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d_Flae\EspaceFl2\01- Répartition DGF\DGF 2023\7. Synthèse\Communes\"/>
    </mc:Choice>
  </mc:AlternateContent>
  <bookViews>
    <workbookView xWindow="0" yWindow="0" windowWidth="28800" windowHeight="11700"/>
  </bookViews>
  <sheets>
    <sheet name="DGF 2023" sheetId="1" r:id="rId1"/>
  </sheets>
  <definedNames>
    <definedName name="_xlnm._FilterDatabase" localSheetId="0" hidden="1">'DGF 2023'!$C$5:$K$5</definedName>
    <definedName name="_xlnm.Print_Area" localSheetId="0">'DGF 2023'!$C$5:$K$5</definedName>
  </definedNames>
  <calcPr calcId="162913"/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854" i="1"/>
  <c r="K5855" i="1"/>
  <c r="K5856" i="1"/>
  <c r="K5857" i="1"/>
  <c r="K5858" i="1"/>
  <c r="K5859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880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896" i="1"/>
  <c r="K589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8" i="1"/>
  <c r="K5989" i="1"/>
  <c r="K5990" i="1"/>
  <c r="K5991" i="1"/>
  <c r="K5992" i="1"/>
  <c r="K5993" i="1"/>
  <c r="K5994" i="1"/>
  <c r="K5995" i="1"/>
  <c r="K5996" i="1"/>
  <c r="K5997" i="1"/>
  <c r="K5998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24" i="1"/>
  <c r="K6025" i="1"/>
  <c r="K6026" i="1"/>
  <c r="K6027" i="1"/>
  <c r="K6028" i="1"/>
  <c r="K602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174" i="1"/>
  <c r="K6175" i="1"/>
  <c r="K6176" i="1"/>
  <c r="K617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289" i="1"/>
  <c r="K6290" i="1"/>
  <c r="K6291" i="1"/>
  <c r="K6292" i="1"/>
  <c r="K6293" i="1"/>
  <c r="K6294" i="1"/>
  <c r="K6295" i="1"/>
  <c r="K6296" i="1"/>
  <c r="K6297" i="1"/>
  <c r="K6298" i="1"/>
  <c r="K6299" i="1"/>
  <c r="K6300" i="1"/>
  <c r="K6301" i="1"/>
  <c r="K6302" i="1"/>
  <c r="K6303" i="1"/>
  <c r="K6304" i="1"/>
  <c r="K6305" i="1"/>
  <c r="K6306" i="1"/>
  <c r="K6307" i="1"/>
  <c r="K6308" i="1"/>
  <c r="K6309" i="1"/>
  <c r="K6310" i="1"/>
  <c r="K6311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470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494" i="1"/>
  <c r="K6495" i="1"/>
  <c r="K6496" i="1"/>
  <c r="K6497" i="1"/>
  <c r="K6498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542" i="1"/>
  <c r="K6543" i="1"/>
  <c r="K6544" i="1"/>
  <c r="K6545" i="1"/>
  <c r="K6546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634" i="1"/>
  <c r="K6635" i="1"/>
  <c r="K6636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65" i="1"/>
  <c r="K6666" i="1"/>
  <c r="K6667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785" i="1"/>
  <c r="K6786" i="1"/>
  <c r="K6787" i="1"/>
  <c r="K6788" i="1"/>
  <c r="K6789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19" i="1"/>
  <c r="K6820" i="1"/>
  <c r="K6821" i="1"/>
  <c r="K6822" i="1"/>
  <c r="K6823" i="1"/>
  <c r="K6824" i="1"/>
  <c r="K6825" i="1"/>
  <c r="K6826" i="1"/>
  <c r="K6827" i="1"/>
  <c r="K6828" i="1"/>
  <c r="K6829" i="1"/>
  <c r="K6830" i="1"/>
  <c r="K6831" i="1"/>
  <c r="K6832" i="1"/>
  <c r="K6833" i="1"/>
  <c r="K6834" i="1"/>
  <c r="K6835" i="1"/>
  <c r="K6836" i="1"/>
  <c r="K6837" i="1"/>
  <c r="K6838" i="1"/>
  <c r="K6839" i="1"/>
  <c r="K6840" i="1"/>
  <c r="K6841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862" i="1"/>
  <c r="K6863" i="1"/>
  <c r="K6864" i="1"/>
  <c r="K6865" i="1"/>
  <c r="K6866" i="1"/>
  <c r="K6867" i="1"/>
  <c r="K6868" i="1"/>
  <c r="K6869" i="1"/>
  <c r="K6870" i="1"/>
  <c r="K6871" i="1"/>
  <c r="K6872" i="1"/>
  <c r="K6873" i="1"/>
  <c r="K6874" i="1"/>
  <c r="K6875" i="1"/>
  <c r="K6876" i="1"/>
  <c r="K6877" i="1"/>
  <c r="K6878" i="1"/>
  <c r="K6879" i="1"/>
  <c r="K6880" i="1"/>
  <c r="K6881" i="1"/>
  <c r="K6882" i="1"/>
  <c r="K6883" i="1"/>
  <c r="K6884" i="1"/>
  <c r="K6885" i="1"/>
  <c r="K6886" i="1"/>
  <c r="K6887" i="1"/>
  <c r="K6888" i="1"/>
  <c r="K6889" i="1"/>
  <c r="K6890" i="1"/>
  <c r="K6891" i="1"/>
  <c r="K6892" i="1"/>
  <c r="K6893" i="1"/>
  <c r="K6894" i="1"/>
  <c r="K6895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21" i="1"/>
  <c r="K6922" i="1"/>
  <c r="K6923" i="1"/>
  <c r="K6924" i="1"/>
  <c r="K6925" i="1"/>
  <c r="K6926" i="1"/>
  <c r="K6927" i="1"/>
  <c r="K6928" i="1"/>
  <c r="K6929" i="1"/>
  <c r="K6930" i="1"/>
  <c r="K6931" i="1"/>
  <c r="K6932" i="1"/>
  <c r="K6933" i="1"/>
  <c r="K6934" i="1"/>
  <c r="K6935" i="1"/>
  <c r="K6936" i="1"/>
  <c r="K6937" i="1"/>
  <c r="K6938" i="1"/>
  <c r="K6939" i="1"/>
  <c r="K6940" i="1"/>
  <c r="K6941" i="1"/>
  <c r="K6942" i="1"/>
  <c r="K6943" i="1"/>
  <c r="K6944" i="1"/>
  <c r="K6945" i="1"/>
  <c r="K6946" i="1"/>
  <c r="K6947" i="1"/>
  <c r="K6948" i="1"/>
  <c r="K6949" i="1"/>
  <c r="K6950" i="1"/>
  <c r="K6951" i="1"/>
  <c r="K6952" i="1"/>
  <c r="K6953" i="1"/>
  <c r="K6954" i="1"/>
  <c r="K6955" i="1"/>
  <c r="K6956" i="1"/>
  <c r="K6957" i="1"/>
  <c r="K6958" i="1"/>
  <c r="K6959" i="1"/>
  <c r="K6960" i="1"/>
  <c r="K6961" i="1"/>
  <c r="K6962" i="1"/>
  <c r="K6963" i="1"/>
  <c r="K6964" i="1"/>
  <c r="K6965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6983" i="1"/>
  <c r="K6984" i="1"/>
  <c r="K6985" i="1"/>
  <c r="K6986" i="1"/>
  <c r="K6987" i="1"/>
  <c r="K6988" i="1"/>
  <c r="K6989" i="1"/>
  <c r="K6990" i="1"/>
  <c r="K6991" i="1"/>
  <c r="K6992" i="1"/>
  <c r="K6993" i="1"/>
  <c r="K6994" i="1"/>
  <c r="K6995" i="1"/>
  <c r="K6996" i="1"/>
  <c r="K6997" i="1"/>
  <c r="K6998" i="1"/>
  <c r="K6999" i="1"/>
  <c r="K7000" i="1"/>
  <c r="K7001" i="1"/>
  <c r="K7002" i="1"/>
  <c r="K7003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25" i="1"/>
  <c r="K7026" i="1"/>
  <c r="K7027" i="1"/>
  <c r="K7028" i="1"/>
  <c r="K7029" i="1"/>
  <c r="K7030" i="1"/>
  <c r="K7031" i="1"/>
  <c r="K7032" i="1"/>
  <c r="K7033" i="1"/>
  <c r="K7034" i="1"/>
  <c r="K7035" i="1"/>
  <c r="K7036" i="1"/>
  <c r="K7037" i="1"/>
  <c r="K7038" i="1"/>
  <c r="K7039" i="1"/>
  <c r="K7040" i="1"/>
  <c r="K7041" i="1"/>
  <c r="K7042" i="1"/>
  <c r="K7043" i="1"/>
  <c r="K7044" i="1"/>
  <c r="K7045" i="1"/>
  <c r="K7046" i="1"/>
  <c r="K7047" i="1"/>
  <c r="K7048" i="1"/>
  <c r="K7049" i="1"/>
  <c r="K7050" i="1"/>
  <c r="K7051" i="1"/>
  <c r="K7052" i="1"/>
  <c r="K7053" i="1"/>
  <c r="K7054" i="1"/>
  <c r="K7055" i="1"/>
  <c r="K7056" i="1"/>
  <c r="K7057" i="1"/>
  <c r="K7058" i="1"/>
  <c r="K7059" i="1"/>
  <c r="K7060" i="1"/>
  <c r="K7061" i="1"/>
  <c r="K7062" i="1"/>
  <c r="K7063" i="1"/>
  <c r="K7064" i="1"/>
  <c r="K7065" i="1"/>
  <c r="K7066" i="1"/>
  <c r="K7067" i="1"/>
  <c r="K7068" i="1"/>
  <c r="K7069" i="1"/>
  <c r="K7070" i="1"/>
  <c r="K7071" i="1"/>
  <c r="K7072" i="1"/>
  <c r="K7073" i="1"/>
  <c r="K7074" i="1"/>
  <c r="K7075" i="1"/>
  <c r="K7076" i="1"/>
  <c r="K7077" i="1"/>
  <c r="K7078" i="1"/>
  <c r="K7079" i="1"/>
  <c r="K7080" i="1"/>
  <c r="K7081" i="1"/>
  <c r="K7082" i="1"/>
  <c r="K7083" i="1"/>
  <c r="K7084" i="1"/>
  <c r="K7085" i="1"/>
  <c r="K7086" i="1"/>
  <c r="K7087" i="1"/>
  <c r="K7088" i="1"/>
  <c r="K7089" i="1"/>
  <c r="K7090" i="1"/>
  <c r="K7091" i="1"/>
  <c r="K7092" i="1"/>
  <c r="K7093" i="1"/>
  <c r="K7094" i="1"/>
  <c r="K7095" i="1"/>
  <c r="K7096" i="1"/>
  <c r="K7097" i="1"/>
  <c r="K7098" i="1"/>
  <c r="K7099" i="1"/>
  <c r="K7100" i="1"/>
  <c r="K7101" i="1"/>
  <c r="K7102" i="1"/>
  <c r="K7103" i="1"/>
  <c r="K7104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22" i="1"/>
  <c r="K7123" i="1"/>
  <c r="K7124" i="1"/>
  <c r="K7125" i="1"/>
  <c r="K7126" i="1"/>
  <c r="K7127" i="1"/>
  <c r="K7128" i="1"/>
  <c r="K7129" i="1"/>
  <c r="K7130" i="1"/>
  <c r="K7131" i="1"/>
  <c r="K7132" i="1"/>
  <c r="K7133" i="1"/>
  <c r="K7134" i="1"/>
  <c r="K7135" i="1"/>
  <c r="K7136" i="1"/>
  <c r="K7137" i="1"/>
  <c r="K7138" i="1"/>
  <c r="K7139" i="1"/>
  <c r="K7140" i="1"/>
  <c r="K7141" i="1"/>
  <c r="K7142" i="1"/>
  <c r="K7143" i="1"/>
  <c r="K7144" i="1"/>
  <c r="K7145" i="1"/>
  <c r="K7146" i="1"/>
  <c r="K7147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63" i="1"/>
  <c r="K7164" i="1"/>
  <c r="K7165" i="1"/>
  <c r="K7166" i="1"/>
  <c r="K7167" i="1"/>
  <c r="K7168" i="1"/>
  <c r="K7169" i="1"/>
  <c r="K7170" i="1"/>
  <c r="K7171" i="1"/>
  <c r="K7172" i="1"/>
  <c r="K7173" i="1"/>
  <c r="K7174" i="1"/>
  <c r="K7175" i="1"/>
  <c r="K7176" i="1"/>
  <c r="K7177" i="1"/>
  <c r="K7178" i="1"/>
  <c r="K7179" i="1"/>
  <c r="K7180" i="1"/>
  <c r="K7181" i="1"/>
  <c r="K7182" i="1"/>
  <c r="K7183" i="1"/>
  <c r="K7184" i="1"/>
  <c r="K7185" i="1"/>
  <c r="K7186" i="1"/>
  <c r="K7187" i="1"/>
  <c r="K7188" i="1"/>
  <c r="K7189" i="1"/>
  <c r="K7190" i="1"/>
  <c r="K7191" i="1"/>
  <c r="K7192" i="1"/>
  <c r="K7193" i="1"/>
  <c r="K7194" i="1"/>
  <c r="K7195" i="1"/>
  <c r="K7196" i="1"/>
  <c r="K7197" i="1"/>
  <c r="K7198" i="1"/>
  <c r="K7199" i="1"/>
  <c r="K7200" i="1"/>
  <c r="K7201" i="1"/>
  <c r="K7202" i="1"/>
  <c r="K7203" i="1"/>
  <c r="K7204" i="1"/>
  <c r="K7205" i="1"/>
  <c r="K7206" i="1"/>
  <c r="K7207" i="1"/>
  <c r="K7208" i="1"/>
  <c r="K7209" i="1"/>
  <c r="K7210" i="1"/>
  <c r="K7211" i="1"/>
  <c r="K7212" i="1"/>
  <c r="K7213" i="1"/>
  <c r="K7214" i="1"/>
  <c r="K7215" i="1"/>
  <c r="K7216" i="1"/>
  <c r="K7217" i="1"/>
  <c r="K7218" i="1"/>
  <c r="K7219" i="1"/>
  <c r="K7220" i="1"/>
  <c r="K7221" i="1"/>
  <c r="K7222" i="1"/>
  <c r="K7223" i="1"/>
  <c r="K7224" i="1"/>
  <c r="K7225" i="1"/>
  <c r="K7226" i="1"/>
  <c r="K7227" i="1"/>
  <c r="K7228" i="1"/>
  <c r="K7229" i="1"/>
  <c r="K7230" i="1"/>
  <c r="K7231" i="1"/>
  <c r="K7232" i="1"/>
  <c r="K7233" i="1"/>
  <c r="K7234" i="1"/>
  <c r="K7235" i="1"/>
  <c r="K7236" i="1"/>
  <c r="K7237" i="1"/>
  <c r="K7238" i="1"/>
  <c r="K7239" i="1"/>
  <c r="K7240" i="1"/>
  <c r="K7241" i="1"/>
  <c r="K7242" i="1"/>
  <c r="K7243" i="1"/>
  <c r="K7244" i="1"/>
  <c r="K7245" i="1"/>
  <c r="K7246" i="1"/>
  <c r="K7247" i="1"/>
  <c r="K7248" i="1"/>
  <c r="K7249" i="1"/>
  <c r="K7250" i="1"/>
  <c r="K7251" i="1"/>
  <c r="K7252" i="1"/>
  <c r="K7253" i="1"/>
  <c r="K7254" i="1"/>
  <c r="K7255" i="1"/>
  <c r="K7256" i="1"/>
  <c r="K7257" i="1"/>
  <c r="K7258" i="1"/>
  <c r="K7259" i="1"/>
  <c r="K7260" i="1"/>
  <c r="K7261" i="1"/>
  <c r="K7262" i="1"/>
  <c r="K7263" i="1"/>
  <c r="K7264" i="1"/>
  <c r="K7265" i="1"/>
  <c r="K7266" i="1"/>
  <c r="K7267" i="1"/>
  <c r="K7268" i="1"/>
  <c r="K7269" i="1"/>
  <c r="K7270" i="1"/>
  <c r="K7271" i="1"/>
  <c r="K7272" i="1"/>
  <c r="K7273" i="1"/>
  <c r="K7274" i="1"/>
  <c r="K7275" i="1"/>
  <c r="K7276" i="1"/>
  <c r="K7277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297" i="1"/>
  <c r="K7298" i="1"/>
  <c r="K7299" i="1"/>
  <c r="K7300" i="1"/>
  <c r="K7301" i="1"/>
  <c r="K7302" i="1"/>
  <c r="K7303" i="1"/>
  <c r="K7304" i="1"/>
  <c r="K7305" i="1"/>
  <c r="K7306" i="1"/>
  <c r="K7307" i="1"/>
  <c r="K7308" i="1"/>
  <c r="K7309" i="1"/>
  <c r="K7310" i="1"/>
  <c r="K7311" i="1"/>
  <c r="K7312" i="1"/>
  <c r="K7313" i="1"/>
  <c r="K7314" i="1"/>
  <c r="K7315" i="1"/>
  <c r="K7316" i="1"/>
  <c r="K7317" i="1"/>
  <c r="K7318" i="1"/>
  <c r="K7319" i="1"/>
  <c r="K7320" i="1"/>
  <c r="K7321" i="1"/>
  <c r="K7322" i="1"/>
  <c r="K7323" i="1"/>
  <c r="K7324" i="1"/>
  <c r="K7325" i="1"/>
  <c r="K7326" i="1"/>
  <c r="K7327" i="1"/>
  <c r="K7328" i="1"/>
  <c r="K7329" i="1"/>
  <c r="K7330" i="1"/>
  <c r="K7331" i="1"/>
  <c r="K7332" i="1"/>
  <c r="K7333" i="1"/>
  <c r="K7334" i="1"/>
  <c r="K7335" i="1"/>
  <c r="K7336" i="1"/>
  <c r="K7337" i="1"/>
  <c r="K7338" i="1"/>
  <c r="K7339" i="1"/>
  <c r="K7340" i="1"/>
  <c r="K7341" i="1"/>
  <c r="K7342" i="1"/>
  <c r="K7343" i="1"/>
  <c r="K7344" i="1"/>
  <c r="K7345" i="1"/>
  <c r="K7346" i="1"/>
  <c r="K7347" i="1"/>
  <c r="K7348" i="1"/>
  <c r="K7349" i="1"/>
  <c r="K7350" i="1"/>
  <c r="K7351" i="1"/>
  <c r="K7352" i="1"/>
  <c r="K7353" i="1"/>
  <c r="K7354" i="1"/>
  <c r="K7355" i="1"/>
  <c r="K7356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78" i="1"/>
  <c r="K7379" i="1"/>
  <c r="K7380" i="1"/>
  <c r="K7381" i="1"/>
  <c r="K7382" i="1"/>
  <c r="K7383" i="1"/>
  <c r="K7384" i="1"/>
  <c r="K7385" i="1"/>
  <c r="K7386" i="1"/>
  <c r="K7387" i="1"/>
  <c r="K7388" i="1"/>
  <c r="K7389" i="1"/>
  <c r="K7390" i="1"/>
  <c r="K7391" i="1"/>
  <c r="K7392" i="1"/>
  <c r="K7393" i="1"/>
  <c r="K7394" i="1"/>
  <c r="K7395" i="1"/>
  <c r="K7396" i="1"/>
  <c r="K7397" i="1"/>
  <c r="K7398" i="1"/>
  <c r="K7399" i="1"/>
  <c r="K7400" i="1"/>
  <c r="K7401" i="1"/>
  <c r="K740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17" i="1"/>
  <c r="K7418" i="1"/>
  <c r="K7419" i="1"/>
  <c r="K7420" i="1"/>
  <c r="K7421" i="1"/>
  <c r="K7422" i="1"/>
  <c r="K7423" i="1"/>
  <c r="K7424" i="1"/>
  <c r="K7425" i="1"/>
  <c r="K7426" i="1"/>
  <c r="K7427" i="1"/>
  <c r="K7428" i="1"/>
  <c r="K7429" i="1"/>
  <c r="K7430" i="1"/>
  <c r="K7431" i="1"/>
  <c r="K7432" i="1"/>
  <c r="K7433" i="1"/>
  <c r="K7434" i="1"/>
  <c r="K7435" i="1"/>
  <c r="K7436" i="1"/>
  <c r="K7437" i="1"/>
  <c r="K7438" i="1"/>
  <c r="K7439" i="1"/>
  <c r="K7440" i="1"/>
  <c r="K7441" i="1"/>
  <c r="K7442" i="1"/>
  <c r="K7443" i="1"/>
  <c r="K7444" i="1"/>
  <c r="K7445" i="1"/>
  <c r="K7446" i="1"/>
  <c r="K7447" i="1"/>
  <c r="K7448" i="1"/>
  <c r="K7449" i="1"/>
  <c r="K7450" i="1"/>
  <c r="K7451" i="1"/>
  <c r="K7452" i="1"/>
  <c r="K7453" i="1"/>
  <c r="K7454" i="1"/>
  <c r="K7455" i="1"/>
  <c r="K7456" i="1"/>
  <c r="K7457" i="1"/>
  <c r="K7458" i="1"/>
  <c r="K7459" i="1"/>
  <c r="K7460" i="1"/>
  <c r="K7461" i="1"/>
  <c r="K7462" i="1"/>
  <c r="K7463" i="1"/>
  <c r="K7464" i="1"/>
  <c r="K7465" i="1"/>
  <c r="K7466" i="1"/>
  <c r="K7467" i="1"/>
  <c r="K7468" i="1"/>
  <c r="K7469" i="1"/>
  <c r="K7470" i="1"/>
  <c r="K7471" i="1"/>
  <c r="K7472" i="1"/>
  <c r="K7473" i="1"/>
  <c r="K7474" i="1"/>
  <c r="K7475" i="1"/>
  <c r="K7476" i="1"/>
  <c r="K7477" i="1"/>
  <c r="K7478" i="1"/>
  <c r="K7479" i="1"/>
  <c r="K7480" i="1"/>
  <c r="K7481" i="1"/>
  <c r="K7482" i="1"/>
  <c r="K7483" i="1"/>
  <c r="K7484" i="1"/>
  <c r="K7485" i="1"/>
  <c r="K7486" i="1"/>
  <c r="K7487" i="1"/>
  <c r="K7488" i="1"/>
  <c r="K7489" i="1"/>
  <c r="K7490" i="1"/>
  <c r="K7491" i="1"/>
  <c r="K7492" i="1"/>
  <c r="K7493" i="1"/>
  <c r="K7494" i="1"/>
  <c r="K7495" i="1"/>
  <c r="K7496" i="1"/>
  <c r="K7497" i="1"/>
  <c r="K7498" i="1"/>
  <c r="K7499" i="1"/>
  <c r="K7500" i="1"/>
  <c r="K7501" i="1"/>
  <c r="K7502" i="1"/>
  <c r="K7503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22" i="1"/>
  <c r="K7523" i="1"/>
  <c r="K7524" i="1"/>
  <c r="K7525" i="1"/>
  <c r="K7526" i="1"/>
  <c r="K7527" i="1"/>
  <c r="K7528" i="1"/>
  <c r="K7529" i="1"/>
  <c r="K7530" i="1"/>
  <c r="K7531" i="1"/>
  <c r="K7532" i="1"/>
  <c r="K7533" i="1"/>
  <c r="K7534" i="1"/>
  <c r="K7535" i="1"/>
  <c r="K7536" i="1"/>
  <c r="K7537" i="1"/>
  <c r="K7538" i="1"/>
  <c r="K7539" i="1"/>
  <c r="K7540" i="1"/>
  <c r="K7541" i="1"/>
  <c r="K7542" i="1"/>
  <c r="K7543" i="1"/>
  <c r="K7544" i="1"/>
  <c r="K7545" i="1"/>
  <c r="K7546" i="1"/>
  <c r="K7547" i="1"/>
  <c r="K7548" i="1"/>
  <c r="K7549" i="1"/>
  <c r="K7550" i="1"/>
  <c r="K7551" i="1"/>
  <c r="K7552" i="1"/>
  <c r="K7553" i="1"/>
  <c r="K7554" i="1"/>
  <c r="K7555" i="1"/>
  <c r="K7556" i="1"/>
  <c r="K7557" i="1"/>
  <c r="K7558" i="1"/>
  <c r="K7559" i="1"/>
  <c r="K7560" i="1"/>
  <c r="K7561" i="1"/>
  <c r="K7562" i="1"/>
  <c r="K7563" i="1"/>
  <c r="K7564" i="1"/>
  <c r="K7565" i="1"/>
  <c r="K7566" i="1"/>
  <c r="K7567" i="1"/>
  <c r="K7568" i="1"/>
  <c r="K7569" i="1"/>
  <c r="K7570" i="1"/>
  <c r="K7571" i="1"/>
  <c r="K7572" i="1"/>
  <c r="K7573" i="1"/>
  <c r="K7574" i="1"/>
  <c r="K7575" i="1"/>
  <c r="K7576" i="1"/>
  <c r="K7577" i="1"/>
  <c r="K7578" i="1"/>
  <c r="K7579" i="1"/>
  <c r="K7580" i="1"/>
  <c r="K7581" i="1"/>
  <c r="K7582" i="1"/>
  <c r="K7583" i="1"/>
  <c r="K7584" i="1"/>
  <c r="K7585" i="1"/>
  <c r="K7586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7605" i="1"/>
  <c r="K7606" i="1"/>
  <c r="K7607" i="1"/>
  <c r="K7608" i="1"/>
  <c r="K7609" i="1"/>
  <c r="K7610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26" i="1"/>
  <c r="K7627" i="1"/>
  <c r="K7628" i="1"/>
  <c r="K7629" i="1"/>
  <c r="K7630" i="1"/>
  <c r="K7631" i="1"/>
  <c r="K7632" i="1"/>
  <c r="K7633" i="1"/>
  <c r="K7634" i="1"/>
  <c r="K7635" i="1"/>
  <c r="K7636" i="1"/>
  <c r="K7637" i="1"/>
  <c r="K7638" i="1"/>
  <c r="K7639" i="1"/>
  <c r="K7640" i="1"/>
  <c r="K7641" i="1"/>
  <c r="K7642" i="1"/>
  <c r="K7643" i="1"/>
  <c r="K7644" i="1"/>
  <c r="K7645" i="1"/>
  <c r="K7646" i="1"/>
  <c r="K7647" i="1"/>
  <c r="K7648" i="1"/>
  <c r="K7649" i="1"/>
  <c r="K7650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673" i="1"/>
  <c r="K7674" i="1"/>
  <c r="K7675" i="1"/>
  <c r="K7676" i="1"/>
  <c r="K7677" i="1"/>
  <c r="K7678" i="1"/>
  <c r="K7679" i="1"/>
  <c r="K7680" i="1"/>
  <c r="K7681" i="1"/>
  <c r="K7682" i="1"/>
  <c r="K7683" i="1"/>
  <c r="K7684" i="1"/>
  <c r="K7685" i="1"/>
  <c r="K7686" i="1"/>
  <c r="K7687" i="1"/>
  <c r="K7688" i="1"/>
  <c r="K7689" i="1"/>
  <c r="K7690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11" i="1"/>
  <c r="K7712" i="1"/>
  <c r="K7713" i="1"/>
  <c r="K7714" i="1"/>
  <c r="K7715" i="1"/>
  <c r="K7716" i="1"/>
  <c r="K7717" i="1"/>
  <c r="K7718" i="1"/>
  <c r="K7719" i="1"/>
  <c r="K7720" i="1"/>
  <c r="K7721" i="1"/>
  <c r="K7722" i="1"/>
  <c r="K7723" i="1"/>
  <c r="K7724" i="1"/>
  <c r="K7725" i="1"/>
  <c r="K7726" i="1"/>
  <c r="K7727" i="1"/>
  <c r="K7728" i="1"/>
  <c r="K7729" i="1"/>
  <c r="K7730" i="1"/>
  <c r="K7731" i="1"/>
  <c r="K7732" i="1"/>
  <c r="K7733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46" i="1"/>
  <c r="K7747" i="1"/>
  <c r="K7748" i="1"/>
  <c r="K7749" i="1"/>
  <c r="K7750" i="1"/>
  <c r="K7751" i="1"/>
  <c r="K7752" i="1"/>
  <c r="K7753" i="1"/>
  <c r="K7754" i="1"/>
  <c r="K7755" i="1"/>
  <c r="K7756" i="1"/>
  <c r="K7757" i="1"/>
  <c r="K7758" i="1"/>
  <c r="K7759" i="1"/>
  <c r="K7760" i="1"/>
  <c r="K7761" i="1"/>
  <c r="K7762" i="1"/>
  <c r="K7763" i="1"/>
  <c r="K7764" i="1"/>
  <c r="K7765" i="1"/>
  <c r="K7766" i="1"/>
  <c r="K7767" i="1"/>
  <c r="K7768" i="1"/>
  <c r="K7769" i="1"/>
  <c r="K7770" i="1"/>
  <c r="K7771" i="1"/>
  <c r="K7772" i="1"/>
  <c r="K7773" i="1"/>
  <c r="K7774" i="1"/>
  <c r="K7775" i="1"/>
  <c r="K7776" i="1"/>
  <c r="K7777" i="1"/>
  <c r="K7778" i="1"/>
  <c r="K7779" i="1"/>
  <c r="K7780" i="1"/>
  <c r="K7781" i="1"/>
  <c r="K7782" i="1"/>
  <c r="K7783" i="1"/>
  <c r="K7784" i="1"/>
  <c r="K7785" i="1"/>
  <c r="K7786" i="1"/>
  <c r="K7787" i="1"/>
  <c r="K7788" i="1"/>
  <c r="K7789" i="1"/>
  <c r="K7790" i="1"/>
  <c r="K7791" i="1"/>
  <c r="K7792" i="1"/>
  <c r="K7793" i="1"/>
  <c r="K7794" i="1"/>
  <c r="K7795" i="1"/>
  <c r="K7796" i="1"/>
  <c r="K7797" i="1"/>
  <c r="K7798" i="1"/>
  <c r="K7799" i="1"/>
  <c r="K7800" i="1"/>
  <c r="K7801" i="1"/>
  <c r="K7802" i="1"/>
  <c r="K7803" i="1"/>
  <c r="K780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21" i="1"/>
  <c r="K7822" i="1"/>
  <c r="K7823" i="1"/>
  <c r="K7824" i="1"/>
  <c r="K7825" i="1"/>
  <c r="K7826" i="1"/>
  <c r="K7827" i="1"/>
  <c r="K7828" i="1"/>
  <c r="K7829" i="1"/>
  <c r="K7830" i="1"/>
  <c r="K7831" i="1"/>
  <c r="K7832" i="1"/>
  <c r="K7833" i="1"/>
  <c r="K7834" i="1"/>
  <c r="K7835" i="1"/>
  <c r="K7836" i="1"/>
  <c r="K7837" i="1"/>
  <c r="K7838" i="1"/>
  <c r="K7839" i="1"/>
  <c r="K7840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55" i="1"/>
  <c r="K7856" i="1"/>
  <c r="K7857" i="1"/>
  <c r="K7858" i="1"/>
  <c r="K7859" i="1"/>
  <c r="K7860" i="1"/>
  <c r="K7861" i="1"/>
  <c r="K7862" i="1"/>
  <c r="K7863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877" i="1"/>
  <c r="K7878" i="1"/>
  <c r="K7879" i="1"/>
  <c r="K7880" i="1"/>
  <c r="K7881" i="1"/>
  <c r="K7882" i="1"/>
  <c r="K7883" i="1"/>
  <c r="K7884" i="1"/>
  <c r="K7885" i="1"/>
  <c r="K7886" i="1"/>
  <c r="K7887" i="1"/>
  <c r="K7888" i="1"/>
  <c r="K7889" i="1"/>
  <c r="K7890" i="1"/>
  <c r="K7891" i="1"/>
  <c r="K7892" i="1"/>
  <c r="K7893" i="1"/>
  <c r="K7894" i="1"/>
  <c r="K7895" i="1"/>
  <c r="K7896" i="1"/>
  <c r="K7897" i="1"/>
  <c r="K7898" i="1"/>
  <c r="K7899" i="1"/>
  <c r="K7900" i="1"/>
  <c r="K7901" i="1"/>
  <c r="K7902" i="1"/>
  <c r="K7903" i="1"/>
  <c r="K7904" i="1"/>
  <c r="K7905" i="1"/>
  <c r="K7906" i="1"/>
  <c r="K7907" i="1"/>
  <c r="K7908" i="1"/>
  <c r="K7909" i="1"/>
  <c r="K7910" i="1"/>
  <c r="K7911" i="1"/>
  <c r="K7912" i="1"/>
  <c r="K7913" i="1"/>
  <c r="K7914" i="1"/>
  <c r="K7915" i="1"/>
  <c r="K7916" i="1"/>
  <c r="K7917" i="1"/>
  <c r="K7918" i="1"/>
  <c r="K7919" i="1"/>
  <c r="K7920" i="1"/>
  <c r="K7921" i="1"/>
  <c r="K7922" i="1"/>
  <c r="K7923" i="1"/>
  <c r="K7924" i="1"/>
  <c r="K7925" i="1"/>
  <c r="K7926" i="1"/>
  <c r="K7927" i="1"/>
  <c r="K7928" i="1"/>
  <c r="K7929" i="1"/>
  <c r="K7930" i="1"/>
  <c r="K7931" i="1"/>
  <c r="K7932" i="1"/>
  <c r="K7933" i="1"/>
  <c r="K7934" i="1"/>
  <c r="K7935" i="1"/>
  <c r="K7936" i="1"/>
  <c r="K7937" i="1"/>
  <c r="K7938" i="1"/>
  <c r="K7939" i="1"/>
  <c r="K7940" i="1"/>
  <c r="K7941" i="1"/>
  <c r="K7942" i="1"/>
  <c r="K7943" i="1"/>
  <c r="K7944" i="1"/>
  <c r="K7945" i="1"/>
  <c r="K7946" i="1"/>
  <c r="K7947" i="1"/>
  <c r="K7948" i="1"/>
  <c r="K7949" i="1"/>
  <c r="K7950" i="1"/>
  <c r="K7951" i="1"/>
  <c r="K7952" i="1"/>
  <c r="K7953" i="1"/>
  <c r="K7954" i="1"/>
  <c r="K7955" i="1"/>
  <c r="K7956" i="1"/>
  <c r="K7957" i="1"/>
  <c r="K7958" i="1"/>
  <c r="K7959" i="1"/>
  <c r="K796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7975" i="1"/>
  <c r="K7976" i="1"/>
  <c r="K7977" i="1"/>
  <c r="K7978" i="1"/>
  <c r="K7979" i="1"/>
  <c r="K7980" i="1"/>
  <c r="K7981" i="1"/>
  <c r="K7982" i="1"/>
  <c r="K7983" i="1"/>
  <c r="K7984" i="1"/>
  <c r="K7985" i="1"/>
  <c r="K7986" i="1"/>
  <c r="K7987" i="1"/>
  <c r="K7988" i="1"/>
  <c r="K7989" i="1"/>
  <c r="K7990" i="1"/>
  <c r="K7991" i="1"/>
  <c r="K7992" i="1"/>
  <c r="K7993" i="1"/>
  <c r="K7994" i="1"/>
  <c r="K7995" i="1"/>
  <c r="K7996" i="1"/>
  <c r="K7997" i="1"/>
  <c r="K7998" i="1"/>
  <c r="K7999" i="1"/>
  <c r="K8000" i="1"/>
  <c r="K8001" i="1"/>
  <c r="K8002" i="1"/>
  <c r="K8003" i="1"/>
  <c r="K8004" i="1"/>
  <c r="K8005" i="1"/>
  <c r="K8006" i="1"/>
  <c r="K8007" i="1"/>
  <c r="K8008" i="1"/>
  <c r="K8009" i="1"/>
  <c r="K8010" i="1"/>
  <c r="K8011" i="1"/>
  <c r="K8012" i="1"/>
  <c r="K8013" i="1"/>
  <c r="K8014" i="1"/>
  <c r="K8015" i="1"/>
  <c r="K8016" i="1"/>
  <c r="K8017" i="1"/>
  <c r="K8018" i="1"/>
  <c r="K8019" i="1"/>
  <c r="K8020" i="1"/>
  <c r="K8021" i="1"/>
  <c r="K8022" i="1"/>
  <c r="K8023" i="1"/>
  <c r="K8024" i="1"/>
  <c r="K8025" i="1"/>
  <c r="K8026" i="1"/>
  <c r="K8027" i="1"/>
  <c r="K8028" i="1"/>
  <c r="K8029" i="1"/>
  <c r="K8030" i="1"/>
  <c r="K8031" i="1"/>
  <c r="K8032" i="1"/>
  <c r="K8033" i="1"/>
  <c r="K8034" i="1"/>
  <c r="K8035" i="1"/>
  <c r="K8036" i="1"/>
  <c r="K8037" i="1"/>
  <c r="K8038" i="1"/>
  <c r="K8039" i="1"/>
  <c r="K8040" i="1"/>
  <c r="K8041" i="1"/>
  <c r="K8042" i="1"/>
  <c r="K8043" i="1"/>
  <c r="K8044" i="1"/>
  <c r="K8045" i="1"/>
  <c r="K8046" i="1"/>
  <c r="K8047" i="1"/>
  <c r="K8048" i="1"/>
  <c r="K8049" i="1"/>
  <c r="K8050" i="1"/>
  <c r="K8051" i="1"/>
  <c r="K8052" i="1"/>
  <c r="K8053" i="1"/>
  <c r="K8054" i="1"/>
  <c r="K8055" i="1"/>
  <c r="K8056" i="1"/>
  <c r="K8057" i="1"/>
  <c r="K8058" i="1"/>
  <c r="K8059" i="1"/>
  <c r="K8060" i="1"/>
  <c r="K8061" i="1"/>
  <c r="K8062" i="1"/>
  <c r="K8063" i="1"/>
  <c r="K8064" i="1"/>
  <c r="K8065" i="1"/>
  <c r="K8066" i="1"/>
  <c r="K8067" i="1"/>
  <c r="K8068" i="1"/>
  <c r="K8069" i="1"/>
  <c r="K8070" i="1"/>
  <c r="K8071" i="1"/>
  <c r="K8072" i="1"/>
  <c r="K8073" i="1"/>
  <c r="K8074" i="1"/>
  <c r="K8075" i="1"/>
  <c r="K8076" i="1"/>
  <c r="K8077" i="1"/>
  <c r="K8078" i="1"/>
  <c r="K8079" i="1"/>
  <c r="K8080" i="1"/>
  <c r="K8081" i="1"/>
  <c r="K8082" i="1"/>
  <c r="K8083" i="1"/>
  <c r="K8084" i="1"/>
  <c r="K8085" i="1"/>
  <c r="K8086" i="1"/>
  <c r="K8087" i="1"/>
  <c r="K8088" i="1"/>
  <c r="K8089" i="1"/>
  <c r="K8090" i="1"/>
  <c r="K8091" i="1"/>
  <c r="K8092" i="1"/>
  <c r="K8093" i="1"/>
  <c r="K8094" i="1"/>
  <c r="K8095" i="1"/>
  <c r="K8096" i="1"/>
  <c r="K8097" i="1"/>
  <c r="K8098" i="1"/>
  <c r="K8099" i="1"/>
  <c r="K8100" i="1"/>
  <c r="K8101" i="1"/>
  <c r="K8102" i="1"/>
  <c r="K8103" i="1"/>
  <c r="K8104" i="1"/>
  <c r="K8105" i="1"/>
  <c r="K8106" i="1"/>
  <c r="K8107" i="1"/>
  <c r="K8108" i="1"/>
  <c r="K8109" i="1"/>
  <c r="K8110" i="1"/>
  <c r="K8111" i="1"/>
  <c r="K8112" i="1"/>
  <c r="K8113" i="1"/>
  <c r="K8114" i="1"/>
  <c r="K8115" i="1"/>
  <c r="K8116" i="1"/>
  <c r="K8117" i="1"/>
  <c r="K8118" i="1"/>
  <c r="K8119" i="1"/>
  <c r="K8120" i="1"/>
  <c r="K8121" i="1"/>
  <c r="K8122" i="1"/>
  <c r="K8123" i="1"/>
  <c r="K8124" i="1"/>
  <c r="K8125" i="1"/>
  <c r="K8126" i="1"/>
  <c r="K8127" i="1"/>
  <c r="K8128" i="1"/>
  <c r="K8129" i="1"/>
  <c r="K8130" i="1"/>
  <c r="K8131" i="1"/>
  <c r="K8132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146" i="1"/>
  <c r="K8147" i="1"/>
  <c r="K8148" i="1"/>
  <c r="K8149" i="1"/>
  <c r="K8150" i="1"/>
  <c r="K8151" i="1"/>
  <c r="K8152" i="1"/>
  <c r="K8153" i="1"/>
  <c r="K8154" i="1"/>
  <c r="K8155" i="1"/>
  <c r="K8156" i="1"/>
  <c r="K8157" i="1"/>
  <c r="K8158" i="1"/>
  <c r="K8159" i="1"/>
  <c r="K8160" i="1"/>
  <c r="K8161" i="1"/>
  <c r="K8162" i="1"/>
  <c r="K8163" i="1"/>
  <c r="K8164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83" i="1"/>
  <c r="K8184" i="1"/>
  <c r="K8185" i="1"/>
  <c r="K8186" i="1"/>
  <c r="K8187" i="1"/>
  <c r="K8188" i="1"/>
  <c r="K8189" i="1"/>
  <c r="K8190" i="1"/>
  <c r="K8191" i="1"/>
  <c r="K8192" i="1"/>
  <c r="K8193" i="1"/>
  <c r="K8194" i="1"/>
  <c r="K8195" i="1"/>
  <c r="K8196" i="1"/>
  <c r="K8197" i="1"/>
  <c r="K8198" i="1"/>
  <c r="K8199" i="1"/>
  <c r="K8200" i="1"/>
  <c r="K8201" i="1"/>
  <c r="K8202" i="1"/>
  <c r="K8203" i="1"/>
  <c r="K8204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221" i="1"/>
  <c r="K8222" i="1"/>
  <c r="K8223" i="1"/>
  <c r="K8224" i="1"/>
  <c r="K8225" i="1"/>
  <c r="K8226" i="1"/>
  <c r="K8227" i="1"/>
  <c r="K8228" i="1"/>
  <c r="K8229" i="1"/>
  <c r="K8230" i="1"/>
  <c r="K8231" i="1"/>
  <c r="K8232" i="1"/>
  <c r="K8233" i="1"/>
  <c r="K8234" i="1"/>
  <c r="K8235" i="1"/>
  <c r="K8236" i="1"/>
  <c r="K8237" i="1"/>
  <c r="K8238" i="1"/>
  <c r="K8239" i="1"/>
  <c r="K8240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257" i="1"/>
  <c r="K8258" i="1"/>
  <c r="K8259" i="1"/>
  <c r="K8260" i="1"/>
  <c r="K8261" i="1"/>
  <c r="K8262" i="1"/>
  <c r="K8263" i="1"/>
  <c r="K8264" i="1"/>
  <c r="K8265" i="1"/>
  <c r="K8266" i="1"/>
  <c r="K8267" i="1"/>
  <c r="K8268" i="1"/>
  <c r="K8269" i="1"/>
  <c r="K8270" i="1"/>
  <c r="K8271" i="1"/>
  <c r="K8272" i="1"/>
  <c r="K8273" i="1"/>
  <c r="K8274" i="1"/>
  <c r="K8275" i="1"/>
  <c r="K8276" i="1"/>
  <c r="K8277" i="1"/>
  <c r="K8278" i="1"/>
  <c r="K8279" i="1"/>
  <c r="K8280" i="1"/>
  <c r="K8281" i="1"/>
  <c r="K8282" i="1"/>
  <c r="K8283" i="1"/>
  <c r="K8284" i="1"/>
  <c r="K8285" i="1"/>
  <c r="K8286" i="1"/>
  <c r="K8287" i="1"/>
  <c r="K8288" i="1"/>
  <c r="K8289" i="1"/>
  <c r="K8290" i="1"/>
  <c r="K8291" i="1"/>
  <c r="K8292" i="1"/>
  <c r="K8293" i="1"/>
  <c r="K8294" i="1"/>
  <c r="K8295" i="1"/>
  <c r="K8296" i="1"/>
  <c r="K8297" i="1"/>
  <c r="K8298" i="1"/>
  <c r="K8299" i="1"/>
  <c r="K8300" i="1"/>
  <c r="K8301" i="1"/>
  <c r="K8302" i="1"/>
  <c r="K8303" i="1"/>
  <c r="K8304" i="1"/>
  <c r="K8305" i="1"/>
  <c r="K8306" i="1"/>
  <c r="K8307" i="1"/>
  <c r="K8308" i="1"/>
  <c r="K8309" i="1"/>
  <c r="K8310" i="1"/>
  <c r="K8311" i="1"/>
  <c r="K8312" i="1"/>
  <c r="K8313" i="1"/>
  <c r="K8314" i="1"/>
  <c r="K8315" i="1"/>
  <c r="K8316" i="1"/>
  <c r="K8317" i="1"/>
  <c r="K8318" i="1"/>
  <c r="K8319" i="1"/>
  <c r="K8320" i="1"/>
  <c r="K8321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38" i="1"/>
  <c r="K8339" i="1"/>
  <c r="K8340" i="1"/>
  <c r="K8341" i="1"/>
  <c r="K8342" i="1"/>
  <c r="K8343" i="1"/>
  <c r="K8344" i="1"/>
  <c r="K8345" i="1"/>
  <c r="K8346" i="1"/>
  <c r="K8347" i="1"/>
  <c r="K8348" i="1"/>
  <c r="K8349" i="1"/>
  <c r="K8350" i="1"/>
  <c r="K8351" i="1"/>
  <c r="K8352" i="1"/>
  <c r="K8353" i="1"/>
  <c r="K8354" i="1"/>
  <c r="K8355" i="1"/>
  <c r="K8356" i="1"/>
  <c r="K8357" i="1"/>
  <c r="K8358" i="1"/>
  <c r="K8359" i="1"/>
  <c r="K8360" i="1"/>
  <c r="K8361" i="1"/>
  <c r="K8362" i="1"/>
  <c r="K8363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377" i="1"/>
  <c r="K8378" i="1"/>
  <c r="K8379" i="1"/>
  <c r="K8380" i="1"/>
  <c r="K8381" i="1"/>
  <c r="K8382" i="1"/>
  <c r="K8383" i="1"/>
  <c r="K8384" i="1"/>
  <c r="K8385" i="1"/>
  <c r="K8386" i="1"/>
  <c r="K8387" i="1"/>
  <c r="K8388" i="1"/>
  <c r="K8389" i="1"/>
  <c r="K8390" i="1"/>
  <c r="K8391" i="1"/>
  <c r="K8392" i="1"/>
  <c r="K8393" i="1"/>
  <c r="K8394" i="1"/>
  <c r="K8395" i="1"/>
  <c r="K8396" i="1"/>
  <c r="K8397" i="1"/>
  <c r="K8398" i="1"/>
  <c r="K8399" i="1"/>
  <c r="K8400" i="1"/>
  <c r="K8401" i="1"/>
  <c r="K8402" i="1"/>
  <c r="K8403" i="1"/>
  <c r="K8404" i="1"/>
  <c r="K8405" i="1"/>
  <c r="K8406" i="1"/>
  <c r="K8407" i="1"/>
  <c r="K8408" i="1"/>
  <c r="K8409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26" i="1"/>
  <c r="K8427" i="1"/>
  <c r="K8428" i="1"/>
  <c r="K8429" i="1"/>
  <c r="K8430" i="1"/>
  <c r="K8431" i="1"/>
  <c r="K8432" i="1"/>
  <c r="K8433" i="1"/>
  <c r="K8434" i="1"/>
  <c r="K8435" i="1"/>
  <c r="K8436" i="1"/>
  <c r="K8437" i="1"/>
  <c r="K8438" i="1"/>
  <c r="K8439" i="1"/>
  <c r="K8440" i="1"/>
  <c r="K8441" i="1"/>
  <c r="K8442" i="1"/>
  <c r="K8443" i="1"/>
  <c r="K8444" i="1"/>
  <c r="K8445" i="1"/>
  <c r="K8446" i="1"/>
  <c r="K8447" i="1"/>
  <c r="K8448" i="1"/>
  <c r="K8449" i="1"/>
  <c r="K8450" i="1"/>
  <c r="K8451" i="1"/>
  <c r="K8452" i="1"/>
  <c r="K8453" i="1"/>
  <c r="K8454" i="1"/>
  <c r="K8455" i="1"/>
  <c r="K8456" i="1"/>
  <c r="K8457" i="1"/>
  <c r="K8458" i="1"/>
  <c r="K8459" i="1"/>
  <c r="K8460" i="1"/>
  <c r="K8461" i="1"/>
  <c r="K8462" i="1"/>
  <c r="K8463" i="1"/>
  <c r="K8464" i="1"/>
  <c r="K8465" i="1"/>
  <c r="K8466" i="1"/>
  <c r="K8467" i="1"/>
  <c r="K8468" i="1"/>
  <c r="K8469" i="1"/>
  <c r="K8470" i="1"/>
  <c r="K8471" i="1"/>
  <c r="K8472" i="1"/>
  <c r="K8473" i="1"/>
  <c r="K8474" i="1"/>
  <c r="K8475" i="1"/>
  <c r="K8476" i="1"/>
  <c r="K8477" i="1"/>
  <c r="K8478" i="1"/>
  <c r="K8479" i="1"/>
  <c r="K8480" i="1"/>
  <c r="K8481" i="1"/>
  <c r="K8482" i="1"/>
  <c r="K8483" i="1"/>
  <c r="K8484" i="1"/>
  <c r="K8485" i="1"/>
  <c r="K8486" i="1"/>
  <c r="K8487" i="1"/>
  <c r="K8488" i="1"/>
  <c r="K8489" i="1"/>
  <c r="K8490" i="1"/>
  <c r="K8491" i="1"/>
  <c r="K8492" i="1"/>
  <c r="K8493" i="1"/>
  <c r="K8494" i="1"/>
  <c r="K8495" i="1"/>
  <c r="K8496" i="1"/>
  <c r="K8497" i="1"/>
  <c r="K8498" i="1"/>
  <c r="K8499" i="1"/>
  <c r="K8500" i="1"/>
  <c r="K8501" i="1"/>
  <c r="K8502" i="1"/>
  <c r="K8503" i="1"/>
  <c r="K8504" i="1"/>
  <c r="K8505" i="1"/>
  <c r="K8506" i="1"/>
  <c r="K8507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30" i="1"/>
  <c r="K8531" i="1"/>
  <c r="K8532" i="1"/>
  <c r="K8533" i="1"/>
  <c r="K8534" i="1"/>
  <c r="K8535" i="1"/>
  <c r="K8536" i="1"/>
  <c r="K8537" i="1"/>
  <c r="K8538" i="1"/>
  <c r="K8539" i="1"/>
  <c r="K8540" i="1"/>
  <c r="K8541" i="1"/>
  <c r="K8542" i="1"/>
  <c r="K8543" i="1"/>
  <c r="K8544" i="1"/>
  <c r="K8545" i="1"/>
  <c r="K8546" i="1"/>
  <c r="K8547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560" i="1"/>
  <c r="K8561" i="1"/>
  <c r="K8562" i="1"/>
  <c r="K8563" i="1"/>
  <c r="K8564" i="1"/>
  <c r="K8565" i="1"/>
  <c r="K8566" i="1"/>
  <c r="K8567" i="1"/>
  <c r="K8568" i="1"/>
  <c r="K8569" i="1"/>
  <c r="K8570" i="1"/>
  <c r="K8571" i="1"/>
  <c r="K8572" i="1"/>
  <c r="K8573" i="1"/>
  <c r="K8574" i="1"/>
  <c r="K8575" i="1"/>
  <c r="K8576" i="1"/>
  <c r="K8577" i="1"/>
  <c r="K8578" i="1"/>
  <c r="K8579" i="1"/>
  <c r="K8580" i="1"/>
  <c r="K8581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594" i="1"/>
  <c r="K8595" i="1"/>
  <c r="K8596" i="1"/>
  <c r="K8597" i="1"/>
  <c r="K8598" i="1"/>
  <c r="K8599" i="1"/>
  <c r="K8600" i="1"/>
  <c r="K8601" i="1"/>
  <c r="K8602" i="1"/>
  <c r="K8603" i="1"/>
  <c r="K8604" i="1"/>
  <c r="K8605" i="1"/>
  <c r="K8606" i="1"/>
  <c r="K8607" i="1"/>
  <c r="K8608" i="1"/>
  <c r="K8609" i="1"/>
  <c r="K8610" i="1"/>
  <c r="K8611" i="1"/>
  <c r="K8612" i="1"/>
  <c r="K8613" i="1"/>
  <c r="K8614" i="1"/>
  <c r="K8615" i="1"/>
  <c r="K8616" i="1"/>
  <c r="K8617" i="1"/>
  <c r="K8618" i="1"/>
  <c r="K8619" i="1"/>
  <c r="K8620" i="1"/>
  <c r="K8621" i="1"/>
  <c r="K8622" i="1"/>
  <c r="K8623" i="1"/>
  <c r="K8624" i="1"/>
  <c r="K8625" i="1"/>
  <c r="K8626" i="1"/>
  <c r="K8627" i="1"/>
  <c r="K8628" i="1"/>
  <c r="K8629" i="1"/>
  <c r="K8630" i="1"/>
  <c r="K8631" i="1"/>
  <c r="K8632" i="1"/>
  <c r="K8633" i="1"/>
  <c r="K8634" i="1"/>
  <c r="K8635" i="1"/>
  <c r="K8636" i="1"/>
  <c r="K8637" i="1"/>
  <c r="K8638" i="1"/>
  <c r="K8639" i="1"/>
  <c r="K8640" i="1"/>
  <c r="K8641" i="1"/>
  <c r="K8642" i="1"/>
  <c r="K8643" i="1"/>
  <c r="K8644" i="1"/>
  <c r="K8645" i="1"/>
  <c r="K8646" i="1"/>
  <c r="K8647" i="1"/>
  <c r="K8648" i="1"/>
  <c r="K8649" i="1"/>
  <c r="K8650" i="1"/>
  <c r="K8651" i="1"/>
  <c r="K8652" i="1"/>
  <c r="K8653" i="1"/>
  <c r="K8654" i="1"/>
  <c r="K8655" i="1"/>
  <c r="K8656" i="1"/>
  <c r="K8657" i="1"/>
  <c r="K8658" i="1"/>
  <c r="K8659" i="1"/>
  <c r="K8660" i="1"/>
  <c r="K8661" i="1"/>
  <c r="K8662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683" i="1"/>
  <c r="K8684" i="1"/>
  <c r="K8685" i="1"/>
  <c r="K8686" i="1"/>
  <c r="K8687" i="1"/>
  <c r="K8688" i="1"/>
  <c r="K8689" i="1"/>
  <c r="K8690" i="1"/>
  <c r="K8691" i="1"/>
  <c r="K8692" i="1"/>
  <c r="K8693" i="1"/>
  <c r="K8694" i="1"/>
  <c r="K8695" i="1"/>
  <c r="K8696" i="1"/>
  <c r="K8697" i="1"/>
  <c r="K8698" i="1"/>
  <c r="K8699" i="1"/>
  <c r="K8700" i="1"/>
  <c r="K8701" i="1"/>
  <c r="K8702" i="1"/>
  <c r="K8703" i="1"/>
  <c r="K8704" i="1"/>
  <c r="K8705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20" i="1"/>
  <c r="K8721" i="1"/>
  <c r="K8722" i="1"/>
  <c r="K8723" i="1"/>
  <c r="K8724" i="1"/>
  <c r="K8725" i="1"/>
  <c r="K8726" i="1"/>
  <c r="K8727" i="1"/>
  <c r="K8728" i="1"/>
  <c r="K8729" i="1"/>
  <c r="K8730" i="1"/>
  <c r="K8731" i="1"/>
  <c r="K8732" i="1"/>
  <c r="K8733" i="1"/>
  <c r="K8734" i="1"/>
  <c r="K8735" i="1"/>
  <c r="K8736" i="1"/>
  <c r="K8737" i="1"/>
  <c r="K8738" i="1"/>
  <c r="K8739" i="1"/>
  <c r="K8740" i="1"/>
  <c r="K8741" i="1"/>
  <c r="K8742" i="1"/>
  <c r="K8743" i="1"/>
  <c r="K8744" i="1"/>
  <c r="K8745" i="1"/>
  <c r="K8746" i="1"/>
  <c r="K8747" i="1"/>
  <c r="K8748" i="1"/>
  <c r="K8749" i="1"/>
  <c r="K8750" i="1"/>
  <c r="K8751" i="1"/>
  <c r="K8752" i="1"/>
  <c r="K8753" i="1"/>
  <c r="K8754" i="1"/>
  <c r="K8755" i="1"/>
  <c r="K8756" i="1"/>
  <c r="K8757" i="1"/>
  <c r="K8758" i="1"/>
  <c r="K8759" i="1"/>
  <c r="K8760" i="1"/>
  <c r="K8761" i="1"/>
  <c r="K8762" i="1"/>
  <c r="K8763" i="1"/>
  <c r="K8764" i="1"/>
  <c r="K8765" i="1"/>
  <c r="K8766" i="1"/>
  <c r="K8767" i="1"/>
  <c r="K8768" i="1"/>
  <c r="K8769" i="1"/>
  <c r="K8770" i="1"/>
  <c r="K8771" i="1"/>
  <c r="K8772" i="1"/>
  <c r="K8773" i="1"/>
  <c r="K8774" i="1"/>
  <c r="K8775" i="1"/>
  <c r="K8776" i="1"/>
  <c r="K8777" i="1"/>
  <c r="K8778" i="1"/>
  <c r="K8779" i="1"/>
  <c r="K8780" i="1"/>
  <c r="K8781" i="1"/>
  <c r="K8782" i="1"/>
  <c r="K8783" i="1"/>
  <c r="K8784" i="1"/>
  <c r="K8785" i="1"/>
  <c r="K8786" i="1"/>
  <c r="K8787" i="1"/>
  <c r="K8788" i="1"/>
  <c r="K8789" i="1"/>
  <c r="K8790" i="1"/>
  <c r="K8791" i="1"/>
  <c r="K8792" i="1"/>
  <c r="K8793" i="1"/>
  <c r="K8794" i="1"/>
  <c r="K8795" i="1"/>
  <c r="K8796" i="1"/>
  <c r="K8797" i="1"/>
  <c r="K8798" i="1"/>
  <c r="K8799" i="1"/>
  <c r="K8800" i="1"/>
  <c r="K8801" i="1"/>
  <c r="K8802" i="1"/>
  <c r="K8803" i="1"/>
  <c r="K8804" i="1"/>
  <c r="K8805" i="1"/>
  <c r="K8806" i="1"/>
  <c r="K8807" i="1"/>
  <c r="K8808" i="1"/>
  <c r="K8809" i="1"/>
  <c r="K8810" i="1"/>
  <c r="K8811" i="1"/>
  <c r="K8812" i="1"/>
  <c r="K8813" i="1"/>
  <c r="K8814" i="1"/>
  <c r="K8815" i="1"/>
  <c r="K8816" i="1"/>
  <c r="K8817" i="1"/>
  <c r="K8818" i="1"/>
  <c r="K8819" i="1"/>
  <c r="K8820" i="1"/>
  <c r="K8821" i="1"/>
  <c r="K8822" i="1"/>
  <c r="K8823" i="1"/>
  <c r="K8824" i="1"/>
  <c r="K8825" i="1"/>
  <c r="K8826" i="1"/>
  <c r="K8827" i="1"/>
  <c r="K8828" i="1"/>
  <c r="K8829" i="1"/>
  <c r="K8830" i="1"/>
  <c r="K8831" i="1"/>
  <c r="K8832" i="1"/>
  <c r="K8833" i="1"/>
  <c r="K8834" i="1"/>
  <c r="K8835" i="1"/>
  <c r="K8836" i="1"/>
  <c r="K8837" i="1"/>
  <c r="K8838" i="1"/>
  <c r="K8839" i="1"/>
  <c r="K8840" i="1"/>
  <c r="K8841" i="1"/>
  <c r="K8842" i="1"/>
  <c r="K8843" i="1"/>
  <c r="K8844" i="1"/>
  <c r="K8845" i="1"/>
  <c r="K8846" i="1"/>
  <c r="K8847" i="1"/>
  <c r="K8848" i="1"/>
  <c r="K8849" i="1"/>
  <c r="K8850" i="1"/>
  <c r="K8851" i="1"/>
  <c r="K8852" i="1"/>
  <c r="K8853" i="1"/>
  <c r="K8854" i="1"/>
  <c r="K8855" i="1"/>
  <c r="K8856" i="1"/>
  <c r="K8857" i="1"/>
  <c r="K8858" i="1"/>
  <c r="K8859" i="1"/>
  <c r="K8860" i="1"/>
  <c r="K8861" i="1"/>
  <c r="K8862" i="1"/>
  <c r="K8863" i="1"/>
  <c r="K8864" i="1"/>
  <c r="K8865" i="1"/>
  <c r="K8866" i="1"/>
  <c r="K8867" i="1"/>
  <c r="K8868" i="1"/>
  <c r="K8869" i="1"/>
  <c r="K8870" i="1"/>
  <c r="K8871" i="1"/>
  <c r="K8872" i="1"/>
  <c r="K8873" i="1"/>
  <c r="K8874" i="1"/>
  <c r="K8875" i="1"/>
  <c r="K8876" i="1"/>
  <c r="K8877" i="1"/>
  <c r="K8878" i="1"/>
  <c r="K8879" i="1"/>
  <c r="K8880" i="1"/>
  <c r="K8881" i="1"/>
  <c r="K8882" i="1"/>
  <c r="K8883" i="1"/>
  <c r="K8884" i="1"/>
  <c r="K8885" i="1"/>
  <c r="K8886" i="1"/>
  <c r="K8887" i="1"/>
  <c r="K8888" i="1"/>
  <c r="K8889" i="1"/>
  <c r="K8890" i="1"/>
  <c r="K8891" i="1"/>
  <c r="K8892" i="1"/>
  <c r="K8893" i="1"/>
  <c r="K8894" i="1"/>
  <c r="K8895" i="1"/>
  <c r="K8896" i="1"/>
  <c r="K8897" i="1"/>
  <c r="K8898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K8912" i="1"/>
  <c r="K8913" i="1"/>
  <c r="K8914" i="1"/>
  <c r="K8915" i="1"/>
  <c r="K891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32" i="1"/>
  <c r="K8933" i="1"/>
  <c r="K8934" i="1"/>
  <c r="K8935" i="1"/>
  <c r="K8936" i="1"/>
  <c r="K8937" i="1"/>
  <c r="K8938" i="1"/>
  <c r="K8939" i="1"/>
  <c r="K8940" i="1"/>
  <c r="K8941" i="1"/>
  <c r="K8942" i="1"/>
  <c r="K8943" i="1"/>
  <c r="K8944" i="1"/>
  <c r="K8945" i="1"/>
  <c r="K8946" i="1"/>
  <c r="K8947" i="1"/>
  <c r="K8948" i="1"/>
  <c r="K8949" i="1"/>
  <c r="K8950" i="1"/>
  <c r="K8951" i="1"/>
  <c r="K8952" i="1"/>
  <c r="K8953" i="1"/>
  <c r="K8954" i="1"/>
  <c r="K8955" i="1"/>
  <c r="K8956" i="1"/>
  <c r="K8957" i="1"/>
  <c r="K8958" i="1"/>
  <c r="K8959" i="1"/>
  <c r="K8960" i="1"/>
  <c r="K8961" i="1"/>
  <c r="K8962" i="1"/>
  <c r="K8963" i="1"/>
  <c r="K8964" i="1"/>
  <c r="K8965" i="1"/>
  <c r="K8966" i="1"/>
  <c r="K8967" i="1"/>
  <c r="K8968" i="1"/>
  <c r="K8969" i="1"/>
  <c r="K8970" i="1"/>
  <c r="K8971" i="1"/>
  <c r="K8972" i="1"/>
  <c r="K8973" i="1"/>
  <c r="K8974" i="1"/>
  <c r="K8975" i="1"/>
  <c r="K8976" i="1"/>
  <c r="K8977" i="1"/>
  <c r="K8978" i="1"/>
  <c r="K8979" i="1"/>
  <c r="K8980" i="1"/>
  <c r="K8981" i="1"/>
  <c r="K8982" i="1"/>
  <c r="K8983" i="1"/>
  <c r="K8984" i="1"/>
  <c r="K8985" i="1"/>
  <c r="K8986" i="1"/>
  <c r="K8987" i="1"/>
  <c r="K8988" i="1"/>
  <c r="K8989" i="1"/>
  <c r="K8990" i="1"/>
  <c r="K8991" i="1"/>
  <c r="K8992" i="1"/>
  <c r="K8993" i="1"/>
  <c r="K8994" i="1"/>
  <c r="K8995" i="1"/>
  <c r="K8996" i="1"/>
  <c r="K8997" i="1"/>
  <c r="K8998" i="1"/>
  <c r="K8999" i="1"/>
  <c r="K9000" i="1"/>
  <c r="K9001" i="1"/>
  <c r="K9002" i="1"/>
  <c r="K9003" i="1"/>
  <c r="K9004" i="1"/>
  <c r="K9005" i="1"/>
  <c r="K9006" i="1"/>
  <c r="K9007" i="1"/>
  <c r="K9008" i="1"/>
  <c r="K9009" i="1"/>
  <c r="K9010" i="1"/>
  <c r="K9011" i="1"/>
  <c r="K9012" i="1"/>
  <c r="K9013" i="1"/>
  <c r="K9014" i="1"/>
  <c r="K9015" i="1"/>
  <c r="K9016" i="1"/>
  <c r="K9017" i="1"/>
  <c r="K9018" i="1"/>
  <c r="K9019" i="1"/>
  <c r="K9020" i="1"/>
  <c r="K9021" i="1"/>
  <c r="K9022" i="1"/>
  <c r="K9023" i="1"/>
  <c r="K9024" i="1"/>
  <c r="K9025" i="1"/>
  <c r="K9026" i="1"/>
  <c r="K9027" i="1"/>
  <c r="K9028" i="1"/>
  <c r="K9029" i="1"/>
  <c r="K9030" i="1"/>
  <c r="K9031" i="1"/>
  <c r="K9032" i="1"/>
  <c r="K9033" i="1"/>
  <c r="K9034" i="1"/>
  <c r="K9035" i="1"/>
  <c r="K9036" i="1"/>
  <c r="K9037" i="1"/>
  <c r="K9038" i="1"/>
  <c r="K9039" i="1"/>
  <c r="K9040" i="1"/>
  <c r="K9041" i="1"/>
  <c r="K9042" i="1"/>
  <c r="K9043" i="1"/>
  <c r="K9044" i="1"/>
  <c r="K9045" i="1"/>
  <c r="K9046" i="1"/>
  <c r="K9047" i="1"/>
  <c r="K9048" i="1"/>
  <c r="K9049" i="1"/>
  <c r="K9050" i="1"/>
  <c r="K9051" i="1"/>
  <c r="K9052" i="1"/>
  <c r="K9053" i="1"/>
  <c r="K9054" i="1"/>
  <c r="K9055" i="1"/>
  <c r="K9056" i="1"/>
  <c r="K9057" i="1"/>
  <c r="K9058" i="1"/>
  <c r="K9059" i="1"/>
  <c r="K9060" i="1"/>
  <c r="K9061" i="1"/>
  <c r="K9062" i="1"/>
  <c r="K9063" i="1"/>
  <c r="K9064" i="1"/>
  <c r="K9065" i="1"/>
  <c r="K9066" i="1"/>
  <c r="K9067" i="1"/>
  <c r="K9068" i="1"/>
  <c r="K9069" i="1"/>
  <c r="K9070" i="1"/>
  <c r="K9071" i="1"/>
  <c r="K9072" i="1"/>
  <c r="K9073" i="1"/>
  <c r="K9074" i="1"/>
  <c r="K9075" i="1"/>
  <c r="K9076" i="1"/>
  <c r="K9077" i="1"/>
  <c r="K9078" i="1"/>
  <c r="K9079" i="1"/>
  <c r="K9080" i="1"/>
  <c r="K9081" i="1"/>
  <c r="K9082" i="1"/>
  <c r="K9083" i="1"/>
  <c r="K9084" i="1"/>
  <c r="K9085" i="1"/>
  <c r="K9086" i="1"/>
  <c r="K9087" i="1"/>
  <c r="K9088" i="1"/>
  <c r="K9089" i="1"/>
  <c r="K9090" i="1"/>
  <c r="K9091" i="1"/>
  <c r="K9092" i="1"/>
  <c r="K9093" i="1"/>
  <c r="K9094" i="1"/>
  <c r="K9095" i="1"/>
  <c r="K9096" i="1"/>
  <c r="K9097" i="1"/>
  <c r="K9098" i="1"/>
  <c r="K9099" i="1"/>
  <c r="K9100" i="1"/>
  <c r="K9101" i="1"/>
  <c r="K9102" i="1"/>
  <c r="K9103" i="1"/>
  <c r="K9104" i="1"/>
  <c r="K9105" i="1"/>
  <c r="K9106" i="1"/>
  <c r="K9107" i="1"/>
  <c r="K9108" i="1"/>
  <c r="K9109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23" i="1"/>
  <c r="K9124" i="1"/>
  <c r="K9125" i="1"/>
  <c r="K9126" i="1"/>
  <c r="K9127" i="1"/>
  <c r="K9128" i="1"/>
  <c r="K9129" i="1"/>
  <c r="K9130" i="1"/>
  <c r="K9131" i="1"/>
  <c r="K9132" i="1"/>
  <c r="K9133" i="1"/>
  <c r="K9134" i="1"/>
  <c r="K9135" i="1"/>
  <c r="K9136" i="1"/>
  <c r="K9137" i="1"/>
  <c r="K9138" i="1"/>
  <c r="K9139" i="1"/>
  <c r="K9140" i="1"/>
  <c r="K9141" i="1"/>
  <c r="K9142" i="1"/>
  <c r="K9143" i="1"/>
  <c r="K9144" i="1"/>
  <c r="K9145" i="1"/>
  <c r="K9146" i="1"/>
  <c r="K9147" i="1"/>
  <c r="K9148" i="1"/>
  <c r="K9149" i="1"/>
  <c r="K9150" i="1"/>
  <c r="K9151" i="1"/>
  <c r="K9152" i="1"/>
  <c r="K9153" i="1"/>
  <c r="K9154" i="1"/>
  <c r="K9155" i="1"/>
  <c r="K9156" i="1"/>
  <c r="K9157" i="1"/>
  <c r="K9158" i="1"/>
  <c r="K9159" i="1"/>
  <c r="K9160" i="1"/>
  <c r="K9161" i="1"/>
  <c r="K9162" i="1"/>
  <c r="K9163" i="1"/>
  <c r="K9164" i="1"/>
  <c r="K9165" i="1"/>
  <c r="K9166" i="1"/>
  <c r="K9167" i="1"/>
  <c r="K9168" i="1"/>
  <c r="K9169" i="1"/>
  <c r="K9170" i="1"/>
  <c r="K9171" i="1"/>
  <c r="K9172" i="1"/>
  <c r="K9173" i="1"/>
  <c r="K9174" i="1"/>
  <c r="K9175" i="1"/>
  <c r="K9176" i="1"/>
  <c r="K9177" i="1"/>
  <c r="K9178" i="1"/>
  <c r="K9179" i="1"/>
  <c r="K9180" i="1"/>
  <c r="K9181" i="1"/>
  <c r="K9182" i="1"/>
  <c r="K9183" i="1"/>
  <c r="K9184" i="1"/>
  <c r="K9185" i="1"/>
  <c r="K9186" i="1"/>
  <c r="K9187" i="1"/>
  <c r="K9188" i="1"/>
  <c r="K9189" i="1"/>
  <c r="K9190" i="1"/>
  <c r="K9191" i="1"/>
  <c r="K9192" i="1"/>
  <c r="K9193" i="1"/>
  <c r="K9194" i="1"/>
  <c r="K9195" i="1"/>
  <c r="K9196" i="1"/>
  <c r="K9197" i="1"/>
  <c r="K9198" i="1"/>
  <c r="K9199" i="1"/>
  <c r="K9200" i="1"/>
  <c r="K9201" i="1"/>
  <c r="K9202" i="1"/>
  <c r="K9203" i="1"/>
  <c r="K9204" i="1"/>
  <c r="K9205" i="1"/>
  <c r="K9206" i="1"/>
  <c r="K9207" i="1"/>
  <c r="K9208" i="1"/>
  <c r="K9209" i="1"/>
  <c r="K9210" i="1"/>
  <c r="K9211" i="1"/>
  <c r="K9212" i="1"/>
  <c r="K9213" i="1"/>
  <c r="K9214" i="1"/>
  <c r="K9215" i="1"/>
  <c r="K9216" i="1"/>
  <c r="K9217" i="1"/>
  <c r="K9218" i="1"/>
  <c r="K9219" i="1"/>
  <c r="K9220" i="1"/>
  <c r="K9221" i="1"/>
  <c r="K9222" i="1"/>
  <c r="K9223" i="1"/>
  <c r="K9224" i="1"/>
  <c r="K9225" i="1"/>
  <c r="K9226" i="1"/>
  <c r="K9227" i="1"/>
  <c r="K9228" i="1"/>
  <c r="K9229" i="1"/>
  <c r="K9230" i="1"/>
  <c r="K9231" i="1"/>
  <c r="K9232" i="1"/>
  <c r="K9233" i="1"/>
  <c r="K9234" i="1"/>
  <c r="K9235" i="1"/>
  <c r="K9236" i="1"/>
  <c r="K9237" i="1"/>
  <c r="K9238" i="1"/>
  <c r="K9239" i="1"/>
  <c r="K9240" i="1"/>
  <c r="K9241" i="1"/>
  <c r="K9242" i="1"/>
  <c r="K9243" i="1"/>
  <c r="K9244" i="1"/>
  <c r="K9245" i="1"/>
  <c r="K9246" i="1"/>
  <c r="K9247" i="1"/>
  <c r="K9248" i="1"/>
  <c r="K9249" i="1"/>
  <c r="K9250" i="1"/>
  <c r="K9251" i="1"/>
  <c r="K9252" i="1"/>
  <c r="K9253" i="1"/>
  <c r="K9254" i="1"/>
  <c r="K9255" i="1"/>
  <c r="K9256" i="1"/>
  <c r="K9257" i="1"/>
  <c r="K9258" i="1"/>
  <c r="K9259" i="1"/>
  <c r="K9260" i="1"/>
  <c r="K9261" i="1"/>
  <c r="K9262" i="1"/>
  <c r="K9263" i="1"/>
  <c r="K9264" i="1"/>
  <c r="K9265" i="1"/>
  <c r="K9266" i="1"/>
  <c r="K9267" i="1"/>
  <c r="K9268" i="1"/>
  <c r="K9269" i="1"/>
  <c r="K9270" i="1"/>
  <c r="K9271" i="1"/>
  <c r="K9272" i="1"/>
  <c r="K9273" i="1"/>
  <c r="K9274" i="1"/>
  <c r="K9275" i="1"/>
  <c r="K9276" i="1"/>
  <c r="K9277" i="1"/>
  <c r="K9278" i="1"/>
  <c r="K9279" i="1"/>
  <c r="K9280" i="1"/>
  <c r="K9281" i="1"/>
  <c r="K9282" i="1"/>
  <c r="K9283" i="1"/>
  <c r="K9284" i="1"/>
  <c r="K9285" i="1"/>
  <c r="K9286" i="1"/>
  <c r="K9287" i="1"/>
  <c r="K9288" i="1"/>
  <c r="K9289" i="1"/>
  <c r="K9290" i="1"/>
  <c r="K9291" i="1"/>
  <c r="K9292" i="1"/>
  <c r="K9293" i="1"/>
  <c r="K9294" i="1"/>
  <c r="K9295" i="1"/>
  <c r="K9296" i="1"/>
  <c r="K9297" i="1"/>
  <c r="K9298" i="1"/>
  <c r="K9299" i="1"/>
  <c r="K9300" i="1"/>
  <c r="K9301" i="1"/>
  <c r="K9302" i="1"/>
  <c r="K9303" i="1"/>
  <c r="K9304" i="1"/>
  <c r="K9305" i="1"/>
  <c r="K9306" i="1"/>
  <c r="K9307" i="1"/>
  <c r="K9308" i="1"/>
  <c r="K9309" i="1"/>
  <c r="K9310" i="1"/>
  <c r="K9311" i="1"/>
  <c r="K9312" i="1"/>
  <c r="K9313" i="1"/>
  <c r="K9314" i="1"/>
  <c r="K9315" i="1"/>
  <c r="K9316" i="1"/>
  <c r="K9317" i="1"/>
  <c r="K9318" i="1"/>
  <c r="K9319" i="1"/>
  <c r="K9320" i="1"/>
  <c r="K9321" i="1"/>
  <c r="K9322" i="1"/>
  <c r="K9323" i="1"/>
  <c r="K9324" i="1"/>
  <c r="K9325" i="1"/>
  <c r="K9326" i="1"/>
  <c r="K9327" i="1"/>
  <c r="K9328" i="1"/>
  <c r="K9329" i="1"/>
  <c r="K9330" i="1"/>
  <c r="K9331" i="1"/>
  <c r="K9332" i="1"/>
  <c r="K9333" i="1"/>
  <c r="K9334" i="1"/>
  <c r="K9335" i="1"/>
  <c r="K9336" i="1"/>
  <c r="K9337" i="1"/>
  <c r="K9338" i="1"/>
  <c r="K9339" i="1"/>
  <c r="K9340" i="1"/>
  <c r="K9341" i="1"/>
  <c r="K9342" i="1"/>
  <c r="K9343" i="1"/>
  <c r="K9344" i="1"/>
  <c r="K9345" i="1"/>
  <c r="K9346" i="1"/>
  <c r="K9347" i="1"/>
  <c r="K9348" i="1"/>
  <c r="K9349" i="1"/>
  <c r="K9350" i="1"/>
  <c r="K9351" i="1"/>
  <c r="K9352" i="1"/>
  <c r="K9353" i="1"/>
  <c r="K9354" i="1"/>
  <c r="K9355" i="1"/>
  <c r="K9356" i="1"/>
  <c r="K9357" i="1"/>
  <c r="K9358" i="1"/>
  <c r="K9359" i="1"/>
  <c r="K9360" i="1"/>
  <c r="K9361" i="1"/>
  <c r="K9362" i="1"/>
  <c r="K9363" i="1"/>
  <c r="K9364" i="1"/>
  <c r="K9365" i="1"/>
  <c r="K9366" i="1"/>
  <c r="K9367" i="1"/>
  <c r="K9368" i="1"/>
  <c r="K9369" i="1"/>
  <c r="K9370" i="1"/>
  <c r="K9371" i="1"/>
  <c r="K9372" i="1"/>
  <c r="K9373" i="1"/>
  <c r="K9374" i="1"/>
  <c r="K9375" i="1"/>
  <c r="K9376" i="1"/>
  <c r="K9377" i="1"/>
  <c r="K9378" i="1"/>
  <c r="K9379" i="1"/>
  <c r="K9380" i="1"/>
  <c r="K9381" i="1"/>
  <c r="K9382" i="1"/>
  <c r="K9383" i="1"/>
  <c r="K9384" i="1"/>
  <c r="K9385" i="1"/>
  <c r="K9386" i="1"/>
  <c r="K9387" i="1"/>
  <c r="K9388" i="1"/>
  <c r="K9389" i="1"/>
  <c r="K9390" i="1"/>
  <c r="K9391" i="1"/>
  <c r="K9392" i="1"/>
  <c r="K9393" i="1"/>
  <c r="K9394" i="1"/>
  <c r="K9395" i="1"/>
  <c r="K9396" i="1"/>
  <c r="K9397" i="1"/>
  <c r="K9398" i="1"/>
  <c r="K9399" i="1"/>
  <c r="K9400" i="1"/>
  <c r="K9401" i="1"/>
  <c r="K9402" i="1"/>
  <c r="K9403" i="1"/>
  <c r="K9404" i="1"/>
  <c r="K9405" i="1"/>
  <c r="K9406" i="1"/>
  <c r="K9407" i="1"/>
  <c r="K9408" i="1"/>
  <c r="K9409" i="1"/>
  <c r="K9410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29" i="1"/>
  <c r="K9430" i="1"/>
  <c r="K9431" i="1"/>
  <c r="K9432" i="1"/>
  <c r="K9433" i="1"/>
  <c r="K9434" i="1"/>
  <c r="K9435" i="1"/>
  <c r="K9436" i="1"/>
  <c r="K9437" i="1"/>
  <c r="K9438" i="1"/>
  <c r="K9439" i="1"/>
  <c r="K9440" i="1"/>
  <c r="K9441" i="1"/>
  <c r="K9442" i="1"/>
  <c r="K9443" i="1"/>
  <c r="K9444" i="1"/>
  <c r="K9445" i="1"/>
  <c r="K9446" i="1"/>
  <c r="K9447" i="1"/>
  <c r="K9448" i="1"/>
  <c r="K9449" i="1"/>
  <c r="K9450" i="1"/>
  <c r="K9451" i="1"/>
  <c r="K9452" i="1"/>
  <c r="K9453" i="1"/>
  <c r="K9454" i="1"/>
  <c r="K9455" i="1"/>
  <c r="K9456" i="1"/>
  <c r="K9457" i="1"/>
  <c r="K9458" i="1"/>
  <c r="K9459" i="1"/>
  <c r="K9460" i="1"/>
  <c r="K9461" i="1"/>
  <c r="K9462" i="1"/>
  <c r="K9463" i="1"/>
  <c r="K9464" i="1"/>
  <c r="K9465" i="1"/>
  <c r="K9466" i="1"/>
  <c r="K9467" i="1"/>
  <c r="K9468" i="1"/>
  <c r="K9469" i="1"/>
  <c r="K9470" i="1"/>
  <c r="K9471" i="1"/>
  <c r="K9472" i="1"/>
  <c r="K9473" i="1"/>
  <c r="K9474" i="1"/>
  <c r="K9475" i="1"/>
  <c r="K9476" i="1"/>
  <c r="K9477" i="1"/>
  <c r="K9478" i="1"/>
  <c r="K9479" i="1"/>
  <c r="K9480" i="1"/>
  <c r="K9481" i="1"/>
  <c r="K9482" i="1"/>
  <c r="K9483" i="1"/>
  <c r="K9484" i="1"/>
  <c r="K9485" i="1"/>
  <c r="K9486" i="1"/>
  <c r="K9487" i="1"/>
  <c r="K9488" i="1"/>
  <c r="K9489" i="1"/>
  <c r="K9490" i="1"/>
  <c r="K9491" i="1"/>
  <c r="K9492" i="1"/>
  <c r="K9493" i="1"/>
  <c r="K9494" i="1"/>
  <c r="K9495" i="1"/>
  <c r="K9496" i="1"/>
  <c r="K9497" i="1"/>
  <c r="K9498" i="1"/>
  <c r="K9499" i="1"/>
  <c r="K9500" i="1"/>
  <c r="K9501" i="1"/>
  <c r="K9502" i="1"/>
  <c r="K9503" i="1"/>
  <c r="K9504" i="1"/>
  <c r="K9505" i="1"/>
  <c r="K9506" i="1"/>
  <c r="K9507" i="1"/>
  <c r="K9508" i="1"/>
  <c r="K9509" i="1"/>
  <c r="K9510" i="1"/>
  <c r="K9511" i="1"/>
  <c r="K9512" i="1"/>
  <c r="K9513" i="1"/>
  <c r="K9514" i="1"/>
  <c r="K9515" i="1"/>
  <c r="K9516" i="1"/>
  <c r="K9517" i="1"/>
  <c r="K9518" i="1"/>
  <c r="K9519" i="1"/>
  <c r="K9520" i="1"/>
  <c r="K9521" i="1"/>
  <c r="K9522" i="1"/>
  <c r="K9523" i="1"/>
  <c r="K9524" i="1"/>
  <c r="K9525" i="1"/>
  <c r="K9526" i="1"/>
  <c r="K9527" i="1"/>
  <c r="K9528" i="1"/>
  <c r="K9529" i="1"/>
  <c r="K9530" i="1"/>
  <c r="K9531" i="1"/>
  <c r="K9532" i="1"/>
  <c r="K9533" i="1"/>
  <c r="K9534" i="1"/>
  <c r="K9535" i="1"/>
  <c r="K9536" i="1"/>
  <c r="K9537" i="1"/>
  <c r="K9538" i="1"/>
  <c r="K9539" i="1"/>
  <c r="K9540" i="1"/>
  <c r="K9541" i="1"/>
  <c r="K9542" i="1"/>
  <c r="K9543" i="1"/>
  <c r="K9544" i="1"/>
  <c r="K9545" i="1"/>
  <c r="K9546" i="1"/>
  <c r="K9547" i="1"/>
  <c r="K9548" i="1"/>
  <c r="K9549" i="1"/>
  <c r="K9550" i="1"/>
  <c r="K9551" i="1"/>
  <c r="K9552" i="1"/>
  <c r="K9553" i="1"/>
  <c r="K9554" i="1"/>
  <c r="K9555" i="1"/>
  <c r="K9556" i="1"/>
  <c r="K9557" i="1"/>
  <c r="K9558" i="1"/>
  <c r="K9559" i="1"/>
  <c r="K9560" i="1"/>
  <c r="K9561" i="1"/>
  <c r="K9562" i="1"/>
  <c r="K9563" i="1"/>
  <c r="K9564" i="1"/>
  <c r="K9565" i="1"/>
  <c r="K9566" i="1"/>
  <c r="K9567" i="1"/>
  <c r="K9568" i="1"/>
  <c r="K9569" i="1"/>
  <c r="K9570" i="1"/>
  <c r="K9571" i="1"/>
  <c r="K9572" i="1"/>
  <c r="K9573" i="1"/>
  <c r="K9574" i="1"/>
  <c r="K9575" i="1"/>
  <c r="K9576" i="1"/>
  <c r="K9577" i="1"/>
  <c r="K9578" i="1"/>
  <c r="K9579" i="1"/>
  <c r="K9580" i="1"/>
  <c r="K9581" i="1"/>
  <c r="K9582" i="1"/>
  <c r="K9583" i="1"/>
  <c r="K9584" i="1"/>
  <c r="K9585" i="1"/>
  <c r="K9586" i="1"/>
  <c r="K9587" i="1"/>
  <c r="K9588" i="1"/>
  <c r="K9589" i="1"/>
  <c r="K9590" i="1"/>
  <c r="K9591" i="1"/>
  <c r="K9592" i="1"/>
  <c r="K9593" i="1"/>
  <c r="K9594" i="1"/>
  <c r="K9595" i="1"/>
  <c r="K9596" i="1"/>
  <c r="K9597" i="1"/>
  <c r="K9598" i="1"/>
  <c r="K9599" i="1"/>
  <c r="K9600" i="1"/>
  <c r="K9601" i="1"/>
  <c r="K9602" i="1"/>
  <c r="K9603" i="1"/>
  <c r="K9604" i="1"/>
  <c r="K9605" i="1"/>
  <c r="K9606" i="1"/>
  <c r="K9607" i="1"/>
  <c r="K9608" i="1"/>
  <c r="K9609" i="1"/>
  <c r="K9610" i="1"/>
  <c r="K9611" i="1"/>
  <c r="K9612" i="1"/>
  <c r="K9613" i="1"/>
  <c r="K9614" i="1"/>
  <c r="K9615" i="1"/>
  <c r="K9616" i="1"/>
  <c r="K9617" i="1"/>
  <c r="K9618" i="1"/>
  <c r="K9619" i="1"/>
  <c r="K9620" i="1"/>
  <c r="K9621" i="1"/>
  <c r="K9622" i="1"/>
  <c r="K9623" i="1"/>
  <c r="K9624" i="1"/>
  <c r="K9625" i="1"/>
  <c r="K9626" i="1"/>
  <c r="K9627" i="1"/>
  <c r="K9628" i="1"/>
  <c r="K9629" i="1"/>
  <c r="K9630" i="1"/>
  <c r="K9631" i="1"/>
  <c r="K9632" i="1"/>
  <c r="K9633" i="1"/>
  <c r="K9634" i="1"/>
  <c r="K9635" i="1"/>
  <c r="K9636" i="1"/>
  <c r="K9637" i="1"/>
  <c r="K9638" i="1"/>
  <c r="K9639" i="1"/>
  <c r="K9640" i="1"/>
  <c r="K9641" i="1"/>
  <c r="K9642" i="1"/>
  <c r="K9643" i="1"/>
  <c r="K9644" i="1"/>
  <c r="K9645" i="1"/>
  <c r="K9646" i="1"/>
  <c r="K9647" i="1"/>
  <c r="K9648" i="1"/>
  <c r="K9649" i="1"/>
  <c r="K9650" i="1"/>
  <c r="K9651" i="1"/>
  <c r="K9652" i="1"/>
  <c r="K9653" i="1"/>
  <c r="K9654" i="1"/>
  <c r="K9655" i="1"/>
  <c r="K9656" i="1"/>
  <c r="K9657" i="1"/>
  <c r="K9658" i="1"/>
  <c r="K9659" i="1"/>
  <c r="K9660" i="1"/>
  <c r="K9661" i="1"/>
  <c r="K9662" i="1"/>
  <c r="K9663" i="1"/>
  <c r="K9664" i="1"/>
  <c r="K9665" i="1"/>
  <c r="K9666" i="1"/>
  <c r="K9667" i="1"/>
  <c r="K9668" i="1"/>
  <c r="K9669" i="1"/>
  <c r="K9670" i="1"/>
  <c r="K9671" i="1"/>
  <c r="K9672" i="1"/>
  <c r="K9673" i="1"/>
  <c r="K9674" i="1"/>
  <c r="K9675" i="1"/>
  <c r="K9676" i="1"/>
  <c r="K9677" i="1"/>
  <c r="K9678" i="1"/>
  <c r="K9679" i="1"/>
  <c r="K9680" i="1"/>
  <c r="K9681" i="1"/>
  <c r="K9682" i="1"/>
  <c r="K9683" i="1"/>
  <c r="K9684" i="1"/>
  <c r="K9685" i="1"/>
  <c r="K9686" i="1"/>
  <c r="K9687" i="1"/>
  <c r="K9688" i="1"/>
  <c r="K9689" i="1"/>
  <c r="K9690" i="1"/>
  <c r="K9691" i="1"/>
  <c r="K9692" i="1"/>
  <c r="K9693" i="1"/>
  <c r="K9694" i="1"/>
  <c r="K9695" i="1"/>
  <c r="K9696" i="1"/>
  <c r="K9697" i="1"/>
  <c r="K9698" i="1"/>
  <c r="K9699" i="1"/>
  <c r="K9700" i="1"/>
  <c r="K9701" i="1"/>
  <c r="K9702" i="1"/>
  <c r="K9703" i="1"/>
  <c r="K9704" i="1"/>
  <c r="K9705" i="1"/>
  <c r="K9706" i="1"/>
  <c r="K9707" i="1"/>
  <c r="K9708" i="1"/>
  <c r="K9709" i="1"/>
  <c r="K9710" i="1"/>
  <c r="K9711" i="1"/>
  <c r="K9712" i="1"/>
  <c r="K9713" i="1"/>
  <c r="K9714" i="1"/>
  <c r="K9715" i="1"/>
  <c r="K9716" i="1"/>
  <c r="K9717" i="1"/>
  <c r="K9718" i="1"/>
  <c r="K9719" i="1"/>
  <c r="K9720" i="1"/>
  <c r="K9721" i="1"/>
  <c r="K9722" i="1"/>
  <c r="K9723" i="1"/>
  <c r="K9724" i="1"/>
  <c r="K9725" i="1"/>
  <c r="K9726" i="1"/>
  <c r="K9727" i="1"/>
  <c r="K9728" i="1"/>
  <c r="K9729" i="1"/>
  <c r="K9730" i="1"/>
  <c r="K9731" i="1"/>
  <c r="K9732" i="1"/>
  <c r="K9733" i="1"/>
  <c r="K9734" i="1"/>
  <c r="K9735" i="1"/>
  <c r="K9736" i="1"/>
  <c r="K9737" i="1"/>
  <c r="K9738" i="1"/>
  <c r="K9739" i="1"/>
  <c r="K9740" i="1"/>
  <c r="K9741" i="1"/>
  <c r="K9742" i="1"/>
  <c r="K9743" i="1"/>
  <c r="K9744" i="1"/>
  <c r="K9745" i="1"/>
  <c r="K9746" i="1"/>
  <c r="K9747" i="1"/>
  <c r="K9748" i="1"/>
  <c r="K9749" i="1"/>
  <c r="K9750" i="1"/>
  <c r="K9751" i="1"/>
  <c r="K9752" i="1"/>
  <c r="K9753" i="1"/>
  <c r="K9754" i="1"/>
  <c r="K9755" i="1"/>
  <c r="K9756" i="1"/>
  <c r="K9757" i="1"/>
  <c r="K9758" i="1"/>
  <c r="K9759" i="1"/>
  <c r="K9760" i="1"/>
  <c r="K9761" i="1"/>
  <c r="K9762" i="1"/>
  <c r="K9763" i="1"/>
  <c r="K9764" i="1"/>
  <c r="K9765" i="1"/>
  <c r="K9766" i="1"/>
  <c r="K9767" i="1"/>
  <c r="K9768" i="1"/>
  <c r="K9769" i="1"/>
  <c r="K9770" i="1"/>
  <c r="K9771" i="1"/>
  <c r="K9772" i="1"/>
  <c r="K9773" i="1"/>
  <c r="K9774" i="1"/>
  <c r="K9775" i="1"/>
  <c r="K9776" i="1"/>
  <c r="K9777" i="1"/>
  <c r="K9778" i="1"/>
  <c r="K9779" i="1"/>
  <c r="K9780" i="1"/>
  <c r="K9781" i="1"/>
  <c r="K9782" i="1"/>
  <c r="K9783" i="1"/>
  <c r="K9784" i="1"/>
  <c r="K9785" i="1"/>
  <c r="K9786" i="1"/>
  <c r="K9787" i="1"/>
  <c r="K9788" i="1"/>
  <c r="K9789" i="1"/>
  <c r="K9790" i="1"/>
  <c r="K9791" i="1"/>
  <c r="K9792" i="1"/>
  <c r="K9793" i="1"/>
  <c r="K9794" i="1"/>
  <c r="K9795" i="1"/>
  <c r="K9796" i="1"/>
  <c r="K9797" i="1"/>
  <c r="K9798" i="1"/>
  <c r="K9799" i="1"/>
  <c r="K9800" i="1"/>
  <c r="K9801" i="1"/>
  <c r="K9802" i="1"/>
  <c r="K9803" i="1"/>
  <c r="K9804" i="1"/>
  <c r="K9805" i="1"/>
  <c r="K9806" i="1"/>
  <c r="K9807" i="1"/>
  <c r="K9808" i="1"/>
  <c r="K9809" i="1"/>
  <c r="K9810" i="1"/>
  <c r="K9811" i="1"/>
  <c r="K9812" i="1"/>
  <c r="K9813" i="1"/>
  <c r="K9814" i="1"/>
  <c r="K9815" i="1"/>
  <c r="K9816" i="1"/>
  <c r="K9817" i="1"/>
  <c r="K9818" i="1"/>
  <c r="K9819" i="1"/>
  <c r="K9820" i="1"/>
  <c r="K9821" i="1"/>
  <c r="K9822" i="1"/>
  <c r="K9823" i="1"/>
  <c r="K9824" i="1"/>
  <c r="K9825" i="1"/>
  <c r="K9826" i="1"/>
  <c r="K9827" i="1"/>
  <c r="K9828" i="1"/>
  <c r="K9829" i="1"/>
  <c r="K9830" i="1"/>
  <c r="K9831" i="1"/>
  <c r="K9832" i="1"/>
  <c r="K9833" i="1"/>
  <c r="K9834" i="1"/>
  <c r="K9835" i="1"/>
  <c r="K9836" i="1"/>
  <c r="K9837" i="1"/>
  <c r="K9838" i="1"/>
  <c r="K9839" i="1"/>
  <c r="K9840" i="1"/>
  <c r="K9841" i="1"/>
  <c r="K9842" i="1"/>
  <c r="K9843" i="1"/>
  <c r="K9844" i="1"/>
  <c r="K9845" i="1"/>
  <c r="K9846" i="1"/>
  <c r="K9847" i="1"/>
  <c r="K9848" i="1"/>
  <c r="K9849" i="1"/>
  <c r="K9850" i="1"/>
  <c r="K9851" i="1"/>
  <c r="K9852" i="1"/>
  <c r="K9853" i="1"/>
  <c r="K9854" i="1"/>
  <c r="K9855" i="1"/>
  <c r="K9856" i="1"/>
  <c r="K9857" i="1"/>
  <c r="K9858" i="1"/>
  <c r="K9859" i="1"/>
  <c r="K9860" i="1"/>
  <c r="K9861" i="1"/>
  <c r="K9862" i="1"/>
  <c r="K9863" i="1"/>
  <c r="K9864" i="1"/>
  <c r="K9865" i="1"/>
  <c r="K9866" i="1"/>
  <c r="K9867" i="1"/>
  <c r="K9868" i="1"/>
  <c r="K9869" i="1"/>
  <c r="K9870" i="1"/>
  <c r="K9871" i="1"/>
  <c r="K9872" i="1"/>
  <c r="K9873" i="1"/>
  <c r="K9874" i="1"/>
  <c r="K9875" i="1"/>
  <c r="K9876" i="1"/>
  <c r="K9877" i="1"/>
  <c r="K9878" i="1"/>
  <c r="K9879" i="1"/>
  <c r="K9880" i="1"/>
  <c r="K9881" i="1"/>
  <c r="K9882" i="1"/>
  <c r="K9883" i="1"/>
  <c r="K9884" i="1"/>
  <c r="K9885" i="1"/>
  <c r="K9886" i="1"/>
  <c r="K9887" i="1"/>
  <c r="K9888" i="1"/>
  <c r="K9889" i="1"/>
  <c r="K9890" i="1"/>
  <c r="K9891" i="1"/>
  <c r="K9892" i="1"/>
  <c r="K9893" i="1"/>
  <c r="K9894" i="1"/>
  <c r="K9895" i="1"/>
  <c r="K9896" i="1"/>
  <c r="K9897" i="1"/>
  <c r="K9898" i="1"/>
  <c r="K9899" i="1"/>
  <c r="K9900" i="1"/>
  <c r="K9901" i="1"/>
  <c r="K9902" i="1"/>
  <c r="K9903" i="1"/>
  <c r="K9904" i="1"/>
  <c r="K9905" i="1"/>
  <c r="K9906" i="1"/>
  <c r="K9907" i="1"/>
  <c r="K9908" i="1"/>
  <c r="K9909" i="1"/>
  <c r="K9910" i="1"/>
  <c r="K9911" i="1"/>
  <c r="K9912" i="1"/>
  <c r="K9913" i="1"/>
  <c r="K9914" i="1"/>
  <c r="K9915" i="1"/>
  <c r="K9916" i="1"/>
  <c r="K9917" i="1"/>
  <c r="K9918" i="1"/>
  <c r="K9919" i="1"/>
  <c r="K9920" i="1"/>
  <c r="K9921" i="1"/>
  <c r="K9922" i="1"/>
  <c r="K9923" i="1"/>
  <c r="K9924" i="1"/>
  <c r="K9925" i="1"/>
  <c r="K9926" i="1"/>
  <c r="K9927" i="1"/>
  <c r="K9928" i="1"/>
  <c r="K9929" i="1"/>
  <c r="K9930" i="1"/>
  <c r="K9931" i="1"/>
  <c r="K9932" i="1"/>
  <c r="K9933" i="1"/>
  <c r="K9934" i="1"/>
  <c r="K9935" i="1"/>
  <c r="K9936" i="1"/>
  <c r="K9937" i="1"/>
  <c r="K9938" i="1"/>
  <c r="K9939" i="1"/>
  <c r="K9940" i="1"/>
  <c r="K9941" i="1"/>
  <c r="K9942" i="1"/>
  <c r="K9943" i="1"/>
  <c r="K9944" i="1"/>
  <c r="K9945" i="1"/>
  <c r="K9946" i="1"/>
  <c r="K9947" i="1"/>
  <c r="K9948" i="1"/>
  <c r="K9949" i="1"/>
  <c r="K9950" i="1"/>
  <c r="K9951" i="1"/>
  <c r="K9952" i="1"/>
  <c r="K9953" i="1"/>
  <c r="K9954" i="1"/>
  <c r="K9955" i="1"/>
  <c r="K9956" i="1"/>
  <c r="K9957" i="1"/>
  <c r="K9958" i="1"/>
  <c r="K9959" i="1"/>
  <c r="K9960" i="1"/>
  <c r="K9961" i="1"/>
  <c r="K9962" i="1"/>
  <c r="K9963" i="1"/>
  <c r="K9964" i="1"/>
  <c r="K9965" i="1"/>
  <c r="K9966" i="1"/>
  <c r="K9967" i="1"/>
  <c r="K9968" i="1"/>
  <c r="K9969" i="1"/>
  <c r="K9970" i="1"/>
  <c r="K9971" i="1"/>
  <c r="K9972" i="1"/>
  <c r="K9973" i="1"/>
  <c r="K9974" i="1"/>
  <c r="K9975" i="1"/>
  <c r="K9976" i="1"/>
  <c r="K9977" i="1"/>
  <c r="K9978" i="1"/>
  <c r="K9979" i="1"/>
  <c r="K9980" i="1"/>
  <c r="K9981" i="1"/>
  <c r="K9982" i="1"/>
  <c r="K9983" i="1"/>
  <c r="K9984" i="1"/>
  <c r="K9985" i="1"/>
  <c r="K9986" i="1"/>
  <c r="K9987" i="1"/>
  <c r="K9988" i="1"/>
  <c r="K9989" i="1"/>
  <c r="K9990" i="1"/>
  <c r="K9991" i="1"/>
  <c r="K9992" i="1"/>
  <c r="K9993" i="1"/>
  <c r="K9994" i="1"/>
  <c r="K9995" i="1"/>
  <c r="K9996" i="1"/>
  <c r="K9997" i="1"/>
  <c r="K9998" i="1"/>
  <c r="K9999" i="1"/>
  <c r="K10000" i="1"/>
  <c r="K10001" i="1"/>
  <c r="K10002" i="1"/>
  <c r="K10003" i="1"/>
  <c r="K10004" i="1"/>
  <c r="K10005" i="1"/>
  <c r="K10006" i="1"/>
  <c r="K10007" i="1"/>
  <c r="K10008" i="1"/>
  <c r="K10009" i="1"/>
  <c r="K10010" i="1"/>
  <c r="K10011" i="1"/>
  <c r="K10012" i="1"/>
  <c r="K10013" i="1"/>
  <c r="K10014" i="1"/>
  <c r="K10015" i="1"/>
  <c r="K10016" i="1"/>
  <c r="K10017" i="1"/>
  <c r="K10018" i="1"/>
  <c r="K10019" i="1"/>
  <c r="K10020" i="1"/>
  <c r="K10021" i="1"/>
  <c r="K10022" i="1"/>
  <c r="K10023" i="1"/>
  <c r="K10024" i="1"/>
  <c r="K10025" i="1"/>
  <c r="K10026" i="1"/>
  <c r="K10027" i="1"/>
  <c r="K10028" i="1"/>
  <c r="K10029" i="1"/>
  <c r="K10030" i="1"/>
  <c r="K10031" i="1"/>
  <c r="K10032" i="1"/>
  <c r="K10033" i="1"/>
  <c r="K10034" i="1"/>
  <c r="K10035" i="1"/>
  <c r="K10036" i="1"/>
  <c r="K10037" i="1"/>
  <c r="K10038" i="1"/>
  <c r="K10039" i="1"/>
  <c r="K10040" i="1"/>
  <c r="K10041" i="1"/>
  <c r="K10042" i="1"/>
  <c r="K10043" i="1"/>
  <c r="K10044" i="1"/>
  <c r="K10045" i="1"/>
  <c r="K10046" i="1"/>
  <c r="K10047" i="1"/>
  <c r="K10048" i="1"/>
  <c r="K10049" i="1"/>
  <c r="K10050" i="1"/>
  <c r="K10051" i="1"/>
  <c r="K10052" i="1"/>
  <c r="K10053" i="1"/>
  <c r="K10054" i="1"/>
  <c r="K10055" i="1"/>
  <c r="K10056" i="1"/>
  <c r="K10057" i="1"/>
  <c r="K10058" i="1"/>
  <c r="K10059" i="1"/>
  <c r="K10060" i="1"/>
  <c r="K10061" i="1"/>
  <c r="K10062" i="1"/>
  <c r="K10063" i="1"/>
  <c r="K10064" i="1"/>
  <c r="K10065" i="1"/>
  <c r="K10066" i="1"/>
  <c r="K10067" i="1"/>
  <c r="K10068" i="1"/>
  <c r="K10069" i="1"/>
  <c r="K10070" i="1"/>
  <c r="K10071" i="1"/>
  <c r="K10072" i="1"/>
  <c r="K10073" i="1"/>
  <c r="K10074" i="1"/>
  <c r="K10075" i="1"/>
  <c r="K10076" i="1"/>
  <c r="K10077" i="1"/>
  <c r="K10078" i="1"/>
  <c r="K10079" i="1"/>
  <c r="K10080" i="1"/>
  <c r="K10081" i="1"/>
  <c r="K10082" i="1"/>
  <c r="K10083" i="1"/>
  <c r="K10084" i="1"/>
  <c r="K10085" i="1"/>
  <c r="K10086" i="1"/>
  <c r="K10087" i="1"/>
  <c r="K10088" i="1"/>
  <c r="K10089" i="1"/>
  <c r="K10090" i="1"/>
  <c r="K10091" i="1"/>
  <c r="K10092" i="1"/>
  <c r="K10093" i="1"/>
  <c r="K10094" i="1"/>
  <c r="K10095" i="1"/>
  <c r="K10096" i="1"/>
  <c r="K10097" i="1"/>
  <c r="K10098" i="1"/>
  <c r="K10099" i="1"/>
  <c r="K10100" i="1"/>
  <c r="K10101" i="1"/>
  <c r="K10102" i="1"/>
  <c r="K10103" i="1"/>
  <c r="K10104" i="1"/>
  <c r="K10105" i="1"/>
  <c r="K10106" i="1"/>
  <c r="K10107" i="1"/>
  <c r="K10108" i="1"/>
  <c r="K10109" i="1"/>
  <c r="K10110" i="1"/>
  <c r="K10111" i="1"/>
  <c r="K10112" i="1"/>
  <c r="K10113" i="1"/>
  <c r="K10114" i="1"/>
  <c r="K10115" i="1"/>
  <c r="K10116" i="1"/>
  <c r="K10117" i="1"/>
  <c r="K10118" i="1"/>
  <c r="K10119" i="1"/>
  <c r="K10120" i="1"/>
  <c r="K10121" i="1"/>
  <c r="K10122" i="1"/>
  <c r="K10123" i="1"/>
  <c r="K10124" i="1"/>
  <c r="K10125" i="1"/>
  <c r="K10126" i="1"/>
  <c r="K10127" i="1"/>
  <c r="K10128" i="1"/>
  <c r="K10129" i="1"/>
  <c r="K10130" i="1"/>
  <c r="K10131" i="1"/>
  <c r="K10132" i="1"/>
  <c r="K10133" i="1"/>
  <c r="K10134" i="1"/>
  <c r="K10135" i="1"/>
  <c r="K10136" i="1"/>
  <c r="K10137" i="1"/>
  <c r="K10138" i="1"/>
  <c r="K10139" i="1"/>
  <c r="K10140" i="1"/>
  <c r="K10141" i="1"/>
  <c r="K10142" i="1"/>
  <c r="K10143" i="1"/>
  <c r="K10144" i="1"/>
  <c r="K10145" i="1"/>
  <c r="K10146" i="1"/>
  <c r="K10147" i="1"/>
  <c r="K10148" i="1"/>
  <c r="K10149" i="1"/>
  <c r="K10150" i="1"/>
  <c r="K10151" i="1"/>
  <c r="K10152" i="1"/>
  <c r="K10153" i="1"/>
  <c r="K10154" i="1"/>
  <c r="K10155" i="1"/>
  <c r="K10156" i="1"/>
  <c r="K10157" i="1"/>
  <c r="K10158" i="1"/>
  <c r="K10159" i="1"/>
  <c r="K10160" i="1"/>
  <c r="K10161" i="1"/>
  <c r="K10162" i="1"/>
  <c r="K10163" i="1"/>
  <c r="K10164" i="1"/>
  <c r="K10165" i="1"/>
  <c r="K10166" i="1"/>
  <c r="K10167" i="1"/>
  <c r="K10168" i="1"/>
  <c r="K10169" i="1"/>
  <c r="K10170" i="1"/>
  <c r="K10171" i="1"/>
  <c r="K10172" i="1"/>
  <c r="K10173" i="1"/>
  <c r="K10174" i="1"/>
  <c r="K10175" i="1"/>
  <c r="K10176" i="1"/>
  <c r="K10177" i="1"/>
  <c r="K10178" i="1"/>
  <c r="K10179" i="1"/>
  <c r="K10180" i="1"/>
  <c r="K10181" i="1"/>
  <c r="K10182" i="1"/>
  <c r="K10183" i="1"/>
  <c r="K10184" i="1"/>
  <c r="K10185" i="1"/>
  <c r="K10186" i="1"/>
  <c r="K10187" i="1"/>
  <c r="K10188" i="1"/>
  <c r="K10189" i="1"/>
  <c r="K10190" i="1"/>
  <c r="K10191" i="1"/>
  <c r="K10192" i="1"/>
  <c r="K10193" i="1"/>
  <c r="K10194" i="1"/>
  <c r="K10195" i="1"/>
  <c r="K10196" i="1"/>
  <c r="K10197" i="1"/>
  <c r="K10198" i="1"/>
  <c r="K10199" i="1"/>
  <c r="K10200" i="1"/>
  <c r="K10201" i="1"/>
  <c r="K10202" i="1"/>
  <c r="K10203" i="1"/>
  <c r="K10204" i="1"/>
  <c r="K10205" i="1"/>
  <c r="K10206" i="1"/>
  <c r="K10207" i="1"/>
  <c r="K10208" i="1"/>
  <c r="K10209" i="1"/>
  <c r="K10210" i="1"/>
  <c r="K10211" i="1"/>
  <c r="K10212" i="1"/>
  <c r="K10213" i="1"/>
  <c r="K10214" i="1"/>
  <c r="K10215" i="1"/>
  <c r="K10216" i="1"/>
  <c r="K10217" i="1"/>
  <c r="K10218" i="1"/>
  <c r="K10219" i="1"/>
  <c r="K10220" i="1"/>
  <c r="K10221" i="1"/>
  <c r="K10222" i="1"/>
  <c r="K10223" i="1"/>
  <c r="K10224" i="1"/>
  <c r="K10225" i="1"/>
  <c r="K10226" i="1"/>
  <c r="K10227" i="1"/>
  <c r="K10228" i="1"/>
  <c r="K10229" i="1"/>
  <c r="K10230" i="1"/>
  <c r="K10231" i="1"/>
  <c r="K10232" i="1"/>
  <c r="K10233" i="1"/>
  <c r="K10234" i="1"/>
  <c r="K10235" i="1"/>
  <c r="K10236" i="1"/>
  <c r="K10237" i="1"/>
  <c r="K10238" i="1"/>
  <c r="K10239" i="1"/>
  <c r="K10240" i="1"/>
  <c r="K10241" i="1"/>
  <c r="K10242" i="1"/>
  <c r="K10243" i="1"/>
  <c r="K10244" i="1"/>
  <c r="K10245" i="1"/>
  <c r="K10246" i="1"/>
  <c r="K10247" i="1"/>
  <c r="K10248" i="1"/>
  <c r="K10249" i="1"/>
  <c r="K10250" i="1"/>
  <c r="K10251" i="1"/>
  <c r="K10252" i="1"/>
  <c r="K10253" i="1"/>
  <c r="K10254" i="1"/>
  <c r="K10255" i="1"/>
  <c r="K10256" i="1"/>
  <c r="K10257" i="1"/>
  <c r="K10258" i="1"/>
  <c r="K10259" i="1"/>
  <c r="K10260" i="1"/>
  <c r="K10261" i="1"/>
  <c r="K10262" i="1"/>
  <c r="K10263" i="1"/>
  <c r="K10264" i="1"/>
  <c r="K10265" i="1"/>
  <c r="K10266" i="1"/>
  <c r="K10267" i="1"/>
  <c r="K10268" i="1"/>
  <c r="K10269" i="1"/>
  <c r="K10270" i="1"/>
  <c r="K10271" i="1"/>
  <c r="K10272" i="1"/>
  <c r="K10273" i="1"/>
  <c r="K10274" i="1"/>
  <c r="K10275" i="1"/>
  <c r="K10276" i="1"/>
  <c r="K10277" i="1"/>
  <c r="K10278" i="1"/>
  <c r="K10279" i="1"/>
  <c r="K10280" i="1"/>
  <c r="K10281" i="1"/>
  <c r="K10282" i="1"/>
  <c r="K10283" i="1"/>
  <c r="K10284" i="1"/>
  <c r="K10285" i="1"/>
  <c r="K10286" i="1"/>
  <c r="K10287" i="1"/>
  <c r="K10288" i="1"/>
  <c r="K10289" i="1"/>
  <c r="K10290" i="1"/>
  <c r="K10291" i="1"/>
  <c r="K10292" i="1"/>
  <c r="K10293" i="1"/>
  <c r="K10294" i="1"/>
  <c r="K10295" i="1"/>
  <c r="K10296" i="1"/>
  <c r="K10297" i="1"/>
  <c r="K10298" i="1"/>
  <c r="K10299" i="1"/>
  <c r="K10300" i="1"/>
  <c r="K10301" i="1"/>
  <c r="K10302" i="1"/>
  <c r="K10303" i="1"/>
  <c r="K10304" i="1"/>
  <c r="K10305" i="1"/>
  <c r="K10306" i="1"/>
  <c r="K10307" i="1"/>
  <c r="K10308" i="1"/>
  <c r="K10309" i="1"/>
  <c r="K10310" i="1"/>
  <c r="K10311" i="1"/>
  <c r="K10312" i="1"/>
  <c r="K10313" i="1"/>
  <c r="K10314" i="1"/>
  <c r="K10315" i="1"/>
  <c r="K10316" i="1"/>
  <c r="K10317" i="1"/>
  <c r="K10318" i="1"/>
  <c r="K10319" i="1"/>
  <c r="K10320" i="1"/>
  <c r="K10321" i="1"/>
  <c r="K10322" i="1"/>
  <c r="K10323" i="1"/>
  <c r="K10324" i="1"/>
  <c r="K10325" i="1"/>
  <c r="K10326" i="1"/>
  <c r="K10327" i="1"/>
  <c r="K10328" i="1"/>
  <c r="K10329" i="1"/>
  <c r="K10330" i="1"/>
  <c r="K10331" i="1"/>
  <c r="K10332" i="1"/>
  <c r="K10333" i="1"/>
  <c r="K10334" i="1"/>
  <c r="K10335" i="1"/>
  <c r="K10336" i="1"/>
  <c r="K10337" i="1"/>
  <c r="K10338" i="1"/>
  <c r="K10339" i="1"/>
  <c r="K10340" i="1"/>
  <c r="K10341" i="1"/>
  <c r="K10342" i="1"/>
  <c r="K10343" i="1"/>
  <c r="K10344" i="1"/>
  <c r="K10345" i="1"/>
  <c r="K10346" i="1"/>
  <c r="K10347" i="1"/>
  <c r="K10348" i="1"/>
  <c r="K10349" i="1"/>
  <c r="K10350" i="1"/>
  <c r="K10351" i="1"/>
  <c r="K10352" i="1"/>
  <c r="K10353" i="1"/>
  <c r="K10354" i="1"/>
  <c r="K10355" i="1"/>
  <c r="K10356" i="1"/>
  <c r="K10357" i="1"/>
  <c r="K10358" i="1"/>
  <c r="K10359" i="1"/>
  <c r="K10360" i="1"/>
  <c r="K10361" i="1"/>
  <c r="K10362" i="1"/>
  <c r="K10363" i="1"/>
  <c r="K10364" i="1"/>
  <c r="K10365" i="1"/>
  <c r="K10366" i="1"/>
  <c r="K10367" i="1"/>
  <c r="K10368" i="1"/>
  <c r="K10369" i="1"/>
  <c r="K10370" i="1"/>
  <c r="K10371" i="1"/>
  <c r="K10372" i="1"/>
  <c r="K10373" i="1"/>
  <c r="K10374" i="1"/>
  <c r="K10375" i="1"/>
  <c r="K10376" i="1"/>
  <c r="K10377" i="1"/>
  <c r="K10378" i="1"/>
  <c r="K10379" i="1"/>
  <c r="K10380" i="1"/>
  <c r="K10381" i="1"/>
  <c r="K10382" i="1"/>
  <c r="K10383" i="1"/>
  <c r="K10384" i="1"/>
  <c r="K10385" i="1"/>
  <c r="K10386" i="1"/>
  <c r="K10387" i="1"/>
  <c r="K10388" i="1"/>
  <c r="K10389" i="1"/>
  <c r="K10390" i="1"/>
  <c r="K10391" i="1"/>
  <c r="K10392" i="1"/>
  <c r="K10393" i="1"/>
  <c r="K10394" i="1"/>
  <c r="K10395" i="1"/>
  <c r="K10396" i="1"/>
  <c r="K10397" i="1"/>
  <c r="K10398" i="1"/>
  <c r="K10399" i="1"/>
  <c r="K10400" i="1"/>
  <c r="K10401" i="1"/>
  <c r="K10402" i="1"/>
  <c r="K10403" i="1"/>
  <c r="K10404" i="1"/>
  <c r="K10405" i="1"/>
  <c r="K10406" i="1"/>
  <c r="K10407" i="1"/>
  <c r="K10408" i="1"/>
  <c r="K10409" i="1"/>
  <c r="K10410" i="1"/>
  <c r="K10411" i="1"/>
  <c r="K10412" i="1"/>
  <c r="K10413" i="1"/>
  <c r="K10414" i="1"/>
  <c r="K10415" i="1"/>
  <c r="K10416" i="1"/>
  <c r="K10417" i="1"/>
  <c r="K10418" i="1"/>
  <c r="K10419" i="1"/>
  <c r="K10420" i="1"/>
  <c r="K10421" i="1"/>
  <c r="K10422" i="1"/>
  <c r="K10423" i="1"/>
  <c r="K10424" i="1"/>
  <c r="K10425" i="1"/>
  <c r="K10426" i="1"/>
  <c r="K10427" i="1"/>
  <c r="K10428" i="1"/>
  <c r="K10429" i="1"/>
  <c r="K10430" i="1"/>
  <c r="K10431" i="1"/>
  <c r="K10432" i="1"/>
  <c r="K10433" i="1"/>
  <c r="K10434" i="1"/>
  <c r="K10435" i="1"/>
  <c r="K10436" i="1"/>
  <c r="K10437" i="1"/>
  <c r="K10438" i="1"/>
  <c r="K10439" i="1"/>
  <c r="K10440" i="1"/>
  <c r="K10441" i="1"/>
  <c r="K10442" i="1"/>
  <c r="K10443" i="1"/>
  <c r="K10444" i="1"/>
  <c r="K10445" i="1"/>
  <c r="K10446" i="1"/>
  <c r="K10447" i="1"/>
  <c r="K10448" i="1"/>
  <c r="K10449" i="1"/>
  <c r="K10450" i="1"/>
  <c r="K10451" i="1"/>
  <c r="K10452" i="1"/>
  <c r="K10453" i="1"/>
  <c r="K10454" i="1"/>
  <c r="K10455" i="1"/>
  <c r="K10456" i="1"/>
  <c r="K10457" i="1"/>
  <c r="K10458" i="1"/>
  <c r="K10459" i="1"/>
  <c r="K10460" i="1"/>
  <c r="K10461" i="1"/>
  <c r="K10462" i="1"/>
  <c r="K10463" i="1"/>
  <c r="K10464" i="1"/>
  <c r="K10465" i="1"/>
  <c r="K10466" i="1"/>
  <c r="K10467" i="1"/>
  <c r="K10468" i="1"/>
  <c r="K10469" i="1"/>
  <c r="K10470" i="1"/>
  <c r="K10471" i="1"/>
  <c r="K10472" i="1"/>
  <c r="K10473" i="1"/>
  <c r="K10474" i="1"/>
  <c r="K10475" i="1"/>
  <c r="K10476" i="1"/>
  <c r="K10477" i="1"/>
  <c r="K10478" i="1"/>
  <c r="K10479" i="1"/>
  <c r="K10480" i="1"/>
  <c r="K10481" i="1"/>
  <c r="K10482" i="1"/>
  <c r="K10483" i="1"/>
  <c r="K10484" i="1"/>
  <c r="K10485" i="1"/>
  <c r="K10486" i="1"/>
  <c r="K10487" i="1"/>
  <c r="K10488" i="1"/>
  <c r="K10489" i="1"/>
  <c r="K10490" i="1"/>
  <c r="K10491" i="1"/>
  <c r="K10492" i="1"/>
  <c r="K10493" i="1"/>
  <c r="K10494" i="1"/>
  <c r="K10495" i="1"/>
  <c r="K10496" i="1"/>
  <c r="K10497" i="1"/>
  <c r="K10498" i="1"/>
  <c r="K10499" i="1"/>
  <c r="K10500" i="1"/>
  <c r="K10501" i="1"/>
  <c r="K10502" i="1"/>
  <c r="K10503" i="1"/>
  <c r="K10504" i="1"/>
  <c r="K10505" i="1"/>
  <c r="K10506" i="1"/>
  <c r="K10507" i="1"/>
  <c r="K10508" i="1"/>
  <c r="K10509" i="1"/>
  <c r="K10510" i="1"/>
  <c r="K10511" i="1"/>
  <c r="K10512" i="1"/>
  <c r="K10513" i="1"/>
  <c r="K10514" i="1"/>
  <c r="K10515" i="1"/>
  <c r="K10516" i="1"/>
  <c r="K10517" i="1"/>
  <c r="K10518" i="1"/>
  <c r="K10519" i="1"/>
  <c r="K10520" i="1"/>
  <c r="K10521" i="1"/>
  <c r="K10522" i="1"/>
  <c r="K10523" i="1"/>
  <c r="K10524" i="1"/>
  <c r="K10525" i="1"/>
  <c r="K10526" i="1"/>
  <c r="K10527" i="1"/>
  <c r="K10528" i="1"/>
  <c r="K10529" i="1"/>
  <c r="K10530" i="1"/>
  <c r="K10531" i="1"/>
  <c r="K10532" i="1"/>
  <c r="K10533" i="1"/>
  <c r="K10534" i="1"/>
  <c r="K10535" i="1"/>
  <c r="K10536" i="1"/>
  <c r="K10537" i="1"/>
  <c r="K10538" i="1"/>
  <c r="K10539" i="1"/>
  <c r="K10540" i="1"/>
  <c r="K10541" i="1"/>
  <c r="K10542" i="1"/>
  <c r="K10543" i="1"/>
  <c r="K10544" i="1"/>
  <c r="K10545" i="1"/>
  <c r="K10546" i="1"/>
  <c r="K10547" i="1"/>
  <c r="K10548" i="1"/>
  <c r="K10549" i="1"/>
  <c r="K10550" i="1"/>
  <c r="K10551" i="1"/>
  <c r="K10552" i="1"/>
  <c r="K10553" i="1"/>
  <c r="K10554" i="1"/>
  <c r="K10555" i="1"/>
  <c r="K10556" i="1"/>
  <c r="K10557" i="1"/>
  <c r="K10558" i="1"/>
  <c r="K10559" i="1"/>
  <c r="K10560" i="1"/>
  <c r="K10561" i="1"/>
  <c r="K10562" i="1"/>
  <c r="K10563" i="1"/>
  <c r="K10564" i="1"/>
  <c r="K10565" i="1"/>
  <c r="K10566" i="1"/>
  <c r="K10567" i="1"/>
  <c r="K10568" i="1"/>
  <c r="K10569" i="1"/>
  <c r="K10570" i="1"/>
  <c r="K10571" i="1"/>
  <c r="K10572" i="1"/>
  <c r="K10573" i="1"/>
  <c r="K10574" i="1"/>
  <c r="K10575" i="1"/>
  <c r="K10576" i="1"/>
  <c r="K10577" i="1"/>
  <c r="K10578" i="1"/>
  <c r="K10579" i="1"/>
  <c r="K10580" i="1"/>
  <c r="K10581" i="1"/>
  <c r="K10582" i="1"/>
  <c r="K10583" i="1"/>
  <c r="K10584" i="1"/>
  <c r="K10585" i="1"/>
  <c r="K10586" i="1"/>
  <c r="K10587" i="1"/>
  <c r="K10588" i="1"/>
  <c r="K10589" i="1"/>
  <c r="K10590" i="1"/>
  <c r="K10591" i="1"/>
  <c r="K10592" i="1"/>
  <c r="K10593" i="1"/>
  <c r="K10594" i="1"/>
  <c r="K10595" i="1"/>
  <c r="K10596" i="1"/>
  <c r="K10597" i="1"/>
  <c r="K10598" i="1"/>
  <c r="K10599" i="1"/>
  <c r="K10600" i="1"/>
  <c r="K10601" i="1"/>
  <c r="K10602" i="1"/>
  <c r="K10603" i="1"/>
  <c r="K10604" i="1"/>
  <c r="K10605" i="1"/>
  <c r="K10606" i="1"/>
  <c r="K10607" i="1"/>
  <c r="K10608" i="1"/>
  <c r="K10609" i="1"/>
  <c r="K10610" i="1"/>
  <c r="K10611" i="1"/>
  <c r="K10612" i="1"/>
  <c r="K10613" i="1"/>
  <c r="K10614" i="1"/>
  <c r="K10615" i="1"/>
  <c r="K10616" i="1"/>
  <c r="K10617" i="1"/>
  <c r="K10618" i="1"/>
  <c r="K10619" i="1"/>
  <c r="K10620" i="1"/>
  <c r="K10621" i="1"/>
  <c r="K10622" i="1"/>
  <c r="K10623" i="1"/>
  <c r="K10624" i="1"/>
  <c r="K10625" i="1"/>
  <c r="K10626" i="1"/>
  <c r="K10627" i="1"/>
  <c r="K10628" i="1"/>
  <c r="K10629" i="1"/>
  <c r="K10630" i="1"/>
  <c r="K10631" i="1"/>
  <c r="K10632" i="1"/>
  <c r="K10633" i="1"/>
  <c r="K10634" i="1"/>
  <c r="K10635" i="1"/>
  <c r="K10636" i="1"/>
  <c r="K10637" i="1"/>
  <c r="K10638" i="1"/>
  <c r="K10639" i="1"/>
  <c r="K10640" i="1"/>
  <c r="K10641" i="1"/>
  <c r="K10642" i="1"/>
  <c r="K10643" i="1"/>
  <c r="K10644" i="1"/>
  <c r="K10645" i="1"/>
  <c r="K10646" i="1"/>
  <c r="K10647" i="1"/>
  <c r="K10648" i="1"/>
  <c r="K10649" i="1"/>
  <c r="K10650" i="1"/>
  <c r="K10651" i="1"/>
  <c r="K10652" i="1"/>
  <c r="K10653" i="1"/>
  <c r="K10654" i="1"/>
  <c r="K10655" i="1"/>
  <c r="K10656" i="1"/>
  <c r="K10657" i="1"/>
  <c r="K10658" i="1"/>
  <c r="K10659" i="1"/>
  <c r="K10660" i="1"/>
  <c r="K10661" i="1"/>
  <c r="K10662" i="1"/>
  <c r="K10663" i="1"/>
  <c r="K10664" i="1"/>
  <c r="K10665" i="1"/>
  <c r="K10666" i="1"/>
  <c r="K10667" i="1"/>
  <c r="K10668" i="1"/>
  <c r="K10669" i="1"/>
  <c r="K10670" i="1"/>
  <c r="K10671" i="1"/>
  <c r="K10672" i="1"/>
  <c r="K10673" i="1"/>
  <c r="K10674" i="1"/>
  <c r="K10675" i="1"/>
  <c r="K10676" i="1"/>
  <c r="K10677" i="1"/>
  <c r="K10678" i="1"/>
  <c r="K10679" i="1"/>
  <c r="K10680" i="1"/>
  <c r="K10681" i="1"/>
  <c r="K10682" i="1"/>
  <c r="K10683" i="1"/>
  <c r="K10684" i="1"/>
  <c r="K10685" i="1"/>
  <c r="K10686" i="1"/>
  <c r="K10687" i="1"/>
  <c r="K10688" i="1"/>
  <c r="K10689" i="1"/>
  <c r="K10690" i="1"/>
  <c r="K10691" i="1"/>
  <c r="K10692" i="1"/>
  <c r="K10693" i="1"/>
  <c r="K10694" i="1"/>
  <c r="K10695" i="1"/>
  <c r="K10696" i="1"/>
  <c r="K10697" i="1"/>
  <c r="K10698" i="1"/>
  <c r="K10699" i="1"/>
  <c r="K10700" i="1"/>
  <c r="K10701" i="1"/>
  <c r="K10702" i="1"/>
  <c r="K10703" i="1"/>
  <c r="K10704" i="1"/>
  <c r="K10705" i="1"/>
  <c r="K10706" i="1"/>
  <c r="K10707" i="1"/>
  <c r="K10708" i="1"/>
  <c r="K10709" i="1"/>
  <c r="K10710" i="1"/>
  <c r="K10711" i="1"/>
  <c r="K10712" i="1"/>
  <c r="K10713" i="1"/>
  <c r="K10714" i="1"/>
  <c r="K10715" i="1"/>
  <c r="K10716" i="1"/>
  <c r="K10717" i="1"/>
  <c r="K10718" i="1"/>
  <c r="K10719" i="1"/>
  <c r="K10720" i="1"/>
  <c r="K10721" i="1"/>
  <c r="K10722" i="1"/>
  <c r="K10723" i="1"/>
  <c r="K10724" i="1"/>
  <c r="K10725" i="1"/>
  <c r="K10726" i="1"/>
  <c r="K10727" i="1"/>
  <c r="K10728" i="1"/>
  <c r="K10729" i="1"/>
  <c r="K10730" i="1"/>
  <c r="K10731" i="1"/>
  <c r="K10732" i="1"/>
  <c r="K10733" i="1"/>
  <c r="K10734" i="1"/>
  <c r="K10735" i="1"/>
  <c r="K10736" i="1"/>
  <c r="K10737" i="1"/>
  <c r="K10738" i="1"/>
  <c r="K10739" i="1"/>
  <c r="K10740" i="1"/>
  <c r="K10741" i="1"/>
  <c r="K10742" i="1"/>
  <c r="K10743" i="1"/>
  <c r="K10744" i="1"/>
  <c r="K10745" i="1"/>
  <c r="K10746" i="1"/>
  <c r="K10747" i="1"/>
  <c r="K10748" i="1"/>
  <c r="K10749" i="1"/>
  <c r="K10750" i="1"/>
  <c r="K10751" i="1"/>
  <c r="K10752" i="1"/>
  <c r="K10753" i="1"/>
  <c r="K10754" i="1"/>
  <c r="K10755" i="1"/>
  <c r="K10756" i="1"/>
  <c r="K10757" i="1"/>
  <c r="K10758" i="1"/>
  <c r="K10759" i="1"/>
  <c r="K10760" i="1"/>
  <c r="K10761" i="1"/>
  <c r="K10762" i="1"/>
  <c r="K10763" i="1"/>
  <c r="K10764" i="1"/>
  <c r="K10765" i="1"/>
  <c r="K10766" i="1"/>
  <c r="K10767" i="1"/>
  <c r="K10768" i="1"/>
  <c r="K10769" i="1"/>
  <c r="K10770" i="1"/>
  <c r="K10771" i="1"/>
  <c r="K10772" i="1"/>
  <c r="K10773" i="1"/>
  <c r="K10774" i="1"/>
  <c r="K10775" i="1"/>
  <c r="K10776" i="1"/>
  <c r="K10777" i="1"/>
  <c r="K10778" i="1"/>
  <c r="K10779" i="1"/>
  <c r="K10780" i="1"/>
  <c r="K10781" i="1"/>
  <c r="K10782" i="1"/>
  <c r="K10783" i="1"/>
  <c r="K10784" i="1"/>
  <c r="K10785" i="1"/>
  <c r="K10786" i="1"/>
  <c r="K10787" i="1"/>
  <c r="K10788" i="1"/>
  <c r="K10789" i="1"/>
  <c r="K10790" i="1"/>
  <c r="K10791" i="1"/>
  <c r="K10792" i="1"/>
  <c r="K10793" i="1"/>
  <c r="K10794" i="1"/>
  <c r="K10795" i="1"/>
  <c r="K10796" i="1"/>
  <c r="K10797" i="1"/>
  <c r="K10798" i="1"/>
  <c r="K10799" i="1"/>
  <c r="K10800" i="1"/>
  <c r="K10801" i="1"/>
  <c r="K10802" i="1"/>
  <c r="K10803" i="1"/>
  <c r="K10804" i="1"/>
  <c r="K10805" i="1"/>
  <c r="K10806" i="1"/>
  <c r="K10807" i="1"/>
  <c r="K10808" i="1"/>
  <c r="K10809" i="1"/>
  <c r="K10810" i="1"/>
  <c r="K10811" i="1"/>
  <c r="K10812" i="1"/>
  <c r="K10813" i="1"/>
  <c r="K10814" i="1"/>
  <c r="K10815" i="1"/>
  <c r="K10816" i="1"/>
  <c r="K10817" i="1"/>
  <c r="K10818" i="1"/>
  <c r="K10819" i="1"/>
  <c r="K10820" i="1"/>
  <c r="K10821" i="1"/>
  <c r="K10822" i="1"/>
  <c r="K10823" i="1"/>
  <c r="K10824" i="1"/>
  <c r="K10825" i="1"/>
  <c r="K10826" i="1"/>
  <c r="K10827" i="1"/>
  <c r="K10828" i="1"/>
  <c r="K10829" i="1"/>
  <c r="K10830" i="1"/>
  <c r="K10831" i="1"/>
  <c r="K10832" i="1"/>
  <c r="K10833" i="1"/>
  <c r="K10834" i="1"/>
  <c r="K10835" i="1"/>
  <c r="K10836" i="1"/>
  <c r="K10837" i="1"/>
  <c r="K10838" i="1"/>
  <c r="K10839" i="1"/>
  <c r="K10840" i="1"/>
  <c r="K10841" i="1"/>
  <c r="K10842" i="1"/>
  <c r="K10843" i="1"/>
  <c r="K10844" i="1"/>
  <c r="K10845" i="1"/>
  <c r="K10846" i="1"/>
  <c r="K10847" i="1"/>
  <c r="K10848" i="1"/>
  <c r="K10849" i="1"/>
  <c r="K10850" i="1"/>
  <c r="K10851" i="1"/>
  <c r="K10852" i="1"/>
  <c r="K10853" i="1"/>
  <c r="K10854" i="1"/>
  <c r="K10855" i="1"/>
  <c r="K10856" i="1"/>
  <c r="K10857" i="1"/>
  <c r="K10858" i="1"/>
  <c r="K10859" i="1"/>
  <c r="K10860" i="1"/>
  <c r="K10861" i="1"/>
  <c r="K10862" i="1"/>
  <c r="K10863" i="1"/>
  <c r="K10864" i="1"/>
  <c r="K10865" i="1"/>
  <c r="K10866" i="1"/>
  <c r="K10867" i="1"/>
  <c r="K10868" i="1"/>
  <c r="K10869" i="1"/>
  <c r="K10870" i="1"/>
  <c r="K10871" i="1"/>
  <c r="K10872" i="1"/>
  <c r="K10873" i="1"/>
  <c r="K10874" i="1"/>
  <c r="K10875" i="1"/>
  <c r="K10876" i="1"/>
  <c r="K10877" i="1"/>
  <c r="K10878" i="1"/>
  <c r="K10879" i="1"/>
  <c r="K10880" i="1"/>
  <c r="K10881" i="1"/>
  <c r="K10882" i="1"/>
  <c r="K10883" i="1"/>
  <c r="K10884" i="1"/>
  <c r="K10885" i="1"/>
  <c r="K10886" i="1"/>
  <c r="K10887" i="1"/>
  <c r="K10888" i="1"/>
  <c r="K10889" i="1"/>
  <c r="K10890" i="1"/>
  <c r="K10891" i="1"/>
  <c r="K10892" i="1"/>
  <c r="K10893" i="1"/>
  <c r="K10894" i="1"/>
  <c r="K10895" i="1"/>
  <c r="K10896" i="1"/>
  <c r="K10897" i="1"/>
  <c r="K10898" i="1"/>
  <c r="K10899" i="1"/>
  <c r="K10900" i="1"/>
  <c r="K10901" i="1"/>
  <c r="K10902" i="1"/>
  <c r="K10903" i="1"/>
  <c r="K10904" i="1"/>
  <c r="K10905" i="1"/>
  <c r="K10906" i="1"/>
  <c r="K10907" i="1"/>
  <c r="K10908" i="1"/>
  <c r="K10909" i="1"/>
  <c r="K10910" i="1"/>
  <c r="K10911" i="1"/>
  <c r="K10912" i="1"/>
  <c r="K10913" i="1"/>
  <c r="K10914" i="1"/>
  <c r="K10915" i="1"/>
  <c r="K10916" i="1"/>
  <c r="K10917" i="1"/>
  <c r="K10918" i="1"/>
  <c r="K10919" i="1"/>
  <c r="K10920" i="1"/>
  <c r="K10921" i="1"/>
  <c r="K10922" i="1"/>
  <c r="K10923" i="1"/>
  <c r="K10924" i="1"/>
  <c r="K10925" i="1"/>
  <c r="K10926" i="1"/>
  <c r="K10927" i="1"/>
  <c r="K10928" i="1"/>
  <c r="K10929" i="1"/>
  <c r="K10930" i="1"/>
  <c r="K10931" i="1"/>
  <c r="K10932" i="1"/>
  <c r="K10933" i="1"/>
  <c r="K10934" i="1"/>
  <c r="K10935" i="1"/>
  <c r="K10936" i="1"/>
  <c r="K10937" i="1"/>
  <c r="K10938" i="1"/>
  <c r="K10939" i="1"/>
  <c r="K10940" i="1"/>
  <c r="K10941" i="1"/>
  <c r="K10942" i="1"/>
  <c r="K10943" i="1"/>
  <c r="K10944" i="1"/>
  <c r="K10945" i="1"/>
  <c r="K10946" i="1"/>
  <c r="K10947" i="1"/>
  <c r="K10948" i="1"/>
  <c r="K10949" i="1"/>
  <c r="K10950" i="1"/>
  <c r="K10951" i="1"/>
  <c r="K10952" i="1"/>
  <c r="K10953" i="1"/>
  <c r="K10954" i="1"/>
  <c r="K10955" i="1"/>
  <c r="K10956" i="1"/>
  <c r="K10957" i="1"/>
  <c r="K10958" i="1"/>
  <c r="K10959" i="1"/>
  <c r="K10960" i="1"/>
  <c r="K10961" i="1"/>
  <c r="K10962" i="1"/>
  <c r="K10963" i="1"/>
  <c r="K10964" i="1"/>
  <c r="K10965" i="1"/>
  <c r="K10966" i="1"/>
  <c r="K10967" i="1"/>
  <c r="K10968" i="1"/>
  <c r="K10969" i="1"/>
  <c r="K10970" i="1"/>
  <c r="K10971" i="1"/>
  <c r="K10972" i="1"/>
  <c r="K10973" i="1"/>
  <c r="K10974" i="1"/>
  <c r="K10975" i="1"/>
  <c r="K10976" i="1"/>
  <c r="K10977" i="1"/>
  <c r="K10978" i="1"/>
  <c r="K10979" i="1"/>
  <c r="K10980" i="1"/>
  <c r="K10981" i="1"/>
  <c r="K10982" i="1"/>
  <c r="K10983" i="1"/>
  <c r="K10984" i="1"/>
  <c r="K10985" i="1"/>
  <c r="K10986" i="1"/>
  <c r="K10987" i="1"/>
  <c r="K10988" i="1"/>
  <c r="K10989" i="1"/>
  <c r="K10990" i="1"/>
  <c r="K10991" i="1"/>
  <c r="K10992" i="1"/>
  <c r="K10993" i="1"/>
  <c r="K10994" i="1"/>
  <c r="K10995" i="1"/>
  <c r="K10996" i="1"/>
  <c r="K10997" i="1"/>
  <c r="K10998" i="1"/>
  <c r="K10999" i="1"/>
  <c r="K11000" i="1"/>
  <c r="K11001" i="1"/>
  <c r="K11002" i="1"/>
  <c r="K11003" i="1"/>
  <c r="K11004" i="1"/>
  <c r="K11005" i="1"/>
  <c r="K11006" i="1"/>
  <c r="K11007" i="1"/>
  <c r="K11008" i="1"/>
  <c r="K11009" i="1"/>
  <c r="K11010" i="1"/>
  <c r="K11011" i="1"/>
  <c r="K11012" i="1"/>
  <c r="K11013" i="1"/>
  <c r="K11014" i="1"/>
  <c r="K11015" i="1"/>
  <c r="K11016" i="1"/>
  <c r="K11017" i="1"/>
  <c r="K11018" i="1"/>
  <c r="K11019" i="1"/>
  <c r="K11020" i="1"/>
  <c r="K11021" i="1"/>
  <c r="K11022" i="1"/>
  <c r="K11023" i="1"/>
  <c r="K11024" i="1"/>
  <c r="K11025" i="1"/>
  <c r="K11026" i="1"/>
  <c r="K11027" i="1"/>
  <c r="K11028" i="1"/>
  <c r="K11029" i="1"/>
  <c r="K11030" i="1"/>
  <c r="K11031" i="1"/>
  <c r="K11032" i="1"/>
  <c r="K11033" i="1"/>
  <c r="K11034" i="1"/>
  <c r="K11035" i="1"/>
  <c r="K11036" i="1"/>
  <c r="K11037" i="1"/>
  <c r="K11038" i="1"/>
  <c r="K11039" i="1"/>
  <c r="K11040" i="1"/>
  <c r="K11041" i="1"/>
  <c r="K11042" i="1"/>
  <c r="K11043" i="1"/>
  <c r="K11044" i="1"/>
  <c r="K11045" i="1"/>
  <c r="K11046" i="1"/>
  <c r="K11047" i="1"/>
  <c r="K11048" i="1"/>
  <c r="K11049" i="1"/>
  <c r="K11050" i="1"/>
  <c r="K11051" i="1"/>
  <c r="K11052" i="1"/>
  <c r="K11053" i="1"/>
  <c r="K11054" i="1"/>
  <c r="K11055" i="1"/>
  <c r="K11056" i="1"/>
  <c r="K11057" i="1"/>
  <c r="K11058" i="1"/>
  <c r="K11059" i="1"/>
  <c r="K11060" i="1"/>
  <c r="K11061" i="1"/>
  <c r="K11062" i="1"/>
  <c r="K11063" i="1"/>
  <c r="K11064" i="1"/>
  <c r="K11065" i="1"/>
  <c r="K11066" i="1"/>
  <c r="K11067" i="1"/>
  <c r="K11068" i="1"/>
  <c r="K11069" i="1"/>
  <c r="K11070" i="1"/>
  <c r="K11071" i="1"/>
  <c r="K11072" i="1"/>
  <c r="K11073" i="1"/>
  <c r="K11074" i="1"/>
  <c r="K11075" i="1"/>
  <c r="K11076" i="1"/>
  <c r="K11077" i="1"/>
  <c r="K11078" i="1"/>
  <c r="K11079" i="1"/>
  <c r="K11080" i="1"/>
  <c r="K11081" i="1"/>
  <c r="K11082" i="1"/>
  <c r="K11083" i="1"/>
  <c r="K11084" i="1"/>
  <c r="K11085" i="1"/>
  <c r="K11086" i="1"/>
  <c r="K11087" i="1"/>
  <c r="K11088" i="1"/>
  <c r="K11089" i="1"/>
  <c r="K11090" i="1"/>
  <c r="K11091" i="1"/>
  <c r="K11092" i="1"/>
  <c r="K11093" i="1"/>
  <c r="K11094" i="1"/>
  <c r="K11095" i="1"/>
  <c r="K11096" i="1"/>
  <c r="K11097" i="1"/>
  <c r="K11098" i="1"/>
  <c r="K11099" i="1"/>
  <c r="K11100" i="1"/>
  <c r="K11101" i="1"/>
  <c r="K11102" i="1"/>
  <c r="K11103" i="1"/>
  <c r="K11104" i="1"/>
  <c r="K11105" i="1"/>
  <c r="K11106" i="1"/>
  <c r="K11107" i="1"/>
  <c r="K11108" i="1"/>
  <c r="K11109" i="1"/>
  <c r="K11110" i="1"/>
  <c r="K11111" i="1"/>
  <c r="K11112" i="1"/>
  <c r="K11113" i="1"/>
  <c r="K11114" i="1"/>
  <c r="K11115" i="1"/>
  <c r="K11116" i="1"/>
  <c r="K11117" i="1"/>
  <c r="K11118" i="1"/>
  <c r="K11119" i="1"/>
  <c r="K11120" i="1"/>
  <c r="K11121" i="1"/>
  <c r="K11122" i="1"/>
  <c r="K11123" i="1"/>
  <c r="K11124" i="1"/>
  <c r="K11125" i="1"/>
  <c r="K11126" i="1"/>
  <c r="K11127" i="1"/>
  <c r="K11128" i="1"/>
  <c r="K11129" i="1"/>
  <c r="K11130" i="1"/>
  <c r="K11131" i="1"/>
  <c r="K11132" i="1"/>
  <c r="K11133" i="1"/>
  <c r="K11134" i="1"/>
  <c r="K11135" i="1"/>
  <c r="K11136" i="1"/>
  <c r="K11137" i="1"/>
  <c r="K11138" i="1"/>
  <c r="K11139" i="1"/>
  <c r="K11140" i="1"/>
  <c r="K11141" i="1"/>
  <c r="K11142" i="1"/>
  <c r="K11143" i="1"/>
  <c r="K11144" i="1"/>
  <c r="K11145" i="1"/>
  <c r="K11146" i="1"/>
  <c r="K11147" i="1"/>
  <c r="K11148" i="1"/>
  <c r="K11149" i="1"/>
  <c r="K11150" i="1"/>
  <c r="K11151" i="1"/>
  <c r="K11152" i="1"/>
  <c r="K11153" i="1"/>
  <c r="K11154" i="1"/>
  <c r="K11155" i="1"/>
  <c r="K11156" i="1"/>
  <c r="K11157" i="1"/>
  <c r="K11158" i="1"/>
  <c r="K11159" i="1"/>
  <c r="K11160" i="1"/>
  <c r="K11161" i="1"/>
  <c r="K11162" i="1"/>
  <c r="K11163" i="1"/>
  <c r="K11164" i="1"/>
  <c r="K11165" i="1"/>
  <c r="K11166" i="1"/>
  <c r="K11167" i="1"/>
  <c r="K11168" i="1"/>
  <c r="K11169" i="1"/>
  <c r="K11170" i="1"/>
  <c r="K11171" i="1"/>
  <c r="K11172" i="1"/>
  <c r="K11173" i="1"/>
  <c r="K11174" i="1"/>
  <c r="K11175" i="1"/>
  <c r="K11176" i="1"/>
  <c r="K11177" i="1"/>
  <c r="K11178" i="1"/>
  <c r="K11179" i="1"/>
  <c r="K11180" i="1"/>
  <c r="K11181" i="1"/>
  <c r="K11182" i="1"/>
  <c r="K11183" i="1"/>
  <c r="K11184" i="1"/>
  <c r="K11185" i="1"/>
  <c r="K11186" i="1"/>
  <c r="K11187" i="1"/>
  <c r="K11188" i="1"/>
  <c r="K11189" i="1"/>
  <c r="K11190" i="1"/>
  <c r="K11191" i="1"/>
  <c r="K11192" i="1"/>
  <c r="K11193" i="1"/>
  <c r="K11194" i="1"/>
  <c r="K11195" i="1"/>
  <c r="K11196" i="1"/>
  <c r="K11197" i="1"/>
  <c r="K11198" i="1"/>
  <c r="K11199" i="1"/>
  <c r="K11200" i="1"/>
  <c r="K11201" i="1"/>
  <c r="K11202" i="1"/>
  <c r="K11203" i="1"/>
  <c r="K11204" i="1"/>
  <c r="K11205" i="1"/>
  <c r="K11206" i="1"/>
  <c r="K11207" i="1"/>
  <c r="K11208" i="1"/>
  <c r="K11209" i="1"/>
  <c r="K11210" i="1"/>
  <c r="K11211" i="1"/>
  <c r="K11212" i="1"/>
  <c r="K11213" i="1"/>
  <c r="K11214" i="1"/>
  <c r="K11215" i="1"/>
  <c r="K11216" i="1"/>
  <c r="K11217" i="1"/>
  <c r="K11218" i="1"/>
  <c r="K11219" i="1"/>
  <c r="K11220" i="1"/>
  <c r="K11221" i="1"/>
  <c r="K11222" i="1"/>
  <c r="K11223" i="1"/>
  <c r="K11224" i="1"/>
  <c r="K11225" i="1"/>
  <c r="K11226" i="1"/>
  <c r="K11227" i="1"/>
  <c r="K11228" i="1"/>
  <c r="K11229" i="1"/>
  <c r="K11230" i="1"/>
  <c r="K11231" i="1"/>
  <c r="K11232" i="1"/>
  <c r="K11233" i="1"/>
  <c r="K11234" i="1"/>
  <c r="K11235" i="1"/>
  <c r="K11236" i="1"/>
  <c r="K11237" i="1"/>
  <c r="K11238" i="1"/>
  <c r="K11239" i="1"/>
  <c r="K11240" i="1"/>
  <c r="K11241" i="1"/>
  <c r="K11242" i="1"/>
  <c r="K11243" i="1"/>
  <c r="K11244" i="1"/>
  <c r="K11245" i="1"/>
  <c r="K11246" i="1"/>
  <c r="K11247" i="1"/>
  <c r="K11248" i="1"/>
  <c r="K11249" i="1"/>
  <c r="K11250" i="1"/>
  <c r="K11251" i="1"/>
  <c r="K11252" i="1"/>
  <c r="K11253" i="1"/>
  <c r="K11254" i="1"/>
  <c r="K11255" i="1"/>
  <c r="K11256" i="1"/>
  <c r="K11257" i="1"/>
  <c r="K11258" i="1"/>
  <c r="K11259" i="1"/>
  <c r="K11260" i="1"/>
  <c r="K11261" i="1"/>
  <c r="K11262" i="1"/>
  <c r="K11263" i="1"/>
  <c r="K11264" i="1"/>
  <c r="K11265" i="1"/>
  <c r="K11266" i="1"/>
  <c r="K11267" i="1"/>
  <c r="K11268" i="1"/>
  <c r="K11269" i="1"/>
  <c r="K11270" i="1"/>
  <c r="K11271" i="1"/>
  <c r="K11272" i="1"/>
  <c r="K11273" i="1"/>
  <c r="K11274" i="1"/>
  <c r="K11275" i="1"/>
  <c r="K11276" i="1"/>
  <c r="K11277" i="1"/>
  <c r="K11278" i="1"/>
  <c r="K11279" i="1"/>
  <c r="K11280" i="1"/>
  <c r="K11281" i="1"/>
  <c r="K11282" i="1"/>
  <c r="K11283" i="1"/>
  <c r="K11284" i="1"/>
  <c r="K11285" i="1"/>
  <c r="K11286" i="1"/>
  <c r="K11287" i="1"/>
  <c r="K11288" i="1"/>
  <c r="K11289" i="1"/>
  <c r="K11290" i="1"/>
  <c r="K11291" i="1"/>
  <c r="K11292" i="1"/>
  <c r="K11293" i="1"/>
  <c r="K11294" i="1"/>
  <c r="K11295" i="1"/>
  <c r="K11296" i="1"/>
  <c r="K11297" i="1"/>
  <c r="K11298" i="1"/>
  <c r="K11299" i="1"/>
  <c r="K11300" i="1"/>
  <c r="K11301" i="1"/>
  <c r="K11302" i="1"/>
  <c r="K11303" i="1"/>
  <c r="K11304" i="1"/>
  <c r="K11305" i="1"/>
  <c r="K11306" i="1"/>
  <c r="K11307" i="1"/>
  <c r="K11308" i="1"/>
  <c r="K11309" i="1"/>
  <c r="K11310" i="1"/>
  <c r="K11311" i="1"/>
  <c r="K11312" i="1"/>
  <c r="K11313" i="1"/>
  <c r="K11314" i="1"/>
  <c r="K11315" i="1"/>
  <c r="K11316" i="1"/>
  <c r="K11317" i="1"/>
  <c r="K11318" i="1"/>
  <c r="K11319" i="1"/>
  <c r="K11320" i="1"/>
  <c r="K11321" i="1"/>
  <c r="K11322" i="1"/>
  <c r="K11323" i="1"/>
  <c r="K11324" i="1"/>
  <c r="K11325" i="1"/>
  <c r="K11326" i="1"/>
  <c r="K11327" i="1"/>
  <c r="K11328" i="1"/>
  <c r="K11329" i="1"/>
  <c r="K11330" i="1"/>
  <c r="K11331" i="1"/>
  <c r="K11332" i="1"/>
  <c r="K11333" i="1"/>
  <c r="K11334" i="1"/>
  <c r="K11335" i="1"/>
  <c r="K11336" i="1"/>
  <c r="K11337" i="1"/>
  <c r="K11338" i="1"/>
  <c r="K11339" i="1"/>
  <c r="K11340" i="1"/>
  <c r="K11341" i="1"/>
  <c r="K11342" i="1"/>
  <c r="K11343" i="1"/>
  <c r="K11344" i="1"/>
  <c r="K11345" i="1"/>
  <c r="K11346" i="1"/>
  <c r="K11347" i="1"/>
  <c r="K11348" i="1"/>
  <c r="K11349" i="1"/>
  <c r="K11350" i="1"/>
  <c r="K11351" i="1"/>
  <c r="K11352" i="1"/>
  <c r="K11353" i="1"/>
  <c r="K11354" i="1"/>
  <c r="K11355" i="1"/>
  <c r="K11356" i="1"/>
  <c r="K11357" i="1"/>
  <c r="K11358" i="1"/>
  <c r="K11359" i="1"/>
  <c r="K11360" i="1"/>
  <c r="K11361" i="1"/>
  <c r="K11362" i="1"/>
  <c r="K11363" i="1"/>
  <c r="K11364" i="1"/>
  <c r="K11365" i="1"/>
  <c r="K11366" i="1"/>
  <c r="K11367" i="1"/>
  <c r="K11368" i="1"/>
  <c r="K11369" i="1"/>
  <c r="K11370" i="1"/>
  <c r="K11371" i="1"/>
  <c r="K11372" i="1"/>
  <c r="K11373" i="1"/>
  <c r="K11374" i="1"/>
  <c r="K11375" i="1"/>
  <c r="K11376" i="1"/>
  <c r="K11377" i="1"/>
  <c r="K11378" i="1"/>
  <c r="K11379" i="1"/>
  <c r="K11380" i="1"/>
  <c r="K11381" i="1"/>
  <c r="K11382" i="1"/>
  <c r="K11383" i="1"/>
  <c r="K11384" i="1"/>
  <c r="K11385" i="1"/>
  <c r="K11386" i="1"/>
  <c r="K11387" i="1"/>
  <c r="K11388" i="1"/>
  <c r="K11389" i="1"/>
  <c r="K11390" i="1"/>
  <c r="K11391" i="1"/>
  <c r="K11392" i="1"/>
  <c r="K11393" i="1"/>
  <c r="K11394" i="1"/>
  <c r="K11395" i="1"/>
  <c r="K11396" i="1"/>
  <c r="K11397" i="1"/>
  <c r="K11398" i="1"/>
  <c r="K11399" i="1"/>
  <c r="K11400" i="1"/>
  <c r="K11401" i="1"/>
  <c r="K11402" i="1"/>
  <c r="K11403" i="1"/>
  <c r="K11404" i="1"/>
  <c r="K11405" i="1"/>
  <c r="K11406" i="1"/>
  <c r="K11407" i="1"/>
  <c r="K11408" i="1"/>
  <c r="K11409" i="1"/>
  <c r="K11410" i="1"/>
  <c r="K11411" i="1"/>
  <c r="K11412" i="1"/>
  <c r="K11413" i="1"/>
  <c r="K11414" i="1"/>
  <c r="K11415" i="1"/>
  <c r="K11416" i="1"/>
  <c r="K11417" i="1"/>
  <c r="K11418" i="1"/>
  <c r="K11419" i="1"/>
  <c r="K11420" i="1"/>
  <c r="K11421" i="1"/>
  <c r="K11422" i="1"/>
  <c r="K11423" i="1"/>
  <c r="K11424" i="1"/>
  <c r="K11425" i="1"/>
  <c r="K11426" i="1"/>
  <c r="K11427" i="1"/>
  <c r="K11428" i="1"/>
  <c r="K11429" i="1"/>
  <c r="K11430" i="1"/>
  <c r="K11431" i="1"/>
  <c r="K11432" i="1"/>
  <c r="K11433" i="1"/>
  <c r="K11434" i="1"/>
  <c r="K11435" i="1"/>
  <c r="K11436" i="1"/>
  <c r="K11437" i="1"/>
  <c r="K11438" i="1"/>
  <c r="K11439" i="1"/>
  <c r="K11440" i="1"/>
  <c r="K11441" i="1"/>
  <c r="K11442" i="1"/>
  <c r="K11443" i="1"/>
  <c r="K11444" i="1"/>
  <c r="K11445" i="1"/>
  <c r="K11446" i="1"/>
  <c r="K11447" i="1"/>
  <c r="K11448" i="1"/>
  <c r="K11449" i="1"/>
  <c r="K11450" i="1"/>
  <c r="K11451" i="1"/>
  <c r="K11452" i="1"/>
  <c r="K11453" i="1"/>
  <c r="K11454" i="1"/>
  <c r="K11455" i="1"/>
  <c r="K11456" i="1"/>
  <c r="K11457" i="1"/>
  <c r="K11458" i="1"/>
  <c r="K11459" i="1"/>
  <c r="K11460" i="1"/>
  <c r="K11461" i="1"/>
  <c r="K11462" i="1"/>
  <c r="K11463" i="1"/>
  <c r="K11464" i="1"/>
  <c r="K11465" i="1"/>
  <c r="K11466" i="1"/>
  <c r="K11467" i="1"/>
  <c r="K11468" i="1"/>
  <c r="K11469" i="1"/>
  <c r="K11470" i="1"/>
  <c r="K11471" i="1"/>
  <c r="K11472" i="1"/>
  <c r="K11473" i="1"/>
  <c r="K11474" i="1"/>
  <c r="K11475" i="1"/>
  <c r="K11476" i="1"/>
  <c r="K11477" i="1"/>
  <c r="K11478" i="1"/>
  <c r="K11479" i="1"/>
  <c r="K11480" i="1"/>
  <c r="K11481" i="1"/>
  <c r="K11482" i="1"/>
  <c r="K11483" i="1"/>
  <c r="K11484" i="1"/>
  <c r="K11485" i="1"/>
  <c r="K11486" i="1"/>
  <c r="K11487" i="1"/>
  <c r="K11488" i="1"/>
  <c r="K11489" i="1"/>
  <c r="K11490" i="1"/>
  <c r="K11491" i="1"/>
  <c r="K11492" i="1"/>
  <c r="K11493" i="1"/>
  <c r="K11494" i="1"/>
  <c r="K11495" i="1"/>
  <c r="K11496" i="1"/>
  <c r="K11497" i="1"/>
  <c r="K11498" i="1"/>
  <c r="K11499" i="1"/>
  <c r="K11500" i="1"/>
  <c r="K11501" i="1"/>
  <c r="K11502" i="1"/>
  <c r="K11503" i="1"/>
  <c r="K11504" i="1"/>
  <c r="K11505" i="1"/>
  <c r="K11506" i="1"/>
  <c r="K11507" i="1"/>
  <c r="K11508" i="1"/>
  <c r="K11509" i="1"/>
  <c r="K11510" i="1"/>
  <c r="K11511" i="1"/>
  <c r="K11512" i="1"/>
  <c r="K11513" i="1"/>
  <c r="K11514" i="1"/>
  <c r="K11515" i="1"/>
  <c r="K11516" i="1"/>
  <c r="K11517" i="1"/>
  <c r="K11518" i="1"/>
  <c r="K11519" i="1"/>
  <c r="K11520" i="1"/>
  <c r="K11521" i="1"/>
  <c r="K11522" i="1"/>
  <c r="K11523" i="1"/>
  <c r="K11524" i="1"/>
  <c r="K11525" i="1"/>
  <c r="K11526" i="1"/>
  <c r="K11527" i="1"/>
  <c r="K11528" i="1"/>
  <c r="K11529" i="1"/>
  <c r="K11530" i="1"/>
  <c r="K11531" i="1"/>
  <c r="K11532" i="1"/>
  <c r="K11533" i="1"/>
  <c r="K11534" i="1"/>
  <c r="K11535" i="1"/>
  <c r="K11536" i="1"/>
  <c r="K11537" i="1"/>
  <c r="K11538" i="1"/>
  <c r="K11539" i="1"/>
  <c r="K11540" i="1"/>
  <c r="K11541" i="1"/>
  <c r="K11542" i="1"/>
  <c r="K11543" i="1"/>
  <c r="K11544" i="1"/>
  <c r="K11545" i="1"/>
  <c r="K11546" i="1"/>
  <c r="K11547" i="1"/>
  <c r="K11548" i="1"/>
  <c r="K11549" i="1"/>
  <c r="K11550" i="1"/>
  <c r="K11551" i="1"/>
  <c r="K11552" i="1"/>
  <c r="K11553" i="1"/>
  <c r="K11554" i="1"/>
  <c r="K11555" i="1"/>
  <c r="K11556" i="1"/>
  <c r="K11557" i="1"/>
  <c r="K11558" i="1"/>
  <c r="K11559" i="1"/>
  <c r="K11560" i="1"/>
  <c r="K11561" i="1"/>
  <c r="K11562" i="1"/>
  <c r="K11563" i="1"/>
  <c r="K11564" i="1"/>
  <c r="K11565" i="1"/>
  <c r="K11566" i="1"/>
  <c r="K11567" i="1"/>
  <c r="K11568" i="1"/>
  <c r="K11569" i="1"/>
  <c r="K11570" i="1"/>
  <c r="K11571" i="1"/>
  <c r="K11572" i="1"/>
  <c r="K11573" i="1"/>
  <c r="K11574" i="1"/>
  <c r="K11575" i="1"/>
  <c r="K11576" i="1"/>
  <c r="K11577" i="1"/>
  <c r="K11578" i="1"/>
  <c r="K11579" i="1"/>
  <c r="K11580" i="1"/>
  <c r="K11581" i="1"/>
  <c r="K11582" i="1"/>
  <c r="K11583" i="1"/>
  <c r="K11584" i="1"/>
  <c r="K11585" i="1"/>
  <c r="K11586" i="1"/>
  <c r="K11587" i="1"/>
  <c r="K11588" i="1"/>
  <c r="K11589" i="1"/>
  <c r="K11590" i="1"/>
  <c r="K11591" i="1"/>
  <c r="K11592" i="1"/>
  <c r="K11593" i="1"/>
  <c r="K11594" i="1"/>
  <c r="K11595" i="1"/>
  <c r="K11596" i="1"/>
  <c r="K11597" i="1"/>
  <c r="K11598" i="1"/>
  <c r="K11599" i="1"/>
  <c r="K11600" i="1"/>
  <c r="K11601" i="1"/>
  <c r="K11602" i="1"/>
  <c r="K11603" i="1"/>
  <c r="K11604" i="1"/>
  <c r="K11605" i="1"/>
  <c r="K11606" i="1"/>
  <c r="K11607" i="1"/>
  <c r="K11608" i="1"/>
  <c r="K11609" i="1"/>
  <c r="K11610" i="1"/>
  <c r="K11611" i="1"/>
  <c r="K11612" i="1"/>
  <c r="K11613" i="1"/>
  <c r="K11614" i="1"/>
  <c r="K11615" i="1"/>
  <c r="K11616" i="1"/>
  <c r="K11617" i="1"/>
  <c r="K11618" i="1"/>
  <c r="K11619" i="1"/>
  <c r="K11620" i="1"/>
  <c r="K11621" i="1"/>
  <c r="K11622" i="1"/>
  <c r="K11623" i="1"/>
  <c r="K11624" i="1"/>
  <c r="K11625" i="1"/>
  <c r="K11626" i="1"/>
  <c r="K11627" i="1"/>
  <c r="K11628" i="1"/>
  <c r="K11629" i="1"/>
  <c r="K11630" i="1"/>
  <c r="K11631" i="1"/>
  <c r="K11632" i="1"/>
  <c r="K11633" i="1"/>
  <c r="K11634" i="1"/>
  <c r="K11635" i="1"/>
  <c r="K11636" i="1"/>
  <c r="K11637" i="1"/>
  <c r="K11638" i="1"/>
  <c r="K11639" i="1"/>
  <c r="K11640" i="1"/>
  <c r="K11641" i="1"/>
  <c r="K11642" i="1"/>
  <c r="K11643" i="1"/>
  <c r="K11644" i="1"/>
  <c r="K11645" i="1"/>
  <c r="K11646" i="1"/>
  <c r="K11647" i="1"/>
  <c r="K11648" i="1"/>
  <c r="K11649" i="1"/>
  <c r="K11650" i="1"/>
  <c r="K11651" i="1"/>
  <c r="K11652" i="1"/>
  <c r="K11653" i="1"/>
  <c r="K11654" i="1"/>
  <c r="K11655" i="1"/>
  <c r="K11656" i="1"/>
  <c r="K11657" i="1"/>
  <c r="K11658" i="1"/>
  <c r="K11659" i="1"/>
  <c r="K11660" i="1"/>
  <c r="K11661" i="1"/>
  <c r="K11662" i="1"/>
  <c r="K11663" i="1"/>
  <c r="K11664" i="1"/>
  <c r="K11665" i="1"/>
  <c r="K11666" i="1"/>
  <c r="K11667" i="1"/>
  <c r="K11668" i="1"/>
  <c r="K11669" i="1"/>
  <c r="K11670" i="1"/>
  <c r="K11671" i="1"/>
  <c r="K11672" i="1"/>
  <c r="K11673" i="1"/>
  <c r="K11674" i="1"/>
  <c r="K11675" i="1"/>
  <c r="K11676" i="1"/>
  <c r="K11677" i="1"/>
  <c r="K11678" i="1"/>
  <c r="K11679" i="1"/>
  <c r="K11680" i="1"/>
  <c r="K11681" i="1"/>
  <c r="K11682" i="1"/>
  <c r="K11683" i="1"/>
  <c r="K11684" i="1"/>
  <c r="K11685" i="1"/>
  <c r="K11686" i="1"/>
  <c r="K11687" i="1"/>
  <c r="K11688" i="1"/>
  <c r="K11689" i="1"/>
  <c r="K11690" i="1"/>
  <c r="K11691" i="1"/>
  <c r="K11692" i="1"/>
  <c r="K11693" i="1"/>
  <c r="K11694" i="1"/>
  <c r="K11695" i="1"/>
  <c r="K11696" i="1"/>
  <c r="K11697" i="1"/>
  <c r="K11698" i="1"/>
  <c r="K11699" i="1"/>
  <c r="K11700" i="1"/>
  <c r="K11701" i="1"/>
  <c r="K11702" i="1"/>
  <c r="K11703" i="1"/>
  <c r="K11704" i="1"/>
  <c r="K11705" i="1"/>
  <c r="K11706" i="1"/>
  <c r="K11707" i="1"/>
  <c r="K11708" i="1"/>
  <c r="K11709" i="1"/>
  <c r="K11710" i="1"/>
  <c r="K11711" i="1"/>
  <c r="K11712" i="1"/>
  <c r="K11713" i="1"/>
  <c r="K11714" i="1"/>
  <c r="K11715" i="1"/>
  <c r="K11716" i="1"/>
  <c r="K11717" i="1"/>
  <c r="K11718" i="1"/>
  <c r="K11719" i="1"/>
  <c r="K11720" i="1"/>
  <c r="K11721" i="1"/>
  <c r="K11722" i="1"/>
  <c r="K11723" i="1"/>
  <c r="K11724" i="1"/>
  <c r="K11725" i="1"/>
  <c r="K11726" i="1"/>
  <c r="K11727" i="1"/>
  <c r="K11728" i="1"/>
  <c r="K11729" i="1"/>
  <c r="K11730" i="1"/>
  <c r="K11731" i="1"/>
  <c r="K11732" i="1"/>
  <c r="K11733" i="1"/>
  <c r="K11734" i="1"/>
  <c r="K11735" i="1"/>
  <c r="K11736" i="1"/>
  <c r="K11737" i="1"/>
  <c r="K11738" i="1"/>
  <c r="K11739" i="1"/>
  <c r="K11740" i="1"/>
  <c r="K11741" i="1"/>
  <c r="K11742" i="1"/>
  <c r="K11743" i="1"/>
  <c r="K11744" i="1"/>
  <c r="K11745" i="1"/>
  <c r="K11746" i="1"/>
  <c r="K11747" i="1"/>
  <c r="K11748" i="1"/>
  <c r="K11749" i="1"/>
  <c r="K11750" i="1"/>
  <c r="K11751" i="1"/>
  <c r="K11752" i="1"/>
  <c r="K11753" i="1"/>
  <c r="K11754" i="1"/>
  <c r="K11755" i="1"/>
  <c r="K11756" i="1"/>
  <c r="K11757" i="1"/>
  <c r="K11758" i="1"/>
  <c r="K11759" i="1"/>
  <c r="K11760" i="1"/>
  <c r="K11761" i="1"/>
  <c r="K11762" i="1"/>
  <c r="K11763" i="1"/>
  <c r="K11764" i="1"/>
  <c r="K11765" i="1"/>
  <c r="K11766" i="1"/>
  <c r="K11767" i="1"/>
  <c r="K11768" i="1"/>
  <c r="K11769" i="1"/>
  <c r="K11770" i="1"/>
  <c r="K11771" i="1"/>
  <c r="K11772" i="1"/>
  <c r="K11773" i="1"/>
  <c r="K11774" i="1"/>
  <c r="K11775" i="1"/>
  <c r="K11776" i="1"/>
  <c r="K11777" i="1"/>
  <c r="K11778" i="1"/>
  <c r="K11779" i="1"/>
  <c r="K11780" i="1"/>
  <c r="K11781" i="1"/>
  <c r="K11782" i="1"/>
  <c r="K11783" i="1"/>
  <c r="K11784" i="1"/>
  <c r="K11785" i="1"/>
  <c r="K11786" i="1"/>
  <c r="K11787" i="1"/>
  <c r="K11788" i="1"/>
  <c r="K11789" i="1"/>
  <c r="K11790" i="1"/>
  <c r="K11791" i="1"/>
  <c r="K11792" i="1"/>
  <c r="K11793" i="1"/>
  <c r="K11794" i="1"/>
  <c r="K11795" i="1"/>
  <c r="K11796" i="1"/>
  <c r="K11797" i="1"/>
  <c r="K11798" i="1"/>
  <c r="K11799" i="1"/>
  <c r="K11800" i="1"/>
  <c r="K11801" i="1"/>
  <c r="K11802" i="1"/>
  <c r="K11803" i="1"/>
  <c r="K11804" i="1"/>
  <c r="K11805" i="1"/>
  <c r="K11806" i="1"/>
  <c r="K11807" i="1"/>
  <c r="K11808" i="1"/>
  <c r="K11809" i="1"/>
  <c r="K11810" i="1"/>
  <c r="K11811" i="1"/>
  <c r="K11812" i="1"/>
  <c r="K11813" i="1"/>
  <c r="K11814" i="1"/>
  <c r="K11815" i="1"/>
  <c r="K11816" i="1"/>
  <c r="K11817" i="1"/>
  <c r="K11818" i="1"/>
  <c r="K11819" i="1"/>
  <c r="K11820" i="1"/>
  <c r="K11821" i="1"/>
  <c r="K11822" i="1"/>
  <c r="K11823" i="1"/>
  <c r="K11824" i="1"/>
  <c r="K11825" i="1"/>
  <c r="K11826" i="1"/>
  <c r="K11827" i="1"/>
  <c r="K11828" i="1"/>
  <c r="K11829" i="1"/>
  <c r="K11830" i="1"/>
  <c r="K11831" i="1"/>
  <c r="K11832" i="1"/>
  <c r="K11833" i="1"/>
  <c r="K11834" i="1"/>
  <c r="K11835" i="1"/>
  <c r="K11836" i="1"/>
  <c r="K11837" i="1"/>
  <c r="K11838" i="1"/>
  <c r="K11839" i="1"/>
  <c r="K11840" i="1"/>
  <c r="K11841" i="1"/>
  <c r="K11842" i="1"/>
  <c r="K11843" i="1"/>
  <c r="K11844" i="1"/>
  <c r="K11845" i="1"/>
  <c r="K11846" i="1"/>
  <c r="K11847" i="1"/>
  <c r="K11848" i="1"/>
  <c r="K11849" i="1"/>
  <c r="K11850" i="1"/>
  <c r="K11851" i="1"/>
  <c r="K11852" i="1"/>
  <c r="K11853" i="1"/>
  <c r="K11854" i="1"/>
  <c r="K11855" i="1"/>
  <c r="K11856" i="1"/>
  <c r="K11857" i="1"/>
  <c r="K11858" i="1"/>
  <c r="K11859" i="1"/>
  <c r="K11860" i="1"/>
  <c r="K11861" i="1"/>
  <c r="K11862" i="1"/>
  <c r="K11863" i="1"/>
  <c r="K11864" i="1"/>
  <c r="K11865" i="1"/>
  <c r="K11866" i="1"/>
  <c r="K11867" i="1"/>
  <c r="K11868" i="1"/>
  <c r="K11869" i="1"/>
  <c r="K11870" i="1"/>
  <c r="K11871" i="1"/>
  <c r="K11872" i="1"/>
  <c r="K11873" i="1"/>
  <c r="K11874" i="1"/>
  <c r="K11875" i="1"/>
  <c r="K11876" i="1"/>
  <c r="K11877" i="1"/>
  <c r="K11878" i="1"/>
  <c r="K11879" i="1"/>
  <c r="K11880" i="1"/>
  <c r="K11881" i="1"/>
  <c r="K11882" i="1"/>
  <c r="K11883" i="1"/>
  <c r="K11884" i="1"/>
  <c r="K11885" i="1"/>
  <c r="K11886" i="1"/>
  <c r="K11887" i="1"/>
  <c r="K11888" i="1"/>
  <c r="K11889" i="1"/>
  <c r="K11890" i="1"/>
  <c r="K11891" i="1"/>
  <c r="K11892" i="1"/>
  <c r="K11893" i="1"/>
  <c r="K11894" i="1"/>
  <c r="K11895" i="1"/>
  <c r="K11896" i="1"/>
  <c r="K11897" i="1"/>
  <c r="K11898" i="1"/>
  <c r="K11899" i="1"/>
  <c r="K11900" i="1"/>
  <c r="K11901" i="1"/>
  <c r="K11902" i="1"/>
  <c r="K11903" i="1"/>
  <c r="K11904" i="1"/>
  <c r="K11905" i="1"/>
  <c r="K11906" i="1"/>
  <c r="K11907" i="1"/>
  <c r="K11908" i="1"/>
  <c r="K11909" i="1"/>
  <c r="K11910" i="1"/>
  <c r="K11911" i="1"/>
  <c r="K11912" i="1"/>
  <c r="K11913" i="1"/>
  <c r="K11914" i="1"/>
  <c r="K11915" i="1"/>
  <c r="K11916" i="1"/>
  <c r="K11917" i="1"/>
  <c r="K11918" i="1"/>
  <c r="K11919" i="1"/>
  <c r="K11920" i="1"/>
  <c r="K11921" i="1"/>
  <c r="K11922" i="1"/>
  <c r="K11923" i="1"/>
  <c r="K11924" i="1"/>
  <c r="K11925" i="1"/>
  <c r="K11926" i="1"/>
  <c r="K11927" i="1"/>
  <c r="K11928" i="1"/>
  <c r="K11929" i="1"/>
  <c r="K11930" i="1"/>
  <c r="K11931" i="1"/>
  <c r="K11932" i="1"/>
  <c r="K11933" i="1"/>
  <c r="K11934" i="1"/>
  <c r="K11935" i="1"/>
  <c r="K11936" i="1"/>
  <c r="K11937" i="1"/>
  <c r="K11938" i="1"/>
  <c r="K11939" i="1"/>
  <c r="K11940" i="1"/>
  <c r="K11941" i="1"/>
  <c r="K11942" i="1"/>
  <c r="K11943" i="1"/>
  <c r="K11944" i="1"/>
  <c r="K11945" i="1"/>
  <c r="K11946" i="1"/>
  <c r="K11947" i="1"/>
  <c r="K11948" i="1"/>
  <c r="K11949" i="1"/>
  <c r="K11950" i="1"/>
  <c r="K11951" i="1"/>
  <c r="K11952" i="1"/>
  <c r="K11953" i="1"/>
  <c r="K11954" i="1"/>
  <c r="K11955" i="1"/>
  <c r="K11956" i="1"/>
  <c r="K11957" i="1"/>
  <c r="K11958" i="1"/>
  <c r="K11959" i="1"/>
  <c r="K11960" i="1"/>
  <c r="K11961" i="1"/>
  <c r="K11962" i="1"/>
  <c r="K11963" i="1"/>
  <c r="K11964" i="1"/>
  <c r="K11965" i="1"/>
  <c r="K11966" i="1"/>
  <c r="K11967" i="1"/>
  <c r="K11968" i="1"/>
  <c r="K11969" i="1"/>
  <c r="K11970" i="1"/>
  <c r="K11971" i="1"/>
  <c r="K11972" i="1"/>
  <c r="K11973" i="1"/>
  <c r="K11974" i="1"/>
  <c r="K11975" i="1"/>
  <c r="K11976" i="1"/>
  <c r="K11977" i="1"/>
  <c r="K11978" i="1"/>
  <c r="K11979" i="1"/>
  <c r="K11980" i="1"/>
  <c r="K11981" i="1"/>
  <c r="K11982" i="1"/>
  <c r="K11983" i="1"/>
  <c r="K11984" i="1"/>
  <c r="K11985" i="1"/>
  <c r="K11986" i="1"/>
  <c r="K11987" i="1"/>
  <c r="K11988" i="1"/>
  <c r="K11989" i="1"/>
  <c r="K11990" i="1"/>
  <c r="K11991" i="1"/>
  <c r="K11992" i="1"/>
  <c r="K11993" i="1"/>
  <c r="K11994" i="1"/>
  <c r="K11995" i="1"/>
  <c r="K11996" i="1"/>
  <c r="K11997" i="1"/>
  <c r="K11998" i="1"/>
  <c r="K11999" i="1"/>
  <c r="K12000" i="1"/>
  <c r="K12001" i="1"/>
  <c r="K12002" i="1"/>
  <c r="K12003" i="1"/>
  <c r="K12004" i="1"/>
  <c r="K12005" i="1"/>
  <c r="K12006" i="1"/>
  <c r="K12007" i="1"/>
  <c r="K12008" i="1"/>
  <c r="K12009" i="1"/>
  <c r="K12010" i="1"/>
  <c r="K12011" i="1"/>
  <c r="K12012" i="1"/>
  <c r="K12013" i="1"/>
  <c r="K12014" i="1"/>
  <c r="K12015" i="1"/>
  <c r="K12016" i="1"/>
  <c r="K12017" i="1"/>
  <c r="K12018" i="1"/>
  <c r="K12019" i="1"/>
  <c r="K12020" i="1"/>
  <c r="K12021" i="1"/>
  <c r="K12022" i="1"/>
  <c r="K12023" i="1"/>
  <c r="K12024" i="1"/>
  <c r="K12025" i="1"/>
  <c r="K12026" i="1"/>
  <c r="K12027" i="1"/>
  <c r="K12028" i="1"/>
  <c r="K12029" i="1"/>
  <c r="K12030" i="1"/>
  <c r="K12031" i="1"/>
  <c r="K12032" i="1"/>
  <c r="K12033" i="1"/>
  <c r="K12034" i="1"/>
  <c r="K12035" i="1"/>
  <c r="K12036" i="1"/>
  <c r="K12037" i="1"/>
  <c r="K12038" i="1"/>
  <c r="K12039" i="1"/>
  <c r="K12040" i="1"/>
  <c r="K12041" i="1"/>
  <c r="K12042" i="1"/>
  <c r="K12043" i="1"/>
  <c r="K12044" i="1"/>
  <c r="K12045" i="1"/>
  <c r="K12046" i="1"/>
  <c r="K12047" i="1"/>
  <c r="K12048" i="1"/>
  <c r="K12049" i="1"/>
  <c r="K12050" i="1"/>
  <c r="K12051" i="1"/>
  <c r="K12052" i="1"/>
  <c r="K12053" i="1"/>
  <c r="K12054" i="1"/>
  <c r="K12055" i="1"/>
  <c r="K12056" i="1"/>
  <c r="K12057" i="1"/>
  <c r="K12058" i="1"/>
  <c r="K12059" i="1"/>
  <c r="K12060" i="1"/>
  <c r="K12061" i="1"/>
  <c r="K12062" i="1"/>
  <c r="K12063" i="1"/>
  <c r="K12064" i="1"/>
  <c r="K12065" i="1"/>
  <c r="K12066" i="1"/>
  <c r="K12067" i="1"/>
  <c r="K12068" i="1"/>
  <c r="K12069" i="1"/>
  <c r="K12070" i="1"/>
  <c r="K12071" i="1"/>
  <c r="K12072" i="1"/>
  <c r="K12073" i="1"/>
  <c r="K12074" i="1"/>
  <c r="K12075" i="1"/>
  <c r="K12076" i="1"/>
  <c r="K12077" i="1"/>
  <c r="K12078" i="1"/>
  <c r="K12079" i="1"/>
  <c r="K12080" i="1"/>
  <c r="K12081" i="1"/>
  <c r="K12082" i="1"/>
  <c r="K12083" i="1"/>
  <c r="K12084" i="1"/>
  <c r="K12085" i="1"/>
  <c r="K12086" i="1"/>
  <c r="K12087" i="1"/>
  <c r="K12088" i="1"/>
  <c r="K12089" i="1"/>
  <c r="K12090" i="1"/>
  <c r="K12091" i="1"/>
  <c r="K12092" i="1"/>
  <c r="K12093" i="1"/>
  <c r="K12094" i="1"/>
  <c r="K12095" i="1"/>
  <c r="K12096" i="1"/>
  <c r="K12097" i="1"/>
  <c r="K12098" i="1"/>
  <c r="K12099" i="1"/>
  <c r="K12100" i="1"/>
  <c r="K12101" i="1"/>
  <c r="K12102" i="1"/>
  <c r="K12103" i="1"/>
  <c r="K12104" i="1"/>
  <c r="K12105" i="1"/>
  <c r="K12106" i="1"/>
  <c r="K12107" i="1"/>
  <c r="K12108" i="1"/>
  <c r="K12109" i="1"/>
  <c r="K12110" i="1"/>
  <c r="K12111" i="1"/>
  <c r="K12112" i="1"/>
  <c r="K12113" i="1"/>
  <c r="K12114" i="1"/>
  <c r="K12115" i="1"/>
  <c r="K12116" i="1"/>
  <c r="K12117" i="1"/>
  <c r="K12118" i="1"/>
  <c r="K12119" i="1"/>
  <c r="K12120" i="1"/>
  <c r="K12121" i="1"/>
  <c r="K12122" i="1"/>
  <c r="K12123" i="1"/>
  <c r="K12124" i="1"/>
  <c r="K12125" i="1"/>
  <c r="K12126" i="1"/>
  <c r="K12127" i="1"/>
  <c r="K12128" i="1"/>
  <c r="K12129" i="1"/>
  <c r="K12130" i="1"/>
  <c r="K12131" i="1"/>
  <c r="K12132" i="1"/>
  <c r="K12133" i="1"/>
  <c r="K12134" i="1"/>
  <c r="K12135" i="1"/>
  <c r="K12136" i="1"/>
  <c r="K12137" i="1"/>
  <c r="K12138" i="1"/>
  <c r="K12139" i="1"/>
  <c r="K12140" i="1"/>
  <c r="K12141" i="1"/>
  <c r="K12142" i="1"/>
  <c r="K12143" i="1"/>
  <c r="K12144" i="1"/>
  <c r="K12145" i="1"/>
  <c r="K12146" i="1"/>
  <c r="K12147" i="1"/>
  <c r="K12148" i="1"/>
  <c r="K12149" i="1"/>
  <c r="K12150" i="1"/>
  <c r="K12151" i="1"/>
  <c r="K12152" i="1"/>
  <c r="K12153" i="1"/>
  <c r="K12154" i="1"/>
  <c r="K12155" i="1"/>
  <c r="K12156" i="1"/>
  <c r="K12157" i="1"/>
  <c r="K12158" i="1"/>
  <c r="K12159" i="1"/>
  <c r="K12160" i="1"/>
  <c r="K12161" i="1"/>
  <c r="K12162" i="1"/>
  <c r="K12163" i="1"/>
  <c r="K12164" i="1"/>
  <c r="K12165" i="1"/>
  <c r="K12166" i="1"/>
  <c r="K12167" i="1"/>
  <c r="K12168" i="1"/>
  <c r="K12169" i="1"/>
  <c r="K12170" i="1"/>
  <c r="K12171" i="1"/>
  <c r="K12172" i="1"/>
  <c r="K12173" i="1"/>
  <c r="K12174" i="1"/>
  <c r="K12175" i="1"/>
  <c r="K12176" i="1"/>
  <c r="K12177" i="1"/>
  <c r="K12178" i="1"/>
  <c r="K12179" i="1"/>
  <c r="K12180" i="1"/>
  <c r="K12181" i="1"/>
  <c r="K12182" i="1"/>
  <c r="K12183" i="1"/>
  <c r="K12184" i="1"/>
  <c r="K12185" i="1"/>
  <c r="K12186" i="1"/>
  <c r="K12187" i="1"/>
  <c r="K12188" i="1"/>
  <c r="K12189" i="1"/>
  <c r="K12190" i="1"/>
  <c r="K12191" i="1"/>
  <c r="K12192" i="1"/>
  <c r="K12193" i="1"/>
  <c r="K12194" i="1"/>
  <c r="K12195" i="1"/>
  <c r="K12196" i="1"/>
  <c r="K12197" i="1"/>
  <c r="K12198" i="1"/>
  <c r="K12199" i="1"/>
  <c r="K12200" i="1"/>
  <c r="K12201" i="1"/>
  <c r="K12202" i="1"/>
  <c r="K12203" i="1"/>
  <c r="K12204" i="1"/>
  <c r="K12205" i="1"/>
  <c r="K12206" i="1"/>
  <c r="K12207" i="1"/>
  <c r="K12208" i="1"/>
  <c r="K12209" i="1"/>
  <c r="K12210" i="1"/>
  <c r="K12211" i="1"/>
  <c r="K12212" i="1"/>
  <c r="K12213" i="1"/>
  <c r="K12214" i="1"/>
  <c r="K12215" i="1"/>
  <c r="K12216" i="1"/>
  <c r="K12217" i="1"/>
  <c r="K12218" i="1"/>
  <c r="K12219" i="1"/>
  <c r="K12220" i="1"/>
  <c r="K12221" i="1"/>
  <c r="K12222" i="1"/>
  <c r="K12223" i="1"/>
  <c r="K12224" i="1"/>
  <c r="K12225" i="1"/>
  <c r="K12226" i="1"/>
  <c r="K12227" i="1"/>
  <c r="K12228" i="1"/>
  <c r="K12229" i="1"/>
  <c r="K12230" i="1"/>
  <c r="K12231" i="1"/>
  <c r="K12232" i="1"/>
  <c r="K12233" i="1"/>
  <c r="K12234" i="1"/>
  <c r="K12235" i="1"/>
  <c r="K12236" i="1"/>
  <c r="K12237" i="1"/>
  <c r="K12238" i="1"/>
  <c r="K12239" i="1"/>
  <c r="K12240" i="1"/>
  <c r="K12241" i="1"/>
  <c r="K12242" i="1"/>
  <c r="K12243" i="1"/>
  <c r="K12244" i="1"/>
  <c r="K12245" i="1"/>
  <c r="K12246" i="1"/>
  <c r="K12247" i="1"/>
  <c r="K12248" i="1"/>
  <c r="K12249" i="1"/>
  <c r="K12250" i="1"/>
  <c r="K12251" i="1"/>
  <c r="K12252" i="1"/>
  <c r="K12253" i="1"/>
  <c r="K12254" i="1"/>
  <c r="K12255" i="1"/>
  <c r="K12256" i="1"/>
  <c r="K12257" i="1"/>
  <c r="K12258" i="1"/>
  <c r="K12259" i="1"/>
  <c r="K12260" i="1"/>
  <c r="K12261" i="1"/>
  <c r="K12262" i="1"/>
  <c r="K12263" i="1"/>
  <c r="K12264" i="1"/>
  <c r="K12265" i="1"/>
  <c r="K12266" i="1"/>
  <c r="K12267" i="1"/>
  <c r="K12268" i="1"/>
  <c r="K12269" i="1"/>
  <c r="K12270" i="1"/>
  <c r="K12271" i="1"/>
  <c r="K12272" i="1"/>
  <c r="K12273" i="1"/>
  <c r="K12274" i="1"/>
  <c r="K12275" i="1"/>
  <c r="K12276" i="1"/>
  <c r="K12277" i="1"/>
  <c r="K12278" i="1"/>
  <c r="K12279" i="1"/>
  <c r="K12280" i="1"/>
  <c r="K12281" i="1"/>
  <c r="K12282" i="1"/>
  <c r="K12283" i="1"/>
  <c r="K12284" i="1"/>
  <c r="K12285" i="1"/>
  <c r="K12286" i="1"/>
  <c r="K12287" i="1"/>
  <c r="K12288" i="1"/>
  <c r="K12289" i="1"/>
  <c r="K12290" i="1"/>
  <c r="K12291" i="1"/>
  <c r="K12292" i="1"/>
  <c r="K12293" i="1"/>
  <c r="K12294" i="1"/>
  <c r="K12295" i="1"/>
  <c r="K12296" i="1"/>
  <c r="K12297" i="1"/>
  <c r="K12298" i="1"/>
  <c r="K12299" i="1"/>
  <c r="K12300" i="1"/>
  <c r="K12301" i="1"/>
  <c r="K12302" i="1"/>
  <c r="K12303" i="1"/>
  <c r="K12304" i="1"/>
  <c r="K12305" i="1"/>
  <c r="K12306" i="1"/>
  <c r="K12307" i="1"/>
  <c r="K12308" i="1"/>
  <c r="K12309" i="1"/>
  <c r="K12310" i="1"/>
  <c r="K12311" i="1"/>
  <c r="K12312" i="1"/>
  <c r="K12313" i="1"/>
  <c r="K12314" i="1"/>
  <c r="K12315" i="1"/>
  <c r="K12316" i="1"/>
  <c r="K12317" i="1"/>
  <c r="K12318" i="1"/>
  <c r="K12319" i="1"/>
  <c r="K12320" i="1"/>
  <c r="K12321" i="1"/>
  <c r="K12322" i="1"/>
  <c r="K12323" i="1"/>
  <c r="K12324" i="1"/>
  <c r="K12325" i="1"/>
  <c r="K12326" i="1"/>
  <c r="K12327" i="1"/>
  <c r="K12328" i="1"/>
  <c r="K12329" i="1"/>
  <c r="K12330" i="1"/>
  <c r="K12331" i="1"/>
  <c r="K12332" i="1"/>
  <c r="K12333" i="1"/>
  <c r="K12334" i="1"/>
  <c r="K12335" i="1"/>
  <c r="K12336" i="1"/>
  <c r="K12337" i="1"/>
  <c r="K12338" i="1"/>
  <c r="K12339" i="1"/>
  <c r="K12340" i="1"/>
  <c r="K12341" i="1"/>
  <c r="K12342" i="1"/>
  <c r="K12343" i="1"/>
  <c r="K12344" i="1"/>
  <c r="K12345" i="1"/>
  <c r="K12346" i="1"/>
  <c r="K12347" i="1"/>
  <c r="K12348" i="1"/>
  <c r="K12349" i="1"/>
  <c r="K12350" i="1"/>
  <c r="K12351" i="1"/>
  <c r="K12352" i="1"/>
  <c r="K12353" i="1"/>
  <c r="K12354" i="1"/>
  <c r="K12355" i="1"/>
  <c r="K12356" i="1"/>
  <c r="K12357" i="1"/>
  <c r="K12358" i="1"/>
  <c r="K12359" i="1"/>
  <c r="K12360" i="1"/>
  <c r="K12361" i="1"/>
  <c r="K12362" i="1"/>
  <c r="K12363" i="1"/>
  <c r="K12364" i="1"/>
  <c r="K12365" i="1"/>
  <c r="K12366" i="1"/>
  <c r="K12367" i="1"/>
  <c r="K12368" i="1"/>
  <c r="K12369" i="1"/>
  <c r="K12370" i="1"/>
  <c r="K12371" i="1"/>
  <c r="K12372" i="1"/>
  <c r="K12373" i="1"/>
  <c r="K12374" i="1"/>
  <c r="K12375" i="1"/>
  <c r="K12376" i="1"/>
  <c r="K12377" i="1"/>
  <c r="K12378" i="1"/>
  <c r="K12379" i="1"/>
  <c r="K12380" i="1"/>
  <c r="K12381" i="1"/>
  <c r="K12382" i="1"/>
  <c r="K12383" i="1"/>
  <c r="K12384" i="1"/>
  <c r="K12385" i="1"/>
  <c r="K12386" i="1"/>
  <c r="K12387" i="1"/>
  <c r="K12388" i="1"/>
  <c r="K12389" i="1"/>
  <c r="K12390" i="1"/>
  <c r="K12391" i="1"/>
  <c r="K12392" i="1"/>
  <c r="K12393" i="1"/>
  <c r="K12394" i="1"/>
  <c r="K12395" i="1"/>
  <c r="K12396" i="1"/>
  <c r="K12397" i="1"/>
  <c r="K12398" i="1"/>
  <c r="K12399" i="1"/>
  <c r="K12400" i="1"/>
  <c r="K12401" i="1"/>
  <c r="K12402" i="1"/>
  <c r="K12403" i="1"/>
  <c r="K12404" i="1"/>
  <c r="K12405" i="1"/>
  <c r="K12406" i="1"/>
  <c r="K12407" i="1"/>
  <c r="K12408" i="1"/>
  <c r="K12409" i="1"/>
  <c r="K12410" i="1"/>
  <c r="K12411" i="1"/>
  <c r="K12412" i="1"/>
  <c r="K12413" i="1"/>
  <c r="K12414" i="1"/>
  <c r="K12415" i="1"/>
  <c r="K12416" i="1"/>
  <c r="K12417" i="1"/>
  <c r="K12418" i="1"/>
  <c r="K12419" i="1"/>
  <c r="K12420" i="1"/>
  <c r="K12421" i="1"/>
  <c r="K12422" i="1"/>
  <c r="K12423" i="1"/>
  <c r="K12424" i="1"/>
  <c r="K12425" i="1"/>
  <c r="K12426" i="1"/>
  <c r="K12427" i="1"/>
  <c r="K12428" i="1"/>
  <c r="K12429" i="1"/>
  <c r="K12430" i="1"/>
  <c r="K12431" i="1"/>
  <c r="K12432" i="1"/>
  <c r="K12433" i="1"/>
  <c r="K12434" i="1"/>
  <c r="K12435" i="1"/>
  <c r="K12436" i="1"/>
  <c r="K12437" i="1"/>
  <c r="K12438" i="1"/>
  <c r="K12439" i="1"/>
  <c r="K12440" i="1"/>
  <c r="K12441" i="1"/>
  <c r="K12442" i="1"/>
  <c r="K12443" i="1"/>
  <c r="K12444" i="1"/>
  <c r="K12445" i="1"/>
  <c r="K12446" i="1"/>
  <c r="K12447" i="1"/>
  <c r="K12448" i="1"/>
  <c r="K12449" i="1"/>
  <c r="K12450" i="1"/>
  <c r="K12451" i="1"/>
  <c r="K12452" i="1"/>
  <c r="K12453" i="1"/>
  <c r="K12454" i="1"/>
  <c r="K12455" i="1"/>
  <c r="K12456" i="1"/>
  <c r="K12457" i="1"/>
  <c r="K12458" i="1"/>
  <c r="K12459" i="1"/>
  <c r="K12460" i="1"/>
  <c r="K12461" i="1"/>
  <c r="K12462" i="1"/>
  <c r="K12463" i="1"/>
  <c r="K12464" i="1"/>
  <c r="K12465" i="1"/>
  <c r="K12466" i="1"/>
  <c r="K12467" i="1"/>
  <c r="K12468" i="1"/>
  <c r="K12469" i="1"/>
  <c r="K12470" i="1"/>
  <c r="K12471" i="1"/>
  <c r="K12472" i="1"/>
  <c r="K12473" i="1"/>
  <c r="K12474" i="1"/>
  <c r="K12475" i="1"/>
  <c r="K12476" i="1"/>
  <c r="K12477" i="1"/>
  <c r="K12478" i="1"/>
  <c r="K12479" i="1"/>
  <c r="K12480" i="1"/>
  <c r="K12481" i="1"/>
  <c r="K12482" i="1"/>
  <c r="K12483" i="1"/>
  <c r="K12484" i="1"/>
  <c r="K12485" i="1"/>
  <c r="K12486" i="1"/>
  <c r="K12487" i="1"/>
  <c r="K12488" i="1"/>
  <c r="K12489" i="1"/>
  <c r="K12490" i="1"/>
  <c r="K12491" i="1"/>
  <c r="K12492" i="1"/>
  <c r="K12493" i="1"/>
  <c r="K12494" i="1"/>
  <c r="K12495" i="1"/>
  <c r="K12496" i="1"/>
  <c r="K12497" i="1"/>
  <c r="K12498" i="1"/>
  <c r="K12499" i="1"/>
  <c r="K12500" i="1"/>
  <c r="K12501" i="1"/>
  <c r="K12502" i="1"/>
  <c r="K12503" i="1"/>
  <c r="K12504" i="1"/>
  <c r="K12505" i="1"/>
  <c r="K12506" i="1"/>
  <c r="K12507" i="1"/>
  <c r="K12508" i="1"/>
  <c r="K12509" i="1"/>
  <c r="K12510" i="1"/>
  <c r="K12511" i="1"/>
  <c r="K12512" i="1"/>
  <c r="K12513" i="1"/>
  <c r="K12514" i="1"/>
  <c r="K12515" i="1"/>
  <c r="K12516" i="1"/>
  <c r="K12517" i="1"/>
  <c r="K12518" i="1"/>
  <c r="K12519" i="1"/>
  <c r="K12520" i="1"/>
  <c r="K12521" i="1"/>
  <c r="K12522" i="1"/>
  <c r="K12523" i="1"/>
  <c r="K12524" i="1"/>
  <c r="K12525" i="1"/>
  <c r="K12526" i="1"/>
  <c r="K12527" i="1"/>
  <c r="K12528" i="1"/>
  <c r="K12529" i="1"/>
  <c r="K12530" i="1"/>
  <c r="K12531" i="1"/>
  <c r="K12532" i="1"/>
  <c r="K12533" i="1"/>
  <c r="K12534" i="1"/>
  <c r="K12535" i="1"/>
  <c r="K12536" i="1"/>
  <c r="K12537" i="1"/>
  <c r="K12538" i="1"/>
  <c r="K12539" i="1"/>
  <c r="K12540" i="1"/>
  <c r="K12541" i="1"/>
  <c r="K12542" i="1"/>
  <c r="K12543" i="1"/>
  <c r="K12544" i="1"/>
  <c r="K12545" i="1"/>
  <c r="K12546" i="1"/>
  <c r="K12547" i="1"/>
  <c r="K12548" i="1"/>
  <c r="K12549" i="1"/>
  <c r="K12550" i="1"/>
  <c r="K12551" i="1"/>
  <c r="K12552" i="1"/>
  <c r="K12553" i="1"/>
  <c r="K12554" i="1"/>
  <c r="K12555" i="1"/>
  <c r="K12556" i="1"/>
  <c r="K12557" i="1"/>
  <c r="K12558" i="1"/>
  <c r="K12559" i="1"/>
  <c r="K12560" i="1"/>
  <c r="K12561" i="1"/>
  <c r="K12562" i="1"/>
  <c r="K12563" i="1"/>
  <c r="K12564" i="1"/>
  <c r="K12565" i="1"/>
  <c r="K12566" i="1"/>
  <c r="K12567" i="1"/>
  <c r="K12568" i="1"/>
  <c r="K12569" i="1"/>
  <c r="K12570" i="1"/>
  <c r="K12571" i="1"/>
  <c r="K12572" i="1"/>
  <c r="K12573" i="1"/>
  <c r="K12574" i="1"/>
  <c r="K12575" i="1"/>
  <c r="K12576" i="1"/>
  <c r="K12577" i="1"/>
  <c r="K12578" i="1"/>
  <c r="K12579" i="1"/>
  <c r="K12580" i="1"/>
  <c r="K12581" i="1"/>
  <c r="K12582" i="1"/>
  <c r="K12583" i="1"/>
  <c r="K12584" i="1"/>
  <c r="K12585" i="1"/>
  <c r="K12586" i="1"/>
  <c r="K12587" i="1"/>
  <c r="K12588" i="1"/>
  <c r="K12589" i="1"/>
  <c r="K12590" i="1"/>
  <c r="K12591" i="1"/>
  <c r="K12592" i="1"/>
  <c r="K12593" i="1"/>
  <c r="K12594" i="1"/>
  <c r="K12595" i="1"/>
  <c r="K12596" i="1"/>
  <c r="K12597" i="1"/>
  <c r="K12598" i="1"/>
  <c r="K12599" i="1"/>
  <c r="K12600" i="1"/>
  <c r="K12601" i="1"/>
  <c r="K12602" i="1"/>
  <c r="K12603" i="1"/>
  <c r="K12604" i="1"/>
  <c r="K12605" i="1"/>
  <c r="K12606" i="1"/>
  <c r="K12607" i="1"/>
  <c r="K12608" i="1"/>
  <c r="K12609" i="1"/>
  <c r="K12610" i="1"/>
  <c r="K12611" i="1"/>
  <c r="K12612" i="1"/>
  <c r="K12613" i="1"/>
  <c r="K12614" i="1"/>
  <c r="K12615" i="1"/>
  <c r="K12616" i="1"/>
  <c r="K12617" i="1"/>
  <c r="K12618" i="1"/>
  <c r="K12619" i="1"/>
  <c r="K12620" i="1"/>
  <c r="K12621" i="1"/>
  <c r="K12622" i="1"/>
  <c r="K12623" i="1"/>
  <c r="K12624" i="1"/>
  <c r="K12625" i="1"/>
  <c r="K12626" i="1"/>
  <c r="K12627" i="1"/>
  <c r="K12628" i="1"/>
  <c r="K12629" i="1"/>
  <c r="K12630" i="1"/>
  <c r="K12631" i="1"/>
  <c r="K12632" i="1"/>
  <c r="K12633" i="1"/>
  <c r="K12634" i="1"/>
  <c r="K12635" i="1"/>
  <c r="K12636" i="1"/>
  <c r="K12637" i="1"/>
  <c r="K12638" i="1"/>
  <c r="K12639" i="1"/>
  <c r="K12640" i="1"/>
  <c r="K12641" i="1"/>
  <c r="K12642" i="1"/>
  <c r="K12643" i="1"/>
  <c r="K12644" i="1"/>
  <c r="K12645" i="1"/>
  <c r="K12646" i="1"/>
  <c r="K12647" i="1"/>
  <c r="K12648" i="1"/>
  <c r="K12649" i="1"/>
  <c r="K12650" i="1"/>
  <c r="K12651" i="1"/>
  <c r="K12652" i="1"/>
  <c r="K12653" i="1"/>
  <c r="K12654" i="1"/>
  <c r="K12655" i="1"/>
  <c r="K12656" i="1"/>
  <c r="K12657" i="1"/>
  <c r="K12658" i="1"/>
  <c r="K12659" i="1"/>
  <c r="K12660" i="1"/>
  <c r="K12661" i="1"/>
  <c r="K12662" i="1"/>
  <c r="K12663" i="1"/>
  <c r="K12664" i="1"/>
  <c r="K12665" i="1"/>
  <c r="K12666" i="1"/>
  <c r="K12667" i="1"/>
  <c r="K12668" i="1"/>
  <c r="K12669" i="1"/>
  <c r="K12670" i="1"/>
  <c r="K12671" i="1"/>
  <c r="K12672" i="1"/>
  <c r="K12673" i="1"/>
  <c r="K12674" i="1"/>
  <c r="K12675" i="1"/>
  <c r="K12676" i="1"/>
  <c r="K12677" i="1"/>
  <c r="K12678" i="1"/>
  <c r="K12679" i="1"/>
  <c r="K12680" i="1"/>
  <c r="K12681" i="1"/>
  <c r="K12682" i="1"/>
  <c r="K12683" i="1"/>
  <c r="K12684" i="1"/>
  <c r="K12685" i="1"/>
  <c r="K12686" i="1"/>
  <c r="K12687" i="1"/>
  <c r="K12688" i="1"/>
  <c r="K12689" i="1"/>
  <c r="K12690" i="1"/>
  <c r="K12691" i="1"/>
  <c r="K12692" i="1"/>
  <c r="K12693" i="1"/>
  <c r="K12694" i="1"/>
  <c r="K12695" i="1"/>
  <c r="K12696" i="1"/>
  <c r="K12697" i="1"/>
  <c r="K12698" i="1"/>
  <c r="K12699" i="1"/>
  <c r="K12700" i="1"/>
  <c r="K12701" i="1"/>
  <c r="K12702" i="1"/>
  <c r="K12703" i="1"/>
  <c r="K12704" i="1"/>
  <c r="K12705" i="1"/>
  <c r="K12706" i="1"/>
  <c r="K12707" i="1"/>
  <c r="K12708" i="1"/>
  <c r="K12709" i="1"/>
  <c r="K12710" i="1"/>
  <c r="K12711" i="1"/>
  <c r="K12712" i="1"/>
  <c r="K12713" i="1"/>
  <c r="K12714" i="1"/>
  <c r="K12715" i="1"/>
  <c r="K12716" i="1"/>
  <c r="K12717" i="1"/>
  <c r="K12718" i="1"/>
  <c r="K12719" i="1"/>
  <c r="K12720" i="1"/>
  <c r="K12721" i="1"/>
  <c r="K12722" i="1"/>
  <c r="K12723" i="1"/>
  <c r="K12724" i="1"/>
  <c r="K12725" i="1"/>
  <c r="K12726" i="1"/>
  <c r="K12727" i="1"/>
  <c r="K12728" i="1"/>
  <c r="K12729" i="1"/>
  <c r="K12730" i="1"/>
  <c r="K12731" i="1"/>
  <c r="K12732" i="1"/>
  <c r="K12733" i="1"/>
  <c r="K12734" i="1"/>
  <c r="K12735" i="1"/>
  <c r="K12736" i="1"/>
  <c r="K12737" i="1"/>
  <c r="K12738" i="1"/>
  <c r="K12739" i="1"/>
  <c r="K12740" i="1"/>
  <c r="K12741" i="1"/>
  <c r="K12742" i="1"/>
  <c r="K12743" i="1"/>
  <c r="K12744" i="1"/>
  <c r="K12745" i="1"/>
  <c r="K12746" i="1"/>
  <c r="K12747" i="1"/>
  <c r="K12748" i="1"/>
  <c r="K12749" i="1"/>
  <c r="K12750" i="1"/>
  <c r="K12751" i="1"/>
  <c r="K12752" i="1"/>
  <c r="K12753" i="1"/>
  <c r="K12754" i="1"/>
  <c r="K12755" i="1"/>
  <c r="K12756" i="1"/>
  <c r="K12757" i="1"/>
  <c r="K12758" i="1"/>
  <c r="K12759" i="1"/>
  <c r="K12760" i="1"/>
  <c r="K12761" i="1"/>
  <c r="K12762" i="1"/>
  <c r="K12763" i="1"/>
  <c r="K12764" i="1"/>
  <c r="K12765" i="1"/>
  <c r="K12766" i="1"/>
  <c r="K12767" i="1"/>
  <c r="K12768" i="1"/>
  <c r="K12769" i="1"/>
  <c r="K12770" i="1"/>
  <c r="K12771" i="1"/>
  <c r="K12772" i="1"/>
  <c r="K12773" i="1"/>
  <c r="K12774" i="1"/>
  <c r="K12775" i="1"/>
  <c r="K12776" i="1"/>
  <c r="K12777" i="1"/>
  <c r="K12778" i="1"/>
  <c r="K12779" i="1"/>
  <c r="K12780" i="1"/>
  <c r="K12781" i="1"/>
  <c r="K12782" i="1"/>
  <c r="K12783" i="1"/>
  <c r="K12784" i="1"/>
  <c r="K12785" i="1"/>
  <c r="K12786" i="1"/>
  <c r="K12787" i="1"/>
  <c r="K12788" i="1"/>
  <c r="K12789" i="1"/>
  <c r="K12790" i="1"/>
  <c r="K12791" i="1"/>
  <c r="K12792" i="1"/>
  <c r="K12793" i="1"/>
  <c r="K12794" i="1"/>
  <c r="K12795" i="1"/>
  <c r="K12796" i="1"/>
  <c r="K12797" i="1"/>
  <c r="K12798" i="1"/>
  <c r="K12799" i="1"/>
  <c r="K12800" i="1"/>
  <c r="K12801" i="1"/>
  <c r="K12802" i="1"/>
  <c r="K12803" i="1"/>
  <c r="K12804" i="1"/>
  <c r="K12805" i="1"/>
  <c r="K12806" i="1"/>
  <c r="K12807" i="1"/>
  <c r="K12808" i="1"/>
  <c r="K12809" i="1"/>
  <c r="K12810" i="1"/>
  <c r="K12811" i="1"/>
  <c r="K12812" i="1"/>
  <c r="K12813" i="1"/>
  <c r="K12814" i="1"/>
  <c r="K12815" i="1"/>
  <c r="K12816" i="1"/>
  <c r="K12817" i="1"/>
  <c r="K12818" i="1"/>
  <c r="K12819" i="1"/>
  <c r="K12820" i="1"/>
  <c r="K12821" i="1"/>
  <c r="K12822" i="1"/>
  <c r="K12823" i="1"/>
  <c r="K12824" i="1"/>
  <c r="K12825" i="1"/>
  <c r="K12826" i="1"/>
  <c r="K12827" i="1"/>
  <c r="K12828" i="1"/>
  <c r="K12829" i="1"/>
  <c r="K12830" i="1"/>
  <c r="K12831" i="1"/>
  <c r="K12832" i="1"/>
  <c r="K12833" i="1"/>
  <c r="K12834" i="1"/>
  <c r="K12835" i="1"/>
  <c r="K12836" i="1"/>
  <c r="K12837" i="1"/>
  <c r="K12838" i="1"/>
  <c r="K12839" i="1"/>
  <c r="K12840" i="1"/>
  <c r="K12841" i="1"/>
  <c r="K12842" i="1"/>
  <c r="K12843" i="1"/>
  <c r="K12844" i="1"/>
  <c r="K12845" i="1"/>
  <c r="K12846" i="1"/>
  <c r="K12847" i="1"/>
  <c r="K12848" i="1"/>
  <c r="K12849" i="1"/>
  <c r="K12850" i="1"/>
  <c r="K12851" i="1"/>
  <c r="K12852" i="1"/>
  <c r="K12853" i="1"/>
  <c r="K12854" i="1"/>
  <c r="K12855" i="1"/>
  <c r="K12856" i="1"/>
  <c r="K12857" i="1"/>
  <c r="K12858" i="1"/>
  <c r="K12859" i="1"/>
  <c r="K12860" i="1"/>
  <c r="K12861" i="1"/>
  <c r="K12862" i="1"/>
  <c r="K12863" i="1"/>
  <c r="K12864" i="1"/>
  <c r="K12865" i="1"/>
  <c r="K12866" i="1"/>
  <c r="K12867" i="1"/>
  <c r="K12868" i="1"/>
  <c r="K12869" i="1"/>
  <c r="K12870" i="1"/>
  <c r="K12871" i="1"/>
  <c r="K12872" i="1"/>
  <c r="K12873" i="1"/>
  <c r="K12874" i="1"/>
  <c r="K12875" i="1"/>
  <c r="K12876" i="1"/>
  <c r="K12877" i="1"/>
  <c r="K12878" i="1"/>
  <c r="K12879" i="1"/>
  <c r="K12880" i="1"/>
  <c r="K12881" i="1"/>
  <c r="K12882" i="1"/>
  <c r="K12883" i="1"/>
  <c r="K12884" i="1"/>
  <c r="K12885" i="1"/>
  <c r="K12886" i="1"/>
  <c r="K12887" i="1"/>
  <c r="K12888" i="1"/>
  <c r="K12889" i="1"/>
  <c r="K12890" i="1"/>
  <c r="K12891" i="1"/>
  <c r="K12892" i="1"/>
  <c r="K12893" i="1"/>
  <c r="K12894" i="1"/>
  <c r="K12895" i="1"/>
  <c r="K12896" i="1"/>
  <c r="K12897" i="1"/>
  <c r="K12898" i="1"/>
  <c r="K12899" i="1"/>
  <c r="K12900" i="1"/>
  <c r="K12901" i="1"/>
  <c r="K12902" i="1"/>
  <c r="K12903" i="1"/>
  <c r="K12904" i="1"/>
  <c r="K12905" i="1"/>
  <c r="K12906" i="1"/>
  <c r="K12907" i="1"/>
  <c r="K12908" i="1"/>
  <c r="K12909" i="1"/>
  <c r="K12910" i="1"/>
  <c r="K12911" i="1"/>
  <c r="K12912" i="1"/>
  <c r="K12913" i="1"/>
  <c r="K12914" i="1"/>
  <c r="K12915" i="1"/>
  <c r="K12916" i="1"/>
  <c r="K12917" i="1"/>
  <c r="K12918" i="1"/>
  <c r="K12919" i="1"/>
  <c r="K12920" i="1"/>
  <c r="K12921" i="1"/>
  <c r="K12922" i="1"/>
  <c r="K12923" i="1"/>
  <c r="K12924" i="1"/>
  <c r="K12925" i="1"/>
  <c r="K12926" i="1"/>
  <c r="K12927" i="1"/>
  <c r="K12928" i="1"/>
  <c r="K12929" i="1"/>
  <c r="K12930" i="1"/>
  <c r="K12931" i="1"/>
  <c r="K12932" i="1"/>
  <c r="K12933" i="1"/>
  <c r="K12934" i="1"/>
  <c r="K12935" i="1"/>
  <c r="K12936" i="1"/>
  <c r="K12937" i="1"/>
  <c r="K12938" i="1"/>
  <c r="K12939" i="1"/>
  <c r="K12940" i="1"/>
  <c r="K12941" i="1"/>
  <c r="K12942" i="1"/>
  <c r="K12943" i="1"/>
  <c r="K12944" i="1"/>
  <c r="K12945" i="1"/>
  <c r="K12946" i="1"/>
  <c r="K12947" i="1"/>
  <c r="K12948" i="1"/>
  <c r="K12949" i="1"/>
  <c r="K12950" i="1"/>
  <c r="K12951" i="1"/>
  <c r="K12952" i="1"/>
  <c r="K12953" i="1"/>
  <c r="K12954" i="1"/>
  <c r="K12955" i="1"/>
  <c r="K12956" i="1"/>
  <c r="K12957" i="1"/>
  <c r="K12958" i="1"/>
  <c r="K12959" i="1"/>
  <c r="K12960" i="1"/>
  <c r="K12961" i="1"/>
  <c r="K12962" i="1"/>
  <c r="K12963" i="1"/>
  <c r="K12964" i="1"/>
  <c r="K12965" i="1"/>
  <c r="K12966" i="1"/>
  <c r="K12967" i="1"/>
  <c r="K12968" i="1"/>
  <c r="K12969" i="1"/>
  <c r="K12970" i="1"/>
  <c r="K12971" i="1"/>
  <c r="K12972" i="1"/>
  <c r="K12973" i="1"/>
  <c r="K12974" i="1"/>
  <c r="K12975" i="1"/>
  <c r="K12976" i="1"/>
  <c r="K12977" i="1"/>
  <c r="K12978" i="1"/>
  <c r="K12979" i="1"/>
  <c r="K12980" i="1"/>
  <c r="K12981" i="1"/>
  <c r="K12982" i="1"/>
  <c r="K12983" i="1"/>
  <c r="K12984" i="1"/>
  <c r="K12985" i="1"/>
  <c r="K12986" i="1"/>
  <c r="K12987" i="1"/>
  <c r="K12988" i="1"/>
  <c r="K12989" i="1"/>
  <c r="K12990" i="1"/>
  <c r="K12991" i="1"/>
  <c r="K12992" i="1"/>
  <c r="K12993" i="1"/>
  <c r="K12994" i="1"/>
  <c r="K12995" i="1"/>
  <c r="K12996" i="1"/>
  <c r="K12997" i="1"/>
  <c r="K12998" i="1"/>
  <c r="K12999" i="1"/>
  <c r="K13000" i="1"/>
  <c r="K13001" i="1"/>
  <c r="K13002" i="1"/>
  <c r="K13003" i="1"/>
  <c r="K13004" i="1"/>
  <c r="K13005" i="1"/>
  <c r="K13006" i="1"/>
  <c r="K13007" i="1"/>
  <c r="K13008" i="1"/>
  <c r="K13009" i="1"/>
  <c r="K13010" i="1"/>
  <c r="K13011" i="1"/>
  <c r="K13012" i="1"/>
  <c r="K13013" i="1"/>
  <c r="K13014" i="1"/>
  <c r="K13015" i="1"/>
  <c r="K13016" i="1"/>
  <c r="K13017" i="1"/>
  <c r="K13018" i="1"/>
  <c r="K13019" i="1"/>
  <c r="K13020" i="1"/>
  <c r="K13021" i="1"/>
  <c r="K13022" i="1"/>
  <c r="K13023" i="1"/>
  <c r="K13024" i="1"/>
  <c r="K13025" i="1"/>
  <c r="K13026" i="1"/>
  <c r="K13027" i="1"/>
  <c r="K13028" i="1"/>
  <c r="K13029" i="1"/>
  <c r="K13030" i="1"/>
  <c r="K13031" i="1"/>
  <c r="K13032" i="1"/>
  <c r="K13033" i="1"/>
  <c r="K13034" i="1"/>
  <c r="K13035" i="1"/>
  <c r="K13036" i="1"/>
  <c r="K13037" i="1"/>
  <c r="K13038" i="1"/>
  <c r="K13039" i="1"/>
  <c r="K13040" i="1"/>
  <c r="K13041" i="1"/>
  <c r="K13042" i="1"/>
  <c r="K13043" i="1"/>
  <c r="K13044" i="1"/>
  <c r="K13045" i="1"/>
  <c r="K13046" i="1"/>
  <c r="K13047" i="1"/>
  <c r="K13048" i="1"/>
  <c r="K13049" i="1"/>
  <c r="K13050" i="1"/>
  <c r="K13051" i="1"/>
  <c r="K13052" i="1"/>
  <c r="K13053" i="1"/>
  <c r="K13054" i="1"/>
  <c r="K13055" i="1"/>
  <c r="K13056" i="1"/>
  <c r="K13057" i="1"/>
  <c r="K13058" i="1"/>
  <c r="K13059" i="1"/>
  <c r="K13060" i="1"/>
  <c r="K13061" i="1"/>
  <c r="K13062" i="1"/>
  <c r="K13063" i="1"/>
  <c r="K13064" i="1"/>
  <c r="K13065" i="1"/>
  <c r="K13066" i="1"/>
  <c r="K13067" i="1"/>
  <c r="K13068" i="1"/>
  <c r="K13069" i="1"/>
  <c r="K13070" i="1"/>
  <c r="K13071" i="1"/>
  <c r="K13072" i="1"/>
  <c r="K13073" i="1"/>
  <c r="K13074" i="1"/>
  <c r="K13075" i="1"/>
  <c r="K13076" i="1"/>
  <c r="K13077" i="1"/>
  <c r="K13078" i="1"/>
  <c r="K13079" i="1"/>
  <c r="K13080" i="1"/>
  <c r="K13081" i="1"/>
  <c r="K13082" i="1"/>
  <c r="K13083" i="1"/>
  <c r="K13084" i="1"/>
  <c r="K13085" i="1"/>
  <c r="K13086" i="1"/>
  <c r="K13087" i="1"/>
  <c r="K13088" i="1"/>
  <c r="K13089" i="1"/>
  <c r="K13090" i="1"/>
  <c r="K13091" i="1"/>
  <c r="K13092" i="1"/>
  <c r="K13093" i="1"/>
  <c r="K13094" i="1"/>
  <c r="K13095" i="1"/>
  <c r="K13096" i="1"/>
  <c r="K13097" i="1"/>
  <c r="K13098" i="1"/>
  <c r="K13099" i="1"/>
  <c r="K13100" i="1"/>
  <c r="K13101" i="1"/>
  <c r="K13102" i="1"/>
  <c r="K13103" i="1"/>
  <c r="K13104" i="1"/>
  <c r="K13105" i="1"/>
  <c r="K13106" i="1"/>
  <c r="K13107" i="1"/>
  <c r="K13108" i="1"/>
  <c r="K13109" i="1"/>
  <c r="K13110" i="1"/>
  <c r="K13111" i="1"/>
  <c r="K13112" i="1"/>
  <c r="K13113" i="1"/>
  <c r="K13114" i="1"/>
  <c r="K13115" i="1"/>
  <c r="K13116" i="1"/>
  <c r="K13117" i="1"/>
  <c r="K13118" i="1"/>
  <c r="K13119" i="1"/>
  <c r="K13120" i="1"/>
  <c r="K13121" i="1"/>
  <c r="K13122" i="1"/>
  <c r="K13123" i="1"/>
  <c r="K13124" i="1"/>
  <c r="K13125" i="1"/>
  <c r="K13126" i="1"/>
  <c r="K13127" i="1"/>
  <c r="K13128" i="1"/>
  <c r="K13129" i="1"/>
  <c r="K13130" i="1"/>
  <c r="K13131" i="1"/>
  <c r="K13132" i="1"/>
  <c r="K13133" i="1"/>
  <c r="K13134" i="1"/>
  <c r="K13135" i="1"/>
  <c r="K13136" i="1"/>
  <c r="K13137" i="1"/>
  <c r="K13138" i="1"/>
  <c r="K13139" i="1"/>
  <c r="K13140" i="1"/>
  <c r="K13141" i="1"/>
  <c r="K13142" i="1"/>
  <c r="K13143" i="1"/>
  <c r="K13144" i="1"/>
  <c r="K13145" i="1"/>
  <c r="K13146" i="1"/>
  <c r="K13147" i="1"/>
  <c r="K13148" i="1"/>
  <c r="K13149" i="1"/>
  <c r="K13150" i="1"/>
  <c r="K13151" i="1"/>
  <c r="K13152" i="1"/>
  <c r="K13153" i="1"/>
  <c r="K13154" i="1"/>
  <c r="K13155" i="1"/>
  <c r="K13156" i="1"/>
  <c r="K13157" i="1"/>
  <c r="K13158" i="1"/>
  <c r="K13159" i="1"/>
  <c r="K13160" i="1"/>
  <c r="K13161" i="1"/>
  <c r="K13162" i="1"/>
  <c r="K13163" i="1"/>
  <c r="K13164" i="1"/>
  <c r="K13165" i="1"/>
  <c r="K13166" i="1"/>
  <c r="K13167" i="1"/>
  <c r="K13168" i="1"/>
  <c r="K13169" i="1"/>
  <c r="K13170" i="1"/>
  <c r="K13171" i="1"/>
  <c r="K13172" i="1"/>
  <c r="K13173" i="1"/>
  <c r="K13174" i="1"/>
  <c r="K13175" i="1"/>
  <c r="K13176" i="1"/>
  <c r="K13177" i="1"/>
  <c r="K13178" i="1"/>
  <c r="K13179" i="1"/>
  <c r="K13180" i="1"/>
  <c r="K13181" i="1"/>
  <c r="K13182" i="1"/>
  <c r="K13183" i="1"/>
  <c r="K13184" i="1"/>
  <c r="K13185" i="1"/>
  <c r="K13186" i="1"/>
  <c r="K13187" i="1"/>
  <c r="K13188" i="1"/>
  <c r="K13189" i="1"/>
  <c r="K13190" i="1"/>
  <c r="K13191" i="1"/>
  <c r="K13192" i="1"/>
  <c r="K13193" i="1"/>
  <c r="K13194" i="1"/>
  <c r="K13195" i="1"/>
  <c r="K13196" i="1"/>
  <c r="K13197" i="1"/>
  <c r="K13198" i="1"/>
  <c r="K13199" i="1"/>
  <c r="K13200" i="1"/>
  <c r="K13201" i="1"/>
  <c r="K13202" i="1"/>
  <c r="K13203" i="1"/>
  <c r="K13204" i="1"/>
  <c r="K13205" i="1"/>
  <c r="K13206" i="1"/>
  <c r="K13207" i="1"/>
  <c r="K13208" i="1"/>
  <c r="K13209" i="1"/>
  <c r="K13210" i="1"/>
  <c r="K13211" i="1"/>
  <c r="K13212" i="1"/>
  <c r="K13213" i="1"/>
  <c r="K13214" i="1"/>
  <c r="K13215" i="1"/>
  <c r="K13216" i="1"/>
  <c r="K13217" i="1"/>
  <c r="K13218" i="1"/>
  <c r="K13219" i="1"/>
  <c r="K13220" i="1"/>
  <c r="K13221" i="1"/>
  <c r="K13222" i="1"/>
  <c r="K13223" i="1"/>
  <c r="K13224" i="1"/>
  <c r="K13225" i="1"/>
  <c r="K13226" i="1"/>
  <c r="K13227" i="1"/>
  <c r="K13228" i="1"/>
  <c r="K13229" i="1"/>
  <c r="K13230" i="1"/>
  <c r="K13231" i="1"/>
  <c r="K13232" i="1"/>
  <c r="K13233" i="1"/>
  <c r="K13234" i="1"/>
  <c r="K13235" i="1"/>
  <c r="K13236" i="1"/>
  <c r="K13237" i="1"/>
  <c r="K13238" i="1"/>
  <c r="K13239" i="1"/>
  <c r="K13240" i="1"/>
  <c r="K13241" i="1"/>
  <c r="K13242" i="1"/>
  <c r="K13243" i="1"/>
  <c r="K13244" i="1"/>
  <c r="K13245" i="1"/>
  <c r="K13246" i="1"/>
  <c r="K13247" i="1"/>
  <c r="K13248" i="1"/>
  <c r="K13249" i="1"/>
  <c r="K13250" i="1"/>
  <c r="K13251" i="1"/>
  <c r="K13252" i="1"/>
  <c r="K13253" i="1"/>
  <c r="K13254" i="1"/>
  <c r="K13255" i="1"/>
  <c r="K13256" i="1"/>
  <c r="K13257" i="1"/>
  <c r="K13258" i="1"/>
  <c r="K13259" i="1"/>
  <c r="K13260" i="1"/>
  <c r="K13261" i="1"/>
  <c r="K13262" i="1"/>
  <c r="K13263" i="1"/>
  <c r="K13264" i="1"/>
  <c r="K13265" i="1"/>
  <c r="K13266" i="1"/>
  <c r="K13267" i="1"/>
  <c r="K13268" i="1"/>
  <c r="K13269" i="1"/>
  <c r="K13270" i="1"/>
  <c r="K13271" i="1"/>
  <c r="K13272" i="1"/>
  <c r="K13273" i="1"/>
  <c r="K13274" i="1"/>
  <c r="K13275" i="1"/>
  <c r="K13276" i="1"/>
  <c r="K13277" i="1"/>
  <c r="K13278" i="1"/>
  <c r="K13279" i="1"/>
  <c r="K13280" i="1"/>
  <c r="K13281" i="1"/>
  <c r="K13282" i="1"/>
  <c r="K13283" i="1"/>
  <c r="K13284" i="1"/>
  <c r="K13285" i="1"/>
  <c r="K13286" i="1"/>
  <c r="K13287" i="1"/>
  <c r="K13288" i="1"/>
  <c r="K13289" i="1"/>
  <c r="K13290" i="1"/>
  <c r="K13291" i="1"/>
  <c r="K13292" i="1"/>
  <c r="K13293" i="1"/>
  <c r="K13294" i="1"/>
  <c r="K13295" i="1"/>
  <c r="K13296" i="1"/>
  <c r="K13297" i="1"/>
  <c r="K13298" i="1"/>
  <c r="K13299" i="1"/>
  <c r="K13300" i="1"/>
  <c r="K13301" i="1"/>
  <c r="K13302" i="1"/>
  <c r="K13303" i="1"/>
  <c r="K13304" i="1"/>
  <c r="K13305" i="1"/>
  <c r="K13306" i="1"/>
  <c r="K13307" i="1"/>
  <c r="K13308" i="1"/>
  <c r="K13309" i="1"/>
  <c r="K13310" i="1"/>
  <c r="K13311" i="1"/>
  <c r="K13312" i="1"/>
  <c r="K13313" i="1"/>
  <c r="K13314" i="1"/>
  <c r="K13315" i="1"/>
  <c r="K13316" i="1"/>
  <c r="K13317" i="1"/>
  <c r="K13318" i="1"/>
  <c r="K13319" i="1"/>
  <c r="K13320" i="1"/>
  <c r="K13321" i="1"/>
  <c r="K13322" i="1"/>
  <c r="K13323" i="1"/>
  <c r="K13324" i="1"/>
  <c r="K13325" i="1"/>
  <c r="K13326" i="1"/>
  <c r="K13327" i="1"/>
  <c r="K13328" i="1"/>
  <c r="K13329" i="1"/>
  <c r="K13330" i="1"/>
  <c r="K13331" i="1"/>
  <c r="K13332" i="1"/>
  <c r="K13333" i="1"/>
  <c r="K13334" i="1"/>
  <c r="K13335" i="1"/>
  <c r="K13336" i="1"/>
  <c r="K13337" i="1"/>
  <c r="K13338" i="1"/>
  <c r="K13339" i="1"/>
  <c r="K13340" i="1"/>
  <c r="K13341" i="1"/>
  <c r="K13342" i="1"/>
  <c r="K13343" i="1"/>
  <c r="K13344" i="1"/>
  <c r="K13345" i="1"/>
  <c r="K13346" i="1"/>
  <c r="K13347" i="1"/>
  <c r="K13348" i="1"/>
  <c r="K13349" i="1"/>
  <c r="K13350" i="1"/>
  <c r="K13351" i="1"/>
  <c r="K13352" i="1"/>
  <c r="K13353" i="1"/>
  <c r="K13354" i="1"/>
  <c r="K13355" i="1"/>
  <c r="K13356" i="1"/>
  <c r="K13357" i="1"/>
  <c r="K13358" i="1"/>
  <c r="K13359" i="1"/>
  <c r="K13360" i="1"/>
  <c r="K13361" i="1"/>
  <c r="K13362" i="1"/>
  <c r="K13363" i="1"/>
  <c r="K13364" i="1"/>
  <c r="K13365" i="1"/>
  <c r="K13366" i="1"/>
  <c r="K13367" i="1"/>
  <c r="K13368" i="1"/>
  <c r="K13369" i="1"/>
  <c r="K13370" i="1"/>
  <c r="K13371" i="1"/>
  <c r="K13372" i="1"/>
  <c r="K13373" i="1"/>
  <c r="K13374" i="1"/>
  <c r="K13375" i="1"/>
  <c r="K13376" i="1"/>
  <c r="K13377" i="1"/>
  <c r="K13378" i="1"/>
  <c r="K13379" i="1"/>
  <c r="K13380" i="1"/>
  <c r="K13381" i="1"/>
  <c r="K13382" i="1"/>
  <c r="K13383" i="1"/>
  <c r="K13384" i="1"/>
  <c r="K13385" i="1"/>
  <c r="K13386" i="1"/>
  <c r="K13387" i="1"/>
  <c r="K13388" i="1"/>
  <c r="K13389" i="1"/>
  <c r="K13390" i="1"/>
  <c r="K13391" i="1"/>
  <c r="K13392" i="1"/>
  <c r="K13393" i="1"/>
  <c r="K13394" i="1"/>
  <c r="K13395" i="1"/>
  <c r="K13396" i="1"/>
  <c r="K13397" i="1"/>
  <c r="K13398" i="1"/>
  <c r="K13399" i="1"/>
  <c r="K13400" i="1"/>
  <c r="K13401" i="1"/>
  <c r="K13402" i="1"/>
  <c r="K13403" i="1"/>
  <c r="K13404" i="1"/>
  <c r="K13405" i="1"/>
  <c r="K13406" i="1"/>
  <c r="K13407" i="1"/>
  <c r="K13408" i="1"/>
  <c r="K13409" i="1"/>
  <c r="K13410" i="1"/>
  <c r="K13411" i="1"/>
  <c r="K13412" i="1"/>
  <c r="K13413" i="1"/>
  <c r="K13414" i="1"/>
  <c r="K13415" i="1"/>
  <c r="K13416" i="1"/>
  <c r="K13417" i="1"/>
  <c r="K13418" i="1"/>
  <c r="K13419" i="1"/>
  <c r="K13420" i="1"/>
  <c r="K13421" i="1"/>
  <c r="K13422" i="1"/>
  <c r="K13423" i="1"/>
  <c r="K13424" i="1"/>
  <c r="K13425" i="1"/>
  <c r="K13426" i="1"/>
  <c r="K13427" i="1"/>
  <c r="K13428" i="1"/>
  <c r="K13429" i="1"/>
  <c r="K13430" i="1"/>
  <c r="K13431" i="1"/>
  <c r="K13432" i="1"/>
  <c r="K13433" i="1"/>
  <c r="K13434" i="1"/>
  <c r="K13435" i="1"/>
  <c r="K13436" i="1"/>
  <c r="K13437" i="1"/>
  <c r="K13438" i="1"/>
  <c r="K13439" i="1"/>
  <c r="K13440" i="1"/>
  <c r="K13441" i="1"/>
  <c r="K13442" i="1"/>
  <c r="K13443" i="1"/>
  <c r="K13444" i="1"/>
  <c r="K13445" i="1"/>
  <c r="K13446" i="1"/>
  <c r="K13447" i="1"/>
  <c r="K13448" i="1"/>
  <c r="K13449" i="1"/>
  <c r="K13450" i="1"/>
  <c r="K13451" i="1"/>
  <c r="K13452" i="1"/>
  <c r="K13453" i="1"/>
  <c r="K13454" i="1"/>
  <c r="K13455" i="1"/>
  <c r="K13456" i="1"/>
  <c r="K13457" i="1"/>
  <c r="K13458" i="1"/>
  <c r="K13459" i="1"/>
  <c r="K13460" i="1"/>
  <c r="K13461" i="1"/>
  <c r="K13462" i="1"/>
  <c r="K13463" i="1"/>
  <c r="K13464" i="1"/>
  <c r="K13465" i="1"/>
  <c r="K13466" i="1"/>
  <c r="K13467" i="1"/>
  <c r="K13468" i="1"/>
  <c r="K13469" i="1"/>
  <c r="K13470" i="1"/>
  <c r="K13471" i="1"/>
  <c r="K13472" i="1"/>
  <c r="K13473" i="1"/>
  <c r="K13474" i="1"/>
  <c r="K13475" i="1"/>
  <c r="K13476" i="1"/>
  <c r="K13477" i="1"/>
  <c r="K13478" i="1"/>
  <c r="K13479" i="1"/>
  <c r="K13480" i="1"/>
  <c r="K13481" i="1"/>
  <c r="K13482" i="1"/>
  <c r="K13483" i="1"/>
  <c r="K13484" i="1"/>
  <c r="K13485" i="1"/>
  <c r="K13486" i="1"/>
  <c r="K13487" i="1"/>
  <c r="K13488" i="1"/>
  <c r="K13489" i="1"/>
  <c r="K13490" i="1"/>
  <c r="K13491" i="1"/>
  <c r="K13492" i="1"/>
  <c r="K13493" i="1"/>
  <c r="K13494" i="1"/>
  <c r="K13495" i="1"/>
  <c r="K13496" i="1"/>
  <c r="K13497" i="1"/>
  <c r="K13498" i="1"/>
  <c r="K13499" i="1"/>
  <c r="K13500" i="1"/>
  <c r="K13501" i="1"/>
  <c r="K13502" i="1"/>
  <c r="K13503" i="1"/>
  <c r="K13504" i="1"/>
  <c r="K13505" i="1"/>
  <c r="K13506" i="1"/>
  <c r="K13507" i="1"/>
  <c r="K13508" i="1"/>
  <c r="K13509" i="1"/>
  <c r="K13510" i="1"/>
  <c r="K13511" i="1"/>
  <c r="K13512" i="1"/>
  <c r="K13513" i="1"/>
  <c r="K13514" i="1"/>
  <c r="K13515" i="1"/>
  <c r="K13516" i="1"/>
  <c r="K13517" i="1"/>
  <c r="K13518" i="1"/>
  <c r="K13519" i="1"/>
  <c r="K13520" i="1"/>
  <c r="K13521" i="1"/>
  <c r="K13522" i="1"/>
  <c r="K13523" i="1"/>
  <c r="K13524" i="1"/>
  <c r="K13525" i="1"/>
  <c r="K13526" i="1"/>
  <c r="K13527" i="1"/>
  <c r="K13528" i="1"/>
  <c r="K13529" i="1"/>
  <c r="K13530" i="1"/>
  <c r="K13531" i="1"/>
  <c r="K13532" i="1"/>
  <c r="K13533" i="1"/>
  <c r="K13534" i="1"/>
  <c r="K13535" i="1"/>
  <c r="K13536" i="1"/>
  <c r="K13537" i="1"/>
  <c r="K13538" i="1"/>
  <c r="K13539" i="1"/>
  <c r="K13540" i="1"/>
  <c r="K13541" i="1"/>
  <c r="K13542" i="1"/>
  <c r="K13543" i="1"/>
  <c r="K13544" i="1"/>
  <c r="K13545" i="1"/>
  <c r="K13546" i="1"/>
  <c r="K13547" i="1"/>
  <c r="K13548" i="1"/>
  <c r="K13549" i="1"/>
  <c r="K13550" i="1"/>
  <c r="K13551" i="1"/>
  <c r="K13552" i="1"/>
  <c r="K13553" i="1"/>
  <c r="K13554" i="1"/>
  <c r="K13555" i="1"/>
  <c r="K13556" i="1"/>
  <c r="K13557" i="1"/>
  <c r="K13558" i="1"/>
  <c r="K13559" i="1"/>
  <c r="K13560" i="1"/>
  <c r="K13561" i="1"/>
  <c r="K13562" i="1"/>
  <c r="K13563" i="1"/>
  <c r="K13564" i="1"/>
  <c r="K13565" i="1"/>
  <c r="K13566" i="1"/>
  <c r="K13567" i="1"/>
  <c r="K13568" i="1"/>
  <c r="K13569" i="1"/>
  <c r="K13570" i="1"/>
  <c r="K13571" i="1"/>
  <c r="K13572" i="1"/>
  <c r="K13573" i="1"/>
  <c r="K13574" i="1"/>
  <c r="K13575" i="1"/>
  <c r="K13576" i="1"/>
  <c r="K13577" i="1"/>
  <c r="K13578" i="1"/>
  <c r="K13579" i="1"/>
  <c r="K13580" i="1"/>
  <c r="K13581" i="1"/>
  <c r="K13582" i="1"/>
  <c r="K13583" i="1"/>
  <c r="K13584" i="1"/>
  <c r="K13585" i="1"/>
  <c r="K13586" i="1"/>
  <c r="K13587" i="1"/>
  <c r="K13588" i="1"/>
  <c r="K13589" i="1"/>
  <c r="K13590" i="1"/>
  <c r="K13591" i="1"/>
  <c r="K13592" i="1"/>
  <c r="K13593" i="1"/>
  <c r="K13594" i="1"/>
  <c r="K13595" i="1"/>
  <c r="K13596" i="1"/>
  <c r="K13597" i="1"/>
  <c r="K13598" i="1"/>
  <c r="K13599" i="1"/>
  <c r="K13600" i="1"/>
  <c r="K13601" i="1"/>
  <c r="K13602" i="1"/>
  <c r="K13603" i="1"/>
  <c r="K13604" i="1"/>
  <c r="K13605" i="1"/>
  <c r="K13606" i="1"/>
  <c r="K13607" i="1"/>
  <c r="K13608" i="1"/>
  <c r="K13609" i="1"/>
  <c r="K13610" i="1"/>
  <c r="K13611" i="1"/>
  <c r="K13612" i="1"/>
  <c r="K13613" i="1"/>
  <c r="K13614" i="1"/>
  <c r="K13615" i="1"/>
  <c r="K13616" i="1"/>
  <c r="K13617" i="1"/>
  <c r="K13618" i="1"/>
  <c r="K13619" i="1"/>
  <c r="K13620" i="1"/>
  <c r="K13621" i="1"/>
  <c r="K13622" i="1"/>
  <c r="K13623" i="1"/>
  <c r="K13624" i="1"/>
  <c r="K13625" i="1"/>
  <c r="K13626" i="1"/>
  <c r="K13627" i="1"/>
  <c r="K13628" i="1"/>
  <c r="K13629" i="1"/>
  <c r="K13630" i="1"/>
  <c r="K13631" i="1"/>
  <c r="K13632" i="1"/>
  <c r="K13633" i="1"/>
  <c r="K13634" i="1"/>
  <c r="K13635" i="1"/>
  <c r="K13636" i="1"/>
  <c r="K13637" i="1"/>
  <c r="K13638" i="1"/>
  <c r="K13639" i="1"/>
  <c r="K13640" i="1"/>
  <c r="K13641" i="1"/>
  <c r="K13642" i="1"/>
  <c r="K13643" i="1"/>
  <c r="K13644" i="1"/>
  <c r="K13645" i="1"/>
  <c r="K13646" i="1"/>
  <c r="K13647" i="1"/>
  <c r="K13648" i="1"/>
  <c r="K13649" i="1"/>
  <c r="K13650" i="1"/>
  <c r="K13651" i="1"/>
  <c r="K13652" i="1"/>
  <c r="K13653" i="1"/>
  <c r="K13654" i="1"/>
  <c r="K13655" i="1"/>
  <c r="K13656" i="1"/>
  <c r="K13657" i="1"/>
  <c r="K13658" i="1"/>
  <c r="K13659" i="1"/>
  <c r="K13660" i="1"/>
  <c r="K13661" i="1"/>
  <c r="K13662" i="1"/>
  <c r="K13663" i="1"/>
  <c r="K13664" i="1"/>
  <c r="K13665" i="1"/>
  <c r="K13666" i="1"/>
  <c r="K13667" i="1"/>
  <c r="K13668" i="1"/>
  <c r="K13669" i="1"/>
  <c r="K13670" i="1"/>
  <c r="K13671" i="1"/>
  <c r="K13672" i="1"/>
  <c r="K13673" i="1"/>
  <c r="K13674" i="1"/>
  <c r="K13675" i="1"/>
  <c r="K13676" i="1"/>
  <c r="K13677" i="1"/>
  <c r="K13678" i="1"/>
  <c r="K13679" i="1"/>
  <c r="K13680" i="1"/>
  <c r="K13681" i="1"/>
  <c r="K13682" i="1"/>
  <c r="K13683" i="1"/>
  <c r="K13684" i="1"/>
  <c r="K13685" i="1"/>
  <c r="K13686" i="1"/>
  <c r="K13687" i="1"/>
  <c r="K13688" i="1"/>
  <c r="K13689" i="1"/>
  <c r="K13690" i="1"/>
  <c r="K13691" i="1"/>
  <c r="K13692" i="1"/>
  <c r="K13693" i="1"/>
  <c r="K13694" i="1"/>
  <c r="K13695" i="1"/>
  <c r="K13696" i="1"/>
  <c r="K13697" i="1"/>
  <c r="K13698" i="1"/>
  <c r="K13699" i="1"/>
  <c r="K13700" i="1"/>
  <c r="K13701" i="1"/>
  <c r="K13702" i="1"/>
  <c r="K13703" i="1"/>
  <c r="K13704" i="1"/>
  <c r="K13705" i="1"/>
  <c r="K13706" i="1"/>
  <c r="K13707" i="1"/>
  <c r="K13708" i="1"/>
  <c r="K13709" i="1"/>
  <c r="K13710" i="1"/>
  <c r="K13711" i="1"/>
  <c r="K13712" i="1"/>
  <c r="K13713" i="1"/>
  <c r="K13714" i="1"/>
  <c r="K13715" i="1"/>
  <c r="K13716" i="1"/>
  <c r="K13717" i="1"/>
  <c r="K13718" i="1"/>
  <c r="K13719" i="1"/>
  <c r="K13720" i="1"/>
  <c r="K13721" i="1"/>
  <c r="K13722" i="1"/>
  <c r="K13723" i="1"/>
  <c r="K13724" i="1"/>
  <c r="K13725" i="1"/>
  <c r="K13726" i="1"/>
  <c r="K13727" i="1"/>
  <c r="K13728" i="1"/>
  <c r="K13729" i="1"/>
  <c r="K13730" i="1"/>
  <c r="K13731" i="1"/>
  <c r="K13732" i="1"/>
  <c r="K13733" i="1"/>
  <c r="K13734" i="1"/>
  <c r="K13735" i="1"/>
  <c r="K13736" i="1"/>
  <c r="K13737" i="1"/>
  <c r="K13738" i="1"/>
  <c r="K13739" i="1"/>
  <c r="K13740" i="1"/>
  <c r="K13741" i="1"/>
  <c r="K13742" i="1"/>
  <c r="K13743" i="1"/>
  <c r="K13744" i="1"/>
  <c r="K13745" i="1"/>
  <c r="K13746" i="1"/>
  <c r="K13747" i="1"/>
  <c r="K13748" i="1"/>
  <c r="K13749" i="1"/>
  <c r="K13750" i="1"/>
  <c r="K13751" i="1"/>
  <c r="K13752" i="1"/>
  <c r="K13753" i="1"/>
  <c r="K13754" i="1"/>
  <c r="K13755" i="1"/>
  <c r="K13756" i="1"/>
  <c r="K13757" i="1"/>
  <c r="K13758" i="1"/>
  <c r="K13759" i="1"/>
  <c r="K13760" i="1"/>
  <c r="K13761" i="1"/>
  <c r="K13762" i="1"/>
  <c r="K13763" i="1"/>
  <c r="K13764" i="1"/>
  <c r="K13765" i="1"/>
  <c r="K13766" i="1"/>
  <c r="K13767" i="1"/>
  <c r="K13768" i="1"/>
  <c r="K13769" i="1"/>
  <c r="K13770" i="1"/>
  <c r="K13771" i="1"/>
  <c r="K13772" i="1"/>
  <c r="K13773" i="1"/>
  <c r="K13774" i="1"/>
  <c r="K13775" i="1"/>
  <c r="K13776" i="1"/>
  <c r="K13777" i="1"/>
  <c r="K13778" i="1"/>
  <c r="K13779" i="1"/>
  <c r="K13780" i="1"/>
  <c r="K13781" i="1"/>
  <c r="K13782" i="1"/>
  <c r="K13783" i="1"/>
  <c r="K13784" i="1"/>
  <c r="K13785" i="1"/>
  <c r="K13786" i="1"/>
  <c r="K13787" i="1"/>
  <c r="K13788" i="1"/>
  <c r="K13789" i="1"/>
  <c r="K13790" i="1"/>
  <c r="K13791" i="1"/>
  <c r="K13792" i="1"/>
  <c r="K13793" i="1"/>
  <c r="K13794" i="1"/>
  <c r="K13795" i="1"/>
  <c r="K13796" i="1"/>
  <c r="K13797" i="1"/>
  <c r="K13798" i="1"/>
  <c r="K13799" i="1"/>
  <c r="K13800" i="1"/>
  <c r="K13801" i="1"/>
  <c r="K13802" i="1"/>
  <c r="K13803" i="1"/>
  <c r="K13804" i="1"/>
  <c r="K13805" i="1"/>
  <c r="K13806" i="1"/>
  <c r="K13807" i="1"/>
  <c r="K13808" i="1"/>
  <c r="K13809" i="1"/>
  <c r="K13810" i="1"/>
  <c r="K13811" i="1"/>
  <c r="K13812" i="1"/>
  <c r="K13813" i="1"/>
  <c r="K13814" i="1"/>
  <c r="K13815" i="1"/>
  <c r="K13816" i="1"/>
  <c r="K13817" i="1"/>
  <c r="K13818" i="1"/>
  <c r="K13819" i="1"/>
  <c r="K13820" i="1"/>
  <c r="K13821" i="1"/>
  <c r="K13822" i="1"/>
  <c r="K13823" i="1"/>
  <c r="K13824" i="1"/>
  <c r="K13825" i="1"/>
  <c r="K13826" i="1"/>
  <c r="K13827" i="1"/>
  <c r="K13828" i="1"/>
  <c r="K13829" i="1"/>
  <c r="K13830" i="1"/>
  <c r="K13831" i="1"/>
  <c r="K13832" i="1"/>
  <c r="K13833" i="1"/>
  <c r="K13834" i="1"/>
  <c r="K13835" i="1"/>
  <c r="K13836" i="1"/>
  <c r="K13837" i="1"/>
  <c r="K13838" i="1"/>
  <c r="K13839" i="1"/>
  <c r="K13840" i="1"/>
  <c r="K13841" i="1"/>
  <c r="K13842" i="1"/>
  <c r="K13843" i="1"/>
  <c r="K13844" i="1"/>
  <c r="K13845" i="1"/>
  <c r="K13846" i="1"/>
  <c r="K13847" i="1"/>
  <c r="K13848" i="1"/>
  <c r="K13849" i="1"/>
  <c r="K13850" i="1"/>
  <c r="K13851" i="1"/>
  <c r="K13852" i="1"/>
  <c r="K13853" i="1"/>
  <c r="K13854" i="1"/>
  <c r="K13855" i="1"/>
  <c r="K13856" i="1"/>
  <c r="K13857" i="1"/>
  <c r="K13858" i="1"/>
  <c r="K13859" i="1"/>
  <c r="K13860" i="1"/>
  <c r="K13861" i="1"/>
  <c r="K13862" i="1"/>
  <c r="K13863" i="1"/>
  <c r="K13864" i="1"/>
  <c r="K13865" i="1"/>
  <c r="K13866" i="1"/>
  <c r="K13867" i="1"/>
  <c r="K13868" i="1"/>
  <c r="K13869" i="1"/>
  <c r="K13870" i="1"/>
  <c r="K13871" i="1"/>
  <c r="K13872" i="1"/>
  <c r="K13873" i="1"/>
  <c r="K13874" i="1"/>
  <c r="K13875" i="1"/>
  <c r="K13876" i="1"/>
  <c r="K13877" i="1"/>
  <c r="K13878" i="1"/>
  <c r="K13879" i="1"/>
  <c r="K13880" i="1"/>
  <c r="K13881" i="1"/>
  <c r="K13882" i="1"/>
  <c r="K13883" i="1"/>
  <c r="K13884" i="1"/>
  <c r="K13885" i="1"/>
  <c r="K13886" i="1"/>
  <c r="K13887" i="1"/>
  <c r="K13888" i="1"/>
  <c r="K13889" i="1"/>
  <c r="K13890" i="1"/>
  <c r="K13891" i="1"/>
  <c r="K13892" i="1"/>
  <c r="K13893" i="1"/>
  <c r="K13894" i="1"/>
  <c r="K13895" i="1"/>
  <c r="K13896" i="1"/>
  <c r="K13897" i="1"/>
  <c r="K13898" i="1"/>
  <c r="K13899" i="1"/>
  <c r="K13900" i="1"/>
  <c r="K13901" i="1"/>
  <c r="K13902" i="1"/>
  <c r="K13903" i="1"/>
  <c r="K13904" i="1"/>
  <c r="K13905" i="1"/>
  <c r="K13906" i="1"/>
  <c r="K13907" i="1"/>
  <c r="K13908" i="1"/>
  <c r="K13909" i="1"/>
  <c r="K13910" i="1"/>
  <c r="K13911" i="1"/>
  <c r="K13912" i="1"/>
  <c r="K13913" i="1"/>
  <c r="K13914" i="1"/>
  <c r="K13915" i="1"/>
  <c r="K13916" i="1"/>
  <c r="K13917" i="1"/>
  <c r="K13918" i="1"/>
  <c r="K13919" i="1"/>
  <c r="K13920" i="1"/>
  <c r="K13921" i="1"/>
  <c r="K13922" i="1"/>
  <c r="K13923" i="1"/>
  <c r="K13924" i="1"/>
  <c r="K13925" i="1"/>
  <c r="K13926" i="1"/>
  <c r="K13927" i="1"/>
  <c r="K13928" i="1"/>
  <c r="K13929" i="1"/>
  <c r="K13930" i="1"/>
  <c r="K13931" i="1"/>
  <c r="K13932" i="1"/>
  <c r="K13933" i="1"/>
  <c r="K13934" i="1"/>
  <c r="K13935" i="1"/>
  <c r="K13936" i="1"/>
  <c r="K13937" i="1"/>
  <c r="K13938" i="1"/>
  <c r="K13939" i="1"/>
  <c r="K13940" i="1"/>
  <c r="K13941" i="1"/>
  <c r="K13942" i="1"/>
  <c r="K13943" i="1"/>
  <c r="K13944" i="1"/>
  <c r="K13945" i="1"/>
  <c r="K13946" i="1"/>
  <c r="K13947" i="1"/>
  <c r="K13948" i="1"/>
  <c r="K13949" i="1"/>
  <c r="K13950" i="1"/>
  <c r="K13951" i="1"/>
  <c r="K13952" i="1"/>
  <c r="K13953" i="1"/>
  <c r="K13954" i="1"/>
  <c r="K13955" i="1"/>
  <c r="K13956" i="1"/>
  <c r="K13957" i="1"/>
  <c r="K13958" i="1"/>
  <c r="K13959" i="1"/>
  <c r="K13960" i="1"/>
  <c r="K13961" i="1"/>
  <c r="K13962" i="1"/>
  <c r="K13963" i="1"/>
  <c r="K13964" i="1"/>
  <c r="K13965" i="1"/>
  <c r="K13966" i="1"/>
  <c r="K13967" i="1"/>
  <c r="K13968" i="1"/>
  <c r="K13969" i="1"/>
  <c r="K13970" i="1"/>
  <c r="K13971" i="1"/>
  <c r="K13972" i="1"/>
  <c r="K13973" i="1"/>
  <c r="K13974" i="1"/>
  <c r="K13975" i="1"/>
  <c r="K13976" i="1"/>
  <c r="K13977" i="1"/>
  <c r="K13978" i="1"/>
  <c r="K13979" i="1"/>
  <c r="K13980" i="1"/>
  <c r="K13981" i="1"/>
  <c r="K13982" i="1"/>
  <c r="K13983" i="1"/>
  <c r="K13984" i="1"/>
  <c r="K13985" i="1"/>
  <c r="K13986" i="1"/>
  <c r="K13987" i="1"/>
  <c r="K13988" i="1"/>
  <c r="K13989" i="1"/>
  <c r="K13990" i="1"/>
  <c r="K13991" i="1"/>
  <c r="K13992" i="1"/>
  <c r="K13993" i="1"/>
  <c r="K13994" i="1"/>
  <c r="K13995" i="1"/>
  <c r="K13996" i="1"/>
  <c r="K13997" i="1"/>
  <c r="K13998" i="1"/>
  <c r="K13999" i="1"/>
  <c r="K14000" i="1"/>
  <c r="K14001" i="1"/>
  <c r="K14002" i="1"/>
  <c r="K14003" i="1"/>
  <c r="K14004" i="1"/>
  <c r="K14005" i="1"/>
  <c r="K14006" i="1"/>
  <c r="K14007" i="1"/>
  <c r="K14008" i="1"/>
  <c r="K14009" i="1"/>
  <c r="K14010" i="1"/>
  <c r="K14011" i="1"/>
  <c r="K14012" i="1"/>
  <c r="K14013" i="1"/>
  <c r="K14014" i="1"/>
  <c r="K14015" i="1"/>
  <c r="K14016" i="1"/>
  <c r="K14017" i="1"/>
  <c r="K14018" i="1"/>
  <c r="K14019" i="1"/>
  <c r="K14020" i="1"/>
  <c r="K14021" i="1"/>
  <c r="K14022" i="1"/>
  <c r="K14023" i="1"/>
  <c r="K14024" i="1"/>
  <c r="K14025" i="1"/>
  <c r="K14026" i="1"/>
  <c r="K14027" i="1"/>
  <c r="K14028" i="1"/>
  <c r="K14029" i="1"/>
  <c r="K14030" i="1"/>
  <c r="K14031" i="1"/>
  <c r="K14032" i="1"/>
  <c r="K14033" i="1"/>
  <c r="K14034" i="1"/>
  <c r="K14035" i="1"/>
  <c r="K14036" i="1"/>
  <c r="K14037" i="1"/>
  <c r="K14038" i="1"/>
  <c r="K14039" i="1"/>
  <c r="K14040" i="1"/>
  <c r="K14041" i="1"/>
  <c r="K14042" i="1"/>
  <c r="K14043" i="1"/>
  <c r="K14044" i="1"/>
  <c r="K14045" i="1"/>
  <c r="K14046" i="1"/>
  <c r="K14047" i="1"/>
  <c r="K14048" i="1"/>
  <c r="K14049" i="1"/>
  <c r="K14050" i="1"/>
  <c r="K14051" i="1"/>
  <c r="K14052" i="1"/>
  <c r="K14053" i="1"/>
  <c r="K14054" i="1"/>
  <c r="K14055" i="1"/>
  <c r="K14056" i="1"/>
  <c r="K14057" i="1"/>
  <c r="K14058" i="1"/>
  <c r="K14059" i="1"/>
  <c r="K14060" i="1"/>
  <c r="K14061" i="1"/>
  <c r="K14062" i="1"/>
  <c r="K14063" i="1"/>
  <c r="K14064" i="1"/>
  <c r="K14065" i="1"/>
  <c r="K14066" i="1"/>
  <c r="K14067" i="1"/>
  <c r="K14068" i="1"/>
  <c r="K14069" i="1"/>
  <c r="K14070" i="1"/>
  <c r="K14071" i="1"/>
  <c r="K14072" i="1"/>
  <c r="K14073" i="1"/>
  <c r="K14074" i="1"/>
  <c r="K14075" i="1"/>
  <c r="K14076" i="1"/>
  <c r="K14077" i="1"/>
  <c r="K14078" i="1"/>
  <c r="K14079" i="1"/>
  <c r="K14080" i="1"/>
  <c r="K14081" i="1"/>
  <c r="K14082" i="1"/>
  <c r="K14083" i="1"/>
  <c r="K14084" i="1"/>
  <c r="K14085" i="1"/>
  <c r="K14086" i="1"/>
  <c r="K14087" i="1"/>
  <c r="K14088" i="1"/>
  <c r="K14089" i="1"/>
  <c r="K14090" i="1"/>
  <c r="K14091" i="1"/>
  <c r="K14092" i="1"/>
  <c r="K14093" i="1"/>
  <c r="K14094" i="1"/>
  <c r="K14095" i="1"/>
  <c r="K14096" i="1"/>
  <c r="K14097" i="1"/>
  <c r="K14098" i="1"/>
  <c r="K14099" i="1"/>
  <c r="K14100" i="1"/>
  <c r="K14101" i="1"/>
  <c r="K14102" i="1"/>
  <c r="K14103" i="1"/>
  <c r="K14104" i="1"/>
  <c r="K14105" i="1"/>
  <c r="K14106" i="1"/>
  <c r="K14107" i="1"/>
  <c r="K14108" i="1"/>
  <c r="K14109" i="1"/>
  <c r="K14110" i="1"/>
  <c r="K14111" i="1"/>
  <c r="K14112" i="1"/>
  <c r="K14113" i="1"/>
  <c r="K14114" i="1"/>
  <c r="K14115" i="1"/>
  <c r="K14116" i="1"/>
  <c r="K14117" i="1"/>
  <c r="K14118" i="1"/>
  <c r="K14119" i="1"/>
  <c r="K14120" i="1"/>
  <c r="K14121" i="1"/>
  <c r="K14122" i="1"/>
  <c r="K14123" i="1"/>
  <c r="K14124" i="1"/>
  <c r="K14125" i="1"/>
  <c r="K14126" i="1"/>
  <c r="K14127" i="1"/>
  <c r="K14128" i="1"/>
  <c r="K14129" i="1"/>
  <c r="K14130" i="1"/>
  <c r="K14131" i="1"/>
  <c r="K14132" i="1"/>
  <c r="K14133" i="1"/>
  <c r="K14134" i="1"/>
  <c r="K14135" i="1"/>
  <c r="K14136" i="1"/>
  <c r="K14137" i="1"/>
  <c r="K14138" i="1"/>
  <c r="K14139" i="1"/>
  <c r="K14140" i="1"/>
  <c r="K14141" i="1"/>
  <c r="K14142" i="1"/>
  <c r="K14143" i="1"/>
  <c r="K14144" i="1"/>
  <c r="K14145" i="1"/>
  <c r="K14146" i="1"/>
  <c r="K14147" i="1"/>
  <c r="K14148" i="1"/>
  <c r="K14149" i="1"/>
  <c r="K14150" i="1"/>
  <c r="K14151" i="1"/>
  <c r="K14152" i="1"/>
  <c r="K14153" i="1"/>
  <c r="K14154" i="1"/>
  <c r="K14155" i="1"/>
  <c r="K14156" i="1"/>
  <c r="K14157" i="1"/>
  <c r="K14158" i="1"/>
  <c r="K14159" i="1"/>
  <c r="K14160" i="1"/>
  <c r="K14161" i="1"/>
  <c r="K14162" i="1"/>
  <c r="K14163" i="1"/>
  <c r="K14164" i="1"/>
  <c r="K14165" i="1"/>
  <c r="K14166" i="1"/>
  <c r="K14167" i="1"/>
  <c r="K14168" i="1"/>
  <c r="K14169" i="1"/>
  <c r="K14170" i="1"/>
  <c r="K14171" i="1"/>
  <c r="K14172" i="1"/>
  <c r="K14173" i="1"/>
  <c r="K14174" i="1"/>
  <c r="K14175" i="1"/>
  <c r="K14176" i="1"/>
  <c r="K14177" i="1"/>
  <c r="K14178" i="1"/>
  <c r="K14179" i="1"/>
  <c r="K14180" i="1"/>
  <c r="K14181" i="1"/>
  <c r="K14182" i="1"/>
  <c r="K14183" i="1"/>
  <c r="K14184" i="1"/>
  <c r="K14185" i="1"/>
  <c r="K14186" i="1"/>
  <c r="K14187" i="1"/>
  <c r="K14188" i="1"/>
  <c r="K14189" i="1"/>
  <c r="K14190" i="1"/>
  <c r="K14191" i="1"/>
  <c r="K14192" i="1"/>
  <c r="K14193" i="1"/>
  <c r="K14194" i="1"/>
  <c r="K14195" i="1"/>
  <c r="K14196" i="1"/>
  <c r="K14197" i="1"/>
  <c r="K14198" i="1"/>
  <c r="K14199" i="1"/>
  <c r="K14200" i="1"/>
  <c r="K14201" i="1"/>
  <c r="K14202" i="1"/>
  <c r="K14203" i="1"/>
  <c r="K14204" i="1"/>
  <c r="K14205" i="1"/>
  <c r="K14206" i="1"/>
  <c r="K14207" i="1"/>
  <c r="K14208" i="1"/>
  <c r="K14209" i="1"/>
  <c r="K14210" i="1"/>
  <c r="K14211" i="1"/>
  <c r="K14212" i="1"/>
  <c r="K14213" i="1"/>
  <c r="K14214" i="1"/>
  <c r="K14215" i="1"/>
  <c r="K14216" i="1"/>
  <c r="K14217" i="1"/>
  <c r="K14218" i="1"/>
  <c r="K14219" i="1"/>
  <c r="K14220" i="1"/>
  <c r="K14221" i="1"/>
  <c r="K14222" i="1"/>
  <c r="K14223" i="1"/>
  <c r="K14224" i="1"/>
  <c r="K14225" i="1"/>
  <c r="K14226" i="1"/>
  <c r="K14227" i="1"/>
  <c r="K14228" i="1"/>
  <c r="K14229" i="1"/>
  <c r="K14230" i="1"/>
  <c r="K14231" i="1"/>
  <c r="K14232" i="1"/>
  <c r="K14233" i="1"/>
  <c r="K14234" i="1"/>
  <c r="K14235" i="1"/>
  <c r="K14236" i="1"/>
  <c r="K14237" i="1"/>
  <c r="K14238" i="1"/>
  <c r="K14239" i="1"/>
  <c r="K14240" i="1"/>
  <c r="K14241" i="1"/>
  <c r="K14242" i="1"/>
  <c r="K14243" i="1"/>
  <c r="K14244" i="1"/>
  <c r="K14245" i="1"/>
  <c r="K14246" i="1"/>
  <c r="K14247" i="1"/>
  <c r="K14248" i="1"/>
  <c r="K14249" i="1"/>
  <c r="K14250" i="1"/>
  <c r="K14251" i="1"/>
  <c r="K14252" i="1"/>
  <c r="K14253" i="1"/>
  <c r="K14254" i="1"/>
  <c r="K14255" i="1"/>
  <c r="K14256" i="1"/>
  <c r="K14257" i="1"/>
  <c r="K14258" i="1"/>
  <c r="K14259" i="1"/>
  <c r="K14260" i="1"/>
  <c r="K14261" i="1"/>
  <c r="K14262" i="1"/>
  <c r="K14263" i="1"/>
  <c r="K14264" i="1"/>
  <c r="K14265" i="1"/>
  <c r="K14266" i="1"/>
  <c r="K14267" i="1"/>
  <c r="K14268" i="1"/>
  <c r="K14269" i="1"/>
  <c r="K14270" i="1"/>
  <c r="K14271" i="1"/>
  <c r="K14272" i="1"/>
  <c r="K14273" i="1"/>
  <c r="K14274" i="1"/>
  <c r="K14275" i="1"/>
  <c r="K14276" i="1"/>
  <c r="K14277" i="1"/>
  <c r="K14278" i="1"/>
  <c r="K14279" i="1"/>
  <c r="K14280" i="1"/>
  <c r="K14281" i="1"/>
  <c r="K14282" i="1"/>
  <c r="K14283" i="1"/>
  <c r="K14284" i="1"/>
  <c r="K14285" i="1"/>
  <c r="K14286" i="1"/>
  <c r="K14287" i="1"/>
  <c r="K14288" i="1"/>
  <c r="K14289" i="1"/>
  <c r="K14290" i="1"/>
  <c r="K14291" i="1"/>
  <c r="K14292" i="1"/>
  <c r="K14293" i="1"/>
  <c r="K14294" i="1"/>
  <c r="K14295" i="1"/>
  <c r="K14296" i="1"/>
  <c r="K14297" i="1"/>
  <c r="K14298" i="1"/>
  <c r="K14299" i="1"/>
  <c r="K14300" i="1"/>
  <c r="K14301" i="1"/>
  <c r="K14302" i="1"/>
  <c r="K14303" i="1"/>
  <c r="K14304" i="1"/>
  <c r="K14305" i="1"/>
  <c r="K14306" i="1"/>
  <c r="K14307" i="1"/>
  <c r="K14308" i="1"/>
  <c r="K14309" i="1"/>
  <c r="K14310" i="1"/>
  <c r="K14311" i="1"/>
  <c r="K14312" i="1"/>
  <c r="K14313" i="1"/>
  <c r="K14314" i="1"/>
  <c r="K14315" i="1"/>
  <c r="K14316" i="1"/>
  <c r="K14317" i="1"/>
  <c r="K14318" i="1"/>
  <c r="K14319" i="1"/>
  <c r="K14320" i="1"/>
  <c r="K14321" i="1"/>
  <c r="K14322" i="1"/>
  <c r="K14323" i="1"/>
  <c r="K14324" i="1"/>
  <c r="K14325" i="1"/>
  <c r="K14326" i="1"/>
  <c r="K14327" i="1"/>
  <c r="K14328" i="1"/>
  <c r="K14329" i="1"/>
  <c r="K14330" i="1"/>
  <c r="K14331" i="1"/>
  <c r="K14332" i="1"/>
  <c r="K14333" i="1"/>
  <c r="K14334" i="1"/>
  <c r="K14335" i="1"/>
  <c r="K14336" i="1"/>
  <c r="K14337" i="1"/>
  <c r="K14338" i="1"/>
  <c r="K14339" i="1"/>
  <c r="K14340" i="1"/>
  <c r="K14341" i="1"/>
  <c r="K14342" i="1"/>
  <c r="K14343" i="1"/>
  <c r="K14344" i="1"/>
  <c r="K14345" i="1"/>
  <c r="K14346" i="1"/>
  <c r="K14347" i="1"/>
  <c r="K14348" i="1"/>
  <c r="K14349" i="1"/>
  <c r="K14350" i="1"/>
  <c r="K14351" i="1"/>
  <c r="K14352" i="1"/>
  <c r="K14353" i="1"/>
  <c r="K14354" i="1"/>
  <c r="K14355" i="1"/>
  <c r="K14356" i="1"/>
  <c r="K14357" i="1"/>
  <c r="K14358" i="1"/>
  <c r="K14359" i="1"/>
  <c r="K14360" i="1"/>
  <c r="K14361" i="1"/>
  <c r="K14362" i="1"/>
  <c r="K14363" i="1"/>
  <c r="K14364" i="1"/>
  <c r="K14365" i="1"/>
  <c r="K14366" i="1"/>
  <c r="K14367" i="1"/>
  <c r="K14368" i="1"/>
  <c r="K14369" i="1"/>
  <c r="K14370" i="1"/>
  <c r="K14371" i="1"/>
  <c r="K14372" i="1"/>
  <c r="K14373" i="1"/>
  <c r="K14374" i="1"/>
  <c r="K14375" i="1"/>
  <c r="K14376" i="1"/>
  <c r="K14377" i="1"/>
  <c r="K14378" i="1"/>
  <c r="K14379" i="1"/>
  <c r="K14380" i="1"/>
  <c r="K14381" i="1"/>
  <c r="K14382" i="1"/>
  <c r="K14383" i="1"/>
  <c r="K14384" i="1"/>
  <c r="K14385" i="1"/>
  <c r="K14386" i="1"/>
  <c r="K14387" i="1"/>
  <c r="K14388" i="1"/>
  <c r="K14389" i="1"/>
  <c r="K14390" i="1"/>
  <c r="K14391" i="1"/>
  <c r="K14392" i="1"/>
  <c r="K14393" i="1"/>
  <c r="K14394" i="1"/>
  <c r="K14395" i="1"/>
  <c r="K14396" i="1"/>
  <c r="K14397" i="1"/>
  <c r="K14398" i="1"/>
  <c r="K14399" i="1"/>
  <c r="K14400" i="1"/>
  <c r="K14401" i="1"/>
  <c r="K14402" i="1"/>
  <c r="K14403" i="1"/>
  <c r="K14404" i="1"/>
  <c r="K14405" i="1"/>
  <c r="K14406" i="1"/>
  <c r="K14407" i="1"/>
  <c r="K14408" i="1"/>
  <c r="K14409" i="1"/>
  <c r="K14410" i="1"/>
  <c r="K14411" i="1"/>
  <c r="K14412" i="1"/>
  <c r="K14413" i="1"/>
  <c r="K14414" i="1"/>
  <c r="K14415" i="1"/>
  <c r="K14416" i="1"/>
  <c r="K14417" i="1"/>
  <c r="K14418" i="1"/>
  <c r="K14419" i="1"/>
  <c r="K14420" i="1"/>
  <c r="K14421" i="1"/>
  <c r="K14422" i="1"/>
  <c r="K14423" i="1"/>
  <c r="K14424" i="1"/>
  <c r="K14425" i="1"/>
  <c r="K14426" i="1"/>
  <c r="K14427" i="1"/>
  <c r="K14428" i="1"/>
  <c r="K14429" i="1"/>
  <c r="K14430" i="1"/>
  <c r="K14431" i="1"/>
  <c r="K14432" i="1"/>
  <c r="K14433" i="1"/>
  <c r="K14434" i="1"/>
  <c r="K14435" i="1"/>
  <c r="K14436" i="1"/>
  <c r="K14437" i="1"/>
  <c r="K14438" i="1"/>
  <c r="K14439" i="1"/>
  <c r="K14440" i="1"/>
  <c r="K14441" i="1"/>
  <c r="K14442" i="1"/>
  <c r="K14443" i="1"/>
  <c r="K14444" i="1"/>
  <c r="K14445" i="1"/>
  <c r="K14446" i="1"/>
  <c r="K14447" i="1"/>
  <c r="K14448" i="1"/>
  <c r="K14449" i="1"/>
  <c r="K14450" i="1"/>
  <c r="K14451" i="1"/>
  <c r="K14452" i="1"/>
  <c r="K14453" i="1"/>
  <c r="K14454" i="1"/>
  <c r="K14455" i="1"/>
  <c r="K14456" i="1"/>
  <c r="K14457" i="1"/>
  <c r="K14458" i="1"/>
  <c r="K14459" i="1"/>
  <c r="K14460" i="1"/>
  <c r="K14461" i="1"/>
  <c r="K14462" i="1"/>
  <c r="K14463" i="1"/>
  <c r="K14464" i="1"/>
  <c r="K14465" i="1"/>
  <c r="K14466" i="1"/>
  <c r="K14467" i="1"/>
  <c r="K14468" i="1"/>
  <c r="K14469" i="1"/>
  <c r="K14470" i="1"/>
  <c r="K14471" i="1"/>
  <c r="K14472" i="1"/>
  <c r="K14473" i="1"/>
  <c r="K14474" i="1"/>
  <c r="K14475" i="1"/>
  <c r="K14476" i="1"/>
  <c r="K14477" i="1"/>
  <c r="K14478" i="1"/>
  <c r="K14479" i="1"/>
  <c r="K14480" i="1"/>
  <c r="K14481" i="1"/>
  <c r="K14482" i="1"/>
  <c r="K14483" i="1"/>
  <c r="K14484" i="1"/>
  <c r="K14485" i="1"/>
  <c r="K14486" i="1"/>
  <c r="K14487" i="1"/>
  <c r="K14488" i="1"/>
  <c r="K14489" i="1"/>
  <c r="K14490" i="1"/>
  <c r="K14491" i="1"/>
  <c r="K14492" i="1"/>
  <c r="K14493" i="1"/>
  <c r="K14494" i="1"/>
  <c r="K14495" i="1"/>
  <c r="K14496" i="1"/>
  <c r="K14497" i="1"/>
  <c r="K14498" i="1"/>
  <c r="K14499" i="1"/>
  <c r="K14500" i="1"/>
  <c r="K14501" i="1"/>
  <c r="K14502" i="1"/>
  <c r="K14503" i="1"/>
  <c r="K14504" i="1"/>
  <c r="K14505" i="1"/>
  <c r="K14506" i="1"/>
  <c r="K14507" i="1"/>
  <c r="K14508" i="1"/>
  <c r="K14509" i="1"/>
  <c r="K14510" i="1"/>
  <c r="K14511" i="1"/>
  <c r="K14512" i="1"/>
  <c r="K14513" i="1"/>
  <c r="K14514" i="1"/>
  <c r="K14515" i="1"/>
  <c r="K14516" i="1"/>
  <c r="K14517" i="1"/>
  <c r="K14518" i="1"/>
  <c r="K14519" i="1"/>
  <c r="K14520" i="1"/>
  <c r="K14521" i="1"/>
  <c r="K14522" i="1"/>
  <c r="K14523" i="1"/>
  <c r="K14524" i="1"/>
  <c r="K14525" i="1"/>
  <c r="K14526" i="1"/>
  <c r="K14527" i="1"/>
  <c r="K14528" i="1"/>
  <c r="K14529" i="1"/>
  <c r="K14530" i="1"/>
  <c r="K14531" i="1"/>
  <c r="K14532" i="1"/>
  <c r="K14533" i="1"/>
  <c r="K14534" i="1"/>
  <c r="K14535" i="1"/>
  <c r="K14536" i="1"/>
  <c r="K14537" i="1"/>
  <c r="K14538" i="1"/>
  <c r="K14539" i="1"/>
  <c r="K14540" i="1"/>
  <c r="K14541" i="1"/>
  <c r="K14542" i="1"/>
  <c r="K14543" i="1"/>
  <c r="K14544" i="1"/>
  <c r="K14545" i="1"/>
  <c r="K14546" i="1"/>
  <c r="K14547" i="1"/>
  <c r="K14548" i="1"/>
  <c r="K14549" i="1"/>
  <c r="K14550" i="1"/>
  <c r="K14551" i="1"/>
  <c r="K14552" i="1"/>
  <c r="K14553" i="1"/>
  <c r="K14554" i="1"/>
  <c r="K14555" i="1"/>
  <c r="K14556" i="1"/>
  <c r="K14557" i="1"/>
  <c r="K14558" i="1"/>
  <c r="K14559" i="1"/>
  <c r="K14560" i="1"/>
  <c r="K14561" i="1"/>
  <c r="K14562" i="1"/>
  <c r="K14563" i="1"/>
  <c r="K14564" i="1"/>
  <c r="K14565" i="1"/>
  <c r="K14566" i="1"/>
  <c r="K14567" i="1"/>
  <c r="K14568" i="1"/>
  <c r="K14569" i="1"/>
  <c r="K14570" i="1"/>
  <c r="K14571" i="1"/>
  <c r="K14572" i="1"/>
  <c r="K14573" i="1"/>
  <c r="K14574" i="1"/>
  <c r="K14575" i="1"/>
  <c r="K14576" i="1"/>
  <c r="K14577" i="1"/>
  <c r="K14578" i="1"/>
  <c r="K14579" i="1"/>
  <c r="K14580" i="1"/>
  <c r="K14581" i="1"/>
  <c r="K14582" i="1"/>
  <c r="K14583" i="1"/>
  <c r="K14584" i="1"/>
  <c r="K14585" i="1"/>
  <c r="K14586" i="1"/>
  <c r="K14587" i="1"/>
  <c r="K14588" i="1"/>
  <c r="K14589" i="1"/>
  <c r="K14590" i="1"/>
  <c r="K14591" i="1"/>
  <c r="K14592" i="1"/>
  <c r="K14593" i="1"/>
  <c r="K14594" i="1"/>
  <c r="K14595" i="1"/>
  <c r="K14596" i="1"/>
  <c r="K14597" i="1"/>
  <c r="K14598" i="1"/>
  <c r="K14599" i="1"/>
  <c r="K14600" i="1"/>
  <c r="K14601" i="1"/>
  <c r="K14602" i="1"/>
  <c r="K14603" i="1"/>
  <c r="K14604" i="1"/>
  <c r="K14605" i="1"/>
  <c r="K14606" i="1"/>
  <c r="K14607" i="1"/>
  <c r="K14608" i="1"/>
  <c r="K14609" i="1"/>
  <c r="K14610" i="1"/>
  <c r="K14611" i="1"/>
  <c r="K14612" i="1"/>
  <c r="K14613" i="1"/>
  <c r="K14614" i="1"/>
  <c r="K14615" i="1"/>
  <c r="K14616" i="1"/>
  <c r="K14617" i="1"/>
  <c r="K14618" i="1"/>
  <c r="K14619" i="1"/>
  <c r="K14620" i="1"/>
  <c r="K14621" i="1"/>
  <c r="K14622" i="1"/>
  <c r="K14623" i="1"/>
  <c r="K14624" i="1"/>
  <c r="K14625" i="1"/>
  <c r="K14626" i="1"/>
  <c r="K14627" i="1"/>
  <c r="K14628" i="1"/>
  <c r="K14629" i="1"/>
  <c r="K14630" i="1"/>
  <c r="K14631" i="1"/>
  <c r="K14632" i="1"/>
  <c r="K14633" i="1"/>
  <c r="K14634" i="1"/>
  <c r="K14635" i="1"/>
  <c r="K14636" i="1"/>
  <c r="K14637" i="1"/>
  <c r="K14638" i="1"/>
  <c r="K14639" i="1"/>
  <c r="K14640" i="1"/>
  <c r="K14641" i="1"/>
  <c r="K14642" i="1"/>
  <c r="K14643" i="1"/>
  <c r="K14644" i="1"/>
  <c r="K14645" i="1"/>
  <c r="K14646" i="1"/>
  <c r="K14647" i="1"/>
  <c r="K14648" i="1"/>
  <c r="K14649" i="1"/>
  <c r="K14650" i="1"/>
  <c r="K14651" i="1"/>
  <c r="K14652" i="1"/>
  <c r="K14653" i="1"/>
  <c r="K14654" i="1"/>
  <c r="K14655" i="1"/>
  <c r="K14656" i="1"/>
  <c r="K14657" i="1"/>
  <c r="K14658" i="1"/>
  <c r="K14659" i="1"/>
  <c r="K14660" i="1"/>
  <c r="K14661" i="1"/>
  <c r="K14662" i="1"/>
  <c r="K14663" i="1"/>
  <c r="K14664" i="1"/>
  <c r="K14665" i="1"/>
  <c r="K14666" i="1"/>
  <c r="K14667" i="1"/>
  <c r="K14668" i="1"/>
  <c r="K14669" i="1"/>
  <c r="K14670" i="1"/>
  <c r="K14671" i="1"/>
  <c r="K14672" i="1"/>
  <c r="K14673" i="1"/>
  <c r="K14674" i="1"/>
  <c r="K14675" i="1"/>
  <c r="K14676" i="1"/>
  <c r="K14677" i="1"/>
  <c r="K14678" i="1"/>
  <c r="K14679" i="1"/>
  <c r="K14680" i="1"/>
  <c r="K14681" i="1"/>
  <c r="K14682" i="1"/>
  <c r="K14683" i="1"/>
  <c r="K14684" i="1"/>
  <c r="K14685" i="1"/>
  <c r="K14686" i="1"/>
  <c r="K14687" i="1"/>
  <c r="K14688" i="1"/>
  <c r="K14689" i="1"/>
  <c r="K14690" i="1"/>
  <c r="K14691" i="1"/>
  <c r="K14692" i="1"/>
  <c r="K14693" i="1"/>
  <c r="K14694" i="1"/>
  <c r="K14695" i="1"/>
  <c r="K14696" i="1"/>
  <c r="K14697" i="1"/>
  <c r="K14698" i="1"/>
  <c r="K14699" i="1"/>
  <c r="K14700" i="1"/>
  <c r="K14701" i="1"/>
  <c r="K14702" i="1"/>
  <c r="K14703" i="1"/>
  <c r="K14704" i="1"/>
  <c r="K14705" i="1"/>
  <c r="K14706" i="1"/>
  <c r="K14707" i="1"/>
  <c r="K14708" i="1"/>
  <c r="K14709" i="1"/>
  <c r="K14710" i="1"/>
  <c r="K14711" i="1"/>
  <c r="K14712" i="1"/>
  <c r="K14713" i="1"/>
  <c r="K14714" i="1"/>
  <c r="K14715" i="1"/>
  <c r="K14716" i="1"/>
  <c r="K14717" i="1"/>
  <c r="K14718" i="1"/>
  <c r="K14719" i="1"/>
  <c r="K14720" i="1"/>
  <c r="K14721" i="1"/>
  <c r="K14722" i="1"/>
  <c r="K14723" i="1"/>
  <c r="K14724" i="1"/>
  <c r="K14725" i="1"/>
  <c r="K14726" i="1"/>
  <c r="K14727" i="1"/>
  <c r="K14728" i="1"/>
  <c r="K14729" i="1"/>
  <c r="K14730" i="1"/>
  <c r="K14731" i="1"/>
  <c r="K14732" i="1"/>
  <c r="K14733" i="1"/>
  <c r="K14734" i="1"/>
  <c r="K14735" i="1"/>
  <c r="K14736" i="1"/>
  <c r="K14737" i="1"/>
  <c r="K14738" i="1"/>
  <c r="K14739" i="1"/>
  <c r="K14740" i="1"/>
  <c r="K14741" i="1"/>
  <c r="K14742" i="1"/>
  <c r="K14743" i="1"/>
  <c r="K14744" i="1"/>
  <c r="K14745" i="1"/>
  <c r="K14746" i="1"/>
  <c r="K14747" i="1"/>
  <c r="K14748" i="1"/>
  <c r="K14749" i="1"/>
  <c r="K14750" i="1"/>
  <c r="K14751" i="1"/>
  <c r="K14752" i="1"/>
  <c r="K14753" i="1"/>
  <c r="K14754" i="1"/>
  <c r="K14755" i="1"/>
  <c r="K14756" i="1"/>
  <c r="K14757" i="1"/>
  <c r="K14758" i="1"/>
  <c r="K14759" i="1"/>
  <c r="K14760" i="1"/>
  <c r="K14761" i="1"/>
  <c r="K14762" i="1"/>
  <c r="K14763" i="1"/>
  <c r="K14764" i="1"/>
  <c r="K14765" i="1"/>
  <c r="K14766" i="1"/>
  <c r="K14767" i="1"/>
  <c r="K14768" i="1"/>
  <c r="K14769" i="1"/>
  <c r="K14770" i="1"/>
  <c r="K14771" i="1"/>
  <c r="K14772" i="1"/>
  <c r="K14773" i="1"/>
  <c r="K14774" i="1"/>
  <c r="K14775" i="1"/>
  <c r="K14776" i="1"/>
  <c r="K14777" i="1"/>
  <c r="K14778" i="1"/>
  <c r="K14779" i="1"/>
  <c r="K14780" i="1"/>
  <c r="K14781" i="1"/>
  <c r="K14782" i="1"/>
  <c r="K14783" i="1"/>
  <c r="K14784" i="1"/>
  <c r="K14785" i="1"/>
  <c r="K14786" i="1"/>
  <c r="K14787" i="1"/>
  <c r="K14788" i="1"/>
  <c r="K14789" i="1"/>
  <c r="K14790" i="1"/>
  <c r="K14791" i="1"/>
  <c r="K14792" i="1"/>
  <c r="K14793" i="1"/>
  <c r="K14794" i="1"/>
  <c r="K14795" i="1"/>
  <c r="K14796" i="1"/>
  <c r="K14797" i="1"/>
  <c r="K14798" i="1"/>
  <c r="K14799" i="1"/>
  <c r="K14800" i="1"/>
  <c r="K14801" i="1"/>
  <c r="K14802" i="1"/>
  <c r="K14803" i="1"/>
  <c r="K14804" i="1"/>
  <c r="K14805" i="1"/>
  <c r="K14806" i="1"/>
  <c r="K14807" i="1"/>
  <c r="K14808" i="1"/>
  <c r="K14809" i="1"/>
  <c r="K14810" i="1"/>
  <c r="K14811" i="1"/>
  <c r="K14812" i="1"/>
  <c r="K14813" i="1"/>
  <c r="K14814" i="1"/>
  <c r="K14815" i="1"/>
  <c r="K14816" i="1"/>
  <c r="K14817" i="1"/>
  <c r="K14818" i="1"/>
  <c r="K14819" i="1"/>
  <c r="K14820" i="1"/>
  <c r="K14821" i="1"/>
  <c r="K14822" i="1"/>
  <c r="K14823" i="1"/>
  <c r="K14824" i="1"/>
  <c r="K14825" i="1"/>
  <c r="K14826" i="1"/>
  <c r="K14827" i="1"/>
  <c r="K14828" i="1"/>
  <c r="K14829" i="1"/>
  <c r="K14830" i="1"/>
  <c r="K14831" i="1"/>
  <c r="K14832" i="1"/>
  <c r="K14833" i="1"/>
  <c r="K14834" i="1"/>
  <c r="K14835" i="1"/>
  <c r="K14836" i="1"/>
  <c r="K14837" i="1"/>
  <c r="K14838" i="1"/>
  <c r="K14839" i="1"/>
  <c r="K14840" i="1"/>
  <c r="K14841" i="1"/>
  <c r="K14842" i="1"/>
  <c r="K14843" i="1"/>
  <c r="K14844" i="1"/>
  <c r="K14845" i="1"/>
  <c r="K14846" i="1"/>
  <c r="K14847" i="1"/>
  <c r="K14848" i="1"/>
  <c r="K14849" i="1"/>
  <c r="K14850" i="1"/>
  <c r="K14851" i="1"/>
  <c r="K14852" i="1"/>
  <c r="K14853" i="1"/>
  <c r="K14854" i="1"/>
  <c r="K14855" i="1"/>
  <c r="K14856" i="1"/>
  <c r="K14857" i="1"/>
  <c r="K14858" i="1"/>
  <c r="K14859" i="1"/>
  <c r="K14860" i="1"/>
  <c r="K14861" i="1"/>
  <c r="K14862" i="1"/>
  <c r="K14863" i="1"/>
  <c r="K14864" i="1"/>
  <c r="K14865" i="1"/>
  <c r="K14866" i="1"/>
  <c r="K14867" i="1"/>
  <c r="K14868" i="1"/>
  <c r="K14869" i="1"/>
  <c r="K14870" i="1"/>
  <c r="K14871" i="1"/>
  <c r="K14872" i="1"/>
  <c r="K14873" i="1"/>
  <c r="K14874" i="1"/>
  <c r="K14875" i="1"/>
  <c r="K14876" i="1"/>
  <c r="K14877" i="1"/>
  <c r="K14878" i="1"/>
  <c r="K14879" i="1"/>
  <c r="K14880" i="1"/>
  <c r="K14881" i="1"/>
  <c r="K14882" i="1"/>
  <c r="K14883" i="1"/>
  <c r="K14884" i="1"/>
  <c r="K14885" i="1"/>
  <c r="K14886" i="1"/>
  <c r="K14887" i="1"/>
  <c r="K14888" i="1"/>
  <c r="K14889" i="1"/>
  <c r="K14890" i="1"/>
  <c r="K14891" i="1"/>
  <c r="K14892" i="1"/>
  <c r="K14893" i="1"/>
  <c r="K14894" i="1"/>
  <c r="K14895" i="1"/>
  <c r="K14896" i="1"/>
  <c r="K14897" i="1"/>
  <c r="K14898" i="1"/>
  <c r="K14899" i="1"/>
  <c r="K14900" i="1"/>
  <c r="K14901" i="1"/>
  <c r="K14902" i="1"/>
  <c r="K14903" i="1"/>
  <c r="K14904" i="1"/>
  <c r="K14905" i="1"/>
  <c r="K14906" i="1"/>
  <c r="K14907" i="1"/>
  <c r="K14908" i="1"/>
  <c r="K14909" i="1"/>
  <c r="K14910" i="1"/>
  <c r="K14911" i="1"/>
  <c r="K14912" i="1"/>
  <c r="K14913" i="1"/>
  <c r="K14914" i="1"/>
  <c r="K14915" i="1"/>
  <c r="K14916" i="1"/>
  <c r="K14917" i="1"/>
  <c r="K14918" i="1"/>
  <c r="K14919" i="1"/>
  <c r="K14920" i="1"/>
  <c r="K14921" i="1"/>
  <c r="K14922" i="1"/>
  <c r="K14923" i="1"/>
  <c r="K14924" i="1"/>
  <c r="K14925" i="1"/>
  <c r="K14926" i="1"/>
  <c r="K14927" i="1"/>
  <c r="K14928" i="1"/>
  <c r="K14929" i="1"/>
  <c r="K14930" i="1"/>
  <c r="K14931" i="1"/>
  <c r="K14932" i="1"/>
  <c r="K14933" i="1"/>
  <c r="K14934" i="1"/>
  <c r="K14935" i="1"/>
  <c r="K14936" i="1"/>
  <c r="K14937" i="1"/>
  <c r="K14938" i="1"/>
  <c r="K14939" i="1"/>
  <c r="K14940" i="1"/>
  <c r="K14941" i="1"/>
  <c r="K14942" i="1"/>
  <c r="K14943" i="1"/>
  <c r="K14944" i="1"/>
  <c r="K14945" i="1"/>
  <c r="K14946" i="1"/>
  <c r="K14947" i="1"/>
  <c r="K14948" i="1"/>
  <c r="K14949" i="1"/>
  <c r="K14950" i="1"/>
  <c r="K14951" i="1"/>
  <c r="K14952" i="1"/>
  <c r="K14953" i="1"/>
  <c r="K14954" i="1"/>
  <c r="K14955" i="1"/>
  <c r="K14956" i="1"/>
  <c r="K14957" i="1"/>
  <c r="K14958" i="1"/>
  <c r="K14959" i="1"/>
  <c r="K14960" i="1"/>
  <c r="K14961" i="1"/>
  <c r="K14962" i="1"/>
  <c r="K14963" i="1"/>
  <c r="K14964" i="1"/>
  <c r="K14965" i="1"/>
  <c r="K14966" i="1"/>
  <c r="K14967" i="1"/>
  <c r="K14968" i="1"/>
  <c r="K14969" i="1"/>
  <c r="K14970" i="1"/>
  <c r="K14971" i="1"/>
  <c r="K14972" i="1"/>
  <c r="K14973" i="1"/>
  <c r="K14974" i="1"/>
  <c r="K14975" i="1"/>
  <c r="K14976" i="1"/>
  <c r="K14977" i="1"/>
  <c r="K14978" i="1"/>
  <c r="K14979" i="1"/>
  <c r="K14980" i="1"/>
  <c r="K14981" i="1"/>
  <c r="K14982" i="1"/>
  <c r="K14983" i="1"/>
  <c r="K14984" i="1"/>
  <c r="K14985" i="1"/>
  <c r="K14986" i="1"/>
  <c r="K14987" i="1"/>
  <c r="K14988" i="1"/>
  <c r="K14989" i="1"/>
  <c r="K14990" i="1"/>
  <c r="K14991" i="1"/>
  <c r="K14992" i="1"/>
  <c r="K14993" i="1"/>
  <c r="K14994" i="1"/>
  <c r="K14995" i="1"/>
  <c r="K14996" i="1"/>
  <c r="K14997" i="1"/>
  <c r="K14998" i="1"/>
  <c r="K14999" i="1"/>
  <c r="K15000" i="1"/>
  <c r="K15001" i="1"/>
  <c r="K15002" i="1"/>
  <c r="K15003" i="1"/>
  <c r="K15004" i="1"/>
  <c r="K15005" i="1"/>
  <c r="K15006" i="1"/>
  <c r="K15007" i="1"/>
  <c r="K15008" i="1"/>
  <c r="K15009" i="1"/>
  <c r="K15010" i="1"/>
  <c r="K15011" i="1"/>
  <c r="K15012" i="1"/>
  <c r="K15013" i="1"/>
  <c r="K15014" i="1"/>
  <c r="K15015" i="1"/>
  <c r="K15016" i="1"/>
  <c r="K15017" i="1"/>
  <c r="K15018" i="1"/>
  <c r="K15019" i="1"/>
  <c r="K15020" i="1"/>
  <c r="K15021" i="1"/>
  <c r="K15022" i="1"/>
  <c r="K15023" i="1"/>
  <c r="K15024" i="1"/>
  <c r="K15025" i="1"/>
  <c r="K15026" i="1"/>
  <c r="K15027" i="1"/>
  <c r="K15028" i="1"/>
  <c r="K15029" i="1"/>
  <c r="K15030" i="1"/>
  <c r="K15031" i="1"/>
  <c r="K15032" i="1"/>
  <c r="K15033" i="1"/>
  <c r="K15034" i="1"/>
  <c r="K15035" i="1"/>
  <c r="K15036" i="1"/>
  <c r="K15037" i="1"/>
  <c r="K15038" i="1"/>
  <c r="K15039" i="1"/>
  <c r="K15040" i="1"/>
  <c r="K15041" i="1"/>
  <c r="K15042" i="1"/>
  <c r="K15043" i="1"/>
  <c r="K15044" i="1"/>
  <c r="K15045" i="1"/>
  <c r="K15046" i="1"/>
  <c r="K15047" i="1"/>
  <c r="K15048" i="1"/>
  <c r="K15049" i="1"/>
  <c r="K15050" i="1"/>
  <c r="K15051" i="1"/>
  <c r="K15052" i="1"/>
  <c r="K15053" i="1"/>
  <c r="K15054" i="1"/>
  <c r="K15055" i="1"/>
  <c r="K15056" i="1"/>
  <c r="K15057" i="1"/>
  <c r="K15058" i="1"/>
  <c r="K15059" i="1"/>
  <c r="K15060" i="1"/>
  <c r="K15061" i="1"/>
  <c r="K15062" i="1"/>
  <c r="K15063" i="1"/>
  <c r="K15064" i="1"/>
  <c r="K15065" i="1"/>
  <c r="K15066" i="1"/>
  <c r="K15067" i="1"/>
  <c r="K15068" i="1"/>
  <c r="K15069" i="1"/>
  <c r="K15070" i="1"/>
  <c r="K15071" i="1"/>
  <c r="K15072" i="1"/>
  <c r="K15073" i="1"/>
  <c r="K15074" i="1"/>
  <c r="K15075" i="1"/>
  <c r="K15076" i="1"/>
  <c r="K15077" i="1"/>
  <c r="K15078" i="1"/>
  <c r="K15079" i="1"/>
  <c r="K15080" i="1"/>
  <c r="K15081" i="1"/>
  <c r="K15082" i="1"/>
  <c r="K15083" i="1"/>
  <c r="K15084" i="1"/>
  <c r="K15085" i="1"/>
  <c r="K15086" i="1"/>
  <c r="K15087" i="1"/>
  <c r="K15088" i="1"/>
  <c r="K15089" i="1"/>
  <c r="K15090" i="1"/>
  <c r="K15091" i="1"/>
  <c r="K15092" i="1"/>
  <c r="K15093" i="1"/>
  <c r="K15094" i="1"/>
  <c r="K15095" i="1"/>
  <c r="K15096" i="1"/>
  <c r="K15097" i="1"/>
  <c r="K15098" i="1"/>
  <c r="K15099" i="1"/>
  <c r="K15100" i="1"/>
  <c r="K15101" i="1"/>
  <c r="K15102" i="1"/>
  <c r="K15103" i="1"/>
  <c r="K15104" i="1"/>
  <c r="K15105" i="1"/>
  <c r="K15106" i="1"/>
  <c r="K15107" i="1"/>
  <c r="K15108" i="1"/>
  <c r="K15109" i="1"/>
  <c r="K15110" i="1"/>
  <c r="K15111" i="1"/>
  <c r="K15112" i="1"/>
  <c r="K15113" i="1"/>
  <c r="K15114" i="1"/>
  <c r="K15115" i="1"/>
  <c r="K15116" i="1"/>
  <c r="K15117" i="1"/>
  <c r="K15118" i="1"/>
  <c r="K15119" i="1"/>
  <c r="K15120" i="1"/>
  <c r="K15121" i="1"/>
  <c r="K15122" i="1"/>
  <c r="K15123" i="1"/>
  <c r="K15124" i="1"/>
  <c r="K15125" i="1"/>
  <c r="K15126" i="1"/>
  <c r="K15127" i="1"/>
  <c r="K15128" i="1"/>
  <c r="K15129" i="1"/>
  <c r="K15130" i="1"/>
  <c r="K15131" i="1"/>
  <c r="K15132" i="1"/>
  <c r="K15133" i="1"/>
  <c r="K15134" i="1"/>
  <c r="K15135" i="1"/>
  <c r="K15136" i="1"/>
  <c r="K15137" i="1"/>
  <c r="K15138" i="1"/>
  <c r="K15139" i="1"/>
  <c r="K15140" i="1"/>
  <c r="K15141" i="1"/>
  <c r="K15142" i="1"/>
  <c r="K15143" i="1"/>
  <c r="K15144" i="1"/>
  <c r="K15145" i="1"/>
  <c r="K15146" i="1"/>
  <c r="K15147" i="1"/>
  <c r="K15148" i="1"/>
  <c r="K15149" i="1"/>
  <c r="K15150" i="1"/>
  <c r="K15151" i="1"/>
  <c r="K15152" i="1"/>
  <c r="K15153" i="1"/>
  <c r="K15154" i="1"/>
  <c r="K15155" i="1"/>
  <c r="K15156" i="1"/>
  <c r="K15157" i="1"/>
  <c r="K15158" i="1"/>
  <c r="K15159" i="1"/>
  <c r="K15160" i="1"/>
  <c r="K15161" i="1"/>
  <c r="K15162" i="1"/>
  <c r="K15163" i="1"/>
  <c r="K15164" i="1"/>
  <c r="K15165" i="1"/>
  <c r="K15166" i="1"/>
  <c r="K15167" i="1"/>
  <c r="K15168" i="1"/>
  <c r="K15169" i="1"/>
  <c r="K15170" i="1"/>
  <c r="K15171" i="1"/>
  <c r="K15172" i="1"/>
  <c r="K15173" i="1"/>
  <c r="K15174" i="1"/>
  <c r="K15175" i="1"/>
  <c r="K15176" i="1"/>
  <c r="K15177" i="1"/>
  <c r="K15178" i="1"/>
  <c r="K15179" i="1"/>
  <c r="K15180" i="1"/>
  <c r="K15181" i="1"/>
  <c r="K15182" i="1"/>
  <c r="K15183" i="1"/>
  <c r="K15184" i="1"/>
  <c r="K15185" i="1"/>
  <c r="K15186" i="1"/>
  <c r="K15187" i="1"/>
  <c r="K15188" i="1"/>
  <c r="K15189" i="1"/>
  <c r="K15190" i="1"/>
  <c r="K15191" i="1"/>
  <c r="K15192" i="1"/>
  <c r="K15193" i="1"/>
  <c r="K15194" i="1"/>
  <c r="K15195" i="1"/>
  <c r="K15196" i="1"/>
  <c r="K15197" i="1"/>
  <c r="K15198" i="1"/>
  <c r="K15199" i="1"/>
  <c r="K15200" i="1"/>
  <c r="K15201" i="1"/>
  <c r="K15202" i="1"/>
  <c r="K15203" i="1"/>
  <c r="K15204" i="1"/>
  <c r="K15205" i="1"/>
  <c r="K15206" i="1"/>
  <c r="K15207" i="1"/>
  <c r="K15208" i="1"/>
  <c r="K15209" i="1"/>
  <c r="K15210" i="1"/>
  <c r="K15211" i="1"/>
  <c r="K15212" i="1"/>
  <c r="K15213" i="1"/>
  <c r="K15214" i="1"/>
  <c r="K15215" i="1"/>
  <c r="K15216" i="1"/>
  <c r="K15217" i="1"/>
  <c r="K15218" i="1"/>
  <c r="K15219" i="1"/>
  <c r="K15220" i="1"/>
  <c r="K15221" i="1"/>
  <c r="K15222" i="1"/>
  <c r="K15223" i="1"/>
  <c r="K15224" i="1"/>
  <c r="K15225" i="1"/>
  <c r="K15226" i="1"/>
  <c r="K15227" i="1"/>
  <c r="K15228" i="1"/>
  <c r="K15229" i="1"/>
  <c r="K15230" i="1"/>
  <c r="K15231" i="1"/>
  <c r="K15232" i="1"/>
  <c r="K15233" i="1"/>
  <c r="K15234" i="1"/>
  <c r="K15235" i="1"/>
  <c r="K15236" i="1"/>
  <c r="K15237" i="1"/>
  <c r="K15238" i="1"/>
  <c r="K15239" i="1"/>
  <c r="K15240" i="1"/>
  <c r="K15241" i="1"/>
  <c r="K15242" i="1"/>
  <c r="K15243" i="1"/>
  <c r="K15244" i="1"/>
  <c r="K15245" i="1"/>
  <c r="K15246" i="1"/>
  <c r="K15247" i="1"/>
  <c r="K15248" i="1"/>
  <c r="K15249" i="1"/>
  <c r="K15250" i="1"/>
  <c r="K15251" i="1"/>
  <c r="K15252" i="1"/>
  <c r="K15253" i="1"/>
  <c r="K15254" i="1"/>
  <c r="K15255" i="1"/>
  <c r="K15256" i="1"/>
  <c r="K15257" i="1"/>
  <c r="K15258" i="1"/>
  <c r="K15259" i="1"/>
  <c r="K15260" i="1"/>
  <c r="K15261" i="1"/>
  <c r="K15262" i="1"/>
  <c r="K15263" i="1"/>
  <c r="K15264" i="1"/>
  <c r="K15265" i="1"/>
  <c r="K15266" i="1"/>
  <c r="K15267" i="1"/>
  <c r="K15268" i="1"/>
  <c r="K15269" i="1"/>
  <c r="K15270" i="1"/>
  <c r="K15271" i="1"/>
  <c r="K15272" i="1"/>
  <c r="K15273" i="1"/>
  <c r="K15274" i="1"/>
  <c r="K15275" i="1"/>
  <c r="K15276" i="1"/>
  <c r="K15277" i="1"/>
  <c r="K15278" i="1"/>
  <c r="K15279" i="1"/>
  <c r="K15280" i="1"/>
  <c r="K15281" i="1"/>
  <c r="K15282" i="1"/>
  <c r="K15283" i="1"/>
  <c r="K15284" i="1"/>
  <c r="K15285" i="1"/>
  <c r="K15286" i="1"/>
  <c r="K15287" i="1"/>
  <c r="K15288" i="1"/>
  <c r="K15289" i="1"/>
  <c r="K15290" i="1"/>
  <c r="K15291" i="1"/>
  <c r="K15292" i="1"/>
  <c r="K15293" i="1"/>
  <c r="K15294" i="1"/>
  <c r="K15295" i="1"/>
  <c r="K15296" i="1"/>
  <c r="K15297" i="1"/>
  <c r="K15298" i="1"/>
  <c r="K15299" i="1"/>
  <c r="K15300" i="1"/>
  <c r="K15301" i="1"/>
  <c r="K15302" i="1"/>
  <c r="K15303" i="1"/>
  <c r="K15304" i="1"/>
  <c r="K15305" i="1"/>
  <c r="K15306" i="1"/>
  <c r="K15307" i="1"/>
  <c r="K15308" i="1"/>
  <c r="K15309" i="1"/>
  <c r="K15310" i="1"/>
  <c r="K15311" i="1"/>
  <c r="K15312" i="1"/>
  <c r="K15313" i="1"/>
  <c r="K15314" i="1"/>
  <c r="K15315" i="1"/>
  <c r="K15316" i="1"/>
  <c r="K15317" i="1"/>
  <c r="K15318" i="1"/>
  <c r="K15319" i="1"/>
  <c r="K15320" i="1"/>
  <c r="K15321" i="1"/>
  <c r="K15322" i="1"/>
  <c r="K15323" i="1"/>
  <c r="K15324" i="1"/>
  <c r="K15325" i="1"/>
  <c r="K15326" i="1"/>
  <c r="K15327" i="1"/>
  <c r="K15328" i="1"/>
  <c r="K15329" i="1"/>
  <c r="K15330" i="1"/>
  <c r="K15331" i="1"/>
  <c r="K15332" i="1"/>
  <c r="K15333" i="1"/>
  <c r="K15334" i="1"/>
  <c r="K15335" i="1"/>
  <c r="K15336" i="1"/>
  <c r="K15337" i="1"/>
  <c r="K15338" i="1"/>
  <c r="K15339" i="1"/>
  <c r="K15340" i="1"/>
  <c r="K15341" i="1"/>
  <c r="K15342" i="1"/>
  <c r="K15343" i="1"/>
  <c r="K15344" i="1"/>
  <c r="K15345" i="1"/>
  <c r="K15346" i="1"/>
  <c r="K15347" i="1"/>
  <c r="K15348" i="1"/>
  <c r="K15349" i="1"/>
  <c r="K15350" i="1"/>
  <c r="K15351" i="1"/>
  <c r="K15352" i="1"/>
  <c r="K15353" i="1"/>
  <c r="K15354" i="1"/>
  <c r="K15355" i="1"/>
  <c r="K15356" i="1"/>
  <c r="K15357" i="1"/>
  <c r="K15358" i="1"/>
  <c r="K15359" i="1"/>
  <c r="K15360" i="1"/>
  <c r="K15361" i="1"/>
  <c r="K15362" i="1"/>
  <c r="K15363" i="1"/>
  <c r="K15364" i="1"/>
  <c r="K15365" i="1"/>
  <c r="K15366" i="1"/>
  <c r="K15367" i="1"/>
  <c r="K15368" i="1"/>
  <c r="K15369" i="1"/>
  <c r="K15370" i="1"/>
  <c r="K15371" i="1"/>
  <c r="K15372" i="1"/>
  <c r="K15373" i="1"/>
  <c r="K15374" i="1"/>
  <c r="K15375" i="1"/>
  <c r="K15376" i="1"/>
  <c r="K15377" i="1"/>
  <c r="K15378" i="1"/>
  <c r="K15379" i="1"/>
  <c r="K15380" i="1"/>
  <c r="K15381" i="1"/>
  <c r="K15382" i="1"/>
  <c r="K15383" i="1"/>
  <c r="K15384" i="1"/>
  <c r="K15385" i="1"/>
  <c r="K15386" i="1"/>
  <c r="K15387" i="1"/>
  <c r="K15388" i="1"/>
  <c r="K15389" i="1"/>
  <c r="K15390" i="1"/>
  <c r="K15391" i="1"/>
  <c r="K15392" i="1"/>
  <c r="K15393" i="1"/>
  <c r="K15394" i="1"/>
  <c r="K15395" i="1"/>
  <c r="K15396" i="1"/>
  <c r="K15397" i="1"/>
  <c r="K15398" i="1"/>
  <c r="K15399" i="1"/>
  <c r="K15400" i="1"/>
  <c r="K15401" i="1"/>
  <c r="K15402" i="1"/>
  <c r="K15403" i="1"/>
  <c r="K15404" i="1"/>
  <c r="K15405" i="1"/>
  <c r="K15406" i="1"/>
  <c r="K15407" i="1"/>
  <c r="K15408" i="1"/>
  <c r="K15409" i="1"/>
  <c r="K15410" i="1"/>
  <c r="K15411" i="1"/>
  <c r="K15412" i="1"/>
  <c r="K15413" i="1"/>
  <c r="K15414" i="1"/>
  <c r="K15415" i="1"/>
  <c r="K15416" i="1"/>
  <c r="K15417" i="1"/>
  <c r="K15418" i="1"/>
  <c r="K15419" i="1"/>
  <c r="K15420" i="1"/>
  <c r="K15421" i="1"/>
  <c r="K15422" i="1"/>
  <c r="K15423" i="1"/>
  <c r="K15424" i="1"/>
  <c r="K15425" i="1"/>
  <c r="K15426" i="1"/>
  <c r="K15427" i="1"/>
  <c r="K15428" i="1"/>
  <c r="K15429" i="1"/>
  <c r="K15430" i="1"/>
  <c r="K15431" i="1"/>
  <c r="K15432" i="1"/>
  <c r="K15433" i="1"/>
  <c r="K15434" i="1"/>
  <c r="K15435" i="1"/>
  <c r="K15436" i="1"/>
  <c r="K15437" i="1"/>
  <c r="K15438" i="1"/>
  <c r="K15439" i="1"/>
  <c r="K15440" i="1"/>
  <c r="K15441" i="1"/>
  <c r="K15442" i="1"/>
  <c r="K15443" i="1"/>
  <c r="K15444" i="1"/>
  <c r="K15445" i="1"/>
  <c r="K15446" i="1"/>
  <c r="K15447" i="1"/>
  <c r="K15448" i="1"/>
  <c r="K15449" i="1"/>
  <c r="K15450" i="1"/>
  <c r="K15451" i="1"/>
  <c r="K15452" i="1"/>
  <c r="K15453" i="1"/>
  <c r="K15454" i="1"/>
  <c r="K15455" i="1"/>
  <c r="K15456" i="1"/>
  <c r="K15457" i="1"/>
  <c r="K15458" i="1"/>
  <c r="K15459" i="1"/>
  <c r="K15460" i="1"/>
  <c r="K15461" i="1"/>
  <c r="K15462" i="1"/>
  <c r="K15463" i="1"/>
  <c r="K15464" i="1"/>
  <c r="K15465" i="1"/>
  <c r="K15466" i="1"/>
  <c r="K15467" i="1"/>
  <c r="K15468" i="1"/>
  <c r="K15469" i="1"/>
  <c r="K15470" i="1"/>
  <c r="K15471" i="1"/>
  <c r="K15472" i="1"/>
  <c r="K15473" i="1"/>
  <c r="K15474" i="1"/>
  <c r="K15475" i="1"/>
  <c r="K15476" i="1"/>
  <c r="K15477" i="1"/>
  <c r="K15478" i="1"/>
  <c r="K15479" i="1"/>
  <c r="K15480" i="1"/>
  <c r="K15481" i="1"/>
  <c r="K15482" i="1"/>
  <c r="K15483" i="1"/>
  <c r="K15484" i="1"/>
  <c r="K15485" i="1"/>
  <c r="K15486" i="1"/>
  <c r="K15487" i="1"/>
  <c r="K15488" i="1"/>
  <c r="K15489" i="1"/>
  <c r="K15490" i="1"/>
  <c r="K15491" i="1"/>
  <c r="K15492" i="1"/>
  <c r="K15493" i="1"/>
  <c r="K15494" i="1"/>
  <c r="K15495" i="1"/>
  <c r="K15496" i="1"/>
  <c r="K15497" i="1"/>
  <c r="K15498" i="1"/>
  <c r="K15499" i="1"/>
  <c r="K15500" i="1"/>
  <c r="K15501" i="1"/>
  <c r="K15502" i="1"/>
  <c r="K15503" i="1"/>
  <c r="K15504" i="1"/>
  <c r="K15505" i="1"/>
  <c r="K15506" i="1"/>
  <c r="K15507" i="1"/>
  <c r="K15508" i="1"/>
  <c r="K15509" i="1"/>
  <c r="K15510" i="1"/>
  <c r="K15511" i="1"/>
  <c r="K15512" i="1"/>
  <c r="K15513" i="1"/>
  <c r="K15514" i="1"/>
  <c r="K15515" i="1"/>
  <c r="K15516" i="1"/>
  <c r="K15517" i="1"/>
  <c r="K15518" i="1"/>
  <c r="K15519" i="1"/>
  <c r="K15520" i="1"/>
  <c r="K15521" i="1"/>
  <c r="K15522" i="1"/>
  <c r="K15523" i="1"/>
  <c r="K15524" i="1"/>
  <c r="K15525" i="1"/>
  <c r="K15526" i="1"/>
  <c r="K15527" i="1"/>
  <c r="K15528" i="1"/>
  <c r="K15529" i="1"/>
  <c r="K15530" i="1"/>
  <c r="K15531" i="1"/>
  <c r="K15532" i="1"/>
  <c r="K15533" i="1"/>
  <c r="K15534" i="1"/>
  <c r="K15535" i="1"/>
  <c r="K15536" i="1"/>
  <c r="K15537" i="1"/>
  <c r="K15538" i="1"/>
  <c r="K15539" i="1"/>
  <c r="K15540" i="1"/>
  <c r="K15541" i="1"/>
  <c r="K15542" i="1"/>
  <c r="K15543" i="1"/>
  <c r="K15544" i="1"/>
  <c r="K15545" i="1"/>
  <c r="K15546" i="1"/>
  <c r="K15547" i="1"/>
  <c r="K15548" i="1"/>
  <c r="K15549" i="1"/>
  <c r="K15550" i="1"/>
  <c r="K15551" i="1"/>
  <c r="K15552" i="1"/>
  <c r="K15553" i="1"/>
  <c r="K15554" i="1"/>
  <c r="K15555" i="1"/>
  <c r="K15556" i="1"/>
  <c r="K15557" i="1"/>
  <c r="K15558" i="1"/>
  <c r="K15559" i="1"/>
  <c r="K15560" i="1"/>
  <c r="K15561" i="1"/>
  <c r="K15562" i="1"/>
  <c r="K15563" i="1"/>
  <c r="K15564" i="1"/>
  <c r="K15565" i="1"/>
  <c r="K15566" i="1"/>
  <c r="K15567" i="1"/>
  <c r="K15568" i="1"/>
  <c r="K15569" i="1"/>
  <c r="K15570" i="1"/>
  <c r="K15571" i="1"/>
  <c r="K15572" i="1"/>
  <c r="K15573" i="1"/>
  <c r="K15574" i="1"/>
  <c r="K15575" i="1"/>
  <c r="K15576" i="1"/>
  <c r="K15577" i="1"/>
  <c r="K15578" i="1"/>
  <c r="K15579" i="1"/>
  <c r="K15580" i="1"/>
  <c r="K15581" i="1"/>
  <c r="K15582" i="1"/>
  <c r="K15583" i="1"/>
  <c r="K15584" i="1"/>
  <c r="K15585" i="1"/>
  <c r="K15586" i="1"/>
  <c r="K15587" i="1"/>
  <c r="K15588" i="1"/>
  <c r="K15589" i="1"/>
  <c r="K15590" i="1"/>
  <c r="K15591" i="1"/>
  <c r="K15592" i="1"/>
  <c r="K15593" i="1"/>
  <c r="K15594" i="1"/>
  <c r="K15595" i="1"/>
  <c r="K15596" i="1"/>
  <c r="K15597" i="1"/>
  <c r="K15598" i="1"/>
  <c r="K15599" i="1"/>
  <c r="K15600" i="1"/>
  <c r="K15601" i="1"/>
  <c r="K15602" i="1"/>
  <c r="K15603" i="1"/>
  <c r="K15604" i="1"/>
  <c r="K15605" i="1"/>
  <c r="K15606" i="1"/>
  <c r="K15607" i="1"/>
  <c r="K15608" i="1"/>
  <c r="K15609" i="1"/>
  <c r="K15610" i="1"/>
  <c r="K15611" i="1"/>
  <c r="K15612" i="1"/>
  <c r="K15613" i="1"/>
  <c r="K15614" i="1"/>
  <c r="K15615" i="1"/>
  <c r="K15616" i="1"/>
  <c r="K15617" i="1"/>
  <c r="K15618" i="1"/>
  <c r="K15619" i="1"/>
  <c r="K15620" i="1"/>
  <c r="K15621" i="1"/>
  <c r="K15622" i="1"/>
  <c r="K15623" i="1"/>
  <c r="K15624" i="1"/>
  <c r="K15625" i="1"/>
  <c r="K15626" i="1"/>
  <c r="K15627" i="1"/>
  <c r="K15628" i="1"/>
  <c r="K15629" i="1"/>
  <c r="K15630" i="1"/>
  <c r="K15631" i="1"/>
  <c r="K15632" i="1"/>
  <c r="K15633" i="1"/>
  <c r="K15634" i="1"/>
  <c r="K15635" i="1"/>
  <c r="K15636" i="1"/>
  <c r="K15637" i="1"/>
  <c r="K15638" i="1"/>
  <c r="K15639" i="1"/>
  <c r="K15640" i="1"/>
  <c r="K15641" i="1"/>
  <c r="K15642" i="1"/>
  <c r="K15643" i="1"/>
  <c r="K15644" i="1"/>
  <c r="K15645" i="1"/>
  <c r="K15646" i="1"/>
  <c r="K15647" i="1"/>
  <c r="K15648" i="1"/>
  <c r="K15649" i="1"/>
  <c r="K15650" i="1"/>
  <c r="K15651" i="1"/>
  <c r="K15652" i="1"/>
  <c r="K15653" i="1"/>
  <c r="K15654" i="1"/>
  <c r="K15655" i="1"/>
  <c r="K15656" i="1"/>
  <c r="K15657" i="1"/>
  <c r="K15658" i="1"/>
  <c r="K15659" i="1"/>
  <c r="K15660" i="1"/>
  <c r="K15661" i="1"/>
  <c r="K15662" i="1"/>
  <c r="K15663" i="1"/>
  <c r="K15664" i="1"/>
  <c r="K15665" i="1"/>
  <c r="K15666" i="1"/>
  <c r="K15667" i="1"/>
  <c r="K15668" i="1"/>
  <c r="K15669" i="1"/>
  <c r="K15670" i="1"/>
  <c r="K15671" i="1"/>
  <c r="K15672" i="1"/>
  <c r="K15673" i="1"/>
  <c r="K15674" i="1"/>
  <c r="K15675" i="1"/>
  <c r="K15676" i="1"/>
  <c r="K15677" i="1"/>
  <c r="K15678" i="1"/>
  <c r="K15679" i="1"/>
  <c r="K15680" i="1"/>
  <c r="K15681" i="1"/>
  <c r="K15682" i="1"/>
  <c r="K15683" i="1"/>
  <c r="K15684" i="1"/>
  <c r="K15685" i="1"/>
  <c r="K15686" i="1"/>
  <c r="K15687" i="1"/>
  <c r="K15688" i="1"/>
  <c r="K15689" i="1"/>
  <c r="K15690" i="1"/>
  <c r="K15691" i="1"/>
  <c r="K15692" i="1"/>
  <c r="K15693" i="1"/>
  <c r="K15694" i="1"/>
  <c r="K15695" i="1"/>
  <c r="K15696" i="1"/>
  <c r="K15697" i="1"/>
  <c r="K15698" i="1"/>
  <c r="K15699" i="1"/>
  <c r="K15700" i="1"/>
  <c r="K15701" i="1"/>
  <c r="K15702" i="1"/>
  <c r="K15703" i="1"/>
  <c r="K15704" i="1"/>
  <c r="K15705" i="1"/>
  <c r="K15706" i="1"/>
  <c r="K15707" i="1"/>
  <c r="K15708" i="1"/>
  <c r="K15709" i="1"/>
  <c r="K15710" i="1"/>
  <c r="K15711" i="1"/>
  <c r="K15712" i="1"/>
  <c r="K15713" i="1"/>
  <c r="K15714" i="1"/>
  <c r="K15715" i="1"/>
  <c r="K15716" i="1"/>
  <c r="K15717" i="1"/>
  <c r="K15718" i="1"/>
  <c r="K15719" i="1"/>
  <c r="K15720" i="1"/>
  <c r="K15721" i="1"/>
  <c r="K15722" i="1"/>
  <c r="K15723" i="1"/>
  <c r="K15724" i="1"/>
  <c r="K15725" i="1"/>
  <c r="K15726" i="1"/>
  <c r="K15727" i="1"/>
  <c r="K15728" i="1"/>
  <c r="K15729" i="1"/>
  <c r="K15730" i="1"/>
  <c r="K15731" i="1"/>
  <c r="K15732" i="1"/>
  <c r="K15733" i="1"/>
  <c r="K15734" i="1"/>
  <c r="K15735" i="1"/>
  <c r="K15736" i="1"/>
  <c r="K15737" i="1"/>
  <c r="K15738" i="1"/>
  <c r="K15739" i="1"/>
  <c r="K15740" i="1"/>
  <c r="K15741" i="1"/>
  <c r="K15742" i="1"/>
  <c r="K15743" i="1"/>
  <c r="K15744" i="1"/>
  <c r="K15745" i="1"/>
  <c r="K15746" i="1"/>
  <c r="K15747" i="1"/>
  <c r="K15748" i="1"/>
  <c r="K15749" i="1"/>
  <c r="K15750" i="1"/>
  <c r="K15751" i="1"/>
  <c r="K15752" i="1"/>
  <c r="K15753" i="1"/>
  <c r="K15754" i="1"/>
  <c r="K15755" i="1"/>
  <c r="K15756" i="1"/>
  <c r="K15757" i="1"/>
  <c r="K15758" i="1"/>
  <c r="K15759" i="1"/>
  <c r="K15760" i="1"/>
  <c r="K15761" i="1"/>
  <c r="K15762" i="1"/>
  <c r="K15763" i="1"/>
  <c r="K15764" i="1"/>
  <c r="K15765" i="1"/>
  <c r="K15766" i="1"/>
  <c r="K15767" i="1"/>
  <c r="K15768" i="1"/>
  <c r="K15769" i="1"/>
  <c r="K15770" i="1"/>
  <c r="K15771" i="1"/>
  <c r="K15772" i="1"/>
  <c r="K15773" i="1"/>
  <c r="K15774" i="1"/>
  <c r="K15775" i="1"/>
  <c r="K15776" i="1"/>
  <c r="K15777" i="1"/>
  <c r="K15778" i="1"/>
  <c r="K15779" i="1"/>
  <c r="K15780" i="1"/>
  <c r="K15781" i="1"/>
  <c r="K15782" i="1"/>
  <c r="K15783" i="1"/>
  <c r="K15784" i="1"/>
  <c r="K15785" i="1"/>
  <c r="K15786" i="1"/>
  <c r="K15787" i="1"/>
  <c r="K15788" i="1"/>
  <c r="K15789" i="1"/>
  <c r="K15790" i="1"/>
  <c r="K15791" i="1"/>
  <c r="K15792" i="1"/>
  <c r="K15793" i="1"/>
  <c r="K15794" i="1"/>
  <c r="K15795" i="1"/>
  <c r="K15796" i="1"/>
  <c r="K15797" i="1"/>
  <c r="K15798" i="1"/>
  <c r="K15799" i="1"/>
  <c r="K15800" i="1"/>
  <c r="K15801" i="1"/>
  <c r="K15802" i="1"/>
  <c r="K15803" i="1"/>
  <c r="K15804" i="1"/>
  <c r="K15805" i="1"/>
  <c r="K15806" i="1"/>
  <c r="K15807" i="1"/>
  <c r="K15808" i="1"/>
  <c r="K15809" i="1"/>
  <c r="K15810" i="1"/>
  <c r="K15811" i="1"/>
  <c r="K15812" i="1"/>
  <c r="K15813" i="1"/>
  <c r="K15814" i="1"/>
  <c r="K15815" i="1"/>
  <c r="K15816" i="1"/>
  <c r="K15817" i="1"/>
  <c r="K15818" i="1"/>
  <c r="K15819" i="1"/>
  <c r="K15820" i="1"/>
  <c r="K15821" i="1"/>
  <c r="K15822" i="1"/>
  <c r="K15823" i="1"/>
  <c r="K15824" i="1"/>
  <c r="K15825" i="1"/>
  <c r="K15826" i="1"/>
  <c r="K15827" i="1"/>
  <c r="K15828" i="1"/>
  <c r="K15829" i="1"/>
  <c r="K15830" i="1"/>
  <c r="K15831" i="1"/>
  <c r="K15832" i="1"/>
  <c r="K15833" i="1"/>
  <c r="K15834" i="1"/>
  <c r="K15835" i="1"/>
  <c r="K15836" i="1"/>
  <c r="K15837" i="1"/>
  <c r="K15838" i="1"/>
  <c r="K15839" i="1"/>
  <c r="K15840" i="1"/>
  <c r="K15841" i="1"/>
  <c r="K15842" i="1"/>
  <c r="K15843" i="1"/>
  <c r="K15844" i="1"/>
  <c r="K15845" i="1"/>
  <c r="K15846" i="1"/>
  <c r="K15847" i="1"/>
  <c r="K15848" i="1"/>
  <c r="K15849" i="1"/>
  <c r="K15850" i="1"/>
  <c r="K15851" i="1"/>
  <c r="K15852" i="1"/>
  <c r="K15853" i="1"/>
  <c r="K15854" i="1"/>
  <c r="K15855" i="1"/>
  <c r="K15856" i="1"/>
  <c r="K15857" i="1"/>
  <c r="K15858" i="1"/>
  <c r="K15859" i="1"/>
  <c r="K15860" i="1"/>
  <c r="K15861" i="1"/>
  <c r="K15862" i="1"/>
  <c r="K15863" i="1"/>
  <c r="K15864" i="1"/>
  <c r="K15865" i="1"/>
  <c r="K15866" i="1"/>
  <c r="K15867" i="1"/>
  <c r="K15868" i="1"/>
  <c r="K15869" i="1"/>
  <c r="K15870" i="1"/>
  <c r="K15871" i="1"/>
  <c r="K15872" i="1"/>
  <c r="K15873" i="1"/>
  <c r="K15874" i="1"/>
  <c r="K15875" i="1"/>
  <c r="K15876" i="1"/>
  <c r="K15877" i="1"/>
  <c r="K15878" i="1"/>
  <c r="K15879" i="1"/>
  <c r="K15880" i="1"/>
  <c r="K15881" i="1"/>
  <c r="K15882" i="1"/>
  <c r="K15883" i="1"/>
  <c r="K15884" i="1"/>
  <c r="K15885" i="1"/>
  <c r="K15886" i="1"/>
  <c r="K15887" i="1"/>
  <c r="K15888" i="1"/>
  <c r="K15889" i="1"/>
  <c r="K15890" i="1"/>
  <c r="K15891" i="1"/>
  <c r="K15892" i="1"/>
  <c r="K15893" i="1"/>
  <c r="K15894" i="1"/>
  <c r="K15895" i="1"/>
  <c r="K15896" i="1"/>
  <c r="K15897" i="1"/>
  <c r="K15898" i="1"/>
  <c r="K15899" i="1"/>
  <c r="K15900" i="1"/>
  <c r="K15901" i="1"/>
  <c r="K15902" i="1"/>
  <c r="K15903" i="1"/>
  <c r="K15904" i="1"/>
  <c r="K15905" i="1"/>
  <c r="K15906" i="1"/>
  <c r="K15907" i="1"/>
  <c r="K15908" i="1"/>
  <c r="K15909" i="1"/>
  <c r="K15910" i="1"/>
  <c r="K15911" i="1"/>
  <c r="K15912" i="1"/>
  <c r="K15913" i="1"/>
  <c r="K15914" i="1"/>
  <c r="K15915" i="1"/>
  <c r="K15916" i="1"/>
  <c r="K15917" i="1"/>
  <c r="K15918" i="1"/>
  <c r="K15919" i="1"/>
  <c r="K15920" i="1"/>
  <c r="K15921" i="1"/>
  <c r="K15922" i="1"/>
  <c r="K15923" i="1"/>
  <c r="K15924" i="1"/>
  <c r="K15925" i="1"/>
  <c r="K15926" i="1"/>
  <c r="K15927" i="1"/>
  <c r="K15928" i="1"/>
  <c r="K15929" i="1"/>
  <c r="K15930" i="1"/>
  <c r="K15931" i="1"/>
  <c r="K15932" i="1"/>
  <c r="K15933" i="1"/>
  <c r="K15934" i="1"/>
  <c r="K15935" i="1"/>
  <c r="K15936" i="1"/>
  <c r="K15937" i="1"/>
  <c r="K15938" i="1"/>
  <c r="K15939" i="1"/>
  <c r="K15940" i="1"/>
  <c r="K15941" i="1"/>
  <c r="K15942" i="1"/>
  <c r="K15943" i="1"/>
  <c r="K15944" i="1"/>
  <c r="K15945" i="1"/>
  <c r="K15946" i="1"/>
  <c r="K15947" i="1"/>
  <c r="K15948" i="1"/>
  <c r="K15949" i="1"/>
  <c r="K15950" i="1"/>
  <c r="K15951" i="1"/>
  <c r="K15952" i="1"/>
  <c r="K15953" i="1"/>
  <c r="K15954" i="1"/>
  <c r="K15955" i="1"/>
  <c r="K15956" i="1"/>
  <c r="K15957" i="1"/>
  <c r="K15958" i="1"/>
  <c r="K15959" i="1"/>
  <c r="K15960" i="1"/>
  <c r="K15961" i="1"/>
  <c r="K15962" i="1"/>
  <c r="K15963" i="1"/>
  <c r="K15964" i="1"/>
  <c r="K15965" i="1"/>
  <c r="K15966" i="1"/>
  <c r="K15967" i="1"/>
  <c r="K15968" i="1"/>
  <c r="K15969" i="1"/>
  <c r="K15970" i="1"/>
  <c r="K15971" i="1"/>
  <c r="K15972" i="1"/>
  <c r="K15973" i="1"/>
  <c r="K15974" i="1"/>
  <c r="K15975" i="1"/>
  <c r="K15976" i="1"/>
  <c r="K15977" i="1"/>
  <c r="K15978" i="1"/>
  <c r="K15979" i="1"/>
  <c r="K15980" i="1"/>
  <c r="K15981" i="1"/>
  <c r="K15982" i="1"/>
  <c r="K15983" i="1"/>
  <c r="K15984" i="1"/>
  <c r="K15985" i="1"/>
  <c r="K15986" i="1"/>
  <c r="K15987" i="1"/>
  <c r="K15988" i="1"/>
  <c r="K15989" i="1"/>
  <c r="K15990" i="1"/>
  <c r="K15991" i="1"/>
  <c r="K15992" i="1"/>
  <c r="K15993" i="1"/>
  <c r="K15994" i="1"/>
  <c r="K15995" i="1"/>
  <c r="K15996" i="1"/>
  <c r="K15997" i="1"/>
  <c r="K15998" i="1"/>
  <c r="K15999" i="1"/>
  <c r="K16000" i="1"/>
  <c r="K16001" i="1"/>
  <c r="K16002" i="1"/>
  <c r="K16003" i="1"/>
  <c r="K16004" i="1"/>
  <c r="K16005" i="1"/>
  <c r="K16006" i="1"/>
  <c r="K16007" i="1"/>
  <c r="K16008" i="1"/>
  <c r="K16009" i="1"/>
  <c r="K16010" i="1"/>
  <c r="K16011" i="1"/>
  <c r="K16012" i="1"/>
  <c r="K16013" i="1"/>
  <c r="K16014" i="1"/>
  <c r="K16015" i="1"/>
  <c r="K16016" i="1"/>
  <c r="K16017" i="1"/>
  <c r="K16018" i="1"/>
  <c r="K16019" i="1"/>
  <c r="K16020" i="1"/>
  <c r="K16021" i="1"/>
  <c r="K16022" i="1"/>
  <c r="K16023" i="1"/>
  <c r="K16024" i="1"/>
  <c r="K16025" i="1"/>
  <c r="K16026" i="1"/>
  <c r="K16027" i="1"/>
  <c r="K16028" i="1"/>
  <c r="K16029" i="1"/>
  <c r="K16030" i="1"/>
  <c r="K16031" i="1"/>
  <c r="K16032" i="1"/>
  <c r="K16033" i="1"/>
  <c r="K16034" i="1"/>
  <c r="K16035" i="1"/>
  <c r="K16036" i="1"/>
  <c r="K16037" i="1"/>
  <c r="K16038" i="1"/>
  <c r="K16039" i="1"/>
  <c r="K16040" i="1"/>
  <c r="K16041" i="1"/>
  <c r="K16042" i="1"/>
  <c r="K16043" i="1"/>
  <c r="K16044" i="1"/>
  <c r="K16045" i="1"/>
  <c r="K16046" i="1"/>
  <c r="K16047" i="1"/>
  <c r="K16048" i="1"/>
  <c r="K16049" i="1"/>
  <c r="K16050" i="1"/>
  <c r="K16051" i="1"/>
  <c r="K16052" i="1"/>
  <c r="K16053" i="1"/>
  <c r="K16054" i="1"/>
  <c r="K16055" i="1"/>
  <c r="K16056" i="1"/>
  <c r="K16057" i="1"/>
  <c r="K16058" i="1"/>
  <c r="K16059" i="1"/>
  <c r="K16060" i="1"/>
  <c r="K16061" i="1"/>
  <c r="K16062" i="1"/>
  <c r="K16063" i="1"/>
  <c r="K16064" i="1"/>
  <c r="K16065" i="1"/>
  <c r="K16066" i="1"/>
  <c r="K16067" i="1"/>
  <c r="K16068" i="1"/>
  <c r="K16069" i="1"/>
  <c r="K16070" i="1"/>
  <c r="K16071" i="1"/>
  <c r="K16072" i="1"/>
  <c r="K16073" i="1"/>
  <c r="K16074" i="1"/>
  <c r="K16075" i="1"/>
  <c r="K16076" i="1"/>
  <c r="K16077" i="1"/>
  <c r="K16078" i="1"/>
  <c r="K16079" i="1"/>
  <c r="K16080" i="1"/>
  <c r="K16081" i="1"/>
  <c r="K16082" i="1"/>
  <c r="K16083" i="1"/>
  <c r="K16084" i="1"/>
  <c r="K16085" i="1"/>
  <c r="K16086" i="1"/>
  <c r="K16087" i="1"/>
  <c r="K16088" i="1"/>
  <c r="K16089" i="1"/>
  <c r="K16090" i="1"/>
  <c r="K16091" i="1"/>
  <c r="K16092" i="1"/>
  <c r="K16093" i="1"/>
  <c r="K16094" i="1"/>
  <c r="K16095" i="1"/>
  <c r="K16096" i="1"/>
  <c r="K16097" i="1"/>
  <c r="K16098" i="1"/>
  <c r="K16099" i="1"/>
  <c r="K16100" i="1"/>
  <c r="K16101" i="1"/>
  <c r="K16102" i="1"/>
  <c r="K16103" i="1"/>
  <c r="K16104" i="1"/>
  <c r="K16105" i="1"/>
  <c r="K16106" i="1"/>
  <c r="K16107" i="1"/>
  <c r="K16108" i="1"/>
  <c r="K16109" i="1"/>
  <c r="K16110" i="1"/>
  <c r="K16111" i="1"/>
  <c r="K16112" i="1"/>
  <c r="K16113" i="1"/>
  <c r="K16114" i="1"/>
  <c r="K16115" i="1"/>
  <c r="K16116" i="1"/>
  <c r="K16117" i="1"/>
  <c r="K16118" i="1"/>
  <c r="K16119" i="1"/>
  <c r="K16120" i="1"/>
  <c r="K16121" i="1"/>
  <c r="K16122" i="1"/>
  <c r="K16123" i="1"/>
  <c r="K16124" i="1"/>
  <c r="K16125" i="1"/>
  <c r="K16126" i="1"/>
  <c r="K16127" i="1"/>
  <c r="K16128" i="1"/>
  <c r="K16129" i="1"/>
  <c r="K16130" i="1"/>
  <c r="K16131" i="1"/>
  <c r="K16132" i="1"/>
  <c r="K16133" i="1"/>
  <c r="K16134" i="1"/>
  <c r="K16135" i="1"/>
  <c r="K16136" i="1"/>
  <c r="K16137" i="1"/>
  <c r="K16138" i="1"/>
  <c r="K16139" i="1"/>
  <c r="K16140" i="1"/>
  <c r="K16141" i="1"/>
  <c r="K16142" i="1"/>
  <c r="K16143" i="1"/>
  <c r="K16144" i="1"/>
  <c r="K16145" i="1"/>
  <c r="K16146" i="1"/>
  <c r="K16147" i="1"/>
  <c r="K16148" i="1"/>
  <c r="K16149" i="1"/>
  <c r="K16150" i="1"/>
  <c r="K16151" i="1"/>
  <c r="K16152" i="1"/>
  <c r="K16153" i="1"/>
  <c r="K16154" i="1"/>
  <c r="K16155" i="1"/>
  <c r="K16156" i="1"/>
  <c r="K16157" i="1"/>
  <c r="K16158" i="1"/>
  <c r="K16159" i="1"/>
  <c r="K16160" i="1"/>
  <c r="K16161" i="1"/>
  <c r="K16162" i="1"/>
  <c r="K16163" i="1"/>
  <c r="K16164" i="1"/>
  <c r="K16165" i="1"/>
  <c r="K16166" i="1"/>
  <c r="K16167" i="1"/>
  <c r="K16168" i="1"/>
  <c r="K16169" i="1"/>
  <c r="K16170" i="1"/>
  <c r="K16171" i="1"/>
  <c r="K16172" i="1"/>
  <c r="K16173" i="1"/>
  <c r="K16174" i="1"/>
  <c r="K16175" i="1"/>
  <c r="K16176" i="1"/>
  <c r="K16177" i="1"/>
  <c r="K16178" i="1"/>
  <c r="K16179" i="1"/>
  <c r="K16180" i="1"/>
  <c r="K16181" i="1"/>
  <c r="K16182" i="1"/>
  <c r="K16183" i="1"/>
  <c r="K16184" i="1"/>
  <c r="K16185" i="1"/>
  <c r="K16186" i="1"/>
  <c r="K16187" i="1"/>
  <c r="K16188" i="1"/>
  <c r="K16189" i="1"/>
  <c r="K16190" i="1"/>
  <c r="K16191" i="1"/>
  <c r="K16192" i="1"/>
  <c r="K16193" i="1"/>
  <c r="K16194" i="1"/>
  <c r="K16195" i="1"/>
  <c r="K16196" i="1"/>
  <c r="K16197" i="1"/>
  <c r="K16198" i="1"/>
  <c r="K16199" i="1"/>
  <c r="K16200" i="1"/>
  <c r="K16201" i="1"/>
  <c r="K16202" i="1"/>
  <c r="K16203" i="1"/>
  <c r="K16204" i="1"/>
  <c r="K16205" i="1"/>
  <c r="K16206" i="1"/>
  <c r="K16207" i="1"/>
  <c r="K16208" i="1"/>
  <c r="K16209" i="1"/>
  <c r="K16210" i="1"/>
  <c r="K16211" i="1"/>
  <c r="K16212" i="1"/>
  <c r="K16213" i="1"/>
  <c r="K16214" i="1"/>
  <c r="K16215" i="1"/>
  <c r="K16216" i="1"/>
  <c r="K16217" i="1"/>
  <c r="K16218" i="1"/>
  <c r="K16219" i="1"/>
  <c r="K16220" i="1"/>
  <c r="K16221" i="1"/>
  <c r="K16222" i="1"/>
  <c r="K16223" i="1"/>
  <c r="K16224" i="1"/>
  <c r="K16225" i="1"/>
  <c r="K16226" i="1"/>
  <c r="K16227" i="1"/>
  <c r="K16228" i="1"/>
  <c r="K16229" i="1"/>
  <c r="K16230" i="1"/>
  <c r="K16231" i="1"/>
  <c r="K16232" i="1"/>
  <c r="K16233" i="1"/>
  <c r="K16234" i="1"/>
  <c r="K16235" i="1"/>
  <c r="K16236" i="1"/>
  <c r="K16237" i="1"/>
  <c r="K16238" i="1"/>
  <c r="K16239" i="1"/>
  <c r="K16240" i="1"/>
  <c r="K16241" i="1"/>
  <c r="K16242" i="1"/>
  <c r="K16243" i="1"/>
  <c r="K16244" i="1"/>
  <c r="K16245" i="1"/>
  <c r="K16246" i="1"/>
  <c r="K16247" i="1"/>
  <c r="K16248" i="1"/>
  <c r="K16249" i="1"/>
  <c r="K16250" i="1"/>
  <c r="K16251" i="1"/>
  <c r="K16252" i="1"/>
  <c r="K16253" i="1"/>
  <c r="K16254" i="1"/>
  <c r="K16255" i="1"/>
  <c r="K16256" i="1"/>
  <c r="K16257" i="1"/>
  <c r="K16258" i="1"/>
  <c r="K16259" i="1"/>
  <c r="K16260" i="1"/>
  <c r="K16261" i="1"/>
  <c r="K16262" i="1"/>
  <c r="K16263" i="1"/>
  <c r="K16264" i="1"/>
  <c r="K16265" i="1"/>
  <c r="K16266" i="1"/>
  <c r="K16267" i="1"/>
  <c r="K16268" i="1"/>
  <c r="K16269" i="1"/>
  <c r="K16270" i="1"/>
  <c r="K16271" i="1"/>
  <c r="K16272" i="1"/>
  <c r="K16273" i="1"/>
  <c r="K16274" i="1"/>
  <c r="K16275" i="1"/>
  <c r="K16276" i="1"/>
  <c r="K16277" i="1"/>
  <c r="K16278" i="1"/>
  <c r="K16279" i="1"/>
  <c r="K16280" i="1"/>
  <c r="K16281" i="1"/>
  <c r="K16282" i="1"/>
  <c r="K16283" i="1"/>
  <c r="K16284" i="1"/>
  <c r="K16285" i="1"/>
  <c r="K16286" i="1"/>
  <c r="K16287" i="1"/>
  <c r="K16288" i="1"/>
  <c r="K16289" i="1"/>
  <c r="K16290" i="1"/>
  <c r="K16291" i="1"/>
  <c r="K16292" i="1"/>
  <c r="K16293" i="1"/>
  <c r="K16294" i="1"/>
  <c r="K16295" i="1"/>
  <c r="K16296" i="1"/>
  <c r="K16297" i="1"/>
  <c r="K16298" i="1"/>
  <c r="K16299" i="1"/>
  <c r="K16300" i="1"/>
  <c r="K16301" i="1"/>
  <c r="K16302" i="1"/>
  <c r="K16303" i="1"/>
  <c r="K16304" i="1"/>
  <c r="K16305" i="1"/>
  <c r="K16306" i="1"/>
  <c r="K16307" i="1"/>
  <c r="K16308" i="1"/>
  <c r="K16309" i="1"/>
  <c r="K16310" i="1"/>
  <c r="K16311" i="1"/>
  <c r="K16312" i="1"/>
  <c r="K16313" i="1"/>
  <c r="K16314" i="1"/>
  <c r="K16315" i="1"/>
  <c r="K16316" i="1"/>
  <c r="K16317" i="1"/>
  <c r="K16318" i="1"/>
  <c r="K16319" i="1"/>
  <c r="K16320" i="1"/>
  <c r="K16321" i="1"/>
  <c r="K16322" i="1"/>
  <c r="K16323" i="1"/>
  <c r="K16324" i="1"/>
  <c r="K16325" i="1"/>
  <c r="K16326" i="1"/>
  <c r="K16327" i="1"/>
  <c r="K16328" i="1"/>
  <c r="K16329" i="1"/>
  <c r="K16330" i="1"/>
  <c r="K16331" i="1"/>
  <c r="K16332" i="1"/>
  <c r="K16333" i="1"/>
  <c r="K16334" i="1"/>
  <c r="K16335" i="1"/>
  <c r="K16336" i="1"/>
  <c r="K16337" i="1"/>
  <c r="K16338" i="1"/>
  <c r="K16339" i="1"/>
  <c r="K16340" i="1"/>
  <c r="K16341" i="1"/>
  <c r="K16342" i="1"/>
  <c r="K16343" i="1"/>
  <c r="K16344" i="1"/>
  <c r="K16345" i="1"/>
  <c r="K16346" i="1"/>
  <c r="K16347" i="1"/>
  <c r="K16348" i="1"/>
  <c r="K16349" i="1"/>
  <c r="K16350" i="1"/>
  <c r="K16351" i="1"/>
  <c r="K16352" i="1"/>
  <c r="K16353" i="1"/>
  <c r="K16354" i="1"/>
  <c r="K16355" i="1"/>
  <c r="K16356" i="1"/>
  <c r="K16357" i="1"/>
  <c r="K16358" i="1"/>
  <c r="K16359" i="1"/>
  <c r="K16360" i="1"/>
  <c r="K16361" i="1"/>
  <c r="K16362" i="1"/>
  <c r="K16363" i="1"/>
  <c r="K16364" i="1"/>
  <c r="K16365" i="1"/>
  <c r="K16366" i="1"/>
  <c r="K16367" i="1"/>
  <c r="K16368" i="1"/>
  <c r="K16369" i="1"/>
  <c r="K16370" i="1"/>
  <c r="K16371" i="1"/>
  <c r="K16372" i="1"/>
  <c r="K16373" i="1"/>
  <c r="K16374" i="1"/>
  <c r="K16375" i="1"/>
  <c r="K16376" i="1"/>
  <c r="K16377" i="1"/>
  <c r="K16378" i="1"/>
  <c r="K16379" i="1"/>
  <c r="K16380" i="1"/>
  <c r="K16381" i="1"/>
  <c r="K16382" i="1"/>
  <c r="K16383" i="1"/>
  <c r="K16384" i="1"/>
  <c r="K16385" i="1"/>
  <c r="K16386" i="1"/>
  <c r="K16387" i="1"/>
  <c r="K16388" i="1"/>
  <c r="K16389" i="1"/>
  <c r="K16390" i="1"/>
  <c r="K16391" i="1"/>
  <c r="K16392" i="1"/>
  <c r="K16393" i="1"/>
  <c r="K16394" i="1"/>
  <c r="K16395" i="1"/>
  <c r="K16396" i="1"/>
  <c r="K16397" i="1"/>
  <c r="K16398" i="1"/>
  <c r="K16399" i="1"/>
  <c r="K16400" i="1"/>
  <c r="K16401" i="1"/>
  <c r="K16402" i="1"/>
  <c r="K16403" i="1"/>
  <c r="K16404" i="1"/>
  <c r="K16405" i="1"/>
  <c r="K16406" i="1"/>
  <c r="K16407" i="1"/>
  <c r="K16408" i="1"/>
  <c r="K16409" i="1"/>
  <c r="K16410" i="1"/>
  <c r="K16411" i="1"/>
  <c r="K16412" i="1"/>
  <c r="K16413" i="1"/>
  <c r="K16414" i="1"/>
  <c r="K16415" i="1"/>
  <c r="K16416" i="1"/>
  <c r="K16417" i="1"/>
  <c r="K16418" i="1"/>
  <c r="K16419" i="1"/>
  <c r="K16420" i="1"/>
  <c r="K16421" i="1"/>
  <c r="K16422" i="1"/>
  <c r="K16423" i="1"/>
  <c r="K16424" i="1"/>
  <c r="K16425" i="1"/>
  <c r="K16426" i="1"/>
  <c r="K16427" i="1"/>
  <c r="K16428" i="1"/>
  <c r="K16429" i="1"/>
  <c r="K16430" i="1"/>
  <c r="K16431" i="1"/>
  <c r="K16432" i="1"/>
  <c r="K16433" i="1"/>
  <c r="K16434" i="1"/>
  <c r="K16435" i="1"/>
  <c r="K16436" i="1"/>
  <c r="K16437" i="1"/>
  <c r="K16438" i="1"/>
  <c r="K16439" i="1"/>
  <c r="K16440" i="1"/>
  <c r="K16441" i="1"/>
  <c r="K16442" i="1"/>
  <c r="K16443" i="1"/>
  <c r="K16444" i="1"/>
  <c r="K16445" i="1"/>
  <c r="K16446" i="1"/>
  <c r="K16447" i="1"/>
  <c r="K16448" i="1"/>
  <c r="K16449" i="1"/>
  <c r="K16450" i="1"/>
  <c r="K16451" i="1"/>
  <c r="K16452" i="1"/>
  <c r="K16453" i="1"/>
  <c r="K16454" i="1"/>
  <c r="K16455" i="1"/>
  <c r="K16456" i="1"/>
  <c r="K16457" i="1"/>
  <c r="K16458" i="1"/>
  <c r="K16459" i="1"/>
  <c r="K16460" i="1"/>
  <c r="K16461" i="1"/>
  <c r="K16462" i="1"/>
  <c r="K16463" i="1"/>
  <c r="K16464" i="1"/>
  <c r="K16465" i="1"/>
  <c r="K16466" i="1"/>
  <c r="K16467" i="1"/>
  <c r="K16468" i="1"/>
  <c r="K16469" i="1"/>
  <c r="K16470" i="1"/>
  <c r="K16471" i="1"/>
  <c r="K16472" i="1"/>
  <c r="K16473" i="1"/>
  <c r="K16474" i="1"/>
  <c r="K16475" i="1"/>
  <c r="K16476" i="1"/>
  <c r="K16477" i="1"/>
  <c r="K16478" i="1"/>
  <c r="K16479" i="1"/>
  <c r="K16480" i="1"/>
  <c r="K16481" i="1"/>
  <c r="K16482" i="1"/>
  <c r="K16483" i="1"/>
  <c r="K16484" i="1"/>
  <c r="K16485" i="1"/>
  <c r="K16486" i="1"/>
  <c r="K16487" i="1"/>
  <c r="K16488" i="1"/>
  <c r="K16489" i="1"/>
  <c r="K16490" i="1"/>
  <c r="K16491" i="1"/>
  <c r="K16492" i="1"/>
  <c r="K16493" i="1"/>
  <c r="K16494" i="1"/>
  <c r="K16495" i="1"/>
  <c r="K16496" i="1"/>
  <c r="K16497" i="1"/>
  <c r="K16498" i="1"/>
  <c r="K16499" i="1"/>
  <c r="K16500" i="1"/>
  <c r="K16501" i="1"/>
  <c r="K16502" i="1"/>
  <c r="K16503" i="1"/>
  <c r="K16504" i="1"/>
  <c r="K16505" i="1"/>
  <c r="K16506" i="1"/>
  <c r="K16507" i="1"/>
  <c r="K16508" i="1"/>
  <c r="K16509" i="1"/>
  <c r="K16510" i="1"/>
  <c r="K16511" i="1"/>
  <c r="K16512" i="1"/>
  <c r="K16513" i="1"/>
  <c r="K16514" i="1"/>
  <c r="K16515" i="1"/>
  <c r="K16516" i="1"/>
  <c r="K16517" i="1"/>
  <c r="K16518" i="1"/>
  <c r="K16519" i="1"/>
  <c r="K16520" i="1"/>
  <c r="K16521" i="1"/>
  <c r="K16522" i="1"/>
  <c r="K16523" i="1"/>
  <c r="K16524" i="1"/>
  <c r="K16525" i="1"/>
  <c r="K16526" i="1"/>
  <c r="K16527" i="1"/>
  <c r="K16528" i="1"/>
  <c r="K16529" i="1"/>
  <c r="K16530" i="1"/>
  <c r="K16531" i="1"/>
  <c r="K16532" i="1"/>
  <c r="K16533" i="1"/>
  <c r="K16534" i="1"/>
  <c r="K16535" i="1"/>
  <c r="K16536" i="1"/>
  <c r="K16537" i="1"/>
  <c r="K16538" i="1"/>
  <c r="K16539" i="1"/>
  <c r="K16540" i="1"/>
  <c r="K16541" i="1"/>
  <c r="K16542" i="1"/>
  <c r="K16543" i="1"/>
  <c r="K16544" i="1"/>
  <c r="K16545" i="1"/>
  <c r="K16546" i="1"/>
  <c r="K16547" i="1"/>
  <c r="K16548" i="1"/>
  <c r="K16549" i="1"/>
  <c r="K16550" i="1"/>
  <c r="K16551" i="1"/>
  <c r="K16552" i="1"/>
  <c r="K16553" i="1"/>
  <c r="K16554" i="1"/>
  <c r="K16555" i="1"/>
  <c r="K16556" i="1"/>
  <c r="K16557" i="1"/>
  <c r="K16558" i="1"/>
  <c r="K16559" i="1"/>
  <c r="K16560" i="1"/>
  <c r="K16561" i="1"/>
  <c r="K16562" i="1"/>
  <c r="K16563" i="1"/>
  <c r="K16564" i="1"/>
  <c r="K16565" i="1"/>
  <c r="K16566" i="1"/>
  <c r="K16567" i="1"/>
  <c r="K16568" i="1"/>
  <c r="K16569" i="1"/>
  <c r="K16570" i="1"/>
  <c r="K16571" i="1"/>
  <c r="K16572" i="1"/>
  <c r="K16573" i="1"/>
  <c r="K16574" i="1"/>
  <c r="K16575" i="1"/>
  <c r="K16576" i="1"/>
  <c r="K16577" i="1"/>
  <c r="K16578" i="1"/>
  <c r="K16579" i="1"/>
  <c r="K16580" i="1"/>
  <c r="K16581" i="1"/>
  <c r="K16582" i="1"/>
  <c r="K16583" i="1"/>
  <c r="K16584" i="1"/>
  <c r="K16585" i="1"/>
  <c r="K16586" i="1"/>
  <c r="K16587" i="1"/>
  <c r="K16588" i="1"/>
  <c r="K16589" i="1"/>
  <c r="K16590" i="1"/>
  <c r="K16591" i="1"/>
  <c r="K16592" i="1"/>
  <c r="K16593" i="1"/>
  <c r="K16594" i="1"/>
  <c r="K16595" i="1"/>
  <c r="K16596" i="1"/>
  <c r="K16597" i="1"/>
  <c r="K16598" i="1"/>
  <c r="K16599" i="1"/>
  <c r="K16600" i="1"/>
  <c r="K16601" i="1"/>
  <c r="K16602" i="1"/>
  <c r="K16603" i="1"/>
  <c r="K16604" i="1"/>
  <c r="K16605" i="1"/>
  <c r="K16606" i="1"/>
  <c r="K16607" i="1"/>
  <c r="K16608" i="1"/>
  <c r="K16609" i="1"/>
  <c r="K16610" i="1"/>
  <c r="K16611" i="1"/>
  <c r="K16612" i="1"/>
  <c r="K16613" i="1"/>
  <c r="K16614" i="1"/>
  <c r="K16615" i="1"/>
  <c r="K16616" i="1"/>
  <c r="K16617" i="1"/>
  <c r="K16618" i="1"/>
  <c r="K16619" i="1"/>
  <c r="K16620" i="1"/>
  <c r="K16621" i="1"/>
  <c r="K16622" i="1"/>
  <c r="K16623" i="1"/>
  <c r="K16624" i="1"/>
  <c r="K16625" i="1"/>
  <c r="K16626" i="1"/>
  <c r="K16627" i="1"/>
  <c r="K16628" i="1"/>
  <c r="K16629" i="1"/>
  <c r="K16630" i="1"/>
  <c r="K16631" i="1"/>
  <c r="K16632" i="1"/>
  <c r="K16633" i="1"/>
  <c r="K16634" i="1"/>
  <c r="K16635" i="1"/>
  <c r="K16636" i="1"/>
  <c r="K16637" i="1"/>
  <c r="K16638" i="1"/>
  <c r="K16639" i="1"/>
  <c r="K16640" i="1"/>
  <c r="K16641" i="1"/>
  <c r="K16642" i="1"/>
  <c r="K16643" i="1"/>
  <c r="K16644" i="1"/>
  <c r="K16645" i="1"/>
  <c r="K16646" i="1"/>
  <c r="K16647" i="1"/>
  <c r="K16648" i="1"/>
  <c r="K16649" i="1"/>
  <c r="K16650" i="1"/>
  <c r="K16651" i="1"/>
  <c r="K16652" i="1"/>
  <c r="K16653" i="1"/>
  <c r="K16654" i="1"/>
  <c r="K16655" i="1"/>
  <c r="K16656" i="1"/>
  <c r="K16657" i="1"/>
  <c r="K16658" i="1"/>
  <c r="K16659" i="1"/>
  <c r="K16660" i="1"/>
  <c r="K16661" i="1"/>
  <c r="K16662" i="1"/>
  <c r="K16663" i="1"/>
  <c r="K16664" i="1"/>
  <c r="K16665" i="1"/>
  <c r="K16666" i="1"/>
  <c r="K16667" i="1"/>
  <c r="K16668" i="1"/>
  <c r="K16669" i="1"/>
  <c r="K16670" i="1"/>
  <c r="K16671" i="1"/>
  <c r="K16672" i="1"/>
  <c r="K16673" i="1"/>
  <c r="K16674" i="1"/>
  <c r="K16675" i="1"/>
  <c r="K16676" i="1"/>
  <c r="K16677" i="1"/>
  <c r="K16678" i="1"/>
  <c r="K16679" i="1"/>
  <c r="K16680" i="1"/>
  <c r="K16681" i="1"/>
  <c r="K16682" i="1"/>
  <c r="K16683" i="1"/>
  <c r="K16684" i="1"/>
  <c r="K16685" i="1"/>
  <c r="K16686" i="1"/>
  <c r="K16687" i="1"/>
  <c r="K16688" i="1"/>
  <c r="K16689" i="1"/>
  <c r="K16690" i="1"/>
  <c r="K16691" i="1"/>
  <c r="K16692" i="1"/>
  <c r="K16693" i="1"/>
  <c r="K16694" i="1"/>
  <c r="K16695" i="1"/>
  <c r="K16696" i="1"/>
  <c r="K16697" i="1"/>
  <c r="K16698" i="1"/>
  <c r="K16699" i="1"/>
  <c r="K16700" i="1"/>
  <c r="K16701" i="1"/>
  <c r="K16702" i="1"/>
  <c r="K16703" i="1"/>
  <c r="K16704" i="1"/>
  <c r="K16705" i="1"/>
  <c r="K16706" i="1"/>
  <c r="K16707" i="1"/>
  <c r="K16708" i="1"/>
  <c r="K16709" i="1"/>
  <c r="K16710" i="1"/>
  <c r="K16711" i="1"/>
  <c r="K16712" i="1"/>
  <c r="K16713" i="1"/>
  <c r="K16714" i="1"/>
  <c r="K16715" i="1"/>
  <c r="K16716" i="1"/>
  <c r="K16717" i="1"/>
  <c r="K16718" i="1"/>
  <c r="K16719" i="1"/>
  <c r="K16720" i="1"/>
  <c r="K16721" i="1"/>
  <c r="K16722" i="1"/>
  <c r="K16723" i="1"/>
  <c r="K16724" i="1"/>
  <c r="K16725" i="1"/>
  <c r="K16726" i="1"/>
  <c r="K16727" i="1"/>
  <c r="K16728" i="1"/>
  <c r="K16729" i="1"/>
  <c r="K16730" i="1"/>
  <c r="K16731" i="1"/>
  <c r="K16732" i="1"/>
  <c r="K16733" i="1"/>
  <c r="K16734" i="1"/>
  <c r="K16735" i="1"/>
  <c r="K16736" i="1"/>
  <c r="K16737" i="1"/>
  <c r="K16738" i="1"/>
  <c r="K16739" i="1"/>
  <c r="K16740" i="1"/>
  <c r="K16741" i="1"/>
  <c r="K16742" i="1"/>
  <c r="K16743" i="1"/>
  <c r="K16744" i="1"/>
  <c r="K16745" i="1"/>
  <c r="K16746" i="1"/>
  <c r="K16747" i="1"/>
  <c r="K16748" i="1"/>
  <c r="K16749" i="1"/>
  <c r="K16750" i="1"/>
  <c r="K16751" i="1"/>
  <c r="K16752" i="1"/>
  <c r="K16753" i="1"/>
  <c r="K16754" i="1"/>
  <c r="K16755" i="1"/>
  <c r="K16756" i="1"/>
  <c r="K16757" i="1"/>
  <c r="K16758" i="1"/>
  <c r="K16759" i="1"/>
  <c r="K16760" i="1"/>
  <c r="K16761" i="1"/>
  <c r="K16762" i="1"/>
  <c r="K16763" i="1"/>
  <c r="K16764" i="1"/>
  <c r="K16765" i="1"/>
  <c r="K16766" i="1"/>
  <c r="K16767" i="1"/>
  <c r="K16768" i="1"/>
  <c r="K16769" i="1"/>
  <c r="K16770" i="1"/>
  <c r="K16771" i="1"/>
  <c r="K16772" i="1"/>
  <c r="K16773" i="1"/>
  <c r="K16774" i="1"/>
  <c r="K16775" i="1"/>
  <c r="K16776" i="1"/>
  <c r="K16777" i="1"/>
  <c r="K16778" i="1"/>
  <c r="K16779" i="1"/>
  <c r="K16780" i="1"/>
  <c r="K16781" i="1"/>
  <c r="K16782" i="1"/>
  <c r="K16783" i="1"/>
  <c r="K16784" i="1"/>
  <c r="K16785" i="1"/>
  <c r="K16786" i="1"/>
  <c r="K16787" i="1"/>
  <c r="K16788" i="1"/>
  <c r="K16789" i="1"/>
  <c r="K16790" i="1"/>
  <c r="K16791" i="1"/>
  <c r="K16792" i="1"/>
  <c r="K16793" i="1"/>
  <c r="K16794" i="1"/>
  <c r="K16795" i="1"/>
  <c r="K16796" i="1"/>
  <c r="K16797" i="1"/>
  <c r="K16798" i="1"/>
  <c r="K16799" i="1"/>
  <c r="K16800" i="1"/>
  <c r="K16801" i="1"/>
  <c r="K16802" i="1"/>
  <c r="K16803" i="1"/>
  <c r="K16804" i="1"/>
  <c r="K16805" i="1"/>
  <c r="K16806" i="1"/>
  <c r="K16807" i="1"/>
  <c r="K16808" i="1"/>
  <c r="K16809" i="1"/>
  <c r="K16810" i="1"/>
  <c r="K16811" i="1"/>
  <c r="K16812" i="1"/>
  <c r="K16813" i="1"/>
  <c r="K16814" i="1"/>
  <c r="K16815" i="1"/>
  <c r="K16816" i="1"/>
  <c r="K16817" i="1"/>
  <c r="K16818" i="1"/>
  <c r="K16819" i="1"/>
  <c r="K16820" i="1"/>
  <c r="K16821" i="1"/>
  <c r="K16822" i="1"/>
  <c r="K16823" i="1"/>
  <c r="K16824" i="1"/>
  <c r="K16825" i="1"/>
  <c r="K16826" i="1"/>
  <c r="K16827" i="1"/>
  <c r="K16828" i="1"/>
  <c r="K16829" i="1"/>
  <c r="K16830" i="1"/>
  <c r="K16831" i="1"/>
  <c r="K16832" i="1"/>
  <c r="K16833" i="1"/>
  <c r="K16834" i="1"/>
  <c r="K16835" i="1"/>
  <c r="K16836" i="1"/>
  <c r="K16837" i="1"/>
  <c r="K16838" i="1"/>
  <c r="K16839" i="1"/>
  <c r="K16840" i="1"/>
  <c r="K16841" i="1"/>
  <c r="K16842" i="1"/>
  <c r="K16843" i="1"/>
  <c r="K16844" i="1"/>
  <c r="K16845" i="1"/>
  <c r="K16846" i="1"/>
  <c r="K16847" i="1"/>
  <c r="K16848" i="1"/>
  <c r="K16849" i="1"/>
  <c r="K16850" i="1"/>
  <c r="K16851" i="1"/>
  <c r="K16852" i="1"/>
  <c r="K16853" i="1"/>
  <c r="K16854" i="1"/>
  <c r="K16855" i="1"/>
  <c r="K16856" i="1"/>
  <c r="K16857" i="1"/>
  <c r="K16858" i="1"/>
  <c r="K16859" i="1"/>
  <c r="K16860" i="1"/>
  <c r="K16861" i="1"/>
  <c r="K16862" i="1"/>
  <c r="K16863" i="1"/>
  <c r="K16864" i="1"/>
  <c r="K16865" i="1"/>
  <c r="K16866" i="1"/>
  <c r="K16867" i="1"/>
  <c r="K16868" i="1"/>
  <c r="K16869" i="1"/>
  <c r="K16870" i="1"/>
  <c r="K16871" i="1"/>
  <c r="K16872" i="1"/>
  <c r="K16873" i="1"/>
  <c r="K16874" i="1"/>
  <c r="K16875" i="1"/>
  <c r="K16876" i="1"/>
  <c r="K16877" i="1"/>
  <c r="K16878" i="1"/>
  <c r="K16879" i="1"/>
  <c r="K16880" i="1"/>
  <c r="K16881" i="1"/>
  <c r="K16882" i="1"/>
  <c r="K16883" i="1"/>
  <c r="K16884" i="1"/>
  <c r="K16885" i="1"/>
  <c r="K16886" i="1"/>
  <c r="K16887" i="1"/>
  <c r="K16888" i="1"/>
  <c r="K16889" i="1"/>
  <c r="K16890" i="1"/>
  <c r="K16891" i="1"/>
  <c r="K16892" i="1"/>
  <c r="K16893" i="1"/>
  <c r="K16894" i="1"/>
  <c r="K16895" i="1"/>
  <c r="K16896" i="1"/>
  <c r="K16897" i="1"/>
  <c r="K16898" i="1"/>
  <c r="K16899" i="1"/>
  <c r="K16900" i="1"/>
  <c r="K16901" i="1"/>
  <c r="K16902" i="1"/>
  <c r="K16903" i="1"/>
  <c r="K16904" i="1"/>
  <c r="K16905" i="1"/>
  <c r="K16906" i="1"/>
  <c r="K16907" i="1"/>
  <c r="K16908" i="1"/>
  <c r="K16909" i="1"/>
  <c r="K16910" i="1"/>
  <c r="K16911" i="1"/>
  <c r="K16912" i="1"/>
  <c r="K16913" i="1"/>
  <c r="K16914" i="1"/>
  <c r="K16915" i="1"/>
  <c r="K16916" i="1"/>
  <c r="K16917" i="1"/>
  <c r="K16918" i="1"/>
  <c r="K16919" i="1"/>
  <c r="K16920" i="1"/>
  <c r="K16921" i="1"/>
  <c r="K16922" i="1"/>
  <c r="K16923" i="1"/>
  <c r="K16924" i="1"/>
  <c r="K16925" i="1"/>
  <c r="K16926" i="1"/>
  <c r="K16927" i="1"/>
  <c r="K16928" i="1"/>
  <c r="K16929" i="1"/>
  <c r="K16930" i="1"/>
  <c r="K16931" i="1"/>
  <c r="K16932" i="1"/>
  <c r="K16933" i="1"/>
  <c r="K16934" i="1"/>
  <c r="K16935" i="1"/>
  <c r="K16936" i="1"/>
  <c r="K16937" i="1"/>
  <c r="K16938" i="1"/>
  <c r="K16939" i="1"/>
  <c r="K16940" i="1"/>
  <c r="K16941" i="1"/>
  <c r="K16942" i="1"/>
  <c r="K16943" i="1"/>
  <c r="K16944" i="1"/>
  <c r="K16945" i="1"/>
  <c r="K16946" i="1"/>
  <c r="K16947" i="1"/>
  <c r="K16948" i="1"/>
  <c r="K16949" i="1"/>
  <c r="K16950" i="1"/>
  <c r="K16951" i="1"/>
  <c r="K16952" i="1"/>
  <c r="K16953" i="1"/>
  <c r="K16954" i="1"/>
  <c r="K16955" i="1"/>
  <c r="K16956" i="1"/>
  <c r="K16957" i="1"/>
  <c r="K16958" i="1"/>
  <c r="K16959" i="1"/>
  <c r="K16960" i="1"/>
  <c r="K16961" i="1"/>
  <c r="K16962" i="1"/>
  <c r="K16963" i="1"/>
  <c r="K16964" i="1"/>
  <c r="K16965" i="1"/>
  <c r="K16966" i="1"/>
  <c r="K16967" i="1"/>
  <c r="K16968" i="1"/>
  <c r="K16969" i="1"/>
  <c r="K16970" i="1"/>
  <c r="K16971" i="1"/>
  <c r="K16972" i="1"/>
  <c r="K16973" i="1"/>
  <c r="K16974" i="1"/>
  <c r="K16975" i="1"/>
  <c r="K16976" i="1"/>
  <c r="K16977" i="1"/>
  <c r="K16978" i="1"/>
  <c r="K16979" i="1"/>
  <c r="K16980" i="1"/>
  <c r="K16981" i="1"/>
  <c r="K16982" i="1"/>
  <c r="K16983" i="1"/>
  <c r="K16984" i="1"/>
  <c r="K16985" i="1"/>
  <c r="K16986" i="1"/>
  <c r="K16987" i="1"/>
  <c r="K16988" i="1"/>
  <c r="K16989" i="1"/>
  <c r="K16990" i="1"/>
  <c r="K16991" i="1"/>
  <c r="K16992" i="1"/>
  <c r="K16993" i="1"/>
  <c r="K16994" i="1"/>
  <c r="K16995" i="1"/>
  <c r="K16996" i="1"/>
  <c r="K16997" i="1"/>
  <c r="K16998" i="1"/>
  <c r="K16999" i="1"/>
  <c r="K17000" i="1"/>
  <c r="K17001" i="1"/>
  <c r="K17002" i="1"/>
  <c r="K17003" i="1"/>
  <c r="K17004" i="1"/>
  <c r="K17005" i="1"/>
  <c r="K17006" i="1"/>
  <c r="K17007" i="1"/>
  <c r="K17008" i="1"/>
  <c r="K17009" i="1"/>
  <c r="K17010" i="1"/>
  <c r="K17011" i="1"/>
  <c r="K17012" i="1"/>
  <c r="K17013" i="1"/>
  <c r="K17014" i="1"/>
  <c r="K17015" i="1"/>
  <c r="K17016" i="1"/>
  <c r="K17017" i="1"/>
  <c r="K17018" i="1"/>
  <c r="K17019" i="1"/>
  <c r="K17020" i="1"/>
  <c r="K17021" i="1"/>
  <c r="K17022" i="1"/>
  <c r="K17023" i="1"/>
  <c r="K17024" i="1"/>
  <c r="K17025" i="1"/>
  <c r="K17026" i="1"/>
  <c r="K17027" i="1"/>
  <c r="K17028" i="1"/>
  <c r="K17029" i="1"/>
  <c r="K17030" i="1"/>
  <c r="K17031" i="1"/>
  <c r="K17032" i="1"/>
  <c r="K17033" i="1"/>
  <c r="K17034" i="1"/>
  <c r="K17035" i="1"/>
  <c r="K17036" i="1"/>
  <c r="K17037" i="1"/>
  <c r="K17038" i="1"/>
  <c r="K17039" i="1"/>
  <c r="K17040" i="1"/>
  <c r="K17041" i="1"/>
  <c r="K17042" i="1"/>
  <c r="K17043" i="1"/>
  <c r="K17044" i="1"/>
  <c r="K17045" i="1"/>
  <c r="K17046" i="1"/>
  <c r="K17047" i="1"/>
  <c r="K17048" i="1"/>
  <c r="K17049" i="1"/>
  <c r="K17050" i="1"/>
  <c r="K17051" i="1"/>
  <c r="K17052" i="1"/>
  <c r="K17053" i="1"/>
  <c r="K17054" i="1"/>
  <c r="K17055" i="1"/>
  <c r="K17056" i="1"/>
  <c r="K17057" i="1"/>
  <c r="K17058" i="1"/>
  <c r="K17059" i="1"/>
  <c r="K17060" i="1"/>
  <c r="K17061" i="1"/>
  <c r="K17062" i="1"/>
  <c r="K17063" i="1"/>
  <c r="K17064" i="1"/>
  <c r="K17065" i="1"/>
  <c r="K17066" i="1"/>
  <c r="K17067" i="1"/>
  <c r="K17068" i="1"/>
  <c r="K17069" i="1"/>
  <c r="K17070" i="1"/>
  <c r="K17071" i="1"/>
  <c r="K17072" i="1"/>
  <c r="K17073" i="1"/>
  <c r="K17074" i="1"/>
  <c r="K17075" i="1"/>
  <c r="K17076" i="1"/>
  <c r="K17077" i="1"/>
  <c r="K17078" i="1"/>
  <c r="K17079" i="1"/>
  <c r="K17080" i="1"/>
  <c r="K17081" i="1"/>
  <c r="K17082" i="1"/>
  <c r="K17083" i="1"/>
  <c r="K17084" i="1"/>
  <c r="K17085" i="1"/>
  <c r="K17086" i="1"/>
  <c r="K17087" i="1"/>
  <c r="K17088" i="1"/>
  <c r="K17089" i="1"/>
  <c r="K17090" i="1"/>
  <c r="K17091" i="1"/>
  <c r="K17092" i="1"/>
  <c r="K17093" i="1"/>
  <c r="K17094" i="1"/>
  <c r="K17095" i="1"/>
  <c r="K17096" i="1"/>
  <c r="K17097" i="1"/>
  <c r="K17098" i="1"/>
  <c r="K17099" i="1"/>
  <c r="K17100" i="1"/>
  <c r="K17101" i="1"/>
  <c r="K17102" i="1"/>
  <c r="K17103" i="1"/>
  <c r="K17104" i="1"/>
  <c r="K17105" i="1"/>
  <c r="K17106" i="1"/>
  <c r="K17107" i="1"/>
  <c r="K17108" i="1"/>
  <c r="K17109" i="1"/>
  <c r="K17110" i="1"/>
  <c r="K17111" i="1"/>
  <c r="K17112" i="1"/>
  <c r="K17113" i="1"/>
  <c r="K17114" i="1"/>
  <c r="K17115" i="1"/>
  <c r="K17116" i="1"/>
  <c r="K17117" i="1"/>
  <c r="K17118" i="1"/>
  <c r="K17119" i="1"/>
  <c r="K17120" i="1"/>
  <c r="K17121" i="1"/>
  <c r="K17122" i="1"/>
  <c r="K17123" i="1"/>
  <c r="K17124" i="1"/>
  <c r="K17125" i="1"/>
  <c r="K17126" i="1"/>
  <c r="K17127" i="1"/>
  <c r="K17128" i="1"/>
  <c r="K17129" i="1"/>
  <c r="K17130" i="1"/>
  <c r="K17131" i="1"/>
  <c r="K17132" i="1"/>
  <c r="K17133" i="1"/>
  <c r="K17134" i="1"/>
  <c r="K17135" i="1"/>
  <c r="K17136" i="1"/>
  <c r="K17137" i="1"/>
  <c r="K17138" i="1"/>
  <c r="K17139" i="1"/>
  <c r="K17140" i="1"/>
  <c r="K17141" i="1"/>
  <c r="K17142" i="1"/>
  <c r="K17143" i="1"/>
  <c r="K17144" i="1"/>
  <c r="K17145" i="1"/>
  <c r="K17146" i="1"/>
  <c r="K17147" i="1"/>
  <c r="K17148" i="1"/>
  <c r="K17149" i="1"/>
  <c r="K17150" i="1"/>
  <c r="K17151" i="1"/>
  <c r="K17152" i="1"/>
  <c r="K17153" i="1"/>
  <c r="K17154" i="1"/>
  <c r="K17155" i="1"/>
  <c r="K17156" i="1"/>
  <c r="K17157" i="1"/>
  <c r="K17158" i="1"/>
  <c r="K17159" i="1"/>
  <c r="K17160" i="1"/>
  <c r="K17161" i="1"/>
  <c r="K17162" i="1"/>
  <c r="K17163" i="1"/>
  <c r="K17164" i="1"/>
  <c r="K17165" i="1"/>
  <c r="K17166" i="1"/>
  <c r="K17167" i="1"/>
  <c r="K17168" i="1"/>
  <c r="K17169" i="1"/>
  <c r="K17170" i="1"/>
  <c r="K17171" i="1"/>
  <c r="K17172" i="1"/>
  <c r="K17173" i="1"/>
  <c r="K17174" i="1"/>
  <c r="K17175" i="1"/>
  <c r="K17176" i="1"/>
  <c r="K17177" i="1"/>
  <c r="K17178" i="1"/>
  <c r="K17179" i="1"/>
  <c r="K17180" i="1"/>
  <c r="K17181" i="1"/>
  <c r="K17182" i="1"/>
  <c r="K17183" i="1"/>
  <c r="K17184" i="1"/>
  <c r="K17185" i="1"/>
  <c r="K17186" i="1"/>
  <c r="K17187" i="1"/>
  <c r="K17188" i="1"/>
  <c r="K17189" i="1"/>
  <c r="K17190" i="1"/>
  <c r="K17191" i="1"/>
  <c r="K17192" i="1"/>
  <c r="K17193" i="1"/>
  <c r="K17194" i="1"/>
  <c r="K17195" i="1"/>
  <c r="K17196" i="1"/>
  <c r="K17197" i="1"/>
  <c r="K17198" i="1"/>
  <c r="K17199" i="1"/>
  <c r="K17200" i="1"/>
  <c r="K17201" i="1"/>
  <c r="K17202" i="1"/>
  <c r="K17203" i="1"/>
  <c r="K17204" i="1"/>
  <c r="K17205" i="1"/>
  <c r="K17206" i="1"/>
  <c r="K17207" i="1"/>
  <c r="K17208" i="1"/>
  <c r="K17209" i="1"/>
  <c r="K17210" i="1"/>
  <c r="K17211" i="1"/>
  <c r="K17212" i="1"/>
  <c r="K17213" i="1"/>
  <c r="K17214" i="1"/>
  <c r="K17215" i="1"/>
  <c r="K17216" i="1"/>
  <c r="K17217" i="1"/>
  <c r="K17218" i="1"/>
  <c r="K17219" i="1"/>
  <c r="K17220" i="1"/>
  <c r="K17221" i="1"/>
  <c r="K17222" i="1"/>
  <c r="K17223" i="1"/>
  <c r="K17224" i="1"/>
  <c r="K17225" i="1"/>
  <c r="K17226" i="1"/>
  <c r="K17227" i="1"/>
  <c r="K17228" i="1"/>
  <c r="K17229" i="1"/>
  <c r="K17230" i="1"/>
  <c r="K17231" i="1"/>
  <c r="K17232" i="1"/>
  <c r="K17233" i="1"/>
  <c r="K17234" i="1"/>
  <c r="K17235" i="1"/>
  <c r="K17236" i="1"/>
  <c r="K17237" i="1"/>
  <c r="K17238" i="1"/>
  <c r="K17239" i="1"/>
  <c r="K17240" i="1"/>
  <c r="K17241" i="1"/>
  <c r="K17242" i="1"/>
  <c r="K17243" i="1"/>
  <c r="K17244" i="1"/>
  <c r="K17245" i="1"/>
  <c r="K17246" i="1"/>
  <c r="K17247" i="1"/>
  <c r="K17248" i="1"/>
  <c r="K17249" i="1"/>
  <c r="K17250" i="1"/>
  <c r="K17251" i="1"/>
  <c r="K17252" i="1"/>
  <c r="K17253" i="1"/>
  <c r="K17254" i="1"/>
  <c r="K17255" i="1"/>
  <c r="K17256" i="1"/>
  <c r="K17257" i="1"/>
  <c r="K17258" i="1"/>
  <c r="K17259" i="1"/>
  <c r="K17260" i="1"/>
  <c r="K17261" i="1"/>
  <c r="K17262" i="1"/>
  <c r="K17263" i="1"/>
  <c r="K17264" i="1"/>
  <c r="K17265" i="1"/>
  <c r="K17266" i="1"/>
  <c r="K17267" i="1"/>
  <c r="K17268" i="1"/>
  <c r="K17269" i="1"/>
  <c r="K17270" i="1"/>
  <c r="K17271" i="1"/>
  <c r="K17272" i="1"/>
  <c r="K17273" i="1"/>
  <c r="K17274" i="1"/>
  <c r="K17275" i="1"/>
  <c r="K17276" i="1"/>
  <c r="K17277" i="1"/>
  <c r="K17278" i="1"/>
  <c r="K17279" i="1"/>
  <c r="K17280" i="1"/>
  <c r="K17281" i="1"/>
  <c r="K17282" i="1"/>
  <c r="K17283" i="1"/>
  <c r="K17284" i="1"/>
  <c r="K17285" i="1"/>
  <c r="K17286" i="1"/>
  <c r="K17287" i="1"/>
  <c r="K17288" i="1"/>
  <c r="K17289" i="1"/>
  <c r="K17290" i="1"/>
  <c r="K17291" i="1"/>
  <c r="K17292" i="1"/>
  <c r="K17293" i="1"/>
  <c r="K17294" i="1"/>
  <c r="K17295" i="1"/>
  <c r="K17296" i="1"/>
  <c r="K17297" i="1"/>
  <c r="K17298" i="1"/>
  <c r="K17299" i="1"/>
  <c r="K17300" i="1"/>
  <c r="K17301" i="1"/>
  <c r="K17302" i="1"/>
  <c r="K17303" i="1"/>
  <c r="K17304" i="1"/>
  <c r="K17305" i="1"/>
  <c r="K17306" i="1"/>
  <c r="K17307" i="1"/>
  <c r="K17308" i="1"/>
  <c r="K17309" i="1"/>
  <c r="K17310" i="1"/>
  <c r="K17311" i="1"/>
  <c r="K17312" i="1"/>
  <c r="K17313" i="1"/>
  <c r="K17314" i="1"/>
  <c r="K17315" i="1"/>
  <c r="K17316" i="1"/>
  <c r="K17317" i="1"/>
  <c r="K17318" i="1"/>
  <c r="K17319" i="1"/>
  <c r="K17320" i="1"/>
  <c r="K17321" i="1"/>
  <c r="K17322" i="1"/>
  <c r="K17323" i="1"/>
  <c r="K17324" i="1"/>
  <c r="K17325" i="1"/>
  <c r="K17326" i="1"/>
  <c r="K17327" i="1"/>
  <c r="K17328" i="1"/>
  <c r="K17329" i="1"/>
  <c r="K17330" i="1"/>
  <c r="K17331" i="1"/>
  <c r="K17332" i="1"/>
  <c r="K17333" i="1"/>
  <c r="K17334" i="1"/>
  <c r="K17335" i="1"/>
  <c r="K17336" i="1"/>
  <c r="K17337" i="1"/>
  <c r="K17338" i="1"/>
  <c r="K17339" i="1"/>
  <c r="K17340" i="1"/>
  <c r="K17341" i="1"/>
  <c r="K17342" i="1"/>
  <c r="K17343" i="1"/>
  <c r="K17344" i="1"/>
  <c r="K17345" i="1"/>
  <c r="K17346" i="1"/>
  <c r="K17347" i="1"/>
  <c r="K17348" i="1"/>
  <c r="K17349" i="1"/>
  <c r="K17350" i="1"/>
  <c r="K17351" i="1"/>
  <c r="K17352" i="1"/>
  <c r="K17353" i="1"/>
  <c r="K17354" i="1"/>
  <c r="K17355" i="1"/>
  <c r="K17356" i="1"/>
  <c r="K17357" i="1"/>
  <c r="K17358" i="1"/>
  <c r="K17359" i="1"/>
  <c r="K17360" i="1"/>
  <c r="K17361" i="1"/>
  <c r="K17362" i="1"/>
  <c r="K17363" i="1"/>
  <c r="K17364" i="1"/>
  <c r="K17365" i="1"/>
  <c r="K17366" i="1"/>
  <c r="K17367" i="1"/>
  <c r="K17368" i="1"/>
  <c r="K17369" i="1"/>
  <c r="K17370" i="1"/>
  <c r="K17371" i="1"/>
  <c r="K17372" i="1"/>
  <c r="K17373" i="1"/>
  <c r="K17374" i="1"/>
  <c r="K17375" i="1"/>
  <c r="K17376" i="1"/>
  <c r="K17377" i="1"/>
  <c r="K17378" i="1"/>
  <c r="K17379" i="1"/>
  <c r="K17380" i="1"/>
  <c r="K17381" i="1"/>
  <c r="K17382" i="1"/>
  <c r="K17383" i="1"/>
  <c r="K17384" i="1"/>
  <c r="K17385" i="1"/>
  <c r="K17386" i="1"/>
  <c r="K17387" i="1"/>
  <c r="K17388" i="1"/>
  <c r="K17389" i="1"/>
  <c r="K17390" i="1"/>
  <c r="K17391" i="1"/>
  <c r="K17392" i="1"/>
  <c r="K17393" i="1"/>
  <c r="K17394" i="1"/>
  <c r="K17395" i="1"/>
  <c r="K17396" i="1"/>
  <c r="K17397" i="1"/>
  <c r="K17398" i="1"/>
  <c r="K17399" i="1"/>
  <c r="K17400" i="1"/>
  <c r="K17401" i="1"/>
  <c r="K17402" i="1"/>
  <c r="K17403" i="1"/>
  <c r="K17404" i="1"/>
  <c r="K17405" i="1"/>
  <c r="K17406" i="1"/>
  <c r="K17407" i="1"/>
  <c r="K17408" i="1"/>
  <c r="K17409" i="1"/>
  <c r="K17410" i="1"/>
  <c r="K17411" i="1"/>
  <c r="K17412" i="1"/>
  <c r="K17413" i="1"/>
  <c r="K17414" i="1"/>
  <c r="K17415" i="1"/>
  <c r="K17416" i="1"/>
  <c r="K17417" i="1"/>
  <c r="K17418" i="1"/>
  <c r="K17419" i="1"/>
  <c r="K17420" i="1"/>
  <c r="K17421" i="1"/>
  <c r="K17422" i="1"/>
  <c r="K17423" i="1"/>
  <c r="K17424" i="1"/>
  <c r="K17425" i="1"/>
  <c r="K17426" i="1"/>
  <c r="K17427" i="1"/>
  <c r="K17428" i="1"/>
  <c r="K17429" i="1"/>
  <c r="K17430" i="1"/>
  <c r="K17431" i="1"/>
  <c r="K17432" i="1"/>
  <c r="K17433" i="1"/>
  <c r="K17434" i="1"/>
  <c r="K17435" i="1"/>
  <c r="K17436" i="1"/>
  <c r="K17437" i="1"/>
  <c r="K17438" i="1"/>
  <c r="K17439" i="1"/>
  <c r="K17440" i="1"/>
  <c r="K17441" i="1"/>
  <c r="K17442" i="1"/>
  <c r="K17443" i="1"/>
  <c r="K17444" i="1"/>
  <c r="K17445" i="1"/>
  <c r="K17446" i="1"/>
  <c r="K17447" i="1"/>
  <c r="K17448" i="1"/>
  <c r="K17449" i="1"/>
  <c r="K17450" i="1"/>
  <c r="K17451" i="1"/>
  <c r="K17452" i="1"/>
  <c r="K17453" i="1"/>
  <c r="K17454" i="1"/>
  <c r="K17455" i="1"/>
  <c r="K17456" i="1"/>
  <c r="K17457" i="1"/>
  <c r="K17458" i="1"/>
  <c r="K17459" i="1"/>
  <c r="K17460" i="1"/>
  <c r="K17461" i="1"/>
  <c r="K17462" i="1"/>
  <c r="K17463" i="1"/>
  <c r="K17464" i="1"/>
  <c r="K17465" i="1"/>
  <c r="K17466" i="1"/>
  <c r="K17467" i="1"/>
  <c r="K17468" i="1"/>
  <c r="K17469" i="1"/>
  <c r="K17470" i="1"/>
  <c r="K17471" i="1"/>
  <c r="K17472" i="1"/>
  <c r="K17473" i="1"/>
  <c r="K17474" i="1"/>
  <c r="K17475" i="1"/>
  <c r="K17476" i="1"/>
  <c r="K17477" i="1"/>
  <c r="K17478" i="1"/>
  <c r="K17479" i="1"/>
  <c r="K17480" i="1"/>
  <c r="K17481" i="1"/>
  <c r="K17482" i="1"/>
  <c r="K17483" i="1"/>
  <c r="K17484" i="1"/>
  <c r="K17485" i="1"/>
  <c r="K17486" i="1"/>
  <c r="K17487" i="1"/>
  <c r="K17488" i="1"/>
  <c r="K17489" i="1"/>
  <c r="K17490" i="1"/>
  <c r="K17491" i="1"/>
  <c r="K17492" i="1"/>
  <c r="K17493" i="1"/>
  <c r="K17494" i="1"/>
  <c r="K17495" i="1"/>
  <c r="K17496" i="1"/>
  <c r="K17497" i="1"/>
  <c r="K17498" i="1"/>
  <c r="K17499" i="1"/>
  <c r="K17500" i="1"/>
  <c r="K17501" i="1"/>
  <c r="K17502" i="1"/>
  <c r="K17503" i="1"/>
  <c r="K17504" i="1"/>
  <c r="K17505" i="1"/>
  <c r="K17506" i="1"/>
  <c r="K17507" i="1"/>
  <c r="K17508" i="1"/>
  <c r="K17509" i="1"/>
  <c r="K17510" i="1"/>
  <c r="K17511" i="1"/>
  <c r="K17512" i="1"/>
  <c r="K17513" i="1"/>
  <c r="K17514" i="1"/>
  <c r="K17515" i="1"/>
  <c r="K17516" i="1"/>
  <c r="K17517" i="1"/>
  <c r="K17518" i="1"/>
  <c r="K17519" i="1"/>
  <c r="K17520" i="1"/>
  <c r="K17521" i="1"/>
  <c r="K17522" i="1"/>
  <c r="K17523" i="1"/>
  <c r="K17524" i="1"/>
  <c r="K17525" i="1"/>
  <c r="K17526" i="1"/>
  <c r="K17527" i="1"/>
  <c r="K17528" i="1"/>
  <c r="K17529" i="1"/>
  <c r="K17530" i="1"/>
  <c r="K17531" i="1"/>
  <c r="K17532" i="1"/>
  <c r="K17533" i="1"/>
  <c r="K17534" i="1"/>
  <c r="K17535" i="1"/>
  <c r="K17536" i="1"/>
  <c r="K17537" i="1"/>
  <c r="K17538" i="1"/>
  <c r="K17539" i="1"/>
  <c r="K17540" i="1"/>
  <c r="K17541" i="1"/>
  <c r="K17542" i="1"/>
  <c r="K17543" i="1"/>
  <c r="K17544" i="1"/>
  <c r="K17545" i="1"/>
  <c r="K17546" i="1"/>
  <c r="K17547" i="1"/>
  <c r="K17548" i="1"/>
  <c r="K17549" i="1"/>
  <c r="K17550" i="1"/>
  <c r="K17551" i="1"/>
  <c r="K17552" i="1"/>
  <c r="K17553" i="1"/>
  <c r="K17554" i="1"/>
  <c r="K17555" i="1"/>
  <c r="K17556" i="1"/>
  <c r="K17557" i="1"/>
  <c r="K17558" i="1"/>
  <c r="K17559" i="1"/>
  <c r="K17560" i="1"/>
  <c r="K17561" i="1"/>
  <c r="K17562" i="1"/>
  <c r="K17563" i="1"/>
  <c r="K17564" i="1"/>
  <c r="K17565" i="1"/>
  <c r="K17566" i="1"/>
  <c r="K17567" i="1"/>
  <c r="K17568" i="1"/>
  <c r="K17569" i="1"/>
  <c r="K17570" i="1"/>
  <c r="K17571" i="1"/>
  <c r="K17572" i="1"/>
  <c r="K17573" i="1"/>
  <c r="K17574" i="1"/>
  <c r="K17575" i="1"/>
  <c r="K17576" i="1"/>
  <c r="K17577" i="1"/>
  <c r="K17578" i="1"/>
  <c r="K17579" i="1"/>
  <c r="K17580" i="1"/>
  <c r="K17581" i="1"/>
  <c r="K17582" i="1"/>
  <c r="K17583" i="1"/>
  <c r="K17584" i="1"/>
  <c r="K17585" i="1"/>
  <c r="K17586" i="1"/>
  <c r="K17587" i="1"/>
  <c r="K17588" i="1"/>
  <c r="K17589" i="1"/>
  <c r="K17590" i="1"/>
  <c r="K17591" i="1"/>
  <c r="K17592" i="1"/>
  <c r="K17593" i="1"/>
  <c r="K17594" i="1"/>
  <c r="K17595" i="1"/>
  <c r="K17596" i="1"/>
  <c r="K17597" i="1"/>
  <c r="K17598" i="1"/>
  <c r="K17599" i="1"/>
  <c r="K17600" i="1"/>
  <c r="K17601" i="1"/>
  <c r="K17602" i="1"/>
  <c r="K17603" i="1"/>
  <c r="K17604" i="1"/>
  <c r="K17605" i="1"/>
  <c r="K17606" i="1"/>
  <c r="K17607" i="1"/>
  <c r="K17608" i="1"/>
  <c r="K17609" i="1"/>
  <c r="K17610" i="1"/>
  <c r="K17611" i="1"/>
  <c r="K17612" i="1"/>
  <c r="K17613" i="1"/>
  <c r="K17614" i="1"/>
  <c r="K17615" i="1"/>
  <c r="K17616" i="1"/>
  <c r="K17617" i="1"/>
  <c r="K17618" i="1"/>
  <c r="K17619" i="1"/>
  <c r="K17620" i="1"/>
  <c r="K17621" i="1"/>
  <c r="K17622" i="1"/>
  <c r="K17623" i="1"/>
  <c r="K17624" i="1"/>
  <c r="K17625" i="1"/>
  <c r="K17626" i="1"/>
  <c r="K17627" i="1"/>
  <c r="K17628" i="1"/>
  <c r="K17629" i="1"/>
  <c r="K17630" i="1"/>
  <c r="K17631" i="1"/>
  <c r="K17632" i="1"/>
  <c r="K17633" i="1"/>
  <c r="K17634" i="1"/>
  <c r="K17635" i="1"/>
  <c r="K17636" i="1"/>
  <c r="K17637" i="1"/>
  <c r="K17638" i="1"/>
  <c r="K17639" i="1"/>
  <c r="K17640" i="1"/>
  <c r="K17641" i="1"/>
  <c r="K17642" i="1"/>
  <c r="K17643" i="1"/>
  <c r="K17644" i="1"/>
  <c r="K17645" i="1"/>
  <c r="K17646" i="1"/>
  <c r="K17647" i="1"/>
  <c r="K17648" i="1"/>
  <c r="K17649" i="1"/>
  <c r="K17650" i="1"/>
  <c r="K17651" i="1"/>
  <c r="K17652" i="1"/>
  <c r="K17653" i="1"/>
  <c r="K17654" i="1"/>
  <c r="K17655" i="1"/>
  <c r="K17656" i="1"/>
  <c r="K17657" i="1"/>
  <c r="K17658" i="1"/>
  <c r="K17659" i="1"/>
  <c r="K17660" i="1"/>
  <c r="K17661" i="1"/>
  <c r="K17662" i="1"/>
  <c r="K17663" i="1"/>
  <c r="K17664" i="1"/>
  <c r="K17665" i="1"/>
  <c r="K17666" i="1"/>
  <c r="K17667" i="1"/>
  <c r="K17668" i="1"/>
  <c r="K17669" i="1"/>
  <c r="K17670" i="1"/>
  <c r="K17671" i="1"/>
  <c r="K17672" i="1"/>
  <c r="K17673" i="1"/>
  <c r="K17674" i="1"/>
  <c r="K17675" i="1"/>
  <c r="K17676" i="1"/>
  <c r="K17677" i="1"/>
  <c r="K17678" i="1"/>
  <c r="K17679" i="1"/>
  <c r="K17680" i="1"/>
  <c r="K17681" i="1"/>
  <c r="K17682" i="1"/>
  <c r="K17683" i="1"/>
  <c r="K17684" i="1"/>
  <c r="K17685" i="1"/>
  <c r="K17686" i="1"/>
  <c r="K17687" i="1"/>
  <c r="K17688" i="1"/>
  <c r="K17689" i="1"/>
  <c r="K17690" i="1"/>
  <c r="K17691" i="1"/>
  <c r="K17692" i="1"/>
  <c r="K17693" i="1"/>
  <c r="K17694" i="1"/>
  <c r="K17695" i="1"/>
  <c r="K17696" i="1"/>
  <c r="K17697" i="1"/>
  <c r="K17698" i="1"/>
  <c r="K17699" i="1"/>
  <c r="K17700" i="1"/>
  <c r="K17701" i="1"/>
  <c r="K17702" i="1"/>
  <c r="K17703" i="1"/>
  <c r="K17704" i="1"/>
  <c r="K17705" i="1"/>
  <c r="K17706" i="1"/>
  <c r="K17707" i="1"/>
  <c r="K17708" i="1"/>
  <c r="K17709" i="1"/>
  <c r="K17710" i="1"/>
  <c r="K17711" i="1"/>
  <c r="K17712" i="1"/>
  <c r="K17713" i="1"/>
  <c r="K17714" i="1"/>
  <c r="K17715" i="1"/>
  <c r="K17716" i="1"/>
  <c r="K17717" i="1"/>
  <c r="K17718" i="1"/>
  <c r="K17719" i="1"/>
  <c r="K17720" i="1"/>
  <c r="K17721" i="1"/>
  <c r="K17722" i="1"/>
  <c r="K17723" i="1"/>
  <c r="K17724" i="1"/>
  <c r="K17725" i="1"/>
  <c r="K17726" i="1"/>
  <c r="K17727" i="1"/>
  <c r="K17728" i="1"/>
  <c r="K17729" i="1"/>
  <c r="K17730" i="1"/>
  <c r="K17731" i="1"/>
  <c r="K17732" i="1"/>
  <c r="K17733" i="1"/>
  <c r="K17734" i="1"/>
  <c r="K17735" i="1"/>
  <c r="K17736" i="1"/>
  <c r="K17737" i="1"/>
  <c r="K17738" i="1"/>
  <c r="K17739" i="1"/>
  <c r="K17740" i="1"/>
  <c r="K17741" i="1"/>
  <c r="K17742" i="1"/>
  <c r="K17743" i="1"/>
  <c r="K17744" i="1"/>
  <c r="K17745" i="1"/>
  <c r="K17746" i="1"/>
  <c r="K17747" i="1"/>
  <c r="K17748" i="1"/>
  <c r="K17749" i="1"/>
  <c r="K17750" i="1"/>
  <c r="K17751" i="1"/>
  <c r="K17752" i="1"/>
  <c r="K17753" i="1"/>
  <c r="K17754" i="1"/>
  <c r="K17755" i="1"/>
  <c r="K17756" i="1"/>
  <c r="K17757" i="1"/>
  <c r="K17758" i="1"/>
  <c r="K17759" i="1"/>
  <c r="K17760" i="1"/>
  <c r="K17761" i="1"/>
  <c r="K17762" i="1"/>
  <c r="K17763" i="1"/>
  <c r="K17764" i="1"/>
  <c r="K17765" i="1"/>
  <c r="K17766" i="1"/>
  <c r="K17767" i="1"/>
  <c r="K17768" i="1"/>
  <c r="K17769" i="1"/>
  <c r="K17770" i="1"/>
  <c r="K17771" i="1"/>
  <c r="K17772" i="1"/>
  <c r="K17773" i="1"/>
  <c r="K17774" i="1"/>
  <c r="K17775" i="1"/>
  <c r="K17776" i="1"/>
  <c r="K17777" i="1"/>
  <c r="K17778" i="1"/>
  <c r="K17779" i="1"/>
  <c r="K17780" i="1"/>
  <c r="K17781" i="1"/>
  <c r="K17782" i="1"/>
  <c r="K17783" i="1"/>
  <c r="K17784" i="1"/>
  <c r="K17785" i="1"/>
  <c r="K17786" i="1"/>
  <c r="K17787" i="1"/>
  <c r="K17788" i="1"/>
  <c r="K17789" i="1"/>
  <c r="K17790" i="1"/>
  <c r="K17791" i="1"/>
  <c r="K17792" i="1"/>
  <c r="K17793" i="1"/>
  <c r="K17794" i="1"/>
  <c r="K17795" i="1"/>
  <c r="K17796" i="1"/>
  <c r="K17797" i="1"/>
  <c r="K17798" i="1"/>
  <c r="K17799" i="1"/>
  <c r="K17800" i="1"/>
  <c r="K17801" i="1"/>
  <c r="K17802" i="1"/>
  <c r="K17803" i="1"/>
  <c r="K17804" i="1"/>
  <c r="K17805" i="1"/>
  <c r="K17806" i="1"/>
  <c r="K17807" i="1"/>
  <c r="K17808" i="1"/>
  <c r="K17809" i="1"/>
  <c r="K17810" i="1"/>
  <c r="K17811" i="1"/>
  <c r="K17812" i="1"/>
  <c r="K17813" i="1"/>
  <c r="K17814" i="1"/>
  <c r="K17815" i="1"/>
  <c r="K17816" i="1"/>
  <c r="K17817" i="1"/>
  <c r="K17818" i="1"/>
  <c r="K17819" i="1"/>
  <c r="K17820" i="1"/>
  <c r="K17821" i="1"/>
  <c r="K17822" i="1"/>
  <c r="K17823" i="1"/>
  <c r="K17824" i="1"/>
  <c r="K17825" i="1"/>
  <c r="K17826" i="1"/>
  <c r="K17827" i="1"/>
  <c r="K17828" i="1"/>
  <c r="K17829" i="1"/>
  <c r="K17830" i="1"/>
  <c r="K17831" i="1"/>
  <c r="K17832" i="1"/>
  <c r="K17833" i="1"/>
  <c r="K17834" i="1"/>
  <c r="K17835" i="1"/>
  <c r="K17836" i="1"/>
  <c r="K17837" i="1"/>
  <c r="K17838" i="1"/>
  <c r="K17839" i="1"/>
  <c r="K17840" i="1"/>
  <c r="K17841" i="1"/>
  <c r="K17842" i="1"/>
  <c r="K17843" i="1"/>
  <c r="K17844" i="1"/>
  <c r="K17845" i="1"/>
  <c r="K17846" i="1"/>
  <c r="K17847" i="1"/>
  <c r="K17848" i="1"/>
  <c r="K17849" i="1"/>
  <c r="K17850" i="1"/>
  <c r="K17851" i="1"/>
  <c r="K17852" i="1"/>
  <c r="K17853" i="1"/>
  <c r="K17854" i="1"/>
  <c r="K17855" i="1"/>
  <c r="K17856" i="1"/>
  <c r="K17857" i="1"/>
  <c r="K17858" i="1"/>
  <c r="K17859" i="1"/>
  <c r="K17860" i="1"/>
  <c r="K17861" i="1"/>
  <c r="K17862" i="1"/>
  <c r="K17863" i="1"/>
  <c r="K17864" i="1"/>
  <c r="K17865" i="1"/>
  <c r="K17866" i="1"/>
  <c r="K17867" i="1"/>
  <c r="K17868" i="1"/>
  <c r="K17869" i="1"/>
  <c r="K17870" i="1"/>
  <c r="K17871" i="1"/>
  <c r="K17872" i="1"/>
  <c r="K17873" i="1"/>
  <c r="K17874" i="1"/>
  <c r="K17875" i="1"/>
  <c r="K17876" i="1"/>
  <c r="K17877" i="1"/>
  <c r="K17878" i="1"/>
  <c r="K17879" i="1"/>
  <c r="K17880" i="1"/>
  <c r="K17881" i="1"/>
  <c r="K17882" i="1"/>
  <c r="K17883" i="1"/>
  <c r="K17884" i="1"/>
  <c r="K17885" i="1"/>
  <c r="K17886" i="1"/>
  <c r="K17887" i="1"/>
  <c r="K17888" i="1"/>
  <c r="K17889" i="1"/>
  <c r="K17890" i="1"/>
  <c r="K17891" i="1"/>
  <c r="K17892" i="1"/>
  <c r="K17893" i="1"/>
  <c r="K17894" i="1"/>
  <c r="K17895" i="1"/>
  <c r="K17896" i="1"/>
  <c r="K17897" i="1"/>
  <c r="K17898" i="1"/>
  <c r="K17899" i="1"/>
  <c r="K17900" i="1"/>
  <c r="K17901" i="1"/>
  <c r="K17902" i="1"/>
  <c r="K17903" i="1"/>
  <c r="K17904" i="1"/>
  <c r="K17905" i="1"/>
  <c r="K17906" i="1"/>
  <c r="K17907" i="1"/>
  <c r="K17908" i="1"/>
  <c r="K17909" i="1"/>
  <c r="K17910" i="1"/>
  <c r="K17911" i="1"/>
  <c r="K17912" i="1"/>
  <c r="K17913" i="1"/>
  <c r="K17914" i="1"/>
  <c r="K17915" i="1"/>
  <c r="K17916" i="1"/>
  <c r="K17917" i="1"/>
  <c r="K17918" i="1"/>
  <c r="K17919" i="1"/>
  <c r="K17920" i="1"/>
  <c r="K17921" i="1"/>
  <c r="K17922" i="1"/>
  <c r="K17923" i="1"/>
  <c r="K17924" i="1"/>
  <c r="K17925" i="1"/>
  <c r="K17926" i="1"/>
  <c r="K17927" i="1"/>
  <c r="K17928" i="1"/>
  <c r="K17929" i="1"/>
  <c r="K17930" i="1"/>
  <c r="K17931" i="1"/>
  <c r="K17932" i="1"/>
  <c r="K17933" i="1"/>
  <c r="K17934" i="1"/>
  <c r="K17935" i="1"/>
  <c r="K17936" i="1"/>
  <c r="K17937" i="1"/>
  <c r="K17938" i="1"/>
  <c r="K17939" i="1"/>
  <c r="K17940" i="1"/>
  <c r="K17941" i="1"/>
  <c r="K17942" i="1"/>
  <c r="K17943" i="1"/>
  <c r="K17944" i="1"/>
  <c r="K17945" i="1"/>
  <c r="K17946" i="1"/>
  <c r="K17947" i="1"/>
  <c r="K17948" i="1"/>
  <c r="K17949" i="1"/>
  <c r="K17950" i="1"/>
  <c r="K17951" i="1"/>
  <c r="K17952" i="1"/>
  <c r="K17953" i="1"/>
  <c r="K17954" i="1"/>
  <c r="K17955" i="1"/>
  <c r="K17956" i="1"/>
  <c r="K17957" i="1"/>
  <c r="K17958" i="1"/>
  <c r="K17959" i="1"/>
  <c r="K17960" i="1"/>
  <c r="K17961" i="1"/>
  <c r="K17962" i="1"/>
  <c r="K17963" i="1"/>
  <c r="K17964" i="1"/>
  <c r="K17965" i="1"/>
  <c r="K17966" i="1"/>
  <c r="K17967" i="1"/>
  <c r="K17968" i="1"/>
  <c r="K17969" i="1"/>
  <c r="K17970" i="1"/>
  <c r="K17971" i="1"/>
  <c r="K17972" i="1"/>
  <c r="K17973" i="1"/>
  <c r="K17974" i="1"/>
  <c r="K17975" i="1"/>
  <c r="K17976" i="1"/>
  <c r="K17977" i="1"/>
  <c r="K17978" i="1"/>
  <c r="K17979" i="1"/>
  <c r="K17980" i="1"/>
  <c r="K17981" i="1"/>
  <c r="K17982" i="1"/>
  <c r="K17983" i="1"/>
  <c r="K17984" i="1"/>
  <c r="K17985" i="1"/>
  <c r="K17986" i="1"/>
  <c r="K17987" i="1"/>
  <c r="K17988" i="1"/>
  <c r="K17989" i="1"/>
  <c r="K17990" i="1"/>
  <c r="K17991" i="1"/>
  <c r="K17992" i="1"/>
  <c r="K17993" i="1"/>
  <c r="K17994" i="1"/>
  <c r="K17995" i="1"/>
  <c r="K17996" i="1"/>
  <c r="K17997" i="1"/>
  <c r="K17998" i="1"/>
  <c r="K17999" i="1"/>
  <c r="K18000" i="1"/>
  <c r="K18001" i="1"/>
  <c r="K18002" i="1"/>
  <c r="K18003" i="1"/>
  <c r="K18004" i="1"/>
  <c r="K18005" i="1"/>
  <c r="K18006" i="1"/>
  <c r="K18007" i="1"/>
  <c r="K18008" i="1"/>
  <c r="K18009" i="1"/>
  <c r="K18010" i="1"/>
  <c r="K18011" i="1"/>
  <c r="K18012" i="1"/>
  <c r="K18013" i="1"/>
  <c r="K18014" i="1"/>
  <c r="K18015" i="1"/>
  <c r="K18016" i="1"/>
  <c r="K18017" i="1"/>
  <c r="K18018" i="1"/>
  <c r="K18019" i="1"/>
  <c r="K18020" i="1"/>
  <c r="K18021" i="1"/>
  <c r="K18022" i="1"/>
  <c r="K18023" i="1"/>
  <c r="K18024" i="1"/>
  <c r="K18025" i="1"/>
  <c r="K18026" i="1"/>
  <c r="K18027" i="1"/>
  <c r="K18028" i="1"/>
  <c r="K18029" i="1"/>
  <c r="K18030" i="1"/>
  <c r="K18031" i="1"/>
  <c r="K18032" i="1"/>
  <c r="K18033" i="1"/>
  <c r="K18034" i="1"/>
  <c r="K18035" i="1"/>
  <c r="K18036" i="1"/>
  <c r="K18037" i="1"/>
  <c r="K18038" i="1"/>
  <c r="K18039" i="1"/>
  <c r="K18040" i="1"/>
  <c r="K18041" i="1"/>
  <c r="K18042" i="1"/>
  <c r="K18043" i="1"/>
  <c r="K18044" i="1"/>
  <c r="K18045" i="1"/>
  <c r="K18046" i="1"/>
  <c r="K18047" i="1"/>
  <c r="K18048" i="1"/>
  <c r="K18049" i="1"/>
  <c r="K18050" i="1"/>
  <c r="K18051" i="1"/>
  <c r="K18052" i="1"/>
  <c r="K18053" i="1"/>
  <c r="K18054" i="1"/>
  <c r="K18055" i="1"/>
  <c r="K18056" i="1"/>
  <c r="K18057" i="1"/>
  <c r="K18058" i="1"/>
  <c r="K18059" i="1"/>
  <c r="K18060" i="1"/>
  <c r="K18061" i="1"/>
  <c r="K18062" i="1"/>
  <c r="K18063" i="1"/>
  <c r="K18064" i="1"/>
  <c r="K18065" i="1"/>
  <c r="K18066" i="1"/>
  <c r="K18067" i="1"/>
  <c r="K18068" i="1"/>
  <c r="K18069" i="1"/>
  <c r="K18070" i="1"/>
  <c r="K18071" i="1"/>
  <c r="K18072" i="1"/>
  <c r="K18073" i="1"/>
  <c r="K18074" i="1"/>
  <c r="K18075" i="1"/>
  <c r="K18076" i="1"/>
  <c r="K18077" i="1"/>
  <c r="K18078" i="1"/>
  <c r="K18079" i="1"/>
  <c r="K18080" i="1"/>
  <c r="K18081" i="1"/>
  <c r="K18082" i="1"/>
  <c r="K18083" i="1"/>
  <c r="K18084" i="1"/>
  <c r="K18085" i="1"/>
  <c r="K18086" i="1"/>
  <c r="K18087" i="1"/>
  <c r="K18088" i="1"/>
  <c r="K18089" i="1"/>
  <c r="K18090" i="1"/>
  <c r="K18091" i="1"/>
  <c r="K18092" i="1"/>
  <c r="K18093" i="1"/>
  <c r="K18094" i="1"/>
  <c r="K18095" i="1"/>
  <c r="K18096" i="1"/>
  <c r="K18097" i="1"/>
  <c r="K18098" i="1"/>
  <c r="K18099" i="1"/>
  <c r="K18100" i="1"/>
  <c r="K18101" i="1"/>
  <c r="K18102" i="1"/>
  <c r="K18103" i="1"/>
  <c r="K18104" i="1"/>
  <c r="K18105" i="1"/>
  <c r="K18106" i="1"/>
  <c r="K18107" i="1"/>
  <c r="K18108" i="1"/>
  <c r="K18109" i="1"/>
  <c r="K18110" i="1"/>
  <c r="K18111" i="1"/>
  <c r="K18112" i="1"/>
  <c r="K18113" i="1"/>
  <c r="K18114" i="1"/>
  <c r="K18115" i="1"/>
  <c r="K18116" i="1"/>
  <c r="K18117" i="1"/>
  <c r="K18118" i="1"/>
  <c r="K18119" i="1"/>
  <c r="K18120" i="1"/>
  <c r="K18121" i="1"/>
  <c r="K18122" i="1"/>
  <c r="K18123" i="1"/>
  <c r="K18124" i="1"/>
  <c r="K18125" i="1"/>
  <c r="K18126" i="1"/>
  <c r="K18127" i="1"/>
  <c r="K18128" i="1"/>
  <c r="K18129" i="1"/>
  <c r="K18130" i="1"/>
  <c r="K18131" i="1"/>
  <c r="K18132" i="1"/>
  <c r="K18133" i="1"/>
  <c r="K18134" i="1"/>
  <c r="K18135" i="1"/>
  <c r="K18136" i="1"/>
  <c r="K18137" i="1"/>
  <c r="K18138" i="1"/>
  <c r="K18139" i="1"/>
  <c r="K18140" i="1"/>
  <c r="K18141" i="1"/>
  <c r="K18142" i="1"/>
  <c r="K18143" i="1"/>
  <c r="K18144" i="1"/>
  <c r="K18145" i="1"/>
  <c r="K18146" i="1"/>
  <c r="K18147" i="1"/>
  <c r="K18148" i="1"/>
  <c r="K18149" i="1"/>
  <c r="K18150" i="1"/>
  <c r="K18151" i="1"/>
  <c r="K18152" i="1"/>
  <c r="K18153" i="1"/>
  <c r="K18154" i="1"/>
  <c r="K18155" i="1"/>
  <c r="K18156" i="1"/>
  <c r="K18157" i="1"/>
  <c r="K18158" i="1"/>
  <c r="K18159" i="1"/>
  <c r="K18160" i="1"/>
  <c r="K18161" i="1"/>
  <c r="K18162" i="1"/>
  <c r="K18163" i="1"/>
  <c r="K18164" i="1"/>
  <c r="K18165" i="1"/>
  <c r="K18166" i="1"/>
  <c r="K18167" i="1"/>
  <c r="K18168" i="1"/>
  <c r="K18169" i="1"/>
  <c r="K18170" i="1"/>
  <c r="K18171" i="1"/>
  <c r="K18172" i="1"/>
  <c r="K18173" i="1"/>
  <c r="K18174" i="1"/>
  <c r="K18175" i="1"/>
  <c r="K18176" i="1"/>
  <c r="K18177" i="1"/>
  <c r="K18178" i="1"/>
  <c r="K18179" i="1"/>
  <c r="K18180" i="1"/>
  <c r="K18181" i="1"/>
  <c r="K18182" i="1"/>
  <c r="K18183" i="1"/>
  <c r="K18184" i="1"/>
  <c r="K18185" i="1"/>
  <c r="K18186" i="1"/>
  <c r="K18187" i="1"/>
  <c r="K18188" i="1"/>
  <c r="K18189" i="1"/>
  <c r="K18190" i="1"/>
  <c r="K18191" i="1"/>
  <c r="K18192" i="1"/>
  <c r="K18193" i="1"/>
  <c r="K18194" i="1"/>
  <c r="K18195" i="1"/>
  <c r="K18196" i="1"/>
  <c r="K18197" i="1"/>
  <c r="K18198" i="1"/>
  <c r="K18199" i="1"/>
  <c r="K18200" i="1"/>
  <c r="K18201" i="1"/>
  <c r="K18202" i="1"/>
  <c r="K18203" i="1"/>
  <c r="K18204" i="1"/>
  <c r="K18205" i="1"/>
  <c r="K18206" i="1"/>
  <c r="K18207" i="1"/>
  <c r="K18208" i="1"/>
  <c r="K18209" i="1"/>
  <c r="K18210" i="1"/>
  <c r="K18211" i="1"/>
  <c r="K18212" i="1"/>
  <c r="K18213" i="1"/>
  <c r="K18214" i="1"/>
  <c r="K18215" i="1"/>
  <c r="K18216" i="1"/>
  <c r="K18217" i="1"/>
  <c r="K18218" i="1"/>
  <c r="K18219" i="1"/>
  <c r="K18220" i="1"/>
  <c r="K18221" i="1"/>
  <c r="K18222" i="1"/>
  <c r="K18223" i="1"/>
  <c r="K18224" i="1"/>
  <c r="K18225" i="1"/>
  <c r="K18226" i="1"/>
  <c r="K18227" i="1"/>
  <c r="K18228" i="1"/>
  <c r="K18229" i="1"/>
  <c r="K18230" i="1"/>
  <c r="K18231" i="1"/>
  <c r="K18232" i="1"/>
  <c r="K18233" i="1"/>
  <c r="K18234" i="1"/>
  <c r="K18235" i="1"/>
  <c r="K18236" i="1"/>
  <c r="K18237" i="1"/>
  <c r="K18238" i="1"/>
  <c r="K18239" i="1"/>
  <c r="K18240" i="1"/>
  <c r="K18241" i="1"/>
  <c r="K18242" i="1"/>
  <c r="K18243" i="1"/>
  <c r="K18244" i="1"/>
  <c r="K18245" i="1"/>
  <c r="K18246" i="1"/>
  <c r="K18247" i="1"/>
  <c r="K18248" i="1"/>
  <c r="K18249" i="1"/>
  <c r="K18250" i="1"/>
  <c r="K18251" i="1"/>
  <c r="K18252" i="1"/>
  <c r="K18253" i="1"/>
  <c r="K18254" i="1"/>
  <c r="K18255" i="1"/>
  <c r="K18256" i="1"/>
  <c r="K18257" i="1"/>
  <c r="K18258" i="1"/>
  <c r="K18259" i="1"/>
  <c r="K18260" i="1"/>
  <c r="K18261" i="1"/>
  <c r="K18262" i="1"/>
  <c r="K18263" i="1"/>
  <c r="K18264" i="1"/>
  <c r="K18265" i="1"/>
  <c r="K18266" i="1"/>
  <c r="K18267" i="1"/>
  <c r="K18268" i="1"/>
  <c r="K18269" i="1"/>
  <c r="K18270" i="1"/>
  <c r="K18271" i="1"/>
  <c r="K18272" i="1"/>
  <c r="K18273" i="1"/>
  <c r="K18274" i="1"/>
  <c r="K18275" i="1"/>
  <c r="K18276" i="1"/>
  <c r="K18277" i="1"/>
  <c r="K18278" i="1"/>
  <c r="K18279" i="1"/>
  <c r="K18280" i="1"/>
  <c r="K18281" i="1"/>
  <c r="K18282" i="1"/>
  <c r="K18283" i="1"/>
  <c r="K18284" i="1"/>
  <c r="K18285" i="1"/>
  <c r="K18286" i="1"/>
  <c r="K18287" i="1"/>
  <c r="K18288" i="1"/>
  <c r="K18289" i="1"/>
  <c r="K18290" i="1"/>
  <c r="K18291" i="1"/>
  <c r="K18292" i="1"/>
  <c r="K18293" i="1"/>
  <c r="K18294" i="1"/>
  <c r="K18295" i="1"/>
  <c r="K18296" i="1"/>
  <c r="K18297" i="1"/>
  <c r="K18298" i="1"/>
  <c r="K18299" i="1"/>
  <c r="K18300" i="1"/>
  <c r="K18301" i="1"/>
  <c r="K18302" i="1"/>
  <c r="K18303" i="1"/>
  <c r="K18304" i="1"/>
  <c r="K18305" i="1"/>
  <c r="K18306" i="1"/>
  <c r="K18307" i="1"/>
  <c r="K18308" i="1"/>
  <c r="K18309" i="1"/>
  <c r="K18310" i="1"/>
  <c r="K18311" i="1"/>
  <c r="K18312" i="1"/>
  <c r="K18313" i="1"/>
  <c r="K18314" i="1"/>
  <c r="K18315" i="1"/>
  <c r="K18316" i="1"/>
  <c r="K18317" i="1"/>
  <c r="K18318" i="1"/>
  <c r="K18319" i="1"/>
  <c r="K18320" i="1"/>
  <c r="K18321" i="1"/>
  <c r="K18322" i="1"/>
  <c r="K18323" i="1"/>
  <c r="K18324" i="1"/>
  <c r="K18325" i="1"/>
  <c r="K18326" i="1"/>
  <c r="K18327" i="1"/>
  <c r="K18328" i="1"/>
  <c r="K18329" i="1"/>
  <c r="K18330" i="1"/>
  <c r="K18331" i="1"/>
  <c r="K18332" i="1"/>
  <c r="K18333" i="1"/>
  <c r="K18334" i="1"/>
  <c r="K18335" i="1"/>
  <c r="K18336" i="1"/>
  <c r="K18337" i="1"/>
  <c r="K18338" i="1"/>
  <c r="K18339" i="1"/>
  <c r="K18340" i="1"/>
  <c r="K18341" i="1"/>
  <c r="K18342" i="1"/>
  <c r="K18343" i="1"/>
  <c r="K18344" i="1"/>
  <c r="K18345" i="1"/>
  <c r="K18346" i="1"/>
  <c r="K18347" i="1"/>
  <c r="K18348" i="1"/>
  <c r="K18349" i="1"/>
  <c r="K18350" i="1"/>
  <c r="K18351" i="1"/>
  <c r="K18352" i="1"/>
  <c r="K18353" i="1"/>
  <c r="K18354" i="1"/>
  <c r="K18355" i="1"/>
  <c r="K18356" i="1"/>
  <c r="K18357" i="1"/>
  <c r="K18358" i="1"/>
  <c r="K18359" i="1"/>
  <c r="K18360" i="1"/>
  <c r="K18361" i="1"/>
  <c r="K18362" i="1"/>
  <c r="K18363" i="1"/>
  <c r="K18364" i="1"/>
  <c r="K18365" i="1"/>
  <c r="K18366" i="1"/>
  <c r="K18367" i="1"/>
  <c r="K18368" i="1"/>
  <c r="K18369" i="1"/>
  <c r="K18370" i="1"/>
  <c r="K18371" i="1"/>
  <c r="K18372" i="1"/>
  <c r="K18373" i="1"/>
  <c r="K18374" i="1"/>
  <c r="K18375" i="1"/>
  <c r="K18376" i="1"/>
  <c r="K18377" i="1"/>
  <c r="K18378" i="1"/>
  <c r="K18379" i="1"/>
  <c r="K18380" i="1"/>
  <c r="K18381" i="1"/>
  <c r="K18382" i="1"/>
  <c r="K18383" i="1"/>
  <c r="K18384" i="1"/>
  <c r="K18385" i="1"/>
  <c r="K18386" i="1"/>
  <c r="K18387" i="1"/>
  <c r="K18388" i="1"/>
  <c r="K18389" i="1"/>
  <c r="K18390" i="1"/>
  <c r="K18391" i="1"/>
  <c r="K18392" i="1"/>
  <c r="K18393" i="1"/>
  <c r="K18394" i="1"/>
  <c r="K18395" i="1"/>
  <c r="K18396" i="1"/>
  <c r="K18397" i="1"/>
  <c r="K18398" i="1"/>
  <c r="K18399" i="1"/>
  <c r="K18400" i="1"/>
  <c r="K18401" i="1"/>
  <c r="K18402" i="1"/>
  <c r="K18403" i="1"/>
  <c r="K18404" i="1"/>
  <c r="K18405" i="1"/>
  <c r="K18406" i="1"/>
  <c r="K18407" i="1"/>
  <c r="K18408" i="1"/>
  <c r="K18409" i="1"/>
  <c r="K18410" i="1"/>
  <c r="K18411" i="1"/>
  <c r="K18412" i="1"/>
  <c r="K18413" i="1"/>
  <c r="K18414" i="1"/>
  <c r="K18415" i="1"/>
  <c r="K18416" i="1"/>
  <c r="K18417" i="1"/>
  <c r="K18418" i="1"/>
  <c r="K18419" i="1"/>
  <c r="K18420" i="1"/>
  <c r="K18421" i="1"/>
  <c r="K18422" i="1"/>
  <c r="K18423" i="1"/>
  <c r="K18424" i="1"/>
  <c r="K18425" i="1"/>
  <c r="K18426" i="1"/>
  <c r="K18427" i="1"/>
  <c r="K18428" i="1"/>
  <c r="K18429" i="1"/>
  <c r="K18430" i="1"/>
  <c r="K18431" i="1"/>
  <c r="K18432" i="1"/>
  <c r="K18433" i="1"/>
  <c r="K18434" i="1"/>
  <c r="K18435" i="1"/>
  <c r="K18436" i="1"/>
  <c r="K18437" i="1"/>
  <c r="K18438" i="1"/>
  <c r="K18439" i="1"/>
  <c r="K18440" i="1"/>
  <c r="K18441" i="1"/>
  <c r="K18442" i="1"/>
  <c r="K18443" i="1"/>
  <c r="K18444" i="1"/>
  <c r="K18445" i="1"/>
  <c r="K18446" i="1"/>
  <c r="K18447" i="1"/>
  <c r="K18448" i="1"/>
  <c r="K18449" i="1"/>
  <c r="K18450" i="1"/>
  <c r="K18451" i="1"/>
  <c r="K18452" i="1"/>
  <c r="K18453" i="1"/>
  <c r="K18454" i="1"/>
  <c r="K18455" i="1"/>
  <c r="K18456" i="1"/>
  <c r="K18457" i="1"/>
  <c r="K18458" i="1"/>
  <c r="K18459" i="1"/>
  <c r="K18460" i="1"/>
  <c r="K18461" i="1"/>
  <c r="K18462" i="1"/>
  <c r="K18463" i="1"/>
  <c r="K18464" i="1"/>
  <c r="K18465" i="1"/>
  <c r="K18466" i="1"/>
  <c r="K18467" i="1"/>
  <c r="K18468" i="1"/>
  <c r="K18469" i="1"/>
  <c r="K18470" i="1"/>
  <c r="K18471" i="1"/>
  <c r="K18472" i="1"/>
  <c r="K18473" i="1"/>
  <c r="K18474" i="1"/>
  <c r="K18475" i="1"/>
  <c r="K18476" i="1"/>
  <c r="K18477" i="1"/>
  <c r="K18478" i="1"/>
  <c r="K18479" i="1"/>
  <c r="K18480" i="1"/>
  <c r="K18481" i="1"/>
  <c r="K18482" i="1"/>
  <c r="K18483" i="1"/>
  <c r="K18484" i="1"/>
  <c r="K18485" i="1"/>
  <c r="K18486" i="1"/>
  <c r="K18487" i="1"/>
  <c r="K18488" i="1"/>
  <c r="K18489" i="1"/>
  <c r="K18490" i="1"/>
  <c r="K18491" i="1"/>
  <c r="K18492" i="1"/>
  <c r="K18493" i="1"/>
  <c r="K18494" i="1"/>
  <c r="K18495" i="1"/>
  <c r="K18496" i="1"/>
  <c r="K18497" i="1"/>
  <c r="K18498" i="1"/>
  <c r="K18499" i="1"/>
  <c r="K18500" i="1"/>
  <c r="K18501" i="1"/>
  <c r="K18502" i="1"/>
  <c r="K18503" i="1"/>
  <c r="K18504" i="1"/>
  <c r="K18505" i="1"/>
  <c r="K18506" i="1"/>
  <c r="K18507" i="1"/>
  <c r="K18508" i="1"/>
  <c r="K18509" i="1"/>
  <c r="K18510" i="1"/>
  <c r="K18511" i="1"/>
  <c r="K18512" i="1"/>
  <c r="K18513" i="1"/>
  <c r="K18514" i="1"/>
  <c r="K18515" i="1"/>
  <c r="K18516" i="1"/>
  <c r="K18517" i="1"/>
  <c r="K18518" i="1"/>
  <c r="K18519" i="1"/>
  <c r="K18520" i="1"/>
  <c r="K18521" i="1"/>
  <c r="K18522" i="1"/>
  <c r="K18523" i="1"/>
  <c r="K18524" i="1"/>
  <c r="K18525" i="1"/>
  <c r="K18526" i="1"/>
  <c r="K18527" i="1"/>
  <c r="K18528" i="1"/>
  <c r="K18529" i="1"/>
  <c r="K18530" i="1"/>
  <c r="K18531" i="1"/>
  <c r="K18532" i="1"/>
  <c r="K18533" i="1"/>
  <c r="K18534" i="1"/>
  <c r="K18535" i="1"/>
  <c r="K18536" i="1"/>
  <c r="K18537" i="1"/>
  <c r="K18538" i="1"/>
  <c r="K18539" i="1"/>
  <c r="K18540" i="1"/>
  <c r="K18541" i="1"/>
  <c r="K18542" i="1"/>
  <c r="K18543" i="1"/>
  <c r="K18544" i="1"/>
  <c r="K18545" i="1"/>
  <c r="K18546" i="1"/>
  <c r="K18547" i="1"/>
  <c r="K18548" i="1"/>
  <c r="K18549" i="1"/>
  <c r="K18550" i="1"/>
  <c r="K18551" i="1"/>
  <c r="K18552" i="1"/>
  <c r="K18553" i="1"/>
  <c r="K18554" i="1"/>
  <c r="K18555" i="1"/>
  <c r="K18556" i="1"/>
  <c r="K18557" i="1"/>
  <c r="K18558" i="1"/>
  <c r="K18559" i="1"/>
  <c r="K18560" i="1"/>
  <c r="K18561" i="1"/>
  <c r="K18562" i="1"/>
  <c r="K18563" i="1"/>
  <c r="K18564" i="1"/>
  <c r="K18565" i="1"/>
  <c r="K18566" i="1"/>
  <c r="K18567" i="1"/>
  <c r="K18568" i="1"/>
  <c r="K18569" i="1"/>
  <c r="K18570" i="1"/>
  <c r="K18571" i="1"/>
  <c r="K18572" i="1"/>
  <c r="K18573" i="1"/>
  <c r="K18574" i="1"/>
  <c r="K18575" i="1"/>
  <c r="K18576" i="1"/>
  <c r="K18577" i="1"/>
  <c r="K18578" i="1"/>
  <c r="K18579" i="1"/>
  <c r="K18580" i="1"/>
  <c r="K18581" i="1"/>
  <c r="K18582" i="1"/>
  <c r="K18583" i="1"/>
  <c r="K18584" i="1"/>
  <c r="K18585" i="1"/>
  <c r="K18586" i="1"/>
  <c r="K18587" i="1"/>
  <c r="K18588" i="1"/>
  <c r="K18589" i="1"/>
  <c r="K18590" i="1"/>
  <c r="K18591" i="1"/>
  <c r="K18592" i="1"/>
  <c r="K18593" i="1"/>
  <c r="K18594" i="1"/>
  <c r="K18595" i="1"/>
  <c r="K18596" i="1"/>
  <c r="K18597" i="1"/>
  <c r="K18598" i="1"/>
  <c r="K18599" i="1"/>
  <c r="K18600" i="1"/>
  <c r="K18601" i="1"/>
  <c r="K18602" i="1"/>
  <c r="K18603" i="1"/>
  <c r="K18604" i="1"/>
  <c r="K18605" i="1"/>
  <c r="K18606" i="1"/>
  <c r="K18607" i="1"/>
  <c r="K18608" i="1"/>
  <c r="K18609" i="1"/>
  <c r="K18610" i="1"/>
  <c r="K18611" i="1"/>
  <c r="K18612" i="1"/>
  <c r="K18613" i="1"/>
  <c r="K18614" i="1"/>
  <c r="K18615" i="1"/>
  <c r="K18616" i="1"/>
  <c r="K18617" i="1"/>
  <c r="K18618" i="1"/>
  <c r="K18619" i="1"/>
  <c r="K18620" i="1"/>
  <c r="K18621" i="1"/>
  <c r="K18622" i="1"/>
  <c r="K18623" i="1"/>
  <c r="K18624" i="1"/>
  <c r="K18625" i="1"/>
  <c r="K18626" i="1"/>
  <c r="K18627" i="1"/>
  <c r="K18628" i="1"/>
  <c r="K18629" i="1"/>
  <c r="K18630" i="1"/>
  <c r="K18631" i="1"/>
  <c r="K18632" i="1"/>
  <c r="K18633" i="1"/>
  <c r="K18634" i="1"/>
  <c r="K18635" i="1"/>
  <c r="K18636" i="1"/>
  <c r="K18637" i="1"/>
  <c r="K18638" i="1"/>
  <c r="K18639" i="1"/>
  <c r="K18640" i="1"/>
  <c r="K18641" i="1"/>
  <c r="K18642" i="1"/>
  <c r="K18643" i="1"/>
  <c r="K18644" i="1"/>
  <c r="K18645" i="1"/>
  <c r="K18646" i="1"/>
  <c r="K18647" i="1"/>
  <c r="K18648" i="1"/>
  <c r="K18649" i="1"/>
  <c r="K18650" i="1"/>
  <c r="K18651" i="1"/>
  <c r="K18652" i="1"/>
  <c r="K18653" i="1"/>
  <c r="K18654" i="1"/>
  <c r="K18655" i="1"/>
  <c r="K18656" i="1"/>
  <c r="K18657" i="1"/>
  <c r="K18658" i="1"/>
  <c r="K18659" i="1"/>
  <c r="K18660" i="1"/>
  <c r="K18661" i="1"/>
  <c r="K18662" i="1"/>
  <c r="K18663" i="1"/>
  <c r="K18664" i="1"/>
  <c r="K18665" i="1"/>
  <c r="K18666" i="1"/>
  <c r="K18667" i="1"/>
  <c r="K18668" i="1"/>
  <c r="K18669" i="1"/>
  <c r="K18670" i="1"/>
  <c r="K18671" i="1"/>
  <c r="K18672" i="1"/>
  <c r="K18673" i="1"/>
  <c r="K18674" i="1"/>
  <c r="K18675" i="1"/>
  <c r="K18676" i="1"/>
  <c r="K18677" i="1"/>
  <c r="K18678" i="1"/>
  <c r="K18679" i="1"/>
  <c r="K18680" i="1"/>
  <c r="K18681" i="1"/>
  <c r="K18682" i="1"/>
  <c r="K18683" i="1"/>
  <c r="K18684" i="1"/>
  <c r="K18685" i="1"/>
  <c r="K18686" i="1"/>
  <c r="K18687" i="1"/>
  <c r="K18688" i="1"/>
  <c r="K18689" i="1"/>
  <c r="K18690" i="1"/>
  <c r="K18691" i="1"/>
  <c r="K18692" i="1"/>
  <c r="K18693" i="1"/>
  <c r="K18694" i="1"/>
  <c r="K18695" i="1"/>
  <c r="K18696" i="1"/>
  <c r="K18697" i="1"/>
  <c r="K18698" i="1"/>
  <c r="K18699" i="1"/>
  <c r="K18700" i="1"/>
  <c r="K18701" i="1"/>
  <c r="K18702" i="1"/>
  <c r="K18703" i="1"/>
  <c r="K18704" i="1"/>
  <c r="K18705" i="1"/>
  <c r="K18706" i="1"/>
  <c r="K18707" i="1"/>
  <c r="K18708" i="1"/>
  <c r="K18709" i="1"/>
  <c r="K18710" i="1"/>
  <c r="K18711" i="1"/>
  <c r="K18712" i="1"/>
  <c r="K18713" i="1"/>
  <c r="K18714" i="1"/>
  <c r="K18715" i="1"/>
  <c r="K18716" i="1"/>
  <c r="K18717" i="1"/>
  <c r="K18718" i="1"/>
  <c r="K18719" i="1"/>
  <c r="K18720" i="1"/>
  <c r="K18721" i="1"/>
  <c r="K18722" i="1"/>
  <c r="K18723" i="1"/>
  <c r="K18724" i="1"/>
  <c r="K18725" i="1"/>
  <c r="K18726" i="1"/>
  <c r="K18727" i="1"/>
  <c r="K18728" i="1"/>
  <c r="K18729" i="1"/>
  <c r="K18730" i="1"/>
  <c r="K18731" i="1"/>
  <c r="K18732" i="1"/>
  <c r="K18733" i="1"/>
  <c r="K18734" i="1"/>
  <c r="K18735" i="1"/>
  <c r="K18736" i="1"/>
  <c r="K18737" i="1"/>
  <c r="K18738" i="1"/>
  <c r="K18739" i="1"/>
  <c r="K18740" i="1"/>
  <c r="K18741" i="1"/>
  <c r="K18742" i="1"/>
  <c r="K18743" i="1"/>
  <c r="K18744" i="1"/>
  <c r="K18745" i="1"/>
  <c r="K18746" i="1"/>
  <c r="K18747" i="1"/>
  <c r="K18748" i="1"/>
  <c r="K18749" i="1"/>
  <c r="K18750" i="1"/>
  <c r="K18751" i="1"/>
  <c r="K18752" i="1"/>
  <c r="K18753" i="1"/>
  <c r="K18754" i="1"/>
  <c r="K18755" i="1"/>
  <c r="K18756" i="1"/>
  <c r="K18757" i="1"/>
  <c r="K18758" i="1"/>
  <c r="K18759" i="1"/>
  <c r="K18760" i="1"/>
  <c r="K18761" i="1"/>
  <c r="K18762" i="1"/>
  <c r="K18763" i="1"/>
  <c r="K18764" i="1"/>
  <c r="K18765" i="1"/>
  <c r="K18766" i="1"/>
  <c r="K18767" i="1"/>
  <c r="K18768" i="1"/>
  <c r="K18769" i="1"/>
  <c r="K18770" i="1"/>
  <c r="K18771" i="1"/>
  <c r="K18772" i="1"/>
  <c r="K18773" i="1"/>
  <c r="K18774" i="1"/>
  <c r="K18775" i="1"/>
  <c r="K18776" i="1"/>
  <c r="K18777" i="1"/>
  <c r="K18778" i="1"/>
  <c r="K18779" i="1"/>
  <c r="K18780" i="1"/>
  <c r="K18781" i="1"/>
  <c r="K18782" i="1"/>
  <c r="K18783" i="1"/>
  <c r="K18784" i="1"/>
  <c r="K18785" i="1"/>
  <c r="K18786" i="1"/>
  <c r="K18787" i="1"/>
  <c r="K18788" i="1"/>
  <c r="K18789" i="1"/>
  <c r="K18790" i="1"/>
  <c r="K18791" i="1"/>
  <c r="K18792" i="1"/>
  <c r="K18793" i="1"/>
  <c r="K18794" i="1"/>
  <c r="K18795" i="1"/>
  <c r="K18796" i="1"/>
  <c r="K18797" i="1"/>
  <c r="K18798" i="1"/>
  <c r="K18799" i="1"/>
  <c r="K18800" i="1"/>
  <c r="K18801" i="1"/>
  <c r="K18802" i="1"/>
  <c r="K18803" i="1"/>
  <c r="K18804" i="1"/>
  <c r="K18805" i="1"/>
  <c r="K18806" i="1"/>
  <c r="K18807" i="1"/>
  <c r="K18808" i="1"/>
  <c r="K18809" i="1"/>
  <c r="K18810" i="1"/>
  <c r="K18811" i="1"/>
  <c r="K18812" i="1"/>
  <c r="K18813" i="1"/>
  <c r="K18814" i="1"/>
  <c r="K18815" i="1"/>
  <c r="K18816" i="1"/>
  <c r="K18817" i="1"/>
  <c r="K18818" i="1"/>
  <c r="K18819" i="1"/>
  <c r="K18820" i="1"/>
  <c r="K18821" i="1"/>
  <c r="K18822" i="1"/>
  <c r="K18823" i="1"/>
  <c r="K18824" i="1"/>
  <c r="K18825" i="1"/>
  <c r="K18826" i="1"/>
  <c r="K18827" i="1"/>
  <c r="K18828" i="1"/>
  <c r="K18829" i="1"/>
  <c r="K18830" i="1"/>
  <c r="K18831" i="1"/>
  <c r="K18832" i="1"/>
  <c r="K18833" i="1"/>
  <c r="K18834" i="1"/>
  <c r="K18835" i="1"/>
  <c r="K18836" i="1"/>
  <c r="K18837" i="1"/>
  <c r="K18838" i="1"/>
  <c r="K18839" i="1"/>
  <c r="K18840" i="1"/>
  <c r="K18841" i="1"/>
  <c r="K18842" i="1"/>
  <c r="K18843" i="1"/>
  <c r="K18844" i="1"/>
  <c r="K18845" i="1"/>
  <c r="K18846" i="1"/>
  <c r="K18847" i="1"/>
  <c r="K18848" i="1"/>
  <c r="K18849" i="1"/>
  <c r="K18850" i="1"/>
  <c r="K18851" i="1"/>
  <c r="K18852" i="1"/>
  <c r="K18853" i="1"/>
  <c r="K18854" i="1"/>
  <c r="K18855" i="1"/>
  <c r="K18856" i="1"/>
  <c r="K18857" i="1"/>
  <c r="K18858" i="1"/>
  <c r="K18859" i="1"/>
  <c r="K18860" i="1"/>
  <c r="K18861" i="1"/>
  <c r="K18862" i="1"/>
  <c r="K18863" i="1"/>
  <c r="K18864" i="1"/>
  <c r="K18865" i="1"/>
  <c r="K18866" i="1"/>
  <c r="K18867" i="1"/>
  <c r="K18868" i="1"/>
  <c r="K18869" i="1"/>
  <c r="K18870" i="1"/>
  <c r="K18871" i="1"/>
  <c r="K18872" i="1"/>
  <c r="K18873" i="1"/>
  <c r="K18874" i="1"/>
  <c r="K18875" i="1"/>
  <c r="K18876" i="1"/>
  <c r="K18877" i="1"/>
  <c r="K18878" i="1"/>
  <c r="K18879" i="1"/>
  <c r="K18880" i="1"/>
  <c r="K18881" i="1"/>
  <c r="K18882" i="1"/>
  <c r="K18883" i="1"/>
  <c r="K18884" i="1"/>
  <c r="K18885" i="1"/>
  <c r="K18886" i="1"/>
  <c r="K18887" i="1"/>
  <c r="K18888" i="1"/>
  <c r="K18889" i="1"/>
  <c r="K18890" i="1"/>
  <c r="K18891" i="1"/>
  <c r="K18892" i="1"/>
  <c r="K18893" i="1"/>
  <c r="K18894" i="1"/>
  <c r="K18895" i="1"/>
  <c r="K18896" i="1"/>
  <c r="K18897" i="1"/>
  <c r="K18898" i="1"/>
  <c r="K18899" i="1"/>
  <c r="K18900" i="1"/>
  <c r="K18901" i="1"/>
  <c r="K18902" i="1"/>
  <c r="K18903" i="1"/>
  <c r="K18904" i="1"/>
  <c r="K18905" i="1"/>
  <c r="K18906" i="1"/>
  <c r="K18907" i="1"/>
  <c r="K18908" i="1"/>
  <c r="K18909" i="1"/>
  <c r="K18910" i="1"/>
  <c r="K18911" i="1"/>
  <c r="K18912" i="1"/>
  <c r="K18913" i="1"/>
  <c r="K18914" i="1"/>
  <c r="K18915" i="1"/>
  <c r="K18916" i="1"/>
  <c r="K18917" i="1"/>
  <c r="K18918" i="1"/>
  <c r="K18919" i="1"/>
  <c r="K18920" i="1"/>
  <c r="K18921" i="1"/>
  <c r="K18922" i="1"/>
  <c r="K18923" i="1"/>
  <c r="K18924" i="1"/>
  <c r="K18925" i="1"/>
  <c r="K18926" i="1"/>
  <c r="K18927" i="1"/>
  <c r="K18928" i="1"/>
  <c r="K18929" i="1"/>
  <c r="K18930" i="1"/>
  <c r="K18931" i="1"/>
  <c r="K18932" i="1"/>
  <c r="K18933" i="1"/>
  <c r="K18934" i="1"/>
  <c r="K18935" i="1"/>
  <c r="K18936" i="1"/>
  <c r="K18937" i="1"/>
  <c r="K18938" i="1"/>
  <c r="K18939" i="1"/>
  <c r="K18940" i="1"/>
  <c r="K18941" i="1"/>
  <c r="K18942" i="1"/>
  <c r="K18943" i="1"/>
  <c r="K18944" i="1"/>
  <c r="K18945" i="1"/>
  <c r="K18946" i="1"/>
  <c r="K18947" i="1"/>
  <c r="K18948" i="1"/>
  <c r="K18949" i="1"/>
  <c r="K18950" i="1"/>
  <c r="K18951" i="1"/>
  <c r="K18952" i="1"/>
  <c r="K18953" i="1"/>
  <c r="K18954" i="1"/>
  <c r="K18955" i="1"/>
  <c r="K18956" i="1"/>
  <c r="K18957" i="1"/>
  <c r="K18958" i="1"/>
  <c r="K18959" i="1"/>
  <c r="K18960" i="1"/>
  <c r="K18961" i="1"/>
  <c r="K18962" i="1"/>
  <c r="K18963" i="1"/>
  <c r="K18964" i="1"/>
  <c r="K18965" i="1"/>
  <c r="K18966" i="1"/>
  <c r="K18967" i="1"/>
  <c r="K18968" i="1"/>
  <c r="K18969" i="1"/>
  <c r="K18970" i="1"/>
  <c r="K18971" i="1"/>
  <c r="K18972" i="1"/>
  <c r="K18973" i="1"/>
  <c r="K18974" i="1"/>
  <c r="K18975" i="1"/>
  <c r="K18976" i="1"/>
  <c r="K18977" i="1"/>
  <c r="K18978" i="1"/>
  <c r="K18979" i="1"/>
  <c r="K18980" i="1"/>
  <c r="K18981" i="1"/>
  <c r="K18982" i="1"/>
  <c r="K18983" i="1"/>
  <c r="K18984" i="1"/>
  <c r="K18985" i="1"/>
  <c r="K18986" i="1"/>
  <c r="K18987" i="1"/>
  <c r="K18988" i="1"/>
  <c r="K18989" i="1"/>
  <c r="K18990" i="1"/>
  <c r="K18991" i="1"/>
  <c r="K18992" i="1"/>
  <c r="K18993" i="1"/>
  <c r="K18994" i="1"/>
  <c r="K18995" i="1"/>
  <c r="K18996" i="1"/>
  <c r="K18997" i="1"/>
  <c r="K18998" i="1"/>
  <c r="K18999" i="1"/>
  <c r="K19000" i="1"/>
  <c r="K19001" i="1"/>
  <c r="K19002" i="1"/>
  <c r="K19003" i="1"/>
  <c r="K19004" i="1"/>
  <c r="K19005" i="1"/>
  <c r="K19006" i="1"/>
  <c r="K19007" i="1"/>
  <c r="K19008" i="1"/>
  <c r="K19009" i="1"/>
  <c r="K19010" i="1"/>
  <c r="K19011" i="1"/>
  <c r="K19012" i="1"/>
  <c r="K19013" i="1"/>
  <c r="K19014" i="1"/>
  <c r="K19015" i="1"/>
  <c r="K19016" i="1"/>
  <c r="K19017" i="1"/>
  <c r="K19018" i="1"/>
  <c r="K19019" i="1"/>
  <c r="K19020" i="1"/>
  <c r="K19021" i="1"/>
  <c r="K19022" i="1"/>
  <c r="K19023" i="1"/>
  <c r="K19024" i="1"/>
  <c r="K19025" i="1"/>
  <c r="K19026" i="1"/>
  <c r="K19027" i="1"/>
  <c r="K19028" i="1"/>
  <c r="K19029" i="1"/>
  <c r="K19030" i="1"/>
  <c r="K19031" i="1"/>
  <c r="K19032" i="1"/>
  <c r="K19033" i="1"/>
  <c r="K19034" i="1"/>
  <c r="K19035" i="1"/>
  <c r="K19036" i="1"/>
  <c r="K19037" i="1"/>
  <c r="K19038" i="1"/>
  <c r="K19039" i="1"/>
  <c r="K19040" i="1"/>
  <c r="K19041" i="1"/>
  <c r="K19042" i="1"/>
  <c r="K19043" i="1"/>
  <c r="K19044" i="1"/>
  <c r="K19045" i="1"/>
  <c r="K19046" i="1"/>
  <c r="K19047" i="1"/>
  <c r="K19048" i="1"/>
  <c r="K19049" i="1"/>
  <c r="K19050" i="1"/>
  <c r="K19051" i="1"/>
  <c r="K19052" i="1"/>
  <c r="K19053" i="1"/>
  <c r="K19054" i="1"/>
  <c r="K19055" i="1"/>
  <c r="K19056" i="1"/>
  <c r="K19057" i="1"/>
  <c r="K19058" i="1"/>
  <c r="K19059" i="1"/>
  <c r="K19060" i="1"/>
  <c r="K19061" i="1"/>
  <c r="K19062" i="1"/>
  <c r="K19063" i="1"/>
  <c r="K19064" i="1"/>
  <c r="K19065" i="1"/>
  <c r="K19066" i="1"/>
  <c r="K19067" i="1"/>
  <c r="K19068" i="1"/>
  <c r="K19069" i="1"/>
  <c r="K19070" i="1"/>
  <c r="K19071" i="1"/>
  <c r="K19072" i="1"/>
  <c r="K19073" i="1"/>
  <c r="K19074" i="1"/>
  <c r="K19075" i="1"/>
  <c r="K19076" i="1"/>
  <c r="K19077" i="1"/>
  <c r="K19078" i="1"/>
  <c r="K19079" i="1"/>
  <c r="K19080" i="1"/>
  <c r="K19081" i="1"/>
  <c r="K19082" i="1"/>
  <c r="K19083" i="1"/>
  <c r="K19084" i="1"/>
  <c r="K19085" i="1"/>
  <c r="K19086" i="1"/>
  <c r="K19087" i="1"/>
  <c r="K19088" i="1"/>
  <c r="K19089" i="1"/>
  <c r="K19090" i="1"/>
  <c r="K19091" i="1"/>
  <c r="K19092" i="1"/>
  <c r="K19093" i="1"/>
  <c r="K19094" i="1"/>
  <c r="K19095" i="1"/>
  <c r="K19096" i="1"/>
  <c r="K19097" i="1"/>
  <c r="K19098" i="1"/>
  <c r="K19099" i="1"/>
  <c r="K19100" i="1"/>
  <c r="K19101" i="1"/>
  <c r="K19102" i="1"/>
  <c r="K19103" i="1"/>
  <c r="K19104" i="1"/>
  <c r="K19105" i="1"/>
  <c r="K19106" i="1"/>
  <c r="K19107" i="1"/>
  <c r="K19108" i="1"/>
  <c r="K19109" i="1"/>
  <c r="K19110" i="1"/>
  <c r="K19111" i="1"/>
  <c r="K19112" i="1"/>
  <c r="K19113" i="1"/>
  <c r="K19114" i="1"/>
  <c r="K19115" i="1"/>
  <c r="K19116" i="1"/>
  <c r="K19117" i="1"/>
  <c r="K19118" i="1"/>
  <c r="K19119" i="1"/>
  <c r="K19120" i="1"/>
  <c r="K19121" i="1"/>
  <c r="K19122" i="1"/>
  <c r="K19123" i="1"/>
  <c r="K19124" i="1"/>
  <c r="K19125" i="1"/>
  <c r="K19126" i="1"/>
  <c r="K19127" i="1"/>
  <c r="K19128" i="1"/>
  <c r="K19129" i="1"/>
  <c r="K19130" i="1"/>
  <c r="K19131" i="1"/>
  <c r="K19132" i="1"/>
  <c r="K19133" i="1"/>
  <c r="K19134" i="1"/>
  <c r="K19135" i="1"/>
  <c r="K19136" i="1"/>
  <c r="K19137" i="1"/>
  <c r="K19138" i="1"/>
  <c r="K19139" i="1"/>
  <c r="K19140" i="1"/>
  <c r="K19141" i="1"/>
  <c r="K19142" i="1"/>
  <c r="K19143" i="1"/>
  <c r="K19144" i="1"/>
  <c r="K19145" i="1"/>
  <c r="K19146" i="1"/>
  <c r="K19147" i="1"/>
  <c r="K19148" i="1"/>
  <c r="K19149" i="1"/>
  <c r="K19150" i="1"/>
  <c r="K19151" i="1"/>
  <c r="K19152" i="1"/>
  <c r="K19153" i="1"/>
  <c r="K19154" i="1"/>
  <c r="K19155" i="1"/>
  <c r="K19156" i="1"/>
  <c r="K19157" i="1"/>
  <c r="K19158" i="1"/>
  <c r="K19159" i="1"/>
  <c r="K19160" i="1"/>
  <c r="K19161" i="1"/>
  <c r="K19162" i="1"/>
  <c r="K19163" i="1"/>
  <c r="K19164" i="1"/>
  <c r="K19165" i="1"/>
  <c r="K19166" i="1"/>
  <c r="K19167" i="1"/>
  <c r="K19168" i="1"/>
  <c r="K19169" i="1"/>
  <c r="K19170" i="1"/>
  <c r="K19171" i="1"/>
  <c r="K19172" i="1"/>
  <c r="K19173" i="1"/>
  <c r="K19174" i="1"/>
  <c r="K19175" i="1"/>
  <c r="K19176" i="1"/>
  <c r="K19177" i="1"/>
  <c r="K19178" i="1"/>
  <c r="K19179" i="1"/>
  <c r="K19180" i="1"/>
  <c r="K19181" i="1"/>
  <c r="K19182" i="1"/>
  <c r="K19183" i="1"/>
  <c r="K19184" i="1"/>
  <c r="K19185" i="1"/>
  <c r="K19186" i="1"/>
  <c r="K19187" i="1"/>
  <c r="K19188" i="1"/>
  <c r="K19189" i="1"/>
  <c r="K19190" i="1"/>
  <c r="K19191" i="1"/>
  <c r="K19192" i="1"/>
  <c r="K19193" i="1"/>
  <c r="K19194" i="1"/>
  <c r="K19195" i="1"/>
  <c r="K19196" i="1"/>
  <c r="K19197" i="1"/>
  <c r="K19198" i="1"/>
  <c r="K19199" i="1"/>
  <c r="K19200" i="1"/>
  <c r="K19201" i="1"/>
  <c r="K19202" i="1"/>
  <c r="K19203" i="1"/>
  <c r="K19204" i="1"/>
  <c r="K19205" i="1"/>
  <c r="K19206" i="1"/>
  <c r="K19207" i="1"/>
  <c r="K19208" i="1"/>
  <c r="K19209" i="1"/>
  <c r="K19210" i="1"/>
  <c r="K19211" i="1"/>
  <c r="K19212" i="1"/>
  <c r="K19213" i="1"/>
  <c r="K19214" i="1"/>
  <c r="K19215" i="1"/>
  <c r="K19216" i="1"/>
  <c r="K19217" i="1"/>
  <c r="K19218" i="1"/>
  <c r="K19219" i="1"/>
  <c r="K19220" i="1"/>
  <c r="K19221" i="1"/>
  <c r="K19222" i="1"/>
  <c r="K19223" i="1"/>
  <c r="K19224" i="1"/>
  <c r="K19225" i="1"/>
  <c r="K19226" i="1"/>
  <c r="K19227" i="1"/>
  <c r="K19228" i="1"/>
  <c r="K19229" i="1"/>
  <c r="K19230" i="1"/>
  <c r="K19231" i="1"/>
  <c r="K19232" i="1"/>
  <c r="K19233" i="1"/>
  <c r="K19234" i="1"/>
  <c r="K19235" i="1"/>
  <c r="K19236" i="1"/>
  <c r="K19237" i="1"/>
  <c r="K19238" i="1"/>
  <c r="K19239" i="1"/>
  <c r="K19240" i="1"/>
  <c r="K19241" i="1"/>
  <c r="K19242" i="1"/>
  <c r="K19243" i="1"/>
  <c r="K19244" i="1"/>
  <c r="K19245" i="1"/>
  <c r="K19246" i="1"/>
  <c r="K19247" i="1"/>
  <c r="K19248" i="1"/>
  <c r="K19249" i="1"/>
  <c r="K19250" i="1"/>
  <c r="K19251" i="1"/>
  <c r="K19252" i="1"/>
  <c r="K19253" i="1"/>
  <c r="K19254" i="1"/>
  <c r="K19255" i="1"/>
  <c r="K19256" i="1"/>
  <c r="K19257" i="1"/>
  <c r="K19258" i="1"/>
  <c r="K19259" i="1"/>
  <c r="K19260" i="1"/>
  <c r="K19261" i="1"/>
  <c r="K19262" i="1"/>
  <c r="K19263" i="1"/>
  <c r="K19264" i="1"/>
  <c r="K19265" i="1"/>
  <c r="K19266" i="1"/>
  <c r="K19267" i="1"/>
  <c r="K19268" i="1"/>
  <c r="K19269" i="1"/>
  <c r="K19270" i="1"/>
  <c r="K19271" i="1"/>
  <c r="K19272" i="1"/>
  <c r="K19273" i="1"/>
  <c r="K19274" i="1"/>
  <c r="K19275" i="1"/>
  <c r="K19276" i="1"/>
  <c r="K19277" i="1"/>
  <c r="K19278" i="1"/>
  <c r="K19279" i="1"/>
  <c r="K19280" i="1"/>
  <c r="K19281" i="1"/>
  <c r="K19282" i="1"/>
  <c r="K19283" i="1"/>
  <c r="K19284" i="1"/>
  <c r="K19285" i="1"/>
  <c r="K19286" i="1"/>
  <c r="K19287" i="1"/>
  <c r="K19288" i="1"/>
  <c r="K19289" i="1"/>
  <c r="K19290" i="1"/>
  <c r="K19291" i="1"/>
  <c r="K19292" i="1"/>
  <c r="K19293" i="1"/>
  <c r="K19294" i="1"/>
  <c r="K19295" i="1"/>
  <c r="K19296" i="1"/>
  <c r="K19297" i="1"/>
  <c r="K19298" i="1"/>
  <c r="K19299" i="1"/>
  <c r="K19300" i="1"/>
  <c r="K19301" i="1"/>
  <c r="K19302" i="1"/>
  <c r="K19303" i="1"/>
  <c r="K19304" i="1"/>
  <c r="K19305" i="1"/>
  <c r="K19306" i="1"/>
  <c r="K19307" i="1"/>
  <c r="K19308" i="1"/>
  <c r="K19309" i="1"/>
  <c r="K19310" i="1"/>
  <c r="K19311" i="1"/>
  <c r="K19312" i="1"/>
  <c r="K19313" i="1"/>
  <c r="K19314" i="1"/>
  <c r="K19315" i="1"/>
  <c r="K19316" i="1"/>
  <c r="K19317" i="1"/>
  <c r="K19318" i="1"/>
  <c r="K19319" i="1"/>
  <c r="K19320" i="1"/>
  <c r="K19321" i="1"/>
  <c r="K19322" i="1"/>
  <c r="K19323" i="1"/>
  <c r="K19324" i="1"/>
  <c r="K19325" i="1"/>
  <c r="K19326" i="1"/>
  <c r="K19327" i="1"/>
  <c r="K19328" i="1"/>
  <c r="K19329" i="1"/>
  <c r="K19330" i="1"/>
  <c r="K19331" i="1"/>
  <c r="K19332" i="1"/>
  <c r="K19333" i="1"/>
  <c r="K19334" i="1"/>
  <c r="K19335" i="1"/>
  <c r="K19336" i="1"/>
  <c r="K19337" i="1"/>
  <c r="K19338" i="1"/>
  <c r="K19339" i="1"/>
  <c r="K19340" i="1"/>
  <c r="K19341" i="1"/>
  <c r="K19342" i="1"/>
  <c r="K19343" i="1"/>
  <c r="K19344" i="1"/>
  <c r="K19345" i="1"/>
  <c r="K19346" i="1"/>
  <c r="K19347" i="1"/>
  <c r="K19348" i="1"/>
  <c r="K19349" i="1"/>
  <c r="K19350" i="1"/>
  <c r="K19351" i="1"/>
  <c r="K19352" i="1"/>
  <c r="K19353" i="1"/>
  <c r="K19354" i="1"/>
  <c r="K19355" i="1"/>
  <c r="K19356" i="1"/>
  <c r="K19357" i="1"/>
  <c r="K19358" i="1"/>
  <c r="K19359" i="1"/>
  <c r="K19360" i="1"/>
  <c r="K19361" i="1"/>
  <c r="K19362" i="1"/>
  <c r="K19363" i="1"/>
  <c r="K19364" i="1"/>
  <c r="K19365" i="1"/>
  <c r="K19366" i="1"/>
  <c r="K19367" i="1"/>
  <c r="K19368" i="1"/>
  <c r="K19369" i="1"/>
  <c r="K19370" i="1"/>
  <c r="K19371" i="1"/>
  <c r="K19372" i="1"/>
  <c r="K19373" i="1"/>
  <c r="K19374" i="1"/>
  <c r="K19375" i="1"/>
  <c r="K19376" i="1"/>
  <c r="K19377" i="1"/>
  <c r="K19378" i="1"/>
  <c r="K19379" i="1"/>
  <c r="K19380" i="1"/>
  <c r="K19381" i="1"/>
  <c r="K19382" i="1"/>
  <c r="K19383" i="1"/>
  <c r="K19384" i="1"/>
  <c r="K19385" i="1"/>
  <c r="K19386" i="1"/>
  <c r="K19387" i="1"/>
  <c r="K19388" i="1"/>
  <c r="K19389" i="1"/>
  <c r="K19390" i="1"/>
  <c r="K19391" i="1"/>
  <c r="K19392" i="1"/>
  <c r="K19393" i="1"/>
  <c r="K19394" i="1"/>
  <c r="K19395" i="1"/>
  <c r="K19396" i="1"/>
  <c r="K19397" i="1"/>
  <c r="K19398" i="1"/>
  <c r="K19399" i="1"/>
  <c r="K19400" i="1"/>
  <c r="K19401" i="1"/>
  <c r="K19402" i="1"/>
  <c r="K19403" i="1"/>
  <c r="K19404" i="1"/>
  <c r="K19405" i="1"/>
  <c r="K19406" i="1"/>
  <c r="K19407" i="1"/>
  <c r="K19408" i="1"/>
  <c r="K19409" i="1"/>
  <c r="K19410" i="1"/>
  <c r="K19411" i="1"/>
  <c r="K19412" i="1"/>
  <c r="K19413" i="1"/>
  <c r="K19414" i="1"/>
  <c r="K19415" i="1"/>
  <c r="K19416" i="1"/>
  <c r="K19417" i="1"/>
  <c r="K19418" i="1"/>
  <c r="K19419" i="1"/>
  <c r="K19420" i="1"/>
  <c r="K19421" i="1"/>
  <c r="K19422" i="1"/>
  <c r="K19423" i="1"/>
  <c r="K19424" i="1"/>
  <c r="K19425" i="1"/>
  <c r="K19426" i="1"/>
  <c r="K19427" i="1"/>
  <c r="K19428" i="1"/>
  <c r="K19429" i="1"/>
  <c r="K19430" i="1"/>
  <c r="K19431" i="1"/>
  <c r="K19432" i="1"/>
  <c r="K19433" i="1"/>
  <c r="K19434" i="1"/>
  <c r="K19435" i="1"/>
  <c r="K19436" i="1"/>
  <c r="K19437" i="1"/>
  <c r="K19438" i="1"/>
  <c r="K19439" i="1"/>
  <c r="K19440" i="1"/>
  <c r="K19441" i="1"/>
  <c r="K19442" i="1"/>
  <c r="K19443" i="1"/>
  <c r="K19444" i="1"/>
  <c r="K19445" i="1"/>
  <c r="K19446" i="1"/>
  <c r="K19447" i="1"/>
  <c r="K19448" i="1"/>
  <c r="K19449" i="1"/>
  <c r="K19450" i="1"/>
  <c r="K19451" i="1"/>
  <c r="K19452" i="1"/>
  <c r="K19453" i="1"/>
  <c r="K19454" i="1"/>
  <c r="K19455" i="1"/>
  <c r="K19456" i="1"/>
  <c r="K19457" i="1"/>
  <c r="K19458" i="1"/>
  <c r="K19459" i="1"/>
  <c r="K19460" i="1"/>
  <c r="K19461" i="1"/>
  <c r="K19462" i="1"/>
  <c r="K19463" i="1"/>
  <c r="K19464" i="1"/>
  <c r="K19465" i="1"/>
  <c r="K19466" i="1"/>
  <c r="K19467" i="1"/>
  <c r="K19468" i="1"/>
  <c r="K19469" i="1"/>
  <c r="K19470" i="1"/>
  <c r="K19471" i="1"/>
  <c r="K19472" i="1"/>
  <c r="K19473" i="1"/>
  <c r="K19474" i="1"/>
  <c r="K19475" i="1"/>
  <c r="K19476" i="1"/>
  <c r="K19477" i="1"/>
  <c r="K19478" i="1"/>
  <c r="K19479" i="1"/>
  <c r="K19480" i="1"/>
  <c r="K19481" i="1"/>
  <c r="K19482" i="1"/>
  <c r="K19483" i="1"/>
  <c r="K19484" i="1"/>
  <c r="K19485" i="1"/>
  <c r="K19486" i="1"/>
  <c r="K19487" i="1"/>
  <c r="K19488" i="1"/>
  <c r="K19489" i="1"/>
  <c r="K19490" i="1"/>
  <c r="K19491" i="1"/>
  <c r="K19492" i="1"/>
  <c r="K19493" i="1"/>
  <c r="K19494" i="1"/>
  <c r="K19495" i="1"/>
  <c r="K19496" i="1"/>
  <c r="K19497" i="1"/>
  <c r="K19498" i="1"/>
  <c r="K19499" i="1"/>
  <c r="K19500" i="1"/>
  <c r="K19501" i="1"/>
  <c r="K19502" i="1"/>
  <c r="K19503" i="1"/>
  <c r="K19504" i="1"/>
  <c r="K19505" i="1"/>
  <c r="K19506" i="1"/>
  <c r="K19507" i="1"/>
  <c r="K19508" i="1"/>
  <c r="K19509" i="1"/>
  <c r="K19510" i="1"/>
  <c r="K19511" i="1"/>
  <c r="K19512" i="1"/>
  <c r="K19513" i="1"/>
  <c r="K19514" i="1"/>
  <c r="K19515" i="1"/>
  <c r="K19516" i="1"/>
  <c r="K19517" i="1"/>
  <c r="K19518" i="1"/>
  <c r="K19519" i="1"/>
  <c r="K19520" i="1"/>
  <c r="K19521" i="1"/>
  <c r="K19522" i="1"/>
  <c r="K19523" i="1"/>
  <c r="K19524" i="1"/>
  <c r="K19525" i="1"/>
  <c r="K19526" i="1"/>
  <c r="K19527" i="1"/>
  <c r="K19528" i="1"/>
  <c r="K19529" i="1"/>
  <c r="K19530" i="1"/>
  <c r="K19531" i="1"/>
  <c r="K19532" i="1"/>
  <c r="K19533" i="1"/>
  <c r="K19534" i="1"/>
  <c r="K19535" i="1"/>
  <c r="K19536" i="1"/>
  <c r="K19537" i="1"/>
  <c r="K19538" i="1"/>
  <c r="K19539" i="1"/>
  <c r="K19540" i="1"/>
  <c r="K19541" i="1"/>
  <c r="K19542" i="1"/>
  <c r="K19543" i="1"/>
  <c r="K19544" i="1"/>
  <c r="K19545" i="1"/>
  <c r="K19546" i="1"/>
  <c r="K19547" i="1"/>
  <c r="K19548" i="1"/>
  <c r="K19549" i="1"/>
  <c r="K19550" i="1"/>
  <c r="K19551" i="1"/>
  <c r="K19552" i="1"/>
  <c r="K19553" i="1"/>
  <c r="K19554" i="1"/>
  <c r="K19555" i="1"/>
  <c r="K19556" i="1"/>
  <c r="K19557" i="1"/>
  <c r="K19558" i="1"/>
  <c r="K19559" i="1"/>
  <c r="K19560" i="1"/>
  <c r="K19561" i="1"/>
  <c r="K19562" i="1"/>
  <c r="K19563" i="1"/>
  <c r="K19564" i="1"/>
  <c r="K19565" i="1"/>
  <c r="K19566" i="1"/>
  <c r="K19567" i="1"/>
  <c r="K19568" i="1"/>
  <c r="K19569" i="1"/>
  <c r="K19570" i="1"/>
  <c r="K19571" i="1"/>
  <c r="K19572" i="1"/>
  <c r="K19573" i="1"/>
  <c r="K19574" i="1"/>
  <c r="K19575" i="1"/>
  <c r="K19576" i="1"/>
  <c r="K19577" i="1"/>
  <c r="K19578" i="1"/>
  <c r="K19579" i="1"/>
  <c r="K19580" i="1"/>
  <c r="K19581" i="1"/>
  <c r="K19582" i="1"/>
  <c r="K19583" i="1"/>
  <c r="K19584" i="1"/>
  <c r="K19585" i="1"/>
  <c r="K19586" i="1"/>
  <c r="K19587" i="1"/>
  <c r="K19588" i="1"/>
  <c r="K19589" i="1"/>
  <c r="K19590" i="1"/>
  <c r="K19591" i="1"/>
  <c r="K19592" i="1"/>
  <c r="K19593" i="1"/>
  <c r="K19594" i="1"/>
  <c r="K19595" i="1"/>
  <c r="K19596" i="1"/>
  <c r="K19597" i="1"/>
  <c r="K19598" i="1"/>
  <c r="K19599" i="1"/>
  <c r="K19600" i="1"/>
  <c r="K19601" i="1"/>
  <c r="K19602" i="1"/>
  <c r="K19603" i="1"/>
  <c r="K19604" i="1"/>
  <c r="K19605" i="1"/>
  <c r="K19606" i="1"/>
  <c r="K19607" i="1"/>
  <c r="K19608" i="1"/>
  <c r="K19609" i="1"/>
  <c r="K19610" i="1"/>
  <c r="K19611" i="1"/>
  <c r="K19612" i="1"/>
  <c r="K19613" i="1"/>
  <c r="K19614" i="1"/>
  <c r="K19615" i="1"/>
  <c r="K19616" i="1"/>
  <c r="K19617" i="1"/>
  <c r="K19618" i="1"/>
  <c r="K19619" i="1"/>
  <c r="K19620" i="1"/>
  <c r="K19621" i="1"/>
  <c r="K19622" i="1"/>
  <c r="K19623" i="1"/>
  <c r="K19624" i="1"/>
  <c r="K19625" i="1"/>
  <c r="K19626" i="1"/>
  <c r="K19627" i="1"/>
  <c r="K19628" i="1"/>
  <c r="K19629" i="1"/>
  <c r="K19630" i="1"/>
  <c r="K19631" i="1"/>
  <c r="K19632" i="1"/>
  <c r="K19633" i="1"/>
  <c r="K19634" i="1"/>
  <c r="K19635" i="1"/>
  <c r="K19636" i="1"/>
  <c r="K19637" i="1"/>
  <c r="K19638" i="1"/>
  <c r="K19639" i="1"/>
  <c r="K19640" i="1"/>
  <c r="K19641" i="1"/>
  <c r="K19642" i="1"/>
  <c r="K19643" i="1"/>
  <c r="K19644" i="1"/>
  <c r="K19645" i="1"/>
  <c r="K19646" i="1"/>
  <c r="K19647" i="1"/>
  <c r="K19648" i="1"/>
  <c r="K19649" i="1"/>
  <c r="K19650" i="1"/>
  <c r="K19651" i="1"/>
  <c r="K19652" i="1"/>
  <c r="K19653" i="1"/>
  <c r="K19654" i="1"/>
  <c r="K19655" i="1"/>
  <c r="K19656" i="1"/>
  <c r="K19657" i="1"/>
  <c r="K19658" i="1"/>
  <c r="K19659" i="1"/>
  <c r="K19660" i="1"/>
  <c r="K19661" i="1"/>
  <c r="K19662" i="1"/>
  <c r="K19663" i="1"/>
  <c r="K19664" i="1"/>
  <c r="K19665" i="1"/>
  <c r="K19666" i="1"/>
  <c r="K19667" i="1"/>
  <c r="K19668" i="1"/>
  <c r="K19669" i="1"/>
  <c r="K19670" i="1"/>
  <c r="K19671" i="1"/>
  <c r="K19672" i="1"/>
  <c r="K19673" i="1"/>
  <c r="K19674" i="1"/>
  <c r="K19675" i="1"/>
  <c r="K19676" i="1"/>
  <c r="K19677" i="1"/>
  <c r="K19678" i="1"/>
  <c r="K19679" i="1"/>
  <c r="K19680" i="1"/>
  <c r="K19681" i="1"/>
  <c r="K19682" i="1"/>
  <c r="K19683" i="1"/>
  <c r="K19684" i="1"/>
  <c r="K19685" i="1"/>
  <c r="K19686" i="1"/>
  <c r="K19687" i="1"/>
  <c r="K19688" i="1"/>
  <c r="K19689" i="1"/>
  <c r="K19690" i="1"/>
  <c r="K19691" i="1"/>
  <c r="K19692" i="1"/>
  <c r="K19693" i="1"/>
  <c r="K19694" i="1"/>
  <c r="K19695" i="1"/>
  <c r="K19696" i="1"/>
  <c r="K19697" i="1"/>
  <c r="K19698" i="1"/>
  <c r="K19699" i="1"/>
  <c r="K19700" i="1"/>
  <c r="K19701" i="1"/>
  <c r="K19702" i="1"/>
  <c r="K19703" i="1"/>
  <c r="K19704" i="1"/>
  <c r="K19705" i="1"/>
  <c r="K19706" i="1"/>
  <c r="K19707" i="1"/>
  <c r="K19708" i="1"/>
  <c r="K19709" i="1"/>
  <c r="K19710" i="1"/>
  <c r="K19711" i="1"/>
  <c r="K19712" i="1"/>
  <c r="K19713" i="1"/>
  <c r="K19714" i="1"/>
  <c r="K19715" i="1"/>
  <c r="K19716" i="1"/>
  <c r="K19717" i="1"/>
  <c r="K19718" i="1"/>
  <c r="K19719" i="1"/>
  <c r="K19720" i="1"/>
  <c r="K19721" i="1"/>
  <c r="K19722" i="1"/>
  <c r="K19723" i="1"/>
  <c r="K19724" i="1"/>
  <c r="K19725" i="1"/>
  <c r="K19726" i="1"/>
  <c r="K19727" i="1"/>
  <c r="K19728" i="1"/>
  <c r="K19729" i="1"/>
  <c r="K19730" i="1"/>
  <c r="K19731" i="1"/>
  <c r="K19732" i="1"/>
  <c r="K19733" i="1"/>
  <c r="K19734" i="1"/>
  <c r="K19735" i="1"/>
  <c r="K19736" i="1"/>
  <c r="K19737" i="1"/>
  <c r="K19738" i="1"/>
  <c r="K19739" i="1"/>
  <c r="K19740" i="1"/>
  <c r="K19741" i="1"/>
  <c r="K19742" i="1"/>
  <c r="K19743" i="1"/>
  <c r="K19744" i="1"/>
  <c r="K19745" i="1"/>
  <c r="K19746" i="1"/>
  <c r="K19747" i="1"/>
  <c r="K19748" i="1"/>
  <c r="K19749" i="1"/>
  <c r="K19750" i="1"/>
  <c r="K19751" i="1"/>
  <c r="K19752" i="1"/>
  <c r="K19753" i="1"/>
  <c r="K19754" i="1"/>
  <c r="K19755" i="1"/>
  <c r="K19756" i="1"/>
  <c r="K19757" i="1"/>
  <c r="K19758" i="1"/>
  <c r="K19759" i="1"/>
  <c r="K19760" i="1"/>
  <c r="K19761" i="1"/>
  <c r="K19762" i="1"/>
  <c r="K19763" i="1"/>
  <c r="K19764" i="1"/>
  <c r="K19765" i="1"/>
  <c r="K19766" i="1"/>
  <c r="K19767" i="1"/>
  <c r="K19768" i="1"/>
  <c r="K19769" i="1"/>
  <c r="K19770" i="1"/>
  <c r="K19771" i="1"/>
  <c r="K19772" i="1"/>
  <c r="K19773" i="1"/>
  <c r="K19774" i="1"/>
  <c r="K19775" i="1"/>
  <c r="K19776" i="1"/>
  <c r="K19777" i="1"/>
  <c r="K19778" i="1"/>
  <c r="K19779" i="1"/>
  <c r="K19780" i="1"/>
  <c r="K19781" i="1"/>
  <c r="K19782" i="1"/>
  <c r="K19783" i="1"/>
  <c r="K19784" i="1"/>
  <c r="K19785" i="1"/>
  <c r="K19786" i="1"/>
  <c r="K19787" i="1"/>
  <c r="K19788" i="1"/>
  <c r="K19789" i="1"/>
  <c r="K19790" i="1"/>
  <c r="K19791" i="1"/>
  <c r="K19792" i="1"/>
  <c r="K19793" i="1"/>
  <c r="K19794" i="1"/>
  <c r="K19795" i="1"/>
  <c r="K19796" i="1"/>
  <c r="K19797" i="1"/>
  <c r="K19798" i="1"/>
  <c r="K19799" i="1"/>
  <c r="K19800" i="1"/>
  <c r="K19801" i="1"/>
  <c r="K19802" i="1"/>
  <c r="K19803" i="1"/>
  <c r="K19804" i="1"/>
  <c r="K19805" i="1"/>
  <c r="K19806" i="1"/>
  <c r="K19807" i="1"/>
  <c r="K19808" i="1"/>
  <c r="K19809" i="1"/>
  <c r="K19810" i="1"/>
  <c r="K19811" i="1"/>
  <c r="K19812" i="1"/>
  <c r="K19813" i="1"/>
  <c r="K19814" i="1"/>
  <c r="K19815" i="1"/>
  <c r="K19816" i="1"/>
  <c r="K19817" i="1"/>
  <c r="K19818" i="1"/>
  <c r="K19819" i="1"/>
  <c r="K19820" i="1"/>
  <c r="K19821" i="1"/>
  <c r="K19822" i="1"/>
  <c r="K19823" i="1"/>
  <c r="K19824" i="1"/>
  <c r="K19825" i="1"/>
  <c r="K19826" i="1"/>
  <c r="K19827" i="1"/>
  <c r="K19828" i="1"/>
  <c r="K19829" i="1"/>
  <c r="K19830" i="1"/>
  <c r="K19831" i="1"/>
  <c r="K19832" i="1"/>
  <c r="K19833" i="1"/>
  <c r="K19834" i="1"/>
  <c r="K19835" i="1"/>
  <c r="K19836" i="1"/>
  <c r="K19837" i="1"/>
  <c r="K19838" i="1"/>
  <c r="K19839" i="1"/>
  <c r="K19840" i="1"/>
  <c r="K19841" i="1"/>
  <c r="K19842" i="1"/>
  <c r="K19843" i="1"/>
  <c r="K19844" i="1"/>
  <c r="K19845" i="1"/>
  <c r="K19846" i="1"/>
  <c r="K19847" i="1"/>
  <c r="K19848" i="1"/>
  <c r="K19849" i="1"/>
  <c r="K19850" i="1"/>
  <c r="K19851" i="1"/>
  <c r="K19852" i="1"/>
  <c r="K19853" i="1"/>
  <c r="K19854" i="1"/>
  <c r="K19855" i="1"/>
  <c r="K19856" i="1"/>
  <c r="K19857" i="1"/>
  <c r="K19858" i="1"/>
  <c r="K19859" i="1"/>
  <c r="K19860" i="1"/>
  <c r="K19861" i="1"/>
  <c r="K19862" i="1"/>
  <c r="K19863" i="1"/>
  <c r="K19864" i="1"/>
  <c r="K19865" i="1"/>
  <c r="K19866" i="1"/>
  <c r="K19867" i="1"/>
  <c r="K19868" i="1"/>
  <c r="K19869" i="1"/>
  <c r="K19870" i="1"/>
  <c r="K19871" i="1"/>
  <c r="K19872" i="1"/>
  <c r="K19873" i="1"/>
  <c r="K19874" i="1"/>
  <c r="K19875" i="1"/>
  <c r="K19876" i="1"/>
  <c r="K19877" i="1"/>
  <c r="K19878" i="1"/>
  <c r="K19879" i="1"/>
  <c r="K19880" i="1"/>
  <c r="K19881" i="1"/>
  <c r="K19882" i="1"/>
  <c r="K19883" i="1"/>
  <c r="K19884" i="1"/>
  <c r="K19885" i="1"/>
  <c r="K19886" i="1"/>
  <c r="K19887" i="1"/>
  <c r="K19888" i="1"/>
  <c r="K19889" i="1"/>
  <c r="K19890" i="1"/>
  <c r="K19891" i="1"/>
  <c r="K19892" i="1"/>
  <c r="K19893" i="1"/>
  <c r="K19894" i="1"/>
  <c r="K19895" i="1"/>
  <c r="K19896" i="1"/>
  <c r="K19897" i="1"/>
  <c r="K19898" i="1"/>
  <c r="K19899" i="1"/>
  <c r="K19900" i="1"/>
  <c r="K19901" i="1"/>
  <c r="K19902" i="1"/>
  <c r="K19903" i="1"/>
  <c r="K19904" i="1"/>
  <c r="K19905" i="1"/>
  <c r="K19906" i="1"/>
  <c r="K19907" i="1"/>
  <c r="K19908" i="1"/>
  <c r="K19909" i="1"/>
  <c r="K19910" i="1"/>
  <c r="K19911" i="1"/>
  <c r="K19912" i="1"/>
  <c r="K19913" i="1"/>
  <c r="K19914" i="1"/>
  <c r="K19915" i="1"/>
  <c r="K19916" i="1"/>
  <c r="K19917" i="1"/>
  <c r="K19918" i="1"/>
  <c r="K19919" i="1"/>
  <c r="K19920" i="1"/>
  <c r="K19921" i="1"/>
  <c r="K19922" i="1"/>
  <c r="K19923" i="1"/>
  <c r="K19924" i="1"/>
  <c r="K19925" i="1"/>
  <c r="K19926" i="1"/>
  <c r="K19927" i="1"/>
  <c r="K19928" i="1"/>
  <c r="K19929" i="1"/>
  <c r="K19930" i="1"/>
  <c r="K19931" i="1"/>
  <c r="K19932" i="1"/>
  <c r="K19933" i="1"/>
  <c r="K19934" i="1"/>
  <c r="K19935" i="1"/>
  <c r="K19936" i="1"/>
  <c r="K19937" i="1"/>
  <c r="K19938" i="1"/>
  <c r="K19939" i="1"/>
  <c r="K19940" i="1"/>
  <c r="K19941" i="1"/>
  <c r="K19942" i="1"/>
  <c r="K19943" i="1"/>
  <c r="K19944" i="1"/>
  <c r="K19945" i="1"/>
  <c r="K19946" i="1"/>
  <c r="K19947" i="1"/>
  <c r="K19948" i="1"/>
  <c r="K19949" i="1"/>
  <c r="K19950" i="1"/>
  <c r="K19951" i="1"/>
  <c r="K19952" i="1"/>
  <c r="K19953" i="1"/>
  <c r="K19954" i="1"/>
  <c r="K19955" i="1"/>
  <c r="K19956" i="1"/>
  <c r="K19957" i="1"/>
  <c r="K19958" i="1"/>
  <c r="K19959" i="1"/>
  <c r="K19960" i="1"/>
  <c r="K19961" i="1"/>
  <c r="K19962" i="1"/>
  <c r="K19963" i="1"/>
  <c r="K19964" i="1"/>
  <c r="K19965" i="1"/>
  <c r="K19966" i="1"/>
  <c r="K19967" i="1"/>
  <c r="K19968" i="1"/>
  <c r="K19969" i="1"/>
  <c r="K19970" i="1"/>
  <c r="K19971" i="1"/>
  <c r="K19972" i="1"/>
  <c r="K19973" i="1"/>
  <c r="K19974" i="1"/>
  <c r="K19975" i="1"/>
  <c r="K19976" i="1"/>
  <c r="K19977" i="1"/>
  <c r="K19978" i="1"/>
  <c r="K19979" i="1"/>
  <c r="K19980" i="1"/>
  <c r="K19981" i="1"/>
  <c r="K19982" i="1"/>
  <c r="K19983" i="1"/>
  <c r="K19984" i="1"/>
  <c r="K19985" i="1"/>
  <c r="K19986" i="1"/>
  <c r="K19987" i="1"/>
  <c r="K19988" i="1"/>
  <c r="K19989" i="1"/>
  <c r="K19990" i="1"/>
  <c r="K19991" i="1"/>
  <c r="K19992" i="1"/>
  <c r="K19993" i="1"/>
  <c r="K19994" i="1"/>
  <c r="K19995" i="1"/>
  <c r="K19996" i="1"/>
  <c r="K19997" i="1"/>
  <c r="K19998" i="1"/>
  <c r="K19999" i="1"/>
  <c r="K20000" i="1"/>
  <c r="K20001" i="1"/>
  <c r="K20002" i="1"/>
  <c r="K20003" i="1"/>
  <c r="K20004" i="1"/>
  <c r="K20005" i="1"/>
  <c r="K20006" i="1"/>
  <c r="K20007" i="1"/>
  <c r="K20008" i="1"/>
  <c r="K20009" i="1"/>
  <c r="K20010" i="1"/>
  <c r="K20011" i="1"/>
  <c r="K20012" i="1"/>
  <c r="K20013" i="1"/>
  <c r="K20014" i="1"/>
  <c r="K20015" i="1"/>
  <c r="K20016" i="1"/>
  <c r="K20017" i="1"/>
  <c r="K20018" i="1"/>
  <c r="K20019" i="1"/>
  <c r="K20020" i="1"/>
  <c r="K20021" i="1"/>
  <c r="K20022" i="1"/>
  <c r="K20023" i="1"/>
  <c r="K20024" i="1"/>
  <c r="K20025" i="1"/>
  <c r="K20026" i="1"/>
  <c r="K20027" i="1"/>
  <c r="K20028" i="1"/>
  <c r="K20029" i="1"/>
  <c r="K20030" i="1"/>
  <c r="K20031" i="1"/>
  <c r="K20032" i="1"/>
  <c r="K20033" i="1"/>
  <c r="K20034" i="1"/>
  <c r="K20035" i="1"/>
  <c r="K20036" i="1"/>
  <c r="K20037" i="1"/>
  <c r="K20038" i="1"/>
  <c r="K20039" i="1"/>
  <c r="K20040" i="1"/>
  <c r="K20041" i="1"/>
  <c r="K20042" i="1"/>
  <c r="K20043" i="1"/>
  <c r="K20044" i="1"/>
  <c r="K20045" i="1"/>
  <c r="K20046" i="1"/>
  <c r="K20047" i="1"/>
  <c r="K20048" i="1"/>
  <c r="K20049" i="1"/>
  <c r="K20050" i="1"/>
  <c r="K20051" i="1"/>
  <c r="K20052" i="1"/>
  <c r="K20053" i="1"/>
  <c r="K20054" i="1"/>
  <c r="K20055" i="1"/>
  <c r="K20056" i="1"/>
  <c r="K20057" i="1"/>
  <c r="K20058" i="1"/>
  <c r="K20059" i="1"/>
  <c r="K20060" i="1"/>
  <c r="K20061" i="1"/>
  <c r="K20062" i="1"/>
  <c r="K20063" i="1"/>
  <c r="K20064" i="1"/>
  <c r="K20065" i="1"/>
  <c r="K20066" i="1"/>
  <c r="K20067" i="1"/>
  <c r="K20068" i="1"/>
  <c r="K20069" i="1"/>
  <c r="K20070" i="1"/>
  <c r="K20071" i="1"/>
  <c r="K20072" i="1"/>
  <c r="K20073" i="1"/>
  <c r="K20074" i="1"/>
  <c r="K20075" i="1"/>
  <c r="K20076" i="1"/>
  <c r="K20077" i="1"/>
  <c r="K20078" i="1"/>
  <c r="K20079" i="1"/>
  <c r="K20080" i="1"/>
  <c r="K20081" i="1"/>
  <c r="K20082" i="1"/>
  <c r="K20083" i="1"/>
  <c r="K20084" i="1"/>
  <c r="K20085" i="1"/>
  <c r="K20086" i="1"/>
  <c r="K20087" i="1"/>
  <c r="K20088" i="1"/>
  <c r="K20089" i="1"/>
  <c r="K20090" i="1"/>
  <c r="K20091" i="1"/>
  <c r="K20092" i="1"/>
  <c r="K20093" i="1"/>
  <c r="K20094" i="1"/>
  <c r="K20095" i="1"/>
  <c r="K20096" i="1"/>
  <c r="K20097" i="1"/>
  <c r="K20098" i="1"/>
  <c r="K20099" i="1"/>
  <c r="K20100" i="1"/>
  <c r="K20101" i="1"/>
  <c r="K20102" i="1"/>
  <c r="K20103" i="1"/>
  <c r="K20104" i="1"/>
  <c r="K20105" i="1"/>
  <c r="K20106" i="1"/>
  <c r="K20107" i="1"/>
  <c r="K20108" i="1"/>
  <c r="K20109" i="1"/>
  <c r="K20110" i="1"/>
  <c r="K20111" i="1"/>
  <c r="K20112" i="1"/>
  <c r="K20113" i="1"/>
  <c r="K20114" i="1"/>
  <c r="K20115" i="1"/>
  <c r="K20116" i="1"/>
  <c r="K20117" i="1"/>
  <c r="K20118" i="1"/>
  <c r="K20119" i="1"/>
  <c r="K20120" i="1"/>
  <c r="K20121" i="1"/>
  <c r="K20122" i="1"/>
  <c r="K20123" i="1"/>
  <c r="K20124" i="1"/>
  <c r="K20125" i="1"/>
  <c r="K20126" i="1"/>
  <c r="K20127" i="1"/>
  <c r="K20128" i="1"/>
  <c r="K20129" i="1"/>
  <c r="K20130" i="1"/>
  <c r="K20131" i="1"/>
  <c r="K20132" i="1"/>
  <c r="K20133" i="1"/>
  <c r="K20134" i="1"/>
  <c r="K20135" i="1"/>
  <c r="K20136" i="1"/>
  <c r="K20137" i="1"/>
  <c r="K20138" i="1"/>
  <c r="K20139" i="1"/>
  <c r="K20140" i="1"/>
  <c r="K20141" i="1"/>
  <c r="K20142" i="1"/>
  <c r="K20143" i="1"/>
  <c r="K20144" i="1"/>
  <c r="K20145" i="1"/>
  <c r="K20146" i="1"/>
  <c r="K20147" i="1"/>
  <c r="K20148" i="1"/>
  <c r="K20149" i="1"/>
  <c r="K20150" i="1"/>
  <c r="K20151" i="1"/>
  <c r="K20152" i="1"/>
  <c r="K20153" i="1"/>
  <c r="K20154" i="1"/>
  <c r="K20155" i="1"/>
  <c r="K20156" i="1"/>
  <c r="K20157" i="1"/>
  <c r="K20158" i="1"/>
  <c r="K20159" i="1"/>
  <c r="K20160" i="1"/>
  <c r="K20161" i="1"/>
  <c r="K20162" i="1"/>
  <c r="K20163" i="1"/>
  <c r="K20164" i="1"/>
  <c r="K20165" i="1"/>
  <c r="K20166" i="1"/>
  <c r="K20167" i="1"/>
  <c r="K20168" i="1"/>
  <c r="K20169" i="1"/>
  <c r="K20170" i="1"/>
  <c r="K20171" i="1"/>
  <c r="K20172" i="1"/>
  <c r="K20173" i="1"/>
  <c r="K20174" i="1"/>
  <c r="K20175" i="1"/>
  <c r="K20176" i="1"/>
  <c r="K20177" i="1"/>
  <c r="K20178" i="1"/>
  <c r="K20179" i="1"/>
  <c r="K20180" i="1"/>
  <c r="K20181" i="1"/>
  <c r="K20182" i="1"/>
  <c r="K20183" i="1"/>
  <c r="K20184" i="1"/>
  <c r="K20185" i="1"/>
  <c r="K20186" i="1"/>
  <c r="K20187" i="1"/>
  <c r="K20188" i="1"/>
  <c r="K20189" i="1"/>
  <c r="K20190" i="1"/>
  <c r="K20191" i="1"/>
  <c r="K20192" i="1"/>
  <c r="K20193" i="1"/>
  <c r="K20194" i="1"/>
  <c r="K20195" i="1"/>
  <c r="K20196" i="1"/>
  <c r="K20197" i="1"/>
  <c r="K20198" i="1"/>
  <c r="K20199" i="1"/>
  <c r="K20200" i="1"/>
  <c r="K20201" i="1"/>
  <c r="K20202" i="1"/>
  <c r="K20203" i="1"/>
  <c r="K20204" i="1"/>
  <c r="K20205" i="1"/>
  <c r="K20206" i="1"/>
  <c r="K20207" i="1"/>
  <c r="K20208" i="1"/>
  <c r="K20209" i="1"/>
  <c r="K20210" i="1"/>
  <c r="K20211" i="1"/>
  <c r="K20212" i="1"/>
  <c r="K20213" i="1"/>
  <c r="K20214" i="1"/>
  <c r="K20215" i="1"/>
  <c r="K20216" i="1"/>
  <c r="K20217" i="1"/>
  <c r="K20218" i="1"/>
  <c r="K20219" i="1"/>
  <c r="K20220" i="1"/>
  <c r="K20221" i="1"/>
  <c r="K20222" i="1"/>
  <c r="K20223" i="1"/>
  <c r="K20224" i="1"/>
  <c r="K20225" i="1"/>
  <c r="K20226" i="1"/>
  <c r="K20227" i="1"/>
  <c r="K20228" i="1"/>
  <c r="K20229" i="1"/>
  <c r="K20230" i="1"/>
  <c r="K20231" i="1"/>
  <c r="K20232" i="1"/>
  <c r="K20233" i="1"/>
  <c r="K20234" i="1"/>
  <c r="K20235" i="1"/>
  <c r="K20236" i="1"/>
  <c r="K20237" i="1"/>
  <c r="K20238" i="1"/>
  <c r="K20239" i="1"/>
  <c r="K20240" i="1"/>
  <c r="K20241" i="1"/>
  <c r="K20242" i="1"/>
  <c r="K20243" i="1"/>
  <c r="K20244" i="1"/>
  <c r="K20245" i="1"/>
  <c r="K20246" i="1"/>
  <c r="K20247" i="1"/>
  <c r="K20248" i="1"/>
  <c r="K20249" i="1"/>
  <c r="K20250" i="1"/>
  <c r="K20251" i="1"/>
  <c r="K20252" i="1"/>
  <c r="K20253" i="1"/>
  <c r="K20254" i="1"/>
  <c r="K20255" i="1"/>
  <c r="K20256" i="1"/>
  <c r="K20257" i="1"/>
  <c r="K20258" i="1"/>
  <c r="K20259" i="1"/>
  <c r="K20260" i="1"/>
  <c r="K20261" i="1"/>
  <c r="K20262" i="1"/>
  <c r="K20263" i="1"/>
  <c r="K20264" i="1"/>
  <c r="K20265" i="1"/>
  <c r="K20266" i="1"/>
  <c r="K20267" i="1"/>
  <c r="K20268" i="1"/>
  <c r="K20269" i="1"/>
  <c r="K20270" i="1"/>
  <c r="K20271" i="1"/>
  <c r="K20272" i="1"/>
  <c r="K20273" i="1"/>
  <c r="K20274" i="1"/>
  <c r="K20275" i="1"/>
  <c r="K20276" i="1"/>
  <c r="K20277" i="1"/>
  <c r="K20278" i="1"/>
  <c r="K20279" i="1"/>
  <c r="K20280" i="1"/>
  <c r="K20281" i="1"/>
  <c r="K20282" i="1"/>
  <c r="K20283" i="1"/>
  <c r="K20284" i="1"/>
  <c r="K20285" i="1"/>
  <c r="K20286" i="1"/>
  <c r="K20287" i="1"/>
  <c r="K20288" i="1"/>
  <c r="K20289" i="1"/>
  <c r="K20290" i="1"/>
  <c r="K20291" i="1"/>
  <c r="K20292" i="1"/>
  <c r="K20293" i="1"/>
  <c r="K20294" i="1"/>
  <c r="K20295" i="1"/>
  <c r="K20296" i="1"/>
  <c r="K20297" i="1"/>
  <c r="K20298" i="1"/>
  <c r="K20299" i="1"/>
  <c r="K20300" i="1"/>
  <c r="K20301" i="1"/>
  <c r="K20302" i="1"/>
  <c r="K20303" i="1"/>
  <c r="K20304" i="1"/>
  <c r="K20305" i="1"/>
  <c r="K20306" i="1"/>
  <c r="K20307" i="1"/>
  <c r="K20308" i="1"/>
  <c r="K20309" i="1"/>
  <c r="K20310" i="1"/>
  <c r="K20311" i="1"/>
  <c r="K20312" i="1"/>
  <c r="K20313" i="1"/>
  <c r="K20314" i="1"/>
  <c r="K20315" i="1"/>
  <c r="K20316" i="1"/>
  <c r="K20317" i="1"/>
  <c r="K20318" i="1"/>
  <c r="K20319" i="1"/>
  <c r="K20320" i="1"/>
  <c r="K20321" i="1"/>
  <c r="K20322" i="1"/>
  <c r="K20323" i="1"/>
  <c r="K20324" i="1"/>
  <c r="K20325" i="1"/>
  <c r="K20326" i="1"/>
  <c r="K20327" i="1"/>
  <c r="K20328" i="1"/>
  <c r="K20329" i="1"/>
  <c r="K20330" i="1"/>
  <c r="K20331" i="1"/>
  <c r="K20332" i="1"/>
  <c r="K20333" i="1"/>
  <c r="K20334" i="1"/>
  <c r="K20335" i="1"/>
  <c r="K20336" i="1"/>
  <c r="K20337" i="1"/>
  <c r="K20338" i="1"/>
  <c r="K20339" i="1"/>
  <c r="K20340" i="1"/>
  <c r="K20341" i="1"/>
  <c r="K20342" i="1"/>
  <c r="K20343" i="1"/>
  <c r="K20344" i="1"/>
  <c r="K20345" i="1"/>
  <c r="K20346" i="1"/>
  <c r="K20347" i="1"/>
  <c r="K20348" i="1"/>
  <c r="K20349" i="1"/>
  <c r="K20350" i="1"/>
  <c r="K20351" i="1"/>
  <c r="K20352" i="1"/>
  <c r="K20353" i="1"/>
  <c r="K20354" i="1"/>
  <c r="K20355" i="1"/>
  <c r="K20356" i="1"/>
  <c r="K20357" i="1"/>
  <c r="K20358" i="1"/>
  <c r="K20359" i="1"/>
  <c r="K20360" i="1"/>
  <c r="K20361" i="1"/>
  <c r="K20362" i="1"/>
  <c r="K20363" i="1"/>
  <c r="K20364" i="1"/>
  <c r="K20365" i="1"/>
  <c r="K20366" i="1"/>
  <c r="K20367" i="1"/>
  <c r="K20368" i="1"/>
  <c r="K20369" i="1"/>
  <c r="K20370" i="1"/>
  <c r="K20371" i="1"/>
  <c r="K20372" i="1"/>
  <c r="K20373" i="1"/>
  <c r="K20374" i="1"/>
  <c r="K20375" i="1"/>
  <c r="K20376" i="1"/>
  <c r="K20377" i="1"/>
  <c r="K20378" i="1"/>
  <c r="K20379" i="1"/>
  <c r="K20380" i="1"/>
  <c r="K20381" i="1"/>
  <c r="K20382" i="1"/>
  <c r="K20383" i="1"/>
  <c r="K20384" i="1"/>
  <c r="K20385" i="1"/>
  <c r="K20386" i="1"/>
  <c r="K20387" i="1"/>
  <c r="K20388" i="1"/>
  <c r="K20389" i="1"/>
  <c r="K20390" i="1"/>
  <c r="K20391" i="1"/>
  <c r="K20392" i="1"/>
  <c r="K20393" i="1"/>
  <c r="K20394" i="1"/>
  <c r="K20395" i="1"/>
  <c r="K20396" i="1"/>
  <c r="K20397" i="1"/>
  <c r="K20398" i="1"/>
  <c r="K20399" i="1"/>
  <c r="K20400" i="1"/>
  <c r="K20401" i="1"/>
  <c r="K20402" i="1"/>
  <c r="K20403" i="1"/>
  <c r="K20404" i="1"/>
  <c r="K20405" i="1"/>
  <c r="K20406" i="1"/>
  <c r="K20407" i="1"/>
  <c r="K20408" i="1"/>
  <c r="K20409" i="1"/>
  <c r="K20410" i="1"/>
  <c r="K20411" i="1"/>
  <c r="K20412" i="1"/>
  <c r="K20413" i="1"/>
  <c r="K20414" i="1"/>
  <c r="K20415" i="1"/>
  <c r="K20416" i="1"/>
  <c r="K20417" i="1"/>
  <c r="K20418" i="1"/>
  <c r="K20419" i="1"/>
  <c r="K20420" i="1"/>
  <c r="K20421" i="1"/>
  <c r="K20422" i="1"/>
  <c r="K20423" i="1"/>
  <c r="K20424" i="1"/>
  <c r="K20425" i="1"/>
  <c r="K20426" i="1"/>
  <c r="K20427" i="1"/>
  <c r="K20428" i="1"/>
  <c r="K20429" i="1"/>
  <c r="K20430" i="1"/>
  <c r="K20431" i="1"/>
  <c r="K20432" i="1"/>
  <c r="K20433" i="1"/>
  <c r="K20434" i="1"/>
  <c r="K20435" i="1"/>
  <c r="K20436" i="1"/>
  <c r="K20437" i="1"/>
  <c r="K20438" i="1"/>
  <c r="K20439" i="1"/>
  <c r="K20440" i="1"/>
  <c r="K20441" i="1"/>
  <c r="K20442" i="1"/>
  <c r="K20443" i="1"/>
  <c r="K20444" i="1"/>
  <c r="K20445" i="1"/>
  <c r="K20446" i="1"/>
  <c r="K20447" i="1"/>
  <c r="K20448" i="1"/>
  <c r="K20449" i="1"/>
  <c r="K20450" i="1"/>
  <c r="K20451" i="1"/>
  <c r="K20452" i="1"/>
  <c r="K20453" i="1"/>
  <c r="K20454" i="1"/>
  <c r="K20455" i="1"/>
  <c r="K20456" i="1"/>
  <c r="K20457" i="1"/>
  <c r="K20458" i="1"/>
  <c r="K20459" i="1"/>
  <c r="K20460" i="1"/>
  <c r="K20461" i="1"/>
  <c r="K20462" i="1"/>
  <c r="K20463" i="1"/>
  <c r="K20464" i="1"/>
  <c r="K20465" i="1"/>
  <c r="K20466" i="1"/>
  <c r="K20467" i="1"/>
  <c r="K20468" i="1"/>
  <c r="K20469" i="1"/>
  <c r="K20470" i="1"/>
  <c r="K20471" i="1"/>
  <c r="K20472" i="1"/>
  <c r="K20473" i="1"/>
  <c r="K20474" i="1"/>
  <c r="K20475" i="1"/>
  <c r="K20476" i="1"/>
  <c r="K20477" i="1"/>
  <c r="K20478" i="1"/>
  <c r="K20479" i="1"/>
  <c r="K20480" i="1"/>
  <c r="K20481" i="1"/>
  <c r="K20482" i="1"/>
  <c r="K20483" i="1"/>
  <c r="K20484" i="1"/>
  <c r="K20485" i="1"/>
  <c r="K20486" i="1"/>
  <c r="K20487" i="1"/>
  <c r="K20488" i="1"/>
  <c r="K20489" i="1"/>
  <c r="K20490" i="1"/>
  <c r="K20491" i="1"/>
  <c r="K20492" i="1"/>
  <c r="K20493" i="1"/>
  <c r="K20494" i="1"/>
  <c r="K20495" i="1"/>
  <c r="K20496" i="1"/>
  <c r="K20497" i="1"/>
  <c r="K20498" i="1"/>
  <c r="K20499" i="1"/>
  <c r="K20500" i="1"/>
  <c r="K20501" i="1"/>
  <c r="K20502" i="1"/>
  <c r="K20503" i="1"/>
  <c r="K20504" i="1"/>
  <c r="K20505" i="1"/>
  <c r="K20506" i="1"/>
  <c r="K20507" i="1"/>
  <c r="K20508" i="1"/>
  <c r="K20509" i="1"/>
  <c r="K20510" i="1"/>
  <c r="K20511" i="1"/>
  <c r="K20512" i="1"/>
  <c r="K20513" i="1"/>
  <c r="K20514" i="1"/>
  <c r="K20515" i="1"/>
  <c r="K20516" i="1"/>
  <c r="K20517" i="1"/>
  <c r="K20518" i="1"/>
  <c r="K20519" i="1"/>
  <c r="K20520" i="1"/>
  <c r="K20521" i="1"/>
  <c r="K20522" i="1"/>
  <c r="K20523" i="1"/>
  <c r="K20524" i="1"/>
  <c r="K20525" i="1"/>
  <c r="K20526" i="1"/>
  <c r="K20527" i="1"/>
  <c r="K20528" i="1"/>
  <c r="K20529" i="1"/>
  <c r="K20530" i="1"/>
  <c r="K20531" i="1"/>
  <c r="K20532" i="1"/>
  <c r="K20533" i="1"/>
  <c r="K20534" i="1"/>
  <c r="K20535" i="1"/>
  <c r="K20536" i="1"/>
  <c r="K20537" i="1"/>
  <c r="K20538" i="1"/>
  <c r="K20539" i="1"/>
  <c r="K20540" i="1"/>
  <c r="K20541" i="1"/>
  <c r="K20542" i="1"/>
  <c r="K20543" i="1"/>
  <c r="K20544" i="1"/>
  <c r="K20545" i="1"/>
  <c r="K20546" i="1"/>
  <c r="K20547" i="1"/>
  <c r="K20548" i="1"/>
  <c r="K20549" i="1"/>
  <c r="K20550" i="1"/>
  <c r="K20551" i="1"/>
  <c r="K20552" i="1"/>
  <c r="K20553" i="1"/>
  <c r="K20554" i="1"/>
  <c r="K20555" i="1"/>
  <c r="K20556" i="1"/>
  <c r="K20557" i="1"/>
  <c r="K20558" i="1"/>
  <c r="K20559" i="1"/>
  <c r="K20560" i="1"/>
  <c r="K20561" i="1"/>
  <c r="K20562" i="1"/>
  <c r="K20563" i="1"/>
  <c r="K20564" i="1"/>
  <c r="K20565" i="1"/>
  <c r="K20566" i="1"/>
  <c r="K20567" i="1"/>
  <c r="K20568" i="1"/>
  <c r="K20569" i="1"/>
  <c r="K20570" i="1"/>
  <c r="K20571" i="1"/>
  <c r="K20572" i="1"/>
  <c r="K20573" i="1"/>
  <c r="K20574" i="1"/>
  <c r="K20575" i="1"/>
  <c r="K20576" i="1"/>
  <c r="K20577" i="1"/>
  <c r="K20578" i="1"/>
  <c r="K20579" i="1"/>
  <c r="K20580" i="1"/>
  <c r="K20581" i="1"/>
  <c r="K20582" i="1"/>
  <c r="K20583" i="1"/>
  <c r="K20584" i="1"/>
  <c r="K20585" i="1"/>
  <c r="K20586" i="1"/>
  <c r="K20587" i="1"/>
  <c r="K20588" i="1"/>
  <c r="K20589" i="1"/>
  <c r="K20590" i="1"/>
  <c r="K20591" i="1"/>
  <c r="K20592" i="1"/>
  <c r="K20593" i="1"/>
  <c r="K20594" i="1"/>
  <c r="K20595" i="1"/>
  <c r="K20596" i="1"/>
  <c r="K20597" i="1"/>
  <c r="K20598" i="1"/>
  <c r="K20599" i="1"/>
  <c r="K20600" i="1"/>
  <c r="K20601" i="1"/>
  <c r="K20602" i="1"/>
  <c r="K20603" i="1"/>
  <c r="K20604" i="1"/>
  <c r="K20605" i="1"/>
  <c r="K20606" i="1"/>
  <c r="K20607" i="1"/>
  <c r="K20608" i="1"/>
  <c r="K20609" i="1"/>
  <c r="K20610" i="1"/>
  <c r="K20611" i="1"/>
  <c r="K20612" i="1"/>
  <c r="K20613" i="1"/>
  <c r="K20614" i="1"/>
  <c r="K20615" i="1"/>
  <c r="K20616" i="1"/>
  <c r="K20617" i="1"/>
  <c r="K20618" i="1"/>
  <c r="K20619" i="1"/>
  <c r="K20620" i="1"/>
  <c r="K20621" i="1"/>
  <c r="K20622" i="1"/>
  <c r="K20623" i="1"/>
  <c r="K20624" i="1"/>
  <c r="K20625" i="1"/>
  <c r="K20626" i="1"/>
  <c r="K20627" i="1"/>
  <c r="K20628" i="1"/>
  <c r="K20629" i="1"/>
  <c r="K20630" i="1"/>
  <c r="K20631" i="1"/>
  <c r="K20632" i="1"/>
  <c r="K20633" i="1"/>
  <c r="K20634" i="1"/>
  <c r="K20635" i="1"/>
  <c r="K20636" i="1"/>
  <c r="K20637" i="1"/>
  <c r="K20638" i="1"/>
  <c r="K20639" i="1"/>
  <c r="K20640" i="1"/>
  <c r="K20641" i="1"/>
  <c r="K20642" i="1"/>
  <c r="K20643" i="1"/>
  <c r="K20644" i="1"/>
  <c r="K20645" i="1"/>
  <c r="K20646" i="1"/>
  <c r="K20647" i="1"/>
  <c r="K20648" i="1"/>
  <c r="K20649" i="1"/>
  <c r="K20650" i="1"/>
  <c r="K20651" i="1"/>
  <c r="K20652" i="1"/>
  <c r="K20653" i="1"/>
  <c r="K20654" i="1"/>
  <c r="K20655" i="1"/>
  <c r="K20656" i="1"/>
  <c r="K20657" i="1"/>
  <c r="K20658" i="1"/>
  <c r="K20659" i="1"/>
  <c r="K20660" i="1"/>
  <c r="K20661" i="1"/>
  <c r="K20662" i="1"/>
  <c r="K20663" i="1"/>
  <c r="K20664" i="1"/>
  <c r="K20665" i="1"/>
  <c r="K20666" i="1"/>
  <c r="K20667" i="1"/>
  <c r="K20668" i="1"/>
  <c r="K20669" i="1"/>
  <c r="K20670" i="1"/>
  <c r="K20671" i="1"/>
  <c r="K20672" i="1"/>
  <c r="K20673" i="1"/>
  <c r="K20674" i="1"/>
  <c r="K20675" i="1"/>
  <c r="K20676" i="1"/>
  <c r="K20677" i="1"/>
  <c r="K20678" i="1"/>
  <c r="K20679" i="1"/>
  <c r="K20680" i="1"/>
  <c r="K20681" i="1"/>
  <c r="K20682" i="1"/>
  <c r="K20683" i="1"/>
  <c r="K20684" i="1"/>
  <c r="K20685" i="1"/>
  <c r="K20686" i="1"/>
  <c r="K20687" i="1"/>
  <c r="K20688" i="1"/>
  <c r="K20689" i="1"/>
  <c r="K20690" i="1"/>
  <c r="K20691" i="1"/>
  <c r="K20692" i="1"/>
  <c r="K20693" i="1"/>
  <c r="K20694" i="1"/>
  <c r="K20695" i="1"/>
  <c r="K20696" i="1"/>
  <c r="K20697" i="1"/>
  <c r="K20698" i="1"/>
  <c r="K20699" i="1"/>
  <c r="K20700" i="1"/>
  <c r="K20701" i="1"/>
  <c r="K20702" i="1"/>
  <c r="K20703" i="1"/>
  <c r="K20704" i="1"/>
  <c r="K20705" i="1"/>
  <c r="K20706" i="1"/>
  <c r="K20707" i="1"/>
  <c r="K20708" i="1"/>
  <c r="K20709" i="1"/>
  <c r="K20710" i="1"/>
  <c r="K20711" i="1"/>
  <c r="K20712" i="1"/>
  <c r="K20713" i="1"/>
  <c r="K20714" i="1"/>
  <c r="K20715" i="1"/>
  <c r="K20716" i="1"/>
  <c r="K20717" i="1"/>
  <c r="K20718" i="1"/>
  <c r="K20719" i="1"/>
  <c r="K20720" i="1"/>
  <c r="K20721" i="1"/>
  <c r="K20722" i="1"/>
  <c r="K20723" i="1"/>
  <c r="K20724" i="1"/>
  <c r="K20725" i="1"/>
  <c r="K20726" i="1"/>
  <c r="K20727" i="1"/>
  <c r="K20728" i="1"/>
  <c r="K20729" i="1"/>
  <c r="K20730" i="1"/>
  <c r="K20731" i="1"/>
  <c r="K20732" i="1"/>
  <c r="K20733" i="1"/>
  <c r="K20734" i="1"/>
  <c r="K20735" i="1"/>
  <c r="K20736" i="1"/>
  <c r="K20737" i="1"/>
  <c r="K20738" i="1"/>
  <c r="K20739" i="1"/>
  <c r="K20740" i="1"/>
  <c r="K20741" i="1"/>
  <c r="K20742" i="1"/>
  <c r="K20743" i="1"/>
  <c r="K20744" i="1"/>
  <c r="K20745" i="1"/>
  <c r="K20746" i="1"/>
  <c r="K20747" i="1"/>
  <c r="K20748" i="1"/>
  <c r="K20749" i="1"/>
  <c r="K20750" i="1"/>
  <c r="K20751" i="1"/>
  <c r="K20752" i="1"/>
  <c r="K20753" i="1"/>
  <c r="K20754" i="1"/>
  <c r="K20755" i="1"/>
  <c r="K20756" i="1"/>
  <c r="K20757" i="1"/>
  <c r="K20758" i="1"/>
  <c r="K20759" i="1"/>
  <c r="K20760" i="1"/>
  <c r="K20761" i="1"/>
  <c r="K20762" i="1"/>
  <c r="K20763" i="1"/>
  <c r="K20764" i="1"/>
  <c r="K20765" i="1"/>
  <c r="K20766" i="1"/>
  <c r="K20767" i="1"/>
  <c r="K20768" i="1"/>
  <c r="K20769" i="1"/>
  <c r="K20770" i="1"/>
  <c r="K20771" i="1"/>
  <c r="K20772" i="1"/>
  <c r="K20773" i="1"/>
  <c r="K20774" i="1"/>
  <c r="K20775" i="1"/>
  <c r="K20776" i="1"/>
  <c r="K20777" i="1"/>
  <c r="K20778" i="1"/>
  <c r="K20779" i="1"/>
  <c r="K20780" i="1"/>
  <c r="K20781" i="1"/>
  <c r="K20782" i="1"/>
  <c r="K20783" i="1"/>
  <c r="K20784" i="1"/>
  <c r="K20785" i="1"/>
  <c r="K20786" i="1"/>
  <c r="K20787" i="1"/>
  <c r="K20788" i="1"/>
  <c r="K20789" i="1"/>
  <c r="K20790" i="1"/>
  <c r="K20791" i="1"/>
  <c r="K20792" i="1"/>
  <c r="K20793" i="1"/>
  <c r="K20794" i="1"/>
  <c r="K20795" i="1"/>
  <c r="K20796" i="1"/>
  <c r="K20797" i="1"/>
  <c r="K20798" i="1"/>
  <c r="K20799" i="1"/>
  <c r="K20800" i="1"/>
  <c r="K20801" i="1"/>
  <c r="K20802" i="1"/>
  <c r="K20803" i="1"/>
  <c r="K20804" i="1"/>
  <c r="K20805" i="1"/>
  <c r="K20806" i="1"/>
  <c r="K20807" i="1"/>
  <c r="K20808" i="1"/>
  <c r="K20809" i="1"/>
  <c r="K20810" i="1"/>
  <c r="K20811" i="1"/>
  <c r="K20812" i="1"/>
  <c r="K20813" i="1"/>
  <c r="K20814" i="1"/>
  <c r="K20815" i="1"/>
  <c r="K20816" i="1"/>
  <c r="K20817" i="1"/>
  <c r="K20818" i="1"/>
  <c r="K20819" i="1"/>
  <c r="K20820" i="1"/>
  <c r="K20821" i="1"/>
  <c r="K20822" i="1"/>
  <c r="K20823" i="1"/>
  <c r="K20824" i="1"/>
  <c r="K20825" i="1"/>
  <c r="K20826" i="1"/>
  <c r="K20827" i="1"/>
  <c r="K20828" i="1"/>
  <c r="K20829" i="1"/>
  <c r="K20830" i="1"/>
  <c r="K20831" i="1"/>
  <c r="K20832" i="1"/>
  <c r="K20833" i="1"/>
  <c r="K20834" i="1"/>
  <c r="K20835" i="1"/>
  <c r="K20836" i="1"/>
  <c r="K20837" i="1"/>
  <c r="K20838" i="1"/>
  <c r="K20839" i="1"/>
  <c r="K20840" i="1"/>
  <c r="K20841" i="1"/>
  <c r="K20842" i="1"/>
  <c r="K20843" i="1"/>
  <c r="K20844" i="1"/>
  <c r="K20845" i="1"/>
  <c r="K20846" i="1"/>
  <c r="K20847" i="1"/>
  <c r="K20848" i="1"/>
  <c r="K20849" i="1"/>
  <c r="K20850" i="1"/>
  <c r="K20851" i="1"/>
  <c r="K20852" i="1"/>
  <c r="K20853" i="1"/>
  <c r="K20854" i="1"/>
  <c r="K20855" i="1"/>
  <c r="K20856" i="1"/>
  <c r="K20857" i="1"/>
  <c r="K20858" i="1"/>
  <c r="K20859" i="1"/>
  <c r="K20860" i="1"/>
  <c r="K20861" i="1"/>
  <c r="K20862" i="1"/>
  <c r="K20863" i="1"/>
  <c r="K20864" i="1"/>
  <c r="K20865" i="1"/>
  <c r="K20866" i="1"/>
  <c r="K20867" i="1"/>
  <c r="K20868" i="1"/>
  <c r="K20869" i="1"/>
  <c r="K20870" i="1"/>
  <c r="K20871" i="1"/>
  <c r="K20872" i="1"/>
  <c r="K20873" i="1"/>
  <c r="K20874" i="1"/>
  <c r="K20875" i="1"/>
  <c r="K20876" i="1"/>
  <c r="K20877" i="1"/>
  <c r="K20878" i="1"/>
  <c r="K20879" i="1"/>
  <c r="K20880" i="1"/>
  <c r="K20881" i="1"/>
  <c r="K20882" i="1"/>
  <c r="K20883" i="1"/>
  <c r="K20884" i="1"/>
  <c r="K20885" i="1"/>
  <c r="K20886" i="1"/>
  <c r="K20887" i="1"/>
  <c r="K20888" i="1"/>
  <c r="K20889" i="1"/>
  <c r="K20890" i="1"/>
  <c r="K20891" i="1"/>
  <c r="K20892" i="1"/>
  <c r="K20893" i="1"/>
  <c r="K20894" i="1"/>
  <c r="K20895" i="1"/>
  <c r="K20896" i="1"/>
  <c r="K20897" i="1"/>
  <c r="K20898" i="1"/>
  <c r="K20899" i="1"/>
  <c r="K20900" i="1"/>
  <c r="K20901" i="1"/>
  <c r="K20902" i="1"/>
  <c r="K20903" i="1"/>
  <c r="K20904" i="1"/>
  <c r="K20905" i="1"/>
  <c r="K20906" i="1"/>
  <c r="K20907" i="1"/>
  <c r="K20908" i="1"/>
  <c r="K20909" i="1"/>
  <c r="K20910" i="1"/>
  <c r="K20911" i="1"/>
  <c r="K20912" i="1"/>
  <c r="K20913" i="1"/>
  <c r="K20914" i="1"/>
  <c r="K20915" i="1"/>
  <c r="K20916" i="1"/>
  <c r="K20917" i="1"/>
  <c r="K20918" i="1"/>
  <c r="K20919" i="1"/>
  <c r="K20920" i="1"/>
  <c r="K20921" i="1"/>
  <c r="K20922" i="1"/>
  <c r="K20923" i="1"/>
  <c r="K20924" i="1"/>
  <c r="K20925" i="1"/>
  <c r="K20926" i="1"/>
  <c r="K20927" i="1"/>
  <c r="K20928" i="1"/>
  <c r="K20929" i="1"/>
  <c r="K20930" i="1"/>
  <c r="K20931" i="1"/>
  <c r="K20932" i="1"/>
  <c r="K20933" i="1"/>
  <c r="K20934" i="1"/>
  <c r="K20935" i="1"/>
  <c r="K20936" i="1"/>
  <c r="K20937" i="1"/>
  <c r="K20938" i="1"/>
  <c r="K20939" i="1"/>
  <c r="K20940" i="1"/>
  <c r="K20941" i="1"/>
  <c r="K20942" i="1"/>
  <c r="K20943" i="1"/>
  <c r="K20944" i="1"/>
  <c r="K20945" i="1"/>
  <c r="K20946" i="1"/>
  <c r="K20947" i="1"/>
  <c r="K20948" i="1"/>
  <c r="K20949" i="1"/>
  <c r="K20950" i="1"/>
  <c r="K20951" i="1"/>
  <c r="K20952" i="1"/>
  <c r="K20953" i="1"/>
  <c r="K20954" i="1"/>
  <c r="K20955" i="1"/>
  <c r="K20956" i="1"/>
  <c r="K20957" i="1"/>
  <c r="K20958" i="1"/>
  <c r="K20959" i="1"/>
  <c r="K20960" i="1"/>
  <c r="K20961" i="1"/>
  <c r="K20962" i="1"/>
  <c r="K20963" i="1"/>
  <c r="K20964" i="1"/>
  <c r="K20965" i="1"/>
  <c r="K20966" i="1"/>
  <c r="K20967" i="1"/>
  <c r="K20968" i="1"/>
  <c r="K20969" i="1"/>
  <c r="K20970" i="1"/>
  <c r="K20971" i="1"/>
  <c r="K20972" i="1"/>
  <c r="K20973" i="1"/>
  <c r="K20974" i="1"/>
  <c r="K20975" i="1"/>
  <c r="K20976" i="1"/>
  <c r="K20977" i="1"/>
  <c r="K20978" i="1"/>
  <c r="K20979" i="1"/>
  <c r="K20980" i="1"/>
  <c r="K20981" i="1"/>
  <c r="K20982" i="1"/>
  <c r="K20983" i="1"/>
  <c r="K20984" i="1"/>
  <c r="K20985" i="1"/>
  <c r="K20986" i="1"/>
  <c r="K20987" i="1"/>
  <c r="K20988" i="1"/>
  <c r="K20989" i="1"/>
  <c r="K20990" i="1"/>
  <c r="K20991" i="1"/>
  <c r="K20992" i="1"/>
  <c r="K20993" i="1"/>
  <c r="K20994" i="1"/>
  <c r="K20995" i="1"/>
  <c r="K20996" i="1"/>
  <c r="K20997" i="1"/>
  <c r="K20998" i="1"/>
  <c r="K20999" i="1"/>
  <c r="K21000" i="1"/>
  <c r="K21001" i="1"/>
  <c r="K21002" i="1"/>
  <c r="K21003" i="1"/>
  <c r="K21004" i="1"/>
  <c r="K21005" i="1"/>
  <c r="K21006" i="1"/>
  <c r="K21007" i="1"/>
  <c r="K21008" i="1"/>
  <c r="K21009" i="1"/>
  <c r="K21010" i="1"/>
  <c r="K21011" i="1"/>
  <c r="K21012" i="1"/>
  <c r="K21013" i="1"/>
  <c r="K21014" i="1"/>
  <c r="K21015" i="1"/>
  <c r="K21016" i="1"/>
  <c r="K21017" i="1"/>
  <c r="K21018" i="1"/>
  <c r="K21019" i="1"/>
  <c r="K21020" i="1"/>
  <c r="K21021" i="1"/>
  <c r="K21022" i="1"/>
  <c r="K21023" i="1"/>
  <c r="K21024" i="1"/>
  <c r="K21025" i="1"/>
  <c r="K21026" i="1"/>
  <c r="K21027" i="1"/>
  <c r="K21028" i="1"/>
  <c r="K21029" i="1"/>
  <c r="K21030" i="1"/>
  <c r="K21031" i="1"/>
  <c r="K21032" i="1"/>
  <c r="K21033" i="1"/>
  <c r="K21034" i="1"/>
  <c r="K21035" i="1"/>
  <c r="K21036" i="1"/>
  <c r="K21037" i="1"/>
  <c r="K21038" i="1"/>
  <c r="K21039" i="1"/>
  <c r="K21040" i="1"/>
  <c r="K21041" i="1"/>
  <c r="K21042" i="1"/>
  <c r="K21043" i="1"/>
  <c r="K21044" i="1"/>
  <c r="K21045" i="1"/>
  <c r="K21046" i="1"/>
  <c r="K21047" i="1"/>
  <c r="K21048" i="1"/>
  <c r="K21049" i="1"/>
  <c r="K21050" i="1"/>
  <c r="K21051" i="1"/>
  <c r="K21052" i="1"/>
  <c r="K21053" i="1"/>
  <c r="K21054" i="1"/>
  <c r="K21055" i="1"/>
  <c r="K21056" i="1"/>
  <c r="K21057" i="1"/>
  <c r="K21058" i="1"/>
  <c r="K21059" i="1"/>
  <c r="K21060" i="1"/>
  <c r="K21061" i="1"/>
  <c r="K21062" i="1"/>
  <c r="K21063" i="1"/>
  <c r="K21064" i="1"/>
  <c r="K21065" i="1"/>
  <c r="K21066" i="1"/>
  <c r="K21067" i="1"/>
  <c r="K21068" i="1"/>
  <c r="K21069" i="1"/>
  <c r="K21070" i="1"/>
  <c r="K21071" i="1"/>
  <c r="K21072" i="1"/>
  <c r="K21073" i="1"/>
  <c r="K21074" i="1"/>
  <c r="K21075" i="1"/>
  <c r="K21076" i="1"/>
  <c r="K21077" i="1"/>
  <c r="K21078" i="1"/>
  <c r="K21079" i="1"/>
  <c r="K21080" i="1"/>
  <c r="K21081" i="1"/>
  <c r="K21082" i="1"/>
  <c r="K21083" i="1"/>
  <c r="K21084" i="1"/>
  <c r="K21085" i="1"/>
  <c r="K21086" i="1"/>
  <c r="K21087" i="1"/>
  <c r="K21088" i="1"/>
  <c r="K21089" i="1"/>
  <c r="K21090" i="1"/>
  <c r="K21091" i="1"/>
  <c r="K21092" i="1"/>
  <c r="K21093" i="1"/>
  <c r="K21094" i="1"/>
  <c r="K21095" i="1"/>
  <c r="K21096" i="1"/>
  <c r="K21097" i="1"/>
  <c r="K21098" i="1"/>
  <c r="K21099" i="1"/>
  <c r="K21100" i="1"/>
  <c r="K21101" i="1"/>
  <c r="K21102" i="1"/>
  <c r="K21103" i="1"/>
  <c r="K21104" i="1"/>
  <c r="K21105" i="1"/>
  <c r="K21106" i="1"/>
  <c r="K21107" i="1"/>
  <c r="K21108" i="1"/>
  <c r="K21109" i="1"/>
  <c r="K21110" i="1"/>
  <c r="K21111" i="1"/>
  <c r="K21112" i="1"/>
  <c r="K21113" i="1"/>
  <c r="K21114" i="1"/>
  <c r="K21115" i="1"/>
  <c r="K21116" i="1"/>
  <c r="K21117" i="1"/>
  <c r="K21118" i="1"/>
  <c r="K21119" i="1"/>
  <c r="K21120" i="1"/>
  <c r="K21121" i="1"/>
  <c r="K21122" i="1"/>
  <c r="K21123" i="1"/>
  <c r="K21124" i="1"/>
  <c r="K21125" i="1"/>
  <c r="K21126" i="1"/>
  <c r="K21127" i="1"/>
  <c r="K21128" i="1"/>
  <c r="K21129" i="1"/>
  <c r="K21130" i="1"/>
  <c r="K21131" i="1"/>
  <c r="K21132" i="1"/>
  <c r="K21133" i="1"/>
  <c r="K21134" i="1"/>
  <c r="K21135" i="1"/>
  <c r="K21136" i="1"/>
  <c r="K21137" i="1"/>
  <c r="K21138" i="1"/>
  <c r="K21139" i="1"/>
  <c r="K21140" i="1"/>
  <c r="K21141" i="1"/>
  <c r="K21142" i="1"/>
  <c r="K21143" i="1"/>
  <c r="K21144" i="1"/>
  <c r="K21145" i="1"/>
  <c r="K21146" i="1"/>
  <c r="K21147" i="1"/>
  <c r="K21148" i="1"/>
  <c r="K21149" i="1"/>
  <c r="K21150" i="1"/>
  <c r="K21151" i="1"/>
  <c r="K21152" i="1"/>
  <c r="K21153" i="1"/>
  <c r="K21154" i="1"/>
  <c r="K21155" i="1"/>
  <c r="K21156" i="1"/>
  <c r="K21157" i="1"/>
  <c r="K21158" i="1"/>
  <c r="K21159" i="1"/>
  <c r="K21160" i="1"/>
  <c r="K21161" i="1"/>
  <c r="K21162" i="1"/>
  <c r="K21163" i="1"/>
  <c r="K21164" i="1"/>
  <c r="K21165" i="1"/>
  <c r="K21166" i="1"/>
  <c r="K21167" i="1"/>
  <c r="K21168" i="1"/>
  <c r="K21169" i="1"/>
  <c r="K21170" i="1"/>
  <c r="K21171" i="1"/>
  <c r="K21172" i="1"/>
  <c r="K21173" i="1"/>
  <c r="K21174" i="1"/>
  <c r="K21175" i="1"/>
  <c r="K21176" i="1"/>
  <c r="K21177" i="1"/>
  <c r="K21178" i="1"/>
  <c r="K21179" i="1"/>
  <c r="K21180" i="1"/>
  <c r="K21181" i="1"/>
  <c r="K21182" i="1"/>
  <c r="K21183" i="1"/>
  <c r="K21184" i="1"/>
  <c r="K21185" i="1"/>
  <c r="K21186" i="1"/>
  <c r="K21187" i="1"/>
  <c r="K21188" i="1"/>
  <c r="K21189" i="1"/>
  <c r="K21190" i="1"/>
  <c r="K21191" i="1"/>
  <c r="K21192" i="1"/>
  <c r="K21193" i="1"/>
  <c r="K21194" i="1"/>
  <c r="K21195" i="1"/>
  <c r="K21196" i="1"/>
  <c r="K21197" i="1"/>
  <c r="K21198" i="1"/>
  <c r="K21199" i="1"/>
  <c r="K21200" i="1"/>
  <c r="K21201" i="1"/>
  <c r="K21202" i="1"/>
  <c r="K21203" i="1"/>
  <c r="K21204" i="1"/>
  <c r="K21205" i="1"/>
  <c r="K21206" i="1"/>
  <c r="K21207" i="1"/>
  <c r="K21208" i="1"/>
  <c r="K21209" i="1"/>
  <c r="K21210" i="1"/>
  <c r="K21211" i="1"/>
  <c r="K21212" i="1"/>
  <c r="K21213" i="1"/>
  <c r="K21214" i="1"/>
  <c r="K21215" i="1"/>
  <c r="K21216" i="1"/>
  <c r="K21217" i="1"/>
  <c r="K21218" i="1"/>
  <c r="K21219" i="1"/>
  <c r="K21220" i="1"/>
  <c r="K21221" i="1"/>
  <c r="K21222" i="1"/>
  <c r="K21223" i="1"/>
  <c r="K21224" i="1"/>
  <c r="K21225" i="1"/>
  <c r="K21226" i="1"/>
  <c r="K21227" i="1"/>
  <c r="K21228" i="1"/>
  <c r="K21229" i="1"/>
  <c r="K21230" i="1"/>
  <c r="K21231" i="1"/>
  <c r="K21232" i="1"/>
  <c r="K21233" i="1"/>
  <c r="K21234" i="1"/>
  <c r="K21235" i="1"/>
  <c r="K21236" i="1"/>
  <c r="K21237" i="1"/>
  <c r="K21238" i="1"/>
  <c r="K21239" i="1"/>
  <c r="K21240" i="1"/>
  <c r="K21241" i="1"/>
  <c r="K21242" i="1"/>
  <c r="K21243" i="1"/>
  <c r="K21244" i="1"/>
  <c r="K21245" i="1"/>
  <c r="K21246" i="1"/>
  <c r="K21247" i="1"/>
  <c r="K21248" i="1"/>
  <c r="K21249" i="1"/>
  <c r="K21250" i="1"/>
  <c r="K21251" i="1"/>
  <c r="K21252" i="1"/>
  <c r="K21253" i="1"/>
  <c r="K21254" i="1"/>
  <c r="K21255" i="1"/>
  <c r="K21256" i="1"/>
  <c r="K21257" i="1"/>
  <c r="K21258" i="1"/>
  <c r="K21259" i="1"/>
  <c r="K21260" i="1"/>
  <c r="K21261" i="1"/>
  <c r="K21262" i="1"/>
  <c r="K21263" i="1"/>
  <c r="K21264" i="1"/>
  <c r="K21265" i="1"/>
  <c r="K21266" i="1"/>
  <c r="K21267" i="1"/>
  <c r="K21268" i="1"/>
  <c r="K21269" i="1"/>
  <c r="K21270" i="1"/>
  <c r="K21271" i="1"/>
  <c r="K21272" i="1"/>
  <c r="K21273" i="1"/>
  <c r="K21274" i="1"/>
  <c r="K21275" i="1"/>
  <c r="K21276" i="1"/>
  <c r="K21277" i="1"/>
  <c r="K21278" i="1"/>
  <c r="K21279" i="1"/>
  <c r="K21280" i="1"/>
  <c r="K21281" i="1"/>
  <c r="K21282" i="1"/>
  <c r="K21283" i="1"/>
  <c r="K21284" i="1"/>
  <c r="K21285" i="1"/>
  <c r="K21286" i="1"/>
  <c r="K21287" i="1"/>
  <c r="K21288" i="1"/>
  <c r="K21289" i="1"/>
  <c r="K21290" i="1"/>
  <c r="K21291" i="1"/>
  <c r="K21292" i="1"/>
  <c r="K21293" i="1"/>
  <c r="K21294" i="1"/>
  <c r="K21295" i="1"/>
  <c r="K21296" i="1"/>
  <c r="K21297" i="1"/>
  <c r="K21298" i="1"/>
  <c r="K21299" i="1"/>
  <c r="K21300" i="1"/>
  <c r="K21301" i="1"/>
  <c r="K21302" i="1"/>
  <c r="K21303" i="1"/>
  <c r="K21304" i="1"/>
  <c r="K21305" i="1"/>
  <c r="K21306" i="1"/>
  <c r="K21307" i="1"/>
  <c r="K21308" i="1"/>
  <c r="K21309" i="1"/>
  <c r="K21310" i="1"/>
  <c r="K21311" i="1"/>
  <c r="K21312" i="1"/>
  <c r="K21313" i="1"/>
  <c r="K21314" i="1"/>
  <c r="K21315" i="1"/>
  <c r="K21316" i="1"/>
  <c r="K21317" i="1"/>
  <c r="K21318" i="1"/>
  <c r="K21319" i="1"/>
  <c r="K21320" i="1"/>
  <c r="K21321" i="1"/>
  <c r="K21322" i="1"/>
  <c r="K21323" i="1"/>
  <c r="K21324" i="1"/>
  <c r="K21325" i="1"/>
  <c r="K21326" i="1"/>
  <c r="K21327" i="1"/>
  <c r="K21328" i="1"/>
  <c r="K21329" i="1"/>
  <c r="K21330" i="1"/>
  <c r="K21331" i="1"/>
  <c r="K21332" i="1"/>
  <c r="K21333" i="1"/>
  <c r="K21334" i="1"/>
  <c r="K21335" i="1"/>
  <c r="K21336" i="1"/>
  <c r="K21337" i="1"/>
  <c r="K21338" i="1"/>
  <c r="K21339" i="1"/>
  <c r="K21340" i="1"/>
  <c r="K21341" i="1"/>
  <c r="K21342" i="1"/>
  <c r="K21343" i="1"/>
  <c r="K21344" i="1"/>
  <c r="K21345" i="1"/>
  <c r="K21346" i="1"/>
  <c r="K21347" i="1"/>
  <c r="K21348" i="1"/>
  <c r="K21349" i="1"/>
  <c r="K21350" i="1"/>
  <c r="K21351" i="1"/>
  <c r="K21352" i="1"/>
  <c r="K21353" i="1"/>
  <c r="K21354" i="1"/>
  <c r="K21355" i="1"/>
  <c r="K21356" i="1"/>
  <c r="K21357" i="1"/>
  <c r="K21358" i="1"/>
  <c r="K21359" i="1"/>
  <c r="K21360" i="1"/>
  <c r="K21361" i="1"/>
  <c r="K21362" i="1"/>
  <c r="K21363" i="1"/>
  <c r="K21364" i="1"/>
  <c r="K21365" i="1"/>
  <c r="K21366" i="1"/>
  <c r="K21367" i="1"/>
  <c r="K21368" i="1"/>
  <c r="K21369" i="1"/>
  <c r="K21370" i="1"/>
  <c r="K21371" i="1"/>
  <c r="K21372" i="1"/>
  <c r="K21373" i="1"/>
  <c r="K21374" i="1"/>
  <c r="K21375" i="1"/>
  <c r="K21376" i="1"/>
  <c r="K21377" i="1"/>
  <c r="K21378" i="1"/>
  <c r="K21379" i="1"/>
  <c r="K21380" i="1"/>
  <c r="K21381" i="1"/>
  <c r="K21382" i="1"/>
  <c r="K21383" i="1"/>
  <c r="K21384" i="1"/>
  <c r="K21385" i="1"/>
  <c r="K21386" i="1"/>
  <c r="K21387" i="1"/>
  <c r="K21388" i="1"/>
  <c r="K21389" i="1"/>
  <c r="K21390" i="1"/>
  <c r="K21391" i="1"/>
  <c r="K21392" i="1"/>
  <c r="K21393" i="1"/>
  <c r="K21394" i="1"/>
  <c r="K21395" i="1"/>
  <c r="K21396" i="1"/>
  <c r="K21397" i="1"/>
  <c r="K21398" i="1"/>
  <c r="K21399" i="1"/>
  <c r="K21400" i="1"/>
  <c r="K21401" i="1"/>
  <c r="K21402" i="1"/>
  <c r="K21403" i="1"/>
  <c r="K21404" i="1"/>
  <c r="K21405" i="1"/>
  <c r="K21406" i="1"/>
  <c r="K21407" i="1"/>
  <c r="K21408" i="1"/>
  <c r="K21409" i="1"/>
  <c r="K21410" i="1"/>
  <c r="K21411" i="1"/>
  <c r="K21412" i="1"/>
  <c r="K21413" i="1"/>
  <c r="K21414" i="1"/>
  <c r="K21415" i="1"/>
  <c r="K21416" i="1"/>
  <c r="K21417" i="1"/>
  <c r="K21418" i="1"/>
  <c r="K21419" i="1"/>
  <c r="K21420" i="1"/>
  <c r="K21421" i="1"/>
  <c r="K21422" i="1"/>
  <c r="K21423" i="1"/>
  <c r="K21424" i="1"/>
  <c r="K21425" i="1"/>
  <c r="K21426" i="1"/>
  <c r="K21427" i="1"/>
  <c r="K21428" i="1"/>
  <c r="K21429" i="1"/>
  <c r="K21430" i="1"/>
  <c r="K21431" i="1"/>
  <c r="K21432" i="1"/>
  <c r="K21433" i="1"/>
  <c r="K21434" i="1"/>
  <c r="K21435" i="1"/>
  <c r="K21436" i="1"/>
  <c r="K21437" i="1"/>
  <c r="K21438" i="1"/>
  <c r="K21439" i="1"/>
  <c r="K21440" i="1"/>
  <c r="K21441" i="1"/>
  <c r="K21442" i="1"/>
  <c r="K21443" i="1"/>
  <c r="K21444" i="1"/>
  <c r="K21445" i="1"/>
  <c r="K21446" i="1"/>
  <c r="K21447" i="1"/>
  <c r="K21448" i="1"/>
  <c r="K21449" i="1"/>
  <c r="K21450" i="1"/>
  <c r="K21451" i="1"/>
  <c r="K21452" i="1"/>
  <c r="K21453" i="1"/>
  <c r="K21454" i="1"/>
  <c r="K21455" i="1"/>
  <c r="K21456" i="1"/>
  <c r="K21457" i="1"/>
  <c r="K21458" i="1"/>
  <c r="K21459" i="1"/>
  <c r="K21460" i="1"/>
  <c r="K21461" i="1"/>
  <c r="K21462" i="1"/>
  <c r="K21463" i="1"/>
  <c r="K21464" i="1"/>
  <c r="K21465" i="1"/>
  <c r="K21466" i="1"/>
  <c r="K21467" i="1"/>
  <c r="K21468" i="1"/>
  <c r="K21469" i="1"/>
  <c r="K21470" i="1"/>
  <c r="K21471" i="1"/>
  <c r="K21472" i="1"/>
  <c r="K21473" i="1"/>
  <c r="K21474" i="1"/>
  <c r="K21475" i="1"/>
  <c r="K21476" i="1"/>
  <c r="K21477" i="1"/>
  <c r="K21478" i="1"/>
  <c r="K21479" i="1"/>
  <c r="K21480" i="1"/>
  <c r="K21481" i="1"/>
  <c r="K21482" i="1"/>
  <c r="K21483" i="1"/>
  <c r="K21484" i="1"/>
  <c r="K21485" i="1"/>
  <c r="K21486" i="1"/>
  <c r="K21487" i="1"/>
  <c r="K21488" i="1"/>
  <c r="K21489" i="1"/>
  <c r="K21490" i="1"/>
  <c r="K21491" i="1"/>
  <c r="K21492" i="1"/>
  <c r="K21493" i="1"/>
  <c r="K21494" i="1"/>
  <c r="K21495" i="1"/>
  <c r="K21496" i="1"/>
  <c r="K21497" i="1"/>
  <c r="K21498" i="1"/>
  <c r="K21499" i="1"/>
  <c r="K21500" i="1"/>
  <c r="K21501" i="1"/>
  <c r="K21502" i="1"/>
  <c r="K21503" i="1"/>
  <c r="K21504" i="1"/>
  <c r="K21505" i="1"/>
  <c r="K21506" i="1"/>
  <c r="K21507" i="1"/>
  <c r="K21508" i="1"/>
  <c r="K21509" i="1"/>
  <c r="K21510" i="1"/>
  <c r="K21511" i="1"/>
  <c r="K21512" i="1"/>
  <c r="K21513" i="1"/>
  <c r="K21514" i="1"/>
  <c r="K21515" i="1"/>
  <c r="K21516" i="1"/>
  <c r="K21517" i="1"/>
  <c r="K21518" i="1"/>
  <c r="K21519" i="1"/>
  <c r="K21520" i="1"/>
  <c r="K21521" i="1"/>
  <c r="K21522" i="1"/>
  <c r="K21523" i="1"/>
  <c r="K21524" i="1"/>
  <c r="K21525" i="1"/>
  <c r="K21526" i="1"/>
  <c r="K21527" i="1"/>
  <c r="K21528" i="1"/>
  <c r="K21529" i="1"/>
  <c r="K21530" i="1"/>
  <c r="K21531" i="1"/>
  <c r="K21532" i="1"/>
  <c r="K21533" i="1"/>
  <c r="K21534" i="1"/>
  <c r="K21535" i="1"/>
  <c r="K21536" i="1"/>
  <c r="K21537" i="1"/>
  <c r="K21538" i="1"/>
  <c r="K21539" i="1"/>
  <c r="K21540" i="1"/>
  <c r="K21541" i="1"/>
  <c r="K21542" i="1"/>
  <c r="K21543" i="1"/>
  <c r="K21544" i="1"/>
  <c r="K21545" i="1"/>
  <c r="K21546" i="1"/>
  <c r="K21547" i="1"/>
  <c r="K21548" i="1"/>
  <c r="K21549" i="1"/>
  <c r="K21550" i="1"/>
  <c r="K21551" i="1"/>
  <c r="K21552" i="1"/>
  <c r="K21553" i="1"/>
  <c r="K21554" i="1"/>
  <c r="K21555" i="1"/>
  <c r="K21556" i="1"/>
  <c r="K21557" i="1"/>
  <c r="K21558" i="1"/>
  <c r="K21559" i="1"/>
  <c r="K21560" i="1"/>
  <c r="K21561" i="1"/>
  <c r="K21562" i="1"/>
  <c r="K21563" i="1"/>
  <c r="K21564" i="1"/>
  <c r="K21565" i="1"/>
  <c r="K21566" i="1"/>
  <c r="K21567" i="1"/>
  <c r="K21568" i="1"/>
  <c r="K21569" i="1"/>
  <c r="K21570" i="1"/>
  <c r="K21571" i="1"/>
  <c r="K21572" i="1"/>
  <c r="K21573" i="1"/>
  <c r="K21574" i="1"/>
  <c r="K21575" i="1"/>
  <c r="K21576" i="1"/>
  <c r="K21577" i="1"/>
  <c r="K21578" i="1"/>
  <c r="K21579" i="1"/>
  <c r="K21580" i="1"/>
  <c r="K21581" i="1"/>
  <c r="K21582" i="1"/>
  <c r="K21583" i="1"/>
  <c r="K21584" i="1"/>
  <c r="K21585" i="1"/>
  <c r="K21586" i="1"/>
  <c r="K21587" i="1"/>
  <c r="K21588" i="1"/>
  <c r="K21589" i="1"/>
  <c r="K21590" i="1"/>
  <c r="K21591" i="1"/>
  <c r="K21592" i="1"/>
  <c r="K21593" i="1"/>
  <c r="K21594" i="1"/>
  <c r="K21595" i="1"/>
  <c r="K21596" i="1"/>
  <c r="K21597" i="1"/>
  <c r="K21598" i="1"/>
  <c r="K21599" i="1"/>
  <c r="K21600" i="1"/>
  <c r="K21601" i="1"/>
  <c r="K21602" i="1"/>
  <c r="K21603" i="1"/>
  <c r="K21604" i="1"/>
  <c r="K21605" i="1"/>
  <c r="K21606" i="1"/>
  <c r="K21607" i="1"/>
  <c r="K21608" i="1"/>
  <c r="K21609" i="1"/>
  <c r="K21610" i="1"/>
  <c r="K21611" i="1"/>
  <c r="K21612" i="1"/>
  <c r="K21613" i="1"/>
  <c r="K21614" i="1"/>
  <c r="K21615" i="1"/>
  <c r="K21616" i="1"/>
  <c r="K21617" i="1"/>
  <c r="K21618" i="1"/>
  <c r="K21619" i="1"/>
  <c r="K21620" i="1"/>
  <c r="K21621" i="1"/>
  <c r="K21622" i="1"/>
  <c r="K21623" i="1"/>
  <c r="K21624" i="1"/>
  <c r="K21625" i="1"/>
  <c r="K21626" i="1"/>
  <c r="K21627" i="1"/>
  <c r="K21628" i="1"/>
  <c r="K21629" i="1"/>
  <c r="K21630" i="1"/>
  <c r="K21631" i="1"/>
  <c r="K21632" i="1"/>
  <c r="K21633" i="1"/>
  <c r="K21634" i="1"/>
  <c r="K21635" i="1"/>
  <c r="K21636" i="1"/>
  <c r="K21637" i="1"/>
  <c r="K21638" i="1"/>
  <c r="K21639" i="1"/>
  <c r="K21640" i="1"/>
  <c r="K21641" i="1"/>
  <c r="K21642" i="1"/>
  <c r="K21643" i="1"/>
  <c r="K21644" i="1"/>
  <c r="K21645" i="1"/>
  <c r="K21646" i="1"/>
  <c r="K21647" i="1"/>
  <c r="K21648" i="1"/>
  <c r="K21649" i="1"/>
  <c r="K21650" i="1"/>
  <c r="K21651" i="1"/>
  <c r="K21652" i="1"/>
  <c r="K21653" i="1"/>
  <c r="K21654" i="1"/>
  <c r="K21655" i="1"/>
  <c r="K21656" i="1"/>
  <c r="K21657" i="1"/>
  <c r="K21658" i="1"/>
  <c r="K21659" i="1"/>
  <c r="K21660" i="1"/>
  <c r="K21661" i="1"/>
  <c r="K21662" i="1"/>
  <c r="K21663" i="1"/>
  <c r="K21664" i="1"/>
  <c r="K21665" i="1"/>
  <c r="K21666" i="1"/>
  <c r="K21667" i="1"/>
  <c r="K21668" i="1"/>
  <c r="K21669" i="1"/>
  <c r="K21670" i="1"/>
  <c r="K21671" i="1"/>
  <c r="K21672" i="1"/>
  <c r="K21673" i="1"/>
  <c r="K21674" i="1"/>
  <c r="K21675" i="1"/>
  <c r="K21676" i="1"/>
  <c r="K21677" i="1"/>
  <c r="K21678" i="1"/>
  <c r="K21679" i="1"/>
  <c r="K21680" i="1"/>
  <c r="K21681" i="1"/>
  <c r="K21682" i="1"/>
  <c r="K21683" i="1"/>
  <c r="K21684" i="1"/>
  <c r="K21685" i="1"/>
  <c r="K21686" i="1"/>
  <c r="K21687" i="1"/>
  <c r="K21688" i="1"/>
  <c r="K21689" i="1"/>
  <c r="K21690" i="1"/>
  <c r="K21691" i="1"/>
  <c r="K21692" i="1"/>
  <c r="K21693" i="1"/>
  <c r="K21694" i="1"/>
  <c r="K21695" i="1"/>
  <c r="K21696" i="1"/>
  <c r="K21697" i="1"/>
  <c r="K21698" i="1"/>
  <c r="K21699" i="1"/>
  <c r="K21700" i="1"/>
  <c r="K21701" i="1"/>
  <c r="K21702" i="1"/>
  <c r="K21703" i="1"/>
  <c r="K21704" i="1"/>
  <c r="K21705" i="1"/>
  <c r="K21706" i="1"/>
  <c r="K21707" i="1"/>
  <c r="K21708" i="1"/>
  <c r="K21709" i="1"/>
  <c r="K21710" i="1"/>
  <c r="K21711" i="1"/>
  <c r="K21712" i="1"/>
  <c r="K21713" i="1"/>
  <c r="K21714" i="1"/>
  <c r="K21715" i="1"/>
  <c r="K21716" i="1"/>
  <c r="K21717" i="1"/>
  <c r="K21718" i="1"/>
  <c r="K21719" i="1"/>
  <c r="K21720" i="1"/>
  <c r="K21721" i="1"/>
  <c r="K21722" i="1"/>
  <c r="K21723" i="1"/>
  <c r="K21724" i="1"/>
  <c r="K21725" i="1"/>
  <c r="K21726" i="1"/>
  <c r="K21727" i="1"/>
  <c r="K21728" i="1"/>
  <c r="K21729" i="1"/>
  <c r="K21730" i="1"/>
  <c r="K21731" i="1"/>
  <c r="K21732" i="1"/>
  <c r="K21733" i="1"/>
  <c r="K21734" i="1"/>
  <c r="K21735" i="1"/>
  <c r="K21736" i="1"/>
  <c r="K21737" i="1"/>
  <c r="K21738" i="1"/>
  <c r="K21739" i="1"/>
  <c r="K21740" i="1"/>
  <c r="K21741" i="1"/>
  <c r="K21742" i="1"/>
  <c r="K21743" i="1"/>
  <c r="K21744" i="1"/>
  <c r="K21745" i="1"/>
  <c r="K21746" i="1"/>
  <c r="K21747" i="1"/>
  <c r="K21748" i="1"/>
  <c r="K21749" i="1"/>
  <c r="K21750" i="1"/>
  <c r="K21751" i="1"/>
  <c r="K21752" i="1"/>
  <c r="K21753" i="1"/>
  <c r="K21754" i="1"/>
  <c r="K21755" i="1"/>
  <c r="K21756" i="1"/>
  <c r="K21757" i="1"/>
  <c r="K21758" i="1"/>
  <c r="K21759" i="1"/>
  <c r="K21760" i="1"/>
  <c r="K21761" i="1"/>
  <c r="K21762" i="1"/>
  <c r="K21763" i="1"/>
  <c r="K21764" i="1"/>
  <c r="K21765" i="1"/>
  <c r="K21766" i="1"/>
  <c r="K21767" i="1"/>
  <c r="K21768" i="1"/>
  <c r="K21769" i="1"/>
  <c r="K21770" i="1"/>
  <c r="K21771" i="1"/>
  <c r="K21772" i="1"/>
  <c r="K21773" i="1"/>
  <c r="K21774" i="1"/>
  <c r="K21775" i="1"/>
  <c r="K21776" i="1"/>
  <c r="K21777" i="1"/>
  <c r="K21778" i="1"/>
  <c r="K21779" i="1"/>
  <c r="K21780" i="1"/>
  <c r="K21781" i="1"/>
  <c r="K21782" i="1"/>
  <c r="K21783" i="1"/>
  <c r="K21784" i="1"/>
  <c r="K21785" i="1"/>
  <c r="K21786" i="1"/>
  <c r="K21787" i="1"/>
  <c r="K21788" i="1"/>
  <c r="K21789" i="1"/>
  <c r="K21790" i="1"/>
  <c r="K21791" i="1"/>
  <c r="K21792" i="1"/>
  <c r="K21793" i="1"/>
  <c r="K21794" i="1"/>
  <c r="K21795" i="1"/>
  <c r="K21796" i="1"/>
  <c r="K21797" i="1"/>
  <c r="K21798" i="1"/>
  <c r="K21799" i="1"/>
  <c r="K21800" i="1"/>
  <c r="K21801" i="1"/>
  <c r="K21802" i="1"/>
  <c r="K21803" i="1"/>
  <c r="K21804" i="1"/>
  <c r="K21805" i="1"/>
  <c r="K21806" i="1"/>
  <c r="K21807" i="1"/>
  <c r="K21808" i="1"/>
  <c r="K21809" i="1"/>
  <c r="K21810" i="1"/>
  <c r="K21811" i="1"/>
  <c r="K21812" i="1"/>
  <c r="K21813" i="1"/>
  <c r="K21814" i="1"/>
  <c r="K21815" i="1"/>
  <c r="K21816" i="1"/>
  <c r="K21817" i="1"/>
  <c r="K21818" i="1"/>
  <c r="K21819" i="1"/>
  <c r="K21820" i="1"/>
  <c r="K21821" i="1"/>
  <c r="K21822" i="1"/>
  <c r="K21823" i="1"/>
  <c r="K21824" i="1"/>
  <c r="K21825" i="1"/>
  <c r="K21826" i="1"/>
  <c r="K21827" i="1"/>
  <c r="K21828" i="1"/>
  <c r="K21829" i="1"/>
  <c r="K21830" i="1"/>
  <c r="K21831" i="1"/>
  <c r="K21832" i="1"/>
  <c r="K21833" i="1"/>
  <c r="K21834" i="1"/>
  <c r="K21835" i="1"/>
  <c r="K21836" i="1"/>
  <c r="K21837" i="1"/>
  <c r="K21838" i="1"/>
  <c r="K21839" i="1"/>
  <c r="K21840" i="1"/>
  <c r="K21841" i="1"/>
  <c r="K21842" i="1"/>
  <c r="K21843" i="1"/>
  <c r="K21844" i="1"/>
  <c r="K21845" i="1"/>
  <c r="K21846" i="1"/>
  <c r="K21847" i="1"/>
  <c r="K21848" i="1"/>
  <c r="K21849" i="1"/>
  <c r="K21850" i="1"/>
  <c r="K21851" i="1"/>
  <c r="K21852" i="1"/>
  <c r="K21853" i="1"/>
  <c r="K21854" i="1"/>
  <c r="K21855" i="1"/>
  <c r="K21856" i="1"/>
  <c r="K21857" i="1"/>
  <c r="K21858" i="1"/>
  <c r="K21859" i="1"/>
  <c r="K21860" i="1"/>
  <c r="K21861" i="1"/>
  <c r="K21862" i="1"/>
  <c r="K21863" i="1"/>
  <c r="K21864" i="1"/>
  <c r="K21865" i="1"/>
  <c r="K21866" i="1"/>
  <c r="K21867" i="1"/>
  <c r="K21868" i="1"/>
  <c r="K21869" i="1"/>
  <c r="K21870" i="1"/>
  <c r="K21871" i="1"/>
  <c r="K21872" i="1"/>
  <c r="K21873" i="1"/>
  <c r="K21874" i="1"/>
  <c r="K21875" i="1"/>
  <c r="K21876" i="1"/>
  <c r="K21877" i="1"/>
  <c r="K21878" i="1"/>
  <c r="K21879" i="1"/>
  <c r="K21880" i="1"/>
  <c r="K21881" i="1"/>
  <c r="K21882" i="1"/>
  <c r="K21883" i="1"/>
  <c r="K21884" i="1"/>
  <c r="K21885" i="1"/>
  <c r="K21886" i="1"/>
  <c r="K21887" i="1"/>
  <c r="K21888" i="1"/>
  <c r="K21889" i="1"/>
  <c r="K21890" i="1"/>
  <c r="K21891" i="1"/>
  <c r="K21892" i="1"/>
  <c r="K21893" i="1"/>
  <c r="K21894" i="1"/>
  <c r="K21895" i="1"/>
  <c r="K21896" i="1"/>
  <c r="K21897" i="1"/>
  <c r="K21898" i="1"/>
  <c r="K21899" i="1"/>
  <c r="K21900" i="1"/>
  <c r="K21901" i="1"/>
  <c r="K21902" i="1"/>
  <c r="K21903" i="1"/>
  <c r="K21904" i="1"/>
  <c r="K21905" i="1"/>
  <c r="K21906" i="1"/>
  <c r="K21907" i="1"/>
  <c r="K21908" i="1"/>
  <c r="K21909" i="1"/>
  <c r="K21910" i="1"/>
  <c r="K21911" i="1"/>
  <c r="K21912" i="1"/>
  <c r="K21913" i="1"/>
  <c r="K21914" i="1"/>
  <c r="K21915" i="1"/>
  <c r="K21916" i="1"/>
  <c r="K21917" i="1"/>
  <c r="K21918" i="1"/>
  <c r="K21919" i="1"/>
  <c r="K21920" i="1"/>
  <c r="K21921" i="1"/>
  <c r="K21922" i="1"/>
  <c r="K21923" i="1"/>
  <c r="K21924" i="1"/>
  <c r="K21925" i="1"/>
  <c r="K21926" i="1"/>
  <c r="K21927" i="1"/>
  <c r="K21928" i="1"/>
  <c r="K21929" i="1"/>
  <c r="K21930" i="1"/>
  <c r="K21931" i="1"/>
  <c r="K21932" i="1"/>
  <c r="K21933" i="1"/>
  <c r="K21934" i="1"/>
  <c r="K21935" i="1"/>
  <c r="K21936" i="1"/>
  <c r="K21937" i="1"/>
  <c r="K21938" i="1"/>
  <c r="K21939" i="1"/>
  <c r="K21940" i="1"/>
  <c r="K21941" i="1"/>
  <c r="K21942" i="1"/>
  <c r="K21943" i="1"/>
  <c r="K21944" i="1"/>
  <c r="K21945" i="1"/>
  <c r="K21946" i="1"/>
  <c r="K21947" i="1"/>
  <c r="K21948" i="1"/>
  <c r="K21949" i="1"/>
  <c r="K21950" i="1"/>
  <c r="K21951" i="1"/>
  <c r="K21952" i="1"/>
  <c r="K21953" i="1"/>
  <c r="K21954" i="1"/>
  <c r="K21955" i="1"/>
  <c r="K21956" i="1"/>
  <c r="K21957" i="1"/>
  <c r="K21958" i="1"/>
  <c r="K21959" i="1"/>
  <c r="K21960" i="1"/>
  <c r="K21961" i="1"/>
  <c r="K21962" i="1"/>
  <c r="K21963" i="1"/>
  <c r="K21964" i="1"/>
  <c r="K21965" i="1"/>
  <c r="K21966" i="1"/>
  <c r="K21967" i="1"/>
  <c r="K21968" i="1"/>
  <c r="K21969" i="1"/>
  <c r="K21970" i="1"/>
  <c r="K21971" i="1"/>
  <c r="K21972" i="1"/>
  <c r="K21973" i="1"/>
  <c r="K21974" i="1"/>
  <c r="K21975" i="1"/>
  <c r="K21976" i="1"/>
  <c r="K21977" i="1"/>
  <c r="K21978" i="1"/>
  <c r="K21979" i="1"/>
  <c r="K21980" i="1"/>
  <c r="K21981" i="1"/>
  <c r="K21982" i="1"/>
  <c r="K21983" i="1"/>
  <c r="K21984" i="1"/>
  <c r="K21985" i="1"/>
  <c r="K21986" i="1"/>
  <c r="K21987" i="1"/>
  <c r="K21988" i="1"/>
  <c r="K21989" i="1"/>
  <c r="K21990" i="1"/>
  <c r="K21991" i="1"/>
  <c r="K21992" i="1"/>
  <c r="K21993" i="1"/>
  <c r="K21994" i="1"/>
  <c r="K21995" i="1"/>
  <c r="K21996" i="1"/>
  <c r="K21997" i="1"/>
  <c r="K21998" i="1"/>
  <c r="K21999" i="1"/>
  <c r="K22000" i="1"/>
  <c r="K22001" i="1"/>
  <c r="K22002" i="1"/>
  <c r="K22003" i="1"/>
  <c r="K22004" i="1"/>
  <c r="K22005" i="1"/>
  <c r="K22006" i="1"/>
  <c r="K22007" i="1"/>
  <c r="K22008" i="1"/>
  <c r="K22009" i="1"/>
  <c r="K22010" i="1"/>
  <c r="K22011" i="1"/>
  <c r="K22012" i="1"/>
  <c r="K22013" i="1"/>
  <c r="K22014" i="1"/>
  <c r="K22015" i="1"/>
  <c r="K22016" i="1"/>
  <c r="K22017" i="1"/>
  <c r="K22018" i="1"/>
  <c r="K22019" i="1"/>
  <c r="K22020" i="1"/>
  <c r="K22021" i="1"/>
  <c r="K22022" i="1"/>
  <c r="K22023" i="1"/>
  <c r="K22024" i="1"/>
  <c r="K22025" i="1"/>
  <c r="K22026" i="1"/>
  <c r="K22027" i="1"/>
  <c r="K22028" i="1"/>
  <c r="K22029" i="1"/>
  <c r="K22030" i="1"/>
  <c r="K22031" i="1"/>
  <c r="K22032" i="1"/>
  <c r="K22033" i="1"/>
  <c r="K22034" i="1"/>
  <c r="K22035" i="1"/>
  <c r="K22036" i="1"/>
  <c r="K22037" i="1"/>
  <c r="K22038" i="1"/>
  <c r="K22039" i="1"/>
  <c r="K22040" i="1"/>
  <c r="K22041" i="1"/>
  <c r="K22042" i="1"/>
  <c r="K22043" i="1"/>
  <c r="K22044" i="1"/>
  <c r="K22045" i="1"/>
  <c r="K22046" i="1"/>
  <c r="K22047" i="1"/>
  <c r="K22048" i="1"/>
  <c r="K22049" i="1"/>
  <c r="K22050" i="1"/>
  <c r="K22051" i="1"/>
  <c r="K22052" i="1"/>
  <c r="K22053" i="1"/>
  <c r="K22054" i="1"/>
  <c r="K22055" i="1"/>
  <c r="K22056" i="1"/>
  <c r="K22057" i="1"/>
  <c r="K22058" i="1"/>
  <c r="K22059" i="1"/>
  <c r="K22060" i="1"/>
  <c r="K22061" i="1"/>
  <c r="K22062" i="1"/>
  <c r="K22063" i="1"/>
  <c r="K22064" i="1"/>
  <c r="K22065" i="1"/>
  <c r="K22066" i="1"/>
  <c r="K22067" i="1"/>
  <c r="K22068" i="1"/>
  <c r="K22069" i="1"/>
  <c r="K22070" i="1"/>
  <c r="K22071" i="1"/>
  <c r="K22072" i="1"/>
  <c r="K22073" i="1"/>
  <c r="K22074" i="1"/>
  <c r="K22075" i="1"/>
  <c r="K22076" i="1"/>
  <c r="K22077" i="1"/>
  <c r="K22078" i="1"/>
  <c r="K22079" i="1"/>
  <c r="K22080" i="1"/>
  <c r="K22081" i="1"/>
  <c r="K22082" i="1"/>
  <c r="K22083" i="1"/>
  <c r="K22084" i="1"/>
  <c r="K22085" i="1"/>
  <c r="K22086" i="1"/>
  <c r="K22087" i="1"/>
  <c r="K22088" i="1"/>
  <c r="K22089" i="1"/>
  <c r="K22090" i="1"/>
  <c r="K22091" i="1"/>
  <c r="K22092" i="1"/>
  <c r="K22093" i="1"/>
  <c r="K22094" i="1"/>
  <c r="K22095" i="1"/>
  <c r="K22096" i="1"/>
  <c r="K22097" i="1"/>
  <c r="K22098" i="1"/>
  <c r="K22099" i="1"/>
  <c r="K22100" i="1"/>
  <c r="K22101" i="1"/>
  <c r="K22102" i="1"/>
  <c r="K22103" i="1"/>
  <c r="K22104" i="1"/>
  <c r="K22105" i="1"/>
  <c r="K22106" i="1"/>
  <c r="K22107" i="1"/>
  <c r="K22108" i="1"/>
  <c r="K22109" i="1"/>
  <c r="K22110" i="1"/>
  <c r="K22111" i="1"/>
  <c r="K22112" i="1"/>
  <c r="K22113" i="1"/>
  <c r="K22114" i="1"/>
  <c r="K22115" i="1"/>
  <c r="K22116" i="1"/>
  <c r="K22117" i="1"/>
  <c r="K22118" i="1"/>
  <c r="K22119" i="1"/>
  <c r="K22120" i="1"/>
  <c r="K22121" i="1"/>
  <c r="K22122" i="1"/>
  <c r="K22123" i="1"/>
  <c r="K22124" i="1"/>
  <c r="K22125" i="1"/>
  <c r="K22126" i="1"/>
  <c r="K22127" i="1"/>
  <c r="K22128" i="1"/>
  <c r="K22129" i="1"/>
  <c r="K22130" i="1"/>
  <c r="K22131" i="1"/>
  <c r="K22132" i="1"/>
  <c r="K22133" i="1"/>
  <c r="K22134" i="1"/>
  <c r="K22135" i="1"/>
  <c r="K22136" i="1"/>
  <c r="K22137" i="1"/>
  <c r="K22138" i="1"/>
  <c r="K22139" i="1"/>
  <c r="K22140" i="1"/>
  <c r="K22141" i="1"/>
  <c r="K22142" i="1"/>
  <c r="K22143" i="1"/>
  <c r="K22144" i="1"/>
  <c r="K22145" i="1"/>
  <c r="K22146" i="1"/>
  <c r="K22147" i="1"/>
  <c r="K22148" i="1"/>
  <c r="K22149" i="1"/>
  <c r="K22150" i="1"/>
  <c r="K22151" i="1"/>
  <c r="K22152" i="1"/>
  <c r="K22153" i="1"/>
  <c r="K22154" i="1"/>
  <c r="K22155" i="1"/>
  <c r="K22156" i="1"/>
  <c r="K22157" i="1"/>
  <c r="K22158" i="1"/>
  <c r="K22159" i="1"/>
  <c r="K22160" i="1"/>
  <c r="K22161" i="1"/>
  <c r="K22162" i="1"/>
  <c r="K22163" i="1"/>
  <c r="K22164" i="1"/>
  <c r="K22165" i="1"/>
  <c r="K22166" i="1"/>
  <c r="K22167" i="1"/>
  <c r="K22168" i="1"/>
  <c r="K22169" i="1"/>
  <c r="K22170" i="1"/>
  <c r="K22171" i="1"/>
  <c r="K22172" i="1"/>
  <c r="K22173" i="1"/>
  <c r="K22174" i="1"/>
  <c r="K22175" i="1"/>
  <c r="K22176" i="1"/>
  <c r="K22177" i="1"/>
  <c r="K22178" i="1"/>
  <c r="K22179" i="1"/>
  <c r="K22180" i="1"/>
  <c r="K22181" i="1"/>
  <c r="K22182" i="1"/>
  <c r="K22183" i="1"/>
  <c r="K22184" i="1"/>
  <c r="K22185" i="1"/>
  <c r="K22186" i="1"/>
  <c r="K22187" i="1"/>
  <c r="K22188" i="1"/>
  <c r="K22189" i="1"/>
  <c r="K22190" i="1"/>
  <c r="K22191" i="1"/>
  <c r="K22192" i="1"/>
  <c r="K22193" i="1"/>
  <c r="K22194" i="1"/>
  <c r="K22195" i="1"/>
  <c r="K22196" i="1"/>
  <c r="K22197" i="1"/>
  <c r="K22198" i="1"/>
  <c r="K22199" i="1"/>
  <c r="K22200" i="1"/>
  <c r="K22201" i="1"/>
  <c r="K22202" i="1"/>
  <c r="K22203" i="1"/>
  <c r="K22204" i="1"/>
  <c r="K22205" i="1"/>
  <c r="K22206" i="1"/>
  <c r="K22207" i="1"/>
  <c r="K22208" i="1"/>
  <c r="K22209" i="1"/>
  <c r="K22210" i="1"/>
  <c r="K22211" i="1"/>
  <c r="K22212" i="1"/>
  <c r="K22213" i="1"/>
  <c r="K22214" i="1"/>
  <c r="K22215" i="1"/>
  <c r="K22216" i="1"/>
  <c r="K22217" i="1"/>
  <c r="K22218" i="1"/>
  <c r="K22219" i="1"/>
  <c r="K22220" i="1"/>
  <c r="K22221" i="1"/>
  <c r="K22222" i="1"/>
  <c r="K22223" i="1"/>
  <c r="K22224" i="1"/>
  <c r="K22225" i="1"/>
  <c r="K22226" i="1"/>
  <c r="K22227" i="1"/>
  <c r="K22228" i="1"/>
  <c r="K22229" i="1"/>
  <c r="K22230" i="1"/>
  <c r="K22231" i="1"/>
  <c r="K22232" i="1"/>
  <c r="K22233" i="1"/>
  <c r="K22234" i="1"/>
  <c r="K22235" i="1"/>
  <c r="K22236" i="1"/>
  <c r="K22237" i="1"/>
  <c r="K22238" i="1"/>
  <c r="K22239" i="1"/>
  <c r="K22240" i="1"/>
  <c r="K22241" i="1"/>
  <c r="K22242" i="1"/>
  <c r="K22243" i="1"/>
  <c r="K22244" i="1"/>
  <c r="K22245" i="1"/>
  <c r="K22246" i="1"/>
  <c r="K22247" i="1"/>
  <c r="K22248" i="1"/>
  <c r="K22249" i="1"/>
  <c r="K22250" i="1"/>
  <c r="K22251" i="1"/>
  <c r="K22252" i="1"/>
  <c r="K22253" i="1"/>
  <c r="K22254" i="1"/>
  <c r="K22255" i="1"/>
  <c r="K22256" i="1"/>
  <c r="K22257" i="1"/>
  <c r="K22258" i="1"/>
  <c r="K22259" i="1"/>
  <c r="K22260" i="1"/>
  <c r="K22261" i="1"/>
  <c r="K22262" i="1"/>
  <c r="K22263" i="1"/>
  <c r="K22264" i="1"/>
  <c r="K22265" i="1"/>
  <c r="K22266" i="1"/>
  <c r="K22267" i="1"/>
  <c r="K22268" i="1"/>
  <c r="K22269" i="1"/>
  <c r="K22270" i="1"/>
  <c r="K22271" i="1"/>
  <c r="K22272" i="1"/>
  <c r="K22273" i="1"/>
  <c r="K22274" i="1"/>
  <c r="K22275" i="1"/>
  <c r="K22276" i="1"/>
  <c r="K22277" i="1"/>
  <c r="K22278" i="1"/>
  <c r="K22279" i="1"/>
  <c r="K22280" i="1"/>
  <c r="K22281" i="1"/>
  <c r="K22282" i="1"/>
  <c r="K22283" i="1"/>
  <c r="K22284" i="1"/>
  <c r="K22285" i="1"/>
  <c r="K22286" i="1"/>
  <c r="K22287" i="1"/>
  <c r="K22288" i="1"/>
  <c r="K22289" i="1"/>
  <c r="K22290" i="1"/>
  <c r="K22291" i="1"/>
  <c r="K22292" i="1"/>
  <c r="K22293" i="1"/>
  <c r="K22294" i="1"/>
  <c r="K22295" i="1"/>
  <c r="K22296" i="1"/>
  <c r="K22297" i="1"/>
  <c r="K22298" i="1"/>
  <c r="K22299" i="1"/>
  <c r="K22300" i="1"/>
  <c r="K22301" i="1"/>
  <c r="K22302" i="1"/>
  <c r="K22303" i="1"/>
  <c r="K22304" i="1"/>
  <c r="K22305" i="1"/>
  <c r="K22306" i="1"/>
  <c r="K22307" i="1"/>
  <c r="K22308" i="1"/>
  <c r="K22309" i="1"/>
  <c r="K22310" i="1"/>
  <c r="K22311" i="1"/>
  <c r="K22312" i="1"/>
  <c r="K22313" i="1"/>
  <c r="K22314" i="1"/>
  <c r="K22315" i="1"/>
  <c r="K22316" i="1"/>
  <c r="K22317" i="1"/>
  <c r="K22318" i="1"/>
  <c r="K22319" i="1"/>
  <c r="K22320" i="1"/>
  <c r="K22321" i="1"/>
  <c r="K22322" i="1"/>
  <c r="K22323" i="1"/>
  <c r="K22324" i="1"/>
  <c r="K22325" i="1"/>
  <c r="K22326" i="1"/>
  <c r="K22327" i="1"/>
  <c r="K22328" i="1"/>
  <c r="K22329" i="1"/>
  <c r="K22330" i="1"/>
  <c r="K22331" i="1"/>
  <c r="K22332" i="1"/>
  <c r="K22333" i="1"/>
  <c r="K22334" i="1"/>
  <c r="K22335" i="1"/>
  <c r="K22336" i="1"/>
  <c r="K22337" i="1"/>
  <c r="K22338" i="1"/>
  <c r="K22339" i="1"/>
  <c r="K22340" i="1"/>
  <c r="K22341" i="1"/>
  <c r="K22342" i="1"/>
  <c r="K22343" i="1"/>
  <c r="K22344" i="1"/>
  <c r="K22345" i="1"/>
  <c r="K22346" i="1"/>
  <c r="K22347" i="1"/>
  <c r="K22348" i="1"/>
  <c r="K22349" i="1"/>
  <c r="K22350" i="1"/>
  <c r="K22351" i="1"/>
  <c r="K22352" i="1"/>
  <c r="K22353" i="1"/>
  <c r="K22354" i="1"/>
  <c r="K22355" i="1"/>
  <c r="K22356" i="1"/>
  <c r="K22357" i="1"/>
  <c r="K22358" i="1"/>
  <c r="K22359" i="1"/>
  <c r="K22360" i="1"/>
  <c r="K22361" i="1"/>
  <c r="K22362" i="1"/>
  <c r="K22363" i="1"/>
  <c r="K22364" i="1"/>
  <c r="K22365" i="1"/>
  <c r="K22366" i="1"/>
  <c r="K22367" i="1"/>
  <c r="K22368" i="1"/>
  <c r="K22369" i="1"/>
  <c r="K22370" i="1"/>
  <c r="K22371" i="1"/>
  <c r="K22372" i="1"/>
  <c r="K22373" i="1"/>
  <c r="K22374" i="1"/>
  <c r="K22375" i="1"/>
  <c r="K22376" i="1"/>
  <c r="K22377" i="1"/>
  <c r="K22378" i="1"/>
  <c r="K22379" i="1"/>
  <c r="K22380" i="1"/>
  <c r="K22381" i="1"/>
  <c r="K22382" i="1"/>
  <c r="K22383" i="1"/>
  <c r="K22384" i="1"/>
  <c r="K22385" i="1"/>
  <c r="K22386" i="1"/>
  <c r="K22387" i="1"/>
  <c r="K22388" i="1"/>
  <c r="K22389" i="1"/>
  <c r="K22390" i="1"/>
  <c r="K22391" i="1"/>
  <c r="K22392" i="1"/>
  <c r="K22393" i="1"/>
  <c r="K22394" i="1"/>
  <c r="K22395" i="1"/>
  <c r="K22396" i="1"/>
  <c r="K22397" i="1"/>
  <c r="K22398" i="1"/>
  <c r="K22399" i="1"/>
  <c r="K22400" i="1"/>
  <c r="K22401" i="1"/>
  <c r="K22402" i="1"/>
  <c r="K22403" i="1"/>
  <c r="K22404" i="1"/>
  <c r="K22405" i="1"/>
  <c r="K22406" i="1"/>
  <c r="K22407" i="1"/>
  <c r="K22408" i="1"/>
  <c r="K22409" i="1"/>
  <c r="K22410" i="1"/>
  <c r="K22411" i="1"/>
  <c r="K22412" i="1"/>
  <c r="K22413" i="1"/>
  <c r="K22414" i="1"/>
  <c r="K22415" i="1"/>
  <c r="K22416" i="1"/>
  <c r="K22417" i="1"/>
  <c r="K22418" i="1"/>
  <c r="K22419" i="1"/>
  <c r="K22420" i="1"/>
  <c r="K22421" i="1"/>
  <c r="K22422" i="1"/>
  <c r="K22423" i="1"/>
  <c r="K22424" i="1"/>
  <c r="K22425" i="1"/>
  <c r="K22426" i="1"/>
  <c r="K22427" i="1"/>
  <c r="K22428" i="1"/>
  <c r="K22429" i="1"/>
  <c r="K22430" i="1"/>
  <c r="K22431" i="1"/>
  <c r="K22432" i="1"/>
  <c r="K22433" i="1"/>
  <c r="K22434" i="1"/>
  <c r="K22435" i="1"/>
  <c r="K22436" i="1"/>
  <c r="K22437" i="1"/>
  <c r="K22438" i="1"/>
  <c r="K22439" i="1"/>
  <c r="K22440" i="1"/>
  <c r="K22441" i="1"/>
  <c r="K22442" i="1"/>
  <c r="K22443" i="1"/>
  <c r="K22444" i="1"/>
  <c r="K22445" i="1"/>
  <c r="K22446" i="1"/>
  <c r="K22447" i="1"/>
  <c r="K22448" i="1"/>
  <c r="K22449" i="1"/>
  <c r="K22450" i="1"/>
  <c r="K22451" i="1"/>
  <c r="K22452" i="1"/>
  <c r="K22453" i="1"/>
  <c r="K22454" i="1"/>
  <c r="K22455" i="1"/>
  <c r="K22456" i="1"/>
  <c r="K22457" i="1"/>
  <c r="K22458" i="1"/>
  <c r="K22459" i="1"/>
  <c r="K22460" i="1"/>
  <c r="K22461" i="1"/>
  <c r="K22462" i="1"/>
  <c r="K22463" i="1"/>
  <c r="K22464" i="1"/>
  <c r="K22465" i="1"/>
  <c r="K22466" i="1"/>
  <c r="K22467" i="1"/>
  <c r="K22468" i="1"/>
  <c r="K22469" i="1"/>
  <c r="K22470" i="1"/>
  <c r="K22471" i="1"/>
  <c r="K22472" i="1"/>
  <c r="K22473" i="1"/>
  <c r="K22474" i="1"/>
  <c r="K22475" i="1"/>
  <c r="K22476" i="1"/>
  <c r="K22477" i="1"/>
  <c r="K22478" i="1"/>
  <c r="K22479" i="1"/>
  <c r="K22480" i="1"/>
  <c r="K22481" i="1"/>
  <c r="K22482" i="1"/>
  <c r="K22483" i="1"/>
  <c r="K22484" i="1"/>
  <c r="K22485" i="1"/>
  <c r="K22486" i="1"/>
  <c r="K22487" i="1"/>
  <c r="K22488" i="1"/>
  <c r="K22489" i="1"/>
  <c r="K22490" i="1"/>
  <c r="K22491" i="1"/>
  <c r="K22492" i="1"/>
  <c r="K22493" i="1"/>
  <c r="K22494" i="1"/>
  <c r="K22495" i="1"/>
  <c r="K22496" i="1"/>
  <c r="K22497" i="1"/>
  <c r="K22498" i="1"/>
  <c r="K22499" i="1"/>
  <c r="K22500" i="1"/>
  <c r="K22501" i="1"/>
  <c r="K22502" i="1"/>
  <c r="K22503" i="1"/>
  <c r="K22504" i="1"/>
  <c r="K22505" i="1"/>
  <c r="K22506" i="1"/>
  <c r="K22507" i="1"/>
  <c r="K22508" i="1"/>
  <c r="K22509" i="1"/>
  <c r="K22510" i="1"/>
  <c r="K22511" i="1"/>
  <c r="K22512" i="1"/>
  <c r="K22513" i="1"/>
  <c r="K22514" i="1"/>
  <c r="K22515" i="1"/>
  <c r="K22516" i="1"/>
  <c r="K22517" i="1"/>
  <c r="K22518" i="1"/>
  <c r="K22519" i="1"/>
  <c r="K22520" i="1"/>
  <c r="K22521" i="1"/>
  <c r="K22522" i="1"/>
  <c r="K22523" i="1"/>
  <c r="K22524" i="1"/>
  <c r="K22525" i="1"/>
  <c r="K22526" i="1"/>
  <c r="K22527" i="1"/>
  <c r="K22528" i="1"/>
  <c r="K22529" i="1"/>
  <c r="K22530" i="1"/>
  <c r="K22531" i="1"/>
  <c r="K22532" i="1"/>
  <c r="K22533" i="1"/>
  <c r="K22534" i="1"/>
  <c r="K22535" i="1"/>
  <c r="K22536" i="1"/>
  <c r="K22537" i="1"/>
  <c r="K22538" i="1"/>
  <c r="K22539" i="1"/>
  <c r="K22540" i="1"/>
  <c r="K22541" i="1"/>
  <c r="K22542" i="1"/>
  <c r="K22543" i="1"/>
  <c r="K22544" i="1"/>
  <c r="K22545" i="1"/>
  <c r="K22546" i="1"/>
  <c r="K22547" i="1"/>
  <c r="K22548" i="1"/>
  <c r="K22549" i="1"/>
  <c r="K22550" i="1"/>
  <c r="K22551" i="1"/>
  <c r="K22552" i="1"/>
  <c r="K22553" i="1"/>
  <c r="K22554" i="1"/>
  <c r="K22555" i="1"/>
  <c r="K22556" i="1"/>
  <c r="K22557" i="1"/>
  <c r="K22558" i="1"/>
  <c r="K22559" i="1"/>
  <c r="K22560" i="1"/>
  <c r="K22561" i="1"/>
  <c r="K22562" i="1"/>
  <c r="K22563" i="1"/>
  <c r="K22564" i="1"/>
  <c r="K22565" i="1"/>
  <c r="K22566" i="1"/>
  <c r="K22567" i="1"/>
  <c r="K22568" i="1"/>
  <c r="K22569" i="1"/>
  <c r="K22570" i="1"/>
  <c r="K22571" i="1"/>
  <c r="K22572" i="1"/>
  <c r="K22573" i="1"/>
  <c r="K22574" i="1"/>
  <c r="K22575" i="1"/>
  <c r="K22576" i="1"/>
  <c r="K22577" i="1"/>
  <c r="K22578" i="1"/>
  <c r="K22579" i="1"/>
  <c r="K22580" i="1"/>
  <c r="K22581" i="1"/>
  <c r="K22582" i="1"/>
  <c r="K22583" i="1"/>
  <c r="K22584" i="1"/>
  <c r="K22585" i="1"/>
  <c r="K22586" i="1"/>
  <c r="K22587" i="1"/>
  <c r="K22588" i="1"/>
  <c r="K22589" i="1"/>
  <c r="K22590" i="1"/>
  <c r="K22591" i="1"/>
  <c r="K22592" i="1"/>
  <c r="K22593" i="1"/>
  <c r="K22594" i="1"/>
  <c r="K22595" i="1"/>
  <c r="K22596" i="1"/>
  <c r="K22597" i="1"/>
  <c r="K22598" i="1"/>
  <c r="K22599" i="1"/>
  <c r="K22600" i="1"/>
  <c r="K22601" i="1"/>
  <c r="K22602" i="1"/>
  <c r="K22603" i="1"/>
  <c r="K22604" i="1"/>
  <c r="K22605" i="1"/>
  <c r="K22606" i="1"/>
  <c r="K22607" i="1"/>
  <c r="K22608" i="1"/>
  <c r="K22609" i="1"/>
  <c r="K22610" i="1"/>
  <c r="K22611" i="1"/>
  <c r="K22612" i="1"/>
  <c r="K22613" i="1"/>
  <c r="K22614" i="1"/>
  <c r="K22615" i="1"/>
  <c r="K22616" i="1"/>
  <c r="K22617" i="1"/>
  <c r="K22618" i="1"/>
  <c r="K22619" i="1"/>
  <c r="K22620" i="1"/>
  <c r="K22621" i="1"/>
  <c r="K22622" i="1"/>
  <c r="K22623" i="1"/>
  <c r="K22624" i="1"/>
  <c r="K22625" i="1"/>
  <c r="K22626" i="1"/>
  <c r="K22627" i="1"/>
  <c r="K22628" i="1"/>
  <c r="K22629" i="1"/>
  <c r="K22630" i="1"/>
  <c r="K22631" i="1"/>
  <c r="K22632" i="1"/>
  <c r="K22633" i="1"/>
  <c r="K22634" i="1"/>
  <c r="K22635" i="1"/>
  <c r="K22636" i="1"/>
  <c r="K22637" i="1"/>
  <c r="K22638" i="1"/>
  <c r="K22639" i="1"/>
  <c r="K22640" i="1"/>
  <c r="K22641" i="1"/>
  <c r="K22642" i="1"/>
  <c r="K22643" i="1"/>
  <c r="K22644" i="1"/>
  <c r="K22645" i="1"/>
  <c r="K22646" i="1"/>
  <c r="K22647" i="1"/>
  <c r="K22648" i="1"/>
  <c r="K22649" i="1"/>
  <c r="K22650" i="1"/>
  <c r="K22651" i="1"/>
  <c r="K22652" i="1"/>
  <c r="K22653" i="1"/>
  <c r="K22654" i="1"/>
  <c r="K22655" i="1"/>
  <c r="K22656" i="1"/>
  <c r="K22657" i="1"/>
  <c r="K22658" i="1"/>
  <c r="K22659" i="1"/>
  <c r="K22660" i="1"/>
  <c r="K22661" i="1"/>
  <c r="K22662" i="1"/>
  <c r="K22663" i="1"/>
  <c r="K22664" i="1"/>
  <c r="K22665" i="1"/>
  <c r="K22666" i="1"/>
  <c r="K22667" i="1"/>
  <c r="K22668" i="1"/>
  <c r="K22669" i="1"/>
  <c r="K22670" i="1"/>
  <c r="K22671" i="1"/>
  <c r="K22672" i="1"/>
  <c r="K22673" i="1"/>
  <c r="K22674" i="1"/>
  <c r="K22675" i="1"/>
  <c r="K22676" i="1"/>
  <c r="K22677" i="1"/>
  <c r="K22678" i="1"/>
  <c r="K22679" i="1"/>
  <c r="K22680" i="1"/>
  <c r="K22681" i="1"/>
  <c r="K22682" i="1"/>
  <c r="K22683" i="1"/>
  <c r="K22684" i="1"/>
  <c r="K22685" i="1"/>
  <c r="K22686" i="1"/>
  <c r="K22687" i="1"/>
  <c r="K22688" i="1"/>
  <c r="K22689" i="1"/>
  <c r="K22690" i="1"/>
  <c r="K22691" i="1"/>
  <c r="K22692" i="1"/>
  <c r="K22693" i="1"/>
  <c r="K22694" i="1"/>
  <c r="K22695" i="1"/>
  <c r="K22696" i="1"/>
  <c r="K22697" i="1"/>
  <c r="K22698" i="1"/>
  <c r="K22699" i="1"/>
  <c r="K22700" i="1"/>
  <c r="K22701" i="1"/>
  <c r="K22702" i="1"/>
  <c r="K22703" i="1"/>
  <c r="K22704" i="1"/>
  <c r="K22705" i="1"/>
  <c r="K22706" i="1"/>
  <c r="K22707" i="1"/>
  <c r="K22708" i="1"/>
  <c r="K22709" i="1"/>
  <c r="K22710" i="1"/>
  <c r="K22711" i="1"/>
  <c r="K22712" i="1"/>
  <c r="K22713" i="1"/>
  <c r="K22714" i="1"/>
  <c r="K22715" i="1"/>
  <c r="K22716" i="1"/>
  <c r="K22717" i="1"/>
  <c r="K22718" i="1"/>
  <c r="K22719" i="1"/>
  <c r="K22720" i="1"/>
  <c r="K22721" i="1"/>
  <c r="K22722" i="1"/>
  <c r="K22723" i="1"/>
  <c r="K22724" i="1"/>
  <c r="K22725" i="1"/>
  <c r="K22726" i="1"/>
  <c r="K22727" i="1"/>
  <c r="K22728" i="1"/>
  <c r="K22729" i="1"/>
  <c r="K22730" i="1"/>
  <c r="K22731" i="1"/>
  <c r="K22732" i="1"/>
  <c r="K22733" i="1"/>
  <c r="K22734" i="1"/>
  <c r="K22735" i="1"/>
  <c r="K22736" i="1"/>
  <c r="K22737" i="1"/>
  <c r="K22738" i="1"/>
  <c r="K22739" i="1"/>
  <c r="K22740" i="1"/>
  <c r="K22741" i="1"/>
  <c r="K22742" i="1"/>
  <c r="K22743" i="1"/>
  <c r="K22744" i="1"/>
  <c r="K22745" i="1"/>
  <c r="K22746" i="1"/>
  <c r="K22747" i="1"/>
  <c r="K22748" i="1"/>
  <c r="K22749" i="1"/>
  <c r="K22750" i="1"/>
  <c r="K22751" i="1"/>
  <c r="K22752" i="1"/>
  <c r="K22753" i="1"/>
  <c r="K22754" i="1"/>
  <c r="K22755" i="1"/>
  <c r="K22756" i="1"/>
  <c r="K22757" i="1"/>
  <c r="K22758" i="1"/>
  <c r="K22759" i="1"/>
  <c r="K22760" i="1"/>
  <c r="K22761" i="1"/>
  <c r="K22762" i="1"/>
  <c r="K22763" i="1"/>
  <c r="K22764" i="1"/>
  <c r="K22765" i="1"/>
  <c r="K22766" i="1"/>
  <c r="K22767" i="1"/>
  <c r="K22768" i="1"/>
  <c r="K22769" i="1"/>
  <c r="K22770" i="1"/>
  <c r="K22771" i="1"/>
  <c r="K22772" i="1"/>
  <c r="K22773" i="1"/>
  <c r="K22774" i="1"/>
  <c r="K22775" i="1"/>
  <c r="K22776" i="1"/>
  <c r="K22777" i="1"/>
  <c r="K22778" i="1"/>
  <c r="K22779" i="1"/>
  <c r="K22780" i="1"/>
  <c r="K22781" i="1"/>
  <c r="K22782" i="1"/>
  <c r="K22783" i="1"/>
  <c r="K22784" i="1"/>
  <c r="K22785" i="1"/>
  <c r="K22786" i="1"/>
  <c r="K22787" i="1"/>
  <c r="K22788" i="1"/>
  <c r="K22789" i="1"/>
  <c r="K22790" i="1"/>
  <c r="K22791" i="1"/>
  <c r="K22792" i="1"/>
  <c r="K22793" i="1"/>
  <c r="K22794" i="1"/>
  <c r="K22795" i="1"/>
  <c r="K22796" i="1"/>
  <c r="K22797" i="1"/>
  <c r="K22798" i="1"/>
  <c r="K22799" i="1"/>
  <c r="K22800" i="1"/>
  <c r="K22801" i="1"/>
  <c r="K22802" i="1"/>
  <c r="K22803" i="1"/>
  <c r="K22804" i="1"/>
  <c r="K22805" i="1"/>
  <c r="K22806" i="1"/>
  <c r="K22807" i="1"/>
  <c r="K22808" i="1"/>
  <c r="K22809" i="1"/>
  <c r="K22810" i="1"/>
  <c r="K22811" i="1"/>
  <c r="K22812" i="1"/>
  <c r="K22813" i="1"/>
  <c r="K22814" i="1"/>
  <c r="K22815" i="1"/>
  <c r="K22816" i="1"/>
  <c r="K22817" i="1"/>
  <c r="K22818" i="1"/>
  <c r="K22819" i="1"/>
  <c r="K22820" i="1"/>
  <c r="K22821" i="1"/>
  <c r="K22822" i="1"/>
  <c r="K22823" i="1"/>
  <c r="K22824" i="1"/>
  <c r="K22825" i="1"/>
  <c r="K22826" i="1"/>
  <c r="K22827" i="1"/>
  <c r="K22828" i="1"/>
  <c r="K22829" i="1"/>
  <c r="K22830" i="1"/>
  <c r="K22831" i="1"/>
  <c r="K22832" i="1"/>
  <c r="K22833" i="1"/>
  <c r="K22834" i="1"/>
  <c r="K22835" i="1"/>
  <c r="K22836" i="1"/>
  <c r="K22837" i="1"/>
  <c r="K22838" i="1"/>
  <c r="K22839" i="1"/>
  <c r="K22840" i="1"/>
  <c r="K22841" i="1"/>
  <c r="K22842" i="1"/>
  <c r="K22843" i="1"/>
  <c r="K22844" i="1"/>
  <c r="K22845" i="1"/>
  <c r="K22846" i="1"/>
  <c r="K22847" i="1"/>
  <c r="K22848" i="1"/>
  <c r="K22849" i="1"/>
  <c r="K22850" i="1"/>
  <c r="K22851" i="1"/>
  <c r="K22852" i="1"/>
  <c r="K22853" i="1"/>
  <c r="K22854" i="1"/>
  <c r="K22855" i="1"/>
  <c r="K22856" i="1"/>
  <c r="K22857" i="1"/>
  <c r="K22858" i="1"/>
  <c r="K22859" i="1"/>
  <c r="K22860" i="1"/>
  <c r="K22861" i="1"/>
  <c r="K22862" i="1"/>
  <c r="K22863" i="1"/>
  <c r="K22864" i="1"/>
  <c r="K22865" i="1"/>
  <c r="K22866" i="1"/>
  <c r="K22867" i="1"/>
  <c r="K22868" i="1"/>
  <c r="K22869" i="1"/>
  <c r="K22870" i="1"/>
  <c r="K22871" i="1"/>
  <c r="K22872" i="1"/>
  <c r="K22873" i="1"/>
  <c r="K22874" i="1"/>
  <c r="K22875" i="1"/>
  <c r="K22876" i="1"/>
  <c r="K22877" i="1"/>
  <c r="K22878" i="1"/>
  <c r="K22879" i="1"/>
  <c r="K22880" i="1"/>
  <c r="K22881" i="1"/>
  <c r="K22882" i="1"/>
  <c r="K22883" i="1"/>
  <c r="K22884" i="1"/>
  <c r="K22885" i="1"/>
  <c r="K22886" i="1"/>
  <c r="K22887" i="1"/>
  <c r="K22888" i="1"/>
  <c r="K22889" i="1"/>
  <c r="K22890" i="1"/>
  <c r="K22891" i="1"/>
  <c r="K22892" i="1"/>
  <c r="K22893" i="1"/>
  <c r="K22894" i="1"/>
  <c r="K22895" i="1"/>
  <c r="K22896" i="1"/>
  <c r="K22897" i="1"/>
  <c r="K22898" i="1"/>
  <c r="K22899" i="1"/>
  <c r="K22900" i="1"/>
  <c r="K22901" i="1"/>
  <c r="K22902" i="1"/>
  <c r="K22903" i="1"/>
  <c r="K22904" i="1"/>
  <c r="K22905" i="1"/>
  <c r="K22906" i="1"/>
  <c r="K22907" i="1"/>
  <c r="K22908" i="1"/>
  <c r="K22909" i="1"/>
  <c r="K22910" i="1"/>
  <c r="K22911" i="1"/>
  <c r="K22912" i="1"/>
  <c r="K22913" i="1"/>
  <c r="K22914" i="1"/>
  <c r="K22915" i="1"/>
  <c r="K22916" i="1"/>
  <c r="K22917" i="1"/>
  <c r="K22918" i="1"/>
  <c r="K22919" i="1"/>
  <c r="K22920" i="1"/>
  <c r="K22921" i="1"/>
  <c r="K22922" i="1"/>
  <c r="K22923" i="1"/>
  <c r="K22924" i="1"/>
  <c r="K22925" i="1"/>
  <c r="K22926" i="1"/>
  <c r="K22927" i="1"/>
  <c r="K22928" i="1"/>
  <c r="K22929" i="1"/>
  <c r="K22930" i="1"/>
  <c r="K22931" i="1"/>
  <c r="K22932" i="1"/>
  <c r="K22933" i="1"/>
  <c r="K22934" i="1"/>
  <c r="K22935" i="1"/>
  <c r="K22936" i="1"/>
  <c r="K22937" i="1"/>
  <c r="K22938" i="1"/>
  <c r="K22939" i="1"/>
  <c r="K22940" i="1"/>
  <c r="K22941" i="1"/>
  <c r="K22942" i="1"/>
  <c r="K22943" i="1"/>
  <c r="K22944" i="1"/>
  <c r="K22945" i="1"/>
  <c r="K22946" i="1"/>
  <c r="K22947" i="1"/>
  <c r="K22948" i="1"/>
  <c r="K22949" i="1"/>
  <c r="K22950" i="1"/>
  <c r="K22951" i="1"/>
  <c r="K22952" i="1"/>
  <c r="K22953" i="1"/>
  <c r="K22954" i="1"/>
  <c r="K22955" i="1"/>
  <c r="K22956" i="1"/>
  <c r="K22957" i="1"/>
  <c r="K22958" i="1"/>
  <c r="K22959" i="1"/>
  <c r="K22960" i="1"/>
  <c r="K22961" i="1"/>
  <c r="K22962" i="1"/>
  <c r="K22963" i="1"/>
  <c r="K22964" i="1"/>
  <c r="K22965" i="1"/>
  <c r="K22966" i="1"/>
  <c r="K22967" i="1"/>
  <c r="K22968" i="1"/>
  <c r="K22969" i="1"/>
  <c r="K22970" i="1"/>
  <c r="K22971" i="1"/>
  <c r="K22972" i="1"/>
  <c r="K22973" i="1"/>
  <c r="K22974" i="1"/>
  <c r="K22975" i="1"/>
  <c r="K22976" i="1"/>
  <c r="K22977" i="1"/>
  <c r="K22978" i="1"/>
  <c r="K22979" i="1"/>
  <c r="K22980" i="1"/>
  <c r="K22981" i="1"/>
  <c r="K22982" i="1"/>
  <c r="K22983" i="1"/>
  <c r="K22984" i="1"/>
  <c r="K22985" i="1"/>
  <c r="K22986" i="1"/>
  <c r="K22987" i="1"/>
  <c r="K22988" i="1"/>
  <c r="K22989" i="1"/>
  <c r="K22990" i="1"/>
  <c r="K22991" i="1"/>
  <c r="K22992" i="1"/>
  <c r="K22993" i="1"/>
  <c r="K22994" i="1"/>
  <c r="K22995" i="1"/>
  <c r="K22996" i="1"/>
  <c r="K22997" i="1"/>
  <c r="K22998" i="1"/>
  <c r="K22999" i="1"/>
  <c r="K23000" i="1"/>
  <c r="K23001" i="1"/>
  <c r="K23002" i="1"/>
  <c r="K23003" i="1"/>
  <c r="K23004" i="1"/>
  <c r="K23005" i="1"/>
  <c r="K23006" i="1"/>
  <c r="K23007" i="1"/>
  <c r="K23008" i="1"/>
  <c r="K23009" i="1"/>
  <c r="K23010" i="1"/>
  <c r="K23011" i="1"/>
  <c r="K23012" i="1"/>
  <c r="K23013" i="1"/>
  <c r="K23014" i="1"/>
  <c r="K23015" i="1"/>
  <c r="K23016" i="1"/>
  <c r="K23017" i="1"/>
  <c r="K23018" i="1"/>
  <c r="K23019" i="1"/>
  <c r="K23020" i="1"/>
  <c r="K23021" i="1"/>
  <c r="K23022" i="1"/>
  <c r="K23023" i="1"/>
  <c r="K23024" i="1"/>
  <c r="K23025" i="1"/>
  <c r="K23026" i="1"/>
  <c r="K23027" i="1"/>
  <c r="K23028" i="1"/>
  <c r="K23029" i="1"/>
  <c r="K23030" i="1"/>
  <c r="K23031" i="1"/>
  <c r="K23032" i="1"/>
  <c r="K23033" i="1"/>
  <c r="K23034" i="1"/>
  <c r="K23035" i="1"/>
  <c r="K23036" i="1"/>
  <c r="K23037" i="1"/>
  <c r="K23038" i="1"/>
  <c r="K23039" i="1"/>
  <c r="K23040" i="1"/>
  <c r="K23041" i="1"/>
  <c r="K23042" i="1"/>
  <c r="K23043" i="1"/>
  <c r="K23044" i="1"/>
  <c r="K23045" i="1"/>
  <c r="K23046" i="1"/>
  <c r="K23047" i="1"/>
  <c r="K23048" i="1"/>
  <c r="K23049" i="1"/>
  <c r="K23050" i="1"/>
  <c r="K23051" i="1"/>
  <c r="K23052" i="1"/>
  <c r="K23053" i="1"/>
  <c r="K23054" i="1"/>
  <c r="K23055" i="1"/>
  <c r="K23056" i="1"/>
  <c r="K23057" i="1"/>
  <c r="K23058" i="1"/>
  <c r="K23059" i="1"/>
  <c r="K23060" i="1"/>
  <c r="K23061" i="1"/>
  <c r="K23062" i="1"/>
  <c r="K23063" i="1"/>
  <c r="K23064" i="1"/>
  <c r="K23065" i="1"/>
  <c r="K23066" i="1"/>
  <c r="K23067" i="1"/>
  <c r="K23068" i="1"/>
  <c r="K23069" i="1"/>
  <c r="K23070" i="1"/>
  <c r="K23071" i="1"/>
  <c r="K23072" i="1"/>
  <c r="K23073" i="1"/>
  <c r="K23074" i="1"/>
  <c r="K23075" i="1"/>
  <c r="K23076" i="1"/>
  <c r="K23077" i="1"/>
  <c r="K23078" i="1"/>
  <c r="K23079" i="1"/>
  <c r="K23080" i="1"/>
  <c r="K23081" i="1"/>
  <c r="K23082" i="1"/>
  <c r="K23083" i="1"/>
  <c r="K23084" i="1"/>
  <c r="K23085" i="1"/>
  <c r="K23086" i="1"/>
  <c r="K23087" i="1"/>
  <c r="K23088" i="1"/>
  <c r="K23089" i="1"/>
  <c r="K23090" i="1"/>
  <c r="K23091" i="1"/>
  <c r="K23092" i="1"/>
  <c r="K23093" i="1"/>
  <c r="K23094" i="1"/>
  <c r="K23095" i="1"/>
  <c r="K23096" i="1"/>
  <c r="K23097" i="1"/>
  <c r="K23098" i="1"/>
  <c r="K23099" i="1"/>
  <c r="K23100" i="1"/>
  <c r="K23101" i="1"/>
  <c r="K23102" i="1"/>
  <c r="K23103" i="1"/>
  <c r="K23104" i="1"/>
  <c r="K23105" i="1"/>
  <c r="K23106" i="1"/>
  <c r="K23107" i="1"/>
  <c r="K23108" i="1"/>
  <c r="K23109" i="1"/>
  <c r="K23110" i="1"/>
  <c r="K23111" i="1"/>
  <c r="K23112" i="1"/>
  <c r="K23113" i="1"/>
  <c r="K23114" i="1"/>
  <c r="K23115" i="1"/>
  <c r="K23116" i="1"/>
  <c r="K23117" i="1"/>
  <c r="K23118" i="1"/>
  <c r="K23119" i="1"/>
  <c r="K23120" i="1"/>
  <c r="K23121" i="1"/>
  <c r="K23122" i="1"/>
  <c r="K23123" i="1"/>
  <c r="K23124" i="1"/>
  <c r="K23125" i="1"/>
  <c r="K23126" i="1"/>
  <c r="K23127" i="1"/>
  <c r="K23128" i="1"/>
  <c r="K23129" i="1"/>
  <c r="K23130" i="1"/>
  <c r="K23131" i="1"/>
  <c r="K23132" i="1"/>
  <c r="K23133" i="1"/>
  <c r="K23134" i="1"/>
  <c r="K23135" i="1"/>
  <c r="K23136" i="1"/>
  <c r="K23137" i="1"/>
  <c r="K23138" i="1"/>
  <c r="K23139" i="1"/>
  <c r="K23140" i="1"/>
  <c r="K23141" i="1"/>
  <c r="K23142" i="1"/>
  <c r="K23143" i="1"/>
  <c r="K23144" i="1"/>
  <c r="K23145" i="1"/>
  <c r="K23146" i="1"/>
  <c r="K23147" i="1"/>
  <c r="K23148" i="1"/>
  <c r="K23149" i="1"/>
  <c r="K23150" i="1"/>
  <c r="K23151" i="1"/>
  <c r="K23152" i="1"/>
  <c r="K23153" i="1"/>
  <c r="K23154" i="1"/>
  <c r="K23155" i="1"/>
  <c r="K23156" i="1"/>
  <c r="K23157" i="1"/>
  <c r="K23158" i="1"/>
  <c r="K23159" i="1"/>
  <c r="K23160" i="1"/>
  <c r="K23161" i="1"/>
  <c r="K23162" i="1"/>
  <c r="K23163" i="1"/>
  <c r="K23164" i="1"/>
  <c r="K23165" i="1"/>
  <c r="K23166" i="1"/>
  <c r="K23167" i="1"/>
  <c r="K23168" i="1"/>
  <c r="K23169" i="1"/>
  <c r="K23170" i="1"/>
  <c r="K23171" i="1"/>
  <c r="K23172" i="1"/>
  <c r="K23173" i="1"/>
  <c r="K23174" i="1"/>
  <c r="K23175" i="1"/>
  <c r="K23176" i="1"/>
  <c r="K23177" i="1"/>
  <c r="K23178" i="1"/>
  <c r="K23179" i="1"/>
  <c r="K23180" i="1"/>
  <c r="K23181" i="1"/>
  <c r="K23182" i="1"/>
  <c r="K23183" i="1"/>
  <c r="K23184" i="1"/>
  <c r="K23185" i="1"/>
  <c r="K23186" i="1"/>
  <c r="K23187" i="1"/>
  <c r="K23188" i="1"/>
  <c r="K23189" i="1"/>
  <c r="K23190" i="1"/>
  <c r="K23191" i="1"/>
  <c r="K23192" i="1"/>
  <c r="K23193" i="1"/>
  <c r="K23194" i="1"/>
  <c r="K23195" i="1"/>
  <c r="K23196" i="1"/>
  <c r="K23197" i="1"/>
  <c r="K23198" i="1"/>
  <c r="K23199" i="1"/>
  <c r="K23200" i="1"/>
  <c r="K23201" i="1"/>
  <c r="K23202" i="1"/>
  <c r="K23203" i="1"/>
  <c r="K23204" i="1"/>
  <c r="K23205" i="1"/>
  <c r="K23206" i="1"/>
  <c r="K23207" i="1"/>
  <c r="K23208" i="1"/>
  <c r="K23209" i="1"/>
  <c r="K23210" i="1"/>
  <c r="K23211" i="1"/>
  <c r="K23212" i="1"/>
  <c r="K23213" i="1"/>
  <c r="K23214" i="1"/>
  <c r="K23215" i="1"/>
  <c r="K23216" i="1"/>
  <c r="K23217" i="1"/>
  <c r="K23218" i="1"/>
  <c r="K23219" i="1"/>
  <c r="K23220" i="1"/>
  <c r="K23221" i="1"/>
  <c r="K23222" i="1"/>
  <c r="K23223" i="1"/>
  <c r="K23224" i="1"/>
  <c r="K23225" i="1"/>
  <c r="K23226" i="1"/>
  <c r="K23227" i="1"/>
  <c r="K23228" i="1"/>
  <c r="K23229" i="1"/>
  <c r="K23230" i="1"/>
  <c r="K23231" i="1"/>
  <c r="K23232" i="1"/>
  <c r="K23233" i="1"/>
  <c r="K23234" i="1"/>
  <c r="K23235" i="1"/>
  <c r="K23236" i="1"/>
  <c r="K23237" i="1"/>
  <c r="K23238" i="1"/>
  <c r="K23239" i="1"/>
  <c r="K23240" i="1"/>
  <c r="K23241" i="1"/>
  <c r="K23242" i="1"/>
  <c r="K23243" i="1"/>
  <c r="K23244" i="1"/>
  <c r="K23245" i="1"/>
  <c r="K23246" i="1"/>
  <c r="K23247" i="1"/>
  <c r="K23248" i="1"/>
  <c r="K23249" i="1"/>
  <c r="K23250" i="1"/>
  <c r="K23251" i="1"/>
  <c r="K23252" i="1"/>
  <c r="K23253" i="1"/>
  <c r="K23254" i="1"/>
  <c r="K23255" i="1"/>
  <c r="K23256" i="1"/>
  <c r="K23257" i="1"/>
  <c r="K23258" i="1"/>
  <c r="K23259" i="1"/>
  <c r="K23260" i="1"/>
  <c r="K23261" i="1"/>
  <c r="K23262" i="1"/>
  <c r="K23263" i="1"/>
  <c r="K23264" i="1"/>
  <c r="K23265" i="1"/>
  <c r="K23266" i="1"/>
  <c r="K23267" i="1"/>
  <c r="K23268" i="1"/>
  <c r="K23269" i="1"/>
  <c r="K23270" i="1"/>
  <c r="K23271" i="1"/>
  <c r="K23272" i="1"/>
  <c r="K23273" i="1"/>
  <c r="K23274" i="1"/>
  <c r="K23275" i="1"/>
  <c r="K23276" i="1"/>
  <c r="K23277" i="1"/>
  <c r="K23278" i="1"/>
  <c r="K23279" i="1"/>
  <c r="K23280" i="1"/>
  <c r="K23281" i="1"/>
  <c r="K23282" i="1"/>
  <c r="K23283" i="1"/>
  <c r="K23284" i="1"/>
  <c r="K23285" i="1"/>
  <c r="K23286" i="1"/>
  <c r="K23287" i="1"/>
  <c r="K23288" i="1"/>
  <c r="K23289" i="1"/>
  <c r="K23290" i="1"/>
  <c r="K23291" i="1"/>
  <c r="K23292" i="1"/>
  <c r="K23293" i="1"/>
  <c r="K23294" i="1"/>
  <c r="K23295" i="1"/>
  <c r="K23296" i="1"/>
  <c r="K23297" i="1"/>
  <c r="K23298" i="1"/>
  <c r="K23299" i="1"/>
  <c r="K23300" i="1"/>
  <c r="K23301" i="1"/>
  <c r="K23302" i="1"/>
  <c r="K23303" i="1"/>
  <c r="K23304" i="1"/>
  <c r="K23305" i="1"/>
  <c r="K23306" i="1"/>
  <c r="K23307" i="1"/>
  <c r="K23308" i="1"/>
  <c r="K23309" i="1"/>
  <c r="K23310" i="1"/>
  <c r="K23311" i="1"/>
  <c r="K23312" i="1"/>
  <c r="K23313" i="1"/>
  <c r="K23314" i="1"/>
  <c r="K23315" i="1"/>
  <c r="K23316" i="1"/>
  <c r="K23317" i="1"/>
  <c r="K23318" i="1"/>
  <c r="K23319" i="1"/>
  <c r="K23320" i="1"/>
  <c r="K23321" i="1"/>
  <c r="K23322" i="1"/>
  <c r="K23323" i="1"/>
  <c r="K23324" i="1"/>
  <c r="K23325" i="1"/>
  <c r="K23326" i="1"/>
  <c r="K23327" i="1"/>
  <c r="K23328" i="1"/>
  <c r="K23329" i="1"/>
  <c r="K23330" i="1"/>
  <c r="K23331" i="1"/>
  <c r="K23332" i="1"/>
  <c r="K23333" i="1"/>
  <c r="K23334" i="1"/>
  <c r="K23335" i="1"/>
  <c r="K23336" i="1"/>
  <c r="K23337" i="1"/>
  <c r="K23338" i="1"/>
  <c r="K23339" i="1"/>
  <c r="K23340" i="1"/>
  <c r="K23341" i="1"/>
  <c r="K23342" i="1"/>
  <c r="K23343" i="1"/>
  <c r="K23344" i="1"/>
  <c r="K23345" i="1"/>
  <c r="K23346" i="1"/>
  <c r="K23347" i="1"/>
  <c r="K23348" i="1"/>
  <c r="K23349" i="1"/>
  <c r="K23350" i="1"/>
  <c r="K23351" i="1"/>
  <c r="K23352" i="1"/>
  <c r="K23353" i="1"/>
  <c r="K23354" i="1"/>
  <c r="K23355" i="1"/>
  <c r="K23356" i="1"/>
  <c r="K23357" i="1"/>
  <c r="K23358" i="1"/>
  <c r="K23359" i="1"/>
  <c r="K23360" i="1"/>
  <c r="K23361" i="1"/>
  <c r="K23362" i="1"/>
  <c r="K23363" i="1"/>
  <c r="K23364" i="1"/>
  <c r="K23365" i="1"/>
  <c r="K23366" i="1"/>
  <c r="K23367" i="1"/>
  <c r="K23368" i="1"/>
  <c r="K23369" i="1"/>
  <c r="K23370" i="1"/>
  <c r="K23371" i="1"/>
  <c r="K23372" i="1"/>
  <c r="K23373" i="1"/>
  <c r="K23374" i="1"/>
  <c r="K23375" i="1"/>
  <c r="K23376" i="1"/>
  <c r="K23377" i="1"/>
  <c r="K23378" i="1"/>
  <c r="K23379" i="1"/>
  <c r="K23380" i="1"/>
  <c r="K23381" i="1"/>
  <c r="K23382" i="1"/>
  <c r="K23383" i="1"/>
  <c r="K23384" i="1"/>
  <c r="K23385" i="1"/>
  <c r="K23386" i="1"/>
  <c r="K23387" i="1"/>
  <c r="K23388" i="1"/>
  <c r="K23389" i="1"/>
  <c r="K23390" i="1"/>
  <c r="K23391" i="1"/>
  <c r="K23392" i="1"/>
  <c r="K23393" i="1"/>
  <c r="K23394" i="1"/>
  <c r="K23395" i="1"/>
  <c r="K23396" i="1"/>
  <c r="K23397" i="1"/>
  <c r="K23398" i="1"/>
  <c r="K23399" i="1"/>
  <c r="K23400" i="1"/>
  <c r="K23401" i="1"/>
  <c r="K23402" i="1"/>
  <c r="K23403" i="1"/>
  <c r="K23404" i="1"/>
  <c r="K23405" i="1"/>
  <c r="K23406" i="1"/>
  <c r="K23407" i="1"/>
  <c r="K23408" i="1"/>
  <c r="K23409" i="1"/>
  <c r="K23410" i="1"/>
  <c r="K23411" i="1"/>
  <c r="K23412" i="1"/>
  <c r="K23413" i="1"/>
  <c r="K23414" i="1"/>
  <c r="K23415" i="1"/>
  <c r="K23416" i="1"/>
  <c r="K23417" i="1"/>
  <c r="K23418" i="1"/>
  <c r="K23419" i="1"/>
  <c r="K23420" i="1"/>
  <c r="K23421" i="1"/>
  <c r="K23422" i="1"/>
  <c r="K23423" i="1"/>
  <c r="K23424" i="1"/>
  <c r="K23425" i="1"/>
  <c r="K23426" i="1"/>
  <c r="K23427" i="1"/>
  <c r="K23428" i="1"/>
  <c r="K23429" i="1"/>
  <c r="K23430" i="1"/>
  <c r="K23431" i="1"/>
  <c r="K23432" i="1"/>
  <c r="K23433" i="1"/>
  <c r="K23434" i="1"/>
  <c r="K23435" i="1"/>
  <c r="K23436" i="1"/>
  <c r="K23437" i="1"/>
  <c r="K23438" i="1"/>
  <c r="K23439" i="1"/>
  <c r="K23440" i="1"/>
  <c r="K23441" i="1"/>
  <c r="K23442" i="1"/>
  <c r="K23443" i="1"/>
  <c r="K23444" i="1"/>
  <c r="K23445" i="1"/>
  <c r="K23446" i="1"/>
  <c r="K23447" i="1"/>
  <c r="K23448" i="1"/>
  <c r="K23449" i="1"/>
  <c r="K23450" i="1"/>
  <c r="K23451" i="1"/>
  <c r="K23452" i="1"/>
  <c r="K23453" i="1"/>
  <c r="K23454" i="1"/>
  <c r="K23455" i="1"/>
  <c r="K23456" i="1"/>
  <c r="K23457" i="1"/>
  <c r="K23458" i="1"/>
  <c r="K23459" i="1"/>
  <c r="K23460" i="1"/>
  <c r="K23461" i="1"/>
  <c r="K23462" i="1"/>
  <c r="K23463" i="1"/>
  <c r="K23464" i="1"/>
  <c r="K23465" i="1"/>
  <c r="K23466" i="1"/>
  <c r="K23467" i="1"/>
  <c r="K23468" i="1"/>
  <c r="K23469" i="1"/>
  <c r="K23470" i="1"/>
  <c r="K23471" i="1"/>
  <c r="K23472" i="1"/>
  <c r="K23473" i="1"/>
  <c r="K23474" i="1"/>
  <c r="K23475" i="1"/>
  <c r="K23476" i="1"/>
  <c r="K23477" i="1"/>
  <c r="K23478" i="1"/>
  <c r="K23479" i="1"/>
  <c r="K23480" i="1"/>
  <c r="K23481" i="1"/>
  <c r="K23482" i="1"/>
  <c r="K23483" i="1"/>
  <c r="K23484" i="1"/>
  <c r="K23485" i="1"/>
  <c r="K23486" i="1"/>
  <c r="K23487" i="1"/>
  <c r="K23488" i="1"/>
  <c r="K23489" i="1"/>
  <c r="K23490" i="1"/>
  <c r="K23491" i="1"/>
  <c r="K23492" i="1"/>
  <c r="K23493" i="1"/>
  <c r="K23494" i="1"/>
  <c r="K23495" i="1"/>
  <c r="K23496" i="1"/>
  <c r="K23497" i="1"/>
  <c r="K23498" i="1"/>
  <c r="K23499" i="1"/>
  <c r="K23500" i="1"/>
  <c r="K23501" i="1"/>
  <c r="K23502" i="1"/>
  <c r="K23503" i="1"/>
  <c r="K23504" i="1"/>
  <c r="K23505" i="1"/>
  <c r="K23506" i="1"/>
  <c r="K23507" i="1"/>
  <c r="K23508" i="1"/>
  <c r="K23509" i="1"/>
  <c r="K23510" i="1"/>
  <c r="K23511" i="1"/>
  <c r="K23512" i="1"/>
  <c r="K23513" i="1"/>
  <c r="K23514" i="1"/>
  <c r="K23515" i="1"/>
  <c r="K23516" i="1"/>
  <c r="K23517" i="1"/>
  <c r="K23518" i="1"/>
  <c r="K23519" i="1"/>
  <c r="K23520" i="1"/>
  <c r="K23521" i="1"/>
  <c r="K23522" i="1"/>
  <c r="K23523" i="1"/>
  <c r="K23524" i="1"/>
  <c r="K23525" i="1"/>
  <c r="K23526" i="1"/>
  <c r="K23527" i="1"/>
  <c r="K23528" i="1"/>
  <c r="K23529" i="1"/>
  <c r="K23530" i="1"/>
  <c r="K23531" i="1"/>
  <c r="K23532" i="1"/>
  <c r="K23533" i="1"/>
  <c r="K23534" i="1"/>
  <c r="K23535" i="1"/>
  <c r="K23536" i="1"/>
  <c r="K23537" i="1"/>
  <c r="K23538" i="1"/>
  <c r="K23539" i="1"/>
  <c r="K23540" i="1"/>
  <c r="K23541" i="1"/>
  <c r="K23542" i="1"/>
  <c r="K23543" i="1"/>
  <c r="K23544" i="1"/>
  <c r="K23545" i="1"/>
  <c r="K23546" i="1"/>
  <c r="K23547" i="1"/>
  <c r="K23548" i="1"/>
  <c r="K23549" i="1"/>
  <c r="K23550" i="1"/>
  <c r="K23551" i="1"/>
  <c r="K23552" i="1"/>
  <c r="K23553" i="1"/>
  <c r="K23554" i="1"/>
  <c r="K23555" i="1"/>
  <c r="K23556" i="1"/>
  <c r="K23557" i="1"/>
  <c r="K23558" i="1"/>
  <c r="K23559" i="1"/>
  <c r="K23560" i="1"/>
  <c r="K23561" i="1"/>
  <c r="K23562" i="1"/>
  <c r="K23563" i="1"/>
  <c r="K23564" i="1"/>
  <c r="K23565" i="1"/>
  <c r="K23566" i="1"/>
  <c r="K23567" i="1"/>
  <c r="K23568" i="1"/>
  <c r="K23569" i="1"/>
  <c r="K23570" i="1"/>
  <c r="K23571" i="1"/>
  <c r="K23572" i="1"/>
  <c r="K23573" i="1"/>
  <c r="K23574" i="1"/>
  <c r="K23575" i="1"/>
  <c r="K23576" i="1"/>
  <c r="K23577" i="1"/>
  <c r="K23578" i="1"/>
  <c r="K23579" i="1"/>
  <c r="K23580" i="1"/>
  <c r="K23581" i="1"/>
  <c r="K23582" i="1"/>
  <c r="K23583" i="1"/>
  <c r="K23584" i="1"/>
  <c r="K23585" i="1"/>
  <c r="K23586" i="1"/>
  <c r="K23587" i="1"/>
  <c r="K23588" i="1"/>
  <c r="K23589" i="1"/>
  <c r="K23590" i="1"/>
  <c r="K23591" i="1"/>
  <c r="K23592" i="1"/>
  <c r="K23593" i="1"/>
  <c r="K23594" i="1"/>
  <c r="K23595" i="1"/>
  <c r="K23596" i="1"/>
  <c r="K23597" i="1"/>
  <c r="K23598" i="1"/>
  <c r="K23599" i="1"/>
  <c r="K23600" i="1"/>
  <c r="K23601" i="1"/>
  <c r="K23602" i="1"/>
  <c r="K23603" i="1"/>
  <c r="K23604" i="1"/>
  <c r="K23605" i="1"/>
  <c r="K23606" i="1"/>
  <c r="K23607" i="1"/>
  <c r="K23608" i="1"/>
  <c r="K23609" i="1"/>
  <c r="K23610" i="1"/>
  <c r="K23611" i="1"/>
  <c r="K23612" i="1"/>
  <c r="K23613" i="1"/>
  <c r="K23614" i="1"/>
  <c r="K23615" i="1"/>
  <c r="K23616" i="1"/>
  <c r="K23617" i="1"/>
  <c r="K23618" i="1"/>
  <c r="K23619" i="1"/>
  <c r="K23620" i="1"/>
  <c r="K23621" i="1"/>
  <c r="K23622" i="1"/>
  <c r="K23623" i="1"/>
  <c r="K23624" i="1"/>
  <c r="K23625" i="1"/>
  <c r="K23626" i="1"/>
  <c r="K23627" i="1"/>
  <c r="K23628" i="1"/>
  <c r="K23629" i="1"/>
  <c r="K23630" i="1"/>
  <c r="K23631" i="1"/>
  <c r="K23632" i="1"/>
  <c r="K23633" i="1"/>
  <c r="K23634" i="1"/>
  <c r="K23635" i="1"/>
  <c r="K23636" i="1"/>
  <c r="K23637" i="1"/>
  <c r="K23638" i="1"/>
  <c r="K23639" i="1"/>
  <c r="K23640" i="1"/>
  <c r="K23641" i="1"/>
  <c r="K23642" i="1"/>
  <c r="K23643" i="1"/>
  <c r="K23644" i="1"/>
  <c r="K23645" i="1"/>
  <c r="K23646" i="1"/>
  <c r="K23647" i="1"/>
  <c r="K23648" i="1"/>
  <c r="K23649" i="1"/>
  <c r="K23650" i="1"/>
  <c r="K23651" i="1"/>
  <c r="K23652" i="1"/>
  <c r="K23653" i="1"/>
  <c r="K23654" i="1"/>
  <c r="K23655" i="1"/>
  <c r="K23656" i="1"/>
  <c r="K23657" i="1"/>
  <c r="K23658" i="1"/>
  <c r="K23659" i="1"/>
  <c r="K23660" i="1"/>
  <c r="K23661" i="1"/>
  <c r="K23662" i="1"/>
  <c r="K23663" i="1"/>
  <c r="K23664" i="1"/>
  <c r="K23665" i="1"/>
  <c r="K23666" i="1"/>
  <c r="K23667" i="1"/>
  <c r="K23668" i="1"/>
  <c r="K23669" i="1"/>
  <c r="K23670" i="1"/>
  <c r="K23671" i="1"/>
  <c r="K23672" i="1"/>
  <c r="K23673" i="1"/>
  <c r="K23674" i="1"/>
  <c r="K23675" i="1"/>
  <c r="K23676" i="1"/>
  <c r="K23677" i="1"/>
  <c r="K23678" i="1"/>
  <c r="K23679" i="1"/>
  <c r="K23680" i="1"/>
  <c r="K23681" i="1"/>
  <c r="K23682" i="1"/>
  <c r="K23683" i="1"/>
  <c r="K23684" i="1"/>
  <c r="K23685" i="1"/>
  <c r="K23686" i="1"/>
  <c r="K23687" i="1"/>
  <c r="K23688" i="1"/>
  <c r="K23689" i="1"/>
  <c r="K23690" i="1"/>
  <c r="K23691" i="1"/>
  <c r="K23692" i="1"/>
  <c r="K23693" i="1"/>
  <c r="K23694" i="1"/>
  <c r="K23695" i="1"/>
  <c r="K23696" i="1"/>
  <c r="K23697" i="1"/>
  <c r="K23698" i="1"/>
  <c r="K23699" i="1"/>
  <c r="K23700" i="1"/>
  <c r="K23701" i="1"/>
  <c r="K23702" i="1"/>
  <c r="K23703" i="1"/>
  <c r="K23704" i="1"/>
  <c r="K23705" i="1"/>
  <c r="K23706" i="1"/>
  <c r="K23707" i="1"/>
  <c r="K23708" i="1"/>
  <c r="K23709" i="1"/>
  <c r="K23710" i="1"/>
  <c r="K23711" i="1"/>
  <c r="K23712" i="1"/>
  <c r="K23713" i="1"/>
  <c r="K23714" i="1"/>
  <c r="K23715" i="1"/>
  <c r="K23716" i="1"/>
  <c r="K23717" i="1"/>
  <c r="K23718" i="1"/>
  <c r="K23719" i="1"/>
  <c r="K23720" i="1"/>
  <c r="K23721" i="1"/>
  <c r="K23722" i="1"/>
  <c r="K23723" i="1"/>
  <c r="K23724" i="1"/>
  <c r="K23725" i="1"/>
  <c r="K23726" i="1"/>
  <c r="K23727" i="1"/>
  <c r="K23728" i="1"/>
  <c r="K23729" i="1"/>
  <c r="K23730" i="1"/>
  <c r="K23731" i="1"/>
  <c r="K23732" i="1"/>
  <c r="K23733" i="1"/>
  <c r="K23734" i="1"/>
  <c r="K23735" i="1"/>
  <c r="K23736" i="1"/>
  <c r="K23737" i="1"/>
  <c r="K23738" i="1"/>
  <c r="K23739" i="1"/>
  <c r="K23740" i="1"/>
  <c r="K23741" i="1"/>
  <c r="K23742" i="1"/>
  <c r="K23743" i="1"/>
  <c r="K23744" i="1"/>
  <c r="K23745" i="1"/>
  <c r="K23746" i="1"/>
  <c r="K23747" i="1"/>
  <c r="K23748" i="1"/>
  <c r="K23749" i="1"/>
  <c r="K23750" i="1"/>
  <c r="K23751" i="1"/>
  <c r="K23752" i="1"/>
  <c r="K23753" i="1"/>
  <c r="K23754" i="1"/>
  <c r="K23755" i="1"/>
  <c r="K23756" i="1"/>
  <c r="K23757" i="1"/>
  <c r="K23758" i="1"/>
  <c r="K23759" i="1"/>
  <c r="K23760" i="1"/>
  <c r="K23761" i="1"/>
  <c r="K23762" i="1"/>
  <c r="K23763" i="1"/>
  <c r="K23764" i="1"/>
  <c r="K23765" i="1"/>
  <c r="K23766" i="1"/>
  <c r="K23767" i="1"/>
  <c r="K23768" i="1"/>
  <c r="K23769" i="1"/>
  <c r="K23770" i="1"/>
  <c r="K23771" i="1"/>
  <c r="K23772" i="1"/>
  <c r="K23773" i="1"/>
  <c r="K23774" i="1"/>
  <c r="K23775" i="1"/>
  <c r="K23776" i="1"/>
  <c r="K23777" i="1"/>
  <c r="K23778" i="1"/>
  <c r="K23779" i="1"/>
  <c r="K23780" i="1"/>
  <c r="K23781" i="1"/>
  <c r="K23782" i="1"/>
  <c r="K23783" i="1"/>
  <c r="K23784" i="1"/>
  <c r="K23785" i="1"/>
  <c r="K23786" i="1"/>
  <c r="K23787" i="1"/>
  <c r="K23788" i="1"/>
  <c r="K23789" i="1"/>
  <c r="K23790" i="1"/>
  <c r="K23791" i="1"/>
  <c r="K23792" i="1"/>
  <c r="K23793" i="1"/>
  <c r="K23794" i="1"/>
  <c r="K23795" i="1"/>
  <c r="K23796" i="1"/>
  <c r="K23797" i="1"/>
  <c r="K23798" i="1"/>
  <c r="K23799" i="1"/>
  <c r="K23800" i="1"/>
  <c r="K23801" i="1"/>
  <c r="K23802" i="1"/>
  <c r="K23803" i="1"/>
  <c r="K23804" i="1"/>
  <c r="K23805" i="1"/>
  <c r="K23806" i="1"/>
  <c r="K23807" i="1"/>
  <c r="K23808" i="1"/>
  <c r="K23809" i="1"/>
  <c r="K23810" i="1"/>
  <c r="K23811" i="1"/>
  <c r="K23812" i="1"/>
  <c r="K23813" i="1"/>
  <c r="K23814" i="1"/>
  <c r="K23815" i="1"/>
  <c r="K23816" i="1"/>
  <c r="K23817" i="1"/>
  <c r="K23818" i="1"/>
  <c r="K23819" i="1"/>
  <c r="K23820" i="1"/>
  <c r="K23821" i="1"/>
  <c r="K23822" i="1"/>
  <c r="K23823" i="1"/>
  <c r="K23824" i="1"/>
  <c r="K23825" i="1"/>
  <c r="K23826" i="1"/>
  <c r="K23827" i="1"/>
  <c r="K23828" i="1"/>
  <c r="K23829" i="1"/>
  <c r="K23830" i="1"/>
  <c r="K23831" i="1"/>
  <c r="K23832" i="1"/>
  <c r="K23833" i="1"/>
  <c r="K23834" i="1"/>
  <c r="K23835" i="1"/>
  <c r="K23836" i="1"/>
  <c r="K23837" i="1"/>
  <c r="K23838" i="1"/>
  <c r="K23839" i="1"/>
  <c r="K23840" i="1"/>
  <c r="K23841" i="1"/>
  <c r="K23842" i="1"/>
  <c r="K23843" i="1"/>
  <c r="K23844" i="1"/>
  <c r="K23845" i="1"/>
  <c r="K23846" i="1"/>
  <c r="K23847" i="1"/>
  <c r="K23848" i="1"/>
  <c r="K23849" i="1"/>
  <c r="K23850" i="1"/>
  <c r="K23851" i="1"/>
  <c r="K23852" i="1"/>
  <c r="K23853" i="1"/>
  <c r="K23854" i="1"/>
  <c r="K23855" i="1"/>
  <c r="K23856" i="1"/>
  <c r="K23857" i="1"/>
  <c r="K23858" i="1"/>
  <c r="K23859" i="1"/>
  <c r="K23860" i="1"/>
  <c r="K23861" i="1"/>
  <c r="K23862" i="1"/>
  <c r="K23863" i="1"/>
  <c r="K23864" i="1"/>
  <c r="K23865" i="1"/>
  <c r="K23866" i="1"/>
  <c r="K23867" i="1"/>
  <c r="K23868" i="1"/>
  <c r="K23869" i="1"/>
  <c r="K23870" i="1"/>
  <c r="K23871" i="1"/>
  <c r="K23872" i="1"/>
  <c r="K23873" i="1"/>
  <c r="K23874" i="1"/>
  <c r="K23875" i="1"/>
  <c r="K23876" i="1"/>
  <c r="K23877" i="1"/>
  <c r="K23878" i="1"/>
  <c r="K23879" i="1"/>
  <c r="K23880" i="1"/>
  <c r="K23881" i="1"/>
  <c r="K23882" i="1"/>
  <c r="K23883" i="1"/>
  <c r="K23884" i="1"/>
  <c r="K23885" i="1"/>
  <c r="K23886" i="1"/>
  <c r="K23887" i="1"/>
  <c r="K23888" i="1"/>
  <c r="K23889" i="1"/>
  <c r="K23890" i="1"/>
  <c r="K23891" i="1"/>
  <c r="K23892" i="1"/>
  <c r="K23893" i="1"/>
  <c r="K23894" i="1"/>
  <c r="K23895" i="1"/>
  <c r="K23896" i="1"/>
  <c r="K23897" i="1"/>
  <c r="K23898" i="1"/>
  <c r="K23899" i="1"/>
  <c r="K23900" i="1"/>
  <c r="K23901" i="1"/>
  <c r="K23902" i="1"/>
  <c r="K23903" i="1"/>
  <c r="K23904" i="1"/>
  <c r="K23905" i="1"/>
  <c r="K23906" i="1"/>
  <c r="K23907" i="1"/>
  <c r="K23908" i="1"/>
  <c r="K23909" i="1"/>
  <c r="K23910" i="1"/>
  <c r="K23911" i="1"/>
  <c r="K23912" i="1"/>
  <c r="K23913" i="1"/>
  <c r="K23914" i="1"/>
  <c r="K23915" i="1"/>
  <c r="K23916" i="1"/>
  <c r="K23917" i="1"/>
  <c r="K23918" i="1"/>
  <c r="K23919" i="1"/>
  <c r="K23920" i="1"/>
  <c r="K23921" i="1"/>
  <c r="K23922" i="1"/>
  <c r="K23923" i="1"/>
  <c r="K23924" i="1"/>
  <c r="K23925" i="1"/>
  <c r="K23926" i="1"/>
  <c r="K23927" i="1"/>
  <c r="K23928" i="1"/>
  <c r="K23929" i="1"/>
  <c r="K23930" i="1"/>
  <c r="K23931" i="1"/>
  <c r="K23932" i="1"/>
  <c r="K23933" i="1"/>
  <c r="K23934" i="1"/>
  <c r="K23935" i="1"/>
  <c r="K23936" i="1"/>
  <c r="K23937" i="1"/>
  <c r="K23938" i="1"/>
  <c r="K23939" i="1"/>
  <c r="K23940" i="1"/>
  <c r="K23941" i="1"/>
  <c r="K23942" i="1"/>
  <c r="K23943" i="1"/>
  <c r="K23944" i="1"/>
  <c r="K23945" i="1"/>
  <c r="K23946" i="1"/>
  <c r="K23947" i="1"/>
  <c r="K23948" i="1"/>
  <c r="K23949" i="1"/>
  <c r="K23950" i="1"/>
  <c r="K23951" i="1"/>
  <c r="K23952" i="1"/>
  <c r="K23953" i="1"/>
  <c r="K23954" i="1"/>
  <c r="K23955" i="1"/>
  <c r="K23956" i="1"/>
  <c r="K23957" i="1"/>
  <c r="K23958" i="1"/>
  <c r="K23959" i="1"/>
  <c r="K23960" i="1"/>
  <c r="K23961" i="1"/>
  <c r="K23962" i="1"/>
  <c r="K23963" i="1"/>
  <c r="K23964" i="1"/>
  <c r="K23965" i="1"/>
  <c r="K23966" i="1"/>
  <c r="K23967" i="1"/>
  <c r="K23968" i="1"/>
  <c r="K23969" i="1"/>
  <c r="K23970" i="1"/>
  <c r="K23971" i="1"/>
  <c r="K23972" i="1"/>
  <c r="K23973" i="1"/>
  <c r="K23974" i="1"/>
  <c r="K23975" i="1"/>
  <c r="K23976" i="1"/>
  <c r="K23977" i="1"/>
  <c r="K23978" i="1"/>
  <c r="K23979" i="1"/>
  <c r="K23980" i="1"/>
  <c r="K23981" i="1"/>
  <c r="K23982" i="1"/>
  <c r="K23983" i="1"/>
  <c r="K23984" i="1"/>
  <c r="K23985" i="1"/>
  <c r="K23986" i="1"/>
  <c r="K23987" i="1"/>
  <c r="K23988" i="1"/>
  <c r="K23989" i="1"/>
  <c r="K23990" i="1"/>
  <c r="K23991" i="1"/>
  <c r="K23992" i="1"/>
  <c r="K23993" i="1"/>
  <c r="K23994" i="1"/>
  <c r="K23995" i="1"/>
  <c r="K23996" i="1"/>
  <c r="K23997" i="1"/>
  <c r="K23998" i="1"/>
  <c r="K23999" i="1"/>
  <c r="K24000" i="1"/>
  <c r="K24001" i="1"/>
  <c r="K24002" i="1"/>
  <c r="K24003" i="1"/>
  <c r="K24004" i="1"/>
  <c r="K24005" i="1"/>
  <c r="K24006" i="1"/>
  <c r="K24007" i="1"/>
  <c r="K24008" i="1"/>
  <c r="K24009" i="1"/>
  <c r="K24010" i="1"/>
  <c r="K24011" i="1"/>
  <c r="K24012" i="1"/>
  <c r="K24013" i="1"/>
  <c r="K24014" i="1"/>
  <c r="K24015" i="1"/>
  <c r="K24016" i="1"/>
  <c r="K24017" i="1"/>
  <c r="K24018" i="1"/>
  <c r="K24019" i="1"/>
  <c r="K24020" i="1"/>
  <c r="K24021" i="1"/>
  <c r="K24022" i="1"/>
  <c r="K24023" i="1"/>
  <c r="K24024" i="1"/>
  <c r="K24025" i="1"/>
  <c r="K24026" i="1"/>
  <c r="K24027" i="1"/>
  <c r="K24028" i="1"/>
  <c r="K24029" i="1"/>
  <c r="K24030" i="1"/>
  <c r="K24031" i="1"/>
  <c r="K24032" i="1"/>
  <c r="K24033" i="1"/>
  <c r="K24034" i="1"/>
  <c r="K24035" i="1"/>
  <c r="K24036" i="1"/>
  <c r="K24037" i="1"/>
  <c r="K24038" i="1"/>
  <c r="K24039" i="1"/>
  <c r="K24040" i="1"/>
  <c r="K24041" i="1"/>
  <c r="K24042" i="1"/>
  <c r="K24043" i="1"/>
  <c r="K24044" i="1"/>
  <c r="K24045" i="1"/>
  <c r="K24046" i="1"/>
  <c r="K24047" i="1"/>
  <c r="K24048" i="1"/>
  <c r="K24049" i="1"/>
  <c r="K24050" i="1"/>
  <c r="K24051" i="1"/>
  <c r="K24052" i="1"/>
  <c r="K24053" i="1"/>
  <c r="K24054" i="1"/>
  <c r="K24055" i="1"/>
  <c r="K24056" i="1"/>
  <c r="K24057" i="1"/>
  <c r="K24058" i="1"/>
  <c r="K24059" i="1"/>
  <c r="K24060" i="1"/>
  <c r="K24061" i="1"/>
  <c r="K24062" i="1"/>
  <c r="K24063" i="1"/>
  <c r="K24064" i="1"/>
  <c r="K24065" i="1"/>
  <c r="K24066" i="1"/>
  <c r="K24067" i="1"/>
  <c r="K24068" i="1"/>
  <c r="K24069" i="1"/>
  <c r="K24070" i="1"/>
  <c r="K24071" i="1"/>
  <c r="K24072" i="1"/>
  <c r="K24073" i="1"/>
  <c r="K24074" i="1"/>
  <c r="K24075" i="1"/>
  <c r="K24076" i="1"/>
  <c r="K24077" i="1"/>
  <c r="K24078" i="1"/>
  <c r="K24079" i="1"/>
  <c r="K24080" i="1"/>
  <c r="K24081" i="1"/>
  <c r="K24082" i="1"/>
  <c r="K24083" i="1"/>
  <c r="K24084" i="1"/>
  <c r="K24085" i="1"/>
  <c r="K24086" i="1"/>
  <c r="K24087" i="1"/>
  <c r="K24088" i="1"/>
  <c r="K24089" i="1"/>
  <c r="K24090" i="1"/>
  <c r="K24091" i="1"/>
  <c r="K24092" i="1"/>
  <c r="K24093" i="1"/>
  <c r="K24094" i="1"/>
  <c r="K24095" i="1"/>
  <c r="K24096" i="1"/>
  <c r="K24097" i="1"/>
  <c r="K24098" i="1"/>
  <c r="K24099" i="1"/>
  <c r="K24100" i="1"/>
  <c r="K24101" i="1"/>
  <c r="K24102" i="1"/>
  <c r="K24103" i="1"/>
  <c r="K24104" i="1"/>
  <c r="K24105" i="1"/>
  <c r="K24106" i="1"/>
  <c r="K24107" i="1"/>
  <c r="K24108" i="1"/>
  <c r="K24109" i="1"/>
  <c r="K24110" i="1"/>
  <c r="K24111" i="1"/>
  <c r="K24112" i="1"/>
  <c r="K24113" i="1"/>
  <c r="K24114" i="1"/>
  <c r="K24115" i="1"/>
  <c r="K24116" i="1"/>
  <c r="K24117" i="1"/>
  <c r="K24118" i="1"/>
  <c r="K24119" i="1"/>
  <c r="K24120" i="1"/>
  <c r="K24121" i="1"/>
  <c r="K24122" i="1"/>
  <c r="K24123" i="1"/>
  <c r="K24124" i="1"/>
  <c r="K24125" i="1"/>
  <c r="K24126" i="1"/>
  <c r="K24127" i="1"/>
  <c r="K24128" i="1"/>
  <c r="K24129" i="1"/>
  <c r="K24130" i="1"/>
  <c r="K24131" i="1"/>
  <c r="K24132" i="1"/>
  <c r="K24133" i="1"/>
  <c r="K24134" i="1"/>
  <c r="K24135" i="1"/>
  <c r="K24136" i="1"/>
  <c r="K24137" i="1"/>
  <c r="K24138" i="1"/>
  <c r="K24139" i="1"/>
  <c r="K24140" i="1"/>
  <c r="K24141" i="1"/>
  <c r="K24142" i="1"/>
  <c r="K24143" i="1"/>
  <c r="K24144" i="1"/>
  <c r="K24145" i="1"/>
  <c r="K24146" i="1"/>
  <c r="K24147" i="1"/>
  <c r="K24148" i="1"/>
  <c r="K24149" i="1"/>
  <c r="K24150" i="1"/>
  <c r="K24151" i="1"/>
  <c r="K24152" i="1"/>
  <c r="K24153" i="1"/>
  <c r="K24154" i="1"/>
  <c r="K24155" i="1"/>
  <c r="K24156" i="1"/>
  <c r="K24157" i="1"/>
  <c r="K24158" i="1"/>
  <c r="K24159" i="1"/>
  <c r="K24160" i="1"/>
  <c r="K24161" i="1"/>
  <c r="K24162" i="1"/>
  <c r="K24163" i="1"/>
  <c r="K24164" i="1"/>
  <c r="K24165" i="1"/>
  <c r="K24166" i="1"/>
  <c r="K24167" i="1"/>
  <c r="K24168" i="1"/>
  <c r="K24169" i="1"/>
  <c r="K24170" i="1"/>
  <c r="K24171" i="1"/>
  <c r="K24172" i="1"/>
  <c r="K24173" i="1"/>
  <c r="K24174" i="1"/>
  <c r="K24175" i="1"/>
  <c r="K24176" i="1"/>
  <c r="K24177" i="1"/>
  <c r="K24178" i="1"/>
  <c r="K24179" i="1"/>
  <c r="K24180" i="1"/>
  <c r="K24181" i="1"/>
  <c r="K24182" i="1"/>
  <c r="K24183" i="1"/>
  <c r="K24184" i="1"/>
  <c r="K24185" i="1"/>
  <c r="K24186" i="1"/>
  <c r="K24187" i="1"/>
  <c r="K24188" i="1"/>
  <c r="K24189" i="1"/>
  <c r="K24190" i="1"/>
  <c r="K24191" i="1"/>
  <c r="K24192" i="1"/>
  <c r="K24193" i="1"/>
  <c r="K24194" i="1"/>
  <c r="K24195" i="1"/>
  <c r="K24196" i="1"/>
  <c r="K24197" i="1"/>
  <c r="K24198" i="1"/>
  <c r="K24199" i="1"/>
  <c r="K24200" i="1"/>
  <c r="K24201" i="1"/>
  <c r="K24202" i="1"/>
  <c r="K24203" i="1"/>
  <c r="K24204" i="1"/>
  <c r="K24205" i="1"/>
  <c r="K24206" i="1"/>
  <c r="K24207" i="1"/>
  <c r="K24208" i="1"/>
  <c r="K24209" i="1"/>
  <c r="K24210" i="1"/>
  <c r="K24211" i="1"/>
  <c r="K24212" i="1"/>
  <c r="K24213" i="1"/>
  <c r="K24214" i="1"/>
  <c r="K24215" i="1"/>
  <c r="K24216" i="1"/>
  <c r="K24217" i="1"/>
  <c r="K24218" i="1"/>
  <c r="K24219" i="1"/>
  <c r="K24220" i="1"/>
  <c r="K24221" i="1"/>
  <c r="K24222" i="1"/>
  <c r="K24223" i="1"/>
  <c r="K24224" i="1"/>
  <c r="K24225" i="1"/>
  <c r="K24226" i="1"/>
  <c r="K24227" i="1"/>
  <c r="K24228" i="1"/>
  <c r="K24229" i="1"/>
  <c r="K24230" i="1"/>
  <c r="K24231" i="1"/>
  <c r="K24232" i="1"/>
  <c r="K24233" i="1"/>
  <c r="K24234" i="1"/>
  <c r="K24235" i="1"/>
  <c r="K24236" i="1"/>
  <c r="K24237" i="1"/>
  <c r="K24238" i="1"/>
  <c r="K24239" i="1"/>
  <c r="K24240" i="1"/>
  <c r="K24241" i="1"/>
  <c r="K24242" i="1"/>
  <c r="K24243" i="1"/>
  <c r="K24244" i="1"/>
  <c r="K24245" i="1"/>
  <c r="K24246" i="1"/>
  <c r="K24247" i="1"/>
  <c r="K24248" i="1"/>
  <c r="K24249" i="1"/>
  <c r="K24250" i="1"/>
  <c r="K24251" i="1"/>
  <c r="K24252" i="1"/>
  <c r="K24253" i="1"/>
  <c r="K24254" i="1"/>
  <c r="K24255" i="1"/>
  <c r="K24256" i="1"/>
  <c r="K24257" i="1"/>
  <c r="K24258" i="1"/>
  <c r="K24259" i="1"/>
  <c r="K24260" i="1"/>
  <c r="K24261" i="1"/>
  <c r="K24262" i="1"/>
  <c r="K24263" i="1"/>
  <c r="K24264" i="1"/>
  <c r="K24265" i="1"/>
  <c r="K24266" i="1"/>
  <c r="K24267" i="1"/>
  <c r="K24268" i="1"/>
  <c r="K24269" i="1"/>
  <c r="K24270" i="1"/>
  <c r="K24271" i="1"/>
  <c r="K24272" i="1"/>
  <c r="K24273" i="1"/>
  <c r="K24274" i="1"/>
  <c r="K24275" i="1"/>
  <c r="K24276" i="1"/>
  <c r="K24277" i="1"/>
  <c r="K24278" i="1"/>
  <c r="K24279" i="1"/>
  <c r="K24280" i="1"/>
  <c r="K24281" i="1"/>
  <c r="K24282" i="1"/>
  <c r="K24283" i="1"/>
  <c r="K24284" i="1"/>
  <c r="K24285" i="1"/>
  <c r="K24286" i="1"/>
  <c r="K24287" i="1"/>
  <c r="K24288" i="1"/>
  <c r="K24289" i="1"/>
  <c r="K24290" i="1"/>
  <c r="K24291" i="1"/>
  <c r="K24292" i="1"/>
  <c r="K24293" i="1"/>
  <c r="K24294" i="1"/>
  <c r="K24295" i="1"/>
  <c r="K24296" i="1"/>
  <c r="K24297" i="1"/>
  <c r="K24298" i="1"/>
  <c r="K24299" i="1"/>
  <c r="K24300" i="1"/>
  <c r="K24301" i="1"/>
  <c r="K24302" i="1"/>
  <c r="K24303" i="1"/>
  <c r="K24304" i="1"/>
  <c r="K24305" i="1"/>
  <c r="K24306" i="1"/>
  <c r="K24307" i="1"/>
  <c r="K24308" i="1"/>
  <c r="K24309" i="1"/>
  <c r="K24310" i="1"/>
  <c r="K24311" i="1"/>
  <c r="K24312" i="1"/>
  <c r="K24313" i="1"/>
  <c r="K24314" i="1"/>
  <c r="K24315" i="1"/>
  <c r="K24316" i="1"/>
  <c r="K24317" i="1"/>
  <c r="K24318" i="1"/>
  <c r="K24319" i="1"/>
  <c r="K24320" i="1"/>
  <c r="K24321" i="1"/>
  <c r="K24322" i="1"/>
  <c r="K24323" i="1"/>
  <c r="K24324" i="1"/>
  <c r="K24325" i="1"/>
  <c r="K24326" i="1"/>
  <c r="K24327" i="1"/>
  <c r="K24328" i="1"/>
  <c r="K24329" i="1"/>
  <c r="K24330" i="1"/>
  <c r="K24331" i="1"/>
  <c r="K24332" i="1"/>
  <c r="K24333" i="1"/>
  <c r="K24334" i="1"/>
  <c r="K24335" i="1"/>
  <c r="K24336" i="1"/>
  <c r="K24337" i="1"/>
  <c r="K24338" i="1"/>
  <c r="K24339" i="1"/>
  <c r="K24340" i="1"/>
  <c r="K24341" i="1"/>
  <c r="K24342" i="1"/>
  <c r="K24343" i="1"/>
  <c r="K24344" i="1"/>
  <c r="K24345" i="1"/>
  <c r="K24346" i="1"/>
  <c r="K24347" i="1"/>
  <c r="K24348" i="1"/>
  <c r="K24349" i="1"/>
  <c r="K24350" i="1"/>
  <c r="K24351" i="1"/>
  <c r="K24352" i="1"/>
  <c r="K24353" i="1"/>
  <c r="K24354" i="1"/>
  <c r="K24355" i="1"/>
  <c r="K24356" i="1"/>
  <c r="K24357" i="1"/>
  <c r="K24358" i="1"/>
  <c r="K24359" i="1"/>
  <c r="K24360" i="1"/>
  <c r="K24361" i="1"/>
  <c r="K24362" i="1"/>
  <c r="K24363" i="1"/>
  <c r="K24364" i="1"/>
  <c r="K24365" i="1"/>
  <c r="K24366" i="1"/>
  <c r="K24367" i="1"/>
  <c r="K24368" i="1"/>
  <c r="K24369" i="1"/>
  <c r="K24370" i="1"/>
  <c r="K24371" i="1"/>
  <c r="K24372" i="1"/>
  <c r="K24373" i="1"/>
  <c r="K24374" i="1"/>
  <c r="K24375" i="1"/>
  <c r="K24376" i="1"/>
  <c r="K24377" i="1"/>
  <c r="K24378" i="1"/>
  <c r="K24379" i="1"/>
  <c r="K24380" i="1"/>
  <c r="K24381" i="1"/>
  <c r="K24382" i="1"/>
  <c r="K24383" i="1"/>
  <c r="K24384" i="1"/>
  <c r="K24385" i="1"/>
  <c r="K24386" i="1"/>
  <c r="K24387" i="1"/>
  <c r="K24388" i="1"/>
  <c r="K24389" i="1"/>
  <c r="K24390" i="1"/>
  <c r="K24391" i="1"/>
  <c r="K24392" i="1"/>
  <c r="K24393" i="1"/>
  <c r="K24394" i="1"/>
  <c r="K24395" i="1"/>
  <c r="K24396" i="1"/>
  <c r="K24397" i="1"/>
  <c r="K24398" i="1"/>
  <c r="K24399" i="1"/>
  <c r="K24400" i="1"/>
  <c r="K24401" i="1"/>
  <c r="K24402" i="1"/>
  <c r="K24403" i="1"/>
  <c r="K24404" i="1"/>
  <c r="K24405" i="1"/>
  <c r="K24406" i="1"/>
  <c r="K24407" i="1"/>
  <c r="K24408" i="1"/>
  <c r="K24409" i="1"/>
  <c r="K24410" i="1"/>
  <c r="K24411" i="1"/>
  <c r="K24412" i="1"/>
  <c r="K24413" i="1"/>
  <c r="K24414" i="1"/>
  <c r="K24415" i="1"/>
  <c r="K24416" i="1"/>
  <c r="K24417" i="1"/>
  <c r="K24418" i="1"/>
  <c r="K24419" i="1"/>
  <c r="K24420" i="1"/>
  <c r="K24421" i="1"/>
  <c r="K24422" i="1"/>
  <c r="K24423" i="1"/>
  <c r="K24424" i="1"/>
  <c r="K24425" i="1"/>
  <c r="K24426" i="1"/>
  <c r="K24427" i="1"/>
  <c r="K24428" i="1"/>
  <c r="K24429" i="1"/>
  <c r="K24430" i="1"/>
  <c r="K24431" i="1"/>
  <c r="K24432" i="1"/>
  <c r="K24433" i="1"/>
  <c r="K24434" i="1"/>
  <c r="K24435" i="1"/>
  <c r="K24436" i="1"/>
  <c r="K24437" i="1"/>
  <c r="K24438" i="1"/>
  <c r="K24439" i="1"/>
  <c r="K24440" i="1"/>
  <c r="K24441" i="1"/>
  <c r="K24442" i="1"/>
  <c r="K24443" i="1"/>
  <c r="K24444" i="1"/>
  <c r="K24445" i="1"/>
  <c r="K24446" i="1"/>
  <c r="K24447" i="1"/>
  <c r="K24448" i="1"/>
  <c r="K24449" i="1"/>
  <c r="K24450" i="1"/>
  <c r="K24451" i="1"/>
  <c r="K24452" i="1"/>
  <c r="K24453" i="1"/>
  <c r="K24454" i="1"/>
  <c r="K24455" i="1"/>
  <c r="K24456" i="1"/>
  <c r="K24457" i="1"/>
  <c r="K24458" i="1"/>
  <c r="K24459" i="1"/>
  <c r="K24460" i="1"/>
  <c r="K24461" i="1"/>
  <c r="K24462" i="1"/>
  <c r="K24463" i="1"/>
  <c r="K24464" i="1"/>
  <c r="K24465" i="1"/>
  <c r="K24466" i="1"/>
  <c r="K24467" i="1"/>
  <c r="K24468" i="1"/>
  <c r="K24469" i="1"/>
  <c r="K24470" i="1"/>
  <c r="K24471" i="1"/>
  <c r="K24472" i="1"/>
  <c r="K24473" i="1"/>
  <c r="K24474" i="1"/>
  <c r="K24475" i="1"/>
  <c r="K24476" i="1"/>
  <c r="K24477" i="1"/>
  <c r="K24478" i="1"/>
  <c r="K24479" i="1"/>
  <c r="K24480" i="1"/>
  <c r="K24481" i="1"/>
  <c r="K24482" i="1"/>
  <c r="K24483" i="1"/>
  <c r="K24484" i="1"/>
  <c r="K24485" i="1"/>
  <c r="K24486" i="1"/>
  <c r="K24487" i="1"/>
  <c r="K24488" i="1"/>
  <c r="K24489" i="1"/>
  <c r="K24490" i="1"/>
  <c r="K24491" i="1"/>
  <c r="K24492" i="1"/>
  <c r="K24493" i="1"/>
  <c r="K24494" i="1"/>
  <c r="K24495" i="1"/>
  <c r="K24496" i="1"/>
  <c r="K24497" i="1"/>
  <c r="K24498" i="1"/>
  <c r="K24499" i="1"/>
  <c r="K24500" i="1"/>
  <c r="K24501" i="1"/>
  <c r="K24502" i="1"/>
  <c r="K24503" i="1"/>
  <c r="K24504" i="1"/>
  <c r="K24505" i="1"/>
  <c r="K24506" i="1"/>
  <c r="K24507" i="1"/>
  <c r="K24508" i="1"/>
  <c r="K24509" i="1"/>
  <c r="K24510" i="1"/>
  <c r="K24511" i="1"/>
  <c r="K24512" i="1"/>
  <c r="K24513" i="1"/>
  <c r="K24514" i="1"/>
  <c r="K24515" i="1"/>
  <c r="K24516" i="1"/>
  <c r="K24517" i="1"/>
  <c r="K24518" i="1"/>
  <c r="K24519" i="1"/>
  <c r="K24520" i="1"/>
  <c r="K24521" i="1"/>
  <c r="K24522" i="1"/>
  <c r="K24523" i="1"/>
  <c r="K24524" i="1"/>
  <c r="K24525" i="1"/>
  <c r="K24526" i="1"/>
  <c r="K24527" i="1"/>
  <c r="K24528" i="1"/>
  <c r="K24529" i="1"/>
  <c r="K24530" i="1"/>
  <c r="K24531" i="1"/>
  <c r="K24532" i="1"/>
  <c r="K24533" i="1"/>
  <c r="K24534" i="1"/>
  <c r="K24535" i="1"/>
  <c r="K24536" i="1"/>
  <c r="K24537" i="1"/>
  <c r="K24538" i="1"/>
  <c r="K24539" i="1"/>
  <c r="K24540" i="1"/>
  <c r="K24541" i="1"/>
  <c r="K24542" i="1"/>
  <c r="K24543" i="1"/>
  <c r="K24544" i="1"/>
  <c r="K24545" i="1"/>
  <c r="K24546" i="1"/>
  <c r="K24547" i="1"/>
  <c r="K24548" i="1"/>
  <c r="K24549" i="1"/>
  <c r="K24550" i="1"/>
  <c r="K24551" i="1"/>
  <c r="K24552" i="1"/>
  <c r="K24553" i="1"/>
  <c r="K24554" i="1"/>
  <c r="K24555" i="1"/>
  <c r="K24556" i="1"/>
  <c r="K24557" i="1"/>
  <c r="K24558" i="1"/>
  <c r="K24559" i="1"/>
  <c r="K24560" i="1"/>
  <c r="K24561" i="1"/>
  <c r="K24562" i="1"/>
  <c r="K24563" i="1"/>
  <c r="K24564" i="1"/>
  <c r="K24565" i="1"/>
  <c r="K24566" i="1"/>
  <c r="K24567" i="1"/>
  <c r="K24568" i="1"/>
  <c r="K24569" i="1"/>
  <c r="K24570" i="1"/>
  <c r="K24571" i="1"/>
  <c r="K24572" i="1"/>
  <c r="K24573" i="1"/>
  <c r="K24574" i="1"/>
  <c r="K24575" i="1"/>
  <c r="K24576" i="1"/>
  <c r="K24577" i="1"/>
  <c r="K24578" i="1"/>
  <c r="K24579" i="1"/>
  <c r="K24580" i="1"/>
  <c r="K24581" i="1"/>
  <c r="K24582" i="1"/>
  <c r="K24583" i="1"/>
  <c r="K24584" i="1"/>
  <c r="K24585" i="1"/>
  <c r="K24586" i="1"/>
  <c r="K24587" i="1"/>
  <c r="K24588" i="1"/>
  <c r="K24589" i="1"/>
  <c r="K24590" i="1"/>
  <c r="K24591" i="1"/>
  <c r="K24592" i="1"/>
  <c r="K24593" i="1"/>
  <c r="K24594" i="1"/>
  <c r="K24595" i="1"/>
  <c r="K24596" i="1"/>
  <c r="K24597" i="1"/>
  <c r="K24598" i="1"/>
  <c r="K24599" i="1"/>
  <c r="K24600" i="1"/>
  <c r="K24601" i="1"/>
  <c r="K24602" i="1"/>
  <c r="K24603" i="1"/>
  <c r="K24604" i="1"/>
  <c r="K24605" i="1"/>
  <c r="K24606" i="1"/>
  <c r="K24607" i="1"/>
  <c r="K24608" i="1"/>
  <c r="K24609" i="1"/>
  <c r="K24610" i="1"/>
  <c r="K24611" i="1"/>
  <c r="K24612" i="1"/>
  <c r="K24613" i="1"/>
  <c r="K24614" i="1"/>
  <c r="K24615" i="1"/>
  <c r="K24616" i="1"/>
  <c r="K24617" i="1"/>
  <c r="K24618" i="1"/>
  <c r="K24619" i="1"/>
  <c r="K24620" i="1"/>
  <c r="K24621" i="1"/>
  <c r="K24622" i="1"/>
  <c r="K24623" i="1"/>
  <c r="K24624" i="1"/>
  <c r="K24625" i="1"/>
  <c r="K24626" i="1"/>
  <c r="K24627" i="1"/>
  <c r="K24628" i="1"/>
  <c r="K24629" i="1"/>
  <c r="K24630" i="1"/>
  <c r="K24631" i="1"/>
  <c r="K24632" i="1"/>
  <c r="K24633" i="1"/>
  <c r="K24634" i="1"/>
  <c r="K24635" i="1"/>
  <c r="K24636" i="1"/>
  <c r="K24637" i="1"/>
  <c r="K24638" i="1"/>
  <c r="K24639" i="1"/>
  <c r="K24640" i="1"/>
  <c r="K24641" i="1"/>
  <c r="K24642" i="1"/>
  <c r="K24643" i="1"/>
  <c r="K24644" i="1"/>
  <c r="K24645" i="1"/>
  <c r="K24646" i="1"/>
  <c r="K24647" i="1"/>
  <c r="K24648" i="1"/>
  <c r="K24649" i="1"/>
  <c r="K24650" i="1"/>
  <c r="K24651" i="1"/>
  <c r="K24652" i="1"/>
  <c r="K24653" i="1"/>
  <c r="K24654" i="1"/>
  <c r="K24655" i="1"/>
  <c r="K24656" i="1"/>
  <c r="K24657" i="1"/>
  <c r="K24658" i="1"/>
  <c r="K24659" i="1"/>
  <c r="K24660" i="1"/>
  <c r="K24661" i="1"/>
  <c r="K24662" i="1"/>
  <c r="K24663" i="1"/>
  <c r="K24664" i="1"/>
  <c r="K24665" i="1"/>
  <c r="K24666" i="1"/>
  <c r="K24667" i="1"/>
  <c r="K24668" i="1"/>
  <c r="K24669" i="1"/>
  <c r="K24670" i="1"/>
  <c r="K24671" i="1"/>
  <c r="K24672" i="1"/>
  <c r="K24673" i="1"/>
  <c r="K24674" i="1"/>
  <c r="K24675" i="1"/>
  <c r="K24676" i="1"/>
  <c r="K24677" i="1"/>
  <c r="K24678" i="1"/>
  <c r="K24679" i="1"/>
  <c r="K24680" i="1"/>
  <c r="K24681" i="1"/>
  <c r="K24682" i="1"/>
  <c r="K24683" i="1"/>
  <c r="K24684" i="1"/>
  <c r="K24685" i="1"/>
  <c r="K24686" i="1"/>
  <c r="K24687" i="1"/>
  <c r="K24688" i="1"/>
  <c r="K24689" i="1"/>
  <c r="K24690" i="1"/>
  <c r="K24691" i="1"/>
  <c r="K24692" i="1"/>
  <c r="K24693" i="1"/>
  <c r="K24694" i="1"/>
  <c r="K24695" i="1"/>
  <c r="K24696" i="1"/>
  <c r="K24697" i="1"/>
  <c r="K24698" i="1"/>
  <c r="K24699" i="1"/>
  <c r="K24700" i="1"/>
  <c r="K24701" i="1"/>
  <c r="K24702" i="1"/>
  <c r="K24703" i="1"/>
  <c r="K24704" i="1"/>
  <c r="K24705" i="1"/>
  <c r="K24706" i="1"/>
  <c r="K24707" i="1"/>
  <c r="K24708" i="1"/>
  <c r="K24709" i="1"/>
  <c r="K24710" i="1"/>
  <c r="K24711" i="1"/>
  <c r="K24712" i="1"/>
  <c r="K24713" i="1"/>
  <c r="K24714" i="1"/>
  <c r="K24715" i="1"/>
  <c r="K24716" i="1"/>
  <c r="K24717" i="1"/>
  <c r="K24718" i="1"/>
  <c r="K24719" i="1"/>
  <c r="K24720" i="1"/>
  <c r="K24721" i="1"/>
  <c r="K24722" i="1"/>
  <c r="K24723" i="1"/>
  <c r="K24724" i="1"/>
  <c r="K24725" i="1"/>
  <c r="K24726" i="1"/>
  <c r="K24727" i="1"/>
  <c r="K24728" i="1"/>
  <c r="K24729" i="1"/>
  <c r="K24730" i="1"/>
  <c r="K24731" i="1"/>
  <c r="K24732" i="1"/>
  <c r="K24733" i="1"/>
  <c r="K24734" i="1"/>
  <c r="K24735" i="1"/>
  <c r="K24736" i="1"/>
  <c r="K24737" i="1"/>
  <c r="K24738" i="1"/>
  <c r="K24739" i="1"/>
  <c r="K24740" i="1"/>
  <c r="K24741" i="1"/>
  <c r="K24742" i="1"/>
  <c r="K24743" i="1"/>
  <c r="K24744" i="1"/>
  <c r="K24745" i="1"/>
  <c r="K24746" i="1"/>
  <c r="K24747" i="1"/>
  <c r="K24748" i="1"/>
  <c r="K24749" i="1"/>
  <c r="K24750" i="1"/>
  <c r="K24751" i="1"/>
  <c r="K24752" i="1"/>
  <c r="K24753" i="1"/>
  <c r="K24754" i="1"/>
  <c r="K24755" i="1"/>
  <c r="K24756" i="1"/>
  <c r="K24757" i="1"/>
  <c r="K24758" i="1"/>
  <c r="K24759" i="1"/>
  <c r="K24760" i="1"/>
  <c r="K24761" i="1"/>
  <c r="K24762" i="1"/>
  <c r="K24763" i="1"/>
  <c r="K24764" i="1"/>
  <c r="K24765" i="1"/>
  <c r="K24766" i="1"/>
  <c r="K24767" i="1"/>
  <c r="K24768" i="1"/>
  <c r="K24769" i="1"/>
  <c r="K24770" i="1"/>
  <c r="K24771" i="1"/>
  <c r="K24772" i="1"/>
  <c r="K24773" i="1"/>
  <c r="K24774" i="1"/>
  <c r="K24775" i="1"/>
  <c r="K24776" i="1"/>
  <c r="K24777" i="1"/>
  <c r="K24778" i="1"/>
  <c r="K24779" i="1"/>
  <c r="K24780" i="1"/>
  <c r="K24781" i="1"/>
  <c r="K24782" i="1"/>
  <c r="K24783" i="1"/>
  <c r="K24784" i="1"/>
  <c r="K24785" i="1"/>
  <c r="K24786" i="1"/>
  <c r="K24787" i="1"/>
  <c r="K24788" i="1"/>
  <c r="K24789" i="1"/>
  <c r="K24790" i="1"/>
  <c r="K24791" i="1"/>
  <c r="K24792" i="1"/>
  <c r="K24793" i="1"/>
  <c r="K24794" i="1"/>
  <c r="K24795" i="1"/>
  <c r="K24796" i="1"/>
  <c r="K24797" i="1"/>
  <c r="K24798" i="1"/>
  <c r="K24799" i="1"/>
  <c r="K24800" i="1"/>
  <c r="K24801" i="1"/>
  <c r="K24802" i="1"/>
  <c r="K24803" i="1"/>
  <c r="K24804" i="1"/>
  <c r="K24805" i="1"/>
  <c r="K24806" i="1"/>
  <c r="K24807" i="1"/>
  <c r="K24808" i="1"/>
  <c r="K24809" i="1"/>
  <c r="K24810" i="1"/>
  <c r="K24811" i="1"/>
  <c r="K24812" i="1"/>
  <c r="K24813" i="1"/>
  <c r="K24814" i="1"/>
  <c r="K24815" i="1"/>
  <c r="K24816" i="1"/>
  <c r="K24817" i="1"/>
  <c r="K24818" i="1"/>
  <c r="K24819" i="1"/>
  <c r="K24820" i="1"/>
  <c r="K24821" i="1"/>
  <c r="K24822" i="1"/>
  <c r="K24823" i="1"/>
  <c r="K24824" i="1"/>
  <c r="K24825" i="1"/>
  <c r="K24826" i="1"/>
  <c r="K24827" i="1"/>
  <c r="K24828" i="1"/>
  <c r="K24829" i="1"/>
  <c r="K24830" i="1"/>
  <c r="K24831" i="1"/>
  <c r="K24832" i="1"/>
  <c r="K24833" i="1"/>
  <c r="K24834" i="1"/>
  <c r="K24835" i="1"/>
  <c r="K24836" i="1"/>
  <c r="K24837" i="1"/>
  <c r="K24838" i="1"/>
  <c r="K24839" i="1"/>
  <c r="K24840" i="1"/>
  <c r="K24841" i="1"/>
  <c r="K24842" i="1"/>
  <c r="K24843" i="1"/>
  <c r="K24844" i="1"/>
  <c r="K24845" i="1"/>
  <c r="K24846" i="1"/>
  <c r="K24847" i="1"/>
  <c r="K24848" i="1"/>
  <c r="K24849" i="1"/>
  <c r="K24850" i="1"/>
  <c r="K24851" i="1"/>
  <c r="K24852" i="1"/>
  <c r="K24853" i="1"/>
  <c r="K24854" i="1"/>
  <c r="K24855" i="1"/>
  <c r="K24856" i="1"/>
  <c r="K24857" i="1"/>
  <c r="K24858" i="1"/>
  <c r="K24859" i="1"/>
  <c r="K24860" i="1"/>
  <c r="K24861" i="1"/>
  <c r="K24862" i="1"/>
  <c r="K24863" i="1"/>
  <c r="K24864" i="1"/>
  <c r="K24865" i="1"/>
  <c r="K24866" i="1"/>
  <c r="K24867" i="1"/>
  <c r="K24868" i="1"/>
  <c r="K24869" i="1"/>
  <c r="K24870" i="1"/>
  <c r="K24871" i="1"/>
  <c r="K24872" i="1"/>
  <c r="K24873" i="1"/>
  <c r="K24874" i="1"/>
  <c r="K24875" i="1"/>
  <c r="K24876" i="1"/>
  <c r="K24877" i="1"/>
  <c r="K24878" i="1"/>
  <c r="K24879" i="1"/>
  <c r="K24880" i="1"/>
  <c r="K24881" i="1"/>
  <c r="K24882" i="1"/>
  <c r="K24883" i="1"/>
  <c r="K24884" i="1"/>
  <c r="K24885" i="1"/>
  <c r="K24886" i="1"/>
  <c r="K24887" i="1"/>
  <c r="K24888" i="1"/>
  <c r="K24889" i="1"/>
  <c r="K24890" i="1"/>
  <c r="K24891" i="1"/>
  <c r="K24892" i="1"/>
  <c r="K24893" i="1"/>
  <c r="K24894" i="1"/>
  <c r="K24895" i="1"/>
  <c r="K24896" i="1"/>
  <c r="K24897" i="1"/>
  <c r="K24898" i="1"/>
  <c r="K24899" i="1"/>
  <c r="K24900" i="1"/>
  <c r="K24901" i="1"/>
  <c r="K24902" i="1"/>
  <c r="K24903" i="1"/>
  <c r="K24904" i="1"/>
  <c r="K24905" i="1"/>
  <c r="K24906" i="1"/>
  <c r="K24907" i="1"/>
  <c r="K24908" i="1"/>
  <c r="K24909" i="1"/>
  <c r="K24910" i="1"/>
  <c r="K24911" i="1"/>
  <c r="K24912" i="1"/>
  <c r="K24913" i="1"/>
  <c r="K24914" i="1"/>
  <c r="K24915" i="1"/>
  <c r="K24916" i="1"/>
  <c r="K24917" i="1"/>
  <c r="K24918" i="1"/>
  <c r="K24919" i="1"/>
  <c r="K24920" i="1"/>
  <c r="K24921" i="1"/>
  <c r="K24922" i="1"/>
  <c r="K24923" i="1"/>
  <c r="K24924" i="1"/>
  <c r="K24925" i="1"/>
  <c r="K24926" i="1"/>
  <c r="K24927" i="1"/>
  <c r="K24928" i="1"/>
  <c r="K24929" i="1"/>
  <c r="K24930" i="1"/>
  <c r="K24931" i="1"/>
  <c r="K24932" i="1"/>
  <c r="K24933" i="1"/>
  <c r="K24934" i="1"/>
  <c r="K24935" i="1"/>
  <c r="K24936" i="1"/>
  <c r="K24937" i="1"/>
  <c r="K24938" i="1"/>
  <c r="K24939" i="1"/>
  <c r="K24940" i="1"/>
  <c r="K24941" i="1"/>
  <c r="K24942" i="1"/>
  <c r="K24943" i="1"/>
  <c r="K24944" i="1"/>
  <c r="K24945" i="1"/>
  <c r="K24946" i="1"/>
  <c r="K24947" i="1"/>
  <c r="K24948" i="1"/>
  <c r="K24949" i="1"/>
  <c r="K24950" i="1"/>
  <c r="K24951" i="1"/>
  <c r="K24952" i="1"/>
  <c r="K24953" i="1"/>
  <c r="K24954" i="1"/>
  <c r="K24955" i="1"/>
  <c r="K24956" i="1"/>
  <c r="K24957" i="1"/>
  <c r="K24958" i="1"/>
  <c r="K24959" i="1"/>
  <c r="K24960" i="1"/>
  <c r="K24961" i="1"/>
  <c r="K24962" i="1"/>
  <c r="K24963" i="1"/>
  <c r="K24964" i="1"/>
  <c r="K24965" i="1"/>
  <c r="K24966" i="1"/>
  <c r="K24967" i="1"/>
  <c r="K24968" i="1"/>
  <c r="K24969" i="1"/>
  <c r="K24970" i="1"/>
  <c r="K24971" i="1"/>
  <c r="K24972" i="1"/>
  <c r="K24973" i="1"/>
  <c r="K24974" i="1"/>
  <c r="K24975" i="1"/>
  <c r="K24976" i="1"/>
  <c r="K24977" i="1"/>
  <c r="K24978" i="1"/>
  <c r="K24979" i="1"/>
  <c r="K24980" i="1"/>
  <c r="K24981" i="1"/>
  <c r="K24982" i="1"/>
  <c r="K24983" i="1"/>
  <c r="K24984" i="1"/>
  <c r="K24985" i="1"/>
  <c r="K24986" i="1"/>
  <c r="K24987" i="1"/>
  <c r="K24988" i="1"/>
  <c r="K24989" i="1"/>
  <c r="K24990" i="1"/>
  <c r="K24991" i="1"/>
  <c r="K24992" i="1"/>
  <c r="K24993" i="1"/>
  <c r="K24994" i="1"/>
  <c r="K24995" i="1"/>
  <c r="K24996" i="1"/>
  <c r="K24997" i="1"/>
  <c r="K24998" i="1"/>
  <c r="K24999" i="1"/>
  <c r="K25000" i="1"/>
  <c r="K25001" i="1"/>
  <c r="K25002" i="1"/>
  <c r="K25003" i="1"/>
  <c r="K25004" i="1"/>
  <c r="K25005" i="1"/>
  <c r="K25006" i="1"/>
  <c r="K25007" i="1"/>
  <c r="K25008" i="1"/>
  <c r="K25009" i="1"/>
  <c r="K25010" i="1"/>
  <c r="K25011" i="1"/>
  <c r="K25012" i="1"/>
  <c r="K25013" i="1"/>
  <c r="K25014" i="1"/>
  <c r="K25015" i="1"/>
  <c r="K25016" i="1"/>
  <c r="K25017" i="1"/>
  <c r="K25018" i="1"/>
  <c r="K25019" i="1"/>
  <c r="K25020" i="1"/>
  <c r="K25021" i="1"/>
  <c r="K25022" i="1"/>
  <c r="K25023" i="1"/>
  <c r="K25024" i="1"/>
  <c r="K25025" i="1"/>
  <c r="K25026" i="1"/>
  <c r="K25027" i="1"/>
  <c r="K25028" i="1"/>
  <c r="K25029" i="1"/>
  <c r="K25030" i="1"/>
  <c r="K25031" i="1"/>
  <c r="K25032" i="1"/>
  <c r="K25033" i="1"/>
  <c r="K25034" i="1"/>
  <c r="K25035" i="1"/>
  <c r="K25036" i="1"/>
  <c r="K25037" i="1"/>
  <c r="K25038" i="1"/>
  <c r="K25039" i="1"/>
  <c r="K25040" i="1"/>
  <c r="K25041" i="1"/>
  <c r="K25042" i="1"/>
  <c r="K25043" i="1"/>
  <c r="K25044" i="1"/>
  <c r="K25045" i="1"/>
  <c r="K25046" i="1"/>
  <c r="K25047" i="1"/>
  <c r="K25048" i="1"/>
  <c r="K25049" i="1"/>
  <c r="K25050" i="1"/>
  <c r="K25051" i="1"/>
  <c r="K25052" i="1"/>
  <c r="K25053" i="1"/>
  <c r="K25054" i="1"/>
  <c r="K25055" i="1"/>
  <c r="K25056" i="1"/>
  <c r="K25057" i="1"/>
  <c r="K25058" i="1"/>
  <c r="K25059" i="1"/>
  <c r="K25060" i="1"/>
  <c r="K25061" i="1"/>
  <c r="K25062" i="1"/>
  <c r="K25063" i="1"/>
  <c r="K25064" i="1"/>
  <c r="K25065" i="1"/>
  <c r="K25066" i="1"/>
  <c r="K25067" i="1"/>
  <c r="K25068" i="1"/>
  <c r="K25069" i="1"/>
  <c r="K25070" i="1"/>
  <c r="K25071" i="1"/>
  <c r="K25072" i="1"/>
  <c r="K25073" i="1"/>
  <c r="K25074" i="1"/>
  <c r="K25075" i="1"/>
  <c r="K25076" i="1"/>
  <c r="K25077" i="1"/>
  <c r="K25078" i="1"/>
  <c r="K25079" i="1"/>
  <c r="K25080" i="1"/>
  <c r="K25081" i="1"/>
  <c r="K25082" i="1"/>
  <c r="K25083" i="1"/>
  <c r="K25084" i="1"/>
  <c r="K25085" i="1"/>
  <c r="K25086" i="1"/>
  <c r="K25087" i="1"/>
  <c r="K25088" i="1"/>
  <c r="K25089" i="1"/>
  <c r="K25090" i="1"/>
  <c r="K25091" i="1"/>
  <c r="K25092" i="1"/>
  <c r="K25093" i="1"/>
  <c r="K25094" i="1"/>
  <c r="K25095" i="1"/>
  <c r="K25096" i="1"/>
  <c r="K25097" i="1"/>
  <c r="K25098" i="1"/>
  <c r="K25099" i="1"/>
  <c r="K25100" i="1"/>
  <c r="K25101" i="1"/>
  <c r="K25102" i="1"/>
  <c r="K25103" i="1"/>
  <c r="K25104" i="1"/>
  <c r="K25105" i="1"/>
  <c r="K25106" i="1"/>
  <c r="K25107" i="1"/>
  <c r="K25108" i="1"/>
  <c r="K25109" i="1"/>
  <c r="K25110" i="1"/>
  <c r="K25111" i="1"/>
  <c r="K25112" i="1"/>
  <c r="K25113" i="1"/>
  <c r="K25114" i="1"/>
  <c r="K25115" i="1"/>
  <c r="K25116" i="1"/>
  <c r="K25117" i="1"/>
  <c r="K25118" i="1"/>
  <c r="K25119" i="1"/>
  <c r="K25120" i="1"/>
  <c r="K25121" i="1"/>
  <c r="K25122" i="1"/>
  <c r="K25123" i="1"/>
  <c r="K25124" i="1"/>
  <c r="K25125" i="1"/>
  <c r="K25126" i="1"/>
  <c r="K25127" i="1"/>
  <c r="K25128" i="1"/>
  <c r="K25129" i="1"/>
  <c r="K25130" i="1"/>
  <c r="K25131" i="1"/>
  <c r="K25132" i="1"/>
  <c r="K25133" i="1"/>
  <c r="K25134" i="1"/>
  <c r="K25135" i="1"/>
  <c r="K25136" i="1"/>
  <c r="K25137" i="1"/>
  <c r="K25138" i="1"/>
  <c r="K25139" i="1"/>
  <c r="K25140" i="1"/>
  <c r="K25141" i="1"/>
  <c r="K25142" i="1"/>
  <c r="K25143" i="1"/>
  <c r="K25144" i="1"/>
  <c r="K25145" i="1"/>
  <c r="K25146" i="1"/>
  <c r="K25147" i="1"/>
  <c r="K25148" i="1"/>
  <c r="K25149" i="1"/>
  <c r="K25150" i="1"/>
  <c r="K25151" i="1"/>
  <c r="K25152" i="1"/>
  <c r="K25153" i="1"/>
  <c r="K25154" i="1"/>
  <c r="K25155" i="1"/>
  <c r="K25156" i="1"/>
  <c r="K25157" i="1"/>
  <c r="K25158" i="1"/>
  <c r="K25159" i="1"/>
  <c r="K25160" i="1"/>
  <c r="K25161" i="1"/>
  <c r="K25162" i="1"/>
  <c r="K25163" i="1"/>
  <c r="K25164" i="1"/>
  <c r="K25165" i="1"/>
  <c r="K25166" i="1"/>
  <c r="K25167" i="1"/>
  <c r="K25168" i="1"/>
  <c r="K25169" i="1"/>
  <c r="K25170" i="1"/>
  <c r="K25171" i="1"/>
  <c r="K25172" i="1"/>
  <c r="K25173" i="1"/>
  <c r="K25174" i="1"/>
  <c r="K25175" i="1"/>
  <c r="K25176" i="1"/>
  <c r="K25177" i="1"/>
  <c r="K25178" i="1"/>
  <c r="K25179" i="1"/>
  <c r="K25180" i="1"/>
  <c r="K25181" i="1"/>
  <c r="K25182" i="1"/>
  <c r="K25183" i="1"/>
  <c r="K25184" i="1"/>
  <c r="K25185" i="1"/>
  <c r="K25186" i="1"/>
  <c r="K25187" i="1"/>
  <c r="K25188" i="1"/>
  <c r="K25189" i="1"/>
  <c r="K25190" i="1"/>
  <c r="K25191" i="1"/>
  <c r="K25192" i="1"/>
  <c r="K25193" i="1"/>
  <c r="K25194" i="1"/>
  <c r="K25195" i="1"/>
  <c r="K25196" i="1"/>
  <c r="K25197" i="1"/>
  <c r="K25198" i="1"/>
  <c r="K25199" i="1"/>
  <c r="K25200" i="1"/>
  <c r="K25201" i="1"/>
  <c r="K25202" i="1"/>
  <c r="K25203" i="1"/>
  <c r="K25204" i="1"/>
  <c r="K25205" i="1"/>
  <c r="K25206" i="1"/>
  <c r="K25207" i="1"/>
  <c r="K25208" i="1"/>
  <c r="K25209" i="1"/>
  <c r="K25210" i="1"/>
  <c r="K25211" i="1"/>
  <c r="K25212" i="1"/>
  <c r="K25213" i="1"/>
  <c r="K25214" i="1"/>
  <c r="K25215" i="1"/>
  <c r="K25216" i="1"/>
  <c r="K25217" i="1"/>
  <c r="K25218" i="1"/>
  <c r="K25219" i="1"/>
  <c r="K25220" i="1"/>
  <c r="K25221" i="1"/>
  <c r="K25222" i="1"/>
  <c r="K25223" i="1"/>
  <c r="K25224" i="1"/>
  <c r="K25225" i="1"/>
  <c r="K25226" i="1"/>
  <c r="K25227" i="1"/>
  <c r="K25228" i="1"/>
  <c r="K25229" i="1"/>
  <c r="K25230" i="1"/>
  <c r="K25231" i="1"/>
  <c r="K25232" i="1"/>
  <c r="K25233" i="1"/>
  <c r="K25234" i="1"/>
  <c r="K25235" i="1"/>
  <c r="K25236" i="1"/>
  <c r="K25237" i="1"/>
  <c r="K25238" i="1"/>
  <c r="K25239" i="1"/>
  <c r="K25240" i="1"/>
  <c r="K25241" i="1"/>
  <c r="K25242" i="1"/>
  <c r="K25243" i="1"/>
  <c r="K25244" i="1"/>
  <c r="K25245" i="1"/>
  <c r="K25246" i="1"/>
  <c r="K25247" i="1"/>
  <c r="K25248" i="1"/>
  <c r="K25249" i="1"/>
  <c r="K25250" i="1"/>
  <c r="K25251" i="1"/>
  <c r="K25252" i="1"/>
  <c r="K25253" i="1"/>
  <c r="K25254" i="1"/>
  <c r="K25255" i="1"/>
  <c r="K25256" i="1"/>
  <c r="K25257" i="1"/>
  <c r="K25258" i="1"/>
  <c r="K25259" i="1"/>
  <c r="K25260" i="1"/>
  <c r="K25261" i="1"/>
  <c r="K25262" i="1"/>
  <c r="K25263" i="1"/>
  <c r="K25264" i="1"/>
  <c r="K25265" i="1"/>
  <c r="K25266" i="1"/>
  <c r="K25267" i="1"/>
  <c r="K25268" i="1"/>
  <c r="K25269" i="1"/>
  <c r="K25270" i="1"/>
  <c r="K25271" i="1"/>
  <c r="K25272" i="1"/>
  <c r="K25273" i="1"/>
  <c r="K25274" i="1"/>
  <c r="K25275" i="1"/>
  <c r="K25276" i="1"/>
  <c r="K25277" i="1"/>
  <c r="K25278" i="1"/>
  <c r="K25279" i="1"/>
  <c r="K25280" i="1"/>
  <c r="K25281" i="1"/>
  <c r="K25282" i="1"/>
  <c r="K25283" i="1"/>
  <c r="K25284" i="1"/>
  <c r="K25285" i="1"/>
  <c r="K25286" i="1"/>
  <c r="K25287" i="1"/>
  <c r="K25288" i="1"/>
  <c r="K25289" i="1"/>
  <c r="K25290" i="1"/>
  <c r="K25291" i="1"/>
  <c r="K25292" i="1"/>
  <c r="K25293" i="1"/>
  <c r="K25294" i="1"/>
  <c r="K25295" i="1"/>
  <c r="K25296" i="1"/>
  <c r="K25297" i="1"/>
  <c r="K25298" i="1"/>
  <c r="K25299" i="1"/>
  <c r="K25300" i="1"/>
  <c r="K25301" i="1"/>
  <c r="K25302" i="1"/>
  <c r="K25303" i="1"/>
  <c r="K25304" i="1"/>
  <c r="K25305" i="1"/>
  <c r="K25306" i="1"/>
  <c r="K25307" i="1"/>
  <c r="K25308" i="1"/>
  <c r="K25309" i="1"/>
  <c r="K25310" i="1"/>
  <c r="K25311" i="1"/>
  <c r="K25312" i="1"/>
  <c r="K25313" i="1"/>
  <c r="K25314" i="1"/>
  <c r="K25315" i="1"/>
  <c r="K25316" i="1"/>
  <c r="K25317" i="1"/>
  <c r="K25318" i="1"/>
  <c r="K25319" i="1"/>
  <c r="K25320" i="1"/>
  <c r="K25321" i="1"/>
  <c r="K25322" i="1"/>
  <c r="K25323" i="1"/>
  <c r="K25324" i="1"/>
  <c r="K25325" i="1"/>
  <c r="K25326" i="1"/>
  <c r="K25327" i="1"/>
  <c r="K25328" i="1"/>
  <c r="K25329" i="1"/>
  <c r="K25330" i="1"/>
  <c r="K25331" i="1"/>
  <c r="K25332" i="1"/>
  <c r="K25333" i="1"/>
  <c r="K25334" i="1"/>
  <c r="K25335" i="1"/>
  <c r="K25336" i="1"/>
  <c r="K25337" i="1"/>
  <c r="K25338" i="1"/>
  <c r="K25339" i="1"/>
  <c r="K25340" i="1"/>
  <c r="K25341" i="1"/>
  <c r="K25342" i="1"/>
  <c r="K25343" i="1"/>
  <c r="K25344" i="1"/>
  <c r="K25345" i="1"/>
  <c r="K25346" i="1"/>
  <c r="K25347" i="1"/>
  <c r="K25348" i="1"/>
  <c r="K25349" i="1"/>
  <c r="K25350" i="1"/>
  <c r="K25351" i="1"/>
  <c r="K25352" i="1"/>
  <c r="K25353" i="1"/>
  <c r="K25354" i="1"/>
  <c r="K25355" i="1"/>
  <c r="K25356" i="1"/>
  <c r="K25357" i="1"/>
  <c r="K25358" i="1"/>
  <c r="K25359" i="1"/>
  <c r="K25360" i="1"/>
  <c r="K25361" i="1"/>
  <c r="K25362" i="1"/>
  <c r="K25363" i="1"/>
  <c r="K25364" i="1"/>
  <c r="K25365" i="1"/>
  <c r="K25366" i="1"/>
  <c r="K25367" i="1"/>
  <c r="K25368" i="1"/>
  <c r="K25369" i="1"/>
  <c r="K25370" i="1"/>
  <c r="K25371" i="1"/>
  <c r="K25372" i="1"/>
  <c r="K25373" i="1"/>
  <c r="K25374" i="1"/>
  <c r="K25375" i="1"/>
  <c r="K25376" i="1"/>
  <c r="K25377" i="1"/>
  <c r="K25378" i="1"/>
  <c r="K25379" i="1"/>
  <c r="K25380" i="1"/>
  <c r="K25381" i="1"/>
  <c r="K25382" i="1"/>
  <c r="K25383" i="1"/>
  <c r="K25384" i="1"/>
  <c r="K25385" i="1"/>
  <c r="K25386" i="1"/>
  <c r="K25387" i="1"/>
  <c r="K25388" i="1"/>
  <c r="K25389" i="1"/>
  <c r="K25390" i="1"/>
  <c r="K25391" i="1"/>
  <c r="K25392" i="1"/>
  <c r="K25393" i="1"/>
  <c r="K25394" i="1"/>
  <c r="K25395" i="1"/>
  <c r="K25396" i="1"/>
  <c r="K25397" i="1"/>
  <c r="K25398" i="1"/>
  <c r="K25399" i="1"/>
  <c r="K25400" i="1"/>
  <c r="K25401" i="1"/>
  <c r="K25402" i="1"/>
  <c r="K25403" i="1"/>
  <c r="K25404" i="1"/>
  <c r="K25405" i="1"/>
  <c r="K25406" i="1"/>
  <c r="K25407" i="1"/>
  <c r="K25408" i="1"/>
  <c r="K25409" i="1"/>
  <c r="K25410" i="1"/>
  <c r="K25411" i="1"/>
  <c r="K25412" i="1"/>
  <c r="K25413" i="1"/>
  <c r="K25414" i="1"/>
  <c r="K25415" i="1"/>
  <c r="K25416" i="1"/>
  <c r="K25417" i="1"/>
  <c r="K25418" i="1"/>
  <c r="K25419" i="1"/>
  <c r="K25420" i="1"/>
  <c r="K25421" i="1"/>
  <c r="K25422" i="1"/>
  <c r="K25423" i="1"/>
  <c r="K25424" i="1"/>
  <c r="K25425" i="1"/>
  <c r="K25426" i="1"/>
  <c r="K25427" i="1"/>
  <c r="K25428" i="1"/>
  <c r="K25429" i="1"/>
  <c r="K25430" i="1"/>
  <c r="K25431" i="1"/>
  <c r="K25432" i="1"/>
  <c r="K25433" i="1"/>
  <c r="K25434" i="1"/>
  <c r="K25435" i="1"/>
  <c r="K25436" i="1"/>
  <c r="K25437" i="1"/>
  <c r="K25438" i="1"/>
  <c r="K25439" i="1"/>
  <c r="K25440" i="1"/>
  <c r="K25441" i="1"/>
  <c r="K25442" i="1"/>
  <c r="K25443" i="1"/>
  <c r="K25444" i="1"/>
  <c r="K25445" i="1"/>
  <c r="K25446" i="1"/>
  <c r="K25447" i="1"/>
  <c r="K25448" i="1"/>
  <c r="K25449" i="1"/>
  <c r="K25450" i="1"/>
  <c r="K25451" i="1"/>
  <c r="K25452" i="1"/>
  <c r="K25453" i="1"/>
  <c r="K25454" i="1"/>
  <c r="K25455" i="1"/>
  <c r="K25456" i="1"/>
  <c r="K25457" i="1"/>
  <c r="K25458" i="1"/>
  <c r="K25459" i="1"/>
  <c r="K25460" i="1"/>
  <c r="K25461" i="1"/>
  <c r="K25462" i="1"/>
  <c r="K25463" i="1"/>
  <c r="K25464" i="1"/>
  <c r="K25465" i="1"/>
  <c r="K25466" i="1"/>
  <c r="K25467" i="1"/>
  <c r="K25468" i="1"/>
  <c r="K25469" i="1"/>
  <c r="K25470" i="1"/>
  <c r="K25471" i="1"/>
  <c r="K25472" i="1"/>
  <c r="K25473" i="1"/>
  <c r="K25474" i="1"/>
  <c r="K25475" i="1"/>
  <c r="K25476" i="1"/>
  <c r="K25477" i="1"/>
  <c r="K25478" i="1"/>
  <c r="K25479" i="1"/>
  <c r="K25480" i="1"/>
  <c r="K25481" i="1"/>
  <c r="K25482" i="1"/>
  <c r="K25483" i="1"/>
  <c r="K25484" i="1"/>
  <c r="K25485" i="1"/>
  <c r="K25486" i="1"/>
  <c r="K25487" i="1"/>
  <c r="K25488" i="1"/>
  <c r="K25489" i="1"/>
  <c r="K25490" i="1"/>
  <c r="K25491" i="1"/>
  <c r="K25492" i="1"/>
  <c r="K25493" i="1"/>
  <c r="K25494" i="1"/>
  <c r="K25495" i="1"/>
  <c r="K25496" i="1"/>
  <c r="K25497" i="1"/>
  <c r="K25498" i="1"/>
  <c r="K25499" i="1"/>
  <c r="K25500" i="1"/>
  <c r="K25501" i="1"/>
  <c r="K25502" i="1"/>
  <c r="K25503" i="1"/>
  <c r="K25504" i="1"/>
  <c r="K25505" i="1"/>
  <c r="K25506" i="1"/>
  <c r="K25507" i="1"/>
  <c r="K25508" i="1"/>
  <c r="K25509" i="1"/>
  <c r="K25510" i="1"/>
  <c r="K25511" i="1"/>
  <c r="K25512" i="1"/>
  <c r="K25513" i="1"/>
  <c r="K25514" i="1"/>
  <c r="K25515" i="1"/>
  <c r="K25516" i="1"/>
  <c r="K25517" i="1"/>
  <c r="K25518" i="1"/>
  <c r="K25519" i="1"/>
  <c r="K25520" i="1"/>
  <c r="K25521" i="1"/>
  <c r="K25522" i="1"/>
  <c r="K25523" i="1"/>
  <c r="K25524" i="1"/>
  <c r="K25525" i="1"/>
  <c r="K25526" i="1"/>
  <c r="K25527" i="1"/>
  <c r="K25528" i="1"/>
  <c r="K25529" i="1"/>
  <c r="K25530" i="1"/>
  <c r="K25531" i="1"/>
  <c r="K25532" i="1"/>
  <c r="K25533" i="1"/>
  <c r="K25534" i="1"/>
  <c r="K25535" i="1"/>
  <c r="K25536" i="1"/>
  <c r="K25537" i="1"/>
  <c r="K25538" i="1"/>
  <c r="K25539" i="1"/>
  <c r="K25540" i="1"/>
  <c r="K25541" i="1"/>
  <c r="K25542" i="1"/>
  <c r="K25543" i="1"/>
  <c r="K25544" i="1"/>
  <c r="K25545" i="1"/>
  <c r="K25546" i="1"/>
  <c r="K25547" i="1"/>
  <c r="K25548" i="1"/>
  <c r="K25549" i="1"/>
  <c r="K25550" i="1"/>
  <c r="K25551" i="1"/>
  <c r="K25552" i="1"/>
  <c r="K25553" i="1"/>
  <c r="K25554" i="1"/>
  <c r="K25555" i="1"/>
  <c r="K25556" i="1"/>
  <c r="K25557" i="1"/>
  <c r="K25558" i="1"/>
  <c r="K25559" i="1"/>
  <c r="K25560" i="1"/>
  <c r="K25561" i="1"/>
  <c r="K25562" i="1"/>
  <c r="K25563" i="1"/>
  <c r="K25564" i="1"/>
  <c r="K25565" i="1"/>
  <c r="K25566" i="1"/>
  <c r="K25567" i="1"/>
  <c r="K25568" i="1"/>
  <c r="K25569" i="1"/>
  <c r="K25570" i="1"/>
  <c r="K25571" i="1"/>
  <c r="K25572" i="1"/>
  <c r="K25573" i="1"/>
  <c r="K25574" i="1"/>
  <c r="K25575" i="1"/>
  <c r="K25576" i="1"/>
  <c r="K25577" i="1"/>
  <c r="K25578" i="1"/>
  <c r="K25579" i="1"/>
  <c r="K25580" i="1"/>
  <c r="K25581" i="1"/>
  <c r="K25582" i="1"/>
  <c r="K25583" i="1"/>
  <c r="K25584" i="1"/>
  <c r="K25585" i="1"/>
  <c r="K25586" i="1"/>
  <c r="K25587" i="1"/>
  <c r="K25588" i="1"/>
  <c r="K25589" i="1"/>
  <c r="K25590" i="1"/>
  <c r="K25591" i="1"/>
  <c r="K25592" i="1"/>
  <c r="K25593" i="1"/>
  <c r="K25594" i="1"/>
  <c r="K25595" i="1"/>
  <c r="K25596" i="1"/>
  <c r="K25597" i="1"/>
  <c r="K25598" i="1"/>
  <c r="K25599" i="1"/>
  <c r="K25600" i="1"/>
  <c r="K25601" i="1"/>
  <c r="K25602" i="1"/>
  <c r="K25603" i="1"/>
  <c r="K25604" i="1"/>
  <c r="K25605" i="1"/>
  <c r="K25606" i="1"/>
  <c r="K25607" i="1"/>
  <c r="K25608" i="1"/>
  <c r="K25609" i="1"/>
  <c r="K25610" i="1"/>
  <c r="K25611" i="1"/>
  <c r="K25612" i="1"/>
  <c r="K25613" i="1"/>
  <c r="K25614" i="1"/>
  <c r="K25615" i="1"/>
  <c r="K25616" i="1"/>
  <c r="K25617" i="1"/>
  <c r="K25618" i="1"/>
  <c r="K25619" i="1"/>
  <c r="K25620" i="1"/>
  <c r="K25621" i="1"/>
  <c r="K25622" i="1"/>
  <c r="K25623" i="1"/>
  <c r="K25624" i="1"/>
  <c r="K25625" i="1"/>
  <c r="K25626" i="1"/>
  <c r="K25627" i="1"/>
  <c r="K25628" i="1"/>
  <c r="K25629" i="1"/>
  <c r="K25630" i="1"/>
  <c r="K25631" i="1"/>
  <c r="K25632" i="1"/>
  <c r="K25633" i="1"/>
  <c r="K25634" i="1"/>
  <c r="K25635" i="1"/>
  <c r="K25636" i="1"/>
  <c r="K25637" i="1"/>
  <c r="K25638" i="1"/>
  <c r="K25639" i="1"/>
  <c r="K25640" i="1"/>
  <c r="K25641" i="1"/>
  <c r="K25642" i="1"/>
  <c r="K25643" i="1"/>
  <c r="K25644" i="1"/>
  <c r="K25645" i="1"/>
  <c r="K25646" i="1"/>
  <c r="K25647" i="1"/>
  <c r="K25648" i="1"/>
  <c r="K25649" i="1"/>
  <c r="K25650" i="1"/>
  <c r="K25651" i="1"/>
  <c r="K25652" i="1"/>
  <c r="K25653" i="1"/>
  <c r="K25654" i="1"/>
  <c r="K25655" i="1"/>
  <c r="K25656" i="1"/>
  <c r="K25657" i="1"/>
  <c r="K25658" i="1"/>
  <c r="K25659" i="1"/>
  <c r="K25660" i="1"/>
  <c r="K25661" i="1"/>
  <c r="K25662" i="1"/>
  <c r="K25663" i="1"/>
  <c r="K25664" i="1"/>
  <c r="K25665" i="1"/>
  <c r="K25666" i="1"/>
  <c r="K25667" i="1"/>
  <c r="K25668" i="1"/>
  <c r="K25669" i="1"/>
  <c r="K25670" i="1"/>
  <c r="K25671" i="1"/>
  <c r="K25672" i="1"/>
  <c r="K25673" i="1"/>
  <c r="K25674" i="1"/>
  <c r="K25675" i="1"/>
  <c r="K25676" i="1"/>
  <c r="K25677" i="1"/>
  <c r="K25678" i="1"/>
  <c r="K25679" i="1"/>
  <c r="K25680" i="1"/>
  <c r="K25681" i="1"/>
  <c r="K25682" i="1"/>
  <c r="K25683" i="1"/>
  <c r="K25684" i="1"/>
  <c r="K25685" i="1"/>
  <c r="K25686" i="1"/>
  <c r="K25687" i="1"/>
  <c r="K25688" i="1"/>
  <c r="K25689" i="1"/>
  <c r="K25690" i="1"/>
  <c r="K25691" i="1"/>
  <c r="K25692" i="1"/>
  <c r="K25693" i="1"/>
  <c r="K25694" i="1"/>
  <c r="K25695" i="1"/>
  <c r="K25696" i="1"/>
  <c r="K25697" i="1"/>
  <c r="K25698" i="1"/>
  <c r="K25699" i="1"/>
  <c r="K25700" i="1"/>
  <c r="K25701" i="1"/>
  <c r="K25702" i="1"/>
  <c r="K25703" i="1"/>
  <c r="K25704" i="1"/>
  <c r="K25705" i="1"/>
  <c r="K25706" i="1"/>
  <c r="K25707" i="1"/>
  <c r="K25708" i="1"/>
  <c r="K25709" i="1"/>
  <c r="K25710" i="1"/>
  <c r="K25711" i="1"/>
  <c r="K25712" i="1"/>
  <c r="K25713" i="1"/>
  <c r="K25714" i="1"/>
  <c r="K25715" i="1"/>
  <c r="K25716" i="1"/>
  <c r="K25717" i="1"/>
  <c r="K25718" i="1"/>
  <c r="K25719" i="1"/>
  <c r="K25720" i="1"/>
  <c r="K25721" i="1"/>
  <c r="K25722" i="1"/>
  <c r="K25723" i="1"/>
  <c r="K25724" i="1"/>
  <c r="K25725" i="1"/>
  <c r="K25726" i="1"/>
  <c r="K25727" i="1"/>
  <c r="K25728" i="1"/>
  <c r="K25729" i="1"/>
  <c r="K25730" i="1"/>
  <c r="K25731" i="1"/>
  <c r="K25732" i="1"/>
  <c r="K25733" i="1"/>
  <c r="K25734" i="1"/>
  <c r="K25735" i="1"/>
  <c r="K25736" i="1"/>
  <c r="K25737" i="1"/>
  <c r="K25738" i="1"/>
  <c r="K25739" i="1"/>
  <c r="K25740" i="1"/>
  <c r="K25741" i="1"/>
  <c r="K25742" i="1"/>
  <c r="K25743" i="1"/>
  <c r="K25744" i="1"/>
  <c r="K25745" i="1"/>
  <c r="K25746" i="1"/>
  <c r="K25747" i="1"/>
  <c r="K25748" i="1"/>
  <c r="K25749" i="1"/>
  <c r="K25750" i="1"/>
  <c r="K25751" i="1"/>
  <c r="K25752" i="1"/>
  <c r="K25753" i="1"/>
  <c r="K25754" i="1"/>
  <c r="K25755" i="1"/>
  <c r="K25756" i="1"/>
  <c r="K25757" i="1"/>
  <c r="K25758" i="1"/>
  <c r="K25759" i="1"/>
  <c r="K25760" i="1"/>
  <c r="K25761" i="1"/>
  <c r="K25762" i="1"/>
  <c r="K25763" i="1"/>
  <c r="K25764" i="1"/>
  <c r="K25765" i="1"/>
  <c r="K25766" i="1"/>
  <c r="K25767" i="1"/>
  <c r="K25768" i="1"/>
  <c r="K25769" i="1"/>
  <c r="K25770" i="1"/>
  <c r="K25771" i="1"/>
  <c r="K25772" i="1"/>
  <c r="K25773" i="1"/>
  <c r="K25774" i="1"/>
  <c r="K25775" i="1"/>
  <c r="K25776" i="1"/>
  <c r="K25777" i="1"/>
  <c r="K25778" i="1"/>
  <c r="K25779" i="1"/>
  <c r="K25780" i="1"/>
  <c r="K25781" i="1"/>
  <c r="K25782" i="1"/>
  <c r="K25783" i="1"/>
  <c r="K25784" i="1"/>
  <c r="K25785" i="1"/>
  <c r="K25786" i="1"/>
  <c r="K25787" i="1"/>
  <c r="K25788" i="1"/>
  <c r="K25789" i="1"/>
  <c r="K25790" i="1"/>
  <c r="K25791" i="1"/>
  <c r="K25792" i="1"/>
  <c r="K25793" i="1"/>
  <c r="K25794" i="1"/>
  <c r="K25795" i="1"/>
  <c r="K25796" i="1"/>
  <c r="K25797" i="1"/>
  <c r="K25798" i="1"/>
  <c r="K25799" i="1"/>
  <c r="K25800" i="1"/>
  <c r="K25801" i="1"/>
  <c r="K25802" i="1"/>
  <c r="K25803" i="1"/>
  <c r="K25804" i="1"/>
  <c r="K25805" i="1"/>
  <c r="K25806" i="1"/>
  <c r="K25807" i="1"/>
  <c r="K25808" i="1"/>
  <c r="K25809" i="1"/>
  <c r="K25810" i="1"/>
  <c r="K25811" i="1"/>
  <c r="K25812" i="1"/>
  <c r="K25813" i="1"/>
  <c r="K25814" i="1"/>
  <c r="K25815" i="1"/>
  <c r="K25816" i="1"/>
  <c r="K25817" i="1"/>
  <c r="K25818" i="1"/>
  <c r="K25819" i="1"/>
  <c r="K25820" i="1"/>
  <c r="K25821" i="1"/>
  <c r="K25822" i="1"/>
  <c r="K25823" i="1"/>
  <c r="K25824" i="1"/>
  <c r="K25825" i="1"/>
  <c r="K25826" i="1"/>
  <c r="K25827" i="1"/>
  <c r="K25828" i="1"/>
  <c r="K25829" i="1"/>
  <c r="K25830" i="1"/>
  <c r="K25831" i="1"/>
  <c r="K25832" i="1"/>
  <c r="K25833" i="1"/>
  <c r="K25834" i="1"/>
  <c r="K25835" i="1"/>
  <c r="K25836" i="1"/>
  <c r="K25837" i="1"/>
  <c r="K25838" i="1"/>
  <c r="K25839" i="1"/>
  <c r="K25840" i="1"/>
  <c r="K25841" i="1"/>
  <c r="K25842" i="1"/>
  <c r="K25843" i="1"/>
  <c r="K25844" i="1"/>
  <c r="K25845" i="1"/>
  <c r="K25846" i="1"/>
  <c r="K25847" i="1"/>
  <c r="K25848" i="1"/>
  <c r="K25849" i="1"/>
  <c r="K25850" i="1"/>
  <c r="K25851" i="1"/>
  <c r="K25852" i="1"/>
  <c r="K25853" i="1"/>
  <c r="K25854" i="1"/>
  <c r="K25855" i="1"/>
  <c r="K25856" i="1"/>
  <c r="K25857" i="1"/>
  <c r="K25858" i="1"/>
  <c r="K25859" i="1"/>
  <c r="K25860" i="1"/>
  <c r="K25861" i="1"/>
  <c r="K25862" i="1"/>
  <c r="K25863" i="1"/>
  <c r="K25864" i="1"/>
  <c r="K25865" i="1"/>
  <c r="K25866" i="1"/>
  <c r="K25867" i="1"/>
  <c r="K25868" i="1"/>
  <c r="K25869" i="1"/>
  <c r="K25870" i="1"/>
  <c r="K25871" i="1"/>
  <c r="K25872" i="1"/>
  <c r="K25873" i="1"/>
  <c r="K25874" i="1"/>
  <c r="K25875" i="1"/>
  <c r="K25876" i="1"/>
  <c r="K25877" i="1"/>
  <c r="K25878" i="1"/>
  <c r="K25879" i="1"/>
  <c r="K25880" i="1"/>
  <c r="K25881" i="1"/>
  <c r="K25882" i="1"/>
  <c r="K25883" i="1"/>
  <c r="K25884" i="1"/>
  <c r="K25885" i="1"/>
  <c r="K25886" i="1"/>
  <c r="K25887" i="1"/>
  <c r="K25888" i="1"/>
  <c r="K25889" i="1"/>
  <c r="K25890" i="1"/>
  <c r="K25891" i="1"/>
  <c r="K25892" i="1"/>
  <c r="K25893" i="1"/>
  <c r="K25894" i="1"/>
  <c r="K25895" i="1"/>
  <c r="K25896" i="1"/>
  <c r="K25897" i="1"/>
  <c r="K25898" i="1"/>
  <c r="K25899" i="1"/>
  <c r="K25900" i="1"/>
  <c r="K25901" i="1"/>
  <c r="K25902" i="1"/>
  <c r="K25903" i="1"/>
  <c r="K25904" i="1"/>
  <c r="K25905" i="1"/>
  <c r="K25906" i="1"/>
  <c r="K25907" i="1"/>
  <c r="K25908" i="1"/>
  <c r="K25909" i="1"/>
  <c r="K25910" i="1"/>
  <c r="K25911" i="1"/>
  <c r="K25912" i="1"/>
  <c r="K25913" i="1"/>
  <c r="K25914" i="1"/>
  <c r="K25915" i="1"/>
  <c r="K25916" i="1"/>
  <c r="K25917" i="1"/>
  <c r="K25918" i="1"/>
  <c r="K25919" i="1"/>
  <c r="K25920" i="1"/>
  <c r="K25921" i="1"/>
  <c r="K25922" i="1"/>
  <c r="K25923" i="1"/>
  <c r="K25924" i="1"/>
  <c r="K25925" i="1"/>
  <c r="K25926" i="1"/>
  <c r="K25927" i="1"/>
  <c r="K25928" i="1"/>
  <c r="K25929" i="1"/>
  <c r="K25930" i="1"/>
  <c r="K25931" i="1"/>
  <c r="K25932" i="1"/>
  <c r="K25933" i="1"/>
  <c r="K25934" i="1"/>
  <c r="K25935" i="1"/>
  <c r="K25936" i="1"/>
  <c r="K25937" i="1"/>
  <c r="K25938" i="1"/>
  <c r="K25939" i="1"/>
  <c r="K25940" i="1"/>
  <c r="K25941" i="1"/>
  <c r="K25942" i="1"/>
  <c r="K25943" i="1"/>
  <c r="K25944" i="1"/>
  <c r="K25945" i="1"/>
  <c r="K25946" i="1"/>
  <c r="K25947" i="1"/>
  <c r="K25948" i="1"/>
  <c r="K25949" i="1"/>
  <c r="K25950" i="1"/>
  <c r="K25951" i="1"/>
  <c r="K25952" i="1"/>
  <c r="K25953" i="1"/>
  <c r="K25954" i="1"/>
  <c r="K25955" i="1"/>
  <c r="K25956" i="1"/>
  <c r="K25957" i="1"/>
  <c r="K25958" i="1"/>
  <c r="K25959" i="1"/>
  <c r="K25960" i="1"/>
  <c r="K25961" i="1"/>
  <c r="K25962" i="1"/>
  <c r="K25963" i="1"/>
  <c r="K25964" i="1"/>
  <c r="K25965" i="1"/>
  <c r="K25966" i="1"/>
  <c r="K25967" i="1"/>
  <c r="K25968" i="1"/>
  <c r="K25969" i="1"/>
  <c r="K25970" i="1"/>
  <c r="K25971" i="1"/>
  <c r="K25972" i="1"/>
  <c r="K25973" i="1"/>
  <c r="K25974" i="1"/>
  <c r="K25975" i="1"/>
  <c r="K25976" i="1"/>
  <c r="K25977" i="1"/>
  <c r="K25978" i="1"/>
  <c r="K25979" i="1"/>
  <c r="K25980" i="1"/>
  <c r="K25981" i="1"/>
  <c r="K25982" i="1"/>
  <c r="K25983" i="1"/>
  <c r="K25984" i="1"/>
  <c r="K25985" i="1"/>
  <c r="K25986" i="1"/>
  <c r="K25987" i="1"/>
  <c r="K25988" i="1"/>
  <c r="K25989" i="1"/>
  <c r="K25990" i="1"/>
  <c r="K25991" i="1"/>
  <c r="K25992" i="1"/>
  <c r="K25993" i="1"/>
  <c r="K25994" i="1"/>
  <c r="K25995" i="1"/>
  <c r="K25996" i="1"/>
  <c r="K25997" i="1"/>
  <c r="K25998" i="1"/>
  <c r="K25999" i="1"/>
  <c r="K26000" i="1"/>
  <c r="K26001" i="1"/>
  <c r="K26002" i="1"/>
  <c r="K26003" i="1"/>
  <c r="K26004" i="1"/>
  <c r="K26005" i="1"/>
  <c r="K26006" i="1"/>
  <c r="K26007" i="1"/>
  <c r="K26008" i="1"/>
  <c r="K26009" i="1"/>
  <c r="K26010" i="1"/>
  <c r="K26011" i="1"/>
  <c r="K26012" i="1"/>
  <c r="K26013" i="1"/>
  <c r="K26014" i="1"/>
  <c r="K26015" i="1"/>
  <c r="K26016" i="1"/>
  <c r="K26017" i="1"/>
  <c r="K26018" i="1"/>
  <c r="K26019" i="1"/>
  <c r="K26020" i="1"/>
  <c r="K26021" i="1"/>
  <c r="K26022" i="1"/>
  <c r="K26023" i="1"/>
  <c r="K26024" i="1"/>
  <c r="K26025" i="1"/>
  <c r="K26026" i="1"/>
  <c r="K26027" i="1"/>
  <c r="K26028" i="1"/>
  <c r="K26029" i="1"/>
  <c r="K26030" i="1"/>
  <c r="K26031" i="1"/>
  <c r="K26032" i="1"/>
  <c r="K26033" i="1"/>
  <c r="K26034" i="1"/>
  <c r="K26035" i="1"/>
  <c r="K26036" i="1"/>
  <c r="K26037" i="1"/>
  <c r="K26038" i="1"/>
  <c r="K26039" i="1"/>
  <c r="K26040" i="1"/>
  <c r="K26041" i="1"/>
  <c r="K26042" i="1"/>
  <c r="K26043" i="1"/>
  <c r="K26044" i="1"/>
  <c r="K26045" i="1"/>
  <c r="K26046" i="1"/>
  <c r="K26047" i="1"/>
  <c r="K26048" i="1"/>
  <c r="K26049" i="1"/>
  <c r="K26050" i="1"/>
  <c r="K26051" i="1"/>
  <c r="K26052" i="1"/>
  <c r="K26053" i="1"/>
  <c r="K26054" i="1"/>
  <c r="K26055" i="1"/>
  <c r="K26056" i="1"/>
  <c r="K26057" i="1"/>
  <c r="K26058" i="1"/>
  <c r="K26059" i="1"/>
  <c r="K26060" i="1"/>
  <c r="K26061" i="1"/>
  <c r="K26062" i="1"/>
  <c r="K26063" i="1"/>
  <c r="K26064" i="1"/>
  <c r="K26065" i="1"/>
  <c r="K26066" i="1"/>
  <c r="K26067" i="1"/>
  <c r="K26068" i="1"/>
  <c r="K26069" i="1"/>
  <c r="K26070" i="1"/>
  <c r="K26071" i="1"/>
  <c r="K26072" i="1"/>
  <c r="K26073" i="1"/>
  <c r="K26074" i="1"/>
  <c r="K26075" i="1"/>
  <c r="K26076" i="1"/>
  <c r="K26077" i="1"/>
  <c r="K26078" i="1"/>
  <c r="K26079" i="1"/>
  <c r="K26080" i="1"/>
  <c r="K26081" i="1"/>
  <c r="K26082" i="1"/>
  <c r="K26083" i="1"/>
  <c r="K26084" i="1"/>
  <c r="K26085" i="1"/>
  <c r="K26086" i="1"/>
  <c r="K26087" i="1"/>
  <c r="K26088" i="1"/>
  <c r="K26089" i="1"/>
  <c r="K26090" i="1"/>
  <c r="K26091" i="1"/>
  <c r="K26092" i="1"/>
  <c r="K26093" i="1"/>
  <c r="K26094" i="1"/>
  <c r="K26095" i="1"/>
  <c r="K26096" i="1"/>
  <c r="K26097" i="1"/>
  <c r="K26098" i="1"/>
  <c r="K26099" i="1"/>
  <c r="K26100" i="1"/>
  <c r="K26101" i="1"/>
  <c r="K26102" i="1"/>
  <c r="K26103" i="1"/>
  <c r="K26104" i="1"/>
  <c r="K26105" i="1"/>
  <c r="K26106" i="1"/>
  <c r="K26107" i="1"/>
  <c r="K26108" i="1"/>
  <c r="K26109" i="1"/>
  <c r="K26110" i="1"/>
  <c r="K26111" i="1"/>
  <c r="K26112" i="1"/>
  <c r="K26113" i="1"/>
  <c r="K26114" i="1"/>
  <c r="K26115" i="1"/>
  <c r="K26116" i="1"/>
  <c r="K26117" i="1"/>
  <c r="K26118" i="1"/>
  <c r="K26119" i="1"/>
  <c r="K26120" i="1"/>
  <c r="K26121" i="1"/>
  <c r="K26122" i="1"/>
  <c r="K26123" i="1"/>
  <c r="K26124" i="1"/>
  <c r="K26125" i="1"/>
  <c r="K26126" i="1"/>
  <c r="K26127" i="1"/>
  <c r="K26128" i="1"/>
  <c r="K26129" i="1"/>
  <c r="K26130" i="1"/>
  <c r="K26131" i="1"/>
  <c r="K26132" i="1"/>
  <c r="K26133" i="1"/>
  <c r="K26134" i="1"/>
  <c r="K26135" i="1"/>
  <c r="K26136" i="1"/>
  <c r="K26137" i="1"/>
  <c r="K26138" i="1"/>
  <c r="K26139" i="1"/>
  <c r="K26140" i="1"/>
  <c r="K26141" i="1"/>
  <c r="K26142" i="1"/>
  <c r="K26143" i="1"/>
  <c r="K26144" i="1"/>
  <c r="K26145" i="1"/>
  <c r="K26146" i="1"/>
  <c r="K26147" i="1"/>
  <c r="K26148" i="1"/>
  <c r="K26149" i="1"/>
  <c r="K26150" i="1"/>
  <c r="K26151" i="1"/>
  <c r="K26152" i="1"/>
  <c r="K26153" i="1"/>
  <c r="K26154" i="1"/>
  <c r="K26155" i="1"/>
  <c r="K26156" i="1"/>
  <c r="K26157" i="1"/>
  <c r="K26158" i="1"/>
  <c r="K26159" i="1"/>
  <c r="K26160" i="1"/>
  <c r="K26161" i="1"/>
  <c r="K26162" i="1"/>
  <c r="K26163" i="1"/>
  <c r="K26164" i="1"/>
  <c r="K26165" i="1"/>
  <c r="K26166" i="1"/>
  <c r="K26167" i="1"/>
  <c r="K26168" i="1"/>
  <c r="K26169" i="1"/>
  <c r="K26170" i="1"/>
  <c r="K26171" i="1"/>
  <c r="K26172" i="1"/>
  <c r="K26173" i="1"/>
  <c r="K26174" i="1"/>
  <c r="K26175" i="1"/>
  <c r="K26176" i="1"/>
  <c r="K26177" i="1"/>
  <c r="K26178" i="1"/>
  <c r="K26179" i="1"/>
  <c r="K26180" i="1"/>
  <c r="K26181" i="1"/>
  <c r="K26182" i="1"/>
  <c r="K26183" i="1"/>
  <c r="K26184" i="1"/>
  <c r="K26185" i="1"/>
  <c r="K26186" i="1"/>
  <c r="K26187" i="1"/>
  <c r="K26188" i="1"/>
  <c r="K26189" i="1"/>
  <c r="K26190" i="1"/>
  <c r="K26191" i="1"/>
  <c r="K26192" i="1"/>
  <c r="K26193" i="1"/>
  <c r="K26194" i="1"/>
  <c r="K26195" i="1"/>
  <c r="K26196" i="1"/>
  <c r="K26197" i="1"/>
  <c r="K26198" i="1"/>
  <c r="K26199" i="1"/>
  <c r="K26200" i="1"/>
  <c r="K26201" i="1"/>
  <c r="K26202" i="1"/>
  <c r="K26203" i="1"/>
  <c r="K26204" i="1"/>
  <c r="K26205" i="1"/>
  <c r="K26206" i="1"/>
  <c r="K26207" i="1"/>
  <c r="K26208" i="1"/>
  <c r="K26209" i="1"/>
  <c r="K26210" i="1"/>
  <c r="K26211" i="1"/>
  <c r="K26212" i="1"/>
  <c r="K26213" i="1"/>
  <c r="K26214" i="1"/>
  <c r="K26215" i="1"/>
  <c r="K26216" i="1"/>
  <c r="K26217" i="1"/>
  <c r="K26218" i="1"/>
  <c r="K26219" i="1"/>
  <c r="K26220" i="1"/>
  <c r="K26221" i="1"/>
  <c r="K26222" i="1"/>
  <c r="K26223" i="1"/>
  <c r="K26224" i="1"/>
  <c r="K26225" i="1"/>
  <c r="K26226" i="1"/>
  <c r="K26227" i="1"/>
  <c r="K26228" i="1"/>
  <c r="K26229" i="1"/>
  <c r="K26230" i="1"/>
  <c r="K26231" i="1"/>
  <c r="K26232" i="1"/>
  <c r="K26233" i="1"/>
  <c r="K26234" i="1"/>
  <c r="K26235" i="1"/>
  <c r="K26236" i="1"/>
  <c r="K26237" i="1"/>
  <c r="K26238" i="1"/>
  <c r="K26239" i="1"/>
  <c r="K26240" i="1"/>
  <c r="K26241" i="1"/>
  <c r="K26242" i="1"/>
  <c r="K26243" i="1"/>
  <c r="K26244" i="1"/>
  <c r="K26245" i="1"/>
  <c r="K26246" i="1"/>
  <c r="K26247" i="1"/>
  <c r="K26248" i="1"/>
  <c r="K26249" i="1"/>
  <c r="K26250" i="1"/>
  <c r="K26251" i="1"/>
  <c r="K26252" i="1"/>
  <c r="K26253" i="1"/>
  <c r="K26254" i="1"/>
  <c r="K26255" i="1"/>
  <c r="K26256" i="1"/>
  <c r="K26257" i="1"/>
  <c r="K26258" i="1"/>
  <c r="K26259" i="1"/>
  <c r="K26260" i="1"/>
  <c r="K26261" i="1"/>
  <c r="K26262" i="1"/>
  <c r="K26263" i="1"/>
  <c r="K26264" i="1"/>
  <c r="K26265" i="1"/>
  <c r="K26266" i="1"/>
  <c r="K26267" i="1"/>
  <c r="K26268" i="1"/>
  <c r="K26269" i="1"/>
  <c r="K26270" i="1"/>
  <c r="K26271" i="1"/>
  <c r="K26272" i="1"/>
  <c r="K26273" i="1"/>
  <c r="K26274" i="1"/>
  <c r="K26275" i="1"/>
  <c r="K26276" i="1"/>
  <c r="K26277" i="1"/>
  <c r="K26278" i="1"/>
  <c r="K26279" i="1"/>
  <c r="K26280" i="1"/>
  <c r="K26281" i="1"/>
  <c r="K26282" i="1"/>
  <c r="K26283" i="1"/>
  <c r="K26284" i="1"/>
  <c r="K26285" i="1"/>
  <c r="K26286" i="1"/>
  <c r="K26287" i="1"/>
  <c r="K26288" i="1"/>
  <c r="K26289" i="1"/>
  <c r="K26290" i="1"/>
  <c r="K26291" i="1"/>
  <c r="K26292" i="1"/>
  <c r="K26293" i="1"/>
  <c r="K26294" i="1"/>
  <c r="K26295" i="1"/>
  <c r="K26296" i="1"/>
  <c r="K26297" i="1"/>
  <c r="K26298" i="1"/>
  <c r="K26299" i="1"/>
  <c r="K26300" i="1"/>
  <c r="K26301" i="1"/>
  <c r="K26302" i="1"/>
  <c r="K26303" i="1"/>
  <c r="K26304" i="1"/>
  <c r="K26305" i="1"/>
  <c r="K26306" i="1"/>
  <c r="K26307" i="1"/>
  <c r="K26308" i="1"/>
  <c r="K26309" i="1"/>
  <c r="K26310" i="1"/>
  <c r="K26311" i="1"/>
  <c r="K26312" i="1"/>
  <c r="K26313" i="1"/>
  <c r="K26314" i="1"/>
  <c r="K26315" i="1"/>
  <c r="K26316" i="1"/>
  <c r="K26317" i="1"/>
  <c r="K26318" i="1"/>
  <c r="K26319" i="1"/>
  <c r="K26320" i="1"/>
  <c r="K26321" i="1"/>
  <c r="K26322" i="1"/>
  <c r="K26323" i="1"/>
  <c r="K26324" i="1"/>
  <c r="K26325" i="1"/>
  <c r="K26326" i="1"/>
  <c r="K26327" i="1"/>
  <c r="K26328" i="1"/>
  <c r="K26329" i="1"/>
  <c r="K26330" i="1"/>
  <c r="K26331" i="1"/>
  <c r="K26332" i="1"/>
  <c r="K26333" i="1"/>
  <c r="K26334" i="1"/>
  <c r="K26335" i="1"/>
  <c r="K26336" i="1"/>
  <c r="K26337" i="1"/>
  <c r="K26338" i="1"/>
  <c r="K26339" i="1"/>
  <c r="K26340" i="1"/>
  <c r="K26341" i="1"/>
  <c r="K26342" i="1"/>
  <c r="K26343" i="1"/>
  <c r="K26344" i="1"/>
  <c r="K26345" i="1"/>
  <c r="K26346" i="1"/>
  <c r="K26347" i="1"/>
  <c r="K26348" i="1"/>
  <c r="K26349" i="1"/>
  <c r="K26350" i="1"/>
  <c r="K26351" i="1"/>
  <c r="K26352" i="1"/>
  <c r="K26353" i="1"/>
  <c r="K26354" i="1"/>
  <c r="K26355" i="1"/>
  <c r="K26356" i="1"/>
  <c r="K26357" i="1"/>
  <c r="K26358" i="1"/>
  <c r="K26359" i="1"/>
  <c r="K26360" i="1"/>
  <c r="K26361" i="1"/>
  <c r="K26362" i="1"/>
  <c r="K26363" i="1"/>
  <c r="K26364" i="1"/>
  <c r="K26365" i="1"/>
  <c r="K26366" i="1"/>
  <c r="K26367" i="1"/>
  <c r="K26368" i="1"/>
  <c r="K26369" i="1"/>
  <c r="K26370" i="1"/>
  <c r="K26371" i="1"/>
  <c r="K26372" i="1"/>
  <c r="K26373" i="1"/>
  <c r="K26374" i="1"/>
  <c r="K26375" i="1"/>
  <c r="K26376" i="1"/>
  <c r="K26377" i="1"/>
  <c r="K26378" i="1"/>
  <c r="K26379" i="1"/>
  <c r="K26380" i="1"/>
  <c r="K26381" i="1"/>
  <c r="K26382" i="1"/>
  <c r="K26383" i="1"/>
  <c r="K26384" i="1"/>
  <c r="K26385" i="1"/>
  <c r="K26386" i="1"/>
  <c r="K26387" i="1"/>
  <c r="K26388" i="1"/>
  <c r="K26389" i="1"/>
  <c r="K26390" i="1"/>
  <c r="K26391" i="1"/>
  <c r="K26392" i="1"/>
  <c r="K26393" i="1"/>
  <c r="K26394" i="1"/>
  <c r="K26395" i="1"/>
  <c r="K26396" i="1"/>
  <c r="K26397" i="1"/>
  <c r="K26398" i="1"/>
  <c r="K26399" i="1"/>
  <c r="K26400" i="1"/>
  <c r="K26401" i="1"/>
  <c r="K26402" i="1"/>
  <c r="K26403" i="1"/>
  <c r="K26404" i="1"/>
  <c r="K26405" i="1"/>
  <c r="K26406" i="1"/>
  <c r="K26407" i="1"/>
  <c r="K26408" i="1"/>
  <c r="K26409" i="1"/>
  <c r="K26410" i="1"/>
  <c r="K26411" i="1"/>
  <c r="K26412" i="1"/>
  <c r="K26413" i="1"/>
  <c r="K26414" i="1"/>
  <c r="K26415" i="1"/>
  <c r="K26416" i="1"/>
  <c r="K26417" i="1"/>
  <c r="K26418" i="1"/>
  <c r="K26419" i="1"/>
  <c r="K26420" i="1"/>
  <c r="K26421" i="1"/>
  <c r="K26422" i="1"/>
  <c r="K26423" i="1"/>
  <c r="K26424" i="1"/>
  <c r="K26425" i="1"/>
  <c r="K26426" i="1"/>
  <c r="K26427" i="1"/>
  <c r="K26428" i="1"/>
  <c r="K26429" i="1"/>
  <c r="K26430" i="1"/>
  <c r="K26431" i="1"/>
  <c r="K26432" i="1"/>
  <c r="K26433" i="1"/>
  <c r="K26434" i="1"/>
  <c r="K26435" i="1"/>
  <c r="K26436" i="1"/>
  <c r="K26437" i="1"/>
  <c r="K26438" i="1"/>
  <c r="K26439" i="1"/>
  <c r="K26440" i="1"/>
  <c r="K26441" i="1"/>
  <c r="K26442" i="1"/>
  <c r="K26443" i="1"/>
  <c r="K26444" i="1"/>
  <c r="K26445" i="1"/>
  <c r="K26446" i="1"/>
  <c r="K26447" i="1"/>
  <c r="K26448" i="1"/>
  <c r="K26449" i="1"/>
  <c r="K26450" i="1"/>
  <c r="K26451" i="1"/>
  <c r="K26452" i="1"/>
  <c r="K26453" i="1"/>
  <c r="K26454" i="1"/>
  <c r="K26455" i="1"/>
  <c r="K26456" i="1"/>
  <c r="K26457" i="1"/>
  <c r="K26458" i="1"/>
  <c r="K26459" i="1"/>
  <c r="K26460" i="1"/>
  <c r="K26461" i="1"/>
  <c r="K26462" i="1"/>
  <c r="K26463" i="1"/>
  <c r="K26464" i="1"/>
  <c r="K26465" i="1"/>
  <c r="K26466" i="1"/>
  <c r="K26467" i="1"/>
  <c r="K26468" i="1"/>
  <c r="K26469" i="1"/>
  <c r="K26470" i="1"/>
  <c r="K26471" i="1"/>
  <c r="K26472" i="1"/>
  <c r="K26473" i="1"/>
  <c r="K26474" i="1"/>
  <c r="K26475" i="1"/>
  <c r="K26476" i="1"/>
  <c r="K26477" i="1"/>
  <c r="K26478" i="1"/>
  <c r="K26479" i="1"/>
  <c r="K26480" i="1"/>
  <c r="K26481" i="1"/>
  <c r="K26482" i="1"/>
  <c r="K26483" i="1"/>
  <c r="K26484" i="1"/>
  <c r="K26485" i="1"/>
  <c r="K26486" i="1"/>
  <c r="K26487" i="1"/>
  <c r="K26488" i="1"/>
  <c r="K26489" i="1"/>
  <c r="K26490" i="1"/>
  <c r="K26491" i="1"/>
  <c r="K26492" i="1"/>
  <c r="K26493" i="1"/>
  <c r="K26494" i="1"/>
  <c r="K26495" i="1"/>
  <c r="K26496" i="1"/>
  <c r="K26497" i="1"/>
  <c r="K26498" i="1"/>
  <c r="K26499" i="1"/>
  <c r="K26500" i="1"/>
  <c r="K26501" i="1"/>
  <c r="K26502" i="1"/>
  <c r="K26503" i="1"/>
  <c r="K26504" i="1"/>
  <c r="K26505" i="1"/>
  <c r="K26506" i="1"/>
  <c r="K26507" i="1"/>
  <c r="K26508" i="1"/>
  <c r="K26509" i="1"/>
  <c r="K26510" i="1"/>
  <c r="K26511" i="1"/>
  <c r="K26512" i="1"/>
  <c r="K26513" i="1"/>
  <c r="K26514" i="1"/>
  <c r="K26515" i="1"/>
  <c r="K26516" i="1"/>
  <c r="K26517" i="1"/>
  <c r="K26518" i="1"/>
  <c r="K26519" i="1"/>
  <c r="K26520" i="1"/>
  <c r="K26521" i="1"/>
  <c r="K26522" i="1"/>
  <c r="K26523" i="1"/>
  <c r="K26524" i="1"/>
  <c r="K26525" i="1"/>
  <c r="K26526" i="1"/>
  <c r="K26527" i="1"/>
  <c r="K26528" i="1"/>
  <c r="K26529" i="1"/>
  <c r="K26530" i="1"/>
  <c r="K26531" i="1"/>
  <c r="K26532" i="1"/>
  <c r="K26533" i="1"/>
  <c r="K26534" i="1"/>
  <c r="K26535" i="1"/>
  <c r="K26536" i="1"/>
  <c r="K26537" i="1"/>
  <c r="K26538" i="1"/>
  <c r="K26539" i="1"/>
  <c r="K26540" i="1"/>
  <c r="K26541" i="1"/>
  <c r="K26542" i="1"/>
  <c r="K26543" i="1"/>
  <c r="K26544" i="1"/>
  <c r="K26545" i="1"/>
  <c r="K26546" i="1"/>
  <c r="K26547" i="1"/>
  <c r="K26548" i="1"/>
  <c r="K26549" i="1"/>
  <c r="K26550" i="1"/>
  <c r="K26551" i="1"/>
  <c r="K26552" i="1"/>
  <c r="K26553" i="1"/>
  <c r="K26554" i="1"/>
  <c r="K26555" i="1"/>
  <c r="K26556" i="1"/>
  <c r="K26557" i="1"/>
  <c r="K26558" i="1"/>
  <c r="K26559" i="1"/>
  <c r="K26560" i="1"/>
  <c r="K26561" i="1"/>
  <c r="K26562" i="1"/>
  <c r="K26563" i="1"/>
  <c r="K26564" i="1"/>
  <c r="K26565" i="1"/>
  <c r="K26566" i="1"/>
  <c r="K26567" i="1"/>
  <c r="K26568" i="1"/>
  <c r="K26569" i="1"/>
  <c r="K26570" i="1"/>
  <c r="K26571" i="1"/>
  <c r="K26572" i="1"/>
  <c r="K26573" i="1"/>
  <c r="K26574" i="1"/>
  <c r="K26575" i="1"/>
  <c r="K26576" i="1"/>
  <c r="K26577" i="1"/>
  <c r="K26578" i="1"/>
  <c r="K26579" i="1"/>
  <c r="K26580" i="1"/>
  <c r="K26581" i="1"/>
  <c r="K26582" i="1"/>
  <c r="K26583" i="1"/>
  <c r="K26584" i="1"/>
  <c r="K26585" i="1"/>
  <c r="K26586" i="1"/>
  <c r="K26587" i="1"/>
  <c r="K26588" i="1"/>
  <c r="K26589" i="1"/>
  <c r="K26590" i="1"/>
  <c r="K26591" i="1"/>
  <c r="K26592" i="1"/>
  <c r="K26593" i="1"/>
  <c r="K26594" i="1"/>
  <c r="K26595" i="1"/>
  <c r="K26596" i="1"/>
  <c r="K26597" i="1"/>
  <c r="K26598" i="1"/>
  <c r="K26599" i="1"/>
  <c r="K26600" i="1"/>
  <c r="K26601" i="1"/>
  <c r="K26602" i="1"/>
  <c r="K26603" i="1"/>
  <c r="K26604" i="1"/>
  <c r="K26605" i="1"/>
  <c r="K26606" i="1"/>
  <c r="K26607" i="1"/>
  <c r="K26608" i="1"/>
  <c r="K26609" i="1"/>
  <c r="K26610" i="1"/>
  <c r="K26611" i="1"/>
  <c r="K26612" i="1"/>
  <c r="K26613" i="1"/>
  <c r="K26614" i="1"/>
  <c r="K26615" i="1"/>
  <c r="K26616" i="1"/>
  <c r="K26617" i="1"/>
  <c r="K26618" i="1"/>
  <c r="K26619" i="1"/>
  <c r="K26620" i="1"/>
  <c r="K26621" i="1"/>
  <c r="K26622" i="1"/>
  <c r="K26623" i="1"/>
  <c r="K26624" i="1"/>
  <c r="K26625" i="1"/>
  <c r="K26626" i="1"/>
  <c r="K26627" i="1"/>
  <c r="K26628" i="1"/>
  <c r="K26629" i="1"/>
  <c r="K26630" i="1"/>
  <c r="K26631" i="1"/>
  <c r="K26632" i="1"/>
  <c r="K26633" i="1"/>
  <c r="K26634" i="1"/>
  <c r="K26635" i="1"/>
  <c r="K26636" i="1"/>
  <c r="K26637" i="1"/>
  <c r="K26638" i="1"/>
  <c r="K26639" i="1"/>
  <c r="K26640" i="1"/>
  <c r="K26641" i="1"/>
  <c r="K26642" i="1"/>
  <c r="K26643" i="1"/>
  <c r="K26644" i="1"/>
  <c r="K26645" i="1"/>
  <c r="K26646" i="1"/>
  <c r="K26647" i="1"/>
  <c r="K26648" i="1"/>
  <c r="K26649" i="1"/>
  <c r="K26650" i="1"/>
  <c r="K26651" i="1"/>
  <c r="K26652" i="1"/>
  <c r="K26653" i="1"/>
  <c r="K26654" i="1"/>
  <c r="K26655" i="1"/>
  <c r="K26656" i="1"/>
  <c r="K26657" i="1"/>
  <c r="K26658" i="1"/>
  <c r="K26659" i="1"/>
  <c r="K26660" i="1"/>
  <c r="K26661" i="1"/>
  <c r="K26662" i="1"/>
  <c r="K26663" i="1"/>
  <c r="K26664" i="1"/>
  <c r="K26665" i="1"/>
  <c r="K26666" i="1"/>
  <c r="K26667" i="1"/>
  <c r="K26668" i="1"/>
  <c r="K26669" i="1"/>
  <c r="K26670" i="1"/>
  <c r="K26671" i="1"/>
  <c r="K26672" i="1"/>
  <c r="K26673" i="1"/>
  <c r="K26674" i="1"/>
  <c r="K26675" i="1"/>
  <c r="K26676" i="1"/>
  <c r="K26677" i="1"/>
  <c r="K26678" i="1"/>
  <c r="K26679" i="1"/>
  <c r="K26680" i="1"/>
  <c r="K26681" i="1"/>
  <c r="K26682" i="1"/>
  <c r="K26683" i="1"/>
  <c r="K26684" i="1"/>
  <c r="K26685" i="1"/>
  <c r="K26686" i="1"/>
  <c r="K26687" i="1"/>
  <c r="K26688" i="1"/>
  <c r="K26689" i="1"/>
  <c r="K26690" i="1"/>
  <c r="K26691" i="1"/>
  <c r="K26692" i="1"/>
  <c r="K26693" i="1"/>
  <c r="K26694" i="1"/>
  <c r="K26695" i="1"/>
  <c r="K26696" i="1"/>
  <c r="K26697" i="1"/>
  <c r="K26698" i="1"/>
  <c r="K26699" i="1"/>
  <c r="K26700" i="1"/>
  <c r="K26701" i="1"/>
  <c r="K26702" i="1"/>
  <c r="K26703" i="1"/>
  <c r="K26704" i="1"/>
  <c r="K26705" i="1"/>
  <c r="K26706" i="1"/>
  <c r="K26707" i="1"/>
  <c r="K26708" i="1"/>
  <c r="K26709" i="1"/>
  <c r="K26710" i="1"/>
  <c r="K26711" i="1"/>
  <c r="K26712" i="1"/>
  <c r="K26713" i="1"/>
  <c r="K26714" i="1"/>
  <c r="K26715" i="1"/>
  <c r="K26716" i="1"/>
  <c r="K26717" i="1"/>
  <c r="K26718" i="1"/>
  <c r="K26719" i="1"/>
  <c r="K26720" i="1"/>
  <c r="K26721" i="1"/>
  <c r="K26722" i="1"/>
  <c r="K26723" i="1"/>
  <c r="K26724" i="1"/>
  <c r="K26725" i="1"/>
  <c r="K26726" i="1"/>
  <c r="K26727" i="1"/>
  <c r="K26728" i="1"/>
  <c r="K26729" i="1"/>
  <c r="K26730" i="1"/>
  <c r="K26731" i="1"/>
  <c r="K26732" i="1"/>
  <c r="K26733" i="1"/>
  <c r="K26734" i="1"/>
  <c r="K26735" i="1"/>
  <c r="K26736" i="1"/>
  <c r="K26737" i="1"/>
  <c r="K26738" i="1"/>
  <c r="K26739" i="1"/>
  <c r="K26740" i="1"/>
  <c r="K26741" i="1"/>
  <c r="K26742" i="1"/>
  <c r="K26743" i="1"/>
  <c r="K26744" i="1"/>
  <c r="K26745" i="1"/>
  <c r="K26746" i="1"/>
  <c r="K26747" i="1"/>
  <c r="K26748" i="1"/>
  <c r="K26749" i="1"/>
  <c r="K26750" i="1"/>
  <c r="K26751" i="1"/>
  <c r="K26752" i="1"/>
  <c r="K26753" i="1"/>
  <c r="K26754" i="1"/>
  <c r="K26755" i="1"/>
  <c r="K26756" i="1"/>
  <c r="K26757" i="1"/>
  <c r="K26758" i="1"/>
  <c r="K26759" i="1"/>
  <c r="K26760" i="1"/>
  <c r="K26761" i="1"/>
  <c r="K26762" i="1"/>
  <c r="K26763" i="1"/>
  <c r="K26764" i="1"/>
  <c r="K26765" i="1"/>
  <c r="K26766" i="1"/>
  <c r="K26767" i="1"/>
  <c r="K26768" i="1"/>
  <c r="K26769" i="1"/>
  <c r="K26770" i="1"/>
  <c r="K26771" i="1"/>
  <c r="K26772" i="1"/>
  <c r="K26773" i="1"/>
  <c r="K26774" i="1"/>
  <c r="K26775" i="1"/>
  <c r="K26776" i="1"/>
  <c r="K26777" i="1"/>
  <c r="K26778" i="1"/>
  <c r="K26779" i="1"/>
  <c r="K26780" i="1"/>
  <c r="K26781" i="1"/>
  <c r="K26782" i="1"/>
  <c r="K26783" i="1"/>
  <c r="K26784" i="1"/>
  <c r="K26785" i="1"/>
  <c r="K26786" i="1"/>
  <c r="K26787" i="1"/>
  <c r="K26788" i="1"/>
  <c r="K26789" i="1"/>
  <c r="K26790" i="1"/>
  <c r="K26791" i="1"/>
  <c r="K26792" i="1"/>
  <c r="K26793" i="1"/>
  <c r="K26794" i="1"/>
  <c r="K26795" i="1"/>
  <c r="K26796" i="1"/>
  <c r="K26797" i="1"/>
  <c r="K26798" i="1"/>
  <c r="K26799" i="1"/>
  <c r="K26800" i="1"/>
  <c r="K26801" i="1"/>
  <c r="K26802" i="1"/>
  <c r="K26803" i="1"/>
  <c r="K26804" i="1"/>
  <c r="K26805" i="1"/>
  <c r="K26806" i="1"/>
  <c r="K26807" i="1"/>
  <c r="K26808" i="1"/>
  <c r="K26809" i="1"/>
  <c r="K26810" i="1"/>
  <c r="K26811" i="1"/>
  <c r="K26812" i="1"/>
  <c r="K26813" i="1"/>
  <c r="K26814" i="1"/>
  <c r="K26815" i="1"/>
  <c r="K26816" i="1"/>
  <c r="K26817" i="1"/>
  <c r="K26818" i="1"/>
  <c r="K26819" i="1"/>
  <c r="K26820" i="1"/>
  <c r="K26821" i="1"/>
  <c r="K26822" i="1"/>
  <c r="K26823" i="1"/>
  <c r="K26824" i="1"/>
  <c r="K26825" i="1"/>
  <c r="K26826" i="1"/>
  <c r="K26827" i="1"/>
  <c r="K26828" i="1"/>
  <c r="K26829" i="1"/>
  <c r="K26830" i="1"/>
  <c r="K26831" i="1"/>
  <c r="K26832" i="1"/>
  <c r="K26833" i="1"/>
  <c r="K26834" i="1"/>
  <c r="K26835" i="1"/>
  <c r="K26836" i="1"/>
  <c r="K26837" i="1"/>
  <c r="K26838" i="1"/>
  <c r="K26839" i="1"/>
  <c r="K26840" i="1"/>
  <c r="K26841" i="1"/>
  <c r="K26842" i="1"/>
  <c r="K26843" i="1"/>
  <c r="K26844" i="1"/>
  <c r="K26845" i="1"/>
  <c r="K26846" i="1"/>
  <c r="K26847" i="1"/>
  <c r="K26848" i="1"/>
  <c r="K26849" i="1"/>
  <c r="K26850" i="1"/>
  <c r="K26851" i="1"/>
  <c r="K26852" i="1"/>
  <c r="K26853" i="1"/>
  <c r="K26854" i="1"/>
  <c r="K26855" i="1"/>
  <c r="K26856" i="1"/>
  <c r="K26857" i="1"/>
  <c r="K26858" i="1"/>
  <c r="K26859" i="1"/>
  <c r="K26860" i="1"/>
  <c r="K26861" i="1"/>
  <c r="K26862" i="1"/>
  <c r="K26863" i="1"/>
  <c r="K26864" i="1"/>
  <c r="K26865" i="1"/>
  <c r="K26866" i="1"/>
  <c r="K26867" i="1"/>
  <c r="K26868" i="1"/>
  <c r="K26869" i="1"/>
  <c r="K26870" i="1"/>
  <c r="K26871" i="1"/>
  <c r="K26872" i="1"/>
  <c r="K26873" i="1"/>
  <c r="K26874" i="1"/>
  <c r="K26875" i="1"/>
  <c r="K26876" i="1"/>
  <c r="K26877" i="1"/>
  <c r="K26878" i="1"/>
  <c r="K26879" i="1"/>
  <c r="K26880" i="1"/>
  <c r="K26881" i="1"/>
  <c r="K26882" i="1"/>
  <c r="K26883" i="1"/>
  <c r="K26884" i="1"/>
  <c r="K26885" i="1"/>
  <c r="K26886" i="1"/>
  <c r="K26887" i="1"/>
  <c r="K26888" i="1"/>
  <c r="K26889" i="1"/>
  <c r="K26890" i="1"/>
  <c r="K26891" i="1"/>
  <c r="K26892" i="1"/>
  <c r="K26893" i="1"/>
  <c r="K26894" i="1"/>
  <c r="K26895" i="1"/>
  <c r="K26896" i="1"/>
  <c r="K26897" i="1"/>
  <c r="K26898" i="1"/>
  <c r="K26899" i="1"/>
  <c r="K26900" i="1"/>
  <c r="K26901" i="1"/>
  <c r="K26902" i="1"/>
  <c r="K26903" i="1"/>
  <c r="K26904" i="1"/>
  <c r="K26905" i="1"/>
  <c r="K26906" i="1"/>
  <c r="K26907" i="1"/>
  <c r="K26908" i="1"/>
  <c r="K26909" i="1"/>
  <c r="K26910" i="1"/>
  <c r="K26911" i="1"/>
  <c r="K26912" i="1"/>
  <c r="K26913" i="1"/>
  <c r="K26914" i="1"/>
  <c r="K26915" i="1"/>
  <c r="K26916" i="1"/>
  <c r="K26917" i="1"/>
  <c r="K26918" i="1"/>
  <c r="K26919" i="1"/>
  <c r="K26920" i="1"/>
  <c r="K26921" i="1"/>
  <c r="K26922" i="1"/>
  <c r="K26923" i="1"/>
  <c r="K26924" i="1"/>
  <c r="K26925" i="1"/>
  <c r="K26926" i="1"/>
  <c r="K26927" i="1"/>
  <c r="K26928" i="1"/>
  <c r="K26929" i="1"/>
  <c r="K26930" i="1"/>
  <c r="K26931" i="1"/>
  <c r="K26932" i="1"/>
  <c r="K26933" i="1"/>
  <c r="K26934" i="1"/>
  <c r="K26935" i="1"/>
  <c r="K26936" i="1"/>
  <c r="K26937" i="1"/>
  <c r="K26938" i="1"/>
  <c r="K26939" i="1"/>
  <c r="K26940" i="1"/>
  <c r="K26941" i="1"/>
  <c r="K26942" i="1"/>
  <c r="K26943" i="1"/>
  <c r="K26944" i="1"/>
  <c r="K26945" i="1"/>
  <c r="K26946" i="1"/>
  <c r="K26947" i="1"/>
  <c r="K26948" i="1"/>
  <c r="K26949" i="1"/>
  <c r="K26950" i="1"/>
  <c r="K26951" i="1"/>
  <c r="K26952" i="1"/>
  <c r="K26953" i="1"/>
  <c r="K26954" i="1"/>
  <c r="K26955" i="1"/>
  <c r="K26956" i="1"/>
  <c r="K26957" i="1"/>
  <c r="K26958" i="1"/>
  <c r="K26959" i="1"/>
  <c r="K26960" i="1"/>
  <c r="K26961" i="1"/>
  <c r="K26962" i="1"/>
  <c r="K26963" i="1"/>
  <c r="K26964" i="1"/>
  <c r="K26965" i="1"/>
  <c r="K26966" i="1"/>
  <c r="K26967" i="1"/>
  <c r="K26968" i="1"/>
  <c r="K26969" i="1"/>
  <c r="K26970" i="1"/>
  <c r="K26971" i="1"/>
  <c r="K26972" i="1"/>
  <c r="K26973" i="1"/>
  <c r="K26974" i="1"/>
  <c r="K26975" i="1"/>
  <c r="K26976" i="1"/>
  <c r="K26977" i="1"/>
  <c r="K26978" i="1"/>
  <c r="K26979" i="1"/>
  <c r="K26980" i="1"/>
  <c r="K26981" i="1"/>
  <c r="K26982" i="1"/>
  <c r="K26983" i="1"/>
  <c r="K26984" i="1"/>
  <c r="K26985" i="1"/>
  <c r="K26986" i="1"/>
  <c r="K26987" i="1"/>
  <c r="K26988" i="1"/>
  <c r="K26989" i="1"/>
  <c r="K26990" i="1"/>
  <c r="K26991" i="1"/>
  <c r="K26992" i="1"/>
  <c r="K26993" i="1"/>
  <c r="K26994" i="1"/>
  <c r="K26995" i="1"/>
  <c r="K26996" i="1"/>
  <c r="K26997" i="1"/>
  <c r="K26998" i="1"/>
  <c r="K26999" i="1"/>
  <c r="K27000" i="1"/>
  <c r="K27001" i="1"/>
  <c r="K27002" i="1"/>
  <c r="K27003" i="1"/>
  <c r="K27004" i="1"/>
  <c r="K27005" i="1"/>
  <c r="K27006" i="1"/>
  <c r="K27007" i="1"/>
  <c r="K27008" i="1"/>
  <c r="K27009" i="1"/>
  <c r="K27010" i="1"/>
  <c r="K27011" i="1"/>
  <c r="K27012" i="1"/>
  <c r="K27013" i="1"/>
  <c r="K27014" i="1"/>
  <c r="K27015" i="1"/>
  <c r="K27016" i="1"/>
  <c r="K27017" i="1"/>
  <c r="K27018" i="1"/>
  <c r="K27019" i="1"/>
  <c r="K27020" i="1"/>
  <c r="K27021" i="1"/>
  <c r="K27022" i="1"/>
  <c r="K27023" i="1"/>
  <c r="K27024" i="1"/>
  <c r="K27025" i="1"/>
  <c r="K27026" i="1"/>
  <c r="K27027" i="1"/>
  <c r="K27028" i="1"/>
  <c r="K27029" i="1"/>
  <c r="K27030" i="1"/>
  <c r="K27031" i="1"/>
  <c r="K27032" i="1"/>
  <c r="K27033" i="1"/>
  <c r="K27034" i="1"/>
  <c r="K27035" i="1"/>
  <c r="K27036" i="1"/>
  <c r="K27037" i="1"/>
  <c r="K27038" i="1"/>
  <c r="K27039" i="1"/>
  <c r="K27040" i="1"/>
  <c r="K27041" i="1"/>
  <c r="K27042" i="1"/>
  <c r="K27043" i="1"/>
  <c r="K27044" i="1"/>
  <c r="K27045" i="1"/>
  <c r="K27046" i="1"/>
  <c r="K27047" i="1"/>
  <c r="K27048" i="1"/>
  <c r="K27049" i="1"/>
  <c r="K27050" i="1"/>
  <c r="K27051" i="1"/>
  <c r="K27052" i="1"/>
  <c r="K27053" i="1"/>
  <c r="K27054" i="1"/>
  <c r="K27055" i="1"/>
  <c r="K27056" i="1"/>
  <c r="K27057" i="1"/>
  <c r="K27058" i="1"/>
  <c r="K27059" i="1"/>
  <c r="K27060" i="1"/>
  <c r="K27061" i="1"/>
  <c r="K27062" i="1"/>
  <c r="K27063" i="1"/>
  <c r="K27064" i="1"/>
  <c r="K27065" i="1"/>
  <c r="K27066" i="1"/>
  <c r="K27067" i="1"/>
  <c r="K27068" i="1"/>
  <c r="K27069" i="1"/>
  <c r="K27070" i="1"/>
  <c r="K27071" i="1"/>
  <c r="K27072" i="1"/>
  <c r="K27073" i="1"/>
  <c r="K27074" i="1"/>
  <c r="K27075" i="1"/>
  <c r="K27076" i="1"/>
  <c r="K27077" i="1"/>
  <c r="K27078" i="1"/>
  <c r="K27079" i="1"/>
  <c r="K27080" i="1"/>
  <c r="K27081" i="1"/>
  <c r="K27082" i="1"/>
  <c r="K27083" i="1"/>
  <c r="K27084" i="1"/>
  <c r="K27085" i="1"/>
  <c r="K27086" i="1"/>
  <c r="K27087" i="1"/>
  <c r="K27088" i="1"/>
  <c r="K27089" i="1"/>
  <c r="K27090" i="1"/>
  <c r="K27091" i="1"/>
  <c r="K27092" i="1"/>
  <c r="K27093" i="1"/>
  <c r="K27094" i="1"/>
  <c r="K27095" i="1"/>
  <c r="K27096" i="1"/>
  <c r="K27097" i="1"/>
  <c r="K27098" i="1"/>
  <c r="K27099" i="1"/>
  <c r="K27100" i="1"/>
  <c r="K27101" i="1"/>
  <c r="K27102" i="1"/>
  <c r="K27103" i="1"/>
  <c r="K27104" i="1"/>
  <c r="K27105" i="1"/>
  <c r="K27106" i="1"/>
  <c r="K27107" i="1"/>
  <c r="K27108" i="1"/>
  <c r="K27109" i="1"/>
  <c r="K27110" i="1"/>
  <c r="K27111" i="1"/>
  <c r="K27112" i="1"/>
  <c r="K27113" i="1"/>
  <c r="K27114" i="1"/>
  <c r="K27115" i="1"/>
  <c r="K27116" i="1"/>
  <c r="K27117" i="1"/>
  <c r="K27118" i="1"/>
  <c r="K27119" i="1"/>
  <c r="K27120" i="1"/>
  <c r="K27121" i="1"/>
  <c r="K27122" i="1"/>
  <c r="K27123" i="1"/>
  <c r="K27124" i="1"/>
  <c r="K27125" i="1"/>
  <c r="K27126" i="1"/>
  <c r="K27127" i="1"/>
  <c r="K27128" i="1"/>
  <c r="K27129" i="1"/>
  <c r="K27130" i="1"/>
  <c r="K27131" i="1"/>
  <c r="K27132" i="1"/>
  <c r="K27133" i="1"/>
  <c r="K27134" i="1"/>
  <c r="K27135" i="1"/>
  <c r="K27136" i="1"/>
  <c r="K27137" i="1"/>
  <c r="K27138" i="1"/>
  <c r="K27139" i="1"/>
  <c r="K27140" i="1"/>
  <c r="K27141" i="1"/>
  <c r="K27142" i="1"/>
  <c r="K27143" i="1"/>
  <c r="K27144" i="1"/>
  <c r="K27145" i="1"/>
  <c r="K27146" i="1"/>
  <c r="K27147" i="1"/>
  <c r="K27148" i="1"/>
  <c r="K27149" i="1"/>
  <c r="K27150" i="1"/>
  <c r="K27151" i="1"/>
  <c r="K27152" i="1"/>
  <c r="K27153" i="1"/>
  <c r="K27154" i="1"/>
  <c r="K27155" i="1"/>
  <c r="K27156" i="1"/>
  <c r="K27157" i="1"/>
  <c r="K27158" i="1"/>
  <c r="K27159" i="1"/>
  <c r="K27160" i="1"/>
  <c r="K27161" i="1"/>
  <c r="K27162" i="1"/>
  <c r="K27163" i="1"/>
  <c r="K27164" i="1"/>
  <c r="K27165" i="1"/>
  <c r="K27166" i="1"/>
  <c r="K27167" i="1"/>
  <c r="K27168" i="1"/>
  <c r="K27169" i="1"/>
  <c r="K27170" i="1"/>
  <c r="K27171" i="1"/>
  <c r="K27172" i="1"/>
  <c r="K27173" i="1"/>
  <c r="K27174" i="1"/>
  <c r="K27175" i="1"/>
  <c r="K27176" i="1"/>
  <c r="K27177" i="1"/>
  <c r="K27178" i="1"/>
  <c r="K27179" i="1"/>
  <c r="K27180" i="1"/>
  <c r="K27181" i="1"/>
  <c r="K27182" i="1"/>
  <c r="K27183" i="1"/>
  <c r="K27184" i="1"/>
  <c r="K27185" i="1"/>
  <c r="K27186" i="1"/>
  <c r="K27187" i="1"/>
  <c r="K27188" i="1"/>
  <c r="K27189" i="1"/>
  <c r="K27190" i="1"/>
  <c r="K27191" i="1"/>
  <c r="K27192" i="1"/>
  <c r="K27193" i="1"/>
  <c r="K27194" i="1"/>
  <c r="K27195" i="1"/>
  <c r="K27196" i="1"/>
  <c r="K27197" i="1"/>
  <c r="K27198" i="1"/>
  <c r="K27199" i="1"/>
  <c r="K27200" i="1"/>
  <c r="K27201" i="1"/>
  <c r="K27202" i="1"/>
  <c r="K27203" i="1"/>
  <c r="K27204" i="1"/>
  <c r="K27205" i="1"/>
  <c r="K27206" i="1"/>
  <c r="K27207" i="1"/>
  <c r="K27208" i="1"/>
  <c r="K27209" i="1"/>
  <c r="K27210" i="1"/>
  <c r="K27211" i="1"/>
  <c r="K27212" i="1"/>
  <c r="K27213" i="1"/>
  <c r="K27214" i="1"/>
  <c r="K27215" i="1"/>
  <c r="K27216" i="1"/>
  <c r="K27217" i="1"/>
  <c r="K27218" i="1"/>
  <c r="K27219" i="1"/>
  <c r="K27220" i="1"/>
  <c r="K27221" i="1"/>
  <c r="K27222" i="1"/>
  <c r="K27223" i="1"/>
  <c r="K27224" i="1"/>
  <c r="K27225" i="1"/>
  <c r="K27226" i="1"/>
  <c r="K27227" i="1"/>
  <c r="K27228" i="1"/>
  <c r="K27229" i="1"/>
  <c r="K27230" i="1"/>
  <c r="K27231" i="1"/>
  <c r="K27232" i="1"/>
  <c r="K27233" i="1"/>
  <c r="K27234" i="1"/>
  <c r="K27235" i="1"/>
  <c r="K27236" i="1"/>
  <c r="K27237" i="1"/>
  <c r="K27238" i="1"/>
  <c r="K27239" i="1"/>
  <c r="K27240" i="1"/>
  <c r="K27241" i="1"/>
  <c r="K27242" i="1"/>
  <c r="K27243" i="1"/>
  <c r="K27244" i="1"/>
  <c r="K27245" i="1"/>
  <c r="K27246" i="1"/>
  <c r="K27247" i="1"/>
  <c r="K27248" i="1"/>
  <c r="K27249" i="1"/>
  <c r="K27250" i="1"/>
  <c r="K27251" i="1"/>
  <c r="K27252" i="1"/>
  <c r="K27253" i="1"/>
  <c r="K27254" i="1"/>
  <c r="K27255" i="1"/>
  <c r="K27256" i="1"/>
  <c r="K27257" i="1"/>
  <c r="K27258" i="1"/>
  <c r="K27259" i="1"/>
  <c r="K27260" i="1"/>
  <c r="K27261" i="1"/>
  <c r="K27262" i="1"/>
  <c r="K27263" i="1"/>
  <c r="K27264" i="1"/>
  <c r="K27265" i="1"/>
  <c r="K27266" i="1"/>
  <c r="K27267" i="1"/>
  <c r="K27268" i="1"/>
  <c r="K27269" i="1"/>
  <c r="K27270" i="1"/>
  <c r="K27271" i="1"/>
  <c r="K27272" i="1"/>
  <c r="K27273" i="1"/>
  <c r="K27274" i="1"/>
  <c r="K27275" i="1"/>
  <c r="K27276" i="1"/>
  <c r="K27277" i="1"/>
  <c r="K27278" i="1"/>
  <c r="K27279" i="1"/>
  <c r="K27280" i="1"/>
  <c r="K27281" i="1"/>
  <c r="K27282" i="1"/>
  <c r="K27283" i="1"/>
  <c r="K27284" i="1"/>
  <c r="K27285" i="1"/>
  <c r="K27286" i="1"/>
  <c r="K27287" i="1"/>
  <c r="K27288" i="1"/>
  <c r="K27289" i="1"/>
  <c r="K27290" i="1"/>
  <c r="K27291" i="1"/>
  <c r="K27292" i="1"/>
  <c r="K27293" i="1"/>
  <c r="K27294" i="1"/>
  <c r="K27295" i="1"/>
  <c r="K27296" i="1"/>
  <c r="K27297" i="1"/>
  <c r="K27298" i="1"/>
  <c r="K27299" i="1"/>
  <c r="K27300" i="1"/>
  <c r="K27301" i="1"/>
  <c r="K27302" i="1"/>
  <c r="K27303" i="1"/>
  <c r="K27304" i="1"/>
  <c r="K27305" i="1"/>
  <c r="K27306" i="1"/>
  <c r="K27307" i="1"/>
  <c r="K27308" i="1"/>
  <c r="K27309" i="1"/>
  <c r="K27310" i="1"/>
  <c r="K27311" i="1"/>
  <c r="K27312" i="1"/>
  <c r="K27313" i="1"/>
  <c r="K27314" i="1"/>
  <c r="K27315" i="1"/>
  <c r="K27316" i="1"/>
  <c r="K27317" i="1"/>
  <c r="K27318" i="1"/>
  <c r="K27319" i="1"/>
  <c r="K27320" i="1"/>
  <c r="K27321" i="1"/>
  <c r="K27322" i="1"/>
  <c r="K27323" i="1"/>
  <c r="K27324" i="1"/>
  <c r="K27325" i="1"/>
  <c r="K27326" i="1"/>
  <c r="K27327" i="1"/>
  <c r="K27328" i="1"/>
  <c r="K27329" i="1"/>
  <c r="K27330" i="1"/>
  <c r="K27331" i="1"/>
  <c r="K27332" i="1"/>
  <c r="K27333" i="1"/>
  <c r="K27334" i="1"/>
  <c r="K27335" i="1"/>
  <c r="K27336" i="1"/>
  <c r="K27337" i="1"/>
  <c r="K27338" i="1"/>
  <c r="K27339" i="1"/>
  <c r="K27340" i="1"/>
  <c r="K27341" i="1"/>
  <c r="K27342" i="1"/>
  <c r="K27343" i="1"/>
  <c r="K27344" i="1"/>
  <c r="K27345" i="1"/>
  <c r="K27346" i="1"/>
  <c r="K27347" i="1"/>
  <c r="K27348" i="1"/>
  <c r="K27349" i="1"/>
  <c r="K27350" i="1"/>
  <c r="K27351" i="1"/>
  <c r="K27352" i="1"/>
  <c r="K27353" i="1"/>
  <c r="K27354" i="1"/>
  <c r="K27355" i="1"/>
  <c r="K27356" i="1"/>
  <c r="K27357" i="1"/>
  <c r="K27358" i="1"/>
  <c r="K27359" i="1"/>
  <c r="K27360" i="1"/>
  <c r="K27361" i="1"/>
  <c r="K27362" i="1"/>
  <c r="K27363" i="1"/>
  <c r="K27364" i="1"/>
  <c r="K27365" i="1"/>
  <c r="K27366" i="1"/>
  <c r="K27367" i="1"/>
  <c r="K27368" i="1"/>
  <c r="K27369" i="1"/>
  <c r="K27370" i="1"/>
  <c r="K27371" i="1"/>
  <c r="K27372" i="1"/>
  <c r="K27373" i="1"/>
  <c r="K27374" i="1"/>
  <c r="K27375" i="1"/>
  <c r="K27376" i="1"/>
  <c r="K27377" i="1"/>
  <c r="K27378" i="1"/>
  <c r="K27379" i="1"/>
  <c r="K27380" i="1"/>
  <c r="K27381" i="1"/>
  <c r="K27382" i="1"/>
  <c r="K27383" i="1"/>
  <c r="K27384" i="1"/>
  <c r="K27385" i="1"/>
  <c r="K27386" i="1"/>
  <c r="K27387" i="1"/>
  <c r="K27388" i="1"/>
  <c r="K27389" i="1"/>
  <c r="K27390" i="1"/>
  <c r="K27391" i="1"/>
  <c r="K27392" i="1"/>
  <c r="K27393" i="1"/>
  <c r="K27394" i="1"/>
  <c r="K27395" i="1"/>
  <c r="K27396" i="1"/>
  <c r="K27397" i="1"/>
  <c r="K27398" i="1"/>
  <c r="K27399" i="1"/>
  <c r="K27400" i="1"/>
  <c r="K27401" i="1"/>
  <c r="K27402" i="1"/>
  <c r="K27403" i="1"/>
  <c r="K27404" i="1"/>
  <c r="K27405" i="1"/>
  <c r="K27406" i="1"/>
  <c r="K27407" i="1"/>
  <c r="K27408" i="1"/>
  <c r="K27409" i="1"/>
  <c r="K27410" i="1"/>
  <c r="K27411" i="1"/>
  <c r="K27412" i="1"/>
  <c r="K27413" i="1"/>
  <c r="K27414" i="1"/>
  <c r="K27415" i="1"/>
  <c r="K27416" i="1"/>
  <c r="K27417" i="1"/>
  <c r="K27418" i="1"/>
  <c r="K27419" i="1"/>
  <c r="K27420" i="1"/>
  <c r="K27421" i="1"/>
  <c r="K27422" i="1"/>
  <c r="K27423" i="1"/>
  <c r="K27424" i="1"/>
  <c r="K27425" i="1"/>
  <c r="K27426" i="1"/>
  <c r="K27427" i="1"/>
  <c r="K27428" i="1"/>
  <c r="K27429" i="1"/>
  <c r="K27430" i="1"/>
  <c r="K27431" i="1"/>
  <c r="K27432" i="1"/>
  <c r="K27433" i="1"/>
  <c r="K27434" i="1"/>
  <c r="K27435" i="1"/>
  <c r="K27436" i="1"/>
  <c r="K27437" i="1"/>
  <c r="K27438" i="1"/>
  <c r="K27439" i="1"/>
  <c r="K27440" i="1"/>
  <c r="K27441" i="1"/>
  <c r="K27442" i="1"/>
  <c r="K27443" i="1"/>
  <c r="K27444" i="1"/>
  <c r="K27445" i="1"/>
  <c r="K27446" i="1"/>
  <c r="K27447" i="1"/>
  <c r="K27448" i="1"/>
  <c r="K27449" i="1"/>
  <c r="K27450" i="1"/>
  <c r="K27451" i="1"/>
  <c r="K27452" i="1"/>
  <c r="K27453" i="1"/>
  <c r="K27454" i="1"/>
  <c r="K27455" i="1"/>
  <c r="K27456" i="1"/>
  <c r="K27457" i="1"/>
  <c r="K27458" i="1"/>
  <c r="K27459" i="1"/>
  <c r="K27460" i="1"/>
  <c r="K27461" i="1"/>
  <c r="K27462" i="1"/>
  <c r="K27463" i="1"/>
  <c r="K27464" i="1"/>
  <c r="K27465" i="1"/>
  <c r="K27466" i="1"/>
  <c r="K27467" i="1"/>
  <c r="K27468" i="1"/>
  <c r="K27469" i="1"/>
  <c r="K27470" i="1"/>
  <c r="K27471" i="1"/>
  <c r="K27472" i="1"/>
  <c r="K27473" i="1"/>
  <c r="K27474" i="1"/>
  <c r="K27475" i="1"/>
  <c r="K27476" i="1"/>
  <c r="K27477" i="1"/>
  <c r="K27478" i="1"/>
  <c r="K27479" i="1"/>
  <c r="K27480" i="1"/>
  <c r="K27481" i="1"/>
  <c r="K27482" i="1"/>
  <c r="K27483" i="1"/>
  <c r="K27484" i="1"/>
  <c r="K27485" i="1"/>
  <c r="K27486" i="1"/>
  <c r="K27487" i="1"/>
  <c r="K27488" i="1"/>
  <c r="K27489" i="1"/>
  <c r="K27490" i="1"/>
  <c r="K27491" i="1"/>
  <c r="K27492" i="1"/>
  <c r="K27493" i="1"/>
  <c r="K27494" i="1"/>
  <c r="K27495" i="1"/>
  <c r="K27496" i="1"/>
  <c r="K27497" i="1"/>
  <c r="K27498" i="1"/>
  <c r="K27499" i="1"/>
  <c r="K27500" i="1"/>
  <c r="K27501" i="1"/>
  <c r="K27502" i="1"/>
  <c r="K27503" i="1"/>
  <c r="K27504" i="1"/>
  <c r="K27505" i="1"/>
  <c r="K27506" i="1"/>
  <c r="K27507" i="1"/>
  <c r="K27508" i="1"/>
  <c r="K27509" i="1"/>
  <c r="K27510" i="1"/>
  <c r="K27511" i="1"/>
  <c r="K27512" i="1"/>
  <c r="K27513" i="1"/>
  <c r="K27514" i="1"/>
  <c r="K27515" i="1"/>
  <c r="K27516" i="1"/>
  <c r="K27517" i="1"/>
  <c r="K27518" i="1"/>
  <c r="K27519" i="1"/>
  <c r="K27520" i="1"/>
  <c r="K27521" i="1"/>
  <c r="K27522" i="1"/>
  <c r="K27523" i="1"/>
  <c r="K27524" i="1"/>
  <c r="K27525" i="1"/>
  <c r="K27526" i="1"/>
  <c r="K27527" i="1"/>
  <c r="K27528" i="1"/>
  <c r="K27529" i="1"/>
  <c r="K27530" i="1"/>
  <c r="K27531" i="1"/>
  <c r="K27532" i="1"/>
  <c r="K27533" i="1"/>
  <c r="K27534" i="1"/>
  <c r="K27535" i="1"/>
  <c r="K27536" i="1"/>
  <c r="K27537" i="1"/>
  <c r="K27538" i="1"/>
  <c r="K27539" i="1"/>
  <c r="K27540" i="1"/>
  <c r="K27541" i="1"/>
  <c r="K27542" i="1"/>
  <c r="K27543" i="1"/>
  <c r="K27544" i="1"/>
  <c r="K27545" i="1"/>
  <c r="K27546" i="1"/>
  <c r="K27547" i="1"/>
  <c r="K27548" i="1"/>
  <c r="K27549" i="1"/>
  <c r="K27550" i="1"/>
  <c r="K27551" i="1"/>
  <c r="K27552" i="1"/>
  <c r="K27553" i="1"/>
  <c r="K27554" i="1"/>
  <c r="K27555" i="1"/>
  <c r="K27556" i="1"/>
  <c r="K27557" i="1"/>
  <c r="K27558" i="1"/>
  <c r="K27559" i="1"/>
  <c r="K27560" i="1"/>
  <c r="K27561" i="1"/>
  <c r="K27562" i="1"/>
  <c r="K27563" i="1"/>
  <c r="K27564" i="1"/>
  <c r="K27565" i="1"/>
  <c r="K27566" i="1"/>
  <c r="K27567" i="1"/>
  <c r="K27568" i="1"/>
  <c r="K27569" i="1"/>
  <c r="K27570" i="1"/>
  <c r="K27571" i="1"/>
  <c r="K27572" i="1"/>
  <c r="K27573" i="1"/>
  <c r="K27574" i="1"/>
  <c r="K27575" i="1"/>
  <c r="K27576" i="1"/>
  <c r="K27577" i="1"/>
  <c r="K27578" i="1"/>
  <c r="K27579" i="1"/>
  <c r="K27580" i="1"/>
  <c r="K27581" i="1"/>
  <c r="K27582" i="1"/>
  <c r="K27583" i="1"/>
  <c r="K27584" i="1"/>
  <c r="K27585" i="1"/>
  <c r="K27586" i="1"/>
  <c r="K27587" i="1"/>
  <c r="K27588" i="1"/>
  <c r="K27589" i="1"/>
  <c r="K27590" i="1"/>
  <c r="K27591" i="1"/>
  <c r="K27592" i="1"/>
  <c r="K27593" i="1"/>
  <c r="K27594" i="1"/>
  <c r="K27595" i="1"/>
  <c r="K27596" i="1"/>
  <c r="K27597" i="1"/>
  <c r="K27598" i="1"/>
  <c r="K27599" i="1"/>
  <c r="K27600" i="1"/>
  <c r="K27601" i="1"/>
  <c r="K27602" i="1"/>
  <c r="K27603" i="1"/>
  <c r="K27604" i="1"/>
  <c r="K27605" i="1"/>
  <c r="K27606" i="1"/>
  <c r="K27607" i="1"/>
  <c r="K27608" i="1"/>
  <c r="K27609" i="1"/>
  <c r="K27610" i="1"/>
  <c r="K27611" i="1"/>
  <c r="K27612" i="1"/>
  <c r="K27613" i="1"/>
  <c r="K27614" i="1"/>
  <c r="K27615" i="1"/>
  <c r="K27616" i="1"/>
  <c r="K27617" i="1"/>
  <c r="K27618" i="1"/>
  <c r="K27619" i="1"/>
  <c r="K27620" i="1"/>
  <c r="K27621" i="1"/>
  <c r="K27622" i="1"/>
  <c r="K27623" i="1"/>
  <c r="K27624" i="1"/>
  <c r="K27625" i="1"/>
  <c r="K27626" i="1"/>
  <c r="K27627" i="1"/>
  <c r="K27628" i="1"/>
  <c r="K27629" i="1"/>
  <c r="K27630" i="1"/>
  <c r="K27631" i="1"/>
  <c r="K27632" i="1"/>
  <c r="K27633" i="1"/>
  <c r="K27634" i="1"/>
  <c r="K27635" i="1"/>
  <c r="K27636" i="1"/>
  <c r="K27637" i="1"/>
  <c r="K27638" i="1"/>
  <c r="K27639" i="1"/>
  <c r="K27640" i="1"/>
  <c r="K27641" i="1"/>
  <c r="K27642" i="1"/>
  <c r="K27643" i="1"/>
  <c r="K27644" i="1"/>
  <c r="K27645" i="1"/>
  <c r="K27646" i="1"/>
  <c r="K27647" i="1"/>
  <c r="K27648" i="1"/>
  <c r="K27649" i="1"/>
  <c r="K27650" i="1"/>
  <c r="K27651" i="1"/>
  <c r="K27652" i="1"/>
  <c r="K27653" i="1"/>
  <c r="K27654" i="1"/>
  <c r="K27655" i="1"/>
  <c r="K27656" i="1"/>
  <c r="K27657" i="1"/>
  <c r="K27658" i="1"/>
  <c r="K27659" i="1"/>
  <c r="K27660" i="1"/>
  <c r="K27661" i="1"/>
  <c r="K27662" i="1"/>
  <c r="K27663" i="1"/>
  <c r="K27664" i="1"/>
  <c r="K27665" i="1"/>
  <c r="K27666" i="1"/>
  <c r="K27667" i="1"/>
  <c r="K27668" i="1"/>
  <c r="K27669" i="1"/>
  <c r="K27670" i="1"/>
  <c r="K27671" i="1"/>
  <c r="K27672" i="1"/>
  <c r="K27673" i="1"/>
  <c r="K27674" i="1"/>
  <c r="K27675" i="1"/>
  <c r="K27676" i="1"/>
  <c r="K27677" i="1"/>
  <c r="K27678" i="1"/>
  <c r="K27679" i="1"/>
  <c r="K27680" i="1"/>
  <c r="K27681" i="1"/>
  <c r="K27682" i="1"/>
  <c r="K27683" i="1"/>
  <c r="K27684" i="1"/>
  <c r="K27685" i="1"/>
  <c r="K27686" i="1"/>
  <c r="K27687" i="1"/>
  <c r="K27688" i="1"/>
  <c r="K27689" i="1"/>
  <c r="K27690" i="1"/>
  <c r="K27691" i="1"/>
  <c r="K27692" i="1"/>
  <c r="K27693" i="1"/>
  <c r="K27694" i="1"/>
  <c r="K27695" i="1"/>
  <c r="K27696" i="1"/>
  <c r="K27697" i="1"/>
  <c r="K27698" i="1"/>
  <c r="K27699" i="1"/>
  <c r="K27700" i="1"/>
  <c r="K27701" i="1"/>
  <c r="K27702" i="1"/>
  <c r="K27703" i="1"/>
  <c r="K27704" i="1"/>
  <c r="K27705" i="1"/>
  <c r="K27706" i="1"/>
  <c r="K27707" i="1"/>
  <c r="K27708" i="1"/>
  <c r="K27709" i="1"/>
  <c r="K27710" i="1"/>
  <c r="K27711" i="1"/>
  <c r="K27712" i="1"/>
  <c r="K27713" i="1"/>
  <c r="K27714" i="1"/>
  <c r="K27715" i="1"/>
  <c r="K27716" i="1"/>
  <c r="K27717" i="1"/>
  <c r="K27718" i="1"/>
  <c r="K27719" i="1"/>
  <c r="K27720" i="1"/>
  <c r="K27721" i="1"/>
  <c r="K27722" i="1"/>
  <c r="K27723" i="1"/>
  <c r="K27724" i="1"/>
  <c r="K27725" i="1"/>
  <c r="K27726" i="1"/>
  <c r="K27727" i="1"/>
  <c r="K27728" i="1"/>
  <c r="K27729" i="1"/>
  <c r="K27730" i="1"/>
  <c r="K27731" i="1"/>
  <c r="K27732" i="1"/>
  <c r="K27733" i="1"/>
  <c r="K27734" i="1"/>
  <c r="K27735" i="1"/>
  <c r="K27736" i="1"/>
  <c r="K27737" i="1"/>
  <c r="K27738" i="1"/>
  <c r="K27739" i="1"/>
  <c r="K27740" i="1"/>
  <c r="K27741" i="1"/>
  <c r="K27742" i="1"/>
  <c r="K27743" i="1"/>
  <c r="K27744" i="1"/>
  <c r="K27745" i="1"/>
  <c r="K27746" i="1"/>
  <c r="K27747" i="1"/>
  <c r="K27748" i="1"/>
  <c r="K27749" i="1"/>
  <c r="K27750" i="1"/>
  <c r="K27751" i="1"/>
  <c r="K27752" i="1"/>
  <c r="K27753" i="1"/>
  <c r="K27754" i="1"/>
  <c r="K27755" i="1"/>
  <c r="K27756" i="1"/>
  <c r="K27757" i="1"/>
  <c r="K27758" i="1"/>
  <c r="K27759" i="1"/>
  <c r="K27760" i="1"/>
  <c r="K27761" i="1"/>
  <c r="K27762" i="1"/>
  <c r="K27763" i="1"/>
  <c r="K27764" i="1"/>
  <c r="K27765" i="1"/>
  <c r="K27766" i="1"/>
  <c r="K27767" i="1"/>
  <c r="K27768" i="1"/>
  <c r="K27769" i="1"/>
  <c r="K27770" i="1"/>
  <c r="K27771" i="1"/>
  <c r="K27772" i="1"/>
  <c r="K27773" i="1"/>
  <c r="K27774" i="1"/>
  <c r="K27775" i="1"/>
  <c r="K27776" i="1"/>
  <c r="K27777" i="1"/>
  <c r="K27778" i="1"/>
  <c r="K27779" i="1"/>
  <c r="K27780" i="1"/>
  <c r="K27781" i="1"/>
  <c r="K27782" i="1"/>
  <c r="K27783" i="1"/>
  <c r="K27784" i="1"/>
  <c r="K27785" i="1"/>
  <c r="K27786" i="1"/>
  <c r="K27787" i="1"/>
  <c r="K27788" i="1"/>
  <c r="K27789" i="1"/>
  <c r="K27790" i="1"/>
  <c r="K27791" i="1"/>
  <c r="K27792" i="1"/>
  <c r="K27793" i="1"/>
  <c r="K27794" i="1"/>
  <c r="K27795" i="1"/>
  <c r="K27796" i="1"/>
  <c r="K27797" i="1"/>
  <c r="K27798" i="1"/>
  <c r="K27799" i="1"/>
  <c r="K27800" i="1"/>
  <c r="K27801" i="1"/>
  <c r="K27802" i="1"/>
  <c r="K27803" i="1"/>
  <c r="K27804" i="1"/>
  <c r="K27805" i="1"/>
  <c r="K27806" i="1"/>
  <c r="K27807" i="1"/>
  <c r="K27808" i="1"/>
  <c r="K27809" i="1"/>
  <c r="K27810" i="1"/>
  <c r="K27811" i="1"/>
  <c r="K27812" i="1"/>
  <c r="K27813" i="1"/>
  <c r="K27814" i="1"/>
  <c r="K27815" i="1"/>
  <c r="K27816" i="1"/>
  <c r="K27817" i="1"/>
  <c r="K27818" i="1"/>
  <c r="K27819" i="1"/>
  <c r="K27820" i="1"/>
  <c r="K27821" i="1"/>
  <c r="K27822" i="1"/>
  <c r="K27823" i="1"/>
  <c r="K27824" i="1"/>
  <c r="K27825" i="1"/>
  <c r="K27826" i="1"/>
  <c r="K27827" i="1"/>
  <c r="K27828" i="1"/>
  <c r="K27829" i="1"/>
  <c r="K27830" i="1"/>
  <c r="K27831" i="1"/>
  <c r="K27832" i="1"/>
  <c r="K27833" i="1"/>
  <c r="K27834" i="1"/>
  <c r="K27835" i="1"/>
  <c r="K27836" i="1"/>
  <c r="K27837" i="1"/>
  <c r="K27838" i="1"/>
  <c r="K27839" i="1"/>
  <c r="K27840" i="1"/>
  <c r="K27841" i="1"/>
  <c r="K27842" i="1"/>
  <c r="K27843" i="1"/>
  <c r="K27844" i="1"/>
  <c r="K27845" i="1"/>
  <c r="K27846" i="1"/>
  <c r="K27847" i="1"/>
  <c r="K27848" i="1"/>
  <c r="K27849" i="1"/>
  <c r="K27850" i="1"/>
  <c r="K27851" i="1"/>
  <c r="K27852" i="1"/>
  <c r="K27853" i="1"/>
  <c r="K27854" i="1"/>
  <c r="K27855" i="1"/>
  <c r="K27856" i="1"/>
  <c r="K27857" i="1"/>
  <c r="K27858" i="1"/>
  <c r="K27859" i="1"/>
  <c r="K27860" i="1"/>
  <c r="K27861" i="1"/>
  <c r="K27862" i="1"/>
  <c r="K27863" i="1"/>
  <c r="K27864" i="1"/>
  <c r="K27865" i="1"/>
  <c r="K27866" i="1"/>
  <c r="K27867" i="1"/>
  <c r="K27868" i="1"/>
  <c r="K27869" i="1"/>
  <c r="K27870" i="1"/>
  <c r="K27871" i="1"/>
  <c r="K27872" i="1"/>
  <c r="K27873" i="1"/>
  <c r="K27874" i="1"/>
  <c r="K27875" i="1"/>
  <c r="K27876" i="1"/>
  <c r="K27877" i="1"/>
  <c r="K27878" i="1"/>
  <c r="K27879" i="1"/>
  <c r="K27880" i="1"/>
  <c r="K27881" i="1"/>
  <c r="K27882" i="1"/>
  <c r="K27883" i="1"/>
  <c r="K27884" i="1"/>
  <c r="K27885" i="1"/>
  <c r="K27886" i="1"/>
  <c r="K27887" i="1"/>
  <c r="K27888" i="1"/>
  <c r="K27889" i="1"/>
  <c r="K27890" i="1"/>
  <c r="K27891" i="1"/>
  <c r="K27892" i="1"/>
  <c r="K27893" i="1"/>
  <c r="K27894" i="1"/>
  <c r="K27895" i="1"/>
  <c r="K27896" i="1"/>
  <c r="K27897" i="1"/>
  <c r="K27898" i="1"/>
  <c r="K27899" i="1"/>
  <c r="K27900" i="1"/>
  <c r="K27901" i="1"/>
  <c r="K27902" i="1"/>
  <c r="K27903" i="1"/>
  <c r="K27904" i="1"/>
  <c r="K27905" i="1"/>
  <c r="K27906" i="1"/>
  <c r="K27907" i="1"/>
  <c r="K27908" i="1"/>
  <c r="K27909" i="1"/>
  <c r="K27910" i="1"/>
  <c r="K27911" i="1"/>
  <c r="K27912" i="1"/>
  <c r="K27913" i="1"/>
  <c r="K27914" i="1"/>
  <c r="K27915" i="1"/>
  <c r="K27916" i="1"/>
  <c r="K27917" i="1"/>
  <c r="K27918" i="1"/>
  <c r="K27919" i="1"/>
  <c r="K27920" i="1"/>
  <c r="K27921" i="1"/>
  <c r="K27922" i="1"/>
  <c r="K27923" i="1"/>
  <c r="K27924" i="1"/>
  <c r="K27925" i="1"/>
  <c r="K27926" i="1"/>
  <c r="K27927" i="1"/>
  <c r="K27928" i="1"/>
  <c r="K27929" i="1"/>
  <c r="K27930" i="1"/>
  <c r="K27931" i="1"/>
  <c r="K27932" i="1"/>
  <c r="K27933" i="1"/>
  <c r="K27934" i="1"/>
  <c r="K27935" i="1"/>
  <c r="K27936" i="1"/>
  <c r="K27937" i="1"/>
  <c r="K27938" i="1"/>
  <c r="K27939" i="1"/>
  <c r="K27940" i="1"/>
  <c r="K27941" i="1"/>
  <c r="K27942" i="1"/>
  <c r="K27943" i="1"/>
  <c r="K27944" i="1"/>
  <c r="K27945" i="1"/>
  <c r="K27946" i="1"/>
  <c r="K27947" i="1"/>
  <c r="K27948" i="1"/>
  <c r="K27949" i="1"/>
  <c r="K27950" i="1"/>
  <c r="K27951" i="1"/>
  <c r="K27952" i="1"/>
  <c r="K27953" i="1"/>
  <c r="K27954" i="1"/>
  <c r="K27955" i="1"/>
  <c r="K27956" i="1"/>
  <c r="K27957" i="1"/>
  <c r="K27958" i="1"/>
  <c r="K27959" i="1"/>
  <c r="K27960" i="1"/>
  <c r="K27961" i="1"/>
  <c r="K27962" i="1"/>
  <c r="K27963" i="1"/>
  <c r="K27964" i="1"/>
  <c r="K27965" i="1"/>
  <c r="K27966" i="1"/>
  <c r="K27967" i="1"/>
  <c r="K27968" i="1"/>
  <c r="K27969" i="1"/>
  <c r="K27970" i="1"/>
  <c r="K27971" i="1"/>
  <c r="K27972" i="1"/>
  <c r="K27973" i="1"/>
  <c r="K27974" i="1"/>
  <c r="K27975" i="1"/>
  <c r="K27976" i="1"/>
  <c r="K27977" i="1"/>
  <c r="K27978" i="1"/>
  <c r="K27979" i="1"/>
  <c r="K27980" i="1"/>
  <c r="K27981" i="1"/>
  <c r="K27982" i="1"/>
  <c r="K27983" i="1"/>
  <c r="K27984" i="1"/>
  <c r="K27985" i="1"/>
  <c r="K27986" i="1"/>
  <c r="K27987" i="1"/>
  <c r="K27988" i="1"/>
  <c r="K27989" i="1"/>
  <c r="K27990" i="1"/>
  <c r="K27991" i="1"/>
  <c r="K27992" i="1"/>
  <c r="K27993" i="1"/>
  <c r="K27994" i="1"/>
  <c r="K27995" i="1"/>
  <c r="K27996" i="1"/>
  <c r="K27997" i="1"/>
  <c r="K27998" i="1"/>
  <c r="K27999" i="1"/>
  <c r="K28000" i="1"/>
  <c r="K28001" i="1"/>
  <c r="K28002" i="1"/>
  <c r="K28003" i="1"/>
  <c r="K28004" i="1"/>
  <c r="K28005" i="1"/>
  <c r="K28006" i="1"/>
  <c r="K28007" i="1"/>
  <c r="K28008" i="1"/>
  <c r="K28009" i="1"/>
  <c r="K28010" i="1"/>
  <c r="K28011" i="1"/>
  <c r="K28012" i="1"/>
  <c r="K28013" i="1"/>
  <c r="K28014" i="1"/>
  <c r="K28015" i="1"/>
  <c r="K28016" i="1"/>
  <c r="K28017" i="1"/>
  <c r="K28018" i="1"/>
  <c r="K28019" i="1"/>
  <c r="K28020" i="1"/>
  <c r="K28021" i="1"/>
  <c r="K28022" i="1"/>
  <c r="K28023" i="1"/>
  <c r="K28024" i="1"/>
  <c r="K28025" i="1"/>
  <c r="K28026" i="1"/>
  <c r="K28027" i="1"/>
  <c r="K28028" i="1"/>
  <c r="K28029" i="1"/>
  <c r="K28030" i="1"/>
  <c r="K28031" i="1"/>
  <c r="K28032" i="1"/>
  <c r="K28033" i="1"/>
  <c r="K28034" i="1"/>
  <c r="K28035" i="1"/>
  <c r="K28036" i="1"/>
  <c r="K28037" i="1"/>
  <c r="K28038" i="1"/>
  <c r="K28039" i="1"/>
  <c r="K28040" i="1"/>
  <c r="K28041" i="1"/>
  <c r="K28042" i="1"/>
  <c r="K28043" i="1"/>
  <c r="K28044" i="1"/>
  <c r="K28045" i="1"/>
  <c r="K28046" i="1"/>
  <c r="K28047" i="1"/>
  <c r="K28048" i="1"/>
  <c r="K28049" i="1"/>
  <c r="K28050" i="1"/>
  <c r="K28051" i="1"/>
  <c r="K28052" i="1"/>
  <c r="K28053" i="1"/>
  <c r="K28054" i="1"/>
  <c r="K28055" i="1"/>
  <c r="K28056" i="1"/>
  <c r="K28057" i="1"/>
  <c r="K28058" i="1"/>
  <c r="K28059" i="1"/>
  <c r="K28060" i="1"/>
  <c r="K28061" i="1"/>
  <c r="K28062" i="1"/>
  <c r="K28063" i="1"/>
  <c r="K28064" i="1"/>
  <c r="K28065" i="1"/>
  <c r="K28066" i="1"/>
  <c r="K28067" i="1"/>
  <c r="K28068" i="1"/>
  <c r="K28069" i="1"/>
  <c r="K28070" i="1"/>
  <c r="K28071" i="1"/>
  <c r="K28072" i="1"/>
  <c r="K28073" i="1"/>
  <c r="K28074" i="1"/>
  <c r="K28075" i="1"/>
  <c r="K28076" i="1"/>
  <c r="K28077" i="1"/>
  <c r="K28078" i="1"/>
  <c r="K28079" i="1"/>
  <c r="K28080" i="1"/>
  <c r="K28081" i="1"/>
  <c r="K28082" i="1"/>
  <c r="K28083" i="1"/>
  <c r="K28084" i="1"/>
  <c r="K28085" i="1"/>
  <c r="K28086" i="1"/>
  <c r="K28087" i="1"/>
  <c r="K28088" i="1"/>
  <c r="K28089" i="1"/>
  <c r="K28090" i="1"/>
  <c r="K28091" i="1"/>
  <c r="K28092" i="1"/>
  <c r="K28093" i="1"/>
  <c r="K28094" i="1"/>
  <c r="K28095" i="1"/>
  <c r="K28096" i="1"/>
  <c r="K28097" i="1"/>
  <c r="K28098" i="1"/>
  <c r="K28099" i="1"/>
  <c r="K28100" i="1"/>
  <c r="K28101" i="1"/>
  <c r="K28102" i="1"/>
  <c r="K28103" i="1"/>
  <c r="K28104" i="1"/>
  <c r="K28105" i="1"/>
  <c r="K28106" i="1"/>
  <c r="K28107" i="1"/>
  <c r="K28108" i="1"/>
  <c r="K28109" i="1"/>
  <c r="K28110" i="1"/>
  <c r="K28111" i="1"/>
  <c r="K28112" i="1"/>
  <c r="K28113" i="1"/>
  <c r="K28114" i="1"/>
  <c r="K28115" i="1"/>
  <c r="K28116" i="1"/>
  <c r="K28117" i="1"/>
  <c r="K28118" i="1"/>
  <c r="K28119" i="1"/>
  <c r="K28120" i="1"/>
  <c r="K28121" i="1"/>
  <c r="K28122" i="1"/>
  <c r="K28123" i="1"/>
  <c r="K28124" i="1"/>
  <c r="K28125" i="1"/>
  <c r="K28126" i="1"/>
  <c r="K28127" i="1"/>
  <c r="K28128" i="1"/>
  <c r="K28129" i="1"/>
  <c r="K28130" i="1"/>
  <c r="K28131" i="1"/>
  <c r="K28132" i="1"/>
  <c r="K28133" i="1"/>
  <c r="K28134" i="1"/>
  <c r="K28135" i="1"/>
  <c r="K28136" i="1"/>
  <c r="K28137" i="1"/>
  <c r="K28138" i="1"/>
  <c r="K28139" i="1"/>
  <c r="K28140" i="1"/>
  <c r="K28141" i="1"/>
  <c r="K28142" i="1"/>
  <c r="K28143" i="1"/>
  <c r="K28144" i="1"/>
  <c r="K28145" i="1"/>
  <c r="K28146" i="1"/>
  <c r="K28147" i="1"/>
  <c r="K28148" i="1"/>
  <c r="K28149" i="1"/>
  <c r="K28150" i="1"/>
  <c r="K28151" i="1"/>
  <c r="K28152" i="1"/>
  <c r="K28153" i="1"/>
  <c r="K28154" i="1"/>
  <c r="K28155" i="1"/>
  <c r="K28156" i="1"/>
  <c r="K28157" i="1"/>
  <c r="K28158" i="1"/>
  <c r="K28159" i="1"/>
  <c r="K28160" i="1"/>
  <c r="K28161" i="1"/>
  <c r="K28162" i="1"/>
  <c r="K28163" i="1"/>
  <c r="K28164" i="1"/>
  <c r="K28165" i="1"/>
  <c r="K28166" i="1"/>
  <c r="K28167" i="1"/>
  <c r="K28168" i="1"/>
  <c r="K28169" i="1"/>
  <c r="K28170" i="1"/>
  <c r="K28171" i="1"/>
  <c r="K28172" i="1"/>
  <c r="K28173" i="1"/>
  <c r="K28174" i="1"/>
  <c r="K28175" i="1"/>
  <c r="K28176" i="1"/>
  <c r="K28177" i="1"/>
  <c r="K28178" i="1"/>
  <c r="K28179" i="1"/>
  <c r="K28180" i="1"/>
  <c r="K28181" i="1"/>
  <c r="K28182" i="1"/>
  <c r="K28183" i="1"/>
  <c r="K28184" i="1"/>
  <c r="K28185" i="1"/>
  <c r="K28186" i="1"/>
  <c r="K28187" i="1"/>
  <c r="K28188" i="1"/>
  <c r="K28189" i="1"/>
  <c r="K28190" i="1"/>
  <c r="K28191" i="1"/>
  <c r="K28192" i="1"/>
  <c r="K28193" i="1"/>
  <c r="K28194" i="1"/>
  <c r="K28195" i="1"/>
  <c r="K28196" i="1"/>
  <c r="K28197" i="1"/>
  <c r="K28198" i="1"/>
  <c r="K28199" i="1"/>
  <c r="K28200" i="1"/>
  <c r="K28201" i="1"/>
  <c r="K28202" i="1"/>
  <c r="K28203" i="1"/>
  <c r="K28204" i="1"/>
  <c r="K28205" i="1"/>
  <c r="K28206" i="1"/>
  <c r="K28207" i="1"/>
  <c r="K28208" i="1"/>
  <c r="K28209" i="1"/>
  <c r="K28210" i="1"/>
  <c r="K28211" i="1"/>
  <c r="K28212" i="1"/>
  <c r="K28213" i="1"/>
  <c r="K28214" i="1"/>
  <c r="K28215" i="1"/>
  <c r="K28216" i="1"/>
  <c r="K28217" i="1"/>
  <c r="K28218" i="1"/>
  <c r="K28219" i="1"/>
  <c r="K28220" i="1"/>
  <c r="K28221" i="1"/>
  <c r="K28222" i="1"/>
  <c r="K28223" i="1"/>
  <c r="K28224" i="1"/>
  <c r="K28225" i="1"/>
  <c r="K28226" i="1"/>
  <c r="K28227" i="1"/>
  <c r="K28228" i="1"/>
  <c r="K28229" i="1"/>
  <c r="K28230" i="1"/>
  <c r="K28231" i="1"/>
  <c r="K28232" i="1"/>
  <c r="K28233" i="1"/>
  <c r="K28234" i="1"/>
  <c r="K28235" i="1"/>
  <c r="K28236" i="1"/>
  <c r="K28237" i="1"/>
  <c r="K28238" i="1"/>
  <c r="K28239" i="1"/>
  <c r="K28240" i="1"/>
  <c r="K28241" i="1"/>
  <c r="K28242" i="1"/>
  <c r="K28243" i="1"/>
  <c r="K28244" i="1"/>
  <c r="K28245" i="1"/>
  <c r="K28246" i="1"/>
  <c r="K28247" i="1"/>
  <c r="K28248" i="1"/>
  <c r="K28249" i="1"/>
  <c r="K28250" i="1"/>
  <c r="K28251" i="1"/>
  <c r="K28252" i="1"/>
  <c r="K28253" i="1"/>
  <c r="K28254" i="1"/>
  <c r="K28255" i="1"/>
  <c r="K28256" i="1"/>
  <c r="K28257" i="1"/>
  <c r="K28258" i="1"/>
  <c r="K28259" i="1"/>
  <c r="K28260" i="1"/>
  <c r="K28261" i="1"/>
  <c r="K28262" i="1"/>
  <c r="K28263" i="1"/>
  <c r="K28264" i="1"/>
  <c r="K28265" i="1"/>
  <c r="K28266" i="1"/>
  <c r="K28267" i="1"/>
  <c r="K28268" i="1"/>
  <c r="K28269" i="1"/>
  <c r="K28270" i="1"/>
  <c r="K28271" i="1"/>
  <c r="K28272" i="1"/>
  <c r="K28273" i="1"/>
  <c r="K28274" i="1"/>
  <c r="K28275" i="1"/>
  <c r="K28276" i="1"/>
  <c r="K28277" i="1"/>
  <c r="K28278" i="1"/>
  <c r="K28279" i="1"/>
  <c r="K28280" i="1"/>
  <c r="K28281" i="1"/>
  <c r="K28282" i="1"/>
  <c r="K28283" i="1"/>
  <c r="K28284" i="1"/>
  <c r="K28285" i="1"/>
  <c r="K28286" i="1"/>
  <c r="K28287" i="1"/>
  <c r="K28288" i="1"/>
  <c r="K28289" i="1"/>
  <c r="K28290" i="1"/>
  <c r="K28291" i="1"/>
  <c r="K28292" i="1"/>
  <c r="K28293" i="1"/>
  <c r="K28294" i="1"/>
  <c r="K28295" i="1"/>
  <c r="K28296" i="1"/>
  <c r="K28297" i="1"/>
  <c r="K28298" i="1"/>
  <c r="K28299" i="1"/>
  <c r="K28300" i="1"/>
  <c r="K28301" i="1"/>
  <c r="K28302" i="1"/>
  <c r="K28303" i="1"/>
  <c r="K28304" i="1"/>
  <c r="K28305" i="1"/>
  <c r="K28306" i="1"/>
  <c r="K28307" i="1"/>
  <c r="K28308" i="1"/>
  <c r="K28309" i="1"/>
  <c r="K28310" i="1"/>
  <c r="K28311" i="1"/>
  <c r="K28312" i="1"/>
  <c r="K28313" i="1"/>
  <c r="K28314" i="1"/>
  <c r="K28315" i="1"/>
  <c r="K28316" i="1"/>
  <c r="K28317" i="1"/>
  <c r="K28318" i="1"/>
  <c r="K28319" i="1"/>
  <c r="K28320" i="1"/>
  <c r="K28321" i="1"/>
  <c r="K28322" i="1"/>
  <c r="K28323" i="1"/>
  <c r="K28324" i="1"/>
  <c r="K28325" i="1"/>
  <c r="K28326" i="1"/>
  <c r="K28327" i="1"/>
  <c r="K28328" i="1"/>
  <c r="K28329" i="1"/>
  <c r="K28330" i="1"/>
  <c r="K28331" i="1"/>
  <c r="K28332" i="1"/>
  <c r="K28333" i="1"/>
  <c r="K28334" i="1"/>
  <c r="K28335" i="1"/>
  <c r="K28336" i="1"/>
  <c r="K28337" i="1"/>
  <c r="K28338" i="1"/>
  <c r="K28339" i="1"/>
  <c r="K28340" i="1"/>
  <c r="K28341" i="1"/>
  <c r="K28342" i="1"/>
  <c r="K28343" i="1"/>
  <c r="K28344" i="1"/>
  <c r="K28345" i="1"/>
  <c r="K28346" i="1"/>
  <c r="K28347" i="1"/>
  <c r="K28348" i="1"/>
  <c r="K28349" i="1"/>
  <c r="K28350" i="1"/>
  <c r="K28351" i="1"/>
  <c r="K28352" i="1"/>
  <c r="K28353" i="1"/>
  <c r="K28354" i="1"/>
  <c r="K28355" i="1"/>
  <c r="K28356" i="1"/>
  <c r="K28357" i="1"/>
  <c r="K28358" i="1"/>
  <c r="K28359" i="1"/>
  <c r="K28360" i="1"/>
  <c r="K28361" i="1"/>
  <c r="K28362" i="1"/>
  <c r="K28363" i="1"/>
  <c r="K28364" i="1"/>
  <c r="K28365" i="1"/>
  <c r="K28366" i="1"/>
  <c r="K28367" i="1"/>
  <c r="K28368" i="1"/>
  <c r="K28369" i="1"/>
  <c r="K28370" i="1"/>
  <c r="K28371" i="1"/>
  <c r="K28372" i="1"/>
  <c r="K28373" i="1"/>
  <c r="K28374" i="1"/>
  <c r="K28375" i="1"/>
  <c r="K28376" i="1"/>
  <c r="K28377" i="1"/>
  <c r="K28378" i="1"/>
  <c r="K28379" i="1"/>
  <c r="K28380" i="1"/>
  <c r="K28381" i="1"/>
  <c r="K28382" i="1"/>
  <c r="K28383" i="1"/>
  <c r="K28384" i="1"/>
  <c r="K28385" i="1"/>
  <c r="K28386" i="1"/>
  <c r="K28387" i="1"/>
  <c r="K28388" i="1"/>
  <c r="K28389" i="1"/>
  <c r="K28390" i="1"/>
  <c r="K28391" i="1"/>
  <c r="K28392" i="1"/>
  <c r="K28393" i="1"/>
  <c r="K28394" i="1"/>
  <c r="K28395" i="1"/>
  <c r="K28396" i="1"/>
  <c r="K28397" i="1"/>
  <c r="K28398" i="1"/>
  <c r="K28399" i="1"/>
  <c r="K28400" i="1"/>
  <c r="K28401" i="1"/>
  <c r="K28402" i="1"/>
  <c r="K28403" i="1"/>
  <c r="K28404" i="1"/>
  <c r="K28405" i="1"/>
  <c r="K28406" i="1"/>
  <c r="K28407" i="1"/>
  <c r="K28408" i="1"/>
  <c r="K28409" i="1"/>
  <c r="K28410" i="1"/>
  <c r="K28411" i="1"/>
  <c r="K28412" i="1"/>
  <c r="K28413" i="1"/>
  <c r="K28414" i="1"/>
  <c r="K28415" i="1"/>
  <c r="K28416" i="1"/>
  <c r="K28417" i="1"/>
  <c r="K28418" i="1"/>
  <c r="K28419" i="1"/>
  <c r="K28420" i="1"/>
  <c r="K28421" i="1"/>
  <c r="K28422" i="1"/>
  <c r="K28423" i="1"/>
  <c r="K28424" i="1"/>
  <c r="K28425" i="1"/>
  <c r="K28426" i="1"/>
  <c r="K28427" i="1"/>
  <c r="K28428" i="1"/>
  <c r="K28429" i="1"/>
  <c r="K28430" i="1"/>
  <c r="K28431" i="1"/>
  <c r="K28432" i="1"/>
  <c r="K28433" i="1"/>
  <c r="K28434" i="1"/>
  <c r="K28435" i="1"/>
  <c r="K28436" i="1"/>
  <c r="K28437" i="1"/>
  <c r="K28438" i="1"/>
  <c r="K28439" i="1"/>
  <c r="K28440" i="1"/>
  <c r="K28441" i="1"/>
  <c r="K28442" i="1"/>
  <c r="K28443" i="1"/>
  <c r="K28444" i="1"/>
  <c r="K28445" i="1"/>
  <c r="K28446" i="1"/>
  <c r="K28447" i="1"/>
  <c r="K28448" i="1"/>
  <c r="K28449" i="1"/>
  <c r="K28450" i="1"/>
  <c r="K28451" i="1"/>
  <c r="K28452" i="1"/>
  <c r="K28453" i="1"/>
  <c r="K28454" i="1"/>
  <c r="K28455" i="1"/>
  <c r="K28456" i="1"/>
  <c r="K28457" i="1"/>
  <c r="K28458" i="1"/>
  <c r="K28459" i="1"/>
  <c r="K28460" i="1"/>
  <c r="K28461" i="1"/>
  <c r="K28462" i="1"/>
  <c r="K28463" i="1"/>
  <c r="K28464" i="1"/>
  <c r="K28465" i="1"/>
  <c r="K28466" i="1"/>
  <c r="K28467" i="1"/>
  <c r="K28468" i="1"/>
  <c r="K28469" i="1"/>
  <c r="K28470" i="1"/>
  <c r="K28471" i="1"/>
  <c r="K28472" i="1"/>
  <c r="K28473" i="1"/>
  <c r="K28474" i="1"/>
  <c r="K28475" i="1"/>
  <c r="K28476" i="1"/>
  <c r="K28477" i="1"/>
  <c r="K28478" i="1"/>
  <c r="K28479" i="1"/>
  <c r="K28480" i="1"/>
  <c r="K28481" i="1"/>
  <c r="K28482" i="1"/>
  <c r="K28483" i="1"/>
  <c r="K28484" i="1"/>
  <c r="K28485" i="1"/>
  <c r="K28486" i="1"/>
  <c r="K28487" i="1"/>
  <c r="K28488" i="1"/>
  <c r="K28489" i="1"/>
  <c r="K28490" i="1"/>
  <c r="K28491" i="1"/>
  <c r="K28492" i="1"/>
  <c r="K28493" i="1"/>
  <c r="K28494" i="1"/>
  <c r="K28495" i="1"/>
  <c r="K28496" i="1"/>
  <c r="K28497" i="1"/>
  <c r="K28498" i="1"/>
  <c r="K28499" i="1"/>
  <c r="K28500" i="1"/>
  <c r="K28501" i="1"/>
  <c r="K28502" i="1"/>
  <c r="K28503" i="1"/>
  <c r="K28504" i="1"/>
  <c r="K28505" i="1"/>
  <c r="K28506" i="1"/>
  <c r="K28507" i="1"/>
  <c r="K28508" i="1"/>
  <c r="K28509" i="1"/>
  <c r="K28510" i="1"/>
  <c r="K28511" i="1"/>
  <c r="K28512" i="1"/>
  <c r="K28513" i="1"/>
  <c r="K28514" i="1"/>
  <c r="K28515" i="1"/>
  <c r="K28516" i="1"/>
  <c r="K28517" i="1"/>
  <c r="K28518" i="1"/>
  <c r="K28519" i="1"/>
  <c r="K28520" i="1"/>
  <c r="K28521" i="1"/>
  <c r="K28522" i="1"/>
  <c r="K28523" i="1"/>
  <c r="K28524" i="1"/>
  <c r="K28525" i="1"/>
  <c r="K28526" i="1"/>
  <c r="K28527" i="1"/>
  <c r="K28528" i="1"/>
  <c r="K28529" i="1"/>
  <c r="K28530" i="1"/>
  <c r="K28531" i="1"/>
  <c r="K28532" i="1"/>
  <c r="K28533" i="1"/>
  <c r="K28534" i="1"/>
  <c r="K28535" i="1"/>
  <c r="K28536" i="1"/>
  <c r="K28537" i="1"/>
  <c r="K28538" i="1"/>
  <c r="K28539" i="1"/>
  <c r="K28540" i="1"/>
  <c r="K28541" i="1"/>
  <c r="K28542" i="1"/>
  <c r="K28543" i="1"/>
  <c r="K28544" i="1"/>
  <c r="K28545" i="1"/>
  <c r="K28546" i="1"/>
  <c r="K28547" i="1"/>
  <c r="K28548" i="1"/>
  <c r="K28549" i="1"/>
  <c r="K28550" i="1"/>
  <c r="K28551" i="1"/>
  <c r="K28552" i="1"/>
  <c r="K28553" i="1"/>
  <c r="K28554" i="1"/>
  <c r="K28555" i="1"/>
  <c r="K28556" i="1"/>
  <c r="K28557" i="1"/>
  <c r="K28558" i="1"/>
  <c r="K28559" i="1"/>
  <c r="K28560" i="1"/>
  <c r="K28561" i="1"/>
  <c r="K28562" i="1"/>
  <c r="K28563" i="1"/>
  <c r="K28564" i="1"/>
  <c r="K28565" i="1"/>
  <c r="K28566" i="1"/>
  <c r="K28567" i="1"/>
  <c r="K28568" i="1"/>
  <c r="K28569" i="1"/>
  <c r="K28570" i="1"/>
  <c r="K28571" i="1"/>
  <c r="K28572" i="1"/>
  <c r="K28573" i="1"/>
  <c r="K28574" i="1"/>
  <c r="K28575" i="1"/>
  <c r="K28576" i="1"/>
  <c r="K28577" i="1"/>
  <c r="K28578" i="1"/>
  <c r="K28579" i="1"/>
  <c r="K28580" i="1"/>
  <c r="K28581" i="1"/>
  <c r="K28582" i="1"/>
  <c r="K28583" i="1"/>
  <c r="K28584" i="1"/>
  <c r="K28585" i="1"/>
  <c r="K28586" i="1"/>
  <c r="K28587" i="1"/>
  <c r="K28588" i="1"/>
  <c r="K28589" i="1"/>
  <c r="K28590" i="1"/>
  <c r="K28591" i="1"/>
  <c r="K28592" i="1"/>
  <c r="K28593" i="1"/>
  <c r="K28594" i="1"/>
  <c r="K28595" i="1"/>
  <c r="K28596" i="1"/>
  <c r="K28597" i="1"/>
  <c r="K28598" i="1"/>
  <c r="K28599" i="1"/>
  <c r="K28600" i="1"/>
  <c r="K28601" i="1"/>
  <c r="K28602" i="1"/>
  <c r="K28603" i="1"/>
  <c r="K28604" i="1"/>
  <c r="K28605" i="1"/>
  <c r="K28606" i="1"/>
  <c r="K28607" i="1"/>
  <c r="K28608" i="1"/>
  <c r="K28609" i="1"/>
  <c r="K28610" i="1"/>
  <c r="K28611" i="1"/>
  <c r="K28612" i="1"/>
  <c r="K28613" i="1"/>
  <c r="K28614" i="1"/>
  <c r="K28615" i="1"/>
  <c r="K28616" i="1"/>
  <c r="K28617" i="1"/>
  <c r="K28618" i="1"/>
  <c r="K28619" i="1"/>
  <c r="K28620" i="1"/>
  <c r="K28621" i="1"/>
  <c r="K28622" i="1"/>
  <c r="K28623" i="1"/>
  <c r="K28624" i="1"/>
  <c r="K28625" i="1"/>
  <c r="K28626" i="1"/>
  <c r="K28627" i="1"/>
  <c r="K28628" i="1"/>
  <c r="K28629" i="1"/>
  <c r="K28630" i="1"/>
  <c r="K28631" i="1"/>
  <c r="K28632" i="1"/>
  <c r="K28633" i="1"/>
  <c r="K28634" i="1"/>
  <c r="K28635" i="1"/>
  <c r="K28636" i="1"/>
  <c r="K28637" i="1"/>
  <c r="K28638" i="1"/>
  <c r="K28639" i="1"/>
  <c r="K28640" i="1"/>
  <c r="K28641" i="1"/>
  <c r="K28642" i="1"/>
  <c r="K28643" i="1"/>
  <c r="K28644" i="1"/>
  <c r="K28645" i="1"/>
  <c r="K28646" i="1"/>
  <c r="K28647" i="1"/>
  <c r="K28648" i="1"/>
  <c r="K28649" i="1"/>
  <c r="K28650" i="1"/>
  <c r="K28651" i="1"/>
  <c r="K28652" i="1"/>
  <c r="K28653" i="1"/>
  <c r="K28654" i="1"/>
  <c r="K28655" i="1"/>
  <c r="K28656" i="1"/>
  <c r="K28657" i="1"/>
  <c r="K28658" i="1"/>
  <c r="K28659" i="1"/>
  <c r="K28660" i="1"/>
  <c r="K28661" i="1"/>
  <c r="K28662" i="1"/>
  <c r="K28663" i="1"/>
  <c r="K28664" i="1"/>
  <c r="K28665" i="1"/>
  <c r="K28666" i="1"/>
  <c r="K28667" i="1"/>
  <c r="K28668" i="1"/>
  <c r="K28669" i="1"/>
  <c r="K28670" i="1"/>
  <c r="K28671" i="1"/>
  <c r="K28672" i="1"/>
  <c r="K28673" i="1"/>
  <c r="K28674" i="1"/>
  <c r="K28675" i="1"/>
  <c r="K28676" i="1"/>
  <c r="K28677" i="1"/>
  <c r="K28678" i="1"/>
  <c r="K28679" i="1"/>
  <c r="K28680" i="1"/>
  <c r="K28681" i="1"/>
  <c r="K28682" i="1"/>
  <c r="K28683" i="1"/>
  <c r="K28684" i="1"/>
  <c r="K28685" i="1"/>
  <c r="K28686" i="1"/>
  <c r="K28687" i="1"/>
  <c r="K28688" i="1"/>
  <c r="K28689" i="1"/>
  <c r="K28690" i="1"/>
  <c r="K28691" i="1"/>
  <c r="K28692" i="1"/>
  <c r="K28693" i="1"/>
  <c r="K28694" i="1"/>
  <c r="K28695" i="1"/>
  <c r="K28696" i="1"/>
  <c r="K28697" i="1"/>
  <c r="K28698" i="1"/>
  <c r="K28699" i="1"/>
  <c r="K28700" i="1"/>
  <c r="K28701" i="1"/>
  <c r="K28702" i="1"/>
  <c r="K28703" i="1"/>
  <c r="K28704" i="1"/>
  <c r="K28705" i="1"/>
  <c r="K28706" i="1"/>
  <c r="K28707" i="1"/>
  <c r="K28708" i="1"/>
  <c r="K28709" i="1"/>
  <c r="K28710" i="1"/>
  <c r="K28711" i="1"/>
  <c r="K28712" i="1"/>
  <c r="K28713" i="1"/>
  <c r="K28714" i="1"/>
  <c r="K28715" i="1"/>
  <c r="K28716" i="1"/>
  <c r="K28717" i="1"/>
  <c r="K28718" i="1"/>
  <c r="K28719" i="1"/>
  <c r="K28720" i="1"/>
  <c r="K28721" i="1"/>
  <c r="K28722" i="1"/>
  <c r="K28723" i="1"/>
  <c r="K28724" i="1"/>
  <c r="K28725" i="1"/>
  <c r="K28726" i="1"/>
  <c r="K28727" i="1"/>
  <c r="K28728" i="1"/>
  <c r="K28729" i="1"/>
  <c r="K28730" i="1"/>
  <c r="K28731" i="1"/>
  <c r="K28732" i="1"/>
  <c r="K28733" i="1"/>
  <c r="K28734" i="1"/>
  <c r="K28735" i="1"/>
  <c r="K28736" i="1"/>
  <c r="K28737" i="1"/>
  <c r="K28738" i="1"/>
  <c r="K28739" i="1"/>
  <c r="K28740" i="1"/>
  <c r="K28741" i="1"/>
  <c r="K28742" i="1"/>
  <c r="K28743" i="1"/>
  <c r="K28744" i="1"/>
  <c r="K28745" i="1"/>
  <c r="K28746" i="1"/>
  <c r="K28747" i="1"/>
  <c r="K28748" i="1"/>
  <c r="K28749" i="1"/>
  <c r="K28750" i="1"/>
  <c r="K28751" i="1"/>
  <c r="K28752" i="1"/>
  <c r="K28753" i="1"/>
  <c r="K28754" i="1"/>
  <c r="K28755" i="1"/>
  <c r="K28756" i="1"/>
  <c r="K28757" i="1"/>
  <c r="K28758" i="1"/>
  <c r="K28759" i="1"/>
  <c r="K28760" i="1"/>
  <c r="K28761" i="1"/>
  <c r="K28762" i="1"/>
  <c r="K28763" i="1"/>
  <c r="K28764" i="1"/>
  <c r="K28765" i="1"/>
  <c r="K28766" i="1"/>
  <c r="K28767" i="1"/>
  <c r="K28768" i="1"/>
  <c r="K28769" i="1"/>
  <c r="K28770" i="1"/>
  <c r="K28771" i="1"/>
  <c r="K28772" i="1"/>
  <c r="K28773" i="1"/>
  <c r="K28774" i="1"/>
  <c r="K28775" i="1"/>
  <c r="K28776" i="1"/>
  <c r="K28777" i="1"/>
  <c r="K28778" i="1"/>
  <c r="K28779" i="1"/>
  <c r="K28780" i="1"/>
  <c r="K28781" i="1"/>
  <c r="K28782" i="1"/>
  <c r="K28783" i="1"/>
  <c r="K28784" i="1"/>
  <c r="K28785" i="1"/>
  <c r="K28786" i="1"/>
  <c r="K28787" i="1"/>
  <c r="K28788" i="1"/>
  <c r="K28789" i="1"/>
  <c r="K28790" i="1"/>
  <c r="K28791" i="1"/>
  <c r="K28792" i="1"/>
  <c r="K28793" i="1"/>
  <c r="K28794" i="1"/>
  <c r="K28795" i="1"/>
  <c r="K28796" i="1"/>
  <c r="K28797" i="1"/>
  <c r="K28798" i="1"/>
  <c r="K28799" i="1"/>
  <c r="K28800" i="1"/>
  <c r="K28801" i="1"/>
  <c r="K28802" i="1"/>
  <c r="K28803" i="1"/>
  <c r="K28804" i="1"/>
  <c r="K28805" i="1"/>
  <c r="K28806" i="1"/>
  <c r="K28807" i="1"/>
  <c r="K28808" i="1"/>
  <c r="K28809" i="1"/>
  <c r="K28810" i="1"/>
  <c r="K28811" i="1"/>
  <c r="K28812" i="1"/>
  <c r="K28813" i="1"/>
  <c r="K28814" i="1"/>
  <c r="K28815" i="1"/>
  <c r="K28816" i="1"/>
  <c r="K28817" i="1"/>
  <c r="K28818" i="1"/>
  <c r="K28819" i="1"/>
  <c r="K28820" i="1"/>
  <c r="K28821" i="1"/>
  <c r="K28822" i="1"/>
  <c r="K28823" i="1"/>
  <c r="K28824" i="1"/>
  <c r="K28825" i="1"/>
  <c r="K28826" i="1"/>
  <c r="K28827" i="1"/>
  <c r="K28828" i="1"/>
  <c r="K28829" i="1"/>
  <c r="K28830" i="1"/>
  <c r="K28831" i="1"/>
  <c r="K28832" i="1"/>
  <c r="K28833" i="1"/>
  <c r="K28834" i="1"/>
  <c r="K28835" i="1"/>
  <c r="K28836" i="1"/>
  <c r="K28837" i="1"/>
  <c r="K28838" i="1"/>
  <c r="K28839" i="1"/>
  <c r="K28840" i="1"/>
  <c r="K28841" i="1"/>
  <c r="K28842" i="1"/>
  <c r="K28843" i="1"/>
  <c r="K28844" i="1"/>
  <c r="K28845" i="1"/>
  <c r="K28846" i="1"/>
  <c r="K28847" i="1"/>
  <c r="K28848" i="1"/>
  <c r="K28849" i="1"/>
  <c r="K28850" i="1"/>
  <c r="K28851" i="1"/>
  <c r="K28852" i="1"/>
  <c r="K28853" i="1"/>
  <c r="K28854" i="1"/>
  <c r="K28855" i="1"/>
  <c r="K28856" i="1"/>
  <c r="K28857" i="1"/>
  <c r="K28858" i="1"/>
  <c r="K28859" i="1"/>
  <c r="K28860" i="1"/>
  <c r="K28861" i="1"/>
  <c r="K28862" i="1"/>
  <c r="K28863" i="1"/>
  <c r="K28864" i="1"/>
  <c r="K28865" i="1"/>
  <c r="K28866" i="1"/>
  <c r="K28867" i="1"/>
  <c r="K28868" i="1"/>
  <c r="K28869" i="1"/>
  <c r="K28870" i="1"/>
  <c r="K28871" i="1"/>
  <c r="K28872" i="1"/>
  <c r="K28873" i="1"/>
  <c r="K28874" i="1"/>
  <c r="K28875" i="1"/>
  <c r="K28876" i="1"/>
  <c r="K28877" i="1"/>
  <c r="K28878" i="1"/>
  <c r="K28879" i="1"/>
  <c r="K28880" i="1"/>
  <c r="K28881" i="1"/>
  <c r="K28882" i="1"/>
  <c r="K28883" i="1"/>
  <c r="K28884" i="1"/>
  <c r="K28885" i="1"/>
  <c r="K28886" i="1"/>
  <c r="K28887" i="1"/>
  <c r="K28888" i="1"/>
  <c r="K28889" i="1"/>
  <c r="K28890" i="1"/>
  <c r="K28891" i="1"/>
  <c r="K28892" i="1"/>
  <c r="K28893" i="1"/>
  <c r="K28894" i="1"/>
  <c r="K28895" i="1"/>
  <c r="K28896" i="1"/>
  <c r="K28897" i="1"/>
  <c r="K28898" i="1"/>
  <c r="K28899" i="1"/>
  <c r="K28900" i="1"/>
  <c r="K28901" i="1"/>
  <c r="K28902" i="1"/>
  <c r="K28903" i="1"/>
  <c r="K28904" i="1"/>
  <c r="K28905" i="1"/>
  <c r="K28906" i="1"/>
  <c r="K28907" i="1"/>
  <c r="K28908" i="1"/>
  <c r="K28909" i="1"/>
  <c r="K28910" i="1"/>
  <c r="K28911" i="1"/>
  <c r="K28912" i="1"/>
  <c r="K28913" i="1"/>
  <c r="K28914" i="1"/>
  <c r="K28915" i="1"/>
  <c r="K28916" i="1"/>
  <c r="K28917" i="1"/>
  <c r="K28918" i="1"/>
  <c r="K28919" i="1"/>
  <c r="K28920" i="1"/>
  <c r="K28921" i="1"/>
  <c r="K28922" i="1"/>
  <c r="K28923" i="1"/>
  <c r="K28924" i="1"/>
  <c r="K28925" i="1"/>
  <c r="K28926" i="1"/>
  <c r="K28927" i="1"/>
  <c r="K28928" i="1"/>
  <c r="K28929" i="1"/>
  <c r="K28930" i="1"/>
  <c r="K28931" i="1"/>
  <c r="K28932" i="1"/>
  <c r="K28933" i="1"/>
  <c r="K28934" i="1"/>
  <c r="K28935" i="1"/>
  <c r="K28936" i="1"/>
  <c r="K28937" i="1"/>
  <c r="K28938" i="1"/>
  <c r="K28939" i="1"/>
  <c r="K28940" i="1"/>
  <c r="K28941" i="1"/>
  <c r="K28942" i="1"/>
  <c r="K28943" i="1"/>
  <c r="K28944" i="1"/>
  <c r="K28945" i="1"/>
  <c r="K28946" i="1"/>
  <c r="K28947" i="1"/>
  <c r="K28948" i="1"/>
  <c r="K28949" i="1"/>
  <c r="K28950" i="1"/>
  <c r="K28951" i="1"/>
  <c r="K28952" i="1"/>
  <c r="K28953" i="1"/>
  <c r="K28954" i="1"/>
  <c r="K28955" i="1"/>
  <c r="K28956" i="1"/>
  <c r="K28957" i="1"/>
  <c r="K28958" i="1"/>
  <c r="K28959" i="1"/>
  <c r="K28960" i="1"/>
  <c r="K28961" i="1"/>
  <c r="K28962" i="1"/>
  <c r="K28963" i="1"/>
  <c r="K28964" i="1"/>
  <c r="K28965" i="1"/>
  <c r="K28966" i="1"/>
  <c r="K28967" i="1"/>
  <c r="K28968" i="1"/>
  <c r="K28969" i="1"/>
  <c r="K28970" i="1"/>
  <c r="K28971" i="1"/>
  <c r="K28972" i="1"/>
  <c r="K28973" i="1"/>
  <c r="K28974" i="1"/>
  <c r="K28975" i="1"/>
  <c r="K28976" i="1"/>
  <c r="K28977" i="1"/>
  <c r="K28978" i="1"/>
  <c r="K28979" i="1"/>
  <c r="K28980" i="1"/>
  <c r="K28981" i="1"/>
  <c r="K28982" i="1"/>
  <c r="K28983" i="1"/>
  <c r="K28984" i="1"/>
  <c r="K28985" i="1"/>
  <c r="K28986" i="1"/>
  <c r="K28987" i="1"/>
  <c r="K28988" i="1"/>
  <c r="K28989" i="1"/>
  <c r="K28990" i="1"/>
  <c r="K28991" i="1"/>
  <c r="K28992" i="1"/>
  <c r="K28993" i="1"/>
  <c r="K28994" i="1"/>
  <c r="K28995" i="1"/>
  <c r="K28996" i="1"/>
  <c r="K28997" i="1"/>
  <c r="K28998" i="1"/>
  <c r="K28999" i="1"/>
  <c r="K29000" i="1"/>
  <c r="K29001" i="1"/>
  <c r="K29002" i="1"/>
  <c r="K29003" i="1"/>
  <c r="K29004" i="1"/>
  <c r="K29005" i="1"/>
  <c r="K29006" i="1"/>
  <c r="K29007" i="1"/>
  <c r="K29008" i="1"/>
  <c r="K29009" i="1"/>
  <c r="K29010" i="1"/>
  <c r="K29011" i="1"/>
  <c r="K29012" i="1"/>
  <c r="K29013" i="1"/>
  <c r="K29014" i="1"/>
  <c r="K29015" i="1"/>
  <c r="K29016" i="1"/>
  <c r="K29017" i="1"/>
  <c r="K29018" i="1"/>
  <c r="K29019" i="1"/>
  <c r="K29020" i="1"/>
  <c r="K29021" i="1"/>
  <c r="K29022" i="1"/>
  <c r="K29023" i="1"/>
  <c r="K29024" i="1"/>
  <c r="K29025" i="1"/>
  <c r="K29026" i="1"/>
  <c r="K29027" i="1"/>
  <c r="K29028" i="1"/>
  <c r="K29029" i="1"/>
  <c r="K29030" i="1"/>
  <c r="K29031" i="1"/>
  <c r="K29032" i="1"/>
  <c r="K29033" i="1"/>
  <c r="K29034" i="1"/>
  <c r="K29035" i="1"/>
  <c r="K29036" i="1"/>
  <c r="K29037" i="1"/>
  <c r="K29038" i="1"/>
  <c r="K29039" i="1"/>
  <c r="K29040" i="1"/>
  <c r="K29041" i="1"/>
  <c r="K29042" i="1"/>
  <c r="K29043" i="1"/>
  <c r="K29044" i="1"/>
  <c r="K29045" i="1"/>
  <c r="K29046" i="1"/>
  <c r="K29047" i="1"/>
  <c r="K29048" i="1"/>
  <c r="K29049" i="1"/>
  <c r="K29050" i="1"/>
  <c r="K29051" i="1"/>
  <c r="K29052" i="1"/>
  <c r="K29053" i="1"/>
  <c r="K29054" i="1"/>
  <c r="K29055" i="1"/>
  <c r="K29056" i="1"/>
  <c r="K29057" i="1"/>
  <c r="K29058" i="1"/>
  <c r="K29059" i="1"/>
  <c r="K29060" i="1"/>
  <c r="K29061" i="1"/>
  <c r="K29062" i="1"/>
  <c r="K29063" i="1"/>
  <c r="K29064" i="1"/>
  <c r="K29065" i="1"/>
  <c r="K29066" i="1"/>
  <c r="K29067" i="1"/>
  <c r="K29068" i="1"/>
  <c r="K29069" i="1"/>
  <c r="K29070" i="1"/>
  <c r="K29071" i="1"/>
  <c r="K29072" i="1"/>
  <c r="K29073" i="1"/>
  <c r="K29074" i="1"/>
  <c r="K29075" i="1"/>
  <c r="K29076" i="1"/>
  <c r="K29077" i="1"/>
  <c r="K29078" i="1"/>
  <c r="K29079" i="1"/>
  <c r="K29080" i="1"/>
  <c r="K29081" i="1"/>
  <c r="K29082" i="1"/>
  <c r="K29083" i="1"/>
  <c r="K29084" i="1"/>
  <c r="K29085" i="1"/>
  <c r="K29086" i="1"/>
  <c r="K29087" i="1"/>
  <c r="K29088" i="1"/>
  <c r="K29089" i="1"/>
  <c r="K29090" i="1"/>
  <c r="K29091" i="1"/>
  <c r="K29092" i="1"/>
  <c r="K29093" i="1"/>
  <c r="K29094" i="1"/>
  <c r="K29095" i="1"/>
  <c r="K29096" i="1"/>
  <c r="K29097" i="1"/>
  <c r="K29098" i="1"/>
  <c r="K29099" i="1"/>
  <c r="K29100" i="1"/>
  <c r="K29101" i="1"/>
  <c r="K29102" i="1"/>
  <c r="K29103" i="1"/>
  <c r="K29104" i="1"/>
  <c r="K29105" i="1"/>
  <c r="K29106" i="1"/>
  <c r="K29107" i="1"/>
  <c r="K29108" i="1"/>
  <c r="K29109" i="1"/>
  <c r="K29110" i="1"/>
  <c r="K29111" i="1"/>
  <c r="K29112" i="1"/>
  <c r="K29113" i="1"/>
  <c r="K29114" i="1"/>
  <c r="K29115" i="1"/>
  <c r="K29116" i="1"/>
  <c r="K29117" i="1"/>
  <c r="K29118" i="1"/>
  <c r="K29119" i="1"/>
  <c r="K29120" i="1"/>
  <c r="K29121" i="1"/>
  <c r="K29122" i="1"/>
  <c r="K29123" i="1"/>
  <c r="K29124" i="1"/>
  <c r="K29125" i="1"/>
  <c r="K29126" i="1"/>
  <c r="K29127" i="1"/>
  <c r="K29128" i="1"/>
  <c r="K29129" i="1"/>
  <c r="K29130" i="1"/>
  <c r="K29131" i="1"/>
  <c r="K29132" i="1"/>
  <c r="K29133" i="1"/>
  <c r="K29134" i="1"/>
  <c r="K29135" i="1"/>
  <c r="K29136" i="1"/>
  <c r="K29137" i="1"/>
  <c r="K29138" i="1"/>
  <c r="K29139" i="1"/>
  <c r="K29140" i="1"/>
  <c r="K29141" i="1"/>
  <c r="K29142" i="1"/>
  <c r="K29143" i="1"/>
  <c r="K29144" i="1"/>
  <c r="K29145" i="1"/>
  <c r="K29146" i="1"/>
  <c r="K29147" i="1"/>
  <c r="K29148" i="1"/>
  <c r="K29149" i="1"/>
  <c r="K29150" i="1"/>
  <c r="K29151" i="1"/>
  <c r="K29152" i="1"/>
  <c r="K29153" i="1"/>
  <c r="K29154" i="1"/>
  <c r="K29155" i="1"/>
  <c r="K29156" i="1"/>
  <c r="K29157" i="1"/>
  <c r="K29158" i="1"/>
  <c r="K29159" i="1"/>
  <c r="K29160" i="1"/>
  <c r="K29161" i="1"/>
  <c r="K29162" i="1"/>
  <c r="K29163" i="1"/>
  <c r="K29164" i="1"/>
  <c r="K29165" i="1"/>
  <c r="K29166" i="1"/>
  <c r="K29167" i="1"/>
  <c r="K29168" i="1"/>
  <c r="K29169" i="1"/>
  <c r="K29170" i="1"/>
  <c r="K29171" i="1"/>
  <c r="K29172" i="1"/>
  <c r="K29173" i="1"/>
  <c r="K29174" i="1"/>
  <c r="K29175" i="1"/>
  <c r="K29176" i="1"/>
  <c r="K29177" i="1"/>
  <c r="K29178" i="1"/>
  <c r="K29179" i="1"/>
  <c r="K29180" i="1"/>
  <c r="K29181" i="1"/>
  <c r="K29182" i="1"/>
  <c r="K29183" i="1"/>
  <c r="K29184" i="1"/>
  <c r="K29185" i="1"/>
  <c r="K29186" i="1"/>
  <c r="K29187" i="1"/>
  <c r="K29188" i="1"/>
  <c r="K29189" i="1"/>
  <c r="K29190" i="1"/>
  <c r="K29191" i="1"/>
  <c r="K29192" i="1"/>
  <c r="K29193" i="1"/>
  <c r="K29194" i="1"/>
  <c r="K29195" i="1"/>
  <c r="K29196" i="1"/>
  <c r="K29197" i="1"/>
  <c r="K29198" i="1"/>
  <c r="K29199" i="1"/>
  <c r="K29200" i="1"/>
  <c r="K29201" i="1"/>
  <c r="K29202" i="1"/>
  <c r="K29203" i="1"/>
  <c r="K29204" i="1"/>
  <c r="K29205" i="1"/>
  <c r="K29206" i="1"/>
  <c r="K29207" i="1"/>
  <c r="K29208" i="1"/>
  <c r="K29209" i="1"/>
  <c r="K29210" i="1"/>
  <c r="K29211" i="1"/>
  <c r="K29212" i="1"/>
  <c r="K29213" i="1"/>
  <c r="K29214" i="1"/>
  <c r="K29215" i="1"/>
  <c r="K29216" i="1"/>
  <c r="K29217" i="1"/>
  <c r="K29218" i="1"/>
  <c r="K29219" i="1"/>
  <c r="K29220" i="1"/>
  <c r="K29221" i="1"/>
  <c r="K29222" i="1"/>
  <c r="K29223" i="1"/>
  <c r="K29224" i="1"/>
  <c r="K29225" i="1"/>
  <c r="K29226" i="1"/>
  <c r="K29227" i="1"/>
  <c r="K29228" i="1"/>
  <c r="K29229" i="1"/>
  <c r="K29230" i="1"/>
  <c r="K29231" i="1"/>
  <c r="K29232" i="1"/>
  <c r="K29233" i="1"/>
  <c r="K29234" i="1"/>
  <c r="K29235" i="1"/>
  <c r="K29236" i="1"/>
  <c r="K29237" i="1"/>
  <c r="K29238" i="1"/>
  <c r="K29239" i="1"/>
  <c r="K29240" i="1"/>
  <c r="K29241" i="1"/>
  <c r="K29242" i="1"/>
  <c r="K29243" i="1"/>
  <c r="K29244" i="1"/>
  <c r="K29245" i="1"/>
  <c r="K29246" i="1"/>
  <c r="K29247" i="1"/>
  <c r="K29248" i="1"/>
  <c r="K29249" i="1"/>
  <c r="K29250" i="1"/>
  <c r="K29251" i="1"/>
  <c r="K29252" i="1"/>
  <c r="K29253" i="1"/>
  <c r="K29254" i="1"/>
  <c r="K29255" i="1"/>
  <c r="K29256" i="1"/>
  <c r="K29257" i="1"/>
  <c r="K29258" i="1"/>
  <c r="K29259" i="1"/>
  <c r="K29260" i="1"/>
  <c r="K29261" i="1"/>
  <c r="K29262" i="1"/>
  <c r="K29263" i="1"/>
  <c r="K29264" i="1"/>
  <c r="K29265" i="1"/>
  <c r="K29266" i="1"/>
  <c r="K29267" i="1"/>
  <c r="K29268" i="1"/>
  <c r="K29269" i="1"/>
  <c r="K29270" i="1"/>
  <c r="K29271" i="1"/>
  <c r="K29272" i="1"/>
  <c r="K29273" i="1"/>
  <c r="K29274" i="1"/>
  <c r="K29275" i="1"/>
  <c r="K29276" i="1"/>
  <c r="K29277" i="1"/>
  <c r="K29278" i="1"/>
  <c r="K29279" i="1"/>
  <c r="K29280" i="1"/>
  <c r="K29281" i="1"/>
  <c r="K29282" i="1"/>
  <c r="K29283" i="1"/>
  <c r="K29284" i="1"/>
  <c r="K29285" i="1"/>
  <c r="K29286" i="1"/>
  <c r="K29287" i="1"/>
  <c r="K29288" i="1"/>
  <c r="K29289" i="1"/>
  <c r="K29290" i="1"/>
  <c r="K29291" i="1"/>
  <c r="K29292" i="1"/>
  <c r="K29293" i="1"/>
  <c r="K29294" i="1"/>
  <c r="K29295" i="1"/>
  <c r="K29296" i="1"/>
  <c r="K29297" i="1"/>
  <c r="K29298" i="1"/>
  <c r="K29299" i="1"/>
  <c r="K29300" i="1"/>
  <c r="K29301" i="1"/>
  <c r="K29302" i="1"/>
  <c r="K29303" i="1"/>
  <c r="K29304" i="1"/>
  <c r="K29305" i="1"/>
  <c r="K29306" i="1"/>
  <c r="K29307" i="1"/>
  <c r="K29308" i="1"/>
  <c r="K29309" i="1"/>
  <c r="K29310" i="1"/>
  <c r="K29311" i="1"/>
  <c r="K29312" i="1"/>
  <c r="K29313" i="1"/>
  <c r="K29314" i="1"/>
  <c r="K29315" i="1"/>
  <c r="K29316" i="1"/>
  <c r="K29317" i="1"/>
  <c r="K29318" i="1"/>
  <c r="K29319" i="1"/>
  <c r="K29320" i="1"/>
  <c r="K29321" i="1"/>
  <c r="K29322" i="1"/>
  <c r="K29323" i="1"/>
  <c r="K29324" i="1"/>
  <c r="K29325" i="1"/>
  <c r="K29326" i="1"/>
  <c r="K29327" i="1"/>
  <c r="K29328" i="1"/>
  <c r="K29329" i="1"/>
  <c r="K29330" i="1"/>
  <c r="K29331" i="1"/>
  <c r="K29332" i="1"/>
  <c r="K29333" i="1"/>
  <c r="K29334" i="1"/>
  <c r="K29335" i="1"/>
  <c r="K29336" i="1"/>
  <c r="K29337" i="1"/>
  <c r="K29338" i="1"/>
  <c r="K29339" i="1"/>
  <c r="K29340" i="1"/>
  <c r="K29341" i="1"/>
  <c r="K29342" i="1"/>
  <c r="K29343" i="1"/>
  <c r="K29344" i="1"/>
  <c r="K29345" i="1"/>
  <c r="K29346" i="1"/>
  <c r="K29347" i="1"/>
  <c r="K29348" i="1"/>
  <c r="K29349" i="1"/>
  <c r="K29350" i="1"/>
  <c r="K29351" i="1"/>
  <c r="K29352" i="1"/>
  <c r="K29353" i="1"/>
  <c r="K29354" i="1"/>
  <c r="K29355" i="1"/>
  <c r="K29356" i="1"/>
  <c r="K29357" i="1"/>
  <c r="K29358" i="1"/>
  <c r="K29359" i="1"/>
  <c r="K29360" i="1"/>
  <c r="K29361" i="1"/>
  <c r="K29362" i="1"/>
  <c r="K29363" i="1"/>
  <c r="K29364" i="1"/>
  <c r="K29365" i="1"/>
  <c r="K29366" i="1"/>
  <c r="K29367" i="1"/>
  <c r="K29368" i="1"/>
  <c r="K29369" i="1"/>
  <c r="K29370" i="1"/>
  <c r="K29371" i="1"/>
  <c r="K29372" i="1"/>
  <c r="K29373" i="1"/>
  <c r="K29374" i="1"/>
  <c r="K29375" i="1"/>
  <c r="K29376" i="1"/>
  <c r="K29377" i="1"/>
  <c r="K29378" i="1"/>
  <c r="K29379" i="1"/>
  <c r="K29380" i="1"/>
  <c r="K29381" i="1"/>
  <c r="K29382" i="1"/>
  <c r="K29383" i="1"/>
  <c r="K29384" i="1"/>
  <c r="K29385" i="1"/>
  <c r="K29386" i="1"/>
  <c r="K29387" i="1"/>
  <c r="K29388" i="1"/>
  <c r="K29389" i="1"/>
  <c r="K29390" i="1"/>
  <c r="K29391" i="1"/>
  <c r="K29392" i="1"/>
  <c r="K29393" i="1"/>
  <c r="K29394" i="1"/>
  <c r="K29395" i="1"/>
  <c r="K29396" i="1"/>
  <c r="K29397" i="1"/>
  <c r="K29398" i="1"/>
  <c r="K29399" i="1"/>
  <c r="K29400" i="1"/>
  <c r="K29401" i="1"/>
  <c r="K29402" i="1"/>
  <c r="K29403" i="1"/>
  <c r="K29404" i="1"/>
  <c r="K29405" i="1"/>
  <c r="K29406" i="1"/>
  <c r="K29407" i="1"/>
  <c r="K29408" i="1"/>
  <c r="K29409" i="1"/>
  <c r="K29410" i="1"/>
  <c r="K29411" i="1"/>
  <c r="K29412" i="1"/>
  <c r="K29413" i="1"/>
  <c r="K29414" i="1"/>
  <c r="K29415" i="1"/>
  <c r="K29416" i="1"/>
  <c r="K29417" i="1"/>
  <c r="K29418" i="1"/>
  <c r="K29419" i="1"/>
  <c r="K29420" i="1"/>
  <c r="K29421" i="1"/>
  <c r="K29422" i="1"/>
  <c r="K29423" i="1"/>
  <c r="K29424" i="1"/>
  <c r="K29425" i="1"/>
  <c r="K29426" i="1"/>
  <c r="K29427" i="1"/>
  <c r="K29428" i="1"/>
  <c r="K29429" i="1"/>
  <c r="K29430" i="1"/>
  <c r="K29431" i="1"/>
  <c r="K29432" i="1"/>
  <c r="K29433" i="1"/>
  <c r="K29434" i="1"/>
  <c r="K29435" i="1"/>
  <c r="K29436" i="1"/>
  <c r="K29437" i="1"/>
  <c r="K29438" i="1"/>
  <c r="K29439" i="1"/>
  <c r="K29440" i="1"/>
  <c r="K29441" i="1"/>
  <c r="K29442" i="1"/>
  <c r="K29443" i="1"/>
  <c r="K29444" i="1"/>
  <c r="K29445" i="1"/>
  <c r="K29446" i="1"/>
  <c r="K29447" i="1"/>
  <c r="K29448" i="1"/>
  <c r="K29449" i="1"/>
  <c r="K29450" i="1"/>
  <c r="K29451" i="1"/>
  <c r="K29452" i="1"/>
  <c r="K29453" i="1"/>
  <c r="K29454" i="1"/>
  <c r="K29455" i="1"/>
  <c r="K29456" i="1"/>
  <c r="K29457" i="1"/>
  <c r="K29458" i="1"/>
  <c r="K29459" i="1"/>
  <c r="K29460" i="1"/>
  <c r="K29461" i="1"/>
  <c r="K29462" i="1"/>
  <c r="K29463" i="1"/>
  <c r="K29464" i="1"/>
  <c r="K29465" i="1"/>
  <c r="K29466" i="1"/>
  <c r="K29467" i="1"/>
  <c r="K29468" i="1"/>
  <c r="K29469" i="1"/>
  <c r="K29470" i="1"/>
  <c r="K29471" i="1"/>
  <c r="K29472" i="1"/>
  <c r="K29473" i="1"/>
  <c r="K29474" i="1"/>
  <c r="K29475" i="1"/>
  <c r="K29476" i="1"/>
  <c r="K29477" i="1"/>
  <c r="K29478" i="1"/>
  <c r="K29479" i="1"/>
  <c r="K29480" i="1"/>
  <c r="K29481" i="1"/>
  <c r="K29482" i="1"/>
  <c r="K29483" i="1"/>
  <c r="K29484" i="1"/>
  <c r="K29485" i="1"/>
  <c r="K29486" i="1"/>
  <c r="K29487" i="1"/>
  <c r="K29488" i="1"/>
  <c r="K29489" i="1"/>
  <c r="K29490" i="1"/>
  <c r="K29491" i="1"/>
  <c r="K29492" i="1"/>
  <c r="K29493" i="1"/>
  <c r="K29494" i="1"/>
  <c r="K29495" i="1"/>
  <c r="K29496" i="1"/>
  <c r="K29497" i="1"/>
  <c r="K29498" i="1"/>
  <c r="K29499" i="1"/>
  <c r="K29500" i="1"/>
  <c r="K29501" i="1"/>
  <c r="K29502" i="1"/>
  <c r="K29503" i="1"/>
  <c r="K29504" i="1"/>
  <c r="K29505" i="1"/>
  <c r="K29506" i="1"/>
  <c r="K29507" i="1"/>
  <c r="K29508" i="1"/>
  <c r="K29509" i="1"/>
  <c r="K29510" i="1"/>
  <c r="K29511" i="1"/>
  <c r="K29512" i="1"/>
  <c r="K29513" i="1"/>
  <c r="K29514" i="1"/>
  <c r="K29515" i="1"/>
  <c r="K29516" i="1"/>
  <c r="K29517" i="1"/>
  <c r="K29518" i="1"/>
  <c r="K29519" i="1"/>
  <c r="K29520" i="1"/>
  <c r="K29521" i="1"/>
  <c r="K29522" i="1"/>
  <c r="K29523" i="1"/>
  <c r="K29524" i="1"/>
  <c r="K29525" i="1"/>
  <c r="K29526" i="1"/>
  <c r="K29527" i="1"/>
  <c r="K29528" i="1"/>
  <c r="K29529" i="1"/>
  <c r="K29530" i="1"/>
  <c r="K29531" i="1"/>
  <c r="K29532" i="1"/>
  <c r="K29533" i="1"/>
  <c r="K29534" i="1"/>
  <c r="K29535" i="1"/>
  <c r="K29536" i="1"/>
  <c r="K29537" i="1"/>
  <c r="K29538" i="1"/>
  <c r="K29539" i="1"/>
  <c r="K29540" i="1"/>
  <c r="K29541" i="1"/>
  <c r="K29542" i="1"/>
  <c r="K29543" i="1"/>
  <c r="K29544" i="1"/>
  <c r="K29545" i="1"/>
  <c r="K29546" i="1"/>
  <c r="K29547" i="1"/>
  <c r="K29548" i="1"/>
  <c r="K29549" i="1"/>
  <c r="K29550" i="1"/>
  <c r="K29551" i="1"/>
  <c r="K29552" i="1"/>
  <c r="K29553" i="1"/>
  <c r="K29554" i="1"/>
  <c r="K29555" i="1"/>
  <c r="K29556" i="1"/>
  <c r="K29557" i="1"/>
  <c r="K29558" i="1"/>
  <c r="K29559" i="1"/>
  <c r="K29560" i="1"/>
  <c r="K29561" i="1"/>
  <c r="K29562" i="1"/>
  <c r="K29563" i="1"/>
  <c r="K29564" i="1"/>
  <c r="K29565" i="1"/>
  <c r="K29566" i="1"/>
  <c r="K29567" i="1"/>
  <c r="K29568" i="1"/>
  <c r="K29569" i="1"/>
  <c r="K29570" i="1"/>
  <c r="K29571" i="1"/>
  <c r="K29572" i="1"/>
  <c r="K29573" i="1"/>
  <c r="K29574" i="1"/>
  <c r="K29575" i="1"/>
  <c r="K29576" i="1"/>
  <c r="K29577" i="1"/>
  <c r="K29578" i="1"/>
  <c r="K29579" i="1"/>
  <c r="K29580" i="1"/>
  <c r="K29581" i="1"/>
  <c r="K29582" i="1"/>
  <c r="K29583" i="1"/>
  <c r="K29584" i="1"/>
  <c r="K29585" i="1"/>
  <c r="K29586" i="1"/>
  <c r="K29587" i="1"/>
  <c r="K29588" i="1"/>
  <c r="K29589" i="1"/>
  <c r="K29590" i="1"/>
  <c r="K29591" i="1"/>
  <c r="K29592" i="1"/>
  <c r="K29593" i="1"/>
  <c r="K29594" i="1"/>
  <c r="K29595" i="1"/>
  <c r="K29596" i="1"/>
  <c r="K29597" i="1"/>
  <c r="K29598" i="1"/>
  <c r="K29599" i="1"/>
  <c r="K29600" i="1"/>
  <c r="K29601" i="1"/>
  <c r="K29602" i="1"/>
  <c r="K29603" i="1"/>
  <c r="K29604" i="1"/>
  <c r="K29605" i="1"/>
  <c r="K29606" i="1"/>
  <c r="K29607" i="1"/>
  <c r="K29608" i="1"/>
  <c r="K29609" i="1"/>
  <c r="K29610" i="1"/>
  <c r="K29611" i="1"/>
  <c r="K29612" i="1"/>
  <c r="K29613" i="1"/>
  <c r="K29614" i="1"/>
  <c r="K29615" i="1"/>
  <c r="K29616" i="1"/>
  <c r="K29617" i="1"/>
  <c r="K29618" i="1"/>
  <c r="K29619" i="1"/>
  <c r="K29620" i="1"/>
  <c r="K29621" i="1"/>
  <c r="K29622" i="1"/>
  <c r="K29623" i="1"/>
  <c r="K29624" i="1"/>
  <c r="K29625" i="1"/>
  <c r="K29626" i="1"/>
  <c r="K29627" i="1"/>
  <c r="K29628" i="1"/>
  <c r="K29629" i="1"/>
  <c r="K29630" i="1"/>
  <c r="K29631" i="1"/>
  <c r="K29632" i="1"/>
  <c r="K29633" i="1"/>
  <c r="K29634" i="1"/>
  <c r="K29635" i="1"/>
  <c r="K29636" i="1"/>
  <c r="K29637" i="1"/>
  <c r="K29638" i="1"/>
  <c r="K29639" i="1"/>
  <c r="K29640" i="1"/>
  <c r="K29641" i="1"/>
  <c r="K29642" i="1"/>
  <c r="K29643" i="1"/>
  <c r="K29644" i="1"/>
  <c r="K29645" i="1"/>
  <c r="K29646" i="1"/>
  <c r="K29647" i="1"/>
  <c r="K29648" i="1"/>
  <c r="K29649" i="1"/>
  <c r="K29650" i="1"/>
  <c r="K29651" i="1"/>
  <c r="K29652" i="1"/>
  <c r="K29653" i="1"/>
  <c r="K29654" i="1"/>
  <c r="K29655" i="1"/>
  <c r="K29656" i="1"/>
  <c r="K29657" i="1"/>
  <c r="K29658" i="1"/>
  <c r="K29659" i="1"/>
  <c r="K29660" i="1"/>
  <c r="K29661" i="1"/>
  <c r="K29662" i="1"/>
  <c r="K29663" i="1"/>
  <c r="K29664" i="1"/>
  <c r="K29665" i="1"/>
  <c r="K29666" i="1"/>
  <c r="K29667" i="1"/>
  <c r="K29668" i="1"/>
  <c r="K29669" i="1"/>
  <c r="K29670" i="1"/>
  <c r="K29671" i="1"/>
  <c r="K29672" i="1"/>
  <c r="K29673" i="1"/>
  <c r="K29674" i="1"/>
  <c r="K29675" i="1"/>
  <c r="K29676" i="1"/>
  <c r="K29677" i="1"/>
  <c r="K29678" i="1"/>
  <c r="K29679" i="1"/>
  <c r="K29680" i="1"/>
  <c r="K29681" i="1"/>
  <c r="K29682" i="1"/>
  <c r="K29683" i="1"/>
  <c r="K29684" i="1"/>
  <c r="K29685" i="1"/>
  <c r="K29686" i="1"/>
  <c r="K29687" i="1"/>
  <c r="K29688" i="1"/>
  <c r="K29689" i="1"/>
  <c r="K29690" i="1"/>
  <c r="K29691" i="1"/>
  <c r="K29692" i="1"/>
  <c r="K29693" i="1"/>
  <c r="K29694" i="1"/>
  <c r="K29695" i="1"/>
  <c r="K29696" i="1"/>
  <c r="K29697" i="1"/>
  <c r="K29698" i="1"/>
  <c r="K29699" i="1"/>
  <c r="K29700" i="1"/>
  <c r="K29701" i="1"/>
  <c r="K29702" i="1"/>
  <c r="K29703" i="1"/>
  <c r="K29704" i="1"/>
  <c r="K29705" i="1"/>
  <c r="K29706" i="1"/>
  <c r="K29707" i="1"/>
  <c r="K29708" i="1"/>
  <c r="K29709" i="1"/>
  <c r="K29710" i="1"/>
  <c r="K29711" i="1"/>
  <c r="K29712" i="1"/>
  <c r="K29713" i="1"/>
  <c r="K29714" i="1"/>
  <c r="K29715" i="1"/>
  <c r="K29716" i="1"/>
  <c r="K29717" i="1"/>
  <c r="K29718" i="1"/>
  <c r="K29719" i="1"/>
  <c r="K29720" i="1"/>
  <c r="K29721" i="1"/>
  <c r="K29722" i="1"/>
  <c r="K29723" i="1"/>
  <c r="K29724" i="1"/>
  <c r="K29725" i="1"/>
  <c r="K29726" i="1"/>
  <c r="K29727" i="1"/>
  <c r="K29728" i="1"/>
  <c r="K29729" i="1"/>
  <c r="K29730" i="1"/>
  <c r="K29731" i="1"/>
  <c r="K29732" i="1"/>
  <c r="K29733" i="1"/>
  <c r="K29734" i="1"/>
  <c r="K29735" i="1"/>
  <c r="K29736" i="1"/>
  <c r="K29737" i="1"/>
  <c r="K29738" i="1"/>
  <c r="K29739" i="1"/>
  <c r="K29740" i="1"/>
  <c r="K29741" i="1"/>
  <c r="K29742" i="1"/>
  <c r="K29743" i="1"/>
  <c r="K29744" i="1"/>
  <c r="K29745" i="1"/>
  <c r="K29746" i="1"/>
  <c r="K29747" i="1"/>
  <c r="K29748" i="1"/>
  <c r="K29749" i="1"/>
  <c r="K29750" i="1"/>
  <c r="K29751" i="1"/>
  <c r="K29752" i="1"/>
  <c r="K29753" i="1"/>
  <c r="K29754" i="1"/>
  <c r="K29755" i="1"/>
  <c r="K29756" i="1"/>
  <c r="K29757" i="1"/>
  <c r="K29758" i="1"/>
  <c r="K29759" i="1"/>
  <c r="K29760" i="1"/>
  <c r="K29761" i="1"/>
  <c r="K29762" i="1"/>
  <c r="K29763" i="1"/>
  <c r="K29764" i="1"/>
  <c r="K29765" i="1"/>
  <c r="K29766" i="1"/>
  <c r="K29767" i="1"/>
  <c r="K29768" i="1"/>
  <c r="K29769" i="1"/>
  <c r="K29770" i="1"/>
  <c r="K29771" i="1"/>
  <c r="K29772" i="1"/>
  <c r="K29773" i="1"/>
  <c r="K29774" i="1"/>
  <c r="K29775" i="1"/>
  <c r="K29776" i="1"/>
  <c r="K29777" i="1"/>
  <c r="K29778" i="1"/>
  <c r="K29779" i="1"/>
  <c r="K29780" i="1"/>
  <c r="K29781" i="1"/>
  <c r="K29782" i="1"/>
  <c r="K29783" i="1"/>
  <c r="K29784" i="1"/>
  <c r="K29785" i="1"/>
  <c r="K29786" i="1"/>
  <c r="K29787" i="1"/>
  <c r="K29788" i="1"/>
  <c r="K29789" i="1"/>
  <c r="K29790" i="1"/>
  <c r="K29791" i="1"/>
  <c r="K29792" i="1"/>
  <c r="K29793" i="1"/>
  <c r="K29794" i="1"/>
  <c r="K29795" i="1"/>
  <c r="K29796" i="1"/>
  <c r="K29797" i="1"/>
  <c r="K29798" i="1"/>
  <c r="K29799" i="1"/>
  <c r="K29800" i="1"/>
  <c r="K29801" i="1"/>
  <c r="K29802" i="1"/>
  <c r="K29803" i="1"/>
  <c r="K29804" i="1"/>
  <c r="K29805" i="1"/>
  <c r="K29806" i="1"/>
  <c r="K29807" i="1"/>
  <c r="K29808" i="1"/>
  <c r="K29809" i="1"/>
  <c r="K29810" i="1"/>
  <c r="K29811" i="1"/>
  <c r="K29812" i="1"/>
  <c r="K29813" i="1"/>
  <c r="K29814" i="1"/>
  <c r="K29815" i="1"/>
  <c r="K29816" i="1"/>
  <c r="K29817" i="1"/>
  <c r="K29818" i="1"/>
  <c r="K29819" i="1"/>
  <c r="K29820" i="1"/>
  <c r="K29821" i="1"/>
  <c r="K29822" i="1"/>
  <c r="K29823" i="1"/>
  <c r="K29824" i="1"/>
  <c r="K29825" i="1"/>
  <c r="K29826" i="1"/>
  <c r="K29827" i="1"/>
  <c r="K29828" i="1"/>
  <c r="K29829" i="1"/>
  <c r="K29830" i="1"/>
  <c r="K29831" i="1"/>
  <c r="K29832" i="1"/>
  <c r="K29833" i="1"/>
  <c r="K29834" i="1"/>
  <c r="K29835" i="1"/>
  <c r="K29836" i="1"/>
  <c r="K29837" i="1"/>
  <c r="K29838" i="1"/>
  <c r="K29839" i="1"/>
  <c r="K29840" i="1"/>
  <c r="K29841" i="1"/>
  <c r="K29842" i="1"/>
  <c r="K29843" i="1"/>
  <c r="K29844" i="1"/>
  <c r="K29845" i="1"/>
  <c r="K29846" i="1"/>
  <c r="K29847" i="1"/>
  <c r="K29848" i="1"/>
  <c r="K29849" i="1"/>
  <c r="K29850" i="1"/>
  <c r="K29851" i="1"/>
  <c r="K29852" i="1"/>
  <c r="K29853" i="1"/>
  <c r="K29854" i="1"/>
  <c r="K29855" i="1"/>
  <c r="K29856" i="1"/>
  <c r="K29857" i="1"/>
  <c r="K29858" i="1"/>
  <c r="K29859" i="1"/>
  <c r="K29860" i="1"/>
  <c r="K29861" i="1"/>
  <c r="K29862" i="1"/>
  <c r="K29863" i="1"/>
  <c r="K29864" i="1"/>
  <c r="K29865" i="1"/>
  <c r="K29866" i="1"/>
  <c r="K29867" i="1"/>
  <c r="K29868" i="1"/>
  <c r="K29869" i="1"/>
  <c r="K29870" i="1"/>
  <c r="K29871" i="1"/>
  <c r="K29872" i="1"/>
  <c r="K29873" i="1"/>
  <c r="K29874" i="1"/>
  <c r="K29875" i="1"/>
  <c r="K29876" i="1"/>
  <c r="K29877" i="1"/>
  <c r="K29878" i="1"/>
  <c r="K29879" i="1"/>
  <c r="K29880" i="1"/>
  <c r="K29881" i="1"/>
  <c r="K29882" i="1"/>
  <c r="K29883" i="1"/>
  <c r="K29884" i="1"/>
  <c r="K29885" i="1"/>
  <c r="K29886" i="1"/>
  <c r="K29887" i="1"/>
  <c r="K29888" i="1"/>
  <c r="K29889" i="1"/>
  <c r="K29890" i="1"/>
  <c r="K29891" i="1"/>
  <c r="K29892" i="1"/>
  <c r="K29893" i="1"/>
  <c r="K29894" i="1"/>
  <c r="K29895" i="1"/>
  <c r="K29896" i="1"/>
  <c r="K29897" i="1"/>
  <c r="K29898" i="1"/>
  <c r="K29899" i="1"/>
  <c r="K29900" i="1"/>
  <c r="K29901" i="1"/>
  <c r="K29902" i="1"/>
  <c r="K29903" i="1"/>
  <c r="K29904" i="1"/>
  <c r="K29905" i="1"/>
  <c r="K29906" i="1"/>
  <c r="K29907" i="1"/>
  <c r="K29908" i="1"/>
  <c r="K29909" i="1"/>
  <c r="K29910" i="1"/>
  <c r="K29911" i="1"/>
  <c r="K29912" i="1"/>
  <c r="K29913" i="1"/>
  <c r="K29914" i="1"/>
  <c r="K29915" i="1"/>
  <c r="K29916" i="1"/>
  <c r="K29917" i="1"/>
  <c r="K29918" i="1"/>
  <c r="K29919" i="1"/>
  <c r="K29920" i="1"/>
  <c r="K29921" i="1"/>
  <c r="K29922" i="1"/>
  <c r="K29923" i="1"/>
  <c r="K29924" i="1"/>
  <c r="K29925" i="1"/>
  <c r="K29926" i="1"/>
  <c r="K29927" i="1"/>
  <c r="K29928" i="1"/>
  <c r="K29929" i="1"/>
  <c r="K29930" i="1"/>
  <c r="K29931" i="1"/>
  <c r="K29932" i="1"/>
  <c r="K29933" i="1"/>
  <c r="K29934" i="1"/>
  <c r="K29935" i="1"/>
  <c r="K29936" i="1"/>
  <c r="K29937" i="1"/>
  <c r="K29938" i="1"/>
  <c r="K29939" i="1"/>
  <c r="K29940" i="1"/>
  <c r="K29941" i="1"/>
  <c r="K29942" i="1"/>
  <c r="K29943" i="1"/>
  <c r="K29944" i="1"/>
  <c r="K29945" i="1"/>
  <c r="K29946" i="1"/>
  <c r="K29947" i="1"/>
  <c r="K29948" i="1"/>
  <c r="K29949" i="1"/>
  <c r="K29950" i="1"/>
  <c r="K29951" i="1"/>
  <c r="K29952" i="1"/>
  <c r="K29953" i="1"/>
  <c r="K29954" i="1"/>
  <c r="K29955" i="1"/>
  <c r="K29956" i="1"/>
  <c r="K29957" i="1"/>
  <c r="K29958" i="1"/>
  <c r="K29959" i="1"/>
  <c r="K29960" i="1"/>
  <c r="K29961" i="1"/>
  <c r="K29962" i="1"/>
  <c r="K29963" i="1"/>
  <c r="K29964" i="1"/>
  <c r="K29965" i="1"/>
  <c r="K29966" i="1"/>
  <c r="K29967" i="1"/>
  <c r="K29968" i="1"/>
  <c r="K29969" i="1"/>
  <c r="K29970" i="1"/>
  <c r="K29971" i="1"/>
  <c r="K29972" i="1"/>
  <c r="K29973" i="1"/>
  <c r="K29974" i="1"/>
  <c r="K29975" i="1"/>
  <c r="K29976" i="1"/>
  <c r="K29977" i="1"/>
  <c r="K29978" i="1"/>
  <c r="K29979" i="1"/>
  <c r="K29980" i="1"/>
  <c r="K29981" i="1"/>
  <c r="K29982" i="1"/>
  <c r="K29983" i="1"/>
  <c r="K29984" i="1"/>
  <c r="K29985" i="1"/>
  <c r="K29986" i="1"/>
  <c r="K29987" i="1"/>
  <c r="K29988" i="1"/>
  <c r="K29989" i="1"/>
  <c r="K29990" i="1"/>
  <c r="K29991" i="1"/>
  <c r="K29992" i="1"/>
  <c r="K29993" i="1"/>
  <c r="K29994" i="1"/>
  <c r="K29995" i="1"/>
  <c r="K29996" i="1"/>
  <c r="K29997" i="1"/>
  <c r="K29998" i="1"/>
  <c r="K29999" i="1"/>
  <c r="K30000" i="1"/>
  <c r="K30001" i="1"/>
  <c r="K30002" i="1"/>
  <c r="K30003" i="1"/>
  <c r="K30004" i="1"/>
  <c r="K30005" i="1"/>
  <c r="K30006" i="1"/>
  <c r="K30007" i="1"/>
  <c r="K30008" i="1"/>
  <c r="K30009" i="1"/>
  <c r="K30010" i="1"/>
  <c r="K30011" i="1"/>
  <c r="K30012" i="1"/>
  <c r="K30013" i="1"/>
  <c r="K30014" i="1"/>
  <c r="K30015" i="1"/>
  <c r="K30016" i="1"/>
  <c r="K30017" i="1"/>
  <c r="K30018" i="1"/>
  <c r="K30019" i="1"/>
  <c r="K30020" i="1"/>
  <c r="K30021" i="1"/>
  <c r="K30022" i="1"/>
  <c r="K30023" i="1"/>
  <c r="K30024" i="1"/>
  <c r="K30025" i="1"/>
  <c r="K30026" i="1"/>
  <c r="K30027" i="1"/>
  <c r="K30028" i="1"/>
  <c r="K30029" i="1"/>
  <c r="K30030" i="1"/>
  <c r="K30031" i="1"/>
  <c r="K30032" i="1"/>
  <c r="K30033" i="1"/>
  <c r="K30034" i="1"/>
  <c r="K30035" i="1"/>
  <c r="K30036" i="1"/>
  <c r="K30037" i="1"/>
  <c r="K30038" i="1"/>
  <c r="K30039" i="1"/>
  <c r="K30040" i="1"/>
  <c r="K30041" i="1"/>
  <c r="K30042" i="1"/>
  <c r="K30043" i="1"/>
  <c r="K30044" i="1"/>
  <c r="K30045" i="1"/>
  <c r="K30046" i="1"/>
  <c r="K30047" i="1"/>
  <c r="K30048" i="1"/>
  <c r="K30049" i="1"/>
  <c r="K30050" i="1"/>
  <c r="K30051" i="1"/>
  <c r="K30052" i="1"/>
  <c r="K30053" i="1"/>
  <c r="K30054" i="1"/>
  <c r="K30055" i="1"/>
  <c r="K30056" i="1"/>
  <c r="K30057" i="1"/>
  <c r="K30058" i="1"/>
  <c r="K30059" i="1"/>
  <c r="K30060" i="1"/>
  <c r="K30061" i="1"/>
  <c r="K30062" i="1"/>
  <c r="K30063" i="1"/>
  <c r="K30064" i="1"/>
  <c r="K30065" i="1"/>
  <c r="K30066" i="1"/>
  <c r="K30067" i="1"/>
  <c r="K30068" i="1"/>
  <c r="K30069" i="1"/>
  <c r="K30070" i="1"/>
  <c r="K30071" i="1"/>
  <c r="K30072" i="1"/>
  <c r="K30073" i="1"/>
  <c r="K30074" i="1"/>
  <c r="K30075" i="1"/>
  <c r="K30076" i="1"/>
  <c r="K30077" i="1"/>
  <c r="K30078" i="1"/>
  <c r="K30079" i="1"/>
  <c r="K30080" i="1"/>
  <c r="K30081" i="1"/>
  <c r="K30082" i="1"/>
  <c r="K30083" i="1"/>
  <c r="K30084" i="1"/>
  <c r="K30085" i="1"/>
  <c r="K30086" i="1"/>
  <c r="K30087" i="1"/>
  <c r="K30088" i="1"/>
  <c r="K30089" i="1"/>
  <c r="K30090" i="1"/>
  <c r="K30091" i="1"/>
  <c r="K30092" i="1"/>
  <c r="K30093" i="1"/>
  <c r="K30094" i="1"/>
  <c r="K30095" i="1"/>
  <c r="K30096" i="1"/>
  <c r="K30097" i="1"/>
  <c r="K30098" i="1"/>
  <c r="K30099" i="1"/>
  <c r="K30100" i="1"/>
  <c r="K30101" i="1"/>
  <c r="K30102" i="1"/>
  <c r="K30103" i="1"/>
  <c r="K30104" i="1"/>
  <c r="K30105" i="1"/>
  <c r="K30106" i="1"/>
  <c r="K30107" i="1"/>
  <c r="K30108" i="1"/>
  <c r="K30109" i="1"/>
  <c r="K30110" i="1"/>
  <c r="K30111" i="1"/>
  <c r="K30112" i="1"/>
  <c r="K30113" i="1"/>
  <c r="K30114" i="1"/>
  <c r="K30115" i="1"/>
  <c r="K30116" i="1"/>
  <c r="K30117" i="1"/>
  <c r="K30118" i="1"/>
  <c r="K30119" i="1"/>
  <c r="K30120" i="1"/>
  <c r="K30121" i="1"/>
  <c r="K30122" i="1"/>
  <c r="K30123" i="1"/>
  <c r="K30124" i="1"/>
  <c r="K30125" i="1"/>
  <c r="K30126" i="1"/>
  <c r="K30127" i="1"/>
  <c r="K30128" i="1"/>
  <c r="K30129" i="1"/>
  <c r="K30130" i="1"/>
  <c r="K30131" i="1"/>
  <c r="K30132" i="1"/>
  <c r="K30133" i="1"/>
  <c r="K30134" i="1"/>
  <c r="K30135" i="1"/>
  <c r="K30136" i="1"/>
  <c r="K30137" i="1"/>
  <c r="K30138" i="1"/>
  <c r="K30139" i="1"/>
  <c r="K30140" i="1"/>
  <c r="K30141" i="1"/>
  <c r="K30142" i="1"/>
  <c r="K30143" i="1"/>
  <c r="K30144" i="1"/>
  <c r="K30145" i="1"/>
  <c r="K30146" i="1"/>
  <c r="K30147" i="1"/>
  <c r="K30148" i="1"/>
  <c r="K30149" i="1"/>
  <c r="K30150" i="1"/>
  <c r="K30151" i="1"/>
  <c r="K30152" i="1"/>
  <c r="K30153" i="1"/>
  <c r="K30154" i="1"/>
  <c r="K30155" i="1"/>
  <c r="K30156" i="1"/>
  <c r="K30157" i="1"/>
  <c r="K30158" i="1"/>
  <c r="K30159" i="1"/>
  <c r="K30160" i="1"/>
  <c r="K30161" i="1"/>
  <c r="K30162" i="1"/>
  <c r="K30163" i="1"/>
  <c r="K30164" i="1"/>
  <c r="K30165" i="1"/>
  <c r="K30166" i="1"/>
  <c r="K30167" i="1"/>
  <c r="K30168" i="1"/>
  <c r="K30169" i="1"/>
  <c r="K30170" i="1"/>
  <c r="K30171" i="1"/>
  <c r="K30172" i="1"/>
  <c r="K30173" i="1"/>
  <c r="K30174" i="1"/>
  <c r="K30175" i="1"/>
  <c r="K30176" i="1"/>
  <c r="K30177" i="1"/>
  <c r="K30178" i="1"/>
  <c r="K30179" i="1"/>
  <c r="K30180" i="1"/>
  <c r="K30181" i="1"/>
  <c r="K30182" i="1"/>
  <c r="K30183" i="1"/>
  <c r="K30184" i="1"/>
  <c r="K30185" i="1"/>
  <c r="K30186" i="1"/>
  <c r="K30187" i="1"/>
  <c r="K30188" i="1"/>
  <c r="K30189" i="1"/>
  <c r="K30190" i="1"/>
  <c r="K30191" i="1"/>
  <c r="K30192" i="1"/>
  <c r="K30193" i="1"/>
  <c r="K30194" i="1"/>
  <c r="K30195" i="1"/>
  <c r="K30196" i="1"/>
  <c r="K30197" i="1"/>
  <c r="K30198" i="1"/>
  <c r="K30199" i="1"/>
  <c r="K30200" i="1"/>
  <c r="K30201" i="1"/>
  <c r="K30202" i="1"/>
  <c r="K30203" i="1"/>
  <c r="K30204" i="1"/>
  <c r="K30205" i="1"/>
  <c r="K30206" i="1"/>
  <c r="K30207" i="1"/>
  <c r="K30208" i="1"/>
  <c r="K30209" i="1"/>
  <c r="K30210" i="1"/>
  <c r="K30211" i="1"/>
  <c r="K30212" i="1"/>
  <c r="K30213" i="1"/>
  <c r="K30214" i="1"/>
  <c r="K30215" i="1"/>
  <c r="K30216" i="1"/>
  <c r="K30217" i="1"/>
  <c r="K30218" i="1"/>
  <c r="K30219" i="1"/>
  <c r="K30220" i="1"/>
  <c r="K30221" i="1"/>
  <c r="K30222" i="1"/>
  <c r="K30223" i="1"/>
  <c r="K30224" i="1"/>
  <c r="K30225" i="1"/>
  <c r="K30226" i="1"/>
  <c r="K30227" i="1"/>
  <c r="K30228" i="1"/>
  <c r="K30229" i="1"/>
  <c r="K30230" i="1"/>
  <c r="K30231" i="1"/>
  <c r="K30232" i="1"/>
  <c r="K30233" i="1"/>
  <c r="K30234" i="1"/>
  <c r="K30235" i="1"/>
  <c r="K30236" i="1"/>
  <c r="K30237" i="1"/>
  <c r="K30238" i="1"/>
  <c r="K30239" i="1"/>
  <c r="K30240" i="1"/>
  <c r="K30241" i="1"/>
  <c r="K30242" i="1"/>
  <c r="K30243" i="1"/>
  <c r="K30244" i="1"/>
  <c r="K30245" i="1"/>
  <c r="K30246" i="1"/>
  <c r="K30247" i="1"/>
  <c r="K30248" i="1"/>
  <c r="K30249" i="1"/>
  <c r="K30250" i="1"/>
  <c r="K30251" i="1"/>
  <c r="K30252" i="1"/>
  <c r="K30253" i="1"/>
  <c r="K30254" i="1"/>
  <c r="K30255" i="1"/>
  <c r="K30256" i="1"/>
  <c r="K30257" i="1"/>
  <c r="K30258" i="1"/>
  <c r="K30259" i="1"/>
  <c r="K30260" i="1"/>
  <c r="K30261" i="1"/>
  <c r="K30262" i="1"/>
  <c r="K30263" i="1"/>
  <c r="K30264" i="1"/>
  <c r="K30265" i="1"/>
  <c r="K30266" i="1"/>
  <c r="K30267" i="1"/>
  <c r="K30268" i="1"/>
  <c r="K30269" i="1"/>
  <c r="K30270" i="1"/>
  <c r="K30271" i="1"/>
  <c r="K30272" i="1"/>
  <c r="K30273" i="1"/>
  <c r="K30274" i="1"/>
  <c r="K30275" i="1"/>
  <c r="K30276" i="1"/>
  <c r="K30277" i="1"/>
  <c r="K30278" i="1"/>
  <c r="K30279" i="1"/>
  <c r="K30280" i="1"/>
  <c r="K30281" i="1"/>
  <c r="K30282" i="1"/>
  <c r="K30283" i="1"/>
  <c r="K30284" i="1"/>
  <c r="K30285" i="1"/>
  <c r="K30286" i="1"/>
  <c r="K30287" i="1"/>
  <c r="K30288" i="1"/>
  <c r="K30289" i="1"/>
  <c r="K30290" i="1"/>
  <c r="K30291" i="1"/>
  <c r="K30292" i="1"/>
  <c r="K30293" i="1"/>
  <c r="K30294" i="1"/>
  <c r="K30295" i="1"/>
  <c r="K30296" i="1"/>
  <c r="K30297" i="1"/>
  <c r="K30298" i="1"/>
  <c r="K30299" i="1"/>
  <c r="K30300" i="1"/>
  <c r="K30301" i="1"/>
  <c r="K30302" i="1"/>
  <c r="K30303" i="1"/>
  <c r="K30304" i="1"/>
  <c r="K30305" i="1"/>
  <c r="K30306" i="1"/>
  <c r="K30307" i="1"/>
  <c r="K30308" i="1"/>
  <c r="K30309" i="1"/>
  <c r="K30310" i="1"/>
  <c r="K30311" i="1"/>
  <c r="K30312" i="1"/>
  <c r="K30313" i="1"/>
  <c r="K30314" i="1"/>
  <c r="K30315" i="1"/>
  <c r="K30316" i="1"/>
  <c r="K30317" i="1"/>
  <c r="K30318" i="1"/>
  <c r="K30319" i="1"/>
  <c r="K30320" i="1"/>
  <c r="K30321" i="1"/>
  <c r="K30322" i="1"/>
  <c r="K30323" i="1"/>
  <c r="K30324" i="1"/>
  <c r="K30325" i="1"/>
  <c r="K30326" i="1"/>
  <c r="K30327" i="1"/>
  <c r="K30328" i="1"/>
  <c r="K30329" i="1"/>
  <c r="K30330" i="1"/>
  <c r="K30331" i="1"/>
  <c r="K30332" i="1"/>
  <c r="K30333" i="1"/>
  <c r="K30334" i="1"/>
  <c r="K30335" i="1"/>
  <c r="K30336" i="1"/>
  <c r="K30337" i="1"/>
  <c r="K30338" i="1"/>
  <c r="K30339" i="1"/>
  <c r="K30340" i="1"/>
  <c r="K30341" i="1"/>
  <c r="K30342" i="1"/>
  <c r="K30343" i="1"/>
  <c r="K30344" i="1"/>
  <c r="K30345" i="1"/>
  <c r="K30346" i="1"/>
  <c r="K30347" i="1"/>
  <c r="K30348" i="1"/>
  <c r="K30349" i="1"/>
  <c r="K30350" i="1"/>
  <c r="K30351" i="1"/>
  <c r="K30352" i="1"/>
  <c r="K30353" i="1"/>
  <c r="K30354" i="1"/>
  <c r="K30355" i="1"/>
  <c r="K30356" i="1"/>
  <c r="K30357" i="1"/>
  <c r="K30358" i="1"/>
  <c r="K30359" i="1"/>
  <c r="K30360" i="1"/>
  <c r="K30361" i="1"/>
  <c r="K30362" i="1"/>
  <c r="K30363" i="1"/>
  <c r="K30364" i="1"/>
  <c r="K30365" i="1"/>
  <c r="K30366" i="1"/>
  <c r="K30367" i="1"/>
  <c r="K30368" i="1"/>
  <c r="K30369" i="1"/>
  <c r="K30370" i="1"/>
  <c r="K30371" i="1"/>
  <c r="K30372" i="1"/>
  <c r="K30373" i="1"/>
  <c r="K30374" i="1"/>
  <c r="K30375" i="1"/>
  <c r="K30376" i="1"/>
  <c r="K30377" i="1"/>
  <c r="K30378" i="1"/>
  <c r="K30379" i="1"/>
  <c r="K30380" i="1"/>
  <c r="K30381" i="1"/>
  <c r="K30382" i="1"/>
  <c r="K30383" i="1"/>
  <c r="K30384" i="1"/>
  <c r="K30385" i="1"/>
  <c r="K30386" i="1"/>
  <c r="K30387" i="1"/>
  <c r="K30388" i="1"/>
  <c r="K30389" i="1"/>
  <c r="K30390" i="1"/>
  <c r="K30391" i="1"/>
  <c r="K30392" i="1"/>
  <c r="K30393" i="1"/>
  <c r="K30394" i="1"/>
  <c r="K30395" i="1"/>
  <c r="K30396" i="1"/>
  <c r="K30397" i="1"/>
  <c r="K30398" i="1"/>
  <c r="K30399" i="1"/>
  <c r="K30400" i="1"/>
  <c r="K30401" i="1"/>
  <c r="K30402" i="1"/>
  <c r="K30403" i="1"/>
  <c r="K30404" i="1"/>
  <c r="K30405" i="1"/>
  <c r="K30406" i="1"/>
  <c r="K30407" i="1"/>
  <c r="K30408" i="1"/>
  <c r="K30409" i="1"/>
  <c r="K30410" i="1"/>
  <c r="K30411" i="1"/>
  <c r="K30412" i="1"/>
  <c r="K30413" i="1"/>
  <c r="K30414" i="1"/>
  <c r="K30415" i="1"/>
  <c r="K30416" i="1"/>
  <c r="K30417" i="1"/>
  <c r="K30418" i="1"/>
  <c r="K30419" i="1"/>
  <c r="K30420" i="1"/>
  <c r="K30421" i="1"/>
  <c r="K30422" i="1"/>
  <c r="K30423" i="1"/>
  <c r="K30424" i="1"/>
  <c r="K30425" i="1"/>
  <c r="K30426" i="1"/>
  <c r="K30427" i="1"/>
  <c r="K30428" i="1"/>
  <c r="K30429" i="1"/>
  <c r="K30430" i="1"/>
  <c r="K30431" i="1"/>
  <c r="K30432" i="1"/>
  <c r="K30433" i="1"/>
  <c r="K30434" i="1"/>
  <c r="K30435" i="1"/>
  <c r="K30436" i="1"/>
  <c r="K30437" i="1"/>
  <c r="K30438" i="1"/>
  <c r="K30439" i="1"/>
  <c r="K30440" i="1"/>
  <c r="K30441" i="1"/>
  <c r="K30442" i="1"/>
  <c r="K30443" i="1"/>
  <c r="K30444" i="1"/>
  <c r="K30445" i="1"/>
  <c r="K30446" i="1"/>
  <c r="K30447" i="1"/>
  <c r="K30448" i="1"/>
  <c r="K30449" i="1"/>
  <c r="K30450" i="1"/>
  <c r="K30451" i="1"/>
  <c r="K30452" i="1"/>
  <c r="K30453" i="1"/>
  <c r="K30454" i="1"/>
  <c r="K30455" i="1"/>
  <c r="K30456" i="1"/>
  <c r="K30457" i="1"/>
  <c r="K30458" i="1"/>
  <c r="K30459" i="1"/>
  <c r="K30460" i="1"/>
  <c r="K30461" i="1"/>
  <c r="K30462" i="1"/>
  <c r="K30463" i="1"/>
  <c r="K30464" i="1"/>
  <c r="K30465" i="1"/>
  <c r="K30466" i="1"/>
  <c r="K30467" i="1"/>
  <c r="K30468" i="1"/>
  <c r="K30469" i="1"/>
  <c r="K30470" i="1"/>
  <c r="K30471" i="1"/>
  <c r="K30472" i="1"/>
  <c r="K30473" i="1"/>
  <c r="K30474" i="1"/>
  <c r="K30475" i="1"/>
  <c r="K30476" i="1"/>
  <c r="K30477" i="1"/>
  <c r="K30478" i="1"/>
  <c r="K30479" i="1"/>
  <c r="K30480" i="1"/>
  <c r="K30481" i="1"/>
  <c r="K30482" i="1"/>
  <c r="K30483" i="1"/>
  <c r="K30484" i="1"/>
  <c r="K30485" i="1"/>
  <c r="K30486" i="1"/>
  <c r="K30487" i="1"/>
  <c r="K30488" i="1"/>
  <c r="K30489" i="1"/>
  <c r="K30490" i="1"/>
  <c r="K30491" i="1"/>
  <c r="K30492" i="1"/>
  <c r="K30493" i="1"/>
  <c r="K30494" i="1"/>
  <c r="K30495" i="1"/>
  <c r="K30496" i="1"/>
  <c r="K30497" i="1"/>
  <c r="K30498" i="1"/>
  <c r="K30499" i="1"/>
  <c r="K30500" i="1"/>
  <c r="K30501" i="1"/>
  <c r="K30502" i="1"/>
  <c r="K30503" i="1"/>
  <c r="K30504" i="1"/>
  <c r="K30505" i="1"/>
  <c r="K30506" i="1"/>
  <c r="K30507" i="1"/>
  <c r="K30508" i="1"/>
  <c r="K30509" i="1"/>
  <c r="K30510" i="1"/>
  <c r="K30511" i="1"/>
  <c r="K30512" i="1"/>
  <c r="K30513" i="1"/>
  <c r="K30514" i="1"/>
  <c r="K30515" i="1"/>
  <c r="K30516" i="1"/>
  <c r="K30517" i="1"/>
  <c r="K30518" i="1"/>
  <c r="K30519" i="1"/>
  <c r="K30520" i="1"/>
  <c r="K30521" i="1"/>
  <c r="K30522" i="1"/>
  <c r="K30523" i="1"/>
  <c r="K30524" i="1"/>
  <c r="K30525" i="1"/>
  <c r="K30526" i="1"/>
  <c r="K30527" i="1"/>
  <c r="K30528" i="1"/>
  <c r="K30529" i="1"/>
  <c r="K30530" i="1"/>
  <c r="K30531" i="1"/>
  <c r="K30532" i="1"/>
  <c r="K30533" i="1"/>
  <c r="K30534" i="1"/>
  <c r="K30535" i="1"/>
  <c r="K30536" i="1"/>
  <c r="K30537" i="1"/>
  <c r="K30538" i="1"/>
  <c r="K30539" i="1"/>
  <c r="K30540" i="1"/>
  <c r="K30541" i="1"/>
  <c r="K30542" i="1"/>
  <c r="K30543" i="1"/>
  <c r="K30544" i="1"/>
  <c r="K30545" i="1"/>
  <c r="K30546" i="1"/>
  <c r="K30547" i="1"/>
  <c r="K30548" i="1"/>
  <c r="K30549" i="1"/>
  <c r="K30550" i="1"/>
  <c r="K30551" i="1"/>
  <c r="K30552" i="1"/>
  <c r="K30553" i="1"/>
  <c r="K30554" i="1"/>
  <c r="K30555" i="1"/>
  <c r="K30556" i="1"/>
  <c r="K30557" i="1"/>
  <c r="K30558" i="1"/>
  <c r="K30559" i="1"/>
  <c r="K30560" i="1"/>
  <c r="K30561" i="1"/>
  <c r="K30562" i="1"/>
  <c r="K30563" i="1"/>
  <c r="K30564" i="1"/>
  <c r="K30565" i="1"/>
  <c r="K30566" i="1"/>
  <c r="K30567" i="1"/>
  <c r="K30568" i="1"/>
  <c r="K30569" i="1"/>
  <c r="K30570" i="1"/>
  <c r="K30571" i="1"/>
  <c r="K30572" i="1"/>
  <c r="K30573" i="1"/>
  <c r="K30574" i="1"/>
  <c r="K30575" i="1"/>
  <c r="K30576" i="1"/>
  <c r="K30577" i="1"/>
  <c r="K30578" i="1"/>
  <c r="K30579" i="1"/>
  <c r="K30580" i="1"/>
  <c r="K30581" i="1"/>
  <c r="K30582" i="1"/>
  <c r="K30583" i="1"/>
  <c r="K30584" i="1"/>
  <c r="K30585" i="1"/>
  <c r="K30586" i="1"/>
  <c r="K30587" i="1"/>
  <c r="K30588" i="1"/>
  <c r="K30589" i="1"/>
  <c r="K30590" i="1"/>
  <c r="K30591" i="1"/>
  <c r="K30592" i="1"/>
  <c r="K30593" i="1"/>
  <c r="K30594" i="1"/>
  <c r="K30595" i="1"/>
  <c r="K30596" i="1"/>
  <c r="K30597" i="1"/>
  <c r="K30598" i="1"/>
  <c r="K30599" i="1"/>
  <c r="K30600" i="1"/>
  <c r="K30601" i="1"/>
  <c r="K30602" i="1"/>
  <c r="K30603" i="1"/>
  <c r="K30604" i="1"/>
  <c r="K30605" i="1"/>
  <c r="K30606" i="1"/>
  <c r="K30607" i="1"/>
  <c r="K30608" i="1"/>
  <c r="K30609" i="1"/>
  <c r="K30610" i="1"/>
  <c r="K30611" i="1"/>
  <c r="K30612" i="1"/>
  <c r="K30613" i="1"/>
  <c r="K30614" i="1"/>
  <c r="K30615" i="1"/>
  <c r="K30616" i="1"/>
  <c r="K30617" i="1"/>
  <c r="K30618" i="1"/>
  <c r="K30619" i="1"/>
  <c r="K30620" i="1"/>
  <c r="K30621" i="1"/>
  <c r="K30622" i="1"/>
  <c r="K30623" i="1"/>
  <c r="K30624" i="1"/>
  <c r="K30625" i="1"/>
  <c r="K30626" i="1"/>
  <c r="K30627" i="1"/>
  <c r="K30628" i="1"/>
  <c r="K30629" i="1"/>
  <c r="K30630" i="1"/>
  <c r="K30631" i="1"/>
  <c r="K30632" i="1"/>
  <c r="K30633" i="1"/>
  <c r="K30634" i="1"/>
  <c r="K30635" i="1"/>
  <c r="K30636" i="1"/>
  <c r="K30637" i="1"/>
  <c r="K30638" i="1"/>
  <c r="K30639" i="1"/>
  <c r="K30640" i="1"/>
  <c r="K30641" i="1"/>
  <c r="K30642" i="1"/>
  <c r="K30643" i="1"/>
  <c r="K30644" i="1"/>
  <c r="K30645" i="1"/>
  <c r="K30646" i="1"/>
  <c r="K30647" i="1"/>
  <c r="K30648" i="1"/>
  <c r="K30649" i="1"/>
  <c r="K30650" i="1"/>
  <c r="K30651" i="1"/>
  <c r="K30652" i="1"/>
  <c r="K30653" i="1"/>
  <c r="K30654" i="1"/>
  <c r="K30655" i="1"/>
  <c r="K30656" i="1"/>
  <c r="K30657" i="1"/>
  <c r="K30658" i="1"/>
  <c r="K30659" i="1"/>
  <c r="K30660" i="1"/>
  <c r="K30661" i="1"/>
  <c r="K30662" i="1"/>
  <c r="K30663" i="1"/>
  <c r="K30664" i="1"/>
  <c r="K30665" i="1"/>
  <c r="K30666" i="1"/>
  <c r="K30667" i="1"/>
  <c r="K30668" i="1"/>
  <c r="K30669" i="1"/>
  <c r="K30670" i="1"/>
  <c r="K30671" i="1"/>
  <c r="K30672" i="1"/>
  <c r="K30673" i="1"/>
  <c r="K30674" i="1"/>
  <c r="K30675" i="1"/>
  <c r="K30676" i="1"/>
  <c r="K30677" i="1"/>
  <c r="K30678" i="1"/>
  <c r="K30679" i="1"/>
  <c r="K30680" i="1"/>
  <c r="K30681" i="1"/>
  <c r="K30682" i="1"/>
  <c r="K30683" i="1"/>
  <c r="K30684" i="1"/>
  <c r="K30685" i="1"/>
  <c r="K30686" i="1"/>
  <c r="K30687" i="1"/>
  <c r="K30688" i="1"/>
  <c r="K30689" i="1"/>
  <c r="K30690" i="1"/>
  <c r="K30691" i="1"/>
  <c r="K30692" i="1"/>
  <c r="K30693" i="1"/>
  <c r="K30694" i="1"/>
  <c r="K30695" i="1"/>
  <c r="K30696" i="1"/>
  <c r="K30697" i="1"/>
  <c r="K30698" i="1"/>
  <c r="K30699" i="1"/>
  <c r="K30700" i="1"/>
  <c r="K30701" i="1"/>
  <c r="K30702" i="1"/>
  <c r="K30703" i="1"/>
  <c r="K30704" i="1"/>
  <c r="K30705" i="1"/>
  <c r="K30706" i="1"/>
  <c r="K30707" i="1"/>
  <c r="K30708" i="1"/>
  <c r="K30709" i="1"/>
  <c r="K30710" i="1"/>
  <c r="K30711" i="1"/>
  <c r="K30712" i="1"/>
  <c r="K30713" i="1"/>
  <c r="K30714" i="1"/>
  <c r="K30715" i="1"/>
  <c r="K30716" i="1"/>
  <c r="K30717" i="1"/>
  <c r="K30718" i="1"/>
  <c r="K30719" i="1"/>
  <c r="K30720" i="1"/>
  <c r="K30721" i="1"/>
  <c r="K30722" i="1"/>
  <c r="K30723" i="1"/>
  <c r="K30724" i="1"/>
  <c r="K30725" i="1"/>
  <c r="K30726" i="1"/>
  <c r="K30727" i="1"/>
  <c r="K30728" i="1"/>
  <c r="K30729" i="1"/>
  <c r="K30730" i="1"/>
  <c r="K30731" i="1"/>
  <c r="K30732" i="1"/>
  <c r="K30733" i="1"/>
  <c r="K30734" i="1"/>
  <c r="K30735" i="1"/>
  <c r="K30736" i="1"/>
  <c r="K30737" i="1"/>
  <c r="K30738" i="1"/>
  <c r="K30739" i="1"/>
  <c r="K30740" i="1"/>
  <c r="K30741" i="1"/>
  <c r="K30742" i="1"/>
  <c r="K30743" i="1"/>
  <c r="K30744" i="1"/>
  <c r="K30745" i="1"/>
  <c r="K30746" i="1"/>
  <c r="K30747" i="1"/>
  <c r="K30748" i="1"/>
  <c r="K30749" i="1"/>
  <c r="K30750" i="1"/>
  <c r="K30751" i="1"/>
  <c r="K30752" i="1"/>
  <c r="K30753" i="1"/>
  <c r="K30754" i="1"/>
  <c r="K30755" i="1"/>
  <c r="K30756" i="1"/>
  <c r="K30757" i="1"/>
  <c r="K30758" i="1"/>
  <c r="K30759" i="1"/>
  <c r="K30760" i="1"/>
  <c r="K30761" i="1"/>
  <c r="K30762" i="1"/>
  <c r="K30763" i="1"/>
  <c r="K30764" i="1"/>
  <c r="K30765" i="1"/>
  <c r="K30766" i="1"/>
  <c r="K30767" i="1"/>
  <c r="K30768" i="1"/>
  <c r="K30769" i="1"/>
  <c r="K30770" i="1"/>
  <c r="K30771" i="1"/>
  <c r="K30772" i="1"/>
  <c r="K30773" i="1"/>
  <c r="K30774" i="1"/>
  <c r="K30775" i="1"/>
  <c r="K30776" i="1"/>
  <c r="K30777" i="1"/>
  <c r="K30778" i="1"/>
  <c r="K30779" i="1"/>
  <c r="K30780" i="1"/>
  <c r="K30781" i="1"/>
  <c r="K30782" i="1"/>
  <c r="K30783" i="1"/>
  <c r="K30784" i="1"/>
  <c r="K30785" i="1"/>
  <c r="K30786" i="1"/>
  <c r="K30787" i="1"/>
  <c r="K30788" i="1"/>
  <c r="K30789" i="1"/>
  <c r="K30790" i="1"/>
  <c r="K30791" i="1"/>
  <c r="K30792" i="1"/>
  <c r="K30793" i="1"/>
  <c r="K30794" i="1"/>
  <c r="K30795" i="1"/>
  <c r="K30796" i="1"/>
  <c r="K30797" i="1"/>
  <c r="K30798" i="1"/>
  <c r="K30799" i="1"/>
  <c r="K30800" i="1"/>
  <c r="K30801" i="1"/>
  <c r="K30802" i="1"/>
  <c r="K30803" i="1"/>
  <c r="K30804" i="1"/>
  <c r="K30805" i="1"/>
  <c r="K30806" i="1"/>
  <c r="K30807" i="1"/>
  <c r="K30808" i="1"/>
  <c r="K30809" i="1"/>
  <c r="K30810" i="1"/>
  <c r="K30811" i="1"/>
  <c r="K30812" i="1"/>
  <c r="K30813" i="1"/>
  <c r="K30814" i="1"/>
  <c r="K30815" i="1"/>
  <c r="K30816" i="1"/>
  <c r="K30817" i="1"/>
  <c r="K30818" i="1"/>
  <c r="K30819" i="1"/>
  <c r="K30820" i="1"/>
  <c r="K30821" i="1"/>
  <c r="K30822" i="1"/>
  <c r="K30823" i="1"/>
  <c r="K30824" i="1"/>
  <c r="K30825" i="1"/>
  <c r="K30826" i="1"/>
  <c r="K30827" i="1"/>
  <c r="K30828" i="1"/>
  <c r="K30829" i="1"/>
  <c r="K30830" i="1"/>
  <c r="K30831" i="1"/>
  <c r="K30832" i="1"/>
  <c r="K30833" i="1"/>
  <c r="K30834" i="1"/>
  <c r="K30835" i="1"/>
  <c r="K30836" i="1"/>
  <c r="K30837" i="1"/>
  <c r="K30838" i="1"/>
  <c r="K30839" i="1"/>
  <c r="K30840" i="1"/>
  <c r="K30841" i="1"/>
  <c r="K30842" i="1"/>
  <c r="K30843" i="1"/>
  <c r="K30844" i="1"/>
  <c r="K30845" i="1"/>
  <c r="K30846" i="1"/>
  <c r="K30847" i="1"/>
  <c r="K30848" i="1"/>
  <c r="K30849" i="1"/>
  <c r="K30850" i="1"/>
  <c r="K30851" i="1"/>
  <c r="K30852" i="1"/>
  <c r="K30853" i="1"/>
  <c r="K30854" i="1"/>
  <c r="K30855" i="1"/>
  <c r="K30856" i="1"/>
  <c r="K30857" i="1"/>
  <c r="K30858" i="1"/>
  <c r="K30859" i="1"/>
  <c r="K30860" i="1"/>
  <c r="K30861" i="1"/>
  <c r="K30862" i="1"/>
  <c r="K30863" i="1"/>
  <c r="K30864" i="1"/>
  <c r="K30865" i="1"/>
  <c r="K30866" i="1"/>
  <c r="K30867" i="1"/>
  <c r="K30868" i="1"/>
  <c r="K30869" i="1"/>
  <c r="K30870" i="1"/>
  <c r="K30871" i="1"/>
  <c r="K30872" i="1"/>
  <c r="K30873" i="1"/>
  <c r="K30874" i="1"/>
  <c r="K30875" i="1"/>
  <c r="K30876" i="1"/>
  <c r="K30877" i="1"/>
  <c r="K30878" i="1"/>
  <c r="K30879" i="1"/>
  <c r="K30880" i="1"/>
  <c r="K30881" i="1"/>
  <c r="K30882" i="1"/>
  <c r="K30883" i="1"/>
  <c r="K30884" i="1"/>
  <c r="K30885" i="1"/>
  <c r="K30886" i="1"/>
  <c r="K30887" i="1"/>
  <c r="K30888" i="1"/>
  <c r="K30889" i="1"/>
  <c r="K30890" i="1"/>
  <c r="K30891" i="1"/>
  <c r="K30892" i="1"/>
  <c r="K30893" i="1"/>
  <c r="K30894" i="1"/>
  <c r="K30895" i="1"/>
  <c r="K30896" i="1"/>
  <c r="K30897" i="1"/>
  <c r="K30898" i="1"/>
  <c r="K30899" i="1"/>
  <c r="K30900" i="1"/>
  <c r="K30901" i="1"/>
  <c r="K30902" i="1"/>
  <c r="K30903" i="1"/>
  <c r="K30904" i="1"/>
  <c r="K30905" i="1"/>
  <c r="K30906" i="1"/>
  <c r="K30907" i="1"/>
  <c r="K30908" i="1"/>
  <c r="K30909" i="1"/>
  <c r="K30910" i="1"/>
  <c r="K30911" i="1"/>
  <c r="K30912" i="1"/>
  <c r="K30913" i="1"/>
  <c r="K30914" i="1"/>
  <c r="K30915" i="1"/>
  <c r="K30916" i="1"/>
  <c r="K30917" i="1"/>
  <c r="K30918" i="1"/>
  <c r="K30919" i="1"/>
  <c r="K30920" i="1"/>
  <c r="K30921" i="1"/>
  <c r="K30922" i="1"/>
  <c r="K30923" i="1"/>
  <c r="K30924" i="1"/>
  <c r="K30925" i="1"/>
  <c r="K30926" i="1"/>
  <c r="K30927" i="1"/>
  <c r="K30928" i="1"/>
  <c r="K30929" i="1"/>
  <c r="K30930" i="1"/>
  <c r="K30931" i="1"/>
  <c r="K30932" i="1"/>
  <c r="K30933" i="1"/>
  <c r="K30934" i="1"/>
  <c r="K30935" i="1"/>
  <c r="K30936" i="1"/>
  <c r="K30937" i="1"/>
  <c r="K30938" i="1"/>
  <c r="K30939" i="1"/>
  <c r="K30940" i="1"/>
  <c r="K30941" i="1"/>
  <c r="K30942" i="1"/>
  <c r="K30943" i="1"/>
  <c r="K30944" i="1"/>
  <c r="K30945" i="1"/>
  <c r="K30946" i="1"/>
  <c r="K30947" i="1"/>
  <c r="K30948" i="1"/>
  <c r="K30949" i="1"/>
  <c r="K30950" i="1"/>
  <c r="K30951" i="1"/>
  <c r="K30952" i="1"/>
  <c r="K30953" i="1"/>
  <c r="K30954" i="1"/>
  <c r="K30955" i="1"/>
  <c r="K30956" i="1"/>
  <c r="K30957" i="1"/>
  <c r="K30958" i="1"/>
  <c r="K30959" i="1"/>
  <c r="K30960" i="1"/>
  <c r="K30961" i="1"/>
  <c r="K30962" i="1"/>
  <c r="K30963" i="1"/>
  <c r="K30964" i="1"/>
  <c r="K30965" i="1"/>
  <c r="K30966" i="1"/>
  <c r="K30967" i="1"/>
  <c r="K30968" i="1"/>
  <c r="K30969" i="1"/>
  <c r="K30970" i="1"/>
  <c r="K30971" i="1"/>
  <c r="K30972" i="1"/>
  <c r="K30973" i="1"/>
  <c r="K30974" i="1"/>
  <c r="K30975" i="1"/>
  <c r="K30976" i="1"/>
  <c r="K30977" i="1"/>
  <c r="K30978" i="1"/>
  <c r="K30979" i="1"/>
  <c r="K30980" i="1"/>
  <c r="K30981" i="1"/>
  <c r="K30982" i="1"/>
  <c r="K30983" i="1"/>
  <c r="K30984" i="1"/>
  <c r="K30985" i="1"/>
  <c r="K30986" i="1"/>
  <c r="K30987" i="1"/>
  <c r="K30988" i="1"/>
  <c r="K30989" i="1"/>
  <c r="K30990" i="1"/>
  <c r="K30991" i="1"/>
  <c r="K30992" i="1"/>
  <c r="K30993" i="1"/>
  <c r="K30994" i="1"/>
  <c r="K30995" i="1"/>
  <c r="K30996" i="1"/>
  <c r="K30997" i="1"/>
  <c r="K30998" i="1"/>
  <c r="K30999" i="1"/>
  <c r="K31000" i="1"/>
  <c r="K31001" i="1"/>
  <c r="K31002" i="1"/>
  <c r="K31003" i="1"/>
  <c r="K31004" i="1"/>
  <c r="K31005" i="1"/>
  <c r="K31006" i="1"/>
  <c r="K31007" i="1"/>
  <c r="K31008" i="1"/>
  <c r="K31009" i="1"/>
  <c r="K31010" i="1"/>
  <c r="K31011" i="1"/>
  <c r="K31012" i="1"/>
  <c r="K31013" i="1"/>
  <c r="K31014" i="1"/>
  <c r="K31015" i="1"/>
  <c r="K31016" i="1"/>
  <c r="K31017" i="1"/>
  <c r="K31018" i="1"/>
  <c r="K31019" i="1"/>
  <c r="K31020" i="1"/>
  <c r="K31021" i="1"/>
  <c r="K31022" i="1"/>
  <c r="K31023" i="1"/>
  <c r="K31024" i="1"/>
  <c r="K31025" i="1"/>
  <c r="K31026" i="1"/>
  <c r="K31027" i="1"/>
  <c r="K31028" i="1"/>
  <c r="K31029" i="1"/>
  <c r="K31030" i="1"/>
  <c r="K31031" i="1"/>
  <c r="K31032" i="1"/>
  <c r="K31033" i="1"/>
  <c r="K31034" i="1"/>
  <c r="K31035" i="1"/>
  <c r="K31036" i="1"/>
  <c r="K31037" i="1"/>
  <c r="K31038" i="1"/>
  <c r="K31039" i="1"/>
  <c r="K31040" i="1"/>
  <c r="K31041" i="1"/>
  <c r="K31042" i="1"/>
  <c r="K31043" i="1"/>
  <c r="K31044" i="1"/>
  <c r="K31045" i="1"/>
  <c r="K31046" i="1"/>
  <c r="K31047" i="1"/>
  <c r="K31048" i="1"/>
  <c r="K31049" i="1"/>
  <c r="K31050" i="1"/>
  <c r="K31051" i="1"/>
  <c r="K31052" i="1"/>
  <c r="K31053" i="1"/>
  <c r="K31054" i="1"/>
  <c r="K31055" i="1"/>
  <c r="K31056" i="1"/>
  <c r="K31057" i="1"/>
  <c r="K31058" i="1"/>
  <c r="K31059" i="1"/>
  <c r="K31060" i="1"/>
  <c r="K31061" i="1"/>
  <c r="K31062" i="1"/>
  <c r="K31063" i="1"/>
  <c r="K31064" i="1"/>
  <c r="K31065" i="1"/>
  <c r="K31066" i="1"/>
  <c r="K31067" i="1"/>
  <c r="K31068" i="1"/>
  <c r="K31069" i="1"/>
  <c r="K31070" i="1"/>
  <c r="K31071" i="1"/>
  <c r="K31072" i="1"/>
  <c r="K31073" i="1"/>
  <c r="K31074" i="1"/>
  <c r="K31075" i="1"/>
  <c r="K31076" i="1"/>
  <c r="K31077" i="1"/>
  <c r="K31078" i="1"/>
  <c r="K31079" i="1"/>
  <c r="K31080" i="1"/>
  <c r="K31081" i="1"/>
  <c r="K31082" i="1"/>
  <c r="K31083" i="1"/>
  <c r="K31084" i="1"/>
  <c r="K31085" i="1"/>
  <c r="K31086" i="1"/>
  <c r="K31087" i="1"/>
  <c r="K31088" i="1"/>
  <c r="K31089" i="1"/>
  <c r="K31090" i="1"/>
  <c r="K31091" i="1"/>
  <c r="K31092" i="1"/>
  <c r="K31093" i="1"/>
  <c r="K31094" i="1"/>
  <c r="K31095" i="1"/>
  <c r="K31096" i="1"/>
  <c r="K31097" i="1"/>
  <c r="K31098" i="1"/>
  <c r="K31099" i="1"/>
  <c r="K31100" i="1"/>
  <c r="K31101" i="1"/>
  <c r="K31102" i="1"/>
  <c r="K31103" i="1"/>
  <c r="K31104" i="1"/>
  <c r="K31105" i="1"/>
  <c r="K31106" i="1"/>
  <c r="K31107" i="1"/>
  <c r="K31108" i="1"/>
  <c r="K31109" i="1"/>
  <c r="K31110" i="1"/>
  <c r="K31111" i="1"/>
  <c r="K31112" i="1"/>
  <c r="K31113" i="1"/>
  <c r="K31114" i="1"/>
  <c r="K31115" i="1"/>
  <c r="K31116" i="1"/>
  <c r="K31117" i="1"/>
  <c r="K31118" i="1"/>
  <c r="K31119" i="1"/>
  <c r="K31120" i="1"/>
  <c r="K31121" i="1"/>
  <c r="K31122" i="1"/>
  <c r="K31123" i="1"/>
  <c r="K31124" i="1"/>
  <c r="K31125" i="1"/>
  <c r="K31126" i="1"/>
  <c r="K31127" i="1"/>
  <c r="K31128" i="1"/>
  <c r="K31129" i="1"/>
  <c r="K31130" i="1"/>
  <c r="K31131" i="1"/>
  <c r="K31132" i="1"/>
  <c r="K31133" i="1"/>
  <c r="K31134" i="1"/>
  <c r="K31135" i="1"/>
  <c r="K31136" i="1"/>
  <c r="K31137" i="1"/>
  <c r="K31138" i="1"/>
  <c r="K31139" i="1"/>
  <c r="K31140" i="1"/>
  <c r="K31141" i="1"/>
  <c r="K31142" i="1"/>
  <c r="K31143" i="1"/>
  <c r="K31144" i="1"/>
  <c r="K31145" i="1"/>
  <c r="K31146" i="1"/>
  <c r="K31147" i="1"/>
  <c r="K31148" i="1"/>
  <c r="K31149" i="1"/>
  <c r="K31150" i="1"/>
  <c r="K31151" i="1"/>
  <c r="K31152" i="1"/>
  <c r="K31153" i="1"/>
  <c r="K31154" i="1"/>
  <c r="K31155" i="1"/>
  <c r="K31156" i="1"/>
  <c r="K31157" i="1"/>
  <c r="K31158" i="1"/>
  <c r="K31159" i="1"/>
  <c r="K31160" i="1"/>
  <c r="K31161" i="1"/>
  <c r="K31162" i="1"/>
  <c r="K31163" i="1"/>
  <c r="K31164" i="1"/>
  <c r="K31165" i="1"/>
  <c r="K31166" i="1"/>
  <c r="K31167" i="1"/>
  <c r="K31168" i="1"/>
  <c r="K31169" i="1"/>
  <c r="K31170" i="1"/>
  <c r="K31171" i="1"/>
  <c r="K31172" i="1"/>
  <c r="K31173" i="1"/>
  <c r="K31174" i="1"/>
  <c r="K31175" i="1"/>
  <c r="K31176" i="1"/>
  <c r="K31177" i="1"/>
  <c r="K31178" i="1"/>
  <c r="K31179" i="1"/>
  <c r="K31180" i="1"/>
  <c r="K31181" i="1"/>
  <c r="K31182" i="1"/>
  <c r="K31183" i="1"/>
  <c r="K31184" i="1"/>
  <c r="K31185" i="1"/>
  <c r="K31186" i="1"/>
  <c r="K31187" i="1"/>
  <c r="K31188" i="1"/>
  <c r="K31189" i="1"/>
  <c r="K31190" i="1"/>
  <c r="K31191" i="1"/>
  <c r="K31192" i="1"/>
  <c r="K31193" i="1"/>
  <c r="K31194" i="1"/>
  <c r="K31195" i="1"/>
  <c r="K31196" i="1"/>
  <c r="K31197" i="1"/>
  <c r="K31198" i="1"/>
  <c r="K31199" i="1"/>
  <c r="K31200" i="1"/>
  <c r="K31201" i="1"/>
  <c r="K31202" i="1"/>
  <c r="K31203" i="1"/>
  <c r="K31204" i="1"/>
  <c r="K31205" i="1"/>
  <c r="K31206" i="1"/>
  <c r="K31207" i="1"/>
  <c r="K31208" i="1"/>
  <c r="K31209" i="1"/>
  <c r="K31210" i="1"/>
  <c r="K31211" i="1"/>
  <c r="K31212" i="1"/>
  <c r="K31213" i="1"/>
  <c r="K31214" i="1"/>
  <c r="K31215" i="1"/>
  <c r="K31216" i="1"/>
  <c r="K31217" i="1"/>
  <c r="K31218" i="1"/>
  <c r="K31219" i="1"/>
  <c r="K31220" i="1"/>
  <c r="K31221" i="1"/>
  <c r="K31222" i="1"/>
  <c r="K31223" i="1"/>
  <c r="K31224" i="1"/>
  <c r="K31225" i="1"/>
  <c r="K31226" i="1"/>
  <c r="K31227" i="1"/>
  <c r="K31228" i="1"/>
  <c r="K31229" i="1"/>
  <c r="K31230" i="1"/>
  <c r="K31231" i="1"/>
  <c r="K31232" i="1"/>
  <c r="K31233" i="1"/>
  <c r="K31234" i="1"/>
  <c r="K31235" i="1"/>
  <c r="K31236" i="1"/>
  <c r="K31237" i="1"/>
  <c r="K31238" i="1"/>
  <c r="K31239" i="1"/>
  <c r="K31240" i="1"/>
  <c r="K31241" i="1"/>
  <c r="K31242" i="1"/>
  <c r="K31243" i="1"/>
  <c r="K31244" i="1"/>
  <c r="K31245" i="1"/>
  <c r="K31246" i="1"/>
  <c r="K31247" i="1"/>
  <c r="K31248" i="1"/>
  <c r="K31249" i="1"/>
  <c r="K31250" i="1"/>
  <c r="K31251" i="1"/>
  <c r="K31252" i="1"/>
  <c r="K31253" i="1"/>
  <c r="K31254" i="1"/>
  <c r="K31255" i="1"/>
  <c r="K31256" i="1"/>
  <c r="K31257" i="1"/>
  <c r="K31258" i="1"/>
  <c r="K31259" i="1"/>
  <c r="K31260" i="1"/>
  <c r="K31261" i="1"/>
  <c r="K31262" i="1"/>
  <c r="K31263" i="1"/>
  <c r="K31264" i="1"/>
  <c r="K31265" i="1"/>
  <c r="K31266" i="1"/>
  <c r="K31267" i="1"/>
  <c r="K31268" i="1"/>
  <c r="K31269" i="1"/>
  <c r="K31270" i="1"/>
  <c r="K31271" i="1"/>
  <c r="K31272" i="1"/>
  <c r="K31273" i="1"/>
  <c r="K31274" i="1"/>
  <c r="K31275" i="1"/>
  <c r="K31276" i="1"/>
  <c r="K31277" i="1"/>
  <c r="K31278" i="1"/>
  <c r="K31279" i="1"/>
  <c r="K31280" i="1"/>
  <c r="K31281" i="1"/>
  <c r="K31282" i="1"/>
  <c r="K31283" i="1"/>
  <c r="K31284" i="1"/>
  <c r="K31285" i="1"/>
  <c r="K31286" i="1"/>
  <c r="K31287" i="1"/>
  <c r="K31288" i="1"/>
  <c r="K31289" i="1"/>
  <c r="K31290" i="1"/>
  <c r="K31291" i="1"/>
  <c r="K31292" i="1"/>
  <c r="K31293" i="1"/>
  <c r="K31294" i="1"/>
  <c r="K31295" i="1"/>
  <c r="K31296" i="1"/>
  <c r="K31297" i="1"/>
  <c r="K31298" i="1"/>
  <c r="K31299" i="1"/>
  <c r="K31300" i="1"/>
  <c r="K31301" i="1"/>
  <c r="K31302" i="1"/>
  <c r="K31303" i="1"/>
  <c r="K31304" i="1"/>
  <c r="K31305" i="1"/>
  <c r="K31306" i="1"/>
  <c r="K31307" i="1"/>
  <c r="K31308" i="1"/>
  <c r="K31309" i="1"/>
  <c r="K31310" i="1"/>
  <c r="K31311" i="1"/>
  <c r="K31312" i="1"/>
  <c r="K31313" i="1"/>
  <c r="K31314" i="1"/>
  <c r="K31315" i="1"/>
  <c r="K31316" i="1"/>
  <c r="K31317" i="1"/>
  <c r="K31318" i="1"/>
  <c r="K31319" i="1"/>
  <c r="K31320" i="1"/>
  <c r="K31321" i="1"/>
  <c r="K31322" i="1"/>
  <c r="K31323" i="1"/>
  <c r="K31324" i="1"/>
  <c r="K31325" i="1"/>
  <c r="K31326" i="1"/>
  <c r="K31327" i="1"/>
  <c r="K31328" i="1"/>
  <c r="K31329" i="1"/>
  <c r="K31330" i="1"/>
  <c r="K31331" i="1"/>
  <c r="K31332" i="1"/>
  <c r="K31333" i="1"/>
  <c r="K31334" i="1"/>
  <c r="K31335" i="1"/>
  <c r="K31336" i="1"/>
  <c r="K31337" i="1"/>
  <c r="K31338" i="1"/>
  <c r="K31339" i="1"/>
  <c r="K31340" i="1"/>
  <c r="K31341" i="1"/>
  <c r="K31342" i="1"/>
  <c r="K31343" i="1"/>
  <c r="K31344" i="1"/>
  <c r="K31345" i="1"/>
  <c r="K31346" i="1"/>
  <c r="K31347" i="1"/>
  <c r="K31348" i="1"/>
  <c r="K31349" i="1"/>
  <c r="K31350" i="1"/>
  <c r="K31351" i="1"/>
  <c r="K31352" i="1"/>
  <c r="K31353" i="1"/>
  <c r="K31354" i="1"/>
  <c r="K31355" i="1"/>
  <c r="K31356" i="1"/>
  <c r="K31357" i="1"/>
  <c r="K31358" i="1"/>
  <c r="K31359" i="1"/>
  <c r="K31360" i="1"/>
  <c r="K31361" i="1"/>
  <c r="K31362" i="1"/>
  <c r="K31363" i="1"/>
  <c r="K31364" i="1"/>
  <c r="K31365" i="1"/>
  <c r="K31366" i="1"/>
  <c r="K31367" i="1"/>
  <c r="K31368" i="1"/>
  <c r="K31369" i="1"/>
  <c r="K31370" i="1"/>
  <c r="K31371" i="1"/>
  <c r="K31372" i="1"/>
  <c r="K31373" i="1"/>
  <c r="K31374" i="1"/>
  <c r="K31375" i="1"/>
  <c r="K31376" i="1"/>
  <c r="K31377" i="1"/>
  <c r="K31378" i="1"/>
  <c r="K31379" i="1"/>
  <c r="K31380" i="1"/>
  <c r="K31381" i="1"/>
  <c r="K31382" i="1"/>
  <c r="K31383" i="1"/>
  <c r="K31384" i="1"/>
  <c r="K31385" i="1"/>
  <c r="K31386" i="1"/>
  <c r="K31387" i="1"/>
  <c r="K31388" i="1"/>
  <c r="K31389" i="1"/>
  <c r="K31390" i="1"/>
  <c r="K31391" i="1"/>
  <c r="K31392" i="1"/>
  <c r="K31393" i="1"/>
  <c r="K31394" i="1"/>
  <c r="K31395" i="1"/>
  <c r="K31396" i="1"/>
  <c r="K31397" i="1"/>
  <c r="K31398" i="1"/>
  <c r="K31399" i="1"/>
  <c r="K31400" i="1"/>
  <c r="K31401" i="1"/>
  <c r="K31402" i="1"/>
  <c r="K31403" i="1"/>
  <c r="K31404" i="1"/>
  <c r="K31405" i="1"/>
  <c r="K31406" i="1"/>
  <c r="K31407" i="1"/>
  <c r="K31408" i="1"/>
  <c r="K31409" i="1"/>
  <c r="K31410" i="1"/>
  <c r="K31411" i="1"/>
  <c r="K31412" i="1"/>
  <c r="K31413" i="1"/>
  <c r="K31414" i="1"/>
  <c r="K31415" i="1"/>
  <c r="K31416" i="1"/>
  <c r="K31417" i="1"/>
  <c r="K31418" i="1"/>
  <c r="K31419" i="1"/>
  <c r="K31420" i="1"/>
  <c r="K31421" i="1"/>
  <c r="K31422" i="1"/>
  <c r="K31423" i="1"/>
  <c r="K31424" i="1"/>
  <c r="K31425" i="1"/>
  <c r="K31426" i="1"/>
  <c r="K31427" i="1"/>
  <c r="K31428" i="1"/>
  <c r="K31429" i="1"/>
  <c r="K31430" i="1"/>
  <c r="K31431" i="1"/>
  <c r="K31432" i="1"/>
  <c r="K31433" i="1"/>
  <c r="K31434" i="1"/>
  <c r="K31435" i="1"/>
  <c r="K31436" i="1"/>
  <c r="K31437" i="1"/>
  <c r="K31438" i="1"/>
  <c r="K31439" i="1"/>
  <c r="K31440" i="1"/>
  <c r="K31441" i="1"/>
  <c r="K31442" i="1"/>
  <c r="K31443" i="1"/>
  <c r="K31444" i="1"/>
  <c r="K31445" i="1"/>
  <c r="K31446" i="1"/>
  <c r="K31447" i="1"/>
  <c r="K31448" i="1"/>
  <c r="K31449" i="1"/>
  <c r="K31450" i="1"/>
  <c r="K31451" i="1"/>
  <c r="K31452" i="1"/>
  <c r="K31453" i="1"/>
  <c r="K31454" i="1"/>
  <c r="K31455" i="1"/>
  <c r="K31456" i="1"/>
  <c r="K31457" i="1"/>
  <c r="K31458" i="1"/>
  <c r="K31459" i="1"/>
  <c r="K31460" i="1"/>
  <c r="K31461" i="1"/>
  <c r="K31462" i="1"/>
  <c r="K31463" i="1"/>
  <c r="K31464" i="1"/>
  <c r="K31465" i="1"/>
  <c r="K31466" i="1"/>
  <c r="K31467" i="1"/>
  <c r="K31468" i="1"/>
  <c r="K31469" i="1"/>
  <c r="K31470" i="1"/>
  <c r="K31471" i="1"/>
  <c r="K31472" i="1"/>
  <c r="K31473" i="1"/>
  <c r="K31474" i="1"/>
  <c r="K31475" i="1"/>
  <c r="K31476" i="1"/>
  <c r="K31477" i="1"/>
  <c r="K31478" i="1"/>
  <c r="K31479" i="1"/>
  <c r="K31480" i="1"/>
  <c r="K31481" i="1"/>
  <c r="K31482" i="1"/>
  <c r="K31483" i="1"/>
  <c r="K31484" i="1"/>
  <c r="K31485" i="1"/>
  <c r="K31486" i="1"/>
  <c r="K31487" i="1"/>
  <c r="K31488" i="1"/>
  <c r="K31489" i="1"/>
  <c r="K31490" i="1"/>
  <c r="K31491" i="1"/>
  <c r="K31492" i="1"/>
  <c r="K31493" i="1"/>
  <c r="K31494" i="1"/>
  <c r="K31495" i="1"/>
  <c r="K31496" i="1"/>
  <c r="K31497" i="1"/>
  <c r="K31498" i="1"/>
  <c r="K31499" i="1"/>
  <c r="K31500" i="1"/>
  <c r="K31501" i="1"/>
  <c r="K31502" i="1"/>
  <c r="K31503" i="1"/>
  <c r="K31504" i="1"/>
  <c r="K31505" i="1"/>
  <c r="K31506" i="1"/>
  <c r="K31507" i="1"/>
  <c r="K31508" i="1"/>
  <c r="K31509" i="1"/>
  <c r="K31510" i="1"/>
  <c r="K31511" i="1"/>
  <c r="K31512" i="1"/>
  <c r="K31513" i="1"/>
  <c r="K31514" i="1"/>
  <c r="K31515" i="1"/>
  <c r="K31516" i="1"/>
  <c r="K31517" i="1"/>
  <c r="K31518" i="1"/>
  <c r="K31519" i="1"/>
  <c r="K31520" i="1"/>
  <c r="K31521" i="1"/>
  <c r="K31522" i="1"/>
  <c r="K31523" i="1"/>
  <c r="K31524" i="1"/>
  <c r="K31525" i="1"/>
  <c r="K31526" i="1"/>
  <c r="K31527" i="1"/>
  <c r="K31528" i="1"/>
  <c r="K31529" i="1"/>
  <c r="K31530" i="1"/>
  <c r="K31531" i="1"/>
  <c r="K31532" i="1"/>
  <c r="K31533" i="1"/>
  <c r="K31534" i="1"/>
  <c r="K31535" i="1"/>
  <c r="K31536" i="1"/>
  <c r="K31537" i="1"/>
  <c r="K31538" i="1"/>
  <c r="K31539" i="1"/>
  <c r="K31540" i="1"/>
  <c r="K31541" i="1"/>
  <c r="K31542" i="1"/>
  <c r="K31543" i="1"/>
  <c r="K31544" i="1"/>
  <c r="K31545" i="1"/>
  <c r="K31546" i="1"/>
  <c r="K31547" i="1"/>
  <c r="K31548" i="1"/>
  <c r="K31549" i="1"/>
  <c r="K31550" i="1"/>
  <c r="K31551" i="1"/>
  <c r="K31552" i="1"/>
  <c r="K31553" i="1"/>
  <c r="K31554" i="1"/>
  <c r="K31555" i="1"/>
  <c r="K31556" i="1"/>
  <c r="K31557" i="1"/>
  <c r="K31558" i="1"/>
  <c r="K31559" i="1"/>
  <c r="K31560" i="1"/>
  <c r="K31561" i="1"/>
  <c r="K31562" i="1"/>
  <c r="K31563" i="1"/>
  <c r="K31564" i="1"/>
  <c r="K31565" i="1"/>
  <c r="K31566" i="1"/>
  <c r="K31567" i="1"/>
  <c r="K31568" i="1"/>
  <c r="K31569" i="1"/>
  <c r="K31570" i="1"/>
  <c r="K31571" i="1"/>
  <c r="K31572" i="1"/>
  <c r="K31573" i="1"/>
  <c r="K31574" i="1"/>
  <c r="K31575" i="1"/>
  <c r="K31576" i="1"/>
  <c r="K31577" i="1"/>
  <c r="K31578" i="1"/>
  <c r="K31579" i="1"/>
  <c r="K31580" i="1"/>
  <c r="K31581" i="1"/>
  <c r="K31582" i="1"/>
  <c r="K31583" i="1"/>
  <c r="K31584" i="1"/>
  <c r="K31585" i="1"/>
  <c r="K31586" i="1"/>
  <c r="K31587" i="1"/>
  <c r="K31588" i="1"/>
  <c r="K31589" i="1"/>
  <c r="K31590" i="1"/>
  <c r="K31591" i="1"/>
  <c r="K31592" i="1"/>
  <c r="K31593" i="1"/>
  <c r="K31594" i="1"/>
  <c r="K31595" i="1"/>
  <c r="K31596" i="1"/>
  <c r="K31597" i="1"/>
  <c r="K31598" i="1"/>
  <c r="K31599" i="1"/>
  <c r="K31600" i="1"/>
  <c r="K31601" i="1"/>
  <c r="K31602" i="1"/>
  <c r="K31603" i="1"/>
  <c r="K31604" i="1"/>
  <c r="K31605" i="1"/>
  <c r="K31606" i="1"/>
  <c r="K31607" i="1"/>
  <c r="K31608" i="1"/>
  <c r="K31609" i="1"/>
  <c r="K31610" i="1"/>
  <c r="K31611" i="1"/>
  <c r="K31612" i="1"/>
  <c r="K31613" i="1"/>
  <c r="K31614" i="1"/>
  <c r="K31615" i="1"/>
  <c r="K31616" i="1"/>
  <c r="K31617" i="1"/>
  <c r="K31618" i="1"/>
  <c r="K31619" i="1"/>
  <c r="K31620" i="1"/>
  <c r="K31621" i="1"/>
  <c r="K31622" i="1"/>
  <c r="K31623" i="1"/>
  <c r="K31624" i="1"/>
  <c r="K31625" i="1"/>
  <c r="K31626" i="1"/>
  <c r="K31627" i="1"/>
  <c r="K31628" i="1"/>
  <c r="K31629" i="1"/>
  <c r="K31630" i="1"/>
  <c r="K31631" i="1"/>
  <c r="K31632" i="1"/>
  <c r="K31633" i="1"/>
  <c r="K31634" i="1"/>
  <c r="K31635" i="1"/>
  <c r="K31636" i="1"/>
  <c r="K31637" i="1"/>
  <c r="K31638" i="1"/>
  <c r="K31639" i="1"/>
  <c r="K31640" i="1"/>
  <c r="K31641" i="1"/>
  <c r="K31642" i="1"/>
  <c r="K31643" i="1"/>
  <c r="K31644" i="1"/>
  <c r="K31645" i="1"/>
  <c r="K31646" i="1"/>
  <c r="K31647" i="1"/>
  <c r="K31648" i="1"/>
  <c r="K31649" i="1"/>
  <c r="K31650" i="1"/>
  <c r="K31651" i="1"/>
  <c r="K31652" i="1"/>
  <c r="K31653" i="1"/>
  <c r="K31654" i="1"/>
  <c r="K31655" i="1"/>
  <c r="K31656" i="1"/>
  <c r="K31657" i="1"/>
  <c r="K31658" i="1"/>
  <c r="K31659" i="1"/>
  <c r="K31660" i="1"/>
  <c r="K31661" i="1"/>
  <c r="K31662" i="1"/>
  <c r="K31663" i="1"/>
  <c r="K31664" i="1"/>
  <c r="K31665" i="1"/>
  <c r="K31666" i="1"/>
  <c r="K31667" i="1"/>
  <c r="K31668" i="1"/>
  <c r="K31669" i="1"/>
  <c r="K31670" i="1"/>
  <c r="K31671" i="1"/>
  <c r="K31672" i="1"/>
  <c r="K31673" i="1"/>
  <c r="K31674" i="1"/>
  <c r="K31675" i="1"/>
  <c r="K31676" i="1"/>
  <c r="K31677" i="1"/>
  <c r="K31678" i="1"/>
  <c r="K31679" i="1"/>
  <c r="K31680" i="1"/>
  <c r="K31681" i="1"/>
  <c r="K31682" i="1"/>
  <c r="K31683" i="1"/>
  <c r="K31684" i="1"/>
  <c r="K31685" i="1"/>
  <c r="K31686" i="1"/>
  <c r="K31687" i="1"/>
  <c r="K31688" i="1"/>
  <c r="K31689" i="1"/>
  <c r="K31690" i="1"/>
  <c r="K31691" i="1"/>
  <c r="K31692" i="1"/>
  <c r="K31693" i="1"/>
  <c r="K31694" i="1"/>
  <c r="K31695" i="1"/>
  <c r="K31696" i="1"/>
  <c r="K31697" i="1"/>
  <c r="K31698" i="1"/>
  <c r="K31699" i="1"/>
  <c r="K31700" i="1"/>
  <c r="K31701" i="1"/>
  <c r="K31702" i="1"/>
  <c r="K31703" i="1"/>
  <c r="K31704" i="1"/>
  <c r="K31705" i="1"/>
  <c r="K31706" i="1"/>
  <c r="K31707" i="1"/>
  <c r="K31708" i="1"/>
  <c r="K31709" i="1"/>
  <c r="K31710" i="1"/>
  <c r="K31711" i="1"/>
  <c r="K31712" i="1"/>
  <c r="K31713" i="1"/>
  <c r="K31714" i="1"/>
  <c r="K31715" i="1"/>
  <c r="K31716" i="1"/>
  <c r="K31717" i="1"/>
  <c r="K31718" i="1"/>
  <c r="K31719" i="1"/>
  <c r="K31720" i="1"/>
  <c r="K31721" i="1"/>
  <c r="K31722" i="1"/>
  <c r="K31723" i="1"/>
  <c r="K31724" i="1"/>
  <c r="K31725" i="1"/>
  <c r="K31726" i="1"/>
  <c r="K31727" i="1"/>
  <c r="K31728" i="1"/>
  <c r="K31729" i="1"/>
  <c r="K31730" i="1"/>
  <c r="K31731" i="1"/>
  <c r="K31732" i="1"/>
  <c r="K31733" i="1"/>
  <c r="K31734" i="1"/>
  <c r="K31735" i="1"/>
  <c r="K31736" i="1"/>
  <c r="K31737" i="1"/>
  <c r="K31738" i="1"/>
  <c r="K31739" i="1"/>
  <c r="K31740" i="1"/>
  <c r="K31741" i="1"/>
  <c r="K31742" i="1"/>
  <c r="K31743" i="1"/>
  <c r="K31744" i="1"/>
  <c r="K31745" i="1"/>
  <c r="K31746" i="1"/>
  <c r="K31747" i="1"/>
  <c r="K31748" i="1"/>
  <c r="K31749" i="1"/>
  <c r="K31750" i="1"/>
  <c r="K31751" i="1"/>
  <c r="K31752" i="1"/>
  <c r="K31753" i="1"/>
  <c r="K31754" i="1"/>
  <c r="K31755" i="1"/>
  <c r="K31756" i="1"/>
  <c r="K31757" i="1"/>
  <c r="K31758" i="1"/>
  <c r="K31759" i="1"/>
  <c r="K31760" i="1"/>
  <c r="K31761" i="1"/>
  <c r="K31762" i="1"/>
  <c r="K31763" i="1"/>
  <c r="K31764" i="1"/>
  <c r="K31765" i="1"/>
  <c r="K31766" i="1"/>
  <c r="K31767" i="1"/>
  <c r="K31768" i="1"/>
  <c r="K31769" i="1"/>
  <c r="K31770" i="1"/>
  <c r="K31771" i="1"/>
  <c r="K31772" i="1"/>
  <c r="K31773" i="1"/>
  <c r="K31774" i="1"/>
  <c r="K31775" i="1"/>
  <c r="K31776" i="1"/>
  <c r="K31777" i="1"/>
  <c r="K31778" i="1"/>
  <c r="K31779" i="1"/>
  <c r="K31780" i="1"/>
  <c r="K31781" i="1"/>
  <c r="K31782" i="1"/>
  <c r="K31783" i="1"/>
  <c r="K31784" i="1"/>
  <c r="K31785" i="1"/>
  <c r="K31786" i="1"/>
  <c r="K31787" i="1"/>
  <c r="K31788" i="1"/>
  <c r="K31789" i="1"/>
  <c r="K31790" i="1"/>
  <c r="K31791" i="1"/>
  <c r="K31792" i="1"/>
  <c r="K31793" i="1"/>
  <c r="K31794" i="1"/>
  <c r="K31795" i="1"/>
  <c r="K31796" i="1"/>
  <c r="K31797" i="1"/>
  <c r="K31798" i="1"/>
  <c r="K31799" i="1"/>
  <c r="K31800" i="1"/>
  <c r="K31801" i="1"/>
  <c r="K31802" i="1"/>
  <c r="K31803" i="1"/>
  <c r="K31804" i="1"/>
  <c r="K31805" i="1"/>
  <c r="K31806" i="1"/>
  <c r="K31807" i="1"/>
  <c r="K31808" i="1"/>
  <c r="K31809" i="1"/>
  <c r="K31810" i="1"/>
  <c r="K31811" i="1"/>
  <c r="K31812" i="1"/>
  <c r="K31813" i="1"/>
  <c r="K31814" i="1"/>
  <c r="K31815" i="1"/>
  <c r="K31816" i="1"/>
  <c r="K31817" i="1"/>
  <c r="K31818" i="1"/>
  <c r="K31819" i="1"/>
  <c r="K31820" i="1"/>
  <c r="K31821" i="1"/>
  <c r="K31822" i="1"/>
  <c r="K31823" i="1"/>
  <c r="K31824" i="1"/>
  <c r="K31825" i="1"/>
  <c r="K31826" i="1"/>
  <c r="K31827" i="1"/>
  <c r="K31828" i="1"/>
  <c r="K31829" i="1"/>
  <c r="K31830" i="1"/>
  <c r="K31831" i="1"/>
  <c r="K31832" i="1"/>
  <c r="K31833" i="1"/>
  <c r="K31834" i="1"/>
  <c r="K31835" i="1"/>
  <c r="K31836" i="1"/>
  <c r="K31837" i="1"/>
  <c r="K31838" i="1"/>
  <c r="K31839" i="1"/>
  <c r="K31840" i="1"/>
  <c r="K31841" i="1"/>
  <c r="K31842" i="1"/>
  <c r="K31843" i="1"/>
  <c r="K31844" i="1"/>
  <c r="K31845" i="1"/>
  <c r="K31846" i="1"/>
  <c r="K31847" i="1"/>
  <c r="K31848" i="1"/>
  <c r="K31849" i="1"/>
  <c r="K31850" i="1"/>
  <c r="K31851" i="1"/>
  <c r="K31852" i="1"/>
  <c r="K31853" i="1"/>
  <c r="K31854" i="1"/>
  <c r="K31855" i="1"/>
  <c r="K31856" i="1"/>
  <c r="K31857" i="1"/>
  <c r="K31858" i="1"/>
  <c r="K31859" i="1"/>
  <c r="K31860" i="1"/>
  <c r="K31861" i="1"/>
  <c r="K31862" i="1"/>
  <c r="K31863" i="1"/>
  <c r="K31864" i="1"/>
  <c r="K31865" i="1"/>
  <c r="K31866" i="1"/>
  <c r="K31867" i="1"/>
  <c r="K31868" i="1"/>
  <c r="K31869" i="1"/>
  <c r="K31870" i="1"/>
  <c r="K31871" i="1"/>
  <c r="K31872" i="1"/>
  <c r="K31873" i="1"/>
  <c r="K31874" i="1"/>
  <c r="K31875" i="1"/>
  <c r="K31876" i="1"/>
  <c r="K31877" i="1"/>
  <c r="K31878" i="1"/>
  <c r="K31879" i="1"/>
  <c r="K31880" i="1"/>
  <c r="K31881" i="1"/>
  <c r="K31882" i="1"/>
  <c r="K31883" i="1"/>
  <c r="K31884" i="1"/>
  <c r="K31885" i="1"/>
  <c r="K31886" i="1"/>
  <c r="K31887" i="1"/>
  <c r="K31888" i="1"/>
  <c r="K31889" i="1"/>
  <c r="K31890" i="1"/>
  <c r="K31891" i="1"/>
  <c r="K31892" i="1"/>
  <c r="K31893" i="1"/>
  <c r="K31894" i="1"/>
  <c r="K31895" i="1"/>
  <c r="K31896" i="1"/>
  <c r="K31897" i="1"/>
  <c r="K31898" i="1"/>
  <c r="K31899" i="1"/>
  <c r="K31900" i="1"/>
  <c r="K31901" i="1"/>
  <c r="K31902" i="1"/>
  <c r="K31903" i="1"/>
  <c r="K31904" i="1"/>
  <c r="K31905" i="1"/>
  <c r="K31906" i="1"/>
  <c r="K31907" i="1"/>
  <c r="K31908" i="1"/>
  <c r="K31909" i="1"/>
  <c r="K31910" i="1"/>
  <c r="K31911" i="1"/>
  <c r="K31912" i="1"/>
  <c r="K31913" i="1"/>
  <c r="K31914" i="1"/>
  <c r="K31915" i="1"/>
  <c r="K31916" i="1"/>
  <c r="K31917" i="1"/>
  <c r="K31918" i="1"/>
  <c r="K31919" i="1"/>
  <c r="K31920" i="1"/>
  <c r="K31921" i="1"/>
  <c r="K31922" i="1"/>
  <c r="K31923" i="1"/>
  <c r="K31924" i="1"/>
  <c r="K31925" i="1"/>
  <c r="K31926" i="1"/>
  <c r="K31927" i="1"/>
  <c r="K31928" i="1"/>
  <c r="K31929" i="1"/>
  <c r="K31930" i="1"/>
  <c r="K31931" i="1"/>
  <c r="K31932" i="1"/>
  <c r="K31933" i="1"/>
  <c r="K31934" i="1"/>
  <c r="K31935" i="1"/>
  <c r="K31936" i="1"/>
  <c r="K31937" i="1"/>
  <c r="K31938" i="1"/>
  <c r="K31939" i="1"/>
  <c r="K31940" i="1"/>
  <c r="K31941" i="1"/>
  <c r="K31942" i="1"/>
  <c r="K31943" i="1"/>
  <c r="K31944" i="1"/>
  <c r="K31945" i="1"/>
  <c r="K31946" i="1"/>
  <c r="K31947" i="1"/>
  <c r="K31948" i="1"/>
  <c r="K31949" i="1"/>
  <c r="K31950" i="1"/>
  <c r="K31951" i="1"/>
  <c r="K31952" i="1"/>
  <c r="K31953" i="1"/>
  <c r="K31954" i="1"/>
  <c r="K31955" i="1"/>
  <c r="K31956" i="1"/>
  <c r="K31957" i="1"/>
  <c r="K31958" i="1"/>
  <c r="K31959" i="1"/>
  <c r="K31960" i="1"/>
  <c r="K31961" i="1"/>
  <c r="K31962" i="1"/>
  <c r="K31963" i="1"/>
  <c r="K31964" i="1"/>
  <c r="K31965" i="1"/>
  <c r="K31966" i="1"/>
  <c r="K31967" i="1"/>
  <c r="K31968" i="1"/>
  <c r="K31969" i="1"/>
  <c r="K31970" i="1"/>
  <c r="K31971" i="1"/>
  <c r="K31972" i="1"/>
  <c r="K31973" i="1"/>
  <c r="K31974" i="1"/>
  <c r="K31975" i="1"/>
  <c r="K31976" i="1"/>
  <c r="K31977" i="1"/>
  <c r="K31978" i="1"/>
  <c r="K31979" i="1"/>
  <c r="K31980" i="1"/>
  <c r="K31981" i="1"/>
  <c r="K31982" i="1"/>
  <c r="K31983" i="1"/>
  <c r="K31984" i="1"/>
  <c r="K31985" i="1"/>
  <c r="K31986" i="1"/>
  <c r="K31987" i="1"/>
  <c r="K31988" i="1"/>
  <c r="K31989" i="1"/>
  <c r="K31990" i="1"/>
  <c r="K31991" i="1"/>
  <c r="K31992" i="1"/>
  <c r="K31993" i="1"/>
  <c r="K31994" i="1"/>
  <c r="K31995" i="1"/>
  <c r="K31996" i="1"/>
  <c r="K31997" i="1"/>
  <c r="K31998" i="1"/>
  <c r="K31999" i="1"/>
  <c r="K32000" i="1"/>
  <c r="K32001" i="1"/>
  <c r="K32002" i="1"/>
  <c r="K32003" i="1"/>
  <c r="K32004" i="1"/>
  <c r="K32005" i="1"/>
  <c r="K32006" i="1"/>
  <c r="K32007" i="1"/>
  <c r="K32008" i="1"/>
  <c r="K32009" i="1"/>
  <c r="K32010" i="1"/>
  <c r="K32011" i="1"/>
  <c r="K32012" i="1"/>
  <c r="K32013" i="1"/>
  <c r="K32014" i="1"/>
  <c r="K32015" i="1"/>
  <c r="K32016" i="1"/>
  <c r="K32017" i="1"/>
  <c r="K32018" i="1"/>
  <c r="K32019" i="1"/>
  <c r="K32020" i="1"/>
  <c r="K32021" i="1"/>
  <c r="K32022" i="1"/>
  <c r="K32023" i="1"/>
  <c r="K32024" i="1"/>
  <c r="K32025" i="1"/>
  <c r="K32026" i="1"/>
  <c r="K32027" i="1"/>
  <c r="K32028" i="1"/>
  <c r="K32029" i="1"/>
  <c r="K32030" i="1"/>
  <c r="K32031" i="1"/>
  <c r="K32032" i="1"/>
  <c r="K32033" i="1"/>
  <c r="K32034" i="1"/>
  <c r="K32035" i="1"/>
  <c r="K32036" i="1"/>
  <c r="K32037" i="1"/>
  <c r="K32038" i="1"/>
  <c r="K32039" i="1"/>
  <c r="K32040" i="1"/>
  <c r="K32041" i="1"/>
  <c r="K32042" i="1"/>
  <c r="K32043" i="1"/>
  <c r="K32044" i="1"/>
  <c r="K32045" i="1"/>
  <c r="K32046" i="1"/>
  <c r="K32047" i="1"/>
  <c r="K32048" i="1"/>
  <c r="K32049" i="1"/>
  <c r="K32050" i="1"/>
  <c r="K32051" i="1"/>
  <c r="K32052" i="1"/>
  <c r="K32053" i="1"/>
  <c r="K32054" i="1"/>
  <c r="K32055" i="1"/>
  <c r="K32056" i="1"/>
  <c r="K32057" i="1"/>
  <c r="K32058" i="1"/>
  <c r="K32059" i="1"/>
  <c r="K32060" i="1"/>
  <c r="K32061" i="1"/>
  <c r="K32062" i="1"/>
  <c r="K32063" i="1"/>
  <c r="K32064" i="1"/>
  <c r="K32065" i="1"/>
  <c r="K32066" i="1"/>
  <c r="K32067" i="1"/>
  <c r="K32068" i="1"/>
  <c r="K32069" i="1"/>
  <c r="K32070" i="1"/>
  <c r="K32071" i="1"/>
  <c r="K32072" i="1"/>
  <c r="K32073" i="1"/>
  <c r="K32074" i="1"/>
  <c r="K32075" i="1"/>
  <c r="K32076" i="1"/>
  <c r="K32077" i="1"/>
  <c r="K32078" i="1"/>
  <c r="K32079" i="1"/>
  <c r="K32080" i="1"/>
  <c r="K32081" i="1"/>
  <c r="K32082" i="1"/>
  <c r="K32083" i="1"/>
  <c r="K32084" i="1"/>
  <c r="K32085" i="1"/>
  <c r="K32086" i="1"/>
  <c r="K32087" i="1"/>
  <c r="K32088" i="1"/>
  <c r="K32089" i="1"/>
  <c r="K32090" i="1"/>
  <c r="K32091" i="1"/>
  <c r="K32092" i="1"/>
  <c r="K32093" i="1"/>
  <c r="K32094" i="1"/>
  <c r="K32095" i="1"/>
  <c r="K32096" i="1"/>
  <c r="K32097" i="1"/>
  <c r="K32098" i="1"/>
  <c r="K32099" i="1"/>
  <c r="K32100" i="1"/>
  <c r="K32101" i="1"/>
  <c r="K32102" i="1"/>
  <c r="K32103" i="1"/>
  <c r="K32104" i="1"/>
  <c r="K32105" i="1"/>
  <c r="K32106" i="1"/>
  <c r="K32107" i="1"/>
  <c r="K32108" i="1"/>
  <c r="K32109" i="1"/>
  <c r="K32110" i="1"/>
  <c r="K32111" i="1"/>
  <c r="K32112" i="1"/>
  <c r="K32113" i="1"/>
  <c r="K32114" i="1"/>
  <c r="K32115" i="1"/>
  <c r="K32116" i="1"/>
  <c r="K32117" i="1"/>
  <c r="K32118" i="1"/>
  <c r="K32119" i="1"/>
  <c r="K32120" i="1"/>
  <c r="K32121" i="1"/>
  <c r="K32122" i="1"/>
  <c r="K32123" i="1"/>
  <c r="K32124" i="1"/>
  <c r="K32125" i="1"/>
  <c r="K32126" i="1"/>
  <c r="K32127" i="1"/>
  <c r="K32128" i="1"/>
  <c r="K32129" i="1"/>
  <c r="K32130" i="1"/>
  <c r="K32131" i="1"/>
  <c r="K32132" i="1"/>
  <c r="K32133" i="1"/>
  <c r="K32134" i="1"/>
  <c r="K32135" i="1"/>
  <c r="K32136" i="1"/>
  <c r="K32137" i="1"/>
  <c r="K32138" i="1"/>
  <c r="K32139" i="1"/>
  <c r="K32140" i="1"/>
  <c r="K32141" i="1"/>
  <c r="K32142" i="1"/>
  <c r="K32143" i="1"/>
  <c r="K32144" i="1"/>
  <c r="K32145" i="1"/>
  <c r="K32146" i="1"/>
  <c r="K32147" i="1"/>
  <c r="K32148" i="1"/>
  <c r="K32149" i="1"/>
  <c r="K32150" i="1"/>
  <c r="K32151" i="1"/>
  <c r="K32152" i="1"/>
  <c r="K32153" i="1"/>
  <c r="K32154" i="1"/>
  <c r="K32155" i="1"/>
  <c r="K32156" i="1"/>
  <c r="K32157" i="1"/>
  <c r="K32158" i="1"/>
  <c r="K32159" i="1"/>
  <c r="K32160" i="1"/>
  <c r="K32161" i="1"/>
  <c r="K32162" i="1"/>
  <c r="K32163" i="1"/>
  <c r="K32164" i="1"/>
  <c r="K32165" i="1"/>
  <c r="K32166" i="1"/>
  <c r="K32167" i="1"/>
  <c r="K32168" i="1"/>
  <c r="K32169" i="1"/>
  <c r="K32170" i="1"/>
  <c r="K32171" i="1"/>
  <c r="K32172" i="1"/>
  <c r="K32173" i="1"/>
  <c r="K32174" i="1"/>
  <c r="K32175" i="1"/>
  <c r="K32176" i="1"/>
  <c r="K32177" i="1"/>
  <c r="K32178" i="1"/>
  <c r="K32179" i="1"/>
  <c r="K32180" i="1"/>
  <c r="K32181" i="1"/>
  <c r="K32182" i="1"/>
  <c r="K32183" i="1"/>
  <c r="K32184" i="1"/>
  <c r="K32185" i="1"/>
  <c r="K32186" i="1"/>
  <c r="K32187" i="1"/>
  <c r="K32188" i="1"/>
  <c r="K32189" i="1"/>
  <c r="K32190" i="1"/>
  <c r="K32191" i="1"/>
  <c r="K32192" i="1"/>
  <c r="K32193" i="1"/>
  <c r="K32194" i="1"/>
  <c r="K32195" i="1"/>
  <c r="K32196" i="1"/>
  <c r="K32197" i="1"/>
  <c r="K32198" i="1"/>
  <c r="K32199" i="1"/>
  <c r="K32200" i="1"/>
  <c r="K32201" i="1"/>
  <c r="K32202" i="1"/>
  <c r="K32203" i="1"/>
  <c r="K32204" i="1"/>
  <c r="K32205" i="1"/>
  <c r="K32206" i="1"/>
  <c r="K32207" i="1"/>
  <c r="K32208" i="1"/>
  <c r="K32209" i="1"/>
  <c r="K32210" i="1"/>
  <c r="K32211" i="1"/>
  <c r="K32212" i="1"/>
  <c r="K32213" i="1"/>
  <c r="K32214" i="1"/>
  <c r="K32215" i="1"/>
  <c r="K32216" i="1"/>
  <c r="K32217" i="1"/>
  <c r="K32218" i="1"/>
  <c r="K32219" i="1"/>
  <c r="K32220" i="1"/>
  <c r="K32221" i="1"/>
  <c r="K32222" i="1"/>
  <c r="K32223" i="1"/>
  <c r="K32224" i="1"/>
  <c r="K32225" i="1"/>
  <c r="K32226" i="1"/>
  <c r="K32227" i="1"/>
  <c r="K32228" i="1"/>
  <c r="K32229" i="1"/>
  <c r="K32230" i="1"/>
  <c r="K32231" i="1"/>
  <c r="K32232" i="1"/>
  <c r="K32233" i="1"/>
  <c r="K32234" i="1"/>
  <c r="K32235" i="1"/>
  <c r="K32236" i="1"/>
  <c r="K32237" i="1"/>
  <c r="K32238" i="1"/>
  <c r="K32239" i="1"/>
  <c r="K32240" i="1"/>
  <c r="K32241" i="1"/>
  <c r="K32242" i="1"/>
  <c r="K32243" i="1"/>
  <c r="K32244" i="1"/>
  <c r="K32245" i="1"/>
  <c r="K32246" i="1"/>
  <c r="K32247" i="1"/>
  <c r="K32248" i="1"/>
  <c r="K32249" i="1"/>
  <c r="K32250" i="1"/>
  <c r="K32251" i="1"/>
  <c r="K32252" i="1"/>
  <c r="K32253" i="1"/>
  <c r="K32254" i="1"/>
  <c r="K32255" i="1"/>
  <c r="K32256" i="1"/>
  <c r="K32257" i="1"/>
  <c r="K32258" i="1"/>
  <c r="K32259" i="1"/>
  <c r="K32260" i="1"/>
  <c r="K32261" i="1"/>
  <c r="K32262" i="1"/>
  <c r="K32263" i="1"/>
  <c r="K32264" i="1"/>
  <c r="K32265" i="1"/>
  <c r="K32266" i="1"/>
  <c r="K32267" i="1"/>
  <c r="K32268" i="1"/>
  <c r="K32269" i="1"/>
  <c r="K32270" i="1"/>
  <c r="K32271" i="1"/>
  <c r="K32272" i="1"/>
  <c r="K32273" i="1"/>
  <c r="K32274" i="1"/>
  <c r="K32275" i="1"/>
  <c r="K32276" i="1"/>
  <c r="K32277" i="1"/>
  <c r="K32278" i="1"/>
  <c r="K32279" i="1"/>
  <c r="K32280" i="1"/>
  <c r="K32281" i="1"/>
  <c r="K32282" i="1"/>
  <c r="K32283" i="1"/>
  <c r="K32284" i="1"/>
  <c r="K32285" i="1"/>
  <c r="K32286" i="1"/>
  <c r="K32287" i="1"/>
  <c r="K32288" i="1"/>
  <c r="K32289" i="1"/>
  <c r="K32290" i="1"/>
  <c r="K32291" i="1"/>
  <c r="K32292" i="1"/>
  <c r="K32293" i="1"/>
  <c r="K32294" i="1"/>
  <c r="K32295" i="1"/>
  <c r="K32296" i="1"/>
  <c r="K32297" i="1"/>
  <c r="K32298" i="1"/>
  <c r="K32299" i="1"/>
  <c r="K32300" i="1"/>
  <c r="K32301" i="1"/>
  <c r="K32302" i="1"/>
  <c r="K32303" i="1"/>
  <c r="K32304" i="1"/>
  <c r="K32305" i="1"/>
  <c r="K32306" i="1"/>
  <c r="K32307" i="1"/>
  <c r="K32308" i="1"/>
  <c r="K32309" i="1"/>
  <c r="K32310" i="1"/>
  <c r="K32311" i="1"/>
  <c r="K32312" i="1"/>
  <c r="K32313" i="1"/>
  <c r="K32314" i="1"/>
  <c r="K32315" i="1"/>
  <c r="K32316" i="1"/>
  <c r="K32317" i="1"/>
  <c r="K32318" i="1"/>
  <c r="K32319" i="1"/>
  <c r="K32320" i="1"/>
  <c r="K32321" i="1"/>
  <c r="K32322" i="1"/>
  <c r="K32323" i="1"/>
  <c r="K32324" i="1"/>
  <c r="K32325" i="1"/>
  <c r="K32326" i="1"/>
  <c r="K32327" i="1"/>
  <c r="K32328" i="1"/>
  <c r="K32329" i="1"/>
  <c r="K32330" i="1"/>
  <c r="K32331" i="1"/>
  <c r="K32332" i="1"/>
  <c r="K32333" i="1"/>
  <c r="K32334" i="1"/>
  <c r="K32335" i="1"/>
  <c r="K32336" i="1"/>
  <c r="K32337" i="1"/>
  <c r="K32338" i="1"/>
  <c r="K32339" i="1"/>
  <c r="K32340" i="1"/>
  <c r="K32341" i="1"/>
  <c r="K32342" i="1"/>
  <c r="K32343" i="1"/>
  <c r="K32344" i="1"/>
  <c r="K32345" i="1"/>
  <c r="K32346" i="1"/>
  <c r="K32347" i="1"/>
  <c r="K32348" i="1"/>
  <c r="K32349" i="1"/>
  <c r="K32350" i="1"/>
  <c r="K32351" i="1"/>
  <c r="K32352" i="1"/>
  <c r="K32353" i="1"/>
  <c r="K32354" i="1"/>
  <c r="K32355" i="1"/>
  <c r="K32356" i="1"/>
  <c r="K32357" i="1"/>
  <c r="K32358" i="1"/>
  <c r="K32359" i="1"/>
  <c r="K32360" i="1"/>
  <c r="K32361" i="1"/>
  <c r="K32362" i="1"/>
  <c r="K32363" i="1"/>
  <c r="K32364" i="1"/>
  <c r="K32365" i="1"/>
  <c r="K32366" i="1"/>
  <c r="K32367" i="1"/>
  <c r="K32368" i="1"/>
  <c r="K32369" i="1"/>
  <c r="K32370" i="1"/>
  <c r="K32371" i="1"/>
  <c r="K32372" i="1"/>
  <c r="K32373" i="1"/>
  <c r="K32374" i="1"/>
  <c r="K32375" i="1"/>
  <c r="K32376" i="1"/>
  <c r="K32377" i="1"/>
  <c r="K32378" i="1"/>
  <c r="K32379" i="1"/>
  <c r="K32380" i="1"/>
  <c r="K32381" i="1"/>
  <c r="K32382" i="1"/>
  <c r="K32383" i="1"/>
  <c r="K32384" i="1"/>
  <c r="K32385" i="1"/>
  <c r="K32386" i="1"/>
  <c r="K32387" i="1"/>
  <c r="K32388" i="1"/>
  <c r="K32389" i="1"/>
  <c r="K32390" i="1"/>
  <c r="K32391" i="1"/>
  <c r="K32392" i="1"/>
  <c r="K32393" i="1"/>
  <c r="K32394" i="1"/>
  <c r="K32395" i="1"/>
  <c r="K32396" i="1"/>
  <c r="K32397" i="1"/>
  <c r="K32398" i="1"/>
  <c r="K32399" i="1"/>
  <c r="K32400" i="1"/>
  <c r="K32401" i="1"/>
  <c r="K32402" i="1"/>
  <c r="K32403" i="1"/>
  <c r="K32404" i="1"/>
  <c r="K32405" i="1"/>
  <c r="K32406" i="1"/>
  <c r="K32407" i="1"/>
  <c r="K32408" i="1"/>
  <c r="K32409" i="1"/>
  <c r="K32410" i="1"/>
  <c r="K32411" i="1"/>
  <c r="K32412" i="1"/>
  <c r="K32413" i="1"/>
  <c r="K32414" i="1"/>
  <c r="K32415" i="1"/>
  <c r="K32416" i="1"/>
  <c r="K32417" i="1"/>
  <c r="K32418" i="1"/>
  <c r="K32419" i="1"/>
  <c r="K32420" i="1"/>
  <c r="K32421" i="1"/>
  <c r="K32422" i="1"/>
  <c r="K32423" i="1"/>
  <c r="K32424" i="1"/>
  <c r="K32425" i="1"/>
  <c r="K32426" i="1"/>
  <c r="K32427" i="1"/>
  <c r="K32428" i="1"/>
  <c r="K32429" i="1"/>
  <c r="K32430" i="1"/>
  <c r="K32431" i="1"/>
  <c r="K32432" i="1"/>
  <c r="K32433" i="1"/>
  <c r="K32434" i="1"/>
  <c r="K32435" i="1"/>
  <c r="K32436" i="1"/>
  <c r="K32437" i="1"/>
  <c r="K32438" i="1"/>
  <c r="K32439" i="1"/>
  <c r="K32440" i="1"/>
  <c r="K32441" i="1"/>
  <c r="K32442" i="1"/>
  <c r="K32443" i="1"/>
  <c r="K32444" i="1"/>
  <c r="K32445" i="1"/>
  <c r="K32446" i="1"/>
  <c r="K32447" i="1"/>
  <c r="K32448" i="1"/>
  <c r="K32449" i="1"/>
  <c r="K32450" i="1"/>
  <c r="K32451" i="1"/>
  <c r="K32452" i="1"/>
  <c r="K32453" i="1"/>
  <c r="K32454" i="1"/>
  <c r="K32455" i="1"/>
  <c r="K32456" i="1"/>
  <c r="K32457" i="1"/>
  <c r="K32458" i="1"/>
  <c r="K32459" i="1"/>
  <c r="K32460" i="1"/>
  <c r="K32461" i="1"/>
  <c r="K32462" i="1"/>
  <c r="K32463" i="1"/>
  <c r="K32464" i="1"/>
  <c r="K32465" i="1"/>
  <c r="K32466" i="1"/>
  <c r="K32467" i="1"/>
  <c r="K32468" i="1"/>
  <c r="K32469" i="1"/>
  <c r="K32470" i="1"/>
  <c r="K32471" i="1"/>
  <c r="K32472" i="1"/>
  <c r="K32473" i="1"/>
  <c r="K32474" i="1"/>
  <c r="K32475" i="1"/>
  <c r="K32476" i="1"/>
  <c r="K32477" i="1"/>
  <c r="K32478" i="1"/>
  <c r="K32479" i="1"/>
  <c r="K32480" i="1"/>
  <c r="K32481" i="1"/>
  <c r="K32482" i="1"/>
  <c r="K32483" i="1"/>
  <c r="K32484" i="1"/>
  <c r="K32485" i="1"/>
  <c r="K32486" i="1"/>
  <c r="K32487" i="1"/>
  <c r="K32488" i="1"/>
  <c r="K32489" i="1"/>
  <c r="K32490" i="1"/>
  <c r="K32491" i="1"/>
  <c r="K32492" i="1"/>
  <c r="K32493" i="1"/>
  <c r="K32494" i="1"/>
  <c r="K32495" i="1"/>
  <c r="K32496" i="1"/>
  <c r="K32497" i="1"/>
  <c r="K32498" i="1"/>
  <c r="K32499" i="1"/>
  <c r="K32500" i="1"/>
  <c r="K32501" i="1"/>
  <c r="K32502" i="1"/>
  <c r="K32503" i="1"/>
  <c r="K32504" i="1"/>
  <c r="K32505" i="1"/>
  <c r="K32506" i="1"/>
  <c r="K32507" i="1"/>
  <c r="K32508" i="1"/>
  <c r="K32509" i="1"/>
  <c r="K32510" i="1"/>
  <c r="K32511" i="1"/>
  <c r="K32512" i="1"/>
  <c r="K32513" i="1"/>
  <c r="K32514" i="1"/>
  <c r="K32515" i="1"/>
  <c r="K32516" i="1"/>
  <c r="K32517" i="1"/>
  <c r="K32518" i="1"/>
  <c r="K32519" i="1"/>
  <c r="K32520" i="1"/>
  <c r="K32521" i="1"/>
  <c r="K32522" i="1"/>
  <c r="K32523" i="1"/>
  <c r="K32524" i="1"/>
  <c r="K32525" i="1"/>
  <c r="K32526" i="1"/>
  <c r="K32527" i="1"/>
  <c r="K32528" i="1"/>
  <c r="K32529" i="1"/>
  <c r="K32530" i="1"/>
  <c r="K32531" i="1"/>
  <c r="K32532" i="1"/>
  <c r="K32533" i="1"/>
  <c r="K32534" i="1"/>
  <c r="K32535" i="1"/>
  <c r="K32536" i="1"/>
  <c r="K32537" i="1"/>
  <c r="K32538" i="1"/>
  <c r="K32539" i="1"/>
  <c r="K32540" i="1"/>
  <c r="K32541" i="1"/>
  <c r="K32542" i="1"/>
  <c r="K32543" i="1"/>
  <c r="K32544" i="1"/>
  <c r="K32545" i="1"/>
  <c r="K32546" i="1"/>
  <c r="K32547" i="1"/>
  <c r="K32548" i="1"/>
  <c r="K32549" i="1"/>
  <c r="K32550" i="1"/>
  <c r="K32551" i="1"/>
  <c r="K32552" i="1"/>
  <c r="K32553" i="1"/>
  <c r="K32554" i="1"/>
  <c r="K32555" i="1"/>
  <c r="K32556" i="1"/>
  <c r="K32557" i="1"/>
  <c r="K32558" i="1"/>
  <c r="K32559" i="1"/>
  <c r="K32560" i="1"/>
  <c r="K32561" i="1"/>
  <c r="K32562" i="1"/>
  <c r="K32563" i="1"/>
  <c r="K32564" i="1"/>
  <c r="K32565" i="1"/>
  <c r="K32566" i="1"/>
  <c r="K32567" i="1"/>
  <c r="K32568" i="1"/>
  <c r="K32569" i="1"/>
  <c r="K32570" i="1"/>
  <c r="K32571" i="1"/>
  <c r="K32572" i="1"/>
  <c r="K32573" i="1"/>
  <c r="K32574" i="1"/>
  <c r="K32575" i="1"/>
  <c r="K32576" i="1"/>
  <c r="K32577" i="1"/>
  <c r="K32578" i="1"/>
  <c r="K32579" i="1"/>
  <c r="K32580" i="1"/>
  <c r="K32581" i="1"/>
  <c r="K32582" i="1"/>
  <c r="K32583" i="1"/>
  <c r="K32584" i="1"/>
  <c r="K32585" i="1"/>
  <c r="K32586" i="1"/>
  <c r="K32587" i="1"/>
  <c r="K32588" i="1"/>
  <c r="K32589" i="1"/>
  <c r="K32590" i="1"/>
  <c r="K32591" i="1"/>
  <c r="K32592" i="1"/>
  <c r="K32593" i="1"/>
  <c r="K32594" i="1"/>
  <c r="K32595" i="1"/>
  <c r="K32596" i="1"/>
  <c r="K32597" i="1"/>
  <c r="K32598" i="1"/>
  <c r="K32599" i="1"/>
  <c r="K32600" i="1"/>
  <c r="K32601" i="1"/>
  <c r="K32602" i="1"/>
  <c r="K32603" i="1"/>
  <c r="K32604" i="1"/>
  <c r="K32605" i="1"/>
  <c r="K32606" i="1"/>
  <c r="K32607" i="1"/>
  <c r="K32608" i="1"/>
  <c r="K32609" i="1"/>
  <c r="K32610" i="1"/>
  <c r="K32611" i="1"/>
  <c r="K32612" i="1"/>
  <c r="K32613" i="1"/>
  <c r="K32614" i="1"/>
  <c r="K32615" i="1"/>
  <c r="K32616" i="1"/>
  <c r="K32617" i="1"/>
  <c r="K32618" i="1"/>
  <c r="K32619" i="1"/>
  <c r="K32620" i="1"/>
  <c r="K32621" i="1"/>
  <c r="K32622" i="1"/>
  <c r="K32623" i="1"/>
  <c r="K32624" i="1"/>
  <c r="K32625" i="1"/>
  <c r="K32626" i="1"/>
  <c r="K32627" i="1"/>
  <c r="K32628" i="1"/>
  <c r="K32629" i="1"/>
  <c r="K32630" i="1"/>
  <c r="K32631" i="1"/>
  <c r="K32632" i="1"/>
  <c r="K32633" i="1"/>
  <c r="K32634" i="1"/>
  <c r="K32635" i="1"/>
  <c r="K32636" i="1"/>
  <c r="K32637" i="1"/>
  <c r="K32638" i="1"/>
  <c r="K32639" i="1"/>
  <c r="K32640" i="1"/>
  <c r="K32641" i="1"/>
  <c r="K32642" i="1"/>
  <c r="K32643" i="1"/>
  <c r="K32644" i="1"/>
  <c r="K32645" i="1"/>
  <c r="K32646" i="1"/>
  <c r="K32647" i="1"/>
  <c r="K32648" i="1"/>
  <c r="K32649" i="1"/>
  <c r="K32650" i="1"/>
  <c r="K32651" i="1"/>
  <c r="K32652" i="1"/>
  <c r="K32653" i="1"/>
  <c r="K32654" i="1"/>
  <c r="K32655" i="1"/>
  <c r="K32656" i="1"/>
  <c r="K32657" i="1"/>
  <c r="K32658" i="1"/>
  <c r="K32659" i="1"/>
  <c r="K32660" i="1"/>
  <c r="K32661" i="1"/>
  <c r="K32662" i="1"/>
  <c r="K32663" i="1"/>
  <c r="K32664" i="1"/>
  <c r="K32665" i="1"/>
  <c r="K32666" i="1"/>
  <c r="K32667" i="1"/>
  <c r="K32668" i="1"/>
  <c r="K32669" i="1"/>
  <c r="K32670" i="1"/>
  <c r="K32671" i="1"/>
  <c r="K32672" i="1"/>
  <c r="K32673" i="1"/>
  <c r="K32674" i="1"/>
  <c r="K32675" i="1"/>
  <c r="K32676" i="1"/>
  <c r="K32677" i="1"/>
  <c r="K32678" i="1"/>
  <c r="K32679" i="1"/>
  <c r="K32680" i="1"/>
  <c r="K32681" i="1"/>
  <c r="K32682" i="1"/>
  <c r="K32683" i="1"/>
  <c r="K32684" i="1"/>
  <c r="K32685" i="1"/>
  <c r="K32686" i="1"/>
  <c r="K32687" i="1"/>
  <c r="K32688" i="1"/>
  <c r="K32689" i="1"/>
  <c r="K32690" i="1"/>
  <c r="K32691" i="1"/>
  <c r="K32692" i="1"/>
  <c r="K32693" i="1"/>
  <c r="K32694" i="1"/>
  <c r="K32695" i="1"/>
  <c r="K32696" i="1"/>
  <c r="K32697" i="1"/>
  <c r="K32698" i="1"/>
  <c r="K32699" i="1"/>
  <c r="K32700" i="1"/>
  <c r="K32701" i="1"/>
  <c r="K32702" i="1"/>
  <c r="K32703" i="1"/>
  <c r="K32704" i="1"/>
  <c r="K32705" i="1"/>
  <c r="K32706" i="1"/>
  <c r="K32707" i="1"/>
  <c r="K32708" i="1"/>
  <c r="K32709" i="1"/>
  <c r="K32710" i="1"/>
  <c r="K32711" i="1"/>
  <c r="K32712" i="1"/>
  <c r="K32713" i="1"/>
  <c r="K32714" i="1"/>
  <c r="K32715" i="1"/>
  <c r="K32716" i="1"/>
  <c r="K32717" i="1"/>
  <c r="K32718" i="1"/>
  <c r="K32719" i="1"/>
  <c r="K32720" i="1"/>
  <c r="K32721" i="1"/>
  <c r="K32722" i="1"/>
  <c r="K32723" i="1"/>
  <c r="K32724" i="1"/>
  <c r="K32725" i="1"/>
  <c r="K32726" i="1"/>
  <c r="K32727" i="1"/>
  <c r="K32728" i="1"/>
  <c r="K32729" i="1"/>
  <c r="K32730" i="1"/>
  <c r="K32731" i="1"/>
  <c r="K32732" i="1"/>
  <c r="K32733" i="1"/>
  <c r="K32734" i="1"/>
  <c r="K32735" i="1"/>
  <c r="K32736" i="1"/>
  <c r="K32737" i="1"/>
  <c r="K32738" i="1"/>
  <c r="K32739" i="1"/>
  <c r="K32740" i="1"/>
  <c r="K32741" i="1"/>
  <c r="K32742" i="1"/>
  <c r="K32743" i="1"/>
  <c r="K32744" i="1"/>
  <c r="K32745" i="1"/>
  <c r="K32746" i="1"/>
  <c r="K32747" i="1"/>
  <c r="K32748" i="1"/>
  <c r="K32749" i="1"/>
  <c r="K32750" i="1"/>
  <c r="K32751" i="1"/>
  <c r="K32752" i="1"/>
  <c r="K32753" i="1"/>
  <c r="K32754" i="1"/>
  <c r="K32755" i="1"/>
  <c r="K32756" i="1"/>
  <c r="K32757" i="1"/>
  <c r="K32758" i="1"/>
  <c r="K32759" i="1"/>
  <c r="K32760" i="1"/>
  <c r="K32761" i="1"/>
  <c r="K32762" i="1"/>
  <c r="K32763" i="1"/>
  <c r="K32764" i="1"/>
  <c r="K32765" i="1"/>
  <c r="K32766" i="1"/>
  <c r="K32767" i="1"/>
  <c r="K32768" i="1"/>
  <c r="K32769" i="1"/>
  <c r="K32770" i="1"/>
  <c r="K32771" i="1"/>
  <c r="K32772" i="1"/>
  <c r="K32773" i="1"/>
  <c r="K32774" i="1"/>
  <c r="K32775" i="1"/>
  <c r="K32776" i="1"/>
  <c r="K32777" i="1"/>
  <c r="K32778" i="1"/>
  <c r="K32779" i="1"/>
  <c r="K32780" i="1"/>
  <c r="K32781" i="1"/>
  <c r="K32782" i="1"/>
  <c r="K32783" i="1"/>
  <c r="K32784" i="1"/>
  <c r="K32785" i="1"/>
  <c r="K32786" i="1"/>
  <c r="K32787" i="1"/>
  <c r="K32788" i="1"/>
  <c r="K32789" i="1"/>
  <c r="K32790" i="1"/>
  <c r="K32791" i="1"/>
  <c r="K32792" i="1"/>
  <c r="K32793" i="1"/>
  <c r="K32794" i="1"/>
  <c r="K32795" i="1"/>
  <c r="K32796" i="1"/>
  <c r="K32797" i="1"/>
  <c r="K32798" i="1"/>
  <c r="K32799" i="1"/>
  <c r="K32800" i="1"/>
  <c r="K32801" i="1"/>
  <c r="K32802" i="1"/>
  <c r="K32803" i="1"/>
  <c r="K32804" i="1"/>
  <c r="K32805" i="1"/>
  <c r="K32806" i="1"/>
  <c r="K32807" i="1"/>
  <c r="K32808" i="1"/>
  <c r="K32809" i="1"/>
  <c r="K32810" i="1"/>
  <c r="K32811" i="1"/>
  <c r="K32812" i="1"/>
  <c r="K32813" i="1"/>
  <c r="K32814" i="1"/>
  <c r="K32815" i="1"/>
  <c r="K32816" i="1"/>
  <c r="K32817" i="1"/>
  <c r="K32818" i="1"/>
  <c r="K32819" i="1"/>
  <c r="K32820" i="1"/>
  <c r="K32821" i="1"/>
  <c r="K32822" i="1"/>
  <c r="K32823" i="1"/>
  <c r="K32824" i="1"/>
  <c r="K32825" i="1"/>
  <c r="K32826" i="1"/>
  <c r="K32827" i="1"/>
  <c r="K32828" i="1"/>
  <c r="K32829" i="1"/>
  <c r="K32830" i="1"/>
  <c r="K32831" i="1"/>
  <c r="K32832" i="1"/>
  <c r="K32833" i="1"/>
  <c r="K32834" i="1"/>
  <c r="K32835" i="1"/>
  <c r="K32836" i="1"/>
  <c r="K32837" i="1"/>
  <c r="K32838" i="1"/>
  <c r="K32839" i="1"/>
  <c r="K32840" i="1"/>
  <c r="K32841" i="1"/>
  <c r="K32842" i="1"/>
  <c r="K32843" i="1"/>
  <c r="K32844" i="1"/>
  <c r="K32845" i="1"/>
  <c r="K32846" i="1"/>
  <c r="K32847" i="1"/>
  <c r="K32848" i="1"/>
  <c r="K32849" i="1"/>
  <c r="K32850" i="1"/>
  <c r="K32851" i="1"/>
  <c r="K32852" i="1"/>
  <c r="K32853" i="1"/>
  <c r="K32854" i="1"/>
  <c r="K32855" i="1"/>
  <c r="K32856" i="1"/>
  <c r="K32857" i="1"/>
  <c r="K32858" i="1"/>
  <c r="K32859" i="1"/>
  <c r="K32860" i="1"/>
  <c r="K32861" i="1"/>
  <c r="K32862" i="1"/>
  <c r="K32863" i="1"/>
  <c r="K32864" i="1"/>
  <c r="K32865" i="1"/>
  <c r="K32866" i="1"/>
  <c r="K32867" i="1"/>
  <c r="K32868" i="1"/>
  <c r="K32869" i="1"/>
  <c r="K32870" i="1"/>
  <c r="K32871" i="1"/>
  <c r="K32872" i="1"/>
  <c r="K32873" i="1"/>
  <c r="K32874" i="1"/>
  <c r="K32875" i="1"/>
  <c r="K32876" i="1"/>
  <c r="K32877" i="1"/>
  <c r="K32878" i="1"/>
  <c r="K32879" i="1"/>
  <c r="K32880" i="1"/>
  <c r="K32881" i="1"/>
  <c r="K32882" i="1"/>
  <c r="K32883" i="1"/>
  <c r="K32884" i="1"/>
  <c r="K32885" i="1"/>
  <c r="K32886" i="1"/>
  <c r="K32887" i="1"/>
  <c r="K32888" i="1"/>
  <c r="K32889" i="1"/>
  <c r="K32890" i="1"/>
  <c r="K32891" i="1"/>
  <c r="K32892" i="1"/>
  <c r="K32893" i="1"/>
  <c r="K32894" i="1"/>
  <c r="K32895" i="1"/>
  <c r="K32896" i="1"/>
  <c r="K32897" i="1"/>
  <c r="K32898" i="1"/>
  <c r="K32899" i="1"/>
  <c r="K32900" i="1"/>
  <c r="K32901" i="1"/>
  <c r="K32902" i="1"/>
  <c r="K32903" i="1"/>
  <c r="K32904" i="1"/>
  <c r="K32905" i="1"/>
  <c r="K32906" i="1"/>
  <c r="K32907" i="1"/>
  <c r="K32908" i="1"/>
  <c r="K32909" i="1"/>
  <c r="K32910" i="1"/>
  <c r="K32911" i="1"/>
  <c r="K32912" i="1"/>
  <c r="K32913" i="1"/>
  <c r="K32914" i="1"/>
  <c r="K32915" i="1"/>
  <c r="K32916" i="1"/>
  <c r="K32917" i="1"/>
  <c r="K32918" i="1"/>
  <c r="K32919" i="1"/>
  <c r="K32920" i="1"/>
  <c r="K32921" i="1"/>
  <c r="K32922" i="1"/>
  <c r="K32923" i="1"/>
  <c r="K32924" i="1"/>
  <c r="K32925" i="1"/>
  <c r="K32926" i="1"/>
  <c r="K32927" i="1"/>
  <c r="K32928" i="1"/>
  <c r="K32929" i="1"/>
  <c r="K32930" i="1"/>
  <c r="K32931" i="1"/>
  <c r="K32932" i="1"/>
  <c r="K32933" i="1"/>
  <c r="K32934" i="1"/>
  <c r="K32935" i="1"/>
  <c r="K32936" i="1"/>
  <c r="K32937" i="1"/>
  <c r="K32938" i="1"/>
  <c r="K32939" i="1"/>
  <c r="K32940" i="1"/>
  <c r="K32941" i="1"/>
  <c r="K32942" i="1"/>
  <c r="K32943" i="1"/>
  <c r="K32944" i="1"/>
  <c r="K32945" i="1"/>
  <c r="K32946" i="1"/>
  <c r="K32947" i="1"/>
  <c r="K32948" i="1"/>
  <c r="K32949" i="1"/>
  <c r="K32950" i="1"/>
  <c r="K32951" i="1"/>
  <c r="K32952" i="1"/>
  <c r="K32953" i="1"/>
  <c r="K32954" i="1"/>
  <c r="K32955" i="1"/>
  <c r="K32956" i="1"/>
  <c r="K32957" i="1"/>
  <c r="K32958" i="1"/>
  <c r="K32959" i="1"/>
  <c r="K32960" i="1"/>
  <c r="K32961" i="1"/>
  <c r="K32962" i="1"/>
  <c r="K32963" i="1"/>
  <c r="K32964" i="1"/>
  <c r="K32965" i="1"/>
  <c r="K32966" i="1"/>
  <c r="K32967" i="1"/>
  <c r="K32968" i="1"/>
  <c r="K32969" i="1"/>
  <c r="K32970" i="1"/>
  <c r="K32971" i="1"/>
  <c r="K32972" i="1"/>
  <c r="K32973" i="1"/>
  <c r="K32974" i="1"/>
  <c r="K32975" i="1"/>
  <c r="K32976" i="1"/>
  <c r="K32977" i="1"/>
  <c r="K32978" i="1"/>
  <c r="K32979" i="1"/>
  <c r="K32980" i="1"/>
  <c r="K32981" i="1"/>
  <c r="K32982" i="1"/>
  <c r="K32983" i="1"/>
  <c r="K32984" i="1"/>
  <c r="K32985" i="1"/>
  <c r="K32986" i="1"/>
  <c r="K32987" i="1"/>
  <c r="K32988" i="1"/>
  <c r="K32989" i="1"/>
  <c r="K32990" i="1"/>
  <c r="K32991" i="1"/>
  <c r="K32992" i="1"/>
  <c r="K32993" i="1"/>
  <c r="K32994" i="1"/>
  <c r="K32995" i="1"/>
  <c r="K32996" i="1"/>
  <c r="K32997" i="1"/>
  <c r="K32998" i="1"/>
  <c r="K32999" i="1"/>
  <c r="K33000" i="1"/>
  <c r="K33001" i="1"/>
  <c r="K33002" i="1"/>
  <c r="K33003" i="1"/>
  <c r="K33004" i="1"/>
  <c r="K33005" i="1"/>
  <c r="K33006" i="1"/>
  <c r="K33007" i="1"/>
  <c r="K33008" i="1"/>
  <c r="K33009" i="1"/>
  <c r="K33010" i="1"/>
  <c r="K33011" i="1"/>
  <c r="K33012" i="1"/>
  <c r="K33013" i="1"/>
  <c r="K33014" i="1"/>
  <c r="K33015" i="1"/>
  <c r="K33016" i="1"/>
  <c r="K33017" i="1"/>
  <c r="K33018" i="1"/>
  <c r="K33019" i="1"/>
  <c r="K33020" i="1"/>
  <c r="K33021" i="1"/>
  <c r="K33022" i="1"/>
  <c r="K33023" i="1"/>
  <c r="K33024" i="1"/>
  <c r="K33025" i="1"/>
  <c r="K33026" i="1"/>
  <c r="K33027" i="1"/>
  <c r="K33028" i="1"/>
  <c r="K33029" i="1"/>
  <c r="K33030" i="1"/>
  <c r="K33031" i="1"/>
  <c r="K33032" i="1"/>
  <c r="K33033" i="1"/>
  <c r="K33034" i="1"/>
  <c r="K33035" i="1"/>
  <c r="K33036" i="1"/>
  <c r="K33037" i="1"/>
  <c r="K33038" i="1"/>
  <c r="K33039" i="1"/>
  <c r="K33040" i="1"/>
  <c r="K33041" i="1"/>
  <c r="K33042" i="1"/>
  <c r="K33043" i="1"/>
  <c r="K33044" i="1"/>
  <c r="K33045" i="1"/>
  <c r="K33046" i="1"/>
  <c r="K33047" i="1"/>
  <c r="K33048" i="1"/>
  <c r="K33049" i="1"/>
  <c r="K33050" i="1"/>
  <c r="K33051" i="1"/>
  <c r="K33052" i="1"/>
  <c r="K33053" i="1"/>
  <c r="K33054" i="1"/>
  <c r="K33055" i="1"/>
  <c r="K33056" i="1"/>
  <c r="K33057" i="1"/>
  <c r="K33058" i="1"/>
  <c r="K33059" i="1"/>
  <c r="K33060" i="1"/>
  <c r="K33061" i="1"/>
  <c r="K33062" i="1"/>
  <c r="K33063" i="1"/>
  <c r="K33064" i="1"/>
  <c r="K33065" i="1"/>
  <c r="K33066" i="1"/>
  <c r="K33067" i="1"/>
  <c r="K33068" i="1"/>
  <c r="K33069" i="1"/>
  <c r="K33070" i="1"/>
  <c r="K33071" i="1"/>
  <c r="K33072" i="1"/>
  <c r="K33073" i="1"/>
  <c r="K33074" i="1"/>
  <c r="K33075" i="1"/>
  <c r="K33076" i="1"/>
  <c r="K33077" i="1"/>
  <c r="K33078" i="1"/>
  <c r="K33079" i="1"/>
  <c r="K33080" i="1"/>
  <c r="K33081" i="1"/>
  <c r="K33082" i="1"/>
  <c r="K33083" i="1"/>
  <c r="K33084" i="1"/>
  <c r="K33085" i="1"/>
  <c r="K33086" i="1"/>
  <c r="K33087" i="1"/>
  <c r="K33088" i="1"/>
  <c r="K33089" i="1"/>
  <c r="K33090" i="1"/>
  <c r="K33091" i="1"/>
  <c r="K33092" i="1"/>
  <c r="K33093" i="1"/>
  <c r="K33094" i="1"/>
  <c r="K33095" i="1"/>
  <c r="K33096" i="1"/>
  <c r="K33097" i="1"/>
  <c r="K33098" i="1"/>
  <c r="K33099" i="1"/>
  <c r="K33100" i="1"/>
  <c r="K33101" i="1"/>
  <c r="K33102" i="1"/>
  <c r="K33103" i="1"/>
  <c r="K33104" i="1"/>
  <c r="K33105" i="1"/>
  <c r="K33106" i="1"/>
  <c r="K33107" i="1"/>
  <c r="K33108" i="1"/>
  <c r="K33109" i="1"/>
  <c r="K33110" i="1"/>
  <c r="K33111" i="1"/>
  <c r="K33112" i="1"/>
  <c r="K33113" i="1"/>
  <c r="K33114" i="1"/>
  <c r="K33115" i="1"/>
  <c r="K33116" i="1"/>
  <c r="K33117" i="1"/>
  <c r="K33118" i="1"/>
  <c r="K33119" i="1"/>
  <c r="K33120" i="1"/>
  <c r="K33121" i="1"/>
  <c r="K33122" i="1"/>
  <c r="K33123" i="1"/>
  <c r="K33124" i="1"/>
  <c r="K33125" i="1"/>
  <c r="K33126" i="1"/>
  <c r="K33127" i="1"/>
  <c r="K33128" i="1"/>
  <c r="K33129" i="1"/>
  <c r="K33130" i="1"/>
  <c r="K33131" i="1"/>
  <c r="K33132" i="1"/>
  <c r="K33133" i="1"/>
  <c r="K33134" i="1"/>
  <c r="K33135" i="1"/>
  <c r="K33136" i="1"/>
  <c r="K33137" i="1"/>
  <c r="K33138" i="1"/>
  <c r="K33139" i="1"/>
  <c r="K33140" i="1"/>
  <c r="K33141" i="1"/>
  <c r="K33142" i="1"/>
  <c r="K33143" i="1"/>
  <c r="K33144" i="1"/>
  <c r="K33145" i="1"/>
  <c r="K33146" i="1"/>
  <c r="K33147" i="1"/>
  <c r="K33148" i="1"/>
  <c r="K33149" i="1"/>
  <c r="K33150" i="1"/>
  <c r="K33151" i="1"/>
  <c r="K33152" i="1"/>
  <c r="K33153" i="1"/>
  <c r="K33154" i="1"/>
  <c r="K33155" i="1"/>
  <c r="K33156" i="1"/>
  <c r="K33157" i="1"/>
  <c r="K33158" i="1"/>
  <c r="K33159" i="1"/>
  <c r="K33160" i="1"/>
  <c r="K33161" i="1"/>
  <c r="K33162" i="1"/>
  <c r="K33163" i="1"/>
  <c r="K33164" i="1"/>
  <c r="K33165" i="1"/>
  <c r="K33166" i="1"/>
  <c r="K33167" i="1"/>
  <c r="K33168" i="1"/>
  <c r="K33169" i="1"/>
  <c r="K33170" i="1"/>
  <c r="K33171" i="1"/>
  <c r="K33172" i="1"/>
  <c r="K33173" i="1"/>
  <c r="K33174" i="1"/>
  <c r="K33175" i="1"/>
  <c r="K33176" i="1"/>
  <c r="K33177" i="1"/>
  <c r="K33178" i="1"/>
  <c r="K33179" i="1"/>
  <c r="K33180" i="1"/>
  <c r="K33181" i="1"/>
  <c r="K33182" i="1"/>
  <c r="K33183" i="1"/>
  <c r="K33184" i="1"/>
  <c r="K33185" i="1"/>
  <c r="K33186" i="1"/>
  <c r="K33187" i="1"/>
  <c r="K33188" i="1"/>
  <c r="K33189" i="1"/>
  <c r="K33190" i="1"/>
  <c r="K33191" i="1"/>
  <c r="K33192" i="1"/>
  <c r="K33193" i="1"/>
  <c r="K33194" i="1"/>
  <c r="K33195" i="1"/>
  <c r="K33196" i="1"/>
  <c r="K33197" i="1"/>
  <c r="K33198" i="1"/>
  <c r="K33199" i="1"/>
  <c r="K33200" i="1"/>
  <c r="K33201" i="1"/>
  <c r="K33202" i="1"/>
  <c r="K33203" i="1"/>
  <c r="K33204" i="1"/>
  <c r="K33205" i="1"/>
  <c r="K33206" i="1"/>
  <c r="K33207" i="1"/>
  <c r="K33208" i="1"/>
  <c r="K33209" i="1"/>
  <c r="K33210" i="1"/>
  <c r="K33211" i="1"/>
  <c r="K33212" i="1"/>
  <c r="K33213" i="1"/>
  <c r="K33214" i="1"/>
  <c r="K33215" i="1"/>
  <c r="K33216" i="1"/>
  <c r="K33217" i="1"/>
  <c r="K33218" i="1"/>
  <c r="K33219" i="1"/>
  <c r="K33220" i="1"/>
  <c r="K33221" i="1"/>
  <c r="K33222" i="1"/>
  <c r="K33223" i="1"/>
  <c r="K33224" i="1"/>
  <c r="K33225" i="1"/>
  <c r="K33226" i="1"/>
  <c r="K33227" i="1"/>
  <c r="K33228" i="1"/>
  <c r="K33229" i="1"/>
  <c r="K33230" i="1"/>
  <c r="K33231" i="1"/>
  <c r="K33232" i="1"/>
  <c r="K33233" i="1"/>
  <c r="K33234" i="1"/>
  <c r="K33235" i="1"/>
  <c r="K33236" i="1"/>
  <c r="K33237" i="1"/>
  <c r="K33238" i="1"/>
  <c r="K33239" i="1"/>
  <c r="K33240" i="1"/>
  <c r="K33241" i="1"/>
  <c r="K33242" i="1"/>
  <c r="K33243" i="1"/>
  <c r="K33244" i="1"/>
  <c r="K33245" i="1"/>
  <c r="K33246" i="1"/>
  <c r="K33247" i="1"/>
  <c r="K33248" i="1"/>
  <c r="K33249" i="1"/>
  <c r="K33250" i="1"/>
  <c r="K33251" i="1"/>
  <c r="K33252" i="1"/>
  <c r="K33253" i="1"/>
  <c r="K33254" i="1"/>
  <c r="K33255" i="1"/>
  <c r="K33256" i="1"/>
  <c r="K33257" i="1"/>
  <c r="K33258" i="1"/>
  <c r="K33259" i="1"/>
  <c r="K33260" i="1"/>
  <c r="K33261" i="1"/>
  <c r="K33262" i="1"/>
  <c r="K33263" i="1"/>
  <c r="K33264" i="1"/>
  <c r="K33265" i="1"/>
  <c r="K33266" i="1"/>
  <c r="K33267" i="1"/>
  <c r="K33268" i="1"/>
  <c r="K33269" i="1"/>
  <c r="K33270" i="1"/>
  <c r="K33271" i="1"/>
  <c r="K33272" i="1"/>
  <c r="K33273" i="1"/>
  <c r="K33274" i="1"/>
  <c r="K33275" i="1"/>
  <c r="K33276" i="1"/>
  <c r="K33277" i="1"/>
  <c r="K33278" i="1"/>
  <c r="K33279" i="1"/>
  <c r="K33280" i="1"/>
  <c r="K33281" i="1"/>
  <c r="K33282" i="1"/>
  <c r="K33283" i="1"/>
  <c r="K33284" i="1"/>
  <c r="K33285" i="1"/>
  <c r="K33286" i="1"/>
  <c r="K33287" i="1"/>
  <c r="K33288" i="1"/>
  <c r="K33289" i="1"/>
  <c r="K33290" i="1"/>
  <c r="K33291" i="1"/>
  <c r="K33292" i="1"/>
  <c r="K33293" i="1"/>
  <c r="K33294" i="1"/>
  <c r="K33295" i="1"/>
  <c r="K33296" i="1"/>
  <c r="K33297" i="1"/>
  <c r="K33298" i="1"/>
  <c r="K33299" i="1"/>
  <c r="K33300" i="1"/>
  <c r="K33301" i="1"/>
  <c r="K33302" i="1"/>
  <c r="K33303" i="1"/>
  <c r="K33304" i="1"/>
  <c r="K33305" i="1"/>
  <c r="K33306" i="1"/>
  <c r="K33307" i="1"/>
  <c r="K33308" i="1"/>
  <c r="K33309" i="1"/>
  <c r="K33310" i="1"/>
  <c r="K33311" i="1"/>
  <c r="K33312" i="1"/>
  <c r="K33313" i="1"/>
  <c r="K33314" i="1"/>
  <c r="K33315" i="1"/>
  <c r="K33316" i="1"/>
  <c r="K33317" i="1"/>
  <c r="K33318" i="1"/>
  <c r="K33319" i="1"/>
  <c r="K33320" i="1"/>
  <c r="K33321" i="1"/>
  <c r="K33322" i="1"/>
  <c r="K33323" i="1"/>
  <c r="K33324" i="1"/>
  <c r="K33325" i="1"/>
  <c r="K33326" i="1"/>
  <c r="K33327" i="1"/>
  <c r="K33328" i="1"/>
  <c r="K33329" i="1"/>
  <c r="K33330" i="1"/>
  <c r="K33331" i="1"/>
  <c r="K33332" i="1"/>
  <c r="K33333" i="1"/>
  <c r="K33334" i="1"/>
  <c r="K33335" i="1"/>
  <c r="K33336" i="1"/>
  <c r="K33337" i="1"/>
  <c r="K33338" i="1"/>
  <c r="K33339" i="1"/>
  <c r="K33340" i="1"/>
  <c r="K33341" i="1"/>
  <c r="K33342" i="1"/>
  <c r="K33343" i="1"/>
  <c r="K33344" i="1"/>
  <c r="K33345" i="1"/>
  <c r="K33346" i="1"/>
  <c r="K33347" i="1"/>
  <c r="K33348" i="1"/>
  <c r="K33349" i="1"/>
  <c r="K33350" i="1"/>
  <c r="K33351" i="1"/>
  <c r="K33352" i="1"/>
  <c r="K33353" i="1"/>
  <c r="K33354" i="1"/>
  <c r="K33355" i="1"/>
  <c r="K33356" i="1"/>
  <c r="K33357" i="1"/>
  <c r="K33358" i="1"/>
  <c r="K33359" i="1"/>
  <c r="K33360" i="1"/>
  <c r="K33361" i="1"/>
  <c r="K33362" i="1"/>
  <c r="K33363" i="1"/>
  <c r="K33364" i="1"/>
  <c r="K33365" i="1"/>
  <c r="K33366" i="1"/>
  <c r="K33367" i="1"/>
  <c r="K33368" i="1"/>
  <c r="K33369" i="1"/>
  <c r="K33370" i="1"/>
  <c r="K33371" i="1"/>
  <c r="K33372" i="1"/>
  <c r="K33373" i="1"/>
  <c r="K33374" i="1"/>
  <c r="K33375" i="1"/>
  <c r="K33376" i="1"/>
  <c r="K33377" i="1"/>
  <c r="K33378" i="1"/>
  <c r="K33379" i="1"/>
  <c r="K33380" i="1"/>
  <c r="K33381" i="1"/>
  <c r="K33382" i="1"/>
  <c r="K33383" i="1"/>
  <c r="K33384" i="1"/>
  <c r="K33385" i="1"/>
  <c r="K33386" i="1"/>
  <c r="K33387" i="1"/>
  <c r="K33388" i="1"/>
  <c r="K33389" i="1"/>
  <c r="K33390" i="1"/>
  <c r="K33391" i="1"/>
  <c r="K33392" i="1"/>
  <c r="K33393" i="1"/>
  <c r="K33394" i="1"/>
  <c r="K33395" i="1"/>
  <c r="K33396" i="1"/>
  <c r="K33397" i="1"/>
  <c r="K33398" i="1"/>
  <c r="K33399" i="1"/>
  <c r="K33400" i="1"/>
  <c r="K33401" i="1"/>
  <c r="K33402" i="1"/>
  <c r="K33403" i="1"/>
  <c r="K33404" i="1"/>
  <c r="K33405" i="1"/>
  <c r="K33406" i="1"/>
  <c r="K33407" i="1"/>
  <c r="K33408" i="1"/>
  <c r="K33409" i="1"/>
  <c r="K33410" i="1"/>
  <c r="K33411" i="1"/>
  <c r="K33412" i="1"/>
  <c r="K33413" i="1"/>
  <c r="K33414" i="1"/>
  <c r="K33415" i="1"/>
  <c r="K33416" i="1"/>
  <c r="K33417" i="1"/>
  <c r="K33418" i="1"/>
  <c r="K33419" i="1"/>
  <c r="K33420" i="1"/>
  <c r="K33421" i="1"/>
  <c r="K33422" i="1"/>
  <c r="K33423" i="1"/>
  <c r="K33424" i="1"/>
  <c r="K33425" i="1"/>
  <c r="K33426" i="1"/>
  <c r="K33427" i="1"/>
  <c r="K33428" i="1"/>
  <c r="K33429" i="1"/>
  <c r="K33430" i="1"/>
  <c r="K33431" i="1"/>
  <c r="K33432" i="1"/>
  <c r="K33433" i="1"/>
  <c r="K33434" i="1"/>
  <c r="K33435" i="1"/>
  <c r="K33436" i="1"/>
  <c r="K33437" i="1"/>
  <c r="K33438" i="1"/>
  <c r="K33439" i="1"/>
  <c r="K33440" i="1"/>
  <c r="K33441" i="1"/>
  <c r="K33442" i="1"/>
  <c r="K33443" i="1"/>
  <c r="K33444" i="1"/>
  <c r="K33445" i="1"/>
  <c r="K33446" i="1"/>
  <c r="K33447" i="1"/>
  <c r="K33448" i="1"/>
  <c r="K33449" i="1"/>
  <c r="K33450" i="1"/>
  <c r="K33451" i="1"/>
  <c r="K33452" i="1"/>
  <c r="K33453" i="1"/>
  <c r="K33454" i="1"/>
  <c r="K33455" i="1"/>
  <c r="K33456" i="1"/>
  <c r="K33457" i="1"/>
  <c r="K33458" i="1"/>
  <c r="K33459" i="1"/>
  <c r="K33460" i="1"/>
  <c r="K33461" i="1"/>
  <c r="K33462" i="1"/>
  <c r="K33463" i="1"/>
  <c r="K33464" i="1"/>
  <c r="K33465" i="1"/>
  <c r="K33466" i="1"/>
  <c r="K33467" i="1"/>
  <c r="K33468" i="1"/>
  <c r="K33469" i="1"/>
  <c r="K33470" i="1"/>
  <c r="K33471" i="1"/>
  <c r="K33472" i="1"/>
  <c r="K33473" i="1"/>
  <c r="K33474" i="1"/>
  <c r="K33475" i="1"/>
  <c r="K33476" i="1"/>
  <c r="K33477" i="1"/>
  <c r="K33478" i="1"/>
  <c r="K33479" i="1"/>
  <c r="K33480" i="1"/>
  <c r="K33481" i="1"/>
  <c r="K33482" i="1"/>
  <c r="K33483" i="1"/>
  <c r="K33484" i="1"/>
  <c r="K33485" i="1"/>
  <c r="K33486" i="1"/>
  <c r="K33487" i="1"/>
  <c r="K33488" i="1"/>
  <c r="K33489" i="1"/>
  <c r="K33490" i="1"/>
  <c r="K33491" i="1"/>
  <c r="K33492" i="1"/>
  <c r="K33493" i="1"/>
  <c r="K33494" i="1"/>
  <c r="K33495" i="1"/>
  <c r="K33496" i="1"/>
  <c r="K33497" i="1"/>
  <c r="K33498" i="1"/>
  <c r="K33499" i="1"/>
  <c r="K33500" i="1"/>
  <c r="K33501" i="1"/>
  <c r="K33502" i="1"/>
  <c r="K33503" i="1"/>
  <c r="K33504" i="1"/>
  <c r="K33505" i="1"/>
  <c r="K33506" i="1"/>
  <c r="K33507" i="1"/>
  <c r="K33508" i="1"/>
  <c r="K33509" i="1"/>
  <c r="K33510" i="1"/>
  <c r="K33511" i="1"/>
  <c r="K33512" i="1"/>
  <c r="K33513" i="1"/>
  <c r="K33514" i="1"/>
  <c r="K33515" i="1"/>
  <c r="K33516" i="1"/>
  <c r="K33517" i="1"/>
  <c r="K33518" i="1"/>
  <c r="K33519" i="1"/>
  <c r="K33520" i="1"/>
  <c r="K33521" i="1"/>
  <c r="K33522" i="1"/>
  <c r="K33523" i="1"/>
  <c r="K33524" i="1"/>
  <c r="K33525" i="1"/>
  <c r="K33526" i="1"/>
  <c r="K33527" i="1"/>
  <c r="K33528" i="1"/>
  <c r="K33529" i="1"/>
  <c r="K33530" i="1"/>
  <c r="K33531" i="1"/>
  <c r="K33532" i="1"/>
  <c r="K33533" i="1"/>
  <c r="K33534" i="1"/>
  <c r="K33535" i="1"/>
  <c r="K33536" i="1"/>
  <c r="K33537" i="1"/>
  <c r="K33538" i="1"/>
  <c r="K33539" i="1"/>
  <c r="K33540" i="1"/>
  <c r="K33541" i="1"/>
  <c r="K33542" i="1"/>
  <c r="K33543" i="1"/>
  <c r="K33544" i="1"/>
  <c r="K33545" i="1"/>
  <c r="K33546" i="1"/>
  <c r="K33547" i="1"/>
  <c r="K33548" i="1"/>
  <c r="K33549" i="1"/>
  <c r="K33550" i="1"/>
  <c r="K33551" i="1"/>
  <c r="K33552" i="1"/>
  <c r="K33553" i="1"/>
  <c r="K33554" i="1"/>
  <c r="K33555" i="1"/>
  <c r="K33556" i="1"/>
  <c r="K33557" i="1"/>
  <c r="K33558" i="1"/>
  <c r="K33559" i="1"/>
  <c r="K33560" i="1"/>
  <c r="K33561" i="1"/>
  <c r="K33562" i="1"/>
  <c r="K33563" i="1"/>
  <c r="K33564" i="1"/>
  <c r="K33565" i="1"/>
  <c r="K33566" i="1"/>
  <c r="K33567" i="1"/>
  <c r="K33568" i="1"/>
  <c r="K33569" i="1"/>
  <c r="K33570" i="1"/>
  <c r="K33571" i="1"/>
  <c r="K33572" i="1"/>
  <c r="K33573" i="1"/>
  <c r="K33574" i="1"/>
  <c r="K33575" i="1"/>
  <c r="K33576" i="1"/>
  <c r="K33577" i="1"/>
  <c r="K33578" i="1"/>
  <c r="K33579" i="1"/>
  <c r="K33580" i="1"/>
  <c r="K33581" i="1"/>
  <c r="K33582" i="1"/>
  <c r="K33583" i="1"/>
  <c r="K33584" i="1"/>
  <c r="K33585" i="1"/>
  <c r="K33586" i="1"/>
  <c r="K33587" i="1"/>
  <c r="K33588" i="1"/>
  <c r="K33589" i="1"/>
  <c r="K33590" i="1"/>
  <c r="K33591" i="1"/>
  <c r="K33592" i="1"/>
  <c r="K33593" i="1"/>
  <c r="K33594" i="1"/>
  <c r="K33595" i="1"/>
  <c r="K33596" i="1"/>
  <c r="K33597" i="1"/>
  <c r="K33598" i="1"/>
  <c r="K33599" i="1"/>
  <c r="K33600" i="1"/>
  <c r="K33601" i="1"/>
  <c r="K33602" i="1"/>
  <c r="K33603" i="1"/>
  <c r="K33604" i="1"/>
  <c r="K33605" i="1"/>
  <c r="K33606" i="1"/>
  <c r="K33607" i="1"/>
  <c r="K33608" i="1"/>
  <c r="K33609" i="1"/>
  <c r="K33610" i="1"/>
  <c r="K33611" i="1"/>
  <c r="K33612" i="1"/>
  <c r="K33613" i="1"/>
  <c r="K33614" i="1"/>
  <c r="K33615" i="1"/>
  <c r="K33616" i="1"/>
  <c r="K33617" i="1"/>
  <c r="K33618" i="1"/>
  <c r="K33619" i="1"/>
  <c r="K33620" i="1"/>
  <c r="K33621" i="1"/>
  <c r="K33622" i="1"/>
  <c r="K33623" i="1"/>
  <c r="K33624" i="1"/>
  <c r="K33625" i="1"/>
  <c r="K33626" i="1"/>
  <c r="K33627" i="1"/>
  <c r="K33628" i="1"/>
  <c r="K33629" i="1"/>
  <c r="K33630" i="1"/>
  <c r="K33631" i="1"/>
  <c r="K33632" i="1"/>
  <c r="K33633" i="1"/>
  <c r="K33634" i="1"/>
  <c r="K33635" i="1"/>
  <c r="K33636" i="1"/>
  <c r="K33637" i="1"/>
  <c r="K33638" i="1"/>
  <c r="K33639" i="1"/>
  <c r="K33640" i="1"/>
  <c r="K33641" i="1"/>
  <c r="K33642" i="1"/>
  <c r="K33643" i="1"/>
  <c r="K33644" i="1"/>
  <c r="K33645" i="1"/>
  <c r="K33646" i="1"/>
  <c r="K33647" i="1"/>
  <c r="K33648" i="1"/>
  <c r="K33649" i="1"/>
  <c r="K33650" i="1"/>
  <c r="K33651" i="1"/>
  <c r="K33652" i="1"/>
  <c r="K33653" i="1"/>
  <c r="K33654" i="1"/>
  <c r="K33655" i="1"/>
  <c r="K33656" i="1"/>
  <c r="K33657" i="1"/>
  <c r="K33658" i="1"/>
  <c r="K33659" i="1"/>
  <c r="K33660" i="1"/>
  <c r="K33661" i="1"/>
  <c r="K33662" i="1"/>
  <c r="K33663" i="1"/>
  <c r="K33664" i="1"/>
  <c r="K33665" i="1"/>
  <c r="K33666" i="1"/>
  <c r="K33667" i="1"/>
  <c r="K33668" i="1"/>
  <c r="K33669" i="1"/>
  <c r="K33670" i="1"/>
  <c r="K33671" i="1"/>
  <c r="K33672" i="1"/>
  <c r="K33673" i="1"/>
  <c r="K33674" i="1"/>
  <c r="K33675" i="1"/>
  <c r="K33676" i="1"/>
  <c r="K33677" i="1"/>
  <c r="K33678" i="1"/>
  <c r="K33679" i="1"/>
  <c r="K33680" i="1"/>
  <c r="K33681" i="1"/>
  <c r="K33682" i="1"/>
  <c r="K33683" i="1"/>
  <c r="K33684" i="1"/>
  <c r="K33685" i="1"/>
  <c r="K33686" i="1"/>
  <c r="K33687" i="1"/>
  <c r="K33688" i="1"/>
  <c r="K33689" i="1"/>
  <c r="K33690" i="1"/>
  <c r="K33691" i="1"/>
  <c r="K33692" i="1"/>
  <c r="K33693" i="1"/>
  <c r="K33694" i="1"/>
  <c r="K33695" i="1"/>
  <c r="K33696" i="1"/>
  <c r="K33697" i="1"/>
  <c r="K33698" i="1"/>
  <c r="K33699" i="1"/>
  <c r="K33700" i="1"/>
  <c r="K33701" i="1"/>
  <c r="K33702" i="1"/>
  <c r="K33703" i="1"/>
  <c r="K33704" i="1"/>
  <c r="K33705" i="1"/>
  <c r="K33706" i="1"/>
  <c r="K33707" i="1"/>
  <c r="K33708" i="1"/>
  <c r="K33709" i="1"/>
  <c r="K33710" i="1"/>
  <c r="K33711" i="1"/>
  <c r="K33712" i="1"/>
  <c r="K33713" i="1"/>
  <c r="K33714" i="1"/>
  <c r="K33715" i="1"/>
  <c r="K33716" i="1"/>
  <c r="K33717" i="1"/>
  <c r="K33718" i="1"/>
  <c r="K33719" i="1"/>
  <c r="K33720" i="1"/>
  <c r="K33721" i="1"/>
  <c r="K33722" i="1"/>
  <c r="K33723" i="1"/>
  <c r="K33724" i="1"/>
  <c r="K33725" i="1"/>
  <c r="K33726" i="1"/>
  <c r="K33727" i="1"/>
  <c r="K33728" i="1"/>
  <c r="K33729" i="1"/>
  <c r="K33730" i="1"/>
  <c r="K33731" i="1"/>
  <c r="K33732" i="1"/>
  <c r="K33733" i="1"/>
  <c r="K33734" i="1"/>
  <c r="K33735" i="1"/>
  <c r="K33736" i="1"/>
  <c r="K33737" i="1"/>
  <c r="K33738" i="1"/>
  <c r="K33739" i="1"/>
  <c r="K33740" i="1"/>
  <c r="K33741" i="1"/>
  <c r="K33742" i="1"/>
  <c r="K33743" i="1"/>
  <c r="K33744" i="1"/>
  <c r="K33745" i="1"/>
  <c r="K33746" i="1"/>
  <c r="K33747" i="1"/>
  <c r="K33748" i="1"/>
  <c r="K33749" i="1"/>
  <c r="K33750" i="1"/>
  <c r="K33751" i="1"/>
  <c r="K33752" i="1"/>
  <c r="K33753" i="1"/>
  <c r="K33754" i="1"/>
  <c r="K33755" i="1"/>
  <c r="K33756" i="1"/>
  <c r="K33757" i="1"/>
  <c r="K33758" i="1"/>
  <c r="K33759" i="1"/>
  <c r="K33760" i="1"/>
  <c r="K33761" i="1"/>
  <c r="K33762" i="1"/>
  <c r="K33763" i="1"/>
  <c r="K33764" i="1"/>
  <c r="K33765" i="1"/>
  <c r="K33766" i="1"/>
  <c r="K33767" i="1"/>
  <c r="K33768" i="1"/>
  <c r="K33769" i="1"/>
  <c r="K33770" i="1"/>
  <c r="K33771" i="1"/>
  <c r="K33772" i="1"/>
  <c r="K33773" i="1"/>
  <c r="K33774" i="1"/>
  <c r="K33775" i="1"/>
  <c r="K33776" i="1"/>
  <c r="K33777" i="1"/>
  <c r="K33778" i="1"/>
  <c r="K33779" i="1"/>
  <c r="K33780" i="1"/>
  <c r="K33781" i="1"/>
  <c r="K33782" i="1"/>
  <c r="K33783" i="1"/>
  <c r="K33784" i="1"/>
  <c r="K33785" i="1"/>
  <c r="K33786" i="1"/>
  <c r="K33787" i="1"/>
  <c r="K33788" i="1"/>
  <c r="K33789" i="1"/>
  <c r="K33790" i="1"/>
  <c r="K33791" i="1"/>
  <c r="K33792" i="1"/>
  <c r="K33793" i="1"/>
  <c r="K33794" i="1"/>
  <c r="K33795" i="1"/>
  <c r="K33796" i="1"/>
  <c r="K33797" i="1"/>
  <c r="K33798" i="1"/>
  <c r="K33799" i="1"/>
  <c r="K33800" i="1"/>
  <c r="K33801" i="1"/>
  <c r="K33802" i="1"/>
  <c r="K33803" i="1"/>
  <c r="K33804" i="1"/>
  <c r="K33805" i="1"/>
  <c r="K33806" i="1"/>
  <c r="K33807" i="1"/>
  <c r="K33808" i="1"/>
  <c r="K33809" i="1"/>
  <c r="K33810" i="1"/>
  <c r="K33811" i="1"/>
  <c r="K33812" i="1"/>
  <c r="K33813" i="1"/>
  <c r="K33814" i="1"/>
  <c r="K33815" i="1"/>
  <c r="K33816" i="1"/>
  <c r="K33817" i="1"/>
  <c r="K33818" i="1"/>
  <c r="K33819" i="1"/>
  <c r="K33820" i="1"/>
  <c r="K33821" i="1"/>
  <c r="K33822" i="1"/>
  <c r="K33823" i="1"/>
  <c r="K33824" i="1"/>
  <c r="K33825" i="1"/>
  <c r="K33826" i="1"/>
  <c r="K33827" i="1"/>
  <c r="K33828" i="1"/>
  <c r="K33829" i="1"/>
  <c r="K33830" i="1"/>
  <c r="K33831" i="1"/>
  <c r="K33832" i="1"/>
  <c r="K33833" i="1"/>
  <c r="K33834" i="1"/>
  <c r="K33835" i="1"/>
  <c r="K33836" i="1"/>
  <c r="K33837" i="1"/>
  <c r="K33838" i="1"/>
  <c r="K33839" i="1"/>
  <c r="K33840" i="1"/>
  <c r="K33841" i="1"/>
  <c r="K33842" i="1"/>
  <c r="K33843" i="1"/>
  <c r="K33844" i="1"/>
  <c r="K33845" i="1"/>
  <c r="K33846" i="1"/>
  <c r="K33847" i="1"/>
  <c r="K33848" i="1"/>
  <c r="K33849" i="1"/>
  <c r="K33850" i="1"/>
  <c r="K33851" i="1"/>
  <c r="K33852" i="1"/>
  <c r="K33853" i="1"/>
  <c r="K33854" i="1"/>
  <c r="K33855" i="1"/>
  <c r="K33856" i="1"/>
  <c r="K33857" i="1"/>
  <c r="K33858" i="1"/>
  <c r="K33859" i="1"/>
  <c r="K33860" i="1"/>
  <c r="K33861" i="1"/>
  <c r="K33862" i="1"/>
  <c r="K33863" i="1"/>
  <c r="K33864" i="1"/>
  <c r="K33865" i="1"/>
  <c r="K33866" i="1"/>
  <c r="K33867" i="1"/>
  <c r="K33868" i="1"/>
  <c r="K33869" i="1"/>
  <c r="K33870" i="1"/>
  <c r="K33871" i="1"/>
  <c r="K33872" i="1"/>
  <c r="K33873" i="1"/>
  <c r="K33874" i="1"/>
  <c r="K33875" i="1"/>
  <c r="K33876" i="1"/>
  <c r="K33877" i="1"/>
  <c r="K33878" i="1"/>
  <c r="K33879" i="1"/>
  <c r="K33880" i="1"/>
  <c r="K33881" i="1"/>
  <c r="K33882" i="1"/>
  <c r="K33883" i="1"/>
  <c r="K33884" i="1"/>
  <c r="K33885" i="1"/>
  <c r="K33886" i="1"/>
  <c r="K33887" i="1"/>
  <c r="K33888" i="1"/>
  <c r="K33889" i="1"/>
  <c r="K33890" i="1"/>
  <c r="K33891" i="1"/>
  <c r="K33892" i="1"/>
  <c r="K33893" i="1"/>
  <c r="K33894" i="1"/>
  <c r="K33895" i="1"/>
  <c r="K33896" i="1"/>
  <c r="K33897" i="1"/>
  <c r="K33898" i="1"/>
  <c r="K33899" i="1"/>
  <c r="K33900" i="1"/>
  <c r="K33901" i="1"/>
  <c r="K33902" i="1"/>
  <c r="K33903" i="1"/>
  <c r="K33904" i="1"/>
  <c r="K33905" i="1"/>
  <c r="K33906" i="1"/>
  <c r="K33907" i="1"/>
  <c r="K33908" i="1"/>
  <c r="K33909" i="1"/>
  <c r="K33910" i="1"/>
  <c r="K33911" i="1"/>
  <c r="K33912" i="1"/>
  <c r="K33913" i="1"/>
  <c r="K33914" i="1"/>
  <c r="K33915" i="1"/>
  <c r="K33916" i="1"/>
  <c r="K33917" i="1"/>
  <c r="K33918" i="1"/>
  <c r="K33919" i="1"/>
  <c r="K33920" i="1"/>
  <c r="K33921" i="1"/>
  <c r="K33922" i="1"/>
  <c r="K33923" i="1"/>
  <c r="K33924" i="1"/>
  <c r="K33925" i="1"/>
  <c r="K33926" i="1"/>
  <c r="K33927" i="1"/>
  <c r="K33928" i="1"/>
  <c r="K33929" i="1"/>
  <c r="K33930" i="1"/>
  <c r="K33931" i="1"/>
  <c r="K33932" i="1"/>
  <c r="K33933" i="1"/>
  <c r="K33934" i="1"/>
  <c r="K33935" i="1"/>
  <c r="K33936" i="1"/>
  <c r="K33937" i="1"/>
  <c r="K33938" i="1"/>
  <c r="K33939" i="1"/>
  <c r="K33940" i="1"/>
  <c r="K33941" i="1"/>
  <c r="K33942" i="1"/>
  <c r="K33943" i="1"/>
  <c r="K33944" i="1"/>
  <c r="K33945" i="1"/>
  <c r="K33946" i="1"/>
  <c r="K33947" i="1"/>
  <c r="K33948" i="1"/>
  <c r="K33949" i="1"/>
  <c r="K33950" i="1"/>
  <c r="K33951" i="1"/>
  <c r="K33952" i="1"/>
  <c r="K33953" i="1"/>
  <c r="K33954" i="1"/>
  <c r="K33955" i="1"/>
  <c r="K33956" i="1"/>
  <c r="K33957" i="1"/>
  <c r="K33958" i="1"/>
  <c r="K33959" i="1"/>
  <c r="K33960" i="1"/>
  <c r="K33961" i="1"/>
  <c r="K33962" i="1"/>
  <c r="K33963" i="1"/>
  <c r="K33964" i="1"/>
  <c r="K33965" i="1"/>
  <c r="K33966" i="1"/>
  <c r="K33967" i="1"/>
  <c r="K33968" i="1"/>
  <c r="K33969" i="1"/>
  <c r="K33970" i="1"/>
  <c r="K33971" i="1"/>
  <c r="K33972" i="1"/>
  <c r="K33973" i="1"/>
  <c r="K33974" i="1"/>
  <c r="K33975" i="1"/>
  <c r="K33976" i="1"/>
  <c r="K33977" i="1"/>
  <c r="K33978" i="1"/>
  <c r="K33979" i="1"/>
  <c r="K33980" i="1"/>
  <c r="K33981" i="1"/>
  <c r="K33982" i="1"/>
  <c r="K33983" i="1"/>
  <c r="K33984" i="1"/>
  <c r="K33985" i="1"/>
  <c r="K33986" i="1"/>
  <c r="K33987" i="1"/>
  <c r="K33988" i="1"/>
  <c r="K33989" i="1"/>
  <c r="K33990" i="1"/>
  <c r="K33991" i="1"/>
  <c r="K33992" i="1"/>
  <c r="K33993" i="1"/>
  <c r="K33994" i="1"/>
  <c r="K33995" i="1"/>
  <c r="K33996" i="1"/>
  <c r="K33997" i="1"/>
  <c r="K33998" i="1"/>
  <c r="K33999" i="1"/>
  <c r="K34000" i="1"/>
  <c r="K34001" i="1"/>
  <c r="K34002" i="1"/>
  <c r="K34003" i="1"/>
  <c r="K34004" i="1"/>
  <c r="K34005" i="1"/>
  <c r="K34006" i="1"/>
  <c r="K34007" i="1"/>
  <c r="K34008" i="1"/>
  <c r="K34009" i="1"/>
  <c r="K34010" i="1"/>
  <c r="K34011" i="1"/>
  <c r="K34012" i="1"/>
  <c r="K34013" i="1"/>
  <c r="K34014" i="1"/>
  <c r="K34015" i="1"/>
  <c r="K34016" i="1"/>
  <c r="K34017" i="1"/>
  <c r="K34018" i="1"/>
  <c r="K34019" i="1"/>
  <c r="K34020" i="1"/>
  <c r="K34021" i="1"/>
  <c r="K34022" i="1"/>
  <c r="K34023" i="1"/>
  <c r="K34024" i="1"/>
  <c r="K34025" i="1"/>
  <c r="K34026" i="1"/>
  <c r="K34027" i="1"/>
  <c r="K34028" i="1"/>
  <c r="K34029" i="1"/>
  <c r="K34030" i="1"/>
  <c r="K34031" i="1"/>
  <c r="K34032" i="1"/>
  <c r="K34033" i="1"/>
  <c r="K34034" i="1"/>
  <c r="K34035" i="1"/>
  <c r="K34036" i="1"/>
  <c r="K34037" i="1"/>
  <c r="K34038" i="1"/>
  <c r="K34039" i="1"/>
  <c r="K34040" i="1"/>
  <c r="K34041" i="1"/>
  <c r="K34042" i="1"/>
  <c r="K34043" i="1"/>
  <c r="K34044" i="1"/>
  <c r="K34045" i="1"/>
  <c r="K34046" i="1"/>
  <c r="K34047" i="1"/>
  <c r="K34048" i="1"/>
  <c r="K34049" i="1"/>
  <c r="K34050" i="1"/>
  <c r="K34051" i="1"/>
  <c r="K34052" i="1"/>
  <c r="K34053" i="1"/>
  <c r="K34054" i="1"/>
  <c r="K34055" i="1"/>
  <c r="K34056" i="1"/>
  <c r="K34057" i="1"/>
  <c r="K34058" i="1"/>
  <c r="K34059" i="1"/>
  <c r="K34060" i="1"/>
  <c r="K34061" i="1"/>
  <c r="K34062" i="1"/>
  <c r="K34063" i="1"/>
  <c r="K34064" i="1"/>
  <c r="K34065" i="1"/>
  <c r="K34066" i="1"/>
  <c r="K34067" i="1"/>
  <c r="K34068" i="1"/>
  <c r="K34069" i="1"/>
  <c r="K34070" i="1"/>
  <c r="K34071" i="1"/>
  <c r="K34072" i="1"/>
  <c r="K34073" i="1"/>
  <c r="K34074" i="1"/>
  <c r="K34075" i="1"/>
  <c r="K34076" i="1"/>
  <c r="K34077" i="1"/>
  <c r="K34078" i="1"/>
  <c r="K34079" i="1"/>
  <c r="K34080" i="1"/>
  <c r="K34081" i="1"/>
  <c r="K34082" i="1"/>
  <c r="K34083" i="1"/>
  <c r="K34084" i="1"/>
  <c r="K34085" i="1"/>
  <c r="K34086" i="1"/>
  <c r="K34087" i="1"/>
  <c r="K34088" i="1"/>
  <c r="K34089" i="1"/>
  <c r="K34090" i="1"/>
  <c r="K34091" i="1"/>
  <c r="K34092" i="1"/>
  <c r="K34093" i="1"/>
  <c r="K34094" i="1"/>
  <c r="K34095" i="1"/>
  <c r="K34096" i="1"/>
  <c r="K34097" i="1"/>
  <c r="K34098" i="1"/>
  <c r="K34099" i="1"/>
  <c r="K34100" i="1"/>
  <c r="K34101" i="1"/>
  <c r="K34102" i="1"/>
  <c r="K34103" i="1"/>
  <c r="K34104" i="1"/>
  <c r="K34105" i="1"/>
  <c r="K34106" i="1"/>
  <c r="K34107" i="1"/>
  <c r="K34108" i="1"/>
  <c r="K34109" i="1"/>
  <c r="K34110" i="1"/>
  <c r="K34111" i="1"/>
  <c r="K34112" i="1"/>
  <c r="K34113" i="1"/>
  <c r="K34114" i="1"/>
  <c r="K34115" i="1"/>
  <c r="K34116" i="1"/>
  <c r="K34117" i="1"/>
  <c r="K34118" i="1"/>
  <c r="K34119" i="1"/>
  <c r="K34120" i="1"/>
  <c r="K34121" i="1"/>
  <c r="K34122" i="1"/>
  <c r="K34123" i="1"/>
  <c r="K34124" i="1"/>
  <c r="K34125" i="1"/>
  <c r="K34126" i="1"/>
  <c r="K34127" i="1"/>
  <c r="K34128" i="1"/>
  <c r="K34129" i="1"/>
  <c r="K34130" i="1"/>
  <c r="K34131" i="1"/>
  <c r="K34132" i="1"/>
  <c r="K34133" i="1"/>
  <c r="K34134" i="1"/>
  <c r="K34135" i="1"/>
  <c r="K34136" i="1"/>
  <c r="K34137" i="1"/>
  <c r="K34138" i="1"/>
  <c r="K34139" i="1"/>
  <c r="K34140" i="1"/>
  <c r="K34141" i="1"/>
  <c r="K34142" i="1"/>
  <c r="K34143" i="1"/>
  <c r="K34144" i="1"/>
  <c r="K34145" i="1"/>
  <c r="K34146" i="1"/>
  <c r="K34147" i="1"/>
  <c r="K34148" i="1"/>
  <c r="K34149" i="1"/>
  <c r="K34150" i="1"/>
  <c r="K34151" i="1"/>
  <c r="K34152" i="1"/>
  <c r="K34153" i="1"/>
  <c r="K34154" i="1"/>
  <c r="K34155" i="1"/>
  <c r="K34156" i="1"/>
  <c r="K34157" i="1"/>
  <c r="K34158" i="1"/>
  <c r="K34159" i="1"/>
  <c r="K34160" i="1"/>
  <c r="K34161" i="1"/>
  <c r="K34162" i="1"/>
  <c r="K34163" i="1"/>
  <c r="K34164" i="1"/>
  <c r="K34165" i="1"/>
  <c r="K34166" i="1"/>
  <c r="K34167" i="1"/>
  <c r="K34168" i="1"/>
  <c r="K34169" i="1"/>
  <c r="K34170" i="1"/>
  <c r="K34171" i="1"/>
  <c r="K34172" i="1"/>
  <c r="K34173" i="1"/>
  <c r="K34174" i="1"/>
  <c r="K34175" i="1"/>
  <c r="K34176" i="1"/>
  <c r="K34177" i="1"/>
  <c r="K34178" i="1"/>
  <c r="K34179" i="1"/>
  <c r="K34180" i="1"/>
  <c r="K34181" i="1"/>
  <c r="K34182" i="1"/>
  <c r="K34183" i="1"/>
  <c r="K34184" i="1"/>
  <c r="K34185" i="1"/>
  <c r="K34186" i="1"/>
  <c r="K34187" i="1"/>
  <c r="K34188" i="1"/>
  <c r="K34189" i="1"/>
  <c r="K34190" i="1"/>
  <c r="K34191" i="1"/>
  <c r="K34192" i="1"/>
  <c r="K34193" i="1"/>
  <c r="K34194" i="1"/>
  <c r="K34195" i="1"/>
  <c r="K34196" i="1"/>
  <c r="K34197" i="1"/>
  <c r="K34198" i="1"/>
  <c r="K34199" i="1"/>
  <c r="K34200" i="1"/>
  <c r="K34201" i="1"/>
  <c r="K34202" i="1"/>
  <c r="K34203" i="1"/>
  <c r="K34204" i="1"/>
  <c r="K34205" i="1"/>
  <c r="K34206" i="1"/>
  <c r="K34207" i="1"/>
  <c r="K34208" i="1"/>
  <c r="K34209" i="1"/>
  <c r="K34210" i="1"/>
  <c r="K34211" i="1"/>
  <c r="K34212" i="1"/>
  <c r="K34213" i="1"/>
  <c r="K34214" i="1"/>
  <c r="K34215" i="1"/>
  <c r="K34216" i="1"/>
  <c r="K34217" i="1"/>
  <c r="K34218" i="1"/>
  <c r="K34219" i="1"/>
  <c r="K34220" i="1"/>
  <c r="K34221" i="1"/>
  <c r="K34222" i="1"/>
  <c r="K34223" i="1"/>
  <c r="K34224" i="1"/>
  <c r="K34225" i="1"/>
  <c r="K34226" i="1"/>
  <c r="K34227" i="1"/>
  <c r="K34228" i="1"/>
  <c r="K34229" i="1"/>
  <c r="K34230" i="1"/>
  <c r="K34231" i="1"/>
  <c r="K34232" i="1"/>
  <c r="K34233" i="1"/>
  <c r="K34234" i="1"/>
  <c r="K34235" i="1"/>
  <c r="K34236" i="1"/>
  <c r="K34237" i="1"/>
  <c r="K34238" i="1"/>
  <c r="K34239" i="1"/>
  <c r="K34240" i="1"/>
  <c r="K34241" i="1"/>
  <c r="K34242" i="1"/>
  <c r="K34243" i="1"/>
  <c r="K34244" i="1"/>
  <c r="K34245" i="1"/>
  <c r="K34246" i="1"/>
  <c r="K34247" i="1"/>
  <c r="K34248" i="1"/>
  <c r="K34249" i="1"/>
  <c r="K34250" i="1"/>
  <c r="K34251" i="1"/>
  <c r="K34252" i="1"/>
  <c r="K34253" i="1"/>
  <c r="K34254" i="1"/>
  <c r="K34255" i="1"/>
  <c r="K34256" i="1"/>
  <c r="K34257" i="1"/>
  <c r="K34258" i="1"/>
  <c r="K34259" i="1"/>
  <c r="K34260" i="1"/>
  <c r="K34261" i="1"/>
  <c r="K34262" i="1"/>
  <c r="K34263" i="1"/>
  <c r="K34264" i="1"/>
  <c r="K34265" i="1"/>
  <c r="K34266" i="1"/>
  <c r="K34267" i="1"/>
  <c r="K34268" i="1"/>
  <c r="K34269" i="1"/>
  <c r="K34270" i="1"/>
  <c r="K34271" i="1"/>
  <c r="K34272" i="1"/>
  <c r="K34273" i="1"/>
  <c r="K34274" i="1"/>
  <c r="K34275" i="1"/>
  <c r="K34276" i="1"/>
  <c r="K34277" i="1"/>
  <c r="K34278" i="1"/>
  <c r="K34279" i="1"/>
  <c r="K34280" i="1"/>
  <c r="K34281" i="1"/>
  <c r="K34282" i="1"/>
  <c r="K34283" i="1"/>
  <c r="K34284" i="1"/>
  <c r="K34285" i="1"/>
  <c r="K34286" i="1"/>
  <c r="K34287" i="1"/>
  <c r="K34288" i="1"/>
  <c r="K34289" i="1"/>
  <c r="K34290" i="1"/>
  <c r="K34291" i="1"/>
  <c r="K34292" i="1"/>
  <c r="K34293" i="1"/>
  <c r="K34294" i="1"/>
  <c r="K34295" i="1"/>
  <c r="K34296" i="1"/>
  <c r="K34297" i="1"/>
  <c r="K34298" i="1"/>
  <c r="K34299" i="1"/>
  <c r="K34300" i="1"/>
  <c r="K34301" i="1"/>
  <c r="K34302" i="1"/>
  <c r="K34303" i="1"/>
  <c r="K34304" i="1"/>
  <c r="K34305" i="1"/>
  <c r="K34306" i="1"/>
  <c r="K34307" i="1"/>
  <c r="K34308" i="1"/>
  <c r="K34309" i="1"/>
  <c r="K34310" i="1"/>
  <c r="K34311" i="1"/>
  <c r="K34312" i="1"/>
  <c r="K34313" i="1"/>
  <c r="K34314" i="1"/>
  <c r="K34315" i="1"/>
  <c r="K34316" i="1"/>
  <c r="K34317" i="1"/>
  <c r="K34318" i="1"/>
  <c r="K34319" i="1"/>
  <c r="K34320" i="1"/>
  <c r="K34321" i="1"/>
  <c r="K34322" i="1"/>
  <c r="K34323" i="1"/>
  <c r="K34324" i="1"/>
  <c r="K34325" i="1"/>
  <c r="K34326" i="1"/>
  <c r="K34327" i="1"/>
  <c r="K34328" i="1"/>
  <c r="K34329" i="1"/>
  <c r="K34330" i="1"/>
  <c r="K34331" i="1"/>
  <c r="K34332" i="1"/>
  <c r="K34333" i="1"/>
  <c r="K34334" i="1"/>
  <c r="K34335" i="1"/>
  <c r="K34336" i="1"/>
  <c r="K34337" i="1"/>
  <c r="K34338" i="1"/>
  <c r="K34339" i="1"/>
  <c r="K34340" i="1"/>
  <c r="K34341" i="1"/>
  <c r="K34342" i="1"/>
  <c r="K34343" i="1"/>
  <c r="K34344" i="1"/>
  <c r="K34345" i="1"/>
  <c r="K34346" i="1"/>
  <c r="K34347" i="1"/>
  <c r="K34348" i="1"/>
  <c r="K34349" i="1"/>
  <c r="K34350" i="1"/>
  <c r="K34351" i="1"/>
  <c r="K34352" i="1"/>
  <c r="K34353" i="1"/>
  <c r="K34354" i="1"/>
  <c r="K34355" i="1"/>
  <c r="K34356" i="1"/>
  <c r="K34357" i="1"/>
  <c r="K34358" i="1"/>
  <c r="K34359" i="1"/>
  <c r="K34360" i="1"/>
  <c r="K34361" i="1"/>
  <c r="K34362" i="1"/>
  <c r="K34363" i="1"/>
  <c r="K34364" i="1"/>
  <c r="K34365" i="1"/>
  <c r="K34366" i="1"/>
  <c r="K34367" i="1"/>
  <c r="K34368" i="1"/>
  <c r="K34369" i="1"/>
  <c r="K34370" i="1"/>
  <c r="K34371" i="1"/>
  <c r="K34372" i="1"/>
  <c r="K34373" i="1"/>
  <c r="K34374" i="1"/>
  <c r="K34375" i="1"/>
  <c r="K34376" i="1"/>
  <c r="K34377" i="1"/>
  <c r="K34378" i="1"/>
  <c r="K34379" i="1"/>
  <c r="K34380" i="1"/>
  <c r="K34381" i="1"/>
  <c r="K34382" i="1"/>
  <c r="K34383" i="1"/>
  <c r="K34384" i="1"/>
  <c r="K34385" i="1"/>
  <c r="K34386" i="1"/>
  <c r="K34387" i="1"/>
  <c r="K34388" i="1"/>
  <c r="K34389" i="1"/>
  <c r="K34390" i="1"/>
  <c r="K34391" i="1"/>
  <c r="K34392" i="1"/>
  <c r="K34393" i="1"/>
  <c r="K34394" i="1"/>
  <c r="K34395" i="1"/>
  <c r="K34396" i="1"/>
  <c r="K34397" i="1"/>
  <c r="K34398" i="1"/>
  <c r="K34399" i="1"/>
  <c r="K34400" i="1"/>
  <c r="K34401" i="1"/>
  <c r="K34402" i="1"/>
  <c r="K34403" i="1"/>
  <c r="K34404" i="1"/>
  <c r="K34405" i="1"/>
  <c r="K34406" i="1"/>
  <c r="K34407" i="1"/>
  <c r="K34408" i="1"/>
  <c r="K34409" i="1"/>
  <c r="K34410" i="1"/>
  <c r="K34411" i="1"/>
  <c r="K34412" i="1"/>
  <c r="K34413" i="1"/>
  <c r="K34414" i="1"/>
  <c r="K34415" i="1"/>
  <c r="K34416" i="1"/>
  <c r="K34417" i="1"/>
  <c r="K34418" i="1"/>
  <c r="K34419" i="1"/>
  <c r="K34420" i="1"/>
  <c r="K34421" i="1"/>
  <c r="K34422" i="1"/>
  <c r="K34423" i="1"/>
  <c r="K34424" i="1"/>
  <c r="K34425" i="1"/>
  <c r="K34426" i="1"/>
  <c r="K34427" i="1"/>
  <c r="K34428" i="1"/>
  <c r="K34429" i="1"/>
  <c r="K34430" i="1"/>
  <c r="K34431" i="1"/>
  <c r="K34432" i="1"/>
  <c r="K34433" i="1"/>
  <c r="K34434" i="1"/>
  <c r="K34435" i="1"/>
  <c r="K34436" i="1"/>
  <c r="K34437" i="1"/>
  <c r="K34438" i="1"/>
  <c r="K34439" i="1"/>
  <c r="K34440" i="1"/>
  <c r="K34441" i="1"/>
  <c r="K34442" i="1"/>
  <c r="K34443" i="1"/>
  <c r="K34444" i="1"/>
  <c r="K34445" i="1"/>
  <c r="K34446" i="1"/>
  <c r="K34447" i="1"/>
  <c r="K34448" i="1"/>
  <c r="K34449" i="1"/>
  <c r="K34450" i="1"/>
  <c r="K34451" i="1"/>
  <c r="K34452" i="1"/>
  <c r="K34453" i="1"/>
  <c r="K34454" i="1"/>
  <c r="K34455" i="1"/>
  <c r="K34456" i="1"/>
  <c r="K34457" i="1"/>
  <c r="K34458" i="1"/>
  <c r="K34459" i="1"/>
  <c r="K34460" i="1"/>
  <c r="K34461" i="1"/>
  <c r="K34462" i="1"/>
  <c r="K34463" i="1"/>
  <c r="K34464" i="1"/>
  <c r="K34465" i="1"/>
  <c r="K34466" i="1"/>
  <c r="K34467" i="1"/>
  <c r="K34468" i="1"/>
  <c r="K34469" i="1"/>
  <c r="K34470" i="1"/>
  <c r="K34471" i="1"/>
  <c r="K34472" i="1"/>
  <c r="K34473" i="1"/>
  <c r="K34474" i="1"/>
  <c r="K34475" i="1"/>
  <c r="K34476" i="1"/>
  <c r="K34477" i="1"/>
  <c r="K34478" i="1"/>
  <c r="K34479" i="1"/>
  <c r="K34480" i="1"/>
  <c r="K34481" i="1"/>
  <c r="K34482" i="1"/>
  <c r="K34483" i="1"/>
  <c r="K34484" i="1"/>
  <c r="K34485" i="1"/>
  <c r="K34486" i="1"/>
  <c r="K34487" i="1"/>
  <c r="K34488" i="1"/>
  <c r="K34489" i="1"/>
  <c r="K34490" i="1"/>
  <c r="K34491" i="1"/>
  <c r="K34492" i="1"/>
  <c r="K34493" i="1"/>
  <c r="K34494" i="1"/>
  <c r="K34495" i="1"/>
  <c r="K34496" i="1"/>
  <c r="K34497" i="1"/>
  <c r="K34498" i="1"/>
  <c r="K34499" i="1"/>
  <c r="K34500" i="1"/>
  <c r="K34501" i="1"/>
  <c r="K34502" i="1"/>
  <c r="K34503" i="1"/>
  <c r="K34504" i="1"/>
  <c r="K34505" i="1"/>
  <c r="K34506" i="1"/>
  <c r="K34507" i="1"/>
  <c r="K34508" i="1"/>
  <c r="K34509" i="1"/>
  <c r="K34510" i="1"/>
  <c r="K34511" i="1"/>
  <c r="K34512" i="1"/>
  <c r="K34513" i="1"/>
  <c r="K34514" i="1"/>
  <c r="K34515" i="1"/>
  <c r="K34516" i="1"/>
  <c r="K34517" i="1"/>
  <c r="K34518" i="1"/>
  <c r="K34519" i="1"/>
  <c r="K34520" i="1"/>
  <c r="K34521" i="1"/>
  <c r="K34522" i="1"/>
  <c r="K34523" i="1"/>
  <c r="K34524" i="1"/>
  <c r="K34525" i="1"/>
  <c r="K34526" i="1"/>
  <c r="K34527" i="1"/>
  <c r="K34528" i="1"/>
  <c r="K34529" i="1"/>
  <c r="K34530" i="1"/>
  <c r="K34531" i="1"/>
  <c r="K34532" i="1"/>
  <c r="K34533" i="1"/>
  <c r="K34534" i="1"/>
  <c r="K34535" i="1"/>
  <c r="K34536" i="1"/>
  <c r="K34537" i="1"/>
  <c r="K34538" i="1"/>
  <c r="K34539" i="1"/>
  <c r="K34540" i="1"/>
  <c r="K34541" i="1"/>
  <c r="K34542" i="1"/>
  <c r="K34543" i="1"/>
  <c r="K34544" i="1"/>
  <c r="K34545" i="1"/>
  <c r="K34546" i="1"/>
  <c r="K34547" i="1"/>
  <c r="K34548" i="1"/>
  <c r="K34549" i="1"/>
  <c r="K34550" i="1"/>
  <c r="K34551" i="1"/>
  <c r="K34552" i="1"/>
  <c r="K34553" i="1"/>
  <c r="K34554" i="1"/>
  <c r="K34555" i="1"/>
  <c r="K34556" i="1"/>
  <c r="K34557" i="1"/>
  <c r="K34558" i="1"/>
  <c r="K34559" i="1"/>
  <c r="K34560" i="1"/>
  <c r="K34561" i="1"/>
  <c r="K34562" i="1"/>
  <c r="K34563" i="1"/>
  <c r="K34564" i="1"/>
  <c r="K34565" i="1"/>
  <c r="K34566" i="1"/>
  <c r="K34567" i="1"/>
  <c r="K34568" i="1"/>
  <c r="K34569" i="1"/>
  <c r="K34570" i="1"/>
  <c r="K34571" i="1"/>
  <c r="K34572" i="1"/>
  <c r="K34573" i="1"/>
  <c r="K34574" i="1"/>
  <c r="K34575" i="1"/>
  <c r="K34576" i="1"/>
  <c r="K34577" i="1"/>
  <c r="K34578" i="1"/>
  <c r="K34579" i="1"/>
  <c r="K34580" i="1"/>
  <c r="K34581" i="1"/>
  <c r="K34582" i="1"/>
  <c r="K34583" i="1"/>
  <c r="K34584" i="1"/>
  <c r="K34585" i="1"/>
  <c r="K34586" i="1"/>
  <c r="K34587" i="1"/>
  <c r="K34588" i="1"/>
  <c r="K34589" i="1"/>
  <c r="K34590" i="1"/>
  <c r="K34591" i="1"/>
  <c r="K34592" i="1"/>
  <c r="K34593" i="1"/>
  <c r="K34594" i="1"/>
  <c r="K34595" i="1"/>
  <c r="K34596" i="1"/>
  <c r="K34597" i="1"/>
  <c r="K34598" i="1"/>
  <c r="K34599" i="1"/>
  <c r="K34600" i="1"/>
  <c r="K34601" i="1"/>
  <c r="K34602" i="1"/>
  <c r="K34603" i="1"/>
  <c r="K34604" i="1"/>
  <c r="K34605" i="1"/>
  <c r="K34606" i="1"/>
  <c r="K34607" i="1"/>
  <c r="K34608" i="1"/>
  <c r="K34609" i="1"/>
  <c r="K34610" i="1"/>
  <c r="K34611" i="1"/>
  <c r="K34612" i="1"/>
  <c r="K34613" i="1"/>
  <c r="K34614" i="1"/>
  <c r="K34615" i="1"/>
  <c r="K34616" i="1"/>
  <c r="K34617" i="1"/>
  <c r="K34618" i="1"/>
  <c r="K34619" i="1"/>
  <c r="K34620" i="1"/>
  <c r="K34621" i="1"/>
  <c r="K34622" i="1"/>
  <c r="K34623" i="1"/>
  <c r="K34624" i="1"/>
  <c r="K34625" i="1"/>
  <c r="K34626" i="1"/>
  <c r="K34627" i="1"/>
  <c r="K34628" i="1"/>
  <c r="K34629" i="1"/>
  <c r="K34630" i="1"/>
  <c r="K34631" i="1"/>
  <c r="K34632" i="1"/>
  <c r="K34633" i="1"/>
  <c r="K34634" i="1"/>
  <c r="K34635" i="1"/>
  <c r="K34636" i="1"/>
  <c r="K34637" i="1"/>
  <c r="K34638" i="1"/>
  <c r="K34639" i="1"/>
  <c r="K34640" i="1"/>
  <c r="K34641" i="1"/>
  <c r="K34642" i="1"/>
  <c r="K34643" i="1"/>
  <c r="K34644" i="1"/>
  <c r="K34645" i="1"/>
  <c r="K34646" i="1"/>
  <c r="K34647" i="1"/>
  <c r="K34648" i="1"/>
  <c r="K34649" i="1"/>
  <c r="K34650" i="1"/>
  <c r="K34651" i="1"/>
  <c r="K34652" i="1"/>
  <c r="K34653" i="1"/>
  <c r="K34654" i="1"/>
  <c r="K34655" i="1"/>
  <c r="K34656" i="1"/>
  <c r="K34657" i="1"/>
  <c r="K34658" i="1"/>
  <c r="K34659" i="1"/>
  <c r="K34660" i="1"/>
  <c r="K34661" i="1"/>
  <c r="K34662" i="1"/>
  <c r="K34663" i="1"/>
  <c r="K34664" i="1"/>
  <c r="K34665" i="1"/>
  <c r="K34666" i="1"/>
  <c r="K34667" i="1"/>
  <c r="K34668" i="1"/>
  <c r="K34669" i="1"/>
  <c r="K34670" i="1"/>
  <c r="K34671" i="1"/>
  <c r="K34672" i="1"/>
  <c r="K34673" i="1"/>
  <c r="K34674" i="1"/>
  <c r="K34675" i="1"/>
  <c r="K34676" i="1"/>
  <c r="K34677" i="1"/>
  <c r="K34678" i="1"/>
  <c r="K34679" i="1"/>
  <c r="K34680" i="1"/>
  <c r="K34681" i="1"/>
  <c r="K34682" i="1"/>
  <c r="K34683" i="1"/>
  <c r="K34684" i="1"/>
  <c r="K34685" i="1"/>
  <c r="K34686" i="1"/>
  <c r="K34687" i="1"/>
  <c r="K34688" i="1"/>
  <c r="K34689" i="1"/>
  <c r="K34690" i="1"/>
  <c r="K34691" i="1"/>
  <c r="K34692" i="1"/>
  <c r="K34693" i="1"/>
  <c r="K34694" i="1"/>
  <c r="K34695" i="1"/>
  <c r="K34696" i="1"/>
  <c r="K34697" i="1"/>
  <c r="K34698" i="1"/>
  <c r="K34699" i="1"/>
  <c r="K34700" i="1"/>
  <c r="K34701" i="1"/>
  <c r="K34702" i="1"/>
  <c r="K34703" i="1"/>
  <c r="K34704" i="1"/>
  <c r="K34705" i="1"/>
  <c r="K34706" i="1"/>
  <c r="K34707" i="1"/>
  <c r="K34708" i="1"/>
  <c r="K34709" i="1"/>
  <c r="K34710" i="1"/>
  <c r="K34711" i="1"/>
  <c r="K34712" i="1"/>
  <c r="K34713" i="1"/>
  <c r="K34714" i="1"/>
  <c r="K34715" i="1"/>
  <c r="K34716" i="1"/>
  <c r="K34717" i="1"/>
  <c r="K34718" i="1"/>
  <c r="K34719" i="1"/>
  <c r="K34720" i="1"/>
  <c r="K34721" i="1"/>
  <c r="K34722" i="1"/>
  <c r="K34723" i="1"/>
  <c r="K34724" i="1"/>
  <c r="K34725" i="1"/>
  <c r="K34726" i="1"/>
  <c r="K34727" i="1"/>
  <c r="K34728" i="1"/>
  <c r="K34729" i="1"/>
  <c r="K34730" i="1"/>
  <c r="K34731" i="1"/>
  <c r="K34732" i="1"/>
  <c r="K34733" i="1"/>
  <c r="K34734" i="1"/>
  <c r="K34735" i="1"/>
  <c r="K34736" i="1"/>
  <c r="K34737" i="1"/>
  <c r="K34738" i="1"/>
  <c r="K34739" i="1"/>
  <c r="K34740" i="1"/>
  <c r="K34741" i="1"/>
  <c r="K34742" i="1"/>
  <c r="K34743" i="1"/>
  <c r="K34744" i="1"/>
  <c r="K34745" i="1"/>
  <c r="K34746" i="1"/>
  <c r="K34747" i="1"/>
  <c r="K34748" i="1"/>
  <c r="K34749" i="1"/>
  <c r="K34750" i="1"/>
  <c r="K34751" i="1"/>
  <c r="K34752" i="1"/>
  <c r="K34753" i="1"/>
  <c r="K34754" i="1"/>
  <c r="K34755" i="1"/>
  <c r="K34756" i="1"/>
  <c r="K34757" i="1"/>
  <c r="K34758" i="1"/>
  <c r="K34759" i="1"/>
  <c r="K34760" i="1"/>
  <c r="K34761" i="1"/>
  <c r="K34762" i="1"/>
  <c r="K34763" i="1"/>
  <c r="K34764" i="1"/>
  <c r="K34765" i="1"/>
  <c r="K34766" i="1"/>
  <c r="K34767" i="1"/>
  <c r="K34768" i="1"/>
  <c r="K34769" i="1"/>
  <c r="K34770" i="1"/>
  <c r="K34771" i="1"/>
  <c r="K34772" i="1"/>
  <c r="K34773" i="1"/>
  <c r="K34774" i="1"/>
  <c r="K34775" i="1"/>
  <c r="K34776" i="1"/>
  <c r="K34777" i="1"/>
  <c r="K34778" i="1"/>
  <c r="K34779" i="1"/>
  <c r="K34780" i="1"/>
  <c r="K34781" i="1"/>
  <c r="K34782" i="1"/>
  <c r="K34783" i="1"/>
  <c r="K34784" i="1"/>
  <c r="K34785" i="1"/>
  <c r="K34786" i="1"/>
  <c r="K34787" i="1"/>
  <c r="K34788" i="1"/>
  <c r="K34789" i="1"/>
  <c r="K34790" i="1"/>
  <c r="K34791" i="1"/>
  <c r="K34792" i="1"/>
  <c r="K34793" i="1"/>
  <c r="K34794" i="1"/>
  <c r="K34795" i="1"/>
  <c r="K34796" i="1"/>
  <c r="K34797" i="1"/>
  <c r="K34798" i="1"/>
  <c r="K34799" i="1"/>
  <c r="K34800" i="1"/>
  <c r="K34801" i="1"/>
  <c r="K34802" i="1"/>
  <c r="K34803" i="1"/>
  <c r="K34804" i="1"/>
  <c r="K34805" i="1"/>
  <c r="K34806" i="1"/>
  <c r="K34807" i="1"/>
  <c r="K34808" i="1"/>
  <c r="K34809" i="1"/>
  <c r="K34810" i="1"/>
  <c r="K34811" i="1"/>
  <c r="K34812" i="1"/>
  <c r="K34813" i="1"/>
  <c r="K34814" i="1"/>
  <c r="K34815" i="1"/>
  <c r="K34816" i="1"/>
  <c r="K34817" i="1"/>
  <c r="K34818" i="1"/>
  <c r="K34819" i="1"/>
  <c r="K34820" i="1"/>
  <c r="K34821" i="1"/>
  <c r="K34822" i="1"/>
  <c r="K34823" i="1"/>
  <c r="K34824" i="1"/>
  <c r="K34825" i="1"/>
  <c r="K34826" i="1"/>
  <c r="K34827" i="1"/>
  <c r="K34828" i="1"/>
  <c r="K34829" i="1"/>
  <c r="K34830" i="1"/>
  <c r="K34831" i="1"/>
  <c r="K34832" i="1"/>
  <c r="K34833" i="1"/>
  <c r="K34834" i="1"/>
  <c r="K34835" i="1"/>
  <c r="K34836" i="1"/>
  <c r="K34837" i="1"/>
  <c r="K34838" i="1"/>
  <c r="K34839" i="1"/>
  <c r="K34840" i="1"/>
  <c r="K34841" i="1"/>
  <c r="K34842" i="1"/>
  <c r="K34843" i="1"/>
  <c r="K34844" i="1"/>
  <c r="K34845" i="1"/>
  <c r="K34846" i="1"/>
  <c r="K34847" i="1"/>
  <c r="K34848" i="1"/>
  <c r="K34849" i="1"/>
  <c r="K34850" i="1"/>
  <c r="K34851" i="1"/>
  <c r="K34852" i="1"/>
  <c r="K34853" i="1"/>
  <c r="K34854" i="1"/>
  <c r="K34855" i="1"/>
  <c r="K34856" i="1"/>
  <c r="K34857" i="1"/>
  <c r="K34858" i="1"/>
  <c r="K34859" i="1"/>
  <c r="K34860" i="1"/>
  <c r="K34861" i="1"/>
  <c r="K34862" i="1"/>
  <c r="K34863" i="1"/>
  <c r="K34864" i="1"/>
  <c r="K34865" i="1"/>
  <c r="K34866" i="1"/>
  <c r="K34867" i="1"/>
  <c r="K34868" i="1"/>
  <c r="K34869" i="1"/>
  <c r="K34870" i="1"/>
  <c r="K34871" i="1"/>
  <c r="K34872" i="1"/>
  <c r="K34873" i="1"/>
  <c r="K34874" i="1"/>
  <c r="K34875" i="1"/>
  <c r="K34876" i="1"/>
  <c r="K34877" i="1"/>
  <c r="K34878" i="1"/>
  <c r="K34879" i="1"/>
  <c r="K34880" i="1"/>
  <c r="K34881" i="1"/>
  <c r="K34882" i="1"/>
  <c r="K34883" i="1"/>
  <c r="K34884" i="1"/>
  <c r="K34885" i="1"/>
  <c r="K34886" i="1"/>
  <c r="K34887" i="1"/>
  <c r="K34888" i="1"/>
  <c r="K34889" i="1"/>
  <c r="K34890" i="1"/>
  <c r="K34891" i="1"/>
  <c r="K34892" i="1"/>
  <c r="K34893" i="1"/>
  <c r="K34894" i="1"/>
  <c r="K34895" i="1"/>
  <c r="K34896" i="1"/>
  <c r="K34897" i="1"/>
  <c r="K34898" i="1"/>
  <c r="K34899" i="1"/>
  <c r="K34900" i="1"/>
  <c r="K34901" i="1"/>
  <c r="K34902" i="1"/>
  <c r="K34903" i="1"/>
  <c r="K34904" i="1"/>
  <c r="K34905" i="1"/>
  <c r="K34906" i="1"/>
  <c r="K34907" i="1"/>
  <c r="K34908" i="1"/>
  <c r="K34909" i="1"/>
  <c r="K34910" i="1"/>
  <c r="K34911" i="1"/>
  <c r="K34912" i="1"/>
  <c r="K34913" i="1"/>
  <c r="K34914" i="1"/>
  <c r="K34915" i="1"/>
  <c r="K34916" i="1"/>
  <c r="K34917" i="1"/>
  <c r="K34918" i="1"/>
  <c r="K34919" i="1"/>
  <c r="K34920" i="1"/>
  <c r="K34921" i="1"/>
  <c r="K34922" i="1"/>
  <c r="K34923" i="1"/>
  <c r="K34924" i="1"/>
  <c r="K34925" i="1"/>
  <c r="K34926" i="1"/>
  <c r="K34927" i="1"/>
  <c r="K34928" i="1"/>
  <c r="K34929" i="1"/>
  <c r="K34930" i="1"/>
  <c r="K34931" i="1"/>
  <c r="K34932" i="1"/>
  <c r="K34933" i="1"/>
  <c r="K34934" i="1"/>
  <c r="K34935" i="1"/>
  <c r="K34936" i="1"/>
  <c r="K34937" i="1"/>
  <c r="K34938" i="1"/>
  <c r="K34939" i="1"/>
  <c r="K34940" i="1"/>
  <c r="K34941" i="1"/>
  <c r="K34942" i="1"/>
  <c r="K34943" i="1"/>
  <c r="K34944" i="1"/>
  <c r="K34945" i="1"/>
  <c r="K34946" i="1"/>
  <c r="K34947" i="1"/>
  <c r="K34948" i="1"/>
  <c r="K34949" i="1"/>
  <c r="K34950" i="1"/>
  <c r="K34951" i="1"/>
  <c r="K34952" i="1"/>
  <c r="K34953" i="1"/>
  <c r="K34954" i="1"/>
  <c r="K34955" i="1"/>
  <c r="K34956" i="1"/>
  <c r="K34957" i="1"/>
  <c r="K34958" i="1"/>
  <c r="K34959" i="1"/>
  <c r="K34960" i="1"/>
  <c r="K34961" i="1"/>
  <c r="K34962" i="1"/>
  <c r="K34963" i="1"/>
  <c r="K34964" i="1"/>
  <c r="K34965" i="1"/>
  <c r="K34966" i="1"/>
  <c r="K34967" i="1"/>
  <c r="K34968" i="1"/>
  <c r="K34969" i="1"/>
  <c r="K34970" i="1"/>
  <c r="K34971" i="1"/>
  <c r="K34972" i="1"/>
  <c r="K34973" i="1"/>
  <c r="K34974" i="1"/>
  <c r="K34975" i="1"/>
  <c r="K34976" i="1"/>
  <c r="K34977" i="1"/>
  <c r="K34978" i="1"/>
  <c r="K34979" i="1"/>
  <c r="K34980" i="1"/>
  <c r="K34981" i="1"/>
  <c r="K34982" i="1"/>
  <c r="K34983" i="1"/>
  <c r="K34984" i="1"/>
  <c r="K34985" i="1"/>
  <c r="K34986" i="1"/>
  <c r="K34987" i="1"/>
  <c r="K34988" i="1"/>
  <c r="K34989" i="1"/>
  <c r="K34990" i="1"/>
  <c r="K34991" i="1"/>
  <c r="K34992" i="1"/>
  <c r="K34993" i="1"/>
  <c r="K34994" i="1"/>
  <c r="K34995" i="1"/>
  <c r="K34996" i="1"/>
  <c r="K34997" i="1"/>
  <c r="K34998" i="1"/>
  <c r="K34999" i="1"/>
  <c r="K35000" i="1"/>
  <c r="K35001" i="1"/>
  <c r="K35002" i="1"/>
  <c r="K35003" i="1"/>
  <c r="K35004" i="1"/>
  <c r="K35005" i="1"/>
  <c r="K35006" i="1"/>
  <c r="K35007" i="1"/>
  <c r="K35008" i="1"/>
  <c r="K35009" i="1"/>
  <c r="K35010" i="1"/>
  <c r="K35011" i="1"/>
  <c r="K35012" i="1"/>
  <c r="K35013" i="1"/>
  <c r="K35014" i="1"/>
  <c r="K35015" i="1"/>
  <c r="K35016" i="1"/>
  <c r="K35017" i="1"/>
  <c r="K35018" i="1"/>
  <c r="K35019" i="1"/>
  <c r="K35020" i="1"/>
  <c r="K35021" i="1"/>
  <c r="K35022" i="1"/>
  <c r="K35023" i="1"/>
  <c r="K35024" i="1"/>
  <c r="K35025" i="1"/>
  <c r="K35026" i="1"/>
  <c r="K35027" i="1"/>
  <c r="K35028" i="1"/>
  <c r="K35029" i="1"/>
  <c r="K35030" i="1"/>
  <c r="K35031" i="1"/>
  <c r="K35032" i="1"/>
  <c r="K35033" i="1"/>
  <c r="K35034" i="1"/>
  <c r="K35035" i="1"/>
  <c r="K35036" i="1"/>
  <c r="K6" i="1"/>
</calcChain>
</file>

<file path=xl/sharedStrings.xml><?xml version="1.0" encoding="utf-8"?>
<sst xmlns="http://schemas.openxmlformats.org/spreadsheetml/2006/main" count="105103" uniqueCount="67720">
  <si>
    <t>Code INSEE</t>
  </si>
  <si>
    <t>01001</t>
  </si>
  <si>
    <t>01</t>
  </si>
  <si>
    <t>ABERGEMENT-CLEMENCIAT</t>
  </si>
  <si>
    <t>01002</t>
  </si>
  <si>
    <t>ABERGEMENT-DE-VAREY</t>
  </si>
  <si>
    <t>01004</t>
  </si>
  <si>
    <t>AMBERIEU-EN-BUGEY</t>
  </si>
  <si>
    <t>01005</t>
  </si>
  <si>
    <t>AMBERIEUX-EN-DOMBES</t>
  </si>
  <si>
    <t>01006</t>
  </si>
  <si>
    <t>AMBLEON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</si>
  <si>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</si>
  <si>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</si>
  <si>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</si>
  <si>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</si>
  <si>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</si>
  <si>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</si>
  <si>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</si>
  <si>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</si>
  <si>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</si>
  <si>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</si>
  <si>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</si>
  <si>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</si>
  <si>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</si>
  <si>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</si>
  <si>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</si>
  <si>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</si>
  <si>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</si>
  <si>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</si>
  <si>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</si>
  <si>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</si>
  <si>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</si>
  <si>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</si>
  <si>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</si>
  <si>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</si>
  <si>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</si>
  <si>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</si>
  <si>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</si>
  <si>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</si>
  <si>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</si>
  <si>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ASNIERES-SUR-SAONE</t>
  </si>
  <si>
    <t>01024</t>
  </si>
  <si>
    <t>ATTIGNAT</t>
  </si>
  <si>
    <t>01025</t>
  </si>
  <si>
    <t>01026</t>
  </si>
  <si>
    <t>BAGE-LE-CHATEL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</si>
  <si>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</si>
  <si>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</si>
  <si>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</si>
  <si>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</si>
  <si>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</si>
  <si>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</si>
  <si>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</si>
  <si>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</si>
  <si>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</si>
  <si>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</si>
  <si>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</si>
  <si>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BELIGNEUX</t>
  </si>
  <si>
    <t>01033</t>
  </si>
  <si>
    <t>01034</t>
  </si>
  <si>
    <t>BELLEY</t>
  </si>
  <si>
    <t>01035</t>
  </si>
  <si>
    <t>BELLEYDOUX</t>
  </si>
  <si>
    <t>01036</t>
  </si>
  <si>
    <t>01037</t>
  </si>
  <si>
    <t>BENONCES</t>
  </si>
  <si>
    <t>01038</t>
  </si>
  <si>
    <t>BENY</t>
  </si>
  <si>
    <t>BEON</t>
  </si>
  <si>
    <t>01040</t>
  </si>
  <si>
    <t>BEREZIAT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</si>
  <si>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</si>
  <si>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</si>
  <si>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</si>
  <si>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</si>
  <si>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</si>
  <si>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</si>
  <si>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</si>
  <si>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</si>
  <si>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</si>
  <si>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</si>
  <si>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</si>
  <si>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</si>
  <si>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</si>
  <si>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</si>
  <si>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</si>
  <si>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</si>
  <si>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</si>
  <si>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</si>
  <si>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</si>
  <si>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</si>
  <si>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</si>
  <si>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</si>
  <si>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</si>
  <si>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</si>
  <si>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</si>
  <si>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</si>
  <si>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</si>
  <si>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BOYEUX-SAINT-JEROME</t>
  </si>
  <si>
    <t>01057</t>
  </si>
  <si>
    <t>BOZ</t>
  </si>
  <si>
    <t>01058</t>
  </si>
  <si>
    <t>BREGNIER-CORDON</t>
  </si>
  <si>
    <t>01060</t>
  </si>
  <si>
    <t>BRENOD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</si>
  <si>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</si>
  <si>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</si>
  <si>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</si>
  <si>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</si>
  <si>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</si>
  <si>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</si>
  <si>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</si>
  <si>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</si>
  <si>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</si>
  <si>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</si>
  <si>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</si>
  <si>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</si>
  <si>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</si>
  <si>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</si>
  <si>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</si>
  <si>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</si>
  <si>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</si>
  <si>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</si>
  <si>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</si>
  <si>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</si>
  <si>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</si>
  <si>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CEYZERIAT</t>
  </si>
  <si>
    <t>01073</t>
  </si>
  <si>
    <t>CEYZERIEU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</si>
  <si>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</si>
  <si>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</si>
  <si>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</si>
  <si>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</si>
  <si>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</si>
  <si>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</si>
  <si>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</si>
  <si>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</si>
  <si>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</si>
  <si>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</si>
  <si>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</si>
  <si>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</si>
  <si>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</si>
  <si>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</si>
  <si>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</si>
  <si>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</si>
  <si>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</si>
  <si>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</si>
  <si>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</si>
  <si>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</si>
  <si>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</si>
  <si>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CHANOZ-CHATENAY</t>
  </si>
  <si>
    <t>01085</t>
  </si>
  <si>
    <t>CHAPELLE-DU-CHATELARD</t>
  </si>
  <si>
    <t>01087</t>
  </si>
  <si>
    <t>CHARIX</t>
  </si>
  <si>
    <t>01088</t>
  </si>
  <si>
    <t>CHARNOZ-SUR-AIN</t>
  </si>
  <si>
    <t>01089</t>
  </si>
  <si>
    <t>CHATEAU-GAILLARD</t>
  </si>
  <si>
    <t>01090</t>
  </si>
  <si>
    <t>CHATENAY</t>
  </si>
  <si>
    <t>01092</t>
  </si>
  <si>
    <t>CHATILLON-LA-PALUD</t>
  </si>
  <si>
    <t>01093</t>
  </si>
  <si>
    <t>CHATILLON-SUR-CHALARONNE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</si>
  <si>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</si>
  <si>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</si>
  <si>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</si>
  <si>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</si>
  <si>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</si>
  <si>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</si>
  <si>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</si>
  <si>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</si>
  <si>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</si>
  <si>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</si>
  <si>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</si>
  <si>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</si>
  <si>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</si>
  <si>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</si>
  <si>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</si>
  <si>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</si>
  <si>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</si>
  <si>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</si>
  <si>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</si>
  <si>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CHEZERY-FORENS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</si>
  <si>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</si>
  <si>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</si>
  <si>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</si>
  <si>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</si>
  <si>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</si>
  <si>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</si>
  <si>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</si>
  <si>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</si>
  <si>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</si>
  <si>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</si>
  <si>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</si>
  <si>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</si>
  <si>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</si>
  <si>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</si>
  <si>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</si>
  <si>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</si>
  <si>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</si>
  <si>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</si>
  <si>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</si>
  <si>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</si>
  <si>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</si>
  <si>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CONFRANCON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</si>
  <si>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</si>
  <si>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</si>
  <si>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</si>
  <si>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</si>
  <si>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</si>
  <si>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</si>
  <si>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</si>
  <si>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</si>
  <si>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</si>
  <si>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CORMORANCHE-SUR-SAONE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</si>
  <si>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</si>
  <si>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</si>
  <si>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</si>
  <si>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</si>
  <si>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</si>
  <si>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</si>
  <si>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</si>
  <si>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</si>
  <si>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</si>
  <si>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</si>
  <si>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</si>
  <si>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01133</t>
  </si>
  <si>
    <t>CRESSIN-ROCHEFORT</t>
  </si>
  <si>
    <t>01134</t>
  </si>
  <si>
    <t>CROTTET</t>
  </si>
  <si>
    <t>01135</t>
  </si>
  <si>
    <t>CROZET</t>
  </si>
  <si>
    <t>01136</t>
  </si>
  <si>
    <t>CRUZILLES-LES-MEPILLAT</t>
  </si>
  <si>
    <t>01138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</si>
  <si>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</si>
  <si>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</si>
  <si>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</si>
  <si>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</si>
  <si>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</si>
  <si>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</si>
  <si>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</si>
  <si>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</si>
  <si>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</si>
  <si>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</si>
  <si>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</si>
  <si>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</si>
  <si>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</si>
  <si>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</si>
  <si>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</si>
  <si>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</si>
  <si>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</si>
  <si>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</si>
  <si>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</si>
  <si>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</si>
  <si>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</si>
  <si>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</si>
  <si>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</si>
  <si>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</si>
  <si>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</si>
  <si>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ECHALLON</t>
  </si>
  <si>
    <t>01153</t>
  </si>
  <si>
    <t>ECHENEVEX</t>
  </si>
  <si>
    <t>01155</t>
  </si>
  <si>
    <t>EVOSGES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</si>
  <si>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</si>
  <si>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</si>
  <si>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</si>
  <si>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</si>
  <si>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</si>
  <si>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</si>
  <si>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</si>
  <si>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</si>
  <si>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</si>
  <si>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</si>
  <si>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</si>
  <si>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</si>
  <si>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</si>
  <si>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</si>
  <si>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</si>
  <si>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</si>
  <si>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</si>
  <si>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</si>
  <si>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</si>
  <si>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</si>
  <si>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</si>
  <si>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</si>
  <si>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</si>
  <si>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BEARD-GEOVREISSIAT</t>
  </si>
  <si>
    <t>01171</t>
  </si>
  <si>
    <t>GEOVREISSET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</si>
  <si>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</si>
  <si>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</si>
  <si>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</si>
  <si>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</si>
  <si>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</si>
  <si>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</si>
  <si>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</si>
  <si>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</si>
  <si>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</si>
  <si>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GRIEGES</t>
  </si>
  <si>
    <t>01180</t>
  </si>
  <si>
    <t>GRILLY</t>
  </si>
  <si>
    <t>01181</t>
  </si>
  <si>
    <t>GROISSIAT</t>
  </si>
  <si>
    <t>01183</t>
  </si>
  <si>
    <t>GUEREINS</t>
  </si>
  <si>
    <t>01184</t>
  </si>
  <si>
    <t>HAUTECOURT-ROMANECHE</t>
  </si>
  <si>
    <t>01185</t>
  </si>
  <si>
    <t>01187</t>
  </si>
  <si>
    <t>HAUT VALROMEY</t>
  </si>
  <si>
    <t>01188</t>
  </si>
  <si>
    <t>ILLIAT</t>
  </si>
  <si>
    <t>01189</t>
  </si>
  <si>
    <t>INJOUX-GENISSIAT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</si>
  <si>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</si>
  <si>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</si>
  <si>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</si>
  <si>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</si>
  <si>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</si>
  <si>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</si>
  <si>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</si>
  <si>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</si>
  <si>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</si>
  <si>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</si>
  <si>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</si>
  <si>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</si>
  <si>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</si>
  <si>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</si>
  <si>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</si>
  <si>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</si>
  <si>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</si>
  <si>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</si>
  <si>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</si>
  <si>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</si>
  <si>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</si>
  <si>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</si>
  <si>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</si>
  <si>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</si>
  <si>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</si>
  <si>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</si>
  <si>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</si>
  <si>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</si>
  <si>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</si>
  <si>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</si>
  <si>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</si>
  <si>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</si>
  <si>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</si>
  <si>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</si>
  <si>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</si>
  <si>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LEAZ</t>
  </si>
  <si>
    <t>01210</t>
  </si>
  <si>
    <t>LELEX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</si>
  <si>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</si>
  <si>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</si>
  <si>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</si>
  <si>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</si>
  <si>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</si>
  <si>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</si>
  <si>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</si>
  <si>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</si>
  <si>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</si>
  <si>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</si>
  <si>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</si>
  <si>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</si>
  <si>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</si>
  <si>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</si>
  <si>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</si>
  <si>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</si>
  <si>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</si>
  <si>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</si>
  <si>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</si>
  <si>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</si>
  <si>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</si>
  <si>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</si>
  <si>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</si>
  <si>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</si>
  <si>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</si>
  <si>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</si>
  <si>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</si>
  <si>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</si>
  <si>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</si>
  <si>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</si>
  <si>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</si>
  <si>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</si>
  <si>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</si>
  <si>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</si>
  <si>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</si>
  <si>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</si>
  <si>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</si>
  <si>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</si>
  <si>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</si>
  <si>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</si>
  <si>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</si>
  <si>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</si>
  <si>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</si>
  <si>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</si>
  <si>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</si>
  <si>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</si>
  <si>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</si>
  <si>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</si>
  <si>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MERIGNAT</t>
  </si>
  <si>
    <t>01243</t>
  </si>
  <si>
    <t>MESSIMY-SUR-SAONE</t>
  </si>
  <si>
    <t>01244</t>
  </si>
  <si>
    <t>MEXIMIEUX</t>
  </si>
  <si>
    <t>01245</t>
  </si>
  <si>
    <t>BOHAS-MEYRIAT-RIGNAT</t>
  </si>
  <si>
    <t>01246</t>
  </si>
  <si>
    <t>MEZERIAT</t>
  </si>
  <si>
    <t>01247</t>
  </si>
  <si>
    <t>MIJOUX</t>
  </si>
  <si>
    <t>01248</t>
  </si>
  <si>
    <t>MIONNAY</t>
  </si>
  <si>
    <t>01249</t>
  </si>
  <si>
    <t>MIRIBEL</t>
  </si>
  <si>
    <t>01250</t>
  </si>
  <si>
    <t>MISERIEUX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</si>
  <si>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</si>
  <si>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</si>
  <si>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</si>
  <si>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</si>
  <si>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</si>
  <si>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</si>
  <si>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</si>
  <si>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</si>
  <si>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</si>
  <si>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</si>
  <si>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</si>
  <si>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</si>
  <si>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</si>
  <si>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MONTELLIER</t>
  </si>
  <si>
    <t>01261</t>
  </si>
  <si>
    <t>MONTHIEUX</t>
  </si>
  <si>
    <t>01262</t>
  </si>
  <si>
    <t>MONTLUEL</t>
  </si>
  <si>
    <t>01263</t>
  </si>
  <si>
    <t>MONTMERLE-SUR-SAONE</t>
  </si>
  <si>
    <t>01264</t>
  </si>
  <si>
    <t>MONTRACOL</t>
  </si>
  <si>
    <t>01265</t>
  </si>
  <si>
    <t>MONTREAL-LA-CLUSE</t>
  </si>
  <si>
    <t>01266</t>
  </si>
  <si>
    <t>MONTREVEL-EN-BRESSE</t>
  </si>
  <si>
    <t>01267</t>
  </si>
  <si>
    <t>NURIEUX-VOLOGNAT</t>
  </si>
  <si>
    <t>01268</t>
  </si>
  <si>
    <t>MURS-ET-GELIGNIEUX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</si>
  <si>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</si>
  <si>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</si>
  <si>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</si>
  <si>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</si>
  <si>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</si>
  <si>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</si>
  <si>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</si>
  <si>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NEYROLLES</t>
  </si>
  <si>
    <t>01275</t>
  </si>
  <si>
    <t>NEYRON</t>
  </si>
  <si>
    <t>01276</t>
  </si>
  <si>
    <t>NIEVROZ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</si>
  <si>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</si>
  <si>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</si>
  <si>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</si>
  <si>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</si>
  <si>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</si>
  <si>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</si>
  <si>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</si>
  <si>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</si>
  <si>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</si>
  <si>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</si>
  <si>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</si>
  <si>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</si>
  <si>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</si>
  <si>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</si>
  <si>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</si>
  <si>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</si>
  <si>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</si>
  <si>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</si>
  <si>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</si>
  <si>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PERON</t>
  </si>
  <si>
    <t>01289</t>
  </si>
  <si>
    <t>PERONNAS</t>
  </si>
  <si>
    <t>01290</t>
  </si>
  <si>
    <t>PEROUGES</t>
  </si>
  <si>
    <t>01291</t>
  </si>
  <si>
    <t>PERREX</t>
  </si>
  <si>
    <t>01293</t>
  </si>
  <si>
    <t>PEYRIAT</t>
  </si>
  <si>
    <t>01294</t>
  </si>
  <si>
    <t>PEYRIEU</t>
  </si>
  <si>
    <t>01295</t>
  </si>
  <si>
    <t>PEYZIEUX-SUR-SAONE</t>
  </si>
  <si>
    <t>01296</t>
  </si>
  <si>
    <t>PIRAJOUX</t>
  </si>
  <si>
    <t>01297</t>
  </si>
  <si>
    <t>PIZAY</t>
  </si>
  <si>
    <t>01298</t>
  </si>
  <si>
    <t>PLAGNE</t>
  </si>
  <si>
    <t>01299</t>
  </si>
  <si>
    <t>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</si>
  <si>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</si>
  <si>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</si>
  <si>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</si>
  <si>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</si>
  <si>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</si>
  <si>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</si>
  <si>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</si>
  <si>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</si>
  <si>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</si>
  <si>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</si>
  <si>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</si>
  <si>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</si>
  <si>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</si>
  <si>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</si>
  <si>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</si>
  <si>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</si>
  <si>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</si>
  <si>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</si>
  <si>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</si>
  <si>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PREMEYZEL</t>
  </si>
  <si>
    <t>01311</t>
  </si>
  <si>
    <t>PREMILLIEU</t>
  </si>
  <si>
    <t>01313</t>
  </si>
  <si>
    <t>PREVESSIN-MOENS</t>
  </si>
  <si>
    <t>01314</t>
  </si>
  <si>
    <t>PRIAY</t>
  </si>
  <si>
    <t>01317</t>
  </si>
  <si>
    <t>RAMASSE</t>
  </si>
  <si>
    <t>01318</t>
  </si>
  <si>
    <t>RANCE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</si>
  <si>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</si>
  <si>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</si>
  <si>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</si>
  <si>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</si>
  <si>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</si>
  <si>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</si>
  <si>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</si>
  <si>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</si>
  <si>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</si>
  <si>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</si>
  <si>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</si>
  <si>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</si>
  <si>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</si>
  <si>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</si>
  <si>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</si>
  <si>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</si>
  <si>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</si>
  <si>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</si>
  <si>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</si>
  <si>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</si>
  <si>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</si>
  <si>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SAINT-ANDRE-DE-BAGE</t>
  </si>
  <si>
    <t>01333</t>
  </si>
  <si>
    <t>SAINT-ANDRE-DE-CORCY</t>
  </si>
  <si>
    <t>01334</t>
  </si>
  <si>
    <t>SAINT-ANDRE-D'HUIRIAT</t>
  </si>
  <si>
    <t>01335</t>
  </si>
  <si>
    <t>SAINT-ANDRE-LE-BOUCHOUX</t>
  </si>
  <si>
    <t>01336</t>
  </si>
  <si>
    <t>SAINT-ANDRE-SUR-VIEUX-JONC</t>
  </si>
  <si>
    <t>01337</t>
  </si>
  <si>
    <t>SAINT-BENIGNE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</si>
  <si>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</si>
  <si>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</si>
  <si>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</si>
  <si>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</si>
  <si>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</si>
  <si>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</si>
  <si>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</si>
  <si>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</si>
  <si>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</si>
  <si>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SAINT-DENIS-LES-BOURG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</si>
  <si>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</si>
  <si>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</si>
  <si>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</si>
  <si>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</si>
  <si>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</si>
  <si>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</si>
  <si>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</si>
  <si>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</si>
  <si>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</si>
  <si>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SAINT-ELOI</t>
  </si>
  <si>
    <t>01350</t>
  </si>
  <si>
    <t>SAINT-ETIENNE-DU-BOIS</t>
  </si>
  <si>
    <t>01351</t>
  </si>
  <si>
    <t>SAINT-ETIENNE-SUR-CHALARONNE</t>
  </si>
  <si>
    <t>01352</t>
  </si>
  <si>
    <t>SAINT-ETIENNE-SUR-REYSSOUZE</t>
  </si>
  <si>
    <t>01353</t>
  </si>
  <si>
    <t>SAINTE-EUPHEMIE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</si>
  <si>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</si>
  <si>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</si>
  <si>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</si>
  <si>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</si>
  <si>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</si>
  <si>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</si>
  <si>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</si>
  <si>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</si>
  <si>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</si>
  <si>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</si>
  <si>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</si>
  <si>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</si>
  <si>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</si>
  <si>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</si>
  <si>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</si>
  <si>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</si>
  <si>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</si>
  <si>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</si>
  <si>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</si>
  <si>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</si>
  <si>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</si>
  <si>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</si>
  <si>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</si>
  <si>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</si>
  <si>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</si>
  <si>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</si>
  <si>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</si>
  <si>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</si>
  <si>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</si>
  <si>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</si>
  <si>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</si>
  <si>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</si>
  <si>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</si>
  <si>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SAINT-LAURENT-SUR-SAONE</t>
  </si>
  <si>
    <t>01371</t>
  </si>
  <si>
    <t>SAINT-MARCEL</t>
  </si>
  <si>
    <t>01372</t>
  </si>
  <si>
    <t>SAINT-MARTIN-DE-BAVEL</t>
  </si>
  <si>
    <t>01373</t>
  </si>
  <si>
    <t>SAINT-MARTIN-DU-FRENE</t>
  </si>
  <si>
    <t>01374</t>
  </si>
  <si>
    <t>SAINT-MARTIN-DU-MONT</t>
  </si>
  <si>
    <t>01375</t>
  </si>
  <si>
    <t>SAINT-MARTIN-LE-CHATEL</t>
  </si>
  <si>
    <t>01376</t>
  </si>
  <si>
    <t>SAINT-MAURICE-DE-BEYNOST</t>
  </si>
  <si>
    <t>01378</t>
  </si>
  <si>
    <t>SAINT-MAURICE-DE-GOURDANS</t>
  </si>
  <si>
    <t>01379</t>
  </si>
  <si>
    <t>SAINT-MAURICE-DE-REMENS</t>
  </si>
  <si>
    <t>01380</t>
  </si>
  <si>
    <t>SAINT-NIZIER-LE-BOUCHOUX</t>
  </si>
  <si>
    <t>01381</t>
  </si>
  <si>
    <t>SAINT-NIZIER-LE-DESERT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</si>
  <si>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</si>
  <si>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</si>
  <si>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</si>
  <si>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</si>
  <si>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</si>
  <si>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</si>
  <si>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</si>
  <si>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SAINT-REMY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</si>
  <si>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</si>
  <si>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</si>
  <si>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</si>
  <si>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</si>
  <si>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</si>
  <si>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</si>
  <si>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</si>
  <si>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</si>
  <si>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</si>
  <si>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</si>
  <si>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</si>
  <si>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</si>
  <si>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</si>
  <si>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</si>
  <si>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</si>
  <si>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</si>
  <si>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</si>
  <si>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SAULT-BRENAZ</t>
  </si>
  <si>
    <t>01397</t>
  </si>
  <si>
    <t>SAUVERNY</t>
  </si>
  <si>
    <t>01398</t>
  </si>
  <si>
    <t>SAVIGNEUX</t>
  </si>
  <si>
    <t>01399</t>
  </si>
  <si>
    <t>SEGNY</t>
  </si>
  <si>
    <t>01400</t>
  </si>
  <si>
    <t>SEILLONNAZ</t>
  </si>
  <si>
    <t>01401</t>
  </si>
  <si>
    <t>SERGY</t>
  </si>
  <si>
    <t>01402</t>
  </si>
  <si>
    <t>SERMOYER</t>
  </si>
  <si>
    <t>01403</t>
  </si>
  <si>
    <t>SERRIERES-DE-BRIORD</t>
  </si>
  <si>
    <t>01404</t>
  </si>
  <si>
    <t>SERRIERES-SUR-AIN</t>
  </si>
  <si>
    <t>01405</t>
  </si>
  <si>
    <t>SERVAS</t>
  </si>
  <si>
    <t>01406</t>
  </si>
  <si>
    <t>SERVIGNAT</t>
  </si>
  <si>
    <t>01407</t>
  </si>
  <si>
    <t>SEYSSEL</t>
  </si>
  <si>
    <t>01408</t>
  </si>
  <si>
    <t>SIMANDRE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</si>
  <si>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</si>
  <si>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</si>
  <si>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</si>
  <si>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</si>
  <si>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</si>
  <si>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</si>
  <si>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</si>
  <si>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</si>
  <si>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</si>
  <si>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</si>
  <si>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</si>
  <si>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</si>
  <si>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</si>
  <si>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</si>
  <si>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</si>
  <si>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</si>
  <si>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</si>
  <si>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</si>
  <si>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</si>
  <si>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</si>
  <si>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</si>
  <si>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</si>
  <si>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</si>
  <si>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</si>
  <si>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</si>
  <si>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TRANCLIERE</t>
  </si>
  <si>
    <t>01426</t>
  </si>
  <si>
    <t>VAL-REVERMONT</t>
  </si>
  <si>
    <t>01427</t>
  </si>
  <si>
    <t>TREVOUX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</si>
  <si>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</si>
  <si>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</si>
  <si>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</si>
  <si>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</si>
  <si>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</si>
  <si>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</si>
  <si>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</si>
  <si>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</si>
  <si>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</si>
  <si>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</si>
  <si>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</si>
  <si>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</si>
  <si>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</si>
  <si>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</si>
  <si>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</si>
  <si>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</si>
  <si>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</si>
  <si>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</si>
  <si>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</si>
  <si>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</si>
  <si>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</si>
  <si>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VESINES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</si>
  <si>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</si>
  <si>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</si>
  <si>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</si>
  <si>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</si>
  <si>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</si>
  <si>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</si>
  <si>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</si>
  <si>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</si>
  <si>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</si>
  <si>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</si>
  <si>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</si>
  <si>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</si>
  <si>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</si>
  <si>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</si>
  <si>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</si>
  <si>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</si>
  <si>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</si>
  <si>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</si>
  <si>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</si>
  <si>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</si>
  <si>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</si>
  <si>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</si>
  <si>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</si>
  <si>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01454</t>
  </si>
  <si>
    <t>VIRIGNIN</t>
  </si>
  <si>
    <t>01456</t>
  </si>
  <si>
    <t>VONGNES</t>
  </si>
  <si>
    <t>01457</t>
  </si>
  <si>
    <t>VONNAS</t>
  </si>
  <si>
    <t>Commune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</si>
  <si>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</si>
  <si>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</si>
  <si>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</si>
  <si>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</si>
  <si>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</si>
  <si>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</si>
  <si>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</si>
  <si>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</si>
  <si>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</si>
  <si>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</si>
  <si>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</si>
  <si>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</si>
  <si>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</si>
  <si>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</si>
  <si>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</si>
  <si>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</si>
  <si>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</si>
  <si>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</si>
  <si>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</si>
  <si>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</si>
  <si>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</si>
  <si>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</si>
  <si>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</si>
  <si>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</si>
  <si>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</si>
  <si>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</si>
  <si>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</si>
  <si>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</si>
  <si>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</si>
  <si>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</si>
  <si>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</si>
  <si>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</si>
  <si>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</si>
  <si>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</si>
  <si>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</si>
  <si>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</si>
  <si>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</si>
  <si>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</si>
  <si>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</si>
  <si>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</si>
  <si>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</si>
  <si>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</si>
  <si>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</si>
  <si>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</si>
  <si>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</si>
  <si>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</si>
  <si>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</si>
  <si>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</si>
  <si>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</si>
  <si>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</si>
  <si>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</si>
  <si>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</si>
  <si>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</si>
  <si>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</si>
  <si>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</si>
  <si>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</si>
  <si>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</si>
  <si>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</si>
  <si>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</si>
  <si>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</si>
  <si>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</si>
  <si>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</si>
  <si>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</si>
  <si>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</si>
  <si>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</si>
  <si>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</si>
  <si>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</si>
  <si>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</si>
  <si>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</si>
  <si>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</si>
  <si>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</si>
  <si>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</si>
  <si>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</si>
  <si>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</si>
  <si>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</si>
  <si>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</si>
  <si>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</si>
  <si>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</si>
  <si>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</si>
  <si>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</si>
  <si>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</si>
  <si>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</si>
  <si>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</si>
  <si>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</si>
  <si>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</si>
  <si>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</si>
  <si>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</si>
  <si>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</si>
  <si>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</si>
  <si>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</si>
  <si>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</si>
  <si>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</si>
  <si>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</si>
  <si>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</si>
  <si>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</si>
  <si>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</si>
  <si>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</si>
  <si>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</si>
  <si>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</si>
  <si>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</si>
  <si>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</si>
  <si>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</si>
  <si>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</si>
  <si>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</si>
  <si>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</si>
  <si>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</si>
  <si>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</si>
  <si>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</si>
  <si>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</si>
  <si>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</si>
  <si>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</si>
  <si>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</si>
  <si>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</si>
  <si>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</si>
  <si>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</si>
  <si>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</si>
  <si>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</si>
  <si>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</si>
  <si>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</si>
  <si>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</si>
  <si>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</si>
  <si>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</si>
  <si>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</si>
  <si>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</si>
  <si>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</si>
  <si>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</si>
  <si>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</si>
  <si>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</si>
  <si>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</si>
  <si>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</si>
  <si>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</si>
  <si>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</si>
  <si>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</si>
  <si>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</si>
  <si>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</si>
  <si>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</si>
  <si>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</si>
  <si>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</si>
  <si>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</si>
  <si>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</si>
  <si>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</si>
  <si>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</si>
  <si>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</si>
  <si>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</si>
  <si>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</si>
  <si>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</si>
  <si>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</si>
  <si>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</si>
  <si>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</si>
  <si>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</si>
  <si>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</si>
  <si>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</si>
  <si>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</si>
  <si>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</si>
  <si>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</si>
  <si>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</si>
  <si>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</si>
  <si>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</si>
  <si>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</si>
  <si>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</si>
  <si>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</si>
  <si>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</si>
  <si>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</si>
  <si>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</si>
  <si>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</si>
  <si>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</si>
  <si>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</si>
  <si>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</si>
  <si>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</si>
  <si>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</si>
  <si>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</si>
  <si>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</si>
  <si>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</si>
  <si>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</si>
  <si>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</si>
  <si>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</si>
  <si>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</si>
  <si>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</si>
  <si>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</si>
  <si>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</si>
  <si>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</si>
  <si>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</si>
  <si>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</si>
  <si>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</si>
  <si>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</si>
  <si>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</si>
  <si>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</si>
  <si>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</si>
  <si>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</si>
  <si>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</si>
  <si>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</si>
  <si>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</si>
  <si>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</si>
  <si>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</si>
  <si>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</si>
  <si>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</si>
  <si>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</si>
  <si>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</si>
  <si>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</si>
  <si>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</si>
  <si>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</si>
  <si>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</si>
  <si>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</si>
  <si>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</si>
  <si>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</si>
  <si>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</si>
  <si>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</si>
  <si>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</si>
  <si>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</si>
  <si>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</si>
  <si>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</si>
  <si>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</si>
  <si>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</si>
  <si>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</si>
  <si>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</si>
  <si>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</si>
  <si>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</si>
  <si>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</si>
  <si>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</si>
  <si>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</si>
  <si>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</si>
  <si>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</si>
  <si>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</si>
  <si>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</si>
  <si>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</si>
  <si>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</si>
  <si>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</si>
  <si>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</si>
  <si>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</si>
  <si>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</si>
  <si>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</si>
  <si>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</si>
  <si>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</si>
  <si>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</si>
  <si>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</si>
  <si>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</si>
  <si>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</si>
  <si>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</si>
  <si>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</si>
  <si>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</si>
  <si>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</si>
  <si>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</si>
  <si>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</si>
  <si>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</si>
  <si>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</si>
  <si>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</si>
  <si>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</si>
  <si>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</si>
  <si>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</si>
  <si>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</si>
  <si>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</si>
  <si>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</si>
  <si>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</si>
  <si>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</si>
  <si>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</si>
  <si>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</si>
  <si>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</si>
  <si>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</si>
  <si>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</si>
  <si>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</si>
  <si>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</si>
  <si>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</si>
  <si>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</si>
  <si>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</si>
  <si>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</si>
  <si>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</si>
  <si>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</si>
  <si>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</si>
  <si>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</si>
  <si>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</si>
  <si>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</si>
  <si>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</si>
  <si>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</si>
  <si>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</si>
  <si>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</si>
  <si>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</si>
  <si>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</si>
  <si>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</si>
  <si>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</si>
  <si>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</si>
  <si>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</si>
  <si>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</si>
  <si>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</si>
  <si>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</si>
  <si>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</si>
  <si>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</si>
  <si>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</si>
  <si>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</si>
  <si>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</si>
  <si>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</si>
  <si>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</si>
  <si>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</si>
  <si>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</si>
  <si>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</si>
  <si>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</si>
  <si>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</si>
  <si>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</si>
  <si>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</si>
  <si>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</si>
  <si>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</si>
  <si>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</si>
  <si>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</si>
  <si>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</si>
  <si>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</si>
  <si>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</si>
  <si>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</si>
  <si>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</si>
  <si>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</si>
  <si>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</si>
  <si>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</si>
  <si>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</si>
  <si>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</si>
  <si>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</si>
  <si>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</si>
  <si>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</si>
  <si>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</si>
  <si>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</si>
  <si>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</si>
  <si>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</si>
  <si>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</si>
  <si>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</si>
  <si>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</si>
  <si>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</si>
  <si>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</si>
  <si>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</si>
  <si>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</si>
  <si>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</si>
  <si>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</si>
  <si>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</si>
  <si>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02345</t>
  </si>
  <si>
    <t>02346</t>
  </si>
  <si>
    <t>02347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</si>
  <si>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</si>
  <si>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</si>
  <si>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</si>
  <si>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</si>
  <si>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</si>
  <si>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</si>
  <si>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</si>
  <si>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</si>
  <si>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</si>
  <si>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</si>
  <si>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</si>
  <si>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</si>
  <si>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</si>
  <si>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</si>
  <si>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</si>
  <si>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</si>
  <si>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</si>
  <si>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</si>
  <si>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</si>
  <si>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</si>
  <si>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</si>
  <si>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</si>
  <si>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</si>
  <si>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</si>
  <si>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</si>
  <si>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</si>
  <si>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</si>
  <si>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</si>
  <si>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</si>
  <si>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</si>
  <si>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</si>
  <si>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</si>
  <si>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</si>
  <si>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</si>
  <si>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</si>
  <si>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</si>
  <si>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</si>
  <si>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</si>
  <si>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</si>
  <si>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</si>
  <si>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</si>
  <si>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</si>
  <si>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</si>
  <si>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</si>
  <si>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</si>
  <si>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</si>
  <si>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</si>
  <si>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</si>
  <si>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</si>
  <si>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</si>
  <si>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</si>
  <si>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</si>
  <si>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</si>
  <si>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</si>
  <si>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</si>
  <si>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</si>
  <si>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</si>
  <si>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</si>
  <si>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</si>
  <si>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</si>
  <si>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</si>
  <si>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</si>
  <si>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</si>
  <si>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</si>
  <si>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</si>
  <si>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</si>
  <si>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</si>
  <si>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</si>
  <si>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</si>
  <si>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</si>
  <si>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</si>
  <si>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</si>
  <si>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</si>
  <si>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</si>
  <si>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</si>
  <si>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</si>
  <si>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</si>
  <si>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</si>
  <si>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</si>
  <si>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</si>
  <si>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</si>
  <si>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</si>
  <si>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</si>
  <si>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02435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</si>
  <si>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</si>
  <si>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</si>
  <si>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</si>
  <si>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</si>
  <si>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</si>
  <si>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</si>
  <si>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</si>
  <si>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</si>
  <si>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</si>
  <si>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</si>
  <si>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</si>
  <si>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</si>
  <si>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</si>
  <si>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</si>
  <si>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</si>
  <si>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</si>
  <si>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</si>
  <si>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</si>
  <si>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</si>
  <si>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</si>
  <si>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</si>
  <si>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</si>
  <si>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</si>
  <si>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</si>
  <si>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</si>
  <si>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</si>
  <si>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</si>
  <si>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</si>
  <si>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</si>
  <si>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</si>
  <si>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</si>
  <si>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</si>
  <si>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</si>
  <si>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</si>
  <si>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</si>
  <si>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</si>
  <si>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</si>
  <si>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02476</t>
  </si>
  <si>
    <t>02477</t>
  </si>
  <si>
    <t>02478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</si>
  <si>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</si>
  <si>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</si>
  <si>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</si>
  <si>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</si>
  <si>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</si>
  <si>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</si>
  <si>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</si>
  <si>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</si>
  <si>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</si>
  <si>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</si>
  <si>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</si>
  <si>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</si>
  <si>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</si>
  <si>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</si>
  <si>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</si>
  <si>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</si>
  <si>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</si>
  <si>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</si>
  <si>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</si>
  <si>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</si>
  <si>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</si>
  <si>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</si>
  <si>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</si>
  <si>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</si>
  <si>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</si>
  <si>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</si>
  <si>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</si>
  <si>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</si>
  <si>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</si>
  <si>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</si>
  <si>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</si>
  <si>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</si>
  <si>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</si>
  <si>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</si>
  <si>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</si>
  <si>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</si>
  <si>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</si>
  <si>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</si>
  <si>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</si>
  <si>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</si>
  <si>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</si>
  <si>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</si>
  <si>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</si>
  <si>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</si>
  <si>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</si>
  <si>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</si>
  <si>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</si>
  <si>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</si>
  <si>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</si>
  <si>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</si>
  <si>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</si>
  <si>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</si>
  <si>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</si>
  <si>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</si>
  <si>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</si>
  <si>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</si>
  <si>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</si>
  <si>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</si>
  <si>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</si>
  <si>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</si>
  <si>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</si>
  <si>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</si>
  <si>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</si>
  <si>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</si>
  <si>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</si>
  <si>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</si>
  <si>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</si>
  <si>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</si>
  <si>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</si>
  <si>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</si>
  <si>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</si>
  <si>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</si>
  <si>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</si>
  <si>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</si>
  <si>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</si>
  <si>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</si>
  <si>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</si>
  <si>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</si>
  <si>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</si>
  <si>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</si>
  <si>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</si>
  <si>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</si>
  <si>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</si>
  <si>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</si>
  <si>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</si>
  <si>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</si>
  <si>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</si>
  <si>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</si>
  <si>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</si>
  <si>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</si>
  <si>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</si>
  <si>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</si>
  <si>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</si>
  <si>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</si>
  <si>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</si>
  <si>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</si>
  <si>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</si>
  <si>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</si>
  <si>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</si>
  <si>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</si>
  <si>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</si>
  <si>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</si>
  <si>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</si>
  <si>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</si>
  <si>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</si>
  <si>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</si>
  <si>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</si>
  <si>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</si>
  <si>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</si>
  <si>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</si>
  <si>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</si>
  <si>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</si>
  <si>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</si>
  <si>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</si>
  <si>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</si>
  <si>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</si>
  <si>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</si>
  <si>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02598</t>
  </si>
  <si>
    <t>02599</t>
  </si>
  <si>
    <t>02600</t>
  </si>
  <si>
    <t>02601</t>
  </si>
  <si>
    <t>02602</t>
  </si>
  <si>
    <t>02604</t>
  </si>
  <si>
    <t>02605</t>
  </si>
  <si>
    <t>02606</t>
  </si>
  <si>
    <t>02607</t>
  </si>
  <si>
    <t>02608</t>
  </si>
  <si>
    <t>02609</t>
  </si>
  <si>
    <t>02610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</si>
  <si>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</si>
  <si>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</si>
  <si>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</si>
  <si>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</si>
  <si>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</si>
  <si>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</si>
  <si>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</si>
  <si>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</si>
  <si>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</si>
  <si>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</si>
  <si>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</si>
  <si>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</si>
  <si>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</si>
  <si>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</si>
  <si>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</si>
  <si>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</si>
  <si>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</si>
  <si>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</si>
  <si>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</si>
  <si>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</si>
  <si>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</si>
  <si>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</si>
  <si>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</si>
  <si>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</si>
  <si>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</si>
  <si>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</si>
  <si>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</si>
  <si>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</si>
  <si>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</si>
  <si>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</si>
  <si>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</si>
  <si>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</si>
  <si>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</si>
  <si>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</si>
  <si>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</si>
  <si>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</si>
  <si>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</si>
  <si>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</si>
  <si>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</si>
  <si>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</si>
  <si>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</si>
  <si>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</si>
  <si>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</si>
  <si>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</si>
  <si>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</si>
  <si>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</si>
  <si>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</si>
  <si>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</si>
  <si>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</si>
  <si>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</si>
  <si>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</si>
  <si>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</si>
  <si>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</si>
  <si>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</si>
  <si>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</si>
  <si>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</si>
  <si>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</si>
  <si>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</si>
  <si>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</si>
  <si>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</si>
  <si>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</si>
  <si>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</si>
  <si>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</si>
  <si>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</si>
  <si>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</si>
  <si>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</si>
  <si>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</si>
  <si>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</si>
  <si>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</si>
  <si>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</si>
  <si>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</si>
  <si>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</si>
  <si>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</si>
  <si>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</si>
  <si>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</si>
  <si>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</si>
  <si>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</si>
  <si>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02693</t>
  </si>
  <si>
    <t>02694</t>
  </si>
  <si>
    <t>02696</t>
  </si>
  <si>
    <t>02697</t>
  </si>
  <si>
    <t>02698</t>
  </si>
  <si>
    <t>02699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</si>
  <si>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</si>
  <si>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</si>
  <si>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</si>
  <si>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</si>
  <si>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</si>
  <si>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</si>
  <si>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</si>
  <si>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</si>
  <si>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</si>
  <si>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</si>
  <si>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</si>
  <si>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</si>
  <si>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</si>
  <si>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</si>
  <si>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</si>
  <si>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</si>
  <si>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</si>
  <si>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</si>
  <si>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</si>
  <si>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</si>
  <si>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</si>
  <si>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</si>
  <si>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</si>
  <si>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</si>
  <si>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</si>
  <si>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</si>
  <si>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</si>
  <si>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</si>
  <si>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</si>
  <si>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</si>
  <si>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</si>
  <si>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</si>
  <si>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02734</t>
  </si>
  <si>
    <t>02735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</si>
  <si>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</si>
  <si>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</si>
  <si>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</si>
  <si>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</si>
  <si>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</si>
  <si>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</si>
  <si>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</si>
  <si>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</si>
  <si>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</si>
  <si>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</si>
  <si>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</si>
  <si>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</si>
  <si>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</si>
  <si>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</si>
  <si>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</si>
  <si>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</si>
  <si>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</si>
  <si>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</si>
  <si>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</si>
  <si>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</si>
  <si>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</si>
  <si>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</si>
  <si>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</si>
  <si>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</si>
  <si>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</si>
  <si>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</si>
  <si>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</si>
  <si>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</si>
  <si>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</si>
  <si>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</si>
  <si>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</si>
  <si>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</si>
  <si>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</si>
  <si>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</si>
  <si>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</si>
  <si>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</si>
  <si>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</si>
  <si>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</si>
  <si>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</si>
  <si>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</si>
  <si>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</si>
  <si>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</si>
  <si>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</si>
  <si>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</si>
  <si>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</si>
  <si>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</si>
  <si>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</si>
  <si>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</si>
  <si>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</si>
  <si>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</si>
  <si>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</si>
  <si>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</si>
  <si>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</si>
  <si>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</si>
  <si>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</si>
  <si>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</si>
  <si>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</si>
  <si>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</si>
  <si>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</si>
  <si>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</si>
  <si>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</si>
  <si>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</si>
  <si>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</si>
  <si>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</si>
  <si>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</si>
  <si>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</si>
  <si>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</si>
  <si>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</si>
  <si>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</si>
  <si>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</si>
  <si>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</si>
  <si>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</si>
  <si>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</si>
  <si>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</si>
  <si>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</si>
  <si>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</si>
  <si>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</si>
  <si>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</si>
  <si>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</si>
  <si>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</si>
  <si>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</si>
  <si>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</si>
  <si>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</si>
  <si>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</si>
  <si>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02822</t>
  </si>
  <si>
    <t>02823</t>
  </si>
  <si>
    <t>02824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</si>
  <si>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</si>
  <si>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</si>
  <si>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</si>
  <si>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</si>
  <si>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</si>
  <si>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</si>
  <si>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</si>
  <si>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</si>
  <si>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02834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</si>
  <si>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</si>
  <si>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</si>
  <si>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</si>
  <si>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</si>
  <si>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</si>
  <si>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</si>
  <si>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</si>
  <si>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</si>
  <si>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</si>
  <si>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</si>
  <si>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</si>
  <si>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</si>
  <si>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</si>
  <si>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</si>
  <si>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</si>
  <si>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</si>
  <si>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</si>
  <si>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</si>
  <si>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</si>
  <si>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</si>
  <si>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</si>
  <si>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</si>
  <si>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</si>
  <si>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</si>
  <si>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</si>
  <si>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</si>
  <si>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</si>
  <si>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</si>
  <si>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</si>
  <si>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</si>
  <si>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</si>
  <si>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</si>
  <si>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</si>
  <si>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</si>
  <si>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</si>
  <si>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</si>
  <si>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</si>
  <si>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</si>
  <si>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</si>
  <si>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</si>
  <si>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</si>
  <si>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</si>
  <si>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</si>
  <si>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</si>
  <si>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</si>
  <si>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</si>
  <si>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</si>
  <si>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</si>
  <si>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</si>
  <si>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</si>
  <si>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</si>
  <si>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</si>
  <si>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</si>
  <si>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</si>
  <si>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</si>
  <si>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</si>
  <si>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</si>
  <si>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</si>
  <si>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</si>
  <si>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</si>
  <si>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</si>
  <si>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</si>
  <si>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</si>
  <si>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</si>
  <si>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</si>
  <si>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</si>
  <si>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</si>
  <si>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</si>
  <si>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</si>
  <si>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</si>
  <si>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</si>
  <si>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</si>
  <si>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</si>
  <si>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</si>
  <si>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</si>
  <si>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</si>
  <si>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</si>
  <si>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</si>
  <si>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</si>
  <si>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</si>
  <si>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</si>
  <si>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</si>
  <si>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</si>
  <si>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</si>
  <si>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</si>
  <si>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</si>
  <si>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</si>
  <si>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</si>
  <si>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</si>
  <si>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</si>
  <si>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</si>
  <si>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</si>
  <si>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</si>
  <si>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</si>
  <si>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</si>
  <si>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</si>
  <si>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</si>
  <si>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</si>
  <si>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</si>
  <si>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</si>
  <si>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</si>
  <si>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</si>
  <si>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</si>
  <si>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</si>
  <si>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</si>
  <si>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</si>
  <si>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</si>
  <si>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</si>
  <si>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</si>
  <si>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</si>
  <si>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</si>
  <si>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</si>
  <si>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</si>
  <si>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</si>
  <si>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</si>
  <si>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</si>
  <si>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</si>
  <si>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</si>
  <si>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</si>
  <si>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</si>
  <si>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</si>
  <si>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</si>
  <si>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</si>
  <si>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</si>
  <si>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</si>
  <si>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</si>
  <si>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</si>
  <si>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</si>
  <si>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</si>
  <si>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</si>
  <si>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</si>
  <si>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</si>
  <si>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</si>
  <si>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</si>
  <si>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</si>
  <si>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</si>
  <si>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</si>
  <si>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</si>
  <si>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</si>
  <si>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</si>
  <si>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</si>
  <si>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</si>
  <si>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</si>
  <si>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</si>
  <si>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</si>
  <si>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</si>
  <si>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</si>
  <si>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</si>
  <si>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</si>
  <si>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</si>
  <si>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</si>
  <si>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</si>
  <si>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</si>
  <si>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</si>
  <si>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</si>
  <si>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</si>
  <si>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</si>
  <si>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</si>
  <si>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</si>
  <si>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</si>
  <si>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</si>
  <si>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</si>
  <si>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</si>
  <si>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</si>
  <si>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</si>
  <si>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</si>
  <si>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</si>
  <si>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</si>
  <si>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</si>
  <si>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</si>
  <si>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</si>
  <si>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</si>
  <si>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</si>
  <si>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</si>
  <si>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</si>
  <si>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</si>
  <si>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</si>
  <si>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</si>
  <si>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</si>
  <si>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</si>
  <si>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</si>
  <si>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</si>
  <si>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</si>
  <si>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</si>
  <si>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</si>
  <si>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</si>
  <si>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</si>
  <si>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</si>
  <si>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</si>
  <si>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</si>
  <si>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</si>
  <si>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</si>
  <si>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</si>
  <si>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</si>
  <si>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</si>
  <si>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</si>
  <si>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</si>
  <si>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</si>
  <si>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</si>
  <si>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</si>
  <si>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</si>
  <si>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</si>
  <si>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</si>
  <si>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</si>
  <si>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</si>
  <si>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</si>
  <si>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</si>
  <si>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</si>
  <si>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</si>
  <si>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</si>
  <si>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</si>
  <si>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</si>
  <si>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</si>
  <si>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</si>
  <si>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</si>
  <si>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</si>
  <si>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</si>
  <si>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</si>
  <si>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</si>
  <si>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</si>
  <si>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</si>
  <si>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</si>
  <si>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</si>
  <si>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</si>
  <si>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</si>
  <si>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</si>
  <si>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</si>
  <si>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</si>
  <si>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</si>
  <si>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</si>
  <si>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</si>
  <si>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</si>
  <si>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</si>
  <si>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</si>
  <si>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</si>
  <si>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</si>
  <si>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</si>
  <si>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</si>
  <si>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</si>
  <si>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</si>
  <si>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</si>
  <si>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</si>
  <si>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</si>
  <si>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</si>
  <si>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</si>
  <si>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</si>
  <si>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</si>
  <si>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</si>
  <si>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</si>
  <si>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</si>
  <si>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</si>
  <si>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</si>
  <si>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</si>
  <si>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</si>
  <si>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</si>
  <si>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</si>
  <si>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</si>
  <si>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</si>
  <si>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</si>
  <si>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</si>
  <si>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</si>
  <si>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</si>
  <si>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</si>
  <si>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</si>
  <si>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</si>
  <si>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</si>
  <si>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</si>
  <si>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</si>
  <si>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</si>
  <si>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</si>
  <si>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</si>
  <si>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</si>
  <si>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</si>
  <si>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</si>
  <si>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</si>
  <si>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</si>
  <si>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</si>
  <si>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</si>
  <si>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</si>
  <si>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</si>
  <si>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</si>
  <si>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</si>
  <si>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</si>
  <si>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</si>
  <si>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</si>
  <si>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</si>
  <si>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</si>
  <si>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</si>
  <si>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</si>
  <si>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</si>
  <si>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</si>
  <si>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</si>
  <si>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</si>
  <si>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</si>
  <si>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</si>
  <si>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</si>
  <si>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</si>
  <si>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</si>
  <si>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</si>
  <si>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</si>
  <si>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</si>
  <si>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</si>
  <si>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</si>
  <si>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</si>
  <si>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</si>
  <si>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</si>
  <si>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</si>
  <si>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</si>
  <si>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</si>
  <si>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</si>
  <si>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</si>
  <si>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</si>
  <si>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</si>
  <si>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</si>
  <si>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03319</t>
  </si>
  <si>
    <t>03320</t>
  </si>
  <si>
    <t>03321</t>
  </si>
  <si>
    <t>04001</t>
  </si>
  <si>
    <t>04004</t>
  </si>
  <si>
    <t>04005</t>
  </si>
  <si>
    <t>04006</t>
  </si>
  <si>
    <t>04007</t>
  </si>
  <si>
    <t>04008</t>
  </si>
  <si>
    <t>04009</t>
  </si>
  <si>
    <t>04012</t>
  </si>
  <si>
    <t>04013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</si>
  <si>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</si>
  <si>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</si>
  <si>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</si>
  <si>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</si>
  <si>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</si>
  <si>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</si>
  <si>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</si>
  <si>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</si>
  <si>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</si>
  <si>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</si>
  <si>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</si>
  <si>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</si>
  <si>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</si>
  <si>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</si>
  <si>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</si>
  <si>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</si>
  <si>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</si>
  <si>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</si>
  <si>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</si>
  <si>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</si>
  <si>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</si>
  <si>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04039</t>
  </si>
  <si>
    <t>04040</t>
  </si>
  <si>
    <t>04041</t>
  </si>
  <si>
    <t>04042</t>
  </si>
  <si>
    <t>04043</t>
  </si>
  <si>
    <t>04045</t>
  </si>
  <si>
    <t>04046</t>
  </si>
  <si>
    <t>04047</t>
  </si>
  <si>
    <t>04049</t>
  </si>
  <si>
    <t>04050</t>
  </si>
  <si>
    <t>04051</t>
  </si>
  <si>
    <t>04053</t>
  </si>
  <si>
    <t>04054</t>
  </si>
  <si>
    <t>04055</t>
  </si>
  <si>
    <t>04057</t>
  </si>
  <si>
    <t>04058</t>
  </si>
  <si>
    <t>04059</t>
  </si>
  <si>
    <t>04061</t>
  </si>
  <si>
    <t>04062</t>
  </si>
  <si>
    <t>04063</t>
  </si>
  <si>
    <t>04065</t>
  </si>
  <si>
    <t>04066</t>
  </si>
  <si>
    <t>04067</t>
  </si>
  <si>
    <t>04068</t>
  </si>
  <si>
    <t>04069</t>
  </si>
  <si>
    <t>04070</t>
  </si>
  <si>
    <t>04072</t>
  </si>
  <si>
    <t>04073</t>
  </si>
  <si>
    <t>04074</t>
  </si>
  <si>
    <t>04075</t>
  </si>
  <si>
    <t>04076</t>
  </si>
  <si>
    <t>04077</t>
  </si>
  <si>
    <t>04079</t>
  </si>
  <si>
    <t>04081</t>
  </si>
  <si>
    <t>04084</t>
  </si>
  <si>
    <t>04085</t>
  </si>
  <si>
    <t>04086</t>
  </si>
  <si>
    <t>04087</t>
  </si>
  <si>
    <t>04088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</si>
  <si>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</si>
  <si>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</si>
  <si>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</si>
  <si>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</si>
  <si>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</si>
  <si>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</si>
  <si>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</si>
  <si>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</si>
  <si>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04099</t>
  </si>
  <si>
    <t>04101</t>
  </si>
  <si>
    <t>04102</t>
  </si>
  <si>
    <t>04104</t>
  </si>
  <si>
    <t>04106</t>
  </si>
  <si>
    <t>04107</t>
  </si>
  <si>
    <t>04108</t>
  </si>
  <si>
    <t>04109</t>
  </si>
  <si>
    <t>04110</t>
  </si>
  <si>
    <t>04111</t>
  </si>
  <si>
    <t>04112</t>
  </si>
  <si>
    <t>04113</t>
  </si>
  <si>
    <t>04115</t>
  </si>
  <si>
    <t>04116</t>
  </si>
  <si>
    <t>04118</t>
  </si>
  <si>
    <t>04120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</si>
  <si>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</si>
  <si>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</si>
  <si>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</si>
  <si>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</si>
  <si>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</si>
  <si>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</si>
  <si>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</si>
  <si>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</si>
  <si>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</si>
  <si>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</si>
  <si>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04133</t>
  </si>
  <si>
    <t>04134</t>
  </si>
  <si>
    <t>04135</t>
  </si>
  <si>
    <t>04136</t>
  </si>
  <si>
    <t>04137</t>
  </si>
  <si>
    <t>04138</t>
  </si>
  <si>
    <t>04139</t>
  </si>
  <si>
    <t>04140</t>
  </si>
  <si>
    <t>04141</t>
  </si>
  <si>
    <t>04142</t>
  </si>
  <si>
    <t>04143</t>
  </si>
  <si>
    <t>04144</t>
  </si>
  <si>
    <t>04145</t>
  </si>
  <si>
    <t>04148</t>
  </si>
  <si>
    <t>04149</t>
  </si>
  <si>
    <t>04150</t>
  </si>
  <si>
    <t>04151</t>
  </si>
  <si>
    <t>04152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</si>
  <si>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</si>
  <si>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</si>
  <si>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</si>
  <si>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</si>
  <si>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</si>
  <si>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</si>
  <si>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</si>
  <si>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</si>
  <si>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</si>
  <si>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04163</t>
  </si>
  <si>
    <t>04164</t>
  </si>
  <si>
    <t>04166</t>
  </si>
  <si>
    <t>04167</t>
  </si>
  <si>
    <t>04169</t>
  </si>
  <si>
    <t>04170</t>
  </si>
  <si>
    <t>04171</t>
  </si>
  <si>
    <t>04172</t>
  </si>
  <si>
    <t>04173</t>
  </si>
  <si>
    <t>04174</t>
  </si>
  <si>
    <t>04175</t>
  </si>
  <si>
    <t>04176</t>
  </si>
  <si>
    <t>04177</t>
  </si>
  <si>
    <t>04178</t>
  </si>
  <si>
    <t>04179</t>
  </si>
  <si>
    <t>04180</t>
  </si>
  <si>
    <t>04181</t>
  </si>
  <si>
    <t>04182</t>
  </si>
  <si>
    <t>04183</t>
  </si>
  <si>
    <t>04184</t>
  </si>
  <si>
    <t>04186</t>
  </si>
  <si>
    <t>04187</t>
  </si>
  <si>
    <t>04188</t>
  </si>
  <si>
    <t>04189</t>
  </si>
  <si>
    <t>04190</t>
  </si>
  <si>
    <t>04191</t>
  </si>
  <si>
    <t>04192</t>
  </si>
  <si>
    <t>04193</t>
  </si>
  <si>
    <t>04194</t>
  </si>
  <si>
    <t>04195</t>
  </si>
  <si>
    <t>04197</t>
  </si>
  <si>
    <t>04199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</si>
  <si>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</si>
  <si>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</si>
  <si>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</si>
  <si>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</si>
  <si>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</si>
  <si>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</si>
  <si>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</si>
  <si>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</si>
  <si>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</si>
  <si>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</si>
  <si>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</si>
  <si>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</si>
  <si>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04214</t>
  </si>
  <si>
    <t>04216</t>
  </si>
  <si>
    <t>04217</t>
  </si>
  <si>
    <t>04218</t>
  </si>
  <si>
    <t>04219</t>
  </si>
  <si>
    <t>04220</t>
  </si>
  <si>
    <t>04222</t>
  </si>
  <si>
    <t>04224</t>
  </si>
  <si>
    <t>04226</t>
  </si>
  <si>
    <t>04227</t>
  </si>
  <si>
    <t>04228</t>
  </si>
  <si>
    <t>04229</t>
  </si>
  <si>
    <t>04230</t>
  </si>
  <si>
    <t>04231</t>
  </si>
  <si>
    <t>04233</t>
  </si>
  <si>
    <t>04234</t>
  </si>
  <si>
    <t>04235</t>
  </si>
  <si>
    <t>04236</t>
  </si>
  <si>
    <t>04237</t>
  </si>
  <si>
    <t>04240</t>
  </si>
  <si>
    <t>04241</t>
  </si>
  <si>
    <t>04242</t>
  </si>
  <si>
    <t>04244</t>
  </si>
  <si>
    <t>04245</t>
  </si>
  <si>
    <t>05001</t>
  </si>
  <si>
    <t>05003</t>
  </si>
  <si>
    <t>05004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</si>
  <si>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</si>
  <si>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</si>
  <si>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</si>
  <si>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</si>
  <si>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</si>
  <si>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</si>
  <si>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</si>
  <si>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</si>
  <si>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</si>
  <si>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05016</t>
  </si>
  <si>
    <t>05017</t>
  </si>
  <si>
    <t>05018</t>
  </si>
  <si>
    <t>05019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</si>
  <si>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</si>
  <si>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</si>
  <si>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</si>
  <si>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</si>
  <si>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</si>
  <si>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</si>
  <si>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</si>
  <si>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</si>
  <si>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05029</t>
  </si>
  <si>
    <t>05031</t>
  </si>
  <si>
    <t>05032</t>
  </si>
  <si>
    <t>05033</t>
  </si>
  <si>
    <t>05035</t>
  </si>
  <si>
    <t>05036</t>
  </si>
  <si>
    <t>05037</t>
  </si>
  <si>
    <t>05038</t>
  </si>
  <si>
    <t>05039</t>
  </si>
  <si>
    <t>05040</t>
  </si>
  <si>
    <t>05044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</si>
  <si>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</si>
  <si>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</si>
  <si>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</si>
  <si>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</si>
  <si>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</si>
  <si>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</si>
  <si>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</si>
  <si>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</si>
  <si>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</si>
  <si>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</si>
  <si>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</si>
  <si>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</si>
  <si>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</si>
  <si>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</si>
  <si>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</si>
  <si>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</si>
  <si>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</si>
  <si>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</si>
  <si>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</si>
  <si>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</si>
  <si>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</si>
  <si>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</si>
  <si>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05068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</si>
  <si>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</si>
  <si>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</si>
  <si>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</si>
  <si>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</si>
  <si>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</si>
  <si>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</si>
  <si>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</si>
  <si>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</si>
  <si>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</si>
  <si>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</si>
  <si>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</si>
  <si>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</si>
  <si>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</si>
  <si>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05084</t>
  </si>
  <si>
    <t>05085</t>
  </si>
  <si>
    <t>05086</t>
  </si>
  <si>
    <t>05087</t>
  </si>
  <si>
    <t>05089</t>
  </si>
  <si>
    <t>05090</t>
  </si>
  <si>
    <t>05091</t>
  </si>
  <si>
    <t>05092</t>
  </si>
  <si>
    <t>05093</t>
  </si>
  <si>
    <t>05094</t>
  </si>
  <si>
    <t>05095</t>
  </si>
  <si>
    <t>05096</t>
  </si>
  <si>
    <t>05097</t>
  </si>
  <si>
    <t>05098</t>
  </si>
  <si>
    <t>05099</t>
  </si>
  <si>
    <t>05100</t>
  </si>
  <si>
    <t>05101</t>
  </si>
  <si>
    <t>05102</t>
  </si>
  <si>
    <t>05103</t>
  </si>
  <si>
    <t>05104</t>
  </si>
  <si>
    <t>05106</t>
  </si>
  <si>
    <t>05107</t>
  </si>
  <si>
    <t>05108</t>
  </si>
  <si>
    <t>05109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</si>
  <si>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</si>
  <si>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</si>
  <si>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</si>
  <si>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</si>
  <si>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</si>
  <si>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</si>
  <si>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</si>
  <si>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</si>
  <si>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</si>
  <si>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</si>
  <si>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05121</t>
  </si>
  <si>
    <t>05122</t>
  </si>
  <si>
    <t>05123</t>
  </si>
  <si>
    <t>05124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</si>
  <si>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</si>
  <si>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</si>
  <si>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</si>
  <si>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</si>
  <si>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</si>
  <si>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</si>
  <si>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</si>
  <si>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</si>
  <si>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</si>
  <si>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</si>
  <si>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</si>
  <si>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05139</t>
  </si>
  <si>
    <t>05140</t>
  </si>
  <si>
    <t>05142</t>
  </si>
  <si>
    <t>05144</t>
  </si>
  <si>
    <t>05145</t>
  </si>
  <si>
    <t>05146</t>
  </si>
  <si>
    <t>05147</t>
  </si>
  <si>
    <t>05148</t>
  </si>
  <si>
    <t>05149</t>
  </si>
  <si>
    <t>05151</t>
  </si>
  <si>
    <t>05152</t>
  </si>
  <si>
    <t>05153</t>
  </si>
  <si>
    <t>05154</t>
  </si>
  <si>
    <t>05155</t>
  </si>
  <si>
    <t>05156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</si>
  <si>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</si>
  <si>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</si>
  <si>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</si>
  <si>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</si>
  <si>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</si>
  <si>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</si>
  <si>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</si>
  <si>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</si>
  <si>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</si>
  <si>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05166</t>
  </si>
  <si>
    <t>05167</t>
  </si>
  <si>
    <t>05168</t>
  </si>
  <si>
    <t>05169</t>
  </si>
  <si>
    <t>05170</t>
  </si>
  <si>
    <t>05171</t>
  </si>
  <si>
    <t>05172</t>
  </si>
  <si>
    <t>05173</t>
  </si>
  <si>
    <t>05174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</si>
  <si>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</si>
  <si>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</si>
  <si>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</si>
  <si>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</si>
  <si>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</si>
  <si>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</si>
  <si>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</si>
  <si>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</si>
  <si>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</si>
  <si>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</si>
  <si>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</si>
  <si>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</si>
  <si>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</si>
  <si>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</si>
  <si>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</si>
  <si>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</si>
  <si>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</si>
  <si>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</si>
  <si>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</si>
  <si>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</si>
  <si>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</si>
  <si>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</si>
  <si>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</si>
  <si>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</si>
  <si>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</si>
  <si>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</si>
  <si>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</si>
  <si>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</si>
  <si>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</si>
  <si>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</si>
  <si>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</si>
  <si>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</si>
  <si>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</si>
  <si>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</si>
  <si>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</si>
  <si>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</si>
  <si>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</si>
  <si>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</si>
  <si>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</si>
  <si>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</si>
  <si>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</si>
  <si>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</si>
  <si>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</si>
  <si>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</si>
  <si>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</si>
  <si>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</si>
  <si>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</si>
  <si>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</si>
  <si>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</si>
  <si>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</si>
  <si>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</si>
  <si>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</si>
  <si>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</si>
  <si>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</si>
  <si>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</si>
  <si>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</si>
  <si>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</si>
  <si>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</si>
  <si>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</si>
  <si>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</si>
  <si>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</si>
  <si>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</si>
  <si>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</si>
  <si>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</si>
  <si>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</si>
  <si>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</si>
  <si>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</si>
  <si>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</si>
  <si>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</si>
  <si>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</si>
  <si>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</si>
  <si>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</si>
  <si>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</si>
  <si>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</si>
  <si>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</si>
  <si>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</si>
  <si>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</si>
  <si>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</si>
  <si>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</si>
  <si>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</si>
  <si>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</si>
  <si>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</si>
  <si>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</si>
  <si>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</si>
  <si>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</si>
  <si>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</si>
  <si>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</si>
  <si>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</si>
  <si>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</si>
  <si>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</si>
  <si>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</si>
  <si>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</si>
  <si>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</si>
  <si>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</si>
  <si>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</si>
  <si>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</si>
  <si>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</si>
  <si>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</si>
  <si>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</si>
  <si>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</si>
  <si>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</si>
  <si>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</si>
  <si>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</si>
  <si>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</si>
  <si>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</si>
  <si>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</si>
  <si>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</si>
  <si>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</si>
  <si>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</si>
  <si>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</si>
  <si>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</si>
  <si>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</si>
  <si>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</si>
  <si>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</si>
  <si>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</si>
  <si>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</si>
  <si>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</si>
  <si>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</si>
  <si>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</si>
  <si>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</si>
  <si>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</si>
  <si>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06113</t>
  </si>
  <si>
    <t>06114</t>
  </si>
  <si>
    <t>06115</t>
  </si>
  <si>
    <t>06116</t>
  </si>
  <si>
    <t>06117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</si>
  <si>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</si>
  <si>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</si>
  <si>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</si>
  <si>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</si>
  <si>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</si>
  <si>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</si>
  <si>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</si>
  <si>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</si>
  <si>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</si>
  <si>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</si>
  <si>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</si>
  <si>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</si>
  <si>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</si>
  <si>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</si>
  <si>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</si>
  <si>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</si>
  <si>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</si>
  <si>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</si>
  <si>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</si>
  <si>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</si>
  <si>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</si>
  <si>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</si>
  <si>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</si>
  <si>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</si>
  <si>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</si>
  <si>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</si>
  <si>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</si>
  <si>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</si>
  <si>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</si>
  <si>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</si>
  <si>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</si>
  <si>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</si>
  <si>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</si>
  <si>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</si>
  <si>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</si>
  <si>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</si>
  <si>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</si>
  <si>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</si>
  <si>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</si>
  <si>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</si>
  <si>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</si>
  <si>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</si>
  <si>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</si>
  <si>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</si>
  <si>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06162</t>
  </si>
  <si>
    <t>06163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</si>
  <si>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</si>
  <si>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</si>
  <si>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</si>
  <si>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</si>
  <si>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</si>
  <si>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</si>
  <si>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</si>
  <si>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</si>
  <si>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</si>
  <si>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</si>
  <si>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</si>
  <si>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</si>
  <si>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</si>
  <si>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</si>
  <si>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</si>
  <si>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07017</t>
  </si>
  <si>
    <t>07018</t>
  </si>
  <si>
    <t>07019</t>
  </si>
  <si>
    <t>07020</t>
  </si>
  <si>
    <t>07022</t>
  </si>
  <si>
    <t>07023</t>
  </si>
  <si>
    <t>07024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</si>
  <si>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</si>
  <si>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</si>
  <si>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</si>
  <si>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</si>
  <si>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</si>
  <si>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</si>
  <si>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</si>
  <si>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</si>
  <si>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</si>
  <si>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</si>
  <si>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</si>
  <si>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</si>
  <si>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</si>
  <si>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</si>
  <si>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07039</t>
  </si>
  <si>
    <t>07040</t>
  </si>
  <si>
    <t>07041</t>
  </si>
  <si>
    <t>07042</t>
  </si>
  <si>
    <t>07044</t>
  </si>
  <si>
    <t>07045</t>
  </si>
  <si>
    <t>07047</t>
  </si>
  <si>
    <t>07048</t>
  </si>
  <si>
    <t>07049</t>
  </si>
  <si>
    <t>07050</t>
  </si>
  <si>
    <t>07051</t>
  </si>
  <si>
    <t>07052</t>
  </si>
  <si>
    <t>07053</t>
  </si>
  <si>
    <t>07054</t>
  </si>
  <si>
    <t>07055</t>
  </si>
  <si>
    <t>07056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</si>
  <si>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</si>
  <si>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</si>
  <si>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</si>
  <si>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</si>
  <si>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</si>
  <si>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</si>
  <si>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</si>
  <si>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</si>
  <si>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</si>
  <si>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</si>
  <si>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</si>
  <si>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</si>
  <si>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</si>
  <si>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</si>
  <si>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</si>
  <si>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</si>
  <si>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</si>
  <si>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</si>
  <si>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</si>
  <si>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</si>
  <si>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</si>
  <si>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</si>
  <si>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</si>
  <si>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</si>
  <si>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</si>
  <si>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</si>
  <si>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07084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</si>
  <si>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</si>
  <si>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</si>
  <si>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</si>
  <si>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</si>
  <si>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</si>
  <si>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</si>
  <si>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</si>
  <si>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</si>
  <si>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</si>
  <si>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</si>
  <si>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</si>
  <si>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</si>
  <si>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</si>
  <si>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</si>
  <si>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</si>
  <si>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</si>
  <si>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</si>
  <si>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</si>
  <si>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</si>
  <si>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</si>
  <si>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</si>
  <si>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</si>
  <si>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</si>
  <si>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</si>
  <si>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</si>
  <si>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</si>
  <si>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</si>
  <si>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</si>
  <si>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</si>
  <si>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</si>
  <si>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</si>
  <si>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</si>
  <si>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</si>
  <si>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</si>
  <si>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</si>
  <si>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</si>
  <si>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</si>
  <si>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</si>
  <si>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</si>
  <si>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</si>
  <si>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</si>
  <si>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</si>
  <si>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</si>
  <si>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</si>
  <si>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</si>
  <si>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</si>
  <si>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</si>
  <si>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</si>
  <si>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</si>
  <si>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</si>
  <si>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</si>
  <si>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</si>
  <si>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</si>
  <si>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</si>
  <si>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</si>
  <si>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</si>
  <si>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</si>
  <si>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</si>
  <si>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</si>
  <si>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</si>
  <si>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</si>
  <si>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</si>
  <si>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</si>
  <si>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</si>
  <si>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</si>
  <si>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</si>
  <si>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</si>
  <si>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</si>
  <si>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</si>
  <si>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</si>
  <si>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</si>
  <si>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</si>
  <si>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</si>
  <si>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</si>
  <si>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</si>
  <si>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</si>
  <si>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07163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</si>
  <si>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</si>
  <si>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</si>
  <si>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</si>
  <si>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</si>
  <si>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</si>
  <si>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</si>
  <si>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</si>
  <si>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</si>
  <si>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</si>
  <si>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</si>
  <si>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</si>
  <si>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</si>
  <si>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</si>
  <si>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</si>
  <si>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</si>
  <si>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</si>
  <si>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</si>
  <si>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</si>
  <si>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</si>
  <si>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</si>
  <si>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</si>
  <si>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</si>
  <si>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</si>
  <si>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</si>
  <si>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</si>
  <si>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</si>
  <si>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</si>
  <si>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</si>
  <si>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</si>
  <si>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</si>
  <si>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</si>
  <si>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</si>
  <si>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</si>
  <si>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</si>
  <si>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</si>
  <si>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</si>
  <si>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</si>
  <si>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</si>
  <si>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</si>
  <si>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</si>
  <si>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</si>
  <si>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</si>
  <si>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</si>
  <si>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</si>
  <si>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</si>
  <si>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</si>
  <si>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</si>
  <si>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</si>
  <si>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</si>
  <si>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07215</t>
  </si>
  <si>
    <t>07216</t>
  </si>
  <si>
    <t>07217</t>
  </si>
  <si>
    <t>07218</t>
  </si>
  <si>
    <t>07219</t>
  </si>
  <si>
    <t>07220</t>
  </si>
  <si>
    <t>07221</t>
  </si>
  <si>
    <t>07222</t>
  </si>
  <si>
    <t>07223</t>
  </si>
  <si>
    <t>07224</t>
  </si>
  <si>
    <t>07225</t>
  </si>
  <si>
    <t>07226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</si>
  <si>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</si>
  <si>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</si>
  <si>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</si>
  <si>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</si>
  <si>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</si>
  <si>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</si>
  <si>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</si>
  <si>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</si>
  <si>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</si>
  <si>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</si>
  <si>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</si>
  <si>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07238</t>
  </si>
  <si>
    <t>07239</t>
  </si>
  <si>
    <t>07240</t>
  </si>
  <si>
    <t>07241</t>
  </si>
  <si>
    <t>07242</t>
  </si>
  <si>
    <t>07243</t>
  </si>
  <si>
    <t>07244</t>
  </si>
  <si>
    <t>07245</t>
  </si>
  <si>
    <t>07247</t>
  </si>
  <si>
    <t>07248</t>
  </si>
  <si>
    <t>07249</t>
  </si>
  <si>
    <t>07250</t>
  </si>
  <si>
    <t>07251</t>
  </si>
  <si>
    <t>07253</t>
  </si>
  <si>
    <t>07254</t>
  </si>
  <si>
    <t>07255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</si>
  <si>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</si>
  <si>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</si>
  <si>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</si>
  <si>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</si>
  <si>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</si>
  <si>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</si>
  <si>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</si>
  <si>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</si>
  <si>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</si>
  <si>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</si>
  <si>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</si>
  <si>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</si>
  <si>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</si>
  <si>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</si>
  <si>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07272</t>
  </si>
  <si>
    <t>07273</t>
  </si>
  <si>
    <t>07274</t>
  </si>
  <si>
    <t>07275</t>
  </si>
  <si>
    <t>07276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</si>
  <si>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</si>
  <si>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</si>
  <si>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</si>
  <si>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</si>
  <si>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</si>
  <si>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</si>
  <si>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</si>
  <si>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</si>
  <si>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</si>
  <si>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</si>
  <si>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</si>
  <si>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</si>
  <si>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</si>
  <si>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</si>
  <si>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</si>
  <si>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</si>
  <si>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</si>
  <si>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</si>
  <si>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</si>
  <si>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</si>
  <si>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</si>
  <si>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</si>
  <si>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</si>
  <si>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</si>
  <si>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</si>
  <si>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</si>
  <si>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</si>
  <si>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</si>
  <si>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</si>
  <si>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</si>
  <si>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</si>
  <si>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</si>
  <si>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</si>
  <si>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</si>
  <si>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</si>
  <si>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</si>
  <si>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</si>
  <si>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</si>
  <si>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</si>
  <si>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</si>
  <si>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</si>
  <si>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</si>
  <si>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</si>
  <si>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</si>
  <si>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</si>
  <si>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</si>
  <si>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</si>
  <si>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</si>
  <si>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</si>
  <si>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</si>
  <si>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</si>
  <si>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</si>
  <si>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</si>
  <si>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</si>
  <si>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</si>
  <si>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</si>
  <si>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</si>
  <si>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</si>
  <si>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</si>
  <si>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</si>
  <si>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</si>
  <si>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</si>
  <si>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</si>
  <si>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</si>
  <si>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</si>
  <si>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</si>
  <si>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</si>
  <si>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</si>
  <si>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</si>
  <si>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</si>
  <si>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</si>
  <si>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</si>
  <si>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08001</t>
  </si>
  <si>
    <t>08003</t>
  </si>
  <si>
    <t>08004</t>
  </si>
  <si>
    <t>08005</t>
  </si>
  <si>
    <t>08006</t>
  </si>
  <si>
    <t>08008</t>
  </si>
  <si>
    <t>08010</t>
  </si>
  <si>
    <t>08011</t>
  </si>
  <si>
    <t>08013</t>
  </si>
  <si>
    <t>08014</t>
  </si>
  <si>
    <t>08015</t>
  </si>
  <si>
    <t>08016</t>
  </si>
  <si>
    <t>08017</t>
  </si>
  <si>
    <t>08018</t>
  </si>
  <si>
    <t>08019</t>
  </si>
  <si>
    <t>08020</t>
  </si>
  <si>
    <t>08021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</si>
  <si>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</si>
  <si>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</si>
  <si>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</si>
  <si>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</si>
  <si>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</si>
  <si>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</si>
  <si>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</si>
  <si>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</si>
  <si>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</si>
  <si>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</si>
  <si>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</si>
  <si>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</si>
  <si>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</si>
  <si>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</si>
  <si>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</si>
  <si>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</si>
  <si>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</si>
  <si>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</si>
  <si>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08040</t>
  </si>
  <si>
    <t>08041</t>
  </si>
  <si>
    <t>08043</t>
  </si>
  <si>
    <t>08044</t>
  </si>
  <si>
    <t>08045</t>
  </si>
  <si>
    <t>08046</t>
  </si>
  <si>
    <t>08047</t>
  </si>
  <si>
    <t>08048</t>
  </si>
  <si>
    <t>08049</t>
  </si>
  <si>
    <t>08052</t>
  </si>
  <si>
    <t>08053</t>
  </si>
  <si>
    <t>08055</t>
  </si>
  <si>
    <t>08056</t>
  </si>
  <si>
    <t>08057</t>
  </si>
  <si>
    <t>08058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</si>
  <si>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</si>
  <si>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</si>
  <si>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</si>
  <si>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</si>
  <si>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</si>
  <si>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</si>
  <si>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</si>
  <si>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</si>
  <si>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</si>
  <si>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08069</t>
  </si>
  <si>
    <t>08070</t>
  </si>
  <si>
    <t>08071</t>
  </si>
  <si>
    <t>08073</t>
  </si>
  <si>
    <t>08074</t>
  </si>
  <si>
    <t>08075</t>
  </si>
  <si>
    <t>08076</t>
  </si>
  <si>
    <t>08077</t>
  </si>
  <si>
    <t>08078</t>
  </si>
  <si>
    <t>08080</t>
  </si>
  <si>
    <t>08081</t>
  </si>
  <si>
    <t>08082</t>
  </si>
  <si>
    <t>08083</t>
  </si>
  <si>
    <t>08084</t>
  </si>
  <si>
    <t>08085</t>
  </si>
  <si>
    <t>08086</t>
  </si>
  <si>
    <t>08087</t>
  </si>
  <si>
    <t>08088</t>
  </si>
  <si>
    <t>08089</t>
  </si>
  <si>
    <t>08090</t>
  </si>
  <si>
    <t>08092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</si>
  <si>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</si>
  <si>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</si>
  <si>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</si>
  <si>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</si>
  <si>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</si>
  <si>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</si>
  <si>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</si>
  <si>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</si>
  <si>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</si>
  <si>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</si>
  <si>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</si>
  <si>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</si>
  <si>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</si>
  <si>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</si>
  <si>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08109</t>
  </si>
  <si>
    <t>08110</t>
  </si>
  <si>
    <t>08111</t>
  </si>
  <si>
    <t>08113</t>
  </si>
  <si>
    <t>08115</t>
  </si>
  <si>
    <t>08116</t>
  </si>
  <si>
    <t>08117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</si>
  <si>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</si>
  <si>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</si>
  <si>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</si>
  <si>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</si>
  <si>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</si>
  <si>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</si>
  <si>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</si>
  <si>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</si>
  <si>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08128</t>
  </si>
  <si>
    <t>08130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</si>
  <si>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</si>
  <si>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</si>
  <si>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</si>
  <si>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</si>
  <si>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</si>
  <si>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</si>
  <si>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</si>
  <si>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</si>
  <si>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</si>
  <si>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08140</t>
  </si>
  <si>
    <t>08141</t>
  </si>
  <si>
    <t>08142</t>
  </si>
  <si>
    <t>08143</t>
  </si>
  <si>
    <t>08144</t>
  </si>
  <si>
    <t>08145</t>
  </si>
  <si>
    <t>08146</t>
  </si>
  <si>
    <t>08147</t>
  </si>
  <si>
    <t>08148</t>
  </si>
  <si>
    <t>08149</t>
  </si>
  <si>
    <t>08150</t>
  </si>
  <si>
    <t>08151</t>
  </si>
  <si>
    <t>08153</t>
  </si>
  <si>
    <t>08154</t>
  </si>
  <si>
    <t>08155</t>
  </si>
  <si>
    <t>08156</t>
  </si>
  <si>
    <t>08158</t>
  </si>
  <si>
    <t>08159</t>
  </si>
  <si>
    <t>08160</t>
  </si>
  <si>
    <t>08161</t>
  </si>
  <si>
    <t>08162</t>
  </si>
  <si>
    <t>08163</t>
  </si>
  <si>
    <t>08164</t>
  </si>
  <si>
    <t>08165</t>
  </si>
  <si>
    <t>08166</t>
  </si>
  <si>
    <t>08167</t>
  </si>
  <si>
    <t>08168</t>
  </si>
  <si>
    <t>08169</t>
  </si>
  <si>
    <t>08170</t>
  </si>
  <si>
    <t>08171</t>
  </si>
  <si>
    <t>08172</t>
  </si>
  <si>
    <t>08173</t>
  </si>
  <si>
    <t>08174</t>
  </si>
  <si>
    <t>08175</t>
  </si>
  <si>
    <t>08176</t>
  </si>
  <si>
    <t>08178</t>
  </si>
  <si>
    <t>08179</t>
  </si>
  <si>
    <t>08180</t>
  </si>
  <si>
    <t>08182</t>
  </si>
  <si>
    <t>08183</t>
  </si>
  <si>
    <t>08184</t>
  </si>
  <si>
    <t>08185</t>
  </si>
  <si>
    <t>08186</t>
  </si>
  <si>
    <t>08187</t>
  </si>
  <si>
    <t>08188</t>
  </si>
  <si>
    <t>08189</t>
  </si>
  <si>
    <t>08190</t>
  </si>
  <si>
    <t>08191</t>
  </si>
  <si>
    <t>08192</t>
  </si>
  <si>
    <t>08193</t>
  </si>
  <si>
    <t>08194</t>
  </si>
  <si>
    <t>08195</t>
  </si>
  <si>
    <t>08196</t>
  </si>
  <si>
    <t>08197</t>
  </si>
  <si>
    <t>08198</t>
  </si>
  <si>
    <t>08199</t>
  </si>
  <si>
    <t>08200</t>
  </si>
  <si>
    <t>08201</t>
  </si>
  <si>
    <t>08202</t>
  </si>
  <si>
    <t>08203</t>
  </si>
  <si>
    <t>08204</t>
  </si>
  <si>
    <t>08205</t>
  </si>
  <si>
    <t>08206</t>
  </si>
  <si>
    <t>08207</t>
  </si>
  <si>
    <t>08208</t>
  </si>
  <si>
    <t>08209</t>
  </si>
  <si>
    <t>08210</t>
  </si>
  <si>
    <t>08211</t>
  </si>
  <si>
    <t>08212</t>
  </si>
  <si>
    <t>08214</t>
  </si>
  <si>
    <t>08215</t>
  </si>
  <si>
    <t>08216</t>
  </si>
  <si>
    <t>08217</t>
  </si>
  <si>
    <t>08218</t>
  </si>
  <si>
    <t>08219</t>
  </si>
  <si>
    <t>08220</t>
  </si>
  <si>
    <t>08222</t>
  </si>
  <si>
    <t>08223</t>
  </si>
  <si>
    <t>08225</t>
  </si>
  <si>
    <t>08226</t>
  </si>
  <si>
    <t>08228</t>
  </si>
  <si>
    <t>08229</t>
  </si>
  <si>
    <t>08230</t>
  </si>
  <si>
    <t>08232</t>
  </si>
  <si>
    <t>08233</t>
  </si>
  <si>
    <t>08234</t>
  </si>
  <si>
    <t>08235</t>
  </si>
  <si>
    <t>08236</t>
  </si>
  <si>
    <t>08237</t>
  </si>
  <si>
    <t>08238</t>
  </si>
  <si>
    <t>08239</t>
  </si>
  <si>
    <t>08240</t>
  </si>
  <si>
    <t>08242</t>
  </si>
  <si>
    <t>08243</t>
  </si>
  <si>
    <t>08244</t>
  </si>
  <si>
    <t>08245</t>
  </si>
  <si>
    <t>08246</t>
  </si>
  <si>
    <t>08247</t>
  </si>
  <si>
    <t>08248</t>
  </si>
  <si>
    <t>08249</t>
  </si>
  <si>
    <t>08250</t>
  </si>
  <si>
    <t>08251</t>
  </si>
  <si>
    <t>08252</t>
  </si>
  <si>
    <t>08254</t>
  </si>
  <si>
    <t>08255</t>
  </si>
  <si>
    <t>08256</t>
  </si>
  <si>
    <t>08257</t>
  </si>
  <si>
    <t>08259</t>
  </si>
  <si>
    <t>08260</t>
  </si>
  <si>
    <t>08262</t>
  </si>
  <si>
    <t>08263</t>
  </si>
  <si>
    <t>08264</t>
  </si>
  <si>
    <t>08268</t>
  </si>
  <si>
    <t>08269</t>
  </si>
  <si>
    <t>08271</t>
  </si>
  <si>
    <t>08272</t>
  </si>
  <si>
    <t>08273</t>
  </si>
  <si>
    <t>08274</t>
  </si>
  <si>
    <t>08275</t>
  </si>
  <si>
    <t>08276</t>
  </si>
  <si>
    <t>08277</t>
  </si>
  <si>
    <t>08278</t>
  </si>
  <si>
    <t>08279</t>
  </si>
  <si>
    <t>08280</t>
  </si>
  <si>
    <t>08281</t>
  </si>
  <si>
    <t>08282</t>
  </si>
  <si>
    <t>08283</t>
  </si>
  <si>
    <t>08284</t>
  </si>
  <si>
    <t>08286</t>
  </si>
  <si>
    <t>08287</t>
  </si>
  <si>
    <t>08288</t>
  </si>
  <si>
    <t>08289</t>
  </si>
  <si>
    <t>08291</t>
  </si>
  <si>
    <t>08293</t>
  </si>
  <si>
    <t>08294</t>
  </si>
  <si>
    <t>08295</t>
  </si>
  <si>
    <t>08296</t>
  </si>
  <si>
    <t>08297</t>
  </si>
  <si>
    <t>08298</t>
  </si>
  <si>
    <t>08300</t>
  </si>
  <si>
    <t>08301</t>
  </si>
  <si>
    <t>08302</t>
  </si>
  <si>
    <t>08303</t>
  </si>
  <si>
    <t>08304</t>
  </si>
  <si>
    <t>08305</t>
  </si>
  <si>
    <t>08306</t>
  </si>
  <si>
    <t>08307</t>
  </si>
  <si>
    <t>08308</t>
  </si>
  <si>
    <t>08309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</si>
  <si>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</si>
  <si>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</si>
  <si>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</si>
  <si>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</si>
  <si>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</si>
  <si>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</si>
  <si>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</si>
  <si>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</si>
  <si>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</si>
  <si>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</si>
  <si>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</si>
  <si>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</si>
  <si>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</si>
  <si>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</si>
  <si>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</si>
  <si>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08325</t>
  </si>
  <si>
    <t>08326</t>
  </si>
  <si>
    <t>08327</t>
  </si>
  <si>
    <t>08328</t>
  </si>
  <si>
    <t>08329</t>
  </si>
  <si>
    <t>08330</t>
  </si>
  <si>
    <t>08331</t>
  </si>
  <si>
    <t>08332</t>
  </si>
  <si>
    <t>08333</t>
  </si>
  <si>
    <t>08334</t>
  </si>
  <si>
    <t>08335</t>
  </si>
  <si>
    <t>08336</t>
  </si>
  <si>
    <t>08338</t>
  </si>
  <si>
    <t>08339</t>
  </si>
  <si>
    <t>08340</t>
  </si>
  <si>
    <t>08341</t>
  </si>
  <si>
    <t>08342</t>
  </si>
  <si>
    <t>08343</t>
  </si>
  <si>
    <t>08344</t>
  </si>
  <si>
    <t>08346</t>
  </si>
  <si>
    <t>08347</t>
  </si>
  <si>
    <t>08348</t>
  </si>
  <si>
    <t>08349</t>
  </si>
  <si>
    <t>08350</t>
  </si>
  <si>
    <t>08351</t>
  </si>
  <si>
    <t>08352</t>
  </si>
  <si>
    <t>08353</t>
  </si>
  <si>
    <t>08354</t>
  </si>
  <si>
    <t>08355</t>
  </si>
  <si>
    <t>08356</t>
  </si>
  <si>
    <t>08357</t>
  </si>
  <si>
    <t>08358</t>
  </si>
  <si>
    <t>08360</t>
  </si>
  <si>
    <t>08361</t>
  </si>
  <si>
    <t>08362</t>
  </si>
  <si>
    <t>08363</t>
  </si>
  <si>
    <t>08364</t>
  </si>
  <si>
    <t>08365</t>
  </si>
  <si>
    <t>08366</t>
  </si>
  <si>
    <t>08367</t>
  </si>
  <si>
    <t>08368</t>
  </si>
  <si>
    <t>08369</t>
  </si>
  <si>
    <t>08370</t>
  </si>
  <si>
    <t>08372</t>
  </si>
  <si>
    <t>08373</t>
  </si>
  <si>
    <t>08374</t>
  </si>
  <si>
    <t>08375</t>
  </si>
  <si>
    <t>08376</t>
  </si>
  <si>
    <t>08377</t>
  </si>
  <si>
    <t>08378</t>
  </si>
  <si>
    <t>08379</t>
  </si>
  <si>
    <t>08380</t>
  </si>
  <si>
    <t>08381</t>
  </si>
  <si>
    <t>08382</t>
  </si>
  <si>
    <t>08383</t>
  </si>
  <si>
    <t>08384</t>
  </si>
  <si>
    <t>08385</t>
  </si>
  <si>
    <t>08386</t>
  </si>
  <si>
    <t>08387</t>
  </si>
  <si>
    <t>08388</t>
  </si>
  <si>
    <t>08389</t>
  </si>
  <si>
    <t>08390</t>
  </si>
  <si>
    <t>08391</t>
  </si>
  <si>
    <t>08392</t>
  </si>
  <si>
    <t>08393</t>
  </si>
  <si>
    <t>08394</t>
  </si>
  <si>
    <t>08395</t>
  </si>
  <si>
    <t>08396</t>
  </si>
  <si>
    <t>08397</t>
  </si>
  <si>
    <t>08398</t>
  </si>
  <si>
    <t>08399</t>
  </si>
  <si>
    <t>08400</t>
  </si>
  <si>
    <t>08401</t>
  </si>
  <si>
    <t>08402</t>
  </si>
  <si>
    <t>08403</t>
  </si>
  <si>
    <t>08404</t>
  </si>
  <si>
    <t>08405</t>
  </si>
  <si>
    <t>08406</t>
  </si>
  <si>
    <t>08407</t>
  </si>
  <si>
    <t>08408</t>
  </si>
  <si>
    <t>08409</t>
  </si>
  <si>
    <t>08410</t>
  </si>
  <si>
    <t>08411</t>
  </si>
  <si>
    <t>08412</t>
  </si>
  <si>
    <t>08413</t>
  </si>
  <si>
    <t>08415</t>
  </si>
  <si>
    <t>08416</t>
  </si>
  <si>
    <t>08417</t>
  </si>
  <si>
    <t>08418</t>
  </si>
  <si>
    <t>08419</t>
  </si>
  <si>
    <t>08420</t>
  </si>
  <si>
    <t>08421</t>
  </si>
  <si>
    <t>08422</t>
  </si>
  <si>
    <t>08424</t>
  </si>
  <si>
    <t>08425</t>
  </si>
  <si>
    <t>08426</t>
  </si>
  <si>
    <t>08427</t>
  </si>
  <si>
    <t>08428</t>
  </si>
  <si>
    <t>08429</t>
  </si>
  <si>
    <t>08430</t>
  </si>
  <si>
    <t>08431</t>
  </si>
  <si>
    <t>08432</t>
  </si>
  <si>
    <t>08433</t>
  </si>
  <si>
    <t>08434</t>
  </si>
  <si>
    <t>08435</t>
  </si>
  <si>
    <t>08436</t>
  </si>
  <si>
    <t>08437</t>
  </si>
  <si>
    <t>08438</t>
  </si>
  <si>
    <t>08439</t>
  </si>
  <si>
    <t>08440</t>
  </si>
  <si>
    <t>08444</t>
  </si>
  <si>
    <t>08445</t>
  </si>
  <si>
    <t>08446</t>
  </si>
  <si>
    <t>08448</t>
  </si>
  <si>
    <t>08449</t>
  </si>
  <si>
    <t>08450</t>
  </si>
  <si>
    <t>08451</t>
  </si>
  <si>
    <t>08452</t>
  </si>
  <si>
    <t>08453</t>
  </si>
  <si>
    <t>08454</t>
  </si>
  <si>
    <t>08455</t>
  </si>
  <si>
    <t>08456</t>
  </si>
  <si>
    <t>08457</t>
  </si>
  <si>
    <t>08458</t>
  </si>
  <si>
    <t>08459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</si>
  <si>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</si>
  <si>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</si>
  <si>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</si>
  <si>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</si>
  <si>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</si>
  <si>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</si>
  <si>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</si>
  <si>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</si>
  <si>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</si>
  <si>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</si>
  <si>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</si>
  <si>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</si>
  <si>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</si>
  <si>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</si>
  <si>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08476</t>
  </si>
  <si>
    <t>08477</t>
  </si>
  <si>
    <t>08478</t>
  </si>
  <si>
    <t>08479</t>
  </si>
  <si>
    <t>08480</t>
  </si>
  <si>
    <t>08481</t>
  </si>
  <si>
    <t>08482</t>
  </si>
  <si>
    <t>08483</t>
  </si>
  <si>
    <t>08484</t>
  </si>
  <si>
    <t>08485</t>
  </si>
  <si>
    <t>08486</t>
  </si>
  <si>
    <t>08487</t>
  </si>
  <si>
    <t>08488</t>
  </si>
  <si>
    <t>08489</t>
  </si>
  <si>
    <t>08490</t>
  </si>
  <si>
    <t>08491</t>
  </si>
  <si>
    <t>08492</t>
  </si>
  <si>
    <t>08494</t>
  </si>
  <si>
    <t>08496</t>
  </si>
  <si>
    <t>08497</t>
  </si>
  <si>
    <t>08498</t>
  </si>
  <si>
    <t>08499</t>
  </si>
  <si>
    <t>08500</t>
  </si>
  <si>
    <t>08501</t>
  </si>
  <si>
    <t>08502</t>
  </si>
  <si>
    <t>08503</t>
  </si>
  <si>
    <t>09001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</si>
  <si>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</si>
  <si>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</si>
  <si>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</si>
  <si>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</si>
  <si>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</si>
  <si>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</si>
  <si>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</si>
  <si>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</si>
  <si>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</si>
  <si>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</si>
  <si>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</si>
  <si>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</si>
  <si>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</si>
  <si>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</si>
  <si>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</si>
  <si>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</si>
  <si>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</si>
  <si>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</si>
  <si>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09021</t>
  </si>
  <si>
    <t>09022</t>
  </si>
  <si>
    <t>09023</t>
  </si>
  <si>
    <t>09024</t>
  </si>
  <si>
    <t>09025</t>
  </si>
  <si>
    <t>09026</t>
  </si>
  <si>
    <t>09027</t>
  </si>
  <si>
    <t>09029</t>
  </si>
  <si>
    <t>09030</t>
  </si>
  <si>
    <t>09031</t>
  </si>
  <si>
    <t>09032</t>
  </si>
  <si>
    <t>09033</t>
  </si>
  <si>
    <t>09034</t>
  </si>
  <si>
    <t>09035</t>
  </si>
  <si>
    <t>09037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</si>
  <si>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</si>
  <si>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</si>
  <si>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</si>
  <si>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</si>
  <si>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</si>
  <si>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</si>
  <si>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</si>
  <si>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</si>
  <si>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</si>
  <si>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09047</t>
  </si>
  <si>
    <t>09048</t>
  </si>
  <si>
    <t>09049</t>
  </si>
  <si>
    <t>09050</t>
  </si>
  <si>
    <t>09051</t>
  </si>
  <si>
    <t>09052</t>
  </si>
  <si>
    <t>09053</t>
  </si>
  <si>
    <t>09054</t>
  </si>
  <si>
    <t>09055</t>
  </si>
  <si>
    <t>09056</t>
  </si>
  <si>
    <t>09057</t>
  </si>
  <si>
    <t>09058</t>
  </si>
  <si>
    <t>09059</t>
  </si>
  <si>
    <t>09060</t>
  </si>
  <si>
    <t>09061</t>
  </si>
  <si>
    <t>09062</t>
  </si>
  <si>
    <t>09063</t>
  </si>
  <si>
    <t>09064</t>
  </si>
  <si>
    <t>09065</t>
  </si>
  <si>
    <t>09066</t>
  </si>
  <si>
    <t>09067</t>
  </si>
  <si>
    <t>09068</t>
  </si>
  <si>
    <t>09069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</si>
  <si>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</si>
  <si>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</si>
  <si>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</si>
  <si>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</si>
  <si>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</si>
  <si>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</si>
  <si>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</si>
  <si>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</si>
  <si>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</si>
  <si>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</si>
  <si>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</si>
  <si>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</si>
  <si>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</si>
  <si>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</si>
  <si>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</si>
  <si>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</si>
  <si>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</si>
  <si>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</si>
  <si>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</si>
  <si>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</si>
  <si>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</si>
  <si>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</si>
  <si>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</si>
  <si>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</si>
  <si>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</si>
  <si>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</si>
  <si>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</si>
  <si>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</si>
  <si>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</si>
  <si>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</si>
  <si>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</si>
  <si>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</si>
  <si>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</si>
  <si>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</si>
  <si>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</si>
  <si>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</si>
  <si>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09106</t>
  </si>
  <si>
    <t>09107</t>
  </si>
  <si>
    <t>09108</t>
  </si>
  <si>
    <t>09109</t>
  </si>
  <si>
    <t>09110</t>
  </si>
  <si>
    <t>09111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</si>
  <si>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</si>
  <si>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</si>
  <si>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</si>
  <si>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</si>
  <si>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</si>
  <si>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</si>
  <si>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</si>
  <si>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</si>
  <si>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</si>
  <si>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</si>
  <si>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</si>
  <si>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</si>
  <si>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</si>
  <si>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</si>
  <si>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</si>
  <si>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</si>
  <si>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</si>
  <si>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</si>
  <si>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</si>
  <si>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</si>
  <si>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</si>
  <si>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</si>
  <si>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09136</t>
  </si>
  <si>
    <t>09137</t>
  </si>
  <si>
    <t>09138</t>
  </si>
  <si>
    <t>09139</t>
  </si>
  <si>
    <t>09140</t>
  </si>
  <si>
    <t>09141</t>
  </si>
  <si>
    <t>09142</t>
  </si>
  <si>
    <t>09143</t>
  </si>
  <si>
    <t>09145</t>
  </si>
  <si>
    <t>09146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</si>
  <si>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</si>
  <si>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</si>
  <si>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</si>
  <si>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</si>
  <si>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</si>
  <si>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</si>
  <si>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</si>
  <si>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</si>
  <si>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</si>
  <si>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</si>
  <si>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</si>
  <si>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</si>
  <si>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</si>
  <si>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</si>
  <si>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</si>
  <si>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09162</t>
  </si>
  <si>
    <t>09163</t>
  </si>
  <si>
    <t>09164</t>
  </si>
  <si>
    <t>09165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</si>
  <si>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</si>
  <si>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</si>
  <si>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</si>
  <si>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</si>
  <si>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</si>
  <si>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</si>
  <si>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</si>
  <si>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</si>
  <si>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</si>
  <si>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</si>
  <si>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</si>
  <si>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</si>
  <si>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</si>
  <si>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</si>
  <si>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</si>
  <si>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</si>
  <si>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</si>
  <si>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</si>
  <si>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</si>
  <si>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</si>
  <si>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</si>
  <si>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</si>
  <si>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09188</t>
  </si>
  <si>
    <t>09189</t>
  </si>
  <si>
    <t>09190</t>
  </si>
  <si>
    <t>09192</t>
  </si>
  <si>
    <t>09193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</si>
  <si>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</si>
  <si>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</si>
  <si>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</si>
  <si>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</si>
  <si>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</si>
  <si>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</si>
  <si>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</si>
  <si>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</si>
  <si>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09202</t>
  </si>
  <si>
    <t>09203</t>
  </si>
  <si>
    <t>09204</t>
  </si>
  <si>
    <t>09205</t>
  </si>
  <si>
    <t>09206</t>
  </si>
  <si>
    <t>09207</t>
  </si>
  <si>
    <t>09208</t>
  </si>
  <si>
    <t>09209</t>
  </si>
  <si>
    <t>09210</t>
  </si>
  <si>
    <t>09211</t>
  </si>
  <si>
    <t>09212</t>
  </si>
  <si>
    <t>09213</t>
  </si>
  <si>
    <t>09214</t>
  </si>
  <si>
    <t>09215</t>
  </si>
  <si>
    <t>09216</t>
  </si>
  <si>
    <t>09217</t>
  </si>
  <si>
    <t>09218</t>
  </si>
  <si>
    <t>09219</t>
  </si>
  <si>
    <t>09220</t>
  </si>
  <si>
    <t>09221</t>
  </si>
  <si>
    <t>09222</t>
  </si>
  <si>
    <t>09223</t>
  </si>
  <si>
    <t>09224</t>
  </si>
  <si>
    <t>09225</t>
  </si>
  <si>
    <t>09226</t>
  </si>
  <si>
    <t>09227</t>
  </si>
  <si>
    <t>09228</t>
  </si>
  <si>
    <t>09229</t>
  </si>
  <si>
    <t>09230</t>
  </si>
  <si>
    <t>09231</t>
  </si>
  <si>
    <t>09232</t>
  </si>
  <si>
    <t>09233</t>
  </si>
  <si>
    <t>09234</t>
  </si>
  <si>
    <t>09235</t>
  </si>
  <si>
    <t>09236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</si>
  <si>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</si>
  <si>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</si>
  <si>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</si>
  <si>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</si>
  <si>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</si>
  <si>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</si>
  <si>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</si>
  <si>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</si>
  <si>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</si>
  <si>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</si>
  <si>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</si>
  <si>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09249</t>
  </si>
  <si>
    <t>09250</t>
  </si>
  <si>
    <t>09251</t>
  </si>
  <si>
    <t>09252</t>
  </si>
  <si>
    <t>09253</t>
  </si>
  <si>
    <t>09254</t>
  </si>
  <si>
    <t>09256</t>
  </si>
  <si>
    <t>09257</t>
  </si>
  <si>
    <t>09258</t>
  </si>
  <si>
    <t>09259</t>
  </si>
  <si>
    <t>09260</t>
  </si>
  <si>
    <t>09261</t>
  </si>
  <si>
    <t>09262</t>
  </si>
  <si>
    <t>09263</t>
  </si>
  <si>
    <t>09264</t>
  </si>
  <si>
    <t>09265</t>
  </si>
  <si>
    <t>09266</t>
  </si>
  <si>
    <t>09267</t>
  </si>
  <si>
    <t>09268</t>
  </si>
  <si>
    <t>09269</t>
  </si>
  <si>
    <t>09270</t>
  </si>
  <si>
    <t>09271</t>
  </si>
  <si>
    <t>09272</t>
  </si>
  <si>
    <t>09273</t>
  </si>
  <si>
    <t>09274</t>
  </si>
  <si>
    <t>09275</t>
  </si>
  <si>
    <t>09276</t>
  </si>
  <si>
    <t>09277</t>
  </si>
  <si>
    <t>09279</t>
  </si>
  <si>
    <t>09280</t>
  </si>
  <si>
    <t>09281</t>
  </si>
  <si>
    <t>09282</t>
  </si>
  <si>
    <t>09283</t>
  </si>
  <si>
    <t>09284</t>
  </si>
  <si>
    <t>09285</t>
  </si>
  <si>
    <t>09287</t>
  </si>
  <si>
    <t>09289</t>
  </si>
  <si>
    <t>09290</t>
  </si>
  <si>
    <t>09291</t>
  </si>
  <si>
    <t>09292</t>
  </si>
  <si>
    <t>09293</t>
  </si>
  <si>
    <t>09294</t>
  </si>
  <si>
    <t>09295</t>
  </si>
  <si>
    <t>09296</t>
  </si>
  <si>
    <t>09297</t>
  </si>
  <si>
    <t>09298</t>
  </si>
  <si>
    <t>09299</t>
  </si>
  <si>
    <t>09300</t>
  </si>
  <si>
    <t>09301</t>
  </si>
  <si>
    <t>09303</t>
  </si>
  <si>
    <t>09304</t>
  </si>
  <si>
    <t>09305</t>
  </si>
  <si>
    <t>09306</t>
  </si>
  <si>
    <t>09307</t>
  </si>
  <si>
    <t>09308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</si>
  <si>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</si>
  <si>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</si>
  <si>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</si>
  <si>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</si>
  <si>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</si>
  <si>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</si>
  <si>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</si>
  <si>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</si>
  <si>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09318</t>
  </si>
  <si>
    <t>09319</t>
  </si>
  <si>
    <t>09320</t>
  </si>
  <si>
    <t>09321</t>
  </si>
  <si>
    <t>09322</t>
  </si>
  <si>
    <t>09323</t>
  </si>
  <si>
    <t>09324</t>
  </si>
  <si>
    <t>09325</t>
  </si>
  <si>
    <t>09326</t>
  </si>
  <si>
    <t>09327</t>
  </si>
  <si>
    <t>09328</t>
  </si>
  <si>
    <t>09329</t>
  </si>
  <si>
    <t>09330</t>
  </si>
  <si>
    <t>09331</t>
  </si>
  <si>
    <t>09332</t>
  </si>
  <si>
    <t>09334</t>
  </si>
  <si>
    <t>09335</t>
  </si>
  <si>
    <t>09336</t>
  </si>
  <si>
    <t>09338</t>
  </si>
  <si>
    <t>09339</t>
  </si>
  <si>
    <t>09340</t>
  </si>
  <si>
    <t>09341</t>
  </si>
  <si>
    <t>09342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</si>
  <si>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</si>
  <si>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</si>
  <si>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</si>
  <si>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</si>
  <si>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</si>
  <si>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</si>
  <si>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</si>
  <si>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</si>
  <si>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</si>
  <si>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</si>
  <si>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</si>
  <si>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</si>
  <si>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</si>
  <si>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</si>
  <si>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</si>
  <si>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</si>
  <si>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</si>
  <si>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</si>
  <si>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</si>
  <si>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</si>
  <si>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</si>
  <si>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</si>
  <si>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</si>
  <si>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</si>
  <si>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</si>
  <si>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</si>
  <si>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</si>
  <si>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</si>
  <si>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</si>
  <si>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</si>
  <si>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</si>
  <si>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</si>
  <si>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</si>
  <si>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</si>
  <si>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</si>
  <si>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</si>
  <si>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</si>
  <si>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</si>
  <si>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</si>
  <si>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</si>
  <si>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</si>
  <si>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</si>
  <si>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</si>
  <si>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</si>
  <si>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</si>
  <si>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</si>
  <si>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</si>
  <si>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</si>
  <si>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</si>
  <si>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</si>
  <si>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</si>
  <si>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</si>
  <si>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</si>
  <si>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</si>
  <si>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</si>
  <si>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</si>
  <si>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</si>
  <si>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</si>
  <si>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</si>
  <si>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</si>
  <si>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</si>
  <si>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</si>
  <si>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</si>
  <si>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</si>
  <si>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</si>
  <si>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</si>
  <si>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</si>
  <si>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</si>
  <si>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</si>
  <si>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</si>
  <si>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</si>
  <si>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</si>
  <si>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</si>
  <si>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</si>
  <si>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</si>
  <si>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</si>
  <si>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</si>
  <si>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</si>
  <si>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</si>
  <si>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</si>
  <si>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</si>
  <si>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</si>
  <si>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</si>
  <si>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</si>
  <si>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</si>
  <si>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</si>
  <si>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</si>
  <si>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</si>
  <si>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</si>
  <si>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</si>
  <si>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</si>
  <si>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</si>
  <si>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</si>
  <si>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</si>
  <si>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</si>
  <si>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</si>
  <si>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</si>
  <si>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</si>
  <si>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</si>
  <si>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</si>
  <si>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</si>
  <si>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</si>
  <si>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</si>
  <si>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</si>
  <si>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</si>
  <si>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</si>
  <si>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</si>
  <si>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</si>
  <si>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</si>
  <si>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</si>
  <si>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</si>
  <si>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</si>
  <si>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</si>
  <si>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</si>
  <si>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</si>
  <si>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</si>
  <si>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</si>
  <si>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</si>
  <si>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</si>
  <si>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</si>
  <si>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</si>
  <si>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</si>
  <si>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</si>
  <si>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</si>
  <si>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</si>
  <si>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</si>
  <si>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</si>
  <si>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</si>
  <si>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</si>
  <si>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</si>
  <si>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</si>
  <si>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</si>
  <si>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</si>
  <si>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</si>
  <si>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</si>
  <si>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</si>
  <si>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</si>
  <si>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</si>
  <si>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</si>
  <si>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</si>
  <si>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</si>
  <si>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</si>
  <si>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</si>
  <si>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</si>
  <si>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</si>
  <si>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</si>
  <si>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</si>
  <si>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</si>
  <si>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</si>
  <si>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</si>
  <si>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</si>
  <si>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</si>
  <si>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</si>
  <si>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</si>
  <si>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</si>
  <si>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</si>
  <si>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</si>
  <si>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</si>
  <si>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</si>
  <si>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</si>
  <si>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</si>
  <si>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</si>
  <si>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</si>
  <si>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</si>
  <si>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</si>
  <si>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</si>
  <si>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</si>
  <si>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</si>
  <si>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</si>
  <si>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</si>
  <si>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</si>
  <si>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</si>
  <si>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</si>
  <si>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</si>
  <si>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</si>
  <si>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</si>
  <si>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</si>
  <si>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</si>
  <si>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</si>
  <si>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</si>
  <si>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</si>
  <si>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</si>
  <si>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</si>
  <si>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</si>
  <si>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</si>
  <si>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</si>
  <si>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</si>
  <si>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</si>
  <si>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</si>
  <si>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</si>
  <si>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</si>
  <si>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</si>
  <si>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</si>
  <si>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</si>
  <si>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</si>
  <si>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</si>
  <si>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</si>
  <si>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</si>
  <si>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</si>
  <si>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</si>
  <si>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</si>
  <si>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</si>
  <si>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</si>
  <si>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</si>
  <si>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</si>
  <si>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</si>
  <si>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</si>
  <si>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</si>
  <si>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</si>
  <si>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</si>
  <si>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</si>
  <si>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</si>
  <si>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</si>
  <si>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</si>
  <si>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</si>
  <si>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</si>
  <si>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</si>
  <si>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</si>
  <si>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</si>
  <si>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</si>
  <si>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</si>
  <si>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</si>
  <si>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</si>
  <si>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</si>
  <si>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</si>
  <si>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</si>
  <si>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</si>
  <si>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</si>
  <si>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</si>
  <si>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</si>
  <si>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</si>
  <si>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</si>
  <si>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</si>
  <si>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</si>
  <si>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</si>
  <si>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</si>
  <si>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</si>
  <si>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</si>
  <si>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</si>
  <si>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</si>
  <si>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</si>
  <si>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</si>
  <si>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</si>
  <si>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</si>
  <si>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</si>
  <si>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</si>
  <si>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</si>
  <si>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</si>
  <si>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</si>
  <si>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</si>
  <si>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</si>
  <si>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</si>
  <si>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</si>
  <si>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</si>
  <si>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</si>
  <si>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</si>
  <si>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</si>
  <si>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</si>
  <si>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</si>
  <si>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</si>
  <si>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</si>
  <si>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</si>
  <si>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</si>
  <si>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</si>
  <si>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</si>
  <si>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</si>
  <si>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</si>
  <si>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</si>
  <si>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</si>
  <si>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</si>
  <si>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</si>
  <si>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</si>
  <si>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</si>
  <si>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</si>
  <si>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</si>
  <si>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</si>
  <si>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</si>
  <si>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</si>
  <si>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</si>
  <si>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</si>
  <si>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</si>
  <si>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</si>
  <si>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</si>
  <si>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</si>
  <si>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</si>
  <si>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</si>
  <si>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</si>
  <si>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</si>
  <si>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</si>
  <si>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</si>
  <si>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</si>
  <si>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</si>
  <si>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</si>
  <si>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</si>
  <si>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</si>
  <si>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</si>
  <si>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</si>
  <si>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</si>
  <si>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</si>
  <si>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</si>
  <si>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</si>
  <si>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</si>
  <si>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</si>
  <si>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</si>
  <si>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</si>
  <si>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</si>
  <si>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</si>
  <si>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</si>
  <si>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</si>
  <si>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</si>
  <si>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</si>
  <si>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</si>
  <si>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</si>
  <si>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</si>
  <si>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</si>
  <si>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</si>
  <si>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</si>
  <si>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</si>
  <si>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</si>
  <si>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</si>
  <si>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</si>
  <si>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</si>
  <si>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</si>
  <si>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</si>
  <si>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</si>
  <si>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</si>
  <si>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</si>
  <si>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</si>
  <si>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</si>
  <si>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</si>
  <si>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</si>
  <si>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</si>
  <si>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</si>
  <si>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</si>
  <si>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</si>
  <si>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</si>
  <si>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</si>
  <si>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</si>
  <si>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</si>
  <si>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</si>
  <si>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</si>
  <si>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</si>
  <si>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</si>
  <si>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</si>
  <si>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</si>
  <si>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</si>
  <si>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</si>
  <si>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</si>
  <si>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</si>
  <si>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</si>
  <si>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</si>
  <si>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</si>
  <si>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</si>
  <si>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</si>
  <si>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</si>
  <si>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</si>
  <si>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</si>
  <si>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</si>
  <si>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</si>
  <si>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</si>
  <si>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</si>
  <si>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</si>
  <si>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</si>
  <si>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</si>
  <si>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</si>
  <si>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</si>
  <si>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</si>
  <si>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</si>
  <si>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</si>
  <si>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</si>
  <si>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</si>
  <si>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</si>
  <si>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</si>
  <si>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</si>
  <si>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</si>
  <si>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</si>
  <si>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</si>
  <si>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</si>
  <si>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</si>
  <si>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</si>
  <si>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</si>
  <si>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</si>
  <si>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</si>
  <si>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</si>
  <si>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</si>
  <si>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</si>
  <si>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</si>
  <si>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</si>
  <si>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</si>
  <si>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</si>
  <si>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</si>
  <si>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</si>
  <si>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</si>
  <si>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</si>
  <si>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</si>
  <si>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10408</t>
  </si>
  <si>
    <t>10409</t>
  </si>
  <si>
    <t>10410</t>
  </si>
  <si>
    <t>10411</t>
  </si>
  <si>
    <t>10412</t>
  </si>
  <si>
    <t>10414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</si>
  <si>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</si>
  <si>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</si>
  <si>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</si>
  <si>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</si>
  <si>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</si>
  <si>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</si>
  <si>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</si>
  <si>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</si>
  <si>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</si>
  <si>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</si>
  <si>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</si>
  <si>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</si>
  <si>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</si>
  <si>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</si>
  <si>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</si>
  <si>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</si>
  <si>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</si>
  <si>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</si>
  <si>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</si>
  <si>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</si>
  <si>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</si>
  <si>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</si>
  <si>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</si>
  <si>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</si>
  <si>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</si>
  <si>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</si>
  <si>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</si>
  <si>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</si>
  <si>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</si>
  <si>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</si>
  <si>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</si>
  <si>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</si>
  <si>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</si>
  <si>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</si>
  <si>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</si>
  <si>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</si>
  <si>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</si>
  <si>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</si>
  <si>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</si>
  <si>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</si>
  <si>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</si>
  <si>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</si>
  <si>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</si>
  <si>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</si>
  <si>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</si>
  <si>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</si>
  <si>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</si>
  <si>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</si>
  <si>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</si>
  <si>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</si>
  <si>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</si>
  <si>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</si>
  <si>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</si>
  <si>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</si>
  <si>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</si>
  <si>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</si>
  <si>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</si>
  <si>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</si>
  <si>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</si>
  <si>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</si>
  <si>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</si>
  <si>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</si>
  <si>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</si>
  <si>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</si>
  <si>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</si>
  <si>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</si>
  <si>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</si>
  <si>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</si>
  <si>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</si>
  <si>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</si>
  <si>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</si>
  <si>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</si>
  <si>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</si>
  <si>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</si>
  <si>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</si>
  <si>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</si>
  <si>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</si>
  <si>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</si>
  <si>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</si>
  <si>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</si>
  <si>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</si>
  <si>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</si>
  <si>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</si>
  <si>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</si>
  <si>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</si>
  <si>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</si>
  <si>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</si>
  <si>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</si>
  <si>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</si>
  <si>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</si>
  <si>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</si>
  <si>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</si>
  <si>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</si>
  <si>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</si>
  <si>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</si>
  <si>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</si>
  <si>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</si>
  <si>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</si>
  <si>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</si>
  <si>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</si>
  <si>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</si>
  <si>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</si>
  <si>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</si>
  <si>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</si>
  <si>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</si>
  <si>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</si>
  <si>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</si>
  <si>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</si>
  <si>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</si>
  <si>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</si>
  <si>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</si>
  <si>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</si>
  <si>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</si>
  <si>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</si>
  <si>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</si>
  <si>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</si>
  <si>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</si>
  <si>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</si>
  <si>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</si>
  <si>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</si>
  <si>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</si>
  <si>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</si>
  <si>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</si>
  <si>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</si>
  <si>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</si>
  <si>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</si>
  <si>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</si>
  <si>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</si>
  <si>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</si>
  <si>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</si>
  <si>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</si>
  <si>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</si>
  <si>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</si>
  <si>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</si>
  <si>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</si>
  <si>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</si>
  <si>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</si>
  <si>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</si>
  <si>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</si>
  <si>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</si>
  <si>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</si>
  <si>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</si>
  <si>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</si>
  <si>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</si>
  <si>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</si>
  <si>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</si>
  <si>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</si>
  <si>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</si>
  <si>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</si>
  <si>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</si>
  <si>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</si>
  <si>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</si>
  <si>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</si>
  <si>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</si>
  <si>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</si>
  <si>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</si>
  <si>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</si>
  <si>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</si>
  <si>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</si>
  <si>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</si>
  <si>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</si>
  <si>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</si>
  <si>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</si>
  <si>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</si>
  <si>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</si>
  <si>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</si>
  <si>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</si>
  <si>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</si>
  <si>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</si>
  <si>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</si>
  <si>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</si>
  <si>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</si>
  <si>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</si>
  <si>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</si>
  <si>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</si>
  <si>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</si>
  <si>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</si>
  <si>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</si>
  <si>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</si>
  <si>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</si>
  <si>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</si>
  <si>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</si>
  <si>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</si>
  <si>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</si>
  <si>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</si>
  <si>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</si>
  <si>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</si>
  <si>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</si>
  <si>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</si>
  <si>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</si>
  <si>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</si>
  <si>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</si>
  <si>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</si>
  <si>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</si>
  <si>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</si>
  <si>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</si>
  <si>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</si>
  <si>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</si>
  <si>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</si>
  <si>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</si>
  <si>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</si>
  <si>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</si>
  <si>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</si>
  <si>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</si>
  <si>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</si>
  <si>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</si>
  <si>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</si>
  <si>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</si>
  <si>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</si>
  <si>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</si>
  <si>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</si>
  <si>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</si>
  <si>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</si>
  <si>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</si>
  <si>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</si>
  <si>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</si>
  <si>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</si>
  <si>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</si>
  <si>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</si>
  <si>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</si>
  <si>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</si>
  <si>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</si>
  <si>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</si>
  <si>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</si>
  <si>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</si>
  <si>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</si>
  <si>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</si>
  <si>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</si>
  <si>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</si>
  <si>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</si>
  <si>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</si>
  <si>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</si>
  <si>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</si>
  <si>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</si>
  <si>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</si>
  <si>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</si>
  <si>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</si>
  <si>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</si>
  <si>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</si>
  <si>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</si>
  <si>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</si>
  <si>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</si>
  <si>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</si>
  <si>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</si>
  <si>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</si>
  <si>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</si>
  <si>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</si>
  <si>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</si>
  <si>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</si>
  <si>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</si>
  <si>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</si>
  <si>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</si>
  <si>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</si>
  <si>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</si>
  <si>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</si>
  <si>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</si>
  <si>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</si>
  <si>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</si>
  <si>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</si>
  <si>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</si>
  <si>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</si>
  <si>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</si>
  <si>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</si>
  <si>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</si>
  <si>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</si>
  <si>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</si>
  <si>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</si>
  <si>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</si>
  <si>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</si>
  <si>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</si>
  <si>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</si>
  <si>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</si>
  <si>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</si>
  <si>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</si>
  <si>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</si>
  <si>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</si>
  <si>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</si>
  <si>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</si>
  <si>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</si>
  <si>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</si>
  <si>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</si>
  <si>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</si>
  <si>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</si>
  <si>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</si>
  <si>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</si>
  <si>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</si>
  <si>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</si>
  <si>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</si>
  <si>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</si>
  <si>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</si>
  <si>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</si>
  <si>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</si>
  <si>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</si>
  <si>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</si>
  <si>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</si>
  <si>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</si>
  <si>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</si>
  <si>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</si>
  <si>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</si>
  <si>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</si>
  <si>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</si>
  <si>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</si>
  <si>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</si>
  <si>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</si>
  <si>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</si>
  <si>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</si>
  <si>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</si>
  <si>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</si>
  <si>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</si>
  <si>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</si>
  <si>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</si>
  <si>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</si>
  <si>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</si>
  <si>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</si>
  <si>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</si>
  <si>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</si>
  <si>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</si>
  <si>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</si>
  <si>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</si>
  <si>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</si>
  <si>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</si>
  <si>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</si>
  <si>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</si>
  <si>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</si>
  <si>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</si>
  <si>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</si>
  <si>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</si>
  <si>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</si>
  <si>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</si>
  <si>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</si>
  <si>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</si>
  <si>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</si>
  <si>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</si>
  <si>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</si>
  <si>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</si>
  <si>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</si>
  <si>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</si>
  <si>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</si>
  <si>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</si>
  <si>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</si>
  <si>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</si>
  <si>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</si>
  <si>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</si>
  <si>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</si>
  <si>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</si>
  <si>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</si>
  <si>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</si>
  <si>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</si>
  <si>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</si>
  <si>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</si>
  <si>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</si>
  <si>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</si>
  <si>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</si>
  <si>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</si>
  <si>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</si>
  <si>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</si>
  <si>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</si>
  <si>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</si>
  <si>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</si>
  <si>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</si>
  <si>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</si>
  <si>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</si>
  <si>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</si>
  <si>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</si>
  <si>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</si>
  <si>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</si>
  <si>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</si>
  <si>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</si>
  <si>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</si>
  <si>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</si>
  <si>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</si>
  <si>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</si>
  <si>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</si>
  <si>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</si>
  <si>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</si>
  <si>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</si>
  <si>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</si>
  <si>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</si>
  <si>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</si>
  <si>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</si>
  <si>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</si>
  <si>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</si>
  <si>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</si>
  <si>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</si>
  <si>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</si>
  <si>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</si>
  <si>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</si>
  <si>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</si>
  <si>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</si>
  <si>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</si>
  <si>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</si>
  <si>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</si>
  <si>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</si>
  <si>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</si>
  <si>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</si>
  <si>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</si>
  <si>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</si>
  <si>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</si>
  <si>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</si>
  <si>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</si>
  <si>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</si>
  <si>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</si>
  <si>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</si>
  <si>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</si>
  <si>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</si>
  <si>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</si>
  <si>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</si>
  <si>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</si>
  <si>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</si>
  <si>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</si>
  <si>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</si>
  <si>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</si>
  <si>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</si>
  <si>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</si>
  <si>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</si>
  <si>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</si>
  <si>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</si>
  <si>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</si>
  <si>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</si>
  <si>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</si>
  <si>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</si>
  <si>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</si>
  <si>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</si>
  <si>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</si>
  <si>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</si>
  <si>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</si>
  <si>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</si>
  <si>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</si>
  <si>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</si>
  <si>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</si>
  <si>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</si>
  <si>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</si>
  <si>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</si>
  <si>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</si>
  <si>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</si>
  <si>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</si>
  <si>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</si>
  <si>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</si>
  <si>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</si>
  <si>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</si>
  <si>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</si>
  <si>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</si>
  <si>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</si>
  <si>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</si>
  <si>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</si>
  <si>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</si>
  <si>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</si>
  <si>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</si>
  <si>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</si>
  <si>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</si>
  <si>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</si>
  <si>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</si>
  <si>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</si>
  <si>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</si>
  <si>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</si>
  <si>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</si>
  <si>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</si>
  <si>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</si>
  <si>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</si>
  <si>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</si>
  <si>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</si>
  <si>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</si>
  <si>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</si>
  <si>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12001</t>
  </si>
  <si>
    <t>12002</t>
  </si>
  <si>
    <t>12003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</si>
  <si>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</si>
  <si>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</si>
  <si>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</si>
  <si>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</si>
  <si>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</si>
  <si>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</si>
  <si>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</si>
  <si>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</si>
  <si>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</si>
  <si>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12015</t>
  </si>
  <si>
    <t>12016</t>
  </si>
  <si>
    <t>12017</t>
  </si>
  <si>
    <t>12018</t>
  </si>
  <si>
    <t>12019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</si>
  <si>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</si>
  <si>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</si>
  <si>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</si>
  <si>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</si>
  <si>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</si>
  <si>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</si>
  <si>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</si>
  <si>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</si>
  <si>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</si>
  <si>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</si>
  <si>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</si>
  <si>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</si>
  <si>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</si>
  <si>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</si>
  <si>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</si>
  <si>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</si>
  <si>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</si>
  <si>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</si>
  <si>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</si>
  <si>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</si>
  <si>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</si>
  <si>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</si>
  <si>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</si>
  <si>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</si>
  <si>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</si>
  <si>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</si>
  <si>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</si>
  <si>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</si>
  <si>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</si>
  <si>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</si>
  <si>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</si>
  <si>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</si>
  <si>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</si>
  <si>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</si>
  <si>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</si>
  <si>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</si>
  <si>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</si>
  <si>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</si>
  <si>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</si>
  <si>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</si>
  <si>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</si>
  <si>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</si>
  <si>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</si>
  <si>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</si>
  <si>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</si>
  <si>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</si>
  <si>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</si>
  <si>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</si>
  <si>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</si>
  <si>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</si>
  <si>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</si>
  <si>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</si>
  <si>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</si>
  <si>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</si>
  <si>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</si>
  <si>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</si>
  <si>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</si>
  <si>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</si>
  <si>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</si>
  <si>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12082</t>
  </si>
  <si>
    <t>12083</t>
  </si>
  <si>
    <t>12084</t>
  </si>
  <si>
    <t>12085</t>
  </si>
  <si>
    <t>12086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</si>
  <si>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</si>
  <si>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</si>
  <si>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</si>
  <si>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</si>
  <si>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</si>
  <si>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</si>
  <si>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</si>
  <si>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</si>
  <si>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</si>
  <si>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</si>
  <si>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</si>
  <si>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</si>
  <si>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</si>
  <si>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</si>
  <si>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</si>
  <si>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</si>
  <si>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</si>
  <si>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</si>
  <si>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</si>
  <si>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</si>
  <si>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</si>
  <si>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</si>
  <si>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</si>
  <si>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</si>
  <si>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12113</t>
  </si>
  <si>
    <t>12115</t>
  </si>
  <si>
    <t>12116</t>
  </si>
  <si>
    <t>12118</t>
  </si>
  <si>
    <t>12119</t>
  </si>
  <si>
    <t>12120</t>
  </si>
  <si>
    <t>12121</t>
  </si>
  <si>
    <t>12122</t>
  </si>
  <si>
    <t>12124</t>
  </si>
  <si>
    <t>12125</t>
  </si>
  <si>
    <t>12127</t>
  </si>
  <si>
    <t>12128</t>
  </si>
  <si>
    <t>12129</t>
  </si>
  <si>
    <t>12130</t>
  </si>
  <si>
    <t>12131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</si>
  <si>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</si>
  <si>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</si>
  <si>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</si>
  <si>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</si>
  <si>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</si>
  <si>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</si>
  <si>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</si>
  <si>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</si>
  <si>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</si>
  <si>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</si>
  <si>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</si>
  <si>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</si>
  <si>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</si>
  <si>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</si>
  <si>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</si>
  <si>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</si>
  <si>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</si>
  <si>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</si>
  <si>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</si>
  <si>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</si>
  <si>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</si>
  <si>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</si>
  <si>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</si>
  <si>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</si>
  <si>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</si>
  <si>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</si>
  <si>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</si>
  <si>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</si>
  <si>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</si>
  <si>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</si>
  <si>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</si>
  <si>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</si>
  <si>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</si>
  <si>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</si>
  <si>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</si>
  <si>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</si>
  <si>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</si>
  <si>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</si>
  <si>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</si>
  <si>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</si>
  <si>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</si>
  <si>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</si>
  <si>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</si>
  <si>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</si>
  <si>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</si>
  <si>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</si>
  <si>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</si>
  <si>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</si>
  <si>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</si>
  <si>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</si>
  <si>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</si>
  <si>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</si>
  <si>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</si>
  <si>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</si>
  <si>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</si>
  <si>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</si>
  <si>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</si>
  <si>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</si>
  <si>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</si>
  <si>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</si>
  <si>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</si>
  <si>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</si>
  <si>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</si>
  <si>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</si>
  <si>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</si>
  <si>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</si>
  <si>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</si>
  <si>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</si>
  <si>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</si>
  <si>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</si>
  <si>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</si>
  <si>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</si>
  <si>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</si>
  <si>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</si>
  <si>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</si>
  <si>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</si>
  <si>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</si>
  <si>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</si>
  <si>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</si>
  <si>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</si>
  <si>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</si>
  <si>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</si>
  <si>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</si>
  <si>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</si>
  <si>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</si>
  <si>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</si>
  <si>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</si>
  <si>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</si>
  <si>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</si>
  <si>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</si>
  <si>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</si>
  <si>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</si>
  <si>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</si>
  <si>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</si>
  <si>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</si>
  <si>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</si>
  <si>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</si>
  <si>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</si>
  <si>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</si>
  <si>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</si>
  <si>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</si>
  <si>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</si>
  <si>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</si>
  <si>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</si>
  <si>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</si>
  <si>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</si>
  <si>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</si>
  <si>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</si>
  <si>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</si>
  <si>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</si>
  <si>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</si>
  <si>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</si>
  <si>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</si>
  <si>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</si>
  <si>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</si>
  <si>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</si>
  <si>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</si>
  <si>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</si>
  <si>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</si>
  <si>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</si>
  <si>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</si>
  <si>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</si>
  <si>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</si>
  <si>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</si>
  <si>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</si>
  <si>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</si>
  <si>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</si>
  <si>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</si>
  <si>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</si>
  <si>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</si>
  <si>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</si>
  <si>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</si>
  <si>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</si>
  <si>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</si>
  <si>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12272</t>
  </si>
  <si>
    <t>12273</t>
  </si>
  <si>
    <t>12274</t>
  </si>
  <si>
    <t>12275</t>
  </si>
  <si>
    <t>12276</t>
  </si>
  <si>
    <t>12277</t>
  </si>
  <si>
    <t>12278</t>
  </si>
  <si>
    <t>12280</t>
  </si>
  <si>
    <t>12281</t>
  </si>
  <si>
    <t>12282</t>
  </si>
  <si>
    <t>12283</t>
  </si>
  <si>
    <t>12284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</si>
  <si>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</si>
  <si>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</si>
  <si>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</si>
  <si>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</si>
  <si>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</si>
  <si>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</si>
  <si>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</si>
  <si>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</si>
  <si>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</si>
  <si>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</si>
  <si>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</si>
  <si>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</si>
  <si>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</si>
  <si>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</si>
  <si>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</si>
  <si>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</si>
  <si>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12303</t>
  </si>
  <si>
    <t>12305</t>
  </si>
  <si>
    <t>12307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</si>
  <si>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</si>
  <si>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</si>
  <si>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</si>
  <si>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</si>
  <si>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</si>
  <si>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</si>
  <si>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</si>
  <si>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</si>
  <si>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</si>
  <si>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</si>
  <si>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</si>
  <si>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</si>
  <si>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</si>
  <si>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</si>
  <si>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</si>
  <si>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</si>
  <si>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</si>
  <si>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</si>
  <si>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</si>
  <si>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</si>
  <si>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</si>
  <si>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</si>
  <si>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</si>
  <si>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</si>
  <si>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</si>
  <si>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</si>
  <si>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</si>
  <si>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</si>
  <si>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</si>
  <si>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</si>
  <si>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</si>
  <si>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</si>
  <si>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</si>
  <si>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</si>
  <si>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</si>
  <si>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</si>
  <si>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</si>
  <si>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</si>
  <si>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</si>
  <si>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</si>
  <si>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</si>
  <si>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</si>
  <si>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</si>
  <si>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</si>
  <si>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</si>
  <si>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</si>
  <si>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</si>
  <si>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</si>
  <si>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</si>
  <si>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</si>
  <si>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</si>
  <si>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</si>
  <si>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</si>
  <si>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</si>
  <si>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</si>
  <si>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</si>
  <si>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</si>
  <si>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</si>
  <si>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</si>
  <si>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</si>
  <si>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</si>
  <si>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</si>
  <si>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</si>
  <si>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</si>
  <si>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</si>
  <si>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</si>
  <si>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</si>
  <si>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</si>
  <si>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</si>
  <si>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</si>
  <si>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</si>
  <si>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</si>
  <si>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</si>
  <si>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</si>
  <si>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</si>
  <si>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</si>
  <si>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</si>
  <si>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</si>
  <si>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</si>
  <si>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</si>
  <si>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</si>
  <si>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</si>
  <si>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</si>
  <si>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</si>
  <si>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</si>
  <si>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</si>
  <si>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</si>
  <si>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</si>
  <si>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</si>
  <si>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</si>
  <si>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</si>
  <si>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</si>
  <si>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</si>
  <si>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</si>
  <si>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</si>
  <si>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</si>
  <si>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</si>
  <si>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</si>
  <si>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</si>
  <si>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</si>
  <si>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</si>
  <si>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</si>
  <si>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</si>
  <si>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</si>
  <si>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</si>
  <si>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</si>
  <si>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</si>
  <si>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</si>
  <si>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</si>
  <si>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</si>
  <si>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</si>
  <si>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</si>
  <si>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</si>
  <si>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</si>
  <si>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</si>
  <si>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</si>
  <si>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</si>
  <si>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</si>
  <si>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</si>
  <si>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14001</t>
  </si>
  <si>
    <t>14003</t>
  </si>
  <si>
    <t>14005</t>
  </si>
  <si>
    <t>14006</t>
  </si>
  <si>
    <t>14007</t>
  </si>
  <si>
    <t>14009</t>
  </si>
  <si>
    <t>14011</t>
  </si>
  <si>
    <t>14012</t>
  </si>
  <si>
    <t>14014</t>
  </si>
  <si>
    <t>14015</t>
  </si>
  <si>
    <t>14016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</si>
  <si>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</si>
  <si>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</si>
  <si>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</si>
  <si>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</si>
  <si>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</si>
  <si>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</si>
  <si>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</si>
  <si>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</si>
  <si>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</si>
  <si>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14030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</si>
  <si>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</si>
  <si>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</si>
  <si>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</si>
  <si>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</si>
  <si>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</si>
  <si>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</si>
  <si>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</si>
  <si>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</si>
  <si>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</si>
  <si>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</si>
  <si>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</si>
  <si>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</si>
  <si>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</si>
  <si>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</si>
  <si>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</si>
  <si>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</si>
  <si>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14049</t>
  </si>
  <si>
    <t>14050</t>
  </si>
  <si>
    <t>14053</t>
  </si>
  <si>
    <t>14054</t>
  </si>
  <si>
    <t>14055</t>
  </si>
  <si>
    <t>14057</t>
  </si>
  <si>
    <t>14059</t>
  </si>
  <si>
    <t>14060</t>
  </si>
  <si>
    <t>14061</t>
  </si>
  <si>
    <t>14062</t>
  </si>
  <si>
    <t>14063</t>
  </si>
  <si>
    <t>14064</t>
  </si>
  <si>
    <t>14066</t>
  </si>
  <si>
    <t>14068</t>
  </si>
  <si>
    <t>14069</t>
  </si>
  <si>
    <t>14070</t>
  </si>
  <si>
    <t>14076</t>
  </si>
  <si>
    <t>14077</t>
  </si>
  <si>
    <t>14078</t>
  </si>
  <si>
    <t>14079</t>
  </si>
  <si>
    <t>14080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</si>
  <si>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</si>
  <si>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</si>
  <si>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</si>
  <si>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</si>
  <si>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</si>
  <si>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</si>
  <si>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</si>
  <si>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</si>
  <si>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</si>
  <si>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</si>
  <si>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</si>
  <si>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</si>
  <si>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14096</t>
  </si>
  <si>
    <t>14097</t>
  </si>
  <si>
    <t>14098</t>
  </si>
  <si>
    <t>14100</t>
  </si>
  <si>
    <t>14101</t>
  </si>
  <si>
    <t>14102</t>
  </si>
  <si>
    <t>14103</t>
  </si>
  <si>
    <t>14104</t>
  </si>
  <si>
    <t>14106</t>
  </si>
  <si>
    <t>14107</t>
  </si>
  <si>
    <t>14110</t>
  </si>
  <si>
    <t>14111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</si>
  <si>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</si>
  <si>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</si>
  <si>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</si>
  <si>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</si>
  <si>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</si>
  <si>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</si>
  <si>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</si>
  <si>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</si>
  <si>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</si>
  <si>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</si>
  <si>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</si>
  <si>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</si>
  <si>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14130</t>
  </si>
  <si>
    <t>14131</t>
  </si>
  <si>
    <t>14132</t>
  </si>
  <si>
    <t>14134</t>
  </si>
  <si>
    <t>14135</t>
  </si>
  <si>
    <t>14136</t>
  </si>
  <si>
    <t>14137</t>
  </si>
  <si>
    <t>14138</t>
  </si>
  <si>
    <t>14140</t>
  </si>
  <si>
    <t>14141</t>
  </si>
  <si>
    <t>14143</t>
  </si>
  <si>
    <t>14145</t>
  </si>
  <si>
    <t>14146</t>
  </si>
  <si>
    <t>14147</t>
  </si>
  <si>
    <t>14149</t>
  </si>
  <si>
    <t>14150</t>
  </si>
  <si>
    <t>14159</t>
  </si>
  <si>
    <t>14160</t>
  </si>
  <si>
    <t>14161</t>
  </si>
  <si>
    <t>14162</t>
  </si>
  <si>
    <t>14163</t>
  </si>
  <si>
    <t>14165</t>
  </si>
  <si>
    <t>14166</t>
  </si>
  <si>
    <t>14167</t>
  </si>
  <si>
    <t>14168</t>
  </si>
  <si>
    <t>14169</t>
  </si>
  <si>
    <t>14171</t>
  </si>
  <si>
    <t>14172</t>
  </si>
  <si>
    <t>14173</t>
  </si>
  <si>
    <t>14174</t>
  </si>
  <si>
    <t>14175</t>
  </si>
  <si>
    <t>14177</t>
  </si>
  <si>
    <t>14179</t>
  </si>
  <si>
    <t>14180</t>
  </si>
  <si>
    <t>14181</t>
  </si>
  <si>
    <t>14182</t>
  </si>
  <si>
    <t>14183</t>
  </si>
  <si>
    <t>14184</t>
  </si>
  <si>
    <t>14190</t>
  </si>
  <si>
    <t>14191</t>
  </si>
  <si>
    <t>14193</t>
  </si>
  <si>
    <t>14194</t>
  </si>
  <si>
    <t>14195</t>
  </si>
  <si>
    <t>14196</t>
  </si>
  <si>
    <t>14197</t>
  </si>
  <si>
    <t>14198</t>
  </si>
  <si>
    <t>14200</t>
  </si>
  <si>
    <t>14202</t>
  </si>
  <si>
    <t>14203</t>
  </si>
  <si>
    <t>14204</t>
  </si>
  <si>
    <t>14205</t>
  </si>
  <si>
    <t>14206</t>
  </si>
  <si>
    <t>14207</t>
  </si>
  <si>
    <t>14209</t>
  </si>
  <si>
    <t>14211</t>
  </si>
  <si>
    <t>14214</t>
  </si>
  <si>
    <t>14215</t>
  </si>
  <si>
    <t>14216</t>
  </si>
  <si>
    <t>14218</t>
  </si>
  <si>
    <t>14220</t>
  </si>
  <si>
    <t>14221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</si>
  <si>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</si>
  <si>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</si>
  <si>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</si>
  <si>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</si>
  <si>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</si>
  <si>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</si>
  <si>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</si>
  <si>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</si>
  <si>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</si>
  <si>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</si>
  <si>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</si>
  <si>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</si>
  <si>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</si>
  <si>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</si>
  <si>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</si>
  <si>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</si>
  <si>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</si>
  <si>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</si>
  <si>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</si>
  <si>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</si>
  <si>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</si>
  <si>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14248</t>
  </si>
  <si>
    <t>14249</t>
  </si>
  <si>
    <t>14250</t>
  </si>
  <si>
    <t>14251</t>
  </si>
  <si>
    <t>14252</t>
  </si>
  <si>
    <t>14254</t>
  </si>
  <si>
    <t>14256</t>
  </si>
  <si>
    <t>14257</t>
  </si>
  <si>
    <t>14258</t>
  </si>
  <si>
    <t>14260</t>
  </si>
  <si>
    <t>14261</t>
  </si>
  <si>
    <t>14266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</si>
  <si>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</si>
  <si>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</si>
  <si>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</si>
  <si>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</si>
  <si>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</si>
  <si>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</si>
  <si>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</si>
  <si>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</si>
  <si>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</si>
  <si>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</si>
  <si>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</si>
  <si>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</si>
  <si>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</si>
  <si>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</si>
  <si>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</si>
  <si>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</si>
  <si>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</si>
  <si>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</si>
  <si>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</si>
  <si>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</si>
  <si>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</si>
  <si>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</si>
  <si>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14293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</si>
  <si>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</si>
  <si>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</si>
  <si>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</si>
  <si>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</si>
  <si>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</si>
  <si>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</si>
  <si>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</si>
  <si>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</si>
  <si>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</si>
  <si>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</si>
  <si>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14308</t>
  </si>
  <si>
    <t>14309</t>
  </si>
  <si>
    <t>14310</t>
  </si>
  <si>
    <t>14311</t>
  </si>
  <si>
    <t>14312</t>
  </si>
  <si>
    <t>14316</t>
  </si>
  <si>
    <t>14318</t>
  </si>
  <si>
    <t>14319</t>
  </si>
  <si>
    <t>14320</t>
  </si>
  <si>
    <t>14322</t>
  </si>
  <si>
    <t>14325</t>
  </si>
  <si>
    <t>14326</t>
  </si>
  <si>
    <t>14327</t>
  </si>
  <si>
    <t>14328</t>
  </si>
  <si>
    <t>14329</t>
  </si>
  <si>
    <t>14332</t>
  </si>
  <si>
    <t>14333</t>
  </si>
  <si>
    <t>14334</t>
  </si>
  <si>
    <t>14335</t>
  </si>
  <si>
    <t>14336</t>
  </si>
  <si>
    <t>14337</t>
  </si>
  <si>
    <t>14338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</si>
  <si>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</si>
  <si>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</si>
  <si>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</si>
  <si>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</si>
  <si>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</si>
  <si>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</si>
  <si>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</si>
  <si>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</si>
  <si>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</si>
  <si>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14352</t>
  </si>
  <si>
    <t>14353</t>
  </si>
  <si>
    <t>14354</t>
  </si>
  <si>
    <t>14355</t>
  </si>
  <si>
    <t>14357</t>
  </si>
  <si>
    <t>14358</t>
  </si>
  <si>
    <t>14360</t>
  </si>
  <si>
    <t>14362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</si>
  <si>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</si>
  <si>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</si>
  <si>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</si>
  <si>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</si>
  <si>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</si>
  <si>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</si>
  <si>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</si>
  <si>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</si>
  <si>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14374</t>
  </si>
  <si>
    <t>14375</t>
  </si>
  <si>
    <t>14377</t>
  </si>
  <si>
    <t>14378</t>
  </si>
  <si>
    <t>14379</t>
  </si>
  <si>
    <t>14380</t>
  </si>
  <si>
    <t>14381</t>
  </si>
  <si>
    <t>14383</t>
  </si>
  <si>
    <t>14384</t>
  </si>
  <si>
    <t>14385</t>
  </si>
  <si>
    <t>14389</t>
  </si>
  <si>
    <t>14390</t>
  </si>
  <si>
    <t>14391</t>
  </si>
  <si>
    <t>14393</t>
  </si>
  <si>
    <t>14394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</si>
  <si>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</si>
  <si>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</si>
  <si>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</si>
  <si>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</si>
  <si>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</si>
  <si>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</si>
  <si>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</si>
  <si>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</si>
  <si>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</si>
  <si>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</si>
  <si>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</si>
  <si>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</si>
  <si>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</si>
  <si>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</si>
  <si>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</si>
  <si>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</si>
  <si>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</si>
  <si>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14419</t>
  </si>
  <si>
    <t>14421</t>
  </si>
  <si>
    <t>14424</t>
  </si>
  <si>
    <t>14425</t>
  </si>
  <si>
    <t>14426</t>
  </si>
  <si>
    <t>14427</t>
  </si>
  <si>
    <t>14430</t>
  </si>
  <si>
    <t>14431</t>
  </si>
  <si>
    <t>14435</t>
  </si>
  <si>
    <t>14436</t>
  </si>
  <si>
    <t>14437</t>
  </si>
  <si>
    <t>14438</t>
  </si>
  <si>
    <t>14439</t>
  </si>
  <si>
    <t>14445</t>
  </si>
  <si>
    <t>14446</t>
  </si>
  <si>
    <t>14448</t>
  </si>
  <si>
    <t>14449</t>
  </si>
  <si>
    <t>14452</t>
  </si>
  <si>
    <t>14453</t>
  </si>
  <si>
    <t>14454</t>
  </si>
  <si>
    <t>14455</t>
  </si>
  <si>
    <t>14456</t>
  </si>
  <si>
    <t>14457</t>
  </si>
  <si>
    <t>14458</t>
  </si>
  <si>
    <t>14460</t>
  </si>
  <si>
    <t>14461</t>
  </si>
  <si>
    <t>14465</t>
  </si>
  <si>
    <t>14466</t>
  </si>
  <si>
    <t>14467</t>
  </si>
  <si>
    <t>14468</t>
  </si>
  <si>
    <t>14469</t>
  </si>
  <si>
    <t>14473</t>
  </si>
  <si>
    <t>14474</t>
  </si>
  <si>
    <t>14475</t>
  </si>
  <si>
    <t>14476</t>
  </si>
  <si>
    <t>14478</t>
  </si>
  <si>
    <t>14480</t>
  </si>
  <si>
    <t>14482</t>
  </si>
  <si>
    <t>14483</t>
  </si>
  <si>
    <t>14484</t>
  </si>
  <si>
    <t>14486</t>
  </si>
  <si>
    <t>14487</t>
  </si>
  <si>
    <t>14488</t>
  </si>
  <si>
    <t>14491</t>
  </si>
  <si>
    <t>14492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</si>
  <si>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</si>
  <si>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</si>
  <si>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</si>
  <si>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</si>
  <si>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</si>
  <si>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</si>
  <si>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</si>
  <si>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</si>
  <si>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</si>
  <si>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14504</t>
  </si>
  <si>
    <t>14506</t>
  </si>
  <si>
    <t>14509</t>
  </si>
  <si>
    <t>14510</t>
  </si>
  <si>
    <t>14511</t>
  </si>
  <si>
    <t>14512</t>
  </si>
  <si>
    <t>14514</t>
  </si>
  <si>
    <t>14515</t>
  </si>
  <si>
    <t>14516</t>
  </si>
  <si>
    <t>14519</t>
  </si>
  <si>
    <t>14520</t>
  </si>
  <si>
    <t>14522</t>
  </si>
  <si>
    <t>14524</t>
  </si>
  <si>
    <t>14527</t>
  </si>
  <si>
    <t>14528</t>
  </si>
  <si>
    <t>14529</t>
  </si>
  <si>
    <t>14530</t>
  </si>
  <si>
    <t>14531</t>
  </si>
  <si>
    <t>14533</t>
  </si>
  <si>
    <t>14534</t>
  </si>
  <si>
    <t>14535</t>
  </si>
  <si>
    <t>14536</t>
  </si>
  <si>
    <t>14538</t>
  </si>
  <si>
    <t>14540</t>
  </si>
  <si>
    <t>14541</t>
  </si>
  <si>
    <t>14542</t>
  </si>
  <si>
    <t>14543</t>
  </si>
  <si>
    <t>14546</t>
  </si>
  <si>
    <t>14547</t>
  </si>
  <si>
    <t>14550</t>
  </si>
  <si>
    <t>14552</t>
  </si>
  <si>
    <t>14554</t>
  </si>
  <si>
    <t>14555</t>
  </si>
  <si>
    <t>14556</t>
  </si>
  <si>
    <t>14557</t>
  </si>
  <si>
    <t>14558</t>
  </si>
  <si>
    <t>14559</t>
  </si>
  <si>
    <t>14562</t>
  </si>
  <si>
    <t>14563</t>
  </si>
  <si>
    <t>14565</t>
  </si>
  <si>
    <t>14566</t>
  </si>
  <si>
    <t>14569</t>
  </si>
  <si>
    <t>14570</t>
  </si>
  <si>
    <t>14571</t>
  </si>
  <si>
    <t>14572</t>
  </si>
  <si>
    <t>14574</t>
  </si>
  <si>
    <t>14575</t>
  </si>
  <si>
    <t>14576</t>
  </si>
  <si>
    <t>14578</t>
  </si>
  <si>
    <t>14579</t>
  </si>
  <si>
    <t>14582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</si>
  <si>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</si>
  <si>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</si>
  <si>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</si>
  <si>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</si>
  <si>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</si>
  <si>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</si>
  <si>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</si>
  <si>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</si>
  <si>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14595</t>
  </si>
  <si>
    <t>14598</t>
  </si>
  <si>
    <t>14601</t>
  </si>
  <si>
    <t>14602</t>
  </si>
  <si>
    <t>14603</t>
  </si>
  <si>
    <t>14605</t>
  </si>
  <si>
    <t>14606</t>
  </si>
  <si>
    <t>14607</t>
  </si>
  <si>
    <t>14609</t>
  </si>
  <si>
    <t>14610</t>
  </si>
  <si>
    <t>14613</t>
  </si>
  <si>
    <t>14614</t>
  </si>
  <si>
    <t>14619</t>
  </si>
  <si>
    <t>14620</t>
  </si>
  <si>
    <t>14621</t>
  </si>
  <si>
    <t>14622</t>
  </si>
  <si>
    <t>14623</t>
  </si>
  <si>
    <t>14625</t>
  </si>
  <si>
    <t>14626</t>
  </si>
  <si>
    <t>14627</t>
  </si>
  <si>
    <t>14630</t>
  </si>
  <si>
    <t>14635</t>
  </si>
  <si>
    <t>14637</t>
  </si>
  <si>
    <t>14639</t>
  </si>
  <si>
    <t>14640</t>
  </si>
  <si>
    <t>14643</t>
  </si>
  <si>
    <t>14644</t>
  </si>
  <si>
    <t>14645</t>
  </si>
  <si>
    <t>14646</t>
  </si>
  <si>
    <t>14648</t>
  </si>
  <si>
    <t>14649</t>
  </si>
  <si>
    <t>14650</t>
  </si>
  <si>
    <t>14651</t>
  </si>
  <si>
    <t>14652</t>
  </si>
  <si>
    <t>14654</t>
  </si>
  <si>
    <t>14656</t>
  </si>
  <si>
    <t>14657</t>
  </si>
  <si>
    <t>14658</t>
  </si>
  <si>
    <t>14659</t>
  </si>
  <si>
    <t>14660</t>
  </si>
  <si>
    <t>14661</t>
  </si>
  <si>
    <t>14663</t>
  </si>
  <si>
    <t>14664</t>
  </si>
  <si>
    <t>14665</t>
  </si>
  <si>
    <t>14667</t>
  </si>
  <si>
    <t>14668</t>
  </si>
  <si>
    <t>14669</t>
  </si>
  <si>
    <t>14672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</si>
  <si>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</si>
  <si>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</si>
  <si>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</si>
  <si>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</si>
  <si>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</si>
  <si>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</si>
  <si>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</si>
  <si>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</si>
  <si>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</si>
  <si>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14684</t>
  </si>
  <si>
    <t>14685</t>
  </si>
  <si>
    <t>14687</t>
  </si>
  <si>
    <t>14689</t>
  </si>
  <si>
    <t>14692</t>
  </si>
  <si>
    <t>14694</t>
  </si>
  <si>
    <t>14698</t>
  </si>
  <si>
    <t>14699</t>
  </si>
  <si>
    <t>14700</t>
  </si>
  <si>
    <t>14701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</si>
  <si>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</si>
  <si>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</si>
  <si>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</si>
  <si>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</si>
  <si>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</si>
  <si>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</si>
  <si>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</si>
  <si>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</si>
  <si>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</si>
  <si>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</si>
  <si>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</si>
  <si>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</si>
  <si>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14719</t>
  </si>
  <si>
    <t>14720</t>
  </si>
  <si>
    <t>14721</t>
  </si>
  <si>
    <t>14723</t>
  </si>
  <si>
    <t>14724</t>
  </si>
  <si>
    <t>14726</t>
  </si>
  <si>
    <t>14728</t>
  </si>
  <si>
    <t>14731</t>
  </si>
  <si>
    <t>14732</t>
  </si>
  <si>
    <t>14733</t>
  </si>
  <si>
    <t>14734</t>
  </si>
  <si>
    <t>14735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</si>
  <si>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</si>
  <si>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</si>
  <si>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</si>
  <si>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</si>
  <si>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</si>
  <si>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</si>
  <si>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</si>
  <si>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</si>
  <si>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</si>
  <si>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</si>
  <si>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</si>
  <si>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14751</t>
  </si>
  <si>
    <t>14752</t>
  </si>
  <si>
    <t>14753</t>
  </si>
  <si>
    <t>14754</t>
  </si>
  <si>
    <t>14755</t>
  </si>
  <si>
    <t>14756</t>
  </si>
  <si>
    <t>14758</t>
  </si>
  <si>
    <t>14759</t>
  </si>
  <si>
    <t>14760</t>
  </si>
  <si>
    <t>14761</t>
  </si>
  <si>
    <t>14762</t>
  </si>
  <si>
    <t>14764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</si>
  <si>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</si>
  <si>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</si>
  <si>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</si>
  <si>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</si>
  <si>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</si>
  <si>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</si>
  <si>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</si>
  <si>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</si>
  <si>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</si>
  <si>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</si>
  <si>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</si>
  <si>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</si>
  <si>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</si>
  <si>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</si>
  <si>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</si>
  <si>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</si>
  <si>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</si>
  <si>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</si>
  <si>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</si>
  <si>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</si>
  <si>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</si>
  <si>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</si>
  <si>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</si>
  <si>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</si>
  <si>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</si>
  <si>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</si>
  <si>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</si>
  <si>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15029</t>
  </si>
  <si>
    <t>15030</t>
  </si>
  <si>
    <t>15032</t>
  </si>
  <si>
    <t>15033</t>
  </si>
  <si>
    <t>15034</t>
  </si>
  <si>
    <t>15036</t>
  </si>
  <si>
    <t>15037</t>
  </si>
  <si>
    <t>15038</t>
  </si>
  <si>
    <t>15040</t>
  </si>
  <si>
    <t>15041</t>
  </si>
  <si>
    <t>15042</t>
  </si>
  <si>
    <t>15043</t>
  </si>
  <si>
    <t>15045</t>
  </si>
  <si>
    <t>15046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</si>
  <si>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</si>
  <si>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</si>
  <si>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</si>
  <si>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</si>
  <si>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</si>
  <si>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</si>
  <si>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</si>
  <si>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</si>
  <si>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</si>
  <si>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</si>
  <si>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</si>
  <si>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</si>
  <si>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</si>
  <si>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</si>
  <si>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15063</t>
  </si>
  <si>
    <t>15064</t>
  </si>
  <si>
    <t>15065</t>
  </si>
  <si>
    <t>15066</t>
  </si>
  <si>
    <t>15067</t>
  </si>
  <si>
    <t>15069</t>
  </si>
  <si>
    <t>15070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</si>
  <si>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</si>
  <si>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</si>
  <si>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</si>
  <si>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</si>
  <si>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</si>
  <si>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</si>
  <si>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</si>
  <si>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</si>
  <si>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</si>
  <si>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</si>
  <si>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</si>
  <si>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</si>
  <si>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</si>
  <si>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</si>
  <si>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</si>
  <si>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</si>
  <si>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</si>
  <si>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</si>
  <si>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</si>
  <si>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</si>
  <si>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</si>
  <si>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</si>
  <si>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</si>
  <si>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</si>
  <si>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</si>
  <si>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</si>
  <si>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</si>
  <si>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</si>
  <si>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</si>
  <si>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</si>
  <si>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</si>
  <si>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</si>
  <si>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</si>
  <si>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</si>
  <si>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</si>
  <si>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</si>
  <si>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15110</t>
  </si>
  <si>
    <t>15111</t>
  </si>
  <si>
    <t>15112</t>
  </si>
  <si>
    <t>15113</t>
  </si>
  <si>
    <t>15114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</si>
  <si>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</si>
  <si>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</si>
  <si>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</si>
  <si>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</si>
  <si>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</si>
  <si>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</si>
  <si>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</si>
  <si>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</si>
  <si>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</si>
  <si>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</si>
  <si>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</si>
  <si>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</si>
  <si>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</si>
  <si>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</si>
  <si>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</si>
  <si>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</si>
  <si>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</si>
  <si>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</si>
  <si>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</si>
  <si>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</si>
  <si>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</si>
  <si>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</si>
  <si>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</si>
  <si>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</si>
  <si>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</si>
  <si>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</si>
  <si>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</si>
  <si>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</si>
  <si>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15146</t>
  </si>
  <si>
    <t>15147</t>
  </si>
  <si>
    <t>15148</t>
  </si>
  <si>
    <t>15149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</si>
  <si>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</si>
  <si>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</si>
  <si>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</si>
  <si>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</si>
  <si>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</si>
  <si>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</si>
  <si>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</si>
  <si>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</si>
  <si>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</si>
  <si>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</si>
  <si>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</si>
  <si>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</si>
  <si>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</si>
  <si>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</si>
  <si>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</si>
  <si>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</si>
  <si>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</si>
  <si>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</si>
  <si>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</si>
  <si>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</si>
  <si>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15172</t>
  </si>
  <si>
    <t>15173</t>
  </si>
  <si>
    <t>15174</t>
  </si>
  <si>
    <t>15175</t>
  </si>
  <si>
    <t>15176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</si>
  <si>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</si>
  <si>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</si>
  <si>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</si>
  <si>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</si>
  <si>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</si>
  <si>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</si>
  <si>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</si>
  <si>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</si>
  <si>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</si>
  <si>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</si>
  <si>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</si>
  <si>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</si>
  <si>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</si>
  <si>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</si>
  <si>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</si>
  <si>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15194</t>
  </si>
  <si>
    <t>15196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</si>
  <si>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</si>
  <si>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</si>
  <si>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</si>
  <si>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</si>
  <si>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</si>
  <si>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</si>
  <si>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</si>
  <si>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</si>
  <si>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</si>
  <si>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</si>
  <si>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</si>
  <si>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</si>
  <si>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</si>
  <si>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</si>
  <si>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</si>
  <si>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</si>
  <si>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</si>
  <si>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</si>
  <si>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</si>
  <si>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</si>
  <si>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</si>
  <si>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</si>
  <si>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</si>
  <si>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</si>
  <si>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</si>
  <si>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</si>
  <si>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</si>
  <si>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</si>
  <si>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</si>
  <si>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</si>
  <si>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</si>
  <si>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</si>
  <si>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</si>
  <si>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</si>
  <si>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</si>
  <si>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</si>
  <si>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</si>
  <si>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</si>
  <si>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</si>
  <si>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</si>
  <si>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</si>
  <si>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</si>
  <si>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</si>
  <si>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</si>
  <si>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</si>
  <si>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</si>
  <si>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</si>
  <si>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</si>
  <si>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</si>
  <si>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</si>
  <si>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</si>
  <si>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</si>
  <si>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</si>
  <si>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</si>
  <si>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</si>
  <si>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</si>
  <si>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</si>
  <si>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</si>
  <si>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</si>
  <si>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</si>
  <si>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</si>
  <si>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</si>
  <si>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</si>
  <si>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</si>
  <si>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</si>
  <si>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</si>
  <si>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</si>
  <si>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</si>
  <si>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</si>
  <si>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16001</t>
  </si>
  <si>
    <t>16002</t>
  </si>
  <si>
    <t>16003</t>
  </si>
  <si>
    <t>16005</t>
  </si>
  <si>
    <t>16007</t>
  </si>
  <si>
    <t>16008</t>
  </si>
  <si>
    <t>16009</t>
  </si>
  <si>
    <t>16011</t>
  </si>
  <si>
    <t>16012</t>
  </si>
  <si>
    <t>16013</t>
  </si>
  <si>
    <t>16014</t>
  </si>
  <si>
    <t>16015</t>
  </si>
  <si>
    <t>16016</t>
  </si>
  <si>
    <t>16018</t>
  </si>
  <si>
    <t>16019</t>
  </si>
  <si>
    <t>16020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</si>
  <si>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</si>
  <si>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</si>
  <si>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</si>
  <si>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</si>
  <si>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</si>
  <si>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</si>
  <si>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</si>
  <si>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</si>
  <si>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</si>
  <si>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</si>
  <si>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</si>
  <si>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</si>
  <si>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</si>
  <si>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</si>
  <si>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</si>
  <si>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</si>
  <si>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</si>
  <si>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</si>
  <si>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</si>
  <si>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16044</t>
  </si>
  <si>
    <t>16045</t>
  </si>
  <si>
    <t>16046</t>
  </si>
  <si>
    <t>16047</t>
  </si>
  <si>
    <t>16048</t>
  </si>
  <si>
    <t>16049</t>
  </si>
  <si>
    <t>16050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</si>
  <si>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</si>
  <si>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</si>
  <si>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</si>
  <si>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</si>
  <si>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</si>
  <si>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</si>
  <si>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</si>
  <si>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</si>
  <si>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</si>
  <si>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</si>
  <si>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</si>
  <si>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</si>
  <si>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</si>
  <si>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</si>
  <si>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</si>
  <si>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</si>
  <si>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</si>
  <si>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</si>
  <si>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</si>
  <si>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</si>
  <si>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</si>
  <si>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</si>
  <si>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</si>
  <si>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</si>
  <si>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</si>
  <si>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</si>
  <si>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</si>
  <si>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</si>
  <si>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</si>
  <si>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</si>
  <si>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</si>
  <si>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</si>
  <si>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</si>
  <si>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</si>
  <si>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</si>
  <si>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</si>
  <si>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</si>
  <si>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</si>
  <si>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</si>
  <si>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16093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</si>
  <si>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</si>
  <si>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</si>
  <si>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</si>
  <si>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</si>
  <si>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</si>
  <si>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</si>
  <si>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</si>
  <si>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</si>
  <si>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</si>
  <si>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</si>
  <si>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</si>
  <si>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</si>
  <si>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</si>
  <si>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</si>
  <si>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</si>
  <si>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</si>
  <si>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</si>
  <si>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</si>
  <si>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</si>
  <si>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</si>
  <si>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</si>
  <si>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</si>
  <si>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</si>
  <si>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</si>
  <si>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</si>
  <si>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</si>
  <si>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</si>
  <si>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</si>
  <si>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</si>
  <si>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</si>
  <si>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16127</t>
  </si>
  <si>
    <t>16128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</si>
  <si>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</si>
  <si>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</si>
  <si>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</si>
  <si>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</si>
  <si>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</si>
  <si>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</si>
  <si>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</si>
  <si>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</si>
  <si>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</si>
  <si>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</si>
  <si>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</si>
  <si>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</si>
  <si>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</si>
  <si>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</si>
  <si>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</si>
  <si>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</si>
  <si>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</si>
  <si>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</si>
  <si>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16150</t>
  </si>
  <si>
    <t>16151</t>
  </si>
  <si>
    <t>16152</t>
  </si>
  <si>
    <t>16153</t>
  </si>
  <si>
    <t>16154</t>
  </si>
  <si>
    <t>16155</t>
  </si>
  <si>
    <t>16157</t>
  </si>
  <si>
    <t>16158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</si>
  <si>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</si>
  <si>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</si>
  <si>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</si>
  <si>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</si>
  <si>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</si>
  <si>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</si>
  <si>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</si>
  <si>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</si>
  <si>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</si>
  <si>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</si>
  <si>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</si>
  <si>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</si>
  <si>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16173</t>
  </si>
  <si>
    <t>16174</t>
  </si>
  <si>
    <t>16175</t>
  </si>
  <si>
    <t>16176</t>
  </si>
  <si>
    <t>16177</t>
  </si>
  <si>
    <t>16178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</si>
  <si>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</si>
  <si>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</si>
  <si>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</si>
  <si>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</si>
  <si>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</si>
  <si>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</si>
  <si>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</si>
  <si>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</si>
  <si>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</si>
  <si>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</si>
  <si>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</si>
  <si>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</si>
  <si>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</si>
  <si>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</si>
  <si>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</si>
  <si>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</si>
  <si>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</si>
  <si>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</si>
  <si>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</si>
  <si>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</si>
  <si>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</si>
  <si>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</si>
  <si>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</si>
  <si>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</si>
  <si>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</si>
  <si>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</si>
  <si>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</si>
  <si>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</si>
  <si>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</si>
  <si>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</si>
  <si>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</si>
  <si>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</si>
  <si>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16215</t>
  </si>
  <si>
    <t>16216</t>
  </si>
  <si>
    <t>16217</t>
  </si>
  <si>
    <t>16218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</si>
  <si>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</si>
  <si>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</si>
  <si>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</si>
  <si>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</si>
  <si>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</si>
  <si>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</si>
  <si>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</si>
  <si>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</si>
  <si>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16229</t>
  </si>
  <si>
    <t>16230</t>
  </si>
  <si>
    <t>16231</t>
  </si>
  <si>
    <t>16232</t>
  </si>
  <si>
    <t>16233</t>
  </si>
  <si>
    <t>16234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</si>
  <si>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</si>
  <si>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</si>
  <si>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</si>
  <si>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</si>
  <si>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</si>
  <si>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</si>
  <si>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</si>
  <si>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</si>
  <si>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</si>
  <si>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</si>
  <si>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</si>
  <si>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</si>
  <si>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</si>
  <si>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</si>
  <si>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</si>
  <si>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</si>
  <si>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</si>
  <si>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</si>
  <si>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</si>
  <si>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</si>
  <si>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16258</t>
  </si>
  <si>
    <t>16260</t>
  </si>
  <si>
    <t>16261</t>
  </si>
  <si>
    <t>16263</t>
  </si>
  <si>
    <t>16264</t>
  </si>
  <si>
    <t>16267</t>
  </si>
  <si>
    <t>16268</t>
  </si>
  <si>
    <t>16269</t>
  </si>
  <si>
    <t>16270</t>
  </si>
  <si>
    <t>16271</t>
  </si>
  <si>
    <t>16272</t>
  </si>
  <si>
    <t>16273</t>
  </si>
  <si>
    <t>16275</t>
  </si>
  <si>
    <t>16276</t>
  </si>
  <si>
    <t>16277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</si>
  <si>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</si>
  <si>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</si>
  <si>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</si>
  <si>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</si>
  <si>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</si>
  <si>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</si>
  <si>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</si>
  <si>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</si>
  <si>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</si>
  <si>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16289</t>
  </si>
  <si>
    <t>16290</t>
  </si>
  <si>
    <t>16291</t>
  </si>
  <si>
    <t>16292</t>
  </si>
  <si>
    <t>16293</t>
  </si>
  <si>
    <t>16295</t>
  </si>
  <si>
    <t>16297</t>
  </si>
  <si>
    <t>16298</t>
  </si>
  <si>
    <t>16300</t>
  </si>
  <si>
    <t>16301</t>
  </si>
  <si>
    <t>16302</t>
  </si>
  <si>
    <t>16303</t>
  </si>
  <si>
    <t>16304</t>
  </si>
  <si>
    <t>16306</t>
  </si>
  <si>
    <t>16307</t>
  </si>
  <si>
    <t>16308</t>
  </si>
  <si>
    <t>16310</t>
  </si>
  <si>
    <t>16312</t>
  </si>
  <si>
    <t>16315</t>
  </si>
  <si>
    <t>16316</t>
  </si>
  <si>
    <t>16317</t>
  </si>
  <si>
    <t>16318</t>
  </si>
  <si>
    <t>16320</t>
  </si>
  <si>
    <t>16321</t>
  </si>
  <si>
    <t>16323</t>
  </si>
  <si>
    <t>16325</t>
  </si>
  <si>
    <t>16326</t>
  </si>
  <si>
    <t>16329</t>
  </si>
  <si>
    <t>16330</t>
  </si>
  <si>
    <t>16331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</si>
  <si>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</si>
  <si>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</si>
  <si>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</si>
  <si>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</si>
  <si>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</si>
  <si>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</si>
  <si>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</si>
  <si>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</si>
  <si>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</si>
  <si>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</si>
  <si>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16345</t>
  </si>
  <si>
    <t>16346</t>
  </si>
  <si>
    <t>16347</t>
  </si>
  <si>
    <t>16348</t>
  </si>
  <si>
    <t>16349</t>
  </si>
  <si>
    <t>16350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</si>
  <si>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</si>
  <si>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</si>
  <si>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</si>
  <si>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</si>
  <si>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</si>
  <si>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</si>
  <si>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</si>
  <si>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</si>
  <si>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</si>
  <si>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</si>
  <si>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</si>
  <si>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</si>
  <si>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</si>
  <si>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</si>
  <si>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</si>
  <si>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16368</t>
  </si>
  <si>
    <t>16369</t>
  </si>
  <si>
    <t>16370</t>
  </si>
  <si>
    <t>16372</t>
  </si>
  <si>
    <t>16373</t>
  </si>
  <si>
    <t>16374</t>
  </si>
  <si>
    <t>16375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</si>
  <si>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</si>
  <si>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</si>
  <si>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</si>
  <si>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</si>
  <si>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</si>
  <si>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</si>
  <si>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</si>
  <si>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</si>
  <si>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</si>
  <si>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16387</t>
  </si>
  <si>
    <t>16388</t>
  </si>
  <si>
    <t>16389</t>
  </si>
  <si>
    <t>16390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</si>
  <si>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</si>
  <si>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</si>
  <si>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</si>
  <si>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</si>
  <si>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</si>
  <si>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</si>
  <si>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</si>
  <si>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</si>
  <si>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</si>
  <si>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</si>
  <si>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</si>
  <si>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</si>
  <si>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</si>
  <si>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</si>
  <si>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</si>
  <si>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16408</t>
  </si>
  <si>
    <t>16409</t>
  </si>
  <si>
    <t>16412</t>
  </si>
  <si>
    <t>16413</t>
  </si>
  <si>
    <t>16414</t>
  </si>
  <si>
    <t>16415</t>
  </si>
  <si>
    <t>16416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</si>
  <si>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</si>
  <si>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</si>
  <si>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</si>
  <si>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</si>
  <si>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</si>
  <si>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</si>
  <si>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</si>
  <si>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</si>
  <si>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</si>
  <si>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</si>
  <si>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</si>
  <si>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</si>
  <si>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</si>
  <si>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</si>
  <si>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</si>
  <si>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</si>
  <si>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</si>
  <si>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</si>
  <si>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</si>
  <si>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</si>
  <si>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</si>
  <si>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</si>
  <si>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</si>
  <si>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</si>
  <si>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</si>
  <si>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</si>
  <si>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</si>
  <si>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</si>
  <si>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</si>
  <si>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</si>
  <si>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</si>
  <si>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</si>
  <si>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</si>
  <si>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</si>
  <si>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</si>
  <si>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</si>
  <si>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</si>
  <si>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</si>
  <si>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</si>
  <si>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</si>
  <si>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</si>
  <si>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</si>
  <si>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</si>
  <si>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</si>
  <si>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</si>
  <si>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</si>
  <si>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</si>
  <si>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</si>
  <si>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</si>
  <si>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</si>
  <si>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</si>
  <si>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</si>
  <si>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</si>
  <si>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</si>
  <si>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</si>
  <si>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</si>
  <si>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</si>
  <si>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</si>
  <si>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</si>
  <si>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</si>
  <si>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</si>
  <si>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</si>
  <si>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</si>
  <si>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</si>
  <si>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</si>
  <si>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</si>
  <si>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</si>
  <si>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</si>
  <si>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</si>
  <si>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</si>
  <si>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</si>
  <si>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</si>
  <si>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</si>
  <si>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</si>
  <si>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</si>
  <si>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</si>
  <si>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</si>
  <si>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</si>
  <si>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</si>
  <si>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</si>
  <si>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</si>
  <si>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</si>
  <si>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</si>
  <si>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</si>
  <si>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</si>
  <si>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</si>
  <si>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</si>
  <si>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</si>
  <si>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</si>
  <si>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</si>
  <si>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</si>
  <si>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</si>
  <si>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17089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</si>
  <si>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</si>
  <si>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</si>
  <si>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</si>
  <si>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</si>
  <si>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</si>
  <si>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</si>
  <si>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</si>
  <si>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</si>
  <si>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</si>
  <si>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</si>
  <si>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</si>
  <si>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</si>
  <si>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</si>
  <si>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</si>
  <si>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</si>
  <si>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</si>
  <si>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</si>
  <si>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</si>
  <si>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</si>
  <si>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</si>
  <si>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</si>
  <si>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</si>
  <si>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</si>
  <si>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</si>
  <si>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</si>
  <si>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</si>
  <si>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</si>
  <si>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</si>
  <si>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</si>
  <si>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</si>
  <si>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</si>
  <si>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</si>
  <si>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</si>
  <si>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</si>
  <si>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</si>
  <si>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</si>
  <si>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</si>
  <si>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</si>
  <si>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</si>
  <si>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</si>
  <si>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</si>
  <si>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</si>
  <si>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</si>
  <si>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</si>
  <si>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</si>
  <si>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</si>
  <si>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</si>
  <si>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</si>
  <si>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</si>
  <si>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</si>
  <si>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</si>
  <si>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</si>
  <si>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</si>
  <si>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</si>
  <si>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</si>
  <si>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</si>
  <si>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</si>
  <si>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</si>
  <si>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</si>
  <si>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</si>
  <si>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</si>
  <si>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</si>
  <si>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</si>
  <si>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</si>
  <si>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</si>
  <si>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</si>
  <si>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</si>
  <si>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</si>
  <si>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</si>
  <si>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</si>
  <si>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</si>
  <si>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</si>
  <si>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</si>
  <si>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</si>
  <si>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</si>
  <si>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</si>
  <si>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</si>
  <si>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</si>
  <si>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</si>
  <si>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</si>
  <si>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</si>
  <si>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</si>
  <si>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</si>
  <si>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</si>
  <si>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</si>
  <si>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</si>
  <si>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</si>
  <si>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</si>
  <si>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</si>
  <si>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</si>
  <si>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</si>
  <si>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</si>
  <si>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</si>
  <si>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</si>
  <si>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</si>
  <si>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</si>
  <si>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</si>
  <si>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</si>
  <si>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</si>
  <si>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</si>
  <si>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</si>
  <si>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</si>
  <si>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</si>
  <si>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</si>
  <si>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</si>
  <si>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</si>
  <si>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</si>
  <si>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</si>
  <si>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</si>
  <si>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</si>
  <si>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</si>
  <si>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</si>
  <si>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</si>
  <si>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</si>
  <si>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</si>
  <si>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</si>
  <si>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</si>
  <si>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</si>
  <si>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</si>
  <si>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</si>
  <si>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</si>
  <si>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</si>
  <si>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</si>
  <si>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</si>
  <si>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</si>
  <si>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</si>
  <si>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</si>
  <si>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</si>
  <si>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</si>
  <si>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</si>
  <si>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</si>
  <si>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</si>
  <si>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</si>
  <si>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</si>
  <si>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</si>
  <si>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</si>
  <si>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</si>
  <si>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</si>
  <si>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</si>
  <si>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</si>
  <si>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</si>
  <si>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</si>
  <si>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</si>
  <si>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</si>
  <si>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</si>
  <si>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</si>
  <si>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</si>
  <si>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</si>
  <si>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</si>
  <si>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</si>
  <si>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</si>
  <si>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</si>
  <si>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</si>
  <si>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</si>
  <si>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</si>
  <si>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</si>
  <si>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</si>
  <si>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</si>
  <si>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</si>
  <si>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</si>
  <si>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</si>
  <si>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</si>
  <si>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</si>
  <si>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</si>
  <si>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</si>
  <si>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</si>
  <si>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</si>
  <si>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</si>
  <si>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</si>
  <si>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</si>
  <si>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</si>
  <si>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</si>
  <si>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</si>
  <si>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</si>
  <si>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</si>
  <si>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</si>
  <si>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</si>
  <si>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</si>
  <si>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</si>
  <si>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</si>
  <si>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</si>
  <si>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</si>
  <si>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</si>
  <si>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</si>
  <si>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</si>
  <si>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</si>
  <si>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</si>
  <si>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</si>
  <si>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</si>
  <si>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</si>
  <si>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</si>
  <si>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</si>
  <si>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</si>
  <si>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</si>
  <si>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</si>
  <si>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</si>
  <si>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</si>
  <si>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</si>
  <si>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</si>
  <si>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</si>
  <si>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</si>
  <si>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</si>
  <si>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</si>
  <si>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</si>
  <si>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</si>
  <si>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</si>
  <si>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</si>
  <si>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</si>
  <si>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</si>
  <si>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</si>
  <si>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</si>
  <si>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</si>
  <si>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</si>
  <si>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</si>
  <si>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</si>
  <si>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</si>
  <si>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</si>
  <si>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</si>
  <si>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</si>
  <si>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</si>
  <si>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</si>
  <si>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</si>
  <si>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</si>
  <si>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</si>
  <si>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</si>
  <si>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</si>
  <si>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</si>
  <si>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</si>
  <si>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</si>
  <si>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</si>
  <si>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</si>
  <si>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</si>
  <si>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</si>
  <si>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</si>
  <si>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</si>
  <si>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</si>
  <si>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</si>
  <si>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</si>
  <si>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</si>
  <si>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</si>
  <si>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</si>
  <si>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</si>
  <si>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</si>
  <si>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</si>
  <si>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</si>
  <si>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</si>
  <si>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</si>
  <si>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</si>
  <si>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</si>
  <si>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</si>
  <si>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</si>
  <si>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</si>
  <si>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</si>
  <si>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</si>
  <si>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</si>
  <si>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</si>
  <si>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</si>
  <si>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</si>
  <si>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</si>
  <si>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</si>
  <si>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</si>
  <si>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</si>
  <si>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</si>
  <si>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</si>
  <si>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</si>
  <si>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</si>
  <si>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</si>
  <si>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17369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</si>
  <si>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</si>
  <si>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</si>
  <si>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</si>
  <si>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</si>
  <si>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</si>
  <si>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</si>
  <si>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</si>
  <si>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</si>
  <si>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</si>
  <si>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</si>
  <si>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</si>
  <si>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</si>
  <si>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</si>
  <si>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</si>
  <si>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</si>
  <si>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</si>
  <si>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</si>
  <si>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</si>
  <si>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</si>
  <si>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</si>
  <si>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17393</t>
  </si>
  <si>
    <t>17394</t>
  </si>
  <si>
    <t>17395</t>
  </si>
  <si>
    <t>17396</t>
  </si>
  <si>
    <t>17397</t>
  </si>
  <si>
    <t>17398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</si>
  <si>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</si>
  <si>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</si>
  <si>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</si>
  <si>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</si>
  <si>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</si>
  <si>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</si>
  <si>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</si>
  <si>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</si>
  <si>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</si>
  <si>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</si>
  <si>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</si>
  <si>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</si>
  <si>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</si>
  <si>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</si>
  <si>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</si>
  <si>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</si>
  <si>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</si>
  <si>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</si>
  <si>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</si>
  <si>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</si>
  <si>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</si>
  <si>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</si>
  <si>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</si>
  <si>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</si>
  <si>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</si>
  <si>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</si>
  <si>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</si>
  <si>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</si>
  <si>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</si>
  <si>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</si>
  <si>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</si>
  <si>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</si>
  <si>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</si>
  <si>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</si>
  <si>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</si>
  <si>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</si>
  <si>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</si>
  <si>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</si>
  <si>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</si>
  <si>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</si>
  <si>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</si>
  <si>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</si>
  <si>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</si>
  <si>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</si>
  <si>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</si>
  <si>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</si>
  <si>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</si>
  <si>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</si>
  <si>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</si>
  <si>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</si>
  <si>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</si>
  <si>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</si>
  <si>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</si>
  <si>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</si>
  <si>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</si>
  <si>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</si>
  <si>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</si>
  <si>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</si>
  <si>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</si>
  <si>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</si>
  <si>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</si>
  <si>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</si>
  <si>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</si>
  <si>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</si>
  <si>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</si>
  <si>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</si>
  <si>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</si>
  <si>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</si>
  <si>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</si>
  <si>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</si>
  <si>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</si>
  <si>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</si>
  <si>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</si>
  <si>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</si>
  <si>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</si>
  <si>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</si>
  <si>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</si>
  <si>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</si>
  <si>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</si>
  <si>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</si>
  <si>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</si>
  <si>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</si>
  <si>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</si>
  <si>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</si>
  <si>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</si>
  <si>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</si>
  <si>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</si>
  <si>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</si>
  <si>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</si>
  <si>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</si>
  <si>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</si>
  <si>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</si>
  <si>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</si>
  <si>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</si>
  <si>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</si>
  <si>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</si>
  <si>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</si>
  <si>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</si>
  <si>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</si>
  <si>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</si>
  <si>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</si>
  <si>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</si>
  <si>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</si>
  <si>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</si>
  <si>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</si>
  <si>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</si>
  <si>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</si>
  <si>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</si>
  <si>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</si>
  <si>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</si>
  <si>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</si>
  <si>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</si>
  <si>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</si>
  <si>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</si>
  <si>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</si>
  <si>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</si>
  <si>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</si>
  <si>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</si>
  <si>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</si>
  <si>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</si>
  <si>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</si>
  <si>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</si>
  <si>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</si>
  <si>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</si>
  <si>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</si>
  <si>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</si>
  <si>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</si>
  <si>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</si>
  <si>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</si>
  <si>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</si>
  <si>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</si>
  <si>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</si>
  <si>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</si>
  <si>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</si>
  <si>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</si>
  <si>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</si>
  <si>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</si>
  <si>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</si>
  <si>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</si>
  <si>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</si>
  <si>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</si>
  <si>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</si>
  <si>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</si>
  <si>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</si>
  <si>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</si>
  <si>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</si>
  <si>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</si>
  <si>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</si>
  <si>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</si>
  <si>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</si>
  <si>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</si>
  <si>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</si>
  <si>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</si>
  <si>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</si>
  <si>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</si>
  <si>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</si>
  <si>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</si>
  <si>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</si>
  <si>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</si>
  <si>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</si>
  <si>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</si>
  <si>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</si>
  <si>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</si>
  <si>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</si>
  <si>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</si>
  <si>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</si>
  <si>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</si>
  <si>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</si>
  <si>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</si>
  <si>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</si>
  <si>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</si>
  <si>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</si>
  <si>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</si>
  <si>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</si>
  <si>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</si>
  <si>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</si>
  <si>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</si>
  <si>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</si>
  <si>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</si>
  <si>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</si>
  <si>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</si>
  <si>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</si>
  <si>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</si>
  <si>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</si>
  <si>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</si>
  <si>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</si>
  <si>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</si>
  <si>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</si>
  <si>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</si>
  <si>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</si>
  <si>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</si>
  <si>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</si>
  <si>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</si>
  <si>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</si>
  <si>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</si>
  <si>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</si>
  <si>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</si>
  <si>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</si>
  <si>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</si>
  <si>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</si>
  <si>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</si>
  <si>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</si>
  <si>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</si>
  <si>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</si>
  <si>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</si>
  <si>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</si>
  <si>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</si>
  <si>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</si>
  <si>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</si>
  <si>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</si>
  <si>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</si>
  <si>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</si>
  <si>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</si>
  <si>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</si>
  <si>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</si>
  <si>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</si>
  <si>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</si>
  <si>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</si>
  <si>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</si>
  <si>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</si>
  <si>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</si>
  <si>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</si>
  <si>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</si>
  <si>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</si>
  <si>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</si>
  <si>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</si>
  <si>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</si>
  <si>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</si>
  <si>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</si>
  <si>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</si>
  <si>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</si>
  <si>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</si>
  <si>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</si>
  <si>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</si>
  <si>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</si>
  <si>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</si>
  <si>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</si>
  <si>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</si>
  <si>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</si>
  <si>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</si>
  <si>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</si>
  <si>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</si>
  <si>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</si>
  <si>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</si>
  <si>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</si>
  <si>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</si>
  <si>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</si>
  <si>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</si>
  <si>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</si>
  <si>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</si>
  <si>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</si>
  <si>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</si>
  <si>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</si>
  <si>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</si>
  <si>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</si>
  <si>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</si>
  <si>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</si>
  <si>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</si>
  <si>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</si>
  <si>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</si>
  <si>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</si>
  <si>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</si>
  <si>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</si>
  <si>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</si>
  <si>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</si>
  <si>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</si>
  <si>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</si>
  <si>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</si>
  <si>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</si>
  <si>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</si>
  <si>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</si>
  <si>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</si>
  <si>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</si>
  <si>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</si>
  <si>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</si>
  <si>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</si>
  <si>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</si>
  <si>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</si>
  <si>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</si>
  <si>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</si>
  <si>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</si>
  <si>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</si>
  <si>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</si>
  <si>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</si>
  <si>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</si>
  <si>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</si>
  <si>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</si>
  <si>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</si>
  <si>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</si>
  <si>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</si>
  <si>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</si>
  <si>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</si>
  <si>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</si>
  <si>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</si>
  <si>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</si>
  <si>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</si>
  <si>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</si>
  <si>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</si>
  <si>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</si>
  <si>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</si>
  <si>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</si>
  <si>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</si>
  <si>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</si>
  <si>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</si>
  <si>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</si>
  <si>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</si>
  <si>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</si>
  <si>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</si>
  <si>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</si>
  <si>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</si>
  <si>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</si>
  <si>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</si>
  <si>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</si>
  <si>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</si>
  <si>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</si>
  <si>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</si>
  <si>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</si>
  <si>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</si>
  <si>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</si>
  <si>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</si>
  <si>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</si>
  <si>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</si>
  <si>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</si>
  <si>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</si>
  <si>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</si>
  <si>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</si>
  <si>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</si>
  <si>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</si>
  <si>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</si>
  <si>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</si>
  <si>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</si>
  <si>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</si>
  <si>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</si>
  <si>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</si>
  <si>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</si>
  <si>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</si>
  <si>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</si>
  <si>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</si>
  <si>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</si>
  <si>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</si>
  <si>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</si>
  <si>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</si>
  <si>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</si>
  <si>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</si>
  <si>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</si>
  <si>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</si>
  <si>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</si>
  <si>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</si>
  <si>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</si>
  <si>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</si>
  <si>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</si>
  <si>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</si>
  <si>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</si>
  <si>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</si>
  <si>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</si>
  <si>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</si>
  <si>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</si>
  <si>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</si>
  <si>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</si>
  <si>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</si>
  <si>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</si>
  <si>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</si>
  <si>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</si>
  <si>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</si>
  <si>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</si>
  <si>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</si>
  <si>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</si>
  <si>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</si>
  <si>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</si>
  <si>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</si>
  <si>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</si>
  <si>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</si>
  <si>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</si>
  <si>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</si>
  <si>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</si>
  <si>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</si>
  <si>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</si>
  <si>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</si>
  <si>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</si>
  <si>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</si>
  <si>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</si>
  <si>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</si>
  <si>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</si>
  <si>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</si>
  <si>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</si>
  <si>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</si>
  <si>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</si>
  <si>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</si>
  <si>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</si>
  <si>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</si>
  <si>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</si>
  <si>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</si>
  <si>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</si>
  <si>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</si>
  <si>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</si>
  <si>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</si>
  <si>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</si>
  <si>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</si>
  <si>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</si>
  <si>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</si>
  <si>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</si>
  <si>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</si>
  <si>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</si>
  <si>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</si>
  <si>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</si>
  <si>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</si>
  <si>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</si>
  <si>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</si>
  <si>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</si>
  <si>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</si>
  <si>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</si>
  <si>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</si>
  <si>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</si>
  <si>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</si>
  <si>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</si>
  <si>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</si>
  <si>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</si>
  <si>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</si>
  <si>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</si>
  <si>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</si>
  <si>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</si>
  <si>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</si>
  <si>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</si>
  <si>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</si>
  <si>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</si>
  <si>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</si>
  <si>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</si>
  <si>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</si>
  <si>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</si>
  <si>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</si>
  <si>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</si>
  <si>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</si>
  <si>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</si>
  <si>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</si>
  <si>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</si>
  <si>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</si>
  <si>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</si>
  <si>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</si>
  <si>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</si>
  <si>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</si>
  <si>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</si>
  <si>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</si>
  <si>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</si>
  <si>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</si>
  <si>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</si>
  <si>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</si>
  <si>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</si>
  <si>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</si>
  <si>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</si>
  <si>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</si>
  <si>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</si>
  <si>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</si>
  <si>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</si>
  <si>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</si>
  <si>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</si>
  <si>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</si>
  <si>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</si>
  <si>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</si>
  <si>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</si>
  <si>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</si>
  <si>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</si>
  <si>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</si>
  <si>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</si>
  <si>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</si>
  <si>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</si>
  <si>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</si>
  <si>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</si>
  <si>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</si>
  <si>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</si>
  <si>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</si>
  <si>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</si>
  <si>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</si>
  <si>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</si>
  <si>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</si>
  <si>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</si>
  <si>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</si>
  <si>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</si>
  <si>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</si>
  <si>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</si>
  <si>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</si>
  <si>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</si>
  <si>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</si>
  <si>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</si>
  <si>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</si>
  <si>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</si>
  <si>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</si>
  <si>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</si>
  <si>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</si>
  <si>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</si>
  <si>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</si>
  <si>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</si>
  <si>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</si>
  <si>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</si>
  <si>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</si>
  <si>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</si>
  <si>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</si>
  <si>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</si>
  <si>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</si>
  <si>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</si>
  <si>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</si>
  <si>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</si>
  <si>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</si>
  <si>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</si>
  <si>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</si>
  <si>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</si>
  <si>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</si>
  <si>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</si>
  <si>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</si>
  <si>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</si>
  <si>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</si>
  <si>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</si>
  <si>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</si>
  <si>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</si>
  <si>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</si>
  <si>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</si>
  <si>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</si>
  <si>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</si>
  <si>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</si>
  <si>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</si>
  <si>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</si>
  <si>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</si>
  <si>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</si>
  <si>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</si>
  <si>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</si>
  <si>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</si>
  <si>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</si>
  <si>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</si>
  <si>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</si>
  <si>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</si>
  <si>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</si>
  <si>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</si>
  <si>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</si>
  <si>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</si>
  <si>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</si>
  <si>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</si>
  <si>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</si>
  <si>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</si>
  <si>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</si>
  <si>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</si>
  <si>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</si>
  <si>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</si>
  <si>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</si>
  <si>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</si>
  <si>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</si>
  <si>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</si>
  <si>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</si>
  <si>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</si>
  <si>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</si>
  <si>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</si>
  <si>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</si>
  <si>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19184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</si>
  <si>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</si>
  <si>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</si>
  <si>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</si>
  <si>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</si>
  <si>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</si>
  <si>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</si>
  <si>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</si>
  <si>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</si>
  <si>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</si>
  <si>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</si>
  <si>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</si>
  <si>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</si>
  <si>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</si>
  <si>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</si>
  <si>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</si>
  <si>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</si>
  <si>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</si>
  <si>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</si>
  <si>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</si>
  <si>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</si>
  <si>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</si>
  <si>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</si>
  <si>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</si>
  <si>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</si>
  <si>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</si>
  <si>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</si>
  <si>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</si>
  <si>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</si>
  <si>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</si>
  <si>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</si>
  <si>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</si>
  <si>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19219</t>
  </si>
  <si>
    <t>19220</t>
  </si>
  <si>
    <t>19221</t>
  </si>
  <si>
    <t>19222</t>
  </si>
  <si>
    <t>19223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</si>
  <si>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</si>
  <si>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</si>
  <si>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</si>
  <si>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</si>
  <si>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</si>
  <si>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</si>
  <si>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</si>
  <si>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</si>
  <si>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</si>
  <si>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</si>
  <si>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</si>
  <si>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</si>
  <si>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</si>
  <si>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</si>
  <si>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</si>
  <si>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</si>
  <si>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</si>
  <si>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</si>
  <si>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</si>
  <si>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</si>
  <si>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</si>
  <si>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</si>
  <si>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</si>
  <si>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</si>
  <si>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</si>
  <si>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</si>
  <si>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</si>
  <si>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</si>
  <si>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</si>
  <si>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</si>
  <si>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</si>
  <si>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</si>
  <si>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</si>
  <si>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</si>
  <si>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</si>
  <si>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</si>
  <si>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</si>
  <si>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</si>
  <si>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</si>
  <si>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</si>
  <si>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</si>
  <si>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</si>
  <si>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</si>
  <si>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</si>
  <si>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</si>
  <si>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</si>
  <si>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</si>
  <si>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</si>
  <si>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</si>
  <si>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</si>
  <si>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</si>
  <si>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</si>
  <si>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</si>
  <si>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</si>
  <si>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</si>
  <si>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</si>
  <si>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19283</t>
  </si>
  <si>
    <t>19284</t>
  </si>
  <si>
    <t>19285</t>
  </si>
  <si>
    <t>19286</t>
  </si>
  <si>
    <t>19287</t>
  </si>
  <si>
    <t>19288</t>
  </si>
  <si>
    <t>19289</t>
  </si>
  <si>
    <t>2A001</t>
  </si>
  <si>
    <t>2A004</t>
  </si>
  <si>
    <t>2A006</t>
  </si>
  <si>
    <t>2A008</t>
  </si>
  <si>
    <t>2A011</t>
  </si>
  <si>
    <t>2A014</t>
  </si>
  <si>
    <t>2A017</t>
  </si>
  <si>
    <t>2A018</t>
  </si>
  <si>
    <t>2A019</t>
  </si>
  <si>
    <t>2A021</t>
  </si>
  <si>
    <t>2A022</t>
  </si>
  <si>
    <t>2A024</t>
  </si>
  <si>
    <t>2A026</t>
  </si>
  <si>
    <t>2A027</t>
  </si>
  <si>
    <t>2A028</t>
  </si>
  <si>
    <t>2A031</t>
  </si>
  <si>
    <t>2A032</t>
  </si>
  <si>
    <t>2A035</t>
  </si>
  <si>
    <t>2A038</t>
  </si>
  <si>
    <t>2A040</t>
  </si>
  <si>
    <t>2A041</t>
  </si>
  <si>
    <t>2A048</t>
  </si>
  <si>
    <t>2A056</t>
  </si>
  <si>
    <t>2A060</t>
  </si>
  <si>
    <t>2A061</t>
  </si>
  <si>
    <t>2A062</t>
  </si>
  <si>
    <t>2A064</t>
  </si>
  <si>
    <t>2A065</t>
  </si>
  <si>
    <t>2A066</t>
  </si>
  <si>
    <t>2A070</t>
  </si>
  <si>
    <t>2A071</t>
  </si>
  <si>
    <t>2A085</t>
  </si>
  <si>
    <t>2A089</t>
  </si>
  <si>
    <t>2A090</t>
  </si>
  <si>
    <t>2A091</t>
  </si>
  <si>
    <t>2A092</t>
  </si>
  <si>
    <t>2A094</t>
  </si>
  <si>
    <t>2A098</t>
  </si>
  <si>
    <t>2A099</t>
  </si>
  <si>
    <t>2A100</t>
  </si>
  <si>
    <t>2A103</t>
  </si>
  <si>
    <t>2A104</t>
  </si>
  <si>
    <t>2A108</t>
  </si>
  <si>
    <t>2A114</t>
  </si>
  <si>
    <t>2A115</t>
  </si>
  <si>
    <t>2A117</t>
  </si>
  <si>
    <t>2A118</t>
  </si>
  <si>
    <t>2A119</t>
  </si>
  <si>
    <t>2A127</t>
  </si>
  <si>
    <t>2A128</t>
  </si>
  <si>
    <t>2A129</t>
  </si>
  <si>
    <t>2A130</t>
  </si>
  <si>
    <t>2A131</t>
  </si>
  <si>
    <t>2A132</t>
  </si>
  <si>
    <t>2A133</t>
  </si>
  <si>
    <t>2A139</t>
  </si>
  <si>
    <t>2A141</t>
  </si>
  <si>
    <t>2A142</t>
  </si>
  <si>
    <t>2A144</t>
  </si>
  <si>
    <t>2A146</t>
  </si>
  <si>
    <t>2A154</t>
  </si>
  <si>
    <t>2A158</t>
  </si>
  <si>
    <t>2A160</t>
  </si>
  <si>
    <t>2A163</t>
  </si>
  <si>
    <t>2A174</t>
  </si>
  <si>
    <t>2A181</t>
  </si>
  <si>
    <t>2A186</t>
  </si>
  <si>
    <t>2A189</t>
  </si>
  <si>
    <t>2A191</t>
  </si>
  <si>
    <t>2A196</t>
  </si>
  <si>
    <t>2A197</t>
  </si>
  <si>
    <t>2A198</t>
  </si>
  <si>
    <t>2A200</t>
  </si>
  <si>
    <t>2A203</t>
  </si>
  <si>
    <t>2A204</t>
  </si>
  <si>
    <t>2A209</t>
  </si>
  <si>
    <t>2A211</t>
  </si>
  <si>
    <t>2A212</t>
  </si>
  <si>
    <t>2A215</t>
  </si>
  <si>
    <t>2A228</t>
  </si>
  <si>
    <t>2A232</t>
  </si>
  <si>
    <t>2A240</t>
  </si>
  <si>
    <t>2A247</t>
  </si>
  <si>
    <t>2A249</t>
  </si>
  <si>
    <t>2A253</t>
  </si>
  <si>
    <t>2A254</t>
  </si>
  <si>
    <t>2A258</t>
  </si>
  <si>
    <t>2A259</t>
  </si>
  <si>
    <t>2A262</t>
  </si>
  <si>
    <t>2A266</t>
  </si>
  <si>
    <t>2A268</t>
  </si>
  <si>
    <t>2A269</t>
  </si>
  <si>
    <t>2A270</t>
  </si>
  <si>
    <t>2A271</t>
  </si>
  <si>
    <t>2A272</t>
  </si>
  <si>
    <t>2A276</t>
  </si>
  <si>
    <t>2A278</t>
  </si>
  <si>
    <t>2A279</t>
  </si>
  <si>
    <t>2A282</t>
  </si>
  <si>
    <t>2A284</t>
  </si>
  <si>
    <t>2A285</t>
  </si>
  <si>
    <t>2A288</t>
  </si>
  <si>
    <t>2A295</t>
  </si>
  <si>
    <t>2A300</t>
  </si>
  <si>
    <t>2A308</t>
  </si>
  <si>
    <t>2A310</t>
  </si>
  <si>
    <t>2A312</t>
  </si>
  <si>
    <t>2A322</t>
  </si>
  <si>
    <t>2A323</t>
  </si>
  <si>
    <t>2A324</t>
  </si>
  <si>
    <t>2A326</t>
  </si>
  <si>
    <t>2A330</t>
  </si>
  <si>
    <t>2A331</t>
  </si>
  <si>
    <t>2A336</t>
  </si>
  <si>
    <t>2A345</t>
  </si>
  <si>
    <t>2A348</t>
  </si>
  <si>
    <t>2A349</t>
  </si>
  <si>
    <t>2A351</t>
  </si>
  <si>
    <t>2A357</t>
  </si>
  <si>
    <t>2A358</t>
  </si>
  <si>
    <t>2A359</t>
  </si>
  <si>
    <t>2A360</t>
  </si>
  <si>
    <t>2A362</t>
  </si>
  <si>
    <t>2A363</t>
  </si>
  <si>
    <t>2B002</t>
  </si>
  <si>
    <t>2B003</t>
  </si>
  <si>
    <t>2B005</t>
  </si>
  <si>
    <t>2B007</t>
  </si>
  <si>
    <t>2B009</t>
  </si>
  <si>
    <t>2B010</t>
  </si>
  <si>
    <t>2B012</t>
  </si>
  <si>
    <t>2B013</t>
  </si>
  <si>
    <t>2B015</t>
  </si>
  <si>
    <t>2B016</t>
  </si>
  <si>
    <t>2B020</t>
  </si>
  <si>
    <t>2B023</t>
  </si>
  <si>
    <t>2B025</t>
  </si>
  <si>
    <t>2B029</t>
  </si>
  <si>
    <t>2B030</t>
  </si>
  <si>
    <t>2B033</t>
  </si>
  <si>
    <t>2B034</t>
  </si>
  <si>
    <t>2B036</t>
  </si>
  <si>
    <t>2B037</t>
  </si>
  <si>
    <t>2B039</t>
  </si>
  <si>
    <t>2B042</t>
  </si>
  <si>
    <t>2B043</t>
  </si>
  <si>
    <t>2B045</t>
  </si>
  <si>
    <t>2B046</t>
  </si>
  <si>
    <t>2B047</t>
  </si>
  <si>
    <t>2B049</t>
  </si>
  <si>
    <t>2B050</t>
  </si>
  <si>
    <t>2B051</t>
  </si>
  <si>
    <t>2B052</t>
  </si>
  <si>
    <t>2B053</t>
  </si>
  <si>
    <t>2B054</t>
  </si>
  <si>
    <t>2B055</t>
  </si>
  <si>
    <t>2B057</t>
  </si>
  <si>
    <t>2B058</t>
  </si>
  <si>
    <t>2B059</t>
  </si>
  <si>
    <t>2B063</t>
  </si>
  <si>
    <t>2B067</t>
  </si>
  <si>
    <t>2B068</t>
  </si>
  <si>
    <t>2B069</t>
  </si>
  <si>
    <t>2B072</t>
  </si>
  <si>
    <t>2B073</t>
  </si>
  <si>
    <t>2B074</t>
  </si>
  <si>
    <t>2B075</t>
  </si>
  <si>
    <t>2B077</t>
  </si>
  <si>
    <t>2B078</t>
  </si>
  <si>
    <t>2B079</t>
  </si>
  <si>
    <t>2B080</t>
  </si>
  <si>
    <t>2B081</t>
  </si>
  <si>
    <t>2B082</t>
  </si>
  <si>
    <t>2B083</t>
  </si>
  <si>
    <t>2B084</t>
  </si>
  <si>
    <t>2B086</t>
  </si>
  <si>
    <t>2B087</t>
  </si>
  <si>
    <t>2B088</t>
  </si>
  <si>
    <t>2B093</t>
  </si>
  <si>
    <t>2B095</t>
  </si>
  <si>
    <t>2B096</t>
  </si>
  <si>
    <t>2B097</t>
  </si>
  <si>
    <t>2B101</t>
  </si>
  <si>
    <t>2B102</t>
  </si>
  <si>
    <t>2B105</t>
  </si>
  <si>
    <t>2B106</t>
  </si>
  <si>
    <t>2B107</t>
  </si>
  <si>
    <t>2B109</t>
  </si>
  <si>
    <t>2B110</t>
  </si>
  <si>
    <t>2B111</t>
  </si>
  <si>
    <t>2B112</t>
  </si>
  <si>
    <t>2B113</t>
  </si>
  <si>
    <t>2B116</t>
  </si>
  <si>
    <t>2B120</t>
  </si>
  <si>
    <t>2B121</t>
  </si>
  <si>
    <t>2B122</t>
  </si>
  <si>
    <t>2B123</t>
  </si>
  <si>
    <t>2B124</t>
  </si>
  <si>
    <t>2B125</t>
  </si>
  <si>
    <t>2B126</t>
  </si>
  <si>
    <t>2B134</t>
  </si>
  <si>
    <t>2B135</t>
  </si>
  <si>
    <t>2B136</t>
  </si>
  <si>
    <t>2B137</t>
  </si>
  <si>
    <t>2B138</t>
  </si>
  <si>
    <t>2B140</t>
  </si>
  <si>
    <t>2B143</t>
  </si>
  <si>
    <t>2B145</t>
  </si>
  <si>
    <t>2B147</t>
  </si>
  <si>
    <t>2B148</t>
  </si>
  <si>
    <t>2B149</t>
  </si>
  <si>
    <t>2B150</t>
  </si>
  <si>
    <t>2B152</t>
  </si>
  <si>
    <t>2B153</t>
  </si>
  <si>
    <t>2B155</t>
  </si>
  <si>
    <t>2B156</t>
  </si>
  <si>
    <t>2B157</t>
  </si>
  <si>
    <t>2B159</t>
  </si>
  <si>
    <t>2B161</t>
  </si>
  <si>
    <t>2B162</t>
  </si>
  <si>
    <t>2B164</t>
  </si>
  <si>
    <t>2B165</t>
  </si>
  <si>
    <t>2B166</t>
  </si>
  <si>
    <t>2B167</t>
  </si>
  <si>
    <t>2B168</t>
  </si>
  <si>
    <t>2B169</t>
  </si>
  <si>
    <t>2B170</t>
  </si>
  <si>
    <t>2B171</t>
  </si>
  <si>
    <t>2B172</t>
  </si>
  <si>
    <t>2B173</t>
  </si>
  <si>
    <t>2B175</t>
  </si>
  <si>
    <t>2B176</t>
  </si>
  <si>
    <t>2B177</t>
  </si>
  <si>
    <t>2B178</t>
  </si>
  <si>
    <t>2B179</t>
  </si>
  <si>
    <t>2B180</t>
  </si>
  <si>
    <t>2B182</t>
  </si>
  <si>
    <t>2B183</t>
  </si>
  <si>
    <t>2B184</t>
  </si>
  <si>
    <t>2B185</t>
  </si>
  <si>
    <t>2B187</t>
  </si>
  <si>
    <t>2B188</t>
  </si>
  <si>
    <t>2B190</t>
  </si>
  <si>
    <t>2B192</t>
  </si>
  <si>
    <t>2B193</t>
  </si>
  <si>
    <t>2B194</t>
  </si>
  <si>
    <t>2B195</t>
  </si>
  <si>
    <t>2B199</t>
  </si>
  <si>
    <t>2B201</t>
  </si>
  <si>
    <t>2B202</t>
  </si>
  <si>
    <t>2B205</t>
  </si>
  <si>
    <t>2B206</t>
  </si>
  <si>
    <t>2B207</t>
  </si>
  <si>
    <t>2B208</t>
  </si>
  <si>
    <t>2B210</t>
  </si>
  <si>
    <t>2B213</t>
  </si>
  <si>
    <t>2B214</t>
  </si>
  <si>
    <t>2B216</t>
  </si>
  <si>
    <t>2B217</t>
  </si>
  <si>
    <t>2B218</t>
  </si>
  <si>
    <t>2B219</t>
  </si>
  <si>
    <t>2B220</t>
  </si>
  <si>
    <t>2B221</t>
  </si>
  <si>
    <t>2B222</t>
  </si>
  <si>
    <t>2B223</t>
  </si>
  <si>
    <t>2B224</t>
  </si>
  <si>
    <t>2B225</t>
  </si>
  <si>
    <t>2B226</t>
  </si>
  <si>
    <t>2B227</t>
  </si>
  <si>
    <t>2B229</t>
  </si>
  <si>
    <t>2B230</t>
  </si>
  <si>
    <t>2B231</t>
  </si>
  <si>
    <t>2B233</t>
  </si>
  <si>
    <t>2B234</t>
  </si>
  <si>
    <t>2B235</t>
  </si>
  <si>
    <t>2B236</t>
  </si>
  <si>
    <t>2B238</t>
  </si>
  <si>
    <t>2B239</t>
  </si>
  <si>
    <t>2B241</t>
  </si>
  <si>
    <t>2B242</t>
  </si>
  <si>
    <t>2B243</t>
  </si>
  <si>
    <t>2B244</t>
  </si>
  <si>
    <t>2B245</t>
  </si>
  <si>
    <t>2B246</t>
  </si>
  <si>
    <t>2B248</t>
  </si>
  <si>
    <t>2B250</t>
  </si>
  <si>
    <t>2B251</t>
  </si>
  <si>
    <t>2B252</t>
  </si>
  <si>
    <t>2B255</t>
  </si>
  <si>
    <t>2B256</t>
  </si>
  <si>
    <t>2B257</t>
  </si>
  <si>
    <t>2B260</t>
  </si>
  <si>
    <t>2B261</t>
  </si>
  <si>
    <t>2B263</t>
  </si>
  <si>
    <t>2B264</t>
  </si>
  <si>
    <t>2B265</t>
  </si>
  <si>
    <t>2B267</t>
  </si>
  <si>
    <t>2B273</t>
  </si>
  <si>
    <t>2B274</t>
  </si>
  <si>
    <t>2B275</t>
  </si>
  <si>
    <t>2B277</t>
  </si>
  <si>
    <t>2B280</t>
  </si>
  <si>
    <t>2B281</t>
  </si>
  <si>
    <t>2B283</t>
  </si>
  <si>
    <t>2B286</t>
  </si>
  <si>
    <t>2B287</t>
  </si>
  <si>
    <t>2B289</t>
  </si>
  <si>
    <t>2B290</t>
  </si>
  <si>
    <t>2B291</t>
  </si>
  <si>
    <t>2B292</t>
  </si>
  <si>
    <t>2B293</t>
  </si>
  <si>
    <t>2B296</t>
  </si>
  <si>
    <t>2B297</t>
  </si>
  <si>
    <t>2B298</t>
  </si>
  <si>
    <t>2B299</t>
  </si>
  <si>
    <t>2B301</t>
  </si>
  <si>
    <t>2B302</t>
  </si>
  <si>
    <t>2B303</t>
  </si>
  <si>
    <t>2B304</t>
  </si>
  <si>
    <t>2B305</t>
  </si>
  <si>
    <t>2B306</t>
  </si>
  <si>
    <t>2B307</t>
  </si>
  <si>
    <t>2B309</t>
  </si>
  <si>
    <t>2B311</t>
  </si>
  <si>
    <t>2B313</t>
  </si>
  <si>
    <t>2B314</t>
  </si>
  <si>
    <t>2B315</t>
  </si>
  <si>
    <t>2B316</t>
  </si>
  <si>
    <t>2B317</t>
  </si>
  <si>
    <t>2B318</t>
  </si>
  <si>
    <t>2B319</t>
  </si>
  <si>
    <t>2B320</t>
  </si>
  <si>
    <t>2B321</t>
  </si>
  <si>
    <t>2B327</t>
  </si>
  <si>
    <t>2B328</t>
  </si>
  <si>
    <t>2B329</t>
  </si>
  <si>
    <t>2B332</t>
  </si>
  <si>
    <t>2B333</t>
  </si>
  <si>
    <t>2B334</t>
  </si>
  <si>
    <t>2B335</t>
  </si>
  <si>
    <t>2B337</t>
  </si>
  <si>
    <t>2B338</t>
  </si>
  <si>
    <t>2B339</t>
  </si>
  <si>
    <t>2B340</t>
  </si>
  <si>
    <t>2B341</t>
  </si>
  <si>
    <t>2B342</t>
  </si>
  <si>
    <t>2B343</t>
  </si>
  <si>
    <t>2B344</t>
  </si>
  <si>
    <t>2B346</t>
  </si>
  <si>
    <t>2B347</t>
  </si>
  <si>
    <t>2B350</t>
  </si>
  <si>
    <t>2B352</t>
  </si>
  <si>
    <t>2B353</t>
  </si>
  <si>
    <t>2B354</t>
  </si>
  <si>
    <t>2B355</t>
  </si>
  <si>
    <t>2B356</t>
  </si>
  <si>
    <t>2B361</t>
  </si>
  <si>
    <t>2B364</t>
  </si>
  <si>
    <t>2B365</t>
  </si>
  <si>
    <t>2B366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</si>
  <si>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</si>
  <si>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</si>
  <si>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</si>
  <si>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</si>
  <si>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</si>
  <si>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</si>
  <si>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</si>
  <si>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</si>
  <si>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</si>
  <si>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</si>
  <si>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</si>
  <si>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</si>
  <si>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</si>
  <si>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</si>
  <si>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</si>
  <si>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</si>
  <si>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</si>
  <si>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</si>
  <si>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</si>
  <si>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</si>
  <si>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</si>
  <si>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</si>
  <si>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</si>
  <si>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</si>
  <si>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</si>
  <si>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</si>
  <si>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</si>
  <si>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</si>
  <si>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</si>
  <si>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</si>
  <si>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</si>
  <si>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</si>
  <si>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</si>
  <si>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</si>
  <si>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</si>
  <si>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</si>
  <si>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</si>
  <si>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</si>
  <si>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</si>
  <si>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</si>
  <si>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</si>
  <si>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</si>
  <si>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</si>
  <si>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</si>
  <si>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</si>
  <si>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</si>
  <si>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</si>
  <si>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</si>
  <si>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</si>
  <si>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</si>
  <si>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</si>
  <si>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</si>
  <si>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</si>
  <si>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</si>
  <si>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</si>
  <si>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</si>
  <si>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</si>
  <si>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</si>
  <si>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</si>
  <si>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</si>
  <si>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</si>
  <si>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</si>
  <si>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</si>
  <si>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</si>
  <si>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</si>
  <si>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</si>
  <si>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</si>
  <si>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</si>
  <si>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</si>
  <si>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</si>
  <si>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</si>
  <si>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</si>
  <si>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</si>
  <si>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</si>
  <si>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</si>
  <si>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</si>
  <si>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</si>
  <si>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</si>
  <si>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</si>
  <si>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</si>
  <si>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</si>
  <si>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</si>
  <si>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</si>
  <si>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</si>
  <si>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</si>
  <si>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</si>
  <si>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</si>
  <si>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</si>
  <si>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</si>
  <si>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</si>
  <si>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</si>
  <si>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</si>
  <si>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</si>
  <si>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</si>
  <si>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</si>
  <si>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</si>
  <si>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</si>
  <si>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</si>
  <si>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</si>
  <si>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</si>
  <si>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</si>
  <si>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</si>
  <si>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</si>
  <si>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</si>
  <si>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</si>
  <si>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</si>
  <si>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</si>
  <si>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</si>
  <si>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</si>
  <si>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</si>
  <si>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</si>
  <si>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</si>
  <si>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</si>
  <si>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</si>
  <si>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</si>
  <si>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</si>
  <si>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</si>
  <si>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</si>
  <si>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</si>
  <si>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</si>
  <si>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</si>
  <si>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</si>
  <si>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</si>
  <si>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</si>
  <si>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</si>
  <si>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</si>
  <si>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</si>
  <si>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</si>
  <si>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</si>
  <si>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</si>
  <si>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</si>
  <si>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</si>
  <si>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</si>
  <si>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</si>
  <si>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</si>
  <si>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</si>
  <si>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</si>
  <si>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</si>
  <si>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</si>
  <si>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</si>
  <si>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</si>
  <si>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</si>
  <si>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</si>
  <si>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</si>
  <si>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</si>
  <si>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</si>
  <si>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</si>
  <si>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</si>
  <si>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</si>
  <si>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</si>
  <si>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</si>
  <si>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</si>
  <si>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</si>
  <si>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</si>
  <si>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</si>
  <si>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</si>
  <si>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</si>
  <si>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</si>
  <si>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</si>
  <si>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</si>
  <si>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</si>
  <si>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</si>
  <si>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</si>
  <si>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</si>
  <si>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</si>
  <si>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</si>
  <si>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</si>
  <si>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</si>
  <si>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</si>
  <si>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</si>
  <si>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</si>
  <si>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</si>
  <si>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</si>
  <si>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</si>
  <si>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</si>
  <si>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</si>
  <si>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</si>
  <si>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</si>
  <si>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</si>
  <si>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</si>
  <si>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</si>
  <si>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</si>
  <si>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</si>
  <si>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</si>
  <si>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</si>
  <si>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</si>
  <si>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</si>
  <si>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</si>
  <si>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</si>
  <si>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</si>
  <si>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</si>
  <si>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</si>
  <si>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</si>
  <si>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</si>
  <si>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</si>
  <si>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</si>
  <si>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</si>
  <si>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</si>
  <si>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</si>
  <si>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</si>
  <si>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</si>
  <si>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21207</t>
  </si>
  <si>
    <t>21208</t>
  </si>
  <si>
    <t>21209</t>
  </si>
  <si>
    <t>21210</t>
  </si>
  <si>
    <t>21211</t>
  </si>
  <si>
    <t>21212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</si>
  <si>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</si>
  <si>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</si>
  <si>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</si>
  <si>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</si>
  <si>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</si>
  <si>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</si>
  <si>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</si>
  <si>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</si>
  <si>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</si>
  <si>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</si>
  <si>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</si>
  <si>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</si>
  <si>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</si>
  <si>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</si>
  <si>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</si>
  <si>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</si>
  <si>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</si>
  <si>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</si>
  <si>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</si>
  <si>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</si>
  <si>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</si>
  <si>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</si>
  <si>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</si>
  <si>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</si>
  <si>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</si>
  <si>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</si>
  <si>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</si>
  <si>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</si>
  <si>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</si>
  <si>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</si>
  <si>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</si>
  <si>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</si>
  <si>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</si>
  <si>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</si>
  <si>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</si>
  <si>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</si>
  <si>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</si>
  <si>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</si>
  <si>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</si>
  <si>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</si>
  <si>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</si>
  <si>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</si>
  <si>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</si>
  <si>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</si>
  <si>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</si>
  <si>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</si>
  <si>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</si>
  <si>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</si>
  <si>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</si>
  <si>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</si>
  <si>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</si>
  <si>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</si>
  <si>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</si>
  <si>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</si>
  <si>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</si>
  <si>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</si>
  <si>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</si>
  <si>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</si>
  <si>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</si>
  <si>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</si>
  <si>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</si>
  <si>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</si>
  <si>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</si>
  <si>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</si>
  <si>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</si>
  <si>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</si>
  <si>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</si>
  <si>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</si>
  <si>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</si>
  <si>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</si>
  <si>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</si>
  <si>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</si>
  <si>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</si>
  <si>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</si>
  <si>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</si>
  <si>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</si>
  <si>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</si>
  <si>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</si>
  <si>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</si>
  <si>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</si>
  <si>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</si>
  <si>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</si>
  <si>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</si>
  <si>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</si>
  <si>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</si>
  <si>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</si>
  <si>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</si>
  <si>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</si>
  <si>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</si>
  <si>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</si>
  <si>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</si>
  <si>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</si>
  <si>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</si>
  <si>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</si>
  <si>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</si>
  <si>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</si>
  <si>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</si>
  <si>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</si>
  <si>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</si>
  <si>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</si>
  <si>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</si>
  <si>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</si>
  <si>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</si>
  <si>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</si>
  <si>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</si>
  <si>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</si>
  <si>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</si>
  <si>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</si>
  <si>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</si>
  <si>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</si>
  <si>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</si>
  <si>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</si>
  <si>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</si>
  <si>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</si>
  <si>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</si>
  <si>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</si>
  <si>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</si>
  <si>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</si>
  <si>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</si>
  <si>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</si>
  <si>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</si>
  <si>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</si>
  <si>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</si>
  <si>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</si>
  <si>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</si>
  <si>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</si>
  <si>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</si>
  <si>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</si>
  <si>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</si>
  <si>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</si>
  <si>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</si>
  <si>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</si>
  <si>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</si>
  <si>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</si>
  <si>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</si>
  <si>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</si>
  <si>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</si>
  <si>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</si>
  <si>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</si>
  <si>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</si>
  <si>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</si>
  <si>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</si>
  <si>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</si>
  <si>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</si>
  <si>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</si>
  <si>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</si>
  <si>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</si>
  <si>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</si>
  <si>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</si>
  <si>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</si>
  <si>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</si>
  <si>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</si>
  <si>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</si>
  <si>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</si>
  <si>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</si>
  <si>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</si>
  <si>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</si>
  <si>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</si>
  <si>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</si>
  <si>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</si>
  <si>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</si>
  <si>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</si>
  <si>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</si>
  <si>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</si>
  <si>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</si>
  <si>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</si>
  <si>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</si>
  <si>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</si>
  <si>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</si>
  <si>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</si>
  <si>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</si>
  <si>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</si>
  <si>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</si>
  <si>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</si>
  <si>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</si>
  <si>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</si>
  <si>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</si>
  <si>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</si>
  <si>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</si>
  <si>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</si>
  <si>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</si>
  <si>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</si>
  <si>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</si>
  <si>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</si>
  <si>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</si>
  <si>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</si>
  <si>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</si>
  <si>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</si>
  <si>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</si>
  <si>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</si>
  <si>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</si>
  <si>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</si>
  <si>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</si>
  <si>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</si>
  <si>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</si>
  <si>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</si>
  <si>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</si>
  <si>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</si>
  <si>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</si>
  <si>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</si>
  <si>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</si>
  <si>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</si>
  <si>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</si>
  <si>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</si>
  <si>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</si>
  <si>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</si>
  <si>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</si>
  <si>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</si>
  <si>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</si>
  <si>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</si>
  <si>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</si>
  <si>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</si>
  <si>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</si>
  <si>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</si>
  <si>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</si>
  <si>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</si>
  <si>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</si>
  <si>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</si>
  <si>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</si>
  <si>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</si>
  <si>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</si>
  <si>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</si>
  <si>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</si>
  <si>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</si>
  <si>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</si>
  <si>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</si>
  <si>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</si>
  <si>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</si>
  <si>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</si>
  <si>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</si>
  <si>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</si>
  <si>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</si>
  <si>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</si>
  <si>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</si>
  <si>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</si>
  <si>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</si>
  <si>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</si>
  <si>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</si>
  <si>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</si>
  <si>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</si>
  <si>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</si>
  <si>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</si>
  <si>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</si>
  <si>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</si>
  <si>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</si>
  <si>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</si>
  <si>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</si>
  <si>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</si>
  <si>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</si>
  <si>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</si>
  <si>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</si>
  <si>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</si>
  <si>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</si>
  <si>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</si>
  <si>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</si>
  <si>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</si>
  <si>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</si>
  <si>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</si>
  <si>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</si>
  <si>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</si>
  <si>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</si>
  <si>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</si>
  <si>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</si>
  <si>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</si>
  <si>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</si>
  <si>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</si>
  <si>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</si>
  <si>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</si>
  <si>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</si>
  <si>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</si>
  <si>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</si>
  <si>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</si>
  <si>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</si>
  <si>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</si>
  <si>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</si>
  <si>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</si>
  <si>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</si>
  <si>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</si>
  <si>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</si>
  <si>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</si>
  <si>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</si>
  <si>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</si>
  <si>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</si>
  <si>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</si>
  <si>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</si>
  <si>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</si>
  <si>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</si>
  <si>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</si>
  <si>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</si>
  <si>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21508</t>
  </si>
  <si>
    <t>21510</t>
  </si>
  <si>
    <t>21511</t>
  </si>
  <si>
    <t>21512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</si>
  <si>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</si>
  <si>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</si>
  <si>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</si>
  <si>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</si>
  <si>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</si>
  <si>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</si>
  <si>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</si>
  <si>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</si>
  <si>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</si>
  <si>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</si>
  <si>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</si>
  <si>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</si>
  <si>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</si>
  <si>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</si>
  <si>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</si>
  <si>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</si>
  <si>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</si>
  <si>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</si>
  <si>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</si>
  <si>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</si>
  <si>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</si>
  <si>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</si>
  <si>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</si>
  <si>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</si>
  <si>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</si>
  <si>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</si>
  <si>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</si>
  <si>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</si>
  <si>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</si>
  <si>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</si>
  <si>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</si>
  <si>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</si>
  <si>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</si>
  <si>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</si>
  <si>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</si>
  <si>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</si>
  <si>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</si>
  <si>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</si>
  <si>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</si>
  <si>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</si>
  <si>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</si>
  <si>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</si>
  <si>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</si>
  <si>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</si>
  <si>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</si>
  <si>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</si>
  <si>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</si>
  <si>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</si>
  <si>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</si>
  <si>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</si>
  <si>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</si>
  <si>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</si>
  <si>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</si>
  <si>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</si>
  <si>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</si>
  <si>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</si>
  <si>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</si>
  <si>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</si>
  <si>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</si>
  <si>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</si>
  <si>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</si>
  <si>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</si>
  <si>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</si>
  <si>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</si>
  <si>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</si>
  <si>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</si>
  <si>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</si>
  <si>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</si>
  <si>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</si>
  <si>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</si>
  <si>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</si>
  <si>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</si>
  <si>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</si>
  <si>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</si>
  <si>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</si>
  <si>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</si>
  <si>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</si>
  <si>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</si>
  <si>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</si>
  <si>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</si>
  <si>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</si>
  <si>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</si>
  <si>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</si>
  <si>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</si>
  <si>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</si>
  <si>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</si>
  <si>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</si>
  <si>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</si>
  <si>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</si>
  <si>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</si>
  <si>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</si>
  <si>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</si>
  <si>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</si>
  <si>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</si>
  <si>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</si>
  <si>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</si>
  <si>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</si>
  <si>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</si>
  <si>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</si>
  <si>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</si>
  <si>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</si>
  <si>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</si>
  <si>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</si>
  <si>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</si>
  <si>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</si>
  <si>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</si>
  <si>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</si>
  <si>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</si>
  <si>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</si>
  <si>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</si>
  <si>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</si>
  <si>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</si>
  <si>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</si>
  <si>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</si>
  <si>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</si>
  <si>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</si>
  <si>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</si>
  <si>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</si>
  <si>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</si>
  <si>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</si>
  <si>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</si>
  <si>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</si>
  <si>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</si>
  <si>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</si>
  <si>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</si>
  <si>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</si>
  <si>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</si>
  <si>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</si>
  <si>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</si>
  <si>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</si>
  <si>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</si>
  <si>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</si>
  <si>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</si>
  <si>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</si>
  <si>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</si>
  <si>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</si>
  <si>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</si>
  <si>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</si>
  <si>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21655</t>
  </si>
  <si>
    <t>21656</t>
  </si>
  <si>
    <t>21657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</si>
  <si>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</si>
  <si>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</si>
  <si>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</si>
  <si>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</si>
  <si>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</si>
  <si>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</si>
  <si>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</si>
  <si>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</si>
  <si>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</si>
  <si>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</si>
  <si>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</si>
  <si>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</si>
  <si>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</si>
  <si>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</si>
  <si>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</si>
  <si>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</si>
  <si>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</si>
  <si>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</si>
  <si>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</si>
  <si>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</si>
  <si>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</si>
  <si>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</si>
  <si>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</si>
  <si>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</si>
  <si>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</si>
  <si>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</si>
  <si>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</si>
  <si>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</si>
  <si>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</si>
  <si>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</si>
  <si>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</si>
  <si>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</si>
  <si>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</si>
  <si>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</si>
  <si>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</si>
  <si>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</si>
  <si>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</si>
  <si>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</si>
  <si>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</si>
  <si>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</si>
  <si>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</si>
  <si>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</si>
  <si>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</si>
  <si>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</si>
  <si>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</si>
  <si>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</si>
  <si>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</si>
  <si>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</si>
  <si>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</si>
  <si>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</si>
  <si>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</si>
  <si>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</si>
  <si>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</si>
  <si>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</si>
  <si>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</si>
  <si>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</si>
  <si>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</si>
  <si>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22001</t>
  </si>
  <si>
    <t>22002</t>
  </si>
  <si>
    <t>22003</t>
  </si>
  <si>
    <t>22004</t>
  </si>
  <si>
    <t>22005</t>
  </si>
  <si>
    <t>22006</t>
  </si>
  <si>
    <t>22008</t>
  </si>
  <si>
    <t>22009</t>
  </si>
  <si>
    <t>22011</t>
  </si>
  <si>
    <t>22012</t>
  </si>
  <si>
    <t>22013</t>
  </si>
  <si>
    <t>22014</t>
  </si>
  <si>
    <t>22015</t>
  </si>
  <si>
    <t>22016</t>
  </si>
  <si>
    <t>22018</t>
  </si>
  <si>
    <t>22019</t>
  </si>
  <si>
    <t>22020</t>
  </si>
  <si>
    <t>22021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</si>
  <si>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</si>
  <si>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</si>
  <si>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</si>
  <si>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</si>
  <si>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</si>
  <si>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</si>
  <si>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</si>
  <si>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</si>
  <si>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</si>
  <si>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</si>
  <si>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</si>
  <si>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</si>
  <si>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</si>
  <si>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</si>
  <si>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</si>
  <si>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</si>
  <si>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</si>
  <si>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</si>
  <si>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</si>
  <si>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</si>
  <si>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</si>
  <si>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</si>
  <si>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</si>
  <si>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</si>
  <si>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</si>
  <si>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</si>
  <si>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</si>
  <si>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22052</t>
  </si>
  <si>
    <t>22053</t>
  </si>
  <si>
    <t>22054</t>
  </si>
  <si>
    <t>22055</t>
  </si>
  <si>
    <t>22056</t>
  </si>
  <si>
    <t>22057</t>
  </si>
  <si>
    <t>22059</t>
  </si>
  <si>
    <t>22060</t>
  </si>
  <si>
    <t>22061</t>
  </si>
  <si>
    <t>22062</t>
  </si>
  <si>
    <t>22063</t>
  </si>
  <si>
    <t>22064</t>
  </si>
  <si>
    <t>22065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</si>
  <si>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</si>
  <si>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</si>
  <si>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</si>
  <si>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</si>
  <si>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</si>
  <si>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</si>
  <si>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</si>
  <si>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</si>
  <si>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</si>
  <si>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</si>
  <si>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</si>
  <si>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22079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</si>
  <si>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</si>
  <si>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</si>
  <si>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</si>
  <si>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</si>
  <si>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</si>
  <si>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</si>
  <si>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</si>
  <si>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</si>
  <si>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</si>
  <si>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</si>
  <si>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</si>
  <si>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</si>
  <si>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</si>
  <si>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</si>
  <si>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</si>
  <si>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</si>
  <si>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</si>
  <si>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</si>
  <si>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22101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</si>
  <si>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</si>
  <si>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</si>
  <si>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</si>
  <si>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</si>
  <si>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</si>
  <si>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</si>
  <si>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</si>
  <si>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</si>
  <si>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</si>
  <si>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</si>
  <si>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</si>
  <si>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</si>
  <si>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</si>
  <si>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</si>
  <si>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</si>
  <si>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</si>
  <si>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</si>
  <si>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22121</t>
  </si>
  <si>
    <t>22122</t>
  </si>
  <si>
    <t>22124</t>
  </si>
  <si>
    <t>22126</t>
  </si>
  <si>
    <t>22127</t>
  </si>
  <si>
    <t>22128</t>
  </si>
  <si>
    <t>22129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</si>
  <si>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</si>
  <si>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</si>
  <si>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</si>
  <si>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</si>
  <si>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</si>
  <si>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</si>
  <si>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</si>
  <si>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</si>
  <si>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</si>
  <si>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</si>
  <si>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</si>
  <si>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</si>
  <si>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</si>
  <si>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</si>
  <si>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</si>
  <si>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</si>
  <si>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</si>
  <si>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</si>
  <si>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</si>
  <si>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22152</t>
  </si>
  <si>
    <t>22153</t>
  </si>
  <si>
    <t>22155</t>
  </si>
  <si>
    <t>22156</t>
  </si>
  <si>
    <t>22157</t>
  </si>
  <si>
    <t>22158</t>
  </si>
  <si>
    <t>22160</t>
  </si>
  <si>
    <t>22161</t>
  </si>
  <si>
    <t>22162</t>
  </si>
  <si>
    <t>22163</t>
  </si>
  <si>
    <t>22164</t>
  </si>
  <si>
    <t>22165</t>
  </si>
  <si>
    <t>22166</t>
  </si>
  <si>
    <t>22168</t>
  </si>
  <si>
    <t>22169</t>
  </si>
  <si>
    <t>22170</t>
  </si>
  <si>
    <t>22171</t>
  </si>
  <si>
    <t>22172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</si>
  <si>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</si>
  <si>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</si>
  <si>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</si>
  <si>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</si>
  <si>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</si>
  <si>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</si>
  <si>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</si>
  <si>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</si>
  <si>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</si>
  <si>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</si>
  <si>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</si>
  <si>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</si>
  <si>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</si>
  <si>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</si>
  <si>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</si>
  <si>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</si>
  <si>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</si>
  <si>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</si>
  <si>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</si>
  <si>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</si>
  <si>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</si>
  <si>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</si>
  <si>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</si>
  <si>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</si>
  <si>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</si>
  <si>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</si>
  <si>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</si>
  <si>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</si>
  <si>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</si>
  <si>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</si>
  <si>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</si>
  <si>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</si>
  <si>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</si>
  <si>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</si>
  <si>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</si>
  <si>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</si>
  <si>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</si>
  <si>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</si>
  <si>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</si>
  <si>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</si>
  <si>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</si>
  <si>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</si>
  <si>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</si>
  <si>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</si>
  <si>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</si>
  <si>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</si>
  <si>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</si>
  <si>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</si>
  <si>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</si>
  <si>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</si>
  <si>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</si>
  <si>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</si>
  <si>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</si>
  <si>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</si>
  <si>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</si>
  <si>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</si>
  <si>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</si>
  <si>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</si>
  <si>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</si>
  <si>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</si>
  <si>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</si>
  <si>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</si>
  <si>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</si>
  <si>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</si>
  <si>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</si>
  <si>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</si>
  <si>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</si>
  <si>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</si>
  <si>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</si>
  <si>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</si>
  <si>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22248</t>
  </si>
  <si>
    <t>22249</t>
  </si>
  <si>
    <t>22250</t>
  </si>
  <si>
    <t>22251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</si>
  <si>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</si>
  <si>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</si>
  <si>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</si>
  <si>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</si>
  <si>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</si>
  <si>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</si>
  <si>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</si>
  <si>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</si>
  <si>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</si>
  <si>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</si>
  <si>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</si>
  <si>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</si>
  <si>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</si>
  <si>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</si>
  <si>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</si>
  <si>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</si>
  <si>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</si>
  <si>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</si>
  <si>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</si>
  <si>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</si>
  <si>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</si>
  <si>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</si>
  <si>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</si>
  <si>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</si>
  <si>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</si>
  <si>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</si>
  <si>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</si>
  <si>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</si>
  <si>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</si>
  <si>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</si>
  <si>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</si>
  <si>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</si>
  <si>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</si>
  <si>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</si>
  <si>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</si>
  <si>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22291</t>
  </si>
  <si>
    <t>22293</t>
  </si>
  <si>
    <t>22294</t>
  </si>
  <si>
    <t>22295</t>
  </si>
  <si>
    <t>22296</t>
  </si>
  <si>
    <t>22299</t>
  </si>
  <si>
    <t>22300</t>
  </si>
  <si>
    <t>22302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</si>
  <si>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</si>
  <si>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</si>
  <si>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</si>
  <si>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</si>
  <si>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</si>
  <si>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</si>
  <si>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</si>
  <si>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</si>
  <si>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</si>
  <si>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</si>
  <si>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</si>
  <si>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</si>
  <si>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</si>
  <si>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</si>
  <si>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</si>
  <si>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</si>
  <si>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</si>
  <si>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</si>
  <si>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</si>
  <si>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</si>
  <si>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</si>
  <si>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</si>
  <si>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</si>
  <si>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</si>
  <si>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</si>
  <si>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22330</t>
  </si>
  <si>
    <t>22331</t>
  </si>
  <si>
    <t>22332</t>
  </si>
  <si>
    <t>22333</t>
  </si>
  <si>
    <t>22334</t>
  </si>
  <si>
    <t>22335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</si>
  <si>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</si>
  <si>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</si>
  <si>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</si>
  <si>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</si>
  <si>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</si>
  <si>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</si>
  <si>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</si>
  <si>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</si>
  <si>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</si>
  <si>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</si>
  <si>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</si>
  <si>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</si>
  <si>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</si>
  <si>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</si>
  <si>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</si>
  <si>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</si>
  <si>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</si>
  <si>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</si>
  <si>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22356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</si>
  <si>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</si>
  <si>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</si>
  <si>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</si>
  <si>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</si>
  <si>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</si>
  <si>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</si>
  <si>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</si>
  <si>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</si>
  <si>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</si>
  <si>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22368</t>
  </si>
  <si>
    <t>22369</t>
  </si>
  <si>
    <t>22370</t>
  </si>
  <si>
    <t>22371</t>
  </si>
  <si>
    <t>22372</t>
  </si>
  <si>
    <t>22373</t>
  </si>
  <si>
    <t>22375</t>
  </si>
  <si>
    <t>22376</t>
  </si>
  <si>
    <t>22377</t>
  </si>
  <si>
    <t>22378</t>
  </si>
  <si>
    <t>22379</t>
  </si>
  <si>
    <t>22380</t>
  </si>
  <si>
    <t>22381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</si>
  <si>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</si>
  <si>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</si>
  <si>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</si>
  <si>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</si>
  <si>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</si>
  <si>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</si>
  <si>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</si>
  <si>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</si>
  <si>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</si>
  <si>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</si>
  <si>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</si>
  <si>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</si>
  <si>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</si>
  <si>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</si>
  <si>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</si>
  <si>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</si>
  <si>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</si>
  <si>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</si>
  <si>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</si>
  <si>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</si>
  <si>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</si>
  <si>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</si>
  <si>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</si>
  <si>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</si>
  <si>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</si>
  <si>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</si>
  <si>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</si>
  <si>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</si>
  <si>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</si>
  <si>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</si>
  <si>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</si>
  <si>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</si>
  <si>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</si>
  <si>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</si>
  <si>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</si>
  <si>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</si>
  <si>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</si>
  <si>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</si>
  <si>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</si>
  <si>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</si>
  <si>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</si>
  <si>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</si>
  <si>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</si>
  <si>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</si>
  <si>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</si>
  <si>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</si>
  <si>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</si>
  <si>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</si>
  <si>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</si>
  <si>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</si>
  <si>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</si>
  <si>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</si>
  <si>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</si>
  <si>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</si>
  <si>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</si>
  <si>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</si>
  <si>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</si>
  <si>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</si>
  <si>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</si>
  <si>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</si>
  <si>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</si>
  <si>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</si>
  <si>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</si>
  <si>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</si>
  <si>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</si>
  <si>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</si>
  <si>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</si>
  <si>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</si>
  <si>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</si>
  <si>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</si>
  <si>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</si>
  <si>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</si>
  <si>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</si>
  <si>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</si>
  <si>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</si>
  <si>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</si>
  <si>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</si>
  <si>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</si>
  <si>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</si>
  <si>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</si>
  <si>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</si>
  <si>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</si>
  <si>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</si>
  <si>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</si>
  <si>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</si>
  <si>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</si>
  <si>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</si>
  <si>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</si>
  <si>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</si>
  <si>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</si>
  <si>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</si>
  <si>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</si>
  <si>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</si>
  <si>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</si>
  <si>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</si>
  <si>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</si>
  <si>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</si>
  <si>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</si>
  <si>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</si>
  <si>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</si>
  <si>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</si>
  <si>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</si>
  <si>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</si>
  <si>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</si>
  <si>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</si>
  <si>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</si>
  <si>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</si>
  <si>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</si>
  <si>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</si>
  <si>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</si>
  <si>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</si>
  <si>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</si>
  <si>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</si>
  <si>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</si>
  <si>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</si>
  <si>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</si>
  <si>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</si>
  <si>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</si>
  <si>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</si>
  <si>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</si>
  <si>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</si>
  <si>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</si>
  <si>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</si>
  <si>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</si>
  <si>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</si>
  <si>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</si>
  <si>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</si>
  <si>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23122</t>
  </si>
  <si>
    <t>23123</t>
  </si>
  <si>
    <t>23124</t>
  </si>
  <si>
    <t>23125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</si>
  <si>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</si>
  <si>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</si>
  <si>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</si>
  <si>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</si>
  <si>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</si>
  <si>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</si>
  <si>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</si>
  <si>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</si>
  <si>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</si>
  <si>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</si>
  <si>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</si>
  <si>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</si>
  <si>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</si>
  <si>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</si>
  <si>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</si>
  <si>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</si>
  <si>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</si>
  <si>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</si>
  <si>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</si>
  <si>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</si>
  <si>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</si>
  <si>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</si>
  <si>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</si>
  <si>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</si>
  <si>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</si>
  <si>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23154</t>
  </si>
  <si>
    <t>23155</t>
  </si>
  <si>
    <t>23156</t>
  </si>
  <si>
    <t>23157</t>
  </si>
  <si>
    <t>23158</t>
  </si>
  <si>
    <t>23159</t>
  </si>
  <si>
    <t>23160</t>
  </si>
  <si>
    <t>23162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</si>
  <si>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</si>
  <si>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</si>
  <si>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</si>
  <si>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</si>
  <si>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</si>
  <si>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</si>
  <si>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</si>
  <si>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</si>
  <si>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</si>
  <si>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</si>
  <si>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</si>
  <si>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</si>
  <si>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</si>
  <si>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</si>
  <si>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</si>
  <si>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</si>
  <si>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</si>
  <si>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</si>
  <si>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</si>
  <si>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</si>
  <si>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</si>
  <si>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</si>
  <si>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</si>
  <si>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</si>
  <si>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</si>
  <si>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</si>
  <si>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</si>
  <si>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</si>
  <si>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</si>
  <si>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</si>
  <si>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</si>
  <si>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</si>
  <si>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</si>
  <si>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</si>
  <si>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</si>
  <si>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</si>
  <si>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</si>
  <si>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</si>
  <si>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</si>
  <si>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</si>
  <si>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</si>
  <si>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</si>
  <si>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</si>
  <si>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</si>
  <si>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</si>
  <si>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</si>
  <si>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</si>
  <si>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</si>
  <si>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</si>
  <si>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</si>
  <si>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</si>
  <si>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</si>
  <si>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</si>
  <si>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</si>
  <si>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</si>
  <si>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</si>
  <si>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</si>
  <si>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</si>
  <si>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</si>
  <si>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</si>
  <si>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</si>
  <si>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</si>
  <si>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</si>
  <si>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</si>
  <si>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</si>
  <si>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</si>
  <si>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</si>
  <si>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</si>
  <si>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</si>
  <si>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</si>
  <si>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</si>
  <si>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</si>
  <si>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</si>
  <si>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</si>
  <si>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</si>
  <si>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</si>
  <si>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</si>
  <si>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</si>
  <si>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</si>
  <si>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</si>
  <si>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</si>
  <si>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</si>
  <si>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</si>
  <si>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</si>
  <si>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</si>
  <si>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</si>
  <si>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</si>
  <si>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</si>
  <si>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</si>
  <si>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</si>
  <si>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</si>
  <si>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</si>
  <si>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</si>
  <si>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</si>
  <si>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</si>
  <si>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</si>
  <si>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</si>
  <si>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</si>
  <si>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</si>
  <si>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</si>
  <si>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</si>
  <si>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24001</t>
  </si>
  <si>
    <t>24002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</si>
  <si>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</si>
  <si>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</si>
  <si>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</si>
  <si>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</si>
  <si>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</si>
  <si>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</si>
  <si>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</si>
  <si>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</si>
  <si>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</si>
  <si>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24014</t>
  </si>
  <si>
    <t>24015</t>
  </si>
  <si>
    <t>24016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</si>
  <si>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</si>
  <si>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</si>
  <si>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</si>
  <si>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</si>
  <si>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</si>
  <si>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</si>
  <si>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</si>
  <si>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</si>
  <si>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</si>
  <si>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</si>
  <si>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</si>
  <si>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</si>
  <si>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</si>
  <si>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</si>
  <si>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</si>
  <si>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24034</t>
  </si>
  <si>
    <t>24035</t>
  </si>
  <si>
    <t>24036</t>
  </si>
  <si>
    <t>24037</t>
  </si>
  <si>
    <t>24038</t>
  </si>
  <si>
    <t>24039</t>
  </si>
  <si>
    <t>24040</t>
  </si>
  <si>
    <t>24042</t>
  </si>
  <si>
    <t>24043</t>
  </si>
  <si>
    <t>24045</t>
  </si>
  <si>
    <t>24046</t>
  </si>
  <si>
    <t>24048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</si>
  <si>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</si>
  <si>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</si>
  <si>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</si>
  <si>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</si>
  <si>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</si>
  <si>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</si>
  <si>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</si>
  <si>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</si>
  <si>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</si>
  <si>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</si>
  <si>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</si>
  <si>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</si>
  <si>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</si>
  <si>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</si>
  <si>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</si>
  <si>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24066</t>
  </si>
  <si>
    <t>24067</t>
  </si>
  <si>
    <t>24068</t>
  </si>
  <si>
    <t>24069</t>
  </si>
  <si>
    <t>24070</t>
  </si>
  <si>
    <t>24071</t>
  </si>
  <si>
    <t>24073</t>
  </si>
  <si>
    <t>24074</t>
  </si>
  <si>
    <t>24075</t>
  </si>
  <si>
    <t>24076</t>
  </si>
  <si>
    <t>24077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</si>
  <si>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</si>
  <si>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</si>
  <si>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</si>
  <si>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</si>
  <si>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</si>
  <si>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</si>
  <si>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</si>
  <si>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</si>
  <si>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</si>
  <si>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24090</t>
  </si>
  <si>
    <t>24091</t>
  </si>
  <si>
    <t>24094</t>
  </si>
  <si>
    <t>24095</t>
  </si>
  <si>
    <t>24096</t>
  </si>
  <si>
    <t>24097</t>
  </si>
  <si>
    <t>24098</t>
  </si>
  <si>
    <t>24100</t>
  </si>
  <si>
    <t>24101</t>
  </si>
  <si>
    <t>24102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</si>
  <si>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</si>
  <si>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</si>
  <si>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</si>
  <si>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</si>
  <si>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</si>
  <si>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</si>
  <si>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</si>
  <si>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</si>
  <si>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24113</t>
  </si>
  <si>
    <t>24114</t>
  </si>
  <si>
    <t>24115</t>
  </si>
  <si>
    <t>24116</t>
  </si>
  <si>
    <t>24117</t>
  </si>
  <si>
    <t>24119</t>
  </si>
  <si>
    <t>24120</t>
  </si>
  <si>
    <t>24121</t>
  </si>
  <si>
    <t>24122</t>
  </si>
  <si>
    <t>24123</t>
  </si>
  <si>
    <t>24124</t>
  </si>
  <si>
    <t>24126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</si>
  <si>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</si>
  <si>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</si>
  <si>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</si>
  <si>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</si>
  <si>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</si>
  <si>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</si>
  <si>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</si>
  <si>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</si>
  <si>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</si>
  <si>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</si>
  <si>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</si>
  <si>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</si>
  <si>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</si>
  <si>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</si>
  <si>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</si>
  <si>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</si>
  <si>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</si>
  <si>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</si>
  <si>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</si>
  <si>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</si>
  <si>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</si>
  <si>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</si>
  <si>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</si>
  <si>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</si>
  <si>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</si>
  <si>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</si>
  <si>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</si>
  <si>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</si>
  <si>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</si>
  <si>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</si>
  <si>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</si>
  <si>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</si>
  <si>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</si>
  <si>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</si>
  <si>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</si>
  <si>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</si>
  <si>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</si>
  <si>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24167</t>
  </si>
  <si>
    <t>24168</t>
  </si>
  <si>
    <t>24171</t>
  </si>
  <si>
    <t>24172</t>
  </si>
  <si>
    <t>24174</t>
  </si>
  <si>
    <t>24175</t>
  </si>
  <si>
    <t>24176</t>
  </si>
  <si>
    <t>24177</t>
  </si>
  <si>
    <t>24179</t>
  </si>
  <si>
    <t>24180</t>
  </si>
  <si>
    <t>24182</t>
  </si>
  <si>
    <t>24183</t>
  </si>
  <si>
    <t>24184</t>
  </si>
  <si>
    <t>24186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</si>
  <si>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</si>
  <si>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</si>
  <si>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</si>
  <si>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</si>
  <si>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</si>
  <si>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</si>
  <si>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</si>
  <si>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</si>
  <si>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</si>
  <si>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</si>
  <si>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24199</t>
  </si>
  <si>
    <t>24200</t>
  </si>
  <si>
    <t>24202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</si>
  <si>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</si>
  <si>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</si>
  <si>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</si>
  <si>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</si>
  <si>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</si>
  <si>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</si>
  <si>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</si>
  <si>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</si>
  <si>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</si>
  <si>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</si>
  <si>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</si>
  <si>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</si>
  <si>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</si>
  <si>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</si>
  <si>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</si>
  <si>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</si>
  <si>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</si>
  <si>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</si>
  <si>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</si>
  <si>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</si>
  <si>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</si>
  <si>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</si>
  <si>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</si>
  <si>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</si>
  <si>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</si>
  <si>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</si>
  <si>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</si>
  <si>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24234</t>
  </si>
  <si>
    <t>24236</t>
  </si>
  <si>
    <t>24237</t>
  </si>
  <si>
    <t>24238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</si>
  <si>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</si>
  <si>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</si>
  <si>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</si>
  <si>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</si>
  <si>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</si>
  <si>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</si>
  <si>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</si>
  <si>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</si>
  <si>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</si>
  <si>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24251</t>
  </si>
  <si>
    <t>24252</t>
  </si>
  <si>
    <t>24253</t>
  </si>
  <si>
    <t>24254</t>
  </si>
  <si>
    <t>24255</t>
  </si>
  <si>
    <t>24256</t>
  </si>
  <si>
    <t>24257</t>
  </si>
  <si>
    <t>24259</t>
  </si>
  <si>
    <t>24260</t>
  </si>
  <si>
    <t>24261</t>
  </si>
  <si>
    <t>24262</t>
  </si>
  <si>
    <t>24263</t>
  </si>
  <si>
    <t>24264</t>
  </si>
  <si>
    <t>24266</t>
  </si>
  <si>
    <t>24267</t>
  </si>
  <si>
    <t>24268</t>
  </si>
  <si>
    <t>24269</t>
  </si>
  <si>
    <t>24271</t>
  </si>
  <si>
    <t>24272</t>
  </si>
  <si>
    <t>24273</t>
  </si>
  <si>
    <t>24274</t>
  </si>
  <si>
    <t>24276</t>
  </si>
  <si>
    <t>24277</t>
  </si>
  <si>
    <t>24278</t>
  </si>
  <si>
    <t>24279</t>
  </si>
  <si>
    <t>24280</t>
  </si>
  <si>
    <t>24281</t>
  </si>
  <si>
    <t>24282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</si>
  <si>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</si>
  <si>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</si>
  <si>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</si>
  <si>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</si>
  <si>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</si>
  <si>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</si>
  <si>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</si>
  <si>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</si>
  <si>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</si>
  <si>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</si>
  <si>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</si>
  <si>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</si>
  <si>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</si>
  <si>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</si>
  <si>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</si>
  <si>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</si>
  <si>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</si>
  <si>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</si>
  <si>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</si>
  <si>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</si>
  <si>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</si>
  <si>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</si>
  <si>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</si>
  <si>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</si>
  <si>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</si>
  <si>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24311</t>
  </si>
  <si>
    <t>24312</t>
  </si>
  <si>
    <t>24313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</si>
  <si>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</si>
  <si>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</si>
  <si>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</si>
  <si>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</si>
  <si>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</si>
  <si>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</si>
  <si>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</si>
  <si>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</si>
  <si>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</si>
  <si>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</si>
  <si>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</si>
  <si>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</si>
  <si>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</si>
  <si>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</si>
  <si>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</si>
  <si>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</si>
  <si>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</si>
  <si>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</si>
  <si>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</si>
  <si>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</si>
  <si>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</si>
  <si>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</si>
  <si>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</si>
  <si>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</si>
  <si>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</si>
  <si>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</si>
  <si>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</si>
  <si>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</si>
  <si>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</si>
  <si>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</si>
  <si>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</si>
  <si>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</si>
  <si>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</si>
  <si>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</si>
  <si>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</si>
  <si>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</si>
  <si>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</si>
  <si>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24359</t>
  </si>
  <si>
    <t>24360</t>
  </si>
  <si>
    <t>24361</t>
  </si>
  <si>
    <t>24362</t>
  </si>
  <si>
    <t>24364</t>
  </si>
  <si>
    <t>24365</t>
  </si>
  <si>
    <t>24366</t>
  </si>
  <si>
    <t>24367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</si>
  <si>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</si>
  <si>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</si>
  <si>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</si>
  <si>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</si>
  <si>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</si>
  <si>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</si>
  <si>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</si>
  <si>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</si>
  <si>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</si>
  <si>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</si>
  <si>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</si>
  <si>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</si>
  <si>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</si>
  <si>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</si>
  <si>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</si>
  <si>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</si>
  <si>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</si>
  <si>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24388</t>
  </si>
  <si>
    <t>24390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</si>
  <si>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</si>
  <si>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</si>
  <si>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</si>
  <si>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</si>
  <si>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</si>
  <si>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</si>
  <si>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</si>
  <si>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</si>
  <si>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24401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</si>
  <si>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</si>
  <si>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</si>
  <si>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</si>
  <si>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</si>
  <si>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</si>
  <si>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</si>
  <si>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</si>
  <si>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</si>
  <si>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</si>
  <si>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</si>
  <si>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</si>
  <si>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</si>
  <si>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</si>
  <si>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</si>
  <si>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</si>
  <si>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</si>
  <si>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</si>
  <si>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</si>
  <si>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</si>
  <si>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</si>
  <si>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</si>
  <si>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</si>
  <si>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</si>
  <si>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</si>
  <si>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24428</t>
  </si>
  <si>
    <t>24429</t>
  </si>
  <si>
    <t>24432</t>
  </si>
  <si>
    <t>24434</t>
  </si>
  <si>
    <t>24436</t>
  </si>
  <si>
    <t>24437</t>
  </si>
  <si>
    <t>24438</t>
  </si>
  <si>
    <t>24441</t>
  </si>
  <si>
    <t>24442</t>
  </si>
  <si>
    <t>24443</t>
  </si>
  <si>
    <t>24444</t>
  </si>
  <si>
    <t>24445</t>
  </si>
  <si>
    <t>24446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</si>
  <si>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</si>
  <si>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</si>
  <si>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</si>
  <si>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</si>
  <si>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</si>
  <si>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</si>
  <si>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</si>
  <si>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</si>
  <si>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</si>
  <si>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</si>
  <si>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</si>
  <si>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</si>
  <si>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</si>
  <si>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</si>
  <si>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</si>
  <si>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</si>
  <si>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</si>
  <si>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24465</t>
  </si>
  <si>
    <t>24466</t>
  </si>
  <si>
    <t>24468</t>
  </si>
  <si>
    <t>24470</t>
  </si>
  <si>
    <t>24471</t>
  </si>
  <si>
    <t>24472</t>
  </si>
  <si>
    <t>24473</t>
  </si>
  <si>
    <t>24474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</si>
  <si>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</si>
  <si>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</si>
  <si>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</si>
  <si>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</si>
  <si>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</si>
  <si>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</si>
  <si>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</si>
  <si>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</si>
  <si>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</si>
  <si>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</si>
  <si>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</si>
  <si>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</si>
  <si>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</si>
  <si>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</si>
  <si>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</si>
  <si>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</si>
  <si>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</si>
  <si>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</si>
  <si>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</si>
  <si>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</si>
  <si>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</si>
  <si>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24498</t>
  </si>
  <si>
    <t>24499</t>
  </si>
  <si>
    <t>24500</t>
  </si>
  <si>
    <t>24501</t>
  </si>
  <si>
    <t>24502</t>
  </si>
  <si>
    <t>24504</t>
  </si>
  <si>
    <t>24505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</si>
  <si>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</si>
  <si>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</si>
  <si>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</si>
  <si>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</si>
  <si>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</si>
  <si>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</si>
  <si>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</si>
  <si>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</si>
  <si>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</si>
  <si>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</si>
  <si>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</si>
  <si>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</si>
  <si>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</si>
  <si>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</si>
  <si>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</si>
  <si>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</si>
  <si>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</si>
  <si>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</si>
  <si>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</si>
  <si>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24526</t>
  </si>
  <si>
    <t>24527</t>
  </si>
  <si>
    <t>24528</t>
  </si>
  <si>
    <t>24529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</si>
  <si>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</si>
  <si>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</si>
  <si>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</si>
  <si>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</si>
  <si>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</si>
  <si>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</si>
  <si>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</si>
  <si>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</si>
  <si>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</si>
  <si>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</si>
  <si>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</si>
  <si>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</si>
  <si>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</si>
  <si>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</si>
  <si>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</si>
  <si>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</si>
  <si>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</si>
  <si>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</si>
  <si>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</si>
  <si>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</si>
  <si>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</si>
  <si>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</si>
  <si>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</si>
  <si>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</si>
  <si>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24557</t>
  </si>
  <si>
    <t>24558</t>
  </si>
  <si>
    <t>24559</t>
  </si>
  <si>
    <t>24560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</si>
  <si>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</si>
  <si>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</si>
  <si>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</si>
  <si>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</si>
  <si>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</si>
  <si>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</si>
  <si>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</si>
  <si>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</si>
  <si>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</si>
  <si>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</si>
  <si>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</si>
  <si>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</si>
  <si>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</si>
  <si>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</si>
  <si>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</si>
  <si>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</si>
  <si>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24580</t>
  </si>
  <si>
    <t>24581</t>
  </si>
  <si>
    <t>24582</t>
  </si>
  <si>
    <t>24584</t>
  </si>
  <si>
    <t>24585</t>
  </si>
  <si>
    <t>24586</t>
  </si>
  <si>
    <t>24587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</si>
  <si>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</si>
  <si>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</si>
  <si>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</si>
  <si>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</si>
  <si>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</si>
  <si>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</si>
  <si>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</si>
  <si>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</si>
  <si>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</si>
  <si>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</si>
  <si>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</si>
  <si>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</si>
  <si>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</si>
  <si>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</si>
  <si>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</si>
  <si>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</si>
  <si>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</si>
  <si>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</si>
  <si>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</si>
  <si>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</si>
  <si>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</si>
  <si>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25024</t>
  </si>
  <si>
    <t>25025</t>
  </si>
  <si>
    <t>25026</t>
  </si>
  <si>
    <t>25029</t>
  </si>
  <si>
    <t>25030</t>
  </si>
  <si>
    <t>25031</t>
  </si>
  <si>
    <t>25032</t>
  </si>
  <si>
    <t>25033</t>
  </si>
  <si>
    <t>25035</t>
  </si>
  <si>
    <t>25036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</si>
  <si>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</si>
  <si>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</si>
  <si>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</si>
  <si>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</si>
  <si>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</si>
  <si>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</si>
  <si>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</si>
  <si>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</si>
  <si>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</si>
  <si>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</si>
  <si>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</si>
  <si>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</si>
  <si>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</si>
  <si>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</si>
  <si>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</si>
  <si>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</si>
  <si>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</si>
  <si>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</si>
  <si>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</si>
  <si>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</si>
  <si>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</si>
  <si>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</si>
  <si>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</si>
  <si>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</si>
  <si>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</si>
  <si>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</si>
  <si>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25065</t>
  </si>
  <si>
    <t>25066</t>
  </si>
  <si>
    <t>25067</t>
  </si>
  <si>
    <t>25070</t>
  </si>
  <si>
    <t>25071</t>
  </si>
  <si>
    <t>25072</t>
  </si>
  <si>
    <t>25073</t>
  </si>
  <si>
    <t>25074</t>
  </si>
  <si>
    <t>25075</t>
  </si>
  <si>
    <t>25077</t>
  </si>
  <si>
    <t>25078</t>
  </si>
  <si>
    <t>25079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</si>
  <si>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</si>
  <si>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</si>
  <si>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</si>
  <si>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</si>
  <si>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</si>
  <si>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</si>
  <si>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</si>
  <si>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</si>
  <si>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</si>
  <si>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</si>
  <si>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</si>
  <si>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</si>
  <si>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</si>
  <si>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</si>
  <si>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</si>
  <si>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</si>
  <si>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</si>
  <si>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</si>
  <si>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</si>
  <si>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</si>
  <si>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</si>
  <si>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</si>
  <si>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</si>
  <si>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</si>
  <si>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</si>
  <si>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</si>
  <si>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</si>
  <si>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</si>
  <si>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</si>
  <si>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</si>
  <si>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</si>
  <si>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</si>
  <si>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</si>
  <si>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</si>
  <si>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</si>
  <si>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</si>
  <si>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25119</t>
  </si>
  <si>
    <t>25120</t>
  </si>
  <si>
    <t>25121</t>
  </si>
  <si>
    <t>25122</t>
  </si>
  <si>
    <t>25124</t>
  </si>
  <si>
    <t>25125</t>
  </si>
  <si>
    <t>25126</t>
  </si>
  <si>
    <t>25127</t>
  </si>
  <si>
    <t>25129</t>
  </si>
  <si>
    <t>25130</t>
  </si>
  <si>
    <t>25131</t>
  </si>
  <si>
    <t>25132</t>
  </si>
  <si>
    <t>25133</t>
  </si>
  <si>
    <t>25136</t>
  </si>
  <si>
    <t>25138</t>
  </si>
  <si>
    <t>25139</t>
  </si>
  <si>
    <t>25141</t>
  </si>
  <si>
    <t>25142</t>
  </si>
  <si>
    <t>25143</t>
  </si>
  <si>
    <t>25145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</si>
  <si>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</si>
  <si>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</si>
  <si>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</si>
  <si>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</si>
  <si>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</si>
  <si>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</si>
  <si>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</si>
  <si>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</si>
  <si>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</si>
  <si>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</si>
  <si>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</si>
  <si>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25159</t>
  </si>
  <si>
    <t>25160</t>
  </si>
  <si>
    <t>25161</t>
  </si>
  <si>
    <t>25162</t>
  </si>
  <si>
    <t>25163</t>
  </si>
  <si>
    <t>25164</t>
  </si>
  <si>
    <t>25166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</si>
  <si>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</si>
  <si>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</si>
  <si>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</si>
  <si>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</si>
  <si>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</si>
  <si>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</si>
  <si>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</si>
  <si>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</si>
  <si>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</si>
  <si>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</si>
  <si>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</si>
  <si>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</si>
  <si>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</si>
  <si>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</si>
  <si>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</si>
  <si>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</si>
  <si>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</si>
  <si>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</si>
  <si>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</si>
  <si>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</si>
  <si>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</si>
  <si>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</si>
  <si>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</si>
  <si>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</si>
  <si>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</si>
  <si>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</si>
  <si>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</si>
  <si>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</si>
  <si>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</si>
  <si>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</si>
  <si>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</si>
  <si>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</si>
  <si>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</si>
  <si>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</si>
  <si>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</si>
  <si>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</si>
  <si>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</si>
  <si>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</si>
  <si>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</si>
  <si>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</si>
  <si>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</si>
  <si>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</si>
  <si>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</si>
  <si>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</si>
  <si>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</si>
  <si>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</si>
  <si>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</si>
  <si>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</si>
  <si>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</si>
  <si>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</si>
  <si>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</si>
  <si>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</si>
  <si>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</si>
  <si>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</si>
  <si>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</si>
  <si>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</si>
  <si>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</si>
  <si>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</si>
  <si>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</si>
  <si>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</si>
  <si>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</si>
  <si>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</si>
  <si>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</si>
  <si>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</si>
  <si>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</si>
  <si>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</si>
  <si>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</si>
  <si>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</si>
  <si>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</si>
  <si>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</si>
  <si>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</si>
  <si>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</si>
  <si>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</si>
  <si>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</si>
  <si>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</si>
  <si>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</si>
  <si>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</si>
  <si>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</si>
  <si>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</si>
  <si>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</si>
  <si>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</si>
  <si>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</si>
  <si>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</si>
  <si>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</si>
  <si>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</si>
  <si>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</si>
  <si>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</si>
  <si>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</si>
  <si>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</si>
  <si>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</si>
  <si>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</si>
  <si>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</si>
  <si>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</si>
  <si>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</si>
  <si>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</si>
  <si>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</si>
  <si>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</si>
  <si>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</si>
  <si>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</si>
  <si>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</si>
  <si>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</si>
  <si>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</si>
  <si>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</si>
  <si>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</si>
  <si>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</si>
  <si>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</si>
  <si>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</si>
  <si>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</si>
  <si>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</si>
  <si>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</si>
  <si>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</si>
  <si>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</si>
  <si>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</si>
  <si>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</si>
  <si>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</si>
  <si>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</si>
  <si>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25293</t>
  </si>
  <si>
    <t>25295</t>
  </si>
  <si>
    <t>25296</t>
  </si>
  <si>
    <t>25297</t>
  </si>
  <si>
    <t>25298</t>
  </si>
  <si>
    <t>25299</t>
  </si>
  <si>
    <t>25300</t>
  </si>
  <si>
    <t>25301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</si>
  <si>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</si>
  <si>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</si>
  <si>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</si>
  <si>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</si>
  <si>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</si>
  <si>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</si>
  <si>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</si>
  <si>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</si>
  <si>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</si>
  <si>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</si>
  <si>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</si>
  <si>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</si>
  <si>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</si>
  <si>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</si>
  <si>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</si>
  <si>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</si>
  <si>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</si>
  <si>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</si>
  <si>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</si>
  <si>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</si>
  <si>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</si>
  <si>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</si>
  <si>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</si>
  <si>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</si>
  <si>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</si>
  <si>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</si>
  <si>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</si>
  <si>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</si>
  <si>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</si>
  <si>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</si>
  <si>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</si>
  <si>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</si>
  <si>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</si>
  <si>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</si>
  <si>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</si>
  <si>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</si>
  <si>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</si>
  <si>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</si>
  <si>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</si>
  <si>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</si>
  <si>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</si>
  <si>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</si>
  <si>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</si>
  <si>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</si>
  <si>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</si>
  <si>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</si>
  <si>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</si>
  <si>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25354</t>
  </si>
  <si>
    <t>25355</t>
  </si>
  <si>
    <t>25356</t>
  </si>
  <si>
    <t>25357</t>
  </si>
  <si>
    <t>25359</t>
  </si>
  <si>
    <t>25360</t>
  </si>
  <si>
    <t>25361</t>
  </si>
  <si>
    <t>25362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</si>
  <si>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</si>
  <si>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</si>
  <si>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</si>
  <si>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</si>
  <si>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</si>
  <si>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</si>
  <si>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</si>
  <si>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</si>
  <si>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</si>
  <si>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</si>
  <si>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</si>
  <si>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</si>
  <si>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</si>
  <si>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</si>
  <si>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</si>
  <si>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</si>
  <si>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</si>
  <si>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</si>
  <si>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</si>
  <si>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</si>
  <si>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</si>
  <si>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</si>
  <si>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</si>
  <si>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</si>
  <si>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</si>
  <si>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</si>
  <si>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</si>
  <si>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</si>
  <si>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</si>
  <si>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</si>
  <si>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</si>
  <si>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</si>
  <si>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25397</t>
  </si>
  <si>
    <t>25398</t>
  </si>
  <si>
    <t>25400</t>
  </si>
  <si>
    <t>25401</t>
  </si>
  <si>
    <t>25402</t>
  </si>
  <si>
    <t>25403</t>
  </si>
  <si>
    <t>25404</t>
  </si>
  <si>
    <t>25405</t>
  </si>
  <si>
    <t>25406</t>
  </si>
  <si>
    <t>25408</t>
  </si>
  <si>
    <t>25410</t>
  </si>
  <si>
    <t>25411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</si>
  <si>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</si>
  <si>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</si>
  <si>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</si>
  <si>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</si>
  <si>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</si>
  <si>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</si>
  <si>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</si>
  <si>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</si>
  <si>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</si>
  <si>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</si>
  <si>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</si>
  <si>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</si>
  <si>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</si>
  <si>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</si>
  <si>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</si>
  <si>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</si>
  <si>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</si>
  <si>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</si>
  <si>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</si>
  <si>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</si>
  <si>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</si>
  <si>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</si>
  <si>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</si>
  <si>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</si>
  <si>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</si>
  <si>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</si>
  <si>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</si>
  <si>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</si>
  <si>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</si>
  <si>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</si>
  <si>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</si>
  <si>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</si>
  <si>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</si>
  <si>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</si>
  <si>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</si>
  <si>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</si>
  <si>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</si>
  <si>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</si>
  <si>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</si>
  <si>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</si>
  <si>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</si>
  <si>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</si>
  <si>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</si>
  <si>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</si>
  <si>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</si>
  <si>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</si>
  <si>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</si>
  <si>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</si>
  <si>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</si>
  <si>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</si>
  <si>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</si>
  <si>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</si>
  <si>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</si>
  <si>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</si>
  <si>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</si>
  <si>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</si>
  <si>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</si>
  <si>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</si>
  <si>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</si>
  <si>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</si>
  <si>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</si>
  <si>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</si>
  <si>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</si>
  <si>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</si>
  <si>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</si>
  <si>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</si>
  <si>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25481</t>
  </si>
  <si>
    <t>25482</t>
  </si>
  <si>
    <t>25483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</si>
  <si>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</si>
  <si>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</si>
  <si>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</si>
  <si>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</si>
  <si>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</si>
  <si>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</si>
  <si>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</si>
  <si>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</si>
  <si>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</si>
  <si>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</si>
  <si>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</si>
  <si>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</si>
  <si>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</si>
  <si>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</si>
  <si>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</si>
  <si>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</si>
  <si>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</si>
  <si>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</si>
  <si>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</si>
  <si>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</si>
  <si>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</si>
  <si>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</si>
  <si>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</si>
  <si>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</si>
  <si>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</si>
  <si>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</si>
  <si>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</si>
  <si>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</si>
  <si>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</si>
  <si>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</si>
  <si>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</si>
  <si>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</si>
  <si>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</si>
  <si>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</si>
  <si>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</si>
  <si>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</si>
  <si>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</si>
  <si>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</si>
  <si>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</si>
  <si>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</si>
  <si>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</si>
  <si>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</si>
  <si>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</si>
  <si>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</si>
  <si>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25532</t>
  </si>
  <si>
    <t>25533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</si>
  <si>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</si>
  <si>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</si>
  <si>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</si>
  <si>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</si>
  <si>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</si>
  <si>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</si>
  <si>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</si>
  <si>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</si>
  <si>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</si>
  <si>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</si>
  <si>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</si>
  <si>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</si>
  <si>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</si>
  <si>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</si>
  <si>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</si>
  <si>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</si>
  <si>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</si>
  <si>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</si>
  <si>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</si>
  <si>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</si>
  <si>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</si>
  <si>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</si>
  <si>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</si>
  <si>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</si>
  <si>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</si>
  <si>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</si>
  <si>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</si>
  <si>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</si>
  <si>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</si>
  <si>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</si>
  <si>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</si>
  <si>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</si>
  <si>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</si>
  <si>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25569</t>
  </si>
  <si>
    <t>25570</t>
  </si>
  <si>
    <t>25571</t>
  </si>
  <si>
    <t>25572</t>
  </si>
  <si>
    <t>25573</t>
  </si>
  <si>
    <t>25574</t>
  </si>
  <si>
    <t>25575</t>
  </si>
  <si>
    <t>25578</t>
  </si>
  <si>
    <t>25579</t>
  </si>
  <si>
    <t>25580</t>
  </si>
  <si>
    <t>25582</t>
  </si>
  <si>
    <t>25583</t>
  </si>
  <si>
    <t>25584</t>
  </si>
  <si>
    <t>25586</t>
  </si>
  <si>
    <t>25588</t>
  </si>
  <si>
    <t>25589</t>
  </si>
  <si>
    <t>25590</t>
  </si>
  <si>
    <t>25591</t>
  </si>
  <si>
    <t>25592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</si>
  <si>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</si>
  <si>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</si>
  <si>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</si>
  <si>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</si>
  <si>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</si>
  <si>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</si>
  <si>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</si>
  <si>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</si>
  <si>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</si>
  <si>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25604</t>
  </si>
  <si>
    <t>25605</t>
  </si>
  <si>
    <t>25607</t>
  </si>
  <si>
    <t>25608</t>
  </si>
  <si>
    <t>25609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</si>
  <si>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</si>
  <si>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</si>
  <si>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</si>
  <si>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</si>
  <si>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</si>
  <si>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</si>
  <si>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</si>
  <si>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</si>
  <si>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</si>
  <si>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</si>
  <si>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</si>
  <si>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</si>
  <si>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</si>
  <si>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</si>
  <si>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</si>
  <si>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</si>
  <si>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</si>
  <si>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25629</t>
  </si>
  <si>
    <t>25630</t>
  </si>
  <si>
    <t>25631</t>
  </si>
  <si>
    <t>25632</t>
  </si>
  <si>
    <t>25633</t>
  </si>
  <si>
    <t>25634</t>
  </si>
  <si>
    <t>25635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</si>
  <si>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</si>
  <si>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</si>
  <si>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</si>
  <si>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</si>
  <si>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</si>
  <si>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</si>
  <si>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</si>
  <si>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</si>
  <si>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</si>
  <si>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</si>
  <si>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</si>
  <si>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</si>
  <si>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</si>
  <si>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</si>
  <si>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</si>
  <si>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</si>
  <si>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</si>
  <si>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</si>
  <si>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</si>
  <si>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</si>
  <si>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</si>
  <si>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</si>
  <si>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</si>
  <si>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</si>
  <si>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</si>
  <si>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</si>
  <si>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</si>
  <si>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</si>
  <si>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</si>
  <si>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</si>
  <si>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</si>
  <si>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</si>
  <si>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</si>
  <si>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</si>
  <si>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</si>
  <si>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</si>
  <si>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</si>
  <si>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</si>
  <si>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</si>
  <si>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</si>
  <si>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</si>
  <si>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</si>
  <si>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</si>
  <si>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</si>
  <si>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</si>
  <si>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</si>
  <si>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</si>
  <si>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</si>
  <si>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</si>
  <si>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</si>
  <si>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</si>
  <si>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</si>
  <si>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</si>
  <si>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</si>
  <si>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</si>
  <si>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</si>
  <si>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</si>
  <si>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</si>
  <si>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</si>
  <si>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</si>
  <si>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</si>
  <si>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</si>
  <si>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</si>
  <si>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</si>
  <si>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</si>
  <si>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</si>
  <si>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</si>
  <si>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</si>
  <si>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</si>
  <si>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</si>
  <si>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</si>
  <si>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</si>
  <si>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</si>
  <si>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</si>
  <si>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</si>
  <si>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</si>
  <si>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</si>
  <si>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</si>
  <si>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</si>
  <si>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</si>
  <si>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</si>
  <si>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</si>
  <si>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</si>
  <si>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</si>
  <si>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</si>
  <si>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</si>
  <si>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</si>
  <si>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</si>
  <si>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</si>
  <si>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</si>
  <si>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</si>
  <si>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</si>
  <si>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</si>
  <si>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</si>
  <si>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</si>
  <si>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</si>
  <si>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</si>
  <si>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</si>
  <si>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</si>
  <si>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</si>
  <si>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</si>
  <si>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</si>
  <si>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</si>
  <si>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</si>
  <si>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</si>
  <si>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</si>
  <si>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</si>
  <si>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</si>
  <si>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</si>
  <si>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</si>
  <si>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</si>
  <si>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</si>
  <si>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</si>
  <si>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</si>
  <si>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</si>
  <si>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</si>
  <si>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</si>
  <si>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</si>
  <si>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</si>
  <si>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</si>
  <si>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</si>
  <si>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</si>
  <si>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</si>
  <si>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</si>
  <si>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</si>
  <si>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</si>
  <si>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</si>
  <si>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</si>
  <si>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</si>
  <si>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</si>
  <si>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</si>
  <si>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</si>
  <si>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</si>
  <si>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</si>
  <si>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</si>
  <si>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</si>
  <si>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</si>
  <si>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</si>
  <si>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</si>
  <si>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</si>
  <si>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</si>
  <si>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</si>
  <si>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</si>
  <si>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</si>
  <si>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26152</t>
  </si>
  <si>
    <t>26153</t>
  </si>
  <si>
    <t>26154</t>
  </si>
  <si>
    <t>26155</t>
  </si>
  <si>
    <t>26156</t>
  </si>
  <si>
    <t>26157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</si>
  <si>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</si>
  <si>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</si>
  <si>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</si>
  <si>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</si>
  <si>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</si>
  <si>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</si>
  <si>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</si>
  <si>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</si>
  <si>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</si>
  <si>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</si>
  <si>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</si>
  <si>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</si>
  <si>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</si>
  <si>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</si>
  <si>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</si>
  <si>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</si>
  <si>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</si>
  <si>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</si>
  <si>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</si>
  <si>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</si>
  <si>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</si>
  <si>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</si>
  <si>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</si>
  <si>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</si>
  <si>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</si>
  <si>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26185</t>
  </si>
  <si>
    <t>26186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</si>
  <si>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</si>
  <si>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</si>
  <si>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</si>
  <si>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</si>
  <si>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</si>
  <si>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</si>
  <si>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</si>
  <si>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</si>
  <si>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</si>
  <si>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</si>
  <si>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</si>
  <si>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</si>
  <si>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</si>
  <si>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</si>
  <si>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</si>
  <si>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</si>
  <si>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</si>
  <si>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</si>
  <si>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</si>
  <si>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</si>
  <si>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</si>
  <si>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</si>
  <si>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</si>
  <si>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</si>
  <si>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</si>
  <si>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</si>
  <si>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</si>
  <si>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</si>
  <si>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</si>
  <si>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</si>
  <si>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</si>
  <si>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</si>
  <si>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</si>
  <si>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</si>
  <si>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</si>
  <si>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</si>
  <si>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</si>
  <si>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</si>
  <si>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</si>
  <si>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</si>
  <si>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</si>
  <si>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26231</t>
  </si>
  <si>
    <t>26232</t>
  </si>
  <si>
    <t>26233</t>
  </si>
  <si>
    <t>26234</t>
  </si>
  <si>
    <t>26235</t>
  </si>
  <si>
    <t>26236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</si>
  <si>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</si>
  <si>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</si>
  <si>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</si>
  <si>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</si>
  <si>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</si>
  <si>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</si>
  <si>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</si>
  <si>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</si>
  <si>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</si>
  <si>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</si>
  <si>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</si>
  <si>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</si>
  <si>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</si>
  <si>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</si>
  <si>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</si>
  <si>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</si>
  <si>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</si>
  <si>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</si>
  <si>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</si>
  <si>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</si>
  <si>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</si>
  <si>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</si>
  <si>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26261</t>
  </si>
  <si>
    <t>26262</t>
  </si>
  <si>
    <t>26263</t>
  </si>
  <si>
    <t>26264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</si>
  <si>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</si>
  <si>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</si>
  <si>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</si>
  <si>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</si>
  <si>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</si>
  <si>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</si>
  <si>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</si>
  <si>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</si>
  <si>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</si>
  <si>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</si>
  <si>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</si>
  <si>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</si>
  <si>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</si>
  <si>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</si>
  <si>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</si>
  <si>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</si>
  <si>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</si>
  <si>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</si>
  <si>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</si>
  <si>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</si>
  <si>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</si>
  <si>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</si>
  <si>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</si>
  <si>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</si>
  <si>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</si>
  <si>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</si>
  <si>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</si>
  <si>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</si>
  <si>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</si>
  <si>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</si>
  <si>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</si>
  <si>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</si>
  <si>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</si>
  <si>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</si>
  <si>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</si>
  <si>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</si>
  <si>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</si>
  <si>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</si>
  <si>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</si>
  <si>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</si>
  <si>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</si>
  <si>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</si>
  <si>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</si>
  <si>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</si>
  <si>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</si>
  <si>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</si>
  <si>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</si>
  <si>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</si>
  <si>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</si>
  <si>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</si>
  <si>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</si>
  <si>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</si>
  <si>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</si>
  <si>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</si>
  <si>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</si>
  <si>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</si>
  <si>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</si>
  <si>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</si>
  <si>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</si>
  <si>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</si>
  <si>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</si>
  <si>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</si>
  <si>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</si>
  <si>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</si>
  <si>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</si>
  <si>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</si>
  <si>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</si>
  <si>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</si>
  <si>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</si>
  <si>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</si>
  <si>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</si>
  <si>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</si>
  <si>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</si>
  <si>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</si>
  <si>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</si>
  <si>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</si>
  <si>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</si>
  <si>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</si>
  <si>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</si>
  <si>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</si>
  <si>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</si>
  <si>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</si>
  <si>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</si>
  <si>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</si>
  <si>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</si>
  <si>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</si>
  <si>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</si>
  <si>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</si>
  <si>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</si>
  <si>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</si>
  <si>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</si>
  <si>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</si>
  <si>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</si>
  <si>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</si>
  <si>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</si>
  <si>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</si>
  <si>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</si>
  <si>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</si>
  <si>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</si>
  <si>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</si>
  <si>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</si>
  <si>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</si>
  <si>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</si>
  <si>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</si>
  <si>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</si>
  <si>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</si>
  <si>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</si>
  <si>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</si>
  <si>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</si>
  <si>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</si>
  <si>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</si>
  <si>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</si>
  <si>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</si>
  <si>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27001</t>
  </si>
  <si>
    <t>27002</t>
  </si>
  <si>
    <t>27003</t>
  </si>
  <si>
    <t>27004</t>
  </si>
  <si>
    <t>27005</t>
  </si>
  <si>
    <t>27006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</si>
  <si>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</si>
  <si>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</si>
  <si>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</si>
  <si>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</si>
  <si>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</si>
  <si>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</si>
  <si>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</si>
  <si>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</si>
  <si>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</si>
  <si>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</si>
  <si>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</si>
  <si>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</si>
  <si>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</si>
  <si>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</si>
  <si>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</si>
  <si>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</si>
  <si>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27025</t>
  </si>
  <si>
    <t>27026</t>
  </si>
  <si>
    <t>27027</t>
  </si>
  <si>
    <t>27028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</si>
  <si>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</si>
  <si>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</si>
  <si>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</si>
  <si>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</si>
  <si>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</si>
  <si>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</si>
  <si>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</si>
  <si>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</si>
  <si>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</si>
  <si>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</si>
  <si>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</si>
  <si>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</si>
  <si>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</si>
  <si>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</si>
  <si>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</si>
  <si>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</si>
  <si>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</si>
  <si>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</si>
  <si>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</si>
  <si>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</si>
  <si>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</si>
  <si>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</si>
  <si>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</si>
  <si>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</si>
  <si>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</si>
  <si>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</si>
  <si>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27059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</si>
  <si>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</si>
  <si>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</si>
  <si>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</si>
  <si>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</si>
  <si>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</si>
  <si>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</si>
  <si>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</si>
  <si>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</si>
  <si>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</si>
  <si>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</si>
  <si>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</si>
  <si>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</si>
  <si>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</si>
  <si>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</si>
  <si>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</si>
  <si>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</si>
  <si>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</si>
  <si>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</si>
  <si>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</si>
  <si>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27081</t>
  </si>
  <si>
    <t>27082</t>
  </si>
  <si>
    <t>27083</t>
  </si>
  <si>
    <t>27085</t>
  </si>
  <si>
    <t>27089</t>
  </si>
  <si>
    <t>27090</t>
  </si>
  <si>
    <t>27091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</si>
  <si>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</si>
  <si>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</si>
  <si>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</si>
  <si>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</si>
  <si>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</si>
  <si>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</si>
  <si>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</si>
  <si>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</si>
  <si>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</si>
  <si>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</si>
  <si>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</si>
  <si>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</si>
  <si>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</si>
  <si>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</si>
  <si>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</si>
  <si>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</si>
  <si>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</si>
  <si>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</si>
  <si>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</si>
  <si>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</si>
  <si>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</si>
  <si>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</si>
  <si>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</si>
  <si>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</si>
  <si>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</si>
  <si>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</si>
  <si>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</si>
  <si>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27123</t>
  </si>
  <si>
    <t>27124</t>
  </si>
  <si>
    <t>27125</t>
  </si>
  <si>
    <t>27126</t>
  </si>
  <si>
    <t>27127</t>
  </si>
  <si>
    <t>27129</t>
  </si>
  <si>
    <t>27130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</si>
  <si>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</si>
  <si>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</si>
  <si>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</si>
  <si>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</si>
  <si>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</si>
  <si>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</si>
  <si>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</si>
  <si>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</si>
  <si>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</si>
  <si>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</si>
  <si>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</si>
  <si>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27144</t>
  </si>
  <si>
    <t>27146</t>
  </si>
  <si>
    <t>27147</t>
  </si>
  <si>
    <t>27148</t>
  </si>
  <si>
    <t>27149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</si>
  <si>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</si>
  <si>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</si>
  <si>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</si>
  <si>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</si>
  <si>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</si>
  <si>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</si>
  <si>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</si>
  <si>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</si>
  <si>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27161</t>
  </si>
  <si>
    <t>27162</t>
  </si>
  <si>
    <t>27163</t>
  </si>
  <si>
    <t>27164</t>
  </si>
  <si>
    <t>27165</t>
  </si>
  <si>
    <t>27167</t>
  </si>
  <si>
    <t>27168</t>
  </si>
  <si>
    <t>27169</t>
  </si>
  <si>
    <t>27170</t>
  </si>
  <si>
    <t>27171</t>
  </si>
  <si>
    <t>27173</t>
  </si>
  <si>
    <t>27174</t>
  </si>
  <si>
    <t>27176</t>
  </si>
  <si>
    <t>27177</t>
  </si>
  <si>
    <t>27179</t>
  </si>
  <si>
    <t>27180</t>
  </si>
  <si>
    <t>27181</t>
  </si>
  <si>
    <t>27182</t>
  </si>
  <si>
    <t>27183</t>
  </si>
  <si>
    <t>27184</t>
  </si>
  <si>
    <t>27185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</si>
  <si>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</si>
  <si>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</si>
  <si>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</si>
  <si>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</si>
  <si>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</si>
  <si>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</si>
  <si>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</si>
  <si>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</si>
  <si>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27196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</si>
  <si>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</si>
  <si>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</si>
  <si>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</si>
  <si>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</si>
  <si>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</si>
  <si>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</si>
  <si>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</si>
  <si>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</si>
  <si>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</si>
  <si>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</si>
  <si>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</si>
  <si>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</si>
  <si>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</si>
  <si>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</si>
  <si>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</si>
  <si>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</si>
  <si>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</si>
  <si>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</si>
  <si>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</si>
  <si>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</si>
  <si>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</si>
  <si>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</si>
  <si>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27222</t>
  </si>
  <si>
    <t>27224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</si>
  <si>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</si>
  <si>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</si>
  <si>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</si>
  <si>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</si>
  <si>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</si>
  <si>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</si>
  <si>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</si>
  <si>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</si>
  <si>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</si>
  <si>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</si>
  <si>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27237</t>
  </si>
  <si>
    <t>27238</t>
  </si>
  <si>
    <t>27239</t>
  </si>
  <si>
    <t>27240</t>
  </si>
  <si>
    <t>27241</t>
  </si>
  <si>
    <t>27242</t>
  </si>
  <si>
    <t>27243</t>
  </si>
  <si>
    <t>27245</t>
  </si>
  <si>
    <t>27246</t>
  </si>
  <si>
    <t>27247</t>
  </si>
  <si>
    <t>27248</t>
  </si>
  <si>
    <t>27249</t>
  </si>
  <si>
    <t>27251</t>
  </si>
  <si>
    <t>27252</t>
  </si>
  <si>
    <t>27254</t>
  </si>
  <si>
    <t>27256</t>
  </si>
  <si>
    <t>27258</t>
  </si>
  <si>
    <t>27259</t>
  </si>
  <si>
    <t>27260</t>
  </si>
  <si>
    <t>27261</t>
  </si>
  <si>
    <t>27263</t>
  </si>
  <si>
    <t>27266</t>
  </si>
  <si>
    <t>27267</t>
  </si>
  <si>
    <t>27269</t>
  </si>
  <si>
    <t>27271</t>
  </si>
  <si>
    <t>27273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</si>
  <si>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</si>
  <si>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</si>
  <si>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</si>
  <si>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</si>
  <si>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</si>
  <si>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</si>
  <si>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</si>
  <si>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</si>
  <si>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</si>
  <si>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</si>
  <si>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</si>
  <si>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</si>
  <si>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</si>
  <si>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</si>
  <si>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</si>
  <si>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</si>
  <si>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27294</t>
  </si>
  <si>
    <t>27295</t>
  </si>
  <si>
    <t>27298</t>
  </si>
  <si>
    <t>27299</t>
  </si>
  <si>
    <t>27300</t>
  </si>
  <si>
    <t>27301</t>
  </si>
  <si>
    <t>27302</t>
  </si>
  <si>
    <t>27304</t>
  </si>
  <si>
    <t>27306</t>
  </si>
  <si>
    <t>27307</t>
  </si>
  <si>
    <t>27309</t>
  </si>
  <si>
    <t>27310</t>
  </si>
  <si>
    <t>27311</t>
  </si>
  <si>
    <t>27312</t>
  </si>
  <si>
    <t>27313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</si>
  <si>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</si>
  <si>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</si>
  <si>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</si>
  <si>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</si>
  <si>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</si>
  <si>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</si>
  <si>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</si>
  <si>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</si>
  <si>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</si>
  <si>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</si>
  <si>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</si>
  <si>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</si>
  <si>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</si>
  <si>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</si>
  <si>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</si>
  <si>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</si>
  <si>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</si>
  <si>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</si>
  <si>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</si>
  <si>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</si>
  <si>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</si>
  <si>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</si>
  <si>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</si>
  <si>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</si>
  <si>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</si>
  <si>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</si>
  <si>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</si>
  <si>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</si>
  <si>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27345</t>
  </si>
  <si>
    <t>27346</t>
  </si>
  <si>
    <t>27347</t>
  </si>
  <si>
    <t>27348</t>
  </si>
  <si>
    <t>27349</t>
  </si>
  <si>
    <t>27350</t>
  </si>
  <si>
    <t>27351</t>
  </si>
  <si>
    <t>27353</t>
  </si>
  <si>
    <t>27354</t>
  </si>
  <si>
    <t>27355</t>
  </si>
  <si>
    <t>27358</t>
  </si>
  <si>
    <t>27359</t>
  </si>
  <si>
    <t>27360</t>
  </si>
  <si>
    <t>27361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</si>
  <si>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</si>
  <si>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</si>
  <si>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</si>
  <si>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</si>
  <si>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</si>
  <si>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</si>
  <si>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</si>
  <si>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</si>
  <si>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</si>
  <si>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</si>
  <si>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</si>
  <si>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</si>
  <si>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</si>
  <si>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</si>
  <si>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</si>
  <si>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</si>
  <si>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</si>
  <si>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</si>
  <si>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</si>
  <si>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</si>
  <si>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</si>
  <si>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</si>
  <si>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</si>
  <si>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</si>
  <si>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</si>
  <si>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</si>
  <si>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</si>
  <si>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</si>
  <si>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</si>
  <si>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</si>
  <si>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</si>
  <si>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</si>
  <si>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</si>
  <si>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</si>
  <si>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</si>
  <si>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</si>
  <si>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</si>
  <si>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</si>
  <si>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27403</t>
  </si>
  <si>
    <t>27404</t>
  </si>
  <si>
    <t>27405</t>
  </si>
  <si>
    <t>27406</t>
  </si>
  <si>
    <t>27407</t>
  </si>
  <si>
    <t>27408</t>
  </si>
  <si>
    <t>27410</t>
  </si>
  <si>
    <t>27411</t>
  </si>
  <si>
    <t>27412</t>
  </si>
  <si>
    <t>27413</t>
  </si>
  <si>
    <t>27414</t>
  </si>
  <si>
    <t>27415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</si>
  <si>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</si>
  <si>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</si>
  <si>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</si>
  <si>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</si>
  <si>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</si>
  <si>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</si>
  <si>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</si>
  <si>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</si>
  <si>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</si>
  <si>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</si>
  <si>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</si>
  <si>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</si>
  <si>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</si>
  <si>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</si>
  <si>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</si>
  <si>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</si>
  <si>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</si>
  <si>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</si>
  <si>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</si>
  <si>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</si>
  <si>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</si>
  <si>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</si>
  <si>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</si>
  <si>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</si>
  <si>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</si>
  <si>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</si>
  <si>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27444</t>
  </si>
  <si>
    <t>27445</t>
  </si>
  <si>
    <t>27446</t>
  </si>
  <si>
    <t>27447</t>
  </si>
  <si>
    <t>27448</t>
  </si>
  <si>
    <t>27451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</si>
  <si>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</si>
  <si>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</si>
  <si>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</si>
  <si>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</si>
  <si>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</si>
  <si>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</si>
  <si>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</si>
  <si>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</si>
  <si>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</si>
  <si>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</si>
  <si>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</si>
  <si>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</si>
  <si>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</si>
  <si>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</si>
  <si>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</si>
  <si>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</si>
  <si>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</si>
  <si>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</si>
  <si>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</si>
  <si>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</si>
  <si>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</si>
  <si>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</si>
  <si>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</si>
  <si>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</si>
  <si>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</si>
  <si>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27480</t>
  </si>
  <si>
    <t>27481</t>
  </si>
  <si>
    <t>27482</t>
  </si>
  <si>
    <t>27483</t>
  </si>
  <si>
    <t>27485</t>
  </si>
  <si>
    <t>27486</t>
  </si>
  <si>
    <t>27487</t>
  </si>
  <si>
    <t>27488</t>
  </si>
  <si>
    <t>27489</t>
  </si>
  <si>
    <t>27490</t>
  </si>
  <si>
    <t>27492</t>
  </si>
  <si>
    <t>27493</t>
  </si>
  <si>
    <t>27495</t>
  </si>
  <si>
    <t>27496</t>
  </si>
  <si>
    <t>27497</t>
  </si>
  <si>
    <t>27498</t>
  </si>
  <si>
    <t>27500</t>
  </si>
  <si>
    <t>27501</t>
  </si>
  <si>
    <t>27502</t>
  </si>
  <si>
    <t>27504</t>
  </si>
  <si>
    <t>27505</t>
  </si>
  <si>
    <t>27507</t>
  </si>
  <si>
    <t>27508</t>
  </si>
  <si>
    <t>27511</t>
  </si>
  <si>
    <t>27512</t>
  </si>
  <si>
    <t>27514</t>
  </si>
  <si>
    <t>27516</t>
  </si>
  <si>
    <t>27517</t>
  </si>
  <si>
    <t>27518</t>
  </si>
  <si>
    <t>27520</t>
  </si>
  <si>
    <t>27521</t>
  </si>
  <si>
    <t>27522</t>
  </si>
  <si>
    <t>27524</t>
  </si>
  <si>
    <t>27525</t>
  </si>
  <si>
    <t>27527</t>
  </si>
  <si>
    <t>27528</t>
  </si>
  <si>
    <t>27529</t>
  </si>
  <si>
    <t>27530</t>
  </si>
  <si>
    <t>27531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</si>
  <si>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</si>
  <si>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</si>
  <si>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</si>
  <si>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</si>
  <si>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</si>
  <si>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</si>
  <si>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</si>
  <si>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</si>
  <si>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</si>
  <si>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</si>
  <si>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</si>
  <si>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</si>
  <si>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</si>
  <si>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</si>
  <si>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</si>
  <si>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</si>
  <si>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27550</t>
  </si>
  <si>
    <t>27552</t>
  </si>
  <si>
    <t>27553</t>
  </si>
  <si>
    <t>27554</t>
  </si>
  <si>
    <t>27555</t>
  </si>
  <si>
    <t>27556</t>
  </si>
  <si>
    <t>27557</t>
  </si>
  <si>
    <t>27558</t>
  </si>
  <si>
    <t>27560</t>
  </si>
  <si>
    <t>27561</t>
  </si>
  <si>
    <t>27562</t>
  </si>
  <si>
    <t>27563</t>
  </si>
  <si>
    <t>27564</t>
  </si>
  <si>
    <t>27565</t>
  </si>
  <si>
    <t>27567</t>
  </si>
  <si>
    <t>27568</t>
  </si>
  <si>
    <t>27569</t>
  </si>
  <si>
    <t>27570</t>
  </si>
  <si>
    <t>27571</t>
  </si>
  <si>
    <t>27572</t>
  </si>
  <si>
    <t>27576</t>
  </si>
  <si>
    <t>27577</t>
  </si>
  <si>
    <t>27578</t>
  </si>
  <si>
    <t>27579</t>
  </si>
  <si>
    <t>27580</t>
  </si>
  <si>
    <t>27582</t>
  </si>
  <si>
    <t>27584</t>
  </si>
  <si>
    <t>27586</t>
  </si>
  <si>
    <t>27587</t>
  </si>
  <si>
    <t>27589</t>
  </si>
  <si>
    <t>27590</t>
  </si>
  <si>
    <t>27591</t>
  </si>
  <si>
    <t>27592</t>
  </si>
  <si>
    <t>27593</t>
  </si>
  <si>
    <t>27594</t>
  </si>
  <si>
    <t>27595</t>
  </si>
  <si>
    <t>27597</t>
  </si>
  <si>
    <t>27598</t>
  </si>
  <si>
    <t>27599</t>
  </si>
  <si>
    <t>27601</t>
  </si>
  <si>
    <t>27602</t>
  </si>
  <si>
    <t>27603</t>
  </si>
  <si>
    <t>27604</t>
  </si>
  <si>
    <t>27605</t>
  </si>
  <si>
    <t>27606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</si>
  <si>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</si>
  <si>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</si>
  <si>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</si>
  <si>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</si>
  <si>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</si>
  <si>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</si>
  <si>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</si>
  <si>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</si>
  <si>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</si>
  <si>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</si>
  <si>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</si>
  <si>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27620</t>
  </si>
  <si>
    <t>27621</t>
  </si>
  <si>
    <t>27622</t>
  </si>
  <si>
    <t>27623</t>
  </si>
  <si>
    <t>27624</t>
  </si>
  <si>
    <t>27625</t>
  </si>
  <si>
    <t>27627</t>
  </si>
  <si>
    <t>27629</t>
  </si>
  <si>
    <t>27630</t>
  </si>
  <si>
    <t>27631</t>
  </si>
  <si>
    <t>27632</t>
  </si>
  <si>
    <t>27633</t>
  </si>
  <si>
    <t>27635</t>
  </si>
  <si>
    <t>27638</t>
  </si>
  <si>
    <t>27640</t>
  </si>
  <si>
    <t>27641</t>
  </si>
  <si>
    <t>27643</t>
  </si>
  <si>
    <t>27644</t>
  </si>
  <si>
    <t>27645</t>
  </si>
  <si>
    <t>27646</t>
  </si>
  <si>
    <t>27649</t>
  </si>
  <si>
    <t>27650</t>
  </si>
  <si>
    <t>27652</t>
  </si>
  <si>
    <t>27654</t>
  </si>
  <si>
    <t>27655</t>
  </si>
  <si>
    <t>27656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</si>
  <si>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</si>
  <si>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</si>
  <si>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</si>
  <si>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</si>
  <si>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</si>
  <si>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</si>
  <si>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</si>
  <si>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</si>
  <si>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</si>
  <si>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</si>
  <si>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</si>
  <si>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</si>
  <si>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</si>
  <si>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</si>
  <si>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</si>
  <si>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</si>
  <si>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</si>
  <si>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</si>
  <si>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</si>
  <si>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</si>
  <si>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</si>
  <si>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</si>
  <si>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</si>
  <si>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</si>
  <si>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</si>
  <si>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</si>
  <si>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</si>
  <si>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</si>
  <si>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</si>
  <si>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</si>
  <si>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</si>
  <si>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</si>
  <si>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</si>
  <si>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</si>
  <si>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</si>
  <si>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</si>
  <si>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</si>
  <si>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</si>
  <si>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</si>
  <si>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</si>
  <si>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28001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</si>
  <si>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</si>
  <si>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</si>
  <si>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</si>
  <si>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</si>
  <si>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</si>
  <si>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</si>
  <si>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</si>
  <si>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</si>
  <si>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28012</t>
  </si>
  <si>
    <t>28013</t>
  </si>
  <si>
    <t>28014</t>
  </si>
  <si>
    <t>28015</t>
  </si>
  <si>
    <t>28016</t>
  </si>
  <si>
    <t>28018</t>
  </si>
  <si>
    <t>28019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</si>
  <si>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</si>
  <si>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</si>
  <si>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</si>
  <si>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</si>
  <si>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</si>
  <si>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</si>
  <si>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</si>
  <si>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</si>
  <si>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</si>
  <si>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</si>
  <si>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</si>
  <si>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</si>
  <si>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</si>
  <si>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</si>
  <si>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</si>
  <si>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</si>
  <si>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</si>
  <si>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</si>
  <si>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</si>
  <si>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</si>
  <si>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</si>
  <si>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</si>
  <si>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</si>
  <si>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</si>
  <si>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</si>
  <si>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</si>
  <si>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</si>
  <si>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</si>
  <si>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</si>
  <si>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</si>
  <si>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</si>
  <si>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</si>
  <si>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</si>
  <si>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</si>
  <si>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</si>
  <si>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</si>
  <si>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</si>
  <si>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</si>
  <si>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</si>
  <si>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28064</t>
  </si>
  <si>
    <t>28065</t>
  </si>
  <si>
    <t>28067</t>
  </si>
  <si>
    <t>28068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</si>
  <si>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</si>
  <si>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</si>
  <si>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</si>
  <si>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</si>
  <si>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</si>
  <si>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</si>
  <si>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</si>
  <si>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</si>
  <si>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</si>
  <si>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</si>
  <si>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</si>
  <si>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</si>
  <si>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</si>
  <si>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</si>
  <si>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</si>
  <si>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</si>
  <si>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</si>
  <si>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</si>
  <si>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</si>
  <si>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</si>
  <si>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</si>
  <si>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</si>
  <si>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28094</t>
  </si>
  <si>
    <t>28095</t>
  </si>
  <si>
    <t>28096</t>
  </si>
  <si>
    <t>28098</t>
  </si>
  <si>
    <t>28099</t>
  </si>
  <si>
    <t>28100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</si>
  <si>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</si>
  <si>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</si>
  <si>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</si>
  <si>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</si>
  <si>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</si>
  <si>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</si>
  <si>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</si>
  <si>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</si>
  <si>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</si>
  <si>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</si>
  <si>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28113</t>
  </si>
  <si>
    <t>28114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</si>
  <si>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</si>
  <si>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</si>
  <si>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</si>
  <si>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</si>
  <si>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</si>
  <si>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</si>
  <si>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</si>
  <si>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</si>
  <si>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</si>
  <si>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28126</t>
  </si>
  <si>
    <t>28127</t>
  </si>
  <si>
    <t>28128</t>
  </si>
  <si>
    <t>28129</t>
  </si>
  <si>
    <t>28130</t>
  </si>
  <si>
    <t>28132</t>
  </si>
  <si>
    <t>28134</t>
  </si>
  <si>
    <t>28135</t>
  </si>
  <si>
    <t>28136</t>
  </si>
  <si>
    <t>28137</t>
  </si>
  <si>
    <t>28139</t>
  </si>
  <si>
    <t>28140</t>
  </si>
  <si>
    <t>28141</t>
  </si>
  <si>
    <t>28142</t>
  </si>
  <si>
    <t>28143</t>
  </si>
  <si>
    <t>28144</t>
  </si>
  <si>
    <t>28146</t>
  </si>
  <si>
    <t>28147</t>
  </si>
  <si>
    <t>28148</t>
  </si>
  <si>
    <t>28149</t>
  </si>
  <si>
    <t>28151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</si>
  <si>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</si>
  <si>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</si>
  <si>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</si>
  <si>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</si>
  <si>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</si>
  <si>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</si>
  <si>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</si>
  <si>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</si>
  <si>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</si>
  <si>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</si>
  <si>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</si>
  <si>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</si>
  <si>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</si>
  <si>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</si>
  <si>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</si>
  <si>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</si>
  <si>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</si>
  <si>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</si>
  <si>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</si>
  <si>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</si>
  <si>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28175</t>
  </si>
  <si>
    <t>28176</t>
  </si>
  <si>
    <t>28177</t>
  </si>
  <si>
    <t>28178</t>
  </si>
  <si>
    <t>28180</t>
  </si>
  <si>
    <t>28182</t>
  </si>
  <si>
    <t>28183</t>
  </si>
  <si>
    <t>28184</t>
  </si>
  <si>
    <t>28185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</si>
  <si>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</si>
  <si>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</si>
  <si>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</si>
  <si>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</si>
  <si>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</si>
  <si>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</si>
  <si>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</si>
  <si>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</si>
  <si>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</si>
  <si>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</si>
  <si>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</si>
  <si>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</si>
  <si>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</si>
  <si>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</si>
  <si>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</si>
  <si>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</si>
  <si>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</si>
  <si>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</si>
  <si>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</si>
  <si>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</si>
  <si>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</si>
  <si>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</si>
  <si>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</si>
  <si>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</si>
  <si>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</si>
  <si>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</si>
  <si>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</si>
  <si>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</si>
  <si>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</si>
  <si>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</si>
  <si>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</si>
  <si>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</si>
  <si>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</si>
  <si>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</si>
  <si>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</si>
  <si>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28225</t>
  </si>
  <si>
    <t>28226</t>
  </si>
  <si>
    <t>28227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</si>
  <si>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</si>
  <si>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</si>
  <si>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</si>
  <si>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</si>
  <si>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</si>
  <si>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</si>
  <si>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</si>
  <si>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</si>
  <si>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</si>
  <si>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28239</t>
  </si>
  <si>
    <t>28240</t>
  </si>
  <si>
    <t>28242</t>
  </si>
  <si>
    <t>28243</t>
  </si>
  <si>
    <t>28245</t>
  </si>
  <si>
    <t>28246</t>
  </si>
  <si>
    <t>28247</t>
  </si>
  <si>
    <t>28248</t>
  </si>
  <si>
    <t>28249</t>
  </si>
  <si>
    <t>28251</t>
  </si>
  <si>
    <t>28252</t>
  </si>
  <si>
    <t>28253</t>
  </si>
  <si>
    <t>28254</t>
  </si>
  <si>
    <t>28255</t>
  </si>
  <si>
    <t>28256</t>
  </si>
  <si>
    <t>28257</t>
  </si>
  <si>
    <t>28259</t>
  </si>
  <si>
    <t>28260</t>
  </si>
  <si>
    <t>28261</t>
  </si>
  <si>
    <t>28263</t>
  </si>
  <si>
    <t>28264</t>
  </si>
  <si>
    <t>28265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</si>
  <si>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</si>
  <si>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</si>
  <si>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</si>
  <si>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</si>
  <si>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</si>
  <si>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</si>
  <si>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</si>
  <si>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</si>
  <si>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</si>
  <si>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</si>
  <si>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</si>
  <si>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</si>
  <si>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</si>
  <si>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</si>
  <si>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</si>
  <si>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</si>
  <si>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</si>
  <si>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</si>
  <si>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</si>
  <si>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</si>
  <si>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</si>
  <si>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28289</t>
  </si>
  <si>
    <t>28290</t>
  </si>
  <si>
    <t>28291</t>
  </si>
  <si>
    <t>28292</t>
  </si>
  <si>
    <t>28293</t>
  </si>
  <si>
    <t>28294</t>
  </si>
  <si>
    <t>28296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</si>
  <si>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</si>
  <si>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</si>
  <si>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</si>
  <si>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</si>
  <si>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</si>
  <si>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</si>
  <si>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</si>
  <si>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</si>
  <si>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</si>
  <si>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28308</t>
  </si>
  <si>
    <t>28309</t>
  </si>
  <si>
    <t>28310</t>
  </si>
  <si>
    <t>28312</t>
  </si>
  <si>
    <t>28313</t>
  </si>
  <si>
    <t>28314</t>
  </si>
  <si>
    <t>28315</t>
  </si>
  <si>
    <t>28316</t>
  </si>
  <si>
    <t>28317</t>
  </si>
  <si>
    <t>28319</t>
  </si>
  <si>
    <t>28321</t>
  </si>
  <si>
    <t>28322</t>
  </si>
  <si>
    <t>28323</t>
  </si>
  <si>
    <t>28324</t>
  </si>
  <si>
    <t>28325</t>
  </si>
  <si>
    <t>28326</t>
  </si>
  <si>
    <t>28327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</si>
  <si>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</si>
  <si>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</si>
  <si>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</si>
  <si>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</si>
  <si>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</si>
  <si>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</si>
  <si>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</si>
  <si>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</si>
  <si>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</si>
  <si>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28339</t>
  </si>
  <si>
    <t>28341</t>
  </si>
  <si>
    <t>28342</t>
  </si>
  <si>
    <t>28343</t>
  </si>
  <si>
    <t>28344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</si>
  <si>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</si>
  <si>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</si>
  <si>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</si>
  <si>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</si>
  <si>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</si>
  <si>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</si>
  <si>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</si>
  <si>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</si>
  <si>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</si>
  <si>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</si>
  <si>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28357</t>
  </si>
  <si>
    <t>28358</t>
  </si>
  <si>
    <t>28359</t>
  </si>
  <si>
    <t>28360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</si>
  <si>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</si>
  <si>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</si>
  <si>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</si>
  <si>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</si>
  <si>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</si>
  <si>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</si>
  <si>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</si>
  <si>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</si>
  <si>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</si>
  <si>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</si>
  <si>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</si>
  <si>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</si>
  <si>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</si>
  <si>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</si>
  <si>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28377</t>
  </si>
  <si>
    <t>28378</t>
  </si>
  <si>
    <t>28379</t>
  </si>
  <si>
    <t>28380</t>
  </si>
  <si>
    <t>28382</t>
  </si>
  <si>
    <t>28383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</si>
  <si>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</si>
  <si>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</si>
  <si>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</si>
  <si>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</si>
  <si>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</si>
  <si>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</si>
  <si>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</si>
  <si>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</si>
  <si>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</si>
  <si>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</si>
  <si>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</si>
  <si>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</si>
  <si>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28397</t>
  </si>
  <si>
    <t>28398</t>
  </si>
  <si>
    <t>28400</t>
  </si>
  <si>
    <t>28401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</si>
  <si>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</si>
  <si>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</si>
  <si>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</si>
  <si>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</si>
  <si>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</si>
  <si>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</si>
  <si>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</si>
  <si>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</si>
  <si>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</si>
  <si>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28414</t>
  </si>
  <si>
    <t>28415</t>
  </si>
  <si>
    <t>28417</t>
  </si>
  <si>
    <t>28418</t>
  </si>
  <si>
    <t>28419</t>
  </si>
  <si>
    <t>28421</t>
  </si>
  <si>
    <t>28422</t>
  </si>
  <si>
    <t>28423</t>
  </si>
  <si>
    <t>28424</t>
  </si>
  <si>
    <t>28425</t>
  </si>
  <si>
    <t>28426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</si>
  <si>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</si>
  <si>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</si>
  <si>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</si>
  <si>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</si>
  <si>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</si>
  <si>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</si>
  <si>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</si>
  <si>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</si>
  <si>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</si>
  <si>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</si>
  <si>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</si>
  <si>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</si>
  <si>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</si>
  <si>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</si>
  <si>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</si>
  <si>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</si>
  <si>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</si>
  <si>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</si>
  <si>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</si>
  <si>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</si>
  <si>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</si>
  <si>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</si>
  <si>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</si>
  <si>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</si>
  <si>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</si>
  <si>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</si>
  <si>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</si>
  <si>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</si>
  <si>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</si>
  <si>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</si>
  <si>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</si>
  <si>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</si>
  <si>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</si>
  <si>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</si>
  <si>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</si>
  <si>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</si>
  <si>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</si>
  <si>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</si>
  <si>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</si>
  <si>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</si>
  <si>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</si>
  <si>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</si>
  <si>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</si>
  <si>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</si>
  <si>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</si>
  <si>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</si>
  <si>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</si>
  <si>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</si>
  <si>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29051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</si>
  <si>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</si>
  <si>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</si>
  <si>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</si>
  <si>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</si>
  <si>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</si>
  <si>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</si>
  <si>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</si>
  <si>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</si>
  <si>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</si>
  <si>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</si>
  <si>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</si>
  <si>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</si>
  <si>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</si>
  <si>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</si>
  <si>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</si>
  <si>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</si>
  <si>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</si>
  <si>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</si>
  <si>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</si>
  <si>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</si>
  <si>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</si>
  <si>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</si>
  <si>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</si>
  <si>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</si>
  <si>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</si>
  <si>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</si>
  <si>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</si>
  <si>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</si>
  <si>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</si>
  <si>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</si>
  <si>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</si>
  <si>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</si>
  <si>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</si>
  <si>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</si>
  <si>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</si>
  <si>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29089</t>
  </si>
  <si>
    <t>29090</t>
  </si>
  <si>
    <t>29091</t>
  </si>
  <si>
    <t>29093</t>
  </si>
  <si>
    <t>29094</t>
  </si>
  <si>
    <t>29095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</si>
  <si>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</si>
  <si>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</si>
  <si>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</si>
  <si>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</si>
  <si>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</si>
  <si>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</si>
  <si>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</si>
  <si>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</si>
  <si>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</si>
  <si>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</si>
  <si>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</si>
  <si>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</si>
  <si>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</si>
  <si>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</si>
  <si>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</si>
  <si>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</si>
  <si>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</si>
  <si>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</si>
  <si>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</si>
  <si>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</si>
  <si>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</si>
  <si>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29119</t>
  </si>
  <si>
    <t>29120</t>
  </si>
  <si>
    <t>29122</t>
  </si>
  <si>
    <t>29123</t>
  </si>
  <si>
    <t>29124</t>
  </si>
  <si>
    <t>29125</t>
  </si>
  <si>
    <t>29126</t>
  </si>
  <si>
    <t>29128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</si>
  <si>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</si>
  <si>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</si>
  <si>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</si>
  <si>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</si>
  <si>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</si>
  <si>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</si>
  <si>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</si>
  <si>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</si>
  <si>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</si>
  <si>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</si>
  <si>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</si>
  <si>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</si>
  <si>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</si>
  <si>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</si>
  <si>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</si>
  <si>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</si>
  <si>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</si>
  <si>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</si>
  <si>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29150</t>
  </si>
  <si>
    <t>29151</t>
  </si>
  <si>
    <t>29152</t>
  </si>
  <si>
    <t>29153</t>
  </si>
  <si>
    <t>29155</t>
  </si>
  <si>
    <t>29156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</si>
  <si>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</si>
  <si>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</si>
  <si>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</si>
  <si>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</si>
  <si>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</si>
  <si>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</si>
  <si>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</si>
  <si>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</si>
  <si>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</si>
  <si>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</si>
  <si>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</si>
  <si>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</si>
  <si>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</si>
  <si>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</si>
  <si>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</si>
  <si>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</si>
  <si>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</si>
  <si>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</si>
  <si>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</si>
  <si>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</si>
  <si>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</si>
  <si>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</si>
  <si>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</si>
  <si>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</si>
  <si>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</si>
  <si>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</si>
  <si>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</si>
  <si>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</si>
  <si>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</si>
  <si>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</si>
  <si>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</si>
  <si>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</si>
  <si>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</si>
  <si>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</si>
  <si>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</si>
  <si>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29195</t>
  </si>
  <si>
    <t>29196</t>
  </si>
  <si>
    <t>29197</t>
  </si>
  <si>
    <t>29198</t>
  </si>
  <si>
    <t>29199</t>
  </si>
  <si>
    <t>29201</t>
  </si>
  <si>
    <t>29202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</si>
  <si>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</si>
  <si>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</si>
  <si>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</si>
  <si>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</si>
  <si>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</si>
  <si>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</si>
  <si>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</si>
  <si>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</si>
  <si>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</si>
  <si>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</si>
  <si>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</si>
  <si>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</si>
  <si>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</si>
  <si>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</si>
  <si>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</si>
  <si>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</si>
  <si>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</si>
  <si>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</si>
  <si>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</si>
  <si>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</si>
  <si>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</si>
  <si>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</si>
  <si>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</si>
  <si>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</si>
  <si>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29230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</si>
  <si>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</si>
  <si>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</si>
  <si>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</si>
  <si>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</si>
  <si>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</si>
  <si>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</si>
  <si>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</si>
  <si>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</si>
  <si>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</si>
  <si>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</si>
  <si>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</si>
  <si>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</si>
  <si>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</si>
  <si>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</si>
  <si>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</si>
  <si>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</si>
  <si>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</si>
  <si>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</si>
  <si>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</si>
  <si>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</si>
  <si>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29254</t>
  </si>
  <si>
    <t>29255</t>
  </si>
  <si>
    <t>29256</t>
  </si>
  <si>
    <t>29257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</si>
  <si>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</si>
  <si>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</si>
  <si>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</si>
  <si>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</si>
  <si>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</si>
  <si>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</si>
  <si>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</si>
  <si>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</si>
  <si>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</si>
  <si>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</si>
  <si>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</si>
  <si>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</si>
  <si>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</si>
  <si>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</si>
  <si>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</si>
  <si>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</si>
  <si>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</si>
  <si>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</si>
  <si>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</si>
  <si>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</si>
  <si>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</si>
  <si>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</si>
  <si>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</si>
  <si>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</si>
  <si>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</si>
  <si>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</si>
  <si>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</si>
  <si>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</si>
  <si>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</si>
  <si>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</si>
  <si>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</si>
  <si>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</si>
  <si>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</si>
  <si>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</si>
  <si>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</si>
  <si>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</si>
  <si>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</si>
  <si>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</si>
  <si>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</si>
  <si>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</si>
  <si>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</si>
  <si>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</si>
  <si>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</si>
  <si>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</si>
  <si>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</si>
  <si>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</si>
  <si>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</si>
  <si>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</si>
  <si>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</si>
  <si>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</si>
  <si>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</si>
  <si>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</si>
  <si>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</si>
  <si>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</si>
  <si>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</si>
  <si>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</si>
  <si>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</si>
  <si>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</si>
  <si>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</si>
  <si>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</si>
  <si>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</si>
  <si>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</si>
  <si>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</si>
  <si>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</si>
  <si>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</si>
  <si>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</si>
  <si>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</si>
  <si>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</si>
  <si>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</si>
  <si>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</si>
  <si>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</si>
  <si>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</si>
  <si>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</si>
  <si>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</si>
  <si>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</si>
  <si>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</si>
  <si>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</si>
  <si>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</si>
  <si>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</si>
  <si>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</si>
  <si>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</si>
  <si>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</si>
  <si>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</si>
  <si>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</si>
  <si>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</si>
  <si>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</si>
  <si>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</si>
  <si>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</si>
  <si>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</si>
  <si>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</si>
  <si>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</si>
  <si>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</si>
  <si>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</si>
  <si>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</si>
  <si>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</si>
  <si>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</si>
  <si>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</si>
  <si>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</si>
  <si>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</si>
  <si>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</si>
  <si>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</si>
  <si>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</si>
  <si>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</si>
  <si>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</si>
  <si>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</si>
  <si>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</si>
  <si>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</si>
  <si>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</si>
  <si>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</si>
  <si>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</si>
  <si>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</si>
  <si>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</si>
  <si>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</si>
  <si>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</si>
  <si>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</si>
  <si>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</si>
  <si>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</si>
  <si>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</si>
  <si>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</si>
  <si>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</si>
  <si>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</si>
  <si>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</si>
  <si>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</si>
  <si>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</si>
  <si>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</si>
  <si>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</si>
  <si>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</si>
  <si>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</si>
  <si>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</si>
  <si>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</si>
  <si>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</si>
  <si>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</si>
  <si>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</si>
  <si>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</si>
  <si>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</si>
  <si>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</si>
  <si>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</si>
  <si>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</si>
  <si>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</si>
  <si>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</si>
  <si>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</si>
  <si>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</si>
  <si>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</si>
  <si>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</si>
  <si>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</si>
  <si>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</si>
  <si>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</si>
  <si>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</si>
  <si>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</si>
  <si>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</si>
  <si>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</si>
  <si>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</si>
  <si>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</si>
  <si>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</si>
  <si>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</si>
  <si>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</si>
  <si>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</si>
  <si>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</si>
  <si>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</si>
  <si>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</si>
  <si>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</si>
  <si>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</si>
  <si>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</si>
  <si>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</si>
  <si>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</si>
  <si>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</si>
  <si>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</si>
  <si>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</si>
  <si>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</si>
  <si>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</si>
  <si>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</si>
  <si>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</si>
  <si>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</si>
  <si>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</si>
  <si>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</si>
  <si>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</si>
  <si>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</si>
  <si>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</si>
  <si>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</si>
  <si>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</si>
  <si>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</si>
  <si>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</si>
  <si>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</si>
  <si>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</si>
  <si>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</si>
  <si>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</si>
  <si>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</si>
  <si>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</si>
  <si>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</si>
  <si>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</si>
  <si>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</si>
  <si>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</si>
  <si>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</si>
  <si>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</si>
  <si>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</si>
  <si>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</si>
  <si>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</si>
  <si>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</si>
  <si>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</si>
  <si>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</si>
  <si>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</si>
  <si>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</si>
  <si>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</si>
  <si>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</si>
  <si>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</si>
  <si>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</si>
  <si>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</si>
  <si>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</si>
  <si>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</si>
  <si>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</si>
  <si>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</si>
  <si>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</si>
  <si>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</si>
  <si>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</si>
  <si>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</si>
  <si>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</si>
  <si>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</si>
  <si>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</si>
  <si>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</si>
  <si>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</si>
  <si>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</si>
  <si>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</si>
  <si>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</si>
  <si>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</si>
  <si>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</si>
  <si>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</si>
  <si>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</si>
  <si>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</si>
  <si>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</si>
  <si>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</si>
  <si>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</si>
  <si>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</si>
  <si>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</si>
  <si>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</si>
  <si>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</si>
  <si>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</si>
  <si>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</si>
  <si>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</si>
  <si>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</si>
  <si>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</si>
  <si>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</si>
  <si>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</si>
  <si>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</si>
  <si>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</si>
  <si>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</si>
  <si>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</si>
  <si>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</si>
  <si>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</si>
  <si>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</si>
  <si>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</si>
  <si>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</si>
  <si>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</si>
  <si>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</si>
  <si>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</si>
  <si>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</si>
  <si>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</si>
  <si>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</si>
  <si>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</si>
  <si>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</si>
  <si>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</si>
  <si>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</si>
  <si>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</si>
  <si>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</si>
  <si>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</si>
  <si>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</si>
  <si>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</si>
  <si>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</si>
  <si>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</si>
  <si>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</si>
  <si>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</si>
  <si>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</si>
  <si>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</si>
  <si>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</si>
  <si>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</si>
  <si>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</si>
  <si>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</si>
  <si>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</si>
  <si>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</si>
  <si>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</si>
  <si>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</si>
  <si>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</si>
  <si>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</si>
  <si>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</si>
  <si>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</si>
  <si>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</si>
  <si>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</si>
  <si>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</si>
  <si>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</si>
  <si>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</si>
  <si>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</si>
  <si>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</si>
  <si>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</si>
  <si>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</si>
  <si>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</si>
  <si>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</si>
  <si>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</si>
  <si>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</si>
  <si>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</si>
  <si>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</si>
  <si>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</si>
  <si>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</si>
  <si>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</si>
  <si>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</si>
  <si>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</si>
  <si>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</si>
  <si>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</si>
  <si>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</si>
  <si>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</si>
  <si>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</si>
  <si>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</si>
  <si>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</si>
  <si>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</si>
  <si>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</si>
  <si>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</si>
  <si>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</si>
  <si>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</si>
  <si>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</si>
  <si>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</si>
  <si>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</si>
  <si>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</si>
  <si>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</si>
  <si>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</si>
  <si>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</si>
  <si>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</si>
  <si>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</si>
  <si>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</si>
  <si>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</si>
  <si>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</si>
  <si>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</si>
  <si>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</si>
  <si>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</si>
  <si>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</si>
  <si>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</si>
  <si>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</si>
  <si>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</si>
  <si>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</si>
  <si>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</si>
  <si>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</si>
  <si>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</si>
  <si>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</si>
  <si>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</si>
  <si>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</si>
  <si>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</si>
  <si>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</si>
  <si>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</si>
  <si>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</si>
  <si>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</si>
  <si>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</si>
  <si>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</si>
  <si>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</si>
  <si>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</si>
  <si>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</si>
  <si>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</si>
  <si>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</si>
  <si>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</si>
  <si>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</si>
  <si>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</si>
  <si>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</si>
  <si>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</si>
  <si>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</si>
  <si>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</si>
  <si>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</si>
  <si>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</si>
  <si>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</si>
  <si>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</si>
  <si>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</si>
  <si>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</si>
  <si>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</si>
  <si>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</si>
  <si>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</si>
  <si>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</si>
  <si>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</si>
  <si>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</si>
  <si>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</si>
  <si>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</si>
  <si>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</si>
  <si>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</si>
  <si>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</si>
  <si>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</si>
  <si>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</si>
  <si>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</si>
  <si>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</si>
  <si>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</si>
  <si>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</si>
  <si>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</si>
  <si>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</si>
  <si>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</si>
  <si>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</si>
  <si>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</si>
  <si>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</si>
  <si>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</si>
  <si>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</si>
  <si>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</si>
  <si>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</si>
  <si>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</si>
  <si>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</si>
  <si>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</si>
  <si>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</si>
  <si>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</si>
  <si>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</si>
  <si>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</si>
  <si>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</si>
  <si>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</si>
  <si>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</si>
  <si>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</si>
  <si>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</si>
  <si>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</si>
  <si>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</si>
  <si>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</si>
  <si>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</si>
  <si>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</si>
  <si>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</si>
  <si>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</si>
  <si>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</si>
  <si>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</si>
  <si>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</si>
  <si>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</si>
  <si>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</si>
  <si>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</si>
  <si>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</si>
  <si>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</si>
  <si>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</si>
  <si>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</si>
  <si>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</si>
  <si>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</si>
  <si>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</si>
  <si>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</si>
  <si>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</si>
  <si>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</si>
  <si>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</si>
  <si>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</si>
  <si>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</si>
  <si>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</si>
  <si>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</si>
  <si>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</si>
  <si>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</si>
  <si>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</si>
  <si>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</si>
  <si>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</si>
  <si>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</si>
  <si>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</si>
  <si>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</si>
  <si>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</si>
  <si>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</si>
  <si>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</si>
  <si>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</si>
  <si>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</si>
  <si>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</si>
  <si>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</si>
  <si>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</si>
  <si>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</si>
  <si>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</si>
  <si>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</si>
  <si>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</si>
  <si>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</si>
  <si>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</si>
  <si>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</si>
  <si>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</si>
  <si>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</si>
  <si>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</si>
  <si>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</si>
  <si>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</si>
  <si>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</si>
  <si>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</si>
  <si>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</si>
  <si>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</si>
  <si>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</si>
  <si>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</si>
  <si>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</si>
  <si>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</si>
  <si>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</si>
  <si>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</si>
  <si>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</si>
  <si>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</si>
  <si>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</si>
  <si>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</si>
  <si>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</si>
  <si>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</si>
  <si>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</si>
  <si>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</si>
  <si>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</si>
  <si>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</si>
  <si>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</si>
  <si>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</si>
  <si>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</si>
  <si>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</si>
  <si>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</si>
  <si>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</si>
  <si>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</si>
  <si>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</si>
  <si>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</si>
  <si>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</si>
  <si>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</si>
  <si>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</si>
  <si>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</si>
  <si>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</si>
  <si>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</si>
  <si>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</si>
  <si>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</si>
  <si>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</si>
  <si>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</si>
  <si>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</si>
  <si>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</si>
  <si>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</si>
  <si>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</si>
  <si>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</si>
  <si>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</si>
  <si>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</si>
  <si>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</si>
  <si>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</si>
  <si>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</si>
  <si>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</si>
  <si>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</si>
  <si>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</si>
  <si>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</si>
  <si>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</si>
  <si>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</si>
  <si>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</si>
  <si>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</si>
  <si>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</si>
  <si>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</si>
  <si>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</si>
  <si>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</si>
  <si>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</si>
  <si>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</si>
  <si>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</si>
  <si>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</si>
  <si>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</si>
  <si>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</si>
  <si>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</si>
  <si>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</si>
  <si>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</si>
  <si>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</si>
  <si>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</si>
  <si>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</si>
  <si>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</si>
  <si>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</si>
  <si>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</si>
  <si>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</si>
  <si>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</si>
  <si>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</si>
  <si>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</si>
  <si>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</si>
  <si>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</si>
  <si>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</si>
  <si>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</si>
  <si>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</si>
  <si>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</si>
  <si>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</si>
  <si>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</si>
  <si>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</si>
  <si>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</si>
  <si>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</si>
  <si>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</si>
  <si>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</si>
  <si>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</si>
  <si>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</si>
  <si>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</si>
  <si>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</si>
  <si>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</si>
  <si>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</si>
  <si>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</si>
  <si>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</si>
  <si>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</si>
  <si>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</si>
  <si>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</si>
  <si>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</si>
  <si>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</si>
  <si>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</si>
  <si>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</si>
  <si>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</si>
  <si>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</si>
  <si>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</si>
  <si>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</si>
  <si>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</si>
  <si>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</si>
  <si>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</si>
  <si>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</si>
  <si>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</si>
  <si>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</si>
  <si>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</si>
  <si>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</si>
  <si>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</si>
  <si>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</si>
  <si>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</si>
  <si>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</si>
  <si>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</si>
  <si>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</si>
  <si>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</si>
  <si>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</si>
  <si>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</si>
  <si>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</si>
  <si>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</si>
  <si>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</si>
  <si>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</si>
  <si>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</si>
  <si>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</si>
  <si>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</si>
  <si>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</si>
  <si>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</si>
  <si>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</si>
  <si>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</si>
  <si>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</si>
  <si>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</si>
  <si>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</si>
  <si>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</si>
  <si>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</si>
  <si>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</si>
  <si>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</si>
  <si>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</si>
  <si>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</si>
  <si>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</si>
  <si>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</si>
  <si>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</si>
  <si>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</si>
  <si>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</si>
  <si>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</si>
  <si>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</si>
  <si>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</si>
  <si>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</si>
  <si>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</si>
  <si>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</si>
  <si>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</si>
  <si>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</si>
  <si>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</si>
  <si>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</si>
  <si>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</si>
  <si>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</si>
  <si>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</si>
  <si>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</si>
  <si>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</si>
  <si>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</si>
  <si>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</si>
  <si>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</si>
  <si>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</si>
  <si>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</si>
  <si>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</si>
  <si>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</si>
  <si>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</si>
  <si>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</si>
  <si>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</si>
  <si>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</si>
  <si>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</si>
  <si>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</si>
  <si>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</si>
  <si>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</si>
  <si>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</si>
  <si>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</si>
  <si>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</si>
  <si>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</si>
  <si>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</si>
  <si>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</si>
  <si>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</si>
  <si>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</si>
  <si>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</si>
  <si>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</si>
  <si>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</si>
  <si>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</si>
  <si>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</si>
  <si>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</si>
  <si>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</si>
  <si>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</si>
  <si>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</si>
  <si>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</si>
  <si>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</si>
  <si>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</si>
  <si>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</si>
  <si>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</si>
  <si>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</si>
  <si>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</si>
  <si>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</si>
  <si>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</si>
  <si>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</si>
  <si>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</si>
  <si>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</si>
  <si>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</si>
  <si>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</si>
  <si>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</si>
  <si>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</si>
  <si>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</si>
  <si>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</si>
  <si>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</si>
  <si>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</si>
  <si>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</si>
  <si>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</si>
  <si>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</si>
  <si>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</si>
  <si>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</si>
  <si>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</si>
  <si>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</si>
  <si>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</si>
  <si>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</si>
  <si>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</si>
  <si>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</si>
  <si>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</si>
  <si>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</si>
  <si>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</si>
  <si>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</si>
  <si>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</si>
  <si>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</si>
  <si>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</si>
  <si>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</si>
  <si>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</si>
  <si>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</si>
  <si>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</si>
  <si>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</si>
  <si>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</si>
  <si>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</si>
  <si>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</si>
  <si>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</si>
  <si>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</si>
  <si>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</si>
  <si>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</si>
  <si>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</si>
  <si>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</si>
  <si>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</si>
  <si>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</si>
  <si>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</si>
  <si>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</si>
  <si>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</si>
  <si>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</si>
  <si>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</si>
  <si>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</si>
  <si>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</si>
  <si>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</si>
  <si>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</si>
  <si>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</si>
  <si>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</si>
  <si>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</si>
  <si>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</si>
  <si>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</si>
  <si>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</si>
  <si>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</si>
  <si>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</si>
  <si>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</si>
  <si>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</si>
  <si>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</si>
  <si>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</si>
  <si>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</si>
  <si>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</si>
  <si>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</si>
  <si>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</si>
  <si>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</si>
  <si>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</si>
  <si>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</si>
  <si>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</si>
  <si>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</si>
  <si>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</si>
  <si>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</si>
  <si>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</si>
  <si>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</si>
  <si>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</si>
  <si>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</si>
  <si>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</si>
  <si>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</si>
  <si>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</si>
  <si>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</si>
  <si>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</si>
  <si>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</si>
  <si>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</si>
  <si>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</si>
  <si>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</si>
  <si>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</si>
  <si>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</si>
  <si>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</si>
  <si>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</si>
  <si>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</si>
  <si>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</si>
  <si>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</si>
  <si>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</si>
  <si>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</si>
  <si>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</si>
  <si>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</si>
  <si>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</si>
  <si>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</si>
  <si>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</si>
  <si>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</si>
  <si>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</si>
  <si>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</si>
  <si>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</si>
  <si>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</si>
  <si>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</si>
  <si>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</si>
  <si>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</si>
  <si>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</si>
  <si>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</si>
  <si>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</si>
  <si>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</si>
  <si>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</si>
  <si>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</si>
  <si>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</si>
  <si>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</si>
  <si>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</si>
  <si>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</si>
  <si>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</si>
  <si>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</si>
  <si>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</si>
  <si>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</si>
  <si>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</si>
  <si>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</si>
  <si>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</si>
  <si>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</si>
  <si>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</si>
  <si>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</si>
  <si>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</si>
  <si>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</si>
  <si>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</si>
  <si>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</si>
  <si>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</si>
  <si>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</si>
  <si>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</si>
  <si>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</si>
  <si>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</si>
  <si>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</si>
  <si>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</si>
  <si>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</si>
  <si>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</si>
  <si>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</si>
  <si>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</si>
  <si>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</si>
  <si>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</si>
  <si>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</si>
  <si>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</si>
  <si>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</si>
  <si>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</si>
  <si>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</si>
  <si>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</si>
  <si>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</si>
  <si>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</si>
  <si>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</si>
  <si>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</si>
  <si>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</si>
  <si>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</si>
  <si>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</si>
  <si>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</si>
  <si>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</si>
  <si>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</si>
  <si>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</si>
  <si>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</si>
  <si>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</si>
  <si>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</si>
  <si>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</si>
  <si>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</si>
  <si>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</si>
  <si>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</si>
  <si>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</si>
  <si>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</si>
  <si>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</si>
  <si>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</si>
  <si>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</si>
  <si>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</si>
  <si>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</si>
  <si>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</si>
  <si>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</si>
  <si>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</si>
  <si>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</si>
  <si>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</si>
  <si>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</si>
  <si>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</si>
  <si>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</si>
  <si>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</si>
  <si>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</si>
  <si>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</si>
  <si>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</si>
  <si>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</si>
  <si>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</si>
  <si>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</si>
  <si>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</si>
  <si>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</si>
  <si>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</si>
  <si>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</si>
  <si>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</si>
  <si>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</si>
  <si>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</si>
  <si>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</si>
  <si>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</si>
  <si>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</si>
  <si>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</si>
  <si>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</si>
  <si>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</si>
  <si>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</si>
  <si>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</si>
  <si>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</si>
  <si>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</si>
  <si>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</si>
  <si>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</si>
  <si>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</si>
  <si>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</si>
  <si>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</si>
  <si>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</si>
  <si>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</si>
  <si>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</si>
  <si>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</si>
  <si>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</si>
  <si>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</si>
  <si>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</si>
  <si>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</si>
  <si>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</si>
  <si>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</si>
  <si>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</si>
  <si>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</si>
  <si>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</si>
  <si>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</si>
  <si>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</si>
  <si>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</si>
  <si>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</si>
  <si>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</si>
  <si>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</si>
  <si>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</si>
  <si>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</si>
  <si>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</si>
  <si>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</si>
  <si>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</si>
  <si>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</si>
  <si>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</si>
  <si>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</si>
  <si>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</si>
  <si>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</si>
  <si>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</si>
  <si>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</si>
  <si>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</si>
  <si>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</si>
  <si>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</si>
  <si>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</si>
  <si>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</si>
  <si>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</si>
  <si>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</si>
  <si>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</si>
  <si>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</si>
  <si>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</si>
  <si>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</si>
  <si>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</si>
  <si>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</si>
  <si>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</si>
  <si>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</si>
  <si>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</si>
  <si>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</si>
  <si>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</si>
  <si>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</si>
  <si>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</si>
  <si>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</si>
  <si>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</si>
  <si>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</si>
  <si>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</si>
  <si>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</si>
  <si>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</si>
  <si>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</si>
  <si>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</si>
  <si>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</si>
  <si>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</si>
  <si>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</si>
  <si>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</si>
  <si>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</si>
  <si>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</si>
  <si>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</si>
  <si>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</si>
  <si>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</si>
  <si>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</si>
  <si>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</si>
  <si>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</si>
  <si>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</si>
  <si>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</si>
  <si>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</si>
  <si>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</si>
  <si>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</si>
  <si>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</si>
  <si>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</si>
  <si>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</si>
  <si>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</si>
  <si>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</si>
  <si>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</si>
  <si>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</si>
  <si>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</si>
  <si>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</si>
  <si>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</si>
  <si>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</si>
  <si>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</si>
  <si>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</si>
  <si>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</si>
  <si>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</si>
  <si>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32001</t>
  </si>
  <si>
    <t>32002</t>
  </si>
  <si>
    <t>32003</t>
  </si>
  <si>
    <t>32004</t>
  </si>
  <si>
    <t>32005</t>
  </si>
  <si>
    <t>32007</t>
  </si>
  <si>
    <t>32008</t>
  </si>
  <si>
    <t>32009</t>
  </si>
  <si>
    <t>32010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</si>
  <si>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</si>
  <si>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</si>
  <si>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</si>
  <si>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</si>
  <si>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</si>
  <si>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</si>
  <si>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</si>
  <si>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</si>
  <si>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</si>
  <si>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</si>
  <si>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</si>
  <si>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</si>
  <si>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</si>
  <si>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</si>
  <si>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</si>
  <si>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</si>
  <si>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</si>
  <si>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</si>
  <si>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</si>
  <si>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</si>
  <si>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</si>
  <si>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</si>
  <si>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</si>
  <si>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</si>
  <si>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</si>
  <si>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</si>
  <si>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</si>
  <si>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</si>
  <si>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</si>
  <si>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</si>
  <si>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</si>
  <si>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</si>
  <si>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</si>
  <si>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</si>
  <si>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</si>
  <si>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</si>
  <si>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</si>
  <si>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</si>
  <si>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</si>
  <si>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</si>
  <si>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</si>
  <si>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</si>
  <si>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</si>
  <si>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</si>
  <si>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</si>
  <si>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</si>
  <si>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</si>
  <si>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</si>
  <si>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</si>
  <si>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</si>
  <si>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</si>
  <si>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</si>
  <si>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</si>
  <si>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</si>
  <si>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</si>
  <si>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</si>
  <si>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</si>
  <si>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</si>
  <si>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</si>
  <si>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</si>
  <si>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</si>
  <si>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</si>
  <si>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</si>
  <si>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</si>
  <si>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</si>
  <si>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</si>
  <si>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</si>
  <si>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</si>
  <si>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</si>
  <si>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</si>
  <si>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</si>
  <si>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</si>
  <si>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</si>
  <si>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</si>
  <si>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</si>
  <si>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</si>
  <si>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</si>
  <si>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</si>
  <si>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</si>
  <si>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</si>
  <si>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</si>
  <si>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</si>
  <si>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</si>
  <si>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</si>
  <si>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</si>
  <si>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</si>
  <si>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</si>
  <si>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</si>
  <si>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</si>
  <si>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</si>
  <si>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</si>
  <si>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</si>
  <si>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</si>
  <si>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</si>
  <si>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</si>
  <si>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</si>
  <si>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</si>
  <si>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</si>
  <si>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</si>
  <si>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</si>
  <si>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</si>
  <si>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</si>
  <si>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</si>
  <si>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</si>
  <si>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</si>
  <si>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</si>
  <si>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</si>
  <si>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</si>
  <si>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</si>
  <si>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</si>
  <si>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</si>
  <si>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</si>
  <si>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</si>
  <si>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</si>
  <si>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</si>
  <si>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</si>
  <si>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</si>
  <si>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</si>
  <si>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</si>
  <si>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</si>
  <si>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</si>
  <si>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</si>
  <si>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</si>
  <si>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</si>
  <si>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</si>
  <si>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</si>
  <si>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</si>
  <si>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</si>
  <si>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</si>
  <si>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</si>
  <si>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</si>
  <si>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</si>
  <si>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</si>
  <si>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</si>
  <si>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</si>
  <si>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</si>
  <si>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</si>
  <si>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</si>
  <si>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</si>
  <si>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</si>
  <si>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</si>
  <si>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</si>
  <si>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</si>
  <si>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</si>
  <si>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</si>
  <si>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</si>
  <si>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</si>
  <si>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</si>
  <si>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</si>
  <si>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</si>
  <si>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</si>
  <si>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</si>
  <si>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</si>
  <si>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</si>
  <si>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</si>
  <si>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</si>
  <si>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</si>
  <si>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</si>
  <si>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</si>
  <si>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</si>
  <si>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</si>
  <si>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</si>
  <si>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</si>
  <si>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</si>
  <si>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</si>
  <si>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</si>
  <si>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</si>
  <si>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</si>
  <si>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</si>
  <si>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</si>
  <si>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</si>
  <si>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</si>
  <si>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</si>
  <si>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</si>
  <si>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</si>
  <si>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</si>
  <si>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</si>
  <si>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</si>
  <si>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</si>
  <si>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</si>
  <si>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</si>
  <si>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</si>
  <si>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</si>
  <si>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</si>
  <si>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</si>
  <si>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</si>
  <si>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</si>
  <si>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</si>
  <si>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</si>
  <si>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</si>
  <si>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</si>
  <si>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</si>
  <si>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</si>
  <si>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</si>
  <si>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</si>
  <si>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</si>
  <si>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</si>
  <si>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</si>
  <si>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</si>
  <si>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</si>
  <si>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</si>
  <si>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</si>
  <si>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</si>
  <si>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</si>
  <si>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</si>
  <si>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</si>
  <si>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</si>
  <si>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</si>
  <si>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</si>
  <si>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</si>
  <si>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</si>
  <si>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</si>
  <si>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</si>
  <si>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</si>
  <si>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</si>
  <si>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</si>
  <si>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</si>
  <si>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</si>
  <si>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</si>
  <si>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</si>
  <si>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</si>
  <si>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</si>
  <si>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</si>
  <si>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</si>
  <si>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</si>
  <si>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</si>
  <si>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</si>
  <si>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</si>
  <si>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</si>
  <si>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</si>
  <si>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</si>
  <si>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</si>
  <si>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</si>
  <si>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</si>
  <si>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</si>
  <si>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</si>
  <si>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</si>
  <si>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</si>
  <si>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</si>
  <si>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</si>
  <si>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</si>
  <si>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</si>
  <si>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</si>
  <si>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</si>
  <si>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</si>
  <si>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</si>
  <si>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</si>
  <si>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</si>
  <si>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</si>
  <si>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</si>
  <si>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</si>
  <si>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</si>
  <si>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</si>
  <si>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</si>
  <si>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</si>
  <si>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</si>
  <si>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</si>
  <si>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</si>
  <si>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</si>
  <si>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</si>
  <si>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</si>
  <si>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</si>
  <si>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</si>
  <si>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</si>
  <si>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</si>
  <si>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</si>
  <si>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</si>
  <si>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</si>
  <si>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</si>
  <si>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</si>
  <si>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</si>
  <si>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</si>
  <si>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</si>
  <si>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</si>
  <si>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</si>
  <si>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</si>
  <si>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</si>
  <si>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</si>
  <si>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</si>
  <si>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</si>
  <si>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</si>
  <si>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</si>
  <si>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</si>
  <si>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</si>
  <si>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</si>
  <si>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</si>
  <si>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</si>
  <si>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</si>
  <si>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</si>
  <si>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</si>
  <si>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</si>
  <si>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</si>
  <si>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</si>
  <si>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</si>
  <si>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</si>
  <si>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</si>
  <si>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</si>
  <si>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</si>
  <si>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</si>
  <si>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</si>
  <si>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</si>
  <si>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</si>
  <si>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</si>
  <si>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</si>
  <si>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</si>
  <si>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</si>
  <si>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</si>
  <si>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</si>
  <si>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</si>
  <si>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</si>
  <si>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</si>
  <si>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</si>
  <si>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</si>
  <si>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</si>
  <si>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</si>
  <si>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</si>
  <si>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</si>
  <si>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</si>
  <si>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</si>
  <si>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</si>
  <si>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</si>
  <si>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</si>
  <si>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</si>
  <si>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</si>
  <si>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</si>
  <si>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</si>
  <si>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</si>
  <si>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</si>
  <si>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</si>
  <si>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</si>
  <si>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</si>
  <si>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</si>
  <si>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</si>
  <si>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</si>
  <si>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</si>
  <si>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</si>
  <si>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</si>
  <si>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</si>
  <si>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</si>
  <si>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</si>
  <si>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</si>
  <si>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</si>
  <si>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</si>
  <si>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</si>
  <si>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</si>
  <si>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</si>
  <si>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</si>
  <si>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</si>
  <si>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</si>
  <si>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</si>
  <si>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</si>
  <si>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</si>
  <si>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</si>
  <si>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</si>
  <si>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</si>
  <si>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</si>
  <si>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</si>
  <si>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</si>
  <si>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</si>
  <si>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</si>
  <si>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</si>
  <si>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</si>
  <si>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</si>
  <si>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</si>
  <si>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</si>
  <si>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</si>
  <si>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</si>
  <si>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</si>
  <si>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</si>
  <si>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</si>
  <si>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</si>
  <si>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</si>
  <si>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</si>
  <si>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</si>
  <si>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</si>
  <si>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</si>
  <si>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</si>
  <si>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</si>
  <si>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</si>
  <si>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</si>
  <si>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</si>
  <si>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</si>
  <si>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</si>
  <si>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</si>
  <si>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</si>
  <si>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</si>
  <si>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</si>
  <si>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</si>
  <si>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</si>
  <si>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</si>
  <si>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</si>
  <si>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</si>
  <si>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</si>
  <si>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</si>
  <si>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</si>
  <si>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</si>
  <si>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</si>
  <si>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</si>
  <si>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</si>
  <si>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</si>
  <si>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</si>
  <si>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</si>
  <si>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</si>
  <si>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</si>
  <si>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</si>
  <si>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</si>
  <si>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</si>
  <si>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</si>
  <si>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</si>
  <si>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</si>
  <si>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</si>
  <si>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</si>
  <si>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</si>
  <si>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</si>
  <si>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</si>
  <si>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</si>
  <si>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</si>
  <si>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</si>
  <si>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</si>
  <si>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</si>
  <si>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</si>
  <si>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</si>
  <si>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</si>
  <si>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</si>
  <si>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</si>
  <si>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</si>
  <si>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</si>
  <si>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</si>
  <si>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</si>
  <si>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</si>
  <si>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</si>
  <si>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</si>
  <si>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</si>
  <si>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</si>
  <si>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</si>
  <si>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</si>
  <si>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</si>
  <si>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</si>
  <si>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</si>
  <si>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</si>
  <si>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</si>
  <si>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</si>
  <si>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</si>
  <si>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</si>
  <si>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</si>
  <si>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</si>
  <si>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</si>
  <si>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</si>
  <si>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</si>
  <si>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</si>
  <si>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</si>
  <si>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</si>
  <si>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</si>
  <si>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</si>
  <si>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</si>
  <si>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</si>
  <si>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</si>
  <si>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</si>
  <si>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</si>
  <si>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</si>
  <si>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</si>
  <si>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</si>
  <si>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</si>
  <si>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</si>
  <si>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</si>
  <si>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</si>
  <si>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</si>
  <si>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</si>
  <si>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</si>
  <si>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</si>
  <si>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</si>
  <si>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</si>
  <si>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</si>
  <si>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</si>
  <si>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</si>
  <si>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</si>
  <si>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</si>
  <si>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</si>
  <si>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</si>
  <si>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</si>
  <si>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</si>
  <si>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</si>
  <si>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</si>
  <si>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</si>
  <si>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</si>
  <si>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</si>
  <si>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</si>
  <si>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</si>
  <si>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</si>
  <si>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</si>
  <si>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</si>
  <si>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</si>
  <si>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</si>
  <si>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</si>
  <si>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</si>
  <si>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</si>
  <si>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</si>
  <si>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</si>
  <si>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</si>
  <si>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</si>
  <si>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</si>
  <si>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</si>
  <si>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</si>
  <si>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</si>
  <si>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</si>
  <si>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</si>
  <si>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</si>
  <si>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</si>
  <si>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</si>
  <si>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</si>
  <si>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</si>
  <si>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</si>
  <si>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</si>
  <si>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</si>
  <si>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</si>
  <si>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</si>
  <si>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</si>
  <si>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</si>
  <si>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</si>
  <si>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</si>
  <si>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</si>
  <si>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</si>
  <si>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</si>
  <si>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</si>
  <si>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</si>
  <si>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</si>
  <si>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</si>
  <si>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</si>
  <si>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</si>
  <si>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</si>
  <si>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</si>
  <si>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</si>
  <si>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</si>
  <si>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</si>
  <si>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</si>
  <si>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</si>
  <si>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</si>
  <si>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</si>
  <si>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</si>
  <si>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</si>
  <si>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</si>
  <si>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</si>
  <si>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</si>
  <si>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</si>
  <si>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</si>
  <si>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</si>
  <si>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</si>
  <si>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</si>
  <si>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</si>
  <si>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</si>
  <si>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</si>
  <si>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</si>
  <si>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</si>
  <si>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</si>
  <si>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</si>
  <si>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33108</t>
  </si>
  <si>
    <t>33109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</si>
  <si>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</si>
  <si>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</si>
  <si>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</si>
  <si>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</si>
  <si>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</si>
  <si>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</si>
  <si>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</si>
  <si>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</si>
  <si>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</si>
  <si>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</si>
  <si>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</si>
  <si>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</si>
  <si>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</si>
  <si>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</si>
  <si>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</si>
  <si>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</si>
  <si>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</si>
  <si>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</si>
  <si>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</si>
  <si>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</si>
  <si>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</si>
  <si>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</si>
  <si>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</si>
  <si>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</si>
  <si>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</si>
  <si>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</si>
  <si>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</si>
  <si>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</si>
  <si>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</si>
  <si>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</si>
  <si>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</si>
  <si>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</si>
  <si>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</si>
  <si>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</si>
  <si>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</si>
  <si>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</si>
  <si>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</si>
  <si>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</si>
  <si>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</si>
  <si>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</si>
  <si>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</si>
  <si>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</si>
  <si>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</si>
  <si>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</si>
  <si>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</si>
  <si>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</si>
  <si>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</si>
  <si>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</si>
  <si>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</si>
  <si>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</si>
  <si>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</si>
  <si>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</si>
  <si>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</si>
  <si>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</si>
  <si>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</si>
  <si>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</si>
  <si>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</si>
  <si>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</si>
  <si>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</si>
  <si>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</si>
  <si>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</si>
  <si>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</si>
  <si>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</si>
  <si>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</si>
  <si>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</si>
  <si>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</si>
  <si>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</si>
  <si>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</si>
  <si>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</si>
  <si>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</si>
  <si>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</si>
  <si>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</si>
  <si>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</si>
  <si>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</si>
  <si>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</si>
  <si>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</si>
  <si>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</si>
  <si>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</si>
  <si>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</si>
  <si>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</si>
  <si>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</si>
  <si>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</si>
  <si>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</si>
  <si>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</si>
  <si>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</si>
  <si>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</si>
  <si>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</si>
  <si>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</si>
  <si>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</si>
  <si>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</si>
  <si>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</si>
  <si>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</si>
  <si>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</si>
  <si>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</si>
  <si>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</si>
  <si>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</si>
  <si>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</si>
  <si>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</si>
  <si>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</si>
  <si>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</si>
  <si>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</si>
  <si>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</si>
  <si>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</si>
  <si>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</si>
  <si>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</si>
  <si>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</si>
  <si>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</si>
  <si>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</si>
  <si>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</si>
  <si>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</si>
  <si>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</si>
  <si>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</si>
  <si>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</si>
  <si>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</si>
  <si>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</si>
  <si>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</si>
  <si>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</si>
  <si>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</si>
  <si>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</si>
  <si>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</si>
  <si>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</si>
  <si>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</si>
  <si>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</si>
  <si>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</si>
  <si>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</si>
  <si>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</si>
  <si>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</si>
  <si>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</si>
  <si>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</si>
  <si>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</si>
  <si>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</si>
  <si>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</si>
  <si>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</si>
  <si>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</si>
  <si>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</si>
  <si>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</si>
  <si>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</si>
  <si>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</si>
  <si>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</si>
  <si>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</si>
  <si>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</si>
  <si>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</si>
  <si>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</si>
  <si>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</si>
  <si>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</si>
  <si>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</si>
  <si>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</si>
  <si>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</si>
  <si>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</si>
  <si>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</si>
  <si>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</si>
  <si>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</si>
  <si>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</si>
  <si>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33266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</si>
  <si>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</si>
  <si>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</si>
  <si>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</si>
  <si>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</si>
  <si>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</si>
  <si>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</si>
  <si>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</si>
  <si>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</si>
  <si>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</si>
  <si>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</si>
  <si>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</si>
  <si>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</si>
  <si>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</si>
  <si>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</si>
  <si>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</si>
  <si>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</si>
  <si>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</si>
  <si>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</si>
  <si>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</si>
  <si>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</si>
  <si>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</si>
  <si>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</si>
  <si>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</si>
  <si>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</si>
  <si>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</si>
  <si>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</si>
  <si>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</si>
  <si>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</si>
  <si>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</si>
  <si>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</si>
  <si>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</si>
  <si>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</si>
  <si>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</si>
  <si>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</si>
  <si>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</si>
  <si>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</si>
  <si>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</si>
  <si>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</si>
  <si>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</si>
  <si>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</si>
  <si>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</si>
  <si>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</si>
  <si>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</si>
  <si>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</si>
  <si>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</si>
  <si>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</si>
  <si>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</si>
  <si>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</si>
  <si>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</si>
  <si>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</si>
  <si>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</si>
  <si>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</si>
  <si>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</si>
  <si>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</si>
  <si>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</si>
  <si>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</si>
  <si>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</si>
  <si>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</si>
  <si>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</si>
  <si>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</si>
  <si>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</si>
  <si>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</si>
  <si>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</si>
  <si>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</si>
  <si>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</si>
  <si>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</si>
  <si>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</si>
  <si>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</si>
  <si>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33339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</si>
  <si>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</si>
  <si>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</si>
  <si>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</si>
  <si>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</si>
  <si>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</si>
  <si>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</si>
  <si>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</si>
  <si>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</si>
  <si>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</si>
  <si>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</si>
  <si>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</si>
  <si>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</si>
  <si>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</si>
  <si>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</si>
  <si>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</si>
  <si>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</si>
  <si>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</si>
  <si>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</si>
  <si>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</si>
  <si>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</si>
  <si>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</si>
  <si>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</si>
  <si>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</si>
  <si>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</si>
  <si>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</si>
  <si>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</si>
  <si>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</si>
  <si>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33369</t>
  </si>
  <si>
    <t>33370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</si>
  <si>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</si>
  <si>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</si>
  <si>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</si>
  <si>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</si>
  <si>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</si>
  <si>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</si>
  <si>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</si>
  <si>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</si>
  <si>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</si>
  <si>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</si>
  <si>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</si>
  <si>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</si>
  <si>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</si>
  <si>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</si>
  <si>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</si>
  <si>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</si>
  <si>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</si>
  <si>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</si>
  <si>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</si>
  <si>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</si>
  <si>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</si>
  <si>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</si>
  <si>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</si>
  <si>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</si>
  <si>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</si>
  <si>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</si>
  <si>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</si>
  <si>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</si>
  <si>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</si>
  <si>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</si>
  <si>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</si>
  <si>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</si>
  <si>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</si>
  <si>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</si>
  <si>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</si>
  <si>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</si>
  <si>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</si>
  <si>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</si>
  <si>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</si>
  <si>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</si>
  <si>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</si>
  <si>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</si>
  <si>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</si>
  <si>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</si>
  <si>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</si>
  <si>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</si>
  <si>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</si>
  <si>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</si>
  <si>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</si>
  <si>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</si>
  <si>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</si>
  <si>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</si>
  <si>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</si>
  <si>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</si>
  <si>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</si>
  <si>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</si>
  <si>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</si>
  <si>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</si>
  <si>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</si>
  <si>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</si>
  <si>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</si>
  <si>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</si>
  <si>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</si>
  <si>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</si>
  <si>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</si>
  <si>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</si>
  <si>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</si>
  <si>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</si>
  <si>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</si>
  <si>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</si>
  <si>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</si>
  <si>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</si>
  <si>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</si>
  <si>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</si>
  <si>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</si>
  <si>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</si>
  <si>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</si>
  <si>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</si>
  <si>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</si>
  <si>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</si>
  <si>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</si>
  <si>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</si>
  <si>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</si>
  <si>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</si>
  <si>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</si>
  <si>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</si>
  <si>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</si>
  <si>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</si>
  <si>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</si>
  <si>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</si>
  <si>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</si>
  <si>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</si>
  <si>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</si>
  <si>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</si>
  <si>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</si>
  <si>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</si>
  <si>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</si>
  <si>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</si>
  <si>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</si>
  <si>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</si>
  <si>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</si>
  <si>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</si>
  <si>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</si>
  <si>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</si>
  <si>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</si>
  <si>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</si>
  <si>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</si>
  <si>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</si>
  <si>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</si>
  <si>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</si>
  <si>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</si>
  <si>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</si>
  <si>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</si>
  <si>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</si>
  <si>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</si>
  <si>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</si>
  <si>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</si>
  <si>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</si>
  <si>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</si>
  <si>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33496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</si>
  <si>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</si>
  <si>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</si>
  <si>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</si>
  <si>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</si>
  <si>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</si>
  <si>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</si>
  <si>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</si>
  <si>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</si>
  <si>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</si>
  <si>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</si>
  <si>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</si>
  <si>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</si>
  <si>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</si>
  <si>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</si>
  <si>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</si>
  <si>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</si>
  <si>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</si>
  <si>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</si>
  <si>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</si>
  <si>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</si>
  <si>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</si>
  <si>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</si>
  <si>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</si>
  <si>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</si>
  <si>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</si>
  <si>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</si>
  <si>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</si>
  <si>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</si>
  <si>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</si>
  <si>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</si>
  <si>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</si>
  <si>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</si>
  <si>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</si>
  <si>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</si>
  <si>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</si>
  <si>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</si>
  <si>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</si>
  <si>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</si>
  <si>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</si>
  <si>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</si>
  <si>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</si>
  <si>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</si>
  <si>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</si>
  <si>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</si>
  <si>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</si>
  <si>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</si>
  <si>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</si>
  <si>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</si>
  <si>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</si>
  <si>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</si>
  <si>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</si>
  <si>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</si>
  <si>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</si>
  <si>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</si>
  <si>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</si>
  <si>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</si>
  <si>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</si>
  <si>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</si>
  <si>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</si>
  <si>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</si>
  <si>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</si>
  <si>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</si>
  <si>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</si>
  <si>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</si>
  <si>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</si>
  <si>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</si>
  <si>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</si>
  <si>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</si>
  <si>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</si>
  <si>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</si>
  <si>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</si>
  <si>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</si>
  <si>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</si>
  <si>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</si>
  <si>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</si>
  <si>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</si>
  <si>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</si>
  <si>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</si>
  <si>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</si>
  <si>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</si>
  <si>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</si>
  <si>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</si>
  <si>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</si>
  <si>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</si>
  <si>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</si>
  <si>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</si>
  <si>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</si>
  <si>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</si>
  <si>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</si>
  <si>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</si>
  <si>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</si>
  <si>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</si>
  <si>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</si>
  <si>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</si>
  <si>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</si>
  <si>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</si>
  <si>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</si>
  <si>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</si>
  <si>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</si>
  <si>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</si>
  <si>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</si>
  <si>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</si>
  <si>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</si>
  <si>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</si>
  <si>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</si>
  <si>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</si>
  <si>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</si>
  <si>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</si>
  <si>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</si>
  <si>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</si>
  <si>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</si>
  <si>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</si>
  <si>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</si>
  <si>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</si>
  <si>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</si>
  <si>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</si>
  <si>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</si>
  <si>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</si>
  <si>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</si>
  <si>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</si>
  <si>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</si>
  <si>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</si>
  <si>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</si>
  <si>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</si>
  <si>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</si>
  <si>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</si>
  <si>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</si>
  <si>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</si>
  <si>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</si>
  <si>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</si>
  <si>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</si>
  <si>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</si>
  <si>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</si>
  <si>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</si>
  <si>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</si>
  <si>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</si>
  <si>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</si>
  <si>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</si>
  <si>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</si>
  <si>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</si>
  <si>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</si>
  <si>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</si>
  <si>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</si>
  <si>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</si>
  <si>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</si>
  <si>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</si>
  <si>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</si>
  <si>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</si>
  <si>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</si>
  <si>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</si>
  <si>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</si>
  <si>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</si>
  <si>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</si>
  <si>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</si>
  <si>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</si>
  <si>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</si>
  <si>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</si>
  <si>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</si>
  <si>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</si>
  <si>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</si>
  <si>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</si>
  <si>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</si>
  <si>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</si>
  <si>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</si>
  <si>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</si>
  <si>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</si>
  <si>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</si>
  <si>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</si>
  <si>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</si>
  <si>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</si>
  <si>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</si>
  <si>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</si>
  <si>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</si>
  <si>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</si>
  <si>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</si>
  <si>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</si>
  <si>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</si>
  <si>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</si>
  <si>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</si>
  <si>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</si>
  <si>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</si>
  <si>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</si>
  <si>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</si>
  <si>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</si>
  <si>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</si>
  <si>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</si>
  <si>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</si>
  <si>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</si>
  <si>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</si>
  <si>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</si>
  <si>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</si>
  <si>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</si>
  <si>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</si>
  <si>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</si>
  <si>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</si>
  <si>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</si>
  <si>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</si>
  <si>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</si>
  <si>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</si>
  <si>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</si>
  <si>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</si>
  <si>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</si>
  <si>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</si>
  <si>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</si>
  <si>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</si>
  <si>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</si>
  <si>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</si>
  <si>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</si>
  <si>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</si>
  <si>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</si>
  <si>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</si>
  <si>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</si>
  <si>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</si>
  <si>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</si>
  <si>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</si>
  <si>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</si>
  <si>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</si>
  <si>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</si>
  <si>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</si>
  <si>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</si>
  <si>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</si>
  <si>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</si>
  <si>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</si>
  <si>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</si>
  <si>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</si>
  <si>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</si>
  <si>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</si>
  <si>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</si>
  <si>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</si>
  <si>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</si>
  <si>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</si>
  <si>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</si>
  <si>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</si>
  <si>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</si>
  <si>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</si>
  <si>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</si>
  <si>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</si>
  <si>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</si>
  <si>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</si>
  <si>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</si>
  <si>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</si>
  <si>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</si>
  <si>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</si>
  <si>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</si>
  <si>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</si>
  <si>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</si>
  <si>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</si>
  <si>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</si>
  <si>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</si>
  <si>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</si>
  <si>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</si>
  <si>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</si>
  <si>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</si>
  <si>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</si>
  <si>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</si>
  <si>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</si>
  <si>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</si>
  <si>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</si>
  <si>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</si>
  <si>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</si>
  <si>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</si>
  <si>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</si>
  <si>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</si>
  <si>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</si>
  <si>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</si>
  <si>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</si>
  <si>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</si>
  <si>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</si>
  <si>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</si>
  <si>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</si>
  <si>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</si>
  <si>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</si>
  <si>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</si>
  <si>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</si>
  <si>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</si>
  <si>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</si>
  <si>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</si>
  <si>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</si>
  <si>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</si>
  <si>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</si>
  <si>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</si>
  <si>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</si>
  <si>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</si>
  <si>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</si>
  <si>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</si>
  <si>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</si>
  <si>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</si>
  <si>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</si>
  <si>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</si>
  <si>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</si>
  <si>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</si>
  <si>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</si>
  <si>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</si>
  <si>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</si>
  <si>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</si>
  <si>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</si>
  <si>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</si>
  <si>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</si>
  <si>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</si>
  <si>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</si>
  <si>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</si>
  <si>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</si>
  <si>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</si>
  <si>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</si>
  <si>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</si>
  <si>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</si>
  <si>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</si>
  <si>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</si>
  <si>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</si>
  <si>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</si>
  <si>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</si>
  <si>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</si>
  <si>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</si>
  <si>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</si>
  <si>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</si>
  <si>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</si>
  <si>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</si>
  <si>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</si>
  <si>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</si>
  <si>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</si>
  <si>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</si>
  <si>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</si>
  <si>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</si>
  <si>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</si>
  <si>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</si>
  <si>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</si>
  <si>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</si>
  <si>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</si>
  <si>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</si>
  <si>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</si>
  <si>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</si>
  <si>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</si>
  <si>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</si>
  <si>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</si>
  <si>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</si>
  <si>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</si>
  <si>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</si>
  <si>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</si>
  <si>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</si>
  <si>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</si>
  <si>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</si>
  <si>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</si>
  <si>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</si>
  <si>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</si>
  <si>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</si>
  <si>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</si>
  <si>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</si>
  <si>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</si>
  <si>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</si>
  <si>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</si>
  <si>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</si>
  <si>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</si>
  <si>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</si>
  <si>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</si>
  <si>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</si>
  <si>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</si>
  <si>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</si>
  <si>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</si>
  <si>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</si>
  <si>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</si>
  <si>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</si>
  <si>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</si>
  <si>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</si>
  <si>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</si>
  <si>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</si>
  <si>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</si>
  <si>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</si>
  <si>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</si>
  <si>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</si>
  <si>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</si>
  <si>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</si>
  <si>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</si>
  <si>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</si>
  <si>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</si>
  <si>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</si>
  <si>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</si>
  <si>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</si>
  <si>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</si>
  <si>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</si>
  <si>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</si>
  <si>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</si>
  <si>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</si>
  <si>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</si>
  <si>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</si>
  <si>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</si>
  <si>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</si>
  <si>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</si>
  <si>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</si>
  <si>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</si>
  <si>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</si>
  <si>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</si>
  <si>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</si>
  <si>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</si>
  <si>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</si>
  <si>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</si>
  <si>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</si>
  <si>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</si>
  <si>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</si>
  <si>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</si>
  <si>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</si>
  <si>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</si>
  <si>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</si>
  <si>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</si>
  <si>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</si>
  <si>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</si>
  <si>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</si>
  <si>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</si>
  <si>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</si>
  <si>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</si>
  <si>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</si>
  <si>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</si>
  <si>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</si>
  <si>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</si>
  <si>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</si>
  <si>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</si>
  <si>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</si>
  <si>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</si>
  <si>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</si>
  <si>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</si>
  <si>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</si>
  <si>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</si>
  <si>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</si>
  <si>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</si>
  <si>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</si>
  <si>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</si>
  <si>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</si>
  <si>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</si>
  <si>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</si>
  <si>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</si>
  <si>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</si>
  <si>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</si>
  <si>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</si>
  <si>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</si>
  <si>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35037</t>
  </si>
  <si>
    <t>35038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</si>
  <si>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</si>
  <si>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</si>
  <si>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</si>
  <si>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</si>
  <si>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</si>
  <si>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</si>
  <si>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</si>
  <si>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</si>
  <si>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35049</t>
  </si>
  <si>
    <t>35050</t>
  </si>
  <si>
    <t>35051</t>
  </si>
  <si>
    <t>35052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</si>
  <si>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</si>
  <si>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</si>
  <si>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</si>
  <si>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</si>
  <si>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</si>
  <si>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</si>
  <si>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</si>
  <si>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</si>
  <si>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</si>
  <si>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</si>
  <si>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</si>
  <si>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</si>
  <si>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</si>
  <si>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</si>
  <si>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</si>
  <si>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</si>
  <si>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</si>
  <si>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</si>
  <si>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</si>
  <si>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</si>
  <si>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</si>
  <si>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</si>
  <si>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</si>
  <si>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</si>
  <si>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</si>
  <si>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</si>
  <si>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</si>
  <si>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</si>
  <si>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</si>
  <si>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</si>
  <si>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</si>
  <si>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</si>
  <si>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</si>
  <si>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</si>
  <si>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</si>
  <si>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</si>
  <si>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</si>
  <si>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</si>
  <si>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</si>
  <si>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</si>
  <si>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</si>
  <si>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</si>
  <si>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</si>
  <si>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</si>
  <si>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</si>
  <si>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</si>
  <si>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</si>
  <si>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</si>
  <si>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</si>
  <si>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</si>
  <si>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</si>
  <si>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</si>
  <si>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</si>
  <si>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</si>
  <si>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</si>
  <si>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</si>
  <si>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</si>
  <si>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</si>
  <si>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</si>
  <si>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</si>
  <si>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</si>
  <si>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</si>
  <si>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</si>
  <si>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</si>
  <si>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</si>
  <si>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</si>
  <si>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</si>
  <si>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</si>
  <si>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</si>
  <si>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</si>
  <si>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</si>
  <si>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</si>
  <si>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</si>
  <si>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</si>
  <si>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</si>
  <si>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</si>
  <si>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</si>
  <si>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</si>
  <si>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</si>
  <si>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</si>
  <si>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</si>
  <si>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</si>
  <si>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35142</t>
  </si>
  <si>
    <t>35143</t>
  </si>
  <si>
    <t>35144</t>
  </si>
  <si>
    <t>35145</t>
  </si>
  <si>
    <t>35146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</si>
  <si>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</si>
  <si>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</si>
  <si>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</si>
  <si>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</si>
  <si>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</si>
  <si>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</si>
  <si>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</si>
  <si>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</si>
  <si>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</si>
  <si>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</si>
  <si>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</si>
  <si>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</si>
  <si>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</si>
  <si>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</si>
  <si>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</si>
  <si>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</si>
  <si>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</si>
  <si>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</si>
  <si>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</si>
  <si>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</si>
  <si>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</si>
  <si>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</si>
  <si>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</si>
  <si>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</si>
  <si>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</si>
  <si>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</si>
  <si>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</si>
  <si>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</si>
  <si>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</si>
  <si>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</si>
  <si>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</si>
  <si>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</si>
  <si>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</si>
  <si>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</si>
  <si>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</si>
  <si>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</si>
  <si>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</si>
  <si>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</si>
  <si>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</si>
  <si>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</si>
  <si>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</si>
  <si>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</si>
  <si>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</si>
  <si>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</si>
  <si>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</si>
  <si>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</si>
  <si>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</si>
  <si>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</si>
  <si>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</si>
  <si>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</si>
  <si>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</si>
  <si>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</si>
  <si>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</si>
  <si>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</si>
  <si>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</si>
  <si>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</si>
  <si>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</si>
  <si>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</si>
  <si>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</si>
  <si>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35210</t>
  </si>
  <si>
    <t>35211</t>
  </si>
  <si>
    <t>35212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</si>
  <si>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</si>
  <si>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</si>
  <si>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</si>
  <si>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</si>
  <si>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</si>
  <si>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</si>
  <si>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</si>
  <si>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</si>
  <si>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</si>
  <si>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</si>
  <si>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</si>
  <si>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</si>
  <si>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</si>
  <si>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</si>
  <si>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</si>
  <si>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</si>
  <si>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</si>
  <si>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</si>
  <si>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</si>
  <si>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</si>
  <si>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</si>
  <si>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</si>
  <si>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</si>
  <si>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</si>
  <si>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</si>
  <si>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</si>
  <si>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</si>
  <si>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</si>
  <si>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</si>
  <si>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</si>
  <si>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</si>
  <si>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</si>
  <si>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</si>
  <si>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</si>
  <si>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</si>
  <si>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</si>
  <si>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</si>
  <si>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</si>
  <si>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</si>
  <si>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</si>
  <si>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</si>
  <si>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</si>
  <si>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</si>
  <si>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</si>
  <si>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</si>
  <si>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</si>
  <si>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</si>
  <si>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</si>
  <si>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</si>
  <si>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</si>
  <si>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</si>
  <si>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</si>
  <si>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35268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</si>
  <si>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</si>
  <si>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</si>
  <si>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</si>
  <si>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</si>
  <si>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</si>
  <si>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</si>
  <si>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</si>
  <si>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</si>
  <si>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</si>
  <si>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</si>
  <si>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</si>
  <si>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</si>
  <si>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</si>
  <si>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</si>
  <si>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</si>
  <si>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</si>
  <si>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</si>
  <si>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</si>
  <si>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</si>
  <si>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</si>
  <si>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</si>
  <si>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</si>
  <si>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</si>
  <si>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35294</t>
  </si>
  <si>
    <t>35295</t>
  </si>
  <si>
    <t>35296</t>
  </si>
  <si>
    <t>35297</t>
  </si>
  <si>
    <t>35299</t>
  </si>
  <si>
    <t>35300</t>
  </si>
  <si>
    <t>35302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</si>
  <si>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</si>
  <si>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</si>
  <si>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</si>
  <si>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</si>
  <si>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</si>
  <si>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</si>
  <si>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</si>
  <si>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</si>
  <si>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</si>
  <si>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</si>
  <si>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</si>
  <si>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</si>
  <si>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</si>
  <si>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</si>
  <si>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</si>
  <si>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</si>
  <si>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</si>
  <si>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</si>
  <si>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</si>
  <si>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</si>
  <si>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</si>
  <si>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</si>
  <si>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</si>
  <si>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</si>
  <si>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</si>
  <si>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</si>
  <si>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</si>
  <si>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</si>
  <si>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</si>
  <si>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</si>
  <si>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</si>
  <si>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</si>
  <si>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</si>
  <si>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</si>
  <si>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</si>
  <si>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35342</t>
  </si>
  <si>
    <t>35343</t>
  </si>
  <si>
    <t>35345</t>
  </si>
  <si>
    <t>35346</t>
  </si>
  <si>
    <t>35347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</si>
  <si>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</si>
  <si>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</si>
  <si>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</si>
  <si>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</si>
  <si>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</si>
  <si>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</si>
  <si>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</si>
  <si>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</si>
  <si>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</si>
  <si>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</si>
  <si>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</si>
  <si>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</si>
  <si>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</si>
  <si>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</si>
  <si>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</si>
  <si>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</si>
  <si>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</si>
  <si>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</si>
  <si>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</si>
  <si>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</si>
  <si>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</si>
  <si>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</si>
  <si>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</si>
  <si>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</si>
  <si>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</si>
  <si>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</si>
  <si>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</si>
  <si>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</si>
  <si>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</si>
  <si>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</si>
  <si>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</si>
  <si>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</si>
  <si>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</si>
  <si>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</si>
  <si>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</si>
  <si>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</si>
  <si>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</si>
  <si>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</si>
  <si>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</si>
  <si>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</si>
  <si>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</si>
  <si>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</si>
  <si>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</si>
  <si>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</si>
  <si>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</si>
  <si>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</si>
  <si>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</si>
  <si>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</si>
  <si>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</si>
  <si>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</si>
  <si>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</si>
  <si>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</si>
  <si>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</si>
  <si>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</si>
  <si>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</si>
  <si>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</si>
  <si>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</si>
  <si>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</si>
  <si>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</si>
  <si>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</si>
  <si>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</si>
  <si>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</si>
  <si>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</si>
  <si>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</si>
  <si>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</si>
  <si>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</si>
  <si>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</si>
  <si>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</si>
  <si>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</si>
  <si>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</si>
  <si>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</si>
  <si>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</si>
  <si>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</si>
  <si>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</si>
  <si>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</si>
  <si>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</si>
  <si>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</si>
  <si>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</si>
  <si>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</si>
  <si>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</si>
  <si>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</si>
  <si>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</si>
  <si>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</si>
  <si>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</si>
  <si>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</si>
  <si>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</si>
  <si>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</si>
  <si>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</si>
  <si>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</si>
  <si>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</si>
  <si>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</si>
  <si>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</si>
  <si>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</si>
  <si>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</si>
  <si>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</si>
  <si>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</si>
  <si>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</si>
  <si>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</si>
  <si>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</si>
  <si>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</si>
  <si>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</si>
  <si>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</si>
  <si>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</si>
  <si>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</si>
  <si>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</si>
  <si>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</si>
  <si>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</si>
  <si>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</si>
  <si>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</si>
  <si>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</si>
  <si>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</si>
  <si>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</si>
  <si>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</si>
  <si>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</si>
  <si>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</si>
  <si>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</si>
  <si>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</si>
  <si>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</si>
  <si>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</si>
  <si>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</si>
  <si>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</si>
  <si>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</si>
  <si>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</si>
  <si>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</si>
  <si>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</si>
  <si>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</si>
  <si>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</si>
  <si>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</si>
  <si>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</si>
  <si>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</si>
  <si>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</si>
  <si>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</si>
  <si>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</si>
  <si>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</si>
  <si>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</si>
  <si>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</si>
  <si>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</si>
  <si>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</si>
  <si>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</si>
  <si>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</si>
  <si>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</si>
  <si>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</si>
  <si>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</si>
  <si>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</si>
  <si>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</si>
  <si>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</si>
  <si>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</si>
  <si>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</si>
  <si>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</si>
  <si>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</si>
  <si>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</si>
  <si>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</si>
  <si>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</si>
  <si>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</si>
  <si>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</si>
  <si>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</si>
  <si>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</si>
  <si>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</si>
  <si>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</si>
  <si>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</si>
  <si>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</si>
  <si>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</si>
  <si>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</si>
  <si>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</si>
  <si>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</si>
  <si>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</si>
  <si>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</si>
  <si>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</si>
  <si>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</si>
  <si>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</si>
  <si>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</si>
  <si>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</si>
  <si>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</si>
  <si>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</si>
  <si>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</si>
  <si>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</si>
  <si>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</si>
  <si>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</si>
  <si>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</si>
  <si>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</si>
  <si>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</si>
  <si>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</si>
  <si>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</si>
  <si>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</si>
  <si>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</si>
  <si>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</si>
  <si>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</si>
  <si>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</si>
  <si>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</si>
  <si>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</si>
  <si>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</si>
  <si>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</si>
  <si>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</si>
  <si>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</si>
  <si>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</si>
  <si>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</si>
  <si>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</si>
  <si>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</si>
  <si>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</si>
  <si>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</si>
  <si>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</si>
  <si>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</si>
  <si>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</si>
  <si>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</si>
  <si>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</si>
  <si>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</si>
  <si>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</si>
  <si>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</si>
  <si>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</si>
  <si>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</si>
  <si>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36202</t>
  </si>
  <si>
    <t>36203</t>
  </si>
  <si>
    <t>36204</t>
  </si>
  <si>
    <t>36205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</si>
  <si>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</si>
  <si>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</si>
  <si>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</si>
  <si>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</si>
  <si>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</si>
  <si>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</si>
  <si>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</si>
  <si>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</si>
  <si>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</si>
  <si>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</si>
  <si>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</si>
  <si>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</si>
  <si>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</si>
  <si>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</si>
  <si>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</si>
  <si>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</si>
  <si>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</si>
  <si>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</si>
  <si>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</si>
  <si>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</si>
  <si>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</si>
  <si>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</si>
  <si>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</si>
  <si>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</si>
  <si>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</si>
  <si>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</si>
  <si>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</si>
  <si>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</si>
  <si>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</si>
  <si>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</si>
  <si>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</si>
  <si>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</si>
  <si>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</si>
  <si>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</si>
  <si>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</si>
  <si>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</si>
  <si>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</si>
  <si>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</si>
  <si>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36246</t>
  </si>
  <si>
    <t>36247</t>
  </si>
  <si>
    <t>36248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</si>
  <si>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</si>
  <si>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</si>
  <si>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</si>
  <si>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</si>
  <si>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</si>
  <si>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</si>
  <si>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</si>
  <si>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</si>
  <si>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</si>
  <si>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</si>
  <si>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</si>
  <si>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</si>
  <si>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</si>
  <si>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</si>
  <si>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</si>
  <si>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</si>
  <si>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</si>
  <si>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</si>
  <si>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</si>
  <si>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</si>
  <si>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</si>
  <si>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</si>
  <si>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</si>
  <si>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</si>
  <si>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</si>
  <si>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</si>
  <si>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</si>
  <si>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</si>
  <si>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</si>
  <si>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</si>
  <si>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</si>
  <si>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</si>
  <si>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</si>
  <si>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</si>
  <si>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</si>
  <si>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</si>
  <si>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</si>
  <si>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</si>
  <si>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</si>
  <si>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</si>
  <si>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</si>
  <si>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</si>
  <si>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</si>
  <si>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</si>
  <si>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</si>
  <si>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</si>
  <si>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</si>
  <si>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</si>
  <si>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</si>
  <si>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</si>
  <si>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</si>
  <si>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</si>
  <si>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</si>
  <si>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</si>
  <si>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</si>
  <si>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</si>
  <si>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</si>
  <si>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</si>
  <si>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</si>
  <si>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</si>
  <si>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</si>
  <si>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</si>
  <si>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</si>
  <si>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</si>
  <si>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</si>
  <si>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</si>
  <si>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</si>
  <si>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</si>
  <si>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</si>
  <si>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</si>
  <si>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</si>
  <si>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</si>
  <si>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</si>
  <si>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</si>
  <si>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</si>
  <si>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</si>
  <si>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</si>
  <si>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</si>
  <si>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</si>
  <si>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</si>
  <si>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</si>
  <si>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</si>
  <si>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</si>
  <si>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</si>
  <si>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</si>
  <si>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</si>
  <si>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</si>
  <si>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</si>
  <si>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</si>
  <si>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</si>
  <si>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</si>
  <si>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</si>
  <si>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</si>
  <si>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</si>
  <si>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</si>
  <si>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</si>
  <si>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</si>
  <si>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</si>
  <si>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</si>
  <si>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</si>
  <si>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</si>
  <si>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</si>
  <si>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</si>
  <si>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</si>
  <si>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</si>
  <si>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</si>
  <si>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</si>
  <si>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</si>
  <si>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</si>
  <si>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</si>
  <si>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</si>
  <si>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</si>
  <si>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</si>
  <si>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</si>
  <si>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</si>
  <si>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</si>
  <si>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</si>
  <si>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</si>
  <si>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</si>
  <si>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</si>
  <si>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</si>
  <si>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</si>
  <si>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</si>
  <si>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</si>
  <si>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</si>
  <si>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</si>
  <si>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</si>
  <si>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</si>
  <si>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</si>
  <si>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</si>
  <si>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</si>
  <si>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</si>
  <si>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</si>
  <si>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</si>
  <si>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</si>
  <si>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</si>
  <si>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</si>
  <si>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</si>
  <si>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</si>
  <si>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</si>
  <si>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</si>
  <si>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</si>
  <si>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</si>
  <si>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</si>
  <si>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</si>
  <si>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</si>
  <si>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</si>
  <si>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</si>
  <si>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</si>
  <si>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</si>
  <si>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</si>
  <si>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</si>
  <si>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</si>
  <si>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</si>
  <si>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</si>
  <si>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</si>
  <si>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</si>
  <si>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</si>
  <si>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</si>
  <si>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</si>
  <si>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</si>
  <si>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</si>
  <si>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</si>
  <si>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</si>
  <si>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</si>
  <si>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</si>
  <si>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</si>
  <si>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</si>
  <si>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</si>
  <si>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</si>
  <si>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</si>
  <si>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</si>
  <si>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</si>
  <si>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</si>
  <si>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</si>
  <si>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</si>
  <si>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</si>
  <si>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</si>
  <si>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</si>
  <si>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</si>
  <si>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</si>
  <si>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</si>
  <si>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</si>
  <si>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</si>
  <si>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</si>
  <si>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</si>
  <si>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</si>
  <si>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</si>
  <si>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</si>
  <si>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</si>
  <si>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</si>
  <si>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</si>
  <si>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</si>
  <si>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</si>
  <si>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</si>
  <si>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</si>
  <si>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</si>
  <si>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</si>
  <si>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</si>
  <si>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</si>
  <si>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</si>
  <si>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</si>
  <si>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</si>
  <si>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37210</t>
  </si>
  <si>
    <t>37211</t>
  </si>
  <si>
    <t>37212</t>
  </si>
  <si>
    <t>37213</t>
  </si>
  <si>
    <t>37214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</si>
  <si>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</si>
  <si>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</si>
  <si>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</si>
  <si>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</si>
  <si>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</si>
  <si>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</si>
  <si>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</si>
  <si>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</si>
  <si>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</si>
  <si>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</si>
  <si>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</si>
  <si>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37228</t>
  </si>
  <si>
    <t>37229</t>
  </si>
  <si>
    <t>37230</t>
  </si>
  <si>
    <t>37231</t>
  </si>
  <si>
    <t>37232</t>
  </si>
  <si>
    <t>37233</t>
  </si>
  <si>
    <t>37234</t>
  </si>
  <si>
    <t>37236</t>
  </si>
  <si>
    <t>37237</t>
  </si>
  <si>
    <t>37238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</si>
  <si>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</si>
  <si>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</si>
  <si>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</si>
  <si>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</si>
  <si>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</si>
  <si>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</si>
  <si>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</si>
  <si>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</si>
  <si>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</si>
  <si>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</si>
  <si>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</si>
  <si>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</si>
  <si>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</si>
  <si>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</si>
  <si>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</si>
  <si>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</si>
  <si>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</si>
  <si>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</si>
  <si>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</si>
  <si>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</si>
  <si>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</si>
  <si>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</si>
  <si>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</si>
  <si>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</si>
  <si>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</si>
  <si>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</si>
  <si>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</si>
  <si>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</si>
  <si>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</si>
  <si>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</si>
  <si>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</si>
  <si>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</si>
  <si>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</si>
  <si>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</si>
  <si>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</si>
  <si>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</si>
  <si>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</si>
  <si>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</si>
  <si>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</si>
  <si>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</si>
  <si>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</si>
  <si>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</si>
  <si>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</si>
  <si>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38001</t>
  </si>
  <si>
    <t>38002</t>
  </si>
  <si>
    <t>38003</t>
  </si>
  <si>
    <t>38004</t>
  </si>
  <si>
    <t>38005</t>
  </si>
  <si>
    <t>38006</t>
  </si>
  <si>
    <t>38008</t>
  </si>
  <si>
    <t>38009</t>
  </si>
  <si>
    <t>38010</t>
  </si>
  <si>
    <t>38011</t>
  </si>
  <si>
    <t>38012</t>
  </si>
  <si>
    <t>38013</t>
  </si>
  <si>
    <t>38015</t>
  </si>
  <si>
    <t>38017</t>
  </si>
  <si>
    <t>38018</t>
  </si>
  <si>
    <t>38019</t>
  </si>
  <si>
    <t>38020</t>
  </si>
  <si>
    <t>38022</t>
  </si>
  <si>
    <t>38023</t>
  </si>
  <si>
    <t>38026</t>
  </si>
  <si>
    <t>38027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</si>
  <si>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</si>
  <si>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</si>
  <si>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</si>
  <si>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</si>
  <si>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</si>
  <si>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</si>
  <si>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</si>
  <si>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</si>
  <si>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</si>
  <si>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</si>
  <si>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</si>
  <si>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</si>
  <si>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</si>
  <si>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</si>
  <si>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</si>
  <si>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</si>
  <si>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</si>
  <si>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</si>
  <si>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</si>
  <si>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</si>
  <si>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</si>
  <si>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</si>
  <si>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</si>
  <si>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</si>
  <si>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</si>
  <si>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</si>
  <si>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</si>
  <si>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</si>
  <si>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</si>
  <si>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</si>
  <si>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</si>
  <si>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</si>
  <si>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</si>
  <si>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</si>
  <si>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</si>
  <si>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</si>
  <si>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</si>
  <si>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</si>
  <si>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38067</t>
  </si>
  <si>
    <t>38068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</si>
  <si>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</si>
  <si>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</si>
  <si>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</si>
  <si>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</si>
  <si>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</si>
  <si>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</si>
  <si>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</si>
  <si>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</si>
  <si>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</si>
  <si>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</si>
  <si>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</si>
  <si>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</si>
  <si>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</si>
  <si>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</si>
  <si>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</si>
  <si>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</si>
  <si>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</si>
  <si>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</si>
  <si>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38089</t>
  </si>
  <si>
    <t>38090</t>
  </si>
  <si>
    <t>38091</t>
  </si>
  <si>
    <t>38092</t>
  </si>
  <si>
    <t>38093</t>
  </si>
  <si>
    <t>38094</t>
  </si>
  <si>
    <t>38095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</si>
  <si>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</si>
  <si>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</si>
  <si>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</si>
  <si>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</si>
  <si>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</si>
  <si>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</si>
  <si>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</si>
  <si>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</si>
  <si>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38105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</si>
  <si>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</si>
  <si>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</si>
  <si>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</si>
  <si>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</si>
  <si>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</si>
  <si>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</si>
  <si>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</si>
  <si>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</si>
  <si>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</si>
  <si>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</si>
  <si>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</si>
  <si>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</si>
  <si>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</si>
  <si>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38120</t>
  </si>
  <si>
    <t>38124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</si>
  <si>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</si>
  <si>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</si>
  <si>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</si>
  <si>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</si>
  <si>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</si>
  <si>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</si>
  <si>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</si>
  <si>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</si>
  <si>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</si>
  <si>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</si>
  <si>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</si>
  <si>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</si>
  <si>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</si>
  <si>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</si>
  <si>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</si>
  <si>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</si>
  <si>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38144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</si>
  <si>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</si>
  <si>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</si>
  <si>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</si>
  <si>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</si>
  <si>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</si>
  <si>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</si>
  <si>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</si>
  <si>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</si>
  <si>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</si>
  <si>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</si>
  <si>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</si>
  <si>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</si>
  <si>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</si>
  <si>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</si>
  <si>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</si>
  <si>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</si>
  <si>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</si>
  <si>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</si>
  <si>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38166</t>
  </si>
  <si>
    <t>38167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</si>
  <si>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</si>
  <si>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</si>
  <si>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</si>
  <si>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</si>
  <si>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</si>
  <si>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</si>
  <si>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</si>
  <si>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</si>
  <si>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</si>
  <si>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</si>
  <si>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</si>
  <si>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</si>
  <si>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</si>
  <si>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</si>
  <si>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</si>
  <si>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</si>
  <si>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</si>
  <si>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</si>
  <si>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</si>
  <si>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</si>
  <si>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</si>
  <si>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</si>
  <si>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</si>
  <si>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</si>
  <si>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</si>
  <si>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</si>
  <si>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38197</t>
  </si>
  <si>
    <t>38198</t>
  </si>
  <si>
    <t>38199</t>
  </si>
  <si>
    <t>38200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</si>
  <si>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</si>
  <si>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</si>
  <si>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</si>
  <si>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</si>
  <si>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</si>
  <si>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</si>
  <si>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</si>
  <si>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</si>
  <si>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</si>
  <si>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</si>
  <si>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</si>
  <si>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</si>
  <si>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</si>
  <si>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</si>
  <si>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</si>
  <si>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</si>
  <si>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</si>
  <si>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38221</t>
  </si>
  <si>
    <t>38222</t>
  </si>
  <si>
    <t>38223</t>
  </si>
  <si>
    <t>38224</t>
  </si>
  <si>
    <t>38225</t>
  </si>
  <si>
    <t>38226</t>
  </si>
  <si>
    <t>38228</t>
  </si>
  <si>
    <t>38229</t>
  </si>
  <si>
    <t>38230</t>
  </si>
  <si>
    <t>38231</t>
  </si>
  <si>
    <t>38232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</si>
  <si>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</si>
  <si>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</si>
  <si>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</si>
  <si>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</si>
  <si>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</si>
  <si>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</si>
  <si>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</si>
  <si>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</si>
  <si>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</si>
  <si>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</si>
  <si>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</si>
  <si>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</si>
  <si>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</si>
  <si>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</si>
  <si>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</si>
  <si>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</si>
  <si>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</si>
  <si>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</si>
  <si>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</si>
  <si>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</si>
  <si>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</si>
  <si>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</si>
  <si>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</si>
  <si>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</si>
  <si>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</si>
  <si>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</si>
  <si>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</si>
  <si>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</si>
  <si>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</si>
  <si>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</si>
  <si>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</si>
  <si>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</si>
  <si>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</si>
  <si>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</si>
  <si>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</si>
  <si>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</si>
  <si>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</si>
  <si>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38275</t>
  </si>
  <si>
    <t>38276</t>
  </si>
  <si>
    <t>38277</t>
  </si>
  <si>
    <t>38278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</si>
  <si>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</si>
  <si>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</si>
  <si>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</si>
  <si>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</si>
  <si>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</si>
  <si>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</si>
  <si>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</si>
  <si>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</si>
  <si>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</si>
  <si>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</si>
  <si>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</si>
  <si>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</si>
  <si>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</si>
  <si>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</si>
  <si>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</si>
  <si>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</si>
  <si>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</si>
  <si>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</si>
  <si>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</si>
  <si>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</si>
  <si>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</si>
  <si>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</si>
  <si>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38303</t>
  </si>
  <si>
    <t>38304</t>
  </si>
  <si>
    <t>38307</t>
  </si>
  <si>
    <t>38308</t>
  </si>
  <si>
    <t>38309</t>
  </si>
  <si>
    <t>38310</t>
  </si>
  <si>
    <t>38311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</si>
  <si>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</si>
  <si>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</si>
  <si>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</si>
  <si>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</si>
  <si>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</si>
  <si>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</si>
  <si>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</si>
  <si>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</si>
  <si>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</si>
  <si>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</si>
  <si>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</si>
  <si>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</si>
  <si>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</si>
  <si>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</si>
  <si>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</si>
  <si>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</si>
  <si>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</si>
  <si>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</si>
  <si>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</si>
  <si>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</si>
  <si>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</si>
  <si>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</si>
  <si>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</si>
  <si>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</si>
  <si>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</si>
  <si>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</si>
  <si>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</si>
  <si>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</si>
  <si>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</si>
  <si>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</si>
  <si>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</si>
  <si>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</si>
  <si>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</si>
  <si>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</si>
  <si>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</si>
  <si>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</si>
  <si>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</si>
  <si>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</si>
  <si>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</si>
  <si>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</si>
  <si>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</si>
  <si>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</si>
  <si>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</si>
  <si>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</si>
  <si>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</si>
  <si>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</si>
  <si>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</si>
  <si>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38361</t>
  </si>
  <si>
    <t>38362</t>
  </si>
  <si>
    <t>38363</t>
  </si>
  <si>
    <t>38364</t>
  </si>
  <si>
    <t>38365</t>
  </si>
  <si>
    <t>38366</t>
  </si>
  <si>
    <t>38368</t>
  </si>
  <si>
    <t>38369</t>
  </si>
  <si>
    <t>38370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</si>
  <si>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</si>
  <si>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</si>
  <si>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</si>
  <si>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</si>
  <si>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</si>
  <si>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</si>
  <si>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</si>
  <si>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</si>
  <si>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</si>
  <si>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</si>
  <si>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</si>
  <si>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</si>
  <si>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38384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</si>
  <si>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</si>
  <si>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</si>
  <si>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</si>
  <si>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</si>
  <si>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</si>
  <si>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</si>
  <si>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</si>
  <si>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</si>
  <si>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</si>
  <si>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</si>
  <si>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</si>
  <si>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</si>
  <si>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</si>
  <si>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</si>
  <si>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</si>
  <si>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38401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</si>
  <si>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</si>
  <si>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</si>
  <si>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</si>
  <si>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</si>
  <si>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</si>
  <si>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</si>
  <si>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</si>
  <si>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</si>
  <si>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</si>
  <si>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</si>
  <si>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</si>
  <si>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</si>
  <si>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</si>
  <si>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</si>
  <si>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</si>
  <si>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</si>
  <si>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</si>
  <si>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</si>
  <si>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</si>
  <si>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</si>
  <si>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</si>
  <si>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</si>
  <si>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</si>
  <si>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</si>
  <si>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</si>
  <si>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</si>
  <si>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</si>
  <si>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</si>
  <si>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</si>
  <si>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</si>
  <si>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</si>
  <si>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</si>
  <si>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38436</t>
  </si>
  <si>
    <t>38437</t>
  </si>
  <si>
    <t>38438</t>
  </si>
  <si>
    <t>38439</t>
  </si>
  <si>
    <t>38440</t>
  </si>
  <si>
    <t>38442</t>
  </si>
  <si>
    <t>38443</t>
  </si>
  <si>
    <t>38444</t>
  </si>
  <si>
    <t>38445</t>
  </si>
  <si>
    <t>38446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</si>
  <si>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</si>
  <si>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</si>
  <si>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</si>
  <si>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</si>
  <si>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</si>
  <si>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</si>
  <si>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</si>
  <si>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</si>
  <si>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</si>
  <si>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</si>
  <si>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</si>
  <si>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</si>
  <si>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</si>
  <si>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38462</t>
  </si>
  <si>
    <t>38463</t>
  </si>
  <si>
    <t>38464</t>
  </si>
  <si>
    <t>38465</t>
  </si>
  <si>
    <t>38466</t>
  </si>
  <si>
    <t>38467</t>
  </si>
  <si>
    <t>38468</t>
  </si>
  <si>
    <t>38469</t>
  </si>
  <si>
    <t>38470</t>
  </si>
  <si>
    <t>38471</t>
  </si>
  <si>
    <t>38472</t>
  </si>
  <si>
    <t>38473</t>
  </si>
  <si>
    <t>38474</t>
  </si>
  <si>
    <t>38475</t>
  </si>
  <si>
    <t>38476</t>
  </si>
  <si>
    <t>38478</t>
  </si>
  <si>
    <t>38479</t>
  </si>
  <si>
    <t>38480</t>
  </si>
  <si>
    <t>38481</t>
  </si>
  <si>
    <t>38483</t>
  </si>
  <si>
    <t>38484</t>
  </si>
  <si>
    <t>38485</t>
  </si>
  <si>
    <t>38486</t>
  </si>
  <si>
    <t>38487</t>
  </si>
  <si>
    <t>38488</t>
  </si>
  <si>
    <t>38489</t>
  </si>
  <si>
    <t>38490</t>
  </si>
  <si>
    <t>38492</t>
  </si>
  <si>
    <t>38494</t>
  </si>
  <si>
    <t>38495</t>
  </si>
  <si>
    <t>38496</t>
  </si>
  <si>
    <t>38497</t>
  </si>
  <si>
    <t>38498</t>
  </si>
  <si>
    <t>38499</t>
  </si>
  <si>
    <t>38500</t>
  </si>
  <si>
    <t>38501</t>
  </si>
  <si>
    <t>38503</t>
  </si>
  <si>
    <t>38504</t>
  </si>
  <si>
    <t>38505</t>
  </si>
  <si>
    <t>38507</t>
  </si>
  <si>
    <t>38508</t>
  </si>
  <si>
    <t>38509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</si>
  <si>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</si>
  <si>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</si>
  <si>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</si>
  <si>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</si>
  <si>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</si>
  <si>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</si>
  <si>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</si>
  <si>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</si>
  <si>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</si>
  <si>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</si>
  <si>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</si>
  <si>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</si>
  <si>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</si>
  <si>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</si>
  <si>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38525</t>
  </si>
  <si>
    <t>38526</t>
  </si>
  <si>
    <t>38527</t>
  </si>
  <si>
    <t>38528</t>
  </si>
  <si>
    <t>38529</t>
  </si>
  <si>
    <t>38530</t>
  </si>
  <si>
    <t>38531</t>
  </si>
  <si>
    <t>38532</t>
  </si>
  <si>
    <t>38533</t>
  </si>
  <si>
    <t>38535</t>
  </si>
  <si>
    <t>38536</t>
  </si>
  <si>
    <t>38537</t>
  </si>
  <si>
    <t>38538</t>
  </si>
  <si>
    <t>38539</t>
  </si>
  <si>
    <t>38540</t>
  </si>
  <si>
    <t>38542</t>
  </si>
  <si>
    <t>38543</t>
  </si>
  <si>
    <t>38544</t>
  </si>
  <si>
    <t>38545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</si>
  <si>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</si>
  <si>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</si>
  <si>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</si>
  <si>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</si>
  <si>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</si>
  <si>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</si>
  <si>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</si>
  <si>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</si>
  <si>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</si>
  <si>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</si>
  <si>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</si>
  <si>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</si>
  <si>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</si>
  <si>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</si>
  <si>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</si>
  <si>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</si>
  <si>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</si>
  <si>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</si>
  <si>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</si>
  <si>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</si>
  <si>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</si>
  <si>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</si>
  <si>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39001</t>
  </si>
  <si>
    <t>39002</t>
  </si>
  <si>
    <t>39003</t>
  </si>
  <si>
    <t>39004</t>
  </si>
  <si>
    <t>39006</t>
  </si>
  <si>
    <t>39007</t>
  </si>
  <si>
    <t>39008</t>
  </si>
  <si>
    <t>39009</t>
  </si>
  <si>
    <t>39010</t>
  </si>
  <si>
    <t>39011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</si>
  <si>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</si>
  <si>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</si>
  <si>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</si>
  <si>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</si>
  <si>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</si>
  <si>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</si>
  <si>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</si>
  <si>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</si>
  <si>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39021</t>
  </si>
  <si>
    <t>39022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</si>
  <si>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</si>
  <si>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</si>
  <si>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</si>
  <si>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</si>
  <si>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</si>
  <si>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</si>
  <si>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</si>
  <si>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</si>
  <si>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</si>
  <si>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39034</t>
  </si>
  <si>
    <t>39035</t>
  </si>
  <si>
    <t>39037</t>
  </si>
  <si>
    <t>39038</t>
  </si>
  <si>
    <t>39039</t>
  </si>
  <si>
    <t>39040</t>
  </si>
  <si>
    <t>39041</t>
  </si>
  <si>
    <t>39042</t>
  </si>
  <si>
    <t>39043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</si>
  <si>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</si>
  <si>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</si>
  <si>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</si>
  <si>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</si>
  <si>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</si>
  <si>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</si>
  <si>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</si>
  <si>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</si>
  <si>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</si>
  <si>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</si>
  <si>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</si>
  <si>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</si>
  <si>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</si>
  <si>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</si>
  <si>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</si>
  <si>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</si>
  <si>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</si>
  <si>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</si>
  <si>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</si>
  <si>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39065</t>
  </si>
  <si>
    <t>39066</t>
  </si>
  <si>
    <t>39068</t>
  </si>
  <si>
    <t>39070</t>
  </si>
  <si>
    <t>39072</t>
  </si>
  <si>
    <t>39073</t>
  </si>
  <si>
    <t>39074</t>
  </si>
  <si>
    <t>39076</t>
  </si>
  <si>
    <t>39077</t>
  </si>
  <si>
    <t>39078</t>
  </si>
  <si>
    <t>39079</t>
  </si>
  <si>
    <t>39080</t>
  </si>
  <si>
    <t>39081</t>
  </si>
  <si>
    <t>39083</t>
  </si>
  <si>
    <t>39084</t>
  </si>
  <si>
    <t>39085</t>
  </si>
  <si>
    <t>39086</t>
  </si>
  <si>
    <t>39088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</si>
  <si>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</si>
  <si>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</si>
  <si>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</si>
  <si>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</si>
  <si>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</si>
  <si>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</si>
  <si>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</si>
  <si>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</si>
  <si>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39099</t>
  </si>
  <si>
    <t>39100</t>
  </si>
  <si>
    <t>39101</t>
  </si>
  <si>
    <t>39102</t>
  </si>
  <si>
    <t>39103</t>
  </si>
  <si>
    <t>39104</t>
  </si>
  <si>
    <t>39105</t>
  </si>
  <si>
    <t>39106</t>
  </si>
  <si>
    <t>39107</t>
  </si>
  <si>
    <t>39108</t>
  </si>
  <si>
    <t>39109</t>
  </si>
  <si>
    <t>39110</t>
  </si>
  <si>
    <t>39111</t>
  </si>
  <si>
    <t>39112</t>
  </si>
  <si>
    <t>39114</t>
  </si>
  <si>
    <t>39116</t>
  </si>
  <si>
    <t>39117</t>
  </si>
  <si>
    <t>39118</t>
  </si>
  <si>
    <t>39119</t>
  </si>
  <si>
    <t>39120</t>
  </si>
  <si>
    <t>39121</t>
  </si>
  <si>
    <t>39122</t>
  </si>
  <si>
    <t>39124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</si>
  <si>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</si>
  <si>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</si>
  <si>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</si>
  <si>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</si>
  <si>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</si>
  <si>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</si>
  <si>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</si>
  <si>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</si>
  <si>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</si>
  <si>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</si>
  <si>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</si>
  <si>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</si>
  <si>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</si>
  <si>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</si>
  <si>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</si>
  <si>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</si>
  <si>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</si>
  <si>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39145</t>
  </si>
  <si>
    <t>39146</t>
  </si>
  <si>
    <t>39147</t>
  </si>
  <si>
    <t>39149</t>
  </si>
  <si>
    <t>39150</t>
  </si>
  <si>
    <t>39151</t>
  </si>
  <si>
    <t>39153</t>
  </si>
  <si>
    <t>39154</t>
  </si>
  <si>
    <t>39155</t>
  </si>
  <si>
    <t>39156</t>
  </si>
  <si>
    <t>39157</t>
  </si>
  <si>
    <t>39159</t>
  </si>
  <si>
    <t>39160</t>
  </si>
  <si>
    <t>39162</t>
  </si>
  <si>
    <t>39163</t>
  </si>
  <si>
    <t>39164</t>
  </si>
  <si>
    <t>39165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</si>
  <si>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</si>
  <si>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</si>
  <si>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</si>
  <si>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</si>
  <si>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</si>
  <si>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</si>
  <si>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</si>
  <si>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</si>
  <si>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</si>
  <si>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39175</t>
  </si>
  <si>
    <t>39176</t>
  </si>
  <si>
    <t>39177</t>
  </si>
  <si>
    <t>39178</t>
  </si>
  <si>
    <t>39179</t>
  </si>
  <si>
    <t>39180</t>
  </si>
  <si>
    <t>39182</t>
  </si>
  <si>
    <t>39183</t>
  </si>
  <si>
    <t>39184</t>
  </si>
  <si>
    <t>39185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</si>
  <si>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</si>
  <si>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</si>
  <si>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</si>
  <si>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</si>
  <si>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</si>
  <si>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</si>
  <si>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</si>
  <si>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</si>
  <si>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</si>
  <si>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</si>
  <si>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</si>
  <si>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</si>
  <si>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</si>
  <si>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</si>
  <si>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</si>
  <si>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</si>
  <si>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</si>
  <si>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</si>
  <si>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</si>
  <si>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</si>
  <si>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</si>
  <si>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</si>
  <si>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</si>
  <si>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</si>
  <si>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39214</t>
  </si>
  <si>
    <t>39216</t>
  </si>
  <si>
    <t>39217</t>
  </si>
  <si>
    <t>39218</t>
  </si>
  <si>
    <t>39219</t>
  </si>
  <si>
    <t>39220</t>
  </si>
  <si>
    <t>39221</t>
  </si>
  <si>
    <t>39222</t>
  </si>
  <si>
    <t>39223</t>
  </si>
  <si>
    <t>39225</t>
  </si>
  <si>
    <t>39227</t>
  </si>
  <si>
    <t>39228</t>
  </si>
  <si>
    <t>39229</t>
  </si>
  <si>
    <t>39230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</si>
  <si>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</si>
  <si>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</si>
  <si>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</si>
  <si>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</si>
  <si>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</si>
  <si>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</si>
  <si>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</si>
  <si>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</si>
  <si>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</si>
  <si>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</si>
  <si>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</si>
  <si>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</si>
  <si>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</si>
  <si>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</si>
  <si>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</si>
  <si>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</si>
  <si>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</si>
  <si>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</si>
  <si>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</si>
  <si>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</si>
  <si>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</si>
  <si>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</si>
  <si>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39258</t>
  </si>
  <si>
    <t>39259</t>
  </si>
  <si>
    <t>39261</t>
  </si>
  <si>
    <t>39262</t>
  </si>
  <si>
    <t>39263</t>
  </si>
  <si>
    <t>39265</t>
  </si>
  <si>
    <t>39266</t>
  </si>
  <si>
    <t>39267</t>
  </si>
  <si>
    <t>39268</t>
  </si>
  <si>
    <t>39269</t>
  </si>
  <si>
    <t>39270</t>
  </si>
  <si>
    <t>39271</t>
  </si>
  <si>
    <t>39272</t>
  </si>
  <si>
    <t>39273</t>
  </si>
  <si>
    <t>39274</t>
  </si>
  <si>
    <t>39275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</si>
  <si>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</si>
  <si>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</si>
  <si>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</si>
  <si>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</si>
  <si>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</si>
  <si>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</si>
  <si>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</si>
  <si>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</si>
  <si>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</si>
  <si>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</si>
  <si>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39288</t>
  </si>
  <si>
    <t>39289</t>
  </si>
  <si>
    <t>39290</t>
  </si>
  <si>
    <t>39291</t>
  </si>
  <si>
    <t>39292</t>
  </si>
  <si>
    <t>39293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</si>
  <si>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</si>
  <si>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</si>
  <si>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</si>
  <si>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</si>
  <si>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</si>
  <si>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</si>
  <si>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</si>
  <si>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</si>
  <si>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39304</t>
  </si>
  <si>
    <t>39305</t>
  </si>
  <si>
    <t>39306</t>
  </si>
  <si>
    <t>39307</t>
  </si>
  <si>
    <t>39308</t>
  </si>
  <si>
    <t>39310</t>
  </si>
  <si>
    <t>39312</t>
  </si>
  <si>
    <t>39313</t>
  </si>
  <si>
    <t>39314</t>
  </si>
  <si>
    <t>39315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</si>
  <si>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</si>
  <si>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</si>
  <si>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</si>
  <si>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</si>
  <si>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</si>
  <si>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</si>
  <si>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</si>
  <si>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</si>
  <si>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</si>
  <si>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</si>
  <si>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</si>
  <si>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</si>
  <si>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</si>
  <si>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</si>
  <si>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</si>
  <si>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39333</t>
  </si>
  <si>
    <t>39334</t>
  </si>
  <si>
    <t>39335</t>
  </si>
  <si>
    <t>39336</t>
  </si>
  <si>
    <t>39337</t>
  </si>
  <si>
    <t>39338</t>
  </si>
  <si>
    <t>39339</t>
  </si>
  <si>
    <t>39342</t>
  </si>
  <si>
    <t>39343</t>
  </si>
  <si>
    <t>39344</t>
  </si>
  <si>
    <t>39345</t>
  </si>
  <si>
    <t>39346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</si>
  <si>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</si>
  <si>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</si>
  <si>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</si>
  <si>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</si>
  <si>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</si>
  <si>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</si>
  <si>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</si>
  <si>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</si>
  <si>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</si>
  <si>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</si>
  <si>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</si>
  <si>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</si>
  <si>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</si>
  <si>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</si>
  <si>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</si>
  <si>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</si>
  <si>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</si>
  <si>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</si>
  <si>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</si>
  <si>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39370</t>
  </si>
  <si>
    <t>39372</t>
  </si>
  <si>
    <t>39373</t>
  </si>
  <si>
    <t>39375</t>
  </si>
  <si>
    <t>39376</t>
  </si>
  <si>
    <t>39377</t>
  </si>
  <si>
    <t>39378</t>
  </si>
  <si>
    <t>39379</t>
  </si>
  <si>
    <t>39380</t>
  </si>
  <si>
    <t>39381</t>
  </si>
  <si>
    <t>39385</t>
  </si>
  <si>
    <t>39386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</si>
  <si>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</si>
  <si>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</si>
  <si>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</si>
  <si>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</si>
  <si>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</si>
  <si>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</si>
  <si>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</si>
  <si>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</si>
  <si>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39396</t>
  </si>
  <si>
    <t>39397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</si>
  <si>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</si>
  <si>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</si>
  <si>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</si>
  <si>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</si>
  <si>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</si>
  <si>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</si>
  <si>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</si>
  <si>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</si>
  <si>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</si>
  <si>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</si>
  <si>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</si>
  <si>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</si>
  <si>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39411</t>
  </si>
  <si>
    <t>39412</t>
  </si>
  <si>
    <t>39413</t>
  </si>
  <si>
    <t>39415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</si>
  <si>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</si>
  <si>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</si>
  <si>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</si>
  <si>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</si>
  <si>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</si>
  <si>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</si>
  <si>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</si>
  <si>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</si>
  <si>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</si>
  <si>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</si>
  <si>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</si>
  <si>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</si>
  <si>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39430</t>
  </si>
  <si>
    <t>39431</t>
  </si>
  <si>
    <t>39432</t>
  </si>
  <si>
    <t>39434</t>
  </si>
  <si>
    <t>39435</t>
  </si>
  <si>
    <t>39436</t>
  </si>
  <si>
    <t>39437</t>
  </si>
  <si>
    <t>39439</t>
  </si>
  <si>
    <t>39441</t>
  </si>
  <si>
    <t>39443</t>
  </si>
  <si>
    <t>39444</t>
  </si>
  <si>
    <t>39445</t>
  </si>
  <si>
    <t>39446</t>
  </si>
  <si>
    <t>39447</t>
  </si>
  <si>
    <t>39448</t>
  </si>
  <si>
    <t>39449</t>
  </si>
  <si>
    <t>39451</t>
  </si>
  <si>
    <t>39452</t>
  </si>
  <si>
    <t>39453</t>
  </si>
  <si>
    <t>39454</t>
  </si>
  <si>
    <t>39455</t>
  </si>
  <si>
    <t>39456</t>
  </si>
  <si>
    <t>39457</t>
  </si>
  <si>
    <t>39458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</si>
  <si>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</si>
  <si>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</si>
  <si>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</si>
  <si>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</si>
  <si>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</si>
  <si>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</si>
  <si>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</si>
  <si>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</si>
  <si>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</si>
  <si>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39469</t>
  </si>
  <si>
    <t>39470</t>
  </si>
  <si>
    <t>39471</t>
  </si>
  <si>
    <t>39472</t>
  </si>
  <si>
    <t>39473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</si>
  <si>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</si>
  <si>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</si>
  <si>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</si>
  <si>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</si>
  <si>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</si>
  <si>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</si>
  <si>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</si>
  <si>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</si>
  <si>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39485</t>
  </si>
  <si>
    <t>39486</t>
  </si>
  <si>
    <t>39487</t>
  </si>
  <si>
    <t>39489</t>
  </si>
  <si>
    <t>39490</t>
  </si>
  <si>
    <t>39491</t>
  </si>
  <si>
    <t>39492</t>
  </si>
  <si>
    <t>39493</t>
  </si>
  <si>
    <t>39494</t>
  </si>
  <si>
    <t>39495</t>
  </si>
  <si>
    <t>39497</t>
  </si>
  <si>
    <t>39498</t>
  </si>
  <si>
    <t>39499</t>
  </si>
  <si>
    <t>39500</t>
  </si>
  <si>
    <t>39501</t>
  </si>
  <si>
    <t>39502</t>
  </si>
  <si>
    <t>39503</t>
  </si>
  <si>
    <t>39504</t>
  </si>
  <si>
    <t>39505</t>
  </si>
  <si>
    <t>39507</t>
  </si>
  <si>
    <t>39508</t>
  </si>
  <si>
    <t>39510</t>
  </si>
  <si>
    <t>39511</t>
  </si>
  <si>
    <t>39512</t>
  </si>
  <si>
    <t>39513</t>
  </si>
  <si>
    <t>39514</t>
  </si>
  <si>
    <t>39517</t>
  </si>
  <si>
    <t>39518</t>
  </si>
  <si>
    <t>39519</t>
  </si>
  <si>
    <t>39520</t>
  </si>
  <si>
    <t>39522</t>
  </si>
  <si>
    <t>39523</t>
  </si>
  <si>
    <t>39525</t>
  </si>
  <si>
    <t>39526</t>
  </si>
  <si>
    <t>39527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</si>
  <si>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</si>
  <si>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</si>
  <si>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</si>
  <si>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</si>
  <si>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</si>
  <si>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</si>
  <si>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</si>
  <si>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</si>
  <si>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39537</t>
  </si>
  <si>
    <t>39538</t>
  </si>
  <si>
    <t>39539</t>
  </si>
  <si>
    <t>39540</t>
  </si>
  <si>
    <t>39543</t>
  </si>
  <si>
    <t>39545</t>
  </si>
  <si>
    <t>39546</t>
  </si>
  <si>
    <t>39547</t>
  </si>
  <si>
    <t>39548</t>
  </si>
  <si>
    <t>39550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</si>
  <si>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</si>
  <si>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</si>
  <si>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</si>
  <si>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</si>
  <si>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</si>
  <si>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</si>
  <si>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</si>
  <si>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</si>
  <si>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39559</t>
  </si>
  <si>
    <t>39560</t>
  </si>
  <si>
    <t>39561</t>
  </si>
  <si>
    <t>39565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</si>
  <si>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</si>
  <si>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</si>
  <si>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</si>
  <si>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</si>
  <si>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</si>
  <si>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</si>
  <si>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</si>
  <si>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</si>
  <si>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39575</t>
  </si>
  <si>
    <t>39576</t>
  </si>
  <si>
    <t>39577</t>
  </si>
  <si>
    <t>39579</t>
  </si>
  <si>
    <t>39581</t>
  </si>
  <si>
    <t>39582</t>
  </si>
  <si>
    <t>39583</t>
  </si>
  <si>
    <t>39584</t>
  </si>
  <si>
    <t>39585</t>
  </si>
  <si>
    <t>39586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</si>
  <si>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</si>
  <si>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</si>
  <si>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</si>
  <si>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</si>
  <si>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</si>
  <si>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</si>
  <si>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</si>
  <si>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</si>
  <si>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</si>
  <si>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</si>
  <si>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</si>
  <si>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</si>
  <si>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</si>
  <si>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</si>
  <si>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</si>
  <si>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</si>
  <si>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</si>
  <si>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</si>
  <si>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</si>
  <si>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</si>
  <si>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</si>
  <si>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</si>
  <si>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</si>
  <si>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</si>
  <si>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</si>
  <si>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</si>
  <si>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</si>
  <si>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</si>
  <si>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</si>
  <si>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</si>
  <si>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</si>
  <si>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</si>
  <si>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</si>
  <si>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</si>
  <si>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</si>
  <si>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</si>
  <si>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</si>
  <si>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</si>
  <si>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</si>
  <si>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</si>
  <si>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</si>
  <si>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</si>
  <si>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40046</t>
  </si>
  <si>
    <t>40047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</si>
  <si>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</si>
  <si>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</si>
  <si>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</si>
  <si>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</si>
  <si>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</si>
  <si>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</si>
  <si>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</si>
  <si>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</si>
  <si>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</si>
  <si>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</si>
  <si>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</si>
  <si>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</si>
  <si>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</si>
  <si>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</si>
  <si>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</si>
  <si>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</si>
  <si>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</si>
  <si>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</si>
  <si>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</si>
  <si>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</si>
  <si>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</si>
  <si>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</si>
  <si>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</si>
  <si>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</si>
  <si>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</si>
  <si>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</si>
  <si>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</si>
  <si>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</si>
  <si>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</si>
  <si>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</si>
  <si>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</si>
  <si>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</si>
  <si>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</si>
  <si>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</si>
  <si>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</si>
  <si>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</si>
  <si>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</si>
  <si>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</si>
  <si>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</si>
  <si>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</si>
  <si>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</si>
  <si>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</si>
  <si>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</si>
  <si>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</si>
  <si>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</si>
  <si>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</si>
  <si>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</si>
  <si>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</si>
  <si>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</si>
  <si>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</si>
  <si>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</si>
  <si>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</si>
  <si>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</si>
  <si>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</si>
  <si>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</si>
  <si>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</si>
  <si>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</si>
  <si>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</si>
  <si>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</si>
  <si>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</si>
  <si>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</si>
  <si>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</si>
  <si>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</si>
  <si>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</si>
  <si>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</si>
  <si>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</si>
  <si>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</si>
  <si>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</si>
  <si>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</si>
  <si>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</si>
  <si>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</si>
  <si>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</si>
  <si>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</si>
  <si>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</si>
  <si>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</si>
  <si>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</si>
  <si>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</si>
  <si>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</si>
  <si>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</si>
  <si>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</si>
  <si>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</si>
  <si>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</si>
  <si>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</si>
  <si>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</si>
  <si>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</si>
  <si>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</si>
  <si>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</si>
  <si>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</si>
  <si>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</si>
  <si>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</si>
  <si>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</si>
  <si>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</si>
  <si>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</si>
  <si>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</si>
  <si>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</si>
  <si>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</si>
  <si>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</si>
  <si>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</si>
  <si>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</si>
  <si>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</si>
  <si>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</si>
  <si>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</si>
  <si>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</si>
  <si>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</si>
  <si>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</si>
  <si>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</si>
  <si>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</si>
  <si>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</si>
  <si>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</si>
  <si>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</si>
  <si>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</si>
  <si>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</si>
  <si>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</si>
  <si>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</si>
  <si>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</si>
  <si>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</si>
  <si>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</si>
  <si>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</si>
  <si>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</si>
  <si>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</si>
  <si>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</si>
  <si>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</si>
  <si>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</si>
  <si>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</si>
  <si>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</si>
  <si>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</si>
  <si>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</si>
  <si>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</si>
  <si>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</si>
  <si>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</si>
  <si>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</si>
  <si>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</si>
  <si>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</si>
  <si>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</si>
  <si>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</si>
  <si>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</si>
  <si>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</si>
  <si>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</si>
  <si>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</si>
  <si>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</si>
  <si>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</si>
  <si>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</si>
  <si>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</si>
  <si>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</si>
  <si>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</si>
  <si>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</si>
  <si>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</si>
  <si>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40197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</si>
  <si>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</si>
  <si>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</si>
  <si>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</si>
  <si>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</si>
  <si>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</si>
  <si>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</si>
  <si>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</si>
  <si>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</si>
  <si>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</si>
  <si>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</si>
  <si>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</si>
  <si>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</si>
  <si>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</si>
  <si>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</si>
  <si>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</si>
  <si>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</si>
  <si>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</si>
  <si>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</si>
  <si>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</si>
  <si>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</si>
  <si>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</si>
  <si>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</si>
  <si>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</si>
  <si>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</si>
  <si>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</si>
  <si>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</si>
  <si>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</si>
  <si>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</si>
  <si>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</si>
  <si>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</si>
  <si>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</si>
  <si>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</si>
  <si>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40230</t>
  </si>
  <si>
    <t>40231</t>
  </si>
  <si>
    <t>40232</t>
  </si>
  <si>
    <t>40233</t>
  </si>
  <si>
    <t>40234</t>
  </si>
  <si>
    <t>40235</t>
  </si>
  <si>
    <t>40236</t>
  </si>
  <si>
    <t>40237</t>
  </si>
  <si>
    <t>40238</t>
  </si>
  <si>
    <t>40239</t>
  </si>
  <si>
    <t>40240</t>
  </si>
  <si>
    <t>40242</t>
  </si>
  <si>
    <t>40243</t>
  </si>
  <si>
    <t>40244</t>
  </si>
  <si>
    <t>40245</t>
  </si>
  <si>
    <t>40246</t>
  </si>
  <si>
    <t>40247</t>
  </si>
  <si>
    <t>40248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</si>
  <si>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</si>
  <si>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</si>
  <si>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</si>
  <si>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</si>
  <si>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</si>
  <si>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</si>
  <si>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</si>
  <si>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</si>
  <si>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40257</t>
  </si>
  <si>
    <t>40258</t>
  </si>
  <si>
    <t>40259</t>
  </si>
  <si>
    <t>40260</t>
  </si>
  <si>
    <t>40261</t>
  </si>
  <si>
    <t>40262</t>
  </si>
  <si>
    <t>40263</t>
  </si>
  <si>
    <t>40264</t>
  </si>
  <si>
    <t>40265</t>
  </si>
  <si>
    <t>40266</t>
  </si>
  <si>
    <t>40267</t>
  </si>
  <si>
    <t>40268</t>
  </si>
  <si>
    <t>40269</t>
  </si>
  <si>
    <t>40270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</si>
  <si>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</si>
  <si>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</si>
  <si>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</si>
  <si>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</si>
  <si>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</si>
  <si>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</si>
  <si>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</si>
  <si>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</si>
  <si>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40279</t>
  </si>
  <si>
    <t>40280</t>
  </si>
  <si>
    <t>40281</t>
  </si>
  <si>
    <t>40282</t>
  </si>
  <si>
    <t>40283</t>
  </si>
  <si>
    <t>40284</t>
  </si>
  <si>
    <t>40285</t>
  </si>
  <si>
    <t>40286</t>
  </si>
  <si>
    <t>40287</t>
  </si>
  <si>
    <t>40288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</si>
  <si>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</si>
  <si>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</si>
  <si>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</si>
  <si>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</si>
  <si>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</si>
  <si>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</si>
  <si>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</si>
  <si>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</si>
  <si>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</si>
  <si>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</si>
  <si>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</si>
  <si>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40300</t>
  </si>
  <si>
    <t>40301</t>
  </si>
  <si>
    <t>40303</t>
  </si>
  <si>
    <t>40304</t>
  </si>
  <si>
    <t>40305</t>
  </si>
  <si>
    <t>40306</t>
  </si>
  <si>
    <t>40307</t>
  </si>
  <si>
    <t>40308</t>
  </si>
  <si>
    <t>40309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</si>
  <si>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</si>
  <si>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</si>
  <si>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</si>
  <si>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</si>
  <si>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</si>
  <si>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</si>
  <si>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</si>
  <si>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</si>
  <si>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40318</t>
  </si>
  <si>
    <t>40319</t>
  </si>
  <si>
    <t>40320</t>
  </si>
  <si>
    <t>40321</t>
  </si>
  <si>
    <t>40322</t>
  </si>
  <si>
    <t>40323</t>
  </si>
  <si>
    <t>40324</t>
  </si>
  <si>
    <t>40325</t>
  </si>
  <si>
    <t>40326</t>
  </si>
  <si>
    <t>40327</t>
  </si>
  <si>
    <t>40328</t>
  </si>
  <si>
    <t>40329</t>
  </si>
  <si>
    <t>40330</t>
  </si>
  <si>
    <t>40331</t>
  </si>
  <si>
    <t>40332</t>
  </si>
  <si>
    <t>40333</t>
  </si>
  <si>
    <t>40334</t>
  </si>
  <si>
    <t>41001</t>
  </si>
  <si>
    <t>41002</t>
  </si>
  <si>
    <t>41003</t>
  </si>
  <si>
    <t>41004</t>
  </si>
  <si>
    <t>41006</t>
  </si>
  <si>
    <t>41007</t>
  </si>
  <si>
    <t>41008</t>
  </si>
  <si>
    <t>41009</t>
  </si>
  <si>
    <t>41010</t>
  </si>
  <si>
    <t>41012</t>
  </si>
  <si>
    <t>41013</t>
  </si>
  <si>
    <t>41014</t>
  </si>
  <si>
    <t>41016</t>
  </si>
  <si>
    <t>41017</t>
  </si>
  <si>
    <t>41018</t>
  </si>
  <si>
    <t>41019</t>
  </si>
  <si>
    <t>41020</t>
  </si>
  <si>
    <t>41022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</si>
  <si>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</si>
  <si>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</si>
  <si>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</si>
  <si>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</si>
  <si>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</si>
  <si>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</si>
  <si>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</si>
  <si>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</si>
  <si>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</si>
  <si>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41034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</si>
  <si>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</si>
  <si>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</si>
  <si>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</si>
  <si>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</si>
  <si>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</si>
  <si>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</si>
  <si>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</si>
  <si>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</si>
  <si>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</si>
  <si>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</si>
  <si>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</si>
  <si>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</si>
  <si>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</si>
  <si>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</si>
  <si>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</si>
  <si>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</si>
  <si>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41051</t>
  </si>
  <si>
    <t>41052</t>
  </si>
  <si>
    <t>41053</t>
  </si>
  <si>
    <t>41054</t>
  </si>
  <si>
    <t>41055</t>
  </si>
  <si>
    <t>41057</t>
  </si>
  <si>
    <t>41058</t>
  </si>
  <si>
    <t>41059</t>
  </si>
  <si>
    <t>41060</t>
  </si>
  <si>
    <t>41061</t>
  </si>
  <si>
    <t>41062</t>
  </si>
  <si>
    <t>41063</t>
  </si>
  <si>
    <t>41065</t>
  </si>
  <si>
    <t>41066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</si>
  <si>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</si>
  <si>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</si>
  <si>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</si>
  <si>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</si>
  <si>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</si>
  <si>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</si>
  <si>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</si>
  <si>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</si>
  <si>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</si>
  <si>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41077</t>
  </si>
  <si>
    <t>41078</t>
  </si>
  <si>
    <t>41079</t>
  </si>
  <si>
    <t>41080</t>
  </si>
  <si>
    <t>41081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</si>
  <si>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</si>
  <si>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</si>
  <si>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</si>
  <si>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</si>
  <si>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</si>
  <si>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</si>
  <si>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</si>
  <si>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</si>
  <si>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</si>
  <si>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</si>
  <si>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</si>
  <si>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</si>
  <si>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</si>
  <si>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</si>
  <si>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</si>
  <si>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</si>
  <si>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</si>
  <si>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</si>
  <si>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</si>
  <si>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</si>
  <si>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</si>
  <si>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</si>
  <si>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</si>
  <si>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</si>
  <si>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</si>
  <si>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</si>
  <si>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</si>
  <si>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41112</t>
  </si>
  <si>
    <t>41113</t>
  </si>
  <si>
    <t>41114</t>
  </si>
  <si>
    <t>41115</t>
  </si>
  <si>
    <t>41116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</si>
  <si>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</si>
  <si>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</si>
  <si>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</si>
  <si>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</si>
  <si>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</si>
  <si>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</si>
  <si>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</si>
  <si>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</si>
  <si>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</si>
  <si>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</si>
  <si>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</si>
  <si>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</si>
  <si>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</si>
  <si>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</si>
  <si>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</si>
  <si>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</si>
  <si>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</si>
  <si>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</si>
  <si>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</si>
  <si>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</si>
  <si>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</si>
  <si>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</si>
  <si>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</si>
  <si>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</si>
  <si>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</si>
  <si>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41144</t>
  </si>
  <si>
    <t>41145</t>
  </si>
  <si>
    <t>41146</t>
  </si>
  <si>
    <t>41147</t>
  </si>
  <si>
    <t>41148</t>
  </si>
  <si>
    <t>41149</t>
  </si>
  <si>
    <t>41150</t>
  </si>
  <si>
    <t>41151</t>
  </si>
  <si>
    <t>41152</t>
  </si>
  <si>
    <t>41153</t>
  </si>
  <si>
    <t>41154</t>
  </si>
  <si>
    <t>41155</t>
  </si>
  <si>
    <t>41156</t>
  </si>
  <si>
    <t>41157</t>
  </si>
  <si>
    <t>41158</t>
  </si>
  <si>
    <t>41159</t>
  </si>
  <si>
    <t>41160</t>
  </si>
  <si>
    <t>41161</t>
  </si>
  <si>
    <t>41163</t>
  </si>
  <si>
    <t>41164</t>
  </si>
  <si>
    <t>41166</t>
  </si>
  <si>
    <t>41167</t>
  </si>
  <si>
    <t>41168</t>
  </si>
  <si>
    <t>41171</t>
  </si>
  <si>
    <t>41172</t>
  </si>
  <si>
    <t>41173</t>
  </si>
  <si>
    <t>41174</t>
  </si>
  <si>
    <t>41175</t>
  </si>
  <si>
    <t>41176</t>
  </si>
  <si>
    <t>41177</t>
  </si>
  <si>
    <t>41178</t>
  </si>
  <si>
    <t>41179</t>
  </si>
  <si>
    <t>41180</t>
  </si>
  <si>
    <t>41181</t>
  </si>
  <si>
    <t>41182</t>
  </si>
  <si>
    <t>41184</t>
  </si>
  <si>
    <t>41185</t>
  </si>
  <si>
    <t>41186</t>
  </si>
  <si>
    <t>41187</t>
  </si>
  <si>
    <t>41188</t>
  </si>
  <si>
    <t>41189</t>
  </si>
  <si>
    <t>41190</t>
  </si>
  <si>
    <t>41191</t>
  </si>
  <si>
    <t>41192</t>
  </si>
  <si>
    <t>41193</t>
  </si>
  <si>
    <t>41194</t>
  </si>
  <si>
    <t>41195</t>
  </si>
  <si>
    <t>41196</t>
  </si>
  <si>
    <t>41198</t>
  </si>
  <si>
    <t>41199</t>
  </si>
  <si>
    <t>41200</t>
  </si>
  <si>
    <t>41201</t>
  </si>
  <si>
    <t>41203</t>
  </si>
  <si>
    <t>41204</t>
  </si>
  <si>
    <t>41205</t>
  </si>
  <si>
    <t>41206</t>
  </si>
  <si>
    <t>41207</t>
  </si>
  <si>
    <t>41208</t>
  </si>
  <si>
    <t>41209</t>
  </si>
  <si>
    <t>41211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</si>
  <si>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</si>
  <si>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</si>
  <si>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</si>
  <si>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</si>
  <si>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</si>
  <si>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</si>
  <si>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</si>
  <si>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</si>
  <si>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</si>
  <si>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41221</t>
  </si>
  <si>
    <t>41222</t>
  </si>
  <si>
    <t>41223</t>
  </si>
  <si>
    <t>41224</t>
  </si>
  <si>
    <t>41225</t>
  </si>
  <si>
    <t>41226</t>
  </si>
  <si>
    <t>41228</t>
  </si>
  <si>
    <t>41229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</si>
  <si>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</si>
  <si>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</si>
  <si>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</si>
  <si>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</si>
  <si>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</si>
  <si>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</si>
  <si>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</si>
  <si>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</si>
  <si>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</si>
  <si>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</si>
  <si>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41241</t>
  </si>
  <si>
    <t>41242</t>
  </si>
  <si>
    <t>41243</t>
  </si>
  <si>
    <t>41245</t>
  </si>
  <si>
    <t>41246</t>
  </si>
  <si>
    <t>41247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</si>
  <si>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</si>
  <si>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</si>
  <si>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</si>
  <si>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</si>
  <si>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</si>
  <si>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</si>
  <si>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</si>
  <si>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</si>
  <si>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</si>
  <si>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41258</t>
  </si>
  <si>
    <t>41259</t>
  </si>
  <si>
    <t>41260</t>
  </si>
  <si>
    <t>41261</t>
  </si>
  <si>
    <t>41262</t>
  </si>
  <si>
    <t>41265</t>
  </si>
  <si>
    <t>41266</t>
  </si>
  <si>
    <t>41267</t>
  </si>
  <si>
    <t>41268</t>
  </si>
  <si>
    <t>41269</t>
  </si>
  <si>
    <t>41271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</si>
  <si>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</si>
  <si>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</si>
  <si>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</si>
  <si>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</si>
  <si>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</si>
  <si>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</si>
  <si>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</si>
  <si>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</si>
  <si>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</si>
  <si>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</si>
  <si>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</si>
  <si>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</si>
  <si>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</si>
  <si>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</si>
  <si>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41287</t>
  </si>
  <si>
    <t>41288</t>
  </si>
  <si>
    <t>41289</t>
  </si>
  <si>
    <t>41290</t>
  </si>
  <si>
    <t>41291</t>
  </si>
  <si>
    <t>41292</t>
  </si>
  <si>
    <t>41293</t>
  </si>
  <si>
    <t>41294</t>
  </si>
  <si>
    <t>41295</t>
  </si>
  <si>
    <t>41296</t>
  </si>
  <si>
    <t>41297</t>
  </si>
  <si>
    <t>42001</t>
  </si>
  <si>
    <t>42002</t>
  </si>
  <si>
    <t>42003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</si>
  <si>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</si>
  <si>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</si>
  <si>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</si>
  <si>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</si>
  <si>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</si>
  <si>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</si>
  <si>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</si>
  <si>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</si>
  <si>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</si>
  <si>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</si>
  <si>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</si>
  <si>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</si>
  <si>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</si>
  <si>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</si>
  <si>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</si>
  <si>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</si>
  <si>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</si>
  <si>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</si>
  <si>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</si>
  <si>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</si>
  <si>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</si>
  <si>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</si>
  <si>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</si>
  <si>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</si>
  <si>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</si>
  <si>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</si>
  <si>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</si>
  <si>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</si>
  <si>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</si>
  <si>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</si>
  <si>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</si>
  <si>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</si>
  <si>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</si>
  <si>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</si>
  <si>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42040</t>
  </si>
  <si>
    <t>42041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</si>
  <si>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</si>
  <si>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</si>
  <si>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</si>
  <si>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</si>
  <si>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</si>
  <si>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</si>
  <si>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</si>
  <si>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</si>
  <si>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42050</t>
  </si>
  <si>
    <t>42051</t>
  </si>
  <si>
    <t>42052</t>
  </si>
  <si>
    <t>42053</t>
  </si>
  <si>
    <t>42054</t>
  </si>
  <si>
    <t>42055</t>
  </si>
  <si>
    <t>42056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</si>
  <si>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</si>
  <si>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</si>
  <si>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</si>
  <si>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</si>
  <si>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</si>
  <si>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</si>
  <si>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</si>
  <si>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</si>
  <si>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</si>
  <si>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</si>
  <si>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</si>
  <si>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</si>
  <si>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42070</t>
  </si>
  <si>
    <t>42071</t>
  </si>
  <si>
    <t>42072</t>
  </si>
  <si>
    <t>42073</t>
  </si>
  <si>
    <t>42074</t>
  </si>
  <si>
    <t>42075</t>
  </si>
  <si>
    <t>42076</t>
  </si>
  <si>
    <t>42077</t>
  </si>
  <si>
    <t>42078</t>
  </si>
  <si>
    <t>42079</t>
  </si>
  <si>
    <t>42081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</si>
  <si>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</si>
  <si>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</si>
  <si>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</si>
  <si>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</si>
  <si>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</si>
  <si>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</si>
  <si>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</si>
  <si>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</si>
  <si>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</si>
  <si>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42092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</si>
  <si>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</si>
  <si>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</si>
  <si>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</si>
  <si>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</si>
  <si>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</si>
  <si>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</si>
  <si>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</si>
  <si>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</si>
  <si>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</si>
  <si>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</si>
  <si>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</si>
  <si>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</si>
  <si>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</si>
  <si>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</si>
  <si>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</si>
  <si>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</si>
  <si>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</si>
  <si>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</si>
  <si>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42112</t>
  </si>
  <si>
    <t>42113</t>
  </si>
  <si>
    <t>42115</t>
  </si>
  <si>
    <t>42116</t>
  </si>
  <si>
    <t>42117</t>
  </si>
  <si>
    <t>42118</t>
  </si>
  <si>
    <t>42119</t>
  </si>
  <si>
    <t>42120</t>
  </si>
  <si>
    <t>42121</t>
  </si>
  <si>
    <t>42122</t>
  </si>
  <si>
    <t>42123</t>
  </si>
  <si>
    <t>42124</t>
  </si>
  <si>
    <t>42125</t>
  </si>
  <si>
    <t>42126</t>
  </si>
  <si>
    <t>42127</t>
  </si>
  <si>
    <t>42128</t>
  </si>
  <si>
    <t>42129</t>
  </si>
  <si>
    <t>42130</t>
  </si>
  <si>
    <t>42131</t>
  </si>
  <si>
    <t>42132</t>
  </si>
  <si>
    <t>42133</t>
  </si>
  <si>
    <t>42134</t>
  </si>
  <si>
    <t>42135</t>
  </si>
  <si>
    <t>42136</t>
  </si>
  <si>
    <t>42137</t>
  </si>
  <si>
    <t>42138</t>
  </si>
  <si>
    <t>42139</t>
  </si>
  <si>
    <t>42140</t>
  </si>
  <si>
    <t>42141</t>
  </si>
  <si>
    <t>42142</t>
  </si>
  <si>
    <t>42143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</si>
  <si>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</si>
  <si>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</si>
  <si>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</si>
  <si>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</si>
  <si>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</si>
  <si>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</si>
  <si>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</si>
  <si>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</si>
  <si>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</si>
  <si>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</si>
  <si>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</si>
  <si>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</si>
  <si>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</si>
  <si>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</si>
  <si>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</si>
  <si>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</si>
  <si>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</si>
  <si>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</si>
  <si>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</si>
  <si>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</si>
  <si>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</si>
  <si>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</si>
  <si>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</si>
  <si>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</si>
  <si>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</si>
  <si>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</si>
  <si>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</si>
  <si>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</si>
  <si>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</si>
  <si>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</si>
  <si>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42175</t>
  </si>
  <si>
    <t>42176</t>
  </si>
  <si>
    <t>42177</t>
  </si>
  <si>
    <t>42178</t>
  </si>
  <si>
    <t>42179</t>
  </si>
  <si>
    <t>42180</t>
  </si>
  <si>
    <t>42181</t>
  </si>
  <si>
    <t>42182</t>
  </si>
  <si>
    <t>42183</t>
  </si>
  <si>
    <t>42184</t>
  </si>
  <si>
    <t>42185</t>
  </si>
  <si>
    <t>42186</t>
  </si>
  <si>
    <t>42187</t>
  </si>
  <si>
    <t>42188</t>
  </si>
  <si>
    <t>42189</t>
  </si>
  <si>
    <t>42191</t>
  </si>
  <si>
    <t>42192</t>
  </si>
  <si>
    <t>42193</t>
  </si>
  <si>
    <t>42194</t>
  </si>
  <si>
    <t>42195</t>
  </si>
  <si>
    <t>42196</t>
  </si>
  <si>
    <t>42197</t>
  </si>
  <si>
    <t>42198</t>
  </si>
  <si>
    <t>42199</t>
  </si>
  <si>
    <t>42200</t>
  </si>
  <si>
    <t>42201</t>
  </si>
  <si>
    <t>42202</t>
  </si>
  <si>
    <t>42203</t>
  </si>
  <si>
    <t>42204</t>
  </si>
  <si>
    <t>42205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</si>
  <si>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</si>
  <si>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</si>
  <si>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</si>
  <si>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</si>
  <si>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</si>
  <si>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</si>
  <si>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</si>
  <si>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</si>
  <si>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</si>
  <si>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</si>
  <si>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</si>
  <si>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</si>
  <si>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</si>
  <si>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</si>
  <si>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42220</t>
  </si>
  <si>
    <t>42221</t>
  </si>
  <si>
    <t>42222</t>
  </si>
  <si>
    <t>42223</t>
  </si>
  <si>
    <t>42224</t>
  </si>
  <si>
    <t>42225</t>
  </si>
  <si>
    <t>42226</t>
  </si>
  <si>
    <t>42227</t>
  </si>
  <si>
    <t>42228</t>
  </si>
  <si>
    <t>42229</t>
  </si>
  <si>
    <t>42230</t>
  </si>
  <si>
    <t>42231</t>
  </si>
  <si>
    <t>42232</t>
  </si>
  <si>
    <t>42233</t>
  </si>
  <si>
    <t>42234</t>
  </si>
  <si>
    <t>42235</t>
  </si>
  <si>
    <t>42236</t>
  </si>
  <si>
    <t>42237</t>
  </si>
  <si>
    <t>42238</t>
  </si>
  <si>
    <t>42239</t>
  </si>
  <si>
    <t>42240</t>
  </si>
  <si>
    <t>42241</t>
  </si>
  <si>
    <t>42242</t>
  </si>
  <si>
    <t>42243</t>
  </si>
  <si>
    <t>42245</t>
  </si>
  <si>
    <t>42246</t>
  </si>
  <si>
    <t>42247</t>
  </si>
  <si>
    <t>42248</t>
  </si>
  <si>
    <t>42249</t>
  </si>
  <si>
    <t>42251</t>
  </si>
  <si>
    <t>42252</t>
  </si>
  <si>
    <t>42253</t>
  </si>
  <si>
    <t>42254</t>
  </si>
  <si>
    <t>42255</t>
  </si>
  <si>
    <t>42256</t>
  </si>
  <si>
    <t>42257</t>
  </si>
  <si>
    <t>42259</t>
  </si>
  <si>
    <t>42260</t>
  </si>
  <si>
    <t>42261</t>
  </si>
  <si>
    <t>42262</t>
  </si>
  <si>
    <t>42264</t>
  </si>
  <si>
    <t>42265</t>
  </si>
  <si>
    <t>42266</t>
  </si>
  <si>
    <t>42267</t>
  </si>
  <si>
    <t>42268</t>
  </si>
  <si>
    <t>42269</t>
  </si>
  <si>
    <t>42270</t>
  </si>
  <si>
    <t>42271</t>
  </si>
  <si>
    <t>42272</t>
  </si>
  <si>
    <t>42273</t>
  </si>
  <si>
    <t>42274</t>
  </si>
  <si>
    <t>42275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</si>
  <si>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</si>
  <si>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</si>
  <si>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</si>
  <si>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</si>
  <si>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</si>
  <si>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</si>
  <si>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</si>
  <si>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</si>
  <si>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</si>
  <si>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</si>
  <si>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</si>
  <si>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42287</t>
  </si>
  <si>
    <t>42288</t>
  </si>
  <si>
    <t>42289</t>
  </si>
  <si>
    <t>42290</t>
  </si>
  <si>
    <t>42293</t>
  </si>
  <si>
    <t>42294</t>
  </si>
  <si>
    <t>42295</t>
  </si>
  <si>
    <t>42296</t>
  </si>
  <si>
    <t>42297</t>
  </si>
  <si>
    <t>42298</t>
  </si>
  <si>
    <t>42299</t>
  </si>
  <si>
    <t>42300</t>
  </si>
  <si>
    <t>42301</t>
  </si>
  <si>
    <t>42302</t>
  </si>
  <si>
    <t>42303</t>
  </si>
  <si>
    <t>42304</t>
  </si>
  <si>
    <t>42305</t>
  </si>
  <si>
    <t>42306</t>
  </si>
  <si>
    <t>42307</t>
  </si>
  <si>
    <t>42308</t>
  </si>
  <si>
    <t>42310</t>
  </si>
  <si>
    <t>42311</t>
  </si>
  <si>
    <t>42312</t>
  </si>
  <si>
    <t>42313</t>
  </si>
  <si>
    <t>42314</t>
  </si>
  <si>
    <t>42315</t>
  </si>
  <si>
    <t>42316</t>
  </si>
  <si>
    <t>42317</t>
  </si>
  <si>
    <t>42318</t>
  </si>
  <si>
    <t>42319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</si>
  <si>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</si>
  <si>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</si>
  <si>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</si>
  <si>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</si>
  <si>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</si>
  <si>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</si>
  <si>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</si>
  <si>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</si>
  <si>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</si>
  <si>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</si>
  <si>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</si>
  <si>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</si>
  <si>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</si>
  <si>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</si>
  <si>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</si>
  <si>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</si>
  <si>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42336</t>
  </si>
  <si>
    <t>42337</t>
  </si>
  <si>
    <t>42338</t>
  </si>
  <si>
    <t>42339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</si>
  <si>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</si>
  <si>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</si>
  <si>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</si>
  <si>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</si>
  <si>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</si>
  <si>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</si>
  <si>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</si>
  <si>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</si>
  <si>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</si>
  <si>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</si>
  <si>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</si>
  <si>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</si>
  <si>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</si>
  <si>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</si>
  <si>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</si>
  <si>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</si>
  <si>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</si>
  <si>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</si>
  <si>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</si>
  <si>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</si>
  <si>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</si>
  <si>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</si>
  <si>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</si>
  <si>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</si>
  <si>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</si>
  <si>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</si>
  <si>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</si>
  <si>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</si>
  <si>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</si>
  <si>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</si>
  <si>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</si>
  <si>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</si>
  <si>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</si>
  <si>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</si>
  <si>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</si>
  <si>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</si>
  <si>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</si>
  <si>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</si>
  <si>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</si>
  <si>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</si>
  <si>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</si>
  <si>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</si>
  <si>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</si>
  <si>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</si>
  <si>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</si>
  <si>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</si>
  <si>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</si>
  <si>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</si>
  <si>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</si>
  <si>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</si>
  <si>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</si>
  <si>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</si>
  <si>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</si>
  <si>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</si>
  <si>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</si>
  <si>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</si>
  <si>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</si>
  <si>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</si>
  <si>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</si>
  <si>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</si>
  <si>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</si>
  <si>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</si>
  <si>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</si>
  <si>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</si>
  <si>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</si>
  <si>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</si>
  <si>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</si>
  <si>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</si>
  <si>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</si>
  <si>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</si>
  <si>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</si>
  <si>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</si>
  <si>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</si>
  <si>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</si>
  <si>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</si>
  <si>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</si>
  <si>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</si>
  <si>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</si>
  <si>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</si>
  <si>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</si>
  <si>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</si>
  <si>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</si>
  <si>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</si>
  <si>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</si>
  <si>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</si>
  <si>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</si>
  <si>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</si>
  <si>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</si>
  <si>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</si>
  <si>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</si>
  <si>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</si>
  <si>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</si>
  <si>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</si>
  <si>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</si>
  <si>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</si>
  <si>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</si>
  <si>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</si>
  <si>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</si>
  <si>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</si>
  <si>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</si>
  <si>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</si>
  <si>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</si>
  <si>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</si>
  <si>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</si>
  <si>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</si>
  <si>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</si>
  <si>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</si>
  <si>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</si>
  <si>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</si>
  <si>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</si>
  <si>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</si>
  <si>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</si>
  <si>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</si>
  <si>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</si>
  <si>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</si>
  <si>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</si>
  <si>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</si>
  <si>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</si>
  <si>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</si>
  <si>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</si>
  <si>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</si>
  <si>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</si>
  <si>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</si>
  <si>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</si>
  <si>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</si>
  <si>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</si>
  <si>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</si>
  <si>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</si>
  <si>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</si>
  <si>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</si>
  <si>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</si>
  <si>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</si>
  <si>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</si>
  <si>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</si>
  <si>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</si>
  <si>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</si>
  <si>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</si>
  <si>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</si>
  <si>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</si>
  <si>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</si>
  <si>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</si>
  <si>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</si>
  <si>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</si>
  <si>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</si>
  <si>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</si>
  <si>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</si>
  <si>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</si>
  <si>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</si>
  <si>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</si>
  <si>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</si>
  <si>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</si>
  <si>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</si>
  <si>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</si>
  <si>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</si>
  <si>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</si>
  <si>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</si>
  <si>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43159</t>
  </si>
  <si>
    <t>43160</t>
  </si>
  <si>
    <t>43162</t>
  </si>
  <si>
    <t>43163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</si>
  <si>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</si>
  <si>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</si>
  <si>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</si>
  <si>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</si>
  <si>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</si>
  <si>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</si>
  <si>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</si>
  <si>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</si>
  <si>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</si>
  <si>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</si>
  <si>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</si>
  <si>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</si>
  <si>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43177</t>
  </si>
  <si>
    <t>43178</t>
  </si>
  <si>
    <t>43180</t>
  </si>
  <si>
    <t>43181</t>
  </si>
  <si>
    <t>43182</t>
  </si>
  <si>
    <t>43183</t>
  </si>
  <si>
    <t>43184</t>
  </si>
  <si>
    <t>43185</t>
  </si>
  <si>
    <t>43186</t>
  </si>
  <si>
    <t>43187</t>
  </si>
  <si>
    <t>43188</t>
  </si>
  <si>
    <t>43189</t>
  </si>
  <si>
    <t>43190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</si>
  <si>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</si>
  <si>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</si>
  <si>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</si>
  <si>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</si>
  <si>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</si>
  <si>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</si>
  <si>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</si>
  <si>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</si>
  <si>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</si>
  <si>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</si>
  <si>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</si>
  <si>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</si>
  <si>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</si>
  <si>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</si>
  <si>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</si>
  <si>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</si>
  <si>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</si>
  <si>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</si>
  <si>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</si>
  <si>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</si>
  <si>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</si>
  <si>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</si>
  <si>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</si>
  <si>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</si>
  <si>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</si>
  <si>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</si>
  <si>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</si>
  <si>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</si>
  <si>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</si>
  <si>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</si>
  <si>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</si>
  <si>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</si>
  <si>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</si>
  <si>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</si>
  <si>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</si>
  <si>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</si>
  <si>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</si>
  <si>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</si>
  <si>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43230</t>
  </si>
  <si>
    <t>43231</t>
  </si>
  <si>
    <t>43232</t>
  </si>
  <si>
    <t>43233</t>
  </si>
  <si>
    <t>43234</t>
  </si>
  <si>
    <t>43236</t>
  </si>
  <si>
    <t>43237</t>
  </si>
  <si>
    <t>43238</t>
  </si>
  <si>
    <t>43239</t>
  </si>
  <si>
    <t>43240</t>
  </si>
  <si>
    <t>43241</t>
  </si>
  <si>
    <t>43242</t>
  </si>
  <si>
    <t>43244</t>
  </si>
  <si>
    <t>43245</t>
  </si>
  <si>
    <t>43246</t>
  </si>
  <si>
    <t>43247</t>
  </si>
  <si>
    <t>43249</t>
  </si>
  <si>
    <t>43250</t>
  </si>
  <si>
    <t>43251</t>
  </si>
  <si>
    <t>43252</t>
  </si>
  <si>
    <t>43253</t>
  </si>
  <si>
    <t>43254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</si>
  <si>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</si>
  <si>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</si>
  <si>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</si>
  <si>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</si>
  <si>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</si>
  <si>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</si>
  <si>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</si>
  <si>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</si>
  <si>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</si>
  <si>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</si>
  <si>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43267</t>
  </si>
  <si>
    <t>43268</t>
  </si>
  <si>
    <t>44001</t>
  </si>
  <si>
    <t>44002</t>
  </si>
  <si>
    <t>44003</t>
  </si>
  <si>
    <t>44005</t>
  </si>
  <si>
    <t>44006</t>
  </si>
  <si>
    <t>44007</t>
  </si>
  <si>
    <t>44009</t>
  </si>
  <si>
    <t>44010</t>
  </si>
  <si>
    <t>44012</t>
  </si>
  <si>
    <t>44013</t>
  </si>
  <si>
    <t>44014</t>
  </si>
  <si>
    <t>44015</t>
  </si>
  <si>
    <t>44016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</si>
  <si>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</si>
  <si>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</si>
  <si>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</si>
  <si>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</si>
  <si>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</si>
  <si>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</si>
  <si>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</si>
  <si>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</si>
  <si>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</si>
  <si>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</si>
  <si>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</si>
  <si>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</si>
  <si>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44030</t>
  </si>
  <si>
    <t>44031</t>
  </si>
  <si>
    <t>44032</t>
  </si>
  <si>
    <t>44033</t>
  </si>
  <si>
    <t>44035</t>
  </si>
  <si>
    <t>44036</t>
  </si>
  <si>
    <t>44037</t>
  </si>
  <si>
    <t>44038</t>
  </si>
  <si>
    <t>44039</t>
  </si>
  <si>
    <t>44041</t>
  </si>
  <si>
    <t>44043</t>
  </si>
  <si>
    <t>44044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</si>
  <si>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</si>
  <si>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</si>
  <si>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</si>
  <si>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</si>
  <si>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</si>
  <si>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</si>
  <si>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</si>
  <si>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</si>
  <si>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</si>
  <si>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</si>
  <si>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</si>
  <si>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</si>
  <si>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</si>
  <si>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44058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</si>
  <si>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</si>
  <si>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</si>
  <si>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</si>
  <si>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</si>
  <si>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</si>
  <si>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</si>
  <si>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</si>
  <si>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</si>
  <si>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44069</t>
  </si>
  <si>
    <t>44070</t>
  </si>
  <si>
    <t>44071</t>
  </si>
  <si>
    <t>44072</t>
  </si>
  <si>
    <t>44073</t>
  </si>
  <si>
    <t>44074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</si>
  <si>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</si>
  <si>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</si>
  <si>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</si>
  <si>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</si>
  <si>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</si>
  <si>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</si>
  <si>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</si>
  <si>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</si>
  <si>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</si>
  <si>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</si>
  <si>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</si>
  <si>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44086</t>
  </si>
  <si>
    <t>44087</t>
  </si>
  <si>
    <t>44088</t>
  </si>
  <si>
    <t>44089</t>
  </si>
  <si>
    <t>44090</t>
  </si>
  <si>
    <t>44091</t>
  </si>
  <si>
    <t>44092</t>
  </si>
  <si>
    <t>44094</t>
  </si>
  <si>
    <t>44095</t>
  </si>
  <si>
    <t>44096</t>
  </si>
  <si>
    <t>44097</t>
  </si>
  <si>
    <t>44098</t>
  </si>
  <si>
    <t>44099</t>
  </si>
  <si>
    <t>44100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</si>
  <si>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</si>
  <si>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</si>
  <si>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</si>
  <si>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</si>
  <si>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</si>
  <si>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</si>
  <si>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</si>
  <si>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</si>
  <si>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</si>
  <si>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</si>
  <si>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</si>
  <si>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</si>
  <si>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</si>
  <si>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</si>
  <si>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</si>
  <si>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</si>
  <si>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</si>
  <si>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</si>
  <si>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</si>
  <si>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</si>
  <si>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</si>
  <si>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</si>
  <si>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</si>
  <si>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</si>
  <si>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</si>
  <si>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</si>
  <si>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</si>
  <si>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</si>
  <si>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</si>
  <si>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</si>
  <si>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</si>
  <si>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</si>
  <si>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</si>
  <si>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</si>
  <si>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</si>
  <si>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</si>
  <si>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</si>
  <si>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</si>
  <si>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</si>
  <si>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</si>
  <si>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</si>
  <si>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</si>
  <si>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</si>
  <si>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</si>
  <si>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</si>
  <si>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</si>
  <si>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44148</t>
  </si>
  <si>
    <t>44149</t>
  </si>
  <si>
    <t>44150</t>
  </si>
  <si>
    <t>44151</t>
  </si>
  <si>
    <t>44152</t>
  </si>
  <si>
    <t>44153</t>
  </si>
  <si>
    <t>44154</t>
  </si>
  <si>
    <t>44155</t>
  </si>
  <si>
    <t>44156</t>
  </si>
  <si>
    <t>44157</t>
  </si>
  <si>
    <t>44158</t>
  </si>
  <si>
    <t>44159</t>
  </si>
  <si>
    <t>44161</t>
  </si>
  <si>
    <t>44162</t>
  </si>
  <si>
    <t>44163</t>
  </si>
  <si>
    <t>44164</t>
  </si>
  <si>
    <t>44165</t>
  </si>
  <si>
    <t>44166</t>
  </si>
  <si>
    <t>44168</t>
  </si>
  <si>
    <t>44169</t>
  </si>
  <si>
    <t>44170</t>
  </si>
  <si>
    <t>44171</t>
  </si>
  <si>
    <t>44172</t>
  </si>
  <si>
    <t>44173</t>
  </si>
  <si>
    <t>44174</t>
  </si>
  <si>
    <t>44175</t>
  </si>
  <si>
    <t>44176</t>
  </si>
  <si>
    <t>44178</t>
  </si>
  <si>
    <t>44179</t>
  </si>
  <si>
    <t>44180</t>
  </si>
  <si>
    <t>44182</t>
  </si>
  <si>
    <t>44183</t>
  </si>
  <si>
    <t>44184</t>
  </si>
  <si>
    <t>44185</t>
  </si>
  <si>
    <t>44186</t>
  </si>
  <si>
    <t>44187</t>
  </si>
  <si>
    <t>44188</t>
  </si>
  <si>
    <t>44189</t>
  </si>
  <si>
    <t>44190</t>
  </si>
  <si>
    <t>44192</t>
  </si>
  <si>
    <t>44193</t>
  </si>
  <si>
    <t>44194</t>
  </si>
  <si>
    <t>44195</t>
  </si>
  <si>
    <t>44196</t>
  </si>
  <si>
    <t>44197</t>
  </si>
  <si>
    <t>44198</t>
  </si>
  <si>
    <t>44199</t>
  </si>
  <si>
    <t>44200</t>
  </si>
  <si>
    <t>44201</t>
  </si>
  <si>
    <t>44202</t>
  </si>
  <si>
    <t>44203</t>
  </si>
  <si>
    <t>44204</t>
  </si>
  <si>
    <t>44205</t>
  </si>
  <si>
    <t>44206</t>
  </si>
  <si>
    <t>44207</t>
  </si>
  <si>
    <t>44208</t>
  </si>
  <si>
    <t>44209</t>
  </si>
  <si>
    <t>44210</t>
  </si>
  <si>
    <t>44211</t>
  </si>
  <si>
    <t>44212</t>
  </si>
  <si>
    <t>44213</t>
  </si>
  <si>
    <t>44214</t>
  </si>
  <si>
    <t>44215</t>
  </si>
  <si>
    <t>44216</t>
  </si>
  <si>
    <t>44217</t>
  </si>
  <si>
    <t>44218</t>
  </si>
  <si>
    <t>44220</t>
  </si>
  <si>
    <t>44221</t>
  </si>
  <si>
    <t>44222</t>
  </si>
  <si>
    <t>44223</t>
  </si>
  <si>
    <t>44224</t>
  </si>
  <si>
    <t>45001</t>
  </si>
  <si>
    <t>45002</t>
  </si>
  <si>
    <t>45004</t>
  </si>
  <si>
    <t>45005</t>
  </si>
  <si>
    <t>45006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</si>
  <si>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</si>
  <si>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</si>
  <si>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</si>
  <si>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</si>
  <si>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</si>
  <si>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</si>
  <si>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</si>
  <si>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</si>
  <si>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</si>
  <si>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</si>
  <si>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</si>
  <si>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</si>
  <si>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</si>
  <si>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</si>
  <si>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</si>
  <si>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</si>
  <si>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</si>
  <si>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</si>
  <si>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</si>
  <si>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</si>
  <si>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</si>
  <si>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</si>
  <si>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</si>
  <si>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</si>
  <si>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</si>
  <si>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</si>
  <si>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</si>
  <si>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</si>
  <si>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</si>
  <si>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</si>
  <si>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</si>
  <si>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</si>
  <si>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</si>
  <si>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</si>
  <si>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</si>
  <si>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</si>
  <si>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45044</t>
  </si>
  <si>
    <t>45045</t>
  </si>
  <si>
    <t>45046</t>
  </si>
  <si>
    <t>45047</t>
  </si>
  <si>
    <t>45049</t>
  </si>
  <si>
    <t>45050</t>
  </si>
  <si>
    <t>45051</t>
  </si>
  <si>
    <t>45052</t>
  </si>
  <si>
    <t>45053</t>
  </si>
  <si>
    <t>45054</t>
  </si>
  <si>
    <t>45055</t>
  </si>
  <si>
    <t>45056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</si>
  <si>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</si>
  <si>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</si>
  <si>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</si>
  <si>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</si>
  <si>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</si>
  <si>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</si>
  <si>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</si>
  <si>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</si>
  <si>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</si>
  <si>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</si>
  <si>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</si>
  <si>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</si>
  <si>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</si>
  <si>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</si>
  <si>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</si>
  <si>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</si>
  <si>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</si>
  <si>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</si>
  <si>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</si>
  <si>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</si>
  <si>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</si>
  <si>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</si>
  <si>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</si>
  <si>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</si>
  <si>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</si>
  <si>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</si>
  <si>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</si>
  <si>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</si>
  <si>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</si>
  <si>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</si>
  <si>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</si>
  <si>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</si>
  <si>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</si>
  <si>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</si>
  <si>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</si>
  <si>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</si>
  <si>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</si>
  <si>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</si>
  <si>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</si>
  <si>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</si>
  <si>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</si>
  <si>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</si>
  <si>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</si>
  <si>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</si>
  <si>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</si>
  <si>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</si>
  <si>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</si>
  <si>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</si>
  <si>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</si>
  <si>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</si>
  <si>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</si>
  <si>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</si>
  <si>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</si>
  <si>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</si>
  <si>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</si>
  <si>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</si>
  <si>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</si>
  <si>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</si>
  <si>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</si>
  <si>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</si>
  <si>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</si>
  <si>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</si>
  <si>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</si>
  <si>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</si>
  <si>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</si>
  <si>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</si>
  <si>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</si>
  <si>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</si>
  <si>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</si>
  <si>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</si>
  <si>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</si>
  <si>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</si>
  <si>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</si>
  <si>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</si>
  <si>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</si>
  <si>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</si>
  <si>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</si>
  <si>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</si>
  <si>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</si>
  <si>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</si>
  <si>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</si>
  <si>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</si>
  <si>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</si>
  <si>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</si>
  <si>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</si>
  <si>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</si>
  <si>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</si>
  <si>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</si>
  <si>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</si>
  <si>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</si>
  <si>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</si>
  <si>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</si>
  <si>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</si>
  <si>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</si>
  <si>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</si>
  <si>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</si>
  <si>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</si>
  <si>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45161</t>
  </si>
  <si>
    <t>45162</t>
  </si>
  <si>
    <t>45164</t>
  </si>
  <si>
    <t>45165</t>
  </si>
  <si>
    <t>45166</t>
  </si>
  <si>
    <t>45167</t>
  </si>
  <si>
    <t>45168</t>
  </si>
  <si>
    <t>45169</t>
  </si>
  <si>
    <t>45170</t>
  </si>
  <si>
    <t>45171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</si>
  <si>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</si>
  <si>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</si>
  <si>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</si>
  <si>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</si>
  <si>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</si>
  <si>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</si>
  <si>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</si>
  <si>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</si>
  <si>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</si>
  <si>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</si>
  <si>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</si>
  <si>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45184</t>
  </si>
  <si>
    <t>45185</t>
  </si>
  <si>
    <t>45186</t>
  </si>
  <si>
    <t>45187</t>
  </si>
  <si>
    <t>45188</t>
  </si>
  <si>
    <t>45189</t>
  </si>
  <si>
    <t>45191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</si>
  <si>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</si>
  <si>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</si>
  <si>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</si>
  <si>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</si>
  <si>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</si>
  <si>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</si>
  <si>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</si>
  <si>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</si>
  <si>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</si>
  <si>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</si>
  <si>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</si>
  <si>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</si>
  <si>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</si>
  <si>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</si>
  <si>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</si>
  <si>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</si>
  <si>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</si>
  <si>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45210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</si>
  <si>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</si>
  <si>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</si>
  <si>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</si>
  <si>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</si>
  <si>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</si>
  <si>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</si>
  <si>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</si>
  <si>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</si>
  <si>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</si>
  <si>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</si>
  <si>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</si>
  <si>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</si>
  <si>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</si>
  <si>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</si>
  <si>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</si>
  <si>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</si>
  <si>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</si>
  <si>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</si>
  <si>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</si>
  <si>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</si>
  <si>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</si>
  <si>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</si>
  <si>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</si>
  <si>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</si>
  <si>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</si>
  <si>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</si>
  <si>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</si>
  <si>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</si>
  <si>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</si>
  <si>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</si>
  <si>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</si>
  <si>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</si>
  <si>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</si>
  <si>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</si>
  <si>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</si>
  <si>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</si>
  <si>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</si>
  <si>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</si>
  <si>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</si>
  <si>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</si>
  <si>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</si>
  <si>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</si>
  <si>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45256</t>
  </si>
  <si>
    <t>45257</t>
  </si>
  <si>
    <t>45258</t>
  </si>
  <si>
    <t>45259</t>
  </si>
  <si>
    <t>45260</t>
  </si>
  <si>
    <t>45261</t>
  </si>
  <si>
    <t>45262</t>
  </si>
  <si>
    <t>45263</t>
  </si>
  <si>
    <t>45264</t>
  </si>
  <si>
    <t>45265</t>
  </si>
  <si>
    <t>45266</t>
  </si>
  <si>
    <t>45268</t>
  </si>
  <si>
    <t>45269</t>
  </si>
  <si>
    <t>45270</t>
  </si>
  <si>
    <t>45271</t>
  </si>
  <si>
    <t>45272</t>
  </si>
  <si>
    <t>45273</t>
  </si>
  <si>
    <t>45274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</si>
  <si>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</si>
  <si>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</si>
  <si>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</si>
  <si>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</si>
  <si>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</si>
  <si>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</si>
  <si>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</si>
  <si>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</si>
  <si>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</si>
  <si>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</si>
  <si>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</si>
  <si>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</si>
  <si>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45288</t>
  </si>
  <si>
    <t>45289</t>
  </si>
  <si>
    <t>45290</t>
  </si>
  <si>
    <t>45291</t>
  </si>
  <si>
    <t>45292</t>
  </si>
  <si>
    <t>45293</t>
  </si>
  <si>
    <t>45294</t>
  </si>
  <si>
    <t>45296</t>
  </si>
  <si>
    <t>45297</t>
  </si>
  <si>
    <t>45298</t>
  </si>
  <si>
    <t>45299</t>
  </si>
  <si>
    <t>45300</t>
  </si>
  <si>
    <t>45301</t>
  </si>
  <si>
    <t>45302</t>
  </si>
  <si>
    <t>45303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</si>
  <si>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</si>
  <si>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</si>
  <si>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</si>
  <si>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</si>
  <si>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</si>
  <si>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</si>
  <si>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</si>
  <si>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</si>
  <si>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</si>
  <si>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</si>
  <si>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</si>
  <si>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</si>
  <si>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</si>
  <si>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</si>
  <si>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</si>
  <si>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</si>
  <si>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</si>
  <si>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</si>
  <si>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</si>
  <si>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</si>
  <si>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</si>
  <si>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</si>
  <si>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45329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</si>
  <si>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</si>
  <si>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</si>
  <si>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</si>
  <si>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</si>
  <si>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</si>
  <si>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</si>
  <si>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</si>
  <si>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</si>
  <si>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</si>
  <si>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</si>
  <si>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</si>
  <si>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</si>
  <si>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</si>
  <si>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</si>
  <si>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</si>
  <si>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</si>
  <si>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</si>
  <si>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</si>
  <si>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</si>
  <si>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</si>
  <si>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</si>
  <si>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</si>
  <si>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</si>
  <si>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</si>
  <si>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</si>
  <si>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</si>
  <si>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</si>
  <si>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</si>
  <si>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</si>
  <si>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</si>
  <si>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</si>
  <si>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</si>
  <si>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46015</t>
  </si>
  <si>
    <t>46016</t>
  </si>
  <si>
    <t>46017</t>
  </si>
  <si>
    <t>46018</t>
  </si>
  <si>
    <t>46020</t>
  </si>
  <si>
    <t>46021</t>
  </si>
  <si>
    <t>46022</t>
  </si>
  <si>
    <t>46023</t>
  </si>
  <si>
    <t>46024</t>
  </si>
  <si>
    <t>46026</t>
  </si>
  <si>
    <t>46027</t>
  </si>
  <si>
    <t>46028</t>
  </si>
  <si>
    <t>46029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</si>
  <si>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</si>
  <si>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</si>
  <si>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</si>
  <si>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</si>
  <si>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</si>
  <si>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</si>
  <si>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</si>
  <si>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</si>
  <si>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</si>
  <si>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</si>
  <si>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</si>
  <si>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</si>
  <si>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46042</t>
  </si>
  <si>
    <t>46043</t>
  </si>
  <si>
    <t>46044</t>
  </si>
  <si>
    <t>46045</t>
  </si>
  <si>
    <t>46046</t>
  </si>
  <si>
    <t>46047</t>
  </si>
  <si>
    <t>46049</t>
  </si>
  <si>
    <t>46050</t>
  </si>
  <si>
    <t>46051</t>
  </si>
  <si>
    <t>46052</t>
  </si>
  <si>
    <t>46053</t>
  </si>
  <si>
    <t>46054</t>
  </si>
  <si>
    <t>46055</t>
  </si>
  <si>
    <t>46056</t>
  </si>
  <si>
    <t>46057</t>
  </si>
  <si>
    <t>46058</t>
  </si>
  <si>
    <t>46059</t>
  </si>
  <si>
    <t>46060</t>
  </si>
  <si>
    <t>46061</t>
  </si>
  <si>
    <t>46062</t>
  </si>
  <si>
    <t>46063</t>
  </si>
  <si>
    <t>46064</t>
  </si>
  <si>
    <t>46065</t>
  </si>
  <si>
    <t>46066</t>
  </si>
  <si>
    <t>46068</t>
  </si>
  <si>
    <t>46069</t>
  </si>
  <si>
    <t>46070</t>
  </si>
  <si>
    <t>46072</t>
  </si>
  <si>
    <t>46073</t>
  </si>
  <si>
    <t>46074</t>
  </si>
  <si>
    <t>46075</t>
  </si>
  <si>
    <t>46076</t>
  </si>
  <si>
    <t>46078</t>
  </si>
  <si>
    <t>46079</t>
  </si>
  <si>
    <t>46080</t>
  </si>
  <si>
    <t>46081</t>
  </si>
  <si>
    <t>46082</t>
  </si>
  <si>
    <t>46083</t>
  </si>
  <si>
    <t>46084</t>
  </si>
  <si>
    <t>46085</t>
  </si>
  <si>
    <t>46086</t>
  </si>
  <si>
    <t>46087</t>
  </si>
  <si>
    <t>46088</t>
  </si>
  <si>
    <t>46089</t>
  </si>
  <si>
    <t>46090</t>
  </si>
  <si>
    <t>46091</t>
  </si>
  <si>
    <t>46092</t>
  </si>
  <si>
    <t>46093</t>
  </si>
  <si>
    <t>46094</t>
  </si>
  <si>
    <t>46095</t>
  </si>
  <si>
    <t>46096</t>
  </si>
  <si>
    <t>46097</t>
  </si>
  <si>
    <t>46098</t>
  </si>
  <si>
    <t>46100</t>
  </si>
  <si>
    <t>46101</t>
  </si>
  <si>
    <t>46102</t>
  </si>
  <si>
    <t>46103</t>
  </si>
  <si>
    <t>46104</t>
  </si>
  <si>
    <t>46105</t>
  </si>
  <si>
    <t>46106</t>
  </si>
  <si>
    <t>46107</t>
  </si>
  <si>
    <t>46108</t>
  </si>
  <si>
    <t>46109</t>
  </si>
  <si>
    <t>46111</t>
  </si>
  <si>
    <t>46112</t>
  </si>
  <si>
    <t>46113</t>
  </si>
  <si>
    <t>46114</t>
  </si>
  <si>
    <t>46115</t>
  </si>
  <si>
    <t>46116</t>
  </si>
  <si>
    <t>46117</t>
  </si>
  <si>
    <t>46118</t>
  </si>
  <si>
    <t>46119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</si>
  <si>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</si>
  <si>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</si>
  <si>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</si>
  <si>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</si>
  <si>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</si>
  <si>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</si>
  <si>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</si>
  <si>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</si>
  <si>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</si>
  <si>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</si>
  <si>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</si>
  <si>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</si>
  <si>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46132</t>
  </si>
  <si>
    <t>46133</t>
  </si>
  <si>
    <t>46134</t>
  </si>
  <si>
    <t>46135</t>
  </si>
  <si>
    <t>46136</t>
  </si>
  <si>
    <t>46137</t>
  </si>
  <si>
    <t>46138</t>
  </si>
  <si>
    <t>46139</t>
  </si>
  <si>
    <t>46140</t>
  </si>
  <si>
    <t>46142</t>
  </si>
  <si>
    <t>46143</t>
  </si>
  <si>
    <t>46144</t>
  </si>
  <si>
    <t>46145</t>
  </si>
  <si>
    <t>46146</t>
  </si>
  <si>
    <t>46147</t>
  </si>
  <si>
    <t>46148</t>
  </si>
  <si>
    <t>46149</t>
  </si>
  <si>
    <t>46151</t>
  </si>
  <si>
    <t>46152</t>
  </si>
  <si>
    <t>46153</t>
  </si>
  <si>
    <t>46154</t>
  </si>
  <si>
    <t>46155</t>
  </si>
  <si>
    <t>46156</t>
  </si>
  <si>
    <t>46157</t>
  </si>
  <si>
    <t>46159</t>
  </si>
  <si>
    <t>46160</t>
  </si>
  <si>
    <t>46161</t>
  </si>
  <si>
    <t>46162</t>
  </si>
  <si>
    <t>46163</t>
  </si>
  <si>
    <t>46164</t>
  </si>
  <si>
    <t>46165</t>
  </si>
  <si>
    <t>46167</t>
  </si>
  <si>
    <t>46168</t>
  </si>
  <si>
    <t>46169</t>
  </si>
  <si>
    <t>46170</t>
  </si>
  <si>
    <t>46171</t>
  </si>
  <si>
    <t>46172</t>
  </si>
  <si>
    <t>46173</t>
  </si>
  <si>
    <t>46174</t>
  </si>
  <si>
    <t>46175</t>
  </si>
  <si>
    <t>46176</t>
  </si>
  <si>
    <t>46177</t>
  </si>
  <si>
    <t>46178</t>
  </si>
  <si>
    <t>46179</t>
  </si>
  <si>
    <t>46180</t>
  </si>
  <si>
    <t>46181</t>
  </si>
  <si>
    <t>46182</t>
  </si>
  <si>
    <t>46183</t>
  </si>
  <si>
    <t>46184</t>
  </si>
  <si>
    <t>46185</t>
  </si>
  <si>
    <t>46186</t>
  </si>
  <si>
    <t>46187</t>
  </si>
  <si>
    <t>46188</t>
  </si>
  <si>
    <t>46189</t>
  </si>
  <si>
    <t>46190</t>
  </si>
  <si>
    <t>46191</t>
  </si>
  <si>
    <t>46192</t>
  </si>
  <si>
    <t>46193</t>
  </si>
  <si>
    <t>46194</t>
  </si>
  <si>
    <t>46195</t>
  </si>
  <si>
    <t>46196</t>
  </si>
  <si>
    <t>46197</t>
  </si>
  <si>
    <t>46198</t>
  </si>
  <si>
    <t>46199</t>
  </si>
  <si>
    <t>46200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</si>
  <si>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</si>
  <si>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</si>
  <si>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</si>
  <si>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</si>
  <si>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</si>
  <si>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</si>
  <si>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</si>
  <si>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</si>
  <si>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</si>
  <si>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</si>
  <si>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</si>
  <si>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</si>
  <si>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</si>
  <si>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</si>
  <si>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</si>
  <si>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</si>
  <si>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46217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</si>
  <si>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</si>
  <si>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</si>
  <si>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</si>
  <si>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</si>
  <si>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</si>
  <si>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</si>
  <si>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</si>
  <si>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</si>
  <si>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</si>
  <si>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</si>
  <si>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</si>
  <si>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</si>
  <si>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</si>
  <si>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</si>
  <si>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</si>
  <si>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</si>
  <si>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</si>
  <si>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</si>
  <si>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</si>
  <si>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</si>
  <si>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</si>
  <si>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46239</t>
  </si>
  <si>
    <t>46240</t>
  </si>
  <si>
    <t>46241</t>
  </si>
  <si>
    <t>46242</t>
  </si>
  <si>
    <t>46243</t>
  </si>
  <si>
    <t>46244</t>
  </si>
  <si>
    <t>46245</t>
  </si>
  <si>
    <t>46246</t>
  </si>
  <si>
    <t>46247</t>
  </si>
  <si>
    <t>46249</t>
  </si>
  <si>
    <t>46250</t>
  </si>
  <si>
    <t>46251</t>
  </si>
  <si>
    <t>46252</t>
  </si>
  <si>
    <t>46253</t>
  </si>
  <si>
    <t>46254</t>
  </si>
  <si>
    <t>46255</t>
  </si>
  <si>
    <t>46256</t>
  </si>
  <si>
    <t>46257</t>
  </si>
  <si>
    <t>46258</t>
  </si>
  <si>
    <t>46259</t>
  </si>
  <si>
    <t>46260</t>
  </si>
  <si>
    <t>46262</t>
  </si>
  <si>
    <t>46263</t>
  </si>
  <si>
    <t>46264</t>
  </si>
  <si>
    <t>46265</t>
  </si>
  <si>
    <t>46266</t>
  </si>
  <si>
    <t>46267</t>
  </si>
  <si>
    <t>46268</t>
  </si>
  <si>
    <t>46269</t>
  </si>
  <si>
    <t>46270</t>
  </si>
  <si>
    <t>46271</t>
  </si>
  <si>
    <t>46272</t>
  </si>
  <si>
    <t>46273</t>
  </si>
  <si>
    <t>46276</t>
  </si>
  <si>
    <t>46277</t>
  </si>
  <si>
    <t>46279</t>
  </si>
  <si>
    <t>46280</t>
  </si>
  <si>
    <t>46281</t>
  </si>
  <si>
    <t>46282</t>
  </si>
  <si>
    <t>46283</t>
  </si>
  <si>
    <t>46284</t>
  </si>
  <si>
    <t>46286</t>
  </si>
  <si>
    <t>46288</t>
  </si>
  <si>
    <t>46289</t>
  </si>
  <si>
    <t>46290</t>
  </si>
  <si>
    <t>46292</t>
  </si>
  <si>
    <t>46293</t>
  </si>
  <si>
    <t>46294</t>
  </si>
  <si>
    <t>46295</t>
  </si>
  <si>
    <t>46296</t>
  </si>
  <si>
    <t>46297</t>
  </si>
  <si>
    <t>46299</t>
  </si>
  <si>
    <t>46301</t>
  </si>
  <si>
    <t>46302</t>
  </si>
  <si>
    <t>46303</t>
  </si>
  <si>
    <t>46304</t>
  </si>
  <si>
    <t>46305</t>
  </si>
  <si>
    <t>46306</t>
  </si>
  <si>
    <t>46307</t>
  </si>
  <si>
    <t>46308</t>
  </si>
  <si>
    <t>46309</t>
  </si>
  <si>
    <t>46310</t>
  </si>
  <si>
    <t>46311</t>
  </si>
  <si>
    <t>46312</t>
  </si>
  <si>
    <t>46313</t>
  </si>
  <si>
    <t>46314</t>
  </si>
  <si>
    <t>46315</t>
  </si>
  <si>
    <t>46316</t>
  </si>
  <si>
    <t>46317</t>
  </si>
  <si>
    <t>46318</t>
  </si>
  <si>
    <t>46319</t>
  </si>
  <si>
    <t>46320</t>
  </si>
  <si>
    <t>46321</t>
  </si>
  <si>
    <t>46322</t>
  </si>
  <si>
    <t>46323</t>
  </si>
  <si>
    <t>46324</t>
  </si>
  <si>
    <t>46328</t>
  </si>
  <si>
    <t>46329</t>
  </si>
  <si>
    <t>46330</t>
  </si>
  <si>
    <t>46332</t>
  </si>
  <si>
    <t>46333</t>
  </si>
  <si>
    <t>46334</t>
  </si>
  <si>
    <t>46335</t>
  </si>
  <si>
    <t>46336</t>
  </si>
  <si>
    <t>46337</t>
  </si>
  <si>
    <t>46338</t>
  </si>
  <si>
    <t>46339</t>
  </si>
  <si>
    <t>46340</t>
  </si>
  <si>
    <t>47001</t>
  </si>
  <si>
    <t>47002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</si>
  <si>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</si>
  <si>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</si>
  <si>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</si>
  <si>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</si>
  <si>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</si>
  <si>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</si>
  <si>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</si>
  <si>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</si>
  <si>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</si>
  <si>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</si>
  <si>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</si>
  <si>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</si>
  <si>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</si>
  <si>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</si>
  <si>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</si>
  <si>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</si>
  <si>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</si>
  <si>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</si>
  <si>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</si>
  <si>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</si>
  <si>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</si>
  <si>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</si>
  <si>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</si>
  <si>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47026</t>
  </si>
  <si>
    <t>47027</t>
  </si>
  <si>
    <t>47028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</si>
  <si>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</si>
  <si>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</si>
  <si>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</si>
  <si>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</si>
  <si>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</si>
  <si>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</si>
  <si>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</si>
  <si>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</si>
  <si>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</si>
  <si>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</si>
  <si>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</si>
  <si>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</si>
  <si>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</si>
  <si>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</si>
  <si>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</si>
  <si>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</si>
  <si>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</si>
  <si>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</si>
  <si>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</si>
  <si>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</si>
  <si>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</si>
  <si>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</si>
  <si>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</si>
  <si>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</si>
  <si>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</si>
  <si>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</si>
  <si>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</si>
  <si>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</si>
  <si>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</si>
  <si>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</si>
  <si>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</si>
  <si>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</si>
  <si>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</si>
  <si>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</si>
  <si>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</si>
  <si>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</si>
  <si>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</si>
  <si>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</si>
  <si>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</si>
  <si>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</si>
  <si>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</si>
  <si>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</si>
  <si>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</si>
  <si>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47072</t>
  </si>
  <si>
    <t>47073</t>
  </si>
  <si>
    <t>47074</t>
  </si>
  <si>
    <t>47075</t>
  </si>
  <si>
    <t>47076</t>
  </si>
  <si>
    <t>47077</t>
  </si>
  <si>
    <t>47078</t>
  </si>
  <si>
    <t>47079</t>
  </si>
  <si>
    <t>47080</t>
  </si>
  <si>
    <t>47081</t>
  </si>
  <si>
    <t>47082</t>
  </si>
  <si>
    <t>47083</t>
  </si>
  <si>
    <t>47084</t>
  </si>
  <si>
    <t>47085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</si>
  <si>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</si>
  <si>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</si>
  <si>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</si>
  <si>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</si>
  <si>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</si>
  <si>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</si>
  <si>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</si>
  <si>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</si>
  <si>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</si>
  <si>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</si>
  <si>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</si>
  <si>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</si>
  <si>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</si>
  <si>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</si>
  <si>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</si>
  <si>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</si>
  <si>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</si>
  <si>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</si>
  <si>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</si>
  <si>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</si>
  <si>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</si>
  <si>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</si>
  <si>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</si>
  <si>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</si>
  <si>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</si>
  <si>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</si>
  <si>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</si>
  <si>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</si>
  <si>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</si>
  <si>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</si>
  <si>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47117</t>
  </si>
  <si>
    <t>47118</t>
  </si>
  <si>
    <t>47119</t>
  </si>
  <si>
    <t>47120</t>
  </si>
  <si>
    <t>47121</t>
  </si>
  <si>
    <t>47122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</si>
  <si>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</si>
  <si>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</si>
  <si>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</si>
  <si>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</si>
  <si>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</si>
  <si>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</si>
  <si>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</si>
  <si>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</si>
  <si>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</si>
  <si>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</si>
  <si>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</si>
  <si>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</si>
  <si>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</si>
  <si>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</si>
  <si>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</si>
  <si>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</si>
  <si>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</si>
  <si>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</si>
  <si>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</si>
  <si>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</si>
  <si>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</si>
  <si>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</si>
  <si>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</si>
  <si>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</si>
  <si>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</si>
  <si>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</si>
  <si>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47150</t>
  </si>
  <si>
    <t>47151</t>
  </si>
  <si>
    <t>47152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</si>
  <si>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</si>
  <si>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</si>
  <si>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</si>
  <si>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</si>
  <si>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</si>
  <si>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</si>
  <si>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</si>
  <si>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</si>
  <si>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</si>
  <si>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</si>
  <si>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</si>
  <si>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47165</t>
  </si>
  <si>
    <t>47167</t>
  </si>
  <si>
    <t>47168</t>
  </si>
  <si>
    <t>47169</t>
  </si>
  <si>
    <t>47170</t>
  </si>
  <si>
    <t>47171</t>
  </si>
  <si>
    <t>47172</t>
  </si>
  <si>
    <t>47173</t>
  </si>
  <si>
    <t>47174</t>
  </si>
  <si>
    <t>47175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</si>
  <si>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</si>
  <si>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</si>
  <si>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</si>
  <si>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</si>
  <si>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</si>
  <si>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</si>
  <si>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</si>
  <si>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</si>
  <si>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</si>
  <si>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</si>
  <si>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</si>
  <si>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</si>
  <si>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</si>
  <si>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</si>
  <si>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</si>
  <si>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</si>
  <si>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</si>
  <si>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</si>
  <si>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</si>
  <si>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</si>
  <si>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</si>
  <si>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47197</t>
  </si>
  <si>
    <t>47198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</si>
  <si>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</si>
  <si>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</si>
  <si>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</si>
  <si>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</si>
  <si>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</si>
  <si>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</si>
  <si>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</si>
  <si>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</si>
  <si>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</si>
  <si>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</si>
  <si>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</si>
  <si>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</si>
  <si>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</si>
  <si>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</si>
  <si>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</si>
  <si>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</si>
  <si>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</si>
  <si>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</si>
  <si>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</si>
  <si>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</si>
  <si>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</si>
  <si>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</si>
  <si>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</si>
  <si>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</si>
  <si>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</si>
  <si>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</si>
  <si>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</si>
  <si>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</si>
  <si>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</si>
  <si>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</si>
  <si>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</si>
  <si>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</si>
  <si>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</si>
  <si>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</si>
  <si>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</si>
  <si>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</si>
  <si>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47235</t>
  </si>
  <si>
    <t>47236</t>
  </si>
  <si>
    <t>47237</t>
  </si>
  <si>
    <t>47238</t>
  </si>
  <si>
    <t>47239</t>
  </si>
  <si>
    <t>47240</t>
  </si>
  <si>
    <t>47241</t>
  </si>
  <si>
    <t>47242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</si>
  <si>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</si>
  <si>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</si>
  <si>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</si>
  <si>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</si>
  <si>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</si>
  <si>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</si>
  <si>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</si>
  <si>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</si>
  <si>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</si>
  <si>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</si>
  <si>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</si>
  <si>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</si>
  <si>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</si>
  <si>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</si>
  <si>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</si>
  <si>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</si>
  <si>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</si>
  <si>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47262</t>
  </si>
  <si>
    <t>47263</t>
  </si>
  <si>
    <t>47264</t>
  </si>
  <si>
    <t>47265</t>
  </si>
  <si>
    <t>47266</t>
  </si>
  <si>
    <t>47267</t>
  </si>
  <si>
    <t>47269</t>
  </si>
  <si>
    <t>47271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</si>
  <si>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</si>
  <si>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</si>
  <si>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</si>
  <si>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</si>
  <si>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</si>
  <si>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</si>
  <si>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</si>
  <si>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</si>
  <si>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</si>
  <si>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</si>
  <si>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</si>
  <si>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</si>
  <si>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</si>
  <si>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</si>
  <si>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</si>
  <si>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</si>
  <si>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</si>
  <si>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</si>
  <si>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</si>
  <si>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</si>
  <si>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</si>
  <si>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</si>
  <si>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</si>
  <si>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</si>
  <si>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</si>
  <si>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</si>
  <si>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</si>
  <si>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</si>
  <si>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</si>
  <si>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</si>
  <si>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</si>
  <si>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</si>
  <si>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</si>
  <si>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</si>
  <si>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</si>
  <si>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</si>
  <si>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</si>
  <si>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</si>
  <si>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</si>
  <si>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</si>
  <si>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</si>
  <si>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</si>
  <si>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</si>
  <si>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47315</t>
  </si>
  <si>
    <t>47316</t>
  </si>
  <si>
    <t>47317</t>
  </si>
  <si>
    <t>47318</t>
  </si>
  <si>
    <t>47319</t>
  </si>
  <si>
    <t>47320</t>
  </si>
  <si>
    <t>47321</t>
  </si>
  <si>
    <t>47323</t>
  </si>
  <si>
    <t>47324</t>
  </si>
  <si>
    <t>47325</t>
  </si>
  <si>
    <t>47326</t>
  </si>
  <si>
    <t>47327</t>
  </si>
  <si>
    <t>47328</t>
  </si>
  <si>
    <t>48001</t>
  </si>
  <si>
    <t>48002</t>
  </si>
  <si>
    <t>48003</t>
  </si>
  <si>
    <t>48004</t>
  </si>
  <si>
    <t>48005</t>
  </si>
  <si>
    <t>48007</t>
  </si>
  <si>
    <t>48008</t>
  </si>
  <si>
    <t>48009</t>
  </si>
  <si>
    <t>48010</t>
  </si>
  <si>
    <t>48012</t>
  </si>
  <si>
    <t>48013</t>
  </si>
  <si>
    <t>48015</t>
  </si>
  <si>
    <t>48016</t>
  </si>
  <si>
    <t>48017</t>
  </si>
  <si>
    <t>48018</t>
  </si>
  <si>
    <t>48019</t>
  </si>
  <si>
    <t>48020</t>
  </si>
  <si>
    <t>48021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</si>
  <si>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</si>
  <si>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</si>
  <si>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</si>
  <si>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</si>
  <si>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</si>
  <si>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</si>
  <si>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</si>
  <si>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</si>
  <si>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48034</t>
  </si>
  <si>
    <t>48036</t>
  </si>
  <si>
    <t>48037</t>
  </si>
  <si>
    <t>48038</t>
  </si>
  <si>
    <t>48039</t>
  </si>
  <si>
    <t>48041</t>
  </si>
  <si>
    <t>48042</t>
  </si>
  <si>
    <t>48043</t>
  </si>
  <si>
    <t>48044</t>
  </si>
  <si>
    <t>48045</t>
  </si>
  <si>
    <t>48046</t>
  </si>
  <si>
    <t>48048</t>
  </si>
  <si>
    <t>48050</t>
  </si>
  <si>
    <t>48051</t>
  </si>
  <si>
    <t>48053</t>
  </si>
  <si>
    <t>48054</t>
  </si>
  <si>
    <t>48055</t>
  </si>
  <si>
    <t>48056</t>
  </si>
  <si>
    <t>48058</t>
  </si>
  <si>
    <t>48059</t>
  </si>
  <si>
    <t>48061</t>
  </si>
  <si>
    <t>48063</t>
  </si>
  <si>
    <t>48064</t>
  </si>
  <si>
    <t>48065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</si>
  <si>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</si>
  <si>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</si>
  <si>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</si>
  <si>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</si>
  <si>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</si>
  <si>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</si>
  <si>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</si>
  <si>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</si>
  <si>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</si>
  <si>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48077</t>
  </si>
  <si>
    <t>48079</t>
  </si>
  <si>
    <t>48080</t>
  </si>
  <si>
    <t>48081</t>
  </si>
  <si>
    <t>48082</t>
  </si>
  <si>
    <t>48083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</si>
  <si>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</si>
  <si>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</si>
  <si>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</si>
  <si>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</si>
  <si>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</si>
  <si>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</si>
  <si>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</si>
  <si>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</si>
  <si>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48094</t>
  </si>
  <si>
    <t>48095</t>
  </si>
  <si>
    <t>48096</t>
  </si>
  <si>
    <t>48097</t>
  </si>
  <si>
    <t>48098</t>
  </si>
  <si>
    <t>48099</t>
  </si>
  <si>
    <t>48100</t>
  </si>
  <si>
    <t>48103</t>
  </si>
  <si>
    <t>48104</t>
  </si>
  <si>
    <t>48105</t>
  </si>
  <si>
    <t>48106</t>
  </si>
  <si>
    <t>48107</t>
  </si>
  <si>
    <t>48108</t>
  </si>
  <si>
    <t>48110</t>
  </si>
  <si>
    <t>48111</t>
  </si>
  <si>
    <t>48112</t>
  </si>
  <si>
    <t>48115</t>
  </si>
  <si>
    <t>48116</t>
  </si>
  <si>
    <t>48117</t>
  </si>
  <si>
    <t>48119</t>
  </si>
  <si>
    <t>48121</t>
  </si>
  <si>
    <t>48123</t>
  </si>
  <si>
    <t>48124</t>
  </si>
  <si>
    <t>48126</t>
  </si>
  <si>
    <t>48127</t>
  </si>
  <si>
    <t>48128</t>
  </si>
  <si>
    <t>48129</t>
  </si>
  <si>
    <t>48130</t>
  </si>
  <si>
    <t>48131</t>
  </si>
  <si>
    <t>48132</t>
  </si>
  <si>
    <t>48135</t>
  </si>
  <si>
    <t>48136</t>
  </si>
  <si>
    <t>48137</t>
  </si>
  <si>
    <t>48138</t>
  </si>
  <si>
    <t>48139</t>
  </si>
  <si>
    <t>48140</t>
  </si>
  <si>
    <t>48141</t>
  </si>
  <si>
    <t>48144</t>
  </si>
  <si>
    <t>48145</t>
  </si>
  <si>
    <t>48146</t>
  </si>
  <si>
    <t>48147</t>
  </si>
  <si>
    <t>48148</t>
  </si>
  <si>
    <t>48149</t>
  </si>
  <si>
    <t>48150</t>
  </si>
  <si>
    <t>48151</t>
  </si>
  <si>
    <t>48152</t>
  </si>
  <si>
    <t>48153</t>
  </si>
  <si>
    <t>48155</t>
  </si>
  <si>
    <t>48156</t>
  </si>
  <si>
    <t>48157</t>
  </si>
  <si>
    <t>48158</t>
  </si>
  <si>
    <t>48160</t>
  </si>
  <si>
    <t>48161</t>
  </si>
  <si>
    <t>48163</t>
  </si>
  <si>
    <t>48165</t>
  </si>
  <si>
    <t>48166</t>
  </si>
  <si>
    <t>48167</t>
  </si>
  <si>
    <t>48168</t>
  </si>
  <si>
    <t>48169</t>
  </si>
  <si>
    <t>48170</t>
  </si>
  <si>
    <t>48171</t>
  </si>
  <si>
    <t>48173</t>
  </si>
  <si>
    <t>48174</t>
  </si>
  <si>
    <t>48175</t>
  </si>
  <si>
    <t>48176</t>
  </si>
  <si>
    <t>48177</t>
  </si>
  <si>
    <t>48178</t>
  </si>
  <si>
    <t>48179</t>
  </si>
  <si>
    <t>48181</t>
  </si>
  <si>
    <t>48182</t>
  </si>
  <si>
    <t>48185</t>
  </si>
  <si>
    <t>48187</t>
  </si>
  <si>
    <t>48188</t>
  </si>
  <si>
    <t>48190</t>
  </si>
  <si>
    <t>48191</t>
  </si>
  <si>
    <t>48192</t>
  </si>
  <si>
    <t>48193</t>
  </si>
  <si>
    <t>48194</t>
  </si>
  <si>
    <t>48198</t>
  </si>
  <si>
    <t>49002</t>
  </si>
  <si>
    <t>49003</t>
  </si>
  <si>
    <t>49007</t>
  </si>
  <si>
    <t>49008</t>
  </si>
  <si>
    <t>49009</t>
  </si>
  <si>
    <t>49010</t>
  </si>
  <si>
    <t>49011</t>
  </si>
  <si>
    <t>49012</t>
  </si>
  <si>
    <t>49015</t>
  </si>
  <si>
    <t>49017</t>
  </si>
  <si>
    <t>49018</t>
  </si>
  <si>
    <t>49020</t>
  </si>
  <si>
    <t>49021</t>
  </si>
  <si>
    <t>49022</t>
  </si>
  <si>
    <t>49023</t>
  </si>
  <si>
    <t>49026</t>
  </si>
  <si>
    <t>49027</t>
  </si>
  <si>
    <t>49028</t>
  </si>
  <si>
    <t>49029</t>
  </si>
  <si>
    <t>49030</t>
  </si>
  <si>
    <t>49035</t>
  </si>
  <si>
    <t>49036</t>
  </si>
  <si>
    <t>49038</t>
  </si>
  <si>
    <t>49041</t>
  </si>
  <si>
    <t>49045</t>
  </si>
  <si>
    <t>49048</t>
  </si>
  <si>
    <t>49050</t>
  </si>
  <si>
    <t>49053</t>
  </si>
  <si>
    <t>49054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</si>
  <si>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</si>
  <si>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</si>
  <si>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</si>
  <si>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</si>
  <si>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</si>
  <si>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</si>
  <si>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</si>
  <si>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</si>
  <si>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49067</t>
  </si>
  <si>
    <t>49068</t>
  </si>
  <si>
    <t>49069</t>
  </si>
  <si>
    <t>49070</t>
  </si>
  <si>
    <t>49076</t>
  </si>
  <si>
    <t>49080</t>
  </si>
  <si>
    <t>49082</t>
  </si>
  <si>
    <t>49086</t>
  </si>
  <si>
    <t>49089</t>
  </si>
  <si>
    <t>49090</t>
  </si>
  <si>
    <t>49092</t>
  </si>
  <si>
    <t>49099</t>
  </si>
  <si>
    <t>49100</t>
  </si>
  <si>
    <t>49102</t>
  </si>
  <si>
    <t>49107</t>
  </si>
  <si>
    <t>49109</t>
  </si>
  <si>
    <t>49110</t>
  </si>
  <si>
    <t>49112</t>
  </si>
  <si>
    <t>49113</t>
  </si>
  <si>
    <t>49114</t>
  </si>
  <si>
    <t>49120</t>
  </si>
  <si>
    <t>49121</t>
  </si>
  <si>
    <t>49123</t>
  </si>
  <si>
    <t>49125</t>
  </si>
  <si>
    <t>49127</t>
  </si>
  <si>
    <t>49129</t>
  </si>
  <si>
    <t>49130</t>
  </si>
  <si>
    <t>49131</t>
  </si>
  <si>
    <t>49132</t>
  </si>
  <si>
    <t>49135</t>
  </si>
  <si>
    <t>49138</t>
  </si>
  <si>
    <t>49140</t>
  </si>
  <si>
    <t>49155</t>
  </si>
  <si>
    <t>49160</t>
  </si>
  <si>
    <t>49161</t>
  </si>
  <si>
    <t>49163</t>
  </si>
  <si>
    <t>49167</t>
  </si>
  <si>
    <t>49170</t>
  </si>
  <si>
    <t>49171</t>
  </si>
  <si>
    <t>49174</t>
  </si>
  <si>
    <t>49176</t>
  </si>
  <si>
    <t>49178</t>
  </si>
  <si>
    <t>49180</t>
  </si>
  <si>
    <t>49182</t>
  </si>
  <si>
    <t>49183</t>
  </si>
  <si>
    <t>49188</t>
  </si>
  <si>
    <t>49192</t>
  </si>
  <si>
    <t>49193</t>
  </si>
  <si>
    <t>49194</t>
  </si>
  <si>
    <t>49195</t>
  </si>
  <si>
    <t>49200</t>
  </si>
  <si>
    <t>49201</t>
  </si>
  <si>
    <t>49205</t>
  </si>
  <si>
    <t>49209</t>
  </si>
  <si>
    <t>49211</t>
  </si>
  <si>
    <t>49214</t>
  </si>
  <si>
    <t>49215</t>
  </si>
  <si>
    <t>49216</t>
  </si>
  <si>
    <t>49217</t>
  </si>
  <si>
    <t>49218</t>
  </si>
  <si>
    <t>49219</t>
  </si>
  <si>
    <t>49220</t>
  </si>
  <si>
    <t>49221</t>
  </si>
  <si>
    <t>49222</t>
  </si>
  <si>
    <t>49223</t>
  </si>
  <si>
    <t>49224</t>
  </si>
  <si>
    <t>49228</t>
  </si>
  <si>
    <t>49231</t>
  </si>
  <si>
    <t>49235</t>
  </si>
  <si>
    <t>49236</t>
  </si>
  <si>
    <t>49237</t>
  </si>
  <si>
    <t>49240</t>
  </si>
  <si>
    <t>49241</t>
  </si>
  <si>
    <t>49244</t>
  </si>
  <si>
    <t>49246</t>
  </si>
  <si>
    <t>49247</t>
  </si>
  <si>
    <t>49248</t>
  </si>
  <si>
    <t>49253</t>
  </si>
  <si>
    <t>49257</t>
  </si>
  <si>
    <t>49259</t>
  </si>
  <si>
    <t>49260</t>
  </si>
  <si>
    <t>49261</t>
  </si>
  <si>
    <t>49262</t>
  </si>
  <si>
    <t>49266</t>
  </si>
  <si>
    <t>49267</t>
  </si>
  <si>
    <t>49269</t>
  </si>
  <si>
    <t>49271</t>
  </si>
  <si>
    <t>49272</t>
  </si>
  <si>
    <t>49278</t>
  </si>
  <si>
    <t>49283</t>
  </si>
  <si>
    <t>49284</t>
  </si>
  <si>
    <t>49288</t>
  </si>
  <si>
    <t>49291</t>
  </si>
  <si>
    <t>49292</t>
  </si>
  <si>
    <t>49294</t>
  </si>
  <si>
    <t>49298</t>
  </si>
  <si>
    <t>49299</t>
  </si>
  <si>
    <t>49301</t>
  </si>
  <si>
    <t>49302</t>
  </si>
  <si>
    <t>49306</t>
  </si>
  <si>
    <t>49307</t>
  </si>
  <si>
    <t>49308</t>
  </si>
  <si>
    <t>49310</t>
  </si>
  <si>
    <t>49311</t>
  </si>
  <si>
    <t>49321</t>
  </si>
  <si>
    <t>49323</t>
  </si>
  <si>
    <t>49326</t>
  </si>
  <si>
    <t>49328</t>
  </si>
  <si>
    <t>49329</t>
  </si>
  <si>
    <t>49330</t>
  </si>
  <si>
    <t>49331</t>
  </si>
  <si>
    <t>49332</t>
  </si>
  <si>
    <t>49333</t>
  </si>
  <si>
    <t>49334</t>
  </si>
  <si>
    <t>49336</t>
  </si>
  <si>
    <t>49338</t>
  </si>
  <si>
    <t>49339</t>
  </si>
  <si>
    <t>49341</t>
  </si>
  <si>
    <t>49343</t>
  </si>
  <si>
    <t>49344</t>
  </si>
  <si>
    <t>49345</t>
  </si>
  <si>
    <t>49347</t>
  </si>
  <si>
    <t>49352</t>
  </si>
  <si>
    <t>49353</t>
  </si>
  <si>
    <t>49355</t>
  </si>
  <si>
    <t>49358</t>
  </si>
  <si>
    <t>49359</t>
  </si>
  <si>
    <t>49361</t>
  </si>
  <si>
    <t>49362</t>
  </si>
  <si>
    <t>49364</t>
  </si>
  <si>
    <t>49367</t>
  </si>
  <si>
    <t>49368</t>
  </si>
  <si>
    <t>49369</t>
  </si>
  <si>
    <t>49370</t>
  </si>
  <si>
    <t>49371</t>
  </si>
  <si>
    <t>49373</t>
  </si>
  <si>
    <t>49374</t>
  </si>
  <si>
    <t>49377</t>
  </si>
  <si>
    <t>49378</t>
  </si>
  <si>
    <t>49381</t>
  </si>
  <si>
    <t>50002</t>
  </si>
  <si>
    <t>50003</t>
  </si>
  <si>
    <t>50004</t>
  </si>
  <si>
    <t>50006</t>
  </si>
  <si>
    <t>50008</t>
  </si>
  <si>
    <t>50013</t>
  </si>
  <si>
    <t>50016</t>
  </si>
  <si>
    <t>50019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</si>
  <si>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</si>
  <si>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</si>
  <si>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</si>
  <si>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</si>
  <si>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</si>
  <si>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</si>
  <si>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</si>
  <si>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</si>
  <si>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</si>
  <si>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</si>
  <si>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</si>
  <si>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</si>
  <si>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</si>
  <si>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</si>
  <si>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50036</t>
  </si>
  <si>
    <t>50038</t>
  </si>
  <si>
    <t>50039</t>
  </si>
  <si>
    <t>50040</t>
  </si>
  <si>
    <t>50041</t>
  </si>
  <si>
    <t>50042</t>
  </si>
  <si>
    <t>50044</t>
  </si>
  <si>
    <t>50045</t>
  </si>
  <si>
    <t>50046</t>
  </si>
  <si>
    <t>50048</t>
  </si>
  <si>
    <t>50049</t>
  </si>
  <si>
    <t>50050</t>
  </si>
  <si>
    <t>50052</t>
  </si>
  <si>
    <t>50054</t>
  </si>
  <si>
    <t>50055</t>
  </si>
  <si>
    <t>50058</t>
  </si>
  <si>
    <t>50059</t>
  </si>
  <si>
    <t>50060</t>
  </si>
  <si>
    <t>50062</t>
  </si>
  <si>
    <t>50064</t>
  </si>
  <si>
    <t>50066</t>
  </si>
  <si>
    <t>50069</t>
  </si>
  <si>
    <t>50070</t>
  </si>
  <si>
    <t>50072</t>
  </si>
  <si>
    <t>50074</t>
  </si>
  <si>
    <t>50076</t>
  </si>
  <si>
    <t>50077</t>
  </si>
  <si>
    <t>50078</t>
  </si>
  <si>
    <t>50079</t>
  </si>
  <si>
    <t>50081</t>
  </si>
  <si>
    <t>50082</t>
  </si>
  <si>
    <t>50083</t>
  </si>
  <si>
    <t>50084</t>
  </si>
  <si>
    <t>50085</t>
  </si>
  <si>
    <t>50086</t>
  </si>
  <si>
    <t>50087</t>
  </si>
  <si>
    <t>50088</t>
  </si>
  <si>
    <t>50090</t>
  </si>
  <si>
    <t>50092</t>
  </si>
  <si>
    <t>50093</t>
  </si>
  <si>
    <t>50094</t>
  </si>
  <si>
    <t>50095</t>
  </si>
  <si>
    <t>50096</t>
  </si>
  <si>
    <t>50097</t>
  </si>
  <si>
    <t>50098</t>
  </si>
  <si>
    <t>50099</t>
  </si>
  <si>
    <t>50101</t>
  </si>
  <si>
    <t>50102</t>
  </si>
  <si>
    <t>50105</t>
  </si>
  <si>
    <t>50106</t>
  </si>
  <si>
    <t>50108</t>
  </si>
  <si>
    <t>50109</t>
  </si>
  <si>
    <t>50110</t>
  </si>
  <si>
    <t>50111</t>
  </si>
  <si>
    <t>50112</t>
  </si>
  <si>
    <t>50115</t>
  </si>
  <si>
    <t>50117</t>
  </si>
  <si>
    <t>50118</t>
  </si>
  <si>
    <t>50120</t>
  </si>
  <si>
    <t>50121</t>
  </si>
  <si>
    <t>50124</t>
  </si>
  <si>
    <t>50126</t>
  </si>
  <si>
    <t>50129</t>
  </si>
  <si>
    <t>50130</t>
  </si>
  <si>
    <t>50135</t>
  </si>
  <si>
    <t>50137</t>
  </si>
  <si>
    <t>50138</t>
  </si>
  <si>
    <t>50139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</si>
  <si>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</si>
  <si>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</si>
  <si>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</si>
  <si>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</si>
  <si>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</si>
  <si>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</si>
  <si>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</si>
  <si>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</si>
  <si>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</si>
  <si>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</si>
  <si>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</si>
  <si>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50155</t>
  </si>
  <si>
    <t>50156</t>
  </si>
  <si>
    <t>50158</t>
  </si>
  <si>
    <t>50159</t>
  </si>
  <si>
    <t>50161</t>
  </si>
  <si>
    <t>50162</t>
  </si>
  <si>
    <t>50164</t>
  </si>
  <si>
    <t>50165</t>
  </si>
  <si>
    <t>50166</t>
  </si>
  <si>
    <t>50167</t>
  </si>
  <si>
    <t>50168</t>
  </si>
  <si>
    <t>50169</t>
  </si>
  <si>
    <t>50172</t>
  </si>
  <si>
    <t>50174</t>
  </si>
  <si>
    <t>50175</t>
  </si>
  <si>
    <t>50176</t>
  </si>
  <si>
    <t>50177</t>
  </si>
  <si>
    <t>50178</t>
  </si>
  <si>
    <t>50181</t>
  </si>
  <si>
    <t>50182</t>
  </si>
  <si>
    <t>50183</t>
  </si>
  <si>
    <t>50184</t>
  </si>
  <si>
    <t>50185</t>
  </si>
  <si>
    <t>50186</t>
  </si>
  <si>
    <t>50188</t>
  </si>
  <si>
    <t>50190</t>
  </si>
  <si>
    <t>50192</t>
  </si>
  <si>
    <t>50193</t>
  </si>
  <si>
    <t>50194</t>
  </si>
  <si>
    <t>50195</t>
  </si>
  <si>
    <t>50196</t>
  </si>
  <si>
    <t>50197</t>
  </si>
  <si>
    <t>50198</t>
  </si>
  <si>
    <t>50199</t>
  </si>
  <si>
    <t>50200</t>
  </si>
  <si>
    <t>50205</t>
  </si>
  <si>
    <t>50207</t>
  </si>
  <si>
    <t>50208</t>
  </si>
  <si>
    <t>50209</t>
  </si>
  <si>
    <t>50210</t>
  </si>
  <si>
    <t>50214</t>
  </si>
  <si>
    <t>50215</t>
  </si>
  <si>
    <t>50216</t>
  </si>
  <si>
    <t>50217</t>
  </si>
  <si>
    <t>50218</t>
  </si>
  <si>
    <t>50219</t>
  </si>
  <si>
    <t>50221</t>
  </si>
  <si>
    <t>50222</t>
  </si>
  <si>
    <t>50225</t>
  </si>
  <si>
    <t>50227</t>
  </si>
  <si>
    <t>50228</t>
  </si>
  <si>
    <t>50229</t>
  </si>
  <si>
    <t>50230</t>
  </si>
  <si>
    <t>50231</t>
  </si>
  <si>
    <t>50232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</si>
  <si>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</si>
  <si>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</si>
  <si>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</si>
  <si>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</si>
  <si>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</si>
  <si>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</si>
  <si>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</si>
  <si>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</si>
  <si>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50241</t>
  </si>
  <si>
    <t>50243</t>
  </si>
  <si>
    <t>50246</t>
  </si>
  <si>
    <t>50247</t>
  </si>
  <si>
    <t>50251</t>
  </si>
  <si>
    <t>50252</t>
  </si>
  <si>
    <t>50253</t>
  </si>
  <si>
    <t>50256</t>
  </si>
  <si>
    <t>50258</t>
  </si>
  <si>
    <t>50259</t>
  </si>
  <si>
    <t>50260</t>
  </si>
  <si>
    <t>50261</t>
  </si>
  <si>
    <t>50262</t>
  </si>
  <si>
    <t>50263</t>
  </si>
  <si>
    <t>50265</t>
  </si>
  <si>
    <t>50266</t>
  </si>
  <si>
    <t>50267</t>
  </si>
  <si>
    <t>50268</t>
  </si>
  <si>
    <t>50269</t>
  </si>
  <si>
    <t>50270</t>
  </si>
  <si>
    <t>50271</t>
  </si>
  <si>
    <t>50272</t>
  </si>
  <si>
    <t>50273</t>
  </si>
  <si>
    <t>50274</t>
  </si>
  <si>
    <t>50275</t>
  </si>
  <si>
    <t>50276</t>
  </si>
  <si>
    <t>50277</t>
  </si>
  <si>
    <t>50278</t>
  </si>
  <si>
    <t>50279</t>
  </si>
  <si>
    <t>50281</t>
  </si>
  <si>
    <t>50282</t>
  </si>
  <si>
    <t>50283</t>
  </si>
  <si>
    <t>50285</t>
  </si>
  <si>
    <t>50288</t>
  </si>
  <si>
    <t>50289</t>
  </si>
  <si>
    <t>50290</t>
  </si>
  <si>
    <t>50291</t>
  </si>
  <si>
    <t>50292</t>
  </si>
  <si>
    <t>50294</t>
  </si>
  <si>
    <t>50295</t>
  </si>
  <si>
    <t>50296</t>
  </si>
  <si>
    <t>50297</t>
  </si>
  <si>
    <t>50298</t>
  </si>
  <si>
    <t>50299</t>
  </si>
  <si>
    <t>50300</t>
  </si>
  <si>
    <t>50302</t>
  </si>
  <si>
    <t>50304</t>
  </si>
  <si>
    <t>50305</t>
  </si>
  <si>
    <t>50310</t>
  </si>
  <si>
    <t>50311</t>
  </si>
  <si>
    <t>50312</t>
  </si>
  <si>
    <t>50315</t>
  </si>
  <si>
    <t>50317</t>
  </si>
  <si>
    <t>50321</t>
  </si>
  <si>
    <t>50324</t>
  </si>
  <si>
    <t>50326</t>
  </si>
  <si>
    <t>50327</t>
  </si>
  <si>
    <t>50328</t>
  </si>
  <si>
    <t>50332</t>
  </si>
  <si>
    <t>50334</t>
  </si>
  <si>
    <t>50335</t>
  </si>
  <si>
    <t>50336</t>
  </si>
  <si>
    <t>50338</t>
  </si>
  <si>
    <t>50340</t>
  </si>
  <si>
    <t>50341</t>
  </si>
  <si>
    <t>50342</t>
  </si>
  <si>
    <t>50345</t>
  </si>
  <si>
    <t>50347</t>
  </si>
  <si>
    <t>50349</t>
  </si>
  <si>
    <t>50350</t>
  </si>
  <si>
    <t>50351</t>
  </si>
  <si>
    <t>50352</t>
  </si>
  <si>
    <t>50353</t>
  </si>
  <si>
    <t>50356</t>
  </si>
  <si>
    <t>50357</t>
  </si>
  <si>
    <t>50359</t>
  </si>
  <si>
    <t>50360</t>
  </si>
  <si>
    <t>50361</t>
  </si>
  <si>
    <t>50362</t>
  </si>
  <si>
    <t>50363</t>
  </si>
  <si>
    <t>50364</t>
  </si>
  <si>
    <t>50365</t>
  </si>
  <si>
    <t>50368</t>
  </si>
  <si>
    <t>50369</t>
  </si>
  <si>
    <t>50370</t>
  </si>
  <si>
    <t>50371</t>
  </si>
  <si>
    <t>50372</t>
  </si>
  <si>
    <t>50373</t>
  </si>
  <si>
    <t>50374</t>
  </si>
  <si>
    <t>50376</t>
  </si>
  <si>
    <t>50378</t>
  </si>
  <si>
    <t>50379</t>
  </si>
  <si>
    <t>50382</t>
  </si>
  <si>
    <t>50384</t>
  </si>
  <si>
    <t>50387</t>
  </si>
  <si>
    <t>50388</t>
  </si>
  <si>
    <t>50389</t>
  </si>
  <si>
    <t>50390</t>
  </si>
  <si>
    <t>50391</t>
  </si>
  <si>
    <t>50393</t>
  </si>
  <si>
    <t>50394</t>
  </si>
  <si>
    <t>50395</t>
  </si>
  <si>
    <t>50397</t>
  </si>
  <si>
    <t>50398</t>
  </si>
  <si>
    <t>50399</t>
  </si>
  <si>
    <t>50400</t>
  </si>
  <si>
    <t>50401</t>
  </si>
  <si>
    <t>50402</t>
  </si>
  <si>
    <t>50403</t>
  </si>
  <si>
    <t>50405</t>
  </si>
  <si>
    <t>50407</t>
  </si>
  <si>
    <t>50408</t>
  </si>
  <si>
    <t>50409</t>
  </si>
  <si>
    <t>50410</t>
  </si>
  <si>
    <t>50411</t>
  </si>
  <si>
    <t>50412</t>
  </si>
  <si>
    <t>50413</t>
  </si>
  <si>
    <t>50417</t>
  </si>
  <si>
    <t>50419</t>
  </si>
  <si>
    <t>50420</t>
  </si>
  <si>
    <t>50421</t>
  </si>
  <si>
    <t>50422</t>
  </si>
  <si>
    <t>50423</t>
  </si>
  <si>
    <t>50425</t>
  </si>
  <si>
    <t>50426</t>
  </si>
  <si>
    <t>50428</t>
  </si>
  <si>
    <t>50429</t>
  </si>
  <si>
    <t>50430</t>
  </si>
  <si>
    <t>50431</t>
  </si>
  <si>
    <t>50433</t>
  </si>
  <si>
    <t>50435</t>
  </si>
  <si>
    <t>50436</t>
  </si>
  <si>
    <t>50437</t>
  </si>
  <si>
    <t>50442</t>
  </si>
  <si>
    <t>50443</t>
  </si>
  <si>
    <t>50444</t>
  </si>
  <si>
    <t>50445</t>
  </si>
  <si>
    <t>50446</t>
  </si>
  <si>
    <t>50447</t>
  </si>
  <si>
    <t>50448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</si>
  <si>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</si>
  <si>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</si>
  <si>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</si>
  <si>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</si>
  <si>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</si>
  <si>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</si>
  <si>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</si>
  <si>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</si>
  <si>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50461</t>
  </si>
  <si>
    <t>50462</t>
  </si>
  <si>
    <t>50463</t>
  </si>
  <si>
    <t>50464</t>
  </si>
  <si>
    <t>50467</t>
  </si>
  <si>
    <t>50468</t>
  </si>
  <si>
    <t>50469</t>
  </si>
  <si>
    <t>50471</t>
  </si>
  <si>
    <t>50472</t>
  </si>
  <si>
    <t>50473</t>
  </si>
  <si>
    <t>50474</t>
  </si>
  <si>
    <t>50475</t>
  </si>
  <si>
    <t>50476</t>
  </si>
  <si>
    <t>50478</t>
  </si>
  <si>
    <t>50479</t>
  </si>
  <si>
    <t>50480</t>
  </si>
  <si>
    <t>50481</t>
  </si>
  <si>
    <t>50482</t>
  </si>
  <si>
    <t>50483</t>
  </si>
  <si>
    <t>50484</t>
  </si>
  <si>
    <t>50486</t>
  </si>
  <si>
    <t>50487</t>
  </si>
  <si>
    <t>50488</t>
  </si>
  <si>
    <t>50489</t>
  </si>
  <si>
    <t>50490</t>
  </si>
  <si>
    <t>50491</t>
  </si>
  <si>
    <t>50492</t>
  </si>
  <si>
    <t>50493</t>
  </si>
  <si>
    <t>50495</t>
  </si>
  <si>
    <t>50496</t>
  </si>
  <si>
    <t>50498</t>
  </si>
  <si>
    <t>50499</t>
  </si>
  <si>
    <t>50500</t>
  </si>
  <si>
    <t>50502</t>
  </si>
  <si>
    <t>50504</t>
  </si>
  <si>
    <t>50505</t>
  </si>
  <si>
    <t>50506</t>
  </si>
  <si>
    <t>50507</t>
  </si>
  <si>
    <t>50509</t>
  </si>
  <si>
    <t>50510</t>
  </si>
  <si>
    <t>50511</t>
  </si>
  <si>
    <t>50512</t>
  </si>
  <si>
    <t>50513</t>
  </si>
  <si>
    <t>50514</t>
  </si>
  <si>
    <t>50517</t>
  </si>
  <si>
    <t>50518</t>
  </si>
  <si>
    <t>50519</t>
  </si>
  <si>
    <t>50521</t>
  </si>
  <si>
    <t>50522</t>
  </si>
  <si>
    <t>50523</t>
  </si>
  <si>
    <t>50525</t>
  </si>
  <si>
    <t>50528</t>
  </si>
  <si>
    <t>50529</t>
  </si>
  <si>
    <t>50531</t>
  </si>
  <si>
    <t>50532</t>
  </si>
  <si>
    <t>50533</t>
  </si>
  <si>
    <t>50535</t>
  </si>
  <si>
    <t>50536</t>
  </si>
  <si>
    <t>50537</t>
  </si>
  <si>
    <t>50538</t>
  </si>
  <si>
    <t>50539</t>
  </si>
  <si>
    <t>50540</t>
  </si>
  <si>
    <t>50541</t>
  </si>
  <si>
    <t>50542</t>
  </si>
  <si>
    <t>50543</t>
  </si>
  <si>
    <t>50546</t>
  </si>
  <si>
    <t>50548</t>
  </si>
  <si>
    <t>50549</t>
  </si>
  <si>
    <t>50550</t>
  </si>
  <si>
    <t>50551</t>
  </si>
  <si>
    <t>50552</t>
  </si>
  <si>
    <t>50553</t>
  </si>
  <si>
    <t>50554</t>
  </si>
  <si>
    <t>50556</t>
  </si>
  <si>
    <t>50562</t>
  </si>
  <si>
    <t>50563</t>
  </si>
  <si>
    <t>50564</t>
  </si>
  <si>
    <t>50565</t>
  </si>
  <si>
    <t>50567</t>
  </si>
  <si>
    <t>50568</t>
  </si>
  <si>
    <t>50569</t>
  </si>
  <si>
    <t>50570</t>
  </si>
  <si>
    <t>50571</t>
  </si>
  <si>
    <t>50572</t>
  </si>
  <si>
    <t>50574</t>
  </si>
  <si>
    <t>50575</t>
  </si>
  <si>
    <t>50576</t>
  </si>
  <si>
    <t>50577</t>
  </si>
  <si>
    <t>50578</t>
  </si>
  <si>
    <t>50579</t>
  </si>
  <si>
    <t>50580</t>
  </si>
  <si>
    <t>50582</t>
  </si>
  <si>
    <t>50584</t>
  </si>
  <si>
    <t>50585</t>
  </si>
  <si>
    <t>50587</t>
  </si>
  <si>
    <t>50588</t>
  </si>
  <si>
    <t>50589</t>
  </si>
  <si>
    <t>50590</t>
  </si>
  <si>
    <t>50591</t>
  </si>
  <si>
    <t>50592</t>
  </si>
  <si>
    <t>50593</t>
  </si>
  <si>
    <t>50594</t>
  </si>
  <si>
    <t>50596</t>
  </si>
  <si>
    <t>50597</t>
  </si>
  <si>
    <t>50598</t>
  </si>
  <si>
    <t>50599</t>
  </si>
  <si>
    <t>50601</t>
  </si>
  <si>
    <t>50603</t>
  </si>
  <si>
    <t>50604</t>
  </si>
  <si>
    <t>50606</t>
  </si>
  <si>
    <t>50607</t>
  </si>
  <si>
    <t>50609</t>
  </si>
  <si>
    <t>50610</t>
  </si>
  <si>
    <t>50612</t>
  </si>
  <si>
    <t>50613</t>
  </si>
  <si>
    <t>50615</t>
  </si>
  <si>
    <t>50616</t>
  </si>
  <si>
    <t>50617</t>
  </si>
  <si>
    <t>50618</t>
  </si>
  <si>
    <t>50619</t>
  </si>
  <si>
    <t>50621</t>
  </si>
  <si>
    <t>50624</t>
  </si>
  <si>
    <t>50626</t>
  </si>
  <si>
    <t>50628</t>
  </si>
  <si>
    <t>50629</t>
  </si>
  <si>
    <t>50633</t>
  </si>
  <si>
    <t>50634</t>
  </si>
  <si>
    <t>50637</t>
  </si>
  <si>
    <t>50639</t>
  </si>
  <si>
    <t>50641</t>
  </si>
  <si>
    <t>50643</t>
  </si>
  <si>
    <t>50647</t>
  </si>
  <si>
    <t>50648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</si>
  <si>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</si>
  <si>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</si>
  <si>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</si>
  <si>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</si>
  <si>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</si>
  <si>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</si>
  <si>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</si>
  <si>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</si>
  <si>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</si>
  <si>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</si>
  <si>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51012</t>
  </si>
  <si>
    <t>51013</t>
  </si>
  <si>
    <t>51014</t>
  </si>
  <si>
    <t>51015</t>
  </si>
  <si>
    <t>51016</t>
  </si>
  <si>
    <t>51017</t>
  </si>
  <si>
    <t>51018</t>
  </si>
  <si>
    <t>51019</t>
  </si>
  <si>
    <t>51020</t>
  </si>
  <si>
    <t>51022</t>
  </si>
  <si>
    <t>51023</t>
  </si>
  <si>
    <t>51025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</si>
  <si>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</si>
  <si>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</si>
  <si>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</si>
  <si>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</si>
  <si>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</si>
  <si>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</si>
  <si>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</si>
  <si>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</si>
  <si>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</si>
  <si>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</si>
  <si>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</si>
  <si>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</si>
  <si>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</si>
  <si>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</si>
  <si>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</si>
  <si>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51042</t>
  </si>
  <si>
    <t>51043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</si>
  <si>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</si>
  <si>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</si>
  <si>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</si>
  <si>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</si>
  <si>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</si>
  <si>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</si>
  <si>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</si>
  <si>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</si>
  <si>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</si>
  <si>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</si>
  <si>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</si>
  <si>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</si>
  <si>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</si>
  <si>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51057</t>
  </si>
  <si>
    <t>51058</t>
  </si>
  <si>
    <t>51059</t>
  </si>
  <si>
    <t>51060</t>
  </si>
  <si>
    <t>51061</t>
  </si>
  <si>
    <t>51062</t>
  </si>
  <si>
    <t>51065</t>
  </si>
  <si>
    <t>51066</t>
  </si>
  <si>
    <t>51068</t>
  </si>
  <si>
    <t>51069</t>
  </si>
  <si>
    <t>51070</t>
  </si>
  <si>
    <t>51071</t>
  </si>
  <si>
    <t>51072</t>
  </si>
  <si>
    <t>51073</t>
  </si>
  <si>
    <t>51074</t>
  </si>
  <si>
    <t>51075</t>
  </si>
  <si>
    <t>51076</t>
  </si>
  <si>
    <t>51077</t>
  </si>
  <si>
    <t>51078</t>
  </si>
  <si>
    <t>51079</t>
  </si>
  <si>
    <t>51080</t>
  </si>
  <si>
    <t>51081</t>
  </si>
  <si>
    <t>51082</t>
  </si>
  <si>
    <t>51083</t>
  </si>
  <si>
    <t>51084</t>
  </si>
  <si>
    <t>51085</t>
  </si>
  <si>
    <t>51086</t>
  </si>
  <si>
    <t>51087</t>
  </si>
  <si>
    <t>51088</t>
  </si>
  <si>
    <t>51089</t>
  </si>
  <si>
    <t>51090</t>
  </si>
  <si>
    <t>51091</t>
  </si>
  <si>
    <t>51092</t>
  </si>
  <si>
    <t>51093</t>
  </si>
  <si>
    <t>51094</t>
  </si>
  <si>
    <t>51095</t>
  </si>
  <si>
    <t>51097</t>
  </si>
  <si>
    <t>51098</t>
  </si>
  <si>
    <t>51099</t>
  </si>
  <si>
    <t>51100</t>
  </si>
  <si>
    <t>51101</t>
  </si>
  <si>
    <t>51102</t>
  </si>
  <si>
    <t>51103</t>
  </si>
  <si>
    <t>51104</t>
  </si>
  <si>
    <t>51105</t>
  </si>
  <si>
    <t>51106</t>
  </si>
  <si>
    <t>51107</t>
  </si>
  <si>
    <t>51108</t>
  </si>
  <si>
    <t>51109</t>
  </si>
  <si>
    <t>51110</t>
  </si>
  <si>
    <t>51111</t>
  </si>
  <si>
    <t>51112</t>
  </si>
  <si>
    <t>51113</t>
  </si>
  <si>
    <t>51115</t>
  </si>
  <si>
    <t>51116</t>
  </si>
  <si>
    <t>51117</t>
  </si>
  <si>
    <t>51118</t>
  </si>
  <si>
    <t>51119</t>
  </si>
  <si>
    <t>51120</t>
  </si>
  <si>
    <t>51121</t>
  </si>
  <si>
    <t>51122</t>
  </si>
  <si>
    <t>51124</t>
  </si>
  <si>
    <t>51125</t>
  </si>
  <si>
    <t>51126</t>
  </si>
  <si>
    <t>51127</t>
  </si>
  <si>
    <t>51128</t>
  </si>
  <si>
    <t>51129</t>
  </si>
  <si>
    <t>51130</t>
  </si>
  <si>
    <t>51132</t>
  </si>
  <si>
    <t>51133</t>
  </si>
  <si>
    <t>51134</t>
  </si>
  <si>
    <t>51135</t>
  </si>
  <si>
    <t>51136</t>
  </si>
  <si>
    <t>51137</t>
  </si>
  <si>
    <t>51138</t>
  </si>
  <si>
    <t>51139</t>
  </si>
  <si>
    <t>51140</t>
  </si>
  <si>
    <t>51141</t>
  </si>
  <si>
    <t>51142</t>
  </si>
  <si>
    <t>51143</t>
  </si>
  <si>
    <t>51144</t>
  </si>
  <si>
    <t>51145</t>
  </si>
  <si>
    <t>51146</t>
  </si>
  <si>
    <t>51147</t>
  </si>
  <si>
    <t>51148</t>
  </si>
  <si>
    <t>51149</t>
  </si>
  <si>
    <t>51150</t>
  </si>
  <si>
    <t>51151</t>
  </si>
  <si>
    <t>51152</t>
  </si>
  <si>
    <t>51153</t>
  </si>
  <si>
    <t>51154</t>
  </si>
  <si>
    <t>51155</t>
  </si>
  <si>
    <t>51156</t>
  </si>
  <si>
    <t>51157</t>
  </si>
  <si>
    <t>51158</t>
  </si>
  <si>
    <t>51160</t>
  </si>
  <si>
    <t>51161</t>
  </si>
  <si>
    <t>51162</t>
  </si>
  <si>
    <t>51163</t>
  </si>
  <si>
    <t>51164</t>
  </si>
  <si>
    <t>51165</t>
  </si>
  <si>
    <t>51166</t>
  </si>
  <si>
    <t>51167</t>
  </si>
  <si>
    <t>51168</t>
  </si>
  <si>
    <t>51169</t>
  </si>
  <si>
    <t>51170</t>
  </si>
  <si>
    <t>51171</t>
  </si>
  <si>
    <t>51172</t>
  </si>
  <si>
    <t>51173</t>
  </si>
  <si>
    <t>51174</t>
  </si>
  <si>
    <t>51175</t>
  </si>
  <si>
    <t>51176</t>
  </si>
  <si>
    <t>51177</t>
  </si>
  <si>
    <t>51178</t>
  </si>
  <si>
    <t>51179</t>
  </si>
  <si>
    <t>51181</t>
  </si>
  <si>
    <t>51182</t>
  </si>
  <si>
    <t>51183</t>
  </si>
  <si>
    <t>51184</t>
  </si>
  <si>
    <t>51185</t>
  </si>
  <si>
    <t>51186</t>
  </si>
  <si>
    <t>51187</t>
  </si>
  <si>
    <t>51188</t>
  </si>
  <si>
    <t>51190</t>
  </si>
  <si>
    <t>51191</t>
  </si>
  <si>
    <t>51192</t>
  </si>
  <si>
    <t>51193</t>
  </si>
  <si>
    <t>51194</t>
  </si>
  <si>
    <t>51195</t>
  </si>
  <si>
    <t>51196</t>
  </si>
  <si>
    <t>51197</t>
  </si>
  <si>
    <t>51198</t>
  </si>
  <si>
    <t>51199</t>
  </si>
  <si>
    <t>51200</t>
  </si>
  <si>
    <t>51201</t>
  </si>
  <si>
    <t>51202</t>
  </si>
  <si>
    <t>51203</t>
  </si>
  <si>
    <t>51204</t>
  </si>
  <si>
    <t>51205</t>
  </si>
  <si>
    <t>51206</t>
  </si>
  <si>
    <t>51208</t>
  </si>
  <si>
    <t>51210</t>
  </si>
  <si>
    <t>51211</t>
  </si>
  <si>
    <t>51212</t>
  </si>
  <si>
    <t>51213</t>
  </si>
  <si>
    <t>51214</t>
  </si>
  <si>
    <t>51215</t>
  </si>
  <si>
    <t>51216</t>
  </si>
  <si>
    <t>51217</t>
  </si>
  <si>
    <t>51218</t>
  </si>
  <si>
    <t>51219</t>
  </si>
  <si>
    <t>51220</t>
  </si>
  <si>
    <t>51222</t>
  </si>
  <si>
    <t>51223</t>
  </si>
  <si>
    <t>51224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</si>
  <si>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</si>
  <si>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</si>
  <si>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</si>
  <si>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</si>
  <si>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</si>
  <si>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</si>
  <si>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</si>
  <si>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</si>
  <si>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51233</t>
  </si>
  <si>
    <t>51234</t>
  </si>
  <si>
    <t>51235</t>
  </si>
  <si>
    <t>51236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</si>
  <si>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</si>
  <si>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</si>
  <si>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</si>
  <si>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</si>
  <si>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</si>
  <si>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</si>
  <si>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</si>
  <si>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</si>
  <si>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</si>
  <si>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</si>
  <si>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</si>
  <si>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</si>
  <si>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</si>
  <si>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</si>
  <si>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51251</t>
  </si>
  <si>
    <t>51252</t>
  </si>
  <si>
    <t>51253</t>
  </si>
  <si>
    <t>51254</t>
  </si>
  <si>
    <t>51255</t>
  </si>
  <si>
    <t>51256</t>
  </si>
  <si>
    <t>51258</t>
  </si>
  <si>
    <t>51259</t>
  </si>
  <si>
    <t>51260</t>
  </si>
  <si>
    <t>51262</t>
  </si>
  <si>
    <t>51263</t>
  </si>
  <si>
    <t>51264</t>
  </si>
  <si>
    <t>51265</t>
  </si>
  <si>
    <t>51266</t>
  </si>
  <si>
    <t>51267</t>
  </si>
  <si>
    <t>51268</t>
  </si>
  <si>
    <t>51269</t>
  </si>
  <si>
    <t>51270</t>
  </si>
  <si>
    <t>51272</t>
  </si>
  <si>
    <t>51273</t>
  </si>
  <si>
    <t>51274</t>
  </si>
  <si>
    <t>51275</t>
  </si>
  <si>
    <t>51276</t>
  </si>
  <si>
    <t>51277</t>
  </si>
  <si>
    <t>51278</t>
  </si>
  <si>
    <t>51279</t>
  </si>
  <si>
    <t>51280</t>
  </si>
  <si>
    <t>51281</t>
  </si>
  <si>
    <t>51282</t>
  </si>
  <si>
    <t>51283</t>
  </si>
  <si>
    <t>51284</t>
  </si>
  <si>
    <t>51285</t>
  </si>
  <si>
    <t>51286</t>
  </si>
  <si>
    <t>51287</t>
  </si>
  <si>
    <t>51288</t>
  </si>
  <si>
    <t>51289</t>
  </si>
  <si>
    <t>51290</t>
  </si>
  <si>
    <t>51291</t>
  </si>
  <si>
    <t>51292</t>
  </si>
  <si>
    <t>51293</t>
  </si>
  <si>
    <t>51294</t>
  </si>
  <si>
    <t>51295</t>
  </si>
  <si>
    <t>51296</t>
  </si>
  <si>
    <t>51298</t>
  </si>
  <si>
    <t>51299</t>
  </si>
  <si>
    <t>51300</t>
  </si>
  <si>
    <t>51301</t>
  </si>
  <si>
    <t>51302</t>
  </si>
  <si>
    <t>51303</t>
  </si>
  <si>
    <t>51304</t>
  </si>
  <si>
    <t>51305</t>
  </si>
  <si>
    <t>51306</t>
  </si>
  <si>
    <t>51307</t>
  </si>
  <si>
    <t>51308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</si>
  <si>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</si>
  <si>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</si>
  <si>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</si>
  <si>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</si>
  <si>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</si>
  <si>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</si>
  <si>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</si>
  <si>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</si>
  <si>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</si>
  <si>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</si>
  <si>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</si>
  <si>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</si>
  <si>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</si>
  <si>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51322</t>
  </si>
  <si>
    <t>51323</t>
  </si>
  <si>
    <t>51324</t>
  </si>
  <si>
    <t>51325</t>
  </si>
  <si>
    <t>51326</t>
  </si>
  <si>
    <t>51327</t>
  </si>
  <si>
    <t>51328</t>
  </si>
  <si>
    <t>51329</t>
  </si>
  <si>
    <t>51333</t>
  </si>
  <si>
    <t>51334</t>
  </si>
  <si>
    <t>51336</t>
  </si>
  <si>
    <t>51337</t>
  </si>
  <si>
    <t>51338</t>
  </si>
  <si>
    <t>51339</t>
  </si>
  <si>
    <t>51340</t>
  </si>
  <si>
    <t>51341</t>
  </si>
  <si>
    <t>51342</t>
  </si>
  <si>
    <t>51343</t>
  </si>
  <si>
    <t>51344</t>
  </si>
  <si>
    <t>51345</t>
  </si>
  <si>
    <t>51346</t>
  </si>
  <si>
    <t>51348</t>
  </si>
  <si>
    <t>51349</t>
  </si>
  <si>
    <t>51350</t>
  </si>
  <si>
    <t>51351</t>
  </si>
  <si>
    <t>51352</t>
  </si>
  <si>
    <t>51353</t>
  </si>
  <si>
    <t>51354</t>
  </si>
  <si>
    <t>51355</t>
  </si>
  <si>
    <t>51356</t>
  </si>
  <si>
    <t>51357</t>
  </si>
  <si>
    <t>51358</t>
  </si>
  <si>
    <t>51359</t>
  </si>
  <si>
    <t>51360</t>
  </si>
  <si>
    <t>51361</t>
  </si>
  <si>
    <t>51362</t>
  </si>
  <si>
    <t>51363</t>
  </si>
  <si>
    <t>51364</t>
  </si>
  <si>
    <t>51365</t>
  </si>
  <si>
    <t>51367</t>
  </si>
  <si>
    <t>51368</t>
  </si>
  <si>
    <t>51369</t>
  </si>
  <si>
    <t>51370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</si>
  <si>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</si>
  <si>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</si>
  <si>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</si>
  <si>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</si>
  <si>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</si>
  <si>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</si>
  <si>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</si>
  <si>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</si>
  <si>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</si>
  <si>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51380</t>
  </si>
  <si>
    <t>51381</t>
  </si>
  <si>
    <t>51382</t>
  </si>
  <si>
    <t>51384</t>
  </si>
  <si>
    <t>51386</t>
  </si>
  <si>
    <t>51387</t>
  </si>
  <si>
    <t>51388</t>
  </si>
  <si>
    <t>51389</t>
  </si>
  <si>
    <t>51390</t>
  </si>
  <si>
    <t>51391</t>
  </si>
  <si>
    <t>51392</t>
  </si>
  <si>
    <t>51393</t>
  </si>
  <si>
    <t>51395</t>
  </si>
  <si>
    <t>51396</t>
  </si>
  <si>
    <t>51397</t>
  </si>
  <si>
    <t>51398</t>
  </si>
  <si>
    <t>51399</t>
  </si>
  <si>
    <t>51402</t>
  </si>
  <si>
    <t>51403</t>
  </si>
  <si>
    <t>51404</t>
  </si>
  <si>
    <t>51406</t>
  </si>
  <si>
    <t>51407</t>
  </si>
  <si>
    <t>51409</t>
  </si>
  <si>
    <t>51410</t>
  </si>
  <si>
    <t>51412</t>
  </si>
  <si>
    <t>51413</t>
  </si>
  <si>
    <t>51414</t>
  </si>
  <si>
    <t>51415</t>
  </si>
  <si>
    <t>51416</t>
  </si>
  <si>
    <t>51417</t>
  </si>
  <si>
    <t>51418</t>
  </si>
  <si>
    <t>51419</t>
  </si>
  <si>
    <t>51420</t>
  </si>
  <si>
    <t>51421</t>
  </si>
  <si>
    <t>51422</t>
  </si>
  <si>
    <t>51423</t>
  </si>
  <si>
    <t>51424</t>
  </si>
  <si>
    <t>51425</t>
  </si>
  <si>
    <t>51426</t>
  </si>
  <si>
    <t>51428</t>
  </si>
  <si>
    <t>51429</t>
  </si>
  <si>
    <t>51430</t>
  </si>
  <si>
    <t>51431</t>
  </si>
  <si>
    <t>51432</t>
  </si>
  <si>
    <t>51433</t>
  </si>
  <si>
    <t>51434</t>
  </si>
  <si>
    <t>51435</t>
  </si>
  <si>
    <t>51436</t>
  </si>
  <si>
    <t>51437</t>
  </si>
  <si>
    <t>51438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</si>
  <si>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</si>
  <si>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</si>
  <si>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</si>
  <si>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</si>
  <si>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</si>
  <si>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</si>
  <si>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</si>
  <si>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</si>
  <si>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</si>
  <si>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</si>
  <si>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</si>
  <si>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</si>
  <si>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</si>
  <si>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</si>
  <si>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</si>
  <si>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</si>
  <si>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51455</t>
  </si>
  <si>
    <t>51456</t>
  </si>
  <si>
    <t>51457</t>
  </si>
  <si>
    <t>51458</t>
  </si>
  <si>
    <t>51459</t>
  </si>
  <si>
    <t>51460</t>
  </si>
  <si>
    <t>51461</t>
  </si>
  <si>
    <t>51463</t>
  </si>
  <si>
    <t>51464</t>
  </si>
  <si>
    <t>51465</t>
  </si>
  <si>
    <t>51466</t>
  </si>
  <si>
    <t>51468</t>
  </si>
  <si>
    <t>51469</t>
  </si>
  <si>
    <t>51470</t>
  </si>
  <si>
    <t>51471</t>
  </si>
  <si>
    <t>51472</t>
  </si>
  <si>
    <t>51473</t>
  </si>
  <si>
    <t>51474</t>
  </si>
  <si>
    <t>51475</t>
  </si>
  <si>
    <t>51476</t>
  </si>
  <si>
    <t>51477</t>
  </si>
  <si>
    <t>51478</t>
  </si>
  <si>
    <t>51479</t>
  </si>
  <si>
    <t>51480</t>
  </si>
  <si>
    <t>51482</t>
  </si>
  <si>
    <t>51483</t>
  </si>
  <si>
    <t>51484</t>
  </si>
  <si>
    <t>51485</t>
  </si>
  <si>
    <t>51486</t>
  </si>
  <si>
    <t>51487</t>
  </si>
  <si>
    <t>51488</t>
  </si>
  <si>
    <t>51489</t>
  </si>
  <si>
    <t>51490</t>
  </si>
  <si>
    <t>51491</t>
  </si>
  <si>
    <t>51492</t>
  </si>
  <si>
    <t>51493</t>
  </si>
  <si>
    <t>51495</t>
  </si>
  <si>
    <t>51496</t>
  </si>
  <si>
    <t>51497</t>
  </si>
  <si>
    <t>51498</t>
  </si>
  <si>
    <t>51499</t>
  </si>
  <si>
    <t>51500</t>
  </si>
  <si>
    <t>51501</t>
  </si>
  <si>
    <t>51502</t>
  </si>
  <si>
    <t>51503</t>
  </si>
  <si>
    <t>51504</t>
  </si>
  <si>
    <t>51505</t>
  </si>
  <si>
    <t>51506</t>
  </si>
  <si>
    <t>51507</t>
  </si>
  <si>
    <t>51508</t>
  </si>
  <si>
    <t>51509</t>
  </si>
  <si>
    <t>51510</t>
  </si>
  <si>
    <t>51511</t>
  </si>
  <si>
    <t>51512</t>
  </si>
  <si>
    <t>51513</t>
  </si>
  <si>
    <t>51514</t>
  </si>
  <si>
    <t>51515</t>
  </si>
  <si>
    <t>51516</t>
  </si>
  <si>
    <t>51517</t>
  </si>
  <si>
    <t>51518</t>
  </si>
  <si>
    <t>51519</t>
  </si>
  <si>
    <t>51520</t>
  </si>
  <si>
    <t>51521</t>
  </si>
  <si>
    <t>51522</t>
  </si>
  <si>
    <t>51523</t>
  </si>
  <si>
    <t>51524</t>
  </si>
  <si>
    <t>51525</t>
  </si>
  <si>
    <t>51526</t>
  </si>
  <si>
    <t>51527</t>
  </si>
  <si>
    <t>51528</t>
  </si>
  <si>
    <t>51529</t>
  </si>
  <si>
    <t>51530</t>
  </si>
  <si>
    <t>51531</t>
  </si>
  <si>
    <t>51532</t>
  </si>
  <si>
    <t>51533</t>
  </si>
  <si>
    <t>51534</t>
  </si>
  <si>
    <t>51535</t>
  </si>
  <si>
    <t>51536</t>
  </si>
  <si>
    <t>51537</t>
  </si>
  <si>
    <t>51538</t>
  </si>
  <si>
    <t>51539</t>
  </si>
  <si>
    <t>51542</t>
  </si>
  <si>
    <t>51543</t>
  </si>
  <si>
    <t>51544</t>
  </si>
  <si>
    <t>51545</t>
  </si>
  <si>
    <t>51546</t>
  </si>
  <si>
    <t>51547</t>
  </si>
  <si>
    <t>51548</t>
  </si>
  <si>
    <t>51549</t>
  </si>
  <si>
    <t>51550</t>
  </si>
  <si>
    <t>51551</t>
  </si>
  <si>
    <t>51552</t>
  </si>
  <si>
    <t>51553</t>
  </si>
  <si>
    <t>51555</t>
  </si>
  <si>
    <t>51556</t>
  </si>
  <si>
    <t>51557</t>
  </si>
  <si>
    <t>51558</t>
  </si>
  <si>
    <t>51559</t>
  </si>
  <si>
    <t>51560</t>
  </si>
  <si>
    <t>51562</t>
  </si>
  <si>
    <t>51563</t>
  </si>
  <si>
    <t>51564</t>
  </si>
  <si>
    <t>51565</t>
  </si>
  <si>
    <t>51566</t>
  </si>
  <si>
    <t>51567</t>
  </si>
  <si>
    <t>51568</t>
  </si>
  <si>
    <t>51569</t>
  </si>
  <si>
    <t>51570</t>
  </si>
  <si>
    <t>51571</t>
  </si>
  <si>
    <t>51572</t>
  </si>
  <si>
    <t>51573</t>
  </si>
  <si>
    <t>51574</t>
  </si>
  <si>
    <t>51576</t>
  </si>
  <si>
    <t>51577</t>
  </si>
  <si>
    <t>51578</t>
  </si>
  <si>
    <t>51579</t>
  </si>
  <si>
    <t>51580</t>
  </si>
  <si>
    <t>51581</t>
  </si>
  <si>
    <t>51582</t>
  </si>
  <si>
    <t>51583</t>
  </si>
  <si>
    <t>51584</t>
  </si>
  <si>
    <t>51585</t>
  </si>
  <si>
    <t>51586</t>
  </si>
  <si>
    <t>51587</t>
  </si>
  <si>
    <t>51588</t>
  </si>
  <si>
    <t>51589</t>
  </si>
  <si>
    <t>51590</t>
  </si>
  <si>
    <t>51591</t>
  </si>
  <si>
    <t>51592</t>
  </si>
  <si>
    <t>51594</t>
  </si>
  <si>
    <t>51595</t>
  </si>
  <si>
    <t>51596</t>
  </si>
  <si>
    <t>51597</t>
  </si>
  <si>
    <t>51598</t>
  </si>
  <si>
    <t>51599</t>
  </si>
  <si>
    <t>51600</t>
  </si>
  <si>
    <t>51601</t>
  </si>
  <si>
    <t>51602</t>
  </si>
  <si>
    <t>51603</t>
  </si>
  <si>
    <t>51604</t>
  </si>
  <si>
    <t>51605</t>
  </si>
  <si>
    <t>51607</t>
  </si>
  <si>
    <t>51608</t>
  </si>
  <si>
    <t>51609</t>
  </si>
  <si>
    <t>51610</t>
  </si>
  <si>
    <t>51611</t>
  </si>
  <si>
    <t>51612</t>
  </si>
  <si>
    <t>51613</t>
  </si>
  <si>
    <t>51614</t>
  </si>
  <si>
    <t>51616</t>
  </si>
  <si>
    <t>51617</t>
  </si>
  <si>
    <t>51618</t>
  </si>
  <si>
    <t>51619</t>
  </si>
  <si>
    <t>51620</t>
  </si>
  <si>
    <t>51621</t>
  </si>
  <si>
    <t>51622</t>
  </si>
  <si>
    <t>51623</t>
  </si>
  <si>
    <t>51624</t>
  </si>
  <si>
    <t>51625</t>
  </si>
  <si>
    <t>51626</t>
  </si>
  <si>
    <t>51627</t>
  </si>
  <si>
    <t>51628</t>
  </si>
  <si>
    <t>51629</t>
  </si>
  <si>
    <t>51630</t>
  </si>
  <si>
    <t>51631</t>
  </si>
  <si>
    <t>51632</t>
  </si>
  <si>
    <t>51633</t>
  </si>
  <si>
    <t>51634</t>
  </si>
  <si>
    <t>51635</t>
  </si>
  <si>
    <t>51636</t>
  </si>
  <si>
    <t>51638</t>
  </si>
  <si>
    <t>51639</t>
  </si>
  <si>
    <t>51640</t>
  </si>
  <si>
    <t>51641</t>
  </si>
  <si>
    <t>51642</t>
  </si>
  <si>
    <t>51643</t>
  </si>
  <si>
    <t>51644</t>
  </si>
  <si>
    <t>51645</t>
  </si>
  <si>
    <t>51646</t>
  </si>
  <si>
    <t>51647</t>
  </si>
  <si>
    <t>51648</t>
  </si>
  <si>
    <t>51649</t>
  </si>
  <si>
    <t>51650</t>
  </si>
  <si>
    <t>51652</t>
  </si>
  <si>
    <t>51654</t>
  </si>
  <si>
    <t>51655</t>
  </si>
  <si>
    <t>51656</t>
  </si>
  <si>
    <t>51657</t>
  </si>
  <si>
    <t>51658</t>
  </si>
  <si>
    <t>51659</t>
  </si>
  <si>
    <t>51660</t>
  </si>
  <si>
    <t>51662</t>
  </si>
  <si>
    <t>51663</t>
  </si>
  <si>
    <t>52001</t>
  </si>
  <si>
    <t>52002</t>
  </si>
  <si>
    <t>52003</t>
  </si>
  <si>
    <t>52004</t>
  </si>
  <si>
    <t>52005</t>
  </si>
  <si>
    <t>52006</t>
  </si>
  <si>
    <t>52007</t>
  </si>
  <si>
    <t>52008</t>
  </si>
  <si>
    <t>52009</t>
  </si>
  <si>
    <t>52011</t>
  </si>
  <si>
    <t>52012</t>
  </si>
  <si>
    <t>52013</t>
  </si>
  <si>
    <t>52014</t>
  </si>
  <si>
    <t>52015</t>
  </si>
  <si>
    <t>52016</t>
  </si>
  <si>
    <t>52017</t>
  </si>
  <si>
    <t>52019</t>
  </si>
  <si>
    <t>52021</t>
  </si>
  <si>
    <t>52022</t>
  </si>
  <si>
    <t>52023</t>
  </si>
  <si>
    <t>52025</t>
  </si>
  <si>
    <t>52027</t>
  </si>
  <si>
    <t>52028</t>
  </si>
  <si>
    <t>52029</t>
  </si>
  <si>
    <t>52030</t>
  </si>
  <si>
    <t>52031</t>
  </si>
  <si>
    <t>52033</t>
  </si>
  <si>
    <t>52034</t>
  </si>
  <si>
    <t>52035</t>
  </si>
  <si>
    <t>52037</t>
  </si>
  <si>
    <t>52038</t>
  </si>
  <si>
    <t>52039</t>
  </si>
  <si>
    <t>52040</t>
  </si>
  <si>
    <t>52042</t>
  </si>
  <si>
    <t>52043</t>
  </si>
  <si>
    <t>52044</t>
  </si>
  <si>
    <t>52045</t>
  </si>
  <si>
    <t>52047</t>
  </si>
  <si>
    <t>52050</t>
  </si>
  <si>
    <t>52051</t>
  </si>
  <si>
    <t>52053</t>
  </si>
  <si>
    <t>52055</t>
  </si>
  <si>
    <t>52056</t>
  </si>
  <si>
    <t>52057</t>
  </si>
  <si>
    <t>52058</t>
  </si>
  <si>
    <t>52059</t>
  </si>
  <si>
    <t>52060</t>
  </si>
  <si>
    <t>52061</t>
  </si>
  <si>
    <t>52062</t>
  </si>
  <si>
    <t>52063</t>
  </si>
  <si>
    <t>52064</t>
  </si>
  <si>
    <t>52065</t>
  </si>
  <si>
    <t>52066</t>
  </si>
  <si>
    <t>52067</t>
  </si>
  <si>
    <t>52069</t>
  </si>
  <si>
    <t>52070</t>
  </si>
  <si>
    <t>52072</t>
  </si>
  <si>
    <t>52074</t>
  </si>
  <si>
    <t>52075</t>
  </si>
  <si>
    <t>52076</t>
  </si>
  <si>
    <t>52079</t>
  </si>
  <si>
    <t>52082</t>
  </si>
  <si>
    <t>52083</t>
  </si>
  <si>
    <t>52084</t>
  </si>
  <si>
    <t>52085</t>
  </si>
  <si>
    <t>52087</t>
  </si>
  <si>
    <t>52088</t>
  </si>
  <si>
    <t>52089</t>
  </si>
  <si>
    <t>52090</t>
  </si>
  <si>
    <t>52091</t>
  </si>
  <si>
    <t>52092</t>
  </si>
  <si>
    <t>52093</t>
  </si>
  <si>
    <t>52094</t>
  </si>
  <si>
    <t>52095</t>
  </si>
  <si>
    <t>52097</t>
  </si>
  <si>
    <t>52099</t>
  </si>
  <si>
    <t>52101</t>
  </si>
  <si>
    <t>52102</t>
  </si>
  <si>
    <t>52103</t>
  </si>
  <si>
    <t>52104</t>
  </si>
  <si>
    <t>52105</t>
  </si>
  <si>
    <t>52106</t>
  </si>
  <si>
    <t>52107</t>
  </si>
  <si>
    <t>52108</t>
  </si>
  <si>
    <t>52109</t>
  </si>
  <si>
    <t>52110</t>
  </si>
  <si>
    <t>52113</t>
  </si>
  <si>
    <t>52114</t>
  </si>
  <si>
    <t>52115</t>
  </si>
  <si>
    <t>52116</t>
  </si>
  <si>
    <t>52118</t>
  </si>
  <si>
    <t>52119</t>
  </si>
  <si>
    <t>52120</t>
  </si>
  <si>
    <t>52121</t>
  </si>
  <si>
    <t>52122</t>
  </si>
  <si>
    <t>52123</t>
  </si>
  <si>
    <t>52124</t>
  </si>
  <si>
    <t>52125</t>
  </si>
  <si>
    <t>52126</t>
  </si>
  <si>
    <t>52127</t>
  </si>
  <si>
    <t>52128</t>
  </si>
  <si>
    <t>52129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</si>
  <si>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</si>
  <si>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</si>
  <si>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</si>
  <si>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</si>
  <si>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</si>
  <si>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</si>
  <si>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</si>
  <si>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</si>
  <si>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</si>
  <si>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52140</t>
  </si>
  <si>
    <t>52141</t>
  </si>
  <si>
    <t>52142</t>
  </si>
  <si>
    <t>52145</t>
  </si>
  <si>
    <t>52146</t>
  </si>
  <si>
    <t>52147</t>
  </si>
  <si>
    <t>52149</t>
  </si>
  <si>
    <t>52151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</si>
  <si>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</si>
  <si>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</si>
  <si>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</si>
  <si>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</si>
  <si>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</si>
  <si>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</si>
  <si>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</si>
  <si>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</si>
  <si>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</si>
  <si>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</si>
  <si>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</si>
  <si>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52167</t>
  </si>
  <si>
    <t>52168</t>
  </si>
  <si>
    <t>52169</t>
  </si>
  <si>
    <t>52170</t>
  </si>
  <si>
    <t>52171</t>
  </si>
  <si>
    <t>52172</t>
  </si>
  <si>
    <t>52173</t>
  </si>
  <si>
    <t>52174</t>
  </si>
  <si>
    <t>52175</t>
  </si>
  <si>
    <t>52177</t>
  </si>
  <si>
    <t>52178</t>
  </si>
  <si>
    <t>52179</t>
  </si>
  <si>
    <t>52181</t>
  </si>
  <si>
    <t>52182</t>
  </si>
  <si>
    <t>52183</t>
  </si>
  <si>
    <t>52184</t>
  </si>
  <si>
    <t>52185</t>
  </si>
  <si>
    <t>52187</t>
  </si>
  <si>
    <t>52189</t>
  </si>
  <si>
    <t>52190</t>
  </si>
  <si>
    <t>52193</t>
  </si>
  <si>
    <t>52194</t>
  </si>
  <si>
    <t>52195</t>
  </si>
  <si>
    <t>52196</t>
  </si>
  <si>
    <t>52197</t>
  </si>
  <si>
    <t>52198</t>
  </si>
  <si>
    <t>52199</t>
  </si>
  <si>
    <t>52200</t>
  </si>
  <si>
    <t>52201</t>
  </si>
  <si>
    <t>52203</t>
  </si>
  <si>
    <t>52204</t>
  </si>
  <si>
    <t>52205</t>
  </si>
  <si>
    <t>52206</t>
  </si>
  <si>
    <t>52207</t>
  </si>
  <si>
    <t>52208</t>
  </si>
  <si>
    <t>52211</t>
  </si>
  <si>
    <t>52212</t>
  </si>
  <si>
    <t>52213</t>
  </si>
  <si>
    <t>52214</t>
  </si>
  <si>
    <t>52216</t>
  </si>
  <si>
    <t>52217</t>
  </si>
  <si>
    <t>52218</t>
  </si>
  <si>
    <t>52219</t>
  </si>
  <si>
    <t>52220</t>
  </si>
  <si>
    <t>52221</t>
  </si>
  <si>
    <t>52222</t>
  </si>
  <si>
    <t>52223</t>
  </si>
  <si>
    <t>52227</t>
  </si>
  <si>
    <t>52228</t>
  </si>
  <si>
    <t>52229</t>
  </si>
  <si>
    <t>52230</t>
  </si>
  <si>
    <t>52231</t>
  </si>
  <si>
    <t>52232</t>
  </si>
  <si>
    <t>52233</t>
  </si>
  <si>
    <t>52234</t>
  </si>
  <si>
    <t>52235</t>
  </si>
  <si>
    <t>52237</t>
  </si>
  <si>
    <t>52240</t>
  </si>
  <si>
    <t>52242</t>
  </si>
  <si>
    <t>52243</t>
  </si>
  <si>
    <t>52244</t>
  </si>
  <si>
    <t>52245</t>
  </si>
  <si>
    <t>52246</t>
  </si>
  <si>
    <t>52247</t>
  </si>
  <si>
    <t>52248</t>
  </si>
  <si>
    <t>52249</t>
  </si>
  <si>
    <t>52250</t>
  </si>
  <si>
    <t>52251</t>
  </si>
  <si>
    <t>52253</t>
  </si>
  <si>
    <t>52254</t>
  </si>
  <si>
    <t>52256</t>
  </si>
  <si>
    <t>52257</t>
  </si>
  <si>
    <t>52258</t>
  </si>
  <si>
    <t>52260</t>
  </si>
  <si>
    <t>52264</t>
  </si>
  <si>
    <t>52265</t>
  </si>
  <si>
    <t>52266</t>
  </si>
  <si>
    <t>52267</t>
  </si>
  <si>
    <t>52269</t>
  </si>
  <si>
    <t>52271</t>
  </si>
  <si>
    <t>52272</t>
  </si>
  <si>
    <t>52273</t>
  </si>
  <si>
    <t>52274</t>
  </si>
  <si>
    <t>52275</t>
  </si>
  <si>
    <t>52276</t>
  </si>
  <si>
    <t>52277</t>
  </si>
  <si>
    <t>52278</t>
  </si>
  <si>
    <t>52280</t>
  </si>
  <si>
    <t>52282</t>
  </si>
  <si>
    <t>52284</t>
  </si>
  <si>
    <t>52285</t>
  </si>
  <si>
    <t>52286</t>
  </si>
  <si>
    <t>52287</t>
  </si>
  <si>
    <t>52288</t>
  </si>
  <si>
    <t>52289</t>
  </si>
  <si>
    <t>52290</t>
  </si>
  <si>
    <t>52291</t>
  </si>
  <si>
    <t>52292</t>
  </si>
  <si>
    <t>52294</t>
  </si>
  <si>
    <t>52295</t>
  </si>
  <si>
    <t>52297</t>
  </si>
  <si>
    <t>52298</t>
  </si>
  <si>
    <t>52300</t>
  </si>
  <si>
    <t>52301</t>
  </si>
  <si>
    <t>52302</t>
  </si>
  <si>
    <t>52303</t>
  </si>
  <si>
    <t>52304</t>
  </si>
  <si>
    <t>52305</t>
  </si>
  <si>
    <t>52306</t>
  </si>
  <si>
    <t>52307</t>
  </si>
  <si>
    <t>52308</t>
  </si>
  <si>
    <t>52310</t>
  </si>
  <si>
    <t>52311</t>
  </si>
  <si>
    <t>52312</t>
  </si>
  <si>
    <t>52313</t>
  </si>
  <si>
    <t>52315</t>
  </si>
  <si>
    <t>52316</t>
  </si>
  <si>
    <t>52318</t>
  </si>
  <si>
    <t>52319</t>
  </si>
  <si>
    <t>52320</t>
  </si>
  <si>
    <t>52321</t>
  </si>
  <si>
    <t>52322</t>
  </si>
  <si>
    <t>52325</t>
  </si>
  <si>
    <t>52326</t>
  </si>
  <si>
    <t>52327</t>
  </si>
  <si>
    <t>52328</t>
  </si>
  <si>
    <t>52330</t>
  </si>
  <si>
    <t>52331</t>
  </si>
  <si>
    <t>52332</t>
  </si>
  <si>
    <t>52335</t>
  </si>
  <si>
    <t>52336</t>
  </si>
  <si>
    <t>52337</t>
  </si>
  <si>
    <t>52341</t>
  </si>
  <si>
    <t>52342</t>
  </si>
  <si>
    <t>52344</t>
  </si>
  <si>
    <t>52346</t>
  </si>
  <si>
    <t>52347</t>
  </si>
  <si>
    <t>52348</t>
  </si>
  <si>
    <t>52349</t>
  </si>
  <si>
    <t>52350</t>
  </si>
  <si>
    <t>52352</t>
  </si>
  <si>
    <t>52353</t>
  </si>
  <si>
    <t>52354</t>
  </si>
  <si>
    <t>52355</t>
  </si>
  <si>
    <t>52356</t>
  </si>
  <si>
    <t>52357</t>
  </si>
  <si>
    <t>52358</t>
  </si>
  <si>
    <t>52359</t>
  </si>
  <si>
    <t>52360</t>
  </si>
  <si>
    <t>52362</t>
  </si>
  <si>
    <t>52363</t>
  </si>
  <si>
    <t>52364</t>
  </si>
  <si>
    <t>52365</t>
  </si>
  <si>
    <t>52366</t>
  </si>
  <si>
    <t>52367</t>
  </si>
  <si>
    <t>52369</t>
  </si>
  <si>
    <t>52370</t>
  </si>
  <si>
    <t>52371</t>
  </si>
  <si>
    <t>52372</t>
  </si>
  <si>
    <t>52373</t>
  </si>
  <si>
    <t>52374</t>
  </si>
  <si>
    <t>52375</t>
  </si>
  <si>
    <t>52376</t>
  </si>
  <si>
    <t>52377</t>
  </si>
  <si>
    <t>52378</t>
  </si>
  <si>
    <t>52380</t>
  </si>
  <si>
    <t>52383</t>
  </si>
  <si>
    <t>52384</t>
  </si>
  <si>
    <t>52385</t>
  </si>
  <si>
    <t>52386</t>
  </si>
  <si>
    <t>52388</t>
  </si>
  <si>
    <t>52390</t>
  </si>
  <si>
    <t>52391</t>
  </si>
  <si>
    <t>52392</t>
  </si>
  <si>
    <t>52393</t>
  </si>
  <si>
    <t>52394</t>
  </si>
  <si>
    <t>52395</t>
  </si>
  <si>
    <t>52396</t>
  </si>
  <si>
    <t>52397</t>
  </si>
  <si>
    <t>52398</t>
  </si>
  <si>
    <t>52399</t>
  </si>
  <si>
    <t>52400</t>
  </si>
  <si>
    <t>52401</t>
  </si>
  <si>
    <t>52403</t>
  </si>
  <si>
    <t>52405</t>
  </si>
  <si>
    <t>52406</t>
  </si>
  <si>
    <t>52407</t>
  </si>
  <si>
    <t>52411</t>
  </si>
  <si>
    <t>52413</t>
  </si>
  <si>
    <t>52414</t>
  </si>
  <si>
    <t>52415</t>
  </si>
  <si>
    <t>52416</t>
  </si>
  <si>
    <t>52419</t>
  </si>
  <si>
    <t>52420</t>
  </si>
  <si>
    <t>52421</t>
  </si>
  <si>
    <t>52422</t>
  </si>
  <si>
    <t>52423</t>
  </si>
  <si>
    <t>52424</t>
  </si>
  <si>
    <t>52425</t>
  </si>
  <si>
    <t>52426</t>
  </si>
  <si>
    <t>52428</t>
  </si>
  <si>
    <t>52429</t>
  </si>
  <si>
    <t>52431</t>
  </si>
  <si>
    <t>52432</t>
  </si>
  <si>
    <t>52433</t>
  </si>
  <si>
    <t>52436</t>
  </si>
  <si>
    <t>52437</t>
  </si>
  <si>
    <t>52438</t>
  </si>
  <si>
    <t>52439</t>
  </si>
  <si>
    <t>52440</t>
  </si>
  <si>
    <t>52442</t>
  </si>
  <si>
    <t>52443</t>
  </si>
  <si>
    <t>52444</t>
  </si>
  <si>
    <t>52445</t>
  </si>
  <si>
    <t>52446</t>
  </si>
  <si>
    <t>52447</t>
  </si>
  <si>
    <t>52448</t>
  </si>
  <si>
    <t>52449</t>
  </si>
  <si>
    <t>52450</t>
  </si>
  <si>
    <t>52452</t>
  </si>
  <si>
    <t>52453</t>
  </si>
  <si>
    <t>52455</t>
  </si>
  <si>
    <t>52456</t>
  </si>
  <si>
    <t>52457</t>
  </si>
  <si>
    <t>52459</t>
  </si>
  <si>
    <t>52461</t>
  </si>
  <si>
    <t>52463</t>
  </si>
  <si>
    <t>52464</t>
  </si>
  <si>
    <t>52465</t>
  </si>
  <si>
    <t>52467</t>
  </si>
  <si>
    <t>52468</t>
  </si>
  <si>
    <t>52469</t>
  </si>
  <si>
    <t>52470</t>
  </si>
  <si>
    <t>52472</t>
  </si>
  <si>
    <t>52473</t>
  </si>
  <si>
    <t>52474</t>
  </si>
  <si>
    <t>52475</t>
  </si>
  <si>
    <t>52476</t>
  </si>
  <si>
    <t>52479</t>
  </si>
  <si>
    <t>52480</t>
  </si>
  <si>
    <t>52482</t>
  </si>
  <si>
    <t>52483</t>
  </si>
  <si>
    <t>52484</t>
  </si>
  <si>
    <t>52486</t>
  </si>
  <si>
    <t>52487</t>
  </si>
  <si>
    <t>52488</t>
  </si>
  <si>
    <t>52489</t>
  </si>
  <si>
    <t>52490</t>
  </si>
  <si>
    <t>52491</t>
  </si>
  <si>
    <t>52492</t>
  </si>
  <si>
    <t>52493</t>
  </si>
  <si>
    <t>52494</t>
  </si>
  <si>
    <t>52495</t>
  </si>
  <si>
    <t>52497</t>
  </si>
  <si>
    <t>52499</t>
  </si>
  <si>
    <t>52500</t>
  </si>
  <si>
    <t>52502</t>
  </si>
  <si>
    <t>52503</t>
  </si>
  <si>
    <t>52504</t>
  </si>
  <si>
    <t>52505</t>
  </si>
  <si>
    <t>52506</t>
  </si>
  <si>
    <t>52507</t>
  </si>
  <si>
    <t>52510</t>
  </si>
  <si>
    <t>52511</t>
  </si>
  <si>
    <t>52512</t>
  </si>
  <si>
    <t>52513</t>
  </si>
  <si>
    <t>52514</t>
  </si>
  <si>
    <t>52515</t>
  </si>
  <si>
    <t>52516</t>
  </si>
  <si>
    <t>52517</t>
  </si>
  <si>
    <t>52518</t>
  </si>
  <si>
    <t>52519</t>
  </si>
  <si>
    <t>52520</t>
  </si>
  <si>
    <t>52522</t>
  </si>
  <si>
    <t>52523</t>
  </si>
  <si>
    <t>52524</t>
  </si>
  <si>
    <t>52525</t>
  </si>
  <si>
    <t>52526</t>
  </si>
  <si>
    <t>52528</t>
  </si>
  <si>
    <t>52529</t>
  </si>
  <si>
    <t>52534</t>
  </si>
  <si>
    <t>52535</t>
  </si>
  <si>
    <t>52536</t>
  </si>
  <si>
    <t>52538</t>
  </si>
  <si>
    <t>52539</t>
  </si>
  <si>
    <t>52540</t>
  </si>
  <si>
    <t>52541</t>
  </si>
  <si>
    <t>52542</t>
  </si>
  <si>
    <t>52543</t>
  </si>
  <si>
    <t>52544</t>
  </si>
  <si>
    <t>52545</t>
  </si>
  <si>
    <t>52546</t>
  </si>
  <si>
    <t>52547</t>
  </si>
  <si>
    <t>52548</t>
  </si>
  <si>
    <t>52549</t>
  </si>
  <si>
    <t>52550</t>
  </si>
  <si>
    <t>53001</t>
  </si>
  <si>
    <t>53002</t>
  </si>
  <si>
    <t>53003</t>
  </si>
  <si>
    <t>53005</t>
  </si>
  <si>
    <t>53007</t>
  </si>
  <si>
    <t>53008</t>
  </si>
  <si>
    <t>53009</t>
  </si>
  <si>
    <t>53010</t>
  </si>
  <si>
    <t>53011</t>
  </si>
  <si>
    <t>53012</t>
  </si>
  <si>
    <t>53013</t>
  </si>
  <si>
    <t>53015</t>
  </si>
  <si>
    <t>53016</t>
  </si>
  <si>
    <t>53017</t>
  </si>
  <si>
    <t>53018</t>
  </si>
  <si>
    <t>53019</t>
  </si>
  <si>
    <t>53021</t>
  </si>
  <si>
    <t>53022</t>
  </si>
  <si>
    <t>53023</t>
  </si>
  <si>
    <t>53025</t>
  </si>
  <si>
    <t>53026</t>
  </si>
  <si>
    <t>53027</t>
  </si>
  <si>
    <t>53028</t>
  </si>
  <si>
    <t>53029</t>
  </si>
  <si>
    <t>53030</t>
  </si>
  <si>
    <t>53031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</si>
  <si>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</si>
  <si>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</si>
  <si>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</si>
  <si>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</si>
  <si>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</si>
  <si>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</si>
  <si>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</si>
  <si>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</si>
  <si>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53041</t>
  </si>
  <si>
    <t>53042</t>
  </si>
  <si>
    <t>53043</t>
  </si>
  <si>
    <t>53045</t>
  </si>
  <si>
    <t>53046</t>
  </si>
  <si>
    <t>53047</t>
  </si>
  <si>
    <t>53048</t>
  </si>
  <si>
    <t>53049</t>
  </si>
  <si>
    <t>53051</t>
  </si>
  <si>
    <t>53052</t>
  </si>
  <si>
    <t>53053</t>
  </si>
  <si>
    <t>53054</t>
  </si>
  <si>
    <t>53055</t>
  </si>
  <si>
    <t>53056</t>
  </si>
  <si>
    <t>53057</t>
  </si>
  <si>
    <t>53058</t>
  </si>
  <si>
    <t>53059</t>
  </si>
  <si>
    <t>53061</t>
  </si>
  <si>
    <t>53062</t>
  </si>
  <si>
    <t>53063</t>
  </si>
  <si>
    <t>53064</t>
  </si>
  <si>
    <t>53066</t>
  </si>
  <si>
    <t>53067</t>
  </si>
  <si>
    <t>53068</t>
  </si>
  <si>
    <t>53069</t>
  </si>
  <si>
    <t>53071</t>
  </si>
  <si>
    <t>53072</t>
  </si>
  <si>
    <t>53073</t>
  </si>
  <si>
    <t>53074</t>
  </si>
  <si>
    <t>53075</t>
  </si>
  <si>
    <t>53076</t>
  </si>
  <si>
    <t>53077</t>
  </si>
  <si>
    <t>53078</t>
  </si>
  <si>
    <t>53079</t>
  </si>
  <si>
    <t>53080</t>
  </si>
  <si>
    <t>53082</t>
  </si>
  <si>
    <t>53083</t>
  </si>
  <si>
    <t>53084</t>
  </si>
  <si>
    <t>53085</t>
  </si>
  <si>
    <t>53086</t>
  </si>
  <si>
    <t>53087</t>
  </si>
  <si>
    <t>53088</t>
  </si>
  <si>
    <t>53089</t>
  </si>
  <si>
    <t>53090</t>
  </si>
  <si>
    <t>53091</t>
  </si>
  <si>
    <t>53093</t>
  </si>
  <si>
    <t>53094</t>
  </si>
  <si>
    <t>53096</t>
  </si>
  <si>
    <t>53097</t>
  </si>
  <si>
    <t>53098</t>
  </si>
  <si>
    <t>53099</t>
  </si>
  <si>
    <t>53100</t>
  </si>
  <si>
    <t>53101</t>
  </si>
  <si>
    <t>53102</t>
  </si>
  <si>
    <t>53103</t>
  </si>
  <si>
    <t>53104</t>
  </si>
  <si>
    <t>53105</t>
  </si>
  <si>
    <t>53106</t>
  </si>
  <si>
    <t>53107</t>
  </si>
  <si>
    <t>53108</t>
  </si>
  <si>
    <t>53109</t>
  </si>
  <si>
    <t>53110</t>
  </si>
  <si>
    <t>53111</t>
  </si>
  <si>
    <t>53112</t>
  </si>
  <si>
    <t>53113</t>
  </si>
  <si>
    <t>53114</t>
  </si>
  <si>
    <t>53115</t>
  </si>
  <si>
    <t>53116</t>
  </si>
  <si>
    <t>53117</t>
  </si>
  <si>
    <t>53118</t>
  </si>
  <si>
    <t>53119</t>
  </si>
  <si>
    <t>53120</t>
  </si>
  <si>
    <t>53121</t>
  </si>
  <si>
    <t>53122</t>
  </si>
  <si>
    <t>53123</t>
  </si>
  <si>
    <t>53124</t>
  </si>
  <si>
    <t>53125</t>
  </si>
  <si>
    <t>53126</t>
  </si>
  <si>
    <t>53127</t>
  </si>
  <si>
    <t>53128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</si>
  <si>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</si>
  <si>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</si>
  <si>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</si>
  <si>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</si>
  <si>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</si>
  <si>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</si>
  <si>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</si>
  <si>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</si>
  <si>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</si>
  <si>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53139</t>
  </si>
  <si>
    <t>53140</t>
  </si>
  <si>
    <t>53141</t>
  </si>
  <si>
    <t>53142</t>
  </si>
  <si>
    <t>53143</t>
  </si>
  <si>
    <t>53144</t>
  </si>
  <si>
    <t>53145</t>
  </si>
  <si>
    <t>53146</t>
  </si>
  <si>
    <t>53147</t>
  </si>
  <si>
    <t>53148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</si>
  <si>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</si>
  <si>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</si>
  <si>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</si>
  <si>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</si>
  <si>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</si>
  <si>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</si>
  <si>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</si>
  <si>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</si>
  <si>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</si>
  <si>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53160</t>
  </si>
  <si>
    <t>53161</t>
  </si>
  <si>
    <t>53162</t>
  </si>
  <si>
    <t>53163</t>
  </si>
  <si>
    <t>53164</t>
  </si>
  <si>
    <t>53165</t>
  </si>
  <si>
    <t>53168</t>
  </si>
  <si>
    <t>53169</t>
  </si>
  <si>
    <t>53170</t>
  </si>
  <si>
    <t>53172</t>
  </si>
  <si>
    <t>53173</t>
  </si>
  <si>
    <t>53174</t>
  </si>
  <si>
    <t>53175</t>
  </si>
  <si>
    <t>53176</t>
  </si>
  <si>
    <t>53177</t>
  </si>
  <si>
    <t>53178</t>
  </si>
  <si>
    <t>53179</t>
  </si>
  <si>
    <t>53180</t>
  </si>
  <si>
    <t>53181</t>
  </si>
  <si>
    <t>53182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</si>
  <si>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</si>
  <si>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</si>
  <si>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</si>
  <si>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</si>
  <si>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</si>
  <si>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</si>
  <si>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</si>
  <si>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</si>
  <si>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53192</t>
  </si>
  <si>
    <t>53193</t>
  </si>
  <si>
    <t>53195</t>
  </si>
  <si>
    <t>53196</t>
  </si>
  <si>
    <t>53197</t>
  </si>
  <si>
    <t>53198</t>
  </si>
  <si>
    <t>53199</t>
  </si>
  <si>
    <t>53200</t>
  </si>
  <si>
    <t>53201</t>
  </si>
  <si>
    <t>53202</t>
  </si>
  <si>
    <t>53203</t>
  </si>
  <si>
    <t>53204</t>
  </si>
  <si>
    <t>53206</t>
  </si>
  <si>
    <t>53208</t>
  </si>
  <si>
    <t>53209</t>
  </si>
  <si>
    <t>53210</t>
  </si>
  <si>
    <t>53211</t>
  </si>
  <si>
    <t>53212</t>
  </si>
  <si>
    <t>53213</t>
  </si>
  <si>
    <t>53214</t>
  </si>
  <si>
    <t>53216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</si>
  <si>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</si>
  <si>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</si>
  <si>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</si>
  <si>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</si>
  <si>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</si>
  <si>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</si>
  <si>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</si>
  <si>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</si>
  <si>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</si>
  <si>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53228</t>
  </si>
  <si>
    <t>53229</t>
  </si>
  <si>
    <t>53230</t>
  </si>
  <si>
    <t>53232</t>
  </si>
  <si>
    <t>53233</t>
  </si>
  <si>
    <t>53234</t>
  </si>
  <si>
    <t>53235</t>
  </si>
  <si>
    <t>53236</t>
  </si>
  <si>
    <t>53237</t>
  </si>
  <si>
    <t>53238</t>
  </si>
  <si>
    <t>53240</t>
  </si>
  <si>
    <t>53242</t>
  </si>
  <si>
    <t>53243</t>
  </si>
  <si>
    <t>53245</t>
  </si>
  <si>
    <t>53246</t>
  </si>
  <si>
    <t>53247</t>
  </si>
  <si>
    <t>53248</t>
  </si>
  <si>
    <t>53249</t>
  </si>
  <si>
    <t>53250</t>
  </si>
  <si>
    <t>53251</t>
  </si>
  <si>
    <t>53253</t>
  </si>
  <si>
    <t>53255</t>
  </si>
  <si>
    <t>53256</t>
  </si>
  <si>
    <t>53257</t>
  </si>
  <si>
    <t>53258</t>
  </si>
  <si>
    <t>53259</t>
  </si>
  <si>
    <t>53260</t>
  </si>
  <si>
    <t>53261</t>
  </si>
  <si>
    <t>53262</t>
  </si>
  <si>
    <t>53263</t>
  </si>
  <si>
    <t>53264</t>
  </si>
  <si>
    <t>53265</t>
  </si>
  <si>
    <t>53266</t>
  </si>
  <si>
    <t>53267</t>
  </si>
  <si>
    <t>53269</t>
  </si>
  <si>
    <t>53270</t>
  </si>
  <si>
    <t>53271</t>
  </si>
  <si>
    <t>53272</t>
  </si>
  <si>
    <t>53273</t>
  </si>
  <si>
    <t>53276</t>
  </si>
  <si>
    <t>54001</t>
  </si>
  <si>
    <t>54002</t>
  </si>
  <si>
    <t>54003</t>
  </si>
  <si>
    <t>54004</t>
  </si>
  <si>
    <t>54005</t>
  </si>
  <si>
    <t>54006</t>
  </si>
  <si>
    <t>54007</t>
  </si>
  <si>
    <t>54008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</si>
  <si>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</si>
  <si>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</si>
  <si>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</si>
  <si>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</si>
  <si>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</si>
  <si>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</si>
  <si>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</si>
  <si>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</si>
  <si>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</si>
  <si>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</si>
  <si>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</si>
  <si>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</si>
  <si>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</si>
  <si>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</si>
  <si>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</si>
  <si>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</si>
  <si>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</si>
  <si>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</si>
  <si>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</si>
  <si>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</si>
  <si>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</si>
  <si>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</si>
  <si>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</si>
  <si>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</si>
  <si>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</si>
  <si>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</si>
  <si>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</si>
  <si>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</si>
  <si>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</si>
  <si>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54038</t>
  </si>
  <si>
    <t>54039</t>
  </si>
  <si>
    <t>54040</t>
  </si>
  <si>
    <t>54041</t>
  </si>
  <si>
    <t>54042</t>
  </si>
  <si>
    <t>54043</t>
  </si>
  <si>
    <t>54044</t>
  </si>
  <si>
    <t>54045</t>
  </si>
  <si>
    <t>54046</t>
  </si>
  <si>
    <t>54047</t>
  </si>
  <si>
    <t>54048</t>
  </si>
  <si>
    <t>54049</t>
  </si>
  <si>
    <t>54050</t>
  </si>
  <si>
    <t>54051</t>
  </si>
  <si>
    <t>54052</t>
  </si>
  <si>
    <t>54053</t>
  </si>
  <si>
    <t>54054</t>
  </si>
  <si>
    <t>54055</t>
  </si>
  <si>
    <t>54056</t>
  </si>
  <si>
    <t>54057</t>
  </si>
  <si>
    <t>54058</t>
  </si>
  <si>
    <t>54059</t>
  </si>
  <si>
    <t>54060</t>
  </si>
  <si>
    <t>54061</t>
  </si>
  <si>
    <t>54062</t>
  </si>
  <si>
    <t>54063</t>
  </si>
  <si>
    <t>54064</t>
  </si>
  <si>
    <t>54065</t>
  </si>
  <si>
    <t>54066</t>
  </si>
  <si>
    <t>54067</t>
  </si>
  <si>
    <t>54068</t>
  </si>
  <si>
    <t>54069</t>
  </si>
  <si>
    <t>54070</t>
  </si>
  <si>
    <t>54071</t>
  </si>
  <si>
    <t>54072</t>
  </si>
  <si>
    <t>54073</t>
  </si>
  <si>
    <t>54074</t>
  </si>
  <si>
    <t>54075</t>
  </si>
  <si>
    <t>54076</t>
  </si>
  <si>
    <t>54077</t>
  </si>
  <si>
    <t>54078</t>
  </si>
  <si>
    <t>54079</t>
  </si>
  <si>
    <t>54080</t>
  </si>
  <si>
    <t>54081</t>
  </si>
  <si>
    <t>54082</t>
  </si>
  <si>
    <t>54083</t>
  </si>
  <si>
    <t>54084</t>
  </si>
  <si>
    <t>54085</t>
  </si>
  <si>
    <t>54086</t>
  </si>
  <si>
    <t>54087</t>
  </si>
  <si>
    <t>54088</t>
  </si>
  <si>
    <t>54089</t>
  </si>
  <si>
    <t>54090</t>
  </si>
  <si>
    <t>54091</t>
  </si>
  <si>
    <t>54092</t>
  </si>
  <si>
    <t>54093</t>
  </si>
  <si>
    <t>54094</t>
  </si>
  <si>
    <t>54095</t>
  </si>
  <si>
    <t>54096</t>
  </si>
  <si>
    <t>54097</t>
  </si>
  <si>
    <t>54098</t>
  </si>
  <si>
    <t>54099</t>
  </si>
  <si>
    <t>54100</t>
  </si>
  <si>
    <t>54101</t>
  </si>
  <si>
    <t>54102</t>
  </si>
  <si>
    <t>54103</t>
  </si>
  <si>
    <t>54104</t>
  </si>
  <si>
    <t>54105</t>
  </si>
  <si>
    <t>54106</t>
  </si>
  <si>
    <t>54107</t>
  </si>
  <si>
    <t>54108</t>
  </si>
  <si>
    <t>54109</t>
  </si>
  <si>
    <t>54110</t>
  </si>
  <si>
    <t>54111</t>
  </si>
  <si>
    <t>54112</t>
  </si>
  <si>
    <t>54113</t>
  </si>
  <si>
    <t>54114</t>
  </si>
  <si>
    <t>54115</t>
  </si>
  <si>
    <t>54116</t>
  </si>
  <si>
    <t>54117</t>
  </si>
  <si>
    <t>54118</t>
  </si>
  <si>
    <t>54119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</si>
  <si>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</si>
  <si>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</si>
  <si>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</si>
  <si>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</si>
  <si>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</si>
  <si>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</si>
  <si>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</si>
  <si>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</si>
  <si>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</si>
  <si>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</si>
  <si>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</si>
  <si>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</si>
  <si>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</si>
  <si>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</si>
  <si>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</si>
  <si>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</si>
  <si>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</si>
  <si>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</si>
  <si>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</si>
  <si>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</si>
  <si>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</si>
  <si>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</si>
  <si>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</si>
  <si>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</si>
  <si>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54144</t>
  </si>
  <si>
    <t>54145</t>
  </si>
  <si>
    <t>54146</t>
  </si>
  <si>
    <t>54147</t>
  </si>
  <si>
    <t>54148</t>
  </si>
  <si>
    <t>54149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</si>
  <si>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</si>
  <si>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</si>
  <si>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</si>
  <si>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</si>
  <si>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</si>
  <si>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</si>
  <si>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</si>
  <si>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</si>
  <si>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54158</t>
  </si>
  <si>
    <t>54159</t>
  </si>
  <si>
    <t>54160</t>
  </si>
  <si>
    <t>54161</t>
  </si>
  <si>
    <t>54162</t>
  </si>
  <si>
    <t>54163</t>
  </si>
  <si>
    <t>54164</t>
  </si>
  <si>
    <t>54165</t>
  </si>
  <si>
    <t>54166</t>
  </si>
  <si>
    <t>54167</t>
  </si>
  <si>
    <t>54168</t>
  </si>
  <si>
    <t>54169</t>
  </si>
  <si>
    <t>54170</t>
  </si>
  <si>
    <t>54171</t>
  </si>
  <si>
    <t>54172</t>
  </si>
  <si>
    <t>54173</t>
  </si>
  <si>
    <t>54174</t>
  </si>
  <si>
    <t>54175</t>
  </si>
  <si>
    <t>54176</t>
  </si>
  <si>
    <t>54177</t>
  </si>
  <si>
    <t>54178</t>
  </si>
  <si>
    <t>54179</t>
  </si>
  <si>
    <t>54180</t>
  </si>
  <si>
    <t>54181</t>
  </si>
  <si>
    <t>54182</t>
  </si>
  <si>
    <t>54183</t>
  </si>
  <si>
    <t>54184</t>
  </si>
  <si>
    <t>54185</t>
  </si>
  <si>
    <t>54186</t>
  </si>
  <si>
    <t>54187</t>
  </si>
  <si>
    <t>54188</t>
  </si>
  <si>
    <t>54189</t>
  </si>
  <si>
    <t>54190</t>
  </si>
  <si>
    <t>54191</t>
  </si>
  <si>
    <t>54192</t>
  </si>
  <si>
    <t>54193</t>
  </si>
  <si>
    <t>54194</t>
  </si>
  <si>
    <t>54195</t>
  </si>
  <si>
    <t>54196</t>
  </si>
  <si>
    <t>54197</t>
  </si>
  <si>
    <t>54198</t>
  </si>
  <si>
    <t>54199</t>
  </si>
  <si>
    <t>54200</t>
  </si>
  <si>
    <t>54201</t>
  </si>
  <si>
    <t>54202</t>
  </si>
  <si>
    <t>54203</t>
  </si>
  <si>
    <t>54204</t>
  </si>
  <si>
    <t>54205</t>
  </si>
  <si>
    <t>54206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</si>
  <si>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</si>
  <si>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</si>
  <si>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</si>
  <si>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</si>
  <si>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</si>
  <si>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</si>
  <si>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</si>
  <si>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</si>
  <si>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</si>
  <si>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</si>
  <si>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</si>
  <si>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54218</t>
  </si>
  <si>
    <t>54219</t>
  </si>
  <si>
    <t>54220</t>
  </si>
  <si>
    <t>54221</t>
  </si>
  <si>
    <t>54222</t>
  </si>
  <si>
    <t>54223</t>
  </si>
  <si>
    <t>54224</t>
  </si>
  <si>
    <t>54225</t>
  </si>
  <si>
    <t>54226</t>
  </si>
  <si>
    <t>54227</t>
  </si>
  <si>
    <t>54228</t>
  </si>
  <si>
    <t>54229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</si>
  <si>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</si>
  <si>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</si>
  <si>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</si>
  <si>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</si>
  <si>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</si>
  <si>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</si>
  <si>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</si>
  <si>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</si>
  <si>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</si>
  <si>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</si>
  <si>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</si>
  <si>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</si>
  <si>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</si>
  <si>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</si>
  <si>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</si>
  <si>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</si>
  <si>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</si>
  <si>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</si>
  <si>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</si>
  <si>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</si>
  <si>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</si>
  <si>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</si>
  <si>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54252</t>
  </si>
  <si>
    <t>54253</t>
  </si>
  <si>
    <t>54254</t>
  </si>
  <si>
    <t>54255</t>
  </si>
  <si>
    <t>54256</t>
  </si>
  <si>
    <t>54257</t>
  </si>
  <si>
    <t>54258</t>
  </si>
  <si>
    <t>54259</t>
  </si>
  <si>
    <t>54260</t>
  </si>
  <si>
    <t>54261</t>
  </si>
  <si>
    <t>54262</t>
  </si>
  <si>
    <t>54263</t>
  </si>
  <si>
    <t>54264</t>
  </si>
  <si>
    <t>54265</t>
  </si>
  <si>
    <t>54266</t>
  </si>
  <si>
    <t>54268</t>
  </si>
  <si>
    <t>54269</t>
  </si>
  <si>
    <t>54270</t>
  </si>
  <si>
    <t>54271</t>
  </si>
  <si>
    <t>54272</t>
  </si>
  <si>
    <t>54273</t>
  </si>
  <si>
    <t>54274</t>
  </si>
  <si>
    <t>54275</t>
  </si>
  <si>
    <t>54276</t>
  </si>
  <si>
    <t>54277</t>
  </si>
  <si>
    <t>54278</t>
  </si>
  <si>
    <t>54279</t>
  </si>
  <si>
    <t>54280</t>
  </si>
  <si>
    <t>54281</t>
  </si>
  <si>
    <t>54282</t>
  </si>
  <si>
    <t>54283</t>
  </si>
  <si>
    <t>54284</t>
  </si>
  <si>
    <t>54285</t>
  </si>
  <si>
    <t>54286</t>
  </si>
  <si>
    <t>54287</t>
  </si>
  <si>
    <t>54288</t>
  </si>
  <si>
    <t>54289</t>
  </si>
  <si>
    <t>54290</t>
  </si>
  <si>
    <t>54291</t>
  </si>
  <si>
    <t>54292</t>
  </si>
  <si>
    <t>54293</t>
  </si>
  <si>
    <t>54294</t>
  </si>
  <si>
    <t>54295</t>
  </si>
  <si>
    <t>54296</t>
  </si>
  <si>
    <t>54297</t>
  </si>
  <si>
    <t>54298</t>
  </si>
  <si>
    <t>54299</t>
  </si>
  <si>
    <t>54300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</si>
  <si>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</si>
  <si>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</si>
  <si>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</si>
  <si>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</si>
  <si>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</si>
  <si>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</si>
  <si>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</si>
  <si>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</si>
  <si>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54309</t>
  </si>
  <si>
    <t>54310</t>
  </si>
  <si>
    <t>54311</t>
  </si>
  <si>
    <t>54312</t>
  </si>
  <si>
    <t>54313</t>
  </si>
  <si>
    <t>54314</t>
  </si>
  <si>
    <t>54315</t>
  </si>
  <si>
    <t>54316</t>
  </si>
  <si>
    <t>54317</t>
  </si>
  <si>
    <t>54318</t>
  </si>
  <si>
    <t>54320</t>
  </si>
  <si>
    <t>54321</t>
  </si>
  <si>
    <t>54322</t>
  </si>
  <si>
    <t>54323</t>
  </si>
  <si>
    <t>54324</t>
  </si>
  <si>
    <t>54325</t>
  </si>
  <si>
    <t>54326</t>
  </si>
  <si>
    <t>54327</t>
  </si>
  <si>
    <t>54328</t>
  </si>
  <si>
    <t>54329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</si>
  <si>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</si>
  <si>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</si>
  <si>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</si>
  <si>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</si>
  <si>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</si>
  <si>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</si>
  <si>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</si>
  <si>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</si>
  <si>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54338</t>
  </si>
  <si>
    <t>54339</t>
  </si>
  <si>
    <t>54340</t>
  </si>
  <si>
    <t>54343</t>
  </si>
  <si>
    <t>54344</t>
  </si>
  <si>
    <t>54345</t>
  </si>
  <si>
    <t>54346</t>
  </si>
  <si>
    <t>54348</t>
  </si>
  <si>
    <t>54349</t>
  </si>
  <si>
    <t>54350</t>
  </si>
  <si>
    <t>54351</t>
  </si>
  <si>
    <t>54352</t>
  </si>
  <si>
    <t>54353</t>
  </si>
  <si>
    <t>54354</t>
  </si>
  <si>
    <t>54355</t>
  </si>
  <si>
    <t>54356</t>
  </si>
  <si>
    <t>54357</t>
  </si>
  <si>
    <t>54358</t>
  </si>
  <si>
    <t>54359</t>
  </si>
  <si>
    <t>54360</t>
  </si>
  <si>
    <t>54362</t>
  </si>
  <si>
    <t>54363</t>
  </si>
  <si>
    <t>54364</t>
  </si>
  <si>
    <t>54365</t>
  </si>
  <si>
    <t>54366</t>
  </si>
  <si>
    <t>54367</t>
  </si>
  <si>
    <t>54368</t>
  </si>
  <si>
    <t>54369</t>
  </si>
  <si>
    <t>54370</t>
  </si>
  <si>
    <t>54371</t>
  </si>
  <si>
    <t>54372</t>
  </si>
  <si>
    <t>54373</t>
  </si>
  <si>
    <t>54374</t>
  </si>
  <si>
    <t>54375</t>
  </si>
  <si>
    <t>54376</t>
  </si>
  <si>
    <t>54377</t>
  </si>
  <si>
    <t>54378</t>
  </si>
  <si>
    <t>54379</t>
  </si>
  <si>
    <t>54380</t>
  </si>
  <si>
    <t>54381</t>
  </si>
  <si>
    <t>54382</t>
  </si>
  <si>
    <t>54383</t>
  </si>
  <si>
    <t>54385</t>
  </si>
  <si>
    <t>54386</t>
  </si>
  <si>
    <t>54387</t>
  </si>
  <si>
    <t>54388</t>
  </si>
  <si>
    <t>54389</t>
  </si>
  <si>
    <t>54390</t>
  </si>
  <si>
    <t>54391</t>
  </si>
  <si>
    <t>54392</t>
  </si>
  <si>
    <t>54393</t>
  </si>
  <si>
    <t>54394</t>
  </si>
  <si>
    <t>54395</t>
  </si>
  <si>
    <t>54396</t>
  </si>
  <si>
    <t>54397</t>
  </si>
  <si>
    <t>54398</t>
  </si>
  <si>
    <t>54399</t>
  </si>
  <si>
    <t>54400</t>
  </si>
  <si>
    <t>54401</t>
  </si>
  <si>
    <t>54402</t>
  </si>
  <si>
    <t>54403</t>
  </si>
  <si>
    <t>54404</t>
  </si>
  <si>
    <t>54405</t>
  </si>
  <si>
    <t>54406</t>
  </si>
  <si>
    <t>54407</t>
  </si>
  <si>
    <t>54408</t>
  </si>
  <si>
    <t>54409</t>
  </si>
  <si>
    <t>54410</t>
  </si>
  <si>
    <t>54411</t>
  </si>
  <si>
    <t>54412</t>
  </si>
  <si>
    <t>54413</t>
  </si>
  <si>
    <t>54414</t>
  </si>
  <si>
    <t>54415</t>
  </si>
  <si>
    <t>54416</t>
  </si>
  <si>
    <t>54417</t>
  </si>
  <si>
    <t>54418</t>
  </si>
  <si>
    <t>54419</t>
  </si>
  <si>
    <t>54420</t>
  </si>
  <si>
    <t>54421</t>
  </si>
  <si>
    <t>54422</t>
  </si>
  <si>
    <t>54423</t>
  </si>
  <si>
    <t>54424</t>
  </si>
  <si>
    <t>54425</t>
  </si>
  <si>
    <t>54426</t>
  </si>
  <si>
    <t>54427</t>
  </si>
  <si>
    <t>54428</t>
  </si>
  <si>
    <t>54429</t>
  </si>
  <si>
    <t>54430</t>
  </si>
  <si>
    <t>54431</t>
  </si>
  <si>
    <t>54432</t>
  </si>
  <si>
    <t>54433</t>
  </si>
  <si>
    <t>54434</t>
  </si>
  <si>
    <t>54435</t>
  </si>
  <si>
    <t>54436</t>
  </si>
  <si>
    <t>54437</t>
  </si>
  <si>
    <t>54438</t>
  </si>
  <si>
    <t>54439</t>
  </si>
  <si>
    <t>54440</t>
  </si>
  <si>
    <t>54441</t>
  </si>
  <si>
    <t>54442</t>
  </si>
  <si>
    <t>54443</t>
  </si>
  <si>
    <t>54444</t>
  </si>
  <si>
    <t>54445</t>
  </si>
  <si>
    <t>54446</t>
  </si>
  <si>
    <t>54447</t>
  </si>
  <si>
    <t>54449</t>
  </si>
  <si>
    <t>54450</t>
  </si>
  <si>
    <t>54451</t>
  </si>
  <si>
    <t>54452</t>
  </si>
  <si>
    <t>54453</t>
  </si>
  <si>
    <t>54455</t>
  </si>
  <si>
    <t>54456</t>
  </si>
  <si>
    <t>54457</t>
  </si>
  <si>
    <t>54458</t>
  </si>
  <si>
    <t>54459</t>
  </si>
  <si>
    <t>54460</t>
  </si>
  <si>
    <t>54461</t>
  </si>
  <si>
    <t>54462</t>
  </si>
  <si>
    <t>54463</t>
  </si>
  <si>
    <t>54464</t>
  </si>
  <si>
    <t>54465</t>
  </si>
  <si>
    <t>54466</t>
  </si>
  <si>
    <t>54467</t>
  </si>
  <si>
    <t>54468</t>
  </si>
  <si>
    <t>54469</t>
  </si>
  <si>
    <t>54470</t>
  </si>
  <si>
    <t>54471</t>
  </si>
  <si>
    <t>54472</t>
  </si>
  <si>
    <t>54473</t>
  </si>
  <si>
    <t>54474</t>
  </si>
  <si>
    <t>54475</t>
  </si>
  <si>
    <t>54476</t>
  </si>
  <si>
    <t>54477</t>
  </si>
  <si>
    <t>54478</t>
  </si>
  <si>
    <t>54479</t>
  </si>
  <si>
    <t>54480</t>
  </si>
  <si>
    <t>54481</t>
  </si>
  <si>
    <t>54482</t>
  </si>
  <si>
    <t>54483</t>
  </si>
  <si>
    <t>54484</t>
  </si>
  <si>
    <t>54485</t>
  </si>
  <si>
    <t>54486</t>
  </si>
  <si>
    <t>54487</t>
  </si>
  <si>
    <t>54488</t>
  </si>
  <si>
    <t>54489</t>
  </si>
  <si>
    <t>54490</t>
  </si>
  <si>
    <t>54491</t>
  </si>
  <si>
    <t>54492</t>
  </si>
  <si>
    <t>54493</t>
  </si>
  <si>
    <t>54494</t>
  </si>
  <si>
    <t>54495</t>
  </si>
  <si>
    <t>54496</t>
  </si>
  <si>
    <t>54497</t>
  </si>
  <si>
    <t>54498</t>
  </si>
  <si>
    <t>54499</t>
  </si>
  <si>
    <t>54500</t>
  </si>
  <si>
    <t>54501</t>
  </si>
  <si>
    <t>54502</t>
  </si>
  <si>
    <t>54504</t>
  </si>
  <si>
    <t>54505</t>
  </si>
  <si>
    <t>54507</t>
  </si>
  <si>
    <t>54508</t>
  </si>
  <si>
    <t>54509</t>
  </si>
  <si>
    <t>54510</t>
  </si>
  <si>
    <t>54511</t>
  </si>
  <si>
    <t>54512</t>
  </si>
  <si>
    <t>54513</t>
  </si>
  <si>
    <t>54514</t>
  </si>
  <si>
    <t>54515</t>
  </si>
  <si>
    <t>54516</t>
  </si>
  <si>
    <t>54517</t>
  </si>
  <si>
    <t>54518</t>
  </si>
  <si>
    <t>54519</t>
  </si>
  <si>
    <t>54520</t>
  </si>
  <si>
    <t>54521</t>
  </si>
  <si>
    <t>54522</t>
  </si>
  <si>
    <t>54523</t>
  </si>
  <si>
    <t>54524</t>
  </si>
  <si>
    <t>54525</t>
  </si>
  <si>
    <t>54526</t>
  </si>
  <si>
    <t>54527</t>
  </si>
  <si>
    <t>54528</t>
  </si>
  <si>
    <t>54529</t>
  </si>
  <si>
    <t>54530</t>
  </si>
  <si>
    <t>54531</t>
  </si>
  <si>
    <t>54532</t>
  </si>
  <si>
    <t>54533</t>
  </si>
  <si>
    <t>54534</t>
  </si>
  <si>
    <t>54535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</si>
  <si>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</si>
  <si>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</si>
  <si>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</si>
  <si>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</si>
  <si>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</si>
  <si>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</si>
  <si>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</si>
  <si>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</si>
  <si>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54544</t>
  </si>
  <si>
    <t>54545</t>
  </si>
  <si>
    <t>54546</t>
  </si>
  <si>
    <t>54547</t>
  </si>
  <si>
    <t>54548</t>
  </si>
  <si>
    <t>54549</t>
  </si>
  <si>
    <t>54550</t>
  </si>
  <si>
    <t>54551</t>
  </si>
  <si>
    <t>54552</t>
  </si>
  <si>
    <t>54553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</si>
  <si>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</si>
  <si>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</si>
  <si>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</si>
  <si>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</si>
  <si>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</si>
  <si>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</si>
  <si>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</si>
  <si>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</si>
  <si>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</si>
  <si>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</si>
  <si>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</si>
  <si>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</si>
  <si>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</si>
  <si>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54567</t>
  </si>
  <si>
    <t>54568</t>
  </si>
  <si>
    <t>54569</t>
  </si>
  <si>
    <t>54570</t>
  </si>
  <si>
    <t>54571</t>
  </si>
  <si>
    <t>54572</t>
  </si>
  <si>
    <t>54573</t>
  </si>
  <si>
    <t>54574</t>
  </si>
  <si>
    <t>54575</t>
  </si>
  <si>
    <t>54576</t>
  </si>
  <si>
    <t>54577</t>
  </si>
  <si>
    <t>54578</t>
  </si>
  <si>
    <t>54579</t>
  </si>
  <si>
    <t>54580</t>
  </si>
  <si>
    <t>54581</t>
  </si>
  <si>
    <t>54582</t>
  </si>
  <si>
    <t>54583</t>
  </si>
  <si>
    <t>54584</t>
  </si>
  <si>
    <t>54585</t>
  </si>
  <si>
    <t>54586</t>
  </si>
  <si>
    <t>54587</t>
  </si>
  <si>
    <t>54588</t>
  </si>
  <si>
    <t>54589</t>
  </si>
  <si>
    <t>54590</t>
  </si>
  <si>
    <t>54591</t>
  </si>
  <si>
    <t>54592</t>
  </si>
  <si>
    <t>54593</t>
  </si>
  <si>
    <t>54594</t>
  </si>
  <si>
    <t>54595</t>
  </si>
  <si>
    <t>54596</t>
  </si>
  <si>
    <t>54597</t>
  </si>
  <si>
    <t>54598</t>
  </si>
  <si>
    <t>54599</t>
  </si>
  <si>
    <t>54600</t>
  </si>
  <si>
    <t>54601</t>
  </si>
  <si>
    <t>54602</t>
  </si>
  <si>
    <t>55001</t>
  </si>
  <si>
    <t>55002</t>
  </si>
  <si>
    <t>55004</t>
  </si>
  <si>
    <t>55005</t>
  </si>
  <si>
    <t>55007</t>
  </si>
  <si>
    <t>55008</t>
  </si>
  <si>
    <t>55009</t>
  </si>
  <si>
    <t>55010</t>
  </si>
  <si>
    <t>55011</t>
  </si>
  <si>
    <t>55012</t>
  </si>
  <si>
    <t>55013</t>
  </si>
  <si>
    <t>55014</t>
  </si>
  <si>
    <t>55015</t>
  </si>
  <si>
    <t>55017</t>
  </si>
  <si>
    <t>55018</t>
  </si>
  <si>
    <t>55021</t>
  </si>
  <si>
    <t>55022</t>
  </si>
  <si>
    <t>55023</t>
  </si>
  <si>
    <t>55024</t>
  </si>
  <si>
    <t>55025</t>
  </si>
  <si>
    <t>55026</t>
  </si>
  <si>
    <t>55027</t>
  </si>
  <si>
    <t>55028</t>
  </si>
  <si>
    <t>55029</t>
  </si>
  <si>
    <t>55031</t>
  </si>
  <si>
    <t>55032</t>
  </si>
  <si>
    <t>55033</t>
  </si>
  <si>
    <t>55034</t>
  </si>
  <si>
    <t>55035</t>
  </si>
  <si>
    <t>55036</t>
  </si>
  <si>
    <t>55037</t>
  </si>
  <si>
    <t>55038</t>
  </si>
  <si>
    <t>55039</t>
  </si>
  <si>
    <t>55040</t>
  </si>
  <si>
    <t>55041</t>
  </si>
  <si>
    <t>55042</t>
  </si>
  <si>
    <t>55043</t>
  </si>
  <si>
    <t>55044</t>
  </si>
  <si>
    <t>55045</t>
  </si>
  <si>
    <t>55046</t>
  </si>
  <si>
    <t>55047</t>
  </si>
  <si>
    <t>55048</t>
  </si>
  <si>
    <t>55049</t>
  </si>
  <si>
    <t>55050</t>
  </si>
  <si>
    <t>55051</t>
  </si>
  <si>
    <t>55053</t>
  </si>
  <si>
    <t>55054</t>
  </si>
  <si>
    <t>55055</t>
  </si>
  <si>
    <t>55057</t>
  </si>
  <si>
    <t>55058</t>
  </si>
  <si>
    <t>55059</t>
  </si>
  <si>
    <t>55060</t>
  </si>
  <si>
    <t>55061</t>
  </si>
  <si>
    <t>55062</t>
  </si>
  <si>
    <t>55063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</si>
  <si>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</si>
  <si>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</si>
  <si>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</si>
  <si>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</si>
  <si>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</si>
  <si>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</si>
  <si>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</si>
  <si>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</si>
  <si>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</si>
  <si>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</si>
  <si>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55075</t>
  </si>
  <si>
    <t>55076</t>
  </si>
  <si>
    <t>55077</t>
  </si>
  <si>
    <t>55078</t>
  </si>
  <si>
    <t>55079</t>
  </si>
  <si>
    <t>55080</t>
  </si>
  <si>
    <t>55081</t>
  </si>
  <si>
    <t>55082</t>
  </si>
  <si>
    <t>55083</t>
  </si>
  <si>
    <t>55084</t>
  </si>
  <si>
    <t>55085</t>
  </si>
  <si>
    <t>55087</t>
  </si>
  <si>
    <t>55088</t>
  </si>
  <si>
    <t>55089</t>
  </si>
  <si>
    <t>55093</t>
  </si>
  <si>
    <t>55094</t>
  </si>
  <si>
    <t>55095</t>
  </si>
  <si>
    <t>55096</t>
  </si>
  <si>
    <t>55097</t>
  </si>
  <si>
    <t>55099</t>
  </si>
  <si>
    <t>55100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</si>
  <si>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</si>
  <si>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</si>
  <si>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</si>
  <si>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</si>
  <si>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</si>
  <si>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</si>
  <si>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</si>
  <si>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</si>
  <si>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</si>
  <si>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</si>
  <si>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</si>
  <si>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</si>
  <si>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</si>
  <si>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</si>
  <si>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</si>
  <si>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</si>
  <si>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</si>
  <si>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</si>
  <si>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</si>
  <si>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</si>
  <si>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</si>
  <si>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</si>
  <si>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</si>
  <si>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</si>
  <si>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55127</t>
  </si>
  <si>
    <t>55128</t>
  </si>
  <si>
    <t>55129</t>
  </si>
  <si>
    <t>55132</t>
  </si>
  <si>
    <t>55133</t>
  </si>
  <si>
    <t>55134</t>
  </si>
  <si>
    <t>55137</t>
  </si>
  <si>
    <t>55138</t>
  </si>
  <si>
    <t>55139</t>
  </si>
  <si>
    <t>55140</t>
  </si>
  <si>
    <t>55141</t>
  </si>
  <si>
    <t>55142</t>
  </si>
  <si>
    <t>55143</t>
  </si>
  <si>
    <t>55144</t>
  </si>
  <si>
    <t>55145</t>
  </si>
  <si>
    <t>55146</t>
  </si>
  <si>
    <t>55148</t>
  </si>
  <si>
    <t>55149</t>
  </si>
  <si>
    <t>55150</t>
  </si>
  <si>
    <t>55153</t>
  </si>
  <si>
    <t>55154</t>
  </si>
  <si>
    <t>55155</t>
  </si>
  <si>
    <t>55156</t>
  </si>
  <si>
    <t>55157</t>
  </si>
  <si>
    <t>55158</t>
  </si>
  <si>
    <t>55159</t>
  </si>
  <si>
    <t>55160</t>
  </si>
  <si>
    <t>55162</t>
  </si>
  <si>
    <t>55163</t>
  </si>
  <si>
    <t>55165</t>
  </si>
  <si>
    <t>55166</t>
  </si>
  <si>
    <t>55167</t>
  </si>
  <si>
    <t>55168</t>
  </si>
  <si>
    <t>55169</t>
  </si>
  <si>
    <t>55170</t>
  </si>
  <si>
    <t>55171</t>
  </si>
  <si>
    <t>55172</t>
  </si>
  <si>
    <t>55173</t>
  </si>
  <si>
    <t>55174</t>
  </si>
  <si>
    <t>55175</t>
  </si>
  <si>
    <t>55177</t>
  </si>
  <si>
    <t>55178</t>
  </si>
  <si>
    <t>55179</t>
  </si>
  <si>
    <t>55180</t>
  </si>
  <si>
    <t>55181</t>
  </si>
  <si>
    <t>55182</t>
  </si>
  <si>
    <t>55183</t>
  </si>
  <si>
    <t>55184</t>
  </si>
  <si>
    <t>55185</t>
  </si>
  <si>
    <t>55186</t>
  </si>
  <si>
    <t>55188</t>
  </si>
  <si>
    <t>55189</t>
  </si>
  <si>
    <t>55191</t>
  </si>
  <si>
    <t>55192</t>
  </si>
  <si>
    <t>55193</t>
  </si>
  <si>
    <t>55194</t>
  </si>
  <si>
    <t>55195</t>
  </si>
  <si>
    <t>55196</t>
  </si>
  <si>
    <t>55197</t>
  </si>
  <si>
    <t>55198</t>
  </si>
  <si>
    <t>55199</t>
  </si>
  <si>
    <t>55200</t>
  </si>
  <si>
    <t>55201</t>
  </si>
  <si>
    <t>55202</t>
  </si>
  <si>
    <t>55204</t>
  </si>
  <si>
    <t>55206</t>
  </si>
  <si>
    <t>55207</t>
  </si>
  <si>
    <t>55208</t>
  </si>
  <si>
    <t>55210</t>
  </si>
  <si>
    <t>55211</t>
  </si>
  <si>
    <t>55212</t>
  </si>
  <si>
    <t>55214</t>
  </si>
  <si>
    <t>55215</t>
  </si>
  <si>
    <t>55216</t>
  </si>
  <si>
    <t>55217</t>
  </si>
  <si>
    <t>55218</t>
  </si>
  <si>
    <t>55219</t>
  </si>
  <si>
    <t>55220</t>
  </si>
  <si>
    <t>55221</t>
  </si>
  <si>
    <t>55222</t>
  </si>
  <si>
    <t>55224</t>
  </si>
  <si>
    <t>55225</t>
  </si>
  <si>
    <t>55226</t>
  </si>
  <si>
    <t>55228</t>
  </si>
  <si>
    <t>55229</t>
  </si>
  <si>
    <t>55232</t>
  </si>
  <si>
    <t>55236</t>
  </si>
  <si>
    <t>55237</t>
  </si>
  <si>
    <t>55239</t>
  </si>
  <si>
    <t>55241</t>
  </si>
  <si>
    <t>55242</t>
  </si>
  <si>
    <t>55243</t>
  </si>
  <si>
    <t>55244</t>
  </si>
  <si>
    <t>55245</t>
  </si>
  <si>
    <t>55246</t>
  </si>
  <si>
    <t>55247</t>
  </si>
  <si>
    <t>55248</t>
  </si>
  <si>
    <t>55250</t>
  </si>
  <si>
    <t>55251</t>
  </si>
  <si>
    <t>55252</t>
  </si>
  <si>
    <t>55253</t>
  </si>
  <si>
    <t>55254</t>
  </si>
  <si>
    <t>55255</t>
  </si>
  <si>
    <t>55256</t>
  </si>
  <si>
    <t>55257</t>
  </si>
  <si>
    <t>55258</t>
  </si>
  <si>
    <t>55260</t>
  </si>
  <si>
    <t>55261</t>
  </si>
  <si>
    <t>55262</t>
  </si>
  <si>
    <t>55263</t>
  </si>
  <si>
    <t>55264</t>
  </si>
  <si>
    <t>55265</t>
  </si>
  <si>
    <t>55266</t>
  </si>
  <si>
    <t>55267</t>
  </si>
  <si>
    <t>55268</t>
  </si>
  <si>
    <t>55269</t>
  </si>
  <si>
    <t>55270</t>
  </si>
  <si>
    <t>55271</t>
  </si>
  <si>
    <t>55272</t>
  </si>
  <si>
    <t>55274</t>
  </si>
  <si>
    <t>55275</t>
  </si>
  <si>
    <t>55276</t>
  </si>
  <si>
    <t>55278</t>
  </si>
  <si>
    <t>55279</t>
  </si>
  <si>
    <t>55280</t>
  </si>
  <si>
    <t>55281</t>
  </si>
  <si>
    <t>55282</t>
  </si>
  <si>
    <t>55284</t>
  </si>
  <si>
    <t>55285</t>
  </si>
  <si>
    <t>55286</t>
  </si>
  <si>
    <t>55288</t>
  </si>
  <si>
    <t>55289</t>
  </si>
  <si>
    <t>55290</t>
  </si>
  <si>
    <t>55291</t>
  </si>
  <si>
    <t>55292</t>
  </si>
  <si>
    <t>55293</t>
  </si>
  <si>
    <t>55295</t>
  </si>
  <si>
    <t>55296</t>
  </si>
  <si>
    <t>55297</t>
  </si>
  <si>
    <t>55298</t>
  </si>
  <si>
    <t>55299</t>
  </si>
  <si>
    <t>55300</t>
  </si>
  <si>
    <t>55301</t>
  </si>
  <si>
    <t>55302</t>
  </si>
  <si>
    <t>55303</t>
  </si>
  <si>
    <t>55304</t>
  </si>
  <si>
    <t>55306</t>
  </si>
  <si>
    <t>55307</t>
  </si>
  <si>
    <t>55310</t>
  </si>
  <si>
    <t>55311</t>
  </si>
  <si>
    <t>55312</t>
  </si>
  <si>
    <t>55313</t>
  </si>
  <si>
    <t>55315</t>
  </si>
  <si>
    <t>55316</t>
  </si>
  <si>
    <t>55317</t>
  </si>
  <si>
    <t>55320</t>
  </si>
  <si>
    <t>55321</t>
  </si>
  <si>
    <t>55322</t>
  </si>
  <si>
    <t>55323</t>
  </si>
  <si>
    <t>55324</t>
  </si>
  <si>
    <t>55325</t>
  </si>
  <si>
    <t>55326</t>
  </si>
  <si>
    <t>55327</t>
  </si>
  <si>
    <t>55328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</si>
  <si>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</si>
  <si>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</si>
  <si>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</si>
  <si>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</si>
  <si>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</si>
  <si>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</si>
  <si>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</si>
  <si>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</si>
  <si>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</si>
  <si>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</si>
  <si>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</si>
  <si>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</si>
  <si>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</si>
  <si>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</si>
  <si>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</si>
  <si>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</si>
  <si>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</si>
  <si>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55348</t>
  </si>
  <si>
    <t>55349</t>
  </si>
  <si>
    <t>55350</t>
  </si>
  <si>
    <t>55351</t>
  </si>
  <si>
    <t>55352</t>
  </si>
  <si>
    <t>55353</t>
  </si>
  <si>
    <t>55355</t>
  </si>
  <si>
    <t>55356</t>
  </si>
  <si>
    <t>55357</t>
  </si>
  <si>
    <t>55358</t>
  </si>
  <si>
    <t>55359</t>
  </si>
  <si>
    <t>55360</t>
  </si>
  <si>
    <t>55361</t>
  </si>
  <si>
    <t>55362</t>
  </si>
  <si>
    <t>55363</t>
  </si>
  <si>
    <t>55364</t>
  </si>
  <si>
    <t>55365</t>
  </si>
  <si>
    <t>55366</t>
  </si>
  <si>
    <t>55367</t>
  </si>
  <si>
    <t>55368</t>
  </si>
  <si>
    <t>55369</t>
  </si>
  <si>
    <t>55370</t>
  </si>
  <si>
    <t>55371</t>
  </si>
  <si>
    <t>55372</t>
  </si>
  <si>
    <t>55373</t>
  </si>
  <si>
    <t>55374</t>
  </si>
  <si>
    <t>55375</t>
  </si>
  <si>
    <t>55376</t>
  </si>
  <si>
    <t>55377</t>
  </si>
  <si>
    <t>55378</t>
  </si>
  <si>
    <t>55379</t>
  </si>
  <si>
    <t>55380</t>
  </si>
  <si>
    <t>55381</t>
  </si>
  <si>
    <t>55382</t>
  </si>
  <si>
    <t>55383</t>
  </si>
  <si>
    <t>55384</t>
  </si>
  <si>
    <t>55385</t>
  </si>
  <si>
    <t>55386</t>
  </si>
  <si>
    <t>55387</t>
  </si>
  <si>
    <t>55388</t>
  </si>
  <si>
    <t>55389</t>
  </si>
  <si>
    <t>55391</t>
  </si>
  <si>
    <t>55394</t>
  </si>
  <si>
    <t>55395</t>
  </si>
  <si>
    <t>55396</t>
  </si>
  <si>
    <t>55397</t>
  </si>
  <si>
    <t>55398</t>
  </si>
  <si>
    <t>55399</t>
  </si>
  <si>
    <t>55400</t>
  </si>
  <si>
    <t>55401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</si>
  <si>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</si>
  <si>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</si>
  <si>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</si>
  <si>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</si>
  <si>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</si>
  <si>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</si>
  <si>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</si>
  <si>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</si>
  <si>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</si>
  <si>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</si>
  <si>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55414</t>
  </si>
  <si>
    <t>55415</t>
  </si>
  <si>
    <t>55416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</si>
  <si>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</si>
  <si>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</si>
  <si>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</si>
  <si>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</si>
  <si>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</si>
  <si>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</si>
  <si>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</si>
  <si>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</si>
  <si>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</si>
  <si>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</si>
  <si>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</si>
  <si>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</si>
  <si>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</si>
  <si>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55433</t>
  </si>
  <si>
    <t>55434</t>
  </si>
  <si>
    <t>55435</t>
  </si>
  <si>
    <t>55436</t>
  </si>
  <si>
    <t>55437</t>
  </si>
  <si>
    <t>55438</t>
  </si>
  <si>
    <t>55439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</si>
  <si>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</si>
  <si>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</si>
  <si>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</si>
  <si>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</si>
  <si>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</si>
  <si>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</si>
  <si>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</si>
  <si>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</si>
  <si>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</si>
  <si>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55452</t>
  </si>
  <si>
    <t>55453</t>
  </si>
  <si>
    <t>55454</t>
  </si>
  <si>
    <t>55456</t>
  </si>
  <si>
    <t>55457</t>
  </si>
  <si>
    <t>55458</t>
  </si>
  <si>
    <t>55459</t>
  </si>
  <si>
    <t>55460</t>
  </si>
  <si>
    <t>55461</t>
  </si>
  <si>
    <t>55462</t>
  </si>
  <si>
    <t>55463</t>
  </si>
  <si>
    <t>55464</t>
  </si>
  <si>
    <t>55465</t>
  </si>
  <si>
    <t>55466</t>
  </si>
  <si>
    <t>55467</t>
  </si>
  <si>
    <t>55468</t>
  </si>
  <si>
    <t>55469</t>
  </si>
  <si>
    <t>55470</t>
  </si>
  <si>
    <t>55471</t>
  </si>
  <si>
    <t>55472</t>
  </si>
  <si>
    <t>55473</t>
  </si>
  <si>
    <t>55474</t>
  </si>
  <si>
    <t>55475</t>
  </si>
  <si>
    <t>55476</t>
  </si>
  <si>
    <t>55477</t>
  </si>
  <si>
    <t>55479</t>
  </si>
  <si>
    <t>55481</t>
  </si>
  <si>
    <t>55482</t>
  </si>
  <si>
    <t>55484</t>
  </si>
  <si>
    <t>55485</t>
  </si>
  <si>
    <t>55487</t>
  </si>
  <si>
    <t>55488</t>
  </si>
  <si>
    <t>55489</t>
  </si>
  <si>
    <t>55490</t>
  </si>
  <si>
    <t>55492</t>
  </si>
  <si>
    <t>55493</t>
  </si>
  <si>
    <t>55494</t>
  </si>
  <si>
    <t>55495</t>
  </si>
  <si>
    <t>55496</t>
  </si>
  <si>
    <t>55497</t>
  </si>
  <si>
    <t>55498</t>
  </si>
  <si>
    <t>55500</t>
  </si>
  <si>
    <t>55501</t>
  </si>
  <si>
    <t>55502</t>
  </si>
  <si>
    <t>55503</t>
  </si>
  <si>
    <t>55504</t>
  </si>
  <si>
    <t>55505</t>
  </si>
  <si>
    <t>55506</t>
  </si>
  <si>
    <t>55507</t>
  </si>
  <si>
    <t>55508</t>
  </si>
  <si>
    <t>55509</t>
  </si>
  <si>
    <t>55510</t>
  </si>
  <si>
    <t>55511</t>
  </si>
  <si>
    <t>55512</t>
  </si>
  <si>
    <t>55514</t>
  </si>
  <si>
    <t>55515</t>
  </si>
  <si>
    <t>55516</t>
  </si>
  <si>
    <t>55517</t>
  </si>
  <si>
    <t>55518</t>
  </si>
  <si>
    <t>55519</t>
  </si>
  <si>
    <t>55520</t>
  </si>
  <si>
    <t>55521</t>
  </si>
  <si>
    <t>55522</t>
  </si>
  <si>
    <t>55523</t>
  </si>
  <si>
    <t>55525</t>
  </si>
  <si>
    <t>55526</t>
  </si>
  <si>
    <t>55527</t>
  </si>
  <si>
    <t>55528</t>
  </si>
  <si>
    <t>55530</t>
  </si>
  <si>
    <t>55531</t>
  </si>
  <si>
    <t>55532</t>
  </si>
  <si>
    <t>55533</t>
  </si>
  <si>
    <t>55534</t>
  </si>
  <si>
    <t>55535</t>
  </si>
  <si>
    <t>55536</t>
  </si>
  <si>
    <t>55537</t>
  </si>
  <si>
    <t>55540</t>
  </si>
  <si>
    <t>55541</t>
  </si>
  <si>
    <t>55543</t>
  </si>
  <si>
    <t>55544</t>
  </si>
  <si>
    <t>55545</t>
  </si>
  <si>
    <t>55546</t>
  </si>
  <si>
    <t>55547</t>
  </si>
  <si>
    <t>55549</t>
  </si>
  <si>
    <t>55551</t>
  </si>
  <si>
    <t>55552</t>
  </si>
  <si>
    <t>55553</t>
  </si>
  <si>
    <t>55554</t>
  </si>
  <si>
    <t>55555</t>
  </si>
  <si>
    <t>55556</t>
  </si>
  <si>
    <t>55557</t>
  </si>
  <si>
    <t>55559</t>
  </si>
  <si>
    <t>55560</t>
  </si>
  <si>
    <t>55561</t>
  </si>
  <si>
    <t>55562</t>
  </si>
  <si>
    <t>55563</t>
  </si>
  <si>
    <t>55565</t>
  </si>
  <si>
    <t>55566</t>
  </si>
  <si>
    <t>55567</t>
  </si>
  <si>
    <t>55568</t>
  </si>
  <si>
    <t>55569</t>
  </si>
  <si>
    <t>55570</t>
  </si>
  <si>
    <t>55571</t>
  </si>
  <si>
    <t>55572</t>
  </si>
  <si>
    <t>55573</t>
  </si>
  <si>
    <t>55574</t>
  </si>
  <si>
    <t>55575</t>
  </si>
  <si>
    <t>55577</t>
  </si>
  <si>
    <t>55578</t>
  </si>
  <si>
    <t>55579</t>
  </si>
  <si>
    <t>55580</t>
  </si>
  <si>
    <t>55581</t>
  </si>
  <si>
    <t>55582</t>
  </si>
  <si>
    <t>55583</t>
  </si>
  <si>
    <t>55584</t>
  </si>
  <si>
    <t>55586</t>
  </si>
  <si>
    <t>56001</t>
  </si>
  <si>
    <t>56002</t>
  </si>
  <si>
    <t>56003</t>
  </si>
  <si>
    <t>56004</t>
  </si>
  <si>
    <t>56005</t>
  </si>
  <si>
    <t>56006</t>
  </si>
  <si>
    <t>56007</t>
  </si>
  <si>
    <t>56008</t>
  </si>
  <si>
    <t>56009</t>
  </si>
  <si>
    <t>56010</t>
  </si>
  <si>
    <t>56011</t>
  </si>
  <si>
    <t>56012</t>
  </si>
  <si>
    <t>56013</t>
  </si>
  <si>
    <t>56014</t>
  </si>
  <si>
    <t>56015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</si>
  <si>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</si>
  <si>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</si>
  <si>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</si>
  <si>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</si>
  <si>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</si>
  <si>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</si>
  <si>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</si>
  <si>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</si>
  <si>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</si>
  <si>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</si>
  <si>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</si>
  <si>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</si>
  <si>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</si>
  <si>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</si>
  <si>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</si>
  <si>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</si>
  <si>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</si>
  <si>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</si>
  <si>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</si>
  <si>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</si>
  <si>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56039</t>
  </si>
  <si>
    <t>56040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</si>
  <si>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</si>
  <si>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</si>
  <si>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</si>
  <si>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</si>
  <si>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</si>
  <si>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</si>
  <si>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</si>
  <si>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</si>
  <si>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56050</t>
  </si>
  <si>
    <t>56051</t>
  </si>
  <si>
    <t>56052</t>
  </si>
  <si>
    <t>56053</t>
  </si>
  <si>
    <t>56054</t>
  </si>
  <si>
    <t>56055</t>
  </si>
  <si>
    <t>56056</t>
  </si>
  <si>
    <t>56057</t>
  </si>
  <si>
    <t>56058</t>
  </si>
  <si>
    <t>56060</t>
  </si>
  <si>
    <t>56061</t>
  </si>
  <si>
    <t>56062</t>
  </si>
  <si>
    <t>56063</t>
  </si>
  <si>
    <t>56065</t>
  </si>
  <si>
    <t>56066</t>
  </si>
  <si>
    <t>56067</t>
  </si>
  <si>
    <t>56068</t>
  </si>
  <si>
    <t>56069</t>
  </si>
  <si>
    <t>56070</t>
  </si>
  <si>
    <t>56071</t>
  </si>
  <si>
    <t>56072</t>
  </si>
  <si>
    <t>56073</t>
  </si>
  <si>
    <t>56074</t>
  </si>
  <si>
    <t>56075</t>
  </si>
  <si>
    <t>56076</t>
  </si>
  <si>
    <t>56077</t>
  </si>
  <si>
    <t>56078</t>
  </si>
  <si>
    <t>56079</t>
  </si>
  <si>
    <t>56080</t>
  </si>
  <si>
    <t>56081</t>
  </si>
  <si>
    <t>56082</t>
  </si>
  <si>
    <t>56083</t>
  </si>
  <si>
    <t>56084</t>
  </si>
  <si>
    <t>56085</t>
  </si>
  <si>
    <t>56086</t>
  </si>
  <si>
    <t>56087</t>
  </si>
  <si>
    <t>56088</t>
  </si>
  <si>
    <t>56089</t>
  </si>
  <si>
    <t>56090</t>
  </si>
  <si>
    <t>56091</t>
  </si>
  <si>
    <t>56092</t>
  </si>
  <si>
    <t>56093</t>
  </si>
  <si>
    <t>56094</t>
  </si>
  <si>
    <t>56096</t>
  </si>
  <si>
    <t>56097</t>
  </si>
  <si>
    <t>56098</t>
  </si>
  <si>
    <t>56099</t>
  </si>
  <si>
    <t>56100</t>
  </si>
  <si>
    <t>56101</t>
  </si>
  <si>
    <t>56102</t>
  </si>
  <si>
    <t>56103</t>
  </si>
  <si>
    <t>56104</t>
  </si>
  <si>
    <t>56105</t>
  </si>
  <si>
    <t>56106</t>
  </si>
  <si>
    <t>56107</t>
  </si>
  <si>
    <t>56108</t>
  </si>
  <si>
    <t>56109</t>
  </si>
  <si>
    <t>56110</t>
  </si>
  <si>
    <t>56111</t>
  </si>
  <si>
    <t>56112</t>
  </si>
  <si>
    <t>56113</t>
  </si>
  <si>
    <t>56114</t>
  </si>
  <si>
    <t>56115</t>
  </si>
  <si>
    <t>56116</t>
  </si>
  <si>
    <t>56117</t>
  </si>
  <si>
    <t>56118</t>
  </si>
  <si>
    <t>56119</t>
  </si>
  <si>
    <t>56120</t>
  </si>
  <si>
    <t>56121</t>
  </si>
  <si>
    <t>56122</t>
  </si>
  <si>
    <t>56123</t>
  </si>
  <si>
    <t>56124</t>
  </si>
  <si>
    <t>56125</t>
  </si>
  <si>
    <t>56126</t>
  </si>
  <si>
    <t>56127</t>
  </si>
  <si>
    <t>56128</t>
  </si>
  <si>
    <t>56129</t>
  </si>
  <si>
    <t>56130</t>
  </si>
  <si>
    <t>56131</t>
  </si>
  <si>
    <t>56132</t>
  </si>
  <si>
    <t>56133</t>
  </si>
  <si>
    <t>56134</t>
  </si>
  <si>
    <t>56135</t>
  </si>
  <si>
    <t>56136</t>
  </si>
  <si>
    <t>56137</t>
  </si>
  <si>
    <t>56139</t>
  </si>
  <si>
    <t>56140</t>
  </si>
  <si>
    <t>56141</t>
  </si>
  <si>
    <t>56143</t>
  </si>
  <si>
    <t>56144</t>
  </si>
  <si>
    <t>56145</t>
  </si>
  <si>
    <t>56146</t>
  </si>
  <si>
    <t>56147</t>
  </si>
  <si>
    <t>56148</t>
  </si>
  <si>
    <t>56149</t>
  </si>
  <si>
    <t>56151</t>
  </si>
  <si>
    <t>56152</t>
  </si>
  <si>
    <t>56153</t>
  </si>
  <si>
    <t>56154</t>
  </si>
  <si>
    <t>56155</t>
  </si>
  <si>
    <t>56156</t>
  </si>
  <si>
    <t>56157</t>
  </si>
  <si>
    <t>56158</t>
  </si>
  <si>
    <t>56159</t>
  </si>
  <si>
    <t>56160</t>
  </si>
  <si>
    <t>56161</t>
  </si>
  <si>
    <t>56162</t>
  </si>
  <si>
    <t>56163</t>
  </si>
  <si>
    <t>56164</t>
  </si>
  <si>
    <t>56165</t>
  </si>
  <si>
    <t>56166</t>
  </si>
  <si>
    <t>56167</t>
  </si>
  <si>
    <t>56168</t>
  </si>
  <si>
    <t>56169</t>
  </si>
  <si>
    <t>56170</t>
  </si>
  <si>
    <t>56171</t>
  </si>
  <si>
    <t>56172</t>
  </si>
  <si>
    <t>56173</t>
  </si>
  <si>
    <t>56174</t>
  </si>
  <si>
    <t>56175</t>
  </si>
  <si>
    <t>56176</t>
  </si>
  <si>
    <t>56177</t>
  </si>
  <si>
    <t>56178</t>
  </si>
  <si>
    <t>56179</t>
  </si>
  <si>
    <t>56180</t>
  </si>
  <si>
    <t>56181</t>
  </si>
  <si>
    <t>56182</t>
  </si>
  <si>
    <t>56184</t>
  </si>
  <si>
    <t>56185</t>
  </si>
  <si>
    <t>56186</t>
  </si>
  <si>
    <t>56188</t>
  </si>
  <si>
    <t>56189</t>
  </si>
  <si>
    <t>56190</t>
  </si>
  <si>
    <t>56191</t>
  </si>
  <si>
    <t>56193</t>
  </si>
  <si>
    <t>56194</t>
  </si>
  <si>
    <t>56195</t>
  </si>
  <si>
    <t>56196</t>
  </si>
  <si>
    <t>56197</t>
  </si>
  <si>
    <t>56198</t>
  </si>
  <si>
    <t>56199</t>
  </si>
  <si>
    <t>56200</t>
  </si>
  <si>
    <t>56201</t>
  </si>
  <si>
    <t>56202</t>
  </si>
  <si>
    <t>56203</t>
  </si>
  <si>
    <t>56204</t>
  </si>
  <si>
    <t>56205</t>
  </si>
  <si>
    <t>56206</t>
  </si>
  <si>
    <t>56207</t>
  </si>
  <si>
    <t>56208</t>
  </si>
  <si>
    <t>56209</t>
  </si>
  <si>
    <t>56210</t>
  </si>
  <si>
    <t>56211</t>
  </si>
  <si>
    <t>56212</t>
  </si>
  <si>
    <t>56213</t>
  </si>
  <si>
    <t>56214</t>
  </si>
  <si>
    <t>56215</t>
  </si>
  <si>
    <t>56216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</si>
  <si>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</si>
  <si>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</si>
  <si>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</si>
  <si>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</si>
  <si>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</si>
  <si>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</si>
  <si>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</si>
  <si>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</si>
  <si>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</si>
  <si>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</si>
  <si>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</si>
  <si>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</si>
  <si>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</si>
  <si>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</si>
  <si>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</si>
  <si>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56233</t>
  </si>
  <si>
    <t>56234</t>
  </si>
  <si>
    <t>56236</t>
  </si>
  <si>
    <t>56237</t>
  </si>
  <si>
    <t>56238</t>
  </si>
  <si>
    <t>56239</t>
  </si>
  <si>
    <t>56240</t>
  </si>
  <si>
    <t>56241</t>
  </si>
  <si>
    <t>56242</t>
  </si>
  <si>
    <t>56243</t>
  </si>
  <si>
    <t>56244</t>
  </si>
  <si>
    <t>56245</t>
  </si>
  <si>
    <t>56246</t>
  </si>
  <si>
    <t>56247</t>
  </si>
  <si>
    <t>56248</t>
  </si>
  <si>
    <t>56249</t>
  </si>
  <si>
    <t>56250</t>
  </si>
  <si>
    <t>56251</t>
  </si>
  <si>
    <t>56252</t>
  </si>
  <si>
    <t>56253</t>
  </si>
  <si>
    <t>56254</t>
  </si>
  <si>
    <t>56255</t>
  </si>
  <si>
    <t>56256</t>
  </si>
  <si>
    <t>56257</t>
  </si>
  <si>
    <t>56258</t>
  </si>
  <si>
    <t>56259</t>
  </si>
  <si>
    <t>56260</t>
  </si>
  <si>
    <t>56261</t>
  </si>
  <si>
    <t>56262</t>
  </si>
  <si>
    <t>56263</t>
  </si>
  <si>
    <t>56264</t>
  </si>
  <si>
    <t>57001</t>
  </si>
  <si>
    <t>57002</t>
  </si>
  <si>
    <t>57003</t>
  </si>
  <si>
    <t>57004</t>
  </si>
  <si>
    <t>57006</t>
  </si>
  <si>
    <t>57007</t>
  </si>
  <si>
    <t>57008</t>
  </si>
  <si>
    <t>57009</t>
  </si>
  <si>
    <t>57010</t>
  </si>
  <si>
    <t>57011</t>
  </si>
  <si>
    <t>57012</t>
  </si>
  <si>
    <t>57013</t>
  </si>
  <si>
    <t>57014</t>
  </si>
  <si>
    <t>57015</t>
  </si>
  <si>
    <t>57016</t>
  </si>
  <si>
    <t>57017</t>
  </si>
  <si>
    <t>57018</t>
  </si>
  <si>
    <t>57019</t>
  </si>
  <si>
    <t>57020</t>
  </si>
  <si>
    <t>57021</t>
  </si>
  <si>
    <t>57022</t>
  </si>
  <si>
    <t>57024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</si>
  <si>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</si>
  <si>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</si>
  <si>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</si>
  <si>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</si>
  <si>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</si>
  <si>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</si>
  <si>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</si>
  <si>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</si>
  <si>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</si>
  <si>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</si>
  <si>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</si>
  <si>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</si>
  <si>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</si>
  <si>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</si>
  <si>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</si>
  <si>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</si>
  <si>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</si>
  <si>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</si>
  <si>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</si>
  <si>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</si>
  <si>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</si>
  <si>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</si>
  <si>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</si>
  <si>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</si>
  <si>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57049</t>
  </si>
  <si>
    <t>57050</t>
  </si>
  <si>
    <t>57051</t>
  </si>
  <si>
    <t>57052</t>
  </si>
  <si>
    <t>57053</t>
  </si>
  <si>
    <t>57054</t>
  </si>
  <si>
    <t>57055</t>
  </si>
  <si>
    <t>57056</t>
  </si>
  <si>
    <t>57057</t>
  </si>
  <si>
    <t>57058</t>
  </si>
  <si>
    <t>57059</t>
  </si>
  <si>
    <t>57060</t>
  </si>
  <si>
    <t>57061</t>
  </si>
  <si>
    <t>57062</t>
  </si>
  <si>
    <t>57063</t>
  </si>
  <si>
    <t>57064</t>
  </si>
  <si>
    <t>57065</t>
  </si>
  <si>
    <t>57066</t>
  </si>
  <si>
    <t>57067</t>
  </si>
  <si>
    <t>57069</t>
  </si>
  <si>
    <t>57070</t>
  </si>
  <si>
    <t>57071</t>
  </si>
  <si>
    <t>57072</t>
  </si>
  <si>
    <t>57073</t>
  </si>
  <si>
    <t>57074</t>
  </si>
  <si>
    <t>57075</t>
  </si>
  <si>
    <t>57076</t>
  </si>
  <si>
    <t>57077</t>
  </si>
  <si>
    <t>57079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</si>
  <si>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</si>
  <si>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</si>
  <si>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</si>
  <si>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</si>
  <si>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</si>
  <si>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</si>
  <si>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</si>
  <si>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</si>
  <si>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57088</t>
  </si>
  <si>
    <t>57089</t>
  </si>
  <si>
    <t>57090</t>
  </si>
  <si>
    <t>57091</t>
  </si>
  <si>
    <t>57092</t>
  </si>
  <si>
    <t>57093</t>
  </si>
  <si>
    <t>57095</t>
  </si>
  <si>
    <t>57096</t>
  </si>
  <si>
    <t>57097</t>
  </si>
  <si>
    <t>57098</t>
  </si>
  <si>
    <t>57099</t>
  </si>
  <si>
    <t>57100</t>
  </si>
  <si>
    <t>57101</t>
  </si>
  <si>
    <t>57102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</si>
  <si>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</si>
  <si>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</si>
  <si>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</si>
  <si>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</si>
  <si>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</si>
  <si>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</si>
  <si>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</si>
  <si>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</si>
  <si>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57111</t>
  </si>
  <si>
    <t>57112</t>
  </si>
  <si>
    <t>57113</t>
  </si>
  <si>
    <t>57114</t>
  </si>
  <si>
    <t>57115</t>
  </si>
  <si>
    <t>57116</t>
  </si>
  <si>
    <t>57117</t>
  </si>
  <si>
    <t>57118</t>
  </si>
  <si>
    <t>57119</t>
  </si>
  <si>
    <t>57120</t>
  </si>
  <si>
    <t>57121</t>
  </si>
  <si>
    <t>57122</t>
  </si>
  <si>
    <t>57123</t>
  </si>
  <si>
    <t>57124</t>
  </si>
  <si>
    <t>57125</t>
  </si>
  <si>
    <t>57126</t>
  </si>
  <si>
    <t>57127</t>
  </si>
  <si>
    <t>57128</t>
  </si>
  <si>
    <t>57129</t>
  </si>
  <si>
    <t>57130</t>
  </si>
  <si>
    <t>57131</t>
  </si>
  <si>
    <t>57132</t>
  </si>
  <si>
    <t>57133</t>
  </si>
  <si>
    <t>57134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</si>
  <si>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</si>
  <si>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</si>
  <si>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</si>
  <si>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</si>
  <si>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</si>
  <si>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</si>
  <si>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</si>
  <si>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</si>
  <si>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57144</t>
  </si>
  <si>
    <t>57145</t>
  </si>
  <si>
    <t>57146</t>
  </si>
  <si>
    <t>57147</t>
  </si>
  <si>
    <t>57148</t>
  </si>
  <si>
    <t>57149</t>
  </si>
  <si>
    <t>57150</t>
  </si>
  <si>
    <t>57151</t>
  </si>
  <si>
    <t>57152</t>
  </si>
  <si>
    <t>57153</t>
  </si>
  <si>
    <t>57154</t>
  </si>
  <si>
    <t>57155</t>
  </si>
  <si>
    <t>57156</t>
  </si>
  <si>
    <t>57158</t>
  </si>
  <si>
    <t>57159</t>
  </si>
  <si>
    <t>57160</t>
  </si>
  <si>
    <t>57161</t>
  </si>
  <si>
    <t>57162</t>
  </si>
  <si>
    <t>57163</t>
  </si>
  <si>
    <t>57165</t>
  </si>
  <si>
    <t>57166</t>
  </si>
  <si>
    <t>57167</t>
  </si>
  <si>
    <t>57168</t>
  </si>
  <si>
    <t>57169</t>
  </si>
  <si>
    <t>57171</t>
  </si>
  <si>
    <t>57172</t>
  </si>
  <si>
    <t>57173</t>
  </si>
  <si>
    <t>57174</t>
  </si>
  <si>
    <t>57175</t>
  </si>
  <si>
    <t>57176</t>
  </si>
  <si>
    <t>57177</t>
  </si>
  <si>
    <t>57178</t>
  </si>
  <si>
    <t>57179</t>
  </si>
  <si>
    <t>57180</t>
  </si>
  <si>
    <t>57181</t>
  </si>
  <si>
    <t>57182</t>
  </si>
  <si>
    <t>57183</t>
  </si>
  <si>
    <t>57186</t>
  </si>
  <si>
    <t>57187</t>
  </si>
  <si>
    <t>57188</t>
  </si>
  <si>
    <t>57189</t>
  </si>
  <si>
    <t>57190</t>
  </si>
  <si>
    <t>57191</t>
  </si>
  <si>
    <t>57192</t>
  </si>
  <si>
    <t>57193</t>
  </si>
  <si>
    <t>57194</t>
  </si>
  <si>
    <t>57195</t>
  </si>
  <si>
    <t>57196</t>
  </si>
  <si>
    <t>57197</t>
  </si>
  <si>
    <t>57198</t>
  </si>
  <si>
    <t>57199</t>
  </si>
  <si>
    <t>57200</t>
  </si>
  <si>
    <t>57201</t>
  </si>
  <si>
    <t>57202</t>
  </si>
  <si>
    <t>57203</t>
  </si>
  <si>
    <t>57204</t>
  </si>
  <si>
    <t>57205</t>
  </si>
  <si>
    <t>57206</t>
  </si>
  <si>
    <t>57207</t>
  </si>
  <si>
    <t>57208</t>
  </si>
  <si>
    <t>57209</t>
  </si>
  <si>
    <t>57210</t>
  </si>
  <si>
    <t>57211</t>
  </si>
  <si>
    <t>57212</t>
  </si>
  <si>
    <t>57213</t>
  </si>
  <si>
    <t>57214</t>
  </si>
  <si>
    <t>57215</t>
  </si>
  <si>
    <t>57216</t>
  </si>
  <si>
    <t>57217</t>
  </si>
  <si>
    <t>57218</t>
  </si>
  <si>
    <t>57219</t>
  </si>
  <si>
    <t>57220</t>
  </si>
  <si>
    <t>57221</t>
  </si>
  <si>
    <t>57222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</si>
  <si>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</si>
  <si>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</si>
  <si>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</si>
  <si>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</si>
  <si>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</si>
  <si>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</si>
  <si>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</si>
  <si>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</si>
  <si>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</si>
  <si>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</si>
  <si>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</si>
  <si>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</si>
  <si>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</si>
  <si>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</si>
  <si>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</si>
  <si>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</si>
  <si>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57240</t>
  </si>
  <si>
    <t>57241</t>
  </si>
  <si>
    <t>57242</t>
  </si>
  <si>
    <t>57244</t>
  </si>
  <si>
    <t>57245</t>
  </si>
  <si>
    <t>57246</t>
  </si>
  <si>
    <t>57247</t>
  </si>
  <si>
    <t>57248</t>
  </si>
  <si>
    <t>57249</t>
  </si>
  <si>
    <t>57250</t>
  </si>
  <si>
    <t>57251</t>
  </si>
  <si>
    <t>57252</t>
  </si>
  <si>
    <t>57253</t>
  </si>
  <si>
    <t>57254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</si>
  <si>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</si>
  <si>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</si>
  <si>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</si>
  <si>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</si>
  <si>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</si>
  <si>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</si>
  <si>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</si>
  <si>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</si>
  <si>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</si>
  <si>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</si>
  <si>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</si>
  <si>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</si>
  <si>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57267</t>
  </si>
  <si>
    <t>57268</t>
  </si>
  <si>
    <t>57269</t>
  </si>
  <si>
    <t>57270</t>
  </si>
  <si>
    <t>57271</t>
  </si>
  <si>
    <t>57272</t>
  </si>
  <si>
    <t>57273</t>
  </si>
  <si>
    <t>57274</t>
  </si>
  <si>
    <t>57275</t>
  </si>
  <si>
    <t>57276</t>
  </si>
  <si>
    <t>57277</t>
  </si>
  <si>
    <t>57278</t>
  </si>
  <si>
    <t>57280</t>
  </si>
  <si>
    <t>57281</t>
  </si>
  <si>
    <t>57282</t>
  </si>
  <si>
    <t>57283</t>
  </si>
  <si>
    <t>57284</t>
  </si>
  <si>
    <t>57286</t>
  </si>
  <si>
    <t>57287</t>
  </si>
  <si>
    <t>57288</t>
  </si>
  <si>
    <t>57289</t>
  </si>
  <si>
    <t>57290</t>
  </si>
  <si>
    <t>57291</t>
  </si>
  <si>
    <t>57292</t>
  </si>
  <si>
    <t>57293</t>
  </si>
  <si>
    <t>57294</t>
  </si>
  <si>
    <t>57295</t>
  </si>
  <si>
    <t>57296</t>
  </si>
  <si>
    <t>57297</t>
  </si>
  <si>
    <t>57298</t>
  </si>
  <si>
    <t>57299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</si>
  <si>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</si>
  <si>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</si>
  <si>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</si>
  <si>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</si>
  <si>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</si>
  <si>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</si>
  <si>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</si>
  <si>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</si>
  <si>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</si>
  <si>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</si>
  <si>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</si>
  <si>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</si>
  <si>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</si>
  <si>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</si>
  <si>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</si>
  <si>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</si>
  <si>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</si>
  <si>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</si>
  <si>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</si>
  <si>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57319</t>
  </si>
  <si>
    <t>57320</t>
  </si>
  <si>
    <t>57321</t>
  </si>
  <si>
    <t>57322</t>
  </si>
  <si>
    <t>57323</t>
  </si>
  <si>
    <t>57324</t>
  </si>
  <si>
    <t>57325</t>
  </si>
  <si>
    <t>57326</t>
  </si>
  <si>
    <t>57328</t>
  </si>
  <si>
    <t>57329</t>
  </si>
  <si>
    <t>57330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</si>
  <si>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</si>
  <si>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</si>
  <si>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</si>
  <si>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</si>
  <si>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</si>
  <si>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</si>
  <si>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</si>
  <si>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</si>
  <si>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</si>
  <si>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</si>
  <si>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</si>
  <si>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</si>
  <si>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</si>
  <si>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</si>
  <si>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</si>
  <si>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</si>
  <si>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</si>
  <si>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</si>
  <si>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57349</t>
  </si>
  <si>
    <t>57350</t>
  </si>
  <si>
    <t>57351</t>
  </si>
  <si>
    <t>57352</t>
  </si>
  <si>
    <t>57353</t>
  </si>
  <si>
    <t>57354</t>
  </si>
  <si>
    <t>57355</t>
  </si>
  <si>
    <t>57356</t>
  </si>
  <si>
    <t>57357</t>
  </si>
  <si>
    <t>57358</t>
  </si>
  <si>
    <t>57359</t>
  </si>
  <si>
    <t>57360</t>
  </si>
  <si>
    <t>57361</t>
  </si>
  <si>
    <t>57362</t>
  </si>
  <si>
    <t>57364</t>
  </si>
  <si>
    <t>57365</t>
  </si>
  <si>
    <t>57366</t>
  </si>
  <si>
    <t>57367</t>
  </si>
  <si>
    <t>57368</t>
  </si>
  <si>
    <t>57370</t>
  </si>
  <si>
    <t>57371</t>
  </si>
  <si>
    <t>57372</t>
  </si>
  <si>
    <t>57373</t>
  </si>
  <si>
    <t>57374</t>
  </si>
  <si>
    <t>57375</t>
  </si>
  <si>
    <t>57376</t>
  </si>
  <si>
    <t>57377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</si>
  <si>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</si>
  <si>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</si>
  <si>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</si>
  <si>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</si>
  <si>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</si>
  <si>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</si>
  <si>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</si>
  <si>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</si>
  <si>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57387</t>
  </si>
  <si>
    <t>57388</t>
  </si>
  <si>
    <t>57389</t>
  </si>
  <si>
    <t>57390</t>
  </si>
  <si>
    <t>57391</t>
  </si>
  <si>
    <t>57392</t>
  </si>
  <si>
    <t>57393</t>
  </si>
  <si>
    <t>57394</t>
  </si>
  <si>
    <t>57395</t>
  </si>
  <si>
    <t>57396</t>
  </si>
  <si>
    <t>57397</t>
  </si>
  <si>
    <t>57398</t>
  </si>
  <si>
    <t>57399</t>
  </si>
  <si>
    <t>57401</t>
  </si>
  <si>
    <t>57402</t>
  </si>
  <si>
    <t>57403</t>
  </si>
  <si>
    <t>57404</t>
  </si>
  <si>
    <t>57405</t>
  </si>
  <si>
    <t>57406</t>
  </si>
  <si>
    <t>57407</t>
  </si>
  <si>
    <t>57408</t>
  </si>
  <si>
    <t>57409</t>
  </si>
  <si>
    <t>57410</t>
  </si>
  <si>
    <t>57411</t>
  </si>
  <si>
    <t>57412</t>
  </si>
  <si>
    <t>57413</t>
  </si>
  <si>
    <t>57414</t>
  </si>
  <si>
    <t>57415</t>
  </si>
  <si>
    <t>57416</t>
  </si>
  <si>
    <t>57417</t>
  </si>
  <si>
    <t>57418</t>
  </si>
  <si>
    <t>57419</t>
  </si>
  <si>
    <t>57421</t>
  </si>
  <si>
    <t>57422</t>
  </si>
  <si>
    <t>57423</t>
  </si>
  <si>
    <t>57424</t>
  </si>
  <si>
    <t>57425</t>
  </si>
  <si>
    <t>57426</t>
  </si>
  <si>
    <t>57427</t>
  </si>
  <si>
    <t>57428</t>
  </si>
  <si>
    <t>57430</t>
  </si>
  <si>
    <t>57431</t>
  </si>
  <si>
    <t>57433</t>
  </si>
  <si>
    <t>57434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</si>
  <si>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</si>
  <si>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</si>
  <si>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</si>
  <si>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</si>
  <si>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</si>
  <si>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</si>
  <si>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</si>
  <si>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</si>
  <si>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57444</t>
  </si>
  <si>
    <t>57445</t>
  </si>
  <si>
    <t>57446</t>
  </si>
  <si>
    <t>57447</t>
  </si>
  <si>
    <t>57448</t>
  </si>
  <si>
    <t>57449</t>
  </si>
  <si>
    <t>57451</t>
  </si>
  <si>
    <t>57452</t>
  </si>
  <si>
    <t>57453</t>
  </si>
  <si>
    <t>57454</t>
  </si>
  <si>
    <t>57455</t>
  </si>
  <si>
    <t>57456</t>
  </si>
  <si>
    <t>57457</t>
  </si>
  <si>
    <t>57459</t>
  </si>
  <si>
    <t>57460</t>
  </si>
  <si>
    <t>57461</t>
  </si>
  <si>
    <t>57462</t>
  </si>
  <si>
    <t>57463</t>
  </si>
  <si>
    <t>57464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</si>
  <si>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</si>
  <si>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</si>
  <si>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</si>
  <si>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</si>
  <si>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</si>
  <si>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</si>
  <si>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</si>
  <si>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</si>
  <si>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</si>
  <si>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</si>
  <si>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</si>
  <si>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</si>
  <si>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</si>
  <si>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57478</t>
  </si>
  <si>
    <t>57479</t>
  </si>
  <si>
    <t>57480</t>
  </si>
  <si>
    <t>57481</t>
  </si>
  <si>
    <t>57482</t>
  </si>
  <si>
    <t>57483</t>
  </si>
  <si>
    <t>57484</t>
  </si>
  <si>
    <t>57485</t>
  </si>
  <si>
    <t>57486</t>
  </si>
  <si>
    <t>57487</t>
  </si>
  <si>
    <t>57488</t>
  </si>
  <si>
    <t>57489</t>
  </si>
  <si>
    <t>57490</t>
  </si>
  <si>
    <t>57491</t>
  </si>
  <si>
    <t>57492</t>
  </si>
  <si>
    <t>57493</t>
  </si>
  <si>
    <t>57494</t>
  </si>
  <si>
    <t>57495</t>
  </si>
  <si>
    <t>57496</t>
  </si>
  <si>
    <t>57497</t>
  </si>
  <si>
    <t>57498</t>
  </si>
  <si>
    <t>57499</t>
  </si>
  <si>
    <t>57500</t>
  </si>
  <si>
    <t>57501</t>
  </si>
  <si>
    <t>57502</t>
  </si>
  <si>
    <t>57504</t>
  </si>
  <si>
    <t>57505</t>
  </si>
  <si>
    <t>57506</t>
  </si>
  <si>
    <t>57507</t>
  </si>
  <si>
    <t>57508</t>
  </si>
  <si>
    <t>57509</t>
  </si>
  <si>
    <t>57510</t>
  </si>
  <si>
    <t>57511</t>
  </si>
  <si>
    <t>57512</t>
  </si>
  <si>
    <t>57513</t>
  </si>
  <si>
    <t>57514</t>
  </si>
  <si>
    <t>57515</t>
  </si>
  <si>
    <t>57516</t>
  </si>
  <si>
    <t>57517</t>
  </si>
  <si>
    <t>57518</t>
  </si>
  <si>
    <t>57519</t>
  </si>
  <si>
    <t>57520</t>
  </si>
  <si>
    <t>57521</t>
  </si>
  <si>
    <t>57524</t>
  </si>
  <si>
    <t>57525</t>
  </si>
  <si>
    <t>57526</t>
  </si>
  <si>
    <t>57527</t>
  </si>
  <si>
    <t>57528</t>
  </si>
  <si>
    <t>57529</t>
  </si>
  <si>
    <t>57530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</si>
  <si>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</si>
  <si>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</si>
  <si>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</si>
  <si>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</si>
  <si>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</si>
  <si>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</si>
  <si>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</si>
  <si>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</si>
  <si>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</si>
  <si>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57540</t>
  </si>
  <si>
    <t>57541</t>
  </si>
  <si>
    <t>57542</t>
  </si>
  <si>
    <t>57543</t>
  </si>
  <si>
    <t>57544</t>
  </si>
  <si>
    <t>57545</t>
  </si>
  <si>
    <t>57546</t>
  </si>
  <si>
    <t>57547</t>
  </si>
  <si>
    <t>57548</t>
  </si>
  <si>
    <t>57549</t>
  </si>
  <si>
    <t>57550</t>
  </si>
  <si>
    <t>57551</t>
  </si>
  <si>
    <t>57552</t>
  </si>
  <si>
    <t>57553</t>
  </si>
  <si>
    <t>57554</t>
  </si>
  <si>
    <t>57555</t>
  </si>
  <si>
    <t>57556</t>
  </si>
  <si>
    <t>57557</t>
  </si>
  <si>
    <t>57558</t>
  </si>
  <si>
    <t>57559</t>
  </si>
  <si>
    <t>57560</t>
  </si>
  <si>
    <t>57561</t>
  </si>
  <si>
    <t>57562</t>
  </si>
  <si>
    <t>57563</t>
  </si>
  <si>
    <t>57564</t>
  </si>
  <si>
    <t>57565</t>
  </si>
  <si>
    <t>57566</t>
  </si>
  <si>
    <t>57567</t>
  </si>
  <si>
    <t>57568</t>
  </si>
  <si>
    <t>57569</t>
  </si>
  <si>
    <t>57570</t>
  </si>
  <si>
    <t>57571</t>
  </si>
  <si>
    <t>57572</t>
  </si>
  <si>
    <t>57573</t>
  </si>
  <si>
    <t>57574</t>
  </si>
  <si>
    <t>57575</t>
  </si>
  <si>
    <t>57576</t>
  </si>
  <si>
    <t>57577</t>
  </si>
  <si>
    <t>57578</t>
  </si>
  <si>
    <t>57579</t>
  </si>
  <si>
    <t>57580</t>
  </si>
  <si>
    <t>57581</t>
  </si>
  <si>
    <t>57582</t>
  </si>
  <si>
    <t>57583</t>
  </si>
  <si>
    <t>57584</t>
  </si>
  <si>
    <t>57586</t>
  </si>
  <si>
    <t>57587</t>
  </si>
  <si>
    <t>57588</t>
  </si>
  <si>
    <t>57589</t>
  </si>
  <si>
    <t>57590</t>
  </si>
  <si>
    <t>57591</t>
  </si>
  <si>
    <t>57592</t>
  </si>
  <si>
    <t>57593</t>
  </si>
  <si>
    <t>57594</t>
  </si>
  <si>
    <t>57595</t>
  </si>
  <si>
    <t>57596</t>
  </si>
  <si>
    <t>57597</t>
  </si>
  <si>
    <t>57598</t>
  </si>
  <si>
    <t>57599</t>
  </si>
  <si>
    <t>57600</t>
  </si>
  <si>
    <t>57601</t>
  </si>
  <si>
    <t>57602</t>
  </si>
  <si>
    <t>57603</t>
  </si>
  <si>
    <t>57604</t>
  </si>
  <si>
    <t>57605</t>
  </si>
  <si>
    <t>57606</t>
  </si>
  <si>
    <t>57607</t>
  </si>
  <si>
    <t>57609</t>
  </si>
  <si>
    <t>57610</t>
  </si>
  <si>
    <t>57611</t>
  </si>
  <si>
    <t>57612</t>
  </si>
  <si>
    <t>57613</t>
  </si>
  <si>
    <t>57614</t>
  </si>
  <si>
    <t>57615</t>
  </si>
  <si>
    <t>57616</t>
  </si>
  <si>
    <t>57617</t>
  </si>
  <si>
    <t>57618</t>
  </si>
  <si>
    <t>57619</t>
  </si>
  <si>
    <t>57620</t>
  </si>
  <si>
    <t>57621</t>
  </si>
  <si>
    <t>57622</t>
  </si>
  <si>
    <t>57623</t>
  </si>
  <si>
    <t>57624</t>
  </si>
  <si>
    <t>57625</t>
  </si>
  <si>
    <t>57626</t>
  </si>
  <si>
    <t>57627</t>
  </si>
  <si>
    <t>57628</t>
  </si>
  <si>
    <t>57629</t>
  </si>
  <si>
    <t>57630</t>
  </si>
  <si>
    <t>57631</t>
  </si>
  <si>
    <t>57633</t>
  </si>
  <si>
    <t>57634</t>
  </si>
  <si>
    <t>57635</t>
  </si>
  <si>
    <t>57636</t>
  </si>
  <si>
    <t>57637</t>
  </si>
  <si>
    <t>57638</t>
  </si>
  <si>
    <t>57639</t>
  </si>
  <si>
    <t>57640</t>
  </si>
  <si>
    <t>57641</t>
  </si>
  <si>
    <t>57642</t>
  </si>
  <si>
    <t>57643</t>
  </si>
  <si>
    <t>57644</t>
  </si>
  <si>
    <t>57645</t>
  </si>
  <si>
    <t>57647</t>
  </si>
  <si>
    <t>57648</t>
  </si>
  <si>
    <t>57649</t>
  </si>
  <si>
    <t>57650</t>
  </si>
  <si>
    <t>57651</t>
  </si>
  <si>
    <t>57652</t>
  </si>
  <si>
    <t>57653</t>
  </si>
  <si>
    <t>57654</t>
  </si>
  <si>
    <t>57655</t>
  </si>
  <si>
    <t>57656</t>
  </si>
  <si>
    <t>57657</t>
  </si>
  <si>
    <t>57658</t>
  </si>
  <si>
    <t>57659</t>
  </si>
  <si>
    <t>57660</t>
  </si>
  <si>
    <t>57661</t>
  </si>
  <si>
    <t>57662</t>
  </si>
  <si>
    <t>57663</t>
  </si>
  <si>
    <t>57664</t>
  </si>
  <si>
    <t>57665</t>
  </si>
  <si>
    <t>57666</t>
  </si>
  <si>
    <t>57667</t>
  </si>
  <si>
    <t>57668</t>
  </si>
  <si>
    <t>57669</t>
  </si>
  <si>
    <t>57670</t>
  </si>
  <si>
    <t>57671</t>
  </si>
  <si>
    <t>57672</t>
  </si>
  <si>
    <t>57673</t>
  </si>
  <si>
    <t>57674</t>
  </si>
  <si>
    <t>57675</t>
  </si>
  <si>
    <t>57676</t>
  </si>
  <si>
    <t>57677</t>
  </si>
  <si>
    <t>57678</t>
  </si>
  <si>
    <t>57679</t>
  </si>
  <si>
    <t>57680</t>
  </si>
  <si>
    <t>57681</t>
  </si>
  <si>
    <t>57682</t>
  </si>
  <si>
    <t>57683</t>
  </si>
  <si>
    <t>57684</t>
  </si>
  <si>
    <t>57685</t>
  </si>
  <si>
    <t>57686</t>
  </si>
  <si>
    <t>57687</t>
  </si>
  <si>
    <t>57689</t>
  </si>
  <si>
    <t>57690</t>
  </si>
  <si>
    <t>57691</t>
  </si>
  <si>
    <t>57692</t>
  </si>
  <si>
    <t>57693</t>
  </si>
  <si>
    <t>57694</t>
  </si>
  <si>
    <t>57695</t>
  </si>
  <si>
    <t>57696</t>
  </si>
  <si>
    <t>57697</t>
  </si>
  <si>
    <t>57698</t>
  </si>
  <si>
    <t>57700</t>
  </si>
  <si>
    <t>57701</t>
  </si>
  <si>
    <t>57702</t>
  </si>
  <si>
    <t>57703</t>
  </si>
  <si>
    <t>57704</t>
  </si>
  <si>
    <t>57705</t>
  </si>
  <si>
    <t>57706</t>
  </si>
  <si>
    <t>57707</t>
  </si>
  <si>
    <t>57708</t>
  </si>
  <si>
    <t>57709</t>
  </si>
  <si>
    <t>57711</t>
  </si>
  <si>
    <t>57712</t>
  </si>
  <si>
    <t>57713</t>
  </si>
  <si>
    <t>57714</t>
  </si>
  <si>
    <t>57715</t>
  </si>
  <si>
    <t>57716</t>
  </si>
  <si>
    <t>57717</t>
  </si>
  <si>
    <t>57718</t>
  </si>
  <si>
    <t>57719</t>
  </si>
  <si>
    <t>57720</t>
  </si>
  <si>
    <t>57721</t>
  </si>
  <si>
    <t>57723</t>
  </si>
  <si>
    <t>57724</t>
  </si>
  <si>
    <t>57725</t>
  </si>
  <si>
    <t>57726</t>
  </si>
  <si>
    <t>57727</t>
  </si>
  <si>
    <t>57728</t>
  </si>
  <si>
    <t>57730</t>
  </si>
  <si>
    <t>57731</t>
  </si>
  <si>
    <t>57732</t>
  </si>
  <si>
    <t>57733</t>
  </si>
  <si>
    <t>57734</t>
  </si>
  <si>
    <t>57736</t>
  </si>
  <si>
    <t>57737</t>
  </si>
  <si>
    <t>57738</t>
  </si>
  <si>
    <t>57739</t>
  </si>
  <si>
    <t>57740</t>
  </si>
  <si>
    <t>57741</t>
  </si>
  <si>
    <t>57742</t>
  </si>
  <si>
    <t>57743</t>
  </si>
  <si>
    <t>57745</t>
  </si>
  <si>
    <t>57746</t>
  </si>
  <si>
    <t>57747</t>
  </si>
  <si>
    <t>57748</t>
  </si>
  <si>
    <t>57749</t>
  </si>
  <si>
    <t>57750</t>
  </si>
  <si>
    <t>57751</t>
  </si>
  <si>
    <t>57752</t>
  </si>
  <si>
    <t>57753</t>
  </si>
  <si>
    <t>57754</t>
  </si>
  <si>
    <t>57755</t>
  </si>
  <si>
    <t>57756</t>
  </si>
  <si>
    <t>57757</t>
  </si>
  <si>
    <t>57759</t>
  </si>
  <si>
    <t>57760</t>
  </si>
  <si>
    <t>57761</t>
  </si>
  <si>
    <t>57762</t>
  </si>
  <si>
    <t>57763</t>
  </si>
  <si>
    <t>57764</t>
  </si>
  <si>
    <t>57765</t>
  </si>
  <si>
    <t>57767</t>
  </si>
  <si>
    <t>58001</t>
  </si>
  <si>
    <t>58002</t>
  </si>
  <si>
    <t>58003</t>
  </si>
  <si>
    <t>58004</t>
  </si>
  <si>
    <t>58005</t>
  </si>
  <si>
    <t>58006</t>
  </si>
  <si>
    <t>58007</t>
  </si>
  <si>
    <t>58008</t>
  </si>
  <si>
    <t>58009</t>
  </si>
  <si>
    <t>58010</t>
  </si>
  <si>
    <t>58011</t>
  </si>
  <si>
    <t>58012</t>
  </si>
  <si>
    <t>58013</t>
  </si>
  <si>
    <t>58014</t>
  </si>
  <si>
    <t>58015</t>
  </si>
  <si>
    <t>58016</t>
  </si>
  <si>
    <t>58017</t>
  </si>
  <si>
    <t>58018</t>
  </si>
  <si>
    <t>58019</t>
  </si>
  <si>
    <t>58020</t>
  </si>
  <si>
    <t>58021</t>
  </si>
  <si>
    <t>58023</t>
  </si>
  <si>
    <t>58024</t>
  </si>
  <si>
    <t>58025</t>
  </si>
  <si>
    <t>58026</t>
  </si>
  <si>
    <t>58027</t>
  </si>
  <si>
    <t>58028</t>
  </si>
  <si>
    <t>58029</t>
  </si>
  <si>
    <t>58030</t>
  </si>
  <si>
    <t>58031</t>
  </si>
  <si>
    <t>58032</t>
  </si>
  <si>
    <t>58033</t>
  </si>
  <si>
    <t>58034</t>
  </si>
  <si>
    <t>58035</t>
  </si>
  <si>
    <t>58036</t>
  </si>
  <si>
    <t>58037</t>
  </si>
  <si>
    <t>58038</t>
  </si>
  <si>
    <t>58039</t>
  </si>
  <si>
    <t>58040</t>
  </si>
  <si>
    <t>58041</t>
  </si>
  <si>
    <t>58042</t>
  </si>
  <si>
    <t>58043</t>
  </si>
  <si>
    <t>58044</t>
  </si>
  <si>
    <t>58045</t>
  </si>
  <si>
    <t>58046</t>
  </si>
  <si>
    <t>58047</t>
  </si>
  <si>
    <t>58048</t>
  </si>
  <si>
    <t>58049</t>
  </si>
  <si>
    <t>58050</t>
  </si>
  <si>
    <t>58051</t>
  </si>
  <si>
    <t>58052</t>
  </si>
  <si>
    <t>58053</t>
  </si>
  <si>
    <t>58054</t>
  </si>
  <si>
    <t>58055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</si>
  <si>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</si>
  <si>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</si>
  <si>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</si>
  <si>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</si>
  <si>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</si>
  <si>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</si>
  <si>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</si>
  <si>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</si>
  <si>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</si>
  <si>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</si>
  <si>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</si>
  <si>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</si>
  <si>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</si>
  <si>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</si>
  <si>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58070</t>
  </si>
  <si>
    <t>58071</t>
  </si>
  <si>
    <t>58072</t>
  </si>
  <si>
    <t>58073</t>
  </si>
  <si>
    <t>58074</t>
  </si>
  <si>
    <t>58075</t>
  </si>
  <si>
    <t>58076</t>
  </si>
  <si>
    <t>58077</t>
  </si>
  <si>
    <t>58078</t>
  </si>
  <si>
    <t>58079</t>
  </si>
  <si>
    <t>58080</t>
  </si>
  <si>
    <t>58081</t>
  </si>
  <si>
    <t>58082</t>
  </si>
  <si>
    <t>58083</t>
  </si>
  <si>
    <t>58084</t>
  </si>
  <si>
    <t>58085</t>
  </si>
  <si>
    <t>58086</t>
  </si>
  <si>
    <t>58087</t>
  </si>
  <si>
    <t>58088</t>
  </si>
  <si>
    <t>58089</t>
  </si>
  <si>
    <t>58090</t>
  </si>
  <si>
    <t>58092</t>
  </si>
  <si>
    <t>58093</t>
  </si>
  <si>
    <t>58094</t>
  </si>
  <si>
    <t>58095</t>
  </si>
  <si>
    <t>58096</t>
  </si>
  <si>
    <t>58097</t>
  </si>
  <si>
    <t>58098</t>
  </si>
  <si>
    <t>58099</t>
  </si>
  <si>
    <t>58101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</si>
  <si>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</si>
  <si>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</si>
  <si>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</si>
  <si>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</si>
  <si>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</si>
  <si>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</si>
  <si>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</si>
  <si>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</si>
  <si>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</si>
  <si>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</si>
  <si>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</si>
  <si>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</si>
  <si>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</si>
  <si>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</si>
  <si>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</si>
  <si>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</si>
  <si>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</si>
  <si>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</si>
  <si>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58120</t>
  </si>
  <si>
    <t>58121</t>
  </si>
  <si>
    <t>58122</t>
  </si>
  <si>
    <t>58123</t>
  </si>
  <si>
    <t>58124</t>
  </si>
  <si>
    <t>58125</t>
  </si>
  <si>
    <t>58126</t>
  </si>
  <si>
    <t>58127</t>
  </si>
  <si>
    <t>58128</t>
  </si>
  <si>
    <t>58129</t>
  </si>
  <si>
    <t>58130</t>
  </si>
  <si>
    <t>58131</t>
  </si>
  <si>
    <t>58132</t>
  </si>
  <si>
    <t>58133</t>
  </si>
  <si>
    <t>58134</t>
  </si>
  <si>
    <t>58135</t>
  </si>
  <si>
    <t>58136</t>
  </si>
  <si>
    <t>58137</t>
  </si>
  <si>
    <t>58138</t>
  </si>
  <si>
    <t>58139</t>
  </si>
  <si>
    <t>58140</t>
  </si>
  <si>
    <t>58141</t>
  </si>
  <si>
    <t>58142</t>
  </si>
  <si>
    <t>58143</t>
  </si>
  <si>
    <t>58144</t>
  </si>
  <si>
    <t>58145</t>
  </si>
  <si>
    <t>58146</t>
  </si>
  <si>
    <t>58147</t>
  </si>
  <si>
    <t>58148</t>
  </si>
  <si>
    <t>58149</t>
  </si>
  <si>
    <t>58150</t>
  </si>
  <si>
    <t>58151</t>
  </si>
  <si>
    <t>58152</t>
  </si>
  <si>
    <t>58153</t>
  </si>
  <si>
    <t>58154</t>
  </si>
  <si>
    <t>58155</t>
  </si>
  <si>
    <t>58156</t>
  </si>
  <si>
    <t>58157</t>
  </si>
  <si>
    <t>58158</t>
  </si>
  <si>
    <t>58159</t>
  </si>
  <si>
    <t>58160</t>
  </si>
  <si>
    <t>58161</t>
  </si>
  <si>
    <t>58162</t>
  </si>
  <si>
    <t>58163</t>
  </si>
  <si>
    <t>58164</t>
  </si>
  <si>
    <t>58165</t>
  </si>
  <si>
    <t>58166</t>
  </si>
  <si>
    <t>58168</t>
  </si>
  <si>
    <t>58169</t>
  </si>
  <si>
    <t>58170</t>
  </si>
  <si>
    <t>58171</t>
  </si>
  <si>
    <t>58172</t>
  </si>
  <si>
    <t>58173</t>
  </si>
  <si>
    <t>58174</t>
  </si>
  <si>
    <t>58175</t>
  </si>
  <si>
    <t>58176</t>
  </si>
  <si>
    <t>58177</t>
  </si>
  <si>
    <t>58178</t>
  </si>
  <si>
    <t>58179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</si>
  <si>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</si>
  <si>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</si>
  <si>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</si>
  <si>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</si>
  <si>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</si>
  <si>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</si>
  <si>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</si>
  <si>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</si>
  <si>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</si>
  <si>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</si>
  <si>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</si>
  <si>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</si>
  <si>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</si>
  <si>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</si>
  <si>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</si>
  <si>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</si>
  <si>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</si>
  <si>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58197</t>
  </si>
  <si>
    <t>58198</t>
  </si>
  <si>
    <t>58199</t>
  </si>
  <si>
    <t>58200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</si>
  <si>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</si>
  <si>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</si>
  <si>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</si>
  <si>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</si>
  <si>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</si>
  <si>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</si>
  <si>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</si>
  <si>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</si>
  <si>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58209</t>
  </si>
  <si>
    <t>58210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</si>
  <si>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</si>
  <si>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</si>
  <si>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</si>
  <si>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</si>
  <si>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</si>
  <si>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</si>
  <si>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</si>
  <si>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</si>
  <si>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</si>
  <si>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</si>
  <si>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</si>
  <si>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</si>
  <si>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</si>
  <si>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</si>
  <si>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</si>
  <si>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</si>
  <si>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</si>
  <si>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</si>
  <si>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</si>
  <si>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</si>
  <si>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</si>
  <si>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</si>
  <si>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</si>
  <si>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</si>
  <si>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</si>
  <si>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</si>
  <si>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</si>
  <si>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</si>
  <si>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</si>
  <si>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</si>
  <si>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</si>
  <si>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</si>
  <si>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</si>
  <si>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</si>
  <si>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</si>
  <si>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</si>
  <si>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</si>
  <si>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</si>
  <si>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</si>
  <si>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58250</t>
  </si>
  <si>
    <t>58251</t>
  </si>
  <si>
    <t>58252</t>
  </si>
  <si>
    <t>58253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</si>
  <si>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</si>
  <si>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</si>
  <si>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</si>
  <si>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</si>
  <si>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</si>
  <si>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</si>
  <si>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</si>
  <si>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</si>
  <si>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</si>
  <si>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58263</t>
  </si>
  <si>
    <t>58264</t>
  </si>
  <si>
    <t>58265</t>
  </si>
  <si>
    <t>58266</t>
  </si>
  <si>
    <t>58267</t>
  </si>
  <si>
    <t>58268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</si>
  <si>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</si>
  <si>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</si>
  <si>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</si>
  <si>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</si>
  <si>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</si>
  <si>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</si>
  <si>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</si>
  <si>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</si>
  <si>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</si>
  <si>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</si>
  <si>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58279</t>
  </si>
  <si>
    <t>58280</t>
  </si>
  <si>
    <t>58281</t>
  </si>
  <si>
    <t>58282</t>
  </si>
  <si>
    <t>58283</t>
  </si>
  <si>
    <t>58284</t>
  </si>
  <si>
    <t>58285</t>
  </si>
  <si>
    <t>58286</t>
  </si>
  <si>
    <t>58287</t>
  </si>
  <si>
    <t>58288</t>
  </si>
  <si>
    <t>58289</t>
  </si>
  <si>
    <t>58290</t>
  </si>
  <si>
    <t>58291</t>
  </si>
  <si>
    <t>58292</t>
  </si>
  <si>
    <t>58293</t>
  </si>
  <si>
    <t>58294</t>
  </si>
  <si>
    <t>58295</t>
  </si>
  <si>
    <t>58296</t>
  </si>
  <si>
    <t>58297</t>
  </si>
  <si>
    <t>58298</t>
  </si>
  <si>
    <t>58299</t>
  </si>
  <si>
    <t>58300</t>
  </si>
  <si>
    <t>58301</t>
  </si>
  <si>
    <t>58302</t>
  </si>
  <si>
    <t>58303</t>
  </si>
  <si>
    <t>58304</t>
  </si>
  <si>
    <t>58305</t>
  </si>
  <si>
    <t>58306</t>
  </si>
  <si>
    <t>58307</t>
  </si>
  <si>
    <t>58308</t>
  </si>
  <si>
    <t>58309</t>
  </si>
  <si>
    <t>58310</t>
  </si>
  <si>
    <t>58311</t>
  </si>
  <si>
    <t>58312</t>
  </si>
  <si>
    <t>58313</t>
  </si>
  <si>
    <t>59001</t>
  </si>
  <si>
    <t>59002</t>
  </si>
  <si>
    <t>59003</t>
  </si>
  <si>
    <t>59004</t>
  </si>
  <si>
    <t>59005</t>
  </si>
  <si>
    <t>59006</t>
  </si>
  <si>
    <t>59007</t>
  </si>
  <si>
    <t>59008</t>
  </si>
  <si>
    <t>59009</t>
  </si>
  <si>
    <t>59010</t>
  </si>
  <si>
    <t>59011</t>
  </si>
  <si>
    <t>59012</t>
  </si>
  <si>
    <t>59013</t>
  </si>
  <si>
    <t>59014</t>
  </si>
  <si>
    <t>59015</t>
  </si>
  <si>
    <t>59016</t>
  </si>
  <si>
    <t>59017</t>
  </si>
  <si>
    <t>59018</t>
  </si>
  <si>
    <t>59019</t>
  </si>
  <si>
    <t>59021</t>
  </si>
  <si>
    <t>59022</t>
  </si>
  <si>
    <t>59023</t>
  </si>
  <si>
    <t>59024</t>
  </si>
  <si>
    <t>59025</t>
  </si>
  <si>
    <t>59026</t>
  </si>
  <si>
    <t>59027</t>
  </si>
  <si>
    <t>59028</t>
  </si>
  <si>
    <t>59029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</si>
  <si>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</si>
  <si>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</si>
  <si>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</si>
  <si>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</si>
  <si>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</si>
  <si>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</si>
  <si>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</si>
  <si>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</si>
  <si>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</si>
  <si>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</si>
  <si>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59042</t>
  </si>
  <si>
    <t>59043</t>
  </si>
  <si>
    <t>59044</t>
  </si>
  <si>
    <t>59045</t>
  </si>
  <si>
    <t>59046</t>
  </si>
  <si>
    <t>59047</t>
  </si>
  <si>
    <t>59048</t>
  </si>
  <si>
    <t>59049</t>
  </si>
  <si>
    <t>59050</t>
  </si>
  <si>
    <t>59051</t>
  </si>
  <si>
    <t>59052</t>
  </si>
  <si>
    <t>59053</t>
  </si>
  <si>
    <t>59054</t>
  </si>
  <si>
    <t>59055</t>
  </si>
  <si>
    <t>59056</t>
  </si>
  <si>
    <t>59057</t>
  </si>
  <si>
    <t>59058</t>
  </si>
  <si>
    <t>59059</t>
  </si>
  <si>
    <t>59060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</si>
  <si>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</si>
  <si>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</si>
  <si>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</si>
  <si>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</si>
  <si>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</si>
  <si>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</si>
  <si>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</si>
  <si>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</si>
  <si>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</si>
  <si>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</si>
  <si>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</si>
  <si>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</si>
  <si>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</si>
  <si>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</si>
  <si>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</si>
  <si>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</si>
  <si>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59077</t>
  </si>
  <si>
    <t>59078</t>
  </si>
  <si>
    <t>59079</t>
  </si>
  <si>
    <t>59080</t>
  </si>
  <si>
    <t>59081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</si>
  <si>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</si>
  <si>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</si>
  <si>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</si>
  <si>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</si>
  <si>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</si>
  <si>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</si>
  <si>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</si>
  <si>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</si>
  <si>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</si>
  <si>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</si>
  <si>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</si>
  <si>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59093</t>
  </si>
  <si>
    <t>59094</t>
  </si>
  <si>
    <t>59096</t>
  </si>
  <si>
    <t>59097</t>
  </si>
  <si>
    <t>59098</t>
  </si>
  <si>
    <t>59099</t>
  </si>
  <si>
    <t>59100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</si>
  <si>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</si>
  <si>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</si>
  <si>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</si>
  <si>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</si>
  <si>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</si>
  <si>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</si>
  <si>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</si>
  <si>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</si>
  <si>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59109</t>
  </si>
  <si>
    <t>59110</t>
  </si>
  <si>
    <t>59111</t>
  </si>
  <si>
    <t>59112</t>
  </si>
  <si>
    <t>59113</t>
  </si>
  <si>
    <t>59114</t>
  </si>
  <si>
    <t>59115</t>
  </si>
  <si>
    <t>59116</t>
  </si>
  <si>
    <t>59117</t>
  </si>
  <si>
    <t>59118</t>
  </si>
  <si>
    <t>59119</t>
  </si>
  <si>
    <t>59120</t>
  </si>
  <si>
    <t>59121</t>
  </si>
  <si>
    <t>59122</t>
  </si>
  <si>
    <t>59123</t>
  </si>
  <si>
    <t>59124</t>
  </si>
  <si>
    <t>59125</t>
  </si>
  <si>
    <t>59126</t>
  </si>
  <si>
    <t>59127</t>
  </si>
  <si>
    <t>59128</t>
  </si>
  <si>
    <t>59129</t>
  </si>
  <si>
    <t>59130</t>
  </si>
  <si>
    <t>59131</t>
  </si>
  <si>
    <t>59132</t>
  </si>
  <si>
    <t>59133</t>
  </si>
  <si>
    <t>59134</t>
  </si>
  <si>
    <t>59135</t>
  </si>
  <si>
    <t>59136</t>
  </si>
  <si>
    <t>59137</t>
  </si>
  <si>
    <t>59138</t>
  </si>
  <si>
    <t>59139</t>
  </si>
  <si>
    <t>59140</t>
  </si>
  <si>
    <t>59141</t>
  </si>
  <si>
    <t>59142</t>
  </si>
  <si>
    <t>59143</t>
  </si>
  <si>
    <t>59144</t>
  </si>
  <si>
    <t>59145</t>
  </si>
  <si>
    <t>59146</t>
  </si>
  <si>
    <t>59147</t>
  </si>
  <si>
    <t>59148</t>
  </si>
  <si>
    <t>59149</t>
  </si>
  <si>
    <t>59150</t>
  </si>
  <si>
    <t>59151</t>
  </si>
  <si>
    <t>59152</t>
  </si>
  <si>
    <t>59153</t>
  </si>
  <si>
    <t>59155</t>
  </si>
  <si>
    <t>59156</t>
  </si>
  <si>
    <t>59157</t>
  </si>
  <si>
    <t>59158</t>
  </si>
  <si>
    <t>59159</t>
  </si>
  <si>
    <t>59160</t>
  </si>
  <si>
    <t>59161</t>
  </si>
  <si>
    <t>59162</t>
  </si>
  <si>
    <t>59163</t>
  </si>
  <si>
    <t>59164</t>
  </si>
  <si>
    <t>59165</t>
  </si>
  <si>
    <t>59166</t>
  </si>
  <si>
    <t>59167</t>
  </si>
  <si>
    <t>59168</t>
  </si>
  <si>
    <t>59169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</si>
  <si>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</si>
  <si>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</si>
  <si>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</si>
  <si>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</si>
  <si>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</si>
  <si>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</si>
  <si>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</si>
  <si>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</si>
  <si>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59178</t>
  </si>
  <si>
    <t>59179</t>
  </si>
  <si>
    <t>59180</t>
  </si>
  <si>
    <t>59181</t>
  </si>
  <si>
    <t>59182</t>
  </si>
  <si>
    <t>59183</t>
  </si>
  <si>
    <t>59184</t>
  </si>
  <si>
    <t>59185</t>
  </si>
  <si>
    <t>59186</t>
  </si>
  <si>
    <t>59187</t>
  </si>
  <si>
    <t>59188</t>
  </si>
  <si>
    <t>59189</t>
  </si>
  <si>
    <t>59190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</si>
  <si>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</si>
  <si>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</si>
  <si>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</si>
  <si>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</si>
  <si>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</si>
  <si>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</si>
  <si>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</si>
  <si>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</si>
  <si>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</si>
  <si>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59200</t>
  </si>
  <si>
    <t>59201</t>
  </si>
  <si>
    <t>59202</t>
  </si>
  <si>
    <t>59203</t>
  </si>
  <si>
    <t>59204</t>
  </si>
  <si>
    <t>59205</t>
  </si>
  <si>
    <t>59206</t>
  </si>
  <si>
    <t>59207</t>
  </si>
  <si>
    <t>59208</t>
  </si>
  <si>
    <t>59209</t>
  </si>
  <si>
    <t>59210</t>
  </si>
  <si>
    <t>59211</t>
  </si>
  <si>
    <t>59212</t>
  </si>
  <si>
    <t>59213</t>
  </si>
  <si>
    <t>59214</t>
  </si>
  <si>
    <t>59215</t>
  </si>
  <si>
    <t>59216</t>
  </si>
  <si>
    <t>59217</t>
  </si>
  <si>
    <t>59218</t>
  </si>
  <si>
    <t>59219</t>
  </si>
  <si>
    <t>59220</t>
  </si>
  <si>
    <t>59221</t>
  </si>
  <si>
    <t>59222</t>
  </si>
  <si>
    <t>59223</t>
  </si>
  <si>
    <t>59224</t>
  </si>
  <si>
    <t>59225</t>
  </si>
  <si>
    <t>59226</t>
  </si>
  <si>
    <t>59227</t>
  </si>
  <si>
    <t>59228</t>
  </si>
  <si>
    <t>59229</t>
  </si>
  <si>
    <t>59230</t>
  </si>
  <si>
    <t>59231</t>
  </si>
  <si>
    <t>59232</t>
  </si>
  <si>
    <t>59233</t>
  </si>
  <si>
    <t>59234</t>
  </si>
  <si>
    <t>59236</t>
  </si>
  <si>
    <t>59237</t>
  </si>
  <si>
    <t>59238</t>
  </si>
  <si>
    <t>59239</t>
  </si>
  <si>
    <t>59240</t>
  </si>
  <si>
    <t>59241</t>
  </si>
  <si>
    <t>59242</t>
  </si>
  <si>
    <t>59243</t>
  </si>
  <si>
    <t>59244</t>
  </si>
  <si>
    <t>59246</t>
  </si>
  <si>
    <t>59247</t>
  </si>
  <si>
    <t>59249</t>
  </si>
  <si>
    <t>59250</t>
  </si>
  <si>
    <t>59251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</si>
  <si>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</si>
  <si>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</si>
  <si>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</si>
  <si>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</si>
  <si>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</si>
  <si>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</si>
  <si>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</si>
  <si>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</si>
  <si>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</si>
  <si>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</si>
  <si>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</si>
  <si>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</si>
  <si>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59264</t>
  </si>
  <si>
    <t>59265</t>
  </si>
  <si>
    <t>59266</t>
  </si>
  <si>
    <t>59267</t>
  </si>
  <si>
    <t>59268</t>
  </si>
  <si>
    <t>59269</t>
  </si>
  <si>
    <t>59270</t>
  </si>
  <si>
    <t>59271</t>
  </si>
  <si>
    <t>59272</t>
  </si>
  <si>
    <t>59273</t>
  </si>
  <si>
    <t>59274</t>
  </si>
  <si>
    <t>59275</t>
  </si>
  <si>
    <t>59276</t>
  </si>
  <si>
    <t>59277</t>
  </si>
  <si>
    <t>59278</t>
  </si>
  <si>
    <t>59279</t>
  </si>
  <si>
    <t>59280</t>
  </si>
  <si>
    <t>59281</t>
  </si>
  <si>
    <t>59282</t>
  </si>
  <si>
    <t>59283</t>
  </si>
  <si>
    <t>59284</t>
  </si>
  <si>
    <t>59285</t>
  </si>
  <si>
    <t>59286</t>
  </si>
  <si>
    <t>59287</t>
  </si>
  <si>
    <t>59288</t>
  </si>
  <si>
    <t>59289</t>
  </si>
  <si>
    <t>59290</t>
  </si>
  <si>
    <t>59291</t>
  </si>
  <si>
    <t>59292</t>
  </si>
  <si>
    <t>59293</t>
  </si>
  <si>
    <t>59294</t>
  </si>
  <si>
    <t>59295</t>
  </si>
  <si>
    <t>59296</t>
  </si>
  <si>
    <t>59297</t>
  </si>
  <si>
    <t>59299</t>
  </si>
  <si>
    <t>59300</t>
  </si>
  <si>
    <t>59301</t>
  </si>
  <si>
    <t>59302</t>
  </si>
  <si>
    <t>59303</t>
  </si>
  <si>
    <t>59304</t>
  </si>
  <si>
    <t>59305</t>
  </si>
  <si>
    <t>59306</t>
  </si>
  <si>
    <t>59307</t>
  </si>
  <si>
    <t>59308</t>
  </si>
  <si>
    <t>59309</t>
  </si>
  <si>
    <t>59310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</si>
  <si>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</si>
  <si>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</si>
  <si>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</si>
  <si>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</si>
  <si>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</si>
  <si>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</si>
  <si>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</si>
  <si>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</si>
  <si>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</si>
  <si>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59320</t>
  </si>
  <si>
    <t>59321</t>
  </si>
  <si>
    <t>59322</t>
  </si>
  <si>
    <t>59323</t>
  </si>
  <si>
    <t>59324</t>
  </si>
  <si>
    <t>59325</t>
  </si>
  <si>
    <t>59326</t>
  </si>
  <si>
    <t>59327</t>
  </si>
  <si>
    <t>59328</t>
  </si>
  <si>
    <t>59329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</si>
  <si>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</si>
  <si>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</si>
  <si>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</si>
  <si>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</si>
  <si>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</si>
  <si>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</si>
  <si>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</si>
  <si>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</si>
  <si>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</si>
  <si>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</si>
  <si>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</si>
  <si>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</si>
  <si>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</si>
  <si>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</si>
  <si>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</si>
  <si>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59345</t>
  </si>
  <si>
    <t>59346</t>
  </si>
  <si>
    <t>59347</t>
  </si>
  <si>
    <t>59348</t>
  </si>
  <si>
    <t>59349</t>
  </si>
  <si>
    <t>59350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</si>
  <si>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</si>
  <si>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</si>
  <si>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</si>
  <si>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</si>
  <si>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</si>
  <si>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</si>
  <si>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</si>
  <si>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</si>
  <si>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</si>
  <si>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59361</t>
  </si>
  <si>
    <t>59363</t>
  </si>
  <si>
    <t>59364</t>
  </si>
  <si>
    <t>59365</t>
  </si>
  <si>
    <t>59366</t>
  </si>
  <si>
    <t>59367</t>
  </si>
  <si>
    <t>59368</t>
  </si>
  <si>
    <t>59369</t>
  </si>
  <si>
    <t>59370</t>
  </si>
  <si>
    <t>59371</t>
  </si>
  <si>
    <t>59372</t>
  </si>
  <si>
    <t>59374</t>
  </si>
  <si>
    <t>59375</t>
  </si>
  <si>
    <t>59377</t>
  </si>
  <si>
    <t>59378</t>
  </si>
  <si>
    <t>59379</t>
  </si>
  <si>
    <t>59381</t>
  </si>
  <si>
    <t>59382</t>
  </si>
  <si>
    <t>59383</t>
  </si>
  <si>
    <t>59384</t>
  </si>
  <si>
    <t>59385</t>
  </si>
  <si>
    <t>59386</t>
  </si>
  <si>
    <t>59387</t>
  </si>
  <si>
    <t>59388</t>
  </si>
  <si>
    <t>59389</t>
  </si>
  <si>
    <t>59390</t>
  </si>
  <si>
    <t>59391</t>
  </si>
  <si>
    <t>59392</t>
  </si>
  <si>
    <t>59393</t>
  </si>
  <si>
    <t>59394</t>
  </si>
  <si>
    <t>59395</t>
  </si>
  <si>
    <t>59396</t>
  </si>
  <si>
    <t>59397</t>
  </si>
  <si>
    <t>59398</t>
  </si>
  <si>
    <t>59399</t>
  </si>
  <si>
    <t>59400</t>
  </si>
  <si>
    <t>59401</t>
  </si>
  <si>
    <t>59402</t>
  </si>
  <si>
    <t>59403</t>
  </si>
  <si>
    <t>59405</t>
  </si>
  <si>
    <t>59406</t>
  </si>
  <si>
    <t>59407</t>
  </si>
  <si>
    <t>59408</t>
  </si>
  <si>
    <t>59409</t>
  </si>
  <si>
    <t>59410</t>
  </si>
  <si>
    <t>59411</t>
  </si>
  <si>
    <t>59412</t>
  </si>
  <si>
    <t>59413</t>
  </si>
  <si>
    <t>59414</t>
  </si>
  <si>
    <t>59415</t>
  </si>
  <si>
    <t>59416</t>
  </si>
  <si>
    <t>59418</t>
  </si>
  <si>
    <t>59419</t>
  </si>
  <si>
    <t>59420</t>
  </si>
  <si>
    <t>59421</t>
  </si>
  <si>
    <t>59422</t>
  </si>
  <si>
    <t>59423</t>
  </si>
  <si>
    <t>59424</t>
  </si>
  <si>
    <t>59425</t>
  </si>
  <si>
    <t>59426</t>
  </si>
  <si>
    <t>59427</t>
  </si>
  <si>
    <t>59428</t>
  </si>
  <si>
    <t>59429</t>
  </si>
  <si>
    <t>59430</t>
  </si>
  <si>
    <t>59431</t>
  </si>
  <si>
    <t>59432</t>
  </si>
  <si>
    <t>59433</t>
  </si>
  <si>
    <t>59434</t>
  </si>
  <si>
    <t>59435</t>
  </si>
  <si>
    <t>59436</t>
  </si>
  <si>
    <t>59437</t>
  </si>
  <si>
    <t>59438</t>
  </si>
  <si>
    <t>59439</t>
  </si>
  <si>
    <t>59440</t>
  </si>
  <si>
    <t>59441</t>
  </si>
  <si>
    <t>59442</t>
  </si>
  <si>
    <t>59443</t>
  </si>
  <si>
    <t>59444</t>
  </si>
  <si>
    <t>59445</t>
  </si>
  <si>
    <t>59446</t>
  </si>
  <si>
    <t>59447</t>
  </si>
  <si>
    <t>59448</t>
  </si>
  <si>
    <t>59449</t>
  </si>
  <si>
    <t>59450</t>
  </si>
  <si>
    <t>59451</t>
  </si>
  <si>
    <t>59452</t>
  </si>
  <si>
    <t>59453</t>
  </si>
  <si>
    <t>59454</t>
  </si>
  <si>
    <t>59455</t>
  </si>
  <si>
    <t>59456</t>
  </si>
  <si>
    <t>59457</t>
  </si>
  <si>
    <t>59458</t>
  </si>
  <si>
    <t>59459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</si>
  <si>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</si>
  <si>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</si>
  <si>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</si>
  <si>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</si>
  <si>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</si>
  <si>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</si>
  <si>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</si>
  <si>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</si>
  <si>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</si>
  <si>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59470</t>
  </si>
  <si>
    <t>59471</t>
  </si>
  <si>
    <t>59472</t>
  </si>
  <si>
    <t>59473</t>
  </si>
  <si>
    <t>59474</t>
  </si>
  <si>
    <t>59475</t>
  </si>
  <si>
    <t>59476</t>
  </si>
  <si>
    <t>59477</t>
  </si>
  <si>
    <t>59478</t>
  </si>
  <si>
    <t>59479</t>
  </si>
  <si>
    <t>59480</t>
  </si>
  <si>
    <t>59481</t>
  </si>
  <si>
    <t>59482</t>
  </si>
  <si>
    <t>59483</t>
  </si>
  <si>
    <t>59484</t>
  </si>
  <si>
    <t>59485</t>
  </si>
  <si>
    <t>59486</t>
  </si>
  <si>
    <t>59487</t>
  </si>
  <si>
    <t>59488</t>
  </si>
  <si>
    <t>59489</t>
  </si>
  <si>
    <t>59490</t>
  </si>
  <si>
    <t>59491</t>
  </si>
  <si>
    <t>59492</t>
  </si>
  <si>
    <t>59493</t>
  </si>
  <si>
    <t>59494</t>
  </si>
  <si>
    <t>59495</t>
  </si>
  <si>
    <t>59496</t>
  </si>
  <si>
    <t>59497</t>
  </si>
  <si>
    <t>59498</t>
  </si>
  <si>
    <t>59499</t>
  </si>
  <si>
    <t>59500</t>
  </si>
  <si>
    <t>59501</t>
  </si>
  <si>
    <t>59502</t>
  </si>
  <si>
    <t>59503</t>
  </si>
  <si>
    <t>59504</t>
  </si>
  <si>
    <t>59505</t>
  </si>
  <si>
    <t>59506</t>
  </si>
  <si>
    <t>59507</t>
  </si>
  <si>
    <t>59508</t>
  </si>
  <si>
    <t>59509</t>
  </si>
  <si>
    <t>59511</t>
  </si>
  <si>
    <t>59512</t>
  </si>
  <si>
    <t>59513</t>
  </si>
  <si>
    <t>59514</t>
  </si>
  <si>
    <t>59515</t>
  </si>
  <si>
    <t>59516</t>
  </si>
  <si>
    <t>59517</t>
  </si>
  <si>
    <t>59518</t>
  </si>
  <si>
    <t>59519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</si>
  <si>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</si>
  <si>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</si>
  <si>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</si>
  <si>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</si>
  <si>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</si>
  <si>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</si>
  <si>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</si>
  <si>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</si>
  <si>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</si>
  <si>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</si>
  <si>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</si>
  <si>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</si>
  <si>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</si>
  <si>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59533</t>
  </si>
  <si>
    <t>59534</t>
  </si>
  <si>
    <t>59535</t>
  </si>
  <si>
    <t>59536</t>
  </si>
  <si>
    <t>59537</t>
  </si>
  <si>
    <t>59538</t>
  </si>
  <si>
    <t>59539</t>
  </si>
  <si>
    <t>59541</t>
  </si>
  <si>
    <t>59542</t>
  </si>
  <si>
    <t>59543</t>
  </si>
  <si>
    <t>59544</t>
  </si>
  <si>
    <t>59545</t>
  </si>
  <si>
    <t>59546</t>
  </si>
  <si>
    <t>59547</t>
  </si>
  <si>
    <t>59548</t>
  </si>
  <si>
    <t>59549</t>
  </si>
  <si>
    <t>59550</t>
  </si>
  <si>
    <t>59551</t>
  </si>
  <si>
    <t>59552</t>
  </si>
  <si>
    <t>59553</t>
  </si>
  <si>
    <t>59554</t>
  </si>
  <si>
    <t>59555</t>
  </si>
  <si>
    <t>59556</t>
  </si>
  <si>
    <t>59557</t>
  </si>
  <si>
    <t>59558</t>
  </si>
  <si>
    <t>59559</t>
  </si>
  <si>
    <t>59560</t>
  </si>
  <si>
    <t>59562</t>
  </si>
  <si>
    <t>59563</t>
  </si>
  <si>
    <t>59564</t>
  </si>
  <si>
    <t>59565</t>
  </si>
  <si>
    <t>59566</t>
  </si>
  <si>
    <t>59567</t>
  </si>
  <si>
    <t>59568</t>
  </si>
  <si>
    <t>59569</t>
  </si>
  <si>
    <t>59570</t>
  </si>
  <si>
    <t>59571</t>
  </si>
  <si>
    <t>59572</t>
  </si>
  <si>
    <t>59573</t>
  </si>
  <si>
    <t>59574</t>
  </si>
  <si>
    <t>59575</t>
  </si>
  <si>
    <t>59576</t>
  </si>
  <si>
    <t>59577</t>
  </si>
  <si>
    <t>59578</t>
  </si>
  <si>
    <t>59579</t>
  </si>
  <si>
    <t>59580</t>
  </si>
  <si>
    <t>59581</t>
  </si>
  <si>
    <t>59582</t>
  </si>
  <si>
    <t>59583</t>
  </si>
  <si>
    <t>59584</t>
  </si>
  <si>
    <t>59585</t>
  </si>
  <si>
    <t>59586</t>
  </si>
  <si>
    <t>59587</t>
  </si>
  <si>
    <t>59588</t>
  </si>
  <si>
    <t>59589</t>
  </si>
  <si>
    <t>59590</t>
  </si>
  <si>
    <t>59591</t>
  </si>
  <si>
    <t>59592</t>
  </si>
  <si>
    <t>59593</t>
  </si>
  <si>
    <t>59594</t>
  </si>
  <si>
    <t>59595</t>
  </si>
  <si>
    <t>59596</t>
  </si>
  <si>
    <t>59597</t>
  </si>
  <si>
    <t>59598</t>
  </si>
  <si>
    <t>59599</t>
  </si>
  <si>
    <t>59600</t>
  </si>
  <si>
    <t>59601</t>
  </si>
  <si>
    <t>59602</t>
  </si>
  <si>
    <t>59603</t>
  </si>
  <si>
    <t>59604</t>
  </si>
  <si>
    <t>59605</t>
  </si>
  <si>
    <t>59606</t>
  </si>
  <si>
    <t>59607</t>
  </si>
  <si>
    <t>59608</t>
  </si>
  <si>
    <t>59609</t>
  </si>
  <si>
    <t>59610</t>
  </si>
  <si>
    <t>59611</t>
  </si>
  <si>
    <t>59612</t>
  </si>
  <si>
    <t>59613</t>
  </si>
  <si>
    <t>59614</t>
  </si>
  <si>
    <t>59615</t>
  </si>
  <si>
    <t>59616</t>
  </si>
  <si>
    <t>59617</t>
  </si>
  <si>
    <t>59618</t>
  </si>
  <si>
    <t>59619</t>
  </si>
  <si>
    <t>59620</t>
  </si>
  <si>
    <t>59622</t>
  </si>
  <si>
    <t>59623</t>
  </si>
  <si>
    <t>59624</t>
  </si>
  <si>
    <t>59625</t>
  </si>
  <si>
    <t>59626</t>
  </si>
  <si>
    <t>59627</t>
  </si>
  <si>
    <t>59628</t>
  </si>
  <si>
    <t>59629</t>
  </si>
  <si>
    <t>59630</t>
  </si>
  <si>
    <t>59631</t>
  </si>
  <si>
    <t>59632</t>
  </si>
  <si>
    <t>59633</t>
  </si>
  <si>
    <t>59634</t>
  </si>
  <si>
    <t>59635</t>
  </si>
  <si>
    <t>59636</t>
  </si>
  <si>
    <t>59637</t>
  </si>
  <si>
    <t>59638</t>
  </si>
  <si>
    <t>59639</t>
  </si>
  <si>
    <t>59640</t>
  </si>
  <si>
    <t>59641</t>
  </si>
  <si>
    <t>59642</t>
  </si>
  <si>
    <t>59643</t>
  </si>
  <si>
    <t>59645</t>
  </si>
  <si>
    <t>59646</t>
  </si>
  <si>
    <t>59647</t>
  </si>
  <si>
    <t>59648</t>
  </si>
  <si>
    <t>59649</t>
  </si>
  <si>
    <t>59650</t>
  </si>
  <si>
    <t>59651</t>
  </si>
  <si>
    <t>59652</t>
  </si>
  <si>
    <t>59653</t>
  </si>
  <si>
    <t>59654</t>
  </si>
  <si>
    <t>59655</t>
  </si>
  <si>
    <t>59656</t>
  </si>
  <si>
    <t>59657</t>
  </si>
  <si>
    <t>59658</t>
  </si>
  <si>
    <t>59659</t>
  </si>
  <si>
    <t>59660</t>
  </si>
  <si>
    <t>59661</t>
  </si>
  <si>
    <t>59662</t>
  </si>
  <si>
    <t>59663</t>
  </si>
  <si>
    <t>59664</t>
  </si>
  <si>
    <t>59665</t>
  </si>
  <si>
    <t>59666</t>
  </si>
  <si>
    <t>59667</t>
  </si>
  <si>
    <t>59668</t>
  </si>
  <si>
    <t>59669</t>
  </si>
  <si>
    <t>59670</t>
  </si>
  <si>
    <t>60001</t>
  </si>
  <si>
    <t>60002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</si>
  <si>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</si>
  <si>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</si>
  <si>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</si>
  <si>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</si>
  <si>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</si>
  <si>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</si>
  <si>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</si>
  <si>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</si>
  <si>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</si>
  <si>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</si>
  <si>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</si>
  <si>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</si>
  <si>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</si>
  <si>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</si>
  <si>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</si>
  <si>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60019</t>
  </si>
  <si>
    <t>60020</t>
  </si>
  <si>
    <t>60021</t>
  </si>
  <si>
    <t>60022</t>
  </si>
  <si>
    <t>60023</t>
  </si>
  <si>
    <t>60024</t>
  </si>
  <si>
    <t>60025</t>
  </si>
  <si>
    <t>60026</t>
  </si>
  <si>
    <t>60027</t>
  </si>
  <si>
    <t>60028</t>
  </si>
  <si>
    <t>60029</t>
  </si>
  <si>
    <t>60030</t>
  </si>
  <si>
    <t>60031</t>
  </si>
  <si>
    <t>60032</t>
  </si>
  <si>
    <t>60033</t>
  </si>
  <si>
    <t>60034</t>
  </si>
  <si>
    <t>60035</t>
  </si>
  <si>
    <t>60036</t>
  </si>
  <si>
    <t>60037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</si>
  <si>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</si>
  <si>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</si>
  <si>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</si>
  <si>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</si>
  <si>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</si>
  <si>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</si>
  <si>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</si>
  <si>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</si>
  <si>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</si>
  <si>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</si>
  <si>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</si>
  <si>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</si>
  <si>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</si>
  <si>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</si>
  <si>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</si>
  <si>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>60054</t>
  </si>
  <si>
    <t>60055</t>
  </si>
  <si>
    <t>60056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</si>
  <si>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</si>
  <si>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</si>
  <si>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</si>
  <si>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</si>
  <si>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</si>
  <si>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</si>
  <si>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</si>
  <si>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</si>
  <si>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60065</t>
  </si>
  <si>
    <t>60066</t>
  </si>
  <si>
    <t>60067</t>
  </si>
  <si>
    <t>60068</t>
  </si>
  <si>
    <t>60069</t>
  </si>
  <si>
    <t>60070</t>
  </si>
  <si>
    <t>60071</t>
  </si>
  <si>
    <t>60072</t>
  </si>
  <si>
    <t>60073</t>
  </si>
  <si>
    <t>60074</t>
  </si>
  <si>
    <t>60075</t>
  </si>
  <si>
    <t>60076</t>
  </si>
  <si>
    <t>60077</t>
  </si>
  <si>
    <t>60078</t>
  </si>
  <si>
    <t>60079</t>
  </si>
  <si>
    <t>60081</t>
  </si>
  <si>
    <t>60082</t>
  </si>
  <si>
    <t>60083</t>
  </si>
  <si>
    <t>60084</t>
  </si>
  <si>
    <t>60085</t>
  </si>
  <si>
    <t>60086</t>
  </si>
  <si>
    <t>60087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</si>
  <si>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</si>
  <si>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</si>
  <si>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</si>
  <si>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</si>
  <si>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</si>
  <si>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</si>
  <si>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</si>
  <si>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</si>
  <si>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60097</t>
  </si>
  <si>
    <t>60098</t>
  </si>
  <si>
    <t>60099</t>
  </si>
  <si>
    <t>60100</t>
  </si>
  <si>
    <t>60101</t>
  </si>
  <si>
    <t>60102</t>
  </si>
  <si>
    <t>60103</t>
  </si>
  <si>
    <t>60104</t>
  </si>
  <si>
    <t>60105</t>
  </si>
  <si>
    <t>60106</t>
  </si>
  <si>
    <t>60107</t>
  </si>
  <si>
    <t>60108</t>
  </si>
  <si>
    <t>60109</t>
  </si>
  <si>
    <t>60110</t>
  </si>
  <si>
    <t>60111</t>
  </si>
  <si>
    <t>60112</t>
  </si>
  <si>
    <t>60113</t>
  </si>
  <si>
    <t>60114</t>
  </si>
  <si>
    <t>60115</t>
  </si>
  <si>
    <t>60116</t>
  </si>
  <si>
    <t>60117</t>
  </si>
  <si>
    <t>60118</t>
  </si>
  <si>
    <t>60119</t>
  </si>
  <si>
    <t>60120</t>
  </si>
  <si>
    <t>60121</t>
  </si>
  <si>
    <t>60122</t>
  </si>
  <si>
    <t>60123</t>
  </si>
  <si>
    <t>60124</t>
  </si>
  <si>
    <t>60125</t>
  </si>
  <si>
    <t>60126</t>
  </si>
  <si>
    <t>60127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</si>
  <si>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</si>
  <si>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</si>
  <si>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</si>
  <si>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</si>
  <si>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</si>
  <si>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</si>
  <si>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</si>
  <si>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</si>
  <si>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</si>
  <si>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</si>
  <si>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</si>
  <si>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</si>
  <si>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</si>
  <si>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</si>
  <si>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</si>
  <si>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</si>
  <si>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</si>
  <si>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</si>
  <si>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</si>
  <si>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</si>
  <si>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</si>
  <si>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60149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</si>
  <si>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</si>
  <si>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</si>
  <si>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</si>
  <si>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</si>
  <si>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</si>
  <si>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</si>
  <si>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</si>
  <si>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</si>
  <si>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60158</t>
  </si>
  <si>
    <t>60159</t>
  </si>
  <si>
    <t>60160</t>
  </si>
  <si>
    <t>60161</t>
  </si>
  <si>
    <t>60162</t>
  </si>
  <si>
    <t>60163</t>
  </si>
  <si>
    <t>60164</t>
  </si>
  <si>
    <t>60165</t>
  </si>
  <si>
    <t>60166</t>
  </si>
  <si>
    <t>60167</t>
  </si>
  <si>
    <t>60168</t>
  </si>
  <si>
    <t>60169</t>
  </si>
  <si>
    <t>60170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</si>
  <si>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</si>
  <si>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</si>
  <si>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</si>
  <si>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</si>
  <si>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</si>
  <si>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</si>
  <si>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</si>
  <si>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</si>
  <si>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</si>
  <si>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</si>
  <si>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</si>
  <si>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</si>
  <si>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</si>
  <si>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</si>
  <si>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</si>
  <si>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</si>
  <si>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</si>
  <si>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</si>
  <si>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</si>
  <si>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</si>
  <si>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</si>
  <si>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</si>
  <si>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</si>
  <si>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</si>
  <si>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</si>
  <si>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</si>
  <si>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</si>
  <si>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60198</t>
  </si>
  <si>
    <t>60199</t>
  </si>
  <si>
    <t>60200</t>
  </si>
  <si>
    <t>60201</t>
  </si>
  <si>
    <t>60203</t>
  </si>
  <si>
    <t>60204</t>
  </si>
  <si>
    <t>60205</t>
  </si>
  <si>
    <t>60206</t>
  </si>
  <si>
    <t>60207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</si>
  <si>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</si>
  <si>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</si>
  <si>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</si>
  <si>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</si>
  <si>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</si>
  <si>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</si>
  <si>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</si>
  <si>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</si>
  <si>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</si>
  <si>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</si>
  <si>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</si>
  <si>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</si>
  <si>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</si>
  <si>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</si>
  <si>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</si>
  <si>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</si>
  <si>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</si>
  <si>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</si>
  <si>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</si>
  <si>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</si>
  <si>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</si>
  <si>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</si>
  <si>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</si>
  <si>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</si>
  <si>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</si>
  <si>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</si>
  <si>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</si>
  <si>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</si>
  <si>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60236</t>
  </si>
  <si>
    <t>60237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</si>
  <si>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</si>
  <si>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</si>
  <si>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</si>
  <si>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</si>
  <si>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</si>
  <si>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</si>
  <si>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</si>
  <si>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</si>
  <si>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60247</t>
  </si>
  <si>
    <t>60248</t>
  </si>
  <si>
    <t>60249</t>
  </si>
  <si>
    <t>60250</t>
  </si>
  <si>
    <t>60251</t>
  </si>
  <si>
    <t>60252</t>
  </si>
  <si>
    <t>60253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</si>
  <si>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</si>
  <si>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</si>
  <si>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</si>
  <si>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</si>
  <si>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</si>
  <si>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</si>
  <si>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</si>
  <si>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</si>
  <si>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</si>
  <si>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</si>
  <si>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</si>
  <si>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</si>
  <si>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60267</t>
  </si>
  <si>
    <t>60268</t>
  </si>
  <si>
    <t>60269</t>
  </si>
  <si>
    <t>60270</t>
  </si>
  <si>
    <t>60271</t>
  </si>
  <si>
    <t>60272</t>
  </si>
  <si>
    <t>60273</t>
  </si>
  <si>
    <t>60274</t>
  </si>
  <si>
    <t>60275</t>
  </si>
  <si>
    <t>60276</t>
  </si>
  <si>
    <t>60277</t>
  </si>
  <si>
    <t>60278</t>
  </si>
  <si>
    <t>60279</t>
  </si>
  <si>
    <t>60280</t>
  </si>
  <si>
    <t>60281</t>
  </si>
  <si>
    <t>60282</t>
  </si>
  <si>
    <t>60283</t>
  </si>
  <si>
    <t>60284</t>
  </si>
  <si>
    <t>60285</t>
  </si>
  <si>
    <t>60286</t>
  </si>
  <si>
    <t>60287</t>
  </si>
  <si>
    <t>60288</t>
  </si>
  <si>
    <t>60289</t>
  </si>
  <si>
    <t>60290</t>
  </si>
  <si>
    <t>60291</t>
  </si>
  <si>
    <t>60292</t>
  </si>
  <si>
    <t>60293</t>
  </si>
  <si>
    <t>60294</t>
  </si>
  <si>
    <t>60295</t>
  </si>
  <si>
    <t>60296</t>
  </si>
  <si>
    <t>60297</t>
  </si>
  <si>
    <t>60298</t>
  </si>
  <si>
    <t>60299</t>
  </si>
  <si>
    <t>60301</t>
  </si>
  <si>
    <t>60302</t>
  </si>
  <si>
    <t>60303</t>
  </si>
  <si>
    <t>60304</t>
  </si>
  <si>
    <t>60305</t>
  </si>
  <si>
    <t>60306</t>
  </si>
  <si>
    <t>60307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</si>
  <si>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</si>
  <si>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</si>
  <si>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</si>
  <si>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</si>
  <si>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</si>
  <si>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</si>
  <si>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</si>
  <si>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</si>
  <si>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60316</t>
  </si>
  <si>
    <t>60317</t>
  </si>
  <si>
    <t>60318</t>
  </si>
  <si>
    <t>60319</t>
  </si>
  <si>
    <t>60320</t>
  </si>
  <si>
    <t>60321</t>
  </si>
  <si>
    <t>60322</t>
  </si>
  <si>
    <t>60323</t>
  </si>
  <si>
    <t>60324</t>
  </si>
  <si>
    <t>60325</t>
  </si>
  <si>
    <t>60326</t>
  </si>
  <si>
    <t>60327</t>
  </si>
  <si>
    <t>60328</t>
  </si>
  <si>
    <t>60329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</si>
  <si>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</si>
  <si>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</si>
  <si>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</si>
  <si>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</si>
  <si>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</si>
  <si>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</si>
  <si>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</si>
  <si>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</si>
  <si>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</si>
  <si>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60339</t>
  </si>
  <si>
    <t>60340</t>
  </si>
  <si>
    <t>60341</t>
  </si>
  <si>
    <t>60342</t>
  </si>
  <si>
    <t>60343</t>
  </si>
  <si>
    <t>60344</t>
  </si>
  <si>
    <t>60345</t>
  </si>
  <si>
    <t>60346</t>
  </si>
  <si>
    <t>60347</t>
  </si>
  <si>
    <t>60348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</si>
  <si>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</si>
  <si>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</si>
  <si>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</si>
  <si>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</si>
  <si>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</si>
  <si>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</si>
  <si>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</si>
  <si>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</si>
  <si>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</si>
  <si>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</si>
  <si>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</si>
  <si>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</si>
  <si>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</si>
  <si>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</si>
  <si>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</si>
  <si>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</si>
  <si>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</si>
  <si>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</si>
  <si>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</si>
  <si>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</si>
  <si>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</si>
  <si>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</si>
  <si>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</si>
  <si>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</si>
  <si>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</si>
  <si>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</si>
  <si>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</si>
  <si>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</si>
  <si>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</si>
  <si>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</si>
  <si>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</si>
  <si>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</si>
  <si>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</si>
  <si>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</si>
  <si>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</si>
  <si>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</si>
  <si>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</si>
  <si>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60388</t>
  </si>
  <si>
    <t>60389</t>
  </si>
  <si>
    <t>60390</t>
  </si>
  <si>
    <t>60391</t>
  </si>
  <si>
    <t>60392</t>
  </si>
  <si>
    <t>60393</t>
  </si>
  <si>
    <t>60394</t>
  </si>
  <si>
    <t>60395</t>
  </si>
  <si>
    <t>60396</t>
  </si>
  <si>
    <t>60397</t>
  </si>
  <si>
    <t>60398</t>
  </si>
  <si>
    <t>60399</t>
  </si>
  <si>
    <t>60400</t>
  </si>
  <si>
    <t>60401</t>
  </si>
  <si>
    <t>60402</t>
  </si>
  <si>
    <t>60403</t>
  </si>
  <si>
    <t>60404</t>
  </si>
  <si>
    <t>60405</t>
  </si>
  <si>
    <t>60406</t>
  </si>
  <si>
    <t>60407</t>
  </si>
  <si>
    <t>60408</t>
  </si>
  <si>
    <t>60409</t>
  </si>
  <si>
    <t>60410</t>
  </si>
  <si>
    <t>60411</t>
  </si>
  <si>
    <t>60412</t>
  </si>
  <si>
    <t>60413</t>
  </si>
  <si>
    <t>60414</t>
  </si>
  <si>
    <t>60415</t>
  </si>
  <si>
    <t>60416</t>
  </si>
  <si>
    <t>60418</t>
  </si>
  <si>
    <t>60420</t>
  </si>
  <si>
    <t>60421</t>
  </si>
  <si>
    <t>60422</t>
  </si>
  <si>
    <t>60423</t>
  </si>
  <si>
    <t>60424</t>
  </si>
  <si>
    <t>60425</t>
  </si>
  <si>
    <t>60426</t>
  </si>
  <si>
    <t>60427</t>
  </si>
  <si>
    <t>60428</t>
  </si>
  <si>
    <t>60429</t>
  </si>
  <si>
    <t>60430</t>
  </si>
  <si>
    <t>60431</t>
  </si>
  <si>
    <t>60432</t>
  </si>
  <si>
    <t>60433</t>
  </si>
  <si>
    <t>60434</t>
  </si>
  <si>
    <t>60435</t>
  </si>
  <si>
    <t>60436</t>
  </si>
  <si>
    <t>60437</t>
  </si>
  <si>
    <t>60438</t>
  </si>
  <si>
    <t>60439</t>
  </si>
  <si>
    <t>60440</t>
  </si>
  <si>
    <t>60441</t>
  </si>
  <si>
    <t>60442</t>
  </si>
  <si>
    <t>60443</t>
  </si>
  <si>
    <t>60444</t>
  </si>
  <si>
    <t>60445</t>
  </si>
  <si>
    <t>60446</t>
  </si>
  <si>
    <t>60447</t>
  </si>
  <si>
    <t>60448</t>
  </si>
  <si>
    <t>60449</t>
  </si>
  <si>
    <t>60450</t>
  </si>
  <si>
    <t>60451</t>
  </si>
  <si>
    <t>60452</t>
  </si>
  <si>
    <t>60454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</si>
  <si>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</si>
  <si>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</si>
  <si>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</si>
  <si>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</si>
  <si>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</si>
  <si>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</si>
  <si>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</si>
  <si>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</si>
  <si>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</si>
  <si>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</si>
  <si>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</si>
  <si>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60468</t>
  </si>
  <si>
    <t>60469</t>
  </si>
  <si>
    <t>60470</t>
  </si>
  <si>
    <t>60471</t>
  </si>
  <si>
    <t>60472</t>
  </si>
  <si>
    <t>60473</t>
  </si>
  <si>
    <t>60474</t>
  </si>
  <si>
    <t>60476</t>
  </si>
  <si>
    <t>60477</t>
  </si>
  <si>
    <t>60478</t>
  </si>
  <si>
    <t>60479</t>
  </si>
  <si>
    <t>60480</t>
  </si>
  <si>
    <t>60481</t>
  </si>
  <si>
    <t>60482</t>
  </si>
  <si>
    <t>60483</t>
  </si>
  <si>
    <t>60484</t>
  </si>
  <si>
    <t>60485</t>
  </si>
  <si>
    <t>60486</t>
  </si>
  <si>
    <t>60487</t>
  </si>
  <si>
    <t>60488</t>
  </si>
  <si>
    <t>60489</t>
  </si>
  <si>
    <t>60490</t>
  </si>
  <si>
    <t>60491</t>
  </si>
  <si>
    <t>60492</t>
  </si>
  <si>
    <t>60493</t>
  </si>
  <si>
    <t>60494</t>
  </si>
  <si>
    <t>60495</t>
  </si>
  <si>
    <t>60496</t>
  </si>
  <si>
    <t>60497</t>
  </si>
  <si>
    <t>60498</t>
  </si>
  <si>
    <t>60499</t>
  </si>
  <si>
    <t>60500</t>
  </si>
  <si>
    <t>60501</t>
  </si>
  <si>
    <t>60502</t>
  </si>
  <si>
    <t>60503</t>
  </si>
  <si>
    <t>60504</t>
  </si>
  <si>
    <t>60505</t>
  </si>
  <si>
    <t>60506</t>
  </si>
  <si>
    <t>60507</t>
  </si>
  <si>
    <t>60508</t>
  </si>
  <si>
    <t>60509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</si>
  <si>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</si>
  <si>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</si>
  <si>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</si>
  <si>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</si>
  <si>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</si>
  <si>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</si>
  <si>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</si>
  <si>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</si>
  <si>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</si>
  <si>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</si>
  <si>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</si>
  <si>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</si>
  <si>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</si>
  <si>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</si>
  <si>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60524</t>
  </si>
  <si>
    <t>60525</t>
  </si>
  <si>
    <t>60526</t>
  </si>
  <si>
    <t>60527</t>
  </si>
  <si>
    <t>60528</t>
  </si>
  <si>
    <t>60529</t>
  </si>
  <si>
    <t>60530</t>
  </si>
  <si>
    <t>60531</t>
  </si>
  <si>
    <t>60533</t>
  </si>
  <si>
    <t>60534</t>
  </si>
  <si>
    <t>60535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</si>
  <si>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</si>
  <si>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</si>
  <si>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</si>
  <si>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</si>
  <si>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</si>
  <si>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</si>
  <si>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</si>
  <si>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</si>
  <si>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</si>
  <si>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</si>
  <si>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</si>
  <si>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</si>
  <si>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</si>
  <si>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</si>
  <si>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</si>
  <si>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</si>
  <si>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</si>
  <si>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</si>
  <si>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</si>
  <si>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</si>
  <si>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</si>
  <si>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</si>
  <si>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</si>
  <si>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</si>
  <si>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</si>
  <si>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</si>
  <si>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60562</t>
  </si>
  <si>
    <t>60563</t>
  </si>
  <si>
    <t>60564</t>
  </si>
  <si>
    <t>60565</t>
  </si>
  <si>
    <t>60566</t>
  </si>
  <si>
    <t>60567</t>
  </si>
  <si>
    <t>60568</t>
  </si>
  <si>
    <t>60569</t>
  </si>
  <si>
    <t>60570</t>
  </si>
  <si>
    <t>60571</t>
  </si>
  <si>
    <t>60572</t>
  </si>
  <si>
    <t>60573</t>
  </si>
  <si>
    <t>60574</t>
  </si>
  <si>
    <t>60575</t>
  </si>
  <si>
    <t>60576</t>
  </si>
  <si>
    <t>60577</t>
  </si>
  <si>
    <t>60578</t>
  </si>
  <si>
    <t>60579</t>
  </si>
  <si>
    <t>60581</t>
  </si>
  <si>
    <t>60582</t>
  </si>
  <si>
    <t>60583</t>
  </si>
  <si>
    <t>60584</t>
  </si>
  <si>
    <t>60585</t>
  </si>
  <si>
    <t>60586</t>
  </si>
  <si>
    <t>60587</t>
  </si>
  <si>
    <t>60588</t>
  </si>
  <si>
    <t>60589</t>
  </si>
  <si>
    <t>60590</t>
  </si>
  <si>
    <t>60591</t>
  </si>
  <si>
    <t>60592</t>
  </si>
  <si>
    <t>60593</t>
  </si>
  <si>
    <t>60594</t>
  </si>
  <si>
    <t>60595</t>
  </si>
  <si>
    <t>60596</t>
  </si>
  <si>
    <t>60597</t>
  </si>
  <si>
    <t>60598</t>
  </si>
  <si>
    <t>60599</t>
  </si>
  <si>
    <t>60600</t>
  </si>
  <si>
    <t>60601</t>
  </si>
  <si>
    <t>60602</t>
  </si>
  <si>
    <t>60603</t>
  </si>
  <si>
    <t>60604</t>
  </si>
  <si>
    <t>60605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</si>
  <si>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</si>
  <si>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</si>
  <si>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</si>
  <si>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</si>
  <si>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</si>
  <si>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</si>
  <si>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</si>
  <si>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</si>
  <si>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</si>
  <si>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</si>
  <si>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</si>
  <si>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</si>
  <si>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</si>
  <si>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</si>
  <si>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</si>
  <si>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</si>
  <si>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</si>
  <si>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</si>
  <si>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</si>
  <si>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60627</t>
  </si>
  <si>
    <t>60628</t>
  </si>
  <si>
    <t>60629</t>
  </si>
  <si>
    <t>60630</t>
  </si>
  <si>
    <t>60631</t>
  </si>
  <si>
    <t>60632</t>
  </si>
  <si>
    <t>60633</t>
  </si>
  <si>
    <t>60634</t>
  </si>
  <si>
    <t>60635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</si>
  <si>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</si>
  <si>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</si>
  <si>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</si>
  <si>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</si>
  <si>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</si>
  <si>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</si>
  <si>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</si>
  <si>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</si>
  <si>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</si>
  <si>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</si>
  <si>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</si>
  <si>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</si>
  <si>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60648</t>
  </si>
  <si>
    <t>60650</t>
  </si>
  <si>
    <t>60651</t>
  </si>
  <si>
    <t>60652</t>
  </si>
  <si>
    <t>60653</t>
  </si>
  <si>
    <t>60654</t>
  </si>
  <si>
    <t>60655</t>
  </si>
  <si>
    <t>60656</t>
  </si>
  <si>
    <t>60657</t>
  </si>
  <si>
    <t>60658</t>
  </si>
  <si>
    <t>60659</t>
  </si>
  <si>
    <t>60660</t>
  </si>
  <si>
    <t>60661</t>
  </si>
  <si>
    <t>60662</t>
  </si>
  <si>
    <t>60663</t>
  </si>
  <si>
    <t>60664</t>
  </si>
  <si>
    <t>60665</t>
  </si>
  <si>
    <t>60666</t>
  </si>
  <si>
    <t>60667</t>
  </si>
  <si>
    <t>60668</t>
  </si>
  <si>
    <t>60669</t>
  </si>
  <si>
    <t>60670</t>
  </si>
  <si>
    <t>60671</t>
  </si>
  <si>
    <t>60672</t>
  </si>
  <si>
    <t>60673</t>
  </si>
  <si>
    <t>60674</t>
  </si>
  <si>
    <t>60675</t>
  </si>
  <si>
    <t>60676</t>
  </si>
  <si>
    <t>60677</t>
  </si>
  <si>
    <t>60678</t>
  </si>
  <si>
    <t>60679</t>
  </si>
  <si>
    <t>60680</t>
  </si>
  <si>
    <t>60681</t>
  </si>
  <si>
    <t>60682</t>
  </si>
  <si>
    <t>60683</t>
  </si>
  <si>
    <t>60684</t>
  </si>
  <si>
    <t>60685</t>
  </si>
  <si>
    <t>60686</t>
  </si>
  <si>
    <t>60687</t>
  </si>
  <si>
    <t>60688</t>
  </si>
  <si>
    <t>60689</t>
  </si>
  <si>
    <t>60691</t>
  </si>
  <si>
    <t>60692</t>
  </si>
  <si>
    <t>60693</t>
  </si>
  <si>
    <t>60695</t>
  </si>
  <si>
    <t>60697</t>
  </si>
  <si>
    <t>60698</t>
  </si>
  <si>
    <t>60699</t>
  </si>
  <si>
    <t>60700</t>
  </si>
  <si>
    <t>60701</t>
  </si>
  <si>
    <t>60702</t>
  </si>
  <si>
    <t>60703</t>
  </si>
  <si>
    <t>61001</t>
  </si>
  <si>
    <t>61002</t>
  </si>
  <si>
    <t>61005</t>
  </si>
  <si>
    <t>61006</t>
  </si>
  <si>
    <t>61007</t>
  </si>
  <si>
    <t>61008</t>
  </si>
  <si>
    <t>61010</t>
  </si>
  <si>
    <t>61011</t>
  </si>
  <si>
    <t>61012</t>
  </si>
  <si>
    <t>61013</t>
  </si>
  <si>
    <t>61014</t>
  </si>
  <si>
    <t>61015</t>
  </si>
  <si>
    <t>61017</t>
  </si>
  <si>
    <t>61018</t>
  </si>
  <si>
    <t>61020</t>
  </si>
  <si>
    <t>61021</t>
  </si>
  <si>
    <t>61023</t>
  </si>
  <si>
    <t>61024</t>
  </si>
  <si>
    <t>61026</t>
  </si>
  <si>
    <t>61028</t>
  </si>
  <si>
    <t>61029</t>
  </si>
  <si>
    <t>61030</t>
  </si>
  <si>
    <t>61032</t>
  </si>
  <si>
    <t>61034</t>
  </si>
  <si>
    <t>61035</t>
  </si>
  <si>
    <t>61036</t>
  </si>
  <si>
    <t>61037</t>
  </si>
  <si>
    <t>61038</t>
  </si>
  <si>
    <t>61039</t>
  </si>
  <si>
    <t>61040</t>
  </si>
  <si>
    <t>61041</t>
  </si>
  <si>
    <t>61043</t>
  </si>
  <si>
    <t>61044</t>
  </si>
  <si>
    <t>61046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</si>
  <si>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</si>
  <si>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</si>
  <si>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</si>
  <si>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</si>
  <si>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</si>
  <si>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</si>
  <si>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</si>
  <si>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</si>
  <si>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</si>
  <si>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61060</t>
  </si>
  <si>
    <t>61061</t>
  </si>
  <si>
    <t>61062</t>
  </si>
  <si>
    <t>61063</t>
  </si>
  <si>
    <t>61064</t>
  </si>
  <si>
    <t>61066</t>
  </si>
  <si>
    <t>61067</t>
  </si>
  <si>
    <t>61068</t>
  </si>
  <si>
    <t>61069</t>
  </si>
  <si>
    <t>61070</t>
  </si>
  <si>
    <t>61071</t>
  </si>
  <si>
    <t>61072</t>
  </si>
  <si>
    <t>61074</t>
  </si>
  <si>
    <t>61075</t>
  </si>
  <si>
    <t>61076</t>
  </si>
  <si>
    <t>61077</t>
  </si>
  <si>
    <t>61078</t>
  </si>
  <si>
    <t>61079</t>
  </si>
  <si>
    <t>61080</t>
  </si>
  <si>
    <t>61081</t>
  </si>
  <si>
    <t>61082</t>
  </si>
  <si>
    <t>61084</t>
  </si>
  <si>
    <t>61085</t>
  </si>
  <si>
    <t>61086</t>
  </si>
  <si>
    <t>61087</t>
  </si>
  <si>
    <t>61088</t>
  </si>
  <si>
    <t>61089</t>
  </si>
  <si>
    <t>61091</t>
  </si>
  <si>
    <t>61092</t>
  </si>
  <si>
    <t>61093</t>
  </si>
  <si>
    <t>61094</t>
  </si>
  <si>
    <t>61095</t>
  </si>
  <si>
    <t>61096</t>
  </si>
  <si>
    <t>61097</t>
  </si>
  <si>
    <t>61098</t>
  </si>
  <si>
    <t>61099</t>
  </si>
  <si>
    <t>61100</t>
  </si>
  <si>
    <t>61101</t>
  </si>
  <si>
    <t>61102</t>
  </si>
  <si>
    <t>61103</t>
  </si>
  <si>
    <t>61104</t>
  </si>
  <si>
    <t>61105</t>
  </si>
  <si>
    <t>61107</t>
  </si>
  <si>
    <t>61108</t>
  </si>
  <si>
    <t>61111</t>
  </si>
  <si>
    <t>61113</t>
  </si>
  <si>
    <t>61114</t>
  </si>
  <si>
    <t>61116</t>
  </si>
  <si>
    <t>61117</t>
  </si>
  <si>
    <t>61118</t>
  </si>
  <si>
    <t>61120</t>
  </si>
  <si>
    <t>61121</t>
  </si>
  <si>
    <t>61122</t>
  </si>
  <si>
    <t>61123</t>
  </si>
  <si>
    <t>61124</t>
  </si>
  <si>
    <t>61126</t>
  </si>
  <si>
    <t>61129</t>
  </si>
  <si>
    <t>61130</t>
  </si>
  <si>
    <t>61133</t>
  </si>
  <si>
    <t>61137</t>
  </si>
  <si>
    <t>61138</t>
  </si>
  <si>
    <t>61139</t>
  </si>
  <si>
    <t>61140</t>
  </si>
  <si>
    <t>61141</t>
  </si>
  <si>
    <t>61142</t>
  </si>
  <si>
    <t>61143</t>
  </si>
  <si>
    <t>61145</t>
  </si>
  <si>
    <t>61146</t>
  </si>
  <si>
    <t>61148</t>
  </si>
  <si>
    <t>61149</t>
  </si>
  <si>
    <t>61150</t>
  </si>
  <si>
    <t>61151</t>
  </si>
  <si>
    <t>61152</t>
  </si>
  <si>
    <t>61153</t>
  </si>
  <si>
    <t>61156</t>
  </si>
  <si>
    <t>61158</t>
  </si>
  <si>
    <t>61159</t>
  </si>
  <si>
    <t>61160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</si>
  <si>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</si>
  <si>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</si>
  <si>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</si>
  <si>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</si>
  <si>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</si>
  <si>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</si>
  <si>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</si>
  <si>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</si>
  <si>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61170</t>
  </si>
  <si>
    <t>61171</t>
  </si>
  <si>
    <t>61176</t>
  </si>
  <si>
    <t>61178</t>
  </si>
  <si>
    <t>61180</t>
  </si>
  <si>
    <t>61181</t>
  </si>
  <si>
    <t>61182</t>
  </si>
  <si>
    <t>61183</t>
  </si>
  <si>
    <t>61187</t>
  </si>
  <si>
    <t>61188</t>
  </si>
  <si>
    <t>61189</t>
  </si>
  <si>
    <t>61190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</si>
  <si>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</si>
  <si>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</si>
  <si>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</si>
  <si>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</si>
  <si>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</si>
  <si>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</si>
  <si>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</si>
  <si>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</si>
  <si>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61202</t>
  </si>
  <si>
    <t>61203</t>
  </si>
  <si>
    <t>61206</t>
  </si>
  <si>
    <t>61207</t>
  </si>
  <si>
    <t>61208</t>
  </si>
  <si>
    <t>61209</t>
  </si>
  <si>
    <t>61210</t>
  </si>
  <si>
    <t>61211</t>
  </si>
  <si>
    <t>61212</t>
  </si>
  <si>
    <t>61213</t>
  </si>
  <si>
    <t>61214</t>
  </si>
  <si>
    <t>61215</t>
  </si>
  <si>
    <t>61216</t>
  </si>
  <si>
    <t>61217</t>
  </si>
  <si>
    <t>61218</t>
  </si>
  <si>
    <t>61219</t>
  </si>
  <si>
    <t>61221</t>
  </si>
  <si>
    <t>61222</t>
  </si>
  <si>
    <t>61224</t>
  </si>
  <si>
    <t>61225</t>
  </si>
  <si>
    <t>61227</t>
  </si>
  <si>
    <t>61228</t>
  </si>
  <si>
    <t>61229</t>
  </si>
  <si>
    <t>61230</t>
  </si>
  <si>
    <t>61232</t>
  </si>
  <si>
    <t>61233</t>
  </si>
  <si>
    <t>61234</t>
  </si>
  <si>
    <t>61237</t>
  </si>
  <si>
    <t>61238</t>
  </si>
  <si>
    <t>61240</t>
  </si>
  <si>
    <t>61241</t>
  </si>
  <si>
    <t>61242</t>
  </si>
  <si>
    <t>61243</t>
  </si>
  <si>
    <t>61244</t>
  </si>
  <si>
    <t>61248</t>
  </si>
  <si>
    <t>61251</t>
  </si>
  <si>
    <t>61252</t>
  </si>
  <si>
    <t>61255</t>
  </si>
  <si>
    <t>61256</t>
  </si>
  <si>
    <t>61257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</si>
  <si>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</si>
  <si>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</si>
  <si>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</si>
  <si>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</si>
  <si>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</si>
  <si>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</si>
  <si>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</si>
  <si>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</si>
  <si>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</si>
  <si>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</si>
  <si>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</si>
  <si>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61269</t>
  </si>
  <si>
    <t>61271</t>
  </si>
  <si>
    <t>61272</t>
  </si>
  <si>
    <t>61273</t>
  </si>
  <si>
    <t>61274</t>
  </si>
  <si>
    <t>61275</t>
  </si>
  <si>
    <t>61276</t>
  </si>
  <si>
    <t>61277</t>
  </si>
  <si>
    <t>61278</t>
  </si>
  <si>
    <t>61279</t>
  </si>
  <si>
    <t>61281</t>
  </si>
  <si>
    <t>61283</t>
  </si>
  <si>
    <t>61284</t>
  </si>
  <si>
    <t>61286</t>
  </si>
  <si>
    <t>61287</t>
  </si>
  <si>
    <t>61288</t>
  </si>
  <si>
    <t>61289</t>
  </si>
  <si>
    <t>61290</t>
  </si>
  <si>
    <t>61291</t>
  </si>
  <si>
    <t>61292</t>
  </si>
  <si>
    <t>61293</t>
  </si>
  <si>
    <t>61294</t>
  </si>
  <si>
    <t>61295</t>
  </si>
  <si>
    <t>61297</t>
  </si>
  <si>
    <t>61298</t>
  </si>
  <si>
    <t>61300</t>
  </si>
  <si>
    <t>61301</t>
  </si>
  <si>
    <t>61302</t>
  </si>
  <si>
    <t>61303</t>
  </si>
  <si>
    <t>61304</t>
  </si>
  <si>
    <t>61307</t>
  </si>
  <si>
    <t>61308</t>
  </si>
  <si>
    <t>61309</t>
  </si>
  <si>
    <t>61310</t>
  </si>
  <si>
    <t>61314</t>
  </si>
  <si>
    <t>61316</t>
  </si>
  <si>
    <t>61317</t>
  </si>
  <si>
    <t>61319</t>
  </si>
  <si>
    <t>61321</t>
  </si>
  <si>
    <t>61322</t>
  </si>
  <si>
    <t>61323</t>
  </si>
  <si>
    <t>61324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</si>
  <si>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</si>
  <si>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</si>
  <si>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</si>
  <si>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</si>
  <si>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</si>
  <si>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</si>
  <si>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</si>
  <si>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</si>
  <si>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61336</t>
  </si>
  <si>
    <t>61339</t>
  </si>
  <si>
    <t>61341</t>
  </si>
  <si>
    <t>61342</t>
  </si>
  <si>
    <t>61344</t>
  </si>
  <si>
    <t>61345</t>
  </si>
  <si>
    <t>61346</t>
  </si>
  <si>
    <t>61347</t>
  </si>
  <si>
    <t>61348</t>
  </si>
  <si>
    <t>61349</t>
  </si>
  <si>
    <t>61350</t>
  </si>
  <si>
    <t>61351</t>
  </si>
  <si>
    <t>61352</t>
  </si>
  <si>
    <t>61357</t>
  </si>
  <si>
    <t>61358</t>
  </si>
  <si>
    <t>61360</t>
  </si>
  <si>
    <t>61361</t>
  </si>
  <si>
    <t>61362</t>
  </si>
  <si>
    <t>61363</t>
  </si>
  <si>
    <t>61365</t>
  </si>
  <si>
    <t>61366</t>
  </si>
  <si>
    <t>61367</t>
  </si>
  <si>
    <t>61369</t>
  </si>
  <si>
    <t>61370</t>
  </si>
  <si>
    <t>61371</t>
  </si>
  <si>
    <t>61372</t>
  </si>
  <si>
    <t>61373</t>
  </si>
  <si>
    <t>61374</t>
  </si>
  <si>
    <t>61375</t>
  </si>
  <si>
    <t>61376</t>
  </si>
  <si>
    <t>61379</t>
  </si>
  <si>
    <t>61381</t>
  </si>
  <si>
    <t>61382</t>
  </si>
  <si>
    <t>61384</t>
  </si>
  <si>
    <t>61385</t>
  </si>
  <si>
    <t>61386</t>
  </si>
  <si>
    <t>61387</t>
  </si>
  <si>
    <t>61388</t>
  </si>
  <si>
    <t>61389</t>
  </si>
  <si>
    <t>61390</t>
  </si>
  <si>
    <t>61391</t>
  </si>
  <si>
    <t>61392</t>
  </si>
  <si>
    <t>61393</t>
  </si>
  <si>
    <t>61394</t>
  </si>
  <si>
    <t>61395</t>
  </si>
  <si>
    <t>61396</t>
  </si>
  <si>
    <t>61397</t>
  </si>
  <si>
    <t>61398</t>
  </si>
  <si>
    <t>61399</t>
  </si>
  <si>
    <t>61400</t>
  </si>
  <si>
    <t>61401</t>
  </si>
  <si>
    <t>61402</t>
  </si>
  <si>
    <t>61404</t>
  </si>
  <si>
    <t>61405</t>
  </si>
  <si>
    <t>61406</t>
  </si>
  <si>
    <t>61407</t>
  </si>
  <si>
    <t>61408</t>
  </si>
  <si>
    <t>61411</t>
  </si>
  <si>
    <t>61412</t>
  </si>
  <si>
    <t>61413</t>
  </si>
  <si>
    <t>61414</t>
  </si>
  <si>
    <t>61415</t>
  </si>
  <si>
    <t>61416</t>
  </si>
  <si>
    <t>61418</t>
  </si>
  <si>
    <t>61419</t>
  </si>
  <si>
    <t>61420</t>
  </si>
  <si>
    <t>61421</t>
  </si>
  <si>
    <t>61422</t>
  </si>
  <si>
    <t>61423</t>
  </si>
  <si>
    <t>61424</t>
  </si>
  <si>
    <t>61425</t>
  </si>
  <si>
    <t>61426</t>
  </si>
  <si>
    <t>61427</t>
  </si>
  <si>
    <t>61429</t>
  </si>
  <si>
    <t>61432</t>
  </si>
  <si>
    <t>61433</t>
  </si>
  <si>
    <t>61435</t>
  </si>
  <si>
    <t>61436</t>
  </si>
  <si>
    <t>61438</t>
  </si>
  <si>
    <t>61439</t>
  </si>
  <si>
    <t>61440</t>
  </si>
  <si>
    <t>61442</t>
  </si>
  <si>
    <t>61443</t>
  </si>
  <si>
    <t>61444</t>
  </si>
  <si>
    <t>61445</t>
  </si>
  <si>
    <t>61446</t>
  </si>
  <si>
    <t>61447</t>
  </si>
  <si>
    <t>61448</t>
  </si>
  <si>
    <t>61450</t>
  </si>
  <si>
    <t>61451</t>
  </si>
  <si>
    <t>61452</t>
  </si>
  <si>
    <t>61453</t>
  </si>
  <si>
    <t>61454</t>
  </si>
  <si>
    <t>61456</t>
  </si>
  <si>
    <t>61457</t>
  </si>
  <si>
    <t>61459</t>
  </si>
  <si>
    <t>61460</t>
  </si>
  <si>
    <t>61461</t>
  </si>
  <si>
    <t>61462</t>
  </si>
  <si>
    <t>61463</t>
  </si>
  <si>
    <t>61464</t>
  </si>
  <si>
    <t>61466</t>
  </si>
  <si>
    <t>61467</t>
  </si>
  <si>
    <t>61472</t>
  </si>
  <si>
    <t>61473</t>
  </si>
  <si>
    <t>61474</t>
  </si>
  <si>
    <t>61475</t>
  </si>
  <si>
    <t>61476</t>
  </si>
  <si>
    <t>61479</t>
  </si>
  <si>
    <t>61480</t>
  </si>
  <si>
    <t>61481</t>
  </si>
  <si>
    <t>61482</t>
  </si>
  <si>
    <t>61483</t>
  </si>
  <si>
    <t>61484</t>
  </si>
  <si>
    <t>61485</t>
  </si>
  <si>
    <t>61486</t>
  </si>
  <si>
    <t>61487</t>
  </si>
  <si>
    <t>61488</t>
  </si>
  <si>
    <t>61490</t>
  </si>
  <si>
    <t>61491</t>
  </si>
  <si>
    <t>61492</t>
  </si>
  <si>
    <t>61493</t>
  </si>
  <si>
    <t>61494</t>
  </si>
  <si>
    <t>61497</t>
  </si>
  <si>
    <t>61498</t>
  </si>
  <si>
    <t>61499</t>
  </si>
  <si>
    <t>61500</t>
  </si>
  <si>
    <t>61501</t>
  </si>
  <si>
    <t>61502</t>
  </si>
  <si>
    <t>61503</t>
  </si>
  <si>
    <t>61505</t>
  </si>
  <si>
    <t>61507</t>
  </si>
  <si>
    <t>61508</t>
  </si>
  <si>
    <t>61510</t>
  </si>
  <si>
    <t>61512</t>
  </si>
  <si>
    <t>62001</t>
  </si>
  <si>
    <t>62002</t>
  </si>
  <si>
    <t>62003</t>
  </si>
  <si>
    <t>62004</t>
  </si>
  <si>
    <t>62005</t>
  </si>
  <si>
    <t>62006</t>
  </si>
  <si>
    <t>62007</t>
  </si>
  <si>
    <t>62008</t>
  </si>
  <si>
    <t>62009</t>
  </si>
  <si>
    <t>62010</t>
  </si>
  <si>
    <t>62011</t>
  </si>
  <si>
    <t>62012</t>
  </si>
  <si>
    <t>62013</t>
  </si>
  <si>
    <t>62014</t>
  </si>
  <si>
    <t>62015</t>
  </si>
  <si>
    <t>62016</t>
  </si>
  <si>
    <t>62017</t>
  </si>
  <si>
    <t>62018</t>
  </si>
  <si>
    <t>62019</t>
  </si>
  <si>
    <t>62020</t>
  </si>
  <si>
    <t>62021</t>
  </si>
  <si>
    <t>62022</t>
  </si>
  <si>
    <t>62023</t>
  </si>
  <si>
    <t>62024</t>
  </si>
  <si>
    <t>62025</t>
  </si>
  <si>
    <t>62026</t>
  </si>
  <si>
    <t>62027</t>
  </si>
  <si>
    <t>62028</t>
  </si>
  <si>
    <t>62029</t>
  </si>
  <si>
    <t>62030</t>
  </si>
  <si>
    <t>62031</t>
  </si>
  <si>
    <t>62032</t>
  </si>
  <si>
    <t>62033</t>
  </si>
  <si>
    <t>62034</t>
  </si>
  <si>
    <t>62035</t>
  </si>
  <si>
    <t>62036</t>
  </si>
  <si>
    <t>62037</t>
  </si>
  <si>
    <t>62038</t>
  </si>
  <si>
    <t>62039</t>
  </si>
  <si>
    <t>62040</t>
  </si>
  <si>
    <t>62041</t>
  </si>
  <si>
    <t>62042</t>
  </si>
  <si>
    <t>62043</t>
  </si>
  <si>
    <t>62044</t>
  </si>
  <si>
    <t>62045</t>
  </si>
  <si>
    <t>62046</t>
  </si>
  <si>
    <t>62047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</si>
  <si>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</si>
  <si>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</si>
  <si>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</si>
  <si>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</si>
  <si>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</si>
  <si>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</si>
  <si>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</si>
  <si>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</si>
  <si>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>62056</t>
  </si>
  <si>
    <t>62057</t>
  </si>
  <si>
    <t>62058</t>
  </si>
  <si>
    <t>62059</t>
  </si>
  <si>
    <t>62060</t>
  </si>
  <si>
    <t>62061</t>
  </si>
  <si>
    <t>62062</t>
  </si>
  <si>
    <t>62063</t>
  </si>
  <si>
    <t>62064</t>
  </si>
  <si>
    <t>62065</t>
  </si>
  <si>
    <t>62066</t>
  </si>
  <si>
    <t>62067</t>
  </si>
  <si>
    <t>62068</t>
  </si>
  <si>
    <t>62069</t>
  </si>
  <si>
    <t>62070</t>
  </si>
  <si>
    <t>62071</t>
  </si>
  <si>
    <t>62072</t>
  </si>
  <si>
    <t>62073</t>
  </si>
  <si>
    <t>62074</t>
  </si>
  <si>
    <t>62075</t>
  </si>
  <si>
    <t>62076</t>
  </si>
  <si>
    <t>62077</t>
  </si>
  <si>
    <t>62078</t>
  </si>
  <si>
    <t>62079</t>
  </si>
  <si>
    <t>62080</t>
  </si>
  <si>
    <t>62081</t>
  </si>
  <si>
    <t>62082</t>
  </si>
  <si>
    <t>62083</t>
  </si>
  <si>
    <t>62084</t>
  </si>
  <si>
    <t>62085</t>
  </si>
  <si>
    <t>62086</t>
  </si>
  <si>
    <t>62087</t>
  </si>
  <si>
    <t>62088</t>
  </si>
  <si>
    <t>62089</t>
  </si>
  <si>
    <t>62090</t>
  </si>
  <si>
    <t>62091</t>
  </si>
  <si>
    <t>62092</t>
  </si>
  <si>
    <t>62093</t>
  </si>
  <si>
    <t>62094</t>
  </si>
  <si>
    <t>62095</t>
  </si>
  <si>
    <t>62096</t>
  </si>
  <si>
    <t>62097</t>
  </si>
  <si>
    <t>62099</t>
  </si>
  <si>
    <t>62100</t>
  </si>
  <si>
    <t>62101</t>
  </si>
  <si>
    <t>62102</t>
  </si>
  <si>
    <t>62103</t>
  </si>
  <si>
    <t>62104</t>
  </si>
  <si>
    <t>62105</t>
  </si>
  <si>
    <t>62106</t>
  </si>
  <si>
    <t>62107</t>
  </si>
  <si>
    <t>62108</t>
  </si>
  <si>
    <t>62109</t>
  </si>
  <si>
    <t>62111</t>
  </si>
  <si>
    <t>62112</t>
  </si>
  <si>
    <t>62113</t>
  </si>
  <si>
    <t>62114</t>
  </si>
  <si>
    <t>62115</t>
  </si>
  <si>
    <t>62116</t>
  </si>
  <si>
    <t>62117</t>
  </si>
  <si>
    <t>62118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</si>
  <si>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</si>
  <si>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</si>
  <si>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</si>
  <si>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</si>
  <si>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</si>
  <si>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</si>
  <si>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</si>
  <si>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</si>
  <si>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62127</t>
  </si>
  <si>
    <t>62128</t>
  </si>
  <si>
    <t>62129</t>
  </si>
  <si>
    <t>62130</t>
  </si>
  <si>
    <t>62131</t>
  </si>
  <si>
    <t>62132</t>
  </si>
  <si>
    <t>62133</t>
  </si>
  <si>
    <t>62134</t>
  </si>
  <si>
    <t>62135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</si>
  <si>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</si>
  <si>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</si>
  <si>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</si>
  <si>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</si>
  <si>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</si>
  <si>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</si>
  <si>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</si>
  <si>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</si>
  <si>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</si>
  <si>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</si>
  <si>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</si>
  <si>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62148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</si>
  <si>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</si>
  <si>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</si>
  <si>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</si>
  <si>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</si>
  <si>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</si>
  <si>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</si>
  <si>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</si>
  <si>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</si>
  <si>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</si>
  <si>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</si>
  <si>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62160</t>
  </si>
  <si>
    <t>62161</t>
  </si>
  <si>
    <t>62162</t>
  </si>
  <si>
    <t>62163</t>
  </si>
  <si>
    <t>62164</t>
  </si>
  <si>
    <t>62165</t>
  </si>
  <si>
    <t>62166</t>
  </si>
  <si>
    <t>62167</t>
  </si>
  <si>
    <t>62168</t>
  </si>
  <si>
    <t>62169</t>
  </si>
  <si>
    <t>62170</t>
  </si>
  <si>
    <t>62171</t>
  </si>
  <si>
    <t>62172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</si>
  <si>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</si>
  <si>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</si>
  <si>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</si>
  <si>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</si>
  <si>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</si>
  <si>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</si>
  <si>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</si>
  <si>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</si>
  <si>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</si>
  <si>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</si>
  <si>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</si>
  <si>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</si>
  <si>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</si>
  <si>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62186</t>
  </si>
  <si>
    <t>62187</t>
  </si>
  <si>
    <t>62188</t>
  </si>
  <si>
    <t>62189</t>
  </si>
  <si>
    <t>62190</t>
  </si>
  <si>
    <t>62191</t>
  </si>
  <si>
    <t>62192</t>
  </si>
  <si>
    <t>62193</t>
  </si>
  <si>
    <t>62194</t>
  </si>
  <si>
    <t>62195</t>
  </si>
  <si>
    <t>62196</t>
  </si>
  <si>
    <t>62197</t>
  </si>
  <si>
    <t>62198</t>
  </si>
  <si>
    <t>62199</t>
  </si>
  <si>
    <t>62200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</si>
  <si>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</si>
  <si>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</si>
  <si>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</si>
  <si>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</si>
  <si>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</si>
  <si>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</si>
  <si>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</si>
  <si>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</si>
  <si>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62209</t>
  </si>
  <si>
    <t>62211</t>
  </si>
  <si>
    <t>62212</t>
  </si>
  <si>
    <t>62213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</si>
  <si>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</si>
  <si>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</si>
  <si>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</si>
  <si>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</si>
  <si>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</si>
  <si>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</si>
  <si>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</si>
  <si>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</si>
  <si>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62222</t>
  </si>
  <si>
    <t>62223</t>
  </si>
  <si>
    <t>62224</t>
  </si>
  <si>
    <t>62225</t>
  </si>
  <si>
    <t>62227</t>
  </si>
  <si>
    <t>62228</t>
  </si>
  <si>
    <t>62229</t>
  </si>
  <si>
    <t>62230</t>
  </si>
  <si>
    <t>62231</t>
  </si>
  <si>
    <t>62232</t>
  </si>
  <si>
    <t>62233</t>
  </si>
  <si>
    <t>62234</t>
  </si>
  <si>
    <t>62235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</si>
  <si>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</si>
  <si>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</si>
  <si>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</si>
  <si>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</si>
  <si>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</si>
  <si>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</si>
  <si>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</si>
  <si>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</si>
  <si>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</si>
  <si>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</si>
  <si>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</si>
  <si>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62247</t>
  </si>
  <si>
    <t>62248</t>
  </si>
  <si>
    <t>62249</t>
  </si>
  <si>
    <t>62250</t>
  </si>
  <si>
    <t>62251</t>
  </si>
  <si>
    <t>62252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</si>
  <si>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</si>
  <si>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</si>
  <si>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</si>
  <si>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</si>
  <si>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</si>
  <si>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</si>
  <si>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</si>
  <si>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</si>
  <si>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</si>
  <si>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62262</t>
  </si>
  <si>
    <t>62263</t>
  </si>
  <si>
    <t>62264</t>
  </si>
  <si>
    <t>62265</t>
  </si>
  <si>
    <t>62266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</si>
  <si>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</si>
  <si>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</si>
  <si>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</si>
  <si>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</si>
  <si>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</si>
  <si>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</si>
  <si>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</si>
  <si>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</si>
  <si>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</si>
  <si>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</si>
  <si>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</si>
  <si>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</si>
  <si>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</si>
  <si>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62280</t>
  </si>
  <si>
    <t>62281</t>
  </si>
  <si>
    <t>62282</t>
  </si>
  <si>
    <t>62283</t>
  </si>
  <si>
    <t>62284</t>
  </si>
  <si>
    <t>62285</t>
  </si>
  <si>
    <t>62286</t>
  </si>
  <si>
    <t>62288</t>
  </si>
  <si>
    <t>62289</t>
  </si>
  <si>
    <t>62290</t>
  </si>
  <si>
    <t>62291</t>
  </si>
  <si>
    <t>62292</t>
  </si>
  <si>
    <t>62293</t>
  </si>
  <si>
    <t>62295</t>
  </si>
  <si>
    <t>62296</t>
  </si>
  <si>
    <t>62297</t>
  </si>
  <si>
    <t>62298</t>
  </si>
  <si>
    <t>62299</t>
  </si>
  <si>
    <t>62300</t>
  </si>
  <si>
    <t>62301</t>
  </si>
  <si>
    <t>62302</t>
  </si>
  <si>
    <t>62303</t>
  </si>
  <si>
    <t>62304</t>
  </si>
  <si>
    <t>62306</t>
  </si>
  <si>
    <t>62307</t>
  </si>
  <si>
    <t>62308</t>
  </si>
  <si>
    <t>62309</t>
  </si>
  <si>
    <t>62310</t>
  </si>
  <si>
    <t>62311</t>
  </si>
  <si>
    <t>62312</t>
  </si>
  <si>
    <t>62313</t>
  </si>
  <si>
    <t>62314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</si>
  <si>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</si>
  <si>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</si>
  <si>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</si>
  <si>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</si>
  <si>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</si>
  <si>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</si>
  <si>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</si>
  <si>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</si>
  <si>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</si>
  <si>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</si>
  <si>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</si>
  <si>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</si>
  <si>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</si>
  <si>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</si>
  <si>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</si>
  <si>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</si>
  <si>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</si>
  <si>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</si>
  <si>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</si>
  <si>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</si>
  <si>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</si>
  <si>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</si>
  <si>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</si>
  <si>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</si>
  <si>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</si>
  <si>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</si>
  <si>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</si>
  <si>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</si>
  <si>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62343</t>
  </si>
  <si>
    <t>62344</t>
  </si>
  <si>
    <t>62345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</si>
  <si>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</si>
  <si>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</si>
  <si>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</si>
  <si>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</si>
  <si>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</si>
  <si>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</si>
  <si>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</si>
  <si>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</si>
  <si>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</si>
  <si>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</si>
  <si>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</si>
  <si>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</si>
  <si>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</si>
  <si>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</si>
  <si>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</si>
  <si>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</si>
  <si>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</si>
  <si>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</si>
  <si>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</si>
  <si>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</si>
  <si>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</si>
  <si>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</si>
  <si>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</si>
  <si>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</si>
  <si>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</si>
  <si>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t>62371</t>
  </si>
  <si>
    <t>62372</t>
  </si>
  <si>
    <t>62373</t>
  </si>
  <si>
    <t>62374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</si>
  <si>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</si>
  <si>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</si>
  <si>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</si>
  <si>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</si>
  <si>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</si>
  <si>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</si>
  <si>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</si>
  <si>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</si>
  <si>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</si>
  <si>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</si>
  <si>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</si>
  <si>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</si>
  <si>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</si>
  <si>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</si>
  <si>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</si>
  <si>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</si>
  <si>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62391</t>
  </si>
  <si>
    <t>62392</t>
  </si>
  <si>
    <t>62393</t>
  </si>
  <si>
    <t>62395</t>
  </si>
  <si>
    <t>62396</t>
  </si>
  <si>
    <t>62397</t>
  </si>
  <si>
    <t>62398</t>
  </si>
  <si>
    <t>62399</t>
  </si>
  <si>
    <t>62400</t>
  </si>
  <si>
    <t>62401</t>
  </si>
  <si>
    <t>62402</t>
  </si>
  <si>
    <t>62403</t>
  </si>
  <si>
    <t>62404</t>
  </si>
  <si>
    <t>62405</t>
  </si>
  <si>
    <t>62406</t>
  </si>
  <si>
    <t>62407</t>
  </si>
  <si>
    <t>62408</t>
  </si>
  <si>
    <t>62409</t>
  </si>
  <si>
    <t>62410</t>
  </si>
  <si>
    <t>62411</t>
  </si>
  <si>
    <t>62412</t>
  </si>
  <si>
    <t>62413</t>
  </si>
  <si>
    <t>62414</t>
  </si>
  <si>
    <t>62415</t>
  </si>
  <si>
    <t>62416</t>
  </si>
  <si>
    <t>62418</t>
  </si>
  <si>
    <t>62419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</si>
  <si>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</si>
  <si>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</si>
  <si>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</si>
  <si>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</si>
  <si>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</si>
  <si>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</si>
  <si>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</si>
  <si>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</si>
  <si>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62429</t>
  </si>
  <si>
    <t>62430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</si>
  <si>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</si>
  <si>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</si>
  <si>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</si>
  <si>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</si>
  <si>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</si>
  <si>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</si>
  <si>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</si>
  <si>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</si>
  <si>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</si>
  <si>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</si>
  <si>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</si>
  <si>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</si>
  <si>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</si>
  <si>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</si>
  <si>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</si>
  <si>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</si>
  <si>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</si>
  <si>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</si>
  <si>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</si>
  <si>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</si>
  <si>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</si>
  <si>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</si>
  <si>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</si>
  <si>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</si>
  <si>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</si>
  <si>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</si>
  <si>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</si>
  <si>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</si>
  <si>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</si>
  <si>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</si>
  <si>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</si>
  <si>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</si>
  <si>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</si>
  <si>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</si>
  <si>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</si>
  <si>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</si>
  <si>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</si>
  <si>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</si>
  <si>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</si>
  <si>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</si>
  <si>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</si>
  <si>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</si>
  <si>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</si>
  <si>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</si>
  <si>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</si>
  <si>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</si>
  <si>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</si>
  <si>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</si>
  <si>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</si>
  <si>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</si>
  <si>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</si>
  <si>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</si>
  <si>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</si>
  <si>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</si>
  <si>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</si>
  <si>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</si>
  <si>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</si>
  <si>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</si>
  <si>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</si>
  <si>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</si>
  <si>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</si>
  <si>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</si>
  <si>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</si>
  <si>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</si>
  <si>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</si>
  <si>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</si>
  <si>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</si>
  <si>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</si>
  <si>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</si>
  <si>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</si>
  <si>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</si>
  <si>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</si>
  <si>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</si>
  <si>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</si>
  <si>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</si>
  <si>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</si>
  <si>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</si>
  <si>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</si>
  <si>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</si>
  <si>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</si>
  <si>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</si>
  <si>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</si>
  <si>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</si>
  <si>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62516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</si>
  <si>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</si>
  <si>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</si>
  <si>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</si>
  <si>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</si>
  <si>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</si>
  <si>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</si>
  <si>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</si>
  <si>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</si>
  <si>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</si>
  <si>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</si>
  <si>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62527</t>
  </si>
  <si>
    <t>62528</t>
  </si>
  <si>
    <t>62529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</si>
  <si>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</si>
  <si>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</si>
  <si>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</si>
  <si>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</si>
  <si>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</si>
  <si>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</si>
  <si>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</si>
  <si>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</si>
  <si>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</si>
  <si>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62539</t>
  </si>
  <si>
    <t>62540</t>
  </si>
  <si>
    <t>62541</t>
  </si>
  <si>
    <t>62542</t>
  </si>
  <si>
    <t>62543</t>
  </si>
  <si>
    <t>62544</t>
  </si>
  <si>
    <t>62545</t>
  </si>
  <si>
    <t>62546</t>
  </si>
  <si>
    <t>62547</t>
  </si>
  <si>
    <t>62548</t>
  </si>
  <si>
    <t>62549</t>
  </si>
  <si>
    <t>62550</t>
  </si>
  <si>
    <t>62551</t>
  </si>
  <si>
    <t>62552</t>
  </si>
  <si>
    <t>62553</t>
  </si>
  <si>
    <t>62554</t>
  </si>
  <si>
    <t>62555</t>
  </si>
  <si>
    <t>62556</t>
  </si>
  <si>
    <t>62557</t>
  </si>
  <si>
    <t>62558</t>
  </si>
  <si>
    <t>62559</t>
  </si>
  <si>
    <t>62560</t>
  </si>
  <si>
    <t>62561</t>
  </si>
  <si>
    <t>62562</t>
  </si>
  <si>
    <t>62563</t>
  </si>
  <si>
    <t>62564</t>
  </si>
  <si>
    <t>62565</t>
  </si>
  <si>
    <t>62566</t>
  </si>
  <si>
    <t>62567</t>
  </si>
  <si>
    <t>62568</t>
  </si>
  <si>
    <t>62569</t>
  </si>
  <si>
    <t>62570</t>
  </si>
  <si>
    <t>62571</t>
  </si>
  <si>
    <t>62572</t>
  </si>
  <si>
    <t>62573</t>
  </si>
  <si>
    <t>62574</t>
  </si>
  <si>
    <t>62576</t>
  </si>
  <si>
    <t>62577</t>
  </si>
  <si>
    <t>62578</t>
  </si>
  <si>
    <t>62579</t>
  </si>
  <si>
    <t>62580</t>
  </si>
  <si>
    <t>62581</t>
  </si>
  <si>
    <t>62582</t>
  </si>
  <si>
    <t>62583</t>
  </si>
  <si>
    <t>62584</t>
  </si>
  <si>
    <t>62585</t>
  </si>
  <si>
    <t>62586</t>
  </si>
  <si>
    <t>62587</t>
  </si>
  <si>
    <t>62588</t>
  </si>
  <si>
    <t>62589</t>
  </si>
  <si>
    <t>62590</t>
  </si>
  <si>
    <t>62591</t>
  </si>
  <si>
    <t>62592</t>
  </si>
  <si>
    <t>62593</t>
  </si>
  <si>
    <t>62594</t>
  </si>
  <si>
    <t>62595</t>
  </si>
  <si>
    <t>62596</t>
  </si>
  <si>
    <t>62597</t>
  </si>
  <si>
    <t>62598</t>
  </si>
  <si>
    <t>62599</t>
  </si>
  <si>
    <t>62600</t>
  </si>
  <si>
    <t>62601</t>
  </si>
  <si>
    <t>62602</t>
  </si>
  <si>
    <t>62603</t>
  </si>
  <si>
    <t>62604</t>
  </si>
  <si>
    <t>62605</t>
  </si>
  <si>
    <t>62606</t>
  </si>
  <si>
    <t>62607</t>
  </si>
  <si>
    <t>62608</t>
  </si>
  <si>
    <t>62609</t>
  </si>
  <si>
    <t>62610</t>
  </si>
  <si>
    <t>62611</t>
  </si>
  <si>
    <t>62612</t>
  </si>
  <si>
    <t>62613</t>
  </si>
  <si>
    <t>62614</t>
  </si>
  <si>
    <t>62615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</si>
  <si>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</si>
  <si>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</si>
  <si>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</si>
  <si>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</si>
  <si>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</si>
  <si>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</si>
  <si>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</si>
  <si>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</si>
  <si>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>62624</t>
  </si>
  <si>
    <t>62625</t>
  </si>
  <si>
    <t>62626</t>
  </si>
  <si>
    <t>62627</t>
  </si>
  <si>
    <t>62628</t>
  </si>
  <si>
    <t>62629</t>
  </si>
  <si>
    <t>62630</t>
  </si>
  <si>
    <t>62631</t>
  </si>
  <si>
    <t>62632</t>
  </si>
  <si>
    <t>62633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</si>
  <si>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</si>
  <si>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</si>
  <si>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</si>
  <si>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</si>
  <si>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</si>
  <si>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</si>
  <si>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</si>
  <si>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</si>
  <si>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</si>
  <si>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</si>
  <si>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</si>
  <si>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</si>
  <si>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</si>
  <si>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</si>
  <si>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</si>
  <si>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</si>
  <si>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</si>
  <si>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</si>
  <si>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</si>
  <si>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</si>
  <si>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</si>
  <si>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</si>
  <si>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</si>
  <si>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</si>
  <si>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</si>
  <si>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</si>
  <si>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</si>
  <si>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</si>
  <si>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</si>
  <si>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</si>
  <si>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62664</t>
  </si>
  <si>
    <t>62665</t>
  </si>
  <si>
    <t>62666</t>
  </si>
  <si>
    <t>62667</t>
  </si>
  <si>
    <t>62668</t>
  </si>
  <si>
    <t>62669</t>
  </si>
  <si>
    <t>62670</t>
  </si>
  <si>
    <t>62671</t>
  </si>
  <si>
    <t>62672</t>
  </si>
  <si>
    <t>62673</t>
  </si>
  <si>
    <t>62674</t>
  </si>
  <si>
    <t>62675</t>
  </si>
  <si>
    <t>62676</t>
  </si>
  <si>
    <t>62677</t>
  </si>
  <si>
    <t>62678</t>
  </si>
  <si>
    <t>62679</t>
  </si>
  <si>
    <t>62680</t>
  </si>
  <si>
    <t>62681</t>
  </si>
  <si>
    <t>62682</t>
  </si>
  <si>
    <t>62683</t>
  </si>
  <si>
    <t>62684</t>
  </si>
  <si>
    <t>62685</t>
  </si>
  <si>
    <t>62686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</si>
  <si>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</si>
  <si>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</si>
  <si>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</si>
  <si>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</si>
  <si>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</si>
  <si>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</si>
  <si>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</si>
  <si>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</si>
  <si>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62696</t>
  </si>
  <si>
    <t>62697</t>
  </si>
  <si>
    <t>62698</t>
  </si>
  <si>
    <t>62699</t>
  </si>
  <si>
    <t>62700</t>
  </si>
  <si>
    <t>62701</t>
  </si>
  <si>
    <t>62702</t>
  </si>
  <si>
    <t>62703</t>
  </si>
  <si>
    <t>62704</t>
  </si>
  <si>
    <t>62705</t>
  </si>
  <si>
    <t>62706</t>
  </si>
  <si>
    <t>62708</t>
  </si>
  <si>
    <t>62709</t>
  </si>
  <si>
    <t>62710</t>
  </si>
  <si>
    <t>62711</t>
  </si>
  <si>
    <t>62712</t>
  </si>
  <si>
    <t>62713</t>
  </si>
  <si>
    <t>62714</t>
  </si>
  <si>
    <t>62715</t>
  </si>
  <si>
    <t>62716</t>
  </si>
  <si>
    <t>62717</t>
  </si>
  <si>
    <t>62718</t>
  </si>
  <si>
    <t>62719</t>
  </si>
  <si>
    <t>62720</t>
  </si>
  <si>
    <t>62721</t>
  </si>
  <si>
    <t>62722</t>
  </si>
  <si>
    <t>62723</t>
  </si>
  <si>
    <t>62724</t>
  </si>
  <si>
    <t>62725</t>
  </si>
  <si>
    <t>62726</t>
  </si>
  <si>
    <t>62727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</si>
  <si>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</si>
  <si>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</si>
  <si>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</si>
  <si>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</si>
  <si>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</si>
  <si>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</si>
  <si>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</si>
  <si>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</si>
  <si>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</si>
  <si>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</si>
  <si>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</si>
  <si>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</si>
  <si>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</si>
  <si>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</si>
  <si>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</si>
  <si>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</si>
  <si>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</si>
  <si>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62745</t>
  </si>
  <si>
    <t>62746</t>
  </si>
  <si>
    <t>62747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</si>
  <si>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</si>
  <si>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</si>
  <si>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</si>
  <si>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</si>
  <si>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</si>
  <si>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</si>
  <si>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</si>
  <si>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</si>
  <si>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</si>
  <si>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</si>
  <si>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</si>
  <si>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62759</t>
  </si>
  <si>
    <t>62760</t>
  </si>
  <si>
    <t>62761</t>
  </si>
  <si>
    <t>62762</t>
  </si>
  <si>
    <t>62763</t>
  </si>
  <si>
    <t>62764</t>
  </si>
  <si>
    <t>62765</t>
  </si>
  <si>
    <t>62766</t>
  </si>
  <si>
    <t>62767</t>
  </si>
  <si>
    <t>62768</t>
  </si>
  <si>
    <t>62769</t>
  </si>
  <si>
    <t>62770</t>
  </si>
  <si>
    <t>62771</t>
  </si>
  <si>
    <t>62772</t>
  </si>
  <si>
    <t>62773</t>
  </si>
  <si>
    <t>62774</t>
  </si>
  <si>
    <t>62775</t>
  </si>
  <si>
    <t>62776</t>
  </si>
  <si>
    <t>62777</t>
  </si>
  <si>
    <t>62778</t>
  </si>
  <si>
    <t>62779</t>
  </si>
  <si>
    <t>62780</t>
  </si>
  <si>
    <t>62781</t>
  </si>
  <si>
    <t>62782</t>
  </si>
  <si>
    <t>62783</t>
  </si>
  <si>
    <t>62784</t>
  </si>
  <si>
    <t>62785</t>
  </si>
  <si>
    <t>62786</t>
  </si>
  <si>
    <t>62787</t>
  </si>
  <si>
    <t>62788</t>
  </si>
  <si>
    <t>62789</t>
  </si>
  <si>
    <t>62790</t>
  </si>
  <si>
    <t>62791</t>
  </si>
  <si>
    <t>62792</t>
  </si>
  <si>
    <t>62793</t>
  </si>
  <si>
    <t>62794</t>
  </si>
  <si>
    <t>62795</t>
  </si>
  <si>
    <t>62796</t>
  </si>
  <si>
    <t>62797</t>
  </si>
  <si>
    <t>62798</t>
  </si>
  <si>
    <t>62799</t>
  </si>
  <si>
    <t>62800</t>
  </si>
  <si>
    <t>62801</t>
  </si>
  <si>
    <t>62802</t>
  </si>
  <si>
    <t>62803</t>
  </si>
  <si>
    <t>62804</t>
  </si>
  <si>
    <t>62805</t>
  </si>
  <si>
    <t>62806</t>
  </si>
  <si>
    <t>62808</t>
  </si>
  <si>
    <t>62809</t>
  </si>
  <si>
    <t>62810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</si>
  <si>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</si>
  <si>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</si>
  <si>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</si>
  <si>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</si>
  <si>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</si>
  <si>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</si>
  <si>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</si>
  <si>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</si>
  <si>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</si>
  <si>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</si>
  <si>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</si>
  <si>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</si>
  <si>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</si>
  <si>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</si>
  <si>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</si>
  <si>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</si>
  <si>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</si>
  <si>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</si>
  <si>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</si>
  <si>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</si>
  <si>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</si>
  <si>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</si>
  <si>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</si>
  <si>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</si>
  <si>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</si>
  <si>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</si>
  <si>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</si>
  <si>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</si>
  <si>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</si>
  <si>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</si>
  <si>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</si>
  <si>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</si>
  <si>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</si>
  <si>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</si>
  <si>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62845</t>
  </si>
  <si>
    <t>62846</t>
  </si>
  <si>
    <t>62847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</si>
  <si>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</si>
  <si>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</si>
  <si>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</si>
  <si>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</si>
  <si>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</si>
  <si>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</si>
  <si>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</si>
  <si>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</si>
  <si>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</si>
  <si>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62857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</si>
  <si>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</si>
  <si>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</si>
  <si>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</si>
  <si>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</si>
  <si>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</si>
  <si>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</si>
  <si>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</si>
  <si>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</si>
  <si>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</si>
  <si>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</si>
  <si>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</si>
  <si>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62869</t>
  </si>
  <si>
    <t>62870</t>
  </si>
  <si>
    <t>62871</t>
  </si>
  <si>
    <t>62872</t>
  </si>
  <si>
    <t>62873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</si>
  <si>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</si>
  <si>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</si>
  <si>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</si>
  <si>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</si>
  <si>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</si>
  <si>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</si>
  <si>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</si>
  <si>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</si>
  <si>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</si>
  <si>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</si>
  <si>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62885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</si>
  <si>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</si>
  <si>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</si>
  <si>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</si>
  <si>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</si>
  <si>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</si>
  <si>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</si>
  <si>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</si>
  <si>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</si>
  <si>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</si>
  <si>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</si>
  <si>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</si>
  <si>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</si>
  <si>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</si>
  <si>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</si>
  <si>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62900</t>
  </si>
  <si>
    <t>62901</t>
  </si>
  <si>
    <t>62902</t>
  </si>
  <si>
    <t>62903</t>
  </si>
  <si>
    <t>62904</t>
  </si>
  <si>
    <t>62905</t>
  </si>
  <si>
    <t>62906</t>
  </si>
  <si>
    <t>62907</t>
  </si>
  <si>
    <t>62908</t>
  </si>
  <si>
    <t>62909</t>
  </si>
  <si>
    <t>63001</t>
  </si>
  <si>
    <t>63002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</si>
  <si>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</si>
  <si>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</si>
  <si>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</si>
  <si>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</si>
  <si>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</si>
  <si>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</si>
  <si>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</si>
  <si>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</si>
  <si>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</si>
  <si>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</si>
  <si>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</si>
  <si>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</si>
  <si>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</si>
  <si>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</si>
  <si>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</si>
  <si>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</si>
  <si>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</si>
  <si>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</si>
  <si>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</si>
  <si>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</si>
  <si>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</si>
  <si>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</si>
  <si>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</si>
  <si>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63027</t>
  </si>
  <si>
    <t>63028</t>
  </si>
  <si>
    <t>63029</t>
  </si>
  <si>
    <t>63030</t>
  </si>
  <si>
    <t>63031</t>
  </si>
  <si>
    <t>63032</t>
  </si>
  <si>
    <t>63033</t>
  </si>
  <si>
    <t>63034</t>
  </si>
  <si>
    <t>63035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</si>
  <si>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</si>
  <si>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</si>
  <si>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</si>
  <si>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</si>
  <si>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</si>
  <si>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</si>
  <si>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</si>
  <si>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</si>
  <si>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</si>
  <si>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</si>
  <si>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63046</t>
  </si>
  <si>
    <t>63047</t>
  </si>
  <si>
    <t>63048</t>
  </si>
  <si>
    <t>63049</t>
  </si>
  <si>
    <t>63050</t>
  </si>
  <si>
    <t>63051</t>
  </si>
  <si>
    <t>63052</t>
  </si>
  <si>
    <t>63053</t>
  </si>
  <si>
    <t>63054</t>
  </si>
  <si>
    <t>63055</t>
  </si>
  <si>
    <t>63056</t>
  </si>
  <si>
    <t>63057</t>
  </si>
  <si>
    <t>63058</t>
  </si>
  <si>
    <t>63059</t>
  </si>
  <si>
    <t>63060</t>
  </si>
  <si>
    <t>63061</t>
  </si>
  <si>
    <t>63062</t>
  </si>
  <si>
    <t>63063</t>
  </si>
  <si>
    <t>63064</t>
  </si>
  <si>
    <t>63065</t>
  </si>
  <si>
    <t>63066</t>
  </si>
  <si>
    <t>63067</t>
  </si>
  <si>
    <t>63069</t>
  </si>
  <si>
    <t>63070</t>
  </si>
  <si>
    <t>63071</t>
  </si>
  <si>
    <t>63072</t>
  </si>
  <si>
    <t>63073</t>
  </si>
  <si>
    <t>63074</t>
  </si>
  <si>
    <t>63075</t>
  </si>
  <si>
    <t>63076</t>
  </si>
  <si>
    <t>63077</t>
  </si>
  <si>
    <t>63079</t>
  </si>
  <si>
    <t>63080</t>
  </si>
  <si>
    <t>63081</t>
  </si>
  <si>
    <t>63082</t>
  </si>
  <si>
    <t>63083</t>
  </si>
  <si>
    <t>63084</t>
  </si>
  <si>
    <t>63085</t>
  </si>
  <si>
    <t>63086</t>
  </si>
  <si>
    <t>63087</t>
  </si>
  <si>
    <t>63088</t>
  </si>
  <si>
    <t>63089</t>
  </si>
  <si>
    <t>63090</t>
  </si>
  <si>
    <t>63091</t>
  </si>
  <si>
    <t>63092</t>
  </si>
  <si>
    <t>63093</t>
  </si>
  <si>
    <t>63094</t>
  </si>
  <si>
    <t>63095</t>
  </si>
  <si>
    <t>63096</t>
  </si>
  <si>
    <t>63097</t>
  </si>
  <si>
    <t>63098</t>
  </si>
  <si>
    <t>63099</t>
  </si>
  <si>
    <t>63100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</si>
  <si>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</si>
  <si>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</si>
  <si>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</si>
  <si>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</si>
  <si>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</si>
  <si>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</si>
  <si>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</si>
  <si>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</si>
  <si>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</si>
  <si>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</si>
  <si>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</si>
  <si>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</si>
  <si>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</si>
  <si>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</si>
  <si>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</si>
  <si>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</si>
  <si>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</si>
  <si>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</si>
  <si>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</si>
  <si>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</si>
  <si>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</si>
  <si>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</si>
  <si>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</si>
  <si>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</si>
  <si>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</si>
  <si>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</si>
  <si>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63128</t>
  </si>
  <si>
    <t>63129</t>
  </si>
  <si>
    <t>63130</t>
  </si>
  <si>
    <t>63131</t>
  </si>
  <si>
    <t>63132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</si>
  <si>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</si>
  <si>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</si>
  <si>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</si>
  <si>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</si>
  <si>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</si>
  <si>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</si>
  <si>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</si>
  <si>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</si>
  <si>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63142</t>
  </si>
  <si>
    <t>63143</t>
  </si>
  <si>
    <t>63144</t>
  </si>
  <si>
    <t>63145</t>
  </si>
  <si>
    <t>63146</t>
  </si>
  <si>
    <t>63147</t>
  </si>
  <si>
    <t>63148</t>
  </si>
  <si>
    <t>63149</t>
  </si>
  <si>
    <t>63150</t>
  </si>
  <si>
    <t>63151</t>
  </si>
  <si>
    <t>63152</t>
  </si>
  <si>
    <t>63153</t>
  </si>
  <si>
    <t>63154</t>
  </si>
  <si>
    <t>63155</t>
  </si>
  <si>
    <t>63156</t>
  </si>
  <si>
    <t>63157</t>
  </si>
  <si>
    <t>63158</t>
  </si>
  <si>
    <t>63159</t>
  </si>
  <si>
    <t>63160</t>
  </si>
  <si>
    <t>63161</t>
  </si>
  <si>
    <t>63162</t>
  </si>
  <si>
    <t>63163</t>
  </si>
  <si>
    <t>63164</t>
  </si>
  <si>
    <t>63165</t>
  </si>
  <si>
    <t>63166</t>
  </si>
  <si>
    <t>63167</t>
  </si>
  <si>
    <t>63168</t>
  </si>
  <si>
    <t>63169</t>
  </si>
  <si>
    <t>63170</t>
  </si>
  <si>
    <t>63171</t>
  </si>
  <si>
    <t>63172</t>
  </si>
  <si>
    <t>63173</t>
  </si>
  <si>
    <t>63174</t>
  </si>
  <si>
    <t>63175</t>
  </si>
  <si>
    <t>63176</t>
  </si>
  <si>
    <t>63177</t>
  </si>
  <si>
    <t>63178</t>
  </si>
  <si>
    <t>63179</t>
  </si>
  <si>
    <t>63180</t>
  </si>
  <si>
    <t>63181</t>
  </si>
  <si>
    <t>63182</t>
  </si>
  <si>
    <t>63183</t>
  </si>
  <si>
    <t>63184</t>
  </si>
  <si>
    <t>63185</t>
  </si>
  <si>
    <t>63186</t>
  </si>
  <si>
    <t>63187</t>
  </si>
  <si>
    <t>63188</t>
  </si>
  <si>
    <t>63189</t>
  </si>
  <si>
    <t>63190</t>
  </si>
  <si>
    <t>63191</t>
  </si>
  <si>
    <t>63192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</si>
  <si>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</si>
  <si>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</si>
  <si>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</si>
  <si>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</si>
  <si>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</si>
  <si>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</si>
  <si>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</si>
  <si>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</si>
  <si>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>63201</t>
  </si>
  <si>
    <t>63202</t>
  </si>
  <si>
    <t>63203</t>
  </si>
  <si>
    <t>63204</t>
  </si>
  <si>
    <t>63205</t>
  </si>
  <si>
    <t>63206</t>
  </si>
  <si>
    <t>63207</t>
  </si>
  <si>
    <t>63208</t>
  </si>
  <si>
    <t>63209</t>
  </si>
  <si>
    <t>63210</t>
  </si>
  <si>
    <t>63211</t>
  </si>
  <si>
    <t>63212</t>
  </si>
  <si>
    <t>63213</t>
  </si>
  <si>
    <t>63214</t>
  </si>
  <si>
    <t>63215</t>
  </si>
  <si>
    <t>63216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</si>
  <si>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</si>
  <si>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</si>
  <si>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</si>
  <si>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</si>
  <si>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</si>
  <si>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</si>
  <si>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</si>
  <si>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</si>
  <si>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</si>
  <si>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</si>
  <si>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</si>
  <si>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</si>
  <si>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</si>
  <si>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</si>
  <si>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</si>
  <si>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</si>
  <si>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</si>
  <si>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</si>
  <si>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</si>
  <si>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</si>
  <si>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63238</t>
  </si>
  <si>
    <t>63239</t>
  </si>
  <si>
    <t>63240</t>
  </si>
  <si>
    <t>63241</t>
  </si>
  <si>
    <t>63242</t>
  </si>
  <si>
    <t>63243</t>
  </si>
  <si>
    <t>63244</t>
  </si>
  <si>
    <t>63245</t>
  </si>
  <si>
    <t>63246</t>
  </si>
  <si>
    <t>63247</t>
  </si>
  <si>
    <t>63248</t>
  </si>
  <si>
    <t>63249</t>
  </si>
  <si>
    <t>63250</t>
  </si>
  <si>
    <t>63251</t>
  </si>
  <si>
    <t>63252</t>
  </si>
  <si>
    <t>63253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</si>
  <si>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</si>
  <si>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</si>
  <si>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</si>
  <si>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</si>
  <si>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</si>
  <si>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</si>
  <si>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</si>
  <si>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</si>
  <si>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</si>
  <si>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</si>
  <si>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63264</t>
  </si>
  <si>
    <t>63265</t>
  </si>
  <si>
    <t>63267</t>
  </si>
  <si>
    <t>63268</t>
  </si>
  <si>
    <t>63269</t>
  </si>
  <si>
    <t>63270</t>
  </si>
  <si>
    <t>63271</t>
  </si>
  <si>
    <t>63272</t>
  </si>
  <si>
    <t>63273</t>
  </si>
  <si>
    <t>63274</t>
  </si>
  <si>
    <t>63275</t>
  </si>
  <si>
    <t>63276</t>
  </si>
  <si>
    <t>63277</t>
  </si>
  <si>
    <t>63278</t>
  </si>
  <si>
    <t>63279</t>
  </si>
  <si>
    <t>63280</t>
  </si>
  <si>
    <t>63281</t>
  </si>
  <si>
    <t>63282</t>
  </si>
  <si>
    <t>63283</t>
  </si>
  <si>
    <t>63284</t>
  </si>
  <si>
    <t>63285</t>
  </si>
  <si>
    <t>63286</t>
  </si>
  <si>
    <t>63287</t>
  </si>
  <si>
    <t>63288</t>
  </si>
  <si>
    <t>63289</t>
  </si>
  <si>
    <t>63290</t>
  </si>
  <si>
    <t>63291</t>
  </si>
  <si>
    <t>63292</t>
  </si>
  <si>
    <t>63293</t>
  </si>
  <si>
    <t>63294</t>
  </si>
  <si>
    <t>63295</t>
  </si>
  <si>
    <t>63296</t>
  </si>
  <si>
    <t>63297</t>
  </si>
  <si>
    <t>63298</t>
  </si>
  <si>
    <t>63299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</si>
  <si>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</si>
  <si>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</si>
  <si>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</si>
  <si>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</si>
  <si>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</si>
  <si>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</si>
  <si>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</si>
  <si>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</si>
  <si>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</si>
  <si>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63309</t>
  </si>
  <si>
    <t>63310</t>
  </si>
  <si>
    <t>63311</t>
  </si>
  <si>
    <t>63312</t>
  </si>
  <si>
    <t>63313</t>
  </si>
  <si>
    <t>63314</t>
  </si>
  <si>
    <t>63315</t>
  </si>
  <si>
    <t>63317</t>
  </si>
  <si>
    <t>63318</t>
  </si>
  <si>
    <t>63319</t>
  </si>
  <si>
    <t>63320</t>
  </si>
  <si>
    <t>63321</t>
  </si>
  <si>
    <t>63322</t>
  </si>
  <si>
    <t>63323</t>
  </si>
  <si>
    <t>63324</t>
  </si>
  <si>
    <t>63325</t>
  </si>
  <si>
    <t>63326</t>
  </si>
  <si>
    <t>63327</t>
  </si>
  <si>
    <t>63328</t>
  </si>
  <si>
    <t>63329</t>
  </si>
  <si>
    <t>63330</t>
  </si>
  <si>
    <t>63331</t>
  </si>
  <si>
    <t>63332</t>
  </si>
  <si>
    <t>63333</t>
  </si>
  <si>
    <t>63334</t>
  </si>
  <si>
    <t>63335</t>
  </si>
  <si>
    <t>63336</t>
  </si>
  <si>
    <t>63337</t>
  </si>
  <si>
    <t>63338</t>
  </si>
  <si>
    <t>63339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</si>
  <si>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</si>
  <si>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</si>
  <si>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</si>
  <si>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</si>
  <si>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</si>
  <si>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</si>
  <si>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</si>
  <si>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</si>
  <si>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</si>
  <si>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</si>
  <si>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</si>
  <si>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</si>
  <si>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</si>
  <si>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</si>
  <si>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</si>
  <si>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</si>
  <si>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</si>
  <si>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</si>
  <si>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</si>
  <si>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</si>
  <si>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</si>
  <si>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63362</t>
  </si>
  <si>
    <t>63363</t>
  </si>
  <si>
    <t>63364</t>
  </si>
  <si>
    <t>63365</t>
  </si>
  <si>
    <t>63366</t>
  </si>
  <si>
    <t>63367</t>
  </si>
  <si>
    <t>63368</t>
  </si>
  <si>
    <t>63369</t>
  </si>
  <si>
    <t>63370</t>
  </si>
  <si>
    <t>63371</t>
  </si>
  <si>
    <t>63372</t>
  </si>
  <si>
    <t>63373</t>
  </si>
  <si>
    <t>63374</t>
  </si>
  <si>
    <t>63375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</si>
  <si>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</si>
  <si>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</si>
  <si>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</si>
  <si>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</si>
  <si>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</si>
  <si>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</si>
  <si>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</si>
  <si>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</si>
  <si>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</si>
  <si>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</si>
  <si>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</si>
  <si>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</si>
  <si>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</si>
  <si>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63389</t>
  </si>
  <si>
    <t>63390</t>
  </si>
  <si>
    <t>63391</t>
  </si>
  <si>
    <t>63392</t>
  </si>
  <si>
    <t>63393</t>
  </si>
  <si>
    <t>63394</t>
  </si>
  <si>
    <t>63395</t>
  </si>
  <si>
    <t>63396</t>
  </si>
  <si>
    <t>63397</t>
  </si>
  <si>
    <t>63398</t>
  </si>
  <si>
    <t>63399</t>
  </si>
  <si>
    <t>63400</t>
  </si>
  <si>
    <t>63401</t>
  </si>
  <si>
    <t>63402</t>
  </si>
  <si>
    <t>63403</t>
  </si>
  <si>
    <t>63404</t>
  </si>
  <si>
    <t>63405</t>
  </si>
  <si>
    <t>63406</t>
  </si>
  <si>
    <t>63407</t>
  </si>
  <si>
    <t>63408</t>
  </si>
  <si>
    <t>63409</t>
  </si>
  <si>
    <t>63410</t>
  </si>
  <si>
    <t>63411</t>
  </si>
  <si>
    <t>63412</t>
  </si>
  <si>
    <t>63413</t>
  </si>
  <si>
    <t>63414</t>
  </si>
  <si>
    <t>63415</t>
  </si>
  <si>
    <t>63416</t>
  </si>
  <si>
    <t>63417</t>
  </si>
  <si>
    <t>63418</t>
  </si>
  <si>
    <t>63419</t>
  </si>
  <si>
    <t>63420</t>
  </si>
  <si>
    <t>63421</t>
  </si>
  <si>
    <t>63422</t>
  </si>
  <si>
    <t>63423</t>
  </si>
  <si>
    <t>63424</t>
  </si>
  <si>
    <t>63425</t>
  </si>
  <si>
    <t>63426</t>
  </si>
  <si>
    <t>63427</t>
  </si>
  <si>
    <t>63428</t>
  </si>
  <si>
    <t>63429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</si>
  <si>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</si>
  <si>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</si>
  <si>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</si>
  <si>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</si>
  <si>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</si>
  <si>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</si>
  <si>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</si>
  <si>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</si>
  <si>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</si>
  <si>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</si>
  <si>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</si>
  <si>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</si>
  <si>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</si>
  <si>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</si>
  <si>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63444</t>
  </si>
  <si>
    <t>63445</t>
  </si>
  <si>
    <t>63446</t>
  </si>
  <si>
    <t>63447</t>
  </si>
  <si>
    <t>63448</t>
  </si>
  <si>
    <t>63449</t>
  </si>
  <si>
    <t>63450</t>
  </si>
  <si>
    <t>63451</t>
  </si>
  <si>
    <t>63452</t>
  </si>
  <si>
    <t>63453</t>
  </si>
  <si>
    <t>63454</t>
  </si>
  <si>
    <t>63455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</si>
  <si>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</si>
  <si>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</si>
  <si>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</si>
  <si>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</si>
  <si>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</si>
  <si>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</si>
  <si>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</si>
  <si>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</si>
  <si>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</si>
  <si>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</si>
  <si>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</si>
  <si>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</si>
  <si>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</si>
  <si>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</si>
  <si>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63470</t>
  </si>
  <si>
    <t>63471</t>
  </si>
  <si>
    <t>63472</t>
  </si>
  <si>
    <t>63473</t>
  </si>
  <si>
    <t>64001</t>
  </si>
  <si>
    <t>64002</t>
  </si>
  <si>
    <t>64003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</si>
  <si>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</si>
  <si>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</si>
  <si>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</si>
  <si>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</si>
  <si>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</si>
  <si>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</si>
  <si>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</si>
  <si>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</si>
  <si>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</si>
  <si>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</si>
  <si>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</si>
  <si>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</si>
  <si>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</si>
  <si>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</si>
  <si>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</si>
  <si>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64019</t>
  </si>
  <si>
    <t>64021</t>
  </si>
  <si>
    <t>64022</t>
  </si>
  <si>
    <t>64023</t>
  </si>
  <si>
    <t>64024</t>
  </si>
  <si>
    <t>64025</t>
  </si>
  <si>
    <t>64026</t>
  </si>
  <si>
    <t>64027</t>
  </si>
  <si>
    <t>64028</t>
  </si>
  <si>
    <t>64029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</si>
  <si>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</si>
  <si>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</si>
  <si>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</si>
  <si>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</si>
  <si>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</si>
  <si>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</si>
  <si>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</si>
  <si>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</si>
  <si>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</si>
  <si>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64040</t>
  </si>
  <si>
    <t>64041</t>
  </si>
  <si>
    <t>64042</t>
  </si>
  <si>
    <t>64043</t>
  </si>
  <si>
    <t>64044</t>
  </si>
  <si>
    <t>64045</t>
  </si>
  <si>
    <t>64046</t>
  </si>
  <si>
    <t>64047</t>
  </si>
  <si>
    <t>64048</t>
  </si>
  <si>
    <t>64049</t>
  </si>
  <si>
    <t>64050</t>
  </si>
  <si>
    <t>64051</t>
  </si>
  <si>
    <t>64052</t>
  </si>
  <si>
    <t>64053</t>
  </si>
  <si>
    <t>64054</t>
  </si>
  <si>
    <t>64056</t>
  </si>
  <si>
    <t>64057</t>
  </si>
  <si>
    <t>64058</t>
  </si>
  <si>
    <t>64059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</si>
  <si>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</si>
  <si>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</si>
  <si>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</si>
  <si>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</si>
  <si>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</si>
  <si>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</si>
  <si>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</si>
  <si>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</si>
  <si>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</si>
  <si>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</si>
  <si>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</si>
  <si>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</si>
  <si>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</si>
  <si>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</si>
  <si>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</si>
  <si>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</si>
  <si>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</si>
  <si>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</si>
  <si>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</si>
  <si>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</si>
  <si>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</si>
  <si>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</si>
  <si>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</si>
  <si>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</si>
  <si>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</si>
  <si>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</si>
  <si>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64087</t>
  </si>
  <si>
    <t>64088</t>
  </si>
  <si>
    <t>64089</t>
  </si>
  <si>
    <t>64090</t>
  </si>
  <si>
    <t>64091</t>
  </si>
  <si>
    <t>64092</t>
  </si>
  <si>
    <t>64093</t>
  </si>
  <si>
    <t>64094</t>
  </si>
  <si>
    <t>64095</t>
  </si>
  <si>
    <t>64096</t>
  </si>
  <si>
    <t>64097</t>
  </si>
  <si>
    <t>64098</t>
  </si>
  <si>
    <t>64099</t>
  </si>
  <si>
    <t>64100</t>
  </si>
  <si>
    <t>64101</t>
  </si>
  <si>
    <t>64102</t>
  </si>
  <si>
    <t>64103</t>
  </si>
  <si>
    <t>64104</t>
  </si>
  <si>
    <t>64105</t>
  </si>
  <si>
    <t>64106</t>
  </si>
  <si>
    <t>64107</t>
  </si>
  <si>
    <t>64108</t>
  </si>
  <si>
    <t>64109</t>
  </si>
  <si>
    <t>64110</t>
  </si>
  <si>
    <t>64111</t>
  </si>
  <si>
    <t>64112</t>
  </si>
  <si>
    <t>64113</t>
  </si>
  <si>
    <t>64114</t>
  </si>
  <si>
    <t>64115</t>
  </si>
  <si>
    <t>64116</t>
  </si>
  <si>
    <t>64117</t>
  </si>
  <si>
    <t>64118</t>
  </si>
  <si>
    <t>64119</t>
  </si>
  <si>
    <t>64120</t>
  </si>
  <si>
    <t>64121</t>
  </si>
  <si>
    <t>64122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</si>
  <si>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</si>
  <si>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</si>
  <si>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</si>
  <si>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</si>
  <si>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</si>
  <si>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</si>
  <si>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</si>
  <si>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</si>
  <si>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</si>
  <si>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</si>
  <si>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</si>
  <si>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</si>
  <si>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</si>
  <si>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</si>
  <si>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</si>
  <si>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</si>
  <si>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</si>
  <si>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64140</t>
  </si>
  <si>
    <t>64141</t>
  </si>
  <si>
    <t>64142</t>
  </si>
  <si>
    <t>64143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</si>
  <si>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</si>
  <si>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</si>
  <si>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</si>
  <si>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</si>
  <si>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</si>
  <si>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</si>
  <si>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</si>
  <si>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</si>
  <si>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</si>
  <si>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</si>
  <si>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</si>
  <si>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</si>
  <si>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</si>
  <si>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</si>
  <si>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</si>
  <si>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64159</t>
  </si>
  <si>
    <t>64160</t>
  </si>
  <si>
    <t>64161</t>
  </si>
  <si>
    <t>64162</t>
  </si>
  <si>
    <t>64165</t>
  </si>
  <si>
    <t>64166</t>
  </si>
  <si>
    <t>64167</t>
  </si>
  <si>
    <t>64168</t>
  </si>
  <si>
    <t>64170</t>
  </si>
  <si>
    <t>64171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</si>
  <si>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</si>
  <si>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</si>
  <si>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</si>
  <si>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</si>
  <si>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</si>
  <si>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</si>
  <si>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</si>
  <si>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</si>
  <si>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64180</t>
  </si>
  <si>
    <t>64181</t>
  </si>
  <si>
    <t>64182</t>
  </si>
  <si>
    <t>64183</t>
  </si>
  <si>
    <t>64184</t>
  </si>
  <si>
    <t>64185</t>
  </si>
  <si>
    <t>64186</t>
  </si>
  <si>
    <t>64187</t>
  </si>
  <si>
    <t>64188</t>
  </si>
  <si>
    <t>64189</t>
  </si>
  <si>
    <t>64190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</si>
  <si>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</si>
  <si>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</si>
  <si>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</si>
  <si>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</si>
  <si>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</si>
  <si>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</si>
  <si>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</si>
  <si>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</si>
  <si>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</si>
  <si>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64200</t>
  </si>
  <si>
    <t>64201</t>
  </si>
  <si>
    <t>64202</t>
  </si>
  <si>
    <t>64203</t>
  </si>
  <si>
    <t>64204</t>
  </si>
  <si>
    <t>64205</t>
  </si>
  <si>
    <t>64206</t>
  </si>
  <si>
    <t>64207</t>
  </si>
  <si>
    <t>64208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</si>
  <si>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</si>
  <si>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</si>
  <si>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</si>
  <si>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</si>
  <si>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</si>
  <si>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</si>
  <si>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</si>
  <si>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</si>
  <si>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64217</t>
  </si>
  <si>
    <t>64218</t>
  </si>
  <si>
    <t>64219</t>
  </si>
  <si>
    <t>64220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</si>
  <si>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</si>
  <si>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</si>
  <si>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</si>
  <si>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</si>
  <si>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</si>
  <si>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</si>
  <si>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</si>
  <si>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</si>
  <si>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>64229</t>
  </si>
  <si>
    <t>64230</t>
  </si>
  <si>
    <t>64231</t>
  </si>
  <si>
    <t>64232</t>
  </si>
  <si>
    <t>64233</t>
  </si>
  <si>
    <t>64234</t>
  </si>
  <si>
    <t>64235</t>
  </si>
  <si>
    <t>64236</t>
  </si>
  <si>
    <t>64237</t>
  </si>
  <si>
    <t>64238</t>
  </si>
  <si>
    <t>64239</t>
  </si>
  <si>
    <t>64240</t>
  </si>
  <si>
    <t>64241</t>
  </si>
  <si>
    <t>64242</t>
  </si>
  <si>
    <t>64243</t>
  </si>
  <si>
    <t>64244</t>
  </si>
  <si>
    <t>64245</t>
  </si>
  <si>
    <t>64246</t>
  </si>
  <si>
    <t>64247</t>
  </si>
  <si>
    <t>64249</t>
  </si>
  <si>
    <t>64250</t>
  </si>
  <si>
    <t>64251</t>
  </si>
  <si>
    <t>64252</t>
  </si>
  <si>
    <t>64253</t>
  </si>
  <si>
    <t>64254</t>
  </si>
  <si>
    <t>64255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</si>
  <si>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</si>
  <si>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</si>
  <si>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</si>
  <si>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</si>
  <si>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</si>
  <si>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</si>
  <si>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</si>
  <si>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</si>
  <si>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64264</t>
  </si>
  <si>
    <t>64265</t>
  </si>
  <si>
    <t>64266</t>
  </si>
  <si>
    <t>64267</t>
  </si>
  <si>
    <t>64268</t>
  </si>
  <si>
    <t>64269</t>
  </si>
  <si>
    <t>64270</t>
  </si>
  <si>
    <t>64271</t>
  </si>
  <si>
    <t>64272</t>
  </si>
  <si>
    <t>64273</t>
  </si>
  <si>
    <t>64274</t>
  </si>
  <si>
    <t>64275</t>
  </si>
  <si>
    <t>64276</t>
  </si>
  <si>
    <t>64277</t>
  </si>
  <si>
    <t>64279</t>
  </si>
  <si>
    <t>64280</t>
  </si>
  <si>
    <t>64281</t>
  </si>
  <si>
    <t>64282</t>
  </si>
  <si>
    <t>64283</t>
  </si>
  <si>
    <t>64284</t>
  </si>
  <si>
    <t>64285</t>
  </si>
  <si>
    <t>64286</t>
  </si>
  <si>
    <t>64287</t>
  </si>
  <si>
    <t>64288</t>
  </si>
  <si>
    <t>64289</t>
  </si>
  <si>
    <t>64290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</si>
  <si>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</si>
  <si>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</si>
  <si>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</si>
  <si>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</si>
  <si>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</si>
  <si>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</si>
  <si>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</si>
  <si>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</si>
  <si>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64299</t>
  </si>
  <si>
    <t>64300</t>
  </si>
  <si>
    <t>64301</t>
  </si>
  <si>
    <t>64302</t>
  </si>
  <si>
    <t>64303</t>
  </si>
  <si>
    <t>64304</t>
  </si>
  <si>
    <t>64305</t>
  </si>
  <si>
    <t>64306</t>
  </si>
  <si>
    <t>64307</t>
  </si>
  <si>
    <t>64308</t>
  </si>
  <si>
    <t>64309</t>
  </si>
  <si>
    <t>64310</t>
  </si>
  <si>
    <t>64311</t>
  </si>
  <si>
    <t>64312</t>
  </si>
  <si>
    <t>64313</t>
  </si>
  <si>
    <t>64314</t>
  </si>
  <si>
    <t>64315</t>
  </si>
  <si>
    <t>64316</t>
  </si>
  <si>
    <t>64317</t>
  </si>
  <si>
    <t>64318</t>
  </si>
  <si>
    <t>64319</t>
  </si>
  <si>
    <t>64320</t>
  </si>
  <si>
    <t>64321</t>
  </si>
  <si>
    <t>64322</t>
  </si>
  <si>
    <t>64323</t>
  </si>
  <si>
    <t>64324</t>
  </si>
  <si>
    <t>64325</t>
  </si>
  <si>
    <t>64326</t>
  </si>
  <si>
    <t>64327</t>
  </si>
  <si>
    <t>64328</t>
  </si>
  <si>
    <t>64329</t>
  </si>
  <si>
    <t>64330</t>
  </si>
  <si>
    <t>64331</t>
  </si>
  <si>
    <t>64332</t>
  </si>
  <si>
    <t>64334</t>
  </si>
  <si>
    <t>64335</t>
  </si>
  <si>
    <t>64336</t>
  </si>
  <si>
    <t>64337</t>
  </si>
  <si>
    <t>64338</t>
  </si>
  <si>
    <t>64339</t>
  </si>
  <si>
    <t>64340</t>
  </si>
  <si>
    <t>64341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</si>
  <si>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</si>
  <si>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</si>
  <si>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</si>
  <si>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</si>
  <si>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</si>
  <si>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</si>
  <si>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</si>
  <si>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</si>
  <si>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</si>
  <si>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</si>
  <si>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</si>
  <si>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64353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</si>
  <si>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</si>
  <si>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</si>
  <si>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</si>
  <si>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</si>
  <si>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</si>
  <si>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</si>
  <si>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</si>
  <si>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</si>
  <si>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64362</t>
  </si>
  <si>
    <t>64363</t>
  </si>
  <si>
    <t>64364</t>
  </si>
  <si>
    <t>64365</t>
  </si>
  <si>
    <t>64366</t>
  </si>
  <si>
    <t>64367</t>
  </si>
  <si>
    <t>64368</t>
  </si>
  <si>
    <t>64369</t>
  </si>
  <si>
    <t>64370</t>
  </si>
  <si>
    <t>64371</t>
  </si>
  <si>
    <t>64372</t>
  </si>
  <si>
    <t>64373</t>
  </si>
  <si>
    <t>64374</t>
  </si>
  <si>
    <t>64375</t>
  </si>
  <si>
    <t>64376</t>
  </si>
  <si>
    <t>64377</t>
  </si>
  <si>
    <t>64378</t>
  </si>
  <si>
    <t>64379</t>
  </si>
  <si>
    <t>64380</t>
  </si>
  <si>
    <t>64381</t>
  </si>
  <si>
    <t>64382</t>
  </si>
  <si>
    <t>64383</t>
  </si>
  <si>
    <t>64385</t>
  </si>
  <si>
    <t>64386</t>
  </si>
  <si>
    <t>64387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</si>
  <si>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</si>
  <si>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</si>
  <si>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</si>
  <si>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</si>
  <si>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</si>
  <si>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</si>
  <si>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</si>
  <si>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</si>
  <si>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</si>
  <si>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</si>
  <si>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</si>
  <si>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64399</t>
  </si>
  <si>
    <t>64400</t>
  </si>
  <si>
    <t>64401</t>
  </si>
  <si>
    <t>64403</t>
  </si>
  <si>
    <t>64404</t>
  </si>
  <si>
    <t>64405</t>
  </si>
  <si>
    <t>64406</t>
  </si>
  <si>
    <t>64407</t>
  </si>
  <si>
    <t>64408</t>
  </si>
  <si>
    <t>64409</t>
  </si>
  <si>
    <t>64410</t>
  </si>
  <si>
    <t>64411</t>
  </si>
  <si>
    <t>64412</t>
  </si>
  <si>
    <t>64413</t>
  </si>
  <si>
    <t>64414</t>
  </si>
  <si>
    <t>64415</t>
  </si>
  <si>
    <t>64416</t>
  </si>
  <si>
    <t>64417</t>
  </si>
  <si>
    <t>64418</t>
  </si>
  <si>
    <t>64419</t>
  </si>
  <si>
    <t>64420</t>
  </si>
  <si>
    <t>64421</t>
  </si>
  <si>
    <t>64422</t>
  </si>
  <si>
    <t>64423</t>
  </si>
  <si>
    <t>64424</t>
  </si>
  <si>
    <t>64425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</si>
  <si>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</si>
  <si>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</si>
  <si>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</si>
  <si>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</si>
  <si>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</si>
  <si>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</si>
  <si>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</si>
  <si>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</si>
  <si>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</si>
  <si>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64435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</si>
  <si>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</si>
  <si>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</si>
  <si>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</si>
  <si>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</si>
  <si>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</si>
  <si>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</si>
  <si>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</si>
  <si>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</si>
  <si>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</si>
  <si>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</si>
  <si>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</si>
  <si>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64447</t>
  </si>
  <si>
    <t>64448</t>
  </si>
  <si>
    <t>64449</t>
  </si>
  <si>
    <t>64450</t>
  </si>
  <si>
    <t>64451</t>
  </si>
  <si>
    <t>64452</t>
  </si>
  <si>
    <t>64453</t>
  </si>
  <si>
    <t>64454</t>
  </si>
  <si>
    <t>64455</t>
  </si>
  <si>
    <t>64456</t>
  </si>
  <si>
    <t>64457</t>
  </si>
  <si>
    <t>64458</t>
  </si>
  <si>
    <t>64459</t>
  </si>
  <si>
    <t>64460</t>
  </si>
  <si>
    <t>64461</t>
  </si>
  <si>
    <t>64462</t>
  </si>
  <si>
    <t>64463</t>
  </si>
  <si>
    <t>64464</t>
  </si>
  <si>
    <t>64465</t>
  </si>
  <si>
    <t>64466</t>
  </si>
  <si>
    <t>64467</t>
  </si>
  <si>
    <t>64468</t>
  </si>
  <si>
    <t>64469</t>
  </si>
  <si>
    <t>64470</t>
  </si>
  <si>
    <t>64471</t>
  </si>
  <si>
    <t>64472</t>
  </si>
  <si>
    <t>64473</t>
  </si>
  <si>
    <t>64474</t>
  </si>
  <si>
    <t>64475</t>
  </si>
  <si>
    <t>64476</t>
  </si>
  <si>
    <t>64477</t>
  </si>
  <si>
    <t>64478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</si>
  <si>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</si>
  <si>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</si>
  <si>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</si>
  <si>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</si>
  <si>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</si>
  <si>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</si>
  <si>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</si>
  <si>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</si>
  <si>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</si>
  <si>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</si>
  <si>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</si>
  <si>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</si>
  <si>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</si>
  <si>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</si>
  <si>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</si>
  <si>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</si>
  <si>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</si>
  <si>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</si>
  <si>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</si>
  <si>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</si>
  <si>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</si>
  <si>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</si>
  <si>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</si>
  <si>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</si>
  <si>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</si>
  <si>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</si>
  <si>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</si>
  <si>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</si>
  <si>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</si>
  <si>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</si>
  <si>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</si>
  <si>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</si>
  <si>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</si>
  <si>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</si>
  <si>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</si>
  <si>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64515</t>
  </si>
  <si>
    <t>64516</t>
  </si>
  <si>
    <t>64517</t>
  </si>
  <si>
    <t>64518</t>
  </si>
  <si>
    <t>64519</t>
  </si>
  <si>
    <t>64520</t>
  </si>
  <si>
    <t>64521</t>
  </si>
  <si>
    <t>64522</t>
  </si>
  <si>
    <t>64523</t>
  </si>
  <si>
    <t>64524</t>
  </si>
  <si>
    <t>64525</t>
  </si>
  <si>
    <t>64526</t>
  </si>
  <si>
    <t>64527</t>
  </si>
  <si>
    <t>64528</t>
  </si>
  <si>
    <t>64529</t>
  </si>
  <si>
    <t>64530</t>
  </si>
  <si>
    <t>64531</t>
  </si>
  <si>
    <t>64532</t>
  </si>
  <si>
    <t>64533</t>
  </si>
  <si>
    <t>64534</t>
  </si>
  <si>
    <t>64535</t>
  </si>
  <si>
    <t>64536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</si>
  <si>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</si>
  <si>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</si>
  <si>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</si>
  <si>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</si>
  <si>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</si>
  <si>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</si>
  <si>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</si>
  <si>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</si>
  <si>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</si>
  <si>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</si>
  <si>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</si>
  <si>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</si>
  <si>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</si>
  <si>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</si>
  <si>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64551</t>
  </si>
  <si>
    <t>64552</t>
  </si>
  <si>
    <t>64554</t>
  </si>
  <si>
    <t>64555</t>
  </si>
  <si>
    <t>64556</t>
  </si>
  <si>
    <t>64557</t>
  </si>
  <si>
    <t>64558</t>
  </si>
  <si>
    <t>64559</t>
  </si>
  <si>
    <t>64560</t>
  </si>
  <si>
    <t>65001</t>
  </si>
  <si>
    <t>65002</t>
  </si>
  <si>
    <t>65003</t>
  </si>
  <si>
    <t>65004</t>
  </si>
  <si>
    <t>65005</t>
  </si>
  <si>
    <t>65006</t>
  </si>
  <si>
    <t>65007</t>
  </si>
  <si>
    <t>65009</t>
  </si>
  <si>
    <t>65010</t>
  </si>
  <si>
    <t>65011</t>
  </si>
  <si>
    <t>65012</t>
  </si>
  <si>
    <t>65013</t>
  </si>
  <si>
    <t>65014</t>
  </si>
  <si>
    <t>65015</t>
  </si>
  <si>
    <t>65016</t>
  </si>
  <si>
    <t>65017</t>
  </si>
  <si>
    <t>65018</t>
  </si>
  <si>
    <t>65019</t>
  </si>
  <si>
    <t>65020</t>
  </si>
  <si>
    <t>65021</t>
  </si>
  <si>
    <t>65022</t>
  </si>
  <si>
    <t>65023</t>
  </si>
  <si>
    <t>65024</t>
  </si>
  <si>
    <t>65025</t>
  </si>
  <si>
    <t>65026</t>
  </si>
  <si>
    <t>65028</t>
  </si>
  <si>
    <t>65029</t>
  </si>
  <si>
    <t>65031</t>
  </si>
  <si>
    <t>65032</t>
  </si>
  <si>
    <t>65033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</si>
  <si>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</si>
  <si>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</si>
  <si>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</si>
  <si>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</si>
  <si>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</si>
  <si>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</si>
  <si>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</si>
  <si>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</si>
  <si>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</si>
  <si>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</si>
  <si>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65044</t>
  </si>
  <si>
    <t>65045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</si>
  <si>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</si>
  <si>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</si>
  <si>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</si>
  <si>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</si>
  <si>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</si>
  <si>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</si>
  <si>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</si>
  <si>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</si>
  <si>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</si>
  <si>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65055</t>
  </si>
  <si>
    <t>65056</t>
  </si>
  <si>
    <t>65057</t>
  </si>
  <si>
    <t>65058</t>
  </si>
  <si>
    <t>65059</t>
  </si>
  <si>
    <t>65060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</si>
  <si>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</si>
  <si>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</si>
  <si>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</si>
  <si>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</si>
  <si>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</si>
  <si>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</si>
  <si>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</si>
  <si>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</si>
  <si>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</si>
  <si>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65070</t>
  </si>
  <si>
    <t>65071</t>
  </si>
  <si>
    <t>65072</t>
  </si>
  <si>
    <t>65073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</si>
  <si>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</si>
  <si>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</si>
  <si>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</si>
  <si>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</si>
  <si>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</si>
  <si>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</si>
  <si>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</si>
  <si>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</si>
  <si>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</si>
  <si>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</si>
  <si>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</si>
  <si>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</si>
  <si>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65086</t>
  </si>
  <si>
    <t>65087</t>
  </si>
  <si>
    <t>65088</t>
  </si>
  <si>
    <t>65089</t>
  </si>
  <si>
    <t>65090</t>
  </si>
  <si>
    <t>65091</t>
  </si>
  <si>
    <t>65092</t>
  </si>
  <si>
    <t>65093</t>
  </si>
  <si>
    <t>65094</t>
  </si>
  <si>
    <t>65095</t>
  </si>
  <si>
    <t>65096</t>
  </si>
  <si>
    <t>65097</t>
  </si>
  <si>
    <t>65098</t>
  </si>
  <si>
    <t>65099</t>
  </si>
  <si>
    <t>65100</t>
  </si>
  <si>
    <t>65101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</si>
  <si>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</si>
  <si>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</si>
  <si>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</si>
  <si>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</si>
  <si>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</si>
  <si>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</si>
  <si>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</si>
  <si>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</si>
  <si>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</si>
  <si>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</si>
  <si>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</si>
  <si>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</si>
  <si>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</si>
  <si>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</si>
  <si>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65116</t>
  </si>
  <si>
    <t>65117</t>
  </si>
  <si>
    <t>65118</t>
  </si>
  <si>
    <t>65119</t>
  </si>
  <si>
    <t>65120</t>
  </si>
  <si>
    <t>65121</t>
  </si>
  <si>
    <t>65123</t>
  </si>
  <si>
    <t>65124</t>
  </si>
  <si>
    <t>65125</t>
  </si>
  <si>
    <t>65126</t>
  </si>
  <si>
    <t>65127</t>
  </si>
  <si>
    <t>65128</t>
  </si>
  <si>
    <t>65129</t>
  </si>
  <si>
    <t>65130</t>
  </si>
  <si>
    <t>65131</t>
  </si>
  <si>
    <t>65132</t>
  </si>
  <si>
    <t>65133</t>
  </si>
  <si>
    <t>65134</t>
  </si>
  <si>
    <t>65135</t>
  </si>
  <si>
    <t>65136</t>
  </si>
  <si>
    <t>65137</t>
  </si>
  <si>
    <t>65138</t>
  </si>
  <si>
    <t>65139</t>
  </si>
  <si>
    <t>65140</t>
  </si>
  <si>
    <t>65141</t>
  </si>
  <si>
    <t>65142</t>
  </si>
  <si>
    <t>65143</t>
  </si>
  <si>
    <t>65144</t>
  </si>
  <si>
    <t>65145</t>
  </si>
  <si>
    <t>65146</t>
  </si>
  <si>
    <t>65147</t>
  </si>
  <si>
    <t>65148</t>
  </si>
  <si>
    <t>65149</t>
  </si>
  <si>
    <t>65150</t>
  </si>
  <si>
    <t>65151</t>
  </si>
  <si>
    <t>65153</t>
  </si>
  <si>
    <t>65154</t>
  </si>
  <si>
    <t>65155</t>
  </si>
  <si>
    <t>65156</t>
  </si>
  <si>
    <t>65157</t>
  </si>
  <si>
    <t>65158</t>
  </si>
  <si>
    <t>65159</t>
  </si>
  <si>
    <t>65160</t>
  </si>
  <si>
    <t>65161</t>
  </si>
  <si>
    <t>65162</t>
  </si>
  <si>
    <t>65163</t>
  </si>
  <si>
    <t>65164</t>
  </si>
  <si>
    <t>65165</t>
  </si>
  <si>
    <t>65166</t>
  </si>
  <si>
    <t>65167</t>
  </si>
  <si>
    <t>65168</t>
  </si>
  <si>
    <t>65169</t>
  </si>
  <si>
    <t>65170</t>
  </si>
  <si>
    <t>65171</t>
  </si>
  <si>
    <t>65172</t>
  </si>
  <si>
    <t>65173</t>
  </si>
  <si>
    <t>65174</t>
  </si>
  <si>
    <t>65175</t>
  </si>
  <si>
    <t>65176</t>
  </si>
  <si>
    <t>65177</t>
  </si>
  <si>
    <t>65178</t>
  </si>
  <si>
    <t>65179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</si>
  <si>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</si>
  <si>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</si>
  <si>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</si>
  <si>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</si>
  <si>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</si>
  <si>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</si>
  <si>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</si>
  <si>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</si>
  <si>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65189</t>
  </si>
  <si>
    <t>65190</t>
  </si>
  <si>
    <t>65191</t>
  </si>
  <si>
    <t>65192</t>
  </si>
  <si>
    <t>65193</t>
  </si>
  <si>
    <t>65194</t>
  </si>
  <si>
    <t>65195</t>
  </si>
  <si>
    <t>65196</t>
  </si>
  <si>
    <t>65197</t>
  </si>
  <si>
    <t>65198</t>
  </si>
  <si>
    <t>65199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</si>
  <si>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</si>
  <si>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</si>
  <si>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</si>
  <si>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</si>
  <si>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</si>
  <si>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</si>
  <si>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</si>
  <si>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</si>
  <si>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</si>
  <si>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</si>
  <si>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</si>
  <si>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</si>
  <si>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</si>
  <si>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</si>
  <si>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</si>
  <si>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</si>
  <si>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</si>
  <si>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</si>
  <si>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</si>
  <si>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</si>
  <si>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</si>
  <si>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</si>
  <si>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</si>
  <si>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</si>
  <si>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</si>
  <si>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</si>
  <si>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</si>
  <si>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65228</t>
  </si>
  <si>
    <t>65229</t>
  </si>
  <si>
    <t>65230</t>
  </si>
  <si>
    <t>65231</t>
  </si>
  <si>
    <t>65232</t>
  </si>
  <si>
    <t>65233</t>
  </si>
  <si>
    <t>65234</t>
  </si>
  <si>
    <t>65235</t>
  </si>
  <si>
    <t>65236</t>
  </si>
  <si>
    <t>65237</t>
  </si>
  <si>
    <t>65238</t>
  </si>
  <si>
    <t>65239</t>
  </si>
  <si>
    <t>65240</t>
  </si>
  <si>
    <t>65241</t>
  </si>
  <si>
    <t>65242</t>
  </si>
  <si>
    <t>65243</t>
  </si>
  <si>
    <t>65244</t>
  </si>
  <si>
    <t>65245</t>
  </si>
  <si>
    <t>65247</t>
  </si>
  <si>
    <t>65248</t>
  </si>
  <si>
    <t>65249</t>
  </si>
  <si>
    <t>65250</t>
  </si>
  <si>
    <t>65251</t>
  </si>
  <si>
    <t>65252</t>
  </si>
  <si>
    <t>65253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</si>
  <si>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</si>
  <si>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</si>
  <si>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</si>
  <si>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</si>
  <si>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</si>
  <si>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</si>
  <si>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</si>
  <si>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</si>
  <si>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</si>
  <si>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</si>
  <si>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</si>
  <si>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</si>
  <si>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</si>
  <si>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</si>
  <si>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</si>
  <si>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</si>
  <si>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</si>
  <si>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</si>
  <si>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</si>
  <si>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65273</t>
  </si>
  <si>
    <t>65274</t>
  </si>
  <si>
    <t>65275</t>
  </si>
  <si>
    <t>65276</t>
  </si>
  <si>
    <t>65277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</si>
  <si>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</si>
  <si>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</si>
  <si>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</si>
  <si>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</si>
  <si>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</si>
  <si>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</si>
  <si>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</si>
  <si>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</si>
  <si>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</si>
  <si>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</si>
  <si>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</si>
  <si>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</si>
  <si>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</si>
  <si>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</si>
  <si>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</si>
  <si>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</si>
  <si>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</si>
  <si>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</si>
  <si>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</si>
  <si>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</si>
  <si>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</si>
  <si>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</si>
  <si>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</si>
  <si>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</si>
  <si>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65303</t>
  </si>
  <si>
    <t>65304</t>
  </si>
  <si>
    <t>65305</t>
  </si>
  <si>
    <t>65306</t>
  </si>
  <si>
    <t>65307</t>
  </si>
  <si>
    <t>65308</t>
  </si>
  <si>
    <t>65309</t>
  </si>
  <si>
    <t>65310</t>
  </si>
  <si>
    <t>65311</t>
  </si>
  <si>
    <t>65313</t>
  </si>
  <si>
    <t>65314</t>
  </si>
  <si>
    <t>65315</t>
  </si>
  <si>
    <t>65316</t>
  </si>
  <si>
    <t>65317</t>
  </si>
  <si>
    <t>65318</t>
  </si>
  <si>
    <t>65319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</si>
  <si>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</si>
  <si>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</si>
  <si>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</si>
  <si>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</si>
  <si>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</si>
  <si>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</si>
  <si>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</si>
  <si>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</si>
  <si>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65328</t>
  </si>
  <si>
    <t>65329</t>
  </si>
  <si>
    <t>65330</t>
  </si>
  <si>
    <t>65331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</si>
  <si>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</si>
  <si>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</si>
  <si>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</si>
  <si>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</si>
  <si>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</si>
  <si>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</si>
  <si>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</si>
  <si>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</si>
  <si>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</si>
  <si>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</si>
  <si>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</si>
  <si>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</si>
  <si>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</si>
  <si>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</si>
  <si>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</si>
  <si>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</si>
  <si>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</si>
  <si>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</si>
  <si>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</si>
  <si>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</si>
  <si>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</si>
  <si>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65353</t>
  </si>
  <si>
    <t>65354</t>
  </si>
  <si>
    <t>65355</t>
  </si>
  <si>
    <t>65356</t>
  </si>
  <si>
    <t>65357</t>
  </si>
  <si>
    <t>65358</t>
  </si>
  <si>
    <t>65359</t>
  </si>
  <si>
    <t>65360</t>
  </si>
  <si>
    <t>65361</t>
  </si>
  <si>
    <t>65362</t>
  </si>
  <si>
    <t>65363</t>
  </si>
  <si>
    <t>65364</t>
  </si>
  <si>
    <t>65366</t>
  </si>
  <si>
    <t>65367</t>
  </si>
  <si>
    <t>65368</t>
  </si>
  <si>
    <t>65369</t>
  </si>
  <si>
    <t>65370</t>
  </si>
  <si>
    <t>65371</t>
  </si>
  <si>
    <t>65372</t>
  </si>
  <si>
    <t>65373</t>
  </si>
  <si>
    <t>65374</t>
  </si>
  <si>
    <t>65375</t>
  </si>
  <si>
    <t>65376</t>
  </si>
  <si>
    <t>65377</t>
  </si>
  <si>
    <t>65378</t>
  </si>
  <si>
    <t>65379</t>
  </si>
  <si>
    <t>65380</t>
  </si>
  <si>
    <t>65381</t>
  </si>
  <si>
    <t>65382</t>
  </si>
  <si>
    <t>65383</t>
  </si>
  <si>
    <t>65384</t>
  </si>
  <si>
    <t>65385</t>
  </si>
  <si>
    <t>65386</t>
  </si>
  <si>
    <t>65387</t>
  </si>
  <si>
    <t>65388</t>
  </si>
  <si>
    <t>65389</t>
  </si>
  <si>
    <t>65390</t>
  </si>
  <si>
    <t>65391</t>
  </si>
  <si>
    <t>65392</t>
  </si>
  <si>
    <t>65393</t>
  </si>
  <si>
    <t>65394</t>
  </si>
  <si>
    <t>65395</t>
  </si>
  <si>
    <t>65396</t>
  </si>
  <si>
    <t>65397</t>
  </si>
  <si>
    <t>65398</t>
  </si>
  <si>
    <t>65399</t>
  </si>
  <si>
    <t>65400</t>
  </si>
  <si>
    <t>65401</t>
  </si>
  <si>
    <t>65402</t>
  </si>
  <si>
    <t>65403</t>
  </si>
  <si>
    <t>65404</t>
  </si>
  <si>
    <t>65405</t>
  </si>
  <si>
    <t>65406</t>
  </si>
  <si>
    <t>65407</t>
  </si>
  <si>
    <t>65408</t>
  </si>
  <si>
    <t>65409</t>
  </si>
  <si>
    <t>65410</t>
  </si>
  <si>
    <t>65411</t>
  </si>
  <si>
    <t>65412</t>
  </si>
  <si>
    <t>65413</t>
  </si>
  <si>
    <t>65414</t>
  </si>
  <si>
    <t>65415</t>
  </si>
  <si>
    <t>65416</t>
  </si>
  <si>
    <t>65417</t>
  </si>
  <si>
    <t>65418</t>
  </si>
  <si>
    <t>65419</t>
  </si>
  <si>
    <t>65420</t>
  </si>
  <si>
    <t>65421</t>
  </si>
  <si>
    <t>65422</t>
  </si>
  <si>
    <t>65423</t>
  </si>
  <si>
    <t>65424</t>
  </si>
  <si>
    <t>65425</t>
  </si>
  <si>
    <t>65426</t>
  </si>
  <si>
    <t>65427</t>
  </si>
  <si>
    <t>65428</t>
  </si>
  <si>
    <t>65429</t>
  </si>
  <si>
    <t>65430</t>
  </si>
  <si>
    <t>65431</t>
  </si>
  <si>
    <t>65432</t>
  </si>
  <si>
    <t>65433</t>
  </si>
  <si>
    <t>65435</t>
  </si>
  <si>
    <t>65436</t>
  </si>
  <si>
    <t>65437</t>
  </si>
  <si>
    <t>65438</t>
  </si>
  <si>
    <t>65439</t>
  </si>
  <si>
    <t>65440</t>
  </si>
  <si>
    <t>65441</t>
  </si>
  <si>
    <t>65442</t>
  </si>
  <si>
    <t>65443</t>
  </si>
  <si>
    <t>65444</t>
  </si>
  <si>
    <t>65445</t>
  </si>
  <si>
    <t>65446</t>
  </si>
  <si>
    <t>65447</t>
  </si>
  <si>
    <t>65448</t>
  </si>
  <si>
    <t>65449</t>
  </si>
  <si>
    <t>65450</t>
  </si>
  <si>
    <t>65451</t>
  </si>
  <si>
    <t>65452</t>
  </si>
  <si>
    <t>65453</t>
  </si>
  <si>
    <t>65454</t>
  </si>
  <si>
    <t>65455</t>
  </si>
  <si>
    <t>65456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</si>
  <si>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</si>
  <si>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</si>
  <si>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</si>
  <si>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</si>
  <si>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</si>
  <si>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</si>
  <si>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</si>
  <si>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</si>
  <si>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</si>
  <si>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</si>
  <si>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</si>
  <si>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</si>
  <si>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</si>
  <si>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65470</t>
  </si>
  <si>
    <t>65471</t>
  </si>
  <si>
    <t>65472</t>
  </si>
  <si>
    <t>65473</t>
  </si>
  <si>
    <t>65474</t>
  </si>
  <si>
    <t>65475</t>
  </si>
  <si>
    <t>65476</t>
  </si>
  <si>
    <t>65477</t>
  </si>
  <si>
    <t>65478</t>
  </si>
  <si>
    <t>65479</t>
  </si>
  <si>
    <t>65481</t>
  </si>
  <si>
    <t>65482</t>
  </si>
  <si>
    <t>66001</t>
  </si>
  <si>
    <t>66002</t>
  </si>
  <si>
    <t>66003</t>
  </si>
  <si>
    <t>66004</t>
  </si>
  <si>
    <t>66005</t>
  </si>
  <si>
    <t>66006</t>
  </si>
  <si>
    <t>66007</t>
  </si>
  <si>
    <t>66008</t>
  </si>
  <si>
    <t>66009</t>
  </si>
  <si>
    <t>66010</t>
  </si>
  <si>
    <t>66011</t>
  </si>
  <si>
    <t>66012</t>
  </si>
  <si>
    <t>66013</t>
  </si>
  <si>
    <t>66014</t>
  </si>
  <si>
    <t>66015</t>
  </si>
  <si>
    <t>66016</t>
  </si>
  <si>
    <t>66017</t>
  </si>
  <si>
    <t>66018</t>
  </si>
  <si>
    <t>66019</t>
  </si>
  <si>
    <t>66020</t>
  </si>
  <si>
    <t>66021</t>
  </si>
  <si>
    <t>66022</t>
  </si>
  <si>
    <t>66023</t>
  </si>
  <si>
    <t>66024</t>
  </si>
  <si>
    <t>66025</t>
  </si>
  <si>
    <t>66026</t>
  </si>
  <si>
    <t>66027</t>
  </si>
  <si>
    <t>66028</t>
  </si>
  <si>
    <t>66029</t>
  </si>
  <si>
    <t>66030</t>
  </si>
  <si>
    <t>66032</t>
  </si>
  <si>
    <t>66033</t>
  </si>
  <si>
    <t>66034</t>
  </si>
  <si>
    <t>66035</t>
  </si>
  <si>
    <t>66036</t>
  </si>
  <si>
    <t>66037</t>
  </si>
  <si>
    <t>66038</t>
  </si>
  <si>
    <t>66039</t>
  </si>
  <si>
    <t>66040</t>
  </si>
  <si>
    <t>66041</t>
  </si>
  <si>
    <t>66042</t>
  </si>
  <si>
    <t>66043</t>
  </si>
  <si>
    <t>66044</t>
  </si>
  <si>
    <t>66045</t>
  </si>
  <si>
    <t>66046</t>
  </si>
  <si>
    <t>66047</t>
  </si>
  <si>
    <t>66048</t>
  </si>
  <si>
    <t>66049</t>
  </si>
  <si>
    <t>66050</t>
  </si>
  <si>
    <t>66051</t>
  </si>
  <si>
    <t>66052</t>
  </si>
  <si>
    <t>66053</t>
  </si>
  <si>
    <t>66054</t>
  </si>
  <si>
    <t>66055</t>
  </si>
  <si>
    <t>66056</t>
  </si>
  <si>
    <t>66057</t>
  </si>
  <si>
    <t>66058</t>
  </si>
  <si>
    <t>66059</t>
  </si>
  <si>
    <t>66060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</si>
  <si>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</si>
  <si>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</si>
  <si>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</si>
  <si>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</si>
  <si>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</si>
  <si>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</si>
  <si>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</si>
  <si>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</si>
  <si>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66069</t>
  </si>
  <si>
    <t>66070</t>
  </si>
  <si>
    <t>66071</t>
  </si>
  <si>
    <t>66072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</si>
  <si>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</si>
  <si>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</si>
  <si>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</si>
  <si>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</si>
  <si>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</si>
  <si>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</si>
  <si>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</si>
  <si>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</si>
  <si>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>66081</t>
  </si>
  <si>
    <t>66082</t>
  </si>
  <si>
    <t>66083</t>
  </si>
  <si>
    <t>66084</t>
  </si>
  <si>
    <t>66085</t>
  </si>
  <si>
    <t>66086</t>
  </si>
  <si>
    <t>66088</t>
  </si>
  <si>
    <t>66089</t>
  </si>
  <si>
    <t>66090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</si>
  <si>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</si>
  <si>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</si>
  <si>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</si>
  <si>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</si>
  <si>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</si>
  <si>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</si>
  <si>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</si>
  <si>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</si>
  <si>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</si>
  <si>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</si>
  <si>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</si>
  <si>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</si>
  <si>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</si>
  <si>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</si>
  <si>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66105</t>
  </si>
  <si>
    <t>66106</t>
  </si>
  <si>
    <t>66107</t>
  </si>
  <si>
    <t>66108</t>
  </si>
  <si>
    <t>66109</t>
  </si>
  <si>
    <t>66111</t>
  </si>
  <si>
    <t>66112</t>
  </si>
  <si>
    <t>66113</t>
  </si>
  <si>
    <t>66114</t>
  </si>
  <si>
    <t>66115</t>
  </si>
  <si>
    <t>66116</t>
  </si>
  <si>
    <t>66117</t>
  </si>
  <si>
    <t>66118</t>
  </si>
  <si>
    <t>66119</t>
  </si>
  <si>
    <t>66120</t>
  </si>
  <si>
    <t>66121</t>
  </si>
  <si>
    <t>66122</t>
  </si>
  <si>
    <t>66123</t>
  </si>
  <si>
    <t>66124</t>
  </si>
  <si>
    <t>66125</t>
  </si>
  <si>
    <t>66126</t>
  </si>
  <si>
    <t>66127</t>
  </si>
  <si>
    <t>66128</t>
  </si>
  <si>
    <t>66129</t>
  </si>
  <si>
    <t>66130</t>
  </si>
  <si>
    <t>66132</t>
  </si>
  <si>
    <t>66133</t>
  </si>
  <si>
    <t>66134</t>
  </si>
  <si>
    <t>66136</t>
  </si>
  <si>
    <t>66137</t>
  </si>
  <si>
    <t>66138</t>
  </si>
  <si>
    <t>66139</t>
  </si>
  <si>
    <t>66140</t>
  </si>
  <si>
    <t>66141</t>
  </si>
  <si>
    <t>66142</t>
  </si>
  <si>
    <t>66143</t>
  </si>
  <si>
    <t>66144</t>
  </si>
  <si>
    <t>66145</t>
  </si>
  <si>
    <t>66146</t>
  </si>
  <si>
    <t>66147</t>
  </si>
  <si>
    <t>66148</t>
  </si>
  <si>
    <t>66149</t>
  </si>
  <si>
    <t>66150</t>
  </si>
  <si>
    <t>66151</t>
  </si>
  <si>
    <t>66152</t>
  </si>
  <si>
    <t>66153</t>
  </si>
  <si>
    <t>66154</t>
  </si>
  <si>
    <t>66155</t>
  </si>
  <si>
    <t>66156</t>
  </si>
  <si>
    <t>66157</t>
  </si>
  <si>
    <t>66158</t>
  </si>
  <si>
    <t>66159</t>
  </si>
  <si>
    <t>66160</t>
  </si>
  <si>
    <t>66161</t>
  </si>
  <si>
    <t>66162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</si>
  <si>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</si>
  <si>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</si>
  <si>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</si>
  <si>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</si>
  <si>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</si>
  <si>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</si>
  <si>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</si>
  <si>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</si>
  <si>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66172</t>
  </si>
  <si>
    <t>66173</t>
  </si>
  <si>
    <t>66174</t>
  </si>
  <si>
    <t>66175</t>
  </si>
  <si>
    <t>66176</t>
  </si>
  <si>
    <t>66177</t>
  </si>
  <si>
    <t>66178</t>
  </si>
  <si>
    <t>66179</t>
  </si>
  <si>
    <t>66180</t>
  </si>
  <si>
    <t>66181</t>
  </si>
  <si>
    <t>66182</t>
  </si>
  <si>
    <t>66183</t>
  </si>
  <si>
    <t>66184</t>
  </si>
  <si>
    <t>66185</t>
  </si>
  <si>
    <t>66186</t>
  </si>
  <si>
    <t>66187</t>
  </si>
  <si>
    <t>66188</t>
  </si>
  <si>
    <t>66189</t>
  </si>
  <si>
    <t>66190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</si>
  <si>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</si>
  <si>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</si>
  <si>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</si>
  <si>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</si>
  <si>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</si>
  <si>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</si>
  <si>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</si>
  <si>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</si>
  <si>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</si>
  <si>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</si>
  <si>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</si>
  <si>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</si>
  <si>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</si>
  <si>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</si>
  <si>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</si>
  <si>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</si>
  <si>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</si>
  <si>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</si>
  <si>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</si>
  <si>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</si>
  <si>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</si>
  <si>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</si>
  <si>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</si>
  <si>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</si>
  <si>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</si>
  <si>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</si>
  <si>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</si>
  <si>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</si>
  <si>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</si>
  <si>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</si>
  <si>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</si>
  <si>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</si>
  <si>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</si>
  <si>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</si>
  <si>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</si>
  <si>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</si>
  <si>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66228</t>
  </si>
  <si>
    <t>66230</t>
  </si>
  <si>
    <t>66231</t>
  </si>
  <si>
    <t>66232</t>
  </si>
  <si>
    <t>66233</t>
  </si>
  <si>
    <t>66234</t>
  </si>
  <si>
    <t>67001</t>
  </si>
  <si>
    <t>67002</t>
  </si>
  <si>
    <t>67003</t>
  </si>
  <si>
    <t>67004</t>
  </si>
  <si>
    <t>67005</t>
  </si>
  <si>
    <t>67006</t>
  </si>
  <si>
    <t>67008</t>
  </si>
  <si>
    <t>67009</t>
  </si>
  <si>
    <t>67010</t>
  </si>
  <si>
    <t>67011</t>
  </si>
  <si>
    <t>67012</t>
  </si>
  <si>
    <t>67013</t>
  </si>
  <si>
    <t>67016</t>
  </si>
  <si>
    <t>67017</t>
  </si>
  <si>
    <t>67018</t>
  </si>
  <si>
    <t>67019</t>
  </si>
  <si>
    <t>67020</t>
  </si>
  <si>
    <t>67021</t>
  </si>
  <si>
    <t>67022</t>
  </si>
  <si>
    <t>67023</t>
  </si>
  <si>
    <t>67025</t>
  </si>
  <si>
    <t>67026</t>
  </si>
  <si>
    <t>67027</t>
  </si>
  <si>
    <t>67028</t>
  </si>
  <si>
    <t>67029</t>
  </si>
  <si>
    <t>67030</t>
  </si>
  <si>
    <t>67031</t>
  </si>
  <si>
    <t>67032</t>
  </si>
  <si>
    <t>67033</t>
  </si>
  <si>
    <t>67034</t>
  </si>
  <si>
    <t>67035</t>
  </si>
  <si>
    <t>67036</t>
  </si>
  <si>
    <t>67037</t>
  </si>
  <si>
    <t>67038</t>
  </si>
  <si>
    <t>67039</t>
  </si>
  <si>
    <t>67040</t>
  </si>
  <si>
    <t>67043</t>
  </si>
  <si>
    <t>67044</t>
  </si>
  <si>
    <t>67045</t>
  </si>
  <si>
    <t>67046</t>
  </si>
  <si>
    <t>67047</t>
  </si>
  <si>
    <t>67048</t>
  </si>
  <si>
    <t>67049</t>
  </si>
  <si>
    <t>67050</t>
  </si>
  <si>
    <t>67051</t>
  </si>
  <si>
    <t>67052</t>
  </si>
  <si>
    <t>67053</t>
  </si>
  <si>
    <t>67054</t>
  </si>
  <si>
    <t>67055</t>
  </si>
  <si>
    <t>67056</t>
  </si>
  <si>
    <t>67057</t>
  </si>
  <si>
    <t>67058</t>
  </si>
  <si>
    <t>67059</t>
  </si>
  <si>
    <t>67060</t>
  </si>
  <si>
    <t>67061</t>
  </si>
  <si>
    <t>67062</t>
  </si>
  <si>
    <t>67063</t>
  </si>
  <si>
    <t>67065</t>
  </si>
  <si>
    <t>67066</t>
  </si>
  <si>
    <t>67067</t>
  </si>
  <si>
    <t>67068</t>
  </si>
  <si>
    <t>67069</t>
  </si>
  <si>
    <t>67070</t>
  </si>
  <si>
    <t>67071</t>
  </si>
  <si>
    <t>67072</t>
  </si>
  <si>
    <t>67073</t>
  </si>
  <si>
    <t>67074</t>
  </si>
  <si>
    <t>67075</t>
  </si>
  <si>
    <t>67076</t>
  </si>
  <si>
    <t>67077</t>
  </si>
  <si>
    <t>67078</t>
  </si>
  <si>
    <t>67079</t>
  </si>
  <si>
    <t>67080</t>
  </si>
  <si>
    <t>67081</t>
  </si>
  <si>
    <t>67082</t>
  </si>
  <si>
    <t>67083</t>
  </si>
  <si>
    <t>67084</t>
  </si>
  <si>
    <t>67085</t>
  </si>
  <si>
    <t>67086</t>
  </si>
  <si>
    <t>67087</t>
  </si>
  <si>
    <t>67088</t>
  </si>
  <si>
    <t>67089</t>
  </si>
  <si>
    <t>67090</t>
  </si>
  <si>
    <t>67091</t>
  </si>
  <si>
    <t>67092</t>
  </si>
  <si>
    <t>67093</t>
  </si>
  <si>
    <t>67094</t>
  </si>
  <si>
    <t>67095</t>
  </si>
  <si>
    <t>67096</t>
  </si>
  <si>
    <t>67097</t>
  </si>
  <si>
    <t>67098</t>
  </si>
  <si>
    <t>67099</t>
  </si>
  <si>
    <t>67100</t>
  </si>
  <si>
    <t>67101</t>
  </si>
  <si>
    <t>67102</t>
  </si>
  <si>
    <t>67103</t>
  </si>
  <si>
    <t>67104</t>
  </si>
  <si>
    <t>67105</t>
  </si>
  <si>
    <t>67106</t>
  </si>
  <si>
    <t>67107</t>
  </si>
  <si>
    <t>67108</t>
  </si>
  <si>
    <t>67109</t>
  </si>
  <si>
    <t>67110</t>
  </si>
  <si>
    <t>67111</t>
  </si>
  <si>
    <t>67112</t>
  </si>
  <si>
    <t>67113</t>
  </si>
  <si>
    <t>67115</t>
  </si>
  <si>
    <t>67116</t>
  </si>
  <si>
    <t>67117</t>
  </si>
  <si>
    <t>67118</t>
  </si>
  <si>
    <t>67119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</si>
  <si>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</si>
  <si>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</si>
  <si>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</si>
  <si>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</si>
  <si>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</si>
  <si>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</si>
  <si>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</si>
  <si>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</si>
  <si>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67128</t>
  </si>
  <si>
    <t>67129</t>
  </si>
  <si>
    <t>67130</t>
  </si>
  <si>
    <t>67131</t>
  </si>
  <si>
    <t>67132</t>
  </si>
  <si>
    <t>67133</t>
  </si>
  <si>
    <t>67134</t>
  </si>
  <si>
    <t>67135</t>
  </si>
  <si>
    <t>67136</t>
  </si>
  <si>
    <t>67137</t>
  </si>
  <si>
    <t>67138</t>
  </si>
  <si>
    <t>67139</t>
  </si>
  <si>
    <t>67140</t>
  </si>
  <si>
    <t>67141</t>
  </si>
  <si>
    <t>67142</t>
  </si>
  <si>
    <t>67143</t>
  </si>
  <si>
    <t>67144</t>
  </si>
  <si>
    <t>67145</t>
  </si>
  <si>
    <t>67146</t>
  </si>
  <si>
    <t>67147</t>
  </si>
  <si>
    <t>67148</t>
  </si>
  <si>
    <t>67149</t>
  </si>
  <si>
    <t>67150</t>
  </si>
  <si>
    <t>67151</t>
  </si>
  <si>
    <t>67152</t>
  </si>
  <si>
    <t>67153</t>
  </si>
  <si>
    <t>67154</t>
  </si>
  <si>
    <t>67155</t>
  </si>
  <si>
    <t>67156</t>
  </si>
  <si>
    <t>67159</t>
  </si>
  <si>
    <t>67160</t>
  </si>
  <si>
    <t>67161</t>
  </si>
  <si>
    <t>67162</t>
  </si>
  <si>
    <t>67163</t>
  </si>
  <si>
    <t>67164</t>
  </si>
  <si>
    <t>67165</t>
  </si>
  <si>
    <t>67166</t>
  </si>
  <si>
    <t>67167</t>
  </si>
  <si>
    <t>67168</t>
  </si>
  <si>
    <t>67169</t>
  </si>
  <si>
    <t>67172</t>
  </si>
  <si>
    <t>67173</t>
  </si>
  <si>
    <t>67174</t>
  </si>
  <si>
    <t>67176</t>
  </si>
  <si>
    <t>67177</t>
  </si>
  <si>
    <t>67178</t>
  </si>
  <si>
    <t>67179</t>
  </si>
  <si>
    <t>67180</t>
  </si>
  <si>
    <t>67181</t>
  </si>
  <si>
    <t>67182</t>
  </si>
  <si>
    <t>67183</t>
  </si>
  <si>
    <t>67184</t>
  </si>
  <si>
    <t>67185</t>
  </si>
  <si>
    <t>67186</t>
  </si>
  <si>
    <t>67187</t>
  </si>
  <si>
    <t>67188</t>
  </si>
  <si>
    <t>67189</t>
  </si>
  <si>
    <t>67190</t>
  </si>
  <si>
    <t>67191</t>
  </si>
  <si>
    <t>67192</t>
  </si>
  <si>
    <t>67194</t>
  </si>
  <si>
    <t>67195</t>
  </si>
  <si>
    <t>67196</t>
  </si>
  <si>
    <t>67197</t>
  </si>
  <si>
    <t>67198</t>
  </si>
  <si>
    <t>67199</t>
  </si>
  <si>
    <t>67200</t>
  </si>
  <si>
    <t>67201</t>
  </si>
  <si>
    <t>67202</t>
  </si>
  <si>
    <t>67203</t>
  </si>
  <si>
    <t>67204</t>
  </si>
  <si>
    <t>67205</t>
  </si>
  <si>
    <t>67206</t>
  </si>
  <si>
    <t>67208</t>
  </si>
  <si>
    <t>67209</t>
  </si>
  <si>
    <t>67210</t>
  </si>
  <si>
    <t>67212</t>
  </si>
  <si>
    <t>67213</t>
  </si>
  <si>
    <t>67214</t>
  </si>
  <si>
    <t>67215</t>
  </si>
  <si>
    <t>67216</t>
  </si>
  <si>
    <t>67217</t>
  </si>
  <si>
    <t>67218</t>
  </si>
  <si>
    <t>67220</t>
  </si>
  <si>
    <t>67221</t>
  </si>
  <si>
    <t>67222</t>
  </si>
  <si>
    <t>67223</t>
  </si>
  <si>
    <t>67225</t>
  </si>
  <si>
    <t>67226</t>
  </si>
  <si>
    <t>67227</t>
  </si>
  <si>
    <t>67228</t>
  </si>
  <si>
    <t>67229</t>
  </si>
  <si>
    <t>67230</t>
  </si>
  <si>
    <t>67231</t>
  </si>
  <si>
    <t>67232</t>
  </si>
  <si>
    <t>67233</t>
  </si>
  <si>
    <t>67234</t>
  </si>
  <si>
    <t>67235</t>
  </si>
  <si>
    <t>67236</t>
  </si>
  <si>
    <t>67237</t>
  </si>
  <si>
    <t>67238</t>
  </si>
  <si>
    <t>67239</t>
  </si>
  <si>
    <t>67240</t>
  </si>
  <si>
    <t>67241</t>
  </si>
  <si>
    <t>67242</t>
  </si>
  <si>
    <t>67244</t>
  </si>
  <si>
    <t>67245</t>
  </si>
  <si>
    <t>67246</t>
  </si>
  <si>
    <t>67247</t>
  </si>
  <si>
    <t>67248</t>
  </si>
  <si>
    <t>67249</t>
  </si>
  <si>
    <t>67250</t>
  </si>
  <si>
    <t>67252</t>
  </si>
  <si>
    <t>67253</t>
  </si>
  <si>
    <t>67254</t>
  </si>
  <si>
    <t>67255</t>
  </si>
  <si>
    <t>67256</t>
  </si>
  <si>
    <t>67257</t>
  </si>
  <si>
    <t>67258</t>
  </si>
  <si>
    <t>67259</t>
  </si>
  <si>
    <t>67260</t>
  </si>
  <si>
    <t>67261</t>
  </si>
  <si>
    <t>67263</t>
  </si>
  <si>
    <t>67264</t>
  </si>
  <si>
    <t>67265</t>
  </si>
  <si>
    <t>67266</t>
  </si>
  <si>
    <t>67267</t>
  </si>
  <si>
    <t>67268</t>
  </si>
  <si>
    <t>67269</t>
  </si>
  <si>
    <t>67270</t>
  </si>
  <si>
    <t>67271</t>
  </si>
  <si>
    <t>67272</t>
  </si>
  <si>
    <t>67273</t>
  </si>
  <si>
    <t>67274</t>
  </si>
  <si>
    <t>67275</t>
  </si>
  <si>
    <t>67276</t>
  </si>
  <si>
    <t>67277</t>
  </si>
  <si>
    <t>67278</t>
  </si>
  <si>
    <t>67279</t>
  </si>
  <si>
    <t>67280</t>
  </si>
  <si>
    <t>67281</t>
  </si>
  <si>
    <t>67282</t>
  </si>
  <si>
    <t>67283</t>
  </si>
  <si>
    <t>67285</t>
  </si>
  <si>
    <t>67286</t>
  </si>
  <si>
    <t>67287</t>
  </si>
  <si>
    <t>67288</t>
  </si>
  <si>
    <t>67289</t>
  </si>
  <si>
    <t>67290</t>
  </si>
  <si>
    <t>67291</t>
  </si>
  <si>
    <t>67292</t>
  </si>
  <si>
    <t>67293</t>
  </si>
  <si>
    <t>67295</t>
  </si>
  <si>
    <t>67296</t>
  </si>
  <si>
    <t>67298</t>
  </si>
  <si>
    <t>67299</t>
  </si>
  <si>
    <t>67300</t>
  </si>
  <si>
    <t>67301</t>
  </si>
  <si>
    <t>67302</t>
  </si>
  <si>
    <t>67303</t>
  </si>
  <si>
    <t>67304</t>
  </si>
  <si>
    <t>67305</t>
  </si>
  <si>
    <t>67306</t>
  </si>
  <si>
    <t>67307</t>
  </si>
  <si>
    <t>67308</t>
  </si>
  <si>
    <t>67309</t>
  </si>
  <si>
    <t>67310</t>
  </si>
  <si>
    <t>67311</t>
  </si>
  <si>
    <t>67312</t>
  </si>
  <si>
    <t>67313</t>
  </si>
  <si>
    <t>67314</t>
  </si>
  <si>
    <t>67315</t>
  </si>
  <si>
    <t>67317</t>
  </si>
  <si>
    <t>67319</t>
  </si>
  <si>
    <t>67320</t>
  </si>
  <si>
    <t>67321</t>
  </si>
  <si>
    <t>67322</t>
  </si>
  <si>
    <t>67324</t>
  </si>
  <si>
    <t>67325</t>
  </si>
  <si>
    <t>67326</t>
  </si>
  <si>
    <t>67327</t>
  </si>
  <si>
    <t>67328</t>
  </si>
  <si>
    <t>67329</t>
  </si>
  <si>
    <t>67330</t>
  </si>
  <si>
    <t>67331</t>
  </si>
  <si>
    <t>67333</t>
  </si>
  <si>
    <t>67334</t>
  </si>
  <si>
    <t>67335</t>
  </si>
  <si>
    <t>67336</t>
  </si>
  <si>
    <t>67337</t>
  </si>
  <si>
    <t>67338</t>
  </si>
  <si>
    <t>67339</t>
  </si>
  <si>
    <t>67340</t>
  </si>
  <si>
    <t>67341</t>
  </si>
  <si>
    <t>67342</t>
  </si>
  <si>
    <t>67343</t>
  </si>
  <si>
    <t>67344</t>
  </si>
  <si>
    <t>67345</t>
  </si>
  <si>
    <t>67346</t>
  </si>
  <si>
    <t>67347</t>
  </si>
  <si>
    <t>67348</t>
  </si>
  <si>
    <t>67349</t>
  </si>
  <si>
    <t>67350</t>
  </si>
  <si>
    <t>67351</t>
  </si>
  <si>
    <t>67352</t>
  </si>
  <si>
    <t>67353</t>
  </si>
  <si>
    <t>67354</t>
  </si>
  <si>
    <t>67355</t>
  </si>
  <si>
    <t>67356</t>
  </si>
  <si>
    <t>67358</t>
  </si>
  <si>
    <t>67359</t>
  </si>
  <si>
    <t>67360</t>
  </si>
  <si>
    <t>67361</t>
  </si>
  <si>
    <t>67362</t>
  </si>
  <si>
    <t>67363</t>
  </si>
  <si>
    <t>67364</t>
  </si>
  <si>
    <t>67365</t>
  </si>
  <si>
    <t>67366</t>
  </si>
  <si>
    <t>67367</t>
  </si>
  <si>
    <t>67368</t>
  </si>
  <si>
    <t>67369</t>
  </si>
  <si>
    <t>67370</t>
  </si>
  <si>
    <t>67371</t>
  </si>
  <si>
    <t>67372</t>
  </si>
  <si>
    <t>67373</t>
  </si>
  <si>
    <t>67375</t>
  </si>
  <si>
    <t>67377</t>
  </si>
  <si>
    <t>67378</t>
  </si>
  <si>
    <t>67379</t>
  </si>
  <si>
    <t>67380</t>
  </si>
  <si>
    <t>67381</t>
  </si>
  <si>
    <t>67382</t>
  </si>
  <si>
    <t>67383</t>
  </si>
  <si>
    <t>67384</t>
  </si>
  <si>
    <t>67385</t>
  </si>
  <si>
    <t>67386</t>
  </si>
  <si>
    <t>67387</t>
  </si>
  <si>
    <t>67388</t>
  </si>
  <si>
    <t>67389</t>
  </si>
  <si>
    <t>67391</t>
  </si>
  <si>
    <t>67392</t>
  </si>
  <si>
    <t>67394</t>
  </si>
  <si>
    <t>67395</t>
  </si>
  <si>
    <t>67396</t>
  </si>
  <si>
    <t>67397</t>
  </si>
  <si>
    <t>67398</t>
  </si>
  <si>
    <t>67400</t>
  </si>
  <si>
    <t>67401</t>
  </si>
  <si>
    <t>67403</t>
  </si>
  <si>
    <t>67404</t>
  </si>
  <si>
    <t>67405</t>
  </si>
  <si>
    <t>67406</t>
  </si>
  <si>
    <t>67407</t>
  </si>
  <si>
    <t>67408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</si>
  <si>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</si>
  <si>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</si>
  <si>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</si>
  <si>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</si>
  <si>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</si>
  <si>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</si>
  <si>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</si>
  <si>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</si>
  <si>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</si>
  <si>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</si>
  <si>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67420</t>
  </si>
  <si>
    <t>67421</t>
  </si>
  <si>
    <t>67422</t>
  </si>
  <si>
    <t>67423</t>
  </si>
  <si>
    <t>67424</t>
  </si>
  <si>
    <t>67425</t>
  </si>
  <si>
    <t>67426</t>
  </si>
  <si>
    <t>67427</t>
  </si>
  <si>
    <t>67428</t>
  </si>
  <si>
    <t>67429</t>
  </si>
  <si>
    <t>67430</t>
  </si>
  <si>
    <t>67432</t>
  </si>
  <si>
    <t>67433</t>
  </si>
  <si>
    <t>67434</t>
  </si>
  <si>
    <t>67435</t>
  </si>
  <si>
    <t>67436</t>
  </si>
  <si>
    <t>67437</t>
  </si>
  <si>
    <t>67438</t>
  </si>
  <si>
    <t>67440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</si>
  <si>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</si>
  <si>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</si>
  <si>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</si>
  <si>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</si>
  <si>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</si>
  <si>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</si>
  <si>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</si>
  <si>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</si>
  <si>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</si>
  <si>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</si>
  <si>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</si>
  <si>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</si>
  <si>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</si>
  <si>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</si>
  <si>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</si>
  <si>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</si>
  <si>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67458</t>
  </si>
  <si>
    <t>67459</t>
  </si>
  <si>
    <t>67460</t>
  </si>
  <si>
    <t>67461</t>
  </si>
  <si>
    <t>67462</t>
  </si>
  <si>
    <t>67463</t>
  </si>
  <si>
    <t>67464</t>
  </si>
  <si>
    <t>67465</t>
  </si>
  <si>
    <t>67466</t>
  </si>
  <si>
    <t>67467</t>
  </si>
  <si>
    <t>67468</t>
  </si>
  <si>
    <t>67470</t>
  </si>
  <si>
    <t>67471</t>
  </si>
  <si>
    <t>67472</t>
  </si>
  <si>
    <t>67473</t>
  </si>
  <si>
    <t>67474</t>
  </si>
  <si>
    <t>67475</t>
  </si>
  <si>
    <t>67476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</si>
  <si>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</si>
  <si>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</si>
  <si>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</si>
  <si>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</si>
  <si>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</si>
  <si>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</si>
  <si>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</si>
  <si>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</si>
  <si>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</si>
  <si>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</si>
  <si>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</si>
  <si>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</si>
  <si>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</si>
  <si>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</si>
  <si>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</si>
  <si>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67492</t>
  </si>
  <si>
    <t>67493</t>
  </si>
  <si>
    <t>67494</t>
  </si>
  <si>
    <t>67495</t>
  </si>
  <si>
    <t>67497</t>
  </si>
  <si>
    <t>67498</t>
  </si>
  <si>
    <t>67499</t>
  </si>
  <si>
    <t>67500</t>
  </si>
  <si>
    <t>67501</t>
  </si>
  <si>
    <t>67502</t>
  </si>
  <si>
    <t>67503</t>
  </si>
  <si>
    <t>67504</t>
  </si>
  <si>
    <t>67505</t>
  </si>
  <si>
    <t>67506</t>
  </si>
  <si>
    <t>67507</t>
  </si>
  <si>
    <t>67508</t>
  </si>
  <si>
    <t>67509</t>
  </si>
  <si>
    <t>67510</t>
  </si>
  <si>
    <t>67511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</si>
  <si>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</si>
  <si>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</si>
  <si>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</si>
  <si>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</si>
  <si>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</si>
  <si>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</si>
  <si>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</si>
  <si>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</si>
  <si>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</si>
  <si>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</si>
  <si>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</si>
  <si>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</si>
  <si>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</si>
  <si>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</si>
  <si>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</si>
  <si>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</si>
  <si>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</si>
  <si>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</si>
  <si>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67532</t>
  </si>
  <si>
    <t>67534</t>
  </si>
  <si>
    <t>67535</t>
  </si>
  <si>
    <t>67536</t>
  </si>
  <si>
    <t>67537</t>
  </si>
  <si>
    <t>67538</t>
  </si>
  <si>
    <t>67539</t>
  </si>
  <si>
    <t>67540</t>
  </si>
  <si>
    <t>67541</t>
  </si>
  <si>
    <t>67542</t>
  </si>
  <si>
    <t>67543</t>
  </si>
  <si>
    <t>67544</t>
  </si>
  <si>
    <t>67545</t>
  </si>
  <si>
    <t>67546</t>
  </si>
  <si>
    <t>67547</t>
  </si>
  <si>
    <t>67548</t>
  </si>
  <si>
    <t>67550</t>
  </si>
  <si>
    <t>67551</t>
  </si>
  <si>
    <t>67552</t>
  </si>
  <si>
    <t>67553</t>
  </si>
  <si>
    <t>67554</t>
  </si>
  <si>
    <t>67555</t>
  </si>
  <si>
    <t>67556</t>
  </si>
  <si>
    <t>67557</t>
  </si>
  <si>
    <t>67558</t>
  </si>
  <si>
    <t>67559</t>
  </si>
  <si>
    <t>68001</t>
  </si>
  <si>
    <t>68002</t>
  </si>
  <si>
    <t>68004</t>
  </si>
  <si>
    <t>68005</t>
  </si>
  <si>
    <t>68006</t>
  </si>
  <si>
    <t>68007</t>
  </si>
  <si>
    <t>68008</t>
  </si>
  <si>
    <t>68009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</si>
  <si>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</si>
  <si>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</si>
  <si>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</si>
  <si>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</si>
  <si>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</si>
  <si>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</si>
  <si>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</si>
  <si>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</si>
  <si>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</si>
  <si>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</si>
  <si>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</si>
  <si>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</si>
  <si>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</si>
  <si>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68023</t>
  </si>
  <si>
    <t>68024</t>
  </si>
  <si>
    <t>68025</t>
  </si>
  <si>
    <t>68026</t>
  </si>
  <si>
    <t>68027</t>
  </si>
  <si>
    <t>68028</t>
  </si>
  <si>
    <t>68029</t>
  </si>
  <si>
    <t>68030</t>
  </si>
  <si>
    <t>68032</t>
  </si>
  <si>
    <t>68033</t>
  </si>
  <si>
    <t>68034</t>
  </si>
  <si>
    <t>68035</t>
  </si>
  <si>
    <t>68036</t>
  </si>
  <si>
    <t>68037</t>
  </si>
  <si>
    <t>68038</t>
  </si>
  <si>
    <t>68039</t>
  </si>
  <si>
    <t>68040</t>
  </si>
  <si>
    <t>68041</t>
  </si>
  <si>
    <t>68042</t>
  </si>
  <si>
    <t>68043</t>
  </si>
  <si>
    <t>68044</t>
  </si>
  <si>
    <t>68045</t>
  </si>
  <si>
    <t>68046</t>
  </si>
  <si>
    <t>68049</t>
  </si>
  <si>
    <t>68050</t>
  </si>
  <si>
    <t>68051</t>
  </si>
  <si>
    <t>68052</t>
  </si>
  <si>
    <t>68054</t>
  </si>
  <si>
    <t>68055</t>
  </si>
  <si>
    <t>68056</t>
  </si>
  <si>
    <t>68057</t>
  </si>
  <si>
    <t>68058</t>
  </si>
  <si>
    <t>68059</t>
  </si>
  <si>
    <t>68060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</si>
  <si>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</si>
  <si>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</si>
  <si>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</si>
  <si>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</si>
  <si>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</si>
  <si>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</si>
  <si>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</si>
  <si>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</si>
  <si>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</si>
  <si>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68071</t>
  </si>
  <si>
    <t>68072</t>
  </si>
  <si>
    <t>68073</t>
  </si>
  <si>
    <t>68074</t>
  </si>
  <si>
    <t>68075</t>
  </si>
  <si>
    <t>68076</t>
  </si>
  <si>
    <t>68077</t>
  </si>
  <si>
    <t>68078</t>
  </si>
  <si>
    <t>68079</t>
  </si>
  <si>
    <t>68080</t>
  </si>
  <si>
    <t>68081</t>
  </si>
  <si>
    <t>68082</t>
  </si>
  <si>
    <t>68083</t>
  </si>
  <si>
    <t>68084</t>
  </si>
  <si>
    <t>68085</t>
  </si>
  <si>
    <t>68086</t>
  </si>
  <si>
    <t>68087</t>
  </si>
  <si>
    <t>68088</t>
  </si>
  <si>
    <t>68089</t>
  </si>
  <si>
    <t>68090</t>
  </si>
  <si>
    <t>68091</t>
  </si>
  <si>
    <t>68092</t>
  </si>
  <si>
    <t>68093</t>
  </si>
  <si>
    <t>68094</t>
  </si>
  <si>
    <t>68095</t>
  </si>
  <si>
    <t>68096</t>
  </si>
  <si>
    <t>68097</t>
  </si>
  <si>
    <t>68098</t>
  </si>
  <si>
    <t>68099</t>
  </si>
  <si>
    <t>68100</t>
  </si>
  <si>
    <t>68101</t>
  </si>
  <si>
    <t>68102</t>
  </si>
  <si>
    <t>68103</t>
  </si>
  <si>
    <t>68104</t>
  </si>
  <si>
    <t>68105</t>
  </si>
  <si>
    <t>68106</t>
  </si>
  <si>
    <t>68107</t>
  </si>
  <si>
    <t>68109</t>
  </si>
  <si>
    <t>68110</t>
  </si>
  <si>
    <t>68111</t>
  </si>
  <si>
    <t>68112</t>
  </si>
  <si>
    <t>68113</t>
  </si>
  <si>
    <t>68114</t>
  </si>
  <si>
    <t>68115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</si>
  <si>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</si>
  <si>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</si>
  <si>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</si>
  <si>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</si>
  <si>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</si>
  <si>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</si>
  <si>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</si>
  <si>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</si>
  <si>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</si>
  <si>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</si>
  <si>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</si>
  <si>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</si>
  <si>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</si>
  <si>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</si>
  <si>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</si>
  <si>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</si>
  <si>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</si>
  <si>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68134</t>
  </si>
  <si>
    <t>68135</t>
  </si>
  <si>
    <t>68136</t>
  </si>
  <si>
    <t>68137</t>
  </si>
  <si>
    <t>68138</t>
  </si>
  <si>
    <t>68139</t>
  </si>
  <si>
    <t>68140</t>
  </si>
  <si>
    <t>68141</t>
  </si>
  <si>
    <t>68142</t>
  </si>
  <si>
    <t>68143</t>
  </si>
  <si>
    <t>68144</t>
  </si>
  <si>
    <t>68145</t>
  </si>
  <si>
    <t>68146</t>
  </si>
  <si>
    <t>68147</t>
  </si>
  <si>
    <t>68148</t>
  </si>
  <si>
    <t>68149</t>
  </si>
  <si>
    <t>68150</t>
  </si>
  <si>
    <t>68151</t>
  </si>
  <si>
    <t>68152</t>
  </si>
  <si>
    <t>68153</t>
  </si>
  <si>
    <t>68154</t>
  </si>
  <si>
    <t>68155</t>
  </si>
  <si>
    <t>68156</t>
  </si>
  <si>
    <t>68157</t>
  </si>
  <si>
    <t>68158</t>
  </si>
  <si>
    <t>68159</t>
  </si>
  <si>
    <t>68160</t>
  </si>
  <si>
    <t>68161</t>
  </si>
  <si>
    <t>68162</t>
  </si>
  <si>
    <t>68163</t>
  </si>
  <si>
    <t>68165</t>
  </si>
  <si>
    <t>68166</t>
  </si>
  <si>
    <t>68167</t>
  </si>
  <si>
    <t>68168</t>
  </si>
  <si>
    <t>68169</t>
  </si>
  <si>
    <t>68170</t>
  </si>
  <si>
    <t>68171</t>
  </si>
  <si>
    <t>68172</t>
  </si>
  <si>
    <t>68173</t>
  </si>
  <si>
    <t>68174</t>
  </si>
  <si>
    <t>68175</t>
  </si>
  <si>
    <t>68176</t>
  </si>
  <si>
    <t>68177</t>
  </si>
  <si>
    <t>68178</t>
  </si>
  <si>
    <t>68179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</si>
  <si>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</si>
  <si>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</si>
  <si>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</si>
  <si>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</si>
  <si>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</si>
  <si>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</si>
  <si>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</si>
  <si>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</si>
  <si>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</si>
  <si>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</si>
  <si>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</si>
  <si>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</si>
  <si>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</si>
  <si>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</si>
  <si>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</si>
  <si>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</si>
  <si>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</si>
  <si>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</si>
  <si>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68198</t>
  </si>
  <si>
    <t>68199</t>
  </si>
  <si>
    <t>68200</t>
  </si>
  <si>
    <t>68201</t>
  </si>
  <si>
    <t>68202</t>
  </si>
  <si>
    <t>68203</t>
  </si>
  <si>
    <t>68204</t>
  </si>
  <si>
    <t>68205</t>
  </si>
  <si>
    <t>68207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</si>
  <si>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</si>
  <si>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</si>
  <si>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</si>
  <si>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</si>
  <si>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</si>
  <si>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</si>
  <si>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</si>
  <si>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</si>
  <si>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</si>
  <si>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</si>
  <si>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</si>
  <si>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</si>
  <si>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68221</t>
  </si>
  <si>
    <t>68222</t>
  </si>
  <si>
    <t>68223</t>
  </si>
  <si>
    <t>68224</t>
  </si>
  <si>
    <t>68225</t>
  </si>
  <si>
    <t>68226</t>
  </si>
  <si>
    <t>68227</t>
  </si>
  <si>
    <t>68228</t>
  </si>
  <si>
    <t>68229</t>
  </si>
  <si>
    <t>68230</t>
  </si>
  <si>
    <t>68231</t>
  </si>
  <si>
    <t>68232</t>
  </si>
  <si>
    <t>68234</t>
  </si>
  <si>
    <t>68235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</si>
  <si>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</si>
  <si>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</si>
  <si>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</si>
  <si>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</si>
  <si>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</si>
  <si>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</si>
  <si>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</si>
  <si>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</si>
  <si>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</si>
  <si>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</si>
  <si>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</si>
  <si>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</si>
  <si>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</si>
  <si>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</si>
  <si>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</si>
  <si>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</si>
  <si>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</si>
  <si>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</si>
  <si>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</si>
  <si>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</si>
  <si>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</si>
  <si>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</si>
  <si>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</si>
  <si>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</si>
  <si>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</si>
  <si>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</si>
  <si>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</si>
  <si>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</si>
  <si>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</si>
  <si>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</si>
  <si>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</si>
  <si>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</si>
  <si>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68269</t>
  </si>
  <si>
    <t>68270</t>
  </si>
  <si>
    <t>68271</t>
  </si>
  <si>
    <t>68273</t>
  </si>
  <si>
    <t>68274</t>
  </si>
  <si>
    <t>68275</t>
  </si>
  <si>
    <t>68276</t>
  </si>
  <si>
    <t>68277</t>
  </si>
  <si>
    <t>68278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</si>
  <si>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</si>
  <si>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</si>
  <si>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</si>
  <si>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</si>
  <si>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</si>
  <si>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</si>
  <si>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</si>
  <si>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</si>
  <si>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</si>
  <si>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</si>
  <si>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</si>
  <si>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</si>
  <si>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68291</t>
  </si>
  <si>
    <t>68292</t>
  </si>
  <si>
    <t>68293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</si>
  <si>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</si>
  <si>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</si>
  <si>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</si>
  <si>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</si>
  <si>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</si>
  <si>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</si>
  <si>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</si>
  <si>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</si>
  <si>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</si>
  <si>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</si>
  <si>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</si>
  <si>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</si>
  <si>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</si>
  <si>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</si>
  <si>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</si>
  <si>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</si>
  <si>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68311</t>
  </si>
  <si>
    <t>68312</t>
  </si>
  <si>
    <t>68313</t>
  </si>
  <si>
    <t>68315</t>
  </si>
  <si>
    <t>68316</t>
  </si>
  <si>
    <t>68317</t>
  </si>
  <si>
    <t>68318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</si>
  <si>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</si>
  <si>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</si>
  <si>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</si>
  <si>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</si>
  <si>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</si>
  <si>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</si>
  <si>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</si>
  <si>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</si>
  <si>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</si>
  <si>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</si>
  <si>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</si>
  <si>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</si>
  <si>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</si>
  <si>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</si>
  <si>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</si>
  <si>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</si>
  <si>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</si>
  <si>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</si>
  <si>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</si>
  <si>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68340</t>
  </si>
  <si>
    <t>68341</t>
  </si>
  <si>
    <t>68342</t>
  </si>
  <si>
    <t>68343</t>
  </si>
  <si>
    <t>68344</t>
  </si>
  <si>
    <t>68345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</si>
  <si>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</si>
  <si>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</si>
  <si>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</si>
  <si>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</si>
  <si>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</si>
  <si>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</si>
  <si>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</si>
  <si>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</si>
  <si>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</si>
  <si>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</si>
  <si>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</si>
  <si>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</si>
  <si>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</si>
  <si>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</si>
  <si>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</si>
  <si>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</si>
  <si>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</si>
  <si>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</si>
  <si>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</si>
  <si>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</si>
  <si>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</si>
  <si>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</si>
  <si>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</si>
  <si>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</si>
  <si>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</si>
  <si>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</si>
  <si>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</si>
  <si>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</si>
  <si>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</si>
  <si>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</si>
  <si>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</si>
  <si>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</si>
  <si>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</si>
  <si>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</si>
  <si>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</si>
  <si>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</si>
  <si>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</si>
  <si>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</si>
  <si>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</si>
  <si>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69001</t>
  </si>
  <si>
    <t>69002</t>
  </si>
  <si>
    <t>69003</t>
  </si>
  <si>
    <t>69004</t>
  </si>
  <si>
    <t>69005</t>
  </si>
  <si>
    <t>69006</t>
  </si>
  <si>
    <t>69007</t>
  </si>
  <si>
    <t>69008</t>
  </si>
  <si>
    <t>69009</t>
  </si>
  <si>
    <t>69010</t>
  </si>
  <si>
    <t>69012</t>
  </si>
  <si>
    <t>69013</t>
  </si>
  <si>
    <t>69014</t>
  </si>
  <si>
    <t>69016</t>
  </si>
  <si>
    <t>69017</t>
  </si>
  <si>
    <t>69018</t>
  </si>
  <si>
    <t>69019</t>
  </si>
  <si>
    <t>69020</t>
  </si>
  <si>
    <t>69021</t>
  </si>
  <si>
    <t>69022</t>
  </si>
  <si>
    <t>69023</t>
  </si>
  <si>
    <t>69024</t>
  </si>
  <si>
    <t>69026</t>
  </si>
  <si>
    <t>69027</t>
  </si>
  <si>
    <t>69028</t>
  </si>
  <si>
    <t>69029</t>
  </si>
  <si>
    <t>69030</t>
  </si>
  <si>
    <t>69031</t>
  </si>
  <si>
    <t>69032</t>
  </si>
  <si>
    <t>69033</t>
  </si>
  <si>
    <t>69034</t>
  </si>
  <si>
    <t>69035</t>
  </si>
  <si>
    <t>69036</t>
  </si>
  <si>
    <t>69037</t>
  </si>
  <si>
    <t>69038</t>
  </si>
  <si>
    <t>69039</t>
  </si>
  <si>
    <t>69040</t>
  </si>
  <si>
    <t>69042</t>
  </si>
  <si>
    <t>69043</t>
  </si>
  <si>
    <t>69044</t>
  </si>
  <si>
    <t>69045</t>
  </si>
  <si>
    <t>69046</t>
  </si>
  <si>
    <t>69047</t>
  </si>
  <si>
    <t>69049</t>
  </si>
  <si>
    <t>69050</t>
  </si>
  <si>
    <t>69051</t>
  </si>
  <si>
    <t>69052</t>
  </si>
  <si>
    <t>69053</t>
  </si>
  <si>
    <t>69054</t>
  </si>
  <si>
    <t>69055</t>
  </si>
  <si>
    <t>69056</t>
  </si>
  <si>
    <t>69057</t>
  </si>
  <si>
    <t>69058</t>
  </si>
  <si>
    <t>69059</t>
  </si>
  <si>
    <t>69060</t>
  </si>
  <si>
    <t>69061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</si>
  <si>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</si>
  <si>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</si>
  <si>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</si>
  <si>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</si>
  <si>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</si>
  <si>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</si>
  <si>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</si>
  <si>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</si>
  <si>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</si>
  <si>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</si>
  <si>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</si>
  <si>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69074</t>
  </si>
  <si>
    <t>69075</t>
  </si>
  <si>
    <t>69076</t>
  </si>
  <si>
    <t>69077</t>
  </si>
  <si>
    <t>69078</t>
  </si>
  <si>
    <t>69080</t>
  </si>
  <si>
    <t>69081</t>
  </si>
  <si>
    <t>69082</t>
  </si>
  <si>
    <t>69083</t>
  </si>
  <si>
    <t>69084</t>
  </si>
  <si>
    <t>69085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</si>
  <si>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</si>
  <si>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</si>
  <si>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</si>
  <si>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</si>
  <si>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</si>
  <si>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</si>
  <si>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</si>
  <si>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</si>
  <si>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</si>
  <si>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69095</t>
  </si>
  <si>
    <t>69096</t>
  </si>
  <si>
    <t>69097</t>
  </si>
  <si>
    <t>69098</t>
  </si>
  <si>
    <t>69099</t>
  </si>
  <si>
    <t>69100</t>
  </si>
  <si>
    <t>69102</t>
  </si>
  <si>
    <t>69103</t>
  </si>
  <si>
    <t>69104</t>
  </si>
  <si>
    <t>69105</t>
  </si>
  <si>
    <t>69106</t>
  </si>
  <si>
    <t>69107</t>
  </si>
  <si>
    <t>69108</t>
  </si>
  <si>
    <t>69109</t>
  </si>
  <si>
    <t>69110</t>
  </si>
  <si>
    <t>69111</t>
  </si>
  <si>
    <t>69112</t>
  </si>
  <si>
    <t>69113</t>
  </si>
  <si>
    <t>69115</t>
  </si>
  <si>
    <t>69116</t>
  </si>
  <si>
    <t>69117</t>
  </si>
  <si>
    <t>69118</t>
  </si>
  <si>
    <t>69119</t>
  </si>
  <si>
    <t>69120</t>
  </si>
  <si>
    <t>69121</t>
  </si>
  <si>
    <t>69122</t>
  </si>
  <si>
    <t>69123</t>
  </si>
  <si>
    <t>69124</t>
  </si>
  <si>
    <t>69125</t>
  </si>
  <si>
    <t>69126</t>
  </si>
  <si>
    <t>69127</t>
  </si>
  <si>
    <t>69130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</si>
  <si>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</si>
  <si>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</si>
  <si>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</si>
  <si>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</si>
  <si>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</si>
  <si>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</si>
  <si>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</si>
  <si>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</si>
  <si>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69139</t>
  </si>
  <si>
    <t>69140</t>
  </si>
  <si>
    <t>69141</t>
  </si>
  <si>
    <t>69142</t>
  </si>
  <si>
    <t>69143</t>
  </si>
  <si>
    <t>69145</t>
  </si>
  <si>
    <t>69148</t>
  </si>
  <si>
    <t>69149</t>
  </si>
  <si>
    <t>69151</t>
  </si>
  <si>
    <t>69152</t>
  </si>
  <si>
    <t>69153</t>
  </si>
  <si>
    <t>69154</t>
  </si>
  <si>
    <t>69155</t>
  </si>
  <si>
    <t>69156</t>
  </si>
  <si>
    <t>69157</t>
  </si>
  <si>
    <t>69159</t>
  </si>
  <si>
    <t>69160</t>
  </si>
  <si>
    <t>69161</t>
  </si>
  <si>
    <t>69162</t>
  </si>
  <si>
    <t>69163</t>
  </si>
  <si>
    <t>69164</t>
  </si>
  <si>
    <t>69165</t>
  </si>
  <si>
    <t>69166</t>
  </si>
  <si>
    <t>69167</t>
  </si>
  <si>
    <t>69168</t>
  </si>
  <si>
    <t>69169</t>
  </si>
  <si>
    <t>69170</t>
  </si>
  <si>
    <t>69171</t>
  </si>
  <si>
    <t>69172</t>
  </si>
  <si>
    <t>69173</t>
  </si>
  <si>
    <t>69174</t>
  </si>
  <si>
    <t>69175</t>
  </si>
  <si>
    <t>69176</t>
  </si>
  <si>
    <t>69177</t>
  </si>
  <si>
    <t>69178</t>
  </si>
  <si>
    <t>69179</t>
  </si>
  <si>
    <t>69180</t>
  </si>
  <si>
    <t>69181</t>
  </si>
  <si>
    <t>69182</t>
  </si>
  <si>
    <t>69183</t>
  </si>
  <si>
    <t>69184</t>
  </si>
  <si>
    <t>69186</t>
  </si>
  <si>
    <t>69187</t>
  </si>
  <si>
    <t>69188</t>
  </si>
  <si>
    <t>69189</t>
  </si>
  <si>
    <t>69190</t>
  </si>
  <si>
    <t>69191</t>
  </si>
  <si>
    <t>69192</t>
  </si>
  <si>
    <t>69193</t>
  </si>
  <si>
    <t>69194</t>
  </si>
  <si>
    <t>69196</t>
  </si>
  <si>
    <t>69197</t>
  </si>
  <si>
    <t>69198</t>
  </si>
  <si>
    <t>69199</t>
  </si>
  <si>
    <t>69200</t>
  </si>
  <si>
    <t>69201</t>
  </si>
  <si>
    <t>69202</t>
  </si>
  <si>
    <t>69203</t>
  </si>
  <si>
    <t>69204</t>
  </si>
  <si>
    <t>69205</t>
  </si>
  <si>
    <t>69206</t>
  </si>
  <si>
    <t>69207</t>
  </si>
  <si>
    <t>69208</t>
  </si>
  <si>
    <t>69209</t>
  </si>
  <si>
    <t>69212</t>
  </si>
  <si>
    <t>69214</t>
  </si>
  <si>
    <t>69215</t>
  </si>
  <si>
    <t>69216</t>
  </si>
  <si>
    <t>69217</t>
  </si>
  <si>
    <t>69218</t>
  </si>
  <si>
    <t>69219</t>
  </si>
  <si>
    <t>69220</t>
  </si>
  <si>
    <t>69225</t>
  </si>
  <si>
    <t>69227</t>
  </si>
  <si>
    <t>69228</t>
  </si>
  <si>
    <t>69229</t>
  </si>
  <si>
    <t>69230</t>
  </si>
  <si>
    <t>69231</t>
  </si>
  <si>
    <t>69233</t>
  </si>
  <si>
    <t>69234</t>
  </si>
  <si>
    <t>69235</t>
  </si>
  <si>
    <t>69236</t>
  </si>
  <si>
    <t>69238</t>
  </si>
  <si>
    <t>69239</t>
  </si>
  <si>
    <t>69240</t>
  </si>
  <si>
    <t>69241</t>
  </si>
  <si>
    <t>69242</t>
  </si>
  <si>
    <t>69243</t>
  </si>
  <si>
    <t>69244</t>
  </si>
  <si>
    <t>69245</t>
  </si>
  <si>
    <t>69246</t>
  </si>
  <si>
    <t>69248</t>
  </si>
  <si>
    <t>69249</t>
  </si>
  <si>
    <t>69250</t>
  </si>
  <si>
    <t>69252</t>
  </si>
  <si>
    <t>69253</t>
  </si>
  <si>
    <t>69254</t>
  </si>
  <si>
    <t>69255</t>
  </si>
  <si>
    <t>69256</t>
  </si>
  <si>
    <t>69257</t>
  </si>
  <si>
    <t>69258</t>
  </si>
  <si>
    <t>69259</t>
  </si>
  <si>
    <t>69260</t>
  </si>
  <si>
    <t>69261</t>
  </si>
  <si>
    <t>69263</t>
  </si>
  <si>
    <t>69264</t>
  </si>
  <si>
    <t>69265</t>
  </si>
  <si>
    <t>69266</t>
  </si>
  <si>
    <t>69267</t>
  </si>
  <si>
    <t>69268</t>
  </si>
  <si>
    <t>69269</t>
  </si>
  <si>
    <t>69270</t>
  </si>
  <si>
    <t>69271</t>
  </si>
  <si>
    <t>69272</t>
  </si>
  <si>
    <t>69273</t>
  </si>
  <si>
    <t>69275</t>
  </si>
  <si>
    <t>69276</t>
  </si>
  <si>
    <t>69277</t>
  </si>
  <si>
    <t>69278</t>
  </si>
  <si>
    <t>69279</t>
  </si>
  <si>
    <t>69280</t>
  </si>
  <si>
    <t>69281</t>
  </si>
  <si>
    <t>69282</t>
  </si>
  <si>
    <t>69283</t>
  </si>
  <si>
    <t>69284</t>
  </si>
  <si>
    <t>69285</t>
  </si>
  <si>
    <t>69286</t>
  </si>
  <si>
    <t>69287</t>
  </si>
  <si>
    <t>69288</t>
  </si>
  <si>
    <t>69289</t>
  </si>
  <si>
    <t>69290</t>
  </si>
  <si>
    <t>69291</t>
  </si>
  <si>
    <t>69292</t>
  </si>
  <si>
    <t>69293</t>
  </si>
  <si>
    <t>69294</t>
  </si>
  <si>
    <t>69295</t>
  </si>
  <si>
    <t>69296</t>
  </si>
  <si>
    <t>69297</t>
  </si>
  <si>
    <t>69298</t>
  </si>
  <si>
    <t>69299</t>
  </si>
  <si>
    <t>70001</t>
  </si>
  <si>
    <t>70002</t>
  </si>
  <si>
    <t>70003</t>
  </si>
  <si>
    <t>70004</t>
  </si>
  <si>
    <t>70005</t>
  </si>
  <si>
    <t>70006</t>
  </si>
  <si>
    <t>70007</t>
  </si>
  <si>
    <t>70008</t>
  </si>
  <si>
    <t>70009</t>
  </si>
  <si>
    <t>70010</t>
  </si>
  <si>
    <t>70011</t>
  </si>
  <si>
    <t>70012</t>
  </si>
  <si>
    <t>70013</t>
  </si>
  <si>
    <t>70014</t>
  </si>
  <si>
    <t>70015</t>
  </si>
  <si>
    <t>70016</t>
  </si>
  <si>
    <t>70017</t>
  </si>
  <si>
    <t>70018</t>
  </si>
  <si>
    <t>70019</t>
  </si>
  <si>
    <t>70020</t>
  </si>
  <si>
    <t>70021</t>
  </si>
  <si>
    <t>70022</t>
  </si>
  <si>
    <t>70023</t>
  </si>
  <si>
    <t>70024</t>
  </si>
  <si>
    <t>70025</t>
  </si>
  <si>
    <t>70026</t>
  </si>
  <si>
    <t>70027</t>
  </si>
  <si>
    <t>70028</t>
  </si>
  <si>
    <t>70029</t>
  </si>
  <si>
    <t>70030</t>
  </si>
  <si>
    <t>70031</t>
  </si>
  <si>
    <t>70032</t>
  </si>
  <si>
    <t>70035</t>
  </si>
  <si>
    <t>70036</t>
  </si>
  <si>
    <t>70037</t>
  </si>
  <si>
    <t>70038</t>
  </si>
  <si>
    <t>70039</t>
  </si>
  <si>
    <t>70040</t>
  </si>
  <si>
    <t>70041</t>
  </si>
  <si>
    <t>70042</t>
  </si>
  <si>
    <t>70043</t>
  </si>
  <si>
    <t>70044</t>
  </si>
  <si>
    <t>70045</t>
  </si>
  <si>
    <t>70046</t>
  </si>
  <si>
    <t>70047</t>
  </si>
  <si>
    <t>70048</t>
  </si>
  <si>
    <t>70049</t>
  </si>
  <si>
    <t>70050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</si>
  <si>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</si>
  <si>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</si>
  <si>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</si>
  <si>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</si>
  <si>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</si>
  <si>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</si>
  <si>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</si>
  <si>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</si>
  <si>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</si>
  <si>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</si>
  <si>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70061</t>
  </si>
  <si>
    <t>70062</t>
  </si>
  <si>
    <t>70063</t>
  </si>
  <si>
    <t>70064</t>
  </si>
  <si>
    <t>70065</t>
  </si>
  <si>
    <t>70066</t>
  </si>
  <si>
    <t>70067</t>
  </si>
  <si>
    <t>70069</t>
  </si>
  <si>
    <t>70070</t>
  </si>
  <si>
    <t>70071</t>
  </si>
  <si>
    <t>70072</t>
  </si>
  <si>
    <t>70074</t>
  </si>
  <si>
    <t>70075</t>
  </si>
  <si>
    <t>70076</t>
  </si>
  <si>
    <t>70077</t>
  </si>
  <si>
    <t>70078</t>
  </si>
  <si>
    <t>70079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</si>
  <si>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</si>
  <si>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</si>
  <si>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</si>
  <si>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</si>
  <si>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</si>
  <si>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</si>
  <si>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</si>
  <si>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</si>
  <si>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70088</t>
  </si>
  <si>
    <t>70089</t>
  </si>
  <si>
    <t>70090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</si>
  <si>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</si>
  <si>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</si>
  <si>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</si>
  <si>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</si>
  <si>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</si>
  <si>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</si>
  <si>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</si>
  <si>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</si>
  <si>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70099</t>
  </si>
  <si>
    <t>70100</t>
  </si>
  <si>
    <t>70101</t>
  </si>
  <si>
    <t>70102</t>
  </si>
  <si>
    <t>70103</t>
  </si>
  <si>
    <t>70104</t>
  </si>
  <si>
    <t>70105</t>
  </si>
  <si>
    <t>70106</t>
  </si>
  <si>
    <t>70107</t>
  </si>
  <si>
    <t>70109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</si>
  <si>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</si>
  <si>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</si>
  <si>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</si>
  <si>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</si>
  <si>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</si>
  <si>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</si>
  <si>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</si>
  <si>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</si>
  <si>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</si>
  <si>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70120</t>
  </si>
  <si>
    <t>70121</t>
  </si>
  <si>
    <t>70122</t>
  </si>
  <si>
    <t>70124</t>
  </si>
  <si>
    <t>70125</t>
  </si>
  <si>
    <t>70126</t>
  </si>
  <si>
    <t>70127</t>
  </si>
  <si>
    <t>70128</t>
  </si>
  <si>
    <t>70129</t>
  </si>
  <si>
    <t>70130</t>
  </si>
  <si>
    <t>70132</t>
  </si>
  <si>
    <t>70133</t>
  </si>
  <si>
    <t>70134</t>
  </si>
  <si>
    <t>70135</t>
  </si>
  <si>
    <t>70136</t>
  </si>
  <si>
    <t>70137</t>
  </si>
  <si>
    <t>70138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</si>
  <si>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</si>
  <si>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</si>
  <si>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</si>
  <si>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</si>
  <si>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</si>
  <si>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</si>
  <si>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</si>
  <si>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</si>
  <si>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</si>
  <si>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</si>
  <si>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</si>
  <si>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70151</t>
  </si>
  <si>
    <t>70152</t>
  </si>
  <si>
    <t>70153</t>
  </si>
  <si>
    <t>70154</t>
  </si>
  <si>
    <t>70155</t>
  </si>
  <si>
    <t>70156</t>
  </si>
  <si>
    <t>70157</t>
  </si>
  <si>
    <t>70158</t>
  </si>
  <si>
    <t>70159</t>
  </si>
  <si>
    <t>70160</t>
  </si>
  <si>
    <t>70162</t>
  </si>
  <si>
    <t>70163</t>
  </si>
  <si>
    <t>70164</t>
  </si>
  <si>
    <t>70165</t>
  </si>
  <si>
    <t>70166</t>
  </si>
  <si>
    <t>70167</t>
  </si>
  <si>
    <t>70168</t>
  </si>
  <si>
    <t>70169</t>
  </si>
  <si>
    <t>70170</t>
  </si>
  <si>
    <t>70171</t>
  </si>
  <si>
    <t>70172</t>
  </si>
  <si>
    <t>70174</t>
  </si>
  <si>
    <t>70175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</si>
  <si>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</si>
  <si>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</si>
  <si>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</si>
  <si>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</si>
  <si>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</si>
  <si>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</si>
  <si>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</si>
  <si>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</si>
  <si>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70184</t>
  </si>
  <si>
    <t>70185</t>
  </si>
  <si>
    <t>70186</t>
  </si>
  <si>
    <t>70187</t>
  </si>
  <si>
    <t>70188</t>
  </si>
  <si>
    <t>70189</t>
  </si>
  <si>
    <t>70190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</si>
  <si>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</si>
  <si>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</si>
  <si>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</si>
  <si>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</si>
  <si>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</si>
  <si>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</si>
  <si>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</si>
  <si>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</si>
  <si>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70200</t>
  </si>
  <si>
    <t>70201</t>
  </si>
  <si>
    <t>70202</t>
  </si>
  <si>
    <t>70203</t>
  </si>
  <si>
    <t>70204</t>
  </si>
  <si>
    <t>70205</t>
  </si>
  <si>
    <t>70206</t>
  </si>
  <si>
    <t>70207</t>
  </si>
  <si>
    <t>70208</t>
  </si>
  <si>
    <t>70210</t>
  </si>
  <si>
    <t>70211</t>
  </si>
  <si>
    <t>70213</t>
  </si>
  <si>
    <t>70214</t>
  </si>
  <si>
    <t>70215</t>
  </si>
  <si>
    <t>70216</t>
  </si>
  <si>
    <t>70217</t>
  </si>
  <si>
    <t>70218</t>
  </si>
  <si>
    <t>70219</t>
  </si>
  <si>
    <t>70220</t>
  </si>
  <si>
    <t>70221</t>
  </si>
  <si>
    <t>70222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</si>
  <si>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</si>
  <si>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</si>
  <si>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</si>
  <si>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</si>
  <si>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</si>
  <si>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</si>
  <si>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</si>
  <si>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</si>
  <si>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</si>
  <si>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</si>
  <si>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</si>
  <si>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</si>
  <si>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</si>
  <si>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</si>
  <si>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</si>
  <si>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</si>
  <si>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</si>
  <si>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70242</t>
  </si>
  <si>
    <t>70243</t>
  </si>
  <si>
    <t>70244</t>
  </si>
  <si>
    <t>70245</t>
  </si>
  <si>
    <t>70247</t>
  </si>
  <si>
    <t>70248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</si>
  <si>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</si>
  <si>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</si>
  <si>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</si>
  <si>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</si>
  <si>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</si>
  <si>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</si>
  <si>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</si>
  <si>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</si>
  <si>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</si>
  <si>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</si>
  <si>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70259</t>
  </si>
  <si>
    <t>70260</t>
  </si>
  <si>
    <t>70261</t>
  </si>
  <si>
    <t>70262</t>
  </si>
  <si>
    <t>70263</t>
  </si>
  <si>
    <t>70264</t>
  </si>
  <si>
    <t>70265</t>
  </si>
  <si>
    <t>70267</t>
  </si>
  <si>
    <t>70268</t>
  </si>
  <si>
    <t>70269</t>
  </si>
  <si>
    <t>70271</t>
  </si>
  <si>
    <t>70272</t>
  </si>
  <si>
    <t>70273</t>
  </si>
  <si>
    <t>70274</t>
  </si>
  <si>
    <t>70275</t>
  </si>
  <si>
    <t>70276</t>
  </si>
  <si>
    <t>70277</t>
  </si>
  <si>
    <t>70278</t>
  </si>
  <si>
    <t>70279</t>
  </si>
  <si>
    <t>70280</t>
  </si>
  <si>
    <t>70282</t>
  </si>
  <si>
    <t>70283</t>
  </si>
  <si>
    <t>70284</t>
  </si>
  <si>
    <t>70285</t>
  </si>
  <si>
    <t>70286</t>
  </si>
  <si>
    <t>70287</t>
  </si>
  <si>
    <t>70288</t>
  </si>
  <si>
    <t>70289</t>
  </si>
  <si>
    <t>70290</t>
  </si>
  <si>
    <t>70291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</si>
  <si>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</si>
  <si>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</si>
  <si>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</si>
  <si>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</si>
  <si>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</si>
  <si>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</si>
  <si>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</si>
  <si>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</si>
  <si>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</si>
  <si>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</si>
  <si>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</si>
  <si>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</si>
  <si>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</si>
  <si>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</si>
  <si>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</si>
  <si>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</si>
  <si>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</si>
  <si>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</si>
  <si>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</si>
  <si>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</si>
  <si>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70313</t>
  </si>
  <si>
    <t>70314</t>
  </si>
  <si>
    <t>70315</t>
  </si>
  <si>
    <t>70316</t>
  </si>
  <si>
    <t>70317</t>
  </si>
  <si>
    <t>70318</t>
  </si>
  <si>
    <t>70319</t>
  </si>
  <si>
    <t>70320</t>
  </si>
  <si>
    <t>70321</t>
  </si>
  <si>
    <t>70322</t>
  </si>
  <si>
    <t>70323</t>
  </si>
  <si>
    <t>70324</t>
  </si>
  <si>
    <t>70325</t>
  </si>
  <si>
    <t>70326</t>
  </si>
  <si>
    <t>70327</t>
  </si>
  <si>
    <t>70328</t>
  </si>
  <si>
    <t>70329</t>
  </si>
  <si>
    <t>70330</t>
  </si>
  <si>
    <t>70331</t>
  </si>
  <si>
    <t>70332</t>
  </si>
  <si>
    <t>70334</t>
  </si>
  <si>
    <t>70335</t>
  </si>
  <si>
    <t>70336</t>
  </si>
  <si>
    <t>70337</t>
  </si>
  <si>
    <t>70338</t>
  </si>
  <si>
    <t>70339</t>
  </si>
  <si>
    <t>70340</t>
  </si>
  <si>
    <t>70341</t>
  </si>
  <si>
    <t>70342</t>
  </si>
  <si>
    <t>70343</t>
  </si>
  <si>
    <t>70344</t>
  </si>
  <si>
    <t>70347</t>
  </si>
  <si>
    <t>70348</t>
  </si>
  <si>
    <t>70349</t>
  </si>
  <si>
    <t>70350</t>
  </si>
  <si>
    <t>70351</t>
  </si>
  <si>
    <t>70352</t>
  </si>
  <si>
    <t>70353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</si>
  <si>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</si>
  <si>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</si>
  <si>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</si>
  <si>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</si>
  <si>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</si>
  <si>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</si>
  <si>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</si>
  <si>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</si>
  <si>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</si>
  <si>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</si>
  <si>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70366</t>
  </si>
  <si>
    <t>70367</t>
  </si>
  <si>
    <t>70368</t>
  </si>
  <si>
    <t>70369</t>
  </si>
  <si>
    <t>70371</t>
  </si>
  <si>
    <t>70372</t>
  </si>
  <si>
    <t>70373</t>
  </si>
  <si>
    <t>70374</t>
  </si>
  <si>
    <t>70376</t>
  </si>
  <si>
    <t>70378</t>
  </si>
  <si>
    <t>70380</t>
  </si>
  <si>
    <t>70381</t>
  </si>
  <si>
    <t>70383</t>
  </si>
  <si>
    <t>70384</t>
  </si>
  <si>
    <t>70385</t>
  </si>
  <si>
    <t>70386</t>
  </si>
  <si>
    <t>70387</t>
  </si>
  <si>
    <t>70388</t>
  </si>
  <si>
    <t>70389</t>
  </si>
  <si>
    <t>70390</t>
  </si>
  <si>
    <t>70392</t>
  </si>
  <si>
    <t>70393</t>
  </si>
  <si>
    <t>70394</t>
  </si>
  <si>
    <t>70395</t>
  </si>
  <si>
    <t>70396</t>
  </si>
  <si>
    <t>70397</t>
  </si>
  <si>
    <t>70398</t>
  </si>
  <si>
    <t>70399</t>
  </si>
  <si>
    <t>70400</t>
  </si>
  <si>
    <t>70401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</si>
  <si>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</si>
  <si>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</si>
  <si>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</si>
  <si>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</si>
  <si>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</si>
  <si>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</si>
  <si>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</si>
  <si>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</si>
  <si>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</si>
  <si>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</si>
  <si>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</si>
  <si>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70413</t>
  </si>
  <si>
    <t>70414</t>
  </si>
  <si>
    <t>70415</t>
  </si>
  <si>
    <t>70416</t>
  </si>
  <si>
    <t>70417</t>
  </si>
  <si>
    <t>70418</t>
  </si>
  <si>
    <t>70419</t>
  </si>
  <si>
    <t>70420</t>
  </si>
  <si>
    <t>70421</t>
  </si>
  <si>
    <t>70422</t>
  </si>
  <si>
    <t>70423</t>
  </si>
  <si>
    <t>70425</t>
  </si>
  <si>
    <t>70426</t>
  </si>
  <si>
    <t>70427</t>
  </si>
  <si>
    <t>70428</t>
  </si>
  <si>
    <t>70429</t>
  </si>
  <si>
    <t>70430</t>
  </si>
  <si>
    <t>70431</t>
  </si>
  <si>
    <t>70432</t>
  </si>
  <si>
    <t>70433</t>
  </si>
  <si>
    <t>70435</t>
  </si>
  <si>
    <t>70436</t>
  </si>
  <si>
    <t>70437</t>
  </si>
  <si>
    <t>70438</t>
  </si>
  <si>
    <t>70439</t>
  </si>
  <si>
    <t>70440</t>
  </si>
  <si>
    <t>70441</t>
  </si>
  <si>
    <t>70442</t>
  </si>
  <si>
    <t>70443</t>
  </si>
  <si>
    <t>70444</t>
  </si>
  <si>
    <t>70445</t>
  </si>
  <si>
    <t>70446</t>
  </si>
  <si>
    <t>70447</t>
  </si>
  <si>
    <t>70448</t>
  </si>
  <si>
    <t>70449</t>
  </si>
  <si>
    <t>70450</t>
  </si>
  <si>
    <t>70451</t>
  </si>
  <si>
    <t>70452</t>
  </si>
  <si>
    <t>70453</t>
  </si>
  <si>
    <t>70454</t>
  </si>
  <si>
    <t>70455</t>
  </si>
  <si>
    <t>70456</t>
  </si>
  <si>
    <t>70457</t>
  </si>
  <si>
    <t>70459</t>
  </si>
  <si>
    <t>70460</t>
  </si>
  <si>
    <t>70461</t>
  </si>
  <si>
    <t>70462</t>
  </si>
  <si>
    <t>70463</t>
  </si>
  <si>
    <t>70464</t>
  </si>
  <si>
    <t>70466</t>
  </si>
  <si>
    <t>70467</t>
  </si>
  <si>
    <t>70468</t>
  </si>
  <si>
    <t>70469</t>
  </si>
  <si>
    <t>70470</t>
  </si>
  <si>
    <t>70471</t>
  </si>
  <si>
    <t>70472</t>
  </si>
  <si>
    <t>70473</t>
  </si>
  <si>
    <t>70474</t>
  </si>
  <si>
    <t>70476</t>
  </si>
  <si>
    <t>70477</t>
  </si>
  <si>
    <t>70478</t>
  </si>
  <si>
    <t>70479</t>
  </si>
  <si>
    <t>70480</t>
  </si>
  <si>
    <t>70481</t>
  </si>
  <si>
    <t>70482</t>
  </si>
  <si>
    <t>70483</t>
  </si>
  <si>
    <t>70484</t>
  </si>
  <si>
    <t>70485</t>
  </si>
  <si>
    <t>70486</t>
  </si>
  <si>
    <t>70487</t>
  </si>
  <si>
    <t>70488</t>
  </si>
  <si>
    <t>70489</t>
  </si>
  <si>
    <t>70490</t>
  </si>
  <si>
    <t>70491</t>
  </si>
  <si>
    <t>70492</t>
  </si>
  <si>
    <t>70493</t>
  </si>
  <si>
    <t>70494</t>
  </si>
  <si>
    <t>70496</t>
  </si>
  <si>
    <t>70498</t>
  </si>
  <si>
    <t>70499</t>
  </si>
  <si>
    <t>70500</t>
  </si>
  <si>
    <t>70501</t>
  </si>
  <si>
    <t>70502</t>
  </si>
  <si>
    <t>70503</t>
  </si>
  <si>
    <t>70504</t>
  </si>
  <si>
    <t>70505</t>
  </si>
  <si>
    <t>70506</t>
  </si>
  <si>
    <t>70507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</si>
  <si>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</si>
  <si>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</si>
  <si>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</si>
  <si>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</si>
  <si>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</si>
  <si>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</si>
  <si>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</si>
  <si>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</si>
  <si>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</si>
  <si>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</si>
  <si>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70519</t>
  </si>
  <si>
    <t>70520</t>
  </si>
  <si>
    <t>70521</t>
  </si>
  <si>
    <t>70522</t>
  </si>
  <si>
    <t>70523</t>
  </si>
  <si>
    <t>70524</t>
  </si>
  <si>
    <t>70525</t>
  </si>
  <si>
    <t>70526</t>
  </si>
  <si>
    <t>70527</t>
  </si>
  <si>
    <t>70528</t>
  </si>
  <si>
    <t>70529</t>
  </si>
  <si>
    <t>70530</t>
  </si>
  <si>
    <t>70531</t>
  </si>
  <si>
    <t>70532</t>
  </si>
  <si>
    <t>70533</t>
  </si>
  <si>
    <t>70534</t>
  </si>
  <si>
    <t>70535</t>
  </si>
  <si>
    <t>70536</t>
  </si>
  <si>
    <t>70537</t>
  </si>
  <si>
    <t>70538</t>
  </si>
  <si>
    <t>70539</t>
  </si>
  <si>
    <t>70540</t>
  </si>
  <si>
    <t>70541</t>
  </si>
  <si>
    <t>70542</t>
  </si>
  <si>
    <t>70544</t>
  </si>
  <si>
    <t>70545</t>
  </si>
  <si>
    <t>70546</t>
  </si>
  <si>
    <t>70547</t>
  </si>
  <si>
    <t>70548</t>
  </si>
  <si>
    <t>70549</t>
  </si>
  <si>
    <t>70550</t>
  </si>
  <si>
    <t>70552</t>
  </si>
  <si>
    <t>70553</t>
  </si>
  <si>
    <t>70554</t>
  </si>
  <si>
    <t>70555</t>
  </si>
  <si>
    <t>70557</t>
  </si>
  <si>
    <t>70558</t>
  </si>
  <si>
    <t>70559</t>
  </si>
  <si>
    <t>70560</t>
  </si>
  <si>
    <t>70561</t>
  </si>
  <si>
    <t>70562</t>
  </si>
  <si>
    <t>70563</t>
  </si>
  <si>
    <t>70564</t>
  </si>
  <si>
    <t>70565</t>
  </si>
  <si>
    <t>70566</t>
  </si>
  <si>
    <t>70567</t>
  </si>
  <si>
    <t>70568</t>
  </si>
  <si>
    <t>70569</t>
  </si>
  <si>
    <t>70571</t>
  </si>
  <si>
    <t>70572</t>
  </si>
  <si>
    <t>70573</t>
  </si>
  <si>
    <t>70574</t>
  </si>
  <si>
    <t>70575</t>
  </si>
  <si>
    <t>70576</t>
  </si>
  <si>
    <t>70577</t>
  </si>
  <si>
    <t>70578</t>
  </si>
  <si>
    <t>70579</t>
  </si>
  <si>
    <t>70580</t>
  </si>
  <si>
    <t>70581</t>
  </si>
  <si>
    <t>70582</t>
  </si>
  <si>
    <t>70583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</si>
  <si>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</si>
  <si>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</si>
  <si>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</si>
  <si>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</si>
  <si>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</si>
  <si>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</si>
  <si>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</si>
  <si>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</si>
  <si>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</si>
  <si>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</si>
  <si>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71011</t>
  </si>
  <si>
    <t>71012</t>
  </si>
  <si>
    <t>71013</t>
  </si>
  <si>
    <t>71014</t>
  </si>
  <si>
    <t>71015</t>
  </si>
  <si>
    <t>71016</t>
  </si>
  <si>
    <t>71017</t>
  </si>
  <si>
    <t>71018</t>
  </si>
  <si>
    <t>71019</t>
  </si>
  <si>
    <t>71020</t>
  </si>
  <si>
    <t>71021</t>
  </si>
  <si>
    <t>71022</t>
  </si>
  <si>
    <t>71023</t>
  </si>
  <si>
    <t>71024</t>
  </si>
  <si>
    <t>71025</t>
  </si>
  <si>
    <t>71026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</si>
  <si>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</si>
  <si>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</si>
  <si>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</si>
  <si>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</si>
  <si>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</si>
  <si>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</si>
  <si>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</si>
  <si>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</si>
  <si>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71035</t>
  </si>
  <si>
    <t>71036</t>
  </si>
  <si>
    <t>71037</t>
  </si>
  <si>
    <t>71038</t>
  </si>
  <si>
    <t>71039</t>
  </si>
  <si>
    <t>71040</t>
  </si>
  <si>
    <t>71041</t>
  </si>
  <si>
    <t>71042</t>
  </si>
  <si>
    <t>71043</t>
  </si>
  <si>
    <t>71044</t>
  </si>
  <si>
    <t>71045</t>
  </si>
  <si>
    <t>71046</t>
  </si>
  <si>
    <t>71047</t>
  </si>
  <si>
    <t>71048</t>
  </si>
  <si>
    <t>71050</t>
  </si>
  <si>
    <t>71051</t>
  </si>
  <si>
    <t>71052</t>
  </si>
  <si>
    <t>71054</t>
  </si>
  <si>
    <t>71056</t>
  </si>
  <si>
    <t>71057</t>
  </si>
  <si>
    <t>71058</t>
  </si>
  <si>
    <t>71059</t>
  </si>
  <si>
    <t>71060</t>
  </si>
  <si>
    <t>71061</t>
  </si>
  <si>
    <t>71062</t>
  </si>
  <si>
    <t>71063</t>
  </si>
  <si>
    <t>71064</t>
  </si>
  <si>
    <t>71065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</si>
  <si>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</si>
  <si>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</si>
  <si>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</si>
  <si>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</si>
  <si>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</si>
  <si>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</si>
  <si>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</si>
  <si>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</si>
  <si>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71074</t>
  </si>
  <si>
    <t>71075</t>
  </si>
  <si>
    <t>71076</t>
  </si>
  <si>
    <t>71077</t>
  </si>
  <si>
    <t>71078</t>
  </si>
  <si>
    <t>71079</t>
  </si>
  <si>
    <t>71080</t>
  </si>
  <si>
    <t>71081</t>
  </si>
  <si>
    <t>71082</t>
  </si>
  <si>
    <t>71084</t>
  </si>
  <si>
    <t>71085</t>
  </si>
  <si>
    <t>71086</t>
  </si>
  <si>
    <t>71087</t>
  </si>
  <si>
    <t>71088</t>
  </si>
  <si>
    <t>71089</t>
  </si>
  <si>
    <t>71090</t>
  </si>
  <si>
    <t>71091</t>
  </si>
  <si>
    <t>71092</t>
  </si>
  <si>
    <t>71093</t>
  </si>
  <si>
    <t>71094</t>
  </si>
  <si>
    <t>71095</t>
  </si>
  <si>
    <t>71096</t>
  </si>
  <si>
    <t>71097</t>
  </si>
  <si>
    <t>71098</t>
  </si>
  <si>
    <t>71099</t>
  </si>
  <si>
    <t>71100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</si>
  <si>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</si>
  <si>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</si>
  <si>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</si>
  <si>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</si>
  <si>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</si>
  <si>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</si>
  <si>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</si>
  <si>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</si>
  <si>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</si>
  <si>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</si>
  <si>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</si>
  <si>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</si>
  <si>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</si>
  <si>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</si>
  <si>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71116</t>
  </si>
  <si>
    <t>71117</t>
  </si>
  <si>
    <t>71118</t>
  </si>
  <si>
    <t>71119</t>
  </si>
  <si>
    <t>71120</t>
  </si>
  <si>
    <t>71121</t>
  </si>
  <si>
    <t>71122</t>
  </si>
  <si>
    <t>71123</t>
  </si>
  <si>
    <t>71124</t>
  </si>
  <si>
    <t>71125</t>
  </si>
  <si>
    <t>71126</t>
  </si>
  <si>
    <t>71127</t>
  </si>
  <si>
    <t>71128</t>
  </si>
  <si>
    <t>71129</t>
  </si>
  <si>
    <t>71130</t>
  </si>
  <si>
    <t>71131</t>
  </si>
  <si>
    <t>71132</t>
  </si>
  <si>
    <t>71133</t>
  </si>
  <si>
    <t>71134</t>
  </si>
  <si>
    <t>71135</t>
  </si>
  <si>
    <t>71136</t>
  </si>
  <si>
    <t>71137</t>
  </si>
  <si>
    <t>71139</t>
  </si>
  <si>
    <t>71140</t>
  </si>
  <si>
    <t>71141</t>
  </si>
  <si>
    <t>71142</t>
  </si>
  <si>
    <t>71143</t>
  </si>
  <si>
    <t>71144</t>
  </si>
  <si>
    <t>71145</t>
  </si>
  <si>
    <t>71146</t>
  </si>
  <si>
    <t>71147</t>
  </si>
  <si>
    <t>71148</t>
  </si>
  <si>
    <t>71149</t>
  </si>
  <si>
    <t>71150</t>
  </si>
  <si>
    <t>71151</t>
  </si>
  <si>
    <t>71152</t>
  </si>
  <si>
    <t>71153</t>
  </si>
  <si>
    <t>71154</t>
  </si>
  <si>
    <t>71155</t>
  </si>
  <si>
    <t>71156</t>
  </si>
  <si>
    <t>71157</t>
  </si>
  <si>
    <t>71158</t>
  </si>
  <si>
    <t>71159</t>
  </si>
  <si>
    <t>71160</t>
  </si>
  <si>
    <t>71161</t>
  </si>
  <si>
    <t>71162</t>
  </si>
  <si>
    <t>71163</t>
  </si>
  <si>
    <t>71164</t>
  </si>
  <si>
    <t>71165</t>
  </si>
  <si>
    <t>71166</t>
  </si>
  <si>
    <t>71167</t>
  </si>
  <si>
    <t>71168</t>
  </si>
  <si>
    <t>71169</t>
  </si>
  <si>
    <t>71170</t>
  </si>
  <si>
    <t>71171</t>
  </si>
  <si>
    <t>71172</t>
  </si>
  <si>
    <t>71173</t>
  </si>
  <si>
    <t>71174</t>
  </si>
  <si>
    <t>71175</t>
  </si>
  <si>
    <t>71176</t>
  </si>
  <si>
    <t>71177</t>
  </si>
  <si>
    <t>71178</t>
  </si>
  <si>
    <t>71179</t>
  </si>
  <si>
    <t>71181</t>
  </si>
  <si>
    <t>71182</t>
  </si>
  <si>
    <t>71183</t>
  </si>
  <si>
    <t>71184</t>
  </si>
  <si>
    <t>71185</t>
  </si>
  <si>
    <t>71186</t>
  </si>
  <si>
    <t>71187</t>
  </si>
  <si>
    <t>71188</t>
  </si>
  <si>
    <t>71189</t>
  </si>
  <si>
    <t>71190</t>
  </si>
  <si>
    <t>71191</t>
  </si>
  <si>
    <t>71192</t>
  </si>
  <si>
    <t>71193</t>
  </si>
  <si>
    <t>71194</t>
  </si>
  <si>
    <t>71195</t>
  </si>
  <si>
    <t>71196</t>
  </si>
  <si>
    <t>71198</t>
  </si>
  <si>
    <t>71199</t>
  </si>
  <si>
    <t>71200</t>
  </si>
  <si>
    <t>71201</t>
  </si>
  <si>
    <t>71202</t>
  </si>
  <si>
    <t>71203</t>
  </si>
  <si>
    <t>71204</t>
  </si>
  <si>
    <t>71205</t>
  </si>
  <si>
    <t>71206</t>
  </si>
  <si>
    <t>71207</t>
  </si>
  <si>
    <t>71208</t>
  </si>
  <si>
    <t>71209</t>
  </si>
  <si>
    <t>71210</t>
  </si>
  <si>
    <t>71212</t>
  </si>
  <si>
    <t>71213</t>
  </si>
  <si>
    <t>71214</t>
  </si>
  <si>
    <t>71215</t>
  </si>
  <si>
    <t>71216</t>
  </si>
  <si>
    <t>71217</t>
  </si>
  <si>
    <t>71218</t>
  </si>
  <si>
    <t>71219</t>
  </si>
  <si>
    <t>71220</t>
  </si>
  <si>
    <t>71221</t>
  </si>
  <si>
    <t>71222</t>
  </si>
  <si>
    <t>71223</t>
  </si>
  <si>
    <t>71224</t>
  </si>
  <si>
    <t>71225</t>
  </si>
  <si>
    <t>71226</t>
  </si>
  <si>
    <t>71227</t>
  </si>
  <si>
    <t>71228</t>
  </si>
  <si>
    <t>71229</t>
  </si>
  <si>
    <t>71230</t>
  </si>
  <si>
    <t>71231</t>
  </si>
  <si>
    <t>71232</t>
  </si>
  <si>
    <t>71233</t>
  </si>
  <si>
    <t>71234</t>
  </si>
  <si>
    <t>71235</t>
  </si>
  <si>
    <t>71236</t>
  </si>
  <si>
    <t>71237</t>
  </si>
  <si>
    <t>71238</t>
  </si>
  <si>
    <t>71239</t>
  </si>
  <si>
    <t>71240</t>
  </si>
  <si>
    <t>71241</t>
  </si>
  <si>
    <t>71242</t>
  </si>
  <si>
    <t>71243</t>
  </si>
  <si>
    <t>71244</t>
  </si>
  <si>
    <t>71245</t>
  </si>
  <si>
    <t>71246</t>
  </si>
  <si>
    <t>71247</t>
  </si>
  <si>
    <t>71248</t>
  </si>
  <si>
    <t>71249</t>
  </si>
  <si>
    <t>71250</t>
  </si>
  <si>
    <t>71251</t>
  </si>
  <si>
    <t>71252</t>
  </si>
  <si>
    <t>71253</t>
  </si>
  <si>
    <t>71254</t>
  </si>
  <si>
    <t>71255</t>
  </si>
  <si>
    <t>71256</t>
  </si>
  <si>
    <t>71257</t>
  </si>
  <si>
    <t>71258</t>
  </si>
  <si>
    <t>71259</t>
  </si>
  <si>
    <t>71261</t>
  </si>
  <si>
    <t>71262</t>
  </si>
  <si>
    <t>71263</t>
  </si>
  <si>
    <t>71264</t>
  </si>
  <si>
    <t>71266</t>
  </si>
  <si>
    <t>71267</t>
  </si>
  <si>
    <t>71268</t>
  </si>
  <si>
    <t>71269</t>
  </si>
  <si>
    <t>71270</t>
  </si>
  <si>
    <t>71271</t>
  </si>
  <si>
    <t>71272</t>
  </si>
  <si>
    <t>71273</t>
  </si>
  <si>
    <t>71274</t>
  </si>
  <si>
    <t>71275</t>
  </si>
  <si>
    <t>71276</t>
  </si>
  <si>
    <t>71277</t>
  </si>
  <si>
    <t>71278</t>
  </si>
  <si>
    <t>71279</t>
  </si>
  <si>
    <t>71280</t>
  </si>
  <si>
    <t>71281</t>
  </si>
  <si>
    <t>71282</t>
  </si>
  <si>
    <t>71283</t>
  </si>
  <si>
    <t>71284</t>
  </si>
  <si>
    <t>71285</t>
  </si>
  <si>
    <t>71286</t>
  </si>
  <si>
    <t>71287</t>
  </si>
  <si>
    <t>71289</t>
  </si>
  <si>
    <t>71290</t>
  </si>
  <si>
    <t>71291</t>
  </si>
  <si>
    <t>71292</t>
  </si>
  <si>
    <t>71293</t>
  </si>
  <si>
    <t>71294</t>
  </si>
  <si>
    <t>71295</t>
  </si>
  <si>
    <t>71296</t>
  </si>
  <si>
    <t>71297</t>
  </si>
  <si>
    <t>71299</t>
  </si>
  <si>
    <t>71300</t>
  </si>
  <si>
    <t>71301</t>
  </si>
  <si>
    <t>71302</t>
  </si>
  <si>
    <t>71303</t>
  </si>
  <si>
    <t>71305</t>
  </si>
  <si>
    <t>71306</t>
  </si>
  <si>
    <t>71307</t>
  </si>
  <si>
    <t>71308</t>
  </si>
  <si>
    <t>71309</t>
  </si>
  <si>
    <t>71310</t>
  </si>
  <si>
    <t>71311</t>
  </si>
  <si>
    <t>71312</t>
  </si>
  <si>
    <t>71313</t>
  </si>
  <si>
    <t>71314</t>
  </si>
  <si>
    <t>71315</t>
  </si>
  <si>
    <t>71316</t>
  </si>
  <si>
    <t>71317</t>
  </si>
  <si>
    <t>71318</t>
  </si>
  <si>
    <t>71319</t>
  </si>
  <si>
    <t>71320</t>
  </si>
  <si>
    <t>71321</t>
  </si>
  <si>
    <t>71322</t>
  </si>
  <si>
    <t>71323</t>
  </si>
  <si>
    <t>71324</t>
  </si>
  <si>
    <t>71325</t>
  </si>
  <si>
    <t>71326</t>
  </si>
  <si>
    <t>71327</t>
  </si>
  <si>
    <t>71328</t>
  </si>
  <si>
    <t>71329</t>
  </si>
  <si>
    <t>71330</t>
  </si>
  <si>
    <t>71331</t>
  </si>
  <si>
    <t>71332</t>
  </si>
  <si>
    <t>71333</t>
  </si>
  <si>
    <t>71334</t>
  </si>
  <si>
    <t>71335</t>
  </si>
  <si>
    <t>71336</t>
  </si>
  <si>
    <t>71337</t>
  </si>
  <si>
    <t>71338</t>
  </si>
  <si>
    <t>71339</t>
  </si>
  <si>
    <t>71340</t>
  </si>
  <si>
    <t>71341</t>
  </si>
  <si>
    <t>71342</t>
  </si>
  <si>
    <t>71343</t>
  </si>
  <si>
    <t>71344</t>
  </si>
  <si>
    <t>71345</t>
  </si>
  <si>
    <t>71346</t>
  </si>
  <si>
    <t>71347</t>
  </si>
  <si>
    <t>71348</t>
  </si>
  <si>
    <t>71349</t>
  </si>
  <si>
    <t>71350</t>
  </si>
  <si>
    <t>71351</t>
  </si>
  <si>
    <t>71352</t>
  </si>
  <si>
    <t>71353</t>
  </si>
  <si>
    <t>71354</t>
  </si>
  <si>
    <t>71355</t>
  </si>
  <si>
    <t>71356</t>
  </si>
  <si>
    <t>71357</t>
  </si>
  <si>
    <t>71358</t>
  </si>
  <si>
    <t>71359</t>
  </si>
  <si>
    <t>71360</t>
  </si>
  <si>
    <t>71361</t>
  </si>
  <si>
    <t>71362</t>
  </si>
  <si>
    <t>71363</t>
  </si>
  <si>
    <t>71364</t>
  </si>
  <si>
    <t>71365</t>
  </si>
  <si>
    <t>71366</t>
  </si>
  <si>
    <t>71367</t>
  </si>
  <si>
    <t>71368</t>
  </si>
  <si>
    <t>71369</t>
  </si>
  <si>
    <t>71370</t>
  </si>
  <si>
    <t>71371</t>
  </si>
  <si>
    <t>71372</t>
  </si>
  <si>
    <t>71373</t>
  </si>
  <si>
    <t>71374</t>
  </si>
  <si>
    <t>71376</t>
  </si>
  <si>
    <t>71377</t>
  </si>
  <si>
    <t>71378</t>
  </si>
  <si>
    <t>71379</t>
  </si>
  <si>
    <t>71380</t>
  </si>
  <si>
    <t>71381</t>
  </si>
  <si>
    <t>71382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</si>
  <si>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</si>
  <si>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</si>
  <si>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</si>
  <si>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</si>
  <si>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</si>
  <si>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</si>
  <si>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</si>
  <si>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</si>
  <si>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</si>
  <si>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</si>
  <si>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</si>
  <si>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</si>
  <si>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71395</t>
  </si>
  <si>
    <t>71396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</si>
  <si>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</si>
  <si>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</si>
  <si>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</si>
  <si>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</si>
  <si>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</si>
  <si>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</si>
  <si>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</si>
  <si>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</si>
  <si>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</si>
  <si>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</si>
  <si>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</si>
  <si>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</si>
  <si>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</si>
  <si>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</si>
  <si>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</si>
  <si>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</si>
  <si>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</si>
  <si>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</si>
  <si>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</si>
  <si>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</si>
  <si>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</si>
  <si>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71419</t>
  </si>
  <si>
    <t>71420</t>
  </si>
  <si>
    <t>71421</t>
  </si>
  <si>
    <t>71422</t>
  </si>
  <si>
    <t>71423</t>
  </si>
  <si>
    <t>71424</t>
  </si>
  <si>
    <t>71425</t>
  </si>
  <si>
    <t>71426</t>
  </si>
  <si>
    <t>71427</t>
  </si>
  <si>
    <t>71428</t>
  </si>
  <si>
    <t>71430</t>
  </si>
  <si>
    <t>71431</t>
  </si>
  <si>
    <t>71433</t>
  </si>
  <si>
    <t>71434</t>
  </si>
  <si>
    <t>71435</t>
  </si>
  <si>
    <t>71436</t>
  </si>
  <si>
    <t>71437</t>
  </si>
  <si>
    <t>71438</t>
  </si>
  <si>
    <t>71439</t>
  </si>
  <si>
    <t>71440</t>
  </si>
  <si>
    <t>71441</t>
  </si>
  <si>
    <t>71442</t>
  </si>
  <si>
    <t>71443</t>
  </si>
  <si>
    <t>71444</t>
  </si>
  <si>
    <t>71445</t>
  </si>
  <si>
    <t>71446</t>
  </si>
  <si>
    <t>71447</t>
  </si>
  <si>
    <t>71448</t>
  </si>
  <si>
    <t>71449</t>
  </si>
  <si>
    <t>71450</t>
  </si>
  <si>
    <t>71451</t>
  </si>
  <si>
    <t>71452</t>
  </si>
  <si>
    <t>71453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</si>
  <si>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</si>
  <si>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</si>
  <si>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</si>
  <si>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</si>
  <si>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</si>
  <si>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</si>
  <si>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</si>
  <si>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</si>
  <si>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</si>
  <si>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</si>
  <si>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71464</t>
  </si>
  <si>
    <t>71465</t>
  </si>
  <si>
    <t>71466</t>
  </si>
  <si>
    <t>71468</t>
  </si>
  <si>
    <t>71469</t>
  </si>
  <si>
    <t>71470</t>
  </si>
  <si>
    <t>71471</t>
  </si>
  <si>
    <t>71472</t>
  </si>
  <si>
    <t>71473</t>
  </si>
  <si>
    <t>71474</t>
  </si>
  <si>
    <t>71475</t>
  </si>
  <si>
    <t>71477</t>
  </si>
  <si>
    <t>71478</t>
  </si>
  <si>
    <t>71479</t>
  </si>
  <si>
    <t>71480</t>
  </si>
  <si>
    <t>71481</t>
  </si>
  <si>
    <t>71482</t>
  </si>
  <si>
    <t>71483</t>
  </si>
  <si>
    <t>71484</t>
  </si>
  <si>
    <t>71485</t>
  </si>
  <si>
    <t>71486</t>
  </si>
  <si>
    <t>71487</t>
  </si>
  <si>
    <t>71488</t>
  </si>
  <si>
    <t>71489</t>
  </si>
  <si>
    <t>71490</t>
  </si>
  <si>
    <t>71491</t>
  </si>
  <si>
    <t>71493</t>
  </si>
  <si>
    <t>71494</t>
  </si>
  <si>
    <t>71495</t>
  </si>
  <si>
    <t>71496</t>
  </si>
  <si>
    <t>71497</t>
  </si>
  <si>
    <t>71498</t>
  </si>
  <si>
    <t>71499</t>
  </si>
  <si>
    <t>71500</t>
  </si>
  <si>
    <t>71501</t>
  </si>
  <si>
    <t>71502</t>
  </si>
  <si>
    <t>71503</t>
  </si>
  <si>
    <t>71504</t>
  </si>
  <si>
    <t>71505</t>
  </si>
  <si>
    <t>71506</t>
  </si>
  <si>
    <t>71507</t>
  </si>
  <si>
    <t>71508</t>
  </si>
  <si>
    <t>71509</t>
  </si>
  <si>
    <t>71510</t>
  </si>
  <si>
    <t>71512</t>
  </si>
  <si>
    <t>71513</t>
  </si>
  <si>
    <t>71514</t>
  </si>
  <si>
    <t>71515</t>
  </si>
  <si>
    <t>71516</t>
  </si>
  <si>
    <t>71517</t>
  </si>
  <si>
    <t>71518</t>
  </si>
  <si>
    <t>71519</t>
  </si>
  <si>
    <t>71520</t>
  </si>
  <si>
    <t>71521</t>
  </si>
  <si>
    <t>71522</t>
  </si>
  <si>
    <t>71523</t>
  </si>
  <si>
    <t>71524</t>
  </si>
  <si>
    <t>71525</t>
  </si>
  <si>
    <t>71526</t>
  </si>
  <si>
    <t>71527</t>
  </si>
  <si>
    <t>71528</t>
  </si>
  <si>
    <t>71529</t>
  </si>
  <si>
    <t>71530</t>
  </si>
  <si>
    <t>71531</t>
  </si>
  <si>
    <t>71532</t>
  </si>
  <si>
    <t>71533</t>
  </si>
  <si>
    <t>71534</t>
  </si>
  <si>
    <t>71535</t>
  </si>
  <si>
    <t>71537</t>
  </si>
  <si>
    <t>71538</t>
  </si>
  <si>
    <t>71539</t>
  </si>
  <si>
    <t>71540</t>
  </si>
  <si>
    <t>71541</t>
  </si>
  <si>
    <t>71542</t>
  </si>
  <si>
    <t>71543</t>
  </si>
  <si>
    <t>71544</t>
  </si>
  <si>
    <t>71545</t>
  </si>
  <si>
    <t>71546</t>
  </si>
  <si>
    <t>71547</t>
  </si>
  <si>
    <t>71548</t>
  </si>
  <si>
    <t>71549</t>
  </si>
  <si>
    <t>71550</t>
  </si>
  <si>
    <t>71551</t>
  </si>
  <si>
    <t>71552</t>
  </si>
  <si>
    <t>71553</t>
  </si>
  <si>
    <t>71554</t>
  </si>
  <si>
    <t>71555</t>
  </si>
  <si>
    <t>71556</t>
  </si>
  <si>
    <t>71557</t>
  </si>
  <si>
    <t>71558</t>
  </si>
  <si>
    <t>71559</t>
  </si>
  <si>
    <t>71561</t>
  </si>
  <si>
    <t>71562</t>
  </si>
  <si>
    <t>71563</t>
  </si>
  <si>
    <t>71564</t>
  </si>
  <si>
    <t>71565</t>
  </si>
  <si>
    <t>71566</t>
  </si>
  <si>
    <t>71567</t>
  </si>
  <si>
    <t>71568</t>
  </si>
  <si>
    <t>71570</t>
  </si>
  <si>
    <t>71571</t>
  </si>
  <si>
    <t>71572</t>
  </si>
  <si>
    <t>71573</t>
  </si>
  <si>
    <t>71574</t>
  </si>
  <si>
    <t>71576</t>
  </si>
  <si>
    <t>71577</t>
  </si>
  <si>
    <t>71578</t>
  </si>
  <si>
    <t>71579</t>
  </si>
  <si>
    <t>71580</t>
  </si>
  <si>
    <t>71581</t>
  </si>
  <si>
    <t>71582</t>
  </si>
  <si>
    <t>71583</t>
  </si>
  <si>
    <t>71584</t>
  </si>
  <si>
    <t>71585</t>
  </si>
  <si>
    <t>71586</t>
  </si>
  <si>
    <t>71588</t>
  </si>
  <si>
    <t>71589</t>
  </si>
  <si>
    <t>71590</t>
  </si>
  <si>
    <t>71591</t>
  </si>
  <si>
    <t>72001</t>
  </si>
  <si>
    <t>72002</t>
  </si>
  <si>
    <t>72003</t>
  </si>
  <si>
    <t>72004</t>
  </si>
  <si>
    <t>72005</t>
  </si>
  <si>
    <t>72006</t>
  </si>
  <si>
    <t>72007</t>
  </si>
  <si>
    <t>72008</t>
  </si>
  <si>
    <t>72009</t>
  </si>
  <si>
    <t>72010</t>
  </si>
  <si>
    <t>72011</t>
  </si>
  <si>
    <t>72012</t>
  </si>
  <si>
    <t>72013</t>
  </si>
  <si>
    <t>72015</t>
  </si>
  <si>
    <t>72016</t>
  </si>
  <si>
    <t>72017</t>
  </si>
  <si>
    <t>72018</t>
  </si>
  <si>
    <t>72019</t>
  </si>
  <si>
    <t>72020</t>
  </si>
  <si>
    <t>72021</t>
  </si>
  <si>
    <t>72022</t>
  </si>
  <si>
    <t>72023</t>
  </si>
  <si>
    <t>72024</t>
  </si>
  <si>
    <t>72025</t>
  </si>
  <si>
    <t>72026</t>
  </si>
  <si>
    <t>72027</t>
  </si>
  <si>
    <t>72028</t>
  </si>
  <si>
    <t>72029</t>
  </si>
  <si>
    <t>72031</t>
  </si>
  <si>
    <t>72032</t>
  </si>
  <si>
    <t>72034</t>
  </si>
  <si>
    <t>72035</t>
  </si>
  <si>
    <t>72036</t>
  </si>
  <si>
    <t>72037</t>
  </si>
  <si>
    <t>72038</t>
  </si>
  <si>
    <t>72039</t>
  </si>
  <si>
    <t>72040</t>
  </si>
  <si>
    <t>72041</t>
  </si>
  <si>
    <t>72042</t>
  </si>
  <si>
    <t>72043</t>
  </si>
  <si>
    <t>72044</t>
  </si>
  <si>
    <t>72045</t>
  </si>
  <si>
    <t>72046</t>
  </si>
  <si>
    <t>72047</t>
  </si>
  <si>
    <t>72048</t>
  </si>
  <si>
    <t>72049</t>
  </si>
  <si>
    <t>72050</t>
  </si>
  <si>
    <t>72051</t>
  </si>
  <si>
    <t>72052</t>
  </si>
  <si>
    <t>72053</t>
  </si>
  <si>
    <t>72054</t>
  </si>
  <si>
    <t>72056</t>
  </si>
  <si>
    <t>72057</t>
  </si>
  <si>
    <t>72058</t>
  </si>
  <si>
    <t>72059</t>
  </si>
  <si>
    <t>72060</t>
  </si>
  <si>
    <t>72061</t>
  </si>
  <si>
    <t>72062</t>
  </si>
  <si>
    <t>72064</t>
  </si>
  <si>
    <t>72065</t>
  </si>
  <si>
    <t>72066</t>
  </si>
  <si>
    <t>72067</t>
  </si>
  <si>
    <t>72068</t>
  </si>
  <si>
    <t>72070</t>
  </si>
  <si>
    <t>72071</t>
  </si>
  <si>
    <t>72072</t>
  </si>
  <si>
    <t>72073</t>
  </si>
  <si>
    <t>72074</t>
  </si>
  <si>
    <t>72075</t>
  </si>
  <si>
    <t>72076</t>
  </si>
  <si>
    <t>72077</t>
  </si>
  <si>
    <t>72078</t>
  </si>
  <si>
    <t>72079</t>
  </si>
  <si>
    <t>72080</t>
  </si>
  <si>
    <t>72083</t>
  </si>
  <si>
    <t>72084</t>
  </si>
  <si>
    <t>72085</t>
  </si>
  <si>
    <t>72086</t>
  </si>
  <si>
    <t>72087</t>
  </si>
  <si>
    <t>72088</t>
  </si>
  <si>
    <t>72089</t>
  </si>
  <si>
    <t>72090</t>
  </si>
  <si>
    <t>72091</t>
  </si>
  <si>
    <t>72093</t>
  </si>
  <si>
    <t>72094</t>
  </si>
  <si>
    <t>72095</t>
  </si>
  <si>
    <t>72096</t>
  </si>
  <si>
    <t>72098</t>
  </si>
  <si>
    <t>72099</t>
  </si>
  <si>
    <t>72100</t>
  </si>
  <si>
    <t>72101</t>
  </si>
  <si>
    <t>72102</t>
  </si>
  <si>
    <t>72103</t>
  </si>
  <si>
    <t>72104</t>
  </si>
  <si>
    <t>72105</t>
  </si>
  <si>
    <t>72106</t>
  </si>
  <si>
    <t>72107</t>
  </si>
  <si>
    <t>72109</t>
  </si>
  <si>
    <t>72110</t>
  </si>
  <si>
    <t>72111</t>
  </si>
  <si>
    <t>72112</t>
  </si>
  <si>
    <t>72113</t>
  </si>
  <si>
    <t>72114</t>
  </si>
  <si>
    <t>72115</t>
  </si>
  <si>
    <t>72118</t>
  </si>
  <si>
    <t>72119</t>
  </si>
  <si>
    <t>72120</t>
  </si>
  <si>
    <t>72121</t>
  </si>
  <si>
    <t>72122</t>
  </si>
  <si>
    <t>72123</t>
  </si>
  <si>
    <t>72124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</si>
  <si>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</si>
  <si>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</si>
  <si>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</si>
  <si>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</si>
  <si>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</si>
  <si>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</si>
  <si>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</si>
  <si>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</si>
  <si>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</si>
  <si>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</si>
  <si>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</si>
  <si>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</si>
  <si>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</si>
  <si>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</si>
  <si>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72139</t>
  </si>
  <si>
    <t>72141</t>
  </si>
  <si>
    <t>72142</t>
  </si>
  <si>
    <t>72143</t>
  </si>
  <si>
    <t>72144</t>
  </si>
  <si>
    <t>72145</t>
  </si>
  <si>
    <t>72146</t>
  </si>
  <si>
    <t>72147</t>
  </si>
  <si>
    <t>72148</t>
  </si>
  <si>
    <t>72149</t>
  </si>
  <si>
    <t>72150</t>
  </si>
  <si>
    <t>72151</t>
  </si>
  <si>
    <t>72152</t>
  </si>
  <si>
    <t>72153</t>
  </si>
  <si>
    <t>72154</t>
  </si>
  <si>
    <t>72155</t>
  </si>
  <si>
    <t>72156</t>
  </si>
  <si>
    <t>72157</t>
  </si>
  <si>
    <t>72158</t>
  </si>
  <si>
    <t>72160</t>
  </si>
  <si>
    <t>72161</t>
  </si>
  <si>
    <t>72163</t>
  </si>
  <si>
    <t>72164</t>
  </si>
  <si>
    <t>72165</t>
  </si>
  <si>
    <t>72166</t>
  </si>
  <si>
    <t>72167</t>
  </si>
  <si>
    <t>72168</t>
  </si>
  <si>
    <t>72169</t>
  </si>
  <si>
    <t>72170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</si>
  <si>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</si>
  <si>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</si>
  <si>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</si>
  <si>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</si>
  <si>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</si>
  <si>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</si>
  <si>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</si>
  <si>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</si>
  <si>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</si>
  <si>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</si>
  <si>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</si>
  <si>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</si>
  <si>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</si>
  <si>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</si>
  <si>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</si>
  <si>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</si>
  <si>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</si>
  <si>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</si>
  <si>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</si>
  <si>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</si>
  <si>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</si>
  <si>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</si>
  <si>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</si>
  <si>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</si>
  <si>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</si>
  <si>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</si>
  <si>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</si>
  <si>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</si>
  <si>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</si>
  <si>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</si>
  <si>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</si>
  <si>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</si>
  <si>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72204</t>
  </si>
  <si>
    <t>72205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</si>
  <si>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</si>
  <si>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</si>
  <si>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</si>
  <si>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</si>
  <si>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</si>
  <si>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</si>
  <si>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</si>
  <si>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</si>
  <si>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</si>
  <si>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</si>
  <si>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</si>
  <si>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</si>
  <si>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</si>
  <si>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</si>
  <si>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</si>
  <si>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</si>
  <si>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</si>
  <si>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</si>
  <si>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</si>
  <si>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</si>
  <si>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</si>
  <si>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</si>
  <si>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</si>
  <si>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</si>
  <si>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</si>
  <si>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</si>
  <si>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</si>
  <si>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</si>
  <si>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</si>
  <si>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</si>
  <si>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</si>
  <si>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72239</t>
  </si>
  <si>
    <t>72241</t>
  </si>
  <si>
    <t>72243</t>
  </si>
  <si>
    <t>72244</t>
  </si>
  <si>
    <t>72245</t>
  </si>
  <si>
    <t>72246</t>
  </si>
  <si>
    <t>72247</t>
  </si>
  <si>
    <t>72248</t>
  </si>
  <si>
    <t>72249</t>
  </si>
  <si>
    <t>72250</t>
  </si>
  <si>
    <t>72251</t>
  </si>
  <si>
    <t>72252</t>
  </si>
  <si>
    <t>72253</t>
  </si>
  <si>
    <t>72254</t>
  </si>
  <si>
    <t>72255</t>
  </si>
  <si>
    <t>72256</t>
  </si>
  <si>
    <t>72257</t>
  </si>
  <si>
    <t>72259</t>
  </si>
  <si>
    <t>72260</t>
  </si>
  <si>
    <t>72261</t>
  </si>
  <si>
    <t>72262</t>
  </si>
  <si>
    <t>72264</t>
  </si>
  <si>
    <t>72265</t>
  </si>
  <si>
    <t>72266</t>
  </si>
  <si>
    <t>72267</t>
  </si>
  <si>
    <t>72268</t>
  </si>
  <si>
    <t>72269</t>
  </si>
  <si>
    <t>72270</t>
  </si>
  <si>
    <t>72271</t>
  </si>
  <si>
    <t>72272</t>
  </si>
  <si>
    <t>72273</t>
  </si>
  <si>
    <t>72274</t>
  </si>
  <si>
    <t>72275</t>
  </si>
  <si>
    <t>72276</t>
  </si>
  <si>
    <t>72277</t>
  </si>
  <si>
    <t>72278</t>
  </si>
  <si>
    <t>72279</t>
  </si>
  <si>
    <t>72280</t>
  </si>
  <si>
    <t>72281</t>
  </si>
  <si>
    <t>72282</t>
  </si>
  <si>
    <t>72283</t>
  </si>
  <si>
    <t>72286</t>
  </si>
  <si>
    <t>72287</t>
  </si>
  <si>
    <t>72289</t>
  </si>
  <si>
    <t>72290</t>
  </si>
  <si>
    <t>72291</t>
  </si>
  <si>
    <t>72292</t>
  </si>
  <si>
    <t>72293</t>
  </si>
  <si>
    <t>72294</t>
  </si>
  <si>
    <t>72295</t>
  </si>
  <si>
    <t>72296</t>
  </si>
  <si>
    <t>72297</t>
  </si>
  <si>
    <t>72298</t>
  </si>
  <si>
    <t>72299</t>
  </si>
  <si>
    <t>72300</t>
  </si>
  <si>
    <t>72302</t>
  </si>
  <si>
    <t>72303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</si>
  <si>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</si>
  <si>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</si>
  <si>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</si>
  <si>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</si>
  <si>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</si>
  <si>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</si>
  <si>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</si>
  <si>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</si>
  <si>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</si>
  <si>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</si>
  <si>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</si>
  <si>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</si>
  <si>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</si>
  <si>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72319</t>
  </si>
  <si>
    <t>72320</t>
  </si>
  <si>
    <t>72321</t>
  </si>
  <si>
    <t>72322</t>
  </si>
  <si>
    <t>72323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</si>
  <si>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</si>
  <si>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</si>
  <si>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</si>
  <si>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</si>
  <si>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</si>
  <si>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</si>
  <si>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</si>
  <si>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</si>
  <si>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</si>
  <si>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</si>
  <si>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</si>
  <si>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</si>
  <si>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</si>
  <si>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</si>
  <si>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</si>
  <si>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</si>
  <si>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</si>
  <si>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</si>
  <si>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</si>
  <si>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</si>
  <si>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</si>
  <si>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</si>
  <si>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</si>
  <si>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</si>
  <si>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</si>
  <si>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</si>
  <si>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</si>
  <si>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</si>
  <si>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</si>
  <si>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</si>
  <si>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72354</t>
  </si>
  <si>
    <t>72355</t>
  </si>
  <si>
    <t>72356</t>
  </si>
  <si>
    <t>72357</t>
  </si>
  <si>
    <t>72358</t>
  </si>
  <si>
    <t>72359</t>
  </si>
  <si>
    <t>72360</t>
  </si>
  <si>
    <t>72361</t>
  </si>
  <si>
    <t>72362</t>
  </si>
  <si>
    <t>72363</t>
  </si>
  <si>
    <t>72364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</si>
  <si>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</si>
  <si>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</si>
  <si>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</si>
  <si>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</si>
  <si>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</si>
  <si>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</si>
  <si>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</si>
  <si>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</si>
  <si>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72375</t>
  </si>
  <si>
    <t>72376</t>
  </si>
  <si>
    <t>72377</t>
  </si>
  <si>
    <t>72378</t>
  </si>
  <si>
    <t>72379</t>
  </si>
  <si>
    <t>72380</t>
  </si>
  <si>
    <t>72381</t>
  </si>
  <si>
    <t>72382</t>
  </si>
  <si>
    <t>72383</t>
  </si>
  <si>
    <t>72385</t>
  </si>
  <si>
    <t>72386</t>
  </si>
  <si>
    <t>73001</t>
  </si>
  <si>
    <t>73003</t>
  </si>
  <si>
    <t>73004</t>
  </si>
  <si>
    <t>73005</t>
  </si>
  <si>
    <t>73006</t>
  </si>
  <si>
    <t>73007</t>
  </si>
  <si>
    <t>73008</t>
  </si>
  <si>
    <t>73010</t>
  </si>
  <si>
    <t>73011</t>
  </si>
  <si>
    <t>73012</t>
  </si>
  <si>
    <t>73013</t>
  </si>
  <si>
    <t>73014</t>
  </si>
  <si>
    <t>73015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</si>
  <si>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</si>
  <si>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</si>
  <si>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</si>
  <si>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</si>
  <si>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</si>
  <si>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</si>
  <si>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</si>
  <si>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</si>
  <si>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</si>
  <si>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</si>
  <si>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</si>
  <si>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</si>
  <si>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</si>
  <si>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</si>
  <si>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</si>
  <si>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</si>
  <si>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</si>
  <si>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</si>
  <si>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73036</t>
  </si>
  <si>
    <t>73039</t>
  </si>
  <si>
    <t>73040</t>
  </si>
  <si>
    <t>73041</t>
  </si>
  <si>
    <t>73042</t>
  </si>
  <si>
    <t>73043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</si>
  <si>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</si>
  <si>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</si>
  <si>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</si>
  <si>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</si>
  <si>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</si>
  <si>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</si>
  <si>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</si>
  <si>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</si>
  <si>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</si>
  <si>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73057</t>
  </si>
  <si>
    <t>73058</t>
  </si>
  <si>
    <t>73059</t>
  </si>
  <si>
    <t>73061</t>
  </si>
  <si>
    <t>73063</t>
  </si>
  <si>
    <t>73064</t>
  </si>
  <si>
    <t>73065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</si>
  <si>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</si>
  <si>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</si>
  <si>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</si>
  <si>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</si>
  <si>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</si>
  <si>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</si>
  <si>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</si>
  <si>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</si>
  <si>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</si>
  <si>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73076</t>
  </si>
  <si>
    <t>73077</t>
  </si>
  <si>
    <t>73078</t>
  </si>
  <si>
    <t>73079</t>
  </si>
  <si>
    <t>73081</t>
  </si>
  <si>
    <t>73082</t>
  </si>
  <si>
    <t>73083</t>
  </si>
  <si>
    <t>73084</t>
  </si>
  <si>
    <t>73085</t>
  </si>
  <si>
    <t>73086</t>
  </si>
  <si>
    <t>73087</t>
  </si>
  <si>
    <t>73088</t>
  </si>
  <si>
    <t>73089</t>
  </si>
  <si>
    <t>73090</t>
  </si>
  <si>
    <t>73091</t>
  </si>
  <si>
    <t>73092</t>
  </si>
  <si>
    <t>73094</t>
  </si>
  <si>
    <t>73095</t>
  </si>
  <si>
    <t>73096</t>
  </si>
  <si>
    <t>73097</t>
  </si>
  <si>
    <t>73098</t>
  </si>
  <si>
    <t>73099</t>
  </si>
  <si>
    <t>73100</t>
  </si>
  <si>
    <t>73101</t>
  </si>
  <si>
    <t>73103</t>
  </si>
  <si>
    <t>73104</t>
  </si>
  <si>
    <t>73105</t>
  </si>
  <si>
    <t>73106</t>
  </si>
  <si>
    <t>73107</t>
  </si>
  <si>
    <t>73109</t>
  </si>
  <si>
    <t>73110</t>
  </si>
  <si>
    <t>73113</t>
  </si>
  <si>
    <t>73114</t>
  </si>
  <si>
    <t>73116</t>
  </si>
  <si>
    <t>73117</t>
  </si>
  <si>
    <t>73119</t>
  </si>
  <si>
    <t>73120</t>
  </si>
  <si>
    <t>73121</t>
  </si>
  <si>
    <t>73122</t>
  </si>
  <si>
    <t>73123</t>
  </si>
  <si>
    <t>73124</t>
  </si>
  <si>
    <t>73128</t>
  </si>
  <si>
    <t>73129</t>
  </si>
  <si>
    <t>73130</t>
  </si>
  <si>
    <t>73131</t>
  </si>
  <si>
    <t>73132</t>
  </si>
  <si>
    <t>73133</t>
  </si>
  <si>
    <t>73135</t>
  </si>
  <si>
    <t>73137</t>
  </si>
  <si>
    <t>73138</t>
  </si>
  <si>
    <t>73139</t>
  </si>
  <si>
    <t>73140</t>
  </si>
  <si>
    <t>73141</t>
  </si>
  <si>
    <t>73142</t>
  </si>
  <si>
    <t>73145</t>
  </si>
  <si>
    <t>73146</t>
  </si>
  <si>
    <t>73147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</si>
  <si>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</si>
  <si>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</si>
  <si>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</si>
  <si>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</si>
  <si>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</si>
  <si>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</si>
  <si>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</si>
  <si>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</si>
  <si>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</si>
  <si>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</si>
  <si>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</si>
  <si>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73161</t>
  </si>
  <si>
    <t>73162</t>
  </si>
  <si>
    <t>73164</t>
  </si>
  <si>
    <t>73166</t>
  </si>
  <si>
    <t>73168</t>
  </si>
  <si>
    <t>73170</t>
  </si>
  <si>
    <t>73171</t>
  </si>
  <si>
    <t>73173</t>
  </si>
  <si>
    <t>73175</t>
  </si>
  <si>
    <t>73176</t>
  </si>
  <si>
    <t>73177</t>
  </si>
  <si>
    <t>73178</t>
  </si>
  <si>
    <t>73179</t>
  </si>
  <si>
    <t>73180</t>
  </si>
  <si>
    <t>73181</t>
  </si>
  <si>
    <t>73182</t>
  </si>
  <si>
    <t>73183</t>
  </si>
  <si>
    <t>73184</t>
  </si>
  <si>
    <t>73186</t>
  </si>
  <si>
    <t>73187</t>
  </si>
  <si>
    <t>73188</t>
  </si>
  <si>
    <t>73189</t>
  </si>
  <si>
    <t>73190</t>
  </si>
  <si>
    <t>73191</t>
  </si>
  <si>
    <t>73192</t>
  </si>
  <si>
    <t>73193</t>
  </si>
  <si>
    <t>73194</t>
  </si>
  <si>
    <t>73196</t>
  </si>
  <si>
    <t>73197</t>
  </si>
  <si>
    <t>73200</t>
  </si>
  <si>
    <t>73201</t>
  </si>
  <si>
    <t>73202</t>
  </si>
  <si>
    <t>73204</t>
  </si>
  <si>
    <t>73205</t>
  </si>
  <si>
    <t>73206</t>
  </si>
  <si>
    <t>73207</t>
  </si>
  <si>
    <t>73208</t>
  </si>
  <si>
    <t>73210</t>
  </si>
  <si>
    <t>73211</t>
  </si>
  <si>
    <t>73212</t>
  </si>
  <si>
    <t>73213</t>
  </si>
  <si>
    <t>73214</t>
  </si>
  <si>
    <t>73215</t>
  </si>
  <si>
    <t>73216</t>
  </si>
  <si>
    <t>73217</t>
  </si>
  <si>
    <t>73218</t>
  </si>
  <si>
    <t>73219</t>
  </si>
  <si>
    <t>73220</t>
  </si>
  <si>
    <t>73221</t>
  </si>
  <si>
    <t>73222</t>
  </si>
  <si>
    <t>73223</t>
  </si>
  <si>
    <t>73224</t>
  </si>
  <si>
    <t>73225</t>
  </si>
  <si>
    <t>73226</t>
  </si>
  <si>
    <t>73227</t>
  </si>
  <si>
    <t>73228</t>
  </si>
  <si>
    <t>73229</t>
  </si>
  <si>
    <t>73230</t>
  </si>
  <si>
    <t>73231</t>
  </si>
  <si>
    <t>73232</t>
  </si>
  <si>
    <t>73233</t>
  </si>
  <si>
    <t>73234</t>
  </si>
  <si>
    <t>73235</t>
  </si>
  <si>
    <t>73236</t>
  </si>
  <si>
    <t>73237</t>
  </si>
  <si>
    <t>73240</t>
  </si>
  <si>
    <t>73241</t>
  </si>
  <si>
    <t>73242</t>
  </si>
  <si>
    <t>73243</t>
  </si>
  <si>
    <t>73245</t>
  </si>
  <si>
    <t>73246</t>
  </si>
  <si>
    <t>73247</t>
  </si>
  <si>
    <t>73248</t>
  </si>
  <si>
    <t>73249</t>
  </si>
  <si>
    <t>73250</t>
  </si>
  <si>
    <t>73252</t>
  </si>
  <si>
    <t>73253</t>
  </si>
  <si>
    <t>73254</t>
  </si>
  <si>
    <t>73255</t>
  </si>
  <si>
    <t>73256</t>
  </si>
  <si>
    <t>73257</t>
  </si>
  <si>
    <t>73258</t>
  </si>
  <si>
    <t>73259</t>
  </si>
  <si>
    <t>73261</t>
  </si>
  <si>
    <t>73262</t>
  </si>
  <si>
    <t>73263</t>
  </si>
  <si>
    <t>73265</t>
  </si>
  <si>
    <t>73267</t>
  </si>
  <si>
    <t>73268</t>
  </si>
  <si>
    <t>73269</t>
  </si>
  <si>
    <t>73270</t>
  </si>
  <si>
    <t>73271</t>
  </si>
  <si>
    <t>73272</t>
  </si>
  <si>
    <t>73273</t>
  </si>
  <si>
    <t>73274</t>
  </si>
  <si>
    <t>73275</t>
  </si>
  <si>
    <t>73276</t>
  </si>
  <si>
    <t>73277</t>
  </si>
  <si>
    <t>73278</t>
  </si>
  <si>
    <t>73280</t>
  </si>
  <si>
    <t>73281</t>
  </si>
  <si>
    <t>73282</t>
  </si>
  <si>
    <t>73283</t>
  </si>
  <si>
    <t>73284</t>
  </si>
  <si>
    <t>73285</t>
  </si>
  <si>
    <t>73286</t>
  </si>
  <si>
    <t>73288</t>
  </si>
  <si>
    <t>73289</t>
  </si>
  <si>
    <t>73290</t>
  </si>
  <si>
    <t>73292</t>
  </si>
  <si>
    <t>73293</t>
  </si>
  <si>
    <t>73294</t>
  </si>
  <si>
    <t>73296</t>
  </si>
  <si>
    <t>73297</t>
  </si>
  <si>
    <t>73298</t>
  </si>
  <si>
    <t>73299</t>
  </si>
  <si>
    <t>73300</t>
  </si>
  <si>
    <t>73301</t>
  </si>
  <si>
    <t>73302</t>
  </si>
  <si>
    <t>73303</t>
  </si>
  <si>
    <t>73304</t>
  </si>
  <si>
    <t>73306</t>
  </si>
  <si>
    <t>73307</t>
  </si>
  <si>
    <t>73308</t>
  </si>
  <si>
    <t>73309</t>
  </si>
  <si>
    <t>73310</t>
  </si>
  <si>
    <t>73311</t>
  </si>
  <si>
    <t>73312</t>
  </si>
  <si>
    <t>73313</t>
  </si>
  <si>
    <t>73314</t>
  </si>
  <si>
    <t>73315</t>
  </si>
  <si>
    <t>73316</t>
  </si>
  <si>
    <t>73317</t>
  </si>
  <si>
    <t>73318</t>
  </si>
  <si>
    <t>73320</t>
  </si>
  <si>
    <t>73322</t>
  </si>
  <si>
    <t>73323</t>
  </si>
  <si>
    <t>73324</t>
  </si>
  <si>
    <t>73326</t>
  </si>
  <si>
    <t>73327</t>
  </si>
  <si>
    <t>73328</t>
  </si>
  <si>
    <t>73329</t>
  </si>
  <si>
    <t>73330</t>
  </si>
  <si>
    <t>74001</t>
  </si>
  <si>
    <t>74002</t>
  </si>
  <si>
    <t>74003</t>
  </si>
  <si>
    <t>74004</t>
  </si>
  <si>
    <t>74005</t>
  </si>
  <si>
    <t>74006</t>
  </si>
  <si>
    <t>74007</t>
  </si>
  <si>
    <t>74008</t>
  </si>
  <si>
    <t>74009</t>
  </si>
  <si>
    <t>74010</t>
  </si>
  <si>
    <t>74012</t>
  </si>
  <si>
    <t>74013</t>
  </si>
  <si>
    <t>74014</t>
  </si>
  <si>
    <t>74015</t>
  </si>
  <si>
    <t>74016</t>
  </si>
  <si>
    <t>74018</t>
  </si>
  <si>
    <t>74019</t>
  </si>
  <si>
    <t>74020</t>
  </si>
  <si>
    <t>74021</t>
  </si>
  <si>
    <t>74024</t>
  </si>
  <si>
    <t>74025</t>
  </si>
  <si>
    <t>74026</t>
  </si>
  <si>
    <t>74027</t>
  </si>
  <si>
    <t>74029</t>
  </si>
  <si>
    <t>74030</t>
  </si>
  <si>
    <t>74031</t>
  </si>
  <si>
    <t>74032</t>
  </si>
  <si>
    <t>74033</t>
  </si>
  <si>
    <t>74034</t>
  </si>
  <si>
    <t>74035</t>
  </si>
  <si>
    <t>74036</t>
  </si>
  <si>
    <t>74037</t>
  </si>
  <si>
    <t>74038</t>
  </si>
  <si>
    <t>74040</t>
  </si>
  <si>
    <t>74041</t>
  </si>
  <si>
    <t>74042</t>
  </si>
  <si>
    <t>74043</t>
  </si>
  <si>
    <t>74044</t>
  </si>
  <si>
    <t>74045</t>
  </si>
  <si>
    <t>74046</t>
  </si>
  <si>
    <t>74048</t>
  </si>
  <si>
    <t>74049</t>
  </si>
  <si>
    <t>74050</t>
  </si>
  <si>
    <t>74051</t>
  </si>
  <si>
    <t>74052</t>
  </si>
  <si>
    <t>74053</t>
  </si>
  <si>
    <t>74054</t>
  </si>
  <si>
    <t>74055</t>
  </si>
  <si>
    <t>74056</t>
  </si>
  <si>
    <t>74057</t>
  </si>
  <si>
    <t>74058</t>
  </si>
  <si>
    <t>74059</t>
  </si>
  <si>
    <t>74060</t>
  </si>
  <si>
    <t>74061</t>
  </si>
  <si>
    <t>74062</t>
  </si>
  <si>
    <t>74063</t>
  </si>
  <si>
    <t>74064</t>
  </si>
  <si>
    <t>74065</t>
  </si>
  <si>
    <t>74066</t>
  </si>
  <si>
    <t>74067</t>
  </si>
  <si>
    <t>74068</t>
  </si>
  <si>
    <t>74069</t>
  </si>
  <si>
    <t>74070</t>
  </si>
  <si>
    <t>74071</t>
  </si>
  <si>
    <t>74072</t>
  </si>
  <si>
    <t>74073</t>
  </si>
  <si>
    <t>74074</t>
  </si>
  <si>
    <t>74075</t>
  </si>
  <si>
    <t>74076</t>
  </si>
  <si>
    <t>74077</t>
  </si>
  <si>
    <t>74078</t>
  </si>
  <si>
    <t>74079</t>
  </si>
  <si>
    <t>74080</t>
  </si>
  <si>
    <t>74081</t>
  </si>
  <si>
    <t>74082</t>
  </si>
  <si>
    <t>74083</t>
  </si>
  <si>
    <t>74085</t>
  </si>
  <si>
    <t>74086</t>
  </si>
  <si>
    <t>74087</t>
  </si>
  <si>
    <t>74088</t>
  </si>
  <si>
    <t>74089</t>
  </si>
  <si>
    <t>74090</t>
  </si>
  <si>
    <t>74091</t>
  </si>
  <si>
    <t>74094</t>
  </si>
  <si>
    <t>74095</t>
  </si>
  <si>
    <t>74096</t>
  </si>
  <si>
    <t>74097</t>
  </si>
  <si>
    <t>74098</t>
  </si>
  <si>
    <t>74099</t>
  </si>
  <si>
    <t>74100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</si>
  <si>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</si>
  <si>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</si>
  <si>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</si>
  <si>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</si>
  <si>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</si>
  <si>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</si>
  <si>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</si>
  <si>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</si>
  <si>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74109</t>
  </si>
  <si>
    <t>74111</t>
  </si>
  <si>
    <t>74112</t>
  </si>
  <si>
    <t>74114</t>
  </si>
  <si>
    <t>74116</t>
  </si>
  <si>
    <t>74117</t>
  </si>
  <si>
    <t>74118</t>
  </si>
  <si>
    <t>74119</t>
  </si>
  <si>
    <t>74121</t>
  </si>
  <si>
    <t>74122</t>
  </si>
  <si>
    <t>74123</t>
  </si>
  <si>
    <t>74124</t>
  </si>
  <si>
    <t>74126</t>
  </si>
  <si>
    <t>74127</t>
  </si>
  <si>
    <t>74128</t>
  </si>
  <si>
    <t>74129</t>
  </si>
  <si>
    <t>74130</t>
  </si>
  <si>
    <t>74131</t>
  </si>
  <si>
    <t>74133</t>
  </si>
  <si>
    <t>74134</t>
  </si>
  <si>
    <t>74135</t>
  </si>
  <si>
    <t>74136</t>
  </si>
  <si>
    <t>74137</t>
  </si>
  <si>
    <t>74138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</si>
  <si>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</si>
  <si>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</si>
  <si>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</si>
  <si>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</si>
  <si>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</si>
  <si>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</si>
  <si>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</si>
  <si>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</si>
  <si>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</si>
  <si>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74148</t>
  </si>
  <si>
    <t>74150</t>
  </si>
  <si>
    <t>74151</t>
  </si>
  <si>
    <t>74152</t>
  </si>
  <si>
    <t>74153</t>
  </si>
  <si>
    <t>74154</t>
  </si>
  <si>
    <t>74155</t>
  </si>
  <si>
    <t>74156</t>
  </si>
  <si>
    <t>74157</t>
  </si>
  <si>
    <t>74158</t>
  </si>
  <si>
    <t>74159</t>
  </si>
  <si>
    <t>74160</t>
  </si>
  <si>
    <t>74161</t>
  </si>
  <si>
    <t>74162</t>
  </si>
  <si>
    <t>74163</t>
  </si>
  <si>
    <t>74164</t>
  </si>
  <si>
    <t>74165</t>
  </si>
  <si>
    <t>74166</t>
  </si>
  <si>
    <t>74167</t>
  </si>
  <si>
    <t>74168</t>
  </si>
  <si>
    <t>74169</t>
  </si>
  <si>
    <t>74170</t>
  </si>
  <si>
    <t>74171</t>
  </si>
  <si>
    <t>74172</t>
  </si>
  <si>
    <t>74173</t>
  </si>
  <si>
    <t>74174</t>
  </si>
  <si>
    <t>74175</t>
  </si>
  <si>
    <t>74176</t>
  </si>
  <si>
    <t>74177</t>
  </si>
  <si>
    <t>74178</t>
  </si>
  <si>
    <t>74179</t>
  </si>
  <si>
    <t>74180</t>
  </si>
  <si>
    <t>74183</t>
  </si>
  <si>
    <t>74184</t>
  </si>
  <si>
    <t>74185</t>
  </si>
  <si>
    <t>74186</t>
  </si>
  <si>
    <t>74188</t>
  </si>
  <si>
    <t>74189</t>
  </si>
  <si>
    <t>74190</t>
  </si>
  <si>
    <t>74191</t>
  </si>
  <si>
    <t>74192</t>
  </si>
  <si>
    <t>74193</t>
  </si>
  <si>
    <t>74194</t>
  </si>
  <si>
    <t>74195</t>
  </si>
  <si>
    <t>74196</t>
  </si>
  <si>
    <t>74197</t>
  </si>
  <si>
    <t>74198</t>
  </si>
  <si>
    <t>74199</t>
  </si>
  <si>
    <t>74200</t>
  </si>
  <si>
    <t>74201</t>
  </si>
  <si>
    <t>74202</t>
  </si>
  <si>
    <t>74203</t>
  </si>
  <si>
    <t>74205</t>
  </si>
  <si>
    <t>74206</t>
  </si>
  <si>
    <t>74208</t>
  </si>
  <si>
    <t>74209</t>
  </si>
  <si>
    <t>74210</t>
  </si>
  <si>
    <t>74211</t>
  </si>
  <si>
    <t>74212</t>
  </si>
  <si>
    <t>74213</t>
  </si>
  <si>
    <t>74215</t>
  </si>
  <si>
    <t>74216</t>
  </si>
  <si>
    <t>74218</t>
  </si>
  <si>
    <t>74219</t>
  </si>
  <si>
    <t>74220</t>
  </si>
  <si>
    <t>74221</t>
  </si>
  <si>
    <t>74222</t>
  </si>
  <si>
    <t>74223</t>
  </si>
  <si>
    <t>74224</t>
  </si>
  <si>
    <t>74225</t>
  </si>
  <si>
    <t>74226</t>
  </si>
  <si>
    <t>74228</t>
  </si>
  <si>
    <t>74229</t>
  </si>
  <si>
    <t>74231</t>
  </si>
  <si>
    <t>74232</t>
  </si>
  <si>
    <t>74233</t>
  </si>
  <si>
    <t>74234</t>
  </si>
  <si>
    <t>74235</t>
  </si>
  <si>
    <t>74236</t>
  </si>
  <si>
    <t>74237</t>
  </si>
  <si>
    <t>74238</t>
  </si>
  <si>
    <t>74239</t>
  </si>
  <si>
    <t>74240</t>
  </si>
  <si>
    <t>74241</t>
  </si>
  <si>
    <t>74242</t>
  </si>
  <si>
    <t>74243</t>
  </si>
  <si>
    <t>74244</t>
  </si>
  <si>
    <t>74249</t>
  </si>
  <si>
    <t>74250</t>
  </si>
  <si>
    <t>74252</t>
  </si>
  <si>
    <t>74253</t>
  </si>
  <si>
    <t>74254</t>
  </si>
  <si>
    <t>74255</t>
  </si>
  <si>
    <t>74256</t>
  </si>
  <si>
    <t>74257</t>
  </si>
  <si>
    <t>74258</t>
  </si>
  <si>
    <t>74259</t>
  </si>
  <si>
    <t>74260</t>
  </si>
  <si>
    <t>74261</t>
  </si>
  <si>
    <t>74262</t>
  </si>
  <si>
    <t>74263</t>
  </si>
  <si>
    <t>74264</t>
  </si>
  <si>
    <t>74265</t>
  </si>
  <si>
    <t>74266</t>
  </si>
  <si>
    <t>74267</t>
  </si>
  <si>
    <t>74269</t>
  </si>
  <si>
    <t>74271</t>
  </si>
  <si>
    <t>74272</t>
  </si>
  <si>
    <t>74273</t>
  </si>
  <si>
    <t>74275</t>
  </si>
  <si>
    <t>74276</t>
  </si>
  <si>
    <t>74278</t>
  </si>
  <si>
    <t>74279</t>
  </si>
  <si>
    <t>74280</t>
  </si>
  <si>
    <t>74281</t>
  </si>
  <si>
    <t>74282</t>
  </si>
  <si>
    <t>74283</t>
  </si>
  <si>
    <t>74284</t>
  </si>
  <si>
    <t>74285</t>
  </si>
  <si>
    <t>74286</t>
  </si>
  <si>
    <t>74287</t>
  </si>
  <si>
    <t>74288</t>
  </si>
  <si>
    <t>74289</t>
  </si>
  <si>
    <t>74290</t>
  </si>
  <si>
    <t>74291</t>
  </si>
  <si>
    <t>74292</t>
  </si>
  <si>
    <t>74293</t>
  </si>
  <si>
    <t>74294</t>
  </si>
  <si>
    <t>74295</t>
  </si>
  <si>
    <t>74296</t>
  </si>
  <si>
    <t>74297</t>
  </si>
  <si>
    <t>74298</t>
  </si>
  <si>
    <t>74299</t>
  </si>
  <si>
    <t>74301</t>
  </si>
  <si>
    <t>74302</t>
  </si>
  <si>
    <t>74303</t>
  </si>
  <si>
    <t>74304</t>
  </si>
  <si>
    <t>74305</t>
  </si>
  <si>
    <t>74306</t>
  </si>
  <si>
    <t>74307</t>
  </si>
  <si>
    <t>74308</t>
  </si>
  <si>
    <t>74309</t>
  </si>
  <si>
    <t>74310</t>
  </si>
  <si>
    <t>74311</t>
  </si>
  <si>
    <t>74312</t>
  </si>
  <si>
    <t>74313</t>
  </si>
  <si>
    <t>74314</t>
  </si>
  <si>
    <t>74315</t>
  </si>
  <si>
    <t>75056</t>
  </si>
  <si>
    <t>76001</t>
  </si>
  <si>
    <t>76002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</si>
  <si>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</si>
  <si>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</si>
  <si>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</si>
  <si>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</si>
  <si>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</si>
  <si>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</si>
  <si>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</si>
  <si>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</si>
  <si>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</si>
  <si>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</si>
  <si>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</si>
  <si>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</si>
  <si>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</si>
  <si>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</si>
  <si>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</si>
  <si>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</si>
  <si>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</si>
  <si>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</si>
  <si>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</si>
  <si>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</si>
  <si>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76024</t>
  </si>
  <si>
    <t>76025</t>
  </si>
  <si>
    <t>76026</t>
  </si>
  <si>
    <t>76028</t>
  </si>
  <si>
    <t>76029</t>
  </si>
  <si>
    <t>76030</t>
  </si>
  <si>
    <t>76032</t>
  </si>
  <si>
    <t>76033</t>
  </si>
  <si>
    <t>76034</t>
  </si>
  <si>
    <t>76035</t>
  </si>
  <si>
    <t>76036</t>
  </si>
  <si>
    <t>76038</t>
  </si>
  <si>
    <t>76039</t>
  </si>
  <si>
    <t>76040</t>
  </si>
  <si>
    <t>76041</t>
  </si>
  <si>
    <t>76042</t>
  </si>
  <si>
    <t>76043</t>
  </si>
  <si>
    <t>76045</t>
  </si>
  <si>
    <t>76046</t>
  </si>
  <si>
    <t>76047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</si>
  <si>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</si>
  <si>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</si>
  <si>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</si>
  <si>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</si>
  <si>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</si>
  <si>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</si>
  <si>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</si>
  <si>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</si>
  <si>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76056</t>
  </si>
  <si>
    <t>76057</t>
  </si>
  <si>
    <t>76058</t>
  </si>
  <si>
    <t>76059</t>
  </si>
  <si>
    <t>76060</t>
  </si>
  <si>
    <t>76062</t>
  </si>
  <si>
    <t>76063</t>
  </si>
  <si>
    <t>76064</t>
  </si>
  <si>
    <t>76065</t>
  </si>
  <si>
    <t>76066</t>
  </si>
  <si>
    <t>76067</t>
  </si>
  <si>
    <t>76068</t>
  </si>
  <si>
    <t>76069</t>
  </si>
  <si>
    <t>76070</t>
  </si>
  <si>
    <t>76071</t>
  </si>
  <si>
    <t>76072</t>
  </si>
  <si>
    <t>76074</t>
  </si>
  <si>
    <t>76075</t>
  </si>
  <si>
    <t>76076</t>
  </si>
  <si>
    <t>76077</t>
  </si>
  <si>
    <t>76079</t>
  </si>
  <si>
    <t>76082</t>
  </si>
  <si>
    <t>76083</t>
  </si>
  <si>
    <t>76084</t>
  </si>
  <si>
    <t>76085</t>
  </si>
  <si>
    <t>76086</t>
  </si>
  <si>
    <t>76087</t>
  </si>
  <si>
    <t>76088</t>
  </si>
  <si>
    <t>76090</t>
  </si>
  <si>
    <t>76091</t>
  </si>
  <si>
    <t>76092</t>
  </si>
  <si>
    <t>76093</t>
  </si>
  <si>
    <t>76094</t>
  </si>
  <si>
    <t>76095</t>
  </si>
  <si>
    <t>76096</t>
  </si>
  <si>
    <t>76097</t>
  </si>
  <si>
    <t>76099</t>
  </si>
  <si>
    <t>76100</t>
  </si>
  <si>
    <t>76101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</si>
  <si>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</si>
  <si>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</si>
  <si>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</si>
  <si>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</si>
  <si>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</si>
  <si>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</si>
  <si>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</si>
  <si>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</si>
  <si>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</si>
  <si>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</si>
  <si>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</si>
  <si>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</si>
  <si>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</si>
  <si>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</si>
  <si>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</si>
  <si>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</si>
  <si>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</si>
  <si>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</si>
  <si>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</si>
  <si>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</si>
  <si>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</si>
  <si>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</si>
  <si>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76125</t>
  </si>
  <si>
    <t>76126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</si>
  <si>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</si>
  <si>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</si>
  <si>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</si>
  <si>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</si>
  <si>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</si>
  <si>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</si>
  <si>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</si>
  <si>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</si>
  <si>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</si>
  <si>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76138</t>
  </si>
  <si>
    <t>76139</t>
  </si>
  <si>
    <t>76140</t>
  </si>
  <si>
    <t>76141</t>
  </si>
  <si>
    <t>76142</t>
  </si>
  <si>
    <t>76143</t>
  </si>
  <si>
    <t>76144</t>
  </si>
  <si>
    <t>76146</t>
  </si>
  <si>
    <t>76147</t>
  </si>
  <si>
    <t>76148</t>
  </si>
  <si>
    <t>76149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</si>
  <si>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</si>
  <si>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</si>
  <si>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</si>
  <si>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</si>
  <si>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</si>
  <si>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</si>
  <si>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</si>
  <si>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</si>
  <si>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</si>
  <si>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</si>
  <si>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</si>
  <si>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</si>
  <si>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</si>
  <si>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</si>
  <si>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</si>
  <si>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</si>
  <si>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76167</t>
  </si>
  <si>
    <t>76168</t>
  </si>
  <si>
    <t>76169</t>
  </si>
  <si>
    <t>76170</t>
  </si>
  <si>
    <t>76171</t>
  </si>
  <si>
    <t>76172</t>
  </si>
  <si>
    <t>76173</t>
  </si>
  <si>
    <t>76174</t>
  </si>
  <si>
    <t>76175</t>
  </si>
  <si>
    <t>76176</t>
  </si>
  <si>
    <t>76177</t>
  </si>
  <si>
    <t>76178</t>
  </si>
  <si>
    <t>76179</t>
  </si>
  <si>
    <t>76180</t>
  </si>
  <si>
    <t>76181</t>
  </si>
  <si>
    <t>76182</t>
  </si>
  <si>
    <t>76183</t>
  </si>
  <si>
    <t>76184</t>
  </si>
  <si>
    <t>76185</t>
  </si>
  <si>
    <t>76186</t>
  </si>
  <si>
    <t>76187</t>
  </si>
  <si>
    <t>76188</t>
  </si>
  <si>
    <t>76189</t>
  </si>
  <si>
    <t>76190</t>
  </si>
  <si>
    <t>76192</t>
  </si>
  <si>
    <t>76193</t>
  </si>
  <si>
    <t>76194</t>
  </si>
  <si>
    <t>76195</t>
  </si>
  <si>
    <t>76196</t>
  </si>
  <si>
    <t>76197</t>
  </si>
  <si>
    <t>76198</t>
  </si>
  <si>
    <t>76199</t>
  </si>
  <si>
    <t>76200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</si>
  <si>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</si>
  <si>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</si>
  <si>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</si>
  <si>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</si>
  <si>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</si>
  <si>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</si>
  <si>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</si>
  <si>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</si>
  <si>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</si>
  <si>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</si>
  <si>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</si>
  <si>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</si>
  <si>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</si>
  <si>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</si>
  <si>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</si>
  <si>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</si>
  <si>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</si>
  <si>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</si>
  <si>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</si>
  <si>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</si>
  <si>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</si>
  <si>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</si>
  <si>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</si>
  <si>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</si>
  <si>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</si>
  <si>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</si>
  <si>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</si>
  <si>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</si>
  <si>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</si>
  <si>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</si>
  <si>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</si>
  <si>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</si>
  <si>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</si>
  <si>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</si>
  <si>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</si>
  <si>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76237</t>
  </si>
  <si>
    <t>76238</t>
  </si>
  <si>
    <t>76239</t>
  </si>
  <si>
    <t>76240</t>
  </si>
  <si>
    <t>76241</t>
  </si>
  <si>
    <t>76242</t>
  </si>
  <si>
    <t>76243</t>
  </si>
  <si>
    <t>76244</t>
  </si>
  <si>
    <t>76245</t>
  </si>
  <si>
    <t>76247</t>
  </si>
  <si>
    <t>76249</t>
  </si>
  <si>
    <t>76250</t>
  </si>
  <si>
    <t>76251</t>
  </si>
  <si>
    <t>76252</t>
  </si>
  <si>
    <t>76253</t>
  </si>
  <si>
    <t>76254</t>
  </si>
  <si>
    <t>76255</t>
  </si>
  <si>
    <t>76257</t>
  </si>
  <si>
    <t>76258</t>
  </si>
  <si>
    <t>76259</t>
  </si>
  <si>
    <t>76260</t>
  </si>
  <si>
    <t>76261</t>
  </si>
  <si>
    <t>76262</t>
  </si>
  <si>
    <t>76263</t>
  </si>
  <si>
    <t>76264</t>
  </si>
  <si>
    <t>76265</t>
  </si>
  <si>
    <t>76266</t>
  </si>
  <si>
    <t>76268</t>
  </si>
  <si>
    <t>76269</t>
  </si>
  <si>
    <t>76270</t>
  </si>
  <si>
    <t>76271</t>
  </si>
  <si>
    <t>76272</t>
  </si>
  <si>
    <t>76273</t>
  </si>
  <si>
    <t>76274</t>
  </si>
  <si>
    <t>76275</t>
  </si>
  <si>
    <t>76276</t>
  </si>
  <si>
    <t>76278</t>
  </si>
  <si>
    <t>76279</t>
  </si>
  <si>
    <t>76280</t>
  </si>
  <si>
    <t>76281</t>
  </si>
  <si>
    <t>76282</t>
  </si>
  <si>
    <t>76283</t>
  </si>
  <si>
    <t>76284</t>
  </si>
  <si>
    <t>76285</t>
  </si>
  <si>
    <t>76286</t>
  </si>
  <si>
    <t>76287</t>
  </si>
  <si>
    <t>76288</t>
  </si>
  <si>
    <t>76289</t>
  </si>
  <si>
    <t>76290</t>
  </si>
  <si>
    <t>76291</t>
  </si>
  <si>
    <t>76292</t>
  </si>
  <si>
    <t>76293</t>
  </si>
  <si>
    <t>76294</t>
  </si>
  <si>
    <t>76295</t>
  </si>
  <si>
    <t>76296</t>
  </si>
  <si>
    <t>76297</t>
  </si>
  <si>
    <t>76298</t>
  </si>
  <si>
    <t>76299</t>
  </si>
  <si>
    <t>76300</t>
  </si>
  <si>
    <t>76302</t>
  </si>
  <si>
    <t>76303</t>
  </si>
  <si>
    <t>76304</t>
  </si>
  <si>
    <t>76305</t>
  </si>
  <si>
    <t>76306</t>
  </si>
  <si>
    <t>76307</t>
  </si>
  <si>
    <t>76308</t>
  </si>
  <si>
    <t>76309</t>
  </si>
  <si>
    <t>76311</t>
  </si>
  <si>
    <t>76312</t>
  </si>
  <si>
    <t>76313</t>
  </si>
  <si>
    <t>76314</t>
  </si>
  <si>
    <t>76315</t>
  </si>
  <si>
    <t>76316</t>
  </si>
  <si>
    <t>76317</t>
  </si>
  <si>
    <t>76318</t>
  </si>
  <si>
    <t>76319</t>
  </si>
  <si>
    <t>76320</t>
  </si>
  <si>
    <t>76321</t>
  </si>
  <si>
    <t>76322</t>
  </si>
  <si>
    <t>76323</t>
  </si>
  <si>
    <t>76324</t>
  </si>
  <si>
    <t>76325</t>
  </si>
  <si>
    <t>76327</t>
  </si>
  <si>
    <t>76328</t>
  </si>
  <si>
    <t>76329</t>
  </si>
  <si>
    <t>76330</t>
  </si>
  <si>
    <t>76331</t>
  </si>
  <si>
    <t>76332</t>
  </si>
  <si>
    <t>76333</t>
  </si>
  <si>
    <t>76334</t>
  </si>
  <si>
    <t>76335</t>
  </si>
  <si>
    <t>76336</t>
  </si>
  <si>
    <t>76338</t>
  </si>
  <si>
    <t>76339</t>
  </si>
  <si>
    <t>76340</t>
  </si>
  <si>
    <t>76341</t>
  </si>
  <si>
    <t>76342</t>
  </si>
  <si>
    <t>76343</t>
  </si>
  <si>
    <t>76344</t>
  </si>
  <si>
    <t>76345</t>
  </si>
  <si>
    <t>76346</t>
  </si>
  <si>
    <t>76347</t>
  </si>
  <si>
    <t>76348</t>
  </si>
  <si>
    <t>76349</t>
  </si>
  <si>
    <t>76350</t>
  </si>
  <si>
    <t>76351</t>
  </si>
  <si>
    <t>76352</t>
  </si>
  <si>
    <t>76353</t>
  </si>
  <si>
    <t>76354</t>
  </si>
  <si>
    <t>76355</t>
  </si>
  <si>
    <t>76356</t>
  </si>
  <si>
    <t>76357</t>
  </si>
  <si>
    <t>76358</t>
  </si>
  <si>
    <t>76359</t>
  </si>
  <si>
    <t>76360</t>
  </si>
  <si>
    <t>76361</t>
  </si>
  <si>
    <t>76362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</si>
  <si>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</si>
  <si>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</si>
  <si>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</si>
  <si>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</si>
  <si>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</si>
  <si>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</si>
  <si>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</si>
  <si>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</si>
  <si>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</si>
  <si>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</si>
  <si>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76373</t>
  </si>
  <si>
    <t>76374</t>
  </si>
  <si>
    <t>76375</t>
  </si>
  <si>
    <t>76377</t>
  </si>
  <si>
    <t>76378</t>
  </si>
  <si>
    <t>76379</t>
  </si>
  <si>
    <t>76380</t>
  </si>
  <si>
    <t>76381</t>
  </si>
  <si>
    <t>76382</t>
  </si>
  <si>
    <t>76383</t>
  </si>
  <si>
    <t>76384</t>
  </si>
  <si>
    <t>76385</t>
  </si>
  <si>
    <t>76386</t>
  </si>
  <si>
    <t>76387</t>
  </si>
  <si>
    <t>76388</t>
  </si>
  <si>
    <t>76389</t>
  </si>
  <si>
    <t>76390</t>
  </si>
  <si>
    <t>76391</t>
  </si>
  <si>
    <t>76392</t>
  </si>
  <si>
    <t>76393</t>
  </si>
  <si>
    <t>76394</t>
  </si>
  <si>
    <t>76395</t>
  </si>
  <si>
    <t>76396</t>
  </si>
  <si>
    <t>76397</t>
  </si>
  <si>
    <t>76398</t>
  </si>
  <si>
    <t>76399</t>
  </si>
  <si>
    <t>76400</t>
  </si>
  <si>
    <t>76401</t>
  </si>
  <si>
    <t>76402</t>
  </si>
  <si>
    <t>76403</t>
  </si>
  <si>
    <t>76404</t>
  </si>
  <si>
    <t>76405</t>
  </si>
  <si>
    <t>76406</t>
  </si>
  <si>
    <t>76407</t>
  </si>
  <si>
    <t>76408</t>
  </si>
  <si>
    <t>76409</t>
  </si>
  <si>
    <t>76410</t>
  </si>
  <si>
    <t>76411</t>
  </si>
  <si>
    <t>76412</t>
  </si>
  <si>
    <t>76413</t>
  </si>
  <si>
    <t>76414</t>
  </si>
  <si>
    <t>76415</t>
  </si>
  <si>
    <t>76416</t>
  </si>
  <si>
    <t>76417</t>
  </si>
  <si>
    <t>76418</t>
  </si>
  <si>
    <t>76419</t>
  </si>
  <si>
    <t>76420</t>
  </si>
  <si>
    <t>76421</t>
  </si>
  <si>
    <t>76422</t>
  </si>
  <si>
    <t>76423</t>
  </si>
  <si>
    <t>76424</t>
  </si>
  <si>
    <t>76425</t>
  </si>
  <si>
    <t>76426</t>
  </si>
  <si>
    <t>76427</t>
  </si>
  <si>
    <t>76428</t>
  </si>
  <si>
    <t>76429</t>
  </si>
  <si>
    <t>76430</t>
  </si>
  <si>
    <t>76431</t>
  </si>
  <si>
    <t>76432</t>
  </si>
  <si>
    <t>76433</t>
  </si>
  <si>
    <t>76434</t>
  </si>
  <si>
    <t>76435</t>
  </si>
  <si>
    <t>76436</t>
  </si>
  <si>
    <t>76437</t>
  </si>
  <si>
    <t>76438</t>
  </si>
  <si>
    <t>76439</t>
  </si>
  <si>
    <t>76440</t>
  </si>
  <si>
    <t>76441</t>
  </si>
  <si>
    <t>76442</t>
  </si>
  <si>
    <t>76443</t>
  </si>
  <si>
    <t>76445</t>
  </si>
  <si>
    <t>76446</t>
  </si>
  <si>
    <t>76447</t>
  </si>
  <si>
    <t>76448</t>
  </si>
  <si>
    <t>76449</t>
  </si>
  <si>
    <t>76450</t>
  </si>
  <si>
    <t>76451</t>
  </si>
  <si>
    <t>76452</t>
  </si>
  <si>
    <t>76453</t>
  </si>
  <si>
    <t>76454</t>
  </si>
  <si>
    <t>76455</t>
  </si>
  <si>
    <t>76456</t>
  </si>
  <si>
    <t>76457</t>
  </si>
  <si>
    <t>76458</t>
  </si>
  <si>
    <t>76459</t>
  </si>
  <si>
    <t>76460</t>
  </si>
  <si>
    <t>76461</t>
  </si>
  <si>
    <t>76462</t>
  </si>
  <si>
    <t>76463</t>
  </si>
  <si>
    <t>76464</t>
  </si>
  <si>
    <t>76465</t>
  </si>
  <si>
    <t>76467</t>
  </si>
  <si>
    <t>76468</t>
  </si>
  <si>
    <t>76469</t>
  </si>
  <si>
    <t>76470</t>
  </si>
  <si>
    <t>76471</t>
  </si>
  <si>
    <t>76472</t>
  </si>
  <si>
    <t>76473</t>
  </si>
  <si>
    <t>76474</t>
  </si>
  <si>
    <t>76475</t>
  </si>
  <si>
    <t>76476</t>
  </si>
  <si>
    <t>76477</t>
  </si>
  <si>
    <t>76478</t>
  </si>
  <si>
    <t>76479</t>
  </si>
  <si>
    <t>76480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</si>
  <si>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</si>
  <si>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</si>
  <si>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</si>
  <si>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</si>
  <si>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</si>
  <si>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</si>
  <si>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</si>
  <si>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</si>
  <si>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</si>
  <si>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</si>
  <si>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</si>
  <si>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</si>
  <si>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</si>
  <si>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</si>
  <si>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</si>
  <si>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</si>
  <si>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</si>
  <si>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</si>
  <si>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</si>
  <si>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</si>
  <si>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</si>
  <si>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</si>
  <si>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</si>
  <si>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</si>
  <si>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</si>
  <si>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</si>
  <si>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</si>
  <si>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</si>
  <si>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</si>
  <si>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</si>
  <si>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</si>
  <si>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</si>
  <si>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</si>
  <si>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</si>
  <si>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</si>
  <si>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</si>
  <si>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</si>
  <si>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</si>
  <si>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</si>
  <si>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</si>
  <si>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</si>
  <si>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</si>
  <si>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</si>
  <si>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76526</t>
  </si>
  <si>
    <t>76527</t>
  </si>
  <si>
    <t>76528</t>
  </si>
  <si>
    <t>76529</t>
  </si>
  <si>
    <t>76530</t>
  </si>
  <si>
    <t>76531</t>
  </si>
  <si>
    <t>76532</t>
  </si>
  <si>
    <t>76533</t>
  </si>
  <si>
    <t>76534</t>
  </si>
  <si>
    <t>76535</t>
  </si>
  <si>
    <t>76536</t>
  </si>
  <si>
    <t>76537</t>
  </si>
  <si>
    <t>76538</t>
  </si>
  <si>
    <t>76540</t>
  </si>
  <si>
    <t>76541</t>
  </si>
  <si>
    <t>76542</t>
  </si>
  <si>
    <t>76543</t>
  </si>
  <si>
    <t>76544</t>
  </si>
  <si>
    <t>76545</t>
  </si>
  <si>
    <t>76546</t>
  </si>
  <si>
    <t>76547</t>
  </si>
  <si>
    <t>76548</t>
  </si>
  <si>
    <t>76549</t>
  </si>
  <si>
    <t>76550</t>
  </si>
  <si>
    <t>76551</t>
  </si>
  <si>
    <t>76552</t>
  </si>
  <si>
    <t>76553</t>
  </si>
  <si>
    <t>76554</t>
  </si>
  <si>
    <t>76555</t>
  </si>
  <si>
    <t>76556</t>
  </si>
  <si>
    <t>76557</t>
  </si>
  <si>
    <t>76558</t>
  </si>
  <si>
    <t>76559</t>
  </si>
  <si>
    <t>76560</t>
  </si>
  <si>
    <t>76561</t>
  </si>
  <si>
    <t>76562</t>
  </si>
  <si>
    <t>76563</t>
  </si>
  <si>
    <t>76564</t>
  </si>
  <si>
    <t>76565</t>
  </si>
  <si>
    <t>76566</t>
  </si>
  <si>
    <t>76567</t>
  </si>
  <si>
    <t>76568</t>
  </si>
  <si>
    <t>76569</t>
  </si>
  <si>
    <t>76570</t>
  </si>
  <si>
    <t>76571</t>
  </si>
  <si>
    <t>76572</t>
  </si>
  <si>
    <t>76573</t>
  </si>
  <si>
    <t>76574</t>
  </si>
  <si>
    <t>76575</t>
  </si>
  <si>
    <t>76576</t>
  </si>
  <si>
    <t>76577</t>
  </si>
  <si>
    <t>76578</t>
  </si>
  <si>
    <t>76580</t>
  </si>
  <si>
    <t>76581</t>
  </si>
  <si>
    <t>76582</t>
  </si>
  <si>
    <t>76583</t>
  </si>
  <si>
    <t>76584</t>
  </si>
  <si>
    <t>76585</t>
  </si>
  <si>
    <t>76586</t>
  </si>
  <si>
    <t>76587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</si>
  <si>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</si>
  <si>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</si>
  <si>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</si>
  <si>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</si>
  <si>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</si>
  <si>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</si>
  <si>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</si>
  <si>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</si>
  <si>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</si>
  <si>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</si>
  <si>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</si>
  <si>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</si>
  <si>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</si>
  <si>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</si>
  <si>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</si>
  <si>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</si>
  <si>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</si>
  <si>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</si>
  <si>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</si>
  <si>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</si>
  <si>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</si>
  <si>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</si>
  <si>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</si>
  <si>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</si>
  <si>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</si>
  <si>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</si>
  <si>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</si>
  <si>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</si>
  <si>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</si>
  <si>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</si>
  <si>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</si>
  <si>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</si>
  <si>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</si>
  <si>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</si>
  <si>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</si>
  <si>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</si>
  <si>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76626</t>
  </si>
  <si>
    <t>76627</t>
  </si>
  <si>
    <t>76628</t>
  </si>
  <si>
    <t>76629</t>
  </si>
  <si>
    <t>76630</t>
  </si>
  <si>
    <t>76631</t>
  </si>
  <si>
    <t>76632</t>
  </si>
  <si>
    <t>76634</t>
  </si>
  <si>
    <t>76635</t>
  </si>
  <si>
    <t>76636</t>
  </si>
  <si>
    <t>76637</t>
  </si>
  <si>
    <t>76638</t>
  </si>
  <si>
    <t>76640</t>
  </si>
  <si>
    <t>76641</t>
  </si>
  <si>
    <t>76642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</si>
  <si>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</si>
  <si>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</si>
  <si>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</si>
  <si>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</si>
  <si>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</si>
  <si>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</si>
  <si>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</si>
  <si>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</si>
  <si>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</si>
  <si>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</si>
  <si>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</si>
  <si>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</si>
  <si>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</si>
  <si>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</si>
  <si>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</si>
  <si>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76660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</si>
  <si>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</si>
  <si>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</si>
  <si>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</si>
  <si>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</si>
  <si>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</si>
  <si>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</si>
  <si>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</si>
  <si>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</si>
  <si>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</si>
  <si>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</si>
  <si>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</si>
  <si>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</si>
  <si>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</si>
  <si>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</si>
  <si>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</si>
  <si>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</si>
  <si>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</si>
  <si>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</si>
  <si>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</si>
  <si>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</si>
  <si>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</si>
  <si>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</si>
  <si>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</si>
  <si>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</si>
  <si>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</si>
  <si>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</si>
  <si>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</si>
  <si>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</si>
  <si>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</si>
  <si>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</si>
  <si>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</si>
  <si>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</si>
  <si>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76697</t>
  </si>
  <si>
    <t>76698</t>
  </si>
  <si>
    <t>76699</t>
  </si>
  <si>
    <t>76700</t>
  </si>
  <si>
    <t>76702</t>
  </si>
  <si>
    <t>76703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</si>
  <si>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</si>
  <si>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</si>
  <si>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</si>
  <si>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</si>
  <si>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</si>
  <si>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</si>
  <si>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</si>
  <si>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</si>
  <si>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</si>
  <si>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</si>
  <si>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</si>
  <si>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</si>
  <si>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</si>
  <si>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</si>
  <si>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</si>
  <si>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</si>
  <si>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76723</t>
  </si>
  <si>
    <t>76724</t>
  </si>
  <si>
    <t>76725</t>
  </si>
  <si>
    <t>76726</t>
  </si>
  <si>
    <t>76727</t>
  </si>
  <si>
    <t>76728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</si>
  <si>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</si>
  <si>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</si>
  <si>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</si>
  <si>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</si>
  <si>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</si>
  <si>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</si>
  <si>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</si>
  <si>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</si>
  <si>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</si>
  <si>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</si>
  <si>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</si>
  <si>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</si>
  <si>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76743</t>
  </si>
  <si>
    <t>76744</t>
  </si>
  <si>
    <t>76745</t>
  </si>
  <si>
    <t>76746</t>
  </si>
  <si>
    <t>76747</t>
  </si>
  <si>
    <t>76748</t>
  </si>
  <si>
    <t>76749</t>
  </si>
  <si>
    <t>76750</t>
  </si>
  <si>
    <t>76751</t>
  </si>
  <si>
    <t>76752</t>
  </si>
  <si>
    <t>76753</t>
  </si>
  <si>
    <t>76754</t>
  </si>
  <si>
    <t>76755</t>
  </si>
  <si>
    <t>76756</t>
  </si>
  <si>
    <t>76757</t>
  </si>
  <si>
    <t>76758</t>
  </si>
  <si>
    <t>76759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</si>
  <si>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</si>
  <si>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</si>
  <si>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</si>
  <si>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</si>
  <si>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</si>
  <si>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</si>
  <si>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</si>
  <si>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</si>
  <si>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</si>
  <si>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</si>
  <si>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</si>
  <si>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</si>
  <si>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</si>
  <si>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</si>
  <si>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</si>
  <si>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</si>
  <si>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</si>
  <si>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</si>
  <si>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</si>
  <si>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</si>
  <si>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</si>
  <si>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</si>
  <si>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</si>
  <si>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</si>
  <si>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</si>
  <si>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</si>
  <si>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</si>
  <si>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</si>
  <si>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</si>
  <si>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</si>
  <si>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</si>
  <si>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</si>
  <si>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</si>
  <si>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</si>
  <si>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</si>
  <si>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</si>
  <si>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</si>
  <si>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</si>
  <si>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</si>
  <si>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</si>
  <si>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</si>
  <si>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</si>
  <si>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</si>
  <si>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</si>
  <si>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</si>
  <si>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</si>
  <si>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</si>
  <si>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</si>
  <si>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</si>
  <si>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</si>
  <si>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</si>
  <si>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</si>
  <si>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</si>
  <si>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</si>
  <si>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</si>
  <si>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</si>
  <si>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</si>
  <si>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</si>
  <si>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</si>
  <si>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</si>
  <si>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</si>
  <si>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</si>
  <si>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</si>
  <si>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</si>
  <si>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</si>
  <si>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</si>
  <si>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</si>
  <si>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</si>
  <si>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</si>
  <si>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</si>
  <si>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</si>
  <si>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</si>
  <si>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</si>
  <si>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</si>
  <si>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</si>
  <si>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</si>
  <si>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</si>
  <si>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</si>
  <si>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</si>
  <si>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</si>
  <si>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</si>
  <si>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</si>
  <si>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</si>
  <si>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</si>
  <si>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</si>
  <si>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</si>
  <si>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</si>
  <si>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77093</t>
  </si>
  <si>
    <t>77094</t>
  </si>
  <si>
    <t>77095</t>
  </si>
  <si>
    <t>77096</t>
  </si>
  <si>
    <t>77097</t>
  </si>
  <si>
    <t>77098</t>
  </si>
  <si>
    <t>77099</t>
  </si>
  <si>
    <t>77100</t>
  </si>
  <si>
    <t>77101</t>
  </si>
  <si>
    <t>77102</t>
  </si>
  <si>
    <t>77103</t>
  </si>
  <si>
    <t>77104</t>
  </si>
  <si>
    <t>77106</t>
  </si>
  <si>
    <t>77107</t>
  </si>
  <si>
    <t>77108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</si>
  <si>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</si>
  <si>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</si>
  <si>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</si>
  <si>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</si>
  <si>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</si>
  <si>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</si>
  <si>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</si>
  <si>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</si>
  <si>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</si>
  <si>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</si>
  <si>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</si>
  <si>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</si>
  <si>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</si>
  <si>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</si>
  <si>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</si>
  <si>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</si>
  <si>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</si>
  <si>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</si>
  <si>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</si>
  <si>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</si>
  <si>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</si>
  <si>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</si>
  <si>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</si>
  <si>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</si>
  <si>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</si>
  <si>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</si>
  <si>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</si>
  <si>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</si>
  <si>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</si>
  <si>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</si>
  <si>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</si>
  <si>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</si>
  <si>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</si>
  <si>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</si>
  <si>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</si>
  <si>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</si>
  <si>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</si>
  <si>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</si>
  <si>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</si>
  <si>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</si>
  <si>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</si>
  <si>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</si>
  <si>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</si>
  <si>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</si>
  <si>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</si>
  <si>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</si>
  <si>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</si>
  <si>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</si>
  <si>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</si>
  <si>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</si>
  <si>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77161</t>
  </si>
  <si>
    <t>77162</t>
  </si>
  <si>
    <t>77163</t>
  </si>
  <si>
    <t>77164</t>
  </si>
  <si>
    <t>77165</t>
  </si>
  <si>
    <t>77167</t>
  </si>
  <si>
    <t>77168</t>
  </si>
  <si>
    <t>77169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</si>
  <si>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</si>
  <si>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</si>
  <si>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</si>
  <si>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</si>
  <si>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</si>
  <si>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</si>
  <si>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</si>
  <si>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</si>
  <si>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</si>
  <si>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</si>
  <si>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</si>
  <si>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</si>
  <si>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</si>
  <si>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</si>
  <si>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</si>
  <si>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</si>
  <si>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</si>
  <si>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</si>
  <si>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</si>
  <si>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</si>
  <si>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</si>
  <si>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</si>
  <si>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</si>
  <si>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</si>
  <si>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</si>
  <si>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</si>
  <si>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</si>
  <si>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</si>
  <si>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</si>
  <si>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</si>
  <si>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</si>
  <si>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</si>
  <si>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</si>
  <si>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</si>
  <si>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</si>
  <si>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</si>
  <si>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</si>
  <si>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</si>
  <si>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</si>
  <si>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</si>
  <si>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</si>
  <si>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77214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</si>
  <si>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</si>
  <si>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</si>
  <si>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</si>
  <si>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</si>
  <si>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</si>
  <si>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</si>
  <si>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</si>
  <si>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</si>
  <si>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</si>
  <si>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</si>
  <si>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</si>
  <si>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</si>
  <si>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</si>
  <si>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</si>
  <si>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</si>
  <si>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</si>
  <si>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</si>
  <si>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77232</t>
  </si>
  <si>
    <t>77233</t>
  </si>
  <si>
    <t>77234</t>
  </si>
  <si>
    <t>77235</t>
  </si>
  <si>
    <t>77236</t>
  </si>
  <si>
    <t>77237</t>
  </si>
  <si>
    <t>77238</t>
  </si>
  <si>
    <t>77239</t>
  </si>
  <si>
    <t>77240</t>
  </si>
  <si>
    <t>77241</t>
  </si>
  <si>
    <t>77242</t>
  </si>
  <si>
    <t>77243</t>
  </si>
  <si>
    <t>77244</t>
  </si>
  <si>
    <t>77245</t>
  </si>
  <si>
    <t>77246</t>
  </si>
  <si>
    <t>77247</t>
  </si>
  <si>
    <t>77248</t>
  </si>
  <si>
    <t>77249</t>
  </si>
  <si>
    <t>77250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</si>
  <si>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</si>
  <si>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</si>
  <si>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</si>
  <si>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</si>
  <si>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</si>
  <si>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</si>
  <si>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</si>
  <si>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</si>
  <si>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</si>
  <si>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77260</t>
  </si>
  <si>
    <t>77261</t>
  </si>
  <si>
    <t>77262</t>
  </si>
  <si>
    <t>77263</t>
  </si>
  <si>
    <t>77264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</si>
  <si>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</si>
  <si>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</si>
  <si>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</si>
  <si>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</si>
  <si>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</si>
  <si>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</si>
  <si>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</si>
  <si>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</si>
  <si>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</si>
  <si>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</si>
  <si>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</si>
  <si>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77276</t>
  </si>
  <si>
    <t>77277</t>
  </si>
  <si>
    <t>77278</t>
  </si>
  <si>
    <t>77279</t>
  </si>
  <si>
    <t>77280</t>
  </si>
  <si>
    <t>77281</t>
  </si>
  <si>
    <t>77282</t>
  </si>
  <si>
    <t>77283</t>
  </si>
  <si>
    <t>77284</t>
  </si>
  <si>
    <t>77285</t>
  </si>
  <si>
    <t>77286</t>
  </si>
  <si>
    <t>77287</t>
  </si>
  <si>
    <t>77288</t>
  </si>
  <si>
    <t>77289</t>
  </si>
  <si>
    <t>77290</t>
  </si>
  <si>
    <t>77291</t>
  </si>
  <si>
    <t>77292</t>
  </si>
  <si>
    <t>77293</t>
  </si>
  <si>
    <t>77294</t>
  </si>
  <si>
    <t>77295</t>
  </si>
  <si>
    <t>77296</t>
  </si>
  <si>
    <t>77297</t>
  </si>
  <si>
    <t>77298</t>
  </si>
  <si>
    <t>77300</t>
  </si>
  <si>
    <t>77301</t>
  </si>
  <si>
    <t>77302</t>
  </si>
  <si>
    <t>77303</t>
  </si>
  <si>
    <t>77304</t>
  </si>
  <si>
    <t>77305</t>
  </si>
  <si>
    <t>77306</t>
  </si>
  <si>
    <t>77307</t>
  </si>
  <si>
    <t>77308</t>
  </si>
  <si>
    <t>77309</t>
  </si>
  <si>
    <t>77310</t>
  </si>
  <si>
    <t>77311</t>
  </si>
  <si>
    <t>77312</t>
  </si>
  <si>
    <t>77313</t>
  </si>
  <si>
    <t>77314</t>
  </si>
  <si>
    <t>77315</t>
  </si>
  <si>
    <t>77316</t>
  </si>
  <si>
    <t>77317</t>
  </si>
  <si>
    <t>77318</t>
  </si>
  <si>
    <t>77319</t>
  </si>
  <si>
    <t>77320</t>
  </si>
  <si>
    <t>77321</t>
  </si>
  <si>
    <t>77322</t>
  </si>
  <si>
    <t>77323</t>
  </si>
  <si>
    <t>77325</t>
  </si>
  <si>
    <t>77326</t>
  </si>
  <si>
    <t>77327</t>
  </si>
  <si>
    <t>77328</t>
  </si>
  <si>
    <t>77329</t>
  </si>
  <si>
    <t>77330</t>
  </si>
  <si>
    <t>77331</t>
  </si>
  <si>
    <t>77332</t>
  </si>
  <si>
    <t>77333</t>
  </si>
  <si>
    <t>77335</t>
  </si>
  <si>
    <t>77336</t>
  </si>
  <si>
    <t>77337</t>
  </si>
  <si>
    <t>77338</t>
  </si>
  <si>
    <t>77339</t>
  </si>
  <si>
    <t>77340</t>
  </si>
  <si>
    <t>77341</t>
  </si>
  <si>
    <t>77342</t>
  </si>
  <si>
    <t>77343</t>
  </si>
  <si>
    <t>77344</t>
  </si>
  <si>
    <t>77345</t>
  </si>
  <si>
    <t>77347</t>
  </si>
  <si>
    <t>77348</t>
  </si>
  <si>
    <t>77349</t>
  </si>
  <si>
    <t>77350</t>
  </si>
  <si>
    <t>77352</t>
  </si>
  <si>
    <t>77353</t>
  </si>
  <si>
    <t>77354</t>
  </si>
  <si>
    <t>77355</t>
  </si>
  <si>
    <t>77356</t>
  </si>
  <si>
    <t>77357</t>
  </si>
  <si>
    <t>77358</t>
  </si>
  <si>
    <t>77359</t>
  </si>
  <si>
    <t>77360</t>
  </si>
  <si>
    <t>77361</t>
  </si>
  <si>
    <t>77363</t>
  </si>
  <si>
    <t>77364</t>
  </si>
  <si>
    <t>77365</t>
  </si>
  <si>
    <t>77366</t>
  </si>
  <si>
    <t>77367</t>
  </si>
  <si>
    <t>77368</t>
  </si>
  <si>
    <t>77369</t>
  </si>
  <si>
    <t>77370</t>
  </si>
  <si>
    <t>77371</t>
  </si>
  <si>
    <t>77372</t>
  </si>
  <si>
    <t>77373</t>
  </si>
  <si>
    <t>77374</t>
  </si>
  <si>
    <t>77376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</si>
  <si>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</si>
  <si>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</si>
  <si>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</si>
  <si>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</si>
  <si>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</si>
  <si>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</si>
  <si>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</si>
  <si>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</si>
  <si>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</si>
  <si>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</si>
  <si>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</si>
  <si>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</si>
  <si>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</si>
  <si>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77390</t>
  </si>
  <si>
    <t>77391</t>
  </si>
  <si>
    <t>77392</t>
  </si>
  <si>
    <t>77393</t>
  </si>
  <si>
    <t>77394</t>
  </si>
  <si>
    <t>77395</t>
  </si>
  <si>
    <t>77396</t>
  </si>
  <si>
    <t>77397</t>
  </si>
  <si>
    <t>77398</t>
  </si>
  <si>
    <t>77400</t>
  </si>
  <si>
    <t>77401</t>
  </si>
  <si>
    <t>77402</t>
  </si>
  <si>
    <t>77403</t>
  </si>
  <si>
    <t>77404</t>
  </si>
  <si>
    <t>77405</t>
  </si>
  <si>
    <t>77406</t>
  </si>
  <si>
    <t>77407</t>
  </si>
  <si>
    <t>77408</t>
  </si>
  <si>
    <t>77409</t>
  </si>
  <si>
    <t>77410</t>
  </si>
  <si>
    <t>77411</t>
  </si>
  <si>
    <t>77412</t>
  </si>
  <si>
    <t>77413</t>
  </si>
  <si>
    <t>77414</t>
  </si>
  <si>
    <t>77415</t>
  </si>
  <si>
    <t>77416</t>
  </si>
  <si>
    <t>77417</t>
  </si>
  <si>
    <t>77418</t>
  </si>
  <si>
    <t>77419</t>
  </si>
  <si>
    <t>77420</t>
  </si>
  <si>
    <t>77421</t>
  </si>
  <si>
    <t>77423</t>
  </si>
  <si>
    <t>77424</t>
  </si>
  <si>
    <t>77425</t>
  </si>
  <si>
    <t>77426</t>
  </si>
  <si>
    <t>77427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</si>
  <si>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</si>
  <si>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</si>
  <si>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</si>
  <si>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</si>
  <si>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</si>
  <si>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</si>
  <si>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</si>
  <si>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</si>
  <si>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</si>
  <si>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</si>
  <si>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77438</t>
  </si>
  <si>
    <t>77439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</si>
  <si>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</si>
  <si>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</si>
  <si>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</si>
  <si>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</si>
  <si>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</si>
  <si>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</si>
  <si>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</si>
  <si>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</si>
  <si>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</si>
  <si>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</si>
  <si>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</si>
  <si>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</si>
  <si>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77452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</si>
  <si>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</si>
  <si>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</si>
  <si>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</si>
  <si>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</si>
  <si>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</si>
  <si>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</si>
  <si>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</si>
  <si>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</si>
  <si>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</si>
  <si>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77462</t>
  </si>
  <si>
    <t>77463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</si>
  <si>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</si>
  <si>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</si>
  <si>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</si>
  <si>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</si>
  <si>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</si>
  <si>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</si>
  <si>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</si>
  <si>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</si>
  <si>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77472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</si>
  <si>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</si>
  <si>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</si>
  <si>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</si>
  <si>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</si>
  <si>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</si>
  <si>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</si>
  <si>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</si>
  <si>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</si>
  <si>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</si>
  <si>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</si>
  <si>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</si>
  <si>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</si>
  <si>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</si>
  <si>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</si>
  <si>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77487</t>
  </si>
  <si>
    <t>77489</t>
  </si>
  <si>
    <t>77490</t>
  </si>
  <si>
    <t>77492</t>
  </si>
  <si>
    <t>77493</t>
  </si>
  <si>
    <t>77494</t>
  </si>
  <si>
    <t>77495</t>
  </si>
  <si>
    <t>77496</t>
  </si>
  <si>
    <t>77498</t>
  </si>
  <si>
    <t>77500</t>
  </si>
  <si>
    <t>77501</t>
  </si>
  <si>
    <t>77504</t>
  </si>
  <si>
    <t>77505</t>
  </si>
  <si>
    <t>77506</t>
  </si>
  <si>
    <t>77507</t>
  </si>
  <si>
    <t>77508</t>
  </si>
  <si>
    <t>77509</t>
  </si>
  <si>
    <t>77510</t>
  </si>
  <si>
    <t>77511</t>
  </si>
  <si>
    <t>77512</t>
  </si>
  <si>
    <t>77513</t>
  </si>
  <si>
    <t>77514</t>
  </si>
  <si>
    <t>77515</t>
  </si>
  <si>
    <t>77516</t>
  </si>
  <si>
    <t>77517</t>
  </si>
  <si>
    <t>77518</t>
  </si>
  <si>
    <t>77519</t>
  </si>
  <si>
    <t>77520</t>
  </si>
  <si>
    <t>77521</t>
  </si>
  <si>
    <t>77522</t>
  </si>
  <si>
    <t>77523</t>
  </si>
  <si>
    <t>77524</t>
  </si>
  <si>
    <t>77525</t>
  </si>
  <si>
    <t>77526</t>
  </si>
  <si>
    <t>77527</t>
  </si>
  <si>
    <t>77528</t>
  </si>
  <si>
    <t>77529</t>
  </si>
  <si>
    <t>77530</t>
  </si>
  <si>
    <t>77531</t>
  </si>
  <si>
    <t>77532</t>
  </si>
  <si>
    <t>77533</t>
  </si>
  <si>
    <t>77534</t>
  </si>
  <si>
    <t>78003</t>
  </si>
  <si>
    <t>78005</t>
  </si>
  <si>
    <t>78006</t>
  </si>
  <si>
    <t>78007</t>
  </si>
  <si>
    <t>78009</t>
  </si>
  <si>
    <t>78010</t>
  </si>
  <si>
    <t>78013</t>
  </si>
  <si>
    <t>78015</t>
  </si>
  <si>
    <t>78020</t>
  </si>
  <si>
    <t>78029</t>
  </si>
  <si>
    <t>78030</t>
  </si>
  <si>
    <t>78031</t>
  </si>
  <si>
    <t>78033</t>
  </si>
  <si>
    <t>78034</t>
  </si>
  <si>
    <t>78036</t>
  </si>
  <si>
    <t>78043</t>
  </si>
  <si>
    <t>78048</t>
  </si>
  <si>
    <t>78049</t>
  </si>
  <si>
    <t>78050</t>
  </si>
  <si>
    <t>78053</t>
  </si>
  <si>
    <t>78057</t>
  </si>
  <si>
    <t>78062</t>
  </si>
  <si>
    <t>78068</t>
  </si>
  <si>
    <t>78070</t>
  </si>
  <si>
    <t>78071</t>
  </si>
  <si>
    <t>78072</t>
  </si>
  <si>
    <t>78073</t>
  </si>
  <si>
    <t>78076</t>
  </si>
  <si>
    <t>78077</t>
  </si>
  <si>
    <t>78082</t>
  </si>
  <si>
    <t>78084</t>
  </si>
  <si>
    <t>78087</t>
  </si>
  <si>
    <t>78089</t>
  </si>
  <si>
    <t>78090</t>
  </si>
  <si>
    <t>78092</t>
  </si>
  <si>
    <t>78096</t>
  </si>
  <si>
    <t>78104</t>
  </si>
  <si>
    <t>78107</t>
  </si>
  <si>
    <t>78108</t>
  </si>
  <si>
    <t>78113</t>
  </si>
  <si>
    <t>78117</t>
  </si>
  <si>
    <t>78118</t>
  </si>
  <si>
    <t>78120</t>
  </si>
  <si>
    <t>78123</t>
  </si>
  <si>
    <t>78124</t>
  </si>
  <si>
    <t>78125</t>
  </si>
  <si>
    <t>78126</t>
  </si>
  <si>
    <t>78128</t>
  </si>
  <si>
    <t>78133</t>
  </si>
  <si>
    <t>78138</t>
  </si>
  <si>
    <t>78140</t>
  </si>
  <si>
    <t>78143</t>
  </si>
  <si>
    <t>78146</t>
  </si>
  <si>
    <t>78147</t>
  </si>
  <si>
    <t>78152</t>
  </si>
  <si>
    <t>78158</t>
  </si>
  <si>
    <t>78160</t>
  </si>
  <si>
    <t>78162</t>
  </si>
  <si>
    <t>78163</t>
  </si>
  <si>
    <t>78164</t>
  </si>
  <si>
    <t>78165</t>
  </si>
  <si>
    <t>78168</t>
  </si>
  <si>
    <t>78171</t>
  </si>
  <si>
    <t>78172</t>
  </si>
  <si>
    <t>78185</t>
  </si>
  <si>
    <t>78188</t>
  </si>
  <si>
    <t>78189</t>
  </si>
  <si>
    <t>78190</t>
  </si>
  <si>
    <t>78192</t>
  </si>
  <si>
    <t>78193</t>
  </si>
  <si>
    <t>78194</t>
  </si>
  <si>
    <t>78196</t>
  </si>
  <si>
    <t>78202</t>
  </si>
  <si>
    <t>78206</t>
  </si>
  <si>
    <t>78208</t>
  </si>
  <si>
    <t>78209</t>
  </si>
  <si>
    <t>78217</t>
  </si>
  <si>
    <t>78220</t>
  </si>
  <si>
    <t>78224</t>
  </si>
  <si>
    <t>78227</t>
  </si>
  <si>
    <t>78230</t>
  </si>
  <si>
    <t>78231</t>
  </si>
  <si>
    <t>78233</t>
  </si>
  <si>
    <t>78234</t>
  </si>
  <si>
    <t>78236</t>
  </si>
  <si>
    <t>78237</t>
  </si>
  <si>
    <t>78238</t>
  </si>
  <si>
    <t>78239</t>
  </si>
  <si>
    <t>78242</t>
  </si>
  <si>
    <t>78245</t>
  </si>
  <si>
    <t>78246</t>
  </si>
  <si>
    <t>78255</t>
  </si>
  <si>
    <t>78261</t>
  </si>
  <si>
    <t>78262</t>
  </si>
  <si>
    <t>78263</t>
  </si>
  <si>
    <t>78264</t>
  </si>
  <si>
    <t>78265</t>
  </si>
  <si>
    <t>78267</t>
  </si>
  <si>
    <t>78269</t>
  </si>
  <si>
    <t>78276</t>
  </si>
  <si>
    <t>78278</t>
  </si>
  <si>
    <t>78281</t>
  </si>
  <si>
    <t>78283</t>
  </si>
  <si>
    <t>78285</t>
  </si>
  <si>
    <t>78289</t>
  </si>
  <si>
    <t>78290</t>
  </si>
  <si>
    <t>78291</t>
  </si>
  <si>
    <t>78296</t>
  </si>
  <si>
    <t>78297</t>
  </si>
  <si>
    <t>78299</t>
  </si>
  <si>
    <t>78300</t>
  </si>
  <si>
    <t>78302</t>
  </si>
  <si>
    <t>78305</t>
  </si>
  <si>
    <t>78307</t>
  </si>
  <si>
    <t>78310</t>
  </si>
  <si>
    <t>78311</t>
  </si>
  <si>
    <t>78314</t>
  </si>
  <si>
    <t>78317</t>
  </si>
  <si>
    <t>78320</t>
  </si>
  <si>
    <t>78321</t>
  </si>
  <si>
    <t>78322</t>
  </si>
  <si>
    <t>78324</t>
  </si>
  <si>
    <t>78325</t>
  </si>
  <si>
    <t>78327</t>
  </si>
  <si>
    <t>78329</t>
  </si>
  <si>
    <t>78334</t>
  </si>
  <si>
    <t>78335</t>
  </si>
  <si>
    <t>78337</t>
  </si>
  <si>
    <t>78343</t>
  </si>
  <si>
    <t>78344</t>
  </si>
  <si>
    <t>78346</t>
  </si>
  <si>
    <t>78349</t>
  </si>
  <si>
    <t>78350</t>
  </si>
  <si>
    <t>78354</t>
  </si>
  <si>
    <t>78356</t>
  </si>
  <si>
    <t>78358</t>
  </si>
  <si>
    <t>78361</t>
  </si>
  <si>
    <t>78362</t>
  </si>
  <si>
    <t>78364</t>
  </si>
  <si>
    <t>78366</t>
  </si>
  <si>
    <t>78367</t>
  </si>
  <si>
    <t>78368</t>
  </si>
  <si>
    <t>78372</t>
  </si>
  <si>
    <t>78380</t>
  </si>
  <si>
    <t>78381</t>
  </si>
  <si>
    <t>78382</t>
  </si>
  <si>
    <t>78383</t>
  </si>
  <si>
    <t>78384</t>
  </si>
  <si>
    <t>78385</t>
  </si>
  <si>
    <t>78389</t>
  </si>
  <si>
    <t>78391</t>
  </si>
  <si>
    <t>78396</t>
  </si>
  <si>
    <t>78397</t>
  </si>
  <si>
    <t>78398</t>
  </si>
  <si>
    <t>78401</t>
  </si>
  <si>
    <t>78402</t>
  </si>
  <si>
    <t>78403</t>
  </si>
  <si>
    <t>78404</t>
  </si>
  <si>
    <t>78406</t>
  </si>
  <si>
    <t>78407</t>
  </si>
  <si>
    <t>78410</t>
  </si>
  <si>
    <t>78413</t>
  </si>
  <si>
    <t>78415</t>
  </si>
  <si>
    <t>78416</t>
  </si>
  <si>
    <t>78417</t>
  </si>
  <si>
    <t>78418</t>
  </si>
  <si>
    <t>78420</t>
  </si>
  <si>
    <t>78423</t>
  </si>
  <si>
    <t>78431</t>
  </si>
  <si>
    <t>78437</t>
  </si>
  <si>
    <t>78439</t>
  </si>
  <si>
    <t>78440</t>
  </si>
  <si>
    <t>78442</t>
  </si>
  <si>
    <t>78443</t>
  </si>
  <si>
    <t>78444</t>
  </si>
  <si>
    <t>78451</t>
  </si>
  <si>
    <t>78455</t>
  </si>
  <si>
    <t>78460</t>
  </si>
  <si>
    <t>78464</t>
  </si>
  <si>
    <t>78465</t>
  </si>
  <si>
    <t>78466</t>
  </si>
  <si>
    <t>78470</t>
  </si>
  <si>
    <t>78472</t>
  </si>
  <si>
    <t>78474</t>
  </si>
  <si>
    <t>78475</t>
  </si>
  <si>
    <t>78478</t>
  </si>
  <si>
    <t>78481</t>
  </si>
  <si>
    <t>78484</t>
  </si>
  <si>
    <t>78486</t>
  </si>
  <si>
    <t>78490</t>
  </si>
  <si>
    <t>78497</t>
  </si>
  <si>
    <t>78498</t>
  </si>
  <si>
    <t>78499</t>
  </si>
  <si>
    <t>78501</t>
  </si>
  <si>
    <t>78502</t>
  </si>
  <si>
    <t>78505</t>
  </si>
  <si>
    <t>78506</t>
  </si>
  <si>
    <t>78513</t>
  </si>
  <si>
    <t>78516</t>
  </si>
  <si>
    <t>78517</t>
  </si>
  <si>
    <t>78518</t>
  </si>
  <si>
    <t>78520</t>
  </si>
  <si>
    <t>78522</t>
  </si>
  <si>
    <t>78528</t>
  </si>
  <si>
    <t>78530</t>
  </si>
  <si>
    <t>78531</t>
  </si>
  <si>
    <t>78536</t>
  </si>
  <si>
    <t>78537</t>
  </si>
  <si>
    <t>78545</t>
  </si>
  <si>
    <t>78548</t>
  </si>
  <si>
    <t>78550</t>
  </si>
  <si>
    <t>78551</t>
  </si>
  <si>
    <t>78557</t>
  </si>
  <si>
    <t>78558</t>
  </si>
  <si>
    <t>78559</t>
  </si>
  <si>
    <t>78561</t>
  </si>
  <si>
    <t>78562</t>
  </si>
  <si>
    <t>78564</t>
  </si>
  <si>
    <t>78565</t>
  </si>
  <si>
    <t>78567</t>
  </si>
  <si>
    <t>78569</t>
  </si>
  <si>
    <t>78571</t>
  </si>
  <si>
    <t>78575</t>
  </si>
  <si>
    <t>78576</t>
  </si>
  <si>
    <t>78586</t>
  </si>
  <si>
    <t>78588</t>
  </si>
  <si>
    <t>78590</t>
  </si>
  <si>
    <t>78591</t>
  </si>
  <si>
    <t>78597</t>
  </si>
  <si>
    <t>78601</t>
  </si>
  <si>
    <t>78605</t>
  </si>
  <si>
    <t>78606</t>
  </si>
  <si>
    <t>78608</t>
  </si>
  <si>
    <t>78609</t>
  </si>
  <si>
    <t>78615</t>
  </si>
  <si>
    <t>78616</t>
  </si>
  <si>
    <t>78618</t>
  </si>
  <si>
    <t>78620</t>
  </si>
  <si>
    <t>78621</t>
  </si>
  <si>
    <t>78623</t>
  </si>
  <si>
    <t>78624</t>
  </si>
  <si>
    <t>78638</t>
  </si>
  <si>
    <t>78640</t>
  </si>
  <si>
    <t>78642</t>
  </si>
  <si>
    <t>78643</t>
  </si>
  <si>
    <t>78644</t>
  </si>
  <si>
    <t>78646</t>
  </si>
  <si>
    <t>78647</t>
  </si>
  <si>
    <t>78650</t>
  </si>
  <si>
    <t>78653</t>
  </si>
  <si>
    <t>78655</t>
  </si>
  <si>
    <t>78668</t>
  </si>
  <si>
    <t>78672</t>
  </si>
  <si>
    <t>78674</t>
  </si>
  <si>
    <t>78677</t>
  </si>
  <si>
    <t>78681</t>
  </si>
  <si>
    <t>78683</t>
  </si>
  <si>
    <t>78686</t>
  </si>
  <si>
    <t>78688</t>
  </si>
  <si>
    <t>79001</t>
  </si>
  <si>
    <t>79002</t>
  </si>
  <si>
    <t>79003</t>
  </si>
  <si>
    <t>79005</t>
  </si>
  <si>
    <t>79007</t>
  </si>
  <si>
    <t>79008</t>
  </si>
  <si>
    <t>79009</t>
  </si>
  <si>
    <t>79010</t>
  </si>
  <si>
    <t>79012</t>
  </si>
  <si>
    <t>79013</t>
  </si>
  <si>
    <t>79014</t>
  </si>
  <si>
    <t>79015</t>
  </si>
  <si>
    <t>79016</t>
  </si>
  <si>
    <t>79018</t>
  </si>
  <si>
    <t>79019</t>
  </si>
  <si>
    <t>79020</t>
  </si>
  <si>
    <t>79022</t>
  </si>
  <si>
    <t>79023</t>
  </si>
  <si>
    <t>79024</t>
  </si>
  <si>
    <t>79025</t>
  </si>
  <si>
    <t>79029</t>
  </si>
  <si>
    <t>79030</t>
  </si>
  <si>
    <t>79031</t>
  </si>
  <si>
    <t>79032</t>
  </si>
  <si>
    <t>79034</t>
  </si>
  <si>
    <t>79038</t>
  </si>
  <si>
    <t>79040</t>
  </si>
  <si>
    <t>79042</t>
  </si>
  <si>
    <t>79046</t>
  </si>
  <si>
    <t>79047</t>
  </si>
  <si>
    <t>79048</t>
  </si>
  <si>
    <t>79049</t>
  </si>
  <si>
    <t>79050</t>
  </si>
  <si>
    <t>79055</t>
  </si>
  <si>
    <t>79056</t>
  </si>
  <si>
    <t>79057</t>
  </si>
  <si>
    <t>79058</t>
  </si>
  <si>
    <t>79059</t>
  </si>
  <si>
    <t>79060</t>
  </si>
  <si>
    <t>79061</t>
  </si>
  <si>
    <t>79062</t>
  </si>
  <si>
    <t>79063</t>
  </si>
  <si>
    <t>79064</t>
  </si>
  <si>
    <t>79066</t>
  </si>
  <si>
    <t>79069</t>
  </si>
  <si>
    <t>79070</t>
  </si>
  <si>
    <t>79071</t>
  </si>
  <si>
    <t>79074</t>
  </si>
  <si>
    <t>79076</t>
  </si>
  <si>
    <t>79077</t>
  </si>
  <si>
    <t>79078</t>
  </si>
  <si>
    <t>79079</t>
  </si>
  <si>
    <t>79080</t>
  </si>
  <si>
    <t>79081</t>
  </si>
  <si>
    <t>79083</t>
  </si>
  <si>
    <t>79084</t>
  </si>
  <si>
    <t>79085</t>
  </si>
  <si>
    <t>79086</t>
  </si>
  <si>
    <t>79087</t>
  </si>
  <si>
    <t>79088</t>
  </si>
  <si>
    <t>79089</t>
  </si>
  <si>
    <t>79090</t>
  </si>
  <si>
    <t>79091</t>
  </si>
  <si>
    <t>79092</t>
  </si>
  <si>
    <t>79094</t>
  </si>
  <si>
    <t>79095</t>
  </si>
  <si>
    <t>79096</t>
  </si>
  <si>
    <t>79100</t>
  </si>
  <si>
    <t>79101</t>
  </si>
  <si>
    <t>79102</t>
  </si>
  <si>
    <t>79103</t>
  </si>
  <si>
    <t>79104</t>
  </si>
  <si>
    <t>79105</t>
  </si>
  <si>
    <t>79106</t>
  </si>
  <si>
    <t>79108</t>
  </si>
  <si>
    <t>79109</t>
  </si>
  <si>
    <t>79111</t>
  </si>
  <si>
    <t>79112</t>
  </si>
  <si>
    <t>79114</t>
  </si>
  <si>
    <t>79115</t>
  </si>
  <si>
    <t>79116</t>
  </si>
  <si>
    <t>79117</t>
  </si>
  <si>
    <t>79118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</si>
  <si>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</si>
  <si>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</si>
  <si>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</si>
  <si>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</si>
  <si>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</si>
  <si>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</si>
  <si>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</si>
  <si>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</si>
  <si>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</si>
  <si>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</si>
  <si>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</si>
  <si>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</si>
  <si>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</si>
  <si>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</si>
  <si>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</si>
  <si>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</si>
  <si>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</si>
  <si>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</si>
  <si>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</si>
  <si>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79139</t>
  </si>
  <si>
    <t>79140</t>
  </si>
  <si>
    <t>79141</t>
  </si>
  <si>
    <t>79142</t>
  </si>
  <si>
    <t>79144</t>
  </si>
  <si>
    <t>79145</t>
  </si>
  <si>
    <t>79147</t>
  </si>
  <si>
    <t>79148</t>
  </si>
  <si>
    <t>79149</t>
  </si>
  <si>
    <t>79150</t>
  </si>
  <si>
    <t>79152</t>
  </si>
  <si>
    <t>79153</t>
  </si>
  <si>
    <t>79154</t>
  </si>
  <si>
    <t>79156</t>
  </si>
  <si>
    <t>79157</t>
  </si>
  <si>
    <t>79158</t>
  </si>
  <si>
    <t>79159</t>
  </si>
  <si>
    <t>79160</t>
  </si>
  <si>
    <t>79161</t>
  </si>
  <si>
    <t>79162</t>
  </si>
  <si>
    <t>79163</t>
  </si>
  <si>
    <t>79164</t>
  </si>
  <si>
    <t>79165</t>
  </si>
  <si>
    <t>79166</t>
  </si>
  <si>
    <t>79167</t>
  </si>
  <si>
    <t>79170</t>
  </si>
  <si>
    <t>79172</t>
  </si>
  <si>
    <t>79174</t>
  </si>
  <si>
    <t>79175</t>
  </si>
  <si>
    <t>79176</t>
  </si>
  <si>
    <t>79177</t>
  </si>
  <si>
    <t>79179</t>
  </si>
  <si>
    <t>79180</t>
  </si>
  <si>
    <t>79183</t>
  </si>
  <si>
    <t>79184</t>
  </si>
  <si>
    <t>79185</t>
  </si>
  <si>
    <t>79189</t>
  </si>
  <si>
    <t>79190</t>
  </si>
  <si>
    <t>79191</t>
  </si>
  <si>
    <t>79195</t>
  </si>
  <si>
    <t>79196</t>
  </si>
  <si>
    <t>79197</t>
  </si>
  <si>
    <t>79198</t>
  </si>
  <si>
    <t>79200</t>
  </si>
  <si>
    <t>79201</t>
  </si>
  <si>
    <t>79202</t>
  </si>
  <si>
    <t>79203</t>
  </si>
  <si>
    <t>79204</t>
  </si>
  <si>
    <t>79205</t>
  </si>
  <si>
    <t>79207</t>
  </si>
  <si>
    <t>79208</t>
  </si>
  <si>
    <t>79209</t>
  </si>
  <si>
    <t>79210</t>
  </si>
  <si>
    <t>79212</t>
  </si>
  <si>
    <t>79213</t>
  </si>
  <si>
    <t>79215</t>
  </si>
  <si>
    <t>79216</t>
  </si>
  <si>
    <t>79217</t>
  </si>
  <si>
    <t>79218</t>
  </si>
  <si>
    <t>79220</t>
  </si>
  <si>
    <t>79223</t>
  </si>
  <si>
    <t>79225</t>
  </si>
  <si>
    <t>79226</t>
  </si>
  <si>
    <t>79229</t>
  </si>
  <si>
    <t>79230</t>
  </si>
  <si>
    <t>79231</t>
  </si>
  <si>
    <t>79235</t>
  </si>
  <si>
    <t>79236</t>
  </si>
  <si>
    <t>79238</t>
  </si>
  <si>
    <t>79239</t>
  </si>
  <si>
    <t>79241</t>
  </si>
  <si>
    <t>79242</t>
  </si>
  <si>
    <t>79243</t>
  </si>
  <si>
    <t>79244</t>
  </si>
  <si>
    <t>79246</t>
  </si>
  <si>
    <t>79249</t>
  </si>
  <si>
    <t>79250</t>
  </si>
  <si>
    <t>79251</t>
  </si>
  <si>
    <t>79252</t>
  </si>
  <si>
    <t>79253</t>
  </si>
  <si>
    <t>79254</t>
  </si>
  <si>
    <t>79255</t>
  </si>
  <si>
    <t>79256</t>
  </si>
  <si>
    <t>79257</t>
  </si>
  <si>
    <t>79258</t>
  </si>
  <si>
    <t>79259</t>
  </si>
  <si>
    <t>79263</t>
  </si>
  <si>
    <t>79265</t>
  </si>
  <si>
    <t>79267</t>
  </si>
  <si>
    <t>79268</t>
  </si>
  <si>
    <t>79269</t>
  </si>
  <si>
    <t>79270</t>
  </si>
  <si>
    <t>79271</t>
  </si>
  <si>
    <t>79273</t>
  </si>
  <si>
    <t>79274</t>
  </si>
  <si>
    <t>79276</t>
  </si>
  <si>
    <t>79277</t>
  </si>
  <si>
    <t>79278</t>
  </si>
  <si>
    <t>79280</t>
  </si>
  <si>
    <t>79281</t>
  </si>
  <si>
    <t>79283</t>
  </si>
  <si>
    <t>79284</t>
  </si>
  <si>
    <t>79285</t>
  </si>
  <si>
    <t>79286</t>
  </si>
  <si>
    <t>79289</t>
  </si>
  <si>
    <t>79290</t>
  </si>
  <si>
    <t>79293</t>
  </si>
  <si>
    <t>79294</t>
  </si>
  <si>
    <t>79295</t>
  </si>
  <si>
    <t>79297</t>
  </si>
  <si>
    <t>79298</t>
  </si>
  <si>
    <t>79299</t>
  </si>
  <si>
    <t>79300</t>
  </si>
  <si>
    <t>79301</t>
  </si>
  <si>
    <t>79302</t>
  </si>
  <si>
    <t>79303</t>
  </si>
  <si>
    <t>79304</t>
  </si>
  <si>
    <t>79306</t>
  </si>
  <si>
    <t>79307</t>
  </si>
  <si>
    <t>79308</t>
  </si>
  <si>
    <t>79309</t>
  </si>
  <si>
    <t>79310</t>
  </si>
  <si>
    <t>79311</t>
  </si>
  <si>
    <t>79312</t>
  </si>
  <si>
    <t>79313</t>
  </si>
  <si>
    <t>79316</t>
  </si>
  <si>
    <t>79319</t>
  </si>
  <si>
    <t>79320</t>
  </si>
  <si>
    <t>79322</t>
  </si>
  <si>
    <t>79326</t>
  </si>
  <si>
    <t>79329</t>
  </si>
  <si>
    <t>79331</t>
  </si>
  <si>
    <t>79332</t>
  </si>
  <si>
    <t>79334</t>
  </si>
  <si>
    <t>79335</t>
  </si>
  <si>
    <t>79336</t>
  </si>
  <si>
    <t>79337</t>
  </si>
  <si>
    <t>79338</t>
  </si>
  <si>
    <t>79339</t>
  </si>
  <si>
    <t>79340</t>
  </si>
  <si>
    <t>79341</t>
  </si>
  <si>
    <t>79342</t>
  </si>
  <si>
    <t>79343</t>
  </si>
  <si>
    <t>79345</t>
  </si>
  <si>
    <t>79346</t>
  </si>
  <si>
    <t>79347</t>
  </si>
  <si>
    <t>79348</t>
  </si>
  <si>
    <t>79349</t>
  </si>
  <si>
    <t>79350</t>
  </si>
  <si>
    <t>79351</t>
  </si>
  <si>
    <t>79352</t>
  </si>
  <si>
    <t>79354</t>
  </si>
  <si>
    <t>79355</t>
  </si>
  <si>
    <t>79357</t>
  </si>
  <si>
    <t>80001</t>
  </si>
  <si>
    <t>80002</t>
  </si>
  <si>
    <t>80003</t>
  </si>
  <si>
    <t>80004</t>
  </si>
  <si>
    <t>80005</t>
  </si>
  <si>
    <t>80006</t>
  </si>
  <si>
    <t>80008</t>
  </si>
  <si>
    <t>80009</t>
  </si>
  <si>
    <t>80010</t>
  </si>
  <si>
    <t>80011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</si>
  <si>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</si>
  <si>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</si>
  <si>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</si>
  <si>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</si>
  <si>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</si>
  <si>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</si>
  <si>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</si>
  <si>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</si>
  <si>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</si>
  <si>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</si>
  <si>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</si>
  <si>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</si>
  <si>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</si>
  <si>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</si>
  <si>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</si>
  <si>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80028</t>
  </si>
  <si>
    <t>80029</t>
  </si>
  <si>
    <t>80030</t>
  </si>
  <si>
    <t>80031</t>
  </si>
  <si>
    <t>80032</t>
  </si>
  <si>
    <t>80033</t>
  </si>
  <si>
    <t>80034</t>
  </si>
  <si>
    <t>80035</t>
  </si>
  <si>
    <t>80036</t>
  </si>
  <si>
    <t>80037</t>
  </si>
  <si>
    <t>80038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</si>
  <si>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</si>
  <si>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</si>
  <si>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</si>
  <si>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</si>
  <si>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</si>
  <si>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</si>
  <si>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</si>
  <si>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</si>
  <si>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</si>
  <si>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</si>
  <si>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</si>
  <si>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</si>
  <si>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</si>
  <si>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</si>
  <si>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80053</t>
  </si>
  <si>
    <t>80054</t>
  </si>
  <si>
    <t>80055</t>
  </si>
  <si>
    <t>80056</t>
  </si>
  <si>
    <t>80057</t>
  </si>
  <si>
    <t>80058</t>
  </si>
  <si>
    <t>80059</t>
  </si>
  <si>
    <t>80060</t>
  </si>
  <si>
    <t>80061</t>
  </si>
  <si>
    <t>80062</t>
  </si>
  <si>
    <t>80063</t>
  </si>
  <si>
    <t>80064</t>
  </si>
  <si>
    <t>80065</t>
  </si>
  <si>
    <t>80066</t>
  </si>
  <si>
    <t>80067</t>
  </si>
  <si>
    <t>80068</t>
  </si>
  <si>
    <t>80069</t>
  </si>
  <si>
    <t>80070</t>
  </si>
  <si>
    <t>80071</t>
  </si>
  <si>
    <t>80073</t>
  </si>
  <si>
    <t>80074</t>
  </si>
  <si>
    <t>80076</t>
  </si>
  <si>
    <t>80077</t>
  </si>
  <si>
    <t>80078</t>
  </si>
  <si>
    <t>80079</t>
  </si>
  <si>
    <t>80080</t>
  </si>
  <si>
    <t>80081</t>
  </si>
  <si>
    <t>80082</t>
  </si>
  <si>
    <t>80083</t>
  </si>
  <si>
    <t>80084</t>
  </si>
  <si>
    <t>80085</t>
  </si>
  <si>
    <t>80086</t>
  </si>
  <si>
    <t>80087</t>
  </si>
  <si>
    <t>80088</t>
  </si>
  <si>
    <t>80089</t>
  </si>
  <si>
    <t>80090</t>
  </si>
  <si>
    <t>80092</t>
  </si>
  <si>
    <t>80093</t>
  </si>
  <si>
    <t>80094</t>
  </si>
  <si>
    <t>80095</t>
  </si>
  <si>
    <t>80096</t>
  </si>
  <si>
    <t>80097</t>
  </si>
  <si>
    <t>80098</t>
  </si>
  <si>
    <t>80099</t>
  </si>
  <si>
    <t>80100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</si>
  <si>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</si>
  <si>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</si>
  <si>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</si>
  <si>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</si>
  <si>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</si>
  <si>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</si>
  <si>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</si>
  <si>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</si>
  <si>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</si>
  <si>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80110</t>
  </si>
  <si>
    <t>80112</t>
  </si>
  <si>
    <t>80113</t>
  </si>
  <si>
    <t>80114</t>
  </si>
  <si>
    <t>80115</t>
  </si>
  <si>
    <t>80116</t>
  </si>
  <si>
    <t>80117</t>
  </si>
  <si>
    <t>80118</t>
  </si>
  <si>
    <t>80119</t>
  </si>
  <si>
    <t>80120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</si>
  <si>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</si>
  <si>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</si>
  <si>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</si>
  <si>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</si>
  <si>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</si>
  <si>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</si>
  <si>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</si>
  <si>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</si>
  <si>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</si>
  <si>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</si>
  <si>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</si>
  <si>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</si>
  <si>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</si>
  <si>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</si>
  <si>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</si>
  <si>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</si>
  <si>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</si>
  <si>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</si>
  <si>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</si>
  <si>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80140</t>
  </si>
  <si>
    <t>80141</t>
  </si>
  <si>
    <t>80142</t>
  </si>
  <si>
    <t>80143</t>
  </si>
  <si>
    <t>80144</t>
  </si>
  <si>
    <t>80145</t>
  </si>
  <si>
    <t>80146</t>
  </si>
  <si>
    <t>80147</t>
  </si>
  <si>
    <t>80148</t>
  </si>
  <si>
    <t>80149</t>
  </si>
  <si>
    <t>80150</t>
  </si>
  <si>
    <t>80151</t>
  </si>
  <si>
    <t>80152</t>
  </si>
  <si>
    <t>80153</t>
  </si>
  <si>
    <t>80154</t>
  </si>
  <si>
    <t>80155</t>
  </si>
  <si>
    <t>80156</t>
  </si>
  <si>
    <t>80157</t>
  </si>
  <si>
    <t>80158</t>
  </si>
  <si>
    <t>80159</t>
  </si>
  <si>
    <t>80160</t>
  </si>
  <si>
    <t>80161</t>
  </si>
  <si>
    <t>80162</t>
  </si>
  <si>
    <t>80163</t>
  </si>
  <si>
    <t>80164</t>
  </si>
  <si>
    <t>80165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</si>
  <si>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</si>
  <si>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</si>
  <si>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</si>
  <si>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</si>
  <si>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</si>
  <si>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</si>
  <si>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</si>
  <si>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</si>
  <si>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</si>
  <si>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80176</t>
  </si>
  <si>
    <t>80177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</si>
  <si>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</si>
  <si>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</si>
  <si>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</si>
  <si>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</si>
  <si>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</si>
  <si>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</si>
  <si>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</si>
  <si>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</si>
  <si>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</si>
  <si>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</si>
  <si>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</si>
  <si>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</si>
  <si>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</si>
  <si>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</si>
  <si>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</si>
  <si>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</si>
  <si>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</si>
  <si>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</si>
  <si>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</si>
  <si>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</si>
  <si>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</si>
  <si>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</si>
  <si>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</si>
  <si>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</si>
  <si>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</si>
  <si>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</si>
  <si>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</si>
  <si>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</si>
  <si>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</si>
  <si>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</si>
  <si>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</si>
  <si>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</si>
  <si>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</si>
  <si>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</si>
  <si>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</si>
  <si>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</si>
  <si>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</si>
  <si>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</si>
  <si>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</si>
  <si>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</si>
  <si>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</si>
  <si>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</si>
  <si>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</si>
  <si>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</si>
  <si>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</si>
  <si>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</si>
  <si>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</si>
  <si>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</si>
  <si>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</si>
  <si>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</si>
  <si>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</si>
  <si>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</si>
  <si>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</si>
  <si>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</si>
  <si>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</si>
  <si>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</si>
  <si>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</si>
  <si>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</si>
  <si>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</si>
  <si>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</si>
  <si>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</si>
  <si>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</si>
  <si>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</si>
  <si>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</si>
  <si>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</si>
  <si>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</si>
  <si>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</si>
  <si>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</si>
  <si>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</si>
  <si>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</si>
  <si>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</si>
  <si>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</si>
  <si>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</si>
  <si>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</si>
  <si>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80256</t>
  </si>
  <si>
    <t>80258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</si>
  <si>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</si>
  <si>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</si>
  <si>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</si>
  <si>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</si>
  <si>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</si>
  <si>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</si>
  <si>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</si>
  <si>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</si>
  <si>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</si>
  <si>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80268</t>
  </si>
  <si>
    <t>80269</t>
  </si>
  <si>
    <t>80270</t>
  </si>
  <si>
    <t>80271</t>
  </si>
  <si>
    <t>80272</t>
  </si>
  <si>
    <t>80273</t>
  </si>
  <si>
    <t>80274</t>
  </si>
  <si>
    <t>80275</t>
  </si>
  <si>
    <t>80276</t>
  </si>
  <si>
    <t>80278</t>
  </si>
  <si>
    <t>80279</t>
  </si>
  <si>
    <t>80280</t>
  </si>
  <si>
    <t>80281</t>
  </si>
  <si>
    <t>80282</t>
  </si>
  <si>
    <t>80283</t>
  </si>
  <si>
    <t>80284</t>
  </si>
  <si>
    <t>80285</t>
  </si>
  <si>
    <t>80287</t>
  </si>
  <si>
    <t>80288</t>
  </si>
  <si>
    <t>80290</t>
  </si>
  <si>
    <t>80291</t>
  </si>
  <si>
    <t>80292</t>
  </si>
  <si>
    <t>80293</t>
  </si>
  <si>
    <t>80294</t>
  </si>
  <si>
    <t>80295</t>
  </si>
  <si>
    <t>80296</t>
  </si>
  <si>
    <t>80297</t>
  </si>
  <si>
    <t>80298</t>
  </si>
  <si>
    <t>80299</t>
  </si>
  <si>
    <t>80300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</si>
  <si>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</si>
  <si>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</si>
  <si>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</si>
  <si>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</si>
  <si>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</si>
  <si>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</si>
  <si>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</si>
  <si>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</si>
  <si>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80310</t>
  </si>
  <si>
    <t>80311</t>
  </si>
  <si>
    <t>80312</t>
  </si>
  <si>
    <t>80313</t>
  </si>
  <si>
    <t>80314</t>
  </si>
  <si>
    <t>80315</t>
  </si>
  <si>
    <t>80316</t>
  </si>
  <si>
    <t>80317</t>
  </si>
  <si>
    <t>80318</t>
  </si>
  <si>
    <t>80319</t>
  </si>
  <si>
    <t>80320</t>
  </si>
  <si>
    <t>80321</t>
  </si>
  <si>
    <t>80322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</si>
  <si>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</si>
  <si>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</si>
  <si>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</si>
  <si>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</si>
  <si>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</si>
  <si>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</si>
  <si>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</si>
  <si>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</si>
  <si>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</si>
  <si>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</si>
  <si>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</si>
  <si>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</si>
  <si>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</si>
  <si>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</si>
  <si>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</si>
  <si>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</si>
  <si>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</si>
  <si>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</si>
  <si>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</si>
  <si>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</si>
  <si>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</si>
  <si>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</si>
  <si>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</si>
  <si>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</si>
  <si>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</si>
  <si>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</si>
  <si>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</si>
  <si>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</si>
  <si>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</si>
  <si>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</si>
  <si>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</si>
  <si>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</si>
  <si>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</si>
  <si>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</si>
  <si>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</si>
  <si>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</si>
  <si>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</si>
  <si>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</si>
  <si>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</si>
  <si>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80364</t>
  </si>
  <si>
    <t>80365</t>
  </si>
  <si>
    <t>80366</t>
  </si>
  <si>
    <t>80367</t>
  </si>
  <si>
    <t>80368</t>
  </si>
  <si>
    <t>80369</t>
  </si>
  <si>
    <t>80371</t>
  </si>
  <si>
    <t>80372</t>
  </si>
  <si>
    <t>80373</t>
  </si>
  <si>
    <t>80374</t>
  </si>
  <si>
    <t>80375</t>
  </si>
  <si>
    <t>80376</t>
  </si>
  <si>
    <t>80377</t>
  </si>
  <si>
    <t>80378</t>
  </si>
  <si>
    <t>80379</t>
  </si>
  <si>
    <t>80380</t>
  </si>
  <si>
    <t>80381</t>
  </si>
  <si>
    <t>80383</t>
  </si>
  <si>
    <t>80384</t>
  </si>
  <si>
    <t>80385</t>
  </si>
  <si>
    <t>80386</t>
  </si>
  <si>
    <t>80387</t>
  </si>
  <si>
    <t>80388</t>
  </si>
  <si>
    <t>80390</t>
  </si>
  <si>
    <t>80391</t>
  </si>
  <si>
    <t>80392</t>
  </si>
  <si>
    <t>80393</t>
  </si>
  <si>
    <t>80395</t>
  </si>
  <si>
    <t>80396</t>
  </si>
  <si>
    <t>80397</t>
  </si>
  <si>
    <t>80399</t>
  </si>
  <si>
    <t>80400</t>
  </si>
  <si>
    <t>80401</t>
  </si>
  <si>
    <t>80402</t>
  </si>
  <si>
    <t>80403</t>
  </si>
  <si>
    <t>80404</t>
  </si>
  <si>
    <t>80405</t>
  </si>
  <si>
    <t>80406</t>
  </si>
  <si>
    <t>80407</t>
  </si>
  <si>
    <t>80408</t>
  </si>
  <si>
    <t>80409</t>
  </si>
  <si>
    <t>80410</t>
  </si>
  <si>
    <t>80411</t>
  </si>
  <si>
    <t>80412</t>
  </si>
  <si>
    <t>80413</t>
  </si>
  <si>
    <t>80414</t>
  </si>
  <si>
    <t>80415</t>
  </si>
  <si>
    <t>80416</t>
  </si>
  <si>
    <t>80417</t>
  </si>
  <si>
    <t>80418</t>
  </si>
  <si>
    <t>80420</t>
  </si>
  <si>
    <t>80421</t>
  </si>
  <si>
    <t>80422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</si>
  <si>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</si>
  <si>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</si>
  <si>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</si>
  <si>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</si>
  <si>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</si>
  <si>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</si>
  <si>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</si>
  <si>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</si>
  <si>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</si>
  <si>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</si>
  <si>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</si>
  <si>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</si>
  <si>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80435</t>
  </si>
  <si>
    <t>80436</t>
  </si>
  <si>
    <t>80437</t>
  </si>
  <si>
    <t>80438</t>
  </si>
  <si>
    <t>80439</t>
  </si>
  <si>
    <t>80440</t>
  </si>
  <si>
    <t>80442</t>
  </si>
  <si>
    <t>80443</t>
  </si>
  <si>
    <t>80444</t>
  </si>
  <si>
    <t>80445</t>
  </si>
  <si>
    <t>80446</t>
  </si>
  <si>
    <t>80449</t>
  </si>
  <si>
    <t>80450</t>
  </si>
  <si>
    <t>80451</t>
  </si>
  <si>
    <t>80452</t>
  </si>
  <si>
    <t>80453</t>
  </si>
  <si>
    <t>80455</t>
  </si>
  <si>
    <t>80456</t>
  </si>
  <si>
    <t>80458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</si>
  <si>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</si>
  <si>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</si>
  <si>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</si>
  <si>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</si>
  <si>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</si>
  <si>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</si>
  <si>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</si>
  <si>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</si>
  <si>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</si>
  <si>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</si>
  <si>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</si>
  <si>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</si>
  <si>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</si>
  <si>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</si>
  <si>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</si>
  <si>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</si>
  <si>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</si>
  <si>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</si>
  <si>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</si>
  <si>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</si>
  <si>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</si>
  <si>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</si>
  <si>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</si>
  <si>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</si>
  <si>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</si>
  <si>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</si>
  <si>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</si>
  <si>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</si>
  <si>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</si>
  <si>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</si>
  <si>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</si>
  <si>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</si>
  <si>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</si>
  <si>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</si>
  <si>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</si>
  <si>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</si>
  <si>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</si>
  <si>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</si>
  <si>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</si>
  <si>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</si>
  <si>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</si>
  <si>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</si>
  <si>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</si>
  <si>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</si>
  <si>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80507</t>
  </si>
  <si>
    <t>80508</t>
  </si>
  <si>
    <t>80509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</si>
  <si>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</si>
  <si>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</si>
  <si>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</si>
  <si>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</si>
  <si>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</si>
  <si>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</si>
  <si>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</si>
  <si>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</si>
  <si>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</si>
  <si>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</si>
  <si>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</si>
  <si>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</si>
  <si>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</si>
  <si>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</si>
  <si>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</si>
  <si>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</si>
  <si>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</si>
  <si>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</si>
  <si>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</si>
  <si>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</si>
  <si>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</si>
  <si>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80533</t>
  </si>
  <si>
    <t>80535</t>
  </si>
  <si>
    <t>80536</t>
  </si>
  <si>
    <t>80537</t>
  </si>
  <si>
    <t>80538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</si>
  <si>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</si>
  <si>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</si>
  <si>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</si>
  <si>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</si>
  <si>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</si>
  <si>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</si>
  <si>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</si>
  <si>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</si>
  <si>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</si>
  <si>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</si>
  <si>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</si>
  <si>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80552</t>
  </si>
  <si>
    <t>80553</t>
  </si>
  <si>
    <t>80554</t>
  </si>
  <si>
    <t>80555</t>
  </si>
  <si>
    <t>80556</t>
  </si>
  <si>
    <t>80557</t>
  </si>
  <si>
    <t>80558</t>
  </si>
  <si>
    <t>80559</t>
  </si>
  <si>
    <t>80560</t>
  </si>
  <si>
    <t>80561</t>
  </si>
  <si>
    <t>80562</t>
  </si>
  <si>
    <t>80563</t>
  </si>
  <si>
    <t>80565</t>
  </si>
  <si>
    <t>80566</t>
  </si>
  <si>
    <t>80568</t>
  </si>
  <si>
    <t>80569</t>
  </si>
  <si>
    <t>80570</t>
  </si>
  <si>
    <t>80571</t>
  </si>
  <si>
    <t>80572</t>
  </si>
  <si>
    <t>80573</t>
  </si>
  <si>
    <t>80574</t>
  </si>
  <si>
    <t>80575</t>
  </si>
  <si>
    <t>80576</t>
  </si>
  <si>
    <t>80577</t>
  </si>
  <si>
    <t>80578</t>
  </si>
  <si>
    <t>80579</t>
  </si>
  <si>
    <t>80580</t>
  </si>
  <si>
    <t>80582</t>
  </si>
  <si>
    <t>80583</t>
  </si>
  <si>
    <t>80584</t>
  </si>
  <si>
    <t>80585</t>
  </si>
  <si>
    <t>80586</t>
  </si>
  <si>
    <t>80587</t>
  </si>
  <si>
    <t>80588</t>
  </si>
  <si>
    <t>80589</t>
  </si>
  <si>
    <t>80590</t>
  </si>
  <si>
    <t>80591</t>
  </si>
  <si>
    <t>80592</t>
  </si>
  <si>
    <t>80593</t>
  </si>
  <si>
    <t>80595</t>
  </si>
  <si>
    <t>80596</t>
  </si>
  <si>
    <t>80597</t>
  </si>
  <si>
    <t>80598</t>
  </si>
  <si>
    <t>80599</t>
  </si>
  <si>
    <t>80600</t>
  </si>
  <si>
    <t>80601</t>
  </si>
  <si>
    <t>80602</t>
  </si>
  <si>
    <t>80603</t>
  </si>
  <si>
    <t>80604</t>
  </si>
  <si>
    <t>80605</t>
  </si>
  <si>
    <t>80606</t>
  </si>
  <si>
    <t>80607</t>
  </si>
  <si>
    <t>80609</t>
  </si>
  <si>
    <t>80611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</si>
  <si>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</si>
  <si>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</si>
  <si>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</si>
  <si>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</si>
  <si>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</si>
  <si>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</si>
  <si>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</si>
  <si>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</si>
  <si>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</si>
  <si>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</si>
  <si>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</si>
  <si>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</si>
  <si>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</si>
  <si>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80626</t>
  </si>
  <si>
    <t>80627</t>
  </si>
  <si>
    <t>80628</t>
  </si>
  <si>
    <t>80629</t>
  </si>
  <si>
    <t>80630</t>
  </si>
  <si>
    <t>80631</t>
  </si>
  <si>
    <t>80632</t>
  </si>
  <si>
    <t>80633</t>
  </si>
  <si>
    <t>80634</t>
  </si>
  <si>
    <t>80635</t>
  </si>
  <si>
    <t>80637</t>
  </si>
  <si>
    <t>80638</t>
  </si>
  <si>
    <t>80639</t>
  </si>
  <si>
    <t>80640</t>
  </si>
  <si>
    <t>80642</t>
  </si>
  <si>
    <t>80643</t>
  </si>
  <si>
    <t>80644</t>
  </si>
  <si>
    <t>80645</t>
  </si>
  <si>
    <t>80646</t>
  </si>
  <si>
    <t>80647</t>
  </si>
  <si>
    <t>80648</t>
  </si>
  <si>
    <t>80649</t>
  </si>
  <si>
    <t>80650</t>
  </si>
  <si>
    <t>80651</t>
  </si>
  <si>
    <t>80652</t>
  </si>
  <si>
    <t>80654</t>
  </si>
  <si>
    <t>80655</t>
  </si>
  <si>
    <t>80656</t>
  </si>
  <si>
    <t>80657</t>
  </si>
  <si>
    <t>80658</t>
  </si>
  <si>
    <t>80659</t>
  </si>
  <si>
    <t>80661</t>
  </si>
  <si>
    <t>80662</t>
  </si>
  <si>
    <t>80663</t>
  </si>
  <si>
    <t>80664</t>
  </si>
  <si>
    <t>80665</t>
  </si>
  <si>
    <t>80666</t>
  </si>
  <si>
    <t>80667</t>
  </si>
  <si>
    <t>80668</t>
  </si>
  <si>
    <t>80669</t>
  </si>
  <si>
    <t>80670</t>
  </si>
  <si>
    <t>80671</t>
  </si>
  <si>
    <t>80672</t>
  </si>
  <si>
    <t>80673</t>
  </si>
  <si>
    <t>80674</t>
  </si>
  <si>
    <t>80675</t>
  </si>
  <si>
    <t>80676</t>
  </si>
  <si>
    <t>80677</t>
  </si>
  <si>
    <t>80678</t>
  </si>
  <si>
    <t>80679</t>
  </si>
  <si>
    <t>80680</t>
  </si>
  <si>
    <t>80681</t>
  </si>
  <si>
    <t>80682</t>
  </si>
  <si>
    <t>80683</t>
  </si>
  <si>
    <t>80684</t>
  </si>
  <si>
    <t>80685</t>
  </si>
  <si>
    <t>80686</t>
  </si>
  <si>
    <t>80687</t>
  </si>
  <si>
    <t>80688</t>
  </si>
  <si>
    <t>80690</t>
  </si>
  <si>
    <t>80691</t>
  </si>
  <si>
    <t>80692</t>
  </si>
  <si>
    <t>80693</t>
  </si>
  <si>
    <t>80694</t>
  </si>
  <si>
    <t>80695</t>
  </si>
  <si>
    <t>80696</t>
  </si>
  <si>
    <t>80697</t>
  </si>
  <si>
    <t>80698</t>
  </si>
  <si>
    <t>80699</t>
  </si>
  <si>
    <t>80700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</si>
  <si>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</si>
  <si>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</si>
  <si>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</si>
  <si>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</si>
  <si>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</si>
  <si>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</si>
  <si>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</si>
  <si>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</si>
  <si>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</si>
  <si>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</si>
  <si>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</si>
  <si>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80713</t>
  </si>
  <si>
    <t>80714</t>
  </si>
  <si>
    <t>80716</t>
  </si>
  <si>
    <t>80717</t>
  </si>
  <si>
    <t>80718</t>
  </si>
  <si>
    <t>80719</t>
  </si>
  <si>
    <t>80721</t>
  </si>
  <si>
    <t>80722</t>
  </si>
  <si>
    <t>80723</t>
  </si>
  <si>
    <t>80724</t>
  </si>
  <si>
    <t>80725</t>
  </si>
  <si>
    <t>80726</t>
  </si>
  <si>
    <t>80728</t>
  </si>
  <si>
    <t>80729</t>
  </si>
  <si>
    <t>80730</t>
  </si>
  <si>
    <t>80732</t>
  </si>
  <si>
    <t>80733</t>
  </si>
  <si>
    <t>80734</t>
  </si>
  <si>
    <t>80735</t>
  </si>
  <si>
    <t>80736</t>
  </si>
  <si>
    <t>80737</t>
  </si>
  <si>
    <t>80738</t>
  </si>
  <si>
    <t>80740</t>
  </si>
  <si>
    <t>80741</t>
  </si>
  <si>
    <t>80742</t>
  </si>
  <si>
    <t>80743</t>
  </si>
  <si>
    <t>80744</t>
  </si>
  <si>
    <t>80746</t>
  </si>
  <si>
    <t>80747</t>
  </si>
  <si>
    <t>80748</t>
  </si>
  <si>
    <t>80749</t>
  </si>
  <si>
    <t>80750</t>
  </si>
  <si>
    <t>80751</t>
  </si>
  <si>
    <t>80752</t>
  </si>
  <si>
    <t>80753</t>
  </si>
  <si>
    <t>80754</t>
  </si>
  <si>
    <t>80755</t>
  </si>
  <si>
    <t>80756</t>
  </si>
  <si>
    <t>80757</t>
  </si>
  <si>
    <t>80758</t>
  </si>
  <si>
    <t>80759</t>
  </si>
  <si>
    <t>80760</t>
  </si>
  <si>
    <t>80762</t>
  </si>
  <si>
    <t>80763</t>
  </si>
  <si>
    <t>80764</t>
  </si>
  <si>
    <t>80765</t>
  </si>
  <si>
    <t>80766</t>
  </si>
  <si>
    <t>80767</t>
  </si>
  <si>
    <t>80769</t>
  </si>
  <si>
    <t>80770</t>
  </si>
  <si>
    <t>80771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</si>
  <si>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</si>
  <si>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</si>
  <si>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</si>
  <si>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</si>
  <si>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</si>
  <si>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</si>
  <si>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</si>
  <si>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</si>
  <si>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</si>
  <si>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</si>
  <si>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</si>
  <si>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</si>
  <si>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</si>
  <si>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</si>
  <si>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</si>
  <si>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</si>
  <si>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</si>
  <si>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</si>
  <si>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</si>
  <si>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</si>
  <si>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</si>
  <si>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</si>
  <si>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</si>
  <si>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</si>
  <si>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</si>
  <si>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</si>
  <si>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</si>
  <si>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</si>
  <si>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</si>
  <si>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</si>
  <si>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</si>
  <si>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</si>
  <si>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</si>
  <si>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</si>
  <si>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</si>
  <si>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</si>
  <si>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</si>
  <si>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</si>
  <si>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</si>
  <si>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</si>
  <si>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</si>
  <si>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</si>
  <si>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</si>
  <si>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</si>
  <si>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</si>
  <si>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</si>
  <si>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</si>
  <si>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</si>
  <si>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</si>
  <si>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</si>
  <si>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</si>
  <si>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</si>
  <si>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</si>
  <si>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</si>
  <si>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</si>
  <si>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80832</t>
  </si>
  <si>
    <t>80833</t>
  </si>
  <si>
    <t>80834</t>
  </si>
  <si>
    <t>80835</t>
  </si>
  <si>
    <t>80836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</si>
  <si>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</si>
  <si>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</si>
  <si>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</si>
  <si>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</si>
  <si>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</si>
  <si>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</si>
  <si>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</si>
  <si>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</si>
  <si>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</si>
  <si>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</si>
  <si>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</si>
  <si>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</si>
  <si>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</si>
  <si>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</si>
  <si>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</si>
  <si>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</si>
  <si>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</si>
  <si>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</si>
  <si>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</si>
  <si>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</si>
  <si>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</si>
  <si>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</si>
  <si>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</si>
  <si>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</si>
  <si>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</si>
  <si>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</si>
  <si>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</si>
  <si>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</si>
  <si>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</si>
  <si>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</si>
  <si>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</si>
  <si>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</si>
  <si>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</si>
  <si>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</si>
  <si>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</si>
  <si>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</si>
  <si>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</si>
  <si>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</si>
  <si>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</si>
  <si>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</si>
  <si>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</si>
  <si>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</si>
  <si>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</si>
  <si>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</si>
  <si>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</si>
  <si>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</si>
  <si>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</si>
  <si>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</si>
  <si>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</si>
  <si>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</si>
  <si>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</si>
  <si>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</si>
  <si>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</si>
  <si>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</si>
  <si>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</si>
  <si>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</si>
  <si>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</si>
  <si>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</si>
  <si>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</si>
  <si>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</si>
  <si>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</si>
  <si>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</si>
  <si>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</si>
  <si>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</si>
  <si>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</si>
  <si>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</si>
  <si>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</si>
  <si>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</si>
  <si>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</si>
  <si>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</si>
  <si>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</si>
  <si>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</si>
  <si>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</si>
  <si>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</si>
  <si>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</si>
  <si>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</si>
  <si>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81078</t>
  </si>
  <si>
    <t>81079</t>
  </si>
  <si>
    <t>81080</t>
  </si>
  <si>
    <t>81081</t>
  </si>
  <si>
    <t>81082</t>
  </si>
  <si>
    <t>81083</t>
  </si>
  <si>
    <t>81084</t>
  </si>
  <si>
    <t>81085</t>
  </si>
  <si>
    <t>81086</t>
  </si>
  <si>
    <t>81087</t>
  </si>
  <si>
    <t>81088</t>
  </si>
  <si>
    <t>81089</t>
  </si>
  <si>
    <t>81090</t>
  </si>
  <si>
    <t>81092</t>
  </si>
  <si>
    <t>81093</t>
  </si>
  <si>
    <t>81094</t>
  </si>
  <si>
    <t>81095</t>
  </si>
  <si>
    <t>81096</t>
  </si>
  <si>
    <t>81097</t>
  </si>
  <si>
    <t>81098</t>
  </si>
  <si>
    <t>81099</t>
  </si>
  <si>
    <t>81100</t>
  </si>
  <si>
    <t>81101</t>
  </si>
  <si>
    <t>81102</t>
  </si>
  <si>
    <t>81103</t>
  </si>
  <si>
    <t>81104</t>
  </si>
  <si>
    <t>81105</t>
  </si>
  <si>
    <t>81106</t>
  </si>
  <si>
    <t>81108</t>
  </si>
  <si>
    <t>81109</t>
  </si>
  <si>
    <t>81110</t>
  </si>
  <si>
    <t>81111</t>
  </si>
  <si>
    <t>81112</t>
  </si>
  <si>
    <t>81114</t>
  </si>
  <si>
    <t>81115</t>
  </si>
  <si>
    <t>81116</t>
  </si>
  <si>
    <t>81117</t>
  </si>
  <si>
    <t>81118</t>
  </si>
  <si>
    <t>81119</t>
  </si>
  <si>
    <t>81120</t>
  </si>
  <si>
    <t>81121</t>
  </si>
  <si>
    <t>81122</t>
  </si>
  <si>
    <t>81123</t>
  </si>
  <si>
    <t>81124</t>
  </si>
  <si>
    <t>81125</t>
  </si>
  <si>
    <t>81126</t>
  </si>
  <si>
    <t>81127</t>
  </si>
  <si>
    <t>81128</t>
  </si>
  <si>
    <t>81129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</si>
  <si>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</si>
  <si>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</si>
  <si>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</si>
  <si>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</si>
  <si>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</si>
  <si>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</si>
  <si>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</si>
  <si>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</si>
  <si>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</si>
  <si>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</si>
  <si>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</si>
  <si>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</si>
  <si>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</si>
  <si>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81143</t>
  </si>
  <si>
    <t>81144</t>
  </si>
  <si>
    <t>81145</t>
  </si>
  <si>
    <t>81146</t>
  </si>
  <si>
    <t>81147</t>
  </si>
  <si>
    <t>81148</t>
  </si>
  <si>
    <t>81149</t>
  </si>
  <si>
    <t>81150</t>
  </si>
  <si>
    <t>81151</t>
  </si>
  <si>
    <t>81152</t>
  </si>
  <si>
    <t>81154</t>
  </si>
  <si>
    <t>81156</t>
  </si>
  <si>
    <t>81157</t>
  </si>
  <si>
    <t>81158</t>
  </si>
  <si>
    <t>81159</t>
  </si>
  <si>
    <t>81160</t>
  </si>
  <si>
    <t>81161</t>
  </si>
  <si>
    <t>81162</t>
  </si>
  <si>
    <t>81163</t>
  </si>
  <si>
    <t>81164</t>
  </si>
  <si>
    <t>81165</t>
  </si>
  <si>
    <t>81166</t>
  </si>
  <si>
    <t>81167</t>
  </si>
  <si>
    <t>81168</t>
  </si>
  <si>
    <t>81169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</si>
  <si>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</si>
  <si>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</si>
  <si>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</si>
  <si>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</si>
  <si>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</si>
  <si>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</si>
  <si>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</si>
  <si>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</si>
  <si>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</si>
  <si>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</si>
  <si>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</si>
  <si>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</si>
  <si>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</si>
  <si>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</si>
  <si>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</si>
  <si>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</si>
  <si>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</si>
  <si>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</si>
  <si>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</si>
  <si>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</si>
  <si>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</si>
  <si>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81191</t>
  </si>
  <si>
    <t>81192</t>
  </si>
  <si>
    <t>81193</t>
  </si>
  <si>
    <t>81195</t>
  </si>
  <si>
    <t>81196</t>
  </si>
  <si>
    <t>81197</t>
  </si>
  <si>
    <t>81198</t>
  </si>
  <si>
    <t>81199</t>
  </si>
  <si>
    <t>81200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</si>
  <si>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</si>
  <si>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</si>
  <si>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</si>
  <si>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</si>
  <si>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</si>
  <si>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</si>
  <si>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</si>
  <si>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</si>
  <si>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81209</t>
  </si>
  <si>
    <t>81210</t>
  </si>
  <si>
    <t>81211</t>
  </si>
  <si>
    <t>81212</t>
  </si>
  <si>
    <t>81213</t>
  </si>
  <si>
    <t>81214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</si>
  <si>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</si>
  <si>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</si>
  <si>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</si>
  <si>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</si>
  <si>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</si>
  <si>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</si>
  <si>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</si>
  <si>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</si>
  <si>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81223</t>
  </si>
  <si>
    <t>81224</t>
  </si>
  <si>
    <t>81225</t>
  </si>
  <si>
    <t>81227</t>
  </si>
  <si>
    <t>81228</t>
  </si>
  <si>
    <t>81229</t>
  </si>
  <si>
    <t>81230</t>
  </si>
  <si>
    <t>81231</t>
  </si>
  <si>
    <t>81232</t>
  </si>
  <si>
    <t>81233</t>
  </si>
  <si>
    <t>81234</t>
  </si>
  <si>
    <t>81235</t>
  </si>
  <si>
    <t>81236</t>
  </si>
  <si>
    <t>81237</t>
  </si>
  <si>
    <t>81238</t>
  </si>
  <si>
    <t>81239</t>
  </si>
  <si>
    <t>81240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</si>
  <si>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</si>
  <si>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</si>
  <si>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</si>
  <si>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</si>
  <si>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</si>
  <si>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</si>
  <si>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</si>
  <si>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</si>
  <si>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</si>
  <si>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</si>
  <si>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</si>
  <si>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</si>
  <si>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</si>
  <si>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</si>
  <si>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</si>
  <si>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</si>
  <si>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</si>
  <si>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</si>
  <si>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</si>
  <si>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</si>
  <si>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</si>
  <si>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</si>
  <si>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</si>
  <si>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</si>
  <si>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</si>
  <si>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</si>
  <si>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</si>
  <si>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</si>
  <si>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</si>
  <si>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</si>
  <si>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</si>
  <si>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</si>
  <si>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</si>
  <si>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81276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</si>
  <si>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</si>
  <si>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</si>
  <si>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</si>
  <si>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</si>
  <si>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</si>
  <si>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</si>
  <si>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</si>
  <si>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</si>
  <si>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</si>
  <si>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</si>
  <si>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</si>
  <si>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</si>
  <si>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</si>
  <si>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</si>
  <si>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</si>
  <si>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</si>
  <si>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</si>
  <si>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</si>
  <si>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</si>
  <si>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81297</t>
  </si>
  <si>
    <t>81298</t>
  </si>
  <si>
    <t>81299</t>
  </si>
  <si>
    <t>81300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</si>
  <si>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</si>
  <si>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</si>
  <si>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</si>
  <si>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</si>
  <si>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</si>
  <si>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</si>
  <si>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</si>
  <si>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</si>
  <si>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</si>
  <si>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</si>
  <si>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</si>
  <si>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</si>
  <si>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</si>
  <si>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</si>
  <si>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</si>
  <si>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</si>
  <si>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</si>
  <si>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</si>
  <si>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</si>
  <si>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</si>
  <si>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</si>
  <si>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</si>
  <si>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</si>
  <si>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</si>
  <si>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</si>
  <si>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82001</t>
  </si>
  <si>
    <t>82002</t>
  </si>
  <si>
    <t>82003</t>
  </si>
  <si>
    <t>82004</t>
  </si>
  <si>
    <t>82005</t>
  </si>
  <si>
    <t>82006</t>
  </si>
  <si>
    <t>82007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</si>
  <si>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</si>
  <si>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</si>
  <si>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</si>
  <si>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</si>
  <si>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</si>
  <si>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</si>
  <si>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</si>
  <si>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</si>
  <si>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82016</t>
  </si>
  <si>
    <t>82017</t>
  </si>
  <si>
    <t>82018</t>
  </si>
  <si>
    <t>82019</t>
  </si>
  <si>
    <t>82020</t>
  </si>
  <si>
    <t>82021</t>
  </si>
  <si>
    <t>82022</t>
  </si>
  <si>
    <t>82023</t>
  </si>
  <si>
    <t>82024</t>
  </si>
  <si>
    <t>82025</t>
  </si>
  <si>
    <t>82026</t>
  </si>
  <si>
    <t>82027</t>
  </si>
  <si>
    <t>82028</t>
  </si>
  <si>
    <t>82029</t>
  </si>
  <si>
    <t>82030</t>
  </si>
  <si>
    <t>82031</t>
  </si>
  <si>
    <t>82032</t>
  </si>
  <si>
    <t>82033</t>
  </si>
  <si>
    <t>82034</t>
  </si>
  <si>
    <t>82035</t>
  </si>
  <si>
    <t>82036</t>
  </si>
  <si>
    <t>82037</t>
  </si>
  <si>
    <t>82038</t>
  </si>
  <si>
    <t>82039</t>
  </si>
  <si>
    <t>82040</t>
  </si>
  <si>
    <t>82041</t>
  </si>
  <si>
    <t>82042</t>
  </si>
  <si>
    <t>82043</t>
  </si>
  <si>
    <t>82044</t>
  </si>
  <si>
    <t>82045</t>
  </si>
  <si>
    <t>82046</t>
  </si>
  <si>
    <t>82047</t>
  </si>
  <si>
    <t>82048</t>
  </si>
  <si>
    <t>82049</t>
  </si>
  <si>
    <t>82050</t>
  </si>
  <si>
    <t>82051</t>
  </si>
  <si>
    <t>82052</t>
  </si>
  <si>
    <t>82053</t>
  </si>
  <si>
    <t>82054</t>
  </si>
  <si>
    <t>82055</t>
  </si>
  <si>
    <t>82056</t>
  </si>
  <si>
    <t>82057</t>
  </si>
  <si>
    <t>82058</t>
  </si>
  <si>
    <t>82059</t>
  </si>
  <si>
    <t>82060</t>
  </si>
  <si>
    <t>82061</t>
  </si>
  <si>
    <t>82062</t>
  </si>
  <si>
    <t>82063</t>
  </si>
  <si>
    <t>82064</t>
  </si>
  <si>
    <t>82065</t>
  </si>
  <si>
    <t>82066</t>
  </si>
  <si>
    <t>82067</t>
  </si>
  <si>
    <t>82068</t>
  </si>
  <si>
    <t>82069</t>
  </si>
  <si>
    <t>82070</t>
  </si>
  <si>
    <t>82071</t>
  </si>
  <si>
    <t>82072</t>
  </si>
  <si>
    <t>82073</t>
  </si>
  <si>
    <t>82074</t>
  </si>
  <si>
    <t>82075</t>
  </si>
  <si>
    <t>82076</t>
  </si>
  <si>
    <t>82077</t>
  </si>
  <si>
    <t>82078</t>
  </si>
  <si>
    <t>82079</t>
  </si>
  <si>
    <t>82080</t>
  </si>
  <si>
    <t>82081</t>
  </si>
  <si>
    <t>82082</t>
  </si>
  <si>
    <t>82083</t>
  </si>
  <si>
    <t>82084</t>
  </si>
  <si>
    <t>82085</t>
  </si>
  <si>
    <t>82086</t>
  </si>
  <si>
    <t>82087</t>
  </si>
  <si>
    <t>82088</t>
  </si>
  <si>
    <t>82089</t>
  </si>
  <si>
    <t>82090</t>
  </si>
  <si>
    <t>82091</t>
  </si>
  <si>
    <t>82092</t>
  </si>
  <si>
    <t>82093</t>
  </si>
  <si>
    <t>82094</t>
  </si>
  <si>
    <t>82095</t>
  </si>
  <si>
    <t>82096</t>
  </si>
  <si>
    <t>82097</t>
  </si>
  <si>
    <t>82098</t>
  </si>
  <si>
    <t>82099</t>
  </si>
  <si>
    <t>82100</t>
  </si>
  <si>
    <t>82101</t>
  </si>
  <si>
    <t>82102</t>
  </si>
  <si>
    <t>82103</t>
  </si>
  <si>
    <t>82104</t>
  </si>
  <si>
    <t>82105</t>
  </si>
  <si>
    <t>82106</t>
  </si>
  <si>
    <t>82107</t>
  </si>
  <si>
    <t>82108</t>
  </si>
  <si>
    <t>82109</t>
  </si>
  <si>
    <t>82110</t>
  </si>
  <si>
    <t>82111</t>
  </si>
  <si>
    <t>82112</t>
  </si>
  <si>
    <t>82113</t>
  </si>
  <si>
    <t>82114</t>
  </si>
  <si>
    <t>82115</t>
  </si>
  <si>
    <t>82116</t>
  </si>
  <si>
    <t>82117</t>
  </si>
  <si>
    <t>82118</t>
  </si>
  <si>
    <t>82119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</si>
  <si>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</si>
  <si>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</si>
  <si>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</si>
  <si>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</si>
  <si>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</si>
  <si>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</si>
  <si>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</si>
  <si>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</si>
  <si>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82128</t>
  </si>
  <si>
    <t>82129</t>
  </si>
  <si>
    <t>82130</t>
  </si>
  <si>
    <t>82131</t>
  </si>
  <si>
    <t>82132</t>
  </si>
  <si>
    <t>82133</t>
  </si>
  <si>
    <t>82134</t>
  </si>
  <si>
    <t>82135</t>
  </si>
  <si>
    <t>82136</t>
  </si>
  <si>
    <t>82137</t>
  </si>
  <si>
    <t>82138</t>
  </si>
  <si>
    <t>82139</t>
  </si>
  <si>
    <t>82140</t>
  </si>
  <si>
    <t>82141</t>
  </si>
  <si>
    <t>82142</t>
  </si>
  <si>
    <t>82143</t>
  </si>
  <si>
    <t>82144</t>
  </si>
  <si>
    <t>82145</t>
  </si>
  <si>
    <t>82146</t>
  </si>
  <si>
    <t>82147</t>
  </si>
  <si>
    <t>82148</t>
  </si>
  <si>
    <t>82149</t>
  </si>
  <si>
    <t>82150</t>
  </si>
  <si>
    <t>82151</t>
  </si>
  <si>
    <t>82152</t>
  </si>
  <si>
    <t>82153</t>
  </si>
  <si>
    <t>82154</t>
  </si>
  <si>
    <t>82155</t>
  </si>
  <si>
    <t>82156</t>
  </si>
  <si>
    <t>82157</t>
  </si>
  <si>
    <t>82158</t>
  </si>
  <si>
    <t>82159</t>
  </si>
  <si>
    <t>82160</t>
  </si>
  <si>
    <t>82161</t>
  </si>
  <si>
    <t>82162</t>
  </si>
  <si>
    <t>82163</t>
  </si>
  <si>
    <t>82164</t>
  </si>
  <si>
    <t>82165</t>
  </si>
  <si>
    <t>82166</t>
  </si>
  <si>
    <t>82167</t>
  </si>
  <si>
    <t>82168</t>
  </si>
  <si>
    <t>82169</t>
  </si>
  <si>
    <t>82170</t>
  </si>
  <si>
    <t>82171</t>
  </si>
  <si>
    <t>82172</t>
  </si>
  <si>
    <t>82173</t>
  </si>
  <si>
    <t>82174</t>
  </si>
  <si>
    <t>82175</t>
  </si>
  <si>
    <t>82176</t>
  </si>
  <si>
    <t>82177</t>
  </si>
  <si>
    <t>82178</t>
  </si>
  <si>
    <t>82179</t>
  </si>
  <si>
    <t>82180</t>
  </si>
  <si>
    <t>82181</t>
  </si>
  <si>
    <t>82182</t>
  </si>
  <si>
    <t>82183</t>
  </si>
  <si>
    <t>82184</t>
  </si>
  <si>
    <t>82185</t>
  </si>
  <si>
    <t>82186</t>
  </si>
  <si>
    <t>82187</t>
  </si>
  <si>
    <t>82188</t>
  </si>
  <si>
    <t>82189</t>
  </si>
  <si>
    <t>82190</t>
  </si>
  <si>
    <t>82191</t>
  </si>
  <si>
    <t>82192</t>
  </si>
  <si>
    <t>82193</t>
  </si>
  <si>
    <t>82194</t>
  </si>
  <si>
    <t>82195</t>
  </si>
  <si>
    <t>83001</t>
  </si>
  <si>
    <t>83002</t>
  </si>
  <si>
    <t>83003</t>
  </si>
  <si>
    <t>83004</t>
  </si>
  <si>
    <t>83005</t>
  </si>
  <si>
    <t>83006</t>
  </si>
  <si>
    <t>83007</t>
  </si>
  <si>
    <t>83008</t>
  </si>
  <si>
    <t>83009</t>
  </si>
  <si>
    <t>83010</t>
  </si>
  <si>
    <t>83011</t>
  </si>
  <si>
    <t>83012</t>
  </si>
  <si>
    <t>83013</t>
  </si>
  <si>
    <t>83014</t>
  </si>
  <si>
    <t>83015</t>
  </si>
  <si>
    <t>83016</t>
  </si>
  <si>
    <t>83017</t>
  </si>
  <si>
    <t>83018</t>
  </si>
  <si>
    <t>83019</t>
  </si>
  <si>
    <t>83020</t>
  </si>
  <si>
    <t>83021</t>
  </si>
  <si>
    <t>83022</t>
  </si>
  <si>
    <t>83023</t>
  </si>
  <si>
    <t>83025</t>
  </si>
  <si>
    <t>83026</t>
  </si>
  <si>
    <t>83027</t>
  </si>
  <si>
    <t>83028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</si>
  <si>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</si>
  <si>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</si>
  <si>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</si>
  <si>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</si>
  <si>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</si>
  <si>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</si>
  <si>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</si>
  <si>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</si>
  <si>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</si>
  <si>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</si>
  <si>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</si>
  <si>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</si>
  <si>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</si>
  <si>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</si>
  <si>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</si>
  <si>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</si>
  <si>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</si>
  <si>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</si>
  <si>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</si>
  <si>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83048</t>
  </si>
  <si>
    <t>83049</t>
  </si>
  <si>
    <t>83050</t>
  </si>
  <si>
    <t>83051</t>
  </si>
  <si>
    <t>83052</t>
  </si>
  <si>
    <t>83053</t>
  </si>
  <si>
    <t>83054</t>
  </si>
  <si>
    <t>83055</t>
  </si>
  <si>
    <t>83056</t>
  </si>
  <si>
    <t>83057</t>
  </si>
  <si>
    <t>83058</t>
  </si>
  <si>
    <t>83059</t>
  </si>
  <si>
    <t>83060</t>
  </si>
  <si>
    <t>83061</t>
  </si>
  <si>
    <t>83062</t>
  </si>
  <si>
    <t>83063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</si>
  <si>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</si>
  <si>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</si>
  <si>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</si>
  <si>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</si>
  <si>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</si>
  <si>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</si>
  <si>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</si>
  <si>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</si>
  <si>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</si>
  <si>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</si>
  <si>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83074</t>
  </si>
  <si>
    <t>83075</t>
  </si>
  <si>
    <t>83076</t>
  </si>
  <si>
    <t>83077</t>
  </si>
  <si>
    <t>83078</t>
  </si>
  <si>
    <t>83079</t>
  </si>
  <si>
    <t>83080</t>
  </si>
  <si>
    <t>83081</t>
  </si>
  <si>
    <t>83082</t>
  </si>
  <si>
    <t>83083</t>
  </si>
  <si>
    <t>83084</t>
  </si>
  <si>
    <t>83085</t>
  </si>
  <si>
    <t>83086</t>
  </si>
  <si>
    <t>83087</t>
  </si>
  <si>
    <t>83088</t>
  </si>
  <si>
    <t>83089</t>
  </si>
  <si>
    <t>83090</t>
  </si>
  <si>
    <t>83091</t>
  </si>
  <si>
    <t>83092</t>
  </si>
  <si>
    <t>83093</t>
  </si>
  <si>
    <t>83094</t>
  </si>
  <si>
    <t>83095</t>
  </si>
  <si>
    <t>83096</t>
  </si>
  <si>
    <t>83097</t>
  </si>
  <si>
    <t>83098</t>
  </si>
  <si>
    <t>83099</t>
  </si>
  <si>
    <t>83100</t>
  </si>
  <si>
    <t>83101</t>
  </si>
  <si>
    <t>83102</t>
  </si>
  <si>
    <t>83103</t>
  </si>
  <si>
    <t>83104</t>
  </si>
  <si>
    <t>83105</t>
  </si>
  <si>
    <t>83106</t>
  </si>
  <si>
    <t>83107</t>
  </si>
  <si>
    <t>83108</t>
  </si>
  <si>
    <t>83109</t>
  </si>
  <si>
    <t>83110</t>
  </si>
  <si>
    <t>83111</t>
  </si>
  <si>
    <t>83112</t>
  </si>
  <si>
    <t>83113</t>
  </si>
  <si>
    <t>83114</t>
  </si>
  <si>
    <t>83115</t>
  </si>
  <si>
    <t>83116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</si>
  <si>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</si>
  <si>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</si>
  <si>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</si>
  <si>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</si>
  <si>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</si>
  <si>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</si>
  <si>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</si>
  <si>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</si>
  <si>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</si>
  <si>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</si>
  <si>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</si>
  <si>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</si>
  <si>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</si>
  <si>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</si>
  <si>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</si>
  <si>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</si>
  <si>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</si>
  <si>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</si>
  <si>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</si>
  <si>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</si>
  <si>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</si>
  <si>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</si>
  <si>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</si>
  <si>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</si>
  <si>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</si>
  <si>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</si>
  <si>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</si>
  <si>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</si>
  <si>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</si>
  <si>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</si>
  <si>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</si>
  <si>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</si>
  <si>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</si>
  <si>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</si>
  <si>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</si>
  <si>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</si>
  <si>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</si>
  <si>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</si>
  <si>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84001</t>
  </si>
  <si>
    <t>84002</t>
  </si>
  <si>
    <t>84003</t>
  </si>
  <si>
    <t>84004</t>
  </si>
  <si>
    <t>84005</t>
  </si>
  <si>
    <t>84006</t>
  </si>
  <si>
    <t>84007</t>
  </si>
  <si>
    <t>84008</t>
  </si>
  <si>
    <t>84009</t>
  </si>
  <si>
    <t>84010</t>
  </si>
  <si>
    <t>84011</t>
  </si>
  <si>
    <t>84012</t>
  </si>
  <si>
    <t>84013</t>
  </si>
  <si>
    <t>84014</t>
  </si>
  <si>
    <t>84015</t>
  </si>
  <si>
    <t>84016</t>
  </si>
  <si>
    <t>84017</t>
  </si>
  <si>
    <t>84018</t>
  </si>
  <si>
    <t>84019</t>
  </si>
  <si>
    <t>84020</t>
  </si>
  <si>
    <t>84021</t>
  </si>
  <si>
    <t>84022</t>
  </si>
  <si>
    <t>84023</t>
  </si>
  <si>
    <t>84024</t>
  </si>
  <si>
    <t>84025</t>
  </si>
  <si>
    <t>84026</t>
  </si>
  <si>
    <t>84027</t>
  </si>
  <si>
    <t>84028</t>
  </si>
  <si>
    <t>84029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</si>
  <si>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</si>
  <si>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</si>
  <si>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</si>
  <si>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</si>
  <si>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</si>
  <si>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</si>
  <si>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</si>
  <si>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</si>
  <si>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84038</t>
  </si>
  <si>
    <t>84039</t>
  </si>
  <si>
    <t>84040</t>
  </si>
  <si>
    <t>84041</t>
  </si>
  <si>
    <t>84042</t>
  </si>
  <si>
    <t>84043</t>
  </si>
  <si>
    <t>84044</t>
  </si>
  <si>
    <t>84045</t>
  </si>
  <si>
    <t>84046</t>
  </si>
  <si>
    <t>84047</t>
  </si>
  <si>
    <t>84048</t>
  </si>
  <si>
    <t>84049</t>
  </si>
  <si>
    <t>84050</t>
  </si>
  <si>
    <t>84051</t>
  </si>
  <si>
    <t>84052</t>
  </si>
  <si>
    <t>84053</t>
  </si>
  <si>
    <t>84054</t>
  </si>
  <si>
    <t>84055</t>
  </si>
  <si>
    <t>84056</t>
  </si>
  <si>
    <t>84057</t>
  </si>
  <si>
    <t>84058</t>
  </si>
  <si>
    <t>84059</t>
  </si>
  <si>
    <t>84060</t>
  </si>
  <si>
    <t>84061</t>
  </si>
  <si>
    <t>84062</t>
  </si>
  <si>
    <t>84063</t>
  </si>
  <si>
    <t>84064</t>
  </si>
  <si>
    <t>84065</t>
  </si>
  <si>
    <t>84066</t>
  </si>
  <si>
    <t>84067</t>
  </si>
  <si>
    <t>84068</t>
  </si>
  <si>
    <t>84069</t>
  </si>
  <si>
    <t>84070</t>
  </si>
  <si>
    <t>84071</t>
  </si>
  <si>
    <t>84072</t>
  </si>
  <si>
    <t>84073</t>
  </si>
  <si>
    <t>84074</t>
  </si>
  <si>
    <t>84075</t>
  </si>
  <si>
    <t>84076</t>
  </si>
  <si>
    <t>84077</t>
  </si>
  <si>
    <t>84078</t>
  </si>
  <si>
    <t>84079</t>
  </si>
  <si>
    <t>84080</t>
  </si>
  <si>
    <t>84081</t>
  </si>
  <si>
    <t>84082</t>
  </si>
  <si>
    <t>84083</t>
  </si>
  <si>
    <t>84084</t>
  </si>
  <si>
    <t>84085</t>
  </si>
  <si>
    <t>84086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</si>
  <si>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</si>
  <si>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</si>
  <si>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</si>
  <si>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</si>
  <si>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</si>
  <si>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</si>
  <si>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</si>
  <si>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</si>
  <si>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</si>
  <si>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</si>
  <si>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</si>
  <si>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</si>
  <si>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84099</t>
  </si>
  <si>
    <t>84100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</si>
  <si>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</si>
  <si>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</si>
  <si>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</si>
  <si>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</si>
  <si>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</si>
  <si>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</si>
  <si>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</si>
  <si>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</si>
  <si>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</si>
  <si>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</si>
  <si>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</si>
  <si>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</si>
  <si>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</si>
  <si>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</si>
  <si>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</si>
  <si>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</si>
  <si>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</si>
  <si>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</si>
  <si>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</si>
  <si>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</si>
  <si>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</si>
  <si>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</si>
  <si>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</si>
  <si>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</si>
  <si>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</si>
  <si>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</si>
  <si>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</si>
  <si>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</si>
  <si>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</si>
  <si>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</si>
  <si>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</si>
  <si>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</si>
  <si>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</si>
  <si>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</si>
  <si>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84135</t>
  </si>
  <si>
    <t>84136</t>
  </si>
  <si>
    <t>84137</t>
  </si>
  <si>
    <t>84138</t>
  </si>
  <si>
    <t>84139</t>
  </si>
  <si>
    <t>84140</t>
  </si>
  <si>
    <t>84141</t>
  </si>
  <si>
    <t>84142</t>
  </si>
  <si>
    <t>84143</t>
  </si>
  <si>
    <t>84144</t>
  </si>
  <si>
    <t>84145</t>
  </si>
  <si>
    <t>84146</t>
  </si>
  <si>
    <t>84147</t>
  </si>
  <si>
    <t>84148</t>
  </si>
  <si>
    <t>84149</t>
  </si>
  <si>
    <t>84150</t>
  </si>
  <si>
    <t>84151</t>
  </si>
  <si>
    <t>85001</t>
  </si>
  <si>
    <t>85002</t>
  </si>
  <si>
    <t>85003</t>
  </si>
  <si>
    <t>85004</t>
  </si>
  <si>
    <t>85005</t>
  </si>
  <si>
    <t>85006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</si>
  <si>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</si>
  <si>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</si>
  <si>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</si>
  <si>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</si>
  <si>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</si>
  <si>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</si>
  <si>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</si>
  <si>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</si>
  <si>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</si>
  <si>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</si>
  <si>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</si>
  <si>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</si>
  <si>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</si>
  <si>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</si>
  <si>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</si>
  <si>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</si>
  <si>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</si>
  <si>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85025</t>
  </si>
  <si>
    <t>85026</t>
  </si>
  <si>
    <t>85028</t>
  </si>
  <si>
    <t>85029</t>
  </si>
  <si>
    <t>85031</t>
  </si>
  <si>
    <t>85033</t>
  </si>
  <si>
    <t>85034</t>
  </si>
  <si>
    <t>85035</t>
  </si>
  <si>
    <t>85036</t>
  </si>
  <si>
    <t>85038</t>
  </si>
  <si>
    <t>85039</t>
  </si>
  <si>
    <t>85040</t>
  </si>
  <si>
    <t>85041</t>
  </si>
  <si>
    <t>85042</t>
  </si>
  <si>
    <t>85045</t>
  </si>
  <si>
    <t>85046</t>
  </si>
  <si>
    <t>85047</t>
  </si>
  <si>
    <t>85049</t>
  </si>
  <si>
    <t>85050</t>
  </si>
  <si>
    <t>85051</t>
  </si>
  <si>
    <t>85054</t>
  </si>
  <si>
    <t>85055</t>
  </si>
  <si>
    <t>85056</t>
  </si>
  <si>
    <t>85058</t>
  </si>
  <si>
    <t>85059</t>
  </si>
  <si>
    <t>85061</t>
  </si>
  <si>
    <t>85062</t>
  </si>
  <si>
    <t>85064</t>
  </si>
  <si>
    <t>85065</t>
  </si>
  <si>
    <t>85066</t>
  </si>
  <si>
    <t>85067</t>
  </si>
  <si>
    <t>85070</t>
  </si>
  <si>
    <t>85071</t>
  </si>
  <si>
    <t>85072</t>
  </si>
  <si>
    <t>85073</t>
  </si>
  <si>
    <t>85074</t>
  </si>
  <si>
    <t>85076</t>
  </si>
  <si>
    <t>85077</t>
  </si>
  <si>
    <t>85078</t>
  </si>
  <si>
    <t>85080</t>
  </si>
  <si>
    <t>85081</t>
  </si>
  <si>
    <t>85082</t>
  </si>
  <si>
    <t>85083</t>
  </si>
  <si>
    <t>85084</t>
  </si>
  <si>
    <t>85086</t>
  </si>
  <si>
    <t>85087</t>
  </si>
  <si>
    <t>85088</t>
  </si>
  <si>
    <t>85089</t>
  </si>
  <si>
    <t>85090</t>
  </si>
  <si>
    <t>85092</t>
  </si>
  <si>
    <t>85093</t>
  </si>
  <si>
    <t>85094</t>
  </si>
  <si>
    <t>85095</t>
  </si>
  <si>
    <t>85096</t>
  </si>
  <si>
    <t>85097</t>
  </si>
  <si>
    <t>85098</t>
  </si>
  <si>
    <t>85099</t>
  </si>
  <si>
    <t>85100</t>
  </si>
  <si>
    <t>85101</t>
  </si>
  <si>
    <t>85102</t>
  </si>
  <si>
    <t>85103</t>
  </si>
  <si>
    <t>85104</t>
  </si>
  <si>
    <t>85105</t>
  </si>
  <si>
    <t>85106</t>
  </si>
  <si>
    <t>85108</t>
  </si>
  <si>
    <t>85109</t>
  </si>
  <si>
    <t>85110</t>
  </si>
  <si>
    <t>85111</t>
  </si>
  <si>
    <t>85112</t>
  </si>
  <si>
    <t>85113</t>
  </si>
  <si>
    <t>85114</t>
  </si>
  <si>
    <t>85115</t>
  </si>
  <si>
    <t>85116</t>
  </si>
  <si>
    <t>85117</t>
  </si>
  <si>
    <t>85118</t>
  </si>
  <si>
    <t>85119</t>
  </si>
  <si>
    <t>85120</t>
  </si>
  <si>
    <t>85121</t>
  </si>
  <si>
    <t>85123</t>
  </si>
  <si>
    <t>85125</t>
  </si>
  <si>
    <t>85126</t>
  </si>
  <si>
    <t>85127</t>
  </si>
  <si>
    <t>85128</t>
  </si>
  <si>
    <t>85129</t>
  </si>
  <si>
    <t>85130</t>
  </si>
  <si>
    <t>85131</t>
  </si>
  <si>
    <t>85132</t>
  </si>
  <si>
    <t>85133</t>
  </si>
  <si>
    <t>85134</t>
  </si>
  <si>
    <t>85135</t>
  </si>
  <si>
    <t>85136</t>
  </si>
  <si>
    <t>85137</t>
  </si>
  <si>
    <t>85138</t>
  </si>
  <si>
    <t>85139</t>
  </si>
  <si>
    <t>85140</t>
  </si>
  <si>
    <t>85141</t>
  </si>
  <si>
    <t>85142</t>
  </si>
  <si>
    <t>85143</t>
  </si>
  <si>
    <t>85144</t>
  </si>
  <si>
    <t>85145</t>
  </si>
  <si>
    <t>85146</t>
  </si>
  <si>
    <t>85147</t>
  </si>
  <si>
    <t>85148</t>
  </si>
  <si>
    <t>85149</t>
  </si>
  <si>
    <t>85151</t>
  </si>
  <si>
    <t>85152</t>
  </si>
  <si>
    <t>85153</t>
  </si>
  <si>
    <t>85154</t>
  </si>
  <si>
    <t>85155</t>
  </si>
  <si>
    <t>85156</t>
  </si>
  <si>
    <t>85157</t>
  </si>
  <si>
    <t>85158</t>
  </si>
  <si>
    <t>85159</t>
  </si>
  <si>
    <t>85160</t>
  </si>
  <si>
    <t>85161</t>
  </si>
  <si>
    <t>85162</t>
  </si>
  <si>
    <t>85163</t>
  </si>
  <si>
    <t>85164</t>
  </si>
  <si>
    <t>85167</t>
  </si>
  <si>
    <t>85169</t>
  </si>
  <si>
    <t>85171</t>
  </si>
  <si>
    <t>85172</t>
  </si>
  <si>
    <t>85174</t>
  </si>
  <si>
    <t>85175</t>
  </si>
  <si>
    <t>85176</t>
  </si>
  <si>
    <t>85177</t>
  </si>
  <si>
    <t>85178</t>
  </si>
  <si>
    <t>85179</t>
  </si>
  <si>
    <t>85181</t>
  </si>
  <si>
    <t>85182</t>
  </si>
  <si>
    <t>85184</t>
  </si>
  <si>
    <t>85185</t>
  </si>
  <si>
    <t>85186</t>
  </si>
  <si>
    <t>85187</t>
  </si>
  <si>
    <t>85188</t>
  </si>
  <si>
    <t>85189</t>
  </si>
  <si>
    <t>85190</t>
  </si>
  <si>
    <t>85191</t>
  </si>
  <si>
    <t>85192</t>
  </si>
  <si>
    <t>85193</t>
  </si>
  <si>
    <t>85194</t>
  </si>
  <si>
    <t>85196</t>
  </si>
  <si>
    <t>85197</t>
  </si>
  <si>
    <t>85198</t>
  </si>
  <si>
    <t>85199</t>
  </si>
  <si>
    <t>85200</t>
  </si>
  <si>
    <t>85201</t>
  </si>
  <si>
    <t>85202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</si>
  <si>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</si>
  <si>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</si>
  <si>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</si>
  <si>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</si>
  <si>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</si>
  <si>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</si>
  <si>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</si>
  <si>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</si>
  <si>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85213</t>
  </si>
  <si>
    <t>85214</t>
  </si>
  <si>
    <t>85215</t>
  </si>
  <si>
    <t>85216</t>
  </si>
  <si>
    <t>85218</t>
  </si>
  <si>
    <t>85220</t>
  </si>
  <si>
    <t>85221</t>
  </si>
  <si>
    <t>85222</t>
  </si>
  <si>
    <t>85223</t>
  </si>
  <si>
    <t>85226</t>
  </si>
  <si>
    <t>85227</t>
  </si>
  <si>
    <t>85229</t>
  </si>
  <si>
    <t>85231</t>
  </si>
  <si>
    <t>85232</t>
  </si>
  <si>
    <t>85233</t>
  </si>
  <si>
    <t>85234</t>
  </si>
  <si>
    <t>85235</t>
  </si>
  <si>
    <t>85236</t>
  </si>
  <si>
    <t>85237</t>
  </si>
  <si>
    <t>85238</t>
  </si>
  <si>
    <t>85239</t>
  </si>
  <si>
    <t>85240</t>
  </si>
  <si>
    <t>85242</t>
  </si>
  <si>
    <t>85243</t>
  </si>
  <si>
    <t>85244</t>
  </si>
  <si>
    <t>85245</t>
  </si>
  <si>
    <t>85246</t>
  </si>
  <si>
    <t>85247</t>
  </si>
  <si>
    <t>85248</t>
  </si>
  <si>
    <t>85250</t>
  </si>
  <si>
    <t>85251</t>
  </si>
  <si>
    <t>85252</t>
  </si>
  <si>
    <t>85254</t>
  </si>
  <si>
    <t>85255</t>
  </si>
  <si>
    <t>85256</t>
  </si>
  <si>
    <t>85259</t>
  </si>
  <si>
    <t>85260</t>
  </si>
  <si>
    <t>85261</t>
  </si>
  <si>
    <t>85262</t>
  </si>
  <si>
    <t>85264</t>
  </si>
  <si>
    <t>85265</t>
  </si>
  <si>
    <t>85266</t>
  </si>
  <si>
    <t>85267</t>
  </si>
  <si>
    <t>85268</t>
  </si>
  <si>
    <t>85269</t>
  </si>
  <si>
    <t>85271</t>
  </si>
  <si>
    <t>85273</t>
  </si>
  <si>
    <t>85274</t>
  </si>
  <si>
    <t>85276</t>
  </si>
  <si>
    <t>85277</t>
  </si>
  <si>
    <t>85278</t>
  </si>
  <si>
    <t>85280</t>
  </si>
  <si>
    <t>85281</t>
  </si>
  <si>
    <t>85282</t>
  </si>
  <si>
    <t>85284</t>
  </si>
  <si>
    <t>85285</t>
  </si>
  <si>
    <t>85286</t>
  </si>
  <si>
    <t>85287</t>
  </si>
  <si>
    <t>85288</t>
  </si>
  <si>
    <t>85289</t>
  </si>
  <si>
    <t>85290</t>
  </si>
  <si>
    <t>85291</t>
  </si>
  <si>
    <t>85292</t>
  </si>
  <si>
    <t>85293</t>
  </si>
  <si>
    <t>85294</t>
  </si>
  <si>
    <t>85295</t>
  </si>
  <si>
    <t>85296</t>
  </si>
  <si>
    <t>85297</t>
  </si>
  <si>
    <t>85298</t>
  </si>
  <si>
    <t>85300</t>
  </si>
  <si>
    <t>85301</t>
  </si>
  <si>
    <t>85302</t>
  </si>
  <si>
    <t>85303</t>
  </si>
  <si>
    <t>85304</t>
  </si>
  <si>
    <t>85305</t>
  </si>
  <si>
    <t>85306</t>
  </si>
  <si>
    <t>86001</t>
  </si>
  <si>
    <t>86002</t>
  </si>
  <si>
    <t>86003</t>
  </si>
  <si>
    <t>86004</t>
  </si>
  <si>
    <t>86005</t>
  </si>
  <si>
    <t>86006</t>
  </si>
  <si>
    <t>86007</t>
  </si>
  <si>
    <t>86008</t>
  </si>
  <si>
    <t>86009</t>
  </si>
  <si>
    <t>86010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</si>
  <si>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</si>
  <si>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</si>
  <si>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</si>
  <si>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</si>
  <si>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</si>
  <si>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</si>
  <si>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</si>
  <si>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</si>
  <si>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86019</t>
  </si>
  <si>
    <t>86020</t>
  </si>
  <si>
    <t>86022</t>
  </si>
  <si>
    <t>86023</t>
  </si>
  <si>
    <t>86024</t>
  </si>
  <si>
    <t>86025</t>
  </si>
  <si>
    <t>86026</t>
  </si>
  <si>
    <t>86027</t>
  </si>
  <si>
    <t>86028</t>
  </si>
  <si>
    <t>86029</t>
  </si>
  <si>
    <t>86031</t>
  </si>
  <si>
    <t>86032</t>
  </si>
  <si>
    <t>86034</t>
  </si>
  <si>
    <t>86035</t>
  </si>
  <si>
    <t>86036</t>
  </si>
  <si>
    <t>86037</t>
  </si>
  <si>
    <t>86038</t>
  </si>
  <si>
    <t>86039</t>
  </si>
  <si>
    <t>86040</t>
  </si>
  <si>
    <t>86041</t>
  </si>
  <si>
    <t>86042</t>
  </si>
  <si>
    <t>86044</t>
  </si>
  <si>
    <t>86045</t>
  </si>
  <si>
    <t>86046</t>
  </si>
  <si>
    <t>86047</t>
  </si>
  <si>
    <t>86048</t>
  </si>
  <si>
    <t>86049</t>
  </si>
  <si>
    <t>86050</t>
  </si>
  <si>
    <t>86051</t>
  </si>
  <si>
    <t>86052</t>
  </si>
  <si>
    <t>86053</t>
  </si>
  <si>
    <t>86054</t>
  </si>
  <si>
    <t>86055</t>
  </si>
  <si>
    <t>86058</t>
  </si>
  <si>
    <t>86059</t>
  </si>
  <si>
    <t>86061</t>
  </si>
  <si>
    <t>86062</t>
  </si>
  <si>
    <t>86063</t>
  </si>
  <si>
    <t>86064</t>
  </si>
  <si>
    <t>86065</t>
  </si>
  <si>
    <t>86066</t>
  </si>
  <si>
    <t>86068</t>
  </si>
  <si>
    <t>86069</t>
  </si>
  <si>
    <t>86070</t>
  </si>
  <si>
    <t>86072</t>
  </si>
  <si>
    <t>86073</t>
  </si>
  <si>
    <t>86074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</si>
  <si>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</si>
  <si>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</si>
  <si>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</si>
  <si>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</si>
  <si>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</si>
  <si>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</si>
  <si>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</si>
  <si>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</si>
  <si>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</si>
  <si>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</si>
  <si>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</si>
  <si>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</si>
  <si>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86087</t>
  </si>
  <si>
    <t>86088</t>
  </si>
  <si>
    <t>86089</t>
  </si>
  <si>
    <t>86090</t>
  </si>
  <si>
    <t>86091</t>
  </si>
  <si>
    <t>86092</t>
  </si>
  <si>
    <t>86093</t>
  </si>
  <si>
    <t>86094</t>
  </si>
  <si>
    <t>86095</t>
  </si>
  <si>
    <t>86096</t>
  </si>
  <si>
    <t>86097</t>
  </si>
  <si>
    <t>86098</t>
  </si>
  <si>
    <t>86099</t>
  </si>
  <si>
    <t>86100</t>
  </si>
  <si>
    <t>86102</t>
  </si>
  <si>
    <t>86103</t>
  </si>
  <si>
    <t>86104</t>
  </si>
  <si>
    <t>86105</t>
  </si>
  <si>
    <t>86106</t>
  </si>
  <si>
    <t>86107</t>
  </si>
  <si>
    <t>86108</t>
  </si>
  <si>
    <t>86109</t>
  </si>
  <si>
    <t>86110</t>
  </si>
  <si>
    <t>86111</t>
  </si>
  <si>
    <t>86112</t>
  </si>
  <si>
    <t>86113</t>
  </si>
  <si>
    <t>86114</t>
  </si>
  <si>
    <t>86115</t>
  </si>
  <si>
    <t>86116</t>
  </si>
  <si>
    <t>86117</t>
  </si>
  <si>
    <t>86118</t>
  </si>
  <si>
    <t>86119</t>
  </si>
  <si>
    <t>86120</t>
  </si>
  <si>
    <t>86121</t>
  </si>
  <si>
    <t>86122</t>
  </si>
  <si>
    <t>86123</t>
  </si>
  <si>
    <t>86124</t>
  </si>
  <si>
    <t>86125</t>
  </si>
  <si>
    <t>86126</t>
  </si>
  <si>
    <t>86127</t>
  </si>
  <si>
    <t>86128</t>
  </si>
  <si>
    <t>86129</t>
  </si>
  <si>
    <t>86130</t>
  </si>
  <si>
    <t>86131</t>
  </si>
  <si>
    <t>86132</t>
  </si>
  <si>
    <t>86133</t>
  </si>
  <si>
    <t>86134</t>
  </si>
  <si>
    <t>86135</t>
  </si>
  <si>
    <t>86136</t>
  </si>
  <si>
    <t>86137</t>
  </si>
  <si>
    <t>86138</t>
  </si>
  <si>
    <t>86139</t>
  </si>
  <si>
    <t>86140</t>
  </si>
  <si>
    <t>86141</t>
  </si>
  <si>
    <t>86142</t>
  </si>
  <si>
    <t>86143</t>
  </si>
  <si>
    <t>86144</t>
  </si>
  <si>
    <t>86145</t>
  </si>
  <si>
    <t>86147</t>
  </si>
  <si>
    <t>86148</t>
  </si>
  <si>
    <t>86149</t>
  </si>
  <si>
    <t>86150</t>
  </si>
  <si>
    <t>86151</t>
  </si>
  <si>
    <t>86152</t>
  </si>
  <si>
    <t>86153</t>
  </si>
  <si>
    <t>86154</t>
  </si>
  <si>
    <t>86156</t>
  </si>
  <si>
    <t>86157</t>
  </si>
  <si>
    <t>86158</t>
  </si>
  <si>
    <t>86159</t>
  </si>
  <si>
    <t>86160</t>
  </si>
  <si>
    <t>86161</t>
  </si>
  <si>
    <t>86162</t>
  </si>
  <si>
    <t>86163</t>
  </si>
  <si>
    <t>86164</t>
  </si>
  <si>
    <t>86165</t>
  </si>
  <si>
    <t>86167</t>
  </si>
  <si>
    <t>86169</t>
  </si>
  <si>
    <t>86170</t>
  </si>
  <si>
    <t>86171</t>
  </si>
  <si>
    <t>86172</t>
  </si>
  <si>
    <t>86173</t>
  </si>
  <si>
    <t>86174</t>
  </si>
  <si>
    <t>86175</t>
  </si>
  <si>
    <t>86176</t>
  </si>
  <si>
    <t>86177</t>
  </si>
  <si>
    <t>86178</t>
  </si>
  <si>
    <t>86180</t>
  </si>
  <si>
    <t>86181</t>
  </si>
  <si>
    <t>86182</t>
  </si>
  <si>
    <t>86183</t>
  </si>
  <si>
    <t>86184</t>
  </si>
  <si>
    <t>86186</t>
  </si>
  <si>
    <t>86187</t>
  </si>
  <si>
    <t>86189</t>
  </si>
  <si>
    <t>86190</t>
  </si>
  <si>
    <t>86191</t>
  </si>
  <si>
    <t>86192</t>
  </si>
  <si>
    <t>86193</t>
  </si>
  <si>
    <t>86194</t>
  </si>
  <si>
    <t>86195</t>
  </si>
  <si>
    <t>86196</t>
  </si>
  <si>
    <t>86197</t>
  </si>
  <si>
    <t>86198</t>
  </si>
  <si>
    <t>86200</t>
  </si>
  <si>
    <t>86201</t>
  </si>
  <si>
    <t>86202</t>
  </si>
  <si>
    <t>86203</t>
  </si>
  <si>
    <t>86204</t>
  </si>
  <si>
    <t>86205</t>
  </si>
  <si>
    <t>86206</t>
  </si>
  <si>
    <t>86207</t>
  </si>
  <si>
    <t>86209</t>
  </si>
  <si>
    <t>86210</t>
  </si>
  <si>
    <t>86211</t>
  </si>
  <si>
    <t>86213</t>
  </si>
  <si>
    <t>86214</t>
  </si>
  <si>
    <t>86217</t>
  </si>
  <si>
    <t>86218</t>
  </si>
  <si>
    <t>86220</t>
  </si>
  <si>
    <t>86221</t>
  </si>
  <si>
    <t>86222</t>
  </si>
  <si>
    <t>86223</t>
  </si>
  <si>
    <t>86224</t>
  </si>
  <si>
    <t>86225</t>
  </si>
  <si>
    <t>86226</t>
  </si>
  <si>
    <t>86227</t>
  </si>
  <si>
    <t>86228</t>
  </si>
  <si>
    <t>86229</t>
  </si>
  <si>
    <t>86230</t>
  </si>
  <si>
    <t>86231</t>
  </si>
  <si>
    <t>86233</t>
  </si>
  <si>
    <t>86234</t>
  </si>
  <si>
    <t>86235</t>
  </si>
  <si>
    <t>86236</t>
  </si>
  <si>
    <t>86237</t>
  </si>
  <si>
    <t>86239</t>
  </si>
  <si>
    <t>86241</t>
  </si>
  <si>
    <t>86242</t>
  </si>
  <si>
    <t>86244</t>
  </si>
  <si>
    <t>86245</t>
  </si>
  <si>
    <t>86246</t>
  </si>
  <si>
    <t>86247</t>
  </si>
  <si>
    <t>86248</t>
  </si>
  <si>
    <t>86249</t>
  </si>
  <si>
    <t>86250</t>
  </si>
  <si>
    <t>86252</t>
  </si>
  <si>
    <t>86253</t>
  </si>
  <si>
    <t>86254</t>
  </si>
  <si>
    <t>86255</t>
  </si>
  <si>
    <t>86256</t>
  </si>
  <si>
    <t>86257</t>
  </si>
  <si>
    <t>86258</t>
  </si>
  <si>
    <t>86260</t>
  </si>
  <si>
    <t>86261</t>
  </si>
  <si>
    <t>86262</t>
  </si>
  <si>
    <t>86263</t>
  </si>
  <si>
    <t>86264</t>
  </si>
  <si>
    <t>86265</t>
  </si>
  <si>
    <t>86266</t>
  </si>
  <si>
    <t>86268</t>
  </si>
  <si>
    <t>86269</t>
  </si>
  <si>
    <t>86270</t>
  </si>
  <si>
    <t>86271</t>
  </si>
  <si>
    <t>86272</t>
  </si>
  <si>
    <t>86273</t>
  </si>
  <si>
    <t>86274</t>
  </si>
  <si>
    <t>86275</t>
  </si>
  <si>
    <t>86276</t>
  </si>
  <si>
    <t>86279</t>
  </si>
  <si>
    <t>86280</t>
  </si>
  <si>
    <t>86281</t>
  </si>
  <si>
    <t>86284</t>
  </si>
  <si>
    <t>86285</t>
  </si>
  <si>
    <t>86286</t>
  </si>
  <si>
    <t>86287</t>
  </si>
  <si>
    <t>86288</t>
  </si>
  <si>
    <t>86289</t>
  </si>
  <si>
    <t>86290</t>
  </si>
  <si>
    <t>86291</t>
  </si>
  <si>
    <t>86292</t>
  </si>
  <si>
    <t>86293</t>
  </si>
  <si>
    <t>86294</t>
  </si>
  <si>
    <t>86295</t>
  </si>
  <si>
    <t>86296</t>
  </si>
  <si>
    <t>86297</t>
  </si>
  <si>
    <t>86298</t>
  </si>
  <si>
    <t>86299</t>
  </si>
  <si>
    <t>86300</t>
  </si>
  <si>
    <t>87001</t>
  </si>
  <si>
    <t>87002</t>
  </si>
  <si>
    <t>87003</t>
  </si>
  <si>
    <t>87004</t>
  </si>
  <si>
    <t>87005</t>
  </si>
  <si>
    <t>87006</t>
  </si>
  <si>
    <t>87007</t>
  </si>
  <si>
    <t>87008</t>
  </si>
  <si>
    <t>87009</t>
  </si>
  <si>
    <t>87011</t>
  </si>
  <si>
    <t>87012</t>
  </si>
  <si>
    <t>87013</t>
  </si>
  <si>
    <t>87014</t>
  </si>
  <si>
    <t>87015</t>
  </si>
  <si>
    <t>87016</t>
  </si>
  <si>
    <t>87017</t>
  </si>
  <si>
    <t>87018</t>
  </si>
  <si>
    <t>87019</t>
  </si>
  <si>
    <t>87020</t>
  </si>
  <si>
    <t>87021</t>
  </si>
  <si>
    <t>87022</t>
  </si>
  <si>
    <t>87023</t>
  </si>
  <si>
    <t>87024</t>
  </si>
  <si>
    <t>87025</t>
  </si>
  <si>
    <t>87027</t>
  </si>
  <si>
    <t>87028</t>
  </si>
  <si>
    <t>87029</t>
  </si>
  <si>
    <t>87030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</si>
  <si>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</si>
  <si>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</si>
  <si>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</si>
  <si>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</si>
  <si>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</si>
  <si>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</si>
  <si>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</si>
  <si>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</si>
  <si>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</si>
  <si>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</si>
  <si>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</si>
  <si>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</si>
  <si>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</si>
  <si>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</si>
  <si>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</si>
  <si>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</si>
  <si>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</si>
  <si>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</si>
  <si>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</si>
  <si>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</si>
  <si>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</si>
  <si>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</si>
  <si>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</si>
  <si>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</si>
  <si>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87056</t>
  </si>
  <si>
    <t>87057</t>
  </si>
  <si>
    <t>87058</t>
  </si>
  <si>
    <t>87059</t>
  </si>
  <si>
    <t>87060</t>
  </si>
  <si>
    <t>87061</t>
  </si>
  <si>
    <t>87062</t>
  </si>
  <si>
    <t>87063</t>
  </si>
  <si>
    <t>87064</t>
  </si>
  <si>
    <t>87065</t>
  </si>
  <si>
    <t>87066</t>
  </si>
  <si>
    <t>87067</t>
  </si>
  <si>
    <t>87068</t>
  </si>
  <si>
    <t>87069</t>
  </si>
  <si>
    <t>87070</t>
  </si>
  <si>
    <t>87071</t>
  </si>
  <si>
    <t>87072</t>
  </si>
  <si>
    <t>87073</t>
  </si>
  <si>
    <t>87074</t>
  </si>
  <si>
    <t>87075</t>
  </si>
  <si>
    <t>87076</t>
  </si>
  <si>
    <t>87077</t>
  </si>
  <si>
    <t>87078</t>
  </si>
  <si>
    <t>87079</t>
  </si>
  <si>
    <t>87080</t>
  </si>
  <si>
    <t>87081</t>
  </si>
  <si>
    <t>87082</t>
  </si>
  <si>
    <t>87083</t>
  </si>
  <si>
    <t>87084</t>
  </si>
  <si>
    <t>87085</t>
  </si>
  <si>
    <t>87086</t>
  </si>
  <si>
    <t>87087</t>
  </si>
  <si>
    <t>87088</t>
  </si>
  <si>
    <t>87089</t>
  </si>
  <si>
    <t>87090</t>
  </si>
  <si>
    <t>87091</t>
  </si>
  <si>
    <t>87092</t>
  </si>
  <si>
    <t>87093</t>
  </si>
  <si>
    <t>87094</t>
  </si>
  <si>
    <t>87095</t>
  </si>
  <si>
    <t>87096</t>
  </si>
  <si>
    <t>87097</t>
  </si>
  <si>
    <t>87099</t>
  </si>
  <si>
    <t>87100</t>
  </si>
  <si>
    <t>87101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</si>
  <si>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</si>
  <si>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</si>
  <si>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</si>
  <si>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</si>
  <si>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</si>
  <si>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</si>
  <si>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</si>
  <si>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</si>
  <si>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</si>
  <si>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</si>
  <si>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</si>
  <si>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</si>
  <si>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</si>
  <si>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</si>
  <si>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</si>
  <si>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87118</t>
  </si>
  <si>
    <t>87119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</si>
  <si>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</si>
  <si>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</si>
  <si>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</si>
  <si>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</si>
  <si>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</si>
  <si>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</si>
  <si>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</si>
  <si>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</si>
  <si>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87128</t>
  </si>
  <si>
    <t>87129</t>
  </si>
  <si>
    <t>87130</t>
  </si>
  <si>
    <t>87131</t>
  </si>
  <si>
    <t>87132</t>
  </si>
  <si>
    <t>87133</t>
  </si>
  <si>
    <t>87134</t>
  </si>
  <si>
    <t>87135</t>
  </si>
  <si>
    <t>87137</t>
  </si>
  <si>
    <t>87138</t>
  </si>
  <si>
    <t>87139</t>
  </si>
  <si>
    <t>87140</t>
  </si>
  <si>
    <t>87141</t>
  </si>
  <si>
    <t>87142</t>
  </si>
  <si>
    <t>87143</t>
  </si>
  <si>
    <t>87144</t>
  </si>
  <si>
    <t>87145</t>
  </si>
  <si>
    <t>87146</t>
  </si>
  <si>
    <t>87147</t>
  </si>
  <si>
    <t>87148</t>
  </si>
  <si>
    <t>87149</t>
  </si>
  <si>
    <t>87150</t>
  </si>
  <si>
    <t>87151</t>
  </si>
  <si>
    <t>87152</t>
  </si>
  <si>
    <t>87153</t>
  </si>
  <si>
    <t>87154</t>
  </si>
  <si>
    <t>87155</t>
  </si>
  <si>
    <t>87156</t>
  </si>
  <si>
    <t>87157</t>
  </si>
  <si>
    <t>87158</t>
  </si>
  <si>
    <t>87159</t>
  </si>
  <si>
    <t>87160</t>
  </si>
  <si>
    <t>87161</t>
  </si>
  <si>
    <t>87162</t>
  </si>
  <si>
    <t>87163</t>
  </si>
  <si>
    <t>87164</t>
  </si>
  <si>
    <t>87165</t>
  </si>
  <si>
    <t>87166</t>
  </si>
  <si>
    <t>87167</t>
  </si>
  <si>
    <t>87168</t>
  </si>
  <si>
    <t>87169</t>
  </si>
  <si>
    <t>87170</t>
  </si>
  <si>
    <t>87172</t>
  </si>
  <si>
    <t>87174</t>
  </si>
  <si>
    <t>87176</t>
  </si>
  <si>
    <t>87177</t>
  </si>
  <si>
    <t>87178</t>
  </si>
  <si>
    <t>87179</t>
  </si>
  <si>
    <t>87180</t>
  </si>
  <si>
    <t>87181</t>
  </si>
  <si>
    <t>87182</t>
  </si>
  <si>
    <t>87183</t>
  </si>
  <si>
    <t>87185</t>
  </si>
  <si>
    <t>87186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</si>
  <si>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</si>
  <si>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</si>
  <si>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</si>
  <si>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</si>
  <si>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</si>
  <si>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</si>
  <si>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</si>
  <si>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</si>
  <si>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</si>
  <si>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87197</t>
  </si>
  <si>
    <t>87198</t>
  </si>
  <si>
    <t>87199</t>
  </si>
  <si>
    <t>87200</t>
  </si>
  <si>
    <t>87201</t>
  </si>
  <si>
    <t>87202</t>
  </si>
  <si>
    <t>87203</t>
  </si>
  <si>
    <t>87204</t>
  </si>
  <si>
    <t>87205</t>
  </si>
  <si>
    <t>87206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</si>
  <si>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</si>
  <si>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</si>
  <si>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</si>
  <si>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</si>
  <si>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</si>
  <si>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</si>
  <si>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</si>
  <si>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</si>
  <si>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</si>
  <si>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88010</t>
  </si>
  <si>
    <t>88011</t>
  </si>
  <si>
    <t>88012</t>
  </si>
  <si>
    <t>88013</t>
  </si>
  <si>
    <t>88014</t>
  </si>
  <si>
    <t>88015</t>
  </si>
  <si>
    <t>88016</t>
  </si>
  <si>
    <t>88017</t>
  </si>
  <si>
    <t>88019</t>
  </si>
  <si>
    <t>88020</t>
  </si>
  <si>
    <t>88021</t>
  </si>
  <si>
    <t>88022</t>
  </si>
  <si>
    <t>88023</t>
  </si>
  <si>
    <t>88024</t>
  </si>
  <si>
    <t>88025</t>
  </si>
  <si>
    <t>88026</t>
  </si>
  <si>
    <t>88027</t>
  </si>
  <si>
    <t>88028</t>
  </si>
  <si>
    <t>88029</t>
  </si>
  <si>
    <t>88030</t>
  </si>
  <si>
    <t>88031</t>
  </si>
  <si>
    <t>88032</t>
  </si>
  <si>
    <t>88033</t>
  </si>
  <si>
    <t>88035</t>
  </si>
  <si>
    <t>88036</t>
  </si>
  <si>
    <t>88037</t>
  </si>
  <si>
    <t>88038</t>
  </si>
  <si>
    <t>88039</t>
  </si>
  <si>
    <t>88040</t>
  </si>
  <si>
    <t>88041</t>
  </si>
  <si>
    <t>88042</t>
  </si>
  <si>
    <t>88043</t>
  </si>
  <si>
    <t>88044</t>
  </si>
  <si>
    <t>88045</t>
  </si>
  <si>
    <t>88046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</si>
  <si>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</si>
  <si>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</si>
  <si>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</si>
  <si>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</si>
  <si>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</si>
  <si>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</si>
  <si>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</si>
  <si>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</si>
  <si>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</si>
  <si>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</si>
  <si>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</si>
  <si>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</si>
  <si>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88059</t>
  </si>
  <si>
    <t>88060</t>
  </si>
  <si>
    <t>88061</t>
  </si>
  <si>
    <t>88062</t>
  </si>
  <si>
    <t>88063</t>
  </si>
  <si>
    <t>88064</t>
  </si>
  <si>
    <t>88065</t>
  </si>
  <si>
    <t>88066</t>
  </si>
  <si>
    <t>88068</t>
  </si>
  <si>
    <t>88069</t>
  </si>
  <si>
    <t>88070</t>
  </si>
  <si>
    <t>88071</t>
  </si>
  <si>
    <t>88073</t>
  </si>
  <si>
    <t>88074</t>
  </si>
  <si>
    <t>88075</t>
  </si>
  <si>
    <t>88076</t>
  </si>
  <si>
    <t>88077</t>
  </si>
  <si>
    <t>88078</t>
  </si>
  <si>
    <t>88079</t>
  </si>
  <si>
    <t>88080</t>
  </si>
  <si>
    <t>88081</t>
  </si>
  <si>
    <t>88082</t>
  </si>
  <si>
    <t>88083</t>
  </si>
  <si>
    <t>88084</t>
  </si>
  <si>
    <t>88085</t>
  </si>
  <si>
    <t>88086</t>
  </si>
  <si>
    <t>88087</t>
  </si>
  <si>
    <t>88088</t>
  </si>
  <si>
    <t>88089</t>
  </si>
  <si>
    <t>88090</t>
  </si>
  <si>
    <t>88091</t>
  </si>
  <si>
    <t>88092</t>
  </si>
  <si>
    <t>88093</t>
  </si>
  <si>
    <t>88094</t>
  </si>
  <si>
    <t>88095</t>
  </si>
  <si>
    <t>88096</t>
  </si>
  <si>
    <t>88097</t>
  </si>
  <si>
    <t>88098</t>
  </si>
  <si>
    <t>88099</t>
  </si>
  <si>
    <t>88100</t>
  </si>
  <si>
    <t>88101</t>
  </si>
  <si>
    <t>88102</t>
  </si>
  <si>
    <t>88103</t>
  </si>
  <si>
    <t>88104</t>
  </si>
  <si>
    <t>88105</t>
  </si>
  <si>
    <t>88106</t>
  </si>
  <si>
    <t>88107</t>
  </si>
  <si>
    <t>88108</t>
  </si>
  <si>
    <t>88109</t>
  </si>
  <si>
    <t>88110</t>
  </si>
  <si>
    <t>88111</t>
  </si>
  <si>
    <t>88113</t>
  </si>
  <si>
    <t>88114</t>
  </si>
  <si>
    <t>88115</t>
  </si>
  <si>
    <t>88116</t>
  </si>
  <si>
    <t>88117</t>
  </si>
  <si>
    <t>88118</t>
  </si>
  <si>
    <t>88119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</si>
  <si>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</si>
  <si>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</si>
  <si>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</si>
  <si>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</si>
  <si>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</si>
  <si>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</si>
  <si>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</si>
  <si>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</si>
  <si>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</si>
  <si>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</si>
  <si>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</si>
  <si>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</si>
  <si>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</si>
  <si>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</si>
  <si>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</si>
  <si>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</si>
  <si>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</si>
  <si>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</si>
  <si>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</si>
  <si>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</si>
  <si>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</si>
  <si>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</si>
  <si>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</si>
  <si>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</si>
  <si>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</si>
  <si>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</si>
  <si>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88146</t>
  </si>
  <si>
    <t>88147</t>
  </si>
  <si>
    <t>88148</t>
  </si>
  <si>
    <t>88149</t>
  </si>
  <si>
    <t>88150</t>
  </si>
  <si>
    <t>88151</t>
  </si>
  <si>
    <t>88152</t>
  </si>
  <si>
    <t>88153</t>
  </si>
  <si>
    <t>88154</t>
  </si>
  <si>
    <t>88155</t>
  </si>
  <si>
    <t>88156</t>
  </si>
  <si>
    <t>88157</t>
  </si>
  <si>
    <t>88158</t>
  </si>
  <si>
    <t>88159</t>
  </si>
  <si>
    <t>88160</t>
  </si>
  <si>
    <t>88161</t>
  </si>
  <si>
    <t>88162</t>
  </si>
  <si>
    <t>88163</t>
  </si>
  <si>
    <t>88164</t>
  </si>
  <si>
    <t>88165</t>
  </si>
  <si>
    <t>88166</t>
  </si>
  <si>
    <t>88167</t>
  </si>
  <si>
    <t>88168</t>
  </si>
  <si>
    <t>88169</t>
  </si>
  <si>
    <t>88170</t>
  </si>
  <si>
    <t>88171</t>
  </si>
  <si>
    <t>88172</t>
  </si>
  <si>
    <t>88173</t>
  </si>
  <si>
    <t>88174</t>
  </si>
  <si>
    <t>88175</t>
  </si>
  <si>
    <t>88176</t>
  </si>
  <si>
    <t>88177</t>
  </si>
  <si>
    <t>88178</t>
  </si>
  <si>
    <t>88179</t>
  </si>
  <si>
    <t>88180</t>
  </si>
  <si>
    <t>88181</t>
  </si>
  <si>
    <t>88182</t>
  </si>
  <si>
    <t>88183</t>
  </si>
  <si>
    <t>88184</t>
  </si>
  <si>
    <t>88185</t>
  </si>
  <si>
    <t>88186</t>
  </si>
  <si>
    <t>88187</t>
  </si>
  <si>
    <t>88188</t>
  </si>
  <si>
    <t>88189</t>
  </si>
  <si>
    <t>88190</t>
  </si>
  <si>
    <t>88192</t>
  </si>
  <si>
    <t>88193</t>
  </si>
  <si>
    <t>88194</t>
  </si>
  <si>
    <t>88195</t>
  </si>
  <si>
    <t>88196</t>
  </si>
  <si>
    <t>88197</t>
  </si>
  <si>
    <t>88198</t>
  </si>
  <si>
    <t>88199</t>
  </si>
  <si>
    <t>88200</t>
  </si>
  <si>
    <t>88201</t>
  </si>
  <si>
    <t>88202</t>
  </si>
  <si>
    <t>88203</t>
  </si>
  <si>
    <t>88205</t>
  </si>
  <si>
    <t>88206</t>
  </si>
  <si>
    <t>88208</t>
  </si>
  <si>
    <t>88209</t>
  </si>
  <si>
    <t>88210</t>
  </si>
  <si>
    <t>88212</t>
  </si>
  <si>
    <t>88213</t>
  </si>
  <si>
    <t>88214</t>
  </si>
  <si>
    <t>88215</t>
  </si>
  <si>
    <t>88216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</si>
  <si>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</si>
  <si>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</si>
  <si>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</si>
  <si>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</si>
  <si>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</si>
  <si>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</si>
  <si>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</si>
  <si>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</si>
  <si>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</si>
  <si>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</si>
  <si>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</si>
  <si>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</si>
  <si>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</si>
  <si>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</si>
  <si>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</si>
  <si>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</si>
  <si>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</si>
  <si>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</si>
  <si>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</si>
  <si>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</si>
  <si>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</si>
  <si>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</si>
  <si>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</si>
  <si>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</si>
  <si>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</si>
  <si>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88245</t>
  </si>
  <si>
    <t>88246</t>
  </si>
  <si>
    <t>88247</t>
  </si>
  <si>
    <t>88248</t>
  </si>
  <si>
    <t>88249</t>
  </si>
  <si>
    <t>88250</t>
  </si>
  <si>
    <t>88251</t>
  </si>
  <si>
    <t>88252</t>
  </si>
  <si>
    <t>88253</t>
  </si>
  <si>
    <t>88254</t>
  </si>
  <si>
    <t>88255</t>
  </si>
  <si>
    <t>88256</t>
  </si>
  <si>
    <t>88257</t>
  </si>
  <si>
    <t>88258</t>
  </si>
  <si>
    <t>88259</t>
  </si>
  <si>
    <t>88260</t>
  </si>
  <si>
    <t>88261</t>
  </si>
  <si>
    <t>88262</t>
  </si>
  <si>
    <t>88263</t>
  </si>
  <si>
    <t>88264</t>
  </si>
  <si>
    <t>88265</t>
  </si>
  <si>
    <t>88266</t>
  </si>
  <si>
    <t>88267</t>
  </si>
  <si>
    <t>88268</t>
  </si>
  <si>
    <t>88269</t>
  </si>
  <si>
    <t>88270</t>
  </si>
  <si>
    <t>88271</t>
  </si>
  <si>
    <t>88272</t>
  </si>
  <si>
    <t>88273</t>
  </si>
  <si>
    <t>88274</t>
  </si>
  <si>
    <t>88275</t>
  </si>
  <si>
    <t>88276</t>
  </si>
  <si>
    <t>88277</t>
  </si>
  <si>
    <t>88278</t>
  </si>
  <si>
    <t>88279</t>
  </si>
  <si>
    <t>88280</t>
  </si>
  <si>
    <t>88281</t>
  </si>
  <si>
    <t>88283</t>
  </si>
  <si>
    <t>88284</t>
  </si>
  <si>
    <t>88285</t>
  </si>
  <si>
    <t>88286</t>
  </si>
  <si>
    <t>88287</t>
  </si>
  <si>
    <t>88288</t>
  </si>
  <si>
    <t>88289</t>
  </si>
  <si>
    <t>88290</t>
  </si>
  <si>
    <t>88291</t>
  </si>
  <si>
    <t>88292</t>
  </si>
  <si>
    <t>88293</t>
  </si>
  <si>
    <t>88294</t>
  </si>
  <si>
    <t>88295</t>
  </si>
  <si>
    <t>88296</t>
  </si>
  <si>
    <t>88297</t>
  </si>
  <si>
    <t>88298</t>
  </si>
  <si>
    <t>88299</t>
  </si>
  <si>
    <t>88300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</si>
  <si>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</si>
  <si>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</si>
  <si>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</si>
  <si>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</si>
  <si>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</si>
  <si>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</si>
  <si>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</si>
  <si>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</si>
  <si>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</si>
  <si>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</si>
  <si>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</si>
  <si>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</si>
  <si>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</si>
  <si>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88314</t>
  </si>
  <si>
    <t>88315</t>
  </si>
  <si>
    <t>88316</t>
  </si>
  <si>
    <t>88317</t>
  </si>
  <si>
    <t>88318</t>
  </si>
  <si>
    <t>88319</t>
  </si>
  <si>
    <t>88320</t>
  </si>
  <si>
    <t>88321</t>
  </si>
  <si>
    <t>88322</t>
  </si>
  <si>
    <t>88324</t>
  </si>
  <si>
    <t>88325</t>
  </si>
  <si>
    <t>88326</t>
  </si>
  <si>
    <t>88327</t>
  </si>
  <si>
    <t>88328</t>
  </si>
  <si>
    <t>88330</t>
  </si>
  <si>
    <t>88331</t>
  </si>
  <si>
    <t>88332</t>
  </si>
  <si>
    <t>88333</t>
  </si>
  <si>
    <t>88334</t>
  </si>
  <si>
    <t>88335</t>
  </si>
  <si>
    <t>88336</t>
  </si>
  <si>
    <t>88338</t>
  </si>
  <si>
    <t>88340</t>
  </si>
  <si>
    <t>88341</t>
  </si>
  <si>
    <t>88342</t>
  </si>
  <si>
    <t>88343</t>
  </si>
  <si>
    <t>88344</t>
  </si>
  <si>
    <t>88345</t>
  </si>
  <si>
    <t>88346</t>
  </si>
  <si>
    <t>88347</t>
  </si>
  <si>
    <t>88348</t>
  </si>
  <si>
    <t>88349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</si>
  <si>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</si>
  <si>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</si>
  <si>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</si>
  <si>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</si>
  <si>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</si>
  <si>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</si>
  <si>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</si>
  <si>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</si>
  <si>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</si>
  <si>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</si>
  <si>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88360</t>
  </si>
  <si>
    <t>88361</t>
  </si>
  <si>
    <t>88362</t>
  </si>
  <si>
    <t>88363</t>
  </si>
  <si>
    <t>88364</t>
  </si>
  <si>
    <t>88365</t>
  </si>
  <si>
    <t>88366</t>
  </si>
  <si>
    <t>88367</t>
  </si>
  <si>
    <t>88368</t>
  </si>
  <si>
    <t>88369</t>
  </si>
  <si>
    <t>88370</t>
  </si>
  <si>
    <t>88371</t>
  </si>
  <si>
    <t>88372</t>
  </si>
  <si>
    <t>88373</t>
  </si>
  <si>
    <t>88374</t>
  </si>
  <si>
    <t>88375</t>
  </si>
  <si>
    <t>88376</t>
  </si>
  <si>
    <t>88377</t>
  </si>
  <si>
    <t>88378</t>
  </si>
  <si>
    <t>88379</t>
  </si>
  <si>
    <t>88380</t>
  </si>
  <si>
    <t>88381</t>
  </si>
  <si>
    <t>88382</t>
  </si>
  <si>
    <t>88383</t>
  </si>
  <si>
    <t>88385</t>
  </si>
  <si>
    <t>88386</t>
  </si>
  <si>
    <t>88387</t>
  </si>
  <si>
    <t>88388</t>
  </si>
  <si>
    <t>88389</t>
  </si>
  <si>
    <t>88390</t>
  </si>
  <si>
    <t>88391</t>
  </si>
  <si>
    <t>88393</t>
  </si>
  <si>
    <t>88394</t>
  </si>
  <si>
    <t>88395</t>
  </si>
  <si>
    <t>88398</t>
  </si>
  <si>
    <t>88399</t>
  </si>
  <si>
    <t>88400</t>
  </si>
  <si>
    <t>88401</t>
  </si>
  <si>
    <t>88402</t>
  </si>
  <si>
    <t>88403</t>
  </si>
  <si>
    <t>88404</t>
  </si>
  <si>
    <t>88406</t>
  </si>
  <si>
    <t>88407</t>
  </si>
  <si>
    <t>88408</t>
  </si>
  <si>
    <t>88409</t>
  </si>
  <si>
    <t>88410</t>
  </si>
  <si>
    <t>88411</t>
  </si>
  <si>
    <t>88412</t>
  </si>
  <si>
    <t>88413</t>
  </si>
  <si>
    <t>88415</t>
  </si>
  <si>
    <t>88416</t>
  </si>
  <si>
    <t>88417</t>
  </si>
  <si>
    <t>88418</t>
  </si>
  <si>
    <t>88419</t>
  </si>
  <si>
    <t>88421</t>
  </si>
  <si>
    <t>88423</t>
  </si>
  <si>
    <t>88424</t>
  </si>
  <si>
    <t>88425</t>
  </si>
  <si>
    <t>88426</t>
  </si>
  <si>
    <t>88427</t>
  </si>
  <si>
    <t>88428</t>
  </si>
  <si>
    <t>88429</t>
  </si>
  <si>
    <t>88430</t>
  </si>
  <si>
    <t>88431</t>
  </si>
  <si>
    <t>88432</t>
  </si>
  <si>
    <t>88433</t>
  </si>
  <si>
    <t>88434</t>
  </si>
  <si>
    <t>88435</t>
  </si>
  <si>
    <t>88436</t>
  </si>
  <si>
    <t>88437</t>
  </si>
  <si>
    <t>88438</t>
  </si>
  <si>
    <t>88439</t>
  </si>
  <si>
    <t>88440</t>
  </si>
  <si>
    <t>88441</t>
  </si>
  <si>
    <t>88442</t>
  </si>
  <si>
    <t>88443</t>
  </si>
  <si>
    <t>88444</t>
  </si>
  <si>
    <t>88445</t>
  </si>
  <si>
    <t>88446</t>
  </si>
  <si>
    <t>88447</t>
  </si>
  <si>
    <t>88448</t>
  </si>
  <si>
    <t>88449</t>
  </si>
  <si>
    <t>88450</t>
  </si>
  <si>
    <t>88451</t>
  </si>
  <si>
    <t>88452</t>
  </si>
  <si>
    <t>88453</t>
  </si>
  <si>
    <t>88454</t>
  </si>
  <si>
    <t>88455</t>
  </si>
  <si>
    <t>88456</t>
  </si>
  <si>
    <t>88457</t>
  </si>
  <si>
    <t>88458</t>
  </si>
  <si>
    <t>88459</t>
  </si>
  <si>
    <t>88460</t>
  </si>
  <si>
    <t>88461</t>
  </si>
  <si>
    <t>88462</t>
  </si>
  <si>
    <t>88463</t>
  </si>
  <si>
    <t>88464</t>
  </si>
  <si>
    <t>88465</t>
  </si>
  <si>
    <t>88466</t>
  </si>
  <si>
    <t>88467</t>
  </si>
  <si>
    <t>88468</t>
  </si>
  <si>
    <t>88469</t>
  </si>
  <si>
    <t>88470</t>
  </si>
  <si>
    <t>88471</t>
  </si>
  <si>
    <t>88472</t>
  </si>
  <si>
    <t>88473</t>
  </si>
  <si>
    <t>88474</t>
  </si>
  <si>
    <t>88475</t>
  </si>
  <si>
    <t>88476</t>
  </si>
  <si>
    <t>88477</t>
  </si>
  <si>
    <t>88478</t>
  </si>
  <si>
    <t>88479</t>
  </si>
  <si>
    <t>88480</t>
  </si>
  <si>
    <t>88481</t>
  </si>
  <si>
    <t>88482</t>
  </si>
  <si>
    <t>88483</t>
  </si>
  <si>
    <t>88484</t>
  </si>
  <si>
    <t>88485</t>
  </si>
  <si>
    <t>88486</t>
  </si>
  <si>
    <t>88487</t>
  </si>
  <si>
    <t>88488</t>
  </si>
  <si>
    <t>88489</t>
  </si>
  <si>
    <t>88490</t>
  </si>
  <si>
    <t>88491</t>
  </si>
  <si>
    <t>88492</t>
  </si>
  <si>
    <t>88493</t>
  </si>
  <si>
    <t>88494</t>
  </si>
  <si>
    <t>88495</t>
  </si>
  <si>
    <t>88496</t>
  </si>
  <si>
    <t>88497</t>
  </si>
  <si>
    <t>88498</t>
  </si>
  <si>
    <t>88499</t>
  </si>
  <si>
    <t>88500</t>
  </si>
  <si>
    <t>88501</t>
  </si>
  <si>
    <t>88502</t>
  </si>
  <si>
    <t>88503</t>
  </si>
  <si>
    <t>88504</t>
  </si>
  <si>
    <t>88505</t>
  </si>
  <si>
    <t>88506</t>
  </si>
  <si>
    <t>88507</t>
  </si>
  <si>
    <t>88508</t>
  </si>
  <si>
    <t>88509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</si>
  <si>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</si>
  <si>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</si>
  <si>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</si>
  <si>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</si>
  <si>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</si>
  <si>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</si>
  <si>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</si>
  <si>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</si>
  <si>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</si>
  <si>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88519</t>
  </si>
  <si>
    <t>88520</t>
  </si>
  <si>
    <t>88521</t>
  </si>
  <si>
    <t>88522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</si>
  <si>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</si>
  <si>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</si>
  <si>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</si>
  <si>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</si>
  <si>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</si>
  <si>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</si>
  <si>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</si>
  <si>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</si>
  <si>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</si>
  <si>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</si>
  <si>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89002</t>
  </si>
  <si>
    <t>89003</t>
  </si>
  <si>
    <t>89004</t>
  </si>
  <si>
    <t>89005</t>
  </si>
  <si>
    <t>89006</t>
  </si>
  <si>
    <t>89007</t>
  </si>
  <si>
    <t>89008</t>
  </si>
  <si>
    <t>89009</t>
  </si>
  <si>
    <t>89010</t>
  </si>
  <si>
    <t>89011</t>
  </si>
  <si>
    <t>89012</t>
  </si>
  <si>
    <t>89013</t>
  </si>
  <si>
    <t>89014</t>
  </si>
  <si>
    <t>89015</t>
  </si>
  <si>
    <t>89016</t>
  </si>
  <si>
    <t>89017</t>
  </si>
  <si>
    <t>89018</t>
  </si>
  <si>
    <t>89019</t>
  </si>
  <si>
    <t>89020</t>
  </si>
  <si>
    <t>89021</t>
  </si>
  <si>
    <t>89022</t>
  </si>
  <si>
    <t>89023</t>
  </si>
  <si>
    <t>89024</t>
  </si>
  <si>
    <t>89025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</si>
  <si>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</si>
  <si>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</si>
  <si>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</si>
  <si>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</si>
  <si>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</si>
  <si>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</si>
  <si>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</si>
  <si>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</si>
  <si>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89035</t>
  </si>
  <si>
    <t>89036</t>
  </si>
  <si>
    <t>89037</t>
  </si>
  <si>
    <t>89038</t>
  </si>
  <si>
    <t>89039</t>
  </si>
  <si>
    <t>89040</t>
  </si>
  <si>
    <t>89041</t>
  </si>
  <si>
    <t>89042</t>
  </si>
  <si>
    <t>89043</t>
  </si>
  <si>
    <t>89044</t>
  </si>
  <si>
    <t>89045</t>
  </si>
  <si>
    <t>89046</t>
  </si>
  <si>
    <t>89048</t>
  </si>
  <si>
    <t>89049</t>
  </si>
  <si>
    <t>89050</t>
  </si>
  <si>
    <t>89051</t>
  </si>
  <si>
    <t>89053</t>
  </si>
  <si>
    <t>89054</t>
  </si>
  <si>
    <t>89055</t>
  </si>
  <si>
    <t>89056</t>
  </si>
  <si>
    <t>89057</t>
  </si>
  <si>
    <t>89058</t>
  </si>
  <si>
    <t>89059</t>
  </si>
  <si>
    <t>89060</t>
  </si>
  <si>
    <t>89061</t>
  </si>
  <si>
    <t>89062</t>
  </si>
  <si>
    <t>89063</t>
  </si>
  <si>
    <t>89064</t>
  </si>
  <si>
    <t>89065</t>
  </si>
  <si>
    <t>89066</t>
  </si>
  <si>
    <t>89067</t>
  </si>
  <si>
    <t>89068</t>
  </si>
  <si>
    <t>89069</t>
  </si>
  <si>
    <t>89071</t>
  </si>
  <si>
    <t>89072</t>
  </si>
  <si>
    <t>89073</t>
  </si>
  <si>
    <t>89074</t>
  </si>
  <si>
    <t>89075</t>
  </si>
  <si>
    <t>89076</t>
  </si>
  <si>
    <t>89077</t>
  </si>
  <si>
    <t>89079</t>
  </si>
  <si>
    <t>89080</t>
  </si>
  <si>
    <t>89081</t>
  </si>
  <si>
    <t>89083</t>
  </si>
  <si>
    <t>89084</t>
  </si>
  <si>
    <t>89085</t>
  </si>
  <si>
    <t>89086</t>
  </si>
  <si>
    <t>89087</t>
  </si>
  <si>
    <t>89088</t>
  </si>
  <si>
    <t>89089</t>
  </si>
  <si>
    <t>89091</t>
  </si>
  <si>
    <t>89092</t>
  </si>
  <si>
    <t>89093</t>
  </si>
  <si>
    <t>89094</t>
  </si>
  <si>
    <t>89095</t>
  </si>
  <si>
    <t>89096</t>
  </si>
  <si>
    <t>89098</t>
  </si>
  <si>
    <t>89099</t>
  </si>
  <si>
    <t>89100</t>
  </si>
  <si>
    <t>89101</t>
  </si>
  <si>
    <t>89102</t>
  </si>
  <si>
    <t>89104</t>
  </si>
  <si>
    <t>89105</t>
  </si>
  <si>
    <t>89108</t>
  </si>
  <si>
    <t>89111</t>
  </si>
  <si>
    <t>89112</t>
  </si>
  <si>
    <t>89113</t>
  </si>
  <si>
    <t>89115</t>
  </si>
  <si>
    <t>89116</t>
  </si>
  <si>
    <t>89117</t>
  </si>
  <si>
    <t>89118</t>
  </si>
  <si>
    <t>89119</t>
  </si>
  <si>
    <t>89120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</si>
  <si>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</si>
  <si>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</si>
  <si>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</si>
  <si>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</si>
  <si>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</si>
  <si>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</si>
  <si>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</si>
  <si>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</si>
  <si>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</si>
  <si>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</si>
  <si>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</si>
  <si>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</si>
  <si>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</si>
  <si>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89136</t>
  </si>
  <si>
    <t>89137</t>
  </si>
  <si>
    <t>89139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</si>
  <si>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</si>
  <si>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</si>
  <si>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</si>
  <si>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</si>
  <si>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</si>
  <si>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</si>
  <si>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</si>
  <si>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</si>
  <si>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</si>
  <si>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</si>
  <si>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</si>
  <si>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</si>
  <si>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</si>
  <si>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</si>
  <si>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</si>
  <si>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</si>
  <si>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89158</t>
  </si>
  <si>
    <t>89159</t>
  </si>
  <si>
    <t>89160</t>
  </si>
  <si>
    <t>89161</t>
  </si>
  <si>
    <t>89162</t>
  </si>
  <si>
    <t>89163</t>
  </si>
  <si>
    <t>89164</t>
  </si>
  <si>
    <t>89165</t>
  </si>
  <si>
    <t>89167</t>
  </si>
  <si>
    <t>89168</t>
  </si>
  <si>
    <t>89169</t>
  </si>
  <si>
    <t>89170</t>
  </si>
  <si>
    <t>89171</t>
  </si>
  <si>
    <t>89172</t>
  </si>
  <si>
    <t>89173</t>
  </si>
  <si>
    <t>89175</t>
  </si>
  <si>
    <t>89176</t>
  </si>
  <si>
    <t>89177</t>
  </si>
  <si>
    <t>89179</t>
  </si>
  <si>
    <t>89180</t>
  </si>
  <si>
    <t>89181</t>
  </si>
  <si>
    <t>89182</t>
  </si>
  <si>
    <t>89183</t>
  </si>
  <si>
    <t>89184</t>
  </si>
  <si>
    <t>89186</t>
  </si>
  <si>
    <t>89187</t>
  </si>
  <si>
    <t>89188</t>
  </si>
  <si>
    <t>89189</t>
  </si>
  <si>
    <t>89190</t>
  </si>
  <si>
    <t>89191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</si>
  <si>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</si>
  <si>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</si>
  <si>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</si>
  <si>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</si>
  <si>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</si>
  <si>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</si>
  <si>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</si>
  <si>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</si>
  <si>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</si>
  <si>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</si>
  <si>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</si>
  <si>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</si>
  <si>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</si>
  <si>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</si>
  <si>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</si>
  <si>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</si>
  <si>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</si>
  <si>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</si>
  <si>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</si>
  <si>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</si>
  <si>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</si>
  <si>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</si>
  <si>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</si>
  <si>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</si>
  <si>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</si>
  <si>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</si>
  <si>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</si>
  <si>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</si>
  <si>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</si>
  <si>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</si>
  <si>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</si>
  <si>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</si>
  <si>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</si>
  <si>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</si>
  <si>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</si>
  <si>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</si>
  <si>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89232</t>
  </si>
  <si>
    <t>89233</t>
  </si>
  <si>
    <t>89234</t>
  </si>
  <si>
    <t>89235</t>
  </si>
  <si>
    <t>89236</t>
  </si>
  <si>
    <t>89237</t>
  </si>
  <si>
    <t>89238</t>
  </si>
  <si>
    <t>89239</t>
  </si>
  <si>
    <t>89240</t>
  </si>
  <si>
    <t>89242</t>
  </si>
  <si>
    <t>89244</t>
  </si>
  <si>
    <t>89245</t>
  </si>
  <si>
    <t>89246</t>
  </si>
  <si>
    <t>89247</t>
  </si>
  <si>
    <t>89248</t>
  </si>
  <si>
    <t>89249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</si>
  <si>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</si>
  <si>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</si>
  <si>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</si>
  <si>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</si>
  <si>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</si>
  <si>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</si>
  <si>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</si>
  <si>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</si>
  <si>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89259</t>
  </si>
  <si>
    <t>89261</t>
  </si>
  <si>
    <t>89262</t>
  </si>
  <si>
    <t>89263</t>
  </si>
  <si>
    <t>89264</t>
  </si>
  <si>
    <t>89265</t>
  </si>
  <si>
    <t>89266</t>
  </si>
  <si>
    <t>89267</t>
  </si>
  <si>
    <t>89268</t>
  </si>
  <si>
    <t>89270</t>
  </si>
  <si>
    <t>89271</t>
  </si>
  <si>
    <t>89272</t>
  </si>
  <si>
    <t>89273</t>
  </si>
  <si>
    <t>89274</t>
  </si>
  <si>
    <t>89276</t>
  </si>
  <si>
    <t>89277</t>
  </si>
  <si>
    <t>89278</t>
  </si>
  <si>
    <t>89279</t>
  </si>
  <si>
    <t>89280</t>
  </si>
  <si>
    <t>89281</t>
  </si>
  <si>
    <t>89282</t>
  </si>
  <si>
    <t>89283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</si>
  <si>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</si>
  <si>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</si>
  <si>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</si>
  <si>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</si>
  <si>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</si>
  <si>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</si>
  <si>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</si>
  <si>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</si>
  <si>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</si>
  <si>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89295</t>
  </si>
  <si>
    <t>89296</t>
  </si>
  <si>
    <t>89297</t>
  </si>
  <si>
    <t>89298</t>
  </si>
  <si>
    <t>89299</t>
  </si>
  <si>
    <t>89300</t>
  </si>
  <si>
    <t>89302</t>
  </si>
  <si>
    <t>89303</t>
  </si>
  <si>
    <t>89304</t>
  </si>
  <si>
    <t>89306</t>
  </si>
  <si>
    <t>89307</t>
  </si>
  <si>
    <t>89308</t>
  </si>
  <si>
    <t>89309</t>
  </si>
  <si>
    <t>89310</t>
  </si>
  <si>
    <t>89311</t>
  </si>
  <si>
    <t>89312</t>
  </si>
  <si>
    <t>89313</t>
  </si>
  <si>
    <t>89314</t>
  </si>
  <si>
    <t>89315</t>
  </si>
  <si>
    <t>89316</t>
  </si>
  <si>
    <t>89318</t>
  </si>
  <si>
    <t>89319</t>
  </si>
  <si>
    <t>89320</t>
  </si>
  <si>
    <t>89321</t>
  </si>
  <si>
    <t>89323</t>
  </si>
  <si>
    <t>89324</t>
  </si>
  <si>
    <t>89325</t>
  </si>
  <si>
    <t>89326</t>
  </si>
  <si>
    <t>89327</t>
  </si>
  <si>
    <t>89328</t>
  </si>
  <si>
    <t>89329</t>
  </si>
  <si>
    <t>89331</t>
  </si>
  <si>
    <t>89332</t>
  </si>
  <si>
    <t>89333</t>
  </si>
  <si>
    <t>89334</t>
  </si>
  <si>
    <t>89335</t>
  </si>
  <si>
    <t>89336</t>
  </si>
  <si>
    <t>89337</t>
  </si>
  <si>
    <t>89338</t>
  </si>
  <si>
    <t>89339</t>
  </si>
  <si>
    <t>89341</t>
  </si>
  <si>
    <t>89342</t>
  </si>
  <si>
    <t>89344</t>
  </si>
  <si>
    <t>89345</t>
  </si>
  <si>
    <t>89346</t>
  </si>
  <si>
    <t>89347</t>
  </si>
  <si>
    <t>89348</t>
  </si>
  <si>
    <t>89349</t>
  </si>
  <si>
    <t>89350</t>
  </si>
  <si>
    <t>89351</t>
  </si>
  <si>
    <t>89352</t>
  </si>
  <si>
    <t>89353</t>
  </si>
  <si>
    <t>89354</t>
  </si>
  <si>
    <t>89355</t>
  </si>
  <si>
    <t>89359</t>
  </si>
  <si>
    <t>89360</t>
  </si>
  <si>
    <t>89361</t>
  </si>
  <si>
    <t>89362</t>
  </si>
  <si>
    <t>89363</t>
  </si>
  <si>
    <t>89364</t>
  </si>
  <si>
    <t>89365</t>
  </si>
  <si>
    <t>89367</t>
  </si>
  <si>
    <t>89368</t>
  </si>
  <si>
    <t>89369</t>
  </si>
  <si>
    <t>89370</t>
  </si>
  <si>
    <t>89371</t>
  </si>
  <si>
    <t>89373</t>
  </si>
  <si>
    <t>89374</t>
  </si>
  <si>
    <t>89375</t>
  </si>
  <si>
    <t>89376</t>
  </si>
  <si>
    <t>89377</t>
  </si>
  <si>
    <t>89378</t>
  </si>
  <si>
    <t>89379</t>
  </si>
  <si>
    <t>89380</t>
  </si>
  <si>
    <t>89382</t>
  </si>
  <si>
    <t>89383</t>
  </si>
  <si>
    <t>89384</t>
  </si>
  <si>
    <t>89385</t>
  </si>
  <si>
    <t>89386</t>
  </si>
  <si>
    <t>89387</t>
  </si>
  <si>
    <t>89388</t>
  </si>
  <si>
    <t>89390</t>
  </si>
  <si>
    <t>89391</t>
  </si>
  <si>
    <t>89392</t>
  </si>
  <si>
    <t>89393</t>
  </si>
  <si>
    <t>89394</t>
  </si>
  <si>
    <t>89395</t>
  </si>
  <si>
    <t>89397</t>
  </si>
  <si>
    <t>89398</t>
  </si>
  <si>
    <t>89399</t>
  </si>
  <si>
    <t>89400</t>
  </si>
  <si>
    <t>89402</t>
  </si>
  <si>
    <t>89403</t>
  </si>
  <si>
    <t>89404</t>
  </si>
  <si>
    <t>89405</t>
  </si>
  <si>
    <t>89406</t>
  </si>
  <si>
    <t>89407</t>
  </si>
  <si>
    <t>89408</t>
  </si>
  <si>
    <t>89409</t>
  </si>
  <si>
    <t>89410</t>
  </si>
  <si>
    <t>89411</t>
  </si>
  <si>
    <t>89412</t>
  </si>
  <si>
    <t>89413</t>
  </si>
  <si>
    <t>89414</t>
  </si>
  <si>
    <t>89415</t>
  </si>
  <si>
    <t>89416</t>
  </si>
  <si>
    <t>89417</t>
  </si>
  <si>
    <t>89418</t>
  </si>
  <si>
    <t>89419</t>
  </si>
  <si>
    <t>89420</t>
  </si>
  <si>
    <t>89422</t>
  </si>
  <si>
    <t>89423</t>
  </si>
  <si>
    <t>89424</t>
  </si>
  <si>
    <t>89425</t>
  </si>
  <si>
    <t>89426</t>
  </si>
  <si>
    <t>89427</t>
  </si>
  <si>
    <t>89428</t>
  </si>
  <si>
    <t>89430</t>
  </si>
  <si>
    <t>89431</t>
  </si>
  <si>
    <t>89432</t>
  </si>
  <si>
    <t>89433</t>
  </si>
  <si>
    <t>89434</t>
  </si>
  <si>
    <t>89436</t>
  </si>
  <si>
    <t>89437</t>
  </si>
  <si>
    <t>89438</t>
  </si>
  <si>
    <t>89439</t>
  </si>
  <si>
    <t>89440</t>
  </si>
  <si>
    <t>89441</t>
  </si>
  <si>
    <t>89442</t>
  </si>
  <si>
    <t>89443</t>
  </si>
  <si>
    <t>89445</t>
  </si>
  <si>
    <t>89446</t>
  </si>
  <si>
    <t>89447</t>
  </si>
  <si>
    <t>89449</t>
  </si>
  <si>
    <t>89450</t>
  </si>
  <si>
    <t>89451</t>
  </si>
  <si>
    <t>89452</t>
  </si>
  <si>
    <t>89453</t>
  </si>
  <si>
    <t>89456</t>
  </si>
  <si>
    <t>89458</t>
  </si>
  <si>
    <t>89459</t>
  </si>
  <si>
    <t>89460</t>
  </si>
  <si>
    <t>89461</t>
  </si>
  <si>
    <t>89462</t>
  </si>
  <si>
    <t>89463</t>
  </si>
  <si>
    <t>89464</t>
  </si>
  <si>
    <t>89465</t>
  </si>
  <si>
    <t>89466</t>
  </si>
  <si>
    <t>89467</t>
  </si>
  <si>
    <t>89468</t>
  </si>
  <si>
    <t>89469</t>
  </si>
  <si>
    <t>89470</t>
  </si>
  <si>
    <t>89471</t>
  </si>
  <si>
    <t>89472</t>
  </si>
  <si>
    <t>89474</t>
  </si>
  <si>
    <t>89475</t>
  </si>
  <si>
    <t>89477</t>
  </si>
  <si>
    <t>89478</t>
  </si>
  <si>
    <t>89479</t>
  </si>
  <si>
    <t>89480</t>
  </si>
  <si>
    <t>89481</t>
  </si>
  <si>
    <t>89482</t>
  </si>
  <si>
    <t>89483</t>
  </si>
  <si>
    <t>89485</t>
  </si>
  <si>
    <t>89486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</si>
  <si>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</si>
  <si>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</si>
  <si>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</si>
  <si>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</si>
  <si>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</si>
  <si>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</si>
  <si>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</si>
  <si>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</si>
  <si>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</si>
  <si>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</si>
  <si>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</si>
  <si>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</si>
  <si>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</si>
  <si>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</si>
  <si>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</si>
  <si>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</si>
  <si>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</si>
  <si>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</si>
  <si>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</si>
  <si>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</si>
  <si>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</si>
  <si>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</si>
  <si>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</si>
  <si>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</si>
  <si>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</si>
  <si>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</si>
  <si>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</si>
  <si>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</si>
  <si>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</si>
  <si>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</si>
  <si>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</si>
  <si>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</si>
  <si>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</si>
  <si>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</si>
  <si>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</si>
  <si>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</si>
  <si>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</si>
  <si>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90039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</si>
  <si>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</si>
  <si>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</si>
  <si>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</si>
  <si>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</si>
  <si>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</si>
  <si>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</si>
  <si>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</si>
  <si>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</si>
  <si>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</si>
  <si>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</si>
  <si>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</si>
  <si>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</si>
  <si>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</si>
  <si>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</si>
  <si>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</si>
  <si>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</si>
  <si>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</si>
  <si>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</si>
  <si>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</si>
  <si>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</si>
  <si>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</si>
  <si>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</si>
  <si>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</si>
  <si>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</si>
  <si>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</si>
  <si>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</si>
  <si>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</si>
  <si>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</si>
  <si>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</si>
  <si>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</si>
  <si>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</si>
  <si>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</si>
  <si>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</si>
  <si>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</si>
  <si>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</si>
  <si>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</si>
  <si>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</si>
  <si>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</si>
  <si>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</si>
  <si>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</si>
  <si>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</si>
  <si>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</si>
  <si>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</si>
  <si>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</si>
  <si>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</si>
  <si>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</si>
  <si>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</si>
  <si>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</si>
  <si>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</si>
  <si>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</si>
  <si>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90093</t>
  </si>
  <si>
    <t>90094</t>
  </si>
  <si>
    <t>90095</t>
  </si>
  <si>
    <t>90096</t>
  </si>
  <si>
    <t>90097</t>
  </si>
  <si>
    <t>90098</t>
  </si>
  <si>
    <t>90099</t>
  </si>
  <si>
    <t>90100</t>
  </si>
  <si>
    <t>90101</t>
  </si>
  <si>
    <t>90102</t>
  </si>
  <si>
    <t>90103</t>
  </si>
  <si>
    <t>90104</t>
  </si>
  <si>
    <t>90105</t>
  </si>
  <si>
    <t>91001</t>
  </si>
  <si>
    <t>91016</t>
  </si>
  <si>
    <t>91017</t>
  </si>
  <si>
    <t>91021</t>
  </si>
  <si>
    <t>91022</t>
  </si>
  <si>
    <t>91027</t>
  </si>
  <si>
    <t>91035</t>
  </si>
  <si>
    <t>91037</t>
  </si>
  <si>
    <t>91038</t>
  </si>
  <si>
    <t>91041</t>
  </si>
  <si>
    <t>91044</t>
  </si>
  <si>
    <t>91045</t>
  </si>
  <si>
    <t>91047</t>
  </si>
  <si>
    <t>91064</t>
  </si>
  <si>
    <t>91067</t>
  </si>
  <si>
    <t>91069</t>
  </si>
  <si>
    <t>91075</t>
  </si>
  <si>
    <t>91079</t>
  </si>
  <si>
    <t>91080</t>
  </si>
  <si>
    <t>91081</t>
  </si>
  <si>
    <t>91085</t>
  </si>
  <si>
    <t>91086</t>
  </si>
  <si>
    <t>91093</t>
  </si>
  <si>
    <t>91095</t>
  </si>
  <si>
    <t>91097</t>
  </si>
  <si>
    <t>91098</t>
  </si>
  <si>
    <t>91099</t>
  </si>
  <si>
    <t>91100</t>
  </si>
  <si>
    <t>91103</t>
  </si>
  <si>
    <t>91105</t>
  </si>
  <si>
    <t>91106</t>
  </si>
  <si>
    <t>91109</t>
  </si>
  <si>
    <t>91111</t>
  </si>
  <si>
    <t>91112</t>
  </si>
  <si>
    <t>91114</t>
  </si>
  <si>
    <t>91115</t>
  </si>
  <si>
    <t>91121</t>
  </si>
  <si>
    <t>91122</t>
  </si>
  <si>
    <t>91129</t>
  </si>
  <si>
    <t>91130</t>
  </si>
  <si>
    <t>91131</t>
  </si>
  <si>
    <t>91132</t>
  </si>
  <si>
    <t>91135</t>
  </si>
  <si>
    <t>91136</t>
  </si>
  <si>
    <t>91137</t>
  </si>
  <si>
    <t>91145</t>
  </si>
  <si>
    <t>91148</t>
  </si>
  <si>
    <t>91156</t>
  </si>
  <si>
    <t>91159</t>
  </si>
  <si>
    <t>91161</t>
  </si>
  <si>
    <t>91174</t>
  </si>
  <si>
    <t>91175</t>
  </si>
  <si>
    <t>91179</t>
  </si>
  <si>
    <t>91180</t>
  </si>
  <si>
    <t>91184</t>
  </si>
  <si>
    <t>91186</t>
  </si>
  <si>
    <t>91191</t>
  </si>
  <si>
    <t>91195</t>
  </si>
  <si>
    <t>91198</t>
  </si>
  <si>
    <t>91200</t>
  </si>
  <si>
    <t>91201</t>
  </si>
  <si>
    <t>91204</t>
  </si>
  <si>
    <t>91207</t>
  </si>
  <si>
    <t>91215</t>
  </si>
  <si>
    <t>91216</t>
  </si>
  <si>
    <t>91223</t>
  </si>
  <si>
    <t>91225</t>
  </si>
  <si>
    <t>91226</t>
  </si>
  <si>
    <t>91228</t>
  </si>
  <si>
    <t>91232</t>
  </si>
  <si>
    <t>91235</t>
  </si>
  <si>
    <t>91240</t>
  </si>
  <si>
    <t>91243</t>
  </si>
  <si>
    <t>91244</t>
  </si>
  <si>
    <t>91247</t>
  </si>
  <si>
    <t>91248</t>
  </si>
  <si>
    <t>91249</t>
  </si>
  <si>
    <t>91272</t>
  </si>
  <si>
    <t>91273</t>
  </si>
  <si>
    <t>91274</t>
  </si>
  <si>
    <t>91275</t>
  </si>
  <si>
    <t>91284</t>
  </si>
  <si>
    <t>91286</t>
  </si>
  <si>
    <t>91292</t>
  </si>
  <si>
    <t>91293</t>
  </si>
  <si>
    <t>91294</t>
  </si>
  <si>
    <t>91312</t>
  </si>
  <si>
    <t>91315</t>
  </si>
  <si>
    <t>91318</t>
  </si>
  <si>
    <t>91319</t>
  </si>
  <si>
    <t>91326</t>
  </si>
  <si>
    <t>91330</t>
  </si>
  <si>
    <t>91332</t>
  </si>
  <si>
    <t>91333</t>
  </si>
  <si>
    <t>91338</t>
  </si>
  <si>
    <t>91339</t>
  </si>
  <si>
    <t>91340</t>
  </si>
  <si>
    <t>91345</t>
  </si>
  <si>
    <t>91347</t>
  </si>
  <si>
    <t>91359</t>
  </si>
  <si>
    <t>91363</t>
  </si>
  <si>
    <t>91374</t>
  </si>
  <si>
    <t>91376</t>
  </si>
  <si>
    <t>91377</t>
  </si>
  <si>
    <t>91378</t>
  </si>
  <si>
    <t>91386</t>
  </si>
  <si>
    <t>91390</t>
  </si>
  <si>
    <t>91393</t>
  </si>
  <si>
    <t>91399</t>
  </si>
  <si>
    <t>91405</t>
  </si>
  <si>
    <t>91408</t>
  </si>
  <si>
    <t>91411</t>
  </si>
  <si>
    <t>91412</t>
  </si>
  <si>
    <t>91414</t>
  </si>
  <si>
    <t>91421</t>
  </si>
  <si>
    <t>91425</t>
  </si>
  <si>
    <t>91432</t>
  </si>
  <si>
    <t>91433</t>
  </si>
  <si>
    <t>91434</t>
  </si>
  <si>
    <t>91435</t>
  </si>
  <si>
    <t>91441</t>
  </si>
  <si>
    <t>91457</t>
  </si>
  <si>
    <t>91458</t>
  </si>
  <si>
    <t>91461</t>
  </si>
  <si>
    <t>91463</t>
  </si>
  <si>
    <t>91468</t>
  </si>
  <si>
    <t>91469</t>
  </si>
  <si>
    <t>91471</t>
  </si>
  <si>
    <t>91473</t>
  </si>
  <si>
    <t>91477</t>
  </si>
  <si>
    <t>91479</t>
  </si>
  <si>
    <t>91482</t>
  </si>
  <si>
    <t>91494</t>
  </si>
  <si>
    <t>91495</t>
  </si>
  <si>
    <t>91507</t>
  </si>
  <si>
    <t>91508</t>
  </si>
  <si>
    <t>91511</t>
  </si>
  <si>
    <t>91514</t>
  </si>
  <si>
    <t>91519</t>
  </si>
  <si>
    <t>91521</t>
  </si>
  <si>
    <t>91525</t>
  </si>
  <si>
    <t>91526</t>
  </si>
  <si>
    <t>91533</t>
  </si>
  <si>
    <t>91534</t>
  </si>
  <si>
    <t>91538</t>
  </si>
  <si>
    <t>91540</t>
  </si>
  <si>
    <t>91544</t>
  </si>
  <si>
    <t>91546</t>
  </si>
  <si>
    <t>91547</t>
  </si>
  <si>
    <t>91549</t>
  </si>
  <si>
    <t>91552</t>
  </si>
  <si>
    <t>91553</t>
  </si>
  <si>
    <t>91556</t>
  </si>
  <si>
    <t>91560</t>
  </si>
  <si>
    <t>91568</t>
  </si>
  <si>
    <t>91570</t>
  </si>
  <si>
    <t>91573</t>
  </si>
  <si>
    <t>91577</t>
  </si>
  <si>
    <t>91578</t>
  </si>
  <si>
    <t>91579</t>
  </si>
  <si>
    <t>91581</t>
  </si>
  <si>
    <t>91587</t>
  </si>
  <si>
    <t>91589</t>
  </si>
  <si>
    <t>91593</t>
  </si>
  <si>
    <t>91599</t>
  </si>
  <si>
    <t>91600</t>
  </si>
  <si>
    <t>91602</t>
  </si>
  <si>
    <t>91613</t>
  </si>
  <si>
    <t>91617</t>
  </si>
  <si>
    <t>91619</t>
  </si>
  <si>
    <t>91629</t>
  </si>
  <si>
    <t>91630</t>
  </si>
  <si>
    <t>91631</t>
  </si>
  <si>
    <t>91634</t>
  </si>
  <si>
    <t>91635</t>
  </si>
  <si>
    <t>91639</t>
  </si>
  <si>
    <t>91645</t>
  </si>
  <si>
    <t>91648</t>
  </si>
  <si>
    <t>91649</t>
  </si>
  <si>
    <t>91654</t>
  </si>
  <si>
    <t>91657</t>
  </si>
  <si>
    <t>91659</t>
  </si>
  <si>
    <t>91661</t>
  </si>
  <si>
    <t>91662</t>
  </si>
  <si>
    <t>91665</t>
  </si>
  <si>
    <t>91666</t>
  </si>
  <si>
    <t>91667</t>
  </si>
  <si>
    <t>91671</t>
  </si>
  <si>
    <t>91679</t>
  </si>
  <si>
    <t>91685</t>
  </si>
  <si>
    <t>91687</t>
  </si>
  <si>
    <t>91689</t>
  </si>
  <si>
    <t>91691</t>
  </si>
  <si>
    <t>91692</t>
  </si>
  <si>
    <t>92002</t>
  </si>
  <si>
    <t>92004</t>
  </si>
  <si>
    <t>92007</t>
  </si>
  <si>
    <t>92009</t>
  </si>
  <si>
    <t>92012</t>
  </si>
  <si>
    <t>92014</t>
  </si>
  <si>
    <t>92019</t>
  </si>
  <si>
    <t>92020</t>
  </si>
  <si>
    <t>92022</t>
  </si>
  <si>
    <t>92023</t>
  </si>
  <si>
    <t>92024</t>
  </si>
  <si>
    <t>92025</t>
  </si>
  <si>
    <t>92026</t>
  </si>
  <si>
    <t>92032</t>
  </si>
  <si>
    <t>92033</t>
  </si>
  <si>
    <t>92035</t>
  </si>
  <si>
    <t>92036</t>
  </si>
  <si>
    <t>92040</t>
  </si>
  <si>
    <t>92044</t>
  </si>
  <si>
    <t>92046</t>
  </si>
  <si>
    <t>92047</t>
  </si>
  <si>
    <t>92048</t>
  </si>
  <si>
    <t>92049</t>
  </si>
  <si>
    <t>92050</t>
  </si>
  <si>
    <t>92051</t>
  </si>
  <si>
    <t>92060</t>
  </si>
  <si>
    <t>92062</t>
  </si>
  <si>
    <t>92063</t>
  </si>
  <si>
    <t>92064</t>
  </si>
  <si>
    <t>92071</t>
  </si>
  <si>
    <t>92072</t>
  </si>
  <si>
    <t>92073</t>
  </si>
  <si>
    <t>92075</t>
  </si>
  <si>
    <t>92076</t>
  </si>
  <si>
    <t>92077</t>
  </si>
  <si>
    <t>92078</t>
  </si>
  <si>
    <t>93001</t>
  </si>
  <si>
    <t>93005</t>
  </si>
  <si>
    <t>93006</t>
  </si>
  <si>
    <t>93007</t>
  </si>
  <si>
    <t>93008</t>
  </si>
  <si>
    <t>93010</t>
  </si>
  <si>
    <t>93013</t>
  </si>
  <si>
    <t>93014</t>
  </si>
  <si>
    <t>93015</t>
  </si>
  <si>
    <t>93027</t>
  </si>
  <si>
    <t>93029</t>
  </si>
  <si>
    <t>93030</t>
  </si>
  <si>
    <t>93031</t>
  </si>
  <si>
    <t>93032</t>
  </si>
  <si>
    <t>93033</t>
  </si>
  <si>
    <t>93039</t>
  </si>
  <si>
    <t>93045</t>
  </si>
  <si>
    <t>93046</t>
  </si>
  <si>
    <t>93047</t>
  </si>
  <si>
    <t>93048</t>
  </si>
  <si>
    <t>93049</t>
  </si>
  <si>
    <t>93050</t>
  </si>
  <si>
    <t>93051</t>
  </si>
  <si>
    <t>93053</t>
  </si>
  <si>
    <t>93055</t>
  </si>
  <si>
    <t>93057</t>
  </si>
  <si>
    <t>93059</t>
  </si>
  <si>
    <t>93061</t>
  </si>
  <si>
    <t>93062</t>
  </si>
  <si>
    <t>93063</t>
  </si>
  <si>
    <t>93064</t>
  </si>
  <si>
    <t>93066</t>
  </si>
  <si>
    <t>93070</t>
  </si>
  <si>
    <t>93071</t>
  </si>
  <si>
    <t>93072</t>
  </si>
  <si>
    <t>93073</t>
  </si>
  <si>
    <t>93074</t>
  </si>
  <si>
    <t>93077</t>
  </si>
  <si>
    <t>93078</t>
  </si>
  <si>
    <t>93079</t>
  </si>
  <si>
    <t>94001</t>
  </si>
  <si>
    <t>94002</t>
  </si>
  <si>
    <t>94003</t>
  </si>
  <si>
    <t>94004</t>
  </si>
  <si>
    <t>94011</t>
  </si>
  <si>
    <t>94015</t>
  </si>
  <si>
    <t>94016</t>
  </si>
  <si>
    <t>94017</t>
  </si>
  <si>
    <t>94018</t>
  </si>
  <si>
    <t>94019</t>
  </si>
  <si>
    <t>94021</t>
  </si>
  <si>
    <t>94022</t>
  </si>
  <si>
    <t>94028</t>
  </si>
  <si>
    <t>94033</t>
  </si>
  <si>
    <t>94034</t>
  </si>
  <si>
    <t>94037</t>
  </si>
  <si>
    <t>94038</t>
  </si>
  <si>
    <t>94041</t>
  </si>
  <si>
    <t>94042</t>
  </si>
  <si>
    <t>94043</t>
  </si>
  <si>
    <t>94044</t>
  </si>
  <si>
    <t>94046</t>
  </si>
  <si>
    <t>94047</t>
  </si>
  <si>
    <t>94048</t>
  </si>
  <si>
    <t>94052</t>
  </si>
  <si>
    <t>94053</t>
  </si>
  <si>
    <t>94054</t>
  </si>
  <si>
    <t>94055</t>
  </si>
  <si>
    <t>94056</t>
  </si>
  <si>
    <t>94058</t>
  </si>
  <si>
    <t>94059</t>
  </si>
  <si>
    <t>94060</t>
  </si>
  <si>
    <t>94065</t>
  </si>
  <si>
    <t>94067</t>
  </si>
  <si>
    <t>94068</t>
  </si>
  <si>
    <t>94069</t>
  </si>
  <si>
    <t>94070</t>
  </si>
  <si>
    <t>94071</t>
  </si>
  <si>
    <t>94073</t>
  </si>
  <si>
    <t>94074</t>
  </si>
  <si>
    <t>94075</t>
  </si>
  <si>
    <t>94076</t>
  </si>
  <si>
    <t>94077</t>
  </si>
  <si>
    <t>94078</t>
  </si>
  <si>
    <t>94079</t>
  </si>
  <si>
    <t>94080</t>
  </si>
  <si>
    <t>94081</t>
  </si>
  <si>
    <t>95002</t>
  </si>
  <si>
    <t>95008</t>
  </si>
  <si>
    <t>95011</t>
  </si>
  <si>
    <t>95012</t>
  </si>
  <si>
    <t>95014</t>
  </si>
  <si>
    <t>95018</t>
  </si>
  <si>
    <t>95019</t>
  </si>
  <si>
    <t>95023</t>
  </si>
  <si>
    <t>95024</t>
  </si>
  <si>
    <t>95026</t>
  </si>
  <si>
    <t>95028</t>
  </si>
  <si>
    <t>95039</t>
  </si>
  <si>
    <t>95040</t>
  </si>
  <si>
    <t>95042</t>
  </si>
  <si>
    <t>95046</t>
  </si>
  <si>
    <t>95051</t>
  </si>
  <si>
    <t>95052</t>
  </si>
  <si>
    <t>95054</t>
  </si>
  <si>
    <t>95055</t>
  </si>
  <si>
    <t>95056</t>
  </si>
  <si>
    <t>95058</t>
  </si>
  <si>
    <t>95059</t>
  </si>
  <si>
    <t>95060</t>
  </si>
  <si>
    <t>95061</t>
  </si>
  <si>
    <t>95063</t>
  </si>
  <si>
    <t>95074</t>
  </si>
  <si>
    <t>95078</t>
  </si>
  <si>
    <t>95088</t>
  </si>
  <si>
    <t>95091</t>
  </si>
  <si>
    <t>95094</t>
  </si>
  <si>
    <t>95101</t>
  </si>
  <si>
    <t>95102</t>
  </si>
  <si>
    <t>95110</t>
  </si>
  <si>
    <t>95116</t>
  </si>
  <si>
    <t>95119</t>
  </si>
  <si>
    <t>95120</t>
  </si>
  <si>
    <t>95127</t>
  </si>
  <si>
    <t>95134</t>
  </si>
  <si>
    <t>95139</t>
  </si>
  <si>
    <t>95141</t>
  </si>
  <si>
    <t>95142</t>
  </si>
  <si>
    <t>95144</t>
  </si>
  <si>
    <t>95149</t>
  </si>
  <si>
    <t>95150</t>
  </si>
  <si>
    <t>95151</t>
  </si>
  <si>
    <t>95154</t>
  </si>
  <si>
    <t>95157</t>
  </si>
  <si>
    <t>95166</t>
  </si>
  <si>
    <t>95169</t>
  </si>
  <si>
    <t>95170</t>
  </si>
  <si>
    <t>95176</t>
  </si>
  <si>
    <t>95177</t>
  </si>
  <si>
    <t>95181</t>
  </si>
  <si>
    <t>95183</t>
  </si>
  <si>
    <t>95197</t>
  </si>
  <si>
    <t>95199</t>
  </si>
  <si>
    <t>95203</t>
  </si>
  <si>
    <t>95205</t>
  </si>
  <si>
    <t>95210</t>
  </si>
  <si>
    <t>95211</t>
  </si>
  <si>
    <t>95212</t>
  </si>
  <si>
    <t>95213</t>
  </si>
  <si>
    <t>95214</t>
  </si>
  <si>
    <t>95218</t>
  </si>
  <si>
    <t>95219</t>
  </si>
  <si>
    <t>95229</t>
  </si>
  <si>
    <t>95241</t>
  </si>
  <si>
    <t>95250</t>
  </si>
  <si>
    <t>95252</t>
  </si>
  <si>
    <t>95253</t>
  </si>
  <si>
    <t>95254</t>
  </si>
  <si>
    <t>95256</t>
  </si>
  <si>
    <t>95257</t>
  </si>
  <si>
    <t>95258</t>
  </si>
  <si>
    <t>95268</t>
  </si>
  <si>
    <t>95270</t>
  </si>
  <si>
    <t>95271</t>
  </si>
  <si>
    <t>95277</t>
  </si>
  <si>
    <t>95280</t>
  </si>
  <si>
    <t>95282</t>
  </si>
  <si>
    <t>95287</t>
  </si>
  <si>
    <t>95288</t>
  </si>
  <si>
    <t>95295</t>
  </si>
  <si>
    <t>95298</t>
  </si>
  <si>
    <t>95301</t>
  </si>
  <si>
    <t>95303</t>
  </si>
  <si>
    <t>95304</t>
  </si>
  <si>
    <t>95306</t>
  </si>
  <si>
    <t>95308</t>
  </si>
  <si>
    <t>95309</t>
  </si>
  <si>
    <t>95313</t>
  </si>
  <si>
    <t>95316</t>
  </si>
  <si>
    <t>95323</t>
  </si>
  <si>
    <t>95328</t>
  </si>
  <si>
    <t>95331</t>
  </si>
  <si>
    <t>95341</t>
  </si>
  <si>
    <t>95348</t>
  </si>
  <si>
    <t>95351</t>
  </si>
  <si>
    <t>95352</t>
  </si>
  <si>
    <t>95353</t>
  </si>
  <si>
    <t>95355</t>
  </si>
  <si>
    <t>95365</t>
  </si>
  <si>
    <t>95369</t>
  </si>
  <si>
    <t>95370</t>
  </si>
  <si>
    <t>95371</t>
  </si>
  <si>
    <t>95379</t>
  </si>
  <si>
    <t>95387</t>
  </si>
  <si>
    <t>95388</t>
  </si>
  <si>
    <t>95392</t>
  </si>
  <si>
    <t>95394</t>
  </si>
  <si>
    <t>95395</t>
  </si>
  <si>
    <t>95409</t>
  </si>
  <si>
    <t>95422</t>
  </si>
  <si>
    <t>95424</t>
  </si>
  <si>
    <t>95426</t>
  </si>
  <si>
    <t>95427</t>
  </si>
  <si>
    <t>95428</t>
  </si>
  <si>
    <t>95429</t>
  </si>
  <si>
    <t>95430</t>
  </si>
  <si>
    <t>95436</t>
  </si>
  <si>
    <t>95438</t>
  </si>
  <si>
    <t>95445</t>
  </si>
  <si>
    <t>95446</t>
  </si>
  <si>
    <t>95447</t>
  </si>
  <si>
    <t>95450</t>
  </si>
  <si>
    <t>95452</t>
  </si>
  <si>
    <t>95456</t>
  </si>
  <si>
    <t>95459</t>
  </si>
  <si>
    <t>95462</t>
  </si>
  <si>
    <t>95476</t>
  </si>
  <si>
    <t>95480</t>
  </si>
  <si>
    <t>95483</t>
  </si>
  <si>
    <t>95487</t>
  </si>
  <si>
    <t>95488</t>
  </si>
  <si>
    <t>95489</t>
  </si>
  <si>
    <t>95491</t>
  </si>
  <si>
    <t>95492</t>
  </si>
  <si>
    <t>95493</t>
  </si>
  <si>
    <t>95500</t>
  </si>
  <si>
    <t>95504</t>
  </si>
  <si>
    <t>95509</t>
  </si>
  <si>
    <t>95510</t>
  </si>
  <si>
    <t>95523</t>
  </si>
  <si>
    <t>95527</t>
  </si>
  <si>
    <t>95529</t>
  </si>
  <si>
    <t>95535</t>
  </si>
  <si>
    <t>95539</t>
  </si>
  <si>
    <t>95541</t>
  </si>
  <si>
    <t>95543</t>
  </si>
  <si>
    <t>95554</t>
  </si>
  <si>
    <t>95555</t>
  </si>
  <si>
    <t>95563</t>
  </si>
  <si>
    <t>95566</t>
  </si>
  <si>
    <t>95572</t>
  </si>
  <si>
    <t>95574</t>
  </si>
  <si>
    <t>95580</t>
  </si>
  <si>
    <t>95582</t>
  </si>
  <si>
    <t>95584</t>
  </si>
  <si>
    <t>95585</t>
  </si>
  <si>
    <t>95592</t>
  </si>
  <si>
    <t>95594</t>
  </si>
  <si>
    <t>95598</t>
  </si>
  <si>
    <t>95604</t>
  </si>
  <si>
    <t>95607</t>
  </si>
  <si>
    <t>95610</t>
  </si>
  <si>
    <t>95611</t>
  </si>
  <si>
    <t>95612</t>
  </si>
  <si>
    <t>95625</t>
  </si>
  <si>
    <t>95627</t>
  </si>
  <si>
    <t>95628</t>
  </si>
  <si>
    <t>95633</t>
  </si>
  <si>
    <t>95637</t>
  </si>
  <si>
    <t>95641</t>
  </si>
  <si>
    <t>95651</t>
  </si>
  <si>
    <t>95652</t>
  </si>
  <si>
    <t>95656</t>
  </si>
  <si>
    <t>95658</t>
  </si>
  <si>
    <t>95660</t>
  </si>
  <si>
    <t>95675</t>
  </si>
  <si>
    <t>95676</t>
  </si>
  <si>
    <t>95678</t>
  </si>
  <si>
    <t>95680</t>
  </si>
  <si>
    <t>95682</t>
  </si>
  <si>
    <t>95690</t>
  </si>
  <si>
    <t>97101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</si>
  <si>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</si>
  <si>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</si>
  <si>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</si>
  <si>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</si>
  <si>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</si>
  <si>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</si>
  <si>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</si>
  <si>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</si>
  <si>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</si>
  <si>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</si>
  <si>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</si>
  <si>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</si>
  <si>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</si>
  <si>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</si>
  <si>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</si>
  <si>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</si>
  <si>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</si>
  <si>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</si>
  <si>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97120</t>
  </si>
  <si>
    <t>97121</t>
  </si>
  <si>
    <t>97122</t>
  </si>
  <si>
    <t>97124</t>
  </si>
  <si>
    <t>97125</t>
  </si>
  <si>
    <t>97126</t>
  </si>
  <si>
    <t>97128</t>
  </si>
  <si>
    <t>97129</t>
  </si>
  <si>
    <t>97130</t>
  </si>
  <si>
    <t>97131</t>
  </si>
  <si>
    <t>97132</t>
  </si>
  <si>
    <t>97133</t>
  </si>
  <si>
    <t>97134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</si>
  <si>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</si>
  <si>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</si>
  <si>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</si>
  <si>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</si>
  <si>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</si>
  <si>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</si>
  <si>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</si>
  <si>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</si>
  <si>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</si>
  <si>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</si>
  <si>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</si>
  <si>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</si>
  <si>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</si>
  <si>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</si>
  <si>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</si>
  <si>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</si>
  <si>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</si>
  <si>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</si>
  <si>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</si>
  <si>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</si>
  <si>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</si>
  <si>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</si>
  <si>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</si>
  <si>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</si>
  <si>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</si>
  <si>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</si>
  <si>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</si>
  <si>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</si>
  <si>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</si>
  <si>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</si>
  <si>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</si>
  <si>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</si>
  <si>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</si>
  <si>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</si>
  <si>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</si>
  <si>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</si>
  <si>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</si>
  <si>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</si>
  <si>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</si>
  <si>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</si>
  <si>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</si>
  <si>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</si>
  <si>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</si>
  <si>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</si>
  <si>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</si>
  <si>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</si>
  <si>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</si>
  <si>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</si>
  <si>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97352</t>
  </si>
  <si>
    <t>97353</t>
  </si>
  <si>
    <t>97356</t>
  </si>
  <si>
    <t>97357</t>
  </si>
  <si>
    <t>97358</t>
  </si>
  <si>
    <t>97360</t>
  </si>
  <si>
    <t>97361</t>
  </si>
  <si>
    <t>97362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</si>
  <si>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</si>
  <si>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</si>
  <si>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</si>
  <si>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</si>
  <si>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</si>
  <si>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</si>
  <si>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</si>
  <si>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</si>
  <si>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</si>
  <si>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</si>
  <si>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</si>
  <si>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</si>
  <si>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</si>
  <si>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</si>
  <si>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</si>
  <si>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</si>
  <si>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97417</t>
  </si>
  <si>
    <t>97418</t>
  </si>
  <si>
    <t>97419</t>
  </si>
  <si>
    <t>97420</t>
  </si>
  <si>
    <t>97421</t>
  </si>
  <si>
    <t>97422</t>
  </si>
  <si>
    <t>97423</t>
  </si>
  <si>
    <t>97424</t>
  </si>
  <si>
    <t>97501</t>
  </si>
  <si>
    <t>97502</t>
  </si>
  <si>
    <t>97601</t>
  </si>
  <si>
    <t>97602</t>
  </si>
  <si>
    <t>97603</t>
  </si>
  <si>
    <t>97604</t>
  </si>
  <si>
    <t>97605</t>
  </si>
  <si>
    <t>97606</t>
  </si>
  <si>
    <t>97607</t>
  </si>
  <si>
    <t>97608</t>
  </si>
  <si>
    <t>97609</t>
  </si>
  <si>
    <t>97610</t>
  </si>
  <si>
    <t>97611</t>
  </si>
  <si>
    <t>97612</t>
  </si>
  <si>
    <t>97613</t>
  </si>
  <si>
    <t>97614</t>
  </si>
  <si>
    <t>97615</t>
  </si>
  <si>
    <t>97616</t>
  </si>
  <si>
    <t>97617</t>
  </si>
  <si>
    <t>98611</t>
  </si>
  <si>
    <t>98612</t>
  </si>
  <si>
    <t>98613</t>
  </si>
  <si>
    <t>98711</t>
  </si>
  <si>
    <t>98712</t>
  </si>
  <si>
    <t>98713</t>
  </si>
  <si>
    <t>98714</t>
  </si>
  <si>
    <t>98715</t>
  </si>
  <si>
    <t>98716</t>
  </si>
  <si>
    <t>98717</t>
  </si>
  <si>
    <t>98718</t>
  </si>
  <si>
    <t>98719</t>
  </si>
  <si>
    <t>98720</t>
  </si>
  <si>
    <t>98721</t>
  </si>
  <si>
    <t>98722</t>
  </si>
  <si>
    <t>98723</t>
  </si>
  <si>
    <t>98724</t>
  </si>
  <si>
    <t>98725</t>
  </si>
  <si>
    <t>98726</t>
  </si>
  <si>
    <t>98727</t>
  </si>
  <si>
    <t>98728</t>
  </si>
  <si>
    <t>98729</t>
  </si>
  <si>
    <t>98730</t>
  </si>
  <si>
    <t>98731</t>
  </si>
  <si>
    <t>98732</t>
  </si>
  <si>
    <t>98733</t>
  </si>
  <si>
    <t>98734</t>
  </si>
  <si>
    <t>98735</t>
  </si>
  <si>
    <t>98736</t>
  </si>
  <si>
    <t>98737</t>
  </si>
  <si>
    <t>98738</t>
  </si>
  <si>
    <t>98739</t>
  </si>
  <si>
    <t>98740</t>
  </si>
  <si>
    <t>98741</t>
  </si>
  <si>
    <t>98742</t>
  </si>
  <si>
    <t>98743</t>
  </si>
  <si>
    <t>98744</t>
  </si>
  <si>
    <t>98745</t>
  </si>
  <si>
    <t>98746</t>
  </si>
  <si>
    <t>98747</t>
  </si>
  <si>
    <t>98748</t>
  </si>
  <si>
    <t>98749</t>
  </si>
  <si>
    <t>98750</t>
  </si>
  <si>
    <t>98751</t>
  </si>
  <si>
    <t>98752</t>
  </si>
  <si>
    <t>98753</t>
  </si>
  <si>
    <t>98754</t>
  </si>
  <si>
    <t>98755</t>
  </si>
  <si>
    <t>98756</t>
  </si>
  <si>
    <t>98757</t>
  </si>
  <si>
    <t>98758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</si>
  <si>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</si>
  <si>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</si>
  <si>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</si>
  <si>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</si>
  <si>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</si>
  <si>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</si>
  <si>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</si>
  <si>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</si>
  <si>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</si>
  <si>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</si>
  <si>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</si>
  <si>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</si>
  <si>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</si>
  <si>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</si>
  <si>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</si>
  <si>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</si>
  <si>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98817</t>
  </si>
  <si>
    <t>98818</t>
  </si>
  <si>
    <t>98819</t>
  </si>
  <si>
    <t>98820</t>
  </si>
  <si>
    <t>98821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</si>
  <si>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</si>
  <si>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</si>
  <si>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</si>
  <si>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</si>
  <si>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</si>
  <si>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</si>
  <si>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</si>
  <si>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</si>
  <si>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</si>
  <si>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98831</t>
  </si>
  <si>
    <t>98832</t>
  </si>
  <si>
    <t>98833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</si>
  <si>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</si>
  <si>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</si>
  <si>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</si>
  <si>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</si>
  <si>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</si>
  <si>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</si>
  <si>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</si>
  <si>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</si>
  <si>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</si>
  <si>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</si>
  <si>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</si>
  <si>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</si>
  <si>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</si>
  <si>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</si>
  <si>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</si>
  <si>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</si>
  <si>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</si>
  <si>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</si>
  <si>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</si>
  <si>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</si>
  <si>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</si>
  <si>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</si>
  <si>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</si>
  <si>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</si>
  <si>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</si>
  <si>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</si>
  <si>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</si>
  <si>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</si>
  <si>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</si>
  <si>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</si>
  <si>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</si>
  <si>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</si>
  <si>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</si>
  <si>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</si>
  <si>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</si>
  <si>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</si>
  <si>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</si>
  <si>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</si>
  <si>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</si>
  <si>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</si>
  <si>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</si>
  <si>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</si>
  <si>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</si>
  <si>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</si>
  <si>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</si>
  <si>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</si>
  <si>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</si>
  <si>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</si>
  <si>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</si>
  <si>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</si>
  <si>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</si>
  <si>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</si>
  <si>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</si>
  <si>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</si>
  <si>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</si>
  <si>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</si>
  <si>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</si>
  <si>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</si>
  <si>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</si>
  <si>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</si>
  <si>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</si>
  <si>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</si>
  <si>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</si>
  <si>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</si>
  <si>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</si>
  <si>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</si>
  <si>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</si>
  <si>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</si>
  <si>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</si>
  <si>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</si>
  <si>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</si>
  <si>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</si>
  <si>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</si>
  <si>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</si>
  <si>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</si>
  <si>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</si>
  <si>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</si>
  <si>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</si>
  <si>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</si>
  <si>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</si>
  <si>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</si>
  <si>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</si>
  <si>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</si>
  <si>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</si>
  <si>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</si>
  <si>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</si>
  <si>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</si>
  <si>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</si>
  <si>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</si>
  <si>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</si>
  <si>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</si>
  <si>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</si>
  <si>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</si>
  <si>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971</t>
  </si>
  <si>
    <t>972</t>
  </si>
  <si>
    <t>973</t>
  </si>
  <si>
    <t>974</t>
  </si>
  <si>
    <t>975</t>
  </si>
  <si>
    <t>976</t>
  </si>
  <si>
    <t>986</t>
  </si>
  <si>
    <t>987</t>
  </si>
  <si>
    <t>988</t>
  </si>
  <si>
    <t>VALSERHÔNE</t>
  </si>
  <si>
    <t>VALROMEY-SUR-SÉRAN</t>
  </si>
  <si>
    <t>BRESSE VALLONS</t>
  </si>
  <si>
    <t>SURJOUX-LHOPITAL</t>
  </si>
  <si>
    <t>ARVIÈRE-EN-VALROMEY</t>
  </si>
  <si>
    <t>ABBECOURT</t>
  </si>
  <si>
    <t>ACHERY</t>
  </si>
  <si>
    <t>ACY</t>
  </si>
  <si>
    <t>AGNICOURT-ET-SECHELLES</t>
  </si>
  <si>
    <t>AGUILCOURT</t>
  </si>
  <si>
    <t>AISONVILLE-ET-BERNOVILLE</t>
  </si>
  <si>
    <t>AIZELLES</t>
  </si>
  <si>
    <t>AIZY-JOUY</t>
  </si>
  <si>
    <t>ALAINCOURT</t>
  </si>
  <si>
    <t>ALLEMANT</t>
  </si>
  <si>
    <t>AMBLENY</t>
  </si>
  <si>
    <t>AMBRIEF</t>
  </si>
  <si>
    <t>AMIFONTAINE</t>
  </si>
  <si>
    <t>AMIGNY-ROUY</t>
  </si>
  <si>
    <t>ANCIENVILLE</t>
  </si>
  <si>
    <t>ANDELAIN</t>
  </si>
  <si>
    <t>ANGUILCOURT-LE-SART</t>
  </si>
  <si>
    <t>ANIZY-LE-GRAND</t>
  </si>
  <si>
    <t>ANNOIS</t>
  </si>
  <si>
    <t>ANY-MARTIN-RIEUX</t>
  </si>
  <si>
    <t>ARCHON</t>
  </si>
  <si>
    <t>ARCY-SAINTE-RESTITUE</t>
  </si>
  <si>
    <t>ARMENTIERES-SUR-OURCQ</t>
  </si>
  <si>
    <t>ARRANCY</t>
  </si>
  <si>
    <t>ARTEMPS</t>
  </si>
  <si>
    <t>ASSIS-SUR-SERRE</t>
  </si>
  <si>
    <t>ATHIES-SOUS-LAON</t>
  </si>
  <si>
    <t>ATTILLY</t>
  </si>
  <si>
    <t>AUBENCHEUL-AUX-BOIS</t>
  </si>
  <si>
    <t>AUBENTON</t>
  </si>
  <si>
    <t>AUBIGNY-AUX-KAISNES</t>
  </si>
  <si>
    <t>AUBIGNY-EN-LAONNOIS</t>
  </si>
  <si>
    <t>AUDIGNICOURT</t>
  </si>
  <si>
    <t>AUDIGNY</t>
  </si>
  <si>
    <t>AUGY</t>
  </si>
  <si>
    <t>AULNOIS-SOUS-LAON</t>
  </si>
  <si>
    <t>AUTELS</t>
  </si>
  <si>
    <t>AUTREMENCOURT</t>
  </si>
  <si>
    <t>AUTREPPES</t>
  </si>
  <si>
    <t>AUTREVILLE</t>
  </si>
  <si>
    <t>AZY-SUR-MARNE</t>
  </si>
  <si>
    <t>BAGNEUX</t>
  </si>
  <si>
    <t>BANCIGNY</t>
  </si>
  <si>
    <t>BARENTON-BUGNY</t>
  </si>
  <si>
    <t>BARENTON-CEL</t>
  </si>
  <si>
    <t>BARENTON-SUR-SERRE</t>
  </si>
  <si>
    <t>BARISIS-AUX-BOIS</t>
  </si>
  <si>
    <t>BARZY-EN-THIERACHE</t>
  </si>
  <si>
    <t>BARZY-SUR-MARNE</t>
  </si>
  <si>
    <t>BASSOLES-AULERS</t>
  </si>
  <si>
    <t>VALLÉES EN CHAMPAGNE</t>
  </si>
  <si>
    <t>BEAUME</t>
  </si>
  <si>
    <t>BEAUMONT-EN-BEINE</t>
  </si>
  <si>
    <t>BEAUREVOIR</t>
  </si>
  <si>
    <t>BEAURIEUX</t>
  </si>
  <si>
    <t>BEAUTOR</t>
  </si>
  <si>
    <t>BEAUVOIS-EN-VERMANDOIS</t>
  </si>
  <si>
    <t>BECQUIGNY</t>
  </si>
  <si>
    <t>BELLEAU</t>
  </si>
  <si>
    <t>BELLENGLISE</t>
  </si>
  <si>
    <t>BELLEU</t>
  </si>
  <si>
    <t>BELLICOURT</t>
  </si>
  <si>
    <t>BENAY</t>
  </si>
  <si>
    <t>BERGUES-SUR-SAMBRE</t>
  </si>
  <si>
    <t>BERLANCOURT</t>
  </si>
  <si>
    <t>BERLISE</t>
  </si>
  <si>
    <t>BERNOT</t>
  </si>
  <si>
    <t>BERNY-RIVIERE</t>
  </si>
  <si>
    <t>BERRIEUX</t>
  </si>
  <si>
    <t>BERRY-AU-BAC</t>
  </si>
  <si>
    <t>BERTAUCOURT-EPOURDON</t>
  </si>
  <si>
    <t>BERTHENICOURT</t>
  </si>
  <si>
    <t>BERTRICOURT</t>
  </si>
  <si>
    <t>BESME</t>
  </si>
  <si>
    <t>BESMONT</t>
  </si>
  <si>
    <t>BESNY-ET-LOIZY</t>
  </si>
  <si>
    <t>BETHANCOURT-EN-VAUX</t>
  </si>
  <si>
    <t>BEUGNEUX</t>
  </si>
  <si>
    <t>BEUVARDES</t>
  </si>
  <si>
    <t>BEZU-LE-GUERY</t>
  </si>
  <si>
    <t>BEZU-SAINT-GERMAIN</t>
  </si>
  <si>
    <t>BICHANCOURT</t>
  </si>
  <si>
    <t>BIEUXY</t>
  </si>
  <si>
    <t>BIEVRES</t>
  </si>
  <si>
    <t>BILLY-SUR-AISNE</t>
  </si>
  <si>
    <t>BILLY-SUR-OURCQ</t>
  </si>
  <si>
    <t>BLANZY-LES-FISMES</t>
  </si>
  <si>
    <t>BLERANCOURT</t>
  </si>
  <si>
    <t>BLESMES</t>
  </si>
  <si>
    <t>BOHAIN-EN-VERMANDOIS</t>
  </si>
  <si>
    <t>BOIS-LES-PARGNY</t>
  </si>
  <si>
    <t>BONCOURT</t>
  </si>
  <si>
    <t>BONNEIL</t>
  </si>
  <si>
    <t>BONNESVALYN</t>
  </si>
  <si>
    <t>BONY</t>
  </si>
  <si>
    <t>BOSMONT-SUR-SERRE</t>
  </si>
  <si>
    <t>BOUCONVILLE-VAUCLAIR</t>
  </si>
  <si>
    <t>BOUE</t>
  </si>
  <si>
    <t>BOUFFIGNEREUX</t>
  </si>
  <si>
    <t>BOURESCHES</t>
  </si>
  <si>
    <t>BOURG-ET-COMIN</t>
  </si>
  <si>
    <t>BOURGUIGNON-SOUS-COUCY</t>
  </si>
  <si>
    <t>BOURGUIGNON-SOUS-MONTBAVIN</t>
  </si>
  <si>
    <t>BOUTEILLE</t>
  </si>
  <si>
    <t>BRAINE</t>
  </si>
  <si>
    <t>BRANCOURT-EN-LAONNOIS</t>
  </si>
  <si>
    <t>BRANCOURT-LE-GRAND</t>
  </si>
  <si>
    <t>BRASLES</t>
  </si>
  <si>
    <t>BRAYE-EN-LAONNOIS</t>
  </si>
  <si>
    <t>BRAYE-EN-THIERACHE</t>
  </si>
  <si>
    <t>BRAY-SAINT-CHRISTOPHE</t>
  </si>
  <si>
    <t>BRAYE</t>
  </si>
  <si>
    <t>BRECY</t>
  </si>
  <si>
    <t>BRENELLE</t>
  </si>
  <si>
    <t>BRENY</t>
  </si>
  <si>
    <t>BRIE</t>
  </si>
  <si>
    <t>BRISSAY-CHOIGNY</t>
  </si>
  <si>
    <t>BRISSY-HAMEGICOURT</t>
  </si>
  <si>
    <t>BRUMETZ</t>
  </si>
  <si>
    <t>BRUNEHAMEL</t>
  </si>
  <si>
    <t>BRUYERES-SUR-FERE</t>
  </si>
  <si>
    <t>BRUYERES-ET-MONTBERAULT</t>
  </si>
  <si>
    <t>BRUYS</t>
  </si>
  <si>
    <t>BUCILLY</t>
  </si>
  <si>
    <t>BUCY-LE-LONG</t>
  </si>
  <si>
    <t>BUCY-LES-CERNY</t>
  </si>
  <si>
    <t>BUCY-LES-PIERREPONT</t>
  </si>
  <si>
    <t>BUIRE</t>
  </si>
  <si>
    <t>BUIRONFOSSE</t>
  </si>
  <si>
    <t>BURELLES</t>
  </si>
  <si>
    <t>BUSSIARES</t>
  </si>
  <si>
    <t>BUZANCY</t>
  </si>
  <si>
    <t>CAILLOUEL-CREPIGNY</t>
  </si>
  <si>
    <t>CAMELIN</t>
  </si>
  <si>
    <t>CAPELLE</t>
  </si>
  <si>
    <t>CASTRES</t>
  </si>
  <si>
    <t>CATELET</t>
  </si>
  <si>
    <t>CAULAINCOURT</t>
  </si>
  <si>
    <t>CAUMONT</t>
  </si>
  <si>
    <t>CELLES-LES-CONDE</t>
  </si>
  <si>
    <t>CELLES-SUR-AISNE</t>
  </si>
  <si>
    <t>CERIZY</t>
  </si>
  <si>
    <t>CERNY-EN-LAONNOIS</t>
  </si>
  <si>
    <t>CERNY-LES-BUCY</t>
  </si>
  <si>
    <t>CERSEUIL</t>
  </si>
  <si>
    <t>CESSIERES-SUZY</t>
  </si>
  <si>
    <t>CHACRISE</t>
  </si>
  <si>
    <t>CHAILLEVOIS</t>
  </si>
  <si>
    <t>CHALANDRY</t>
  </si>
  <si>
    <t>CHAMBRY</t>
  </si>
  <si>
    <t>CHAMOUILLE</t>
  </si>
  <si>
    <t>CHAMPS</t>
  </si>
  <si>
    <t>CHAOURSE</t>
  </si>
  <si>
    <t>CHAPELLE-SUR-CHEZY</t>
  </si>
  <si>
    <t>CHARLY-SUR-MARNE</t>
  </si>
  <si>
    <t>CHARMEL</t>
  </si>
  <si>
    <t>CHARMES</t>
  </si>
  <si>
    <t>CHARTEVES</t>
  </si>
  <si>
    <t>CHASSEMY</t>
  </si>
  <si>
    <t>CHATEAU-THIERRY</t>
  </si>
  <si>
    <t>CHATILLON-LES-SONS</t>
  </si>
  <si>
    <t>CHATILLON-SUR-OISE</t>
  </si>
  <si>
    <t>CHAUDARDES</t>
  </si>
  <si>
    <t>CHAUDUN</t>
  </si>
  <si>
    <t>CHAUNY</t>
  </si>
  <si>
    <t>CHAVIGNON</t>
  </si>
  <si>
    <t>CHAVIGNY</t>
  </si>
  <si>
    <t>CHAVONNE</t>
  </si>
  <si>
    <t>CHERET</t>
  </si>
  <si>
    <t>CHERMIZY-AILLES</t>
  </si>
  <si>
    <t>CHERY-CHARTREUVE</t>
  </si>
  <si>
    <t>CHERY-LES-POUILLY</t>
  </si>
  <si>
    <t>CHERY-LES-ROZOY</t>
  </si>
  <si>
    <t>CHEVENNES</t>
  </si>
  <si>
    <t>CHEVREGNY</t>
  </si>
  <si>
    <t>CHEVRESIS-MONCEAU</t>
  </si>
  <si>
    <t>CHEZY-EN-ORXOIS</t>
  </si>
  <si>
    <t>CHEZY-SUR-MARNE</t>
  </si>
  <si>
    <t>CHIERRY</t>
  </si>
  <si>
    <t>CHIGNY</t>
  </si>
  <si>
    <t>CHIVRES-EN-LAONNOIS</t>
  </si>
  <si>
    <t>CHIVRES-VAL</t>
  </si>
  <si>
    <t>CHIVY-LES-ETOUVELLES</t>
  </si>
  <si>
    <t>CHOUY</t>
  </si>
  <si>
    <t>CIERGES</t>
  </si>
  <si>
    <t>CILLY</t>
  </si>
  <si>
    <t>CIRY-SALSOGNE</t>
  </si>
  <si>
    <t>CLACY-ET-THIERRET</t>
  </si>
  <si>
    <t>CLAIRFONTAINE</t>
  </si>
  <si>
    <t>CLAMECY</t>
  </si>
  <si>
    <t>CLASTRES</t>
  </si>
  <si>
    <t>CLERMONT-LES-FERMES</t>
  </si>
  <si>
    <t>COEUVRES-ET-VALSERY</t>
  </si>
  <si>
    <t>COINCY</t>
  </si>
  <si>
    <t>COINGT</t>
  </si>
  <si>
    <t>COLLIGIS-CRANDELAIN</t>
  </si>
  <si>
    <t>COLONFAY</t>
  </si>
  <si>
    <t>COMMENCHON</t>
  </si>
  <si>
    <t>CONCEVREUX</t>
  </si>
  <si>
    <t>CONDE-EN-BRIE</t>
  </si>
  <si>
    <t>CONDE-SUR-AISNE</t>
  </si>
  <si>
    <t>CONDE-SUR-SUIPPE</t>
  </si>
  <si>
    <t>CONDREN</t>
  </si>
  <si>
    <t>CONNIGIS</t>
  </si>
  <si>
    <t>CONTESCOURT</t>
  </si>
  <si>
    <t>CORBENY</t>
  </si>
  <si>
    <t>CORCY</t>
  </si>
  <si>
    <t>COUCY-LE-CHATEAU-AUFFRIQUE</t>
  </si>
  <si>
    <t>COUCY-LES-EPPES</t>
  </si>
  <si>
    <t>COUCY-LA-VILLE</t>
  </si>
  <si>
    <t>COULONGES-COHAN</t>
  </si>
  <si>
    <t>COUPRU</t>
  </si>
  <si>
    <t>COURBES</t>
  </si>
  <si>
    <t>COURBOIN</t>
  </si>
  <si>
    <t>COURCELLES-SUR-VESLES</t>
  </si>
  <si>
    <t>COURCHAMPS</t>
  </si>
  <si>
    <t>COURMELLES</t>
  </si>
  <si>
    <t>COURMONT</t>
  </si>
  <si>
    <t>COURTEMONT-VARENNES</t>
  </si>
  <si>
    <t>COURTRIZY-ET-FUSSIGNY</t>
  </si>
  <si>
    <t>COUVRELLES</t>
  </si>
  <si>
    <t>COUVRON-ET-AUMENCOURT</t>
  </si>
  <si>
    <t>COYOLLES</t>
  </si>
  <si>
    <t>CRAMAILLE</t>
  </si>
  <si>
    <t>CRAONNE</t>
  </si>
  <si>
    <t>CRAONNELLE</t>
  </si>
  <si>
    <t>CRECY-AU-MONT</t>
  </si>
  <si>
    <t>CRECY-SUR-SERRE</t>
  </si>
  <si>
    <t>CREPY</t>
  </si>
  <si>
    <t>CREZANCY</t>
  </si>
  <si>
    <t>CROIX-FONSOMME</t>
  </si>
  <si>
    <t>CROIX-SUR-OURCQ</t>
  </si>
  <si>
    <t>CROUTTES-SUR-MARNE</t>
  </si>
  <si>
    <t>CROUY</t>
  </si>
  <si>
    <t>CRUPILLY</t>
  </si>
  <si>
    <t>CUFFIES</t>
  </si>
  <si>
    <t>CUGNY</t>
  </si>
  <si>
    <t>CUIRIEUX</t>
  </si>
  <si>
    <t>CUIRY-HOUSSE</t>
  </si>
  <si>
    <t>CUIRY-LES-CHAUDARDES</t>
  </si>
  <si>
    <t>CUIRY-LES-IVIERS</t>
  </si>
  <si>
    <t>CUISSY-ET-GENY</t>
  </si>
  <si>
    <t>CUISY-EN-ALMONT</t>
  </si>
  <si>
    <t>CUTRY</t>
  </si>
  <si>
    <t>CYS-LA-COMMUNE</t>
  </si>
  <si>
    <t>DAGNY-LAMBERCY</t>
  </si>
  <si>
    <t>DALLON</t>
  </si>
  <si>
    <t>DAMMARD</t>
  </si>
  <si>
    <t>DAMPLEUX</t>
  </si>
  <si>
    <t>DANIZY</t>
  </si>
  <si>
    <t>DERCY</t>
  </si>
  <si>
    <t>DEUILLET</t>
  </si>
  <si>
    <t>DHUIZEL</t>
  </si>
  <si>
    <t>DIZY-LE-GROS</t>
  </si>
  <si>
    <t>DOHIS</t>
  </si>
  <si>
    <t>DOLIGNON</t>
  </si>
  <si>
    <t>DOMMIERS</t>
  </si>
  <si>
    <t>DOMPTIN</t>
  </si>
  <si>
    <t>DORENGT</t>
  </si>
  <si>
    <t>DOUCHY</t>
  </si>
  <si>
    <t>DRAVEGNY</t>
  </si>
  <si>
    <t>DROIZY</t>
  </si>
  <si>
    <t>DURY</t>
  </si>
  <si>
    <t>EBOULEAU</t>
  </si>
  <si>
    <t>EFFRY</t>
  </si>
  <si>
    <t>ENGLANCOURT</t>
  </si>
  <si>
    <t>EPAGNY</t>
  </si>
  <si>
    <t>EPARCY</t>
  </si>
  <si>
    <t>EPAUX-BEZU</t>
  </si>
  <si>
    <t>EPIEDS</t>
  </si>
  <si>
    <t>EPINE-AUX-BOIS</t>
  </si>
  <si>
    <t>EPPES</t>
  </si>
  <si>
    <t>ERLON</t>
  </si>
  <si>
    <t>ERLOY</t>
  </si>
  <si>
    <t>ESQUEHERIES</t>
  </si>
  <si>
    <t>ESSIGNY-LE-GRAND</t>
  </si>
  <si>
    <t>ESSIGNY-LE-PETIT</t>
  </si>
  <si>
    <t>ESSISES</t>
  </si>
  <si>
    <t>ESSOMES-SUR-MARNE</t>
  </si>
  <si>
    <t>ESTREES</t>
  </si>
  <si>
    <t>ETAMPES-SUR-MARNE</t>
  </si>
  <si>
    <t>ETAVES-ET-BOCQUIAUX</t>
  </si>
  <si>
    <t>ETOUVELLES</t>
  </si>
  <si>
    <t>ETREAUPONT</t>
  </si>
  <si>
    <t>ETREILLERS</t>
  </si>
  <si>
    <t>ETREPILLY</t>
  </si>
  <si>
    <t>ETREUX</t>
  </si>
  <si>
    <t>EVERGNICOURT</t>
  </si>
  <si>
    <t>FAVEROLLES</t>
  </si>
  <si>
    <t>FAYET</t>
  </si>
  <si>
    <t>FERE</t>
  </si>
  <si>
    <t>FERE-EN-TARDENOIS</t>
  </si>
  <si>
    <t>FERTE-CHEVRESIS</t>
  </si>
  <si>
    <t>FERTE-MILON</t>
  </si>
  <si>
    <t>FESMY-LE-SART</t>
  </si>
  <si>
    <t>FESTIEUX</t>
  </si>
  <si>
    <t>FIEULAINE</t>
  </si>
  <si>
    <t>FILAIN</t>
  </si>
  <si>
    <t>FLAMENGRIE</t>
  </si>
  <si>
    <t>FLAVIGNY-LE-GRAND-ET-BEAURAIN</t>
  </si>
  <si>
    <t>FLAVY-LE-MARTEL</t>
  </si>
  <si>
    <t>FLEURY</t>
  </si>
  <si>
    <t>FLUQUIERES</t>
  </si>
  <si>
    <t>FOLEMBRAY</t>
  </si>
  <si>
    <t>FONSOMME</t>
  </si>
  <si>
    <t>FONTAINE-LES-CLERCS</t>
  </si>
  <si>
    <t>FONTAINE-LES-VERVINS</t>
  </si>
  <si>
    <t>FONTAINE-NOTRE-DAME</t>
  </si>
  <si>
    <t>FONTAINE-UTERTE</t>
  </si>
  <si>
    <t>FONTENELLE</t>
  </si>
  <si>
    <t>FONTENOY</t>
  </si>
  <si>
    <t>FORESTE</t>
  </si>
  <si>
    <t>FOSSOY</t>
  </si>
  <si>
    <t>FOURDRAIN</t>
  </si>
  <si>
    <t>FRANCILLY-SELENCY</t>
  </si>
  <si>
    <t>FRANQUEVILLE</t>
  </si>
  <si>
    <t>FRESNES-EN-TARDENOIS</t>
  </si>
  <si>
    <t>FRESNOY-LE-GRAND</t>
  </si>
  <si>
    <t>FRESSANCOURT</t>
  </si>
  <si>
    <t>FRIERES-FAILLOUEL</t>
  </si>
  <si>
    <t>FROIDESTREES</t>
  </si>
  <si>
    <t>FROIDMONT-COHARTILLE</t>
  </si>
  <si>
    <t>GANDELU</t>
  </si>
  <si>
    <t>GAUCHY</t>
  </si>
  <si>
    <t>GERCY</t>
  </si>
  <si>
    <t>GERGNY</t>
  </si>
  <si>
    <t>GERMAINE</t>
  </si>
  <si>
    <t>GIBERCOURT</t>
  </si>
  <si>
    <t>GIZY</t>
  </si>
  <si>
    <t>GLAND</t>
  </si>
  <si>
    <t>GOUDELANCOURT-LES-BERRIEUX</t>
  </si>
  <si>
    <t>GOUDELANCOURT-LES-PIERREPONT</t>
  </si>
  <si>
    <t>GOUSSANCOURT</t>
  </si>
  <si>
    <t>GOUY</t>
  </si>
  <si>
    <t>GRANDLUP-ET-FAY</t>
  </si>
  <si>
    <t>GRANDRIEUX</t>
  </si>
  <si>
    <t>GRICOURT</t>
  </si>
  <si>
    <t>GRISOLLES</t>
  </si>
  <si>
    <t>GRONARD</t>
  </si>
  <si>
    <t>GROUGIS</t>
  </si>
  <si>
    <t>GRUGIES</t>
  </si>
  <si>
    <t>VILLENEUVE-SUR-AISNE</t>
  </si>
  <si>
    <t>GUISE</t>
  </si>
  <si>
    <t>GUIVRY</t>
  </si>
  <si>
    <t>GUNY</t>
  </si>
  <si>
    <t>GUYENCOURT</t>
  </si>
  <si>
    <t>HANNAPES</t>
  </si>
  <si>
    <t>HAPPENCOURT</t>
  </si>
  <si>
    <t>HARAMONT</t>
  </si>
  <si>
    <t>HARCIGNY</t>
  </si>
  <si>
    <t>HARGICOURT</t>
  </si>
  <si>
    <t>HARLY</t>
  </si>
  <si>
    <t>HARTENNES-ET-TAUX</t>
  </si>
  <si>
    <t>HARY</t>
  </si>
  <si>
    <t>HAUCOURT</t>
  </si>
  <si>
    <t>HAUTEVESNES</t>
  </si>
  <si>
    <t>HAUTEVILLE</t>
  </si>
  <si>
    <t>HAUTION</t>
  </si>
  <si>
    <t>HERIE</t>
  </si>
  <si>
    <t>HERIE-LA-VIEVILLE</t>
  </si>
  <si>
    <t>HINACOURT</t>
  </si>
  <si>
    <t>HIRSON</t>
  </si>
  <si>
    <t>HOLNON</t>
  </si>
  <si>
    <t>HOMBLIERES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</si>
  <si>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</si>
  <si>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</si>
  <si>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</si>
  <si>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</si>
  <si>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</si>
  <si>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</si>
  <si>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</si>
  <si>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</si>
  <si>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</si>
  <si>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</si>
  <si>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JUMENCOURT</t>
  </si>
  <si>
    <t>JUMIGNY</t>
  </si>
  <si>
    <t>JUSSY</t>
  </si>
  <si>
    <t>JUVIGNY</t>
  </si>
  <si>
    <t>JUVINCOURT-ET-DAMARY</t>
  </si>
  <si>
    <t>LAFFAUX</t>
  </si>
  <si>
    <t>LAIGNY</t>
  </si>
  <si>
    <t>LANCHY</t>
  </si>
  <si>
    <t>LANDIFAY-ET-BERTAIGNEMONT</t>
  </si>
  <si>
    <t>LANDOUZY-LA-COUR</t>
  </si>
  <si>
    <t>LANDOUZY-LA-VILLE</t>
  </si>
  <si>
    <t>LANDRICOURT</t>
  </si>
  <si>
    <t>LANISCOURT</t>
  </si>
  <si>
    <t>LAON</t>
  </si>
  <si>
    <t>LAPPION</t>
  </si>
  <si>
    <t>LARGNY-SUR-AUTOMNE</t>
  </si>
  <si>
    <t>LATILLY</t>
  </si>
  <si>
    <t>LAUNOY</t>
  </si>
  <si>
    <t>LAVAL-EN-LAONNOIS</t>
  </si>
  <si>
    <t>LAVAQUERESSE</t>
  </si>
  <si>
    <t>LAVERSINE</t>
  </si>
  <si>
    <t>LEME</t>
  </si>
  <si>
    <t>LEMPIRE</t>
  </si>
  <si>
    <t>LERZY</t>
  </si>
  <si>
    <t>LESCHELLES</t>
  </si>
  <si>
    <t>LESDINS</t>
  </si>
  <si>
    <t>LESGES</t>
  </si>
  <si>
    <t>LESQUIELLES-SAINT-GERMAIN</t>
  </si>
  <si>
    <t>LEUILLY-SOUS-COUCY</t>
  </si>
  <si>
    <t>LEURY</t>
  </si>
  <si>
    <t>LEUZE</t>
  </si>
  <si>
    <t>LEVERGIES</t>
  </si>
  <si>
    <t>LHUYS</t>
  </si>
  <si>
    <t>LICY-CLIGNON</t>
  </si>
  <si>
    <t>LIERVAL</t>
  </si>
  <si>
    <t>LIESSE-NOTRE-DAME</t>
  </si>
  <si>
    <t>LIEZ</t>
  </si>
  <si>
    <t>LIME</t>
  </si>
  <si>
    <t>LISLET</t>
  </si>
  <si>
    <t>LOGNY-LES-AUBENTON</t>
  </si>
  <si>
    <t>LONGPONT</t>
  </si>
  <si>
    <t>LES SEPTVALLONS</t>
  </si>
  <si>
    <t>LOR</t>
  </si>
  <si>
    <t>LOUATRE</t>
  </si>
  <si>
    <t>LOUPEIGNE</t>
  </si>
  <si>
    <t>LUCY-LE-BOCAGE</t>
  </si>
  <si>
    <t>LUGNY</t>
  </si>
  <si>
    <t>LUZOIR</t>
  </si>
  <si>
    <t>LY-FONTAINE</t>
  </si>
  <si>
    <t>MAAST-ET-VIOLAINE</t>
  </si>
  <si>
    <t>MACHECOURT</t>
  </si>
  <si>
    <t>MACOGNY</t>
  </si>
  <si>
    <t>MACQUIGNY</t>
  </si>
  <si>
    <t>MAGNY-LA-FOSSE</t>
  </si>
  <si>
    <t>MAISSEMY</t>
  </si>
  <si>
    <t>MAIZY</t>
  </si>
  <si>
    <t>MALMAISON</t>
  </si>
  <si>
    <t>MALZY</t>
  </si>
  <si>
    <t>MANICAMP</t>
  </si>
  <si>
    <t>MARCHAIS</t>
  </si>
  <si>
    <t>DHUYS ET MORIN-EN-BRIE</t>
  </si>
  <si>
    <t>MARCY</t>
  </si>
  <si>
    <t>MARCY-SOUS-MARLE</t>
  </si>
  <si>
    <t>MAREST-DAMPCOURT</t>
  </si>
  <si>
    <t>MAREUIL-EN-DOLE</t>
  </si>
  <si>
    <t>MARFONTAINE</t>
  </si>
  <si>
    <t>MARGIVAL</t>
  </si>
  <si>
    <t>MARIGNY-EN-ORXOIS</t>
  </si>
  <si>
    <t>MARIZY-SAINTE-GENEVIEVE</t>
  </si>
  <si>
    <t>MARIZY-SAINT-MARD</t>
  </si>
  <si>
    <t>MARLE</t>
  </si>
  <si>
    <t>MARLY-GOMONT</t>
  </si>
  <si>
    <t>MARTIGNY</t>
  </si>
  <si>
    <t>MARTIGNY-COURPIERRE</t>
  </si>
  <si>
    <t>MAUREGNY-EN-HAYE</t>
  </si>
  <si>
    <t>MAYOT</t>
  </si>
  <si>
    <t>MENNESSIS</t>
  </si>
  <si>
    <t>MENNEVRET</t>
  </si>
  <si>
    <t>MERCIN-ET-VAUX</t>
  </si>
  <si>
    <t>MERLIEUX-ET-FOUQUEROLLES</t>
  </si>
  <si>
    <t>MESBRECOURT-RICHECOURT</t>
  </si>
  <si>
    <t>MESNIL-SAINT-LAURENT</t>
  </si>
  <si>
    <t>MEURIVAL</t>
  </si>
  <si>
    <t>MEZIERES-SUR-OISE</t>
  </si>
  <si>
    <t>MEZY-MOULINS</t>
  </si>
  <si>
    <t>MISSY-AUX-BOIS</t>
  </si>
  <si>
    <t>MISSY-LES-PIERREPONT</t>
  </si>
  <si>
    <t>MISSY-SUR-AISNE</t>
  </si>
  <si>
    <t>MOLAIN</t>
  </si>
  <si>
    <t>MOLINCHART</t>
  </si>
  <si>
    <t>MONAMPTEUIL</t>
  </si>
  <si>
    <t>MONCEAU-LE-NEUF-ET-FAUCOUZY</t>
  </si>
  <si>
    <t>MONCEAU-LES-LEUPS</t>
  </si>
  <si>
    <t>MONCEAU-LE-WAAST</t>
  </si>
  <si>
    <t>MONCEAU-SUR-OISE</t>
  </si>
  <si>
    <t>MONDREPUIS</t>
  </si>
  <si>
    <t>MONNES</t>
  </si>
  <si>
    <t>MONS-EN-LAONNOIS</t>
  </si>
  <si>
    <t>MONTAIGU</t>
  </si>
  <si>
    <t>MONTBAVIN</t>
  </si>
  <si>
    <t>MONTBREHAIN</t>
  </si>
  <si>
    <t>MONTCHALONS</t>
  </si>
  <si>
    <t>MONTCORNET</t>
  </si>
  <si>
    <t>MONT-D'ORIGNY</t>
  </si>
  <si>
    <t>MONTESCOURT-LIZEROLLES</t>
  </si>
  <si>
    <t>MONTFAUCON</t>
  </si>
  <si>
    <t>MONTGOBERT</t>
  </si>
  <si>
    <t>MONTGRU-SAINT-HILAIRE</t>
  </si>
  <si>
    <t>MONTHENAULT</t>
  </si>
  <si>
    <t>MONTHIERS</t>
  </si>
  <si>
    <t>MONTHUREL</t>
  </si>
  <si>
    <t>MONTIGNY-EN-ARROUAISE</t>
  </si>
  <si>
    <t>MONTIGNY-L'ALLIER</t>
  </si>
  <si>
    <t>MONTIGNY-LE-FRANC</t>
  </si>
  <si>
    <t>MONTIGNY-LENGRAIN</t>
  </si>
  <si>
    <t>MONTIGNY-LES-CONDE</t>
  </si>
  <si>
    <t>MONTIGNY-SOUS-MARLE</t>
  </si>
  <si>
    <t>MONTIGNY-SUR-CRECY</t>
  </si>
  <si>
    <t>MONTLEVON</t>
  </si>
  <si>
    <t>MONTLOUE</t>
  </si>
  <si>
    <t>MONT-NOTRE-DAME</t>
  </si>
  <si>
    <t>MONTREUIL-AUX-LIONS</t>
  </si>
  <si>
    <t>MONT-SAINT-JEAN</t>
  </si>
  <si>
    <t>MONT-SAINT-MARTIN</t>
  </si>
  <si>
    <t>MONT-SAINT-PERE</t>
  </si>
  <si>
    <t>MORCOURT</t>
  </si>
  <si>
    <t>MORGNY-EN-THIERACHE</t>
  </si>
  <si>
    <t>MORSAIN</t>
  </si>
  <si>
    <t>MORTEFONTAINE</t>
  </si>
  <si>
    <t>MORTIERS</t>
  </si>
  <si>
    <t>MOULINS</t>
  </si>
  <si>
    <t>MOUSSY-VERNEUIL</t>
  </si>
  <si>
    <t>MOY-DE-L'AISNE</t>
  </si>
  <si>
    <t>MURET-ET-CROUTTES</t>
  </si>
  <si>
    <t>MUSCOURT</t>
  </si>
  <si>
    <t>NAMPCELLES-LA-COUR</t>
  </si>
  <si>
    <t>NAMPTEUIL-SOUS-MURET</t>
  </si>
  <si>
    <t>NANTEUIL-LA-FOSSE</t>
  </si>
  <si>
    <t>NANTEUIL-NOTRE-DAME</t>
  </si>
  <si>
    <t>NAUROY</t>
  </si>
  <si>
    <t>NESLES-LA-MONTAGNE</t>
  </si>
  <si>
    <t>NEUFCHATEL-SUR-AISNE</t>
  </si>
  <si>
    <t>NEUFLIEUX</t>
  </si>
  <si>
    <t>NEUILLY-SAINT-FRONT</t>
  </si>
  <si>
    <t>NEUVE-MAISON</t>
  </si>
  <si>
    <t>NEUVILLE-BOSMONT</t>
  </si>
  <si>
    <t>NEUVILLE-EN-BEINE</t>
  </si>
  <si>
    <t>NEUVILLE-HOUSSET</t>
  </si>
  <si>
    <t>NEUVILLE-LES-DORENGT</t>
  </si>
  <si>
    <t>NEUVILLE-SAINT-AMAND</t>
  </si>
  <si>
    <t>NEUVILLE-SUR-AILETTE</t>
  </si>
  <si>
    <t>NEUVILLE-SUR-MARGIVAL</t>
  </si>
  <si>
    <t>NEUVILLETTE</t>
  </si>
  <si>
    <t>NIZY-LE-COMTE</t>
  </si>
  <si>
    <t>NOGENTEL</t>
  </si>
  <si>
    <t>NOGENT-L'ARTAUD</t>
  </si>
  <si>
    <t>NOIRCOURT</t>
  </si>
  <si>
    <t>NOROY-SUR-OURCQ</t>
  </si>
  <si>
    <t>NOUVION-EN-THIERACHE</t>
  </si>
  <si>
    <t>NOUVION-ET-CATILLON</t>
  </si>
  <si>
    <t>NOUVION-LE-COMTE</t>
  </si>
  <si>
    <t>NOUVION-LE-VINEUX</t>
  </si>
  <si>
    <t>NOUVRON-VINGRE</t>
  </si>
  <si>
    <t>NOYALES</t>
  </si>
  <si>
    <t>OEUILLY</t>
  </si>
  <si>
    <t>OGNES</t>
  </si>
  <si>
    <t>OHIS</t>
  </si>
  <si>
    <t>OIGNY-EN-VALOIS</t>
  </si>
  <si>
    <t>OISY</t>
  </si>
  <si>
    <t>OLLEZY</t>
  </si>
  <si>
    <t>OMISSY</t>
  </si>
  <si>
    <t>ORAINVILLE</t>
  </si>
  <si>
    <t>ORGEVAL</t>
  </si>
  <si>
    <t>ORIGNY-EN-THIERACHE</t>
  </si>
  <si>
    <t>ORIGNY-SAINTE-BENOITE</t>
  </si>
  <si>
    <t>OSLY-COURTIL</t>
  </si>
  <si>
    <t>OSTEL</t>
  </si>
  <si>
    <t>OULCHES-LA-VALLEE-FOULON</t>
  </si>
  <si>
    <t>OULCHY-LA-VILLE</t>
  </si>
  <si>
    <t>OULCHY-LE-CHATEAU</t>
  </si>
  <si>
    <t>PAARS</t>
  </si>
  <si>
    <t>PAISSY</t>
  </si>
  <si>
    <t>PANCY-COURTECON</t>
  </si>
  <si>
    <t>PAPLEUX</t>
  </si>
  <si>
    <t>PARCY-ET-TIGNY</t>
  </si>
  <si>
    <t>PARFONDEVAL</t>
  </si>
  <si>
    <t>PARFONDRU</t>
  </si>
  <si>
    <t>PARGNAN</t>
  </si>
  <si>
    <t>PARGNY-FILAIN</t>
  </si>
  <si>
    <t>PARGNY-LA-DHUYS</t>
  </si>
  <si>
    <t>PARGNY-LES-BOIS</t>
  </si>
  <si>
    <t>PARPEVILLE</t>
  </si>
  <si>
    <t>PASLY</t>
  </si>
  <si>
    <t>PASSY-EN-VALOIS</t>
  </si>
  <si>
    <t>PASSY-SUR-MARNE</t>
  </si>
  <si>
    <t>PAVANT</t>
  </si>
  <si>
    <t>PERNANT</t>
  </si>
  <si>
    <t>PIERREMANDE</t>
  </si>
  <si>
    <t>PIERREPONT</t>
  </si>
  <si>
    <t>PIGNICOURT</t>
  </si>
  <si>
    <t>PINON</t>
  </si>
  <si>
    <t>PITHON</t>
  </si>
  <si>
    <t>PLEINE-SELVE</t>
  </si>
  <si>
    <t>PLESSIER-HULEU</t>
  </si>
  <si>
    <t>PLOISY</t>
  </si>
  <si>
    <t>PLOMION</t>
  </si>
  <si>
    <t>PLOYART-ET-VAURSEINE</t>
  </si>
  <si>
    <t>POMMIERS</t>
  </si>
  <si>
    <t>PONT-ARCY</t>
  </si>
  <si>
    <t>PONTAVERT</t>
  </si>
  <si>
    <t>PONTRU</t>
  </si>
  <si>
    <t>PONTRUET</t>
  </si>
  <si>
    <t>PONT-SAINT-MARD</t>
  </si>
  <si>
    <t>POUILLY-SUR-SERRE</t>
  </si>
  <si>
    <t>PREMONT</t>
  </si>
  <si>
    <t>PREMONTRE</t>
  </si>
  <si>
    <t>PRESLES-ET-BOVES</t>
  </si>
  <si>
    <t>PRESLES-ET-THIERNY</t>
  </si>
  <si>
    <t>PRIEZ</t>
  </si>
  <si>
    <t>PRISCES</t>
  </si>
  <si>
    <t>PROISY</t>
  </si>
  <si>
    <t>PROIX</t>
  </si>
  <si>
    <t>PROUVAIS</t>
  </si>
  <si>
    <t>PROVISEUX-ET-PLESNOY</t>
  </si>
  <si>
    <t>PUISEUX-EN-RETZ</t>
  </si>
  <si>
    <t>PUISIEUX-ET-CLANLIEU</t>
  </si>
  <si>
    <t>QUIERZY</t>
  </si>
  <si>
    <t>QUINCY-BASSE</t>
  </si>
  <si>
    <t>QUINCY-SOUS-LE-MONT</t>
  </si>
  <si>
    <t>RAILLIMONT</t>
  </si>
  <si>
    <t>RAMICOURT</t>
  </si>
  <si>
    <t>REGNY</t>
  </si>
  <si>
    <t>REMAUCOURT</t>
  </si>
  <si>
    <t>REMIES</t>
  </si>
  <si>
    <t>REMIGNY</t>
  </si>
  <si>
    <t>RENANSART</t>
  </si>
  <si>
    <t>RENNEVAL</t>
  </si>
  <si>
    <t>RESIGNY</t>
  </si>
  <si>
    <t>RESSONS-LE-LONG</t>
  </si>
  <si>
    <t>RETHEUIL</t>
  </si>
  <si>
    <t>REUILLY-SAUVIGNY</t>
  </si>
  <si>
    <t>RIBEAUVILLE</t>
  </si>
  <si>
    <t>RIBEMONT</t>
  </si>
  <si>
    <t>ROCOURT-SAINT-MARTIN</t>
  </si>
  <si>
    <t>ROCQUIGNY</t>
  </si>
  <si>
    <t>ROGECOURT</t>
  </si>
  <si>
    <t>ROGNY</t>
  </si>
  <si>
    <t>ROMENY-SUR-MARNE</t>
  </si>
  <si>
    <t>ROMERY</t>
  </si>
  <si>
    <t>RONCHERES</t>
  </si>
  <si>
    <t>ROUCY</t>
  </si>
  <si>
    <t>ROUGERIES</t>
  </si>
  <si>
    <t>ROUPY</t>
  </si>
  <si>
    <t>ROUVROY</t>
  </si>
  <si>
    <t>ROUVROY-SUR-SERRE</t>
  </si>
  <si>
    <t>ROYAUCOURT-ET-CHAILVET</t>
  </si>
  <si>
    <t>ROZET-SAINT-ALBIN</t>
  </si>
  <si>
    <t>ROZIERES-SUR-CRISE</t>
  </si>
  <si>
    <t>ROZOY-BELLEVALLE</t>
  </si>
  <si>
    <t>GRAND-ROZOY</t>
  </si>
  <si>
    <t>ROZOY-SUR-SERRE</t>
  </si>
  <si>
    <t>SACONIN-ET-BREUIL</t>
  </si>
  <si>
    <t>SAINS-RICHAUMONT</t>
  </si>
  <si>
    <t>SAINT-ALGIS</t>
  </si>
  <si>
    <t>SAINT-AUBIN</t>
  </si>
  <si>
    <t>SAINT-BANDRY</t>
  </si>
  <si>
    <t>SAINT-CHRISTOPHE-A-BERRY</t>
  </si>
  <si>
    <t>SAINT-CLEMENT</t>
  </si>
  <si>
    <t>SAINT-ERME-OUTRE-ET-RAMECOURT</t>
  </si>
  <si>
    <t>SAINT-EUGENE</t>
  </si>
  <si>
    <t>SAINTE-GENEVIEVE</t>
  </si>
  <si>
    <t>SAINT-GENGOULPH</t>
  </si>
  <si>
    <t>SAINT-GOBAIN</t>
  </si>
  <si>
    <t>SAINT-GOBERT</t>
  </si>
  <si>
    <t>SAINT-MARD</t>
  </si>
  <si>
    <t>SAINT-MARTIN-RIVIERE</t>
  </si>
  <si>
    <t>SAINT-MICHEL</t>
  </si>
  <si>
    <t>SAINT-NICOLAS-AUX-BOIS</t>
  </si>
  <si>
    <t>SAINT-PAUL-AUX-BOIS</t>
  </si>
  <si>
    <t>SAINT-PIERRE-AIGLE</t>
  </si>
  <si>
    <t>SAINT-PIERRE-LES-FRANQUEVILLE</t>
  </si>
  <si>
    <t>SAINT-PIERREMONT</t>
  </si>
  <si>
    <t>SAINTE-PREUVE</t>
  </si>
  <si>
    <t>SAINT-QUENTIN</t>
  </si>
  <si>
    <t>SAINT-REMY-BLANZY</t>
  </si>
  <si>
    <t>SAINT-SIMON</t>
  </si>
  <si>
    <t>SAINT-THOMAS</t>
  </si>
  <si>
    <t>SAMOUSSY</t>
  </si>
  <si>
    <t>SANCY-LES-CHEMINOTS</t>
  </si>
  <si>
    <t>SAPONAY</t>
  </si>
  <si>
    <t>SAULCHERY</t>
  </si>
  <si>
    <t>SAVY</t>
  </si>
  <si>
    <t>SEBONCOURT</t>
  </si>
  <si>
    <t>SELENS</t>
  </si>
  <si>
    <t>SELVE</t>
  </si>
  <si>
    <t>SEPTMONTS</t>
  </si>
  <si>
    <t>SEPTVAUX</t>
  </si>
  <si>
    <t>SEQUEHART</t>
  </si>
  <si>
    <t>SERAIN</t>
  </si>
  <si>
    <t>SERAUCOURT-LE-GRAND</t>
  </si>
  <si>
    <t>SERCHES</t>
  </si>
  <si>
    <t>SERINGES-ET-NESLES</t>
  </si>
  <si>
    <t>SERMOISE</t>
  </si>
  <si>
    <t>SERVAL</t>
  </si>
  <si>
    <t>SERVAIS</t>
  </si>
  <si>
    <t>SERY-LES-MEZIERES</t>
  </si>
  <si>
    <t>SILLY-LA-POTERIE</t>
  </si>
  <si>
    <t>SINCENY</t>
  </si>
  <si>
    <t>SISSONNE</t>
  </si>
  <si>
    <t>SISSY</t>
  </si>
  <si>
    <t>SOISSONS</t>
  </si>
  <si>
    <t>SOIZE</t>
  </si>
  <si>
    <t>SOMMELANS</t>
  </si>
  <si>
    <t>SOMMERON</t>
  </si>
  <si>
    <t>SOMMETTE-EAUCOURT</t>
  </si>
  <si>
    <t>SONS-ET-RONCHERES</t>
  </si>
  <si>
    <t>SORBAIS</t>
  </si>
  <si>
    <t>SOUCY</t>
  </si>
  <si>
    <t>SOUPIR</t>
  </si>
  <si>
    <t>SOURD</t>
  </si>
  <si>
    <t>SURFONTAINE</t>
  </si>
  <si>
    <t>TAILLEFONTAINE</t>
  </si>
  <si>
    <t>TANNIERES</t>
  </si>
  <si>
    <t>TARTIERS</t>
  </si>
  <si>
    <t>TAVAUX-ET-PONTSERICOURT</t>
  </si>
  <si>
    <t>TERGNIER</t>
  </si>
  <si>
    <t>TERNY-SORNY</t>
  </si>
  <si>
    <t>THENAILLES</t>
  </si>
  <si>
    <t>THENELLES</t>
  </si>
  <si>
    <t>THIERNU</t>
  </si>
  <si>
    <t>THUEL</t>
  </si>
  <si>
    <t>TORCY-EN-VALOIS</t>
  </si>
  <si>
    <t>TOULIS-ET-ATTENCOURT</t>
  </si>
  <si>
    <t>TRAVECY</t>
  </si>
  <si>
    <t>TREFCON</t>
  </si>
  <si>
    <t>TRELOU-SUR-MARNE</t>
  </si>
  <si>
    <t>TROESNES</t>
  </si>
  <si>
    <t>TROSLY-LOIRE</t>
  </si>
  <si>
    <t>TRUCY</t>
  </si>
  <si>
    <t>TUGNY-ET-PONT</t>
  </si>
  <si>
    <t>TUPIGNY</t>
  </si>
  <si>
    <t>UGNY-LE-GAY</t>
  </si>
  <si>
    <t>URCEL</t>
  </si>
  <si>
    <t>URVILLERS</t>
  </si>
  <si>
    <t>VADENCOURT</t>
  </si>
  <si>
    <t>VAILLY-SUR-AISNE</t>
  </si>
  <si>
    <t>VALLEE-AU-BLE</t>
  </si>
  <si>
    <t>VALLEE-MULATRE</t>
  </si>
  <si>
    <t>VARISCOURT</t>
  </si>
  <si>
    <t>VASSENS</t>
  </si>
  <si>
    <t>VASSENY</t>
  </si>
  <si>
    <t>VASSOGNE</t>
  </si>
  <si>
    <t>VAUCELLES-ET-BEFFECOURT</t>
  </si>
  <si>
    <t>VAUDESSON</t>
  </si>
  <si>
    <t>VAUXREZIS</t>
  </si>
  <si>
    <t>VAUXAILLON</t>
  </si>
  <si>
    <t>VAUX-ANDIGNY</t>
  </si>
  <si>
    <t>VAUXBUIN</t>
  </si>
  <si>
    <t>VAUX-EN-VERMANDOIS</t>
  </si>
  <si>
    <t>VAUXTIN</t>
  </si>
  <si>
    <t>VENDELLES</t>
  </si>
  <si>
    <t>VENDEUIL</t>
  </si>
  <si>
    <t>VENDHUILE</t>
  </si>
  <si>
    <t>VENDIERES</t>
  </si>
  <si>
    <t>VENDRESSE-BEAULNE</t>
  </si>
  <si>
    <t>VENEROLLES</t>
  </si>
  <si>
    <t>VENIZEL</t>
  </si>
  <si>
    <t>VERDILLY</t>
  </si>
  <si>
    <t>VERGUIER</t>
  </si>
  <si>
    <t>GRAND-VERLY</t>
  </si>
  <si>
    <t>PETIT-VERLY</t>
  </si>
  <si>
    <t>VERMAND</t>
  </si>
  <si>
    <t>VERNEUIL-SOUS-COUCY</t>
  </si>
  <si>
    <t>VERNEUIL-SUR-SERRE</t>
  </si>
  <si>
    <t>VERSIGNY</t>
  </si>
  <si>
    <t>VERVINS</t>
  </si>
  <si>
    <t>VESLES-ET-CAUMONT</t>
  </si>
  <si>
    <t>VESLUD</t>
  </si>
  <si>
    <t>VEUILLY-LA-POTERIE</t>
  </si>
  <si>
    <t>VEZAPONIN</t>
  </si>
  <si>
    <t>VEZILLY</t>
  </si>
  <si>
    <t>VIC-SUR-AISNE</t>
  </si>
  <si>
    <t>VICHEL-NANTEUIL</t>
  </si>
  <si>
    <t>VIEL-ARCY</t>
  </si>
  <si>
    <t>VIELS-MAISONS</t>
  </si>
  <si>
    <t>VIERZY</t>
  </si>
  <si>
    <t>VIFFORT</t>
  </si>
  <si>
    <t>VIGNEUX-HOCQUET</t>
  </si>
  <si>
    <t>VILLE-AUX-BOIS-LES-DIZY</t>
  </si>
  <si>
    <t>VILLE-AUX-BOIS-LES-PONTAVERT</t>
  </si>
  <si>
    <t>VILLEMONTOIRE</t>
  </si>
  <si>
    <t>VILLENEUVE-SAINT-GERMAIN</t>
  </si>
  <si>
    <t>VILLENEUVE-SUR-FERE</t>
  </si>
  <si>
    <t>VILLEQUIER-AUMONT</t>
  </si>
  <si>
    <t>VILLERET</t>
  </si>
  <si>
    <t>VILLERS-AGRON-AIGUIZY</t>
  </si>
  <si>
    <t>VILLERS-COTTERETS</t>
  </si>
  <si>
    <t>VILLERS-HELON</t>
  </si>
  <si>
    <t>VILLERS-LE-SEC</t>
  </si>
  <si>
    <t>VILLERS-LES-GUISE</t>
  </si>
  <si>
    <t>VILLERS-SAINT-CHRISTOPHE</t>
  </si>
  <si>
    <t>VILLERS-SUR-FERE</t>
  </si>
  <si>
    <t>VILLE-SAVOYE</t>
  </si>
  <si>
    <t>VILLIERS-SAINT-DENIS</t>
  </si>
  <si>
    <t>VINCY-REUIL-ET-MAGNY</t>
  </si>
  <si>
    <t>VIRY-NOUREUIL</t>
  </si>
  <si>
    <t>VIVAISE</t>
  </si>
  <si>
    <t>VIVIERES</t>
  </si>
  <si>
    <t>VOHARIES</t>
  </si>
  <si>
    <t>VORGES</t>
  </si>
  <si>
    <t>VOULPAIX</t>
  </si>
  <si>
    <t>VOYENNE</t>
  </si>
  <si>
    <t>VREGNY</t>
  </si>
  <si>
    <t>VUILLERY</t>
  </si>
  <si>
    <t>WASSIGNY</t>
  </si>
  <si>
    <t>WATIGNY</t>
  </si>
  <si>
    <t>WIEGE-FATY</t>
  </si>
  <si>
    <t>WIMY</t>
  </si>
  <si>
    <t>WISSIGNICOURT</t>
  </si>
  <si>
    <t>ABREST</t>
  </si>
  <si>
    <t>AGONGES</t>
  </si>
  <si>
    <t>AINAY-LE-CHATEAU</t>
  </si>
  <si>
    <t>ANDELAROCHE</t>
  </si>
  <si>
    <t>ARCHIGNAT</t>
  </si>
  <si>
    <t>ARFEUILLES</t>
  </si>
  <si>
    <t>ARPHEUILLES-SAINT-PRIEST</t>
  </si>
  <si>
    <t>ARRONNES</t>
  </si>
  <si>
    <t>AUBIGNY</t>
  </si>
  <si>
    <t>AUDES</t>
  </si>
  <si>
    <t>AUROUER</t>
  </si>
  <si>
    <t>AUTRY-ISSARDS</t>
  </si>
  <si>
    <t>AVERMES</t>
  </si>
  <si>
    <t>AVRILLY</t>
  </si>
  <si>
    <t>BARBERIER</t>
  </si>
  <si>
    <t>BARRAIS-BUSSOLLES</t>
  </si>
  <si>
    <t>BAYET</t>
  </si>
  <si>
    <t>BEAULON</t>
  </si>
  <si>
    <t>BEAUNE-D'ALLIER</t>
  </si>
  <si>
    <t>BEGUES</t>
  </si>
  <si>
    <t>BELLENAVES</t>
  </si>
  <si>
    <t>BELLERIVE-SUR-ALLIER</t>
  </si>
  <si>
    <t>BERT</t>
  </si>
  <si>
    <t>BESSAY-SUR-ALLIER</t>
  </si>
  <si>
    <t>BESSON</t>
  </si>
  <si>
    <t>BEZENET</t>
  </si>
  <si>
    <t>BILLEZOIS</t>
  </si>
  <si>
    <t>BILLY</t>
  </si>
  <si>
    <t>BIOZAT</t>
  </si>
  <si>
    <t>BIZENEUILLE</t>
  </si>
  <si>
    <t>BLOMARD</t>
  </si>
  <si>
    <t>BOST</t>
  </si>
  <si>
    <t>BOUCE</t>
  </si>
  <si>
    <t>BOUCHAUD</t>
  </si>
  <si>
    <t>BOURBON-L'ARCHAMBAULT</t>
  </si>
  <si>
    <t>BRAIZE</t>
  </si>
  <si>
    <t>BRANSAT</t>
  </si>
  <si>
    <t>BRESNAY</t>
  </si>
  <si>
    <t>BRETHON</t>
  </si>
  <si>
    <t>BREUIL</t>
  </si>
  <si>
    <t>BROUT-VERNET</t>
  </si>
  <si>
    <t>BRUGHEAS</t>
  </si>
  <si>
    <t>BUSSET</t>
  </si>
  <si>
    <t>BUXIERES-LES-MINES</t>
  </si>
  <si>
    <t>CELLE</t>
  </si>
  <si>
    <t>CERILLY</t>
  </si>
  <si>
    <t>CESSET</t>
  </si>
  <si>
    <t>CHABANNE</t>
  </si>
  <si>
    <t>CHAMBERAT</t>
  </si>
  <si>
    <t>CHAMBLET</t>
  </si>
  <si>
    <t>CHANTELLE</t>
  </si>
  <si>
    <t>CHAPEAU</t>
  </si>
  <si>
    <t>CHAPELAUDE</t>
  </si>
  <si>
    <t>CHAPELLE</t>
  </si>
  <si>
    <t>CHAPELLE-AUX-CHASSES</t>
  </si>
  <si>
    <t>CHAPPES</t>
  </si>
  <si>
    <t>CHAREIL-CINTRAT</t>
  </si>
  <si>
    <t>CHARMEIL</t>
  </si>
  <si>
    <t>CHARROUX</t>
  </si>
  <si>
    <t>CHASSENARD</t>
  </si>
  <si>
    <t>CHATEAU-SUR-ALLIER</t>
  </si>
  <si>
    <t>CHATEL-DE-NEUVRE</t>
  </si>
  <si>
    <t>CHATEL-MONTAGNE</t>
  </si>
  <si>
    <t>CHATELPERRON</t>
  </si>
  <si>
    <t>CHATELUS</t>
  </si>
  <si>
    <t>CHATILLON</t>
  </si>
  <si>
    <t>CHAVENON</t>
  </si>
  <si>
    <t>CHAVROCHES</t>
  </si>
  <si>
    <t>CHAZEMAIS</t>
  </si>
  <si>
    <t>CHEMILLY</t>
  </si>
  <si>
    <t>CHEVAGNES</t>
  </si>
  <si>
    <t>CHEZELLE</t>
  </si>
  <si>
    <t>CHEZY</t>
  </si>
  <si>
    <t>CHIRAT-L'EGLISE</t>
  </si>
  <si>
    <t>CHOUVIGNY</t>
  </si>
  <si>
    <t>CINDRE</t>
  </si>
  <si>
    <t>COGNAT-LYONNE</t>
  </si>
  <si>
    <t>COLOMBIER</t>
  </si>
  <si>
    <t>COMMENTRY</t>
  </si>
  <si>
    <t>CONTIGNY</t>
  </si>
  <si>
    <t>COSNE-D'ALLIER</t>
  </si>
  <si>
    <t>COULANDON</t>
  </si>
  <si>
    <t>COULANGES</t>
  </si>
  <si>
    <t>COULEUVRE</t>
  </si>
  <si>
    <t>COURCAIS</t>
  </si>
  <si>
    <t>COUTANSOUZE</t>
  </si>
  <si>
    <t>COUZON</t>
  </si>
  <si>
    <t>CRECHY</t>
  </si>
  <si>
    <t>CRESSANGES</t>
  </si>
  <si>
    <t>CREUZIER-LE-NEUF</t>
  </si>
  <si>
    <t>CREUZIER-LE-VIEUX</t>
  </si>
  <si>
    <t>CUSSET</t>
  </si>
  <si>
    <t>DENEUILLE-LES-CHANTELLE</t>
  </si>
  <si>
    <t>DENEUILLE-LES-MINES</t>
  </si>
  <si>
    <t>DESERTINES</t>
  </si>
  <si>
    <t>DEUX-CHAISES</t>
  </si>
  <si>
    <t>DIOU</t>
  </si>
  <si>
    <t>DOMERAT</t>
  </si>
  <si>
    <t>DOMPIERRE-SUR-BESBRE</t>
  </si>
  <si>
    <t>DONJON</t>
  </si>
  <si>
    <t>DOYET</t>
  </si>
  <si>
    <t>DROITURIER</t>
  </si>
  <si>
    <t>DURDAT-LAREQUILLE</t>
  </si>
  <si>
    <t>EBREUIL</t>
  </si>
  <si>
    <t>ECHASSIERES</t>
  </si>
  <si>
    <t>ESCUROLLES</t>
  </si>
  <si>
    <t>ESPINASSE-VOZELLE</t>
  </si>
  <si>
    <t>ESTIVAREILLES</t>
  </si>
  <si>
    <t>ETROUSSAT</t>
  </si>
  <si>
    <t>FERRIERES-SUR-SICHON</t>
  </si>
  <si>
    <t>FERTE-HAUTERIVE</t>
  </si>
  <si>
    <t>FLEURIEL</t>
  </si>
  <si>
    <t>FOURILLES</t>
  </si>
  <si>
    <t>FRANCHESSE</t>
  </si>
  <si>
    <t>GANNAT</t>
  </si>
  <si>
    <t>GANNAY-SUR-LOIRE</t>
  </si>
  <si>
    <t>GARNAT-SUR-ENGIEVRE</t>
  </si>
  <si>
    <t>GENNETINES</t>
  </si>
  <si>
    <t>GIPCY</t>
  </si>
  <si>
    <t>GOUISE</t>
  </si>
  <si>
    <t>GUILLERMIE</t>
  </si>
  <si>
    <t>HAUTERIVE</t>
  </si>
  <si>
    <t>HERISSON</t>
  </si>
  <si>
    <t>HURIEL</t>
  </si>
  <si>
    <t>HYDS</t>
  </si>
  <si>
    <t>ISLE-ET-BARDAIS</t>
  </si>
  <si>
    <t>ISSERPENT</t>
  </si>
  <si>
    <t>JALIGNY-SUR-BESBRE</t>
  </si>
  <si>
    <t>JENZAT</t>
  </si>
  <si>
    <t>LAFELINE</t>
  </si>
  <si>
    <t>LALIZOLLE</t>
  </si>
  <si>
    <t>LAMAIDS</t>
  </si>
  <si>
    <t>LANGY</t>
  </si>
  <si>
    <t>LAPALISSE</t>
  </si>
  <si>
    <t>LAPRUGNE</t>
  </si>
  <si>
    <t>LAVAULT-SAINTE-ANNE</t>
  </si>
  <si>
    <t>LAVOINE</t>
  </si>
  <si>
    <t>LENAX</t>
  </si>
  <si>
    <t>LETELON</t>
  </si>
  <si>
    <t>LIERNOLLES</t>
  </si>
  <si>
    <t>LIGNEROLLES</t>
  </si>
  <si>
    <t>LIMOISE</t>
  </si>
  <si>
    <t>LODDES</t>
  </si>
  <si>
    <t>LORIGES</t>
  </si>
  <si>
    <t>LOUCHY-MONTFAND</t>
  </si>
  <si>
    <t>LOUROUX-BOURBONNAIS</t>
  </si>
  <si>
    <t>LOUROUX-DE-BEAUNE</t>
  </si>
  <si>
    <t>LOUROUX-DE-BOUBLE</t>
  </si>
  <si>
    <t>LUNEAU</t>
  </si>
  <si>
    <t>LURCY-LEVIS</t>
  </si>
  <si>
    <t>LUSIGNY</t>
  </si>
  <si>
    <t>MAGNET</t>
  </si>
  <si>
    <t>HAUT-BOCAGE</t>
  </si>
  <si>
    <t>MALICORNE</t>
  </si>
  <si>
    <t>MARCENAT</t>
  </si>
  <si>
    <t>MARCILLAT-EN-COMBRAILLE</t>
  </si>
  <si>
    <t>MARIGNY</t>
  </si>
  <si>
    <t>MARIOL</t>
  </si>
  <si>
    <t>MAYET-D'ECOLE</t>
  </si>
  <si>
    <t>MAYET-DE-MONTAGNE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</si>
  <si>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</si>
  <si>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</si>
  <si>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</si>
  <si>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</si>
  <si>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</si>
  <si>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</si>
  <si>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</si>
  <si>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</si>
  <si>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</si>
  <si>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</si>
  <si>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MONETAY-SUR-ALLIER</t>
  </si>
  <si>
    <t>MONETAY-SUR-LOIRE</t>
  </si>
  <si>
    <t>MONTAIGUET-EN-FOREZ</t>
  </si>
  <si>
    <t>MONTAIGU-LE-BLIN</t>
  </si>
  <si>
    <t>MONTBEUGNY</t>
  </si>
  <si>
    <t>MONTCOMBROUX-LES-MINES</t>
  </si>
  <si>
    <t>MONTEIGNET-SUR-L'ANDELOT</t>
  </si>
  <si>
    <t>MONTET</t>
  </si>
  <si>
    <t>MONTILLY</t>
  </si>
  <si>
    <t>MONTLUCON</t>
  </si>
  <si>
    <t>MONTMARAULT</t>
  </si>
  <si>
    <t>MONTOLDRE</t>
  </si>
  <si>
    <t>MONTORD</t>
  </si>
  <si>
    <t>MONTVICQ</t>
  </si>
  <si>
    <t>MURAT</t>
  </si>
  <si>
    <t>NADES</t>
  </si>
  <si>
    <t>NASSIGNY</t>
  </si>
  <si>
    <t>NAVES</t>
  </si>
  <si>
    <t>NERIS-LES-BAINS</t>
  </si>
  <si>
    <t>NEUILLY-EN-DONJON</t>
  </si>
  <si>
    <t>NEUILLY-LE-REAL</t>
  </si>
  <si>
    <t>NEURE</t>
  </si>
  <si>
    <t>NEUVY</t>
  </si>
  <si>
    <t>NIZEROLLES</t>
  </si>
  <si>
    <t>NOYANT-D'ALLIER</t>
  </si>
  <si>
    <t>PARAY-LE-FRESIL</t>
  </si>
  <si>
    <t>PARAY-SOUS-BRIAILLES</t>
  </si>
  <si>
    <t>PERIGNY</t>
  </si>
  <si>
    <t>PETITE-MARCHE</t>
  </si>
  <si>
    <t>PIERREFITTE-SUR-LOIRE</t>
  </si>
  <si>
    <t>PIN</t>
  </si>
  <si>
    <t>POEZAT</t>
  </si>
  <si>
    <t>POUZY-MESANGY</t>
  </si>
  <si>
    <t>PREMILHAT</t>
  </si>
  <si>
    <t>QUINSSAINES</t>
  </si>
  <si>
    <t>REUGNY</t>
  </si>
  <si>
    <t>ROCLES</t>
  </si>
  <si>
    <t>RONGERES</t>
  </si>
  <si>
    <t>RONNET</t>
  </si>
  <si>
    <t>SAINT-ANGEL</t>
  </si>
  <si>
    <t>SAINT-AUBIN-LE-MONIAL</t>
  </si>
  <si>
    <t>SAINT-BONNET-DE-FOUR</t>
  </si>
  <si>
    <t>SAINT-BONNET-DE-ROCHEFORT</t>
  </si>
  <si>
    <t>SAINT-BONNET-TRONCAIS</t>
  </si>
  <si>
    <t>SAINT-CAPRAIS</t>
  </si>
  <si>
    <t>SAINT-CHRISTOPHE</t>
  </si>
  <si>
    <t>SAINT-DESIRE</t>
  </si>
  <si>
    <t>SAINT-DIDIER-EN-DONJON</t>
  </si>
  <si>
    <t>SAINT-DIDIER-LA-FORET</t>
  </si>
  <si>
    <t>SAINT-ELOY-D'ALLIER</t>
  </si>
  <si>
    <t>SAINT-ENNEMOND</t>
  </si>
  <si>
    <t>SAINT-ETIENNE-DE-VICQ</t>
  </si>
  <si>
    <t>SAINT-FARGEOL</t>
  </si>
  <si>
    <t>SAINT-FELIX</t>
  </si>
  <si>
    <t>SAINT-GENEST</t>
  </si>
  <si>
    <t>SAINT-GERAND-DE-VAUX</t>
  </si>
  <si>
    <t>SAINT-GERAND-LE-PUY</t>
  </si>
  <si>
    <t>SAINT-GERMAIN-DES-FOSSES</t>
  </si>
  <si>
    <t>SAINT-GERMAIN-DE-SALLES</t>
  </si>
  <si>
    <t>SAINT-HILAIRE</t>
  </si>
  <si>
    <t>SAINT-LEGER-SUR-VOUZANCE</t>
  </si>
  <si>
    <t>SAINT-LEON</t>
  </si>
  <si>
    <t>SAINT-LEOPARDIN-D'AUGY</t>
  </si>
  <si>
    <t>SAINT-LOUP</t>
  </si>
  <si>
    <t>SAINT-MARCEL-EN-MURAT</t>
  </si>
  <si>
    <t>SAINT-MARCEL-EN-MARCILLAT</t>
  </si>
  <si>
    <t>SAINT-MARTIN-DES-LAIS</t>
  </si>
  <si>
    <t>SAINT-MARTINIEN</t>
  </si>
  <si>
    <t>SAINT-MENOUX</t>
  </si>
  <si>
    <t>SAINT-NICOLAS-DES-BIEFS</t>
  </si>
  <si>
    <t>SAINT-PALAIS</t>
  </si>
  <si>
    <t>SAINT-PIERRE-LAVAL</t>
  </si>
  <si>
    <t>SAINT-PLAISIR</t>
  </si>
  <si>
    <t>SAINT-PONT</t>
  </si>
  <si>
    <t>SAINT-POURCAIN-SUR-BESBRE</t>
  </si>
  <si>
    <t>SAINT-POURCAIN-SUR-SIOULE</t>
  </si>
  <si>
    <t>SAINT-PRIEST-D'ANDELOT</t>
  </si>
  <si>
    <t>SAINT-PRIEST-EN-MURAT</t>
  </si>
  <si>
    <t>SAINT-PRIX</t>
  </si>
  <si>
    <t>SAINT-REMY-EN-ROLLAT</t>
  </si>
  <si>
    <t>SAINT-SAUVIER</t>
  </si>
  <si>
    <t>SAINT-SORNIN</t>
  </si>
  <si>
    <t>SAINTE-THERENCE</t>
  </si>
  <si>
    <t>SAINT-VICTOR</t>
  </si>
  <si>
    <t>SAINT-VOIR</t>
  </si>
  <si>
    <t>SAINT-YORRE</t>
  </si>
  <si>
    <t>SALIGNY-SUR-ROUDON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</si>
  <si>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</si>
  <si>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</si>
  <si>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</si>
  <si>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</si>
  <si>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</si>
  <si>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</si>
  <si>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</si>
  <si>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</si>
  <si>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</si>
  <si>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</si>
  <si>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</si>
  <si>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</si>
  <si>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TAXAT-SENAT</t>
  </si>
  <si>
    <t>TEILLET-ARGENTY</t>
  </si>
  <si>
    <t>TERJAT</t>
  </si>
  <si>
    <t>THEIL</t>
  </si>
  <si>
    <t>THENEUILLE</t>
  </si>
  <si>
    <t>THIEL-SUR-ACOLIN</t>
  </si>
  <si>
    <t>THIONNE</t>
  </si>
  <si>
    <t>TORTEZAIS</t>
  </si>
  <si>
    <t>TOULON-SUR-ALLIER</t>
  </si>
  <si>
    <t>TREBAN</t>
  </si>
  <si>
    <t>TREIGNAT</t>
  </si>
  <si>
    <t>TRETEAU</t>
  </si>
  <si>
    <t>TREVOL</t>
  </si>
  <si>
    <t>TREZELLES</t>
  </si>
  <si>
    <t>TRONGET</t>
  </si>
  <si>
    <t>URCAY</t>
  </si>
  <si>
    <t>USSEL-D'ALLIER</t>
  </si>
  <si>
    <t>VALIGNAT</t>
  </si>
  <si>
    <t>VALIGNY</t>
  </si>
  <si>
    <t>VALLON-EN-SULLY</t>
  </si>
  <si>
    <t>VARENNES-SUR-ALLIER</t>
  </si>
  <si>
    <t>VARENNES-SUR-TECHE</t>
  </si>
  <si>
    <t>VAUMAS</t>
  </si>
  <si>
    <t>VAUX</t>
  </si>
  <si>
    <t>VEAUCE</t>
  </si>
  <si>
    <t>VENAS</t>
  </si>
  <si>
    <t>VENDAT</t>
  </si>
  <si>
    <t>VERNEIX</t>
  </si>
  <si>
    <t>VERNET</t>
  </si>
  <si>
    <t>VERNEUIL-EN-BOURBONNAIS</t>
  </si>
  <si>
    <t>VERNUSSE</t>
  </si>
  <si>
    <t>VEURDRE</t>
  </si>
  <si>
    <t>VICHY</t>
  </si>
  <si>
    <t>VICQ</t>
  </si>
  <si>
    <t>VIEURE</t>
  </si>
  <si>
    <t>VILHAIN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</si>
  <si>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</si>
  <si>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</si>
  <si>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</si>
  <si>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</si>
  <si>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</si>
  <si>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</si>
  <si>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</si>
  <si>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AIGLUN</t>
  </si>
  <si>
    <t>ALLEMAGNE-EN-PROVENCE</t>
  </si>
  <si>
    <t>ALLONS</t>
  </si>
  <si>
    <t>ALLOS</t>
  </si>
  <si>
    <t>ANGLES</t>
  </si>
  <si>
    <t>ANNOT</t>
  </si>
  <si>
    <t>ARCHAIL</t>
  </si>
  <si>
    <t>AUBENAS-LES-ALPES</t>
  </si>
  <si>
    <t>AUBIGNOSC</t>
  </si>
  <si>
    <t>AUTHON</t>
  </si>
  <si>
    <t>AUZET</t>
  </si>
  <si>
    <t>BANON</t>
  </si>
  <si>
    <t>BARCELONNETTE</t>
  </si>
  <si>
    <t>BARLES</t>
  </si>
  <si>
    <t>BARRAS</t>
  </si>
  <si>
    <t>BARREME</t>
  </si>
  <si>
    <t>BAYONS</t>
  </si>
  <si>
    <t>BEAUJEU</t>
  </si>
  <si>
    <t>BEAUVEZER</t>
  </si>
  <si>
    <t>BELLAFFAIRE</t>
  </si>
  <si>
    <t>BEVONS</t>
  </si>
  <si>
    <t>BEYNES</t>
  </si>
  <si>
    <t>BLIEUX</t>
  </si>
  <si>
    <t>BRAS-D'ASSE</t>
  </si>
  <si>
    <t>BRAUX</t>
  </si>
  <si>
    <t>UBAYE-SERRE-PONCON</t>
  </si>
  <si>
    <t>BRILLANNE</t>
  </si>
  <si>
    <t>BRUNET</t>
  </si>
  <si>
    <t>BRUSQUET</t>
  </si>
  <si>
    <t>CAIRE</t>
  </si>
  <si>
    <t>CASTELLANE</t>
  </si>
  <si>
    <t>CASTELLARD-MELAN</t>
  </si>
  <si>
    <t>CASTELLET</t>
  </si>
  <si>
    <t>CASTELLET-LES-SAUSSES</t>
  </si>
  <si>
    <t>VAL-DE-CHALVAGNE</t>
  </si>
  <si>
    <t>CERESTE</t>
  </si>
  <si>
    <t>CHAFFAUT-SAINT-JURSON</t>
  </si>
  <si>
    <t>CHAMPTERCIER</t>
  </si>
  <si>
    <t>CHATEAU-ARNOUX-SAINT-AUBAN</t>
  </si>
  <si>
    <t>CHATEAUFORT</t>
  </si>
  <si>
    <t>CHATEAUNEUF-MIRAVAIL</t>
  </si>
  <si>
    <t>CHATEAUNEUF-VAL-SAINT-DONAT</t>
  </si>
  <si>
    <t>CHATEAUREDON</t>
  </si>
  <si>
    <t>CHAUDON-NORANTE</t>
  </si>
  <si>
    <t>CLAMENSANE</t>
  </si>
  <si>
    <t>CLARET</t>
  </si>
  <si>
    <t>CLUMANC</t>
  </si>
  <si>
    <t>COLMARS</t>
  </si>
  <si>
    <t>CONDAMINE-CHATELARD</t>
  </si>
  <si>
    <t>CRUIS</t>
  </si>
  <si>
    <t>CURBANS</t>
  </si>
  <si>
    <t>CUREL</t>
  </si>
  <si>
    <t>DAUPHIN</t>
  </si>
  <si>
    <t>DEMANDOLX</t>
  </si>
  <si>
    <t>DIGNE-LES-BAINS</t>
  </si>
  <si>
    <t>DRAIX</t>
  </si>
  <si>
    <t>ENCHASTRAYES</t>
  </si>
  <si>
    <t>ENTRAGES</t>
  </si>
  <si>
    <t>ENTREPIERRES</t>
  </si>
  <si>
    <t>ENTREVAUX</t>
  </si>
  <si>
    <t>ENTREVENNES</t>
  </si>
  <si>
    <t>ESCALE</t>
  </si>
  <si>
    <t>ESPARRON-DE-VERDON</t>
  </si>
  <si>
    <t>ESTOUBLON</t>
  </si>
  <si>
    <t>FAUCON-DU-CAIRE</t>
  </si>
  <si>
    <t>FAUCON-DE-BARCELONNETTE</t>
  </si>
  <si>
    <t>FONTIENNE</t>
  </si>
  <si>
    <t>FORCALQUIER</t>
  </si>
  <si>
    <t>FUGERET</t>
  </si>
  <si>
    <t>GANAGOBIE</t>
  </si>
  <si>
    <t>GARDE</t>
  </si>
  <si>
    <t>GIGORS</t>
  </si>
  <si>
    <t>GREOUX-LES-BAINS</t>
  </si>
  <si>
    <t>HOSPITALET</t>
  </si>
  <si>
    <t>JAUSIERS</t>
  </si>
  <si>
    <t>JAVIE</t>
  </si>
  <si>
    <t>LAMBRUISSE</t>
  </si>
  <si>
    <t>LARDIERS</t>
  </si>
  <si>
    <t>LAUZET-UBAYE</t>
  </si>
  <si>
    <t>LIMANS</t>
  </si>
  <si>
    <t>LURS</t>
  </si>
  <si>
    <t>MAJASTRES</t>
  </si>
  <si>
    <t>MALIJAI</t>
  </si>
  <si>
    <t>MALLEFOUGASSE-AUGES</t>
  </si>
  <si>
    <t>MALLEMOISSON</t>
  </si>
  <si>
    <t>MANE</t>
  </si>
  <si>
    <t>MANOSQUE</t>
  </si>
  <si>
    <t>MARCOUX</t>
  </si>
  <si>
    <t>MEAILLES</t>
  </si>
  <si>
    <t>MEES</t>
  </si>
  <si>
    <t>MELVE</t>
  </si>
  <si>
    <t>VAL D'ORONAYE</t>
  </si>
  <si>
    <t>MEZEL</t>
  </si>
  <si>
    <t>MIRABEAU</t>
  </si>
  <si>
    <t>MISON</t>
  </si>
  <si>
    <t>MONTAGNAC-MONTPEZAT</t>
  </si>
  <si>
    <t>MONTCLAR</t>
  </si>
  <si>
    <t>MONTFORT</t>
  </si>
  <si>
    <t>MONTFURON</t>
  </si>
  <si>
    <t>MONTJUSTIN</t>
  </si>
  <si>
    <t>MONTLAUX</t>
  </si>
  <si>
    <t>MONTSALIER</t>
  </si>
  <si>
    <t>MORIEZ</t>
  </si>
  <si>
    <t>MOTTE-DU-CAIRE</t>
  </si>
  <si>
    <t>MOUSTIERS-SAINTE-MARIE</t>
  </si>
  <si>
    <t>MURE-ARGENS</t>
  </si>
  <si>
    <t>NIBLES</t>
  </si>
  <si>
    <t>NIOZELLES</t>
  </si>
  <si>
    <t>NOYERS-SUR-JABRON</t>
  </si>
  <si>
    <t>OMERGUES</t>
  </si>
  <si>
    <t>ONGLES</t>
  </si>
  <si>
    <t>OPPEDETTE</t>
  </si>
  <si>
    <t>ORAISON</t>
  </si>
  <si>
    <t>PALUD-SUR-VERDON</t>
  </si>
  <si>
    <t>PEIPIN</t>
  </si>
  <si>
    <t>PEYROULES</t>
  </si>
  <si>
    <t>PEYRUIS</t>
  </si>
  <si>
    <t>PIEGUT</t>
  </si>
  <si>
    <t>PIERRERUE</t>
  </si>
  <si>
    <t>PIERREVERT</t>
  </si>
  <si>
    <t>PONTIS</t>
  </si>
  <si>
    <t>PRADS-HAUTE-BLEONE</t>
  </si>
  <si>
    <t>PUIMICHEL</t>
  </si>
  <si>
    <t>PUIMOISSON</t>
  </si>
  <si>
    <t>QUINSON</t>
  </si>
  <si>
    <t>REDORTIERS</t>
  </si>
  <si>
    <t>REILLANNE</t>
  </si>
  <si>
    <t>MEOLANS-REVEL</t>
  </si>
  <si>
    <t>REVEST-DES-BROUSSES</t>
  </si>
  <si>
    <t>REVEST-DU-BION</t>
  </si>
  <si>
    <t>REVEST-SAINT-MARTIN</t>
  </si>
  <si>
    <t>RIEZ</t>
  </si>
  <si>
    <t>ROBINE-SUR-GALABRE</t>
  </si>
  <si>
    <t>ROCHEGIRON</t>
  </si>
  <si>
    <t>ROCHETTE</t>
  </si>
  <si>
    <t>ROUGON</t>
  </si>
  <si>
    <t>ROUMOULES</t>
  </si>
  <si>
    <t>SAINT-ANDRE-LES-ALPES</t>
  </si>
  <si>
    <t>SAINT-BENOIT</t>
  </si>
  <si>
    <t>SAINTE-CROIX-A-LAUZE</t>
  </si>
  <si>
    <t>SAINTE-CROIX-DU-VERDON</t>
  </si>
  <si>
    <t>HAUTES-DUYES</t>
  </si>
  <si>
    <t>SAINT-ETIENNE-LES-ORGUES</t>
  </si>
  <si>
    <t>SAINT-GENIEZ</t>
  </si>
  <si>
    <t>SAINT-JACQUES</t>
  </si>
  <si>
    <t>SAINT-JEANNET</t>
  </si>
  <si>
    <t>SAINT-JULIEN-D'ASSE</t>
  </si>
  <si>
    <t>SAINT-JULIEN-DU-VERDON</t>
  </si>
  <si>
    <t>SAINT-JURS</t>
  </si>
  <si>
    <t>SAINT-LAURENT-DU-VERDON</t>
  </si>
  <si>
    <t>SAINT-LIONS</t>
  </si>
  <si>
    <t>SAINT-MAIME</t>
  </si>
  <si>
    <t>SAINT-MARTIN-DE-BROMES</t>
  </si>
  <si>
    <t>SAINT-MARTIN-LES-EAUX</t>
  </si>
  <si>
    <t>SAINT-MARTIN-LES-SEYNE</t>
  </si>
  <si>
    <t>SAINT-MICHEL-L'OBSERVATOIRE</t>
  </si>
  <si>
    <t>SAINT-PAUL-sur-UBAYE</t>
  </si>
  <si>
    <t>SAINT-PIERRE</t>
  </si>
  <si>
    <t>SAINT-PONS</t>
  </si>
  <si>
    <t>SAINTE-TULLE</t>
  </si>
  <si>
    <t>SAINT-VINCENT-SUR-JABRON</t>
  </si>
  <si>
    <t>SALIGNAC</t>
  </si>
  <si>
    <t>SAUMANE</t>
  </si>
  <si>
    <t>SAUSSES</t>
  </si>
  <si>
    <t>SELONNET</t>
  </si>
  <si>
    <t>SENEZ</t>
  </si>
  <si>
    <t>SEYNE</t>
  </si>
  <si>
    <t>SIGONCE</t>
  </si>
  <si>
    <t>SIGOYER</t>
  </si>
  <si>
    <t>SIMIANE-LA-ROTONDE</t>
  </si>
  <si>
    <t>SISTERON</t>
  </si>
  <si>
    <t>SOLEILHAS</t>
  </si>
  <si>
    <t>SOURRIBES</t>
  </si>
  <si>
    <t>TARTONNE</t>
  </si>
  <si>
    <t>THEZE</t>
  </si>
  <si>
    <t>THOARD</t>
  </si>
  <si>
    <t>THORAME-BASSE</t>
  </si>
  <si>
    <t>THORAME-HAUTE</t>
  </si>
  <si>
    <t>THUILES</t>
  </si>
  <si>
    <t>TURRIERS</t>
  </si>
  <si>
    <t>UBRAYE</t>
  </si>
  <si>
    <t>UVERNET-FOURS</t>
  </si>
  <si>
    <t>VACHERES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</si>
  <si>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</si>
  <si>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</si>
  <si>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</si>
  <si>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</si>
  <si>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</si>
  <si>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</si>
  <si>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</si>
  <si>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</si>
  <si>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VILLARS-COLMARS</t>
  </si>
  <si>
    <t>VILLEMUS</t>
  </si>
  <si>
    <t>VOLONNE</t>
  </si>
  <si>
    <t>VOLX</t>
  </si>
  <si>
    <t>ABRIES-RISTOLAS</t>
  </si>
  <si>
    <t>AIGUILLES</t>
  </si>
  <si>
    <t>ANCELLE</t>
  </si>
  <si>
    <t>ARGENTIERE-LA-BESSEE</t>
  </si>
  <si>
    <t>ARVIEUX</t>
  </si>
  <si>
    <t>ASPREMONT</t>
  </si>
  <si>
    <t>ASPRES-LES-CORPS</t>
  </si>
  <si>
    <t>ASPRES-SUR-BUECH</t>
  </si>
  <si>
    <t>AVANCON</t>
  </si>
  <si>
    <t>BARATIER</t>
  </si>
  <si>
    <t>BARCILLONNETTE</t>
  </si>
  <si>
    <t>BATIE-MONTSALEON</t>
  </si>
  <si>
    <t>BATIE-NEUVE</t>
  </si>
  <si>
    <t>BATIE-VIEILLE</t>
  </si>
  <si>
    <t>BERSAC</t>
  </si>
  <si>
    <t>BREZIERS</t>
  </si>
  <si>
    <t>BRIANCON</t>
  </si>
  <si>
    <t>VALDOULE</t>
  </si>
  <si>
    <t>BUISSARD</t>
  </si>
  <si>
    <t>CEILLAC</t>
  </si>
  <si>
    <t>CERVIERES</t>
  </si>
  <si>
    <t>CHABESTAN</t>
  </si>
  <si>
    <t>CHABOTTES</t>
  </si>
  <si>
    <t>CHAMPCELLA</t>
  </si>
  <si>
    <t>CHAMPOLEON</t>
  </si>
  <si>
    <t>CHANOUSSE</t>
  </si>
  <si>
    <t>CHATEAUNEUF-D'OZE</t>
  </si>
  <si>
    <t>CHATEAUROUX</t>
  </si>
  <si>
    <t>CHATEAUVIEUX</t>
  </si>
  <si>
    <t>CHATEAU-VILLE-VIEILLE</t>
  </si>
  <si>
    <t>AUBESSAGNE</t>
  </si>
  <si>
    <t>CHORGES</t>
  </si>
  <si>
    <t>CREVOUX</t>
  </si>
  <si>
    <t>CROTS</t>
  </si>
  <si>
    <t>EMBRUN</t>
  </si>
  <si>
    <t>EOURRES</t>
  </si>
  <si>
    <t>EPINE</t>
  </si>
  <si>
    <t>ESPARRON</t>
  </si>
  <si>
    <t>ESPINASSES</t>
  </si>
  <si>
    <t>ETOILE-SAINT-CYRICE</t>
  </si>
  <si>
    <t>EYGLIERS</t>
  </si>
  <si>
    <t>GARDE-COLOMBE</t>
  </si>
  <si>
    <t>FARE-EN-CHAMPSAUR</t>
  </si>
  <si>
    <t>FAURIE</t>
  </si>
  <si>
    <t>FOREST-SAINT-JULIEN</t>
  </si>
  <si>
    <t>FOUILLOUSE</t>
  </si>
  <si>
    <t>FREISSINIERES</t>
  </si>
  <si>
    <t>FREISSINOUSE</t>
  </si>
  <si>
    <t>FURMEYER</t>
  </si>
  <si>
    <t>GAP</t>
  </si>
  <si>
    <t>GLAIZIL</t>
  </si>
  <si>
    <t>GRAVE</t>
  </si>
  <si>
    <t>CHAPELLE-EN-VALGAUDEMAR</t>
  </si>
  <si>
    <t>GUILLESTRE</t>
  </si>
  <si>
    <t>HAUTE-BEAUME</t>
  </si>
  <si>
    <t>JARJAYES</t>
  </si>
  <si>
    <t>LARAGNE-MONTEGLIN</t>
  </si>
  <si>
    <t>LARDIER-ET-VALENCA</t>
  </si>
  <si>
    <t>LAYE</t>
  </si>
  <si>
    <t>LAZER</t>
  </si>
  <si>
    <t>LETTRET</t>
  </si>
  <si>
    <t>MANTEYER</t>
  </si>
  <si>
    <t>MEREUIL</t>
  </si>
  <si>
    <t>MOLINES-EN-QUEYRAS</t>
  </si>
  <si>
    <t>MONETIER-ALLEMONT</t>
  </si>
  <si>
    <t>MONETIER-LES-BAINS</t>
  </si>
  <si>
    <t>MONTBRAND</t>
  </si>
  <si>
    <t>MONTCLUS</t>
  </si>
  <si>
    <t>MONT-DAUPHIN</t>
  </si>
  <si>
    <t>MONTGARDIN</t>
  </si>
  <si>
    <t>MONTGENEVRE</t>
  </si>
  <si>
    <t>MONTJAY</t>
  </si>
  <si>
    <t>MONTMAUR</t>
  </si>
  <si>
    <t>MONTROND</t>
  </si>
  <si>
    <t>MOTTE-EN-CHAMPSAUR</t>
  </si>
  <si>
    <t>MOYDANS</t>
  </si>
  <si>
    <t>NEFFES</t>
  </si>
  <si>
    <t>NEVACHE</t>
  </si>
  <si>
    <t>NOSSAGE-ET-BENEVENT</t>
  </si>
  <si>
    <t>NOYER</t>
  </si>
  <si>
    <t>ORCIERES</t>
  </si>
  <si>
    <t>ORPIERRE</t>
  </si>
  <si>
    <t>ORRES</t>
  </si>
  <si>
    <t>OZE</t>
  </si>
  <si>
    <t>PELLEAUTIER</t>
  </si>
  <si>
    <t>VALLOUISE-PELVOUX</t>
  </si>
  <si>
    <t>PIARRE</t>
  </si>
  <si>
    <t>POET</t>
  </si>
  <si>
    <t>POLIGNY</t>
  </si>
  <si>
    <t>PRUNIERES</t>
  </si>
  <si>
    <t>PUY-SAINT-ANDRE</t>
  </si>
  <si>
    <t>PUY-SAINT-EUSEBE</t>
  </si>
  <si>
    <t>PUY-SAINT-PIERRE</t>
  </si>
  <si>
    <t>PUY-SAINT-VINCENT</t>
  </si>
  <si>
    <t>PUY-SANIERES</t>
  </si>
  <si>
    <t>RABOU</t>
  </si>
  <si>
    <t>RAMBAUD</t>
  </si>
  <si>
    <t>REALLON</t>
  </si>
  <si>
    <t>REMOLLON</t>
  </si>
  <si>
    <t>REOTIER</t>
  </si>
  <si>
    <t>RIBEYRET</t>
  </si>
  <si>
    <t>VAL BUËCH-MÉOUGE</t>
  </si>
  <si>
    <t>RISOUL</t>
  </si>
  <si>
    <t>ROCHEBRUNE</t>
  </si>
  <si>
    <t>ROCHE-DE-RAME</t>
  </si>
  <si>
    <t>ROCHE-DES-ARNAUDS</t>
  </si>
  <si>
    <t>ROSANS</t>
  </si>
  <si>
    <t>ROUSSET</t>
  </si>
  <si>
    <t>SAINT-ANDRE-D'EMBRUN</t>
  </si>
  <si>
    <t>SAINT-ANDRE-DE-ROSANS</t>
  </si>
  <si>
    <t>SAINT-APOLLINAIRE</t>
  </si>
  <si>
    <t>SAINT-AUBAN-D'OZE</t>
  </si>
  <si>
    <t>SAINT-BONNET-EN-CHAMPSAUR</t>
  </si>
  <si>
    <t>SAINT-CHAFFREY</t>
  </si>
  <si>
    <t>SAINT-CLEMENT-SUR-DURANCE</t>
  </si>
  <si>
    <t>SAINTE-COLOMBE</t>
  </si>
  <si>
    <t>SAINT-CREPIN</t>
  </si>
  <si>
    <t>DEVOLUY</t>
  </si>
  <si>
    <t>SAINT-ETIENNE-LE-LAUS</t>
  </si>
  <si>
    <t>SAINT-FIRMIN</t>
  </si>
  <si>
    <t>SAINT-JACQUES-EN-VALGODEMARD</t>
  </si>
  <si>
    <t>SAINT-JEAN-SAINT-NICOLAS</t>
  </si>
  <si>
    <t>SAINT-JULIEN-EN-BEAUCHENE</t>
  </si>
  <si>
    <t>SAINT-JULIEN-EN-CHAMPSAUR</t>
  </si>
  <si>
    <t>SAINT-LAURENT-DU-CROS</t>
  </si>
  <si>
    <t>SAINT-LEGER-LES-MELEZES</t>
  </si>
  <si>
    <t>SAINT-MARTIN-DE-QUEYRIERES</t>
  </si>
  <si>
    <t>SAINT-MAURICE-EN-VALGODEMARD</t>
  </si>
  <si>
    <t>SAINT-MICHEL-DE-CHAILLOL</t>
  </si>
  <si>
    <t>SAINT-PIERRE-D'ARGENCON</t>
  </si>
  <si>
    <t>SAINT-PIERRE-AVEZ</t>
  </si>
  <si>
    <t>SAINT-SAUVEUR</t>
  </si>
  <si>
    <t>SAINT-VERAN</t>
  </si>
  <si>
    <t>SAIX</t>
  </si>
  <si>
    <t>SALEON</t>
  </si>
  <si>
    <t>SALERANS</t>
  </si>
  <si>
    <t>SAULCE</t>
  </si>
  <si>
    <t>SAUZE-DU-LAC</t>
  </si>
  <si>
    <t>SAVINES-LE-LAC</t>
  </si>
  <si>
    <t>SAVOURNON</t>
  </si>
  <si>
    <t>SERRES</t>
  </si>
  <si>
    <t>SIGOTTIER</t>
  </si>
  <si>
    <t>SORBIERS</t>
  </si>
  <si>
    <t>TALLARD</t>
  </si>
  <si>
    <t>THEUS</t>
  </si>
  <si>
    <t>TRESCLEOUX</t>
  </si>
  <si>
    <t>UPAIX</t>
  </si>
  <si>
    <t>VAL-DES-PRES</t>
  </si>
  <si>
    <t>VALSERRES</t>
  </si>
  <si>
    <t>VARS</t>
  </si>
  <si>
    <t>VENTAVON</t>
  </si>
  <si>
    <t>VEYNES</t>
  </si>
  <si>
    <t>VIGNEAUX</t>
  </si>
  <si>
    <t>VILLAR-D'ARENE</t>
  </si>
  <si>
    <t>VILLAR-LOUBIERE</t>
  </si>
  <si>
    <t>VILLAR-SAINT-PANCRACE</t>
  </si>
  <si>
    <t>VITROLLES</t>
  </si>
  <si>
    <t>AMIRAT</t>
  </si>
  <si>
    <t>ANDON</t>
  </si>
  <si>
    <t>ANTIBES</t>
  </si>
  <si>
    <t>ASCROS</t>
  </si>
  <si>
    <t>AURIBEAU-SUR-SIAGNE</t>
  </si>
  <si>
    <t>AUVARE</t>
  </si>
  <si>
    <t>BAIROLS</t>
  </si>
  <si>
    <t>BAR-SUR-LOUP</t>
  </si>
  <si>
    <t>BEAULIEU-SUR-MER</t>
  </si>
  <si>
    <t>BEAUSOLEIL</t>
  </si>
  <si>
    <t>BELVEDERE</t>
  </si>
  <si>
    <t>BENDEJUN</t>
  </si>
  <si>
    <t>BERRE-DES-ALPES</t>
  </si>
  <si>
    <t>BEUIL</t>
  </si>
  <si>
    <t>BEZAUDUN-LES-ALPES</t>
  </si>
  <si>
    <t>BIOT</t>
  </si>
  <si>
    <t>BLAUSASC</t>
  </si>
  <si>
    <t>BOLLENE-VESUBIE</t>
  </si>
  <si>
    <t>BONSON</t>
  </si>
  <si>
    <t>BOUYON</t>
  </si>
  <si>
    <t>BREIL-SUR-ROYA</t>
  </si>
  <si>
    <t>BRIANCONNET</t>
  </si>
  <si>
    <t>BROC</t>
  </si>
  <si>
    <t>CABRIS</t>
  </si>
  <si>
    <t>CAGNES-SUR-MER</t>
  </si>
  <si>
    <t>CAILLE</t>
  </si>
  <si>
    <t>CANNES</t>
  </si>
  <si>
    <t>CANNET</t>
  </si>
  <si>
    <t>CANTARON</t>
  </si>
  <si>
    <t>CAP-D'AIL</t>
  </si>
  <si>
    <t>CARROS</t>
  </si>
  <si>
    <t>CASTAGNIERS</t>
  </si>
  <si>
    <t>CASTELLAR</t>
  </si>
  <si>
    <t>CASTILLON</t>
  </si>
  <si>
    <t>CAUSSOLS</t>
  </si>
  <si>
    <t>CHATEAUNEUF-GRASSE</t>
  </si>
  <si>
    <t>CHATEAUNEUF-VILLEVIEILLE</t>
  </si>
  <si>
    <t>CHATEAUNEUF-D'ENTRAUNES</t>
  </si>
  <si>
    <t>CIPIERES</t>
  </si>
  <si>
    <t>CLANS</t>
  </si>
  <si>
    <t>COARAZE</t>
  </si>
  <si>
    <t>COLLE-SUR-LOUP</t>
  </si>
  <si>
    <t>COLLONGUES</t>
  </si>
  <si>
    <t>COLOMARS</t>
  </si>
  <si>
    <t>CONSEGUDES</t>
  </si>
  <si>
    <t>CONTES</t>
  </si>
  <si>
    <t>COURMES</t>
  </si>
  <si>
    <t>COURSEGOULES</t>
  </si>
  <si>
    <t>CROIX-SUR-ROUDOULE</t>
  </si>
  <si>
    <t>CUEBRIS</t>
  </si>
  <si>
    <t>DALUIS</t>
  </si>
  <si>
    <t>DRAP</t>
  </si>
  <si>
    <t>DURANUS</t>
  </si>
  <si>
    <t>ENTRAUNES</t>
  </si>
  <si>
    <t>ESCARENE</t>
  </si>
  <si>
    <t>ESCRAGNOLLES</t>
  </si>
  <si>
    <t>EZE</t>
  </si>
  <si>
    <t>FALICON</t>
  </si>
  <si>
    <t>FERRES</t>
  </si>
  <si>
    <t>FONTAN</t>
  </si>
  <si>
    <t>GARS</t>
  </si>
  <si>
    <t>GATTIERES</t>
  </si>
  <si>
    <t>GAUDE</t>
  </si>
  <si>
    <t>GILETTE</t>
  </si>
  <si>
    <t>GORBIO</t>
  </si>
  <si>
    <t>GOURDON</t>
  </si>
  <si>
    <t>GRASSE</t>
  </si>
  <si>
    <t>GREOLIERES</t>
  </si>
  <si>
    <t>GUILLAUMES</t>
  </si>
  <si>
    <t>ILONSE</t>
  </si>
  <si>
    <t>ISOLA</t>
  </si>
  <si>
    <t>LANTOSQUE</t>
  </si>
  <si>
    <t>LEVENS</t>
  </si>
  <si>
    <t>LIEUCHE</t>
  </si>
  <si>
    <t>LUCERAM</t>
  </si>
  <si>
    <t>MALAUSSENE</t>
  </si>
  <si>
    <t>MANDELIEU-LA-NAPOULE</t>
  </si>
  <si>
    <t>MARIE</t>
  </si>
  <si>
    <t>MAS</t>
  </si>
  <si>
    <t>MASSOINS</t>
  </si>
  <si>
    <t>MENTON</t>
  </si>
  <si>
    <t>MOUANS-SARTOUX</t>
  </si>
  <si>
    <t>MOUGINS</t>
  </si>
  <si>
    <t>MOULINET</t>
  </si>
  <si>
    <t>MUJOULS</t>
  </si>
  <si>
    <t>NICE</t>
  </si>
  <si>
    <t>OPIO</t>
  </si>
  <si>
    <t>PEGOMAS</t>
  </si>
  <si>
    <t>PEILLE</t>
  </si>
  <si>
    <t>PEILLON</t>
  </si>
  <si>
    <t>PENNE</t>
  </si>
  <si>
    <t>PEONE</t>
  </si>
  <si>
    <t>PEYMEINADE</t>
  </si>
  <si>
    <t>PIERLAS</t>
  </si>
  <si>
    <t>PIERREFEU</t>
  </si>
  <si>
    <t>PUGET-ROSTANG</t>
  </si>
  <si>
    <t>PUGET-THENIERS</t>
  </si>
  <si>
    <t>REVEST-LES-ROCHES</t>
  </si>
  <si>
    <t>RIGAUD</t>
  </si>
  <si>
    <t>RIMPLAS</t>
  </si>
  <si>
    <t>ROQUEBILLIERE</t>
  </si>
  <si>
    <t>ROQUEBRUNE-CAP-MARTIN</t>
  </si>
  <si>
    <t>ROQUEFORT-LES-PINS</t>
  </si>
  <si>
    <t>ROQUESTERON</t>
  </si>
  <si>
    <t>LA ROQUE-EN-PROVENCE</t>
  </si>
  <si>
    <t>ROQUETTE-SUR-SIAGNE</t>
  </si>
  <si>
    <t>ROQUETTE-SUR-VAR</t>
  </si>
  <si>
    <t>ROUBION</t>
  </si>
  <si>
    <t>ROURE</t>
  </si>
  <si>
    <t>ROURET</t>
  </si>
  <si>
    <t>SAINTE-AGNES</t>
  </si>
  <si>
    <t>SAINT-ANDRE-de-la-ROCHE</t>
  </si>
  <si>
    <t>SAINT-ANTONIN</t>
  </si>
  <si>
    <t>SAINT-AUBAN</t>
  </si>
  <si>
    <t>SAINT-BLAISE</t>
  </si>
  <si>
    <t>SAINT-CEZAIRE-SUR-SIAGNE</t>
  </si>
  <si>
    <t>SAINT-DALMAS-LE-SELVAGE</t>
  </si>
  <si>
    <t>SAINT-ETIENNE-DE-TINEE</t>
  </si>
  <si>
    <t>SAINT-JEAN-CAP-FERRAT</t>
  </si>
  <si>
    <t>SAINT-LAURENT-DU-VAR</t>
  </si>
  <si>
    <t>SAINT-LEGER</t>
  </si>
  <si>
    <t>SAINT-MARTIN-D'ENTRAUNES</t>
  </si>
  <si>
    <t>SAINT-MARTIN-DU-VAR</t>
  </si>
  <si>
    <t>SAINT-MARTIN-VESUBIE</t>
  </si>
  <si>
    <t>SAINT-PAUL-DE-VENCE</t>
  </si>
  <si>
    <t>SAINT-SAUVEUR-SUR-TINEE</t>
  </si>
  <si>
    <t>SAINT-VALLIER-DE-THIEY</t>
  </si>
  <si>
    <t>SALLAGRIFFON</t>
  </si>
  <si>
    <t>SAORGE</t>
  </si>
  <si>
    <t>SAUZE</t>
  </si>
  <si>
    <t>SERANON</t>
  </si>
  <si>
    <t>SIGALE</t>
  </si>
  <si>
    <t>SOSPEL</t>
  </si>
  <si>
    <t>SPERACEDES</t>
  </si>
  <si>
    <t>THEOULE-SUR-MER</t>
  </si>
  <si>
    <t>THIERY</t>
  </si>
  <si>
    <t>TIGNET</t>
  </si>
  <si>
    <t>TOUDON</t>
  </si>
  <si>
    <t>TOUET-DE-L'ESCARENE</t>
  </si>
  <si>
    <t>TOUET-SUR-VAR</t>
  </si>
  <si>
    <t>TOUR</t>
  </si>
  <si>
    <t>TOURETTE-DU-CHATEAU</t>
  </si>
  <si>
    <t>TOURNEFORT</t>
  </si>
  <si>
    <t>TOURRETTE-LEVENS</t>
  </si>
  <si>
    <t>TOURRETTES-SUR-LOUP</t>
  </si>
  <si>
    <t>TRINITE</t>
  </si>
  <si>
    <t>TURBIE</t>
  </si>
  <si>
    <t>UTELLE</t>
  </si>
  <si>
    <t>VALBONNE</t>
  </si>
  <si>
    <t>VALDEBLORE</t>
  </si>
  <si>
    <t>VALDEROURE</t>
  </si>
  <si>
    <t>VALLAURIS</t>
  </si>
  <si>
    <t>VENANSON</t>
  </si>
  <si>
    <t>VENCE</t>
  </si>
  <si>
    <t>VILLARS-SUR-VAR</t>
  </si>
  <si>
    <t>VILLEFRANCHE-SUR-MER</t>
  </si>
  <si>
    <t>VILLENEUVE-D'ENTRAUNES</t>
  </si>
  <si>
    <t>VILLENEUVE-LOUBET</t>
  </si>
  <si>
    <t>BRIGUE</t>
  </si>
  <si>
    <t>TENDE</t>
  </si>
  <si>
    <t>ACCONS</t>
  </si>
  <si>
    <t>AILHON</t>
  </si>
  <si>
    <t>AIZAC</t>
  </si>
  <si>
    <t>AJOUX</t>
  </si>
  <si>
    <t>ALBA-LA-ROMAINE</t>
  </si>
  <si>
    <t>ALBON-D'ARDECHE</t>
  </si>
  <si>
    <t>ALBOUSSIERE</t>
  </si>
  <si>
    <t>ALISSAS</t>
  </si>
  <si>
    <t>ANDANCE</t>
  </si>
  <si>
    <t>ANNONAY</t>
  </si>
  <si>
    <t>VALLEES-D'ANTRAIGUES-ASPERJOC</t>
  </si>
  <si>
    <t>ARCENS</t>
  </si>
  <si>
    <t>ARDOIX</t>
  </si>
  <si>
    <t>ARLEBOSC</t>
  </si>
  <si>
    <t>ARRAS-SUR-RHONE</t>
  </si>
  <si>
    <t>ASSIONS</t>
  </si>
  <si>
    <t>ASTET</t>
  </si>
  <si>
    <t>AUBENAS</t>
  </si>
  <si>
    <t>AUBIGNAS</t>
  </si>
  <si>
    <t>BAIX</t>
  </si>
  <si>
    <t>BALAZUC</t>
  </si>
  <si>
    <t>BANNE</t>
  </si>
  <si>
    <t>BARNAS</t>
  </si>
  <si>
    <t>BEAGE</t>
  </si>
  <si>
    <t>BEAUCHASTEL</t>
  </si>
  <si>
    <t>BEAULIEU</t>
  </si>
  <si>
    <t>BEAUMONT</t>
  </si>
  <si>
    <t>BEAUVENE</t>
  </si>
  <si>
    <t>BERRIAS-ET-CASTELJAU</t>
  </si>
  <si>
    <t>BERZEME</t>
  </si>
  <si>
    <t>BESSAS</t>
  </si>
  <si>
    <t>BIDON</t>
  </si>
  <si>
    <t>BOFFRES</t>
  </si>
  <si>
    <t>BOGY</t>
  </si>
  <si>
    <t>BOREE</t>
  </si>
  <si>
    <t>BORNE</t>
  </si>
  <si>
    <t>BOZAS</t>
  </si>
  <si>
    <t>BOUCIEU-LE-ROI</t>
  </si>
  <si>
    <t>BOULIEU-LES-ANNONAY</t>
  </si>
  <si>
    <t>BOURG-SAINT-ANDEOL</t>
  </si>
  <si>
    <t>BROSSAINC</t>
  </si>
  <si>
    <t>BURZET</t>
  </si>
  <si>
    <t>CELLIER-DU-LUC</t>
  </si>
  <si>
    <t>CHALENCON</t>
  </si>
  <si>
    <t>CHAMBON</t>
  </si>
  <si>
    <t>CHAMBONAS</t>
  </si>
  <si>
    <t>CHAMPAGNE</t>
  </si>
  <si>
    <t>CHAMPIS</t>
  </si>
  <si>
    <t>CHANDOLAS</t>
  </si>
  <si>
    <t>CHANEAC</t>
  </si>
  <si>
    <t>CHARMES-SUR-RHONE</t>
  </si>
  <si>
    <t>CHARNAS</t>
  </si>
  <si>
    <t>CHASSIERS</t>
  </si>
  <si>
    <t>CHATEAUBOURG</t>
  </si>
  <si>
    <t>CHATEAUNEUF-DE-VERNOUX</t>
  </si>
  <si>
    <t>CHAUZON</t>
  </si>
  <si>
    <t>CHAZEAUX</t>
  </si>
  <si>
    <t>CHEMINAS</t>
  </si>
  <si>
    <t>CHEYLARD</t>
  </si>
  <si>
    <t>CHIROLS</t>
  </si>
  <si>
    <t>CHOMERAC</t>
  </si>
  <si>
    <t>COLOMBIER-LE-CARDINAL</t>
  </si>
  <si>
    <t>COLOMBIER-LE-JEUNE</t>
  </si>
  <si>
    <t>COLOMBIER-LE-VIEUX</t>
  </si>
  <si>
    <t>CORNAS</t>
  </si>
  <si>
    <t>COUCOURON</t>
  </si>
  <si>
    <t>COUX</t>
  </si>
  <si>
    <t>CRESTET</t>
  </si>
  <si>
    <t>CREYSSEILLES</t>
  </si>
  <si>
    <t>CROS-DE-GEORAND</t>
  </si>
  <si>
    <t>CRUAS</t>
  </si>
  <si>
    <t>DARBRES</t>
  </si>
  <si>
    <t>DAVEZIEUX</t>
  </si>
  <si>
    <t>DESAIGNES</t>
  </si>
  <si>
    <t>DEVESSET</t>
  </si>
  <si>
    <t>DOMPNAC</t>
  </si>
  <si>
    <t>DORNAS</t>
  </si>
  <si>
    <t>DUNIERE-SUR-EYRIEUX</t>
  </si>
  <si>
    <t>ECLASSAN</t>
  </si>
  <si>
    <t>EMPURANY</t>
  </si>
  <si>
    <t>ETABLES</t>
  </si>
  <si>
    <t>FABRAS</t>
  </si>
  <si>
    <t>FAUGERES</t>
  </si>
  <si>
    <t>FELINES</t>
  </si>
  <si>
    <t>FLAVIAC</t>
  </si>
  <si>
    <t>FONS</t>
  </si>
  <si>
    <t>FREYSSENET</t>
  </si>
  <si>
    <t>GENESTELLE</t>
  </si>
  <si>
    <t>GILHAC-ET-BRUZAC</t>
  </si>
  <si>
    <t>GILHOC-SUR-ORMEZE</t>
  </si>
  <si>
    <t>GLUIRAS</t>
  </si>
  <si>
    <t>GLUN</t>
  </si>
  <si>
    <t>GRAS</t>
  </si>
  <si>
    <t>GRAVIERES</t>
  </si>
  <si>
    <t>GROSPIERRES</t>
  </si>
  <si>
    <t>GUILHERAND-GRANGES</t>
  </si>
  <si>
    <t>SAINT-JULIEN-D'INTRES</t>
  </si>
  <si>
    <t>ISSAMOULENC</t>
  </si>
  <si>
    <t>ISSANLAS</t>
  </si>
  <si>
    <t>ISSARLES</t>
  </si>
  <si>
    <t>JAUJAC</t>
  </si>
  <si>
    <t>JAUNAC</t>
  </si>
  <si>
    <t>JOANNAS</t>
  </si>
  <si>
    <t>JOYEUSE</t>
  </si>
  <si>
    <t>JUVINAS</t>
  </si>
  <si>
    <t>LABASTIDE-SUR-BESORGUES</t>
  </si>
  <si>
    <t>LABASTIDE-DE-VIRAC</t>
  </si>
  <si>
    <t>LABATIE-D'ANDAURE</t>
  </si>
  <si>
    <t>LABEAUME</t>
  </si>
  <si>
    <t>LABEGUDE</t>
  </si>
  <si>
    <t>LABLACHERE</t>
  </si>
  <si>
    <t>LABOULE</t>
  </si>
  <si>
    <t>LAC-D'ISSARLES</t>
  </si>
  <si>
    <t>LACHAMP-RAPHAEL</t>
  </si>
  <si>
    <t>LACHAPELLE-GRAILLOUSE</t>
  </si>
  <si>
    <t>LACHAPELLE-SOUS-AUBENAS</t>
  </si>
  <si>
    <t>LACHAPELLE-SOUS-CHANEAC</t>
  </si>
  <si>
    <t>LAFARRE</t>
  </si>
  <si>
    <t>LAGORCE</t>
  </si>
  <si>
    <t>LALEVADE-D'ARDECHE</t>
  </si>
  <si>
    <t>LALOUVESC</t>
  </si>
  <si>
    <t>LAMASTRE</t>
  </si>
  <si>
    <t>LANARCE</t>
  </si>
  <si>
    <t>LANAS</t>
  </si>
  <si>
    <t>LARGENTIERE</t>
  </si>
  <si>
    <t>LARNAS</t>
  </si>
  <si>
    <t>LAURAC-EN-VIVARAIS</t>
  </si>
  <si>
    <t>LAVEYRUNE</t>
  </si>
  <si>
    <t>LAVILLATTE</t>
  </si>
  <si>
    <t>LAVILLEDIEU</t>
  </si>
  <si>
    <t>LAVIOLLE</t>
  </si>
  <si>
    <t>LEMPS</t>
  </si>
  <si>
    <t>LENTILLERES</t>
  </si>
  <si>
    <t>LESPERON</t>
  </si>
  <si>
    <t>LIMONY</t>
  </si>
  <si>
    <t>LOUBARESSE</t>
  </si>
  <si>
    <t>LUSSAS</t>
  </si>
  <si>
    <t>LYAS</t>
  </si>
  <si>
    <t>MALARCE-SUR-LA-THINES</t>
  </si>
  <si>
    <t>MALBOSC</t>
  </si>
  <si>
    <t>MARCOLS-LES-EAUX</t>
  </si>
  <si>
    <t>MARIAC</t>
  </si>
  <si>
    <t>MARS</t>
  </si>
  <si>
    <t>MAUVES</t>
  </si>
  <si>
    <t>MAYRES</t>
  </si>
  <si>
    <t>MAZAN-L'ABBAYE</t>
  </si>
  <si>
    <t>MERCUER</t>
  </si>
  <si>
    <t>MEYRAS</t>
  </si>
  <si>
    <t>MEYSSE</t>
  </si>
  <si>
    <t>MEZILHAC</t>
  </si>
  <si>
    <t>MIRABEL</t>
  </si>
  <si>
    <t>MONTPEZAT-SOUS-BAUZON</t>
  </si>
  <si>
    <t>MONTREAL</t>
  </si>
  <si>
    <t>MONTSELGUES</t>
  </si>
  <si>
    <t>BELSENTES</t>
  </si>
  <si>
    <t>NOZIERES</t>
  </si>
  <si>
    <t>OLLIERES-SUR-EYRIEUX</t>
  </si>
  <si>
    <t>ORGNAC-L'AVEN</t>
  </si>
  <si>
    <t>OZON</t>
  </si>
  <si>
    <t>PAILHARES</t>
  </si>
  <si>
    <t>PAYZAC</t>
  </si>
  <si>
    <t>PEAUGRES</t>
  </si>
  <si>
    <t>PEREYRES</t>
  </si>
  <si>
    <t>PEYRAUD</t>
  </si>
  <si>
    <t>PLAGNAL</t>
  </si>
  <si>
    <t>PLANZOLLES</t>
  </si>
  <si>
    <t>PLATS</t>
  </si>
  <si>
    <t>PONT-DE-LABEAUME</t>
  </si>
  <si>
    <t>POURCHERES</t>
  </si>
  <si>
    <t>POUZIN</t>
  </si>
  <si>
    <t>PRADES</t>
  </si>
  <si>
    <t>PRADONS</t>
  </si>
  <si>
    <t>PRANLES</t>
  </si>
  <si>
    <t>PREAUX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</si>
  <si>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</si>
  <si>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</si>
  <si>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</si>
  <si>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</si>
  <si>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</si>
  <si>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</si>
  <si>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</si>
  <si>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</si>
  <si>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</si>
  <si>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ROIFFIEUX</t>
  </si>
  <si>
    <t>ROMPON</t>
  </si>
  <si>
    <t>ROSIERES</t>
  </si>
  <si>
    <t>ROUX</t>
  </si>
  <si>
    <t>RUOMS</t>
  </si>
  <si>
    <t>SABLIERES</t>
  </si>
  <si>
    <t>SAGNES-ET-GOUDOULET</t>
  </si>
  <si>
    <t>SAINT-AGREVE</t>
  </si>
  <si>
    <t>SAINT-ALBAN-D'AY</t>
  </si>
  <si>
    <t>SAINT-ALBAN-EN-MONTAGNE</t>
  </si>
  <si>
    <t>SAINT-ALBAN-AURIOLLES</t>
  </si>
  <si>
    <t>SAINT-ANDEOL-DE-BERG</t>
  </si>
  <si>
    <t>SAINT-ANDEOL-DE-FOURCHADES</t>
  </si>
  <si>
    <t>SAINT-ANDEOL-DE-VALS</t>
  </si>
  <si>
    <t>SAINT-ANDRE-DE-CRUZIERES</t>
  </si>
  <si>
    <t>SAINT-ANDRE-EN-VIVARAIS</t>
  </si>
  <si>
    <t>SAINT-ANDRE-LACHAMP</t>
  </si>
  <si>
    <t>SAINT-APOLLINAIRE-DE-RIAS</t>
  </si>
  <si>
    <t>SAINT-BARTHELEMY-LE-MEIL</t>
  </si>
  <si>
    <t>SAINT-BARTHELEMY-GROZON</t>
  </si>
  <si>
    <t>SAINT-BARTHELEMY-LE-PLAIN</t>
  </si>
  <si>
    <t>SAINT-BASILE</t>
  </si>
  <si>
    <t>SAINT-BAUZILE</t>
  </si>
  <si>
    <t>SAINT-CHRISTOL</t>
  </si>
  <si>
    <t>SAINT-CIERGE-LA-SERRE</t>
  </si>
  <si>
    <t>SAINT-CIERGE-SOUS-LE-CHEYLARD</t>
  </si>
  <si>
    <t>SAINT-CIRGUES-DE-PRADES</t>
  </si>
  <si>
    <t>SAINT-CIRGUES-EN-MONTAGNE</t>
  </si>
  <si>
    <t>SAINT-CLAIR</t>
  </si>
  <si>
    <t>SAINT-CYR</t>
  </si>
  <si>
    <t>SAINT-DESIRAT</t>
  </si>
  <si>
    <t>SAINT-DIDIER-SOUS-AUBENAS</t>
  </si>
  <si>
    <t>SAINT-ETIENNE-DE-BOULOGNE</t>
  </si>
  <si>
    <t>SAINT-ETIENNE-DE-FONTBELLON</t>
  </si>
  <si>
    <t>SAINT-ETIENNE-DE-LUGDARES</t>
  </si>
  <si>
    <t>SAINT-ETIENNE-DE-SERRE</t>
  </si>
  <si>
    <t>SAINT-ETIENNE-DE-VALOUX</t>
  </si>
  <si>
    <t>SAINTE-EULALIE</t>
  </si>
  <si>
    <t>SAINT-FELICIEN</t>
  </si>
  <si>
    <t>SAINT-FORTUNAT-SUR-EYRIEUX</t>
  </si>
  <si>
    <t>SAINT-GENEST-DE-BEAUZON</t>
  </si>
  <si>
    <t>SAINT-GENEST-LACHAMP</t>
  </si>
  <si>
    <t>SAINT-GEORGES-LES-BAINS</t>
  </si>
  <si>
    <t>SAINT-GERMAIN</t>
  </si>
  <si>
    <t>SAINT-JACQUES-D'ATTICIEUX</t>
  </si>
  <si>
    <t>SAINT-JEAN-CHAMBRE</t>
  </si>
  <si>
    <t>SAINT-JEAN-DE-MUZOLS</t>
  </si>
  <si>
    <t>SAINT-JEAN-LE-CENTENIER</t>
  </si>
  <si>
    <t>SAINT-JEAN-ROURE</t>
  </si>
  <si>
    <t>SAINT-JEURE-D'ANDAURE</t>
  </si>
  <si>
    <t>SAINT-JEURE-D'AY</t>
  </si>
  <si>
    <t>SAINT-JOSEPH-DES-BANCS</t>
  </si>
  <si>
    <t>SAINT-JULIEN-DU-GUA</t>
  </si>
  <si>
    <t>SAINT-JULIEN-DU-SERRE</t>
  </si>
  <si>
    <t>SAINT-JULIEN-EN-SAINT-ALBAN</t>
  </si>
  <si>
    <t>SAINT-JULIEN-LE-ROUX</t>
  </si>
  <si>
    <t>SAINT-JULIEN-VOCANCE</t>
  </si>
  <si>
    <t>SAINT-JUST-D'ARDÈCHE</t>
  </si>
  <si>
    <t>SAINT-LAGER-BRESSAC</t>
  </si>
  <si>
    <t>SAINT-LAURENT-DU-PAPE</t>
  </si>
  <si>
    <t>SAINT-LAURENT-LES-BAINS-LAVAL-D'AURELLE</t>
  </si>
  <si>
    <t>SAINT-LAURENT-SOUS-COIRON</t>
  </si>
  <si>
    <t>SAINT-MARCEL-D'ARDECHE</t>
  </si>
  <si>
    <t>SAINT-MARCEL-LES-ANNONAY</t>
  </si>
  <si>
    <t>SAINTE-MARGUERITE-LAFIGERE</t>
  </si>
  <si>
    <t>SAINT-MARTIAL</t>
  </si>
  <si>
    <t>SAINT-MARTIN-D'ARDECHE</t>
  </si>
  <si>
    <t>SAINT-MARTIN-DE-VALAMAS</t>
  </si>
  <si>
    <t>SAINT-MARTIN-SUR-LAVEZON</t>
  </si>
  <si>
    <t>SAINT-MAURICE-D'ARDECHE</t>
  </si>
  <si>
    <t>SAINT-MAURICE-D'IBIE</t>
  </si>
  <si>
    <t>SAINT-MAURICE-EN-CHALENCON</t>
  </si>
  <si>
    <t>SAINT-MELANY</t>
  </si>
  <si>
    <t>SAINT-MICHEL-D'AURANCE</t>
  </si>
  <si>
    <t>SAINT-MICHEL-DE-BOULOGNE</t>
  </si>
  <si>
    <t>SAINT-MICHEL-DE-CHABRILLANOUX</t>
  </si>
  <si>
    <t>SAINT-MONTAN</t>
  </si>
  <si>
    <t>SAINT-PAUL-LE-JEUNE</t>
  </si>
  <si>
    <t>SAINT-PERAY</t>
  </si>
  <si>
    <t>SAINT-PIERRE-DE-COLOMBIER</t>
  </si>
  <si>
    <t>SAINT-PIERRE-LA-ROCHE</t>
  </si>
  <si>
    <t>SAINT-PIERRE-SAINT-JEAN</t>
  </si>
  <si>
    <t>SAINT-PIERRE-SUR-DOUX</t>
  </si>
  <si>
    <t>SAINT-PIERREVILLE</t>
  </si>
  <si>
    <t>SAINT-PRIEST</t>
  </si>
  <si>
    <t>SAINT-PRIVAT</t>
  </si>
  <si>
    <t>SAINT-REMEZE</t>
  </si>
  <si>
    <t>SAINT-ROMAIN-D'AY</t>
  </si>
  <si>
    <t>SAINT-ROMAIN-DE-LERPS</t>
  </si>
  <si>
    <t>SAINT-SAUVEUR-DE-CRUZIERES</t>
  </si>
  <si>
    <t>SAINT-SAUVEUR-DE-MONTAGUT</t>
  </si>
  <si>
    <t>SAINT-SERNIN</t>
  </si>
  <si>
    <t>SAINT-SYLVESTRE</t>
  </si>
  <si>
    <t>SAINT-SYMPHORIEN-SOUS-CHOMERAC</t>
  </si>
  <si>
    <t>SAINT-SYMPHORIEN-DE-MAHUN</t>
  </si>
  <si>
    <t>SAINT-THOME</t>
  </si>
  <si>
    <t>SAINT-VINCENT-DE-BARRES</t>
  </si>
  <si>
    <t>SAINT-VINCENT-DE-DURFORT</t>
  </si>
  <si>
    <t>SALAVAS</t>
  </si>
  <si>
    <t>SALELLES</t>
  </si>
  <si>
    <t>SAMPZON</t>
  </si>
  <si>
    <t>SANILHAC</t>
  </si>
  <si>
    <t>SARRAS</t>
  </si>
  <si>
    <t>SATILLIEU</t>
  </si>
  <si>
    <t>SAVAS</t>
  </si>
  <si>
    <t>SCEAUTRES</t>
  </si>
  <si>
    <t>SECHERAS</t>
  </si>
  <si>
    <t>SERRIERES</t>
  </si>
  <si>
    <t>SILHAC</t>
  </si>
  <si>
    <t>SOUCHE</t>
  </si>
  <si>
    <t>SOYONS</t>
  </si>
  <si>
    <t>TALENCIEUX</t>
  </si>
  <si>
    <t>TAURIERS</t>
  </si>
  <si>
    <t>TEIL</t>
  </si>
  <si>
    <t>THORRENC</t>
  </si>
  <si>
    <t>THUEYTS</t>
  </si>
  <si>
    <t>TOULAUD</t>
  </si>
  <si>
    <t>TOURNON-SUR-RHONE</t>
  </si>
  <si>
    <t>UCEL</t>
  </si>
  <si>
    <t>USCLADES-ET-RIEUTORD</t>
  </si>
  <si>
    <t>UZER</t>
  </si>
  <si>
    <t>VAGNAS</t>
  </si>
  <si>
    <t>VALGORGE</t>
  </si>
  <si>
    <t>VALLON-PONT-D'ARC</t>
  </si>
  <si>
    <t>VALS-LES-BAINS</t>
  </si>
  <si>
    <t>VALVIGNERES</t>
  </si>
  <si>
    <t>VANOSC</t>
  </si>
  <si>
    <t>VANS</t>
  </si>
  <si>
    <t>VAUDEVANT</t>
  </si>
  <si>
    <t>VERNON</t>
  </si>
  <si>
    <t>VERNOSC-LES-ANNONAY</t>
  </si>
  <si>
    <t>VERNOUX-EN-VIVARAIS</t>
  </si>
  <si>
    <t>VESSEAUX</t>
  </si>
  <si>
    <t>VEYRAS</t>
  </si>
  <si>
    <t>VILLENEUVE-DE-BERG</t>
  </si>
  <si>
    <t>VILLEVOCANCE</t>
  </si>
  <si>
    <t>VINEZAC</t>
  </si>
  <si>
    <t>VINZIEUX</t>
  </si>
  <si>
    <t>VION</t>
  </si>
  <si>
    <t>VIVIERS</t>
  </si>
  <si>
    <t>VOCANCE</t>
  </si>
  <si>
    <t>VOGUE</t>
  </si>
  <si>
    <t>VOULTE-SUR-RHONE</t>
  </si>
  <si>
    <t>ACY-ROMANCE</t>
  </si>
  <si>
    <t>AIGLEMONT</t>
  </si>
  <si>
    <t>AIRE</t>
  </si>
  <si>
    <t>ALINCOURT</t>
  </si>
  <si>
    <t>ALLAND'HUY-ET-SAUSSEUIL</t>
  </si>
  <si>
    <t>AMAGNE</t>
  </si>
  <si>
    <t>AMBLY-FLEURY</t>
  </si>
  <si>
    <t>ANCHAMPS</t>
  </si>
  <si>
    <t>ANGECOURT</t>
  </si>
  <si>
    <t>ANNELLES</t>
  </si>
  <si>
    <t>ANTHENY</t>
  </si>
  <si>
    <t>AOUSTE</t>
  </si>
  <si>
    <t>ARDEUIL-ET-MONTFAUXELLES</t>
  </si>
  <si>
    <t>GRANDES-ARMOISES</t>
  </si>
  <si>
    <t>PETITES-ARMOISES</t>
  </si>
  <si>
    <t>ARNICOURT</t>
  </si>
  <si>
    <t>ARREUX</t>
  </si>
  <si>
    <t>ARTAISE-LE-VIVIER</t>
  </si>
  <si>
    <t>ASFELD</t>
  </si>
  <si>
    <t>ATTIGNY</t>
  </si>
  <si>
    <t>AUBIGNY-LES-POTHEES</t>
  </si>
  <si>
    <t>AUBONCOURT-VAUZELLES</t>
  </si>
  <si>
    <t>AUBRIVES</t>
  </si>
  <si>
    <t>AUFLANCE</t>
  </si>
  <si>
    <t>AUGE</t>
  </si>
  <si>
    <t>AURE</t>
  </si>
  <si>
    <t>AUSSONCE</t>
  </si>
  <si>
    <t>AUTHE</t>
  </si>
  <si>
    <t>AUTRECOURT-ET-POURRON</t>
  </si>
  <si>
    <t>AUTRUCHE</t>
  </si>
  <si>
    <t>AUTRY</t>
  </si>
  <si>
    <t>AUVILLERS-LES-FORGES</t>
  </si>
  <si>
    <t>AVAUX</t>
  </si>
  <si>
    <t>AYVELLES</t>
  </si>
  <si>
    <t>BAALONS</t>
  </si>
  <si>
    <t>BALHAM</t>
  </si>
  <si>
    <t>BALLAY</t>
  </si>
  <si>
    <t>BANOGNE-RECOUVRANCE</t>
  </si>
  <si>
    <t>BARBAISE</t>
  </si>
  <si>
    <t>BARBY</t>
  </si>
  <si>
    <t>BAR-LES-BUZANCY</t>
  </si>
  <si>
    <t>BAYONVILLE</t>
  </si>
  <si>
    <t>BAZEILLES</t>
  </si>
  <si>
    <t>BEAUMONT-EN-ARGONNE</t>
  </si>
  <si>
    <t>BEFFU-ET-LE-MORTHOMME</t>
  </si>
  <si>
    <t>BELLEVILLE-ET-CHATILLON-SUR-BAR</t>
  </si>
  <si>
    <t>BELVAL</t>
  </si>
  <si>
    <t>BELVAL-BOIS-DES-DAMES</t>
  </si>
  <si>
    <t>BERGNICOURT</t>
  </si>
  <si>
    <t>BERLIERE</t>
  </si>
  <si>
    <t>BERTONCOURT</t>
  </si>
  <si>
    <t>BESACE</t>
  </si>
  <si>
    <t>BIERMES</t>
  </si>
  <si>
    <t>BIGNICOURT</t>
  </si>
  <si>
    <t>BLAGNY</t>
  </si>
  <si>
    <t>BLANCHEFOSSE-ET-BAY</t>
  </si>
  <si>
    <t>BLANZY-LA-SALONNAISE</t>
  </si>
  <si>
    <t>BLOMBAY</t>
  </si>
  <si>
    <t>BOSSUS-LES-RUMIGNY</t>
  </si>
  <si>
    <t>BOUCONVILLE</t>
  </si>
  <si>
    <t>BOULT-AUX-BOIS</t>
  </si>
  <si>
    <t>BOULZICOURT</t>
  </si>
  <si>
    <t>BOURCQ</t>
  </si>
  <si>
    <t>BOURG-FIDELE</t>
  </si>
  <si>
    <t>BOUVELLEMONT</t>
  </si>
  <si>
    <t>BOGNY-SUR-MEUSE</t>
  </si>
  <si>
    <t>BRECY-BRIERES</t>
  </si>
  <si>
    <t>BREVILLY</t>
  </si>
  <si>
    <t>BRIENNE-SUR-AISNE</t>
  </si>
  <si>
    <t>BRIEULLES-SUR-BAR</t>
  </si>
  <si>
    <t>BRIQUENAY</t>
  </si>
  <si>
    <t>BROGNON</t>
  </si>
  <si>
    <t>BULSON</t>
  </si>
  <si>
    <t>CARIGNAN</t>
  </si>
  <si>
    <t>CAUROY</t>
  </si>
  <si>
    <t>CERNION</t>
  </si>
  <si>
    <t>CHAGNY</t>
  </si>
  <si>
    <t>CHALANDRY-ELAIRE</t>
  </si>
  <si>
    <t>CHALLERANGE</t>
  </si>
  <si>
    <t>CHAMPIGNEULLE</t>
  </si>
  <si>
    <t>CHAMPIGNEUL-SUR-VENCE</t>
  </si>
  <si>
    <t>CHAMPLIN</t>
  </si>
  <si>
    <t>CHARBOGNE</t>
  </si>
  <si>
    <t>CHARDENY</t>
  </si>
  <si>
    <t>CHARLEVILLE-MEZIERES</t>
  </si>
  <si>
    <t>CHARNOIS</t>
  </si>
  <si>
    <t>CHATEAU-PORCIEN</t>
  </si>
  <si>
    <t>CHATEL-CHEHERY</t>
  </si>
  <si>
    <t>CHATELET-SUR-SORMONNE</t>
  </si>
  <si>
    <t>CHATELET-SUR-RETOURNE</t>
  </si>
  <si>
    <t>CHAUMONT-PORCIEN</t>
  </si>
  <si>
    <t>CHEMERY-CHEHERY</t>
  </si>
  <si>
    <t>BAIRON ET SES ENVIRONS</t>
  </si>
  <si>
    <t>CHESNOIS-AUBONCOURT</t>
  </si>
  <si>
    <t>CHEVEUGES</t>
  </si>
  <si>
    <t>CHEVIERES</t>
  </si>
  <si>
    <t>CHILLY</t>
  </si>
  <si>
    <t>CHOOZ</t>
  </si>
  <si>
    <t>CHUFFILLY-ROCHE</t>
  </si>
  <si>
    <t>CLAVY-WARBY</t>
  </si>
  <si>
    <t>CLIRON</t>
  </si>
  <si>
    <t>CONDE-LES-HERPY</t>
  </si>
  <si>
    <t>CONDE-LES-AUTRY</t>
  </si>
  <si>
    <t>CONTREUVE</t>
  </si>
  <si>
    <t>CORNAY</t>
  </si>
  <si>
    <t>CORNY-MACHEROMENIL</t>
  </si>
  <si>
    <t>COUCY</t>
  </si>
  <si>
    <t>COULOMMES-ET-MARQUENY</t>
  </si>
  <si>
    <t>CROIX-AUX-BOIS</t>
  </si>
  <si>
    <t>DAIGNY</t>
  </si>
  <si>
    <t>DAMOUZY</t>
  </si>
  <si>
    <t>DEUX-VILLES</t>
  </si>
  <si>
    <t>DEVILLE</t>
  </si>
  <si>
    <t>DOM-LE-MESNIL</t>
  </si>
  <si>
    <t>DOMMERY</t>
  </si>
  <si>
    <t>DONCHERY</t>
  </si>
  <si>
    <t>DOUMELY-BEGNY</t>
  </si>
  <si>
    <t>DOUX</t>
  </si>
  <si>
    <t>DOUZY</t>
  </si>
  <si>
    <t>DRAIZE</t>
  </si>
  <si>
    <t>DRICOURT</t>
  </si>
  <si>
    <t>ECAILLE</t>
  </si>
  <si>
    <t>ECHELLE</t>
  </si>
  <si>
    <t>ECLY</t>
  </si>
  <si>
    <t>ECORDAL</t>
  </si>
  <si>
    <t>ESCOMBRES-ET-LE-CHESNOIS</t>
  </si>
  <si>
    <t>ESTREBAY</t>
  </si>
  <si>
    <t>ETALLE</t>
  </si>
  <si>
    <t>ETEIGNIERES</t>
  </si>
  <si>
    <t>ETREPIGNY</t>
  </si>
  <si>
    <t>EUILLY-ET-LOMBUT</t>
  </si>
  <si>
    <t>EVIGNY</t>
  </si>
  <si>
    <t>EXERMONT</t>
  </si>
  <si>
    <t>FAGNON</t>
  </si>
  <si>
    <t>FAISSAULT</t>
  </si>
  <si>
    <t>FALAISE</t>
  </si>
  <si>
    <t>FAUX</t>
  </si>
  <si>
    <t>FEPIN</t>
  </si>
  <si>
    <t>FEREE</t>
  </si>
  <si>
    <t>FERTE-SUR-CHIERS</t>
  </si>
  <si>
    <t>FLAIGNES-HAVYS</t>
  </si>
  <si>
    <t>FLEIGNEUX</t>
  </si>
  <si>
    <t>FLEVILLE</t>
  </si>
  <si>
    <t>FLIGNY</t>
  </si>
  <si>
    <t>FLIZE</t>
  </si>
  <si>
    <t>FLOING</t>
  </si>
  <si>
    <t>FOISCHES</t>
  </si>
  <si>
    <t>FOSSE</t>
  </si>
  <si>
    <t>FRAILLICOURT</t>
  </si>
  <si>
    <t>FRANCHEVAL</t>
  </si>
  <si>
    <t>FRANCHEVILLE</t>
  </si>
  <si>
    <t>FRETY</t>
  </si>
  <si>
    <t>FROMELENNES</t>
  </si>
  <si>
    <t>FROMY</t>
  </si>
  <si>
    <t>FUMAY</t>
  </si>
  <si>
    <t>GERMONT</t>
  </si>
  <si>
    <t>GERNELLE</t>
  </si>
  <si>
    <t>GESPUNSART</t>
  </si>
  <si>
    <t>GIRONDELLE</t>
  </si>
  <si>
    <t>GIVET</t>
  </si>
  <si>
    <t>GIVONNE</t>
  </si>
  <si>
    <t>GIVRON</t>
  </si>
  <si>
    <t>GIVRY</t>
  </si>
  <si>
    <t>GLAIRE</t>
  </si>
  <si>
    <t>GOMONT</t>
  </si>
  <si>
    <t>GRANDCHAMP</t>
  </si>
  <si>
    <t>GRANDHAM</t>
  </si>
  <si>
    <t>GRANDPRE</t>
  </si>
  <si>
    <t>GRANDVILLE</t>
  </si>
  <si>
    <t>GRIVY-LOISY</t>
  </si>
  <si>
    <t>GRUYERES</t>
  </si>
  <si>
    <t>GUE-D'HOSSUS</t>
  </si>
  <si>
    <t>GUIGNICOURT-SUR-VENCE</t>
  </si>
  <si>
    <t>GUINCOURT</t>
  </si>
  <si>
    <t>HAGNICOURT</t>
  </si>
  <si>
    <t>HAM-LES-MOINES</t>
  </si>
  <si>
    <t>HAM-SUR-MEUSE</t>
  </si>
  <si>
    <t>HANNAPPES</t>
  </si>
  <si>
    <t>HANNOGNE-SAINT-MARTIN</t>
  </si>
  <si>
    <t>HANNOGNE-SAINT-REMY</t>
  </si>
  <si>
    <t>HARAUCOURT</t>
  </si>
  <si>
    <t>HARCY</t>
  </si>
  <si>
    <t>HARGNIES</t>
  </si>
  <si>
    <t>HARRICOURT</t>
  </si>
  <si>
    <t>HAUDRECY</t>
  </si>
  <si>
    <t>HAULME</t>
  </si>
  <si>
    <t>HAUTES-RIVIERES</t>
  </si>
  <si>
    <t>HAUVINE</t>
  </si>
  <si>
    <t>HAYBES</t>
  </si>
  <si>
    <t>HERBEUVAL</t>
  </si>
  <si>
    <t>HERPY-L'ARLESIENNE</t>
  </si>
  <si>
    <t>HIERGES</t>
  </si>
  <si>
    <t>HORGNE</t>
  </si>
  <si>
    <t>HOUDILCOURT</t>
  </si>
  <si>
    <t>HOULDIZY</t>
  </si>
  <si>
    <t>ILLY</t>
  </si>
  <si>
    <t>IMECOURT</t>
  </si>
  <si>
    <t>INAUMONT</t>
  </si>
  <si>
    <t>ISSANCOURT-ET-RUMEL</t>
  </si>
  <si>
    <t>JANDUN</t>
  </si>
  <si>
    <t>JOIGNY-SUR-MEUSE</t>
  </si>
  <si>
    <t>JONVAL</t>
  </si>
  <si>
    <t>JUNIVILLE</t>
  </si>
  <si>
    <t>JUSTINE-HERBIGNY</t>
  </si>
  <si>
    <t>LAIFOUR</t>
  </si>
  <si>
    <t>LALOBBE</t>
  </si>
  <si>
    <t>LAMETZ</t>
  </si>
  <si>
    <t>LANCON</t>
  </si>
  <si>
    <t>LANDRES-ET-SAINT-GEORGES</t>
  </si>
  <si>
    <t>LANDRICHAMPS</t>
  </si>
  <si>
    <t>LAUNOIS-SUR-VENCE</t>
  </si>
  <si>
    <t>LAVAL-MORENCY</t>
  </si>
  <si>
    <t>LEFFINCOURT</t>
  </si>
  <si>
    <t>LEPRON-LES-VALLEES</t>
  </si>
  <si>
    <t>LETANNE</t>
  </si>
  <si>
    <t>LIART</t>
  </si>
  <si>
    <t>LINAY</t>
  </si>
  <si>
    <t>LIRY</t>
  </si>
  <si>
    <t>LOGNY-BOGNY</t>
  </si>
  <si>
    <t>LONGWE</t>
  </si>
  <si>
    <t>LONNY</t>
  </si>
  <si>
    <t>LUCQUY</t>
  </si>
  <si>
    <t>LUMES</t>
  </si>
  <si>
    <t>MACHAULT</t>
  </si>
  <si>
    <t>MAISONCELLE-ET-VILLERS</t>
  </si>
  <si>
    <t>MALANDRY</t>
  </si>
  <si>
    <t>MANRE</t>
  </si>
  <si>
    <t>MARANWEZ</t>
  </si>
  <si>
    <t>MARBY</t>
  </si>
  <si>
    <t>MARCQ</t>
  </si>
  <si>
    <t>MARGNY</t>
  </si>
  <si>
    <t>MARGUT</t>
  </si>
  <si>
    <t>MARLEMONT</t>
  </si>
  <si>
    <t>MARQUIGNY</t>
  </si>
  <si>
    <t>MARS-SOUS-BOURCQ</t>
  </si>
  <si>
    <t>MARVAUX-VIEUX</t>
  </si>
  <si>
    <t>MATTON-ET-CLEMENCY</t>
  </si>
  <si>
    <t>MAUBERT-FONTAINE</t>
  </si>
  <si>
    <t>MAZERNY</t>
  </si>
  <si>
    <t>MAZURES</t>
  </si>
  <si>
    <t>MENIL-ANNELLES</t>
  </si>
  <si>
    <t>MENIL-LEPINOIS</t>
  </si>
  <si>
    <t>MESMONT</t>
  </si>
  <si>
    <t>MESSINCOURT</t>
  </si>
  <si>
    <t>MOGUES</t>
  </si>
  <si>
    <t>MOIRY</t>
  </si>
  <si>
    <t>MONCELLE</t>
  </si>
  <si>
    <t>MONDIGNY</t>
  </si>
  <si>
    <t>MONTCHEUTIN</t>
  </si>
  <si>
    <t>MONTCY-NOTRE-DAME</t>
  </si>
  <si>
    <t>MONT-DIEU</t>
  </si>
  <si>
    <t>MONTGON</t>
  </si>
  <si>
    <t>MONTHERME</t>
  </si>
  <si>
    <t>MONTHOIS</t>
  </si>
  <si>
    <t>MONTIGNY-SUR-MEUSE</t>
  </si>
  <si>
    <t>MONTIGNY-SUR-VENCE</t>
  </si>
  <si>
    <t>MONT-LAURENT</t>
  </si>
  <si>
    <t>MONTMEILLANT</t>
  </si>
  <si>
    <t>MONT-SAINT-REMY</t>
  </si>
  <si>
    <t>MOURON</t>
  </si>
  <si>
    <t>MOUZON</t>
  </si>
  <si>
    <t>MURTIN-ET-BOGNY</t>
  </si>
  <si>
    <t>NANTEUIL-SUR-AISNE</t>
  </si>
  <si>
    <t>NEUFLIZE</t>
  </si>
  <si>
    <t>NEUFMAISON</t>
  </si>
  <si>
    <t>NEUFMANIL</t>
  </si>
  <si>
    <t>NEUVILLE-A-MAIRE</t>
  </si>
  <si>
    <t>NEUVILLE-AUX-JOUTES</t>
  </si>
  <si>
    <t>NEUVILLE-LEZ-BEAULIEU</t>
  </si>
  <si>
    <t>NEUVILLE-EN-TOURNE-A-FUY</t>
  </si>
  <si>
    <t>NEUVILLE-DAY</t>
  </si>
  <si>
    <t>NEUVILLE-LES-THIS</t>
  </si>
  <si>
    <t>NEUVILLE-LES-WASIGNY</t>
  </si>
  <si>
    <t>NEUVIZY</t>
  </si>
  <si>
    <t>NOIRVAL</t>
  </si>
  <si>
    <t>NOUART</t>
  </si>
  <si>
    <t>NOUVION-SUR-MEUSE</t>
  </si>
  <si>
    <t>NOUZONVILLE</t>
  </si>
  <si>
    <t>NOVION-PORCIEN</t>
  </si>
  <si>
    <t>NOVY-CHEVRIERES</t>
  </si>
  <si>
    <t>NOYERS-PONT-MAUGIS</t>
  </si>
  <si>
    <t>OCHES</t>
  </si>
  <si>
    <t>OLIZY-PRIMAT</t>
  </si>
  <si>
    <t>OMICOURT</t>
  </si>
  <si>
    <t>OMONT</t>
  </si>
  <si>
    <t>OSNES</t>
  </si>
  <si>
    <t>PAUVRES</t>
  </si>
  <si>
    <t>PERTHES</t>
  </si>
  <si>
    <t>POILCOURT-SYDNEY</t>
  </si>
  <si>
    <t>POIX-TERRON</t>
  </si>
  <si>
    <t>POURU-AUX-BOIS</t>
  </si>
  <si>
    <t>POURU-SAINT-REMY</t>
  </si>
  <si>
    <t>PREZ</t>
  </si>
  <si>
    <t>PRIX-LES-MEZIERES</t>
  </si>
  <si>
    <t>PUILLY-ET-CHARBEAUX</t>
  </si>
  <si>
    <t>PUISEUX</t>
  </si>
  <si>
    <t>PURE</t>
  </si>
  <si>
    <t>QUATRE-CHAMPS</t>
  </si>
  <si>
    <t>QUILLY</t>
  </si>
  <si>
    <t>RAILLICOURT</t>
  </si>
  <si>
    <t>RANCENNES</t>
  </si>
  <si>
    <t>RAUCOURT-ET-FLABA</t>
  </si>
  <si>
    <t>REGNIOWEZ</t>
  </si>
  <si>
    <t>REMILLY-AILLICOURT</t>
  </si>
  <si>
    <t>REMILLY-LES-POTHEES</t>
  </si>
  <si>
    <t>RENNEVILLE</t>
  </si>
  <si>
    <t>RENWEZ</t>
  </si>
  <si>
    <t>RETHEL</t>
  </si>
  <si>
    <t>REVIN</t>
  </si>
  <si>
    <t>RILLY-SUR-AISNE</t>
  </si>
  <si>
    <t>RIMOGNE</t>
  </si>
  <si>
    <t>ROCROI</t>
  </si>
  <si>
    <t>ROIZY</t>
  </si>
  <si>
    <t>ROMAGNE</t>
  </si>
  <si>
    <t>ROUVROY-SUR-AUDRY</t>
  </si>
  <si>
    <t>RUBIGNY</t>
  </si>
  <si>
    <t>RUMIGNY</t>
  </si>
  <si>
    <t>SABOTTERIE</t>
  </si>
  <si>
    <t>SACHY</t>
  </si>
  <si>
    <t>SAILLY</t>
  </si>
  <si>
    <t>SAINT-AIGNAN</t>
  </si>
  <si>
    <t>SAINT-CLEMENT-A-ARNES</t>
  </si>
  <si>
    <t>SAINT-ETIENNE-A-ARNES</t>
  </si>
  <si>
    <t>SAINT-FERGEUX</t>
  </si>
  <si>
    <t>SAINT-GERMAINMONT</t>
  </si>
  <si>
    <t>SAINT-JEAN-AUX-BOIS</t>
  </si>
  <si>
    <t>SAINT-JUVIN</t>
  </si>
  <si>
    <t>SAINT-LAMBERT-ET-MONT-DE-JEUX</t>
  </si>
  <si>
    <t>SAINT-LAURENT</t>
  </si>
  <si>
    <t>SAINT-LOUP-EN-CHAMPAGNE</t>
  </si>
  <si>
    <t>SAINT-LOUP-TERRIER</t>
  </si>
  <si>
    <t>SAINT-MARCEAU</t>
  </si>
  <si>
    <t>SAINTE-MARIE</t>
  </si>
  <si>
    <t>SAINT-MENGES</t>
  </si>
  <si>
    <t>SAINT-MOREL</t>
  </si>
  <si>
    <t>SAINT-PIERRE-A-ARNES</t>
  </si>
  <si>
    <t>SAINT-PIERRE-SUR-VENCE</t>
  </si>
  <si>
    <t>SAINT-QUENTIN-LE-PETIT</t>
  </si>
  <si>
    <t>SAINT-REMY-LE-PETIT</t>
  </si>
  <si>
    <t>SAINTE-VAUBOURG</t>
  </si>
  <si>
    <t>SAPOGNE-SUR-MARCHE</t>
  </si>
  <si>
    <t>SAPOGNE-ET-FEUCHERES</t>
  </si>
  <si>
    <t>SAULCES-CHAMPENOISES</t>
  </si>
  <si>
    <t>SAULCES-MONCLIN</t>
  </si>
  <si>
    <t>SAULT-LES-RETHEL</t>
  </si>
  <si>
    <t>SAULT-SAINT-REMY</t>
  </si>
  <si>
    <t>SAUVILLE</t>
  </si>
  <si>
    <t>SAVIGNY-SUR-AISNE</t>
  </si>
  <si>
    <t>SECHAULT</t>
  </si>
  <si>
    <t>SECHEVAL</t>
  </si>
  <si>
    <t>SEDAN</t>
  </si>
  <si>
    <t>SEMIDE</t>
  </si>
  <si>
    <t>SEMUY</t>
  </si>
  <si>
    <t>SENUC</t>
  </si>
  <si>
    <t>SERAINCOURT</t>
  </si>
  <si>
    <t>SERY</t>
  </si>
  <si>
    <t>SEUIL</t>
  </si>
  <si>
    <t>SEVIGNY-LA-FORET</t>
  </si>
  <si>
    <t>SEVIGNY-WALEPPE</t>
  </si>
  <si>
    <t>SIGNY-L'ABBAYE</t>
  </si>
  <si>
    <t>SIGNY-LE-PETIT</t>
  </si>
  <si>
    <t>SIGNY-MONTLIBERT</t>
  </si>
  <si>
    <t>SINGLY</t>
  </si>
  <si>
    <t>SOMMAUTHE</t>
  </si>
  <si>
    <t>SOMMERANCE</t>
  </si>
  <si>
    <t>SON</t>
  </si>
  <si>
    <t>SORBON</t>
  </si>
  <si>
    <t>SORCY-BAUTHEMONT</t>
  </si>
  <si>
    <t>SORMONNE</t>
  </si>
  <si>
    <t>STONNE</t>
  </si>
  <si>
    <t>SUGNY</t>
  </si>
  <si>
    <t>SURY</t>
  </si>
  <si>
    <t>SUZANNE</t>
  </si>
  <si>
    <t>SY</t>
  </si>
  <si>
    <t>TAGNON</t>
  </si>
  <si>
    <t>TAILLETTE</t>
  </si>
  <si>
    <t>TAILLY</t>
  </si>
  <si>
    <t>TAIZY</t>
  </si>
  <si>
    <t>TANNAY</t>
  </si>
  <si>
    <t>TARZY</t>
  </si>
  <si>
    <t>TETAIGNE</t>
  </si>
  <si>
    <t>THELONNE</t>
  </si>
  <si>
    <t>THENORGUES</t>
  </si>
  <si>
    <t>THILAY</t>
  </si>
  <si>
    <t>THIN-LE-MOUTIER</t>
  </si>
  <si>
    <t>THIS</t>
  </si>
  <si>
    <t>THOUR</t>
  </si>
  <si>
    <t>THUGNY-TRUGNY</t>
  </si>
  <si>
    <t>TOGES</t>
  </si>
  <si>
    <t>TOULIGNY</t>
  </si>
  <si>
    <t>TOURCELLES-CHAUMONT</t>
  </si>
  <si>
    <t>TOURNAVAUX</t>
  </si>
  <si>
    <t>TOURNES</t>
  </si>
  <si>
    <t>TOURTERON</t>
  </si>
  <si>
    <t>TREMBLOIS-LES-CARIGNAN</t>
  </si>
  <si>
    <t>TREMBLOIS-LES-ROCROI</t>
  </si>
  <si>
    <t>VANDY</t>
  </si>
  <si>
    <t>VAUX-CHAMPAGNE</t>
  </si>
  <si>
    <t>VAUX-EN-DIEULET</t>
  </si>
  <si>
    <t>VAUX-LES-MOURON</t>
  </si>
  <si>
    <t>VAUX-LES-RUBIGNY</t>
  </si>
  <si>
    <t>VAUX-LES-MOUZON</t>
  </si>
  <si>
    <t>VAUX-MONTREUIL</t>
  </si>
  <si>
    <t>VAUX-VILLAINE</t>
  </si>
  <si>
    <t>VENDRESSE</t>
  </si>
  <si>
    <t>VERPEL</t>
  </si>
  <si>
    <t>VERRIERES</t>
  </si>
  <si>
    <t>VIEL-SAINT-REMY</t>
  </si>
  <si>
    <t>VIEUX-LES-ASFELD</t>
  </si>
  <si>
    <t>VILLERS-DEVANT-LE-THOUR</t>
  </si>
  <si>
    <t>VILLERS-DEVANT-MOUZON</t>
  </si>
  <si>
    <t>VILLERS-LE-TILLEUL</t>
  </si>
  <si>
    <t>VILLERS-LE-TOURNEUR</t>
  </si>
  <si>
    <t>VILLERS-SEMEUSE</t>
  </si>
  <si>
    <t>VILLERS-SUR-BAR</t>
  </si>
  <si>
    <t>VILLERS-SUR-LE-MONT</t>
  </si>
  <si>
    <t>VILLE-SUR-LUMES</t>
  </si>
  <si>
    <t>VILLE-SUR-RETOURNE</t>
  </si>
  <si>
    <t>VILLY</t>
  </si>
  <si>
    <t>VIREUX-MOLHAIN</t>
  </si>
  <si>
    <t>VIREUX-WALLERAND</t>
  </si>
  <si>
    <t>VIVIER-AU-COURT</t>
  </si>
  <si>
    <t>VONCQ</t>
  </si>
  <si>
    <t>VOUZIERS</t>
  </si>
  <si>
    <t>VRIGNE AUX BOIS</t>
  </si>
  <si>
    <t>VRIGNE-MEUSE</t>
  </si>
  <si>
    <t>WADELINCOURT</t>
  </si>
  <si>
    <t>WAGNON</t>
  </si>
  <si>
    <t>WARCQ</t>
  </si>
  <si>
    <t>WARNECOURT</t>
  </si>
  <si>
    <t>WASIGNY</t>
  </si>
  <si>
    <t>WIGNICOURT</t>
  </si>
  <si>
    <t>WILLIERS</t>
  </si>
  <si>
    <t>YONCQ</t>
  </si>
  <si>
    <t>YVERNAUMONT</t>
  </si>
  <si>
    <t>AIGUES-JUNTES</t>
  </si>
  <si>
    <t>AIGUES-VIVES</t>
  </si>
  <si>
    <t>AIGUILLON</t>
  </si>
  <si>
    <t>ALBIES</t>
  </si>
  <si>
    <t>ALEU</t>
  </si>
  <si>
    <t>ALLIAT</t>
  </si>
  <si>
    <t>ALLIERES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</si>
  <si>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</si>
  <si>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</si>
  <si>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</si>
  <si>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</si>
  <si>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</si>
  <si>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</si>
  <si>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</si>
  <si>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</si>
  <si>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ARRIEN-EN-BETHMALE</t>
  </si>
  <si>
    <t>ARROUT</t>
  </si>
  <si>
    <t>ARTIGAT</t>
  </si>
  <si>
    <t>ARTIGUES</t>
  </si>
  <si>
    <t>ARTIX</t>
  </si>
  <si>
    <t>ARVIGNA</t>
  </si>
  <si>
    <t>ASCOU</t>
  </si>
  <si>
    <t>ASTON</t>
  </si>
  <si>
    <t>AUCAZEIN</t>
  </si>
  <si>
    <t>AUDRESSEIN</t>
  </si>
  <si>
    <t>AUGIREIN</t>
  </si>
  <si>
    <t>AULUS-LES-BAINS</t>
  </si>
  <si>
    <t>AUZAT</t>
  </si>
  <si>
    <t>AXIAT</t>
  </si>
  <si>
    <t>AX-LES-THERMES</t>
  </si>
  <si>
    <t>BAGERT</t>
  </si>
  <si>
    <t>BALACET</t>
  </si>
  <si>
    <t>BALAGUERES</t>
  </si>
  <si>
    <t>BARJAC</t>
  </si>
  <si>
    <t>BASTIDE-DE-BESPLAS</t>
  </si>
  <si>
    <t>BASTIDE-DE-BOUSIGNAC</t>
  </si>
  <si>
    <t>BASTIDE-DE-LORDAT</t>
  </si>
  <si>
    <t>BASTIDE-DU-SALAT</t>
  </si>
  <si>
    <t>BASTIDE-DE-SEROU</t>
  </si>
  <si>
    <t>BASTIDE-SUR-L'HERS</t>
  </si>
  <si>
    <t>BAULOU</t>
  </si>
  <si>
    <t>BEDEILHAC-ET-AYNAT</t>
  </si>
  <si>
    <t>BEDEILLE</t>
  </si>
  <si>
    <t>BELESTA</t>
  </si>
  <si>
    <t>BELLOC</t>
  </si>
  <si>
    <t>BENAC</t>
  </si>
  <si>
    <t>BENAGUES</t>
  </si>
  <si>
    <t>BENAIX</t>
  </si>
  <si>
    <t>BESSET</t>
  </si>
  <si>
    <t>BESTIAC</t>
  </si>
  <si>
    <t>BETCHAT</t>
  </si>
  <si>
    <t>BETHMALE</t>
  </si>
  <si>
    <t>BEZAC</t>
  </si>
  <si>
    <t>BIERT</t>
  </si>
  <si>
    <t>BOMPAS</t>
  </si>
  <si>
    <t>BONAC-IRAZEIN</t>
  </si>
  <si>
    <t>BONNAC</t>
  </si>
  <si>
    <t>BORDES-SUR-ARIZE</t>
  </si>
  <si>
    <t>BORDES-UCHENTEIN</t>
  </si>
  <si>
    <t>BOSC</t>
  </si>
  <si>
    <t>BOUAN</t>
  </si>
  <si>
    <t>BOUSSENAC</t>
  </si>
  <si>
    <t>BRASSAC</t>
  </si>
  <si>
    <t>BURRET</t>
  </si>
  <si>
    <t>BUZAN</t>
  </si>
  <si>
    <t>CABANNES</t>
  </si>
  <si>
    <t>CADARCET</t>
  </si>
  <si>
    <t>CALZAN</t>
  </si>
  <si>
    <t>CAMARADE</t>
  </si>
  <si>
    <t>CAMON</t>
  </si>
  <si>
    <t>CAMPAGNE-SUR-ARIZE</t>
  </si>
  <si>
    <t>CANTE</t>
  </si>
  <si>
    <t>CAPOULET-ET-JUNAC</t>
  </si>
  <si>
    <t>CARCANIERES</t>
  </si>
  <si>
    <t>CARLA-BAYLE</t>
  </si>
  <si>
    <t>CARLA-DE-ROQUEFORT</t>
  </si>
  <si>
    <t>CARLARET</t>
  </si>
  <si>
    <t>CASTELNAU-DURBAN</t>
  </si>
  <si>
    <t>CASTERAS</t>
  </si>
  <si>
    <t>CASTEX</t>
  </si>
  <si>
    <t>CASTILLON-EN-COUSERANS</t>
  </si>
  <si>
    <t>CAUSSOU</t>
  </si>
  <si>
    <t>CAYCHAX</t>
  </si>
  <si>
    <t>CAZALS-DES-BAYLES</t>
  </si>
  <si>
    <t>CAZAUX</t>
  </si>
  <si>
    <t>CAZAVET</t>
  </si>
  <si>
    <t>CAZENAVE-SERRES-ET-ALLENS</t>
  </si>
  <si>
    <t>CELLES</t>
  </si>
  <si>
    <t>CERIZOLS</t>
  </si>
  <si>
    <t>CESCAU</t>
  </si>
  <si>
    <t>CHATEAU-VERDUN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</si>
  <si>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</si>
  <si>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</si>
  <si>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</si>
  <si>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</si>
  <si>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</si>
  <si>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</si>
  <si>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</si>
  <si>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</si>
  <si>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</si>
  <si>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</si>
  <si>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</si>
  <si>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</si>
  <si>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</si>
  <si>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</si>
  <si>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</si>
  <si>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ERCE</t>
  </si>
  <si>
    <t>ERP</t>
  </si>
  <si>
    <t>ESCLAGNE</t>
  </si>
  <si>
    <t>ESCOSSE</t>
  </si>
  <si>
    <t>ESPLAS</t>
  </si>
  <si>
    <t>ESPLAS-DE-SEROU</t>
  </si>
  <si>
    <t>EYCHEIL</t>
  </si>
  <si>
    <t>FABAS</t>
  </si>
  <si>
    <t>FERRIERES-SUR-ARIEGE</t>
  </si>
  <si>
    <t>FOIX</t>
  </si>
  <si>
    <t>FORNEX</t>
  </si>
  <si>
    <t>FOSSAT</t>
  </si>
  <si>
    <t>FOUGAX-ET-BARRINEUF</t>
  </si>
  <si>
    <t>FREYCHENET</t>
  </si>
  <si>
    <t>GABRE</t>
  </si>
  <si>
    <t>GAJAN</t>
  </si>
  <si>
    <t>GALEY</t>
  </si>
  <si>
    <t>GANAC</t>
  </si>
  <si>
    <t>GARANOU</t>
  </si>
  <si>
    <t>GAUDIES</t>
  </si>
  <si>
    <t>GENAT</t>
  </si>
  <si>
    <t>GESTIES</t>
  </si>
  <si>
    <t>GOURBIT</t>
  </si>
  <si>
    <t>GUDAS</t>
  </si>
  <si>
    <t>HERM</t>
  </si>
  <si>
    <t>HOSPITALET-PRES-L'ANDORRE</t>
  </si>
  <si>
    <t>IGNAUX</t>
  </si>
  <si>
    <t>ILLARTEIN</t>
  </si>
  <si>
    <t>ILHAT</t>
  </si>
  <si>
    <t>ILLIER-ET-LARAMADE</t>
  </si>
  <si>
    <t>ISSARDS</t>
  </si>
  <si>
    <t>JUSTINIAC</t>
  </si>
  <si>
    <t>LABATUT</t>
  </si>
  <si>
    <t>LACAVE</t>
  </si>
  <si>
    <t>LACOURT</t>
  </si>
  <si>
    <t>LAGARDE</t>
  </si>
  <si>
    <t>LANOUX</t>
  </si>
  <si>
    <t>LAPEGE</t>
  </si>
  <si>
    <t>LAPENNE</t>
  </si>
  <si>
    <t>LARBONT</t>
  </si>
  <si>
    <t>LARCAT</t>
  </si>
  <si>
    <t>LARNAT</t>
  </si>
  <si>
    <t>LAROQUE-D'OLMES</t>
  </si>
  <si>
    <t>LASSERRE</t>
  </si>
  <si>
    <t>LASSUR</t>
  </si>
  <si>
    <t>LAVELANET</t>
  </si>
  <si>
    <t>LERAN</t>
  </si>
  <si>
    <t>LERCOUL</t>
  </si>
  <si>
    <t>LESCOUSSE</t>
  </si>
  <si>
    <t>LESCURE</t>
  </si>
  <si>
    <t>LESPARROU</t>
  </si>
  <si>
    <t>LEYCHERT</t>
  </si>
  <si>
    <t>LEZAT-SUR-LEZE</t>
  </si>
  <si>
    <t>LIEURAC</t>
  </si>
  <si>
    <t>LIMBRASSAC</t>
  </si>
  <si>
    <t>LISSAC</t>
  </si>
  <si>
    <t>LORDAT</t>
  </si>
  <si>
    <t>LOUBAUT</t>
  </si>
  <si>
    <t>LOUBENS</t>
  </si>
  <si>
    <t>LOUBIERES</t>
  </si>
  <si>
    <t>LUDIES</t>
  </si>
  <si>
    <t>LUZENAC</t>
  </si>
  <si>
    <t>MADIERE</t>
  </si>
  <si>
    <t>MALEGOUDE</t>
  </si>
  <si>
    <t>MALLEON</t>
  </si>
  <si>
    <t>MANSES</t>
  </si>
  <si>
    <t>MAS-D'AZIL</t>
  </si>
  <si>
    <t>MASSAT</t>
  </si>
  <si>
    <t>MAUVEZIN-DE-PRAT</t>
  </si>
  <si>
    <t>MAUVEZIN-DE-SAINTE-CROIX</t>
  </si>
  <si>
    <t>MAZERES</t>
  </si>
  <si>
    <t>MERAS</t>
  </si>
  <si>
    <t>MERCENAC</t>
  </si>
  <si>
    <t>MERCUS-GARRABET</t>
  </si>
  <si>
    <t>MERENS-LES-VALS</t>
  </si>
  <si>
    <t>MERIGON</t>
  </si>
  <si>
    <t>MIGLOS</t>
  </si>
  <si>
    <t>MIJANES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</si>
  <si>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</si>
  <si>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</si>
  <si>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</si>
  <si>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</si>
  <si>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</si>
  <si>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</si>
  <si>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</si>
  <si>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MONTEGUT-EN-COUSERANS</t>
  </si>
  <si>
    <t>MONTEGUT-PLANTAUREL</t>
  </si>
  <si>
    <t>MONTELS</t>
  </si>
  <si>
    <t>MONTESQUIEU-AVANTES</t>
  </si>
  <si>
    <t>MONTFA</t>
  </si>
  <si>
    <t>MONTFERRIER</t>
  </si>
  <si>
    <t>MONTGAILLARD</t>
  </si>
  <si>
    <t>MONTGAUCH</t>
  </si>
  <si>
    <t>MONTJOIE-EN-COUSERANS</t>
  </si>
  <si>
    <t>MONTOULIEU</t>
  </si>
  <si>
    <t>MONTSEGUR</t>
  </si>
  <si>
    <t>MONTSERON</t>
  </si>
  <si>
    <t>MOULIN-NEUF</t>
  </si>
  <si>
    <t>MOULIS</t>
  </si>
  <si>
    <t>NALZEN</t>
  </si>
  <si>
    <t>NESCUS</t>
  </si>
  <si>
    <t>NIAUX</t>
  </si>
  <si>
    <t>ORGEIX</t>
  </si>
  <si>
    <t>ORGIBET</t>
  </si>
  <si>
    <t>ORLU</t>
  </si>
  <si>
    <t>ORNOLAC-USSAT-LES-BAINS</t>
  </si>
  <si>
    <t>ORUS</t>
  </si>
  <si>
    <t>OUST</t>
  </si>
  <si>
    <t>PAILHES</t>
  </si>
  <si>
    <t>PAMIERS</t>
  </si>
  <si>
    <t>PECH</t>
  </si>
  <si>
    <t>PEREILLE</t>
  </si>
  <si>
    <t>PERLES-ET-CASTELET</t>
  </si>
  <si>
    <t>PEYRAT</t>
  </si>
  <si>
    <t>PLA</t>
  </si>
  <si>
    <t>PRADETTES</t>
  </si>
  <si>
    <t>PRADIERES</t>
  </si>
  <si>
    <t>PRAT-BONREPAUX</t>
  </si>
  <si>
    <t>PRAYOLS</t>
  </si>
  <si>
    <t>PUCH</t>
  </si>
  <si>
    <t>PUJOLS</t>
  </si>
  <si>
    <t>QUERIGUT</t>
  </si>
  <si>
    <t>QUIE</t>
  </si>
  <si>
    <t>RABAT-LES-TROIS-SEIGNEURS</t>
  </si>
  <si>
    <t>RAISSAC</t>
  </si>
  <si>
    <t>REGAT</t>
  </si>
  <si>
    <t>RIEUCROS</t>
  </si>
  <si>
    <t>RIEUX-DE-PELLEPORT</t>
  </si>
  <si>
    <t>RIMONT</t>
  </si>
  <si>
    <t>RIVERENERT</t>
  </si>
  <si>
    <t>ROQUEFIXADE</t>
  </si>
  <si>
    <t>ROQUEFORT-LES-CASCADES</t>
  </si>
  <si>
    <t>ROUMENGOUX</t>
  </si>
  <si>
    <t>ROUZE</t>
  </si>
  <si>
    <t>SABARAT</t>
  </si>
  <si>
    <t>SAINT-AMADOU</t>
  </si>
  <si>
    <t>SAINT-AMANS</t>
  </si>
  <si>
    <t>SAINT-BAUZEIL</t>
  </si>
  <si>
    <t>SAINTE-CROIX-VOLVESTRE</t>
  </si>
  <si>
    <t>SAINT-FELIX-DE-RIEUTORD</t>
  </si>
  <si>
    <t>SAINT-FELIX-DE-TOURNEGAT</t>
  </si>
  <si>
    <t>SAINTE-FOI</t>
  </si>
  <si>
    <t>SAINT-GIRONS</t>
  </si>
  <si>
    <t>SAINT-JEAN-D'AIGUES-VIVES</t>
  </si>
  <si>
    <t>SAINT-JEAN-DU-CASTILLONNAIS</t>
  </si>
  <si>
    <t>SAINT-JEAN-DE-VERGES</t>
  </si>
  <si>
    <t>SAINT-JEAN-DU-FALGA</t>
  </si>
  <si>
    <t>SAINT-JULIEN-DE-GRAS-CAPOU</t>
  </si>
  <si>
    <t>SAINT-LARY</t>
  </si>
  <si>
    <t>SAINT-LIZIER</t>
  </si>
  <si>
    <t>SAINT-MARTIN-DE-CARALP</t>
  </si>
  <si>
    <t>SAINT-MARTIN-D'OYDES</t>
  </si>
  <si>
    <t>SAINT-PAUL-DE-JARRAT</t>
  </si>
  <si>
    <t>SAINT-PIERRE-DE-RIVIERE</t>
  </si>
  <si>
    <t>SAINT-QUENTIN-LA-TOUR</t>
  </si>
  <si>
    <t>SAINT-QUIRC</t>
  </si>
  <si>
    <t>SAINT-VICTOR-ROUZAUD</t>
  </si>
  <si>
    <t>SAINT-YBARS</t>
  </si>
  <si>
    <t>SALSEIN</t>
  </si>
  <si>
    <t>SAURAT</t>
  </si>
  <si>
    <t>SAUTEL</t>
  </si>
  <si>
    <t>SAVERDUN</t>
  </si>
  <si>
    <t>SAVIGNAC-LES-ORMEAUX</t>
  </si>
  <si>
    <t>SEGURA</t>
  </si>
  <si>
    <t>SEIX</t>
  </si>
  <si>
    <t>SENCONAC</t>
  </si>
  <si>
    <t>LORP-SENTARAILLE</t>
  </si>
  <si>
    <t>SENTEIN</t>
  </si>
  <si>
    <t>SENTENAC-D'OUST</t>
  </si>
  <si>
    <t>SENTENAC-DE-SEROU</t>
  </si>
  <si>
    <t>SERRES-SUR-ARGET</t>
  </si>
  <si>
    <t>SIEURAS</t>
  </si>
  <si>
    <t>SIGUER</t>
  </si>
  <si>
    <t>AULOS-SINSAT</t>
  </si>
  <si>
    <t>SOR</t>
  </si>
  <si>
    <t>SORGEAT</t>
  </si>
  <si>
    <t>SOUEIX-ROGALLE</t>
  </si>
  <si>
    <t>SOULA</t>
  </si>
  <si>
    <t>SOULAN</t>
  </si>
  <si>
    <t>SURBA</t>
  </si>
  <si>
    <t>SUZAN</t>
  </si>
  <si>
    <t>TABRE</t>
  </si>
  <si>
    <t>TARASCON-SUR-ARIEGE</t>
  </si>
  <si>
    <t>TAURIGNAN-CASTET</t>
  </si>
  <si>
    <t>TAURIGNAN-VIEUX</t>
  </si>
  <si>
    <t>TEILHET</t>
  </si>
  <si>
    <t>THOUARS-SUR-ARIZE</t>
  </si>
  <si>
    <t>TIGNAC</t>
  </si>
  <si>
    <t>TOUR-DU-CRIEU</t>
  </si>
  <si>
    <t>TOURTOUSE</t>
  </si>
  <si>
    <t>TOURTROL</t>
  </si>
  <si>
    <t>TREMOULET</t>
  </si>
  <si>
    <t>TROYE-D'ARIEGE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</si>
  <si>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</si>
  <si>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</si>
  <si>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</si>
  <si>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</si>
  <si>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</si>
  <si>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</si>
  <si>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</si>
  <si>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</si>
  <si>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VEBRE</t>
  </si>
  <si>
    <t>VENTENAC</t>
  </si>
  <si>
    <t>VERDUN</t>
  </si>
  <si>
    <t>VERNAJOUL</t>
  </si>
  <si>
    <t>VERNAUX</t>
  </si>
  <si>
    <t>VERNIOLLE</t>
  </si>
  <si>
    <t>VAL-DE-SOS</t>
  </si>
  <si>
    <t>VILLENEUVE-D'OLMES</t>
  </si>
  <si>
    <t>VILLENEUVE-DU-LATOU</t>
  </si>
  <si>
    <t>VILLENEUVE-DU-PAREAGE</t>
  </si>
  <si>
    <t>VIRA</t>
  </si>
  <si>
    <t>VIVIES</t>
  </si>
  <si>
    <t>SAINTE-SUZANNE</t>
  </si>
  <si>
    <t>AILLEVILLE</t>
  </si>
  <si>
    <t>AIX-VILLEMAUR-PÂLIS</t>
  </si>
  <si>
    <t>ALLIBAUDIERES</t>
  </si>
  <si>
    <t>AMANCE</t>
  </si>
  <si>
    <t>ARCIS-SUR-AUBE</t>
  </si>
  <si>
    <t>ARCONVILLE</t>
  </si>
  <si>
    <t>ARGANCON</t>
  </si>
  <si>
    <t>ARRELLES</t>
  </si>
  <si>
    <t>ARREMBECOURT</t>
  </si>
  <si>
    <t>ARRENTIERES</t>
  </si>
  <si>
    <t>ARSONVAL</t>
  </si>
  <si>
    <t>ASSENAY</t>
  </si>
  <si>
    <t>ASSENCIERES</t>
  </si>
  <si>
    <t>AUBETERRE</t>
  </si>
  <si>
    <t>AULNAY</t>
  </si>
  <si>
    <t>AUXON</t>
  </si>
  <si>
    <t>VAL-D'AUZON</t>
  </si>
  <si>
    <t>AVANT-LES-MARCILLY</t>
  </si>
  <si>
    <t>AVANT-LES-RAMERUPT</t>
  </si>
  <si>
    <t>AVIREY-LINGEY</t>
  </si>
  <si>
    <t>AVON-LA-PEZE</t>
  </si>
  <si>
    <t>AVREUIL</t>
  </si>
  <si>
    <t>BAGNEUX-LA-FOSSE</t>
  </si>
  <si>
    <t>BAILLY-LE-FRANC</t>
  </si>
  <si>
    <t>BALIGNICOURT</t>
  </si>
  <si>
    <t>BALNOT-LA-GRANGE</t>
  </si>
  <si>
    <t>BALNOT-SUR-LAIGNES</t>
  </si>
  <si>
    <t>BARBEREY-SAINT-SULPICE</t>
  </si>
  <si>
    <t>BARBUISE</t>
  </si>
  <si>
    <t>BAROVILLE</t>
  </si>
  <si>
    <t>BAR-SUR-AUBE</t>
  </si>
  <si>
    <t>BAR-SUR-SEINE</t>
  </si>
  <si>
    <t>BAYEL</t>
  </si>
  <si>
    <t>BERCENAY-EN-OTHE</t>
  </si>
  <si>
    <t>BERGERES</t>
  </si>
  <si>
    <t>BERNON</t>
  </si>
  <si>
    <t>BERTIGNOLLES</t>
  </si>
  <si>
    <t>BERULLE</t>
  </si>
  <si>
    <t>BESSY</t>
  </si>
  <si>
    <t>BETIGNICOURT</t>
  </si>
  <si>
    <t>BEUREY</t>
  </si>
  <si>
    <t>BLAINCOURT-SUR-AUBE</t>
  </si>
  <si>
    <t>BLIGNICOURT</t>
  </si>
  <si>
    <t>BLIGNY</t>
  </si>
  <si>
    <t>BORDES-AUMONT</t>
  </si>
  <si>
    <t>BOSSANCOURT</t>
  </si>
  <si>
    <t>BOUILLY</t>
  </si>
  <si>
    <t>BOULAGES</t>
  </si>
  <si>
    <t>BOURANTON</t>
  </si>
  <si>
    <t>BOURDENAY</t>
  </si>
  <si>
    <t>BOURGUIGNONS</t>
  </si>
  <si>
    <t>BOUY-LUXEMBOURG</t>
  </si>
  <si>
    <t>BOUY-SUR-ORVIN</t>
  </si>
  <si>
    <t>BRAGELOGNE-BEAUVOIR</t>
  </si>
  <si>
    <t>BREVIANDES</t>
  </si>
  <si>
    <t>BREVONNES</t>
  </si>
  <si>
    <t>BRIEL-SUR-BARSE</t>
  </si>
  <si>
    <t>BRIENNE-LA-VIEILLE</t>
  </si>
  <si>
    <t>BRIENNE-LE-CHATEAU</t>
  </si>
  <si>
    <t>BRILLECOURT</t>
  </si>
  <si>
    <t>BUCEY-EN-OTHE</t>
  </si>
  <si>
    <t>BUCHERES</t>
  </si>
  <si>
    <t>BUXEUIL</t>
  </si>
  <si>
    <t>BUXIERES-SUR-ARCE</t>
  </si>
  <si>
    <t>CELLES-SUR-OURCE</t>
  </si>
  <si>
    <t>CHACENAY</t>
  </si>
  <si>
    <t>CHAISE</t>
  </si>
  <si>
    <t>CHALETTE-SUR-VOIRE</t>
  </si>
  <si>
    <t>CHAMOY</t>
  </si>
  <si>
    <t>CHAMPFLEURY</t>
  </si>
  <si>
    <t>CHAMPIGNOL-LEZ-MONDEVILLE</t>
  </si>
  <si>
    <t>CHAMPIGNY-SUR-AUBE</t>
  </si>
  <si>
    <t>CHAMP-SUR-BARSE</t>
  </si>
  <si>
    <t>CHANNES</t>
  </si>
  <si>
    <t>CHAOURCE</t>
  </si>
  <si>
    <t>CHAPELLE-SAINT-LUC</t>
  </si>
  <si>
    <t>CHAPELLE-VALLON</t>
  </si>
  <si>
    <t>CHARMONT-SOUS-BARBUISE</t>
  </si>
  <si>
    <t>CHARMOY</t>
  </si>
  <si>
    <t>CHARNY-LE-BACHOT</t>
  </si>
  <si>
    <t>CHASEREY</t>
  </si>
  <si>
    <t>CHATRES</t>
  </si>
  <si>
    <t>CHAUCHIGNY</t>
  </si>
  <si>
    <t>CHAUDREY</t>
  </si>
  <si>
    <t>CHAUFFOUR-LES-BAILLY</t>
  </si>
  <si>
    <t>CHAUMESNIL</t>
  </si>
  <si>
    <t>CHAVANGES</t>
  </si>
  <si>
    <t>CHENE</t>
  </si>
  <si>
    <t>CHENNEGY</t>
  </si>
  <si>
    <t>CHERVEY</t>
  </si>
  <si>
    <t>CHESLEY</t>
  </si>
  <si>
    <t>CHESSY-LES-PRES</t>
  </si>
  <si>
    <t>CLEREY</t>
  </si>
  <si>
    <t>COCLOIS</t>
  </si>
  <si>
    <t>COLOMBE-LA-FOSSE</t>
  </si>
  <si>
    <t>COLOMBE-LE-SEC</t>
  </si>
  <si>
    <t>CORMOST</t>
  </si>
  <si>
    <t>COURCELLES-SUR-VOIRE</t>
  </si>
  <si>
    <t>COURCEROY</t>
  </si>
  <si>
    <t>COURSAN-EN-OTHE</t>
  </si>
  <si>
    <t>COURTAOULT</t>
  </si>
  <si>
    <t>COURTENOT</t>
  </si>
  <si>
    <t>COURTERANGES</t>
  </si>
  <si>
    <t>COURTERON</t>
  </si>
  <si>
    <t>COUSSEGREY</t>
  </si>
  <si>
    <t>COUVIGNON</t>
  </si>
  <si>
    <t>CRANCEY</t>
  </si>
  <si>
    <t>CRENEY-PRES-TROYES</t>
  </si>
  <si>
    <t>CRESANTIGNES</t>
  </si>
  <si>
    <t>CRESPY-LE-NEUF</t>
  </si>
  <si>
    <t>CROUTES</t>
  </si>
  <si>
    <t>CUNFIN</t>
  </si>
  <si>
    <t>CUSSANGY</t>
  </si>
  <si>
    <t>DAMPIERRE</t>
  </si>
  <si>
    <t>DAVREY</t>
  </si>
  <si>
    <t>DIENVILLE</t>
  </si>
  <si>
    <t>DIERREY-SAINT-JULIEN</t>
  </si>
  <si>
    <t>DIERREY-SAINT-PIERRE</t>
  </si>
  <si>
    <t>DOLANCOURT</t>
  </si>
  <si>
    <t>DOMMARTIN-LE-COQ</t>
  </si>
  <si>
    <t>DONNEMENT</t>
  </si>
  <si>
    <t>DOSCHES</t>
  </si>
  <si>
    <t>DOSNON</t>
  </si>
  <si>
    <t>DROUPT-SAINT-BASLE</t>
  </si>
  <si>
    <t>DROUPT-SAINTE-MARIE</t>
  </si>
  <si>
    <t>EAUX-PUISEAUX</t>
  </si>
  <si>
    <t>ECHEMINES</t>
  </si>
  <si>
    <t>ECLANCE</t>
  </si>
  <si>
    <t>EGUILLY-SOUS-BOIS</t>
  </si>
  <si>
    <t>ENGENTE</t>
  </si>
  <si>
    <t>EPAGNE</t>
  </si>
  <si>
    <t>EPOTHEMONT</t>
  </si>
  <si>
    <t>ERVY-LE-CHATEL</t>
  </si>
  <si>
    <t>ESSOYES</t>
  </si>
  <si>
    <t>ESTISSAC</t>
  </si>
  <si>
    <t>ETOURVY</t>
  </si>
  <si>
    <t>ETRELLES-SUR-AUBE</t>
  </si>
  <si>
    <t>FAUX-VILLECERF</t>
  </si>
  <si>
    <t>FAY-LES-MARCILLY</t>
  </si>
  <si>
    <t>FAYS-LA-CHAPELLE</t>
  </si>
  <si>
    <t>FERREUX-QUINCEY</t>
  </si>
  <si>
    <t>FEUGES</t>
  </si>
  <si>
    <t>FONTAINE</t>
  </si>
  <si>
    <t>FONTAINE-LES-GRES</t>
  </si>
  <si>
    <t>FONTAINE-MACON</t>
  </si>
  <si>
    <t>FONTENAY-DE-BOSSERY</t>
  </si>
  <si>
    <t>FONTETTE</t>
  </si>
  <si>
    <t>FONTVANNES</t>
  </si>
  <si>
    <t>FOSSE-CORDUAN</t>
  </si>
  <si>
    <t>FOUCHERES</t>
  </si>
  <si>
    <t>FRALIGNES</t>
  </si>
  <si>
    <t>FRAVAUX</t>
  </si>
  <si>
    <t>FRESNAY</t>
  </si>
  <si>
    <t>FRESNOY-LE-CHATEAU</t>
  </si>
  <si>
    <t>FULIGNY</t>
  </si>
  <si>
    <t>GELANNES</t>
  </si>
  <si>
    <t>GERAUDOT</t>
  </si>
  <si>
    <t>GRANDES-CHAPELLES</t>
  </si>
  <si>
    <t>GRANGES</t>
  </si>
  <si>
    <t>GUMERY</t>
  </si>
  <si>
    <t>GYE-SUR-SEINE</t>
  </si>
  <si>
    <t>HAMPIGNY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</si>
  <si>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</si>
  <si>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</si>
  <si>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</si>
  <si>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</si>
  <si>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</si>
  <si>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</si>
  <si>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</si>
  <si>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</si>
  <si>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</si>
  <si>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JULLY-SUR-SARCE</t>
  </si>
  <si>
    <t>JUVANCOURT</t>
  </si>
  <si>
    <t>JUVANZE</t>
  </si>
  <si>
    <t>JUZANVIGNY</t>
  </si>
  <si>
    <t>LAGESSE</t>
  </si>
  <si>
    <t>LAINES-AUX-BOIS</t>
  </si>
  <si>
    <t>LANDREVILLE</t>
  </si>
  <si>
    <t>LANTAGES</t>
  </si>
  <si>
    <t>LASSICOURT</t>
  </si>
  <si>
    <t>LAUBRESSEL</t>
  </si>
  <si>
    <t>LAVAU</t>
  </si>
  <si>
    <t>LENTILLES</t>
  </si>
  <si>
    <t>LESMONT</t>
  </si>
  <si>
    <t>LEVIGNY</t>
  </si>
  <si>
    <t>LHUITRE</t>
  </si>
  <si>
    <t>LIGNIERES</t>
  </si>
  <si>
    <t>LIGNOL-LE-CHATEAU</t>
  </si>
  <si>
    <t>LIREY</t>
  </si>
  <si>
    <t>LOCHES-SUR-OURCE</t>
  </si>
  <si>
    <t>LOGE-AUX-CHEVRES</t>
  </si>
  <si>
    <t>LOGE-POMBLIN</t>
  </si>
  <si>
    <t>LOGES-MARGUERON</t>
  </si>
  <si>
    <t>LONGCHAMP-SUR-AUJON</t>
  </si>
  <si>
    <t>LONGEVILLE-SUR-MOGNE</t>
  </si>
  <si>
    <t>LONGPRE-LE-SEC</t>
  </si>
  <si>
    <t>LONGSOLS</t>
  </si>
  <si>
    <t>LONGUEVILLE-SUR-AUBE</t>
  </si>
  <si>
    <t>LOUPTIERE-THENARD</t>
  </si>
  <si>
    <t>LUSIGNY-SUR-BARSE</t>
  </si>
  <si>
    <t>LUYERES</t>
  </si>
  <si>
    <t>MACEY</t>
  </si>
  <si>
    <t>MACHY</t>
  </si>
  <si>
    <t>MAGNANT</t>
  </si>
  <si>
    <t>MAGNICOURT</t>
  </si>
  <si>
    <t>MAGNY-FOUCHARD</t>
  </si>
  <si>
    <t>MAILLY-LE-CAMP</t>
  </si>
  <si>
    <t>MAISON-DES-CHAMPS</t>
  </si>
  <si>
    <t>MAISONS-LES-CHAOURCE</t>
  </si>
  <si>
    <t>MAISONS-LES-SOULAINES</t>
  </si>
  <si>
    <t>MAIZIERES-LA-GRANDE-PAROISSE</t>
  </si>
  <si>
    <t>MAIZIERES-LES-BRIENNE</t>
  </si>
  <si>
    <t>MARAYE-EN-OTHE</t>
  </si>
  <si>
    <t>MARCILLY-LE-HAYER</t>
  </si>
  <si>
    <t>MARIGNY-LE-CHATEL</t>
  </si>
  <si>
    <t>MARNAY-SUR-SEINE</t>
  </si>
  <si>
    <t>MAROLLES-LES-BAILLY</t>
  </si>
  <si>
    <t>MAROLLES-SOUS-LIGNIERES</t>
  </si>
  <si>
    <t>MATHAUX</t>
  </si>
  <si>
    <t>MAUPAS</t>
  </si>
  <si>
    <t>MERGEY</t>
  </si>
  <si>
    <t>MERIOT</t>
  </si>
  <si>
    <t>MERREY-SUR-ARCE</t>
  </si>
  <si>
    <t>MERY-SUR-SEINE</t>
  </si>
  <si>
    <t>MESGRIGNY</t>
  </si>
  <si>
    <t>MESNIL-LA-COMTESSE</t>
  </si>
  <si>
    <t>MESNIL-LETTRE</t>
  </si>
  <si>
    <t>MESNIL-SAINT-LOUP</t>
  </si>
  <si>
    <t>MESNIL-SAINT-PERE</t>
  </si>
  <si>
    <t>MESNIL-SELLIERES</t>
  </si>
  <si>
    <t>MESSON</t>
  </si>
  <si>
    <t>METZ-ROBERT</t>
  </si>
  <si>
    <t>MEURVILLE</t>
  </si>
  <si>
    <t>MOLINS-SUR-AUBE</t>
  </si>
  <si>
    <t>MONTAULIN</t>
  </si>
  <si>
    <t>MONTCEAUX-LES-VAUDES</t>
  </si>
  <si>
    <t>MONTFEY</t>
  </si>
  <si>
    <t>MONTGUEUX</t>
  </si>
  <si>
    <t>MONTIERAMEY</t>
  </si>
  <si>
    <t>MONTIER-EN-L'ISLE</t>
  </si>
  <si>
    <t>MONTIGNY-LES-MONTS</t>
  </si>
  <si>
    <t>MONTMARTIN-LE-HAUT</t>
  </si>
  <si>
    <t>MONTMORENCY-BEAUFORT</t>
  </si>
  <si>
    <t>MONTPOTHIER</t>
  </si>
  <si>
    <t>MONTREUIL-SUR-BARSE</t>
  </si>
  <si>
    <t>MONTSUZAIN</t>
  </si>
  <si>
    <t>MOREMBERT</t>
  </si>
  <si>
    <t>MORVILLIERS</t>
  </si>
  <si>
    <t>MOTTE-TILLY</t>
  </si>
  <si>
    <t>MOUSSEY</t>
  </si>
  <si>
    <t>MUSSY-SUR-SEINE</t>
  </si>
  <si>
    <t>NEUVILLE-SUR-SEINE</t>
  </si>
  <si>
    <t>NEUVILLE-SUR-VANNES</t>
  </si>
  <si>
    <t>NOÉ-LES-MALLETS</t>
  </si>
  <si>
    <t>NOES-PRES-TROYES</t>
  </si>
  <si>
    <t>NOGENT-EN-OTHE</t>
  </si>
  <si>
    <t>NOGENT-SUR-AUBE</t>
  </si>
  <si>
    <t>NOGENT-SUR-SEINE</t>
  </si>
  <si>
    <t>NOZAY</t>
  </si>
  <si>
    <t>ONJON</t>
  </si>
  <si>
    <t>ORIGNY-LE-SEC</t>
  </si>
  <si>
    <t>ORMES</t>
  </si>
  <si>
    <t>ORTILLON</t>
  </si>
  <si>
    <t>ORVILLIERS-SAINT-JULIEN</t>
  </si>
  <si>
    <t>OSSEY-LES-TROIS-MAISONS</t>
  </si>
  <si>
    <t>PAISY-COSDON</t>
  </si>
  <si>
    <t>PARGUES</t>
  </si>
  <si>
    <t>PARS-LES-CHAVANGES</t>
  </si>
  <si>
    <t>PARS-LES-ROMILLY</t>
  </si>
  <si>
    <t>PAVILLON-SAINTE-JULIE</t>
  </si>
  <si>
    <t>PAYNS</t>
  </si>
  <si>
    <t>PEL-ET-DER</t>
  </si>
  <si>
    <t>PERIGNY-LA-ROSE</t>
  </si>
  <si>
    <t>PERTHES-LES-BRIENNE</t>
  </si>
  <si>
    <t>PETIT-MESNIL</t>
  </si>
  <si>
    <t>PINEY</t>
  </si>
  <si>
    <t>PLAINES-SAINT-LANGE</t>
  </si>
  <si>
    <t>PLANCY-L'ABBAYE</t>
  </si>
  <si>
    <t>PLANTY</t>
  </si>
  <si>
    <t>PLESSIS-BARBUISE</t>
  </si>
  <si>
    <t>POIVRES</t>
  </si>
  <si>
    <t>POLISOT</t>
  </si>
  <si>
    <t>POLISY</t>
  </si>
  <si>
    <t>PONT-SAINTE-MARIE</t>
  </si>
  <si>
    <t>PONT-SUR-SEINE</t>
  </si>
  <si>
    <t>POUAN-LES-VALLEES</t>
  </si>
  <si>
    <t>POUGY</t>
  </si>
  <si>
    <t>POUY-SUR-VANNES</t>
  </si>
  <si>
    <t>PRASLIN</t>
  </si>
  <si>
    <t>PRECY-NOTRE-DAME</t>
  </si>
  <si>
    <t>PRECY-SAINT-MARTIN</t>
  </si>
  <si>
    <t>PREMIERFAIT</t>
  </si>
  <si>
    <t>PROVERVILLE</t>
  </si>
  <si>
    <t>PRUGNY</t>
  </si>
  <si>
    <t>PRUNAY-BELLEVILLE</t>
  </si>
  <si>
    <t>PRUSY</t>
  </si>
  <si>
    <t>PUITS-ET-NUISEMENT</t>
  </si>
  <si>
    <t>RACINES</t>
  </si>
  <si>
    <t>RADONVILLIERS</t>
  </si>
  <si>
    <t>RAMERUPT</t>
  </si>
  <si>
    <t>RANCES</t>
  </si>
  <si>
    <t>RHEGES</t>
  </si>
  <si>
    <t>RICEYS</t>
  </si>
  <si>
    <t>RIGNY-LA-NONNEUSE</t>
  </si>
  <si>
    <t>RIGNY-LE-FERRON</t>
  </si>
  <si>
    <t>RILLY-SAINTE-SYRE</t>
  </si>
  <si>
    <t>RIVIERE-DE-CORPS</t>
  </si>
  <si>
    <t>ROMILLY-SUR-SEINE</t>
  </si>
  <si>
    <t>RONCENAY</t>
  </si>
  <si>
    <t>ROSIERES-PRES-TROYES</t>
  </si>
  <si>
    <t>ROSNAY-L'HOPITAL</t>
  </si>
  <si>
    <t>ROTHIERE</t>
  </si>
  <si>
    <t>ROUILLY-SACEY</t>
  </si>
  <si>
    <t>ROUILLY-SAINT-LOUP</t>
  </si>
  <si>
    <t>ROUVRES-LES-VIGNES</t>
  </si>
  <si>
    <t>RUMILLY-LES-VAUDES</t>
  </si>
  <si>
    <t>RUVIGNY</t>
  </si>
  <si>
    <t>SAINT-ANDRE-LES-VERGERS</t>
  </si>
  <si>
    <t>SAINT-BENOIST-SUR-VANNE</t>
  </si>
  <si>
    <t>SAINT-BENOIT-SUR-SEINE</t>
  </si>
  <si>
    <t>SAINT-CHRISTOPHE-DODINICOURT</t>
  </si>
  <si>
    <t>SAINT-ETIENNE-SOUS-BARBUISE</t>
  </si>
  <si>
    <t>SAINT-FLAVY</t>
  </si>
  <si>
    <t>SAINT-HILAIRE-SOUS-ROMILLY</t>
  </si>
  <si>
    <t>SAINT-JEAN-DE-BONNEVAL</t>
  </si>
  <si>
    <t>SAINT-JULIEN-LES-VILLAS</t>
  </si>
  <si>
    <t>SAINT-LEGER-PRES-TROYES</t>
  </si>
  <si>
    <t>SAINT-LEGER-SOUS-BRIENNE</t>
  </si>
  <si>
    <t>SAINT-LEGER-SOUS-MARGERIE</t>
  </si>
  <si>
    <t>SAINT-LOUP-DE-BUFFIGNY</t>
  </si>
  <si>
    <t>SAINT-LUPIEN</t>
  </si>
  <si>
    <t>SAINT-LYE</t>
  </si>
  <si>
    <t>SAINT-MARDS-EN-OTHE</t>
  </si>
  <si>
    <t>SAINT-MARTIN-DE-BOSSENAY</t>
  </si>
  <si>
    <t>SAINTE-MAURE</t>
  </si>
  <si>
    <t>SAINT-MESMIN</t>
  </si>
  <si>
    <t>SAINT-NABORD-SUR-AUBE</t>
  </si>
  <si>
    <t>SAINT-NICOLAS-LA-CHAPELLE</t>
  </si>
  <si>
    <t>SAINT-OULPH</t>
  </si>
  <si>
    <t>SAINT-PARRES-AUX-TERTRES</t>
  </si>
  <si>
    <t>SAINT-PARRES-LES-VAUDES</t>
  </si>
  <si>
    <t>SAINT-PHAL</t>
  </si>
  <si>
    <t>SAINT-POUANGE</t>
  </si>
  <si>
    <t>SAINT-REMY-SOUS-BARBUISE</t>
  </si>
  <si>
    <t>SAINTE-SAVINE</t>
  </si>
  <si>
    <t>SAINT-THIBAULT</t>
  </si>
  <si>
    <t>SAINT-USAGE</t>
  </si>
  <si>
    <t>SALON</t>
  </si>
  <si>
    <t>SAULCY</t>
  </si>
  <si>
    <t>SAULSOTTE</t>
  </si>
  <si>
    <t>SAVIERES</t>
  </si>
  <si>
    <t>SEMOINE</t>
  </si>
  <si>
    <t>SOLIGNY-LES-ETANGS</t>
  </si>
  <si>
    <t>SOMMEVAL</t>
  </si>
  <si>
    <t>SOULAINES-DHUYS</t>
  </si>
  <si>
    <t>SOULIGNY</t>
  </si>
  <si>
    <t>SPOY</t>
  </si>
  <si>
    <t>THENNELIERES</t>
  </si>
  <si>
    <t>THIEFFRAIN</t>
  </si>
  <si>
    <t>THORS</t>
  </si>
  <si>
    <t>TORCY-LE-GRAND</t>
  </si>
  <si>
    <t>TORCY-LE-PETIT</t>
  </si>
  <si>
    <t>TORVILLIERS</t>
  </si>
  <si>
    <t>TRAINEL</t>
  </si>
  <si>
    <t>TRANCAULT</t>
  </si>
  <si>
    <t>TRANNES</t>
  </si>
  <si>
    <t>TROUANS</t>
  </si>
  <si>
    <t>TROYES</t>
  </si>
  <si>
    <t>TURGY</t>
  </si>
  <si>
    <t>UNIENVILLE</t>
  </si>
  <si>
    <t>URVILLE</t>
  </si>
  <si>
    <t>VAILLY</t>
  </si>
  <si>
    <t>VALLANT-SAINT-GEORGES</t>
  </si>
  <si>
    <t>VALLENTIGNY</t>
  </si>
  <si>
    <t>VALLIERES</t>
  </si>
  <si>
    <t>VANLAY</t>
  </si>
  <si>
    <t>VAUCHASSIS</t>
  </si>
  <si>
    <t>VAUCHONVILLIERS</t>
  </si>
  <si>
    <t>VAUCOGNE</t>
  </si>
  <si>
    <t>VAUDES</t>
  </si>
  <si>
    <t>VAUPOISSON</t>
  </si>
  <si>
    <t>VENDEUVRE-SUR-BARSE</t>
  </si>
  <si>
    <t>VENDUE-MIGNOT</t>
  </si>
  <si>
    <t>VERNONVILLIERS</t>
  </si>
  <si>
    <t>VERPILLIERES-SUR-OURCE</t>
  </si>
  <si>
    <t>VERRICOURT</t>
  </si>
  <si>
    <t>VIAPRES-LE-PETIT</t>
  </si>
  <si>
    <t>VILLACERF</t>
  </si>
  <si>
    <t>VILLADIN</t>
  </si>
  <si>
    <t>VILLE-AUX-BOIS</t>
  </si>
  <si>
    <t>VILLECHETIF</t>
  </si>
  <si>
    <t>VILLELOUP</t>
  </si>
  <si>
    <t>VILLEMEREUIL</t>
  </si>
  <si>
    <t>VILLEMOIRON-EN-OTHE</t>
  </si>
  <si>
    <t>VILLEMORIEN</t>
  </si>
  <si>
    <t>VILLEMOYENNE</t>
  </si>
  <si>
    <t>VILLENAUXE-LA-GRANDE</t>
  </si>
  <si>
    <t>VILLENEUVE-AU-CHATELOT</t>
  </si>
  <si>
    <t>VILLENEUVE-AU-CHEMIN</t>
  </si>
  <si>
    <t>VILLENEUVE-AU-CHENE</t>
  </si>
  <si>
    <t>VILLERY</t>
  </si>
  <si>
    <t>VILLE-SOUS-LA-FERTE</t>
  </si>
  <si>
    <t>VILLE-SUR-ARCE</t>
  </si>
  <si>
    <t>VILLE-SUR-TERRE</t>
  </si>
  <si>
    <t>VILLETTE-SUR-AUBE</t>
  </si>
  <si>
    <t>VILLIERS-HERBISSE</t>
  </si>
  <si>
    <t>VILLIERS-LE-BOIS</t>
  </si>
  <si>
    <t>VILLIERS-SOUS-PRASLIN</t>
  </si>
  <si>
    <t>VILLY-EN-TRODES</t>
  </si>
  <si>
    <t>VILLY-LE-BOIS</t>
  </si>
  <si>
    <t>VILLY-LE-MARECHAL</t>
  </si>
  <si>
    <t>VINETS</t>
  </si>
  <si>
    <t>VIREY-SOUS-BAR</t>
  </si>
  <si>
    <t>VITRY-LE-CROISE</t>
  </si>
  <si>
    <t>VIVIERS-SUR-ARTAUT</t>
  </si>
  <si>
    <t>VOIGNY</t>
  </si>
  <si>
    <t>VOSNON</t>
  </si>
  <si>
    <t>VOUE</t>
  </si>
  <si>
    <t>VOUGREY</t>
  </si>
  <si>
    <t>VULAINES</t>
  </si>
  <si>
    <t>YEVRES-LE-PETIT</t>
  </si>
  <si>
    <t>AIROUX</t>
  </si>
  <si>
    <t>AJAC</t>
  </si>
  <si>
    <t>ALAIGNE</t>
  </si>
  <si>
    <t>ALAIRAC</t>
  </si>
  <si>
    <t>ALBAS</t>
  </si>
  <si>
    <t>ALBIERES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</si>
  <si>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</si>
  <si>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</si>
  <si>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</si>
  <si>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</si>
  <si>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</si>
  <si>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</si>
  <si>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</si>
  <si>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</si>
  <si>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</si>
  <si>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</si>
  <si>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</si>
  <si>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</si>
  <si>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</si>
  <si>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</si>
  <si>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</si>
  <si>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</si>
  <si>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</si>
  <si>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</si>
  <si>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</si>
  <si>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</si>
  <si>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BELCASTEL-ET-BUC</t>
  </si>
  <si>
    <t>BELFLOU</t>
  </si>
  <si>
    <t>BELFORT-SUR-REBENTY</t>
  </si>
  <si>
    <t>BELLEGARDE-DU-RAZES</t>
  </si>
  <si>
    <t>BELPECH</t>
  </si>
  <si>
    <t>BELVEZE-DU-RAZES</t>
  </si>
  <si>
    <t>BELVIANES-ET-CAVIRAC</t>
  </si>
  <si>
    <t>BELVIS</t>
  </si>
  <si>
    <t>BERRIAC</t>
  </si>
  <si>
    <t>BESSEDE-DE-SAULT</t>
  </si>
  <si>
    <t>BEZOLE</t>
  </si>
  <si>
    <t>BIZANET</t>
  </si>
  <si>
    <t>BIZE-MINERVOIS</t>
  </si>
  <si>
    <t>BLOMAC</t>
  </si>
  <si>
    <t>BOUILHONNAC</t>
  </si>
  <si>
    <t>BOUISSE</t>
  </si>
  <si>
    <t>BOURIEGE</t>
  </si>
  <si>
    <t>BOURIGEOLE</t>
  </si>
  <si>
    <t>BOUSQUET</t>
  </si>
  <si>
    <t>BOUTENAC</t>
  </si>
  <si>
    <t>BRAM</t>
  </si>
  <si>
    <t>BREZILHAC</t>
  </si>
  <si>
    <t>BROUSSES-ET-VILLARET</t>
  </si>
  <si>
    <t>BRUGAIROLLES</t>
  </si>
  <si>
    <t>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</si>
  <si>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</si>
  <si>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</si>
  <si>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</si>
  <si>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</si>
  <si>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</si>
  <si>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</si>
  <si>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</si>
  <si>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</si>
  <si>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</si>
  <si>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</si>
  <si>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</si>
  <si>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</si>
  <si>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</si>
  <si>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</si>
  <si>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</si>
  <si>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</si>
  <si>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CASCASTEL-DES-CORBIERES</t>
  </si>
  <si>
    <t>CASSAIGNE</t>
  </si>
  <si>
    <t>CASSAIGNES</t>
  </si>
  <si>
    <t>CASSES</t>
  </si>
  <si>
    <t>CASTANS</t>
  </si>
  <si>
    <t>CASTELNAUDARY</t>
  </si>
  <si>
    <t>CASTELNAU-D'AUDE</t>
  </si>
  <si>
    <t>CASTELRENG</t>
  </si>
  <si>
    <t>CAUDEBRONDE</t>
  </si>
  <si>
    <t>VAL DE LAMBRONNE</t>
  </si>
  <si>
    <t>CAUNES-MINERVOIS</t>
  </si>
  <si>
    <t>CAUNETTE-SUR-LAUQUET</t>
  </si>
  <si>
    <t>CAUNETTES-EN-VAL</t>
  </si>
  <si>
    <t>CAUX-ET-SAUZENS</t>
  </si>
  <si>
    <t>CAVANAC</t>
  </si>
  <si>
    <t>CAVES</t>
  </si>
  <si>
    <t>CAZALRENOUX</t>
  </si>
  <si>
    <t>CAZILHAC</t>
  </si>
  <si>
    <t>CENNE-MONESTIES</t>
  </si>
  <si>
    <t>CEPIE</t>
  </si>
  <si>
    <t>CHALABRE</t>
  </si>
  <si>
    <t>CITOU</t>
  </si>
  <si>
    <t>CLAT</t>
  </si>
  <si>
    <t>CLERMONT-SUR-LAUQUET</t>
  </si>
  <si>
    <t>COMIGNE</t>
  </si>
  <si>
    <t>COMUS</t>
  </si>
  <si>
    <t>CONILHAC-CORBIERES</t>
  </si>
  <si>
    <t>CONQUES-SUR-ORBIEL</t>
  </si>
  <si>
    <t>CORBIERES</t>
  </si>
  <si>
    <t>COUDONS</t>
  </si>
  <si>
    <t>COUFFOULENS</t>
  </si>
  <si>
    <t>COUIZA</t>
  </si>
  <si>
    <t>COUNOZOULS</t>
  </si>
  <si>
    <t>COURNANEL</t>
  </si>
  <si>
    <t>COURSAN</t>
  </si>
  <si>
    <t>COURTAULY</t>
  </si>
  <si>
    <t>COURTETE</t>
  </si>
  <si>
    <t>COUSTAUSSA</t>
  </si>
  <si>
    <t>COUSTOUGE</t>
  </si>
  <si>
    <t>CRUSCADES</t>
  </si>
  <si>
    <t>CUBIERES-SUR-CINOBLE</t>
  </si>
  <si>
    <t>CUCUGNAN</t>
  </si>
  <si>
    <t>CUMIES</t>
  </si>
  <si>
    <t>CUXAC-CABARDES</t>
  </si>
  <si>
    <t>CUXAC-D'AUDE</t>
  </si>
  <si>
    <t>DAVEJEAN</t>
  </si>
  <si>
    <t>DERNACUEILLETTE</t>
  </si>
  <si>
    <t>DIGNE-D'AMONT</t>
  </si>
  <si>
    <t>DIGNE-D'AVAL</t>
  </si>
  <si>
    <t>DONAZAC</t>
  </si>
  <si>
    <t>DOUZENS</t>
  </si>
  <si>
    <t>DUILHAC-SOUS-PEYREPERTUSE</t>
  </si>
  <si>
    <t>DURBAN-CORBIERES</t>
  </si>
  <si>
    <t>EMBRES-ET-CASTELMAURE</t>
  </si>
  <si>
    <t>ESCALES</t>
  </si>
  <si>
    <t>ESCOULOUBRE</t>
  </si>
  <si>
    <t>ESCUEILLENS-ET-SAINT-JUST-DE-BELENGARD</t>
  </si>
  <si>
    <t>ESPERAZA</t>
  </si>
  <si>
    <t>ESPEZEL</t>
  </si>
  <si>
    <t>VAL-DU-FABY</t>
  </si>
  <si>
    <t>FABREZAN</t>
  </si>
  <si>
    <t>FAJAC-EN-VAL</t>
  </si>
  <si>
    <t>FAJAC-LA-RELENQUE</t>
  </si>
  <si>
    <t>FAJOLLE</t>
  </si>
  <si>
    <t>FANJEAUX</t>
  </si>
  <si>
    <t>FELINES-TERMENES</t>
  </si>
  <si>
    <t>FENDEILLE</t>
  </si>
  <si>
    <t>FENOUILLET-DU-RAZES</t>
  </si>
  <si>
    <t>FERRALS-LES-CORBIERES</t>
  </si>
  <si>
    <t>FERRAN</t>
  </si>
  <si>
    <t>FESTES-ET-SAINT-ANDRE</t>
  </si>
  <si>
    <t>FEUILLA</t>
  </si>
  <si>
    <t>FITOU</t>
  </si>
  <si>
    <t>FLOURE</t>
  </si>
  <si>
    <t>FONTANES-DE-SAULT</t>
  </si>
  <si>
    <t>FONTCOUVERTE</t>
  </si>
  <si>
    <t>FONTERS-DU-RAZES</t>
  </si>
  <si>
    <t>FONTIERS-CABARDES</t>
  </si>
  <si>
    <t>FONTIES-D'AUDE</t>
  </si>
  <si>
    <t>FONTJONCOUSE</t>
  </si>
  <si>
    <t>FORCE</t>
  </si>
  <si>
    <t>FOURNES-CABARDES</t>
  </si>
  <si>
    <t>FOURTOU</t>
  </si>
  <si>
    <t>FRAISSE-CABARDES</t>
  </si>
  <si>
    <t>FRAISSE-DES-CORBIERES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</si>
  <si>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</si>
  <si>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</si>
  <si>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</si>
  <si>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</si>
  <si>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</si>
  <si>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</si>
  <si>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</si>
  <si>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</si>
  <si>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</si>
  <si>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</si>
  <si>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GRANES</t>
  </si>
  <si>
    <t>GREFFEIL</t>
  </si>
  <si>
    <t>GRUISSAN</t>
  </si>
  <si>
    <t>HOMPS</t>
  </si>
  <si>
    <t>HOUNOUX</t>
  </si>
  <si>
    <t>ILHES</t>
  </si>
  <si>
    <t>ISSEL</t>
  </si>
  <si>
    <t>JONQUIERES</t>
  </si>
  <si>
    <t>JOUCOU</t>
  </si>
  <si>
    <t>LABASTIDE-D'ANJOU</t>
  </si>
  <si>
    <t>LABASTIDE-EN-VAL</t>
  </si>
  <si>
    <t>LABASTIDE-ESPARBAIRENQUE</t>
  </si>
  <si>
    <t>LABECEDE-LAURAGAIS</t>
  </si>
  <si>
    <t>LACOMBE</t>
  </si>
  <si>
    <t>LADERN-SUR-LAUQUET</t>
  </si>
  <si>
    <t>LAFAGE</t>
  </si>
  <si>
    <t>LAGRASSE</t>
  </si>
  <si>
    <t>LAIRIERE</t>
  </si>
  <si>
    <t>LANET</t>
  </si>
  <si>
    <t>LAPALME</t>
  </si>
  <si>
    <t>LAPRADE</t>
  </si>
  <si>
    <t>REDORTE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</si>
  <si>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</si>
  <si>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</si>
  <si>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</si>
  <si>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</si>
  <si>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</si>
  <si>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</si>
  <si>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</si>
  <si>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</si>
  <si>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</si>
  <si>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LESPINASSIERE</t>
  </si>
  <si>
    <t>LEUC</t>
  </si>
  <si>
    <t>LEUCATE</t>
  </si>
  <si>
    <t>LEZIGNAN-CORBIERES</t>
  </si>
  <si>
    <t>LIGNAIROLLES</t>
  </si>
  <si>
    <t>LIMOUSIS</t>
  </si>
  <si>
    <t>LIMOUX</t>
  </si>
  <si>
    <t>LOUPIA</t>
  </si>
  <si>
    <t>LOUVIERE-LAURAGAIS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</si>
  <si>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</si>
  <si>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</si>
  <si>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</si>
  <si>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</si>
  <si>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</si>
  <si>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</si>
  <si>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</si>
  <si>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MALVIES</t>
  </si>
  <si>
    <t>MARCORIGNAN</t>
  </si>
  <si>
    <t>MARQUEIN</t>
  </si>
  <si>
    <t>MARSA</t>
  </si>
  <si>
    <t>MARSEILLETTE</t>
  </si>
  <si>
    <t>MARTYS</t>
  </si>
  <si>
    <t>MAS-CABARDES</t>
  </si>
  <si>
    <t>MAS-DES-COURS</t>
  </si>
  <si>
    <t>MASSAC</t>
  </si>
  <si>
    <t>MAS-SAINTES-PUELLES</t>
  </si>
  <si>
    <t>MAYREVILLE</t>
  </si>
  <si>
    <t>MAYRONNES</t>
  </si>
  <si>
    <t>MAZEROLLES-DU-RAZES</t>
  </si>
  <si>
    <t>MAZUBY</t>
  </si>
  <si>
    <t>MERIAL</t>
  </si>
  <si>
    <t>MEZERVILLE</t>
  </si>
  <si>
    <t>MIRAVAL-CABARDES</t>
  </si>
  <si>
    <t>MIREPEISSET</t>
  </si>
  <si>
    <t>MIREVAL-LAURAGAIS</t>
  </si>
  <si>
    <t>MISSEGRE</t>
  </si>
  <si>
    <t>MOLANDIER</t>
  </si>
  <si>
    <t>MOLLEVILLE</t>
  </si>
  <si>
    <t>MONTAURIOL</t>
  </si>
  <si>
    <t>MONTAZELS</t>
  </si>
  <si>
    <t>MONTBRUN-DES-CORBIERES</t>
  </si>
  <si>
    <t>MONTFERRAND</t>
  </si>
  <si>
    <t>MONTFORT-SUR-BOULZANE</t>
  </si>
  <si>
    <t>MONTGRADAIL</t>
  </si>
  <si>
    <t>MONTHAUT</t>
  </si>
  <si>
    <t>MONTIRAT</t>
  </si>
  <si>
    <t>MONTJARDIN</t>
  </si>
  <si>
    <t>MONTJOI</t>
  </si>
  <si>
    <t>VAL-DE-DAGNE</t>
  </si>
  <si>
    <t>MONTOLIEU</t>
  </si>
  <si>
    <t>MONTREDON-DES-CORBIERES</t>
  </si>
  <si>
    <t>MONTSERET</t>
  </si>
  <si>
    <t>MONZE</t>
  </si>
  <si>
    <t>MOUSSAN</t>
  </si>
  <si>
    <t>MOUSSOULENS</t>
  </si>
  <si>
    <t>MOUTHOUMET</t>
  </si>
  <si>
    <t>MOUX</t>
  </si>
  <si>
    <t>NARBONNE</t>
  </si>
  <si>
    <t>NEBIAS</t>
  </si>
  <si>
    <t>NEVIAN</t>
  </si>
  <si>
    <t>NIORT-DE-SAULT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</si>
  <si>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</si>
  <si>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</si>
  <si>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</si>
  <si>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</si>
  <si>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</si>
  <si>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</si>
  <si>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</si>
  <si>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</si>
  <si>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</si>
  <si>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</si>
  <si>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</si>
  <si>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PECHARIC-ET-LE-PY</t>
  </si>
  <si>
    <t>PECH-LUNA</t>
  </si>
  <si>
    <t>PENNAUTIER</t>
  </si>
  <si>
    <t>PEPIEUX</t>
  </si>
  <si>
    <t>PEXIORA</t>
  </si>
  <si>
    <t>PEYREFITTE-DU-RAZES</t>
  </si>
  <si>
    <t>PEYREFITTE-SUR-L'HERS</t>
  </si>
  <si>
    <t>PEYRENS</t>
  </si>
  <si>
    <t>PEYRIAC-DE-MER</t>
  </si>
  <si>
    <t>PEYRIAC-MINERVOIS</t>
  </si>
  <si>
    <t>PEYROLLES</t>
  </si>
  <si>
    <t>PEZENS</t>
  </si>
  <si>
    <t>PIEUSSE</t>
  </si>
  <si>
    <t>PLAIGNE</t>
  </si>
  <si>
    <t>PLAVILLA</t>
  </si>
  <si>
    <t>POMAREDE</t>
  </si>
  <si>
    <t>POMAS</t>
  </si>
  <si>
    <t>POMY</t>
  </si>
  <si>
    <t>PORTEL-DES-CORBIERES</t>
  </si>
  <si>
    <t>POUZOLS-MINERVOIS</t>
  </si>
  <si>
    <t>PRADELLES-CABARDES</t>
  </si>
  <si>
    <t>PREIXAN</t>
  </si>
  <si>
    <t>PUGINIER</t>
  </si>
  <si>
    <t>PUICHERIC</t>
  </si>
  <si>
    <t>PUILAURENS</t>
  </si>
  <si>
    <t>PUIVERT</t>
  </si>
  <si>
    <t>QUILLAN</t>
  </si>
  <si>
    <t>QUINTILLAN</t>
  </si>
  <si>
    <t>QUIRBAJOU</t>
  </si>
  <si>
    <t>RAISSAC-D'AUDE</t>
  </si>
  <si>
    <t>RAISSAC-SUR-LAMPY</t>
  </si>
  <si>
    <t>RENNES-LE-CHATEAU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</si>
  <si>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</si>
  <si>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</si>
  <si>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</si>
  <si>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</si>
  <si>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</si>
  <si>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</si>
  <si>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</si>
  <si>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</si>
  <si>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</si>
  <si>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ROQUEFERE</t>
  </si>
  <si>
    <t>ROQUEFEUIL</t>
  </si>
  <si>
    <t>ROQUEFORT-DE-SAULT</t>
  </si>
  <si>
    <t>ROQUEFORT-DES-CORBIERES</t>
  </si>
  <si>
    <t>ROQUETAILLADE-ET-CONILHAC</t>
  </si>
  <si>
    <t>ROUBIA</t>
  </si>
  <si>
    <t>ROUFFIAC-D'AUDE</t>
  </si>
  <si>
    <t>ROUFFIAC-DES-CORBIERES</t>
  </si>
  <si>
    <t>ROULLENS</t>
  </si>
  <si>
    <t>ROUTIER</t>
  </si>
  <si>
    <t>RUSTIQUES</t>
  </si>
  <si>
    <t>SAINT-ANDRE-DE-ROQUELONGUE</t>
  </si>
  <si>
    <t>SAINTE-CAMELLE</t>
  </si>
  <si>
    <t>SAINTE-COLOMBE-SUR-GUETTE</t>
  </si>
  <si>
    <t>SAINTE-COLOMBE-SUR-L'HERS</t>
  </si>
  <si>
    <t>SAINT-COUAT-D'AUDE</t>
  </si>
  <si>
    <t>SAINT-COUAT-DU-RAZES</t>
  </si>
  <si>
    <t>SAINT-DENIS</t>
  </si>
  <si>
    <t>SAINT-FERRIOL</t>
  </si>
  <si>
    <t>SAINT-FRICHOUX</t>
  </si>
  <si>
    <t>SAINT-GAUDERIC</t>
  </si>
  <si>
    <t>SAINT-JEAN-DE-BARROU</t>
  </si>
  <si>
    <t>SAINT-JEAN-DE-PARACOL</t>
  </si>
  <si>
    <t>SAINT-JULIA-DE-BEC</t>
  </si>
  <si>
    <t>SAINT-JULIEN-DE-BRIOLA</t>
  </si>
  <si>
    <t>SAINT-JUST-ET-LE-BEZU</t>
  </si>
  <si>
    <t>SAINT-LAURENT-DE-LA-CABRERISSE</t>
  </si>
  <si>
    <t>SAINT-LOUIS-ET-PARAHOU</t>
  </si>
  <si>
    <t>SAINT-MARCEL-SUR-AUDE</t>
  </si>
  <si>
    <t>SAINT-MARTIN-DES-PUITS</t>
  </si>
  <si>
    <t>SAINT-MARTIN-DE-VILLEREGLAN</t>
  </si>
  <si>
    <t>SAINT-MARTIN-LALANDE</t>
  </si>
  <si>
    <t>SAINT-MARTIN-LE-VIEIL</t>
  </si>
  <si>
    <t>SAINT-MARTIN-LYS</t>
  </si>
  <si>
    <t>SAINT-MICHEL-DE-LANES</t>
  </si>
  <si>
    <t>SAINT-NAZAIRE-D'AUDE</t>
  </si>
  <si>
    <t>SAINT-PAPOUL</t>
  </si>
  <si>
    <t>SAINT-PAULET</t>
  </si>
  <si>
    <t>SAINT-PIERRE-DES-CHAMPS</t>
  </si>
  <si>
    <t>SAINT-POLYCARPE</t>
  </si>
  <si>
    <t>SAINTE-VALIERE</t>
  </si>
  <si>
    <t>SAISSAC</t>
  </si>
  <si>
    <t>SALLELES-CABARDES</t>
  </si>
  <si>
    <t>SALLELES-D'AUDE</t>
  </si>
  <si>
    <t>SALLES-D'AUDE</t>
  </si>
  <si>
    <t>SALLES-SUR-L'HERS</t>
  </si>
  <si>
    <t>SALSIGNE</t>
  </si>
  <si>
    <t>SALVEZINES</t>
  </si>
  <si>
    <t>SALZA</t>
  </si>
  <si>
    <t>SEIGNALENS</t>
  </si>
  <si>
    <t>SERPENT</t>
  </si>
  <si>
    <t>SERVIES-EN-VAL</t>
  </si>
  <si>
    <t>SIGEAN</t>
  </si>
  <si>
    <t>SONNAC-SUR-L'HERS</t>
  </si>
  <si>
    <t>SOUGRAIGNE</t>
  </si>
  <si>
    <t>SOUILHANELS</t>
  </si>
  <si>
    <t>SOUILHE</t>
  </si>
  <si>
    <t>SOULATGE</t>
  </si>
  <si>
    <t>SOUPEX</t>
  </si>
  <si>
    <t>TALAIRAN</t>
  </si>
  <si>
    <t>TAURIZE</t>
  </si>
  <si>
    <t>TERMES</t>
  </si>
  <si>
    <t>TERROLES</t>
  </si>
  <si>
    <t>THEZAN-DES-CORBIERES</t>
  </si>
  <si>
    <t>TOURETTE-CABARDES</t>
  </si>
  <si>
    <t>TOURNISSAN</t>
  </si>
  <si>
    <t>TOUROUZELLE</t>
  </si>
  <si>
    <t>TOURREILLES</t>
  </si>
  <si>
    <t>TRASSANEL</t>
  </si>
  <si>
    <t>TRAUSSE</t>
  </si>
  <si>
    <t>TREBES</t>
  </si>
  <si>
    <t>TREILLES</t>
  </si>
  <si>
    <t>TREVILLE</t>
  </si>
  <si>
    <t>TREZIERS</t>
  </si>
  <si>
    <t>TUCHAN</t>
  </si>
  <si>
    <t>VALMIGERE</t>
  </si>
  <si>
    <t>VENTENAC-CABARDES</t>
  </si>
  <si>
    <t>VENTENAC-EN-MINERVOIS</t>
  </si>
  <si>
    <t>VERAZA</t>
  </si>
  <si>
    <t>VERDUN-EN-LAURAGAIS</t>
  </si>
  <si>
    <t>VERZEILLE</t>
  </si>
  <si>
    <t>VIGNEVIEILLE</t>
  </si>
  <si>
    <t>VILLALIER</t>
  </si>
  <si>
    <t>VILLANIERE</t>
  </si>
  <si>
    <t>VILLARDEBELLE</t>
  </si>
  <si>
    <t>VILLARDONNEL</t>
  </si>
  <si>
    <t>VILLAR-EN-VAL</t>
  </si>
  <si>
    <t>VILLAR-SAINT-ANSELME</t>
  </si>
  <si>
    <t>VILLARZEL-CABARDES</t>
  </si>
  <si>
    <t>VILLARZEL-DU-RAZES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</si>
  <si>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</si>
  <si>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</si>
  <si>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</si>
  <si>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</si>
  <si>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</si>
  <si>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</si>
  <si>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</si>
  <si>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</si>
  <si>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</si>
  <si>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</si>
  <si>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</si>
  <si>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</si>
  <si>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</si>
  <si>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VILLENEUVE-LES-CORBIERES</t>
  </si>
  <si>
    <t>VILLENEUVE-LES-MONTREAL</t>
  </si>
  <si>
    <t>VILLENEUVE-MINERVOIS</t>
  </si>
  <si>
    <t>VILLEPINTE</t>
  </si>
  <si>
    <t>VILLEROUGE-TERMENES</t>
  </si>
  <si>
    <t>VILLESEQUE-DES-CORBIERES</t>
  </si>
  <si>
    <t>VILLESEQUELANDE</t>
  </si>
  <si>
    <t>VILLESISCLE</t>
  </si>
  <si>
    <t>VILLESPY</t>
  </si>
  <si>
    <t>VILLETRITOULS</t>
  </si>
  <si>
    <t>VINASSAN</t>
  </si>
  <si>
    <t>AGEN-D'AVEYRON</t>
  </si>
  <si>
    <t>AGUESSAC</t>
  </si>
  <si>
    <t>ALBRES</t>
  </si>
  <si>
    <t>ALMONT-LES-JUNIES</t>
  </si>
  <si>
    <t>ALRANCE</t>
  </si>
  <si>
    <t>AMBEYRAC</t>
  </si>
  <si>
    <t>ANGLARS-SAINT-FELIX</t>
  </si>
  <si>
    <t>ARNAC-SUR-DOURDOU</t>
  </si>
  <si>
    <t>ARVIEU</t>
  </si>
  <si>
    <t>ASPRIERES</t>
  </si>
  <si>
    <t>AUBIN</t>
  </si>
  <si>
    <t>AURIAC-LAGAST</t>
  </si>
  <si>
    <t>AUZITS</t>
  </si>
  <si>
    <t>AYSSENES</t>
  </si>
  <si>
    <t>BALAGUIER-D'OLT</t>
  </si>
  <si>
    <t>BALAGUIER-SUR-RANCE</t>
  </si>
  <si>
    <t>LE BAS SÉGALA</t>
  </si>
  <si>
    <t>BASTIDE-PRADINES</t>
  </si>
  <si>
    <t>BASTIDE-SOLAGES</t>
  </si>
  <si>
    <t>BELCASTEL</t>
  </si>
  <si>
    <t>BELMONT-SUR-RANCE</t>
  </si>
  <si>
    <t>BERTHOLENE</t>
  </si>
  <si>
    <t>BESSUEJOULS</t>
  </si>
  <si>
    <t>BOISSE-PENCHOT</t>
  </si>
  <si>
    <t>BOR-ET-BAR</t>
  </si>
  <si>
    <t>BOUILLAC</t>
  </si>
  <si>
    <t>BOURNAZEL</t>
  </si>
  <si>
    <t>BOUSSAC</t>
  </si>
  <si>
    <t>BOZOULS</t>
  </si>
  <si>
    <t>BRANDONNET</t>
  </si>
  <si>
    <t>BRASC</t>
  </si>
  <si>
    <t>BROMMAT</t>
  </si>
  <si>
    <t>BROQUIES</t>
  </si>
  <si>
    <t>BROUSSE-LE-CHATEAU</t>
  </si>
  <si>
    <t>BRUSQUE</t>
  </si>
  <si>
    <t>CABANES</t>
  </si>
  <si>
    <t>CALMELS-ET-LE-VIALA</t>
  </si>
  <si>
    <t>CALMONT</t>
  </si>
  <si>
    <t>CAMARES</t>
  </si>
  <si>
    <t>CAMBOULAZET</t>
  </si>
  <si>
    <t>CAMJAC</t>
  </si>
  <si>
    <t>CAMPAGNAC</t>
  </si>
  <si>
    <t>CAMPOURIEZ</t>
  </si>
  <si>
    <t>CAMPUAC</t>
  </si>
  <si>
    <t>CANET-DE-SALARS</t>
  </si>
  <si>
    <t>CANTOIN</t>
  </si>
  <si>
    <t>CAPDENAC-GARE</t>
  </si>
  <si>
    <t>CAPELLE-BALAGUIER</t>
  </si>
  <si>
    <t>CAPELLE-BLEYS</t>
  </si>
  <si>
    <t>CAPELLE-BONANCE</t>
  </si>
  <si>
    <t>BARAQUEVILLE</t>
  </si>
  <si>
    <t>CASSAGNES-BEGONHES</t>
  </si>
  <si>
    <t>CASSUEJOULS</t>
  </si>
  <si>
    <t>CASTANET</t>
  </si>
  <si>
    <t>CASTELMARY</t>
  </si>
  <si>
    <t>CASTELNAU-DE-MANDAILLES</t>
  </si>
  <si>
    <t>CASTELNAU-PEGAYROLS</t>
  </si>
  <si>
    <t>CAVALERIE</t>
  </si>
  <si>
    <t>CAYROL</t>
  </si>
  <si>
    <t>CENTRES</t>
  </si>
  <si>
    <t>CLAIRVAUX-D'AVEYRON</t>
  </si>
  <si>
    <t>CLAPIER</t>
  </si>
  <si>
    <t>COLOMBIES</t>
  </si>
  <si>
    <t>COMBRET</t>
  </si>
  <si>
    <t>COMPEYRE</t>
  </si>
  <si>
    <t>COMPOLIBAT</t>
  </si>
  <si>
    <t>COMPREGNAC</t>
  </si>
  <si>
    <t>COMPS-LA-GRAND-VILLE</t>
  </si>
  <si>
    <t>CONDOM-D'AUBRAC</t>
  </si>
  <si>
    <t>CONNAC</t>
  </si>
  <si>
    <t>CONQUES-EN-ROUERGUE</t>
  </si>
  <si>
    <t>CORNUS</t>
  </si>
  <si>
    <t>COSTES-GOZON</t>
  </si>
  <si>
    <t>COUBISOU</t>
  </si>
  <si>
    <t>COUPIAC</t>
  </si>
  <si>
    <t>COUVERTOIRADE</t>
  </si>
  <si>
    <t>CRANSAC</t>
  </si>
  <si>
    <t>CREISSELS</t>
  </si>
  <si>
    <t>CRESPIN</t>
  </si>
  <si>
    <t>CRESSE</t>
  </si>
  <si>
    <t>CURIERES</t>
  </si>
  <si>
    <t>DECAZEVILLE</t>
  </si>
  <si>
    <t>DRUELLE-BALSAC</t>
  </si>
  <si>
    <t>DRULHE</t>
  </si>
  <si>
    <t>DURENQUE</t>
  </si>
  <si>
    <t>LE FEL</t>
  </si>
  <si>
    <t>ENTRAYGUES-SUR-TRUYERE</t>
  </si>
  <si>
    <t>ESCANDOLIERES</t>
  </si>
  <si>
    <t>ESPALION</t>
  </si>
  <si>
    <t>ESPEYRAC</t>
  </si>
  <si>
    <t>ESTAING</t>
  </si>
  <si>
    <t>FIRMI</t>
  </si>
  <si>
    <t>FLAGNAC</t>
  </si>
  <si>
    <t>FLAVIN</t>
  </si>
  <si>
    <t>FLORENTIN-LA-CAPELLE</t>
  </si>
  <si>
    <t>FOISSAC</t>
  </si>
  <si>
    <t>FOUILLADE</t>
  </si>
  <si>
    <t>GABRIAC</t>
  </si>
  <si>
    <t>GAILLAC-D'AVEYRON</t>
  </si>
  <si>
    <t>GALGAN</t>
  </si>
  <si>
    <t>GISSAC</t>
  </si>
  <si>
    <t>GOLINHAC</t>
  </si>
  <si>
    <t>GOUTRENS</t>
  </si>
  <si>
    <t>GRAMOND</t>
  </si>
  <si>
    <t>HOSPITALET-DU-LARZAC</t>
  </si>
  <si>
    <t>HUPARLAC</t>
  </si>
  <si>
    <t>LACROIX-BARREZ</t>
  </si>
  <si>
    <t>LAGUIOLE</t>
  </si>
  <si>
    <t>LAISSAC-SÉVÉRAC L'EGLISE</t>
  </si>
  <si>
    <t>LANUEJOULS</t>
  </si>
  <si>
    <t>LAPANOUSE-DE-CERNON</t>
  </si>
  <si>
    <t>LASSOUTS</t>
  </si>
  <si>
    <t>LAVAL-ROQUECEZIERE</t>
  </si>
  <si>
    <t>LEDERGUES</t>
  </si>
  <si>
    <t>LESCURE-JAOUL</t>
  </si>
  <si>
    <t>LESTRADE-ET-THOUELS</t>
  </si>
  <si>
    <t>LIVINHAC-LE-HAUT</t>
  </si>
  <si>
    <t>LOUBIERE</t>
  </si>
  <si>
    <t>LUC-LA-PRIMAUBE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</si>
  <si>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</si>
  <si>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</si>
  <si>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</si>
  <si>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</si>
  <si>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</si>
  <si>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</si>
  <si>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</si>
  <si>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</si>
  <si>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</si>
  <si>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MELAGUES</t>
  </si>
  <si>
    <t>MELJAC</t>
  </si>
  <si>
    <t>MILLAU</t>
  </si>
  <si>
    <t>MONASTERE</t>
  </si>
  <si>
    <t>MONTAGNOL</t>
  </si>
  <si>
    <t>MONTBAZENS</t>
  </si>
  <si>
    <t>MONTEILS</t>
  </si>
  <si>
    <t>MONTEZIC</t>
  </si>
  <si>
    <t>MONTFRANC</t>
  </si>
  <si>
    <t>MONTJAUX</t>
  </si>
  <si>
    <t>MONTLAUR</t>
  </si>
  <si>
    <t>FONDAMENTE</t>
  </si>
  <si>
    <t>MONTPEYROUX</t>
  </si>
  <si>
    <t>MONTROZIER</t>
  </si>
  <si>
    <t>MONTSALES</t>
  </si>
  <si>
    <t>MORLHON-LE-HAUT</t>
  </si>
  <si>
    <t>MOSTUEJOULS</t>
  </si>
  <si>
    <t>MOURET</t>
  </si>
  <si>
    <t>MOYRAZES</t>
  </si>
  <si>
    <t>MURASSON</t>
  </si>
  <si>
    <t>MUR-DE-BARREZ</t>
  </si>
  <si>
    <t>MURET-LE-CHATEAU</t>
  </si>
  <si>
    <t>MUROLS</t>
  </si>
  <si>
    <t>NAJAC</t>
  </si>
  <si>
    <t>NANT</t>
  </si>
  <si>
    <t>NAUCELLE</t>
  </si>
  <si>
    <t>NAUSSAC</t>
  </si>
  <si>
    <t>NAUVIALE</t>
  </si>
  <si>
    <t>NAYRAC</t>
  </si>
  <si>
    <t>OLEMPS</t>
  </si>
  <si>
    <t>OLS-ET-RINHODES</t>
  </si>
  <si>
    <t>ONET-LE-CHATEAU</t>
  </si>
  <si>
    <t>PALMAS D'AVEYRON</t>
  </si>
  <si>
    <t>PAULHE</t>
  </si>
  <si>
    <t>PEUX-ET-COUFFOULEUX</t>
  </si>
  <si>
    <t>PEYRELEAU</t>
  </si>
  <si>
    <t>PEYRUSSE-LE-ROC</t>
  </si>
  <si>
    <t>PIERREFICHE</t>
  </si>
  <si>
    <t>PLAISANCE</t>
  </si>
  <si>
    <t>POMAYROLS</t>
  </si>
  <si>
    <t>PONT-DE-SALARS</t>
  </si>
  <si>
    <t>POUSTHOMY</t>
  </si>
  <si>
    <t>PRADES-D'AUBRAC</t>
  </si>
  <si>
    <t>PRADES-SALARS</t>
  </si>
  <si>
    <t>PRADINAS</t>
  </si>
  <si>
    <t>PREVINQUIERES</t>
  </si>
  <si>
    <t>PRIVEZAC</t>
  </si>
  <si>
    <t>MOUNES-PROHENCOUX</t>
  </si>
  <si>
    <t>PRUINES</t>
  </si>
  <si>
    <t>QUINS</t>
  </si>
  <si>
    <t>REBOURGUIL</t>
  </si>
  <si>
    <t>REQUISTA</t>
  </si>
  <si>
    <t>RIEUPEYROUX</t>
  </si>
  <si>
    <t>RIGNAC</t>
  </si>
  <si>
    <t>RIVIERE-SUR-TARN</t>
  </si>
  <si>
    <t>RODELLE</t>
  </si>
  <si>
    <t>RODEZ</t>
  </si>
  <si>
    <t>ROQUEFORT-SUR-SOULZON</t>
  </si>
  <si>
    <t>ROQUE-SAINTE-MARGUERITE</t>
  </si>
  <si>
    <t>ROUQUETTE</t>
  </si>
  <si>
    <t>ROUSSENNAC</t>
  </si>
  <si>
    <t>RULLAC-SAINT-CIRQ</t>
  </si>
  <si>
    <t>SAINT-AFFRIQUE</t>
  </si>
  <si>
    <t>SAINT-AMANS-DES-COTS</t>
  </si>
  <si>
    <t>SAINT-ANDRE-DE-NAJAC</t>
  </si>
  <si>
    <t>SAINT-ANDRE-DE-VEZINES</t>
  </si>
  <si>
    <t>SAINT-BEAULIZE</t>
  </si>
  <si>
    <t>SAINT-BEAUZELY</t>
  </si>
  <si>
    <t>SAINT-CHELY-D'AUBRAC</t>
  </si>
  <si>
    <t>SAINT-CHRISTOPHE-VALLON</t>
  </si>
  <si>
    <t>SAINT-COME-D'OLT</t>
  </si>
  <si>
    <t>SAINTE-EULALIE-D'OLT</t>
  </si>
  <si>
    <t>SAINTE-EULALIE-DE-CERNON</t>
  </si>
  <si>
    <t>SAINT-FELIX-DE-LUNEL</t>
  </si>
  <si>
    <t>SAINT-FELIX-DE-SORGUES</t>
  </si>
  <si>
    <t>ARGENCES EN AUBRAC</t>
  </si>
  <si>
    <t xml:space="preserve">SAINT GENIEZ D'OLT ET D'AUBRAC </t>
  </si>
  <si>
    <t>SAINT-GEORGES-DE-LUZENCON</t>
  </si>
  <si>
    <t>SAINT-HIPPOLYTE</t>
  </si>
  <si>
    <t>SAINT-IGEST</t>
  </si>
  <si>
    <t>SAINT-IZAIRE</t>
  </si>
  <si>
    <t>SAINT-JEAN-D'ALCAPIES</t>
  </si>
  <si>
    <t>SAINT-JEAN-DELNOUS</t>
  </si>
  <si>
    <t>SAINT-JEAN-DU-BRUEL</t>
  </si>
  <si>
    <t>SAINT-JEAN-ET-SAINT-PAUL</t>
  </si>
  <si>
    <t>SAINT-JUERY</t>
  </si>
  <si>
    <t>SAINTE-JULIETTE-SUR-VIAUR</t>
  </si>
  <si>
    <t>SAINT-JUST-SUR-VIAUR</t>
  </si>
  <si>
    <t>SAINT-LAURENT-DE-LEVEZOU</t>
  </si>
  <si>
    <t>SAINT-LAURENT-D'OLT</t>
  </si>
  <si>
    <t>SAINT-LEONS</t>
  </si>
  <si>
    <t>SAINT-MARTIN-DE-LENNE</t>
  </si>
  <si>
    <t>SAINT-PARTHEM</t>
  </si>
  <si>
    <t>SAINTE-RADEGONDE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</si>
  <si>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</si>
  <si>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</si>
  <si>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</si>
  <si>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</si>
  <si>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</si>
  <si>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</si>
  <si>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SAINT-SYMPHORIEN-DE-THENIERES</t>
  </si>
  <si>
    <t>SAINT-VICTOR-ET-MELVIEU</t>
  </si>
  <si>
    <t>SALLES-COURBATIES</t>
  </si>
  <si>
    <t>SALLES-CURAN</t>
  </si>
  <si>
    <t>SALLES-LA-SOURCE</t>
  </si>
  <si>
    <t>SALMIECH</t>
  </si>
  <si>
    <t>SALVAGNAC-CAJARC</t>
  </si>
  <si>
    <t>CAUSSE-ET-DIEGE</t>
  </si>
  <si>
    <t>SALVETAT-PEYRALES</t>
  </si>
  <si>
    <t>SANVENSA</t>
  </si>
  <si>
    <t>SAUCLIERES</t>
  </si>
  <si>
    <t>SAUJAC</t>
  </si>
  <si>
    <t>SAUVETERRE-DE-ROUERGUE</t>
  </si>
  <si>
    <t>SAVIGNAC</t>
  </si>
  <si>
    <t>SEBAZAC-CONCOURES</t>
  </si>
  <si>
    <t>SEBRAZAC</t>
  </si>
  <si>
    <t>SEGUR</t>
  </si>
  <si>
    <t>SENERGUES</t>
  </si>
  <si>
    <t>SERRE</t>
  </si>
  <si>
    <t>SÉVÉRAC D'AVEYRON</t>
  </si>
  <si>
    <t>SONNAC</t>
  </si>
  <si>
    <t>SOULAGES-BONNEVAL</t>
  </si>
  <si>
    <t>SYLVANES</t>
  </si>
  <si>
    <t>TAURIAC-DE-CAMARES</t>
  </si>
  <si>
    <t>TAURIAC-DE-NAUCELLE</t>
  </si>
  <si>
    <t>TAUSSAC</t>
  </si>
  <si>
    <t>TAYRAC</t>
  </si>
  <si>
    <t>THERONDELS</t>
  </si>
  <si>
    <t>TOULONJAC</t>
  </si>
  <si>
    <t>TOURNEMIRE</t>
  </si>
  <si>
    <t>TREMOUILLES</t>
  </si>
  <si>
    <t>TRUEL</t>
  </si>
  <si>
    <t>VABRES-L'ABBAYE</t>
  </si>
  <si>
    <t>VAILHOURLES</t>
  </si>
  <si>
    <t>VALADY</t>
  </si>
  <si>
    <t>VALZERGUES</t>
  </si>
  <si>
    <t>VAUREILLES</t>
  </si>
  <si>
    <t>VERSOLS-ET-LAPEYRE</t>
  </si>
  <si>
    <t>VEYREAU</t>
  </si>
  <si>
    <t>VEZINS-DE-LEVEZOU</t>
  </si>
  <si>
    <t>VIALA-DU-PAS-DE-JAUX</t>
  </si>
  <si>
    <t>VIALA-DU-TARN</t>
  </si>
  <si>
    <t>VIBAL</t>
  </si>
  <si>
    <t>VILLECOMTAL</t>
  </si>
  <si>
    <t>VILLEFRANCHE-DE-PANAT</t>
  </si>
  <si>
    <t>VILLEFRANCHE-DE-ROUERGUE</t>
  </si>
  <si>
    <t>VIMENET</t>
  </si>
  <si>
    <t>VIVIEZ</t>
  </si>
  <si>
    <t>CURAN</t>
  </si>
  <si>
    <t>AIX-EN-PROVENCE</t>
  </si>
  <si>
    <t>ALLAUCH</t>
  </si>
  <si>
    <t>ALLEINS</t>
  </si>
  <si>
    <t>ARLES</t>
  </si>
  <si>
    <t>AUBAGNE</t>
  </si>
  <si>
    <t>AUREILLE</t>
  </si>
  <si>
    <t>AURIOL</t>
  </si>
  <si>
    <t>AURONS</t>
  </si>
  <si>
    <t>BARBEN</t>
  </si>
  <si>
    <t>BARBENTANE</t>
  </si>
  <si>
    <t>BAUX-DE-PROVENCE</t>
  </si>
  <si>
    <t>BEAURECUEIL</t>
  </si>
  <si>
    <t>BELCODENE</t>
  </si>
  <si>
    <t>BERRE-L'ETANG</t>
  </si>
  <si>
    <t>BOUC-BEL-AIR</t>
  </si>
  <si>
    <t>BOUILLADISSE</t>
  </si>
  <si>
    <t>BOULBON</t>
  </si>
  <si>
    <t>CABRIES</t>
  </si>
  <si>
    <t>CADOLIVE</t>
  </si>
  <si>
    <t>CARRY-LE-ROUET</t>
  </si>
  <si>
    <t>CASSIS</t>
  </si>
  <si>
    <t>CEYRESTE</t>
  </si>
  <si>
    <t>CHARLEVAL</t>
  </si>
  <si>
    <t>CHATEAUNEUF-LE-ROUGE</t>
  </si>
  <si>
    <t>CHATEAUNEUF-LES-MARTIGUES</t>
  </si>
  <si>
    <t>CHATEAURENARD</t>
  </si>
  <si>
    <t>CIOTAT</t>
  </si>
  <si>
    <t>CORNILLON-CONFOUX</t>
  </si>
  <si>
    <t>CUGES-LES-PINS</t>
  </si>
  <si>
    <t>DESTROUSSE</t>
  </si>
  <si>
    <t>EGUILLES</t>
  </si>
  <si>
    <t>ENSUES-LA-REDONNE</t>
  </si>
  <si>
    <t>EYGALIERES</t>
  </si>
  <si>
    <t>EYGUIERES</t>
  </si>
  <si>
    <t>EYRAGUES</t>
  </si>
  <si>
    <t>FARE-LES-OLIVIERS</t>
  </si>
  <si>
    <t>FONTVIEILLE</t>
  </si>
  <si>
    <t>FOS-SUR-MER</t>
  </si>
  <si>
    <t>FUVEAU</t>
  </si>
  <si>
    <t>GARDANNE</t>
  </si>
  <si>
    <t>GEMENOS</t>
  </si>
  <si>
    <t>GIGNAC-LA-NERTHE</t>
  </si>
  <si>
    <t>GRANS</t>
  </si>
  <si>
    <t>GRAVESON</t>
  </si>
  <si>
    <t>GREASQUE</t>
  </si>
  <si>
    <t>ISTRES</t>
  </si>
  <si>
    <t>JOUQUES</t>
  </si>
  <si>
    <t>LAMANON</t>
  </si>
  <si>
    <t>LAMBESC</t>
  </si>
  <si>
    <t>LANCON-PROVENCE</t>
  </si>
  <si>
    <t>MAILLANE</t>
  </si>
  <si>
    <t>MALLEMORT</t>
  </si>
  <si>
    <t>MARIGNANE</t>
  </si>
  <si>
    <t>MARSEILLE</t>
  </si>
  <si>
    <t>MARTIGUES</t>
  </si>
  <si>
    <t>MAS-BLANC-DES-ALPILLES</t>
  </si>
  <si>
    <t>MAUSSANE-LES-ALPILLES</t>
  </si>
  <si>
    <t>MEYRARGUES</t>
  </si>
  <si>
    <t>MEYREUIL</t>
  </si>
  <si>
    <t>SAINT-PIERRE-DE-MEZOARGUES</t>
  </si>
  <si>
    <t>MIMET</t>
  </si>
  <si>
    <t>MIRAMAS</t>
  </si>
  <si>
    <t>MOLLEGES</t>
  </si>
  <si>
    <t>MOURIES</t>
  </si>
  <si>
    <t>NOVES</t>
  </si>
  <si>
    <t>ORGON</t>
  </si>
  <si>
    <t>PARADOU</t>
  </si>
  <si>
    <t>PELISSANNE</t>
  </si>
  <si>
    <t>PENNE-SUR-HUVEAUNE</t>
  </si>
  <si>
    <t>PENNES-MIRABEAU</t>
  </si>
  <si>
    <t>PEYNIER</t>
  </si>
  <si>
    <t>PEYPIN</t>
  </si>
  <si>
    <t>PEYROLLES-EN-PROVENCE</t>
  </si>
  <si>
    <t>PLAN-DE-CUQUES</t>
  </si>
  <si>
    <t>PLAN-D'ORGON</t>
  </si>
  <si>
    <t>PORT-DE-BOUC</t>
  </si>
  <si>
    <t>PORT-SAINT-LOUIS-DU-RHONE</t>
  </si>
  <si>
    <t>PUYLOUBIER</t>
  </si>
  <si>
    <t>PUY-SAINTE-REPARADE</t>
  </si>
  <si>
    <t>ROGNAC</t>
  </si>
  <si>
    <t>ROGNES</t>
  </si>
  <si>
    <t>ROGNONAS</t>
  </si>
  <si>
    <t>ROQUE-D'ANTHERON</t>
  </si>
  <si>
    <t>ROQUEFORT-LA-BEDOULE</t>
  </si>
  <si>
    <t>ROQUEVAIRE</t>
  </si>
  <si>
    <t>ROVE</t>
  </si>
  <si>
    <t>SAINT-ANDIOL</t>
  </si>
  <si>
    <t>SAINT-ANTONIN-SUR-BAYON</t>
  </si>
  <si>
    <t>SAINT-CANNAT</t>
  </si>
  <si>
    <t>SAINT-CHAMAS</t>
  </si>
  <si>
    <t>SAINT-ESTEVE-JANSON</t>
  </si>
  <si>
    <t>SAINT-ETIENNE-DU-GRES</t>
  </si>
  <si>
    <t>SAINT-MARC-JAUMEGARDE</t>
  </si>
  <si>
    <t>SAINTES-MARIES-DE-LA-MER</t>
  </si>
  <si>
    <t>SAINT-MARTIN-DE-CRAU</t>
  </si>
  <si>
    <t>SAINT-MITRE-LES-REMPARTS</t>
  </si>
  <si>
    <t>SAINT-PAUL-LES-DURANCE</t>
  </si>
  <si>
    <t>SAINT-REMY-DE-PROVENCE</t>
  </si>
  <si>
    <t>SAINT-SAVOURNIN</t>
  </si>
  <si>
    <t>SAINT-VICTORET</t>
  </si>
  <si>
    <t>SALON-DE-PROVENCE</t>
  </si>
  <si>
    <t>SAUSSET-LES-PINS</t>
  </si>
  <si>
    <t>SENAS</t>
  </si>
  <si>
    <t>SEPTEMES-LES-VALLONS</t>
  </si>
  <si>
    <t>SIMIANE-COLLONGUE</t>
  </si>
  <si>
    <t>TARASCON</t>
  </si>
  <si>
    <t>THOLONET</t>
  </si>
  <si>
    <t>TRETS</t>
  </si>
  <si>
    <t>VAUVENARGUES</t>
  </si>
  <si>
    <t>VELAUX</t>
  </si>
  <si>
    <t>VENELLES</t>
  </si>
  <si>
    <t>VENTABREN</t>
  </si>
  <si>
    <t>VERNEGUES</t>
  </si>
  <si>
    <t>VERQUIERES</t>
  </si>
  <si>
    <t>COUDOUX</t>
  </si>
  <si>
    <t>CARNOUX-EN-PROVENCE</t>
  </si>
  <si>
    <t>ABLON</t>
  </si>
  <si>
    <t>AGY</t>
  </si>
  <si>
    <t>VALAMBRAY</t>
  </si>
  <si>
    <t>AMAYE-SUR-ORNE</t>
  </si>
  <si>
    <t>AMAYE-SUR-SEULLES</t>
  </si>
  <si>
    <t>AMFREVILLE</t>
  </si>
  <si>
    <t>AURSEULLES</t>
  </si>
  <si>
    <t>ANGERVILLE</t>
  </si>
  <si>
    <t>COLOMBY-ANGUERNY</t>
  </si>
  <si>
    <t>ANISY</t>
  </si>
  <si>
    <t>ANNEBAULT</t>
  </si>
  <si>
    <t>ARGANCHY</t>
  </si>
  <si>
    <t>ARGENCES</t>
  </si>
  <si>
    <t>ARROMANCHES-LES-BAINS</t>
  </si>
  <si>
    <t>ASNELLES</t>
  </si>
  <si>
    <t>ASNIERES-EN-BESSIN</t>
  </si>
  <si>
    <t>AUBERVILLE</t>
  </si>
  <si>
    <t>AUDRIEU</t>
  </si>
  <si>
    <t>LES-MONTS-D'AUNAY</t>
  </si>
  <si>
    <t>AUTHIE</t>
  </si>
  <si>
    <t>AUTHIEUX-SUR-CALONNE</t>
  </si>
  <si>
    <t>AUVILLARS</t>
  </si>
  <si>
    <t>AVENAY</t>
  </si>
  <si>
    <t>BALLEROY-SUR-DROME</t>
  </si>
  <si>
    <t>BANNEVILLE-LA-CAMPAGNE</t>
  </si>
  <si>
    <t>MALHERBE-SUR-AJON</t>
  </si>
  <si>
    <t>BANVILLE</t>
  </si>
  <si>
    <t>BARBERY</t>
  </si>
  <si>
    <t>BARBEVILLE</t>
  </si>
  <si>
    <t>BARON-SUR-ODON</t>
  </si>
  <si>
    <t>BAROU-EN-AUGE</t>
  </si>
  <si>
    <t>BASLY</t>
  </si>
  <si>
    <t>BASSENEVILLE</t>
  </si>
  <si>
    <t>BAVENT</t>
  </si>
  <si>
    <t>BAYEUX</t>
  </si>
  <si>
    <t>BAZENVILLE</t>
  </si>
  <si>
    <t>BAZOQUE</t>
  </si>
  <si>
    <t>BEAUMAIS</t>
  </si>
  <si>
    <t>BEAUMESNIL</t>
  </si>
  <si>
    <t>BEAUMONT-EN-AUGE</t>
  </si>
  <si>
    <t>BELLENGREVILLE</t>
  </si>
  <si>
    <t>BENERVILLE-SUR-MER</t>
  </si>
  <si>
    <t>BENOUVILLE</t>
  </si>
  <si>
    <t>SOULEUVRE EN BOCAGE</t>
  </si>
  <si>
    <t>BENY-SUR-MER</t>
  </si>
  <si>
    <t>BERNESQ</t>
  </si>
  <si>
    <t>BERNIERES-D'AILLY</t>
  </si>
  <si>
    <t>BERNIERES-SUR-MER</t>
  </si>
  <si>
    <t>BIEVILLE-BEUVILLE</t>
  </si>
  <si>
    <t>BEUVILLERS</t>
  </si>
  <si>
    <t>BEUVRON-EN-AUGE</t>
  </si>
  <si>
    <t>BLAINVILLE-SUR-ORNE</t>
  </si>
  <si>
    <t>BLANGY-LE-CHATEAU</t>
  </si>
  <si>
    <t>BLAY</t>
  </si>
  <si>
    <t>BLONVILLE-SUR-MER</t>
  </si>
  <si>
    <t>BO</t>
  </si>
  <si>
    <t>BOISSIERE</t>
  </si>
  <si>
    <t>BONNEBOSQ</t>
  </si>
  <si>
    <t>BONNEMAISON</t>
  </si>
  <si>
    <t>BONNEVILLE-LA-LOUVET</t>
  </si>
  <si>
    <t>BONNEVILLE-SUR-TOUQUES</t>
  </si>
  <si>
    <t>BONNOEIL</t>
  </si>
  <si>
    <t>BONS-TASSILLY</t>
  </si>
  <si>
    <t>BOUGY</t>
  </si>
  <si>
    <t>BOULON</t>
  </si>
  <si>
    <t>BOURGEAUVILLE</t>
  </si>
  <si>
    <t>BOURGUEBUS</t>
  </si>
  <si>
    <t>BRANVILLE</t>
  </si>
  <si>
    <t>BREMOY</t>
  </si>
  <si>
    <t>BRETTEVILLE-LE-RABET</t>
  </si>
  <si>
    <t>THUE-ET-MUE</t>
  </si>
  <si>
    <t>BRETTEVILLE-SUR-LAIZE</t>
  </si>
  <si>
    <t>BRETTEVILLE-SUR-ODON</t>
  </si>
  <si>
    <t>BREUIL-EN-AUGE</t>
  </si>
  <si>
    <t>BREUIL-EN-BESSIN</t>
  </si>
  <si>
    <t>BREVEDENT</t>
  </si>
  <si>
    <t>BREVILLE</t>
  </si>
  <si>
    <t>BRICQUEVILLE</t>
  </si>
  <si>
    <t>BRUCOURT</t>
  </si>
  <si>
    <t>BUCEELS</t>
  </si>
  <si>
    <t>BU-SUR-ROUVRES</t>
  </si>
  <si>
    <t>CABOURG</t>
  </si>
  <si>
    <t>CAEN</t>
  </si>
  <si>
    <t>CAGNY</t>
  </si>
  <si>
    <t>CAHAGNES</t>
  </si>
  <si>
    <t>CAHAGNOLLES</t>
  </si>
  <si>
    <t>CAINE</t>
  </si>
  <si>
    <t>CAIRON</t>
  </si>
  <si>
    <t>CAMBE</t>
  </si>
  <si>
    <t>CAMBES-EN-PLAINE</t>
  </si>
  <si>
    <t>CAMBREMER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</si>
  <si>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</si>
  <si>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</si>
  <si>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</si>
  <si>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</si>
  <si>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</si>
  <si>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</si>
  <si>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</si>
  <si>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CARPIQUET</t>
  </si>
  <si>
    <t>CARTIGNY-L'EPINAY</t>
  </si>
  <si>
    <t>CASTILLON-EN-AUGE</t>
  </si>
  <si>
    <t>CAUMONT-SUR-AURE</t>
  </si>
  <si>
    <t>CAUVICOURT</t>
  </si>
  <si>
    <t>CAUVILLE</t>
  </si>
  <si>
    <t>CERNAY</t>
  </si>
  <si>
    <t>CESNY-AUX-VIGNES</t>
  </si>
  <si>
    <t>CESNY-LES-SOURCES</t>
  </si>
  <si>
    <t>CHOUAIN</t>
  </si>
  <si>
    <t>CINTHEAUX</t>
  </si>
  <si>
    <t>CLARBEC</t>
  </si>
  <si>
    <t>CLECY</t>
  </si>
  <si>
    <t>CLEVILLE</t>
  </si>
  <si>
    <t>COLLEVILLE-SUR-MER</t>
  </si>
  <si>
    <t>COLLEVILLE-MONTGOMERY</t>
  </si>
  <si>
    <t>COLOMBELLES</t>
  </si>
  <si>
    <t>COLOMBIERES</t>
  </si>
  <si>
    <t>COLOMBIERS-SUR-SEULLES</t>
  </si>
  <si>
    <t>COMBRAY</t>
  </si>
  <si>
    <t>COMMES</t>
  </si>
  <si>
    <t>CONDE-SUR-IFS</t>
  </si>
  <si>
    <t>CONDE-EN-NORMANDIE</t>
  </si>
  <si>
    <t>CONDE-SUR-SEULLES</t>
  </si>
  <si>
    <t>COQUAINVILLIERS</t>
  </si>
  <si>
    <t>CORDEBUGLE</t>
  </si>
  <si>
    <t>CORDEY</t>
  </si>
  <si>
    <t>CORMELLES-LE-ROYAL</t>
  </si>
  <si>
    <t>CORMOLAIN</t>
  </si>
  <si>
    <t>COSSESSEVILLE</t>
  </si>
  <si>
    <t>COTTUN</t>
  </si>
  <si>
    <t>COURCY</t>
  </si>
  <si>
    <t>COURSEULLES-SUR-MER</t>
  </si>
  <si>
    <t>COURTONNE-LA-MEURDRAC</t>
  </si>
  <si>
    <t>COURTONNE-LES-DEUX-EGLISES</t>
  </si>
  <si>
    <t>COURVAUDON</t>
  </si>
  <si>
    <t>CREPON</t>
  </si>
  <si>
    <t>CRESSERONS</t>
  </si>
  <si>
    <t>CRESSEVEUILLE</t>
  </si>
  <si>
    <t>CREULLY-SUR-SEULLES</t>
  </si>
  <si>
    <t>CRICQUEBOEUF</t>
  </si>
  <si>
    <t>CRICQUEVILLE-EN-AUGE</t>
  </si>
  <si>
    <t>CRICQUEVILLE-EN-BESSIN</t>
  </si>
  <si>
    <t>CRISTOT</t>
  </si>
  <si>
    <t>CROCY</t>
  </si>
  <si>
    <t>CROISILLES</t>
  </si>
  <si>
    <t>CROUAY</t>
  </si>
  <si>
    <t>CULEY-LE-PATRY</t>
  </si>
  <si>
    <t>CUSSY</t>
  </si>
  <si>
    <t>CUVERVILLE</t>
  </si>
  <si>
    <t>DAMBLAINVILLE</t>
  </si>
  <si>
    <t>DANESTAL</t>
  </si>
  <si>
    <t>DEAUVILLE</t>
  </si>
  <si>
    <t>DEMOUVILLE</t>
  </si>
  <si>
    <t>DETROIT</t>
  </si>
  <si>
    <t>DEUX-JUMEAUX</t>
  </si>
  <si>
    <t>DIVES-SUR-MER</t>
  </si>
  <si>
    <t>DONNAY</t>
  </si>
  <si>
    <t>DOUVILLE-EN-AUGE</t>
  </si>
  <si>
    <t>DOUVRES-LA-DELIVRANDE</t>
  </si>
  <si>
    <t>DOZULE</t>
  </si>
  <si>
    <t>DRUBEC</t>
  </si>
  <si>
    <t>BEAUFOUR-DRUVAL</t>
  </si>
  <si>
    <t>DUCY-SAINTE-MARGUERITE</t>
  </si>
  <si>
    <t>ELLON</t>
  </si>
  <si>
    <t>EMIEVILLE</t>
  </si>
  <si>
    <t>ENGLESQUEVILLE-EN-AUGE</t>
  </si>
  <si>
    <t>ENGLESQUEVILLE-LA-PERCEE</t>
  </si>
  <si>
    <t>EPANEY</t>
  </si>
  <si>
    <t>EPINAY-SUR-ODON</t>
  </si>
  <si>
    <t>EPRON</t>
  </si>
  <si>
    <t>EQUEMAUVILLE</t>
  </si>
  <si>
    <t>ERAINES</t>
  </si>
  <si>
    <t>ERNES</t>
  </si>
  <si>
    <t>ESCOVILLE</t>
  </si>
  <si>
    <t>ESPINS</t>
  </si>
  <si>
    <t>ESQUAY-NOTRE-DAME</t>
  </si>
  <si>
    <t>ESQUAY-SUR-SEULLES</t>
  </si>
  <si>
    <t>ESSON</t>
  </si>
  <si>
    <t>ESTREES-LA-CAMPAGNE</t>
  </si>
  <si>
    <t>ETERVILLE</t>
  </si>
  <si>
    <t>ETREHAM</t>
  </si>
  <si>
    <t>EVRECY</t>
  </si>
  <si>
    <t>FAUGUERNON</t>
  </si>
  <si>
    <t>FAULQ</t>
  </si>
  <si>
    <t>FEUGUEROLLES-BULLY</t>
  </si>
  <si>
    <t>FIERVILLE-LES-PARCS</t>
  </si>
  <si>
    <t>FIRFOL</t>
  </si>
  <si>
    <t>FLEURY-SUR-ORNE</t>
  </si>
  <si>
    <t>FOLIE</t>
  </si>
  <si>
    <t>FOLLETIERE-ABENON</t>
  </si>
  <si>
    <t>FONTAINE-ETOUPEFOUR</t>
  </si>
  <si>
    <t>FONTAINE-HENRY</t>
  </si>
  <si>
    <t>FONTAINE-LE-PIN</t>
  </si>
  <si>
    <t>FONTENAY-LE-MARMION</t>
  </si>
  <si>
    <t>FONTENAY-LE-PESNEL</t>
  </si>
  <si>
    <t>FORMENTIN</t>
  </si>
  <si>
    <t>FORMIGNY-LA-BATAILLE</t>
  </si>
  <si>
    <t>FOULOGNES</t>
  </si>
  <si>
    <t>FOURCHES</t>
  </si>
  <si>
    <t>FOURNEAUX-LE-VAL</t>
  </si>
  <si>
    <t>FOURNET</t>
  </si>
  <si>
    <t>FOURNEVILLE</t>
  </si>
  <si>
    <t>FRENOUVILLE</t>
  </si>
  <si>
    <t>FRESNE-CAMILLY</t>
  </si>
  <si>
    <t>FRESNE-LA-MERE</t>
  </si>
  <si>
    <t>FRESNEY-LE-PUCEUX</t>
  </si>
  <si>
    <t>FRESNEY-LE-VIEUX</t>
  </si>
  <si>
    <t>FUMICHON</t>
  </si>
  <si>
    <t>GAVRUS</t>
  </si>
  <si>
    <t>GEFOSSE-FONTENAY</t>
  </si>
  <si>
    <t>GENNEVILLE</t>
  </si>
  <si>
    <t>GERROTS</t>
  </si>
  <si>
    <t>GIBERVILLE</t>
  </si>
  <si>
    <t>GLANVILLE</t>
  </si>
  <si>
    <t>GLOS</t>
  </si>
  <si>
    <t>GONNEVILLE-SUR-HONFLEUR</t>
  </si>
  <si>
    <t>GONNEVILLE-SUR-MER</t>
  </si>
  <si>
    <t>GONNEVILLE-EN-AUGE</t>
  </si>
  <si>
    <t>GOUSTRANVILLE</t>
  </si>
  <si>
    <t>GOUVIX</t>
  </si>
  <si>
    <t>GRAINVILLE-LANGANNERIE</t>
  </si>
  <si>
    <t>GRAINVILLE-SUR-ODON</t>
  </si>
  <si>
    <t>GRANDCAMP-MAISY</t>
  </si>
  <si>
    <t>GRANGUES</t>
  </si>
  <si>
    <t>GRAYE-SUR-MER</t>
  </si>
  <si>
    <t>GRENTHEVILLE</t>
  </si>
  <si>
    <t>GRIMBOSQ</t>
  </si>
  <si>
    <t>GUERON</t>
  </si>
  <si>
    <t>HERMANVILLE-SUR-MER</t>
  </si>
  <si>
    <t>HERMIVAL-LES-VAUX</t>
  </si>
  <si>
    <t>HEROUVILLE-SAINT-CLAIR</t>
  </si>
  <si>
    <t>HEROUVILLETTE</t>
  </si>
  <si>
    <t>HEULAND</t>
  </si>
  <si>
    <t>HOGUETTE</t>
  </si>
  <si>
    <t>HONFLEUR</t>
  </si>
  <si>
    <t>HOTELLERIE</t>
  </si>
  <si>
    <t>HOTOT-EN-AUGE</t>
  </si>
  <si>
    <t>HOTTOT-LES-BAGUES</t>
  </si>
  <si>
    <t>HOUBLONNIERE</t>
  </si>
  <si>
    <t>HOULGATE</t>
  </si>
  <si>
    <t>IFS</t>
  </si>
  <si>
    <t>ISIGNY-SUR-MER</t>
  </si>
  <si>
    <t>ISLES-BARDEL</t>
  </si>
  <si>
    <t>JANVILLE</t>
  </si>
  <si>
    <t>JORT</t>
  </si>
  <si>
    <t>JUAYE-MONDAYE</t>
  </si>
  <si>
    <t>DIALAN-SUR-CHAINE</t>
  </si>
  <si>
    <t>JUVIGNY-SUR-SEULLES</t>
  </si>
  <si>
    <t>LAIZE-CLINCHAMPS</t>
  </si>
  <si>
    <t>LANDELLES-ET-COUPIGNY</t>
  </si>
  <si>
    <t>LANDES-SUR-AJON</t>
  </si>
  <si>
    <t>LANGRUNE-SUR-MER</t>
  </si>
  <si>
    <t>PONTS-SUR-SEULLES</t>
  </si>
  <si>
    <t>TERRES DE DRUANCE</t>
  </si>
  <si>
    <t>LEAUPARTIE</t>
  </si>
  <si>
    <t>LEFFARD</t>
  </si>
  <si>
    <t>LESSARD-ET-LE-CHENE</t>
  </si>
  <si>
    <t>LINGEVRES</t>
  </si>
  <si>
    <t>LION-SUR-MER</t>
  </si>
  <si>
    <t>LISIEUX</t>
  </si>
  <si>
    <t>LISON</t>
  </si>
  <si>
    <t>LISORES</t>
  </si>
  <si>
    <t>LITTEAU</t>
  </si>
  <si>
    <t>MOLAY-LITTRY</t>
  </si>
  <si>
    <t>LIVAROT-PAYS-D'AUGE</t>
  </si>
  <si>
    <t>LOGES</t>
  </si>
  <si>
    <t>LOGES-SAULCES</t>
  </si>
  <si>
    <t>LONGUES-SUR-MER</t>
  </si>
  <si>
    <t>LONGUEVILLE</t>
  </si>
  <si>
    <t>LONGVILLERS</t>
  </si>
  <si>
    <t>LOUCELLES</t>
  </si>
  <si>
    <t>LOUVAGNY</t>
  </si>
  <si>
    <t>LOUVIGNY</t>
  </si>
  <si>
    <t>LUC-SUR-MER</t>
  </si>
  <si>
    <t>MAGNY-EN-BESSIN</t>
  </si>
  <si>
    <t>MAISONCELLES-PELVEY</t>
  </si>
  <si>
    <t>MAISONCELLES-SUR-AJON</t>
  </si>
  <si>
    <t>MAIZET</t>
  </si>
  <si>
    <t>MAIZIERES</t>
  </si>
  <si>
    <t>MALTOT</t>
  </si>
  <si>
    <t>MANDEVILLE-EN-BESSIN</t>
  </si>
  <si>
    <t>MANERBE</t>
  </si>
  <si>
    <t>MANNEVILLE-LA-PIPARD</t>
  </si>
  <si>
    <t>MANOIR</t>
  </si>
  <si>
    <t>MANVIEUX</t>
  </si>
  <si>
    <t>MARAIS-LA-CHAPELLE</t>
  </si>
  <si>
    <t>MAROLLES</t>
  </si>
  <si>
    <t>MARTAINVILLE</t>
  </si>
  <si>
    <t>MARTIGNY-SUR-L'ANTE</t>
  </si>
  <si>
    <t>MOULINS-EN-BESSIN</t>
  </si>
  <si>
    <t>MATHIEU</t>
  </si>
  <si>
    <t>MAY-SUR-ORNE</t>
  </si>
  <si>
    <t>MERVILLE-FRANCEVILLE-PLAGE</t>
  </si>
  <si>
    <t>MERY-BISSIERES-EN-AUGE</t>
  </si>
  <si>
    <t>MESLAY</t>
  </si>
  <si>
    <t>MESNIL-AU-GRAIN</t>
  </si>
  <si>
    <t>MESNIL-EUDES</t>
  </si>
  <si>
    <t>MESNIL-GUILLAUME</t>
  </si>
  <si>
    <t>MESNIL-ROBERT</t>
  </si>
  <si>
    <t>MESNIL-SIMON</t>
  </si>
  <si>
    <t>MESNIL-SUR-BLANGY</t>
  </si>
  <si>
    <t>MESNIL-VILLEMENT</t>
  </si>
  <si>
    <t>MEUVAINES</t>
  </si>
  <si>
    <t>MEZIDON-VALLEE-D'AUGE</t>
  </si>
  <si>
    <t>MONCEAUX</t>
  </si>
  <si>
    <t>MONCEAUX-EN-BESSIN</t>
  </si>
  <si>
    <t>MONDEVILLE</t>
  </si>
  <si>
    <t>MONDRAINVILLE</t>
  </si>
  <si>
    <t>MONFREVILLE</t>
  </si>
  <si>
    <t>MONTFIQUET</t>
  </si>
  <si>
    <t>MONTIGNY</t>
  </si>
  <si>
    <t>MONTREUIL-EN-AUGE</t>
  </si>
  <si>
    <t>MONTS-EN-BESSIN</t>
  </si>
  <si>
    <t>MORTEAUX-COULIBOEUF</t>
  </si>
  <si>
    <t>MOSLES</t>
  </si>
  <si>
    <t>MOUEN</t>
  </si>
  <si>
    <t>MOULINES</t>
  </si>
  <si>
    <t>MOULT-CHICHEBOVILLE</t>
  </si>
  <si>
    <t>MOUTIERS-EN-AUGE</t>
  </si>
  <si>
    <t>MOUTIERS-EN-CINGLAIS</t>
  </si>
  <si>
    <t>MOYAUX</t>
  </si>
  <si>
    <t>MUTRECY</t>
  </si>
  <si>
    <t>NONANT</t>
  </si>
  <si>
    <t>NOROLLES</t>
  </si>
  <si>
    <t>NORON-L'ABBAYE</t>
  </si>
  <si>
    <t>NORON-LA-POTERIE</t>
  </si>
  <si>
    <t>NORREY-EN-AUGE</t>
  </si>
  <si>
    <t>NOTRE-DAME-DE-LIVAYE</t>
  </si>
  <si>
    <t>NOTRE-DAME-D'ESTREES-CORBON</t>
  </si>
  <si>
    <t>VAL D'ARRY</t>
  </si>
  <si>
    <t>OLENDON</t>
  </si>
  <si>
    <t>ORBEC</t>
  </si>
  <si>
    <t>OSMANVILLE</t>
  </si>
  <si>
    <t>OUEZY</t>
  </si>
  <si>
    <t>OUFFIERES</t>
  </si>
  <si>
    <t>OUILLY-DU-HOULEY</t>
  </si>
  <si>
    <t>OUILLY-LE-TESSON</t>
  </si>
  <si>
    <t>OUILLY-LE-VICOMTE</t>
  </si>
  <si>
    <t>OUISTREHAM</t>
  </si>
  <si>
    <t>PARFOURU-SUR-ODON</t>
  </si>
  <si>
    <t>PENNEDEPIE</t>
  </si>
  <si>
    <t>PERIERS-EN-AUGE</t>
  </si>
  <si>
    <t>PERIERS-SUR-LE-DAN</t>
  </si>
  <si>
    <t>PERRIERES</t>
  </si>
  <si>
    <t>PERTHEVILLE-NERS</t>
  </si>
  <si>
    <t>PETIVILLE</t>
  </si>
  <si>
    <t>PIERREFITTE-EN-AUGE</t>
  </si>
  <si>
    <t>PIERREFITTE-EN-CINGLAIS</t>
  </si>
  <si>
    <t>PLANQUERY</t>
  </si>
  <si>
    <t>PLUMETOT</t>
  </si>
  <si>
    <t>POMMERAYE</t>
  </si>
  <si>
    <t>PONT-BELLANGER</t>
  </si>
  <si>
    <t>PONTECOULANT</t>
  </si>
  <si>
    <t>PONT-L'EVÊQUE</t>
  </si>
  <si>
    <t>PORT-EN-BESSIN-HUPPAIN</t>
  </si>
  <si>
    <t>POTIGNY</t>
  </si>
  <si>
    <t>PREAUX-BOCAGE</t>
  </si>
  <si>
    <t>PRE-D'AUGE</t>
  </si>
  <si>
    <t>PRETREVILLE</t>
  </si>
  <si>
    <t>PUTOT-EN-AUGE</t>
  </si>
  <si>
    <t>BELLE-VIE-EN-AUGE</t>
  </si>
  <si>
    <t>QUETTEVILLE</t>
  </si>
  <si>
    <t>RANCHY</t>
  </si>
  <si>
    <t>RANVILLE</t>
  </si>
  <si>
    <t>RAPILLY</t>
  </si>
  <si>
    <t>REPENTIGNY</t>
  </si>
  <si>
    <t>REUX</t>
  </si>
  <si>
    <t>REVIERS</t>
  </si>
  <si>
    <t>RIVIERE-SAINT-SAUVEUR</t>
  </si>
  <si>
    <t>CASTINE-EN-PLAINE</t>
  </si>
  <si>
    <t>ROCQUES</t>
  </si>
  <si>
    <t>ROQUE-BAIGNARD</t>
  </si>
  <si>
    <t>ROSEL</t>
  </si>
  <si>
    <t>ROTS</t>
  </si>
  <si>
    <t>ROUVRES</t>
  </si>
  <si>
    <t>RUBERCY</t>
  </si>
  <si>
    <t>RUMESNIL</t>
  </si>
  <si>
    <t>RYES</t>
  </si>
  <si>
    <t>LE CASTELET</t>
  </si>
  <si>
    <t>SAINT-ANDRE-D'HEBERTOT</t>
  </si>
  <si>
    <t>SAINT-ANDRE-SUR-ORNE</t>
  </si>
  <si>
    <t>SAINT-ARNOULT</t>
  </si>
  <si>
    <t>SAINT-AUBIN-D'ARQUENAY</t>
  </si>
  <si>
    <t>SAINT-AUBIN-DES-BOIS</t>
  </si>
  <si>
    <t>SAINT-AUBIN-SUR-MER</t>
  </si>
  <si>
    <t>SAINT-BENOIT-D'HEBERTOT</t>
  </si>
  <si>
    <t>SAINT-COME-DE-FRESNE</t>
  </si>
  <si>
    <t>SAINT-CONTEST</t>
  </si>
  <si>
    <t>SAINTE-CROIX-SUR-MER</t>
  </si>
  <si>
    <t>VALORBIQUET</t>
  </si>
  <si>
    <t>SAINT-DENIS-DE-MAILLOC</t>
  </si>
  <si>
    <t>SAINT-DENIS-DE-MERE</t>
  </si>
  <si>
    <t>SAINT-DESIR</t>
  </si>
  <si>
    <t>SAINT-ETIENNE-LA-THILLAYE</t>
  </si>
  <si>
    <t>VAL-DE-VIE</t>
  </si>
  <si>
    <t>SAINT-GATIEN-DES-BOIS</t>
  </si>
  <si>
    <t>SEULLINE</t>
  </si>
  <si>
    <t>SAINT-GERMAIN-DE-LIVET</t>
  </si>
  <si>
    <t>SAINT-GERMAIN-DU-PERT</t>
  </si>
  <si>
    <t>SAINT-GERMAIN-LA-BLANCHE-HERBE</t>
  </si>
  <si>
    <t>SAINT-GERMAIN-LANGOT</t>
  </si>
  <si>
    <t>SAINT-GERMAIN-LE-VASSON</t>
  </si>
  <si>
    <t>SAINTE-HONORINE-DE-DUCY</t>
  </si>
  <si>
    <t>AURE SUR MER</t>
  </si>
  <si>
    <t>SAINTE-HONORINE-DU-FAY</t>
  </si>
  <si>
    <t>SAINT-HYMER</t>
  </si>
  <si>
    <t>SAINT-JEAN-DE-LIVET</t>
  </si>
  <si>
    <t>SAINT-JOUIN</t>
  </si>
  <si>
    <t>SAINT-JULIEN-SUR-CALONNE</t>
  </si>
  <si>
    <t>SAINT-LAMBERT</t>
  </si>
  <si>
    <t>SAINT-LAURENT-DE-CONDEL</t>
  </si>
  <si>
    <t>SAINT-LAURENT-SUR-MER</t>
  </si>
  <si>
    <t>SAINT-LEGER-DUBOSQ</t>
  </si>
  <si>
    <t>SAINT-LOUET-SUR-SEULLES</t>
  </si>
  <si>
    <t>SAINT-LOUP-HORS</t>
  </si>
  <si>
    <t>SAINT-MANVIEU-NORREY</t>
  </si>
  <si>
    <t>SAINT-MARCOUF</t>
  </si>
  <si>
    <t>SAINTE-MARGUERITE-D'ELLE</t>
  </si>
  <si>
    <t>SAINTE-MARIE-OUTRE-L'EAU</t>
  </si>
  <si>
    <t>SAINT-MARTIN-AUX-CHARTRAINS</t>
  </si>
  <si>
    <t>SAINT-MARTIN-DE-BIENFAITE-LA-CRESSONNIERE</t>
  </si>
  <si>
    <t>SAINT-MARTIN-DE-BLAGNY</t>
  </si>
  <si>
    <t>SAINT-MARTIN-DE-FONTENAY</t>
  </si>
  <si>
    <t>SAINT-MARTIN-DE-LA-LIEUE</t>
  </si>
  <si>
    <t>SAINT-MARTIN-DE-MAILLOC</t>
  </si>
  <si>
    <t>SAINT-MARTIN-DE-MIEUX</t>
  </si>
  <si>
    <t>SAINT-MARTIN-DES-ENTREES</t>
  </si>
  <si>
    <t>SAINT-OMER</t>
  </si>
  <si>
    <t>SAINT-OUEN-DU-MESNIL-OGER</t>
  </si>
  <si>
    <t>SAINT-OUEN-LE-PIN</t>
  </si>
  <si>
    <t>SAINT-PAIR</t>
  </si>
  <si>
    <t>SAINT-PAUL-DU-VERNAY</t>
  </si>
  <si>
    <t>SAINT-PHILBERT-DES-CHAMPS</t>
  </si>
  <si>
    <t>SAINT-PIERRE-AZIF</t>
  </si>
  <si>
    <t>SAINT-PIERRE-CANIVET</t>
  </si>
  <si>
    <t>SAINT-PIERRE-DES-IFS</t>
  </si>
  <si>
    <t>SAINT-PIERRE-DU-BU</t>
  </si>
  <si>
    <t>SAINT-PIERRE-DU-FRESNE</t>
  </si>
  <si>
    <t>SAINT-PIERRE-DU-JONQUET</t>
  </si>
  <si>
    <t>SAINT-PIERRE-DU-MONT</t>
  </si>
  <si>
    <t>SAINT-PIERRE-EN-AUGE</t>
  </si>
  <si>
    <t>SAINT-SAMSON</t>
  </si>
  <si>
    <t>NOUES DE SIENNE</t>
  </si>
  <si>
    <t>SAINT-SYLVAIN</t>
  </si>
  <si>
    <t>SAINT-VAAST-EN-AUGE</t>
  </si>
  <si>
    <t>SAINT-VAAST-SUR-SEULLES</t>
  </si>
  <si>
    <t>SAINT-VIGOR-LE-GRAND</t>
  </si>
  <si>
    <t>SALLEN</t>
  </si>
  <si>
    <t>SALLENELLES</t>
  </si>
  <si>
    <t>SAON</t>
  </si>
  <si>
    <t>SAONNET</t>
  </si>
  <si>
    <t>SASSY</t>
  </si>
  <si>
    <t>VAL-DE-DROME</t>
  </si>
  <si>
    <t>SOIGNOLLES</t>
  </si>
  <si>
    <t>SOLIERS</t>
  </si>
  <si>
    <t>SOMMERVIEU</t>
  </si>
  <si>
    <t>SOULANGY</t>
  </si>
  <si>
    <t>SOUMONT-SAINT-QUENTIN</t>
  </si>
  <si>
    <t>SUBLES</t>
  </si>
  <si>
    <t>SULLY</t>
  </si>
  <si>
    <t>SURRAIN</t>
  </si>
  <si>
    <t>SURVILLE</t>
  </si>
  <si>
    <t>TESSEL</t>
  </si>
  <si>
    <t>THAON</t>
  </si>
  <si>
    <t>THEIL-EN-AUGE</t>
  </si>
  <si>
    <t>TILLY-SUR-SEULLES</t>
  </si>
  <si>
    <t>TORQUESNE</t>
  </si>
  <si>
    <t>TOUFFREVILLE</t>
  </si>
  <si>
    <t>TOUQUES</t>
  </si>
  <si>
    <t>TOUR-EN-BESSIN</t>
  </si>
  <si>
    <t>TOURGEVILLE</t>
  </si>
  <si>
    <t>TOURNIERES</t>
  </si>
  <si>
    <t>TOURVILLE-EN-AUGE</t>
  </si>
  <si>
    <t>TOURVILLE-SUR-ODON</t>
  </si>
  <si>
    <t>TRACY-BOCAGE</t>
  </si>
  <si>
    <t>TRACY-SUR-MER</t>
  </si>
  <si>
    <t>TREPREL</t>
  </si>
  <si>
    <t>TREVIERES</t>
  </si>
  <si>
    <t>MONTILLIERES-SUR-ORNE</t>
  </si>
  <si>
    <t>TRONQUAY</t>
  </si>
  <si>
    <t>TROUVILLE-SUR-MER</t>
  </si>
  <si>
    <t>TRUNGY</t>
  </si>
  <si>
    <t>USSY</t>
  </si>
  <si>
    <t>VACOGNES-NEUILLY</t>
  </si>
  <si>
    <t>VALSEME</t>
  </si>
  <si>
    <t>VARAVILLE</t>
  </si>
  <si>
    <t>VALDALLIERE</t>
  </si>
  <si>
    <t>VAUCELLES</t>
  </si>
  <si>
    <t>VAUVILLE</t>
  </si>
  <si>
    <t>VAUX-SUR-AURE</t>
  </si>
  <si>
    <t>VAUX-SUR-SEULLES</t>
  </si>
  <si>
    <t>VENDES</t>
  </si>
  <si>
    <t>VENDEUVRE</t>
  </si>
  <si>
    <t>VERSAINVILLE</t>
  </si>
  <si>
    <t>VERSON</t>
  </si>
  <si>
    <t>VER-SUR-MER</t>
  </si>
  <si>
    <t>LA VESPIÈRE-FRIARDEL</t>
  </si>
  <si>
    <t>VEY</t>
  </si>
  <si>
    <t>VICQUES</t>
  </si>
  <si>
    <t>VICTOT-PONTFOL</t>
  </si>
  <si>
    <t>VIENNE-EN-BESSIN</t>
  </si>
  <si>
    <t>VIERVILLE-SUR-MER</t>
  </si>
  <si>
    <t>VIEUX</t>
  </si>
  <si>
    <t>VIEUX-BOURG</t>
  </si>
  <si>
    <t>VIGNATS</t>
  </si>
  <si>
    <t>VILLERS-BOCAGE</t>
  </si>
  <si>
    <t>VILLERS-CANIVET</t>
  </si>
  <si>
    <t>VILLERS-SUR-MER</t>
  </si>
  <si>
    <t>VILLERVILLE</t>
  </si>
  <si>
    <t>VILLETTE</t>
  </si>
  <si>
    <t>VILLONS-LES-BUISSONS</t>
  </si>
  <si>
    <t>VILLY-LEZ-FALAISE</t>
  </si>
  <si>
    <t>VILLY-BOCAGE</t>
  </si>
  <si>
    <t>VIMONT</t>
  </si>
  <si>
    <t>VIRE NORMANDIE</t>
  </si>
  <si>
    <t>PONT-D'OUILLY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</si>
  <si>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</si>
  <si>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</si>
  <si>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</si>
  <si>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</si>
  <si>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</si>
  <si>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</si>
  <si>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</si>
  <si>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</si>
  <si>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</si>
  <si>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</si>
  <si>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</si>
  <si>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ARPAJON-SUR-CERE</t>
  </si>
  <si>
    <t>AURIAC-L'EGLISE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</si>
  <si>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</si>
  <si>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</si>
  <si>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</si>
  <si>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</si>
  <si>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</si>
  <si>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</si>
  <si>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</si>
  <si>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BRAGEAC</t>
  </si>
  <si>
    <t>ALBEPIERRE-BREDONS</t>
  </si>
  <si>
    <t>BREZONS</t>
  </si>
  <si>
    <t>PUYCAPEL</t>
  </si>
  <si>
    <t>CARLAT</t>
  </si>
  <si>
    <t>CASSANIOUZE</t>
  </si>
  <si>
    <t>CAYROLS</t>
  </si>
  <si>
    <t>CELOUX</t>
  </si>
  <si>
    <t>CEZENS</t>
  </si>
  <si>
    <t>CHALIERS</t>
  </si>
  <si>
    <t>CHALVIGNAC</t>
  </si>
  <si>
    <t>CHAMPAGNAC</t>
  </si>
  <si>
    <t>CHAMPS-SUR-TARENTAINE-MARCHAL</t>
  </si>
  <si>
    <t>CHANTERELLE</t>
  </si>
  <si>
    <t>CHAPELLE-D'ALAGNON</t>
  </si>
  <si>
    <t>CHAPELLE-LAURENT</t>
  </si>
  <si>
    <t>CHARMENSAC</t>
  </si>
  <si>
    <t>CHAUDES-AIGUES</t>
  </si>
  <si>
    <t>CHAUSSENAC</t>
  </si>
  <si>
    <t>CHAZELLES</t>
  </si>
  <si>
    <t>CHEYLADE</t>
  </si>
  <si>
    <t>CLAUX</t>
  </si>
  <si>
    <t>CLAVIERES</t>
  </si>
  <si>
    <t>COLLANDRES</t>
  </si>
  <si>
    <t>COLTINES</t>
  </si>
  <si>
    <t>CONDAT</t>
  </si>
  <si>
    <t>COREN</t>
  </si>
  <si>
    <t>CRANDELLES</t>
  </si>
  <si>
    <t>CROS-DE-MONTVERT</t>
  </si>
  <si>
    <t>CROS-DE-RONESQUE</t>
  </si>
  <si>
    <t>CUSSAC</t>
  </si>
  <si>
    <t>DEUX-VERGES</t>
  </si>
  <si>
    <t>DIENNE</t>
  </si>
  <si>
    <t>DRUGEAC</t>
  </si>
  <si>
    <t>ESCORAILLES</t>
  </si>
  <si>
    <t>ESPINASSE</t>
  </si>
  <si>
    <t>FALGOUX</t>
  </si>
  <si>
    <t>FAU</t>
  </si>
  <si>
    <t>FERRIERES-SAINT-MARY</t>
  </si>
  <si>
    <t>FONTANGES</t>
  </si>
  <si>
    <t>FREIX-ANGLARDS</t>
  </si>
  <si>
    <t>FRIDEFONT</t>
  </si>
  <si>
    <t>GIOU-DE-MAMOU</t>
  </si>
  <si>
    <t>GIRGOLS</t>
  </si>
  <si>
    <t>GLENAT</t>
  </si>
  <si>
    <t>GOURDIEGES</t>
  </si>
  <si>
    <t>JABRUN</t>
  </si>
  <si>
    <t>JALEYRAC</t>
  </si>
  <si>
    <t>JOURSAC</t>
  </si>
  <si>
    <t>JOU-SOUS-MONJOU</t>
  </si>
  <si>
    <t>JUNHAC</t>
  </si>
  <si>
    <t>JUSSAC</t>
  </si>
  <si>
    <t>LABESSERETTE</t>
  </si>
  <si>
    <t>LABROUSSE</t>
  </si>
  <si>
    <t>LACAPELLE-BARRES</t>
  </si>
  <si>
    <t>LACAPELLE-DEL-FRAISSE</t>
  </si>
  <si>
    <t>LACAPELLE-VIESCAMP</t>
  </si>
  <si>
    <t>LADINHAC</t>
  </si>
  <si>
    <t>LAFEUILLADE-EN-VEZIE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</si>
  <si>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</si>
  <si>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</si>
  <si>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</si>
  <si>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</si>
  <si>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</si>
  <si>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</si>
  <si>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</si>
  <si>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</si>
  <si>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</si>
  <si>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LAVEISSIERE</t>
  </si>
  <si>
    <t>LAVIGERIE</t>
  </si>
  <si>
    <t>LEUCAMP</t>
  </si>
  <si>
    <t>LEYNHAC</t>
  </si>
  <si>
    <t>LEYVAUX</t>
  </si>
  <si>
    <t>LIEUTADES</t>
  </si>
  <si>
    <t>LORCIERES</t>
  </si>
  <si>
    <t>VAL D'ARCOMIE</t>
  </si>
  <si>
    <t>LUGARDE</t>
  </si>
  <si>
    <t>MADIC</t>
  </si>
  <si>
    <t>MALBO</t>
  </si>
  <si>
    <t>MANDAILLES-SAINT-JULIEN</t>
  </si>
  <si>
    <t>MARCHASTEL</t>
  </si>
  <si>
    <t>MARCOLES</t>
  </si>
  <si>
    <t>MARMANHAC</t>
  </si>
  <si>
    <t>MASSIAC</t>
  </si>
  <si>
    <t>MAURIAC</t>
  </si>
  <si>
    <t>MAURINES</t>
  </si>
  <si>
    <t>MAURS</t>
  </si>
  <si>
    <t>MEALLET</t>
  </si>
  <si>
    <t>MENET</t>
  </si>
  <si>
    <t>MENTIERES</t>
  </si>
  <si>
    <t>MOLEDES</t>
  </si>
  <si>
    <t>MOLOMPIZE</t>
  </si>
  <si>
    <t>MONSELIE</t>
  </si>
  <si>
    <t>MONTBOUDIF</t>
  </si>
  <si>
    <t>MONTCHAMP</t>
  </si>
  <si>
    <t>MONTEIL</t>
  </si>
  <si>
    <t>MONTGRELEIX</t>
  </si>
  <si>
    <t>MONTMURAT</t>
  </si>
  <si>
    <t>MONTSALVY</t>
  </si>
  <si>
    <t>MONTVERT</t>
  </si>
  <si>
    <t>MOUSSAGES</t>
  </si>
  <si>
    <t>NARNHAC</t>
  </si>
  <si>
    <t>NAUCELLES</t>
  </si>
  <si>
    <t>NEUSSARGUES EN PINATELLE</t>
  </si>
  <si>
    <t xml:space="preserve">NEUVEGLISE-SUR-TRUYERE 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</si>
  <si>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</si>
  <si>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</si>
  <si>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</si>
  <si>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</si>
  <si>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</si>
  <si>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</si>
  <si>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</si>
  <si>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</si>
  <si>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</si>
  <si>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</si>
  <si>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</si>
  <si>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QUEZAC</t>
  </si>
  <si>
    <t>RAGEADE</t>
  </si>
  <si>
    <t>RAULHAC</t>
  </si>
  <si>
    <t>REILHAC</t>
  </si>
  <si>
    <t>REZENTIERES</t>
  </si>
  <si>
    <t>RIOM-ES-MONTAGNES</t>
  </si>
  <si>
    <t>ROANNES-SAINT-MARY</t>
  </si>
  <si>
    <t>ROFFIAC</t>
  </si>
  <si>
    <t>ROUFFIAC</t>
  </si>
  <si>
    <t>ROUMEGOUX</t>
  </si>
  <si>
    <t>ROUZIERS</t>
  </si>
  <si>
    <t>RUYNES-EN-MARGERIDE</t>
  </si>
  <si>
    <t>SAIGNES</t>
  </si>
  <si>
    <t>SAINT-AMANDIN</t>
  </si>
  <si>
    <t>SAINT-ANTOINE</t>
  </si>
  <si>
    <t>SAINT-BONNET-DE-CONDAT</t>
  </si>
  <si>
    <t>SAINT-BONNET-DE-SALERS</t>
  </si>
  <si>
    <t>SAINT-CERNIN</t>
  </si>
  <si>
    <t>SAINT-CHAMANT</t>
  </si>
  <si>
    <t>SAINT-CIRGUES-DE-JORDANNE</t>
  </si>
  <si>
    <t>SAINT-CIRGUES-DE-MALBERT</t>
  </si>
  <si>
    <t>SAINT-ETIENNE-CANTALES</t>
  </si>
  <si>
    <t>SAINT-ETIENNE-DE-CARLAT</t>
  </si>
  <si>
    <t>SAINT-ETIENNE-DE-MAURS</t>
  </si>
  <si>
    <t>SAINT-ETIENNE-DE-CHOMEIL</t>
  </si>
  <si>
    <t>SAINT-FLOUR</t>
  </si>
  <si>
    <t>SAINT-GEORGES</t>
  </si>
  <si>
    <t>SAINT-GERONS</t>
  </si>
  <si>
    <t>SAINT-ILLIDE</t>
  </si>
  <si>
    <t>SAINT-JACQUES-DES-BLATS</t>
  </si>
  <si>
    <t>SAINT-JULIEN-DE-TOURSAC</t>
  </si>
  <si>
    <t>SAINT-MAMET-LA-SALVETAT</t>
  </si>
  <si>
    <t>SAINT-MARTIN-CANTALES</t>
  </si>
  <si>
    <t>SAINT-MARTIN-SOUS-VIGOUROUX</t>
  </si>
  <si>
    <t>SAINT-MARTIN-VALMEROUX</t>
  </si>
  <si>
    <t>SAINT-MARY-LE-PLAIN</t>
  </si>
  <si>
    <t>SAINT-PAUL-DES-LANDES</t>
  </si>
  <si>
    <t>SAINT-PAUL-DE-SALERS</t>
  </si>
  <si>
    <t>SAINT-PONCY</t>
  </si>
  <si>
    <t>SAINT-PROJET-DE-SALERS</t>
  </si>
  <si>
    <t>SAINT-REMY-DE-CHAUDES-AIGUES</t>
  </si>
  <si>
    <t>SAINT-SANTIN-CANTALES</t>
  </si>
  <si>
    <t>SAINT-SANTIN-DE-MAURS</t>
  </si>
  <si>
    <t>SAINT-SATURNIN</t>
  </si>
  <si>
    <t>SAINT-SAURY</t>
  </si>
  <si>
    <t>SAINT-URCIZE</t>
  </si>
  <si>
    <t>SAINT-VINCENT</t>
  </si>
  <si>
    <t>SALERS</t>
  </si>
  <si>
    <t>SALINS</t>
  </si>
  <si>
    <t>SANSAC-DE-MARMIESSE</t>
  </si>
  <si>
    <t>SANSAC-VEINAZES</t>
  </si>
  <si>
    <t>SAUVAT</t>
  </si>
  <si>
    <t>SEGALASSIERE</t>
  </si>
  <si>
    <t>SEGUR-LES-VILLAS</t>
  </si>
  <si>
    <t>SENEZERGUES</t>
  </si>
  <si>
    <t>SIRAN</t>
  </si>
  <si>
    <t>SOULAGES</t>
  </si>
  <si>
    <t>SOURNIAC</t>
  </si>
  <si>
    <t>TALIZAT</t>
  </si>
  <si>
    <t>TANAVELLE</t>
  </si>
  <si>
    <t>TEISSIERES-DE-CORNET</t>
  </si>
  <si>
    <t>TEISSIERES-LES-BOULIES</t>
  </si>
  <si>
    <t>TERNES</t>
  </si>
  <si>
    <t>THIEZAC</t>
  </si>
  <si>
    <t>TIVIERS</t>
  </si>
  <si>
    <t>TREMOUILLE</t>
  </si>
  <si>
    <t>TRINITAT</t>
  </si>
  <si>
    <t>TRIOULOU</t>
  </si>
  <si>
    <t>TRIZAC</t>
  </si>
  <si>
    <t>USSEL</t>
  </si>
  <si>
    <t>VABRES</t>
  </si>
  <si>
    <t>VALETTE</t>
  </si>
  <si>
    <t>VALJOUZE</t>
  </si>
  <si>
    <t>VALUEJOLS</t>
  </si>
  <si>
    <t>VAULMIER</t>
  </si>
  <si>
    <t>VEBRET</t>
  </si>
  <si>
    <t>VEDRINES-SAINT-LOUP</t>
  </si>
  <si>
    <t>VELZIC</t>
  </si>
  <si>
    <t>VERNOLS</t>
  </si>
  <si>
    <t>VEYRIERES</t>
  </si>
  <si>
    <t>VEZAC</t>
  </si>
  <si>
    <t>VEZE</t>
  </si>
  <si>
    <t>VEZELS-ROUSSY</t>
  </si>
  <si>
    <t>VIC-SUR-CERE</t>
  </si>
  <si>
    <t>VIEILLESPESSE</t>
  </si>
  <si>
    <t>VIEILLEVIE</t>
  </si>
  <si>
    <t>VIGEAN</t>
  </si>
  <si>
    <t>VILLEDIEU</t>
  </si>
  <si>
    <t>VIRARGUES</t>
  </si>
  <si>
    <t>VITRAC</t>
  </si>
  <si>
    <t>YDES</t>
  </si>
  <si>
    <t>YOLET</t>
  </si>
  <si>
    <t>YTRAC</t>
  </si>
  <si>
    <t>LE ROUGET - PERS</t>
  </si>
  <si>
    <t>BESSE</t>
  </si>
  <si>
    <t>ABZAC</t>
  </si>
  <si>
    <t>ADJOTS</t>
  </si>
  <si>
    <t>AGRIS</t>
  </si>
  <si>
    <t>AIGRE</t>
  </si>
  <si>
    <t>ALLOUE</t>
  </si>
  <si>
    <t>AMBERAC</t>
  </si>
  <si>
    <t>AMBERNAC</t>
  </si>
  <si>
    <t>AMBLEVILLE</t>
  </si>
  <si>
    <t>ANAIS</t>
  </si>
  <si>
    <t>ANGEAC-CHAMPAGNE</t>
  </si>
  <si>
    <t>ANGEAC-CHARENTE</t>
  </si>
  <si>
    <t>ANGEDUC</t>
  </si>
  <si>
    <t>ANGOULEME</t>
  </si>
  <si>
    <t>ANSAC-SUR-VIENNE</t>
  </si>
  <si>
    <t>ARS</t>
  </si>
  <si>
    <t>ASNIERES-SUR-NOUERE</t>
  </si>
  <si>
    <t>AUBETERRE-SUR-DRONNE</t>
  </si>
  <si>
    <t>AUSSAC-VADALLE</t>
  </si>
  <si>
    <t>BAIGNES-SAINTE-RADEGONDE</t>
  </si>
  <si>
    <t>BALZAC</t>
  </si>
  <si>
    <t>BARBEZIERES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</si>
  <si>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</si>
  <si>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</si>
  <si>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</si>
  <si>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</si>
  <si>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</si>
  <si>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</si>
  <si>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</si>
  <si>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BECHERESSE</t>
  </si>
  <si>
    <t>BELLON</t>
  </si>
  <si>
    <t>BENEST</t>
  </si>
  <si>
    <t>BERNAC</t>
  </si>
  <si>
    <t>BERNEUIL</t>
  </si>
  <si>
    <t>BESSAC</t>
  </si>
  <si>
    <t>BIOUSSAC</t>
  </si>
  <si>
    <t>BIRAC</t>
  </si>
  <si>
    <t>COTEAUX-DU-BLANZACAIS</t>
  </si>
  <si>
    <t>BLANZAGUET-SAINT-CYBARD</t>
  </si>
  <si>
    <t>BOISBRETEAU</t>
  </si>
  <si>
    <t>BONNES</t>
  </si>
  <si>
    <t>BONNEUIL</t>
  </si>
  <si>
    <t>BOUCHAGE</t>
  </si>
  <si>
    <t>BOUEX</t>
  </si>
  <si>
    <t>BOURG-CHARENTE</t>
  </si>
  <si>
    <t>BOUTEVILLE</t>
  </si>
  <si>
    <t>BOUTIERS-SAINT-TROJAN</t>
  </si>
  <si>
    <t>BRETTES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</si>
  <si>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</si>
  <si>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</si>
  <si>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</si>
  <si>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</si>
  <si>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</si>
  <si>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</si>
  <si>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</si>
  <si>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</si>
  <si>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</si>
  <si>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</si>
  <si>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</si>
  <si>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</si>
  <si>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</si>
  <si>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</si>
  <si>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</si>
  <si>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</si>
  <si>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</si>
  <si>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</si>
  <si>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BOISNÉ - LA TUDE</t>
  </si>
  <si>
    <t>CHARME</t>
  </si>
  <si>
    <t>CHARRAS</t>
  </si>
  <si>
    <t>CHASSENEUIL-SUR-BONNIEURE</t>
  </si>
  <si>
    <t>CHASSENON</t>
  </si>
  <si>
    <t>CHASSIECQ</t>
  </si>
  <si>
    <t>CHASSORS</t>
  </si>
  <si>
    <t>CHATEAUBERNARD</t>
  </si>
  <si>
    <t>CHATEAUNEUF-SUR-CHARENTE</t>
  </si>
  <si>
    <t>CHATIGNAC</t>
  </si>
  <si>
    <t>CHENON</t>
  </si>
  <si>
    <t>CHERVES-CHATELARS</t>
  </si>
  <si>
    <t>CHERVES-RICHEMONT</t>
  </si>
  <si>
    <t>CHEVRERIE</t>
  </si>
  <si>
    <t>CHILLAC</t>
  </si>
  <si>
    <t>CHIRAC</t>
  </si>
  <si>
    <t>CLAIX</t>
  </si>
  <si>
    <t>COGNAC</t>
  </si>
  <si>
    <t>COMBIERS</t>
  </si>
  <si>
    <t>CONDAC</t>
  </si>
  <si>
    <t>CONDEON</t>
  </si>
  <si>
    <t>CONFOLENS</t>
  </si>
  <si>
    <t>COULGENS</t>
  </si>
  <si>
    <t>COULONGES</t>
  </si>
  <si>
    <t>COURBILLAC</t>
  </si>
  <si>
    <t>COURCÔME</t>
  </si>
  <si>
    <t>COURGEAC</t>
  </si>
  <si>
    <t>COURLAC</t>
  </si>
  <si>
    <t>COURONNE</t>
  </si>
  <si>
    <t>COUTURE</t>
  </si>
  <si>
    <t>CRITEUIL-LA-MAGDELEINE</t>
  </si>
  <si>
    <t>CURAC</t>
  </si>
  <si>
    <t>DEVIAT</t>
  </si>
  <si>
    <t>DIGNAC</t>
  </si>
  <si>
    <t>DIRAC</t>
  </si>
  <si>
    <t>DOUZAT</t>
  </si>
  <si>
    <t>EBREON</t>
  </si>
  <si>
    <t>ECHALLAT</t>
  </si>
  <si>
    <t>ECURAS</t>
  </si>
  <si>
    <t>EDON</t>
  </si>
  <si>
    <t>EMPURE</t>
  </si>
  <si>
    <t>EPENEDE</t>
  </si>
  <si>
    <t>ESSARDS</t>
  </si>
  <si>
    <t>ESSE</t>
  </si>
  <si>
    <t>ETAGNAC</t>
  </si>
  <si>
    <t>ETRIAC</t>
  </si>
  <si>
    <t>EXIDEUIL-SUR-VIENNE</t>
  </si>
  <si>
    <t>EYMOUTHIERS</t>
  </si>
  <si>
    <t>FAYE</t>
  </si>
  <si>
    <t>FEUILLADE</t>
  </si>
  <si>
    <t>FLEAC</t>
  </si>
  <si>
    <t>FLEURAC</t>
  </si>
  <si>
    <t>FONTENILLE</t>
  </si>
  <si>
    <t>FORET-DE-TESSE</t>
  </si>
  <si>
    <t>FOUQUEBRUNE</t>
  </si>
  <si>
    <t>FOUQUEURE</t>
  </si>
  <si>
    <t>FOUSSIGNAC</t>
  </si>
  <si>
    <t>GARAT</t>
  </si>
  <si>
    <t>GARDES-LE-PONTAROUX</t>
  </si>
  <si>
    <t>GENAC-BIGNAC</t>
  </si>
  <si>
    <t>GENSAC-LA-PALLUE</t>
  </si>
  <si>
    <t>GENTE</t>
  </si>
  <si>
    <t>GIMEUX</t>
  </si>
  <si>
    <t>MAINXE-GONDEVILLE</t>
  </si>
  <si>
    <t>GOND-PONTOUVRE</t>
  </si>
  <si>
    <t>GOURS</t>
  </si>
  <si>
    <t>GRAND-MADIEU</t>
  </si>
  <si>
    <t>GRASSAC</t>
  </si>
  <si>
    <t>GUIMPS</t>
  </si>
  <si>
    <t>GUIZENGEARD</t>
  </si>
  <si>
    <t>GURAT</t>
  </si>
  <si>
    <t>HIERSAC</t>
  </si>
  <si>
    <t>HIESSE</t>
  </si>
  <si>
    <t>HOULETTE</t>
  </si>
  <si>
    <t>ISLE-D'ESPAGNAC</t>
  </si>
  <si>
    <t>JARNAC</t>
  </si>
  <si>
    <t>JAULDES</t>
  </si>
  <si>
    <t>JAVREZAC</t>
  </si>
  <si>
    <t>JUIGNAC</t>
  </si>
  <si>
    <t>JUILLAC-LE-COQ</t>
  </si>
  <si>
    <t>JUILLE</t>
  </si>
  <si>
    <t>JULIENNE</t>
  </si>
  <si>
    <t>VAL DES VIGNES</t>
  </si>
  <si>
    <t>LACHAISE</t>
  </si>
  <si>
    <t>LADIVILLE</t>
  </si>
  <si>
    <t>LAGARDE-SUR-LE-NE</t>
  </si>
  <si>
    <t>LESSAC</t>
  </si>
  <si>
    <t>LESTERPS</t>
  </si>
  <si>
    <t>LESIGNAC-DURAND</t>
  </si>
  <si>
    <t>LICHERES</t>
  </si>
  <si>
    <t>LIGNE</t>
  </si>
  <si>
    <t>LINARS</t>
  </si>
  <si>
    <t>LINDOIS</t>
  </si>
  <si>
    <t>LONDIGNY</t>
  </si>
  <si>
    <t>LONGRE</t>
  </si>
  <si>
    <t>LONNES</t>
  </si>
  <si>
    <t>TERRES-DE-HAUTE-CHARENTE</t>
  </si>
  <si>
    <t>LOUZAC-SAINT-ANDRE</t>
  </si>
  <si>
    <t>LUPSAULT</t>
  </si>
  <si>
    <t>LUSSAC</t>
  </si>
  <si>
    <t>LUXE</t>
  </si>
  <si>
    <t>MAGDELEINE</t>
  </si>
  <si>
    <t>MAGNAC-LAVALETTE-VILLARS</t>
  </si>
  <si>
    <t>MAGNAC-SUR-TOUVRE</t>
  </si>
  <si>
    <t>MAINE-DE-BOIXE</t>
  </si>
  <si>
    <t>MAINZAC</t>
  </si>
  <si>
    <t>BELLEVIGNE</t>
  </si>
  <si>
    <t>MANOT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</si>
  <si>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</si>
  <si>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</si>
  <si>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</si>
  <si>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</si>
  <si>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</si>
  <si>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</si>
  <si>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</si>
  <si>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MEDILLAC</t>
  </si>
  <si>
    <t>MERIGNAC</t>
  </si>
  <si>
    <t>MERPINS</t>
  </si>
  <si>
    <t>MESNAC</t>
  </si>
  <si>
    <t>METAIRIES</t>
  </si>
  <si>
    <t>MONS</t>
  </si>
  <si>
    <t>MONTBOYER</t>
  </si>
  <si>
    <t>MONTBRON</t>
  </si>
  <si>
    <t>MONTMERAC</t>
  </si>
  <si>
    <t>MONTEMBOEUF</t>
  </si>
  <si>
    <t>MONTIGNAC-CHARENTE</t>
  </si>
  <si>
    <t>MONTIGNAC-LE-COQ</t>
  </si>
  <si>
    <t>MONTJEAN</t>
  </si>
  <si>
    <t>MONTMOREAU</t>
  </si>
  <si>
    <t>MONTROLLET</t>
  </si>
  <si>
    <t>MORNAC</t>
  </si>
  <si>
    <t>MOSNAC</t>
  </si>
  <si>
    <t>MOULIDARS</t>
  </si>
  <si>
    <t>MOUTHIERS-SUR-BOEME</t>
  </si>
  <si>
    <t>MOUTON</t>
  </si>
  <si>
    <t>MOUTONNEAU</t>
  </si>
  <si>
    <t>NABINAUD</t>
  </si>
  <si>
    <t>NANCLARS</t>
  </si>
  <si>
    <t>NANTEUIL-EN-VALLEE</t>
  </si>
  <si>
    <t>NERCILLAC</t>
  </si>
  <si>
    <t>NERSAC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</si>
  <si>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</si>
  <si>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</si>
  <si>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</si>
  <si>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</si>
  <si>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</si>
  <si>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</si>
  <si>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</si>
  <si>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</si>
  <si>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</si>
  <si>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</si>
  <si>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</si>
  <si>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PERIGNAC</t>
  </si>
  <si>
    <t>PILLAC</t>
  </si>
  <si>
    <t>PINS</t>
  </si>
  <si>
    <t>PLASSAC-ROUFFIAC</t>
  </si>
  <si>
    <t>PLEUVILLE</t>
  </si>
  <si>
    <t>POULLIGNAC</t>
  </si>
  <si>
    <t>POURSAC</t>
  </si>
  <si>
    <t>PRANZAC</t>
  </si>
  <si>
    <t>PRESSIGNAC</t>
  </si>
  <si>
    <t>PUYMOYEN</t>
  </si>
  <si>
    <t>PUYREAUX</t>
  </si>
  <si>
    <t>RAIX</t>
  </si>
  <si>
    <t>RANVILLE-BREUILLAUD</t>
  </si>
  <si>
    <t>REIGNAC</t>
  </si>
  <si>
    <t>REPARSAC</t>
  </si>
  <si>
    <t>RIOUX-MARTIN</t>
  </si>
  <si>
    <t>RIVIERES</t>
  </si>
  <si>
    <t>LA ROCHEFOUCAULD-EN-ANGOUMOIS</t>
  </si>
  <si>
    <t>RONSENAC</t>
  </si>
  <si>
    <t>ROUGNAC</t>
  </si>
  <si>
    <t>ROUILLAC</t>
  </si>
  <si>
    <t>ROULLET-SAINT-ESTEPHE</t>
  </si>
  <si>
    <t>ROUSSINES</t>
  </si>
  <si>
    <t>ROUZEDE</t>
  </si>
  <si>
    <t>RUELLE-SUR-TOUVRE</t>
  </si>
  <si>
    <t>RUFFEC</t>
  </si>
  <si>
    <t>SAINT-ADJUTORY</t>
  </si>
  <si>
    <t>SAINT-AMANT-DE-BOIXE</t>
  </si>
  <si>
    <t>SAINT-AMANT-DE-NOUERE</t>
  </si>
  <si>
    <t>VAL-DE-BONNIEURE</t>
  </si>
  <si>
    <t>SAINT-AULAIS-LA-CHAPELLE</t>
  </si>
  <si>
    <t>SAINT-AVIT</t>
  </si>
  <si>
    <t>SAINT-BONNET</t>
  </si>
  <si>
    <t>SAINT-BRICE</t>
  </si>
  <si>
    <t>SAINT-CIERS-SUR-BONNIEURE</t>
  </si>
  <si>
    <t>SAINT-CLAUD</t>
  </si>
  <si>
    <t>SAINT-COUTANT</t>
  </si>
  <si>
    <t>SAINT-CYBARDEAUX</t>
  </si>
  <si>
    <t>SAINT-FORT-SUR-LE-NE</t>
  </si>
  <si>
    <t>SAINT-FRAIGNE</t>
  </si>
  <si>
    <t>SAINT-FRONT</t>
  </si>
  <si>
    <t>SAINT-GENIS-D'HIERSAC</t>
  </si>
  <si>
    <t>SAINT-GERMAIN-DE-MONTBRON</t>
  </si>
  <si>
    <t>SAINT-GOURSON</t>
  </si>
  <si>
    <t>SAINT-GROUX</t>
  </si>
  <si>
    <t>SAINT-LAURENT-DE-CERIS</t>
  </si>
  <si>
    <t>SAINT-LAURENT-DE-COGNAC</t>
  </si>
  <si>
    <t>SAINT-LAURENT-DES-COMBES</t>
  </si>
  <si>
    <t>SAINT-MARTIN-DU-CLOCHER</t>
  </si>
  <si>
    <t>SAINT-MARY</t>
  </si>
  <si>
    <t>SAINT-MAURICE-DES-LIONS</t>
  </si>
  <si>
    <t>SAINT-MEME-LES-CARRIERES</t>
  </si>
  <si>
    <t>SAINT-PALAIS-DU-NE</t>
  </si>
  <si>
    <t>SAINT-PREUIL</t>
  </si>
  <si>
    <t>SAINT-QUENTIN-SUR-CHARENTE</t>
  </si>
  <si>
    <t>SAINT-QUENTIN-DE-CHALAIS</t>
  </si>
  <si>
    <t>SAINT-ROMAIN</t>
  </si>
  <si>
    <t>SAINTE-SEVERE</t>
  </si>
  <si>
    <t>SAINT-SEVERIN</t>
  </si>
  <si>
    <t>SAINTE-SOULINE</t>
  </si>
  <si>
    <t>SAINT-SULPICE-DE-COGNAC</t>
  </si>
  <si>
    <t>SAINT-SULPICE-DE-RUFFEC</t>
  </si>
  <si>
    <t>SAINT-VALLIER</t>
  </si>
  <si>
    <t>SAINT-YRIEIX-SUR-CHARENTE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</si>
  <si>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</si>
  <si>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</si>
  <si>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</si>
  <si>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</si>
  <si>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</si>
  <si>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</si>
  <si>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</si>
  <si>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</si>
  <si>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</si>
  <si>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</si>
  <si>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</si>
  <si>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</si>
  <si>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SOUVIGNE</t>
  </si>
  <si>
    <t>SOYAUX</t>
  </si>
  <si>
    <t>SUAUX</t>
  </si>
  <si>
    <t>TACHE</t>
  </si>
  <si>
    <t>TAIZE-AIZIE</t>
  </si>
  <si>
    <t>TAPONNAT-FLEURIGNAC</t>
  </si>
  <si>
    <t>TATRE</t>
  </si>
  <si>
    <t>THEIL-RABIER</t>
  </si>
  <si>
    <t>TORSAC</t>
  </si>
  <si>
    <t>TOURRIERS</t>
  </si>
  <si>
    <t>TOUVERAC</t>
  </si>
  <si>
    <t>TOUVRE</t>
  </si>
  <si>
    <t>TRIAC-LAUTRAIT</t>
  </si>
  <si>
    <t>TROIS-PALIS</t>
  </si>
  <si>
    <t>TURGON</t>
  </si>
  <si>
    <t>TUSSON</t>
  </si>
  <si>
    <t>VALENCE</t>
  </si>
  <si>
    <t>VAUX-LAVALETTE</t>
  </si>
  <si>
    <t>VAUX-ROUILLAC</t>
  </si>
  <si>
    <t>VENTOUSE</t>
  </si>
  <si>
    <t>VERDILLE</t>
  </si>
  <si>
    <t>VERNEUIL</t>
  </si>
  <si>
    <t>VERTEUIL-SUR-CHARENTE</t>
  </si>
  <si>
    <t>VERVANT</t>
  </si>
  <si>
    <t>VIBRAC</t>
  </si>
  <si>
    <t>VIEUX-CERIER</t>
  </si>
  <si>
    <t>VIEUX-RUFFEC</t>
  </si>
  <si>
    <t>VIGNOLLES</t>
  </si>
  <si>
    <t>MOULINS-SUR-TARDOIRE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</si>
  <si>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</si>
  <si>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</si>
  <si>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</si>
  <si>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</si>
  <si>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</si>
  <si>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</si>
  <si>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</si>
  <si>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VOEUIL-ET-GIGET</t>
  </si>
  <si>
    <t>VOUHARTE</t>
  </si>
  <si>
    <t>VOULGEZAC</t>
  </si>
  <si>
    <t>VOUTHON</t>
  </si>
  <si>
    <t>VOUZAN</t>
  </si>
  <si>
    <t>XAMBES</t>
  </si>
  <si>
    <t>YVIERS</t>
  </si>
  <si>
    <t>YVRAC-ET-MALLEYRAND</t>
  </si>
  <si>
    <t>AGUDELLE</t>
  </si>
  <si>
    <t>AIGREFEUILLE-D'AUNIS</t>
  </si>
  <si>
    <t>ILE-D'AIX</t>
  </si>
  <si>
    <t>ALLAS-BOCAGE</t>
  </si>
  <si>
    <t>ALLAS-CHAMPAGNE</t>
  </si>
  <si>
    <t>ANDILLY</t>
  </si>
  <si>
    <t>ANGLIERS</t>
  </si>
  <si>
    <t>ANGOULINS</t>
  </si>
  <si>
    <t>ANNEPONT</t>
  </si>
  <si>
    <t>ANNEZAY</t>
  </si>
  <si>
    <t>ANTEZANT-LA-CHAPELLE</t>
  </si>
  <si>
    <t>ARCES</t>
  </si>
  <si>
    <t>ARCHIAC</t>
  </si>
  <si>
    <t>ARCHINGEAY</t>
  </si>
  <si>
    <t>ARDILLIERES</t>
  </si>
  <si>
    <t>ARS-EN-RE</t>
  </si>
  <si>
    <t>ARTHENAC</t>
  </si>
  <si>
    <t>ARVERT</t>
  </si>
  <si>
    <t>ASNIERES-LA-GIRAUD</t>
  </si>
  <si>
    <t>AUJAC</t>
  </si>
  <si>
    <t>AUMAGNE</t>
  </si>
  <si>
    <t>AUTHON-EBEON</t>
  </si>
  <si>
    <t>AVY</t>
  </si>
  <si>
    <t>AYTRE</t>
  </si>
  <si>
    <t>BAGNIZEAU</t>
  </si>
  <si>
    <t>BALANZAC</t>
  </si>
  <si>
    <t>BALLANS</t>
  </si>
  <si>
    <t>BALLON</t>
  </si>
  <si>
    <t>BARDE</t>
  </si>
  <si>
    <t>BARZAN</t>
  </si>
  <si>
    <t>BAZAUGES</t>
  </si>
  <si>
    <t>BEAUGEAY</t>
  </si>
  <si>
    <t>BEAUVAIS-SUR-MATHA</t>
  </si>
  <si>
    <t>BEDENAC</t>
  </si>
  <si>
    <t>BELLUIRE</t>
  </si>
  <si>
    <t>BENON</t>
  </si>
  <si>
    <t>BERCLOUX</t>
  </si>
  <si>
    <t>BERNAY-SAINT-MARTIN</t>
  </si>
  <si>
    <t>BEURLAY</t>
  </si>
  <si>
    <t>BIGNAY</t>
  </si>
  <si>
    <t>BIRON</t>
  </si>
  <si>
    <t>BLANZAC-LES-MATHA</t>
  </si>
  <si>
    <t>BLANZAY-SUR-BOUTONNE</t>
  </si>
  <si>
    <t>BOIS</t>
  </si>
  <si>
    <t>BOIS-PLAGE-EN-RE</t>
  </si>
  <si>
    <t>BOISREDON</t>
  </si>
  <si>
    <t>BORDS</t>
  </si>
  <si>
    <t>BORESSE-ET-MARTRON</t>
  </si>
  <si>
    <t>BOSCAMNANT</t>
  </si>
  <si>
    <t>BOUGNEAU</t>
  </si>
  <si>
    <t>BOUHET</t>
  </si>
  <si>
    <t>BOURCEFRANC-LE-CHAPUS</t>
  </si>
  <si>
    <t>BOURGNEUF</t>
  </si>
  <si>
    <t>BOUTENAC-TOUVENT</t>
  </si>
  <si>
    <t>BRAN</t>
  </si>
  <si>
    <t>BRESDON</t>
  </si>
  <si>
    <t>BREUIL-LA-REORTE</t>
  </si>
  <si>
    <t>BREUILLET</t>
  </si>
  <si>
    <t>BREUIL-MAGNE</t>
  </si>
  <si>
    <t>BRIE-SOUS-ARCHIAC</t>
  </si>
  <si>
    <t>BRIE-SOUS-MATHA</t>
  </si>
  <si>
    <t>BRIE-SOUS-MORTAGNE</t>
  </si>
  <si>
    <t>BRIVES-SUR-CHARENTE</t>
  </si>
  <si>
    <t>BRIZAMBOURG</t>
  </si>
  <si>
    <t>BROUSSE</t>
  </si>
  <si>
    <t>BURIE</t>
  </si>
  <si>
    <t>BUSSAC-SUR-CHARENTE</t>
  </si>
  <si>
    <t>BUSSAC-FORET</t>
  </si>
  <si>
    <t>CABARIOT</t>
  </si>
  <si>
    <t>CERCOUX</t>
  </si>
  <si>
    <t>CHADENAC</t>
  </si>
  <si>
    <t>CHAILLEVETTE</t>
  </si>
  <si>
    <t>CHAMOUILLAC</t>
  </si>
  <si>
    <t>CHAMPAGNOLLES</t>
  </si>
  <si>
    <t>CHAMPDOLENT</t>
  </si>
  <si>
    <t>CHANIERS</t>
  </si>
  <si>
    <t>CHANTEMERLE-SUR-LA-SOIE</t>
  </si>
  <si>
    <t>CHAPELLE-DES-POTS</t>
  </si>
  <si>
    <t>CHARRON</t>
  </si>
  <si>
    <t>CHARTUZAC</t>
  </si>
  <si>
    <t>CHATEAU-D'OLERON</t>
  </si>
  <si>
    <t>CHATELAILLON-PLAGE</t>
  </si>
  <si>
    <t>CHATENET</t>
  </si>
  <si>
    <t>CHAUNAC</t>
  </si>
  <si>
    <t>CHAY</t>
  </si>
  <si>
    <t>CHENAC-SAINT-SEURIN-D'UZET</t>
  </si>
  <si>
    <t>CHEPNIERS</t>
  </si>
  <si>
    <t>CHERAC</t>
  </si>
  <si>
    <t>CHERBONNIERES</t>
  </si>
  <si>
    <t>CHERMIGNAC</t>
  </si>
  <si>
    <t>CHEVANCEAUX</t>
  </si>
  <si>
    <t>CHIVES</t>
  </si>
  <si>
    <t>CIERZAC</t>
  </si>
  <si>
    <t>CIRE-D'AUNIS</t>
  </si>
  <si>
    <t>CLAM</t>
  </si>
  <si>
    <t>CLAVETTE</t>
  </si>
  <si>
    <t>CLERAC</t>
  </si>
  <si>
    <t>CLION</t>
  </si>
  <si>
    <t>CLISSE</t>
  </si>
  <si>
    <t>CLOTTE</t>
  </si>
  <si>
    <t>COIVERT</t>
  </si>
  <si>
    <t>COLOMBIERS</t>
  </si>
  <si>
    <t>CONSAC</t>
  </si>
  <si>
    <t>CONTRE</t>
  </si>
  <si>
    <t>CORIGNAC</t>
  </si>
  <si>
    <t>CORME-ECLUSE</t>
  </si>
  <si>
    <t>CORME-ROYAL</t>
  </si>
  <si>
    <t>COUARDE-SUR-MER</t>
  </si>
  <si>
    <t>COURANT</t>
  </si>
  <si>
    <t>COURCELLES</t>
  </si>
  <si>
    <t>COURCERAC</t>
  </si>
  <si>
    <t>COURCON</t>
  </si>
  <si>
    <t>COURCOURY</t>
  </si>
  <si>
    <t>COURPIGNAC</t>
  </si>
  <si>
    <t>COZES</t>
  </si>
  <si>
    <t>CRAVANS</t>
  </si>
  <si>
    <t>CRAZANNES</t>
  </si>
  <si>
    <t>CROIX-CHAPEAU</t>
  </si>
  <si>
    <t>CROIX-COMTESSE</t>
  </si>
  <si>
    <t>DAMPIERRE-SUR-BOUTONNE</t>
  </si>
  <si>
    <t>DOEUIL-SUR-LE-MIGNON</t>
  </si>
  <si>
    <t>DOLUS-D'OLERON</t>
  </si>
  <si>
    <t>DOMPIERRE-SUR-CHARENTE</t>
  </si>
  <si>
    <t>DOMPIERRE-SUR-MER</t>
  </si>
  <si>
    <t>DOUHET</t>
  </si>
  <si>
    <t>ECHEBRUNE</t>
  </si>
  <si>
    <t>ECHILLAIS</t>
  </si>
  <si>
    <t>ECOYEUX</t>
  </si>
  <si>
    <t>ECURAT</t>
  </si>
  <si>
    <t>EDUTS</t>
  </si>
  <si>
    <t>EGLISES-D'ARGENTEUIL</t>
  </si>
  <si>
    <t>EGUILLE</t>
  </si>
  <si>
    <t>EPARGNES</t>
  </si>
  <si>
    <t>ESNANDES</t>
  </si>
  <si>
    <t>ETAULES</t>
  </si>
  <si>
    <t>EXPIREMONT</t>
  </si>
  <si>
    <t>FENIOUX</t>
  </si>
  <si>
    <t>FERRIERES</t>
  </si>
  <si>
    <t>FLEAC-SUR-SEUGNE</t>
  </si>
  <si>
    <t>FLOIRAC</t>
  </si>
  <si>
    <t>FLOTTE</t>
  </si>
  <si>
    <t>FONTAINE-CHALENDRAY</t>
  </si>
  <si>
    <t>FONTAINES-D'OZILLAC</t>
  </si>
  <si>
    <t>FONTENET</t>
  </si>
  <si>
    <t>FORGES</t>
  </si>
  <si>
    <t>FOUILLOUX</t>
  </si>
  <si>
    <t>FOURAS</t>
  </si>
  <si>
    <t>GEAY</t>
  </si>
  <si>
    <t>GEMOZAC</t>
  </si>
  <si>
    <t>GENETOUZE</t>
  </si>
  <si>
    <t>GENOUILLE</t>
  </si>
  <si>
    <t>GERMIGNAC</t>
  </si>
  <si>
    <t>GIBOURNE</t>
  </si>
  <si>
    <t>GICQ</t>
  </si>
  <si>
    <t>GIVREZAC</t>
  </si>
  <si>
    <t>GONDS</t>
  </si>
  <si>
    <t>GOURVILLETTE</t>
  </si>
  <si>
    <t>GRANDJEAN</t>
  </si>
  <si>
    <t>GREVE-SUR-MIGNON</t>
  </si>
  <si>
    <t>GREZAC</t>
  </si>
  <si>
    <t>GRIPPERIE-SAINT-SYMPHORIEN</t>
  </si>
  <si>
    <t>GUA</t>
  </si>
  <si>
    <t>GUE-D'ALLERE</t>
  </si>
  <si>
    <t>GUITINIERES</t>
  </si>
  <si>
    <t>HAIMPS</t>
  </si>
  <si>
    <t>HOUMEAU</t>
  </si>
  <si>
    <t>JARD</t>
  </si>
  <si>
    <t>JARNAC-CHAMPAGNE</t>
  </si>
  <si>
    <t>JARNE</t>
  </si>
  <si>
    <t>JARRIE</t>
  </si>
  <si>
    <t>JARRIE-AUDOUIN</t>
  </si>
  <si>
    <t>JAZENNES</t>
  </si>
  <si>
    <t>JONZAC</t>
  </si>
  <si>
    <t>JUICQ</t>
  </si>
  <si>
    <t>JUSSAS</t>
  </si>
  <si>
    <t>LAGORD</t>
  </si>
  <si>
    <t>LAIGNE</t>
  </si>
  <si>
    <t>LANDES</t>
  </si>
  <si>
    <t>LANDRAIS</t>
  </si>
  <si>
    <t>LEOVILLE</t>
  </si>
  <si>
    <t>LOIRE-LES-MARAIS</t>
  </si>
  <si>
    <t>LOIRE-SUR-NIE</t>
  </si>
  <si>
    <t>LOIX</t>
  </si>
  <si>
    <t>LONGEVES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</si>
  <si>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</si>
  <si>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</si>
  <si>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</si>
  <si>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</si>
  <si>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</si>
  <si>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</si>
  <si>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</si>
  <si>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</si>
  <si>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</si>
  <si>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MARENNES-HIERS-BROUAGE</t>
  </si>
  <si>
    <t>MARIGNAC</t>
  </si>
  <si>
    <t>MARSAIS</t>
  </si>
  <si>
    <t>MARSILLY</t>
  </si>
  <si>
    <t>MATHA</t>
  </si>
  <si>
    <t>MATHES</t>
  </si>
  <si>
    <t>MAZERAY</t>
  </si>
  <si>
    <t>MEDIS</t>
  </si>
  <si>
    <t>MESCHERS-SUR-GIRONDE</t>
  </si>
  <si>
    <t>MESSAC</t>
  </si>
  <si>
    <t>MEURSAC</t>
  </si>
  <si>
    <t>MEUX</t>
  </si>
  <si>
    <t>MIGRE</t>
  </si>
  <si>
    <t>MIGRON</t>
  </si>
  <si>
    <t>MIRAMBEAU</t>
  </si>
  <si>
    <t>MOEZE</t>
  </si>
  <si>
    <t>MONTENDRE</t>
  </si>
  <si>
    <t>MONTGUYON</t>
  </si>
  <si>
    <t>MONTILS</t>
  </si>
  <si>
    <t>MONTLIEU-LA-GARDE</t>
  </si>
  <si>
    <t>MONTPELLIER-DE-MEDILLAN</t>
  </si>
  <si>
    <t>MONTROY</t>
  </si>
  <si>
    <t>MORAGNE</t>
  </si>
  <si>
    <t>MORNAC-SUR-SEUDRE</t>
  </si>
  <si>
    <t>MORTAGNE-SUR-GIRONDE</t>
  </si>
  <si>
    <t>MUNG</t>
  </si>
  <si>
    <t>MURON</t>
  </si>
  <si>
    <t>NACHAMPS</t>
  </si>
  <si>
    <t>NANCRAS</t>
  </si>
  <si>
    <t>NANTILLE</t>
  </si>
  <si>
    <t>NERE</t>
  </si>
  <si>
    <t>NEUILLAC</t>
  </si>
  <si>
    <t>NEULLES</t>
  </si>
  <si>
    <t>NEUVICQ</t>
  </si>
  <si>
    <t>NEUVICQ-LE-CHATEAU</t>
  </si>
  <si>
    <t>NIEUL-LES-SAINTES</t>
  </si>
  <si>
    <t>NIEUL-LE-VIROUIL</t>
  </si>
  <si>
    <t>NIEUL-SUR-MER</t>
  </si>
  <si>
    <t>NIEULLE-SUR-SEUDRE</t>
  </si>
  <si>
    <t>NOUILLERS</t>
  </si>
  <si>
    <t>NUAILLE-D'AUNIS</t>
  </si>
  <si>
    <t>NUAILLE-SUR-BOUTONNE</t>
  </si>
  <si>
    <t>ORIGNOLLES</t>
  </si>
  <si>
    <t>OZILLAC</t>
  </si>
  <si>
    <t>PAILLE</t>
  </si>
  <si>
    <t>PESSINES</t>
  </si>
  <si>
    <t>ESSOUVERT</t>
  </si>
  <si>
    <t>PISANY</t>
  </si>
  <si>
    <t>PLASSAC</t>
  </si>
  <si>
    <t>PLASSAY</t>
  </si>
  <si>
    <t>POLIGNAC</t>
  </si>
  <si>
    <t>POMMIERS-MOULONS</t>
  </si>
  <si>
    <t>PONS</t>
  </si>
  <si>
    <t>PONT-L'ABBE-D'ARNOULT</t>
  </si>
  <si>
    <t>PORT-D'ENVAUX</t>
  </si>
  <si>
    <t>PORTES-EN-RE</t>
  </si>
  <si>
    <t>POUILLAC</t>
  </si>
  <si>
    <t>POURSAY-GARNAUD</t>
  </si>
  <si>
    <t>PREGUILLAC</t>
  </si>
  <si>
    <t>PRIGNAC</t>
  </si>
  <si>
    <t>PUILBOREAU</t>
  </si>
  <si>
    <t>PUY-DU-LAC</t>
  </si>
  <si>
    <t>PUYRAVAULT</t>
  </si>
  <si>
    <t>PUYROLLAND</t>
  </si>
  <si>
    <t>REAUX SUR TREFLE</t>
  </si>
  <si>
    <t>RETAUD</t>
  </si>
  <si>
    <t>RIVEDOUX-PLAGE</t>
  </si>
  <si>
    <t>RIOUX</t>
  </si>
  <si>
    <t>ROCHEFORT</t>
  </si>
  <si>
    <t>ROCHELLE</t>
  </si>
  <si>
    <t>ROMAZIERES</t>
  </si>
  <si>
    <t>ROMEGOUX</t>
  </si>
  <si>
    <t>RONDE</t>
  </si>
  <si>
    <t>ROUFFIGNAC</t>
  </si>
  <si>
    <t>ROYAN</t>
  </si>
  <si>
    <t>SABLONCEAUX</t>
  </si>
  <si>
    <t>SAINT-AGNANT</t>
  </si>
  <si>
    <t>SAINT-AIGULIN</t>
  </si>
  <si>
    <t>SAINT-ANDRE-DE-LIDON</t>
  </si>
  <si>
    <t>SAINT-AUGUSTIN</t>
  </si>
  <si>
    <t>SAINT-BONNET-SUR-GIRONDE</t>
  </si>
  <si>
    <t>SAINT-BRIS-DES-BOIS</t>
  </si>
  <si>
    <t>SAINT-CESAIRE</t>
  </si>
  <si>
    <t>SAINT-CIERS-CHAMPAGNE</t>
  </si>
  <si>
    <t>SAINT-CIERS-DU-TAILLON</t>
  </si>
  <si>
    <t>SAINT-CLEMENT-DES-BALEINES</t>
  </si>
  <si>
    <t>SAINT-COUTANT-LE-GRAND</t>
  </si>
  <si>
    <t>SAINT-CYR-DU-DORET</t>
  </si>
  <si>
    <t>SAINT-DENIS-D'OLERON</t>
  </si>
  <si>
    <t>SAINT-DIZANT-DU-BOIS</t>
  </si>
  <si>
    <t>SAINT-DIZANT-DU-GUA</t>
  </si>
  <si>
    <t>SAINT-FORT-SUR-GIRONDE</t>
  </si>
  <si>
    <t>SAINT-FROULT</t>
  </si>
  <si>
    <t>SAINTE-GEMME</t>
  </si>
  <si>
    <t>SAINT-GENIS-DE-SAINTONGE</t>
  </si>
  <si>
    <t>SAINT-GEORGES-ANTIGNAC</t>
  </si>
  <si>
    <t>SAINT-GEORGES-DE-DIDONNE</t>
  </si>
  <si>
    <t>SAINT-GEORGES-DE-LONGUEPIERRE</t>
  </si>
  <si>
    <t>SAINT-GEORGES-DES-AGOUTS</t>
  </si>
  <si>
    <t>SAINT-GEORGES-DES-COTEAUX</t>
  </si>
  <si>
    <t>SAINT-GEORGES-D'OLERON</t>
  </si>
  <si>
    <t>SAINT-GEORGES-DU-BOIS</t>
  </si>
  <si>
    <t>SAINT-GERMAIN-DE-LUSIGNAN</t>
  </si>
  <si>
    <t>SAINT-PIERRE-LA-NOUE</t>
  </si>
  <si>
    <t>SAINT-GERMAIN-DE-VIBRAC</t>
  </si>
  <si>
    <t>SAINT-GERMAIN-DU-SEUDRE</t>
  </si>
  <si>
    <t>SAINT-GREGOIRE-D'ARDENNES</t>
  </si>
  <si>
    <t>SAINT-HILAIRE-DE-VILLEFRANCHE</t>
  </si>
  <si>
    <t>SAINT-HILAIRE-DU-BOIS</t>
  </si>
  <si>
    <t>SAINT-JEAN-D'ANGELY</t>
  </si>
  <si>
    <t>SAINT-JEAN-D'ANGLE</t>
  </si>
  <si>
    <t>SAINT-JEAN-DE-LIVERSAY</t>
  </si>
  <si>
    <t>SAINT-JULIEN-DE-L'ESCAP</t>
  </si>
  <si>
    <t>SAINT-JUST-LUZAC</t>
  </si>
  <si>
    <t>SAINT-LAURENT-DE-LA-PREE</t>
  </si>
  <si>
    <t>SAINTE-LHEURINE</t>
  </si>
  <si>
    <t>SAINT-MAIGRIN</t>
  </si>
  <si>
    <t>SAINT-MANDE-SUR-BREDOIRE</t>
  </si>
  <si>
    <t>SAINTE-MARIE-DE-RE</t>
  </si>
  <si>
    <t>SAINT-MARTIAL-DE-MIRAMBEAU</t>
  </si>
  <si>
    <t>SAINT-MARTIAL-DE-VITATERNE</t>
  </si>
  <si>
    <t>SAINT-MARTIAL-SUR-NE</t>
  </si>
  <si>
    <t>SAINT-MARTIN-D'ARY</t>
  </si>
  <si>
    <t>SAINT-MARTIN-DE-COUX</t>
  </si>
  <si>
    <t>SAINT-MARTIN-DE-JUILLERS</t>
  </si>
  <si>
    <t>SAINT-MARTIN-DE-RE</t>
  </si>
  <si>
    <t>SAINT-MEDARD</t>
  </si>
  <si>
    <t>SAINT-MEDARD-D'AUNIS</t>
  </si>
  <si>
    <t>SAINTE-MEME</t>
  </si>
  <si>
    <t>SAINT-NAZAIRE-SUR-CHARENTE</t>
  </si>
  <si>
    <t>SAINT-OUEN-D'AUNIS</t>
  </si>
  <si>
    <t>SAINT-OUEN-LA-THENE</t>
  </si>
  <si>
    <t>SAINT-PALAIS-DE-NEGRIGNAC</t>
  </si>
  <si>
    <t>SAINT-PALAIS-DE-PHIOLIN</t>
  </si>
  <si>
    <t>SAINT-PALAIS-SUR-MER</t>
  </si>
  <si>
    <t>SAINT-PARDOULT</t>
  </si>
  <si>
    <t>SAINT-PIERRE-D'AMILLY</t>
  </si>
  <si>
    <t>SAINT-PIERRE-DE-JUILLERS</t>
  </si>
  <si>
    <t>SAINT-PIERRE-DE-L'ISLE</t>
  </si>
  <si>
    <t>SAINT-PIERRE-D'OLERON</t>
  </si>
  <si>
    <t>SAINT-PIERRE-DU-PALAIS</t>
  </si>
  <si>
    <t>SAINT-PORCHAIRE</t>
  </si>
  <si>
    <t>SAINT-QUANTIN-DE-RANCANNE</t>
  </si>
  <si>
    <t>SAINTE-RAMEE</t>
  </si>
  <si>
    <t>SAINT-ROGATIEN</t>
  </si>
  <si>
    <t>SAINT-ROMAIN-DE-BENET</t>
  </si>
  <si>
    <t>SAINT-SATURNIN-DU-BOIS</t>
  </si>
  <si>
    <t>SAINT-SAUVANT</t>
  </si>
  <si>
    <t>SAINT-SAUVEUR-D'AUNIS</t>
  </si>
  <si>
    <t>SAINT-SAVINIEN</t>
  </si>
  <si>
    <t>SAINT-SEURIN-DE-PALENNE</t>
  </si>
  <si>
    <t>SAINT-SEVER-DE-SAINTONGE</t>
  </si>
  <si>
    <t>SAINT-SEVERIN-SUR-BOUTONNE</t>
  </si>
  <si>
    <t>SAINT-SIGISMOND-DE-CLERMONT</t>
  </si>
  <si>
    <t>SAINT-SIMON-DE-BORDES</t>
  </si>
  <si>
    <t>SAINT-SIMON-DE-PELLOUAILLE</t>
  </si>
  <si>
    <t>SAINT-SORLIN-DE-CONAC</t>
  </si>
  <si>
    <t>SAINTE-SOULLE</t>
  </si>
  <si>
    <t>SAINT-SULPICE-D'ARNOULT</t>
  </si>
  <si>
    <t>SAINT-SULPICE-DE-ROYAN</t>
  </si>
  <si>
    <t>SAINT-THOMAS-DE-CONAC</t>
  </si>
  <si>
    <t>SAINT-TROJAN-LES-BAINS</t>
  </si>
  <si>
    <t>SAINT-VAIZE</t>
  </si>
  <si>
    <t>SAINT-VIVIEN</t>
  </si>
  <si>
    <t>SAINT-XANDRE</t>
  </si>
  <si>
    <t>SAINTES</t>
  </si>
  <si>
    <t>SALEIGNES</t>
  </si>
  <si>
    <t>SALIGNAC-DE-MIRAMBEAU</t>
  </si>
  <si>
    <t>SALIGNAC-SUR-CHARENTE</t>
  </si>
  <si>
    <t>SALLES-SUR-MER</t>
  </si>
  <si>
    <t>SAUJON</t>
  </si>
  <si>
    <t>SEIGNE</t>
  </si>
  <si>
    <t>SEMILLAC</t>
  </si>
  <si>
    <t>SEMOUSSAC</t>
  </si>
  <si>
    <t>SEMUSSAC</t>
  </si>
  <si>
    <t>SEURE</t>
  </si>
  <si>
    <t>SIECQ</t>
  </si>
  <si>
    <t>SOUBISE</t>
  </si>
  <si>
    <t>SOUBRAN</t>
  </si>
  <si>
    <t>SOULIGNONNE</t>
  </si>
  <si>
    <t>SOUMERAS</t>
  </si>
  <si>
    <t>SOUSMOULINS</t>
  </si>
  <si>
    <t>SURGERES</t>
  </si>
  <si>
    <t>TAILLANT</t>
  </si>
  <si>
    <t>TAILLEBOURG</t>
  </si>
  <si>
    <t>TANZAC</t>
  </si>
  <si>
    <t>TAUGON</t>
  </si>
  <si>
    <t>TERNANT</t>
  </si>
  <si>
    <t>TESSON</t>
  </si>
  <si>
    <t>THAIMS</t>
  </si>
  <si>
    <t>THAIRE</t>
  </si>
  <si>
    <t>THENAC</t>
  </si>
  <si>
    <t>THEZAC</t>
  </si>
  <si>
    <t>THOU</t>
  </si>
  <si>
    <t>TONNAY-BOUTONNE</t>
  </si>
  <si>
    <t>TONNAY-CHARENTE</t>
  </si>
  <si>
    <t>TORXE</t>
  </si>
  <si>
    <t>TOUCHES-DE-PERIGNY</t>
  </si>
  <si>
    <t>TREMBLADE</t>
  </si>
  <si>
    <t>TRIZAY</t>
  </si>
  <si>
    <t>TUGERAS-SAINT-MAURICE</t>
  </si>
  <si>
    <t>VALLEE</t>
  </si>
  <si>
    <t>LA DEVISE</t>
  </si>
  <si>
    <t>VANZAC</t>
  </si>
  <si>
    <t>VARAIZE</t>
  </si>
  <si>
    <t>VARZAY</t>
  </si>
  <si>
    <t>VAUX-SUR-MER</t>
  </si>
  <si>
    <t>VENERAND</t>
  </si>
  <si>
    <t>VERGEROUX</t>
  </si>
  <si>
    <t>VERGNE</t>
  </si>
  <si>
    <t>VERINES</t>
  </si>
  <si>
    <t>VILLARS-EN-PONS</t>
  </si>
  <si>
    <t>VILLARS-LES-BOIS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</si>
  <si>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</si>
  <si>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</si>
  <si>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</si>
  <si>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</si>
  <si>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</si>
  <si>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</si>
  <si>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</si>
  <si>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</si>
  <si>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</si>
  <si>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VOUHE</t>
  </si>
  <si>
    <t>YVES</t>
  </si>
  <si>
    <t>PORT-DES-BARQUES</t>
  </si>
  <si>
    <t>GRAND-VILLAGE-PLAGE</t>
  </si>
  <si>
    <t>BREE-LES-BAINS</t>
  </si>
  <si>
    <t>ACHERES</t>
  </si>
  <si>
    <t>AINAY-LE-VIEIL</t>
  </si>
  <si>
    <t>AIX-D'ANGILLON</t>
  </si>
  <si>
    <t>ALLOGNY</t>
  </si>
  <si>
    <t>ALLOUIS</t>
  </si>
  <si>
    <t>ANNOIX</t>
  </si>
  <si>
    <t>APREMONT-SUR-ALLIER</t>
  </si>
  <si>
    <t>ARCAY</t>
  </si>
  <si>
    <t>ARCOMPS</t>
  </si>
  <si>
    <t>ARDENAIS</t>
  </si>
  <si>
    <t>ARGENT-SUR-SAULDRE</t>
  </si>
  <si>
    <t>ARGENVIERES</t>
  </si>
  <si>
    <t>ARPHEUILLES</t>
  </si>
  <si>
    <t>ASSIGNY</t>
  </si>
  <si>
    <t>AUBIGNY-SUR-NERE</t>
  </si>
  <si>
    <t>AUBINGES</t>
  </si>
  <si>
    <t>AUGY-SUR-AUBOIS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</si>
  <si>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</si>
  <si>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</si>
  <si>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</si>
  <si>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</si>
  <si>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</si>
  <si>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</si>
  <si>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</si>
  <si>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</si>
  <si>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</si>
  <si>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</si>
  <si>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</si>
  <si>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</si>
  <si>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</si>
  <si>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</si>
  <si>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</si>
  <si>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BOURGES</t>
  </si>
  <si>
    <t>BOUZAIS</t>
  </si>
  <si>
    <t>BRINAY</t>
  </si>
  <si>
    <t>BRINON-SUR-SAULDRE</t>
  </si>
  <si>
    <t>BRUERE-ALLICHAMPS</t>
  </si>
  <si>
    <t>BUE</t>
  </si>
  <si>
    <t>BUSSY</t>
  </si>
  <si>
    <t>CELETTE</t>
  </si>
  <si>
    <t>CELLE-CONDE</t>
  </si>
  <si>
    <t>CERBOIS</t>
  </si>
  <si>
    <t>CHALIVOY-MILON</t>
  </si>
  <si>
    <t>CHAPELLE-D'ANGILLON</t>
  </si>
  <si>
    <t>CHAPELLE-HUGON</t>
  </si>
  <si>
    <t>CHAPELLE-MONTLINARD</t>
  </si>
  <si>
    <t>CHAPELLE-SAINT-URSIN</t>
  </si>
  <si>
    <t>CHAPELOTTE</t>
  </si>
  <si>
    <t>CHARENTON-DU-CHER</t>
  </si>
  <si>
    <t>CHARENTONNAY</t>
  </si>
  <si>
    <t>CHARLY</t>
  </si>
  <si>
    <t>CHAROST</t>
  </si>
  <si>
    <t>CHASSY</t>
  </si>
  <si>
    <t>CHATEAUMEILLANT</t>
  </si>
  <si>
    <t>CHATEAUNEUF-SUR-CHER</t>
  </si>
  <si>
    <t>CHATELET</t>
  </si>
  <si>
    <t>CHAUMONT</t>
  </si>
  <si>
    <t>CHAUMOUX-MARCILLY</t>
  </si>
  <si>
    <t>CHAUTAY</t>
  </si>
  <si>
    <t>CHAVANNES</t>
  </si>
  <si>
    <t>CHERY</t>
  </si>
  <si>
    <t>CHEZAL-BENOIT</t>
  </si>
  <si>
    <t>CIVRAY</t>
  </si>
  <si>
    <t>CLEMONT</t>
  </si>
  <si>
    <t>COGNY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</si>
  <si>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</si>
  <si>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</si>
  <si>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</si>
  <si>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</si>
  <si>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</si>
  <si>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</si>
  <si>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</si>
  <si>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</si>
  <si>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CREZANCAY-SUR-CHER</t>
  </si>
  <si>
    <t>CREZANCY-EN-SANCERRE</t>
  </si>
  <si>
    <t>CROISY</t>
  </si>
  <si>
    <t>CROSSES</t>
  </si>
  <si>
    <t>CUFFY</t>
  </si>
  <si>
    <t>CULAN</t>
  </si>
  <si>
    <t>DAMPIERRE-EN-CROT</t>
  </si>
  <si>
    <t>DAMPIERRE-EN-GRACAY</t>
  </si>
  <si>
    <t>DREVANT</t>
  </si>
  <si>
    <t>DUN-SUR-AURON</t>
  </si>
  <si>
    <t>ENNORDRES</t>
  </si>
  <si>
    <t>EPINEUIL-LE-FLEURIEL</t>
  </si>
  <si>
    <t>ETRECHY</t>
  </si>
  <si>
    <t>FARGES-ALLICHAMPS</t>
  </si>
  <si>
    <t>FARGES-EN-SEPTAINE</t>
  </si>
  <si>
    <t>FAVERDINES</t>
  </si>
  <si>
    <t>FEUX</t>
  </si>
  <si>
    <t>FLAVIGNY</t>
  </si>
  <si>
    <t>FOECY</t>
  </si>
  <si>
    <t>FUSSY</t>
  </si>
  <si>
    <t>GARDEFORT</t>
  </si>
  <si>
    <t>GARIGNY</t>
  </si>
  <si>
    <t>GENOUILLY</t>
  </si>
  <si>
    <t>GERMIGNY-L'EXEMPT</t>
  </si>
  <si>
    <t>GIVARDON</t>
  </si>
  <si>
    <t>GRACAY</t>
  </si>
  <si>
    <t>GROISES</t>
  </si>
  <si>
    <t>GRON</t>
  </si>
  <si>
    <t>GROSSOUVRE</t>
  </si>
  <si>
    <t>GROUTTE</t>
  </si>
  <si>
    <t>GUERCHE-SUR-L'AUBOIS</t>
  </si>
  <si>
    <t>HENRICHEMONT</t>
  </si>
  <si>
    <t>HERRY</t>
  </si>
  <si>
    <t>HUMBLIGNY</t>
  </si>
  <si>
    <t>IDS-SAINT-ROCH</t>
  </si>
  <si>
    <t>IGNOL</t>
  </si>
  <si>
    <t>INEUIL</t>
  </si>
  <si>
    <t>IVOY-LE-PRE</t>
  </si>
  <si>
    <t>JALOGNES</t>
  </si>
  <si>
    <t>JARS</t>
  </si>
  <si>
    <t>JOUET-SUR-L'AUBOIS</t>
  </si>
  <si>
    <t>JUSSY-CHAMPAGNE</t>
  </si>
  <si>
    <t>JUSSY-LE-CHAUDRIER</t>
  </si>
  <si>
    <t>LANTAN</t>
  </si>
  <si>
    <t>LAPAN</t>
  </si>
  <si>
    <t>LAZENAY</t>
  </si>
  <si>
    <t>LERE</t>
  </si>
  <si>
    <t>LEVET</t>
  </si>
  <si>
    <t>LIMEUX</t>
  </si>
  <si>
    <t>LISSAY-LOCHY</t>
  </si>
  <si>
    <t>LOYE-SUR-ARNON</t>
  </si>
  <si>
    <t>LUGNY-BOURBONNAIS</t>
  </si>
  <si>
    <t>LUGNY-CHAMPAGNE</t>
  </si>
  <si>
    <t>LUNERY</t>
  </si>
  <si>
    <t>LURY-SUR-ARNON</t>
  </si>
  <si>
    <t>MAISONNAIS</t>
  </si>
  <si>
    <t>MARCAIS</t>
  </si>
  <si>
    <t>MAREUIL-SUR-ARNON</t>
  </si>
  <si>
    <t>MARMAGNE</t>
  </si>
  <si>
    <t>MARSEILLE-LES-AUBIGNY</t>
  </si>
  <si>
    <t>MASSAY</t>
  </si>
  <si>
    <t>MEHUN-SUR-YEVRE</t>
  </si>
  <si>
    <t>MEILLANT</t>
  </si>
  <si>
    <t>MENETOU-COUTURE</t>
  </si>
  <si>
    <t>MENETOU-RATEL</t>
  </si>
  <si>
    <t>MENETOU-SALON</t>
  </si>
  <si>
    <t>MENETREOL-SOUS-SANCERRE</t>
  </si>
  <si>
    <t>MENETREOL-SUR-SAULDRE</t>
  </si>
  <si>
    <t>MEREAU</t>
  </si>
  <si>
    <t>MERY-ES-BOIS</t>
  </si>
  <si>
    <t>MERY-SUR-CHER</t>
  </si>
  <si>
    <t>MONTLOUIS</t>
  </si>
  <si>
    <t>MORLAC</t>
  </si>
  <si>
    <t>MORNAY-BERRY</t>
  </si>
  <si>
    <t>MORNAY-SUR-ALLIER</t>
  </si>
  <si>
    <t>MOROGUES</t>
  </si>
  <si>
    <t>MORTHOMIERS</t>
  </si>
  <si>
    <t>MOULINS-SUR-YEVRE</t>
  </si>
  <si>
    <t>NANCAY</t>
  </si>
  <si>
    <t>NERONDES</t>
  </si>
  <si>
    <t>NEUILLY-EN-DUN</t>
  </si>
  <si>
    <t>NEUILLY-EN-SANCERRE</t>
  </si>
  <si>
    <t>NEUVY-DEUX-CLOCHERS</t>
  </si>
  <si>
    <t>NEUVY-LE-BARROIS</t>
  </si>
  <si>
    <t>NEUVY-SUR-BARANGEON</t>
  </si>
  <si>
    <t>NOHANT-EN-GOUT</t>
  </si>
  <si>
    <t>NOHANT-EN-GRACAY</t>
  </si>
  <si>
    <t>OIZON</t>
  </si>
  <si>
    <t>ORCENAIS</t>
  </si>
  <si>
    <t>ORVAL</t>
  </si>
  <si>
    <t>OSMERY</t>
  </si>
  <si>
    <t>OSMOY</t>
  </si>
  <si>
    <t>OUROUER-LES-BOURDELINS</t>
  </si>
  <si>
    <t>PARASSY</t>
  </si>
  <si>
    <t>PARNAY</t>
  </si>
  <si>
    <t>PERCHE</t>
  </si>
  <si>
    <t>PIGNY</t>
  </si>
  <si>
    <t>PLAIMPIED-GIVAUDINS</t>
  </si>
  <si>
    <t>PLOU</t>
  </si>
  <si>
    <t>POISIEUX</t>
  </si>
  <si>
    <t>PONDY</t>
  </si>
  <si>
    <t>PRECY</t>
  </si>
  <si>
    <t>PRESLY</t>
  </si>
  <si>
    <t>PREUILLY</t>
  </si>
  <si>
    <t>PREVERANGES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</si>
  <si>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</si>
  <si>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</si>
  <si>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</si>
  <si>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</si>
  <si>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</si>
  <si>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</si>
  <si>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</si>
  <si>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</si>
  <si>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SAINT-AIGNAN-DES-NOYERS</t>
  </si>
  <si>
    <t>SAINT-AMAND-MONTROND</t>
  </si>
  <si>
    <t>SAINT-AMBROIX</t>
  </si>
  <si>
    <t>SAINT-BAUDEL</t>
  </si>
  <si>
    <t>SAINT-BOUIZE</t>
  </si>
  <si>
    <t>SAINT-CEOLS</t>
  </si>
  <si>
    <t>SAINT-CHRISTOPHE-LE-CHAUDRY</t>
  </si>
  <si>
    <t>SAINT-DENIS-DE-PALIN</t>
  </si>
  <si>
    <t>SAINT-DOULCHARD</t>
  </si>
  <si>
    <t>SAINT-ELOY-DE-GY</t>
  </si>
  <si>
    <t>SAINT-FLORENT-SUR-CHER</t>
  </si>
  <si>
    <t>SAINTE-GEMME-EN-SANCERROIS</t>
  </si>
  <si>
    <t>SAINT-GEORGES-DE-POISIEUX</t>
  </si>
  <si>
    <t>SAINT-GEORGES-SUR-LA-PREE</t>
  </si>
  <si>
    <t>SAINT-GEORGES-SUR-MOULON</t>
  </si>
  <si>
    <t>SAINT-GERMAIN-DES-BOIS</t>
  </si>
  <si>
    <t>SAINT-GERMAIN-DU-PUY</t>
  </si>
  <si>
    <t>SAINT-HILAIRE-DE-COURT</t>
  </si>
  <si>
    <t>SAINT-HILAIRE-DE-GONDILLY</t>
  </si>
  <si>
    <t>SAINT-HILAIRE-EN-LIGNIERES</t>
  </si>
  <si>
    <t>SAINT-JEANVRIN</t>
  </si>
  <si>
    <t>SAINT-LEGER-LE-PETIT</t>
  </si>
  <si>
    <t>SAINT-LOUP-DES-CHAUMES</t>
  </si>
  <si>
    <t>SAINT-MARTIN-D'AUXIGNY</t>
  </si>
  <si>
    <t>SAINT-MARTIN-DES-CHAMPS</t>
  </si>
  <si>
    <t>SAINT-MAUR</t>
  </si>
  <si>
    <t>SAINT-MICHEL-DE-VOLANGIS</t>
  </si>
  <si>
    <t>SAINTE-MONTAINE</t>
  </si>
  <si>
    <t>SAINT-OUTRILLE</t>
  </si>
  <si>
    <t>SAINT-PIERRE-LES-BOIS</t>
  </si>
  <si>
    <t>SAINT-PIERRE-LES-ETIEUX</t>
  </si>
  <si>
    <t>SAINT-PRIEST-LA-MARCHE</t>
  </si>
  <si>
    <t>SAINT-SATUR</t>
  </si>
  <si>
    <t>SAINTE-SOLANGE</t>
  </si>
  <si>
    <t>SAINT-SYMPHORIEN</t>
  </si>
  <si>
    <t>SAINTE-THORETTE</t>
  </si>
  <si>
    <t>SAINT-VITTE</t>
  </si>
  <si>
    <t>SANCERGUES</t>
  </si>
  <si>
    <t>SANCERRE</t>
  </si>
  <si>
    <t>SANCOINS</t>
  </si>
  <si>
    <t>SANTRANGES</t>
  </si>
  <si>
    <t>SAUGY</t>
  </si>
  <si>
    <t>SAULZAIS-LE-POTIER</t>
  </si>
  <si>
    <t>SAVIGNY-EN-SANCERRE</t>
  </si>
  <si>
    <t>SAVIGNY-EN-SEPTAINE</t>
  </si>
  <si>
    <t>SENNECAY</t>
  </si>
  <si>
    <t>SENS-BEAUJEU</t>
  </si>
  <si>
    <t>SERRUELLES</t>
  </si>
  <si>
    <t>SEVRY</t>
  </si>
  <si>
    <t>SIDIAILLES</t>
  </si>
  <si>
    <t>SOULANGIS</t>
  </si>
  <si>
    <t>SOYE-EN-SEPTAINE</t>
  </si>
  <si>
    <t>SUBDRAY</t>
  </si>
  <si>
    <t>SUBLIGNY</t>
  </si>
  <si>
    <t>SURY-PRES-LERE</t>
  </si>
  <si>
    <t>SURY-EN-VAUX</t>
  </si>
  <si>
    <t>SURY-ES-BOIS</t>
  </si>
  <si>
    <t>TENDRON</t>
  </si>
  <si>
    <t>THAUMIERS</t>
  </si>
  <si>
    <t>THAUVENAY</t>
  </si>
  <si>
    <t>THENIOUX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</si>
  <si>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</si>
  <si>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</si>
  <si>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</si>
  <si>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</si>
  <si>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</si>
  <si>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</si>
  <si>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</si>
  <si>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</si>
  <si>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</si>
  <si>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</si>
  <si>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VEREAUX</t>
  </si>
  <si>
    <t>VERNAIS</t>
  </si>
  <si>
    <t>VESDUN</t>
  </si>
  <si>
    <t>VIERZON</t>
  </si>
  <si>
    <t>VIGNOUX-SOUS-LES-AIX</t>
  </si>
  <si>
    <t>VIGNOUX-SUR-BARANGEON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</si>
  <si>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</si>
  <si>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</si>
  <si>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</si>
  <si>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</si>
  <si>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</si>
  <si>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</si>
  <si>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</si>
  <si>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</si>
  <si>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</si>
  <si>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AFFIEUX</t>
  </si>
  <si>
    <t>AIX</t>
  </si>
  <si>
    <t>ALBIGNAC</t>
  </si>
  <si>
    <t>ALBUSSAC</t>
  </si>
  <si>
    <t>ALLASSAC</t>
  </si>
  <si>
    <t>ALLEYRAT</t>
  </si>
  <si>
    <t>ALTILLAC</t>
  </si>
  <si>
    <t>AMBRUGEAT</t>
  </si>
  <si>
    <t>ANGLES-SUR-CORREZE</t>
  </si>
  <si>
    <t>ARGENTAT-SUR-DORDOGNE</t>
  </si>
  <si>
    <t>ARNAC-POMPADOUR</t>
  </si>
  <si>
    <t>ASTAILLAC</t>
  </si>
  <si>
    <t>AUBAZINES</t>
  </si>
  <si>
    <t>AYEN</t>
  </si>
  <si>
    <t>BAR</t>
  </si>
  <si>
    <t>BASSIGNAC-LE-BAS</t>
  </si>
  <si>
    <t>BASSIGNAC-LE-HAUT</t>
  </si>
  <si>
    <t>BEAULIEU-SUR-DORDOGNE</t>
  </si>
  <si>
    <t>BELLECHASSAGNE</t>
  </si>
  <si>
    <t>BENAYES</t>
  </si>
  <si>
    <t>BEYNAT</t>
  </si>
  <si>
    <t>BEYSSAC</t>
  </si>
  <si>
    <t>BEYSSENAC</t>
  </si>
  <si>
    <t>BILHAC</t>
  </si>
  <si>
    <t>BONNEFOND</t>
  </si>
  <si>
    <t>BORT-LES-ORGUES</t>
  </si>
  <si>
    <t>BRANCEILLES</t>
  </si>
  <si>
    <t>BRIGNAC-LA-PLAINE</t>
  </si>
  <si>
    <t>BRIVE-LA-GAILLARDE</t>
  </si>
  <si>
    <t>BUGEAT</t>
  </si>
  <si>
    <t>CAMPS-SAINT-MATHURIN-LEOBAZEL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</si>
  <si>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</si>
  <si>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</si>
  <si>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</si>
  <si>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</si>
  <si>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</si>
  <si>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</si>
  <si>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</si>
  <si>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</si>
  <si>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CHAPELLE-AUX-BROCS</t>
  </si>
  <si>
    <t>CHAPELLE-AUX-SAINTS</t>
  </si>
  <si>
    <t>CHAPELLE-SAINT-GERAUD</t>
  </si>
  <si>
    <t>CHAPELLE-SPINASSE</t>
  </si>
  <si>
    <t>CHARTRIER-FERRIERE</t>
  </si>
  <si>
    <t>CHASTANG</t>
  </si>
  <si>
    <t>CHASTEAUX</t>
  </si>
  <si>
    <t>CHAUFFOUR-SUR-VELL</t>
  </si>
  <si>
    <t>CHAUMEIL</t>
  </si>
  <si>
    <t>CHAVANAC</t>
  </si>
  <si>
    <t>CHAVEROCHE</t>
  </si>
  <si>
    <t>CHENAILLER-MASCHEIX</t>
  </si>
  <si>
    <t>CHIRAC-BELLEVUE</t>
  </si>
  <si>
    <t>CLERGOUX</t>
  </si>
  <si>
    <t>COLLONGES-LA-ROUGE</t>
  </si>
  <si>
    <t>COMBRESSOL</t>
  </si>
  <si>
    <t>CONCEZE</t>
  </si>
  <si>
    <t>CONDAT-SUR-GANAVEIX</t>
  </si>
  <si>
    <t>CORNIL</t>
  </si>
  <si>
    <t>CORREZE</t>
  </si>
  <si>
    <t>COSNAC</t>
  </si>
  <si>
    <t>COUFFY-SUR-SARSONNE</t>
  </si>
  <si>
    <t>COURTEIX</t>
  </si>
  <si>
    <t>CUBLAC</t>
  </si>
  <si>
    <t>CUREMONTE</t>
  </si>
  <si>
    <t>DAMPNIAT</t>
  </si>
  <si>
    <t>DARAZAC</t>
  </si>
  <si>
    <t>DARNETS</t>
  </si>
  <si>
    <t>DAVIGNAC</t>
  </si>
  <si>
    <t>DONZENAC</t>
  </si>
  <si>
    <t>EGLETONS</t>
  </si>
  <si>
    <t>EGLISE-AUX-BOIS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</si>
  <si>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</si>
  <si>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</si>
  <si>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</si>
  <si>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</si>
  <si>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</si>
  <si>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</si>
  <si>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</si>
  <si>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</si>
  <si>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</si>
  <si>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</si>
  <si>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</si>
  <si>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</si>
  <si>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</si>
  <si>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</si>
  <si>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</si>
  <si>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</si>
  <si>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JARDIN</t>
  </si>
  <si>
    <t>JUGEALS-NAZARETH</t>
  </si>
  <si>
    <t>JUILLAC</t>
  </si>
  <si>
    <t>LACELLE</t>
  </si>
  <si>
    <t>LADIGNAC-SUR-RONDELLES</t>
  </si>
  <si>
    <t>LAFAGE-SUR-SOMBRE</t>
  </si>
  <si>
    <t>LAGARDE-MARC-LA-TOUR</t>
  </si>
  <si>
    <t>LAGLEYGEOLLE</t>
  </si>
  <si>
    <t>LAGRAULIERE</t>
  </si>
  <si>
    <t>LAGUENNE-SUR-AVALOUZE</t>
  </si>
  <si>
    <t>LAMAZIERE-BASSE</t>
  </si>
  <si>
    <t>LAMAZIERE-HAUTE</t>
  </si>
  <si>
    <t>LAMONGERIE</t>
  </si>
  <si>
    <t>LANTEUIL</t>
  </si>
  <si>
    <t>LAPLEAU</t>
  </si>
  <si>
    <t>LARCHE</t>
  </si>
  <si>
    <t>LAROCHE-PRES-FEYT</t>
  </si>
  <si>
    <t>LASCAUX</t>
  </si>
  <si>
    <t>LATRONCHE</t>
  </si>
  <si>
    <t>LAVAL-SUR-LUZEGE</t>
  </si>
  <si>
    <t>LESTARDS</t>
  </si>
  <si>
    <t>LIGINIAC</t>
  </si>
  <si>
    <t>LIGNAREIX</t>
  </si>
  <si>
    <t>LIGNEYRAC</t>
  </si>
  <si>
    <t>LIOURDRES</t>
  </si>
  <si>
    <t>LISSAC-SUR-COUZE</t>
  </si>
  <si>
    <t>LOSTANGES</t>
  </si>
  <si>
    <t>LOUIGNAC</t>
  </si>
  <si>
    <t>LUBERSAC</t>
  </si>
  <si>
    <t>MADRANGES</t>
  </si>
  <si>
    <t>MALEMORT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</si>
  <si>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</si>
  <si>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</si>
  <si>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</si>
  <si>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</si>
  <si>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</si>
  <si>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</si>
  <si>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</si>
  <si>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MENOIRE</t>
  </si>
  <si>
    <t>MERCOEUR</t>
  </si>
  <si>
    <t>MERLINES</t>
  </si>
  <si>
    <t>MESTES</t>
  </si>
  <si>
    <t>MEYMAC</t>
  </si>
  <si>
    <t>MEYRIGNAC-L'EGLISE</t>
  </si>
  <si>
    <t>MEYSSAC</t>
  </si>
  <si>
    <t>MILLEVACHES</t>
  </si>
  <si>
    <t>MONCEAUX-SUR-DORDOGNE</t>
  </si>
  <si>
    <t>MONESTIER-MERLINES</t>
  </si>
  <si>
    <t>MONESTIER-PORT-DIEU</t>
  </si>
  <si>
    <t>MONTGIBAUD</t>
  </si>
  <si>
    <t>MOUSTIER-VENTADOUR</t>
  </si>
  <si>
    <t>NESPOULS</t>
  </si>
  <si>
    <t>NEUVIC</t>
  </si>
  <si>
    <t>NEUVILLE</t>
  </si>
  <si>
    <t>NOAILHAC</t>
  </si>
  <si>
    <t>NOAILLES</t>
  </si>
  <si>
    <t>NONARDS</t>
  </si>
  <si>
    <t>OBJAT</t>
  </si>
  <si>
    <t>ORGNAC-SUR-VEZERE</t>
  </si>
  <si>
    <t>ORLIAC-DE-BAR</t>
  </si>
  <si>
    <t>PALAZINGES</t>
  </si>
  <si>
    <t>PALISSE</t>
  </si>
  <si>
    <t>PANDRIGNES</t>
  </si>
  <si>
    <t>PERET-BEL-AIR</t>
  </si>
  <si>
    <t>PEROLS-SUR-VEZERE</t>
  </si>
  <si>
    <t>PERPEZAC-LE-BLANC</t>
  </si>
  <si>
    <t>PERPEZAC-LE-NOIR</t>
  </si>
  <si>
    <t>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</si>
  <si>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</si>
  <si>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</si>
  <si>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</si>
  <si>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</si>
  <si>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</si>
  <si>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</si>
  <si>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</si>
  <si>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</si>
  <si>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</si>
  <si>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</si>
  <si>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ROCHE-CANILLAC</t>
  </si>
  <si>
    <t>ROCHE-LE-PEYROUX</t>
  </si>
  <si>
    <t>ROSIERS-D'EGLETONS</t>
  </si>
  <si>
    <t>ROSIERS-DE-JUILLAC</t>
  </si>
  <si>
    <t>SADROC</t>
  </si>
  <si>
    <t>SAILLAC</t>
  </si>
  <si>
    <t>SAINT-AULAIRE</t>
  </si>
  <si>
    <t>SAINT-BAZILE-DE-MEYSSAC</t>
  </si>
  <si>
    <t>SAINT-BONNET-ELVERT</t>
  </si>
  <si>
    <t>SAINT-BONNET-LA-RIVIERE</t>
  </si>
  <si>
    <t>SAINT-BONNET-L'ENFANTIER</t>
  </si>
  <si>
    <t>SAINT-BONNET-LES-TOURS-DE-MERLE</t>
  </si>
  <si>
    <t>SAINT-BONNET-PRES-BORT</t>
  </si>
  <si>
    <t>SAINT-CERNIN-DE-LARCHE</t>
  </si>
  <si>
    <t>SAINT-CIRGUES-LA-LOUTRE</t>
  </si>
  <si>
    <t>SAINT-CYPRIEN</t>
  </si>
  <si>
    <t>SAINT-CYR-LA-ROCHE</t>
  </si>
  <si>
    <t>SAINT-ELOY-LES-TUILERIES</t>
  </si>
  <si>
    <t>SAINT-ETIENNE-AUX-CLOS</t>
  </si>
  <si>
    <t>SAINT-ETIENNE-LA-GENESTE</t>
  </si>
  <si>
    <t>SAINT-EXUPERY-LES-ROCHES</t>
  </si>
  <si>
    <t>SAINTE-FEREOLE</t>
  </si>
  <si>
    <t>SAINTE-FORTUNADE</t>
  </si>
  <si>
    <t>SAINT-FREJOUX</t>
  </si>
  <si>
    <t>SAINT-GENIEZ-O-MERLE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</si>
  <si>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</si>
  <si>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</si>
  <si>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</si>
  <si>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</si>
  <si>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</si>
  <si>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SAINT-HILAIRE-PEYROUX</t>
  </si>
  <si>
    <t>SAINT-HILAIRE-TAURIEUX</t>
  </si>
  <si>
    <t>SAINT-JAL</t>
  </si>
  <si>
    <t>SAINT-JULIEN-AUX-BOIS</t>
  </si>
  <si>
    <t>SAINT-JULIEN-LE-PELERIN</t>
  </si>
  <si>
    <t>SAINT-JULIEN-LE-VENDOMOIS</t>
  </si>
  <si>
    <t>SAINT-JULIEN-MAUMONT</t>
  </si>
  <si>
    <t>SAINTE-MARIE-LAPANOUZE</t>
  </si>
  <si>
    <t>SAINT-MARTIAL-DE-GIMEL</t>
  </si>
  <si>
    <t>SAINT-MARTIAL-ENTRAYGUES</t>
  </si>
  <si>
    <t>SAINT-MARTIN-LA-MEANNE</t>
  </si>
  <si>
    <t>SAINT-MARTIN-SEPERT</t>
  </si>
  <si>
    <t>SAINT-MERD-DE-LAPLEAU</t>
  </si>
  <si>
    <t>SAINT-MERD-LES-OUSSINES</t>
  </si>
  <si>
    <t>SAINT-MEXANT</t>
  </si>
  <si>
    <t>SAINT-PANTALEON-DE-LAPLEAU</t>
  </si>
  <si>
    <t>SAINT-PANTALEON-DE-LARCHE</t>
  </si>
  <si>
    <t>SAINT-PARDOUX-CORBIER</t>
  </si>
  <si>
    <t>SAINT-PARDOUX-LA-CROISILLE</t>
  </si>
  <si>
    <t>SAINT-PARDOUX-LE-NEUF</t>
  </si>
  <si>
    <t>SAINT-PARDOUX-LE-VIEUX</t>
  </si>
  <si>
    <t>SAINT-PARDOUX-L'ORTIGIER</t>
  </si>
  <si>
    <t>SAINT-PAUL</t>
  </si>
  <si>
    <t>SAINT-PRIEST-DE-GIMEL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</si>
  <si>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</si>
  <si>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</si>
  <si>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</si>
  <si>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</si>
  <si>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</si>
  <si>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</si>
  <si>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SAINT-VIANCE</t>
  </si>
  <si>
    <t>SAINT-VICTOUR</t>
  </si>
  <si>
    <t>SAINT-YBARD</t>
  </si>
  <si>
    <t>SAINT-YRIEIX-LE-DEJALAT</t>
  </si>
  <si>
    <t>SALON-LA-TOUR</t>
  </si>
  <si>
    <t>SARRAN</t>
  </si>
  <si>
    <t>SARROUX-SAINT-JULIEN</t>
  </si>
  <si>
    <t>SEGUR-LE-CHATEAU</t>
  </si>
  <si>
    <t>SEILHAC</t>
  </si>
  <si>
    <t>SERANDON</t>
  </si>
  <si>
    <t>SERILHAC</t>
  </si>
  <si>
    <t>SERVIERES-LE-CHATEAU</t>
  </si>
  <si>
    <t>SEXCLES</t>
  </si>
  <si>
    <t>SIONIAC</t>
  </si>
  <si>
    <t>SORNAC</t>
  </si>
  <si>
    <t>SOUDAINE-LAVINADIERE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</si>
  <si>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</si>
  <si>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</si>
  <si>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</si>
  <si>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</si>
  <si>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</si>
  <si>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</si>
  <si>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</si>
  <si>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</si>
  <si>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TULLE</t>
  </si>
  <si>
    <t>TURENNE</t>
  </si>
  <si>
    <t>USSAC</t>
  </si>
  <si>
    <t>UZERCHE</t>
  </si>
  <si>
    <t>VALIERGUES</t>
  </si>
  <si>
    <t>VARETZ</t>
  </si>
  <si>
    <t>VARS-SUR-ROSEIX</t>
  </si>
  <si>
    <t>VEGENNES</t>
  </si>
  <si>
    <t>VEIX</t>
  </si>
  <si>
    <t>VIAM</t>
  </si>
  <si>
    <t>VIGEOIS</t>
  </si>
  <si>
    <t>VIGNOLS</t>
  </si>
  <si>
    <t>VITRAC-SUR-MONTANE</t>
  </si>
  <si>
    <t>VOUTEZAC</t>
  </si>
  <si>
    <t>YSSANDON</t>
  </si>
  <si>
    <t>AFA</t>
  </si>
  <si>
    <t>AJACCIO</t>
  </si>
  <si>
    <t>ALATA</t>
  </si>
  <si>
    <t>ALBITRECCIA</t>
  </si>
  <si>
    <t>ALTAGENE</t>
  </si>
  <si>
    <t>AMBIEGNA</t>
  </si>
  <si>
    <t>APPIETTO</t>
  </si>
  <si>
    <t>ARBELLARA</t>
  </si>
  <si>
    <t>ARBORI</t>
  </si>
  <si>
    <t>ARGIUSTA-MORICCIO</t>
  </si>
  <si>
    <t>ARRO</t>
  </si>
  <si>
    <t>AULLENE</t>
  </si>
  <si>
    <t>AZILONE-AMPAZA</t>
  </si>
  <si>
    <t>AZZANA</t>
  </si>
  <si>
    <t>BALOGNA</t>
  </si>
  <si>
    <t>BASTELICA</t>
  </si>
  <si>
    <t>BASTELICACCIA</t>
  </si>
  <si>
    <t>BELVEDERE-CAMPOMORO</t>
  </si>
  <si>
    <t>BILIA</t>
  </si>
  <si>
    <t>BOCOGNANO</t>
  </si>
  <si>
    <t>BONIFACIO</t>
  </si>
  <si>
    <t>CALCATOGGIO</t>
  </si>
  <si>
    <t>CAMPO</t>
  </si>
  <si>
    <t>CANNELLE</t>
  </si>
  <si>
    <t>CARBINI</t>
  </si>
  <si>
    <t>CARBUCCIA</t>
  </si>
  <si>
    <t>CARDO-TORGIA</t>
  </si>
  <si>
    <t>CARGESE</t>
  </si>
  <si>
    <t>CARGIACA</t>
  </si>
  <si>
    <t>CASAGLIONE</t>
  </si>
  <si>
    <t>CASALABRIVA</t>
  </si>
  <si>
    <t>CAURO</t>
  </si>
  <si>
    <t>CIAMANNACCE</t>
  </si>
  <si>
    <t>COGGIA</t>
  </si>
  <si>
    <t>COGNOCOLI-MONTICCHI</t>
  </si>
  <si>
    <t>CONCA</t>
  </si>
  <si>
    <t>CORRANO</t>
  </si>
  <si>
    <t>COTI-CHIAVARI</t>
  </si>
  <si>
    <t>COZZANO</t>
  </si>
  <si>
    <t>CRISTINACCE</t>
  </si>
  <si>
    <t>CUTTOLI-CORTICCHIATO</t>
  </si>
  <si>
    <t>ECCICA-SUARELLA</t>
  </si>
  <si>
    <t>EVISA</t>
  </si>
  <si>
    <t>FIGARI</t>
  </si>
  <si>
    <t>FOCE</t>
  </si>
  <si>
    <t>FORCIOLO</t>
  </si>
  <si>
    <t>FOZZANO</t>
  </si>
  <si>
    <t>FRASSETO</t>
  </si>
  <si>
    <t>GIUNCHETO</t>
  </si>
  <si>
    <t>GRANACE</t>
  </si>
  <si>
    <t>GROSSA</t>
  </si>
  <si>
    <t>GROSSETO-PRUGNA</t>
  </si>
  <si>
    <t>GUAGNO</t>
  </si>
  <si>
    <t>GUARGUALE</t>
  </si>
  <si>
    <t>GUITERA-LES-BAINS</t>
  </si>
  <si>
    <t>LECCI</t>
  </si>
  <si>
    <t>LETIA</t>
  </si>
  <si>
    <t>LEVIE</t>
  </si>
  <si>
    <t>LOPIGNA</t>
  </si>
  <si>
    <t>LORETO-DI-TALLANO</t>
  </si>
  <si>
    <t>MARIGNANA</t>
  </si>
  <si>
    <t>MELA</t>
  </si>
  <si>
    <t>MOCA-CROCE</t>
  </si>
  <si>
    <t>MONACIA-D'AULLENE</t>
  </si>
  <si>
    <t>MURZO</t>
  </si>
  <si>
    <t>OCANA</t>
  </si>
  <si>
    <t>OLIVESE</t>
  </si>
  <si>
    <t>OLMETO</t>
  </si>
  <si>
    <t>OLMICCIA</t>
  </si>
  <si>
    <t>ORTO</t>
  </si>
  <si>
    <t>OSANI</t>
  </si>
  <si>
    <t>OTA</t>
  </si>
  <si>
    <t>PALNECA</t>
  </si>
  <si>
    <t>PARTINELLO</t>
  </si>
  <si>
    <t>PASTRICCIOLA</t>
  </si>
  <si>
    <t>PERI</t>
  </si>
  <si>
    <t>PETRETO-BICCHISANO</t>
  </si>
  <si>
    <t>PIANA</t>
  </si>
  <si>
    <t>PIANOTOLLI-CALDARELLO</t>
  </si>
  <si>
    <t>PIETROSELLA</t>
  </si>
  <si>
    <t>PILA-CANALE</t>
  </si>
  <si>
    <t>POGGIOLO</t>
  </si>
  <si>
    <t>PORTO-VECCHIO</t>
  </si>
  <si>
    <t>PROPRIANO</t>
  </si>
  <si>
    <t>QUASQUARA</t>
  </si>
  <si>
    <t>QUENZA</t>
  </si>
  <si>
    <t>RENNO</t>
  </si>
  <si>
    <t>REZZA</t>
  </si>
  <si>
    <t>ROSAZIA</t>
  </si>
  <si>
    <t>SALICE</t>
  </si>
  <si>
    <t>SAMPOLO</t>
  </si>
  <si>
    <t>SARI-SOLENZARA</t>
  </si>
  <si>
    <t>SARI-D'ORCINO</t>
  </si>
  <si>
    <t>SARROLA-CARCOPINO</t>
  </si>
  <si>
    <t>SARTENE</t>
  </si>
  <si>
    <t>SERRA-DI-FERRO</t>
  </si>
  <si>
    <t>SERRA-DI-SCOPAMENE</t>
  </si>
  <si>
    <t>SERRIERA</t>
  </si>
  <si>
    <t>SOCCIA</t>
  </si>
  <si>
    <t>SOLLACARO</t>
  </si>
  <si>
    <t>SORBOLLANO</t>
  </si>
  <si>
    <t>SOTTA</t>
  </si>
  <si>
    <t>SANT'ANDREA-D'ORCINO</t>
  </si>
  <si>
    <t>SAN-GAVINO-DI-CARBINI</t>
  </si>
  <si>
    <t>SAINTE-LUCIE-DE-TALLANO</t>
  </si>
  <si>
    <t>SANTA-MARIA-FIGANIELLA</t>
  </si>
  <si>
    <t>SANTA-MARIA-SICHE</t>
  </si>
  <si>
    <t>TASSO</t>
  </si>
  <si>
    <t>TAVACO</t>
  </si>
  <si>
    <t>TAVERA</t>
  </si>
  <si>
    <t>TOLLA</t>
  </si>
  <si>
    <t>UCCIANI</t>
  </si>
  <si>
    <t>URBALACONE</t>
  </si>
  <si>
    <t>VALLE-DI-MEZZANA</t>
  </si>
  <si>
    <t>VERO</t>
  </si>
  <si>
    <t>VICO</t>
  </si>
  <si>
    <t>VIGGIANELLO</t>
  </si>
  <si>
    <t>VILLANOVA</t>
  </si>
  <si>
    <t>ZERUBIA</t>
  </si>
  <si>
    <t>ZEVACO</t>
  </si>
  <si>
    <t>ZICAVO</t>
  </si>
  <si>
    <t>ZIGLIARA</t>
  </si>
  <si>
    <t>ZONZA</t>
  </si>
  <si>
    <t>ZOZA</t>
  </si>
  <si>
    <t>AGHIONE</t>
  </si>
  <si>
    <t>AITI</t>
  </si>
  <si>
    <t>ALANDO</t>
  </si>
  <si>
    <t>ALBERTACCE</t>
  </si>
  <si>
    <t>ALERIA</t>
  </si>
  <si>
    <t>ALGAJOLA</t>
  </si>
  <si>
    <t>ALTIANI</t>
  </si>
  <si>
    <t>ALZI</t>
  </si>
  <si>
    <t>AMPRIANI</t>
  </si>
  <si>
    <t>ANTISANTI</t>
  </si>
  <si>
    <t>AREGNO</t>
  </si>
  <si>
    <t>ASCO</t>
  </si>
  <si>
    <t>AVAPESSA</t>
  </si>
  <si>
    <t>BARBAGGIO</t>
  </si>
  <si>
    <t>BARRETTALI</t>
  </si>
  <si>
    <t>BASTIA</t>
  </si>
  <si>
    <t>BELGODERE</t>
  </si>
  <si>
    <t>BIGORNO</t>
  </si>
  <si>
    <t>BIGUGLIA</t>
  </si>
  <si>
    <t>BISINCHI</t>
  </si>
  <si>
    <t>BORGO</t>
  </si>
  <si>
    <t>BRANDO</t>
  </si>
  <si>
    <t>BUSTANICO</t>
  </si>
  <si>
    <t>CAGNANO</t>
  </si>
  <si>
    <t>CALACUCCIA</t>
  </si>
  <si>
    <t>CALENZANA</t>
  </si>
  <si>
    <t>CALVI</t>
  </si>
  <si>
    <t>CAMBIA</t>
  </si>
  <si>
    <t>CAMPANA</t>
  </si>
  <si>
    <t>CAMPI</t>
  </si>
  <si>
    <t>CAMPILE</t>
  </si>
  <si>
    <t>CAMPITELLO</t>
  </si>
  <si>
    <t>CANALE-DI-VERDE</t>
  </si>
  <si>
    <t>CANARI</t>
  </si>
  <si>
    <t>CANAVAGGIA</t>
  </si>
  <si>
    <t>CARCHETO-BRUSTICO</t>
  </si>
  <si>
    <t>CARPINETO</t>
  </si>
  <si>
    <t>CARTICASI</t>
  </si>
  <si>
    <t>CASABIANCA</t>
  </si>
  <si>
    <t>CASALTA</t>
  </si>
  <si>
    <t>CASAMACCIOLI</t>
  </si>
  <si>
    <t>CASANOVA</t>
  </si>
  <si>
    <t>CASEVECCHIE</t>
  </si>
  <si>
    <t>CASTELLARE-DI-CASINCA</t>
  </si>
  <si>
    <t>CASTELLARE-DI-MERCURIO</t>
  </si>
  <si>
    <t>CASTELLO-DI-ROSTINO</t>
  </si>
  <si>
    <t>CASTIFAO</t>
  </si>
  <si>
    <t>CASTIGLIONE</t>
  </si>
  <si>
    <t>CASTINETA</t>
  </si>
  <si>
    <t>CASTIRLA</t>
  </si>
  <si>
    <t>CATERI</t>
  </si>
  <si>
    <t>CENTURI</t>
  </si>
  <si>
    <t>CERVIONE</t>
  </si>
  <si>
    <t>CHIATRA</t>
  </si>
  <si>
    <t>CORBARA</t>
  </si>
  <si>
    <t>CORSCIA</t>
  </si>
  <si>
    <t>CORTE</t>
  </si>
  <si>
    <t>COSTA</t>
  </si>
  <si>
    <t>CROCE</t>
  </si>
  <si>
    <t>CROCICCHIA</t>
  </si>
  <si>
    <t>ERBAJOLO</t>
  </si>
  <si>
    <t>ERONE</t>
  </si>
  <si>
    <t>ERSA</t>
  </si>
  <si>
    <t>FARINOLE</t>
  </si>
  <si>
    <t>FAVALELLO</t>
  </si>
  <si>
    <t>FELCE</t>
  </si>
  <si>
    <t>FELICETO</t>
  </si>
  <si>
    <t>FICAJA</t>
  </si>
  <si>
    <t>FOCICCHIA</t>
  </si>
  <si>
    <t>FURIANI</t>
  </si>
  <si>
    <t>GALERIA</t>
  </si>
  <si>
    <t>GAVIGNANO</t>
  </si>
  <si>
    <t>GHISONACCIA</t>
  </si>
  <si>
    <t>GHISONI</t>
  </si>
  <si>
    <t>GIOCATOJO</t>
  </si>
  <si>
    <t>GIUNCAGGIO</t>
  </si>
  <si>
    <t>ILE-ROUSSE</t>
  </si>
  <si>
    <t>ISOLACCIO-DI-FIUMORBO</t>
  </si>
  <si>
    <t>LAMA</t>
  </si>
  <si>
    <t>LANO</t>
  </si>
  <si>
    <t>LAVATOGGIO</t>
  </si>
  <si>
    <t>LENTO</t>
  </si>
  <si>
    <t>LINGUIZZETTA</t>
  </si>
  <si>
    <t>LORETO-DI-CASINCA</t>
  </si>
  <si>
    <t>LOZZI</t>
  </si>
  <si>
    <t>LUCCIANA</t>
  </si>
  <si>
    <t>LUGO-DI-NAZZA</t>
  </si>
  <si>
    <t>LUMIO</t>
  </si>
  <si>
    <t>LURI</t>
  </si>
  <si>
    <t>MANSO</t>
  </si>
  <si>
    <t>MATRA</t>
  </si>
  <si>
    <t>MAUSOLEO</t>
  </si>
  <si>
    <t>MAZZOLA</t>
  </si>
  <si>
    <t>MERIA</t>
  </si>
  <si>
    <t>MOITA</t>
  </si>
  <si>
    <t>MOLTIFAO</t>
  </si>
  <si>
    <t>MONACIA-D'OREZZA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</si>
  <si>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</si>
  <si>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</si>
  <si>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</si>
  <si>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</si>
  <si>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</si>
  <si>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</si>
  <si>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</si>
  <si>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</si>
  <si>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</si>
  <si>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NESSA</t>
  </si>
  <si>
    <t>NOCARIO</t>
  </si>
  <si>
    <t>NOCETA</t>
  </si>
  <si>
    <t>NONZA</t>
  </si>
  <si>
    <t>NOVALE</t>
  </si>
  <si>
    <t>NOVELLA</t>
  </si>
  <si>
    <t>OCCHIATANA</t>
  </si>
  <si>
    <t>OGLIASTRO</t>
  </si>
  <si>
    <t>OLCANI</t>
  </si>
  <si>
    <t>OLETTA</t>
  </si>
  <si>
    <t>OLMETA-DI-CAPOCORSO</t>
  </si>
  <si>
    <t>OLMETA-DI-TUDA</t>
  </si>
  <si>
    <t>OLMI-CAPPELLA</t>
  </si>
  <si>
    <t>OLMO</t>
  </si>
  <si>
    <t>OMESSA</t>
  </si>
  <si>
    <t>ORTALE</t>
  </si>
  <si>
    <t>ORTIPORIO</t>
  </si>
  <si>
    <t>PALASCA</t>
  </si>
  <si>
    <t>PANCHERACCIA</t>
  </si>
  <si>
    <t>PARATA</t>
  </si>
  <si>
    <t>PATRIMONIO</t>
  </si>
  <si>
    <t>PENTA-ACQUATELLA</t>
  </si>
  <si>
    <t>PENTA-DI-CASINCA</t>
  </si>
  <si>
    <t>PERELLI</t>
  </si>
  <si>
    <t>PERO-CASEVECCHIE</t>
  </si>
  <si>
    <t>PIANELLO</t>
  </si>
  <si>
    <t>PIANO</t>
  </si>
  <si>
    <t>PIAZZALI</t>
  </si>
  <si>
    <t>PIAZZOLE</t>
  </si>
  <si>
    <t>PIEDICORTE-DI-GAGGIO</t>
  </si>
  <si>
    <t>PIEDICROCE</t>
  </si>
  <si>
    <t>PIEDIGRIGGIO</t>
  </si>
  <si>
    <t>PIEDIPARTINO</t>
  </si>
  <si>
    <t>PIE-D'OREZZA</t>
  </si>
  <si>
    <t>PIETRALBA</t>
  </si>
  <si>
    <t>PIETRACORBARA</t>
  </si>
  <si>
    <t>PIETRA-DI-VERDE</t>
  </si>
  <si>
    <t>PIETRASERENA</t>
  </si>
  <si>
    <t>PIETRICAGGIO</t>
  </si>
  <si>
    <t>PIETROSO</t>
  </si>
  <si>
    <t>PIEVE</t>
  </si>
  <si>
    <t>PIGNA</t>
  </si>
  <si>
    <t>PINO</t>
  </si>
  <si>
    <t>PIOBETTA</t>
  </si>
  <si>
    <t>PIOGGIOLA</t>
  </si>
  <si>
    <t>POGGIO-DI-NAZZA</t>
  </si>
  <si>
    <t>POGGIO-DI-VENACO</t>
  </si>
  <si>
    <t>POGGIO-D'OLETTA</t>
  </si>
  <si>
    <t>POGGIO-MARINACCIO</t>
  </si>
  <si>
    <t>POGGIO-MEZZANA</t>
  </si>
  <si>
    <t>POLVEROSO</t>
  </si>
  <si>
    <t>POPOLASCA</t>
  </si>
  <si>
    <t>PORRI</t>
  </si>
  <si>
    <t>PORTA</t>
  </si>
  <si>
    <t>PRATO-DI-GIOVELLINA</t>
  </si>
  <si>
    <t>PRUNELLI-DI-CASACCONI</t>
  </si>
  <si>
    <t>PRUNELLI-DI-FIUMORBO</t>
  </si>
  <si>
    <t>PRUNO</t>
  </si>
  <si>
    <t>QUERCITELLO</t>
  </si>
  <si>
    <t>RAPAGGIO</t>
  </si>
  <si>
    <t>RAPALE</t>
  </si>
  <si>
    <t>RIVENTOSA</t>
  </si>
  <si>
    <t>ROGLIANO</t>
  </si>
  <si>
    <t>ROSPIGLIANI</t>
  </si>
  <si>
    <t>RUSIO</t>
  </si>
  <si>
    <t>RUTALI</t>
  </si>
  <si>
    <t>SALICETO</t>
  </si>
  <si>
    <t>SCATA</t>
  </si>
  <si>
    <t>SCOLCA</t>
  </si>
  <si>
    <t>SERMANO</t>
  </si>
  <si>
    <t>SERRA-DI-FIUMORBO</t>
  </si>
  <si>
    <t>SILVARECCIO</t>
  </si>
  <si>
    <t>SISCO</t>
  </si>
  <si>
    <t>SOLARO</t>
  </si>
  <si>
    <t>SORBO-OCAGNANO</t>
  </si>
  <si>
    <t>SORIO</t>
  </si>
  <si>
    <t>SOVERIA</t>
  </si>
  <si>
    <t>SPELONCATO</t>
  </si>
  <si>
    <t>STAZZONA</t>
  </si>
  <si>
    <t>SANT'ANDREA-DI-BOZIO</t>
  </si>
  <si>
    <t>SANT'ANDREA-DI-COTONE</t>
  </si>
  <si>
    <t>SANT'ANTONINO</t>
  </si>
  <si>
    <t>SAN-DAMIANO</t>
  </si>
  <si>
    <t>SAINT-FLORENT</t>
  </si>
  <si>
    <t>SAN-GAVINO-D'AMPUGNANI</t>
  </si>
  <si>
    <t>SAN-GAVINO-DI-TENDA</t>
  </si>
  <si>
    <t>SAN-GIOVANNI-DI-MORIANI</t>
  </si>
  <si>
    <t>SAN-GIULIANO</t>
  </si>
  <si>
    <t>SAN-LORENZO</t>
  </si>
  <si>
    <t>SAN-MARTINO-DI-LOTA</t>
  </si>
  <si>
    <t>SANTA-LUCIA-DI-MERCURIO</t>
  </si>
  <si>
    <t>SANTA-LUCIA-DI-MORIANI</t>
  </si>
  <si>
    <t>SANTA-MARIA-DI-LOTA</t>
  </si>
  <si>
    <t>SANTA-MARIA-POGGIO</t>
  </si>
  <si>
    <t>SAN-NICOLAO</t>
  </si>
  <si>
    <t>SANTO-PIETRO-DI-TENDA</t>
  </si>
  <si>
    <t>SANTO-PIETRO-DI-VENACO</t>
  </si>
  <si>
    <t>SANTA-REPARATA-DI-BALAGNA</t>
  </si>
  <si>
    <t>SANTA-REPARATA-DI-MORIANI</t>
  </si>
  <si>
    <t>TAGLIO-ISOLACCIO</t>
  </si>
  <si>
    <t>TALASANI</t>
  </si>
  <si>
    <t>TALLONE</t>
  </si>
  <si>
    <t>TARRANO</t>
  </si>
  <si>
    <t>TOMINO</t>
  </si>
  <si>
    <t>TOX</t>
  </si>
  <si>
    <t>TRALONCA</t>
  </si>
  <si>
    <t>URTACA</t>
  </si>
  <si>
    <t>VALLECALLE</t>
  </si>
  <si>
    <t>VALLE-D'ALESANI</t>
  </si>
  <si>
    <t>VALLE-DI-CAMPOLORO</t>
  </si>
  <si>
    <t>VALLE-DI-ROSTINO</t>
  </si>
  <si>
    <t>VALLE-D'OREZZA</t>
  </si>
  <si>
    <t>VALLICA</t>
  </si>
  <si>
    <t>VELONE-ORNETO</t>
  </si>
  <si>
    <t>VENACO</t>
  </si>
  <si>
    <t>VENTISERI</t>
  </si>
  <si>
    <t>VENZOLASCA</t>
  </si>
  <si>
    <t>VERDESE</t>
  </si>
  <si>
    <t>VESCOVATO</t>
  </si>
  <si>
    <t>VEZZANI</t>
  </si>
  <si>
    <t>VIGNALE</t>
  </si>
  <si>
    <t>VILLE-DI-PARASO</t>
  </si>
  <si>
    <t>VILLE-DI-PIETRABUGNO</t>
  </si>
  <si>
    <t>VIVARIO</t>
  </si>
  <si>
    <t>VOLPAJOLA</t>
  </si>
  <si>
    <t>ZALANA</t>
  </si>
  <si>
    <t>ZILIA</t>
  </si>
  <si>
    <t>ZUANI</t>
  </si>
  <si>
    <t>SAN-GAVINO-DI-FIUMORBO</t>
  </si>
  <si>
    <t>CHISA</t>
  </si>
  <si>
    <t>AGENCOURT</t>
  </si>
  <si>
    <t>AGEY</t>
  </si>
  <si>
    <t>AHUY</t>
  </si>
  <si>
    <t>AIGNAY-LE-DUC</t>
  </si>
  <si>
    <t>AISEREY</t>
  </si>
  <si>
    <t>AISEY-SUR-SEINE</t>
  </si>
  <si>
    <t>AISY-SOUS-THIL</t>
  </si>
  <si>
    <t>ALISE-SAINTE-REINE</t>
  </si>
  <si>
    <t>ALLEREY</t>
  </si>
  <si>
    <t>ALOXE-CORTON</t>
  </si>
  <si>
    <t>AMPILLY-LES-BORDES</t>
  </si>
  <si>
    <t>AMPILLY-LE-SEC</t>
  </si>
  <si>
    <t>ANCEY</t>
  </si>
  <si>
    <t>ANTHEUIL</t>
  </si>
  <si>
    <t>ANTIGNY-LA-VILLE</t>
  </si>
  <si>
    <t>ARCEAU</t>
  </si>
  <si>
    <t>ARCENANT</t>
  </si>
  <si>
    <t>ARCEY</t>
  </si>
  <si>
    <t>ARCONCEY</t>
  </si>
  <si>
    <t>ARC-SUR-TILLE</t>
  </si>
  <si>
    <t>ARGILLY</t>
  </si>
  <si>
    <t>ARNAY-LE-DUC</t>
  </si>
  <si>
    <t>ARNAY-SOUS-VITTEAUX</t>
  </si>
  <si>
    <t>ARRANS</t>
  </si>
  <si>
    <t>ASNIERES-EN-MONTAGNE</t>
  </si>
  <si>
    <t>ASNIERES-LES-DIJON</t>
  </si>
  <si>
    <t>ATHEE</t>
  </si>
  <si>
    <t>ATHIE</t>
  </si>
  <si>
    <t>AUBAINE</t>
  </si>
  <si>
    <t>AUBIGNY-EN-PLAINE</t>
  </si>
  <si>
    <t>AUBIGNY-LA-RONCE</t>
  </si>
  <si>
    <t>AUBIGNY-LES-SOMBERNON</t>
  </si>
  <si>
    <t>AUTRICOURT</t>
  </si>
  <si>
    <t>AUVILLARS-SUR-SAONE</t>
  </si>
  <si>
    <t>AUXANT</t>
  </si>
  <si>
    <t>AUXEY-DURESSES</t>
  </si>
  <si>
    <t>AUXONNE</t>
  </si>
  <si>
    <t>AVELANGES</t>
  </si>
  <si>
    <t>AVOSNES</t>
  </si>
  <si>
    <t>AVOT</t>
  </si>
  <si>
    <t>BAGNOT</t>
  </si>
  <si>
    <t>BAIGNEUX-LES-JUIFS</t>
  </si>
  <si>
    <t>BALOT</t>
  </si>
  <si>
    <t>BARBIREY-SUR-OUCHE</t>
  </si>
  <si>
    <t>BARD-LE-REGULIER</t>
  </si>
  <si>
    <t>BARD-LES-EPOISSES</t>
  </si>
  <si>
    <t>BARGES</t>
  </si>
  <si>
    <t>BARJON</t>
  </si>
  <si>
    <t>BAUBIGNY</t>
  </si>
  <si>
    <t>BAULME-LA-ROCHE</t>
  </si>
  <si>
    <t>BEAUMONT-SUR-VINGEANNE</t>
  </si>
  <si>
    <t>BEAUNE</t>
  </si>
  <si>
    <t>BEAUNOTTE</t>
  </si>
  <si>
    <t>BEIRE-LE-CHATEL</t>
  </si>
  <si>
    <t>BEIRE-LE-FORT</t>
  </si>
  <si>
    <t>BELAN-SUR-OURCE</t>
  </si>
  <si>
    <t>BELLEFOND</t>
  </si>
  <si>
    <t>BELLENEUVE</t>
  </si>
  <si>
    <t>BELLENOD-SUR-SEINE</t>
  </si>
  <si>
    <t>BELLENOT-SOUS-POUILLY</t>
  </si>
  <si>
    <t>BENEUVRE</t>
  </si>
  <si>
    <t>BENOISEY</t>
  </si>
  <si>
    <t>BESSEY-EN-CHAUME</t>
  </si>
  <si>
    <t>BESSEY-LA-COUR</t>
  </si>
  <si>
    <t>BESSEY-LES-CITEAUX</t>
  </si>
  <si>
    <t>BEUREY-BAUGUAY</t>
  </si>
  <si>
    <t>BEURIZOT</t>
  </si>
  <si>
    <t>BEVY</t>
  </si>
  <si>
    <t>BEZE</t>
  </si>
  <si>
    <t>BEZOUOTTE</t>
  </si>
  <si>
    <t>BILLEY</t>
  </si>
  <si>
    <t>BILLY-LES-CHANCEAUX</t>
  </si>
  <si>
    <t>BINGES</t>
  </si>
  <si>
    <t>BISSEY-LA-COTE</t>
  </si>
  <si>
    <t>BISSEY-LA-PIERRE</t>
  </si>
  <si>
    <t>BLAGNY-SUR-VINGEANNE</t>
  </si>
  <si>
    <t>BLAISY-BAS</t>
  </si>
  <si>
    <t>BLAISY-HAUT</t>
  </si>
  <si>
    <t>BLANCEY</t>
  </si>
  <si>
    <t>BLANOT</t>
  </si>
  <si>
    <t>SOURCE SEINE</t>
  </si>
  <si>
    <t>BLIGNY-LE-SEC</t>
  </si>
  <si>
    <t>BLIGNY-LES-BEAUNE</t>
  </si>
  <si>
    <t>BLIGNY-SUR-OUCHE</t>
  </si>
  <si>
    <t>BONCOURT-LE-BOIS</t>
  </si>
  <si>
    <t>BONNENCONTRE</t>
  </si>
  <si>
    <t>BOUDREVILLE</t>
  </si>
  <si>
    <t>BOUHEY</t>
  </si>
  <si>
    <t>BOUILLAND</t>
  </si>
  <si>
    <t>BOUIX</t>
  </si>
  <si>
    <t>BOURBERAIN</t>
  </si>
  <si>
    <t>BOUSSELANGE</t>
  </si>
  <si>
    <t>BOUSSENOIS</t>
  </si>
  <si>
    <t>BOUSSEY</t>
  </si>
  <si>
    <t>BOUX-SOUS-SALMAISE</t>
  </si>
  <si>
    <t>BOUZE-LES-BEAUNE</t>
  </si>
  <si>
    <t>BRAIN</t>
  </si>
  <si>
    <t>BRAZEY-EN-MORVAN</t>
  </si>
  <si>
    <t>BRAZEY-EN-PLAINE</t>
  </si>
  <si>
    <t>BREMUR-ET-VAUROIS</t>
  </si>
  <si>
    <t>BRESSEY-SUR-TILLE</t>
  </si>
  <si>
    <t>BRETENIERE</t>
  </si>
  <si>
    <t>BRETIGNY</t>
  </si>
  <si>
    <t>BRIANNY</t>
  </si>
  <si>
    <t>BRION-SUR-OURCE</t>
  </si>
  <si>
    <t>BROCHON</t>
  </si>
  <si>
    <t>BROIN</t>
  </si>
  <si>
    <t>BROINDON</t>
  </si>
  <si>
    <t>BUFFON</t>
  </si>
  <si>
    <t>BUNCEY</t>
  </si>
  <si>
    <t>BURE-LES-TEMPLIERS</t>
  </si>
  <si>
    <t>BUSSEAUT</t>
  </si>
  <si>
    <t>BUSSEROTTE-ET-MONTENAILLE</t>
  </si>
  <si>
    <t>BUSSIERES</t>
  </si>
  <si>
    <t>BUSSIERE-SUR-OUCHE</t>
  </si>
  <si>
    <t>BUSSY-LA-PESLE</t>
  </si>
  <si>
    <t>BUSSY-LE-GRAND</t>
  </si>
  <si>
    <t>BUXEROLLES</t>
  </si>
  <si>
    <t>CENSEREY</t>
  </si>
  <si>
    <t>CESSEY-SUR-TILLE</t>
  </si>
  <si>
    <t>CHAIGNAY</t>
  </si>
  <si>
    <t>CHAILLY-SUR-ARMANCON</t>
  </si>
  <si>
    <t>CHAMBAIN</t>
  </si>
  <si>
    <t>CHAMBEIRE</t>
  </si>
  <si>
    <t>CHAMBLANC</t>
  </si>
  <si>
    <t>CHAMBOEUF</t>
  </si>
  <si>
    <t>CHAMBOLLE-MUSIGNY</t>
  </si>
  <si>
    <t>CHAMESSON</t>
  </si>
  <si>
    <t>CHAMPAGNE-SUR-VINGEANNE</t>
  </si>
  <si>
    <t>CHAMPAGNY</t>
  </si>
  <si>
    <t>CHAMP-D'OISEAU</t>
  </si>
  <si>
    <t>CHAMPDOTRE</t>
  </si>
  <si>
    <t>CHAMPEAU-EN-MORVAN</t>
  </si>
  <si>
    <t>CHAMPIGNOLLES</t>
  </si>
  <si>
    <t>CHAMPRENAULT</t>
  </si>
  <si>
    <t>CHANCEAUX</t>
  </si>
  <si>
    <t>CHANNAY</t>
  </si>
  <si>
    <t>CHARENCEY</t>
  </si>
  <si>
    <t>CHARIGNY</t>
  </si>
  <si>
    <t>CHARNY</t>
  </si>
  <si>
    <t>CHARREY-SUR-SAONE</t>
  </si>
  <si>
    <t>CHARREY-SUR-SEINE</t>
  </si>
  <si>
    <t>CHASSAGNE-MONTRACHET</t>
  </si>
  <si>
    <t>CHASSEY</t>
  </si>
  <si>
    <t>CHATEAUNEUF</t>
  </si>
  <si>
    <t>CHATELLENOT</t>
  </si>
  <si>
    <t>CHATILLON-SUR-SEINE</t>
  </si>
  <si>
    <t>CHAUDENAY-LA-VILLE</t>
  </si>
  <si>
    <t>CHAUDENAY-LE-CHATEAU</t>
  </si>
  <si>
    <t>CHAUGEY</t>
  </si>
  <si>
    <t>CHAUME-ET-COURCHAMP</t>
  </si>
  <si>
    <t>CHAUME</t>
  </si>
  <si>
    <t>CHAUME-LES-BAIGNEUX</t>
  </si>
  <si>
    <t>CHAUMONT-LE-BOIS</t>
  </si>
  <si>
    <t>CHAUX</t>
  </si>
  <si>
    <t>CHAZEUIL</t>
  </si>
  <si>
    <t>CHAZILLY</t>
  </si>
  <si>
    <t>CHEMIN-D'AISEY</t>
  </si>
  <si>
    <t>CHENOVE</t>
  </si>
  <si>
    <t>CHEUGE</t>
  </si>
  <si>
    <t>CHEVANNAY</t>
  </si>
  <si>
    <t>CHEVANNES</t>
  </si>
  <si>
    <t>CHEVIGNY-EN-VALIERE</t>
  </si>
  <si>
    <t>CHEVIGNY-SAINT-SAUVEUR</t>
  </si>
  <si>
    <t>CHIVRES</t>
  </si>
  <si>
    <t>CIREY-LES-PONTAILLER</t>
  </si>
  <si>
    <t>CIVRY-EN-MONTAGNE</t>
  </si>
  <si>
    <t>CLAMEREY</t>
  </si>
  <si>
    <t>VALFORÊT</t>
  </si>
  <si>
    <t>CLENAY</t>
  </si>
  <si>
    <t>CLERY</t>
  </si>
  <si>
    <t>CLOMOT</t>
  </si>
  <si>
    <t>COLLONGES-LES-BEVY</t>
  </si>
  <si>
    <t>COMBERTAULT</t>
  </si>
  <si>
    <t>COMBLANCHIEN</t>
  </si>
  <si>
    <t>COMMARIN</t>
  </si>
  <si>
    <t>CORBERON</t>
  </si>
  <si>
    <t>CORCELLES-LES-ARTS</t>
  </si>
  <si>
    <t>CORCELLES-LES-CITEAUX</t>
  </si>
  <si>
    <t>CORCELLES-LES-MONTS</t>
  </si>
  <si>
    <t>CORGENGOUX</t>
  </si>
  <si>
    <t>CORGOLOIN</t>
  </si>
  <si>
    <t>CORMOT-VAUCHIGNON</t>
  </si>
  <si>
    <t>CORPEAU</t>
  </si>
  <si>
    <t>CORPOYER-LA-CHAPELLE</t>
  </si>
  <si>
    <t>CORROMBLES</t>
  </si>
  <si>
    <t>CORSAINT</t>
  </si>
  <si>
    <t>COUCHEY</t>
  </si>
  <si>
    <t>COULMIER-LE-SEC</t>
  </si>
  <si>
    <t>COURBAN</t>
  </si>
  <si>
    <t>COURCELLES-FREMOY</t>
  </si>
  <si>
    <t>COURCELLES-LES-MONTBARD</t>
  </si>
  <si>
    <t>COURCELLES-LES-SEMUR</t>
  </si>
  <si>
    <t>COURLON</t>
  </si>
  <si>
    <t>COURTIVRON</t>
  </si>
  <si>
    <t>COUTERNON</t>
  </si>
  <si>
    <t>CREANCEY</t>
  </si>
  <si>
    <t>CRECEY-SUR-TILLE</t>
  </si>
  <si>
    <t>CREPAND</t>
  </si>
  <si>
    <t>CRUGEY</t>
  </si>
  <si>
    <t>CUISEREY</t>
  </si>
  <si>
    <t>CULETRE</t>
  </si>
  <si>
    <t>CURLEY</t>
  </si>
  <si>
    <t>CURTIL-SAINT-SEINE</t>
  </si>
  <si>
    <t>CURTIL-VERGY</t>
  </si>
  <si>
    <t>CUSSEY-LES-FORGES</t>
  </si>
  <si>
    <t>CUSSY-LA-COLONNE</t>
  </si>
  <si>
    <t>CUSSY-LE-CHATEL</t>
  </si>
  <si>
    <t>DAIX</t>
  </si>
  <si>
    <t>DAMPIERRE-EN-MONTAGNE</t>
  </si>
  <si>
    <t>DAMPIERRE-ET-FLEE</t>
  </si>
  <si>
    <t>DARCEY</t>
  </si>
  <si>
    <t>DAROIS</t>
  </si>
  <si>
    <t>DETAIN-ET-BRUANT</t>
  </si>
  <si>
    <t>DIANCEY</t>
  </si>
  <si>
    <t>DIENAY</t>
  </si>
  <si>
    <t>DIJON</t>
  </si>
  <si>
    <t>DOMPIERRE-EN-MORVAN</t>
  </si>
  <si>
    <t>DRAMBON</t>
  </si>
  <si>
    <t>DREE</t>
  </si>
  <si>
    <t>DUESME</t>
  </si>
  <si>
    <t>EBATY</t>
  </si>
  <si>
    <t>ECHALOT</t>
  </si>
  <si>
    <t>ECHANNAY</t>
  </si>
  <si>
    <t>ECHENON</t>
  </si>
  <si>
    <t>ECHEVANNES</t>
  </si>
  <si>
    <t>ECHEVRONNE</t>
  </si>
  <si>
    <t>ECHIGEY</t>
  </si>
  <si>
    <t>ECUTIGNY</t>
  </si>
  <si>
    <t>EGUILLY</t>
  </si>
  <si>
    <t>EPERNAY-SOUS-GEVREY</t>
  </si>
  <si>
    <t>EPOISSES</t>
  </si>
  <si>
    <t>ERINGES</t>
  </si>
  <si>
    <t>ESBARRES</t>
  </si>
  <si>
    <t>ESSAROIS</t>
  </si>
  <si>
    <t>ESSEY</t>
  </si>
  <si>
    <t>ETAIS</t>
  </si>
  <si>
    <t>ETALANTE</t>
  </si>
  <si>
    <t>ETANG-VERGY</t>
  </si>
  <si>
    <t>ETEVAUX</t>
  </si>
  <si>
    <t>ETORMAY</t>
  </si>
  <si>
    <t>ETROCHEY</t>
  </si>
  <si>
    <t>FAIN-LES-MONTBARD</t>
  </si>
  <si>
    <t>FAIN-LES-MOUTIERS</t>
  </si>
  <si>
    <t>FAUVERNEY</t>
  </si>
  <si>
    <t>FAVEROLLES-LES-LUCEY</t>
  </si>
  <si>
    <t>FENAY</t>
  </si>
  <si>
    <t>FETE</t>
  </si>
  <si>
    <t>FIXIN</t>
  </si>
  <si>
    <t>FLACEY</t>
  </si>
  <si>
    <t>FLAGEY-ECHEZEAUX</t>
  </si>
  <si>
    <t>FLAGEY-LES-AUXONNE</t>
  </si>
  <si>
    <t>FLAMMERANS</t>
  </si>
  <si>
    <t>FLAVIGNEROT</t>
  </si>
  <si>
    <t>FLAVIGNY-SUR-OZERAIN</t>
  </si>
  <si>
    <t>LE VAL-LARREY</t>
  </si>
  <si>
    <t>FLEUREY-SUR-OUCHE</t>
  </si>
  <si>
    <t>FOISSY</t>
  </si>
  <si>
    <t>FONCEGRIVE</t>
  </si>
  <si>
    <t>FONTAINES-EN-DUESMOIS</t>
  </si>
  <si>
    <t>FONTAINE-FRANCAISE</t>
  </si>
  <si>
    <t>FONTAINE-LES-DIJON</t>
  </si>
  <si>
    <t>FONTAINES-LES-SECHES</t>
  </si>
  <si>
    <t>FONTANGY</t>
  </si>
  <si>
    <t>FORLEANS</t>
  </si>
  <si>
    <t>FRAIGNOT-ET-VESVROTTE</t>
  </si>
  <si>
    <t>FRANXAULT</t>
  </si>
  <si>
    <t>FRENOIS</t>
  </si>
  <si>
    <t>FRESNES</t>
  </si>
  <si>
    <t>FROLOIS</t>
  </si>
  <si>
    <t>FUSSEY</t>
  </si>
  <si>
    <t>GEMEAUX</t>
  </si>
  <si>
    <t>GENAY</t>
  </si>
  <si>
    <t>GENLIS</t>
  </si>
  <si>
    <t>GERGUEIL</t>
  </si>
  <si>
    <t>GERLAND</t>
  </si>
  <si>
    <t>GEVREY-CHAMBERTIN</t>
  </si>
  <si>
    <t>GEVROLLES</t>
  </si>
  <si>
    <t>GILLY-LES-CITEAUX</t>
  </si>
  <si>
    <t>GISSEY-LE-VIEIL</t>
  </si>
  <si>
    <t>GISSEY-SOUS-FLAVIGNY</t>
  </si>
  <si>
    <t>GISSEY-SUR-OUCHE</t>
  </si>
  <si>
    <t>GLANON</t>
  </si>
  <si>
    <t>GOMMEVILLE</t>
  </si>
  <si>
    <t>GRANCEY-LE-CHATEAU-NEUVELLE</t>
  </si>
  <si>
    <t>GRANCEY-SUR-OURCE</t>
  </si>
  <si>
    <t>GRENANT-LES-SOMBERNON</t>
  </si>
  <si>
    <t>GRESIGNY-SAINTE-REINE</t>
  </si>
  <si>
    <t>GRIGNON</t>
  </si>
  <si>
    <t>GRISELLES</t>
  </si>
  <si>
    <t>GROSBOIS-EN-MONTAGNE</t>
  </si>
  <si>
    <t>GROSBOIS-LES-TICHEY</t>
  </si>
  <si>
    <t>GURGY-LA-VILLE</t>
  </si>
  <si>
    <t>GURGY-LE-CHATEAU</t>
  </si>
  <si>
    <t>HAUTEROCHE</t>
  </si>
  <si>
    <t>HAUTEVILLE-LES-DIJON</t>
  </si>
  <si>
    <t>HEUILLEY-SUR-SAONE</t>
  </si>
  <si>
    <t>IS-SUR-TILLE</t>
  </si>
  <si>
    <t>IZEURE</t>
  </si>
  <si>
    <t>IZIER</t>
  </si>
  <si>
    <t>JAILLY-LES-MOULINS</t>
  </si>
  <si>
    <t>JALLANGES</t>
  </si>
  <si>
    <t>JANCIGNY</t>
  </si>
  <si>
    <t>JEUX-LES-BARD</t>
  </si>
  <si>
    <t>JOUEY</t>
  </si>
  <si>
    <t>JOURS-LES-BAIGNEUX</t>
  </si>
  <si>
    <t>VAL-MONT</t>
  </si>
  <si>
    <t>JUILLENAY</t>
  </si>
  <si>
    <t>JUILLY</t>
  </si>
  <si>
    <t>LABERGEMENT-FOIGNEY</t>
  </si>
  <si>
    <t>LABERGEMENT-LES-AUXONNE</t>
  </si>
  <si>
    <t>LABERGEMENT-LES-SEURRE</t>
  </si>
  <si>
    <t>LABRUYERE</t>
  </si>
  <si>
    <t>LACANCHE</t>
  </si>
  <si>
    <t>LACOUR-D'ARCENAY</t>
  </si>
  <si>
    <t>LAIGNES</t>
  </si>
  <si>
    <t>LAMARCHE-SUR-SAONE</t>
  </si>
  <si>
    <t>LAMARGELLE</t>
  </si>
  <si>
    <t>LANTHES</t>
  </si>
  <si>
    <t>LANTILLY</t>
  </si>
  <si>
    <t>LAPERRIERE-SUR-SAONE</t>
  </si>
  <si>
    <t>LARREY</t>
  </si>
  <si>
    <t>LECHATELET</t>
  </si>
  <si>
    <t>LERY</t>
  </si>
  <si>
    <t>LEUGLAY</t>
  </si>
  <si>
    <t>LEVERNOIS</t>
  </si>
  <si>
    <t>LICEY-SUR-VINGEANNE</t>
  </si>
  <si>
    <t>LIERNAIS</t>
  </si>
  <si>
    <t>LONGCHAMP</t>
  </si>
  <si>
    <t>LONGEAULT-PLUVAULT</t>
  </si>
  <si>
    <t>LONGECOURT-EN-PLAINE</t>
  </si>
  <si>
    <t>LONGECOURT-LES-CULETRE</t>
  </si>
  <si>
    <t>LONGVIC</t>
  </si>
  <si>
    <t>LOSNE</t>
  </si>
  <si>
    <t>LOUESME</t>
  </si>
  <si>
    <t>LUCENAY-LE-DUC</t>
  </si>
  <si>
    <t>LUCEY</t>
  </si>
  <si>
    <t>LUSIGNY-SUR-OUCHE</t>
  </si>
  <si>
    <t>LUX</t>
  </si>
  <si>
    <t>MACONGE</t>
  </si>
  <si>
    <t>MAGNIEN</t>
  </si>
  <si>
    <t>MAGNY-LAMBERT</t>
  </si>
  <si>
    <t>MAGNY-LA-VILLE</t>
  </si>
  <si>
    <t>MAGNY-LES-AUBIGNY</t>
  </si>
  <si>
    <t>MAGNY-MONTARLOT</t>
  </si>
  <si>
    <t>MAGNY-LES-VILLERS</t>
  </si>
  <si>
    <t>MAGNY-SAINT-MEDARD</t>
  </si>
  <si>
    <t>MAGNY-SUR-TILLE</t>
  </si>
  <si>
    <t>MAILLYS</t>
  </si>
  <si>
    <t>MAISEY-LE-DUC</t>
  </si>
  <si>
    <t>MALAIN</t>
  </si>
  <si>
    <t>MALIGNY</t>
  </si>
  <si>
    <t>MANLAY</t>
  </si>
  <si>
    <t>MARANDEUIL</t>
  </si>
  <si>
    <t>MARCELLOIS</t>
  </si>
  <si>
    <t>MARCENAY</t>
  </si>
  <si>
    <t>MARCHESEUIL</t>
  </si>
  <si>
    <t>MARCIGNY-SOUS-THIL</t>
  </si>
  <si>
    <t>MARCILLY-ET-DRACY</t>
  </si>
  <si>
    <t>MARCILLY-OGNY</t>
  </si>
  <si>
    <t>MARCILLY-SUR-TILLE</t>
  </si>
  <si>
    <t>MAREY-LES-FUSSEY</t>
  </si>
  <si>
    <t>MAREY-SUR-TILLE</t>
  </si>
  <si>
    <t>MARIGNY-LE-CAHOUET</t>
  </si>
  <si>
    <t>MARIGNY-LES-REULLEE</t>
  </si>
  <si>
    <t>MARLIENS</t>
  </si>
  <si>
    <t>MARSANNAY-LA-COTE</t>
  </si>
  <si>
    <t>MARSANNAY-LE-BOIS</t>
  </si>
  <si>
    <t>MARTROIS</t>
  </si>
  <si>
    <t>MASSINGY</t>
  </si>
  <si>
    <t>MASSINGY-LES-SEMUR</t>
  </si>
  <si>
    <t>MASSINGY-LES-VITTEAUX</t>
  </si>
  <si>
    <t>MAUVILLY</t>
  </si>
  <si>
    <t>MAVILLY-MANDELOT</t>
  </si>
  <si>
    <t>MAXILLY-SUR-SAONE</t>
  </si>
  <si>
    <t>MEILLY-SUR-ROUVRES</t>
  </si>
  <si>
    <t>MEIX</t>
  </si>
  <si>
    <t>MELOISEY</t>
  </si>
  <si>
    <t>MENESBLE</t>
  </si>
  <si>
    <t>MENESSAIRE</t>
  </si>
  <si>
    <t>MENETREUX-LE-PITOIS</t>
  </si>
  <si>
    <t>MERCEUIL</t>
  </si>
  <si>
    <t>MESSANGES</t>
  </si>
  <si>
    <t>MESSIGNY-ET-VANTOUX</t>
  </si>
  <si>
    <t>MEUILLEY</t>
  </si>
  <si>
    <t>MEULSON</t>
  </si>
  <si>
    <t>MEURSANGES</t>
  </si>
  <si>
    <t>MEURSAULT</t>
  </si>
  <si>
    <t>MILLERY</t>
  </si>
  <si>
    <t>MIMEURE</t>
  </si>
  <si>
    <t>MINOT</t>
  </si>
  <si>
    <t>MIREBEAU-SUR-BEZE</t>
  </si>
  <si>
    <t>MISSERY</t>
  </si>
  <si>
    <t>MOITRON</t>
  </si>
  <si>
    <t>MOLESME</t>
  </si>
  <si>
    <t>MOLINOT</t>
  </si>
  <si>
    <t>MOLOY</t>
  </si>
  <si>
    <t>MOLPHEY</t>
  </si>
  <si>
    <t>MONTAGNY-LES-BEAUNE</t>
  </si>
  <si>
    <t>MONTAGNY-LES-SEURRE</t>
  </si>
  <si>
    <t>MONTBARD</t>
  </si>
  <si>
    <t>MONTBERTHAULT</t>
  </si>
  <si>
    <t>MONTCEAU-ET-ECHARNANT</t>
  </si>
  <si>
    <t>MONTHELIE</t>
  </si>
  <si>
    <t>MONTIGNY-MONTFORT</t>
  </si>
  <si>
    <t>MONTIGNY-SAINT-BARTHELEMY</t>
  </si>
  <si>
    <t>MONTIGNY-SUR-ARMANCON</t>
  </si>
  <si>
    <t>MONTIGNY-SUR-AUBE</t>
  </si>
  <si>
    <t>MONTIGNY-MORNAY-VILLENEUVE-SUR-VINGEANNE</t>
  </si>
  <si>
    <t>MONTLAY-EN-AUXOIS</t>
  </si>
  <si>
    <t>MONTLIOT-ET-COURCELLES</t>
  </si>
  <si>
    <t>MONTMAIN</t>
  </si>
  <si>
    <t>MONTMANCON</t>
  </si>
  <si>
    <t>MONTMOYEN</t>
  </si>
  <si>
    <t>MONTOILLOT</t>
  </si>
  <si>
    <t>MONTOT</t>
  </si>
  <si>
    <t>MOREY-SAINT-DENIS</t>
  </si>
  <si>
    <t>MOSSON</t>
  </si>
  <si>
    <t>MOTTE-TERNANT</t>
  </si>
  <si>
    <t>MOUTIERS-SAINT-JEAN</t>
  </si>
  <si>
    <t>MUSIGNY</t>
  </si>
  <si>
    <t>MUSSY-LA-FOSSE</t>
  </si>
  <si>
    <t>NAN-SOUS-THIL</t>
  </si>
  <si>
    <t>NANTOUX</t>
  </si>
  <si>
    <t>NESLE-ET-MASSOULT</t>
  </si>
  <si>
    <t>NICEY</t>
  </si>
  <si>
    <t>NOD-SUR-SEINE</t>
  </si>
  <si>
    <t>NOGENT-LES-MONTBARD</t>
  </si>
  <si>
    <t>NOIDAN</t>
  </si>
  <si>
    <t>NOIRON-SOUS-GEVREY</t>
  </si>
  <si>
    <t>NOIRON-SUR-BEZE</t>
  </si>
  <si>
    <t>NOIRON-SUR-SEINE</t>
  </si>
  <si>
    <t>NOLAY</t>
  </si>
  <si>
    <t>NORGES-LA-VILLE</t>
  </si>
  <si>
    <t>NORMIER</t>
  </si>
  <si>
    <t>NUITS-SAINT-GEORGES</t>
  </si>
  <si>
    <t>OBTREE</t>
  </si>
  <si>
    <t>OIGNY</t>
  </si>
  <si>
    <t>OISILLY</t>
  </si>
  <si>
    <t>ORAIN</t>
  </si>
  <si>
    <t>ORGEUX</t>
  </si>
  <si>
    <t>ORIGNY</t>
  </si>
  <si>
    <t>ORRET</t>
  </si>
  <si>
    <t>ORVILLE</t>
  </si>
  <si>
    <t>OUGES</t>
  </si>
  <si>
    <t>PAGNY-LA-VILLE</t>
  </si>
  <si>
    <t>PAGNY-LE-CHATEAU</t>
  </si>
  <si>
    <t>PAINBLANC</t>
  </si>
  <si>
    <t>PANGES</t>
  </si>
  <si>
    <t>PASQUES</t>
  </si>
  <si>
    <t>PELLEREY</t>
  </si>
  <si>
    <t>PERNAND-VERGELESSES</t>
  </si>
  <si>
    <t>PERRIGNY-LES-DIJON</t>
  </si>
  <si>
    <t>PERRIGNY-SUR-L'OGNON</t>
  </si>
  <si>
    <t>PICHANGES</t>
  </si>
  <si>
    <t>PLANAY</t>
  </si>
  <si>
    <t>PLOMBIERES-LES-DIJON</t>
  </si>
  <si>
    <t>PLUVET</t>
  </si>
  <si>
    <t>POINCON-LES-LARREY</t>
  </si>
  <si>
    <t>POISEUL-LA-GRANGE</t>
  </si>
  <si>
    <t>POISEUL-LA-VILLE-ET-LAPERRIERE</t>
  </si>
  <si>
    <t>POISEUL-LES-SAULX</t>
  </si>
  <si>
    <t>POMMARD</t>
  </si>
  <si>
    <t>PONCEY-LES-ATHEE</t>
  </si>
  <si>
    <t>PONCEY-SUR-L'IGNON</t>
  </si>
  <si>
    <t>PONT</t>
  </si>
  <si>
    <t>PONTAILLER-SUR-SAONE</t>
  </si>
  <si>
    <t>PONT-ET-MASSENE</t>
  </si>
  <si>
    <t>POSANGES</t>
  </si>
  <si>
    <t>POTHIERES</t>
  </si>
  <si>
    <t>POUILLENAY</t>
  </si>
  <si>
    <t>POUILLY-EN-AUXOIS</t>
  </si>
  <si>
    <t>POUILLY-SUR-SAONE</t>
  </si>
  <si>
    <t>POUILLY-SUR-VINGEANNE</t>
  </si>
  <si>
    <t>PRALON</t>
  </si>
  <si>
    <t>PRECY-SOUS-THIL</t>
  </si>
  <si>
    <t>PREMEAUX-PRISSEY</t>
  </si>
  <si>
    <t>PRENOIS</t>
  </si>
  <si>
    <t>PRUSLY-SUR-OURCE</t>
  </si>
  <si>
    <t>PUITS</t>
  </si>
  <si>
    <t>PULIGNY-MONTRACHET</t>
  </si>
  <si>
    <t>QUEMIGNY-SUR-SEINE</t>
  </si>
  <si>
    <t>QUETIGNY</t>
  </si>
  <si>
    <t>QUINCEROT</t>
  </si>
  <si>
    <t>QUINCEY</t>
  </si>
  <si>
    <t>QUINCY-LE-VICOMTE</t>
  </si>
  <si>
    <t>RECEY-SUR-OURCE</t>
  </si>
  <si>
    <t>REMILLY-EN-MONTAGNE</t>
  </si>
  <si>
    <t>REMILLY-SUR-TILLE</t>
  </si>
  <si>
    <t>RENEVE</t>
  </si>
  <si>
    <t>REULLE-VERGY</t>
  </si>
  <si>
    <t>RIEL-LES-EAUX</t>
  </si>
  <si>
    <t>ROCHE-EN-BRENIL</t>
  </si>
  <si>
    <t>ROCHEPOT</t>
  </si>
  <si>
    <t>ROCHE-VANNEAU</t>
  </si>
  <si>
    <t>ROILLY</t>
  </si>
  <si>
    <t>ROUGEMONT</t>
  </si>
  <si>
    <t>ROUVRAY</t>
  </si>
  <si>
    <t>ROUVRES-EN-PLAINE</t>
  </si>
  <si>
    <t>ROUVRES-SOUS-MEILLY</t>
  </si>
  <si>
    <t>RUFFEY-LES-BEAUNE</t>
  </si>
  <si>
    <t>RUFFEY-LES-ECHIREY</t>
  </si>
  <si>
    <t>SACQUENAY</t>
  </si>
  <si>
    <t>SAFFRES</t>
  </si>
  <si>
    <t>SAINT-ANDEUX</t>
  </si>
  <si>
    <t>SAINT-ANTHOT</t>
  </si>
  <si>
    <t>SAINT-BROING-LES-MOINES</t>
  </si>
  <si>
    <t>SAINTE-COLOMBE-EN-AUXOIS</t>
  </si>
  <si>
    <t>SAINTE-COLOMBE-SUR-SEINE</t>
  </si>
  <si>
    <t>SAINT-DIDIER</t>
  </si>
  <si>
    <t>SAINT-EUPHRONE</t>
  </si>
  <si>
    <t>SAINT-GERMAIN-DE-MODEON</t>
  </si>
  <si>
    <t>SAINT-GERMAIN-LE-ROCHEUX</t>
  </si>
  <si>
    <t>SAINT-GERMAIN-LES-SENAILLY</t>
  </si>
  <si>
    <t>SAINT-HELIER</t>
  </si>
  <si>
    <t>SAINT-JEAN-DE-BOEUF</t>
  </si>
  <si>
    <t>SAINT-JEAN-DE-LOSNE</t>
  </si>
  <si>
    <t>SAINT-JULIEN</t>
  </si>
  <si>
    <t>SAINT-LEGER-TRIEY</t>
  </si>
  <si>
    <t>SAINT-MARC-SUR-SEINE</t>
  </si>
  <si>
    <t>SAINTE-MARIE-LA-BLANCHE</t>
  </si>
  <si>
    <t>SAINTE-MARIE-SUR-OUCHE</t>
  </si>
  <si>
    <t>SAINT-MARTIN-DE-LA-MER</t>
  </si>
  <si>
    <t>SAINT-MAURICE-SUR-VINGEANNE</t>
  </si>
  <si>
    <t>SAINT-NICOLAS-LES-CITEAUX</t>
  </si>
  <si>
    <t>SAINT-PHILIBERT</t>
  </si>
  <si>
    <t>SAINT-PIERRE-EN-VAUX</t>
  </si>
  <si>
    <t>SAINT-PRIX-LES-ARNAY</t>
  </si>
  <si>
    <t>SAINTE-SABINE</t>
  </si>
  <si>
    <t>SAINT-SEINE-EN-BACHE</t>
  </si>
  <si>
    <t>SAINT-SEINE-L'ABBAYE</t>
  </si>
  <si>
    <t>SAINT-SEINE-SUR-VINGEANNE</t>
  </si>
  <si>
    <t>SAINT-SYMPHORIEN-SUR-SAONE</t>
  </si>
  <si>
    <t>SAINT-VICTOR-SUR-OUCHE</t>
  </si>
  <si>
    <t>SALIVES</t>
  </si>
  <si>
    <t>SALMAISE</t>
  </si>
  <si>
    <t>SAMEREY</t>
  </si>
  <si>
    <t>SANTENAY</t>
  </si>
  <si>
    <t>SANTOSSE</t>
  </si>
  <si>
    <t>SAULIEU</t>
  </si>
  <si>
    <t>SAULON-LA-CHAPELLE</t>
  </si>
  <si>
    <t>SAULON-LA-RUE</t>
  </si>
  <si>
    <t>SAULX-LE-DUC</t>
  </si>
  <si>
    <t>SAUSSEY</t>
  </si>
  <si>
    <t>SAUSSY</t>
  </si>
  <si>
    <t>SAVIGNY-LES-BEAUNE</t>
  </si>
  <si>
    <t>SAVIGNY-LE-SEC</t>
  </si>
  <si>
    <t>SAVIGNY-SOUS-MALAIN</t>
  </si>
  <si>
    <t>SAVILLY</t>
  </si>
  <si>
    <t>SAVOISY</t>
  </si>
  <si>
    <t>SAVOLLES</t>
  </si>
  <si>
    <t>SAVOUGES</t>
  </si>
  <si>
    <t>SEGROIS</t>
  </si>
  <si>
    <t>SEIGNY</t>
  </si>
  <si>
    <t>SELONGEY</t>
  </si>
  <si>
    <t>SEMAREY</t>
  </si>
  <si>
    <t>SEMEZANGES</t>
  </si>
  <si>
    <t>SEMOND</t>
  </si>
  <si>
    <t>SEMUR-EN-AUXOIS</t>
  </si>
  <si>
    <t>SENAILLY</t>
  </si>
  <si>
    <t>SENNECEY-LES-DIJON</t>
  </si>
  <si>
    <t>LADOIX-SERRIGNY</t>
  </si>
  <si>
    <t>SEURRE</t>
  </si>
  <si>
    <t>SINCEY-LES-ROUVRAY</t>
  </si>
  <si>
    <t>SOIRANS</t>
  </si>
  <si>
    <t>SOISSONS-SUR-NACEY</t>
  </si>
  <si>
    <t>SOMBERNON</t>
  </si>
  <si>
    <t>SOUHEY</t>
  </si>
  <si>
    <t>SOUSSEY-SUR-BRIONNE</t>
  </si>
  <si>
    <t>SUSSEY</t>
  </si>
  <si>
    <t>TALANT</t>
  </si>
  <si>
    <t>TALMAY</t>
  </si>
  <si>
    <t>TANAY</t>
  </si>
  <si>
    <t>TARSUL</t>
  </si>
  <si>
    <t>TART-LE-BAS</t>
  </si>
  <si>
    <t>TART</t>
  </si>
  <si>
    <t>TELLECEY</t>
  </si>
  <si>
    <t>TERREFONDREE</t>
  </si>
  <si>
    <t>THENISSEY</t>
  </si>
  <si>
    <t>THOIRES</t>
  </si>
  <si>
    <t>THOISY-LA-BERCHERE</t>
  </si>
  <si>
    <t>THOISY-LE-DESERT</t>
  </si>
  <si>
    <t>THOMIREY</t>
  </si>
  <si>
    <t>THOREY-EN-PLAINE</t>
  </si>
  <si>
    <t>THOREY-SOUS-CHARNY</t>
  </si>
  <si>
    <t>THOREY-SUR-OUCHE</t>
  </si>
  <si>
    <t>THOSTE</t>
  </si>
  <si>
    <t>THURY</t>
  </si>
  <si>
    <t>TICHEY</t>
  </si>
  <si>
    <t>TIL-CHATEL</t>
  </si>
  <si>
    <t>TILLENAY</t>
  </si>
  <si>
    <t>TORCY-ET-POULIGNY</t>
  </si>
  <si>
    <t>TOUILLON</t>
  </si>
  <si>
    <t>TOUTRY</t>
  </si>
  <si>
    <t>TRECLUN</t>
  </si>
  <si>
    <t>TROCHERES</t>
  </si>
  <si>
    <t>TROUHANS</t>
  </si>
  <si>
    <t>TROUHAUT</t>
  </si>
  <si>
    <t>TRUGNY</t>
  </si>
  <si>
    <t>TURCEY</t>
  </si>
  <si>
    <t>UNCEY-LE-FRANC</t>
  </si>
  <si>
    <t>URCY</t>
  </si>
  <si>
    <t>VAL-SUZON</t>
  </si>
  <si>
    <t>VANDENESSE-EN-AUXOIS</t>
  </si>
  <si>
    <t>VANNAIRE</t>
  </si>
  <si>
    <t>VANVEY</t>
  </si>
  <si>
    <t>VARANGES</t>
  </si>
  <si>
    <t>VAROIS-ET-CHAIGNOT</t>
  </si>
  <si>
    <t>VAUX-SAULES</t>
  </si>
  <si>
    <t>VEILLY</t>
  </si>
  <si>
    <t>VELARS-SUR-OUCHE</t>
  </si>
  <si>
    <t>VELOGNY</t>
  </si>
  <si>
    <t>VENAREY-LES-LAUMES</t>
  </si>
  <si>
    <t>VERDONNET</t>
  </si>
  <si>
    <t>VERNOIS-LES-VESVRES</t>
  </si>
  <si>
    <t>VERNOT</t>
  </si>
  <si>
    <t>VERONNES</t>
  </si>
  <si>
    <t>VERREY-SOUS-DREE</t>
  </si>
  <si>
    <t>VERREY-SOUS-SALMAISE</t>
  </si>
  <si>
    <t>VERTAULT</t>
  </si>
  <si>
    <t>VESVRES</t>
  </si>
  <si>
    <t>VEUVEY-SUR-OUCHE</t>
  </si>
  <si>
    <t>VEUXHAULLES-SUR-AUBE</t>
  </si>
  <si>
    <t>VIANGES</t>
  </si>
  <si>
    <t>VIC-DE-CHASSENAY</t>
  </si>
  <si>
    <t>VIC-DES-PRES</t>
  </si>
  <si>
    <t>VIC-SOUS-THIL</t>
  </si>
  <si>
    <t>VIEILMOULIN</t>
  </si>
  <si>
    <t>VIELVERGE</t>
  </si>
  <si>
    <t>VIEUX-CHATEAU</t>
  </si>
  <si>
    <t>VIEVIGNE</t>
  </si>
  <si>
    <t>VIEVY</t>
  </si>
  <si>
    <t>VIGNOLES</t>
  </si>
  <si>
    <t>VILLAINES-EN-DUESMOIS</t>
  </si>
  <si>
    <t>VILLAINES-LES-PREVOTES</t>
  </si>
  <si>
    <t>VILLARGOIX</t>
  </si>
  <si>
    <t>VILLARS-FONTAINE</t>
  </si>
  <si>
    <t>VILLARS-ET-VILLENOTTE</t>
  </si>
  <si>
    <t>VILLEBERNY</t>
  </si>
  <si>
    <t>VILLEBICHOT</t>
  </si>
  <si>
    <t>VILLECOMTE</t>
  </si>
  <si>
    <t>VILLEFERRY</t>
  </si>
  <si>
    <t>VILLENEUVE-LES-CONVERS</t>
  </si>
  <si>
    <t>VILLENEUVE-SOUS-CHARIGNY</t>
  </si>
  <si>
    <t>VILLERS-LA-FAYE</t>
  </si>
  <si>
    <t>VILLERS-LES-POTS</t>
  </si>
  <si>
    <t>VILLERS-PATRAS</t>
  </si>
  <si>
    <t>VILLERS-ROTIN</t>
  </si>
  <si>
    <t>VILLEY-SUR-TILLE</t>
  </si>
  <si>
    <t>VILLIERS-EN-MORVAN</t>
  </si>
  <si>
    <t>VILLIERS-LE-DUC</t>
  </si>
  <si>
    <t>VILLOTTE-SAINT-SEINE</t>
  </si>
  <si>
    <t>VILLOTTE-SUR-OURCE</t>
  </si>
  <si>
    <t>VILLY-EN-AUXOIS</t>
  </si>
  <si>
    <t>VILLY-LE-MOUTIER</t>
  </si>
  <si>
    <t>VISERNY</t>
  </si>
  <si>
    <t>VITTEAUX</t>
  </si>
  <si>
    <t>VIX</t>
  </si>
  <si>
    <t>VOLNAY</t>
  </si>
  <si>
    <t>VONGES</t>
  </si>
  <si>
    <t>VOSNE-ROMANEE</t>
  </si>
  <si>
    <t>VOUDENAY</t>
  </si>
  <si>
    <t>VOUGEOT</t>
  </si>
  <si>
    <t>VOULAINES-LES-TEMPLIERS</t>
  </si>
  <si>
    <t>ALLINEUC</t>
  </si>
  <si>
    <t>ANDEL</t>
  </si>
  <si>
    <t>AUCALEUC</t>
  </si>
  <si>
    <t>BEGARD</t>
  </si>
  <si>
    <t>BELLE-ISLE-EN-TERRE</t>
  </si>
  <si>
    <t>BERHET</t>
  </si>
  <si>
    <t>BOBITAL</t>
  </si>
  <si>
    <t>BODEO</t>
  </si>
  <si>
    <t>BOQUEHO</t>
  </si>
  <si>
    <t>BOUILLIE</t>
  </si>
  <si>
    <t>BOURBRIAC</t>
  </si>
  <si>
    <t>BOURSEUL</t>
  </si>
  <si>
    <t>BREHAND</t>
  </si>
  <si>
    <t>ILE-DE-BREHAT</t>
  </si>
  <si>
    <t>BRELIDY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</si>
  <si>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</si>
  <si>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</si>
  <si>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</si>
  <si>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</si>
  <si>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</si>
  <si>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</si>
  <si>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</si>
  <si>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CAMBOUT</t>
  </si>
  <si>
    <t>CAMLEZ</t>
  </si>
  <si>
    <t>CANIHUEL</t>
  </si>
  <si>
    <t>CAOUENNEC-LANVEZEAC</t>
  </si>
  <si>
    <t>CARNOET</t>
  </si>
  <si>
    <t>CAULNES</t>
  </si>
  <si>
    <t>CAUREL</t>
  </si>
  <si>
    <t>CAVAN</t>
  </si>
  <si>
    <t>CHAMPS-GERAUX</t>
  </si>
  <si>
    <t>CHAPELLE-BLANCHE</t>
  </si>
  <si>
    <t>CHAPELLE-NEUVE</t>
  </si>
  <si>
    <t>CHEZE</t>
  </si>
  <si>
    <t>COADOUT</t>
  </si>
  <si>
    <t>COATASCORN</t>
  </si>
  <si>
    <t>COATREVEN</t>
  </si>
  <si>
    <t>COETLOGON</t>
  </si>
  <si>
    <t>COETMIEUX</t>
  </si>
  <si>
    <t>COHINIAC</t>
  </si>
  <si>
    <t>LE MENE</t>
  </si>
  <si>
    <t>CORLAY</t>
  </si>
  <si>
    <t>CORSEUL</t>
  </si>
  <si>
    <t>CREHEN</t>
  </si>
  <si>
    <t>DINAN</t>
  </si>
  <si>
    <t>DUAULT</t>
  </si>
  <si>
    <t>EREAC</t>
  </si>
  <si>
    <t>ERQUY</t>
  </si>
  <si>
    <t>BINIC-ETABLES-SUR-MER</t>
  </si>
  <si>
    <t>EVRAN</t>
  </si>
  <si>
    <t>FAOUET</t>
  </si>
  <si>
    <t>FOEIL</t>
  </si>
  <si>
    <t>GAUSSON</t>
  </si>
  <si>
    <t>GLOMEL</t>
  </si>
  <si>
    <t>GOMENE</t>
  </si>
  <si>
    <t>GOMMENEC'H</t>
  </si>
  <si>
    <t>GOUAREC</t>
  </si>
  <si>
    <t>GOUDELIN</t>
  </si>
  <si>
    <t>GRACES</t>
  </si>
  <si>
    <t>GRACE-UZEL</t>
  </si>
  <si>
    <t>GUENROC</t>
  </si>
  <si>
    <t>GUINGAMP</t>
  </si>
  <si>
    <t>GUITTE</t>
  </si>
  <si>
    <t>GURUNHUEL</t>
  </si>
  <si>
    <t>HARMOYE</t>
  </si>
  <si>
    <t>HAUT-CORLAY</t>
  </si>
  <si>
    <t>HEMONSTOIR</t>
  </si>
  <si>
    <t>HENANBIHEN</t>
  </si>
  <si>
    <t>HENANSAL</t>
  </si>
  <si>
    <t>HENON</t>
  </si>
  <si>
    <t>HILLION</t>
  </si>
  <si>
    <t>HINGLE</t>
  </si>
  <si>
    <t>ILLIFAUT</t>
  </si>
  <si>
    <t xml:space="preserve">JUGON-LES-LACS-COMMUNE NOUVELLE </t>
  </si>
  <si>
    <t>KERBORS</t>
  </si>
  <si>
    <t>KERFOT</t>
  </si>
  <si>
    <t>KERGRIST-MOELOU</t>
  </si>
  <si>
    <t>KERIEN</t>
  </si>
  <si>
    <t>KERMARIA-SULARD</t>
  </si>
  <si>
    <t>KERMOROC'H</t>
  </si>
  <si>
    <t>KERPERT</t>
  </si>
  <si>
    <t>LAMBALLE-ARMOR</t>
  </si>
  <si>
    <t>LANCIEUX</t>
  </si>
  <si>
    <t>LANDEBAERON</t>
  </si>
  <si>
    <t>LANDEBIA</t>
  </si>
  <si>
    <t>LANDEC</t>
  </si>
  <si>
    <t>LANDEHEN</t>
  </si>
  <si>
    <t>LANFAINS</t>
  </si>
  <si>
    <t>LANGOAT</t>
  </si>
  <si>
    <t>LANGROLAY-SUR-RANCE</t>
  </si>
  <si>
    <t>LANGUEDIAS</t>
  </si>
  <si>
    <t>LANGUENAN</t>
  </si>
  <si>
    <t>LANGUEUX</t>
  </si>
  <si>
    <t>BON REPOS SUR BLAVET</t>
  </si>
  <si>
    <t>LANLEFF</t>
  </si>
  <si>
    <t>LANLOUP</t>
  </si>
  <si>
    <t>LANMERIN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</si>
  <si>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</si>
  <si>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</si>
  <si>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</si>
  <si>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</si>
  <si>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</si>
  <si>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</si>
  <si>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</si>
  <si>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</si>
  <si>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</si>
  <si>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</si>
  <si>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</si>
  <si>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LESCOUET-GOUAREC</t>
  </si>
  <si>
    <t>LESLAY</t>
  </si>
  <si>
    <t>LEZARDRIEUX</t>
  </si>
  <si>
    <t>LOCARN</t>
  </si>
  <si>
    <t>LOC-ENVEL</t>
  </si>
  <si>
    <t>LOGUIVY-PLOUGRAS</t>
  </si>
  <si>
    <t>LOHUEC</t>
  </si>
  <si>
    <t>LOSCOUET-SUR-MEU</t>
  </si>
  <si>
    <t>LOUANNEC</t>
  </si>
  <si>
    <t>LOUARGAT</t>
  </si>
  <si>
    <t>LOUDEAC</t>
  </si>
  <si>
    <t>MAEL-CARHAIX</t>
  </si>
  <si>
    <t>MAEL-PESTIVIEN</t>
  </si>
  <si>
    <t>MAGOAR</t>
  </si>
  <si>
    <t>MALHOURE</t>
  </si>
  <si>
    <t>MANTALLOT</t>
  </si>
  <si>
    <t>MATIGNON</t>
  </si>
  <si>
    <t>MEAUGON</t>
  </si>
  <si>
    <t>MEGRIT</t>
  </si>
  <si>
    <t>MELLIONNEC</t>
  </si>
  <si>
    <t>MERDRIGNAC</t>
  </si>
  <si>
    <t>MERILLAC</t>
  </si>
  <si>
    <t>MERLEAC</t>
  </si>
  <si>
    <t>MERZER</t>
  </si>
  <si>
    <t>MINIHY-TREGUIER</t>
  </si>
  <si>
    <t>MONCONTOUR</t>
  </si>
  <si>
    <t>MOTTE</t>
  </si>
  <si>
    <t>MOUSTERU</t>
  </si>
  <si>
    <t>MOUSTOIR</t>
  </si>
  <si>
    <t>GUERLEDAN</t>
  </si>
  <si>
    <t>NOYAL</t>
  </si>
  <si>
    <t>PABU</t>
  </si>
  <si>
    <t>PAIMPOL</t>
  </si>
  <si>
    <t>PAULE</t>
  </si>
  <si>
    <t>PEDERNEC</t>
  </si>
  <si>
    <t>PENGUILY</t>
  </si>
  <si>
    <t>PENVENAN</t>
  </si>
  <si>
    <t>PERROS-GUIREC</t>
  </si>
  <si>
    <t>PEUMERIT-QUINTIN</t>
  </si>
  <si>
    <t>PLAINE-HAUTE</t>
  </si>
  <si>
    <t>PLAINTEL</t>
  </si>
  <si>
    <t>PLANCOET</t>
  </si>
  <si>
    <t>PLEBOULLE</t>
  </si>
  <si>
    <t>PLEDELIAC</t>
  </si>
  <si>
    <t>PLEDRAN</t>
  </si>
  <si>
    <t>PLEGUIEN</t>
  </si>
  <si>
    <t>PLEHEDEL</t>
  </si>
  <si>
    <t>FREHEL</t>
  </si>
  <si>
    <t>PLELAN-LE-PETIT</t>
  </si>
  <si>
    <t>PLELAUFF</t>
  </si>
  <si>
    <t>PLELO</t>
  </si>
  <si>
    <t>PLEMY</t>
  </si>
  <si>
    <t>PLENEE-JUGON</t>
  </si>
  <si>
    <t>PLENEUF-VAL-ANDRE</t>
  </si>
  <si>
    <t>PLERIN</t>
  </si>
  <si>
    <t>PLERNEUF</t>
  </si>
  <si>
    <t>PLESIDY</t>
  </si>
  <si>
    <t>PLESLIN-TRIGAVOU</t>
  </si>
  <si>
    <t>PLESTAN</t>
  </si>
  <si>
    <t>PLESTIN-LES-GREVES</t>
  </si>
  <si>
    <t>PLEUBIAN</t>
  </si>
  <si>
    <t>PLEUDANIEL</t>
  </si>
  <si>
    <t>PLEUDIHEN-SUR-RANCE</t>
  </si>
  <si>
    <t>PLEUMEUR-BODOU</t>
  </si>
  <si>
    <t>PLEUMEUR-GAUTIER</t>
  </si>
  <si>
    <t>PLEVEN</t>
  </si>
  <si>
    <t>PLÉVENON</t>
  </si>
  <si>
    <t>PLEVIN</t>
  </si>
  <si>
    <t>PLOEUC-L'HERMITAGE</t>
  </si>
  <si>
    <t>PLOEZAL</t>
  </si>
  <si>
    <t>PLOREC-SUR-ARGUENON</t>
  </si>
  <si>
    <t>CHATELAUDREN-PLOUAGAT</t>
  </si>
  <si>
    <t>PLOUARET</t>
  </si>
  <si>
    <t>PLOUASNE</t>
  </si>
  <si>
    <t>BEAUSSAIS-SUR-MER</t>
  </si>
  <si>
    <t>PLOUBAZLANEC</t>
  </si>
  <si>
    <t>PLOUBEZRE</t>
  </si>
  <si>
    <t>PLOUEC-DU-TRIEUX</t>
  </si>
  <si>
    <t>PLOUER-SUR-RANCE</t>
  </si>
  <si>
    <t>PLOUEZEC</t>
  </si>
  <si>
    <t>PLOUFRAGAN</t>
  </si>
  <si>
    <t>PLOUGONVER</t>
  </si>
  <si>
    <t>PLOUGRAS</t>
  </si>
  <si>
    <t>PLOUGRESCANT</t>
  </si>
  <si>
    <t>PLOUGUENAST-LANGAST</t>
  </si>
  <si>
    <t>PLOUGUERNEVEL</t>
  </si>
  <si>
    <t>PLOUGUIEL</t>
  </si>
  <si>
    <t>PLOUHA</t>
  </si>
  <si>
    <t>PLOUISY</t>
  </si>
  <si>
    <t>PLOULEC'H</t>
  </si>
  <si>
    <t>PLOUMAGOAR</t>
  </si>
  <si>
    <t>PLOUMILLIAU</t>
  </si>
  <si>
    <t>PLOUNERIN</t>
  </si>
  <si>
    <t>PLOUNEVEZ-MOEDEC</t>
  </si>
  <si>
    <t>PLOUNEVEZ-QUINTIN</t>
  </si>
  <si>
    <t>PLOURAC'H</t>
  </si>
  <si>
    <t>PLOURHAN</t>
  </si>
  <si>
    <t>PLOURIVO</t>
  </si>
  <si>
    <t>PLOUVARA</t>
  </si>
  <si>
    <t>PLOUZELAMBRE</t>
  </si>
  <si>
    <t>PLUDUAL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</si>
  <si>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</si>
  <si>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</si>
  <si>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</si>
  <si>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</si>
  <si>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</si>
  <si>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</si>
  <si>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</si>
  <si>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</si>
  <si>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</si>
  <si>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</si>
  <si>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POMMERIT-LE-VICOMTE</t>
  </si>
  <si>
    <t>PONT-MELVEZ</t>
  </si>
  <si>
    <t>PONTRIEUX</t>
  </si>
  <si>
    <t>PORDIC</t>
  </si>
  <si>
    <t>PRAT</t>
  </si>
  <si>
    <t>PRENESSAYE</t>
  </si>
  <si>
    <t>QUEMPER-GUEZENNEC</t>
  </si>
  <si>
    <t>QUEMPERVEN</t>
  </si>
  <si>
    <t>QUESSOY</t>
  </si>
  <si>
    <t>QUEVERT</t>
  </si>
  <si>
    <t>QUILLIO</t>
  </si>
  <si>
    <t>QUINTENIC</t>
  </si>
  <si>
    <t>QUINTIN</t>
  </si>
  <si>
    <t>QUIOU</t>
  </si>
  <si>
    <t>LA ROCHE-JAUDY</t>
  </si>
  <si>
    <t>ROSPEZ</t>
  </si>
  <si>
    <t>ROSTRENEN</t>
  </si>
  <si>
    <t>RUCA</t>
  </si>
  <si>
    <t>RUNAN</t>
  </si>
  <si>
    <t>SAINT-ADRIEN</t>
  </si>
  <si>
    <t>SAINT-AGATHON</t>
  </si>
  <si>
    <t>SAINT-ANDRE-DES-EAUX</t>
  </si>
  <si>
    <t>SAINT-BARNABE</t>
  </si>
  <si>
    <t>SAINT-BIHY</t>
  </si>
  <si>
    <t>SAINT-BRANDAN</t>
  </si>
  <si>
    <t>SAINT-BRIEUC</t>
  </si>
  <si>
    <t>SAINT-CARADEC</t>
  </si>
  <si>
    <t>SAINT-CARNE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</si>
  <si>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</si>
  <si>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</si>
  <si>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</si>
  <si>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</si>
  <si>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</si>
  <si>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</si>
  <si>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</si>
  <si>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SAINT-ETIENNE-DU-GUE-DE-L'ISLE</t>
  </si>
  <si>
    <t>SAINT-FIACRE</t>
  </si>
  <si>
    <t>SAINT-GILDAS</t>
  </si>
  <si>
    <t>SAINT-GILLES-LES-BOIS</t>
  </si>
  <si>
    <t>SAINT-GILLES-PLIGEAUX</t>
  </si>
  <si>
    <t>SAINT-GILLES-VIEUX-MARCHE</t>
  </si>
  <si>
    <t>SAINT-GLEN</t>
  </si>
  <si>
    <t>SAINT-HELEN</t>
  </si>
  <si>
    <t>SAINT-HERVE</t>
  </si>
  <si>
    <t>SAINT-JACUT-DE-LA-MER</t>
  </si>
  <si>
    <t>SAINT-JEAN-KERDANIEL</t>
  </si>
  <si>
    <t>SAINT-JOUAN-DE-L'ISLE</t>
  </si>
  <si>
    <t>SAINT-JUDOCE</t>
  </si>
  <si>
    <t>SAINT-JUVAT</t>
  </si>
  <si>
    <t>SAINT-LAUNEUC</t>
  </si>
  <si>
    <t>SAINT-LORMEL</t>
  </si>
  <si>
    <t>SAINT-MADEN</t>
  </si>
  <si>
    <t>SAINT-MARTIN-DES-PRES</t>
  </si>
  <si>
    <t>SAINT-MAUDAN</t>
  </si>
  <si>
    <t>SAINT-MAUDEZ</t>
  </si>
  <si>
    <t>SAINT-MAYEUX</t>
  </si>
  <si>
    <t>SAINT-MICHEL-DE-PLELAN</t>
  </si>
  <si>
    <t>SAINT-MICHEL-EN-GREVE</t>
  </si>
  <si>
    <t>SAINT-NICODEME</t>
  </si>
  <si>
    <t>SAINT-NICOLAS-DU-PELEM</t>
  </si>
  <si>
    <t>SAINT-PEVER</t>
  </si>
  <si>
    <t>SAINT-POTAN</t>
  </si>
  <si>
    <t>SAINT-QUAY-PERROS</t>
  </si>
  <si>
    <t>SAINT-QUAY-PORTRIEUX</t>
  </si>
  <si>
    <t>SAINT-RIEUL</t>
  </si>
  <si>
    <t>SAINT-SAMSON-SUR-RANCE</t>
  </si>
  <si>
    <t>SAINT-SERVAIS</t>
  </si>
  <si>
    <t>SAINT-THELO</t>
  </si>
  <si>
    <t>SAINTE-TREPHINE</t>
  </si>
  <si>
    <t>SAINT-TRIMOEL</t>
  </si>
  <si>
    <t>SAINT-VRAN</t>
  </si>
  <si>
    <t>SAINT-YGEAUX</t>
  </si>
  <si>
    <t>SENVEN-LEHART</t>
  </si>
  <si>
    <t>SEVIGNAC</t>
  </si>
  <si>
    <t>SQUIFFIEC</t>
  </si>
  <si>
    <t>TADEN</t>
  </si>
  <si>
    <t>TONQUEDEC</t>
  </si>
  <si>
    <t>TRAMAIN</t>
  </si>
  <si>
    <t>TREBEDAN</t>
  </si>
  <si>
    <t>TREBEURDEN</t>
  </si>
  <si>
    <t>TREBRIVAN</t>
  </si>
  <si>
    <t>TREBRY</t>
  </si>
  <si>
    <t>TREDANIEL</t>
  </si>
  <si>
    <t>TREDARZEC</t>
  </si>
  <si>
    <t>TREDIAS</t>
  </si>
  <si>
    <t>TREDUDER</t>
  </si>
  <si>
    <t>TREFFRIN</t>
  </si>
  <si>
    <t>TREFUMEL</t>
  </si>
  <si>
    <t>TREGASTEL</t>
  </si>
  <si>
    <t>TREGLAMUS</t>
  </si>
  <si>
    <t>TREGOMEUR</t>
  </si>
  <si>
    <t>TREGONNEAU</t>
  </si>
  <si>
    <t>TREGROM</t>
  </si>
  <si>
    <t>TREGUEUX</t>
  </si>
  <si>
    <t>TREGUIDEL</t>
  </si>
  <si>
    <t>TREGUIER</t>
  </si>
  <si>
    <t>TRELEVERN</t>
  </si>
  <si>
    <t>TRELIVAN</t>
  </si>
  <si>
    <t>TREMARGAT</t>
  </si>
  <si>
    <t>TREMEL</t>
  </si>
  <si>
    <t>TREMEREUC</t>
  </si>
  <si>
    <t>TREMEUR</t>
  </si>
  <si>
    <t>TREMEVEN</t>
  </si>
  <si>
    <t>TREMOREL</t>
  </si>
  <si>
    <t>TREMUSON</t>
  </si>
  <si>
    <t>TREOGAN</t>
  </si>
  <si>
    <t>TRESSIGNAUX</t>
  </si>
  <si>
    <t>TREVE</t>
  </si>
  <si>
    <t>TREVENEUC</t>
  </si>
  <si>
    <t>TREVEREC</t>
  </si>
  <si>
    <t>TREVOU-TREGUIGNEC</t>
  </si>
  <si>
    <t>TREVRON</t>
  </si>
  <si>
    <t>TREZENY</t>
  </si>
  <si>
    <t>TROGUERY</t>
  </si>
  <si>
    <t>UZEL</t>
  </si>
  <si>
    <t>VICOMTE-SUR-RANCE</t>
  </si>
  <si>
    <t>VIEUX-MARCHE</t>
  </si>
  <si>
    <t>VILDE-GUINGALAN</t>
  </si>
  <si>
    <t>YFFINIAC</t>
  </si>
  <si>
    <t>YVIAS</t>
  </si>
  <si>
    <t>YVIGNAC-LA-TOUR</t>
  </si>
  <si>
    <t>AHUN</t>
  </si>
  <si>
    <t>AJAIN</t>
  </si>
  <si>
    <t>ANZEME</t>
  </si>
  <si>
    <t>ARFEUILLE-CHATAIN</t>
  </si>
  <si>
    <t>ARRENES</t>
  </si>
  <si>
    <t>AUBUSSON</t>
  </si>
  <si>
    <t>AUGERES</t>
  </si>
  <si>
    <t>AULON</t>
  </si>
  <si>
    <t>AURIAT</t>
  </si>
  <si>
    <t>AUZANCES</t>
  </si>
  <si>
    <t>AZAT-CHATENET</t>
  </si>
  <si>
    <t>AZERABLES</t>
  </si>
  <si>
    <t>BANIZE</t>
  </si>
  <si>
    <t>BASVILLE</t>
  </si>
  <si>
    <t>BAZELAT</t>
  </si>
  <si>
    <t>BEISSAT</t>
  </si>
  <si>
    <t>BELLEGARDE-EN-MARCHE</t>
  </si>
  <si>
    <t>BENEVENT-L'ABBAYE</t>
  </si>
  <si>
    <t>BETETE</t>
  </si>
  <si>
    <t>BLAUDEIX</t>
  </si>
  <si>
    <t>BLESSAC</t>
  </si>
  <si>
    <t>BONNAT</t>
  </si>
  <si>
    <t>BORD-SAINT-GEORGES</t>
  </si>
  <si>
    <t>BOSMOREAU-LES-MINES</t>
  </si>
  <si>
    <t>BOSROGER</t>
  </si>
  <si>
    <t>BOURG-D'HEM</t>
  </si>
  <si>
    <t>BOURGANEUF</t>
  </si>
  <si>
    <t>BOUSSAC-BOURG</t>
  </si>
  <si>
    <t>BRIONNE</t>
  </si>
  <si>
    <t>BUDELIERE</t>
  </si>
  <si>
    <t>BUSSIERE-DUNOISE</t>
  </si>
  <si>
    <t>BUSSIERE-NOUVELLE</t>
  </si>
  <si>
    <t>BUSSIERE-SAINT-GEORGES</t>
  </si>
  <si>
    <t>CELLE-DUNOISE</t>
  </si>
  <si>
    <t>CELLE-SOUS-GOUZON</t>
  </si>
  <si>
    <t>CELLETTE</t>
  </si>
  <si>
    <t>CEYROUX</t>
  </si>
  <si>
    <t>CHAMBERAUD</t>
  </si>
  <si>
    <t>CHAMBON-SAINTE-CROIX</t>
  </si>
  <si>
    <t>CHAMBON-SUR-VOUEIZE</t>
  </si>
  <si>
    <t>CHAMBONCHARD</t>
  </si>
  <si>
    <t>CHAMBORAND</t>
  </si>
  <si>
    <t>CHAMPAGNAT</t>
  </si>
  <si>
    <t>CHAMPSANGLARD</t>
  </si>
  <si>
    <t>CHAPELLE-BALOUE</t>
  </si>
  <si>
    <t>CHAPELLE-SAINT-MARTIAL</t>
  </si>
  <si>
    <t>CHAPELLE-TAILLEFERT</t>
  </si>
  <si>
    <t>CHARD</t>
  </si>
  <si>
    <t>CHATELARD</t>
  </si>
  <si>
    <t>CHATELUS-LE-MARCHEIX</t>
  </si>
  <si>
    <t>CHATELUS-MALVALEIX</t>
  </si>
  <si>
    <t>CHAUCHET</t>
  </si>
  <si>
    <t>CHAUSSADE</t>
  </si>
  <si>
    <t>CHAVANAT</t>
  </si>
  <si>
    <t>CHENERAILLES</t>
  </si>
  <si>
    <t>CHENIERS</t>
  </si>
  <si>
    <t>CLAIRAVAUX</t>
  </si>
  <si>
    <t>CLUGNAT</t>
  </si>
  <si>
    <t>COLONDANNES</t>
  </si>
  <si>
    <t>COMPAS</t>
  </si>
  <si>
    <t>COURTINE</t>
  </si>
  <si>
    <t>CRESSAT</t>
  </si>
  <si>
    <t>CROCQ</t>
  </si>
  <si>
    <t>CROZANT</t>
  </si>
  <si>
    <t>CROZE</t>
  </si>
  <si>
    <t>DOMEYROT</t>
  </si>
  <si>
    <t>DONTREIX</t>
  </si>
  <si>
    <t>DONZEIL</t>
  </si>
  <si>
    <t>DUN-LE-PALESTEL</t>
  </si>
  <si>
    <t>EVAUX-LES-BAINS</t>
  </si>
  <si>
    <t>FAUX-LA-MONTAGNE</t>
  </si>
  <si>
    <t>FAUX-MAZURAS</t>
  </si>
  <si>
    <t>FELLETIN</t>
  </si>
  <si>
    <t>FENIERS</t>
  </si>
  <si>
    <t>FLAYAT</t>
  </si>
  <si>
    <t>FLEURAT</t>
  </si>
  <si>
    <t>FONTANIERES</t>
  </si>
  <si>
    <t>FORET-DU-TEMPLE</t>
  </si>
  <si>
    <t>FRANSECHES</t>
  </si>
  <si>
    <t>FRESSELINES</t>
  </si>
  <si>
    <t>GARTEMPE</t>
  </si>
  <si>
    <t>GENOUILLAC</t>
  </si>
  <si>
    <t>GENTIOUX-PIGEROLLES</t>
  </si>
  <si>
    <t>GIOUX</t>
  </si>
  <si>
    <t>GLENIC</t>
  </si>
  <si>
    <t>GOUZON</t>
  </si>
  <si>
    <t>GRAND-BOURG</t>
  </si>
  <si>
    <t>GUERET</t>
  </si>
  <si>
    <t>ISSOUDUN-LETRIEIX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</si>
  <si>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</si>
  <si>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</si>
  <si>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</si>
  <si>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</si>
  <si>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</si>
  <si>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</si>
  <si>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</si>
  <si>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LAVAVEIX-LES-MINES</t>
  </si>
  <si>
    <t>LEPAUD</t>
  </si>
  <si>
    <t>LEPINAS</t>
  </si>
  <si>
    <t>LEYRAT</t>
  </si>
  <si>
    <t>LINARD-MALVAL</t>
  </si>
  <si>
    <t>LIOUX-LES-MONGES</t>
  </si>
  <si>
    <t>LIZIERES</t>
  </si>
  <si>
    <t>LOURDOUEIX-SAINT-PIERRE</t>
  </si>
  <si>
    <t>LUPERSAT</t>
  </si>
  <si>
    <t>LUSSAT</t>
  </si>
  <si>
    <t>MAGNAT-L'ETRANGE</t>
  </si>
  <si>
    <t>MAINSAT</t>
  </si>
  <si>
    <t>MAISON-FEYNE</t>
  </si>
  <si>
    <t>MAISONNISSES</t>
  </si>
  <si>
    <t>MALLERET</t>
  </si>
  <si>
    <t>MALLERET-BOUSSAC</t>
  </si>
  <si>
    <t>MANSAT-LA-COURRIERE</t>
  </si>
  <si>
    <t>MAS-D'ARTIGE</t>
  </si>
  <si>
    <t>MAUTES</t>
  </si>
  <si>
    <t>MAZEIRAT</t>
  </si>
  <si>
    <t>MAZIERE-AUX-BONS-HOMMES</t>
  </si>
  <si>
    <t>MEASNES</t>
  </si>
  <si>
    <t>MERINCHAL</t>
  </si>
  <si>
    <t>MONTAIGUT-LE-BLANC</t>
  </si>
  <si>
    <t>MONTBOUCHER</t>
  </si>
  <si>
    <t>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</si>
  <si>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</si>
  <si>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</si>
  <si>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</si>
  <si>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</si>
  <si>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</si>
  <si>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</si>
  <si>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NEOUX</t>
  </si>
  <si>
    <t>NOTH</t>
  </si>
  <si>
    <t>NOUAILLE</t>
  </si>
  <si>
    <t>NOUHANT</t>
  </si>
  <si>
    <t>NOUZERINES</t>
  </si>
  <si>
    <t>NOUZEROLLES</t>
  </si>
  <si>
    <t>NOUZIERS</t>
  </si>
  <si>
    <t>PARSAC-RIMONDEIX</t>
  </si>
  <si>
    <t>PEYRABOUT</t>
  </si>
  <si>
    <t>PEYRAT-LA-NONIERE</t>
  </si>
  <si>
    <t>PIONNAT</t>
  </si>
  <si>
    <t>PONTARION</t>
  </si>
  <si>
    <t>PONTCHARRAUD</t>
  </si>
  <si>
    <t>POUGE</t>
  </si>
  <si>
    <t>POUSSANGES</t>
  </si>
  <si>
    <t>PUY-MALSIGNAT</t>
  </si>
  <si>
    <t>RETERRE</t>
  </si>
  <si>
    <t>ROCHES</t>
  </si>
  <si>
    <t>ROUGNAT</t>
  </si>
  <si>
    <t>ROYERE-DE-VASSIVIERE</t>
  </si>
  <si>
    <t>SAGNAT</t>
  </si>
  <si>
    <t>SANNAT</t>
  </si>
  <si>
    <t>SARDENT</t>
  </si>
  <si>
    <t>SAUNIERE</t>
  </si>
  <si>
    <t>SAVENNES</t>
  </si>
  <si>
    <t>SERMUR</t>
  </si>
  <si>
    <t>SERRE-BUSSIERE-VIEILLE</t>
  </si>
  <si>
    <t>SOUBREBOST</t>
  </si>
  <si>
    <t>SOUMANS</t>
  </si>
  <si>
    <t>SOUS-PARSAT</t>
  </si>
  <si>
    <t>SOUTERRAINE</t>
  </si>
  <si>
    <t>SAINT-AGNANT-DE-VERSILLAT</t>
  </si>
  <si>
    <t>SAINT-AGNANT-PRES-CROCQ</t>
  </si>
  <si>
    <t>SAINT-ALPINIEN</t>
  </si>
  <si>
    <t>SAINT-AMAND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</si>
  <si>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</si>
  <si>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</si>
  <si>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</si>
  <si>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</si>
  <si>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</si>
  <si>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</si>
  <si>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</si>
  <si>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SAINT-DIZIER-MASBARAUD</t>
  </si>
  <si>
    <t>SAINT-DOMET</t>
  </si>
  <si>
    <t>FURSAC</t>
  </si>
  <si>
    <t>SAINTE-FEYRE</t>
  </si>
  <si>
    <t>SAINTE-FEYRE-LA-MONTAGNE</t>
  </si>
  <si>
    <t>SAINT-FIEL</t>
  </si>
  <si>
    <t>SAINT-FRION</t>
  </si>
  <si>
    <t>SAINT-GEORGES-LA-POUGE</t>
  </si>
  <si>
    <t>SAINT-GEORGES-NIGREMONT</t>
  </si>
  <si>
    <t>SAINT-GERMAIN-BEAUPRE</t>
  </si>
  <si>
    <t>SAINT-GOUSSAUD</t>
  </si>
  <si>
    <t>SAINT-HILAIRE-LA-PLAINE</t>
  </si>
  <si>
    <t>SAINT-HILAIRE-LE-CHATEAU</t>
  </si>
  <si>
    <t>SAINT-JULIEN-LA-GENETE</t>
  </si>
  <si>
    <t>SAINT-JULIEN-LE-CHATEL</t>
  </si>
  <si>
    <t>SAINT-JUNIEN-LA-BREGERE</t>
  </si>
  <si>
    <t>SAINT-LEGER-BRIDEREIX</t>
  </si>
  <si>
    <t>SAINT-LEGER-LE-GUERETOIS</t>
  </si>
  <si>
    <t>SAINT-MAIXANT</t>
  </si>
  <si>
    <t>SAINT-MARC-A-FRONGIER</t>
  </si>
  <si>
    <t>SAINT-MARC-A-LOUBAUD</t>
  </si>
  <si>
    <t>SAINT-MARIEN</t>
  </si>
  <si>
    <t>SAINT-MARTIAL-LE-MONT</t>
  </si>
  <si>
    <t>SAINT-MARTIAL-LE-VIEUX</t>
  </si>
  <si>
    <t>SAINT-MARTIN-CHATEAU</t>
  </si>
  <si>
    <t>SAINT-MARTIN-SAINTE-CATHERINE</t>
  </si>
  <si>
    <t>SAINT-MAURICE-PRES-CROCQ</t>
  </si>
  <si>
    <t>SAINT-MAURICE-LA-SOUTERRAINE</t>
  </si>
  <si>
    <t>SAINT-MEDARD-LA-ROCHETTE</t>
  </si>
  <si>
    <t>SAINT-MERD-LA-BREUILLE</t>
  </si>
  <si>
    <t>SAINT-MICHEL-DE-VEISSE</t>
  </si>
  <si>
    <t>SAINT-MOREIL</t>
  </si>
  <si>
    <t>SAINT-ORADOUX-DE-CHIROUZE</t>
  </si>
  <si>
    <t>SAINT-ORADOUX-PRES-CROCQ</t>
  </si>
  <si>
    <t>SAINT-PARDOUX-D'ARNET</t>
  </si>
  <si>
    <t>SAINT-PARDOUX-MORTEROLLES</t>
  </si>
  <si>
    <t>SAINT-PARDOUX-LES-CARDS</t>
  </si>
  <si>
    <t>SAINT-PIERRE-CHERIGNAT</t>
  </si>
  <si>
    <t>SAINT-PIERRE-BELLEVUE</t>
  </si>
  <si>
    <t>SAINT-PIERRE-LE-BOST</t>
  </si>
  <si>
    <t>SAINT-PRIEST-LA-FEUILLE</t>
  </si>
  <si>
    <t>SAINT-PRIEST-LA-PLAINE</t>
  </si>
  <si>
    <t>SAINT-PRIEST-PALUS</t>
  </si>
  <si>
    <t>SAINT-QUENTIN-LA-CHABANNE</t>
  </si>
  <si>
    <t>SAINT-SEBASTIEN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</si>
  <si>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</si>
  <si>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</si>
  <si>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</si>
  <si>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</si>
  <si>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</si>
  <si>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SAINT-SULPICE-LE-GUERETOIS</t>
  </si>
  <si>
    <t>SAINT-SULPICE-LES-CHAMPS</t>
  </si>
  <si>
    <t>SAINT-VAURY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</si>
  <si>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</si>
  <si>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</si>
  <si>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</si>
  <si>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</si>
  <si>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</si>
  <si>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</si>
  <si>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</si>
  <si>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</si>
  <si>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VAREILLES</t>
  </si>
  <si>
    <t>VERNEIGES</t>
  </si>
  <si>
    <t>VIDAILLAT</t>
  </si>
  <si>
    <t>VIERSAT</t>
  </si>
  <si>
    <t>VIGEVILLE</t>
  </si>
  <si>
    <t>VILLARD</t>
  </si>
  <si>
    <t>VILLETELLE</t>
  </si>
  <si>
    <t>ABJAT-SUR-BANDIAT</t>
  </si>
  <si>
    <t>AGONAC</t>
  </si>
  <si>
    <t>AJAT</t>
  </si>
  <si>
    <t>ALLES-SUR-DORDOGNE</t>
  </si>
  <si>
    <t>ALLAS-LES-MINES</t>
  </si>
  <si>
    <t>ALLEMANS</t>
  </si>
  <si>
    <t>ANGOISSE</t>
  </si>
  <si>
    <t>ANLHIAC</t>
  </si>
  <si>
    <t>ANNESSE-ET-BEAULIEU</t>
  </si>
  <si>
    <t>ANTONNE-ET-TRIGONANT</t>
  </si>
  <si>
    <t>ARCHIGNAC</t>
  </si>
  <si>
    <t>AUBAS</t>
  </si>
  <si>
    <t>AUDRIX</t>
  </si>
  <si>
    <t>AUGIGNAC</t>
  </si>
  <si>
    <t>AURIAC-DU-PERIGORD</t>
  </si>
  <si>
    <t>AZERAT</t>
  </si>
  <si>
    <t>BACHELLERIE</t>
  </si>
  <si>
    <t>BADEFOLS-D'ANS</t>
  </si>
  <si>
    <t>BADEFOLS-SUR-DORDOGNE</t>
  </si>
  <si>
    <t>BANEUIL</t>
  </si>
  <si>
    <t>BARDOU</t>
  </si>
  <si>
    <t>BARS</t>
  </si>
  <si>
    <t>BASSILLAC ET AUBEROCHE</t>
  </si>
  <si>
    <t>BAYAC</t>
  </si>
  <si>
    <t>BEAUPOUYET</t>
  </si>
  <si>
    <t>BEAUREGARD-DE-TERRASSON</t>
  </si>
  <si>
    <t>BEAUREGARD-ET-BASSAC</t>
  </si>
  <si>
    <t>BEAURONNE</t>
  </si>
  <si>
    <t>BELEYMAS</t>
  </si>
  <si>
    <t>PAYS DE BELVES</t>
  </si>
  <si>
    <t>BERBIGUIERES</t>
  </si>
  <si>
    <t>BERGERAC</t>
  </si>
  <si>
    <t>BERTRIC-BUREE</t>
  </si>
  <si>
    <t>BEYNAC-ET-CAZENAC</t>
  </si>
  <si>
    <t>BIRAS</t>
  </si>
  <si>
    <t>BOISSEUILH</t>
  </si>
  <si>
    <t>BONNEVILLE-ET-SAINT-AVIT-DE-FUMADIERES</t>
  </si>
  <si>
    <t>BORREZE</t>
  </si>
  <si>
    <t>BOSSET</t>
  </si>
  <si>
    <t>BOULAZAC ISLE MANOIRE</t>
  </si>
  <si>
    <t>BOUNIAGUES</t>
  </si>
  <si>
    <t>BOURDEILLES</t>
  </si>
  <si>
    <t>LE BOURDEIX</t>
  </si>
  <si>
    <t>BOURG-DES-MAISONS</t>
  </si>
  <si>
    <t>BOURG-DU-BOST</t>
  </si>
  <si>
    <t>BOURGNAC</t>
  </si>
  <si>
    <t>BOURNIQUEL</t>
  </si>
  <si>
    <t>BOURROU</t>
  </si>
  <si>
    <t>BOUTEILLES-SAINT-SEBASTIEN</t>
  </si>
  <si>
    <t>BOUZIC</t>
  </si>
  <si>
    <t>BRANTOME EN PERIGORD</t>
  </si>
  <si>
    <t>BROUCHAUD</t>
  </si>
  <si>
    <t>LE BUGUE</t>
  </si>
  <si>
    <t>LE BUISSON-DE-CADOUIN</t>
  </si>
  <si>
    <t>BUSSAC</t>
  </si>
  <si>
    <t>BUSSEROLLES</t>
  </si>
  <si>
    <t>BUSSIERE-BADIL</t>
  </si>
  <si>
    <t>CALES</t>
  </si>
  <si>
    <t>CALVIAC-EN-PERIGORD</t>
  </si>
  <si>
    <t>CAMPAGNAC-LES-QUERCY</t>
  </si>
  <si>
    <t>CAMPAGNE</t>
  </si>
  <si>
    <t>CAMPSEGRET</t>
  </si>
  <si>
    <t>CAPDROT</t>
  </si>
  <si>
    <t>CARLUX</t>
  </si>
  <si>
    <t>CARSAC-AILLAC</t>
  </si>
  <si>
    <t>CARSAC-DE-GURSON</t>
  </si>
  <si>
    <t>CARVES</t>
  </si>
  <si>
    <t>CASSAGNE</t>
  </si>
  <si>
    <t>CASTELNAUD-LA-CHAPELLE</t>
  </si>
  <si>
    <t>CASTELS ET BEZENAC</t>
  </si>
  <si>
    <t>CAUSE-DE-CLERANS</t>
  </si>
  <si>
    <t>CENAC-ET-SAINT-JULIEN</t>
  </si>
  <si>
    <t>CHALAGNAC</t>
  </si>
  <si>
    <t>CHAMPAGNAC-DE-BELAIR</t>
  </si>
  <si>
    <t>CHAMPAGNE-ET-FONTAINE</t>
  </si>
  <si>
    <t>CHAMPCEVINEL</t>
  </si>
  <si>
    <t>CHAMPNIERS-ET-REILHAC</t>
  </si>
  <si>
    <t>CHAMPS-ROMAIN</t>
  </si>
  <si>
    <t>CHANCELADE</t>
  </si>
  <si>
    <t>CHANTERAC</t>
  </si>
  <si>
    <t>CHAPDEUIL</t>
  </si>
  <si>
    <t>CHAPELLE-AUBAREIL</t>
  </si>
  <si>
    <t>CHAPELLE-FAUCHER</t>
  </si>
  <si>
    <t>CHAPELLE-GONAGUET</t>
  </si>
  <si>
    <t>CHAPELLE-GRESIGNAC</t>
  </si>
  <si>
    <t>CHAPELLE-MONTABOURLET</t>
  </si>
  <si>
    <t>CHAPELLE-MONTMOREAU</t>
  </si>
  <si>
    <t>CHAPELLE-SAINT-JEAN</t>
  </si>
  <si>
    <t>CHASSAIGNES</t>
  </si>
  <si>
    <t>CHATEAU-L'EVEQUE</t>
  </si>
  <si>
    <t>LES COTEAUX PERIGOURDINS</t>
  </si>
  <si>
    <t>CHERVAL</t>
  </si>
  <si>
    <t>CHERVEIX-CUBAS</t>
  </si>
  <si>
    <t>CHOURGNAC</t>
  </si>
  <si>
    <t>CLADECH</t>
  </si>
  <si>
    <t>CLERMONT-DE-BEAUREGARD</t>
  </si>
  <si>
    <t>CLERMONT-D'EXCIDEUIL</t>
  </si>
  <si>
    <t>COMBERANCHE-ET-EPELUCHE</t>
  </si>
  <si>
    <t>CONDAT-SUR-TRINCOU</t>
  </si>
  <si>
    <t>CONDAT-SUR-VEZERE</t>
  </si>
  <si>
    <t>CONNEZAC</t>
  </si>
  <si>
    <t>CONNE-DE-LABARDE</t>
  </si>
  <si>
    <t>COQUILLE</t>
  </si>
  <si>
    <t>CORGNAC-SUR-L'ISLE</t>
  </si>
  <si>
    <t>CORNILLE</t>
  </si>
  <si>
    <t>COUBJOURS</t>
  </si>
  <si>
    <t>COULAURES</t>
  </si>
  <si>
    <t>COULOUNIEIX-CHAMIERS</t>
  </si>
  <si>
    <t>COURSAC</t>
  </si>
  <si>
    <t>COURS-DE-PILE</t>
  </si>
  <si>
    <t>COUTURES</t>
  </si>
  <si>
    <t>COUX ET BIGAROQUE-MOUZENS</t>
  </si>
  <si>
    <t>COUZE-ET-SAINT-FRONT</t>
  </si>
  <si>
    <t>CREYSSAC</t>
  </si>
  <si>
    <t>CREYSSE</t>
  </si>
  <si>
    <t>CREYSSENSAC-ET-PISSOT</t>
  </si>
  <si>
    <t>CUNEGES</t>
  </si>
  <si>
    <t>DAGLAN</t>
  </si>
  <si>
    <t>DOISSAT</t>
  </si>
  <si>
    <t>DOMME</t>
  </si>
  <si>
    <t>LADORNAC</t>
  </si>
  <si>
    <t>DOUCHAPT</t>
  </si>
  <si>
    <t>DOUVILLE</t>
  </si>
  <si>
    <t>DOUZE</t>
  </si>
  <si>
    <t>DOUZILLAC</t>
  </si>
  <si>
    <t>DUSSAC</t>
  </si>
  <si>
    <t>ECHOURGNAC</t>
  </si>
  <si>
    <t>EGLISE-NEUVE-DE-VERGT</t>
  </si>
  <si>
    <t>EGLISE-NEUVE-D'ISSAC</t>
  </si>
  <si>
    <t>ESCOIRE</t>
  </si>
  <si>
    <t>ETOUARS</t>
  </si>
  <si>
    <t>EXCIDEUIL</t>
  </si>
  <si>
    <t>EYGURANDE-ET-GARDEDEUIL</t>
  </si>
  <si>
    <t>EYMET</t>
  </si>
  <si>
    <t>EYZERAC</t>
  </si>
  <si>
    <t>LES EYZIES</t>
  </si>
  <si>
    <t>FANLAC</t>
  </si>
  <si>
    <t>FAURILLES</t>
  </si>
  <si>
    <t>FIRBEIX</t>
  </si>
  <si>
    <t>LE FLEIX</t>
  </si>
  <si>
    <t>FLORIMONT-GAUMIER</t>
  </si>
  <si>
    <t>FONROQUE</t>
  </si>
  <si>
    <t>FOSSEMAGNE</t>
  </si>
  <si>
    <t>FOUGUEYROLLES</t>
  </si>
  <si>
    <t>FOULEIX</t>
  </si>
  <si>
    <t>FRAISSE</t>
  </si>
  <si>
    <t>GABILLOU</t>
  </si>
  <si>
    <t>GAGEAC-ET-ROUILLAC</t>
  </si>
  <si>
    <t>GARDONNE</t>
  </si>
  <si>
    <t>GAUGEAC</t>
  </si>
  <si>
    <t>GENIS</t>
  </si>
  <si>
    <t>GINESTET</t>
  </si>
  <si>
    <t>GOUTS-ROSSIGNOL</t>
  </si>
  <si>
    <t>GRAND-BRASSAC</t>
  </si>
  <si>
    <t>GRANGES-D'ANS</t>
  </si>
  <si>
    <t>GRIGNOLS</t>
  </si>
  <si>
    <t>GRIVES</t>
  </si>
  <si>
    <t>GROLEJAC</t>
  </si>
  <si>
    <t>GRUN-BORDAS</t>
  </si>
  <si>
    <t>HAUTEFAYE</t>
  </si>
  <si>
    <t>HAUTEFORT</t>
  </si>
  <si>
    <t>ISSAC</t>
  </si>
  <si>
    <t>ISSIGEAC</t>
  </si>
  <si>
    <t>JAURES</t>
  </si>
  <si>
    <t>JAVERLHAC-ET-LA-CHAPELLE-SAINT-ROBERT</t>
  </si>
  <si>
    <t>JAYAC</t>
  </si>
  <si>
    <t>LA JEMAYE-PONTEYRAUD</t>
  </si>
  <si>
    <t>JOURNIAC</t>
  </si>
  <si>
    <t>JUMILHAC-LE-GRAND</t>
  </si>
  <si>
    <t>LACROPTE</t>
  </si>
  <si>
    <t>RUDEAU-LADOSSE</t>
  </si>
  <si>
    <t>LALINDE</t>
  </si>
  <si>
    <t>LAMONZIE-MONTASTRUC</t>
  </si>
  <si>
    <t>LAMONZIE-SAINT-MARTIN</t>
  </si>
  <si>
    <t>LAMOTHE-MONTRAVEL</t>
  </si>
  <si>
    <t>LANOUAILLE</t>
  </si>
  <si>
    <t>LANQUAIS</t>
  </si>
  <si>
    <t>LE LARDIN-SAINT-LAZARE</t>
  </si>
  <si>
    <t>LARZAC</t>
  </si>
  <si>
    <t>LAVALADE</t>
  </si>
  <si>
    <t>LAVAUR</t>
  </si>
  <si>
    <t>LECHES</t>
  </si>
  <si>
    <t>LEGUILLAC-DE-L'AUCHE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</si>
  <si>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</si>
  <si>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</si>
  <si>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</si>
  <si>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</si>
  <si>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</si>
  <si>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</si>
  <si>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</si>
  <si>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</si>
  <si>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</si>
  <si>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</si>
  <si>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</si>
  <si>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MANZAC-SUR-VERN</t>
  </si>
  <si>
    <t>MARCILLAC-SAINT-QUENTIN</t>
  </si>
  <si>
    <t>MAREUIL EN PERIGORD</t>
  </si>
  <si>
    <t>MARNAC</t>
  </si>
  <si>
    <t>MARQUAY</t>
  </si>
  <si>
    <t>MARSAC-SUR-L'ISLE</t>
  </si>
  <si>
    <t>MARSALES</t>
  </si>
  <si>
    <t>EYRAUD-CREMPSE-MAURENS</t>
  </si>
  <si>
    <t>MAUZAC-ET-GRAND-CASTANG</t>
  </si>
  <si>
    <t>MAUZENS-ET-MIREMONT</t>
  </si>
  <si>
    <t>MAYAC</t>
  </si>
  <si>
    <t>MAZEYROLLES</t>
  </si>
  <si>
    <t>MENESPLET</t>
  </si>
  <si>
    <t>MENSIGNAC</t>
  </si>
  <si>
    <t>MESCOULES</t>
  </si>
  <si>
    <t>MEYRALS</t>
  </si>
  <si>
    <t>MIALET</t>
  </si>
  <si>
    <t>MILHAC-DE-NONTRON</t>
  </si>
  <si>
    <t>MINZAC</t>
  </si>
  <si>
    <t>MOLIERES</t>
  </si>
  <si>
    <t>MONBAZILLAC</t>
  </si>
  <si>
    <t>MONFAUCON</t>
  </si>
  <si>
    <t>MONMADALES</t>
  </si>
  <si>
    <t>MONMARVES</t>
  </si>
  <si>
    <t>MONPAZIER</t>
  </si>
  <si>
    <t>MONSAC</t>
  </si>
  <si>
    <t>MONSAGUEL</t>
  </si>
  <si>
    <t>MONTAGNAC-D'AUBEROCHE</t>
  </si>
  <si>
    <t>MONTAGNAC-LA-CREMPSE</t>
  </si>
  <si>
    <t>MONTAGRIER</t>
  </si>
  <si>
    <t>MONTAZEAU</t>
  </si>
  <si>
    <t>MONTCARET</t>
  </si>
  <si>
    <t>MONTFERRAND-DU-PERIGORD</t>
  </si>
  <si>
    <t>MONTIGNAC</t>
  </si>
  <si>
    <t>MONPLAISANT</t>
  </si>
  <si>
    <t>MONTPON-MENESTEROL</t>
  </si>
  <si>
    <t>MONTREM</t>
  </si>
  <si>
    <t>MOULEYDIER</t>
  </si>
  <si>
    <t>MUSSIDAN</t>
  </si>
  <si>
    <t>NABIRAT</t>
  </si>
  <si>
    <t>NADAILLAC</t>
  </si>
  <si>
    <t>NAILHAC</t>
  </si>
  <si>
    <t>NANTEUIL-AURIAC-DE-BOURZAC</t>
  </si>
  <si>
    <t>NANTHEUIL</t>
  </si>
  <si>
    <t>NANTHIAT</t>
  </si>
  <si>
    <t>NASTRINGUES</t>
  </si>
  <si>
    <t>NAUSSANNES</t>
  </si>
  <si>
    <t>NEGRONDES</t>
  </si>
  <si>
    <t>NONTRON</t>
  </si>
  <si>
    <t>ORLIAC</t>
  </si>
  <si>
    <t>PARCOUL-CHENAUD</t>
  </si>
  <si>
    <t>PAULIN</t>
  </si>
  <si>
    <t>PAUNAT</t>
  </si>
  <si>
    <t>PAUSSAC-ET-SAINT-VIVIEN</t>
  </si>
  <si>
    <t>PAZAYAC</t>
  </si>
  <si>
    <t>PERIGUEUX</t>
  </si>
  <si>
    <t>PETIT-BERSAC</t>
  </si>
  <si>
    <t>PEYRIGNAC</t>
  </si>
  <si>
    <t>PEYZAC-LE-MOUSTIER</t>
  </si>
  <si>
    <t>PEZULS</t>
  </si>
  <si>
    <t>PIEGUT-PLUVIERS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</si>
  <si>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</si>
  <si>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</si>
  <si>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</si>
  <si>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</si>
  <si>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</si>
  <si>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</si>
  <si>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PRATS-DU-PERIGORD</t>
  </si>
  <si>
    <t>PRESSIGNAC-VICQ</t>
  </si>
  <si>
    <t>PREYSSAC-D'EXCIDEUIL</t>
  </si>
  <si>
    <t>PRIGONRIEUX</t>
  </si>
  <si>
    <t>PROISSANS</t>
  </si>
  <si>
    <t>QUEYSSAC</t>
  </si>
  <si>
    <t>QUINSAC</t>
  </si>
  <si>
    <t>RAMPIEUX</t>
  </si>
  <si>
    <t>RAZAC-D'EYMET</t>
  </si>
  <si>
    <t>RAZAC-DE-SAUSSIGNAC</t>
  </si>
  <si>
    <t>RAZAC-SUR-L'ISLE</t>
  </si>
  <si>
    <t>RIBAGNAC</t>
  </si>
  <si>
    <t>RIBERAC</t>
  </si>
  <si>
    <t>ROCHEBEAUCOURT-ET-ARGENTINE</t>
  </si>
  <si>
    <t>ROCHE-CHALAIS</t>
  </si>
  <si>
    <t>ROQUE-GAGEAC</t>
  </si>
  <si>
    <t>ROUFFIGNAC-SAINT-CERNIN-DE-REILHAC</t>
  </si>
  <si>
    <t>ROUFFIGNAC-DE-SIGOULES</t>
  </si>
  <si>
    <t>SADILLAC</t>
  </si>
  <si>
    <t>SAGELAT</t>
  </si>
  <si>
    <t>SAINT-AGNE</t>
  </si>
  <si>
    <t>VAL DE LOUYRE ET CAUDEAU</t>
  </si>
  <si>
    <t>COLY-SAINT-AMAND</t>
  </si>
  <si>
    <t>SAINT-AMAND-DE-VERGT</t>
  </si>
  <si>
    <t>SAINT-ANDRE-D'ALLAS</t>
  </si>
  <si>
    <t>SAINT-ANDRE-DE-DOUBLE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</si>
  <si>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</si>
  <si>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</si>
  <si>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</si>
  <si>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</si>
  <si>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</si>
  <si>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</si>
  <si>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SAINT AULAYE-PUYMANGOU</t>
  </si>
  <si>
    <t>SAINT-AVIT-DE-VIALARD</t>
  </si>
  <si>
    <t>SAINT-AVIT-RIVIERE</t>
  </si>
  <si>
    <t>SAINT-AVIT-SENIEUR</t>
  </si>
  <si>
    <t>SAINT-BARTHELEMY-DE-BELLEGARDE</t>
  </si>
  <si>
    <t>SAINT-BARTHELEMY-DE-BUSSIERE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</si>
  <si>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</si>
  <si>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</si>
  <si>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</si>
  <si>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</si>
  <si>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</si>
  <si>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</si>
  <si>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SAINT-CREPIN-D'AUBEROCHE</t>
  </si>
  <si>
    <t>SAINT-CREPIN-ET-CARLUCET</t>
  </si>
  <si>
    <t>SAINTE-CROIX-DE-MAREUIL</t>
  </si>
  <si>
    <t>SAINT-CYBRANET</t>
  </si>
  <si>
    <t>SAINT-CYR-LES-CHAMPAGNES</t>
  </si>
  <si>
    <t>SAINT-ESTEPHE</t>
  </si>
  <si>
    <t>SAINT-ETIENNE-DE-PUYCORBIER</t>
  </si>
  <si>
    <t>SAINTE-EULALIE-D'ANS</t>
  </si>
  <si>
    <t>SAINT-FELIX-DE-BOURDEILLES</t>
  </si>
  <si>
    <t>SAINT-FELIX-DE-REILHAC-ET-MORTEMART</t>
  </si>
  <si>
    <t>SAINT-FELIX-DE-VILLADEIX</t>
  </si>
  <si>
    <t>SAINTE-FOY-DE-BELVES</t>
  </si>
  <si>
    <t>SAINTE-FOY-DE-LONGAS</t>
  </si>
  <si>
    <t>SAINT-FRONT-D'ALEMPS</t>
  </si>
  <si>
    <t>SAINT-FRONT-DE-PRADOUX</t>
  </si>
  <si>
    <t>SAINT-FRONT-LA-RIVIERE</t>
  </si>
  <si>
    <t>SAINT-FRONT-SUR-NIZONNE</t>
  </si>
  <si>
    <t>SAINT-GENIES</t>
  </si>
  <si>
    <t>SAINT-GEORGES-DE-BLANCANEIX</t>
  </si>
  <si>
    <t>SAINT-GEORGES-DE-MONTCLARD</t>
  </si>
  <si>
    <t>SAINT-GERAUD-DE-CORPS</t>
  </si>
  <si>
    <t>SAINT-GERMAIN-DE-BELVES</t>
  </si>
  <si>
    <t>SAINT-GERMAIN-DES-PRES</t>
  </si>
  <si>
    <t>SAINT-GERMAIN-DU-SALEMBRE</t>
  </si>
  <si>
    <t>SAINT-GERMAIN-ET-MONS</t>
  </si>
  <si>
    <t>SAINT-GERY</t>
  </si>
  <si>
    <t>SAINT-GEYRAC</t>
  </si>
  <si>
    <t>SAINT-HILAIRE-D'ESTISSAC</t>
  </si>
  <si>
    <t>SAINT-JULIEN-INNOCENCE-EULALIE</t>
  </si>
  <si>
    <t>SAINT-JEAN-D'ATAUX</t>
  </si>
  <si>
    <t>SAINT-JEAN-DE-COLE</t>
  </si>
  <si>
    <t>SAINT-JEAN-D'ESTISSAC</t>
  </si>
  <si>
    <t>SAINT-JORY-DE-CHALAIS</t>
  </si>
  <si>
    <t>SAINT-JORY-LAS-BLOUX</t>
  </si>
  <si>
    <t>SAINT-JULIEN-DE-LAMPON</t>
  </si>
  <si>
    <t>SAINT-LAURENT-DES-HOMMES</t>
  </si>
  <si>
    <t>SAINT-LAURENT-DES-VIGNES</t>
  </si>
  <si>
    <t>SAINT-LAURENT-LA-VALLEE</t>
  </si>
  <si>
    <t>SAINT-LEON-D'ISSIGEAC</t>
  </si>
  <si>
    <t>SAINT-LEON-SUR-L'ISLE</t>
  </si>
  <si>
    <t>SAINT-LEON-SUR-VEZERE</t>
  </si>
  <si>
    <t>SAINT-LOUIS-EN-L'ISLE</t>
  </si>
  <si>
    <t>SAINT-MARCEL-DU-PERIGORD</t>
  </si>
  <si>
    <t>SAINT-MARCORY</t>
  </si>
  <si>
    <t>SAINT-MARTIAL-D'ALBAREDE</t>
  </si>
  <si>
    <t>SAINT-MARTIAL-D'ARTENSET</t>
  </si>
  <si>
    <t>SAINT-MARTIAL-DE-NABIRAT</t>
  </si>
  <si>
    <t>SAINT-MARTIAL-DE-VALETTE</t>
  </si>
  <si>
    <t>SAINT-MARTIAL-VIVEYROL</t>
  </si>
  <si>
    <t>SAINT-MARTIN-DE-FRESSENGEAS</t>
  </si>
  <si>
    <t>SAINT-MARTIN-DE-GURSON</t>
  </si>
  <si>
    <t>SAINT-MARTIN-DE-RIBERAC</t>
  </si>
  <si>
    <t>SAINT-MARTIN-DES-COMBES</t>
  </si>
  <si>
    <t>SAINT-MARTIN-L'ASTIER</t>
  </si>
  <si>
    <t>SAINT-MARTIN-LE-PIN</t>
  </si>
  <si>
    <t>SAINT-MAYME-DE-PEREYROL</t>
  </si>
  <si>
    <t>SAINT-MEARD-DE-DRONE</t>
  </si>
  <si>
    <t>SAINT-MEARD-DE-GURCON</t>
  </si>
  <si>
    <t>SAINT-MEDARD-DE-MUSSIDAN</t>
  </si>
  <si>
    <t>SAINT-MEDARD-D'EXCIDEUIL</t>
  </si>
  <si>
    <t>SAINT-MICHEL-DE-DOUBLE</t>
  </si>
  <si>
    <t>SAINT-MICHEL-DE-MONTAIGNE</t>
  </si>
  <si>
    <t>SAINT-MICHEL-DE-VILLADEIX</t>
  </si>
  <si>
    <t>SAINTE-MONDANE</t>
  </si>
  <si>
    <t>SAINTE-NATHALENE</t>
  </si>
  <si>
    <t>SAINT-NEXANS</t>
  </si>
  <si>
    <t>SAINTE-ORSE</t>
  </si>
  <si>
    <t>SAINT-PANCRACE</t>
  </si>
  <si>
    <t>SAINT-PANTALY-D'EXCIDEUIL</t>
  </si>
  <si>
    <t>SAINT-PARDOUX-DE-DRONE</t>
  </si>
  <si>
    <t>SAINT-PARDOUX-ET-VIELVIC</t>
  </si>
  <si>
    <t>SAINT-PARDOUX-LA-RIVIERE</t>
  </si>
  <si>
    <t>SAINT-PAUL-DE-SERRE</t>
  </si>
  <si>
    <t>SAINT-PAUL-LA-ROCHE</t>
  </si>
  <si>
    <t>SAINT-PAUL-LIZONNE</t>
  </si>
  <si>
    <t>SAINT-PERDOUX</t>
  </si>
  <si>
    <t>SAINT-PIERRE-DE-CHIGNAC</t>
  </si>
  <si>
    <t>SAINT-PIERRE-DE-COLE</t>
  </si>
  <si>
    <t>SAINT-PIERRE-DE-FRUGIE</t>
  </si>
  <si>
    <t>SAINT-PIERRE-D'EYRAUD</t>
  </si>
  <si>
    <t>SAINT-PRIEST-LES-FOUGERES</t>
  </si>
  <si>
    <t>SAINT PRIVAT EN PERIGORD</t>
  </si>
  <si>
    <t>SAINT-RABIER</t>
  </si>
  <si>
    <t>SAINT-RAPHAEL</t>
  </si>
  <si>
    <t>SAINT-REMY-SUR-LIDOIRE</t>
  </si>
  <si>
    <t>SAINT-ROMAIN-DE-MONPAZIER</t>
  </si>
  <si>
    <t>SAINT-ROMAIN-ET-SAINT-CLEMENT</t>
  </si>
  <si>
    <t>SAINT-SAUD-LACOUSSIERE</t>
  </si>
  <si>
    <t>SAINT-SAUVEUR-LALANDE</t>
  </si>
  <si>
    <t>SAINT-SEURIN-DE-PRATS</t>
  </si>
  <si>
    <t>SAINT-SEVERIN-D'ESTISSAC</t>
  </si>
  <si>
    <t>SAINT-SULPICE-DE-ROUMAGNAC</t>
  </si>
  <si>
    <t>SAINT-SULPICE-D'EXCIDEUIL</t>
  </si>
  <si>
    <t>SAINTE-TRIE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</si>
  <si>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</si>
  <si>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</si>
  <si>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</si>
  <si>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</si>
  <si>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</si>
  <si>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</si>
  <si>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SALIGNAC-EYVIGNES</t>
  </si>
  <si>
    <t>SALLES-DE-BELVES</t>
  </si>
  <si>
    <t>SARLANDE</t>
  </si>
  <si>
    <t>SARLAT-LA-CANEDA</t>
  </si>
  <si>
    <t>SARLIAC-SUR-L'ISLE</t>
  </si>
  <si>
    <t>SARRAZAC</t>
  </si>
  <si>
    <t>SAUSSIGNAC</t>
  </si>
  <si>
    <t>SAVIGNAC-DE-MIREMONT</t>
  </si>
  <si>
    <t>SAVIGNAC-DE-NONTRON</t>
  </si>
  <si>
    <t>SAVIGNAC-LEDRIER</t>
  </si>
  <si>
    <t>SAVIGNAC-LES-EGLISES</t>
  </si>
  <si>
    <t>SCEAU-SAINT-ANGEL</t>
  </si>
  <si>
    <t>SERGEAC</t>
  </si>
  <si>
    <t>SERRES-ET-MONTGUYARD</t>
  </si>
  <si>
    <t>SERVANCHES</t>
  </si>
  <si>
    <t>SIGOULES-ET-FLAUGEAC</t>
  </si>
  <si>
    <t>SIMEYROLS</t>
  </si>
  <si>
    <t>SINGLEYRAC</t>
  </si>
  <si>
    <t>SIORAC-DE-RIBERAC</t>
  </si>
  <si>
    <t>SIORAC-EN-PERIGORD</t>
  </si>
  <si>
    <t>SORGES ET LIGUEUX EN PERIGORD</t>
  </si>
  <si>
    <t>SOUDAT</t>
  </si>
  <si>
    <t>SOULAURES</t>
  </si>
  <si>
    <t>SOURZAC</t>
  </si>
  <si>
    <t>TAMNIES</t>
  </si>
  <si>
    <t>TEILLOTS</t>
  </si>
  <si>
    <t>TEMPLE-LAGUYON</t>
  </si>
  <si>
    <t>TERRASSON-LA-VILLEDIEU</t>
  </si>
  <si>
    <t>TEYJAT</t>
  </si>
  <si>
    <t>THENON</t>
  </si>
  <si>
    <t>THIVIERS</t>
  </si>
  <si>
    <t>THONAC</t>
  </si>
  <si>
    <t>TOCANE-SAINT-APRE</t>
  </si>
  <si>
    <t>LA TOUR-BLANCHE-CERCLES</t>
  </si>
  <si>
    <t>TOURTOIRAC</t>
  </si>
  <si>
    <t>TRELISSAC</t>
  </si>
  <si>
    <t>TREMOLAT</t>
  </si>
  <si>
    <t>TURSAC</t>
  </si>
  <si>
    <t>URVAL</t>
  </si>
  <si>
    <t>VALLEREUIL</t>
  </si>
  <si>
    <t>VALOJOULX</t>
  </si>
  <si>
    <t>VANXAINS</t>
  </si>
  <si>
    <t>VARAIGNES</t>
  </si>
  <si>
    <t>VARENNES</t>
  </si>
  <si>
    <t>VAUNAC</t>
  </si>
  <si>
    <t>VELINES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</si>
  <si>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</si>
  <si>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</si>
  <si>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</si>
  <si>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</si>
  <si>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</si>
  <si>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</si>
  <si>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</si>
  <si>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</si>
  <si>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VILLAC</t>
  </si>
  <si>
    <t>VILLAMBLARD</t>
  </si>
  <si>
    <t>VILLARS</t>
  </si>
  <si>
    <t>VILLEFRANCHE-DE-LONCHAT</t>
  </si>
  <si>
    <t>VILLEFRANCHE-DU-PERIGORD</t>
  </si>
  <si>
    <t>VILLETOUREIX</t>
  </si>
  <si>
    <t>ABBANS-DESSOUS</t>
  </si>
  <si>
    <t>ABBANS-DESSUS</t>
  </si>
  <si>
    <t>ABBENANS</t>
  </si>
  <si>
    <t>ABBEVILLERS</t>
  </si>
  <si>
    <t>ACCOLANS</t>
  </si>
  <si>
    <t>ADAM-LES-PASSAVANT</t>
  </si>
  <si>
    <t>ADAM-LES-VERCEL</t>
  </si>
  <si>
    <t>AIBRE</t>
  </si>
  <si>
    <t>AISSEY</t>
  </si>
  <si>
    <t>ALLENJOIE</t>
  </si>
  <si>
    <t>ALLIES</t>
  </si>
  <si>
    <t>ALLONDANS</t>
  </si>
  <si>
    <t>AMAGNEY</t>
  </si>
  <si>
    <t>AMANCEY</t>
  </si>
  <si>
    <t>AMATHAY-VESIGNEUX</t>
  </si>
  <si>
    <t>AMONDANS</t>
  </si>
  <si>
    <t>ANTEUIL</t>
  </si>
  <si>
    <t>APPENANS</t>
  </si>
  <si>
    <t>ARBOUANS</t>
  </si>
  <si>
    <t>ARC-ET-SENANS</t>
  </si>
  <si>
    <t>ARCON</t>
  </si>
  <si>
    <t>ARC-SOUS-CICON</t>
  </si>
  <si>
    <t>ARC-SOUS-MONTENOT</t>
  </si>
  <si>
    <t>AUBONNE</t>
  </si>
  <si>
    <t>AUDEUX</t>
  </si>
  <si>
    <t>AUDINCOURT</t>
  </si>
  <si>
    <t>AUTECHAUX</t>
  </si>
  <si>
    <t>AUTECHAUX-ROIDE</t>
  </si>
  <si>
    <t>LES AUXONS</t>
  </si>
  <si>
    <t>AVANNE-AVENEY</t>
  </si>
  <si>
    <t>AVILLEY</t>
  </si>
  <si>
    <t>AVOUDREY</t>
  </si>
  <si>
    <t>BADEVEL</t>
  </si>
  <si>
    <t>BANNANS</t>
  </si>
  <si>
    <t>BARBOUX</t>
  </si>
  <si>
    <t>BART</t>
  </si>
  <si>
    <t>BARTHERANS</t>
  </si>
  <si>
    <t>BATTENANS-LES-MINES</t>
  </si>
  <si>
    <t>BATTENANS-VARIN</t>
  </si>
  <si>
    <t>BAUME-LES-DAMES</t>
  </si>
  <si>
    <t>BAVANS</t>
  </si>
  <si>
    <t>BELFAYS</t>
  </si>
  <si>
    <t>BELIEU</t>
  </si>
  <si>
    <t>BELLEHERBE</t>
  </si>
  <si>
    <t>BELMONT</t>
  </si>
  <si>
    <t>BELVOIR</t>
  </si>
  <si>
    <t>BERCHE</t>
  </si>
  <si>
    <t>BERTHELANGE</t>
  </si>
  <si>
    <t>BESANCON</t>
  </si>
  <si>
    <t>BETHONCOURT</t>
  </si>
  <si>
    <t>BEURE</t>
  </si>
  <si>
    <t>BEUTAL</t>
  </si>
  <si>
    <t>BIANS-LES-USIERS</t>
  </si>
  <si>
    <t>BIEF</t>
  </si>
  <si>
    <t>BIZOT</t>
  </si>
  <si>
    <t>BLAMONT</t>
  </si>
  <si>
    <t>BLARIANS</t>
  </si>
  <si>
    <t>BLUSSANGEAUX</t>
  </si>
  <si>
    <t>BLUSSANS</t>
  </si>
  <si>
    <t>BOLANDOZ</t>
  </si>
  <si>
    <t>BONDEVAL</t>
  </si>
  <si>
    <t>BONNAL</t>
  </si>
  <si>
    <t>BONNAY</t>
  </si>
  <si>
    <t>BONNETAGE</t>
  </si>
  <si>
    <t>BONNEVAUX</t>
  </si>
  <si>
    <t>BOSSE</t>
  </si>
  <si>
    <t>BOUCLANS</t>
  </si>
  <si>
    <t>BOUJAILLES</t>
  </si>
  <si>
    <t>BOURGUIGNON</t>
  </si>
  <si>
    <t>BOURNOIS</t>
  </si>
  <si>
    <t>BOUSSIERES</t>
  </si>
  <si>
    <t>BOUVERANS</t>
  </si>
  <si>
    <t>BRAILLANS</t>
  </si>
  <si>
    <t>BRANNE</t>
  </si>
  <si>
    <t>BRECONCHAUX</t>
  </si>
  <si>
    <t>BREMONDANS</t>
  </si>
  <si>
    <t>BRERES</t>
  </si>
  <si>
    <t>BRESEUX</t>
  </si>
  <si>
    <t>BRETIGNEY</t>
  </si>
  <si>
    <t>BRETIGNEY-NOTRE-DAME</t>
  </si>
  <si>
    <t>BRETONVILLERS</t>
  </si>
  <si>
    <t>BREY-ET-MAISON-DU-BOIS</t>
  </si>
  <si>
    <t>BROGNARD</t>
  </si>
  <si>
    <t>BUFFARD</t>
  </si>
  <si>
    <t>BUGNY</t>
  </si>
  <si>
    <t>BULLE</t>
  </si>
  <si>
    <t>BURGILLE</t>
  </si>
  <si>
    <t>BURNEVILLERS</t>
  </si>
  <si>
    <t>BUSY</t>
  </si>
  <si>
    <t>BY</t>
  </si>
  <si>
    <t>BYANS-SUR-DOUBS</t>
  </si>
  <si>
    <t>CADEMENE</t>
  </si>
  <si>
    <t>CENDREY</t>
  </si>
  <si>
    <t>CERNAY-L'EGLISE</t>
  </si>
  <si>
    <t>CESSEY</t>
  </si>
  <si>
    <t>CHAFFOIS</t>
  </si>
  <si>
    <t>CHALEZE</t>
  </si>
  <si>
    <t>CHALEZEULE</t>
  </si>
  <si>
    <t>CHAMESEY</t>
  </si>
  <si>
    <t>CHAMESOL</t>
  </si>
  <si>
    <t>CHAMPAGNEY</t>
  </si>
  <si>
    <t>CHAMPLIVE</t>
  </si>
  <si>
    <t>CHAMPOUX</t>
  </si>
  <si>
    <t>CHAMPVANS-LES-MOULINS</t>
  </si>
  <si>
    <t>CHANTRANS</t>
  </si>
  <si>
    <t>CHAPELLE-DES-BOIS</t>
  </si>
  <si>
    <t>CHAPELLE-D'HUIN</t>
  </si>
  <si>
    <t>CHARMAUVILLERS</t>
  </si>
  <si>
    <t>CHARMOILLE</t>
  </si>
  <si>
    <t>CHARNAY</t>
  </si>
  <si>
    <t>CHARQUEMONT</t>
  </si>
  <si>
    <t>CHASSAGNE-SAINT-DENIS</t>
  </si>
  <si>
    <t>CHATEAUVIEUX-LES-FOSSES</t>
  </si>
  <si>
    <t>CHATELBLANC</t>
  </si>
  <si>
    <t>CHATILLON-GUYOTTE</t>
  </si>
  <si>
    <t>CHATILLON-LE-DUC</t>
  </si>
  <si>
    <t>CHAUCENNE</t>
  </si>
  <si>
    <t>TERRES-DE-CHAUX</t>
  </si>
  <si>
    <t>CHAUX-LES-PASSAVANT</t>
  </si>
  <si>
    <t>CHAUX-NEUVE</t>
  </si>
  <si>
    <t>CHAZOT</t>
  </si>
  <si>
    <t>CHEMAUDIN ET VAUX</t>
  </si>
  <si>
    <t>CHENALOTTE</t>
  </si>
  <si>
    <t>CHENECEY-BUILLON</t>
  </si>
  <si>
    <t>CHEVIGNEY-SUR-L'OGNON</t>
  </si>
  <si>
    <t>CHEVIGNEY-LES-VERCEL</t>
  </si>
  <si>
    <t>CHEVILLOTTE</t>
  </si>
  <si>
    <t>CHEVROZ</t>
  </si>
  <si>
    <t>CHOUZELOT</t>
  </si>
  <si>
    <t>CLERON</t>
  </si>
  <si>
    <t>PAYS-DE-CLERVAL</t>
  </si>
  <si>
    <t>CLUSE-ET-MIJOUX</t>
  </si>
  <si>
    <t>COLOMBIER-FONTAINE</t>
  </si>
  <si>
    <t>COMBES</t>
  </si>
  <si>
    <t>CONSOLATION-MAISONNETTES</t>
  </si>
  <si>
    <t>CORCELLES-FERRIERES</t>
  </si>
  <si>
    <t>CORCELLE-MIESLOT</t>
  </si>
  <si>
    <t>CORCONDRAY</t>
  </si>
  <si>
    <t>COTEBRUNE</t>
  </si>
  <si>
    <t>COURCELLES-LES-MONTBELIARD</t>
  </si>
  <si>
    <t>COURCHAPON</t>
  </si>
  <si>
    <t>COUR-SAINT-MAURICE</t>
  </si>
  <si>
    <t>COURTEFONTAINE</t>
  </si>
  <si>
    <t>COURTETAIN-ET-SALANS</t>
  </si>
  <si>
    <t>COURVIERES</t>
  </si>
  <si>
    <t>CROSEY-LE-GRAND</t>
  </si>
  <si>
    <t>CROSEY-LE-PETIT</t>
  </si>
  <si>
    <t>CROUZET</t>
  </si>
  <si>
    <t>CROUZET-MIGETTE</t>
  </si>
  <si>
    <t>CUBRIAL</t>
  </si>
  <si>
    <t>CUBRY</t>
  </si>
  <si>
    <t>CUSANCE</t>
  </si>
  <si>
    <t>CUSE-ET-ADRISANS</t>
  </si>
  <si>
    <t>CUSSEY-SUR-LISON</t>
  </si>
  <si>
    <t>CUSSEY-SUR-L'OGNON</t>
  </si>
  <si>
    <t>DAMBELIN</t>
  </si>
  <si>
    <t>DAMBENOIS</t>
  </si>
  <si>
    <t>DAMMARTIN-LES-TEMPLIERS</t>
  </si>
  <si>
    <t>DAMPIERRE-LES-BOIS</t>
  </si>
  <si>
    <t>DAMPIERRE-SUR-LE-DOUBS</t>
  </si>
  <si>
    <t>DAMPJOUX</t>
  </si>
  <si>
    <t>DAMPRICHARD</t>
  </si>
  <si>
    <t>DANNEMARIE</t>
  </si>
  <si>
    <t>DANNEMARIE-SUR-CRETE</t>
  </si>
  <si>
    <t>DASLE</t>
  </si>
  <si>
    <t>DELUZ</t>
  </si>
  <si>
    <t>DESANDANS</t>
  </si>
  <si>
    <t>DESERVILLERS</t>
  </si>
  <si>
    <t>DEVECEY</t>
  </si>
  <si>
    <t>DOMMARTIN</t>
  </si>
  <si>
    <t>DOMPIERRE-LES-TILLEULS</t>
  </si>
  <si>
    <t>DOMPREL</t>
  </si>
  <si>
    <t>DOUBS</t>
  </si>
  <si>
    <t>DUNG</t>
  </si>
  <si>
    <t>DURNES</t>
  </si>
  <si>
    <t>ECHAY</t>
  </si>
  <si>
    <t>ECHENANS</t>
  </si>
  <si>
    <t>ECOLE-VALENTIN</t>
  </si>
  <si>
    <t>ECORCES</t>
  </si>
  <si>
    <t>ECOT</t>
  </si>
  <si>
    <t>ECOUVOTTE</t>
  </si>
  <si>
    <t>ECURCEY</t>
  </si>
  <si>
    <t>EMAGNY</t>
  </si>
  <si>
    <t>EPENOUSE</t>
  </si>
  <si>
    <t>EPENOY</t>
  </si>
  <si>
    <t>EPEUGNEY</t>
  </si>
  <si>
    <t>ESNANS</t>
  </si>
  <si>
    <t>ETALANS</t>
  </si>
  <si>
    <t>ETERNOZ</t>
  </si>
  <si>
    <t>ETOUVANS</t>
  </si>
  <si>
    <t>ETRABONNE</t>
  </si>
  <si>
    <t>ETRAPPE</t>
  </si>
  <si>
    <t>ETRAY</t>
  </si>
  <si>
    <t>ETUPES</t>
  </si>
  <si>
    <t>EVILLERS</t>
  </si>
  <si>
    <t>EXINCOURT</t>
  </si>
  <si>
    <t>EYSSON</t>
  </si>
  <si>
    <t>FAIMBE</t>
  </si>
  <si>
    <t>FALLERANS</t>
  </si>
  <si>
    <t>FERRIERES-LE-LAC</t>
  </si>
  <si>
    <t>FERRIERES-LES-BOIS</t>
  </si>
  <si>
    <t>FERTANS</t>
  </si>
  <si>
    <t>FESCHES-LE-CHATEL</t>
  </si>
  <si>
    <t>FESSEVILLERS</t>
  </si>
  <si>
    <t>FEULE</t>
  </si>
  <si>
    <t>FINS</t>
  </si>
  <si>
    <t>FLAGEY</t>
  </si>
  <si>
    <t>FLAGEY-RIGNEY</t>
  </si>
  <si>
    <t>FLANGEBOUCHE</t>
  </si>
  <si>
    <t>FLEUREY</t>
  </si>
  <si>
    <t>FONTAIN</t>
  </si>
  <si>
    <t>FONTAINE-LES-CLERVAL</t>
  </si>
  <si>
    <t>FONTENELLE-MONTBY</t>
  </si>
  <si>
    <t>FONTENELLES</t>
  </si>
  <si>
    <t>FONTENOTTE</t>
  </si>
  <si>
    <t>FOURBANNE</t>
  </si>
  <si>
    <t>FOURCATIER-ET-MAISON-NEUVE</t>
  </si>
  <si>
    <t>FOURG</t>
  </si>
  <si>
    <t>FOURGS</t>
  </si>
  <si>
    <t>FOURNET-BLANCHEROCHE</t>
  </si>
  <si>
    <t>FRAMBOUHANS</t>
  </si>
  <si>
    <t>FRANEY</t>
  </si>
  <si>
    <t>FRANOIS</t>
  </si>
  <si>
    <t>FRASNE</t>
  </si>
  <si>
    <t>FROIDEVAUX</t>
  </si>
  <si>
    <t>FUANS</t>
  </si>
  <si>
    <t>GELLIN</t>
  </si>
  <si>
    <t>GEMONVAL</t>
  </si>
  <si>
    <t>GENEUILLE</t>
  </si>
  <si>
    <t>GENEY</t>
  </si>
  <si>
    <t>GENNES</t>
  </si>
  <si>
    <t>GERMEFONTAINE</t>
  </si>
  <si>
    <t>GERMONDANS</t>
  </si>
  <si>
    <t>GEVRESIN</t>
  </si>
  <si>
    <t>GILLEY</t>
  </si>
  <si>
    <t>GLAMONDANS</t>
  </si>
  <si>
    <t>GLAY</t>
  </si>
  <si>
    <t>GLERE</t>
  </si>
  <si>
    <t>GONDENANS-MONTBY</t>
  </si>
  <si>
    <t>GONDENANS-LES-MOULINS</t>
  </si>
  <si>
    <t>GONSANS</t>
  </si>
  <si>
    <t>GOUHELANS</t>
  </si>
  <si>
    <t>GOUMOIS</t>
  </si>
  <si>
    <t>GOUX-LES-DAMBELIN</t>
  </si>
  <si>
    <t>GOUX-LES-USIERS</t>
  </si>
  <si>
    <t>GOUX-SOUS-LANDET</t>
  </si>
  <si>
    <t>GRAND-CHARMONT</t>
  </si>
  <si>
    <t>GRAND'COMBE-CHATELEU</t>
  </si>
  <si>
    <t>GRAND'COMBE-DES-BOIS</t>
  </si>
  <si>
    <t>GRANDFONTAINE</t>
  </si>
  <si>
    <t>FOURNETS-LUISANS</t>
  </si>
  <si>
    <t>GRANDFONTAINE-SUR-CREUSE</t>
  </si>
  <si>
    <t>GRANGE</t>
  </si>
  <si>
    <t>GRANGES-NARBOZ</t>
  </si>
  <si>
    <t>GRANGETTES</t>
  </si>
  <si>
    <t>GRATTERIS</t>
  </si>
  <si>
    <t>GROSBOIS</t>
  </si>
  <si>
    <t>GUILLON-LES-BAINS</t>
  </si>
  <si>
    <t>GUYANS-DURNES</t>
  </si>
  <si>
    <t>GUYANS-VENNES</t>
  </si>
  <si>
    <t>HAUTERIVE-LA-FRESSE</t>
  </si>
  <si>
    <t>HERIMONCOURT</t>
  </si>
  <si>
    <t>HOPITAL-DU-GROSBOIS</t>
  </si>
  <si>
    <t>HOPITAL-SAINT-LIEFFROY</t>
  </si>
  <si>
    <t>HOPITAUX-NEUFS</t>
  </si>
  <si>
    <t>HOPITAUX-VIEUX</t>
  </si>
  <si>
    <t>HOUTAUD</t>
  </si>
  <si>
    <t>HUANNE-MONTMARTIN</t>
  </si>
  <si>
    <t>HYEMONDANS</t>
  </si>
  <si>
    <t>HYEVRE-MAGNY</t>
  </si>
  <si>
    <t>HYEVRE-PAROISSE</t>
  </si>
  <si>
    <t>INDEVILLERS</t>
  </si>
  <si>
    <t>ISLE-SUR-LE-DOUBS</t>
  </si>
  <si>
    <t>ISSANS</t>
  </si>
  <si>
    <t>JALLERANGE</t>
  </si>
  <si>
    <t>JOUGNE</t>
  </si>
  <si>
    <t>LABERGEMENT-SAINTE-MARIE</t>
  </si>
  <si>
    <t>VILLERS-LE-LAC</t>
  </si>
  <si>
    <t>LAIRE</t>
  </si>
  <si>
    <t>LAISSEY</t>
  </si>
  <si>
    <t>LANANS</t>
  </si>
  <si>
    <t>LANDRESSE</t>
  </si>
  <si>
    <t>LANTENNE-VERTIERE</t>
  </si>
  <si>
    <t>LANTHENANS</t>
  </si>
  <si>
    <t>LARNOD</t>
  </si>
  <si>
    <t>LAVAL-LE-PRIEURE</t>
  </si>
  <si>
    <t>LAVANS-QUINGEY</t>
  </si>
  <si>
    <t>LAVANS-VUILLAFANS</t>
  </si>
  <si>
    <t>LAVERNAY</t>
  </si>
  <si>
    <t>LAVIRON</t>
  </si>
  <si>
    <t>LEVIER</t>
  </si>
  <si>
    <t>LIEBVILLERS</t>
  </si>
  <si>
    <t>LIESLE</t>
  </si>
  <si>
    <t>LIZINE</t>
  </si>
  <si>
    <t>LODS</t>
  </si>
  <si>
    <t>LOMBARD</t>
  </si>
  <si>
    <t>LOMONT-SUR-CRETE</t>
  </si>
  <si>
    <t>LONGECHAUX</t>
  </si>
  <si>
    <t>LONGEMAISON</t>
  </si>
  <si>
    <t>LONGEVELLE-LES-RUSSEY</t>
  </si>
  <si>
    <t>LONGEVELLE-SUR-DOUBS</t>
  </si>
  <si>
    <t>LONGEVILLE</t>
  </si>
  <si>
    <t>LA LONGEVILLE</t>
  </si>
  <si>
    <t>LONGEVILLES-MONT-D'OR</t>
  </si>
  <si>
    <t>LORAY</t>
  </si>
  <si>
    <t>LOUGRES</t>
  </si>
  <si>
    <t>LUHIER</t>
  </si>
  <si>
    <t>LUXIOL</t>
  </si>
  <si>
    <t>MAGNY-CHATELARD</t>
  </si>
  <si>
    <t>MAICHE</t>
  </si>
  <si>
    <t>MAISONS-DU-BOIS-LIEVREMONT</t>
  </si>
  <si>
    <t>MALANS</t>
  </si>
  <si>
    <t>MALBRANS</t>
  </si>
  <si>
    <t>MALBUISSON</t>
  </si>
  <si>
    <t>MALPAS</t>
  </si>
  <si>
    <t>MAMIROLLE</t>
  </si>
  <si>
    <t>MANCENANS</t>
  </si>
  <si>
    <t>MANCENANS-LIZERNE</t>
  </si>
  <si>
    <t>MANDEURE</t>
  </si>
  <si>
    <t>MARCHAUX-CHAUDEFONTAINE</t>
  </si>
  <si>
    <t>MARVELISE</t>
  </si>
  <si>
    <t>MATHAY</t>
  </si>
  <si>
    <t>MAZEROLLES-LE-SALIN</t>
  </si>
  <si>
    <t>MEDIERE</t>
  </si>
  <si>
    <t>MEMONT</t>
  </si>
  <si>
    <t>MERCEY-LE-GRAND</t>
  </si>
  <si>
    <t>MEREY-VIEILLEY</t>
  </si>
  <si>
    <t>MESANDANS</t>
  </si>
  <si>
    <t>MESLIERES</t>
  </si>
  <si>
    <t>MESMAY</t>
  </si>
  <si>
    <t>METABIEF</t>
  </si>
  <si>
    <t>MISEREY-SALINES</t>
  </si>
  <si>
    <t>MONCEY</t>
  </si>
  <si>
    <t>MONCLEY</t>
  </si>
  <si>
    <t>MONDON</t>
  </si>
  <si>
    <t>MONTAGNEY-SERVIGNEY</t>
  </si>
  <si>
    <t>MONTANCY</t>
  </si>
  <si>
    <t>MONTANDON</t>
  </si>
  <si>
    <t>MONTBELIARD</t>
  </si>
  <si>
    <t>MONTBELIARDOT</t>
  </si>
  <si>
    <t>MONTBENOIT</t>
  </si>
  <si>
    <t>MONT-DE-LAVAL</t>
  </si>
  <si>
    <t>MONT-DE-VOUGNEY</t>
  </si>
  <si>
    <t>MONTECHEROUX</t>
  </si>
  <si>
    <t>MONTENOIS</t>
  </si>
  <si>
    <t>MONTFERRAND-LE-CHATEAU</t>
  </si>
  <si>
    <t>MONTFLOVIN</t>
  </si>
  <si>
    <t>MONTGESOYE</t>
  </si>
  <si>
    <t>MONTIVERNAGE</t>
  </si>
  <si>
    <t>MONTJOIE-LE-CHATEAU</t>
  </si>
  <si>
    <t>MONTLEBON</t>
  </si>
  <si>
    <t>MONTMAHOUX</t>
  </si>
  <si>
    <t>MONTPERREUX</t>
  </si>
  <si>
    <t>MONTROND-LE-CHATEAU</t>
  </si>
  <si>
    <t>MONTUSSAINT</t>
  </si>
  <si>
    <t>MORRE</t>
  </si>
  <si>
    <t>MORTEAU</t>
  </si>
  <si>
    <t>MOUTHE</t>
  </si>
  <si>
    <t>MOUTHEROT</t>
  </si>
  <si>
    <t>MOUTHIER-HAUTE-PIERRE</t>
  </si>
  <si>
    <t>MYON</t>
  </si>
  <si>
    <t>NAISEY-LES-GRANGES</t>
  </si>
  <si>
    <t>NANCRAY</t>
  </si>
  <si>
    <t>NANS</t>
  </si>
  <si>
    <t>NANS-SOUS-SAINTE-ANNE</t>
  </si>
  <si>
    <t>NARBIEF</t>
  </si>
  <si>
    <t>NEUCHATEL-URTIERE</t>
  </si>
  <si>
    <t>LES PREMIERS SAPINS</t>
  </si>
  <si>
    <t>NOEL-CERNEUX</t>
  </si>
  <si>
    <t>NOIREFONTAINE</t>
  </si>
  <si>
    <t>NOIRONTE</t>
  </si>
  <si>
    <t>NOMMAY</t>
  </si>
  <si>
    <t>NOVILLARS</t>
  </si>
  <si>
    <t>OLLANS</t>
  </si>
  <si>
    <t>ONANS</t>
  </si>
  <si>
    <t>ORCHAMPS-VENNES</t>
  </si>
  <si>
    <t>ORGEANS-BLANCHEFONTAINE</t>
  </si>
  <si>
    <t>ORNANS</t>
  </si>
  <si>
    <t>ORVE</t>
  </si>
  <si>
    <t>OSSE</t>
  </si>
  <si>
    <t>OSSELLE-ROUTELLE</t>
  </si>
  <si>
    <t>OUGNEY-DOUVOT</t>
  </si>
  <si>
    <t>OUHANS</t>
  </si>
  <si>
    <t>OUVANS</t>
  </si>
  <si>
    <t>OYE-ET-PALLET</t>
  </si>
  <si>
    <t>PALANTINE</t>
  </si>
  <si>
    <t>PALISE</t>
  </si>
  <si>
    <t>PAROY</t>
  </si>
  <si>
    <t>PASSAVANT</t>
  </si>
  <si>
    <t>PASSONFONTAINE</t>
  </si>
  <si>
    <t>PELOUSEY</t>
  </si>
  <si>
    <t>PESEUX</t>
  </si>
  <si>
    <t>PESSANS</t>
  </si>
  <si>
    <t>PETITE-CHAUX</t>
  </si>
  <si>
    <t>PIERREFONTAINE-LES-BLAMONT</t>
  </si>
  <si>
    <t>PIERREFONTAINE-LES-VARANS</t>
  </si>
  <si>
    <t>PIREY</t>
  </si>
  <si>
    <t>PLACEY</t>
  </si>
  <si>
    <t>PLAIMBOIS-DU-MIROIR</t>
  </si>
  <si>
    <t>PLAIMBOIS-VENNES</t>
  </si>
  <si>
    <t>PLAINS-ET-GRANDS-ESSARTS</t>
  </si>
  <si>
    <t>PLANEE</t>
  </si>
  <si>
    <t>LE VAL</t>
  </si>
  <si>
    <t>POMPIERRE-SUR-DOUBS</t>
  </si>
  <si>
    <t>PONTARLIER</t>
  </si>
  <si>
    <t>PONT-DE-ROIDE-VERMONDANS</t>
  </si>
  <si>
    <t>PONTETS</t>
  </si>
  <si>
    <t>PONT-LES-MOULINS</t>
  </si>
  <si>
    <t>POUILLEY-FRANCAIS</t>
  </si>
  <si>
    <t>POUILLEY-LES-VIGNES</t>
  </si>
  <si>
    <t>POULIGNEY-LUSANS</t>
  </si>
  <si>
    <t>PRESENTEVILLERS</t>
  </si>
  <si>
    <t>PRETIERE</t>
  </si>
  <si>
    <t>PROVENCHERE</t>
  </si>
  <si>
    <t>PUESSANS</t>
  </si>
  <si>
    <t>PUGEY</t>
  </si>
  <si>
    <t>PUY</t>
  </si>
  <si>
    <t>QUINGEY</t>
  </si>
  <si>
    <t>RAHON</t>
  </si>
  <si>
    <t>RANCENAY</t>
  </si>
  <si>
    <t>RANDEVILLERS</t>
  </si>
  <si>
    <t>RANG</t>
  </si>
  <si>
    <t>RAYNANS</t>
  </si>
  <si>
    <t>RECOLOGNE</t>
  </si>
  <si>
    <t>RECULFOZ</t>
  </si>
  <si>
    <t>REMONDANS-VAIVRE</t>
  </si>
  <si>
    <t>REMORAY-BOUJEONS</t>
  </si>
  <si>
    <t>RENEDALE</t>
  </si>
  <si>
    <t>RENNES-SUR-LOUE</t>
  </si>
  <si>
    <t>REUGNEY</t>
  </si>
  <si>
    <t>RIGNEY</t>
  </si>
  <si>
    <t>RIGNOSOT</t>
  </si>
  <si>
    <t>RILLANS</t>
  </si>
  <si>
    <t>RIVIERE-DRUGEON</t>
  </si>
  <si>
    <t>ROCHEJEAN</t>
  </si>
  <si>
    <t>ROCHE-LEZ-BEAUPRE</t>
  </si>
  <si>
    <t>ROCHE-LES-CLERVAL</t>
  </si>
  <si>
    <t>ROCHES-LES-BLAMONT</t>
  </si>
  <si>
    <t>ROGNON</t>
  </si>
  <si>
    <t>ROMAIN</t>
  </si>
  <si>
    <t>RONCHAUX</t>
  </si>
  <si>
    <t>RONDEFONTAINE</t>
  </si>
  <si>
    <t>ROSET-FLUANS</t>
  </si>
  <si>
    <t>ROSIERES-SUR-BARBECHE</t>
  </si>
  <si>
    <t>ROSUREUX</t>
  </si>
  <si>
    <t>ROUGEMONTOT</t>
  </si>
  <si>
    <t>ROUHE</t>
  </si>
  <si>
    <t>ROULANS</t>
  </si>
  <si>
    <t>RUFFEY-LE-CHATEAU</t>
  </si>
  <si>
    <t>RUREY</t>
  </si>
  <si>
    <t>RUSSEY</t>
  </si>
  <si>
    <t>SAINTE-ANNE</t>
  </si>
  <si>
    <t>SAINT-GEORGES-ARMONT</t>
  </si>
  <si>
    <t>SAINT-GORGON-MAIN</t>
  </si>
  <si>
    <t>SAINT-JUAN</t>
  </si>
  <si>
    <t>SAINT-JULIEN-LES-MONTBELIARD</t>
  </si>
  <si>
    <t>SAINT-JULIEN-LES-RUSSEY</t>
  </si>
  <si>
    <t>SAINT-MAURICE-COLOMBIER</t>
  </si>
  <si>
    <t>SAINT-POINT-LAC</t>
  </si>
  <si>
    <t>SAINT-VIT</t>
  </si>
  <si>
    <t>SAMSON</t>
  </si>
  <si>
    <t xml:space="preserve">SANCEY  </t>
  </si>
  <si>
    <t>SAONE</t>
  </si>
  <si>
    <t>SARAZ</t>
  </si>
  <si>
    <t>SARRAGEOIS</t>
  </si>
  <si>
    <t>SAULES</t>
  </si>
  <si>
    <t>SAUVAGNEY</t>
  </si>
  <si>
    <t>SCEY-MAISIERES</t>
  </si>
  <si>
    <t>SECHIN</t>
  </si>
  <si>
    <t>SELONCOURT</t>
  </si>
  <si>
    <t>SEMONDANS</t>
  </si>
  <si>
    <t>SEPTFONTAINES</t>
  </si>
  <si>
    <t>SERRE-LES-SAPINS</t>
  </si>
  <si>
    <t>SERVIN</t>
  </si>
  <si>
    <t>SILLEY-AMANCEY</t>
  </si>
  <si>
    <t>SILLEY-BLEFOND</t>
  </si>
  <si>
    <t>SOCHAUX</t>
  </si>
  <si>
    <t>SOLEMONT</t>
  </si>
  <si>
    <t>SOMBACOUR</t>
  </si>
  <si>
    <t>SOMMETTE</t>
  </si>
  <si>
    <t>SOULCE-CERNAY</t>
  </si>
  <si>
    <t>SOURANS</t>
  </si>
  <si>
    <t>SOYE</t>
  </si>
  <si>
    <t>SURMONT</t>
  </si>
  <si>
    <t>TAILLECOURT</t>
  </si>
  <si>
    <t>TALLANS</t>
  </si>
  <si>
    <t>TALLENAY</t>
  </si>
  <si>
    <t>TARCENAY-FOUCHERANS</t>
  </si>
  <si>
    <t>THIEBOUHANS</t>
  </si>
  <si>
    <t>THISE</t>
  </si>
  <si>
    <t>THORAISE</t>
  </si>
  <si>
    <t>THULAY</t>
  </si>
  <si>
    <t>THUREY-LE-MONT</t>
  </si>
  <si>
    <t>TORPES</t>
  </si>
  <si>
    <t>TOUILLON-ET-LOUTELET</t>
  </si>
  <si>
    <t>TOUR-DE-SCAY</t>
  </si>
  <si>
    <t>TOURNANS</t>
  </si>
  <si>
    <t>TREPOT</t>
  </si>
  <si>
    <t>TRESSANDANS</t>
  </si>
  <si>
    <t>TREVILLERS</t>
  </si>
  <si>
    <t>TROUVANS</t>
  </si>
  <si>
    <t>URTIERE</t>
  </si>
  <si>
    <t>UZELLE</t>
  </si>
  <si>
    <t>VAIRE</t>
  </si>
  <si>
    <t>VALDAHON</t>
  </si>
  <si>
    <t>VAL-DE-ROULANS</t>
  </si>
  <si>
    <t>VALENTIGNEY</t>
  </si>
  <si>
    <t>VALLEROY</t>
  </si>
  <si>
    <t>VALONNE</t>
  </si>
  <si>
    <t>VALOREILLE</t>
  </si>
  <si>
    <t>VANDONCOURT</t>
  </si>
  <si>
    <t>VAUCLUSE</t>
  </si>
  <si>
    <t>VAUCLUSOTTE</t>
  </si>
  <si>
    <t>VAUDRIVILLERS</t>
  </si>
  <si>
    <t>VAUFREY</t>
  </si>
  <si>
    <t>VAUX-ET-CHANTEGRUE</t>
  </si>
  <si>
    <t>VELESMES-ESSARTS</t>
  </si>
  <si>
    <t>VELLEROT-LES-BELVOIR</t>
  </si>
  <si>
    <t>VELLEROT-LES-VERCEL</t>
  </si>
  <si>
    <t>VELLEVANS</t>
  </si>
  <si>
    <t>VENISE</t>
  </si>
  <si>
    <t>VENNANS</t>
  </si>
  <si>
    <t>VENNES</t>
  </si>
  <si>
    <t>VERCEL-VILLEDIEU-LE-CAMP</t>
  </si>
  <si>
    <t>VERGRANNE</t>
  </si>
  <si>
    <t>VERNE</t>
  </si>
  <si>
    <t>VERNIERFONTAINE</t>
  </si>
  <si>
    <t>VERNOIS-LES-BELVOIR</t>
  </si>
  <si>
    <t>VERNOY</t>
  </si>
  <si>
    <t>VERRIERES-DE-JOUX</t>
  </si>
  <si>
    <t>VIEILLEY</t>
  </si>
  <si>
    <t>VIETHOREY</t>
  </si>
  <si>
    <t>VIEUX-CHARMONT</t>
  </si>
  <si>
    <t>VILLARS-LES-BLAMONT</t>
  </si>
  <si>
    <t>VILLARS-SAINT-GEORGES</t>
  </si>
  <si>
    <t>VILLARS-SOUS-DAMPJOUX</t>
  </si>
  <si>
    <t>VILLARS-SOUS-ECOT</t>
  </si>
  <si>
    <t>VILLE-DU-PONT</t>
  </si>
  <si>
    <t>VILLENEUVE-D'AMONT</t>
  </si>
  <si>
    <t>VILLERS-BUZON</t>
  </si>
  <si>
    <t>VILLERS-CHIEF</t>
  </si>
  <si>
    <t>VILLERS-GRELOT</t>
  </si>
  <si>
    <t>VILLERS-LA-COMBE</t>
  </si>
  <si>
    <t>VILLERS-SAINT-MARTIN</t>
  </si>
  <si>
    <t>VILLERS-SOUS-CHALAMONT</t>
  </si>
  <si>
    <t>VOILLANS</t>
  </si>
  <si>
    <t>VOIRES</t>
  </si>
  <si>
    <t>VORGES-LES-PINS</t>
  </si>
  <si>
    <t>VOUJEAUCOURT</t>
  </si>
  <si>
    <t>VUILLAFANS</t>
  </si>
  <si>
    <t>VUILLECIN</t>
  </si>
  <si>
    <t>VYT-LES-BELVOIR</t>
  </si>
  <si>
    <t>SOLAURE EN DIOIS</t>
  </si>
  <si>
    <t>ALBON</t>
  </si>
  <si>
    <t>ALEYRAC</t>
  </si>
  <si>
    <t>ALIXAN</t>
  </si>
  <si>
    <t>ALLAN</t>
  </si>
  <si>
    <t>ALLEX</t>
  </si>
  <si>
    <t>AMBONIL</t>
  </si>
  <si>
    <t>ANCONE</t>
  </si>
  <si>
    <t>ANDANCETTE</t>
  </si>
  <si>
    <t>ANNEYRON</t>
  </si>
  <si>
    <t>AOUSTE-SUR-SYE</t>
  </si>
  <si>
    <t>ARNAYON</t>
  </si>
  <si>
    <t>ARPAVON</t>
  </si>
  <si>
    <t>ARTHEMONAY</t>
  </si>
  <si>
    <t>AUBENASSON</t>
  </si>
  <si>
    <t>AUBRES</t>
  </si>
  <si>
    <t>AUCELON</t>
  </si>
  <si>
    <t>AULAN</t>
  </si>
  <si>
    <t>AUREL</t>
  </si>
  <si>
    <t>REPARA-AURIPLES</t>
  </si>
  <si>
    <t>AUTICHAMP</t>
  </si>
  <si>
    <t>BALLONS</t>
  </si>
  <si>
    <t>BARBIERES</t>
  </si>
  <si>
    <t>BARCELONNE</t>
  </si>
  <si>
    <t>BARNAVE</t>
  </si>
  <si>
    <t>BARRET-DE-LIOURE</t>
  </si>
  <si>
    <t>BARSAC</t>
  </si>
  <si>
    <t>BATHERNAY</t>
  </si>
  <si>
    <t>BATIE DES FONTS</t>
  </si>
  <si>
    <t>BATIE-ROLLAND</t>
  </si>
  <si>
    <t>BAUME-CORNILLANE</t>
  </si>
  <si>
    <t>BAUME-DE-TRANSIT</t>
  </si>
  <si>
    <t>BAUME-D'HOSTUN</t>
  </si>
  <si>
    <t>BEAUFORT-SUR-GERVANNE</t>
  </si>
  <si>
    <t>BEAUMONT-EN-DIOIS</t>
  </si>
  <si>
    <t>BEAUMONT-LES-VALENCE</t>
  </si>
  <si>
    <t>BEAUMONT-MONTEUX</t>
  </si>
  <si>
    <t>BEAUREGARD-BARET</t>
  </si>
  <si>
    <t>BEAURIERES</t>
  </si>
  <si>
    <t>BEAUSEMBLANT</t>
  </si>
  <si>
    <t>BEAUVALLON</t>
  </si>
  <si>
    <t>BEAUVOISIN</t>
  </si>
  <si>
    <t>BEGUDE-DE-MAZENC</t>
  </si>
  <si>
    <t>BELLECOMBE-TARENDOL</t>
  </si>
  <si>
    <t>BELLEGARDE-EN-DIOIS</t>
  </si>
  <si>
    <t>BENIVAY-OLLON</t>
  </si>
  <si>
    <t>BESAYES</t>
  </si>
  <si>
    <t>BESIGNAN</t>
  </si>
  <si>
    <t>BEZAUDUN-SUR-BINE</t>
  </si>
  <si>
    <t>BONLIEU-SUR-ROUBION</t>
  </si>
  <si>
    <t>BOUCHET</t>
  </si>
  <si>
    <t>BOULC</t>
  </si>
  <si>
    <t>BOURDEAUX</t>
  </si>
  <si>
    <t>BOURG-DE-PEAGE</t>
  </si>
  <si>
    <t>BOURG-LES-VALENCE</t>
  </si>
  <si>
    <t>BOUVANTE</t>
  </si>
  <si>
    <t>BOUVIERES</t>
  </si>
  <si>
    <t>BREN</t>
  </si>
  <si>
    <t>BRETTE</t>
  </si>
  <si>
    <t>BUIS-LES-BARONNIES</t>
  </si>
  <si>
    <t>CHABEUIL</t>
  </si>
  <si>
    <t>CHABRILLAN</t>
  </si>
  <si>
    <t>CHAFFAL</t>
  </si>
  <si>
    <t>CHALANCON</t>
  </si>
  <si>
    <t>CHALON</t>
  </si>
  <si>
    <t>CHAMALOC</t>
  </si>
  <si>
    <t>CHAMARET</t>
  </si>
  <si>
    <t>CHANOS-CURSON</t>
  </si>
  <si>
    <t>CHANTEMERLE-LES-BLES</t>
  </si>
  <si>
    <t>CHANTEMERLE-LES-GRIGNAN</t>
  </si>
  <si>
    <t>CHAPELLE-EN-VERCORS</t>
  </si>
  <si>
    <t>CHARCE</t>
  </si>
  <si>
    <t>CHARENS</t>
  </si>
  <si>
    <t>CHARMES-SUR-L'HERBASSE</t>
  </si>
  <si>
    <t>CHAROLS</t>
  </si>
  <si>
    <t>CHARPEY</t>
  </si>
  <si>
    <t>CHASTEL-ARNAUD</t>
  </si>
  <si>
    <t>CHATEAUDOUBLE</t>
  </si>
  <si>
    <t>CHATEAUNEUF-DE-BORDETTE</t>
  </si>
  <si>
    <t>CHATEAUNEUF-DE-GALAURE</t>
  </si>
  <si>
    <t>CHATEAUNEUF-SUR-ISERE</t>
  </si>
  <si>
    <t>CHATEAUNEUF-DU-RHONE</t>
  </si>
  <si>
    <t>CHÂTILLON-EN-DIOIS</t>
  </si>
  <si>
    <t>CHATILLON-SAINT-JEAN</t>
  </si>
  <si>
    <t>CHATUZANGE-LE-GOUBET</t>
  </si>
  <si>
    <t>CHAUDEBONNE</t>
  </si>
  <si>
    <t>CHAUDIERE</t>
  </si>
  <si>
    <t>CHAUVAC-LAUX-MONTAUX</t>
  </si>
  <si>
    <t>CLANSAYES</t>
  </si>
  <si>
    <t>CLAVEYSON</t>
  </si>
  <si>
    <t>CLEON-D'ANDRAN</t>
  </si>
  <si>
    <t>CLERIEUX</t>
  </si>
  <si>
    <t>CLIOUSCLAT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</si>
  <si>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</si>
  <si>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</si>
  <si>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</si>
  <si>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</si>
  <si>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</si>
  <si>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</si>
  <si>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</si>
  <si>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CORNILLON-SUR-L'OULE</t>
  </si>
  <si>
    <t>COUCOURDE</t>
  </si>
  <si>
    <t>CREPOL</t>
  </si>
  <si>
    <t>CREST</t>
  </si>
  <si>
    <t>CROZES-HERMITAGE</t>
  </si>
  <si>
    <t>CRUPIES</t>
  </si>
  <si>
    <t>CURNIER</t>
  </si>
  <si>
    <t>DIE</t>
  </si>
  <si>
    <t>DIEULEFIT</t>
  </si>
  <si>
    <t>DIVAJEU</t>
  </si>
  <si>
    <t>DONZERE</t>
  </si>
  <si>
    <t>ECHEVIS</t>
  </si>
  <si>
    <t>EPINOUZE</t>
  </si>
  <si>
    <t>EROME</t>
  </si>
  <si>
    <t>ESPELUCHE</t>
  </si>
  <si>
    <t>ESPENEL</t>
  </si>
  <si>
    <t>ESTABLET</t>
  </si>
  <si>
    <t>ETOILE-SUR-RHONE</t>
  </si>
  <si>
    <t>EURRE</t>
  </si>
  <si>
    <t>EYGALAYES</t>
  </si>
  <si>
    <t>EYGALIERS</t>
  </si>
  <si>
    <t>EYGLUY-ESCOULIN</t>
  </si>
  <si>
    <t>EYMEUX</t>
  </si>
  <si>
    <t>EYROLES</t>
  </si>
  <si>
    <t>EYZAHUT</t>
  </si>
  <si>
    <t>FAY-LE-CLOS</t>
  </si>
  <si>
    <t>FELINES-SUR-RIMANDOULE</t>
  </si>
  <si>
    <t>FERRASSIERES</t>
  </si>
  <si>
    <t>VAL-MARAVEL</t>
  </si>
  <si>
    <t>FRANCILLON-SUR-ROUBION</t>
  </si>
  <si>
    <t>GARDE-ADHEMAR</t>
  </si>
  <si>
    <t>GENISSIEUX</t>
  </si>
  <si>
    <t>GEYSSANS</t>
  </si>
  <si>
    <t>GIGORS-ET-LOZERON</t>
  </si>
  <si>
    <t>GLANDAGE</t>
  </si>
  <si>
    <t>GRAND-SERRE</t>
  </si>
  <si>
    <t>GRANE</t>
  </si>
  <si>
    <t>GRANGES-GONTARDES</t>
  </si>
  <si>
    <t>GRIGNAN</t>
  </si>
  <si>
    <t>GUMIANE</t>
  </si>
  <si>
    <t>HAUTERIVES</t>
  </si>
  <si>
    <t>HOSTUN</t>
  </si>
  <si>
    <t>IZON-LA-BRUISSE</t>
  </si>
  <si>
    <t>JONCHERES</t>
  </si>
  <si>
    <t>LABOREL</t>
  </si>
  <si>
    <t>LACHAU</t>
  </si>
  <si>
    <t>LAPEYROUSE-MORNAY</t>
  </si>
  <si>
    <t>LARNAGE</t>
  </si>
  <si>
    <t>LAUPIE</t>
  </si>
  <si>
    <t>LAVAL-D'AIX</t>
  </si>
  <si>
    <t>LAVEYRON</t>
  </si>
  <si>
    <t>LENS-LESTANG</t>
  </si>
  <si>
    <t>LEONCEL</t>
  </si>
  <si>
    <t>LESCHES-EN-DIOIS</t>
  </si>
  <si>
    <t>LIVRON-SUR-DROME</t>
  </si>
  <si>
    <t>LORIOL-SUR-DROME</t>
  </si>
  <si>
    <t>LUC-EN-DIOIS</t>
  </si>
  <si>
    <t>LUS-LA-CROIX-HAUTE</t>
  </si>
  <si>
    <t>MALATAVERNE</t>
  </si>
  <si>
    <t>MALISSARD</t>
  </si>
  <si>
    <t>MANAS</t>
  </si>
  <si>
    <t>MANTHES</t>
  </si>
  <si>
    <t>MARCHES</t>
  </si>
  <si>
    <t>MARGES</t>
  </si>
  <si>
    <t>MARIGNAC-EN-DIOIS</t>
  </si>
  <si>
    <t>MARSANNE</t>
  </si>
  <si>
    <t>MARSAZ</t>
  </si>
  <si>
    <t>MENGLON</t>
  </si>
  <si>
    <t>MERINDOL-LES-OLIVIERS</t>
  </si>
  <si>
    <t>MEVOUILLON</t>
  </si>
  <si>
    <t>MIRABEL-AUX-BARONNIES</t>
  </si>
  <si>
    <t>MIRABEL-ET-BLACONS</t>
  </si>
  <si>
    <t>MIRMANDE</t>
  </si>
  <si>
    <t>MISCON</t>
  </si>
  <si>
    <t>MOLLANS-SUR-OUVEZE</t>
  </si>
  <si>
    <t>MONTAUBAN-SUR-L'OUVEZE</t>
  </si>
  <si>
    <t>MONTAULIEU</t>
  </si>
  <si>
    <t>MONTBOUCHER-SUR-JABRON</t>
  </si>
  <si>
    <t>MONTBRISON</t>
  </si>
  <si>
    <t>MONTBRUN-LES-BAINS</t>
  </si>
  <si>
    <t>MONTCHENU</t>
  </si>
  <si>
    <t>MONTCLAR-SUR-GERVANNE</t>
  </si>
  <si>
    <t>MONTELEGER</t>
  </si>
  <si>
    <t>MONTELIER</t>
  </si>
  <si>
    <t>MONTELIMAR</t>
  </si>
  <si>
    <t>MONTFERRAND-LA-FARE</t>
  </si>
  <si>
    <t>MONTFROC</t>
  </si>
  <si>
    <t>MONTGUERS</t>
  </si>
  <si>
    <t>MONTJOUX</t>
  </si>
  <si>
    <t>MONTJOYER</t>
  </si>
  <si>
    <t>MONTLAUR-EN-DIOIS</t>
  </si>
  <si>
    <t>MONTMAUR-EN-DIOIS</t>
  </si>
  <si>
    <t>MONTMEYRAN</t>
  </si>
  <si>
    <t>MONTMIRAL</t>
  </si>
  <si>
    <t>MONTOISON</t>
  </si>
  <si>
    <t>MONTREAL-LES-SOURCES</t>
  </si>
  <si>
    <t>VALHERBASSE</t>
  </si>
  <si>
    <t>MONTSEGUR-SUR-LAUZON</t>
  </si>
  <si>
    <t>MONTVENDRE</t>
  </si>
  <si>
    <t>MORAS-EN-VALLOIRE</t>
  </si>
  <si>
    <t>MORNANS</t>
  </si>
  <si>
    <t>MOTTE-CHALANCON</t>
  </si>
  <si>
    <t>MOTTE-FANJAS</t>
  </si>
  <si>
    <t>MOURS-SAINT-EUSEBE</t>
  </si>
  <si>
    <t>NYONS</t>
  </si>
  <si>
    <t>OMBLEZE</t>
  </si>
  <si>
    <t>ORCINAS</t>
  </si>
  <si>
    <t>ORIOL-EN-ROYANS</t>
  </si>
  <si>
    <t>OURCHES</t>
  </si>
  <si>
    <t>PARNANS</t>
  </si>
  <si>
    <t>PEGUE</t>
  </si>
  <si>
    <t>PELONNE</t>
  </si>
  <si>
    <t>PENNES-LE-SEC</t>
  </si>
  <si>
    <t>PENNE-SUR-L'OUVEZE</t>
  </si>
  <si>
    <t>PEYRINS</t>
  </si>
  <si>
    <t>PEYRUS</t>
  </si>
  <si>
    <t>PIEGON</t>
  </si>
  <si>
    <t>PIEGROS-LA-CLASTRE</t>
  </si>
  <si>
    <t>PIERRELATTE</t>
  </si>
  <si>
    <t>PIERRELONGUE</t>
  </si>
  <si>
    <t>PILLES</t>
  </si>
  <si>
    <t>PLAISIANS</t>
  </si>
  <si>
    <t>PLAN-DE-BAIX</t>
  </si>
  <si>
    <t>POET-CELARD</t>
  </si>
  <si>
    <t>POET-EN-PERCIP</t>
  </si>
  <si>
    <t>POET-LAVAL</t>
  </si>
  <si>
    <t>POET-SIGILLAT</t>
  </si>
  <si>
    <t>POMMEROL</t>
  </si>
  <si>
    <t>PONET-ET-SAINT-AUBAN</t>
  </si>
  <si>
    <t>PONSAS</t>
  </si>
  <si>
    <t>PONTAIX</t>
  </si>
  <si>
    <t>PONT-DE-BARRET</t>
  </si>
  <si>
    <t>PONT-DE-L'ISERE</t>
  </si>
  <si>
    <t>PORTES-EN-VALDAINE</t>
  </si>
  <si>
    <t>PORTES-LES-VALENCE</t>
  </si>
  <si>
    <t>POYOLS</t>
  </si>
  <si>
    <t>PRADELLE</t>
  </si>
  <si>
    <t>PRES</t>
  </si>
  <si>
    <t>PROPIAC</t>
  </si>
  <si>
    <t>PUYGIRON</t>
  </si>
  <si>
    <t>PUY-SAINT-MARTIN</t>
  </si>
  <si>
    <t>RATIERES</t>
  </si>
  <si>
    <t>REAUVILLE</t>
  </si>
  <si>
    <t>RECOUBEAU-JANSAC</t>
  </si>
  <si>
    <t>REILHANETTE</t>
  </si>
  <si>
    <t>REMUZAT</t>
  </si>
  <si>
    <t>RIMON-ET-SAVEL</t>
  </si>
  <si>
    <t>RIOMS</t>
  </si>
  <si>
    <t>ROCHEBAUDIN</t>
  </si>
  <si>
    <t>ROCHECHINARD</t>
  </si>
  <si>
    <t>ROCHE-DE-GLUN</t>
  </si>
  <si>
    <t>ROCHEFORT-EN-VALDAINE</t>
  </si>
  <si>
    <t>ROCHEFORT-SAMSON</t>
  </si>
  <si>
    <t>ROCHEFOURCHAT</t>
  </si>
  <si>
    <t>ROCHEGUDE</t>
  </si>
  <si>
    <t>ROCHE-SAINT-SECRET-BECONNE</t>
  </si>
  <si>
    <t>ROCHE-SUR-GRANE</t>
  </si>
  <si>
    <t>ROCHE-SUR-LE-BUIS</t>
  </si>
  <si>
    <t>ROCHETTE-DU-BUIS</t>
  </si>
  <si>
    <t>ROMANS-SUR-ISERE</t>
  </si>
  <si>
    <t>ROMEYER</t>
  </si>
  <si>
    <t>ROTTIER</t>
  </si>
  <si>
    <t>ROUSSAS</t>
  </si>
  <si>
    <t>ROUSSET-LES-VIGNES</t>
  </si>
  <si>
    <t>ROUSSIEUX</t>
  </si>
  <si>
    <t>ROYNAC</t>
  </si>
  <si>
    <t>SAHUNE</t>
  </si>
  <si>
    <t>SAILLANS</t>
  </si>
  <si>
    <t>SAINT-AGNAN-EN-VERCORS</t>
  </si>
  <si>
    <t>SAINT-ANDEOL</t>
  </si>
  <si>
    <t>SAINT-AUBAN-SUR-L'OUVEZE</t>
  </si>
  <si>
    <t>SAINT-BARDOUX</t>
  </si>
  <si>
    <t>SAINT-BARTHELEMY-DE-VALS</t>
  </si>
  <si>
    <t>SAINT-BENOIT-EN-DIOIS</t>
  </si>
  <si>
    <t>SAINT-CHRISTOPHE-ET-LE-LARIS</t>
  </si>
  <si>
    <t>SAINT-DIZIER-EN-DIOIS</t>
  </si>
  <si>
    <t>SAINT-DONAT-SUR-L'HERBASSE</t>
  </si>
  <si>
    <t>SAINTE-EULALIE-EN-ROYANS</t>
  </si>
  <si>
    <t>SAINTE-EUPHEMIE-SUR-OUVEZE</t>
  </si>
  <si>
    <t>SAINT-FERREOL-TRENTE-PAS</t>
  </si>
  <si>
    <t>SAINT-GERVAIS-SUR-ROUBION</t>
  </si>
  <si>
    <t>SAINTE-JALLE</t>
  </si>
  <si>
    <t>SAINT-JEAN-EN-ROYANS</t>
  </si>
  <si>
    <t>SAINT-JULIEN-EN-QUINT</t>
  </si>
  <si>
    <t>SAINT-JULIEN-EN-VERCORS</t>
  </si>
  <si>
    <t>SAINT-LAURENT-D'ONAY</t>
  </si>
  <si>
    <t>SAINT-LAURENT-EN-ROYANS</t>
  </si>
  <si>
    <t>SAINT-MARCEL-LES-SAUZET</t>
  </si>
  <si>
    <t>SAINT-MARCEL-LES-VALENCE</t>
  </si>
  <si>
    <t>SAINT-MARTIN-D'AOUT</t>
  </si>
  <si>
    <t>SAINT-MARTIN-EN-VERCORS</t>
  </si>
  <si>
    <t>SAINT-MARTIN-LE-COLONEL</t>
  </si>
  <si>
    <t>SAINT-MAURICE-SUR-EYGUES</t>
  </si>
  <si>
    <t>SAINT-MAY</t>
  </si>
  <si>
    <t>SAINT-MICHEL-SUR-SAVASSE</t>
  </si>
  <si>
    <t>SAINT-NAZAIRE-EN-ROYANS</t>
  </si>
  <si>
    <t>SAINT-NAZAIRE-LE-DESERT</t>
  </si>
  <si>
    <t>SAINT-PANTALEON-LES-VIGNES</t>
  </si>
  <si>
    <t>SAINT-PAUL-LES-ROMANS</t>
  </si>
  <si>
    <t>SAINT-PAUL-TROIS-CHATEAUX</t>
  </si>
  <si>
    <t>SAINT-RAMBERT-D'ALBON</t>
  </si>
  <si>
    <t>SAINT-RESTITUT</t>
  </si>
  <si>
    <t>SAINT-ROMAN</t>
  </si>
  <si>
    <t>SAINT-SAUVEUR-EN-DIOIS</t>
  </si>
  <si>
    <t>SAINT-SAUVEUR-GOUVERNET</t>
  </si>
  <si>
    <t>SAINT-SORLIN-EN-VALLOIRE</t>
  </si>
  <si>
    <t>SAINT-THOMAS-EN-ROYANS</t>
  </si>
  <si>
    <t>SAINT-UZE</t>
  </si>
  <si>
    <t>SALETTES</t>
  </si>
  <si>
    <t>SALLES-SOUS-BOIS</t>
  </si>
  <si>
    <t>SAOU</t>
  </si>
  <si>
    <t>SAULCE-SUR-RHONE</t>
  </si>
  <si>
    <t>SAUZET</t>
  </si>
  <si>
    <t>SAVASSE</t>
  </si>
  <si>
    <t>SEDERON</t>
  </si>
  <si>
    <t>SERVES-SUR-RHONE</t>
  </si>
  <si>
    <t>SOLERIEUX</t>
  </si>
  <si>
    <t>SOUSPIERRE</t>
  </si>
  <si>
    <t>SOYANS</t>
  </si>
  <si>
    <t>SUZE-LA-ROUSSE</t>
  </si>
  <si>
    <t>SUZE</t>
  </si>
  <si>
    <t>TAIN-L'HERMITAGE</t>
  </si>
  <si>
    <t>TAULIGNAN</t>
  </si>
  <si>
    <t>TERSANNE</t>
  </si>
  <si>
    <t>TEYSSIERES</t>
  </si>
  <si>
    <t>TONILS</t>
  </si>
  <si>
    <t>TOUCHE</t>
  </si>
  <si>
    <t>TOURRETTES</t>
  </si>
  <si>
    <t>TRIORS</t>
  </si>
  <si>
    <t>TRUINAS</t>
  </si>
  <si>
    <t>TULETTE</t>
  </si>
  <si>
    <t>UPIE</t>
  </si>
  <si>
    <t>VACHERES-EN-QUINT</t>
  </si>
  <si>
    <t>VALAURIE</t>
  </si>
  <si>
    <t>VALDROME</t>
  </si>
  <si>
    <t>VALOUSE</t>
  </si>
  <si>
    <t>VASSIEUX-EN-VERCORS</t>
  </si>
  <si>
    <t>VAUNAVEYS-LA-ROCHETTE</t>
  </si>
  <si>
    <t>VERCHENY</t>
  </si>
  <si>
    <t>VERCLAUSE</t>
  </si>
  <si>
    <t>VERCOIRAN</t>
  </si>
  <si>
    <t>VERONNE</t>
  </si>
  <si>
    <t>VERS-SUR-MEOUGE</t>
  </si>
  <si>
    <t>VESC</t>
  </si>
  <si>
    <t>VILLEBOIS-LES-PINS</t>
  </si>
  <si>
    <t>VILLEFRANCHE-LE-CHATEAU</t>
  </si>
  <si>
    <t>VILLEPERDRIX</t>
  </si>
  <si>
    <t>VINSOBRES</t>
  </si>
  <si>
    <t>VOLVENT</t>
  </si>
  <si>
    <t>GRANGES-LES-BEAUMONT</t>
  </si>
  <si>
    <t>GERVANS</t>
  </si>
  <si>
    <t>JAILLANS</t>
  </si>
  <si>
    <t>SAINT-VINCENT-LA-COMMANDERIE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</si>
  <si>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</si>
  <si>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</si>
  <si>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</si>
  <si>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</si>
  <si>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</si>
  <si>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</si>
  <si>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</si>
  <si>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</si>
  <si>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AMECOURT</t>
  </si>
  <si>
    <t>AMFREVILLE-SAINT-AMAND</t>
  </si>
  <si>
    <t>AMFREVILLE-LES-CHAMPS</t>
  </si>
  <si>
    <t>AMFREVILLE-SOUS-LES-MONTS</t>
  </si>
  <si>
    <t>AMFREVILLE-SUR-ITON</t>
  </si>
  <si>
    <t>ANDE</t>
  </si>
  <si>
    <t>ANDELYS</t>
  </si>
  <si>
    <t>ANGERVILLE-LA-CAMPAGNE</t>
  </si>
  <si>
    <t>APPEVILLE-ANNEBAULT</t>
  </si>
  <si>
    <t>ARMENTIERES-SUR-AVRE</t>
  </si>
  <si>
    <t>ARNIERES-SUR-ITON</t>
  </si>
  <si>
    <t>ASNIERES</t>
  </si>
  <si>
    <t>LE VAL D'HAZEY</t>
  </si>
  <si>
    <t>AULNAY-SUR-ITON</t>
  </si>
  <si>
    <t>AUTHEUIL-AUTHOUILLET</t>
  </si>
  <si>
    <t>AUTHEVERNES</t>
  </si>
  <si>
    <t>AUTHIEUX</t>
  </si>
  <si>
    <t>AUTHOU</t>
  </si>
  <si>
    <t>AVIRON</t>
  </si>
  <si>
    <t>CHAMBOIS</t>
  </si>
  <si>
    <t>BACQUEPUIS</t>
  </si>
  <si>
    <t>BACQUEVILLE</t>
  </si>
  <si>
    <t>BAILLEUL-LA-VALLEE</t>
  </si>
  <si>
    <t>BALINES</t>
  </si>
  <si>
    <t>BARC</t>
  </si>
  <si>
    <t>BARILS</t>
  </si>
  <si>
    <t>BARNEVILLE-SUR-SEINE</t>
  </si>
  <si>
    <t>BARQUET</t>
  </si>
  <si>
    <t>BARVILLE</t>
  </si>
  <si>
    <t>BAUX-DE-BRETEUIL</t>
  </si>
  <si>
    <t>BAUX-SAINTE-CROIX</t>
  </si>
  <si>
    <t>BAZINCOURT-SUR-EPTE</t>
  </si>
  <si>
    <t>BAZOQUES</t>
  </si>
  <si>
    <t>BEAUBRAY</t>
  </si>
  <si>
    <t>BEAUFICEL-EN-LYONS</t>
  </si>
  <si>
    <t>MESNIL-EN-OUCHE</t>
  </si>
  <si>
    <t>BEAUMONTEL</t>
  </si>
  <si>
    <t>BEAUMONT-LE-ROGER</t>
  </si>
  <si>
    <t>BEC-HELLOUIN</t>
  </si>
  <si>
    <t>BEC-THOMAS</t>
  </si>
  <si>
    <t>BEMECOURT</t>
  </si>
  <si>
    <t>BERENGEVILLE-LA-CAMPAGNE</t>
  </si>
  <si>
    <t>BERNAY</t>
  </si>
  <si>
    <t>BERNIENVILLE</t>
  </si>
  <si>
    <t>BERNOUVILLE</t>
  </si>
  <si>
    <t>BERTHOUVILLE</t>
  </si>
  <si>
    <t>LES MONTS DU ROUMOIS</t>
  </si>
  <si>
    <t>BERVILLE-LA-CAMPAGNE</t>
  </si>
  <si>
    <t>BERVILLE-SUR-MER</t>
  </si>
  <si>
    <t>BEUZEVILLE</t>
  </si>
  <si>
    <t>BEZU-LA-FORET</t>
  </si>
  <si>
    <t>BEZU-SAINT-ELOI</t>
  </si>
  <si>
    <t>BOIS-ANZERAY</t>
  </si>
  <si>
    <t>BOIS-ARNAULT</t>
  </si>
  <si>
    <t>FRENELLES-EN-VEXIN</t>
  </si>
  <si>
    <t>BOIS-HELLAIN</t>
  </si>
  <si>
    <t>BOIS-JEROME-SAINT-OUEN</t>
  </si>
  <si>
    <t>BOIS-LE-ROI</t>
  </si>
  <si>
    <t>BOISNEY</t>
  </si>
  <si>
    <t>BOIS-NORMAND-PRES-LYRE</t>
  </si>
  <si>
    <t>BOISSET-LES-PREVANCHES</t>
  </si>
  <si>
    <t>BOISSEY-LE-CHATEL</t>
  </si>
  <si>
    <t>BOISSY-LAMBERVILLE</t>
  </si>
  <si>
    <t>BONNEVILLE-SUR-ITON</t>
  </si>
  <si>
    <t>BONNEVILLE-APTOT</t>
  </si>
  <si>
    <t>FLANCOURT-CRESCY-EN-ROUMOIS</t>
  </si>
  <si>
    <t>BOSROUMOIS</t>
  </si>
  <si>
    <t>BOSGOUET</t>
  </si>
  <si>
    <t>BOSQUENTIN</t>
  </si>
  <si>
    <t>BOSROBERT</t>
  </si>
  <si>
    <t>BOTTEREAUX</t>
  </si>
  <si>
    <t>BOUAFLES</t>
  </si>
  <si>
    <t>BOUCHEVILLIERS</t>
  </si>
  <si>
    <t>BOULAY-MORIN</t>
  </si>
  <si>
    <t>BOULLEVILLE</t>
  </si>
  <si>
    <t>BOUQUELON</t>
  </si>
  <si>
    <t>BOUQUETOT</t>
  </si>
  <si>
    <t>BOURG-ACHARD</t>
  </si>
  <si>
    <t>BOURG-BEAUDOUIN</t>
  </si>
  <si>
    <t>GRAND BOURGTHEROULDE</t>
  </si>
  <si>
    <t>BOURNAINVILLE-FAVEROLLES</t>
  </si>
  <si>
    <t>BOURNEVILLE-SAINTE-CROIX</t>
  </si>
  <si>
    <t>BOURTH</t>
  </si>
  <si>
    <t>BRAY</t>
  </si>
  <si>
    <t>BRESTOT</t>
  </si>
  <si>
    <t>BRETAGNOLLES</t>
  </si>
  <si>
    <t>BRETEUIL</t>
  </si>
  <si>
    <t>BREUILPONT</t>
  </si>
  <si>
    <t>BREUX-SUR-AVRE</t>
  </si>
  <si>
    <t>BROGLIE</t>
  </si>
  <si>
    <t>BROSVILLE</t>
  </si>
  <si>
    <t>BUEIL</t>
  </si>
  <si>
    <t>BUREY</t>
  </si>
  <si>
    <t>CAILLOUET-ORGEVILLE</t>
  </si>
  <si>
    <t>CAILLY-SUR-EURE</t>
  </si>
  <si>
    <t>CALLEVILLE</t>
  </si>
  <si>
    <t>CANAPPEVILLE</t>
  </si>
  <si>
    <t>CAORCHES-SAINT-NICOLAS</t>
  </si>
  <si>
    <t>CAPELLE-LES-GRANDS</t>
  </si>
  <si>
    <t>CAUGE</t>
  </si>
  <si>
    <t>CAUVERVILLE-EN-ROUMOIS</t>
  </si>
  <si>
    <t>CESSEVILLE</t>
  </si>
  <si>
    <t>CHAIGNES</t>
  </si>
  <si>
    <t>CHAISE-DIEU-DU-THEIL</t>
  </si>
  <si>
    <t>CHAMBLAC</t>
  </si>
  <si>
    <t>CHAMBORD</t>
  </si>
  <si>
    <t>CHAMBRAY</t>
  </si>
  <si>
    <t>CHAMP-DOLENT</t>
  </si>
  <si>
    <t>CHAMPENARD</t>
  </si>
  <si>
    <t>CHAMPIGNY-LA-FUTELAYE</t>
  </si>
  <si>
    <t>CHAPELLE-BAYVEL</t>
  </si>
  <si>
    <t>CHAPELLE-DU-BOIS-DES-FAULX</t>
  </si>
  <si>
    <t>CHAPELLE-GAUTHIER</t>
  </si>
  <si>
    <t>CHAPELLE-HARENG</t>
  </si>
  <si>
    <t>CHATEAU-SUR-EPTE</t>
  </si>
  <si>
    <t>CHAUVINCOURT-PROVEMONT</t>
  </si>
  <si>
    <t>CHAVIGNY-BAILLEUL</t>
  </si>
  <si>
    <t>CHENNEBRUN</t>
  </si>
  <si>
    <t>CHERONVILLIERS</t>
  </si>
  <si>
    <t>MARBOIS</t>
  </si>
  <si>
    <t>CIERREY</t>
  </si>
  <si>
    <t>CLAVILLE</t>
  </si>
  <si>
    <t>COLLANDRES-QUINCARNON</t>
  </si>
  <si>
    <t>COLLETOT</t>
  </si>
  <si>
    <t>COMBON</t>
  </si>
  <si>
    <t>CONCHES-EN-OUCHE</t>
  </si>
  <si>
    <t>CONDE-SUR-RISLE</t>
  </si>
  <si>
    <t>CONNELLES</t>
  </si>
  <si>
    <t>CONTEVILLE</t>
  </si>
  <si>
    <t>CORMEILLES</t>
  </si>
  <si>
    <t>CORMIER</t>
  </si>
  <si>
    <t>CORNEVILLE-LA-FOUQUETIERE</t>
  </si>
  <si>
    <t>CORNEVILLE-SUR-RISLE</t>
  </si>
  <si>
    <t>COUDRAY</t>
  </si>
  <si>
    <t>COUDRES</t>
  </si>
  <si>
    <t>COURBEPINE</t>
  </si>
  <si>
    <t>COURCELLES-SUR-SEINE</t>
  </si>
  <si>
    <t>COURDEMANCHE</t>
  </si>
  <si>
    <t>COURTEILLES</t>
  </si>
  <si>
    <t>COUTURE-BOUSSEY</t>
  </si>
  <si>
    <t>CRASVILLE</t>
  </si>
  <si>
    <t>CRESTOT</t>
  </si>
  <si>
    <t>CRIQUEBEUF-LA-CAMPAGNE</t>
  </si>
  <si>
    <t>CRIQUEBEUF-SUR-SEINE</t>
  </si>
  <si>
    <t>CROISILLE</t>
  </si>
  <si>
    <t>CROISY-SUR-EURE</t>
  </si>
  <si>
    <t>CLEF VALLÉE D'EURE</t>
  </si>
  <si>
    <t>CROSVILLE-LA-VIEILLE</t>
  </si>
  <si>
    <t>CROTH</t>
  </si>
  <si>
    <t>DAMPS</t>
  </si>
  <si>
    <t>MESNILS-SUR-ITON</t>
  </si>
  <si>
    <t>DANGU</t>
  </si>
  <si>
    <t>DARDEZ</t>
  </si>
  <si>
    <t>DAUBEUF-LA-CAMPAGNE</t>
  </si>
  <si>
    <t>DAUBEUF-PRES-VATTEVILLE</t>
  </si>
  <si>
    <t>DOUAINS</t>
  </si>
  <si>
    <t>DOUDEAUVILLE-EN-VEXIN</t>
  </si>
  <si>
    <t>DOUVILLE-SUR-ANDELLE</t>
  </si>
  <si>
    <t>DROISY</t>
  </si>
  <si>
    <t>DRUCOURT</t>
  </si>
  <si>
    <t>DURANVILLE</t>
  </si>
  <si>
    <t>ECAQUELON</t>
  </si>
  <si>
    <t>ECARDENVILLE-LA-CAMPAGNE</t>
  </si>
  <si>
    <t>ECAUVILLE</t>
  </si>
  <si>
    <t>VEXIN-SUR-EPTE</t>
  </si>
  <si>
    <t>ECOUIS</t>
  </si>
  <si>
    <t>ECQUETOT</t>
  </si>
  <si>
    <t>EMALLEVILLE</t>
  </si>
  <si>
    <t>EMANVILLE</t>
  </si>
  <si>
    <t>EPAIGNES</t>
  </si>
  <si>
    <t>EPEGARD</t>
  </si>
  <si>
    <t>EPREVILLE-EN-LIEUVIN</t>
  </si>
  <si>
    <t>EPREVILLE-PRES-LE-NEUBOURG</t>
  </si>
  <si>
    <t>ETREPAGNY</t>
  </si>
  <si>
    <t>ETREVILLE</t>
  </si>
  <si>
    <t>ETURQUERAYE</t>
  </si>
  <si>
    <t>EVREUX</t>
  </si>
  <si>
    <t>EZY-SUR-EURE</t>
  </si>
  <si>
    <t>FAINS</t>
  </si>
  <si>
    <t>FARCEAUX</t>
  </si>
  <si>
    <t>FATOUVILLE-GRESTAIN</t>
  </si>
  <si>
    <t>FAUVILLE</t>
  </si>
  <si>
    <t>FAVEROLLES-LA-CAMPAGNE</t>
  </si>
  <si>
    <t>FAVRIL</t>
  </si>
  <si>
    <t>FERRIERES-HAUT-CLOCHER</t>
  </si>
  <si>
    <t>FERRIERES-SAINT-HILAIRE</t>
  </si>
  <si>
    <t>FERRIERE-SUR-RISLE</t>
  </si>
  <si>
    <t>FEUGUEROLLES</t>
  </si>
  <si>
    <t>FIDELAIRE</t>
  </si>
  <si>
    <t>FIQUEFLEUR-EQUAINVILLE</t>
  </si>
  <si>
    <t>FLEURY-LA-FORET</t>
  </si>
  <si>
    <t>FLEURY-SUR-ANDELLE</t>
  </si>
  <si>
    <t>FLIPOU</t>
  </si>
  <si>
    <t>FOLLEVILLE</t>
  </si>
  <si>
    <t>FONTAINE-BELLENGER</t>
  </si>
  <si>
    <t>FONTAINE-L'ABBE</t>
  </si>
  <si>
    <t>FONTAINE-LA-LOUVET</t>
  </si>
  <si>
    <t>FONTAINE-SOUS-JOUY</t>
  </si>
  <si>
    <t>FORET-DU-PARC</t>
  </si>
  <si>
    <t>FORT-MOVILLE</t>
  </si>
  <si>
    <t>FOUCRAINVILLE</t>
  </si>
  <si>
    <t>FOULBEC</t>
  </si>
  <si>
    <t>FOUQUEVILLE</t>
  </si>
  <si>
    <t>LE PERREY</t>
  </si>
  <si>
    <t>FRENEUSE-SUR-RISLE</t>
  </si>
  <si>
    <t>FRESNE-CAUVERVILLE</t>
  </si>
  <si>
    <t>FRESNEY</t>
  </si>
  <si>
    <t>GADENCOURT</t>
  </si>
  <si>
    <t>GAILLON</t>
  </si>
  <si>
    <t>GAMACHES-EN-VEXIN</t>
  </si>
  <si>
    <t>LA BARONNIE</t>
  </si>
  <si>
    <t>GARENNES-SUR-EURE</t>
  </si>
  <si>
    <t>GASNY</t>
  </si>
  <si>
    <t>GAUCIEL</t>
  </si>
  <si>
    <t>GAUDREVILLE-LA-RIVIERE</t>
  </si>
  <si>
    <t>GAUVILLE-LA-CAMPAGNE</t>
  </si>
  <si>
    <t>GISORS</t>
  </si>
  <si>
    <t>GIVERNY</t>
  </si>
  <si>
    <t>GIVERVILLE</t>
  </si>
  <si>
    <t>GLISOLLES</t>
  </si>
  <si>
    <t>GLOS-SUR-RISLE</t>
  </si>
  <si>
    <t>GOULAFRIERE</t>
  </si>
  <si>
    <t>GOUPIL-OTHON</t>
  </si>
  <si>
    <t>GOURNAY-LE-GUERIN</t>
  </si>
  <si>
    <t>VAL D'ORGER</t>
  </si>
  <si>
    <t>GRAND-CAMP</t>
  </si>
  <si>
    <t>GRAVERON-SEMERVILLE</t>
  </si>
  <si>
    <t>GRAVIGNY</t>
  </si>
  <si>
    <t>GROSLEY-SUR-RISLE</t>
  </si>
  <si>
    <t>GROSSOEUVRE</t>
  </si>
  <si>
    <t>LE BOSC DU THEIL</t>
  </si>
  <si>
    <t>GUERNY</t>
  </si>
  <si>
    <t>GUICHAINVILLE</t>
  </si>
  <si>
    <t>GUISENIERS</t>
  </si>
  <si>
    <t>HABIT</t>
  </si>
  <si>
    <t>HACQUEVILLE</t>
  </si>
  <si>
    <t>HARCOURT</t>
  </si>
  <si>
    <t>HARDENCOURT-COCHEREL</t>
  </si>
  <si>
    <t>HARENGERE</t>
  </si>
  <si>
    <t>HARQUENCY</t>
  </si>
  <si>
    <t>HAUVILLE</t>
  </si>
  <si>
    <t>HAYE-AUBREE</t>
  </si>
  <si>
    <t>HAYE-DE-CALLEVILLE</t>
  </si>
  <si>
    <t>HAYE-DE-ROUTOT</t>
  </si>
  <si>
    <t>HAYE-DU-THEIL</t>
  </si>
  <si>
    <t>HAYE-LE-COMTE</t>
  </si>
  <si>
    <t>HAYE-MALHERBE</t>
  </si>
  <si>
    <t>HAYE-SAINT-SYLVESTRE</t>
  </si>
  <si>
    <t>HEBECOURT</t>
  </si>
  <si>
    <t>HECMANVILLE</t>
  </si>
  <si>
    <t>HECOURT</t>
  </si>
  <si>
    <t>HECTOMARE</t>
  </si>
  <si>
    <t>HENNEZIS</t>
  </si>
  <si>
    <t>HERQUEVILLE</t>
  </si>
  <si>
    <t>HEUBECOURT-HARICOURT</t>
  </si>
  <si>
    <t>HEUDEBOUVILLE</t>
  </si>
  <si>
    <t>HEUDICOURT</t>
  </si>
  <si>
    <t>HEUDREVILLE-EN-LIEUVIN</t>
  </si>
  <si>
    <t>HEUDREVILLE-SUR-EURE</t>
  </si>
  <si>
    <t>HEUNIERE</t>
  </si>
  <si>
    <t>HEUQUEVILLE</t>
  </si>
  <si>
    <t>HOGUES</t>
  </si>
  <si>
    <t>HONDOUVILLE</t>
  </si>
  <si>
    <t>HONGUEMARE-GUENOUVILLE</t>
  </si>
  <si>
    <t>HOSMES</t>
  </si>
  <si>
    <t>HOUETTEVILLE</t>
  </si>
  <si>
    <t>HOULBEC-COCHEREL</t>
  </si>
  <si>
    <t>HOUSSAYE</t>
  </si>
  <si>
    <t>HOUVILLE-EN-VEXIN</t>
  </si>
  <si>
    <t>HUEST</t>
  </si>
  <si>
    <t>IGOVILLE</t>
  </si>
  <si>
    <t>ILLEVILLE-SUR-MONTFORT</t>
  </si>
  <si>
    <t>ILLIERS-L'EVEQUE</t>
  </si>
  <si>
    <t>INCARVILLE</t>
  </si>
  <si>
    <t>IRREVILLE</t>
  </si>
  <si>
    <t>IVILLE</t>
  </si>
  <si>
    <t>IVRY-LA-BATAILLE</t>
  </si>
  <si>
    <t>JOUY-SUR-EURE</t>
  </si>
  <si>
    <t>JUIGNETTES</t>
  </si>
  <si>
    <t>JUMELLES</t>
  </si>
  <si>
    <t>LANDE-SAINT-LEGER</t>
  </si>
  <si>
    <t>LANDIN</t>
  </si>
  <si>
    <t>LAUNAY</t>
  </si>
  <si>
    <t>LETTEGUIVES</t>
  </si>
  <si>
    <t>LIEUREY</t>
  </si>
  <si>
    <t>LILLY</t>
  </si>
  <si>
    <t>LISORS</t>
  </si>
  <si>
    <t>LIVET-SUR-AUTHOU</t>
  </si>
  <si>
    <t>LONGCHAMPS</t>
  </si>
  <si>
    <t>LORLEAU</t>
  </si>
  <si>
    <t>LOUVERSEY</t>
  </si>
  <si>
    <t>LOUVIERS</t>
  </si>
  <si>
    <t>LOUYE</t>
  </si>
  <si>
    <t>LYONS-LA-FORET</t>
  </si>
  <si>
    <t>MADELEINE-DE-NONANCOURT</t>
  </si>
  <si>
    <t>MAINNEVILLE</t>
  </si>
  <si>
    <t>MALLEVILLE-SUR-LE-BEC</t>
  </si>
  <si>
    <t>MALOUY</t>
  </si>
  <si>
    <t>MANDEVILLE</t>
  </si>
  <si>
    <t>MANDRES</t>
  </si>
  <si>
    <t>MANNEVILLE-LA-RAOULT</t>
  </si>
  <si>
    <t>MANNEVILLE-SUR-RISLE</t>
  </si>
  <si>
    <t>MARAIS-VERNIER</t>
  </si>
  <si>
    <t>MARBEUF</t>
  </si>
  <si>
    <t>MARCILLY-LA-CAMPAGNE</t>
  </si>
  <si>
    <t>MARCILLY-SUR-EURE</t>
  </si>
  <si>
    <t>MARTAGNY</t>
  </si>
  <si>
    <t>MARTOT</t>
  </si>
  <si>
    <t>MELICOURT</t>
  </si>
  <si>
    <t>MENESQUEVILLE</t>
  </si>
  <si>
    <t>MENILLES</t>
  </si>
  <si>
    <t>MENNEVAL</t>
  </si>
  <si>
    <t>MERCEY</t>
  </si>
  <si>
    <t>MEREY</t>
  </si>
  <si>
    <t>MESNIL-FUGUET</t>
  </si>
  <si>
    <t>MESNIL-JOURDAIN</t>
  </si>
  <si>
    <t>MESNIL-ROUSSET</t>
  </si>
  <si>
    <t>MESNIL-SOUS-VIENNE</t>
  </si>
  <si>
    <t>MESNIL-SUR-L'ESTREE</t>
  </si>
  <si>
    <t>MESNIL-VERCLIVES</t>
  </si>
  <si>
    <t>MEZIERES-EN-VEXIN</t>
  </si>
  <si>
    <t>MISEREY</t>
  </si>
  <si>
    <t>MOISVILLE</t>
  </si>
  <si>
    <t>TERRES DE BORD</t>
  </si>
  <si>
    <t>MONTFORT-SUR-RISLE</t>
  </si>
  <si>
    <t>MONTREUIL-L'ARGILLE</t>
  </si>
  <si>
    <t>MORAINVILLE-JOUVEAUX</t>
  </si>
  <si>
    <t>MORGNY</t>
  </si>
  <si>
    <t>MORSAN</t>
  </si>
  <si>
    <t>MOUETTES</t>
  </si>
  <si>
    <t>MOUFLAINES</t>
  </si>
  <si>
    <t>MOUSSEAUX-NEUVILLE</t>
  </si>
  <si>
    <t>MUIDS</t>
  </si>
  <si>
    <t>MUZY</t>
  </si>
  <si>
    <t>NAGEL-SEEZ-MESNIL</t>
  </si>
  <si>
    <t>NASSANDRES SUR RISLE</t>
  </si>
  <si>
    <t>NEAUFLES-SAINT-MARTIN</t>
  </si>
  <si>
    <t>NEAUFLES-AUVERGNY</t>
  </si>
  <si>
    <t>NEUBOURG</t>
  </si>
  <si>
    <t>NEUILLY</t>
  </si>
  <si>
    <t>NEUVE-GRANGE</t>
  </si>
  <si>
    <t>NEUVE-LYRE</t>
  </si>
  <si>
    <t>NEUVILLE-DU-BOSC</t>
  </si>
  <si>
    <t>NEUVILLE-SUR-AUTHOU</t>
  </si>
  <si>
    <t>NOARDS</t>
  </si>
  <si>
    <t>NOE-POULAIN</t>
  </si>
  <si>
    <t>NOGENT-LE-SEC</t>
  </si>
  <si>
    <t>NOJEON-EN-VEXIN</t>
  </si>
  <si>
    <t>NONANCOURT</t>
  </si>
  <si>
    <t>NORMANVILLE</t>
  </si>
  <si>
    <t>NOTRE-DAME-DE-L'ISLE</t>
  </si>
  <si>
    <t>NOTRE-DAME-D'EPINE</t>
  </si>
  <si>
    <t>NOTRE-DAME-DU-HAMEL</t>
  </si>
  <si>
    <t>NOYER-EN-OUCHE</t>
  </si>
  <si>
    <t>NOYERS</t>
  </si>
  <si>
    <t>PACY-SUR-EURE</t>
  </si>
  <si>
    <t>PARVILLE</t>
  </si>
  <si>
    <t>PERRIERS-SUR-ANDELLE</t>
  </si>
  <si>
    <t>PERRUEL</t>
  </si>
  <si>
    <t>PIENCOURT</t>
  </si>
  <si>
    <t>PINTERVILLE</t>
  </si>
  <si>
    <t>PISEUX</t>
  </si>
  <si>
    <t>PITRES</t>
  </si>
  <si>
    <t>PLACES</t>
  </si>
  <si>
    <t>PLAINVILLE</t>
  </si>
  <si>
    <t>PLANQUAY</t>
  </si>
  <si>
    <t>PLASNES</t>
  </si>
  <si>
    <t>PLESSIS-GROHAN</t>
  </si>
  <si>
    <t>PLESSIS-HEBERT</t>
  </si>
  <si>
    <t>PLESSIS-SAINTE-OPPORTUNE</t>
  </si>
  <si>
    <t>PONT-AUDEMER</t>
  </si>
  <si>
    <t>PONT-AUTHOU</t>
  </si>
  <si>
    <t>PONT-DE-L'ARCHE</t>
  </si>
  <si>
    <t>PONT-SAINT-PIERRE</t>
  </si>
  <si>
    <t>PORTE-DE-SEINE</t>
  </si>
  <si>
    <t>PORTES</t>
  </si>
  <si>
    <t>PORT-MORT</t>
  </si>
  <si>
    <t>POSES</t>
  </si>
  <si>
    <t>POTERIE-MATHIEU</t>
  </si>
  <si>
    <t>PRESSAGNY-L'ORGUEILLEUX</t>
  </si>
  <si>
    <t>PREY</t>
  </si>
  <si>
    <t>PUCHAY</t>
  </si>
  <si>
    <t>PULLAY</t>
  </si>
  <si>
    <t>PYLE</t>
  </si>
  <si>
    <t>QUATREMARE</t>
  </si>
  <si>
    <t>QUILLEBEUF-SUR-SEINE</t>
  </si>
  <si>
    <t>QUITTEBEUF</t>
  </si>
  <si>
    <t>RADEPONT</t>
  </si>
  <si>
    <t>REUILLY</t>
  </si>
  <si>
    <t>RICHEVILLE</t>
  </si>
  <si>
    <t>ROMILLY-LA-PUTHENAYE</t>
  </si>
  <si>
    <t>ROMILLY-SUR-ANDELLE</t>
  </si>
  <si>
    <t>ROQUETTE</t>
  </si>
  <si>
    <t>ROSAY-SUR-LIEURE</t>
  </si>
  <si>
    <t>ROUGEMONTIERS</t>
  </si>
  <si>
    <t>ROUGE-PERRIERS</t>
  </si>
  <si>
    <t>ROUTOT</t>
  </si>
  <si>
    <t>RUGLES</t>
  </si>
  <si>
    <t>SACQUENVILLE</t>
  </si>
  <si>
    <t>SAINT-AGNAN-DE-CERNIERES</t>
  </si>
  <si>
    <t>SAINT-ANDRE-DE-L'EURE</t>
  </si>
  <si>
    <t>SAINT-ANTONIN-DE-SOMMAIRE</t>
  </si>
  <si>
    <t>SAINT-AUBIN-D'ECROSVILLE</t>
  </si>
  <si>
    <t>SAINT-AUBIN-DE-SCELLON</t>
  </si>
  <si>
    <t>SAINT-AUBIN-DU-THENNEY</t>
  </si>
  <si>
    <t>TREIS-SANTS-EN-OUCHE</t>
  </si>
  <si>
    <t>SAINT-AUBIN-SUR-GAILLON</t>
  </si>
  <si>
    <t>SAINT-AUBIN-SUR-QUILLEBEUF</t>
  </si>
  <si>
    <t>SAINT-BENOIT-DES-OMBRES</t>
  </si>
  <si>
    <t>SAINT-CHRISTOPHE-SUR-AVRE</t>
  </si>
  <si>
    <t>SAINT-CHRISTOPHE-SUR-CONDE</t>
  </si>
  <si>
    <t>SAINTE-COLOMBE-LA-COMMANDERIE</t>
  </si>
  <si>
    <t>SAINTE-COLOMBE-PRES-VERNON</t>
  </si>
  <si>
    <t>SAINT-CYR-DE-SALERNE</t>
  </si>
  <si>
    <t>VAUDREUIL</t>
  </si>
  <si>
    <t>SAINT-CYR-LA-CAMPAGNE</t>
  </si>
  <si>
    <t>SAINT-DENIS-D'AUGERONS</t>
  </si>
  <si>
    <t>SAINT-DENIS-DES-MONTS</t>
  </si>
  <si>
    <t>SAINT-DENIS-LE-FERMENT</t>
  </si>
  <si>
    <t>SAINT-DIDIER-DES-BOIS</t>
  </si>
  <si>
    <t>SAINT-ELIER</t>
  </si>
  <si>
    <t>SAINT-ELOI-DE-FOURQUES</t>
  </si>
  <si>
    <t>SAINT-ETIENNE-DU-VAUVRAY</t>
  </si>
  <si>
    <t>SAINT-ETIENNE-L'ALLIER</t>
  </si>
  <si>
    <t>SAINT-ETIENNE-SOUS-BAILLEUL</t>
  </si>
  <si>
    <t>SAINTE-GENEVIEVE-LES-GASNY</t>
  </si>
  <si>
    <t>LE MESNIL-SAINT-JEAN</t>
  </si>
  <si>
    <t>SAINT-GEORGES-DU-VIEVRE</t>
  </si>
  <si>
    <t>SAINT-GEORGES-MOTEL</t>
  </si>
  <si>
    <t>SAINT-GERMAIN-DE-FRESNEY</t>
  </si>
  <si>
    <t>SAINT-GERMAIN-DE-PASQUIER</t>
  </si>
  <si>
    <t>SAINT-GERMAIN-DES-ANGLES</t>
  </si>
  <si>
    <t>SAINT-GERMAIN-LA-CAMPAGNE</t>
  </si>
  <si>
    <t>SAINT-GERMAIN-SUR-AVRE</t>
  </si>
  <si>
    <t>SAINT-GREGOIRE-DU-VIEVRE</t>
  </si>
  <si>
    <t>SAINT-JEAN-DU-THENNEY</t>
  </si>
  <si>
    <t>SAINT-JULIEN-DE-LA-LIEGUE</t>
  </si>
  <si>
    <t>LA CHAPELLE-LONGUEVILLE</t>
  </si>
  <si>
    <t>SAINT-LAURENT-DES-BOIS</t>
  </si>
  <si>
    <t>SAINT-LAURENT-DU-TENCEMENT</t>
  </si>
  <si>
    <t>SAINT-LEGER-DE-ROTES</t>
  </si>
  <si>
    <t>SAINT-LEGER-DU-GENNETEY</t>
  </si>
  <si>
    <t>SAINT-LUC</t>
  </si>
  <si>
    <t>SAINT-MACLOU</t>
  </si>
  <si>
    <t>SAINT-MARDS-DE-BLACARVILLE</t>
  </si>
  <si>
    <t>SAINT-MARDS-DE-FRESNE</t>
  </si>
  <si>
    <t>LE LESME</t>
  </si>
  <si>
    <t>SAINTE-MARIE-DE-VATIMESNIL</t>
  </si>
  <si>
    <t>SAINTE-MARTHE</t>
  </si>
  <si>
    <t>SAINT-MARTIN-DU-TILLEUL</t>
  </si>
  <si>
    <t>SAINT-MARTIN-LA-CAMPAGNE</t>
  </si>
  <si>
    <t>SAINT-MARTIN-SAINT-FIRMIN</t>
  </si>
  <si>
    <t>SAINT-MESLIN-DU-BOSC</t>
  </si>
  <si>
    <t>SAINTE-OPPORTUNE-DU-BOSC</t>
  </si>
  <si>
    <t>SAINTE-OPPORTUNE-LA-MARE</t>
  </si>
  <si>
    <t>SAINTE-MARIE-D'ATTEZ</t>
  </si>
  <si>
    <t>SAINT-OUEN-DE-PONTCHEUIL</t>
  </si>
  <si>
    <t>SAINT-OUEN-DE-THOUBERVILLE</t>
  </si>
  <si>
    <t>SAINT-OUEN-DU-TILLEUL</t>
  </si>
  <si>
    <t>SAINT-PAUL-DE-FOURQUES</t>
  </si>
  <si>
    <t>SAINT-PHILBERT-SUR-BOISSEY</t>
  </si>
  <si>
    <t>SAINT-PHILBERT-SUR-RISLE</t>
  </si>
  <si>
    <t>SAINT-PIERRE-DE-BAILLEUL</t>
  </si>
  <si>
    <t>SAINT-PIERRE-DE-CERNIERES</t>
  </si>
  <si>
    <t>SAINT-PIERRE-DE-CORMEILLES</t>
  </si>
  <si>
    <t>SAINT-PIERRE-DE-SALERNE</t>
  </si>
  <si>
    <t>SAINT-PIERRE-DES-FLEURS</t>
  </si>
  <si>
    <t>SAINT-PIERRE-DU-BOSGUERARD</t>
  </si>
  <si>
    <t>SAINT-PIERRE-DU-VAL</t>
  </si>
  <si>
    <t>SAINT-PIERRE-DU-VAUVRAY</t>
  </si>
  <si>
    <t>SAINT-PIERRE-LA-GARENNE</t>
  </si>
  <si>
    <t>SAINT-SAMSON-DE-LA-ROQUE</t>
  </si>
  <si>
    <t>SAINT-SEBASTIEN-DE-MORSENT</t>
  </si>
  <si>
    <t>SAINT-SIMEON</t>
  </si>
  <si>
    <t>SAINT-SULPICE-DE-GRIMBOUVILLE</t>
  </si>
  <si>
    <t>SAINT-SYLVESTRE-DE-CORMEILLES</t>
  </si>
  <si>
    <t>SAINT-VICTOR-DE-CHRETIENVILLE</t>
  </si>
  <si>
    <t>SAINT-VICTOR-D'EPINE</t>
  </si>
  <si>
    <t>SAINT-VICTOR-SUR-AVRE</t>
  </si>
  <si>
    <t>SAINT-VIGOR</t>
  </si>
  <si>
    <t>SAINT-VINCENT-DES-BOIS</t>
  </si>
  <si>
    <t>SAINT-VINCENT-DU-BOULAY</t>
  </si>
  <si>
    <t>SANCOURT</t>
  </si>
  <si>
    <t>SASSEY</t>
  </si>
  <si>
    <t>SAUSSAYE</t>
  </si>
  <si>
    <t>SAUSSAY-LA-CAMPAGNE</t>
  </si>
  <si>
    <t>SEBECOURT</t>
  </si>
  <si>
    <t>SELLES</t>
  </si>
  <si>
    <t>SEREZ</t>
  </si>
  <si>
    <t>SERQUIGNY</t>
  </si>
  <si>
    <t>SURTAUVILLE</t>
  </si>
  <si>
    <t>SUZAY</t>
  </si>
  <si>
    <t>THEIL-NOLENT</t>
  </si>
  <si>
    <t>THIBERVILLE</t>
  </si>
  <si>
    <t>THIBOUVILLE</t>
  </si>
  <si>
    <t>THIERVILLE</t>
  </si>
  <si>
    <t>THILLIERS-EN-VEXIN</t>
  </si>
  <si>
    <t>THUIT</t>
  </si>
  <si>
    <t>LE THUIT DE L'OISON</t>
  </si>
  <si>
    <t>TILLEUL-DAME-AGNES</t>
  </si>
  <si>
    <t>TILLEUL-LAMBERT</t>
  </si>
  <si>
    <t>TILLIERES-SUR-AVRE</t>
  </si>
  <si>
    <t>TILLY</t>
  </si>
  <si>
    <t>TOCQUEVILLE</t>
  </si>
  <si>
    <t>TORPT</t>
  </si>
  <si>
    <t>TOURNEDOS-BOIS-HUBERT</t>
  </si>
  <si>
    <t>TOURNEVILLE</t>
  </si>
  <si>
    <t>TOURVILLE-LA-CAMPAGNE</t>
  </si>
  <si>
    <t>TOURVILLE-SUR-PONT-AUDEMER</t>
  </si>
  <si>
    <t>TOUTAINVILLE</t>
  </si>
  <si>
    <t>TREMBLAY-OMONVILLE</t>
  </si>
  <si>
    <t>TRINITE-DE-REVILLE</t>
  </si>
  <si>
    <t>TRINITE-DE-THOUBERVILLE</t>
  </si>
  <si>
    <t>TRIQUEVILLE</t>
  </si>
  <si>
    <t>TRONCQ</t>
  </si>
  <si>
    <t>TROUVILLE-LA-HAULE</t>
  </si>
  <si>
    <t>VACHERIE</t>
  </si>
  <si>
    <t>VALAILLES</t>
  </si>
  <si>
    <t>VAL-DAVID</t>
  </si>
  <si>
    <t>VALLETOT</t>
  </si>
  <si>
    <t>VANDRIMARE</t>
  </si>
  <si>
    <t>VANNECROCQ</t>
  </si>
  <si>
    <t>VASCOEUIL</t>
  </si>
  <si>
    <t>VATTEVILLE</t>
  </si>
  <si>
    <t>VAUX-SUR-EURE</t>
  </si>
  <si>
    <t>LES TROIS LACS</t>
  </si>
  <si>
    <t>VENON</t>
  </si>
  <si>
    <t>VENTES</t>
  </si>
  <si>
    <t>VERNEUIL D'AVRE ET D'ITON</t>
  </si>
  <si>
    <t>VERNEUSSES</t>
  </si>
  <si>
    <t>VESLY</t>
  </si>
  <si>
    <t>VEZILLON</t>
  </si>
  <si>
    <t>VIEIL-EVREUX</t>
  </si>
  <si>
    <t>LA VIEILLE-LYRE</t>
  </si>
  <si>
    <t>VIEUX-PORT</t>
  </si>
  <si>
    <t>VILLEGATS</t>
  </si>
  <si>
    <t>VILLERS-EN-VEXIN</t>
  </si>
  <si>
    <t>VILLERS-SUR-LE-ROULE</t>
  </si>
  <si>
    <t>VILLETTES</t>
  </si>
  <si>
    <t>SYLVAINS-LÈS-MOULINS</t>
  </si>
  <si>
    <t>VILLEZ-SOUS-BAILLEUL</t>
  </si>
  <si>
    <t>VILLEZ-SUR-LE-NEUBOURG</t>
  </si>
  <si>
    <t>VILLIERS-EN-DESOEUVRE</t>
  </si>
  <si>
    <t>VIRONVAY</t>
  </si>
  <si>
    <t>VITOT</t>
  </si>
  <si>
    <t>VOISCREVILLE</t>
  </si>
  <si>
    <t>VRAIVILLE</t>
  </si>
  <si>
    <t>VAL-DE-REUIL</t>
  </si>
  <si>
    <t>ABONDANT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</si>
  <si>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</si>
  <si>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</si>
  <si>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</si>
  <si>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</si>
  <si>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</si>
  <si>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</si>
  <si>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</si>
  <si>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</si>
  <si>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AUNAY-SOUS-AUNEAU</t>
  </si>
  <si>
    <t>AUNAY-SOUS-CRECY</t>
  </si>
  <si>
    <t>AUNEAU-BLEURY-SAINT SYMPHORIEN</t>
  </si>
  <si>
    <t>AUTELS-VILLEVILLON</t>
  </si>
  <si>
    <t>AUTHON-DU-PERCHE</t>
  </si>
  <si>
    <t>BAIGNEAUX</t>
  </si>
  <si>
    <t>BAILLEAU-LE-PIN</t>
  </si>
  <si>
    <t>BAILLEAU-L'EVEQUE</t>
  </si>
  <si>
    <t>BAILLEAU-ARMENONVILLE</t>
  </si>
  <si>
    <t>BARJOUVILLE</t>
  </si>
  <si>
    <t>BARMAINVILLE</t>
  </si>
  <si>
    <t>BAUDREVILLE</t>
  </si>
  <si>
    <t>BAZOCHE-GOUET</t>
  </si>
  <si>
    <t>BAZOCHES-EN-DUNOIS</t>
  </si>
  <si>
    <t>BAZOCHES-LES-HAUTES</t>
  </si>
  <si>
    <t>BEAUCHE</t>
  </si>
  <si>
    <t>BEAUMONT-LES-AUTELS</t>
  </si>
  <si>
    <t>BEAUVILLIERS</t>
  </si>
  <si>
    <t>BELHOMERT-GUEHOUVILLE</t>
  </si>
  <si>
    <t>BERCHERES-SAINT-GERMAIN</t>
  </si>
  <si>
    <t>BERCHERES-LES-PIERRES</t>
  </si>
  <si>
    <t>BERCHERES-SUR-VESGRE</t>
  </si>
  <si>
    <t>BEROU-LA-MULOTIERE</t>
  </si>
  <si>
    <t>BETHONVILLIERS</t>
  </si>
  <si>
    <t>BEVILLE LE COMTE</t>
  </si>
  <si>
    <t>BILLANCELLES</t>
  </si>
  <si>
    <t>BLANDAINVILLE</t>
  </si>
  <si>
    <t>BOISSY-EN-DROUAIS</t>
  </si>
  <si>
    <t>BOISSY-LES-PERCHE</t>
  </si>
  <si>
    <t>BOISVILLE-LA-SAINT-PERE</t>
  </si>
  <si>
    <t>BOURDINIERE-SAINT-LOUP</t>
  </si>
  <si>
    <t>BONCE</t>
  </si>
  <si>
    <t>BONNEVAL</t>
  </si>
  <si>
    <t>BOUGLAINVAL</t>
  </si>
  <si>
    <t>BOULLAY-LES-DEUX-EGLISES</t>
  </si>
  <si>
    <t>BOULLAY-MIVOYE</t>
  </si>
  <si>
    <t>BOULLAY-THIERRY</t>
  </si>
  <si>
    <t>BOUTIGNY-PROUAIS</t>
  </si>
  <si>
    <t>BOUVILLE</t>
  </si>
  <si>
    <t>BRECHAMPS</t>
  </si>
  <si>
    <t>BREZOLLES</t>
  </si>
  <si>
    <t>BRICONVILLE</t>
  </si>
  <si>
    <t>BROU</t>
  </si>
  <si>
    <t>BROUE</t>
  </si>
  <si>
    <t>BU</t>
  </si>
  <si>
    <t>BULLAINVILLE</t>
  </si>
  <si>
    <t>CHALLET</t>
  </si>
  <si>
    <t>CHAMPHOL</t>
  </si>
  <si>
    <t>CHAMPROND-EN-GATINE</t>
  </si>
  <si>
    <t>CHAMPROND-EN-PERCHET</t>
  </si>
  <si>
    <t>CHAMPSERU</t>
  </si>
  <si>
    <t>CHAPELLE-D'AUNAINVILLE</t>
  </si>
  <si>
    <t>CHAPELLE-DU-NOYER</t>
  </si>
  <si>
    <t>CHAPELLE-FORAINVILLIERS</t>
  </si>
  <si>
    <t>CHAPELLE-FORTIN</t>
  </si>
  <si>
    <t>CHAPELLE-GUILLAUME</t>
  </si>
  <si>
    <t>CHAPELLE-ROYALE</t>
  </si>
  <si>
    <t>CHARBONNIERES</t>
  </si>
  <si>
    <t>CHARONVILLE</t>
  </si>
  <si>
    <t>CHARPONT</t>
  </si>
  <si>
    <t>CHARTAINVILLIERS</t>
  </si>
  <si>
    <t>CHARTRES</t>
  </si>
  <si>
    <t>CHASSANT</t>
  </si>
  <si>
    <t>CHATAINCOURT</t>
  </si>
  <si>
    <t>CHATEAUDUN</t>
  </si>
  <si>
    <t>CHATEAUNEUF-EN-THYMERAIS</t>
  </si>
  <si>
    <t>CHATELETS</t>
  </si>
  <si>
    <t>CHATELLIERS-NOTRE-DAME</t>
  </si>
  <si>
    <t>CHAUDON</t>
  </si>
  <si>
    <t>CHAUFFOURS</t>
  </si>
  <si>
    <t>CHAUSSEE-D'IVRY</t>
  </si>
  <si>
    <t>CHERISY</t>
  </si>
  <si>
    <t>CHUISNES</t>
  </si>
  <si>
    <t>CINTRAY</t>
  </si>
  <si>
    <t>CLEVILLIERS</t>
  </si>
  <si>
    <t>COLTAINVILLE</t>
  </si>
  <si>
    <t>COMBRES</t>
  </si>
  <si>
    <t>CONIE-MOLITARD</t>
  </si>
  <si>
    <t>CORANCEZ</t>
  </si>
  <si>
    <t>CORMAINVILLE</t>
  </si>
  <si>
    <t>CORVEES-LES-YYS</t>
  </si>
  <si>
    <t>COUDRAY-AU-PERCHE</t>
  </si>
  <si>
    <t>COULOMBS</t>
  </si>
  <si>
    <t>COURBEHAYE</t>
  </si>
  <si>
    <t>COURVILLE-SUR-EURE</t>
  </si>
  <si>
    <t>CRECY-COUVE</t>
  </si>
  <si>
    <t>CROIX-DU-PERCHE</t>
  </si>
  <si>
    <t>CRUCEY VILLAGES</t>
  </si>
  <si>
    <t>DAMBRON</t>
  </si>
  <si>
    <t>DAMMARIE</t>
  </si>
  <si>
    <t>DAMPIERRE-SOUS-BROU</t>
  </si>
  <si>
    <t>DAMPIERRE-SUR-AVRE</t>
  </si>
  <si>
    <t>DANCY</t>
  </si>
  <si>
    <t>DANGEAU</t>
  </si>
  <si>
    <t>DANGERS</t>
  </si>
  <si>
    <t>DENONVILLE</t>
  </si>
  <si>
    <t>DIGNY</t>
  </si>
  <si>
    <t>DONNEMAIN-SAINT-MAMES</t>
  </si>
  <si>
    <t>DREUX</t>
  </si>
  <si>
    <t>DROUE-SUR-DROUETTE</t>
  </si>
  <si>
    <t>ECLUZELLES</t>
  </si>
  <si>
    <t>ECROSNES</t>
  </si>
  <si>
    <t>EPEAUTROLLES</t>
  </si>
  <si>
    <t>EPERNON</t>
  </si>
  <si>
    <t>ERMENONVILLE-LA-GRANDE</t>
  </si>
  <si>
    <t>ERMENONVILLE-LA-PETITE</t>
  </si>
  <si>
    <t>ESCORPAIN</t>
  </si>
  <si>
    <t>ETILLEUX</t>
  </si>
  <si>
    <t>FAVIERES</t>
  </si>
  <si>
    <t>FERTE-VIDAME</t>
  </si>
  <si>
    <t>FESSANVILLIERS MATTANVILLIERS</t>
  </si>
  <si>
    <t>FONTAINE-LA-GUYON</t>
  </si>
  <si>
    <t>FONTAINE-LES-RIBOUTS</t>
  </si>
  <si>
    <t>FONTAINE-SIMON</t>
  </si>
  <si>
    <t>FONTENAY-SUR-CONIE</t>
  </si>
  <si>
    <t>FONTENAY-SUR-EURE</t>
  </si>
  <si>
    <t>FRAMBOISIERE</t>
  </si>
  <si>
    <t>FRANCOURVILLE</t>
  </si>
  <si>
    <t>FRAZE</t>
  </si>
  <si>
    <t>FRESNAY-LE-COMTE</t>
  </si>
  <si>
    <t>FRESNAY-LE-GILMERT</t>
  </si>
  <si>
    <t>FRESNAY-L'EVEQUE</t>
  </si>
  <si>
    <t>FRIAIZE</t>
  </si>
  <si>
    <t>FRUNCE</t>
  </si>
  <si>
    <t>GALLARDON</t>
  </si>
  <si>
    <t>GARANCIERES-EN-BEAUCE</t>
  </si>
  <si>
    <t>GARANCIERES-EN-DROUAIS</t>
  </si>
  <si>
    <t>GARNAY</t>
  </si>
  <si>
    <t>GAS</t>
  </si>
  <si>
    <t>GASVILLE OISEME</t>
  </si>
  <si>
    <t>GAUDAINE</t>
  </si>
  <si>
    <t>GAULT-SAINT-DENIS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</si>
  <si>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</si>
  <si>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</si>
  <si>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</si>
  <si>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</si>
  <si>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</si>
  <si>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</si>
  <si>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</si>
  <si>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</si>
  <si>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GUE-DE-LONGROI</t>
  </si>
  <si>
    <t>GUILLEVILLE</t>
  </si>
  <si>
    <t>GUILLONVILLE</t>
  </si>
  <si>
    <t>HANCHES</t>
  </si>
  <si>
    <t>HAPPONVILLIERS</t>
  </si>
  <si>
    <t>HAVELU</t>
  </si>
  <si>
    <t>HOUVILLE-LA-BRANCHE</t>
  </si>
  <si>
    <t>HOUX</t>
  </si>
  <si>
    <t>ILLIERS-COMBRAY</t>
  </si>
  <si>
    <t>INTREVILLE</t>
  </si>
  <si>
    <t>JALLANS</t>
  </si>
  <si>
    <t>JANVILLE-EN-BEAUCE</t>
  </si>
  <si>
    <t>JAUDRAIS</t>
  </si>
  <si>
    <t>JOUY</t>
  </si>
  <si>
    <t>LAMBLORE</t>
  </si>
  <si>
    <t>LANDELLES</t>
  </si>
  <si>
    <t>LAONS</t>
  </si>
  <si>
    <t>LETHUIN</t>
  </si>
  <si>
    <t>LEVAINVILLE</t>
  </si>
  <si>
    <t>LEVES</t>
  </si>
  <si>
    <t>LEVESVILLE-LA-CHENARD</t>
  </si>
  <si>
    <t>LOGRON</t>
  </si>
  <si>
    <t>LOIGNY-LA-BATAILLE</t>
  </si>
  <si>
    <t>LORMAYE</t>
  </si>
  <si>
    <t>LOUPE</t>
  </si>
  <si>
    <t>LOUVILLE-LA-CHENARD</t>
  </si>
  <si>
    <t>LOUVILLIERS-EN-DROUAIS</t>
  </si>
  <si>
    <t>LOUVILLIERS-LES-PERCHE</t>
  </si>
  <si>
    <t>LUCE</t>
  </si>
  <si>
    <t>LUIGNY</t>
  </si>
  <si>
    <t>LUISANT</t>
  </si>
  <si>
    <t>LUMEAU</t>
  </si>
  <si>
    <t>LUPLANTE</t>
  </si>
  <si>
    <t>LURAY</t>
  </si>
  <si>
    <t>MAGNY</t>
  </si>
  <si>
    <t>MAILLEBOIS</t>
  </si>
  <si>
    <t>MAINTENON</t>
  </si>
  <si>
    <t>MAINVILLIERS</t>
  </si>
  <si>
    <t>MANCELIERE</t>
  </si>
  <si>
    <t>MANOU</t>
  </si>
  <si>
    <t>MARBOUE</t>
  </si>
  <si>
    <t>MARCHEVILLE</t>
  </si>
  <si>
    <t>MARCHEZAIS</t>
  </si>
  <si>
    <t>ARCISSES</t>
  </si>
  <si>
    <t>MAROLLES-LES-BUIS</t>
  </si>
  <si>
    <t>MARVILLE-MOUTIERS-BRULE</t>
  </si>
  <si>
    <t>MEAUCE</t>
  </si>
  <si>
    <t>MEREGLISE</t>
  </si>
  <si>
    <t>MEROUVILLE</t>
  </si>
  <si>
    <t>MESLAY-LE-GRENET</t>
  </si>
  <si>
    <t>MESLAY-LE-VIDAME</t>
  </si>
  <si>
    <t>MESNIL-THOMAS</t>
  </si>
  <si>
    <t>MEVOISINS</t>
  </si>
  <si>
    <t>MEZIERES-EN-DROUAIS</t>
  </si>
  <si>
    <t>MIERMAIGNE</t>
  </si>
  <si>
    <t>MIGNIERES</t>
  </si>
  <si>
    <t>MITTAINVILLIERS-VERIGNY</t>
  </si>
  <si>
    <t>MOINVILLE-LA-JEULIN</t>
  </si>
  <si>
    <t>MOLEANS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</si>
  <si>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</si>
  <si>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</si>
  <si>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</si>
  <si>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</si>
  <si>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</si>
  <si>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</si>
  <si>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</si>
  <si>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MONTREUIL</t>
  </si>
  <si>
    <t>MORAINVILLE</t>
  </si>
  <si>
    <t>MORANCEZ</t>
  </si>
  <si>
    <t>MORIERS</t>
  </si>
  <si>
    <t>MOTTEREAU</t>
  </si>
  <si>
    <t>MOULHARD</t>
  </si>
  <si>
    <t>NERON</t>
  </si>
  <si>
    <t>NEUVY-EN-BEAUCE</t>
  </si>
  <si>
    <t>NEUVY-EN-DUNOIS</t>
  </si>
  <si>
    <t>NOGENT-LE-PHAYE</t>
  </si>
  <si>
    <t>NOGENT-LE-ROI</t>
  </si>
  <si>
    <t>NOGENT-LE-ROTROU</t>
  </si>
  <si>
    <t>NOGENT-SUR-EURE</t>
  </si>
  <si>
    <t>NONVILLIERS GRAND'HOUX</t>
  </si>
  <si>
    <t>NOTTONVILLE</t>
  </si>
  <si>
    <t>OINVILLE-SAINT-LIPHARD</t>
  </si>
  <si>
    <t>OINVILLE-SOUS-AUNEAU</t>
  </si>
  <si>
    <t>OLLE</t>
  </si>
  <si>
    <t>ORGERES-EN-BEAUCE</t>
  </si>
  <si>
    <t>ORMOY</t>
  </si>
  <si>
    <t>ORROUER</t>
  </si>
  <si>
    <t>OUARVILLE</t>
  </si>
  <si>
    <t>OUERRE</t>
  </si>
  <si>
    <t>OULINS</t>
  </si>
  <si>
    <t>OYSONVILLE</t>
  </si>
  <si>
    <t>PERONVILLE</t>
  </si>
  <si>
    <t>PIERRES</t>
  </si>
  <si>
    <t>PINTHIERES</t>
  </si>
  <si>
    <t>POINVILLE</t>
  </si>
  <si>
    <t>POISVILLIERS</t>
  </si>
  <si>
    <t>PONTGOUIN</t>
  </si>
  <si>
    <t>POUPRY</t>
  </si>
  <si>
    <t>PRASVILLE</t>
  </si>
  <si>
    <t>PRE-SAINT-EVROULT</t>
  </si>
  <si>
    <t>PRE-SAINT-MARTIN</t>
  </si>
  <si>
    <t>PRUDEMANCHE</t>
  </si>
  <si>
    <t>PRUNAY-LE-GILLON</t>
  </si>
  <si>
    <t>PUISAYE</t>
  </si>
  <si>
    <t>RECLAINVILLE</t>
  </si>
  <si>
    <t>RESSUINTES</t>
  </si>
  <si>
    <t>REVERCOURT</t>
  </si>
  <si>
    <t>ROHAIRE</t>
  </si>
  <si>
    <t>ROUVRAY-SAINT-DENIS</t>
  </si>
  <si>
    <t>RUEIL-LA-GADELIERE</t>
  </si>
  <si>
    <t>SAINT-ANGE-ET-TORCAY</t>
  </si>
  <si>
    <t>SAINT-ARNOULT-DES-BOIS</t>
  </si>
  <si>
    <t>SAINT-AVIT-LES-GUESPIERES</t>
  </si>
  <si>
    <t>SAINT-BOMER</t>
  </si>
  <si>
    <t>VILLEMAURY</t>
  </si>
  <si>
    <t>SAINTIGNY</t>
  </si>
  <si>
    <t>SAINTE-GEMME-MORONVAL</t>
  </si>
  <si>
    <t>SAINT-DENIS-DES-PUITS</t>
  </si>
  <si>
    <t>SAINT-DENIS-LANNERAY</t>
  </si>
  <si>
    <t>SAINT-ELIPH</t>
  </si>
  <si>
    <t>SAINT-EMAN</t>
  </si>
  <si>
    <t>SAINT-GEORGES-SUR-EURE</t>
  </si>
  <si>
    <t>SAINT-GERMAIN-LE-GAILLARD</t>
  </si>
  <si>
    <t>SAINT-JEAN-DE-REBERVILLIERS</t>
  </si>
  <si>
    <t>SAINT-JEAN-PIERRE-FIXTE</t>
  </si>
  <si>
    <t>SAINT-LAURENT-LA-GATINE</t>
  </si>
  <si>
    <t>SAINT-LEGER-DES-AUBEES</t>
  </si>
  <si>
    <t>SAINT-LUBIN-DE-CRAVANT</t>
  </si>
  <si>
    <t>SAINT-LUBIN-DE-LA-HAYE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</si>
  <si>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</si>
  <si>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</si>
  <si>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</si>
  <si>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</si>
  <si>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</si>
  <si>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</si>
  <si>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</si>
  <si>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</si>
  <si>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SAINT-PIAT</t>
  </si>
  <si>
    <t>SAINT-PREST</t>
  </si>
  <si>
    <t>SAINT-REMY-SUR-AVRE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</si>
  <si>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</si>
  <si>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</si>
  <si>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</si>
  <si>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</si>
  <si>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</si>
  <si>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</si>
  <si>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</si>
  <si>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SAUCELLE</t>
  </si>
  <si>
    <t>SAULNIERES</t>
  </si>
  <si>
    <t>SAUMERAY</t>
  </si>
  <si>
    <t>SAUSSAY</t>
  </si>
  <si>
    <t>SENANTES</t>
  </si>
  <si>
    <t>SENONCHES</t>
  </si>
  <si>
    <t>SERAZEREUX</t>
  </si>
  <si>
    <t>SERVILLE</t>
  </si>
  <si>
    <t>SOREL-MOUSSEL</t>
  </si>
  <si>
    <t>SOUANCE-AU-PERCHE</t>
  </si>
  <si>
    <t>SOULAIRES</t>
  </si>
  <si>
    <t>SOURS</t>
  </si>
  <si>
    <t>TERMINIERS</t>
  </si>
  <si>
    <t>THEUVILLE</t>
  </si>
  <si>
    <t>THIEULIN</t>
  </si>
  <si>
    <t>THIMERT-GATELLES</t>
  </si>
  <si>
    <t>THIRON-GARDAIS</t>
  </si>
  <si>
    <t>THIVARS</t>
  </si>
  <si>
    <t>THIVILLE</t>
  </si>
  <si>
    <t>TILLAY-LE-PENEUX</t>
  </si>
  <si>
    <t>TOURY</t>
  </si>
  <si>
    <t>TRANCRAINVILLE</t>
  </si>
  <si>
    <t>TREMBLAY-LES-VILLAGES</t>
  </si>
  <si>
    <t>TREON</t>
  </si>
  <si>
    <t>TRIZAY-COUTRETOT-SAINT-SERGE</t>
  </si>
  <si>
    <t>TRIZAY-LES-BONNEVAL</t>
  </si>
  <si>
    <t>UMPEAU</t>
  </si>
  <si>
    <t>UNVERRE</t>
  </si>
  <si>
    <t>VARIZE</t>
  </si>
  <si>
    <t>VAUPILLON</t>
  </si>
  <si>
    <t>VER-LES-CHARTRES</t>
  </si>
  <si>
    <t>VERNOUILLET</t>
  </si>
  <si>
    <t>VERT-EN-DROUAIS</t>
  </si>
  <si>
    <t>ÉOLE-EN-BEAUCE</t>
  </si>
  <si>
    <t>VICHERES</t>
  </si>
  <si>
    <t>VIERVILLE</t>
  </si>
  <si>
    <t>VIEUVICQ</t>
  </si>
  <si>
    <t>VILLAMPUY</t>
  </si>
  <si>
    <t>VILLEBON</t>
  </si>
  <si>
    <t>VILLEMEUX-SUR-EURE</t>
  </si>
  <si>
    <t>VILLIERS-LE-MORHIER</t>
  </si>
  <si>
    <t>VILLIERS-SAINT-ORIEN</t>
  </si>
  <si>
    <t>VITRAY-EN-BEAUCE</t>
  </si>
  <si>
    <t>VOISE</t>
  </si>
  <si>
    <t>LES VILLAGES VOVEENS</t>
  </si>
  <si>
    <t>YERMENONVILLE</t>
  </si>
  <si>
    <t>YEVRES</t>
  </si>
  <si>
    <t>YMERAY</t>
  </si>
  <si>
    <t>YMONVILLE</t>
  </si>
  <si>
    <t>ARGOL</t>
  </si>
  <si>
    <t>ARZANO</t>
  </si>
  <si>
    <t>AUDIERNE</t>
  </si>
  <si>
    <t>BANNALEC</t>
  </si>
  <si>
    <t>BAYE</t>
  </si>
  <si>
    <t>BENODET</t>
  </si>
  <si>
    <t>BERRIEN</t>
  </si>
  <si>
    <t>BEUZEC-CAP-SIZUN</t>
  </si>
  <si>
    <t>BODILIS</t>
  </si>
  <si>
    <t>BOHARS</t>
  </si>
  <si>
    <t>BOLAZEC</t>
  </si>
  <si>
    <t>BOTMEUR</t>
  </si>
  <si>
    <t>BOTSORHEL</t>
  </si>
  <si>
    <t>BOURG-BLANC</t>
  </si>
  <si>
    <t>BRASPARTS</t>
  </si>
  <si>
    <t>BRELES</t>
  </si>
  <si>
    <t>BRENNILIS</t>
  </si>
  <si>
    <t>BREST</t>
  </si>
  <si>
    <t>BRIEC</t>
  </si>
  <si>
    <t>CAMARET-SUR-MER</t>
  </si>
  <si>
    <t>CARANTEC</t>
  </si>
  <si>
    <t>CARHAIX-PLOUGUER</t>
  </si>
  <si>
    <t>CAST</t>
  </si>
  <si>
    <t>CHATEAULIN</t>
  </si>
  <si>
    <t>CHATEAUNEUF-DU-FAOU</t>
  </si>
  <si>
    <t>CLEDEN-CAP-SIZUN</t>
  </si>
  <si>
    <t>CLEDEN-POHER</t>
  </si>
  <si>
    <t>CLEDER</t>
  </si>
  <si>
    <t>CLOHARS-CARNOET</t>
  </si>
  <si>
    <t>CLOHARS-FOUESNANT</t>
  </si>
  <si>
    <t>CLOITRE-PLEYBEN</t>
  </si>
  <si>
    <t>CLOITRE-SAINT-THEGONNEC</t>
  </si>
  <si>
    <t>COAT-MEAL</t>
  </si>
  <si>
    <t>COLLOREC</t>
  </si>
  <si>
    <t>COMBRIT</t>
  </si>
  <si>
    <t>COMMANA</t>
  </si>
  <si>
    <t>CONCARNEAU</t>
  </si>
  <si>
    <t>CONQUET</t>
  </si>
  <si>
    <t>CORAY</t>
  </si>
  <si>
    <t>CROZON</t>
  </si>
  <si>
    <t>DAOULAS</t>
  </si>
  <si>
    <t>DINEAULT</t>
  </si>
  <si>
    <t>DIRINON</t>
  </si>
  <si>
    <t>DOUARNENEZ</t>
  </si>
  <si>
    <t>DRENNEC</t>
  </si>
  <si>
    <t>EDERN</t>
  </si>
  <si>
    <t>ELLIANT</t>
  </si>
  <si>
    <t>ERGUE-GABERIC</t>
  </si>
  <si>
    <t>FAOU</t>
  </si>
  <si>
    <t>FEUILLEE</t>
  </si>
  <si>
    <t>FOLGOET</t>
  </si>
  <si>
    <t>FOREST-LANDERNEAU</t>
  </si>
  <si>
    <t>FORET-FOUESNANT</t>
  </si>
  <si>
    <t>FOUESNANT</t>
  </si>
  <si>
    <t>GARLAN</t>
  </si>
  <si>
    <t>GOUESNACH</t>
  </si>
  <si>
    <t>GOUESNOU</t>
  </si>
  <si>
    <t>GOUEZEC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</si>
  <si>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</si>
  <si>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</si>
  <si>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</si>
  <si>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</si>
  <si>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</si>
  <si>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</si>
  <si>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</si>
  <si>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</si>
  <si>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</si>
  <si>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</si>
  <si>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GUIMAEC</t>
  </si>
  <si>
    <t>GUIMILIAU</t>
  </si>
  <si>
    <t>GUIPAVAS</t>
  </si>
  <si>
    <t>MILIZAC-GUIPRONVEL</t>
  </si>
  <si>
    <t>GUISSENY</t>
  </si>
  <si>
    <t>HANVEC</t>
  </si>
  <si>
    <t>HENVIC</t>
  </si>
  <si>
    <t>HOPITAL-CAMFROUT</t>
  </si>
  <si>
    <t>HUELGOAT</t>
  </si>
  <si>
    <t>ILE-DE-BATZ</t>
  </si>
  <si>
    <t>ILE-DE-SEIN</t>
  </si>
  <si>
    <t>ILE-MOLENE</t>
  </si>
  <si>
    <t>ILE-TUDY</t>
  </si>
  <si>
    <t>IRVILLAC</t>
  </si>
  <si>
    <t>JUCH</t>
  </si>
  <si>
    <t>KERGLOFF</t>
  </si>
  <si>
    <t>KERLAZ</t>
  </si>
  <si>
    <t>KERLOUAN</t>
  </si>
  <si>
    <t>KERNILIS</t>
  </si>
  <si>
    <t>KERNOUES</t>
  </si>
  <si>
    <t>KERSAINT-PLABENNEC</t>
  </si>
  <si>
    <t>LAMPAUL-GUIMILIAU</t>
  </si>
  <si>
    <t>LAMPAUL-PLOUARZEL</t>
  </si>
  <si>
    <t>LAMPAUL-PLOUDALMEZEAU</t>
  </si>
  <si>
    <t>LANARVILY</t>
  </si>
  <si>
    <t>LANDEDA</t>
  </si>
  <si>
    <t>LANDELEAU</t>
  </si>
  <si>
    <t>LANDERNEAU</t>
  </si>
  <si>
    <t>LANDEVENNEC</t>
  </si>
  <si>
    <t>LANDIVISIAU</t>
  </si>
  <si>
    <t>LANDREVARZEC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</si>
  <si>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</si>
  <si>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</si>
  <si>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</si>
  <si>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</si>
  <si>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</si>
  <si>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</si>
  <si>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</si>
  <si>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LANNEANOU</t>
  </si>
  <si>
    <t>LANNEDERN</t>
  </si>
  <si>
    <t>LANNEUFFRET</t>
  </si>
  <si>
    <t>LANNILIS</t>
  </si>
  <si>
    <t>LANRIVOARE</t>
  </si>
  <si>
    <t>LANVEOC</t>
  </si>
  <si>
    <t>LAZ</t>
  </si>
  <si>
    <t>LENNON</t>
  </si>
  <si>
    <t>LESNEVEN</t>
  </si>
  <si>
    <t>LEUHAN</t>
  </si>
  <si>
    <t>LOC-BREVALAIRE</t>
  </si>
  <si>
    <t>LOC-EGUINER</t>
  </si>
  <si>
    <t>LOCMARIA-PLOUZANE</t>
  </si>
  <si>
    <t>LOCMELAR</t>
  </si>
  <si>
    <t>LOCQUENOLE</t>
  </si>
  <si>
    <t>LOCQUIREC</t>
  </si>
  <si>
    <t>LOCRONAN</t>
  </si>
  <si>
    <t>LOCTUDY</t>
  </si>
  <si>
    <t>LOCUNOLE</t>
  </si>
  <si>
    <t>LOGONNA-DAOULAS</t>
  </si>
  <si>
    <t>LOPEREC</t>
  </si>
  <si>
    <t>LOPERHET</t>
  </si>
  <si>
    <t>LOQUEFFRET</t>
  </si>
  <si>
    <t>LOTHEY</t>
  </si>
  <si>
    <t>MAHALON</t>
  </si>
  <si>
    <t>MARTYRE</t>
  </si>
  <si>
    <t>CONFORT-MEILARS</t>
  </si>
  <si>
    <t>MELGVEN</t>
  </si>
  <si>
    <t>MELLAC</t>
  </si>
  <si>
    <t>MESPAUL</t>
  </si>
  <si>
    <t>MOELAN-SUR-MER</t>
  </si>
  <si>
    <t>MORLAIX</t>
  </si>
  <si>
    <t>MOTREFF</t>
  </si>
  <si>
    <t>NEVEZ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</si>
  <si>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</si>
  <si>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</si>
  <si>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</si>
  <si>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</si>
  <si>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</si>
  <si>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</si>
  <si>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</si>
  <si>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PLEYBER-CHRIST</t>
  </si>
  <si>
    <t>PLOBANNALEC-LESCONIL</t>
  </si>
  <si>
    <t>PLOEVEN</t>
  </si>
  <si>
    <t>PLOGASTEL-SAINT-GERMAIN</t>
  </si>
  <si>
    <t>PLOGOFF</t>
  </si>
  <si>
    <t>PLOGONNEC</t>
  </si>
  <si>
    <t>PLOMELIN</t>
  </si>
  <si>
    <t>PLOMEUR</t>
  </si>
  <si>
    <t>PLOMODIERN</t>
  </si>
  <si>
    <t>PLONEIS</t>
  </si>
  <si>
    <t>PLONEOUR-LANVERN</t>
  </si>
  <si>
    <t>PLONEVEZ-DU-FAOU</t>
  </si>
  <si>
    <t>PLONEVEZ-PORZAY</t>
  </si>
  <si>
    <t>PLOUARZEL</t>
  </si>
  <si>
    <t>PLOUDALMEZEAU</t>
  </si>
  <si>
    <t>PLOUDANIEL</t>
  </si>
  <si>
    <t>PLOUDIRY</t>
  </si>
  <si>
    <t>PLOUEDERN</t>
  </si>
  <si>
    <t>PLOUEGAT-GUERAND</t>
  </si>
  <si>
    <t>PLOUEGAT-MOYSAN</t>
  </si>
  <si>
    <t>PLOUENAN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</si>
  <si>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</si>
  <si>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</si>
  <si>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</si>
  <si>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</si>
  <si>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</si>
  <si>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</si>
  <si>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</si>
  <si>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</si>
  <si>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</si>
  <si>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</si>
  <si>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</si>
  <si>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</si>
  <si>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</si>
  <si>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</si>
  <si>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</si>
  <si>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PLOUNEOUR-MENEZ</t>
  </si>
  <si>
    <t>PLOUNEVENTER</t>
  </si>
  <si>
    <t>PLOUNEVEZEL</t>
  </si>
  <si>
    <t>PLOUNEVEZ-LOCHRIST</t>
  </si>
  <si>
    <t>PLOURIN-LES-MORLAIX</t>
  </si>
  <si>
    <t>PLOURIN</t>
  </si>
  <si>
    <t>PLOUVIEN</t>
  </si>
  <si>
    <t>PLOUVORN</t>
  </si>
  <si>
    <t>PLOUYE</t>
  </si>
  <si>
    <t>PLOUZANE</t>
  </si>
  <si>
    <t>PLOUZEVEDE</t>
  </si>
  <si>
    <t>PLOVAN</t>
  </si>
  <si>
    <t>PLOZEVET</t>
  </si>
  <si>
    <t>PLUGUFFAN</t>
  </si>
  <si>
    <t>PONT-AVEN</t>
  </si>
  <si>
    <t>PONT-CROIX</t>
  </si>
  <si>
    <t>PONT-L'ABBE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</si>
  <si>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</si>
  <si>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</si>
  <si>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</si>
  <si>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</si>
  <si>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</si>
  <si>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</si>
  <si>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</si>
  <si>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QUEMENEVEN</t>
  </si>
  <si>
    <t>QUERRIEN</t>
  </si>
  <si>
    <t>QUIMPER</t>
  </si>
  <si>
    <t>QUIMPERLE</t>
  </si>
  <si>
    <t>REDENE</t>
  </si>
  <si>
    <t>RELECQ-KERHUON</t>
  </si>
  <si>
    <t>Riec-sur-Bélon</t>
  </si>
  <si>
    <t>ROCHE-MAURICE</t>
  </si>
  <si>
    <t>ROSCANVEL</t>
  </si>
  <si>
    <t>ROSCOFF</t>
  </si>
  <si>
    <t>ROSNOEN</t>
  </si>
  <si>
    <t>ROSPORDEN</t>
  </si>
  <si>
    <t>SAINT-COULITZ</t>
  </si>
  <si>
    <t>SAINT-DERRIEN</t>
  </si>
  <si>
    <t>SAINT-DIVY</t>
  </si>
  <si>
    <t>SAINT-ELOY</t>
  </si>
  <si>
    <t>SAINT-EVARZEC</t>
  </si>
  <si>
    <t>SAINT-FREGANT</t>
  </si>
  <si>
    <t>SAINT-GOAZEC</t>
  </si>
  <si>
    <t>SAINT-HERNIN</t>
  </si>
  <si>
    <t>SAINT-JEAN-DU-DOIGT</t>
  </si>
  <si>
    <t>SAINT-JEAN-TROLIMON</t>
  </si>
  <si>
    <t>SAINT-MEEN</t>
  </si>
  <si>
    <t>SAINT-NIC</t>
  </si>
  <si>
    <t>SAINT-PABU</t>
  </si>
  <si>
    <t>SAINT-POL-DE-LEON</t>
  </si>
  <si>
    <t>SAINT-RENAN</t>
  </si>
  <si>
    <t>SAINT-RIVOAL</t>
  </si>
  <si>
    <t>SAINT-SEGAL</t>
  </si>
  <si>
    <t>SAINTE-SEVE</t>
  </si>
  <si>
    <t>SAINT-THÉGONNEC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</si>
  <si>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</si>
  <si>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</si>
  <si>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</si>
  <si>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</si>
  <si>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</si>
  <si>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</si>
  <si>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</si>
  <si>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SCAER</t>
  </si>
  <si>
    <t>SCRIGNAC</t>
  </si>
  <si>
    <t>SIBIRIL</t>
  </si>
  <si>
    <t>SIZUN</t>
  </si>
  <si>
    <t>SPEZET</t>
  </si>
  <si>
    <t>TAULE</t>
  </si>
  <si>
    <t>TELGRUC-SUR-MER</t>
  </si>
  <si>
    <t>TOURCH</t>
  </si>
  <si>
    <t>TREBABU</t>
  </si>
  <si>
    <t>TREFFIAGAT</t>
  </si>
  <si>
    <t>TREFLAOUENAN</t>
  </si>
  <si>
    <t>TREFLEVENEZ</t>
  </si>
  <si>
    <t>TREFLEZ</t>
  </si>
  <si>
    <t>TREGARANTEC</t>
  </si>
  <si>
    <t>TREGARVAN</t>
  </si>
  <si>
    <t>TREGLONOU</t>
  </si>
  <si>
    <t>TREGOUREZ</t>
  </si>
  <si>
    <t>TREGUENNEC</t>
  </si>
  <si>
    <t>TREGUNC</t>
  </si>
  <si>
    <t>TREHOU</t>
  </si>
  <si>
    <t>TREMAOUEZAN</t>
  </si>
  <si>
    <t>TREMEOC</t>
  </si>
  <si>
    <t>TREOGAT</t>
  </si>
  <si>
    <t>TREOUERGAT</t>
  </si>
  <si>
    <t>TREZILIDE</t>
  </si>
  <si>
    <t>PONT-DE-BUIS-LES-QUIMERCH</t>
  </si>
  <si>
    <t>AIGALIERS</t>
  </si>
  <si>
    <t>AIGREMONT</t>
  </si>
  <si>
    <t>AIGUES-MORTES</t>
  </si>
  <si>
    <t>AIGUEZE</t>
  </si>
  <si>
    <t>AIMARGUES</t>
  </si>
  <si>
    <t>ALES</t>
  </si>
  <si>
    <t>ALLEGRE-les-FUMADES</t>
  </si>
  <si>
    <t>ALZON</t>
  </si>
  <si>
    <t>ANDUZE</t>
  </si>
  <si>
    <t>ARAMON</t>
  </si>
  <si>
    <t>ARGILLIERS</t>
  </si>
  <si>
    <t>ARPAILLARGUES-ET-AUREILLAC</t>
  </si>
  <si>
    <t>ARPHY</t>
  </si>
  <si>
    <t>ARRE</t>
  </si>
  <si>
    <t>ARRIGAS</t>
  </si>
  <si>
    <t>ASPERES</t>
  </si>
  <si>
    <t>AUBAIS</t>
  </si>
  <si>
    <t>AUBORD</t>
  </si>
  <si>
    <t>AUBUSSARGUES</t>
  </si>
  <si>
    <t>AUJARGUES</t>
  </si>
  <si>
    <t>AULAS</t>
  </si>
  <si>
    <t>AUMESSAS</t>
  </si>
  <si>
    <t>AVEZE</t>
  </si>
  <si>
    <t>BAGARD</t>
  </si>
  <si>
    <t>BAGNOLS-SUR-CEZE</t>
  </si>
  <si>
    <t>BARON</t>
  </si>
  <si>
    <t>BASTIDE-D'ENGRAS</t>
  </si>
  <si>
    <t>BEAUCAIRE</t>
  </si>
  <si>
    <t>BELLEGARDE</t>
  </si>
  <si>
    <t>BELVEZET</t>
  </si>
  <si>
    <t>BERNIS</t>
  </si>
  <si>
    <t>BESSEGES</t>
  </si>
  <si>
    <t>BEZ-ET-ESPARON</t>
  </si>
  <si>
    <t>BEZOUCE</t>
  </si>
  <si>
    <t>BLANDAS</t>
  </si>
  <si>
    <t>BLAUZAC</t>
  </si>
  <si>
    <t>BOISSET-ET-GAUJAC</t>
  </si>
  <si>
    <t>BOISSIERES</t>
  </si>
  <si>
    <t>BORDEZAC</t>
  </si>
  <si>
    <t>BOUCOIRAN-ET-NOZIERES</t>
  </si>
  <si>
    <t>BOUILLARGUES</t>
  </si>
  <si>
    <t>BOUQUET</t>
  </si>
  <si>
    <t>BOURDIC</t>
  </si>
  <si>
    <t>BRAGASSARGUES</t>
  </si>
  <si>
    <t>BRANOUX-LES-TAILLADES</t>
  </si>
  <si>
    <t>BRÉAU-MARS</t>
  </si>
  <si>
    <t>BRIGNON</t>
  </si>
  <si>
    <t>BROUZET-LES-QUISSAC</t>
  </si>
  <si>
    <t>BROUZET-LES-ALES</t>
  </si>
  <si>
    <t>BRUGUIERE</t>
  </si>
  <si>
    <t>CABRIERES</t>
  </si>
  <si>
    <t>CADIERE-ET-CAMBO</t>
  </si>
  <si>
    <t>CAILAR</t>
  </si>
  <si>
    <t>CAISSARGUES</t>
  </si>
  <si>
    <t>CALMETTE</t>
  </si>
  <si>
    <t>CALVISSON</t>
  </si>
  <si>
    <t>CAMPESTRE-ET-LUC</t>
  </si>
  <si>
    <t>CANAULES-ET-ARGENTIERES</t>
  </si>
  <si>
    <t>CANNES-ET-CLAIRAN</t>
  </si>
  <si>
    <t>CAPELLE-ET-MASMOLENE</t>
  </si>
  <si>
    <t>CARDET</t>
  </si>
  <si>
    <t>CARNAS</t>
  </si>
  <si>
    <t>CARSAN</t>
  </si>
  <si>
    <t>CASSAGNOLES</t>
  </si>
  <si>
    <t>CASTELNAU-VALENCE</t>
  </si>
  <si>
    <t>CASTILLON-DU-GARD</t>
  </si>
  <si>
    <t>CAUSSE-BEGON</t>
  </si>
  <si>
    <t>CAVEIRAC</t>
  </si>
  <si>
    <t>CAVILLARGUES</t>
  </si>
  <si>
    <t>CENDRAS</t>
  </si>
  <si>
    <t>CHAMBORIGAUD</t>
  </si>
  <si>
    <t>CHUSCLAN</t>
  </si>
  <si>
    <t>CLARENSAC</t>
  </si>
  <si>
    <t>CODOGNAN</t>
  </si>
  <si>
    <t>CODOLET</t>
  </si>
  <si>
    <t>COLLIAS</t>
  </si>
  <si>
    <t>COLLORGUES</t>
  </si>
  <si>
    <t>COLOGNAC</t>
  </si>
  <si>
    <t>COMBAS</t>
  </si>
  <si>
    <t>CONCOULES</t>
  </si>
  <si>
    <t>CONGENIES</t>
  </si>
  <si>
    <t>CONNAUX</t>
  </si>
  <si>
    <t>CONQUEYRAC</t>
  </si>
  <si>
    <t>CORBES</t>
  </si>
  <si>
    <t>CORCONNE</t>
  </si>
  <si>
    <t>CORNILLON</t>
  </si>
  <si>
    <t>COURRY</t>
  </si>
  <si>
    <t>CRESPIAN</t>
  </si>
  <si>
    <t>CROS</t>
  </si>
  <si>
    <t>CRUVIERS-LASCOURS</t>
  </si>
  <si>
    <t>DEAUX</t>
  </si>
  <si>
    <t>DIONS</t>
  </si>
  <si>
    <t>DOMAZAN</t>
  </si>
  <si>
    <t>DOMESSARGUES</t>
  </si>
  <si>
    <t>DOURBIES</t>
  </si>
  <si>
    <t>DURFORT-ET-SAINT-MARTIN-DE-SOSSENAC</t>
  </si>
  <si>
    <t>ESTEZARGUES</t>
  </si>
  <si>
    <t>ESTRECHURE</t>
  </si>
  <si>
    <t>EUZET</t>
  </si>
  <si>
    <t>FLAUX</t>
  </si>
  <si>
    <t>FONS-SUR-LUSSAN</t>
  </si>
  <si>
    <t>FONTANES</t>
  </si>
  <si>
    <t>FONTARECHES</t>
  </si>
  <si>
    <t>FOURNES</t>
  </si>
  <si>
    <t>FOURQUES</t>
  </si>
  <si>
    <t>FRESSAC</t>
  </si>
  <si>
    <t>GAGNIERES</t>
  </si>
  <si>
    <t>GAILHAN</t>
  </si>
  <si>
    <t>GALLARGUES-LE-MONTUEUX</t>
  </si>
  <si>
    <t>GARN</t>
  </si>
  <si>
    <t>GARONS</t>
  </si>
  <si>
    <t>GARRIGUES-SAINTE-EULALIE</t>
  </si>
  <si>
    <t>GAUJAC</t>
  </si>
  <si>
    <t>GENERAC</t>
  </si>
  <si>
    <t>GENERARGUES</t>
  </si>
  <si>
    <t>GENOLHAC</t>
  </si>
  <si>
    <t>GOUDARGUES</t>
  </si>
  <si>
    <t>GRAND-COMBE</t>
  </si>
  <si>
    <t>GRAU-DU-ROI</t>
  </si>
  <si>
    <t>ISSIRAC</t>
  </si>
  <si>
    <t>JONQUIERES-SAINT-VINCENT</t>
  </si>
  <si>
    <t>JUNAS</t>
  </si>
  <si>
    <t>LAMELOUZE</t>
  </si>
  <si>
    <t>LANGLADE</t>
  </si>
  <si>
    <t>LANUEJOLS</t>
  </si>
  <si>
    <t>LASALLE</t>
  </si>
  <si>
    <t>LAUDUN-L'ARDOISE</t>
  </si>
  <si>
    <t>LAVAL-PRADEL</t>
  </si>
  <si>
    <t>LAVAL-SAINT-ROMAN</t>
  </si>
  <si>
    <t>LECQUES</t>
  </si>
  <si>
    <t>LEDENON</t>
  </si>
  <si>
    <t>LEDIGNAN</t>
  </si>
  <si>
    <t>LEZAN</t>
  </si>
  <si>
    <t>LIOUC</t>
  </si>
  <si>
    <t>LIRAC</t>
  </si>
  <si>
    <t>LOGRIAN-FLORIAN</t>
  </si>
  <si>
    <t>LUSSAN</t>
  </si>
  <si>
    <t>MAGES</t>
  </si>
  <si>
    <t>MALONS-ET-ELZE</t>
  </si>
  <si>
    <t>MANDAGOUT</t>
  </si>
  <si>
    <t>MANDUEL</t>
  </si>
  <si>
    <t>MARGUERITTES</t>
  </si>
  <si>
    <t>MARTIGNARGUES</t>
  </si>
  <si>
    <t>MARTINET</t>
  </si>
  <si>
    <t>MARUEJOLS-LES-GARDON</t>
  </si>
  <si>
    <t>MASSANES</t>
  </si>
  <si>
    <t>MASSILLARGUES-ATTUECH</t>
  </si>
  <si>
    <t>MAURESSARGUES</t>
  </si>
  <si>
    <t>MEJANNES-LE-CLAP</t>
  </si>
  <si>
    <t>MEJANNES-LES-ALES</t>
  </si>
  <si>
    <t>MEYNES</t>
  </si>
  <si>
    <t>MEYRANNES</t>
  </si>
  <si>
    <t>MILHAUD</t>
  </si>
  <si>
    <t>MOLIERES-CAVAILLAC</t>
  </si>
  <si>
    <t>MOLIERES-SUR-CEZE</t>
  </si>
  <si>
    <t>MONOBLET</t>
  </si>
  <si>
    <t>MONTAREN-ET-SAINT-MEDIERS</t>
  </si>
  <si>
    <t>MONTDARDIER</t>
  </si>
  <si>
    <t>MONTFRIN</t>
  </si>
  <si>
    <t>MONTIGNARGUES</t>
  </si>
  <si>
    <t>MONTMIRAT</t>
  </si>
  <si>
    <t>MONTPEZAT</t>
  </si>
  <si>
    <t>MOULEZAN</t>
  </si>
  <si>
    <t>MOUSSAC</t>
  </si>
  <si>
    <t>MUS</t>
  </si>
  <si>
    <t>NAGES-ET-SOLORGUES</t>
  </si>
  <si>
    <t>NAVACELLES</t>
  </si>
  <si>
    <t>NERS</t>
  </si>
  <si>
    <t>NIMES</t>
  </si>
  <si>
    <t>ORSAN</t>
  </si>
  <si>
    <t>ORTHOUX-SERIGNAC-QUILHAN</t>
  </si>
  <si>
    <t>PARIGNARGUES</t>
  </si>
  <si>
    <t>PEYREMALE</t>
  </si>
  <si>
    <t>PLANS</t>
  </si>
  <si>
    <t>PLANTIERS</t>
  </si>
  <si>
    <t>POMPIGNAN</t>
  </si>
  <si>
    <t>PONTEILS-ET-BRESIS</t>
  </si>
  <si>
    <t>PONT-SAINT-ESPRIT</t>
  </si>
  <si>
    <t>POTELIERES</t>
  </si>
  <si>
    <t>POUGNADORESSE</t>
  </si>
  <si>
    <t>POULX</t>
  </si>
  <si>
    <t>POUZILHAC</t>
  </si>
  <si>
    <t>PUECHREDON</t>
  </si>
  <si>
    <t>PUJAUT</t>
  </si>
  <si>
    <t>QUISSAC</t>
  </si>
  <si>
    <t>REDESSAN</t>
  </si>
  <si>
    <t>REMOULINS</t>
  </si>
  <si>
    <t>REVENS</t>
  </si>
  <si>
    <t>RIBAUTE-LES-TAVERNES</t>
  </si>
  <si>
    <t>ROBIAC-ROCHESSADOULE</t>
  </si>
  <si>
    <t>ROCHEFORT-DU-GARD</t>
  </si>
  <si>
    <t>ROGUES</t>
  </si>
  <si>
    <t>ROQUEDUR</t>
  </si>
  <si>
    <t>ROQUEMAURE</t>
  </si>
  <si>
    <t>ROQUE-SUR-CEZE</t>
  </si>
  <si>
    <t>ROUSSON</t>
  </si>
  <si>
    <t>ROUVIERE</t>
  </si>
  <si>
    <t>SABRAN</t>
  </si>
  <si>
    <t>SAINT-ALEXANDRE</t>
  </si>
  <si>
    <t>SAINTE-ANASTASIE</t>
  </si>
  <si>
    <t>SAINT-ANDRE-DE-MAJENCOULES</t>
  </si>
  <si>
    <t>SAINT-ANDRE-DE-ROQUEPERTUIS</t>
  </si>
  <si>
    <t>SAINT-ANDRE-DE-VALBORGNE</t>
  </si>
  <si>
    <t>SAINT-ANDRE-D'OLERARGUES</t>
  </si>
  <si>
    <t>SAINT-BAUZELY</t>
  </si>
  <si>
    <t>SAINT-BENEZET</t>
  </si>
  <si>
    <t>SAINT-BONNET-DU-GARD</t>
  </si>
  <si>
    <t>SAINT-BONNET-DE-SALENDRINQUE</t>
  </si>
  <si>
    <t>SAINT-BRES</t>
  </si>
  <si>
    <t>SAINT-BRESSON</t>
  </si>
  <si>
    <t>SAINTE-CECILE-D'ANDORGE</t>
  </si>
  <si>
    <t>SAINT-CESAIRE-DE-GAUZIGNAN</t>
  </si>
  <si>
    <t>SAINT-CHAPTES</t>
  </si>
  <si>
    <t>SAINT-CHRISTOL-DE-RODIERES</t>
  </si>
  <si>
    <t>SAINT-CHRISTOL-LES-ALES</t>
  </si>
  <si>
    <t>SAINT-COME-ET-MARUEJOLS</t>
  </si>
  <si>
    <t>SAINTE-CROIX-DE-CADERLE</t>
  </si>
  <si>
    <t>SAINT-DEZERY</t>
  </si>
  <si>
    <t>SAINT-DIONISY</t>
  </si>
  <si>
    <t>SAINT-ETIENNE-DE-L'OLM</t>
  </si>
  <si>
    <t>SAINT-ETIENNE-DES-SORTS</t>
  </si>
  <si>
    <t>SAINT-FELIX-DE-PALLIERES</t>
  </si>
  <si>
    <t>SAINT-FLORENT-SUR-AUZONNET</t>
  </si>
  <si>
    <t>SAINT-GENIES-DE-COMOLAS</t>
  </si>
  <si>
    <t>SAINT-GENIES-DE-MALGOIRES</t>
  </si>
  <si>
    <t>SAINT-GERVAIS</t>
  </si>
  <si>
    <t>SAINT-GERVASY</t>
  </si>
  <si>
    <t>SAINT-GILLES</t>
  </si>
  <si>
    <t>SAINT-HILAIRE-DE-BRETHMAS</t>
  </si>
  <si>
    <t>SAINT-HILAIRE-D'OZILHAN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</si>
  <si>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</si>
  <si>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</si>
  <si>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</si>
  <si>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</si>
  <si>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</si>
  <si>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SAINT-JEAN-DE-MARUEJOLS-ET-AVEJAN</t>
  </si>
  <si>
    <t>SAINT-JEAN-DE-SERRES</t>
  </si>
  <si>
    <t>SAINT-JEAN-DE-VALERISCLE</t>
  </si>
  <si>
    <t>SAINT-JEAN-DU-GARD</t>
  </si>
  <si>
    <t>SAINT-JEAN-DU-PIN</t>
  </si>
  <si>
    <t>SAINT-JULIEN-DE-CASSAGNAS</t>
  </si>
  <si>
    <t>SAINT-JULIEN-DE-LA-NEF</t>
  </si>
  <si>
    <t>SAINT-JULIEN-DE-PEYROLAS</t>
  </si>
  <si>
    <t>SAINT-JULIEN-LES-ROSIERS</t>
  </si>
  <si>
    <t>SAINT-JUST-ET-VACQUIERES</t>
  </si>
  <si>
    <t>SAINT-LAURENT-D'AIGOUZE</t>
  </si>
  <si>
    <t>SAINT-LAURENT-DE-CARNOLS</t>
  </si>
  <si>
    <t>SAINT-LAURENT-DES-ARBRES</t>
  </si>
  <si>
    <t>SAINT-LAURENT-LA-VERNEDE</t>
  </si>
  <si>
    <t>SAINT-LAURENT-LE-MINIER</t>
  </si>
  <si>
    <t>SAINT-MAMERT-DU-GARD</t>
  </si>
  <si>
    <t>SAINT-MARCEL-DE-CAREIRET</t>
  </si>
  <si>
    <t>SAINT-MARTIN-DE-VALGALGUES</t>
  </si>
  <si>
    <t>SAINT-MAURICE-DE-CAZEVIEILLE</t>
  </si>
  <si>
    <t>SAINT-MAXIMIN</t>
  </si>
  <si>
    <t>SAINT-MICHEL-D'EUZET</t>
  </si>
  <si>
    <t>SAINT-NAZAIRE</t>
  </si>
  <si>
    <t>SAINT-NAZAIRE-DES-GARDIES</t>
  </si>
  <si>
    <t>SAINT-PAULET-DE-CAISSON</t>
  </si>
  <si>
    <t>SAINT-PAUL-LA-COSTE</t>
  </si>
  <si>
    <t>SAINT-PONS-LA-CALM</t>
  </si>
  <si>
    <t>SAINT-PRIVAT-DE-CHAMPCLOS</t>
  </si>
  <si>
    <t>SAINT-PRIVAT-DES-VIEUX</t>
  </si>
  <si>
    <t>SAINT-QUENTIN-LA-POTERIE</t>
  </si>
  <si>
    <t>SAINT-ROMAN-DE-CODIERES</t>
  </si>
  <si>
    <t>SAINT-SAUVEUR-CAMPRIEU</t>
  </si>
  <si>
    <t>SAINT-SEBASTIEN-D'AIGREFEUILLE</t>
  </si>
  <si>
    <t>SAINT-SIFFRET</t>
  </si>
  <si>
    <t>SAINT-THEODORIT</t>
  </si>
  <si>
    <t>SAINT-VICTOR-DES-OULES</t>
  </si>
  <si>
    <t>SAINT-VICTOR-LA-COSTE</t>
  </si>
  <si>
    <t>SAINT-VICTOR-DE-MALCAP</t>
  </si>
  <si>
    <t>SALAZAC</t>
  </si>
  <si>
    <t>SALINDRES</t>
  </si>
  <si>
    <t>SALINELLES</t>
  </si>
  <si>
    <t>SALLES-DU-GARDON</t>
  </si>
  <si>
    <t>SANILHAC-SAGRIES</t>
  </si>
  <si>
    <t>SARDAN</t>
  </si>
  <si>
    <t>SAUVE</t>
  </si>
  <si>
    <t>SAUVETERRE</t>
  </si>
  <si>
    <t>SAVIGNARGUES</t>
  </si>
  <si>
    <t>SAZE</t>
  </si>
  <si>
    <t>SENECHAS</t>
  </si>
  <si>
    <t>SERNHAC</t>
  </si>
  <si>
    <t>SERVIERS-ET-LABAUME</t>
  </si>
  <si>
    <t>SEYNES</t>
  </si>
  <si>
    <t>SOMMIERES</t>
  </si>
  <si>
    <t>SOUDORGUES</t>
  </si>
  <si>
    <t>SOUSTELLE</t>
  </si>
  <si>
    <t>SOUVIGNARGUES</t>
  </si>
  <si>
    <t>SUMENE</t>
  </si>
  <si>
    <t>TAVEL</t>
  </si>
  <si>
    <t>THARAUX</t>
  </si>
  <si>
    <t>THEZIERS</t>
  </si>
  <si>
    <t>THOIRAS</t>
  </si>
  <si>
    <t>TORNAC</t>
  </si>
  <si>
    <t>TRESQUES</t>
  </si>
  <si>
    <t>TREVES</t>
  </si>
  <si>
    <t>UCHAUD</t>
  </si>
  <si>
    <t>UZES</t>
  </si>
  <si>
    <t>VALLABREGUES</t>
  </si>
  <si>
    <t>VALLABRIX</t>
  </si>
  <si>
    <t>VALLERARGUES</t>
  </si>
  <si>
    <t>VALLIGUIERES</t>
  </si>
  <si>
    <t>VAUVERT</t>
  </si>
  <si>
    <t>VENEJAN</t>
  </si>
  <si>
    <t>VERFEUIL</t>
  </si>
  <si>
    <t>VERGEZE</t>
  </si>
  <si>
    <t>VERNAREDE</t>
  </si>
  <si>
    <t>VERS-PONT-DU-GARD</t>
  </si>
  <si>
    <t>VESTRIC-ET-CANDIAC</t>
  </si>
  <si>
    <t>VEZENOBRES</t>
  </si>
  <si>
    <t>VIC-LE-FESQ</t>
  </si>
  <si>
    <t>VIGAN</t>
  </si>
  <si>
    <t>VILLENEUVE-LES-AVIGNON</t>
  </si>
  <si>
    <t>VILLEVIEILLE</t>
  </si>
  <si>
    <t>VISSEC</t>
  </si>
  <si>
    <t>MONTAGNAC</t>
  </si>
  <si>
    <t>SAINT-PAUL-LES-FONTS</t>
  </si>
  <si>
    <t>RODILHAN</t>
  </si>
  <si>
    <t>AGASSAC</t>
  </si>
  <si>
    <t>AIGNES</t>
  </si>
  <si>
    <t>AIGREFEUILLE</t>
  </si>
  <si>
    <t>AYGUESVIVES</t>
  </si>
  <si>
    <t>ALAN</t>
  </si>
  <si>
    <t>ALBIAC</t>
  </si>
  <si>
    <t>AMBAX</t>
  </si>
  <si>
    <t>ANAN</t>
  </si>
  <si>
    <t>ANTICHAN-DE-FRONTIGNES</t>
  </si>
  <si>
    <t>ARBAS</t>
  </si>
  <si>
    <t>ARBON</t>
  </si>
  <si>
    <t>ARDIEGE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</si>
  <si>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</si>
  <si>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</si>
  <si>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</si>
  <si>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</si>
  <si>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</si>
  <si>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</si>
  <si>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</si>
  <si>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AUCAMVILLE</t>
  </si>
  <si>
    <t>AURAGNE</t>
  </si>
  <si>
    <t>AUREVILLE</t>
  </si>
  <si>
    <t>AURIAC-SUR-VENDINELLE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</si>
  <si>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</si>
  <si>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</si>
  <si>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</si>
  <si>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</si>
  <si>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</si>
  <si>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</si>
  <si>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</si>
  <si>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</si>
  <si>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AUZEVILLE-TOLOSANE</t>
  </si>
  <si>
    <t>AUZIELLE</t>
  </si>
  <si>
    <t>AVIGNONET-LAURAGAIS</t>
  </si>
  <si>
    <t>AZAS</t>
  </si>
  <si>
    <t>BACHAS</t>
  </si>
  <si>
    <t>BACHOS</t>
  </si>
  <si>
    <t>BAGIRY</t>
  </si>
  <si>
    <t>BAGNERES-DE-LUCHON</t>
  </si>
  <si>
    <t>BALESTA</t>
  </si>
  <si>
    <t>BALMA</t>
  </si>
  <si>
    <t>BARBAZAN</t>
  </si>
  <si>
    <t>BAREN</t>
  </si>
  <si>
    <t>BAX</t>
  </si>
  <si>
    <t>BAZIEGE</t>
  </si>
  <si>
    <t>BAZUS</t>
  </si>
  <si>
    <t>BEAUCHALOT</t>
  </si>
  <si>
    <t>BEAUFORT</t>
  </si>
  <si>
    <t>BEAUMONT-SUR-LEZE</t>
  </si>
  <si>
    <t>BEAUPUY</t>
  </si>
  <si>
    <t>BEAUTEVILLE</t>
  </si>
  <si>
    <t>BEAUVILLE</t>
  </si>
  <si>
    <t>BEAUZELLE</t>
  </si>
  <si>
    <t>BELBERAUD</t>
  </si>
  <si>
    <t>BELBEZE-DE-LAURAGAIS</t>
  </si>
  <si>
    <t>BELBEZE-EN-COMMINGES</t>
  </si>
  <si>
    <t>BELESTA-EN-LAURAGAIS</t>
  </si>
  <si>
    <t>BELLEGARDE-SAINTE-MARIE</t>
  </si>
  <si>
    <t>BELLESSERRE</t>
  </si>
  <si>
    <t>BENQUE</t>
  </si>
  <si>
    <t>BENQUE-DESSOUS-ET-DESSUS</t>
  </si>
  <si>
    <t>BERAT</t>
  </si>
  <si>
    <t>BESSIERES</t>
  </si>
  <si>
    <t>BEZINS-GARRAUX</t>
  </si>
  <si>
    <t>BILLIERE</t>
  </si>
  <si>
    <t>BLAGNAC</t>
  </si>
  <si>
    <t>BLAJAN</t>
  </si>
  <si>
    <t>BOIS-DE-LA-PIERRE</t>
  </si>
  <si>
    <t>BOISSEDE</t>
  </si>
  <si>
    <t>BONDIGOUX</t>
  </si>
  <si>
    <t>BONREPOS-RIQUET</t>
  </si>
  <si>
    <t>BONREPOS-SUR-AUSSONNELLE</t>
  </si>
  <si>
    <t>BORDES-DE-RIVIERE</t>
  </si>
  <si>
    <t>BORN</t>
  </si>
  <si>
    <t>BOUDRAC</t>
  </si>
  <si>
    <t>BOULOC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</si>
  <si>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</si>
  <si>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</si>
  <si>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</si>
  <si>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</si>
  <si>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</si>
  <si>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</si>
  <si>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</si>
  <si>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</si>
  <si>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</si>
  <si>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</si>
  <si>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</si>
  <si>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BRUGUIERES</t>
  </si>
  <si>
    <t>BURGALAYS</t>
  </si>
  <si>
    <t>BURGAUD</t>
  </si>
  <si>
    <t>BUZET-SUR-TARN</t>
  </si>
  <si>
    <t>CABANAC-CAZAUX</t>
  </si>
  <si>
    <t>CABANAC-SEGUENVILLE</t>
  </si>
  <si>
    <t>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</si>
  <si>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</si>
  <si>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</si>
  <si>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</si>
  <si>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</si>
  <si>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</si>
  <si>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</si>
  <si>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</si>
  <si>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</si>
  <si>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</si>
  <si>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</si>
  <si>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CASSAGNABERE-TOURNAS</t>
  </si>
  <si>
    <t>CASTAGNAC</t>
  </si>
  <si>
    <t>CASTAGNEDE</t>
  </si>
  <si>
    <t>CASTANET-TOLOSAN</t>
  </si>
  <si>
    <t>CASTELBIAGUE</t>
  </si>
  <si>
    <t>CASTELGAILLARD</t>
  </si>
  <si>
    <t>CASTELGINEST</t>
  </si>
  <si>
    <t>CASTELMAUROU</t>
  </si>
  <si>
    <t>CASTELNAU-D'ESTRETEFONDS</t>
  </si>
  <si>
    <t>CASTELNAU-PICAMPEAU</t>
  </si>
  <si>
    <t>CASTERA</t>
  </si>
  <si>
    <t>CASTERA-VIGNOLES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</si>
  <si>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</si>
  <si>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</si>
  <si>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</si>
  <si>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</si>
  <si>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</si>
  <si>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</si>
  <si>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</si>
  <si>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CAZARILH-LASPENES</t>
  </si>
  <si>
    <t>CAZARIL-TAMBOURES</t>
  </si>
  <si>
    <t>CAZAUNOUS</t>
  </si>
  <si>
    <t>CAZAUX-LAYRISSE</t>
  </si>
  <si>
    <t>CAZEAUX-DE-LARBOUST</t>
  </si>
  <si>
    <t>CAZENEUVE-MONTAUT</t>
  </si>
  <si>
    <t>CAZERES</t>
  </si>
  <si>
    <t>CEPET</t>
  </si>
  <si>
    <t>CESSALES</t>
  </si>
  <si>
    <t>CHARLAS</t>
  </si>
  <si>
    <t>CHAUM</t>
  </si>
  <si>
    <t>CHEIN-DESSUS</t>
  </si>
  <si>
    <t>CIADOUX</t>
  </si>
  <si>
    <t>CIER-DE-LUCHON</t>
  </si>
  <si>
    <t>CIER-DE-RIVIERE</t>
  </si>
  <si>
    <t>CIERP-GAUD</t>
  </si>
  <si>
    <t>CINTEGABELLE</t>
  </si>
  <si>
    <t>CIRES</t>
  </si>
  <si>
    <t>CLARAC</t>
  </si>
  <si>
    <t>CLERMONT-LE-FORT</t>
  </si>
  <si>
    <t>COLOMIERS</t>
  </si>
  <si>
    <t>CORNEBARRIEU</t>
  </si>
  <si>
    <t>CORRONSAC</t>
  </si>
  <si>
    <t>COUEILLES</t>
  </si>
  <si>
    <t>COULADERE</t>
  </si>
  <si>
    <t>COURET</t>
  </si>
  <si>
    <t>COX</t>
  </si>
  <si>
    <t>CUGNAUX</t>
  </si>
  <si>
    <t>CUGURON</t>
  </si>
  <si>
    <t>CUING</t>
  </si>
  <si>
    <t>DAUX</t>
  </si>
  <si>
    <t>DEYME</t>
  </si>
  <si>
    <t>DONNEVILLE</t>
  </si>
  <si>
    <t>DREMIL-LAFAGE</t>
  </si>
  <si>
    <t>DRUDAS</t>
  </si>
  <si>
    <t>EAUNES</t>
  </si>
  <si>
    <t>EMPEAUX</t>
  </si>
  <si>
    <t>ENCAUSSE-LES-THERMES</t>
  </si>
  <si>
    <t>EOUX</t>
  </si>
  <si>
    <t>ESCALQUENS</t>
  </si>
  <si>
    <t>ESCANECRABE</t>
  </si>
  <si>
    <t>ESPANES</t>
  </si>
  <si>
    <t>ESPERCE</t>
  </si>
  <si>
    <t>ESTADENS</t>
  </si>
  <si>
    <t>ESTANCARBON</t>
  </si>
  <si>
    <t>ESTENOS</t>
  </si>
  <si>
    <t>EUP</t>
  </si>
  <si>
    <t>FAGET</t>
  </si>
  <si>
    <t>FALGA</t>
  </si>
  <si>
    <t>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</si>
  <si>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</si>
  <si>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</si>
  <si>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</si>
  <si>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</si>
  <si>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</si>
  <si>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</si>
  <si>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</si>
  <si>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</si>
  <si>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</si>
  <si>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</si>
  <si>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</si>
  <si>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FOUSSERET</t>
  </si>
  <si>
    <t>FRANCARVILLE</t>
  </si>
  <si>
    <t>FRANCAZAL</t>
  </si>
  <si>
    <t>FRANCON</t>
  </si>
  <si>
    <t>FRANQUEVIELLE</t>
  </si>
  <si>
    <t>FRECHET</t>
  </si>
  <si>
    <t>FRONSAC</t>
  </si>
  <si>
    <t>FRONTIGNAN-DE-COMMINGES</t>
  </si>
  <si>
    <t>FRONTIGNAN-SAVES</t>
  </si>
  <si>
    <t>FRONTON</t>
  </si>
  <si>
    <t>FROUZINS</t>
  </si>
  <si>
    <t>FUSTIGNAC</t>
  </si>
  <si>
    <t>GAGNAC-SUR-GARONNE</t>
  </si>
  <si>
    <t>GAILLAC-TOULZA</t>
  </si>
  <si>
    <t>GALIE</t>
  </si>
  <si>
    <t>GANTIES</t>
  </si>
  <si>
    <t>GARAC</t>
  </si>
  <si>
    <t>GARDOUCH</t>
  </si>
  <si>
    <t>GARGAS</t>
  </si>
  <si>
    <t>GARIDECH</t>
  </si>
  <si>
    <t>GARIN</t>
  </si>
  <si>
    <t>GAURE</t>
  </si>
  <si>
    <t>GEMIL</t>
  </si>
  <si>
    <t>GENOS</t>
  </si>
  <si>
    <t>GENSAC-DE-BOULOGNE</t>
  </si>
  <si>
    <t>GENSAC-SUR-GARONNE</t>
  </si>
  <si>
    <t>GIBEL</t>
  </si>
  <si>
    <t>GOUAUX-DE-LARBOUST</t>
  </si>
  <si>
    <t>GOUAUX-DE-LUCHON</t>
  </si>
  <si>
    <t>GOUDEX</t>
  </si>
  <si>
    <t>GOURDAN-POLIGNAN</t>
  </si>
  <si>
    <t>GOUTEVERNISSE</t>
  </si>
  <si>
    <t>GOUZENS</t>
  </si>
  <si>
    <t>GOYRANS</t>
  </si>
  <si>
    <t>GRAGNAGUE</t>
  </si>
  <si>
    <t>GRATENS</t>
  </si>
  <si>
    <t>GRATENTOUR</t>
  </si>
  <si>
    <t>GRAZAC</t>
  </si>
  <si>
    <t>GRENADE</t>
  </si>
  <si>
    <t>GREPIAC</t>
  </si>
  <si>
    <t>GRES</t>
  </si>
  <si>
    <t>GURAN</t>
  </si>
  <si>
    <t>HERRAN</t>
  </si>
  <si>
    <t>HIS</t>
  </si>
  <si>
    <t>HUOS</t>
  </si>
  <si>
    <t>ISLE-EN-DODON</t>
  </si>
  <si>
    <t>ISSUS</t>
  </si>
  <si>
    <t>IZAUT-DE-L'HOTEL</t>
  </si>
  <si>
    <t>JURVIELLE</t>
  </si>
  <si>
    <t>JUZES</t>
  </si>
  <si>
    <t>JUZET-DE-LUCHON</t>
  </si>
  <si>
    <t>JUZET-D'IZAUT</t>
  </si>
  <si>
    <t>LABARTHE-INARD</t>
  </si>
  <si>
    <t>LABARTHE-RIVIERE</t>
  </si>
  <si>
    <t>LABARTHE-SUR-LEZE</t>
  </si>
  <si>
    <t>LABASTIDE-BEAUVOIR</t>
  </si>
  <si>
    <t>LABASTIDE-CLERMONT</t>
  </si>
  <si>
    <t>LABASTIDE-PAUMES</t>
  </si>
  <si>
    <t>LABASTIDE-SAINT-SERNIN</t>
  </si>
  <si>
    <t>LABASTIDETTE</t>
  </si>
  <si>
    <t>LABEGE</t>
  </si>
  <si>
    <t>LABROQUERE</t>
  </si>
  <si>
    <t>LABRUYERE-DORSA</t>
  </si>
  <si>
    <t>LACAUGNE</t>
  </si>
  <si>
    <t>LACROIX-FALGARDE</t>
  </si>
  <si>
    <t>LAFFITE-TOUPIERE</t>
  </si>
  <si>
    <t>LAFITTE-VIGORDANE</t>
  </si>
  <si>
    <t>LAGARDELLE-SUR-LEZE</t>
  </si>
  <si>
    <t>LAGRACE-DIEU</t>
  </si>
  <si>
    <t>LAGRAULET-SAINT-NICOLAS</t>
  </si>
  <si>
    <t>LAHAGE</t>
  </si>
  <si>
    <t>LAHITERE</t>
  </si>
  <si>
    <t>LALOURET-LAFFITEAU</t>
  </si>
  <si>
    <t>LAMASQUERE</t>
  </si>
  <si>
    <t>LANDORTHE</t>
  </si>
  <si>
    <t>LANTA</t>
  </si>
  <si>
    <t>LAPEYRERE</t>
  </si>
  <si>
    <t>LAPEYROUSE-FOSSAT</t>
  </si>
  <si>
    <t>LARCAN</t>
  </si>
  <si>
    <t>LAREOLE</t>
  </si>
  <si>
    <t>LARROQUE</t>
  </si>
  <si>
    <t>LATOUE</t>
  </si>
  <si>
    <t>LATOUR</t>
  </si>
  <si>
    <t>LATRAPE</t>
  </si>
  <si>
    <t>LAUNAC</t>
  </si>
  <si>
    <t>LAUNAGUET</t>
  </si>
  <si>
    <t>LAUTIGNAC</t>
  </si>
  <si>
    <t>LAUZERVILLE</t>
  </si>
  <si>
    <t>LAVELANET-DE-COMMINGES</t>
  </si>
  <si>
    <t>LAVERNOSE-LACASSE</t>
  </si>
  <si>
    <t>LAYRAC-SUR-TARN</t>
  </si>
  <si>
    <t>LECUSSAN</t>
  </si>
  <si>
    <t>LEGE</t>
  </si>
  <si>
    <t>LEGUEVIN</t>
  </si>
  <si>
    <t>LESCUNS</t>
  </si>
  <si>
    <t>LESPINASSE</t>
  </si>
  <si>
    <t>LESPITEAU</t>
  </si>
  <si>
    <t>LESPUGUE</t>
  </si>
  <si>
    <t>LESTELLE-DE-SAINT-MARTORY</t>
  </si>
  <si>
    <t>LEVIGNAC</t>
  </si>
  <si>
    <t>LHERM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</si>
  <si>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</si>
  <si>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</si>
  <si>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</si>
  <si>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</si>
  <si>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</si>
  <si>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</si>
  <si>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</si>
  <si>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</si>
  <si>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</si>
  <si>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MAGDELAINE-SUR-TARN</t>
  </si>
  <si>
    <t>MAILHOLAS</t>
  </si>
  <si>
    <t>MALVEZIE</t>
  </si>
  <si>
    <t>MANCIOUX</t>
  </si>
  <si>
    <t>MARIGNAC-LASCLARES</t>
  </si>
  <si>
    <t>MARIGNAC-LASPEYRES</t>
  </si>
  <si>
    <t>MARLIAC</t>
  </si>
  <si>
    <t>MARQUEFAVE</t>
  </si>
  <si>
    <t>MARSOULAS</t>
  </si>
  <si>
    <t>MARTISSERRE</t>
  </si>
  <si>
    <t>MARTRES-DE-RIVIERE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</si>
  <si>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</si>
  <si>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</si>
  <si>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</si>
  <si>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</si>
  <si>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</si>
  <si>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</si>
  <si>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</si>
  <si>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</si>
  <si>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</si>
  <si>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</si>
  <si>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</si>
  <si>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MAYREGNE</t>
  </si>
  <si>
    <t>MAZERES-SUR-SALAT</t>
  </si>
  <si>
    <t>MELLES</t>
  </si>
  <si>
    <t>MENVILLE</t>
  </si>
  <si>
    <t>MERENVIELLE</t>
  </si>
  <si>
    <t>MERVILLA</t>
  </si>
  <si>
    <t>MERVILLE</t>
  </si>
  <si>
    <t>MILHAS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</si>
  <si>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</si>
  <si>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</si>
  <si>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</si>
  <si>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</si>
  <si>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</si>
  <si>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</si>
  <si>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</si>
  <si>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</si>
  <si>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MONDOUZIL</t>
  </si>
  <si>
    <t>MONES</t>
  </si>
  <si>
    <t>MONESTROL</t>
  </si>
  <si>
    <t>MONTAIGUT-SUR-SAVE</t>
  </si>
  <si>
    <t>MONTASTRUC-DE-SALIES</t>
  </si>
  <si>
    <t>MONTASTRUC-LA-CONSEILLERE</t>
  </si>
  <si>
    <t>MONTASTRUC-SAVES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</si>
  <si>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</si>
  <si>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</si>
  <si>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</si>
  <si>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</si>
  <si>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</si>
  <si>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</si>
  <si>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</si>
  <si>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</si>
  <si>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MONT-DE-GALIE</t>
  </si>
  <si>
    <t>MONTEGUT-BOURJAC</t>
  </si>
  <si>
    <t>MONTEGUT-LAURAGAIS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</si>
  <si>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</si>
  <si>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</si>
  <si>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</si>
  <si>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</si>
  <si>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</si>
  <si>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</si>
  <si>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</si>
  <si>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</si>
  <si>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</si>
  <si>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</si>
  <si>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</si>
  <si>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</si>
  <si>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</si>
  <si>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</si>
  <si>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</si>
  <si>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</si>
  <si>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MONTRABE</t>
  </si>
  <si>
    <t>MONTREJEAU</t>
  </si>
  <si>
    <t>MONTSAUNES</t>
  </si>
  <si>
    <t>MOURVILLES-BASSES</t>
  </si>
  <si>
    <t>MOURVILLES-HAUTES</t>
  </si>
  <si>
    <t>MOUSTAJON</t>
  </si>
  <si>
    <t>MURET</t>
  </si>
  <si>
    <t>NAILLOUX</t>
  </si>
  <si>
    <t>NENIGAN</t>
  </si>
  <si>
    <t>NIZAN-GESSE</t>
  </si>
  <si>
    <t>NOE</t>
  </si>
  <si>
    <t>NOGARET</t>
  </si>
  <si>
    <t>NOUEILLES</t>
  </si>
  <si>
    <t>ODARS</t>
  </si>
  <si>
    <t>ONDES</t>
  </si>
  <si>
    <t>OO</t>
  </si>
  <si>
    <t>ORE</t>
  </si>
  <si>
    <t>PALAMINY</t>
  </si>
  <si>
    <t>PAYSSOUS</t>
  </si>
  <si>
    <t>PECHABOU</t>
  </si>
  <si>
    <t>PECHBONNIEU</t>
  </si>
  <si>
    <t>PECHBUSQUE</t>
  </si>
  <si>
    <t>PELLEPORT</t>
  </si>
  <si>
    <t>PEYRISSAS</t>
  </si>
  <si>
    <t>PEYROUZET</t>
  </si>
  <si>
    <t>PEYSSIES</t>
  </si>
  <si>
    <t>PIBRAC</t>
  </si>
  <si>
    <t>PIN-BALMA</t>
  </si>
  <si>
    <t>PIN-MURELET</t>
  </si>
  <si>
    <t>PINSAGUEL</t>
  </si>
  <si>
    <t>PINS-JUSTARET</t>
  </si>
  <si>
    <t>PLAGNOLE</t>
  </si>
  <si>
    <t>PLAISANCE-DU-TOUCH</t>
  </si>
  <si>
    <t>PLAN</t>
  </si>
  <si>
    <t>POINTIS-DE-RIVIERE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</si>
  <si>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</si>
  <si>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</si>
  <si>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</si>
  <si>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</si>
  <si>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</si>
  <si>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</si>
  <si>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</si>
  <si>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</si>
  <si>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</si>
  <si>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</si>
  <si>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</si>
  <si>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PRESERVILLE</t>
  </si>
  <si>
    <t>PROUPIARY</t>
  </si>
  <si>
    <t>PUYDANIEL</t>
  </si>
  <si>
    <t>PUYMAURIN</t>
  </si>
  <si>
    <t>PUYSSEGUR</t>
  </si>
  <si>
    <t>QUINT-FONSEGRIVES</t>
  </si>
  <si>
    <t>RAMONVILLE-SAINT-AGNE</t>
  </si>
  <si>
    <t>RAZECUEILLE</t>
  </si>
  <si>
    <t>REBIGUE</t>
  </si>
  <si>
    <t>REGADES</t>
  </si>
  <si>
    <t>REVEL</t>
  </si>
  <si>
    <t>RIEUCAZE</t>
  </si>
  <si>
    <t>RIEUMAJOU</t>
  </si>
  <si>
    <t>RIEUMES</t>
  </si>
  <si>
    <t>RIOLAS</t>
  </si>
  <si>
    <t>ROQUEFORT-SUR-GARONNE</t>
  </si>
  <si>
    <t>ROQUES</t>
  </si>
  <si>
    <t>ROQUESERIERE</t>
  </si>
  <si>
    <t>ROQUETTES</t>
  </si>
  <si>
    <t>ROUEDE</t>
  </si>
  <si>
    <t>ROUFFIAC-TOLOSAN</t>
  </si>
  <si>
    <t>ROUMENS</t>
  </si>
  <si>
    <t>SABONNERES</t>
  </si>
  <si>
    <t>SACCOURVIELLE</t>
  </si>
  <si>
    <t>SAIGUEDE</t>
  </si>
  <si>
    <t>SAINT-ANDRE</t>
  </si>
  <si>
    <t>SAINT-ARAILLE</t>
  </si>
  <si>
    <t>SAINT-AVENTIN</t>
  </si>
  <si>
    <t>SAINT-BEAT-LEZ</t>
  </si>
  <si>
    <t>SAINT-BERTRAND-DE-COMMINGES</t>
  </si>
  <si>
    <t>SAINT-CEZERT</t>
  </si>
  <si>
    <t>SAINT-CHRISTAUD</t>
  </si>
  <si>
    <t>SAINT-CLAR-DE-RIVIERE</t>
  </si>
  <si>
    <t>SAINT-ELIX-LE-CHATEAU</t>
  </si>
  <si>
    <t>SAINT-ELIX-SEGLAN</t>
  </si>
  <si>
    <t>SAINT-FELIX-LAURAGAIS</t>
  </si>
  <si>
    <t>SAINT-FERREOL</t>
  </si>
  <si>
    <t>SAINTE-FOY-D'AIGREFEUILLE</t>
  </si>
  <si>
    <t>SAINTE-FOY-DE-PEYROLIERES</t>
  </si>
  <si>
    <t>SAINT-FRAJOU</t>
  </si>
  <si>
    <t>SAINT-GAUDENS</t>
  </si>
  <si>
    <t>SAINT-GENIES-BELLEVUE</t>
  </si>
  <si>
    <t>SAINT-GERMIER</t>
  </si>
  <si>
    <t>SAINT-IGNAN</t>
  </si>
  <si>
    <t>SAINT-JEAN</t>
  </si>
  <si>
    <t>SAINT-JEAN-LHERM</t>
  </si>
  <si>
    <t>SAINT-JORY</t>
  </si>
  <si>
    <t>SAINT-JULIA</t>
  </si>
  <si>
    <t>SAINT-JULIEN-SUR-GARONNE</t>
  </si>
  <si>
    <t>SAINT-LARY-BOUJEAN</t>
  </si>
  <si>
    <t>SAINTE-LIVRADE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</si>
  <si>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</si>
  <si>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</si>
  <si>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</si>
  <si>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</si>
  <si>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</si>
  <si>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</si>
  <si>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</si>
  <si>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SAINT-ORENS-DE-GAMEVILLE</t>
  </si>
  <si>
    <t>SAINT-PAUL-SUR-SAVE</t>
  </si>
  <si>
    <t>SAINT-PAUL-D'OUEIL</t>
  </si>
  <si>
    <t>SAINT-PE-D'ARDET</t>
  </si>
  <si>
    <t>SAINT-PE-DELBOSC</t>
  </si>
  <si>
    <t>SAINT-PIERRE-DE-LAGES</t>
  </si>
  <si>
    <t>SAINT-PLANCARD</t>
  </si>
  <si>
    <t>SAINT-ROME</t>
  </si>
  <si>
    <t>SAINT-RUSTICE</t>
  </si>
  <si>
    <t>SAINT-SULPICE-SUR-LEZE</t>
  </si>
  <si>
    <t>SAJAS</t>
  </si>
  <si>
    <t>SALEICH</t>
  </si>
  <si>
    <t>SALERM</t>
  </si>
  <si>
    <t>SALIES-DU-SALAT</t>
  </si>
  <si>
    <t>SALLES-ET-PRATVIEL</t>
  </si>
  <si>
    <t>SALLES-SUR-GARONNE</t>
  </si>
  <si>
    <t>SALVETAT-SAINT-GILLES</t>
  </si>
  <si>
    <t>SALVETAT-LAURAGAIS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</si>
  <si>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</si>
  <si>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</si>
  <si>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</si>
  <si>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</si>
  <si>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</si>
  <si>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</si>
  <si>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</si>
  <si>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</si>
  <si>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SAUX-ET-POMAREDE</t>
  </si>
  <si>
    <t>SAVARTHES</t>
  </si>
  <si>
    <t>SAVERES</t>
  </si>
  <si>
    <t>SEDEILHAC</t>
  </si>
  <si>
    <t>SEGREVILLE</t>
  </si>
  <si>
    <t>SEILH</t>
  </si>
  <si>
    <t>SEILHAN</t>
  </si>
  <si>
    <t>SENARENS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</si>
  <si>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</si>
  <si>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</si>
  <si>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</si>
  <si>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</si>
  <si>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</si>
  <si>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</si>
  <si>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</si>
  <si>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</si>
  <si>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</si>
  <si>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TOUILLE</t>
  </si>
  <si>
    <t>TOULOUSE</t>
  </si>
  <si>
    <t>TOURNEFEUILLE</t>
  </si>
  <si>
    <t>TOUTENS</t>
  </si>
  <si>
    <t>TREBONS-DE-LUCHON</t>
  </si>
  <si>
    <t>TREBONS-SUR-LA-GRASSE</t>
  </si>
  <si>
    <t>UNION</t>
  </si>
  <si>
    <t>URAU</t>
  </si>
  <si>
    <t>VACQUIERS</t>
  </si>
  <si>
    <t>VALCABRERE</t>
  </si>
  <si>
    <t>VALENTINE</t>
  </si>
  <si>
    <t>VALLEGUE</t>
  </si>
  <si>
    <t>VALLESVILLES</t>
  </si>
  <si>
    <t>VAUDREUILLE</t>
  </si>
  <si>
    <t>VENDINE</t>
  </si>
  <si>
    <t>VENERQUE</t>
  </si>
  <si>
    <t>VERFEIL</t>
  </si>
  <si>
    <t>VIEILLE-TOULOUSE</t>
  </si>
  <si>
    <t>VIEILLEVIGNE</t>
  </si>
  <si>
    <t>VIGNAUX</t>
  </si>
  <si>
    <t>VIGOULET-AUZIL</t>
  </si>
  <si>
    <t>VILLARIES</t>
  </si>
  <si>
    <t>VILLATE</t>
  </si>
  <si>
    <t>VILLAUDRIC</t>
  </si>
  <si>
    <t>VILLEFRANCHE-DE-LAURAGAIS</t>
  </si>
  <si>
    <t>VILLEMATIER</t>
  </si>
  <si>
    <t>VILLEMUR-SUR-TARN</t>
  </si>
  <si>
    <t>VILLENEUVE-DE-RIVIERE</t>
  </si>
  <si>
    <t>VILLENEUVE-LECUSSAN</t>
  </si>
  <si>
    <t>VILLENEUVE-LES-BOULOC</t>
  </si>
  <si>
    <t>VILLENEUVE-TOLOSANE</t>
  </si>
  <si>
    <t>VILLENOUVELLE</t>
  </si>
  <si>
    <t>BINOS</t>
  </si>
  <si>
    <t>ESCOULIS</t>
  </si>
  <si>
    <t>LARRA</t>
  </si>
  <si>
    <t>CAZAC</t>
  </si>
  <si>
    <t>AIGNAN</t>
  </si>
  <si>
    <t>ANSAN</t>
  </si>
  <si>
    <t>ARBLADE-LE-BAS</t>
  </si>
  <si>
    <t>ARBLADE-LE-HAUT</t>
  </si>
  <si>
    <t>ARDIZAS</t>
  </si>
  <si>
    <t>ARMENTIEUX</t>
  </si>
  <si>
    <t>ARMOUS-ET-CAU</t>
  </si>
  <si>
    <t>ARROUEDE</t>
  </si>
  <si>
    <t>AUBIET</t>
  </si>
  <si>
    <t>AUCH</t>
  </si>
  <si>
    <t>AUGNAX</t>
  </si>
  <si>
    <t>AUJAN-MOURNEDE</t>
  </si>
  <si>
    <t>AURADE</t>
  </si>
  <si>
    <t>AURENSAN</t>
  </si>
  <si>
    <t>AURIMONT</t>
  </si>
  <si>
    <t>AUX-AUSSAT</t>
  </si>
  <si>
    <t>AVENSAC</t>
  </si>
  <si>
    <t>AVERON-BERGELLE</t>
  </si>
  <si>
    <t>AVEZAN</t>
  </si>
  <si>
    <t>AYGUETINTE</t>
  </si>
  <si>
    <t>AYZIEU</t>
  </si>
  <si>
    <t>BAJONNETTE</t>
  </si>
  <si>
    <t>BARCELONNE-DU-GERS</t>
  </si>
  <si>
    <t>BARCUGNAN</t>
  </si>
  <si>
    <t>BARRAN</t>
  </si>
  <si>
    <t>BASCOUS</t>
  </si>
  <si>
    <t>BASSOUES</t>
  </si>
  <si>
    <t>BAZIAN</t>
  </si>
  <si>
    <t>BAZUGUES</t>
  </si>
  <si>
    <t>BEAUMARCHES</t>
  </si>
  <si>
    <t>BECCAS</t>
  </si>
  <si>
    <t>BEDECHAN</t>
  </si>
  <si>
    <t>BELLOC-SAINT-CLAMENS</t>
  </si>
  <si>
    <t>BERAUT</t>
  </si>
  <si>
    <t>BERDOUES</t>
  </si>
  <si>
    <t>BERNEDE</t>
  </si>
  <si>
    <t>BERRAC</t>
  </si>
  <si>
    <t>BETCAVE-AGUIN</t>
  </si>
  <si>
    <t>BETOUS</t>
  </si>
  <si>
    <t>BETPLAN</t>
  </si>
  <si>
    <t>BEZERIL</t>
  </si>
  <si>
    <t>BEZOLLES</t>
  </si>
  <si>
    <t>BEZUES-BAJON</t>
  </si>
  <si>
    <t>BIRAN</t>
  </si>
  <si>
    <t>BIVES</t>
  </si>
  <si>
    <t>BLANQUEFORT</t>
  </si>
  <si>
    <t>BLAZIERT</t>
  </si>
  <si>
    <t>BLOUSSON-SERIAN</t>
  </si>
  <si>
    <t>BONAS</t>
  </si>
  <si>
    <t>BOUCAGNERES</t>
  </si>
  <si>
    <t>BOULAUR</t>
  </si>
  <si>
    <t>BOURROUILLAN</t>
  </si>
  <si>
    <t>BOUZON-GELLENAVE</t>
  </si>
  <si>
    <t>BRETAGNE-D'ARMAGNAC</t>
  </si>
  <si>
    <t>BROUILH-MONBERT</t>
  </si>
  <si>
    <t>BRUGNENS</t>
  </si>
  <si>
    <t>CABAS-LOUMASSES</t>
  </si>
  <si>
    <t>CADEILHAN</t>
  </si>
  <si>
    <t>CADEILLAN</t>
  </si>
  <si>
    <t>CAHUZAC-SUR-ADOUR</t>
  </si>
  <si>
    <t>CAILLAVET</t>
  </si>
  <si>
    <t>CALLIAN</t>
  </si>
  <si>
    <t>CAMPAGNE-D'ARMAGNAC</t>
  </si>
  <si>
    <t>CASTELNAU-BARBARENS</t>
  </si>
  <si>
    <t>CASTELNAU-D'ANGLES</t>
  </si>
  <si>
    <t>CASTELNAU-D'ARBIEU</t>
  </si>
  <si>
    <t>CASTELNAU D'AUZAN LABARRERE</t>
  </si>
  <si>
    <t>CASTELNAU-SUR-L'AUVIGNON</t>
  </si>
  <si>
    <t>CASTELNAVET</t>
  </si>
  <si>
    <t>CASTERA-LECTOUROIS</t>
  </si>
  <si>
    <t>CASTERA-VERDUZAN</t>
  </si>
  <si>
    <t>CASTERON</t>
  </si>
  <si>
    <t>CASTET-ARROUY</t>
  </si>
  <si>
    <t>CASTEX-D'ARMAGNAC</t>
  </si>
  <si>
    <t>CASTILLON-DEBATS</t>
  </si>
  <si>
    <t>CASTILLON-MASSAS</t>
  </si>
  <si>
    <t>CASTILLON-SAVES</t>
  </si>
  <si>
    <t>CASTIN</t>
  </si>
  <si>
    <t>CATONVIELLE</t>
  </si>
  <si>
    <t>CAUPENNE-D'ARMAGNAC</t>
  </si>
  <si>
    <t>CAUSSENS</t>
  </si>
  <si>
    <t>CAZAUBON</t>
  </si>
  <si>
    <t>CAZAUX-D'ANGLES</t>
  </si>
  <si>
    <t>CAZAUX-SAVES</t>
  </si>
  <si>
    <t>CAZAUX-VILLECOMTAL</t>
  </si>
  <si>
    <t>CAZENEUVE</t>
  </si>
  <si>
    <t>CERAN</t>
  </si>
  <si>
    <t>CEZAN</t>
  </si>
  <si>
    <t>CHELAN</t>
  </si>
  <si>
    <t>CLERMONT-POUYGUILLES</t>
  </si>
  <si>
    <t>CLERMONT-SAVES</t>
  </si>
  <si>
    <t>COLOGNE</t>
  </si>
  <si>
    <t>CONDOM</t>
  </si>
  <si>
    <t>CORNEILLAN</t>
  </si>
  <si>
    <t>COULOUME-MONDEBAT</t>
  </si>
  <si>
    <t>COURRENSAN</t>
  </si>
  <si>
    <t>COURTIES</t>
  </si>
  <si>
    <t>CRASTES</t>
  </si>
  <si>
    <t>CRAVENCERES</t>
  </si>
  <si>
    <t>CUELAS</t>
  </si>
  <si>
    <t>DEMU</t>
  </si>
  <si>
    <t>DUFFORT</t>
  </si>
  <si>
    <t>DURAN</t>
  </si>
  <si>
    <t>DURBAN</t>
  </si>
  <si>
    <t>EAUZE</t>
  </si>
  <si>
    <t>ENCAUSSE</t>
  </si>
  <si>
    <t>ENDOUFIELLE</t>
  </si>
  <si>
    <t>ESCLASSAN-LABASTIDE</t>
  </si>
  <si>
    <t>ESCORNEBOEUF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</si>
  <si>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</si>
  <si>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</si>
  <si>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</si>
  <si>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</si>
  <si>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</si>
  <si>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</si>
  <si>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</si>
  <si>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</si>
  <si>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</si>
  <si>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FOURCES</t>
  </si>
  <si>
    <t>FREGOUVILLE</t>
  </si>
  <si>
    <t>FUSTEROUAU</t>
  </si>
  <si>
    <t>GALIAX</t>
  </si>
  <si>
    <t>GARRAVET</t>
  </si>
  <si>
    <t>GAUDONVILLE</t>
  </si>
  <si>
    <t>GAUJAN</t>
  </si>
  <si>
    <t>GAVARRET-SUR-AULOUSTE</t>
  </si>
  <si>
    <t>GAZAUPOUY</t>
  </si>
  <si>
    <t>GAZAX-ET-BACCARISSE</t>
  </si>
  <si>
    <t>GEE-RIVIERE</t>
  </si>
  <si>
    <t>GIMBREDE</t>
  </si>
  <si>
    <t>GIMONT</t>
  </si>
  <si>
    <t>GISCARO</t>
  </si>
  <si>
    <t>GONDRIN</t>
  </si>
  <si>
    <t>GOUTZ</t>
  </si>
  <si>
    <t>GOUX</t>
  </si>
  <si>
    <t>HAGET</t>
  </si>
  <si>
    <t>HAULIES</t>
  </si>
  <si>
    <t>HOUGA</t>
  </si>
  <si>
    <t>IDRAC-RESPAILLES</t>
  </si>
  <si>
    <t>ISLE-ARNE</t>
  </si>
  <si>
    <t>ISLE-BOUZON</t>
  </si>
  <si>
    <t>ISLE-DE-NOE</t>
  </si>
  <si>
    <t>ISLE-JOURDAIN</t>
  </si>
  <si>
    <t>IZOTGES</t>
  </si>
  <si>
    <t>JEGUN</t>
  </si>
  <si>
    <t>JU-BELLOC</t>
  </si>
  <si>
    <t>JUILLES</t>
  </si>
  <si>
    <t>JUSTIAN</t>
  </si>
  <si>
    <t>LAAS</t>
  </si>
  <si>
    <t>LABARTHE</t>
  </si>
  <si>
    <t>LABARTHETE</t>
  </si>
  <si>
    <t>LABASTIDE-SAVES</t>
  </si>
  <si>
    <t>LABEJAN</t>
  </si>
  <si>
    <t>LABRIHE</t>
  </si>
  <si>
    <t>LADEVEZE-RIVIERE</t>
  </si>
  <si>
    <t>LADEVEZE-VILLE</t>
  </si>
  <si>
    <t>LAGARDE-HACHAN</t>
  </si>
  <si>
    <t>LAGARDERE</t>
  </si>
  <si>
    <t>LAGRAULET-DU-GERS</t>
  </si>
  <si>
    <t>LAGUIAN-MAZOUS</t>
  </si>
  <si>
    <t>LAHAS</t>
  </si>
  <si>
    <t>LAHITTE</t>
  </si>
  <si>
    <t>LALANNE</t>
  </si>
  <si>
    <t>LALANNE-ARQUE</t>
  </si>
  <si>
    <t>LAMAGUERE</t>
  </si>
  <si>
    <t>LAMAZERE</t>
  </si>
  <si>
    <t>LAMOTHE-GOAS</t>
  </si>
  <si>
    <t>LANNEMAIGNAN</t>
  </si>
  <si>
    <t>LANNEPAX</t>
  </si>
  <si>
    <t>LANNE-SOUBIRAN</t>
  </si>
  <si>
    <t>LANNUX</t>
  </si>
  <si>
    <t>LAREE</t>
  </si>
  <si>
    <t>LARRESSINGLE</t>
  </si>
  <si>
    <t>LARROQUE-ENGALIN</t>
  </si>
  <si>
    <t>LARROQUE-SAINT-SERNIN</t>
  </si>
  <si>
    <t>LARROQUE-SUR-L'OSSE</t>
  </si>
  <si>
    <t>LARTIGUE</t>
  </si>
  <si>
    <t>LASSERAN</t>
  </si>
  <si>
    <t>LASSEUBE-PROPRE</t>
  </si>
  <si>
    <t>LAUJUZAN</t>
  </si>
  <si>
    <t>LAURAET</t>
  </si>
  <si>
    <t>LAVARDENS</t>
  </si>
  <si>
    <t>LAVERAET</t>
  </si>
  <si>
    <t>LAYMONT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</si>
  <si>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</si>
  <si>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</si>
  <si>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</si>
  <si>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</si>
  <si>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</si>
  <si>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</si>
  <si>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</si>
  <si>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LOUBEDAT</t>
  </si>
  <si>
    <t>LOUBERSAN</t>
  </si>
  <si>
    <t>LOURTIES-MONBRUN</t>
  </si>
  <si>
    <t>LOUSLITGES</t>
  </si>
  <si>
    <t>LOUSSOUS-DEBAT</t>
  </si>
  <si>
    <t>LUPIAC</t>
  </si>
  <si>
    <t>LUPPE-VIOLLES</t>
  </si>
  <si>
    <t>MAGNAN</t>
  </si>
  <si>
    <t>MAGNAS</t>
  </si>
  <si>
    <t>MAIGNAUT-TAUZIA</t>
  </si>
  <si>
    <t>MALABAT</t>
  </si>
  <si>
    <t>MANAS-BASTANOUS</t>
  </si>
  <si>
    <t>MANCIET</t>
  </si>
  <si>
    <t>MANENT-MONTANE</t>
  </si>
  <si>
    <t>MANSEMPUY</t>
  </si>
  <si>
    <t>MANSENCOME</t>
  </si>
  <si>
    <t>MARAMBAT</t>
  </si>
  <si>
    <t>MARAVAT</t>
  </si>
  <si>
    <t>MARCIAC</t>
  </si>
  <si>
    <t>MARESTAING</t>
  </si>
  <si>
    <t>MARGOUET-MEYMES</t>
  </si>
  <si>
    <t>MARGUESTAU</t>
  </si>
  <si>
    <t>MARSAN</t>
  </si>
  <si>
    <t>MARSEILLAN</t>
  </si>
  <si>
    <t>MARSOLAN</t>
  </si>
  <si>
    <t>MASCARAS</t>
  </si>
  <si>
    <t>MAS-D'AUVIGNON</t>
  </si>
  <si>
    <t>MASSEUBE</t>
  </si>
  <si>
    <t>MAULEON-D'ARMAGNAC</t>
  </si>
  <si>
    <t>MAULICHERES</t>
  </si>
  <si>
    <t>MAUMUSSON-LAGUIAN</t>
  </si>
  <si>
    <t>MAUROUX</t>
  </si>
  <si>
    <t>MEILHAN</t>
  </si>
  <si>
    <t>MERENS</t>
  </si>
  <si>
    <t>MIELAN</t>
  </si>
  <si>
    <t>MIRADOUX</t>
  </si>
  <si>
    <t>MIRAMONT-D'ASTARAC</t>
  </si>
  <si>
    <t>MIRAMONT-LATOUR</t>
  </si>
  <si>
    <t>MIRANDE</t>
  </si>
  <si>
    <t>MIRANNES</t>
  </si>
  <si>
    <t>MONBARDON</t>
  </si>
  <si>
    <t>MONBLANC</t>
  </si>
  <si>
    <t>MONBRUN</t>
  </si>
  <si>
    <t>MONCASSIN</t>
  </si>
  <si>
    <t>MONCLAR</t>
  </si>
  <si>
    <t>MONCLAR-SUR-LOSSE</t>
  </si>
  <si>
    <t>MONCORNEIL-GRAZAN</t>
  </si>
  <si>
    <t>MONFERRAN-PLAVES</t>
  </si>
  <si>
    <t>MONFERRAN-SAVES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</si>
  <si>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</si>
  <si>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</si>
  <si>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</si>
  <si>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</si>
  <si>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</si>
  <si>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</si>
  <si>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</si>
  <si>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MONTADET</t>
  </si>
  <si>
    <t>MONTAMAT</t>
  </si>
  <si>
    <t>MONTAUT-LES-CRENEAUX</t>
  </si>
  <si>
    <t>MONT-D'ASTARAC</t>
  </si>
  <si>
    <t>MONT-DE-MARRAST</t>
  </si>
  <si>
    <t>MONTEGUT</t>
  </si>
  <si>
    <t>MONTEGUT-ARROS</t>
  </si>
  <si>
    <t>MONTEGUT-SAVES</t>
  </si>
  <si>
    <t>MONTESQUIOU</t>
  </si>
  <si>
    <t>MONTESTRUC-SUR-GERS</t>
  </si>
  <si>
    <t>MONTIES</t>
  </si>
  <si>
    <t>MONTIRON</t>
  </si>
  <si>
    <t>MORMES</t>
  </si>
  <si>
    <t>MOUCHAN</t>
  </si>
  <si>
    <t>MOUCHES</t>
  </si>
  <si>
    <t>MOUREDE</t>
  </si>
  <si>
    <t>NIZAS</t>
  </si>
  <si>
    <t>NOGARO</t>
  </si>
  <si>
    <t>NOILHAN</t>
  </si>
  <si>
    <t>NOUGAROULET</t>
  </si>
  <si>
    <t>NOULENS</t>
  </si>
  <si>
    <t>ORBESSAN</t>
  </si>
  <si>
    <t>ORDAN-LARROQUE</t>
  </si>
  <si>
    <t>ORNEZAN</t>
  </si>
  <si>
    <t>PALLANNE</t>
  </si>
  <si>
    <t>PANASSAC</t>
  </si>
  <si>
    <t>PANJAS</t>
  </si>
  <si>
    <t>PAUILHAC</t>
  </si>
  <si>
    <t>PAVIE</t>
  </si>
  <si>
    <t>PEBEES</t>
  </si>
  <si>
    <t>PELLEFIGUE</t>
  </si>
  <si>
    <t>PERCHEDE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</si>
  <si>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</si>
  <si>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</si>
  <si>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</si>
  <si>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</si>
  <si>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</si>
  <si>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</si>
  <si>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</si>
  <si>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</si>
  <si>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</si>
  <si>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</si>
  <si>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PONSAMPERE</t>
  </si>
  <si>
    <t>PONSAN-SOUBIRAN</t>
  </si>
  <si>
    <t>POUYDRAGUIN</t>
  </si>
  <si>
    <t>POUYLEBON</t>
  </si>
  <si>
    <t>POUY-LOUBRIN</t>
  </si>
  <si>
    <t>POUY-ROQUELAURE</t>
  </si>
  <si>
    <t>PRECHAC</t>
  </si>
  <si>
    <t>PRECHAC-SUR-ADOUR</t>
  </si>
  <si>
    <t>PREIGNAN</t>
  </si>
  <si>
    <t>PRENERON</t>
  </si>
  <si>
    <t>PROJAN</t>
  </si>
  <si>
    <t>PUJAUDRAN</t>
  </si>
  <si>
    <t>PUYCASQUIER</t>
  </si>
  <si>
    <t>PUYLAUSIC</t>
  </si>
  <si>
    <t>PUYSEGUR</t>
  </si>
  <si>
    <t>RAMOUZENS</t>
  </si>
  <si>
    <t>RAZENGUES</t>
  </si>
  <si>
    <t>REANS</t>
  </si>
  <si>
    <t>REJAUMONT</t>
  </si>
  <si>
    <t>RICOURT</t>
  </si>
  <si>
    <t>RIGUEPEU</t>
  </si>
  <si>
    <t>RISCLE</t>
  </si>
  <si>
    <t>ROMIEU</t>
  </si>
  <si>
    <t>ROQUEBRUNE</t>
  </si>
  <si>
    <t>ROQUEFORT</t>
  </si>
  <si>
    <t>ROQUELAURE</t>
  </si>
  <si>
    <t>ROQUELAURE-SAINT-AUBIN</t>
  </si>
  <si>
    <t>ROQUEPINE</t>
  </si>
  <si>
    <t>ROZES</t>
  </si>
  <si>
    <t>SABAILLAN</t>
  </si>
  <si>
    <t>SABAZAN</t>
  </si>
  <si>
    <t>SADEILLAN</t>
  </si>
  <si>
    <t>SAINT-ARAILLES</t>
  </si>
  <si>
    <t>SAINT-ARROMAN</t>
  </si>
  <si>
    <t>SAINT-AUNIX-LENGROS</t>
  </si>
  <si>
    <t>SAINTE-AURENCE-CAZAUX</t>
  </si>
  <si>
    <t>SAINT-AVIT-FRANDAT</t>
  </si>
  <si>
    <t>SAINT-BLANCARD</t>
  </si>
  <si>
    <t>SAINTE-CHRISTIE</t>
  </si>
  <si>
    <t>SAINTE-CHRISTIE-D'ARMAGNAC</t>
  </si>
  <si>
    <t>SAINT-CLAR</t>
  </si>
  <si>
    <t>SAINT-CREAC</t>
  </si>
  <si>
    <t>SAINT-CRICQ</t>
  </si>
  <si>
    <t>SAINTE-DODE</t>
  </si>
  <si>
    <t>SAINT-ELIX-THEUX</t>
  </si>
  <si>
    <t>SAINT-GERME</t>
  </si>
  <si>
    <t>SAINT-GRIEDE</t>
  </si>
  <si>
    <t>SAINT-JEAN-LE-COMTAL</t>
  </si>
  <si>
    <t>SAINT-JEAN-POUTGE</t>
  </si>
  <si>
    <t>SAINT-JUSTIN</t>
  </si>
  <si>
    <t>SAINT-LEONARD</t>
  </si>
  <si>
    <t>SAINT-LIZIER-DU-PLANTE</t>
  </si>
  <si>
    <t>SAINT-LOUBE</t>
  </si>
  <si>
    <t>SAINT-MARTIN</t>
  </si>
  <si>
    <t>SAINT-MARTIN-D'ARMAGNAC</t>
  </si>
  <si>
    <t>SAINT-MARTIN-DE-GOYNE</t>
  </si>
  <si>
    <t>SAINT-MARTIN-GIMOIS</t>
  </si>
  <si>
    <t>SAINTE-MERE</t>
  </si>
  <si>
    <t>SAINT-MEZARD</t>
  </si>
  <si>
    <t>SAINT-MONT</t>
  </si>
  <si>
    <t>SAINT-ORENS</t>
  </si>
  <si>
    <t>SAINT-ORENS-POUY-PETIT</t>
  </si>
  <si>
    <t>SAINT-OST</t>
  </si>
  <si>
    <t>SAINT-PAUL-DE-BAISE</t>
  </si>
  <si>
    <t>SAINT-PIERRE-D'AUBEZIES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</si>
  <si>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</si>
  <si>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</si>
  <si>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</si>
  <si>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</si>
  <si>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</si>
  <si>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</si>
  <si>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</si>
  <si>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</si>
  <si>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</si>
  <si>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</si>
  <si>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</si>
  <si>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</si>
  <si>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SAUVETAT</t>
  </si>
  <si>
    <t>SAUVIAC</t>
  </si>
  <si>
    <t>SAUVIMONT</t>
  </si>
  <si>
    <t>SAVIGNAC-MONA</t>
  </si>
  <si>
    <t>SCIEURAC-ET-FLOURES</t>
  </si>
  <si>
    <t>SEAILLES</t>
  </si>
  <si>
    <t>SEGOS</t>
  </si>
  <si>
    <t>SEGOUFIELLE</t>
  </si>
  <si>
    <t>SEISSAN</t>
  </si>
  <si>
    <t>SEMBOUES</t>
  </si>
  <si>
    <t>SEMEZIES-CACHAN</t>
  </si>
  <si>
    <t>SEMPESSERRE</t>
  </si>
  <si>
    <t>SERE</t>
  </si>
  <si>
    <t>SEREMPUY</t>
  </si>
  <si>
    <t>SEYSSES-SAVES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</si>
  <si>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</si>
  <si>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</si>
  <si>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</si>
  <si>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</si>
  <si>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</si>
  <si>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</si>
  <si>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</si>
  <si>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</si>
  <si>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</si>
  <si>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</si>
  <si>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</si>
  <si>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</si>
  <si>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</si>
  <si>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</si>
  <si>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TIRENT-PONTEJAC</t>
  </si>
  <si>
    <t>TOUGET</t>
  </si>
  <si>
    <t>TOUJOUSE</t>
  </si>
  <si>
    <t>TOURDUN</t>
  </si>
  <si>
    <t>TOURNAN</t>
  </si>
  <si>
    <t>TOURNECOUPE</t>
  </si>
  <si>
    <t>TOURRENQUETS</t>
  </si>
  <si>
    <t>TRAVERSERES</t>
  </si>
  <si>
    <t>TRONCENS</t>
  </si>
  <si>
    <t>TUDELLE</t>
  </si>
  <si>
    <t>URDENS</t>
  </si>
  <si>
    <t>URGOSSE</t>
  </si>
  <si>
    <t>VALENCE-SUR-BAISE</t>
  </si>
  <si>
    <t>VERGOIGNAN</t>
  </si>
  <si>
    <t>VERLUS</t>
  </si>
  <si>
    <t>VIC-FEZENSAC</t>
  </si>
  <si>
    <t>VIELLA</t>
  </si>
  <si>
    <t>VILLECOMTAL-SUR-ARROS</t>
  </si>
  <si>
    <t>VIOZAN</t>
  </si>
  <si>
    <t>AUSSOS</t>
  </si>
  <si>
    <t>AILLAS</t>
  </si>
  <si>
    <t>AMBARES-ET-LAGRAVE</t>
  </si>
  <si>
    <t>AMBES</t>
  </si>
  <si>
    <t>ANDERNOS-LES-BAINS</t>
  </si>
  <si>
    <t>ANGLADE</t>
  </si>
  <si>
    <t>ARBANATS</t>
  </si>
  <si>
    <t>PORTE-DE-BENAUGE</t>
  </si>
  <si>
    <t>ARCACHON</t>
  </si>
  <si>
    <t>ARCINS</t>
  </si>
  <si>
    <t>ARES</t>
  </si>
  <si>
    <t>ARSAC</t>
  </si>
  <si>
    <t>ARTIGUES-PRES-BORDEAUX</t>
  </si>
  <si>
    <t>ARTIGUES-DE-LUSSAC</t>
  </si>
  <si>
    <t>ARVEYRES</t>
  </si>
  <si>
    <t>ASQUES</t>
  </si>
  <si>
    <t>AUBIAC</t>
  </si>
  <si>
    <t>VAL DE VIRVEE</t>
  </si>
  <si>
    <t>AUDENGE</t>
  </si>
  <si>
    <t>AURIOLLES</t>
  </si>
  <si>
    <t>AUROS</t>
  </si>
  <si>
    <t>AVENSAN</t>
  </si>
  <si>
    <t>AYGUEMORTE-LES-GRAVES</t>
  </si>
  <si>
    <t>BAGAS</t>
  </si>
  <si>
    <t>BALIZAC</t>
  </si>
  <si>
    <t>BARIE</t>
  </si>
  <si>
    <t>BARP</t>
  </si>
  <si>
    <t>BASSANNE</t>
  </si>
  <si>
    <t>BASSENS</t>
  </si>
  <si>
    <t>BAURECH</t>
  </si>
  <si>
    <t>BAYAS</t>
  </si>
  <si>
    <t>BAYON-SUR-GIRONDE</t>
  </si>
  <si>
    <t>BAZAS</t>
  </si>
  <si>
    <t>BEAUTIRAN</t>
  </si>
  <si>
    <t>BEGADAN</t>
  </si>
  <si>
    <t>BEGLES</t>
  </si>
  <si>
    <t>BEGUEY</t>
  </si>
  <si>
    <t>BELIN-BELIET</t>
  </si>
  <si>
    <t>BELLEBAT</t>
  </si>
  <si>
    <t>BELVES-DE-CASTILLON</t>
  </si>
  <si>
    <t>BERNOS-BEAULAC</t>
  </si>
  <si>
    <t>BERSON</t>
  </si>
  <si>
    <t>BERTHEZ</t>
  </si>
  <si>
    <t>BEYCHAC-ET-CAILLAU</t>
  </si>
  <si>
    <t>BIEUJAC</t>
  </si>
  <si>
    <t>BIGANOS</t>
  </si>
  <si>
    <t>BILLAUX</t>
  </si>
  <si>
    <t>BLAIGNAC</t>
  </si>
  <si>
    <t>BLAIGNAN-PRIGNAC</t>
  </si>
  <si>
    <t>BLASIMON</t>
  </si>
  <si>
    <t>BLAYE</t>
  </si>
  <si>
    <t>BLESIGNAC</t>
  </si>
  <si>
    <t>BOMMES</t>
  </si>
  <si>
    <t>BONNETAN</t>
  </si>
  <si>
    <t>BONZAC</t>
  </si>
  <si>
    <t>BORDEAUX</t>
  </si>
  <si>
    <t>BOSSUGAN</t>
  </si>
  <si>
    <t>BOULIAC</t>
  </si>
  <si>
    <t>BOURDELLES</t>
  </si>
  <si>
    <t>BOURG</t>
  </si>
  <si>
    <t>BOURIDEYS</t>
  </si>
  <si>
    <t>BOUSCAT</t>
  </si>
  <si>
    <t>BRACH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</si>
  <si>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</si>
  <si>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</si>
  <si>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</si>
  <si>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</si>
  <si>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</si>
  <si>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</si>
  <si>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</si>
  <si>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</si>
  <si>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</si>
  <si>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</si>
  <si>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</si>
  <si>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</si>
  <si>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</si>
  <si>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</si>
  <si>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</si>
  <si>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</si>
  <si>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CAMPUGNAN</t>
  </si>
  <si>
    <t>CANEJAN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</si>
  <si>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</si>
  <si>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</si>
  <si>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</si>
  <si>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</si>
  <si>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</si>
  <si>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</si>
  <si>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</si>
  <si>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</si>
  <si>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CARTELEGUE</t>
  </si>
  <si>
    <t>CASSEUIL</t>
  </si>
  <si>
    <t>CASTELMORON-D'ALBRET</t>
  </si>
  <si>
    <t>CASTELNAU-DE-MEDOC</t>
  </si>
  <si>
    <t>CASTELVIEL</t>
  </si>
  <si>
    <t>CASTILLON-LA-BATAILLE</t>
  </si>
  <si>
    <t>CASTRES-GIRONDE</t>
  </si>
  <si>
    <t>CAUDROT</t>
  </si>
  <si>
    <t>CAUVIGNAC</t>
  </si>
  <si>
    <t>CAVIGNAC</t>
  </si>
  <si>
    <t>CAZALIS</t>
  </si>
  <si>
    <t>CAZATS</t>
  </si>
  <si>
    <t>CAZAUGITAT</t>
  </si>
  <si>
    <t>CENAC</t>
  </si>
  <si>
    <t>CENON</t>
  </si>
  <si>
    <t>CERONS</t>
  </si>
  <si>
    <t>CESSAC</t>
  </si>
  <si>
    <t>CESTAS</t>
  </si>
  <si>
    <t>CEZAC</t>
  </si>
  <si>
    <t>CHAMADELLE</t>
  </si>
  <si>
    <t>CISSAC-MEDOC</t>
  </si>
  <si>
    <t>CIVRAC-DE-BLAYE</t>
  </si>
  <si>
    <t>CIVRAC-SUR-DORDOGNE</t>
  </si>
  <si>
    <t>CIVRAC-EN-MEDOC</t>
  </si>
  <si>
    <t>CLEYRAC</t>
  </si>
  <si>
    <t>COIMERES</t>
  </si>
  <si>
    <t>COIRAC</t>
  </si>
  <si>
    <t>COUBEYRAC</t>
  </si>
  <si>
    <t>COUQUEQUES</t>
  </si>
  <si>
    <t>COURPIAC</t>
  </si>
  <si>
    <t>COURS-DE-MONSEGUR</t>
  </si>
  <si>
    <t>COURS-LES-BAINS</t>
  </si>
  <si>
    <t>COUTRAS</t>
  </si>
  <si>
    <t>CREON</t>
  </si>
  <si>
    <t>CROIGNON</t>
  </si>
  <si>
    <t>CUBNEZAIS</t>
  </si>
  <si>
    <t>CUBZAC-LES-PONTS</t>
  </si>
  <si>
    <t>CUDOS</t>
  </si>
  <si>
    <t>CURSAN</t>
  </si>
  <si>
    <t>CUSSAC-FORT-MEDOC</t>
  </si>
  <si>
    <t>DAIGNAC</t>
  </si>
  <si>
    <t>DARDENAC</t>
  </si>
  <si>
    <t>DAUBEZE</t>
  </si>
  <si>
    <t>DIEULIVOL</t>
  </si>
  <si>
    <t>DONNEZAC</t>
  </si>
  <si>
    <t>DONZAC</t>
  </si>
  <si>
    <t>DOULEZON</t>
  </si>
  <si>
    <t>EGLISOTTES-ET-CHALAURES</t>
  </si>
  <si>
    <t>ESCAUDES</t>
  </si>
  <si>
    <t>ESCOUSSANS</t>
  </si>
  <si>
    <t>ESPIET</t>
  </si>
  <si>
    <t>ESSEINTES</t>
  </si>
  <si>
    <t>ETAULIERS</t>
  </si>
  <si>
    <t>EYNESSE</t>
  </si>
  <si>
    <t>EYRANS</t>
  </si>
  <si>
    <t>EYSINES</t>
  </si>
  <si>
    <t>FALEYRAS</t>
  </si>
  <si>
    <t>FARGUES</t>
  </si>
  <si>
    <t>FARGUES-SAINT-HILAIRE</t>
  </si>
  <si>
    <t>FIEU</t>
  </si>
  <si>
    <t>FLAUJAGUES</t>
  </si>
  <si>
    <t>FLOUDES</t>
  </si>
  <si>
    <t>FONTET</t>
  </si>
  <si>
    <t>FOSSES-ET-BALEYSSAC</t>
  </si>
  <si>
    <t>FOURS</t>
  </si>
  <si>
    <t>FRANCS</t>
  </si>
  <si>
    <t>FRONTENAC</t>
  </si>
  <si>
    <t>GABARNAC</t>
  </si>
  <si>
    <t>GAILLAN-EN-MEDOC</t>
  </si>
  <si>
    <t>GAJAC</t>
  </si>
  <si>
    <t>GALGON</t>
  </si>
  <si>
    <t>GANS</t>
  </si>
  <si>
    <t>GARDEGAN-ET-TOURTIRAC</t>
  </si>
  <si>
    <t>GAURIAC</t>
  </si>
  <si>
    <t>GAURIAGUET</t>
  </si>
  <si>
    <t>GENISSAC</t>
  </si>
  <si>
    <t>GENSAC</t>
  </si>
  <si>
    <t>GIRONDE-SUR-DROPT</t>
  </si>
  <si>
    <t>GISCOS</t>
  </si>
  <si>
    <t>GORNAC</t>
  </si>
  <si>
    <t>GOUALADE</t>
  </si>
  <si>
    <t>GRADIGNAN</t>
  </si>
  <si>
    <t>GRAYAN-ET-L'HOPITAL</t>
  </si>
  <si>
    <t>GREZILLAC</t>
  </si>
  <si>
    <t>GUILLAC</t>
  </si>
  <si>
    <t>GUILLOS</t>
  </si>
  <si>
    <t>GUITRES</t>
  </si>
  <si>
    <t>GUJAN-MESTRAS</t>
  </si>
  <si>
    <t>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</si>
  <si>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</si>
  <si>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</si>
  <si>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</si>
  <si>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</si>
  <si>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</si>
  <si>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</si>
  <si>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</si>
  <si>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</si>
  <si>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</si>
  <si>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</si>
  <si>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</si>
  <si>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BREDE</t>
  </si>
  <si>
    <t>LACANAU</t>
  </si>
  <si>
    <t>LADAUX</t>
  </si>
  <si>
    <t>LADOS</t>
  </si>
  <si>
    <t>LANDE-DE-FRONSAC</t>
  </si>
  <si>
    <t>LAMARQUE</t>
  </si>
  <si>
    <t>LAMOTHE-LANDERRON</t>
  </si>
  <si>
    <t>LALANDE-DE-POMEROL</t>
  </si>
  <si>
    <t>LANDERROUAT</t>
  </si>
  <si>
    <t>LANDERROUET-SUR-SEGUR</t>
  </si>
  <si>
    <t>LANDIRAS</t>
  </si>
  <si>
    <t>LANGOIRAN</t>
  </si>
  <si>
    <t>LANGON</t>
  </si>
  <si>
    <t>LANSAC</t>
  </si>
  <si>
    <t>LANTON</t>
  </si>
  <si>
    <t>LAPOUYADE</t>
  </si>
  <si>
    <t>LAROQUE</t>
  </si>
  <si>
    <t>LARUSCADE</t>
  </si>
  <si>
    <t>LATRESNE</t>
  </si>
  <si>
    <t>LAVAZAN</t>
  </si>
  <si>
    <t>LEGE-CAP-FERRET</t>
  </si>
  <si>
    <t>LEOGEATS</t>
  </si>
  <si>
    <t>LEOGNAN</t>
  </si>
  <si>
    <t>LERM-ET-MUSSET</t>
  </si>
  <si>
    <t>LESPARRE-MEDOC</t>
  </si>
  <si>
    <t>LESTIAC-SUR-GARONNE</t>
  </si>
  <si>
    <t>LEVES-ET-THOUMEYRAGUES</t>
  </si>
  <si>
    <t>LIBOURNE</t>
  </si>
  <si>
    <t>LIGNAN-DE-BAZAS</t>
  </si>
  <si>
    <t>LIGNAN-DE-BORDEAUX</t>
  </si>
  <si>
    <t>LIGUEUX</t>
  </si>
  <si>
    <t>LISTRAC-DE-DUREZE</t>
  </si>
  <si>
    <t>LISTRAC-MEDOC</t>
  </si>
  <si>
    <t>LORMONT</t>
  </si>
  <si>
    <t>LOUCHATS</t>
  </si>
  <si>
    <t>LOUPES</t>
  </si>
  <si>
    <t>LOUPIAC</t>
  </si>
  <si>
    <t>LOUPIAC-DE-LA-REOLE</t>
  </si>
  <si>
    <t>LUCMAU</t>
  </si>
  <si>
    <t>LUDON-MEDOC</t>
  </si>
  <si>
    <t>LUGAIGNAC</t>
  </si>
  <si>
    <t>LUGASSON</t>
  </si>
  <si>
    <t>LUGON-ET-L'ILE-DU-CARNAY</t>
  </si>
  <si>
    <t>LUGOS</t>
  </si>
  <si>
    <t>MACAU</t>
  </si>
  <si>
    <t>MADIRAC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</si>
  <si>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</si>
  <si>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</si>
  <si>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</si>
  <si>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</si>
  <si>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</si>
  <si>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</si>
  <si>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</si>
  <si>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MARTIGNAS-SUR-JALLE</t>
  </si>
  <si>
    <t>MARTILLAC</t>
  </si>
  <si>
    <t>MARTRES</t>
  </si>
  <si>
    <t>MASSEILLES</t>
  </si>
  <si>
    <t>MASSUGAS</t>
  </si>
  <si>
    <t>MAZION</t>
  </si>
  <si>
    <t>MERIGNAS</t>
  </si>
  <si>
    <t>MESTERRIEUX</t>
  </si>
  <si>
    <t>MIOS</t>
  </si>
  <si>
    <t>MOMBRIER</t>
  </si>
  <si>
    <t>MONGAUZY</t>
  </si>
  <si>
    <t>MONPRIMBLANC</t>
  </si>
  <si>
    <t>MONSEGUR</t>
  </si>
  <si>
    <t>MONTAGNE</t>
  </si>
  <si>
    <t>MONTAGOUDIN</t>
  </si>
  <si>
    <t>MONTUSSAN</t>
  </si>
  <si>
    <t>MORIZES</t>
  </si>
  <si>
    <t>MOUILLAC</t>
  </si>
  <si>
    <t>MOULIETS-ET-VILLEMARTIN</t>
  </si>
  <si>
    <t>MOULIS-EN-MEDOC</t>
  </si>
  <si>
    <t>MOULON</t>
  </si>
  <si>
    <t>MOURENS</t>
  </si>
  <si>
    <t>NAUJAC-SUR-MER</t>
  </si>
  <si>
    <t>NAUJAN-ET-POSTIAC</t>
  </si>
  <si>
    <t>NEAC</t>
  </si>
  <si>
    <t>NERIGEAN</t>
  </si>
  <si>
    <t>NEUFFONS</t>
  </si>
  <si>
    <t>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</si>
  <si>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</si>
  <si>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</si>
  <si>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</si>
  <si>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</si>
  <si>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</si>
  <si>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</si>
  <si>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</si>
  <si>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</si>
  <si>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PEINTURES</t>
  </si>
  <si>
    <t>PELLEGRUE</t>
  </si>
  <si>
    <t>PERISSAC</t>
  </si>
  <si>
    <t>PESSAC</t>
  </si>
  <si>
    <t>PESSAC-SUR-DORDOGNE</t>
  </si>
  <si>
    <t>PETIT-PALAIS-ET-CORNEMPS</t>
  </si>
  <si>
    <t>PEUJARD</t>
  </si>
  <si>
    <t>PIAN-MEDOC</t>
  </si>
  <si>
    <t>PIAN-SUR-GARONNE</t>
  </si>
  <si>
    <t>PINEUILH</t>
  </si>
  <si>
    <t>PODENSAC</t>
  </si>
  <si>
    <t>POMEROL</t>
  </si>
  <si>
    <t>POMPEJAC</t>
  </si>
  <si>
    <t>POMPIGNAC</t>
  </si>
  <si>
    <t>PONDAURAT</t>
  </si>
  <si>
    <t>PORCHERES</t>
  </si>
  <si>
    <t>PORGE</t>
  </si>
  <si>
    <t>PORTETS</t>
  </si>
  <si>
    <t>POUT</t>
  </si>
  <si>
    <t>PREIGNAC</t>
  </si>
  <si>
    <t>PRIGNAC-ET-MARCAMPS</t>
  </si>
  <si>
    <t>PUGNAC</t>
  </si>
  <si>
    <t>PUISSEGUIN</t>
  </si>
  <si>
    <t>PUJOLS-SUR-CIRON</t>
  </si>
  <si>
    <t>PUYBARBAN</t>
  </si>
  <si>
    <t>PUYNORMAND</t>
  </si>
  <si>
    <t>QUEYRAC</t>
  </si>
  <si>
    <t>RAUZAN</t>
  </si>
  <si>
    <t>REOLE</t>
  </si>
  <si>
    <t>RIMONS</t>
  </si>
  <si>
    <t>RIOCAUD</t>
  </si>
  <si>
    <t>RIONS</t>
  </si>
  <si>
    <t>RIVIERE</t>
  </si>
  <si>
    <t>ROAILLAN</t>
  </si>
  <si>
    <t>ROQUILLE</t>
  </si>
  <si>
    <t>RUCH</t>
  </si>
  <si>
    <t>SABLONS</t>
  </si>
  <si>
    <t>SADIRAC</t>
  </si>
  <si>
    <t>SAINT-ANDRE-DE-CUBZAC</t>
  </si>
  <si>
    <t>SAINT-ANDRE-DU-BOIS</t>
  </si>
  <si>
    <t>SAINT-ANDRE-ET-APPELLES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</si>
  <si>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</si>
  <si>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</si>
  <si>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</si>
  <si>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</si>
  <si>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</si>
  <si>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SAINT-AUBIN-DE-MEDOC</t>
  </si>
  <si>
    <t>SAINT-AVIT-DE-SOULEGE</t>
  </si>
  <si>
    <t>SAINT-AVIT-SAINT-NAZAIRE</t>
  </si>
  <si>
    <t>VAL-DE-LIVENNE</t>
  </si>
  <si>
    <t>SAINT-CAPRAIS-DE-BORDEAUX</t>
  </si>
  <si>
    <t>SAINT-CHRISTOLY-DE-BLAYE</t>
  </si>
  <si>
    <t>SAINT-CHRISTOLY-MEDOC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</si>
  <si>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</si>
  <si>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</si>
  <si>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</si>
  <si>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</si>
  <si>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</si>
  <si>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</si>
  <si>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SAINT-COME</t>
  </si>
  <si>
    <t>SAINTE-CROIX-DU-MONT</t>
  </si>
  <si>
    <t>SAINT-DENIS-DE-PILE</t>
  </si>
  <si>
    <t>SAINT-EMILION</t>
  </si>
  <si>
    <t>SAINT-ETIENNE-DE-LISSE</t>
  </si>
  <si>
    <t>SAINT-EXUPERY</t>
  </si>
  <si>
    <t>SAINT-FELIX-DE-FONCAUDE</t>
  </si>
  <si>
    <t>SAINT-FERME</t>
  </si>
  <si>
    <t>SAINTE-FLORENCE</t>
  </si>
  <si>
    <t>SAINTE-FOY-LA-GRANDE</t>
  </si>
  <si>
    <t>SAINTE-FOY-LA-LONGUE</t>
  </si>
  <si>
    <t>SAINT-GENES-DE-BLAYE</t>
  </si>
  <si>
    <t>SAINT-GENES-DE-CASTILLON</t>
  </si>
  <si>
    <t>SAINT-GENES-DE-FRONSAC</t>
  </si>
  <si>
    <t>SAINT-GENES-DE-LOMBAUD</t>
  </si>
  <si>
    <t>SAINT-GENIS-DU-BOIS</t>
  </si>
  <si>
    <t>SAINT-GERMAIN-DE-GRAVE</t>
  </si>
  <si>
    <t>SAINT-GERMAIN-D'ESTEUIL</t>
  </si>
  <si>
    <t>SAINT-GERMAIN-DU-PUCH</t>
  </si>
  <si>
    <t>SAINT-GERMAIN-DE-LA-RIVIERE</t>
  </si>
  <si>
    <t>SAINT-GIRONS-D'AIGUEVIVES</t>
  </si>
  <si>
    <t>SAINTE-HELENE</t>
  </si>
  <si>
    <t>SAINT-HILAIRE-DE-LA-NOAILLE</t>
  </si>
  <si>
    <t>SAINT-JEAN-DE-BLAIGNAC</t>
  </si>
  <si>
    <t>SAINT-JEAN-D'ILLAC</t>
  </si>
  <si>
    <t>SAINT-JULIEN-BEYCHEVELLE</t>
  </si>
  <si>
    <t>SAINT-LAURENT-MEDOC</t>
  </si>
  <si>
    <t>SAINT-LAURENT-D'ARCE</t>
  </si>
  <si>
    <t>SAINT-LAURENT-DU-BOIS</t>
  </si>
  <si>
    <t>SAINT-LAURENT-DU-PLAN</t>
  </si>
  <si>
    <t>SAINT-LEGER-DE-BALSON</t>
  </si>
  <si>
    <t>SAINT-LOUBERT</t>
  </si>
  <si>
    <t>SAINT-LOUBES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</si>
  <si>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</si>
  <si>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</si>
  <si>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</si>
  <si>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</si>
  <si>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</si>
  <si>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</si>
  <si>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</si>
  <si>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</si>
  <si>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</si>
  <si>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</si>
  <si>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</si>
  <si>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SAINT-MEDARD-DE-GUIZIERES</t>
  </si>
  <si>
    <t>SAINT-MEDARD-D'EYRANS</t>
  </si>
  <si>
    <t>SAINT-MEDARD-EN-JALLES</t>
  </si>
  <si>
    <t>SAINT-MICHEL-DE-CASTELNAU</t>
  </si>
  <si>
    <t>SAINT-MICHEL-DE-FRONSAC</t>
  </si>
  <si>
    <t>SAINT-MICHEL-DE-RIEUFRET</t>
  </si>
  <si>
    <t>SAINT-MICHEL-DE-LAPUJADE</t>
  </si>
  <si>
    <t>SAINT-MORILLON</t>
  </si>
  <si>
    <t>SAINT-PARDON-DE-CONQUES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</si>
  <si>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</si>
  <si>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</si>
  <si>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</si>
  <si>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</si>
  <si>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</si>
  <si>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</si>
  <si>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</si>
  <si>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</si>
  <si>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</si>
  <si>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SAINT-ROMAIN-LA-VIRVEE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</si>
  <si>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</si>
  <si>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</si>
  <si>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</si>
  <si>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</si>
  <si>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</si>
  <si>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</si>
  <si>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</si>
  <si>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SAINT-SEVE</t>
  </si>
  <si>
    <t>SAINT-SULPICE-DE-FALEYRENS</t>
  </si>
  <si>
    <t>SAINT-SULPICE-DE-GUILLERAGUES</t>
  </si>
  <si>
    <t>SAINT-SULPICE-DE-POMMIERS</t>
  </si>
  <si>
    <t>SAINT-SULPICE-ET-CAMEYRAC</t>
  </si>
  <si>
    <t>SAINTE-TERRE</t>
  </si>
  <si>
    <t>SAINT-TROJAN</t>
  </si>
  <si>
    <t>SAINT-VINCENT-DE-PAUL</t>
  </si>
  <si>
    <t>SAINT-VINCENT-DE-PERTIGNAS</t>
  </si>
  <si>
    <t>SAINT-VIVIEN-DE-BLAYE</t>
  </si>
  <si>
    <t>SAINT-VIVIEN-DE-MEDOC</t>
  </si>
  <si>
    <t>SAINT-VIVIEN-DE-MONSEGUR</t>
  </si>
  <si>
    <t>SAINT-YZAN-DE-SOUDIAC</t>
  </si>
  <si>
    <t>SAINT-YZANS-DE-MEDOC</t>
  </si>
  <si>
    <t>SALAUNES</t>
  </si>
  <si>
    <t>SALLEBOEUF</t>
  </si>
  <si>
    <t>SALLES</t>
  </si>
  <si>
    <t>SALLES-DE-CASTILLON</t>
  </si>
  <si>
    <t>SAMONAC</t>
  </si>
  <si>
    <t>SAUCATS</t>
  </si>
  <si>
    <t>SAUGON</t>
  </si>
  <si>
    <t>SAUMOS</t>
  </si>
  <si>
    <t>SAUTERNES</t>
  </si>
  <si>
    <t>SAUVETERRE-DE-GUYENNE</t>
  </si>
  <si>
    <t>SAVIGNAC-DE-L'ISLE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</si>
  <si>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</si>
  <si>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</si>
  <si>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</si>
  <si>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</si>
  <si>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</si>
  <si>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</si>
  <si>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</si>
  <si>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</si>
  <si>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</si>
  <si>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TAILLAN-MEDOC</t>
  </si>
  <si>
    <t>TAILLECAVAT</t>
  </si>
  <si>
    <t>TALAIS</t>
  </si>
  <si>
    <t>TALENCE</t>
  </si>
  <si>
    <t>TARGON</t>
  </si>
  <si>
    <t>TARNES</t>
  </si>
  <si>
    <t>TAURIAC</t>
  </si>
  <si>
    <t>TAYAC</t>
  </si>
  <si>
    <t>TEICH</t>
  </si>
  <si>
    <t>TEMPLE</t>
  </si>
  <si>
    <t>TEUILLAC</t>
  </si>
  <si>
    <t>TIZAC-DE-CURTON</t>
  </si>
  <si>
    <t>TIZAC-DE-LAPOUYADE</t>
  </si>
  <si>
    <t>TOULENNE</t>
  </si>
  <si>
    <t>TOURNE</t>
  </si>
  <si>
    <t>TRESSES</t>
  </si>
  <si>
    <t>TUZAN</t>
  </si>
  <si>
    <t>UZESTE</t>
  </si>
  <si>
    <t>VALEYRAC</t>
  </si>
  <si>
    <t>VAYRES</t>
  </si>
  <si>
    <t>VENDAYS-MONTALIVET</t>
  </si>
  <si>
    <t>VENSAC</t>
  </si>
  <si>
    <t>VERAC</t>
  </si>
  <si>
    <t>VERDELAIS</t>
  </si>
  <si>
    <t>VERDON-SUR-MER</t>
  </si>
  <si>
    <t>VERTHEUIL</t>
  </si>
  <si>
    <t>VIGNONET</t>
  </si>
  <si>
    <t>VILLANDRAUT</t>
  </si>
  <si>
    <t>VILLEGOUGE</t>
  </si>
  <si>
    <t>VILLENAVE-DE-RIONS</t>
  </si>
  <si>
    <t>VILLENAVE-D'ORNON</t>
  </si>
  <si>
    <t>VIRELADE</t>
  </si>
  <si>
    <t>VIRSAC</t>
  </si>
  <si>
    <t>YVRAC</t>
  </si>
  <si>
    <t>MARCHEPRIME</t>
  </si>
  <si>
    <t>ABEILHAN</t>
  </si>
  <si>
    <t>ADISSAN</t>
  </si>
  <si>
    <t>AGDE</t>
  </si>
  <si>
    <t>AGEL</t>
  </si>
  <si>
    <t>AGONES</t>
  </si>
  <si>
    <t>AIGNE</t>
  </si>
  <si>
    <t>AIRES</t>
  </si>
  <si>
    <t>ALIGNAN-DU-VENT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</si>
  <si>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</si>
  <si>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</si>
  <si>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</si>
  <si>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</si>
  <si>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</si>
  <si>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</si>
  <si>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</si>
  <si>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</si>
  <si>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</si>
  <si>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AVENE</t>
  </si>
  <si>
    <t>AZILLANET</t>
  </si>
  <si>
    <t>BABEAU-BOULDOUX</t>
  </si>
  <si>
    <t>BAILLARGUES</t>
  </si>
  <si>
    <t>BALARUC-LES-BAINS</t>
  </si>
  <si>
    <t>BALARUC-LE-VIEUX</t>
  </si>
  <si>
    <t>BASSAN</t>
  </si>
  <si>
    <t>BEDARIEUX</t>
  </si>
  <si>
    <t>BELARGA</t>
  </si>
  <si>
    <t>BERLOU</t>
  </si>
  <si>
    <t>BESSAN</t>
  </si>
  <si>
    <t>BEZIERS</t>
  </si>
  <si>
    <t>BOISSERON</t>
  </si>
  <si>
    <t>BOUJAN-SUR-LIBRON</t>
  </si>
  <si>
    <t>BOUSQUET-D'ORB</t>
  </si>
  <si>
    <t>BOUZIGUES</t>
  </si>
  <si>
    <t>BRENAS</t>
  </si>
  <si>
    <t>BRIGNAC</t>
  </si>
  <si>
    <t>BRISSAC</t>
  </si>
  <si>
    <t>BUZIGNARGUES</t>
  </si>
  <si>
    <t>CABREROLLES</t>
  </si>
  <si>
    <t>CAMBON-ET-SALVERGUES</t>
  </si>
  <si>
    <t>CAMPAGNAN</t>
  </si>
  <si>
    <t>CAMPLONG</t>
  </si>
  <si>
    <t>CANDILLARGUES</t>
  </si>
  <si>
    <t>CAPESTANG</t>
  </si>
  <si>
    <t>CARLENCAS-ET-LEVAS</t>
  </si>
  <si>
    <t>CASTANET-LE-HAUT</t>
  </si>
  <si>
    <t>CASTELNAU-DE-GUERS</t>
  </si>
  <si>
    <t>CASTELNAU-LE-LEZ</t>
  </si>
  <si>
    <t>CASTRIES</t>
  </si>
  <si>
    <t>CAUNETTE</t>
  </si>
  <si>
    <t>CAUSSE-DE-LA-SELLE</t>
  </si>
  <si>
    <t>CAUSSES-ET-VEYRAN</t>
  </si>
  <si>
    <t>CAUSSINIOJOULS</t>
  </si>
  <si>
    <t>CAUX</t>
  </si>
  <si>
    <t>CAYLAR</t>
  </si>
  <si>
    <t>CAZEDARNES</t>
  </si>
  <si>
    <t>CAZEVIEILLE</t>
  </si>
  <si>
    <t>CAZOULS-D'HERAULT</t>
  </si>
  <si>
    <t>CAZOULS-LES-BEZIERS</t>
  </si>
  <si>
    <t>CEBAZAN</t>
  </si>
  <si>
    <t>CEILHES-ET-ROCOZELS</t>
  </si>
  <si>
    <t>CERS</t>
  </si>
  <si>
    <t>CESSENON-SUR-ORB</t>
  </si>
  <si>
    <t>CESSERAS</t>
  </si>
  <si>
    <t>CEYRAS</t>
  </si>
  <si>
    <t>CLAPIERS</t>
  </si>
  <si>
    <t>CLERMONT-L'HERAULT</t>
  </si>
  <si>
    <t>COLOMBIERES-SUR-ORB</t>
  </si>
  <si>
    <t>COMBAILLAUX</t>
  </si>
  <si>
    <t>CORNEILHAN</t>
  </si>
  <si>
    <t>COULOBRES</t>
  </si>
  <si>
    <t>COURNIOU</t>
  </si>
  <si>
    <t>COURNONSEC</t>
  </si>
  <si>
    <t>COURNONTERRAL</t>
  </si>
  <si>
    <t>CREISSAN</t>
  </si>
  <si>
    <t>CRES</t>
  </si>
  <si>
    <t>CRUZY</t>
  </si>
  <si>
    <t>DIO-ET-VALQUIERES</t>
  </si>
  <si>
    <t>ESPONDEILHAN</t>
  </si>
  <si>
    <t>FABREGUES</t>
  </si>
  <si>
    <t>FELINES-MINERVOIS</t>
  </si>
  <si>
    <t>FERRALS-LES-MONTAGNES</t>
  </si>
  <si>
    <t>FERRIERES-LES-VERRERIES</t>
  </si>
  <si>
    <t>FERRIERES-POUSSAROU</t>
  </si>
  <si>
    <t>FLORENSAC</t>
  </si>
  <si>
    <t>FONTES</t>
  </si>
  <si>
    <t>FOUZILHON</t>
  </si>
  <si>
    <t>FOZIERES</t>
  </si>
  <si>
    <t>FRAISSE-SUR-AGOUT</t>
  </si>
  <si>
    <t>FRONTIGNAN</t>
  </si>
  <si>
    <t>GABIAN</t>
  </si>
  <si>
    <t>GALARGUES</t>
  </si>
  <si>
    <t>GANGES</t>
  </si>
  <si>
    <t>GARRIGUES</t>
  </si>
  <si>
    <t>GIGEAN</t>
  </si>
  <si>
    <t>GIGNAC</t>
  </si>
  <si>
    <t>GORNIES</t>
  </si>
  <si>
    <t>GRABELS</t>
  </si>
  <si>
    <t>GRAISSESSAC</t>
  </si>
  <si>
    <t>GUZARGUES</t>
  </si>
  <si>
    <t>HEREPIAN</t>
  </si>
  <si>
    <t>JACOU</t>
  </si>
  <si>
    <t>JONCELS</t>
  </si>
  <si>
    <t>JUVIGNAC</t>
  </si>
  <si>
    <t>LACOSTE</t>
  </si>
  <si>
    <t>LAGAMAS</t>
  </si>
  <si>
    <t>LAMALOU-LES-BAINS</t>
  </si>
  <si>
    <t>LANSARGUES</t>
  </si>
  <si>
    <t>LATTES</t>
  </si>
  <si>
    <t>LAURENS</t>
  </si>
  <si>
    <t>LAURET</t>
  </si>
  <si>
    <t>LAUROUX</t>
  </si>
  <si>
    <t>LAVERUNE</t>
  </si>
  <si>
    <t>LESPIGNAN</t>
  </si>
  <si>
    <t>LEZIGNAN-LA-CEBE</t>
  </si>
  <si>
    <t>LIAUSSON</t>
  </si>
  <si>
    <t>LIEURAN-CABRIERES</t>
  </si>
  <si>
    <t>LIEURAN-LES-BEZIERS</t>
  </si>
  <si>
    <t>LIGNAN-SUR-ORB</t>
  </si>
  <si>
    <t>LIVINIERE</t>
  </si>
  <si>
    <t>LODEVE</t>
  </si>
  <si>
    <t>LOUPIAN</t>
  </si>
  <si>
    <t>LUNEL</t>
  </si>
  <si>
    <t>LUNEL-VIEL</t>
  </si>
  <si>
    <t>MAGALAS</t>
  </si>
  <si>
    <t>MARAUSSAN</t>
  </si>
  <si>
    <t>MARGON</t>
  </si>
  <si>
    <t>MARSILLARGUES</t>
  </si>
  <si>
    <t>MAS-DE-LONDRES</t>
  </si>
  <si>
    <t>MATELLES</t>
  </si>
  <si>
    <t>MAUGUIO</t>
  </si>
  <si>
    <t>MAUREILHAN</t>
  </si>
  <si>
    <t>MERIFONS</t>
  </si>
  <si>
    <t>MEZE</t>
  </si>
  <si>
    <t>MINERVE</t>
  </si>
  <si>
    <t>MIREVAL</t>
  </si>
  <si>
    <t>MONTADY</t>
  </si>
  <si>
    <t>MONTARNAUD</t>
  </si>
  <si>
    <t>MONTAUD</t>
  </si>
  <si>
    <t>MONTBAZIN</t>
  </si>
  <si>
    <t>MONTBLANC</t>
  </si>
  <si>
    <t>MONTESQUIEU</t>
  </si>
  <si>
    <t>MONTFERRIER-SUR-LEZ</t>
  </si>
  <si>
    <t>MONTOULIERS</t>
  </si>
  <si>
    <t>MONTPELLIER</t>
  </si>
  <si>
    <t>MOULES-ET-BAUCELS</t>
  </si>
  <si>
    <t>MOUREZE</t>
  </si>
  <si>
    <t>MUDAISON</t>
  </si>
  <si>
    <t>MURLES</t>
  </si>
  <si>
    <t>MURVIEL-LES-BEZIERS</t>
  </si>
  <si>
    <t>MURVIEL-LES-MONTPELLIER</t>
  </si>
  <si>
    <t>NEBIAN</t>
  </si>
  <si>
    <t>NEFFIES</t>
  </si>
  <si>
    <t>NEZIGNAN-L'EVEQUE</t>
  </si>
  <si>
    <t>NISSAN-LEZ-ENSERUNE</t>
  </si>
  <si>
    <t>NOTRE-DAME-DE-LONDRES</t>
  </si>
  <si>
    <t>OCTON</t>
  </si>
  <si>
    <t>OLARGUES</t>
  </si>
  <si>
    <t>OLMET-ET-VILLECUN</t>
  </si>
  <si>
    <t>OLONZAC</t>
  </si>
  <si>
    <t>OUPIA</t>
  </si>
  <si>
    <t>PALAVAS-LES-FLOTS</t>
  </si>
  <si>
    <t>PARDAILHAN</t>
  </si>
  <si>
    <t>PAULHAN</t>
  </si>
  <si>
    <t>PEGAIROLLES-DE-BUEGES</t>
  </si>
  <si>
    <t>PEGAIROLLES-DE-L'ESCALETTE</t>
  </si>
  <si>
    <t>PERET</t>
  </si>
  <si>
    <t>PEROLS</t>
  </si>
  <si>
    <t>PEZENAS</t>
  </si>
  <si>
    <t>PEZENES-LES-MINES</t>
  </si>
  <si>
    <t>PIGNAN</t>
  </si>
  <si>
    <t>PINET</t>
  </si>
  <si>
    <t>PLAISSAN</t>
  </si>
  <si>
    <t>POILHES</t>
  </si>
  <si>
    <t>POMEROLS</t>
  </si>
  <si>
    <t>POPIAN</t>
  </si>
  <si>
    <t>PORTIRAGNES</t>
  </si>
  <si>
    <t>POUGET</t>
  </si>
  <si>
    <t>POUJOL-SUR-ORB</t>
  </si>
  <si>
    <t>POUJOLS</t>
  </si>
  <si>
    <t>POUSSAN</t>
  </si>
  <si>
    <t>POUZOLLES</t>
  </si>
  <si>
    <t>POUZOLS</t>
  </si>
  <si>
    <t>PRADAL</t>
  </si>
  <si>
    <t>PRADES-LE-LEZ</t>
  </si>
  <si>
    <t>PRADES-SUR-VERNAZOBRE</t>
  </si>
  <si>
    <t>PREMIAN</t>
  </si>
  <si>
    <t>PUECH</t>
  </si>
  <si>
    <t>PUECHABON</t>
  </si>
  <si>
    <t>PUILACHER</t>
  </si>
  <si>
    <t>PUIMISSON</t>
  </si>
  <si>
    <t>PUISSALICON</t>
  </si>
  <si>
    <t>PUISSERGUIER</t>
  </si>
  <si>
    <t>QUARANTE</t>
  </si>
  <si>
    <t>RESTINCLIERES</t>
  </si>
  <si>
    <t>RIEUSSEC</t>
  </si>
  <si>
    <t>RIOLS</t>
  </si>
  <si>
    <t>RIVES</t>
  </si>
  <si>
    <t>ROMIGUIERES</t>
  </si>
  <si>
    <t>ROQUEBRUN</t>
  </si>
  <si>
    <t>ROQUEREDONDE</t>
  </si>
  <si>
    <t>ROQUESSELS</t>
  </si>
  <si>
    <t>ROSIS</t>
  </si>
  <si>
    <t>ROUET</t>
  </si>
  <si>
    <t>ROUJAN</t>
  </si>
  <si>
    <t>SAINT-ANDRE-DE-BUEGES</t>
  </si>
  <si>
    <t>SAINT-ANDRE-DE-SANGONIS</t>
  </si>
  <si>
    <t>SAINT-AUNES</t>
  </si>
  <si>
    <t>SAINT-BAUZILLE-DE-LA-SYLVE</t>
  </si>
  <si>
    <t>SAINT-BAUZILLE-DE-MONTMEL</t>
  </si>
  <si>
    <t>SAINT-BAUZILLE-DE-PUTOIS</t>
  </si>
  <si>
    <t>SAINT-CHINIAN</t>
  </si>
  <si>
    <t>ENTRE-VIGNES</t>
  </si>
  <si>
    <t>SAINT-CLEMENT-DE-RIVIERE</t>
  </si>
  <si>
    <t>SAINTE-CROIX-DE-QUINTILLARGUES</t>
  </si>
  <si>
    <t>SAINT-DREZERY</t>
  </si>
  <si>
    <t>SAINT-ETIENNE-D'ALBAGNAN</t>
  </si>
  <si>
    <t>SAINT-ETIENNE-DE-GOURGAS</t>
  </si>
  <si>
    <t>SAINT-ETIENNE-ESTRECHOUX</t>
  </si>
  <si>
    <t>SAINT-FELIX-DE-L'HERAS</t>
  </si>
  <si>
    <t>SAINT-FELIX-DE-LODEZ</t>
  </si>
  <si>
    <t>SAINT-GELY-DU-FESC</t>
  </si>
  <si>
    <t>SAINT-GENIES-DES-MOURGUES</t>
  </si>
  <si>
    <t>SAINT-GENIES-DE-VARENSAL</t>
  </si>
  <si>
    <t>SAINT-GENIES-DE-FONTEDIT</t>
  </si>
  <si>
    <t>SAINT-GEORGES-D'ORQUES</t>
  </si>
  <si>
    <t>SAINT-GERVAIS-SUR-MARE</t>
  </si>
  <si>
    <t>SAINT-GUILHEM-LE-DESERT</t>
  </si>
  <si>
    <t>SAINT-GUIRAUD</t>
  </si>
  <si>
    <t>SAINT-HILAIRE-DE-BEAUVOIR</t>
  </si>
  <si>
    <t>SAINT-JEAN-DE-BUEGES</t>
  </si>
  <si>
    <t>SAINT-JEAN-DE-CORNIES</t>
  </si>
  <si>
    <t>SAINT-JEAN-DE-CUCULLES</t>
  </si>
  <si>
    <t>SAINT-JEAN-DE-FOS</t>
  </si>
  <si>
    <t>SAINT-JEAN-DE-LA-BLAQUIERE</t>
  </si>
  <si>
    <t>SAINT-JEAN-DE-MINERVOIS</t>
  </si>
  <si>
    <t>SAINT-JEAN-DE-VEDAS</t>
  </si>
  <si>
    <t>SAINT-MARTIN-DE-L'ARCON</t>
  </si>
  <si>
    <t>SAINT-MARTIN-DE-LONDRES</t>
  </si>
  <si>
    <t>SAINT-MATHIEU-DE-TREVIERS</t>
  </si>
  <si>
    <t>SAINT-MAURICE-NAVACELLES</t>
  </si>
  <si>
    <t>SAINT-NAZAIRE-DE-LADAREZ</t>
  </si>
  <si>
    <t>SAINT-NAZAIRE-DE-PEZAN</t>
  </si>
  <si>
    <t>SAINT-PARGOIRE</t>
  </si>
  <si>
    <t>SAINT-PAUL-ET-VALMALLE</t>
  </si>
  <si>
    <t>SAINT-PIERRE-DE-LA-FAGE</t>
  </si>
  <si>
    <t>SAINT-PONS-DE-THOMIERES</t>
  </si>
  <si>
    <t>SAINT-PONS-DE-MAUCHIENS</t>
  </si>
  <si>
    <t>SAINT-SATURNIN-DE-LUCIAN</t>
  </si>
  <si>
    <t>SAINT-SERIES</t>
  </si>
  <si>
    <t>SAINT-THIBERY</t>
  </si>
  <si>
    <t>SAINT-VINCENT-DE-BARBEYRARGUES</t>
  </si>
  <si>
    <t>SAINT-VINCENT-D'OLARGUES</t>
  </si>
  <si>
    <t>SALASC</t>
  </si>
  <si>
    <t>SALVETAT-SUR-AGOUT</t>
  </si>
  <si>
    <t>SATURARGUES</t>
  </si>
  <si>
    <t>SAUSSAN</t>
  </si>
  <si>
    <t>SAUSSINES</t>
  </si>
  <si>
    <t>SAUTEYRARGUES</t>
  </si>
  <si>
    <t>SAUVIAN</t>
  </si>
  <si>
    <t>SERIGNAN</t>
  </si>
  <si>
    <t>SERVIAN</t>
  </si>
  <si>
    <t>SETE</t>
  </si>
  <si>
    <t>SORBS</t>
  </si>
  <si>
    <t>SOUBES</t>
  </si>
  <si>
    <t>SOULIE</t>
  </si>
  <si>
    <t>SOUMONT</t>
  </si>
  <si>
    <t>SUSSARGUES</t>
  </si>
  <si>
    <t>TAUSSAC-LA-BILLIERE</t>
  </si>
  <si>
    <t>TEYRAN</t>
  </si>
  <si>
    <t>THEZAN-LES-BEZIERS</t>
  </si>
  <si>
    <t>TOURBES</t>
  </si>
  <si>
    <t>TOUR-SUR-ORB</t>
  </si>
  <si>
    <t>TRESSAN</t>
  </si>
  <si>
    <t>TRIADOU</t>
  </si>
  <si>
    <t>USCLAS-D'HERAULT</t>
  </si>
  <si>
    <t>USCLAS-DU-BOSC</t>
  </si>
  <si>
    <t>VACQUERIE-ET-SAINT-MARTIN-DE-CASTRIES</t>
  </si>
  <si>
    <t>VACQUIERES</t>
  </si>
  <si>
    <t>VAILHAN</t>
  </si>
  <si>
    <t>VAILHAUQUES</t>
  </si>
  <si>
    <t>VALERGUES</t>
  </si>
  <si>
    <t>VALFLAUNES</t>
  </si>
  <si>
    <t>VALMASCLE</t>
  </si>
  <si>
    <t>VALRAS-PLAGE</t>
  </si>
  <si>
    <t>VALROS</t>
  </si>
  <si>
    <t>VELIEUX</t>
  </si>
  <si>
    <t>VENDARGUES</t>
  </si>
  <si>
    <t>VENDEMIAN</t>
  </si>
  <si>
    <t>VENDRES</t>
  </si>
  <si>
    <t>VERRERIES-DE-MOUSSANS</t>
  </si>
  <si>
    <t>VIAS</t>
  </si>
  <si>
    <t>VIC-LA-GARDIOLE</t>
  </si>
  <si>
    <t>VIEUSSAN</t>
  </si>
  <si>
    <t>VILLEMAGNE-L'ARGENTIERE</t>
  </si>
  <si>
    <t>VILLENEUVE-LES-BEZIERS</t>
  </si>
  <si>
    <t>VILLENEUVE-LES-MAGUELONE</t>
  </si>
  <si>
    <t>VILLENEUVETTE</t>
  </si>
  <si>
    <t>VILLESPASSANS</t>
  </si>
  <si>
    <t>VILLEVEYRAC</t>
  </si>
  <si>
    <t>VIOLS-EN-LAVAL</t>
  </si>
  <si>
    <t>VIOLS-LE-FORT</t>
  </si>
  <si>
    <t>GRANDE-MOTTE</t>
  </si>
  <si>
    <t>ACIGNE</t>
  </si>
  <si>
    <t>AMANLIS</t>
  </si>
  <si>
    <t>ANDOUILLE-NEUVILLE</t>
  </si>
  <si>
    <t>VAL-COUESNON</t>
  </si>
  <si>
    <t>ARBRISSEL</t>
  </si>
  <si>
    <t>ARGENTRE-DU-PLESSIS</t>
  </si>
  <si>
    <t>AUBIGNE</t>
  </si>
  <si>
    <t>AVAILLES-SUR-SEICHE</t>
  </si>
  <si>
    <t>BAGUER-MORVAN</t>
  </si>
  <si>
    <t>BAGUER-PICAN</t>
  </si>
  <si>
    <t>BAIN-DE-BRETAGNE</t>
  </si>
  <si>
    <t>BAINS-SUR-OUST</t>
  </si>
  <si>
    <t>BAIS</t>
  </si>
  <si>
    <t>BALAZE</t>
  </si>
  <si>
    <t>BAULON</t>
  </si>
  <si>
    <t>BAUSSAINE</t>
  </si>
  <si>
    <t>BAZOUGE-DU-DESERT</t>
  </si>
  <si>
    <t>BAZOUGES-LA-PEROUSE</t>
  </si>
  <si>
    <t>BEAUCE</t>
  </si>
  <si>
    <t>BECHEREL</t>
  </si>
  <si>
    <t>BEDEE</t>
  </si>
  <si>
    <t>BETTON</t>
  </si>
  <si>
    <t>BILLE</t>
  </si>
  <si>
    <t>BLERUAIS</t>
  </si>
  <si>
    <t>BOISGERVILLY</t>
  </si>
  <si>
    <t>BOISTRUDAN</t>
  </si>
  <si>
    <t>BONNEMAIN</t>
  </si>
  <si>
    <t>BOSSE-DE-BRETAGNE</t>
  </si>
  <si>
    <t>BOUEXIERE</t>
  </si>
  <si>
    <t>BOURGBARRE</t>
  </si>
  <si>
    <t>BOURG-DES-COMPTES</t>
  </si>
  <si>
    <t>BOVEL</t>
  </si>
  <si>
    <t>BREAL-SOUS-MONTFORT</t>
  </si>
  <si>
    <t>BREAL-SOUS-VITRE</t>
  </si>
  <si>
    <t>BRECE</t>
  </si>
  <si>
    <t>BRETEIL</t>
  </si>
  <si>
    <t>BRIELLES</t>
  </si>
  <si>
    <t>BROUALAN</t>
  </si>
  <si>
    <t>BRUC-SUR-AFF</t>
  </si>
  <si>
    <t>BRULAIS</t>
  </si>
  <si>
    <t>BRUZ</t>
  </si>
  <si>
    <t>CANCALE</t>
  </si>
  <si>
    <t>CARDROC</t>
  </si>
  <si>
    <t>CESSON-SEVIGNE</t>
  </si>
  <si>
    <t>CHAMPEAUX</t>
  </si>
  <si>
    <t>CHANTELOUP</t>
  </si>
  <si>
    <t>CHANTEPIE</t>
  </si>
  <si>
    <t>CHAPELLE-AUX-FILTZMEENS</t>
  </si>
  <si>
    <t>CHAPELLE-BOUEXIC</t>
  </si>
  <si>
    <t>CHAPELLE-CHAUSSEE</t>
  </si>
  <si>
    <t>CHAPELLE-DES-FOUGERETZ</t>
  </si>
  <si>
    <t>LA CHAPELLE DU LOU DU LAC</t>
  </si>
  <si>
    <t>CHAPELLE-ERBREE</t>
  </si>
  <si>
    <t>CHAPELLE-JANSON</t>
  </si>
  <si>
    <t>CHAPELLE-SAINT-AUBERT</t>
  </si>
  <si>
    <t>CHAPELLE-DE-BRAIN</t>
  </si>
  <si>
    <t>CHAPELLE-THOUARAULT</t>
  </si>
  <si>
    <t>CHARTRES-DE-BRETAGNE</t>
  </si>
  <si>
    <t>CHASNE-SUR-ILLET</t>
  </si>
  <si>
    <t>CHATEAUGIRON</t>
  </si>
  <si>
    <t>CHATEAUNEUF-D'ILLE-ET-VILAINE</t>
  </si>
  <si>
    <t>CHATELLIER</t>
  </si>
  <si>
    <t>CHATILLON-EN-VENDELAIS</t>
  </si>
  <si>
    <t>CHAUVIGNE</t>
  </si>
  <si>
    <t>CHAVAGNE</t>
  </si>
  <si>
    <t>CHELUN</t>
  </si>
  <si>
    <t>CHERRUEIX</t>
  </si>
  <si>
    <t>CHEVAIGNE</t>
  </si>
  <si>
    <t>CINTRE</t>
  </si>
  <si>
    <t>CLAYES</t>
  </si>
  <si>
    <t>COESMES</t>
  </si>
  <si>
    <t>COMBLESSAC</t>
  </si>
  <si>
    <t>COMBOURG</t>
  </si>
  <si>
    <t>COMBOURTILLE</t>
  </si>
  <si>
    <t>CORPS-NUDS</t>
  </si>
  <si>
    <t>COUYERE</t>
  </si>
  <si>
    <t>CREVIN</t>
  </si>
  <si>
    <t>CROUAIS</t>
  </si>
  <si>
    <t>CUGUEN</t>
  </si>
  <si>
    <t>DINARD</t>
  </si>
  <si>
    <t>DINGE</t>
  </si>
  <si>
    <t>DOL-DE-BRETAGNE</t>
  </si>
  <si>
    <t>DOMAGNE</t>
  </si>
  <si>
    <t>DOMALAIN</t>
  </si>
  <si>
    <t>DOMINELAIS</t>
  </si>
  <si>
    <t>DOMLOUP</t>
  </si>
  <si>
    <t>DOURDAIN</t>
  </si>
  <si>
    <t>DROUGES</t>
  </si>
  <si>
    <t>EANCE</t>
  </si>
  <si>
    <t>EPINIAC</t>
  </si>
  <si>
    <t>ERBREE</t>
  </si>
  <si>
    <t>ERCE-EN-LAMEE</t>
  </si>
  <si>
    <t>ERCE-PRES-LIFFRE</t>
  </si>
  <si>
    <t>ETRELLES</t>
  </si>
  <si>
    <t>FEINS</t>
  </si>
  <si>
    <t>FERRE</t>
  </si>
  <si>
    <t>FLEURIGNE</t>
  </si>
  <si>
    <t>FORGES-LA-FORET</t>
  </si>
  <si>
    <t>FOUGERES</t>
  </si>
  <si>
    <t>FRESNAIS</t>
  </si>
  <si>
    <t>GAEL</t>
  </si>
  <si>
    <t>GAHARD</t>
  </si>
  <si>
    <t>GENNES-SUR-SEICHE</t>
  </si>
  <si>
    <t>GEVEZE</t>
  </si>
  <si>
    <t>GOSNE</t>
  </si>
  <si>
    <t>GOUESNIERE</t>
  </si>
  <si>
    <t>GOVEN</t>
  </si>
  <si>
    <t>GRAND-FOUGERAY</t>
  </si>
  <si>
    <t>GUERCHE-DE-BRETAGNE</t>
  </si>
  <si>
    <t>GUICHEN</t>
  </si>
  <si>
    <t>GUIGNEN</t>
  </si>
  <si>
    <t>GUIPEL</t>
  </si>
  <si>
    <t>HEDE-BAZOUGES</t>
  </si>
  <si>
    <t>HERMITAGE</t>
  </si>
  <si>
    <t>HIREL</t>
  </si>
  <si>
    <t>IFFENDIC</t>
  </si>
  <si>
    <t>IFFS</t>
  </si>
  <si>
    <t>IRODOUER</t>
  </si>
  <si>
    <t>JANZE</t>
  </si>
  <si>
    <t>JAVENE</t>
  </si>
  <si>
    <t>LAIGNELET</t>
  </si>
  <si>
    <t>LAILLE</t>
  </si>
  <si>
    <t>LALLEU</t>
  </si>
  <si>
    <t>LANDAVRAN</t>
  </si>
  <si>
    <t>LANDEAN</t>
  </si>
  <si>
    <t>LANDUJAN</t>
  </si>
  <si>
    <t>LANGAN</t>
  </si>
  <si>
    <t>LANGOUET</t>
  </si>
  <si>
    <t>LANRIGAN</t>
  </si>
  <si>
    <t>LASSY</t>
  </si>
  <si>
    <t>LECOUSSE</t>
  </si>
  <si>
    <t>LIEURON</t>
  </si>
  <si>
    <t>LIFFRE</t>
  </si>
  <si>
    <t>LILLEMER</t>
  </si>
  <si>
    <t>LIVRE-SUR-CHANGEON</t>
  </si>
  <si>
    <t>LOHEAC</t>
  </si>
  <si>
    <t>LONGAULNAY</t>
  </si>
  <si>
    <t>LOROUX</t>
  </si>
  <si>
    <t>LOURMAIS</t>
  </si>
  <si>
    <t>LOUTEHEL</t>
  </si>
  <si>
    <t>LOUVIGNE-DE-BAIS</t>
  </si>
  <si>
    <t>LOUVIGNE-DU-DESERT</t>
  </si>
  <si>
    <t>LUITRÉ-DOMPIERRE</t>
  </si>
  <si>
    <t>MARCILLE-RAOUL</t>
  </si>
  <si>
    <t>MARCILLE-ROBERT</t>
  </si>
  <si>
    <t>MARPIRE</t>
  </si>
  <si>
    <t>MARTIGNE-FERCHAUD</t>
  </si>
  <si>
    <t>VAL D'ANAST</t>
  </si>
  <si>
    <t>MAXENT</t>
  </si>
  <si>
    <t>MECE</t>
  </si>
  <si>
    <t>MEDREAC</t>
  </si>
  <si>
    <t>MEILLAC</t>
  </si>
  <si>
    <t>MELESSE</t>
  </si>
  <si>
    <t>MELLE</t>
  </si>
  <si>
    <t>MERNEL</t>
  </si>
  <si>
    <t>GUIPRY-MESSAC</t>
  </si>
  <si>
    <t>MEZIERE</t>
  </si>
  <si>
    <t>MEZIERES-SUR-COUESNON</t>
  </si>
  <si>
    <t>MINIAC-MORVAN</t>
  </si>
  <si>
    <t>MINIAC-SOUS-BECHEREL</t>
  </si>
  <si>
    <t>MINIHIC-SUR-RANCE</t>
  </si>
  <si>
    <t>MONDEVERT</t>
  </si>
  <si>
    <t>MONTAUBAN-DE-BRETAGNE</t>
  </si>
  <si>
    <t>MONTAUTOUR</t>
  </si>
  <si>
    <t>MONT-DOL</t>
  </si>
  <si>
    <t>MONTERFIL</t>
  </si>
  <si>
    <t>MONTFORT-SUR-MEU</t>
  </si>
  <si>
    <t>MONTGERMONT</t>
  </si>
  <si>
    <t>MONTHAULT</t>
  </si>
  <si>
    <t>LES PORTES DU COGLAIS</t>
  </si>
  <si>
    <t>MONTREUIL-DES-LANDES</t>
  </si>
  <si>
    <t>MONTREUIL-LE-GAST</t>
  </si>
  <si>
    <t>MONTREUIL-SOUS-PEROUSE</t>
  </si>
  <si>
    <t>MONTREUIL-SUR-ILLE</t>
  </si>
  <si>
    <t>MORDELLES</t>
  </si>
  <si>
    <t>MOUAZE</t>
  </si>
  <si>
    <t>MOUSSE</t>
  </si>
  <si>
    <t>MOUTIERS</t>
  </si>
  <si>
    <t>MUEL</t>
  </si>
  <si>
    <t>NOE-BLANCHE</t>
  </si>
  <si>
    <t>NOUAYE</t>
  </si>
  <si>
    <t>NOUVOITOU</t>
  </si>
  <si>
    <t>NOYAL-SOUS-BAZOUGES</t>
  </si>
  <si>
    <t>NOYAL-CHATILLON-SUR-SEICHE</t>
  </si>
  <si>
    <t>NOYAL-SUR-VILAINE</t>
  </si>
  <si>
    <t>ORGERES</t>
  </si>
  <si>
    <t>PACE</t>
  </si>
  <si>
    <t>PAIMPONT</t>
  </si>
  <si>
    <t>PANCE</t>
  </si>
  <si>
    <t>PARCE</t>
  </si>
  <si>
    <t>PARIGNE</t>
  </si>
  <si>
    <t>PARTHENAY-DE-BRETAGNE</t>
  </si>
  <si>
    <t>PERTRE</t>
  </si>
  <si>
    <t>PETIT-FOUGERAY</t>
  </si>
  <si>
    <t>PIPRIAC</t>
  </si>
  <si>
    <t>PIRÉ-CHANCÉ</t>
  </si>
  <si>
    <t>PLECHATEL</t>
  </si>
  <si>
    <t>PLEINE-FOUGERES</t>
  </si>
  <si>
    <t>PLELAN-LE-GRAND</t>
  </si>
  <si>
    <t>PLERGUER</t>
  </si>
  <si>
    <t>PLESDER</t>
  </si>
  <si>
    <t>PLEUGUENEUC</t>
  </si>
  <si>
    <t>PLEUMELEUC</t>
  </si>
  <si>
    <t>PLEURTUIT</t>
  </si>
  <si>
    <t>POCE-LES-BOIS</t>
  </si>
  <si>
    <t>POILLEY</t>
  </si>
  <si>
    <t>POLIGNE</t>
  </si>
  <si>
    <t>PRINCE</t>
  </si>
  <si>
    <t>QUEBRIAC</t>
  </si>
  <si>
    <t>QUEDILLAC</t>
  </si>
  <si>
    <t>RANNEE</t>
  </si>
  <si>
    <t>REDON</t>
  </si>
  <si>
    <t>RENAC</t>
  </si>
  <si>
    <t>RENNES</t>
  </si>
  <si>
    <t>RETIERS</t>
  </si>
  <si>
    <t>RHEU</t>
  </si>
  <si>
    <t>RICHARDAIS</t>
  </si>
  <si>
    <t>RIMOU</t>
  </si>
  <si>
    <t>ROMAZY</t>
  </si>
  <si>
    <t>ROMILLE</t>
  </si>
  <si>
    <t>ROZ-LANDRIEUX</t>
  </si>
  <si>
    <t>ROZ-SUR-COUESNON</t>
  </si>
  <si>
    <t>SAINS</t>
  </si>
  <si>
    <t>SAINTE-ANNE-SUR-VILAINE</t>
  </si>
  <si>
    <t>SAINT-ARMEL</t>
  </si>
  <si>
    <t>SAINT-AUBIN-D'AUBIGNE</t>
  </si>
  <si>
    <t>SAINT-AUBIN-DES-LANDES</t>
  </si>
  <si>
    <t>SAINT-AUBIN-DU-CORMIER</t>
  </si>
  <si>
    <t>SAINT-BENOIT-DES-ONDES</t>
  </si>
  <si>
    <t>SAINT-BRIAC-SUR-MER</t>
  </si>
  <si>
    <t>MAEN ROCH</t>
  </si>
  <si>
    <t>SAINT-BRIEUC-DES-IFFS</t>
  </si>
  <si>
    <t>SAINT-BROLADRE</t>
  </si>
  <si>
    <t>SAINT-CHRISTOPHE-DES-BOIS</t>
  </si>
  <si>
    <t>SAINT-CHRISTOPHE-DE-VALAINS</t>
  </si>
  <si>
    <t>SAINT-COULOMB</t>
  </si>
  <si>
    <t>SAINT-DOMINEUC</t>
  </si>
  <si>
    <t>SAINT-ERBLON</t>
  </si>
  <si>
    <t>SAINT-GANTON</t>
  </si>
  <si>
    <t>SAINT-GEORGES-DE-GREHAIGNE</t>
  </si>
  <si>
    <t>SAINT-GEORGES-DE-REINTEMBAULT</t>
  </si>
  <si>
    <t>SAINT-GERMAIN-DU-PINEL</t>
  </si>
  <si>
    <t>SAINT-GERMAIN-EN-COGLES</t>
  </si>
  <si>
    <t>SAINT-GERMAIN-SUR-ILLE</t>
  </si>
  <si>
    <t>SAINT-GONDRAN</t>
  </si>
  <si>
    <t>SAINT-GONLAY</t>
  </si>
  <si>
    <t>SAINT-GREGOIRE</t>
  </si>
  <si>
    <t>SAINT-GUINOUX</t>
  </si>
  <si>
    <t>SAINT-HILAIRE-DES-LANDES</t>
  </si>
  <si>
    <t>SAINT-JACQUES-DE-LA-LANDE</t>
  </si>
  <si>
    <t>RIVES-DU-COUESNON</t>
  </si>
  <si>
    <t>SAINT-JEAN-SUR-VILAINE</t>
  </si>
  <si>
    <t>SAINT-JOUAN-DES-GUERETS</t>
  </si>
  <si>
    <t>SAINT-LEGER-DES-PRES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</si>
  <si>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</si>
  <si>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</si>
  <si>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</si>
  <si>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</si>
  <si>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</si>
  <si>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</si>
  <si>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SAINT-MAUGAN</t>
  </si>
  <si>
    <t>SAINT-MEDARD-SUR-ILLE</t>
  </si>
  <si>
    <t>SAINT-MEEN-LE-GRAND</t>
  </si>
  <si>
    <t>SAINT-MELOIR-DES-ONDES</t>
  </si>
  <si>
    <t>SAINT-M'HERVE</t>
  </si>
  <si>
    <t>SAINT-ONEN-LA-CHAPELLE</t>
  </si>
  <si>
    <t>SAINT-OUEN-DES-ALLEUX</t>
  </si>
  <si>
    <t>SAINT-PERAN</t>
  </si>
  <si>
    <t>SAINT-PERN</t>
  </si>
  <si>
    <t>SAINT-REMY-DU-PLAIN</t>
  </si>
  <si>
    <t>SAINT-SAUVEUR-DES-LANDES</t>
  </si>
  <si>
    <t>SAINT-SEGLIN</t>
  </si>
  <si>
    <t>SAINT-SENOUX</t>
  </si>
  <si>
    <t>SAINT-SULIAC</t>
  </si>
  <si>
    <t>SAINT-SULPICE-LA-FORET</t>
  </si>
  <si>
    <t>SAINT-SULPICE-DES-LANDES</t>
  </si>
  <si>
    <t>SAINT-THUAL</t>
  </si>
  <si>
    <t>SAINT-THURIAL</t>
  </si>
  <si>
    <t>SAINT-UNIAC</t>
  </si>
  <si>
    <t>SEL-DE-BRETAGNE</t>
  </si>
  <si>
    <t>SELLE-EN-LUITRE</t>
  </si>
  <si>
    <t>SELLE-GUERCHAISE</t>
  </si>
  <si>
    <t>SENS-DE-BRETAGNE</t>
  </si>
  <si>
    <t>SERVON-SUR-VILAINE</t>
  </si>
  <si>
    <t>SIXT-SUR-AFF</t>
  </si>
  <si>
    <t>SOUGEAL</t>
  </si>
  <si>
    <t>TAILLIS</t>
  </si>
  <si>
    <t>TALENSAC</t>
  </si>
  <si>
    <t>TEILLAY</t>
  </si>
  <si>
    <t>THEIL-DE-BRETAGNE</t>
  </si>
  <si>
    <t>THORIGNE-FOUILLARD</t>
  </si>
  <si>
    <t>THOURIE</t>
  </si>
  <si>
    <t>TIERCENT</t>
  </si>
  <si>
    <t>TINTENIAC</t>
  </si>
  <si>
    <t>TORCE</t>
  </si>
  <si>
    <t>TRANS</t>
  </si>
  <si>
    <t>TREFFENDEL</t>
  </si>
  <si>
    <t>TREMEHEUC</t>
  </si>
  <si>
    <t>TRESBOEUF</t>
  </si>
  <si>
    <t>TREVERIEN</t>
  </si>
  <si>
    <t>TRIMER</t>
  </si>
  <si>
    <t>VAL-D'IZE</t>
  </si>
  <si>
    <t>VERGEAL</t>
  </si>
  <si>
    <t>VERGER</t>
  </si>
  <si>
    <t>VERN-SUR-SEICHE</t>
  </si>
  <si>
    <t>VEZIN-LE-COQUET</t>
  </si>
  <si>
    <t>VIEUX-VIEL</t>
  </si>
  <si>
    <t>VIEUX-VY-SUR-COUESNON</t>
  </si>
  <si>
    <t>VIGNOC</t>
  </si>
  <si>
    <t>VILLAMEE</t>
  </si>
  <si>
    <t>VILLE-ES-NONAIS</t>
  </si>
  <si>
    <t>VISSEICHE</t>
  </si>
  <si>
    <t>VITRE</t>
  </si>
  <si>
    <t>VIVIER-SUR-MER</t>
  </si>
  <si>
    <t>TRONCHET</t>
  </si>
  <si>
    <t>PONT-PEAN</t>
  </si>
  <si>
    <t>AIGURANDE</t>
  </si>
  <si>
    <t>AIZE</t>
  </si>
  <si>
    <t>AMBRAULT</t>
  </si>
  <si>
    <t>ANJOUIN</t>
  </si>
  <si>
    <t>ARDENTES</t>
  </si>
  <si>
    <t>ARGENTON-SUR-CREUSE</t>
  </si>
  <si>
    <t>ARGY</t>
  </si>
  <si>
    <t>ARTHON</t>
  </si>
  <si>
    <t>AZAY-LE-FERRON</t>
  </si>
  <si>
    <t>BARAIZE</t>
  </si>
  <si>
    <t>BAUDRES</t>
  </si>
  <si>
    <t>BAZAIGES</t>
  </si>
  <si>
    <t>BELABRE</t>
  </si>
  <si>
    <t>BERTHENOUX</t>
  </si>
  <si>
    <t>BLANC</t>
  </si>
  <si>
    <t>BOMMIERS</t>
  </si>
  <si>
    <t>BORDES</t>
  </si>
  <si>
    <t>BOUESSE</t>
  </si>
  <si>
    <t>BOUGES-LE-CHATEAU</t>
  </si>
  <si>
    <t>BRETAGNE</t>
  </si>
  <si>
    <t>BRIANTES</t>
  </si>
  <si>
    <t>BRIVES</t>
  </si>
  <si>
    <t>BUXERETTE</t>
  </si>
  <si>
    <t>BUXIERES-D'AILLAC</t>
  </si>
  <si>
    <t>BUZANCAIS</t>
  </si>
  <si>
    <t>CEAULMONT</t>
  </si>
  <si>
    <t>CELON</t>
  </si>
  <si>
    <t>CHABRIS</t>
  </si>
  <si>
    <t>CHAILLAC</t>
  </si>
  <si>
    <t>CHAMPENOISE</t>
  </si>
  <si>
    <t>CHAMPILLET</t>
  </si>
  <si>
    <t>CHAPELLE-ORTHEMALE</t>
  </si>
  <si>
    <t>CHAPELLE-SAINT-LAURIAN</t>
  </si>
  <si>
    <t>CHASSENEUIL</t>
  </si>
  <si>
    <t>CHASSIGNOLLES</t>
  </si>
  <si>
    <t>CHATILLON-SUR-INDRE</t>
  </si>
  <si>
    <t>CHATRE</t>
  </si>
  <si>
    <t>CHATRE-LANGLIN</t>
  </si>
  <si>
    <t>CHAVIN</t>
  </si>
  <si>
    <t>CHAZELET</t>
  </si>
  <si>
    <t>CHEZELLES</t>
  </si>
  <si>
    <t>CHITRAY</t>
  </si>
  <si>
    <t>CHOUDAY</t>
  </si>
  <si>
    <t>CIRON</t>
  </si>
  <si>
    <t>CLERE-DU-BOIS</t>
  </si>
  <si>
    <t>CLUIS</t>
  </si>
  <si>
    <t>COINGS</t>
  </si>
  <si>
    <t>CONCREMIERS</t>
  </si>
  <si>
    <t>CONDE</t>
  </si>
  <si>
    <t>CREVANT</t>
  </si>
  <si>
    <t>CROZON-SUR-VAUVRE</t>
  </si>
  <si>
    <t>CUZION</t>
  </si>
  <si>
    <t>DEOLS</t>
  </si>
  <si>
    <t>DIORS</t>
  </si>
  <si>
    <t>DOUADIC</t>
  </si>
  <si>
    <t>DUNET</t>
  </si>
  <si>
    <t>DUN-LE-POELIER</t>
  </si>
  <si>
    <t>ECUEILLE</t>
  </si>
  <si>
    <t>EGUZON-CHANTOME</t>
  </si>
  <si>
    <t>ETRECHET</t>
  </si>
  <si>
    <t>FEUSINES</t>
  </si>
  <si>
    <t>FLERE-LA-RIVIERE</t>
  </si>
  <si>
    <t>FONTENAY</t>
  </si>
  <si>
    <t>FONTGOMBAULT</t>
  </si>
  <si>
    <t>FONTGUENAND</t>
  </si>
  <si>
    <t>FOUGEROLLES</t>
  </si>
  <si>
    <t>FRANCILLON</t>
  </si>
  <si>
    <t>FREDILLE</t>
  </si>
  <si>
    <t>GARGILESSE-DAMPIERRE</t>
  </si>
  <si>
    <t>GEHEE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</si>
  <si>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</si>
  <si>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</si>
  <si>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</si>
  <si>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</si>
  <si>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</si>
  <si>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</si>
  <si>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</si>
  <si>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</si>
  <si>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</si>
  <si>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LANGE</t>
  </si>
  <si>
    <t>LEVROUX</t>
  </si>
  <si>
    <t>LIGNAC</t>
  </si>
  <si>
    <t>LINGE</t>
  </si>
  <si>
    <t>LINIEZ</t>
  </si>
  <si>
    <t>LIZERAY</t>
  </si>
  <si>
    <t>LOURDOUEIX-SAINT-MICHEL</t>
  </si>
  <si>
    <t>LOUROUER-SAINT-LAURENT</t>
  </si>
  <si>
    <t>LUANT</t>
  </si>
  <si>
    <t>LUCAY-LE-LIBRE</t>
  </si>
  <si>
    <t>LUCAY-LE-MALE</t>
  </si>
  <si>
    <t>LURAIS</t>
  </si>
  <si>
    <t>LUREUIL</t>
  </si>
  <si>
    <t>LUZERET</t>
  </si>
  <si>
    <t>LYE</t>
  </si>
  <si>
    <t>LYS-SAINT-GEORGES</t>
  </si>
  <si>
    <t>MAILLET</t>
  </si>
  <si>
    <t>MALICORNAY</t>
  </si>
  <si>
    <t>MARON</t>
  </si>
  <si>
    <t>MARTIZAY</t>
  </si>
  <si>
    <t>MAUVIERES</t>
  </si>
  <si>
    <t>MENETOU-SUR-NAHON</t>
  </si>
  <si>
    <t>MENETREOLS-SOUS-VATAN</t>
  </si>
  <si>
    <t>MENOUX</t>
  </si>
  <si>
    <t>MEOBECQ</t>
  </si>
  <si>
    <t>MERIGNY</t>
  </si>
  <si>
    <t>MERS-SUR-INDRE</t>
  </si>
  <si>
    <t>MEUNET-PLANCHES</t>
  </si>
  <si>
    <t>MEUNET-SUR-VATAN</t>
  </si>
  <si>
    <t>MEZIERES-EN-BRENNE</t>
  </si>
  <si>
    <t>MIGNE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</si>
  <si>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</si>
  <si>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</si>
  <si>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</si>
  <si>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</si>
  <si>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</si>
  <si>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</si>
  <si>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</si>
  <si>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MOTTE-FEUILLY</t>
  </si>
  <si>
    <t>MOUHERS</t>
  </si>
  <si>
    <t>MOUHET</t>
  </si>
  <si>
    <t>MOULINS-SUR-CEPHONS</t>
  </si>
  <si>
    <t>MURS</t>
  </si>
  <si>
    <t>NEONS-SUR-CREUSE</t>
  </si>
  <si>
    <t>NERET</t>
  </si>
  <si>
    <t>NEUILLAY-LES-BOIS</t>
  </si>
  <si>
    <t>NEUVY-PAILLOUX</t>
  </si>
  <si>
    <t>NEUVY-SAINT-SEPULCHRE</t>
  </si>
  <si>
    <t>NIHERNE</t>
  </si>
  <si>
    <t>NOHANT-VIC</t>
  </si>
  <si>
    <t>NURET-LE-FERRON</t>
  </si>
  <si>
    <t>OBTERRE</t>
  </si>
  <si>
    <t>ORSENNES</t>
  </si>
  <si>
    <t>OULCHES</t>
  </si>
  <si>
    <t>PALLUAU-SUR-INDRE</t>
  </si>
  <si>
    <t>PARNAC</t>
  </si>
  <si>
    <t>PAUDY</t>
  </si>
  <si>
    <t>PAULNAY</t>
  </si>
  <si>
    <t>PECHEREAU</t>
  </si>
  <si>
    <t>PELLEVOISIN</t>
  </si>
  <si>
    <t>PERASSAY</t>
  </si>
  <si>
    <t>PEROUILLE</t>
  </si>
  <si>
    <t>BADECON-LE-PIN</t>
  </si>
  <si>
    <t>POINCONNET</t>
  </si>
  <si>
    <t>PONT-CHRETIEN-CHABENET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</si>
  <si>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</si>
  <si>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</si>
  <si>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</si>
  <si>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</si>
  <si>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</si>
  <si>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</si>
  <si>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</si>
  <si>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</si>
  <si>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RIVARENNES</t>
  </si>
  <si>
    <t>ROSNAY</t>
  </si>
  <si>
    <t>ROUVRES-LES-BOIS</t>
  </si>
  <si>
    <t>SACIERGES-SAINT-MARTIN</t>
  </si>
  <si>
    <t>SAINT-AIGNY</t>
  </si>
  <si>
    <t>SAINT-AOUSTRILLE</t>
  </si>
  <si>
    <t>SAINT-AOUT</t>
  </si>
  <si>
    <t>SAINT-BENOIT-DU-SAULT</t>
  </si>
  <si>
    <t>SAINT-CHARTIER</t>
  </si>
  <si>
    <t>SAINT-CHRISTOPHE-EN-BAZELLE</t>
  </si>
  <si>
    <t>SAINT-CHRISTOPHE-EN-BOUCHERIE</t>
  </si>
  <si>
    <t>SAINT-CIVRAN</t>
  </si>
  <si>
    <t>SAINT-CYRAN-DU-JAMBOT</t>
  </si>
  <si>
    <t>SAINT-DENIS-DE-JOUHET</t>
  </si>
  <si>
    <t>SAINTE-FAUSTE</t>
  </si>
  <si>
    <t>SAINT-FLORENTIN</t>
  </si>
  <si>
    <t>SAINT-GAULTIER</t>
  </si>
  <si>
    <t>SAINT-GENOU</t>
  </si>
  <si>
    <t>SAINT-GEORGES-SUR-ARNON</t>
  </si>
  <si>
    <t>SAINT-HILAIRE-SUR-BENAIZE</t>
  </si>
  <si>
    <t>SAINT-LACTENCIN</t>
  </si>
  <si>
    <t>SAINTE-LIZAIGNE</t>
  </si>
  <si>
    <t xml:space="preserve">SAINT-MAUR </t>
  </si>
  <si>
    <t>SAINT-MICHEL-EN-BRENNE</t>
  </si>
  <si>
    <t>SAINT-PIERRE-DE-JARDS</t>
  </si>
  <si>
    <t>SAINT-PLANTAIRE</t>
  </si>
  <si>
    <t>SAINTE-SEVERE-SUR-INDRE</t>
  </si>
  <si>
    <t>SAINT-VALENTIN</t>
  </si>
  <si>
    <t>SARZAY</t>
  </si>
  <si>
    <t>SASSIERGES-SAINT-GERMAIN</t>
  </si>
  <si>
    <t>SAULNAY</t>
  </si>
  <si>
    <t>SAUZELLES</t>
  </si>
  <si>
    <t>SAZERAY</t>
  </si>
  <si>
    <t>SEGRY</t>
  </si>
  <si>
    <t>SELLES-SUR-NAHON</t>
  </si>
  <si>
    <t>SEMBLECAY</t>
  </si>
  <si>
    <t>SOUGE</t>
  </si>
  <si>
    <t>TENDU</t>
  </si>
  <si>
    <t>THENAY</t>
  </si>
  <si>
    <t>THEVET-SAINT-JULIEN</t>
  </si>
  <si>
    <t>THIZAY</t>
  </si>
  <si>
    <t>TOURNON-SAINT-MARTIN</t>
  </si>
  <si>
    <t>TRANGER</t>
  </si>
  <si>
    <t>TRANZAULT</t>
  </si>
  <si>
    <t>URCIERS</t>
  </si>
  <si>
    <t>VALENCAY</t>
  </si>
  <si>
    <t>VAL-FOUZON</t>
  </si>
  <si>
    <t>VATAN</t>
  </si>
  <si>
    <t>VELLES</t>
  </si>
  <si>
    <t>VENDOEUVRES</t>
  </si>
  <si>
    <t>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</si>
  <si>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</si>
  <si>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</si>
  <si>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</si>
  <si>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</si>
  <si>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</si>
  <si>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</si>
  <si>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</si>
  <si>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VILLEDIEU-SUR-INDRE</t>
  </si>
  <si>
    <t>VILLEGONGIS</t>
  </si>
  <si>
    <t>VILLEGOUIN</t>
  </si>
  <si>
    <t>VILLENTROIS-FAVEROLLES-EN-BERRY</t>
  </si>
  <si>
    <t>VILLIERS</t>
  </si>
  <si>
    <t>VINEUIL</t>
  </si>
  <si>
    <t>VOUILLON</t>
  </si>
  <si>
    <t>ABILLY</t>
  </si>
  <si>
    <t>AMBILLOU</t>
  </si>
  <si>
    <t>AMBOISE</t>
  </si>
  <si>
    <t>ANCHE</t>
  </si>
  <si>
    <t>ARTANNES-SUR-INDRE</t>
  </si>
  <si>
    <t>ASSAY</t>
  </si>
  <si>
    <t>ATHEE-SUR-CHER</t>
  </si>
  <si>
    <t>AUTRECHE</t>
  </si>
  <si>
    <t>AUZOUER-EN-TOURAINE</t>
  </si>
  <si>
    <t>AVOINE</t>
  </si>
  <si>
    <t>AVON-LES-ROCHES</t>
  </si>
  <si>
    <t>AVRILLE-LES-PONCEAUX</t>
  </si>
  <si>
    <t>AZAY-LE-RIDEAU</t>
  </si>
  <si>
    <t>AZAY-SUR-CHER</t>
  </si>
  <si>
    <t>AZAY-SUR-INDRE</t>
  </si>
  <si>
    <t>BALLAN-MIRE</t>
  </si>
  <si>
    <t>BARROU</t>
  </si>
  <si>
    <t>BEAULIEU-LES-LOCHES</t>
  </si>
  <si>
    <t>BEAUMONT-LOUESTAULT</t>
  </si>
  <si>
    <t>BEAUMONT-EN-VERON</t>
  </si>
  <si>
    <t>BEAUMONT-VILLAGE</t>
  </si>
  <si>
    <t>BENAIS</t>
  </si>
  <si>
    <t>BERTHENAY</t>
  </si>
  <si>
    <t>BETZ-LE-CHATEAU</t>
  </si>
  <si>
    <t>BLERE</t>
  </si>
  <si>
    <t>BOSSAY-SUR-CLAISE</t>
  </si>
  <si>
    <t>BOSSEE</t>
  </si>
  <si>
    <t>BOULAY</t>
  </si>
  <si>
    <t>BOURGUEIL</t>
  </si>
  <si>
    <t>BOURNAN</t>
  </si>
  <si>
    <t>BOUSSAY</t>
  </si>
  <si>
    <t>BRASLOU</t>
  </si>
  <si>
    <t>BRAYE-SOUS-FAYE</t>
  </si>
  <si>
    <t>BRAYE-SUR-MAULNE</t>
  </si>
  <si>
    <t>BRECHES</t>
  </si>
  <si>
    <t>BREHEMONT</t>
  </si>
  <si>
    <t>BRIDORE</t>
  </si>
  <si>
    <t>BRIZAY</t>
  </si>
  <si>
    <t>BUEIL-EN-TOURAINE</t>
  </si>
  <si>
    <t>CANDES-SAINT-MARTIN</t>
  </si>
  <si>
    <t>CANGEY</t>
  </si>
  <si>
    <t>CELLE-GUENAND</t>
  </si>
  <si>
    <t>CELLE-SAINT-AVANT</t>
  </si>
  <si>
    <t>CERE-LA-RONDE</t>
  </si>
  <si>
    <t>CERELLES</t>
  </si>
  <si>
    <t>CHAMBOURG-SUR-INDRE</t>
  </si>
  <si>
    <t>CHAMBRAY-LES-TOURS</t>
  </si>
  <si>
    <t>CHAMPIGNY-SUR-VEUDE</t>
  </si>
  <si>
    <t>CHANCAY</t>
  </si>
  <si>
    <t>CHANCEAUX-PRES-LOCHES</t>
  </si>
  <si>
    <t>CHANCEAUX-SUR-CHOISILLE</t>
  </si>
  <si>
    <t>CHANNAY-SUR-LATHAN</t>
  </si>
  <si>
    <t>CHAPELLE-AUX-NAUX</t>
  </si>
  <si>
    <t>CHAPELLE-BLANCHE-SAINT-MARTIN</t>
  </si>
  <si>
    <t>CHAPELLE-SUR-LOIRE</t>
  </si>
  <si>
    <t>CHARENTILLY</t>
  </si>
  <si>
    <t>CHARGE</t>
  </si>
  <si>
    <t>CHARNIZAY</t>
  </si>
  <si>
    <t>CHATEAU-LA-VALLIERE</t>
  </si>
  <si>
    <t>CHATEAU-RENAULT</t>
  </si>
  <si>
    <t>CHAUMUSSAY</t>
  </si>
  <si>
    <t>CHAVEIGNES</t>
  </si>
  <si>
    <t>CHEDIGNY</t>
  </si>
  <si>
    <t>CHEILLE</t>
  </si>
  <si>
    <t>CHEMILLE-SUR-DEME</t>
  </si>
  <si>
    <t>CHEMILLE-SUR-INDROIS</t>
  </si>
  <si>
    <t>CHENONCEAUX</t>
  </si>
  <si>
    <t>CHINON</t>
  </si>
  <si>
    <t>CHISSEAUX</t>
  </si>
  <si>
    <t>CHOUZE-SUR-LOIRE</t>
  </si>
  <si>
    <t>CIGOGNE</t>
  </si>
  <si>
    <t>CINAIS</t>
  </si>
  <si>
    <t>CINQ-MARS-LA-PILE</t>
  </si>
  <si>
    <t>CIRAN</t>
  </si>
  <si>
    <t>CIVRAY-DE-TOURAINE</t>
  </si>
  <si>
    <t>CIVRAY-SUR-ESVES</t>
  </si>
  <si>
    <t>CLERE-LES-PINS</t>
  </si>
  <si>
    <t>CONTINVOIR</t>
  </si>
  <si>
    <t>CORMERY</t>
  </si>
  <si>
    <t>COUESMES</t>
  </si>
  <si>
    <t>COURCAY</t>
  </si>
  <si>
    <t>COURCELLES-DE-TOURAINE</t>
  </si>
  <si>
    <t>COURCOUE</t>
  </si>
  <si>
    <t>COUZIERS</t>
  </si>
  <si>
    <t>CRAVANT-LES-COTEAUX</t>
  </si>
  <si>
    <t>CRISSAY-SUR-MANSE</t>
  </si>
  <si>
    <t>CROIX-EN-TOURAINE</t>
  </si>
  <si>
    <t>CROTELLES</t>
  </si>
  <si>
    <t>CROUZILLES</t>
  </si>
  <si>
    <t>CUSSAY</t>
  </si>
  <si>
    <t>DAME-MARIE-LES-BOIS</t>
  </si>
  <si>
    <t>DIERRE</t>
  </si>
  <si>
    <t>DOLUS-LE-SEC</t>
  </si>
  <si>
    <t>DRACHE</t>
  </si>
  <si>
    <t>DRUYE</t>
  </si>
  <si>
    <t>EPEIGNE-LES-BOIS</t>
  </si>
  <si>
    <t>EPEIGNE-SUR-DEME</t>
  </si>
  <si>
    <t>ESVES-LE-MOUTIER</t>
  </si>
  <si>
    <t>ESVRES</t>
  </si>
  <si>
    <t>FAYE-LA-VINEUSE</t>
  </si>
  <si>
    <t>FERRIERE</t>
  </si>
  <si>
    <t>FERRIERE-LARCON</t>
  </si>
  <si>
    <t>FERRIERE-SUR-BEAULIEU</t>
  </si>
  <si>
    <t>FONDETTES</t>
  </si>
  <si>
    <t>FRANCUEIL</t>
  </si>
  <si>
    <t>GENILLE</t>
  </si>
  <si>
    <t>GIZEUX</t>
  </si>
  <si>
    <t>GRAND-PRESSIGNY</t>
  </si>
  <si>
    <t>GUERCHE</t>
  </si>
  <si>
    <t>DESCARTES</t>
  </si>
  <si>
    <t>HERMITES</t>
  </si>
  <si>
    <t>HOMMES</t>
  </si>
  <si>
    <t>HUISMES</t>
  </si>
  <si>
    <t>ILE-BOUCHARD</t>
  </si>
  <si>
    <t>JAULNAY</t>
  </si>
  <si>
    <t>JOUE-LES-TOURS</t>
  </si>
  <si>
    <t>LANGEAIS</t>
  </si>
  <si>
    <t>LARCAY</t>
  </si>
  <si>
    <t>LEMERE</t>
  </si>
  <si>
    <t>LERNE</t>
  </si>
  <si>
    <t>LIEGE</t>
  </si>
  <si>
    <t>LIGNIERES-DE-TOURAINE</t>
  </si>
  <si>
    <t>LIGRE</t>
  </si>
  <si>
    <t>LIGUEIL</t>
  </si>
  <si>
    <t>LIMERAY</t>
  </si>
  <si>
    <t>LOCHES</t>
  </si>
  <si>
    <t>LOCHE-SUR-INDROIS</t>
  </si>
  <si>
    <t>LOUANS</t>
  </si>
  <si>
    <t>LOUROUX</t>
  </si>
  <si>
    <t>LUBLE</t>
  </si>
  <si>
    <t>LUSSAULT-SUR-LOIRE</t>
  </si>
  <si>
    <t>LUYNES</t>
  </si>
  <si>
    <t>LUZE</t>
  </si>
  <si>
    <t>LUZILLE</t>
  </si>
  <si>
    <t>MAILLE</t>
  </si>
  <si>
    <t>MANTHELAN</t>
  </si>
  <si>
    <t>MARCAY</t>
  </si>
  <si>
    <t>MARCE-SUR-ESVES</t>
  </si>
  <si>
    <t>MARCILLY-SUR-MAULNE</t>
  </si>
  <si>
    <t>MARCILLY-SUR-VIENNE</t>
  </si>
  <si>
    <t>MARIGNY-MARMANDE</t>
  </si>
  <si>
    <t>MARRAY</t>
  </si>
  <si>
    <t>MAZIERES-DE-TOURAINE</t>
  </si>
  <si>
    <t>MEMBROLLE-SUR-CHOISILLE</t>
  </si>
  <si>
    <t>METTRAY</t>
  </si>
  <si>
    <t>MONNAIE</t>
  </si>
  <si>
    <t>MONTBAZON</t>
  </si>
  <si>
    <t>MONTHODON</t>
  </si>
  <si>
    <t>MONTLOUIS-SUR-LOIRE</t>
  </si>
  <si>
    <t>MONTRESOR</t>
  </si>
  <si>
    <t>MONTREUIL-EN-TOURAINE</t>
  </si>
  <si>
    <t>MONTS</t>
  </si>
  <si>
    <t>MORAND</t>
  </si>
  <si>
    <t>MOSNES</t>
  </si>
  <si>
    <t>MOUZAY</t>
  </si>
  <si>
    <t>NAZELLES-NEGRON</t>
  </si>
  <si>
    <t>NEUIL</t>
  </si>
  <si>
    <t>NEUILLE-LE-LIERRE</t>
  </si>
  <si>
    <t>NEUILLE-PONT-PIERRE</t>
  </si>
  <si>
    <t>NEUILLY-LE-BRIGNON</t>
  </si>
  <si>
    <t>NEUVILLE-SUR-BRENNE</t>
  </si>
  <si>
    <t>NEUVY-LE-ROI</t>
  </si>
  <si>
    <t>NOIZAY</t>
  </si>
  <si>
    <t>NOTRE-DAME-D'OE</t>
  </si>
  <si>
    <t>NOUANS-LES-FONTAINES</t>
  </si>
  <si>
    <t>NOUATRE</t>
  </si>
  <si>
    <t>NOUZILLY</t>
  </si>
  <si>
    <t>NOYANT-DE-TOURAINE</t>
  </si>
  <si>
    <t>ORBIGNY</t>
  </si>
  <si>
    <t>PANZOULT</t>
  </si>
  <si>
    <t>PARCAY-MESLAY</t>
  </si>
  <si>
    <t>PARCAY-SUR-VIENNE</t>
  </si>
  <si>
    <t>PAULMY</t>
  </si>
  <si>
    <t>PERNAY</t>
  </si>
  <si>
    <t>PERRUSSON</t>
  </si>
  <si>
    <t>PETIT-PRESSIGNY</t>
  </si>
  <si>
    <t>POCE-SUR-CISSE</t>
  </si>
  <si>
    <t>PONT-DE-RUAN</t>
  </si>
  <si>
    <t>POUZAY</t>
  </si>
  <si>
    <t>PREUILLY-SUR-CLAISE</t>
  </si>
  <si>
    <t>PUSSIGNY</t>
  </si>
  <si>
    <t>RAZINES</t>
  </si>
  <si>
    <t>REIGNAC-SUR-INDRE</t>
  </si>
  <si>
    <t>RESTIGNE</t>
  </si>
  <si>
    <t>RICHE</t>
  </si>
  <si>
    <t>RICHELIEU</t>
  </si>
  <si>
    <t>RIGNY-USSE</t>
  </si>
  <si>
    <t>RILLE</t>
  </si>
  <si>
    <t>RILLY-SUR-VIENNE</t>
  </si>
  <si>
    <t>ROCHE-CLERMAULT</t>
  </si>
  <si>
    <t>ROCHECORBON</t>
  </si>
  <si>
    <t>ROUZIERS-DE-TOURAINE</t>
  </si>
  <si>
    <t>SACHE</t>
  </si>
  <si>
    <t>SAINT-ANTOINE-DU-ROCHER</t>
  </si>
  <si>
    <t>SAINT-AUBIN-LE-DEPEINT</t>
  </si>
  <si>
    <t>SAINT-AVERTIN</t>
  </si>
  <si>
    <t>SAINT-BENOIT-LA-FORET</t>
  </si>
  <si>
    <t>SAINT-BRANCHS</t>
  </si>
  <si>
    <t>SAINTE-CATHERINE-DE-FIERBOIS</t>
  </si>
  <si>
    <t>SAINT-CHRISTOPHE-SUR-LE-NAIS</t>
  </si>
  <si>
    <t>SAINT-CYR-SUR-LOIRE</t>
  </si>
  <si>
    <t>SAINT-EPAIN</t>
  </si>
  <si>
    <t>SAINT-ETIENNE-DE-CHIGNY</t>
  </si>
  <si>
    <t>SAINT-FLOVIER</t>
  </si>
  <si>
    <t>SAINT-GENOUPH</t>
  </si>
  <si>
    <t>SAINT-GERMAIN-SUR-VIENNE</t>
  </si>
  <si>
    <t>SAINT-JEAN-SAINT-GERMAIN</t>
  </si>
  <si>
    <t>SAINT-LAURENT-DE-LIN</t>
  </si>
  <si>
    <t>SAINT-LAURENT-EN-GATINES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</si>
  <si>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</si>
  <si>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</si>
  <si>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</si>
  <si>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</si>
  <si>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</si>
  <si>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</si>
  <si>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</si>
  <si>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SAINT-PIERRE-DES-CORPS</t>
  </si>
  <si>
    <t>SAINT-QUENTIN-SUR-INDROIS</t>
  </si>
  <si>
    <t>SAINT-REGLE</t>
  </si>
  <si>
    <t>SAINT-ROCH</t>
  </si>
  <si>
    <t>SAINT-SENOCH</t>
  </si>
  <si>
    <t>SAUNAY</t>
  </si>
  <si>
    <t>SAVIGNE-SUR-LATHAN</t>
  </si>
  <si>
    <t>SAVIGNY-EN-VERON</t>
  </si>
  <si>
    <t>SAVONNIERES</t>
  </si>
  <si>
    <t>SAZILLY</t>
  </si>
  <si>
    <t>SEMBLANCAY</t>
  </si>
  <si>
    <t>SENNEVIERES</t>
  </si>
  <si>
    <t>SEPMES</t>
  </si>
  <si>
    <t>SEUILLY</t>
  </si>
  <si>
    <t>SONZAY</t>
  </si>
  <si>
    <t>SORIGNY</t>
  </si>
  <si>
    <t>SOUVIGNY-DE-TOURAINE</t>
  </si>
  <si>
    <t>SUBLAINES</t>
  </si>
  <si>
    <t>TAUXIGNY-SAINT-BAULD</t>
  </si>
  <si>
    <t>TAVANT</t>
  </si>
  <si>
    <t>THENEUIL</t>
  </si>
  <si>
    <t>THILOUZE</t>
  </si>
  <si>
    <t>TOURNON-SAINT-PIERRE</t>
  </si>
  <si>
    <t>TOUR-SAINT-GELIN</t>
  </si>
  <si>
    <t>TOURS</t>
  </si>
  <si>
    <t>TROGUES</t>
  </si>
  <si>
    <t>TRUYES</t>
  </si>
  <si>
    <t>VALLERES</t>
  </si>
  <si>
    <t>VEIGNE</t>
  </si>
  <si>
    <t>VERETZ</t>
  </si>
  <si>
    <t>VERNEUIL-LE-CHATEAU</t>
  </si>
  <si>
    <t>VERNEUIL-SUR-INDRE</t>
  </si>
  <si>
    <t>VERNOU-SUR-BRENNE</t>
  </si>
  <si>
    <t>VILLAINES-LES-ROCHERS</t>
  </si>
  <si>
    <t>VILLANDRY</t>
  </si>
  <si>
    <t>VILLE-AUX-DAMES</t>
  </si>
  <si>
    <t>VILLEBOURG</t>
  </si>
  <si>
    <t>VILLEDOMAIN</t>
  </si>
  <si>
    <t>VILLEDOMER</t>
  </si>
  <si>
    <t>VILLELOIN-COULANGE</t>
  </si>
  <si>
    <t>VILLEPERDUE</t>
  </si>
  <si>
    <t>VILLIERS-AU-BOUIN</t>
  </si>
  <si>
    <t>VOU</t>
  </si>
  <si>
    <t>VOUVRAY</t>
  </si>
  <si>
    <t>YZEURES-SUR-CREUSE</t>
  </si>
  <si>
    <t>LES ABRETS EN DAUPHINÉ</t>
  </si>
  <si>
    <t>ADRETS</t>
  </si>
  <si>
    <t>AGNIN</t>
  </si>
  <si>
    <t>ALBENC</t>
  </si>
  <si>
    <t>ALLEMOND</t>
  </si>
  <si>
    <t>ALLEVARD</t>
  </si>
  <si>
    <t>AMBEL</t>
  </si>
  <si>
    <t>ANJOU</t>
  </si>
  <si>
    <t>ANNOISIN-CHATELANS</t>
  </si>
  <si>
    <t>ANTHON</t>
  </si>
  <si>
    <t>AOSTE</t>
  </si>
  <si>
    <t>APPRIEU</t>
  </si>
  <si>
    <t>ARTAS</t>
  </si>
  <si>
    <t>ASSIEU</t>
  </si>
  <si>
    <t>AUBERIVES-EN-ROYANS</t>
  </si>
  <si>
    <t>AUBERIVES-SUR-VAREZE</t>
  </si>
  <si>
    <t>AURIS</t>
  </si>
  <si>
    <t>LES AVENIERES VEYRINS-THUELLIN</t>
  </si>
  <si>
    <t>AVIGNONET</t>
  </si>
  <si>
    <t>BALME-LES-GROTTES</t>
  </si>
  <si>
    <t>BARRAUX</t>
  </si>
  <si>
    <t>BATIE-MONTGASCON</t>
  </si>
  <si>
    <t>BEAUCROISSANT</t>
  </si>
  <si>
    <t>BEAUFIN</t>
  </si>
  <si>
    <t>BEAUREPAIRE</t>
  </si>
  <si>
    <t>BEAUVOIR-DE-MARC</t>
  </si>
  <si>
    <t>BEAUVOIR-EN-ROYANS</t>
  </si>
  <si>
    <t>BELLEGARDE-POUSSIEU</t>
  </si>
  <si>
    <t>BERNIN</t>
  </si>
  <si>
    <t>BESSINS</t>
  </si>
  <si>
    <t>BEVENAIS</t>
  </si>
  <si>
    <t>BILIEU</t>
  </si>
  <si>
    <t>BIOL</t>
  </si>
  <si>
    <t>BIVIERS</t>
  </si>
  <si>
    <t>BIZONNES</t>
  </si>
  <si>
    <t>BLANDIN</t>
  </si>
  <si>
    <t>BONNEFAMILLE</t>
  </si>
  <si>
    <t>BOSSIEU</t>
  </si>
  <si>
    <t>BOUGE-CHAMBALUD</t>
  </si>
  <si>
    <t>BOURG-D'OISANS</t>
  </si>
  <si>
    <t>BOURGOIN-JALLIEU</t>
  </si>
  <si>
    <t>BOUVESSE-QUIRIEU</t>
  </si>
  <si>
    <t>BRANGUES</t>
  </si>
  <si>
    <t>BRESSIEUX</t>
  </si>
  <si>
    <t>BRESSON</t>
  </si>
  <si>
    <t>BREZINS</t>
  </si>
  <si>
    <t>BRIE-ET-ANGONNES</t>
  </si>
  <si>
    <t>BUISSE</t>
  </si>
  <si>
    <t>BUISSIERE</t>
  </si>
  <si>
    <t>BURCIN</t>
  </si>
  <si>
    <t>CESSIEU</t>
  </si>
  <si>
    <t>CHABONS</t>
  </si>
  <si>
    <t>CHAMAGNIEU</t>
  </si>
  <si>
    <t>CHAMPAGNIER</t>
  </si>
  <si>
    <t>CHAMPIER</t>
  </si>
  <si>
    <t>CHAMP-PRES-FROGES</t>
  </si>
  <si>
    <t>CHAMP-SUR-DRAC</t>
  </si>
  <si>
    <t>CHANAS</t>
  </si>
  <si>
    <t>CHANTEPÉRIER</t>
  </si>
  <si>
    <t>CHANTESSE</t>
  </si>
  <si>
    <t>CHAPAREILLAN</t>
  </si>
  <si>
    <t>CHAPELLE-DE-LA-TOUR</t>
  </si>
  <si>
    <t>CHAPELLE-DE-SURIEU</t>
  </si>
  <si>
    <t>CHAPELLE-DU-BARD</t>
  </si>
  <si>
    <t>CHARANCIEU</t>
  </si>
  <si>
    <t>CHARANTONNAY</t>
  </si>
  <si>
    <t>CHARAVINES</t>
  </si>
  <si>
    <t>CHARETTE</t>
  </si>
  <si>
    <t>CHARNECLES</t>
  </si>
  <si>
    <t>CHARVIEU-CHAVAGNEUX</t>
  </si>
  <si>
    <t>CHASSELAY</t>
  </si>
  <si>
    <t>CHASSE-SUR-RHONE</t>
  </si>
  <si>
    <t>CHASSIGNIEU</t>
  </si>
  <si>
    <t>CHATEAU-BERNARD</t>
  </si>
  <si>
    <t>CHATEAUVILAIN</t>
  </si>
  <si>
    <t>CHATONNAY</t>
  </si>
  <si>
    <t>CHATTE</t>
  </si>
  <si>
    <t>CHAVANOZ</t>
  </si>
  <si>
    <t>CHELIEU</t>
  </si>
  <si>
    <t>CHEVRIERES</t>
  </si>
  <si>
    <t>CHEYLAS</t>
  </si>
  <si>
    <t>CHEYSSIEU</t>
  </si>
  <si>
    <t>CHEZENEUVE</t>
  </si>
  <si>
    <t>CHICHILIANNE</t>
  </si>
  <si>
    <t>CHIMILIN</t>
  </si>
  <si>
    <t>CHIRENS</t>
  </si>
  <si>
    <t>CHOLONGE</t>
  </si>
  <si>
    <t>CHONAS-L'AMBALLAN</t>
  </si>
  <si>
    <t>CHORANCHE</t>
  </si>
  <si>
    <t>CHOZEAU</t>
  </si>
  <si>
    <t>CHUZELLES</t>
  </si>
  <si>
    <t>CLAVANS-EN-HAUT-OISANS</t>
  </si>
  <si>
    <t>CLELLES</t>
  </si>
  <si>
    <t>CLONAS-SUR-VAREZE</t>
  </si>
  <si>
    <t>SAINT-MARTIN-DE-LA-CLUZE</t>
  </si>
  <si>
    <t>COGNET</t>
  </si>
  <si>
    <t>COGNIN-LES-GORGES</t>
  </si>
  <si>
    <t>COLOMBE</t>
  </si>
  <si>
    <t>COMBE-DE-LANCEY</t>
  </si>
  <si>
    <t>CORBELIN</t>
  </si>
  <si>
    <t>CORENC</t>
  </si>
  <si>
    <t>CORNILLON-EN-TRIEVES</t>
  </si>
  <si>
    <t>CORPS</t>
  </si>
  <si>
    <t>CORRENCON-EN-VERCORS</t>
  </si>
  <si>
    <t>COTE-SAINT-ANDRE</t>
  </si>
  <si>
    <t>COTES-D'AREY</t>
  </si>
  <si>
    <t>COTES-DE-CORPS</t>
  </si>
  <si>
    <t>COUBLEVIE</t>
  </si>
  <si>
    <t>COUR-ET-BUIS</t>
  </si>
  <si>
    <t>COURTENAY</t>
  </si>
  <si>
    <t>CRACHIER</t>
  </si>
  <si>
    <t>CRAS</t>
  </si>
  <si>
    <t>CREMIEU</t>
  </si>
  <si>
    <t>CREYS-MEPIEU</t>
  </si>
  <si>
    <t>CROLLES</t>
  </si>
  <si>
    <t>CULIN</t>
  </si>
  <si>
    <t>DIEMOZ</t>
  </si>
  <si>
    <t>DIZIMIEU</t>
  </si>
  <si>
    <t>DOISSIN</t>
  </si>
  <si>
    <t>DOLOMIEU</t>
  </si>
  <si>
    <t>DOMARIN</t>
  </si>
  <si>
    <t>DOMENE</t>
  </si>
  <si>
    <t>ECHIROLLES</t>
  </si>
  <si>
    <t>ECLOSE-BADINIERES</t>
  </si>
  <si>
    <t>ENGINS</t>
  </si>
  <si>
    <t>ENTRAIGUES</t>
  </si>
  <si>
    <t>ENTRE-DEUX-GUIERS</t>
  </si>
  <si>
    <t>EPARRES</t>
  </si>
  <si>
    <t>ESTRABLIN</t>
  </si>
  <si>
    <t>EYBENS</t>
  </si>
  <si>
    <t>EYDOCHE</t>
  </si>
  <si>
    <t>EYZIN-PINET</t>
  </si>
  <si>
    <t>FAVERGES-DE-LA-TOUR</t>
  </si>
  <si>
    <t>LE HAUT-BRÉDA</t>
  </si>
  <si>
    <t>FLACHERE</t>
  </si>
  <si>
    <t>FLACHERES</t>
  </si>
  <si>
    <t>FONTANIL-CORNILLON</t>
  </si>
  <si>
    <t>FORTERESSE</t>
  </si>
  <si>
    <t>FOUR</t>
  </si>
  <si>
    <t>FRENEY-D'OISANS</t>
  </si>
  <si>
    <t>FRETTE</t>
  </si>
  <si>
    <t>FROGES</t>
  </si>
  <si>
    <t>FRONTONAS</t>
  </si>
  <si>
    <t>GIERES</t>
  </si>
  <si>
    <t>GILLONNAY</t>
  </si>
  <si>
    <t>GONCELIN</t>
  </si>
  <si>
    <t>GRAND-LEMPS</t>
  </si>
  <si>
    <t>GRANIEU</t>
  </si>
  <si>
    <t>GRENAY</t>
  </si>
  <si>
    <t>GRENOBLE</t>
  </si>
  <si>
    <t>GRESSE-EN-VERCORS</t>
  </si>
  <si>
    <t>HERBEYS</t>
  </si>
  <si>
    <t>HEYRIEUX</t>
  </si>
  <si>
    <t>HIERES-SUR-AMBY</t>
  </si>
  <si>
    <t>HUEZ</t>
  </si>
  <si>
    <t>HURTIERES</t>
  </si>
  <si>
    <t>ISLE-D'ABEAU</t>
  </si>
  <si>
    <t>IZEAUX</t>
  </si>
  <si>
    <t>IZERON</t>
  </si>
  <si>
    <t>JANNEYRIAS</t>
  </si>
  <si>
    <t>JARCIEU</t>
  </si>
  <si>
    <t>LAFFREY</t>
  </si>
  <si>
    <t>LALLEY</t>
  </si>
  <si>
    <t>LANS-EN-VERCORS</t>
  </si>
  <si>
    <t>LAVAL</t>
  </si>
  <si>
    <t>LAVALDENS</t>
  </si>
  <si>
    <t>LAVARS</t>
  </si>
  <si>
    <t>LENTIOL</t>
  </si>
  <si>
    <t>LEYRIEU</t>
  </si>
  <si>
    <t>LIEUDIEU</t>
  </si>
  <si>
    <t>LIVET-ET-GAVET</t>
  </si>
  <si>
    <t>LONGECHENAL</t>
  </si>
  <si>
    <t>LUMBIN</t>
  </si>
  <si>
    <t>LUZINAY</t>
  </si>
  <si>
    <t>MALLEVAL-EN-VERCORS</t>
  </si>
  <si>
    <t>MARCIEU</t>
  </si>
  <si>
    <t>MARCILLOLES</t>
  </si>
  <si>
    <t>MARCOLLIN</t>
  </si>
  <si>
    <t>MARNANS</t>
  </si>
  <si>
    <t>MASSIEU</t>
  </si>
  <si>
    <t>MAUBEC</t>
  </si>
  <si>
    <t>MAYRES-SAVEL</t>
  </si>
  <si>
    <t>AUTRANS-MEAUDRE EN VERCORS</t>
  </si>
  <si>
    <t>MENS</t>
  </si>
  <si>
    <t>MERLAS</t>
  </si>
  <si>
    <t>MEYLAN</t>
  </si>
  <si>
    <t>MEYRIE</t>
  </si>
  <si>
    <t>MEYRIEU-LES-ETANGS</t>
  </si>
  <si>
    <t>MEYSSIEZ</t>
  </si>
  <si>
    <t>MIRIBEL-LANCHATRE</t>
  </si>
  <si>
    <t>MIRIBEL-LES-ECHELLES</t>
  </si>
  <si>
    <t>MIZOEN</t>
  </si>
  <si>
    <t>MOIDIEU-DETOURBE</t>
  </si>
  <si>
    <t>MOIRANS</t>
  </si>
  <si>
    <t>MOISSIEU-SUR-DOLON</t>
  </si>
  <si>
    <t>MONESTIER-D'AMBEL</t>
  </si>
  <si>
    <t>MONESTIER-DE-CLERMONT</t>
  </si>
  <si>
    <t>MONESTIER-DU-PERCY</t>
  </si>
  <si>
    <t>MONSTEROUX-MILIEU</t>
  </si>
  <si>
    <t>MONTALIEU-VERCIEU</t>
  </si>
  <si>
    <t>MONTBONNOT-SAINT-MARTIN</t>
  </si>
  <si>
    <t>MONTCARRA</t>
  </si>
  <si>
    <t>MONTCHABOUD</t>
  </si>
  <si>
    <t>LES DEUX-ALPES</t>
  </si>
  <si>
    <t>MONTEYNARD</t>
  </si>
  <si>
    <t>MONTFALCON</t>
  </si>
  <si>
    <t>MONTFERRAT</t>
  </si>
  <si>
    <t>MONTREVEL</t>
  </si>
  <si>
    <t>MONTSEVEROUX</t>
  </si>
  <si>
    <t>MORAS</t>
  </si>
  <si>
    <t>MORESTEL</t>
  </si>
  <si>
    <t>MORETTE</t>
  </si>
  <si>
    <t>MORTE</t>
  </si>
  <si>
    <t>MOTTE-D'AVEILLANS</t>
  </si>
  <si>
    <t>MOTTE-SAINT-MARTIN</t>
  </si>
  <si>
    <t>MOTTIER</t>
  </si>
  <si>
    <t>MOUTARET</t>
  </si>
  <si>
    <t>MURE</t>
  </si>
  <si>
    <t>MURETTE</t>
  </si>
  <si>
    <t>MURIANETTE</t>
  </si>
  <si>
    <t>MURINAIS</t>
  </si>
  <si>
    <t>NANTES-EN-RATIER</t>
  </si>
  <si>
    <t>SERRE-NERPOL</t>
  </si>
  <si>
    <t>NIVOLAS-VERMELLE</t>
  </si>
  <si>
    <t>NOTRE-DAME-DE-COMMIERS</t>
  </si>
  <si>
    <t>NOTRE-DAME-DE-L'OSIER</t>
  </si>
  <si>
    <t>NOTRE-DAME-DE-MESAGE</t>
  </si>
  <si>
    <t>NOTRE-DAME-de-VAULX</t>
  </si>
  <si>
    <t>NOYAREY</t>
  </si>
  <si>
    <t>OPTEVOZ</t>
  </si>
  <si>
    <t>ORIS-EN-RATTIER</t>
  </si>
  <si>
    <t>ORNACIEUX-BALBINS</t>
  </si>
  <si>
    <t>ORNON</t>
  </si>
  <si>
    <t>OULLES</t>
  </si>
  <si>
    <t>OYEU</t>
  </si>
  <si>
    <t>OYTIER-SAINT-OBLAS</t>
  </si>
  <si>
    <t>OZ</t>
  </si>
  <si>
    <t>PACT</t>
  </si>
  <si>
    <t>PAJAY</t>
  </si>
  <si>
    <t>VILLAGES DU LAC DE PALADRU</t>
  </si>
  <si>
    <t>PANOSSAS</t>
  </si>
  <si>
    <t>PARMILIEU</t>
  </si>
  <si>
    <t>PASSAGE</t>
  </si>
  <si>
    <t>ARANDON-PASSINS</t>
  </si>
  <si>
    <t>PEAGE-DE-ROUSSILLON</t>
  </si>
  <si>
    <t>PELLAFOL</t>
  </si>
  <si>
    <t>PENOL</t>
  </si>
  <si>
    <t>PIERRE</t>
  </si>
  <si>
    <t>PIERRE-CHATEL</t>
  </si>
  <si>
    <t>PISIEU</t>
  </si>
  <si>
    <t>POISAT</t>
  </si>
  <si>
    <t>POLIENAS</t>
  </si>
  <si>
    <t>POMMIER-DE-BEAUREPAIRE</t>
  </si>
  <si>
    <t>PONSONNAS</t>
  </si>
  <si>
    <t>PONTCHARRA</t>
  </si>
  <si>
    <t>PONT-DE-BEAUVOISIN</t>
  </si>
  <si>
    <t>PONT-DE-CHERUY</t>
  </si>
  <si>
    <t>PONT-DE-CLAIX</t>
  </si>
  <si>
    <t>PONT-EVEQUE</t>
  </si>
  <si>
    <t>PONT-EN-ROYANS</t>
  </si>
  <si>
    <t>PORCIEU-AMBLAGNIEU</t>
  </si>
  <si>
    <t>PREBOIS</t>
  </si>
  <si>
    <t>PRESLES</t>
  </si>
  <si>
    <t>PRESSINS</t>
  </si>
  <si>
    <t>PRIMARETTE</t>
  </si>
  <si>
    <t>PROVEYSIEUX</t>
  </si>
  <si>
    <t>QUAIX-EN-CHARTREUSE</t>
  </si>
  <si>
    <t>QUET-EN-BEAUMONT</t>
  </si>
  <si>
    <t>QUINCIEU</t>
  </si>
  <si>
    <t>REAUMONT</t>
  </si>
  <si>
    <t>RENAGE</t>
  </si>
  <si>
    <t>RENCUREL</t>
  </si>
  <si>
    <t>REVEL-TOURDAN</t>
  </si>
  <si>
    <t>REVENTIN-VAUGRIS</t>
  </si>
  <si>
    <t>ROCHE</t>
  </si>
  <si>
    <t>ROCHES-DE-CONDRIEU</t>
  </si>
  <si>
    <t>ROCHETOIRIN</t>
  </si>
  <si>
    <t>ROISSARD</t>
  </si>
  <si>
    <t>ROMAGNIEU</t>
  </si>
  <si>
    <t>ROUSSILLON</t>
  </si>
  <si>
    <t>ROVON</t>
  </si>
  <si>
    <t>ROYAS</t>
  </si>
  <si>
    <t>ROYBON</t>
  </si>
  <si>
    <t>SAINT-AGNIN-SUR-BION</t>
  </si>
  <si>
    <t>SAINT-ALBAN-DE-ROCHE</t>
  </si>
  <si>
    <t>SAINT-ALBAN-DU-RHONE</t>
  </si>
  <si>
    <t>SAINT-ALBIN-DE-VAULSERRE</t>
  </si>
  <si>
    <t>SAINT-ANDRE-EN-ROYANS</t>
  </si>
  <si>
    <t>SAINT-ANDRE-LE-GAZ</t>
  </si>
  <si>
    <t>SAINTE-ANNE-SUR-GERVONDE</t>
  </si>
  <si>
    <t>SAINT-ANTOINE-L'ABBAYE</t>
  </si>
  <si>
    <t>SAINT-APPOLINARD</t>
  </si>
  <si>
    <t>SAINT-AREY</t>
  </si>
  <si>
    <t>SAINT-AUPRE</t>
  </si>
  <si>
    <t>SAINT-BARTHELEMY</t>
  </si>
  <si>
    <t>SAINT-BARTHELEMY-DE-SECHILIENNE</t>
  </si>
  <si>
    <t>SAINT-BAUDILLE-DE-LA-TOUR</t>
  </si>
  <si>
    <t>SAINT-BAUDILLE-ET-PIPET</t>
  </si>
  <si>
    <t>SAINT-BLAISE-DU-BUIS</t>
  </si>
  <si>
    <t>SAINTE-BLANDINE</t>
  </si>
  <si>
    <t>SAINT-BONNET-DE-CHAVAGNE</t>
  </si>
  <si>
    <t>SAINT-BUEIL</t>
  </si>
  <si>
    <t>SAINT-CHEF</t>
  </si>
  <si>
    <t>SAINT-CHRISTOPHE-EN-OISANS</t>
  </si>
  <si>
    <t>SAINT-CHRISTOPHE-SUR-GUIERS</t>
  </si>
  <si>
    <t>SAINT-CLAIR-DE-LA-TOUR</t>
  </si>
  <si>
    <t>SAINT-CLAIR-DU-RHONE</t>
  </si>
  <si>
    <t>SAINT-CLAIR-SUR-GALAURE</t>
  </si>
  <si>
    <t>SAINT-DIDIER-DE-BIZONNES</t>
  </si>
  <si>
    <t>SAINT-DIDIER-DE-LA-TOUR</t>
  </si>
  <si>
    <t>SAINT-EGREVE</t>
  </si>
  <si>
    <t>SAINT-ETIENNE-DE-CROSSEY</t>
  </si>
  <si>
    <t>SAINT-ETIENNE-DE-SAINT-GEOIRS</t>
  </si>
  <si>
    <t>SAINT-GEOIRE-EN-VALDAINE</t>
  </si>
  <si>
    <t>SAINT-GEOIRS</t>
  </si>
  <si>
    <t>SAINT-GEORGES-DE-COMMIERS</t>
  </si>
  <si>
    <t>SAINT-GEORGES-D'ESPERANCHE</t>
  </si>
  <si>
    <t>SAINT-GUILLAUME</t>
  </si>
  <si>
    <t>SAINT-HILAIRE-DE-BRENS</t>
  </si>
  <si>
    <t>SAINT-HILAIRE-DE-LA-COTE</t>
  </si>
  <si>
    <t>SAINT-HILAIRE-DU-ROSIER</t>
  </si>
  <si>
    <t>PLATEAU-DES-PETITES-ROCHES</t>
  </si>
  <si>
    <t>SAINT-HONORE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</si>
  <si>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</si>
  <si>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</si>
  <si>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</si>
  <si>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</si>
  <si>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</si>
  <si>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</si>
  <si>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SAINT-JEAN-D'HERANS</t>
  </si>
  <si>
    <t>SAINT-JOSEPH-DE-RIVIERE</t>
  </si>
  <si>
    <t>SAINT-JULIEN-DE-L'HERMS</t>
  </si>
  <si>
    <t>LA SURE EN CHARTREUSE</t>
  </si>
  <si>
    <t>SAINT-JUST-CHALEYSSIN</t>
  </si>
  <si>
    <t>SAINT-JUST-DE-CLAIX</t>
  </si>
  <si>
    <t>SAINT-LATTIER</t>
  </si>
  <si>
    <t>SAINT-LAURENT-DU-PONT</t>
  </si>
  <si>
    <t>SAINT-LAURENT-EN-BEAUMONT</t>
  </si>
  <si>
    <t>SAINTE-LUCE</t>
  </si>
  <si>
    <t>SAINT-MARCEL-BEL-ACCUEIL</t>
  </si>
  <si>
    <t>SAINT-MARCELLIN</t>
  </si>
  <si>
    <t>SAINTE-MARIE-D'ALLOIX</t>
  </si>
  <si>
    <t>SAINTE-MARIE-DU-MONT</t>
  </si>
  <si>
    <t>SAINT-MARTIN-DE-CLELLES</t>
  </si>
  <si>
    <t>SAINT-MARTIN-DE-VAULSERRE</t>
  </si>
  <si>
    <t>SAINT-MARTIN-D'HERES</t>
  </si>
  <si>
    <t>SAINT-MARTIN-D'URIAGE</t>
  </si>
  <si>
    <t>SAINT-MARTIN-LE-VINOUX</t>
  </si>
  <si>
    <t>SAINT-MAURICE-EN-TRIEVES</t>
  </si>
  <si>
    <t>SAINT-MAURICE-L'EXIL</t>
  </si>
  <si>
    <t>SAINT-MICHEL-DE-SAINT-GEOIRS</t>
  </si>
  <si>
    <t>SAINT-MICHEL-EN-BEAUMONT</t>
  </si>
  <si>
    <t>SAINT-MICHEL-LES-PORTES</t>
  </si>
  <si>
    <t>SAINT-MURY-MONTEYMOND</t>
  </si>
  <si>
    <t>SAINT-NAZAIRE-LES-EYMES</t>
  </si>
  <si>
    <t>SAINT-NICOLAS-DE-MACHERIN</t>
  </si>
  <si>
    <t>SAINT-NIZIER-DU-MOUCHEROTTE</t>
  </si>
  <si>
    <t>SAINT-ONDRAS</t>
  </si>
  <si>
    <t>SAINT-PAUL-DE-VARCES</t>
  </si>
  <si>
    <t>SAINT-PAUL-D'IZEAUX</t>
  </si>
  <si>
    <t>SAINT-PAUL-LES-MONESTIER</t>
  </si>
  <si>
    <t>CRETS EN BELLEDONNE</t>
  </si>
  <si>
    <t>SAINT-PIERRE-DE-BRESSIEUX</t>
  </si>
  <si>
    <t>SAINT-PIERRE-DE-CHARTREUSE</t>
  </si>
  <si>
    <t>SAINT-PIERRE-DE-CHERENNES</t>
  </si>
  <si>
    <t>SAINT-PIERRE-DE-MEAROZ</t>
  </si>
  <si>
    <t>SAINT-PIERRE-DE-MESAGE</t>
  </si>
  <si>
    <t>SAINT-PIERRE-D'ENTREMONT</t>
  </si>
  <si>
    <t>SAINT-PRIM</t>
  </si>
  <si>
    <t>SAINT-QUENTIN-FALLAVIER</t>
  </si>
  <si>
    <t>SAINT-QUENTIN-SUR-ISERE</t>
  </si>
  <si>
    <t>SAINT-ROMAIN-DE-JALIONAS</t>
  </si>
  <si>
    <t>SAINT-ROMAIN-DE-SURIEU</t>
  </si>
  <si>
    <t>SAINT-ROMANS</t>
  </si>
  <si>
    <t>CHATEL-EN-TRIEVES</t>
  </si>
  <si>
    <t>SAINT-SIMEON-DE-BRESSIEUX</t>
  </si>
  <si>
    <t>SAINT-SORLIN-DE-MORESTEL</t>
  </si>
  <si>
    <t>SAINT-SORLIN-DE-VIENNE</t>
  </si>
  <si>
    <t>SAINT-SULPICE-DES-RIVOIRES</t>
  </si>
  <si>
    <t>SAINT-THEOFFREY</t>
  </si>
  <si>
    <t>SAINT-VERAND</t>
  </si>
  <si>
    <t>SAINT-VICTOR-DE-CESSIEU</t>
  </si>
  <si>
    <t>SAINT-VICTOR-DE-MORESTEL</t>
  </si>
  <si>
    <t>SAINT-VINCENT-DE-MERCUZE</t>
  </si>
  <si>
    <t>SALAGNON</t>
  </si>
  <si>
    <t>SALAISE-SUR-SANNE</t>
  </si>
  <si>
    <t>SALETTE-FALLAVAUX</t>
  </si>
  <si>
    <t>SALLE-EN-BEAUMONT</t>
  </si>
  <si>
    <t>SAPPEY-EN-CHARTREUSE</t>
  </si>
  <si>
    <t>SARCENAS</t>
  </si>
  <si>
    <t>SARDIEU</t>
  </si>
  <si>
    <t>SASSENAGE</t>
  </si>
  <si>
    <t>SATOLAS-ET-BONCE</t>
  </si>
  <si>
    <t>SAVAS-MEPIN</t>
  </si>
  <si>
    <t>SECHILIENNE</t>
  </si>
  <si>
    <t>PORTE-DES-BONNEVAUX</t>
  </si>
  <si>
    <t>SEPTEME</t>
  </si>
  <si>
    <t>SEREZIN-DE-LA-TOUR</t>
  </si>
  <si>
    <t>SERMERIEU</t>
  </si>
  <si>
    <t>SERPAIZE</t>
  </si>
  <si>
    <t>SEYSSINET-PARISET</t>
  </si>
  <si>
    <t>SEYSSINS</t>
  </si>
  <si>
    <t>SEYSSUEL</t>
  </si>
  <si>
    <t>SICCIEU-SAINT-JULIEN-ET-CARISIEU</t>
  </si>
  <si>
    <t>SIEVOZ</t>
  </si>
  <si>
    <t>SILLANS</t>
  </si>
  <si>
    <t>SINARD</t>
  </si>
  <si>
    <t>SOLEYMIEU</t>
  </si>
  <si>
    <t>SONE</t>
  </si>
  <si>
    <t>SONNAY</t>
  </si>
  <si>
    <t>SOUSVILLE</t>
  </si>
  <si>
    <t>SUCCIEU</t>
  </si>
  <si>
    <t>SUSVILLE</t>
  </si>
  <si>
    <t>TECHE</t>
  </si>
  <si>
    <t>TENCIN</t>
  </si>
  <si>
    <t>TERRASSE</t>
  </si>
  <si>
    <t>THEYS</t>
  </si>
  <si>
    <t>THODURE</t>
  </si>
  <si>
    <t>TIGNIEU-JAMEYZIEU</t>
  </si>
  <si>
    <t>TORCHEFELON</t>
  </si>
  <si>
    <t>TOUR-DU-PIN</t>
  </si>
  <si>
    <t>TOUVET</t>
  </si>
  <si>
    <t>TRAMOLE</t>
  </si>
  <si>
    <t>TREFFORT</t>
  </si>
  <si>
    <t>TREMINIS</t>
  </si>
  <si>
    <t>TREPT</t>
  </si>
  <si>
    <t>TRONCHE</t>
  </si>
  <si>
    <t>TULLINS</t>
  </si>
  <si>
    <t>VALBONNAIS</t>
  </si>
  <si>
    <t>VALENCIN</t>
  </si>
  <si>
    <t>VALENCOGNE</t>
  </si>
  <si>
    <t>VALJOUFFREY</t>
  </si>
  <si>
    <t>VARACIEUX</t>
  </si>
  <si>
    <t>VARCES-ALLIERES-ET-RISSET</t>
  </si>
  <si>
    <t>VASSELIN</t>
  </si>
  <si>
    <t>VATILIEU</t>
  </si>
  <si>
    <t>VAUJANY</t>
  </si>
  <si>
    <t>VAULNAVEYS-LE-BAS</t>
  </si>
  <si>
    <t>VAULNAVEYS-LE-HAUT</t>
  </si>
  <si>
    <t>VAULX-MILIEU</t>
  </si>
  <si>
    <t>VELANNE</t>
  </si>
  <si>
    <t>VENERIEU</t>
  </si>
  <si>
    <t>VERNAS</t>
  </si>
  <si>
    <t>VERNIOZ</t>
  </si>
  <si>
    <t>VERPILLIERE</t>
  </si>
  <si>
    <t>VERSOUD</t>
  </si>
  <si>
    <t>VERTRIEU</t>
  </si>
  <si>
    <t>VEUREY-VOROIZE</t>
  </si>
  <si>
    <t>VEYSSILIEU</t>
  </si>
  <si>
    <t>VEZERONCE-CURTIN</t>
  </si>
  <si>
    <t>VIENNE</t>
  </si>
  <si>
    <t>VIF</t>
  </si>
  <si>
    <t>VIGNIEU</t>
  </si>
  <si>
    <t>VILLARD-BONNOT</t>
  </si>
  <si>
    <t>VILLARD-DE-LANS</t>
  </si>
  <si>
    <t>VILLARD-NOTRE-DAME</t>
  </si>
  <si>
    <t>VILLARD-RECULAS</t>
  </si>
  <si>
    <t>VILLARD-REYMOND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</si>
  <si>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</si>
  <si>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</si>
  <si>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</si>
  <si>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</si>
  <si>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</si>
  <si>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</si>
  <si>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</si>
  <si>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</si>
  <si>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VAL-DE-VIRIEU</t>
  </si>
  <si>
    <t>VIRIVILLE</t>
  </si>
  <si>
    <t>VIZILLE</t>
  </si>
  <si>
    <t>VOIRON</t>
  </si>
  <si>
    <t>VOISSANT</t>
  </si>
  <si>
    <t>VOREPPE</t>
  </si>
  <si>
    <t>VOUREY</t>
  </si>
  <si>
    <t>CHAMROUSSE</t>
  </si>
  <si>
    <t>ABERGEMENT-LA-RONCE</t>
  </si>
  <si>
    <t>ABERGEMENT-LE-GRAND</t>
  </si>
  <si>
    <t>ABERGEMENT-LE-PETIT</t>
  </si>
  <si>
    <t>ABERGEMENT-LES-THESY</t>
  </si>
  <si>
    <t>AIGLEPIERRE</t>
  </si>
  <si>
    <t>ALIEZE</t>
  </si>
  <si>
    <t>AMANGE</t>
  </si>
  <si>
    <t>ANDELOT-EN-MONTAGNE</t>
  </si>
  <si>
    <t>ANDELOT-MORVAL</t>
  </si>
  <si>
    <t>ANNOIRE</t>
  </si>
  <si>
    <t>ARBOIS</t>
  </si>
  <si>
    <t>ARCHELANGE</t>
  </si>
  <si>
    <t>ARDON</t>
  </si>
  <si>
    <t>ARINTHOD</t>
  </si>
  <si>
    <t>ARLAY</t>
  </si>
  <si>
    <t>AROMAS</t>
  </si>
  <si>
    <t>ARSURES</t>
  </si>
  <si>
    <t>ARSURE-ARSURETTE</t>
  </si>
  <si>
    <t>LA CHAILLEUSE</t>
  </si>
  <si>
    <t>ASNANS-BEAUVOISIN</t>
  </si>
  <si>
    <t>AUDELANGE</t>
  </si>
  <si>
    <t>AUGEA</t>
  </si>
  <si>
    <t>AUGERANS</t>
  </si>
  <si>
    <t>AUGISEY</t>
  </si>
  <si>
    <t>AUMONT</t>
  </si>
  <si>
    <t>AUMUR</t>
  </si>
  <si>
    <t>AUTHUME</t>
  </si>
  <si>
    <t>AUXANGE</t>
  </si>
  <si>
    <t>AVIGNON-LES-SAINT-CLAUDE</t>
  </si>
  <si>
    <t>BALAISEAUX</t>
  </si>
  <si>
    <t>BALANOD</t>
  </si>
  <si>
    <t>BANS</t>
  </si>
  <si>
    <t>BARESIA-SUR-L'AIN</t>
  </si>
  <si>
    <t>BARRE</t>
  </si>
  <si>
    <t>BARRETAINE</t>
  </si>
  <si>
    <t>BAUME-LES-MESSIEURS</t>
  </si>
  <si>
    <t>BAVERANS</t>
  </si>
  <si>
    <t>BEAUFORT-ORBAGNA</t>
  </si>
  <si>
    <t>BEFFIA</t>
  </si>
  <si>
    <t>BELLECOMBE</t>
  </si>
  <si>
    <t>BELLEFONTAINE</t>
  </si>
  <si>
    <t>BERSAILLIN</t>
  </si>
  <si>
    <t>BESAIN</t>
  </si>
  <si>
    <t>BIARNE</t>
  </si>
  <si>
    <t>BIEF-DES-MAISONS</t>
  </si>
  <si>
    <t>BIEF-DU-FOURG</t>
  </si>
  <si>
    <t>BIEFMORIN</t>
  </si>
  <si>
    <t>BILLECUL</t>
  </si>
  <si>
    <t>BLETTERANS</t>
  </si>
  <si>
    <t>BLOIS-SUR-SEILLE</t>
  </si>
  <si>
    <t>BLYE</t>
  </si>
  <si>
    <t>BOIS-D'AMONT</t>
  </si>
  <si>
    <t>BOIS-DE-GAND</t>
  </si>
  <si>
    <t>BOISSIA</t>
  </si>
  <si>
    <t>BONLIEU</t>
  </si>
  <si>
    <t>BONNEFONTAINE</t>
  </si>
  <si>
    <t>BORNAY</t>
  </si>
  <si>
    <t>BOUCHOUX</t>
  </si>
  <si>
    <t>BOURG-DE-SIROD</t>
  </si>
  <si>
    <t>BRACON</t>
  </si>
  <si>
    <t>BRAINANS</t>
  </si>
  <si>
    <t>BRANS</t>
  </si>
  <si>
    <t>BRETENIERES</t>
  </si>
  <si>
    <t>BREVANS</t>
  </si>
  <si>
    <t>BRIOD</t>
  </si>
  <si>
    <t>BROISSIA</t>
  </si>
  <si>
    <t>BUVILLY</t>
  </si>
  <si>
    <t>CENSEAU</t>
  </si>
  <si>
    <t>CERNANS</t>
  </si>
  <si>
    <t>CERNIEBAUD</t>
  </si>
  <si>
    <t>CERNON</t>
  </si>
  <si>
    <t>CESANCEY</t>
  </si>
  <si>
    <t>CHAINEE-DES-COUPIS</t>
  </si>
  <si>
    <t>CHALESMES</t>
  </si>
  <si>
    <t>CHAMBERIA</t>
  </si>
  <si>
    <t>CHAMBLAY</t>
  </si>
  <si>
    <t>CHAMOLE</t>
  </si>
  <si>
    <t>CHAMPAGNE-SUR-LOUE</t>
  </si>
  <si>
    <t>CHAMPAGNOLE</t>
  </si>
  <si>
    <t>CHAMPDIVERS</t>
  </si>
  <si>
    <t>CHAMPROUGIER</t>
  </si>
  <si>
    <t>CHAMPVANS</t>
  </si>
  <si>
    <t>CHANCIA</t>
  </si>
  <si>
    <t>CHAPELLE-SUR-FURIEUSE</t>
  </si>
  <si>
    <t>CHAPELLE-VOLAND</t>
  </si>
  <si>
    <t>CHAPOIS</t>
  </si>
  <si>
    <t>CHARCHILLA</t>
  </si>
  <si>
    <t>CHARCIER</t>
  </si>
  <si>
    <t>CHARENCY</t>
  </si>
  <si>
    <t>CHAREZIER</t>
  </si>
  <si>
    <t>CHARNOD</t>
  </si>
  <si>
    <t>CHASSAGNE</t>
  </si>
  <si>
    <t>CHATEAU-CHALON</t>
  </si>
  <si>
    <t>CHATELAINE</t>
  </si>
  <si>
    <t>CHATELAY</t>
  </si>
  <si>
    <t>CHATEL-DE-JOUX</t>
  </si>
  <si>
    <t>CHATELEY</t>
  </si>
  <si>
    <t>CHATELNEUF</t>
  </si>
  <si>
    <t>CHATENOIS</t>
  </si>
  <si>
    <t>CHAUMERGY</t>
  </si>
  <si>
    <t>CHAUMUSSE</t>
  </si>
  <si>
    <t>CHAUSSENANS</t>
  </si>
  <si>
    <t>CHAUSSIN</t>
  </si>
  <si>
    <t>CHAUX-DES-CROTENAY</t>
  </si>
  <si>
    <t>NANCHEZ</t>
  </si>
  <si>
    <t>CHAUX-DU-DOMBIEF</t>
  </si>
  <si>
    <t>CHAUX-EN-BRESSE</t>
  </si>
  <si>
    <t>CHAUX-CHAMPAGNY</t>
  </si>
  <si>
    <t>CHAVERIA</t>
  </si>
  <si>
    <t>CHEMENOT</t>
  </si>
  <si>
    <t>SAINT-HYMETIERE-SUR-VALOUSE</t>
  </si>
  <si>
    <t>CHEMIN</t>
  </si>
  <si>
    <t>CHENE-BERNARD</t>
  </si>
  <si>
    <t>CHENE-SEC</t>
  </si>
  <si>
    <t>CHEVIGNY</t>
  </si>
  <si>
    <t>CHEVREAUX</t>
  </si>
  <si>
    <t>CHEVROTAINE</t>
  </si>
  <si>
    <t>CHILLE</t>
  </si>
  <si>
    <t>CHILLY-LE-VIGNOBLE</t>
  </si>
  <si>
    <t>CHILLY-SUR-SALINS</t>
  </si>
  <si>
    <t>CHISSEY-SUR-LOUE</t>
  </si>
  <si>
    <t>CHOISEY</t>
  </si>
  <si>
    <t>CHOUX</t>
  </si>
  <si>
    <t>CLAIRVAUX-LES-LACS</t>
  </si>
  <si>
    <t>CLUCY</t>
  </si>
  <si>
    <t>COGNA</t>
  </si>
  <si>
    <t>COISERETTE</t>
  </si>
  <si>
    <t>COLONNE</t>
  </si>
  <si>
    <t>COMMENAILLES</t>
  </si>
  <si>
    <t>CONDES</t>
  </si>
  <si>
    <t>CONLIEGE</t>
  </si>
  <si>
    <t>CONTE</t>
  </si>
  <si>
    <t>CORNOD</t>
  </si>
  <si>
    <t>COSGES</t>
  </si>
  <si>
    <t>COURBETTE</t>
  </si>
  <si>
    <t>COURBOUZON</t>
  </si>
  <si>
    <t>COURLANS</t>
  </si>
  <si>
    <t>COURLAOUX</t>
  </si>
  <si>
    <t>COUSANCE</t>
  </si>
  <si>
    <t>COYRIERE</t>
  </si>
  <si>
    <t>COYRON</t>
  </si>
  <si>
    <t>CRAMANS</t>
  </si>
  <si>
    <t>CRENANS</t>
  </si>
  <si>
    <t>CRESSIA</t>
  </si>
  <si>
    <t>CRISSEY</t>
  </si>
  <si>
    <t>CROTENAY</t>
  </si>
  <si>
    <t>CROZETS</t>
  </si>
  <si>
    <t>CUISIA</t>
  </si>
  <si>
    <t>CUVIER</t>
  </si>
  <si>
    <t>DAMMARTIN-MARPAIN</t>
  </si>
  <si>
    <t>DAMPARIS</t>
  </si>
  <si>
    <t>DARBONNAY</t>
  </si>
  <si>
    <t>DENEZIERES</t>
  </si>
  <si>
    <t>DESCHAUX</t>
  </si>
  <si>
    <t>DESNES</t>
  </si>
  <si>
    <t>DEUX-FAYS</t>
  </si>
  <si>
    <t>DIGNA</t>
  </si>
  <si>
    <t>DOLE</t>
  </si>
  <si>
    <t>DOMBLANS</t>
  </si>
  <si>
    <t>DOMPIERRE-SUR-MONT</t>
  </si>
  <si>
    <t>DOUCIER</t>
  </si>
  <si>
    <t>DOURNON</t>
  </si>
  <si>
    <t>DOYE</t>
  </si>
  <si>
    <t>DRAMELAY</t>
  </si>
  <si>
    <t>ECLANS-NENON</t>
  </si>
  <si>
    <t>ECLEUX</t>
  </si>
  <si>
    <t>ECRILLE</t>
  </si>
  <si>
    <t>ENTRE-DEUX-MONTS</t>
  </si>
  <si>
    <t>VAL D'EPY</t>
  </si>
  <si>
    <t>EQUEVILLON</t>
  </si>
  <si>
    <t>ESSARDS-TAIGNEVAUX</t>
  </si>
  <si>
    <t>ESSERVAL-TARTRE</t>
  </si>
  <si>
    <t>ETIVAL</t>
  </si>
  <si>
    <t>ETOILE</t>
  </si>
  <si>
    <t>ETREPIGNEY</t>
  </si>
  <si>
    <t>EVANS</t>
  </si>
  <si>
    <t>FALLETANS</t>
  </si>
  <si>
    <t>FAVIERE</t>
  </si>
  <si>
    <t>FAY-EN-MONTAGNE</t>
  </si>
  <si>
    <t>FERTE</t>
  </si>
  <si>
    <t>FIED</t>
  </si>
  <si>
    <t>FONCINE-LE-BAS</t>
  </si>
  <si>
    <t>FONCINE-LE-HAUT</t>
  </si>
  <si>
    <t>FONTAINEBRUX</t>
  </si>
  <si>
    <t>FONTENU</t>
  </si>
  <si>
    <t>FORT-DU-PLASNE</t>
  </si>
  <si>
    <t>FOUCHERANS</t>
  </si>
  <si>
    <t>FOULENAY</t>
  </si>
  <si>
    <t>FRAISANS</t>
  </si>
  <si>
    <t>FRAROZ</t>
  </si>
  <si>
    <t>FRASNE-LES-MEULIERES</t>
  </si>
  <si>
    <t>FRASNEE</t>
  </si>
  <si>
    <t>FRASNOIS</t>
  </si>
  <si>
    <t>FREBUANS</t>
  </si>
  <si>
    <t>FRONTENAY</t>
  </si>
  <si>
    <t>GATEY</t>
  </si>
  <si>
    <t>GENDREY</t>
  </si>
  <si>
    <t>GENOD</t>
  </si>
  <si>
    <t>GERAISE</t>
  </si>
  <si>
    <t>GERMIGNEY</t>
  </si>
  <si>
    <t>GERUGE</t>
  </si>
  <si>
    <t>GEVINGEY</t>
  </si>
  <si>
    <t>GEVRY</t>
  </si>
  <si>
    <t>GIGNY</t>
  </si>
  <si>
    <t>GILLOIS</t>
  </si>
  <si>
    <t>GIZIA</t>
  </si>
  <si>
    <t>GRANDE-RIVIERE CHATEAU</t>
  </si>
  <si>
    <t>GRANGE-DE-VAIVRE</t>
  </si>
  <si>
    <t>GRAYE-ET-CHARNAY</t>
  </si>
  <si>
    <t>GREDISANS</t>
  </si>
  <si>
    <t>GROZON</t>
  </si>
  <si>
    <t>HAUTECOUR</t>
  </si>
  <si>
    <t>HAYS</t>
  </si>
  <si>
    <t>IVORY</t>
  </si>
  <si>
    <t>IVREY</t>
  </si>
  <si>
    <t>JEURRE</t>
  </si>
  <si>
    <t>JOUHE</t>
  </si>
  <si>
    <t>LAC-DES-ROUGES-TRUITES</t>
  </si>
  <si>
    <t>LADOYE-SUR-SEILLE</t>
  </si>
  <si>
    <t>MONTLAINSIA</t>
  </si>
  <si>
    <t>LAJOUX</t>
  </si>
  <si>
    <t>LAMOURA</t>
  </si>
  <si>
    <t>LARDERET</t>
  </si>
  <si>
    <t>LARGILLAY-MARSONNAY</t>
  </si>
  <si>
    <t>LARNAUD</t>
  </si>
  <si>
    <t>LARRIVOIRE</t>
  </si>
  <si>
    <t>LATET</t>
  </si>
  <si>
    <t>LATETTE</t>
  </si>
  <si>
    <t>LAVANCIA-EPERCY</t>
  </si>
  <si>
    <t>LAVANGEOT</t>
  </si>
  <si>
    <t>LAVANS-LES-DOLE</t>
  </si>
  <si>
    <t>LAVANS-LES-SAINT-CLAUDE</t>
  </si>
  <si>
    <t>LAVIGNY</t>
  </si>
  <si>
    <t>LECT</t>
  </si>
  <si>
    <t>VALZIN EN PETITE MONTAGNE</t>
  </si>
  <si>
    <t>LEMUY</t>
  </si>
  <si>
    <t>LESCHERES</t>
  </si>
  <si>
    <t>LOISIA</t>
  </si>
  <si>
    <t>LONGCHAUMOIS</t>
  </si>
  <si>
    <t>LONGCOCHON</t>
  </si>
  <si>
    <t>LONGWY-SUR-LE-DOUBS</t>
  </si>
  <si>
    <t>LONS-LE-SAUNIER</t>
  </si>
  <si>
    <t>LOULLE</t>
  </si>
  <si>
    <t>LOUVATANGE</t>
  </si>
  <si>
    <t>LOUVEROT</t>
  </si>
  <si>
    <t>LOYE</t>
  </si>
  <si>
    <t>MACORNAY</t>
  </si>
  <si>
    <t>MAISOD</t>
  </si>
  <si>
    <t>MALANGE</t>
  </si>
  <si>
    <t>MANTRY</t>
  </si>
  <si>
    <t>MARIGNA-SUR-VALOUSE</t>
  </si>
  <si>
    <t>MARNEZIA</t>
  </si>
  <si>
    <t>MARNOZ</t>
  </si>
  <si>
    <t>MARRE</t>
  </si>
  <si>
    <t>MARTIGNA</t>
  </si>
  <si>
    <t>MATHENAY</t>
  </si>
  <si>
    <t>MAYNAL</t>
  </si>
  <si>
    <t>MENETRU-LE-VIGNOBLE</t>
  </si>
  <si>
    <t>MENETRUX-EN-JOUX</t>
  </si>
  <si>
    <t>MENOTEY</t>
  </si>
  <si>
    <t>MERONA</t>
  </si>
  <si>
    <t>MESNAY</t>
  </si>
  <si>
    <t>MESNOIS</t>
  </si>
  <si>
    <t>MESSIA-SUR-SORNE</t>
  </si>
  <si>
    <t>MEUSSIA</t>
  </si>
  <si>
    <t>MIEGES</t>
  </si>
  <si>
    <t>MIERY</t>
  </si>
  <si>
    <t>MIGNOVILLARD</t>
  </si>
  <si>
    <t>MOIRANS-EN-MONTAGNE</t>
  </si>
  <si>
    <t>MOIRON</t>
  </si>
  <si>
    <t>MOISSEY</t>
  </si>
  <si>
    <t>MOLAMBOZ</t>
  </si>
  <si>
    <t>MOLAY</t>
  </si>
  <si>
    <t>CHASSAL-MOLINGES</t>
  </si>
  <si>
    <t>MONAY</t>
  </si>
  <si>
    <t>MONNETAY</t>
  </si>
  <si>
    <t>MONNET-LA-VILLE</t>
  </si>
  <si>
    <t>MONNIERES</t>
  </si>
  <si>
    <t>MONTAGNA-LE-RECONDUIT</t>
  </si>
  <si>
    <t>MONTAIN</t>
  </si>
  <si>
    <t>MONTBARREY</t>
  </si>
  <si>
    <t>MONTCUSEL</t>
  </si>
  <si>
    <t>MONTEPLAIN</t>
  </si>
  <si>
    <t>MONTFLEUR</t>
  </si>
  <si>
    <t>MONTHOLIER</t>
  </si>
  <si>
    <t>MONTIGNY-LES-ARSURES</t>
  </si>
  <si>
    <t>MONTIGNY-SUR-L'AIN</t>
  </si>
  <si>
    <t>MONTMARLON</t>
  </si>
  <si>
    <t>MONTMIREY-LA-VILLE</t>
  </si>
  <si>
    <t>MONTMIREY-LE-CHATEAU</t>
  </si>
  <si>
    <t>MONTMOROT</t>
  </si>
  <si>
    <t>MONT-SOUS-VAUDREY</t>
  </si>
  <si>
    <t>MONT-SUR-MONNET</t>
  </si>
  <si>
    <t>MORBIER</t>
  </si>
  <si>
    <t>HAUTS DE BIENNE</t>
  </si>
  <si>
    <t>MOUCHARD</t>
  </si>
  <si>
    <t>MOURNANS-CHARBONNY</t>
  </si>
  <si>
    <t>MOUSSIERES</t>
  </si>
  <si>
    <t>MOUTONNE</t>
  </si>
  <si>
    <t>MOUTOUX</t>
  </si>
  <si>
    <t>MUTIGNEY</t>
  </si>
  <si>
    <t>LES TROIS CHATEAUX</t>
  </si>
  <si>
    <t>NANCE</t>
  </si>
  <si>
    <t>NANCUISE</t>
  </si>
  <si>
    <t>NEUBLANS-ABERGEMENT</t>
  </si>
  <si>
    <t>NEUVILLEY</t>
  </si>
  <si>
    <t>NEVY-LES-DOLE</t>
  </si>
  <si>
    <t>NEVY-SUR-SEILLE</t>
  </si>
  <si>
    <t>NEY</t>
  </si>
  <si>
    <t>NOGNA</t>
  </si>
  <si>
    <t>NOZEROY</t>
  </si>
  <si>
    <t>OFFLANGES</t>
  </si>
  <si>
    <t>ONGLIERES</t>
  </si>
  <si>
    <t>ONOZ</t>
  </si>
  <si>
    <t>ORCHAMPS</t>
  </si>
  <si>
    <t>ORGELET</t>
  </si>
  <si>
    <t>OUGNEY</t>
  </si>
  <si>
    <t>OUNANS</t>
  </si>
  <si>
    <t>OUR</t>
  </si>
  <si>
    <t>OUSSIERES</t>
  </si>
  <si>
    <t>PAGNEY</t>
  </si>
  <si>
    <t>PAGNOZ</t>
  </si>
  <si>
    <t>PANNESSIERES</t>
  </si>
  <si>
    <t>PARCEY</t>
  </si>
  <si>
    <t>PASQUIER</t>
  </si>
  <si>
    <t>PASSENANS</t>
  </si>
  <si>
    <t>PATORNAY</t>
  </si>
  <si>
    <t>PEINTRE</t>
  </si>
  <si>
    <t>PERRIGNY</t>
  </si>
  <si>
    <t>PESSE</t>
  </si>
  <si>
    <t>PETIT-NOIR</t>
  </si>
  <si>
    <t>PICARREAU</t>
  </si>
  <si>
    <t>PILLEMOINE</t>
  </si>
  <si>
    <t>PIMORIN</t>
  </si>
  <si>
    <t>PLAINOISEAU</t>
  </si>
  <si>
    <t>PLAISIA</t>
  </si>
  <si>
    <t>PLANCHES-EN-MONTAGNE</t>
  </si>
  <si>
    <t>PLANCHES-PRES-ARBOIS</t>
  </si>
  <si>
    <t>PLASNE</t>
  </si>
  <si>
    <t>PLENISE</t>
  </si>
  <si>
    <t>PLENISETTE</t>
  </si>
  <si>
    <t>PLEURE</t>
  </si>
  <si>
    <t>PLUMONT</t>
  </si>
  <si>
    <t>POIDS-DE-FIOLE</t>
  </si>
  <si>
    <t>POINTRE</t>
  </si>
  <si>
    <t>PONT-DE-POITTE</t>
  </si>
  <si>
    <t>PONT-D'HERY</t>
  </si>
  <si>
    <t>PONT-DU-NAVOY</t>
  </si>
  <si>
    <t>PORT-LESNEY</t>
  </si>
  <si>
    <t>PREMANON</t>
  </si>
  <si>
    <t>PRESILLY</t>
  </si>
  <si>
    <t>PRETIN</t>
  </si>
  <si>
    <t>PUBLY</t>
  </si>
  <si>
    <t>PUPILLIN</t>
  </si>
  <si>
    <t>QUINTIGNY</t>
  </si>
  <si>
    <t>RAINANS</t>
  </si>
  <si>
    <t>RANCHOT</t>
  </si>
  <si>
    <t>RANS</t>
  </si>
  <si>
    <t>RAVILLOLES</t>
  </si>
  <si>
    <t>RECANOZ</t>
  </si>
  <si>
    <t>REITHOUSE</t>
  </si>
  <si>
    <t>RELANS</t>
  </si>
  <si>
    <t>REPOTS</t>
  </si>
  <si>
    <t>REVIGNY</t>
  </si>
  <si>
    <t>RIXOUSE</t>
  </si>
  <si>
    <t>RIX</t>
  </si>
  <si>
    <t>ROCHEFORT-SUR-NENON</t>
  </si>
  <si>
    <t>ROGNA</t>
  </si>
  <si>
    <t>ROMANGE</t>
  </si>
  <si>
    <t>ROSAY</t>
  </si>
  <si>
    <t>ROTALIER</t>
  </si>
  <si>
    <t>ROTHONAY</t>
  </si>
  <si>
    <t>ROUFFANGE</t>
  </si>
  <si>
    <t>ROUSSES</t>
  </si>
  <si>
    <t>RUFFEY-SUR-SEILLE</t>
  </si>
  <si>
    <t>RYE</t>
  </si>
  <si>
    <t>SAFFLOZ</t>
  </si>
  <si>
    <t>SAINT-AMOUR</t>
  </si>
  <si>
    <t>SAINT-BARAING</t>
  </si>
  <si>
    <t>SAINT-CLAUDE</t>
  </si>
  <si>
    <t>SAINT-CYR-MONTMALIN</t>
  </si>
  <si>
    <t>SAINT-GERMAIN-EN-MONTAGNE</t>
  </si>
  <si>
    <t>VAL SURAN</t>
  </si>
  <si>
    <t>SAINT-LAMAIN</t>
  </si>
  <si>
    <t>SAINT-LAURENT-EN-GRANDVAUX</t>
  </si>
  <si>
    <t>SAINT-LOTHAIN</t>
  </si>
  <si>
    <t>COTEAUX DU LIZON</t>
  </si>
  <si>
    <t>SAINT-MAURICE-CRILLAT</t>
  </si>
  <si>
    <t>SAINT-THIEBAUD</t>
  </si>
  <si>
    <t>SAIZENAY</t>
  </si>
  <si>
    <t>SALANS</t>
  </si>
  <si>
    <t>SALIGNEY</t>
  </si>
  <si>
    <t>SALINS-LES-BAINS</t>
  </si>
  <si>
    <t>SAMPANS</t>
  </si>
  <si>
    <t>SANTANS</t>
  </si>
  <si>
    <t>SAPOIS</t>
  </si>
  <si>
    <t>SARROGNA</t>
  </si>
  <si>
    <t>SAUGEOT</t>
  </si>
  <si>
    <t>SELIGNEY</t>
  </si>
  <si>
    <t>SELLIERES</t>
  </si>
  <si>
    <t>SEPTMONCEL LES MOLUNES</t>
  </si>
  <si>
    <t>SERGENAUX</t>
  </si>
  <si>
    <t>SERGENON</t>
  </si>
  <si>
    <t>SERMANGE</t>
  </si>
  <si>
    <t>SERRE-LES-MOULIERES</t>
  </si>
  <si>
    <t>SIROD</t>
  </si>
  <si>
    <t>SONGESON</t>
  </si>
  <si>
    <t>SOUCIA</t>
  </si>
  <si>
    <t>SOUVANS</t>
  </si>
  <si>
    <t>SUPT</t>
  </si>
  <si>
    <t>SYAM</t>
  </si>
  <si>
    <t>TASSENIERES</t>
  </si>
  <si>
    <t>TAVAUX</t>
  </si>
  <si>
    <t>TAXENNE</t>
  </si>
  <si>
    <t>THERVAY</t>
  </si>
  <si>
    <t>THESY</t>
  </si>
  <si>
    <t>THOIRETTE-COISIA</t>
  </si>
  <si>
    <t>THOIRIA</t>
  </si>
  <si>
    <t>THOISSIA</t>
  </si>
  <si>
    <t>TOULOUSE-LE-CHATEAU</t>
  </si>
  <si>
    <t>TOUR-DU-MEIX</t>
  </si>
  <si>
    <t>TOURMONT</t>
  </si>
  <si>
    <t>TRENAL</t>
  </si>
  <si>
    <t>UXELLES</t>
  </si>
  <si>
    <t>VADANS</t>
  </si>
  <si>
    <t>VALEMPOULIERES</t>
  </si>
  <si>
    <t>VANNOZ</t>
  </si>
  <si>
    <t>VAUDIOUX</t>
  </si>
  <si>
    <t>VAUDREY</t>
  </si>
  <si>
    <t>VAUX-LES-SAINT-CLAUDE</t>
  </si>
  <si>
    <t>VAUX-SUR-POLIGNY</t>
  </si>
  <si>
    <t>VERGES</t>
  </si>
  <si>
    <t>VERIA</t>
  </si>
  <si>
    <t>VERNANTOIS</t>
  </si>
  <si>
    <t>VERNOIS</t>
  </si>
  <si>
    <t>VERS-EN-MONTAGNE</t>
  </si>
  <si>
    <t>VERS-SOUS-SELLIERES</t>
  </si>
  <si>
    <t>VERTAMBOZ</t>
  </si>
  <si>
    <t>VESCLES</t>
  </si>
  <si>
    <t>VEVY</t>
  </si>
  <si>
    <t>VIEILLE-LOYE</t>
  </si>
  <si>
    <t>VILLARD-SAINT-SAUVEUR</t>
  </si>
  <si>
    <t>VILLARDS-D'HERIA</t>
  </si>
  <si>
    <t>VILLENEUVE-D'AVAL</t>
  </si>
  <si>
    <t>VILLENEUVE-SOUS-PYMONT</t>
  </si>
  <si>
    <t>VILLERSERINE</t>
  </si>
  <si>
    <t>VILLERS-FARLAY</t>
  </si>
  <si>
    <t>VILLERS-LES-BOIS</t>
  </si>
  <si>
    <t>VILLERS-ROBERT</t>
  </si>
  <si>
    <t>VILLETTE-LES-ARBOIS</t>
  </si>
  <si>
    <t>VILLETTE-LES-DOLE</t>
  </si>
  <si>
    <t>VILLEVIEUX</t>
  </si>
  <si>
    <t>VILLEY</t>
  </si>
  <si>
    <t>VAL-SONNETTE</t>
  </si>
  <si>
    <t>VINCENT-FROIDEVILLE</t>
  </si>
  <si>
    <t>VIRY</t>
  </si>
  <si>
    <t>VITREUX</t>
  </si>
  <si>
    <t>VOITEUR</t>
  </si>
  <si>
    <t>VOSBLES-VALFIN</t>
  </si>
  <si>
    <t>VRIANGE</t>
  </si>
  <si>
    <t>VULVOZ</t>
  </si>
  <si>
    <t>ARESCHES</t>
  </si>
  <si>
    <t>AIRE-SUR-L'ADOUR</t>
  </si>
  <si>
    <t>AMOU</t>
  </si>
  <si>
    <t>ANGOUME</t>
  </si>
  <si>
    <t>ANGRESSE</t>
  </si>
  <si>
    <t>ARBOUCAVE</t>
  </si>
  <si>
    <t>ARENGOSSE</t>
  </si>
  <si>
    <t>ARGELOS</t>
  </si>
  <si>
    <t>ARGELOUSE</t>
  </si>
  <si>
    <t>ARSAGUE</t>
  </si>
  <si>
    <t>ARTASSENX</t>
  </si>
  <si>
    <t>ARTHEZ-D'ARMAGNAC</t>
  </si>
  <si>
    <t>ARUE</t>
  </si>
  <si>
    <t>ARX</t>
  </si>
  <si>
    <t>AUBAGNAN</t>
  </si>
  <si>
    <t>AUDIGNON</t>
  </si>
  <si>
    <t>AUDON</t>
  </si>
  <si>
    <t>AUREILHAN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</si>
  <si>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</si>
  <si>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</si>
  <si>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</si>
  <si>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</si>
  <si>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</si>
  <si>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</si>
  <si>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</si>
  <si>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</si>
  <si>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</si>
  <si>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</si>
  <si>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</si>
  <si>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BEGAAR</t>
  </si>
  <si>
    <t>BELHADE</t>
  </si>
  <si>
    <t>BELIS</t>
  </si>
  <si>
    <t>BELUS</t>
  </si>
  <si>
    <t>BENESSE-LES-DAX</t>
  </si>
  <si>
    <t>BENESSE-MAREMNE</t>
  </si>
  <si>
    <t>BENQUET</t>
  </si>
  <si>
    <t>BERGOUEY</t>
  </si>
  <si>
    <t>BETBEZER-D'ARMAGNAC</t>
  </si>
  <si>
    <t>BEYLONGUE</t>
  </si>
  <si>
    <t>BEYRIES</t>
  </si>
  <si>
    <t>BIARROTTE</t>
  </si>
  <si>
    <t>BIAS</t>
  </si>
  <si>
    <t>BIAUDOS</t>
  </si>
  <si>
    <t>BISCARROSSE</t>
  </si>
  <si>
    <t>BONNEGARDE</t>
  </si>
  <si>
    <t>BORDERES-ET-LAMENSANS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</si>
  <si>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</si>
  <si>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</si>
  <si>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</si>
  <si>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</si>
  <si>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</si>
  <si>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</si>
  <si>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</si>
  <si>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</si>
  <si>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</si>
  <si>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</si>
  <si>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</si>
  <si>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CAMPET-ET-LAMOLERE</t>
  </si>
  <si>
    <t>CANDRESSE</t>
  </si>
  <si>
    <t>CANENX-ET-REAUT</t>
  </si>
  <si>
    <t>CAPBRETON</t>
  </si>
  <si>
    <t>CARCARES-SAINTE-CROIX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</si>
  <si>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</si>
  <si>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</si>
  <si>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</si>
  <si>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</si>
  <si>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</si>
  <si>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</si>
  <si>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</si>
  <si>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</si>
  <si>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CASTETS</t>
  </si>
  <si>
    <t>CAUNA</t>
  </si>
  <si>
    <t>CAUNEILLE</t>
  </si>
  <si>
    <t>CAUPENNE</t>
  </si>
  <si>
    <t>CAZERES-SUR-L'ADOUR</t>
  </si>
  <si>
    <t>CERE</t>
  </si>
  <si>
    <t>CLASSUN</t>
  </si>
  <si>
    <t>CLEDES</t>
  </si>
  <si>
    <t>COMMENSACQ</t>
  </si>
  <si>
    <t>COUDURES</t>
  </si>
  <si>
    <t>CREON-D'ARMAGNAC</t>
  </si>
  <si>
    <t>DAX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</si>
  <si>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</si>
  <si>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</si>
  <si>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</si>
  <si>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</si>
  <si>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</si>
  <si>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</si>
  <si>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</si>
  <si>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</si>
  <si>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EUGENIE-LES-BAINS</t>
  </si>
  <si>
    <t>EYRES-MONCUBE</t>
  </si>
  <si>
    <t>FRECHE</t>
  </si>
  <si>
    <t>GAAS</t>
  </si>
  <si>
    <t>GABARRET</t>
  </si>
  <si>
    <t>GAILLERES</t>
  </si>
  <si>
    <t>GAMARDE-LES-BAINS</t>
  </si>
  <si>
    <t>GAREIN</t>
  </si>
  <si>
    <t>GARREY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</si>
  <si>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</si>
  <si>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</si>
  <si>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</si>
  <si>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</si>
  <si>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</si>
  <si>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</si>
  <si>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</si>
  <si>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</si>
  <si>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</si>
  <si>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</si>
  <si>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</si>
  <si>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</si>
  <si>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</si>
  <si>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</si>
  <si>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</si>
  <si>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HERRE</t>
  </si>
  <si>
    <t>HEUGAS</t>
  </si>
  <si>
    <t>HINX</t>
  </si>
  <si>
    <t>HONTANX</t>
  </si>
  <si>
    <t>HORSARRIEU</t>
  </si>
  <si>
    <t>JOSSE</t>
  </si>
  <si>
    <t>LABASTIDE-CHALOSSE</t>
  </si>
  <si>
    <t>LABASTIDE-D'ARMAGNAC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</si>
  <si>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</si>
  <si>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</si>
  <si>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</si>
  <si>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</si>
  <si>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</si>
  <si>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</si>
  <si>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</si>
  <si>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</si>
  <si>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</si>
  <si>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</si>
  <si>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</si>
  <si>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</si>
  <si>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LARRIVIERE-SAINT-SAVIN</t>
  </si>
  <si>
    <t>LATRILLE</t>
  </si>
  <si>
    <t>LAUREDE</t>
  </si>
  <si>
    <t>LENCOUACQ</t>
  </si>
  <si>
    <t>LEON</t>
  </si>
  <si>
    <t>LESGOR</t>
  </si>
  <si>
    <t>LEUY</t>
  </si>
  <si>
    <t>LEVIGNACQ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</si>
  <si>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</si>
  <si>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</si>
  <si>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</si>
  <si>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</si>
  <si>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</si>
  <si>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</si>
  <si>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</si>
  <si>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</si>
  <si>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LUE</t>
  </si>
  <si>
    <t>RETJONS</t>
  </si>
  <si>
    <t>LUGLON</t>
  </si>
  <si>
    <t>LUSSAGNET</t>
  </si>
  <si>
    <t>LUXEY</t>
  </si>
  <si>
    <t>MAGESCQ</t>
  </si>
  <si>
    <t>MAILLAS</t>
  </si>
  <si>
    <t>MAILLERES</t>
  </si>
  <si>
    <t>MANO</t>
  </si>
  <si>
    <t>MANT</t>
  </si>
  <si>
    <t>MARPAPS</t>
  </si>
  <si>
    <t>MAURIES</t>
  </si>
  <si>
    <t>MAURRIN</t>
  </si>
  <si>
    <t>MAUVEZIN-D'ARMAGNAC</t>
  </si>
  <si>
    <t>MAYLIS</t>
  </si>
  <si>
    <t>MEZOS</t>
  </si>
  <si>
    <t>MIMBASTE</t>
  </si>
  <si>
    <t>MIMIZAN</t>
  </si>
  <si>
    <t>MIRAMONT-SENSACQ</t>
  </si>
  <si>
    <t>MISSON</t>
  </si>
  <si>
    <t>MOLIETS-ET-MAA</t>
  </si>
  <si>
    <t>MOMUY</t>
  </si>
  <si>
    <t>MONGET</t>
  </si>
  <si>
    <t>MONT-DE-MARSAN</t>
  </si>
  <si>
    <t>MONTFORT-EN-CHALOSSE</t>
  </si>
  <si>
    <t>MONTSOUE</t>
  </si>
  <si>
    <t>MORCENX-LA-NOUVELLE</t>
  </si>
  <si>
    <t>MORGANX</t>
  </si>
  <si>
    <t>MOUSCARDES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</si>
  <si>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</si>
  <si>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</si>
  <si>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</si>
  <si>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</si>
  <si>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</si>
  <si>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</si>
  <si>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</si>
  <si>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</si>
  <si>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</si>
  <si>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</si>
  <si>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</si>
  <si>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</si>
  <si>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</si>
  <si>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</si>
  <si>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</si>
  <si>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</si>
  <si>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OZOURT</t>
  </si>
  <si>
    <t>PARENTIS-EN-BORN</t>
  </si>
  <si>
    <t>PARLEBOSCQ</t>
  </si>
  <si>
    <t>PAYROS-CAZAUTETS</t>
  </si>
  <si>
    <t>PECORADE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</si>
  <si>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</si>
  <si>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</si>
  <si>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</si>
  <si>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</si>
  <si>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</si>
  <si>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</si>
  <si>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</si>
  <si>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</si>
  <si>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</si>
  <si>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</si>
  <si>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</si>
  <si>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</si>
  <si>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</si>
  <si>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</si>
  <si>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</si>
  <si>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</si>
  <si>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PRECHACQ-LES-BAINS</t>
  </si>
  <si>
    <t>PUJO-LE-PLAN</t>
  </si>
  <si>
    <t>PUYOL-CAZALET</t>
  </si>
  <si>
    <t>RENUNG</t>
  </si>
  <si>
    <t>RIMBEZ-ET-BAUDIETS</t>
  </si>
  <si>
    <t>RION-DES-LANDES</t>
  </si>
  <si>
    <t>RIVIERE-SAAS-ET-GOURBY</t>
  </si>
  <si>
    <t>SABRES</t>
  </si>
  <si>
    <t>SAINT-AGNET</t>
  </si>
  <si>
    <t>SAINT-ANDRE-DE-SEIGNANX</t>
  </si>
  <si>
    <t>SAINT-CRICQ-CHALOSSE</t>
  </si>
  <si>
    <t>SAINT-CRICQ-DU-GAVE</t>
  </si>
  <si>
    <t>SAINT-CRICQ-VILLENEUVE</t>
  </si>
  <si>
    <t>SAINT-ETIENNE-D'ORTHE</t>
  </si>
  <si>
    <t>SAINTE-EULALIE-EN-BORN</t>
  </si>
  <si>
    <t>SAINTE-FOY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</si>
  <si>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</si>
  <si>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</si>
  <si>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</si>
  <si>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</si>
  <si>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</si>
  <si>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</si>
  <si>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</si>
  <si>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SAINT-JULIEN-EN-BORN</t>
  </si>
  <si>
    <t>SAINT-LAURENT-DE-GOSSE</t>
  </si>
  <si>
    <t>SAINT-LON-LES-MINES</t>
  </si>
  <si>
    <t>SAINT-LOUBOUER</t>
  </si>
  <si>
    <t>SAINTE-MARIE-DE-GOSSE</t>
  </si>
  <si>
    <t>SAINT-MARTIN-DE-HINX</t>
  </si>
  <si>
    <t>SAINT-MARTIN-DE-SEIGNANX</t>
  </si>
  <si>
    <t>SAINT-MARTIN-D'ONEY</t>
  </si>
  <si>
    <t>SAINT-MAURICE-SUR-ADOUR</t>
  </si>
  <si>
    <t>SAINT-MICHEL-ESCALUS</t>
  </si>
  <si>
    <t>SAINT-PANDELON</t>
  </si>
  <si>
    <t>SAINT-PAUL-EN-BORN</t>
  </si>
  <si>
    <t>SAINT-PAUL-LES-DAX</t>
  </si>
  <si>
    <t>SAINT-PERDON</t>
  </si>
  <si>
    <t>SAINT-SEVER</t>
  </si>
  <si>
    <t>SAINT-VINCENT-DE-TYROSSE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</si>
  <si>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</si>
  <si>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</si>
  <si>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</si>
  <si>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</si>
  <si>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</si>
  <si>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</si>
  <si>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</si>
  <si>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</si>
  <si>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</si>
  <si>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</si>
  <si>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SEIGNOSSE</t>
  </si>
  <si>
    <t>SEN</t>
  </si>
  <si>
    <t>SERRES-GASTON</t>
  </si>
  <si>
    <t>SERRESLOUS-ET-ARRIBANS</t>
  </si>
  <si>
    <t>SEYRESSE</t>
  </si>
  <si>
    <t>SIEST</t>
  </si>
  <si>
    <t>SOLFERINO</t>
  </si>
  <si>
    <t>SOORTS-HOSSEGOR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</si>
  <si>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</si>
  <si>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</si>
  <si>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</si>
  <si>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</si>
  <si>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</si>
  <si>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</si>
  <si>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</si>
  <si>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TARTAS</t>
  </si>
  <si>
    <t>TERCIS-LES-BAINS</t>
  </si>
  <si>
    <t>TETHIEU</t>
  </si>
  <si>
    <t>TILH</t>
  </si>
  <si>
    <t>TOSSE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</si>
  <si>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</si>
  <si>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</si>
  <si>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</si>
  <si>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</si>
  <si>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</si>
  <si>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</si>
  <si>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</si>
  <si>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</si>
  <si>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</si>
  <si>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</si>
  <si>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VIEUX-BOUCAU-LES-BAINS</t>
  </si>
  <si>
    <t>VIGNAU</t>
  </si>
  <si>
    <t>VILLENAVE</t>
  </si>
  <si>
    <t>VILLENEUVE-DE-MARSAN</t>
  </si>
  <si>
    <t>YCHOUX</t>
  </si>
  <si>
    <t>YGOS-SAINT-SATURNIN</t>
  </si>
  <si>
    <t>YZOSSE</t>
  </si>
  <si>
    <t>AMBLOY</t>
  </si>
  <si>
    <t>ANGE</t>
  </si>
  <si>
    <t>AREINES</t>
  </si>
  <si>
    <t>ARTINS</t>
  </si>
  <si>
    <t>AUTAINVILLE</t>
  </si>
  <si>
    <t>AVARAY</t>
  </si>
  <si>
    <t>AVERDON</t>
  </si>
  <si>
    <t>AZE</t>
  </si>
  <si>
    <t>BAILLOU</t>
  </si>
  <si>
    <t>BAUZY</t>
  </si>
  <si>
    <t>BEAUCHENE</t>
  </si>
  <si>
    <t>BINAS</t>
  </si>
  <si>
    <t>BLOIS</t>
  </si>
  <si>
    <t>BOISSEAU</t>
  </si>
  <si>
    <t>BONNEVEAU</t>
  </si>
  <si>
    <t>BOUFFRY</t>
  </si>
  <si>
    <t>BOURSAY</t>
  </si>
  <si>
    <t>BRACIEUX</t>
  </si>
  <si>
    <t>BREVAINVILLE</t>
  </si>
  <si>
    <t>BRIOU</t>
  </si>
  <si>
    <t>BUSLOUP</t>
  </si>
  <si>
    <t>CANDE-SUR-BEUVRON</t>
  </si>
  <si>
    <t>CHAILLES</t>
  </si>
  <si>
    <t>CHAMPIGNY-EN-BEAUCE</t>
  </si>
  <si>
    <t>CHAON</t>
  </si>
  <si>
    <t>CHAPELLE-ENCHERIE</t>
  </si>
  <si>
    <t>CHAPELLE-MONTMARTIN</t>
  </si>
  <si>
    <t>CHAPELLE-SAINT-MARTIN-EN-PLAINE</t>
  </si>
  <si>
    <t>CHAPELLE-VENDOMOISE</t>
  </si>
  <si>
    <t>CHAPELLE-VICOMTESSE</t>
  </si>
  <si>
    <t>CHATILLON-SUR-CHER</t>
  </si>
  <si>
    <t>CHATRES-SUR-CHER</t>
  </si>
  <si>
    <t>CHAUMONT-SUR-LOIRE</t>
  </si>
  <si>
    <t>CHAUMONT-SUR-THARONNE</t>
  </si>
  <si>
    <t>CHAUSSEE-SAINT-VICTOR</t>
  </si>
  <si>
    <t>CHAUVIGNY-DU-PERCHE</t>
  </si>
  <si>
    <t>CHEMERY</t>
  </si>
  <si>
    <t>CHEVERNY</t>
  </si>
  <si>
    <t>CHISSAY-EN-TOURAINE</t>
  </si>
  <si>
    <t>CHITENAY</t>
  </si>
  <si>
    <t>CHOUE</t>
  </si>
  <si>
    <t>CHOUSSY</t>
  </si>
  <si>
    <t>VALLOIRE-SUR-CISSE</t>
  </si>
  <si>
    <t>CONAN</t>
  </si>
  <si>
    <t>CONCRIERS</t>
  </si>
  <si>
    <t>LE CONTROIS-EN-SOLOGNE</t>
  </si>
  <si>
    <t>CORMENON</t>
  </si>
  <si>
    <t>CORMERAY</t>
  </si>
  <si>
    <t>COUDDES</t>
  </si>
  <si>
    <t>COUFFI</t>
  </si>
  <si>
    <t>COULOMMIERS-LA-TOUR</t>
  </si>
  <si>
    <t>COUR-CHEVERNY</t>
  </si>
  <si>
    <t>COURMEMIN</t>
  </si>
  <si>
    <t>COUR-SUR-LOIRE</t>
  </si>
  <si>
    <t>VALLEE-DE-RONSARD</t>
  </si>
  <si>
    <t>CROUY-SUR-COSSON</t>
  </si>
  <si>
    <t>CRUCHERAY</t>
  </si>
  <si>
    <t>DANZE</t>
  </si>
  <si>
    <t>DHUIZON</t>
  </si>
  <si>
    <t>DROUE</t>
  </si>
  <si>
    <t>EPIAIS</t>
  </si>
  <si>
    <t>EPUISAY</t>
  </si>
  <si>
    <t>ESSARTS</t>
  </si>
  <si>
    <t>FAVEROLLES-SUR-CHER</t>
  </si>
  <si>
    <t>FERTE-BEAUHARNAIS</t>
  </si>
  <si>
    <t>FERTE-IMBAULT</t>
  </si>
  <si>
    <t>FERTE-SAINT-CYR</t>
  </si>
  <si>
    <t>FONTAINES-EN-SOLOGNE</t>
  </si>
  <si>
    <t>FONTAINE-LES-COTEAUX</t>
  </si>
  <si>
    <t>FONTAINE-RAOUL</t>
  </si>
  <si>
    <t>FORTAN</t>
  </si>
  <si>
    <t>FRANCAY</t>
  </si>
  <si>
    <t>FRETEVAL</t>
  </si>
  <si>
    <t>LE GAULT-DU-PERCHE</t>
  </si>
  <si>
    <t>GIEVRES</t>
  </si>
  <si>
    <t>GOMBERGEAN</t>
  </si>
  <si>
    <t>GY-EN-SOLOGNE</t>
  </si>
  <si>
    <t>HAYES</t>
  </si>
  <si>
    <t>HERBAULT</t>
  </si>
  <si>
    <t>HOUSSAY</t>
  </si>
  <si>
    <t>HUISSEAU-EN-BEAUCE</t>
  </si>
  <si>
    <t>HUISSEAU-SUR-COSSON</t>
  </si>
  <si>
    <t>JOSNES</t>
  </si>
  <si>
    <t>LAMOTTE-BEUVRON</t>
  </si>
  <si>
    <t>LANCE</t>
  </si>
  <si>
    <t>LANCOME</t>
  </si>
  <si>
    <t>LANDES-LE-GAULOIS</t>
  </si>
  <si>
    <t>LASSAY-SUR-CROISNE</t>
  </si>
  <si>
    <t>LAVARDIN</t>
  </si>
  <si>
    <t>LESTIOU</t>
  </si>
  <si>
    <t>LOREUX</t>
  </si>
  <si>
    <t>LORGES</t>
  </si>
  <si>
    <t>LUNAY</t>
  </si>
  <si>
    <t>MADELEINE-VILLEFROUIN</t>
  </si>
  <si>
    <t>MARAY</t>
  </si>
  <si>
    <t>MARCHENOIR</t>
  </si>
  <si>
    <t>MARCILLY-EN-BEAUCE</t>
  </si>
  <si>
    <t>MARCILLY-EN-GAULT</t>
  </si>
  <si>
    <t>MAREUIL-SUR-CHER</t>
  </si>
  <si>
    <t>MAROLLE-EN-SOLOGNE</t>
  </si>
  <si>
    <t>MASLIVES</t>
  </si>
  <si>
    <t>MAVES</t>
  </si>
  <si>
    <t>MAZANGE</t>
  </si>
  <si>
    <t>MEHERS</t>
  </si>
  <si>
    <t>MENARS</t>
  </si>
  <si>
    <t>MENNETOU-SUR-CHER</t>
  </si>
  <si>
    <t>MER</t>
  </si>
  <si>
    <t>MESLAND</t>
  </si>
  <si>
    <t>MEUSNES</t>
  </si>
  <si>
    <t>MILLANCAY</t>
  </si>
  <si>
    <t>MOISY</t>
  </si>
  <si>
    <t>VALENCISSE</t>
  </si>
  <si>
    <t>MONDOUBLEAU</t>
  </si>
  <si>
    <t>MONTEAUX</t>
  </si>
  <si>
    <t>MONTHOU-SUR-BIEVRE</t>
  </si>
  <si>
    <t>MONTHOU-SUR-CHER</t>
  </si>
  <si>
    <t>MONTLIVAULT</t>
  </si>
  <si>
    <t>MONTOIRE-SUR-LE-LOIR</t>
  </si>
  <si>
    <t>MONT-PRES-CHAMBORD</t>
  </si>
  <si>
    <t>MONTRICHARD VAL DE CHER</t>
  </si>
  <si>
    <t>MONTRIEUX-EN-SOLOGNE</t>
  </si>
  <si>
    <t>MONTROUVEAU</t>
  </si>
  <si>
    <t>MOREE</t>
  </si>
  <si>
    <t>MUIDES-SUR-LOIRE</t>
  </si>
  <si>
    <t>MULSANS</t>
  </si>
  <si>
    <t>MUR-DE-SOLOGNE</t>
  </si>
  <si>
    <t>NAVEIL</t>
  </si>
  <si>
    <t>NEUNG-SUR-BEUVRON</t>
  </si>
  <si>
    <t>NOUAN-LE-FUZELIER</t>
  </si>
  <si>
    <t>NOURRAY</t>
  </si>
  <si>
    <t>NOYERS-SUR-CHER</t>
  </si>
  <si>
    <t>OISLY</t>
  </si>
  <si>
    <t>VEUZAIN-SUR-LOIRE</t>
  </si>
  <si>
    <t>ORCAY</t>
  </si>
  <si>
    <t>OUCQUES LA NOUVELLE</t>
  </si>
  <si>
    <t>OUZOUER-LE-DOYEN</t>
  </si>
  <si>
    <t>BEAUCE LA ROMAINE</t>
  </si>
  <si>
    <t>PEZOU</t>
  </si>
  <si>
    <t>PIERREFITTE-SUR-SAULDRE</t>
  </si>
  <si>
    <t>PLESSIS-DORIN</t>
  </si>
  <si>
    <t>PLESSIS-L'ECHELLE</t>
  </si>
  <si>
    <t>POISLAY</t>
  </si>
  <si>
    <t>PONTLEVOY</t>
  </si>
  <si>
    <t>POUILLE</t>
  </si>
  <si>
    <t>PRAY</t>
  </si>
  <si>
    <t>PRUNAY-CASSEREAU</t>
  </si>
  <si>
    <t>PRUNIERS-EN-SOLOGNE</t>
  </si>
  <si>
    <t>RAHART</t>
  </si>
  <si>
    <t>RENAY</t>
  </si>
  <si>
    <t>RHODON</t>
  </si>
  <si>
    <t>RILLY-SUR-LOIRE</t>
  </si>
  <si>
    <t>ROCE</t>
  </si>
  <si>
    <t>ROCHES-L'EVEQUE</t>
  </si>
  <si>
    <t>ROMILLY</t>
  </si>
  <si>
    <t>ROMORANTIN-LANTHENAY</t>
  </si>
  <si>
    <t>ROUGEOU</t>
  </si>
  <si>
    <t>RUAN-SUR-EGVONNE</t>
  </si>
  <si>
    <t>SAINT-AMAND-LONGPRE</t>
  </si>
  <si>
    <t>SAINT-BOHAIRE</t>
  </si>
  <si>
    <t>SAINT-CLAUDE-DE-DIRAY</t>
  </si>
  <si>
    <t>SAINT-CYR-DU-GAULT</t>
  </si>
  <si>
    <t>SAINT-DENIS-SUR-LOIRE</t>
  </si>
  <si>
    <t>SAINT-DYE-SUR-LOIRE</t>
  </si>
  <si>
    <t>SAINT-ETIENNE-DES-GUERETS</t>
  </si>
  <si>
    <t>SAINT-FIRMIN-DES-PRES</t>
  </si>
  <si>
    <t>SAINT-GEORGES-SUR-CHER</t>
  </si>
  <si>
    <t>SAINT-GERVAIS-LA-FORET</t>
  </si>
  <si>
    <t>SAINT-GOURGON</t>
  </si>
  <si>
    <t>SAINT-HILAIRE-LA-GRAVELLE</t>
  </si>
  <si>
    <t>SAINT-JACQUES-DES-GUERETS</t>
  </si>
  <si>
    <t>SAINT-JEAN-FROIDMENTEL</t>
  </si>
  <si>
    <t>SAINT-JULIEN-DE-CHEDON</t>
  </si>
  <si>
    <t>SAINT-JULIEN-SUR-CHER</t>
  </si>
  <si>
    <t>SAINT-LAURENT-NOUAN</t>
  </si>
  <si>
    <t>SAINT-LEONARD-EN-BEAUCE</t>
  </si>
  <si>
    <t>SAINT-LUBIN-EN-VERGONNOIS</t>
  </si>
  <si>
    <t>SAINT-MARC-DU-COR</t>
  </si>
  <si>
    <t>SAINT-MARTIN-DES-BOIS</t>
  </si>
  <si>
    <t>SAINT-OUEN</t>
  </si>
  <si>
    <t>SAINT-RIMAY</t>
  </si>
  <si>
    <t>SAINT-ROMAIN-SUR-CHER</t>
  </si>
  <si>
    <t>SAINT-SULPICE-DE-POMMERAY</t>
  </si>
  <si>
    <t>SAINT-VIATRE</t>
  </si>
  <si>
    <t>SALBRIS</t>
  </si>
  <si>
    <t>SAMBIN</t>
  </si>
  <si>
    <t>SARGE-SUR-BRAYE</t>
  </si>
  <si>
    <t>SASNIERES</t>
  </si>
  <si>
    <t>SASSAY</t>
  </si>
  <si>
    <t>SAVIGNY-SUR-BRAYE</t>
  </si>
  <si>
    <t>SEIGY</t>
  </si>
  <si>
    <t>SELLES-SAINT-DENIS</t>
  </si>
  <si>
    <t>SELLES-SUR-CHER</t>
  </si>
  <si>
    <t>SELOMMES</t>
  </si>
  <si>
    <t>SERIS</t>
  </si>
  <si>
    <t>SEUR</t>
  </si>
  <si>
    <t>SOINGS-EN-SOLOGNE</t>
  </si>
  <si>
    <t>SOUESMES</t>
  </si>
  <si>
    <t>SOUVIGNY-EN-SOLOGNE</t>
  </si>
  <si>
    <t>SUEVRES</t>
  </si>
  <si>
    <t>TALCY</t>
  </si>
  <si>
    <t>TERNAY</t>
  </si>
  <si>
    <t>THEILLAY</t>
  </si>
  <si>
    <t>THESEE</t>
  </si>
  <si>
    <t>THORE-LA-ROCHETTE</t>
  </si>
  <si>
    <t>THOURY</t>
  </si>
  <si>
    <t>TOURAILLES</t>
  </si>
  <si>
    <t>TOUR-EN-SOLOGNE</t>
  </si>
  <si>
    <t>TROO</t>
  </si>
  <si>
    <t>VALAIRE</t>
  </si>
  <si>
    <t>VALLIERES-LES-GRANDES</t>
  </si>
  <si>
    <t>VEILLEINS</t>
  </si>
  <si>
    <t>VENDOME</t>
  </si>
  <si>
    <t>VERNOU-EN-SOLOGNE</t>
  </si>
  <si>
    <t>VIEVY-LE-RAYE</t>
  </si>
  <si>
    <t>VILLAVARD</t>
  </si>
  <si>
    <t>VILLE-AUX-CLERCS</t>
  </si>
  <si>
    <t>VILLEBAROU</t>
  </si>
  <si>
    <t>VILLEBOUT</t>
  </si>
  <si>
    <t>VILLECHAUVE</t>
  </si>
  <si>
    <t>VILLEDIEU-LE-CHATEAU</t>
  </si>
  <si>
    <t>VILLEFRANCHE-SUR-CHER</t>
  </si>
  <si>
    <t>VILLEFRANCOEUR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</si>
  <si>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</si>
  <si>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</si>
  <si>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</si>
  <si>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</si>
  <si>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</si>
  <si>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</si>
  <si>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</si>
  <si>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</si>
  <si>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</si>
  <si>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</si>
  <si>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</si>
  <si>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</si>
  <si>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</si>
  <si>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</si>
  <si>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YVOY-LE-MARRON</t>
  </si>
  <si>
    <t>ABOEN</t>
  </si>
  <si>
    <t>AILLEUX</t>
  </si>
  <si>
    <t>AMBIERLE</t>
  </si>
  <si>
    <t>ANDREZIEUX-BOUTHEON</t>
  </si>
  <si>
    <t>APINAC</t>
  </si>
  <si>
    <t>ARCINGES</t>
  </si>
  <si>
    <t>ARTHUN</t>
  </si>
  <si>
    <t>AVEIZIEUX</t>
  </si>
  <si>
    <t>BALBIGNY</t>
  </si>
  <si>
    <t>BARD</t>
  </si>
  <si>
    <t>BELLEGARDE-EN-FOREZ</t>
  </si>
  <si>
    <t>BELLEROCHE</t>
  </si>
  <si>
    <t>BELMONT-DE-LA-LOIRE</t>
  </si>
  <si>
    <t>BENISSON-DIEU</t>
  </si>
  <si>
    <t>BESSAT</t>
  </si>
  <si>
    <t>BESSEY</t>
  </si>
  <si>
    <t>BOËN-SUR-LIGNON</t>
  </si>
  <si>
    <t>BOISSET-LES-MONTROND</t>
  </si>
  <si>
    <t>BOISSET-SAINT-PRIEST</t>
  </si>
  <si>
    <t>BOURG-ARGENTAL</t>
  </si>
  <si>
    <t>BOYER</t>
  </si>
  <si>
    <t>BRIENNON</t>
  </si>
  <si>
    <t>BULLY</t>
  </si>
  <si>
    <t>BURDIGNES</t>
  </si>
  <si>
    <t>BUSSY-ALBIEUX</t>
  </si>
  <si>
    <t>CALOIRE</t>
  </si>
  <si>
    <t>CELLIEU</t>
  </si>
  <si>
    <t>CERGNE</t>
  </si>
  <si>
    <t>CEZAY</t>
  </si>
  <si>
    <t>CHAGNON</t>
  </si>
  <si>
    <t>CHALAIN-D'UZORE</t>
  </si>
  <si>
    <t>CHALAIN-LE-COMTAL</t>
  </si>
  <si>
    <t>CHALMAZEL - JEANSAGNIERE</t>
  </si>
  <si>
    <t>CHAMBA</t>
  </si>
  <si>
    <t>CHAMBEON</t>
  </si>
  <si>
    <t>CHAMBLES</t>
  </si>
  <si>
    <t>CHAMBON-FEUGEROLLES</t>
  </si>
  <si>
    <t>CHAMBONIE</t>
  </si>
  <si>
    <t>CHAMPDIEU</t>
  </si>
  <si>
    <t>CHAMPOLY</t>
  </si>
  <si>
    <t>CHANDON</t>
  </si>
  <si>
    <t>CHANGY</t>
  </si>
  <si>
    <t>CHAPELLE-EN-LAFAYE</t>
  </si>
  <si>
    <t>CHAPELLE-VILLARS</t>
  </si>
  <si>
    <t>CHARLIEU</t>
  </si>
  <si>
    <t>CHAVANAY</t>
  </si>
  <si>
    <t>CHAZELLES-SUR-LAVIEU</t>
  </si>
  <si>
    <t>CHAZELLES-SUR-LYON</t>
  </si>
  <si>
    <t>CHENEREILLES</t>
  </si>
  <si>
    <t>CHERIER</t>
  </si>
  <si>
    <t>CHIRASSIMONT</t>
  </si>
  <si>
    <t>CHUYER</t>
  </si>
  <si>
    <t>CIVENS</t>
  </si>
  <si>
    <t>CLEPPE</t>
  </si>
  <si>
    <t>COMBRE</t>
  </si>
  <si>
    <t>COMMELLE-VERNAY</t>
  </si>
  <si>
    <t>CORDELLE</t>
  </si>
  <si>
    <t>COTEAU</t>
  </si>
  <si>
    <t>COTE-EN-COUZAN</t>
  </si>
  <si>
    <t>COTTANCE</t>
  </si>
  <si>
    <t>COUTOUVRE</t>
  </si>
  <si>
    <t>CRAINTILLEUX</t>
  </si>
  <si>
    <t>CREMEAUX</t>
  </si>
  <si>
    <t>CROIZET-SUR-GAND</t>
  </si>
  <si>
    <t>CUINZIER</t>
  </si>
  <si>
    <t>DARGOIRE</t>
  </si>
  <si>
    <t>DEBATS-RIVIERE-D'ORPRA</t>
  </si>
  <si>
    <t>DOIZIEUX</t>
  </si>
  <si>
    <t>ECOCHE</t>
  </si>
  <si>
    <t>ECOTAY-L'OLME</t>
  </si>
  <si>
    <t>EPERCIEUX-SAINT-PAUL</t>
  </si>
  <si>
    <t>ESSERTINES-EN-CHATELNEUF</t>
  </si>
  <si>
    <t>ESSERTINES-EN-DONZY</t>
  </si>
  <si>
    <t>ETRAT</t>
  </si>
  <si>
    <t>FARNAY</t>
  </si>
  <si>
    <t>FEURS</t>
  </si>
  <si>
    <t>FIRMINY</t>
  </si>
  <si>
    <t>FOURNEAUX</t>
  </si>
  <si>
    <t>FRAISSES</t>
  </si>
  <si>
    <t>GIMOND</t>
  </si>
  <si>
    <t>GRAIX</t>
  </si>
  <si>
    <t>GRAMMOND</t>
  </si>
  <si>
    <t>GRAND-CROIX</t>
  </si>
  <si>
    <t>GRESLE</t>
  </si>
  <si>
    <t>GREZIEUX-LE-FROMENTAL</t>
  </si>
  <si>
    <t>GREZOLLES</t>
  </si>
  <si>
    <t>GUMIERES</t>
  </si>
  <si>
    <t>HOPITAL-LE-GRAND</t>
  </si>
  <si>
    <t>HOPITAL-SOUS-ROCHEFORT</t>
  </si>
  <si>
    <t>HORME</t>
  </si>
  <si>
    <t>JARNOSSE</t>
  </si>
  <si>
    <t>JAS</t>
  </si>
  <si>
    <t>JONZIEUX</t>
  </si>
  <si>
    <t>JURE</t>
  </si>
  <si>
    <t>LAVIEU</t>
  </si>
  <si>
    <t>LAY</t>
  </si>
  <si>
    <t>LEIGNEUX</t>
  </si>
  <si>
    <t>LENTIGNY</t>
  </si>
  <si>
    <t>LERIGNEUX</t>
  </si>
  <si>
    <t>LEZIGNEUX</t>
  </si>
  <si>
    <t>LORETTE</t>
  </si>
  <si>
    <t>LUPE</t>
  </si>
  <si>
    <t>LURE</t>
  </si>
  <si>
    <t>LURIECQ</t>
  </si>
  <si>
    <t>MABLY</t>
  </si>
  <si>
    <t>MACHEZAL</t>
  </si>
  <si>
    <t>MACLAS</t>
  </si>
  <si>
    <t>MAGNEUX-HAUTE-RIVE</t>
  </si>
  <si>
    <t>MAIZILLY</t>
  </si>
  <si>
    <t>MALLEVAL</t>
  </si>
  <si>
    <t>MARCENOD</t>
  </si>
  <si>
    <t>MARCILLY-LE-CHATEL</t>
  </si>
  <si>
    <t>MARCLOPT</t>
  </si>
  <si>
    <t>MARGERIE-CHANTAGRET</t>
  </si>
  <si>
    <t>MARINGES</t>
  </si>
  <si>
    <t>MARLHES</t>
  </si>
  <si>
    <t>MAROLS</t>
  </si>
  <si>
    <t>MERLE-LEIGNEC</t>
  </si>
  <si>
    <t>MIZERIEUX</t>
  </si>
  <si>
    <t>MONTAGNY</t>
  </si>
  <si>
    <t>MONTARCHER</t>
  </si>
  <si>
    <t>MONTCHAL</t>
  </si>
  <si>
    <t>MONTROND-LES-BAINS</t>
  </si>
  <si>
    <t>MONTVERDUN</t>
  </si>
  <si>
    <t>MORNAND-EN-FOREZ</t>
  </si>
  <si>
    <t>NANDAX</t>
  </si>
  <si>
    <t>NEAUX</t>
  </si>
  <si>
    <t>NERONDE</t>
  </si>
  <si>
    <t>NERVIEUX</t>
  </si>
  <si>
    <t>NEULISE</t>
  </si>
  <si>
    <t>NOAILLY</t>
  </si>
  <si>
    <t>NOES</t>
  </si>
  <si>
    <t>NOIRETABLE</t>
  </si>
  <si>
    <t>NOLLIEUX</t>
  </si>
  <si>
    <t>NOTRE-DAME-DE-BOISSET</t>
  </si>
  <si>
    <t>OUCHES</t>
  </si>
  <si>
    <t>PACAUDIERE</t>
  </si>
  <si>
    <t>PALOGNEUX</t>
  </si>
  <si>
    <t>PANISSIERES</t>
  </si>
  <si>
    <t>PARIGNY</t>
  </si>
  <si>
    <t>PAVEZIN</t>
  </si>
  <si>
    <t>PELUSSIN</t>
  </si>
  <si>
    <t>PERIGNEUX</t>
  </si>
  <si>
    <t>PERREUX</t>
  </si>
  <si>
    <t>PINAY</t>
  </si>
  <si>
    <t>PLANFOY</t>
  </si>
  <si>
    <t>PONCINS</t>
  </si>
  <si>
    <t>POUILLY-LES-FEURS</t>
  </si>
  <si>
    <t>POUILLY-LES-NONAINS</t>
  </si>
  <si>
    <t>POUILLY-SOUS-CHARLIEU</t>
  </si>
  <si>
    <t>PRALONG</t>
  </si>
  <si>
    <t>PRECIEUX</t>
  </si>
  <si>
    <t>RENAISON</t>
  </si>
  <si>
    <t>RICAMARIE</t>
  </si>
  <si>
    <t>RIORGES</t>
  </si>
  <si>
    <t>RIVAS</t>
  </si>
  <si>
    <t>RIVE-DE-GIER</t>
  </si>
  <si>
    <t>ROANNE</t>
  </si>
  <si>
    <t>ROCHE-LA-MOLIERE</t>
  </si>
  <si>
    <t>ROISEY</t>
  </si>
  <si>
    <t>ROZIER-COTES-D'AUREC</t>
  </si>
  <si>
    <t>ROZIER-EN-DONZY</t>
  </si>
  <si>
    <t>SAIL-LES-BAINS</t>
  </si>
  <si>
    <t>SAIL-SOUS-COUZAN</t>
  </si>
  <si>
    <t>SAINTE-AGATHE-EN-DONZY</t>
  </si>
  <si>
    <t>SAINTE-AGATHE-LA-BOUTERESSE</t>
  </si>
  <si>
    <t>SAINT-ALBAN-LES-EAUX</t>
  </si>
  <si>
    <t>SAINT-ANDRE-D'APCHON</t>
  </si>
  <si>
    <t>SAINT-ANDRE-LE-PUY</t>
  </si>
  <si>
    <t>SAINT-BARTHELEMY-LESTRA</t>
  </si>
  <si>
    <t>SAINT-BONNET-DES-QUARTS</t>
  </si>
  <si>
    <t>SAINT-BONNET-LE-CHATEAU</t>
  </si>
  <si>
    <t>SAINT-BONNET-LE-COURREAU</t>
  </si>
  <si>
    <t>SAINT-BONNET-LES-OULES</t>
  </si>
  <si>
    <t>SAINT-CHAMOND</t>
  </si>
  <si>
    <t>SAINT-CHRISTO-EN-JAREZ</t>
  </si>
  <si>
    <t>SAINTE-COLOMBE-SUR-GAND</t>
  </si>
  <si>
    <t>SAINTE-CROIX-EN-JAREZ</t>
  </si>
  <si>
    <t>SAINT-CYR-DE-FAVIERES</t>
  </si>
  <si>
    <t>SAINT-CYR-DE-VALORGES</t>
  </si>
  <si>
    <t>SAINT-CYR-LES-VIGNES</t>
  </si>
  <si>
    <t>SAINT-DENIS-DE-CABANNE</t>
  </si>
  <si>
    <t>SAINT-DENIS-SUR-COISE</t>
  </si>
  <si>
    <t>SAINT-DIDIER-SUR-ROCHEFORT</t>
  </si>
  <si>
    <t>SAINT-ETIENNE</t>
  </si>
  <si>
    <t>SAINT-ETIENNE-LE-MOLARD</t>
  </si>
  <si>
    <t>SAINT-FORGEUX-LESPINASSE</t>
  </si>
  <si>
    <t>SAINTE-FOY-SAINT-SULPICE</t>
  </si>
  <si>
    <t>SAINT-GALMIER</t>
  </si>
  <si>
    <t>SAINT-GENEST-LERPT</t>
  </si>
  <si>
    <t>SAINT-GENEST-MALIFAUX</t>
  </si>
  <si>
    <t>GENILAC</t>
  </si>
  <si>
    <t>SAINT-GEORGES-DE-BAROILLE</t>
  </si>
  <si>
    <t>SAINT-GEORGES-EN-COUZAN</t>
  </si>
  <si>
    <t>SAINT-GEORGES-HAUTE-VILLE</t>
  </si>
  <si>
    <t>SAINT-GERMAIN-LA-MONTAGNE</t>
  </si>
  <si>
    <t>SAINT-GERMAIN-LAVAL</t>
  </si>
  <si>
    <t>SAINT-GERMAIN-LESPINASSE</t>
  </si>
  <si>
    <t>SAINT-HAON-LE-CHATEL</t>
  </si>
  <si>
    <t>SAINT-HAON-LE-VIEUX</t>
  </si>
  <si>
    <t>SAINT-HEAND</t>
  </si>
  <si>
    <t>SAINT-HILAIRE-CUSSON-LA-VALMITTE</t>
  </si>
  <si>
    <t>SAINT-HILAIRE-SOUS-CHARLIEU</t>
  </si>
  <si>
    <t>SAINT-JEAN-BONNEFONDS</t>
  </si>
  <si>
    <t>SAINT-JEAN-LA-VETRE</t>
  </si>
  <si>
    <t>SAINT-JEAN-SAINT-MAURICE-SUR-LOIRE</t>
  </si>
  <si>
    <t>SAINT-JEAN-SOLEYMIEUX</t>
  </si>
  <si>
    <t>SAINT-JODARD</t>
  </si>
  <si>
    <t>SAINT-JOSEPH</t>
  </si>
  <si>
    <t>SAINT-JULIEN-D'ODDES</t>
  </si>
  <si>
    <t>VÊTRE-SUR-ANZON</t>
  </si>
  <si>
    <t>SAINT-JULIEN-MOLIN-MOLETTE</t>
  </si>
  <si>
    <t>SAINT-JUST-EN-BAS</t>
  </si>
  <si>
    <t>SAINT-JUST-EN-CHEVALET</t>
  </si>
  <si>
    <t>SAINT-JUST-LA-PENDUE</t>
  </si>
  <si>
    <t>SAINT-LAURENT-LA-CONCHE</t>
  </si>
  <si>
    <t>SAINT-LAURENT-ROCHEFORT</t>
  </si>
  <si>
    <t>SAINT-LEGER-SUR-ROANNE</t>
  </si>
  <si>
    <t>SAINT-MARCEL-DE-FELINES</t>
  </si>
  <si>
    <t>SAINT-MARCEL-D'URFE</t>
  </si>
  <si>
    <t>SAINT-MARCELLIN-EN-FOREZ</t>
  </si>
  <si>
    <t>SAINT-MARTIN-D'ESTREAUX</t>
  </si>
  <si>
    <t>SAINT-MARTIN-LA-PLAINE</t>
  </si>
  <si>
    <t>SAINT-MARTIN-LA-SAUVETE</t>
  </si>
  <si>
    <t>SAINT-MARTIN-LESTRA</t>
  </si>
  <si>
    <t>SAINT-MAURICE-EN-GOURGOIS</t>
  </si>
  <si>
    <t>SAINT-MEDARD-EN-FOREZ</t>
  </si>
  <si>
    <t>SAINT-MICHEL-SUR-RHONE</t>
  </si>
  <si>
    <t>SAINT-NIZIER-DE-FORNAS</t>
  </si>
  <si>
    <t>SAINT-NIZIER-SOUS-CHARLIEU</t>
  </si>
  <si>
    <t>VÉZELIN-SUR-LOIRE</t>
  </si>
  <si>
    <t>SAINT-PAUL-D'UZORE</t>
  </si>
  <si>
    <t>SAINT-PAUL-EN-CORNILLON</t>
  </si>
  <si>
    <t>SAINT-PAUL-EN-JAREZ</t>
  </si>
  <si>
    <t>SAINT-PIERRE-DE-BOEUF</t>
  </si>
  <si>
    <t>SAINT-PIERRE-LA-NOAILLE</t>
  </si>
  <si>
    <t>SAINT-POLGUES</t>
  </si>
  <si>
    <t>SAINT-PRIEST-EN-JAREZ</t>
  </si>
  <si>
    <t>SAINT-PRIEST-LA-PRUGNE</t>
  </si>
  <si>
    <t>SAINT-PRIEST-LA-ROCHE</t>
  </si>
  <si>
    <t>SAINT-PRIEST-LA-VETRE</t>
  </si>
  <si>
    <t>SAINT-JUST-SAINT-RAMBERT</t>
  </si>
  <si>
    <t>SAINT-REGIS-DU-COIN</t>
  </si>
  <si>
    <t>SAINT-RIRAND</t>
  </si>
  <si>
    <t>SAINT-ROMAIN-D'URFE</t>
  </si>
  <si>
    <t>SAINT-ROMAIN-EN-JAREZ</t>
  </si>
  <si>
    <t>SAINT-ROMAIN-LA-MOTTE</t>
  </si>
  <si>
    <t>SAINT-ROMAIN-LE-PUY</t>
  </si>
  <si>
    <t>SAINT-ROMAIN-LES-ATHEUX</t>
  </si>
  <si>
    <t>SAINT-SAUVEUR-EN-RUE</t>
  </si>
  <si>
    <t>SAINT-SIXTE</t>
  </si>
  <si>
    <t>SAINT-SYMPHORIEN-DE-LAY</t>
  </si>
  <si>
    <t>SAINT-THOMAS-LA-GARDE</t>
  </si>
  <si>
    <t>SAINT-VICTOR-SUR-RHINS</t>
  </si>
  <si>
    <t>SAINT-VINCENT-DE-BOISSET</t>
  </si>
  <si>
    <t>SALT-EN-DONZY</t>
  </si>
  <si>
    <t>SALVIZINET</t>
  </si>
  <si>
    <t>SAUVAIN</t>
  </si>
  <si>
    <t>SEVELINGES</t>
  </si>
  <si>
    <t>SOLEYMIEUX</t>
  </si>
  <si>
    <t>SOUTERNON</t>
  </si>
  <si>
    <t>SURY-LE-COMTAL</t>
  </si>
  <si>
    <t>TALAUDIERE</t>
  </si>
  <si>
    <t>TARENTAISE</t>
  </si>
  <si>
    <t>TARTARAS</t>
  </si>
  <si>
    <t>TERRASSE-SUR-DORLAY</t>
  </si>
  <si>
    <t>THELIS-LA-COMBE</t>
  </si>
  <si>
    <t>TOUR-EN-JAREZ</t>
  </si>
  <si>
    <t>TOURETTE</t>
  </si>
  <si>
    <t>TRELINS</t>
  </si>
  <si>
    <t>TUILIERE</t>
  </si>
  <si>
    <t>UNIAS</t>
  </si>
  <si>
    <t>UNIEUX</t>
  </si>
  <si>
    <t>URBISE</t>
  </si>
  <si>
    <t>USSON-EN-FOREZ</t>
  </si>
  <si>
    <t>VALEILLE</t>
  </si>
  <si>
    <t>VALFLEURY</t>
  </si>
  <si>
    <t>VALLA-sur-ROCHEFORT</t>
  </si>
  <si>
    <t>VALLA-EN-GIER</t>
  </si>
  <si>
    <t>VEAUCHE</t>
  </si>
  <si>
    <t>VEAUCHETTE</t>
  </si>
  <si>
    <t>VENDRANGES</t>
  </si>
  <si>
    <t>VERANNE</t>
  </si>
  <si>
    <t>VERIN</t>
  </si>
  <si>
    <t>VERRIERES-EN-FOREZ</t>
  </si>
  <si>
    <t>VERSANNE</t>
  </si>
  <si>
    <t>VILLEMONTAIS</t>
  </si>
  <si>
    <t>VILLEREST</t>
  </si>
  <si>
    <t>VILLERS</t>
  </si>
  <si>
    <t>VIOLAY</t>
  </si>
  <si>
    <t>VIRICELLES</t>
  </si>
  <si>
    <t>VIRIGNEUX</t>
  </si>
  <si>
    <t>VIVANS</t>
  </si>
  <si>
    <t>VOUGY</t>
  </si>
  <si>
    <t>CHAUSSETERRE</t>
  </si>
  <si>
    <t>AGNAT</t>
  </si>
  <si>
    <t>AIGUILHE</t>
  </si>
  <si>
    <t>ALLEGRE</t>
  </si>
  <si>
    <t>ALLEYRAC</t>
  </si>
  <si>
    <t>ALLEYRAS</t>
  </si>
  <si>
    <t>ARAULES</t>
  </si>
  <si>
    <t>ARLEMPDES</t>
  </si>
  <si>
    <t>ARLET</t>
  </si>
  <si>
    <t>ARSAC-EN-VELAY</t>
  </si>
  <si>
    <t>AUBAZAT</t>
  </si>
  <si>
    <t>AUREC-SUR-LOIRE</t>
  </si>
  <si>
    <t>VISSAC-AUTEYRAC</t>
  </si>
  <si>
    <t>AUTRAC</t>
  </si>
  <si>
    <t>AUVERS</t>
  </si>
  <si>
    <t>AUZON</t>
  </si>
  <si>
    <t>BAINS</t>
  </si>
  <si>
    <t>BAS-EN-BASSET</t>
  </si>
  <si>
    <t>BEAUNE-SUR-ARZON</t>
  </si>
  <si>
    <t>BEAUX</t>
  </si>
  <si>
    <t>BEAUZAC</t>
  </si>
  <si>
    <t>BELLEVUE-LA-MONTAGNE</t>
  </si>
  <si>
    <t>BERBEZIT</t>
  </si>
  <si>
    <t>BESSAMOREL</t>
  </si>
  <si>
    <t>BESSEYRE-SAINT-MARY</t>
  </si>
  <si>
    <t>BLANZAC</t>
  </si>
  <si>
    <t>BLASSAC</t>
  </si>
  <si>
    <t>BLAVOZY</t>
  </si>
  <si>
    <t>BLESLE</t>
  </si>
  <si>
    <t>BOUCHET-SAINT-NICOLAS</t>
  </si>
  <si>
    <t>BOURNONCLE-SAINT-PIERRE</t>
  </si>
  <si>
    <t>BRIOUDE</t>
  </si>
  <si>
    <t>BRIVES-CHARENSAC</t>
  </si>
  <si>
    <t>CAYRES</t>
  </si>
  <si>
    <t>CEAUX-D'ALLEGRE</t>
  </si>
  <si>
    <t>CERZAT</t>
  </si>
  <si>
    <t>CEYSSAC</t>
  </si>
  <si>
    <t>CHADRAC</t>
  </si>
  <si>
    <t>CHADRON</t>
  </si>
  <si>
    <t>CHAISE-DIEU</t>
  </si>
  <si>
    <t>CHAMALIERES-SUR-LOIRE</t>
  </si>
  <si>
    <t>CHAMBEZON</t>
  </si>
  <si>
    <t>CHAMBON-SUR-LIGNON</t>
  </si>
  <si>
    <t>CHAMPAGNAC-LE-VIEUX</t>
  </si>
  <si>
    <t>CHAMPCLAUSE</t>
  </si>
  <si>
    <t>CHANALEILLES</t>
  </si>
  <si>
    <t>CHANIAT</t>
  </si>
  <si>
    <t>CHANTEUGES</t>
  </si>
  <si>
    <t>CHAPELLE-BERTIN</t>
  </si>
  <si>
    <t>CHAPELLE-D'AUREC</t>
  </si>
  <si>
    <t>CHAPELLE-GENESTE</t>
  </si>
  <si>
    <t>CHARRAIX</t>
  </si>
  <si>
    <t>CHASPINHAC</t>
  </si>
  <si>
    <t>CHASPUZAC</t>
  </si>
  <si>
    <t>CHASSAGNES</t>
  </si>
  <si>
    <t>CHASTEL</t>
  </si>
  <si>
    <t>CHAUDEYROLLES</t>
  </si>
  <si>
    <t>CHAVANIAC-LAFAYETTE</t>
  </si>
  <si>
    <t>CHILHAC</t>
  </si>
  <si>
    <t>CHOMELIX</t>
  </si>
  <si>
    <t>CHOMETTE</t>
  </si>
  <si>
    <t>CISTRIERES</t>
  </si>
  <si>
    <t>COHADE</t>
  </si>
  <si>
    <t>COLLAT</t>
  </si>
  <si>
    <t>CONNANGLES</t>
  </si>
  <si>
    <t>COSTAROS</t>
  </si>
  <si>
    <t>COUBON</t>
  </si>
  <si>
    <t>COUTEUGES</t>
  </si>
  <si>
    <t>CRAPONNE-SUR-ARZON</t>
  </si>
  <si>
    <t>CRONCE</t>
  </si>
  <si>
    <t>CUBELLES</t>
  </si>
  <si>
    <t>CUSSAC-SUR-LOIRE</t>
  </si>
  <si>
    <t>DESGES</t>
  </si>
  <si>
    <t>DOMEYRAT</t>
  </si>
  <si>
    <t>DUNIERES</t>
  </si>
  <si>
    <t>ESPALEM</t>
  </si>
  <si>
    <t>ESPALY-SAINT-MARCEL</t>
  </si>
  <si>
    <t>ESPLANTAS-VAZEILLES</t>
  </si>
  <si>
    <t>ESTABLES</t>
  </si>
  <si>
    <t>FAY-SUR-LIGNON</t>
  </si>
  <si>
    <t>FERRUSSAC</t>
  </si>
  <si>
    <t>FIX-SAINT-GENEYS</t>
  </si>
  <si>
    <t>FONTANNES</t>
  </si>
  <si>
    <t>FREYCENET-LA-CUCHE</t>
  </si>
  <si>
    <t>FREYCENET-LA-TOUR</t>
  </si>
  <si>
    <t>FRUGERES-LES-MINES</t>
  </si>
  <si>
    <t>FRUGIERES-LE-PIN</t>
  </si>
  <si>
    <t>GOUDET</t>
  </si>
  <si>
    <t>GRENIER-MONTGON</t>
  </si>
  <si>
    <t>GREZES</t>
  </si>
  <si>
    <t>JAVAUGUES</t>
  </si>
  <si>
    <t>JAX</t>
  </si>
  <si>
    <t>JOSAT</t>
  </si>
  <si>
    <t>JULLIANGES</t>
  </si>
  <si>
    <t>LANDOS</t>
  </si>
  <si>
    <t>LANGEAC</t>
  </si>
  <si>
    <t>LANTRIAC</t>
  </si>
  <si>
    <t>LAPTE</t>
  </si>
  <si>
    <t>LAUSSONNE</t>
  </si>
  <si>
    <t>LAVAL-SUR-DOULON</t>
  </si>
  <si>
    <t>LAVAUDIEU</t>
  </si>
  <si>
    <t>LAVOUTE-CHILHAC</t>
  </si>
  <si>
    <t>LAVOUTE-SUR-LOIRE</t>
  </si>
  <si>
    <t>LEMPDES</t>
  </si>
  <si>
    <t>LEOTOING</t>
  </si>
  <si>
    <t>LORLANGES</t>
  </si>
  <si>
    <t>LOUDES</t>
  </si>
  <si>
    <t>LUBILHAC</t>
  </si>
  <si>
    <t>MALREVERS</t>
  </si>
  <si>
    <t>MALVALETTE</t>
  </si>
  <si>
    <t>MALVIERES</t>
  </si>
  <si>
    <t>MAS-DE-TENCE</t>
  </si>
  <si>
    <t>MAZET-SAINT-VOY</t>
  </si>
  <si>
    <t>MAZEYRAT-AUROUZE</t>
  </si>
  <si>
    <t>MAZEYRAT-D'ALLIER</t>
  </si>
  <si>
    <t>MEZERES</t>
  </si>
  <si>
    <t>MONASTIER-SUR-GAZEILLE</t>
  </si>
  <si>
    <t>MONISTROL-D'ALLIER</t>
  </si>
  <si>
    <t>MONISTROL-SUR-LOIRE</t>
  </si>
  <si>
    <t>MONLET</t>
  </si>
  <si>
    <t>MONTCLARD</t>
  </si>
  <si>
    <t>MONTFAUCON-EN-VELAY</t>
  </si>
  <si>
    <t>MONTREGARD</t>
  </si>
  <si>
    <t>MONTUSCLAT</t>
  </si>
  <si>
    <t>MOUDEYRES</t>
  </si>
  <si>
    <t>OUIDES</t>
  </si>
  <si>
    <t>PAULHAGUET</t>
  </si>
  <si>
    <t>PEBRAC</t>
  </si>
  <si>
    <t>PERTUIS</t>
  </si>
  <si>
    <t>PINOLS</t>
  </si>
  <si>
    <t>PONT-SALOMON</t>
  </si>
  <si>
    <t>PRADELLES</t>
  </si>
  <si>
    <t>PRESAILLES</t>
  </si>
  <si>
    <t>PUY-EN-VELAY</t>
  </si>
  <si>
    <t>QUEYRIERES</t>
  </si>
  <si>
    <t>RAUCOULES</t>
  </si>
  <si>
    <t>RAURET</t>
  </si>
  <si>
    <t>RETOURNAC</t>
  </si>
  <si>
    <t>RIOTORD</t>
  </si>
  <si>
    <t>ROCHE-EN-REGNIER</t>
  </si>
  <si>
    <t>SAINT-ANDRE-DE-CHALENCON</t>
  </si>
  <si>
    <t>SAINT-ARCONS-D'ALLIER</t>
  </si>
  <si>
    <t>SAINT-ARCONS-DE-BARGES</t>
  </si>
  <si>
    <t>SAINT-AUSTREMOINE</t>
  </si>
  <si>
    <t>SAINT-BEAUZIRE</t>
  </si>
  <si>
    <t>SAINT-BERAIN</t>
  </si>
  <si>
    <t>SAINT-BONNET-LE-FROID</t>
  </si>
  <si>
    <t>SAINT-CHRISTOPHE-D'ALLIER</t>
  </si>
  <si>
    <t>SAINT-CHRISTOPHE-SUR-DOLAISON</t>
  </si>
  <si>
    <t>SAINT-CIRGUES</t>
  </si>
  <si>
    <t>SAINT-DIDIER-EN-VELAY</t>
  </si>
  <si>
    <t>SAINT-DIDIER-SUR-DOULON</t>
  </si>
  <si>
    <t>SAINT-ETIENNE-DU-VIGAN</t>
  </si>
  <si>
    <t>SAINT-ETIENNE-LARDEYROL</t>
  </si>
  <si>
    <t>SAINT-ETIENNE-SUR-BLESLE</t>
  </si>
  <si>
    <t>SAINTE-EUGENIE-DE-VILLENEUVE</t>
  </si>
  <si>
    <t>SAINT-FERREOL-D'AUROURE</t>
  </si>
  <si>
    <t>SAINTE-FLORINE</t>
  </si>
  <si>
    <t>SAINT-GENEYS-PRES-SAINT-PAULIEN</t>
  </si>
  <si>
    <t>SAINT-GEORGES-D'AURAC</t>
  </si>
  <si>
    <t>SAINT-GEORGES-LAGRICOL</t>
  </si>
  <si>
    <t>SAINT-GERMAIN-LAPRADE</t>
  </si>
  <si>
    <t>SAINT-GERON</t>
  </si>
  <si>
    <t>SAINT-HAON</t>
  </si>
  <si>
    <t>SAINT-HOSTIEN</t>
  </si>
  <si>
    <t>SAINT-ILPIZE</t>
  </si>
  <si>
    <t>SAINT-JEAN-D'AUBRIGOUX</t>
  </si>
  <si>
    <t>SAINT-JEAN-DE-NAY</t>
  </si>
  <si>
    <t>SAINT-JEAN-LACHALM</t>
  </si>
  <si>
    <t>SAINT-JEURES</t>
  </si>
  <si>
    <t>SAINT-JULIEN-CHAPTEUIL</t>
  </si>
  <si>
    <t>SAINT-JULIEN-D'ANCE</t>
  </si>
  <si>
    <t>SAINT-JULIEN-DES-CHAZES</t>
  </si>
  <si>
    <t>SAINT-JULIEN-DU-PINET</t>
  </si>
  <si>
    <t>SAINT-JULIEN-MOLHESABATE</t>
  </si>
  <si>
    <t>SAINT-JUST-MALMONT</t>
  </si>
  <si>
    <t>SAINT-JUST-PRES-BRIOUDE</t>
  </si>
  <si>
    <t>SAINT-LAURENT-CHABREUGES</t>
  </si>
  <si>
    <t>SAINTE-MARGUERITE</t>
  </si>
  <si>
    <t>SAINT-MARTIN-DE-FUGERES</t>
  </si>
  <si>
    <t>SAINT-MAURICE-DE-LIGNON</t>
  </si>
  <si>
    <t>SAINT-PAL-DE-CHALENCON</t>
  </si>
  <si>
    <t>SAINT-PAL-DE-MONS</t>
  </si>
  <si>
    <t>SAINT-PAL-DE-SENOUIRE</t>
  </si>
  <si>
    <t>SAINT-PAUL-DE-TARTAS</t>
  </si>
  <si>
    <t>SAINT-PAULIEN</t>
  </si>
  <si>
    <t>SAINT-PIERRE-DU-CHAMP</t>
  </si>
  <si>
    <t>SAINT-PIERRE-EYNAC</t>
  </si>
  <si>
    <t>SAINT-PREJET-ARMANDON</t>
  </si>
  <si>
    <t>SAINT-PREJET-D'ALLIER</t>
  </si>
  <si>
    <t>SAINT-PRIVAT-D'ALLIER</t>
  </si>
  <si>
    <t>SAINT-PRIVAT-DU-DRAGON</t>
  </si>
  <si>
    <t>SAINT-ROMAIN-LACHALM</t>
  </si>
  <si>
    <t>SAINTE-SIGOLENE</t>
  </si>
  <si>
    <t>SAINT-VENERAND</t>
  </si>
  <si>
    <t>SAINT-VERT</t>
  </si>
  <si>
    <t>SAINT-VICTOR-MALESCOURS</t>
  </si>
  <si>
    <t>SAINT-VICTOR-SUR-ARLANC</t>
  </si>
  <si>
    <t>SAINT-VIDAL</t>
  </si>
  <si>
    <t>SALZUIT</t>
  </si>
  <si>
    <t>SANSSAC-L'EGLISE</t>
  </si>
  <si>
    <t>SAUGUES</t>
  </si>
  <si>
    <t>SEAUVE-SUR-SEMENE</t>
  </si>
  <si>
    <t>SEMBADEL</t>
  </si>
  <si>
    <t>SENEUJOLS</t>
  </si>
  <si>
    <t>SIAUGUES-SAINTE-MARIE</t>
  </si>
  <si>
    <t>SOLIGNAC-SOUS-ROCHE</t>
  </si>
  <si>
    <t>SOLIGNAC-SUR-LOIRE</t>
  </si>
  <si>
    <t>TAILHAC</t>
  </si>
  <si>
    <t>TENCE</t>
  </si>
  <si>
    <t>THORAS</t>
  </si>
  <si>
    <t>TIRANGES</t>
  </si>
  <si>
    <t>TORSIAC</t>
  </si>
  <si>
    <t>VALPRIVAS</t>
  </si>
  <si>
    <t>VALS-LE-CHASTEL</t>
  </si>
  <si>
    <t>VALS-PRES-LE-PUY</t>
  </si>
  <si>
    <t>VARENNES-SAINT-HONORAT</t>
  </si>
  <si>
    <t>VASTRES</t>
  </si>
  <si>
    <t>VAZEILLES-LIMANDRE</t>
  </si>
  <si>
    <t>VENTEUGES</t>
  </si>
  <si>
    <t>VERGEZAC</t>
  </si>
  <si>
    <t>VERGONGHEON</t>
  </si>
  <si>
    <t>VERNASSAL</t>
  </si>
  <si>
    <t>VEZEZOUX</t>
  </si>
  <si>
    <t>VIEILLE-BRIOUDE</t>
  </si>
  <si>
    <t>VIELPRAT</t>
  </si>
  <si>
    <t>VILLENEUVE-D'ALLIER</t>
  </si>
  <si>
    <t>VOREY</t>
  </si>
  <si>
    <t>YSSINGEAUX</t>
  </si>
  <si>
    <t>ABBARETZ</t>
  </si>
  <si>
    <t>AIGREFEUILLE-SUR-MAINE</t>
  </si>
  <si>
    <t>ANCENIS-SAINT-GEREON</t>
  </si>
  <si>
    <t>CHAUMES-EN-RETZ</t>
  </si>
  <si>
    <t>ASSERAC</t>
  </si>
  <si>
    <t>AVESSAC</t>
  </si>
  <si>
    <t>BASSE-GOULAINE</t>
  </si>
  <si>
    <t>BATZ-SUR-MER</t>
  </si>
  <si>
    <t>BERNERIE-EN-RETZ</t>
  </si>
  <si>
    <t>BESNE</t>
  </si>
  <si>
    <t>BIGNON</t>
  </si>
  <si>
    <t>BLAIN</t>
  </si>
  <si>
    <t>BOISSIERE-DU-DORE</t>
  </si>
  <si>
    <t>BOUAYE</t>
  </si>
  <si>
    <t>BOUEE</t>
  </si>
  <si>
    <t>BOUGUENAIS</t>
  </si>
  <si>
    <t>VILLENEUVE-EN-RETZ</t>
  </si>
  <si>
    <t>BOUVRON</t>
  </si>
  <si>
    <t>BRAINS</t>
  </si>
  <si>
    <t>CAMPBON</t>
  </si>
  <si>
    <t>CARQUEFOU</t>
  </si>
  <si>
    <t>CASSON</t>
  </si>
  <si>
    <t>CELLIER</t>
  </si>
  <si>
    <t>DIVATTE-SUR-LOIRE</t>
  </si>
  <si>
    <t>CHAPELLE-DES-MARAIS</t>
  </si>
  <si>
    <t>CHAPELLE-GLAIN</t>
  </si>
  <si>
    <t>CHAPELLE-HEULIN</t>
  </si>
  <si>
    <t>CHAPELLE-LAUNAY</t>
  </si>
  <si>
    <t>CHAPELLE-SUR-ERDRE</t>
  </si>
  <si>
    <t>CHATEAUBRIANT</t>
  </si>
  <si>
    <t>CHATEAU-THEBAUD</t>
  </si>
  <si>
    <t>CHAUVE</t>
  </si>
  <si>
    <t>CHEIX-EN-RETZ</t>
  </si>
  <si>
    <t>CHEVROLIERE</t>
  </si>
  <si>
    <t>CLISSON</t>
  </si>
  <si>
    <t>CONQUEREUIL</t>
  </si>
  <si>
    <t>CORDEMAIS</t>
  </si>
  <si>
    <t>CORSEPT</t>
  </si>
  <si>
    <t>COUERON</t>
  </si>
  <si>
    <t>COUFFE</t>
  </si>
  <si>
    <t>CROISIC</t>
  </si>
  <si>
    <t>CROSSAC</t>
  </si>
  <si>
    <t>DERVAL</t>
  </si>
  <si>
    <t>DONGES</t>
  </si>
  <si>
    <t>DREFFEAC</t>
  </si>
  <si>
    <t>ERBRAY</t>
  </si>
  <si>
    <t>BAULE-ESCOUBLAC</t>
  </si>
  <si>
    <t>FAY-DE-BRETAGNE</t>
  </si>
  <si>
    <t>FEGREAC</t>
  </si>
  <si>
    <t>FERCE</t>
  </si>
  <si>
    <t>FROSSAY</t>
  </si>
  <si>
    <t>GAVRE</t>
  </si>
  <si>
    <t>GETIGNE</t>
  </si>
  <si>
    <t>GORGES</t>
  </si>
  <si>
    <t>GRAND-AUVERNE</t>
  </si>
  <si>
    <t>GUEMENE-PENFAO</t>
  </si>
  <si>
    <t>GUENROUET</t>
  </si>
  <si>
    <t>GUERANDE</t>
  </si>
  <si>
    <t>HAIE-FOUASSIERE</t>
  </si>
  <si>
    <t>HAUTE-GOULAINE</t>
  </si>
  <si>
    <t>HERBIGNAC</t>
  </si>
  <si>
    <t>HERIC</t>
  </si>
  <si>
    <t>INDRE</t>
  </si>
  <si>
    <t>ISSE</t>
  </si>
  <si>
    <t>JANS</t>
  </si>
  <si>
    <t>JOUE-SUR-ERDRE</t>
  </si>
  <si>
    <t>JUIGNE-DES-MOUTIERS</t>
  </si>
  <si>
    <t>LANDREAU</t>
  </si>
  <si>
    <t>LAVAU-SUR-LOIRE</t>
  </si>
  <si>
    <t>LIMOUZINIERE</t>
  </si>
  <si>
    <t>LOROUX-BOTTEREAU</t>
  </si>
  <si>
    <t>LOUISFERT</t>
  </si>
  <si>
    <t>LUSANGER</t>
  </si>
  <si>
    <t>MACHECOUL-SAINT-MEME</t>
  </si>
  <si>
    <t>MAISDON-SUR-SEVRE</t>
  </si>
  <si>
    <t>MALVILLE</t>
  </si>
  <si>
    <t>MARNE</t>
  </si>
  <si>
    <t>MARSAC-SUR-DON</t>
  </si>
  <si>
    <t>MASSERAC</t>
  </si>
  <si>
    <t>MAUVES-SUR-LOIRE</t>
  </si>
  <si>
    <t>MEILLERAYE-DE-BRETAGNE</t>
  </si>
  <si>
    <t>MESANGER</t>
  </si>
  <si>
    <t>MESQUER</t>
  </si>
  <si>
    <t>MISSILLAC</t>
  </si>
  <si>
    <t>MOISDON-LA-RIVIERE</t>
  </si>
  <si>
    <t>MONTBERT</t>
  </si>
  <si>
    <t>MONTOIR-DE-BRETAGNE</t>
  </si>
  <si>
    <t>MONTRELAIS</t>
  </si>
  <si>
    <t>MOUAIS</t>
  </si>
  <si>
    <t>MOUTIERS-EN-RETZ</t>
  </si>
  <si>
    <t>MOUZEIL</t>
  </si>
  <si>
    <t>MOUZILLON</t>
  </si>
  <si>
    <t>NANTES</t>
  </si>
  <si>
    <t>NORT-SUR-ERDRE</t>
  </si>
  <si>
    <t>NOTRE-DAME-DES-LANDES</t>
  </si>
  <si>
    <t>NOYAL-SUR-BRUTZ</t>
  </si>
  <si>
    <t>ORVAULT</t>
  </si>
  <si>
    <t>OUDON</t>
  </si>
  <si>
    <t>PAIMBOEUF</t>
  </si>
  <si>
    <t>PALLET</t>
  </si>
  <si>
    <t>PANNECE</t>
  </si>
  <si>
    <t>PAULX</t>
  </si>
  <si>
    <t>PELLERIN</t>
  </si>
  <si>
    <t>PETIT-AUVERNE</t>
  </si>
  <si>
    <t>PETIT-MARS</t>
  </si>
  <si>
    <t>PIERRIC</t>
  </si>
  <si>
    <t>PIRIAC-SUR-MER</t>
  </si>
  <si>
    <t>PLAINE-SUR-MER</t>
  </si>
  <si>
    <t>PLANCHE</t>
  </si>
  <si>
    <t>PLESSE</t>
  </si>
  <si>
    <t>PONTCHATEAU</t>
  </si>
  <si>
    <t>PONT-SAINT-MARTIN</t>
  </si>
  <si>
    <t>PORNIC</t>
  </si>
  <si>
    <t>PORNICHET</t>
  </si>
  <si>
    <t>PORT-SAINT-PERE</t>
  </si>
  <si>
    <t>POUILLE-LES-COTEAUX</t>
  </si>
  <si>
    <t>POULIGUEN</t>
  </si>
  <si>
    <t>PREFAILLES</t>
  </si>
  <si>
    <t>PRINQUIAU</t>
  </si>
  <si>
    <t>PUCEUL</t>
  </si>
  <si>
    <t>REGRIPPIERE</t>
  </si>
  <si>
    <t>REMAUDIERE</t>
  </si>
  <si>
    <t>REMOUILLE</t>
  </si>
  <si>
    <t>REZE</t>
  </si>
  <si>
    <t>RIAILLE</t>
  </si>
  <si>
    <t>ROUANS</t>
  </si>
  <si>
    <t>ROUGE</t>
  </si>
  <si>
    <t>RUFFIGNE</t>
  </si>
  <si>
    <t>SAFFRE</t>
  </si>
  <si>
    <t>SAINT-AIGNAN-GRANDLIEU</t>
  </si>
  <si>
    <t>SAINTE-ANNE-SUR-BRIVET</t>
  </si>
  <si>
    <t>SAINT-AUBIN-DES-CHATEAUX</t>
  </si>
  <si>
    <t>SAINT-BREVIN-LES-PINS</t>
  </si>
  <si>
    <t>SAINT-COLOMBAN</t>
  </si>
  <si>
    <t>CORCOUE-SUR-LOGNE</t>
  </si>
  <si>
    <t>SAINT-ETIENNE-DE-MER-MORTE</t>
  </si>
  <si>
    <t>SAINT-ETIENNE-DE-MONTLUC</t>
  </si>
  <si>
    <t>SAINT-FIACRE-SUR-MAINE</t>
  </si>
  <si>
    <t>SAINT-GILDAS-DES-BOIS</t>
  </si>
  <si>
    <t>SAINT-HERBLAIN</t>
  </si>
  <si>
    <t>VAIR-SUR-LOIRE</t>
  </si>
  <si>
    <t>SAINT-HILAIRE-DE-CHALEONS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</si>
  <si>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</si>
  <si>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</si>
  <si>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</si>
  <si>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</si>
  <si>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</si>
  <si>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SAINT-LEGER-LES-VIGNES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</si>
  <si>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</si>
  <si>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</si>
  <si>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</si>
  <si>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</si>
  <si>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</si>
  <si>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</si>
  <si>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SAINT-MARS-DU-DESERT</t>
  </si>
  <si>
    <t>SAINT-MICHEL-CHEF-CHEF</t>
  </si>
  <si>
    <t>SAINT-MOLF</t>
  </si>
  <si>
    <t>SAINT-NICOLAS-DE-REDON</t>
  </si>
  <si>
    <t>SAINTE-PAZANNE</t>
  </si>
  <si>
    <t>SAINT-PERE-EN-RETZ</t>
  </si>
  <si>
    <t>SAINT-PHILBERT-DE-GRAND-LIEU</t>
  </si>
  <si>
    <t>SAINTE-REINE-DE-BRETAGNE</t>
  </si>
  <si>
    <t>SAINT-SEBASTIEN-SUR-LOIRE</t>
  </si>
  <si>
    <t>SAINT-VIAUD</t>
  </si>
  <si>
    <t>SAINT-VINCENT-DES-LANDES</t>
  </si>
  <si>
    <t>SAUTRON</t>
  </si>
  <si>
    <t>SAVENAY</t>
  </si>
  <si>
    <t>SEVERAC</t>
  </si>
  <si>
    <t>SION-LES-MINES</t>
  </si>
  <si>
    <t>SORINIERES</t>
  </si>
  <si>
    <t>SOUDAN</t>
  </si>
  <si>
    <t>SOULVACHE</t>
  </si>
  <si>
    <t>SUCE-SUR-ERDRE</t>
  </si>
  <si>
    <t>TEILLE</t>
  </si>
  <si>
    <t>TEMPLE-DE-BRETAGNE</t>
  </si>
  <si>
    <t>THOUARE-SUR-LOIRE</t>
  </si>
  <si>
    <t>TOUCHES</t>
  </si>
  <si>
    <t>TOUVOIS</t>
  </si>
  <si>
    <t>TRANS-SUR-ERDRE</t>
  </si>
  <si>
    <t>TREFFIEUX</t>
  </si>
  <si>
    <t>TREILLIERES</t>
  </si>
  <si>
    <t>TRIGNAC</t>
  </si>
  <si>
    <t>TURBALLE</t>
  </si>
  <si>
    <t>VALLET</t>
  </si>
  <si>
    <t>LOIREAUXENCE</t>
  </si>
  <si>
    <t>VAY</t>
  </si>
  <si>
    <t>VERTOU</t>
  </si>
  <si>
    <t>VIGNEUX-DE-BRETAGNE</t>
  </si>
  <si>
    <t>VILLEPOT</t>
  </si>
  <si>
    <t>VUE</t>
  </si>
  <si>
    <t>CHEVALLERAIS</t>
  </si>
  <si>
    <t>ROCHE-BLANCHE</t>
  </si>
  <si>
    <t>GENESTON</t>
  </si>
  <si>
    <t>GRIGONNAIS</t>
  </si>
  <si>
    <t>ADON</t>
  </si>
  <si>
    <t>AILLANT-SUR-MILLERON</t>
  </si>
  <si>
    <t>ANDONVILLE</t>
  </si>
  <si>
    <t>ARTENAY</t>
  </si>
  <si>
    <t>ASCHERES-LE-MARCHE</t>
  </si>
  <si>
    <t>ASCOUX</t>
  </si>
  <si>
    <t>ATTRAY</t>
  </si>
  <si>
    <t>AUDEVILLE</t>
  </si>
  <si>
    <t>AUGERVILLE-LA-RIVIERE</t>
  </si>
  <si>
    <t>AULNAY-LA-RIVIERE</t>
  </si>
  <si>
    <t>AUTRUY-SUR-JUINE</t>
  </si>
  <si>
    <t>AUTRY-LE-CHATEL</t>
  </si>
  <si>
    <t>AUVILLIERS-EN-GATINAIS</t>
  </si>
  <si>
    <t>AUXY</t>
  </si>
  <si>
    <t>BACCON</t>
  </si>
  <si>
    <t>BARDON</t>
  </si>
  <si>
    <t>BARVILLE-EN-GATINAIS</t>
  </si>
  <si>
    <t>BATILLY-EN-GATINAIS</t>
  </si>
  <si>
    <t>BATILLY-EN-PUISAYE</t>
  </si>
  <si>
    <t>BAULE</t>
  </si>
  <si>
    <t>BAZOCHES-LES-GALLERANDES</t>
  </si>
  <si>
    <t>BAZOCHES-SUR-LE-BETZ</t>
  </si>
  <si>
    <t>BEAUCHAMPS-SUR-HUILLARD</t>
  </si>
  <si>
    <t>BEAUGENCY</t>
  </si>
  <si>
    <t>BEAULIEU-SUR-LOIRE</t>
  </si>
  <si>
    <t>BEAUNE-LA-ROLANDE</t>
  </si>
  <si>
    <t>BIGNON-MIRABEAU</t>
  </si>
  <si>
    <t>BOESSES</t>
  </si>
  <si>
    <t>BOIGNY-SUR-BIONNE</t>
  </si>
  <si>
    <t>BOISCOMMUN</t>
  </si>
  <si>
    <t>BOISMORAND</t>
  </si>
  <si>
    <t>BOISSEAUX</t>
  </si>
  <si>
    <t>BONDAROY</t>
  </si>
  <si>
    <t>BONNEE</t>
  </si>
  <si>
    <t>BONNY-SUR-LOIRE</t>
  </si>
  <si>
    <t>BORDEAUX-EN-GATINAIS</t>
  </si>
  <si>
    <t>BOU</t>
  </si>
  <si>
    <t>BOUGY-LEZ-NEUVILLE</t>
  </si>
  <si>
    <t>BOUILLY-EN-GATINAIS</t>
  </si>
  <si>
    <t>BOULAY-LES-BARRES</t>
  </si>
  <si>
    <t>BOUZONVILLE-AUX-BOIS</t>
  </si>
  <si>
    <t>BOUZY-LA-FORET</t>
  </si>
  <si>
    <t>BOYNES</t>
  </si>
  <si>
    <t>BRAY-SAINT AIGNAN</t>
  </si>
  <si>
    <t>BRETEAU</t>
  </si>
  <si>
    <t>BRIARE</t>
  </si>
  <si>
    <t>BRIARRES-SUR-ESSONNE</t>
  </si>
  <si>
    <t>BRICY</t>
  </si>
  <si>
    <t>BROMEILLES</t>
  </si>
  <si>
    <t>BUCY-LE-ROI</t>
  </si>
  <si>
    <t>BUCY-SAINT-LIPHARD</t>
  </si>
  <si>
    <t>BUSSIERE</t>
  </si>
  <si>
    <t>CEPOY</t>
  </si>
  <si>
    <t>CERCOTTES</t>
  </si>
  <si>
    <t>CERNOY-EN-BERRY</t>
  </si>
  <si>
    <t>CESARVILLE-DOSSAINVILLE</t>
  </si>
  <si>
    <t>CHAILLY-EN-GATINAIS</t>
  </si>
  <si>
    <t>CHAINGY</t>
  </si>
  <si>
    <t>CHALETTE-SUR-LOING</t>
  </si>
  <si>
    <t>CHAMBON-LA-FORET</t>
  </si>
  <si>
    <t>CHAMPOULET</t>
  </si>
  <si>
    <t>CHANTEAU</t>
  </si>
  <si>
    <t>CHANTECOQ</t>
  </si>
  <si>
    <t>CHAPELLE-ONZERAIN</t>
  </si>
  <si>
    <t>CHAPELLE-SAINT-MESMIN</t>
  </si>
  <si>
    <t>CHAPELLE-SAINT-SEPULCRE</t>
  </si>
  <si>
    <t>CHAPELLE-SUR-AVEYRON</t>
  </si>
  <si>
    <t>CHAPELON</t>
  </si>
  <si>
    <t>CHARMONT-EN-BEAUCE</t>
  </si>
  <si>
    <t>CHARSONVILLE</t>
  </si>
  <si>
    <t>CHATEAUNEUF-SUR-LOIRE</t>
  </si>
  <si>
    <t>CHATEAU-RENARD</t>
  </si>
  <si>
    <t>CHATENOY</t>
  </si>
  <si>
    <t>CHATILLON-COLIGNY</t>
  </si>
  <si>
    <t>CHATILLON-LE-ROI</t>
  </si>
  <si>
    <t>CHATILLON-SUR-LOIRE</t>
  </si>
  <si>
    <t>CHAUSSY</t>
  </si>
  <si>
    <t>CHECY</t>
  </si>
  <si>
    <t>CHEVILLON-SUR-HUILLARD</t>
  </si>
  <si>
    <t>CHEVILLY</t>
  </si>
  <si>
    <t>CHEVRY-SOUS-LE-BIGNON</t>
  </si>
  <si>
    <t>CHILLEURS-AUX-BOIS</t>
  </si>
  <si>
    <t>CHUELLES</t>
  </si>
  <si>
    <t>CLERY-SAINT-ANDRE</t>
  </si>
  <si>
    <t>COINCES</t>
  </si>
  <si>
    <t>COMBLEUX</t>
  </si>
  <si>
    <t>COMBREUX</t>
  </si>
  <si>
    <t>CONFLANS-SUR-LOING</t>
  </si>
  <si>
    <t>CORBEILLES</t>
  </si>
  <si>
    <t>CORQUILLEROY</t>
  </si>
  <si>
    <t>CORTRAT</t>
  </si>
  <si>
    <t>COUDROY</t>
  </si>
  <si>
    <t>COULLONS</t>
  </si>
  <si>
    <t>COULMIERS</t>
  </si>
  <si>
    <t>COURCELLES-LE-ROI</t>
  </si>
  <si>
    <t>COURCY-AUX-LOGES</t>
  </si>
  <si>
    <t>COUR-MARIGNY</t>
  </si>
  <si>
    <t>COURTEMAUX</t>
  </si>
  <si>
    <t>COURTEMPIERRE</t>
  </si>
  <si>
    <t>CRAVANT</t>
  </si>
  <si>
    <t>CROTTES-EN-PITHIVERAIS</t>
  </si>
  <si>
    <t>DADONVILLE</t>
  </si>
  <si>
    <t>DAMMARIE-EN-PUISAYE</t>
  </si>
  <si>
    <t>DAMMARIE-SUR-LOING</t>
  </si>
  <si>
    <t>DAMPIERRE-EN-BURLY</t>
  </si>
  <si>
    <t>DARVOY</t>
  </si>
  <si>
    <t>DESMONTS</t>
  </si>
  <si>
    <t>DIMANCHEVILLE</t>
  </si>
  <si>
    <t>DONNERY</t>
  </si>
  <si>
    <t>DORDIVES</t>
  </si>
  <si>
    <t>DOUCHY - MONTCORBON</t>
  </si>
  <si>
    <t>DRY</t>
  </si>
  <si>
    <t>ECHILLEUSES</t>
  </si>
  <si>
    <t>EGRY</t>
  </si>
  <si>
    <t>ENGENVILLE</t>
  </si>
  <si>
    <t>EPIEDS-EN-BEAUCE</t>
  </si>
  <si>
    <t>ERCEVILLE</t>
  </si>
  <si>
    <t>ERVAUVILLE</t>
  </si>
  <si>
    <t>ESCRENNES</t>
  </si>
  <si>
    <t>ESCRIGNELLES</t>
  </si>
  <si>
    <t>ESTOUY</t>
  </si>
  <si>
    <t>FAVERELLES</t>
  </si>
  <si>
    <t>FAY-AUX-LOGES</t>
  </si>
  <si>
    <t>FEINS-EN-GATINAIS</t>
  </si>
  <si>
    <t>FEROLLES</t>
  </si>
  <si>
    <t>FERTE-SAINT-AUBIN</t>
  </si>
  <si>
    <t>FLEURY-LES-AUBRAIS</t>
  </si>
  <si>
    <t>FONTENAY-SUR-LOING</t>
  </si>
  <si>
    <t>FOUCHEROLLES</t>
  </si>
  <si>
    <t>FREVILLE-DU-GATINAIS</t>
  </si>
  <si>
    <t>GAUBERTIN</t>
  </si>
  <si>
    <t>GEMIGNY</t>
  </si>
  <si>
    <t>GERMIGNY-DES-PRES</t>
  </si>
  <si>
    <t>GIDY</t>
  </si>
  <si>
    <t>GIEN</t>
  </si>
  <si>
    <t>GIROLLES</t>
  </si>
  <si>
    <t>GIVRAINES</t>
  </si>
  <si>
    <t>GONDREVILLE</t>
  </si>
  <si>
    <t>GRANGERMONT</t>
  </si>
  <si>
    <t>GRENEVILLE-EN-BEAUCE</t>
  </si>
  <si>
    <t>GUIGNEVILLE</t>
  </si>
  <si>
    <t>GY-LES-NONAINS</t>
  </si>
  <si>
    <t>HUETRE</t>
  </si>
  <si>
    <t>HUISSEAU-SUR-MAUVES</t>
  </si>
  <si>
    <t>INGRANNES</t>
  </si>
  <si>
    <t>INGRE</t>
  </si>
  <si>
    <t>INTVILLE-LA-GUETARD</t>
  </si>
  <si>
    <t>ISDES</t>
  </si>
  <si>
    <t>JARGEAU</t>
  </si>
  <si>
    <t>JOUY-EN-PITHIVERAIS</t>
  </si>
  <si>
    <t>JOUY-LE-POTIER</t>
  </si>
  <si>
    <t>JURANVILLE</t>
  </si>
  <si>
    <t>LADON</t>
  </si>
  <si>
    <t>LAILLY-EN-VAL</t>
  </si>
  <si>
    <t>LANGESSE</t>
  </si>
  <si>
    <t>LEOUVILLE</t>
  </si>
  <si>
    <t>LIGNY-LE-RIBAULT</t>
  </si>
  <si>
    <t>LION-EN-BEAUCE</t>
  </si>
  <si>
    <t>LION-EN-SULLIAS</t>
  </si>
  <si>
    <t>LOMBREUIL</t>
  </si>
  <si>
    <t>LORCY</t>
  </si>
  <si>
    <t>LORRIS</t>
  </si>
  <si>
    <t>LOURY</t>
  </si>
  <si>
    <t>LOUZOUER</t>
  </si>
  <si>
    <t>LE MALESHERBOIS</t>
  </si>
  <si>
    <t>MARCILLY-EN-VILLETTE</t>
  </si>
  <si>
    <t>MARDIE</t>
  </si>
  <si>
    <t>MAREAU-AUX-BOIS</t>
  </si>
  <si>
    <t>MAREAU-AUX-PRES</t>
  </si>
  <si>
    <t>MARIGNY-LES-USAGES</t>
  </si>
  <si>
    <t>MARSAINVILLIERS</t>
  </si>
  <si>
    <t>MELLEROY</t>
  </si>
  <si>
    <t>MENESTREAU-EN-VILLETTE</t>
  </si>
  <si>
    <t>MERINVILLE</t>
  </si>
  <si>
    <t>MESSAS</t>
  </si>
  <si>
    <t>MEUNG-SUR-LOIRE</t>
  </si>
  <si>
    <t>MEZIERES-LEZ-CLERY</t>
  </si>
  <si>
    <t>MEZIERES-EN-GATINAIS</t>
  </si>
  <si>
    <t>MIGNERES</t>
  </si>
  <si>
    <t>MIGNERETTE</t>
  </si>
  <si>
    <t>MONTARGIS</t>
  </si>
  <si>
    <t>MONTBARROIS</t>
  </si>
  <si>
    <t>MONTBOUY</t>
  </si>
  <si>
    <t>MONTCRESSON</t>
  </si>
  <si>
    <t>MONTEREAU</t>
  </si>
  <si>
    <t>MONTLIARD</t>
  </si>
  <si>
    <t>MORMANT-SUR-VERNISSON</t>
  </si>
  <si>
    <t>MORVILLE-EN-BEAUCE</t>
  </si>
  <si>
    <t>MOULINET-SUR-SOLIN</t>
  </si>
  <si>
    <t>NANCRAY-SUR-RIMARDE</t>
  </si>
  <si>
    <t>NARGIS</t>
  </si>
  <si>
    <t>NESPLOY</t>
  </si>
  <si>
    <t>NEUVILLE-AUX-BOIS</t>
  </si>
  <si>
    <t>NEUVILLE-SUR-ESSONNE</t>
  </si>
  <si>
    <t>NEUVY-EN-SULLIAS</t>
  </si>
  <si>
    <t>NEVOY</t>
  </si>
  <si>
    <t>NIBELLE</t>
  </si>
  <si>
    <t>NOGENT-SUR-VERNISSON</t>
  </si>
  <si>
    <t>OISON</t>
  </si>
  <si>
    <t>OLIVET</t>
  </si>
  <si>
    <t>ONDREVILLE-SUR-ESSONNE</t>
  </si>
  <si>
    <t>ORLEANS</t>
  </si>
  <si>
    <t>OUSSON-SUR-LOIRE</t>
  </si>
  <si>
    <t>OUSSOY-EN-GATINAIS</t>
  </si>
  <si>
    <t>OUTARVILLE</t>
  </si>
  <si>
    <t>OUVROUER-LES-CHAMPS</t>
  </si>
  <si>
    <t>OUZOUER-DES-CHAMPS</t>
  </si>
  <si>
    <t>OUZOUER-SOUS-BELLEGARDE</t>
  </si>
  <si>
    <t>OUZOUER-SUR-LOIRE</t>
  </si>
  <si>
    <t>OUZOUER-SUR-TREZEE</t>
  </si>
  <si>
    <t>PANNECIERES</t>
  </si>
  <si>
    <t>PANNES</t>
  </si>
  <si>
    <t>PATAY</t>
  </si>
  <si>
    <t>PAUCOURT</t>
  </si>
  <si>
    <t>PERS-EN-GATINAIS</t>
  </si>
  <si>
    <t>PIERREFITTE-ES-BOIS</t>
  </si>
  <si>
    <t>PITHIVIERS</t>
  </si>
  <si>
    <t>PITHIVIERS-LE-VIEIL</t>
  </si>
  <si>
    <t>POILLY-LEZ-GIEN</t>
  </si>
  <si>
    <t>PREFONTAINES</t>
  </si>
  <si>
    <t>PRESNOY</t>
  </si>
  <si>
    <t>PRESSIGNY-LES-PINS</t>
  </si>
  <si>
    <t>PUISEAUX</t>
  </si>
  <si>
    <t>QUIERS-SUR-BEZONDE</t>
  </si>
  <si>
    <t>RAMOULU</t>
  </si>
  <si>
    <t>REBRECHIEN</t>
  </si>
  <si>
    <t>ROUVRAY-SAINTE-CROIX</t>
  </si>
  <si>
    <t>ROUVRES-SAINT-JEAN</t>
  </si>
  <si>
    <t>ROZIERES-EN-BEAUCE</t>
  </si>
  <si>
    <t>Rozoy-le-Vieil</t>
  </si>
  <si>
    <t>RUAN</t>
  </si>
  <si>
    <t>SAINT-AIGNAN-LE-JAILLARD</t>
  </si>
  <si>
    <t>SAINT-AY</t>
  </si>
  <si>
    <t>SAINT-BENOIT-SUR-LOIRE</t>
  </si>
  <si>
    <t>SAINT-BRISSON-SUR-LOIRE</t>
  </si>
  <si>
    <t>SAINT-CYR-EN-VAL</t>
  </si>
  <si>
    <t>SAINT-DENIS-DE-L'HOTEL</t>
  </si>
  <si>
    <t>SAINT-DENIS-EN-VAL</t>
  </si>
  <si>
    <t>SAINT-FIRMIN-DES-BOIS</t>
  </si>
  <si>
    <t>SAINT-FIRMIN-SUR-LOIRE</t>
  </si>
  <si>
    <t>SAINTE-GENEVIEVE-DES-BOIS</t>
  </si>
  <si>
    <t>SAINT-GONDON</t>
  </si>
  <si>
    <t>SAINT-HILAIRE-LES-ANDRESIS</t>
  </si>
  <si>
    <t>SAINT-HILAIRE-SAINT-MESMIN</t>
  </si>
  <si>
    <t>SAINT-HILAIRE-SUR-PUISEAUX</t>
  </si>
  <si>
    <t>SAINT-JEAN-DE-BRAYE</t>
  </si>
  <si>
    <t>SAINT-JEAN-DE-LA-RUELLE</t>
  </si>
  <si>
    <t>SAINT-JEAN-LE-BLANC</t>
  </si>
  <si>
    <t>SAINT-LOUP-DES-VIGNES</t>
  </si>
  <si>
    <t>SAINT-LYE-LA-FORET</t>
  </si>
  <si>
    <t>SAINT-MARTIN-D'ABBAT</t>
  </si>
  <si>
    <t>SAINT-MARTIN-SUR-OCRE</t>
  </si>
  <si>
    <t>SAINT-MAURICE-SUR-AVEYRON</t>
  </si>
  <si>
    <t>SAINT-MAURICE-SUR-FESSARD</t>
  </si>
  <si>
    <t>SAINT-PERAVY-LA-COLOMBE</t>
  </si>
  <si>
    <t>SAINT-PERE-SUR-LOIRE</t>
  </si>
  <si>
    <t>SAINT-PRYVE-SAINT-MESMIN</t>
  </si>
  <si>
    <t>SAINT-SIGISMOND</t>
  </si>
  <si>
    <t>SANDILLON</t>
  </si>
  <si>
    <t>SANTEAU</t>
  </si>
  <si>
    <t>SARAN</t>
  </si>
  <si>
    <t>SCEAUX-DU-GATINAIS</t>
  </si>
  <si>
    <t>SEICHEBRIERES</t>
  </si>
  <si>
    <t>SELLE-EN-HERMOY</t>
  </si>
  <si>
    <t>SELLE-SUR-LE-BIED</t>
  </si>
  <si>
    <t>SEMOY</t>
  </si>
  <si>
    <t>SENNELY</t>
  </si>
  <si>
    <t>SERMAISES</t>
  </si>
  <si>
    <t>SIGLOY</t>
  </si>
  <si>
    <t>SOLTERRE</t>
  </si>
  <si>
    <t>SOUGY</t>
  </si>
  <si>
    <t>SULLY-LA-CHAPELLE</t>
  </si>
  <si>
    <t>SULLY-SUR-LOIRE</t>
  </si>
  <si>
    <t>SURY-AUX-BOIS</t>
  </si>
  <si>
    <t>TAVERS</t>
  </si>
  <si>
    <t>THIGNONVILLE</t>
  </si>
  <si>
    <t>THIMORY</t>
  </si>
  <si>
    <t>THORAILLES</t>
  </si>
  <si>
    <t>TIGY</t>
  </si>
  <si>
    <t>TIVERNON</t>
  </si>
  <si>
    <t>TOURNOISIS</t>
  </si>
  <si>
    <t>TRAINOU</t>
  </si>
  <si>
    <t>TREILLES-EN-GATINAIS</t>
  </si>
  <si>
    <t>TRIGUERES</t>
  </si>
  <si>
    <t>TRINAY</t>
  </si>
  <si>
    <t>VANNES-SUR-COSSON</t>
  </si>
  <si>
    <t>VARENNES-CHANGY</t>
  </si>
  <si>
    <t>VENNECY</t>
  </si>
  <si>
    <t>VIEILLES-MAISONS-SUR-JOUDRY</t>
  </si>
  <si>
    <t>VIENNE-EN-VAL</t>
  </si>
  <si>
    <t>VIGLAIN</t>
  </si>
  <si>
    <t>VILLAMBLAIN</t>
  </si>
  <si>
    <t>VILLEMANDEUR</t>
  </si>
  <si>
    <t>VILLEMOUTIERS</t>
  </si>
  <si>
    <t>VILLEMURLIN</t>
  </si>
  <si>
    <t>VILLENEUVE-SUR-CONIE</t>
  </si>
  <si>
    <t>VILLEREAU</t>
  </si>
  <si>
    <t>VILLEVOQUES</t>
  </si>
  <si>
    <t>VILLORCEAU</t>
  </si>
  <si>
    <t>VIMORY</t>
  </si>
  <si>
    <t>VITRY-AUX-LOGES</t>
  </si>
  <si>
    <t>VRIGNY</t>
  </si>
  <si>
    <t>YEVRE-LA-VILLE</t>
  </si>
  <si>
    <t>ALVIGNAC</t>
  </si>
  <si>
    <t>ANGLARS</t>
  </si>
  <si>
    <t>ANGLARS-JUILLAC</t>
  </si>
  <si>
    <t>ANGLARS-NOZAC</t>
  </si>
  <si>
    <t>ARCAMBAL</t>
  </si>
  <si>
    <t>ASSIER</t>
  </si>
  <si>
    <t>AUJOLS</t>
  </si>
  <si>
    <t>AUTOIRE</t>
  </si>
  <si>
    <t>AYNAC</t>
  </si>
  <si>
    <t>BACH</t>
  </si>
  <si>
    <t>BAGNAC-SUR-CELE</t>
  </si>
  <si>
    <t>BALADOU</t>
  </si>
  <si>
    <t>BANNES</t>
  </si>
  <si>
    <t>BASTIT</t>
  </si>
  <si>
    <t>BEDUER</t>
  </si>
  <si>
    <t>BELAYE</t>
  </si>
  <si>
    <t>BELFORT-DU-QUERCY</t>
  </si>
  <si>
    <t>BELMONT-BRETENOUX</t>
  </si>
  <si>
    <t>BELMONT-SAINTE-FOI</t>
  </si>
  <si>
    <t>BERGANTY</t>
  </si>
  <si>
    <t>BETAILLE</t>
  </si>
  <si>
    <t>BIARS-SUR-CERE</t>
  </si>
  <si>
    <t>BIO</t>
  </si>
  <si>
    <t>BLARS</t>
  </si>
  <si>
    <t>PORTE-DU-QUERCY</t>
  </si>
  <si>
    <t>BOUYSSOU</t>
  </si>
  <si>
    <t>BOUZIES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</si>
  <si>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</si>
  <si>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</si>
  <si>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</si>
  <si>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</si>
  <si>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</si>
  <si>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</si>
  <si>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</si>
  <si>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</si>
  <si>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</si>
  <si>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CALVIGNAC</t>
  </si>
  <si>
    <t>CAMBAYRAC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</si>
  <si>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</si>
  <si>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</si>
  <si>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</si>
  <si>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</si>
  <si>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</si>
  <si>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</si>
  <si>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</si>
  <si>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</si>
  <si>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</si>
  <si>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</si>
  <si>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</si>
  <si>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CATUS</t>
  </si>
  <si>
    <t>CAVAGNAC</t>
  </si>
  <si>
    <t>CAZALS</t>
  </si>
  <si>
    <t>CENEVIERES</t>
  </si>
  <si>
    <t>CIEURAC</t>
  </si>
  <si>
    <t>CONCORES</t>
  </si>
  <si>
    <t>CONCOTS</t>
  </si>
  <si>
    <t>CORN</t>
  </si>
  <si>
    <t>CORNAC</t>
  </si>
  <si>
    <t>COUZOU</t>
  </si>
  <si>
    <t>CRAYSSAC</t>
  </si>
  <si>
    <t>CREGOLS</t>
  </si>
  <si>
    <t>CREMPS</t>
  </si>
  <si>
    <t>CRESSENSAC-SARRAZAC</t>
  </si>
  <si>
    <t>CUZAC</t>
  </si>
  <si>
    <t>CUZANCE</t>
  </si>
  <si>
    <t>DEGAGNAC</t>
  </si>
  <si>
    <t>DOUELLE</t>
  </si>
  <si>
    <t>DURAVEL</t>
  </si>
  <si>
    <t>DURBANS</t>
  </si>
  <si>
    <t>ESCAMPS</t>
  </si>
  <si>
    <t>ESCLAUZELS</t>
  </si>
  <si>
    <t>ESPAGNAC-SAINTE-EULALIE</t>
  </si>
  <si>
    <t>ESPEDAILLAC</t>
  </si>
  <si>
    <t>ESPERE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</si>
  <si>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</si>
  <si>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</si>
  <si>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</si>
  <si>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</si>
  <si>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</si>
  <si>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</si>
  <si>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</si>
  <si>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</si>
  <si>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</si>
  <si>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FLORESSAS</t>
  </si>
  <si>
    <t>FOURMAGNAC</t>
  </si>
  <si>
    <t>FRANCOULES</t>
  </si>
  <si>
    <t>FRAYSSINET</t>
  </si>
  <si>
    <t>FRAYSSINET-LE-GELAT</t>
  </si>
  <si>
    <t>FRAYSSINHES</t>
  </si>
  <si>
    <t>GAGNAC-SUR-CERE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</si>
  <si>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</si>
  <si>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</si>
  <si>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</si>
  <si>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</si>
  <si>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</si>
  <si>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</si>
  <si>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</si>
  <si>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</si>
  <si>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GRAMAT</t>
  </si>
  <si>
    <t>GREALOU</t>
  </si>
  <si>
    <t>GREZELS</t>
  </si>
  <si>
    <t>ISSENDOLUS</t>
  </si>
  <si>
    <t>ISSEPTS</t>
  </si>
  <si>
    <t>JUNIES</t>
  </si>
  <si>
    <t>LABASTIDE-DU-HAUT-MONT</t>
  </si>
  <si>
    <t>LABASTIDE-DU-VERT</t>
  </si>
  <si>
    <t>LABASTIDE-MARNHAC</t>
  </si>
  <si>
    <t>COEUR-DE-CAUSSE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</si>
  <si>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</si>
  <si>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</si>
  <si>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</si>
  <si>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</si>
  <si>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</si>
  <si>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</si>
  <si>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</si>
  <si>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</si>
  <si>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</si>
  <si>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</si>
  <si>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LAMOTHE-FENELON</t>
  </si>
  <si>
    <t>LANZAC</t>
  </si>
  <si>
    <t>LARAMIERE</t>
  </si>
  <si>
    <t>LARNAGOL</t>
  </si>
  <si>
    <t>LARROQUE-TOIRAC</t>
  </si>
  <si>
    <t>LATOUILLE-LENTILLAC</t>
  </si>
  <si>
    <t>LATRONQUIERE</t>
  </si>
  <si>
    <t>LAURESSES</t>
  </si>
  <si>
    <t>LAUZES</t>
  </si>
  <si>
    <t>LAVAL-DE-CERE</t>
  </si>
  <si>
    <t>LAVERCANTIERE</t>
  </si>
  <si>
    <t>LAVERGNE</t>
  </si>
  <si>
    <t>LENTILLAC-SAINT-BLAISE</t>
  </si>
  <si>
    <t>LEOBARD</t>
  </si>
  <si>
    <t>LEYME</t>
  </si>
  <si>
    <t>LHOSPITALET</t>
  </si>
  <si>
    <t>LIMOGNE-EN-QUERCY</t>
  </si>
  <si>
    <t>LINAC</t>
  </si>
  <si>
    <t>LISSAC-ET-MOURET</t>
  </si>
  <si>
    <t>LIVERNON</t>
  </si>
  <si>
    <t>LOUBRESSAC</t>
  </si>
  <si>
    <t>LUGAGNAC</t>
  </si>
  <si>
    <t>LUNAN</t>
  </si>
  <si>
    <t>LUNEGARDE</t>
  </si>
  <si>
    <t>LUZECH</t>
  </si>
  <si>
    <t>MARCILHAC-SUR-CELE</t>
  </si>
  <si>
    <t>MARMINIAC</t>
  </si>
  <si>
    <t>MARTEL</t>
  </si>
  <si>
    <t>MASCLAT</t>
  </si>
  <si>
    <t>MAXOU</t>
  </si>
  <si>
    <t>MAYRINHAC-LENTOUR</t>
  </si>
  <si>
    <t>MECHMONT</t>
  </si>
  <si>
    <t>MERCUES</t>
  </si>
  <si>
    <t>MEYRONNE</t>
  </si>
  <si>
    <t>MIERS</t>
  </si>
  <si>
    <t>MILHAC</t>
  </si>
  <si>
    <t>MONTAMEL</t>
  </si>
  <si>
    <t>MONTAT</t>
  </si>
  <si>
    <t>MONTBRUN</t>
  </si>
  <si>
    <t>MONTCABRIER</t>
  </si>
  <si>
    <t>MONTCLERA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</si>
  <si>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</si>
  <si>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</si>
  <si>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</si>
  <si>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</si>
  <si>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</si>
  <si>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</si>
  <si>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</si>
  <si>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</si>
  <si>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</si>
  <si>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NUZEJOULS</t>
  </si>
  <si>
    <t>ORNIAC</t>
  </si>
  <si>
    <t>PADIRAC</t>
  </si>
  <si>
    <t>PAYRAC</t>
  </si>
  <si>
    <t>PAYRIGNAC</t>
  </si>
  <si>
    <t>PERN</t>
  </si>
  <si>
    <t>PESCADOIRES</t>
  </si>
  <si>
    <t>PEYRILLES</t>
  </si>
  <si>
    <t>PINSAC</t>
  </si>
  <si>
    <t>PLANIOLES</t>
  </si>
  <si>
    <t>PONTCIRQ</t>
  </si>
  <si>
    <t>PRAYSSAC</t>
  </si>
  <si>
    <t>PRENDEIGNES</t>
  </si>
  <si>
    <t>PROMILHANES</t>
  </si>
  <si>
    <t>PRUDHOMAT</t>
  </si>
  <si>
    <t>PUYBRUN</t>
  </si>
  <si>
    <t>PUYJOURDES</t>
  </si>
  <si>
    <t>PUY-L'EVEQUE</t>
  </si>
  <si>
    <t>LE VIGNON-EN-QUERCY</t>
  </si>
  <si>
    <t>RAMPOUX</t>
  </si>
  <si>
    <t>REILHAGUET</t>
  </si>
  <si>
    <t>REYREVIGNES</t>
  </si>
  <si>
    <t>ROC</t>
  </si>
  <si>
    <t>ROCAMADOUR</t>
  </si>
  <si>
    <t>ROUFFILHAC</t>
  </si>
  <si>
    <t>RUDELLE</t>
  </si>
  <si>
    <t>RUEYRES</t>
  </si>
  <si>
    <t>SABADEL-LATRONQUIERE</t>
  </si>
  <si>
    <t>SABADEL-LAUZES</t>
  </si>
  <si>
    <t>SAINT-BRESSOU</t>
  </si>
  <si>
    <t>SAINT-CERE</t>
  </si>
  <si>
    <t>LES PECHS DU VERS</t>
  </si>
  <si>
    <t>SAINT-CHAMARAND</t>
  </si>
  <si>
    <t>SAINT-CHELS</t>
  </si>
  <si>
    <t>SAINT-CIRQ-LAPOPIE</t>
  </si>
  <si>
    <t>SAINT-CIRQ-MADELON</t>
  </si>
  <si>
    <t>SAINT-CIRQ-SOUILLAGUET</t>
  </si>
  <si>
    <t>LENDOU-EN-QUERCY</t>
  </si>
  <si>
    <t>BARGUELONNE-EN-QUERCY</t>
  </si>
  <si>
    <t>SAINT-DENIS-CATUS</t>
  </si>
  <si>
    <t>SAINT-DENIS-LES-MARTEL</t>
  </si>
  <si>
    <t>SAINT-GERMAIN-DU-BEL-AIR</t>
  </si>
  <si>
    <t>SAINT-JEAN-DE-LAUR</t>
  </si>
  <si>
    <t>SAINT-JEAN-LESPINASSE</t>
  </si>
  <si>
    <t>SAINT-JEAN-MIRABEL</t>
  </si>
  <si>
    <t>SAINT-LAURENT-LES-TOURS</t>
  </si>
  <si>
    <t>SAINT-MARTIN-LABOUVAL</t>
  </si>
  <si>
    <t>SAINT-MARTIN-LE-REDON</t>
  </si>
  <si>
    <t>SAINT-MAURICE-EN-QUERCY</t>
  </si>
  <si>
    <t>SAINT-MEDARD-DE-PRESQUE</t>
  </si>
  <si>
    <t>SAINT-MEDARD-NICOURBY</t>
  </si>
  <si>
    <t>SAINT-MICHEL-DE-BANNIERES</t>
  </si>
  <si>
    <t>SAINT-MICHEL-LOUBEJOU</t>
  </si>
  <si>
    <t>SAINT-PAUL-DE-VERN</t>
  </si>
  <si>
    <t>SAINT-PIERRE-TOIRAC</t>
  </si>
  <si>
    <t>SAINT-PROJET</t>
  </si>
  <si>
    <t>SAINT-SOZY</t>
  </si>
  <si>
    <t>SAINT-VINCENT-DU-PENDIT</t>
  </si>
  <si>
    <t>SAINT-VINCENT-RIVE-D'OLT</t>
  </si>
  <si>
    <t>SALVIAC</t>
  </si>
  <si>
    <t>SAULIAC-SUR-CELE</t>
  </si>
  <si>
    <t>SENAILLAC-LATRONQUIERE</t>
  </si>
  <si>
    <t>SENAILLAC-LAUZES</t>
  </si>
  <si>
    <t>SENIERGUES</t>
  </si>
  <si>
    <t>SERIGNAC</t>
  </si>
  <si>
    <t>SONAC</t>
  </si>
  <si>
    <t>SOTURAC</t>
  </si>
  <si>
    <t>SOUCIRAC</t>
  </si>
  <si>
    <t>SOUILLAC</t>
  </si>
  <si>
    <t>SOULOMES</t>
  </si>
  <si>
    <t>SOUSCEYRAC-EN-QUERCY</t>
  </si>
  <si>
    <t>STRENQUELS</t>
  </si>
  <si>
    <t>TERROU</t>
  </si>
  <si>
    <t>TEYSSIEU</t>
  </si>
  <si>
    <t>THEDIRAC</t>
  </si>
  <si>
    <t>THEGRA</t>
  </si>
  <si>
    <t>THEMINES</t>
  </si>
  <si>
    <t>THEMINETTES</t>
  </si>
  <si>
    <t>TOUR-DE-FAURE</t>
  </si>
  <si>
    <t>TOUZAC</t>
  </si>
  <si>
    <t>TRESPOUX-RASSIELS</t>
  </si>
  <si>
    <t>UZECH</t>
  </si>
  <si>
    <t>VARAIRE</t>
  </si>
  <si>
    <t>VAYLATS</t>
  </si>
  <si>
    <t>VAYRAC</t>
  </si>
  <si>
    <t>VIAZAC</t>
  </si>
  <si>
    <t>VIDAILLAC</t>
  </si>
  <si>
    <t>VILLESEQUE</t>
  </si>
  <si>
    <t>VIRE-SUR-LOT</t>
  </si>
  <si>
    <t>MAYRAC</t>
  </si>
  <si>
    <t>BESSONIES</t>
  </si>
  <si>
    <t>SAINT-JEAN-LAGINESTE</t>
  </si>
  <si>
    <t>SAINT-PIERRE-LAFEUILLE</t>
  </si>
  <si>
    <t>AGEN</t>
  </si>
  <si>
    <t>AGME</t>
  </si>
  <si>
    <t>AGNAC</t>
  </si>
  <si>
    <t>ALLEMANS-DU-DROPT</t>
  </si>
  <si>
    <t>ALLEZ-ET-CAZENEUVE</t>
  </si>
  <si>
    <t>AMBRUS</t>
  </si>
  <si>
    <t>ANDIRAN</t>
  </si>
  <si>
    <t>ANTAGNAC</t>
  </si>
  <si>
    <t>ANTHE</t>
  </si>
  <si>
    <t>ANZEX</t>
  </si>
  <si>
    <t>ARGENTON</t>
  </si>
  <si>
    <t>ARMILLAC</t>
  </si>
  <si>
    <t>ASTAFFORT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</si>
  <si>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</si>
  <si>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</si>
  <si>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</si>
  <si>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</si>
  <si>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</si>
  <si>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</si>
  <si>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</si>
  <si>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BEAUZIAC</t>
  </si>
  <si>
    <t>BIRAC-SUR-TREC</t>
  </si>
  <si>
    <t>BLANQUEFORT-SUR-BRIOLANCE</t>
  </si>
  <si>
    <t>BLAYMONT</t>
  </si>
  <si>
    <t>BOE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</si>
  <si>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</si>
  <si>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</si>
  <si>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</si>
  <si>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</si>
  <si>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</si>
  <si>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</si>
  <si>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</si>
  <si>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BOUSSES</t>
  </si>
  <si>
    <t>BRUCH</t>
  </si>
  <si>
    <t>BRUGNAC</t>
  </si>
  <si>
    <t>BUZET-SUR-BAISE</t>
  </si>
  <si>
    <t>CALIGNAC</t>
  </si>
  <si>
    <t>CALONGES</t>
  </si>
  <si>
    <t>CANCON</t>
  </si>
  <si>
    <t>CASSENEUIL</t>
  </si>
  <si>
    <t>CASSIGNAS</t>
  </si>
  <si>
    <t>CASTELCULIER</t>
  </si>
  <si>
    <t>CASTELJALOUX</t>
  </si>
  <si>
    <t>CASTELLA</t>
  </si>
  <si>
    <t>CASTELMORON-SUR-LOT</t>
  </si>
  <si>
    <t>CASTELNAUD-DE-GRATECAMBE</t>
  </si>
  <si>
    <t>CASTELNAU-SUR-GUPIE</t>
  </si>
  <si>
    <t>CASTILLONNES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</si>
  <si>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</si>
  <si>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</si>
  <si>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</si>
  <si>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</si>
  <si>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</si>
  <si>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</si>
  <si>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</si>
  <si>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</si>
  <si>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</si>
  <si>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</si>
  <si>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</si>
  <si>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</si>
  <si>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</si>
  <si>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COULX</t>
  </si>
  <si>
    <t>COURBIAC</t>
  </si>
  <si>
    <t>COURS</t>
  </si>
  <si>
    <t>COUTHURES-SUR-GARONNE</t>
  </si>
  <si>
    <t>CROIX-BLANCHE</t>
  </si>
  <si>
    <t>CUQ</t>
  </si>
  <si>
    <t>CUZORN</t>
  </si>
  <si>
    <t>DAMAZAN</t>
  </si>
  <si>
    <t>DAUSSE</t>
  </si>
  <si>
    <t>DEVILLAC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</si>
  <si>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</si>
  <si>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</si>
  <si>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</si>
  <si>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</si>
  <si>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</si>
  <si>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</si>
  <si>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</si>
  <si>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</si>
  <si>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</si>
  <si>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</si>
  <si>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</si>
  <si>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</si>
  <si>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</si>
  <si>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</si>
  <si>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</si>
  <si>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</si>
  <si>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</si>
  <si>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</si>
  <si>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</si>
  <si>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</si>
  <si>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</si>
  <si>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</si>
  <si>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FRECHOU</t>
  </si>
  <si>
    <t>FREGIMONT</t>
  </si>
  <si>
    <t>FRESPECH</t>
  </si>
  <si>
    <t>FUMEL</t>
  </si>
  <si>
    <t>GALAPIAN</t>
  </si>
  <si>
    <t>GAVAUDUN</t>
  </si>
  <si>
    <t>GONTAUD-DE-NOGARET</t>
  </si>
  <si>
    <t>GRANGES-SUR-LOT</t>
  </si>
  <si>
    <t>GRATELOUP-SAINT-GAYRAND</t>
  </si>
  <si>
    <t>GRAYSSAS</t>
  </si>
  <si>
    <t>GREZET-CAVAGNAN</t>
  </si>
  <si>
    <t>GUERIN</t>
  </si>
  <si>
    <t>HAUTEFAGE-LA-TOUR</t>
  </si>
  <si>
    <t>HAUTESVIGNES</t>
  </si>
  <si>
    <t>HOUEILLES</t>
  </si>
  <si>
    <t>JUSIX</t>
  </si>
  <si>
    <t>LABASTIDE-CASTEL-AMOUROUX</t>
  </si>
  <si>
    <t>LABRETONIE</t>
  </si>
  <si>
    <t>LACAPELLE-BIRON</t>
  </si>
  <si>
    <t>LACAUSSADE</t>
  </si>
  <si>
    <t>LACEPEDE</t>
  </si>
  <si>
    <t>LACHAPELLE</t>
  </si>
  <si>
    <t>LAFITTE-SUR-LOT</t>
  </si>
  <si>
    <t>LAFOX</t>
  </si>
  <si>
    <t>LAGARRIGUE</t>
  </si>
  <si>
    <t>LAGRUERE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</si>
  <si>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</si>
  <si>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</si>
  <si>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</si>
  <si>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</si>
  <si>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</si>
  <si>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</si>
  <si>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</si>
  <si>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</si>
  <si>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LAUGNAC</t>
  </si>
  <si>
    <t>LAUSSOU</t>
  </si>
  <si>
    <t>LAUZUN</t>
  </si>
  <si>
    <t>LAVARDAC</t>
  </si>
  <si>
    <t>LAYRAC</t>
  </si>
  <si>
    <t>LEDAT</t>
  </si>
  <si>
    <t>LEVIGNAC-DE-GUYENNE</t>
  </si>
  <si>
    <t>LEYRITZ-MONCASSIN</t>
  </si>
  <si>
    <t>LOUBES-BERNAC</t>
  </si>
  <si>
    <t>LOUGRATTE</t>
  </si>
  <si>
    <t>LUSIGNAN-PETIT</t>
  </si>
  <si>
    <t>MADAILLAN</t>
  </si>
  <si>
    <t>MARCELLUS</t>
  </si>
  <si>
    <t>MARMANDE</t>
  </si>
  <si>
    <t>MARMONT-PACHAS</t>
  </si>
  <si>
    <t>MAS-D'AGENAIS</t>
  </si>
  <si>
    <t>MASQUIERES</t>
  </si>
  <si>
    <t>MASSELS</t>
  </si>
  <si>
    <t>MASSOULES</t>
  </si>
  <si>
    <t>MAZIERES-NARESSE</t>
  </si>
  <si>
    <t>MEILHAN-SUR-GARONNE</t>
  </si>
  <si>
    <t>MEZIN</t>
  </si>
  <si>
    <t>MIRAMONT-DE-GUYENNE</t>
  </si>
  <si>
    <t>MOIRAX</t>
  </si>
  <si>
    <t>MONBAHUS</t>
  </si>
  <si>
    <t>MONBALEN</t>
  </si>
  <si>
    <t>MONCAUT</t>
  </si>
  <si>
    <t>MONCRABEAU</t>
  </si>
  <si>
    <t>MONFLANQUIN</t>
  </si>
  <si>
    <t>MONHEURT</t>
  </si>
  <si>
    <t>MONSEMPRON-LIBOS</t>
  </si>
  <si>
    <t>MONTAGNAC-SUR-AUVIGNON</t>
  </si>
  <si>
    <t>MONTAGNAC-SUR-LEDE</t>
  </si>
  <si>
    <t>MONTASTRUC</t>
  </si>
  <si>
    <t>MONTAYRAL</t>
  </si>
  <si>
    <t>MONTETON</t>
  </si>
  <si>
    <t>MONTIGNAC-DE-LAUZUN</t>
  </si>
  <si>
    <t>MONTIGNAC-TOUPINERIE</t>
  </si>
  <si>
    <t>MONTPOUILLAN</t>
  </si>
  <si>
    <t>MONVIEL</t>
  </si>
  <si>
    <t>MOUSTIER</t>
  </si>
  <si>
    <t>NERAC</t>
  </si>
  <si>
    <t>NICOLE</t>
  </si>
  <si>
    <t>NOMDIEU</t>
  </si>
  <si>
    <t>PAILLOLES</t>
  </si>
  <si>
    <t>PARDAILLAN</t>
  </si>
  <si>
    <t>PARRANQUET</t>
  </si>
  <si>
    <t>PAULHIAC</t>
  </si>
  <si>
    <t>PENNE-D'AGENAIS</t>
  </si>
  <si>
    <t>PEYRIERE</t>
  </si>
  <si>
    <t>PINDERES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</si>
  <si>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</si>
  <si>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</si>
  <si>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</si>
  <si>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</si>
  <si>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</si>
  <si>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</si>
  <si>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</si>
  <si>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</si>
  <si>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</si>
  <si>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PUYMICLAN</t>
  </si>
  <si>
    <t>PUYMIROL</t>
  </si>
  <si>
    <t>PUYSSERAMPION</t>
  </si>
  <si>
    <t>RAYET</t>
  </si>
  <si>
    <t>RAZIMET</t>
  </si>
  <si>
    <t>REAUP-LISSE</t>
  </si>
  <si>
    <t>REUNION</t>
  </si>
  <si>
    <t>ROMESTAING</t>
  </si>
  <si>
    <t>ROUMAGNE</t>
  </si>
  <si>
    <t>RUFFIAC</t>
  </si>
  <si>
    <t>SAINT-ANTOINE-DE-FICALBA</t>
  </si>
  <si>
    <t>SAINT-BARTHELEMY-D'AGENAIS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</si>
  <si>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</si>
  <si>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</si>
  <si>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</si>
  <si>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</si>
  <si>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</si>
  <si>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</si>
  <si>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SAINT-ETIENNE-DE-FOUGERES</t>
  </si>
  <si>
    <t>SAINT-ETIENNE-DE-VILLEREAL</t>
  </si>
  <si>
    <t>SAINT-EUTROPE-DE-BORN</t>
  </si>
  <si>
    <t>SAINT-FRONT-SUR-LEMANCE</t>
  </si>
  <si>
    <t>SAINTE-GEMME-MARTAILLAC</t>
  </si>
  <si>
    <t>SAINT-GERAUD</t>
  </si>
  <si>
    <t>SAINT-HILAIRE-DE-LUSIGNAN</t>
  </si>
  <si>
    <t>SAINT-JEAN-DE-DURAS</t>
  </si>
  <si>
    <t>SAINT-JEAN-DE-THURAC</t>
  </si>
  <si>
    <t>SAINTE-LIVRADE-SUR-LOT</t>
  </si>
  <si>
    <t>SAINT-MARTIN-CURTON</t>
  </si>
  <si>
    <t>SAINT-MARTIN-DE-BEAUVILLE</t>
  </si>
  <si>
    <t>SAINT-MARTIN-DE-VILLEREAL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</si>
  <si>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</si>
  <si>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</si>
  <si>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</si>
  <si>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</si>
  <si>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</si>
  <si>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</si>
  <si>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</si>
  <si>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</si>
  <si>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SAINT-PE-SAINT-SIMON</t>
  </si>
  <si>
    <t>SAINT-PIERRE-DE-BUZET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</si>
  <si>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</si>
  <si>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</si>
  <si>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</si>
  <si>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</si>
  <si>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</si>
  <si>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</si>
  <si>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</si>
  <si>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SAINT-SYLVESTRE-SUR-LOT</t>
  </si>
  <si>
    <t>SAINT-URCISSE</t>
  </si>
  <si>
    <t>SAINT-VINCENT-DE-LAMONTJOIE</t>
  </si>
  <si>
    <t>SAINT-VITE</t>
  </si>
  <si>
    <t>SAMAZAN</t>
  </si>
  <si>
    <t>SAUMEJAN</t>
  </si>
  <si>
    <t>SAUMONT</t>
  </si>
  <si>
    <t>SAUVAGNAS</t>
  </si>
  <si>
    <t>SAUVETAT-DE-SAVERES</t>
  </si>
  <si>
    <t>SAUVETAT-DU-DROPT</t>
  </si>
  <si>
    <t>SAUVETAT-SUR-LEDE</t>
  </si>
  <si>
    <t>SAUVETERRE-LA-LEMANCE</t>
  </si>
  <si>
    <t>SAUVETERRE-SAINT-DENIS</t>
  </si>
  <si>
    <t>SAVIGNAC-DE-DURAS</t>
  </si>
  <si>
    <t>SAVIGNAC-SUR-LEYZE</t>
  </si>
  <si>
    <t>SEGALAS</t>
  </si>
  <si>
    <t>SEMBAS</t>
  </si>
  <si>
    <t>SENESTIS</t>
  </si>
  <si>
    <t>SERIGNAC-PEBOUDOU</t>
  </si>
  <si>
    <t>SERIGNAC-SUR-GARONNE</t>
  </si>
  <si>
    <t>SEYCHES</t>
  </si>
  <si>
    <t>SOS</t>
  </si>
  <si>
    <t>SOUMENSAC</t>
  </si>
  <si>
    <t>TEMPLE-SUR-LOT</t>
  </si>
  <si>
    <t>THOUARS-SUR-GARONNE</t>
  </si>
  <si>
    <t>TOMBEBOEUF</t>
  </si>
  <si>
    <t>TONNEINS</t>
  </si>
  <si>
    <t>TOURLIAC</t>
  </si>
  <si>
    <t>TOURNON-D'AGENAIS</t>
  </si>
  <si>
    <t>TOURTRES</t>
  </si>
  <si>
    <t>TREMONS</t>
  </si>
  <si>
    <t>TRENTELS</t>
  </si>
  <si>
    <t>VARES</t>
  </si>
  <si>
    <t>VERTEUIL-D'AGENAIS</t>
  </si>
  <si>
    <t>VIANNE</t>
  </si>
  <si>
    <t>VILLEBRAMAR</t>
  </si>
  <si>
    <t>VILLEFRANCHE-DU-QUEYRAN</t>
  </si>
  <si>
    <t>VILLENEUVE-DE-DURAS</t>
  </si>
  <si>
    <t>VILLENEUVE-SUR-LOT</t>
  </si>
  <si>
    <t>VILLEREAL</t>
  </si>
  <si>
    <t>VILLETON</t>
  </si>
  <si>
    <t>VIRAZEIL</t>
  </si>
  <si>
    <t>XAINTRAILLES</t>
  </si>
  <si>
    <t>ALBARET-LE-COMTAL</t>
  </si>
  <si>
    <t>ALBARET-SAINTE-MARIE</t>
  </si>
  <si>
    <t>ALLENC</t>
  </si>
  <si>
    <t>ALTIER</t>
  </si>
  <si>
    <t>ANTRENAS</t>
  </si>
  <si>
    <t>ARZENC-D'APCHER</t>
  </si>
  <si>
    <t>ARZENC-DE-RANDON</t>
  </si>
  <si>
    <t>PEYRE EN AUBRAC</t>
  </si>
  <si>
    <t>AUROUX</t>
  </si>
  <si>
    <t>MONTS-VERTS</t>
  </si>
  <si>
    <t>BADAROUX</t>
  </si>
  <si>
    <t>PIED-DE-BORNE</t>
  </si>
  <si>
    <t>BALSIEGES</t>
  </si>
  <si>
    <t>BANASSAC-CANILHAC</t>
  </si>
  <si>
    <t>BARRE-DES-CEVENNES</t>
  </si>
  <si>
    <t>BASSURELS</t>
  </si>
  <si>
    <t>BASTIDE-PUYLAURENT</t>
  </si>
  <si>
    <t>BESSONS</t>
  </si>
  <si>
    <t>BLAVIGNAC</t>
  </si>
  <si>
    <t>MONT LOZERE ET GOULET</t>
  </si>
  <si>
    <t>BONDONS</t>
  </si>
  <si>
    <t>BRENOUX</t>
  </si>
  <si>
    <t>BUISSON</t>
  </si>
  <si>
    <t>CANOURGUE</t>
  </si>
  <si>
    <t>CASSAGNAS</t>
  </si>
  <si>
    <t>CHADENET</t>
  </si>
  <si>
    <t>CHANAC</t>
  </si>
  <si>
    <t>CHASTANIER</t>
  </si>
  <si>
    <t>CHASTEL-NOUVEL</t>
  </si>
  <si>
    <t>CHATEAUNEUF-DE-RANDON</t>
  </si>
  <si>
    <t>CHAUCHAILLES</t>
  </si>
  <si>
    <t>CHAUDEYRAC</t>
  </si>
  <si>
    <t>CHAULHAC</t>
  </si>
  <si>
    <t>CHEYLARD-L'EVEQUE</t>
  </si>
  <si>
    <t>BEDOUES-COCURES</t>
  </si>
  <si>
    <t>COLLET-DE-DEZE</t>
  </si>
  <si>
    <t>CUBIERES</t>
  </si>
  <si>
    <t>CUBIERETTES</t>
  </si>
  <si>
    <t>CULTURES</t>
  </si>
  <si>
    <t>ESCLANEDES</t>
  </si>
  <si>
    <t>FAGE-MONTIVERNOUX</t>
  </si>
  <si>
    <t>FAGE-SAINT-JULIEN</t>
  </si>
  <si>
    <t>FLORAC TROIS RIVIERES</t>
  </si>
  <si>
    <t>FONTANS</t>
  </si>
  <si>
    <t>FOURNELS</t>
  </si>
  <si>
    <t>FRAISSINET-DE-FOURQUES</t>
  </si>
  <si>
    <t>GABRIAS</t>
  </si>
  <si>
    <t>GATUZIERES</t>
  </si>
  <si>
    <t>GRANDRIEU</t>
  </si>
  <si>
    <t>GRANDVALS</t>
  </si>
  <si>
    <t>HERMAUX</t>
  </si>
  <si>
    <t>HURES-LA-PARADE</t>
  </si>
  <si>
    <t>ISPAGNAC</t>
  </si>
  <si>
    <t>JULIANGES</t>
  </si>
  <si>
    <t>LAJO</t>
  </si>
  <si>
    <t>LANGOGNE</t>
  </si>
  <si>
    <t>LAUBERT</t>
  </si>
  <si>
    <t>LAUBIES</t>
  </si>
  <si>
    <t>LAVAL-DU-TARN</t>
  </si>
  <si>
    <t>LUC</t>
  </si>
  <si>
    <t>PRINSUEJOLS-MALBOUZON</t>
  </si>
  <si>
    <t>MALENE</t>
  </si>
  <si>
    <t>MALZIEU-FORAIN</t>
  </si>
  <si>
    <t>MALZIEU-VILLE</t>
  </si>
  <si>
    <t>MARVEJOLS</t>
  </si>
  <si>
    <t>MASSEGROS CAUSSES GORGES</t>
  </si>
  <si>
    <t>MENDE</t>
  </si>
  <si>
    <t>MEYRUEIS</t>
  </si>
  <si>
    <t>MOISSAC-VALLEE-FRANCAISE</t>
  </si>
  <si>
    <t>MOLEZON</t>
  </si>
  <si>
    <t>BOURGS SUR COLAGNE</t>
  </si>
  <si>
    <t>MONTRODAT</t>
  </si>
  <si>
    <t>NASBINALS</t>
  </si>
  <si>
    <t>NAUSSAC-FONTANES</t>
  </si>
  <si>
    <t>NOALHAC</t>
  </si>
  <si>
    <t>PALHERS</t>
  </si>
  <si>
    <t>PANOUSE</t>
  </si>
  <si>
    <t>PAULHAC-EN-MARGERIDE</t>
  </si>
  <si>
    <t>PELOUSE</t>
  </si>
  <si>
    <t>POMPIDOU</t>
  </si>
  <si>
    <t>PONT DE MONTVERT - SUD MONT LOZERE</t>
  </si>
  <si>
    <t>POURCHARESSES</t>
  </si>
  <si>
    <t>PREVENCHERES</t>
  </si>
  <si>
    <t>RECOULES-D'AUBRAC</t>
  </si>
  <si>
    <t>RECOULES-DE-FUMAS</t>
  </si>
  <si>
    <t>LACHAMP-RIBENNES</t>
  </si>
  <si>
    <t>MONTS-DE-RANDON</t>
  </si>
  <si>
    <t>RIMEIZE</t>
  </si>
  <si>
    <t>ROZIER</t>
  </si>
  <si>
    <t>SAINT-ALBAN-SUR-LIMAGNOLE</t>
  </si>
  <si>
    <t>SAINT-ANDRE-CAPCEZE</t>
  </si>
  <si>
    <t>SAINT-ANDRE-DE-LANCIZE</t>
  </si>
  <si>
    <t>SAINT-BONNET-DE-CHIRAC</t>
  </si>
  <si>
    <t>SAINT BONNET-LAVAL</t>
  </si>
  <si>
    <t>SAINT-CHELY-D'APCHER</t>
  </si>
  <si>
    <t>MAS-SAINT-CHELY</t>
  </si>
  <si>
    <t>SAINTE-CROIX-VALLEE-FRANCAISE</t>
  </si>
  <si>
    <t>SAINT-DENIS-EN-MARGERIDE</t>
  </si>
  <si>
    <t>GORGES DU TARN CAUSSES</t>
  </si>
  <si>
    <t>SAINT-ETIENNE-DU-VALDONNEZ</t>
  </si>
  <si>
    <t>SAINT-ETIENNE-VALLEE-FRANCAISE</t>
  </si>
  <si>
    <t>SAINT-FLOUR-DE-MERCOIRE</t>
  </si>
  <si>
    <t>SAINT-FREZAL-D'ALBUGES</t>
  </si>
  <si>
    <t>VENTALON EN CEVENNES</t>
  </si>
  <si>
    <t>SAINT-GAL</t>
  </si>
  <si>
    <t>SAINT-GERMAIN-DE-CALBERTE</t>
  </si>
  <si>
    <t>SAINT-GERMAIN-DU-TEIL</t>
  </si>
  <si>
    <t>SAINT-HILAIRE-DE-LAVIT</t>
  </si>
  <si>
    <t>SAINT-JEAN-LA-FOUILLOUSE</t>
  </si>
  <si>
    <t>SAINT-JULIEN-DES-POINTS</t>
  </si>
  <si>
    <t>SAINT-LAURENT-DE-MURET</t>
  </si>
  <si>
    <t>SAINT-LAURENT-DE-VEYRES</t>
  </si>
  <si>
    <t>SAINT-LEGER-DE-PEYRE</t>
  </si>
  <si>
    <t>SAINT-LEGER-DU-MALZIEU</t>
  </si>
  <si>
    <t>SAINT-MARTIN-DE-BOUBAUX</t>
  </si>
  <si>
    <t>SAINT-MARTIN-DE-LANSUSCLE</t>
  </si>
  <si>
    <t>SAINT-MICHEL-DE-DEZE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</si>
  <si>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</si>
  <si>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</si>
  <si>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</si>
  <si>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</si>
  <si>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</si>
  <si>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</si>
  <si>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SAINT-SAUVEUR-DE-GINESTOUX</t>
  </si>
  <si>
    <t>SALCES</t>
  </si>
  <si>
    <t>SERVERETTE</t>
  </si>
  <si>
    <t>TIEULE</t>
  </si>
  <si>
    <t>TRELANS</t>
  </si>
  <si>
    <t>VEBRON</t>
  </si>
  <si>
    <t>VIALAS</t>
  </si>
  <si>
    <t>TUFFALUN</t>
  </si>
  <si>
    <t>ANGERS</t>
  </si>
  <si>
    <t>ANGRIE</t>
  </si>
  <si>
    <t>ANTOIGNE</t>
  </si>
  <si>
    <t>ARMAILLE</t>
  </si>
  <si>
    <t>ARTANNES-SUR-THOUET</t>
  </si>
  <si>
    <t>AVRILLE</t>
  </si>
  <si>
    <t>BARACE</t>
  </si>
  <si>
    <t>BAUGE-EN-ANJOU</t>
  </si>
  <si>
    <t>BEAUCOUZE</t>
  </si>
  <si>
    <t>BEAUFORT EN ANJOU</t>
  </si>
  <si>
    <t>BEAULIEU-SUR-LAYON</t>
  </si>
  <si>
    <t>BEAUPREAU-EN-MAUGES</t>
  </si>
  <si>
    <t>BECON-LES-GRANITS</t>
  </si>
  <si>
    <t>BEGROLLES-EN-MAUGES</t>
  </si>
  <si>
    <t>BEHUARD</t>
  </si>
  <si>
    <t>BLAISON-SAINT-SULPICE</t>
  </si>
  <si>
    <t>BLOU</t>
  </si>
  <si>
    <t>BOUCHEMAINE</t>
  </si>
  <si>
    <t>BOUILLE-MENARD</t>
  </si>
  <si>
    <t>BOURG-L'EVEQUE</t>
  </si>
  <si>
    <t>BRAIN-SUR-ALLONNES</t>
  </si>
  <si>
    <t>BREILLE-LES-PINS</t>
  </si>
  <si>
    <t>BRIOLLAY</t>
  </si>
  <si>
    <t>BRISSAC LOIRE AUBANCE</t>
  </si>
  <si>
    <t>BROSSAY</t>
  </si>
  <si>
    <t>CANDE</t>
  </si>
  <si>
    <t>CANTENAY-EPINARD</t>
  </si>
  <si>
    <t>CARBAY</t>
  </si>
  <si>
    <t>CERNUSSON</t>
  </si>
  <si>
    <t>BELLEVIGNE-LES-CHÂTEAUX</t>
  </si>
  <si>
    <t>CHALLAIN-LA-POTHERIE</t>
  </si>
  <si>
    <t>CHALONNES-SUR-LOIRE</t>
  </si>
  <si>
    <t>CHAMBELLAY</t>
  </si>
  <si>
    <t>CHENILLE-CHAMPTEUSSE</t>
  </si>
  <si>
    <t>CHAMPTOCE-SUR-LOIRE</t>
  </si>
  <si>
    <t>OREE-D'ANJOU</t>
  </si>
  <si>
    <t>CHANTELOUP-LES-BOIS</t>
  </si>
  <si>
    <t>CHAPELLE-SAINT-LAUD</t>
  </si>
  <si>
    <t>CHAUDEFONDS-SUR-LAYON</t>
  </si>
  <si>
    <t>TERRANJOU</t>
  </si>
  <si>
    <t>CHAZE-SUR-ARGOS</t>
  </si>
  <si>
    <t>CHEFFES</t>
  </si>
  <si>
    <t>CHEMILLE-EN-ANJOU</t>
  </si>
  <si>
    <t>CHOLET</t>
  </si>
  <si>
    <t>CIZAY-LA-MADELEINE</t>
  </si>
  <si>
    <t>CLERE-SUR-LAYON</t>
  </si>
  <si>
    <t>CORNILLE-LES-CAVES</t>
  </si>
  <si>
    <t>CORON</t>
  </si>
  <si>
    <t>CORZE</t>
  </si>
  <si>
    <t>COUDRAY-MACOUARD</t>
  </si>
  <si>
    <t>COURLEON</t>
  </si>
  <si>
    <t>DENEE</t>
  </si>
  <si>
    <t>DENEZE-SOUS-DOUE</t>
  </si>
  <si>
    <t>DISTRE</t>
  </si>
  <si>
    <t>DOUE-EN-ANJOU</t>
  </si>
  <si>
    <t>DURTAL</t>
  </si>
  <si>
    <t>ECOUFLANT</t>
  </si>
  <si>
    <t>ECUILLE</t>
  </si>
  <si>
    <t>ETRICHE</t>
  </si>
  <si>
    <t>FENEU</t>
  </si>
  <si>
    <t>LES BOIS D'ANJOU</t>
  </si>
  <si>
    <t>FONTEVRAUD-L'ABBAYE</t>
  </si>
  <si>
    <t>GREZ-NEUVILLE</t>
  </si>
  <si>
    <t>INGRANDES-LE FRESNE SUR LOIRE</t>
  </si>
  <si>
    <t>JAILLE-YVON</t>
  </si>
  <si>
    <t>JARZE-VILLAGES</t>
  </si>
  <si>
    <t>LES GARENNES SUR LOIRE</t>
  </si>
  <si>
    <t>JUVARDEIL</t>
  </si>
  <si>
    <t>LANDE-CHASLES</t>
  </si>
  <si>
    <t>HUILLÉ-LÉZIGNÉ</t>
  </si>
  <si>
    <t>LE-LION-D'ANGERS</t>
  </si>
  <si>
    <t>LOIRE</t>
  </si>
  <si>
    <t>LONGUE-JUMELLES</t>
  </si>
  <si>
    <t>LOURESSE-ROCHEMENIER</t>
  </si>
  <si>
    <t>VAL-D'ERDRE-AUXENCE</t>
  </si>
  <si>
    <t>MARCE</t>
  </si>
  <si>
    <t>MAULEVRIER</t>
  </si>
  <si>
    <t>MAY-SUR-EVRE</t>
  </si>
  <si>
    <t>MAZE-MILON</t>
  </si>
  <si>
    <t>MAZIERES-EN-MAUGES</t>
  </si>
  <si>
    <t>LONGUENEE-EN-ANJOU</t>
  </si>
  <si>
    <t>MENITRE</t>
  </si>
  <si>
    <t>MIRE</t>
  </si>
  <si>
    <t>MONTIGNE-LES-RAIRIES</t>
  </si>
  <si>
    <t>MONTILLIERS</t>
  </si>
  <si>
    <t>MONTREUIL-JUIGNE</t>
  </si>
  <si>
    <t>MONTREUIL-BELLAY</t>
  </si>
  <si>
    <t>MONTREUIL-SUR-LOIR</t>
  </si>
  <si>
    <t>MONTREUIL-SUR-MAINE</t>
  </si>
  <si>
    <t>MONTREVAULT-SUR-EVRE</t>
  </si>
  <si>
    <t>MONTSOREAU</t>
  </si>
  <si>
    <t>MORANNES-SUR-SARTHE-DAUMERAY</t>
  </si>
  <si>
    <t>MOULIHERNE</t>
  </si>
  <si>
    <t>MOZE-SUR-LOUET</t>
  </si>
  <si>
    <t>MURS-ERIGNE</t>
  </si>
  <si>
    <t>NEUILLE</t>
  </si>
  <si>
    <t>NOYANT-VILLAGES</t>
  </si>
  <si>
    <t>NUAILLE</t>
  </si>
  <si>
    <t>PASSAVANT-SUR-LAYON</t>
  </si>
  <si>
    <t>PELLERINE</t>
  </si>
  <si>
    <t>PLAINE</t>
  </si>
  <si>
    <t>PLESSIS-GRAMMOIRE</t>
  </si>
  <si>
    <t>MAUGES-SUR-LOIRE</t>
  </si>
  <si>
    <t>PONTS-DE-CE</t>
  </si>
  <si>
    <t>POSSONNIERE</t>
  </si>
  <si>
    <t>OMBRÉE D'ANJOU</t>
  </si>
  <si>
    <t>PUY-NOTRE-DAME</t>
  </si>
  <si>
    <t>RAIRIES</t>
  </si>
  <si>
    <t>ROCHEFORT-SUR-LOIRE</t>
  </si>
  <si>
    <t>GENNES VAL DE LOIRE</t>
  </si>
  <si>
    <t>ROU-MARSON</t>
  </si>
  <si>
    <t>SAINT-AUGUSTIN-DES-BOIS</t>
  </si>
  <si>
    <t>SAINT-BARTHELEMY-D'ANJOU</t>
  </si>
  <si>
    <t>SAINT-CHRISTOPHE-DU-BOIS</t>
  </si>
  <si>
    <t>SAINT-CLEMENT-DE-LA-PLACE</t>
  </si>
  <si>
    <t>SAINT-CLEMENT-DES-LEVEES</t>
  </si>
  <si>
    <t>SAINTE-GEMMES-SUR-LOIRE</t>
  </si>
  <si>
    <t>SAINT-GEORGES-SUR-LOIRE</t>
  </si>
  <si>
    <t>SAINT-JEAN-DE-LA-CROIX</t>
  </si>
  <si>
    <t>SAINT-JUST-SUR-DIVE</t>
  </si>
  <si>
    <t>VAL-DU-LAYON</t>
  </si>
  <si>
    <t>SAINT-LAMBERT-LA-POTHERIE</t>
  </si>
  <si>
    <t>SAINT-LÉGER-DE-LINIÈRES</t>
  </si>
  <si>
    <t>SAINT-LEGER-SOUS-CHOLET</t>
  </si>
  <si>
    <t>SEVREMOINE</t>
  </si>
  <si>
    <t>SAINT-MACAIRE-DU-BOIS</t>
  </si>
  <si>
    <t>SAINT-MARTIN-DU-FOUILLOUX</t>
  </si>
  <si>
    <t>LOIRE-AUTHION</t>
  </si>
  <si>
    <t>SAINT-MELAINE-SUR-AUBANCE</t>
  </si>
  <si>
    <t>SAINT-PAUL-DU-BOIS</t>
  </si>
  <si>
    <t>SAINT-PHILBERT-DU-PEUPLE</t>
  </si>
  <si>
    <t>VERRIERES-EN-ANJOU</t>
  </si>
  <si>
    <t>SARRIGNE</t>
  </si>
  <si>
    <t>SAUMUR</t>
  </si>
  <si>
    <t>SAVENNIERES</t>
  </si>
  <si>
    <t>SCEAUX-D'ANJOU</t>
  </si>
  <si>
    <t>SEGRÉ-EN-ANJOU-BLEU</t>
  </si>
  <si>
    <t>SEGUINIERE</t>
  </si>
  <si>
    <t>SEICHES-SUR-LE-LOIR</t>
  </si>
  <si>
    <t>SERMAISE</t>
  </si>
  <si>
    <t>SOMLOIRE</t>
  </si>
  <si>
    <t>SOULAINES-SUR-AUBANCE</t>
  </si>
  <si>
    <t>SOULAIRE-ET-BOURG</t>
  </si>
  <si>
    <t>SOUZAY-CHAMPIGNY</t>
  </si>
  <si>
    <t>TESSOUALLE</t>
  </si>
  <si>
    <t>THORIGNE-D'ANJOU</t>
  </si>
  <si>
    <t>BELLEVIGNE-EN-LAYON</t>
  </si>
  <si>
    <t>TIERCE</t>
  </si>
  <si>
    <t>TOUTLEMONDE</t>
  </si>
  <si>
    <t>TRELAZE</t>
  </si>
  <si>
    <t>TREMENTINES</t>
  </si>
  <si>
    <t>TURQUANT</t>
  </si>
  <si>
    <t>ULMES</t>
  </si>
  <si>
    <t>VARENNES-SUR-LOIRE</t>
  </si>
  <si>
    <t>VARRAINS</t>
  </si>
  <si>
    <t>VAUDELNAY</t>
  </si>
  <si>
    <t>VERNANTES</t>
  </si>
  <si>
    <t>VERNOIL-LE-FOURRIER</t>
  </si>
  <si>
    <t>VERRIE</t>
  </si>
  <si>
    <t>VEZINS</t>
  </si>
  <si>
    <t>LYS-HAUT LAYON</t>
  </si>
  <si>
    <t>VILLEBERNIER</t>
  </si>
  <si>
    <t>RIVES-DU-LOIR-EN-ANJOU</t>
  </si>
  <si>
    <t>VIVY</t>
  </si>
  <si>
    <t>YZERNAY</t>
  </si>
  <si>
    <t>AGNEAUX</t>
  </si>
  <si>
    <t>AGON-COUTAINVILLE</t>
  </si>
  <si>
    <t>AIREL</t>
  </si>
  <si>
    <t>AMIGNY</t>
  </si>
  <si>
    <t>ANCTOVILLE-SUR-BOSCQ</t>
  </si>
  <si>
    <t>ANNEVILLE-EN-SAIRE</t>
  </si>
  <si>
    <t>APPEVILLE</t>
  </si>
  <si>
    <t>AUCEY-LA-PLAINE</t>
  </si>
  <si>
    <t>AUDOUVILLE-LA-HUBERT</t>
  </si>
  <si>
    <t>AUMEVILLE-LESTRE</t>
  </si>
  <si>
    <t>AUXAIS</t>
  </si>
  <si>
    <t>AVRANCHES</t>
  </si>
  <si>
    <t>AZEVILLE</t>
  </si>
  <si>
    <t>BACILLY</t>
  </si>
  <si>
    <t>BALEINE</t>
  </si>
  <si>
    <t>BARENTON</t>
  </si>
  <si>
    <t>BARFLEUR</t>
  </si>
  <si>
    <t>BARNEVILLE-CARTERET</t>
  </si>
  <si>
    <t>BARRE-DE-SEMILLY</t>
  </si>
  <si>
    <t>BEAUBIGNY</t>
  </si>
  <si>
    <t>BAUDRE</t>
  </si>
  <si>
    <t>BAUPTE</t>
  </si>
  <si>
    <t>BEAUCHAMPS</t>
  </si>
  <si>
    <t>BEAUCOUDRAY</t>
  </si>
  <si>
    <t>BEAUFICEL</t>
  </si>
  <si>
    <t>LA HAGUE</t>
  </si>
  <si>
    <t>BEAUVOIR</t>
  </si>
  <si>
    <t>BENOITVILLE</t>
  </si>
  <si>
    <t>BERIGNY</t>
  </si>
  <si>
    <t>BESLON</t>
  </si>
  <si>
    <t>BESNEVILLE</t>
  </si>
  <si>
    <t>BEUVRIGNY</t>
  </si>
  <si>
    <t>BEUZEVILLE-LA-BASTILLE</t>
  </si>
  <si>
    <t>BIEVILLE</t>
  </si>
  <si>
    <t>BINIVILLE</t>
  </si>
  <si>
    <t>BLAINVILLE-SUR-MER</t>
  </si>
  <si>
    <t>BLOSVILLE</t>
  </si>
  <si>
    <t>BLOUTIERE</t>
  </si>
  <si>
    <t>BOISYVON</t>
  </si>
  <si>
    <t>BONNEVILLE</t>
  </si>
  <si>
    <t>JULLOUVILLE</t>
  </si>
  <si>
    <t>BOURGUENOLLES</t>
  </si>
  <si>
    <t>BOUTTEVILLE</t>
  </si>
  <si>
    <t>BRAINVILLE</t>
  </si>
  <si>
    <t>BRECEY</t>
  </si>
  <si>
    <t>BREHAL</t>
  </si>
  <si>
    <t>BRETTEVILLE</t>
  </si>
  <si>
    <t>BRETTEVILLE-SUR-AY</t>
  </si>
  <si>
    <t>BREUVILLE</t>
  </si>
  <si>
    <t>BREVILLE-SUR-MER</t>
  </si>
  <si>
    <t>BRICQUEBEC-EN-COTENTIN</t>
  </si>
  <si>
    <t>BRICQUEBOSQ</t>
  </si>
  <si>
    <t>BRICQUEVILLE-LA-BLOUETTE</t>
  </si>
  <si>
    <t>BRICQUEVILLE-SUR-MER</t>
  </si>
  <si>
    <t>BRILLEVAST</t>
  </si>
  <si>
    <t>BRIX</t>
  </si>
  <si>
    <t>BROUAINS</t>
  </si>
  <si>
    <t>BUAIS-LES-MONTS</t>
  </si>
  <si>
    <t>CAMBERNON</t>
  </si>
  <si>
    <t>CAMETOURS</t>
  </si>
  <si>
    <t>CAMPROND</t>
  </si>
  <si>
    <t>CANISY</t>
  </si>
  <si>
    <t>CANVILLE-LA-ROCQUE</t>
  </si>
  <si>
    <t>CARANTILLY</t>
  </si>
  <si>
    <t>CARENTAN-LES-MARAIS</t>
  </si>
  <si>
    <t>CARNEVILLE</t>
  </si>
  <si>
    <t>CAROLLES</t>
  </si>
  <si>
    <t>CATTEVILLE</t>
  </si>
  <si>
    <t>CAVIGNY</t>
  </si>
  <si>
    <t>CEAUX</t>
  </si>
  <si>
    <t>CERENCES</t>
  </si>
  <si>
    <t>CERISY-LA-FORET</t>
  </si>
  <si>
    <t>CERISY-LA-SALLE</t>
  </si>
  <si>
    <t>CHAISE-BAUDOUIN</t>
  </si>
  <si>
    <t>LE GRIPPON</t>
  </si>
  <si>
    <t>CHAMPREPUS</t>
  </si>
  <si>
    <t>CHAPELLE-CECELIN</t>
  </si>
  <si>
    <t>CHAPELLE-UREE</t>
  </si>
  <si>
    <t>CHAVOY</t>
  </si>
  <si>
    <t>CHERBOURG-EN-COTENTIN</t>
  </si>
  <si>
    <t>CHERENCE-LE-HERON</t>
  </si>
  <si>
    <t>CLITOURPS</t>
  </si>
  <si>
    <t>COLOMBY</t>
  </si>
  <si>
    <t>CONDE SUR VIRE</t>
  </si>
  <si>
    <t>VICQ-SUR-MER</t>
  </si>
  <si>
    <t>COULOUVRAY-BOISBENATRE</t>
  </si>
  <si>
    <t>COURTILS</t>
  </si>
  <si>
    <t>COUTANCES</t>
  </si>
  <si>
    <t>COUVAINS</t>
  </si>
  <si>
    <t>COUVILLE</t>
  </si>
  <si>
    <t>CREANCES</t>
  </si>
  <si>
    <t>CRESNAYS</t>
  </si>
  <si>
    <t>CROLLON</t>
  </si>
  <si>
    <t>CROSVILLE-SUR-DOUVE</t>
  </si>
  <si>
    <t>CUVES</t>
  </si>
  <si>
    <t>DANGY</t>
  </si>
  <si>
    <t>DEZERT</t>
  </si>
  <si>
    <t>DIGOSVILLE</t>
  </si>
  <si>
    <t>DOMJEAN</t>
  </si>
  <si>
    <t>DONVILLE-LES-BAINS</t>
  </si>
  <si>
    <t>DOVILLE</t>
  </si>
  <si>
    <t>DRAGEY-RONTHON</t>
  </si>
  <si>
    <t>DUCEY-LES CHERIS</t>
  </si>
  <si>
    <t>ECAUSSEVILLE</t>
  </si>
  <si>
    <t>EMONDEVILLE</t>
  </si>
  <si>
    <t>EQUILLY</t>
  </si>
  <si>
    <t>EROUDEVILLE</t>
  </si>
  <si>
    <t>ETANG-BERTRAND</t>
  </si>
  <si>
    <t>ETIENVILLE</t>
  </si>
  <si>
    <t>FERMANVILLE</t>
  </si>
  <si>
    <t>FEUGERES</t>
  </si>
  <si>
    <t>FEUILLIE</t>
  </si>
  <si>
    <t>FIERVILLE-LES-MINES</t>
  </si>
  <si>
    <t>FLAMANVILLE</t>
  </si>
  <si>
    <t>FLOTTEMANVILLE</t>
  </si>
  <si>
    <t>FOLLIGNY</t>
  </si>
  <si>
    <t>FONTENAY-SUR-MER</t>
  </si>
  <si>
    <t>FRESNE-PORET</t>
  </si>
  <si>
    <t>FRESVILLE</t>
  </si>
  <si>
    <t>GATHEMO</t>
  </si>
  <si>
    <t>GATTEVILLE-LE-PHARE</t>
  </si>
  <si>
    <t>GAVRAY-SUR-SIENNE</t>
  </si>
  <si>
    <t>GEFFOSSES</t>
  </si>
  <si>
    <t>GENETS</t>
  </si>
  <si>
    <t>GER</t>
  </si>
  <si>
    <t>GODEFROY</t>
  </si>
  <si>
    <t>GOLLEVILLE</t>
  </si>
  <si>
    <t>GONFREVILLE</t>
  </si>
  <si>
    <t>GONNEVILLE-LE THEIL</t>
  </si>
  <si>
    <t>GOUVETS</t>
  </si>
  <si>
    <t>GOUVILLE-SUR-MER</t>
  </si>
  <si>
    <t>GRAIGNES-MESNIL-ANGOT</t>
  </si>
  <si>
    <t>GRAND-CELLAND</t>
  </si>
  <si>
    <t>GRANVILLE</t>
  </si>
  <si>
    <t>GRATOT</t>
  </si>
  <si>
    <t>GRIMESNIL</t>
  </si>
  <si>
    <t>GROSVILLE</t>
  </si>
  <si>
    <t>GUISLAIN</t>
  </si>
  <si>
    <t>HAM</t>
  </si>
  <si>
    <t>HAMBYE</t>
  </si>
  <si>
    <t>HAMELIN</t>
  </si>
  <si>
    <t>HARDINVAST</t>
  </si>
  <si>
    <t>HAUTEVILLE-SUR-MER</t>
  </si>
  <si>
    <t>HAUTEVILLE-LA-GUICHARD</t>
  </si>
  <si>
    <t>HAUTTEVILLE-BOCAGE</t>
  </si>
  <si>
    <t>HAYE-BELLEFOND</t>
  </si>
  <si>
    <t>HAYE-D'ECTOT</t>
  </si>
  <si>
    <t>LA HAYE</t>
  </si>
  <si>
    <t>HAYE-PESNEL</t>
  </si>
  <si>
    <t>HEAUVILLE</t>
  </si>
  <si>
    <t>THEREVAL</t>
  </si>
  <si>
    <t>HELLEVILLE</t>
  </si>
  <si>
    <t>HEMEVEZ</t>
  </si>
  <si>
    <t>HEUGUEVILLE-SUR-SIENNE</t>
  </si>
  <si>
    <t>HIESVILLE</t>
  </si>
  <si>
    <t>HOCQUIGNY</t>
  </si>
  <si>
    <t>HUBERVILLE</t>
  </si>
  <si>
    <t>HUDIMESNIL</t>
  </si>
  <si>
    <t>HUISNES-SUR-MER</t>
  </si>
  <si>
    <t>ISIGNY-LE-BUAT</t>
  </si>
  <si>
    <t>JOGANVILLE</t>
  </si>
  <si>
    <t>JUILLEY</t>
  </si>
  <si>
    <t>JUVIGNY LES VALLEES</t>
  </si>
  <si>
    <t>LAMBERVILLE</t>
  </si>
  <si>
    <t>LANDE-D'AIROU</t>
  </si>
  <si>
    <t>LAPENTY</t>
  </si>
  <si>
    <t>LAULNE</t>
  </si>
  <si>
    <t>LENGRONNE</t>
  </si>
  <si>
    <t>LESSAY</t>
  </si>
  <si>
    <t>LESTRE</t>
  </si>
  <si>
    <t>LIESVILLE-SUR-DOUVE</t>
  </si>
  <si>
    <t>LIEUSAINT</t>
  </si>
  <si>
    <t>LINGEARD</t>
  </si>
  <si>
    <t>MONTSENELLE</t>
  </si>
  <si>
    <t>LOGES-MARCHIS</t>
  </si>
  <si>
    <t>LOGES-SUR-BRECEY</t>
  </si>
  <si>
    <t>LOLIF</t>
  </si>
  <si>
    <t>LOREUR</t>
  </si>
  <si>
    <t>LOREY</t>
  </si>
  <si>
    <t>LUCERNE-D'OUTREMER</t>
  </si>
  <si>
    <t>LUOT</t>
  </si>
  <si>
    <t>LUZERNE</t>
  </si>
  <si>
    <t>MAGNEVILLE</t>
  </si>
  <si>
    <t>MARCEY-LES-GREVES</t>
  </si>
  <si>
    <t>MARCHESIEUX</t>
  </si>
  <si>
    <t>MARCILLY</t>
  </si>
  <si>
    <t>MARGUERAY</t>
  </si>
  <si>
    <t>MARIGNY-LE-LOZON</t>
  </si>
  <si>
    <t>MARTINVAST</t>
  </si>
  <si>
    <t>MAUPERTUIS</t>
  </si>
  <si>
    <t>MAUPERTUS-SUR-MER</t>
  </si>
  <si>
    <t>MEAUFFE</t>
  </si>
  <si>
    <t>MEAUTIS</t>
  </si>
  <si>
    <t>MESNIL</t>
  </si>
  <si>
    <t>MESNIL-ADELEE</t>
  </si>
  <si>
    <t>MESNIL-AMEY</t>
  </si>
  <si>
    <t>MESNIL-AUBERT</t>
  </si>
  <si>
    <t>MESNIL-AU-VAL</t>
  </si>
  <si>
    <t>MESNIL-EURY</t>
  </si>
  <si>
    <t>MESNIL-GARNIER</t>
  </si>
  <si>
    <t>MESNIL-GILBERT</t>
  </si>
  <si>
    <t>MESNILLARD</t>
  </si>
  <si>
    <t>MESNIL-OZENNE</t>
  </si>
  <si>
    <t>MESNIL-ROUXELIN</t>
  </si>
  <si>
    <t>MESNIL-VENERON</t>
  </si>
  <si>
    <t>MESNIL-VILLEMAN</t>
  </si>
  <si>
    <t>MEURDRAQUIERE</t>
  </si>
  <si>
    <t>MILLIERES</t>
  </si>
  <si>
    <t>MOITIERS-D'ALLONNE</t>
  </si>
  <si>
    <t>MONTABOT</t>
  </si>
  <si>
    <t>MONTAIGU-LA-BRISETTE</t>
  </si>
  <si>
    <t>MONTAIGU-LES-BOIS</t>
  </si>
  <si>
    <t>MONTBRAY</t>
  </si>
  <si>
    <t>MONTCUIT</t>
  </si>
  <si>
    <t>MONTEBOURG</t>
  </si>
  <si>
    <t>MONTFARVILLE</t>
  </si>
  <si>
    <t>MONTHUCHON</t>
  </si>
  <si>
    <t>MONTJOIE-SAINT-MARTIN</t>
  </si>
  <si>
    <t>MONTMARTIN-SUR-MER</t>
  </si>
  <si>
    <t>MONTPINCHON</t>
  </si>
  <si>
    <t>MONTRABOT</t>
  </si>
  <si>
    <t>MONTREUIL-SUR-LOZON</t>
  </si>
  <si>
    <t>MONT-SAINT-MICHEL</t>
  </si>
  <si>
    <t>MOON-SUR-ELLE</t>
  </si>
  <si>
    <t>MORIGNY</t>
  </si>
  <si>
    <t>MORTAIN-BOCAGE</t>
  </si>
  <si>
    <t>MORVILLE</t>
  </si>
  <si>
    <t>MOUCHE</t>
  </si>
  <si>
    <t>MOYON VILLAGES</t>
  </si>
  <si>
    <t>MUNEVILLE-LE-BINGARD</t>
  </si>
  <si>
    <t>MUNEVILLE-SUR-MER</t>
  </si>
  <si>
    <t>NAY</t>
  </si>
  <si>
    <t>NEGREVILLE</t>
  </si>
  <si>
    <t>NEHOU</t>
  </si>
  <si>
    <t>NEUFBOURG</t>
  </si>
  <si>
    <t>NEUFMESNIL</t>
  </si>
  <si>
    <t>NEUVILLE-AU-PLAIN</t>
  </si>
  <si>
    <t>NEUVILLE-EN-BEAUMONT</t>
  </si>
  <si>
    <t>NICORPS</t>
  </si>
  <si>
    <t>NOTRE-DAME-DE-CENILLY</t>
  </si>
  <si>
    <t>NOTRE-DAME-DE-LIVOYE</t>
  </si>
  <si>
    <t>NOUAINVILLE</t>
  </si>
  <si>
    <t>OCTEVILLE-L'AVENEL</t>
  </si>
  <si>
    <t>ORGLANDES</t>
  </si>
  <si>
    <t>ORVAL SUR SIENNE</t>
  </si>
  <si>
    <t>OUVILLE</t>
  </si>
  <si>
    <t>OZEVILLE</t>
  </si>
  <si>
    <t>GRANDPARIGNY</t>
  </si>
  <si>
    <t>PERCY-EN-NORMANDIE</t>
  </si>
  <si>
    <t>PERIERS</t>
  </si>
  <si>
    <t>PERNELLE</t>
  </si>
  <si>
    <t>PERRIERS-EN-BEAUFICEL</t>
  </si>
  <si>
    <t>PERRON</t>
  </si>
  <si>
    <t>PETIT-CELLAND</t>
  </si>
  <si>
    <t>PICAUVILLE</t>
  </si>
  <si>
    <t>PIERREVILLE</t>
  </si>
  <si>
    <t>PIEUX</t>
  </si>
  <si>
    <t>PIROU</t>
  </si>
  <si>
    <t>PLESSIS-LASTELLE</t>
  </si>
  <si>
    <t>PONTAUBAULT</t>
  </si>
  <si>
    <t>PONT-HEBERT</t>
  </si>
  <si>
    <t>PONTORSON</t>
  </si>
  <si>
    <t>PONTS</t>
  </si>
  <si>
    <t>PORT-BAIL-SUR-MER</t>
  </si>
  <si>
    <t>PRECEY</t>
  </si>
  <si>
    <t>QUETTEHOU</t>
  </si>
  <si>
    <t>QUETTREVILLE-SUR-SIENNE</t>
  </si>
  <si>
    <t>QUIBOU</t>
  </si>
  <si>
    <t>QUINEVILLE</t>
  </si>
  <si>
    <t>RAIDS</t>
  </si>
  <si>
    <t>RAMPAN</t>
  </si>
  <si>
    <t>RAUVILLE-LA-BIGOT</t>
  </si>
  <si>
    <t>RAUVILLE-LA-PLACE</t>
  </si>
  <si>
    <t>REFFUVEILLE</t>
  </si>
  <si>
    <t>REGNEVILLE-SUR-MER</t>
  </si>
  <si>
    <t>REIGNEVILLE-BOCAGE</t>
  </si>
  <si>
    <t>REMILLY LES MARAIS</t>
  </si>
  <si>
    <t>REVILLE</t>
  </si>
  <si>
    <t>ROCHEVILLE</t>
  </si>
  <si>
    <t>ROMAGNY-FONTENAY</t>
  </si>
  <si>
    <t>RONCEY</t>
  </si>
  <si>
    <t>ROZEL</t>
  </si>
  <si>
    <t>SACEY</t>
  </si>
  <si>
    <t>SAINT-AMAND-VILLAGES</t>
  </si>
  <si>
    <t>SAINT-ANDRE-DE-BOHON</t>
  </si>
  <si>
    <t>SAINT-ANDRE-DE-L'EPINE</t>
  </si>
  <si>
    <t>SAINT-AUBIN-DES-PREAUX</t>
  </si>
  <si>
    <t>SAINT-AUBIN-DE-TERREGATTE</t>
  </si>
  <si>
    <t>SAINT-BRICE-DE-LANDELLES</t>
  </si>
  <si>
    <t>SAINTE-CECILE</t>
  </si>
  <si>
    <t>SAINT-CHRISTOPHE-DU-FOC</t>
  </si>
  <si>
    <t>SAINT-CLAIR-SUR-L'ELLE</t>
  </si>
  <si>
    <t>SAINT-CLEMENT-RANCOUDRAY</t>
  </si>
  <si>
    <t>SAINT-CYR-DU-BAILLEUL</t>
  </si>
  <si>
    <t>SAINT-DENIS-LE-GAST</t>
  </si>
  <si>
    <t>SAINT-DENIS-LE-VETU</t>
  </si>
  <si>
    <t>SAINT-FLOXEL</t>
  </si>
  <si>
    <t>SAINT-FROMOND</t>
  </si>
  <si>
    <t>SAINT-GEORGES-DE-LA-RIVIERE</t>
  </si>
  <si>
    <t>SAINT-GEORGES-DE-LIVOYE</t>
  </si>
  <si>
    <t>SAINT-GEORGES-D'ELLE</t>
  </si>
  <si>
    <t>SAINT-GEORGES-DE-ROUELLEY</t>
  </si>
  <si>
    <t>SAINT-GEORGES-MONTCOCQ</t>
  </si>
  <si>
    <t>SAINT-GERMAIN-D'ELLE</t>
  </si>
  <si>
    <t>SAINT-GERMAIN-DE-TOURNEBUT</t>
  </si>
  <si>
    <t>SAINT-GERMAIN-DE-VARREVILLE</t>
  </si>
  <si>
    <t>SAINT-GERMAIN-SUR-AY</t>
  </si>
  <si>
    <t>SAINT-GERMAIN-SUR-SEVES</t>
  </si>
  <si>
    <t>SAINT-HILAIRE-DU-HARCOUET</t>
  </si>
  <si>
    <t>SAINT-JACQUES-DE-NEHOU</t>
  </si>
  <si>
    <t>SAINT-JAMES</t>
  </si>
  <si>
    <t>SAINT-JEAN-DE-DAYE</t>
  </si>
  <si>
    <t>SAINT-JEAN-DE-LA-HAIZE</t>
  </si>
  <si>
    <t>SAINT-JEAN-DE-LA-RIVIERE</t>
  </si>
  <si>
    <t>SAINT-JEAN-DE-SAVIGNY</t>
  </si>
  <si>
    <t>SAINT-JEAN-D'ELLE</t>
  </si>
  <si>
    <t>SAINT-JEAN-DES-CHAMPS</t>
  </si>
  <si>
    <t>SAINT-JEAN-DU-CORAIL-DES-BOIS</t>
  </si>
  <si>
    <t>SAINT-JEAN-LE-THOMAS</t>
  </si>
  <si>
    <t>SAINT-LAURENT-DE-CUVES</t>
  </si>
  <si>
    <t>SAINT-LAURENT-DE-TERREGATTE</t>
  </si>
  <si>
    <t>SAINT-LO</t>
  </si>
  <si>
    <t>SAINT-LOUET-SUR-VIRE</t>
  </si>
  <si>
    <t>SAINT-MALO-DE-LA-LANDE</t>
  </si>
  <si>
    <t>SAINT-MARTIN-D'AUBIGNY</t>
  </si>
  <si>
    <t>SAINT-MARTIN-D'AUDOUVILLE</t>
  </si>
  <si>
    <t>SAINT-MARTIN-DE-BONFOSSE</t>
  </si>
  <si>
    <t>SAINT-MARTIN-DE-CENILLY</t>
  </si>
  <si>
    <t>CHAULIEU</t>
  </si>
  <si>
    <t>SAINT-MARTIN-DE-VARREVILLE</t>
  </si>
  <si>
    <t>SAINT-MARTIN-LE-BOUILLANT</t>
  </si>
  <si>
    <t>SAINT-MARTIN-LE-GREARD</t>
  </si>
  <si>
    <t>SAINT-MAUR-DES-BOIS</t>
  </si>
  <si>
    <t>SAINT-MAURICE-EN-COTENTIN</t>
  </si>
  <si>
    <t>SAINTE-MERE-EGLISE</t>
  </si>
  <si>
    <t>SAINT-MICHEL-DE-MONTJOIE</t>
  </si>
  <si>
    <t>SAINT-NICOLAS-DE-PIERREPONT</t>
  </si>
  <si>
    <t>SAINT-NICOLAS-DES-BOIS</t>
  </si>
  <si>
    <t>SAINT-OVIN</t>
  </si>
  <si>
    <t>SAINT-PAIR-SUR-MER</t>
  </si>
  <si>
    <t>SAINT-PATRICE-DE-CLAIDS</t>
  </si>
  <si>
    <t>LE PARC</t>
  </si>
  <si>
    <t>SAINT-PIERRE-D'ARTHEGLISE</t>
  </si>
  <si>
    <t>SAINT-PIERRE-DE-COUTANCES</t>
  </si>
  <si>
    <t>SAINT-PIERRE-DE-SEMILLY</t>
  </si>
  <si>
    <t>SAINT-PIERRE-EGLISE</t>
  </si>
  <si>
    <t>SAINT-PIERRE-LANGERS</t>
  </si>
  <si>
    <t>SAINT-PLANCHERS</t>
  </si>
  <si>
    <t>SAINT-POIS</t>
  </si>
  <si>
    <t>SAINT-QUENTIN-SUR-LE-HOMME</t>
  </si>
  <si>
    <t>BOURGVALLEES</t>
  </si>
  <si>
    <t>SAINT-SAUVEUR-DE-PIERREPONT</t>
  </si>
  <si>
    <t>SAINT-SAUVEUR-LA-POMMERAYE</t>
  </si>
  <si>
    <t>SAINT-SAUVEUR-VILLAGES</t>
  </si>
  <si>
    <t>SAINT-SAUVEUR-LE-VICOMTE</t>
  </si>
  <si>
    <t>SAINT-SEBASTIEN-DE-RAIDS</t>
  </si>
  <si>
    <t>SAINT-SENIER-DE-BEUVRON</t>
  </si>
  <si>
    <t>SAINT-SENIER-SOUS-AVRANCHES</t>
  </si>
  <si>
    <t>SAINTE-SUZANNE-SUR-VIRE</t>
  </si>
  <si>
    <t>SAINT-VAAST-LA-HOUGUE</t>
  </si>
  <si>
    <t>SAINT-VIGOR-DES-MONTS</t>
  </si>
  <si>
    <t>TERRE-ET-MARAIS</t>
  </si>
  <si>
    <t>SARTILLY-BAIE-BOCAGE</t>
  </si>
  <si>
    <t>SAUSSEMESNIL</t>
  </si>
  <si>
    <t>SAVIGNY</t>
  </si>
  <si>
    <t>SAVIGNY-LE-VIEUX</t>
  </si>
  <si>
    <t>SEBEVILLE</t>
  </si>
  <si>
    <t>SENOVILLE</t>
  </si>
  <si>
    <t>SERVON</t>
  </si>
  <si>
    <t>SIDEVILLE</t>
  </si>
  <si>
    <t>SIOUVILLE-HAGUE</t>
  </si>
  <si>
    <t>SORTOSVILLE-EN-BEAUMONT</t>
  </si>
  <si>
    <t>SORTOSVILLE</t>
  </si>
  <si>
    <t>SOTTEVAST</t>
  </si>
  <si>
    <t>SOTTEVILLE</t>
  </si>
  <si>
    <t>SOURDEVAL</t>
  </si>
  <si>
    <t>SURTAINVILLE</t>
  </si>
  <si>
    <t>TAILLEPIED</t>
  </si>
  <si>
    <t>TAMERVILLE</t>
  </si>
  <si>
    <t>TANIS</t>
  </si>
  <si>
    <t>TANU</t>
  </si>
  <si>
    <t>LE TEILLEUL</t>
  </si>
  <si>
    <t>TESSY-BOCAGE</t>
  </si>
  <si>
    <t>TEURTHEVILLE-BOCAGE</t>
  </si>
  <si>
    <t>TEURTHEVILLE-HAGUE</t>
  </si>
  <si>
    <t>THEVILLE</t>
  </si>
  <si>
    <t>TIREPIED-SUR-SEE</t>
  </si>
  <si>
    <t>TOLLEVAST</t>
  </si>
  <si>
    <t>TORIGNY-LES-VILLES</t>
  </si>
  <si>
    <t>TOURVILLE-SUR-SIENNE</t>
  </si>
  <si>
    <t>TREAUVILLE</t>
  </si>
  <si>
    <t>TRIBEHOU</t>
  </si>
  <si>
    <t>TURQUEVILLE</t>
  </si>
  <si>
    <t>VAINS</t>
  </si>
  <si>
    <t>VALCANVILLE</t>
  </si>
  <si>
    <t>VALOGNES</t>
  </si>
  <si>
    <t>VAL-SAINT-PERE</t>
  </si>
  <si>
    <t>VARENGUEBEC</t>
  </si>
  <si>
    <t>VAROUVILLE</t>
  </si>
  <si>
    <t>VAST</t>
  </si>
  <si>
    <t>VAUDREVILLE</t>
  </si>
  <si>
    <t>VENDELEE</t>
  </si>
  <si>
    <t>VER</t>
  </si>
  <si>
    <t>VERNIX</t>
  </si>
  <si>
    <t>VICEL</t>
  </si>
  <si>
    <t>VIDECOSVILLE</t>
  </si>
  <si>
    <t>VILLEBAUDON</t>
  </si>
  <si>
    <t>VILLEDIEU-LES-POELES-ROUFFIGNY</t>
  </si>
  <si>
    <t>VILLIERS-FOSSARD</t>
  </si>
  <si>
    <t>VIRANDEVILLE</t>
  </si>
  <si>
    <t>YQUELON</t>
  </si>
  <si>
    <t>YVETOT-BOCAGE</t>
  </si>
  <si>
    <t>ABLANCOURT</t>
  </si>
  <si>
    <t>SAINT-MARTIN-D'ABLOIS</t>
  </si>
  <si>
    <t>AIGNY</t>
  </si>
  <si>
    <t>ALLEMANCHE-LAUNAY-ET-SOYER</t>
  </si>
  <si>
    <t>ALLIANCELLES</t>
  </si>
  <si>
    <t>AMBONNAY</t>
  </si>
  <si>
    <t>AMBRIERES</t>
  </si>
  <si>
    <t>ANGLURE</t>
  </si>
  <si>
    <t>ANGLUZELLES-ET-COURCELLES</t>
  </si>
  <si>
    <t>ANTHENAY</t>
  </si>
  <si>
    <t>AOUGNY</t>
  </si>
  <si>
    <t>ARCIS-LE-PONSART</t>
  </si>
  <si>
    <t>ARGERS</t>
  </si>
  <si>
    <t>ARRIGNY</t>
  </si>
  <si>
    <t>ARZILLIERES-NEUVILLE</t>
  </si>
  <si>
    <t>ATHIS</t>
  </si>
  <si>
    <t>AUBERIVE</t>
  </si>
  <si>
    <t>AUBILLY</t>
  </si>
  <si>
    <t>AULNAY-L'AITRE</t>
  </si>
  <si>
    <t>AULNAY-SUR-MARNE</t>
  </si>
  <si>
    <t>AUMENANCOURT</t>
  </si>
  <si>
    <t>AUVE</t>
  </si>
  <si>
    <t>AVENAY-VAL-D'OR</t>
  </si>
  <si>
    <t>AVIZE</t>
  </si>
  <si>
    <t>AY-CHAMPAGNE</t>
  </si>
  <si>
    <t>BACONNES</t>
  </si>
  <si>
    <t>BAIZIL</t>
  </si>
  <si>
    <t>BARBONNE-FAYEL</t>
  </si>
  <si>
    <t>BASLIEUX-LES-FISMES</t>
  </si>
  <si>
    <t>BASLIEUX-SOUS-CHATILLON</t>
  </si>
  <si>
    <t>BASSU</t>
  </si>
  <si>
    <t>BASSUET</t>
  </si>
  <si>
    <t>BAUDEMENT</t>
  </si>
  <si>
    <t>BAZANCOURT</t>
  </si>
  <si>
    <t>BEAUMONT-SUR-VESLE</t>
  </si>
  <si>
    <t>BEAUNAY</t>
  </si>
  <si>
    <t>BEINE-NAUROY</t>
  </si>
  <si>
    <t>BELVAL-EN-ARGONNE</t>
  </si>
  <si>
    <t>BELVAL-SOUS-CHATILLON</t>
  </si>
  <si>
    <t>BERGERES-LES-VERTUS</t>
  </si>
  <si>
    <t>BERGERES-SOUS-MONTMIRAIL</t>
  </si>
  <si>
    <t>BERMERICOURT</t>
  </si>
  <si>
    <t>BERRU</t>
  </si>
  <si>
    <t>BERZIEUX</t>
  </si>
  <si>
    <t>BETHENIVILLE</t>
  </si>
  <si>
    <t>BETHENY</t>
  </si>
  <si>
    <t>BETHON</t>
  </si>
  <si>
    <t>BETTANCOURT-LA-LONGUE</t>
  </si>
  <si>
    <t>BEZANNES</t>
  </si>
  <si>
    <t>BIGNICOURT-SUR-MARNE</t>
  </si>
  <si>
    <t>BIGNICOURT-SUR-SAULX</t>
  </si>
  <si>
    <t>BILLY-LE-GRAND</t>
  </si>
  <si>
    <t>BINARVILLE</t>
  </si>
  <si>
    <t>BLACY</t>
  </si>
  <si>
    <t>BLAISE-SOUS-ARZILLIERES</t>
  </si>
  <si>
    <t>BLESME</t>
  </si>
  <si>
    <t>BOISSY-LE-REPOS</t>
  </si>
  <si>
    <t>BOUCHY-SAINT-GENEST</t>
  </si>
  <si>
    <t>BOULEUSE</t>
  </si>
  <si>
    <t>BOULT-SUR-SUIPPE</t>
  </si>
  <si>
    <t>BOURGOGNE-FRESNE</t>
  </si>
  <si>
    <t>BOURSAULT</t>
  </si>
  <si>
    <t>BOUVANCOURT</t>
  </si>
  <si>
    <t>BOUY</t>
  </si>
  <si>
    <t>BOUZY</t>
  </si>
  <si>
    <t>BRANDONVILLERS</t>
  </si>
  <si>
    <t>BRANSCOURT</t>
  </si>
  <si>
    <t>BRAUX-SAINTE-COHIERE</t>
  </si>
  <si>
    <t>BRAUX-SAINT-REMY</t>
  </si>
  <si>
    <t>BREBAN</t>
  </si>
  <si>
    <t>LEBREUIL</t>
  </si>
  <si>
    <t>BREUIL-SUR-VESLE</t>
  </si>
  <si>
    <t>BREUVERY-SUR-COOLE</t>
  </si>
  <si>
    <t>BRIMONT</t>
  </si>
  <si>
    <t>BROUILLET</t>
  </si>
  <si>
    <t>BROUSSY-LE-GRAND</t>
  </si>
  <si>
    <t>BROUSSY-LE-PETIT</t>
  </si>
  <si>
    <t>BROYES</t>
  </si>
  <si>
    <t>BRUGNY-VAUDANCOURT</t>
  </si>
  <si>
    <t>BRUSSON</t>
  </si>
  <si>
    <t>BUSSY-LE-CHATEAU</t>
  </si>
  <si>
    <t>BUSSY-LE-REPOS</t>
  </si>
  <si>
    <t>BUSSY-LETTREE</t>
  </si>
  <si>
    <t>CAURE</t>
  </si>
  <si>
    <t>CAUROY-LES-HERMONVILLE</t>
  </si>
  <si>
    <t>CELLE-SOUS-CHANTEMERLE</t>
  </si>
  <si>
    <t>CERNAY-EN-DORMOIS</t>
  </si>
  <si>
    <t>CERNAY-LES-REIMS</t>
  </si>
  <si>
    <t>CHAINTRIX-BIERGES</t>
  </si>
  <si>
    <t>CHALONS-EN-CHAMPAGNE</t>
  </si>
  <si>
    <t>CHALONS-SUR-VESLE</t>
  </si>
  <si>
    <t>CHALTRAIT</t>
  </si>
  <si>
    <t>CHAMBRECY</t>
  </si>
  <si>
    <t>CHAMERY</t>
  </si>
  <si>
    <t>CHAMPAUBERT</t>
  </si>
  <si>
    <t>CHAMPGUYON</t>
  </si>
  <si>
    <t>CHAMPIGNEUL-CHAMPAGNE</t>
  </si>
  <si>
    <t>CHAMPIGNY</t>
  </si>
  <si>
    <t>CHAMPILLON</t>
  </si>
  <si>
    <t>CHAMPLAT-ET-BOUJACOURT</t>
  </si>
  <si>
    <t>CHAMPVOISY</t>
  </si>
  <si>
    <t>CHANTEMERLE</t>
  </si>
  <si>
    <t>CHAPELAINE</t>
  </si>
  <si>
    <t>CHAPELLE-FELCOURT</t>
  </si>
  <si>
    <t>CHAPELLE-LASSON</t>
  </si>
  <si>
    <t>CHAPELLE-SOUS-ORBAIS</t>
  </si>
  <si>
    <t>CHARLEVILLE</t>
  </si>
  <si>
    <t>CHARMONT</t>
  </si>
  <si>
    <t>CHARMONTOIS</t>
  </si>
  <si>
    <t>CHATELIER</t>
  </si>
  <si>
    <t>CHATELRAOULD-SAINT-LOUVENT</t>
  </si>
  <si>
    <t>CHATILLON-SUR-BROUE</t>
  </si>
  <si>
    <t>CHATILLON-SUR-MARNE</t>
  </si>
  <si>
    <t>CHATILLON-SUR-MORIN</t>
  </si>
  <si>
    <t>CHATRICES</t>
  </si>
  <si>
    <t>CHAUDEFONTAINE</t>
  </si>
  <si>
    <t>CHAUMUZY</t>
  </si>
  <si>
    <t>CHAUSSEE-SUR-MARNE</t>
  </si>
  <si>
    <t>CHAVOT-COURCOURT</t>
  </si>
  <si>
    <t>CHEMINON</t>
  </si>
  <si>
    <t>CHENAY</t>
  </si>
  <si>
    <t>CHEPPE</t>
  </si>
  <si>
    <t>CHEPPES-LA-PRAIRIE</t>
  </si>
  <si>
    <t>CHEPY</t>
  </si>
  <si>
    <t>CHERVILLE</t>
  </si>
  <si>
    <t>CHICHEY</t>
  </si>
  <si>
    <t>CHIGNY-LES-ROSES</t>
  </si>
  <si>
    <t>CHOUILLY</t>
  </si>
  <si>
    <t>CLAMANGES</t>
  </si>
  <si>
    <t>CLESLES</t>
  </si>
  <si>
    <t>CLOYES-SUR-MARNE</t>
  </si>
  <si>
    <t>COIZARD-JOCHES</t>
  </si>
  <si>
    <t>VAL-DES-MARAIS</t>
  </si>
  <si>
    <t>COMPERTRIX</t>
  </si>
  <si>
    <t>CONDE-SUR-MARNE</t>
  </si>
  <si>
    <t>CONFLANS-SUR-SEINE</t>
  </si>
  <si>
    <t>CONGY</t>
  </si>
  <si>
    <t>CONNANTRAY-VAUREFROY</t>
  </si>
  <si>
    <t>CONNANTRE</t>
  </si>
  <si>
    <t>CONTAULT</t>
  </si>
  <si>
    <t>COOLE</t>
  </si>
  <si>
    <t>COOLUS</t>
  </si>
  <si>
    <t>CORBEIL</t>
  </si>
  <si>
    <t>CORFELIX</t>
  </si>
  <si>
    <t>CORMICY</t>
  </si>
  <si>
    <t>CORMONTREUIL</t>
  </si>
  <si>
    <t>CORMOYEUX</t>
  </si>
  <si>
    <t>CORRIBERT</t>
  </si>
  <si>
    <t>CORROBERT</t>
  </si>
  <si>
    <t>CORROY</t>
  </si>
  <si>
    <t>COULOMMES-LA-MONTAGNE</t>
  </si>
  <si>
    <t>COUPETZ</t>
  </si>
  <si>
    <t>COUPEVILLE</t>
  </si>
  <si>
    <t>COURCELLES-SAPICOURT</t>
  </si>
  <si>
    <t>COURCEMAIN</t>
  </si>
  <si>
    <t>COURDEMANGES</t>
  </si>
  <si>
    <t>COURGIVAUX</t>
  </si>
  <si>
    <t>COURJEONNET</t>
  </si>
  <si>
    <t>COURLANDON</t>
  </si>
  <si>
    <t>COURMAS</t>
  </si>
  <si>
    <t>COURTAGNON</t>
  </si>
  <si>
    <t>COURTEMONT</t>
  </si>
  <si>
    <t>COURTHIEZY</t>
  </si>
  <si>
    <t>COURTISOLS</t>
  </si>
  <si>
    <t>COURVILLE</t>
  </si>
  <si>
    <t>COUVROT</t>
  </si>
  <si>
    <t>CRAMANT</t>
  </si>
  <si>
    <t>CROIX-EN-CHAMPAGNE</t>
  </si>
  <si>
    <t>CRUGNY</t>
  </si>
  <si>
    <t>CUCHERY</t>
  </si>
  <si>
    <t>CUIS</t>
  </si>
  <si>
    <t>CUISLES</t>
  </si>
  <si>
    <t>CUMIERES</t>
  </si>
  <si>
    <t>CUPERLY</t>
  </si>
  <si>
    <t>DAMERY</t>
  </si>
  <si>
    <t>DAMPIERRE-AU-TEMPLE</t>
  </si>
  <si>
    <t>DAMPIERRE-LE-CHATEAU</t>
  </si>
  <si>
    <t>DAMPIERRE-SUR-MOIVRE</t>
  </si>
  <si>
    <t>DIZY</t>
  </si>
  <si>
    <t>DOMMARTIN-DAMPIERRE</t>
  </si>
  <si>
    <t>DOMMARTIN-LETTREE</t>
  </si>
  <si>
    <t>DOMMARTIN-SOUS-HANS</t>
  </si>
  <si>
    <t>DOMMARTIN-VARIMONT</t>
  </si>
  <si>
    <t>DOMPREMY</t>
  </si>
  <si>
    <t>DONTRIEN</t>
  </si>
  <si>
    <t>DORMANS</t>
  </si>
  <si>
    <t>VAL-DE-VIERE</t>
  </si>
  <si>
    <t>DROSNAY</t>
  </si>
  <si>
    <t>DROUILLY</t>
  </si>
  <si>
    <t>ECLAIRES</t>
  </si>
  <si>
    <t>ECOLLEMONT</t>
  </si>
  <si>
    <t>ECRIENNES</t>
  </si>
  <si>
    <t>ECUEIL</t>
  </si>
  <si>
    <t>ECURY-LE-REPOS</t>
  </si>
  <si>
    <t>ECURY-SUR-COOLE</t>
  </si>
  <si>
    <t>ELISE-DAUCOURT</t>
  </si>
  <si>
    <t>EPENSE</t>
  </si>
  <si>
    <t>EPERNAY</t>
  </si>
  <si>
    <t>EPOYE</t>
  </si>
  <si>
    <t>ESCARDES</t>
  </si>
  <si>
    <t>ESCLAVOLLES-LUREY</t>
  </si>
  <si>
    <t>ESSARTS-LES-SEZANNE</t>
  </si>
  <si>
    <t>ESSARTS-LE-VICOMTE</t>
  </si>
  <si>
    <t>ESTERNAY</t>
  </si>
  <si>
    <t>ETOGES</t>
  </si>
  <si>
    <t>ETREPY</t>
  </si>
  <si>
    <t>EUVY</t>
  </si>
  <si>
    <t>FAGNIERES</t>
  </si>
  <si>
    <t>FAUX-FRESNAY</t>
  </si>
  <si>
    <t>FAUX-VESIGNEUL</t>
  </si>
  <si>
    <t>FAVEROLLES-ET-COEMY</t>
  </si>
  <si>
    <t>FAVRESSE</t>
  </si>
  <si>
    <t>FEREBRIANGES</t>
  </si>
  <si>
    <t>FERE-CHAMPENOISE</t>
  </si>
  <si>
    <t>FESTIGNY</t>
  </si>
  <si>
    <t>FISMES</t>
  </si>
  <si>
    <t>FLEURY-LA-RIVIERE</t>
  </si>
  <si>
    <t>FLORENT-EN-ARGONNE</t>
  </si>
  <si>
    <t>FONTAINE-DENIS-NUISY</t>
  </si>
  <si>
    <t>FONTAINE-EN-DORMOIS</t>
  </si>
  <si>
    <t>FONTAINE-SUR-AY</t>
  </si>
  <si>
    <t>FORESTIERE</t>
  </si>
  <si>
    <t>FRESNE</t>
  </si>
  <si>
    <t>FRIGNICOURT</t>
  </si>
  <si>
    <t>FROMENTIERES</t>
  </si>
  <si>
    <t>GAULT-SOIGNY</t>
  </si>
  <si>
    <t>GAYE</t>
  </si>
  <si>
    <t>GERMIGNY</t>
  </si>
  <si>
    <t>GERMINON</t>
  </si>
  <si>
    <t>GIFFAUMONT-CHAMPAUBERT</t>
  </si>
  <si>
    <t>GIGNY-BUSSY</t>
  </si>
  <si>
    <t>GIVRY-EN-ARGONNE</t>
  </si>
  <si>
    <t>GIVRY-LES-LOISY</t>
  </si>
  <si>
    <t>GIZAUCOURT</t>
  </si>
  <si>
    <t>GLANNES</t>
  </si>
  <si>
    <t>GOURGANCON</t>
  </si>
  <si>
    <t>SAINTE-MARIE-DU-LAC-NUISEMENT</t>
  </si>
  <si>
    <t>GRANDES-LOGES</t>
  </si>
  <si>
    <t>GRANGES-SUR-AUBE</t>
  </si>
  <si>
    <t>GRATREUIL</t>
  </si>
  <si>
    <t>GRAUVES</t>
  </si>
  <si>
    <t>GUEUX</t>
  </si>
  <si>
    <t>HANS</t>
  </si>
  <si>
    <t>HAUSSIGNEMONT</t>
  </si>
  <si>
    <t>HAUSSIMONT</t>
  </si>
  <si>
    <t>HAUTVILLERS</t>
  </si>
  <si>
    <t>HEILTZ-LE-HUTIER</t>
  </si>
  <si>
    <t>HEILTZ-LE-MAURUPT</t>
  </si>
  <si>
    <t>HEILTZ-L'EVEQUE</t>
  </si>
  <si>
    <t>HERMONVILLE</t>
  </si>
  <si>
    <t>HERPONT</t>
  </si>
  <si>
    <t>HEUTREGIVILLE</t>
  </si>
  <si>
    <t>HOURGES</t>
  </si>
  <si>
    <t>HUIRON</t>
  </si>
  <si>
    <t>HUMBAUVILLE</t>
  </si>
  <si>
    <t>IGNY-COMBLIZY</t>
  </si>
  <si>
    <t>ISLES-SUR-SUIPPE</t>
  </si>
  <si>
    <t>ISLE-SUR-MARNE</t>
  </si>
  <si>
    <t>ISTRES-ET-BURY</t>
  </si>
  <si>
    <t>JALONS</t>
  </si>
  <si>
    <t>JANVILLIERS</t>
  </si>
  <si>
    <t>JANVRY</t>
  </si>
  <si>
    <t>JOISELLE</t>
  </si>
  <si>
    <t>JONCHERY-SUR-SUIPPE</t>
  </si>
  <si>
    <t>JONCHERY-SUR-VESLE</t>
  </si>
  <si>
    <t>JONQUERY</t>
  </si>
  <si>
    <t>JOUY-LES-REIMS</t>
  </si>
  <si>
    <t>JUSSECOURT-MINECOURT</t>
  </si>
  <si>
    <t>LACHY</t>
  </si>
  <si>
    <t>LAGERY</t>
  </si>
  <si>
    <t>LARZICOURT</t>
  </si>
  <si>
    <t>LAVAL-SUR-TOURBE</t>
  </si>
  <si>
    <t>LAVANNES</t>
  </si>
  <si>
    <t>LENHARREE</t>
  </si>
  <si>
    <t>LEUVRIGNY</t>
  </si>
  <si>
    <t>LHERY</t>
  </si>
  <si>
    <t>LIGNON</t>
  </si>
  <si>
    <t>LINTHELLES</t>
  </si>
  <si>
    <t>LINTHES</t>
  </si>
  <si>
    <t>LISSE-EN-CHAMPAGNE</t>
  </si>
  <si>
    <t>LIVRY-LOUVERCY</t>
  </si>
  <si>
    <t>LOISY-EN-BRIE</t>
  </si>
  <si>
    <t>LOISY-SUR-MARNE</t>
  </si>
  <si>
    <t>LOIVRE</t>
  </si>
  <si>
    <t>LUDES</t>
  </si>
  <si>
    <t>LUXEMONT-ET-VILLOTTE</t>
  </si>
  <si>
    <t>MAFFRECOURT</t>
  </si>
  <si>
    <t>MAGNEUX</t>
  </si>
  <si>
    <t>MAILLY-CHAMPAGNE</t>
  </si>
  <si>
    <t>MAIRY-SUR-MARNE</t>
  </si>
  <si>
    <t>MAISONS-EN-CHAMPAGNE</t>
  </si>
  <si>
    <t>MALMY</t>
  </si>
  <si>
    <t>MANCY</t>
  </si>
  <si>
    <t>MARCILLY-SUR-SEINE</t>
  </si>
  <si>
    <t>MARDEUIL</t>
  </si>
  <si>
    <t>MAREUIL-EN-BRIE</t>
  </si>
  <si>
    <t>MAREUIL-LE-PORT</t>
  </si>
  <si>
    <t>MARFAUX</t>
  </si>
  <si>
    <t>MARGERIE-HANCOURT</t>
  </si>
  <si>
    <t>MARSANGIS</t>
  </si>
  <si>
    <t>MARSON</t>
  </si>
  <si>
    <t>MASSIGES</t>
  </si>
  <si>
    <t>MATIGNICOURT-GONCOURT</t>
  </si>
  <si>
    <t>MATOUGUES</t>
  </si>
  <si>
    <t>MAURUPT-LE-MONTOIS</t>
  </si>
  <si>
    <t>MECRINGES</t>
  </si>
  <si>
    <t>MEIX-SAINT-EPOING</t>
  </si>
  <si>
    <t>MEIX-TIERCELIN</t>
  </si>
  <si>
    <t>MERFY</t>
  </si>
  <si>
    <t>MERLAUT</t>
  </si>
  <si>
    <t>MERY-PREMECY</t>
  </si>
  <si>
    <t>MESNEUX</t>
  </si>
  <si>
    <t>MESNIL-SUR-OGER</t>
  </si>
  <si>
    <t>MINAUCOURT-LE-MESNIL-LES-HURLUS</t>
  </si>
  <si>
    <t>MOEURS-VERDEY</t>
  </si>
  <si>
    <t>MOIREMONT</t>
  </si>
  <si>
    <t>MOIVRE</t>
  </si>
  <si>
    <t>MONCETZ-LONGEVAS</t>
  </si>
  <si>
    <t>MONCETZ-L'ABBAYE</t>
  </si>
  <si>
    <t>MONDEMENT-MONTGIVROUX</t>
  </si>
  <si>
    <t>MONTBRE</t>
  </si>
  <si>
    <t>MONTGENOST</t>
  </si>
  <si>
    <t>MONTEPREUX</t>
  </si>
  <si>
    <t>MONTHELON</t>
  </si>
  <si>
    <t>MONTIGNY-SUR-VESLE</t>
  </si>
  <si>
    <t>MONTMIRAIL</t>
  </si>
  <si>
    <t>MONTMORT-LUCY</t>
  </si>
  <si>
    <t>MONT-SUR-COURVILLE</t>
  </si>
  <si>
    <t>MORANGIS</t>
  </si>
  <si>
    <t>MORSAINS</t>
  </si>
  <si>
    <t>MOSLINS</t>
  </si>
  <si>
    <t>MOURMELON-LE-GRAND</t>
  </si>
  <si>
    <t>MOURMELON-LE-PETIT</t>
  </si>
  <si>
    <t>MOUSSY</t>
  </si>
  <si>
    <t>MUIZON</t>
  </si>
  <si>
    <t>MUTIGNY</t>
  </si>
  <si>
    <t>NANTEUIL-LA-FORET</t>
  </si>
  <si>
    <t>NESLE-LA-REPOSTE</t>
  </si>
  <si>
    <t>NESLE-LE-REPONS</t>
  </si>
  <si>
    <t>NEUVILLE-AUX-LARRIS</t>
  </si>
  <si>
    <t>NEUVILLE-AU-PONT</t>
  </si>
  <si>
    <t>NOGENT-L'ABBESSE</t>
  </si>
  <si>
    <t>NOIRLIEU</t>
  </si>
  <si>
    <t>NORROIS</t>
  </si>
  <si>
    <t>NOUE</t>
  </si>
  <si>
    <t>NUISEMENT-SUR-COOLE</t>
  </si>
  <si>
    <t>OIRY</t>
  </si>
  <si>
    <t>OLIZY</t>
  </si>
  <si>
    <t>OMEY</t>
  </si>
  <si>
    <t>ORBAIS-L'ABBAYE</t>
  </si>
  <si>
    <t>ORCONTE</t>
  </si>
  <si>
    <t>OUTINES</t>
  </si>
  <si>
    <t>OUTREPONT</t>
  </si>
  <si>
    <t>OYES</t>
  </si>
  <si>
    <t>PARGNY-LES-REIMS</t>
  </si>
  <si>
    <t>PARGNY-SUR-SAULX</t>
  </si>
  <si>
    <t>PASSAVANT-EN-ARGONNE</t>
  </si>
  <si>
    <t>PASSY-GRIGNY</t>
  </si>
  <si>
    <t>PEAS</t>
  </si>
  <si>
    <t>PETITES-LOGES</t>
  </si>
  <si>
    <t>PEVY</t>
  </si>
  <si>
    <t>PIERRE-MORAINS</t>
  </si>
  <si>
    <t>PIERRY</t>
  </si>
  <si>
    <t>PLEURS</t>
  </si>
  <si>
    <t>PLICHANCOURT</t>
  </si>
  <si>
    <t>PLIVOT</t>
  </si>
  <si>
    <t>POCANCY</t>
  </si>
  <si>
    <t>POGNY</t>
  </si>
  <si>
    <t>POILLY</t>
  </si>
  <si>
    <t>POIX</t>
  </si>
  <si>
    <t>POMACLE</t>
  </si>
  <si>
    <t>PONTFAVERGER-MORONVILLIERS</t>
  </si>
  <si>
    <t>PONTHION</t>
  </si>
  <si>
    <t>POSSESSE</t>
  </si>
  <si>
    <t>POTANGIS</t>
  </si>
  <si>
    <t>POURCY</t>
  </si>
  <si>
    <t>PRINGY</t>
  </si>
  <si>
    <t>PROSNES</t>
  </si>
  <si>
    <t>PROUILLY</t>
  </si>
  <si>
    <t>PRUNAY</t>
  </si>
  <si>
    <t>PUISIEULX</t>
  </si>
  <si>
    <t>QUEUDES</t>
  </si>
  <si>
    <t>RAPSECOURT</t>
  </si>
  <si>
    <t>RECY</t>
  </si>
  <si>
    <t>REIMS</t>
  </si>
  <si>
    <t>REIMS-LA-BRULEE</t>
  </si>
  <si>
    <t>REMICOURT</t>
  </si>
  <si>
    <t>REUVES</t>
  </si>
  <si>
    <t>REVEILLON</t>
  </si>
  <si>
    <t>RIEUX</t>
  </si>
  <si>
    <t>RILLY-LA-MONTAGNE</t>
  </si>
  <si>
    <t>RIVIERES-HENRUEL</t>
  </si>
  <si>
    <t>ROMIGNY</t>
  </si>
  <si>
    <t>ROUFFY</t>
  </si>
  <si>
    <t>ROUVROY-RIPONT</t>
  </si>
  <si>
    <t>SACY</t>
  </si>
  <si>
    <t>SAINT-AMAND-SUR-FION</t>
  </si>
  <si>
    <t>SAINT-BON</t>
  </si>
  <si>
    <t>SAINT-BRICE-COURCELLES</t>
  </si>
  <si>
    <t>SAINT-CHERON</t>
  </si>
  <si>
    <t>SAINT-ETIENNE-AU-TEMPLE</t>
  </si>
  <si>
    <t>SAINT-ETIENNE-SUR-SUIPPE</t>
  </si>
  <si>
    <t>SAINT-EULIEN</t>
  </si>
  <si>
    <t>SAINT-EUPHRAISE-ET-CLAIRIZET</t>
  </si>
  <si>
    <t>SAINT-GERMAIN-LA-VILLE</t>
  </si>
  <si>
    <t>SAINT-GIBRIEN</t>
  </si>
  <si>
    <t>SAINT-HILAIRE-AU-TEMPLE</t>
  </si>
  <si>
    <t>SAINT-HILAIRE-LE-GRAND</t>
  </si>
  <si>
    <t>SAINT-HILAIRE-LE-PETIT</t>
  </si>
  <si>
    <t>SAINT-IMOGES</t>
  </si>
  <si>
    <t>SAINT-JEAN-DEVANT-POSSESSE</t>
  </si>
  <si>
    <t>SAINT-JEAN-SUR-MOIVRE</t>
  </si>
  <si>
    <t>SAINT-JEAN-SUR-TOURBE</t>
  </si>
  <si>
    <t>SAINT-JUST-SAUVAGE</t>
  </si>
  <si>
    <t>SAINT-LUMIER-EN-CHAMPAGNE</t>
  </si>
  <si>
    <t>SAINT-LUMIER-LA-POPULEUSE</t>
  </si>
  <si>
    <t>SAINT-MARD-SUR-AUVE</t>
  </si>
  <si>
    <t>SAINT-MARD-LES-ROUFFY</t>
  </si>
  <si>
    <t>SAINT-MARD-SUR-LE-MONT</t>
  </si>
  <si>
    <t>SAINTE-MARIE-A-PY</t>
  </si>
  <si>
    <t>SAINT-MARTIN-AUX-CHAMPS</t>
  </si>
  <si>
    <t>SAINT-MARTIN-L'HEUREUX</t>
  </si>
  <si>
    <t>SAINT-MARTIN-SUR-LE-PRE</t>
  </si>
  <si>
    <t>SAINT-MASMES</t>
  </si>
  <si>
    <t>SAINT-MEMMIE</t>
  </si>
  <si>
    <t>SAINTE-MENEHOULD</t>
  </si>
  <si>
    <t>SAINT-OUEN-DOMPROT</t>
  </si>
  <si>
    <t>SAINT-QUENTIN-LES-MARAIS</t>
  </si>
  <si>
    <t>SAINT-QUENTIN-LE-VERGER</t>
  </si>
  <si>
    <t>SAINT-QUENTIN-SUR-COOLE</t>
  </si>
  <si>
    <t>SAINT-REMY-EN-BOUZEMONT-SAINT-GENEST-ET-ISSON</t>
  </si>
  <si>
    <t>SAINT-REMY-SOUS-BROYES</t>
  </si>
  <si>
    <t>SAINT-REMY-SUR-BUSSY</t>
  </si>
  <si>
    <t>SAINT-SOUPLET-SUR-PY</t>
  </si>
  <si>
    <t>SAINT-THIERRY</t>
  </si>
  <si>
    <t>SAINT-THOMAS-EN-ARGONNE</t>
  </si>
  <si>
    <t>SAINT-UTIN</t>
  </si>
  <si>
    <t>SAINT-VRAIN</t>
  </si>
  <si>
    <t>SAPIGNICOURT</t>
  </si>
  <si>
    <t>SARCY</t>
  </si>
  <si>
    <t>SARON-SUR-AUBE</t>
  </si>
  <si>
    <t>SARRY</t>
  </si>
  <si>
    <t>SAUDOY</t>
  </si>
  <si>
    <t>SAVIGNY-SUR-ARDRES</t>
  </si>
  <si>
    <t>SCRUPT</t>
  </si>
  <si>
    <t>SEPT-SAULX</t>
  </si>
  <si>
    <t>SERMAIZE-LES-BAINS</t>
  </si>
  <si>
    <t>SERMIERS</t>
  </si>
  <si>
    <t>SERVON-MELZICOURT</t>
  </si>
  <si>
    <t>SERZY-ET-PRIN</t>
  </si>
  <si>
    <t>SEZANNE</t>
  </si>
  <si>
    <t>SILLERY</t>
  </si>
  <si>
    <t>SIVRY-ANTE</t>
  </si>
  <si>
    <t>SOGNY-AUX-MOULINS</t>
  </si>
  <si>
    <t>SOGNY-EN-L'ANGLE</t>
  </si>
  <si>
    <t>SOIZY-AUX-BOIS</t>
  </si>
  <si>
    <t>SOMME-BIONNE</t>
  </si>
  <si>
    <t>SOMMEPY-TAHURE</t>
  </si>
  <si>
    <t>SOMMESOUS</t>
  </si>
  <si>
    <t>SOMME-SUIPPE</t>
  </si>
  <si>
    <t>SOMME-TOURBE</t>
  </si>
  <si>
    <t>SOMME-VESLE</t>
  </si>
  <si>
    <t>SOMME-YEVRE</t>
  </si>
  <si>
    <t>SOMPUIS</t>
  </si>
  <si>
    <t>SOMSOIS</t>
  </si>
  <si>
    <t>SONGY</t>
  </si>
  <si>
    <t>SOUAIN-PERTHES-LES-HURLUS</t>
  </si>
  <si>
    <t>SOUDE</t>
  </si>
  <si>
    <t>SOUDRON</t>
  </si>
  <si>
    <t>SOULANGES</t>
  </si>
  <si>
    <t>SOULIERES</t>
  </si>
  <si>
    <t>SUIPPES</t>
  </si>
  <si>
    <t>SUIZY-LE-FRANC</t>
  </si>
  <si>
    <t>TAISSY</t>
  </si>
  <si>
    <t>TALUS-SAINT-PRIX</t>
  </si>
  <si>
    <t>VAL DE LIVRE</t>
  </si>
  <si>
    <t>THAAS</t>
  </si>
  <si>
    <t>THIBIE</t>
  </si>
  <si>
    <t>THIEBLEMONT-FAREMONT</t>
  </si>
  <si>
    <t>THILLOIS</t>
  </si>
  <si>
    <t>THOULT-TROSNAY</t>
  </si>
  <si>
    <t>VAL-DE-VESLE</t>
  </si>
  <si>
    <t>TILLOY-ET-BELLAY</t>
  </si>
  <si>
    <t>TINQUEUX</t>
  </si>
  <si>
    <t>TOGNY-AUX-BOEUFS</t>
  </si>
  <si>
    <t>TOURS-SUR-MARNE</t>
  </si>
  <si>
    <t>TRAMERY</t>
  </si>
  <si>
    <t>TRECON</t>
  </si>
  <si>
    <t>TREFOLS</t>
  </si>
  <si>
    <t>TREPAIL</t>
  </si>
  <si>
    <t>TRESLON</t>
  </si>
  <si>
    <t>TRIGNY</t>
  </si>
  <si>
    <t>TROIS-FONTAINES-L'ABBAYE</t>
  </si>
  <si>
    <t>TROIS-PUITS</t>
  </si>
  <si>
    <t>TROISSY</t>
  </si>
  <si>
    <t>UNCHAIR</t>
  </si>
  <si>
    <t>VADENAY</t>
  </si>
  <si>
    <t>VALMY</t>
  </si>
  <si>
    <t>VANAULT-LE-CHATEL</t>
  </si>
  <si>
    <t>VANAULT-LES-DAMES</t>
  </si>
  <si>
    <t>VANDEUIL</t>
  </si>
  <si>
    <t>VANDIERES</t>
  </si>
  <si>
    <t>VASSIMONT-ET-CHAPELAINE</t>
  </si>
  <si>
    <t>VATRY</t>
  </si>
  <si>
    <t>VAUCHAMPS</t>
  </si>
  <si>
    <t>VAUCIENNES</t>
  </si>
  <si>
    <t>VAUCLERC</t>
  </si>
  <si>
    <t>VAUDEMANGE</t>
  </si>
  <si>
    <t>VAUDESINCOURT</t>
  </si>
  <si>
    <t>VAVRAY-LE-GRAND</t>
  </si>
  <si>
    <t>VAVRAY-LE-PETIT</t>
  </si>
  <si>
    <t>VELYE</t>
  </si>
  <si>
    <t>VENTELAY</t>
  </si>
  <si>
    <t>VENTEUIL</t>
  </si>
  <si>
    <t>VERNANCOURT</t>
  </si>
  <si>
    <t>VERT-TOULON</t>
  </si>
  <si>
    <t>BLANCS-COTEAUX</t>
  </si>
  <si>
    <t>VERZENAY</t>
  </si>
  <si>
    <t>VERZY</t>
  </si>
  <si>
    <t>VESIGNEUL-SUR-MARNE</t>
  </si>
  <si>
    <t>VEUVE</t>
  </si>
  <si>
    <t>VEZIER</t>
  </si>
  <si>
    <t>VIEIL-DAMPIERRE</t>
  </si>
  <si>
    <t>VIENNE-LA-VILLE</t>
  </si>
  <si>
    <t>VIENNE-LE-CHATEAU</t>
  </si>
  <si>
    <t>VILLE-DOMMANGE</t>
  </si>
  <si>
    <t>VILLE-EN-SELVE</t>
  </si>
  <si>
    <t>VILLE-EN-TARDENOIS</t>
  </si>
  <si>
    <t>VILLENEUVE-LA-LIONNE</t>
  </si>
  <si>
    <t>VILLENEUVE-LES-CHARLEVILLE</t>
  </si>
  <si>
    <t>VILLENEUVE-RENNEVILLE-CHEVIGNY</t>
  </si>
  <si>
    <t>VILLENEUVE-SAINT-VISTRE-ET-VILLEVOTTE</t>
  </si>
  <si>
    <t>VILLERS-ALLERAND</t>
  </si>
  <si>
    <t>VILLERS-AUX-BOIS</t>
  </si>
  <si>
    <t>VILLERS-AUX-NOEUDS</t>
  </si>
  <si>
    <t>VILLERS-EN-ARGONNE</t>
  </si>
  <si>
    <t>VILLERS-FRANQUEUX</t>
  </si>
  <si>
    <t>VILLERS-LE-CHATEAU</t>
  </si>
  <si>
    <t>VILLERS-MARMERY</t>
  </si>
  <si>
    <t>VILLESENEUX</t>
  </si>
  <si>
    <t>VILLE-SOUS-ORBAIS</t>
  </si>
  <si>
    <t>VILLE-SUR-TOURBE</t>
  </si>
  <si>
    <t>VILLEVENARD</t>
  </si>
  <si>
    <t>VILLIERS-AUX-CORNEILLES</t>
  </si>
  <si>
    <t>VINCELLES</t>
  </si>
  <si>
    <t>VINDEY</t>
  </si>
  <si>
    <t>VIRGINY</t>
  </si>
  <si>
    <t>VITRY-EN-PERTHOIS</t>
  </si>
  <si>
    <t>VITRY-LA-VILLE</t>
  </si>
  <si>
    <t>VITRY-LE-FRANCOIS</t>
  </si>
  <si>
    <t>VOILEMONT</t>
  </si>
  <si>
    <t>VOUARCES</t>
  </si>
  <si>
    <t>VOUILLERS</t>
  </si>
  <si>
    <t>VOUZY</t>
  </si>
  <si>
    <t>VRAUX</t>
  </si>
  <si>
    <t>VROIL</t>
  </si>
  <si>
    <t>WARGEMOULIN-HURLUS</t>
  </si>
  <si>
    <t>WARMERIVILLE</t>
  </si>
  <si>
    <t>WITRY-LES-REIMS</t>
  </si>
  <si>
    <t>MAGENTA</t>
  </si>
  <si>
    <t>AGEVILLE</t>
  </si>
  <si>
    <t>AILLIANVILLE</t>
  </si>
  <si>
    <t>AINGOULAINCOURT</t>
  </si>
  <si>
    <t>AIZANVILLE</t>
  </si>
  <si>
    <t>ALLICHAMPS</t>
  </si>
  <si>
    <t>AMBONVILLE</t>
  </si>
  <si>
    <t>ANDELOT-BLANCHEVILLE</t>
  </si>
  <si>
    <t>ANDILLY-EN-BASSIGNY</t>
  </si>
  <si>
    <t>ANNEVILLE-LA-PRAIRIE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</si>
  <si>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</si>
  <si>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</si>
  <si>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</si>
  <si>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</si>
  <si>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</si>
  <si>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</si>
  <si>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</si>
  <si>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</si>
  <si>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</si>
  <si>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AUDELONCOURT</t>
  </si>
  <si>
    <t>AUJEURRES</t>
  </si>
  <si>
    <t>AULNOY-SUR-AUBE</t>
  </si>
  <si>
    <t>AUTIGNY-LE-GRAND</t>
  </si>
  <si>
    <t>AUTIGNY-LE-PETIT</t>
  </si>
  <si>
    <t>AUTREVILLE-SUR-LA-RENNE</t>
  </si>
  <si>
    <t>AVRECOURT</t>
  </si>
  <si>
    <t>BAILLY-AUX-FORGES</t>
  </si>
  <si>
    <t>BAISSEY</t>
  </si>
  <si>
    <t>BASSONCOURT</t>
  </si>
  <si>
    <t>BAUDRECOURT</t>
  </si>
  <si>
    <t>BAY-SUR-AUBE</t>
  </si>
  <si>
    <t>BEAUCHEMIN</t>
  </si>
  <si>
    <t>ROCHES-BETTAINCOURT</t>
  </si>
  <si>
    <t>BETTANCOURT-LA-FERREE</t>
  </si>
  <si>
    <t>BEURVILLE</t>
  </si>
  <si>
    <t>BIESLES</t>
  </si>
  <si>
    <t>BIZE</t>
  </si>
  <si>
    <t>BLAISY</t>
  </si>
  <si>
    <t>BLECOURT</t>
  </si>
  <si>
    <t>BLESSONVILLE</t>
  </si>
  <si>
    <t>BLUMERAY</t>
  </si>
  <si>
    <t>BOLOGNE</t>
  </si>
  <si>
    <t>BONNECOURT</t>
  </si>
  <si>
    <t>BOURBONNE-LES-BAINS</t>
  </si>
  <si>
    <t>BOURDONS-SUR-ROGNON</t>
  </si>
  <si>
    <t>BOURG-SAINTE-MARIE</t>
  </si>
  <si>
    <t>BOURMONT-ENTRE-MEUSE-ET-MOUZON</t>
  </si>
  <si>
    <t>BOUZANCOURT</t>
  </si>
  <si>
    <t>BRACHAY</t>
  </si>
  <si>
    <t>BRAINVILLE-SUR-MEUSE</t>
  </si>
  <si>
    <t>BRAUX-LE-CHATEL</t>
  </si>
  <si>
    <t>BRENNES</t>
  </si>
  <si>
    <t>BRETHENAY</t>
  </si>
  <si>
    <t>BREUVANNES-EN-BASSIGNY</t>
  </si>
  <si>
    <t>BRIAUCOURT</t>
  </si>
  <si>
    <t>BRICON</t>
  </si>
  <si>
    <t>BROUSSEVAL</t>
  </si>
  <si>
    <t>BUGNIERES</t>
  </si>
  <si>
    <t>CHAMPSEVRAINE</t>
  </si>
  <si>
    <t>BUSSON</t>
  </si>
  <si>
    <t>BUXIERES-LES-CLEFMONT</t>
  </si>
  <si>
    <t>BUXIERES-LES-VILLIERS</t>
  </si>
  <si>
    <t>CEFFONDS</t>
  </si>
  <si>
    <t>CELLES-EN-BASSIGNY</t>
  </si>
  <si>
    <t>CELSOY</t>
  </si>
  <si>
    <t>CERISIERES</t>
  </si>
  <si>
    <t>CHALANCEY</t>
  </si>
  <si>
    <t>CHALINDREY</t>
  </si>
  <si>
    <t>VALS-DES-TILLES</t>
  </si>
  <si>
    <t>CHALVRAINES</t>
  </si>
  <si>
    <t>CHAMBRONCOURT</t>
  </si>
  <si>
    <t>CHAMOUILLEY</t>
  </si>
  <si>
    <t>CHAMPIGNEULLES-EN-BASSIGNY</t>
  </si>
  <si>
    <t>CHAMPIGNY-LES-LANGRES</t>
  </si>
  <si>
    <t>CHAMPIGNY-SOUS-VARENNES</t>
  </si>
  <si>
    <t>CHANCENAY</t>
  </si>
  <si>
    <t>CHANGEY</t>
  </si>
  <si>
    <t>CHANOY</t>
  </si>
  <si>
    <t>CHANTRAINES</t>
  </si>
  <si>
    <t>CHARMES-EN-L'ANGLE</t>
  </si>
  <si>
    <t>CHARMES-LA-GRANDE</t>
  </si>
  <si>
    <t>CHASSIGNY</t>
  </si>
  <si>
    <t>CHATEAUVILLAIN</t>
  </si>
  <si>
    <t>CHATENAY-MACHERON</t>
  </si>
  <si>
    <t>CHATENAY-VAUDIN</t>
  </si>
  <si>
    <t>CHATONRUPT-SOMMERMONT</t>
  </si>
  <si>
    <t>CHAUDENAY</t>
  </si>
  <si>
    <t>CHAUFFOURT</t>
  </si>
  <si>
    <t>CHAUMONT-LA-VILLE</t>
  </si>
  <si>
    <t>CHEVILLON</t>
  </si>
  <si>
    <t>CHEZEAUX</t>
  </si>
  <si>
    <t>CHAMARANDES-CHOIGNES</t>
  </si>
  <si>
    <t>CHOILLEY-DARDENAY</t>
  </si>
  <si>
    <t>CHOISEUL</t>
  </si>
  <si>
    <t>CIREY-LES-MAREILLES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</si>
  <si>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</si>
  <si>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</si>
  <si>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</si>
  <si>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</si>
  <si>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</si>
  <si>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</si>
  <si>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COIFFY-LE-BAS</t>
  </si>
  <si>
    <t>COIFFY-LE-HAUT</t>
  </si>
  <si>
    <t>COLMIER-LE-BAS</t>
  </si>
  <si>
    <t>COLMIER-LE-HAUT</t>
  </si>
  <si>
    <t>COLOMBEY-LES-DEUX-EGLISES</t>
  </si>
  <si>
    <t>CONSIGNY</t>
  </si>
  <si>
    <t>COUBLANC</t>
  </si>
  <si>
    <t>COUPRAY</t>
  </si>
  <si>
    <t>COURCELLES-EN-MONTAGNE</t>
  </si>
  <si>
    <t>COURCELLES-SUR-BLAISE</t>
  </si>
  <si>
    <t>COUR-L'EVEQUE</t>
  </si>
  <si>
    <t>CULMONT</t>
  </si>
  <si>
    <t>CURMONT</t>
  </si>
  <si>
    <t>CUSEY</t>
  </si>
  <si>
    <t>DAILLANCOURT</t>
  </si>
  <si>
    <t>DAILLECOURT</t>
  </si>
  <si>
    <t>DAMMARTIN-SUR-MEUSE</t>
  </si>
  <si>
    <t>DAMREMONT</t>
  </si>
  <si>
    <t>DANCEVOIR</t>
  </si>
  <si>
    <t>DARMANNES</t>
  </si>
  <si>
    <t>DINTEVILLE</t>
  </si>
  <si>
    <t>DOMBLAIN</t>
  </si>
  <si>
    <t>DOMMARIEN</t>
  </si>
  <si>
    <t>DOMMARTIN-LE-FRANC</t>
  </si>
  <si>
    <t>DOMMARTIN-LE-SAINT-PERE</t>
  </si>
  <si>
    <t>DOMREMY-LANDEVILLE</t>
  </si>
  <si>
    <t>DONCOURT-SUR-MEUSE</t>
  </si>
  <si>
    <t>DONJEUX</t>
  </si>
  <si>
    <t>DOULAINCOURT-SAUCOURT</t>
  </si>
  <si>
    <t>DOULEVANT-LE-CHATEAU</t>
  </si>
  <si>
    <t>DOULEVANT-LE-PETIT</t>
  </si>
  <si>
    <t>ECHENAY</t>
  </si>
  <si>
    <t>ECLARON-BRAUCOURT-SAINTE-LIVIERE</t>
  </si>
  <si>
    <t>ECOT-LA-COMBE</t>
  </si>
  <si>
    <t>EFFINCOURT</t>
  </si>
  <si>
    <t>ENFONVELLE</t>
  </si>
  <si>
    <t>EPIZON</t>
  </si>
  <si>
    <t>VAL-D'ESNOMS</t>
  </si>
  <si>
    <t>ESNOUVEAUX</t>
  </si>
  <si>
    <t>EUFFIGNEIX</t>
  </si>
  <si>
    <t>EURVILLE-BIENVILLE</t>
  </si>
  <si>
    <t>FARINCOURT</t>
  </si>
  <si>
    <t>FAYL-BILLOT</t>
  </si>
  <si>
    <t>FAYS</t>
  </si>
  <si>
    <t>FERRIERE-ET-LAFOLIE</t>
  </si>
  <si>
    <t>FLAMMERECOURT</t>
  </si>
  <si>
    <t>FONTAINES-SUR-MARNE</t>
  </si>
  <si>
    <t>FORCEY</t>
  </si>
  <si>
    <t>FOULAIN</t>
  </si>
  <si>
    <t>FRAMPAS</t>
  </si>
  <si>
    <t>FRECOURT</t>
  </si>
  <si>
    <t>FRESNES-SUR-APANCE</t>
  </si>
  <si>
    <t>FRONCLES</t>
  </si>
  <si>
    <t>FRONVILLE</t>
  </si>
  <si>
    <t>GENEVRIERES</t>
  </si>
  <si>
    <t>GENEVROYE</t>
  </si>
  <si>
    <t>GERMAINES</t>
  </si>
  <si>
    <t>GERMAINVILLIERS</t>
  </si>
  <si>
    <t>GERMAY</t>
  </si>
  <si>
    <t>GERMISAY</t>
  </si>
  <si>
    <t>GIEY-SUR-AUJON</t>
  </si>
  <si>
    <t>GILLANCOURT</t>
  </si>
  <si>
    <t>GILLAUME</t>
  </si>
  <si>
    <t>GRAFFIGNY-CHEMIN</t>
  </si>
  <si>
    <t>GRENANT</t>
  </si>
  <si>
    <t>GUDMONT-VILLIERS</t>
  </si>
  <si>
    <t>GUINDRECOURT-AUX-ORMES</t>
  </si>
  <si>
    <t>GUINDRECOURT-SUR-BLAISE</t>
  </si>
  <si>
    <t>GUYONVELLE</t>
  </si>
  <si>
    <t>HACOURT</t>
  </si>
  <si>
    <t>HALLIGNICOURT</t>
  </si>
  <si>
    <t>HARREVILLE-LES-CHANTEURS</t>
  </si>
  <si>
    <t>HEUILLEY-LE-GRAND</t>
  </si>
  <si>
    <t>HAUTE-AMANCE</t>
  </si>
  <si>
    <t>HUILLIECOURT</t>
  </si>
  <si>
    <t>HUMBECOURT</t>
  </si>
  <si>
    <t>HUMBERVILLE</t>
  </si>
  <si>
    <t>HUMES-JORQUENAY</t>
  </si>
  <si>
    <t>ILLOUD</t>
  </si>
  <si>
    <t>IS-EN-BASSIGNY</t>
  </si>
  <si>
    <t>ISOMES</t>
  </si>
  <si>
    <t>JOINVILLE</t>
  </si>
  <si>
    <t>JONCHERY</t>
  </si>
  <si>
    <t>JUZENNECOURT</t>
  </si>
  <si>
    <t>LACHAPELLE-EN-BLAISY</t>
  </si>
  <si>
    <t>LAFAUCHE</t>
  </si>
  <si>
    <t>LAFERTE-SUR-AMANCE</t>
  </si>
  <si>
    <t>LAFERTE-SUR-AUBE</t>
  </si>
  <si>
    <t>LAMANCINE</t>
  </si>
  <si>
    <t>LANEUVELLE</t>
  </si>
  <si>
    <t>BAYARD-SUR-MARNE</t>
  </si>
  <si>
    <t>LANEUVILLE-A-REMY</t>
  </si>
  <si>
    <t>LANEUVILLE-AU-PONT</t>
  </si>
  <si>
    <t>LANGRES</t>
  </si>
  <si>
    <t>LANQUES-SUR-ROGNON</t>
  </si>
  <si>
    <t>LANTY-SUR-AUBE</t>
  </si>
  <si>
    <t>LARIVIERE-ARNONCOURT</t>
  </si>
  <si>
    <t>LATRECEY-ORMOY-SUR-AUBE</t>
  </si>
  <si>
    <t>LAVERNOY</t>
  </si>
  <si>
    <t>LAVILLE-AUX-BOIS</t>
  </si>
  <si>
    <t>LAVILLENEUVE</t>
  </si>
  <si>
    <t>LAVILLENEUVE-AU-ROI</t>
  </si>
  <si>
    <t>LECEY</t>
  </si>
  <si>
    <t>LEFFONDS</t>
  </si>
  <si>
    <t>LESCHERES-SUR-LE-BLAISERON</t>
  </si>
  <si>
    <t>LEUCHEY</t>
  </si>
  <si>
    <t>LEURVILLE</t>
  </si>
  <si>
    <t>LEVECOURT</t>
  </si>
  <si>
    <t>LEZEVILLE</t>
  </si>
  <si>
    <t>LIFFOL-LE-PETIT</t>
  </si>
  <si>
    <t>LONGEAU-PERCEY</t>
  </si>
  <si>
    <t>LOUVEMONT</t>
  </si>
  <si>
    <t>LOUVIERES</t>
  </si>
  <si>
    <t>LUZY-SUR-MARNE</t>
  </si>
  <si>
    <t>MAATZ</t>
  </si>
  <si>
    <t>MAISONCELLES</t>
  </si>
  <si>
    <t>MAIZIERES-SUR-AMANCE</t>
  </si>
  <si>
    <t>MALAINCOURT-SUR-MEUSE</t>
  </si>
  <si>
    <t>MANDRES-LA-COTE</t>
  </si>
  <si>
    <t>MANOIS</t>
  </si>
  <si>
    <t>MARAC</t>
  </si>
  <si>
    <t>MARANVILLE</t>
  </si>
  <si>
    <t>MARBEVILLE</t>
  </si>
  <si>
    <t>MARCILLY-EN-BASSIGNY</t>
  </si>
  <si>
    <t>MARDOR</t>
  </si>
  <si>
    <t>MAREILLES</t>
  </si>
  <si>
    <t>MARNAY-SUR-MARNE</t>
  </si>
  <si>
    <t>MATHONS</t>
  </si>
  <si>
    <t>MELAY</t>
  </si>
  <si>
    <t>MENNOUVEAUX</t>
  </si>
  <si>
    <t>MERREY</t>
  </si>
  <si>
    <t>MERTRUD</t>
  </si>
  <si>
    <t>MEURES</t>
  </si>
  <si>
    <t>MIRBEL</t>
  </si>
  <si>
    <t>MOESLAINS</t>
  </si>
  <si>
    <t>MONTCHARVOT</t>
  </si>
  <si>
    <t>MONTHERIES</t>
  </si>
  <si>
    <t>LA PORTE DU DER</t>
  </si>
  <si>
    <t>VAL-DE-MEUSE</t>
  </si>
  <si>
    <t>MONTOT-SUR-ROGNON</t>
  </si>
  <si>
    <t>MONTREUIL-SUR-BLAISE</t>
  </si>
  <si>
    <t>MONTREUIL-SUR-THONNANCE</t>
  </si>
  <si>
    <t>MORANCOURT</t>
  </si>
  <si>
    <t>MORIONVILLIERS</t>
  </si>
  <si>
    <t>MOUILLERON</t>
  </si>
  <si>
    <t>MUSSEY-SUR-MARNE</t>
  </si>
  <si>
    <t>NARCY</t>
  </si>
  <si>
    <t>NEUILLY-L'EVEQUE</t>
  </si>
  <si>
    <t>NEUILLY-SUR-SUIZE</t>
  </si>
  <si>
    <t>NEUVELLE-LES-VOISEY</t>
  </si>
  <si>
    <t>NINVILLE</t>
  </si>
  <si>
    <t>NOGENT</t>
  </si>
  <si>
    <t>NOIDANT-CHATENOY</t>
  </si>
  <si>
    <t>NOIDANT-LE-ROCHEUX</t>
  </si>
  <si>
    <t>NOMECOURT</t>
  </si>
  <si>
    <t>NONCOURT-SUR-LE-RONGEANT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</si>
  <si>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</si>
  <si>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</si>
  <si>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</si>
  <si>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</si>
  <si>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</si>
  <si>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</si>
  <si>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</si>
  <si>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ORMOY-LES-SEXFONTAINES</t>
  </si>
  <si>
    <t>ORQUEVAUX</t>
  </si>
  <si>
    <t>OSNE-LE-VAL</t>
  </si>
  <si>
    <t>OUDINCOURT</t>
  </si>
  <si>
    <t>OUTREMECOURT</t>
  </si>
  <si>
    <t>OZIERES</t>
  </si>
  <si>
    <t>PAILLY</t>
  </si>
  <si>
    <t>PALAISEUL</t>
  </si>
  <si>
    <t>PANSEY</t>
  </si>
  <si>
    <t>PARNOY-EN-BASSIGNY</t>
  </si>
  <si>
    <t>PAROY-SUR-SAULX</t>
  </si>
  <si>
    <t>PEIGNEY</t>
  </si>
  <si>
    <t>PERRANCEY-LES-VIEUX-MOULINS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</si>
  <si>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</si>
  <si>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</si>
  <si>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</si>
  <si>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</si>
  <si>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</si>
  <si>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</si>
  <si>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</si>
  <si>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POINSON-LES-FAYL</t>
  </si>
  <si>
    <t>POINSON-LES-GRANCEY</t>
  </si>
  <si>
    <t>POINSON-LES-NOGENT</t>
  </si>
  <si>
    <t>POISEUL</t>
  </si>
  <si>
    <t>POISSONS</t>
  </si>
  <si>
    <t>PONT-LA-VILLE</t>
  </si>
  <si>
    <t>CHATELET-SUR-MEUSE</t>
  </si>
  <si>
    <t>POULANGY</t>
  </si>
  <si>
    <t>PRASLAY</t>
  </si>
  <si>
    <t>LE MONTSAUGEONNAIS</t>
  </si>
  <si>
    <t>PRESSIGNY</t>
  </si>
  <si>
    <t>PREZ-SOUS-LAFAUCHE</t>
  </si>
  <si>
    <t>RIVES DERVOISES</t>
  </si>
  <si>
    <t>RACHECOURT-SUZEMONT</t>
  </si>
  <si>
    <t>RACHECOURT-SUR-MARNE</t>
  </si>
  <si>
    <t>RANCONNIERES</t>
  </si>
  <si>
    <t>RANGECOURT</t>
  </si>
  <si>
    <t>RENNEPONT</t>
  </si>
  <si>
    <t>REYNEL</t>
  </si>
  <si>
    <t>RIAUCOURT</t>
  </si>
  <si>
    <t>RICHEBOURG</t>
  </si>
  <si>
    <t>RIMAUCOURT</t>
  </si>
  <si>
    <t>RIVIERES-LE-BOIS</t>
  </si>
  <si>
    <t>RIVIERE-LES-FOSSES</t>
  </si>
  <si>
    <t>RIZAUCOURT-BUCHEY</t>
  </si>
  <si>
    <t>ROCHEFORT-SUR-LA-COTE</t>
  </si>
  <si>
    <t>ROCHES-SUR-MARNE</t>
  </si>
  <si>
    <t>ROCHETAILLEE</t>
  </si>
  <si>
    <t>ROLAMPONT</t>
  </si>
  <si>
    <t>ROMAIN-SUR-MEUSE</t>
  </si>
  <si>
    <t>ROUECOURT</t>
  </si>
  <si>
    <t>ROUELLES</t>
  </si>
  <si>
    <t>ROUGEUX</t>
  </si>
  <si>
    <t>ROUVRES-SUR-AUBE</t>
  </si>
  <si>
    <t>ROUVROY-SUR-MARNE</t>
  </si>
  <si>
    <t>RUPT</t>
  </si>
  <si>
    <t>SAINT-BLIN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</si>
  <si>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</si>
  <si>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</si>
  <si>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</si>
  <si>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</si>
  <si>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</si>
  <si>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</si>
  <si>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SAINT-MARTIN-LES-LANGRES</t>
  </si>
  <si>
    <t>SAINT-MAURICE</t>
  </si>
  <si>
    <t>SAINT-THIEBAULT</t>
  </si>
  <si>
    <t>SAINT-URBAIN-MACONCOURT</t>
  </si>
  <si>
    <t>SAINT-VALLIER-SUR-MARNE</t>
  </si>
  <si>
    <t>SARCEY</t>
  </si>
  <si>
    <t>SARREY</t>
  </si>
  <si>
    <t>SAUDRON</t>
  </si>
  <si>
    <t>SAULLES</t>
  </si>
  <si>
    <t>SAULXURES</t>
  </si>
  <si>
    <t>SEMILLY</t>
  </si>
  <si>
    <t>SEMOUTIERS-MONTSAON</t>
  </si>
  <si>
    <t>SERQUEUX</t>
  </si>
  <si>
    <t>SEXFONTAINES</t>
  </si>
  <si>
    <t>SIGNEVILLE</t>
  </si>
  <si>
    <t>SILVAROUVRES</t>
  </si>
  <si>
    <t>SOMMANCOURT</t>
  </si>
  <si>
    <t>SOMMERECOURT</t>
  </si>
  <si>
    <t>SOMMEVOIRE</t>
  </si>
  <si>
    <t>SONCOURT-SUR-MARNE</t>
  </si>
  <si>
    <t>SOULAUCOURT-SUR-MOUZON</t>
  </si>
  <si>
    <t>SOYERS</t>
  </si>
  <si>
    <t>SUZANNECOURT</t>
  </si>
  <si>
    <t>TERNAT</t>
  </si>
  <si>
    <t>THILLEUX</t>
  </si>
  <si>
    <t>THIVET</t>
  </si>
  <si>
    <t>THOL-LES-MILLIERES</t>
  </si>
  <si>
    <t>THONNANCE-LES-JOINVILLE</t>
  </si>
  <si>
    <t>THONNANCE-LES-MOULINS</t>
  </si>
  <si>
    <t>TORCENAY</t>
  </si>
  <si>
    <t>TORNAY</t>
  </si>
  <si>
    <t>TREIX</t>
  </si>
  <si>
    <t>TREMILLY</t>
  </si>
  <si>
    <t>TROISFONTAINES-LA-VILLE</t>
  </si>
  <si>
    <t>VAILLANT</t>
  </si>
  <si>
    <t>VALCOURT</t>
  </si>
  <si>
    <t>VALLERET</t>
  </si>
  <si>
    <t>VARENNES-SUR-AMANCE</t>
  </si>
  <si>
    <t>VAUDRECOURT</t>
  </si>
  <si>
    <t>VAUDREMONT</t>
  </si>
  <si>
    <t>VAUXBONS</t>
  </si>
  <si>
    <t>VAUX-SUR-BLAISE</t>
  </si>
  <si>
    <t>VAUX-SUR-SAINT-URBAIN</t>
  </si>
  <si>
    <t>VECQUEVILLE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</si>
  <si>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</si>
  <si>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</si>
  <si>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</si>
  <si>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</si>
  <si>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</si>
  <si>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</si>
  <si>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VIEVILLE</t>
  </si>
  <si>
    <t>VIGNES-LA-COTE</t>
  </si>
  <si>
    <t>VIGNORY</t>
  </si>
  <si>
    <t>VILLARS-EN-AZOIS</t>
  </si>
  <si>
    <t>VILLARS-SANTENOGE</t>
  </si>
  <si>
    <t>VILLE-EN-BLAISOIS</t>
  </si>
  <si>
    <t>VILLEGUSIEN-LE-LAC</t>
  </si>
  <si>
    <t>VILLIERS-EN-LIEU</t>
  </si>
  <si>
    <t>VILLIERS-LE-SEC</t>
  </si>
  <si>
    <t>VILLIERS-LES-APREY</t>
  </si>
  <si>
    <t>VILLIERS-SUR-SUIZE</t>
  </si>
  <si>
    <t>VIOLOT</t>
  </si>
  <si>
    <t>VITRY-EN-MONTAGNE</t>
  </si>
  <si>
    <t>VITRY-LES-NOGENT</t>
  </si>
  <si>
    <t>VIVEY</t>
  </si>
  <si>
    <t>VOILLECOMTE</t>
  </si>
  <si>
    <t>VOISEY</t>
  </si>
  <si>
    <t>VOISINES</t>
  </si>
  <si>
    <t>VONCOURT</t>
  </si>
  <si>
    <t>VOUECOURT</t>
  </si>
  <si>
    <t>VRAINCOURT</t>
  </si>
  <si>
    <t>VRONCOURT-LA-COTE</t>
  </si>
  <si>
    <t>WASSY</t>
  </si>
  <si>
    <t>AHUILLE</t>
  </si>
  <si>
    <t>ALEXAIN</t>
  </si>
  <si>
    <t>AMBRIERES-LES-VALLEES</t>
  </si>
  <si>
    <t>ANDOUILLE</t>
  </si>
  <si>
    <t>ARGENTRE</t>
  </si>
  <si>
    <t>ARON</t>
  </si>
  <si>
    <t>ARQUENAY</t>
  </si>
  <si>
    <t>ASSE-LE-BERENGER</t>
  </si>
  <si>
    <t>ASTILLE</t>
  </si>
  <si>
    <t>AVERTON</t>
  </si>
  <si>
    <t>BACONNIERE</t>
  </si>
  <si>
    <t>BALLOTS</t>
  </si>
  <si>
    <t>BAZOGE-MONTPINCON</t>
  </si>
  <si>
    <t>BAZOUGE-DE-CHEMERE</t>
  </si>
  <si>
    <t>BAZOUGE-DES-ALLEUX</t>
  </si>
  <si>
    <t>BAZOUGERS</t>
  </si>
  <si>
    <t>BEAULIEU-SUR-OUDON</t>
  </si>
  <si>
    <t>BEAUMONT-PIED-DE-BOEUF</t>
  </si>
  <si>
    <t>BELGEARD</t>
  </si>
  <si>
    <t>BIERNÉ-LES-VILLAGES</t>
  </si>
  <si>
    <t>BIGNON-DU-MAINE</t>
  </si>
  <si>
    <t>BIGOTTIERE</t>
  </si>
  <si>
    <t>BONCHAMP-LES-LAVAL</t>
  </si>
  <si>
    <t>BOUCHAMPS-LES-CRAON</t>
  </si>
  <si>
    <t>BOUERE</t>
  </si>
  <si>
    <t>BOUESSAY</t>
  </si>
  <si>
    <t>BOULAY-LES-IFS</t>
  </si>
  <si>
    <t>BOURGNEUF-LA-FORET</t>
  </si>
  <si>
    <t>BOURGON</t>
  </si>
  <si>
    <t>BRAINS-SUR-LES-MARCHES</t>
  </si>
  <si>
    <t>BREE</t>
  </si>
  <si>
    <t>BRULATTE</t>
  </si>
  <si>
    <t>BURET</t>
  </si>
  <si>
    <t>CARELLES</t>
  </si>
  <si>
    <t>CHAILLAND</t>
  </si>
  <si>
    <t>CHALONS-DU-MAINE</t>
  </si>
  <si>
    <t>CHAMPEON</t>
  </si>
  <si>
    <t>CHAMPFREMONT</t>
  </si>
  <si>
    <t>CHAMPGENETEUX</t>
  </si>
  <si>
    <t>CHANGE</t>
  </si>
  <si>
    <t>CHANTRIGNE</t>
  </si>
  <si>
    <t>CHAPELLE-ANTHENAISE</t>
  </si>
  <si>
    <t>CHAPELLE-AU-RIBOUL</t>
  </si>
  <si>
    <t>CHAPELLE-CRAONNAISE</t>
  </si>
  <si>
    <t>CHAPELLE-RAINSOUIN</t>
  </si>
  <si>
    <t>CHARCHIGNE</t>
  </si>
  <si>
    <t>CHÂTEAU-GONTIER-SUR-MAYENNE</t>
  </si>
  <si>
    <t>CHATELAIN</t>
  </si>
  <si>
    <t>CHATILLON-SUR-COLMONT</t>
  </si>
  <si>
    <t>CHEMAZE</t>
  </si>
  <si>
    <t>CHEMERE-LE-ROI</t>
  </si>
  <si>
    <t>CHERANCE</t>
  </si>
  <si>
    <t>CHEVAIGNE-DU-MAINE</t>
  </si>
  <si>
    <t>COLOMBIERS-DU-PLESSIS</t>
  </si>
  <si>
    <t>COMMER</t>
  </si>
  <si>
    <t>CONGRIER</t>
  </si>
  <si>
    <t>CONTEST</t>
  </si>
  <si>
    <t>COSMES</t>
  </si>
  <si>
    <t>COSSE-EN-CHAMPAGNE</t>
  </si>
  <si>
    <t>COSSE-LE-VIVIEN</t>
  </si>
  <si>
    <t>COUESMES-VAUCE</t>
  </si>
  <si>
    <t>COUPTRAIN</t>
  </si>
  <si>
    <t>COURBEVEILLE</t>
  </si>
  <si>
    <t>COURCITE</t>
  </si>
  <si>
    <t>CRAON</t>
  </si>
  <si>
    <t>CRENNES-SUR-FRAUBEE</t>
  </si>
  <si>
    <t>CROIXILLE</t>
  </si>
  <si>
    <t>CROPTE</t>
  </si>
  <si>
    <t>CUILLE</t>
  </si>
  <si>
    <t>DAON</t>
  </si>
  <si>
    <t>DENAZE</t>
  </si>
  <si>
    <t>DOREE</t>
  </si>
  <si>
    <t>ENTRAMMES</t>
  </si>
  <si>
    <t>ERNEE</t>
  </si>
  <si>
    <t>EVRON</t>
  </si>
  <si>
    <t>FONTAINE-COUVERTE</t>
  </si>
  <si>
    <t>FOUGEROLLES-DU-PLESSIS</t>
  </si>
  <si>
    <t>GASTINES</t>
  </si>
  <si>
    <t>GENEST-SAINT-ISLE</t>
  </si>
  <si>
    <t>GENNES-LONGUEFUYE</t>
  </si>
  <si>
    <t>GESNES</t>
  </si>
  <si>
    <t>GESVRES</t>
  </si>
  <si>
    <t>GORRON</t>
  </si>
  <si>
    <t>GRAVELLE</t>
  </si>
  <si>
    <t>GRAZAY</t>
  </si>
  <si>
    <t>GREZ-EN-BOUERE</t>
  </si>
  <si>
    <t>HAIE-TRAVERSAINE</t>
  </si>
  <si>
    <t>HAMBERS</t>
  </si>
  <si>
    <t>HARDANGES</t>
  </si>
  <si>
    <t>HERCE</t>
  </si>
  <si>
    <t>HORPS</t>
  </si>
  <si>
    <t>HOUSSEAU-BRETIGNOLLES</t>
  </si>
  <si>
    <t>HUISSERIE</t>
  </si>
  <si>
    <t>IZE</t>
  </si>
  <si>
    <t>JAVRON-LES-CHAPELLES</t>
  </si>
  <si>
    <t>JUBLAINS</t>
  </si>
  <si>
    <t>JUVIGNE</t>
  </si>
  <si>
    <t>LANDIVY</t>
  </si>
  <si>
    <t>LARCHAMP</t>
  </si>
  <si>
    <t>LASSAY-LES-CHATEAUX</t>
  </si>
  <si>
    <t>LAUBRIERES</t>
  </si>
  <si>
    <t>LAUNAY-VILLIERS</t>
  </si>
  <si>
    <t>LESBOIS</t>
  </si>
  <si>
    <t>LEVARE</t>
  </si>
  <si>
    <t>LIGNIERES-ORGERES</t>
  </si>
  <si>
    <t>LIVET</t>
  </si>
  <si>
    <t>LIVRE LA TOUCHE</t>
  </si>
  <si>
    <t>LA ROCHE-NEUVILLE</t>
  </si>
  <si>
    <t>LOIRON-RUILLE</t>
  </si>
  <si>
    <t>LOUPFOUGERES</t>
  </si>
  <si>
    <t>LOUVERNE</t>
  </si>
  <si>
    <t>LOUVIGNE</t>
  </si>
  <si>
    <t>MADRE</t>
  </si>
  <si>
    <t>MAISONCELLES-DU-MAINE</t>
  </si>
  <si>
    <t>MARCILLE-LA-VILLE</t>
  </si>
  <si>
    <t>MARIGNE-PEUTON</t>
  </si>
  <si>
    <t>MARTIGNE-SUR-MAYENNE</t>
  </si>
  <si>
    <t>MAYENNE</t>
  </si>
  <si>
    <t>MEE</t>
  </si>
  <si>
    <t>MENIL</t>
  </si>
  <si>
    <t>MERAL</t>
  </si>
  <si>
    <t>MESLAY-DU-MAINE</t>
  </si>
  <si>
    <t>MEZANGERS</t>
  </si>
  <si>
    <t>MONTAUDIN</t>
  </si>
  <si>
    <t>MONTENAY</t>
  </si>
  <si>
    <t>MONTFLOURS</t>
  </si>
  <si>
    <t>MONTIGNE-LE-BRILLANT</t>
  </si>
  <si>
    <t>MONTREUIL-POULAY</t>
  </si>
  <si>
    <t>MONTSÛRS</t>
  </si>
  <si>
    <t>MOULAY</t>
  </si>
  <si>
    <t>NEAU</t>
  </si>
  <si>
    <t>NEUILLY-LE-VENDIN</t>
  </si>
  <si>
    <t>NIAFLES</t>
  </si>
  <si>
    <t>NUILLE-SUR-VICOIN</t>
  </si>
  <si>
    <t>OISSEAU</t>
  </si>
  <si>
    <t>PALLU</t>
  </si>
  <si>
    <t>PARIGNE-SUR-BRAYE</t>
  </si>
  <si>
    <t>PARNE-SUR-ROC</t>
  </si>
  <si>
    <t>PAS</t>
  </si>
  <si>
    <t>PEUTON</t>
  </si>
  <si>
    <t>PLACE</t>
  </si>
  <si>
    <t>POMMERIEUX</t>
  </si>
  <si>
    <t>PONTMAIN</t>
  </si>
  <si>
    <t>PORT-BRILLET</t>
  </si>
  <si>
    <t>PRE-EN-PAIL-SAINT-SAMSON</t>
  </si>
  <si>
    <t>QUELAINES-SAINT-GAULT</t>
  </si>
  <si>
    <t>RAVIGNY</t>
  </si>
  <si>
    <t>RENAZE</t>
  </si>
  <si>
    <t>RENNES-EN-GRENOUILLES</t>
  </si>
  <si>
    <t>RIBAY</t>
  </si>
  <si>
    <t>ROE</t>
  </si>
  <si>
    <t>ROUAUDIERE</t>
  </si>
  <si>
    <t>RUILLE-FROID-FONDS</t>
  </si>
  <si>
    <t>SACE</t>
  </si>
  <si>
    <t>SAINT-AIGNAN-DE-COUPTRAIN</t>
  </si>
  <si>
    <t>SAINT-AIGNAN-SUR-ROE</t>
  </si>
  <si>
    <t>SAINT-AUBIN-DU-DESERT</t>
  </si>
  <si>
    <t>SAINT-AUBIN-FOSSE-LOUVAIN</t>
  </si>
  <si>
    <t>SAINT-BAUDELLE</t>
  </si>
  <si>
    <t>SAINT-BERTHEVIN</t>
  </si>
  <si>
    <t>SAINT-BERTHEVIN-LA-TANNIERE</t>
  </si>
  <si>
    <t>SAINT-CALAIS-DU-DESERT</t>
  </si>
  <si>
    <t>SAINT-CHARLES-LA-FORET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</si>
  <si>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</si>
  <si>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</si>
  <si>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</si>
  <si>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</si>
  <si>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</si>
  <si>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</si>
  <si>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SAINT-FRAIMBAULT-DE-PRIERES</t>
  </si>
  <si>
    <t>SAINTE-GEMMES-LE-ROBERT</t>
  </si>
  <si>
    <t>SAINT-GEORGES-BUTTAVENT</t>
  </si>
  <si>
    <t>SAINT-GEORGES-LE-FLECHARD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</si>
  <si>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</si>
  <si>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</si>
  <si>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</si>
  <si>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</si>
  <si>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</si>
  <si>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</si>
  <si>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BLANDOUET-SAINT-JEAN</t>
  </si>
  <si>
    <t>SAINT-JEAN-SUR-MAYENNE</t>
  </si>
  <si>
    <t>SAINT-JULIEN-DU-TERROUX</t>
  </si>
  <si>
    <t>SAINT-LOUP-DU-DORAT</t>
  </si>
  <si>
    <t>SAINT-LOUP-DU-GAST</t>
  </si>
  <si>
    <t>SAINTE-MARIE-DU-BOIS</t>
  </si>
  <si>
    <t>SAINT-MARS-SUR-COLMONT</t>
  </si>
  <si>
    <t>SAINT-MARS-SUR-LA-FUTAIE</t>
  </si>
  <si>
    <t>SAINT-MARTIN-DU-LIMET</t>
  </si>
  <si>
    <t>SAINT-MICHEL-DE-LA-ROE</t>
  </si>
  <si>
    <t>SAINT-OUEN-DES-TOITS</t>
  </si>
  <si>
    <t>SAINT-PIERRE-DES-LANDES</t>
  </si>
  <si>
    <t>SAINT-PIERRE-DES-NIDS</t>
  </si>
  <si>
    <t>SAINT-PIERRE-LA-COUR</t>
  </si>
  <si>
    <t>SAINT-PIERRE-SUR-ERVE</t>
  </si>
  <si>
    <t>SAINT-POIX</t>
  </si>
  <si>
    <t>SAINT-QUENTIN-LES-ANGES</t>
  </si>
  <si>
    <t>SAINT-SATURNIN-DU-LIMET</t>
  </si>
  <si>
    <t>SAINTE-SUZANNE-ET-CHAMMES</t>
  </si>
  <si>
    <t>SAINT-THOMAS-DE-COURCERIERS</t>
  </si>
  <si>
    <t>SAULGES</t>
  </si>
  <si>
    <t>SELLE-CRAONNAISE</t>
  </si>
  <si>
    <t>SENONNES</t>
  </si>
  <si>
    <t>SIMPLE</t>
  </si>
  <si>
    <t>SOUCE</t>
  </si>
  <si>
    <t>SOULGE-SUR-OUETTE</t>
  </si>
  <si>
    <t>THUBOEUF</t>
  </si>
  <si>
    <t>THORIGNE-EN-CHARNIE</t>
  </si>
  <si>
    <t>TORCE-VIVIERS-EN-CHARNIE</t>
  </si>
  <si>
    <t>VAIGES</t>
  </si>
  <si>
    <t>VAUTORTE</t>
  </si>
  <si>
    <t>VIEUVY</t>
  </si>
  <si>
    <t>VILLAINES-LA-JUHEL</t>
  </si>
  <si>
    <t>VILLEPAIL</t>
  </si>
  <si>
    <t>VILLIERS-CHARLEMAGNE</t>
  </si>
  <si>
    <t>VOUTRE</t>
  </si>
  <si>
    <t>ABAUCOURT</t>
  </si>
  <si>
    <t>ABBEVILLE-LES-CONFLANS</t>
  </si>
  <si>
    <t>ABONCOURT</t>
  </si>
  <si>
    <t>AFFLEVILLE</t>
  </si>
  <si>
    <t>AFFRACOURT</t>
  </si>
  <si>
    <t>AGINCOURT</t>
  </si>
  <si>
    <t>AINGERAY</t>
  </si>
  <si>
    <t>ALLAIN</t>
  </si>
  <si>
    <t>ALLAMONT</t>
  </si>
  <si>
    <t>ALLAMPS</t>
  </si>
  <si>
    <t>ALLONDRELLE-LA-MALMAISON</t>
  </si>
  <si>
    <t>AMENONCOURT</t>
  </si>
  <si>
    <t>ANCERVILLER</t>
  </si>
  <si>
    <t>ANDERNY</t>
  </si>
  <si>
    <t>ANGOMONT</t>
  </si>
  <si>
    <t>ANOUX</t>
  </si>
  <si>
    <t>ANSAUVILLE</t>
  </si>
  <si>
    <t>ANTHELUPT</t>
  </si>
  <si>
    <t>ARMAUCOURT</t>
  </si>
  <si>
    <t>ARNAVILLE</t>
  </si>
  <si>
    <t>ARRACOURT</t>
  </si>
  <si>
    <t>ARRAYE-ET-HAN</t>
  </si>
  <si>
    <t>ART-SUR-MEURTHE</t>
  </si>
  <si>
    <t>ATHIENVILLE</t>
  </si>
  <si>
    <t>ATTON</t>
  </si>
  <si>
    <t>AUBOUE</t>
  </si>
  <si>
    <t>AUDUN-LE-ROMAN</t>
  </si>
  <si>
    <t>AUTREPIERRE</t>
  </si>
  <si>
    <t>AUTREVILLE-SUR-MOSELLE</t>
  </si>
  <si>
    <t>AUTREY</t>
  </si>
  <si>
    <t>AVILLERS</t>
  </si>
  <si>
    <t>AVRAINVILLE</t>
  </si>
  <si>
    <t>AVRICOURT</t>
  </si>
  <si>
    <t>AVRIL</t>
  </si>
  <si>
    <t>AZELOT</t>
  </si>
  <si>
    <t>AZERAILLES</t>
  </si>
  <si>
    <t>BACCARAT</t>
  </si>
  <si>
    <t>BADONVILLER</t>
  </si>
  <si>
    <t>BAINVILLE-AUX-MIROIRS</t>
  </si>
  <si>
    <t>BAINVILLE-SUR-MADON</t>
  </si>
  <si>
    <t>BARBAS</t>
  </si>
  <si>
    <t>BARBONVILLE</t>
  </si>
  <si>
    <t>BARISEY-AU-PLAIN</t>
  </si>
  <si>
    <t>BARISEY-LA-COTE</t>
  </si>
  <si>
    <t>BAROCHES</t>
  </si>
  <si>
    <t>BASLIEUX</t>
  </si>
  <si>
    <t>BATHELEMONT</t>
  </si>
  <si>
    <t>BATILLY</t>
  </si>
  <si>
    <t>BATTIGNY</t>
  </si>
  <si>
    <t>BAUZEMONT</t>
  </si>
  <si>
    <t>BAYON</t>
  </si>
  <si>
    <t>BAYONVILLE-SUR-MAD</t>
  </si>
  <si>
    <t>BAZAILLES</t>
  </si>
  <si>
    <t>BECHAMPS</t>
  </si>
  <si>
    <t>BELLEVILLE</t>
  </si>
  <si>
    <t>BENAMENIL</t>
  </si>
  <si>
    <t>BENNEY</t>
  </si>
  <si>
    <t>BERNECOURT</t>
  </si>
  <si>
    <t>BERTRAMBOIS</t>
  </si>
  <si>
    <t>BERTRICHAMPS</t>
  </si>
  <si>
    <t>BETTAINVILLERS</t>
  </si>
  <si>
    <t>BEUVEILLE</t>
  </si>
  <si>
    <t>BEUVEZIN</t>
  </si>
  <si>
    <t>BEY-SUR-SEILLE</t>
  </si>
  <si>
    <t>BEZANGE-LA-GRANDE</t>
  </si>
  <si>
    <t>BEZAUMONT</t>
  </si>
  <si>
    <t>BICQUELEY</t>
  </si>
  <si>
    <t>BIENVILLE-LA-PETITE</t>
  </si>
  <si>
    <t>BIONVILLE</t>
  </si>
  <si>
    <t>BLAINVILLE-SUR-L'EAU</t>
  </si>
  <si>
    <t>BLEMEREY</t>
  </si>
  <si>
    <t>BLENOD-LES-PONT-A-MOUSSON</t>
  </si>
  <si>
    <t>BLENOD-LES-TOUL</t>
  </si>
  <si>
    <t>BOISMONT</t>
  </si>
  <si>
    <t>BONVILLER</t>
  </si>
  <si>
    <t>MONT-BONVILLERS</t>
  </si>
  <si>
    <t>BORVILLE</t>
  </si>
  <si>
    <t>BOUCQ</t>
  </si>
  <si>
    <t>BOUILLONVILLE</t>
  </si>
  <si>
    <t>BOUXIERES-AUX-CHENES</t>
  </si>
  <si>
    <t>BOUXIERES-AUX-DAMES</t>
  </si>
  <si>
    <t>BOUXIERES-SOUS-FROIDMONT</t>
  </si>
  <si>
    <t>BOUZANVILLE</t>
  </si>
  <si>
    <t>BRALLEVILLE</t>
  </si>
  <si>
    <t>BRATTE</t>
  </si>
  <si>
    <t>BREHAIN-LA-VILLE</t>
  </si>
  <si>
    <t>BREMENIL</t>
  </si>
  <si>
    <t>BREMONCOURT</t>
  </si>
  <si>
    <t>VAL DE BRIEY</t>
  </si>
  <si>
    <t>BRIN-SUR-SEILLE</t>
  </si>
  <si>
    <t>BROUVILLE</t>
  </si>
  <si>
    <t>BRULEY</t>
  </si>
  <si>
    <t>BRUVILLE</t>
  </si>
  <si>
    <t>BUISSONCOURT</t>
  </si>
  <si>
    <t>BULLIGNY</t>
  </si>
  <si>
    <t>BURES</t>
  </si>
  <si>
    <t>BURIVILLE</t>
  </si>
  <si>
    <t>BURTHECOURT-AUX-CHENES</t>
  </si>
  <si>
    <t>CEINTREY</t>
  </si>
  <si>
    <t>CERVILLE</t>
  </si>
  <si>
    <t>CHALIGNY</t>
  </si>
  <si>
    <t>CHAMBLEY-BUSSIERES</t>
  </si>
  <si>
    <t>CHAMPENOUX</t>
  </si>
  <si>
    <t>CHAMPEY-SUR-MOSELLE</t>
  </si>
  <si>
    <t>CHAMPIGNEULLES</t>
  </si>
  <si>
    <t>CHANTEHEUX</t>
  </si>
  <si>
    <t>CHAOUILLEY</t>
  </si>
  <si>
    <t>CHARENCY-VEZIN</t>
  </si>
  <si>
    <t>CHAREY</t>
  </si>
  <si>
    <t>CHARMES-LA-COTE</t>
  </si>
  <si>
    <t>CHARMOIS</t>
  </si>
  <si>
    <t>CHAUDENEY-SUR-MOSELLE</t>
  </si>
  <si>
    <t>CHAZELLES-SUR-ALBE</t>
  </si>
  <si>
    <t>CHENEVIERES</t>
  </si>
  <si>
    <t>CHENICOURT</t>
  </si>
  <si>
    <t>CHENIERES</t>
  </si>
  <si>
    <t>CHOLOY-MENILLOT</t>
  </si>
  <si>
    <t>CIREY-SUR-VEZOUZE</t>
  </si>
  <si>
    <t>CLAYEURES</t>
  </si>
  <si>
    <t>CLEMERY</t>
  </si>
  <si>
    <t>CLEREY-SUR-BRENON</t>
  </si>
  <si>
    <t>COINCOURT</t>
  </si>
  <si>
    <t>COLMEY</t>
  </si>
  <si>
    <t>COLOMBEY-LES-BELLES</t>
  </si>
  <si>
    <t>CONFLANS-EN-JARNISY</t>
  </si>
  <si>
    <t>CONS-LA-GRANDVILLE</t>
  </si>
  <si>
    <t>COSNES-ET-ROMAIN</t>
  </si>
  <si>
    <t>COURBESSEAUX</t>
  </si>
  <si>
    <t>COYVILLER</t>
  </si>
  <si>
    <t>CRANTENOY</t>
  </si>
  <si>
    <t>CREPEY</t>
  </si>
  <si>
    <t>CREVECHAMPS</t>
  </si>
  <si>
    <t>CREVIC</t>
  </si>
  <si>
    <t>CREZILLES</t>
  </si>
  <si>
    <t>CRION</t>
  </si>
  <si>
    <t>CROISMARE</t>
  </si>
  <si>
    <t>CRUSNES</t>
  </si>
  <si>
    <t>CUSTINES</t>
  </si>
  <si>
    <t>DAMELEVIERES</t>
  </si>
  <si>
    <t>DAMPVITOUX</t>
  </si>
  <si>
    <t>DENEUVRE</t>
  </si>
  <si>
    <t>DEUXVILLE</t>
  </si>
  <si>
    <t>DIARVILLE</t>
  </si>
  <si>
    <t>DIEULOUARD</t>
  </si>
  <si>
    <t>DOLCOURT</t>
  </si>
  <si>
    <t>DOMBASLE-SUR-MEURTHE</t>
  </si>
  <si>
    <t>DOMEVRE-EN-HAYE</t>
  </si>
  <si>
    <t>DOMEVRE-SUR-VEZOUZE</t>
  </si>
  <si>
    <t>DOMGERMAIN</t>
  </si>
  <si>
    <t>DOMJEVIN</t>
  </si>
  <si>
    <t>DOMMARIE-EULMONT</t>
  </si>
  <si>
    <t>DOMMARTEMONT</t>
  </si>
  <si>
    <t>DOMMARTIN-LA-CHAUSSEE</t>
  </si>
  <si>
    <t>DOMMARTIN-LES-TOUL</t>
  </si>
  <si>
    <t>DOMMARTIN-SOUS-AMANCE</t>
  </si>
  <si>
    <t>DOMPRIX</t>
  </si>
  <si>
    <t>DOMPTAIL-EN-L'AIR</t>
  </si>
  <si>
    <t>DONCOURT-LES-CONFLANS</t>
  </si>
  <si>
    <t>DONCOURT-LES-LONGUYON</t>
  </si>
  <si>
    <t>DROUVILLE</t>
  </si>
  <si>
    <t>ECROUVES</t>
  </si>
  <si>
    <t>EINVAUX</t>
  </si>
  <si>
    <t>EINVILLE-AU-JARD</t>
  </si>
  <si>
    <t>EMBERMENIL</t>
  </si>
  <si>
    <t>EPIEZ-SUR-CHIERS</t>
  </si>
  <si>
    <t>EPLY</t>
  </si>
  <si>
    <t>ERBEVILLER-SUR-AMEZULE</t>
  </si>
  <si>
    <t>ERROUVILLE</t>
  </si>
  <si>
    <t>ESSEY-ET-MAIZERAIS</t>
  </si>
  <si>
    <t>ESSEY-LA-COTE</t>
  </si>
  <si>
    <t>ESSEY-LES-NANCY</t>
  </si>
  <si>
    <t>ETREVAL</t>
  </si>
  <si>
    <t>EULMONT</t>
  </si>
  <si>
    <t>EUVEZIN</t>
  </si>
  <si>
    <t>FAULX</t>
  </si>
  <si>
    <t>FECOCOURT</t>
  </si>
  <si>
    <t>FENNEVILLER</t>
  </si>
  <si>
    <t>FEY-EN-HAYE</t>
  </si>
  <si>
    <t>FILLIERES</t>
  </si>
  <si>
    <t>FLAINVAL</t>
  </si>
  <si>
    <t>FLAVIGNY-SUR-MOSELLE</t>
  </si>
  <si>
    <t>FLEVILLE-DEVANT-NANCY</t>
  </si>
  <si>
    <t>FLEVILLE-LIXIERES</t>
  </si>
  <si>
    <t>FLIN</t>
  </si>
  <si>
    <t>FLIREY</t>
  </si>
  <si>
    <t>FONTENOY-LA-JOUTE</t>
  </si>
  <si>
    <t>FONTENOY-SUR-MOSELLE</t>
  </si>
  <si>
    <t>FORCELLES-SAINT-GORGON</t>
  </si>
  <si>
    <t>FORCELLES-SOUS-GUGNEY</t>
  </si>
  <si>
    <t>FOUG</t>
  </si>
  <si>
    <t>FRAIMBOIS</t>
  </si>
  <si>
    <t>FRAISNES-EN-SAINTOIS</t>
  </si>
  <si>
    <t>FRANCONVILLE</t>
  </si>
  <si>
    <t>FREMENIL</t>
  </si>
  <si>
    <t>FREMONVILLE</t>
  </si>
  <si>
    <t>FRESNOIS-LA-MONTAGNE</t>
  </si>
  <si>
    <t>FRIAUVILLE</t>
  </si>
  <si>
    <t>FROUARD</t>
  </si>
  <si>
    <t>FROVILLE</t>
  </si>
  <si>
    <t>GELACOURT</t>
  </si>
  <si>
    <t>GELAUCOURT</t>
  </si>
  <si>
    <t>GELLENONCOURT</t>
  </si>
  <si>
    <t>GEMONVILLE</t>
  </si>
  <si>
    <t>GERBECOURT-ET-HAPLEMONT</t>
  </si>
  <si>
    <t>GERBEVILLER</t>
  </si>
  <si>
    <t>GERMINY</t>
  </si>
  <si>
    <t>GERMONVILLE</t>
  </si>
  <si>
    <t>GEZONCOURT</t>
  </si>
  <si>
    <t>GIBEAUMEIX</t>
  </si>
  <si>
    <t>GIRAUMONT</t>
  </si>
  <si>
    <t>GIRIVILLER</t>
  </si>
  <si>
    <t>GLONVILLE</t>
  </si>
  <si>
    <t>GOGNEY</t>
  </si>
  <si>
    <t>GONDRECOURT-AIX</t>
  </si>
  <si>
    <t>GONDREXON</t>
  </si>
  <si>
    <t>GORCY</t>
  </si>
  <si>
    <t>GOVILLER</t>
  </si>
  <si>
    <t>GRAND-FAILLY</t>
  </si>
  <si>
    <t>GRIMONVILLER</t>
  </si>
  <si>
    <t>GRIPPORT</t>
  </si>
  <si>
    <t>GRISCOURT</t>
  </si>
  <si>
    <t>GROSROUVRES</t>
  </si>
  <si>
    <t>GUGNEY</t>
  </si>
  <si>
    <t>GYE</t>
  </si>
  <si>
    <t>HABLAINVILLE</t>
  </si>
  <si>
    <t>HAGEVILLE</t>
  </si>
  <si>
    <t>HAIGNEVILLE</t>
  </si>
  <si>
    <t>HALLOVILLE</t>
  </si>
  <si>
    <t>HAMMEVILLE</t>
  </si>
  <si>
    <t>HAMONVILLE</t>
  </si>
  <si>
    <t>HANNONVILLE-SUZEMONT</t>
  </si>
  <si>
    <t>HARBOUEY</t>
  </si>
  <si>
    <t>HAROUE</t>
  </si>
  <si>
    <t>HATRIZE</t>
  </si>
  <si>
    <t>HAUCOURT-MOULAINE</t>
  </si>
  <si>
    <t>HAUDONVILLE</t>
  </si>
  <si>
    <t>HAUSSONVILLE</t>
  </si>
  <si>
    <t>HEILLECOURT</t>
  </si>
  <si>
    <t>HENAMENIL</t>
  </si>
  <si>
    <t>HERBEVILLER</t>
  </si>
  <si>
    <t>HERIMENIL</t>
  </si>
  <si>
    <t>HERSERANGE</t>
  </si>
  <si>
    <t>HOEVILLE</t>
  </si>
  <si>
    <t>HOMECOURT</t>
  </si>
  <si>
    <t>HOUDELMONT</t>
  </si>
  <si>
    <t>HOUDEMONT</t>
  </si>
  <si>
    <t>HOUDREVILLE</t>
  </si>
  <si>
    <t>HOUSSEVILLE</t>
  </si>
  <si>
    <t>HUDIVILLER</t>
  </si>
  <si>
    <t>HUSSIGNY-GODBRANGE</t>
  </si>
  <si>
    <t>IGNEY</t>
  </si>
  <si>
    <t>JAILLON</t>
  </si>
  <si>
    <t>JARNY</t>
  </si>
  <si>
    <t>JARVILLE-LA-MALGRANGE</t>
  </si>
  <si>
    <t>JAULNY</t>
  </si>
  <si>
    <t>JEANDELAINCOURT</t>
  </si>
  <si>
    <t>JEANDELIZE</t>
  </si>
  <si>
    <t>JEVONCOURT</t>
  </si>
  <si>
    <t>JEZAINVILLE</t>
  </si>
  <si>
    <t>JOEUF</t>
  </si>
  <si>
    <t>JOLIVET</t>
  </si>
  <si>
    <t>JOPPECOURT</t>
  </si>
  <si>
    <t>JOUAVILLE</t>
  </si>
  <si>
    <t>JOUDREVILLE</t>
  </si>
  <si>
    <t>JUVRECOURT</t>
  </si>
  <si>
    <t>LABRY</t>
  </si>
  <si>
    <t>LAGNEY</t>
  </si>
  <si>
    <t>LAITRE-SOUS-AMANCE</t>
  </si>
  <si>
    <t>LAIX</t>
  </si>
  <si>
    <t>LALOEUF</t>
  </si>
  <si>
    <t>LAMATH</t>
  </si>
  <si>
    <t>LANDECOURT</t>
  </si>
  <si>
    <t>LANDREMONT</t>
  </si>
  <si>
    <t>LANDRES</t>
  </si>
  <si>
    <t>LANEUVELOTTE</t>
  </si>
  <si>
    <t>LANEUVEVILLE-AUX-BOIS</t>
  </si>
  <si>
    <t>LANEUVEVILLE-DERRIERE-FOUG</t>
  </si>
  <si>
    <t>LANEUVEVILLE-DEVANT-BAYON</t>
  </si>
  <si>
    <t>LANEUVEVILLE-DEVANT-NANCY</t>
  </si>
  <si>
    <t>LANFROICOURT</t>
  </si>
  <si>
    <t>LANTEFONTAINE</t>
  </si>
  <si>
    <t>LARONXE</t>
  </si>
  <si>
    <t>LAXOU</t>
  </si>
  <si>
    <t>LAY-SAINT-CHRISTOPHE</t>
  </si>
  <si>
    <t>LAY-SAINT-REMY</t>
  </si>
  <si>
    <t>LEBEUVILLE</t>
  </si>
  <si>
    <t>LEINTREY</t>
  </si>
  <si>
    <t>LEMAINVILLE</t>
  </si>
  <si>
    <t>LEMENIL-MITRY</t>
  </si>
  <si>
    <t>LENONCOURT</t>
  </si>
  <si>
    <t>LESMENILS</t>
  </si>
  <si>
    <t>LETRICOURT</t>
  </si>
  <si>
    <t>LEXY</t>
  </si>
  <si>
    <t>LEYR</t>
  </si>
  <si>
    <t>LIMEY-REMENAUVILLE</t>
  </si>
  <si>
    <t>LIRONVILLE</t>
  </si>
  <si>
    <t>LIVERDUN</t>
  </si>
  <si>
    <t>LOISY</t>
  </si>
  <si>
    <t>LONGLAVILLE</t>
  </si>
  <si>
    <t>LONGUYON</t>
  </si>
  <si>
    <t>LONGWY</t>
  </si>
  <si>
    <t>LOROMONTZEY</t>
  </si>
  <si>
    <t>LUBEY</t>
  </si>
  <si>
    <t>LUDRES</t>
  </si>
  <si>
    <t>LUNEVILLE</t>
  </si>
  <si>
    <t>LUPCOURT</t>
  </si>
  <si>
    <t>MAGNIERES</t>
  </si>
  <si>
    <t>MAIDIERES</t>
  </si>
  <si>
    <t>MAILLY-SUR-SEILLE</t>
  </si>
  <si>
    <t>MAIRY-MAINVILLE</t>
  </si>
  <si>
    <t>MAIXE</t>
  </si>
  <si>
    <t>MALAVILLERS</t>
  </si>
  <si>
    <t>MALLELOY</t>
  </si>
  <si>
    <t>MALZEVILLE</t>
  </si>
  <si>
    <t>MAMEY</t>
  </si>
  <si>
    <t>MANDRES-AUX-QUATRE-TOURS</t>
  </si>
  <si>
    <t>MANGONVILLE</t>
  </si>
  <si>
    <t>MANONCOURT-EN-VERMOIS</t>
  </si>
  <si>
    <t>MANONCOURT-EN-WOEVRE</t>
  </si>
  <si>
    <t>MANONVILLE</t>
  </si>
  <si>
    <t>MANONVILLER</t>
  </si>
  <si>
    <t>MARAINVILLER</t>
  </si>
  <si>
    <t>MARBACHE</t>
  </si>
  <si>
    <t>MARS-LA-TOUR</t>
  </si>
  <si>
    <t>MARTHEMONT</t>
  </si>
  <si>
    <t>MARTINCOURT</t>
  </si>
  <si>
    <t>MATTEXEY</t>
  </si>
  <si>
    <t>MAXEVILLE</t>
  </si>
  <si>
    <t>MAZERULLES</t>
  </si>
  <si>
    <t>MEHONCOURT</t>
  </si>
  <si>
    <t>MENIL-LA-TOUR</t>
  </si>
  <si>
    <t>MERCY-LE-BAS</t>
  </si>
  <si>
    <t>MERCY-LE-HAUT</t>
  </si>
  <si>
    <t>MEREVILLE</t>
  </si>
  <si>
    <t>MERVILLER</t>
  </si>
  <si>
    <t>MESSEIN</t>
  </si>
  <si>
    <t>MEXY</t>
  </si>
  <si>
    <t>MIGNEVILLE</t>
  </si>
  <si>
    <t>MINORVILLE</t>
  </si>
  <si>
    <t>MOINEVILLE</t>
  </si>
  <si>
    <t>MOIVRONS</t>
  </si>
  <si>
    <t>MONCEL-LES-LUNEVILLE</t>
  </si>
  <si>
    <t>MONCEL-SUR-SEILLE</t>
  </si>
  <si>
    <t>MONTAUVILLE</t>
  </si>
  <si>
    <t>MONTENOY</t>
  </si>
  <si>
    <t>MONTIGNY-SUR-CHIERS</t>
  </si>
  <si>
    <t>MONT-L'ETROIT</t>
  </si>
  <si>
    <t>MONT-LE-VIGNOBLE</t>
  </si>
  <si>
    <t>MONTREUX</t>
  </si>
  <si>
    <t>MONT-SUR-MEURTHE</t>
  </si>
  <si>
    <t>MORFONTAINE</t>
  </si>
  <si>
    <t>MORIVILLER</t>
  </si>
  <si>
    <t>MORVILLE-SUR-SEILLE</t>
  </si>
  <si>
    <t>MOUACOURT</t>
  </si>
  <si>
    <t>MOUAVILLE</t>
  </si>
  <si>
    <t>MOUSSON</t>
  </si>
  <si>
    <t>MOUTROT</t>
  </si>
  <si>
    <t>MOYEN</t>
  </si>
  <si>
    <t>MURVILLE</t>
  </si>
  <si>
    <t>NANCY</t>
  </si>
  <si>
    <t>NEUFMAISONS</t>
  </si>
  <si>
    <t>NEUVES-MAISONS</t>
  </si>
  <si>
    <t>NEUVILLER-LES-BADONVILLER</t>
  </si>
  <si>
    <t>NEUVILLER-SUR-MOSELLE</t>
  </si>
  <si>
    <t>NOMENY</t>
  </si>
  <si>
    <t>NONHIGNY</t>
  </si>
  <si>
    <t>NORROY-LE-SEC</t>
  </si>
  <si>
    <t>NORROY-LES-PONT-A-MOUSSON</t>
  </si>
  <si>
    <t>NOVIANT-AUX-PRES</t>
  </si>
  <si>
    <t>OCHEY</t>
  </si>
  <si>
    <t>OGEVILLER</t>
  </si>
  <si>
    <t>OGNEVILLE</t>
  </si>
  <si>
    <t>OLLEY</t>
  </si>
  <si>
    <t>OMELMONT</t>
  </si>
  <si>
    <t>ONVILLE</t>
  </si>
  <si>
    <t>ORMES-ET-VILLE</t>
  </si>
  <si>
    <t>OTHE</t>
  </si>
  <si>
    <t>OZERAILLES</t>
  </si>
  <si>
    <t>PAGNEY-DERRIERE-BARINE</t>
  </si>
  <si>
    <t>PAGNY-SUR-MOSELLE</t>
  </si>
  <si>
    <t>PAREY-SAINT-CESAIRE</t>
  </si>
  <si>
    <t>PARROY</t>
  </si>
  <si>
    <t>PARUX</t>
  </si>
  <si>
    <t>PETIT-FAILLY</t>
  </si>
  <si>
    <t>PETITMONT</t>
  </si>
  <si>
    <t>PETTONVILLE</t>
  </si>
  <si>
    <t>PEXONNE</t>
  </si>
  <si>
    <t>PHLIN</t>
  </si>
  <si>
    <t>PIENNES</t>
  </si>
  <si>
    <t>PIERRE-LA-TREICHE</t>
  </si>
  <si>
    <t>PIERRE-PERCEE</t>
  </si>
  <si>
    <t>POMPEY</t>
  </si>
  <si>
    <t>PONT-A-MOUSSON</t>
  </si>
  <si>
    <t>PONT-SAINT-VINCENT</t>
  </si>
  <si>
    <t>PORT-SUR-SEILLE</t>
  </si>
  <si>
    <t>PRAYE</t>
  </si>
  <si>
    <t>PRENY</t>
  </si>
  <si>
    <t>PREUTIN-HIGNY</t>
  </si>
  <si>
    <t>PULLIGNY</t>
  </si>
  <si>
    <t>PULNEY</t>
  </si>
  <si>
    <t>PULNOY</t>
  </si>
  <si>
    <t>PUXE</t>
  </si>
  <si>
    <t>PUXIEUX</t>
  </si>
  <si>
    <t>QUEVILLONCOURT</t>
  </si>
  <si>
    <t>RAON-LES-LEAU</t>
  </si>
  <si>
    <t>RAUCOURT</t>
  </si>
  <si>
    <t>RAVILLE-SUR-SANON</t>
  </si>
  <si>
    <t>RECHICOURT-LA-PETITE</t>
  </si>
  <si>
    <t>RECLONVILLE</t>
  </si>
  <si>
    <t>REHAINVILLER</t>
  </si>
  <si>
    <t>REHERREY</t>
  </si>
  <si>
    <t>REHON</t>
  </si>
  <si>
    <t>REILLON</t>
  </si>
  <si>
    <t>REMBERCOURT-SUR-MAD</t>
  </si>
  <si>
    <t>REMENOVILLE</t>
  </si>
  <si>
    <t>REMEREVILLE</t>
  </si>
  <si>
    <t>REMONCOURT</t>
  </si>
  <si>
    <t>REPAIX</t>
  </si>
  <si>
    <t>RICHARDMENIL</t>
  </si>
  <si>
    <t>ROGEVILLE</t>
  </si>
  <si>
    <t>ROSIERES-AUX-SALINES</t>
  </si>
  <si>
    <t>ROSIERES-EN-HAYE</t>
  </si>
  <si>
    <t>ROUVES</t>
  </si>
  <si>
    <t>ROVILLE-DEVANT-BAYON</t>
  </si>
  <si>
    <t>ROYAUMEIX</t>
  </si>
  <si>
    <t>ROZELIEURES</t>
  </si>
  <si>
    <t>SAFFAIS</t>
  </si>
  <si>
    <t>SAINT-AIL</t>
  </si>
  <si>
    <t>SAINT-BAUSSANT</t>
  </si>
  <si>
    <t>SAINT-BOINGT</t>
  </si>
  <si>
    <t>SAINT-JEAN-LES-LONGUYON</t>
  </si>
  <si>
    <t>SAINT-JULIEN-LES-GORZE</t>
  </si>
  <si>
    <t>SAINT-MAURICE-AUX-FORGES</t>
  </si>
  <si>
    <t>SAINT-MAX</t>
  </si>
  <si>
    <t>SAINT-NICOLAS-DE-PORT</t>
  </si>
  <si>
    <t>SAINTE-POLE</t>
  </si>
  <si>
    <t>SAINT-PANCRE</t>
  </si>
  <si>
    <t>SAINT-REMIMONT</t>
  </si>
  <si>
    <t>SAINT-REMY-AUX-BOIS</t>
  </si>
  <si>
    <t>SAINT-SUPPLET</t>
  </si>
  <si>
    <t>SAIZERAIS</t>
  </si>
  <si>
    <t>SANCY</t>
  </si>
  <si>
    <t>SANZEY</t>
  </si>
  <si>
    <t>SAULNES</t>
  </si>
  <si>
    <t>SAULXEROTTE</t>
  </si>
  <si>
    <t>SAULXURES-LES-NANCY</t>
  </si>
  <si>
    <t>SAULXURES-LES-VANNES</t>
  </si>
  <si>
    <t>SAXON-SION</t>
  </si>
  <si>
    <t>SEICHAMPS</t>
  </si>
  <si>
    <t>SEICHEPREY</t>
  </si>
  <si>
    <t>SELAINCOURT</t>
  </si>
  <si>
    <t>SERANVILLE</t>
  </si>
  <si>
    <t>SERROUVILLE</t>
  </si>
  <si>
    <t>SEXEY-AUX-FORGES</t>
  </si>
  <si>
    <t>SIONVILLER</t>
  </si>
  <si>
    <t>SIVRY</t>
  </si>
  <si>
    <t>SOMMERVILLER</t>
  </si>
  <si>
    <t>SORNEVILLE</t>
  </si>
  <si>
    <t>SPONVILLE</t>
  </si>
  <si>
    <t>TANCONVILLE</t>
  </si>
  <si>
    <t>TANTONVILLE</t>
  </si>
  <si>
    <t>TELLANCOURT</t>
  </si>
  <si>
    <t>THELOD</t>
  </si>
  <si>
    <t>THEY-SOUS-VAUDEMONT</t>
  </si>
  <si>
    <t>THEZEY-SAINT-MARTIN</t>
  </si>
  <si>
    <t>THIAUCOURT-REGNIEVILLE</t>
  </si>
  <si>
    <t>THIAVILLE-SUR-MEURTHE</t>
  </si>
  <si>
    <t>THIEBAUMENIL</t>
  </si>
  <si>
    <t>THOREY-LYAUTEY</t>
  </si>
  <si>
    <t>THUILLEY-AUX-GROSEILLES</t>
  </si>
  <si>
    <t>THUMEREVILLE</t>
  </si>
  <si>
    <t>TIERCELET</t>
  </si>
  <si>
    <t>TOMBLAINE</t>
  </si>
  <si>
    <t>TONNOY</t>
  </si>
  <si>
    <t>TOUL</t>
  </si>
  <si>
    <t>TRAMONT-EMY</t>
  </si>
  <si>
    <t>TRAMONT-LASSUS</t>
  </si>
  <si>
    <t>TRAMONT-SAINT-ANDRE</t>
  </si>
  <si>
    <t>TREMBLECOURT</t>
  </si>
  <si>
    <t>TRIEUX</t>
  </si>
  <si>
    <t>TRONDES</t>
  </si>
  <si>
    <t>TRONVILLE</t>
  </si>
  <si>
    <t>TUCQUEGNIEUX</t>
  </si>
  <si>
    <t>UGNY</t>
  </si>
  <si>
    <t>URUFFE</t>
  </si>
  <si>
    <t>VACQUEVILLE</t>
  </si>
  <si>
    <t>VAL-ET-CHATILLON</t>
  </si>
  <si>
    <t>VALHEY</t>
  </si>
  <si>
    <t>VALLOIS</t>
  </si>
  <si>
    <t>VANDELAINVILLE</t>
  </si>
  <si>
    <t>VANDELEVILLE</t>
  </si>
  <si>
    <t>VANDOEUVRE-LES-NANCY</t>
  </si>
  <si>
    <t>VANNES-LE-CHATEL</t>
  </si>
  <si>
    <t>VARANGEVILLE</t>
  </si>
  <si>
    <t>VATHIMENIL</t>
  </si>
  <si>
    <t>VAUCOURT</t>
  </si>
  <si>
    <t>VAUDEMONT</t>
  </si>
  <si>
    <t>VAUDEVILLE</t>
  </si>
  <si>
    <t>VAUDIGNY</t>
  </si>
  <si>
    <t>VAXAINVILLE</t>
  </si>
  <si>
    <t>VEHO</t>
  </si>
  <si>
    <t>BOIS-DE-HAYE</t>
  </si>
  <si>
    <t>VELAINE-SOUS-AMANCE</t>
  </si>
  <si>
    <t>VELLE-SUR-MOSELLE</t>
  </si>
  <si>
    <t>VENEY</t>
  </si>
  <si>
    <t>VENNEZEY</t>
  </si>
  <si>
    <t>VERDENAL</t>
  </si>
  <si>
    <t>VEZELISE</t>
  </si>
  <si>
    <t>VIEVILLE-EN-HAYE</t>
  </si>
  <si>
    <t>VIGNEULLES</t>
  </si>
  <si>
    <t>VILCEY-SUR-TREY</t>
  </si>
  <si>
    <t>VILLACOURT</t>
  </si>
  <si>
    <t>VILLE-AU-MONTOIS</t>
  </si>
  <si>
    <t>VILLE-AU-VAL</t>
  </si>
  <si>
    <t>VILLECEY-SUR-MAD</t>
  </si>
  <si>
    <t>VILLE-EN-VERMOIS</t>
  </si>
  <si>
    <t>VILLE-HOUDLEMONT</t>
  </si>
  <si>
    <t>VILLERS-EN-HAYE</t>
  </si>
  <si>
    <t>VILLERS-LA-CHEVRE</t>
  </si>
  <si>
    <t>VILLERS-LA-MONTAGNE</t>
  </si>
  <si>
    <t>VILLERS-LE-ROND</t>
  </si>
  <si>
    <t>VILLERS-LES-MOIVRONS</t>
  </si>
  <si>
    <t>VILLERS-LES-NANCY</t>
  </si>
  <si>
    <t>VILLERS-SOUS-PRENY</t>
  </si>
  <si>
    <t>VILLERUPT</t>
  </si>
  <si>
    <t>VILLE-SUR-YRON</t>
  </si>
  <si>
    <t>VILLEY-LE-SEC</t>
  </si>
  <si>
    <t>VILLEY-SAINT-ETIENNE</t>
  </si>
  <si>
    <t>VIRECOURT</t>
  </si>
  <si>
    <t>VITERNE</t>
  </si>
  <si>
    <t>VITREY</t>
  </si>
  <si>
    <t>VITRIMONT</t>
  </si>
  <si>
    <t>VITTONVILLE</t>
  </si>
  <si>
    <t>VIVIERS-SUR-CHIERS</t>
  </si>
  <si>
    <t>VOINEMONT</t>
  </si>
  <si>
    <t>VRONCOURT</t>
  </si>
  <si>
    <t>WAVILLE</t>
  </si>
  <si>
    <t>XAMMES</t>
  </si>
  <si>
    <t>XERMAMENIL</t>
  </si>
  <si>
    <t>XEUILLEY</t>
  </si>
  <si>
    <t>XIROCOURT</t>
  </si>
  <si>
    <t>XIVRY-CIRCOURT</t>
  </si>
  <si>
    <t>XONVILLE</t>
  </si>
  <si>
    <t>XOUSSE</t>
  </si>
  <si>
    <t>XURES</t>
  </si>
  <si>
    <t>HAN DEVANT PIERREPONT</t>
  </si>
  <si>
    <t>ABAINVILLE</t>
  </si>
  <si>
    <t>ABAUCOURT-HAUTECOURT</t>
  </si>
  <si>
    <t>AINCREVILLE</t>
  </si>
  <si>
    <t>AMANTY</t>
  </si>
  <si>
    <t>AMBLY-SUR-MEUSE</t>
  </si>
  <si>
    <t>AMEL-SUR-L'ETANG</t>
  </si>
  <si>
    <t>ANCEMONT</t>
  </si>
  <si>
    <t>ANCERVILLE</t>
  </si>
  <si>
    <t>ANDERNAY</t>
  </si>
  <si>
    <t>APREMONT-LA-FORET</t>
  </si>
  <si>
    <t>AUBREVILLE</t>
  </si>
  <si>
    <t>AULNOIS-EN-PERTHOIS</t>
  </si>
  <si>
    <t>AUTRECOURT-SUR-AIRE</t>
  </si>
  <si>
    <t>AUTREVILLE-SAINT-LAMBERT</t>
  </si>
  <si>
    <t>AVILLERS-SAINTE-CROIX</t>
  </si>
  <si>
    <t>AVIOTH</t>
  </si>
  <si>
    <t>AVOCOURT</t>
  </si>
  <si>
    <t>AZANNES-ET-SOUMAZANNES</t>
  </si>
  <si>
    <t>BAALON</t>
  </si>
  <si>
    <t>BADONVILLIERS-GERAUVILLIERS</t>
  </si>
  <si>
    <t>BANNONCOURT</t>
  </si>
  <si>
    <t>BANTHEVILLE</t>
  </si>
  <si>
    <t>BAR-LE-DUC</t>
  </si>
  <si>
    <t>BAUDONVILLIERS</t>
  </si>
  <si>
    <t>BAUDREMONT</t>
  </si>
  <si>
    <t>BAULNY</t>
  </si>
  <si>
    <t>BAZEILLES-SUR-OTHAIN</t>
  </si>
  <si>
    <t>BAZINCOURT-SUR-SAULX</t>
  </si>
  <si>
    <t>BEAUCLAIR</t>
  </si>
  <si>
    <t>BEAUFORT-EN-ARGONNE</t>
  </si>
  <si>
    <t>BEAULIEU-EN-ARGONNE</t>
  </si>
  <si>
    <t>BEAUMONT-EN-VERDUNOIS</t>
  </si>
  <si>
    <t>BEAUSITE</t>
  </si>
  <si>
    <t>BEHONNE</t>
  </si>
  <si>
    <t>BELLERAY</t>
  </si>
  <si>
    <t>BELLEVILLE-SUR-MEUSE</t>
  </si>
  <si>
    <t>BELRAIN</t>
  </si>
  <si>
    <t>BELRUPT-EN-VERDUNOIS</t>
  </si>
  <si>
    <t>BENEY-EN-WOEVRE</t>
  </si>
  <si>
    <t>BETHELAINVILLE</t>
  </si>
  <si>
    <t>BETHINCOURT</t>
  </si>
  <si>
    <t>BEUREY-SUR-SAULX</t>
  </si>
  <si>
    <t>BEZONVAUX</t>
  </si>
  <si>
    <t>BIENCOURT-SUR-ORGE</t>
  </si>
  <si>
    <t>BILLY-SOUS-MANGIENNES</t>
  </si>
  <si>
    <t>BISLEE</t>
  </si>
  <si>
    <t>BLANZEE</t>
  </si>
  <si>
    <t>BOINVILLE-EN-WOEVRE</t>
  </si>
  <si>
    <t>BONCOURT-SUR-MEUSE</t>
  </si>
  <si>
    <t>BONNET</t>
  </si>
  <si>
    <t>BONZEE</t>
  </si>
  <si>
    <t>BOUCHON-SUR-SAULX</t>
  </si>
  <si>
    <t>BOUCONVILLE-SUR-MADT</t>
  </si>
  <si>
    <t>BOULIGNY</t>
  </si>
  <si>
    <t>BOUQUEMONT</t>
  </si>
  <si>
    <t>BOUREUILLES</t>
  </si>
  <si>
    <t>BOVEE-SUR-BARBOURE</t>
  </si>
  <si>
    <t>BOVIOLLES</t>
  </si>
  <si>
    <t>BRABANT EN ARGONNE</t>
  </si>
  <si>
    <t>BRABANT-LE-ROI</t>
  </si>
  <si>
    <t>BRABANT-SUR-MEUSE</t>
  </si>
  <si>
    <t>BRANDEVILLE</t>
  </si>
  <si>
    <t>BRAQUIS</t>
  </si>
  <si>
    <t>BRAS-SUR-MEUSE</t>
  </si>
  <si>
    <t>BRAUVILLIERS</t>
  </si>
  <si>
    <t>BREHEVILLE</t>
  </si>
  <si>
    <t>BREUX</t>
  </si>
  <si>
    <t>BRIEULLES-SUR-MEUSE</t>
  </si>
  <si>
    <t>BRILLON-EN-BARROIS</t>
  </si>
  <si>
    <t>BRIXEY-AUX-CHANOINES</t>
  </si>
  <si>
    <t>BRIZEAUX</t>
  </si>
  <si>
    <t>BROCOURT EN ARGONNE</t>
  </si>
  <si>
    <t>BROUENNES</t>
  </si>
  <si>
    <t>BROUSSEY-EN-BLOIS</t>
  </si>
  <si>
    <t>BROUSSEY-RAULECOURT</t>
  </si>
  <si>
    <t>BURE</t>
  </si>
  <si>
    <t>BUREY-EN-VAUX</t>
  </si>
  <si>
    <t>BUREY-LA-COTE</t>
  </si>
  <si>
    <t>BUXIERES-SOUS-LES-COTES</t>
  </si>
  <si>
    <t>BUZY-DARMONT</t>
  </si>
  <si>
    <t>CESSE</t>
  </si>
  <si>
    <t>CHAILLON</t>
  </si>
  <si>
    <t>CHALAINES</t>
  </si>
  <si>
    <t>CHAMPNEUVILLE</t>
  </si>
  <si>
    <t>CHAMPOUGNY</t>
  </si>
  <si>
    <t>CHARDOGNE</t>
  </si>
  <si>
    <t>CHARNY-SUR-MEUSE</t>
  </si>
  <si>
    <t>CHARPENTRY</t>
  </si>
  <si>
    <t>CHASSEY-BEAUPRE</t>
  </si>
  <si>
    <t>CHATILLON-SOUS-LES-COTES</t>
  </si>
  <si>
    <t>CHATTANCOURT</t>
  </si>
  <si>
    <t>CHAUMONT-DEVANT-DAMVILLERS</t>
  </si>
  <si>
    <t>CHAUMONT-SUR-AIRE</t>
  </si>
  <si>
    <t>CHAUVENCY-LE-CHATEAU</t>
  </si>
  <si>
    <t>CHAUVENCY-SAINT-HUBERT</t>
  </si>
  <si>
    <t>CHAUVONCOURT</t>
  </si>
  <si>
    <t>CHEPPY</t>
  </si>
  <si>
    <t>CHONVILLE-MALAUMONT</t>
  </si>
  <si>
    <t>CIERGES-SOUS-MONTFAUCON</t>
  </si>
  <si>
    <t>CLAON</t>
  </si>
  <si>
    <t>CLERMONT-EN-ARGONNE</t>
  </si>
  <si>
    <t>CLERY-GRAND</t>
  </si>
  <si>
    <t>CLERY-PETIT</t>
  </si>
  <si>
    <t>COMBLES-EN-BARROIS</t>
  </si>
  <si>
    <t>COMBRES-SOUS-LES-COTES</t>
  </si>
  <si>
    <t>COMMERCY</t>
  </si>
  <si>
    <t>HAUTS-DE-CHEE</t>
  </si>
  <si>
    <t>CONSENVOYE</t>
  </si>
  <si>
    <t>CONTRISSON</t>
  </si>
  <si>
    <t>COURCELLES-EN-BARROIS</t>
  </si>
  <si>
    <t>COURCELLES-SUR-AIRE</t>
  </si>
  <si>
    <t>COUROUVRE</t>
  </si>
  <si>
    <t>COUSANCES-LES-FORGES</t>
  </si>
  <si>
    <t>COUVERTPUIS</t>
  </si>
  <si>
    <t>COUVONGES</t>
  </si>
  <si>
    <t>CUISY</t>
  </si>
  <si>
    <t>CULEY</t>
  </si>
  <si>
    <t>CUMIERES-LE-MORT-HOMME</t>
  </si>
  <si>
    <t>CUNEL</t>
  </si>
  <si>
    <t>DAGONVILLE</t>
  </si>
  <si>
    <t>DAINVILLE-BERTHELEVILLE</t>
  </si>
  <si>
    <t>DAMLOUP</t>
  </si>
  <si>
    <t>DAMMARIE-SUR-SAULX</t>
  </si>
  <si>
    <t>DAMVILLERS</t>
  </si>
  <si>
    <t>DANNEVOUX</t>
  </si>
  <si>
    <t>DELOUZE-ROSIERES</t>
  </si>
  <si>
    <t>DELUT</t>
  </si>
  <si>
    <t>DEMANGE-BAUDIGNECOURT</t>
  </si>
  <si>
    <t>DIEPPE-SOUS-DOUAUMONT</t>
  </si>
  <si>
    <t>DIEUE-SUR-MEUSE</t>
  </si>
  <si>
    <t>DOMBASLE-EN-ARGONNE</t>
  </si>
  <si>
    <t>DOMBRAS</t>
  </si>
  <si>
    <t>DOMMARTIN-LA-MONTAGNE</t>
  </si>
  <si>
    <t>DOMMARY-BARONCOURT</t>
  </si>
  <si>
    <t>DOMPCEVRIN</t>
  </si>
  <si>
    <t>DOMPIERRE-AUX-BOIS</t>
  </si>
  <si>
    <t>DOMREMY-LA-CANNE</t>
  </si>
  <si>
    <t>DONCOURT-AUX-TEMPLIERS</t>
  </si>
  <si>
    <t>DOULCON</t>
  </si>
  <si>
    <t>DUGNY-SUR-MEUSE</t>
  </si>
  <si>
    <t>DUN-SUR-MEUSE</t>
  </si>
  <si>
    <t>DUZEY</t>
  </si>
  <si>
    <t>ECOUVIEZ</t>
  </si>
  <si>
    <t>ECUREY-EN-VERDUNOIS</t>
  </si>
  <si>
    <t>EIX</t>
  </si>
  <si>
    <t>EPARGES</t>
  </si>
  <si>
    <t>EPIEZ-SUR-MEUSE</t>
  </si>
  <si>
    <t>EPINONVILLE</t>
  </si>
  <si>
    <t>ERIZE-LA-BRULEE</t>
  </si>
  <si>
    <t>ERIZE-LA-PETITE</t>
  </si>
  <si>
    <t>ERIZE-SAINT-DIZIER</t>
  </si>
  <si>
    <t>ERNEVILLE-AUX-BOIS</t>
  </si>
  <si>
    <t>ESNES-EN-ARGONNE</t>
  </si>
  <si>
    <t>ETAIN</t>
  </si>
  <si>
    <t>ETON</t>
  </si>
  <si>
    <t>ETRAYE</t>
  </si>
  <si>
    <t>EUVILLE</t>
  </si>
  <si>
    <t>EVRES</t>
  </si>
  <si>
    <t>FAINS-VEEL</t>
  </si>
  <si>
    <t>FLASSIGNY</t>
  </si>
  <si>
    <t>FLEURY-DEVANT-DOUAUMONT</t>
  </si>
  <si>
    <t>FOAMEIX-ORNEL</t>
  </si>
  <si>
    <t>FONTAINES-SAINT-CLAIR</t>
  </si>
  <si>
    <t>FORGES-SUR-MEUSE</t>
  </si>
  <si>
    <t>FOUCAUCOURT-SUR-THABAS</t>
  </si>
  <si>
    <t>FOUCHERES-AUX-BOIS</t>
  </si>
  <si>
    <t>FREMEREVILLE-SOUS-LES-COTES</t>
  </si>
  <si>
    <t>FRESNES-AU-MONT</t>
  </si>
  <si>
    <t>FRESNES-EN-WOEVRE</t>
  </si>
  <si>
    <t>FROIDOS</t>
  </si>
  <si>
    <t>FROMEREVILLE-LES-VALLONS</t>
  </si>
  <si>
    <t>FROMEZEY</t>
  </si>
  <si>
    <t>FUTEAU</t>
  </si>
  <si>
    <t>GENICOURT-SUR-MEUSE</t>
  </si>
  <si>
    <t>GERCOURT-ET-DRILLANCOURT</t>
  </si>
  <si>
    <t>GERY</t>
  </si>
  <si>
    <t>GESNES-EN-ARGONNE</t>
  </si>
  <si>
    <t>GIMECOURT</t>
  </si>
  <si>
    <t>GINCREY</t>
  </si>
  <si>
    <t>GIRAUVOISIN</t>
  </si>
  <si>
    <t>GIVRAUVAL</t>
  </si>
  <si>
    <t>GONDRECOURT-LE-CHATEAU</t>
  </si>
  <si>
    <t>GOURAINCOURT</t>
  </si>
  <si>
    <t>GOUSSAINCOURT</t>
  </si>
  <si>
    <t>GREMILLY</t>
  </si>
  <si>
    <t>GRIMAUCOURT-EN-WOEVRE</t>
  </si>
  <si>
    <t>GRIMAUCOURT-PRES-SAMPIGNY</t>
  </si>
  <si>
    <t>GUERPONT</t>
  </si>
  <si>
    <t>GUSSAINVILLE</t>
  </si>
  <si>
    <t>HAIRONVILLE</t>
  </si>
  <si>
    <t>HALLES-SOUS-LES-COTES</t>
  </si>
  <si>
    <t>HAN-LES-JUVIGNY</t>
  </si>
  <si>
    <t>HANNONVILLE-SOUS-LES-COTES</t>
  </si>
  <si>
    <t>HAN-SUR-MEUSE</t>
  </si>
  <si>
    <t>HARVILLE</t>
  </si>
  <si>
    <t>HAUDAINVILLE</t>
  </si>
  <si>
    <t>HAUDIOMONT</t>
  </si>
  <si>
    <t>HAUMONT-PRES-SAMOGNEUX</t>
  </si>
  <si>
    <t>HEIPPES</t>
  </si>
  <si>
    <t>HENNEMONT</t>
  </si>
  <si>
    <t>HERBEUVILLE</t>
  </si>
  <si>
    <t>HERMEVILLE-EN-WOEVRE</t>
  </si>
  <si>
    <t>HEUDICOURT-SOUS-LES-COTES</t>
  </si>
  <si>
    <t>HEVILLIERS</t>
  </si>
  <si>
    <t>HORVILLE-EN-ORNOIS</t>
  </si>
  <si>
    <t>HOUDELAINCOURT</t>
  </si>
  <si>
    <t>INOR</t>
  </si>
  <si>
    <t>IPPECOURT</t>
  </si>
  <si>
    <t>IRE-LE-SEC</t>
  </si>
  <si>
    <t>ISLETTES</t>
  </si>
  <si>
    <t>TROIS-DOMAINES</t>
  </si>
  <si>
    <t>JAMETZ</t>
  </si>
  <si>
    <t>JONVILLE-EN-WOEVRE</t>
  </si>
  <si>
    <t>JOUY-EN-ARGONNE</t>
  </si>
  <si>
    <t>GEVILLE</t>
  </si>
  <si>
    <t>JULVECOURT</t>
  </si>
  <si>
    <t>JUVIGNY-EN-PERTHOIS</t>
  </si>
  <si>
    <t>JUVIGNY-SUR-LOISON</t>
  </si>
  <si>
    <t>KOEUR-LA-GRANDE</t>
  </si>
  <si>
    <t>KOEUR-LA-PETITE</t>
  </si>
  <si>
    <t>LABEUVILLE</t>
  </si>
  <si>
    <t>LACHALADE</t>
  </si>
  <si>
    <t>LACHAUSSEE</t>
  </si>
  <si>
    <t>LACROIX-SUR-MEUSE</t>
  </si>
  <si>
    <t>LAHAYMEIX</t>
  </si>
  <si>
    <t>LAHAYVILLE</t>
  </si>
  <si>
    <t>LAHEYCOURT</t>
  </si>
  <si>
    <t>LAIMONT</t>
  </si>
  <si>
    <t>LAMORVILLE</t>
  </si>
  <si>
    <t>LAMOUILLY</t>
  </si>
  <si>
    <t>LANDRECOURT-LEMPIRE</t>
  </si>
  <si>
    <t>LANEUVILLE-AU-RUPT</t>
  </si>
  <si>
    <t>LANEUVILLE-SUR-MEUSE</t>
  </si>
  <si>
    <t>LANHERES</t>
  </si>
  <si>
    <t>LATOUR-EN-WOEVRE</t>
  </si>
  <si>
    <t>LAVALLEE</t>
  </si>
  <si>
    <t>LAVINCOURT</t>
  </si>
  <si>
    <t>LAVOYE</t>
  </si>
  <si>
    <t>LEMMES</t>
  </si>
  <si>
    <t>LEROUVILLE</t>
  </si>
  <si>
    <t>LEVONCOURT</t>
  </si>
  <si>
    <t>LIGNIERES-SUR-AIRE</t>
  </si>
  <si>
    <t>LIGNY-EN-BARROIS</t>
  </si>
  <si>
    <t>LINY-DEVANT-DUN</t>
  </si>
  <si>
    <t>LION-DEVANT-DUN</t>
  </si>
  <si>
    <t>LISLE-EN-BARROIS</t>
  </si>
  <si>
    <t>LISSEY</t>
  </si>
  <si>
    <t>LOISEY</t>
  </si>
  <si>
    <t>LOISON</t>
  </si>
  <si>
    <t>LONGEAUX</t>
  </si>
  <si>
    <t>LONGCHAMPS-SUR-AIRE</t>
  </si>
  <si>
    <t>LONGEVILLE-EN-BARROIS</t>
  </si>
  <si>
    <t>LOUPMONT</t>
  </si>
  <si>
    <t>LOUPPY-LE-CHATEAU</t>
  </si>
  <si>
    <t>LOUPPY-SUR-LOISON</t>
  </si>
  <si>
    <t>LOUVEMONT-COTE-DU-POIVRE</t>
  </si>
  <si>
    <t>LUZY-SAINT-MARTIN</t>
  </si>
  <si>
    <t>MAIZERAY</t>
  </si>
  <si>
    <t>MAIZEY</t>
  </si>
  <si>
    <t>MALANCOURT</t>
  </si>
  <si>
    <t>MANDRES-EN-BARROIS</t>
  </si>
  <si>
    <t>MANGIENNES</t>
  </si>
  <si>
    <t>MANHEULLES</t>
  </si>
  <si>
    <t>MARCHEVILLE-EN-WOEVRE</t>
  </si>
  <si>
    <t>MARSON-SUR-BARBOURE</t>
  </si>
  <si>
    <t>MARTINCOURT-SUR-MEUSE</t>
  </si>
  <si>
    <t>MARVILLE</t>
  </si>
  <si>
    <t>MAUCOURT-SUR-ORNE</t>
  </si>
  <si>
    <t>MAULAN</t>
  </si>
  <si>
    <t>MAUVAGES</t>
  </si>
  <si>
    <t>MAXEY-SUR-VAISE</t>
  </si>
  <si>
    <t>MECRIN</t>
  </si>
  <si>
    <t>MELIGNY-LE-GRAND</t>
  </si>
  <si>
    <t>MELIGNY-LE-PETIT</t>
  </si>
  <si>
    <t>MENAUCOURT</t>
  </si>
  <si>
    <t>MENIL-AUX-BOIS</t>
  </si>
  <si>
    <t>MENIL-LA-HORGNE</t>
  </si>
  <si>
    <t>MENIL-SUR-SAULX</t>
  </si>
  <si>
    <t>MERLES-SUR-LOISON</t>
  </si>
  <si>
    <t>MILLY-SUR-BRADON</t>
  </si>
  <si>
    <t>MOGEVILLE</t>
  </si>
  <si>
    <t>MOGNEVILLE</t>
  </si>
  <si>
    <t>MOIREY-FLABAS-CREPION</t>
  </si>
  <si>
    <t>MONTBLAINVILLE</t>
  </si>
  <si>
    <t>MONTBRAS</t>
  </si>
  <si>
    <t>MONT-DEVANT-SASSEY</t>
  </si>
  <si>
    <t>MONTFAUCON-D'ARGONNE</t>
  </si>
  <si>
    <t>MONTHAIRONS</t>
  </si>
  <si>
    <t>MONTIERS-SUR-SAULX</t>
  </si>
  <si>
    <t>MONTIGNY-DEVANT-SASSEY</t>
  </si>
  <si>
    <t>MONTIGNY-LES-VAUCOULEURS</t>
  </si>
  <si>
    <t>MONTMEDY</t>
  </si>
  <si>
    <t>MONTPLONNE</t>
  </si>
  <si>
    <t>MONTSEC</t>
  </si>
  <si>
    <t>MONTZEVILLE</t>
  </si>
  <si>
    <t>MORANVILLE</t>
  </si>
  <si>
    <t>MORGEMOULIN</t>
  </si>
  <si>
    <t>CHANTERAINE</t>
  </si>
  <si>
    <t>MORLEY</t>
  </si>
  <si>
    <t>MOUILLY</t>
  </si>
  <si>
    <t>MOULAINVILLE</t>
  </si>
  <si>
    <t>MOULINS-SAINT-HUBERT</t>
  </si>
  <si>
    <t>MOULOTTE</t>
  </si>
  <si>
    <t>MURVAUX</t>
  </si>
  <si>
    <t>VAL-D'ORNAIN</t>
  </si>
  <si>
    <t>MUZERAY</t>
  </si>
  <si>
    <t>NAIVES-EN-BLOIS</t>
  </si>
  <si>
    <t>NAIVES-ROSIERES</t>
  </si>
  <si>
    <t>NAIX-AUX-FORGES</t>
  </si>
  <si>
    <t>NANCOIS-LE-GRAND</t>
  </si>
  <si>
    <t>NANCOIS-SUR-ORNAIN</t>
  </si>
  <si>
    <t>NANT-LE-GRAND</t>
  </si>
  <si>
    <t>NANT-LE-PETIT</t>
  </si>
  <si>
    <t>NANTILLOIS</t>
  </si>
  <si>
    <t>NANTOIS</t>
  </si>
  <si>
    <t>NEPVANT</t>
  </si>
  <si>
    <t>NETTANCOURT</t>
  </si>
  <si>
    <t>NEUFOUR</t>
  </si>
  <si>
    <t>NEUVILLE-EN-VERDUNOIS</t>
  </si>
  <si>
    <t>NEUVILLE-LES-VAUCOULEURS</t>
  </si>
  <si>
    <t>NEUVILLE-SUR-ORNAIN</t>
  </si>
  <si>
    <t>NEUVILLY-EN-ARGONNE</t>
  </si>
  <si>
    <t>NICEY-SUR-AIRE</t>
  </si>
  <si>
    <t>NIXEVILLE-BLERCOURT</t>
  </si>
  <si>
    <t>NONSARD-LAMARCHE</t>
  </si>
  <si>
    <t>NOUILLONPONT</t>
  </si>
  <si>
    <t>NOYERS-AUZECOURT</t>
  </si>
  <si>
    <t>NUBECOURT</t>
  </si>
  <si>
    <t>OLIZY-SUR-CHIERS</t>
  </si>
  <si>
    <t>ORNES</t>
  </si>
  <si>
    <t>OSCHES</t>
  </si>
  <si>
    <t>OURCHES-SUR-MEUSE</t>
  </si>
  <si>
    <t>PAGNY-LA-BLANCHE-COTE</t>
  </si>
  <si>
    <t>PAGNY-SUR-MEUSE</t>
  </si>
  <si>
    <t>PAREID</t>
  </si>
  <si>
    <t>PARFONDRUPT</t>
  </si>
  <si>
    <t>PAROCHES</t>
  </si>
  <si>
    <t>PEUVILLERS</t>
  </si>
  <si>
    <t>PIERREFITTE-SUR-AIRE</t>
  </si>
  <si>
    <t>PILLON</t>
  </si>
  <si>
    <t>PINTHEVILLE</t>
  </si>
  <si>
    <t>PONT-SUR-MEUSE</t>
  </si>
  <si>
    <t>POUILLY-SUR-MEUSE</t>
  </si>
  <si>
    <t>PRETZ-EN-ARGONNE</t>
  </si>
  <si>
    <t>QUINCY-LANDZECOURT</t>
  </si>
  <si>
    <t>RAMBLUZIN-ET-BENOITE-VAUX</t>
  </si>
  <si>
    <t>RAMBUCOURT</t>
  </si>
  <si>
    <t>RANCOURT-SUR-ORNAIN</t>
  </si>
  <si>
    <t>RANZIERES</t>
  </si>
  <si>
    <t>RARECOURT</t>
  </si>
  <si>
    <t>RECICOURT</t>
  </si>
  <si>
    <t>RECOURT-LE-CREUX</t>
  </si>
  <si>
    <t>REFFROY</t>
  </si>
  <si>
    <t>REGNEVILLE-SUR-MEUSE</t>
  </si>
  <si>
    <t>REMBERCOURT-SOMMAISNE</t>
  </si>
  <si>
    <t>REMENNECOURT</t>
  </si>
  <si>
    <t>REMOIVILLE</t>
  </si>
  <si>
    <t>RESSON</t>
  </si>
  <si>
    <t>REVIGNY-SUR-ORNAIN</t>
  </si>
  <si>
    <t>REVILLE-AUX-BOIS</t>
  </si>
  <si>
    <t>RIAVILLE</t>
  </si>
  <si>
    <t>RIBEAUCOURT</t>
  </si>
  <si>
    <t>RICHECOURT</t>
  </si>
  <si>
    <t>RIGNY-LA-SALLE</t>
  </si>
  <si>
    <t>RIGNY-SAINT-MARTIN</t>
  </si>
  <si>
    <t>ROBERT-ESPAGNE</t>
  </si>
  <si>
    <t>ROISES</t>
  </si>
  <si>
    <t>ROMAGNE-SOUS-LES-COTES</t>
  </si>
  <si>
    <t>ROMAGNE-SOUS-MONTFAUCON</t>
  </si>
  <si>
    <t>RONVAUX</t>
  </si>
  <si>
    <t>RAIVAL</t>
  </si>
  <si>
    <t>ROUVRES-EN-WOEVRE</t>
  </si>
  <si>
    <t>ROUVROIS-SUR-MEUSE</t>
  </si>
  <si>
    <t>ROUVROIS-SUR-OTHAIN</t>
  </si>
  <si>
    <t>RUMONT</t>
  </si>
  <si>
    <t>RUPT-AUX-NONAINS</t>
  </si>
  <si>
    <t>RUPT-DEVANT-SAINT-MIHIEL</t>
  </si>
  <si>
    <t>RUPT-EN-WOEVRE</t>
  </si>
  <si>
    <t>RUPT-SUR-OTHAIN</t>
  </si>
  <si>
    <t>SAINT-AMAND-SUR-ORNAIN</t>
  </si>
  <si>
    <t>SAINT-ANDRE-EN-BARROIS</t>
  </si>
  <si>
    <t>SAINT-AUBIN-SUR-AIRE</t>
  </si>
  <si>
    <t>SAINT-GERMAIN-SUR-MEUSE</t>
  </si>
  <si>
    <t>SAINT-HILAIRE-EN-WOEVRE</t>
  </si>
  <si>
    <t>SAINT-JEAN-LES-BUZY</t>
  </si>
  <si>
    <t>SAINT-JOIRE</t>
  </si>
  <si>
    <t>SAINT-JULIEN-SOUS-LES-COTES</t>
  </si>
  <si>
    <t>SAINT-LAURENT-SUR-OTHAIN</t>
  </si>
  <si>
    <t>SAINT-MAURICE-SOUS-LES-COTES</t>
  </si>
  <si>
    <t>SAINT-MIHIEL</t>
  </si>
  <si>
    <t>SAINT-PIERREVILLERS</t>
  </si>
  <si>
    <t>SAINT-REMY-LA-CALONNE</t>
  </si>
  <si>
    <t>SALMAGNE</t>
  </si>
  <si>
    <t>SAMPIGNY</t>
  </si>
  <si>
    <t>SAMOGNEUX</t>
  </si>
  <si>
    <t>SASSEY-SUR-MEUSE</t>
  </si>
  <si>
    <t>SAUDRUPT</t>
  </si>
  <si>
    <t>SAULVAUX</t>
  </si>
  <si>
    <t>SAULX-LES-CHAMPLON</t>
  </si>
  <si>
    <t>SAUVIGNY</t>
  </si>
  <si>
    <t>SAUVOY</t>
  </si>
  <si>
    <t>SAVONNIERES-DEVANT-BAR</t>
  </si>
  <si>
    <t>SAVONNIERES-EN-PERTHOIS</t>
  </si>
  <si>
    <t>SEIGNEULLES</t>
  </si>
  <si>
    <t>SENON</t>
  </si>
  <si>
    <t>SENONCOURT-LES-MAUJOUY</t>
  </si>
  <si>
    <t>SEPTSARGES</t>
  </si>
  <si>
    <t>SEPVIGNY</t>
  </si>
  <si>
    <t>SEUZEY</t>
  </si>
  <si>
    <t>SILMONT</t>
  </si>
  <si>
    <t>SIVRY-LA-PERCHE</t>
  </si>
  <si>
    <t>SIVRY-SUR-MEUSE</t>
  </si>
  <si>
    <t>SOMMEDIEUE</t>
  </si>
  <si>
    <t>SOMMEILLES</t>
  </si>
  <si>
    <t>SOMMELONNE</t>
  </si>
  <si>
    <t>SORBEY</t>
  </si>
  <si>
    <t>SORCY-SAINT-MARTIN</t>
  </si>
  <si>
    <t>SOUHESMES-RAMPONT</t>
  </si>
  <si>
    <t>SOUILLY</t>
  </si>
  <si>
    <t>SPINCOURT</t>
  </si>
  <si>
    <t>STAINVILLE</t>
  </si>
  <si>
    <t>STENAY</t>
  </si>
  <si>
    <t>TAILLANCOURT</t>
  </si>
  <si>
    <t>TANNOIS</t>
  </si>
  <si>
    <t>THIERVILLE-SUR-MEUSE</t>
  </si>
  <si>
    <t>THILLOMBOIS</t>
  </si>
  <si>
    <t>THILLOT</t>
  </si>
  <si>
    <t>THONNE-LA-LONG</t>
  </si>
  <si>
    <t>THONNE-LE-THIL</t>
  </si>
  <si>
    <t>THONNE-LES-PRES</t>
  </si>
  <si>
    <t>THONNELLE</t>
  </si>
  <si>
    <t>TILLY-SUR-MEUSE</t>
  </si>
  <si>
    <t>TREMONT-SUR-SAULX</t>
  </si>
  <si>
    <t>TRESAUVAUX</t>
  </si>
  <si>
    <t>TREVERAY</t>
  </si>
  <si>
    <t>SEUIL-D'ARGONNE</t>
  </si>
  <si>
    <t>COUSANCES-LES-TRICONVILLE</t>
  </si>
  <si>
    <t>TRONVILLE-EN-BARROIS</t>
  </si>
  <si>
    <t>TROUSSEY</t>
  </si>
  <si>
    <t>TROYON</t>
  </si>
  <si>
    <t>UGNY-SUR-MEUSE</t>
  </si>
  <si>
    <t>VACHERAUVILLE</t>
  </si>
  <si>
    <t>VADELAINCOURT</t>
  </si>
  <si>
    <t>VADONVILLE</t>
  </si>
  <si>
    <t>VARENNES-EN-ARGONNE</t>
  </si>
  <si>
    <t>VARNEVILLE</t>
  </si>
  <si>
    <t>VALBOIS</t>
  </si>
  <si>
    <t>VASSINCOURT</t>
  </si>
  <si>
    <t>VAUBECOURT</t>
  </si>
  <si>
    <t>VAUCOULEURS</t>
  </si>
  <si>
    <t>VAUDEVILLE-LE-HAUT</t>
  </si>
  <si>
    <t>VAUDONCOURT</t>
  </si>
  <si>
    <t>VAUQUOIS</t>
  </si>
  <si>
    <t>DOUAUMONT-VAUX</t>
  </si>
  <si>
    <t>VAUX-LES-PALAMEIX</t>
  </si>
  <si>
    <t>VAVINCOURT</t>
  </si>
  <si>
    <t>VELAINES</t>
  </si>
  <si>
    <t>VELOSNES</t>
  </si>
  <si>
    <t>VERNEUIL-GRAND</t>
  </si>
  <si>
    <t>VERNEUIL-PETIT</t>
  </si>
  <si>
    <t>VERY</t>
  </si>
  <si>
    <t>VIGNEULLES-LES-HATTONCHATEL</t>
  </si>
  <si>
    <t>VIGNEUL-SOUS-MONTMEDY</t>
  </si>
  <si>
    <t>VIGNOT</t>
  </si>
  <si>
    <t>VILLECLOYE</t>
  </si>
  <si>
    <t>VILLE-DEVANT-BELRAIN</t>
  </si>
  <si>
    <t>VILLE-DEVANT-CHAUMONT</t>
  </si>
  <si>
    <t>VILLE-EN-WOEVRE</t>
  </si>
  <si>
    <t>VILLEROY-SUR-MEHOLLE</t>
  </si>
  <si>
    <t>VILLERS-AUX-VENTS</t>
  </si>
  <si>
    <t>VILLERS-DEVANT-DUN</t>
  </si>
  <si>
    <t>VILLERS-LES-MANGIENNES</t>
  </si>
  <si>
    <t>VILLERS-SOUS-PAREID</t>
  </si>
  <si>
    <t>VILLERS-SUR-MEUSE</t>
  </si>
  <si>
    <t>VILLE-SUR-COUSANCES</t>
  </si>
  <si>
    <t>VILLE-SUR-SAULX</t>
  </si>
  <si>
    <t>VILLOTTE-DEVANT-LOUPPY</t>
  </si>
  <si>
    <t>VILLOTTE-SUR-AIRE</t>
  </si>
  <si>
    <t>VILOSNES-HARAUMONT</t>
  </si>
  <si>
    <t>VITTARVILLE</t>
  </si>
  <si>
    <t>VOID-VACON</t>
  </si>
  <si>
    <t>VOUTHON-BAS</t>
  </si>
  <si>
    <t>VOUTHON-HAUT</t>
  </si>
  <si>
    <t>WALY</t>
  </si>
  <si>
    <t>WATRONVILLE</t>
  </si>
  <si>
    <t>WAVRILLE</t>
  </si>
  <si>
    <t>WILLERONCOURT</t>
  </si>
  <si>
    <t>WISEPPE</t>
  </si>
  <si>
    <t>WOEL</t>
  </si>
  <si>
    <t>WOIMBEY</t>
  </si>
  <si>
    <t>XIVRAY-ET-MARVOISIN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</si>
  <si>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</si>
  <si>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</si>
  <si>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</si>
  <si>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</si>
  <si>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</si>
  <si>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</si>
  <si>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</si>
  <si>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</si>
  <si>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</si>
  <si>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</si>
  <si>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BEGANNE</t>
  </si>
  <si>
    <t>BEIGNON</t>
  </si>
  <si>
    <t>BELZ</t>
  </si>
  <si>
    <t>BERNE</t>
  </si>
  <si>
    <t>BERRIC</t>
  </si>
  <si>
    <t>BIGNAN</t>
  </si>
  <si>
    <t>BILLIERS</t>
  </si>
  <si>
    <t>BILLIO</t>
  </si>
  <si>
    <t>BOHAL</t>
  </si>
  <si>
    <t>BRANDERION</t>
  </si>
  <si>
    <t>BRANDIVY</t>
  </si>
  <si>
    <t>BRECH</t>
  </si>
  <si>
    <t>BREHAN</t>
  </si>
  <si>
    <t>BUBRY</t>
  </si>
  <si>
    <t>BULEON</t>
  </si>
  <si>
    <t>CADEN</t>
  </si>
  <si>
    <t>CALAN</t>
  </si>
  <si>
    <t>CAMOEL</t>
  </si>
  <si>
    <t>CAMORS</t>
  </si>
  <si>
    <t>CAMPENEAC</t>
  </si>
  <si>
    <t>CARENTOIR</t>
  </si>
  <si>
    <t>CARNAC</t>
  </si>
  <si>
    <t>CARO</t>
  </si>
  <si>
    <t>CAUDAN</t>
  </si>
  <si>
    <t>CLEGUER</t>
  </si>
  <si>
    <t>CLEGUEREC</t>
  </si>
  <si>
    <t>COLPO</t>
  </si>
  <si>
    <t>CONCORET</t>
  </si>
  <si>
    <t>COURNON</t>
  </si>
  <si>
    <t>CRACH</t>
  </si>
  <si>
    <t>CREDIN</t>
  </si>
  <si>
    <t>CROISTY</t>
  </si>
  <si>
    <t>CROIX-HELLEAN</t>
  </si>
  <si>
    <t>CRUGUEL</t>
  </si>
  <si>
    <t>DAMGAN</t>
  </si>
  <si>
    <t>ELVEN</t>
  </si>
  <si>
    <t>ERDEVEN</t>
  </si>
  <si>
    <t>ETEL</t>
  </si>
  <si>
    <t>EVRIGUET</t>
  </si>
  <si>
    <t>FEREL</t>
  </si>
  <si>
    <t>FOUGERETS</t>
  </si>
  <si>
    <t>LA GACILLY</t>
  </si>
  <si>
    <t>GAVRES</t>
  </si>
  <si>
    <t>GESTEL</t>
  </si>
  <si>
    <t>GOURHEL</t>
  </si>
  <si>
    <t>GOURIN</t>
  </si>
  <si>
    <t>GRAND-CHAMP</t>
  </si>
  <si>
    <t>GREE-SAINT-LAURENT</t>
  </si>
  <si>
    <t>GROIX</t>
  </si>
  <si>
    <t>GUEGON</t>
  </si>
  <si>
    <t>GUEHENNO</t>
  </si>
  <si>
    <t>GUELTAS</t>
  </si>
  <si>
    <t>GUEMENE-SUR-SCORFF</t>
  </si>
  <si>
    <t>GUENIN</t>
  </si>
  <si>
    <t>GUER</t>
  </si>
  <si>
    <t>GUERN</t>
  </si>
  <si>
    <t>GUERNO</t>
  </si>
  <si>
    <t>GUIDEL</t>
  </si>
  <si>
    <t>GUILLIERS</t>
  </si>
  <si>
    <t>GUISCRIFF</t>
  </si>
  <si>
    <t>HELLEAN</t>
  </si>
  <si>
    <t>HENNEBONT</t>
  </si>
  <si>
    <t>HEZO</t>
  </si>
  <si>
    <t>HOEDIC</t>
  </si>
  <si>
    <t>ILE-D'HOUAT</t>
  </si>
  <si>
    <t>ILE-AUX-MOINES</t>
  </si>
  <si>
    <t>ILE-D'ARZ</t>
  </si>
  <si>
    <t>INGUINIEL</t>
  </si>
  <si>
    <t>INZINZAC-LOCHRIST</t>
  </si>
  <si>
    <t>JOSSELIN</t>
  </si>
  <si>
    <t>KERFOURN</t>
  </si>
  <si>
    <t>KERGRIST</t>
  </si>
  <si>
    <t>KERVIGNAC</t>
  </si>
  <si>
    <t>LANDAUL</t>
  </si>
  <si>
    <t>LANDEVANT</t>
  </si>
  <si>
    <t>LANESTER</t>
  </si>
  <si>
    <t>LANGOELAN</t>
  </si>
  <si>
    <t>LANGONNET</t>
  </si>
  <si>
    <t>LANGUIDIC</t>
  </si>
  <si>
    <t>FORGES DE LANOUEE</t>
  </si>
  <si>
    <t>LANTILLAC</t>
  </si>
  <si>
    <t>LANVAUDAN</t>
  </si>
  <si>
    <t>LANVENEGEN</t>
  </si>
  <si>
    <t>LARMOR-BADEN</t>
  </si>
  <si>
    <t>LARMOR-PLAGE</t>
  </si>
  <si>
    <t>LARRE</t>
  </si>
  <si>
    <t>LAUZACH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</si>
  <si>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</si>
  <si>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</si>
  <si>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</si>
  <si>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</si>
  <si>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</si>
  <si>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</si>
  <si>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</si>
  <si>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LOCMINE</t>
  </si>
  <si>
    <t>LOCMIQUELIC</t>
  </si>
  <si>
    <t>LOCOAL-MENDON</t>
  </si>
  <si>
    <t>LOCQUELTAS</t>
  </si>
  <si>
    <t>LORIENT</t>
  </si>
  <si>
    <t>LOYAT</t>
  </si>
  <si>
    <t>MALANSAC</t>
  </si>
  <si>
    <t>MALESTROIT</t>
  </si>
  <si>
    <t>MALGUENAC</t>
  </si>
  <si>
    <t>MARZAN</t>
  </si>
  <si>
    <t>MAURON</t>
  </si>
  <si>
    <t>MELRAND</t>
  </si>
  <si>
    <t>MENEAC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</si>
  <si>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</si>
  <si>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</si>
  <si>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</si>
  <si>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</si>
  <si>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</si>
  <si>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</si>
  <si>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</si>
  <si>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</si>
  <si>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MONTERTELOT</t>
  </si>
  <si>
    <t>MOREAC</t>
  </si>
  <si>
    <t>MOUSTOIR-AC</t>
  </si>
  <si>
    <t>MUZILLAC</t>
  </si>
  <si>
    <t>EVELLYS</t>
  </si>
  <si>
    <t>NEANT-SUR-YVEL</t>
  </si>
  <si>
    <t>NEULLIAC</t>
  </si>
  <si>
    <t>NIVILLAC</t>
  </si>
  <si>
    <t>NOSTANG</t>
  </si>
  <si>
    <t>NOYAL-MUZILLAC</t>
  </si>
  <si>
    <t>NOYAL-PONTIVY</t>
  </si>
  <si>
    <t>PALAIS</t>
  </si>
  <si>
    <t>PEAULE</t>
  </si>
  <si>
    <t>PEILLAC</t>
  </si>
  <si>
    <t>PENESTIN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</si>
  <si>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</si>
  <si>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</si>
  <si>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</si>
  <si>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</si>
  <si>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</si>
  <si>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</si>
  <si>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</si>
  <si>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PLOERDUT</t>
  </si>
  <si>
    <t>PLOEREN</t>
  </si>
  <si>
    <t>PLOERMEL</t>
  </si>
  <si>
    <t>PLOUAY</t>
  </si>
  <si>
    <t>PLOUGOUMELEN</t>
  </si>
  <si>
    <t>PLOUHARNEL</t>
  </si>
  <si>
    <t>PLOURAY</t>
  </si>
  <si>
    <t>PLUHERLIN</t>
  </si>
  <si>
    <t>PLUMELEC</t>
  </si>
  <si>
    <t>PLUMELIAU-BIEUZY</t>
  </si>
  <si>
    <t>PLUMELIN</t>
  </si>
  <si>
    <t>PLUMERGAT</t>
  </si>
  <si>
    <t>PLUNERET</t>
  </si>
  <si>
    <t>PLUVIGNER</t>
  </si>
  <si>
    <t>PONTIVY</t>
  </si>
  <si>
    <t>PONT-SCORFF</t>
  </si>
  <si>
    <t>PORCARO</t>
  </si>
  <si>
    <t>PORT-LOUIS</t>
  </si>
  <si>
    <t>PRIZIAC</t>
  </si>
  <si>
    <t>QUESTEMBERT</t>
  </si>
  <si>
    <t>QUEVEN</t>
  </si>
  <si>
    <t>QUIBERON</t>
  </si>
  <si>
    <t>QUISTINIC</t>
  </si>
  <si>
    <t>RADENAC</t>
  </si>
  <si>
    <t>REGUINY</t>
  </si>
  <si>
    <t>REMINIAC</t>
  </si>
  <si>
    <t>RIANTEC</t>
  </si>
  <si>
    <t>ROCHE-BERNARD</t>
  </si>
  <si>
    <t>ROCHEFORT-EN-TERRE</t>
  </si>
  <si>
    <t>VAL D'OUST</t>
  </si>
  <si>
    <t>ROHAN</t>
  </si>
  <si>
    <t>ROUDOUALLEC</t>
  </si>
  <si>
    <t>SAINT</t>
  </si>
  <si>
    <t>SAINT-ABRAHAM</t>
  </si>
  <si>
    <t>SAINT-ALLOUESTRE</t>
  </si>
  <si>
    <t>SAINT-AVE</t>
  </si>
  <si>
    <t>SAINT-BRIEUC-DE-MAURON</t>
  </si>
  <si>
    <t>SAINTE-BRIGITTE</t>
  </si>
  <si>
    <t>SAINT-CARADEC-TREGOMEL</t>
  </si>
  <si>
    <t>SAINT-CONGARD</t>
  </si>
  <si>
    <t>SAINT-DOLAY</t>
  </si>
  <si>
    <t>SAINT-GILDAS-DE-RHUYS</t>
  </si>
  <si>
    <t>SAINT-GONNERY</t>
  </si>
  <si>
    <t>SAINT-GORGON</t>
  </si>
  <si>
    <t>SAINT-GRAVE</t>
  </si>
  <si>
    <t>SAINT-GUYOMARD</t>
  </si>
  <si>
    <t>SAINT-JACUT-LES-PINS</t>
  </si>
  <si>
    <t>SAINT-JEAN-BREVELAY</t>
  </si>
  <si>
    <t>SAINT-JEAN-LA-POTERIE</t>
  </si>
  <si>
    <t>SAINT-LAURENT SUR OUST</t>
  </si>
  <si>
    <t>SAINT-LERY</t>
  </si>
  <si>
    <t>SAINT-MALO-DE-BEIGNON</t>
  </si>
  <si>
    <t>SAINT-MALO-DES-TROIS-FONTAINES</t>
  </si>
  <si>
    <t>SAINT-NICOLAS-DU-TERTRE</t>
  </si>
  <si>
    <t>SAINT-NOLFF</t>
  </si>
  <si>
    <t>SAINT-PERREUX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</si>
  <si>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</si>
  <si>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</si>
  <si>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</si>
  <si>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</si>
  <si>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</si>
  <si>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</si>
  <si>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</si>
  <si>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SEGLIEN</t>
  </si>
  <si>
    <t>SENE</t>
  </si>
  <si>
    <t>SERENT</t>
  </si>
  <si>
    <t>SILFIAC</t>
  </si>
  <si>
    <t>SOURN</t>
  </si>
  <si>
    <t>SULNIAC</t>
  </si>
  <si>
    <t>SURZUR</t>
  </si>
  <si>
    <t>TAUPONT</t>
  </si>
  <si>
    <t>THEHILLAC</t>
  </si>
  <si>
    <t>THEIX-NOYALO</t>
  </si>
  <si>
    <t>TOUR-DU-PARC</t>
  </si>
  <si>
    <t>TREAL</t>
  </si>
  <si>
    <t>TREDION</t>
  </si>
  <si>
    <t>TREFFLEAN</t>
  </si>
  <si>
    <t>TREHORENTEUC</t>
  </si>
  <si>
    <t>TRINITE-PORHOET</t>
  </si>
  <si>
    <t>TRINITE-SUR-MER</t>
  </si>
  <si>
    <t>TRINITE-SURZUR</t>
  </si>
  <si>
    <t>VANNES</t>
  </si>
  <si>
    <t>VRAIE-CROIX</t>
  </si>
  <si>
    <t>SAINTE-ANNE-D'AURAY</t>
  </si>
  <si>
    <t>KERNASCLEDEN</t>
  </si>
  <si>
    <t>ABONCOURT-SUR-SEILLE</t>
  </si>
  <si>
    <t>ABRESCHVILLER</t>
  </si>
  <si>
    <t>ACHAIN</t>
  </si>
  <si>
    <t>ACHEN</t>
  </si>
  <si>
    <t>ADAINCOURT</t>
  </si>
  <si>
    <t>ADELANGE</t>
  </si>
  <si>
    <t>AJONCOURT</t>
  </si>
  <si>
    <t>ALAINCOURT-LA-COTE</t>
  </si>
  <si>
    <t>ALBESTROFF</t>
  </si>
  <si>
    <t>ALGRANGE</t>
  </si>
  <si>
    <t>ALSTING</t>
  </si>
  <si>
    <t>ALTRIPPE</t>
  </si>
  <si>
    <t>ALTVILLER</t>
  </si>
  <si>
    <t>ALZING</t>
  </si>
  <si>
    <t>AMANVILLERS</t>
  </si>
  <si>
    <t>AMELECOURT</t>
  </si>
  <si>
    <t>AMNEVILLE</t>
  </si>
  <si>
    <t>ANCY-DORNOT</t>
  </si>
  <si>
    <t>ANGEVILLERS</t>
  </si>
  <si>
    <t>ANTILLY</t>
  </si>
  <si>
    <t>ANZELING</t>
  </si>
  <si>
    <t>APACH</t>
  </si>
  <si>
    <t>ARRAINCOURT</t>
  </si>
  <si>
    <t>ARGANCY</t>
  </si>
  <si>
    <t>ARRIANCE</t>
  </si>
  <si>
    <t>ARRY</t>
  </si>
  <si>
    <t>ARS-LAQUENEXY</t>
  </si>
  <si>
    <t>ARS-SUR-MOSELLE</t>
  </si>
  <si>
    <t>ARZVILLER</t>
  </si>
  <si>
    <t>ASPACH</t>
  </si>
  <si>
    <t>ASSENONCOURT</t>
  </si>
  <si>
    <t>ATTILLONCOURT</t>
  </si>
  <si>
    <t>AUBE</t>
  </si>
  <si>
    <t>AUDUN-LE-TICHE</t>
  </si>
  <si>
    <t>AUGNY</t>
  </si>
  <si>
    <t>AULNOIS-SUR-SEILLE</t>
  </si>
  <si>
    <t>AUMETZ</t>
  </si>
  <si>
    <t>AY-SUR-MOSELLE</t>
  </si>
  <si>
    <t>AZOUDANGE</t>
  </si>
  <si>
    <t>BACOURT</t>
  </si>
  <si>
    <t>BAERENTHAL</t>
  </si>
  <si>
    <t>BAMBIDERSTROFF</t>
  </si>
  <si>
    <t>BAN-SAINT-MARTIN</t>
  </si>
  <si>
    <t>BARCHAIN</t>
  </si>
  <si>
    <t>BARONVILLE</t>
  </si>
  <si>
    <t>BARST</t>
  </si>
  <si>
    <t>BASSING</t>
  </si>
  <si>
    <t>BAZONCOURT</t>
  </si>
  <si>
    <t>BEBING</t>
  </si>
  <si>
    <t>BECHY</t>
  </si>
  <si>
    <t>BEHREN-LES-FORBACH</t>
  </si>
  <si>
    <t>BELLANGE</t>
  </si>
  <si>
    <t>BENESTROFF</t>
  </si>
  <si>
    <t>BENING-LES-SAINT-AVOLD</t>
  </si>
  <si>
    <t>BERG-SUR-MOSELLE</t>
  </si>
  <si>
    <t>BERIG-VINTRANGE</t>
  </si>
  <si>
    <t>BERLING</t>
  </si>
  <si>
    <t>BERMERING</t>
  </si>
  <si>
    <t>BERTHELMING</t>
  </si>
  <si>
    <t>BERTRANGE</t>
  </si>
  <si>
    <t>BERVILLER-EN-MOSELLE</t>
  </si>
  <si>
    <t>BETTANGE</t>
  </si>
  <si>
    <t>BETTBORN</t>
  </si>
  <si>
    <t>BETTELAINVILLE</t>
  </si>
  <si>
    <t>BETTING</t>
  </si>
  <si>
    <t>BETTVILLER</t>
  </si>
  <si>
    <t>BEUX</t>
  </si>
  <si>
    <t>BEYREN-LES-SIERCK</t>
  </si>
  <si>
    <t>BEZANGE-LA-PETITE</t>
  </si>
  <si>
    <t>BIBICHE</t>
  </si>
  <si>
    <t>BICKENHOLTZ</t>
  </si>
  <si>
    <t>BIDESTROFF</t>
  </si>
  <si>
    <t>BIDING</t>
  </si>
  <si>
    <t>BINING</t>
  </si>
  <si>
    <t>BIONCOURT</t>
  </si>
  <si>
    <t>BIONVILLE-SUR-NIED</t>
  </si>
  <si>
    <t>BELLES-FORETS</t>
  </si>
  <si>
    <t>BISTEN-EN-LORRAINE</t>
  </si>
  <si>
    <t>BISTROFF</t>
  </si>
  <si>
    <t>BITCHE</t>
  </si>
  <si>
    <t>BLANCHE-EGLISE</t>
  </si>
  <si>
    <t>BLIESBRUCK</t>
  </si>
  <si>
    <t>BLIES-EBERSING</t>
  </si>
  <si>
    <t>BLIES-GUERSVILLER</t>
  </si>
  <si>
    <t>BOUCHEPORN</t>
  </si>
  <si>
    <t>BOULANGE</t>
  </si>
  <si>
    <t>BOULAY-MOSELLE</t>
  </si>
  <si>
    <t>BOURGALTROFF</t>
  </si>
  <si>
    <t>BOURDONNAY</t>
  </si>
  <si>
    <t>BOURSCHEID</t>
  </si>
  <si>
    <t>BOUSBACH</t>
  </si>
  <si>
    <t>BOUSSE</t>
  </si>
  <si>
    <t>BOUSSEVILLER</t>
  </si>
  <si>
    <t>BOUST</t>
  </si>
  <si>
    <t>BOUSTROFF</t>
  </si>
  <si>
    <t>BOUZONVILLE</t>
  </si>
  <si>
    <t>BREHAIN</t>
  </si>
  <si>
    <t>BREIDENBACH</t>
  </si>
  <si>
    <t>BREISTROFF-LA-GRANDE</t>
  </si>
  <si>
    <t>BRETTNACH</t>
  </si>
  <si>
    <t>BRONVAUX</t>
  </si>
  <si>
    <t>BROUCK</t>
  </si>
  <si>
    <t>BROUDERDORFF</t>
  </si>
  <si>
    <t>BROUVILLER</t>
  </si>
  <si>
    <t>BRULANGE</t>
  </si>
  <si>
    <t>BUCHY</t>
  </si>
  <si>
    <t>BUDING</t>
  </si>
  <si>
    <t>BUDLING</t>
  </si>
  <si>
    <t>BUHL-LORRAINE</t>
  </si>
  <si>
    <t>BURLIONCOURT</t>
  </si>
  <si>
    <t>BURTONCOURT</t>
  </si>
  <si>
    <t>CAPPEL</t>
  </si>
  <si>
    <t>CARLING</t>
  </si>
  <si>
    <t>CATTENOM</t>
  </si>
  <si>
    <t>CHAILLY-LES-ENNERY</t>
  </si>
  <si>
    <t>CHAMBREY</t>
  </si>
  <si>
    <t>CHANVILLE</t>
  </si>
  <si>
    <t>CHARLEVILLE-SOUS-BOIS</t>
  </si>
  <si>
    <t>CHARLY-ORADOUR</t>
  </si>
  <si>
    <t>CHATEAU-BREHAIN</t>
  </si>
  <si>
    <t>CHATEAU-ROUGE</t>
  </si>
  <si>
    <t>CHATEAU-SALINS</t>
  </si>
  <si>
    <t>CHATEAU-VOUE</t>
  </si>
  <si>
    <t>CHATEL-SAINT-GERMAIN</t>
  </si>
  <si>
    <t>CHEMERY-LES-DEUX</t>
  </si>
  <si>
    <t>CHEMINOT</t>
  </si>
  <si>
    <t>CHENOIS</t>
  </si>
  <si>
    <t>CHERISEY</t>
  </si>
  <si>
    <t>CHESNY</t>
  </si>
  <si>
    <t>CHICOURT</t>
  </si>
  <si>
    <t>CHIEULLES</t>
  </si>
  <si>
    <t>CLOUANGE</t>
  </si>
  <si>
    <t>COCHEREN</t>
  </si>
  <si>
    <t>COIN-LES-CUVRY</t>
  </si>
  <si>
    <t>COIN-SUR-SEILLE</t>
  </si>
  <si>
    <t>COLLIGNY MAIZERY</t>
  </si>
  <si>
    <t>COLMEN</t>
  </si>
  <si>
    <t>CONDE-NORTHEN</t>
  </si>
  <si>
    <t>CONTHIL</t>
  </si>
  <si>
    <t>CONTZ-LES-BAINS</t>
  </si>
  <si>
    <t>CORNY-SUR-MOSELLE</t>
  </si>
  <si>
    <t>COUME</t>
  </si>
  <si>
    <t>COURCELLES-CHAUSSY</t>
  </si>
  <si>
    <t>COURCELLES-SUR-NIED</t>
  </si>
  <si>
    <t>CRAINCOURT</t>
  </si>
  <si>
    <t>CREHANGE</t>
  </si>
  <si>
    <t>CREUTZWALD</t>
  </si>
  <si>
    <t>CUTTING</t>
  </si>
  <si>
    <t>CUVRY</t>
  </si>
  <si>
    <t>DABO</t>
  </si>
  <si>
    <t>DALEM</t>
  </si>
  <si>
    <t>DALHAIN</t>
  </si>
  <si>
    <t>DALSTEIN</t>
  </si>
  <si>
    <t>DANNE-ET-QUATRE-VENTS</t>
  </si>
  <si>
    <t>DANNELBOURG</t>
  </si>
  <si>
    <t>DELME</t>
  </si>
  <si>
    <t>DENTING</t>
  </si>
  <si>
    <t>DESSELING</t>
  </si>
  <si>
    <t>DESTRY</t>
  </si>
  <si>
    <t>DIANE-CAPELLE</t>
  </si>
  <si>
    <t>DIEBLING</t>
  </si>
  <si>
    <t>DIEUZE</t>
  </si>
  <si>
    <t>DIFFEMBACH-LES-HELLIMER</t>
  </si>
  <si>
    <t>DISTROFF</t>
  </si>
  <si>
    <t>DOLVING</t>
  </si>
  <si>
    <t>DOMNON-LES-DIEUZE</t>
  </si>
  <si>
    <t>DONNELAY</t>
  </si>
  <si>
    <t>EBERSVILLER</t>
  </si>
  <si>
    <t>EBLANGE</t>
  </si>
  <si>
    <t>EGUELSHARDT</t>
  </si>
  <si>
    <t>EINCHEVILLE</t>
  </si>
  <si>
    <t>ELVANGE</t>
  </si>
  <si>
    <t>ELZANGE</t>
  </si>
  <si>
    <t>ENCHENBERG</t>
  </si>
  <si>
    <t>ENNERY</t>
  </si>
  <si>
    <t>ENTRANGE</t>
  </si>
  <si>
    <t>EPPING</t>
  </si>
  <si>
    <t>ERCHING</t>
  </si>
  <si>
    <t>ERNESTVILLER</t>
  </si>
  <si>
    <t>ERSTROFF</t>
  </si>
  <si>
    <t>ESCHERANGE</t>
  </si>
  <si>
    <t>ETANGS</t>
  </si>
  <si>
    <t>ETTING</t>
  </si>
  <si>
    <t>ETZLING</t>
  </si>
  <si>
    <t>EVRANGE</t>
  </si>
  <si>
    <t>FAILLY</t>
  </si>
  <si>
    <t>FALCK</t>
  </si>
  <si>
    <t>FAMECK</t>
  </si>
  <si>
    <t>FAREBERSVILLER</t>
  </si>
  <si>
    <t>FARSCHVILLER</t>
  </si>
  <si>
    <t>FAULQUEMONT</t>
  </si>
  <si>
    <t>FENETRANGE</t>
  </si>
  <si>
    <t>FEVES</t>
  </si>
  <si>
    <t>FEY</t>
  </si>
  <si>
    <t>FILSTROFF</t>
  </si>
  <si>
    <t>FIXEM</t>
  </si>
  <si>
    <t>FLASTROFF</t>
  </si>
  <si>
    <t>FLEISHEIM</t>
  </si>
  <si>
    <t>FLETRANGE</t>
  </si>
  <si>
    <t>FLEVY</t>
  </si>
  <si>
    <t>FLOCOURT</t>
  </si>
  <si>
    <t>FLORANGE</t>
  </si>
  <si>
    <t>FOLKLING</t>
  </si>
  <si>
    <t>FOLSCHVILLER</t>
  </si>
  <si>
    <t>FONTENY</t>
  </si>
  <si>
    <t>FONTOY</t>
  </si>
  <si>
    <t>FORBACH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</si>
  <si>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</si>
  <si>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</si>
  <si>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</si>
  <si>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</si>
  <si>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</si>
  <si>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</si>
  <si>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</si>
  <si>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</si>
  <si>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FREMERY</t>
  </si>
  <si>
    <t>FREMESTROFF</t>
  </si>
  <si>
    <t>FRESNES-EN-SAULNOIS</t>
  </si>
  <si>
    <t>FREYBOUSE</t>
  </si>
  <si>
    <t>FREYMING-MERLEBACH</t>
  </si>
  <si>
    <t>FRIBOURG</t>
  </si>
  <si>
    <t>GANDRANGE</t>
  </si>
  <si>
    <t>GARREBOURG</t>
  </si>
  <si>
    <t>GAVISSE</t>
  </si>
  <si>
    <t>GELUCOURT</t>
  </si>
  <si>
    <t>GERBECOURT</t>
  </si>
  <si>
    <t>GIVRYCOURT</t>
  </si>
  <si>
    <t>GLATIGNY</t>
  </si>
  <si>
    <t>GOETZENBRUCK</t>
  </si>
  <si>
    <t>GOIN</t>
  </si>
  <si>
    <t>GOMELANGE</t>
  </si>
  <si>
    <t>GONDREXANGE</t>
  </si>
  <si>
    <t>GORZE</t>
  </si>
  <si>
    <t>GOSSELMING</t>
  </si>
  <si>
    <t>GRAVELOTTE</t>
  </si>
  <si>
    <t>GREMECEY</t>
  </si>
  <si>
    <t>GRENING</t>
  </si>
  <si>
    <t>GRINDORFF-BIZING</t>
  </si>
  <si>
    <t>GROSBLIEDERSTROFF</t>
  </si>
  <si>
    <t>GROS-REDERCHING</t>
  </si>
  <si>
    <t>GROSTENQUIN</t>
  </si>
  <si>
    <t>GRUNDVILLER</t>
  </si>
  <si>
    <t>GUEBENHOUSE</t>
  </si>
  <si>
    <t>GUEBESTROFF</t>
  </si>
  <si>
    <t>GUEBLANGE-LES-DIEUZE</t>
  </si>
  <si>
    <t>VAL-DE-GUEBLANGE</t>
  </si>
  <si>
    <t>GUEBLING</t>
  </si>
  <si>
    <t>GUENANGE</t>
  </si>
  <si>
    <t>VAL-DE-BRIDE</t>
  </si>
  <si>
    <t>GUENVILLER</t>
  </si>
  <si>
    <t>GUERMANGE</t>
  </si>
  <si>
    <t>GUERSTLING</t>
  </si>
  <si>
    <t>GUERTING</t>
  </si>
  <si>
    <t>GUESSLING-HEMERING</t>
  </si>
  <si>
    <t>GUINGLANGE</t>
  </si>
  <si>
    <t>GUINKIRCHEN</t>
  </si>
  <si>
    <t>GUINZELING</t>
  </si>
  <si>
    <t>GUNTZVILLER</t>
  </si>
  <si>
    <t>HABOUDANGE</t>
  </si>
  <si>
    <t>HAGEN</t>
  </si>
  <si>
    <t>HAGONDANGE</t>
  </si>
  <si>
    <t>HALLERING</t>
  </si>
  <si>
    <t>HALSTROFF</t>
  </si>
  <si>
    <t>BASSE-HAM</t>
  </si>
  <si>
    <t>HAM-SOUS-VARSBERG</t>
  </si>
  <si>
    <t>HAMBACH</t>
  </si>
  <si>
    <t>HAMPONT</t>
  </si>
  <si>
    <t>HANGVILLER</t>
  </si>
  <si>
    <t>HANNOCOURT</t>
  </si>
  <si>
    <t>HAN-SUR-NIED</t>
  </si>
  <si>
    <t>HANVILLER</t>
  </si>
  <si>
    <t>HARAUCOURT-SUR-SEILLE</t>
  </si>
  <si>
    <t>HARGARTEN-AUX-MINES</t>
  </si>
  <si>
    <t>HARPRICH</t>
  </si>
  <si>
    <t>HARREBERG</t>
  </si>
  <si>
    <t>HARTZVILLER</t>
  </si>
  <si>
    <t>HASELBOURG</t>
  </si>
  <si>
    <t>HASPELSCHIEDT</t>
  </si>
  <si>
    <t>HATTIGNY</t>
  </si>
  <si>
    <t>HAUCONCOURT</t>
  </si>
  <si>
    <t>HAUT-CLOCHER</t>
  </si>
  <si>
    <t>HAVANGE</t>
  </si>
  <si>
    <t>HAYANGE</t>
  </si>
  <si>
    <t>HAZEMBOURG</t>
  </si>
  <si>
    <t>HEINING-LES-BOUZONVILLE</t>
  </si>
  <si>
    <t>HELLERING-LES-FENETRANGE</t>
  </si>
  <si>
    <t>HELLIMER</t>
  </si>
  <si>
    <t>HELSTROFF</t>
  </si>
  <si>
    <t>HEMILLY</t>
  </si>
  <si>
    <t>HEMING</t>
  </si>
  <si>
    <t>HENRIDORFF</t>
  </si>
  <si>
    <t>HENRIVILLE</t>
  </si>
  <si>
    <t>HERANGE</t>
  </si>
  <si>
    <t>HERMELANGE</t>
  </si>
  <si>
    <t>HERNY</t>
  </si>
  <si>
    <t>HERTZING</t>
  </si>
  <si>
    <t>HESSE</t>
  </si>
  <si>
    <t>HESTROFF</t>
  </si>
  <si>
    <t>HETTANGE-GRANDE</t>
  </si>
  <si>
    <t>HILBESHEIM</t>
  </si>
  <si>
    <t>HILSPRICH</t>
  </si>
  <si>
    <t>HINCKANGE</t>
  </si>
  <si>
    <t>HOLACOURT</t>
  </si>
  <si>
    <t>HOLLING</t>
  </si>
  <si>
    <t>HOLVING</t>
  </si>
  <si>
    <t>HOMBOURG-BUDANGE</t>
  </si>
  <si>
    <t>HOMBOURG-HAUT</t>
  </si>
  <si>
    <t>HOMMARTING</t>
  </si>
  <si>
    <t>HOMMERT</t>
  </si>
  <si>
    <t>HONSKIRCH</t>
  </si>
  <si>
    <t>HOPITAL</t>
  </si>
  <si>
    <t>HOSTE</t>
  </si>
  <si>
    <t>HOTTVILLER</t>
  </si>
  <si>
    <t>HULTEHOUSE</t>
  </si>
  <si>
    <t>HUNDLING</t>
  </si>
  <si>
    <t>HUNTING</t>
  </si>
  <si>
    <t>IBIGNY</t>
  </si>
  <si>
    <t>ILLANGE</t>
  </si>
  <si>
    <t>IMLING</t>
  </si>
  <si>
    <t>INGLANGE</t>
  </si>
  <si>
    <t>INSMING</t>
  </si>
  <si>
    <t>INSVILLER</t>
  </si>
  <si>
    <t>IPPLING</t>
  </si>
  <si>
    <t>JALLAUCOURT</t>
  </si>
  <si>
    <t>JOUY-AUX-ARCHES</t>
  </si>
  <si>
    <t>JURY</t>
  </si>
  <si>
    <t>JUVELIZE</t>
  </si>
  <si>
    <t>JUVILLE</t>
  </si>
  <si>
    <t>KALHAUSEN</t>
  </si>
  <si>
    <t>KANFEN</t>
  </si>
  <si>
    <t>KAPPELKINGER</t>
  </si>
  <si>
    <t>KEDANGE-SUR-CANNER</t>
  </si>
  <si>
    <t>KEMPLICH</t>
  </si>
  <si>
    <t>KERBACH</t>
  </si>
  <si>
    <t>KERLING-LES-SIERCK</t>
  </si>
  <si>
    <t>KERPRICH-AUX-BOIS</t>
  </si>
  <si>
    <t>KIRSCH-LES-SIERCK</t>
  </si>
  <si>
    <t>KIRSCHNAUMEN</t>
  </si>
  <si>
    <t>KIRVILLER</t>
  </si>
  <si>
    <t>KLANG</t>
  </si>
  <si>
    <t>KNUTANGE</t>
  </si>
  <si>
    <t>KOENIGSMACKER</t>
  </si>
  <si>
    <t>HAUTE-KONTZ</t>
  </si>
  <si>
    <t>KUNTZIG</t>
  </si>
  <si>
    <t>LACHAMBRE</t>
  </si>
  <si>
    <t>LAFRIMBOLLE</t>
  </si>
  <si>
    <t>LAMBACH</t>
  </si>
  <si>
    <t>LANDANGE</t>
  </si>
  <si>
    <t>LANDROFF</t>
  </si>
  <si>
    <t>LANEUVEVILLE-LES-LORQUIN</t>
  </si>
  <si>
    <t>LANEUVEVILLE-EN-SAULNOIS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</si>
  <si>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</si>
  <si>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</si>
  <si>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</si>
  <si>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</si>
  <si>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</si>
  <si>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</si>
  <si>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</si>
  <si>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</si>
  <si>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LEMBERG</t>
  </si>
  <si>
    <t>LEMONCOURT</t>
  </si>
  <si>
    <t>LEMUD</t>
  </si>
  <si>
    <t>LENGELSHEIM</t>
  </si>
  <si>
    <t>LENING</t>
  </si>
  <si>
    <t>LESSE</t>
  </si>
  <si>
    <t>LESSY</t>
  </si>
  <si>
    <t>LEY</t>
  </si>
  <si>
    <t>LEYVILLER</t>
  </si>
  <si>
    <t>LEZEY</t>
  </si>
  <si>
    <t>LIDREZING</t>
  </si>
  <si>
    <t>LIEDERSCHIEDT</t>
  </si>
  <si>
    <t>LIEHON</t>
  </si>
  <si>
    <t>LINDRE-BASSE</t>
  </si>
  <si>
    <t>LINDRE-HAUTE</t>
  </si>
  <si>
    <t>LIOCOURT</t>
  </si>
  <si>
    <t>LIXHEIM</t>
  </si>
  <si>
    <t>LIXING-LES-ROUHLING</t>
  </si>
  <si>
    <t>LIXING-LES-SAINT-AVOLD</t>
  </si>
  <si>
    <t>LHOR</t>
  </si>
  <si>
    <t>LOMMERANGE</t>
  </si>
  <si>
    <t>LONGEVILLE-LES-METZ</t>
  </si>
  <si>
    <t>LONGEVILLE-LES-SAINT-AVOLD</t>
  </si>
  <si>
    <t>LORQUIN</t>
  </si>
  <si>
    <t>LORRY-LES-METZ</t>
  </si>
  <si>
    <t>LORRY-MARDIGNY</t>
  </si>
  <si>
    <t>LOSTROFF</t>
  </si>
  <si>
    <t>LOUDREFING</t>
  </si>
  <si>
    <t>LOUPERSHOUSE</t>
  </si>
  <si>
    <t>LOUTZVILLER</t>
  </si>
  <si>
    <t>LUBECOURT</t>
  </si>
  <si>
    <t>LUCY</t>
  </si>
  <si>
    <t>LUPPY</t>
  </si>
  <si>
    <t>LUTTANGE</t>
  </si>
  <si>
    <t>LUTZELBOURG</t>
  </si>
  <si>
    <t>MACHEREN</t>
  </si>
  <si>
    <t>MAINVILLERS</t>
  </si>
  <si>
    <t>MAIZEROY</t>
  </si>
  <si>
    <t>MAIZIERES-LES-METZ</t>
  </si>
  <si>
    <t>MAIZIERES-LES-VIC</t>
  </si>
  <si>
    <t>MALAUCOURT-SUR-SEILLE</t>
  </si>
  <si>
    <t>MALLING</t>
  </si>
  <si>
    <t>MALROY</t>
  </si>
  <si>
    <t>MANDEREN-RITZING</t>
  </si>
  <si>
    <t>MANHOUE</t>
  </si>
  <si>
    <t>MANOM</t>
  </si>
  <si>
    <t>MANY</t>
  </si>
  <si>
    <t>MARANGE-SILVANGE</t>
  </si>
  <si>
    <t>MARANGE-ZONDRANGE</t>
  </si>
  <si>
    <t>MARIEULLES</t>
  </si>
  <si>
    <t>MARIMONT-LES-BENESTROFF</t>
  </si>
  <si>
    <t>MARLY</t>
  </si>
  <si>
    <t>MARSAL</t>
  </si>
  <si>
    <t>MARTHILLE</t>
  </si>
  <si>
    <t>MAXE</t>
  </si>
  <si>
    <t>MAXSTADT</t>
  </si>
  <si>
    <t>MECLEUVES</t>
  </si>
  <si>
    <t>MEGANGE</t>
  </si>
  <si>
    <t>MEISENTHAL</t>
  </si>
  <si>
    <t>MENSKIRCH</t>
  </si>
  <si>
    <t>MERSCHWEILLER</t>
  </si>
  <si>
    <t>MERTEN</t>
  </si>
  <si>
    <t>METAIRIES-SAINT-QUIRIN</t>
  </si>
  <si>
    <t>METTING</t>
  </si>
  <si>
    <t>METZ</t>
  </si>
  <si>
    <t>METZERESCHE</t>
  </si>
  <si>
    <t>METZERVISSE</t>
  </si>
  <si>
    <t>METZING</t>
  </si>
  <si>
    <t>MEY</t>
  </si>
  <si>
    <t>MITTELBRONN</t>
  </si>
  <si>
    <t>MITTERSHEIM</t>
  </si>
  <si>
    <t>MOLRING</t>
  </si>
  <si>
    <t>MOMERSTROFF</t>
  </si>
  <si>
    <t>MONCHEUX</t>
  </si>
  <si>
    <t>MONCOURT</t>
  </si>
  <si>
    <t>MONDELANGE</t>
  </si>
  <si>
    <t>MONDORFF</t>
  </si>
  <si>
    <t>MONNEREN</t>
  </si>
  <si>
    <t>MONTBRONN</t>
  </si>
  <si>
    <t>MONTDIDIER</t>
  </si>
  <si>
    <t>MONTENACH</t>
  </si>
  <si>
    <t>MONTIGNY-LES-METZ</t>
  </si>
  <si>
    <t>MONTOIS-LA-MONTAGNE</t>
  </si>
  <si>
    <t>OGY-MONTOY-FLANVILLE</t>
  </si>
  <si>
    <t>MORHANGE</t>
  </si>
  <si>
    <t>MORSBACH</t>
  </si>
  <si>
    <t>MORVILLE-LES-VIC</t>
  </si>
  <si>
    <t>MORVILLE-SUR-NIED</t>
  </si>
  <si>
    <t>MOULINS-LES-METZ</t>
  </si>
  <si>
    <t>MOUTERHOUSE</t>
  </si>
  <si>
    <t>MOYENVIC</t>
  </si>
  <si>
    <t>MOYEUVRE-GRANDE</t>
  </si>
  <si>
    <t>MOYEUVRE-PETITE</t>
  </si>
  <si>
    <t>MULCEY</t>
  </si>
  <si>
    <t>MUNSTER</t>
  </si>
  <si>
    <t>NARBEFONTAINE</t>
  </si>
  <si>
    <t>NEBING</t>
  </si>
  <si>
    <t>NELLING</t>
  </si>
  <si>
    <t>NEUFCHEF</t>
  </si>
  <si>
    <t>NEUFGRANGE</t>
  </si>
  <si>
    <t>NEUFMOULINS</t>
  </si>
  <si>
    <t>NEUFVILLAGE</t>
  </si>
  <si>
    <t>NEUNKIRCHEN-LES-BOUZONVILLE</t>
  </si>
  <si>
    <t>NIDERHOFF</t>
  </si>
  <si>
    <t>NIDERVILLER</t>
  </si>
  <si>
    <t>NIEDERSTINZEL</t>
  </si>
  <si>
    <t>NIEDERVISSE</t>
  </si>
  <si>
    <t>NILVANGE</t>
  </si>
  <si>
    <t>NITTING</t>
  </si>
  <si>
    <t>NOISSEVILLE</t>
  </si>
  <si>
    <t>NORROY-LE-VENEUR</t>
  </si>
  <si>
    <t>NOUILLY</t>
  </si>
  <si>
    <t>NOUSSEVILLER-LES-BITCHE</t>
  </si>
  <si>
    <t>NOUSSEVILLER-SAINT-NABOR</t>
  </si>
  <si>
    <t>NOVEANT-SUR-MOSELLE</t>
  </si>
  <si>
    <t>OBERDORFF</t>
  </si>
  <si>
    <t>OBERGAILBACH</t>
  </si>
  <si>
    <t>OBERSTINZEL</t>
  </si>
  <si>
    <t>OBERVISSE</t>
  </si>
  <si>
    <t>OBRECK</t>
  </si>
  <si>
    <t>OETING</t>
  </si>
  <si>
    <t>OMMERAY</t>
  </si>
  <si>
    <t>ORIOCOURT</t>
  </si>
  <si>
    <t>ORMERSVILLER</t>
  </si>
  <si>
    <t>ORNY</t>
  </si>
  <si>
    <t>ORON</t>
  </si>
  <si>
    <t>OTTANGE</t>
  </si>
  <si>
    <t>OTTONVILLE</t>
  </si>
  <si>
    <t>OUDRENNE</t>
  </si>
  <si>
    <t>PAGNY-LES-GOIN</t>
  </si>
  <si>
    <t>PANGE</t>
  </si>
  <si>
    <t>PELTRE</t>
  </si>
  <si>
    <t>PETIT-REDERCHING</t>
  </si>
  <si>
    <t>PETIT-TENQUIN</t>
  </si>
  <si>
    <t>PETITE-ROSSELLE</t>
  </si>
  <si>
    <t>PETTONCOURT</t>
  </si>
  <si>
    <t>PEVANGE</t>
  </si>
  <si>
    <t>PHALSBOURG</t>
  </si>
  <si>
    <t>PHILIPPSBOURG</t>
  </si>
  <si>
    <t>PIBLANGE</t>
  </si>
  <si>
    <t>PIERREVILLERS</t>
  </si>
  <si>
    <t>PLAINE-DE-WALSCH</t>
  </si>
  <si>
    <t>PLAPPEVILLE</t>
  </si>
  <si>
    <t>PLESNOIS</t>
  </si>
  <si>
    <t>PONTOY</t>
  </si>
  <si>
    <t>PONTPIERRE</t>
  </si>
  <si>
    <t>PORCELETTE</t>
  </si>
  <si>
    <t>POSTROFF</t>
  </si>
  <si>
    <t>POUILLY</t>
  </si>
  <si>
    <t>POURNOY-LA-CHETIVE</t>
  </si>
  <si>
    <t>POURNOY-LA-GRASSE</t>
  </si>
  <si>
    <t>PREVOCOURT</t>
  </si>
  <si>
    <t>PUTTELANGE-AUX-LACS</t>
  </si>
  <si>
    <t>PUTTELANGE-LES-THIONVILLE</t>
  </si>
  <si>
    <t>PUTTIGNY</t>
  </si>
  <si>
    <t>PUZIEUX</t>
  </si>
  <si>
    <t>RACRANGE</t>
  </si>
  <si>
    <t>RAHLING</t>
  </si>
  <si>
    <t>RANGUEVAUX</t>
  </si>
  <si>
    <t>RAVILLE</t>
  </si>
  <si>
    <t>RECHICOURT-LE-CHATEAU</t>
  </si>
  <si>
    <t>REDANGE</t>
  </si>
  <si>
    <t>REDING</t>
  </si>
  <si>
    <t>REMELFANG</t>
  </si>
  <si>
    <t>REMELFING</t>
  </si>
  <si>
    <t>REMELING</t>
  </si>
  <si>
    <t>REMERING</t>
  </si>
  <si>
    <t>REMERING-LES-PUTTELANGE</t>
  </si>
  <si>
    <t>REMILLY</t>
  </si>
  <si>
    <t>RENING</t>
  </si>
  <si>
    <t>BASSE-RENTGEN</t>
  </si>
  <si>
    <t>RETONFEY</t>
  </si>
  <si>
    <t>RETTEL</t>
  </si>
  <si>
    <t>REYERSVILLER</t>
  </si>
  <si>
    <t>REZONVILLE-VIONVILLE</t>
  </si>
  <si>
    <t>RHODES</t>
  </si>
  <si>
    <t>RICHELING</t>
  </si>
  <si>
    <t>RICHEMONT</t>
  </si>
  <si>
    <t>RICHEVAL</t>
  </si>
  <si>
    <t>RIMLING</t>
  </si>
  <si>
    <t>ROCHONVILLERS</t>
  </si>
  <si>
    <t>RODALBE</t>
  </si>
  <si>
    <t>RODEMACK</t>
  </si>
  <si>
    <t>ROHRBACH-LES-BITCHE</t>
  </si>
  <si>
    <t>ROLBING</t>
  </si>
  <si>
    <t>ROMBAS</t>
  </si>
  <si>
    <t>ROMELFING</t>
  </si>
  <si>
    <t>RONCOURT</t>
  </si>
  <si>
    <t>ROPPEVILLER</t>
  </si>
  <si>
    <t>RORBACH-LES-DIEUZE</t>
  </si>
  <si>
    <t>ROSBRUCK</t>
  </si>
  <si>
    <t>ROSSELANGE</t>
  </si>
  <si>
    <t>ROUHLING</t>
  </si>
  <si>
    <t>ROUPELDANGE</t>
  </si>
  <si>
    <t>ROUSSY-LE-VILLAGE</t>
  </si>
  <si>
    <t>ROZERIEULLES</t>
  </si>
  <si>
    <t>RURANGE-LES-THIONVILLE</t>
  </si>
  <si>
    <t>RUSSANGE</t>
  </si>
  <si>
    <t>RUSTROFF</t>
  </si>
  <si>
    <t>SAILLY-ACHATEL</t>
  </si>
  <si>
    <t>SAINT-AVOLD</t>
  </si>
  <si>
    <t>SAINTE-BARBE</t>
  </si>
  <si>
    <t>SAINT-EPVRE</t>
  </si>
  <si>
    <t>SAINT-FRANCOIS-LACROIX</t>
  </si>
  <si>
    <t>SAINT-HUBERT</t>
  </si>
  <si>
    <t>SAINT-JEAN-DE-BASSEL</t>
  </si>
  <si>
    <t>SAINT-JEAN-KOURTZERODE</t>
  </si>
  <si>
    <t>SAINT-JEAN-ROHRBACH</t>
  </si>
  <si>
    <t>SAINT-JULIEN-LES-METZ</t>
  </si>
  <si>
    <t>SAINT-JURE</t>
  </si>
  <si>
    <t>SAINT-LOUIS</t>
  </si>
  <si>
    <t>SAINT-LOUIS-LES-BITCHE</t>
  </si>
  <si>
    <t>SAINTE-MARIE-AUX-CHENES</t>
  </si>
  <si>
    <t>SAINT-PRIVAT-LA-MONTAGNE</t>
  </si>
  <si>
    <t>SAINT-QUIRIN</t>
  </si>
  <si>
    <t>SAINTE-RUFFINE</t>
  </si>
  <si>
    <t>SALONNES</t>
  </si>
  <si>
    <t>SANRY-LES-VIGY</t>
  </si>
  <si>
    <t>SANRY-SUR-NIED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</si>
  <si>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</si>
  <si>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</si>
  <si>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</si>
  <si>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</si>
  <si>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</si>
  <si>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</si>
  <si>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</si>
  <si>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SCHMITTVILLER</t>
  </si>
  <si>
    <t>SCHNECKENBUSCH</t>
  </si>
  <si>
    <t>SCHOENECK</t>
  </si>
  <si>
    <t>SCHORBACH</t>
  </si>
  <si>
    <t>SCHWERDORFF</t>
  </si>
  <si>
    <t>SCHWEYEN</t>
  </si>
  <si>
    <t>SCY-CHAZELLES</t>
  </si>
  <si>
    <t>SECOURT</t>
  </si>
  <si>
    <t>SEINGBOUSE</t>
  </si>
  <si>
    <t>SEMECOURT</t>
  </si>
  <si>
    <t>SEREMANGE-ERZANGE</t>
  </si>
  <si>
    <t>SERVIGNY-LES-RAVILLE</t>
  </si>
  <si>
    <t>SERVIGNY-LES-SAINTE-BARBE</t>
  </si>
  <si>
    <t>SIERCK-LES-BAINS</t>
  </si>
  <si>
    <t>SIERSTHAL</t>
  </si>
  <si>
    <t>SILLEGNY</t>
  </si>
  <si>
    <t>SILLY-EN-SAULNOIS</t>
  </si>
  <si>
    <t>SILLY-SUR-NIED</t>
  </si>
  <si>
    <t>SOLGNE</t>
  </si>
  <si>
    <t>SOTZELING</t>
  </si>
  <si>
    <t>SOUCHT</t>
  </si>
  <si>
    <t>SPICHEREN</t>
  </si>
  <si>
    <t>STIRING-WENDEL</t>
  </si>
  <si>
    <t>STURZELBRONN</t>
  </si>
  <si>
    <t>SUISSE</t>
  </si>
  <si>
    <t>TALANGE</t>
  </si>
  <si>
    <t>TARQUIMPOL</t>
  </si>
  <si>
    <t>TENTELING</t>
  </si>
  <si>
    <t>TERVILLE</t>
  </si>
  <si>
    <t>TETERCHEN</t>
  </si>
  <si>
    <t>TETING-SUR-NIED</t>
  </si>
  <si>
    <t>THEDING</t>
  </si>
  <si>
    <t>THICOURT</t>
  </si>
  <si>
    <t>THIMONVILLE</t>
  </si>
  <si>
    <t>THIONVILLE</t>
  </si>
  <si>
    <t>THONVILLE</t>
  </si>
  <si>
    <t>TINCRY</t>
  </si>
  <si>
    <t>TORCHEVILLE</t>
  </si>
  <si>
    <t>TRAGNY</t>
  </si>
  <si>
    <t>TREMERY</t>
  </si>
  <si>
    <t>TRESSANGE</t>
  </si>
  <si>
    <t>TRITTELING-REDLACH</t>
  </si>
  <si>
    <t>TROISFONTAINES</t>
  </si>
  <si>
    <t>TROMBORN</t>
  </si>
  <si>
    <t>TURQUESTEIN-BLANCRUPT</t>
  </si>
  <si>
    <t>UCKANGE</t>
  </si>
  <si>
    <t>VAHL-EBERSING</t>
  </si>
  <si>
    <t>VAHL-LES-BENESTROFF</t>
  </si>
  <si>
    <t>VAHL-LES-FAULQUEMONT</t>
  </si>
  <si>
    <t>VALLERANGE</t>
  </si>
  <si>
    <t>VALMESTROFF</t>
  </si>
  <si>
    <t>VALMONT</t>
  </si>
  <si>
    <t>VALMUNSTER</t>
  </si>
  <si>
    <t>VANNECOURT</t>
  </si>
  <si>
    <t>VANTOUX</t>
  </si>
  <si>
    <t>VANY</t>
  </si>
  <si>
    <t>VARSBERG</t>
  </si>
  <si>
    <t>VASPERVILLER</t>
  </si>
  <si>
    <t>VATIMONT</t>
  </si>
  <si>
    <t>VAUDRECHING</t>
  </si>
  <si>
    <t>VAXY</t>
  </si>
  <si>
    <t>VECKERSVILLER</t>
  </si>
  <si>
    <t>VECKRING</t>
  </si>
  <si>
    <t>VELVING</t>
  </si>
  <si>
    <t>VERGAVILLE</t>
  </si>
  <si>
    <t>VERNEVILLE</t>
  </si>
  <si>
    <t>VERNY</t>
  </si>
  <si>
    <t>VESCHEIM</t>
  </si>
  <si>
    <t>VIBERSVILLER</t>
  </si>
  <si>
    <t>VIC-SUR-SEILLE</t>
  </si>
  <si>
    <t>VIEUX-LIXHEIM</t>
  </si>
  <si>
    <t>HAUTE-VIGNEULLES</t>
  </si>
  <si>
    <t>VIGNY</t>
  </si>
  <si>
    <t>VIGY</t>
  </si>
  <si>
    <t>VILLER</t>
  </si>
  <si>
    <t>VILLERS-STONCOURT</t>
  </si>
  <si>
    <t>VILLERS-SUR-NIED</t>
  </si>
  <si>
    <t>VILLING</t>
  </si>
  <si>
    <t>VILSBERG</t>
  </si>
  <si>
    <t>VIRMING</t>
  </si>
  <si>
    <t>VITRY-SUR-ORNE</t>
  </si>
  <si>
    <t>VITTERSBOURG</t>
  </si>
  <si>
    <t>VITTONCOURT</t>
  </si>
  <si>
    <t>VOIMHAUT</t>
  </si>
  <si>
    <t>VOLMERANGE-LES-BOULAY</t>
  </si>
  <si>
    <t>VOLMERANGE-LES-MINES</t>
  </si>
  <si>
    <t>VOLMUNSTER</t>
  </si>
  <si>
    <t>VOLSTROFF</t>
  </si>
  <si>
    <t>VOYER</t>
  </si>
  <si>
    <t>VRY</t>
  </si>
  <si>
    <t>VULMONT</t>
  </si>
  <si>
    <t>WALDHOUSE</t>
  </si>
  <si>
    <t>WALDWEISTROFF</t>
  </si>
  <si>
    <t>WALDWISSE</t>
  </si>
  <si>
    <t>WALSCHBRONN</t>
  </si>
  <si>
    <t>WALSCHEID</t>
  </si>
  <si>
    <t>WALTEMBOURG</t>
  </si>
  <si>
    <t>WIESVILLER</t>
  </si>
  <si>
    <t>WILLERWALD</t>
  </si>
  <si>
    <t>WINTERSBOURG</t>
  </si>
  <si>
    <t>WITTRING</t>
  </si>
  <si>
    <t>VOELFLING-LES-BOUZONVILLE</t>
  </si>
  <si>
    <t>WOELFLING-LES-SARREGUEMINES</t>
  </si>
  <si>
    <t>WOIPPY</t>
  </si>
  <si>
    <t>WOUSTVILLER</t>
  </si>
  <si>
    <t>WUISSE</t>
  </si>
  <si>
    <t>XANREY</t>
  </si>
  <si>
    <t>XOCOURT</t>
  </si>
  <si>
    <t>XOUAXANGE</t>
  </si>
  <si>
    <t>YUTZ</t>
  </si>
  <si>
    <t>ZARBELING</t>
  </si>
  <si>
    <t>ZETTING</t>
  </si>
  <si>
    <t>ZILLING</t>
  </si>
  <si>
    <t>ZIMMING</t>
  </si>
  <si>
    <t>ZOMMANGE</t>
  </si>
  <si>
    <t>ZOUFFTGEN</t>
  </si>
  <si>
    <t>DIESEN</t>
  </si>
  <si>
    <t>STUCKANGE</t>
  </si>
  <si>
    <t>ACHUN</t>
  </si>
  <si>
    <t>ALLIGNY-COSNE</t>
  </si>
  <si>
    <t>ALLIGNY-EN-MORVAN</t>
  </si>
  <si>
    <t>ALLUY</t>
  </si>
  <si>
    <t>AMAZY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</si>
  <si>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</si>
  <si>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</si>
  <si>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</si>
  <si>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</si>
  <si>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</si>
  <si>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</si>
  <si>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</si>
  <si>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</si>
  <si>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</si>
  <si>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</si>
  <si>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</si>
  <si>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AUNAY-EN-BAZOIS</t>
  </si>
  <si>
    <t>AUTHIOU</t>
  </si>
  <si>
    <t>AVREE</t>
  </si>
  <si>
    <t>AVRIL-SUR-LOIRE</t>
  </si>
  <si>
    <t>AZY-LE-VIF</t>
  </si>
  <si>
    <t>BAZOCHES</t>
  </si>
  <si>
    <t>BAZOLLES</t>
  </si>
  <si>
    <t>BEARD</t>
  </si>
  <si>
    <t>BEAUMONT-LA-FERRIERE</t>
  </si>
  <si>
    <t>BEAUMONT-SARDOLLES</t>
  </si>
  <si>
    <t>BEUVRON</t>
  </si>
  <si>
    <t>BICHES</t>
  </si>
  <si>
    <t>BILLY-CHEVANNES</t>
  </si>
  <si>
    <t>BILLY-SUR-OISY</t>
  </si>
  <si>
    <t>BITRY</t>
  </si>
  <si>
    <t>BLISMES</t>
  </si>
  <si>
    <t>BONA</t>
  </si>
  <si>
    <t>BOUHY</t>
  </si>
  <si>
    <t>BRASSY</t>
  </si>
  <si>
    <t>BREUGNON</t>
  </si>
  <si>
    <t>BREVES</t>
  </si>
  <si>
    <t>BRINON-SUR-BEUVRON</t>
  </si>
  <si>
    <t>BULCY</t>
  </si>
  <si>
    <t>CELLE-SUR-LOIRE</t>
  </si>
  <si>
    <t>CELLE-SUR-NIEVRE</t>
  </si>
  <si>
    <t>CERCY-LA-TOUR</t>
  </si>
  <si>
    <t>CERVON</t>
  </si>
  <si>
    <t>CESSY-LES-BOIS</t>
  </si>
  <si>
    <t>CHALAUX</t>
  </si>
  <si>
    <t>CHALLEMENT</t>
  </si>
  <si>
    <t>CHALLUY</t>
  </si>
  <si>
    <t>CHAMPALLEMENT</t>
  </si>
  <si>
    <t>CHAMPLEMY</t>
  </si>
  <si>
    <t>CHAMPVERT</t>
  </si>
  <si>
    <t>CHAMPVOUX</t>
  </si>
  <si>
    <t>CHANTENAY-SAINT-IMBERT</t>
  </si>
  <si>
    <t>CHAPELLE-SAINT-ANDRE</t>
  </si>
  <si>
    <t>CHARITE-SUR-LOIRE</t>
  </si>
  <si>
    <t>CHARRIN</t>
  </si>
  <si>
    <t>CHASNAY</t>
  </si>
  <si>
    <t>CHATEAUNEUF-VAL-DE-BARGIS</t>
  </si>
  <si>
    <t>CHATILLON-EN-BAZOIS</t>
  </si>
  <si>
    <t>CHATIN</t>
  </si>
  <si>
    <t>CHAULGNES</t>
  </si>
  <si>
    <t>CHAUMARD</t>
  </si>
  <si>
    <t>CHAUMOT</t>
  </si>
  <si>
    <t>CHEVANNES-CHANGY</t>
  </si>
  <si>
    <t>CHEVENON</t>
  </si>
  <si>
    <t>CHEVROCHES</t>
  </si>
  <si>
    <t>CHIDDES</t>
  </si>
  <si>
    <t>CHITRY-LES-MINES</t>
  </si>
  <si>
    <t>CHOUGNY</t>
  </si>
  <si>
    <t>CIEZ</t>
  </si>
  <si>
    <t>CIZELY</t>
  </si>
  <si>
    <t>COLLANCELLE</t>
  </si>
  <si>
    <t>COLMERY</t>
  </si>
  <si>
    <t>CORANCY</t>
  </si>
  <si>
    <t>CORBIGNY</t>
  </si>
  <si>
    <t>CORVOL-D'EMBERNARD</t>
  </si>
  <si>
    <t>CORVOL-L'ORGUEILLEUX</t>
  </si>
  <si>
    <t>COSNE-COURS-SUR-LOIRE</t>
  </si>
  <si>
    <t>COSSAYE</t>
  </si>
  <si>
    <t>COULANGES-LES-NEVERS</t>
  </si>
  <si>
    <t>COULOUTRE</t>
  </si>
  <si>
    <t>CRUX-LA-VILLE</t>
  </si>
  <si>
    <t>CUNCY-LES-VARZY</t>
  </si>
  <si>
    <t>DAMPIERRE-SOUS-BOUHY</t>
  </si>
  <si>
    <t>DECIZE</t>
  </si>
  <si>
    <t>DEVAY</t>
  </si>
  <si>
    <t>DIENNES-AUBIGNY</t>
  </si>
  <si>
    <t>DIROL</t>
  </si>
  <si>
    <t>DOMPIERRE-SUR-NIEVRE</t>
  </si>
  <si>
    <t>DONZY</t>
  </si>
  <si>
    <t>DORNECY</t>
  </si>
  <si>
    <t>DORNES</t>
  </si>
  <si>
    <t>DRUY-PARIGNY</t>
  </si>
  <si>
    <t>DUN-LES-PLACES</t>
  </si>
  <si>
    <t>DUN-SUR-GRANDRY</t>
  </si>
  <si>
    <t>EMPURY</t>
  </si>
  <si>
    <t>ENTRAINS-SUR-NOHAIN</t>
  </si>
  <si>
    <t>EPIRY</t>
  </si>
  <si>
    <t>FACHIN</t>
  </si>
  <si>
    <t>FERMETE</t>
  </si>
  <si>
    <t>FERTREVE</t>
  </si>
  <si>
    <t>FLETY</t>
  </si>
  <si>
    <t>FLEURY-SUR-LOIRE</t>
  </si>
  <si>
    <t>FLEZ-CUZY</t>
  </si>
  <si>
    <t>FOURCHAMBAULT</t>
  </si>
  <si>
    <t>FRASNAY-REUGNY</t>
  </si>
  <si>
    <t>GACOGNE</t>
  </si>
  <si>
    <t>GARCHIZY</t>
  </si>
  <si>
    <t>GARCHY</t>
  </si>
  <si>
    <t>GERMENAY</t>
  </si>
  <si>
    <t>GERMIGNY-SUR-LOIRE</t>
  </si>
  <si>
    <t>GIEN-SUR-CURE</t>
  </si>
  <si>
    <t>GIMOUILLE</t>
  </si>
  <si>
    <t>GIRY</t>
  </si>
  <si>
    <t>GLUX-EN-GLENNE</t>
  </si>
  <si>
    <t>GOULOUX</t>
  </si>
  <si>
    <t>GRENOIS</t>
  </si>
  <si>
    <t>GUERIGNY</t>
  </si>
  <si>
    <t>GUIPY</t>
  </si>
  <si>
    <t>HERY</t>
  </si>
  <si>
    <t>IMPHY</t>
  </si>
  <si>
    <t>ISENAY</t>
  </si>
  <si>
    <t>JAILLY</t>
  </si>
  <si>
    <t>LAMENAY-SUR-LOIRE</t>
  </si>
  <si>
    <t>LANGERON</t>
  </si>
  <si>
    <t>LANTY</t>
  </si>
  <si>
    <t>LAROCHEMILLAY</t>
  </si>
  <si>
    <t>LAVAULT-DE-FRETOY</t>
  </si>
  <si>
    <t>LIMANTON</t>
  </si>
  <si>
    <t>LIMON</t>
  </si>
  <si>
    <t>LIVRY</t>
  </si>
  <si>
    <t>LORMES</t>
  </si>
  <si>
    <t>LUCENAY-LES-AIX</t>
  </si>
  <si>
    <t>LURCY-LE-BOURG</t>
  </si>
  <si>
    <t>LUTHENAY-UXELOUP</t>
  </si>
  <si>
    <t>LUZY</t>
  </si>
  <si>
    <t>LYS</t>
  </si>
  <si>
    <t>MACHINE</t>
  </si>
  <si>
    <t>MAGNY-COURS</t>
  </si>
  <si>
    <t>MAGNY-LORMES</t>
  </si>
  <si>
    <t>MAISON-DIEU</t>
  </si>
  <si>
    <t>MARCHE</t>
  </si>
  <si>
    <t>MARIGNY-L'EGLISE</t>
  </si>
  <si>
    <t>MARS-SUR-ALLIER</t>
  </si>
  <si>
    <t>MARIGNY-SUR-YONNE</t>
  </si>
  <si>
    <t>MARZY</t>
  </si>
  <si>
    <t>MAUX</t>
  </si>
  <si>
    <t>MENESTREAU</t>
  </si>
  <si>
    <t>MENOU</t>
  </si>
  <si>
    <t>MESVES-SUR-LOIRE</t>
  </si>
  <si>
    <t>METZ-LE-COMTE</t>
  </si>
  <si>
    <t>MHERE</t>
  </si>
  <si>
    <t>MILLAY</t>
  </si>
  <si>
    <t>MOISSY-MOULINOT</t>
  </si>
  <si>
    <t>MONCEAUX-LE-COMTE</t>
  </si>
  <si>
    <t>MONTAPAS</t>
  </si>
  <si>
    <t>MONTAMBERT</t>
  </si>
  <si>
    <t>MONTARON</t>
  </si>
  <si>
    <t>MONTENOISON</t>
  </si>
  <si>
    <t>MONT-ET-MARRE</t>
  </si>
  <si>
    <t>MONTIGNY-AUX-AMOGNES</t>
  </si>
  <si>
    <t>MONTIGNY-EN-MORVAN</t>
  </si>
  <si>
    <t>MONTIGNY-SUR-CANNE</t>
  </si>
  <si>
    <t>MONTREUILLON</t>
  </si>
  <si>
    <t>MONTSAUCHE-LES-SETTONS</t>
  </si>
  <si>
    <t>MORACHES</t>
  </si>
  <si>
    <t>MOULINS-ENGILBERT</t>
  </si>
  <si>
    <t>MOURON-SUR-YONNE</t>
  </si>
  <si>
    <t>MOUX-EN-MORVAN</t>
  </si>
  <si>
    <t>MURLIN</t>
  </si>
  <si>
    <t>MYENNES</t>
  </si>
  <si>
    <t>NANNAY</t>
  </si>
  <si>
    <t>NEUFFONTAINES</t>
  </si>
  <si>
    <t>NEUVILLE-LES-DECIZE</t>
  </si>
  <si>
    <t>NEUVY-SUR-LOIRE</t>
  </si>
  <si>
    <t>NEVERS</t>
  </si>
  <si>
    <t>NOCLE-MAULAIX</t>
  </si>
  <si>
    <t>NUARS</t>
  </si>
  <si>
    <t>ONLAY</t>
  </si>
  <si>
    <t>OUAGNE</t>
  </si>
  <si>
    <t>OUDAN</t>
  </si>
  <si>
    <t>OUGNY</t>
  </si>
  <si>
    <t>OULON</t>
  </si>
  <si>
    <t>OUROUX-EN-MORVAN</t>
  </si>
  <si>
    <t>PARIGNY-LA-ROSE</t>
  </si>
  <si>
    <t>PARIGNY-LES-VAUX</t>
  </si>
  <si>
    <t>PAZY</t>
  </si>
  <si>
    <t>PERROY</t>
  </si>
  <si>
    <t>PLANCHEZ</t>
  </si>
  <si>
    <t>POIL</t>
  </si>
  <si>
    <t>POISEUX</t>
  </si>
  <si>
    <t>POUGUES-LES-EAUX</t>
  </si>
  <si>
    <t>POUILLY-SUR-LOIRE</t>
  </si>
  <si>
    <t>POUQUES-LORMES</t>
  </si>
  <si>
    <t>POUSSEAUX</t>
  </si>
  <si>
    <t>PREMERY</t>
  </si>
  <si>
    <t>PREPORCHE</t>
  </si>
  <si>
    <t>RAVEAU</t>
  </si>
  <si>
    <t>ROUY</t>
  </si>
  <si>
    <t>RUAGES</t>
  </si>
  <si>
    <t>SAINCAIZE-MEAUCE</t>
  </si>
  <si>
    <t>SAINT-AGNAN</t>
  </si>
  <si>
    <t>SAINT-AMAND-EN-PUISAYE</t>
  </si>
  <si>
    <t>SAINT-ANDELAIN</t>
  </si>
  <si>
    <t>SAINT-ANDRE-EN-MORVAN</t>
  </si>
  <si>
    <t>SAINT-AUBIN-DES-CHAUMES</t>
  </si>
  <si>
    <t>SAINT-AUBIN-LES-FORGES</t>
  </si>
  <si>
    <t>SAINT-BENIN-D'AZY</t>
  </si>
  <si>
    <t>SAINT-BENIN-DES-BOIS</t>
  </si>
  <si>
    <t>SAINT-BONNOT</t>
  </si>
  <si>
    <t>SAINT-BRISSON</t>
  </si>
  <si>
    <t>SAINTE-COLOMBE-DES-BOIS</t>
  </si>
  <si>
    <t>SAINT-FRANCHY</t>
  </si>
  <si>
    <t>SAINT-GERMAIN-CHASSENAY</t>
  </si>
  <si>
    <t>SAINT-GRATIEN-SAVIGNY</t>
  </si>
  <si>
    <t>SAINT-HILAIRE-EN-MORVAN</t>
  </si>
  <si>
    <t>SAINT-HILAIRE-FONTAINE</t>
  </si>
  <si>
    <t>SAINT-HONORE-LES-BAINS</t>
  </si>
  <si>
    <t>SAINT-JEAN-AUX-AMOGNES</t>
  </si>
  <si>
    <t>SAINT-LAURENT-L'ABBAYE</t>
  </si>
  <si>
    <t>SAINT-LEGER-DE-FOUGERET</t>
  </si>
  <si>
    <t>SAINT-LEGER-DES-VIGNES</t>
  </si>
  <si>
    <t>SAINT-MALO-EN-DONZIOIS</t>
  </si>
  <si>
    <t>SAINT-MARTIN-D'HEUILLE</t>
  </si>
  <si>
    <t>SAINT-MARTIN-SUR-NOHAIN</t>
  </si>
  <si>
    <t>SAINT-OUEN-SUR-LOIRE</t>
  </si>
  <si>
    <t>SAINT-PARIZE-EN-VIRY</t>
  </si>
  <si>
    <t>SAINT-PARIZE-LE-CHATEL</t>
  </si>
  <si>
    <t>SAINT-PERE</t>
  </si>
  <si>
    <t>SAINT-PEREUSE</t>
  </si>
  <si>
    <t>SAINT-PIERRE-LE-MOUTIER</t>
  </si>
  <si>
    <t>SAINT-QUENTIN-SUR-NOHAIN</t>
  </si>
  <si>
    <t>SAINT-REVERIEN</t>
  </si>
  <si>
    <t>SAINT-SAULGE</t>
  </si>
  <si>
    <t>SAINT-SEINE</t>
  </si>
  <si>
    <t>SAINT-VERAIN</t>
  </si>
  <si>
    <t>SAIZY</t>
  </si>
  <si>
    <t>SARDY-LES-EPIRY</t>
  </si>
  <si>
    <t>SAUVIGNY-LES-BOIS</t>
  </si>
  <si>
    <t>SAVIGNY-POIL-FOL</t>
  </si>
  <si>
    <t>SAXI-BOURDON</t>
  </si>
  <si>
    <t>SEMELAY</t>
  </si>
  <si>
    <t>SERMAGES</t>
  </si>
  <si>
    <t>SERMOISE-SUR-LOIRE</t>
  </si>
  <si>
    <t>SICHAMPS</t>
  </si>
  <si>
    <t>SOUGY-SUR-LOIRE</t>
  </si>
  <si>
    <t>SUILLY-LA-TOUR</t>
  </si>
  <si>
    <t>SURGY</t>
  </si>
  <si>
    <t>TACONNAY</t>
  </si>
  <si>
    <t>TALON</t>
  </si>
  <si>
    <t>TAMNAY-EN-BAZOIS</t>
  </si>
  <si>
    <t>TAZILLY</t>
  </si>
  <si>
    <t>TEIGNY</t>
  </si>
  <si>
    <t>THAIX</t>
  </si>
  <si>
    <t>THIANGES</t>
  </si>
  <si>
    <t>TINTURY</t>
  </si>
  <si>
    <t>TOURY-LURCY</t>
  </si>
  <si>
    <t>TOURY-SUR-JOUR</t>
  </si>
  <si>
    <t>TRACY-SUR-LOIRE</t>
  </si>
  <si>
    <t>TRESNAY</t>
  </si>
  <si>
    <t>TROIS-VEVRES</t>
  </si>
  <si>
    <t>TRONSANGES</t>
  </si>
  <si>
    <t>TRUCY-L'ORGUEILLEUX</t>
  </si>
  <si>
    <t>URZY</t>
  </si>
  <si>
    <t>VANDENESSE</t>
  </si>
  <si>
    <t>VARENNES-LES-NARCY</t>
  </si>
  <si>
    <t>VARENNES-VAUZELLES</t>
  </si>
  <si>
    <t>VARZY</t>
  </si>
  <si>
    <t>VAUCLAIX</t>
  </si>
  <si>
    <t>VIELMANAY</t>
  </si>
  <si>
    <t>VIGNOL</t>
  </si>
  <si>
    <t>VILLAPOURCON</t>
  </si>
  <si>
    <t>VILLE-LANGY</t>
  </si>
  <si>
    <t>VILLIERS-SUR-YONNE</t>
  </si>
  <si>
    <t>VITRY-LACHE</t>
  </si>
  <si>
    <t>ABANCOURT</t>
  </si>
  <si>
    <t>ABSCON</t>
  </si>
  <si>
    <t>AIBES</t>
  </si>
  <si>
    <t>ALLENNES-LES-MARAIS</t>
  </si>
  <si>
    <t>AMFROIPRET</t>
  </si>
  <si>
    <t>ANHIERS</t>
  </si>
  <si>
    <t>ANICHE</t>
  </si>
  <si>
    <t>VILLENEUVE-D'ASCQ</t>
  </si>
  <si>
    <t>ANNEUX</t>
  </si>
  <si>
    <t>ANNOEULLIN</t>
  </si>
  <si>
    <t>ANOR</t>
  </si>
  <si>
    <t>ANSTAING</t>
  </si>
  <si>
    <t>ANZIN</t>
  </si>
  <si>
    <t>ARLEUX</t>
  </si>
  <si>
    <t>ARMBOUTS-CAPPEL</t>
  </si>
  <si>
    <t>ARMENTIERES</t>
  </si>
  <si>
    <t>ARNEKE</t>
  </si>
  <si>
    <t>ARTRES</t>
  </si>
  <si>
    <t>ASSEVENT</t>
  </si>
  <si>
    <t>ATTICHES</t>
  </si>
  <si>
    <t>AUBENCHEUL-AU-BAC</t>
  </si>
  <si>
    <t>AUBERCHICOURT</t>
  </si>
  <si>
    <t>AUBERS</t>
  </si>
  <si>
    <t>AUBIGNY-AU-BAC</t>
  </si>
  <si>
    <t>AUBRY-DU-HAINAUT</t>
  </si>
  <si>
    <t>AUBY</t>
  </si>
  <si>
    <t>AUCHY-LEZ-ORCHIES</t>
  </si>
  <si>
    <t>AUDIGNIES</t>
  </si>
  <si>
    <t>AULNOY-LEZ-VALENCIENNES</t>
  </si>
  <si>
    <t>AULNOYE-AYMERIES</t>
  </si>
  <si>
    <t>AVELIN</t>
  </si>
  <si>
    <t>AVESNELLES</t>
  </si>
  <si>
    <t>AVESNES-SUR-HELPE</t>
  </si>
  <si>
    <t>AVESNES-LES-AUBERT</t>
  </si>
  <si>
    <t>AVESNES-LE-SEC</t>
  </si>
  <si>
    <t>AWOINGT</t>
  </si>
  <si>
    <t>BACHANT</t>
  </si>
  <si>
    <t>BACHY</t>
  </si>
  <si>
    <t>BAILLEUL</t>
  </si>
  <si>
    <t>BAISIEUX</t>
  </si>
  <si>
    <t>BAIVES</t>
  </si>
  <si>
    <t>BAMBECQUE</t>
  </si>
  <si>
    <t>BANTEUX</t>
  </si>
  <si>
    <t>BANTIGNY</t>
  </si>
  <si>
    <t>BANTOUZELLE</t>
  </si>
  <si>
    <t>BAS-LIEU</t>
  </si>
  <si>
    <t>BASSEE</t>
  </si>
  <si>
    <t>BAUVIN</t>
  </si>
  <si>
    <t>BAVAY</t>
  </si>
  <si>
    <t>BAVINCHOVE</t>
  </si>
  <si>
    <t>BAZUEL</t>
  </si>
  <si>
    <t>BEAUCAMPS-LIGNY</t>
  </si>
  <si>
    <t>BEAUDIGNIES</t>
  </si>
  <si>
    <t>BEAUMONT-EN-CAMBRESIS</t>
  </si>
  <si>
    <t>BEAURAIN</t>
  </si>
  <si>
    <t>BEAUREPAIRE-SUR-SAMBRE</t>
  </si>
  <si>
    <t>BEAUVOIS-EN-CAMBRESIS</t>
  </si>
  <si>
    <t>BELLAING</t>
  </si>
  <si>
    <t>BELLIGNIES</t>
  </si>
  <si>
    <t>BERELLES</t>
  </si>
  <si>
    <t>BERGUES</t>
  </si>
  <si>
    <t>BERLAIMONT</t>
  </si>
  <si>
    <t>BERMERAIN</t>
  </si>
  <si>
    <t>BERMERIES</t>
  </si>
  <si>
    <t>BERSEE</t>
  </si>
  <si>
    <t>BERSILLIES</t>
  </si>
  <si>
    <t>BERTHEN</t>
  </si>
  <si>
    <t>BERTRY</t>
  </si>
  <si>
    <t>BETHENCOURT</t>
  </si>
  <si>
    <t>BETTIGNIES</t>
  </si>
  <si>
    <t>BETTRECHIES</t>
  </si>
  <si>
    <t>BEUGNIES</t>
  </si>
  <si>
    <t>BEUVRAGES</t>
  </si>
  <si>
    <t>BEUVRY-LA-FORET</t>
  </si>
  <si>
    <t>BEVILLERS</t>
  </si>
  <si>
    <t>BIERNE</t>
  </si>
  <si>
    <t>BISSEZEELE</t>
  </si>
  <si>
    <t>BLARINGHEM</t>
  </si>
  <si>
    <t>BOESCHEPE</t>
  </si>
  <si>
    <t>BOESEGHEM</t>
  </si>
  <si>
    <t>BOIS-GRENIER</t>
  </si>
  <si>
    <t>BOLLEZEELE</t>
  </si>
  <si>
    <t>BONDUES</t>
  </si>
  <si>
    <t>BORRE</t>
  </si>
  <si>
    <t>BOUCHAIN</t>
  </si>
  <si>
    <t>BOULOGNE-SUR-HELPE</t>
  </si>
  <si>
    <t>BOURBOURG</t>
  </si>
  <si>
    <t>BOURGHELLES</t>
  </si>
  <si>
    <t>BOURSIES</t>
  </si>
  <si>
    <t>BOUSBECQUE</t>
  </si>
  <si>
    <t>BOUSIES</t>
  </si>
  <si>
    <t>BOUSIGNIES</t>
  </si>
  <si>
    <t>BOUSIGNIES-SUR-ROC</t>
  </si>
  <si>
    <t>BOUSSIERES-EN-CAMBRESIS</t>
  </si>
  <si>
    <t>BOUSSIERES-SUR-SAMBRE</t>
  </si>
  <si>
    <t>BOUSSOIS</t>
  </si>
  <si>
    <t>BOUVIGNIES</t>
  </si>
  <si>
    <t>BOUVINES</t>
  </si>
  <si>
    <t>BRAY-DUNES</t>
  </si>
  <si>
    <t>BRIASTRE</t>
  </si>
  <si>
    <t>BRILLON</t>
  </si>
  <si>
    <t>BROUCKERQUE</t>
  </si>
  <si>
    <t>BROXEELE</t>
  </si>
  <si>
    <t>BRUAY-SUR-L'ESCAUT</t>
  </si>
  <si>
    <t>BRUILLE-LEZ-MARCHIENNES</t>
  </si>
  <si>
    <t>BRUILLE-SAINT-AMAND</t>
  </si>
  <si>
    <t>BRUNEMONT</t>
  </si>
  <si>
    <t>BRY</t>
  </si>
  <si>
    <t>BUGNICOURT</t>
  </si>
  <si>
    <t>BUSIGNY</t>
  </si>
  <si>
    <t>BUYSSCHEURE</t>
  </si>
  <si>
    <t>CAESTRE</t>
  </si>
  <si>
    <t>CAGNONCLES</t>
  </si>
  <si>
    <t>CAMBRAI</t>
  </si>
  <si>
    <t>CAMPHIN-EN-CAREMBAULT</t>
  </si>
  <si>
    <t>CAMPHIN-EN-PEVELE</t>
  </si>
  <si>
    <t>CANTAING-SUR-ESCAUT</t>
  </si>
  <si>
    <t>CANTIN</t>
  </si>
  <si>
    <t>CAPINGHEM</t>
  </si>
  <si>
    <t>CAPPELLE-EN-PEVELE</t>
  </si>
  <si>
    <t>CAPPELLE-BROUCK</t>
  </si>
  <si>
    <t>CAPPELLE-LA-GRANDE</t>
  </si>
  <si>
    <t>CARNIERES</t>
  </si>
  <si>
    <t>CARNIN</t>
  </si>
  <si>
    <t>CARTIGNIES</t>
  </si>
  <si>
    <t>CASSEL</t>
  </si>
  <si>
    <t>CATEAU-CAMBRESIS</t>
  </si>
  <si>
    <t>CATILLON-SUR-SAMBRE</t>
  </si>
  <si>
    <t>CATTENIERES</t>
  </si>
  <si>
    <t>CAUDRY</t>
  </si>
  <si>
    <t>CAULLERY</t>
  </si>
  <si>
    <t>CAUROIR</t>
  </si>
  <si>
    <t>CERFONTAINE</t>
  </si>
  <si>
    <t>CHAPELLE-D'ARMENTIERES</t>
  </si>
  <si>
    <t>CHATEAU-L'ABBAYE</t>
  </si>
  <si>
    <t>CHEMY</t>
  </si>
  <si>
    <t>CHERENG</t>
  </si>
  <si>
    <t>CHOISIES</t>
  </si>
  <si>
    <t>CLAIRFAYTS</t>
  </si>
  <si>
    <t>CLARY</t>
  </si>
  <si>
    <t>COBRIEUX</t>
  </si>
  <si>
    <t>COLLERET</t>
  </si>
  <si>
    <t>COMINES</t>
  </si>
  <si>
    <t>CONDE-SUR-L'ESCAUT</t>
  </si>
  <si>
    <t>COUDEKERQUE-BRANCHE</t>
  </si>
  <si>
    <t>COURCHELETTES</t>
  </si>
  <si>
    <t>COUSOLRE</t>
  </si>
  <si>
    <t>COUTICHES</t>
  </si>
  <si>
    <t>CRAYWICK</t>
  </si>
  <si>
    <t>CREVECOEUR-SUR-L'ESCAUT</t>
  </si>
  <si>
    <t>CROCHTE</t>
  </si>
  <si>
    <t>CROIX</t>
  </si>
  <si>
    <t>CROIX-CALUYAU</t>
  </si>
  <si>
    <t>CUINCY</t>
  </si>
  <si>
    <t>CURGIES</t>
  </si>
  <si>
    <t>CUVILLERS</t>
  </si>
  <si>
    <t>CYSOING</t>
  </si>
  <si>
    <t>DAMOUSIES</t>
  </si>
  <si>
    <t>DECHY</t>
  </si>
  <si>
    <t>DEHERIES</t>
  </si>
  <si>
    <t>DENAIN</t>
  </si>
  <si>
    <t>DEULEMONT</t>
  </si>
  <si>
    <t>DIMECHAUX</t>
  </si>
  <si>
    <t>DIMONT</t>
  </si>
  <si>
    <t>DOIGNIES</t>
  </si>
  <si>
    <t>DOMPIERRE-SUR-HELPE</t>
  </si>
  <si>
    <t>DOUAI</t>
  </si>
  <si>
    <t>DOUCHY-LES-MINES</t>
  </si>
  <si>
    <t>DOULIEU</t>
  </si>
  <si>
    <t>DOURLERS</t>
  </si>
  <si>
    <t>DRINCHAM</t>
  </si>
  <si>
    <t>DUNKERQUE</t>
  </si>
  <si>
    <t>EBBLINGHEM</t>
  </si>
  <si>
    <t>ECAILLON</t>
  </si>
  <si>
    <t>ECCLES</t>
  </si>
  <si>
    <t>ECLAIBES</t>
  </si>
  <si>
    <t>ECUELIN</t>
  </si>
  <si>
    <t>EECKE</t>
  </si>
  <si>
    <t>ELESMES</t>
  </si>
  <si>
    <t>ELINCOURT</t>
  </si>
  <si>
    <t>EMERCHICOURT</t>
  </si>
  <si>
    <t>EMMERIN</t>
  </si>
  <si>
    <t>ENGLEFONTAINE</t>
  </si>
  <si>
    <t>ENGLOS</t>
  </si>
  <si>
    <t>ENNETIERES-EN-WEPPES</t>
  </si>
  <si>
    <t>ENNEVELIN</t>
  </si>
  <si>
    <t>EPPE-SAUVAGE</t>
  </si>
  <si>
    <t>ERCHIN</t>
  </si>
  <si>
    <t>ERINGHEM</t>
  </si>
  <si>
    <t>ERQUINGHEM-LE-SEC</t>
  </si>
  <si>
    <t>ERQUINGHEM-LYS</t>
  </si>
  <si>
    <t>ERRE</t>
  </si>
  <si>
    <t>ESCARMAIN</t>
  </si>
  <si>
    <t>ESCAUDAIN</t>
  </si>
  <si>
    <t>ESCAUDOEUVRES</t>
  </si>
  <si>
    <t>ESCAUTPONT</t>
  </si>
  <si>
    <t>ESCOBECQUES</t>
  </si>
  <si>
    <t>ESNES</t>
  </si>
  <si>
    <t>ESQUELBECQ</t>
  </si>
  <si>
    <t>ESQUERCHIN</t>
  </si>
  <si>
    <t>ESTAIRES</t>
  </si>
  <si>
    <t>ESTOURMEL</t>
  </si>
  <si>
    <t>ESTREUX</t>
  </si>
  <si>
    <t>ESWARS</t>
  </si>
  <si>
    <t>ETH</t>
  </si>
  <si>
    <t>ETROEUNGT</t>
  </si>
  <si>
    <t>ESTRUN</t>
  </si>
  <si>
    <t>FACHES-THUMESNIL</t>
  </si>
  <si>
    <t>FAMARS</t>
  </si>
  <si>
    <t>FAUMONT</t>
  </si>
  <si>
    <t>FECHAIN</t>
  </si>
  <si>
    <t>FEIGNIES</t>
  </si>
  <si>
    <t>FELLERIES</t>
  </si>
  <si>
    <t>FENAIN</t>
  </si>
  <si>
    <t>FERIN</t>
  </si>
  <si>
    <t>FERON</t>
  </si>
  <si>
    <t>FERRIERE-LA-GRANDE</t>
  </si>
  <si>
    <t>FERRIERE-LA-PETITE</t>
  </si>
  <si>
    <t>FLAUMONT-WAUDRECHIES</t>
  </si>
  <si>
    <t>FLERS-EN-ESCREBIEUX</t>
  </si>
  <si>
    <t>FLESQUIERES</t>
  </si>
  <si>
    <t>FLETRE</t>
  </si>
  <si>
    <t>FLINES-LES-MORTAGNE</t>
  </si>
  <si>
    <t>FLINES-LEZ-RACHES</t>
  </si>
  <si>
    <t>FLOURSIES</t>
  </si>
  <si>
    <t>FLOYON</t>
  </si>
  <si>
    <t>FONTAINE-AU-BOIS</t>
  </si>
  <si>
    <t>FONTAINE-AU-PIRE</t>
  </si>
  <si>
    <t>FOREST-EN-CAMBRESIS</t>
  </si>
  <si>
    <t>FOREST-SUR-MARQUE</t>
  </si>
  <si>
    <t>FOURMIES</t>
  </si>
  <si>
    <t>FOURNES-EN-WEPPES</t>
  </si>
  <si>
    <t>FRASNOY</t>
  </si>
  <si>
    <t>FRELINGHIEN</t>
  </si>
  <si>
    <t>FRESNES-SUR-ESCAUT</t>
  </si>
  <si>
    <t>FRESSAIN</t>
  </si>
  <si>
    <t>FRESSIES</t>
  </si>
  <si>
    <t>FRETIN</t>
  </si>
  <si>
    <t>FROMELLES</t>
  </si>
  <si>
    <t>GENECH</t>
  </si>
  <si>
    <t>GHISSIGNIES</t>
  </si>
  <si>
    <t>GHYVELDE</t>
  </si>
  <si>
    <t>GLAGEON</t>
  </si>
  <si>
    <t>GODEWAERSVELDE</t>
  </si>
  <si>
    <t>GOEULZIN</t>
  </si>
  <si>
    <t>GOGNIES-CHAUSSEE</t>
  </si>
  <si>
    <t>GOMMEGNIES</t>
  </si>
  <si>
    <t>GONDECOURT</t>
  </si>
  <si>
    <t>GONNELIEU</t>
  </si>
  <si>
    <t>GORGUE</t>
  </si>
  <si>
    <t>GOUZEAUCOURT</t>
  </si>
  <si>
    <t>GRAND-FAYT</t>
  </si>
  <si>
    <t>GRANDE-SYNTHE</t>
  </si>
  <si>
    <t>GRAND-FORT-PHILIPPE</t>
  </si>
  <si>
    <t>GRAVELINES</t>
  </si>
  <si>
    <t>GROISE</t>
  </si>
  <si>
    <t>GRUSON</t>
  </si>
  <si>
    <t>GUESNAIN</t>
  </si>
  <si>
    <t>GUSSIGNIES</t>
  </si>
  <si>
    <t>HALLENNES-LEZ-HAUBOURDIN</t>
  </si>
  <si>
    <t>HALLUIN</t>
  </si>
  <si>
    <t>HAMEL</t>
  </si>
  <si>
    <t>HANTAY</t>
  </si>
  <si>
    <t>HARDIFORT</t>
  </si>
  <si>
    <t>HASNON</t>
  </si>
  <si>
    <t>HASPRES</t>
  </si>
  <si>
    <t>HAUBOURDIN</t>
  </si>
  <si>
    <t>HAUCOURT-EN-CAMBRESIS</t>
  </si>
  <si>
    <t>HAULCHIN</t>
  </si>
  <si>
    <t>HAUSSY</t>
  </si>
  <si>
    <t>HAUT-LIEU</t>
  </si>
  <si>
    <t>HAUTMONT</t>
  </si>
  <si>
    <t>HAVELUY</t>
  </si>
  <si>
    <t>HAVERSKERQUE</t>
  </si>
  <si>
    <t>HAYNECOURT</t>
  </si>
  <si>
    <t>HAZEBROUCK</t>
  </si>
  <si>
    <t>HECQ</t>
  </si>
  <si>
    <t>HELESMES</t>
  </si>
  <si>
    <t>HEM</t>
  </si>
  <si>
    <t>HEM-LENGLET</t>
  </si>
  <si>
    <t>HERGNIES</t>
  </si>
  <si>
    <t>HERIN</t>
  </si>
  <si>
    <t>HERLIES</t>
  </si>
  <si>
    <t>HERRIN</t>
  </si>
  <si>
    <t>HERZEELE</t>
  </si>
  <si>
    <t>HESTRUD</t>
  </si>
  <si>
    <t>HOLQUE</t>
  </si>
  <si>
    <t>HONDEGHEM</t>
  </si>
  <si>
    <t>HONDSCHOOTE</t>
  </si>
  <si>
    <t>HON-HERGIES</t>
  </si>
  <si>
    <t>HONNECHY</t>
  </si>
  <si>
    <t>HONNECOURT-SUR-ESCAUT</t>
  </si>
  <si>
    <t>HORDAIN</t>
  </si>
  <si>
    <t>HORNAING</t>
  </si>
  <si>
    <t>HOUDAIN-LEZ-BAVAY</t>
  </si>
  <si>
    <t>HOUPLIN-ANCOISNE</t>
  </si>
  <si>
    <t>HOUPLINES</t>
  </si>
  <si>
    <t>HOUTKERQUE</t>
  </si>
  <si>
    <t>HOYMILLE</t>
  </si>
  <si>
    <t>ILLIES</t>
  </si>
  <si>
    <t>INCHY</t>
  </si>
  <si>
    <t>IWUY</t>
  </si>
  <si>
    <t>JENLAIN</t>
  </si>
  <si>
    <t>JEUMONT</t>
  </si>
  <si>
    <t>JOLIMETZ</t>
  </si>
  <si>
    <t>KILLEM</t>
  </si>
  <si>
    <t>LALLAING</t>
  </si>
  <si>
    <t>LAMBERSART</t>
  </si>
  <si>
    <t>LAMBRES-LEZ-DOUAI</t>
  </si>
  <si>
    <t>LANDAS</t>
  </si>
  <si>
    <t>LANDRECIES</t>
  </si>
  <si>
    <t>LANNOY</t>
  </si>
  <si>
    <t>LAROUILLIES</t>
  </si>
  <si>
    <t>LAUWIN-PLANQUE</t>
  </si>
  <si>
    <t>LECELLES</t>
  </si>
  <si>
    <t>LECLUSE</t>
  </si>
  <si>
    <t>LEDERZEELE</t>
  </si>
  <si>
    <t>LEDRINGHEM</t>
  </si>
  <si>
    <t>LEERS</t>
  </si>
  <si>
    <t>LEFFRINCKOUCKE</t>
  </si>
  <si>
    <t>LESDAIN</t>
  </si>
  <si>
    <t>LEZ-FONTAINE</t>
  </si>
  <si>
    <t>LESQUIN</t>
  </si>
  <si>
    <t>LEVAL</t>
  </si>
  <si>
    <t>LEWARDE</t>
  </si>
  <si>
    <t>LEZENNES</t>
  </si>
  <si>
    <t>LIESSIES</t>
  </si>
  <si>
    <t>LIEU-SAINT-AMAND</t>
  </si>
  <si>
    <t>LIGNY-EN-CAMBRESIS</t>
  </si>
  <si>
    <t>LILLE</t>
  </si>
  <si>
    <t>LIMONT-FONTAINE</t>
  </si>
  <si>
    <t>LINSELLES</t>
  </si>
  <si>
    <t>LOCQUIGNOL</t>
  </si>
  <si>
    <t>LOFFRE</t>
  </si>
  <si>
    <t>LOMPRET</t>
  </si>
  <si>
    <t>LOOBERGHE</t>
  </si>
  <si>
    <t>LOON-PLAGE</t>
  </si>
  <si>
    <t>LOOS</t>
  </si>
  <si>
    <t>LOURCHES</t>
  </si>
  <si>
    <t>LOUVIGNIES-QUESNOY</t>
  </si>
  <si>
    <t>LOUVIL</t>
  </si>
  <si>
    <t>LOUVROIL</t>
  </si>
  <si>
    <t>LYNDE</t>
  </si>
  <si>
    <t>LYS-LEZ-LANNOY</t>
  </si>
  <si>
    <t>MADELEINE</t>
  </si>
  <si>
    <t>MAING</t>
  </si>
  <si>
    <t>MAIRIEUX</t>
  </si>
  <si>
    <t>MAISNIL</t>
  </si>
  <si>
    <t>MALINCOURT</t>
  </si>
  <si>
    <t>MARBAIX</t>
  </si>
  <si>
    <t>MARCHIENNES</t>
  </si>
  <si>
    <t>MARCOING</t>
  </si>
  <si>
    <t>MARCQ-EN-BAROEUL</t>
  </si>
  <si>
    <t>MARCQ-EN-OSTREVENT</t>
  </si>
  <si>
    <t>MARESCHES</t>
  </si>
  <si>
    <t>MARETZ</t>
  </si>
  <si>
    <t>MAROILLES</t>
  </si>
  <si>
    <t>MARPENT</t>
  </si>
  <si>
    <t>MARQUETTE-LEZ-LILLE</t>
  </si>
  <si>
    <t>MARQUETTE-EN-OSTREVANT</t>
  </si>
  <si>
    <t>MARQUILLIES</t>
  </si>
  <si>
    <t>MASNIERES</t>
  </si>
  <si>
    <t>MASNY</t>
  </si>
  <si>
    <t>MASTAING</t>
  </si>
  <si>
    <t>MAUBEUGE</t>
  </si>
  <si>
    <t>MAULDE</t>
  </si>
  <si>
    <t>MAUROIS</t>
  </si>
  <si>
    <t>MAZINGHIEN</t>
  </si>
  <si>
    <t>MECQUIGNIES</t>
  </si>
  <si>
    <t>MERCKEGHEM</t>
  </si>
  <si>
    <t>MERIGNIES</t>
  </si>
  <si>
    <t>MERRIS</t>
  </si>
  <si>
    <t>METEREN</t>
  </si>
  <si>
    <t>MILLAM</t>
  </si>
  <si>
    <t>MILLONFOSSE</t>
  </si>
  <si>
    <t>MOEUVRES</t>
  </si>
  <si>
    <t>MONCEAU-SAINT-WAAST</t>
  </si>
  <si>
    <t>MONCHAUX-SUR-ECAILLON</t>
  </si>
  <si>
    <t>MONCHEAUX</t>
  </si>
  <si>
    <t>MONCHECOURT</t>
  </si>
  <si>
    <t>MONS-EN-BAROEUL</t>
  </si>
  <si>
    <t>MONS-EN-PEVELE</t>
  </si>
  <si>
    <t>MONTAY</t>
  </si>
  <si>
    <t>MONTIGNY-EN-CAMBRESIS</t>
  </si>
  <si>
    <t>MONTIGNY-EN-OSTREVENT</t>
  </si>
  <si>
    <t>MONTRECOURT</t>
  </si>
  <si>
    <t>MORBECQUE</t>
  </si>
  <si>
    <t>MORTAGNE-DU-NORD</t>
  </si>
  <si>
    <t>MOUCHIN</t>
  </si>
  <si>
    <t>MOUSTIER-EN-FAGNE</t>
  </si>
  <si>
    <t>MOUVAUX</t>
  </si>
  <si>
    <t>NEUF-BERQUIN</t>
  </si>
  <si>
    <t>NEUF-MESNIL</t>
  </si>
  <si>
    <t>NEUVILLE-EN-AVESNOIS</t>
  </si>
  <si>
    <t>NEUVILLE-EN-FERRAIN</t>
  </si>
  <si>
    <t>NEUVILLE-SAINT-REMY</t>
  </si>
  <si>
    <t>NEUVILLE-SUR-ESCAUT</t>
  </si>
  <si>
    <t>NEUVILLY</t>
  </si>
  <si>
    <t>NIEPPE</t>
  </si>
  <si>
    <t>NIERGNIES</t>
  </si>
  <si>
    <t>NIEURLET</t>
  </si>
  <si>
    <t>NIVELLE</t>
  </si>
  <si>
    <t>NOMAIN</t>
  </si>
  <si>
    <t>NOORDPEENE</t>
  </si>
  <si>
    <t>NOYELLES-LES-SECLIN</t>
  </si>
  <si>
    <t>NOYELLES-SUR-ESCAUT</t>
  </si>
  <si>
    <t>NOYELLES-SUR-SAMBRE</t>
  </si>
  <si>
    <t>NOYELLES-SUR-SELLE</t>
  </si>
  <si>
    <t>OBIES</t>
  </si>
  <si>
    <t>OBRECHIES</t>
  </si>
  <si>
    <t>OCHTEZEELE</t>
  </si>
  <si>
    <t>ODOMEZ</t>
  </si>
  <si>
    <t>OHAIN</t>
  </si>
  <si>
    <t>ONNAING</t>
  </si>
  <si>
    <t>OOST-CAPPEL</t>
  </si>
  <si>
    <t>ORCHIES</t>
  </si>
  <si>
    <t>ORS</t>
  </si>
  <si>
    <t>ORSINVAL</t>
  </si>
  <si>
    <t>OSTRICOURT</t>
  </si>
  <si>
    <t>OUDEZEELE</t>
  </si>
  <si>
    <t>OXELAERE</t>
  </si>
  <si>
    <t>PAILLENCOURT</t>
  </si>
  <si>
    <t>PECQUENCOURT</t>
  </si>
  <si>
    <t>PERENCHIES</t>
  </si>
  <si>
    <t>PERONNE-EN-MELANTOIS</t>
  </si>
  <si>
    <t>PETITE-FORET</t>
  </si>
  <si>
    <t>PETIT-FAYT</t>
  </si>
  <si>
    <t>PHALEMPIN</t>
  </si>
  <si>
    <t>PITGAM</t>
  </si>
  <si>
    <t>POIX-DU-NORD</t>
  </si>
  <si>
    <t>POMMEREUIL</t>
  </si>
  <si>
    <t>PONT-A-MARCQ</t>
  </si>
  <si>
    <t>PONT-SUR-SAMBRE</t>
  </si>
  <si>
    <t>POTELLE</t>
  </si>
  <si>
    <t>PREMESQUES</t>
  </si>
  <si>
    <t>PRESEAU</t>
  </si>
  <si>
    <t>PREUX-AU-BOIS</t>
  </si>
  <si>
    <t>PREUX-AU-SART</t>
  </si>
  <si>
    <t>PRISCHES</t>
  </si>
  <si>
    <t>PROUVY</t>
  </si>
  <si>
    <t>PROVILLE</t>
  </si>
  <si>
    <t>PROVIN</t>
  </si>
  <si>
    <t>QUAEDYPRE</t>
  </si>
  <si>
    <t>QUAROUBLE</t>
  </si>
  <si>
    <t>QUERENAING</t>
  </si>
  <si>
    <t>QUESNOY</t>
  </si>
  <si>
    <t>QUESNOY-SUR-DEULE</t>
  </si>
  <si>
    <t>QUIEVELON</t>
  </si>
  <si>
    <t>QUIEVRECHAIN</t>
  </si>
  <si>
    <t>QUIEVY</t>
  </si>
  <si>
    <t>RACHES</t>
  </si>
  <si>
    <t>RADINGHEM-EN-WEPPES</t>
  </si>
  <si>
    <t>RAILLENCOURT-SAINTE-OLLE</t>
  </si>
  <si>
    <t>RAIMBEAUCOURT</t>
  </si>
  <si>
    <t>RAINSARS</t>
  </si>
  <si>
    <t>RAISMES</t>
  </si>
  <si>
    <t>RAMILLIES</t>
  </si>
  <si>
    <t>RAMOUSIES</t>
  </si>
  <si>
    <t>RAUCOURT-AU-BOIS</t>
  </si>
  <si>
    <t>RECQUIGNIES</t>
  </si>
  <si>
    <t>REJET-DE-BEAULIEU</t>
  </si>
  <si>
    <t>RENESCURE</t>
  </si>
  <si>
    <t>REUMONT</t>
  </si>
  <si>
    <t>REXPOEDE</t>
  </si>
  <si>
    <t>RIBECOURT-LA-TOUR</t>
  </si>
  <si>
    <t>RIEULAY</t>
  </si>
  <si>
    <t>RIEUX-EN-CAMBRESIS</t>
  </si>
  <si>
    <t>ROBERSART</t>
  </si>
  <si>
    <t>ROEULX</t>
  </si>
  <si>
    <t>ROMBIES-ET-MARCHIPONT</t>
  </si>
  <si>
    <t>ROMERIES</t>
  </si>
  <si>
    <t>RONCHIN</t>
  </si>
  <si>
    <t>RONCQ</t>
  </si>
  <si>
    <t>ROOST-WARENDIN</t>
  </si>
  <si>
    <t>ROSULT</t>
  </si>
  <si>
    <t>ROUBAIX</t>
  </si>
  <si>
    <t>ROUCOURT</t>
  </si>
  <si>
    <t>ROUSIES</t>
  </si>
  <si>
    <t>ROUVIGNIES</t>
  </si>
  <si>
    <t>RUBROUCK</t>
  </si>
  <si>
    <t>RUES-DES-VIGNES</t>
  </si>
  <si>
    <t>RUESNES</t>
  </si>
  <si>
    <t>RUMEGIES</t>
  </si>
  <si>
    <t>RUMILLY-EN-CAMBRESIS</t>
  </si>
  <si>
    <t>SAILLY-LEZ-CAMBRAI</t>
  </si>
  <si>
    <t>SAILLY-LEZ-LANNOY</t>
  </si>
  <si>
    <t>SAINGHIN-EN-MELANTOIS</t>
  </si>
  <si>
    <t>SAINGHIN-EN-WEPPES</t>
  </si>
  <si>
    <t>SAINS-DU-NORD</t>
  </si>
  <si>
    <t>SAINT-AMAND-LES-EAUX</t>
  </si>
  <si>
    <t>SAINT-ANDRE-LEZ-LILLE</t>
  </si>
  <si>
    <t>SAINT-AUBERT</t>
  </si>
  <si>
    <t>SAINT-AYBERT</t>
  </si>
  <si>
    <t>SAINT-BENIN</t>
  </si>
  <si>
    <t>SAINT-GEORGES-SUR-L'AA</t>
  </si>
  <si>
    <t>SAINT-HILAIRE-LEZ-CAMBRAI</t>
  </si>
  <si>
    <t>SAINT-HILAIRE-SUR-HELPE</t>
  </si>
  <si>
    <t>SAINT-JANS-CAPPEL</t>
  </si>
  <si>
    <t>SAINTE-MARIE-CAPPEL</t>
  </si>
  <si>
    <t>SAINT-MARTIN-SUR-ECAILLON</t>
  </si>
  <si>
    <t>SAINT-MOMELIN</t>
  </si>
  <si>
    <t>SAINT-PIERRE-BROUCK</t>
  </si>
  <si>
    <t>SAINT-PYTHON</t>
  </si>
  <si>
    <t>SAINT-REMY-CHAUSSEE</t>
  </si>
  <si>
    <t>SAINT-REMY-DU-NORD</t>
  </si>
  <si>
    <t>SAINT-SAULVE</t>
  </si>
  <si>
    <t>SAINT-SOUPLET</t>
  </si>
  <si>
    <t>SAINT-SYLVESTRE-CAPPEL</t>
  </si>
  <si>
    <t>SAINT-VAAST-EN-CAMBRESIS</t>
  </si>
  <si>
    <t>SALESCHES</t>
  </si>
  <si>
    <t>SALOME</t>
  </si>
  <si>
    <t>SAMEON</t>
  </si>
  <si>
    <t>SANTES</t>
  </si>
  <si>
    <t>SARS-ET-ROSIERES</t>
  </si>
  <si>
    <t>SARS-POTERIES</t>
  </si>
  <si>
    <t>SASSEGNIES</t>
  </si>
  <si>
    <t>SAULTAIN</t>
  </si>
  <si>
    <t>SAULZOIR</t>
  </si>
  <si>
    <t>SEBOURG</t>
  </si>
  <si>
    <t>SECLIN</t>
  </si>
  <si>
    <t>SEMERIES</t>
  </si>
  <si>
    <t>SEMOUSIES</t>
  </si>
  <si>
    <t>SENTINELLE</t>
  </si>
  <si>
    <t>SEPMERIES</t>
  </si>
  <si>
    <t>SEQUEDIN</t>
  </si>
  <si>
    <t>SERANVILLERS-FORENVILLE</t>
  </si>
  <si>
    <t>SERCUS</t>
  </si>
  <si>
    <t>SIN-LE-NOBLE</t>
  </si>
  <si>
    <t>SOCX</t>
  </si>
  <si>
    <t>SOLESMES</t>
  </si>
  <si>
    <t>SOLRE-LE-CHATEAU</t>
  </si>
  <si>
    <t>SOLRINNES</t>
  </si>
  <si>
    <t>SOMAIN</t>
  </si>
  <si>
    <t>SOMMAING</t>
  </si>
  <si>
    <t>SPYCKER</t>
  </si>
  <si>
    <t>STAPLE</t>
  </si>
  <si>
    <t>STEENBECQUE</t>
  </si>
  <si>
    <t>STEENE</t>
  </si>
  <si>
    <t>STEENVOORDE</t>
  </si>
  <si>
    <t>STEENWERCK</t>
  </si>
  <si>
    <t>STRAZEELE</t>
  </si>
  <si>
    <t>TAISNIERES-EN-THIERACHE</t>
  </si>
  <si>
    <t>TAISNIERES-SUR-HON</t>
  </si>
  <si>
    <t>TEMPLEMARS</t>
  </si>
  <si>
    <t>TEMPLEUVE-EN-PEVELE</t>
  </si>
  <si>
    <t>TERDEGHEM</t>
  </si>
  <si>
    <t>TETEGHEM-COUDEKERQUE-VILLAGE</t>
  </si>
  <si>
    <t>THIANT</t>
  </si>
  <si>
    <t>THIENNES</t>
  </si>
  <si>
    <t>THIVENCELLE</t>
  </si>
  <si>
    <t>THUMERIES</t>
  </si>
  <si>
    <t>THUN-L'EVEQUE</t>
  </si>
  <si>
    <t>THUN-SAINT-AMAND</t>
  </si>
  <si>
    <t>THUN-SAINT-MARTIN</t>
  </si>
  <si>
    <t>TILLOY-LEZ-MARCHIENNES</t>
  </si>
  <si>
    <t>TILLOY-LEZ-CAMBRAI</t>
  </si>
  <si>
    <t>TOUFFLERS</t>
  </si>
  <si>
    <t>TOURCOING</t>
  </si>
  <si>
    <t>TOURMIGNIES</t>
  </si>
  <si>
    <t>TRELON</t>
  </si>
  <si>
    <t>TRESSIN</t>
  </si>
  <si>
    <t>TRITH-SAINT-LEGER</t>
  </si>
  <si>
    <t>TROISVILLES</t>
  </si>
  <si>
    <t>UXEM</t>
  </si>
  <si>
    <t>VALENCIENNES</t>
  </si>
  <si>
    <t>VENDEGIES-AU-BOIS</t>
  </si>
  <si>
    <t>VENDEGIES-SUR-ECAILLON</t>
  </si>
  <si>
    <t>VENDEVILLE</t>
  </si>
  <si>
    <t>VERCHAIN-MAUGRE</t>
  </si>
  <si>
    <t>VERLINGHEM</t>
  </si>
  <si>
    <t>VERTAIN</t>
  </si>
  <si>
    <t>VIESLY</t>
  </si>
  <si>
    <t>VIEUX-BERQUIN</t>
  </si>
  <si>
    <t>VIEUX-CONDE</t>
  </si>
  <si>
    <t>VIEUX-MESNIL</t>
  </si>
  <si>
    <t>VIEUX-RENG</t>
  </si>
  <si>
    <t>VILLERS-AU-TERTRE</t>
  </si>
  <si>
    <t>VILLERS-EN-CAUCHIES</t>
  </si>
  <si>
    <t>VILLERS-GUISLAIN</t>
  </si>
  <si>
    <t>VILLERS-OUTREAUX</t>
  </si>
  <si>
    <t>VILLERS-PLOUICH</t>
  </si>
  <si>
    <t>VILLERS-POL</t>
  </si>
  <si>
    <t>VILLERS-SIRE-NICOLE</t>
  </si>
  <si>
    <t>VOLCKERINCKHOVE</t>
  </si>
  <si>
    <t>VRED</t>
  </si>
  <si>
    <t>WAHAGNIES</t>
  </si>
  <si>
    <t>WALINCOURT-SELVIGNY</t>
  </si>
  <si>
    <t>WALLERS</t>
  </si>
  <si>
    <t>WALLERS-EN-FAGNE</t>
  </si>
  <si>
    <t>WALLON-CAPPEL</t>
  </si>
  <si>
    <t>WAMBAIX</t>
  </si>
  <si>
    <t>WAMBRECHIES</t>
  </si>
  <si>
    <t>WANDIGNIES-HAMAGE</t>
  </si>
  <si>
    <t>WANNEHAIN</t>
  </si>
  <si>
    <t>WARGNIES-LE-GRAND</t>
  </si>
  <si>
    <t>WARGNIES-LE-PETIT</t>
  </si>
  <si>
    <t>WARHEM</t>
  </si>
  <si>
    <t>WARLAING</t>
  </si>
  <si>
    <t>WARNETON</t>
  </si>
  <si>
    <t>WASNES-AU-BAC</t>
  </si>
  <si>
    <t>WASQUEHAL</t>
  </si>
  <si>
    <t>WATTEN</t>
  </si>
  <si>
    <t>WATTIGNIES</t>
  </si>
  <si>
    <t>WATTIGNIES-LA-VICTOIRE</t>
  </si>
  <si>
    <t>WATTRELOS</t>
  </si>
  <si>
    <t>WAVRECHAIN-SOUS-DENAIN</t>
  </si>
  <si>
    <t>WAVRECHAIN-SOUS-FAULX</t>
  </si>
  <si>
    <t>WAVRIN</t>
  </si>
  <si>
    <t>WAZIERS</t>
  </si>
  <si>
    <t>WEMAERS-CAPPEL</t>
  </si>
  <si>
    <t>WERVICQ-SUD</t>
  </si>
  <si>
    <t>WEST-CAPPEL</t>
  </si>
  <si>
    <t>WICRES</t>
  </si>
  <si>
    <t>WIGNEHIES</t>
  </si>
  <si>
    <t>WILLEMS</t>
  </si>
  <si>
    <t>WILLIES</t>
  </si>
  <si>
    <t>WINNEZEELE</t>
  </si>
  <si>
    <t>WORMHOUT</t>
  </si>
  <si>
    <t>WULVERDINGHE</t>
  </si>
  <si>
    <t>WYLDER</t>
  </si>
  <si>
    <t>ZEGERSCAPPEL</t>
  </si>
  <si>
    <t>ZERMEZEELE</t>
  </si>
  <si>
    <t>ZUYDCOOTE</t>
  </si>
  <si>
    <t>ZUYTPEENE</t>
  </si>
  <si>
    <t>DON</t>
  </si>
  <si>
    <t>ABBEVILLE-SAINT-LUCIEN</t>
  </si>
  <si>
    <t>ACHY</t>
  </si>
  <si>
    <t>ACY-EN-MULTIEN</t>
  </si>
  <si>
    <t>AGEUX</t>
  </si>
  <si>
    <t>AGNETZ</t>
  </si>
  <si>
    <t>AIRION</t>
  </si>
  <si>
    <t>ALLONNE</t>
  </si>
  <si>
    <t>AMBLAINVILLE</t>
  </si>
  <si>
    <t>AMY</t>
  </si>
  <si>
    <t>ANDEVILLE</t>
  </si>
  <si>
    <t>ANGICOURT</t>
  </si>
  <si>
    <t>ANGIVILLERS</t>
  </si>
  <si>
    <t>ANGY</t>
  </si>
  <si>
    <t>ANSACQ</t>
  </si>
  <si>
    <t>ANSAUVILLERS</t>
  </si>
  <si>
    <t>ANTHEUIL-PORTES</t>
  </si>
  <si>
    <t>APPILLY</t>
  </si>
  <si>
    <t>ARMANCOURT</t>
  </si>
  <si>
    <t>ARSY</t>
  </si>
  <si>
    <t>ATTICHY</t>
  </si>
  <si>
    <t>AUCHY-LA-MONTAGNE</t>
  </si>
  <si>
    <t>AUGER-SAINT-VINCENT</t>
  </si>
  <si>
    <t>AUMONT-EN-HALATTE</t>
  </si>
  <si>
    <t>AUNEUIL</t>
  </si>
  <si>
    <t>AUTEUIL</t>
  </si>
  <si>
    <t>AUTHEUIL-EN-VALOIS</t>
  </si>
  <si>
    <t>AUTRECHES</t>
  </si>
  <si>
    <t>AVILLY-SAINT-LEONARD</t>
  </si>
  <si>
    <t>AVRECHY</t>
  </si>
  <si>
    <t>AVRIGNY</t>
  </si>
  <si>
    <t>BABOEUF</t>
  </si>
  <si>
    <t>BACOUEL</t>
  </si>
  <si>
    <t>BAILLEUL-LE-SOC</t>
  </si>
  <si>
    <t>BAILLEUL-SUR-THERAIN</t>
  </si>
  <si>
    <t>BAILLEVAL</t>
  </si>
  <si>
    <t>BAILLY</t>
  </si>
  <si>
    <t>BALAGNY-SUR-THERAIN</t>
  </si>
  <si>
    <t>BARGNY</t>
  </si>
  <si>
    <t>BAZICOURT</t>
  </si>
  <si>
    <t>BEAUDEDUIT</t>
  </si>
  <si>
    <t>BEAUGIES-SOUS-BOIS</t>
  </si>
  <si>
    <t>BEAULIEU-LES-FONTAINES</t>
  </si>
  <si>
    <t>LES HAUTS-TALICAN</t>
  </si>
  <si>
    <t>BEAURAINS-LES-NOYON</t>
  </si>
  <si>
    <t>BEAUVAIS</t>
  </si>
  <si>
    <t>BEHERICOURT</t>
  </si>
  <si>
    <t>BELLE-EGLISE</t>
  </si>
  <si>
    <t>BELLOY</t>
  </si>
  <si>
    <t>BERNEUIL-EN-BRAY</t>
  </si>
  <si>
    <t>BERNEUIL-SUR-AISNE</t>
  </si>
  <si>
    <t>BERTHECOURT</t>
  </si>
  <si>
    <t>BETHANCOURT-EN-VALOIS</t>
  </si>
  <si>
    <t>BETHISY-SAINT-MARTIN</t>
  </si>
  <si>
    <t>BETHISY-SAINT-PIERRE</t>
  </si>
  <si>
    <t>BETZ</t>
  </si>
  <si>
    <t>BIENVILLE</t>
  </si>
  <si>
    <t>BIERMONT</t>
  </si>
  <si>
    <t>BLACOURT</t>
  </si>
  <si>
    <t>BLAINCOURT-LES-PRECY</t>
  </si>
  <si>
    <t>BLANCFOSSE</t>
  </si>
  <si>
    <t>BLARGIES</t>
  </si>
  <si>
    <t>BLICOURT</t>
  </si>
  <si>
    <t>BLINCOURT</t>
  </si>
  <si>
    <t>BOISSY-FRESNOY</t>
  </si>
  <si>
    <t>BONLIER</t>
  </si>
  <si>
    <t>BONNEUIL-LES-EAUX</t>
  </si>
  <si>
    <t>BONNEUIL-EN-VALOIS</t>
  </si>
  <si>
    <t>BONNIERES</t>
  </si>
  <si>
    <t>BONVILLERS</t>
  </si>
  <si>
    <t>BORAN-SUR-OISE</t>
  </si>
  <si>
    <t>BOREST</t>
  </si>
  <si>
    <t>BORNEL</t>
  </si>
  <si>
    <t>BOUBIERS</t>
  </si>
  <si>
    <t>BOUCONVILLERS</t>
  </si>
  <si>
    <t>BOUILLANCY</t>
  </si>
  <si>
    <t>BOULLARRE</t>
  </si>
  <si>
    <t>BOULOGNE-LA-GRASSE</t>
  </si>
  <si>
    <t>BOURSONNE</t>
  </si>
  <si>
    <t>BOURY-EN-VEXIN</t>
  </si>
  <si>
    <t>BOUTENCOURT</t>
  </si>
  <si>
    <t>BOUVRESSE</t>
  </si>
  <si>
    <t>BRAISNES-SUR-ARONDE</t>
  </si>
  <si>
    <t>BRASSEUSE</t>
  </si>
  <si>
    <t>BREGY</t>
  </si>
  <si>
    <t>BRENOUILLE</t>
  </si>
  <si>
    <t>BRESLES</t>
  </si>
  <si>
    <t>BREUIL-LE-SEC</t>
  </si>
  <si>
    <t>BREUIL-LE-VERT</t>
  </si>
  <si>
    <t>BRIOT</t>
  </si>
  <si>
    <t>BROMBOS</t>
  </si>
  <si>
    <t>BROQUIERS</t>
  </si>
  <si>
    <t>BRUNVILLERS-LA-MOTTE</t>
  </si>
  <si>
    <t>BUCAMPS</t>
  </si>
  <si>
    <t>BUICOURT</t>
  </si>
  <si>
    <t>BULLES</t>
  </si>
  <si>
    <t>BURY</t>
  </si>
  <si>
    <t>CAISNES</t>
  </si>
  <si>
    <t>CAMBRONNE-LES-RIBECOURT</t>
  </si>
  <si>
    <t>CAMBRONNE-LES-CLERMONT</t>
  </si>
  <si>
    <t>CAMPEAUX</t>
  </si>
  <si>
    <t>CAMPREMY</t>
  </si>
  <si>
    <t>CANDOR</t>
  </si>
  <si>
    <t>CANLY</t>
  </si>
  <si>
    <t>CANNECTANCOURT</t>
  </si>
  <si>
    <t>CANNY-SUR-MATZ</t>
  </si>
  <si>
    <t>CANNY-SUR-THERAIN</t>
  </si>
  <si>
    <t>CARLEPONT</t>
  </si>
  <si>
    <t>CATENOY</t>
  </si>
  <si>
    <t>CATHEUX</t>
  </si>
  <si>
    <t>CATIGNY</t>
  </si>
  <si>
    <t>CATILLON-FUMECHON</t>
  </si>
  <si>
    <t>CAUFFRY</t>
  </si>
  <si>
    <t>CAUVIGNY</t>
  </si>
  <si>
    <t>CEMPUIS</t>
  </si>
  <si>
    <t>CERNOY</t>
  </si>
  <si>
    <t>CHAMANT</t>
  </si>
  <si>
    <t>CHAMBLY</t>
  </si>
  <si>
    <t>CHAMBORS</t>
  </si>
  <si>
    <t>CHANTILLY</t>
  </si>
  <si>
    <t>CHAPELLE-EN-SERVAL</t>
  </si>
  <si>
    <t>CHAUMONT-EN-VEXIN</t>
  </si>
  <si>
    <t>CHAVENCON</t>
  </si>
  <si>
    <t>CHELLES</t>
  </si>
  <si>
    <t>CHEPOIX</t>
  </si>
  <si>
    <t>CHEVINCOURT</t>
  </si>
  <si>
    <t>CHEVREVILLE</t>
  </si>
  <si>
    <t>CHIRY-OURSCAMP</t>
  </si>
  <si>
    <t>CHOISY-AU-BAC</t>
  </si>
  <si>
    <t>CHOISY-LA-VICTOIRE</t>
  </si>
  <si>
    <t>CHOQUEUSE-LES-BENARDS</t>
  </si>
  <si>
    <t>CINQUEUX</t>
  </si>
  <si>
    <t>CIRES-LES-MELLO</t>
  </si>
  <si>
    <t>CLAIROIX</t>
  </si>
  <si>
    <t>COIVREL</t>
  </si>
  <si>
    <t>COMPIEGNE</t>
  </si>
  <si>
    <t>CONCHY-LES-POTS</t>
  </si>
  <si>
    <t>CORBEIL-CERF</t>
  </si>
  <si>
    <t>COUDRAY-SAINT-GERMER</t>
  </si>
  <si>
    <t>COUDRAY-SUR-THELLE</t>
  </si>
  <si>
    <t>COUDUN</t>
  </si>
  <si>
    <t>COULOISY</t>
  </si>
  <si>
    <t>COURCELLES-EPAYELLES</t>
  </si>
  <si>
    <t>COURCELLES-LES-GISORS</t>
  </si>
  <si>
    <t>COURTEUIL</t>
  </si>
  <si>
    <t>COURTIEUX</t>
  </si>
  <si>
    <t>COYE-LA-FORET</t>
  </si>
  <si>
    <t>CRAMOISY</t>
  </si>
  <si>
    <t>CRAPEAUMESNIL</t>
  </si>
  <si>
    <t>CREIL</t>
  </si>
  <si>
    <t>CREPY-EN-VALOIS</t>
  </si>
  <si>
    <t>CRESSONSACQ</t>
  </si>
  <si>
    <t>CREVECOEUR-LE-GRAND</t>
  </si>
  <si>
    <t>CREVECOEUR-LE-PETIT</t>
  </si>
  <si>
    <t>CRILLON</t>
  </si>
  <si>
    <t>CRISOLLES</t>
  </si>
  <si>
    <t>CROISSY-SUR-CELLE</t>
  </si>
  <si>
    <t>CROUTOY</t>
  </si>
  <si>
    <t>CROUY-EN-THELLE</t>
  </si>
  <si>
    <t>CUIGNIERES</t>
  </si>
  <si>
    <t>CUIGY-EN-BRAY</t>
  </si>
  <si>
    <t>CUISE-LA-MOTTE</t>
  </si>
  <si>
    <t>CUTS</t>
  </si>
  <si>
    <t>CUVERGNON</t>
  </si>
  <si>
    <t>CUVILLY</t>
  </si>
  <si>
    <t>CUY</t>
  </si>
  <si>
    <t>DAMERAUCOURT</t>
  </si>
  <si>
    <t>DARGIES</t>
  </si>
  <si>
    <t>DELINCOURT</t>
  </si>
  <si>
    <t>LA DRENNE</t>
  </si>
  <si>
    <t>DIEUDONNE</t>
  </si>
  <si>
    <t>DIVES</t>
  </si>
  <si>
    <t>DOMELIERS</t>
  </si>
  <si>
    <t>DOMFRONT</t>
  </si>
  <si>
    <t>DOMPIERRE</t>
  </si>
  <si>
    <t>DUVY</t>
  </si>
  <si>
    <t>ECUVILLY</t>
  </si>
  <si>
    <t>ELENCOURT</t>
  </si>
  <si>
    <t>ELINCOURT-SAINTE-MARGUERITE</t>
  </si>
  <si>
    <t>EMEVILLE</t>
  </si>
  <si>
    <t>ENENCOURT-LEAGE</t>
  </si>
  <si>
    <t>LA CORNE-EN-VEXIN</t>
  </si>
  <si>
    <t>EPINEUSE</t>
  </si>
  <si>
    <t>ERAGNY-SUR-EPTE</t>
  </si>
  <si>
    <t>ERCUIS</t>
  </si>
  <si>
    <t>ERMENONVILLE</t>
  </si>
  <si>
    <t>ERNEMONT-BOUTAVENT</t>
  </si>
  <si>
    <t>ERQUERY</t>
  </si>
  <si>
    <t>ERQUINVILLERS</t>
  </si>
  <si>
    <t>ESCAMES</t>
  </si>
  <si>
    <t>ESCHES</t>
  </si>
  <si>
    <t>ESCLES-SAINT-PIERRE</t>
  </si>
  <si>
    <t>ESPAUBOURG</t>
  </si>
  <si>
    <t>ESQUENNOY</t>
  </si>
  <si>
    <t>ESSUILES</t>
  </si>
  <si>
    <t>ESTREES-SAINT-DENIS</t>
  </si>
  <si>
    <t>ETAVIGNY</t>
  </si>
  <si>
    <t>ETOUY</t>
  </si>
  <si>
    <t>EVE</t>
  </si>
  <si>
    <t>EVRICOURT</t>
  </si>
  <si>
    <t>FAY-LES-ETANGS</t>
  </si>
  <si>
    <t>FAYEL</t>
  </si>
  <si>
    <t>FAY-SAINT-QUENTIN</t>
  </si>
  <si>
    <t>FEIGNEUX</t>
  </si>
  <si>
    <t>FEUQUIERES</t>
  </si>
  <si>
    <t>FITZ-JAMES</t>
  </si>
  <si>
    <t>FLAVACOURT</t>
  </si>
  <si>
    <t>FLAVY-LE-MELDEUX</t>
  </si>
  <si>
    <t>FLECHY</t>
  </si>
  <si>
    <t>FLEURINES</t>
  </si>
  <si>
    <t>FONTAINE-BONNELEAU</t>
  </si>
  <si>
    <t>FONTAINE-CHAALIS</t>
  </si>
  <si>
    <t>FONTAINE-LAVAGANNE</t>
  </si>
  <si>
    <t>FONTAINE-SAINT-LUCIEN</t>
  </si>
  <si>
    <t>FONTENAY-TORCY</t>
  </si>
  <si>
    <t>FORMERIE</t>
  </si>
  <si>
    <t>FOUILLEUSE</t>
  </si>
  <si>
    <t>FOUILLOY</t>
  </si>
  <si>
    <t>FOULANGUES</t>
  </si>
  <si>
    <t>FOUQUENIES</t>
  </si>
  <si>
    <t>FOUQUEROLLES</t>
  </si>
  <si>
    <t>FOURNIVAL</t>
  </si>
  <si>
    <t>FRANCASTEL</t>
  </si>
  <si>
    <t>FRANCIERES</t>
  </si>
  <si>
    <t>FRENICHES</t>
  </si>
  <si>
    <t>MONTCHEVREUIL</t>
  </si>
  <si>
    <t>FRESNE-LEGUILLON</t>
  </si>
  <si>
    <t>FRESNIERES</t>
  </si>
  <si>
    <t>FRESNOY-EN-THELLE</t>
  </si>
  <si>
    <t>FRESNOY-LA-RIVIERE</t>
  </si>
  <si>
    <t>FRESNOY-LE-LUAT</t>
  </si>
  <si>
    <t>FRESTOY-VAUX</t>
  </si>
  <si>
    <t>FRETOY-LE-CHATEAU</t>
  </si>
  <si>
    <t>FROCOURT</t>
  </si>
  <si>
    <t>FROISSY</t>
  </si>
  <si>
    <t>GALLET</t>
  </si>
  <si>
    <t>GANNES</t>
  </si>
  <si>
    <t>GAUDECHART</t>
  </si>
  <si>
    <t>GENVRY</t>
  </si>
  <si>
    <t>GERBEROY</t>
  </si>
  <si>
    <t>GILOCOURT</t>
  </si>
  <si>
    <t>GLAIGNES</t>
  </si>
  <si>
    <t>GODENVILLERS</t>
  </si>
  <si>
    <t>GOINCOURT</t>
  </si>
  <si>
    <t>GOLANCOURT</t>
  </si>
  <si>
    <t>GOURCHELLES</t>
  </si>
  <si>
    <t>GOURNAY-SUR-ARONDE</t>
  </si>
  <si>
    <t>GOUVIEUX</t>
  </si>
  <si>
    <t>GOUY-LES-GROSEILLERS</t>
  </si>
  <si>
    <t>GRANDFRESNOY</t>
  </si>
  <si>
    <t>GRANDVILLERS-AUX-BOIS</t>
  </si>
  <si>
    <t>GRANDVILLIERS</t>
  </si>
  <si>
    <t>GRANDRU</t>
  </si>
  <si>
    <t>GREMEVILLERS</t>
  </si>
  <si>
    <t>GREZ</t>
  </si>
  <si>
    <t>GUIGNECOURT</t>
  </si>
  <si>
    <t>GUISCARD</t>
  </si>
  <si>
    <t>GURY</t>
  </si>
  <si>
    <t>HADANCOURT-LE-HAUT-CLOCHER</t>
  </si>
  <si>
    <t>HAINVILLERS</t>
  </si>
  <si>
    <t>HALLOY</t>
  </si>
  <si>
    <t>HANNACHES</t>
  </si>
  <si>
    <t>HANVOILE</t>
  </si>
  <si>
    <t>HARDIVILLERS</t>
  </si>
  <si>
    <t>HAUDIVILLERS</t>
  </si>
  <si>
    <t>HAUTBOS</t>
  </si>
  <si>
    <t>HAUTE-EPINE</t>
  </si>
  <si>
    <t>HAUTEFONTAINE</t>
  </si>
  <si>
    <t>HEILLES</t>
  </si>
  <si>
    <t>HEMEVILLERS</t>
  </si>
  <si>
    <t>HENONVILLE</t>
  </si>
  <si>
    <t>HERCHIES</t>
  </si>
  <si>
    <t>HERELLE</t>
  </si>
  <si>
    <t>HERICOURT-SUR-THERAIN</t>
  </si>
  <si>
    <t>HERMES</t>
  </si>
  <si>
    <t>HETOMESNIL</t>
  </si>
  <si>
    <t>HODENC-EN-BRAY</t>
  </si>
  <si>
    <t>HODENC-L'EVEQUE</t>
  </si>
  <si>
    <t>HONDAINVILLE</t>
  </si>
  <si>
    <t>HOUDANCOURT</t>
  </si>
  <si>
    <t>HOUSSOYE</t>
  </si>
  <si>
    <t>IVORS</t>
  </si>
  <si>
    <t>IVRY-LE-TEMPLE</t>
  </si>
  <si>
    <t>JAMERICOURT</t>
  </si>
  <si>
    <t>JAULZY</t>
  </si>
  <si>
    <t>JAUX</t>
  </si>
  <si>
    <t>JOUY-SOUS-THELLE</t>
  </si>
  <si>
    <t>JUVIGNIES</t>
  </si>
  <si>
    <t>LABERLIERE</t>
  </si>
  <si>
    <t>LABOISSIERE-EN-THELLE</t>
  </si>
  <si>
    <t>LABOSSE</t>
  </si>
  <si>
    <t>LACHAPELLE-AUX-POTS</t>
  </si>
  <si>
    <t>LACHAPELLE-SAINT-PIERRE</t>
  </si>
  <si>
    <t>LACHAPELLE-SOUS-GERBEROY</t>
  </si>
  <si>
    <t>LACHAUSSEE-DU-BOIS-D'ECU</t>
  </si>
  <si>
    <t>LACHELLE</t>
  </si>
  <si>
    <t>LACROIX-SAINT-OUEN</t>
  </si>
  <si>
    <t>LAFRAYE</t>
  </si>
  <si>
    <t>LAGNY</t>
  </si>
  <si>
    <t>LAGNY-LE-SEC</t>
  </si>
  <si>
    <t>LAIGNEVILLE</t>
  </si>
  <si>
    <t>LALANDE-EN-SON</t>
  </si>
  <si>
    <t>LALANDELLE</t>
  </si>
  <si>
    <t>LAMECOURT</t>
  </si>
  <si>
    <t>LAMORLAYE</t>
  </si>
  <si>
    <t>LANNOY-CUILLERE</t>
  </si>
  <si>
    <t>LARBROYE</t>
  </si>
  <si>
    <t>LASSIGNY</t>
  </si>
  <si>
    <t>LATAULE</t>
  </si>
  <si>
    <t>LATTAINVILLE</t>
  </si>
  <si>
    <t>LAVACQUERIE</t>
  </si>
  <si>
    <t>LAVERRIERE</t>
  </si>
  <si>
    <t>LAVERSINES</t>
  </si>
  <si>
    <t>LAVILLETERTRE</t>
  </si>
  <si>
    <t>LEGLANTIERS</t>
  </si>
  <si>
    <t>LEVIGNEN</t>
  </si>
  <si>
    <t>LHERAULE</t>
  </si>
  <si>
    <t>LIANCOURT</t>
  </si>
  <si>
    <t>LIANCOURT-SAINT-PIERRE</t>
  </si>
  <si>
    <t>LIBERMONT</t>
  </si>
  <si>
    <t>LIERVILLE</t>
  </si>
  <si>
    <t>LIEUVILLERS</t>
  </si>
  <si>
    <t>LIHUS</t>
  </si>
  <si>
    <t>LITZ</t>
  </si>
  <si>
    <t>LOCONVILLE</t>
  </si>
  <si>
    <t>LONGUEIL-ANNEL</t>
  </si>
  <si>
    <t>LONGUEIL-SAINTE-MARIE</t>
  </si>
  <si>
    <t>LORMAISON</t>
  </si>
  <si>
    <t>LOUEUSE</t>
  </si>
  <si>
    <t>LUCHY</t>
  </si>
  <si>
    <t>MACHEMONT</t>
  </si>
  <si>
    <t>MAIGNELAY-MONTIGNY</t>
  </si>
  <si>
    <t>MAIMBEVILLE</t>
  </si>
  <si>
    <t>MAISONCELLE-SAINT-PIERRE</t>
  </si>
  <si>
    <t>MAISONCELLE-TUILERIE</t>
  </si>
  <si>
    <t>MAREST-SUR-MATZ</t>
  </si>
  <si>
    <t>MAREUIL-LA-MOTTE</t>
  </si>
  <si>
    <t>MAREUIL-SUR-OURCQ</t>
  </si>
  <si>
    <t>MARGNY-AUX-CERISES</t>
  </si>
  <si>
    <t>MARGNY-LES-COMPIEGNE</t>
  </si>
  <si>
    <t>MARGNY-SUR-MATZ</t>
  </si>
  <si>
    <t>MARQUEGLISE</t>
  </si>
  <si>
    <t>MARSEILLE-EN-BEAUVAISIS</t>
  </si>
  <si>
    <t>MAUCOURT</t>
  </si>
  <si>
    <t>MAULERS</t>
  </si>
  <si>
    <t>MAYSEL</t>
  </si>
  <si>
    <t>MELICOCQ</t>
  </si>
  <si>
    <t>MELLO</t>
  </si>
  <si>
    <t>MENEVILLERS</t>
  </si>
  <si>
    <t>MERU</t>
  </si>
  <si>
    <t>MERY-LA-BATAILLE</t>
  </si>
  <si>
    <t>MESNIL-CONTEVILLE</t>
  </si>
  <si>
    <t>MESNIL-EN-THELLE</t>
  </si>
  <si>
    <t>MESNIL-SAINT-FIRMIN</t>
  </si>
  <si>
    <t>MESNIL-SUR-BULLES</t>
  </si>
  <si>
    <t>MESNIL-THERIBUS</t>
  </si>
  <si>
    <t>MILLY-SUR-THERAIN</t>
  </si>
  <si>
    <t>MOLIENS</t>
  </si>
  <si>
    <t>MONCEAUX-L'ABBAYE</t>
  </si>
  <si>
    <t>MONCHY-HUMIERES</t>
  </si>
  <si>
    <t>MONCHY-SAINT-ELOI</t>
  </si>
  <si>
    <t>MONDESCOURT</t>
  </si>
  <si>
    <t>MONNEVILLE</t>
  </si>
  <si>
    <t>MONTAGNY-EN-VEXIN</t>
  </si>
  <si>
    <t>MONTAGNY-SAINTE-FELICITE</t>
  </si>
  <si>
    <t>MONTATAIRE</t>
  </si>
  <si>
    <t>MONTEPILLOY</t>
  </si>
  <si>
    <t>MONTGERAIN</t>
  </si>
  <si>
    <t>MONTIERS</t>
  </si>
  <si>
    <t>MONTJAVOULT</t>
  </si>
  <si>
    <t>MONT-L'EVEQUE</t>
  </si>
  <si>
    <t>MONTLOGNON</t>
  </si>
  <si>
    <t>MONTMACQ</t>
  </si>
  <si>
    <t>MONTMARTIN</t>
  </si>
  <si>
    <t>MONTREUIL-SUR-BRECHE</t>
  </si>
  <si>
    <t>MONTREUIL-SUR-THERAIN</t>
  </si>
  <si>
    <t>MONT-SAINT-ADRIEN</t>
  </si>
  <si>
    <t>MORANGLES</t>
  </si>
  <si>
    <t>MORIENVAL</t>
  </si>
  <si>
    <t>MORLINCOURT</t>
  </si>
  <si>
    <t>MORTEFONTAINE-EN-THELLE</t>
  </si>
  <si>
    <t>MORTEMER</t>
  </si>
  <si>
    <t>MORVILLERS</t>
  </si>
  <si>
    <t>MORY-MONTCRUX</t>
  </si>
  <si>
    <t>MOUCHY-LE-CHATEL</t>
  </si>
  <si>
    <t>MOULIN-SOUS-TOUVENT</t>
  </si>
  <si>
    <t>MOUY</t>
  </si>
  <si>
    <t>MOYENNEVILLE</t>
  </si>
  <si>
    <t>MOYVILLERS</t>
  </si>
  <si>
    <t>MUIDORGE</t>
  </si>
  <si>
    <t>MUIRANCOURT</t>
  </si>
  <si>
    <t>MUREAUMONT</t>
  </si>
  <si>
    <t>NAMPCEL</t>
  </si>
  <si>
    <t>NANTEUIL-LE-HAUDOUIN</t>
  </si>
  <si>
    <t>NERY</t>
  </si>
  <si>
    <t>NEUFCHELLES</t>
  </si>
  <si>
    <t>NEUFVY-SUR-ARONDE</t>
  </si>
  <si>
    <t>NEUILLY-EN-THELLE</t>
  </si>
  <si>
    <t>NEUILLY-SOUS-CLERMONT</t>
  </si>
  <si>
    <t>NEUVILLE-BOSC</t>
  </si>
  <si>
    <t>NEUVILLE-EN-HEZ</t>
  </si>
  <si>
    <t>NEUVILLE-SAINT-PIERRE</t>
  </si>
  <si>
    <t>NEUVILLE-SUR-OUDEUIL</t>
  </si>
  <si>
    <t>NEUVILLE-SUR-RESSONS</t>
  </si>
  <si>
    <t>NEUVILLE-VAULT</t>
  </si>
  <si>
    <t>NIVILLERS</t>
  </si>
  <si>
    <t>NOGENT-SUR-OISE</t>
  </si>
  <si>
    <t>NOINTEL</t>
  </si>
  <si>
    <t>NOIREMONT</t>
  </si>
  <si>
    <t>NOROY</t>
  </si>
  <si>
    <t>NOURARD-LE-FRANC</t>
  </si>
  <si>
    <t>NOVILLERS</t>
  </si>
  <si>
    <t>NOYERS-SAINT-MARTIN</t>
  </si>
  <si>
    <t>NOYON</t>
  </si>
  <si>
    <t>OFFOY</t>
  </si>
  <si>
    <t>OGNOLLES</t>
  </si>
  <si>
    <t>OMECOURT</t>
  </si>
  <si>
    <t>ONS-EN-BRAY</t>
  </si>
  <si>
    <t>ORMOY-LE-DAVIEN</t>
  </si>
  <si>
    <t>ORMOY-VILLERS</t>
  </si>
  <si>
    <t>OROER</t>
  </si>
  <si>
    <t>ORROUY</t>
  </si>
  <si>
    <t>ORRY-LA-VILLE</t>
  </si>
  <si>
    <t>ORVILLERS-SOREL</t>
  </si>
  <si>
    <t>OUDEUIL</t>
  </si>
  <si>
    <t>OURCEL-MAISON</t>
  </si>
  <si>
    <t>PAILLART</t>
  </si>
  <si>
    <t>PARNES</t>
  </si>
  <si>
    <t>PASSEL</t>
  </si>
  <si>
    <t>PEROY-LES-GOMBRIES</t>
  </si>
  <si>
    <t>PIERREFITTE-EN-BEAUVAISIS</t>
  </si>
  <si>
    <t>PIERREFONDS</t>
  </si>
  <si>
    <t>PIMPREZ</t>
  </si>
  <si>
    <t>PISSELEU</t>
  </si>
  <si>
    <t>PLAILLY</t>
  </si>
  <si>
    <t>PLAINVAL</t>
  </si>
  <si>
    <t>PLESSIER-SUR-BULLES</t>
  </si>
  <si>
    <t>PLESSIER-SUR-SAINT-JUST</t>
  </si>
  <si>
    <t>PLESSIS-DE-ROYE</t>
  </si>
  <si>
    <t>PLESSIS-BELLEVILLE</t>
  </si>
  <si>
    <t>PLESSIS-BRION</t>
  </si>
  <si>
    <t>PLESSIS-PATTE-D'OIE</t>
  </si>
  <si>
    <t>PLOYRON</t>
  </si>
  <si>
    <t>PONCHON</t>
  </si>
  <si>
    <t>PONTARME</t>
  </si>
  <si>
    <t>PONT-L'EVEQUE</t>
  </si>
  <si>
    <t>PONTOISE-LES-NOYON</t>
  </si>
  <si>
    <t>PONTPOINT</t>
  </si>
  <si>
    <t>PONT-SAINTE-MAXENCE</t>
  </si>
  <si>
    <t>PORCHEUX</t>
  </si>
  <si>
    <t>PORQUERICOURT</t>
  </si>
  <si>
    <t>PRECY-SUR-OISE</t>
  </si>
  <si>
    <t>PREVILLERS</t>
  </si>
  <si>
    <t>PRONLEROY</t>
  </si>
  <si>
    <t>PUISEUX-EN-BRAY</t>
  </si>
  <si>
    <t>PUISEUX-LE-HAUBERGER</t>
  </si>
  <si>
    <t>PUITS-LA-VALLEE</t>
  </si>
  <si>
    <t>QUESMY</t>
  </si>
  <si>
    <t>QUESNEL-AUBRY</t>
  </si>
  <si>
    <t>QUINCAMPOIX-FLEUZY</t>
  </si>
  <si>
    <t>QUINQUEMPOIX</t>
  </si>
  <si>
    <t>RAINVILLERS</t>
  </si>
  <si>
    <t>RANTIGNY</t>
  </si>
  <si>
    <t>RARAY</t>
  </si>
  <si>
    <t>RAVENEL</t>
  </si>
  <si>
    <t>REEZ-FOSSE-MARTIN</t>
  </si>
  <si>
    <t>REILLY</t>
  </si>
  <si>
    <t>REMECOURT</t>
  </si>
  <si>
    <t>REMERANGLES</t>
  </si>
  <si>
    <t>REMY</t>
  </si>
  <si>
    <t>RESSONS-SUR-MATZ</t>
  </si>
  <si>
    <t>RETHONDES</t>
  </si>
  <si>
    <t>REUIL-SUR-BRECHE</t>
  </si>
  <si>
    <t>RHUIS</t>
  </si>
  <si>
    <t>RIBECOURT-DRESLINCOURT</t>
  </si>
  <si>
    <t>RICQUEBOURG</t>
  </si>
  <si>
    <t>RIVECOURT</t>
  </si>
  <si>
    <t>ROBERVAL</t>
  </si>
  <si>
    <t>ROCHY-CONDE</t>
  </si>
  <si>
    <t>ROCQUEMONT</t>
  </si>
  <si>
    <t>ROCQUENCOURT</t>
  </si>
  <si>
    <t>ROMESCAMPS</t>
  </si>
  <si>
    <t>ROSOY</t>
  </si>
  <si>
    <t>ROSOY-EN-MULTIEN</t>
  </si>
  <si>
    <t>ROTANGY</t>
  </si>
  <si>
    <t>ROTHOIS</t>
  </si>
  <si>
    <t>ROUSSELOY</t>
  </si>
  <si>
    <t>ROUVILLE</t>
  </si>
  <si>
    <t>ROUVILLERS</t>
  </si>
  <si>
    <t>ROUVRES-EN-MULTIEN</t>
  </si>
  <si>
    <t>ROUVROY-LES-MERLES</t>
  </si>
  <si>
    <t>ROYAUCOURT</t>
  </si>
  <si>
    <t>ROY-BOISSY</t>
  </si>
  <si>
    <t>ROYE-SUR-MATZ</t>
  </si>
  <si>
    <t>RUE-SAINT-PIERRE</t>
  </si>
  <si>
    <t>RULLY</t>
  </si>
  <si>
    <t>RUSSY-BEMONT</t>
  </si>
  <si>
    <t>SACY-LE-GRAND</t>
  </si>
  <si>
    <t>SACY-LE-PETIT</t>
  </si>
  <si>
    <t>SAINS-MORAINVILLERS</t>
  </si>
  <si>
    <t>SAINT-ANDRE-FARIVILLERS</t>
  </si>
  <si>
    <t>SAINT-AUBIN-EN-BRAY</t>
  </si>
  <si>
    <t>SAINT-AUBIN-SOUS-ERQUERY</t>
  </si>
  <si>
    <t>SAINT-CREPIN-AUX-BOIS</t>
  </si>
  <si>
    <t>SAINT-CREPIN-IBOUVILLERS</t>
  </si>
  <si>
    <t>SAINT-DENISCOURT</t>
  </si>
  <si>
    <t>SAINT-ETIENNE-ROILAYE</t>
  </si>
  <si>
    <t>SAINTE-EUSOYE</t>
  </si>
  <si>
    <t>SAINT-GERMAIN-LA-POTERIE</t>
  </si>
  <si>
    <t>SAINT-GERMER-DE-FLY</t>
  </si>
  <si>
    <t>SAINTINES</t>
  </si>
  <si>
    <t>SAINT-JUST-EN-CHAUSSEE</t>
  </si>
  <si>
    <t>SAINT-LEGER-AUX-BOIS</t>
  </si>
  <si>
    <t>SAINT-LEGER-EN-BRAY</t>
  </si>
  <si>
    <t>SAINT-LEU-D'ESSERENT</t>
  </si>
  <si>
    <t>SAINT-MARTIN-AUX-BOIS</t>
  </si>
  <si>
    <t>SAINT-MARTIN-LE-NOEUD</t>
  </si>
  <si>
    <t>SAINT-MARTIN-LONGUEAU</t>
  </si>
  <si>
    <t>SAINT-OMER-EN-CHAUSSEE</t>
  </si>
  <si>
    <t>SAINT-PIERRE-ES-CHAMPS</t>
  </si>
  <si>
    <t>SAINT-PIERRE-LES-BITRY</t>
  </si>
  <si>
    <t>SAINT-QUENTIN-DES-PRES</t>
  </si>
  <si>
    <t>SAINT-REMY-EN-L'EAU</t>
  </si>
  <si>
    <t>SAINT-SAMSON-LA-POTERIE</t>
  </si>
  <si>
    <t>SAINT-VAAST-DE-LONGMONT</t>
  </si>
  <si>
    <t>SAINT-VAAST-LES-MELLO</t>
  </si>
  <si>
    <t>SAINT-VALERY</t>
  </si>
  <si>
    <t>SALENCY</t>
  </si>
  <si>
    <t>SARCUS</t>
  </si>
  <si>
    <t>SARNOIS</t>
  </si>
  <si>
    <t>SAULCHOY</t>
  </si>
  <si>
    <t>SAVIGNIES</t>
  </si>
  <si>
    <t>SEMPIGNY</t>
  </si>
  <si>
    <t>SENLIS</t>
  </si>
  <si>
    <t>SENOTS</t>
  </si>
  <si>
    <t>SERANS</t>
  </si>
  <si>
    <t>SEREVILLERS</t>
  </si>
  <si>
    <t>SERIFONTAINE</t>
  </si>
  <si>
    <t>SERMAIZE</t>
  </si>
  <si>
    <t>SERY-MAGNEVAL</t>
  </si>
  <si>
    <t>SILLY-LE-LONG</t>
  </si>
  <si>
    <t>SILLY-TILLARD</t>
  </si>
  <si>
    <t>SOLENTE</t>
  </si>
  <si>
    <t>SOMMEREUX</t>
  </si>
  <si>
    <t>SONGEONS</t>
  </si>
  <si>
    <t>SUZOY</t>
  </si>
  <si>
    <t>TALMONTIERS</t>
  </si>
  <si>
    <t>TARTIGNY</t>
  </si>
  <si>
    <t>THERDONNE</t>
  </si>
  <si>
    <t>THERINES</t>
  </si>
  <si>
    <t>THIBIVILLERS</t>
  </si>
  <si>
    <t>THIERS-SUR-THEVE</t>
  </si>
  <si>
    <t>THIESCOURT</t>
  </si>
  <si>
    <t>THIEULOY-SAINT-ANTOINE</t>
  </si>
  <si>
    <t>THIEUX</t>
  </si>
  <si>
    <t>THIVERNY</t>
  </si>
  <si>
    <t>THOUROTTE</t>
  </si>
  <si>
    <t>THURY-EN-VALOIS</t>
  </si>
  <si>
    <t>THURY-SOUS-CLERMONT</t>
  </si>
  <si>
    <t>TILLE</t>
  </si>
  <si>
    <t>TOURLY</t>
  </si>
  <si>
    <t>TRACY-LE-MONT</t>
  </si>
  <si>
    <t>TRACY-LE-VAL</t>
  </si>
  <si>
    <t>TRICOT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</si>
  <si>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</si>
  <si>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</si>
  <si>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</si>
  <si>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</si>
  <si>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</si>
  <si>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</si>
  <si>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</si>
  <si>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</si>
  <si>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VANDELICOURT</t>
  </si>
  <si>
    <t>VARESNES</t>
  </si>
  <si>
    <t>VARINFROY</t>
  </si>
  <si>
    <t>VAUCHELLES</t>
  </si>
  <si>
    <t>VAUDANCOURT</t>
  </si>
  <si>
    <t>VAUMAIN</t>
  </si>
  <si>
    <t>VAUMOISE</t>
  </si>
  <si>
    <t>VAUROUX</t>
  </si>
  <si>
    <t>VELENNES</t>
  </si>
  <si>
    <t>VENDEUIL-CAPLY</t>
  </si>
  <si>
    <t>VENETTE</t>
  </si>
  <si>
    <t>VER-SUR-LAUNETTE</t>
  </si>
  <si>
    <t>VERBERIE</t>
  </si>
  <si>
    <t>VERDEREL-LES-SAUQUEUSE</t>
  </si>
  <si>
    <t>VERDERONNE</t>
  </si>
  <si>
    <t>VERNEUIL-EN-HALATTE</t>
  </si>
  <si>
    <t>VEZ</t>
  </si>
  <si>
    <t>VIEFVILLERS</t>
  </si>
  <si>
    <t>VIEUX-MOULIN</t>
  </si>
  <si>
    <t>VIGNEMONT</t>
  </si>
  <si>
    <t>VILLE</t>
  </si>
  <si>
    <t>VILLEMBRAY</t>
  </si>
  <si>
    <t>VILLENEUVE-LES-SABLONS</t>
  </si>
  <si>
    <t>VILLENEUVE-SOUS-THURY</t>
  </si>
  <si>
    <t>VILLENEUVE-SUR-VERBERIE</t>
  </si>
  <si>
    <t>VILLERS-SAINT-BARTHELEMY</t>
  </si>
  <si>
    <t>VILLERS-SAINT-GENEST</t>
  </si>
  <si>
    <t>VILLERS-SAINT-PAUL</t>
  </si>
  <si>
    <t>VILLERS-SAINT-SEPULCRE</t>
  </si>
  <si>
    <t>VILLERS-SOUS-SAINT-LEU</t>
  </si>
  <si>
    <t>VILLERS-SUR-AUCHY</t>
  </si>
  <si>
    <t>VILLERS-SUR-BONNIERES</t>
  </si>
  <si>
    <t>VILLERS-SUR-COUDUN</t>
  </si>
  <si>
    <t>VILLERS-VERMONT</t>
  </si>
  <si>
    <t>VILLERS-VICOMTE</t>
  </si>
  <si>
    <t>VILLESELVE</t>
  </si>
  <si>
    <t>VINEUIL-SAINT-FIRMIN</t>
  </si>
  <si>
    <t>VROCOURT</t>
  </si>
  <si>
    <t>WACQUEMOULIN</t>
  </si>
  <si>
    <t>WAMBEZ</t>
  </si>
  <si>
    <t>WARLUIS</t>
  </si>
  <si>
    <t>WAVIGNIES</t>
  </si>
  <si>
    <t>WELLES-PERENNES</t>
  </si>
  <si>
    <t>MARAIS</t>
  </si>
  <si>
    <t>ALENCON</t>
  </si>
  <si>
    <t>ALMENECHES</t>
  </si>
  <si>
    <t>APPENAI-SOUS-BELLEME</t>
  </si>
  <si>
    <t>ARGENTAN</t>
  </si>
  <si>
    <t>ATHIS-VAL DE ROUVRE</t>
  </si>
  <si>
    <t>AUBRY-LE-PANTHOU</t>
  </si>
  <si>
    <t>AUGUAISE</t>
  </si>
  <si>
    <t>AUNAY-LES-BOIS</t>
  </si>
  <si>
    <t>AUNOU-LE-FAUCON</t>
  </si>
  <si>
    <t>AUNOU-SUR-ORNE</t>
  </si>
  <si>
    <t>AUTHIEUX-DU-PUITS</t>
  </si>
  <si>
    <t>AVERNES-SAINT-GOURGON</t>
  </si>
  <si>
    <t>BANVOU</t>
  </si>
  <si>
    <t>BAZOCHES-AU-HOULME</t>
  </si>
  <si>
    <t>BAZOCHES-SUR-HOENE</t>
  </si>
  <si>
    <t>BEAUFAI</t>
  </si>
  <si>
    <t>BEAUVAIN</t>
  </si>
  <si>
    <t>BELFONDS</t>
  </si>
  <si>
    <t>BELLAVILLIERS</t>
  </si>
  <si>
    <t>BELLEME</t>
  </si>
  <si>
    <t>BELLIERE</t>
  </si>
  <si>
    <t>BELLOU-EN-HOULME</t>
  </si>
  <si>
    <t>BELLOU-LE-TRICHARD</t>
  </si>
  <si>
    <t>BERD'HUIS</t>
  </si>
  <si>
    <t>BERJOU</t>
  </si>
  <si>
    <t>BIZOU</t>
  </si>
  <si>
    <t>BOECE</t>
  </si>
  <si>
    <t>BOISSEI-LA-LANDE</t>
  </si>
  <si>
    <t>BOITRON</t>
  </si>
  <si>
    <t>BONNEFOI</t>
  </si>
  <si>
    <t>BONSMOULINS</t>
  </si>
  <si>
    <t>BOSC-RENOULT</t>
  </si>
  <si>
    <t>BOUILLON</t>
  </si>
  <si>
    <t>BRETHEL</t>
  </si>
  <si>
    <t>BRETONCELLES</t>
  </si>
  <si>
    <t>BRIEUX</t>
  </si>
  <si>
    <t>BRIOUZE</t>
  </si>
  <si>
    <t>BRULLEMAIL</t>
  </si>
  <si>
    <t>BURSARD</t>
  </si>
  <si>
    <t>CAHAN</t>
  </si>
  <si>
    <t>CALIGNY</t>
  </si>
  <si>
    <t>CAMEMBERT</t>
  </si>
  <si>
    <t>CARROUGES</t>
  </si>
  <si>
    <t>CEAUCE</t>
  </si>
  <si>
    <t>CERCUEIL</t>
  </si>
  <si>
    <t>CERISE</t>
  </si>
  <si>
    <t>CERISY-BELLE-ETOILE</t>
  </si>
  <si>
    <t>CETON</t>
  </si>
  <si>
    <t>CHAHAINS</t>
  </si>
  <si>
    <t>CHAILLOUE</t>
  </si>
  <si>
    <t>CHALANGE</t>
  </si>
  <si>
    <t>CHAMPCERIE</t>
  </si>
  <si>
    <t>CHAMP-DE-LA-PIERRE</t>
  </si>
  <si>
    <t>CHAMPEAUX-SUR-SARTHE</t>
  </si>
  <si>
    <t>CHAMP-HAUT</t>
  </si>
  <si>
    <t>CHAMPOSOULT</t>
  </si>
  <si>
    <t>CHAMPSECRET</t>
  </si>
  <si>
    <t>CHANDAI</t>
  </si>
  <si>
    <t>CHANU</t>
  </si>
  <si>
    <t>CHAPELLE-AU-MOINE</t>
  </si>
  <si>
    <t>CHAPELLE-BICHE</t>
  </si>
  <si>
    <t>CHAPELLE-MONTLIGEON</t>
  </si>
  <si>
    <t>CHAPELLE-PRES-SEES</t>
  </si>
  <si>
    <t>CHAPELLE-SOUEF</t>
  </si>
  <si>
    <t>CHAPELLE-VIEL</t>
  </si>
  <si>
    <t>CHATEAU-D'ALMENECHES</t>
  </si>
  <si>
    <t>CHEMILLI</t>
  </si>
  <si>
    <t>CIRAL</t>
  </si>
  <si>
    <t>CISAI-SAINT-AUBIN</t>
  </si>
  <si>
    <t>COMBLOT</t>
  </si>
  <si>
    <t>COMMEAUX</t>
  </si>
  <si>
    <t>SABLONS SUR HUISNE</t>
  </si>
  <si>
    <t>CONDE-SUR-SARTHE</t>
  </si>
  <si>
    <t>CORBON</t>
  </si>
  <si>
    <t>COUDEHARD</t>
  </si>
  <si>
    <t>COULIMER</t>
  </si>
  <si>
    <t>COULMER</t>
  </si>
  <si>
    <t>COULONCES</t>
  </si>
  <si>
    <t>COULONCHE</t>
  </si>
  <si>
    <t>COULONGES-SUR-SARTHE</t>
  </si>
  <si>
    <t>COURGEON</t>
  </si>
  <si>
    <t>COURGEOUT</t>
  </si>
  <si>
    <t>COURTOMER</t>
  </si>
  <si>
    <t>CRAMENIL</t>
  </si>
  <si>
    <t>CROUTTES</t>
  </si>
  <si>
    <t>CRULAI</t>
  </si>
  <si>
    <t>CUISSAI</t>
  </si>
  <si>
    <t>DAME-MARIE</t>
  </si>
  <si>
    <t>DAMIGNY</t>
  </si>
  <si>
    <t>DOMFRONT EN POIRAIE</t>
  </si>
  <si>
    <t>DURCET</t>
  </si>
  <si>
    <t>ECHALOU</t>
  </si>
  <si>
    <t>ECHAUFFOUR</t>
  </si>
  <si>
    <t>ECORCEI</t>
  </si>
  <si>
    <t>ECORCHES</t>
  </si>
  <si>
    <t>ECOUCHE LES VALLEES</t>
  </si>
  <si>
    <t>ESSAY</t>
  </si>
  <si>
    <t>FAY</t>
  </si>
  <si>
    <t>FEINGS</t>
  </si>
  <si>
    <t>FERRIERE-AU-DOYEN</t>
  </si>
  <si>
    <t>FERRIERE-AUX-ETANGS</t>
  </si>
  <si>
    <t>FERRIERE-BECHET</t>
  </si>
  <si>
    <t>FERRIERE-BOCHARD</t>
  </si>
  <si>
    <t>FERRIERES-LA-VERRERIE</t>
  </si>
  <si>
    <t>LA FERTE-EN-OUCHE</t>
  </si>
  <si>
    <t>FERTE MACE</t>
  </si>
  <si>
    <t>FLERS</t>
  </si>
  <si>
    <t>FLEURE</t>
  </si>
  <si>
    <t>FONTAINE-LES-BASSETS</t>
  </si>
  <si>
    <t>FRESNAIE-FAYEL</t>
  </si>
  <si>
    <t>FRESNAY-LE-SAMSON</t>
  </si>
  <si>
    <t>GACE</t>
  </si>
  <si>
    <t>GANDELAIN</t>
  </si>
  <si>
    <t>GAPREE</t>
  </si>
  <si>
    <t>GENETTES</t>
  </si>
  <si>
    <t>GENEVRAIE</t>
  </si>
  <si>
    <t>GIEL-COURTEILLES</t>
  </si>
  <si>
    <t>GINAI</t>
  </si>
  <si>
    <t>GODISSON</t>
  </si>
  <si>
    <t>GONFRIERE</t>
  </si>
  <si>
    <t>MONTS SUR ORNE</t>
  </si>
  <si>
    <t>GRAIS</t>
  </si>
  <si>
    <t>BELFORET EN PERCHE</t>
  </si>
  <si>
    <t>GUEPREI</t>
  </si>
  <si>
    <t>GUERQUESALLES</t>
  </si>
  <si>
    <t>HABLOVILLE</t>
  </si>
  <si>
    <t>HELOUP</t>
  </si>
  <si>
    <t>HOME-CHAMONDOT</t>
  </si>
  <si>
    <t>IGE</t>
  </si>
  <si>
    <t>IRAI</t>
  </si>
  <si>
    <t>JOUE-DU-BOIS</t>
  </si>
  <si>
    <t>JOUE-DU-PLAIN</t>
  </si>
  <si>
    <t>JUVIGNY-SUR-ORNE</t>
  </si>
  <si>
    <t>LALACELLE</t>
  </si>
  <si>
    <t>AIGLE</t>
  </si>
  <si>
    <t>LALEU</t>
  </si>
  <si>
    <t>LANDE-DE-GOULT</t>
  </si>
  <si>
    <t>LANDE-DE-LOUGE</t>
  </si>
  <si>
    <t>LANDE-PATRY</t>
  </si>
  <si>
    <t>LANDE-SAINT-SIMEON</t>
  </si>
  <si>
    <t>LANDIGOU</t>
  </si>
  <si>
    <t>LANDISACQ</t>
  </si>
  <si>
    <t>LIGNERES</t>
  </si>
  <si>
    <t>LIGNOU</t>
  </si>
  <si>
    <t>LOISAIL</t>
  </si>
  <si>
    <t>LONGNY LES VILLAGES</t>
  </si>
  <si>
    <t>LONLAY-L'ABBAYE</t>
  </si>
  <si>
    <t>LONLAY-LE-TESSON</t>
  </si>
  <si>
    <t>LONRAI</t>
  </si>
  <si>
    <t>LOUGE-SUR-MAIRE</t>
  </si>
  <si>
    <t>LOUVIERES-EN-AUGE</t>
  </si>
  <si>
    <t>MACE</t>
  </si>
  <si>
    <t>MADELEINE-BOUVET</t>
  </si>
  <si>
    <t>MAGE</t>
  </si>
  <si>
    <t>MAGNY-LE-DESERT</t>
  </si>
  <si>
    <t>MAHERU</t>
  </si>
  <si>
    <t>MANTILLY</t>
  </si>
  <si>
    <t>MARCHEMAISONS</t>
  </si>
  <si>
    <t>MARDILLY</t>
  </si>
  <si>
    <t>MAUVES-SUR-HUISNE</t>
  </si>
  <si>
    <t>MEDAVY</t>
  </si>
  <si>
    <t>MEHOUDIN</t>
  </si>
  <si>
    <t>MELE-SUR-SARTHE</t>
  </si>
  <si>
    <t>MENIL-BERARD</t>
  </si>
  <si>
    <t>MENIL-DE-BRIOUZE</t>
  </si>
  <si>
    <t>MENIL-BROUT</t>
  </si>
  <si>
    <t>MENIL-CIBOULT</t>
  </si>
  <si>
    <t>MENIL-ERREUX</t>
  </si>
  <si>
    <t>MENIL-FROGER</t>
  </si>
  <si>
    <t>MENIL-GONDOUIN</t>
  </si>
  <si>
    <t>MENIL-GUYON</t>
  </si>
  <si>
    <t>MENIL-HERMEI</t>
  </si>
  <si>
    <t>MENIL-HUBERT-EN-EXMES</t>
  </si>
  <si>
    <t>MENIL-HUBERT-SUR-ORNE</t>
  </si>
  <si>
    <t>MENIL-SCELLEUR</t>
  </si>
  <si>
    <t>MENIL-VICOMTE</t>
  </si>
  <si>
    <t>MENIL-VIN</t>
  </si>
  <si>
    <t>MENUS</t>
  </si>
  <si>
    <t>MERLERAULT</t>
  </si>
  <si>
    <t>MERRI</t>
  </si>
  <si>
    <t>MESNIERE</t>
  </si>
  <si>
    <t>MESSEI</t>
  </si>
  <si>
    <t>MIEUXCE</t>
  </si>
  <si>
    <t>MONCY</t>
  </si>
  <si>
    <t>MONTABARD</t>
  </si>
  <si>
    <t>MONTCHEVREL</t>
  </si>
  <si>
    <t>MONTGAUDRY</t>
  </si>
  <si>
    <t>MONTILLY-SUR-NOIREAU</t>
  </si>
  <si>
    <t>MONTMERREI</t>
  </si>
  <si>
    <t>MONT-ORMEL</t>
  </si>
  <si>
    <t>MONTREUIL-AU-HOULME</t>
  </si>
  <si>
    <t>MONTREUIL-LA-CAMBE</t>
  </si>
  <si>
    <t>MONTSECRET-CLAIREFOUGERE</t>
  </si>
  <si>
    <t>MORTAGNE-AU-PERCHE</t>
  </si>
  <si>
    <t>MORTRÉE</t>
  </si>
  <si>
    <t>MOTTE-FOUQUET</t>
  </si>
  <si>
    <t>MOULINS-LA-MARCHE</t>
  </si>
  <si>
    <t>MOULINS-SUR-ORNE</t>
  </si>
  <si>
    <t>MOUTIERS-AU-PERCHE</t>
  </si>
  <si>
    <t>NEAUPHE-SOUS-ESSAI</t>
  </si>
  <si>
    <t>NEAUPHE-SUR-DIVE</t>
  </si>
  <si>
    <t>NECY</t>
  </si>
  <si>
    <t>NEUILLY-LE-BISSON</t>
  </si>
  <si>
    <t>NEUVILLE-SUR-TOUQUES</t>
  </si>
  <si>
    <t>NEUVY-AU-HOULME</t>
  </si>
  <si>
    <t>PERCHE EN NOCE</t>
  </si>
  <si>
    <t>NONANT-LE-PIN</t>
  </si>
  <si>
    <t>OCCAGNES</t>
  </si>
  <si>
    <t>OMMOY</t>
  </si>
  <si>
    <t>ORIGNY-LE-ROUX</t>
  </si>
  <si>
    <t>PAS-SAINT-L'HOMER</t>
  </si>
  <si>
    <t>PASSAIS VILLAGES</t>
  </si>
  <si>
    <t>PERROU</t>
  </si>
  <si>
    <t>PERVENCHERES</t>
  </si>
  <si>
    <t>PIN-AU-HARAS</t>
  </si>
  <si>
    <t>PIN-LA-GARENNE</t>
  </si>
  <si>
    <t>PLANCHES</t>
  </si>
  <si>
    <t>PLANTIS</t>
  </si>
  <si>
    <t>POINTEL</t>
  </si>
  <si>
    <t>PONTCHARDON</t>
  </si>
  <si>
    <t>POUVRAI</t>
  </si>
  <si>
    <t>PUTANGES-LE-LAC</t>
  </si>
  <si>
    <t>ECOUVES</t>
  </si>
  <si>
    <t>RAI</t>
  </si>
  <si>
    <t>RANES</t>
  </si>
  <si>
    <t>REMALARD EN PERCHE</t>
  </si>
  <si>
    <t>RENOUARD</t>
  </si>
  <si>
    <t>RESENLIEU</t>
  </si>
  <si>
    <t>RI</t>
  </si>
  <si>
    <t>ROCHE-MABILE</t>
  </si>
  <si>
    <t>ROIVILLE</t>
  </si>
  <si>
    <t>RONAI</t>
  </si>
  <si>
    <t>ROUPERROUX</t>
  </si>
  <si>
    <t>SAI</t>
  </si>
  <si>
    <t>SAINT-AGNAN-SUR-SARTHE</t>
  </si>
  <si>
    <t>SAINT-ANDRE-DE-BRIOUZE</t>
  </si>
  <si>
    <t>SAINT-ANDRE-DE-MESSEI</t>
  </si>
  <si>
    <t>SAINT-AQUILIN-DE-CORBION</t>
  </si>
  <si>
    <t>SAINT-AUBIN-D'APPENAI</t>
  </si>
  <si>
    <t>SAINT-AUBIN-DE-BONNEVAL</t>
  </si>
  <si>
    <t>SAINT-AUBIN-DE-COURTERAIE</t>
  </si>
  <si>
    <t>SAINT-BOMER-LES-FORGES</t>
  </si>
  <si>
    <t>SAINT-BRICE-SOUS-RANES</t>
  </si>
  <si>
    <t>SAINT-CENERI-LE-GEREI</t>
  </si>
  <si>
    <t>SAINTE-CERONNE-LES-MORTAGNE</t>
  </si>
  <si>
    <t>SAINT-CHRISTOPHE-DE-CHAULIEU</t>
  </si>
  <si>
    <t>BOISCHAMPRE</t>
  </si>
  <si>
    <t>SAINT-CLAIR-DE-HALOUZE</t>
  </si>
  <si>
    <t>SAINT-CYR-LA-ROSIERE</t>
  </si>
  <si>
    <t>SAINT-DENIS-SUR-HUISNE</t>
  </si>
  <si>
    <t>SAINT-DENIS-SUR-SARTHON</t>
  </si>
  <si>
    <t>SAINT-ELLIER-LES-BOIS</t>
  </si>
  <si>
    <t>SAINT-EVROULT-DE-MONTFORT</t>
  </si>
  <si>
    <t>SAINT-EVROULT-NOTRE-DAME-DU-BOIS</t>
  </si>
  <si>
    <t>SAINT-FRAIMBAULT</t>
  </si>
  <si>
    <t>SAINT-FULGENT-DES-ORMES</t>
  </si>
  <si>
    <t>SAINTE-GAUBURGE-SAINTE-COLOMBE</t>
  </si>
  <si>
    <t>SAINT-GEORGES-D'ANNEBECQ</t>
  </si>
  <si>
    <t>SAINT-GEORGES-DES-GROSEILLERS</t>
  </si>
  <si>
    <t>SAINT-GERMAIN-D'AUNAY</t>
  </si>
  <si>
    <t>SAINT-GERMAIN-DE-CLAIREFEUILLE</t>
  </si>
  <si>
    <t>SAINT-GERMAIN-DE-LA-COUDRE</t>
  </si>
  <si>
    <t>SAINT-GERMAIN-DES-GROIS</t>
  </si>
  <si>
    <t>SAINT-GERMAIN-DE-MARTIGNY</t>
  </si>
  <si>
    <t>SAINT-GERMAIN-DU-CORBEIS</t>
  </si>
  <si>
    <t>SAINT-GERMAIN-LE-VIEUX</t>
  </si>
  <si>
    <t>SAINT-GERVAIS-DES-SABLONS</t>
  </si>
  <si>
    <t>SAINT-GERVAIS-DU-PERRON</t>
  </si>
  <si>
    <t>SAINT-GILLES-DES-MARAIS</t>
  </si>
  <si>
    <t>SAINT-HILAIRE-DE-BRIOUZE</t>
  </si>
  <si>
    <t>SAINT-HILAIRE-LE-CHATEL</t>
  </si>
  <si>
    <t>SAINT-HILAIRE-SUR-ERRE</t>
  </si>
  <si>
    <t>SAINT-HILAIRE-SUR-RISLE</t>
  </si>
  <si>
    <t>SAINTE-HONORINE-LA-CHARDONNE</t>
  </si>
  <si>
    <t>SAINTE-HONORINE-LA-GUILLAUME</t>
  </si>
  <si>
    <t>SAINT-JOUIN-DE-BLAVOU</t>
  </si>
  <si>
    <t>SAINT-JULIEN-SUR-SARTHE</t>
  </si>
  <si>
    <t>SAINT-LAMBERT-SUR-DIVE</t>
  </si>
  <si>
    <t>SAINT-LANGIS-LES-MORTAGNE</t>
  </si>
  <si>
    <t>SAINT-LEGER-SUR-SARTHE</t>
  </si>
  <si>
    <t>SAINT-LEONARD-DES-PARCS</t>
  </si>
  <si>
    <t>SAINT-MARD-DE-RENO</t>
  </si>
  <si>
    <t>SAINTE-MARGUERITE-DE-CARROUGES</t>
  </si>
  <si>
    <t>SAINTE-MARIE-LA-ROBERT</t>
  </si>
  <si>
    <t>SAINT-MARS-D'EGRENNE</t>
  </si>
  <si>
    <t>ASPRES</t>
  </si>
  <si>
    <t>SAINT-MARTIN-D'ECUBLEI</t>
  </si>
  <si>
    <t>SAINT-MARTIN-DES-LANDES</t>
  </si>
  <si>
    <t>SAINT-MARTIN-DES-PEZERITS</t>
  </si>
  <si>
    <t>SAINT-MARTIN-DU-VIEUX-BELLEME</t>
  </si>
  <si>
    <t>SAINT-MARTIN-L'AIGUILLON</t>
  </si>
  <si>
    <t>SAINT-MICHEL-TUBOEUF</t>
  </si>
  <si>
    <t>SAINT-NICOLAS-DE-SOMMAIRE</t>
  </si>
  <si>
    <t>SAINTE-OPPORTUNE</t>
  </si>
  <si>
    <t>SAINT-OUEN-DE-SECHEROUVRE</t>
  </si>
  <si>
    <t>SAINT-OUEN-LE-BRISOULT</t>
  </si>
  <si>
    <t>SAINT-OUEN-SUR-ITON</t>
  </si>
  <si>
    <t>SAINT-PATRICE-DU-DESERT</t>
  </si>
  <si>
    <t>SAINT-PHILBERT-SUR-ORNE</t>
  </si>
  <si>
    <t>SAINT-PIERRE-DES-LOGES</t>
  </si>
  <si>
    <t>SAINT-PIERRE-DU-REGARD</t>
  </si>
  <si>
    <t>SAINT-PIERRE-LA-BRUYERE</t>
  </si>
  <si>
    <t>SAINT-QUENTIN-DE-BLAVOU</t>
  </si>
  <si>
    <t>SAINT-QUENTIN-LES-CHARDONNETS</t>
  </si>
  <si>
    <t>SAINT-ROCH-SUR-EGRENNE</t>
  </si>
  <si>
    <t>SAINT-SAUVEUR-DE-CARROUGES</t>
  </si>
  <si>
    <t>SAINTE-SCOLASSE-SUR-SARTHE</t>
  </si>
  <si>
    <t>SAINT-SULPICE-SUR-RISLE</t>
  </si>
  <si>
    <t>SAINT-SYMPHORIEN-DES-BRUYERES</t>
  </si>
  <si>
    <t>SAIRES-LA-VERRERIE</t>
  </si>
  <si>
    <t>SAP-EN-AUGE</t>
  </si>
  <si>
    <t>SAP-ANDRE</t>
  </si>
  <si>
    <t>SARCEAUX</t>
  </si>
  <si>
    <t>SEES</t>
  </si>
  <si>
    <t>SELLE-LA-FORGE</t>
  </si>
  <si>
    <t>SEMALLE</t>
  </si>
  <si>
    <t>SEVIGNY</t>
  </si>
  <si>
    <t>SEVRAI</t>
  </si>
  <si>
    <t>GOUFFERN EN AUGE</t>
  </si>
  <si>
    <t>SOLIGNY-LA-TRAPPE</t>
  </si>
  <si>
    <t>SURE</t>
  </si>
  <si>
    <t>TANQUES</t>
  </si>
  <si>
    <t>TANVILLE</t>
  </si>
  <si>
    <t>TELLIERES-LE-PLESSIS</t>
  </si>
  <si>
    <t>TESSE-FROULAY</t>
  </si>
  <si>
    <t>VAL AU PERCHE</t>
  </si>
  <si>
    <t>TICHEVILLE</t>
  </si>
  <si>
    <t>TINCHEBRAY BOCAGE</t>
  </si>
  <si>
    <t>TORCHAMP</t>
  </si>
  <si>
    <t>TOUQUETTES</t>
  </si>
  <si>
    <t>TOURNAI-SUR-DIVE</t>
  </si>
  <si>
    <t>TOUROUVRE EN PERCHE</t>
  </si>
  <si>
    <t>TREMONT</t>
  </si>
  <si>
    <t>TRINITE-DES-LAITIERS</t>
  </si>
  <si>
    <t>TRUN</t>
  </si>
  <si>
    <t>VALFRAMBERT</t>
  </si>
  <si>
    <t>VAUNOISE</t>
  </si>
  <si>
    <t>VENTES-DE-BOURSE</t>
  </si>
  <si>
    <t>VENTROUZE</t>
  </si>
  <si>
    <t>VIDAI</t>
  </si>
  <si>
    <t>VIEUX-PONT</t>
  </si>
  <si>
    <t>VILLEDIEU-LES-BAILLEUL</t>
  </si>
  <si>
    <t>VILLIERS-SOUS-MORTAGNE</t>
  </si>
  <si>
    <t>VIMOUTIERS</t>
  </si>
  <si>
    <t>VITRAI-SOUS-LAIGLE</t>
  </si>
  <si>
    <t>YVETEAUX</t>
  </si>
  <si>
    <t>ABLAIN-SAINT-NAZAIRE</t>
  </si>
  <si>
    <t>ABLAINZEVELLE</t>
  </si>
  <si>
    <t>ACHEVILLE</t>
  </si>
  <si>
    <t>ACHICOURT</t>
  </si>
  <si>
    <t>ACHIET-LE-GRAND</t>
  </si>
  <si>
    <t>ACHIET-LE-PETIT</t>
  </si>
  <si>
    <t>ACQ</t>
  </si>
  <si>
    <t>ACQUIN-WESTBECOURT</t>
  </si>
  <si>
    <t>ADINFER</t>
  </si>
  <si>
    <t>AFFRINGUES</t>
  </si>
  <si>
    <t>AGNEZ-LES-DUISANS</t>
  </si>
  <si>
    <t>AGNIERES</t>
  </si>
  <si>
    <t>AGNY</t>
  </si>
  <si>
    <t>AIRE-SUR-LA-LYS</t>
  </si>
  <si>
    <t>AIRON-NOTRE-DAME</t>
  </si>
  <si>
    <t>AIRON-SAINT-VAAST</t>
  </si>
  <si>
    <t>AIX-EN-ERGNY</t>
  </si>
  <si>
    <t>AIX-EN-ISSART</t>
  </si>
  <si>
    <t>AIX-NOULETTE</t>
  </si>
  <si>
    <t>ALEMBON</t>
  </si>
  <si>
    <t>ALETTE</t>
  </si>
  <si>
    <t>ALINCTHUN</t>
  </si>
  <si>
    <t>ALLOUAGNE</t>
  </si>
  <si>
    <t>ALQUINES</t>
  </si>
  <si>
    <t>AMBLETEUSE</t>
  </si>
  <si>
    <t>AMBRICOURT</t>
  </si>
  <si>
    <t>AMBRINES</t>
  </si>
  <si>
    <t>AMES</t>
  </si>
  <si>
    <t>AMETTES</t>
  </si>
  <si>
    <t>AMPLIER</t>
  </si>
  <si>
    <t>ANDRES</t>
  </si>
  <si>
    <t>ANGRES</t>
  </si>
  <si>
    <t>ANNEQUIN</t>
  </si>
  <si>
    <t>ANNEZIN</t>
  </si>
  <si>
    <t>ANVIN</t>
  </si>
  <si>
    <t>ANZIN-SAINT-AUBIN</t>
  </si>
  <si>
    <t>ARDRES</t>
  </si>
  <si>
    <t>ARLEUX-EN-GOHELLE</t>
  </si>
  <si>
    <t>ARRAS</t>
  </si>
  <si>
    <t>ATHIES</t>
  </si>
  <si>
    <t>ATTAQUES</t>
  </si>
  <si>
    <t>ATTIN</t>
  </si>
  <si>
    <t>AUBIGNY-EN-ARTOIS</t>
  </si>
  <si>
    <t>AUBIN-SAINT-VAAST</t>
  </si>
  <si>
    <t>AUBROMETZ</t>
  </si>
  <si>
    <t>AUCHEL</t>
  </si>
  <si>
    <t>AUCHY-AU-BOIS</t>
  </si>
  <si>
    <t>AUCHY-LES-HESDIN</t>
  </si>
  <si>
    <t>AUCHY-LES-MINES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</si>
  <si>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</si>
  <si>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</si>
  <si>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</si>
  <si>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</si>
  <si>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</si>
  <si>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</si>
  <si>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</si>
  <si>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AUTINGUES</t>
  </si>
  <si>
    <t>AUXI-LE-CHATEAU</t>
  </si>
  <si>
    <t>AVERDOINGT</t>
  </si>
  <si>
    <t>AVESNES</t>
  </si>
  <si>
    <t>AVESNES-LE-COMTE</t>
  </si>
  <si>
    <t>AVESNES-LES-BAPAUME</t>
  </si>
  <si>
    <t>AVION</t>
  </si>
  <si>
    <t>AVONDANCE</t>
  </si>
  <si>
    <t>AVROULT</t>
  </si>
  <si>
    <t>AYETTE</t>
  </si>
  <si>
    <t>AZINCOURT</t>
  </si>
  <si>
    <t>BAILLEUL-AUX-CORNAILLES</t>
  </si>
  <si>
    <t>BAILLEUL-LES-PERNES</t>
  </si>
  <si>
    <t>BAILLEULMONT</t>
  </si>
  <si>
    <t>BAILLEUL-SIR-BERTHOULT</t>
  </si>
  <si>
    <t>BAILLEULVAL</t>
  </si>
  <si>
    <t>BAINCTHUN</t>
  </si>
  <si>
    <t>BAINGHEN</t>
  </si>
  <si>
    <t>BAJUS</t>
  </si>
  <si>
    <t>BALINGHEM</t>
  </si>
  <si>
    <t>BANCOURT</t>
  </si>
  <si>
    <t>BAPAUME</t>
  </si>
  <si>
    <t>BARALLE</t>
  </si>
  <si>
    <t>BARASTRE</t>
  </si>
  <si>
    <t>BARLIN</t>
  </si>
  <si>
    <t>BARLY</t>
  </si>
  <si>
    <t>BASSEUX</t>
  </si>
  <si>
    <t>BAVINCOURT</t>
  </si>
  <si>
    <t>BAYENGHEM-LES-EPERLECQUES</t>
  </si>
  <si>
    <t>BAYENGHEM-LES-SENINGHEM</t>
  </si>
  <si>
    <t>BAZINGHEN</t>
  </si>
  <si>
    <t>BEALENCOURT</t>
  </si>
  <si>
    <t>BEAUDRICOURT</t>
  </si>
  <si>
    <t>BEAUFORT-BLAVINCOURT</t>
  </si>
  <si>
    <t>BEAULENCOURT</t>
  </si>
  <si>
    <t>BEAUMERIE-SAINT-MARTIN</t>
  </si>
  <si>
    <t>BEAUMETZ-LES-AIRE</t>
  </si>
  <si>
    <t>BEAUMETZ-LES-CAMBRAI</t>
  </si>
  <si>
    <t>BEAUMETZ-LES-LOGES</t>
  </si>
  <si>
    <t>BEAURAINS</t>
  </si>
  <si>
    <t>BEAURAINVILLE</t>
  </si>
  <si>
    <t>BEAUVOIS</t>
  </si>
  <si>
    <t>BECOURT</t>
  </si>
  <si>
    <t>BEHAGNIES</t>
  </si>
  <si>
    <t>BELLEBRUNE</t>
  </si>
  <si>
    <t>BELLE-ET-HOULLEFORT</t>
  </si>
  <si>
    <t>BELLONNE</t>
  </si>
  <si>
    <t>BENIFONTAINE</t>
  </si>
  <si>
    <t>BERCK</t>
  </si>
  <si>
    <t>BERGUENEUSE</t>
  </si>
  <si>
    <t>BERLENCOURT-LE-CAUROY</t>
  </si>
  <si>
    <t>BERLES-AU-BOIS</t>
  </si>
  <si>
    <t>BERLES-MONCHEL</t>
  </si>
  <si>
    <t>BERMICOURT</t>
  </si>
  <si>
    <t>BERNEVILLE</t>
  </si>
  <si>
    <t>BERNIEULLES</t>
  </si>
  <si>
    <t>BERTINCOURT</t>
  </si>
  <si>
    <t>BETHONSART</t>
  </si>
  <si>
    <t>BETHUNE</t>
  </si>
  <si>
    <t>BEUGIN</t>
  </si>
  <si>
    <t>BEUGNATRE</t>
  </si>
  <si>
    <t>BEUGNY</t>
  </si>
  <si>
    <t>BEUSSENT</t>
  </si>
  <si>
    <t>BEUTIN</t>
  </si>
  <si>
    <t>BEUVREQUEN</t>
  </si>
  <si>
    <t>BEUVRY</t>
  </si>
  <si>
    <t>BEZINGHEM</t>
  </si>
  <si>
    <t>BIACHE-SAINT-VAAST</t>
  </si>
  <si>
    <t>BIEFVILLERS-LES-BAPAUME</t>
  </si>
  <si>
    <t>BIENVILLERS-AU-BOIS</t>
  </si>
  <si>
    <t>BIHUCOURT</t>
  </si>
  <si>
    <t>BILLY-BERCLAU</t>
  </si>
  <si>
    <t>BILLY-MONTIGNY</t>
  </si>
  <si>
    <t>BIMONT</t>
  </si>
  <si>
    <t>BLAIRVILLE</t>
  </si>
  <si>
    <t>BLANGERVAL-BLANGERMONT</t>
  </si>
  <si>
    <t>BLANGY-SUR-TERNOISE</t>
  </si>
  <si>
    <t>BLENDECQUES</t>
  </si>
  <si>
    <t>BLEQUIN</t>
  </si>
  <si>
    <t>BLESSY</t>
  </si>
  <si>
    <t>BLINGEL</t>
  </si>
  <si>
    <t>BOFFLES</t>
  </si>
  <si>
    <t>BOIRY-BECQUERELLE</t>
  </si>
  <si>
    <t>BOIRY-NOTRE-DAME</t>
  </si>
  <si>
    <t>BOIRY-SAINT-MARTIN</t>
  </si>
  <si>
    <t>BOIRY-SAINTE-RICTRUDE</t>
  </si>
  <si>
    <t>BOIS-BERNARD</t>
  </si>
  <si>
    <t>BOISDINGHEM</t>
  </si>
  <si>
    <t>BOISJEAN</t>
  </si>
  <si>
    <t>BOISLEUX-AU-MONT</t>
  </si>
  <si>
    <t>BOISLEUX-SAINT-MARC</t>
  </si>
  <si>
    <t>BOMY</t>
  </si>
  <si>
    <t>BONNINGUES-LES-ARDRES</t>
  </si>
  <si>
    <t>BONNINGUES-LES-CALAIS</t>
  </si>
  <si>
    <t>BOUBERS-LES-HESMOND</t>
  </si>
  <si>
    <t>BOUBERS-SUR-CANCHE</t>
  </si>
  <si>
    <t>BOULOGNE-SUR-MER</t>
  </si>
  <si>
    <t>BOUQUEHAULT</t>
  </si>
  <si>
    <t>BOURECQ</t>
  </si>
  <si>
    <t>BOURET-SUR-CANCHE</t>
  </si>
  <si>
    <t>BOURLON</t>
  </si>
  <si>
    <t>BOURNONVILLE</t>
  </si>
  <si>
    <t>BOURS</t>
  </si>
  <si>
    <t>BOURSIN</t>
  </si>
  <si>
    <t>BOURTHES</t>
  </si>
  <si>
    <t>BOUVELINGHEM</t>
  </si>
  <si>
    <t>BOUVIGNY-BOYEFFLES</t>
  </si>
  <si>
    <t>BOYAVAL</t>
  </si>
  <si>
    <t>BOYELLES</t>
  </si>
  <si>
    <t>BREBIERES</t>
  </si>
  <si>
    <t>BREMES</t>
  </si>
  <si>
    <t>BREVILLERS</t>
  </si>
  <si>
    <t>BREXENT-ENOCQ</t>
  </si>
  <si>
    <t>BRIMEUX</t>
  </si>
  <si>
    <t>BRUAY-LA-BUISSIERE</t>
  </si>
  <si>
    <t>BRUNEMBERT</t>
  </si>
  <si>
    <t>BRIAS</t>
  </si>
  <si>
    <t>BUCQUOY</t>
  </si>
  <si>
    <t>BUIRE-AU-BOIS</t>
  </si>
  <si>
    <t>BUIRE-LE-SEC</t>
  </si>
  <si>
    <t>BUISSY</t>
  </si>
  <si>
    <t>BULLECOURT</t>
  </si>
  <si>
    <t>BULLY-LES-MINES</t>
  </si>
  <si>
    <t>BUNEVILLE</t>
  </si>
  <si>
    <t>BURBURE</t>
  </si>
  <si>
    <t>BUS</t>
  </si>
  <si>
    <t>BUSNES</t>
  </si>
  <si>
    <t>CAFFIERS</t>
  </si>
  <si>
    <t>CAGNICOURT</t>
  </si>
  <si>
    <t>CALAIS</t>
  </si>
  <si>
    <t>CALONNE-RICOUART</t>
  </si>
  <si>
    <t>CALONNE-SUR-LA-LYS</t>
  </si>
  <si>
    <t>CALOTTERIE</t>
  </si>
  <si>
    <t>CAMBLAIN-CHATELAIN</t>
  </si>
  <si>
    <t>CAMBLIGNEUL</t>
  </si>
  <si>
    <t>CAMBLAIN-L'ABBE</t>
  </si>
  <si>
    <t>CAMBRIN</t>
  </si>
  <si>
    <t>CAMIERS</t>
  </si>
  <si>
    <t>CAMPAGNE-LES-BOULONNAIS</t>
  </si>
  <si>
    <t>CAMPAGNE-LES-GUINES</t>
  </si>
  <si>
    <t>CAMPAGNE-LES-HESDIN</t>
  </si>
  <si>
    <t>CAMPAGNE-LES-WARDRECQUES</t>
  </si>
  <si>
    <t>CAMPIGNEULLES-LES-GRANDES</t>
  </si>
  <si>
    <t>CAMPIGNEULLES-LES-PETITES</t>
  </si>
  <si>
    <t>CANETTEMONT</t>
  </si>
  <si>
    <t>CANLERS</t>
  </si>
  <si>
    <t>CAPELLE-FERMONT</t>
  </si>
  <si>
    <t>CAPELLE-LES-HESDIN</t>
  </si>
  <si>
    <t>CARENCY</t>
  </si>
  <si>
    <t>CARLY</t>
  </si>
  <si>
    <t>CARVIN</t>
  </si>
  <si>
    <t>CAUCHIE</t>
  </si>
  <si>
    <t>CAUCHY-A-LA-TOUR</t>
  </si>
  <si>
    <t>CAUCOURT</t>
  </si>
  <si>
    <t>CAVRON-SAINT-MARTIN</t>
  </si>
  <si>
    <t>CHELERS</t>
  </si>
  <si>
    <t>CHERIENNES</t>
  </si>
  <si>
    <t>CHOCQUES</t>
  </si>
  <si>
    <t>CLAIRMARAIS</t>
  </si>
  <si>
    <t>CLENLEU</t>
  </si>
  <si>
    <t>CLERQUES</t>
  </si>
  <si>
    <t>CLETY</t>
  </si>
  <si>
    <t>COLEMBERT</t>
  </si>
  <si>
    <t>COLLINE-BEAUMONT</t>
  </si>
  <si>
    <t>COMTE</t>
  </si>
  <si>
    <t>CONCHIL-LE-TEMPLE</t>
  </si>
  <si>
    <t>CONCHY-SUR-CANCHE</t>
  </si>
  <si>
    <t>CONDETTE</t>
  </si>
  <si>
    <t>CONTEVILLE-LES-BOULOGNE</t>
  </si>
  <si>
    <t>CONTEVILLE-EN-TERNOIS</t>
  </si>
  <si>
    <t>COQUELLES</t>
  </si>
  <si>
    <t>CORBEHEM</t>
  </si>
  <si>
    <t>CORMONT</t>
  </si>
  <si>
    <t>COUIN</t>
  </si>
  <si>
    <t>COULLEMONT</t>
  </si>
  <si>
    <t>COULOGNE</t>
  </si>
  <si>
    <t>COULOMBY</t>
  </si>
  <si>
    <t>COUPELLE-NEUVE</t>
  </si>
  <si>
    <t>COUPELLE-VIEILLE</t>
  </si>
  <si>
    <t>COURCELLES-LE-COMTE</t>
  </si>
  <si>
    <t>COURCELLES-LES-LENS</t>
  </si>
  <si>
    <t>COURRIERES</t>
  </si>
  <si>
    <t>COURSET</t>
  </si>
  <si>
    <t>COUTURELLE</t>
  </si>
  <si>
    <t>COYECQUES</t>
  </si>
  <si>
    <t>CREMAREST</t>
  </si>
  <si>
    <t>CREQUY</t>
  </si>
  <si>
    <t>CROISETTE</t>
  </si>
  <si>
    <t>CROIX-EN-TERNOIS</t>
  </si>
  <si>
    <t>CUCQ</t>
  </si>
  <si>
    <t>CUINCHY</t>
  </si>
  <si>
    <t>DAINVILLE</t>
  </si>
  <si>
    <t>DANNES</t>
  </si>
  <si>
    <t>DELETTES</t>
  </si>
  <si>
    <t>DENIER</t>
  </si>
  <si>
    <t>DENNEBROEUCQ</t>
  </si>
  <si>
    <t>DESVRES</t>
  </si>
  <si>
    <t>DIEVAL</t>
  </si>
  <si>
    <t>DIVION</t>
  </si>
  <si>
    <t>DOHEM</t>
  </si>
  <si>
    <t>DOUCHY-LES-AYETTE</t>
  </si>
  <si>
    <t>DOUDEAUVILLE</t>
  </si>
  <si>
    <t>DOURGES</t>
  </si>
  <si>
    <t>DOURIEZ</t>
  </si>
  <si>
    <t>DOUVRIN</t>
  </si>
  <si>
    <t>DROCOURT</t>
  </si>
  <si>
    <t>DROUVIN-LE-MARAIS</t>
  </si>
  <si>
    <t>DUISANS</t>
  </si>
  <si>
    <t>ECHINGHEN</t>
  </si>
  <si>
    <t>ECLIMEUX</t>
  </si>
  <si>
    <t>ECOIVRES</t>
  </si>
  <si>
    <t>ECOURT-SAINT-QUENTIN</t>
  </si>
  <si>
    <t>ECOUST-SAINT-MEIN</t>
  </si>
  <si>
    <t>ECQUEDECQUES</t>
  </si>
  <si>
    <t>ECQUES</t>
  </si>
  <si>
    <t>ECUIRES</t>
  </si>
  <si>
    <t>ECURIE</t>
  </si>
  <si>
    <t>ELEU-DIT-LEAUWETTE</t>
  </si>
  <si>
    <t>ELNES</t>
  </si>
  <si>
    <t>EMBRY</t>
  </si>
  <si>
    <t>ENQUIN-LES-GUINEGATTE</t>
  </si>
  <si>
    <t>ENQUIN-SUR-BAILLONS</t>
  </si>
  <si>
    <t>EPERLECQUES</t>
  </si>
  <si>
    <t>EPINOY</t>
  </si>
  <si>
    <t>EPS</t>
  </si>
  <si>
    <t>EQUIHEN-PLAGE</t>
  </si>
  <si>
    <t>EQUIRRE</t>
  </si>
  <si>
    <t>ERGNY</t>
  </si>
  <si>
    <t>ERIN</t>
  </si>
  <si>
    <t>ERNY-SAINT-JULIEN</t>
  </si>
  <si>
    <t>ERVILLERS</t>
  </si>
  <si>
    <t>ESCALLES</t>
  </si>
  <si>
    <t>ESCOEUILLES</t>
  </si>
  <si>
    <t>ESQUERDES</t>
  </si>
  <si>
    <t>ESSARS</t>
  </si>
  <si>
    <t>ESTEVELLES</t>
  </si>
  <si>
    <t>ESTREE</t>
  </si>
  <si>
    <t>ESTREE-BLANCHE</t>
  </si>
  <si>
    <t>ESTREE-CAUCHY</t>
  </si>
  <si>
    <t>ESTREELLES</t>
  </si>
  <si>
    <t>ESTREE-WAMIN</t>
  </si>
  <si>
    <t>ETAING</t>
  </si>
  <si>
    <t>ETAPLES</t>
  </si>
  <si>
    <t>ETERPIGNY</t>
  </si>
  <si>
    <t>ETRUN</t>
  </si>
  <si>
    <t>EVIN-MALMAISON</t>
  </si>
  <si>
    <t>FAMECHON</t>
  </si>
  <si>
    <t>FAMPOUX</t>
  </si>
  <si>
    <t>FARBUS</t>
  </si>
  <si>
    <t>FAUQUEMBERGUES</t>
  </si>
  <si>
    <t>FAVREUIL</t>
  </si>
  <si>
    <t>FEBVIN-PALFART</t>
  </si>
  <si>
    <t>FERFAY</t>
  </si>
  <si>
    <t>FERQUES</t>
  </si>
  <si>
    <t>FESTUBERT</t>
  </si>
  <si>
    <t>FEUCHY</t>
  </si>
  <si>
    <t>FICHEUX</t>
  </si>
  <si>
    <t>FIEFS</t>
  </si>
  <si>
    <t>FIENNES</t>
  </si>
  <si>
    <t>FILLIEVRES</t>
  </si>
  <si>
    <t>FLECHIN</t>
  </si>
  <si>
    <t>FLEURBAIX</t>
  </si>
  <si>
    <t>FLORINGHEM</t>
  </si>
  <si>
    <t>FONCQUEVILLERS</t>
  </si>
  <si>
    <t>FONTAINE-LES-BOULANS</t>
  </si>
  <si>
    <t>FONTAINE-LES-CROISILLES</t>
  </si>
  <si>
    <t>FONTAINE-LES-HERMANS</t>
  </si>
  <si>
    <t>FONTAINE-L'ETALON</t>
  </si>
  <si>
    <t>FORTEL-EN-ARTOIS</t>
  </si>
  <si>
    <t>FOSSEUX</t>
  </si>
  <si>
    <t>FOUFFLIN-RICAMETZ</t>
  </si>
  <si>
    <t>FOUQUEREUIL</t>
  </si>
  <si>
    <t>FOUQUIERES-LES-BETHUNE</t>
  </si>
  <si>
    <t>FOUQUIERES-LES-LENS</t>
  </si>
  <si>
    <t>FRAMECOURT</t>
  </si>
  <si>
    <t>FREMICOURT</t>
  </si>
  <si>
    <t>FRENCQ</t>
  </si>
  <si>
    <t>FRESNES-LES-MONTAUBAN</t>
  </si>
  <si>
    <t>FRESNICOURT-LE-DOLMEN</t>
  </si>
  <si>
    <t>FRESNOY</t>
  </si>
  <si>
    <t>FRESNOY-EN-GOHELLE</t>
  </si>
  <si>
    <t>FRESSIN</t>
  </si>
  <si>
    <t>FRETHUN</t>
  </si>
  <si>
    <t>FREVENT</t>
  </si>
  <si>
    <t>FREVILLERS</t>
  </si>
  <si>
    <t>FREVIN-CAPELLE</t>
  </si>
  <si>
    <t>FRUGES</t>
  </si>
  <si>
    <t>GALAMETZ</t>
  </si>
  <si>
    <t>GAUCHIN-LEGAL</t>
  </si>
  <si>
    <t>GAUCHIN-VERLOINGT</t>
  </si>
  <si>
    <t>GAUDIEMPRE</t>
  </si>
  <si>
    <t>GAVRELLE</t>
  </si>
  <si>
    <t>GENNES-IVERGNY</t>
  </si>
  <si>
    <t>GIVENCHY-EN-GOHELLE</t>
  </si>
  <si>
    <t>GIVENCHY-LE-NOBLE</t>
  </si>
  <si>
    <t>GIVENCHY-LES-LA-BASSEE</t>
  </si>
  <si>
    <t>GOMIECOURT</t>
  </si>
  <si>
    <t>GOMMECOURT</t>
  </si>
  <si>
    <t>GONNEHEM</t>
  </si>
  <si>
    <t>GOSNAY</t>
  </si>
  <si>
    <t>GOUVES</t>
  </si>
  <si>
    <t>GOUY-EN-ARTOIS</t>
  </si>
  <si>
    <t>GOUY-SERVINS</t>
  </si>
  <si>
    <t>GOUY-EN-TERNOIS</t>
  </si>
  <si>
    <t>GOUY-SAINT-ANDRE</t>
  </si>
  <si>
    <t>GOUY-SOUS-BELLONNE</t>
  </si>
  <si>
    <t>GRAINCOURT-LES-HAVRINCOURT</t>
  </si>
  <si>
    <t>GRAND-RULLECOURT</t>
  </si>
  <si>
    <t>GREVILLERS</t>
  </si>
  <si>
    <t>GRIGNY</t>
  </si>
  <si>
    <t>GRINCOURT-LES-PAS</t>
  </si>
  <si>
    <t>GROFFLIERS</t>
  </si>
  <si>
    <t>GUARBECQUE</t>
  </si>
  <si>
    <t>GUEMAPPE</t>
  </si>
  <si>
    <t>GUEMPS</t>
  </si>
  <si>
    <t>GUIGNY</t>
  </si>
  <si>
    <t>GUINECOURT</t>
  </si>
  <si>
    <t>GUINES</t>
  </si>
  <si>
    <t>GUISY</t>
  </si>
  <si>
    <t>HABARCQ</t>
  </si>
  <si>
    <t>HAILLICOURT</t>
  </si>
  <si>
    <t>HAISNES</t>
  </si>
  <si>
    <t>HALINGHEN</t>
  </si>
  <si>
    <t>HALLINES</t>
  </si>
  <si>
    <t>HAMBLAIN-LES-PRES</t>
  </si>
  <si>
    <t>HAMELINCOURT</t>
  </si>
  <si>
    <t>HAM-EN-ARTOIS</t>
  </si>
  <si>
    <t>HAMES-BOUCRES</t>
  </si>
  <si>
    <t>HANNESCAMPS</t>
  </si>
  <si>
    <t>HAPLINCOURT</t>
  </si>
  <si>
    <t>HARAVESNES</t>
  </si>
  <si>
    <t>HARDINGHEN</t>
  </si>
  <si>
    <t>HARNES</t>
  </si>
  <si>
    <t>HAUTE-AVESNES</t>
  </si>
  <si>
    <t>HAUTECLOQUE</t>
  </si>
  <si>
    <t>HAUT-LOQUIN</t>
  </si>
  <si>
    <t>HAVRINCOURT</t>
  </si>
  <si>
    <t>HEBUTERNE</t>
  </si>
  <si>
    <t>HELFAUT</t>
  </si>
  <si>
    <t>HENDECOURT-LES-CAGNICOURT</t>
  </si>
  <si>
    <t>HENDECOURT-LES-RANSART</t>
  </si>
  <si>
    <t>HENINEL</t>
  </si>
  <si>
    <t>HENIN-BEAUMONT</t>
  </si>
  <si>
    <t>HENIN-SUR-COJEUL</t>
  </si>
  <si>
    <t>HENNEVEUX</t>
  </si>
  <si>
    <t>HENU</t>
  </si>
  <si>
    <t>HERBINGHEN</t>
  </si>
  <si>
    <t>HERICOURT</t>
  </si>
  <si>
    <t>HERLIERE</t>
  </si>
  <si>
    <t>HERLINCOURT</t>
  </si>
  <si>
    <t>HERLIN-LE-SEC</t>
  </si>
  <si>
    <t>HERLY</t>
  </si>
  <si>
    <t>HERMAVILLE</t>
  </si>
  <si>
    <t>HERMELINGHEN</t>
  </si>
  <si>
    <t>HERMIES</t>
  </si>
  <si>
    <t>HERMIN</t>
  </si>
  <si>
    <t>HERNICOURT</t>
  </si>
  <si>
    <t>HERSIN-COUPIGNY</t>
  </si>
  <si>
    <t>HERVELINGHEN</t>
  </si>
  <si>
    <t>HESDIGNEUL-LES-BETHUNE</t>
  </si>
  <si>
    <t>HESDIGNEUL-LES-BOULOGNE</t>
  </si>
  <si>
    <t>HESDIN</t>
  </si>
  <si>
    <t>HESDIN-L'ABBE</t>
  </si>
  <si>
    <t>HESMOND</t>
  </si>
  <si>
    <t>HESTRUS</t>
  </si>
  <si>
    <t>HEUCHIN</t>
  </si>
  <si>
    <t>HEURINGHEM</t>
  </si>
  <si>
    <t>HEZECQUES</t>
  </si>
  <si>
    <t>HINGES</t>
  </si>
  <si>
    <t>HOCQUINGHEN</t>
  </si>
  <si>
    <t>HOUCHIN</t>
  </si>
  <si>
    <t>HOUDAIN</t>
  </si>
  <si>
    <t>HOULLE</t>
  </si>
  <si>
    <t>HOUVIN-HOUVIGNEUL</t>
  </si>
  <si>
    <t>HUBERSENT</t>
  </si>
  <si>
    <t>HUBY-SAINT-LEU</t>
  </si>
  <si>
    <t>HUCLIER</t>
  </si>
  <si>
    <t>HUCQUELIERS</t>
  </si>
  <si>
    <t>HULLUCH</t>
  </si>
  <si>
    <t>HUMBERCAMPS</t>
  </si>
  <si>
    <t>HUMBERT</t>
  </si>
  <si>
    <t>HUMEROEUILLE</t>
  </si>
  <si>
    <t>HUMIERES</t>
  </si>
  <si>
    <t>INCHY-EN-ARTOIS</t>
  </si>
  <si>
    <t>INCOURT</t>
  </si>
  <si>
    <t>BELLINGHEM</t>
  </si>
  <si>
    <t>INXENT</t>
  </si>
  <si>
    <t>ISBERGUES</t>
  </si>
  <si>
    <t>ISQUES</t>
  </si>
  <si>
    <t>IVERGNY</t>
  </si>
  <si>
    <t>IZEL-LES-EQUERCHIN</t>
  </si>
  <si>
    <t>JOURNY</t>
  </si>
  <si>
    <t>LABEUVRIERE</t>
  </si>
  <si>
    <t>LABOURSE</t>
  </si>
  <si>
    <t>LABROYE</t>
  </si>
  <si>
    <t>LACRES</t>
  </si>
  <si>
    <t>LAGNICOURT-MARCEL</t>
  </si>
  <si>
    <t>LAIRES</t>
  </si>
  <si>
    <t>LAMBRES</t>
  </si>
  <si>
    <t>LANDRETHUN-LE-NORD</t>
  </si>
  <si>
    <t>LANDRETHUN-LES-ARDRES</t>
  </si>
  <si>
    <t>LAPUGNOY</t>
  </si>
  <si>
    <t>LATTRE-SAINT-QUENTIN</t>
  </si>
  <si>
    <t>LAVENTIE</t>
  </si>
  <si>
    <t>LEBIEZ</t>
  </si>
  <si>
    <t>LEBUCQUIERE</t>
  </si>
  <si>
    <t>LECHELLE</t>
  </si>
  <si>
    <t>LEDINGHEM</t>
  </si>
  <si>
    <t>LEFAUX</t>
  </si>
  <si>
    <t>LEFOREST</t>
  </si>
  <si>
    <t>LENS</t>
  </si>
  <si>
    <t>LEPINE</t>
  </si>
  <si>
    <t>LESPESSES</t>
  </si>
  <si>
    <t>LESPINOY</t>
  </si>
  <si>
    <t>LESTREM</t>
  </si>
  <si>
    <t>LEUBRINGHEN</t>
  </si>
  <si>
    <t>LEULINGHEM</t>
  </si>
  <si>
    <t>LEULINGHEN-BERNES</t>
  </si>
  <si>
    <t>LICQUES</t>
  </si>
  <si>
    <t>LIENCOURT</t>
  </si>
  <si>
    <t>LIERES</t>
  </si>
  <si>
    <t>LIETTRES</t>
  </si>
  <si>
    <t>LIEVIN</t>
  </si>
  <si>
    <t>LIGNEREUIL</t>
  </si>
  <si>
    <t>LIGNY-LES-AIRE</t>
  </si>
  <si>
    <t>LIGNY-SUR-CANCHE</t>
  </si>
  <si>
    <t>LIGNY-SAINT-FLOCHEL</t>
  </si>
  <si>
    <t>LIGNY-THILLOY</t>
  </si>
  <si>
    <t>LILLERS</t>
  </si>
  <si>
    <t>LINGHEM</t>
  </si>
  <si>
    <t>LINZEUX</t>
  </si>
  <si>
    <t>LISBOURG</t>
  </si>
  <si>
    <t>LOCON</t>
  </si>
  <si>
    <t>LOGE</t>
  </si>
  <si>
    <t>LOISON-SUR-CREQUOISE</t>
  </si>
  <si>
    <t>LOISON-SOUS-LENS</t>
  </si>
  <si>
    <t>LONGFOSSE</t>
  </si>
  <si>
    <t>LONGUENESSE</t>
  </si>
  <si>
    <t>LONGVILLIERS</t>
  </si>
  <si>
    <t>LOOS-EN-GOHELLE</t>
  </si>
  <si>
    <t>LORGIES</t>
  </si>
  <si>
    <t>LOTTINGHEN</t>
  </si>
  <si>
    <t>LOUCHES</t>
  </si>
  <si>
    <t>LOZINGHEM</t>
  </si>
  <si>
    <t>LUGY</t>
  </si>
  <si>
    <t>LUMBRES</t>
  </si>
  <si>
    <t>MADELAINE-SOUS-MONTREUIL</t>
  </si>
  <si>
    <t>MAGNICOURT-EN-COMTE</t>
  </si>
  <si>
    <t>MAGNICOURT-SUR-CANCHE</t>
  </si>
  <si>
    <t>MAINTENAY</t>
  </si>
  <si>
    <t>MAISNIL-LES-RUITZ</t>
  </si>
  <si>
    <t>MAISONCELLE</t>
  </si>
  <si>
    <t>MAMETZ</t>
  </si>
  <si>
    <t>MANIN</t>
  </si>
  <si>
    <t>MANINGHEM</t>
  </si>
  <si>
    <t>MANINGHEN-HENNE</t>
  </si>
  <si>
    <t>MARANT</t>
  </si>
  <si>
    <t>MARCK</t>
  </si>
  <si>
    <t>MARCONNE</t>
  </si>
  <si>
    <t>MARCONNELLE</t>
  </si>
  <si>
    <t>MARENLA</t>
  </si>
  <si>
    <t>MARESQUEL-ECQUEMICOURT</t>
  </si>
  <si>
    <t>MAREST</t>
  </si>
  <si>
    <t>MARESVILLE</t>
  </si>
  <si>
    <t>MARLES-LES-MINES</t>
  </si>
  <si>
    <t>MARLES-SUR-CANCHE</t>
  </si>
  <si>
    <t>MAROEUIL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</si>
  <si>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</si>
  <si>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</si>
  <si>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</si>
  <si>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</si>
  <si>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</si>
  <si>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</si>
  <si>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</si>
  <si>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MENNEVILLE</t>
  </si>
  <si>
    <t>MENTQUE-NORTBECOURT</t>
  </si>
  <si>
    <t>MERCATEL</t>
  </si>
  <si>
    <t>MERCK-SAINT-LIEVIN</t>
  </si>
  <si>
    <t>MERICOURT</t>
  </si>
  <si>
    <t>MERLIMONT</t>
  </si>
  <si>
    <t>METZ-EN-COUTURE</t>
  </si>
  <si>
    <t>MEURCHIN</t>
  </si>
  <si>
    <t>MINGOVAL</t>
  </si>
  <si>
    <t>MONCHEAUX-LES-FREVENT</t>
  </si>
  <si>
    <t>MONCHEL-SUR-CANCHE</t>
  </si>
  <si>
    <t>MONCHIET</t>
  </si>
  <si>
    <t>MONCHY-AU-BOIS</t>
  </si>
  <si>
    <t>MONCHY-BRETON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</si>
  <si>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</si>
  <si>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</si>
  <si>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</si>
  <si>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</si>
  <si>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</si>
  <si>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</si>
  <si>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</si>
  <si>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MONT-SAINT-ELOI</t>
  </si>
  <si>
    <t>MONTS-EN-TERNOIS</t>
  </si>
  <si>
    <t>MORCHIES</t>
  </si>
  <si>
    <t>MORINGHEM</t>
  </si>
  <si>
    <t>MORVAL</t>
  </si>
  <si>
    <t>MORY</t>
  </si>
  <si>
    <t>MOULLE</t>
  </si>
  <si>
    <t>MOURIEZ</t>
  </si>
  <si>
    <t>MUNCQ-NIEURLET</t>
  </si>
  <si>
    <t>NABRINGHEN</t>
  </si>
  <si>
    <t>NEDON</t>
  </si>
  <si>
    <t>NEDONCHEL</t>
  </si>
  <si>
    <t>NEMPONT-SAINT-FIRMIN</t>
  </si>
  <si>
    <t>NESLES</t>
  </si>
  <si>
    <t>NEUFCHATEL-HARDELOT</t>
  </si>
  <si>
    <t>NEULETTE</t>
  </si>
  <si>
    <t>NEUVE-CHAPELLE</t>
  </si>
  <si>
    <t>NEUVILLE-AU-CORNET</t>
  </si>
  <si>
    <t>NEUVILLE-BOURJONVAL</t>
  </si>
  <si>
    <t>NEUVILLE-SAINT-VAAST</t>
  </si>
  <si>
    <t>NEUVILLE-SOUS-MONTREUIL</t>
  </si>
  <si>
    <t>NEUVILLE-VITASSE</t>
  </si>
  <si>
    <t>NEUVIREUIL</t>
  </si>
  <si>
    <t>NIELLES-LES-BLEQUIN</t>
  </si>
  <si>
    <t>NIELLES-LES-ARDRES</t>
  </si>
  <si>
    <t>NIELLES-LES-CALAIS</t>
  </si>
  <si>
    <t>NOEUX-LES-AUXI</t>
  </si>
  <si>
    <t>NOEUX-LES-MINES</t>
  </si>
  <si>
    <t>NORDAUSQUES</t>
  </si>
  <si>
    <t>NOREUIL</t>
  </si>
  <si>
    <t>NORRENT-FONTES</t>
  </si>
  <si>
    <t>NORTKERQUE</t>
  </si>
  <si>
    <t>NORT-LEULINGHEM</t>
  </si>
  <si>
    <t>NOUVELLE-EGLISE</t>
  </si>
  <si>
    <t>NOYELLES-GODAULT</t>
  </si>
  <si>
    <t>NOYELLES-LES-HUMIERES</t>
  </si>
  <si>
    <t>NOYELLES-LES-VERMELLES</t>
  </si>
  <si>
    <t>NOYELLES-SOUS-BELLONNE</t>
  </si>
  <si>
    <t>NOYELLES-SOUS-LENS</t>
  </si>
  <si>
    <t>NOYELLETTE</t>
  </si>
  <si>
    <t>NOYELLE-VION</t>
  </si>
  <si>
    <t>NUNCQ-HAUTECOTE</t>
  </si>
  <si>
    <t>OBLINGHEM</t>
  </si>
  <si>
    <t>OEUF-EN-TERNOIS</t>
  </si>
  <si>
    <t>OFFEKERQUE</t>
  </si>
  <si>
    <t>OFFIN</t>
  </si>
  <si>
    <t>OFFRETHUN</t>
  </si>
  <si>
    <t>OIGNIES</t>
  </si>
  <si>
    <t>OISY-LE-VERGER</t>
  </si>
  <si>
    <t>OPPY</t>
  </si>
  <si>
    <t>OSTREVILLE</t>
  </si>
  <si>
    <t>OURTON</t>
  </si>
  <si>
    <t>OUTREAU</t>
  </si>
  <si>
    <t>OUVE-WIRQUIN</t>
  </si>
  <si>
    <t>OYE-PLAGE</t>
  </si>
  <si>
    <t>PALLUEL</t>
  </si>
  <si>
    <t>PARCQ</t>
  </si>
  <si>
    <t>PARENTY</t>
  </si>
  <si>
    <t>PAS-EN-ARTOIS</t>
  </si>
  <si>
    <t>PELVES</t>
  </si>
  <si>
    <t>PENIN</t>
  </si>
  <si>
    <t>PERNES</t>
  </si>
  <si>
    <t>PERNES-LES-BOULOGNE</t>
  </si>
  <si>
    <t>PEUPLINGUES</t>
  </si>
  <si>
    <t>PIERREMONT</t>
  </si>
  <si>
    <t>PIHEM</t>
  </si>
  <si>
    <t>PIHEN-LES-GUINES</t>
  </si>
  <si>
    <t>PITTEFAUX</t>
  </si>
  <si>
    <t>PLANQUES</t>
  </si>
  <si>
    <t>PLOUVAIN</t>
  </si>
  <si>
    <t>BOUIN-PLUMOISON</t>
  </si>
  <si>
    <t>POLINCOVE</t>
  </si>
  <si>
    <t>POMMERA</t>
  </si>
  <si>
    <t>POMMIER</t>
  </si>
  <si>
    <t>PONCHEL</t>
  </si>
  <si>
    <t>PONT-A-VENDIN</t>
  </si>
  <si>
    <t>PORTEL</t>
  </si>
  <si>
    <t>PREDEFIN</t>
  </si>
  <si>
    <t>PRESSY</t>
  </si>
  <si>
    <t>PREURES</t>
  </si>
  <si>
    <t>PRONVILLE-EN-ARTOIS</t>
  </si>
  <si>
    <t>PUISIEUX</t>
  </si>
  <si>
    <t>QUEANT</t>
  </si>
  <si>
    <t>QUELMES</t>
  </si>
  <si>
    <t>QUERCAMPS</t>
  </si>
  <si>
    <t>QUERNES</t>
  </si>
  <si>
    <t>QUESNOY-EN-ARTOIS</t>
  </si>
  <si>
    <t>QUESQUES</t>
  </si>
  <si>
    <t>QUESTRECQUES</t>
  </si>
  <si>
    <t>QUIERY-LA-MOTTE</t>
  </si>
  <si>
    <t>QUIESTEDE</t>
  </si>
  <si>
    <t>QUILEN</t>
  </si>
  <si>
    <t>QUOEUX-HAUT-MAINIL</t>
  </si>
  <si>
    <t>RACQUINGHEM</t>
  </si>
  <si>
    <t>RADINGHEM</t>
  </si>
  <si>
    <t>RAMECOURT</t>
  </si>
  <si>
    <t>RANG-DU-FLIERS</t>
  </si>
  <si>
    <t>RANSART</t>
  </si>
  <si>
    <t>RAYE-SUR-AUTHIE</t>
  </si>
  <si>
    <t>SAINT AUGUSTIN</t>
  </si>
  <si>
    <t>REBERGUES</t>
  </si>
  <si>
    <t>REBREUVE-RANCHICOURT</t>
  </si>
  <si>
    <t>REBREUVE-SUR-CANCHE</t>
  </si>
  <si>
    <t>REBREUVIETTE</t>
  </si>
  <si>
    <t>RECLINGHEM</t>
  </si>
  <si>
    <t>RECOURT</t>
  </si>
  <si>
    <t>RECQUES-SUR-COURSE</t>
  </si>
  <si>
    <t>RECQUES-SUR-HEM</t>
  </si>
  <si>
    <t>REGNAUVILLE</t>
  </si>
  <si>
    <t>RELY</t>
  </si>
  <si>
    <t>REMILLY-WIRQUIN</t>
  </si>
  <si>
    <t>RENTY</t>
  </si>
  <si>
    <t>RETY</t>
  </si>
  <si>
    <t>RIENCOURT-LES-BAPAUME</t>
  </si>
  <si>
    <t>RIENCOURT-LES-CAGNICOURT</t>
  </si>
  <si>
    <t>RIMBOVAL</t>
  </si>
  <si>
    <t>RINXENT</t>
  </si>
  <si>
    <t>ROBECQ</t>
  </si>
  <si>
    <t>ROCLINCOURT</t>
  </si>
  <si>
    <t>RODELINGHEM</t>
  </si>
  <si>
    <t>ROELLECOURT</t>
  </si>
  <si>
    <t>ROEUX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</si>
  <si>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</si>
  <si>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</si>
  <si>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</si>
  <si>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</si>
  <si>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</si>
  <si>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</si>
  <si>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</si>
  <si>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</si>
  <si>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</si>
  <si>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</si>
  <si>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</si>
  <si>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</si>
  <si>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</si>
  <si>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SAILLY-AU-BOIS</t>
  </si>
  <si>
    <t>SAILLY-EN-OSTREVENT</t>
  </si>
  <si>
    <t>SAILLY-LABOURSE</t>
  </si>
  <si>
    <t>SAILLY-SUR-LA-LYS</t>
  </si>
  <si>
    <t>SAINS-EN-GOHELLE</t>
  </si>
  <si>
    <t>SAINS-LES-FRESSIN</t>
  </si>
  <si>
    <t>SAINS-LES-MARQUION</t>
  </si>
  <si>
    <t>SAINS-LES-PERNES</t>
  </si>
  <si>
    <t>SAINTE-AUSTREBERTHE</t>
  </si>
  <si>
    <t>SAINTE-CATHERINE</t>
  </si>
  <si>
    <t>SAINT-DENOEUX</t>
  </si>
  <si>
    <t>SAINT-ETIENNE-AU-MONT</t>
  </si>
  <si>
    <t>SAINT-FLORIS</t>
  </si>
  <si>
    <t>SAINT-FOLQUIN</t>
  </si>
  <si>
    <t>SAINT-HILAIRE-COTTES</t>
  </si>
  <si>
    <t>SAINT-INGLEVERT</t>
  </si>
  <si>
    <t>SAINT-JOSSE</t>
  </si>
  <si>
    <t>SAINT-LAURENT-BLANGY</t>
  </si>
  <si>
    <t>SAINTE-MARIE-KERQUE</t>
  </si>
  <si>
    <t>SAINT-MARTIN-LEZ-TATINGHEM</t>
  </si>
  <si>
    <t>SAINT-MARTIN-BOULOGNE</t>
  </si>
  <si>
    <t>SAINT-MARTIN-CHOQUEL</t>
  </si>
  <si>
    <t>SAINT-MARTIN-D'HARDINGHEM</t>
  </si>
  <si>
    <t>SAINT-MARTIN-SUR-COJEUL</t>
  </si>
  <si>
    <t>SAINT-MICHEL-SOUS-BOIS</t>
  </si>
  <si>
    <t>SAINT-MICHEL-SUR-TERNOISE</t>
  </si>
  <si>
    <t>SAINT-NICOLAS</t>
  </si>
  <si>
    <t>SAINT-OMER-CAPELLE</t>
  </si>
  <si>
    <t>SAINT-POL-SUR-TERNOISE</t>
  </si>
  <si>
    <t>SAINT-REMY-AU-BOIS</t>
  </si>
  <si>
    <t>SAINT-TRICAT</t>
  </si>
  <si>
    <t>SAINT-VENANT</t>
  </si>
  <si>
    <t>SALLAUMINES</t>
  </si>
  <si>
    <t>SALPERWICK</t>
  </si>
  <si>
    <t>SAMER</t>
  </si>
  <si>
    <t>SANGATTE</t>
  </si>
  <si>
    <t>SANGHEN</t>
  </si>
  <si>
    <t>SAPIGNIES</t>
  </si>
  <si>
    <t>SARS</t>
  </si>
  <si>
    <t>SARS-LE-BOIS</t>
  </si>
  <si>
    <t>SARTON</t>
  </si>
  <si>
    <t>SAUCHY-CAUCHY</t>
  </si>
  <si>
    <t>SAUCHY-LESTREE</t>
  </si>
  <si>
    <t>SAUDEMONT</t>
  </si>
  <si>
    <t>SAULTY</t>
  </si>
  <si>
    <t>SAVY-BERLETTE</t>
  </si>
  <si>
    <t>SEMPY</t>
  </si>
  <si>
    <t>SENINGHEM</t>
  </si>
  <si>
    <t>SENLECQUES</t>
  </si>
  <si>
    <t>SERICOURT</t>
  </si>
  <si>
    <t>SERQUES</t>
  </si>
  <si>
    <t>SERVINS</t>
  </si>
  <si>
    <t>SETQUES</t>
  </si>
  <si>
    <t>SIBIVILLE</t>
  </si>
  <si>
    <t>SIMENCOURT</t>
  </si>
  <si>
    <t>SIRACOURT</t>
  </si>
  <si>
    <t>SOMBRIN</t>
  </si>
  <si>
    <t>SORRUS</t>
  </si>
  <si>
    <t>SOUASTRE</t>
  </si>
  <si>
    <t>SOUCHEZ</t>
  </si>
  <si>
    <t>SOUICH</t>
  </si>
  <si>
    <t>SURQUES</t>
  </si>
  <si>
    <t>SUS-SAINT-LEGER</t>
  </si>
  <si>
    <t>TANGRY</t>
  </si>
  <si>
    <t>TARDINGHEN</t>
  </si>
  <si>
    <t>TENEUR</t>
  </si>
  <si>
    <t>TERNAS</t>
  </si>
  <si>
    <t>THELUS</t>
  </si>
  <si>
    <t>THEROUANNE</t>
  </si>
  <si>
    <t>THIEMBRONNE</t>
  </si>
  <si>
    <t>THIEULOYE</t>
  </si>
  <si>
    <t>THIEVRES</t>
  </si>
  <si>
    <t>TIGNY-NOYELLE</t>
  </si>
  <si>
    <t>TILLOY-LES-HERMAVILLE</t>
  </si>
  <si>
    <t>TILLOY-LES-MOFFLAINES</t>
  </si>
  <si>
    <t>TILLY-CAPELLE</t>
  </si>
  <si>
    <t>TILQUES</t>
  </si>
  <si>
    <t>TINCQUES</t>
  </si>
  <si>
    <t>TINGRY</t>
  </si>
  <si>
    <t>TOLLENT</t>
  </si>
  <si>
    <t>TORCY</t>
  </si>
  <si>
    <t>TORTEFONTAINE</t>
  </si>
  <si>
    <t>TORTEQUESNE</t>
  </si>
  <si>
    <t>TOUQUET-PARIS-PLAGE</t>
  </si>
  <si>
    <t>TOURNEHEM-SUR-LA-HEM</t>
  </si>
  <si>
    <t>TRAMECOURT</t>
  </si>
  <si>
    <t>TRANSLOY</t>
  </si>
  <si>
    <t>TRESCAULT</t>
  </si>
  <si>
    <t>TROISVAUX</t>
  </si>
  <si>
    <t>TUBERSENT</t>
  </si>
  <si>
    <t>VACQUERIE-LE-BOUCQ</t>
  </si>
  <si>
    <t>VACQUERIETTE-ERQUIERES</t>
  </si>
  <si>
    <t>VALHUON</t>
  </si>
  <si>
    <t>VAUDRICOURT</t>
  </si>
  <si>
    <t>VAUDRINGHEM</t>
  </si>
  <si>
    <t>VAULX</t>
  </si>
  <si>
    <t>VAULX-VRAUCOURT</t>
  </si>
  <si>
    <t>VELU</t>
  </si>
  <si>
    <t>VENDIN-LES-BETHUNE</t>
  </si>
  <si>
    <t>VENDIN-LE-VIEIL</t>
  </si>
  <si>
    <t>VERCHIN</t>
  </si>
  <si>
    <t>VERCHOCQ</t>
  </si>
  <si>
    <t>VERLINCTHUN</t>
  </si>
  <si>
    <t>VERMELLES</t>
  </si>
  <si>
    <t>VERQUIGNEUL</t>
  </si>
  <si>
    <t>VERQUIN</t>
  </si>
  <si>
    <t>VERTON</t>
  </si>
  <si>
    <t>VIEIL-HESDIN</t>
  </si>
  <si>
    <t>VIEILLE-CHAPELLE</t>
  </si>
  <si>
    <t>VIEILLE-EGLISE</t>
  </si>
  <si>
    <t>VIEIL-MOUTIER</t>
  </si>
  <si>
    <t>VILLERS-AU-BOIS</t>
  </si>
  <si>
    <t>VILLERS-AU-FLOS</t>
  </si>
  <si>
    <t>VILLERS-BRULIN</t>
  </si>
  <si>
    <t>VILLERS-CHATEL</t>
  </si>
  <si>
    <t>VILLERS-LES-CAGNICOURT</t>
  </si>
  <si>
    <t>VILLERS-L'HOPITAL</t>
  </si>
  <si>
    <t>VILLERS-SIR-SIMON</t>
  </si>
  <si>
    <t>VIMY</t>
  </si>
  <si>
    <t>VINCLY</t>
  </si>
  <si>
    <t>VIOLAINES</t>
  </si>
  <si>
    <t>VIS-EN-ARTOIS</t>
  </si>
  <si>
    <t>VITRY-EN-ARTOIS</t>
  </si>
  <si>
    <t>WABEN</t>
  </si>
  <si>
    <t>WACQUINGHEN</t>
  </si>
  <si>
    <t>WAIL</t>
  </si>
  <si>
    <t>WAILLY</t>
  </si>
  <si>
    <t>WAILLY-BEAUCAMP</t>
  </si>
  <si>
    <t>WAMBERCOURT</t>
  </si>
  <si>
    <t>WAMIN</t>
  </si>
  <si>
    <t>WANCOURT</t>
  </si>
  <si>
    <t>WANQUETIN</t>
  </si>
  <si>
    <t>WARDRECQUES</t>
  </si>
  <si>
    <t>WARLENCOURT-EAUCOURT</t>
  </si>
  <si>
    <t>WARLINCOURT-LES-PAS</t>
  </si>
  <si>
    <t>WARLUS</t>
  </si>
  <si>
    <t>WARLUZEL</t>
  </si>
  <si>
    <t>WAST</t>
  </si>
  <si>
    <t>BEAUVOIR-WAVANS</t>
  </si>
  <si>
    <t>WAVRANS-SUR-L'AA</t>
  </si>
  <si>
    <t>WAVRANS-SUR-TERNOISE</t>
  </si>
  <si>
    <t>WESTREHEM</t>
  </si>
  <si>
    <t>WICQUINGHEM</t>
  </si>
  <si>
    <t>WIDEHEM</t>
  </si>
  <si>
    <t>WIERRE-AU-BOIS</t>
  </si>
  <si>
    <t>WIERRE-EFFROY</t>
  </si>
  <si>
    <t>WILLEMAN</t>
  </si>
  <si>
    <t>WILLENCOURT</t>
  </si>
  <si>
    <t>WILLERVAL</t>
  </si>
  <si>
    <t>WIMEREUX</t>
  </si>
  <si>
    <t>WIMILLE</t>
  </si>
  <si>
    <t>WINGLES</t>
  </si>
  <si>
    <t>WIRWIGNES</t>
  </si>
  <si>
    <t>WISMES</t>
  </si>
  <si>
    <t>WISQUES</t>
  </si>
  <si>
    <t>WISSANT</t>
  </si>
  <si>
    <t>WITTERNESSE</t>
  </si>
  <si>
    <t>WITTES</t>
  </si>
  <si>
    <t>WIZERNES</t>
  </si>
  <si>
    <t>ZOTEUX</t>
  </si>
  <si>
    <t>ZOUAFQUES</t>
  </si>
  <si>
    <t>ZUDAUSQUES</t>
  </si>
  <si>
    <t>ZUTKERQUE</t>
  </si>
  <si>
    <t>LIBERCOURT</t>
  </si>
  <si>
    <t>CAPELLE-LES-BOULOGNE</t>
  </si>
  <si>
    <t>YTRES</t>
  </si>
  <si>
    <t>AIGUEPERSE</t>
  </si>
  <si>
    <t>AIX-LA-FAYETTE</t>
  </si>
  <si>
    <t>AMBERT</t>
  </si>
  <si>
    <t>ANCIZES-COMPS</t>
  </si>
  <si>
    <t>ANTOINGT</t>
  </si>
  <si>
    <t>ANZAT-LE-LUGUET</t>
  </si>
  <si>
    <t>APCHAT</t>
  </si>
  <si>
    <t>ARCONSAT</t>
  </si>
  <si>
    <t>ARDES</t>
  </si>
  <si>
    <t>ARLANC</t>
  </si>
  <si>
    <t>ARS-LES-FAVETS</t>
  </si>
  <si>
    <t>ARTONNE</t>
  </si>
  <si>
    <t>AUBIAT</t>
  </si>
  <si>
    <t>AUBIERE</t>
  </si>
  <si>
    <t>AUBUSSON-D'AUVERGNE</t>
  </si>
  <si>
    <t>AUGEROLLES</t>
  </si>
  <si>
    <t>AUGNAT</t>
  </si>
  <si>
    <t>AULNAT</t>
  </si>
  <si>
    <t>AURIERES</t>
  </si>
  <si>
    <t>AUTHEZAT</t>
  </si>
  <si>
    <t>AUZAT-la-COMBELLE</t>
  </si>
  <si>
    <t>AUZELLES</t>
  </si>
  <si>
    <t>AYAT-SUR-SIOULE</t>
  </si>
  <si>
    <t>AYDAT</t>
  </si>
  <si>
    <t>BAFFIE</t>
  </si>
  <si>
    <t>BAGNOLS</t>
  </si>
  <si>
    <t>BANSAT</t>
  </si>
  <si>
    <t>BAS-ET-LEZAT</t>
  </si>
  <si>
    <t>BEAUMONT-LES-RANDAN</t>
  </si>
  <si>
    <t>BEAUREGARD-L'EVEQUE</t>
  </si>
  <si>
    <t>BEAUREGARD-VENDON</t>
  </si>
  <si>
    <t>BERGONNE</t>
  </si>
  <si>
    <t>BERTIGNAT</t>
  </si>
  <si>
    <t>BESSE-ET-SAINT-ANASTAISE</t>
  </si>
  <si>
    <t>BEURIERES</t>
  </si>
  <si>
    <t>BILLOM</t>
  </si>
  <si>
    <t>BIOLLET</t>
  </si>
  <si>
    <t>BLANZAT</t>
  </si>
  <si>
    <t>BLOT-L'EGLISE</t>
  </si>
  <si>
    <t>BONGHEAT</t>
  </si>
  <si>
    <t>BORT-L'ETANG</t>
  </si>
  <si>
    <t>BOUDES</t>
  </si>
  <si>
    <t>BOURBOULE</t>
  </si>
  <si>
    <t>BOURG-LASTIC</t>
  </si>
  <si>
    <t>BOUZEL</t>
  </si>
  <si>
    <t>BRASSAC-LES-MINES</t>
  </si>
  <si>
    <t>BRENAT</t>
  </si>
  <si>
    <t>BREUIL-SUR-COUZE</t>
  </si>
  <si>
    <t>BRIFFONS</t>
  </si>
  <si>
    <t>BROMONT-LAMOTHE</t>
  </si>
  <si>
    <t>BRUGERON</t>
  </si>
  <si>
    <t>BULHON</t>
  </si>
  <si>
    <t>BUSSEOL</t>
  </si>
  <si>
    <t>BUSSIERES-ET-PRUNS</t>
  </si>
  <si>
    <t>BUXIERES-SOUS-MONTAIGUT</t>
  </si>
  <si>
    <t>CEBAZAT</t>
  </si>
  <si>
    <t>CEILLOUX</t>
  </si>
  <si>
    <t>CELLES-SUR-DUROLLE</t>
  </si>
  <si>
    <t>CENDRE</t>
  </si>
  <si>
    <t>CEYRAT</t>
  </si>
  <si>
    <t>CEYSSAT</t>
  </si>
  <si>
    <t>CHABRELOCHE</t>
  </si>
  <si>
    <t>CHADELEUF</t>
  </si>
  <si>
    <t>CHALUS</t>
  </si>
  <si>
    <t>CHAMALIERES</t>
  </si>
  <si>
    <t>CHAMBON-SUR-DOLORE</t>
  </si>
  <si>
    <t>CHAMBON-SUR-LAC</t>
  </si>
  <si>
    <t>CHAMPAGNAT-LE-JEUNE</t>
  </si>
  <si>
    <t>CHAMPEIX</t>
  </si>
  <si>
    <t>CHAMPETIERES</t>
  </si>
  <si>
    <t>CHANAT-LA-MOUTEYRE</t>
  </si>
  <si>
    <t>CHANONAT</t>
  </si>
  <si>
    <t>CHAPDES-BEAUFORT</t>
  </si>
  <si>
    <t>CHAPELLE-AGNON</t>
  </si>
  <si>
    <t>CHAPELLE-MARCOUSSE</t>
  </si>
  <si>
    <t>CHAPELLE-SUR-USSON</t>
  </si>
  <si>
    <t>CHAPTUZAT</t>
  </si>
  <si>
    <t>CHARBONNIER-LES-MINES</t>
  </si>
  <si>
    <t>CHARBONNIERES-LES-VARENNES</t>
  </si>
  <si>
    <t>CHARBONNIERES-LES-VIEILLES</t>
  </si>
  <si>
    <t>CHARENSAT</t>
  </si>
  <si>
    <t>CHARNAT</t>
  </si>
  <si>
    <t>CHAS</t>
  </si>
  <si>
    <t>CHASTREIX</t>
  </si>
  <si>
    <t>CHATEAUGAY</t>
  </si>
  <si>
    <t>CHATEAUNEUF-LES-BAINS</t>
  </si>
  <si>
    <t>CHATEAU-SUR-CHER</t>
  </si>
  <si>
    <t>CHATELDON</t>
  </si>
  <si>
    <t>CHATELGUYON</t>
  </si>
  <si>
    <t>CHAULME</t>
  </si>
  <si>
    <t>CHAUMONT-LE-BOURG</t>
  </si>
  <si>
    <t>CHAURIAT</t>
  </si>
  <si>
    <t>CHAVAROUX</t>
  </si>
  <si>
    <t>CHEIX</t>
  </si>
  <si>
    <t>CHIDRAC</t>
  </si>
  <si>
    <t>CISTERNES-LA-FORET</t>
  </si>
  <si>
    <t>CLEMENSAT</t>
  </si>
  <si>
    <t>CLERLANDE</t>
  </si>
  <si>
    <t>CLERMONT-FERRAND</t>
  </si>
  <si>
    <t>COLLANGES</t>
  </si>
  <si>
    <t>COMBRAILLES</t>
  </si>
  <si>
    <t>COMBRONDE</t>
  </si>
  <si>
    <t>COMPAINS</t>
  </si>
  <si>
    <t>CONDAT-EN-COMBRAILLE</t>
  </si>
  <si>
    <t>CONDAT-LES-MONTBOISSIER</t>
  </si>
  <si>
    <t>CORENT</t>
  </si>
  <si>
    <t>COUDES</t>
  </si>
  <si>
    <t>COURGOUL</t>
  </si>
  <si>
    <t>COURNOLS</t>
  </si>
  <si>
    <t>COURNON-D'AUVERGNE</t>
  </si>
  <si>
    <t>COURPIERE</t>
  </si>
  <si>
    <t>CREVANT-LAVEINE</t>
  </si>
  <si>
    <t>CROUZILLE</t>
  </si>
  <si>
    <t>CULHAT</t>
  </si>
  <si>
    <t>CUNLHAT</t>
  </si>
  <si>
    <t>DAUZAT-SUR-VODABLE</t>
  </si>
  <si>
    <t>DAVAYAT</t>
  </si>
  <si>
    <t>DOMAIZE</t>
  </si>
  <si>
    <t>DORANGES</t>
  </si>
  <si>
    <t>DORAT</t>
  </si>
  <si>
    <t>DORE-L'EGLISE</t>
  </si>
  <si>
    <t>DURMIGNAT</t>
  </si>
  <si>
    <t>DURTOL</t>
  </si>
  <si>
    <t>ECHANDELYS</t>
  </si>
  <si>
    <t>EFFIAT</t>
  </si>
  <si>
    <t>EGLISENEUVE-D'ENTRAIGUES</t>
  </si>
  <si>
    <t>EGLISENEUVE-DES-LIARDS</t>
  </si>
  <si>
    <t>EGLISENEUVE-PRES-BILLOM</t>
  </si>
  <si>
    <t>EGLISOLLES</t>
  </si>
  <si>
    <t>ENNEZAT</t>
  </si>
  <si>
    <t>ENVAL</t>
  </si>
  <si>
    <t>ESCOUTOUX</t>
  </si>
  <si>
    <t>ESPINCHAL</t>
  </si>
  <si>
    <t>ESPIRAT</t>
  </si>
  <si>
    <t>ESTANDEUIL</t>
  </si>
  <si>
    <t>ESTEIL</t>
  </si>
  <si>
    <t>FAYET-LE-CHATEAU</t>
  </si>
  <si>
    <t>FAYET-RONAYE</t>
  </si>
  <si>
    <t>FERNOEL</t>
  </si>
  <si>
    <t>AULHAT-FLAT</t>
  </si>
  <si>
    <t>FORIE</t>
  </si>
  <si>
    <t>FOURNOLS</t>
  </si>
  <si>
    <t>GELLES</t>
  </si>
  <si>
    <t>GERZAT</t>
  </si>
  <si>
    <t>GIAT</t>
  </si>
  <si>
    <t>GIGNAT</t>
  </si>
  <si>
    <t>GIMEAUX</t>
  </si>
  <si>
    <t>GLAINE-MONTAIGUT</t>
  </si>
  <si>
    <t>GODIVELLE</t>
  </si>
  <si>
    <t>GOUTELLE</t>
  </si>
  <si>
    <t>GOUTTIERES</t>
  </si>
  <si>
    <t>GRANDEYROLLES</t>
  </si>
  <si>
    <t>GRANDRIF</t>
  </si>
  <si>
    <t>GRANDVAL</t>
  </si>
  <si>
    <t>HERMENT</t>
  </si>
  <si>
    <t>HEUME-L'EGLISE</t>
  </si>
  <si>
    <t>ISSERTEAUX</t>
  </si>
  <si>
    <t>ISSOIRE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</si>
  <si>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</si>
  <si>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</si>
  <si>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</si>
  <si>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</si>
  <si>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</si>
  <si>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</si>
  <si>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</si>
  <si>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</si>
  <si>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LAPS</t>
  </si>
  <si>
    <t>LAQUEUILLE</t>
  </si>
  <si>
    <t>LARODDE</t>
  </si>
  <si>
    <t>TOUR-D'AUVERGNE</t>
  </si>
  <si>
    <t>LEMPTY</t>
  </si>
  <si>
    <t>LEZOUX</t>
  </si>
  <si>
    <t>LIMONS</t>
  </si>
  <si>
    <t>LISSEUIL</t>
  </si>
  <si>
    <t>LOUBEYRAT</t>
  </si>
  <si>
    <t>LUDESSE</t>
  </si>
  <si>
    <t>LUZILLAT</t>
  </si>
  <si>
    <t>MADRIAT</t>
  </si>
  <si>
    <t>MALAUZAT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</si>
  <si>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</si>
  <si>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</si>
  <si>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</si>
  <si>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</si>
  <si>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</si>
  <si>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</si>
  <si>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</si>
  <si>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MARSAC-EN-LIVRADOIS</t>
  </si>
  <si>
    <t>MARSAT</t>
  </si>
  <si>
    <t>MARTRES-D'ARTIERE</t>
  </si>
  <si>
    <t>MARTRES-DE-VEYRE</t>
  </si>
  <si>
    <t>MARTRES-SUR-MORGE</t>
  </si>
  <si>
    <t>MAUZUN</t>
  </si>
  <si>
    <t>MAZAYE</t>
  </si>
  <si>
    <t>MAZOIRES</t>
  </si>
  <si>
    <t>MEDEYROLLES</t>
  </si>
  <si>
    <t>MEILHAUD</t>
  </si>
  <si>
    <t>MENAT</t>
  </si>
  <si>
    <t>MENETROL</t>
  </si>
  <si>
    <t>MESSEIX</t>
  </si>
  <si>
    <t>MUR-SUR-ALLIER</t>
  </si>
  <si>
    <t>MIREFLEURS</t>
  </si>
  <si>
    <t>MOISSAT</t>
  </si>
  <si>
    <t>MONNERIE-LE-MONTEL</t>
  </si>
  <si>
    <t>MONTCEL</t>
  </si>
  <si>
    <t>MONT-DORE</t>
  </si>
  <si>
    <t>MONTEL-DE-GELAT</t>
  </si>
  <si>
    <t>MONTFERMY</t>
  </si>
  <si>
    <t>MONTMORIN</t>
  </si>
  <si>
    <t>MONTPENSIER</t>
  </si>
  <si>
    <t>MORIAT</t>
  </si>
  <si>
    <t>MOUREUILLE</t>
  </si>
  <si>
    <t>CHAMBARON-SUR-MORGE</t>
  </si>
  <si>
    <t>MOZAC</t>
  </si>
  <si>
    <t>MURAT-LE-QUAIRE</t>
  </si>
  <si>
    <t>MUROL</t>
  </si>
  <si>
    <t>NEBOUZAT</t>
  </si>
  <si>
    <t>NERONDE-SUR-DORE</t>
  </si>
  <si>
    <t>NESCHERS</t>
  </si>
  <si>
    <t>NEUF-EGLISE</t>
  </si>
  <si>
    <t>NOALHAT</t>
  </si>
  <si>
    <t>NOHANENT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</si>
  <si>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</si>
  <si>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</si>
  <si>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</si>
  <si>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</si>
  <si>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</si>
  <si>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</si>
  <si>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</si>
  <si>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</si>
  <si>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</si>
  <si>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</si>
  <si>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ORLEAT</t>
  </si>
  <si>
    <t>PALLADUC</t>
  </si>
  <si>
    <t>PARDINES</t>
  </si>
  <si>
    <t>PARENT</t>
  </si>
  <si>
    <t>PARENTIGNAT</t>
  </si>
  <si>
    <t>PASLIERES</t>
  </si>
  <si>
    <t>PERIGNAT-LES-SARLIEVE</t>
  </si>
  <si>
    <t>PERIGNAT-SUR-ALLIER</t>
  </si>
  <si>
    <t>PERPEZAT</t>
  </si>
  <si>
    <t>PERRIER</t>
  </si>
  <si>
    <t>PESCHADOIRES</t>
  </si>
  <si>
    <t>PESLIERES</t>
  </si>
  <si>
    <t>PESSAT-VILLENEUVE</t>
  </si>
  <si>
    <t>PICHERANDE</t>
  </si>
  <si>
    <t>PIGNOLS</t>
  </si>
  <si>
    <t>PIONSAT</t>
  </si>
  <si>
    <t>PLAUZAT</t>
  </si>
  <si>
    <t>PONTAUMUR</t>
  </si>
  <si>
    <t>PONT-DU-CHATEAU</t>
  </si>
  <si>
    <t>PONTGIBAUD</t>
  </si>
  <si>
    <t>POUZOL</t>
  </si>
  <si>
    <t>PRADEAUX</t>
  </si>
  <si>
    <t>PROMPSAT</t>
  </si>
  <si>
    <t>PRONDINES</t>
  </si>
  <si>
    <t>PULVERIERES</t>
  </si>
  <si>
    <t>PUY-GUILLAUME</t>
  </si>
  <si>
    <t>PUY-SAINT-GULMIER</t>
  </si>
  <si>
    <t>QUARTIER</t>
  </si>
  <si>
    <t>QUEUILLE</t>
  </si>
  <si>
    <t>RANDAN</t>
  </si>
  <si>
    <t>RAVEL</t>
  </si>
  <si>
    <t>REIGNAT</t>
  </si>
  <si>
    <t>RENAUDIE</t>
  </si>
  <si>
    <t>RENTIERES</t>
  </si>
  <si>
    <t>RIOM</t>
  </si>
  <si>
    <t>RIS</t>
  </si>
  <si>
    <t>ROCHE-CHARLES-LA-MAYRAND</t>
  </si>
  <si>
    <t>ROCHE-D'AGOUX</t>
  </si>
  <si>
    <t>ROCHEFORT-MONTAGNE</t>
  </si>
  <si>
    <t>ROCHE-NOIRE</t>
  </si>
  <si>
    <t>ROMAGNAT</t>
  </si>
  <si>
    <t>ROYAT</t>
  </si>
  <si>
    <t>SAILLANT</t>
  </si>
  <si>
    <t>SAINTE-AGATHE</t>
  </si>
  <si>
    <t>SAINT-AGOULIN</t>
  </si>
  <si>
    <t>SAINT-ALYRE-D'ARLANC</t>
  </si>
  <si>
    <t>SAINT-ALYRE-ES-MONTAGNE</t>
  </si>
  <si>
    <t>SAINT-AMANT-ROCHE-SAVINE</t>
  </si>
  <si>
    <t>SAINT-AMANT-TALLENDE</t>
  </si>
  <si>
    <t>SAINT-ANDRE-LE-COQ</t>
  </si>
  <si>
    <t>SAINT-ANTHEME</t>
  </si>
  <si>
    <t>SAINT-BABEL</t>
  </si>
  <si>
    <t>SAINT-BONNET-LE-BOURG</t>
  </si>
  <si>
    <t>SAINT-BONNET-LE-CHASTEL</t>
  </si>
  <si>
    <t>SAINT-BONNET-LES-ALLIER</t>
  </si>
  <si>
    <t>SAINT-BONNET-PRES-ORCIVAL</t>
  </si>
  <si>
    <t>SAINT-BONNET-PRES-RIOM</t>
  </si>
  <si>
    <t>SAINTE-CHRISTINE</t>
  </si>
  <si>
    <t>SAINT-CIRGUES-SUR-COUZE</t>
  </si>
  <si>
    <t>SAINT-CLEMENT-DE-VALORGUE</t>
  </si>
  <si>
    <t>SAINT-CLEMENT-DE-REGNAT</t>
  </si>
  <si>
    <t>SAINT-DENIS-COMBARNAZAT</t>
  </si>
  <si>
    <t>SAINT-DIER-D'AUVERGNE</t>
  </si>
  <si>
    <t>SAINT-DIÉRY</t>
  </si>
  <si>
    <t>SAINT-DONAT</t>
  </si>
  <si>
    <t>SAINT-ELOY-LA-GLACIERE</t>
  </si>
  <si>
    <t>SAINT-ELOY-LES-MINES</t>
  </si>
  <si>
    <t>SAINT-ETIENNE-DES-CHAMPS</t>
  </si>
  <si>
    <t>SAINT-ETIENNE-SUR-USSON</t>
  </si>
  <si>
    <t>SAINT-FERREOL-DES-COTES</t>
  </si>
  <si>
    <t>SAINT-FLORET</t>
  </si>
  <si>
    <t>SAINT-GAL-SUR-SIOULE</t>
  </si>
  <si>
    <t>SAINT-GENES-CHAMPANELLE</t>
  </si>
  <si>
    <t>SAINT-GENES-CHAMPESPE</t>
  </si>
  <si>
    <t>SAINT-GENES-DU-RETZ</t>
  </si>
  <si>
    <t>SAINT-GENES-LA-TOURETTE</t>
  </si>
  <si>
    <t>SAINT-GEORGES-DE-MONS</t>
  </si>
  <si>
    <t>SAINT-GEORGES-SUR-ALLIER</t>
  </si>
  <si>
    <t>SAINT-GERMAIN-PRES-HERMENT</t>
  </si>
  <si>
    <t>SAINT-GERMAIN-LEMBRON</t>
  </si>
  <si>
    <t>SAINT-GERMAIN-L'HERM</t>
  </si>
  <si>
    <t>SAINT-GERVAIS-D'AUVERGNE</t>
  </si>
  <si>
    <t>SAINT-GERVAIS-SOUS-MEYMONT</t>
  </si>
  <si>
    <t>SAINT-GERVAZY</t>
  </si>
  <si>
    <t>SAINT-HERENT</t>
  </si>
  <si>
    <t>SAINT-HILAIRE-LA-CROIX</t>
  </si>
  <si>
    <t>SAINT-HILAIRE-LES-MONGES</t>
  </si>
  <si>
    <t>SAINT-IGNAT</t>
  </si>
  <si>
    <t>SAINT-JACQUES-D'AMBUR</t>
  </si>
  <si>
    <t>SAINT-JEAN-D'HEURS</t>
  </si>
  <si>
    <t>SAINT-JEAN-DES-OLLIERES</t>
  </si>
  <si>
    <t>SAINT-JEAN-EN-VAL</t>
  </si>
  <si>
    <t>SAINT-JEAN-SAINT-GERVAIS</t>
  </si>
  <si>
    <t>SAINT-JULIEN-DE-COPPEL</t>
  </si>
  <si>
    <t>SAINT-JULIEN-LA-GENESTE</t>
  </si>
  <si>
    <t>SAINT-JULIEN-PUY-LAVEZE</t>
  </si>
  <si>
    <t>SAINT-LAURE</t>
  </si>
  <si>
    <t>SAINT-MAIGNER</t>
  </si>
  <si>
    <t>SAINT-MARTIN-DES-OLMES</t>
  </si>
  <si>
    <t>SAINT-MARTIN-DES-PLAINS</t>
  </si>
  <si>
    <t>SAINT-MARTIN-D'OLLIERES</t>
  </si>
  <si>
    <t>SAINT-MAURICE-PRES-PIONSAT</t>
  </si>
  <si>
    <t>SAINT-MYON</t>
  </si>
  <si>
    <t>SAINT-NECTAIRE</t>
  </si>
  <si>
    <t>SAINT-OURS</t>
  </si>
  <si>
    <t>SAINT-PARDOUX</t>
  </si>
  <si>
    <t>SAINT-PIERRE-COLAMINE</t>
  </si>
  <si>
    <t>SAINT-PIERRE-LA-BOURLHONNE</t>
  </si>
  <si>
    <t>SAINT-PIERRE-LE-CHASTEL</t>
  </si>
  <si>
    <t>SAINT-PIERRE-ROCHE</t>
  </si>
  <si>
    <t>SAINT-PRIEST-BRAMEFANT</t>
  </si>
  <si>
    <t>SAINT-PRIEST-DES-CHAMPS</t>
  </si>
  <si>
    <t>SAINT-QUENTIN-SUR-SAUXILLANGES</t>
  </si>
  <si>
    <t>SAINT-QUINTIN-SUR-SIOULE</t>
  </si>
  <si>
    <t>SAINT-REMY-DE-BLOT</t>
  </si>
  <si>
    <t>SAINT-REMY-DE-CHARGNAT</t>
  </si>
  <si>
    <t>SAINT-REMY-SUR-DUROLLE</t>
  </si>
  <si>
    <t>SAINT-SANDOUX</t>
  </si>
  <si>
    <t>SAINT-SAUVES-D'AUVERGNE</t>
  </si>
  <si>
    <t>SAINT-SAUVEUR-LA-SAGNE</t>
  </si>
  <si>
    <t>SAINT-SYLVESTRE-PRAGOULIN</t>
  </si>
  <si>
    <t>SAINT-VICTOR-LA-RIVIERE</t>
  </si>
  <si>
    <t>SAINT-VICTOR-MONTVIANEIX</t>
  </si>
  <si>
    <t>SAINT-YVOINE</t>
  </si>
  <si>
    <t>SALLEDES</t>
  </si>
  <si>
    <t>SARDON</t>
  </si>
  <si>
    <t>SAULZET-LE-FROID</t>
  </si>
  <si>
    <t>SAURET-BESSERVE</t>
  </si>
  <si>
    <t>SAURIER</t>
  </si>
  <si>
    <t>SAUVAGNAT</t>
  </si>
  <si>
    <t>SAUVAGNAT-SAINTE-MARTHE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</si>
  <si>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</si>
  <si>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</si>
  <si>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</si>
  <si>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</si>
  <si>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</si>
  <si>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</si>
  <si>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</si>
  <si>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</si>
  <si>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SOLIGNAT</t>
  </si>
  <si>
    <t>SUGERES</t>
  </si>
  <si>
    <t>SURAT</t>
  </si>
  <si>
    <t>TALLENDE</t>
  </si>
  <si>
    <t>TAUVES</t>
  </si>
  <si>
    <t>TEILHEDE</t>
  </si>
  <si>
    <t>TERNANT-LES-EAUX</t>
  </si>
  <si>
    <t>THIERS</t>
  </si>
  <si>
    <t>THIOLIERES</t>
  </si>
  <si>
    <t>THURET</t>
  </si>
  <si>
    <t>TORTEBESSE</t>
  </si>
  <si>
    <t>TOURS-SUR-MEYMONT</t>
  </si>
  <si>
    <t>TOURZEL-RONZIERES</t>
  </si>
  <si>
    <t>TRALAIGUES</t>
  </si>
  <si>
    <t>TREMOUILLE-SAINT-LOUP</t>
  </si>
  <si>
    <t>TREZIOUX</t>
  </si>
  <si>
    <t>USSON</t>
  </si>
  <si>
    <t>VALBELEIX</t>
  </si>
  <si>
    <t>VALCIVIERES</t>
  </si>
  <si>
    <t>VALZ-SOUS-CHATEAUNEUF</t>
  </si>
  <si>
    <t>VARENNES-SUR-MORGE</t>
  </si>
  <si>
    <t>VARENNES-SUR-USSON</t>
  </si>
  <si>
    <t>VASSEL</t>
  </si>
  <si>
    <t>VENSAT</t>
  </si>
  <si>
    <t>VERGHEAS</t>
  </si>
  <si>
    <t>LE VERNET-CHAMÉANE</t>
  </si>
  <si>
    <t>VERNET-SAINTE-MARGUERITE</t>
  </si>
  <si>
    <t>VERNEUGHEOL</t>
  </si>
  <si>
    <t>VERNINES</t>
  </si>
  <si>
    <t>VERTAIZON</t>
  </si>
  <si>
    <t>VERTOLAYE</t>
  </si>
  <si>
    <t>VEYRE-MONTON</t>
  </si>
  <si>
    <t>VICHEL</t>
  </si>
  <si>
    <t>VIC-LE-COMTE</t>
  </si>
  <si>
    <t>VILLENEUVE-LES-CERFS</t>
  </si>
  <si>
    <t>VINZELLES</t>
  </si>
  <si>
    <t>VIRLET</t>
  </si>
  <si>
    <t>VISCOMTAT</t>
  </si>
  <si>
    <t>VIVEROLS</t>
  </si>
  <si>
    <t>VODABLE</t>
  </si>
  <si>
    <t>VOINGT</t>
  </si>
  <si>
    <t>VOLLORE-MONTAGNE</t>
  </si>
  <si>
    <t>VOLLORE-VILLE</t>
  </si>
  <si>
    <t>VOLVIC</t>
  </si>
  <si>
    <t>YOUX</t>
  </si>
  <si>
    <t>YRONDE-ET-BURON</t>
  </si>
  <si>
    <t>YSSAC-LA-TOURETTE</t>
  </si>
  <si>
    <t>AAST</t>
  </si>
  <si>
    <t>ABERE</t>
  </si>
  <si>
    <t>ABIDOS</t>
  </si>
  <si>
    <t>ABITAIN</t>
  </si>
  <si>
    <t>ABOS</t>
  </si>
  <si>
    <t>ACCOUS</t>
  </si>
  <si>
    <t>AGNOS</t>
  </si>
  <si>
    <t>AHAXE-ALCIETTE-BASCASSAN</t>
  </si>
  <si>
    <t>AHETZE</t>
  </si>
  <si>
    <t>AICIRITS-CAMOU-SUHAST</t>
  </si>
  <si>
    <t>AINCILLE</t>
  </si>
  <si>
    <t>AINHARP</t>
  </si>
  <si>
    <t>AINHICE-MONGELOS</t>
  </si>
  <si>
    <t>AINHOA</t>
  </si>
  <si>
    <t>ALCAY-ALCABEHETY-SUNHARETTE</t>
  </si>
  <si>
    <t>ALDUDES</t>
  </si>
  <si>
    <t>ALOS-SIBAS-ABENSE</t>
  </si>
  <si>
    <t>AMENDEUIX-ONEIX</t>
  </si>
  <si>
    <t>AMOROTS-SUCCOS</t>
  </si>
  <si>
    <t>ANDOINS</t>
  </si>
  <si>
    <t>ANDREIN</t>
  </si>
  <si>
    <t>ANGAIS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</si>
  <si>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</si>
  <si>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</si>
  <si>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</si>
  <si>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</si>
  <si>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</si>
  <si>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</si>
  <si>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</si>
  <si>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</si>
  <si>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</si>
  <si>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ARBERATS-SILLEGUE</t>
  </si>
  <si>
    <t>ARBONNE</t>
  </si>
  <si>
    <t>ARBOUET-SUSSAUTE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</si>
  <si>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</si>
  <si>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</si>
  <si>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</si>
  <si>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</si>
  <si>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</si>
  <si>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</si>
  <si>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</si>
  <si>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</si>
  <si>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</si>
  <si>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ARNEGUY</t>
  </si>
  <si>
    <t>ARNOS</t>
  </si>
  <si>
    <t>AROUE-ITHOROTS-OLHAIBY</t>
  </si>
  <si>
    <t>ARRAST-LARREBIEU</t>
  </si>
  <si>
    <t>ARRAUTE-CHARRITTE</t>
  </si>
  <si>
    <t>ARRICAU-BORDES</t>
  </si>
  <si>
    <t>ARRIEN</t>
  </si>
  <si>
    <t>ARROS-DE-NAY</t>
  </si>
  <si>
    <t>ARROSES</t>
  </si>
  <si>
    <t>ARTHEZ-DE-BEARN</t>
  </si>
  <si>
    <t>ARTHEZ-D'ASSON</t>
  </si>
  <si>
    <t>ARTIGUELOUTAN</t>
  </si>
  <si>
    <t>ARTIGUELOUVE</t>
  </si>
  <si>
    <t>ARUDY</t>
  </si>
  <si>
    <t>ARZACQ-ARRAZIGUET</t>
  </si>
  <si>
    <t>ASASP-ARROS</t>
  </si>
  <si>
    <t>ASCAIN</t>
  </si>
  <si>
    <t>ASCARAT</t>
  </si>
  <si>
    <t>ASSAT</t>
  </si>
  <si>
    <t>ASSON</t>
  </si>
  <si>
    <t>ASTE-BEON</t>
  </si>
  <si>
    <t>ASTIS</t>
  </si>
  <si>
    <t>ATHOS-ASPIS</t>
  </si>
  <si>
    <t>AUBERTIN</t>
  </si>
  <si>
    <t>AUBOUS</t>
  </si>
  <si>
    <t>AUDAUX</t>
  </si>
  <si>
    <t>AUGA</t>
  </si>
  <si>
    <t>AURIONS-IDERNES</t>
  </si>
  <si>
    <t>AUSSEVIELLE</t>
  </si>
  <si>
    <t>AUSSURUCQ</t>
  </si>
  <si>
    <t>AUTERRIVE</t>
  </si>
  <si>
    <t>AUTEVIELLE-SAINT-MARTIN-BIDEREN</t>
  </si>
  <si>
    <t>AYDIE</t>
  </si>
  <si>
    <t>AYDIUS</t>
  </si>
  <si>
    <t>AYHERRE</t>
  </si>
  <si>
    <t>BAIGTS-DE-BEARN</t>
  </si>
  <si>
    <t>BALANSUN</t>
  </si>
  <si>
    <t>BALEIX</t>
  </si>
  <si>
    <t>BALIRACQ-MAUMUSSON</t>
  </si>
  <si>
    <t>BALIROS</t>
  </si>
  <si>
    <t>BANCA</t>
  </si>
  <si>
    <t>BARCUS</t>
  </si>
  <si>
    <t>BARDOS</t>
  </si>
  <si>
    <t>BARINQUE</t>
  </si>
  <si>
    <t>BARRAUTE-CAMU</t>
  </si>
  <si>
    <t>BARZUN</t>
  </si>
  <si>
    <t>BASSILLON-VAUZE</t>
  </si>
  <si>
    <t>BASTANES</t>
  </si>
  <si>
    <t>BASSUSSARRY</t>
  </si>
  <si>
    <t>BAUDREIX</t>
  </si>
  <si>
    <t>BAYONNE</t>
  </si>
  <si>
    <t>BEDOUS</t>
  </si>
  <si>
    <t>BEGUIOS</t>
  </si>
  <si>
    <t>BEHASQUE-LAPISTE</t>
  </si>
  <si>
    <t>BEHORLEGUY</t>
  </si>
  <si>
    <t>BELLOCQ</t>
  </si>
  <si>
    <t>BENEJACQ</t>
  </si>
  <si>
    <t>BEOST</t>
  </si>
  <si>
    <t>BENTAYOU-SEREE</t>
  </si>
  <si>
    <t>BERENX</t>
  </si>
  <si>
    <t>BERGOUEY-VIELLENAVE</t>
  </si>
  <si>
    <t>BERNADETS</t>
  </si>
  <si>
    <t>BERROGAIN-LARUNS</t>
  </si>
  <si>
    <t>BESCAT</t>
  </si>
  <si>
    <t>BESINGRAND</t>
  </si>
  <si>
    <t>BETRACQ</t>
  </si>
  <si>
    <t>BEUSTE</t>
  </si>
  <si>
    <t>BEYRIE-SUR-JOYEUSE</t>
  </si>
  <si>
    <t>BEYRIE-EN-BEARN</t>
  </si>
  <si>
    <t>BIARRITZ</t>
  </si>
  <si>
    <t>BIDACHE</t>
  </si>
  <si>
    <t>BIDARRAY</t>
  </si>
  <si>
    <t>BIDART</t>
  </si>
  <si>
    <t>BIDOS</t>
  </si>
  <si>
    <t>BIELLE</t>
  </si>
  <si>
    <t>BILHERES</t>
  </si>
  <si>
    <t>BILLERE</t>
  </si>
  <si>
    <t>BIRIATOU</t>
  </si>
  <si>
    <t>BIZANOS</t>
  </si>
  <si>
    <t>BOEIL-BEZING</t>
  </si>
  <si>
    <t>BONLOC</t>
  </si>
  <si>
    <t>BONNUT</t>
  </si>
  <si>
    <t>BORCE</t>
  </si>
  <si>
    <t>BORDERES</t>
  </si>
  <si>
    <t>BOSDARROS</t>
  </si>
  <si>
    <t>BOUCAU</t>
  </si>
  <si>
    <t>BOUEILH-BOUEILHO-LASQUE</t>
  </si>
  <si>
    <t>BOUGARBER</t>
  </si>
  <si>
    <t>BOUMOURT</t>
  </si>
  <si>
    <t>BOURDETTES</t>
  </si>
  <si>
    <t>BOURNOS</t>
  </si>
  <si>
    <t>BRISCOUS</t>
  </si>
  <si>
    <t>BRUGES-CAPBIS-MIFAGET</t>
  </si>
  <si>
    <t>BUGNEIN</t>
  </si>
  <si>
    <t>BUNUS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</si>
  <si>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</si>
  <si>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</si>
  <si>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</si>
  <si>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</si>
  <si>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</si>
  <si>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</si>
  <si>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</si>
  <si>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</si>
  <si>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</si>
  <si>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CAMBO-LES-BAINS</t>
  </si>
  <si>
    <t>CAME</t>
  </si>
  <si>
    <t>CAMOU-CIHIGUE</t>
  </si>
  <si>
    <t>CARDESSE</t>
  </si>
  <si>
    <t>CARRERE</t>
  </si>
  <si>
    <t>CARRESSE-CASSABER</t>
  </si>
  <si>
    <t>CASTEIDE-CAMI</t>
  </si>
  <si>
    <t>CASTEIDE-CANDAU</t>
  </si>
  <si>
    <t>CASTEIDE-DOAT</t>
  </si>
  <si>
    <t>CASTERA-LOUBIX</t>
  </si>
  <si>
    <t>CASTET</t>
  </si>
  <si>
    <t>CASTETBON</t>
  </si>
  <si>
    <t>CASTETIS</t>
  </si>
  <si>
    <t>CASTETNAU-CAMBLONG</t>
  </si>
  <si>
    <t>CASTETNER</t>
  </si>
  <si>
    <t>CASTETPUGON</t>
  </si>
  <si>
    <t>CAUBIOS-LOOS</t>
  </si>
  <si>
    <t>CETTE-EYGUN</t>
  </si>
  <si>
    <t>CHARRE</t>
  </si>
  <si>
    <t>CHARRITTE-DE-BAS</t>
  </si>
  <si>
    <t>CHERAUTE</t>
  </si>
  <si>
    <t>CIBOURE</t>
  </si>
  <si>
    <t>CLARACQ</t>
  </si>
  <si>
    <t>COARRAZE</t>
  </si>
  <si>
    <t>CONCHEZ-DE-BEARN</t>
  </si>
  <si>
    <t>CORBERE-ABERES</t>
  </si>
  <si>
    <t>COSLEDAA-LUBE-BOAST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</si>
  <si>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</si>
  <si>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</si>
  <si>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</si>
  <si>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</si>
  <si>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</si>
  <si>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</si>
  <si>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</si>
  <si>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</si>
  <si>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</si>
  <si>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</si>
  <si>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</si>
  <si>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ESCOT</t>
  </si>
  <si>
    <t>ESCOU</t>
  </si>
  <si>
    <t>ESCOUBES</t>
  </si>
  <si>
    <t>ESCOUT</t>
  </si>
  <si>
    <t>ESCURES</t>
  </si>
  <si>
    <t>ESLOURENTIES-DABAN</t>
  </si>
  <si>
    <t>ESPECHEDE</t>
  </si>
  <si>
    <t>ESPELETTE</t>
  </si>
  <si>
    <t>ESPES-UNDUREIN</t>
  </si>
  <si>
    <t>ESPIUTE</t>
  </si>
  <si>
    <t>ESPOEY</t>
  </si>
  <si>
    <t>ESQUIULE</t>
  </si>
  <si>
    <t>ESTERENCUBY</t>
  </si>
  <si>
    <t>ESTIALESCQ</t>
  </si>
  <si>
    <t>ESTOS</t>
  </si>
  <si>
    <t>ETCHARRY</t>
  </si>
  <si>
    <t>ETCHEBAR</t>
  </si>
  <si>
    <t>ETSAUT</t>
  </si>
  <si>
    <t>EYSUS</t>
  </si>
  <si>
    <t>FICHOUS-RIUMAYOU</t>
  </si>
  <si>
    <t>GABASTON</t>
  </si>
  <si>
    <t>GABAT</t>
  </si>
  <si>
    <t>GAMARTHE</t>
  </si>
  <si>
    <t>GAN</t>
  </si>
  <si>
    <t>GARINDEIN</t>
  </si>
  <si>
    <t>GARLEDE-MONDEBAT</t>
  </si>
  <si>
    <t>GARLIN</t>
  </si>
  <si>
    <t>GAROS</t>
  </si>
  <si>
    <t>GARRIS</t>
  </si>
  <si>
    <t>GAYON</t>
  </si>
  <si>
    <t>GELOS</t>
  </si>
  <si>
    <t>GERDEREST</t>
  </si>
  <si>
    <t>GERE-BELESTEN</t>
  </si>
  <si>
    <t>GERONCE</t>
  </si>
  <si>
    <t>GESTAS</t>
  </si>
  <si>
    <t>GEUS-D'ARZACQ</t>
  </si>
  <si>
    <t>GEUS-D'OLORON</t>
  </si>
  <si>
    <t>GOES</t>
  </si>
  <si>
    <t>GOMER</t>
  </si>
  <si>
    <t>GOTEIN-LIBARRENX</t>
  </si>
  <si>
    <t>GUETHARY</t>
  </si>
  <si>
    <t>GUICHE</t>
  </si>
  <si>
    <t>GUINARTHE-PARENTIES</t>
  </si>
  <si>
    <t>GURMENCON</t>
  </si>
  <si>
    <t>GURS</t>
  </si>
  <si>
    <t>HAGETAUBIN</t>
  </si>
  <si>
    <t>HALSOU</t>
  </si>
  <si>
    <t>HASPARREN</t>
  </si>
  <si>
    <t>HAUT-DE-BOSDARROS</t>
  </si>
  <si>
    <t>HELETTE</t>
  </si>
  <si>
    <t>HENDAYE</t>
  </si>
  <si>
    <t>HERRERE</t>
  </si>
  <si>
    <t>HIGUERES-SOUYE</t>
  </si>
  <si>
    <t>HOPITAL-D'ORION</t>
  </si>
  <si>
    <t>HOPITAL-SAINT-BLAISE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</si>
  <si>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</si>
  <si>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</si>
  <si>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</si>
  <si>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</si>
  <si>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</si>
  <si>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</si>
  <si>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</si>
  <si>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</si>
  <si>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IRISSARRY</t>
  </si>
  <si>
    <t>IROULEGUY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</si>
  <si>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</si>
  <si>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</si>
  <si>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</si>
  <si>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</si>
  <si>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</si>
  <si>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</si>
  <si>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</si>
  <si>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</si>
  <si>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JURANCON</t>
  </si>
  <si>
    <t>JUXUE</t>
  </si>
  <si>
    <t>LAA-MONDRANS</t>
  </si>
  <si>
    <t>LABASTIDE-CEZERACQ</t>
  </si>
  <si>
    <t>BASTIDE-CLAIRENCE</t>
  </si>
  <si>
    <t>LABASTIDE-MONREJEAU</t>
  </si>
  <si>
    <t>LABASTIDE-VILLEFRANCHE</t>
  </si>
  <si>
    <t>LABATMALE</t>
  </si>
  <si>
    <t>LABETS-BISCAY</t>
  </si>
  <si>
    <t>LABEYRIE</t>
  </si>
  <si>
    <t>LACADEE</t>
  </si>
  <si>
    <t>LACARRE</t>
  </si>
  <si>
    <t>LACARRY-ARHAN-CHARRITTE-DE-HAUT</t>
  </si>
  <si>
    <t>LACOMMANDE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</si>
  <si>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</si>
  <si>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</si>
  <si>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</si>
  <si>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</si>
  <si>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</si>
  <si>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</si>
  <si>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</si>
  <si>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</si>
  <si>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</si>
  <si>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LAMAYOU</t>
  </si>
  <si>
    <t>LANNE-EN-BARETOUS</t>
  </si>
  <si>
    <t>LANNECAUBE</t>
  </si>
  <si>
    <t>LANNEPLAA</t>
  </si>
  <si>
    <t>LANTABAT</t>
  </si>
  <si>
    <t>LARCEVEAU-ARROS-CIBITS</t>
  </si>
  <si>
    <t>LAROIN</t>
  </si>
  <si>
    <t>LARRAU</t>
  </si>
  <si>
    <t>LARRESSORE</t>
  </si>
  <si>
    <t>LARREULE</t>
  </si>
  <si>
    <t>LARRIBAR-SORHAPURU</t>
  </si>
  <si>
    <t>LARUNS</t>
  </si>
  <si>
    <t>LASCLAVERIES</t>
  </si>
  <si>
    <t>LASSE</t>
  </si>
  <si>
    <t>LASSEUBE</t>
  </si>
  <si>
    <t>LASSEUBETAT</t>
  </si>
  <si>
    <t>LAY-LAMIDOU</t>
  </si>
  <si>
    <t>LECUMBERRY</t>
  </si>
  <si>
    <t>LEDEUIX</t>
  </si>
  <si>
    <t>LEE</t>
  </si>
  <si>
    <t>LEES-ATHAS</t>
  </si>
  <si>
    <t>LEMBEYE</t>
  </si>
  <si>
    <t>LEREN</t>
  </si>
  <si>
    <t>LESCAR</t>
  </si>
  <si>
    <t>LESCUN</t>
  </si>
  <si>
    <t>LESPIELLE</t>
  </si>
  <si>
    <t>LESPOURCY</t>
  </si>
  <si>
    <t>LESTELLE-BETHARRAM</t>
  </si>
  <si>
    <t>LICHANS-SUNHAR</t>
  </si>
  <si>
    <t>LICHOS</t>
  </si>
  <si>
    <t>LICQ-ATHEREY</t>
  </si>
  <si>
    <t>LIMENDOUS</t>
  </si>
  <si>
    <t>LIVRON</t>
  </si>
  <si>
    <t>LOHITZUN-OYHERCQ</t>
  </si>
  <si>
    <t>LOMBIA</t>
  </si>
  <si>
    <t>LONCON</t>
  </si>
  <si>
    <t>LONS</t>
  </si>
  <si>
    <t>LOUBIENG</t>
  </si>
  <si>
    <t>LOUHOSSOA</t>
  </si>
  <si>
    <t>LOURDIOS-ICHERE</t>
  </si>
  <si>
    <t>LOURENTIES</t>
  </si>
  <si>
    <t>LOUVIE-JUZON</t>
  </si>
  <si>
    <t>LOUVIE-SOUBIRON</t>
  </si>
  <si>
    <t>LUC-ARMAU</t>
  </si>
  <si>
    <t>LUCARRE</t>
  </si>
  <si>
    <t>LUCGARIER</t>
  </si>
  <si>
    <t>LUCQ-DE-BEARN</t>
  </si>
  <si>
    <t>LURBE-SAINT-CHRISTAU</t>
  </si>
  <si>
    <t>LUSSAGNET-LUSSON</t>
  </si>
  <si>
    <t>LUXE-SUMBERRAUTE</t>
  </si>
  <si>
    <t>MACAYE</t>
  </si>
  <si>
    <t>MALAUSSANNE</t>
  </si>
  <si>
    <t>MASCARAAS-HARON</t>
  </si>
  <si>
    <t>MASLACQ</t>
  </si>
  <si>
    <t>MASPARRAUTE</t>
  </si>
  <si>
    <t>MASPIE-LALONQUERE-JUILLACQ</t>
  </si>
  <si>
    <t>MAUCOR</t>
  </si>
  <si>
    <t>MAULEON-LICHARRE</t>
  </si>
  <si>
    <t>MAURE</t>
  </si>
  <si>
    <t>MAZERES-LEZONS</t>
  </si>
  <si>
    <t>MEHARIN</t>
  </si>
  <si>
    <t>MEILLON</t>
  </si>
  <si>
    <t>MENDIONDE</t>
  </si>
  <si>
    <t>MENDITTE</t>
  </si>
  <si>
    <t>MENDIVE</t>
  </si>
  <si>
    <t>MERACQ</t>
  </si>
  <si>
    <t>MERITEIN</t>
  </si>
  <si>
    <t>MESPLEDE</t>
  </si>
  <si>
    <t>MIALOS</t>
  </si>
  <si>
    <t>MIOSSENS-LANUSSE</t>
  </si>
  <si>
    <t>MIREPEIX</t>
  </si>
  <si>
    <t>MOMAS</t>
  </si>
  <si>
    <t>MOMY</t>
  </si>
  <si>
    <t>MONASSUT-AUDIRACQ</t>
  </si>
  <si>
    <t>MONCAYOLLE-LARRORY-MENDIBIEU</t>
  </si>
  <si>
    <t>MONCLA</t>
  </si>
  <si>
    <t>MONEIN</t>
  </si>
  <si>
    <t>MONPEZAT</t>
  </si>
  <si>
    <t>MONT</t>
  </si>
  <si>
    <t>MONTAGUT</t>
  </si>
  <si>
    <t>MONTANER</t>
  </si>
  <si>
    <t>MONTARDON</t>
  </si>
  <si>
    <t>MONT-DISSE</t>
  </si>
  <si>
    <t>MONTORY</t>
  </si>
  <si>
    <t>MORLAAS</t>
  </si>
  <si>
    <t>MORLANNE</t>
  </si>
  <si>
    <t>MOUGUERRE</t>
  </si>
  <si>
    <t>MOUHOUS</t>
  </si>
  <si>
    <t>MOUMOUR</t>
  </si>
  <si>
    <t>MOURENX</t>
  </si>
  <si>
    <t>MUSCULDY</t>
  </si>
  <si>
    <t>NABAS</t>
  </si>
  <si>
    <t>NARCASTET</t>
  </si>
  <si>
    <t>NARP</t>
  </si>
  <si>
    <t>NAVAILLES-ANGOS</t>
  </si>
  <si>
    <t>NAVARRENX</t>
  </si>
  <si>
    <t>NOGUERES</t>
  </si>
  <si>
    <t>NOUSTY</t>
  </si>
  <si>
    <t>OGENNE-CAMPTORT</t>
  </si>
  <si>
    <t>OGEU-LES-BAINS</t>
  </si>
  <si>
    <t>OLORON-SAINTE-MARIE</t>
  </si>
  <si>
    <t>ORAAS</t>
  </si>
  <si>
    <t>ORDIARP</t>
  </si>
  <si>
    <t>OREGUE</t>
  </si>
  <si>
    <t>ORIN</t>
  </si>
  <si>
    <t>ORION</t>
  </si>
  <si>
    <t>ORRIULE</t>
  </si>
  <si>
    <t>ORSANCO</t>
  </si>
  <si>
    <t>ORTHEZ</t>
  </si>
  <si>
    <t>OS-MARSILLON</t>
  </si>
  <si>
    <t>OSSAS-SUHARE</t>
  </si>
  <si>
    <t>OSSE-EN-ASPE</t>
  </si>
  <si>
    <t>OSSENX</t>
  </si>
  <si>
    <t>OSSERAIN-RIVAREYTE</t>
  </si>
  <si>
    <t>OSSES</t>
  </si>
  <si>
    <t>OSTABAT-ASME</t>
  </si>
  <si>
    <t>OUILLON</t>
  </si>
  <si>
    <t>OUSSE</t>
  </si>
  <si>
    <t>OZENX-MONTESTRUCQ</t>
  </si>
  <si>
    <t>PAGOLLE</t>
  </si>
  <si>
    <t>PARBAYSE</t>
  </si>
  <si>
    <t>PARDIES</t>
  </si>
  <si>
    <t>PARDIES-PIETAT</t>
  </si>
  <si>
    <t>PAU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</si>
  <si>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</si>
  <si>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</si>
  <si>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</si>
  <si>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</si>
  <si>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</si>
  <si>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</si>
  <si>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</si>
  <si>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</si>
  <si>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</si>
  <si>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</si>
  <si>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</si>
  <si>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</si>
  <si>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PRECHACQ-JOSBAIG</t>
  </si>
  <si>
    <t>PRECHACQ-NAVARRENX</t>
  </si>
  <si>
    <t>PRECILHON</t>
  </si>
  <si>
    <t>PUYOO</t>
  </si>
  <si>
    <t>RAMOUS</t>
  </si>
  <si>
    <t>REBENACQ</t>
  </si>
  <si>
    <t>RIBARROUY</t>
  </si>
  <si>
    <t>RIUPEYROUS</t>
  </si>
  <si>
    <t>RIVEHAUTE</t>
  </si>
  <si>
    <t>RONTIGNON</t>
  </si>
  <si>
    <t>ROQUIAGUE</t>
  </si>
  <si>
    <t>SAINT-ABIT</t>
  </si>
  <si>
    <t>SAINT-ARMOU</t>
  </si>
  <si>
    <t>SAINT-BOES</t>
  </si>
  <si>
    <t>SAINT-CASTIN</t>
  </si>
  <si>
    <t>SAINTE-COLOME</t>
  </si>
  <si>
    <t>SAINT-DOS</t>
  </si>
  <si>
    <t>SAINTE-ENGRACE</t>
  </si>
  <si>
    <t>SAINT-ESTEBEN</t>
  </si>
  <si>
    <t>SAINT-ETIENNE-DE-BAIGORRY</t>
  </si>
  <si>
    <t>SAINT-FAUST</t>
  </si>
  <si>
    <t>SAINT-GIRONS-EN-BEARN</t>
  </si>
  <si>
    <t>SAINT-GLADIE-ARRIVE-MUNEIN</t>
  </si>
  <si>
    <t>SAINT-GOIN</t>
  </si>
  <si>
    <t>SAINT-JAMMES</t>
  </si>
  <si>
    <t>SAINT-JEAN-DE-LUZ</t>
  </si>
  <si>
    <t>SAINT-JEAN-PIED-DE-PORT</t>
  </si>
  <si>
    <t>SAINT-JEAN-POUDGE</t>
  </si>
  <si>
    <t>SAINT-JUST-IBARRE</t>
  </si>
  <si>
    <t>SAINT-LAURENT-BRETAGNE</t>
  </si>
  <si>
    <t>SAINT-MARTIN-D'ARBEROUE</t>
  </si>
  <si>
    <t>SAINT-MARTIN-D'ARROSSA</t>
  </si>
  <si>
    <t>SAINT-PE-DE-LEREN</t>
  </si>
  <si>
    <t>SAINT-PEE-SUR-NIVELLE</t>
  </si>
  <si>
    <t>SAINT-PIERRE-D'IRUBE</t>
  </si>
  <si>
    <t>SALIES-DE-BEARN</t>
  </si>
  <si>
    <t>SALLES-MONGISCARD</t>
  </si>
  <si>
    <t>SALLESPISSE</t>
  </si>
  <si>
    <t>SAMES</t>
  </si>
  <si>
    <t>SAMSONS-LION</t>
  </si>
  <si>
    <t>SARE</t>
  </si>
  <si>
    <t>SARPOURENX</t>
  </si>
  <si>
    <t>SARRANCE</t>
  </si>
  <si>
    <t>SAUBOLE</t>
  </si>
  <si>
    <t>SAUCEDE</t>
  </si>
  <si>
    <t>SAUGUIS-SAINT-ETIENNE</t>
  </si>
  <si>
    <t>SAULT-DE-NAVAILLES</t>
  </si>
  <si>
    <t>SAUVAGNON</t>
  </si>
  <si>
    <t>SAUVELADE</t>
  </si>
  <si>
    <t>SAUVETERRE-DE-BEARN</t>
  </si>
  <si>
    <t>SEBY</t>
  </si>
  <si>
    <t>SEDZE-MAUBECQ</t>
  </si>
  <si>
    <t>SEDZERE</t>
  </si>
  <si>
    <t>SEMEACQ-BLACHON</t>
  </si>
  <si>
    <t>SERRES-CASTET</t>
  </si>
  <si>
    <t>SERRES-MORLAAS</t>
  </si>
  <si>
    <t>SERRES-SAINTE-MARIE</t>
  </si>
  <si>
    <t>SEVIGNACQ-MEYRACQ</t>
  </si>
  <si>
    <t>SEVIGNACQ</t>
  </si>
  <si>
    <t>SIMACOURBE</t>
  </si>
  <si>
    <t>SIROS</t>
  </si>
  <si>
    <t>SOUMOULOU</t>
  </si>
  <si>
    <t>SOURAIDE</t>
  </si>
  <si>
    <t>SUHESCUN</t>
  </si>
  <si>
    <t>SUS</t>
  </si>
  <si>
    <t>SUSMIOU</t>
  </si>
  <si>
    <t>TABAILLE-USQUAIN</t>
  </si>
  <si>
    <t>TADOUSSE-USSAU</t>
  </si>
  <si>
    <t>TARDETS-SORHOLUS</t>
  </si>
  <si>
    <t>TARON-SADIRAC-VIELLENAVE</t>
  </si>
  <si>
    <t>TARSACQ</t>
  </si>
  <si>
    <t>TROIS-VILLES</t>
  </si>
  <si>
    <t>UHART-CIZE</t>
  </si>
  <si>
    <t>UHART-MIXE</t>
  </si>
  <si>
    <t>URCUIT</t>
  </si>
  <si>
    <t>URDES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</si>
  <si>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</si>
  <si>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</si>
  <si>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</si>
  <si>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</si>
  <si>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</si>
  <si>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</si>
  <si>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</si>
  <si>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</si>
  <si>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</si>
  <si>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</si>
  <si>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</si>
  <si>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VIELLENAVE-D'ARTHEZ</t>
  </si>
  <si>
    <t>VIELLENAVE-DE-NAVARRENX</t>
  </si>
  <si>
    <t>VIELLESEGURE</t>
  </si>
  <si>
    <t>VIGNES</t>
  </si>
  <si>
    <t>VILLEFRANQUE</t>
  </si>
  <si>
    <t>VIODOS-ABENSE-DE-BAS</t>
  </si>
  <si>
    <t>VIVEN</t>
  </si>
  <si>
    <t>ADAST</t>
  </si>
  <si>
    <t>ADE</t>
  </si>
  <si>
    <t>ADERVIELLE-POUCHERGUES</t>
  </si>
  <si>
    <t>AGOS-VIDALOS</t>
  </si>
  <si>
    <t>ALLIER</t>
  </si>
  <si>
    <t>ANCIZAN</t>
  </si>
  <si>
    <t>ANDREST</t>
  </si>
  <si>
    <t>ANERES</t>
  </si>
  <si>
    <t>ANGOS</t>
  </si>
  <si>
    <t>ANLA</t>
  </si>
  <si>
    <t>ANSOST</t>
  </si>
  <si>
    <t>ANTICHAN</t>
  </si>
  <si>
    <t>ANTIN</t>
  </si>
  <si>
    <t>ANTIST</t>
  </si>
  <si>
    <t>ARAGNOUET</t>
  </si>
  <si>
    <t>ARBEOST</t>
  </si>
  <si>
    <t>ARCIZAC-ADOUR</t>
  </si>
  <si>
    <t>ARCIZAC-EZ-ANGLES</t>
  </si>
  <si>
    <t>ARCIZANS-AVANT</t>
  </si>
  <si>
    <t>ARCIZANS-DESSUS</t>
  </si>
  <si>
    <t>ARDENGOST</t>
  </si>
  <si>
    <t>ARGELES</t>
  </si>
  <si>
    <t>ARGELES-GAZOST</t>
  </si>
  <si>
    <t>ARIES-ESPENAN</t>
  </si>
  <si>
    <t>ARNE</t>
  </si>
  <si>
    <t>ARRAS-EN-LAVEDAN</t>
  </si>
  <si>
    <t>ARREAU</t>
  </si>
  <si>
    <t>ARRENS-MARSOUS</t>
  </si>
  <si>
    <t>ARRODETS-EZ-ANGLES</t>
  </si>
  <si>
    <t>ARRODETS</t>
  </si>
  <si>
    <t>ARTAGNAN</t>
  </si>
  <si>
    <t>ARTALENS-SOUIN</t>
  </si>
  <si>
    <t>ARTIGUEMY</t>
  </si>
  <si>
    <t>ASPIN-AURE</t>
  </si>
  <si>
    <t>ASPIN-EN-LAVEDAN</t>
  </si>
  <si>
    <t>ASQUE</t>
  </si>
  <si>
    <t>ASTE</t>
  </si>
  <si>
    <t>ASTUGUE</t>
  </si>
  <si>
    <t>AUBAREDE</t>
  </si>
  <si>
    <t>AUCUN</t>
  </si>
  <si>
    <t>AURIEBAT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</si>
  <si>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</si>
  <si>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</si>
  <si>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</si>
  <si>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</si>
  <si>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</si>
  <si>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</si>
  <si>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</si>
  <si>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AZEREIX</t>
  </si>
  <si>
    <t>AZET</t>
  </si>
  <si>
    <t>BAGNERES-DE-BIGORRE</t>
  </si>
  <si>
    <t>BANIOS</t>
  </si>
  <si>
    <t>BARBACHEN</t>
  </si>
  <si>
    <t>BARBAZAN-DEBAT</t>
  </si>
  <si>
    <t>BARBAZAN-DESSUS</t>
  </si>
  <si>
    <t>BAREILLES</t>
  </si>
  <si>
    <t>BARLEST</t>
  </si>
  <si>
    <t>BARRANCOUEU</t>
  </si>
  <si>
    <t>BARRY</t>
  </si>
  <si>
    <t>BARTHE</t>
  </si>
  <si>
    <t>BARTHE-DE-NESTE</t>
  </si>
  <si>
    <t>BARTRES</t>
  </si>
  <si>
    <t>BATSERE</t>
  </si>
  <si>
    <t>BAZET</t>
  </si>
  <si>
    <t>BAZILLAC</t>
  </si>
  <si>
    <t>BAZORDAN</t>
  </si>
  <si>
    <t>BAZUS-AURE</t>
  </si>
  <si>
    <t>BAZUS-NESTE</t>
  </si>
  <si>
    <t>BEAUCENS</t>
  </si>
  <si>
    <t>BEAUDEAN</t>
  </si>
  <si>
    <t>BEGOLE</t>
  </si>
  <si>
    <t>BENQUE-MOLERE</t>
  </si>
  <si>
    <t>BERBERUST-LIAS</t>
  </si>
  <si>
    <t>BERNAC-DEBAT</t>
  </si>
  <si>
    <t>BERNAC-DESSUS</t>
  </si>
  <si>
    <t>BERNADETS-DEBAT</t>
  </si>
  <si>
    <t>BERNADETS-DESSUS</t>
  </si>
  <si>
    <t>BERTREN</t>
  </si>
  <si>
    <t>BETBEZE</t>
  </si>
  <si>
    <t>BETPOUEY</t>
  </si>
  <si>
    <t>BETPOUY</t>
  </si>
  <si>
    <t>BETTES</t>
  </si>
  <si>
    <t xml:space="preserve">BEYREDE-JUMET-CAMOUS </t>
  </si>
  <si>
    <t>BIZOUS</t>
  </si>
  <si>
    <t>BONNEFONT</t>
  </si>
  <si>
    <t>BONNEMAZON</t>
  </si>
  <si>
    <t>BONREPOS</t>
  </si>
  <si>
    <t>BOO-SILHEN</t>
  </si>
  <si>
    <t>BORDERES-LOURON</t>
  </si>
  <si>
    <t>BORDERES-SUR-L'ECHEZ</t>
  </si>
  <si>
    <t>BOUILH-DEVANT</t>
  </si>
  <si>
    <t>BOUILH-PEREUILH</t>
  </si>
  <si>
    <t>BOULIN</t>
  </si>
  <si>
    <t>BOURG-DE-BIGORRE</t>
  </si>
  <si>
    <t>BOURISP</t>
  </si>
  <si>
    <t>BOURREAC</t>
  </si>
  <si>
    <t>BRAMEVAQUE</t>
  </si>
  <si>
    <t>BUGARD</t>
  </si>
  <si>
    <t>BULAN</t>
  </si>
  <si>
    <t>BUN</t>
  </si>
  <si>
    <t>BURG</t>
  </si>
  <si>
    <t>BUZON</t>
  </si>
  <si>
    <t>CABANAC</t>
  </si>
  <si>
    <t>CADEAC</t>
  </si>
  <si>
    <t>CADEILHAN-TRACHERE</t>
  </si>
  <si>
    <t>CAHARET</t>
  </si>
  <si>
    <t>CAIXON</t>
  </si>
  <si>
    <t>CALAVANTE</t>
  </si>
  <si>
    <t>CAMALES</t>
  </si>
  <si>
    <t>CAMPAN</t>
  </si>
  <si>
    <t>CAMPARAN</t>
  </si>
  <si>
    <t>CAMPISTROUS</t>
  </si>
  <si>
    <t>CAMPUZAN</t>
  </si>
  <si>
    <t>CAPVERN</t>
  </si>
  <si>
    <t>CASTELBAJAC</t>
  </si>
  <si>
    <t>CASTELNAU-MAGNOAC</t>
  </si>
  <si>
    <t>CASTELNAU-RIVIERE-BASSE</t>
  </si>
  <si>
    <t>CASTELVIEILH</t>
  </si>
  <si>
    <t>CASTERA-LANUSSE</t>
  </si>
  <si>
    <t>CASTERA-LOU</t>
  </si>
  <si>
    <t>CASTERETS</t>
  </si>
  <si>
    <t>CAUSSADE-RIVIERE</t>
  </si>
  <si>
    <t>CAUTERETS</t>
  </si>
  <si>
    <t>CAZARILH</t>
  </si>
  <si>
    <t>CAZAUX-DEBAT</t>
  </si>
  <si>
    <t>CAZAUX-FRECHET-ANERAN-CAMORS</t>
  </si>
  <si>
    <t>CHELLE-DEBAT</t>
  </si>
  <si>
    <t>CHELLE-SPOU</t>
  </si>
  <si>
    <t>CHEUST</t>
  </si>
  <si>
    <t>CHIS</t>
  </si>
  <si>
    <t>CIEUTAT</t>
  </si>
  <si>
    <t>CIZOS</t>
  </si>
  <si>
    <t>CLARENS</t>
  </si>
  <si>
    <t>COUSSAN</t>
  </si>
  <si>
    <t>CRECHETS</t>
  </si>
  <si>
    <t>DEVEZE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</si>
  <si>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</si>
  <si>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</si>
  <si>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</si>
  <si>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</si>
  <si>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</si>
  <si>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</si>
  <si>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</si>
  <si>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</si>
  <si>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ESCOUBES-POUTS</t>
  </si>
  <si>
    <t>ESPARROS</t>
  </si>
  <si>
    <t>ESPECHE</t>
  </si>
  <si>
    <t>ESPIEILH</t>
  </si>
  <si>
    <t>ESQUIEZE-SERE</t>
  </si>
  <si>
    <t>ESTAMPURES</t>
  </si>
  <si>
    <t>ESTARVIELLE</t>
  </si>
  <si>
    <t>ESTENSAN</t>
  </si>
  <si>
    <t>ESTERRE</t>
  </si>
  <si>
    <t>ESTIRAC</t>
  </si>
  <si>
    <t>FERRERE</t>
  </si>
  <si>
    <t>FONTRAILLES</t>
  </si>
  <si>
    <t>FRECHEDE</t>
  </si>
  <si>
    <t>FRECHENDETS</t>
  </si>
  <si>
    <t>FRECHET-AURE</t>
  </si>
  <si>
    <t>FRECHOU-FRECHET</t>
  </si>
  <si>
    <t>GAILLAGOS</t>
  </si>
  <si>
    <t>GALAN</t>
  </si>
  <si>
    <t>GALEZ</t>
  </si>
  <si>
    <t>GARDERES</t>
  </si>
  <si>
    <t>GAUDENT</t>
  </si>
  <si>
    <t>GAUSSAN</t>
  </si>
  <si>
    <t>GAYAN</t>
  </si>
  <si>
    <t>GAZAVE</t>
  </si>
  <si>
    <t>GAZOST</t>
  </si>
  <si>
    <t>GAVARNIE-GEDRE</t>
  </si>
  <si>
    <t>GEMBRIE</t>
  </si>
  <si>
    <t>GENEREST</t>
  </si>
  <si>
    <t>GERDE</t>
  </si>
  <si>
    <t>GERM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</si>
  <si>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</si>
  <si>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</si>
  <si>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</si>
  <si>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</si>
  <si>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</si>
  <si>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</si>
  <si>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</si>
  <si>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</si>
  <si>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</si>
  <si>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GREZIAN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</si>
  <si>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</si>
  <si>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</si>
  <si>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</si>
  <si>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</si>
  <si>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</si>
  <si>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</si>
  <si>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</si>
  <si>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</si>
  <si>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HECHES</t>
  </si>
  <si>
    <t>HERES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</si>
  <si>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</si>
  <si>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</si>
  <si>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</si>
  <si>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</si>
  <si>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</si>
  <si>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</si>
  <si>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</si>
  <si>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</si>
  <si>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</si>
  <si>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</si>
  <si>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</si>
  <si>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</si>
  <si>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</si>
  <si>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JEZEAU</t>
  </si>
  <si>
    <t>JUILLAN</t>
  </si>
  <si>
    <t>JULOS</t>
  </si>
  <si>
    <t>JUNCALAS</t>
  </si>
  <si>
    <t>LABASSERE</t>
  </si>
  <si>
    <t>LABASTIDE</t>
  </si>
  <si>
    <t>LABATUT-RIVIERE</t>
  </si>
  <si>
    <t>LABORDE</t>
  </si>
  <si>
    <t>LACASSAGNE</t>
  </si>
  <si>
    <t>LAFITOLE</t>
  </si>
  <si>
    <t>ARRAYOU-LAHITTE</t>
  </si>
  <si>
    <t>LAHITTE-TOUPIERE</t>
  </si>
  <si>
    <t>LALANNE-TRIE</t>
  </si>
  <si>
    <t>LALOUBERE</t>
  </si>
  <si>
    <t>LAMARQUE-PONTACQ</t>
  </si>
  <si>
    <t>LAMARQUE-RUSTAING</t>
  </si>
  <si>
    <t>LAMEAC</t>
  </si>
  <si>
    <t>LANESPEDE</t>
  </si>
  <si>
    <t>LANNE</t>
  </si>
  <si>
    <t>LANNEMEZAN</t>
  </si>
  <si>
    <t>LAPEYRE</t>
  </si>
  <si>
    <t>LARAN</t>
  </si>
  <si>
    <t>LASCAZERES</t>
  </si>
  <si>
    <t>LASLADES</t>
  </si>
  <si>
    <t>LASSALES</t>
  </si>
  <si>
    <t>LAU-BALAGNAS</t>
  </si>
  <si>
    <t>LAYRISSE</t>
  </si>
  <si>
    <t>LESCURRY</t>
  </si>
  <si>
    <t>LESPOUEY</t>
  </si>
  <si>
    <t>LEZIGNAN</t>
  </si>
  <si>
    <t>LHEZ</t>
  </si>
  <si>
    <t>LIAC</t>
  </si>
  <si>
    <t>LIBAROS</t>
  </si>
  <si>
    <t>LIES</t>
  </si>
  <si>
    <t>LIZOS</t>
  </si>
  <si>
    <t>LOMBRES</t>
  </si>
  <si>
    <t>LOMNE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</si>
  <si>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</si>
  <si>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</si>
  <si>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</si>
  <si>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</si>
  <si>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</si>
  <si>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</si>
  <si>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</si>
  <si>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</si>
  <si>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</si>
  <si>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</si>
  <si>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</si>
  <si>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</si>
  <si>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</si>
  <si>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</si>
  <si>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</si>
  <si>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</si>
  <si>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</si>
  <si>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</si>
  <si>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</si>
  <si>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MAUBOURGUET</t>
  </si>
  <si>
    <t>MAULEON-BAROUSSE</t>
  </si>
  <si>
    <t>MAZERES-DE-NESTE</t>
  </si>
  <si>
    <t>MAZOUAU</t>
  </si>
  <si>
    <t>MERILHEU</t>
  </si>
  <si>
    <t>MINGOT</t>
  </si>
  <si>
    <t>MOMERES</t>
  </si>
  <si>
    <t>MONLEON-MAGNOAC</t>
  </si>
  <si>
    <t>MONLONG</t>
  </si>
  <si>
    <t>MONTOUSSE</t>
  </si>
  <si>
    <t>MONTSERIE</t>
  </si>
  <si>
    <t>MOULEDOUS</t>
  </si>
  <si>
    <t>MOUMOULOUS</t>
  </si>
  <si>
    <t>MUN</t>
  </si>
  <si>
    <t>NESTIER</t>
  </si>
  <si>
    <t>NEUILH</t>
  </si>
  <si>
    <t>NISTOS</t>
  </si>
  <si>
    <t>NOUILHAN</t>
  </si>
  <si>
    <t>ODOS</t>
  </si>
  <si>
    <t>OLEAC-DEBAT</t>
  </si>
  <si>
    <t>OLEAC-DESSUS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</si>
  <si>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</si>
  <si>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</si>
  <si>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</si>
  <si>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</si>
  <si>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</si>
  <si>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</si>
  <si>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</si>
  <si>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</si>
  <si>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</si>
  <si>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</si>
  <si>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</si>
  <si>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</si>
  <si>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</si>
  <si>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</si>
  <si>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</si>
  <si>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</si>
  <si>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</si>
  <si>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OUSTE</t>
  </si>
  <si>
    <t>OUZOUS</t>
  </si>
  <si>
    <t>PAILHAC</t>
  </si>
  <si>
    <t>PAREAC</t>
  </si>
  <si>
    <t>PERE</t>
  </si>
  <si>
    <t>PEYRAUBE</t>
  </si>
  <si>
    <t>PEYRET-SAINT-ANDRE</t>
  </si>
  <si>
    <t>PEYRIGUERE</t>
  </si>
  <si>
    <t>PEYROUSE</t>
  </si>
  <si>
    <t>PEYRUN</t>
  </si>
  <si>
    <t>PIERREFITTE-NESTALAS</t>
  </si>
  <si>
    <t>PINAS</t>
  </si>
  <si>
    <t>PINTAC</t>
  </si>
  <si>
    <t>POUEYFERRE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</si>
  <si>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</si>
  <si>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</si>
  <si>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</si>
  <si>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</si>
  <si>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</si>
  <si>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</si>
  <si>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</si>
  <si>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</si>
  <si>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</si>
  <si>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SABALOS</t>
  </si>
  <si>
    <t>SABARROS</t>
  </si>
  <si>
    <t>SACOUE</t>
  </si>
  <si>
    <t>SADOURNIN</t>
  </si>
  <si>
    <t>SAILHAN</t>
  </si>
  <si>
    <t>SAINT-LANNE</t>
  </si>
  <si>
    <t>SAINT-LARY-SOULAN</t>
  </si>
  <si>
    <t>SAINT-LAURENT-DE-NESTE</t>
  </si>
  <si>
    <t>SAINT-LEZER</t>
  </si>
  <si>
    <t>SAINT-PASTOUS</t>
  </si>
  <si>
    <t>SAINT-PE-DE-BIGORRE</t>
  </si>
  <si>
    <t>SAINT-SEVER-DE-RUSTAN</t>
  </si>
  <si>
    <t>SALECHAN</t>
  </si>
  <si>
    <t>SALIGOS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</si>
  <si>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</si>
  <si>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</si>
  <si>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</si>
  <si>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</si>
  <si>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</si>
  <si>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</si>
  <si>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</si>
  <si>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</si>
  <si>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</si>
  <si>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</si>
  <si>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</si>
  <si>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SAZOS</t>
  </si>
  <si>
    <t>SEGUS</t>
  </si>
  <si>
    <t>SEICH</t>
  </si>
  <si>
    <t>SEMEAC</t>
  </si>
  <si>
    <t>SENAC</t>
  </si>
  <si>
    <t>SENTOUS</t>
  </si>
  <si>
    <t>SERE-EN-LAVEDAN</t>
  </si>
  <si>
    <t>SERE-LANSO</t>
  </si>
  <si>
    <t>SERON</t>
  </si>
  <si>
    <t>SERE-RUSTAING</t>
  </si>
  <si>
    <t>SIARROUY</t>
  </si>
  <si>
    <t>SINZOS</t>
  </si>
  <si>
    <t>SIRADAN</t>
  </si>
  <si>
    <t>SIREIX</t>
  </si>
  <si>
    <t>SOMBRUN</t>
  </si>
  <si>
    <t>SOREAC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</si>
  <si>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</si>
  <si>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</si>
  <si>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</si>
  <si>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</si>
  <si>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</si>
  <si>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</si>
  <si>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</si>
  <si>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</si>
  <si>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TARBES</t>
  </si>
  <si>
    <t>THEBE</t>
  </si>
  <si>
    <t>THERMES-MAGNOAC</t>
  </si>
  <si>
    <t>THUY</t>
  </si>
  <si>
    <t>TIBIRAN-JAUNAC</t>
  </si>
  <si>
    <t>TILHOUSE</t>
  </si>
  <si>
    <t>TOSTAT</t>
  </si>
  <si>
    <t>TOURNAY</t>
  </si>
  <si>
    <t>TOURNOUS-DARRE</t>
  </si>
  <si>
    <t>TOURNOUS-DEVANT</t>
  </si>
  <si>
    <t>TRAMEZAIGUES</t>
  </si>
  <si>
    <t>TREBONS</t>
  </si>
  <si>
    <t>TRIE-SUR-BAISE</t>
  </si>
  <si>
    <t>TROUBAT</t>
  </si>
  <si>
    <t>TROULEY-LABARTHE</t>
  </si>
  <si>
    <t>TUZAGUET</t>
  </si>
  <si>
    <t>UGLAS</t>
  </si>
  <si>
    <t>UGNOUAS</t>
  </si>
  <si>
    <t>UZ</t>
  </si>
  <si>
    <t>VIC-EN-BIGORRE</t>
  </si>
  <si>
    <t>VIDOU</t>
  </si>
  <si>
    <t>VIDOUZE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</si>
  <si>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</si>
  <si>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</si>
  <si>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</si>
  <si>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</si>
  <si>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</si>
  <si>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</si>
  <si>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</si>
  <si>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</si>
  <si>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VILLELONGUE</t>
  </si>
  <si>
    <t>VILLEMBITS</t>
  </si>
  <si>
    <t>VILLEMUR</t>
  </si>
  <si>
    <t>VILLENAVE-PRES-BEARN</t>
  </si>
  <si>
    <t>VILLENAVE-PRES-MARSAC</t>
  </si>
  <si>
    <t>VISCOS</t>
  </si>
  <si>
    <t>VISKER</t>
  </si>
  <si>
    <t>BAREGES</t>
  </si>
  <si>
    <t>CANTAOUS</t>
  </si>
  <si>
    <t>L'ALBERE</t>
  </si>
  <si>
    <t>ALENYA</t>
  </si>
  <si>
    <t>AMELIE-LES-BAINS-PALALDA</t>
  </si>
  <si>
    <t>LES ANGLES</t>
  </si>
  <si>
    <t>ANGOUSTRINE-VILLENEUVE-DES-ESCALDES</t>
  </si>
  <si>
    <t>ANSIGNAN</t>
  </si>
  <si>
    <t>ARBOUSSOLS</t>
  </si>
  <si>
    <t>ARGELES-SUR-MER</t>
  </si>
  <si>
    <t>ARLES-SUR-TECH</t>
  </si>
  <si>
    <t>AYGUATEBIA-TALAU</t>
  </si>
  <si>
    <t>BAHO</t>
  </si>
  <si>
    <t>BAILLESTAVY</t>
  </si>
  <si>
    <t>BAIXAS</t>
  </si>
  <si>
    <t>BANYULS-DELS-ASPRES</t>
  </si>
  <si>
    <t>BANYULS-SUR-MER</t>
  </si>
  <si>
    <t>LE BARCARES</t>
  </si>
  <si>
    <t>LA BASTIDE</t>
  </si>
  <si>
    <t>BOLQUERE</t>
  </si>
  <si>
    <t>BOULE-D'AMONT</t>
  </si>
  <si>
    <t>BOULETERNERE</t>
  </si>
  <si>
    <t>LE BOULOU</t>
  </si>
  <si>
    <t>BOURG-MADAME</t>
  </si>
  <si>
    <t>BROUILLA</t>
  </si>
  <si>
    <t>LA CABANASSE</t>
  </si>
  <si>
    <t>CABESTANY</t>
  </si>
  <si>
    <t>CAIXAS</t>
  </si>
  <si>
    <t>CALCE</t>
  </si>
  <si>
    <t>CALMEILLES</t>
  </si>
  <si>
    <t>CAMELAS</t>
  </si>
  <si>
    <t>CAMPOME</t>
  </si>
  <si>
    <t>CAMPOUSSY</t>
  </si>
  <si>
    <t>CANAVEILLES</t>
  </si>
  <si>
    <t>CANET-EN-ROUSSILLON</t>
  </si>
  <si>
    <t>CANOHES</t>
  </si>
  <si>
    <t>CARAMANY</t>
  </si>
  <si>
    <t>CASEFABRE</t>
  </si>
  <si>
    <t>CASES-DE-PENE</t>
  </si>
  <si>
    <t>CASTEIL</t>
  </si>
  <si>
    <t>CASTELNOU</t>
  </si>
  <si>
    <t>CATLLAR</t>
  </si>
  <si>
    <t>CAUDIES-DE-FENOUILLEDES</t>
  </si>
  <si>
    <t>CAUDIES-DE-CONFLENT</t>
  </si>
  <si>
    <t>CERBERE</t>
  </si>
  <si>
    <t>CERET</t>
  </si>
  <si>
    <t>CLAIRA</t>
  </si>
  <si>
    <t>CLARA-VILLERACH</t>
  </si>
  <si>
    <t>CODALET</t>
  </si>
  <si>
    <t>COLLIOURE</t>
  </si>
  <si>
    <t>CONAT</t>
  </si>
  <si>
    <t>CORBERE</t>
  </si>
  <si>
    <t>CORBERE-LES-CABANES</t>
  </si>
  <si>
    <t>CORNEILLA-DE-CONFLENT</t>
  </si>
  <si>
    <t>CORNEILLA-LA-RIVIERE</t>
  </si>
  <si>
    <t>CORNEILLA-DEL-VERCOL</t>
  </si>
  <si>
    <t>CORSAVY</t>
  </si>
  <si>
    <t>COUSTOUGES</t>
  </si>
  <si>
    <t>DORRES</t>
  </si>
  <si>
    <t>LES CLUSES</t>
  </si>
  <si>
    <t>EGAT</t>
  </si>
  <si>
    <t>ELNE</t>
  </si>
  <si>
    <t>ENVEITG</t>
  </si>
  <si>
    <t>ERR</t>
  </si>
  <si>
    <t>ESCARO</t>
  </si>
  <si>
    <t>ESPIRA-DE-L'AGLY</t>
  </si>
  <si>
    <t>ESPIRA-DE-CONFLENT</t>
  </si>
  <si>
    <t>ESTAGEL</t>
  </si>
  <si>
    <t>ESTAVAR</t>
  </si>
  <si>
    <t>ESTOHER</t>
  </si>
  <si>
    <t>EUS</t>
  </si>
  <si>
    <t>EYNE</t>
  </si>
  <si>
    <t>FILLOLS</t>
  </si>
  <si>
    <t>FINESTRET</t>
  </si>
  <si>
    <t>FONTPEDROUSE</t>
  </si>
  <si>
    <t>FONTRABIOUSE</t>
  </si>
  <si>
    <t>FORMIGUERES</t>
  </si>
  <si>
    <t>FUILLA</t>
  </si>
  <si>
    <t>GLORIANES</t>
  </si>
  <si>
    <t>ILLE-SUR-TET</t>
  </si>
  <si>
    <t>JOCH</t>
  </si>
  <si>
    <t>JUJOLS</t>
  </si>
  <si>
    <t>LAMANERE</t>
  </si>
  <si>
    <t>LAROQUE-DES-ALBERES</t>
  </si>
  <si>
    <t>LATOUR-BAS-ELNE</t>
  </si>
  <si>
    <t>LATOUR-DE-CAROL</t>
  </si>
  <si>
    <t>LATOUR-DE-FRANCE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</si>
  <si>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</si>
  <si>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</si>
  <si>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</si>
  <si>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</si>
  <si>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</si>
  <si>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</si>
  <si>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</si>
  <si>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</si>
  <si>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</si>
  <si>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MAUREILLAS-LAS-ILLAS</t>
  </si>
  <si>
    <t>MAURY</t>
  </si>
  <si>
    <t>MILLAS</t>
  </si>
  <si>
    <t>MOLITG-LES-BAINS</t>
  </si>
  <si>
    <t>MONTALBA-LE-CHATEAU</t>
  </si>
  <si>
    <t>MONTBOLO</t>
  </si>
  <si>
    <t>MONTESCOT</t>
  </si>
  <si>
    <t>MONTESQUIEU-DES-ALBERES</t>
  </si>
  <si>
    <t>MONTFERRER</t>
  </si>
  <si>
    <t>MONT-LOUIS</t>
  </si>
  <si>
    <t>MONTNER</t>
  </si>
  <si>
    <t>MOSSET</t>
  </si>
  <si>
    <t>NAHUJA</t>
  </si>
  <si>
    <t>NEFIACH</t>
  </si>
  <si>
    <t>NOHEDES</t>
  </si>
  <si>
    <t>NYER</t>
  </si>
  <si>
    <t>FONT-ROMEU-ODEILLO-VIA</t>
  </si>
  <si>
    <t>OLETTE</t>
  </si>
  <si>
    <t>OMS</t>
  </si>
  <si>
    <t>OPOUL-PERILLOS</t>
  </si>
  <si>
    <t>OREILLA</t>
  </si>
  <si>
    <t>ORTAFFA</t>
  </si>
  <si>
    <t>OSSEJA</t>
  </si>
  <si>
    <t>PALAU-DE-CERDAGNE</t>
  </si>
  <si>
    <t>PALAU-DEL-VIDRE</t>
  </si>
  <si>
    <t>PASSA</t>
  </si>
  <si>
    <t>PERPIGNAN</t>
  </si>
  <si>
    <t>LE PERTHUS</t>
  </si>
  <si>
    <t>PEYRESTORTES</t>
  </si>
  <si>
    <t>PEZILLA-DE-CONFLENT</t>
  </si>
  <si>
    <t>PEZILLA-LA-RIVIERE</t>
  </si>
  <si>
    <t>PIA</t>
  </si>
  <si>
    <t>PLANES</t>
  </si>
  <si>
    <t>PLANEZES</t>
  </si>
  <si>
    <t>POLLESTRES</t>
  </si>
  <si>
    <t>PONTEILLA</t>
  </si>
  <si>
    <t>PORTE-PUYMORENS</t>
  </si>
  <si>
    <t>PORT-VENDRES</t>
  </si>
  <si>
    <t>PRATS-DE-MOLLO-LA-PRESTE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</si>
  <si>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</si>
  <si>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</si>
  <si>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</si>
  <si>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</si>
  <si>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</si>
  <si>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</si>
  <si>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</si>
  <si>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RASIGUERES</t>
  </si>
  <si>
    <t>REAL</t>
  </si>
  <si>
    <t>REYNES</t>
  </si>
  <si>
    <t>RIA-SIRACH</t>
  </si>
  <si>
    <t>RIGARDA</t>
  </si>
  <si>
    <t>RIVESALTES</t>
  </si>
  <si>
    <t>RODES</t>
  </si>
  <si>
    <t>SAHORRE</t>
  </si>
  <si>
    <t>SAILLAGOUSE</t>
  </si>
  <si>
    <t>SAINT-ARNAC</t>
  </si>
  <si>
    <t>SAINTE-COLOMBE-DE-LA-COMMANDERIE</t>
  </si>
  <si>
    <t>SAINT-ESTEVE</t>
  </si>
  <si>
    <t>SAINT-FELIU-D'AMONT</t>
  </si>
  <si>
    <t>SAINT-FELIU-D'AVALL</t>
  </si>
  <si>
    <t>SAINT-GENIS-DES-FONTAINES</t>
  </si>
  <si>
    <t>SAINT-JEAN-LASSEILLE</t>
  </si>
  <si>
    <t>SAINT-JEAN-PLA-DE-CORTS</t>
  </si>
  <si>
    <t>SAINT-LAURENT-DE-CERDANS</t>
  </si>
  <si>
    <t>SAINT-LAURENT-DE-LA-SALANQUE</t>
  </si>
  <si>
    <t>SAINTE-LEOCADIE</t>
  </si>
  <si>
    <t>SAINTE-MARIE-LA-MER</t>
  </si>
  <si>
    <t>SAINT-MARSAL</t>
  </si>
  <si>
    <t>SAINT-MARTIN-DE-FENOUILLET</t>
  </si>
  <si>
    <t>SAINT-MICHEL-DE-LLOTES</t>
  </si>
  <si>
    <t>SAINT-PAUL-DE-FENOUILLET</t>
  </si>
  <si>
    <t>SAINT-PIERRE-DELS-FORCATS</t>
  </si>
  <si>
    <t>SALEILLES</t>
  </si>
  <si>
    <t>SALSES-LE-CHATEAU</t>
  </si>
  <si>
    <t>SANSA</t>
  </si>
  <si>
    <t>SAUTO</t>
  </si>
  <si>
    <t>SERDINYA</t>
  </si>
  <si>
    <t>SERRALONGUE</t>
  </si>
  <si>
    <t>LE SOLER</t>
  </si>
  <si>
    <t>SOREDE</t>
  </si>
  <si>
    <t>SOUANYAS</t>
  </si>
  <si>
    <t>SOURNIA</t>
  </si>
  <si>
    <t>TAILLET</t>
  </si>
  <si>
    <t>TARERACH</t>
  </si>
  <si>
    <t>TAULIS</t>
  </si>
  <si>
    <t>TAURINYA</t>
  </si>
  <si>
    <t>TAUTAVEL</t>
  </si>
  <si>
    <t>LE TECH</t>
  </si>
  <si>
    <t>TERRATS</t>
  </si>
  <si>
    <t>THEZA</t>
  </si>
  <si>
    <t>THUES-ENTRE-VALLS</t>
  </si>
  <si>
    <t>THUIR</t>
  </si>
  <si>
    <t>TORDERES</t>
  </si>
  <si>
    <t>TORREILLES</t>
  </si>
  <si>
    <t>TOULOUGES</t>
  </si>
  <si>
    <t>TRESSERRE</t>
  </si>
  <si>
    <t>TREVILLACH</t>
  </si>
  <si>
    <t>TRILLA</t>
  </si>
  <si>
    <t>TROUILLAS</t>
  </si>
  <si>
    <t>UR</t>
  </si>
  <si>
    <t>URBANYA</t>
  </si>
  <si>
    <t>VALCEBOLLERE</t>
  </si>
  <si>
    <t>VALMANYA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</si>
  <si>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</si>
  <si>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</si>
  <si>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</si>
  <si>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</si>
  <si>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</si>
  <si>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</si>
  <si>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VILLENEUVE-LA-RIVIERE</t>
  </si>
  <si>
    <t>VINCA</t>
  </si>
  <si>
    <t>VINGRAU</t>
  </si>
  <si>
    <t>VIVES</t>
  </si>
  <si>
    <t>LE VIVIER</t>
  </si>
  <si>
    <t>ACHENHEIM</t>
  </si>
  <si>
    <t>ADAMSWILLER</t>
  </si>
  <si>
    <t>ALBE</t>
  </si>
  <si>
    <t>SOMMERAU</t>
  </si>
  <si>
    <t>ALTECKENDORF</t>
  </si>
  <si>
    <t>ALTENHEIM</t>
  </si>
  <si>
    <t>ALTORF</t>
  </si>
  <si>
    <t>ALTWILLER</t>
  </si>
  <si>
    <t>ANDLAU</t>
  </si>
  <si>
    <t>ARTOLSHEIM</t>
  </si>
  <si>
    <t>ASCHBACH</t>
  </si>
  <si>
    <t>ASSWILLER</t>
  </si>
  <si>
    <t>AVOLSHEIM</t>
  </si>
  <si>
    <t>BAERENDORF</t>
  </si>
  <si>
    <t>BALBRONN</t>
  </si>
  <si>
    <t>BALDENHEIM</t>
  </si>
  <si>
    <t>BAREMBACH</t>
  </si>
  <si>
    <t>BARR</t>
  </si>
  <si>
    <t>BASSEMBERG</t>
  </si>
  <si>
    <t>BATZENDORF</t>
  </si>
  <si>
    <t>BEINHEIM</t>
  </si>
  <si>
    <t>BELLEFOSSE</t>
  </si>
  <si>
    <t>BENFELD</t>
  </si>
  <si>
    <t>BERG</t>
  </si>
  <si>
    <t>BERGBIETEN</t>
  </si>
  <si>
    <t>BERNARDSWILLER</t>
  </si>
  <si>
    <t>BERNARDVILLE</t>
  </si>
  <si>
    <t>BERNOLSHEIM</t>
  </si>
  <si>
    <t>BERSTETT</t>
  </si>
  <si>
    <t>BERSTHEIM</t>
  </si>
  <si>
    <t>BETTWILLER</t>
  </si>
  <si>
    <t>BIBLISHEIM</t>
  </si>
  <si>
    <t>BIETLENHEIM</t>
  </si>
  <si>
    <t>BILWISHEIM</t>
  </si>
  <si>
    <t>BINDERNHEIM</t>
  </si>
  <si>
    <t>BISCHHEIM</t>
  </si>
  <si>
    <t>BISCHHOLTZ</t>
  </si>
  <si>
    <t>BISCHOFFSHEIM</t>
  </si>
  <si>
    <t>BISCHWILLER</t>
  </si>
  <si>
    <t>BISSERT</t>
  </si>
  <si>
    <t>BITSCHHOFFEN</t>
  </si>
  <si>
    <t>BLAESHEIM</t>
  </si>
  <si>
    <t>BLANCHERUPT</t>
  </si>
  <si>
    <t>BLIENSCHWILLER</t>
  </si>
  <si>
    <t>BOERSCH</t>
  </si>
  <si>
    <t>BOESENBIESEN</t>
  </si>
  <si>
    <t>BOLSENHEIM</t>
  </si>
  <si>
    <t>BOOFZHEIM</t>
  </si>
  <si>
    <t>BOOTZHEIM</t>
  </si>
  <si>
    <t>BOSSELSHAUSEN</t>
  </si>
  <si>
    <t>BOSSENDORF</t>
  </si>
  <si>
    <t>BOURG-BRUCHE</t>
  </si>
  <si>
    <t>BOURGHEIM</t>
  </si>
  <si>
    <t>BOUXWILLER</t>
  </si>
  <si>
    <t>BREITENAU</t>
  </si>
  <si>
    <t>BREITENBACH</t>
  </si>
  <si>
    <t>BREUSCHWICKERSHEIM</t>
  </si>
  <si>
    <t>BROQUE</t>
  </si>
  <si>
    <t>BRUMATH</t>
  </si>
  <si>
    <t>BUSWILLER</t>
  </si>
  <si>
    <t>BUHL</t>
  </si>
  <si>
    <t>BURBACH</t>
  </si>
  <si>
    <t>BUST</t>
  </si>
  <si>
    <t>BUTTEN</t>
  </si>
  <si>
    <t>CLEEBOURG</t>
  </si>
  <si>
    <t>CLIMBACH</t>
  </si>
  <si>
    <t>COLROY-LA-ROCHE</t>
  </si>
  <si>
    <t>COSSWILLER</t>
  </si>
  <si>
    <t>CRASTATT</t>
  </si>
  <si>
    <t>CROETTWILLER</t>
  </si>
  <si>
    <t>DACHSTEIN</t>
  </si>
  <si>
    <t>DAHLENHEIM</t>
  </si>
  <si>
    <t>DALHUNDEN</t>
  </si>
  <si>
    <t>DAMBACH</t>
  </si>
  <si>
    <t>DAMBACH-LA-VILLE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</si>
  <si>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</si>
  <si>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</si>
  <si>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</si>
  <si>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</si>
  <si>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</si>
  <si>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</si>
  <si>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</si>
  <si>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</si>
  <si>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DIEFFENBACH-LES-WOERTH</t>
  </si>
  <si>
    <t>DIEFFENTHAL</t>
  </si>
  <si>
    <t>DIEMERINGEN</t>
  </si>
  <si>
    <t>DIMBSTHAL</t>
  </si>
  <si>
    <t>DINGSHEIM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</si>
  <si>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</si>
  <si>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</si>
  <si>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</si>
  <si>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</si>
  <si>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</si>
  <si>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</si>
  <si>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DRULINGEN</t>
  </si>
  <si>
    <t>DRUSENHEIM</t>
  </si>
  <si>
    <t>DUNTZENHEIM</t>
  </si>
  <si>
    <t>DUPPIGHEIM</t>
  </si>
  <si>
    <t>DURNINGEN</t>
  </si>
  <si>
    <t>DURRENBACH</t>
  </si>
  <si>
    <t>DURSTEL</t>
  </si>
  <si>
    <t>DUTTLENHEIM</t>
  </si>
  <si>
    <t>EBERBACH-SELTZ</t>
  </si>
  <si>
    <t>EBERSHEIM</t>
  </si>
  <si>
    <t>EBERSMUNSTER</t>
  </si>
  <si>
    <t>ECKARTSWILLER</t>
  </si>
  <si>
    <t>ECKBOLSHEIM</t>
  </si>
  <si>
    <t>ECKWERSHEIM</t>
  </si>
  <si>
    <t>EICHHOFFEN</t>
  </si>
  <si>
    <t>ELSENHEIM</t>
  </si>
  <si>
    <t>WANGENBOURG-ENGENTHAL</t>
  </si>
  <si>
    <t>ENGWILLER</t>
  </si>
  <si>
    <t>ENTZHEIM</t>
  </si>
  <si>
    <t>EPFIG</t>
  </si>
  <si>
    <t>ERCKARTSWILLER</t>
  </si>
  <si>
    <t>ERGERSHEIM</t>
  </si>
  <si>
    <t>ERNOLSHEIM-BRUCHE</t>
  </si>
  <si>
    <t>ERNOLSHEIM-LES-SAVERNE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</si>
  <si>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</si>
  <si>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</si>
  <si>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</si>
  <si>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</si>
  <si>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</si>
  <si>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</si>
  <si>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</si>
  <si>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</si>
  <si>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</si>
  <si>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</si>
  <si>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</si>
  <si>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</si>
  <si>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</si>
  <si>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</si>
  <si>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</si>
  <si>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</si>
  <si>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</si>
  <si>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</si>
  <si>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</si>
  <si>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</si>
  <si>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</si>
  <si>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</si>
  <si>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GEISPOLSHEIM</t>
  </si>
  <si>
    <t>GEISWILLER-ZOEBERSDORF</t>
  </si>
  <si>
    <t>GERSTHEIM</t>
  </si>
  <si>
    <t>GERTWILLER</t>
  </si>
  <si>
    <t>GEUDERTHEIM</t>
  </si>
  <si>
    <t>GOERLINGEN</t>
  </si>
  <si>
    <t>GOERSDORF</t>
  </si>
  <si>
    <t>GOTTENHOUSE</t>
  </si>
  <si>
    <t>GOTTESHEIM</t>
  </si>
  <si>
    <t>GOUGENHEIM</t>
  </si>
  <si>
    <t>GOXWILLER</t>
  </si>
  <si>
    <t>GRASSENDORF</t>
  </si>
  <si>
    <t>GRENDELBRUCH</t>
  </si>
  <si>
    <t>GRESSWILLER</t>
  </si>
  <si>
    <t>GRIES</t>
  </si>
  <si>
    <t>GRIESHEIM-PRES-MOLSHEIM</t>
  </si>
  <si>
    <t>GRIESHEIM-SUR-SOUFFEL</t>
  </si>
  <si>
    <t>GUMBRECHTSHOFFEN</t>
  </si>
  <si>
    <t>GUNDERSHOFFEN</t>
  </si>
  <si>
    <t>GUNSTETT</t>
  </si>
  <si>
    <t>GUNGWILLER</t>
  </si>
  <si>
    <t>HAEGEN</t>
  </si>
  <si>
    <t>HAGUENAU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</si>
  <si>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</si>
  <si>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</si>
  <si>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</si>
  <si>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</si>
  <si>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</si>
  <si>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</si>
  <si>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</si>
  <si>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</si>
  <si>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</si>
  <si>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</si>
  <si>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</si>
  <si>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</si>
  <si>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</si>
  <si>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</si>
  <si>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</si>
  <si>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</si>
  <si>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</si>
  <si>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</si>
  <si>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</si>
  <si>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</si>
  <si>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</si>
  <si>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</si>
  <si>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</si>
  <si>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HOERDT</t>
  </si>
  <si>
    <t>HOFFEN</t>
  </si>
  <si>
    <t>HOHENGOEFT</t>
  </si>
  <si>
    <t>HOHFRANKENHEIM</t>
  </si>
  <si>
    <t>HOHWALD</t>
  </si>
  <si>
    <t>HOLTZHEIM</t>
  </si>
  <si>
    <t>HUNSPACH</t>
  </si>
  <si>
    <t>HURTIGHEIM</t>
  </si>
  <si>
    <t>HUTTENDORF</t>
  </si>
  <si>
    <t>HUTTENHEIM</t>
  </si>
  <si>
    <t>ICHTRATZHEIM</t>
  </si>
  <si>
    <t>ILLKIRCH-GRAFFENSTADEN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</si>
  <si>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</si>
  <si>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</si>
  <si>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</si>
  <si>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</si>
  <si>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</si>
  <si>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</si>
  <si>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</si>
  <si>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NEUGARTHEIM-ITTLENHEIM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</si>
  <si>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</si>
  <si>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</si>
  <si>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</si>
  <si>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</si>
  <si>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</si>
  <si>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</si>
  <si>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</si>
  <si>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</si>
  <si>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</si>
  <si>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</si>
  <si>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</si>
  <si>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</si>
  <si>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</si>
  <si>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KIRRWILLER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</si>
  <si>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</si>
  <si>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</si>
  <si>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</si>
  <si>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</si>
  <si>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</si>
  <si>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</si>
  <si>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</si>
  <si>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</si>
  <si>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</si>
  <si>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</si>
  <si>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</si>
  <si>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</si>
  <si>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</si>
  <si>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</si>
  <si>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</si>
  <si>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</si>
  <si>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</si>
  <si>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LEMBACH</t>
  </si>
  <si>
    <t>LEUTENHEIM</t>
  </si>
  <si>
    <t>LICHTENBERG</t>
  </si>
  <si>
    <t>LIMERSHEIM</t>
  </si>
  <si>
    <t>LINGOLSHEIM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</si>
  <si>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</si>
  <si>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</si>
  <si>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</si>
  <si>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</si>
  <si>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</si>
  <si>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</si>
  <si>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</si>
  <si>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</si>
  <si>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</si>
  <si>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</si>
  <si>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</si>
  <si>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</si>
  <si>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</si>
  <si>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</si>
  <si>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MARLENHEIM</t>
  </si>
  <si>
    <t>MARMOUTIER</t>
  </si>
  <si>
    <t>MATZENHEIM</t>
  </si>
  <si>
    <t>MEISTRATZHEIM</t>
  </si>
  <si>
    <t>MELSHEIM</t>
  </si>
  <si>
    <t>MEMMELSHOFFEN</t>
  </si>
  <si>
    <t>MENCHHOFFEN</t>
  </si>
  <si>
    <t>MERKWILLER-PECHELBRONN</t>
  </si>
  <si>
    <t>MERTZWILLER</t>
  </si>
  <si>
    <t>MIETESHEIM</t>
  </si>
  <si>
    <t>MINVERSHEIM</t>
  </si>
  <si>
    <t>MITTELBERGHEIM</t>
  </si>
  <si>
    <t>MITTELHAUSBERGEN</t>
  </si>
  <si>
    <t>MITTELSCHAEFFOLSHEIM</t>
  </si>
  <si>
    <t>MOLLKIRCH</t>
  </si>
  <si>
    <t>MOLSHEIM</t>
  </si>
  <si>
    <t>MOMMENHEIM</t>
  </si>
  <si>
    <t>MONSWILLER</t>
  </si>
  <si>
    <t>MORSBRONN-LES-BAINS</t>
  </si>
  <si>
    <t>MORSCHWILLER</t>
  </si>
  <si>
    <t>MOTHERN</t>
  </si>
  <si>
    <t>MUHLBACH-SUR-BRUCHE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</si>
  <si>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</si>
  <si>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</si>
  <si>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</si>
  <si>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</si>
  <si>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</si>
  <si>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</si>
  <si>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</si>
  <si>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NATZWILLER</t>
  </si>
  <si>
    <t>NEEWILLER-PRES-LAUTERBOURG</t>
  </si>
  <si>
    <t>NEUBOIS</t>
  </si>
  <si>
    <t>NEUHAEUSEL</t>
  </si>
  <si>
    <t>NEUVE-EGLISE</t>
  </si>
  <si>
    <t>NEUVILLER-LA-ROCHE</t>
  </si>
  <si>
    <t>NEUWILLER-LES-SAVERNE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</si>
  <si>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</si>
  <si>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</si>
  <si>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</si>
  <si>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</si>
  <si>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</si>
  <si>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</si>
  <si>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</si>
  <si>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</si>
  <si>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</si>
  <si>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</si>
  <si>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</si>
  <si>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</si>
  <si>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</si>
  <si>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</si>
  <si>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BETSCHDORF</t>
  </si>
  <si>
    <t>OBERBRONN</t>
  </si>
  <si>
    <t>OBERDORF-SPACHBACH</t>
  </si>
  <si>
    <t>OBERHASLACH</t>
  </si>
  <si>
    <t>OBERHAUSBERGEN</t>
  </si>
  <si>
    <t>OBERHOFFEN-LES-WISSEMBOURG</t>
  </si>
  <si>
    <t>OBERHOFFEN-SUR-MODER</t>
  </si>
  <si>
    <t>OBERLAUTERBACH</t>
  </si>
  <si>
    <t>OBERMODERN-ZUTZENDORF</t>
  </si>
  <si>
    <t>OBERNAI</t>
  </si>
  <si>
    <t>OBERROEDERN</t>
  </si>
  <si>
    <t>OBERSCHAEFFOLSHEIM</t>
  </si>
  <si>
    <t>SEEBACH</t>
  </si>
  <si>
    <t>OBERSOULTZBACH</t>
  </si>
  <si>
    <t>OBERSTEINBACH</t>
  </si>
  <si>
    <t>ODRATZHEIM</t>
  </si>
  <si>
    <t>OERMINGEN</t>
  </si>
  <si>
    <t>OFFENDORF</t>
  </si>
  <si>
    <t>OFFWILLER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</si>
  <si>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</si>
  <si>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</si>
  <si>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</si>
  <si>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</si>
  <si>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</si>
  <si>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</si>
  <si>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</si>
  <si>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</si>
  <si>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</si>
  <si>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</si>
  <si>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</si>
  <si>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</si>
  <si>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PETITE-PIERRE</t>
  </si>
  <si>
    <t>VAL-DE-MODER</t>
  </si>
  <si>
    <t>PFALZWEYER</t>
  </si>
  <si>
    <t>PFULGRIESHEIM</t>
  </si>
  <si>
    <t>PLOBSHEIM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</si>
  <si>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</si>
  <si>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</si>
  <si>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</si>
  <si>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</si>
  <si>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</si>
  <si>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</si>
  <si>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</si>
  <si>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</si>
  <si>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</si>
  <si>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</si>
  <si>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</si>
  <si>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</si>
  <si>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</si>
  <si>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</si>
  <si>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</si>
  <si>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</si>
  <si>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</si>
  <si>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</si>
  <si>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</si>
  <si>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</si>
  <si>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</si>
  <si>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</si>
  <si>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</si>
  <si>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</si>
  <si>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</si>
  <si>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</si>
  <si>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</si>
  <si>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</si>
  <si>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</si>
  <si>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</si>
  <si>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</si>
  <si>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</si>
  <si>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</si>
  <si>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</si>
  <si>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</si>
  <si>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ROUNTZENHEIM-AUENHEIM</t>
  </si>
  <si>
    <t>RUSS</t>
  </si>
  <si>
    <t>SAALES</t>
  </si>
  <si>
    <t>SAASENHEIM</t>
  </si>
  <si>
    <t>SAESSOLSHEIM</t>
  </si>
  <si>
    <t>SAINT-BLAISE-LA-ROCHE</t>
  </si>
  <si>
    <t>SAINT-JEAN-SAVERNE</t>
  </si>
  <si>
    <t>SAINT-NABOR</t>
  </si>
  <si>
    <t>SAINT-PIERRE-BOIS</t>
  </si>
  <si>
    <t>SALMBACH</t>
  </si>
  <si>
    <t>SAND</t>
  </si>
  <si>
    <t>SARRE-UNION</t>
  </si>
  <si>
    <t>SARREWERDEN</t>
  </si>
  <si>
    <t>SAVERNE</t>
  </si>
  <si>
    <t>SCHAEFFERSHEIM</t>
  </si>
  <si>
    <t>SCHAFFHOUSE-PRES-SELTZ</t>
  </si>
  <si>
    <t>SCHALKENDORF</t>
  </si>
  <si>
    <t>SCHARRACHBERGHEIM-IRMSTETT</t>
  </si>
  <si>
    <t>SCHEIBENHARD</t>
  </si>
  <si>
    <t>SCHERLENHEIM</t>
  </si>
  <si>
    <t>SCHERWILLER</t>
  </si>
  <si>
    <t>SCHILLERSDORF</t>
  </si>
  <si>
    <t>SCHILTIGHEIM</t>
  </si>
  <si>
    <t>SCHIRMECK</t>
  </si>
  <si>
    <t>SCHIRRHEIN</t>
  </si>
  <si>
    <t>SCHIRRHOFFEN</t>
  </si>
  <si>
    <t>SCHLEITHAL</t>
  </si>
  <si>
    <t>SCHNERSHEIM</t>
  </si>
  <si>
    <t>SCHOENAU</t>
  </si>
  <si>
    <t>SCHOENBOURG</t>
  </si>
  <si>
    <t>SCHOENENBOURG</t>
  </si>
  <si>
    <t>SCHOPPERTEN</t>
  </si>
  <si>
    <t>SCHWEIGHOUSE-SUR-MODER</t>
  </si>
  <si>
    <t>SCHWENHEIM</t>
  </si>
  <si>
    <t>SCHWINDRATZHEIM</t>
  </si>
  <si>
    <t>SCHWOBSHEIM</t>
  </si>
  <si>
    <t>SELESTAT</t>
  </si>
  <si>
    <t>SELTZ</t>
  </si>
  <si>
    <t>SERMERSHEIM</t>
  </si>
  <si>
    <t>SESSENHEIM</t>
  </si>
  <si>
    <t>SIEGEN</t>
  </si>
  <si>
    <t>SIEWILLER</t>
  </si>
  <si>
    <t>SILTZHEIM</t>
  </si>
  <si>
    <t>SOLBACH</t>
  </si>
  <si>
    <t>SOUFFELWEYERSHEIM</t>
  </si>
  <si>
    <t>SOUFFLENHEIM</t>
  </si>
  <si>
    <t>SOULTZ-LES-BAINS</t>
  </si>
  <si>
    <t>SOULTZ-SOUS-FORETS</t>
  </si>
  <si>
    <t>SPARSBACH</t>
  </si>
  <si>
    <t>STATTMATTEN</t>
  </si>
  <si>
    <t>STEIGE</t>
  </si>
  <si>
    <t>STEINBOURG</t>
  </si>
  <si>
    <t>STEINSELTZ</t>
  </si>
  <si>
    <t>STILL</t>
  </si>
  <si>
    <t>STOTZHEIM</t>
  </si>
  <si>
    <t>STRASBOURG</t>
  </si>
  <si>
    <t>STRUTH</t>
  </si>
  <si>
    <t>STUNDWILLER</t>
  </si>
  <si>
    <t>STUTZHEIM-OFFENHEIM</t>
  </si>
  <si>
    <t>SUNDHOUSE</t>
  </si>
  <si>
    <t>SURBOURG</t>
  </si>
  <si>
    <t>THAL-DRULINGEN</t>
  </si>
  <si>
    <t>THAL-MARMOUTIER</t>
  </si>
  <si>
    <t>THANVILLE</t>
  </si>
  <si>
    <t>TIEFFENBACH</t>
  </si>
  <si>
    <t>TRAENHEIM</t>
  </si>
  <si>
    <t>TRIEMBACH-AU-VAL</t>
  </si>
  <si>
    <t>TRIMBACH</t>
  </si>
  <si>
    <t xml:space="preserve">TRUCHTERSHEIM </t>
  </si>
  <si>
    <t>UHLWILLER</t>
  </si>
  <si>
    <t>UHRWILLER</t>
  </si>
  <si>
    <t>URBEIS</t>
  </si>
  <si>
    <t>URMATT</t>
  </si>
  <si>
    <t>UTTENHEIM</t>
  </si>
  <si>
    <t>UTTENHOFFEN</t>
  </si>
  <si>
    <t>UTTWILLER</t>
  </si>
  <si>
    <t>VALFF</t>
  </si>
  <si>
    <t>VANCELLE</t>
  </si>
  <si>
    <t>VENDENHEIM</t>
  </si>
  <si>
    <t>VOELLERDINGEN</t>
  </si>
  <si>
    <t>VOLKSBERG</t>
  </si>
  <si>
    <t>WAHLENHEIM</t>
  </si>
  <si>
    <t>WALBOURG</t>
  </si>
  <si>
    <t>WALDERSBACH</t>
  </si>
  <si>
    <t>WALDHAMBACH</t>
  </si>
  <si>
    <t>WALDOLWISHEIM</t>
  </si>
  <si>
    <t>WALTENHEIM-SUR-ZORN</t>
  </si>
  <si>
    <t>WANGEN</t>
  </si>
  <si>
    <t>WANTZENAU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</si>
  <si>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</si>
  <si>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</si>
  <si>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</si>
  <si>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</si>
  <si>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</si>
  <si>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</si>
  <si>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</si>
  <si>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WESTHOUSE-MARMOUTIER</t>
  </si>
  <si>
    <t>WEYER</t>
  </si>
  <si>
    <t>WEYERSHEIM</t>
  </si>
  <si>
    <t>WICKERSHEIM-WILSHAUSEN</t>
  </si>
  <si>
    <t>WILDERSBACH</t>
  </si>
  <si>
    <t>WILLGOTTHEIM</t>
  </si>
  <si>
    <t>WILWISHEIM</t>
  </si>
  <si>
    <t>WIMMENAU</t>
  </si>
  <si>
    <t>WINDSTEIN</t>
  </si>
  <si>
    <t>WINGEN</t>
  </si>
  <si>
    <t>WINGEN-SUR-MODER</t>
  </si>
  <si>
    <t>WINTERSHOUSE</t>
  </si>
  <si>
    <t>WINTZENBACH</t>
  </si>
  <si>
    <t>WINTZENHEIM-KOCHERSBERG</t>
  </si>
  <si>
    <t>WISCHES</t>
  </si>
  <si>
    <t>WISSEMBOURG</t>
  </si>
  <si>
    <t>WITTERNHEIM</t>
  </si>
  <si>
    <t>WITTERSHEIM</t>
  </si>
  <si>
    <t>WITTISHEIM</t>
  </si>
  <si>
    <t>WIWERSHEIM</t>
  </si>
  <si>
    <t>WOERTH</t>
  </si>
  <si>
    <t>WOLFISHEIM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</si>
  <si>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</si>
  <si>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</si>
  <si>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</si>
  <si>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</si>
  <si>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</si>
  <si>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</si>
  <si>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</si>
  <si>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</si>
  <si>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ALGOLSHEIM</t>
  </si>
  <si>
    <t>ALTENACH</t>
  </si>
  <si>
    <t>ALTKIRCH</t>
  </si>
  <si>
    <t>AMMERSCHWIHR</t>
  </si>
  <si>
    <t>BERNWILLER</t>
  </si>
  <si>
    <t>ANDOLSHEIM</t>
  </si>
  <si>
    <t>APPENWIHR</t>
  </si>
  <si>
    <t>ARTZENHEIM</t>
  </si>
  <si>
    <t>ASPACH-LE-BAS</t>
  </si>
  <si>
    <t>ASPACH-MICHELBACH</t>
  </si>
  <si>
    <t>ATTENSCHWILLER</t>
  </si>
  <si>
    <t>AUBURE</t>
  </si>
  <si>
    <t>BALDERSHEIM</t>
  </si>
  <si>
    <t>BALGAU</t>
  </si>
  <si>
    <t>BALLERSDORF</t>
  </si>
  <si>
    <t>BALSCHWILLER</t>
  </si>
  <si>
    <t>BALTZENHEIM</t>
  </si>
  <si>
    <t>BANTZENHEIM</t>
  </si>
  <si>
    <t>BARTENHEIM</t>
  </si>
  <si>
    <t>BATTENHEIM</t>
  </si>
  <si>
    <t>BEBLENHEIM</t>
  </si>
  <si>
    <t>BELLEMAGNY</t>
  </si>
  <si>
    <t>BENDORF</t>
  </si>
  <si>
    <t>BENNWIHR</t>
  </si>
  <si>
    <t>BERENTZWILLER</t>
  </si>
  <si>
    <t>BERGHEIM</t>
  </si>
  <si>
    <t>BERGHOLTZ</t>
  </si>
  <si>
    <t>BERGHOLTZZELL</t>
  </si>
  <si>
    <t>BERRWILLER</t>
  </si>
  <si>
    <t>BETTENDORF</t>
  </si>
  <si>
    <t>BETTLACH</t>
  </si>
  <si>
    <t>BIEDERTHAL</t>
  </si>
  <si>
    <t>BIESHEIM</t>
  </si>
  <si>
    <t>BILZHEIM</t>
  </si>
  <si>
    <t>BISCHWIHR</t>
  </si>
  <si>
    <t>BISEL</t>
  </si>
  <si>
    <t>BITSCHWILLER-LES-THANN</t>
  </si>
  <si>
    <t>BLODELSHEIM</t>
  </si>
  <si>
    <t>BLOTZHEIM</t>
  </si>
  <si>
    <t>BOLLWILLER</t>
  </si>
  <si>
    <t>BONHOMME</t>
  </si>
  <si>
    <t>BOURBACH-LE-BAS</t>
  </si>
  <si>
    <t>BOURBACH-LE-HAUT</t>
  </si>
  <si>
    <t>BRECHAUMONT</t>
  </si>
  <si>
    <t>BREITENBACH-HAUT-RHIN</t>
  </si>
  <si>
    <t>BRETTEN</t>
  </si>
  <si>
    <t>BRINCKHEIM</t>
  </si>
  <si>
    <t>BRUEBACH</t>
  </si>
  <si>
    <t>BRUNSTATT-DIDENHEIM</t>
  </si>
  <si>
    <t>BUETHWILLER</t>
  </si>
  <si>
    <t>BURNHAUPT-LE-BAS</t>
  </si>
  <si>
    <t>BURNHAUPT-LE-HAUT</t>
  </si>
  <si>
    <t>BUSCHWILLER</t>
  </si>
  <si>
    <t>CARSPACH</t>
  </si>
  <si>
    <t>CHALAMPE</t>
  </si>
  <si>
    <t>CHAVANNES-SUR-L'ETANG</t>
  </si>
  <si>
    <t>COLMAR</t>
  </si>
  <si>
    <t>COURTAVON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</si>
  <si>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</si>
  <si>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</si>
  <si>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</si>
  <si>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</si>
  <si>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</si>
  <si>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</si>
  <si>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</si>
  <si>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</si>
  <si>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</si>
  <si>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</si>
  <si>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</si>
  <si>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ENSISHEIM</t>
  </si>
  <si>
    <t>ESCHBACH-AU-VAL</t>
  </si>
  <si>
    <t>ESCHENTZWILLER</t>
  </si>
  <si>
    <t>ETEIMBES</t>
  </si>
  <si>
    <t>FALKWILLER</t>
  </si>
  <si>
    <t>FELDBACH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</si>
  <si>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</si>
  <si>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</si>
  <si>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</si>
  <si>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</si>
  <si>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</si>
  <si>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</si>
  <si>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</si>
  <si>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</si>
  <si>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FRANKEN</t>
  </si>
  <si>
    <t>FRELAND</t>
  </si>
  <si>
    <t>FRIESEN</t>
  </si>
  <si>
    <t>FROENINGEN</t>
  </si>
  <si>
    <t>FULLEREN</t>
  </si>
  <si>
    <t>GALFINGUE</t>
  </si>
  <si>
    <t>GEISHOUSE</t>
  </si>
  <si>
    <t>GEISPITZEN</t>
  </si>
  <si>
    <t>GEISWASSER</t>
  </si>
  <si>
    <t>GILDWILLER</t>
  </si>
  <si>
    <t>GOLDBACH-ALTENBACH</t>
  </si>
  <si>
    <t>GOMMERSDORF</t>
  </si>
  <si>
    <t>GRIESBACH-AU-VAL</t>
  </si>
  <si>
    <t>GRUSSENHEIM</t>
  </si>
  <si>
    <t>GUEBERSCHWIHR</t>
  </si>
  <si>
    <t>GUEBWILLER</t>
  </si>
  <si>
    <t>GUEMAR</t>
  </si>
  <si>
    <t>GUEVENATTEN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</si>
  <si>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</si>
  <si>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</si>
  <si>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</si>
  <si>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</si>
  <si>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</si>
  <si>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</si>
  <si>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</si>
  <si>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</si>
  <si>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</si>
  <si>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</si>
  <si>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</si>
  <si>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HEGENHEIM</t>
  </si>
  <si>
    <t>HEIDWILLER</t>
  </si>
  <si>
    <t>HEIMERSDORF</t>
  </si>
  <si>
    <t>HEIMSBRUNN</t>
  </si>
  <si>
    <t>HEITEREN</t>
  </si>
  <si>
    <t>HEIWILLER</t>
  </si>
  <si>
    <t>HELFRANTZKIRCH</t>
  </si>
  <si>
    <t>HERRLISHEIM-PRES-COLMAR</t>
  </si>
  <si>
    <t>HESINGUE</t>
  </si>
  <si>
    <t>HETTENSCHLAG</t>
  </si>
  <si>
    <t>HINDLINGEN</t>
  </si>
  <si>
    <t>HIRSINGUE</t>
  </si>
  <si>
    <t>HIRTZBACH</t>
  </si>
  <si>
    <t>HIRTZFELDEN</t>
  </si>
  <si>
    <t>HOCHSTATT</t>
  </si>
  <si>
    <t>HOHROD</t>
  </si>
  <si>
    <t>PORTE DU RIED</t>
  </si>
  <si>
    <t>HOMBOURG</t>
  </si>
  <si>
    <t>HORBOURG-WIHR</t>
  </si>
  <si>
    <t>HOUSSEN</t>
  </si>
  <si>
    <t>HUNAWIHR</t>
  </si>
  <si>
    <t>HUNDSBACH</t>
  </si>
  <si>
    <t>HUNINGUE</t>
  </si>
  <si>
    <t>HUSSEREN-LES-CHATEAUX</t>
  </si>
  <si>
    <t>HUSSEREN-WESSERLING</t>
  </si>
  <si>
    <t>ILLFURTH</t>
  </si>
  <si>
    <t>ILLHAEUSERN</t>
  </si>
  <si>
    <t>ILLZACH</t>
  </si>
  <si>
    <t>INGERSHEIM</t>
  </si>
  <si>
    <t>ISSENHEIM</t>
  </si>
  <si>
    <t>JEBSHEIM</t>
  </si>
  <si>
    <t>JETTINGEN</t>
  </si>
  <si>
    <t>JUNGHOLTZ</t>
  </si>
  <si>
    <t>KAPPELEN</t>
  </si>
  <si>
    <t>KATZENTHAL</t>
  </si>
  <si>
    <t>KAYSERSBERG VIGNOBLE</t>
  </si>
  <si>
    <t>KEMBS</t>
  </si>
  <si>
    <t>KIFFIS</t>
  </si>
  <si>
    <t>KINGERSHEIM</t>
  </si>
  <si>
    <t>KIRCHBERG</t>
  </si>
  <si>
    <t>KNOERINGUE</t>
  </si>
  <si>
    <t>KOESTLACH</t>
  </si>
  <si>
    <t>KOETZINGUE</t>
  </si>
  <si>
    <t>KRUTH</t>
  </si>
  <si>
    <t>KUNHEIM</t>
  </si>
  <si>
    <t>LABAROCHE</t>
  </si>
  <si>
    <t>LANDSER</t>
  </si>
  <si>
    <t>LAPOUTROIE</t>
  </si>
  <si>
    <t>LARGITZEN</t>
  </si>
  <si>
    <t>LAUTENBACH</t>
  </si>
  <si>
    <t>LAUTENBACHZELL</t>
  </si>
  <si>
    <t>LAUW</t>
  </si>
  <si>
    <t>LEIMBACH</t>
  </si>
  <si>
    <t>LEYMEN</t>
  </si>
  <si>
    <t>LIEBENSWILLER</t>
  </si>
  <si>
    <t>LIEBSDORF</t>
  </si>
  <si>
    <t>LIEPVRE</t>
  </si>
  <si>
    <t>LIGSDORF</t>
  </si>
  <si>
    <t>LINSDORF</t>
  </si>
  <si>
    <t>LINTHAL</t>
  </si>
  <si>
    <t>LOGELHEIM</t>
  </si>
  <si>
    <t>LUCELLE</t>
  </si>
  <si>
    <t>LUEMSCHWILLER</t>
  </si>
  <si>
    <t>VALDIEU-LUTRAN</t>
  </si>
  <si>
    <t>LUTTENBACH-PRES-MUNSTER</t>
  </si>
  <si>
    <t>LUTTER</t>
  </si>
  <si>
    <t>LUTTERBACH</t>
  </si>
  <si>
    <t>MAGSTATT-LE-BAS</t>
  </si>
  <si>
    <t>MAGSTATT-LE-HAUT</t>
  </si>
  <si>
    <t>MALMERSPACH</t>
  </si>
  <si>
    <t>MANSPACH</t>
  </si>
  <si>
    <t>MASEVAUX-NIEDERBRUCK</t>
  </si>
  <si>
    <t>MERTZEN</t>
  </si>
  <si>
    <t>MERXHEIM</t>
  </si>
  <si>
    <t>METZERAL</t>
  </si>
  <si>
    <t>MEYENHEIM</t>
  </si>
  <si>
    <t>MICHELBACH-LE-BAS</t>
  </si>
  <si>
    <t>MICHELBACH-LE-HAUT</t>
  </si>
  <si>
    <t>MITTELWIHR</t>
  </si>
  <si>
    <t>MITTLACH</t>
  </si>
  <si>
    <t>MITZACH</t>
  </si>
  <si>
    <t>MOERNACH</t>
  </si>
  <si>
    <t>MOLLAU</t>
  </si>
  <si>
    <t>MONTREUX-JEUNE</t>
  </si>
  <si>
    <t>MONTREUX-VIEUX</t>
  </si>
  <si>
    <t>MOOSLARGUE</t>
  </si>
  <si>
    <t>MOOSCH</t>
  </si>
  <si>
    <t>MORSCHWILLER-LE-BAS</t>
  </si>
  <si>
    <t>LE-HAUT-SOULTZBACH</t>
  </si>
  <si>
    <t>MUESPACH</t>
  </si>
  <si>
    <t>MUESPACH-LE-HAUT</t>
  </si>
  <si>
    <t>MUHLBACH-SUR-MUNSTER</t>
  </si>
  <si>
    <t>MULHOUSE</t>
  </si>
  <si>
    <t>MUNCHHOUSE</t>
  </si>
  <si>
    <t>MUNTZENHEIM</t>
  </si>
  <si>
    <t>MUNWILLER</t>
  </si>
  <si>
    <t>MURBACH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</si>
  <si>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</si>
  <si>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</si>
  <si>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</si>
  <si>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</si>
  <si>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</si>
  <si>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</si>
  <si>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</si>
  <si>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</si>
  <si>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ILLTAL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</si>
  <si>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</si>
  <si>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</si>
  <si>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</si>
  <si>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</si>
  <si>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</si>
  <si>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</si>
  <si>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</si>
  <si>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</si>
  <si>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ORBEY</t>
  </si>
  <si>
    <t>ORSCHWIHR</t>
  </si>
  <si>
    <t>OSENBACH</t>
  </si>
  <si>
    <t>OSTHEIM</t>
  </si>
  <si>
    <t>OTTMARSHEIM</t>
  </si>
  <si>
    <t>PETIT-LANDAU</t>
  </si>
  <si>
    <t>PFAFFENHEIM</t>
  </si>
  <si>
    <t>PFASTATT</t>
  </si>
  <si>
    <t>PFETTERHOUSE</t>
  </si>
  <si>
    <t>PULVERSHEIM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</si>
  <si>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</si>
  <si>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</si>
  <si>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</si>
  <si>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</si>
  <si>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</si>
  <si>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</si>
  <si>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</si>
  <si>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REGUISHEIM</t>
  </si>
  <si>
    <t>REININGUE</t>
  </si>
  <si>
    <t>RETZWILLER</t>
  </si>
  <si>
    <t>RICHWILLER</t>
  </si>
  <si>
    <t>RIEDISHEIM</t>
  </si>
  <si>
    <t>RIESPACH</t>
  </si>
  <si>
    <t>RIMBACH-PRES-GUEBWILLER</t>
  </si>
  <si>
    <t>RIMBACH-PRES-MASEVAUX</t>
  </si>
  <si>
    <t>RIMBACHZELL</t>
  </si>
  <si>
    <t>RIQUEWIHR</t>
  </si>
  <si>
    <t>RIXHEIM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</si>
  <si>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</si>
  <si>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</si>
  <si>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</si>
  <si>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</si>
  <si>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</si>
  <si>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</si>
  <si>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</si>
  <si>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</si>
  <si>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ROUFFACH</t>
  </si>
  <si>
    <t>RUEDERBACH</t>
  </si>
  <si>
    <t>RUELISHEIM</t>
  </si>
  <si>
    <t>RUSTENHART</t>
  </si>
  <si>
    <t>RUMERSHEIM-LE-HAUT</t>
  </si>
  <si>
    <t>SAINT-AMARIN</t>
  </si>
  <si>
    <t>SAINT-COSME</t>
  </si>
  <si>
    <t>SAINTE-CROIX-AUX-MINES</t>
  </si>
  <si>
    <t>SAINTE-CROIX-EN-PLAINE</t>
  </si>
  <si>
    <t>SAINTE-MARIE-AUX-MINES</t>
  </si>
  <si>
    <t>SAINT-ULRICH</t>
  </si>
  <si>
    <t>SAUSHEIM</t>
  </si>
  <si>
    <t>SCHLIERBACH</t>
  </si>
  <si>
    <t>SCHWEIGHOUSE-THANN</t>
  </si>
  <si>
    <t>SCHWOBEN</t>
  </si>
  <si>
    <t>SENTHEIM</t>
  </si>
  <si>
    <t>SEPPOIS-LE-BAS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</si>
  <si>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</si>
  <si>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</si>
  <si>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</si>
  <si>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</si>
  <si>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</si>
  <si>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</si>
  <si>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</si>
  <si>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SOULTZ-HAUT-RHIN</t>
  </si>
  <si>
    <t>SOULTZBACH-LES-BAINS</t>
  </si>
  <si>
    <t>SOULTZEREN</t>
  </si>
  <si>
    <t>SOULTZMATT</t>
  </si>
  <si>
    <t>SPECHBACH</t>
  </si>
  <si>
    <t>STAFFELFELDEN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</si>
  <si>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</si>
  <si>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</si>
  <si>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</si>
  <si>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</si>
  <si>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</si>
  <si>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</si>
  <si>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</si>
  <si>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</si>
  <si>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</si>
  <si>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</si>
  <si>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</si>
  <si>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</si>
  <si>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</si>
  <si>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THANNENKIRCH</t>
  </si>
  <si>
    <t>TRAUBACH-LE-BAS</t>
  </si>
  <si>
    <t>TRAUBACH-LE-HAUT</t>
  </si>
  <si>
    <t>TURCKHEIM</t>
  </si>
  <si>
    <t>UEBERSTRASS</t>
  </si>
  <si>
    <t>UFFHEIM</t>
  </si>
  <si>
    <t>UFFHOLTZ</t>
  </si>
  <si>
    <t>UNGERSHEIM</t>
  </si>
  <si>
    <t>URBES</t>
  </si>
  <si>
    <t>URSCHENHEIM</t>
  </si>
  <si>
    <t>VIEUX-FERRETTE</t>
  </si>
  <si>
    <t>VIEUX-THANN</t>
  </si>
  <si>
    <t>VILLAGE-NEUF</t>
  </si>
  <si>
    <t>VOEGTLINSHOFEN</t>
  </si>
  <si>
    <t>VOGELGRUN</t>
  </si>
  <si>
    <t>VOLGELSHEIM</t>
  </si>
  <si>
    <t>WAHLBACH</t>
  </si>
  <si>
    <t>WALBACH</t>
  </si>
  <si>
    <t>WALDIGHOFEN</t>
  </si>
  <si>
    <t>WALHEIM</t>
  </si>
  <si>
    <t>WALTENHEIM</t>
  </si>
  <si>
    <t>WASSERBOURG</t>
  </si>
  <si>
    <t>WATTWILLER</t>
  </si>
  <si>
    <t>WECKOLSHEIM</t>
  </si>
  <si>
    <t>WEGSCHEID</t>
  </si>
  <si>
    <t>WENTZWILLER</t>
  </si>
  <si>
    <t>WERENTZHOUSE</t>
  </si>
  <si>
    <t>WESTHALTEN</t>
  </si>
  <si>
    <t>WETTOLSHEIM</t>
  </si>
  <si>
    <t>WICKERSCHWIHR</t>
  </si>
  <si>
    <t>WIDENSOHLEN</t>
  </si>
  <si>
    <t>WIHR-AU-VAL</t>
  </si>
  <si>
    <t>WILDENSTEIN</t>
  </si>
  <si>
    <t>WILLER</t>
  </si>
  <si>
    <t>WILLER-SUR-THUR</t>
  </si>
  <si>
    <t>WINKEL</t>
  </si>
  <si>
    <t>WINTZENHEIM</t>
  </si>
  <si>
    <t>WITTELSHEIM</t>
  </si>
  <si>
    <t>WITTENHEIM</t>
  </si>
  <si>
    <t>WITTERSDORF</t>
  </si>
  <si>
    <t>WOLFERSDORF</t>
  </si>
  <si>
    <t>WOLFGANTZEN</t>
  </si>
  <si>
    <t>WOLSCHWILLER</t>
  </si>
  <si>
    <t>WUENHEIM</t>
  </si>
  <si>
    <t>ZAESSINGUE</t>
  </si>
  <si>
    <t>ZELLENBERG</t>
  </si>
  <si>
    <t>ZILLISHEIM</t>
  </si>
  <si>
    <t>ZIMMERBACH</t>
  </si>
  <si>
    <t>ZIMMERSHEIM</t>
  </si>
  <si>
    <t>AFFOUX</t>
  </si>
  <si>
    <t>ALBIGNY-SUR-SAONE</t>
  </si>
  <si>
    <t>ALIX</t>
  </si>
  <si>
    <t>AMBERIEUX</t>
  </si>
  <si>
    <t>AMPLEPUIS</t>
  </si>
  <si>
    <t>AMPUIS</t>
  </si>
  <si>
    <t>ANCY</t>
  </si>
  <si>
    <t>ANSE</t>
  </si>
  <si>
    <t>ARBRESLE</t>
  </si>
  <si>
    <t>ARDILLATS</t>
  </si>
  <si>
    <t>ARNAS</t>
  </si>
  <si>
    <t>AVEIZE</t>
  </si>
  <si>
    <t>AZOLETTE</t>
  </si>
  <si>
    <t>BELLEVILLE-EN-BEAUJOLAIS</t>
  </si>
  <si>
    <t>BELMONT-D'AZERGUES</t>
  </si>
  <si>
    <t>BESSENAY</t>
  </si>
  <si>
    <t>BIBOST</t>
  </si>
  <si>
    <t>BLACE</t>
  </si>
  <si>
    <t>VAL-D'OINGT</t>
  </si>
  <si>
    <t>BRIGNAIS</t>
  </si>
  <si>
    <t>BRINDAS</t>
  </si>
  <si>
    <t>BRON</t>
  </si>
  <si>
    <t>BRULLIOLES</t>
  </si>
  <si>
    <t>BRUSSIEU</t>
  </si>
  <si>
    <t>CAILLOUX-SUR-FONTAINES</t>
  </si>
  <si>
    <t>CALUIRE-ET-CUIRE</t>
  </si>
  <si>
    <t>CENVES</t>
  </si>
  <si>
    <t>CERCIE</t>
  </si>
  <si>
    <t>CHAMBOST-ALLIERES</t>
  </si>
  <si>
    <t>CHAMBOST-LONGESSAIGNE</t>
  </si>
  <si>
    <t>CHAMELET</t>
  </si>
  <si>
    <t>CHAMPAGNE-AU-MONT-D'OR</t>
  </si>
  <si>
    <t>CHAPELLE-SUR-COISE</t>
  </si>
  <si>
    <t>CHAPONOST</t>
  </si>
  <si>
    <t>CHARBONNIERES-LES-BAINS</t>
  </si>
  <si>
    <t>CHARENTAY</t>
  </si>
  <si>
    <t>CHAUSSAN</t>
  </si>
  <si>
    <t>CHAZAY-D'AZERGUES</t>
  </si>
  <si>
    <t>CHENAS</t>
  </si>
  <si>
    <t>CHENELETTE</t>
  </si>
  <si>
    <t>CHERES</t>
  </si>
  <si>
    <t>CHESSY</t>
  </si>
  <si>
    <t>CHEVINAY</t>
  </si>
  <si>
    <t>CHIROUBLES</t>
  </si>
  <si>
    <t>CIVRIEUX-D'AZERGUES</t>
  </si>
  <si>
    <t>CLAVEISOLLES</t>
  </si>
  <si>
    <t>COISE</t>
  </si>
  <si>
    <t>COLLONGES-AU-MONT-D'OR</t>
  </si>
  <si>
    <t>CONDRIEU</t>
  </si>
  <si>
    <t>CORCELLES-EN-BEAUJOLAIS</t>
  </si>
  <si>
    <t>COURZIEU</t>
  </si>
  <si>
    <t>COUZON-AU-MONT-D'OR</t>
  </si>
  <si>
    <t>CRAPONNE</t>
  </si>
  <si>
    <t>CUBLIZE</t>
  </si>
  <si>
    <t>CURIS-AU-MONT-D'OR</t>
  </si>
  <si>
    <t>DARDILLY</t>
  </si>
  <si>
    <t>DENICE</t>
  </si>
  <si>
    <t>DIEME</t>
  </si>
  <si>
    <t>DRACE</t>
  </si>
  <si>
    <t>DUERNE</t>
  </si>
  <si>
    <t>ECHALAS</t>
  </si>
  <si>
    <t>ECULLY</t>
  </si>
  <si>
    <t>EMERINGES</t>
  </si>
  <si>
    <t>EVEUX</t>
  </si>
  <si>
    <t>FLEURIE</t>
  </si>
  <si>
    <t>FLEURIEU-SUR-SAONE</t>
  </si>
  <si>
    <t>FLEURIEUX-SUR-L'ARBRESLE</t>
  </si>
  <si>
    <t>FONTAINES-SAINT-MARTIN</t>
  </si>
  <si>
    <t>FONTAINES-SUR-SAONE</t>
  </si>
  <si>
    <t>FRONTENAS</t>
  </si>
  <si>
    <t>GIVORS</t>
  </si>
  <si>
    <t>GLEIZE</t>
  </si>
  <si>
    <t>GRANDRIS</t>
  </si>
  <si>
    <t>GREZIEU-LA-VARENNE</t>
  </si>
  <si>
    <t>GREZIEU-LE-MARCHE</t>
  </si>
  <si>
    <t>HAIES</t>
  </si>
  <si>
    <t>HALLES</t>
  </si>
  <si>
    <t>HAUTE-RIVOIRE</t>
  </si>
  <si>
    <t>IRIGNY</t>
  </si>
  <si>
    <t>JOUX</t>
  </si>
  <si>
    <t>JULIENAS</t>
  </si>
  <si>
    <t>JULLIE</t>
  </si>
  <si>
    <t>LACENAS</t>
  </si>
  <si>
    <t>LACHASSAGNE</t>
  </si>
  <si>
    <t>LAMURE-SUR-AZERGUES</t>
  </si>
  <si>
    <t>LANCIE</t>
  </si>
  <si>
    <t>LANTIGNIE</t>
  </si>
  <si>
    <t>LARAJASSE</t>
  </si>
  <si>
    <t>LEGNY</t>
  </si>
  <si>
    <t>LENTILLY</t>
  </si>
  <si>
    <t>LETRA</t>
  </si>
  <si>
    <t>LIMAS</t>
  </si>
  <si>
    <t>LIMONEST</t>
  </si>
  <si>
    <t>LISSIEU</t>
  </si>
  <si>
    <t>LOIRE-SUR-RHONE</t>
  </si>
  <si>
    <t>LONGES</t>
  </si>
  <si>
    <t>LONGESSAIGNE</t>
  </si>
  <si>
    <t>LOZANNE</t>
  </si>
  <si>
    <t>LUCENAY</t>
  </si>
  <si>
    <t>LYON</t>
  </si>
  <si>
    <t>MARCHAMPT</t>
  </si>
  <si>
    <t>MARCILLY-D'AZERGUES</t>
  </si>
  <si>
    <t>MARCY-L'ETOILE</t>
  </si>
  <si>
    <t>MEAUX-LA-MONTAGNE</t>
  </si>
  <si>
    <t>MESSIMY</t>
  </si>
  <si>
    <t>MEYS</t>
  </si>
  <si>
    <t>MOIRE</t>
  </si>
  <si>
    <t>DEUX-GROSNES</t>
  </si>
  <si>
    <t>MONTMELAS-SAINT-SORLIN</t>
  </si>
  <si>
    <t>MONTROMANT</t>
  </si>
  <si>
    <t>MONTROTTIER</t>
  </si>
  <si>
    <t>MORANCE</t>
  </si>
  <si>
    <t>MORNANT</t>
  </si>
  <si>
    <t>MULATIERE</t>
  </si>
  <si>
    <t>NEUVILLE-SUR-SAONE</t>
  </si>
  <si>
    <t>ODENAS</t>
  </si>
  <si>
    <t>ORLIENAS</t>
  </si>
  <si>
    <t>OULLINS</t>
  </si>
  <si>
    <t>PERREON</t>
  </si>
  <si>
    <t>PIERRE-BENITE</t>
  </si>
  <si>
    <t>POLEYMIEUX-AU-MONT-D'OR</t>
  </si>
  <si>
    <t>POLLIONNAY</t>
  </si>
  <si>
    <t>POMEYS</t>
  </si>
  <si>
    <t>VINDRY-SUR-TURDINE</t>
  </si>
  <si>
    <t>PORTE-DES-PIERRES-DOREES</t>
  </si>
  <si>
    <t>POULE-LES-ECHARMEAUX</t>
  </si>
  <si>
    <t>PROPIERES</t>
  </si>
  <si>
    <t>QUINCIE-EN-BEAUJOLAIS</t>
  </si>
  <si>
    <t>QUINCIEUX</t>
  </si>
  <si>
    <t>RANCHAL</t>
  </si>
  <si>
    <t>REGNIE-DURETTE</t>
  </si>
  <si>
    <t>RIVERIE</t>
  </si>
  <si>
    <t>RIVOLET</t>
  </si>
  <si>
    <t>ROCHETAILLEE-SUR-SAONE</t>
  </si>
  <si>
    <t>RONNO</t>
  </si>
  <si>
    <t>RONTALON</t>
  </si>
  <si>
    <t>SAIN-BEL</t>
  </si>
  <si>
    <t>SALLES-ARBUISSONNAS-EN-BEAUJOLAIS</t>
  </si>
  <si>
    <t>SAUVAGES</t>
  </si>
  <si>
    <t>SOUCIEU-EN-JARREST</t>
  </si>
  <si>
    <t>SOURCIEUX-LES-MINES</t>
  </si>
  <si>
    <t>SOUZY</t>
  </si>
  <si>
    <t>SAINT-ANDRE-LA-COTE</t>
  </si>
  <si>
    <t>SAINT-APPOLINAIRE</t>
  </si>
  <si>
    <t>SAINT-BONNET-DES-BRUYERES</t>
  </si>
  <si>
    <t>SAINT-BONNET-LE-TRONCY</t>
  </si>
  <si>
    <t>SAINT-CLEMENT-DE-VERS</t>
  </si>
  <si>
    <t>SAINT-CLEMENT-LES-PLACES</t>
  </si>
  <si>
    <t>SAINT-CLEMENT-SUR-VALSONNE</t>
  </si>
  <si>
    <t>SAINTE-CONSORCE</t>
  </si>
  <si>
    <t>SAINT-CYR-AU-MONT-D'OR</t>
  </si>
  <si>
    <t>SAINT-CYR-LE-CHATOUX</t>
  </si>
  <si>
    <t>SAINT-CYR-SUR-LE-RHONE</t>
  </si>
  <si>
    <t>SAINT-DIDIER-AU-MONT-D'OR</t>
  </si>
  <si>
    <t>SAINT-DIDIER-SUR-BEAUJEU</t>
  </si>
  <si>
    <t>SAINT-ETIENNE-DES-OULLIERES</t>
  </si>
  <si>
    <t>SAINT-ETIENNE-LA-VARENNE</t>
  </si>
  <si>
    <t>SAINT-FONS</t>
  </si>
  <si>
    <t>SAINT-FORGEUX</t>
  </si>
  <si>
    <t>SAINTE-FOY-L'ARGENTIERE</t>
  </si>
  <si>
    <t>SAINTE-FOY-LES-LYON</t>
  </si>
  <si>
    <t>SAINT-GENIS-L'ARGENTIERE</t>
  </si>
  <si>
    <t>SAINT-GENIS-LAVAL</t>
  </si>
  <si>
    <t>SAINT-GENIS-LES-OLLIERES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</si>
  <si>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</si>
  <si>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</si>
  <si>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</si>
  <si>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</si>
  <si>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</si>
  <si>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SAINT-JEAN-LA-BUSSIERE</t>
  </si>
  <si>
    <t>SAINT-JULIEN-SUR-BIBOST</t>
  </si>
  <si>
    <t>SAINT-JUST-D'AVRAY</t>
  </si>
  <si>
    <t>SAINT-LAGER</t>
  </si>
  <si>
    <t>SAINT-LAURENT-D'AGNY</t>
  </si>
  <si>
    <t>SAINT-LAURENT-DE-CHAMOUSSET</t>
  </si>
  <si>
    <t>SAINT-MARCEL-L'ECLAIRE</t>
  </si>
  <si>
    <t>SAINT-MARTIN-EN-HAUT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</si>
  <si>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</si>
  <si>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</si>
  <si>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</si>
  <si>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</si>
  <si>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</si>
  <si>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</si>
  <si>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</si>
  <si>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SAINT-SYMPHORIEN-SUR-COISE</t>
  </si>
  <si>
    <t>SAINT-VINCENT-DE-REINS</t>
  </si>
  <si>
    <t>TALUYERS</t>
  </si>
  <si>
    <t>TAPONAS</t>
  </si>
  <si>
    <t>TARARE</t>
  </si>
  <si>
    <t>TASSIN-LA-DEMI-LUNE</t>
  </si>
  <si>
    <t>TERNAND</t>
  </si>
  <si>
    <t>THEIZE</t>
  </si>
  <si>
    <t>THIZY-LES-BOURGS</t>
  </si>
  <si>
    <t>THURINS</t>
  </si>
  <si>
    <t>TOUR-DE-SALVAGNY</t>
  </si>
  <si>
    <t>TUPIN-ET-SEMONS</t>
  </si>
  <si>
    <t>VALSONNE</t>
  </si>
  <si>
    <t>VAUGNERAY</t>
  </si>
  <si>
    <t>VAULX-EN-VELIN</t>
  </si>
  <si>
    <t>VAUX-EN-BEAUJOLAIS</t>
  </si>
  <si>
    <t>VAUXRENARD</t>
  </si>
  <si>
    <t>VENISSIEUX</t>
  </si>
  <si>
    <t>VERNAISON</t>
  </si>
  <si>
    <t>VERNAY</t>
  </si>
  <si>
    <t>VILLECHENEVE</t>
  </si>
  <si>
    <t>VILLEFRANCHE-SUR-SAONE</t>
  </si>
  <si>
    <t>VILLE-SUR-JARNIOUX</t>
  </si>
  <si>
    <t>VILLEURBANNE</t>
  </si>
  <si>
    <t>VILLIE-MORGON</t>
  </si>
  <si>
    <t>VOURLES</t>
  </si>
  <si>
    <t>YZERON</t>
  </si>
  <si>
    <t>CHAPONNAY</t>
  </si>
  <si>
    <t>CHASSIEU</t>
  </si>
  <si>
    <t>COMMUNAY</t>
  </si>
  <si>
    <t>CORBAS</t>
  </si>
  <si>
    <t>DECINES-CHARPIEU</t>
  </si>
  <si>
    <t>FEYZIN</t>
  </si>
  <si>
    <t>GENAS</t>
  </si>
  <si>
    <t>JONAGE</t>
  </si>
  <si>
    <t>JONS</t>
  </si>
  <si>
    <t>MARENNES</t>
  </si>
  <si>
    <t>MEYZIEU</t>
  </si>
  <si>
    <t>MIONS</t>
  </si>
  <si>
    <t>MONTANAY</t>
  </si>
  <si>
    <t>PUSIGNAN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</si>
  <si>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</si>
  <si>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</si>
  <si>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</si>
  <si>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</si>
  <si>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</si>
  <si>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</si>
  <si>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</si>
  <si>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SEREZIN-DU-RHONE</t>
  </si>
  <si>
    <t>SIMANDRES</t>
  </si>
  <si>
    <t>SOLAIZE</t>
  </si>
  <si>
    <t>TOUSSIEU</t>
  </si>
  <si>
    <t>COLOMBIER-SAUGNIEU</t>
  </si>
  <si>
    <t>ABELCOURT</t>
  </si>
  <si>
    <t>ABONCOURT-GESINCOURT</t>
  </si>
  <si>
    <t>ACHEY</t>
  </si>
  <si>
    <t>ADELANS-ET-LE-VAL-DE-BITHAINE</t>
  </si>
  <si>
    <t>AILLEVANS</t>
  </si>
  <si>
    <t>AILLEVILLERS-ET-LYAUMONT</t>
  </si>
  <si>
    <t>AILLONCOURT</t>
  </si>
  <si>
    <t>AINVELLE</t>
  </si>
  <si>
    <t>AISEY-ET-RICHECOURT</t>
  </si>
  <si>
    <t>AMAGE</t>
  </si>
  <si>
    <t>AMBIEVILLERS</t>
  </si>
  <si>
    <t>AMBLANS-ET-VELOTTE</t>
  </si>
  <si>
    <t>AMONCOURT</t>
  </si>
  <si>
    <t>AMONT-ET-EFFRENEY</t>
  </si>
  <si>
    <t>ANCHENONCOURT-ET-CHAZEL</t>
  </si>
  <si>
    <t>ANCIER</t>
  </si>
  <si>
    <t>ANDELARRE</t>
  </si>
  <si>
    <t>ANDELARROT</t>
  </si>
  <si>
    <t>ANDORNAY</t>
  </si>
  <si>
    <t>ANGIREY</t>
  </si>
  <si>
    <t>ANJEUX</t>
  </si>
  <si>
    <t>ARBECEY</t>
  </si>
  <si>
    <t>ARC-LES-GRAY</t>
  </si>
  <si>
    <t>ARGILLIERES</t>
  </si>
  <si>
    <t>AROZ</t>
  </si>
  <si>
    <t>ARPENANS</t>
  </si>
  <si>
    <t>ARSANS</t>
  </si>
  <si>
    <t>ATHESANS-ETROITEFONTAINE</t>
  </si>
  <si>
    <t>ATTRICOURT</t>
  </si>
  <si>
    <t>AUGICOURT</t>
  </si>
  <si>
    <t>AULX-LES-CROMARY</t>
  </si>
  <si>
    <t>AUTET</t>
  </si>
  <si>
    <t>AUTHOISON</t>
  </si>
  <si>
    <t>AUTOREILLE</t>
  </si>
  <si>
    <t>AUTREY-LES-CERRE</t>
  </si>
  <si>
    <t>AUTREY-LES-GRAY</t>
  </si>
  <si>
    <t>AUTREY-LE-VAY</t>
  </si>
  <si>
    <t>AUVET-ET-LA-CHAPELOTTE</t>
  </si>
  <si>
    <t>AVRIGNEY-VIREY</t>
  </si>
  <si>
    <t>AYNANS</t>
  </si>
  <si>
    <t>BAIGNES</t>
  </si>
  <si>
    <t>BARD-LES-PESMES</t>
  </si>
  <si>
    <t>BASSE-VAIVRE</t>
  </si>
  <si>
    <t>BASSIGNEY</t>
  </si>
  <si>
    <t>BATIES</t>
  </si>
  <si>
    <t>BATTRANS</t>
  </si>
  <si>
    <t>BAUDONCOURT</t>
  </si>
  <si>
    <t>BAULAY</t>
  </si>
  <si>
    <t>BAY</t>
  </si>
  <si>
    <t>BEAUJEU-SAINT-VALLIER-PIERREJUX-ET-QUITTEUR</t>
  </si>
  <si>
    <t>BEAUMOTTE-AUBERTANS</t>
  </si>
  <si>
    <t>BEAUMOTTE-LES-PIN</t>
  </si>
  <si>
    <t>BELFAHY</t>
  </si>
  <si>
    <t>BELONCHAMP</t>
  </si>
  <si>
    <t>BELVERNE</t>
  </si>
  <si>
    <t>BESNANS</t>
  </si>
  <si>
    <t>BETAUCOURT</t>
  </si>
  <si>
    <t>BETONCOURT-LES-BROTTE</t>
  </si>
  <si>
    <t>BETONCOURT-SAINT-PANCRAS</t>
  </si>
  <si>
    <t>BETONCOURT-SUR-MANCE</t>
  </si>
  <si>
    <t>BEULOTTE-SAINT-LAURENT</t>
  </si>
  <si>
    <t>BEVEUGE</t>
  </si>
  <si>
    <t>BLONDEFONTAINE</t>
  </si>
  <si>
    <t>BONBOILLON</t>
  </si>
  <si>
    <t>BONNEVENT-VELLOREILLE</t>
  </si>
  <si>
    <t>BOREY</t>
  </si>
  <si>
    <t>BOUGEY</t>
  </si>
  <si>
    <t>BOUGNON</t>
  </si>
  <si>
    <t>BOUHANS-ET-FEURG</t>
  </si>
  <si>
    <t>BOUHANS-LES-LURE</t>
  </si>
  <si>
    <t>BOUHANS-LES-MONTBOZON</t>
  </si>
  <si>
    <t>BOULIGNEY</t>
  </si>
  <si>
    <t>BOULOT</t>
  </si>
  <si>
    <t>BOULT</t>
  </si>
  <si>
    <t>BOURBEVELLE</t>
  </si>
  <si>
    <t>BOURGUIGNON-LES-CONFLANS</t>
  </si>
  <si>
    <t>BOURGUIGNON-LES-LA-CHARITE</t>
  </si>
  <si>
    <t>BOURGUIGNON-LES-MOREY</t>
  </si>
  <si>
    <t>BOURSIERES</t>
  </si>
  <si>
    <t>BOUSSERAUCOURT</t>
  </si>
  <si>
    <t>BRESILLEY</t>
  </si>
  <si>
    <t>BREUCHES</t>
  </si>
  <si>
    <t>BREUCHOTTE</t>
  </si>
  <si>
    <t>BREUREY-LES-FAVERNEY</t>
  </si>
  <si>
    <t>BREVILLIERS</t>
  </si>
  <si>
    <t>BROTTE-LES-LUXEUIL</t>
  </si>
  <si>
    <t>BROTTE-LES-RAY</t>
  </si>
  <si>
    <t>BROYE-LES-LOUPS-ET-VERFONTAINE</t>
  </si>
  <si>
    <t>BROYE-AUBIGNEY-MONTSEUGNY</t>
  </si>
  <si>
    <t>BRUSSEY</t>
  </si>
  <si>
    <t>BRUYERE</t>
  </si>
  <si>
    <t>BUCEY-LES-GY</t>
  </si>
  <si>
    <t>BUCEY-LES-TRAVES</t>
  </si>
  <si>
    <t>BUFFIGNECOURT</t>
  </si>
  <si>
    <t>BUTHIERS</t>
  </si>
  <si>
    <t>CALMOUTIER</t>
  </si>
  <si>
    <t>CEMBOING</t>
  </si>
  <si>
    <t>CENANS</t>
  </si>
  <si>
    <t>CENDRECOURT</t>
  </si>
  <si>
    <t>CERRE-LES-NOROY</t>
  </si>
  <si>
    <t>CHAGEY</t>
  </si>
  <si>
    <t>CHALONVILLARS</t>
  </si>
  <si>
    <t>CHAMBORNAY-LES-BELLEVAUX</t>
  </si>
  <si>
    <t>CHAMBORNAY-LES-PIN</t>
  </si>
  <si>
    <t>CHAMPEY</t>
  </si>
  <si>
    <t>CHAMPLITTE</t>
  </si>
  <si>
    <t>CHAMPTONNAY</t>
  </si>
  <si>
    <t>CHANCEY</t>
  </si>
  <si>
    <t>CHANTES</t>
  </si>
  <si>
    <t>CHAPELLE-LES-LUXEUIL</t>
  </si>
  <si>
    <t>CHAPELLE-SAINT-QUILLAIN</t>
  </si>
  <si>
    <t>CHARCENNE</t>
  </si>
  <si>
    <t>CHARGEY-LES-GRAY</t>
  </si>
  <si>
    <t>CHARGEY-LES-PORT</t>
  </si>
  <si>
    <t>CHARIEZ</t>
  </si>
  <si>
    <t>CHARMES-SAINT-VALBERT</t>
  </si>
  <si>
    <t>CHASSEY-LES-MONTBOZON</t>
  </si>
  <si>
    <t>CHASSEY-LES-SCEY</t>
  </si>
  <si>
    <t>CHATENEY</t>
  </si>
  <si>
    <t>CHAUMERCENNE</t>
  </si>
  <si>
    <t>CHAUVIREY-LE-CHATEL</t>
  </si>
  <si>
    <t>CHAUVIREY-LE-VIEIL</t>
  </si>
  <si>
    <t>CHAUX-LA-LOTIERE</t>
  </si>
  <si>
    <t>CHAUX-LES-PORT</t>
  </si>
  <si>
    <t>CHAVANNE</t>
  </si>
  <si>
    <t>CHENEBIER</t>
  </si>
  <si>
    <t>CHENEVREY-ET-MOROGNE</t>
  </si>
  <si>
    <t>CHEVIGNEY</t>
  </si>
  <si>
    <t>CHOYE</t>
  </si>
  <si>
    <t>CINTREY</t>
  </si>
  <si>
    <t>CIREY</t>
  </si>
  <si>
    <t>CITERS</t>
  </si>
  <si>
    <t>CITEY</t>
  </si>
  <si>
    <t>CLAIREGOUTTE</t>
  </si>
  <si>
    <t>COGNIERES</t>
  </si>
  <si>
    <t>COISEVAUX</t>
  </si>
  <si>
    <t>COLOMBE-LES-VESOUL</t>
  </si>
  <si>
    <t>COLOMBOTTE</t>
  </si>
  <si>
    <t>COMBEAUFONTAINE</t>
  </si>
  <si>
    <t>COMBERJON</t>
  </si>
  <si>
    <t>CONFLANDEY</t>
  </si>
  <si>
    <t>CONFLANS-SUR-LANTERNE</t>
  </si>
  <si>
    <t>CONFRACOURT</t>
  </si>
  <si>
    <t>CONTREGLISE</t>
  </si>
  <si>
    <t>CORBENAY</t>
  </si>
  <si>
    <t>CORBIERE</t>
  </si>
  <si>
    <t>CORDONNET</t>
  </si>
  <si>
    <t>CORNOT</t>
  </si>
  <si>
    <t>CORRAVILLERS</t>
  </si>
  <si>
    <t>CORRE</t>
  </si>
  <si>
    <t>COTE</t>
  </si>
  <si>
    <t>COULEVON</t>
  </si>
  <si>
    <t>COURCHATON</t>
  </si>
  <si>
    <t>COURCUIRE</t>
  </si>
  <si>
    <t>COURTESOULT-ET-GATEY</t>
  </si>
  <si>
    <t>COUTHENANS</t>
  </si>
  <si>
    <t>CRESANCEY</t>
  </si>
  <si>
    <t>CREUSE</t>
  </si>
  <si>
    <t>CREVANS-ET-LA-CHAPELLE-LES-GRANGES</t>
  </si>
  <si>
    <t>CREVENEY</t>
  </si>
  <si>
    <t>CROMARY</t>
  </si>
  <si>
    <t>CUBRY-LES-FAVERNEY</t>
  </si>
  <si>
    <t>CUGNEY</t>
  </si>
  <si>
    <t>CULT</t>
  </si>
  <si>
    <t>CUVE</t>
  </si>
  <si>
    <t>DAMBENOIT-LES-COLOMBE</t>
  </si>
  <si>
    <t>DAMPIERRE-LES-CONFLANS</t>
  </si>
  <si>
    <t>DAMPIERRE-SUR-LINOTTE</t>
  </si>
  <si>
    <t>DAMPIERRE-SUR-SALON</t>
  </si>
  <si>
    <t>DAMPVALLEY-LES-COLOMBE</t>
  </si>
  <si>
    <t>DAMPVALLEY-SAINT-PANCRAS</t>
  </si>
  <si>
    <t>DELAIN</t>
  </si>
  <si>
    <t>DEMANGEVELLE</t>
  </si>
  <si>
    <t>DEMIE</t>
  </si>
  <si>
    <t>DENEVRE</t>
  </si>
  <si>
    <t>ECHAVANNE</t>
  </si>
  <si>
    <t>ECHENANS-SOUS-MONT-VAUDOIS</t>
  </si>
  <si>
    <t>ECHENOZ-LA-MELINE</t>
  </si>
  <si>
    <t>ECHENOZ-LE-SEC</t>
  </si>
  <si>
    <t>ECROMAGNY</t>
  </si>
  <si>
    <t>ECUELLE</t>
  </si>
  <si>
    <t>EHUNS</t>
  </si>
  <si>
    <t>EQUEVILLEY</t>
  </si>
  <si>
    <t>ERREVET</t>
  </si>
  <si>
    <t>ESBOZ-BREST</t>
  </si>
  <si>
    <t>ESMOULIERES</t>
  </si>
  <si>
    <t>ESMOULINS</t>
  </si>
  <si>
    <t>ESPRELS</t>
  </si>
  <si>
    <t>ESSERTENNE-ET-CECEY</t>
  </si>
  <si>
    <t>ETOBON</t>
  </si>
  <si>
    <t>ETRELLES-ET-LA-MONTBLEUSE</t>
  </si>
  <si>
    <t>ETUZ</t>
  </si>
  <si>
    <t>FAHY-LES-AUTREY</t>
  </si>
  <si>
    <t>FALLON</t>
  </si>
  <si>
    <t>FAUCOGNEY-ET-LA-MER</t>
  </si>
  <si>
    <t>FAVERNEY</t>
  </si>
  <si>
    <t>FAYMONT</t>
  </si>
  <si>
    <t>FEDRY</t>
  </si>
  <si>
    <t>FERRIERES-LES-RAY</t>
  </si>
  <si>
    <t>FERRIERES-LES-SCEY</t>
  </si>
  <si>
    <t>FESSEY</t>
  </si>
  <si>
    <t>FLAGY</t>
  </si>
  <si>
    <t>FLEUREY-LES-FAVERNEY</t>
  </si>
  <si>
    <t>FLEUREY-LES-LAVONCOURT</t>
  </si>
  <si>
    <t>FLEUREY-LES-SAINT-LOUP</t>
  </si>
  <si>
    <t>FONDREMAND</t>
  </si>
  <si>
    <t>FONTAINE-LES-LUXEUIL</t>
  </si>
  <si>
    <t>FONTENOIS-LA-VILLE</t>
  </si>
  <si>
    <t>FONTENOIS-LES-MONTBOZON</t>
  </si>
  <si>
    <t>FOUCHECOURT</t>
  </si>
  <si>
    <t>FOUGEROLLES-SAINT-VALBERT</t>
  </si>
  <si>
    <t>FOUVENT-SAINT-ANDOCHE</t>
  </si>
  <si>
    <t>FRAHIER-ET-CHATEBIER</t>
  </si>
  <si>
    <t>FRANCALMONT</t>
  </si>
  <si>
    <t>FRANCHEVELLE</t>
  </si>
  <si>
    <t>FRANCOURT</t>
  </si>
  <si>
    <t>FRAMONT</t>
  </si>
  <si>
    <t>FRASNE-LE-CHATEAU</t>
  </si>
  <si>
    <t>FREDERIC-FONTAINE</t>
  </si>
  <si>
    <t>FRESNE-SAINT-MAMES</t>
  </si>
  <si>
    <t>FRESSE</t>
  </si>
  <si>
    <t>FRETIGNEY-ET-VELLOREILLE</t>
  </si>
  <si>
    <t>FROIDECONCHE</t>
  </si>
  <si>
    <t>FROIDETERRE</t>
  </si>
  <si>
    <t>FROTEY-LES-LURE</t>
  </si>
  <si>
    <t>FROTEY-LES-VESOUL</t>
  </si>
  <si>
    <t>GENEVREUILLE</t>
  </si>
  <si>
    <t>GENEVREY</t>
  </si>
  <si>
    <t>GEORFANS</t>
  </si>
  <si>
    <t>GEVIGNEY-ET-MERCEY</t>
  </si>
  <si>
    <t>GEZIER-ET-FONTENELAY</t>
  </si>
  <si>
    <t>GIREFONTAINE</t>
  </si>
  <si>
    <t>GOUHENANS</t>
  </si>
  <si>
    <t>GOURGEON</t>
  </si>
  <si>
    <t>GRAMMONT</t>
  </si>
  <si>
    <t>GRANDECOURT</t>
  </si>
  <si>
    <t>GRANDVELLE-ET-LE-PERRENOT</t>
  </si>
  <si>
    <t>GRANGES-LA-VILLE</t>
  </si>
  <si>
    <t>GRANGES-LE-BOURG</t>
  </si>
  <si>
    <t>GRATTERY</t>
  </si>
  <si>
    <t>GRAY</t>
  </si>
  <si>
    <t>GRAY-LA-VILLE</t>
  </si>
  <si>
    <t>GY</t>
  </si>
  <si>
    <t>HAUT-DU-THEM-CHATEAU-LAMBERT</t>
  </si>
  <si>
    <t>HAUTEVELLE</t>
  </si>
  <si>
    <t>HÉRICOURT</t>
  </si>
  <si>
    <t>HUGIER</t>
  </si>
  <si>
    <t>HURECOURT</t>
  </si>
  <si>
    <t>HYET</t>
  </si>
  <si>
    <t>IGNY</t>
  </si>
  <si>
    <t>JASNEY</t>
  </si>
  <si>
    <t>JONVELLE</t>
  </si>
  <si>
    <t>JUSSEY</t>
  </si>
  <si>
    <t>LAMBREY</t>
  </si>
  <si>
    <t>LANTENOT</t>
  </si>
  <si>
    <t>LANTERNE-ET-LES-ARMONTS</t>
  </si>
  <si>
    <t>LARIANS-ET-MUNANS</t>
  </si>
  <si>
    <t>LARRET</t>
  </si>
  <si>
    <t>LAVIGNEY</t>
  </si>
  <si>
    <t>LAVONCOURT</t>
  </si>
  <si>
    <t>LIEFFRANS</t>
  </si>
  <si>
    <t>LIEUCOURT</t>
  </si>
  <si>
    <t>LIEVANS</t>
  </si>
  <si>
    <t>LINEXERT</t>
  </si>
  <si>
    <t>LOEUILLEY</t>
  </si>
  <si>
    <t>LOMONT</t>
  </si>
  <si>
    <t>LONGEVELLE</t>
  </si>
  <si>
    <t>LONGINE</t>
  </si>
  <si>
    <t>LOULANS-VERCHAMP</t>
  </si>
  <si>
    <t>LUXEUIL-LES-BAINS</t>
  </si>
  <si>
    <t>LYOFFANS</t>
  </si>
  <si>
    <t>MAGNIVRAY</t>
  </si>
  <si>
    <t>MAGNONCOURT</t>
  </si>
  <si>
    <t>MAGNORAY</t>
  </si>
  <si>
    <t>MAGNY-DANIGON</t>
  </si>
  <si>
    <t>MAGNY-JOBERT</t>
  </si>
  <si>
    <t>MAGNY-LES-JUSSEY</t>
  </si>
  <si>
    <t>MAGNY-VERNOIS</t>
  </si>
  <si>
    <t>MAILLERONCOURT-CHARETTE</t>
  </si>
  <si>
    <t>MAILLERONCOURT-SAINT-PANCRAS</t>
  </si>
  <si>
    <t>MAILLEY-ET-CHAZELOT</t>
  </si>
  <si>
    <t>MALACHERE</t>
  </si>
  <si>
    <t>MALBOUHANS</t>
  </si>
  <si>
    <t>MALVILLERS</t>
  </si>
  <si>
    <t>MANDREVILLARS</t>
  </si>
  <si>
    <t>MANTOCHE</t>
  </si>
  <si>
    <t>MARAST</t>
  </si>
  <si>
    <t>MARNAY</t>
  </si>
  <si>
    <t>MAUSSANS</t>
  </si>
  <si>
    <t>MELECEY</t>
  </si>
  <si>
    <t>MELIN</t>
  </si>
  <si>
    <t>MELINCOURT</t>
  </si>
  <si>
    <t>MELISEY</t>
  </si>
  <si>
    <t>MEMBREY</t>
  </si>
  <si>
    <t>MERCEY-SUR-SAONE</t>
  </si>
  <si>
    <t>MERSUAY</t>
  </si>
  <si>
    <t>MEURCOURT</t>
  </si>
  <si>
    <t>MIGNAVILLERS</t>
  </si>
  <si>
    <t>MOFFANS-ET-VACHERESSE</t>
  </si>
  <si>
    <t>MOIMAY</t>
  </si>
  <si>
    <t>MOLLANS</t>
  </si>
  <si>
    <t>MONTAGNEY</t>
  </si>
  <si>
    <t>MONTARLOT-LES-RIOZ</t>
  </si>
  <si>
    <t>MONTBOILLON</t>
  </si>
  <si>
    <t>MONTBOZON</t>
  </si>
  <si>
    <t>MONTCEY</t>
  </si>
  <si>
    <t>MONTCOURT</t>
  </si>
  <si>
    <t>MONTDORE</t>
  </si>
  <si>
    <t>MONTESSAUX</t>
  </si>
  <si>
    <t>MONTIGNY-LES-CHERLIEU</t>
  </si>
  <si>
    <t>MONTIGNY-LES-VESOUL</t>
  </si>
  <si>
    <t>MONTJUSTIN-ET-VELOTTE</t>
  </si>
  <si>
    <t>VILLERS-CHEMIN-ET-MONT-LES-ETRELLES</t>
  </si>
  <si>
    <t>MONT-LE-VERNOIS</t>
  </si>
  <si>
    <t>MONT-SAINT-LEGER</t>
  </si>
  <si>
    <t>MONTUREUX-ET-PRANTIGNY</t>
  </si>
  <si>
    <t>MONTUREUX-LES-BAULAY</t>
  </si>
  <si>
    <t>ROCHE-MOREY</t>
  </si>
  <si>
    <t>MOTEY-BESUCHE</t>
  </si>
  <si>
    <t>NANTILLY</t>
  </si>
  <si>
    <t>NAVENNE</t>
  </si>
  <si>
    <t>NEUREY-EN-VAUX</t>
  </si>
  <si>
    <t>NEUREY-LES-LA-DEMIE</t>
  </si>
  <si>
    <t>NEUVELLE-LES-CROMARY</t>
  </si>
  <si>
    <t>NEUVELLE-LES-LA-CHARITE</t>
  </si>
  <si>
    <t>NEUVELLE-LES-LURE</t>
  </si>
  <si>
    <t>NEUVELLE-LES-SCEY</t>
  </si>
  <si>
    <t>NOIDANS-LE-FERROUX</t>
  </si>
  <si>
    <t>NOIDANS-LES-VESOUL</t>
  </si>
  <si>
    <t>NOIRON</t>
  </si>
  <si>
    <t>NOROY-LE-BOURG</t>
  </si>
  <si>
    <t>OIGNEY</t>
  </si>
  <si>
    <t>OISELAY-ET-GRACHAUX</t>
  </si>
  <si>
    <t>ONAY</t>
  </si>
  <si>
    <t>OPPENANS</t>
  </si>
  <si>
    <t>ORICOURT</t>
  </si>
  <si>
    <t>ORMENANS</t>
  </si>
  <si>
    <t>ORMOICHE</t>
  </si>
  <si>
    <t>OUGE</t>
  </si>
  <si>
    <t>OVANCHES</t>
  </si>
  <si>
    <t>OYRIERES</t>
  </si>
  <si>
    <t>PALANTE</t>
  </si>
  <si>
    <t>PASSAVANT-LA-ROCHERE</t>
  </si>
  <si>
    <t>PENNESIERES</t>
  </si>
  <si>
    <t>PERCEY-LE-GRAND</t>
  </si>
  <si>
    <t>PERROUSE</t>
  </si>
  <si>
    <t>PESMES</t>
  </si>
  <si>
    <t>PIERRECOURT</t>
  </si>
  <si>
    <t>PISSEURE</t>
  </si>
  <si>
    <t>PLAINEMONT</t>
  </si>
  <si>
    <t>PLANCHER-BAS</t>
  </si>
  <si>
    <t>PLANCHER-LES-MINES</t>
  </si>
  <si>
    <t>POLAINCOURT-ET-CLAIREFONTAINE</t>
  </si>
  <si>
    <t>POMOY</t>
  </si>
  <si>
    <t>PONTCEY</t>
  </si>
  <si>
    <t>LA ROMAINE</t>
  </si>
  <si>
    <t>PONT-DU-BOIS</t>
  </si>
  <si>
    <t>PONT-SUR-L'OGNON</t>
  </si>
  <si>
    <t>PORT-SUR-SAONE</t>
  </si>
  <si>
    <t>POYANS</t>
  </si>
  <si>
    <t>PREIGNEY</t>
  </si>
  <si>
    <t>PROISELIERE-ET-LANGLE</t>
  </si>
  <si>
    <t>PURGEROT</t>
  </si>
  <si>
    <t>PUSEY</t>
  </si>
  <si>
    <t>PUSY-ET-EPENOUX</t>
  </si>
  <si>
    <t>QUARTE</t>
  </si>
  <si>
    <t>QUENOCHE</t>
  </si>
  <si>
    <t>QUERS</t>
  </si>
  <si>
    <t>RADDON-ET-CHAPENDU</t>
  </si>
  <si>
    <t>RAINCOURT</t>
  </si>
  <si>
    <t>RANZEVELLE</t>
  </si>
  <si>
    <t>RAY-SUR-SAONE</t>
  </si>
  <si>
    <t>RAZE</t>
  </si>
  <si>
    <t>RECOLOGNE-LES-RIOZ</t>
  </si>
  <si>
    <t>RENAUCOURT</t>
  </si>
  <si>
    <t>GRANDE-RESIE</t>
  </si>
  <si>
    <t>RESIE-SAINT-MARTIN</t>
  </si>
  <si>
    <t>RIGNOVELLE</t>
  </si>
  <si>
    <t>RIGNY</t>
  </si>
  <si>
    <t>RIOZ</t>
  </si>
  <si>
    <t>ROCHE-ET-RAUCOURT</t>
  </si>
  <si>
    <t>ROCHE-SUR-LINOTTE-ET-SORANS-LES-CORDIERS</t>
  </si>
  <si>
    <t>RONCHAMP</t>
  </si>
  <si>
    <t>ROSEY</t>
  </si>
  <si>
    <t>ROSIERE</t>
  </si>
  <si>
    <t>ROSIERES-SUR-MANCE</t>
  </si>
  <si>
    <t>ROYE</t>
  </si>
  <si>
    <t>RUHANS</t>
  </si>
  <si>
    <t>RUPT-SUR-SAONE</t>
  </si>
  <si>
    <t>SAINT-BROING</t>
  </si>
  <si>
    <t>SAINT-FERJEUX</t>
  </si>
  <si>
    <t>SAINT-GAND</t>
  </si>
  <si>
    <t>SAINT-LOUP-NANTOUARD</t>
  </si>
  <si>
    <t>SAINT-LOUP-SUR-SEMOUSE</t>
  </si>
  <si>
    <t>SAINTE-MARIE-EN-CHANOIS</t>
  </si>
  <si>
    <t>SAINTE-MARIE-EN-CHAUX</t>
  </si>
  <si>
    <t>SAINTE-REINE</t>
  </si>
  <si>
    <t>SAPONCOURT</t>
  </si>
  <si>
    <t>SAULNOT</t>
  </si>
  <si>
    <t>SAULX</t>
  </si>
  <si>
    <t>SAUVIGNEY-LES-GRAY</t>
  </si>
  <si>
    <t>SAUVIGNEY-LES-PESMES</t>
  </si>
  <si>
    <t>SAVOYEUX</t>
  </si>
  <si>
    <t>SCEY-SUR-SAONE-ET-SAINT-ALBIN</t>
  </si>
  <si>
    <t>SCYE</t>
  </si>
  <si>
    <t>SECENANS</t>
  </si>
  <si>
    <t>SEMMADON</t>
  </si>
  <si>
    <t>SENARGENT-MIGNAFANS</t>
  </si>
  <si>
    <t>SENONCOURT</t>
  </si>
  <si>
    <t>SERVANCE-MIELLIN</t>
  </si>
  <si>
    <t>SERVIGNEY</t>
  </si>
  <si>
    <t>SEVEUX-MOTEY</t>
  </si>
  <si>
    <t>SOING-CUBRY-CHARENTENAY</t>
  </si>
  <si>
    <t>SORANS-LES-BREUREY</t>
  </si>
  <si>
    <t>SORNAY</t>
  </si>
  <si>
    <t>TARTECOURT</t>
  </si>
  <si>
    <t>TERNUAY-MELAY-ET-SAINT-HILAIRE</t>
  </si>
  <si>
    <t>THEULEY</t>
  </si>
  <si>
    <t>THIEFFRANS</t>
  </si>
  <si>
    <t>THIENANS</t>
  </si>
  <si>
    <t>TINCEY-ET-PONTREBEAU</t>
  </si>
  <si>
    <t>TRAITIEFONTAINE</t>
  </si>
  <si>
    <t>TRAVES</t>
  </si>
  <si>
    <t>TREMBLOIS</t>
  </si>
  <si>
    <t>TREMOINS</t>
  </si>
  <si>
    <t>TRESILLEY</t>
  </si>
  <si>
    <t>TROMAREY</t>
  </si>
  <si>
    <t>VAITE</t>
  </si>
  <si>
    <t>VAIVRE</t>
  </si>
  <si>
    <t>VAIVRE-ET-MONTOILLE</t>
  </si>
  <si>
    <t>VALAY</t>
  </si>
  <si>
    <t>VAL-DE-GOUHENANS</t>
  </si>
  <si>
    <t>VALLEROIS-LE-BOIS</t>
  </si>
  <si>
    <t>VALLEROIS-LORIOZ</t>
  </si>
  <si>
    <t>VAL-SAINT-ELOI</t>
  </si>
  <si>
    <t>VANDELANS</t>
  </si>
  <si>
    <t>VANNE</t>
  </si>
  <si>
    <t>VANTOUX-ET-LONGEVELLE</t>
  </si>
  <si>
    <t>VAROGNE</t>
  </si>
  <si>
    <t>VAUCHOUX</t>
  </si>
  <si>
    <t>VAUCONCOURT-NERVEZAIN</t>
  </si>
  <si>
    <t>VAUVILLERS</t>
  </si>
  <si>
    <t>VAUX-LE-MONCELOT</t>
  </si>
  <si>
    <t>VELESMES-ECHEVANNE</t>
  </si>
  <si>
    <t>VELET</t>
  </si>
  <si>
    <t>VELLECHEVREUX-ET-COURBENANS</t>
  </si>
  <si>
    <t>VELLECLAIRE</t>
  </si>
  <si>
    <t>VELLEFAUX</t>
  </si>
  <si>
    <t>VELLEFREY-ET-VELLEFRANGE</t>
  </si>
  <si>
    <t>VELLEFRIE</t>
  </si>
  <si>
    <t>VELLEGUINDRY-ET-LEVRECEY</t>
  </si>
  <si>
    <t>VELLE-LE-CHATEL</t>
  </si>
  <si>
    <t>VELLEMINFROY</t>
  </si>
  <si>
    <t>VELLEMOZ</t>
  </si>
  <si>
    <t>VELLEXON-QUEUTREY-ET-VAUDEY</t>
  </si>
  <si>
    <t>VELLOREILLE-LES-CHOYE</t>
  </si>
  <si>
    <t>VELORCEY</t>
  </si>
  <si>
    <t>VENERE</t>
  </si>
  <si>
    <t>VERGENNE</t>
  </si>
  <si>
    <t>VENISEY</t>
  </si>
  <si>
    <t>VEREUX</t>
  </si>
  <si>
    <t>VERLANS</t>
  </si>
  <si>
    <t>VERNOIS-SUR-MANCE</t>
  </si>
  <si>
    <t>VERNOTTE</t>
  </si>
  <si>
    <t>VESOUL</t>
  </si>
  <si>
    <t>VILLAFANS</t>
  </si>
  <si>
    <t>VILLARGENT</t>
  </si>
  <si>
    <t>VILLARS-LE-PAUTEL</t>
  </si>
  <si>
    <t>VILLEDIEU-EN-FONTENETTE</t>
  </si>
  <si>
    <t>VILLEFRANCON</t>
  </si>
  <si>
    <t>VILLENEUVE-BELLENOYE-ET-LA-MAIZE</t>
  </si>
  <si>
    <t>VILLEPAROIS</t>
  </si>
  <si>
    <t>VILLERS-BOUTON</t>
  </si>
  <si>
    <t>VILLERSEXEL</t>
  </si>
  <si>
    <t>VILLERS-LA-VILLE</t>
  </si>
  <si>
    <t>VILLERS-LES-LUXEUIL</t>
  </si>
  <si>
    <t>VILLERS-PATER</t>
  </si>
  <si>
    <t>VILLERS-SUR-PORT</t>
  </si>
  <si>
    <t>VILLERS-SUR-SAULNOT</t>
  </si>
  <si>
    <t>VILLERS-VAUDEY</t>
  </si>
  <si>
    <t>VILORY</t>
  </si>
  <si>
    <t>VISONCOURT</t>
  </si>
  <si>
    <t>VITREY-SUR-MANCE</t>
  </si>
  <si>
    <t>VOIVRE</t>
  </si>
  <si>
    <t>VOLON</t>
  </si>
  <si>
    <t>VORAY-SUR-L'OGNON</t>
  </si>
  <si>
    <t>VOUGECOURT</t>
  </si>
  <si>
    <t>VOUHENANS</t>
  </si>
  <si>
    <t>VREGILLE</t>
  </si>
  <si>
    <t>VYANS-LE-VAL</t>
  </si>
  <si>
    <t>VY-LE-FERROUX</t>
  </si>
  <si>
    <t>VY-LES-LURE</t>
  </si>
  <si>
    <t>VY-LES-RUPT</t>
  </si>
  <si>
    <t>VY-LES-FILAIN</t>
  </si>
  <si>
    <t>ABERGEMENT-DE-CUISERY</t>
  </si>
  <si>
    <t>ABERGEMENT-SAINTE-COLOMBE</t>
  </si>
  <si>
    <t>ALLEREY-SUR-SAONE</t>
  </si>
  <si>
    <t>ALLERIOT</t>
  </si>
  <si>
    <t>ALUZE</t>
  </si>
  <si>
    <t>AMANZE</t>
  </si>
  <si>
    <t>AMEUGNY</t>
  </si>
  <si>
    <t>ANGLURE-SOUS-DUN</t>
  </si>
  <si>
    <t>ANOST</t>
  </si>
  <si>
    <t>ANTULLY</t>
  </si>
  <si>
    <t>ANZY-LE-DUC</t>
  </si>
  <si>
    <t>ARTAIX</t>
  </si>
  <si>
    <t>AUTHUMES</t>
  </si>
  <si>
    <t>AUTUN</t>
  </si>
  <si>
    <t>BALLORE</t>
  </si>
  <si>
    <t>BANTANGES</t>
  </si>
  <si>
    <t>BARIZEY</t>
  </si>
  <si>
    <t>BARNAY</t>
  </si>
  <si>
    <t>BAUDEMONT</t>
  </si>
  <si>
    <t>BAUDRIERES</t>
  </si>
  <si>
    <t>BEAUBERY</t>
  </si>
  <si>
    <t>BEAUMONT-SUR-GROSNE</t>
  </si>
  <si>
    <t>BEAUREPAIRE-EN-BRESSE</t>
  </si>
  <si>
    <t>BEAUVERNOIS</t>
  </si>
  <si>
    <t>BELLEVESVRE</t>
  </si>
  <si>
    <t>BERGESSERIN</t>
  </si>
  <si>
    <t>BERZE-LE-CHATEL</t>
  </si>
  <si>
    <t>BERZE-LA-VILLE</t>
  </si>
  <si>
    <t>BISSEY-SOUS-CRUCHAUD</t>
  </si>
  <si>
    <t>BISSY-LA-MACONNAISE</t>
  </si>
  <si>
    <t>BISSY-SOUS-UXELLES</t>
  </si>
  <si>
    <t>BISSY-SUR-FLEY</t>
  </si>
  <si>
    <t>BIZOTS</t>
  </si>
  <si>
    <t>BLANZY</t>
  </si>
  <si>
    <t>BOIS-SAINTE-MARIE</t>
  </si>
  <si>
    <t>BOSJEAN</t>
  </si>
  <si>
    <t>BOUHANS</t>
  </si>
  <si>
    <t>BOULAYE</t>
  </si>
  <si>
    <t>BOURBON-LANCY</t>
  </si>
  <si>
    <t>BOURG-LE-COMTE</t>
  </si>
  <si>
    <t>BOURGVILAIN</t>
  </si>
  <si>
    <t>BOUZERON</t>
  </si>
  <si>
    <t>BRAGNY-SUR-SAONE</t>
  </si>
  <si>
    <t>BRANGES</t>
  </si>
  <si>
    <t>BRESSE-SUR-GROSNE</t>
  </si>
  <si>
    <t>BRIANT</t>
  </si>
  <si>
    <t>BRIENNE</t>
  </si>
  <si>
    <t>BROYE</t>
  </si>
  <si>
    <t>BRUAILLES</t>
  </si>
  <si>
    <t>BUFFIERES</t>
  </si>
  <si>
    <t>BURGY</t>
  </si>
  <si>
    <t>BURNAND</t>
  </si>
  <si>
    <t>BURZY</t>
  </si>
  <si>
    <t>BUXY</t>
  </si>
  <si>
    <t>CERON</t>
  </si>
  <si>
    <t>CERSOT</t>
  </si>
  <si>
    <t>CHAINTRE</t>
  </si>
  <si>
    <t>CHALMOUX</t>
  </si>
  <si>
    <t>CHALON-SUR-SAONE</t>
  </si>
  <si>
    <t>CHAMBILLY</t>
  </si>
  <si>
    <t>CHAMILLY</t>
  </si>
  <si>
    <t>CHAMPAGNY-SOUS-UXELLES</t>
  </si>
  <si>
    <t>CHAMPFORGEUIL</t>
  </si>
  <si>
    <t>CHAMPLECY</t>
  </si>
  <si>
    <t>CHANES</t>
  </si>
  <si>
    <t>CHAPAIZE</t>
  </si>
  <si>
    <t>CHAPELLE-AU-MANS</t>
  </si>
  <si>
    <t>CHAPELLE-DE-BRAGNY</t>
  </si>
  <si>
    <t>CHAPELLE-DE-GUINCHAY</t>
  </si>
  <si>
    <t>CHAPELLE-DU-MONT-DE-FRANCE</t>
  </si>
  <si>
    <t>CHAPELLE-NAUDE</t>
  </si>
  <si>
    <t>CHAPELLE-SAINT-SAUVEUR</t>
  </si>
  <si>
    <t>CHAPELLE-SOUS-BRANCION</t>
  </si>
  <si>
    <t>CHAPELLE-SOUS-DUN</t>
  </si>
  <si>
    <t>CHAPELLE-SOUS-UCHON</t>
  </si>
  <si>
    <t>CHAPELLE-THECLE</t>
  </si>
  <si>
    <t>CHARBONNAT</t>
  </si>
  <si>
    <t>CHARDONNAY</t>
  </si>
  <si>
    <t>CHARETTE-VARENNES</t>
  </si>
  <si>
    <t>CHARMEE</t>
  </si>
  <si>
    <t>CHARNAY-LES-CHALON</t>
  </si>
  <si>
    <t>CHARNAY-LES-MACON</t>
  </si>
  <si>
    <t>CHAROLLES</t>
  </si>
  <si>
    <t>CHARRECEY</t>
  </si>
  <si>
    <t>CHASSELAS</t>
  </si>
  <si>
    <t>CHASSEY-LE-CAMP</t>
  </si>
  <si>
    <t>CHASSIGNY-SOUS-DUN</t>
  </si>
  <si>
    <t>CHATEAU</t>
  </si>
  <si>
    <t>CHATEL-MORON</t>
  </si>
  <si>
    <t>CHATENOY-EN-BRESSE</t>
  </si>
  <si>
    <t>CHATENOY-LE-ROYAL</t>
  </si>
  <si>
    <t>CHAUFFAILLES</t>
  </si>
  <si>
    <t>CHEILLY-LES-MARANGES</t>
  </si>
  <si>
    <t>CHENAY-LE-CHATEL</t>
  </si>
  <si>
    <t>CHENOVES</t>
  </si>
  <si>
    <t>CHERIZET</t>
  </si>
  <si>
    <t>CHEVAGNY-LES-CHEVRIERES</t>
  </si>
  <si>
    <t>CHEVAGNY-SUR-GUYE</t>
  </si>
  <si>
    <t>CHISSEY-EN-MORVAN</t>
  </si>
  <si>
    <t>CHISSEY-LES-MACON</t>
  </si>
  <si>
    <t>CIEL</t>
  </si>
  <si>
    <t>CIRY-LE-NOBLE</t>
  </si>
  <si>
    <t>CLAYETTE</t>
  </si>
  <si>
    <t>NAVOUR-SUR-GROSNE</t>
  </si>
  <si>
    <t>CLESSE</t>
  </si>
  <si>
    <t>CLESSY</t>
  </si>
  <si>
    <t>CLUNY</t>
  </si>
  <si>
    <t>COLLONGE-EN-CHAROLLAIS</t>
  </si>
  <si>
    <t>COLLONGE-LA-MADELEINE</t>
  </si>
  <si>
    <t>COLOMBIER-EN-BRIONNAIS</t>
  </si>
  <si>
    <t>COMELLE</t>
  </si>
  <si>
    <t>CONDAL</t>
  </si>
  <si>
    <t>CORDESSE</t>
  </si>
  <si>
    <t>CORMATIN</t>
  </si>
  <si>
    <t>CORTAMBERT</t>
  </si>
  <si>
    <t>CORTEVAIX</t>
  </si>
  <si>
    <t>COUCHES</t>
  </si>
  <si>
    <t>CRECHES-SUR-SAONE</t>
  </si>
  <si>
    <t>CREOT</t>
  </si>
  <si>
    <t>CRESSY-SUR-SOMME</t>
  </si>
  <si>
    <t>CREUSOT</t>
  </si>
  <si>
    <t>CRONAT</t>
  </si>
  <si>
    <t>CRUZILLE</t>
  </si>
  <si>
    <t>CUISEAUX</t>
  </si>
  <si>
    <t>CUISERY</t>
  </si>
  <si>
    <t>CULLES-LES-ROCHES</t>
  </si>
  <si>
    <t>CURBIGNY</t>
  </si>
  <si>
    <t>CURDIN</t>
  </si>
  <si>
    <t>CURGY</t>
  </si>
  <si>
    <t>CURTIL-SOUS-BUFFIERES</t>
  </si>
  <si>
    <t>CURTIL-SOUS-BURNAND</t>
  </si>
  <si>
    <t>CUSSY-EN-MORVAN</t>
  </si>
  <si>
    <t>CUZY</t>
  </si>
  <si>
    <t>DAMEREY</t>
  </si>
  <si>
    <t>DAMPIERRE-EN-BRESSE</t>
  </si>
  <si>
    <t>DAVAYE</t>
  </si>
  <si>
    <t>DEMIGNY</t>
  </si>
  <si>
    <t>DENNEVY</t>
  </si>
  <si>
    <t>DETTEY</t>
  </si>
  <si>
    <t>DEVROUZE</t>
  </si>
  <si>
    <t>DEZIZE-LES-MARANGES</t>
  </si>
  <si>
    <t>DICONNE</t>
  </si>
  <si>
    <t>DIGOIN</t>
  </si>
  <si>
    <t>DOMMARTIN-LES-CUISEAUX</t>
  </si>
  <si>
    <t>DOMPIERRE-LES-ORMES</t>
  </si>
  <si>
    <t>DOMPIERRE-SOUS-SANVIGNES</t>
  </si>
  <si>
    <t>DONZY-LE-PERTUIS</t>
  </si>
  <si>
    <t>DRACY-LE-FORT</t>
  </si>
  <si>
    <t>DRACY-LES-COUCHES</t>
  </si>
  <si>
    <t>DRACY-SAINT-LOUP</t>
  </si>
  <si>
    <t>DYO</t>
  </si>
  <si>
    <t>ECUELLES</t>
  </si>
  <si>
    <t>ECUISSES</t>
  </si>
  <si>
    <t>EPERTULLY</t>
  </si>
  <si>
    <t>EPERVANS</t>
  </si>
  <si>
    <t>EPINAC</t>
  </si>
  <si>
    <t>ESSERTENNE</t>
  </si>
  <si>
    <t>ETANG-SUR-ARROUX</t>
  </si>
  <si>
    <t>ETRIGNY</t>
  </si>
  <si>
    <t>FARGES-LES-CHALON</t>
  </si>
  <si>
    <t>FARGES-LES-MACON</t>
  </si>
  <si>
    <t>FLACEY-EN-BRESSE</t>
  </si>
  <si>
    <t>FLEURY-LA-MONTAGNE</t>
  </si>
  <si>
    <t>FLEY</t>
  </si>
  <si>
    <t>FONTAINES</t>
  </si>
  <si>
    <t>FRAGNES - LA LOYERE</t>
  </si>
  <si>
    <t>FRANGY-EN-BRESSE</t>
  </si>
  <si>
    <t>FRETTERANS</t>
  </si>
  <si>
    <t>FRONTENARD</t>
  </si>
  <si>
    <t>FRONTENAUD</t>
  </si>
  <si>
    <t>FUISSE</t>
  </si>
  <si>
    <t>GENELARD</t>
  </si>
  <si>
    <t>GENETE</t>
  </si>
  <si>
    <t>GERGY</t>
  </si>
  <si>
    <t>GERMAGNY</t>
  </si>
  <si>
    <t>GERMOLLES-SUR-GROSNE</t>
  </si>
  <si>
    <t>GIBLES</t>
  </si>
  <si>
    <t>GIGNY-SUR-SAONE</t>
  </si>
  <si>
    <t>GILLY-SUR-LOIRE</t>
  </si>
  <si>
    <t>GRANDE-VERRIERE</t>
  </si>
  <si>
    <t>GRANDVAUX</t>
  </si>
  <si>
    <t>GREVILLY</t>
  </si>
  <si>
    <t>GRURY</t>
  </si>
  <si>
    <t>GUERFAND</t>
  </si>
  <si>
    <t>GUERREAUX</t>
  </si>
  <si>
    <t>GUEUGNON</t>
  </si>
  <si>
    <t>HAUTEFOND</t>
  </si>
  <si>
    <t>HOPITAL-LE-MERCIER</t>
  </si>
  <si>
    <t>HUILLY-SUR-SEILLE</t>
  </si>
  <si>
    <t>HURIGNY</t>
  </si>
  <si>
    <t>IGORNAY</t>
  </si>
  <si>
    <t>IGUERANDE</t>
  </si>
  <si>
    <t>ISSY-L'EVEQUE</t>
  </si>
  <si>
    <t>JALOGNY</t>
  </si>
  <si>
    <t>JAMBLES</t>
  </si>
  <si>
    <t>JONCY</t>
  </si>
  <si>
    <t>JOUDES</t>
  </si>
  <si>
    <t>JOUVENCON</t>
  </si>
  <si>
    <t>JUGY</t>
  </si>
  <si>
    <t>JUIF</t>
  </si>
  <si>
    <t>JULLY-LES-BUXY</t>
  </si>
  <si>
    <t>LACROST</t>
  </si>
  <si>
    <t>LAIVES</t>
  </si>
  <si>
    <t>LAIZE</t>
  </si>
  <si>
    <t>LAIZY</t>
  </si>
  <si>
    <t>LALHEUE</t>
  </si>
  <si>
    <t>LANS</t>
  </si>
  <si>
    <t>LAYS-SUR-LE-DOUBS</t>
  </si>
  <si>
    <t>LESME</t>
  </si>
  <si>
    <t>LESSARD-EN-BRESSE</t>
  </si>
  <si>
    <t>LESSARD-LE-NATIONAL</t>
  </si>
  <si>
    <t>LEYNES</t>
  </si>
  <si>
    <t>LIGNY-EN-BRIONNAIS</t>
  </si>
  <si>
    <t>LONGEPIERRE</t>
  </si>
  <si>
    <t>LOUHANS</t>
  </si>
  <si>
    <t>LOURNAND</t>
  </si>
  <si>
    <t>LUCENAY-L'EVEQUE</t>
  </si>
  <si>
    <t>LUGNY-LES-CHAROLLES</t>
  </si>
  <si>
    <t>MACON</t>
  </si>
  <si>
    <t>MAILLY</t>
  </si>
  <si>
    <t>MALAY</t>
  </si>
  <si>
    <t>MALTAT</t>
  </si>
  <si>
    <t>MANCEY</t>
  </si>
  <si>
    <t>MARCIGNY</t>
  </si>
  <si>
    <t>MARCILLY-LA-GUEURCE</t>
  </si>
  <si>
    <t>MARCILLY-LES-BUXY</t>
  </si>
  <si>
    <t>LE ROUSSET-MARIZY</t>
  </si>
  <si>
    <t>MARLY-SOUS-ISSY</t>
  </si>
  <si>
    <t>MARLY-SUR-ARROUX</t>
  </si>
  <si>
    <t>MARTAILLY-LES-BRANCION</t>
  </si>
  <si>
    <t>MARTIGNY-LE-COMTE</t>
  </si>
  <si>
    <t>MARY</t>
  </si>
  <si>
    <t>MASSILLY</t>
  </si>
  <si>
    <t>MATOUR</t>
  </si>
  <si>
    <t>MAZILLE</t>
  </si>
  <si>
    <t>MELLECEY</t>
  </si>
  <si>
    <t>MENETREUIL</t>
  </si>
  <si>
    <t>MERCUREY</t>
  </si>
  <si>
    <t>MERVANS</t>
  </si>
  <si>
    <t>MESSEY-SUR-GROSNE</t>
  </si>
  <si>
    <t>MESVRES</t>
  </si>
  <si>
    <t>MILLY-LAMARTINE</t>
  </si>
  <si>
    <t>MIROIR</t>
  </si>
  <si>
    <t>MONTAGNY-LES-BUXY</t>
  </si>
  <si>
    <t>MONTAGNY-PRES-LOUHANS</t>
  </si>
  <si>
    <t>MONTBELLET</t>
  </si>
  <si>
    <t>MONTCEAU-LES-MINES</t>
  </si>
  <si>
    <t>MONTCEAUX-L'ETOILE</t>
  </si>
  <si>
    <t>MONTCEAUX-RAGNY</t>
  </si>
  <si>
    <t>MONTCENIS</t>
  </si>
  <si>
    <t>MONTCHANIN</t>
  </si>
  <si>
    <t>MONTCONY</t>
  </si>
  <si>
    <t>MONTCOY</t>
  </si>
  <si>
    <t>MONT-LES-SEURRE</t>
  </si>
  <si>
    <t>MONTMELARD</t>
  </si>
  <si>
    <t>MONTMORT</t>
  </si>
  <si>
    <t>MONTPONT-EN-BRESSE</t>
  </si>
  <si>
    <t>MONTRET</t>
  </si>
  <si>
    <t>MONT-SAINT-VINCENT</t>
  </si>
  <si>
    <t>MOREY</t>
  </si>
  <si>
    <t>MORLET</t>
  </si>
  <si>
    <t>MORNAY</t>
  </si>
  <si>
    <t>MOROGES</t>
  </si>
  <si>
    <t>MOTTE-SAINT-JEAN</t>
  </si>
  <si>
    <t>MOUTHIER-EN-BRESSE</t>
  </si>
  <si>
    <t>MUSSY-SOUS-DUN</t>
  </si>
  <si>
    <t>NANTON</t>
  </si>
  <si>
    <t>NAVILLY</t>
  </si>
  <si>
    <t>NEUVY-GRANDCHAMP</t>
  </si>
  <si>
    <t>NOCHIZE</t>
  </si>
  <si>
    <t>OSLON</t>
  </si>
  <si>
    <t>OUDRY</t>
  </si>
  <si>
    <t>OUROUX-SOUS-LE-BOIS-SAINTE-MARIE</t>
  </si>
  <si>
    <t>OUROUX-SUR-SAONE</t>
  </si>
  <si>
    <t>OYE</t>
  </si>
  <si>
    <t>OZENAY</t>
  </si>
  <si>
    <t>OZOLLES</t>
  </si>
  <si>
    <t>PALINGES</t>
  </si>
  <si>
    <t>PALLEAU</t>
  </si>
  <si>
    <t>PARAY-LE-MONIAL</t>
  </si>
  <si>
    <t>PARIS-L'HOPITAL</t>
  </si>
  <si>
    <t>PASSY</t>
  </si>
  <si>
    <t>PERONNE</t>
  </si>
  <si>
    <t>PERRECY-LES-FORGES</t>
  </si>
  <si>
    <t>PERREUIL</t>
  </si>
  <si>
    <t>PERRIGNY-SUR-LOIRE</t>
  </si>
  <si>
    <t>PETITE-VERRIERE</t>
  </si>
  <si>
    <t>PIERRECLOS</t>
  </si>
  <si>
    <t>PIERRE-DE-BRESSE</t>
  </si>
  <si>
    <t>PLANOIS</t>
  </si>
  <si>
    <t>PLOTTES</t>
  </si>
  <si>
    <t>POISSON</t>
  </si>
  <si>
    <t>PONTOUX</t>
  </si>
  <si>
    <t>POUILLOUX</t>
  </si>
  <si>
    <t>POURLANS</t>
  </si>
  <si>
    <t>PRESSY-SOUS-DONDIN</t>
  </si>
  <si>
    <t>PRETY</t>
  </si>
  <si>
    <t>PRISSE</t>
  </si>
  <si>
    <t>PRIZY</t>
  </si>
  <si>
    <t>PRUZILLY</t>
  </si>
  <si>
    <t>PULEY</t>
  </si>
  <si>
    <t>RACINEUSE</t>
  </si>
  <si>
    <t>RANCY</t>
  </si>
  <si>
    <t>RATENELLE</t>
  </si>
  <si>
    <t>RATTE</t>
  </si>
  <si>
    <t>RECLESNE</t>
  </si>
  <si>
    <t>RIGNY-SUR-ARROUX</t>
  </si>
  <si>
    <t>ROCHE-VINEUSE</t>
  </si>
  <si>
    <t>ROMANECHE-THORINS</t>
  </si>
  <si>
    <t>ROMENAY</t>
  </si>
  <si>
    <t>ROUSSILLON-EN-MORVAN</t>
  </si>
  <si>
    <t>ROYER</t>
  </si>
  <si>
    <t>SAGY</t>
  </si>
  <si>
    <t>SAILLENARD</t>
  </si>
  <si>
    <t>SAINT-ALBAIN</t>
  </si>
  <si>
    <t>SAINT-AMBREUIL</t>
  </si>
  <si>
    <t>SAINT-AMOUR-BELLEVUE</t>
  </si>
  <si>
    <t>SAINT-ANDRE-EN-BRESSE</t>
  </si>
  <si>
    <t>SAINT-ANDRE-LE-DESERT</t>
  </si>
  <si>
    <t>SAINT-AUBIN-EN-CHAROLLAIS</t>
  </si>
  <si>
    <t>SAINT-AUBIN-SUR-LOIRE</t>
  </si>
  <si>
    <t>SAINT-BERAIN-SOUS-SANVIGNES</t>
  </si>
  <si>
    <t>SAINT-BERAIN-SUR-DHEUNE</t>
  </si>
  <si>
    <t>SAINT-BOIL</t>
  </si>
  <si>
    <t>SAINT-BONNET-DE-CRAY</t>
  </si>
  <si>
    <t>SAINT-BONNET-DE-JOUX</t>
  </si>
  <si>
    <t>SAINT-BONNET-DE-VIEILLE-VIGNE</t>
  </si>
  <si>
    <t>SAINT-BONNET-EN-BRESSE</t>
  </si>
  <si>
    <t>SAINT-CHRISTOPHE-EN-BRESSE</t>
  </si>
  <si>
    <t>SAINT-CHRISTOPHE-EN-BRIONNAIS</t>
  </si>
  <si>
    <t>SAINT-CLEMENT-SUR-GUYE</t>
  </si>
  <si>
    <t>SAINT-DENIS-DE-VAUX</t>
  </si>
  <si>
    <t>SAINT-DESERT</t>
  </si>
  <si>
    <t>SAINT-DIDIER-EN-BRESSE</t>
  </si>
  <si>
    <t>SAINT-DIDIER-EN-BRIONNAIS</t>
  </si>
  <si>
    <t>SAINT-DIDIER-SUR-ARROUX</t>
  </si>
  <si>
    <t>SAINT-EDMOND</t>
  </si>
  <si>
    <t>SAINT-EMILAND</t>
  </si>
  <si>
    <t>SAINT-ETIENNE-EN-BRESSE</t>
  </si>
  <si>
    <t>SAINT-EUSEBE</t>
  </si>
  <si>
    <t>SAINT-FORGEOT</t>
  </si>
  <si>
    <t>SAINT-GENGOUX-DE-SCISSE</t>
  </si>
  <si>
    <t>SAINT-GENGOUX-LE-NATIONAL</t>
  </si>
  <si>
    <t>SAINT-GERMAIN-DU-BOIS</t>
  </si>
  <si>
    <t>SAINT-GERMAIN-DU-PLAIN</t>
  </si>
  <si>
    <t>SAINT-GERMAIN-EN-BRIONNAIS</t>
  </si>
  <si>
    <t>SAINT-GERMAIN-LES-BUXY</t>
  </si>
  <si>
    <t>SAINT-GERVAIS-EN-VALLIERE</t>
  </si>
  <si>
    <t>SAINT-GERVAIS-SUR-COUCHES</t>
  </si>
  <si>
    <t>SAINT-HURUGE</t>
  </si>
  <si>
    <t>SAINT-IGNY-DE-ROCHE</t>
  </si>
  <si>
    <t>SAINT-JEAN-DE-VAUX</t>
  </si>
  <si>
    <t>SAINT-JEAN-DE-TREZY</t>
  </si>
  <si>
    <t>SAINT-JULIEN-DE-CIVRY</t>
  </si>
  <si>
    <t>SAINT-JULIEN-DE-JONZY</t>
  </si>
  <si>
    <t>SAINT-JULIEN-SUR-DHEUNE</t>
  </si>
  <si>
    <t>SAINT-LAURENT-D'ANDENAY</t>
  </si>
  <si>
    <t>SAINT-LAURENT-EN-BRIONNAIS</t>
  </si>
  <si>
    <t>SAINT-LEGER-DU-BOIS</t>
  </si>
  <si>
    <t>SAINT-LEGER-LES-PARAY</t>
  </si>
  <si>
    <t>SAINT-LEGER-SOUS-BEUVRAY</t>
  </si>
  <si>
    <t>SAINT-LEGER-SOUS-LA-BUSSIERE</t>
  </si>
  <si>
    <t>SAINT-LEGER-SUR-DHEUNE</t>
  </si>
  <si>
    <t>SAINT-LOUP-GEANGES</t>
  </si>
  <si>
    <t>SAINT-LOUP-DE-VARENNES</t>
  </si>
  <si>
    <t>SAINT-MARCELIN-DE-CRAY</t>
  </si>
  <si>
    <t>SAINT-MARD-DE-VAUX</t>
  </si>
  <si>
    <t>SAINT-MARTIN-BELLE-ROCHE</t>
  </si>
  <si>
    <t>SAINT-MARTIN-D'AUXY</t>
  </si>
  <si>
    <t>SAINT-MARTIN-DE-COMMUNE</t>
  </si>
  <si>
    <t>SAINT-MARTIN-DE-LIXY</t>
  </si>
  <si>
    <t>SAINT-MARTIN-DE-SALENCEY</t>
  </si>
  <si>
    <t>SAINT-MARTIN-DU-LAC</t>
  </si>
  <si>
    <t>SAINT-MARTIN-DU-TARTRE</t>
  </si>
  <si>
    <t>SAINT-MARTIN-EN-BRESSE</t>
  </si>
  <si>
    <t>SAINT-MARTIN-EN-GATINOIS</t>
  </si>
  <si>
    <t>SAINT-MARTIN-LA-PATROUILLE</t>
  </si>
  <si>
    <t>SAINT-MARTIN-SOUS-MONTAIGU</t>
  </si>
  <si>
    <t>SAINT-MAURICE-DE-SATONNAY</t>
  </si>
  <si>
    <t>SAINT-MAURICE-DES-CHAMPS</t>
  </si>
  <si>
    <t>SAINT-MAURICE-EN-RIVIERE</t>
  </si>
  <si>
    <t>SAINT-MAURICE-LES-CHATEAUNEUF</t>
  </si>
  <si>
    <t>SAINT-MAURICE-LES-COUCHES</t>
  </si>
  <si>
    <t>SAINT-MICAUD</t>
  </si>
  <si>
    <t>SAINT-NIZIER-SUR-ARROUX</t>
  </si>
  <si>
    <t>SAINT-PIERRE-DE-VARENNES</t>
  </si>
  <si>
    <t>SAINT-POINT</t>
  </si>
  <si>
    <t>SAINT-PRIVE</t>
  </si>
  <si>
    <t>SAINT-RACHO</t>
  </si>
  <si>
    <t>SAINT-ROMAIN-SOUS-GOURDON</t>
  </si>
  <si>
    <t>SAINT-ROMAIN-SOUS-VERSIGNY</t>
  </si>
  <si>
    <t>SAINT-SERNIN-DU-BOIS</t>
  </si>
  <si>
    <t>SAINT-SERNIN-DU-PLAIN</t>
  </si>
  <si>
    <t>SAINT-SYMPHORIEN-D'ANCELLES</t>
  </si>
  <si>
    <t>SAINT-SYMPHORIEN-DE-MARMAGNE</t>
  </si>
  <si>
    <t>SAINT-SYMPHORIEN-DES-BOIS</t>
  </si>
  <si>
    <t>SAINT-USUGE</t>
  </si>
  <si>
    <t>SAINT-VALLERIN</t>
  </si>
  <si>
    <t>SAINT-VINCENT-DES-PRES</t>
  </si>
  <si>
    <t>SAINT-VINCENT-EN-BRESSE</t>
  </si>
  <si>
    <t>SAINT-VINCENT-BRAGNY</t>
  </si>
  <si>
    <t>SAINT-YAN</t>
  </si>
  <si>
    <t>SAISY</t>
  </si>
  <si>
    <t>SALLE</t>
  </si>
  <si>
    <t>SALORNAY-SUR-GUYE</t>
  </si>
  <si>
    <t>SAMPIGNY-LES-MARANGES</t>
  </si>
  <si>
    <t>SANCE</t>
  </si>
  <si>
    <t>SANVIGNES-LES-MINES</t>
  </si>
  <si>
    <t>SASSANGY</t>
  </si>
  <si>
    <t>SASSENAY</t>
  </si>
  <si>
    <t>SAUNIERES</t>
  </si>
  <si>
    <t>SAVIANGES</t>
  </si>
  <si>
    <t>SAVIGNY-EN-REVERMONT</t>
  </si>
  <si>
    <t>SAVIGNY-SUR-GROSNE</t>
  </si>
  <si>
    <t>SAVIGNY-SUR-SEILLE</t>
  </si>
  <si>
    <t>CELLE-EN-MORVAN</t>
  </si>
  <si>
    <t>SEMUR-EN-BRIONNAIS</t>
  </si>
  <si>
    <t>SENNECEY-LE-GRAND</t>
  </si>
  <si>
    <t>SENOZAN</t>
  </si>
  <si>
    <t>SENS-SUR-SEILLE</t>
  </si>
  <si>
    <t>SERCY</t>
  </si>
  <si>
    <t>SERLEY</t>
  </si>
  <si>
    <t>SERMESSE</t>
  </si>
  <si>
    <t>SERRIGNY-EN-BRESSE</t>
  </si>
  <si>
    <t>SEVREY</t>
  </si>
  <si>
    <t>SIGY-LE-CHATEL</t>
  </si>
  <si>
    <t>SIMARD</t>
  </si>
  <si>
    <t>SIVIGNON</t>
  </si>
  <si>
    <t>SOLOGNY</t>
  </si>
  <si>
    <t>SOLUTRE-POUILLY</t>
  </si>
  <si>
    <t>SOMMANT</t>
  </si>
  <si>
    <t>SUIN</t>
  </si>
  <si>
    <t>TAGNIERE</t>
  </si>
  <si>
    <t>TAIZE</t>
  </si>
  <si>
    <t>TANCON</t>
  </si>
  <si>
    <t>TARTRE</t>
  </si>
  <si>
    <t>TAVERNAY</t>
  </si>
  <si>
    <t>THIL-SUR-ARROUX</t>
  </si>
  <si>
    <t>THUREY</t>
  </si>
  <si>
    <t>TINTRY</t>
  </si>
  <si>
    <t>TOULON-SUR-ARROUX</t>
  </si>
  <si>
    <t>TOURNUS</t>
  </si>
  <si>
    <t>TOUTENANT</t>
  </si>
  <si>
    <t>TRAMAYES</t>
  </si>
  <si>
    <t>TRAMBLY</t>
  </si>
  <si>
    <t>TRIVY</t>
  </si>
  <si>
    <t>TRONCHY</t>
  </si>
  <si>
    <t>TRUCHERE</t>
  </si>
  <si>
    <t>UCHIZY</t>
  </si>
  <si>
    <t>UCHON</t>
  </si>
  <si>
    <t>UXEAU</t>
  </si>
  <si>
    <t>VARENNE-L'ARCONCE</t>
  </si>
  <si>
    <t>VARENNES-LE-GRAND</t>
  </si>
  <si>
    <t>VARENNES-LES-MACON</t>
  </si>
  <si>
    <t>VARENNE-SAINT-GERMAIN</t>
  </si>
  <si>
    <t>VARENNES-SAINT-SAUVEUR</t>
  </si>
  <si>
    <t>VARENNES-SOUS-DUN</t>
  </si>
  <si>
    <t>VAUBAN</t>
  </si>
  <si>
    <t>VAUDEBARRIER</t>
  </si>
  <si>
    <t>VAUX-EN-PRE</t>
  </si>
  <si>
    <t>VENDENESSE-LES-CHAROLLES</t>
  </si>
  <si>
    <t>VENDENESSE-SUR-ARROUX</t>
  </si>
  <si>
    <t>VERDUN-SUR-LE-DOUBS</t>
  </si>
  <si>
    <t>VERGISSON</t>
  </si>
  <si>
    <t>VERISSEY</t>
  </si>
  <si>
    <t>VERJUX</t>
  </si>
  <si>
    <t>VEROSVRES</t>
  </si>
  <si>
    <t>VERS</t>
  </si>
  <si>
    <t>VERSAUGUES</t>
  </si>
  <si>
    <t>VERZE</t>
  </si>
  <si>
    <t>VILLEGAUDIN</t>
  </si>
  <si>
    <t>CLUX-VILLENEUVE</t>
  </si>
  <si>
    <t>VILLENEUVE-EN-MONTAGNE</t>
  </si>
  <si>
    <t>VINDECY</t>
  </si>
  <si>
    <t>LA VINEUSE SUR FREGANDE</t>
  </si>
  <si>
    <t>VIRE</t>
  </si>
  <si>
    <t>VIREY-LE-GRAND</t>
  </si>
  <si>
    <t>VITRY-EN-CHAROLLAIS</t>
  </si>
  <si>
    <t>VITRY-SUR-LOIRE</t>
  </si>
  <si>
    <t>VOLESVRES</t>
  </si>
  <si>
    <t>FLEURVILLE</t>
  </si>
  <si>
    <t>AILLIERES-BEAUVOIR</t>
  </si>
  <si>
    <t>AMNE</t>
  </si>
  <si>
    <t>ANCINNES</t>
  </si>
  <si>
    <t>ARCONNAY</t>
  </si>
  <si>
    <t>ARDENAY-SUR-MERIZE</t>
  </si>
  <si>
    <t>ARNAGE</t>
  </si>
  <si>
    <t>ARTHEZE</t>
  </si>
  <si>
    <t>ASNIERES-SUR-VEGRE</t>
  </si>
  <si>
    <t>ASSE-LE-BOISNE</t>
  </si>
  <si>
    <t>ASSE-LE-RIBOUL</t>
  </si>
  <si>
    <t>AUBIGNE-RACAN</t>
  </si>
  <si>
    <t>AULNEAUX</t>
  </si>
  <si>
    <t>AUVERS-LE-HAMON</t>
  </si>
  <si>
    <t>AUVERS-SOUS-MONTFAUCON</t>
  </si>
  <si>
    <t>AVESNES-EN-SAOSNOIS</t>
  </si>
  <si>
    <t>AVESSE</t>
  </si>
  <si>
    <t>AVOISE</t>
  </si>
  <si>
    <t>BALLON-SAINT MARS</t>
  </si>
  <si>
    <t>BAZOGE</t>
  </si>
  <si>
    <t>BAZOUGES CRÉ SUR LOIR</t>
  </si>
  <si>
    <t>BEAUFAY</t>
  </si>
  <si>
    <t>BEAUMONT-SUR-DEME</t>
  </si>
  <si>
    <t>BEAUMONT-SUR-SARTHE</t>
  </si>
  <si>
    <t>BEILLE</t>
  </si>
  <si>
    <t>BERFAY</t>
  </si>
  <si>
    <t>BERUS</t>
  </si>
  <si>
    <t>BESSE-SUR-BRAYE</t>
  </si>
  <si>
    <t>BLEVES</t>
  </si>
  <si>
    <t>BOESSE-LE-SEC</t>
  </si>
  <si>
    <t>BONNETABLE</t>
  </si>
  <si>
    <t>BOUER</t>
  </si>
  <si>
    <t>BOULOIRE</t>
  </si>
  <si>
    <t>BOURG-LE-ROI</t>
  </si>
  <si>
    <t>BRAINS-SUR-GEE</t>
  </si>
  <si>
    <t>BREIL-SUR-MERIZE</t>
  </si>
  <si>
    <t>BRETTE-LES-PINS</t>
  </si>
  <si>
    <t>BRIOSNE-LES-SABLES</t>
  </si>
  <si>
    <t>BRUERE-SUR-LOIR</t>
  </si>
  <si>
    <t>BRULON</t>
  </si>
  <si>
    <t>CERANS-FOULLETOURTE</t>
  </si>
  <si>
    <t>CHAHAIGNES</t>
  </si>
  <si>
    <t>CHALLES</t>
  </si>
  <si>
    <t>CHAMPFLEUR</t>
  </si>
  <si>
    <t>CHAMPROND</t>
  </si>
  <si>
    <t>CHANTENAY-VILLEDIEU</t>
  </si>
  <si>
    <t>CHAPELLE-AUX-CHOUX</t>
  </si>
  <si>
    <t>CHAPELLE-D'ALIGNE</t>
  </si>
  <si>
    <t>CHAPELLE-DU-BOIS</t>
  </si>
  <si>
    <t>CHAPELLE-HUON</t>
  </si>
  <si>
    <t>CHAPELLE-SAINT-AUBIN</t>
  </si>
  <si>
    <t>CHAPELLE-SAINT-FRAY</t>
  </si>
  <si>
    <t>CHAPELLE-SAINT-REMY</t>
  </si>
  <si>
    <t>CHARTRE-SUR-LE-LOIR</t>
  </si>
  <si>
    <t>CHASSILLE</t>
  </si>
  <si>
    <t>MONTVAL-SUR-LOIR</t>
  </si>
  <si>
    <t>CHATEAU-L'HERMITAGE</t>
  </si>
  <si>
    <t>CHAUFOUR-NOTRE-DAME</t>
  </si>
  <si>
    <t>CHEMIRE-EN-CHARNIE</t>
  </si>
  <si>
    <t>CHEMIRE-LE-GAUDIN</t>
  </si>
  <si>
    <t>CHENU</t>
  </si>
  <si>
    <t>CHERISAY</t>
  </si>
  <si>
    <t>CHERRE-AU</t>
  </si>
  <si>
    <t>CHEVILLE</t>
  </si>
  <si>
    <t>CLERMONT-CREANS</t>
  </si>
  <si>
    <t>COGNERS</t>
  </si>
  <si>
    <t>COMMERVEIL</t>
  </si>
  <si>
    <t>CONFLANS-SUR-ANILLE</t>
  </si>
  <si>
    <t>CONGE-SUR-ORNE</t>
  </si>
  <si>
    <t>CONLIE</t>
  </si>
  <si>
    <t>CONNERRE</t>
  </si>
  <si>
    <t>CONTILLY</t>
  </si>
  <si>
    <t>CORMES</t>
  </si>
  <si>
    <t>COUDRECIEUX</t>
  </si>
  <si>
    <t>COULAINES</t>
  </si>
  <si>
    <t>COULANS-SUR-GEE</t>
  </si>
  <si>
    <t>COULONGE</t>
  </si>
  <si>
    <t>COURCEBOEUFS</t>
  </si>
  <si>
    <t>COURCELLES-LA-FORET</t>
  </si>
  <si>
    <t>COURCEMONT</t>
  </si>
  <si>
    <t>COURCIVAL</t>
  </si>
  <si>
    <t>COURGAINS</t>
  </si>
  <si>
    <t>COURGENARD</t>
  </si>
  <si>
    <t>COURTILLERS</t>
  </si>
  <si>
    <t>CRANNES-EN-CHAMPAGNE</t>
  </si>
  <si>
    <t>CRISSE</t>
  </si>
  <si>
    <t>CROSMIERES</t>
  </si>
  <si>
    <t>CURES</t>
  </si>
  <si>
    <t>DANGEUL</t>
  </si>
  <si>
    <t>DEGRE</t>
  </si>
  <si>
    <t>DEHAULT</t>
  </si>
  <si>
    <t>DISSAY-SOUS-COURCILLON</t>
  </si>
  <si>
    <t>DOLLON</t>
  </si>
  <si>
    <t>DOMFRONT-EN-CHAMPAGNE</t>
  </si>
  <si>
    <t>DOUCELLES</t>
  </si>
  <si>
    <t>DOUILLET</t>
  </si>
  <si>
    <t>DUNEAU</t>
  </si>
  <si>
    <t>DUREIL</t>
  </si>
  <si>
    <t>ECOMMOY</t>
  </si>
  <si>
    <t>ECORPAIN</t>
  </si>
  <si>
    <t>EPINEU-LE-CHEVREUIL</t>
  </si>
  <si>
    <t>ETIVAL-LES-LE-MANS</t>
  </si>
  <si>
    <t>VAL D'ETANGSON</t>
  </si>
  <si>
    <t>FATINES</t>
  </si>
  <si>
    <t>FERCE-SUR-SARTHE</t>
  </si>
  <si>
    <t>FERTE-BERNARD</t>
  </si>
  <si>
    <t>FILLE</t>
  </si>
  <si>
    <t>FLEE</t>
  </si>
  <si>
    <t>FONTAINE-SAINT-MARTIN</t>
  </si>
  <si>
    <t>FONTENAY-SUR-VEGRE</t>
  </si>
  <si>
    <t>VILLENEUVE-EN-PERSEIGNE</t>
  </si>
  <si>
    <t>FRESNAY-SUR-SARTHE</t>
  </si>
  <si>
    <t>FYE</t>
  </si>
  <si>
    <t>GESNES-LE-GANDELIN</t>
  </si>
  <si>
    <t>GRAND-LUCE</t>
  </si>
  <si>
    <t>GREEZ-SUR-ROC</t>
  </si>
  <si>
    <t>GUECELARD</t>
  </si>
  <si>
    <t>GUIERCHE</t>
  </si>
  <si>
    <t>JAUZE</t>
  </si>
  <si>
    <t>JOUE-EN-CHARNIE</t>
  </si>
  <si>
    <t>JOUE-L'ABBE</t>
  </si>
  <si>
    <t>JUIGNE-SUR-SARTHE</t>
  </si>
  <si>
    <t>JUPILLES</t>
  </si>
  <si>
    <t>FLECHE</t>
  </si>
  <si>
    <t>LAIGNE-EN-BELIN</t>
  </si>
  <si>
    <t>LAMNAY</t>
  </si>
  <si>
    <t>LAVARE</t>
  </si>
  <si>
    <t>LAVERNAT</t>
  </si>
  <si>
    <t>LHOMME</t>
  </si>
  <si>
    <t>LIGRON</t>
  </si>
  <si>
    <t>LIVET-EN-SAOSNOIS</t>
  </si>
  <si>
    <t>LOMBRON</t>
  </si>
  <si>
    <t>LONGNES</t>
  </si>
  <si>
    <t>LOUAILLES</t>
  </si>
  <si>
    <t>LOUE</t>
  </si>
  <si>
    <t>LOUPLANDE</t>
  </si>
  <si>
    <t>LOUZES</t>
  </si>
  <si>
    <t>LUART</t>
  </si>
  <si>
    <t>LUCEAU</t>
  </si>
  <si>
    <t>LUCE-SOUS-BALLON</t>
  </si>
  <si>
    <t>LUCHE-PRINGE</t>
  </si>
  <si>
    <t>LE LUDE</t>
  </si>
  <si>
    <t>MAIGNE</t>
  </si>
  <si>
    <t>MALICORNE-SUR-SARTHE</t>
  </si>
  <si>
    <t>MAMERS</t>
  </si>
  <si>
    <t>MANS</t>
  </si>
  <si>
    <t>MANSIGNE</t>
  </si>
  <si>
    <t>MARCON</t>
  </si>
  <si>
    <t>MAREIL-EN-CHAMPAGNE</t>
  </si>
  <si>
    <t>MAREIL-SUR-LOIR</t>
  </si>
  <si>
    <t>MARESCHE</t>
  </si>
  <si>
    <t>MARIGNE-LAILLE</t>
  </si>
  <si>
    <t>MAROLLETTE</t>
  </si>
  <si>
    <t>MAROLLES-LES-BRAULTS</t>
  </si>
  <si>
    <t>MAROLLES-LES-SAINT-CALAIS</t>
  </si>
  <si>
    <t>MAYET</t>
  </si>
  <si>
    <t>MELLERAY</t>
  </si>
  <si>
    <t>MEURCE</t>
  </si>
  <si>
    <t>MEZERAY</t>
  </si>
  <si>
    <t>MEZIERES-SUR-PONTHOUIN</t>
  </si>
  <si>
    <t>MEZIERES-SOUS-LAVARDIN</t>
  </si>
  <si>
    <t>MILESSE</t>
  </si>
  <si>
    <t>MOITRON-SUR-SARTHE</t>
  </si>
  <si>
    <t>MONCE-EN-BELIN</t>
  </si>
  <si>
    <t>MONCE-EN-SAOSNOIS</t>
  </si>
  <si>
    <t>MONHOUDOU</t>
  </si>
  <si>
    <t>MONTAILLE</t>
  </si>
  <si>
    <t>MONTBIZOT</t>
  </si>
  <si>
    <t>MONTREUIL-LE-CHETIF</t>
  </si>
  <si>
    <t>MONTREUIL-LE-HENRI</t>
  </si>
  <si>
    <t>MOULINS-LE-CARBONNEL</t>
  </si>
  <si>
    <t>MULSANNE</t>
  </si>
  <si>
    <t>NAUVAY</t>
  </si>
  <si>
    <t>NEUFCHATEL-EN-SAOSNOIS</t>
  </si>
  <si>
    <t>NEUVILLALAIS</t>
  </si>
  <si>
    <t>NEUVILLE-SUR-SARTHE</t>
  </si>
  <si>
    <t>NEUVILLETTE-EN-CHARNIE</t>
  </si>
  <si>
    <t>BERNAY-NEUVY-EN-CHAMPAGNE</t>
  </si>
  <si>
    <t>NOGENT-LE-BERNARD</t>
  </si>
  <si>
    <t>NOGENT-SUR-LOIR</t>
  </si>
  <si>
    <t>NOUANS</t>
  </si>
  <si>
    <t>NOYEN-SUR-SARTHE</t>
  </si>
  <si>
    <t>NUILLE-LE-JALAIS</t>
  </si>
  <si>
    <t>OISSEAU-LE-PETIT</t>
  </si>
  <si>
    <t>OIZE</t>
  </si>
  <si>
    <t>PANON</t>
  </si>
  <si>
    <t>PARCE-SUR-SARTHE</t>
  </si>
  <si>
    <t>PARENNES</t>
  </si>
  <si>
    <t>PARIGNE-LE-POLIN</t>
  </si>
  <si>
    <t>PARIGNE-L'EVEQUE</t>
  </si>
  <si>
    <t>NOTRE-DAME-DU-PE</t>
  </si>
  <si>
    <t>PERAY</t>
  </si>
  <si>
    <t>PEZE-LE-ROBERT</t>
  </si>
  <si>
    <t>PIACE</t>
  </si>
  <si>
    <t>PINCE</t>
  </si>
  <si>
    <t>PIRMIL</t>
  </si>
  <si>
    <t>PIZIEUX</t>
  </si>
  <si>
    <t>POILLE-SUR-VEGRE</t>
  </si>
  <si>
    <t>MONTFORT-LE-GESNOIS</t>
  </si>
  <si>
    <t>PONTVALLAIN</t>
  </si>
  <si>
    <t>PRECIGNE</t>
  </si>
  <si>
    <t>PREVAL</t>
  </si>
  <si>
    <t>PREVELLES</t>
  </si>
  <si>
    <t>PRUILLE-LE-CHETIF</t>
  </si>
  <si>
    <t>PRUILLE-L'EGUILLE</t>
  </si>
  <si>
    <t>QUINTE</t>
  </si>
  <si>
    <t>RAHAY</t>
  </si>
  <si>
    <t>RENE</t>
  </si>
  <si>
    <t>REQUEIL</t>
  </si>
  <si>
    <t>ROEZE-SUR-SARTHE</t>
  </si>
  <si>
    <t>ROUESSE-FONTAINE</t>
  </si>
  <si>
    <t>ROUESSE-VASSE</t>
  </si>
  <si>
    <t>ROUEZ</t>
  </si>
  <si>
    <t>ROUILLON</t>
  </si>
  <si>
    <t>ROUPERROUX-LE-COQUET</t>
  </si>
  <si>
    <t>RUAUDIN</t>
  </si>
  <si>
    <t>RUILLE-EN-CHAMPAGNE</t>
  </si>
  <si>
    <t>LOIR EN VALLÉE</t>
  </si>
  <si>
    <t>SABLE-SUR-SARTHE</t>
  </si>
  <si>
    <t>SAINT-AUBIN-DE-LOCQUENAY</t>
  </si>
  <si>
    <t>SAINT-AUBIN-DES-COUDRAIS</t>
  </si>
  <si>
    <t>SAINT-BIEZ-EN-BELIN</t>
  </si>
  <si>
    <t>SAINT-CALAIS</t>
  </si>
  <si>
    <t>SAINT-CALEZ-EN-SAOSNOIS</t>
  </si>
  <si>
    <t>SAINT-CELERIN</t>
  </si>
  <si>
    <t>SAINTE-CEROTTE</t>
  </si>
  <si>
    <t>SAINT-CHRISTOPHE-DU-JAMBET</t>
  </si>
  <si>
    <t>SAINT-CHRISTOPHE-EN-CHAMPAGNE</t>
  </si>
  <si>
    <t>SAINT-CORNEILLE</t>
  </si>
  <si>
    <t>SAINT-COSME-EN-VAIRAIS</t>
  </si>
  <si>
    <t>SAINT-DENIS-DES-COUDRAIS</t>
  </si>
  <si>
    <t>SAINT-DENIS-D'ORQUES</t>
  </si>
  <si>
    <t>SAINT-GEORGES-DE-LA-COUEE</t>
  </si>
  <si>
    <t>SAINT-GEORGES-DU-ROSAY</t>
  </si>
  <si>
    <t>SAINT-GEORGES-LE-GAULTIER</t>
  </si>
  <si>
    <t>SAINT-GERMAIN-D'ARCE</t>
  </si>
  <si>
    <t>SAINT-GERVAIS-DE-VIC</t>
  </si>
  <si>
    <t>SAINT-GERVAIS-EN-BELIN</t>
  </si>
  <si>
    <t>SAINTE-JAMME-SUR-SARTHE</t>
  </si>
  <si>
    <t>SAINT-JEAN-D'ASSE</t>
  </si>
  <si>
    <t>SAINT-JEAN-DE-LA-MOTTE</t>
  </si>
  <si>
    <t>SAINT-JEAN-DES-ECHELLES</t>
  </si>
  <si>
    <t>SAINT-JEAN-DU-BOIS</t>
  </si>
  <si>
    <t>SAINT-LEONARD-DES-BOIS</t>
  </si>
  <si>
    <t>SAINT-LONGIS</t>
  </si>
  <si>
    <t>SAINT-MAIXENT</t>
  </si>
  <si>
    <t>SAINT-MARS-DE-LOCQUENAY</t>
  </si>
  <si>
    <t>SAINT-MARS-D'OUTILLE</t>
  </si>
  <si>
    <t>SAINT-MARS-LA-BRIERE</t>
  </si>
  <si>
    <t>SAINT-MARTIN-DES-MONTS</t>
  </si>
  <si>
    <t>SAINT-MICHEL-DE-CHAVAIGNES</t>
  </si>
  <si>
    <t>SAINT-OUEN-DE-MIMBRE</t>
  </si>
  <si>
    <t>SAINT-OUEN-EN-BELIN</t>
  </si>
  <si>
    <t>SAINT-OUEN-EN-CHAMPAGNE</t>
  </si>
  <si>
    <t>SAINT PATERNE-LE CHEVAIN</t>
  </si>
  <si>
    <t>SAINT-PAUL-LE-GAULTIER</t>
  </si>
  <si>
    <t>SAINT-PAVACE</t>
  </si>
  <si>
    <t>SAINT-PIERRE-DE-CHEVILLE</t>
  </si>
  <si>
    <t>SAINT-PIERRE-DES-BOIS</t>
  </si>
  <si>
    <t>SAINT-PIERRE-DES-ORMES</t>
  </si>
  <si>
    <t>SAINT-PIERRE-DU-LOROUER</t>
  </si>
  <si>
    <t>SAINT-REMY-DE-SILLE</t>
  </si>
  <si>
    <t>SAINT-REMY-DES-MONTS</t>
  </si>
  <si>
    <t>SAINT-REMY-DU-VAL</t>
  </si>
  <si>
    <t>SAINTE-SABINE-SUR-LONGEVE</t>
  </si>
  <si>
    <t>SAINT-ULPHACE</t>
  </si>
  <si>
    <t>SAINT-VICTEUR</t>
  </si>
  <si>
    <t>SAINT-VINCENT-DU-LOROUER</t>
  </si>
  <si>
    <t>SAOSNES</t>
  </si>
  <si>
    <t>SARCE</t>
  </si>
  <si>
    <t>SARGE-LES-LE-MANS</t>
  </si>
  <si>
    <t>SAVIGNE-L'EVEQUE</t>
  </si>
  <si>
    <t>SAVIGNE-SOUS-LE-LUDE</t>
  </si>
  <si>
    <t>SCEAUX-SUR-HUISNE</t>
  </si>
  <si>
    <t>SEGRIE</t>
  </si>
  <si>
    <t>SEMUR-EN-VALLON</t>
  </si>
  <si>
    <t>SILLE-LE-GUILLAUME</t>
  </si>
  <si>
    <t>SILLE-LE-PHILIPPE</t>
  </si>
  <si>
    <t>SOUGE-LE-GANELON</t>
  </si>
  <si>
    <t>SOUILLE</t>
  </si>
  <si>
    <t>SOULIGNE-FLACE</t>
  </si>
  <si>
    <t>SOULIGNE-SOUS-BALLON</t>
  </si>
  <si>
    <t>SOULITRE</t>
  </si>
  <si>
    <t>SOUVIGNE-SUR-MEME</t>
  </si>
  <si>
    <t>SOUVIGNE-SUR-SARTHE</t>
  </si>
  <si>
    <t>SPAY</t>
  </si>
  <si>
    <t>SURFONDS</t>
  </si>
  <si>
    <t>SUZE-SUR-SARTHE</t>
  </si>
  <si>
    <t>TASSE</t>
  </si>
  <si>
    <t>TASSILLE</t>
  </si>
  <si>
    <t>TELOCHE</t>
  </si>
  <si>
    <t>TENNIE</t>
  </si>
  <si>
    <t>TERREHAULT</t>
  </si>
  <si>
    <t>THELIGNY</t>
  </si>
  <si>
    <t>THOIGNE</t>
  </si>
  <si>
    <t>THOIRE-SOUS-CONTENSOR</t>
  </si>
  <si>
    <t>THOIRE-SUR-DINAN</t>
  </si>
  <si>
    <t>THOREE-LES-PINS</t>
  </si>
  <si>
    <t>THORIGNE-SUR-DUE</t>
  </si>
  <si>
    <t>TORCE-EN-VALLEE</t>
  </si>
  <si>
    <t>TRANGE</t>
  </si>
  <si>
    <t>TRESSON</t>
  </si>
  <si>
    <t>TUFFÉ VAL DE LA CHÉRONNE</t>
  </si>
  <si>
    <t>VAAS</t>
  </si>
  <si>
    <t>VALENNES</t>
  </si>
  <si>
    <t>VALLON-SUR-GEE</t>
  </si>
  <si>
    <t>VANCE</t>
  </si>
  <si>
    <t>VERNEIL-LE-CHETIF</t>
  </si>
  <si>
    <t>VERNIE</t>
  </si>
  <si>
    <t>VEZOT</t>
  </si>
  <si>
    <t>VIBRAYE</t>
  </si>
  <si>
    <t>VILLAINES-LA-CARELLE</t>
  </si>
  <si>
    <t>VILLAINES-LA-GONAIS</t>
  </si>
  <si>
    <t>VILLAINES-SOUS-LUCE</t>
  </si>
  <si>
    <t>VILLAINES-SOUS-MALICORNE</t>
  </si>
  <si>
    <t>VIRE-EN-CHAMPAGNE</t>
  </si>
  <si>
    <t>VIVOIN</t>
  </si>
  <si>
    <t>VOIVRES-LES-LE-MANS</t>
  </si>
  <si>
    <t>VOUVRAY-SUR-HUISNE</t>
  </si>
  <si>
    <t>YVRE-LE-POLIN</t>
  </si>
  <si>
    <t>YVRE-L'EVEQUE</t>
  </si>
  <si>
    <t>AIGUEBELETTE-LE-LAC</t>
  </si>
  <si>
    <t>GRAND-AIGUEBLANCHE</t>
  </si>
  <si>
    <t>AILLON-LE-JEUNE</t>
  </si>
  <si>
    <t>AILLON-LE-VIEUX</t>
  </si>
  <si>
    <t>AIME LA PLAGNE</t>
  </si>
  <si>
    <t>AITON</t>
  </si>
  <si>
    <t>AIX-LES-BAINS</t>
  </si>
  <si>
    <t>ENTRELACS</t>
  </si>
  <si>
    <t>ALBERTVILLE</t>
  </si>
  <si>
    <t>ALBIEZ-LE-JEUNE</t>
  </si>
  <si>
    <t>ALBIEZ-MONTROND</t>
  </si>
  <si>
    <t>ALLONDAZ</t>
  </si>
  <si>
    <t>ALLUES</t>
  </si>
  <si>
    <t>ARBIN</t>
  </si>
  <si>
    <t>ARGENTINE</t>
  </si>
  <si>
    <t>ARITH</t>
  </si>
  <si>
    <t>ARVILLARD</t>
  </si>
  <si>
    <t>ATTIGNAT-ONCIN</t>
  </si>
  <si>
    <t>AUSSOIS</t>
  </si>
  <si>
    <t>AVANCHERS-VALMOREL</t>
  </si>
  <si>
    <t>AVRESSIEUX</t>
  </si>
  <si>
    <t>AVRIEUX</t>
  </si>
  <si>
    <t>AYN</t>
  </si>
  <si>
    <t>BALME</t>
  </si>
  <si>
    <t>BARBERAZ</t>
  </si>
  <si>
    <t>BATHIE</t>
  </si>
  <si>
    <t>BAUCHE</t>
  </si>
  <si>
    <t>BELLECOMBE-EN-BAUGES</t>
  </si>
  <si>
    <t>BELMONT-TRAMONET</t>
  </si>
  <si>
    <t>BESSANS</t>
  </si>
  <si>
    <t>BETTON-BETTONET</t>
  </si>
  <si>
    <t>BILLIEME</t>
  </si>
  <si>
    <t>BIOLLE</t>
  </si>
  <si>
    <t>BONNEVAL-SUR-ARC</t>
  </si>
  <si>
    <t>BONVILLARD</t>
  </si>
  <si>
    <t>BONVILLARET</t>
  </si>
  <si>
    <t>BOURDEAU</t>
  </si>
  <si>
    <t>BOURGET-DU-LAC</t>
  </si>
  <si>
    <t>BOURGET-EN-HUILE</t>
  </si>
  <si>
    <t>BOURG-SAINT-MAURICE</t>
  </si>
  <si>
    <t>BOZEL</t>
  </si>
  <si>
    <t>BRIDES-LES-BAINS</t>
  </si>
  <si>
    <t>BRIDOIRE</t>
  </si>
  <si>
    <t>BRISON-SAINT-INNOCENT</t>
  </si>
  <si>
    <t>CESARCHES</t>
  </si>
  <si>
    <t>CEVINS</t>
  </si>
  <si>
    <t>CHALLES-LES-EAUX</t>
  </si>
  <si>
    <t>CHAMBERY</t>
  </si>
  <si>
    <t>CHAMBRE</t>
  </si>
  <si>
    <t>CHAMOUSSET</t>
  </si>
  <si>
    <t>CHAMOUX-SUR-GELON</t>
  </si>
  <si>
    <t>CHAMPAGNEUX</t>
  </si>
  <si>
    <t>CHAMPAGNY-EN-VANOISE</t>
  </si>
  <si>
    <t>CHAMP-LAURENT</t>
  </si>
  <si>
    <t>CHANAZ</t>
  </si>
  <si>
    <t>CHAPELLE-DU-MONT-DU-CHAT</t>
  </si>
  <si>
    <t>CHAPELLES</t>
  </si>
  <si>
    <t>CHAPELLE-SAINT-MARTIN</t>
  </si>
  <si>
    <t>CHAVANNES-EN-MAURIENNE</t>
  </si>
  <si>
    <t>CHIGNIN</t>
  </si>
  <si>
    <t>CHINDRIEUX</t>
  </si>
  <si>
    <t>COGNIN</t>
  </si>
  <si>
    <t>COHENNOZ</t>
  </si>
  <si>
    <t>COISE-SAINT-JEAN-PIED-GAUTHIER</t>
  </si>
  <si>
    <t>COMPOTE</t>
  </si>
  <si>
    <t>CONJUX</t>
  </si>
  <si>
    <t>CORBEL</t>
  </si>
  <si>
    <t>CREST-VOLAND</t>
  </si>
  <si>
    <t>CROIX-DE-LA-ROCHETTE</t>
  </si>
  <si>
    <t>CRUET</t>
  </si>
  <si>
    <t>CURIENNE</t>
  </si>
  <si>
    <t>DESERTS</t>
  </si>
  <si>
    <t>DETRIER</t>
  </si>
  <si>
    <t>DOMESSIN</t>
  </si>
  <si>
    <t>DOUCY-EN-BAUGES</t>
  </si>
  <si>
    <t>DRUMETTAZ-CLARAFOND</t>
  </si>
  <si>
    <t>DULLIN</t>
  </si>
  <si>
    <t>ECHELLES</t>
  </si>
  <si>
    <t>ECOLE</t>
  </si>
  <si>
    <t>ENTREMONT-LE-VIEUX</t>
  </si>
  <si>
    <t>EPIERRE</t>
  </si>
  <si>
    <t>ESSERTS-BLAY</t>
  </si>
  <si>
    <t>FEISSONS-SUR-SALINS</t>
  </si>
  <si>
    <t>FLUMET</t>
  </si>
  <si>
    <t>FRENEY</t>
  </si>
  <si>
    <t>FRETERIVE</t>
  </si>
  <si>
    <t>FRONTENEX</t>
  </si>
  <si>
    <t>GERBAIX</t>
  </si>
  <si>
    <t>GIETTAZ</t>
  </si>
  <si>
    <t>GILLY-SUR-ISERE</t>
  </si>
  <si>
    <t>GRESY-SUR-AIX</t>
  </si>
  <si>
    <t>GRESY-SUR-ISERE</t>
  </si>
  <si>
    <t>HAUTELUCE</t>
  </si>
  <si>
    <t>LA-TOUR-EN-MAURIENNE</t>
  </si>
  <si>
    <t>JACOB-BELLECOMBETTE</t>
  </si>
  <si>
    <t>JARRIER</t>
  </si>
  <si>
    <t>JARSY</t>
  </si>
  <si>
    <t>JONGIEUX</t>
  </si>
  <si>
    <t>LAISSAUD</t>
  </si>
  <si>
    <t>LANDRY</t>
  </si>
  <si>
    <t>LEPIN-LE-LAC</t>
  </si>
  <si>
    <t>LESCHERAINES</t>
  </si>
  <si>
    <t>LOISIEUX</t>
  </si>
  <si>
    <t>LA PLAGNE TARENTAISE</t>
  </si>
  <si>
    <t>PORTE-DE-SAVOIE</t>
  </si>
  <si>
    <t>MARCIEUX</t>
  </si>
  <si>
    <t>MARTHOD</t>
  </si>
  <si>
    <t>MERCURY</t>
  </si>
  <si>
    <t>MERY</t>
  </si>
  <si>
    <t>MEYRIEUX-TROUET</t>
  </si>
  <si>
    <t>MODANE</t>
  </si>
  <si>
    <t>MOLLETTES</t>
  </si>
  <si>
    <t>MONTAGNOLE</t>
  </si>
  <si>
    <t>MONTAILLEUR</t>
  </si>
  <si>
    <t>MONTENDRY</t>
  </si>
  <si>
    <t>MONTGILBERT</t>
  </si>
  <si>
    <t>MONTHION</t>
  </si>
  <si>
    <t>MONTMELIAN</t>
  </si>
  <si>
    <t>MONTRICHER-ALBANNE</t>
  </si>
  <si>
    <t>MONTSAPEY</t>
  </si>
  <si>
    <t>MONTVALEZAN</t>
  </si>
  <si>
    <t>MONTVERNIER</t>
  </si>
  <si>
    <t>MOTTE-EN-BAUGES</t>
  </si>
  <si>
    <t>MOTTE-SERVOLEX</t>
  </si>
  <si>
    <t>MOTZ</t>
  </si>
  <si>
    <t>MOUXY</t>
  </si>
  <si>
    <t>MYANS</t>
  </si>
  <si>
    <t>NANCES</t>
  </si>
  <si>
    <t>NOTRE-DAME-DE-BELLECOMBE</t>
  </si>
  <si>
    <t>LA LÉCHÈRE</t>
  </si>
  <si>
    <t>NOTRE-DAME-DES-MILLIERES</t>
  </si>
  <si>
    <t>NOTRE-DAME-DU-CRUET</t>
  </si>
  <si>
    <t>NOTRE-DAME-DU-PRE</t>
  </si>
  <si>
    <t>NOVALAISE</t>
  </si>
  <si>
    <t>ONTEX</t>
  </si>
  <si>
    <t>ORELLE</t>
  </si>
  <si>
    <t>PALLUD</t>
  </si>
  <si>
    <t>PEISEY-NANCROIX</t>
  </si>
  <si>
    <t>PLANAISE</t>
  </si>
  <si>
    <t>PLANCHERINE</t>
  </si>
  <si>
    <t>PONTET</t>
  </si>
  <si>
    <t>PRALOGNAN-LA-VANOISE</t>
  </si>
  <si>
    <t>PRESLE</t>
  </si>
  <si>
    <t>PUGNY-CHATENOD</t>
  </si>
  <si>
    <t>PUYGROS</t>
  </si>
  <si>
    <t>QUEIGE</t>
  </si>
  <si>
    <t>RAVOIRE</t>
  </si>
  <si>
    <t>VALGELON-LA ROCHETTE</t>
  </si>
  <si>
    <t>ROGNAIX</t>
  </si>
  <si>
    <t>ROTHERENS</t>
  </si>
  <si>
    <t>RUFFIEUX</t>
  </si>
  <si>
    <t>SAINT-ALBAN-DE-MONTBEL</t>
  </si>
  <si>
    <t>SAINT-ALBAN-D'HURTIERES</t>
  </si>
  <si>
    <t>SAINT-ALBAN-DES-VILLARDS</t>
  </si>
  <si>
    <t>SAINT-ALBAN-LEYSSE</t>
  </si>
  <si>
    <t>SAINT-AVRE</t>
  </si>
  <si>
    <t>SAINT-BALDOPH</t>
  </si>
  <si>
    <t>SAINT-BERON</t>
  </si>
  <si>
    <t>COURCHEVEL</t>
  </si>
  <si>
    <t>SAINT-CASSIN</t>
  </si>
  <si>
    <t>SAINT-COLOMBAN-DES-VILLARDS</t>
  </si>
  <si>
    <t>SAINT-ETIENNE-DE-CUINES</t>
  </si>
  <si>
    <t>SAINTE-FOY-TARENTAISE</t>
  </si>
  <si>
    <t>SAINT-FRANC</t>
  </si>
  <si>
    <t>SAINT-FRANCOIS-DE-SALES</t>
  </si>
  <si>
    <t>SAINT-GENIX-LES-VILLAGES</t>
  </si>
  <si>
    <t>SAINT-GEORGES-D'HURTIERES</t>
  </si>
  <si>
    <t>SAINTE-HELENE-DU-LAC</t>
  </si>
  <si>
    <t>SAINTE-HELENE-SUR-ISERE</t>
  </si>
  <si>
    <t>SAINT-JEAN-D'ARVES</t>
  </si>
  <si>
    <t>SAINT-JEAN-D'ARVEY</t>
  </si>
  <si>
    <t>SAINT-JEAN-DE-CHEVELU</t>
  </si>
  <si>
    <t>SAINT-JEAN-DE-COUZ</t>
  </si>
  <si>
    <t>SAINT-JEAN-DE-LA-PORTE</t>
  </si>
  <si>
    <t>SAINT-JEAN-DE-MAURIENNE</t>
  </si>
  <si>
    <t>SAINT-JEOIRE-PRIEURE</t>
  </si>
  <si>
    <t>SAINT-JULIEN-MONT-DENIS</t>
  </si>
  <si>
    <t>SAINTE-MARIE-D'ALVEY</t>
  </si>
  <si>
    <t>SAINTE-MARIE-DE-CUINES</t>
  </si>
  <si>
    <t>SAINT-MARTIN-D'ARC</t>
  </si>
  <si>
    <t>LES BELLEVILLE</t>
  </si>
  <si>
    <t>SAINT-MARTIN-DE-LA-PORTE</t>
  </si>
  <si>
    <t>SAINT-MARTIN-SUR-LA-CHAMBRE</t>
  </si>
  <si>
    <t>SAINT-MICHEL-DE-MAURIENNE</t>
  </si>
  <si>
    <t>SAINT-OFFENGE</t>
  </si>
  <si>
    <t>SAINT-PAUL-SUR-ISERE</t>
  </si>
  <si>
    <t>SAINT-PIERRE-D'ALBIGNY</t>
  </si>
  <si>
    <t>SAINT-PIERRE-D'ALVEY</t>
  </si>
  <si>
    <t>SAINT-PIERRE-DE-BELLEVILLE</t>
  </si>
  <si>
    <t>SAINT-PIERRE-DE-CURTILLE</t>
  </si>
  <si>
    <t>SAINT-PIERRE-DE-GENEBROZ</t>
  </si>
  <si>
    <t>SAINT-PIERRE-DE-SOUCY</t>
  </si>
  <si>
    <t>SAINT-REMY-DE-MAURIENNE</t>
  </si>
  <si>
    <t>SAINT-SORLIN-D'ARVES</t>
  </si>
  <si>
    <t>SAINT-THIBAUD-DE-COUZ</t>
  </si>
  <si>
    <t>SAINT-VITAL</t>
  </si>
  <si>
    <t>SALINS FONTAINE</t>
  </si>
  <si>
    <t>SEEZ</t>
  </si>
  <si>
    <t>SERRIERES-EN-CHAUTAGNE</t>
  </si>
  <si>
    <t>SONNAZ</t>
  </si>
  <si>
    <t>TABLE</t>
  </si>
  <si>
    <t>VAL-CENIS</t>
  </si>
  <si>
    <t>THENESOL</t>
  </si>
  <si>
    <t>THUILE</t>
  </si>
  <si>
    <t>TIGNES</t>
  </si>
  <si>
    <t>TOURNON</t>
  </si>
  <si>
    <t>TOURS-EN-SAVOIE</t>
  </si>
  <si>
    <t>TRAIZE</t>
  </si>
  <si>
    <t>TRESSERVE</t>
  </si>
  <si>
    <t>TREVIGNIN</t>
  </si>
  <si>
    <t>UGINE</t>
  </si>
  <si>
    <t>VAL-D'ISERE</t>
  </si>
  <si>
    <t>VALLOIRE</t>
  </si>
  <si>
    <t>VALMEINIER</t>
  </si>
  <si>
    <t>VENTHON</t>
  </si>
  <si>
    <t>VEREL-DE-MONTBEL</t>
  </si>
  <si>
    <t>VEREL-PRAGONDRAN</t>
  </si>
  <si>
    <t>VERNEIL</t>
  </si>
  <si>
    <t>VERRENS-ARVEY</t>
  </si>
  <si>
    <t>VERTHEMEX</t>
  </si>
  <si>
    <t>VILLARD-D'HERY</t>
  </si>
  <si>
    <t>VILLARD-LEGER</t>
  </si>
  <si>
    <t>VILLARD-SALLET</t>
  </si>
  <si>
    <t>VILLARD-SUR-DORON</t>
  </si>
  <si>
    <t>VILLAREMBERT</t>
  </si>
  <si>
    <t>VILLARGONDRAN</t>
  </si>
  <si>
    <t>VILLARODIN-BOURGET</t>
  </si>
  <si>
    <t>VILLAROGER</t>
  </si>
  <si>
    <t>VILLAROUX</t>
  </si>
  <si>
    <t>VIMINES</t>
  </si>
  <si>
    <t>VIONS</t>
  </si>
  <si>
    <t>VIVIERS-DU-LAC</t>
  </si>
  <si>
    <t>VOGLANS</t>
  </si>
  <si>
    <t>YENNE</t>
  </si>
  <si>
    <t>ABONDANCE</t>
  </si>
  <si>
    <t>ALBY-SUR-CHERAN</t>
  </si>
  <si>
    <t>ALEX</t>
  </si>
  <si>
    <t>ALLEVES</t>
  </si>
  <si>
    <t>ALLINGES</t>
  </si>
  <si>
    <t>ALLONZIER-LA-CAILLE</t>
  </si>
  <si>
    <t>AMANCY</t>
  </si>
  <si>
    <t>AMBILLY</t>
  </si>
  <si>
    <t>ANNECY</t>
  </si>
  <si>
    <t>ANNEMASSE</t>
  </si>
  <si>
    <t>ANTHY-SUR-LEMAN</t>
  </si>
  <si>
    <t>ARBUSIGNY</t>
  </si>
  <si>
    <t>ARCHAMPS</t>
  </si>
  <si>
    <t>ARENTHON</t>
  </si>
  <si>
    <t>ARGONAY</t>
  </si>
  <si>
    <t>ARMOY</t>
  </si>
  <si>
    <t>ARTHAZ-PONT-NOTRE-DAME</t>
  </si>
  <si>
    <t>AYSE</t>
  </si>
  <si>
    <t>BALLAISON</t>
  </si>
  <si>
    <t>BALME-DE-SILLINGY</t>
  </si>
  <si>
    <t>BALME-DE-THUY</t>
  </si>
  <si>
    <t>BASSY</t>
  </si>
  <si>
    <t>BAUME</t>
  </si>
  <si>
    <t>BELLEVAUX</t>
  </si>
  <si>
    <t>BERNEX</t>
  </si>
  <si>
    <t>BLOYE</t>
  </si>
  <si>
    <t>BLUFFY</t>
  </si>
  <si>
    <t>BOEGE</t>
  </si>
  <si>
    <t>BOGEVE</t>
  </si>
  <si>
    <t>BONNE</t>
  </si>
  <si>
    <t>BONS-EN-CHABLAIS</t>
  </si>
  <si>
    <t>BOSSEY</t>
  </si>
  <si>
    <t>LE BOUCHET-MONT-CHARVIN</t>
  </si>
  <si>
    <t>BOUSSY</t>
  </si>
  <si>
    <t>BRENTHONNE</t>
  </si>
  <si>
    <t>BRIZON</t>
  </si>
  <si>
    <t>BURDIGNIN</t>
  </si>
  <si>
    <t>CERCIER</t>
  </si>
  <si>
    <t>CERNEX</t>
  </si>
  <si>
    <t>CERVENS</t>
  </si>
  <si>
    <t>CHAINAZ-LES-FRASSES</t>
  </si>
  <si>
    <t>CHALLONGES</t>
  </si>
  <si>
    <t>CHAMONIX-MONT-BLANC</t>
  </si>
  <si>
    <t>CHAMPANGES</t>
  </si>
  <si>
    <t>CHAPELLE-D'ABONDANCE</t>
  </si>
  <si>
    <t>CHAPELLE-RAMBAUD</t>
  </si>
  <si>
    <t>CHAPELLE-SAINT-MAURICE</t>
  </si>
  <si>
    <t>CHAPEIRY</t>
  </si>
  <si>
    <t>CHARVONNEX</t>
  </si>
  <si>
    <t>CHATEL</t>
  </si>
  <si>
    <t>CHATILLON-SUR-CLUSES</t>
  </si>
  <si>
    <t>CHAVANNAZ</t>
  </si>
  <si>
    <t>CHAVANOD</t>
  </si>
  <si>
    <t>CHENE-EN-SEMINE</t>
  </si>
  <si>
    <t>CHENEX</t>
  </si>
  <si>
    <t>CHENS-SUR-LEMAN</t>
  </si>
  <si>
    <t>CHESSENAZ</t>
  </si>
  <si>
    <t>CHEVALINE</t>
  </si>
  <si>
    <t>CHEVENOZ</t>
  </si>
  <si>
    <t>CHEVRIER</t>
  </si>
  <si>
    <t>CHOISY</t>
  </si>
  <si>
    <t>CLEFS</t>
  </si>
  <si>
    <t>CLUSAZ</t>
  </si>
  <si>
    <t>CLUSES</t>
  </si>
  <si>
    <t>COLLONGES-SOUS-SALEVE</t>
  </si>
  <si>
    <t>COMBLOUX</t>
  </si>
  <si>
    <t>CONTAMINES-MONTJOIE</t>
  </si>
  <si>
    <t>CONTAMINE-SARZIN</t>
  </si>
  <si>
    <t>CONTAMINE-SUR-ARVE</t>
  </si>
  <si>
    <t>COPPONEX</t>
  </si>
  <si>
    <t>CORDON</t>
  </si>
  <si>
    <t>CORNIER</t>
  </si>
  <si>
    <t>COTE-D'ARBROZ</t>
  </si>
  <si>
    <t>CRANVES-SALES</t>
  </si>
  <si>
    <t>CREMPIGNY-BONNEGUETE</t>
  </si>
  <si>
    <t>CRUSEILLES</t>
  </si>
  <si>
    <t>CUSY</t>
  </si>
  <si>
    <t>CUVAT</t>
  </si>
  <si>
    <t>DEMI-QUARTIER</t>
  </si>
  <si>
    <t>DESINGY</t>
  </si>
  <si>
    <t>DINGY-EN-VUACHE</t>
  </si>
  <si>
    <t>DINGY-SAINT-CLAIR</t>
  </si>
  <si>
    <t>DOMANCY</t>
  </si>
  <si>
    <t>DOUSSARD</t>
  </si>
  <si>
    <t>DOUVAINE</t>
  </si>
  <si>
    <t>DRAILLANT</t>
  </si>
  <si>
    <t>DUINGT</t>
  </si>
  <si>
    <t>ELOISE</t>
  </si>
  <si>
    <t>ENTREVERNES</t>
  </si>
  <si>
    <t>EPAGNY METZ-TESSY</t>
  </si>
  <si>
    <t>ESSERT-ROMAND</t>
  </si>
  <si>
    <t>ETAUX</t>
  </si>
  <si>
    <t>ETERCY</t>
  </si>
  <si>
    <t>ETREMBIERES</t>
  </si>
  <si>
    <t>EVIAN-LES-BAINS</t>
  </si>
  <si>
    <t>EXCENEVEX</t>
  </si>
  <si>
    <t>FAUCIGNY</t>
  </si>
  <si>
    <t>FAVERGES-SEYTHENEX</t>
  </si>
  <si>
    <t>FEIGERES</t>
  </si>
  <si>
    <t>FESSY</t>
  </si>
  <si>
    <t>FETERNES</t>
  </si>
  <si>
    <t>FILLINGES</t>
  </si>
  <si>
    <t>FORCLAZ</t>
  </si>
  <si>
    <t>FRANCLENS</t>
  </si>
  <si>
    <t>FRANGY</t>
  </si>
  <si>
    <t>GAILLARD</t>
  </si>
  <si>
    <t>GETS</t>
  </si>
  <si>
    <t>GIEZ</t>
  </si>
  <si>
    <t>GRAND-BORNAND</t>
  </si>
  <si>
    <t>GROISY</t>
  </si>
  <si>
    <t>GRUFFY</t>
  </si>
  <si>
    <t>HABERE-LULLIN</t>
  </si>
  <si>
    <t>HABERE-POCHE</t>
  </si>
  <si>
    <t>HAUTEVILLE-SUR-FIER</t>
  </si>
  <si>
    <t>HERY-SUR-ALBY</t>
  </si>
  <si>
    <t>HOUCHES</t>
  </si>
  <si>
    <t>JONZIER-EPAGNY</t>
  </si>
  <si>
    <t>LARRINGES</t>
  </si>
  <si>
    <t>LATHUILE</t>
  </si>
  <si>
    <t>LESCHAUX</t>
  </si>
  <si>
    <t>LOISIN</t>
  </si>
  <si>
    <t>LORNAY</t>
  </si>
  <si>
    <t>LOVAGNY</t>
  </si>
  <si>
    <t>LUCINGES</t>
  </si>
  <si>
    <t>LUGRIN</t>
  </si>
  <si>
    <t>LULLIN</t>
  </si>
  <si>
    <t>LULLY</t>
  </si>
  <si>
    <t>LYAUD</t>
  </si>
  <si>
    <t>MACHILLY</t>
  </si>
  <si>
    <t>MAGLAND</t>
  </si>
  <si>
    <t>MANIGOD</t>
  </si>
  <si>
    <t>MARCELLAZ-ALBANAIS</t>
  </si>
  <si>
    <t>MARCELLAZ</t>
  </si>
  <si>
    <t>MARGENCEL</t>
  </si>
  <si>
    <t>MARIGNIER</t>
  </si>
  <si>
    <t>MARIGNY-SAINT-MARCEL</t>
  </si>
  <si>
    <t>MARIN</t>
  </si>
  <si>
    <t>VAL DE CHAISE</t>
  </si>
  <si>
    <t>MARLIOZ</t>
  </si>
  <si>
    <t>MARNAZ</t>
  </si>
  <si>
    <t>MASSONGY</t>
  </si>
  <si>
    <t>MAXILLY-SUR-LEMAN</t>
  </si>
  <si>
    <t>MEGEVE</t>
  </si>
  <si>
    <t>MEGEVETTE</t>
  </si>
  <si>
    <t>MEILLERIE</t>
  </si>
  <si>
    <t>MENTHON-SAINT-BERNARD</t>
  </si>
  <si>
    <t>MENTHONNEX-EN-BORNES</t>
  </si>
  <si>
    <t>MENTHONNEX-SOUS-CLERMONT</t>
  </si>
  <si>
    <t>MESIGNY</t>
  </si>
  <si>
    <t>MESSERY</t>
  </si>
  <si>
    <t>MIEUSSY</t>
  </si>
  <si>
    <t>MINZIER</t>
  </si>
  <si>
    <t>MONNETIER-MORNEX</t>
  </si>
  <si>
    <t>MONTAGNY-LES-LANCHES</t>
  </si>
  <si>
    <t>MONTRIOND</t>
  </si>
  <si>
    <t>MONT-SAXONNEX</t>
  </si>
  <si>
    <t>MORILLON</t>
  </si>
  <si>
    <t>MORZINE</t>
  </si>
  <si>
    <t>MOYE</t>
  </si>
  <si>
    <t>MURAZ</t>
  </si>
  <si>
    <t>MURES</t>
  </si>
  <si>
    <t>MUSIEGES</t>
  </si>
  <si>
    <t>NANCY-SUR-CLUSES</t>
  </si>
  <si>
    <t>NANGY</t>
  </si>
  <si>
    <t>NAVES-PARMELAN</t>
  </si>
  <si>
    <t>NERNIER</t>
  </si>
  <si>
    <t>NEUVECELLE</t>
  </si>
  <si>
    <t>NEYDENS</t>
  </si>
  <si>
    <t>NONGLARD</t>
  </si>
  <si>
    <t>NOVEL</t>
  </si>
  <si>
    <t>ONNION</t>
  </si>
  <si>
    <t>ORCIER</t>
  </si>
  <si>
    <t>PEILLONNEX</t>
  </si>
  <si>
    <t>PERRIGNIER</t>
  </si>
  <si>
    <t>PERS-JUSSY</t>
  </si>
  <si>
    <t>GLIÈRES-VAL-DE-BORNE</t>
  </si>
  <si>
    <t>POISY</t>
  </si>
  <si>
    <t>PRAZ-SUR-ARLY</t>
  </si>
  <si>
    <t>PUBLIER</t>
  </si>
  <si>
    <t>QUINTAL</t>
  </si>
  <si>
    <t>REPOSOIR</t>
  </si>
  <si>
    <t>REYVROZ</t>
  </si>
  <si>
    <t>RIVIERE-ENVERSE</t>
  </si>
  <si>
    <t>ROCHE-SUR-FORON</t>
  </si>
  <si>
    <t>SAINT-ANDRE-DE-BOEGE</t>
  </si>
  <si>
    <t>SAINT-CERGUES</t>
  </si>
  <si>
    <t>SAINT-EUSTACHE</t>
  </si>
  <si>
    <t>SAINT-GERMAIN-SUR-RHONE</t>
  </si>
  <si>
    <t>SAINT-GERVAIS-LES-BAINS</t>
  </si>
  <si>
    <t>SAINT-GINGOLPH</t>
  </si>
  <si>
    <t>SAINT-JEAN-D'AULPS</t>
  </si>
  <si>
    <t>SAINT-JEAN-DE-SIXT</t>
  </si>
  <si>
    <t>SAINT-JEAN-DE-THOLOME</t>
  </si>
  <si>
    <t>SAINT-JEOIRE</t>
  </si>
  <si>
    <t>SAINT-JORIOZ</t>
  </si>
  <si>
    <t>SAINT-JULIEN-EN-GENEVOIS</t>
  </si>
  <si>
    <t>SAINT-PAUL-EN-CHABLAIS</t>
  </si>
  <si>
    <t>SAINT-PIERRE-EN-FAUCIGNY</t>
  </si>
  <si>
    <t>SAINT-SIXT</t>
  </si>
  <si>
    <t>SALES</t>
  </si>
  <si>
    <t>SALLANCHES</t>
  </si>
  <si>
    <t>SALLENOVES</t>
  </si>
  <si>
    <t>SAMOENS</t>
  </si>
  <si>
    <t>SAPPEY</t>
  </si>
  <si>
    <t>SAXEL</t>
  </si>
  <si>
    <t>SCIENTRIER</t>
  </si>
  <si>
    <t>SCIEZ</t>
  </si>
  <si>
    <t>SCIONZIER</t>
  </si>
  <si>
    <t>SERRAVAL</t>
  </si>
  <si>
    <t>SERVOZ</t>
  </si>
  <si>
    <t>SEVRIER</t>
  </si>
  <si>
    <t>SEYTROUX</t>
  </si>
  <si>
    <t>SILLINGY</t>
  </si>
  <si>
    <t>SIXT-FER-A-CHEVAL</t>
  </si>
  <si>
    <t>TALLOIRES-MONTMIN</t>
  </si>
  <si>
    <t>TANINGES</t>
  </si>
  <si>
    <t>THYEZ</t>
  </si>
  <si>
    <t>THONES</t>
  </si>
  <si>
    <t>THONON-LES-BAINS</t>
  </si>
  <si>
    <t>THUSY</t>
  </si>
  <si>
    <t>USINENS</t>
  </si>
  <si>
    <t>VACHERESSE</t>
  </si>
  <si>
    <t>VALLEIRY</t>
  </si>
  <si>
    <t>VALLIÈRES-SUR-FIER</t>
  </si>
  <si>
    <t>VALLORCINE</t>
  </si>
  <si>
    <t>VANZY</t>
  </si>
  <si>
    <t>VEIGY-FONCENEX</t>
  </si>
  <si>
    <t>VERCHAIX</t>
  </si>
  <si>
    <t>VERNAZ</t>
  </si>
  <si>
    <t>VETRAZ-MONTHOUX</t>
  </si>
  <si>
    <t>VEYRIER-DU-LAC</t>
  </si>
  <si>
    <t>VILLARDS-SUR-THONES</t>
  </si>
  <si>
    <t>VILLAZ</t>
  </si>
  <si>
    <t>VILLE-EN-SALLAZ</t>
  </si>
  <si>
    <t>VILLE-LA-GRAND</t>
  </si>
  <si>
    <t>VILLY-LE-BOUVERET</t>
  </si>
  <si>
    <t>VILLY-LE-PELLOUX</t>
  </si>
  <si>
    <t>VINZIER</t>
  </si>
  <si>
    <t>VIUZ-LA-CHIESAZ</t>
  </si>
  <si>
    <t>VIUZ-EN-SALLAZ</t>
  </si>
  <si>
    <t>VOVRAY-EN-BORNES</t>
  </si>
  <si>
    <t>VULBENS</t>
  </si>
  <si>
    <t>YVOIRE</t>
  </si>
  <si>
    <t>PARIS</t>
  </si>
  <si>
    <t>ALLOUVILLE-BELLEFOSSE</t>
  </si>
  <si>
    <t>ALVIMARE</t>
  </si>
  <si>
    <t>AMBRUMESNIL</t>
  </si>
  <si>
    <t>AMFREVILLE-LA-MI-VOIE</t>
  </si>
  <si>
    <t>ANCEAUMEVILLE</t>
  </si>
  <si>
    <t>ANCOURT</t>
  </si>
  <si>
    <t>ANCOURTEVILLE-SUR-HERICOURT</t>
  </si>
  <si>
    <t>ANCRETIEVILLE-SAINT-VICTOR</t>
  </si>
  <si>
    <t>ANCRETTEVILLE-SUR-MER</t>
  </si>
  <si>
    <t>ANGERVILLE-BAILLEUL</t>
  </si>
  <si>
    <t>ANGERVILLE-LA-MARTEL</t>
  </si>
  <si>
    <t>ANGERVILLE-L'ORCHER</t>
  </si>
  <si>
    <t>ANGIENS</t>
  </si>
  <si>
    <t>ANGLESQUEVILLE-LA-BRAS-LONG</t>
  </si>
  <si>
    <t>ANGLESQUEVILLE-L'ESNEVAL</t>
  </si>
  <si>
    <t>VAL-DE-SAANE</t>
  </si>
  <si>
    <t>ANNEVILLE-SUR-SCIE</t>
  </si>
  <si>
    <t>ANNEVILLE-AMBOURVILLE</t>
  </si>
  <si>
    <t>ANNOUVILLE-VILMESNIL</t>
  </si>
  <si>
    <t>ANQUETIERVILLE</t>
  </si>
  <si>
    <t>ANVEVILLE</t>
  </si>
  <si>
    <t>ARDOUVAL</t>
  </si>
  <si>
    <t>ARGUEIL</t>
  </si>
  <si>
    <t>ARQUES-LA-BATAILLE</t>
  </si>
  <si>
    <t>AUBEGUIMONT</t>
  </si>
  <si>
    <t>AUBERMESNIL-AUX-ERABLES</t>
  </si>
  <si>
    <t>AUBERMESNIL-BEAUMAIS</t>
  </si>
  <si>
    <t>AUBERVILLE-LA-MANUEL</t>
  </si>
  <si>
    <t>AUBERVILLE-LA-RENAULT</t>
  </si>
  <si>
    <t>VAL-DE-SCIE</t>
  </si>
  <si>
    <t>AUMALE</t>
  </si>
  <si>
    <t>AUPPEGARD</t>
  </si>
  <si>
    <t>AUTHIEUX-RATIEVILLE</t>
  </si>
  <si>
    <t>AUTHIEUX-SUR-LE-PORT-SAINT-OUEN</t>
  </si>
  <si>
    <t>AUTIGNY</t>
  </si>
  <si>
    <t>LES-HAUTS-DE-CAUX</t>
  </si>
  <si>
    <t>AUVILLIERS</t>
  </si>
  <si>
    <t>AUZEBOSC</t>
  </si>
  <si>
    <t>AUZOUVILLE-L'ESNEVAL</t>
  </si>
  <si>
    <t>AUZOUVILLE-SUR-RY</t>
  </si>
  <si>
    <t>AUZOUVILLE-SUR-SAANE</t>
  </si>
  <si>
    <t>AVESNES-EN-BRAY</t>
  </si>
  <si>
    <t>AVESNES-EN-VAL</t>
  </si>
  <si>
    <t>AVREMESNIL</t>
  </si>
  <si>
    <t>BACQUEVILLE-EN-CAUX</t>
  </si>
  <si>
    <t>BAILLEUL-NEUVILLE</t>
  </si>
  <si>
    <t>BAILLOLET</t>
  </si>
  <si>
    <t>BAILLY-EN-RIVIERE</t>
  </si>
  <si>
    <t>BAONS-LE-COMTE</t>
  </si>
  <si>
    <t>BARDOUVILLE</t>
  </si>
  <si>
    <t>BARENTIN</t>
  </si>
  <si>
    <t>BAROMESNIL</t>
  </si>
  <si>
    <t>BAZINVAL</t>
  </si>
  <si>
    <t>BEAUBEC-LA-ROSIERE</t>
  </si>
  <si>
    <t>BEAUMONT-LE-HARENG</t>
  </si>
  <si>
    <t>BEAUVAL-EN-CAUX</t>
  </si>
  <si>
    <t>BEAUSSAULT</t>
  </si>
  <si>
    <t>BEAUTOT</t>
  </si>
  <si>
    <t>BEAUVOIR-EN-LYONS</t>
  </si>
  <si>
    <t>BEC-DE-MORTAGNE</t>
  </si>
  <si>
    <t>BELBEUF</t>
  </si>
  <si>
    <t>BELLENCOMBRE</t>
  </si>
  <si>
    <t>BELLEVILLE-EN-CAUX</t>
  </si>
  <si>
    <t>BELMESNIL</t>
  </si>
  <si>
    <t>BENARVILLE</t>
  </si>
  <si>
    <t>BENESVILLE</t>
  </si>
  <si>
    <t>BERNIERES</t>
  </si>
  <si>
    <t>BERTHEAUVILLE</t>
  </si>
  <si>
    <t>BERTREVILLE</t>
  </si>
  <si>
    <t>BERTREVILLE-SAINT-OUEN</t>
  </si>
  <si>
    <t>BERTRIMONT</t>
  </si>
  <si>
    <t>BERVILLE-EN-CAUX</t>
  </si>
  <si>
    <t>BERVILLE-SUR-SEINE</t>
  </si>
  <si>
    <t>BEUZEVILLE-LA-GRENIER</t>
  </si>
  <si>
    <t>BEUZEVILLE-LA-GUERARD</t>
  </si>
  <si>
    <t>BEUZEVILLETTE</t>
  </si>
  <si>
    <t>BEZANCOURT</t>
  </si>
  <si>
    <t>BIERVILLE</t>
  </si>
  <si>
    <t>BIHOREL</t>
  </si>
  <si>
    <t>BIVILLE-LA-BAIGNARDE</t>
  </si>
  <si>
    <t>BIVILLE-LA-RIVIERE</t>
  </si>
  <si>
    <t>BLACQUEVILLE</t>
  </si>
  <si>
    <t>BLAINVILLE-CREVON</t>
  </si>
  <si>
    <t>BLANGY-SUR-BRESLE</t>
  </si>
  <si>
    <t>BONSECOURS</t>
  </si>
  <si>
    <t>BLOSSEVILLE</t>
  </si>
  <si>
    <t>BOCASSE</t>
  </si>
  <si>
    <t>BOIS-D'ENNEBOURG</t>
  </si>
  <si>
    <t>BOIS-GUILBERT</t>
  </si>
  <si>
    <t>BOIS-GUILLAUME</t>
  </si>
  <si>
    <t>BOIS-HEROULT</t>
  </si>
  <si>
    <t>BOIS-HIMONT</t>
  </si>
  <si>
    <t>BOIS-L'EVEQUE</t>
  </si>
  <si>
    <t>BOIS-ROBERT</t>
  </si>
  <si>
    <t>BOISSAY</t>
  </si>
  <si>
    <t>BOLBEC</t>
  </si>
  <si>
    <t>BOLLEVILLE</t>
  </si>
  <si>
    <t>BOOS</t>
  </si>
  <si>
    <t>BORDEAUX-SAINT-CLAIR</t>
  </si>
  <si>
    <t>BORNAMBUSC</t>
  </si>
  <si>
    <t>BOSC-BERENGER</t>
  </si>
  <si>
    <t>BOSC-BORDEL</t>
  </si>
  <si>
    <t>BOSC-EDELINE</t>
  </si>
  <si>
    <t>CALLENGEVILLE</t>
  </si>
  <si>
    <t>BOSC-GUERARD-SAINT-ADRIEN</t>
  </si>
  <si>
    <t>BOSC-HYONS</t>
  </si>
  <si>
    <t>BOSC-LE-HARD</t>
  </si>
  <si>
    <t>BOSC-MESNIL</t>
  </si>
  <si>
    <t>BOSVILLE</t>
  </si>
  <si>
    <t>BOUDEVILLE</t>
  </si>
  <si>
    <t>BOUELLES</t>
  </si>
  <si>
    <t>BOUILLE</t>
  </si>
  <si>
    <t>BOURDAINVILLE</t>
  </si>
  <si>
    <t>BOURG-DUN</t>
  </si>
  <si>
    <t>BOURVILLE</t>
  </si>
  <si>
    <t>BRACHY</t>
  </si>
  <si>
    <t>BRACQUETUIT</t>
  </si>
  <si>
    <t>BRADIANCOURT</t>
  </si>
  <si>
    <t>BRAMETOT</t>
  </si>
  <si>
    <t>BREAUTE</t>
  </si>
  <si>
    <t>BREMONTIER-MERVAL</t>
  </si>
  <si>
    <t>BRETTEVILLE-DU-GRAND-CAUX</t>
  </si>
  <si>
    <t>BRETTEVILLE-SAINT-LAURENT</t>
  </si>
  <si>
    <t>BURES-EN-BRAY</t>
  </si>
  <si>
    <t>BUTOT</t>
  </si>
  <si>
    <t>CAILLEVILLE</t>
  </si>
  <si>
    <t>CAILLY</t>
  </si>
  <si>
    <t>CALLEVILLE-LES-DEUX-EGLISES</t>
  </si>
  <si>
    <t>CAMPNEUSEVILLE</t>
  </si>
  <si>
    <t>CANEHAN</t>
  </si>
  <si>
    <t>CANOUVILLE</t>
  </si>
  <si>
    <t>CANTELEU</t>
  </si>
  <si>
    <t>CANVILLE-LES-DEUX-EGLISES</t>
  </si>
  <si>
    <t>CANY-BARVILLE</t>
  </si>
  <si>
    <t>CARVILLE-LA-FOLLETIERE</t>
  </si>
  <si>
    <t>CARVILLE-POT-DE-FER</t>
  </si>
  <si>
    <t>CATELIER</t>
  </si>
  <si>
    <t>CATENAY</t>
  </si>
  <si>
    <t>RIVES-EN-SEINE</t>
  </si>
  <si>
    <t>CAUDEBEC-LES-ELBEUF</t>
  </si>
  <si>
    <t>CAULE-SAINTE-BEUVE</t>
  </si>
  <si>
    <t>CENT-ACRES</t>
  </si>
  <si>
    <t>CERLANGUE</t>
  </si>
  <si>
    <t>CHAPELLE-DU-BOURGAY</t>
  </si>
  <si>
    <t>CHAPELLE-SAINT-OUEN</t>
  </si>
  <si>
    <t>CHAPELLE-SUR-DUN</t>
  </si>
  <si>
    <t>CHAUSSEE</t>
  </si>
  <si>
    <t>CIDEVILLE</t>
  </si>
  <si>
    <t>CLAIS</t>
  </si>
  <si>
    <t>CLASVILLE</t>
  </si>
  <si>
    <t>CLAVILLE-MOTTEVILLE</t>
  </si>
  <si>
    <t>CLEON</t>
  </si>
  <si>
    <t>CLERES</t>
  </si>
  <si>
    <t>CLEUVILLE</t>
  </si>
  <si>
    <t>CLIPONVILLE</t>
  </si>
  <si>
    <t>COLLEVILLE</t>
  </si>
  <si>
    <t>COLMESNIL-MANNEVILLE</t>
  </si>
  <si>
    <t>COMPAINVILLE</t>
  </si>
  <si>
    <t>CONTREMOULINS</t>
  </si>
  <si>
    <t>COTTEVRARD</t>
  </si>
  <si>
    <t>CRASVILLE-LA-MALLET</t>
  </si>
  <si>
    <t>CRASVILLE-LA-ROCQUEFORT</t>
  </si>
  <si>
    <t>CRIEL-SUR-MER</t>
  </si>
  <si>
    <t>CRIQUE</t>
  </si>
  <si>
    <t>CRIQUEBEUF-EN-CAUX</t>
  </si>
  <si>
    <t>CRIQUETOT-LE-MAUCONDUIT</t>
  </si>
  <si>
    <t>CRIQUETOT-L'ESNEVAL</t>
  </si>
  <si>
    <t>CRIQUETOT-SUR-LONGUEVILLE</t>
  </si>
  <si>
    <t>CRIQUETOT-SUR-OUVILLE</t>
  </si>
  <si>
    <t>CRIQUIERS</t>
  </si>
  <si>
    <t>CRITOT</t>
  </si>
  <si>
    <t>CROISY-SUR-ANDELLE</t>
  </si>
  <si>
    <t>CROIXDALLE</t>
  </si>
  <si>
    <t>CROIX-MARE</t>
  </si>
  <si>
    <t>CROPUS</t>
  </si>
  <si>
    <t>CROSVILLE-SUR-SCIE</t>
  </si>
  <si>
    <t>CUVERVILLE-SUR-YERES</t>
  </si>
  <si>
    <t>CUY-SAINT-FIACRE</t>
  </si>
  <si>
    <t>DAMPIERRE-EN-BRAY</t>
  </si>
  <si>
    <t>DAMPIERRE-SAINT-NICOLAS</t>
  </si>
  <si>
    <t>DANCOURT</t>
  </si>
  <si>
    <t>DARNETAL</t>
  </si>
  <si>
    <t>DAUBEUF-SERVILLE</t>
  </si>
  <si>
    <t>DENESTANVILLE</t>
  </si>
  <si>
    <t>DEVILLE-LES-ROUEN</t>
  </si>
  <si>
    <t>DIEPPE</t>
  </si>
  <si>
    <t>DOUDEVILLE</t>
  </si>
  <si>
    <t>DOUVREND</t>
  </si>
  <si>
    <t>DROSAY</t>
  </si>
  <si>
    <t>DUCLAIR</t>
  </si>
  <si>
    <t>ECALLES-ALIX</t>
  </si>
  <si>
    <t>ECRAINVILLE</t>
  </si>
  <si>
    <t>ECRETTEVILLE-LES-BAONS</t>
  </si>
  <si>
    <t>ECRETTEVILLE-SUR-MER</t>
  </si>
  <si>
    <t>ECTOT-L'AUBER</t>
  </si>
  <si>
    <t>ECTOT-LES-BAONS</t>
  </si>
  <si>
    <t>ELBEUF-EN-BRAY</t>
  </si>
  <si>
    <t>ELBEUF-SUR-ANDELLE</t>
  </si>
  <si>
    <t>ELBEUF</t>
  </si>
  <si>
    <t>ELETOT</t>
  </si>
  <si>
    <t>ELLECOURT</t>
  </si>
  <si>
    <t>ENVERMEU</t>
  </si>
  <si>
    <t>ENVRONVILLE</t>
  </si>
  <si>
    <t>EPINAY-SUR-DUCLAIR</t>
  </si>
  <si>
    <t>EPOUVILLE</t>
  </si>
  <si>
    <t>EPRETOT</t>
  </si>
  <si>
    <t>EPREVILLE</t>
  </si>
  <si>
    <t>ERMENOUVILLE</t>
  </si>
  <si>
    <t>ERNEMONT-LA-VILLETTE</t>
  </si>
  <si>
    <t>ERNEMONT-SUR-BUCHY</t>
  </si>
  <si>
    <t>ESCLAVELLES</t>
  </si>
  <si>
    <t>ESLETTES</t>
  </si>
  <si>
    <t>ESTEVILLE</t>
  </si>
  <si>
    <t>ETAIMPUIS</t>
  </si>
  <si>
    <t>ETAINHUS</t>
  </si>
  <si>
    <t>ETALLEVILLE</t>
  </si>
  <si>
    <t>ETALONDES</t>
  </si>
  <si>
    <t>ETOUTTEVILLE</t>
  </si>
  <si>
    <t>ETRETAT</t>
  </si>
  <si>
    <t>EU</t>
  </si>
  <si>
    <t>FALLENCOURT</t>
  </si>
  <si>
    <t>TERRES-DE-CAUX</t>
  </si>
  <si>
    <t>FECAMP</t>
  </si>
  <si>
    <t>FERRIERES-EN-BRAY</t>
  </si>
  <si>
    <t>FERTE-SAINT-SAMSON</t>
  </si>
  <si>
    <t>FESQUES</t>
  </si>
  <si>
    <t>FLAMETS-FRETILS</t>
  </si>
  <si>
    <t>FLOCQUES</t>
  </si>
  <si>
    <t>FONGUEUSEMARE</t>
  </si>
  <si>
    <t>FONTAINE-EN-BRAY</t>
  </si>
  <si>
    <t>FONTAINE-LA-MALLET</t>
  </si>
  <si>
    <t>FONTAINE-LE-BOURG</t>
  </si>
  <si>
    <t>FONTAINE-LE-DUN</t>
  </si>
  <si>
    <t>FONTAINE-SOUS-PREAUX</t>
  </si>
  <si>
    <t>FONTELAYE</t>
  </si>
  <si>
    <t>FORGES LES EAUX</t>
  </si>
  <si>
    <t>FOUCARMONT</t>
  </si>
  <si>
    <t>FOUCART</t>
  </si>
  <si>
    <t>FREAUVILLE</t>
  </si>
  <si>
    <t>FRENAYE</t>
  </si>
  <si>
    <t>FRENEUSE</t>
  </si>
  <si>
    <t>FRESLES</t>
  </si>
  <si>
    <t>FRESNAY-LE-LONG</t>
  </si>
  <si>
    <t>FRESNE-LE-PLAN</t>
  </si>
  <si>
    <t>FRESNOY-FOLNY</t>
  </si>
  <si>
    <t>FRESQUIENNE</t>
  </si>
  <si>
    <t>FREULLEVILLE</t>
  </si>
  <si>
    <t>SAINT MARTIN DE L'IF</t>
  </si>
  <si>
    <t>FRICHEMESNIL</t>
  </si>
  <si>
    <t>FROBERVILLE</t>
  </si>
  <si>
    <t>FRY</t>
  </si>
  <si>
    <t>FULTOT</t>
  </si>
  <si>
    <t>GAILLARDE</t>
  </si>
  <si>
    <t>GAILLEFONTAINE</t>
  </si>
  <si>
    <t>GAINNEVILLE</t>
  </si>
  <si>
    <t>GANCOURT-SAINT-ETIENNE</t>
  </si>
  <si>
    <t>GANZEVILLE</t>
  </si>
  <si>
    <t>GERPONVILLE</t>
  </si>
  <si>
    <t>GERVILLE</t>
  </si>
  <si>
    <t>GODERVILLE</t>
  </si>
  <si>
    <t>GONFREVILLE-CAILLOT</t>
  </si>
  <si>
    <t>GONFREVILLE-L'ORCHER</t>
  </si>
  <si>
    <t>GONNETOT</t>
  </si>
  <si>
    <t>GONNEVILLE-LA-MALLET</t>
  </si>
  <si>
    <t>GONNEVILLE-SUR-SCIE</t>
  </si>
  <si>
    <t>GONZEVILLE</t>
  </si>
  <si>
    <t>GOUPILLIERES</t>
  </si>
  <si>
    <t>GOURNAY-EN-BRAY</t>
  </si>
  <si>
    <t>GRAIMBOUVILLE</t>
  </si>
  <si>
    <t>GRAINVILLE-LA-TEINTURIERE</t>
  </si>
  <si>
    <t>GRAINVILLE-SUR-RY</t>
  </si>
  <si>
    <t>GRAINVILLE-YMAUVILLE</t>
  </si>
  <si>
    <t>GRAND-COURONNE</t>
  </si>
  <si>
    <t>GRANDCOURT</t>
  </si>
  <si>
    <t>GRANDES-VENTES</t>
  </si>
  <si>
    <t>GRAND-QUEVILLY</t>
  </si>
  <si>
    <t>GRAVAL</t>
  </si>
  <si>
    <t>GREGES</t>
  </si>
  <si>
    <t>GREMONVILLE</t>
  </si>
  <si>
    <t>GREUVILLE</t>
  </si>
  <si>
    <t>GRIGNEUSEVILLE</t>
  </si>
  <si>
    <t>GRUCHET-LE-VALASSE</t>
  </si>
  <si>
    <t>GRUCHET-SAINT-SIMEON</t>
  </si>
  <si>
    <t>GRUGNY</t>
  </si>
  <si>
    <t>GRUMESNIL</t>
  </si>
  <si>
    <t>GUERVILLE</t>
  </si>
  <si>
    <t>GUEURES</t>
  </si>
  <si>
    <t>GUEUTTEVILLE</t>
  </si>
  <si>
    <t>GUEUTTEVILLE-LES-GRES</t>
  </si>
  <si>
    <t>HALLOTIERE</t>
  </si>
  <si>
    <t>HANOUARD</t>
  </si>
  <si>
    <t>HARCANVILLE</t>
  </si>
  <si>
    <t>HARFLEUR</t>
  </si>
  <si>
    <t>HATTENVILLE</t>
  </si>
  <si>
    <t>HAUDRICOURT</t>
  </si>
  <si>
    <t>HAUSSEZ</t>
  </si>
  <si>
    <t>HAUTOT-L'AUVRAY</t>
  </si>
  <si>
    <t>HAUTOT-LE-VATOIS</t>
  </si>
  <si>
    <t>HAUTOT-SAINT-SULPICE</t>
  </si>
  <si>
    <t>HAUTOT-SUR-MER</t>
  </si>
  <si>
    <t>HAUTOT-SUR-SEINE</t>
  </si>
  <si>
    <t>HAVRE</t>
  </si>
  <si>
    <t>HAYE</t>
  </si>
  <si>
    <t>HEBERVILLE</t>
  </si>
  <si>
    <t>HENOUVILLE</t>
  </si>
  <si>
    <t>HERICOURT-EN-CAUX</t>
  </si>
  <si>
    <t>HERMANVILLE</t>
  </si>
  <si>
    <t>HERMEVILLE</t>
  </si>
  <si>
    <t>HERON</t>
  </si>
  <si>
    <t>HERONCHELLES</t>
  </si>
  <si>
    <t>HEUGLEVILLE-SUR-SCIE</t>
  </si>
  <si>
    <t>HEURTEAUVILLE</t>
  </si>
  <si>
    <t>HODENG-AU-BOSC</t>
  </si>
  <si>
    <t>HODENG-HODENGER</t>
  </si>
  <si>
    <t>HOUDETOT</t>
  </si>
  <si>
    <t>HOULME</t>
  </si>
  <si>
    <t>HOUPPEVILLE</t>
  </si>
  <si>
    <t>HOUQUETOT</t>
  </si>
  <si>
    <t>HOUSSAYE-BERANGER</t>
  </si>
  <si>
    <t>HUGLEVILLE-EN-CAUX</t>
  </si>
  <si>
    <t>ILLOIS</t>
  </si>
  <si>
    <t>IMBLEVILLE</t>
  </si>
  <si>
    <t>INCHEVILLE</t>
  </si>
  <si>
    <t>INGOUVILLE</t>
  </si>
  <si>
    <t>ISNEAUVILLE</t>
  </si>
  <si>
    <t>JUMIEGES</t>
  </si>
  <si>
    <t>LAMMERVILLE</t>
  </si>
  <si>
    <t>LANDES-VIEILLES-ET-NEUVES</t>
  </si>
  <si>
    <t>LANQUETOT</t>
  </si>
  <si>
    <t>LESTANVILLE</t>
  </si>
  <si>
    <t>LILLEBONNE</t>
  </si>
  <si>
    <t>LIMESY</t>
  </si>
  <si>
    <t>LIMPIVILLE</t>
  </si>
  <si>
    <t>LINDEBEUF</t>
  </si>
  <si>
    <t>LINTOT</t>
  </si>
  <si>
    <t>LINTOT-LES-BOIS</t>
  </si>
  <si>
    <t>LONDE</t>
  </si>
  <si>
    <t>LONDINIERES</t>
  </si>
  <si>
    <t>LONGMESNIL</t>
  </si>
  <si>
    <t>LONGROY</t>
  </si>
  <si>
    <t>LONGUEIL</t>
  </si>
  <si>
    <t>LONGUERUE</t>
  </si>
  <si>
    <t>LONGUEVILLE-SUR-SCIE</t>
  </si>
  <si>
    <t>LOUVETOT</t>
  </si>
  <si>
    <t>LUNERAY</t>
  </si>
  <si>
    <t>ARELAUNE-EN-SEINE</t>
  </si>
  <si>
    <t>MALAUNAY</t>
  </si>
  <si>
    <t>MALLEVILLE-LES-GRES</t>
  </si>
  <si>
    <t>MANEGLISE</t>
  </si>
  <si>
    <t>MANEHOUVILLE</t>
  </si>
  <si>
    <t>MANIQUERVILLE</t>
  </si>
  <si>
    <t>MANNEVILLE-ES-PLAINS</t>
  </si>
  <si>
    <t>MANNEVILLE-LA-GOUPIL</t>
  </si>
  <si>
    <t>MANNEVILLETTE</t>
  </si>
  <si>
    <t>MAROMME</t>
  </si>
  <si>
    <t>MARQUES</t>
  </si>
  <si>
    <t>MARTAINVILLE-EPREVILLE</t>
  </si>
  <si>
    <t>MARTIN-EGLISE</t>
  </si>
  <si>
    <t>MASSY</t>
  </si>
  <si>
    <t>MATHONVILLE</t>
  </si>
  <si>
    <t>MAUCOMBLE</t>
  </si>
  <si>
    <t>MAULEVRIER-SAINTE-GERTRUDE</t>
  </si>
  <si>
    <t>MAUNY</t>
  </si>
  <si>
    <t>MAUQUENCHY</t>
  </si>
  <si>
    <t>MELAMARE</t>
  </si>
  <si>
    <t>MELLEVILLE</t>
  </si>
  <si>
    <t>MENERVAL</t>
  </si>
  <si>
    <t>MENONVAL</t>
  </si>
  <si>
    <t>MENTHEVILLE</t>
  </si>
  <si>
    <t>MESANGUEVILLE</t>
  </si>
  <si>
    <t>MESNIERES-EN-BRAY</t>
  </si>
  <si>
    <t>MESNIL-DURDENT</t>
  </si>
  <si>
    <t>MESNIL-ESNARD</t>
  </si>
  <si>
    <t>MESNIL-FOLLEMPRISE</t>
  </si>
  <si>
    <t>MESNIL-LIEUBRAY</t>
  </si>
  <si>
    <t>MESNIL-MAUGER</t>
  </si>
  <si>
    <t>MESNIL-PANNEVILLE</t>
  </si>
  <si>
    <t>MESNIL-RAOUL</t>
  </si>
  <si>
    <t>MESNIL-REAUME</t>
  </si>
  <si>
    <t>MESNIL-SOUS-JUMIEGES</t>
  </si>
  <si>
    <t>MEULERS</t>
  </si>
  <si>
    <t>MILLEBOSC</t>
  </si>
  <si>
    <t>MIRVILLE</t>
  </si>
  <si>
    <t>MOLAGNIES</t>
  </si>
  <si>
    <t>MONCHAUX-SORENG</t>
  </si>
  <si>
    <t>MONCHY-SUR-EU</t>
  </si>
  <si>
    <t>MONT-CAUVAIRE</t>
  </si>
  <si>
    <t>MONTEROLIER</t>
  </si>
  <si>
    <t>MONTIVILLIERS</t>
  </si>
  <si>
    <t>MONTREUIL-EN-CAUX</t>
  </si>
  <si>
    <t>MONTROTY</t>
  </si>
  <si>
    <t>MONT-SAINT-AIGNAN</t>
  </si>
  <si>
    <t>MONTVILLE</t>
  </si>
  <si>
    <t>MORGNY-LA-POMMERAYE</t>
  </si>
  <si>
    <t>MORVILLE-SUR-ANDELLE</t>
  </si>
  <si>
    <t>MOTTEVILLE</t>
  </si>
  <si>
    <t>MOULINEAUX</t>
  </si>
  <si>
    <t>MUCHEDENT</t>
  </si>
  <si>
    <t>NESLE-HODENG</t>
  </si>
  <si>
    <t>NESLE-NORMANDEUSE</t>
  </si>
  <si>
    <t>NEUFBOSC</t>
  </si>
  <si>
    <t>NEUFCHATEL-EN-BRAY</t>
  </si>
  <si>
    <t>NEUF-MARCHE</t>
  </si>
  <si>
    <t>NEUVILLE-CHANT-D'OISEL</t>
  </si>
  <si>
    <t>NEUVILLE-FERRIERES</t>
  </si>
  <si>
    <t>NEVILLE</t>
  </si>
  <si>
    <t>NOINTOT</t>
  </si>
  <si>
    <t>NOLLEVAL</t>
  </si>
  <si>
    <t>NORVILLE</t>
  </si>
  <si>
    <t>NOTRE-DAME-D'ALIERMONT</t>
  </si>
  <si>
    <t>NOTRE-DAME-DE-BLIQUETUIT</t>
  </si>
  <si>
    <t>NOTRE-DAME-DE-BONDEVILLE</t>
  </si>
  <si>
    <t>FRANQUEVILLE-SAINT-PIERRE</t>
  </si>
  <si>
    <t>PORT-JEROME-SUR-SEINE</t>
  </si>
  <si>
    <t>NOTRE-DAME-DU-BEC</t>
  </si>
  <si>
    <t>NOTRE-DAME-DU-PARC</t>
  </si>
  <si>
    <t>NULLEMONT</t>
  </si>
  <si>
    <t>OCQUEVILLE</t>
  </si>
  <si>
    <t>OCTEVILLE-SUR-MER</t>
  </si>
  <si>
    <t>OFFRANVILLE</t>
  </si>
  <si>
    <t>OHERVILLE</t>
  </si>
  <si>
    <t>OISSEL</t>
  </si>
  <si>
    <t>OMONVILLE</t>
  </si>
  <si>
    <t>OSMOY-SAINT-VALERY</t>
  </si>
  <si>
    <t>OUAINVILLE</t>
  </si>
  <si>
    <t>OUDALLE</t>
  </si>
  <si>
    <t>OURVILLE-EN-CAUX</t>
  </si>
  <si>
    <t>OUVILLE-L'ABBAYE</t>
  </si>
  <si>
    <t>OUVILLE-LA-RIVIERE</t>
  </si>
  <si>
    <t>PALUEL</t>
  </si>
  <si>
    <t>PARC-D'ANXTOT</t>
  </si>
  <si>
    <t>PAVILLY</t>
  </si>
  <si>
    <t>PETIT-COURONNE</t>
  </si>
  <si>
    <t>PETIT-QUEVILLY</t>
  </si>
  <si>
    <t>PIERREFIQUES</t>
  </si>
  <si>
    <t>PIERREVAL</t>
  </si>
  <si>
    <t>PISSY-POVILLE</t>
  </si>
  <si>
    <t>PLEINE-SEVE</t>
  </si>
  <si>
    <t>POMMEREUX</t>
  </si>
  <si>
    <t>POMMEREVAL</t>
  </si>
  <si>
    <t>PONTS-ET-MARAIS</t>
  </si>
  <si>
    <t>POTERIE-CAP-D'ANTIFER</t>
  </si>
  <si>
    <t>PRETOT-VICQUEMARE</t>
  </si>
  <si>
    <t>PREUSEVILLE</t>
  </si>
  <si>
    <t>PUISENVAL</t>
  </si>
  <si>
    <t>QUEVILLON</t>
  </si>
  <si>
    <t>QUEVREVILLE-LA-POTERIE</t>
  </si>
  <si>
    <t>QUIBERVILLE</t>
  </si>
  <si>
    <t>QUIEVRECOURT</t>
  </si>
  <si>
    <t>QUINCAMPOIX</t>
  </si>
  <si>
    <t>RAFFETOT</t>
  </si>
  <si>
    <t>RAINFREVILLE</t>
  </si>
  <si>
    <t>REALCAMP</t>
  </si>
  <si>
    <t>REBETS</t>
  </si>
  <si>
    <t>REMUEE</t>
  </si>
  <si>
    <t>RETONVAL</t>
  </si>
  <si>
    <t>REUVILLE</t>
  </si>
  <si>
    <t>RICARVILLE-DU-VAL</t>
  </si>
  <si>
    <t>RIVILLE</t>
  </si>
  <si>
    <t>ROBERTOT</t>
  </si>
  <si>
    <t>ROCQUEFORT</t>
  </si>
  <si>
    <t>ROGERVILLE</t>
  </si>
  <si>
    <t>ROLLEVILLE</t>
  </si>
  <si>
    <t>RONCHEROLLES-EN-BRAY</t>
  </si>
  <si>
    <t>RONCHEROLLES-SUR-LE-VIVIER</t>
  </si>
  <si>
    <t>RONCHOIS</t>
  </si>
  <si>
    <t>ROUEN</t>
  </si>
  <si>
    <t>ROUMARE</t>
  </si>
  <si>
    <t>ROUTES</t>
  </si>
  <si>
    <t>ROUVRAY-CATILLON</t>
  </si>
  <si>
    <t>ROUXMESNIL-BOUTEILLES</t>
  </si>
  <si>
    <t>ROYVILLE</t>
  </si>
  <si>
    <t>RY</t>
  </si>
  <si>
    <t>SAANE-SAINT-JUST</t>
  </si>
  <si>
    <t>SAHURS</t>
  </si>
  <si>
    <t>SAINNEVILLE</t>
  </si>
  <si>
    <t>SAINTE-ADRESSE</t>
  </si>
  <si>
    <t>SAINTE-AGATHE-D'ALIERMONT</t>
  </si>
  <si>
    <t>SAINT-AIGNAN-SUR-RY</t>
  </si>
  <si>
    <t>SAINT-ANDRE-SUR-CAILLY</t>
  </si>
  <si>
    <t>SAINT-ANTOINE-LA-FORET</t>
  </si>
  <si>
    <t>SAINT-AUBIN-CELLOVILLE</t>
  </si>
  <si>
    <t>SAINT-AUBIN-DE-CRETOT</t>
  </si>
  <si>
    <t>SAINT-AUBIN-EPINAY</t>
  </si>
  <si>
    <t>SAINT-AUBIN-LES-ELBEUF</t>
  </si>
  <si>
    <t>SAINT-AUBIN-LE-CAUF</t>
  </si>
  <si>
    <t>SAINT-AUBIN-ROUTOT</t>
  </si>
  <si>
    <t>SAINT-AUBIN-SUR-SCIE</t>
  </si>
  <si>
    <t>SAINTE-BEUVE-EN-RIVIERE</t>
  </si>
  <si>
    <t>SAINT-CLAIR-SUR-LES-MONTS</t>
  </si>
  <si>
    <t>SAINT-CRESPIN</t>
  </si>
  <si>
    <t>SAINTE-CROIX-SUR-BUCHY</t>
  </si>
  <si>
    <t>SAINT-DENIS-D'ACLON</t>
  </si>
  <si>
    <t>SAINT-DENIS-LE-THIBOULT</t>
  </si>
  <si>
    <t>SAINT-DENIS-SUR-SCIE</t>
  </si>
  <si>
    <t>SAINT-ETIENNE-DU-ROUVRAY</t>
  </si>
  <si>
    <t>SAINT-EUSTACHE-LA-FORET</t>
  </si>
  <si>
    <t>SAINT-GEORGES-SUR-FONTAINE</t>
  </si>
  <si>
    <t>SAINT-GERMAIN-DES-ESSOURTS</t>
  </si>
  <si>
    <t>SAINT-GERMAIN-D'ETABLES</t>
  </si>
  <si>
    <t>SAINT-GERMAIN-SOUS-CAILLY</t>
  </si>
  <si>
    <t>SAINT-GERMAIN-SUR-EAULNE</t>
  </si>
  <si>
    <t>SAINT-GILLES-DE-CRETOT</t>
  </si>
  <si>
    <t>SAINT-GILLES-DE-LA-NEUVILLE</t>
  </si>
  <si>
    <t>SAINTE-HELENE-BONDEVILLE</t>
  </si>
  <si>
    <t>SAINT-HELLIER</t>
  </si>
  <si>
    <t>SAINT-JACQUES-D'ALIERMONT</t>
  </si>
  <si>
    <t>SAINT-JACQUES-SUR-DARNETAL</t>
  </si>
  <si>
    <t>SAINT-JEAN-DE-FOLLEVILLE</t>
  </si>
  <si>
    <t>SAINT-JEAN-DE-LA-NEUVILLE</t>
  </si>
  <si>
    <t>SAINT-JEAN-DU-CARDONNAY</t>
  </si>
  <si>
    <t>SAINT-JOUIN-BRUNEVAL</t>
  </si>
  <si>
    <t>SAINT-LAURENT-DE-BREVEDENT</t>
  </si>
  <si>
    <t>SAINT-LAURENT-EN-CAUX</t>
  </si>
  <si>
    <t>SAINT-LEGER-DU-BOURG-DENIS</t>
  </si>
  <si>
    <t>SAINT-MACLOU-DE-FOLLEVILLE</t>
  </si>
  <si>
    <t>SAINT-MACLOU-LA-BRIERE</t>
  </si>
  <si>
    <t>SAINT-MARDS</t>
  </si>
  <si>
    <t>SAINTE-MARGUERITE-SUR-MER</t>
  </si>
  <si>
    <t>MORIENNE</t>
  </si>
  <si>
    <t>SAINTE-MARGUERITE-SUR-DUCLAIR</t>
  </si>
  <si>
    <t>SAINTE-MARIE-AU-BOSC</t>
  </si>
  <si>
    <t>SAINTE-MARIE-DES-CHAMPS</t>
  </si>
  <si>
    <t>SAINT-MARTIN-AUX-ARBRES</t>
  </si>
  <si>
    <t>SAINT-MARTIN-AU-BOSC</t>
  </si>
  <si>
    <t>SAINT-MARTIN-AUX-BUNEAUX</t>
  </si>
  <si>
    <t>SAINT-MARTIN-DE-BOSCHERVILLE</t>
  </si>
  <si>
    <t>SAINT-MARTIN-DU-BEC</t>
  </si>
  <si>
    <t>SAINT-MARTIN-DU-MANOIR</t>
  </si>
  <si>
    <t>SAINT-MARTIN-DU-VIVIER</t>
  </si>
  <si>
    <t>PETIT-CAUX</t>
  </si>
  <si>
    <t>SAINT-MARTIN-LE-GAILLARD</t>
  </si>
  <si>
    <t>SAINT-MARTIN-L'HORTIER</t>
  </si>
  <si>
    <t>SAINT-MARTIN-OSMONVILLE</t>
  </si>
  <si>
    <t>SAINT-MAURICE-D'ETELAN</t>
  </si>
  <si>
    <t>SAINT-MICHEL-D'HALESCOURT</t>
  </si>
  <si>
    <t>SAINT-NICOLAS-D'ALIERMONT</t>
  </si>
  <si>
    <t>SAINT-NICOLAS-DE-LA-HAIE</t>
  </si>
  <si>
    <t>SAINT-NICOLAS-DE-LA-TAILLE</t>
  </si>
  <si>
    <t>SAINT-OUEN-DU-BREUIL</t>
  </si>
  <si>
    <t>SAINT-OUEN-LE-MAUGER</t>
  </si>
  <si>
    <t>SAINT-OUEN-SOUS-BAILLY</t>
  </si>
  <si>
    <t>SAINT-PAER</t>
  </si>
  <si>
    <t>SAINT-PIERRE-BENOUVILLE</t>
  </si>
  <si>
    <t>SAINT-PIERRE-DE-MANNEVILLE</t>
  </si>
  <si>
    <t>SAINT-PIERRE-DES-JONQUIERES</t>
  </si>
  <si>
    <t>SAINT-PIERRE-DE-VARENGEVILLE</t>
  </si>
  <si>
    <t>SAINT-PIERRE-EN-PORT</t>
  </si>
  <si>
    <t>SAINT-PIERRE-EN-VAL</t>
  </si>
  <si>
    <t>SAINT-PIERRE-LES-ELBEUF</t>
  </si>
  <si>
    <t>SAINT-PIERRE-LE-VIGER</t>
  </si>
  <si>
    <t>SAINT-REMY-BOSCROCOURT</t>
  </si>
  <si>
    <t>SAINT-RIQUIER-EN-RIVIERE</t>
  </si>
  <si>
    <t>SAINT-RIQUIER-ES-PLAINS</t>
  </si>
  <si>
    <t>SAINT-ROMAIN-DE-COLBOSC</t>
  </si>
  <si>
    <t>SAINT-SAENS</t>
  </si>
  <si>
    <t>SAINT-SAIRE</t>
  </si>
  <si>
    <t>SAINT-SAUVEUR-D'EMALLEVILLE</t>
  </si>
  <si>
    <t>SAINT-VAAST-D'EQUIQUEVILLE</t>
  </si>
  <si>
    <t>SAINT-VAAST-DIEPPEDALLE</t>
  </si>
  <si>
    <t>SAINT-VAAST-DU-VAL</t>
  </si>
  <si>
    <t>SAINT-VALERY-EN-CAUX</t>
  </si>
  <si>
    <t>SAINT-VICTOR-L'ABBAYE</t>
  </si>
  <si>
    <t>SAINT-VIGOR-D'YMONVILLE</t>
  </si>
  <si>
    <t>SAINT-VINCENT-CRAMESNIL</t>
  </si>
  <si>
    <t>SANDOUVILLE</t>
  </si>
  <si>
    <t>SASSETOT-LE-MALGARDE</t>
  </si>
  <si>
    <t>SASSETOT-LE-MAUCONDUIT</t>
  </si>
  <si>
    <t>SASSEVILLE</t>
  </si>
  <si>
    <t>SAUCHAY</t>
  </si>
  <si>
    <t>SAUMONT-LA-POTERIE</t>
  </si>
  <si>
    <t>SAUQUEVILLE</t>
  </si>
  <si>
    <t>SAUSSEUZEMARE-EN-CAUX</t>
  </si>
  <si>
    <t>SENNEVILLE-SUR-FECAMP</t>
  </si>
  <si>
    <t>SEPT-MEULES</t>
  </si>
  <si>
    <t>SERVAVILLE-SALMONVILLE</t>
  </si>
  <si>
    <t>SIERVILLE</t>
  </si>
  <si>
    <t>SIGY-EN-BRAY</t>
  </si>
  <si>
    <t>SMERMESNIL</t>
  </si>
  <si>
    <t>SOMMERY</t>
  </si>
  <si>
    <t>SOMMESNIL</t>
  </si>
  <si>
    <t>SORQUAINVILLE</t>
  </si>
  <si>
    <t>SOTTEVILLE-LES-ROUEN</t>
  </si>
  <si>
    <t>SOTTEVILLE-SOUS-LE-VAL</t>
  </si>
  <si>
    <t>SOTTEVILLE-SUR-MER</t>
  </si>
  <si>
    <t>TANCARVILLE</t>
  </si>
  <si>
    <t>THEROULDEVILLE</t>
  </si>
  <si>
    <t>THEUVILLE-AUX-MAILLOTS</t>
  </si>
  <si>
    <t>THIERGEVILLE</t>
  </si>
  <si>
    <t>THIETREVILLE</t>
  </si>
  <si>
    <t>THIL-MANNEVILLE</t>
  </si>
  <si>
    <t>THIL-RIBERPRE</t>
  </si>
  <si>
    <t>THIOUVILLE</t>
  </si>
  <si>
    <t>TILLEUL</t>
  </si>
  <si>
    <t>TOCQUEVILLE-EN-CAUX</t>
  </si>
  <si>
    <t>TOCQUEVILLE-LES-MURS</t>
  </si>
  <si>
    <t>TORP-MESNIL</t>
  </si>
  <si>
    <t>TOTES</t>
  </si>
  <si>
    <t>TOUFFREVILLE-LA-CORBELINE</t>
  </si>
  <si>
    <t>TOUFFREVILLE-SUR-EU</t>
  </si>
  <si>
    <t>TOURVILLE-LA-RIVIERE</t>
  </si>
  <si>
    <t>TOURVILLE-LES-IFS</t>
  </si>
  <si>
    <t>TOURVILLE-SUR-ARQUES</t>
  </si>
  <si>
    <t>TOUSSAINT</t>
  </si>
  <si>
    <t>TRAIT</t>
  </si>
  <si>
    <t>TREMAUVILLE</t>
  </si>
  <si>
    <t>TREPORT</t>
  </si>
  <si>
    <t>TRINITE-DU-MONT</t>
  </si>
  <si>
    <t>TROIS-PIERRES</t>
  </si>
  <si>
    <t>TROUVILLE</t>
  </si>
  <si>
    <t>TURRETOT</t>
  </si>
  <si>
    <t>VAL-DE-LA-HAYE</t>
  </si>
  <si>
    <t>VALLIQUERVILLE</t>
  </si>
  <si>
    <t>VARENGEVILLE-SUR-MER</t>
  </si>
  <si>
    <t>VARNEVILLE-BRETTEVILLE</t>
  </si>
  <si>
    <t>VASSONVILLE</t>
  </si>
  <si>
    <t>VATIERVILLE</t>
  </si>
  <si>
    <t>VATTETOT-SOUS-BEAUMONT</t>
  </si>
  <si>
    <t>VATTETOT-SUR-MER</t>
  </si>
  <si>
    <t>VATTEVILLE-LA-RUE</t>
  </si>
  <si>
    <t>VAUPALIERE</t>
  </si>
  <si>
    <t>VEAUVILLE-LES-QUELLES</t>
  </si>
  <si>
    <t>VENESTANVILLE</t>
  </si>
  <si>
    <t>BUTOT-VENESVILLE</t>
  </si>
  <si>
    <t>VENTES-SAINT-REMY</t>
  </si>
  <si>
    <t>VERGETOT</t>
  </si>
  <si>
    <t>VEULES-LES-ROSES</t>
  </si>
  <si>
    <t>VEULETTES-SUR-MER</t>
  </si>
  <si>
    <t>VIBEUF</t>
  </si>
  <si>
    <t>VIEUX-MANOIR</t>
  </si>
  <si>
    <t>VIEUX-ROUEN-SUR-BRESLE</t>
  </si>
  <si>
    <t>VIEUX-RUE</t>
  </si>
  <si>
    <t>VILLAINVILLE</t>
  </si>
  <si>
    <t>VILLERS-ECALLES</t>
  </si>
  <si>
    <t>VILLERS-SOUS-FOUCARMONT</t>
  </si>
  <si>
    <t>VILLY-SUR-YERES</t>
  </si>
  <si>
    <t>VINNEMERVILLE</t>
  </si>
  <si>
    <t>VIRVILLE</t>
  </si>
  <si>
    <t>VITTEFLEUR</t>
  </si>
  <si>
    <t>WANCHY-CAPVAL</t>
  </si>
  <si>
    <t>YAINVILLE</t>
  </si>
  <si>
    <t>YEBLERON</t>
  </si>
  <si>
    <t>YERVILLE</t>
  </si>
  <si>
    <t>YMARE</t>
  </si>
  <si>
    <t>YPORT</t>
  </si>
  <si>
    <t>YPREVILLE-BIVILLE</t>
  </si>
  <si>
    <t>YQUEBEUF</t>
  </si>
  <si>
    <t>YVECRIQUE</t>
  </si>
  <si>
    <t>YVETOT</t>
  </si>
  <si>
    <t>YVILLE-SUR-SEINE</t>
  </si>
  <si>
    <t>ACHERES-LA-FORET</t>
  </si>
  <si>
    <t>AMILLIS</t>
  </si>
  <si>
    <t>AMPONVILLE</t>
  </si>
  <si>
    <t>ANDREZEL</t>
  </si>
  <si>
    <t>ANNET-SUR-MARNE</t>
  </si>
  <si>
    <t>ARBONNE-LA-FORET</t>
  </si>
  <si>
    <t>ARGENTIERES</t>
  </si>
  <si>
    <t>ARMENTIERES-EN-BRIE</t>
  </si>
  <si>
    <t>ARVILLE</t>
  </si>
  <si>
    <t>AUBEPIERRE-OZOUER-LE-REPOS</t>
  </si>
  <si>
    <t>AUFFERVILLE</t>
  </si>
  <si>
    <t>AUGERS-EN-BRIE</t>
  </si>
  <si>
    <t>AULNOY</t>
  </si>
  <si>
    <t>AVON</t>
  </si>
  <si>
    <t>BABY</t>
  </si>
  <si>
    <t>BAGNEAUX-SUR-LOING</t>
  </si>
  <si>
    <t>BAILLY-ROMAINVILLIERS</t>
  </si>
  <si>
    <t>BALLOY</t>
  </si>
  <si>
    <t>BANNOST-VILLEGAGNON</t>
  </si>
  <si>
    <t>BARBEY</t>
  </si>
  <si>
    <t>BARBIZON</t>
  </si>
  <si>
    <t>BARCY</t>
  </si>
  <si>
    <t>BASSEVELLE</t>
  </si>
  <si>
    <t>BAZOCHES-LES-BRAY</t>
  </si>
  <si>
    <t>BEAUCHERY-SAINT-MARTIN</t>
  </si>
  <si>
    <t>BEAUMONT-DU-GATINAIS</t>
  </si>
  <si>
    <t>BELLOT</t>
  </si>
  <si>
    <t>BERNAY-VILBERT</t>
  </si>
  <si>
    <t>BETON-BAZOCHES</t>
  </si>
  <si>
    <t>BEZALLES</t>
  </si>
  <si>
    <t>BLANDY</t>
  </si>
  <si>
    <t>BLENNES</t>
  </si>
  <si>
    <t>BOISDON</t>
  </si>
  <si>
    <t>BOISSETTES</t>
  </si>
  <si>
    <t>BOISSISE-LA-BERTRAND</t>
  </si>
  <si>
    <t>BOISSISE-LE-ROI</t>
  </si>
  <si>
    <t>BOISSY-AUX-CAILLES</t>
  </si>
  <si>
    <t>BOISSY-LE-CHATEL</t>
  </si>
  <si>
    <t>BOMBON</t>
  </si>
  <si>
    <t>BOUGLIGNY</t>
  </si>
  <si>
    <t>BOULANCOURT</t>
  </si>
  <si>
    <t>BOULEURS</t>
  </si>
  <si>
    <t>BOURRON-MARLOTTE</t>
  </si>
  <si>
    <t>BOUTIGNY</t>
  </si>
  <si>
    <t>BRANSLES</t>
  </si>
  <si>
    <t>BRAY-SUR-SEINE</t>
  </si>
  <si>
    <t>BREAU</t>
  </si>
  <si>
    <t>BRIE-COMTE-ROBERT</t>
  </si>
  <si>
    <t>BROSSE-MONTCEAUX</t>
  </si>
  <si>
    <t>BROU-SUR-CHANTEREINE</t>
  </si>
  <si>
    <t>BURCY</t>
  </si>
  <si>
    <t>BUSSY-SAINT-GEORGES</t>
  </si>
  <si>
    <t>BUSSY-SAINT-MARTIN</t>
  </si>
  <si>
    <t>CANNES-ECLUSE</t>
  </si>
  <si>
    <t>CARNETIN</t>
  </si>
  <si>
    <t>CELLE-SUR-MORIN</t>
  </si>
  <si>
    <t>CELY</t>
  </si>
  <si>
    <t>CERNEUX</t>
  </si>
  <si>
    <t>CESSON</t>
  </si>
  <si>
    <t>CESSOY-EN-MONTOIS</t>
  </si>
  <si>
    <t>CHAILLY-EN-BIERE</t>
  </si>
  <si>
    <t>CHAILLY-EN-BRIE</t>
  </si>
  <si>
    <t>CHAINTREAUX</t>
  </si>
  <si>
    <t>CHALAUTRE-LA-GRANDE</t>
  </si>
  <si>
    <t>CHALAUTRE-LA-PETITE</t>
  </si>
  <si>
    <t>CHALIFERT</t>
  </si>
  <si>
    <t>CHALMAISON</t>
  </si>
  <si>
    <t>CHAMIGNY</t>
  </si>
  <si>
    <t>CHAMPAGNE-SUR-SEINE</t>
  </si>
  <si>
    <t>CHAMPCENEST</t>
  </si>
  <si>
    <t>CHAMPDEUIL</t>
  </si>
  <si>
    <t>CHAMPS-SUR-MARNE</t>
  </si>
  <si>
    <t>CHANGIS-SUR-MARNE</t>
  </si>
  <si>
    <t>CHANTELOUP-EN-BRIE</t>
  </si>
  <si>
    <t>CHAPELLE-IGER</t>
  </si>
  <si>
    <t>CHAPELLE-LA-REINE</t>
  </si>
  <si>
    <t>CHAPELLE-RABLAIS</t>
  </si>
  <si>
    <t>CHAPELLE-SAINT-SULPICE</t>
  </si>
  <si>
    <t>CHAPELLES-BOURBON</t>
  </si>
  <si>
    <t>CHAPELLE-MOUTILS</t>
  </si>
  <si>
    <t>CHARMENTRAY</t>
  </si>
  <si>
    <t>CHARTRETTES</t>
  </si>
  <si>
    <t>CHARTRONGES</t>
  </si>
  <si>
    <t>CHATEAUBLEAU</t>
  </si>
  <si>
    <t>CHATEAU-LANDON</t>
  </si>
  <si>
    <t>CHATELET-EN-BRIE</t>
  </si>
  <si>
    <t>CHATENAY-SUR-SEINE</t>
  </si>
  <si>
    <t>CHATILLON-LA-BORDE</t>
  </si>
  <si>
    <t>CHAUFFRY</t>
  </si>
  <si>
    <t>CHAUMES-EN-BRIE</t>
  </si>
  <si>
    <t>CHENOISE-CUCHARMOY</t>
  </si>
  <si>
    <t>CHENOU</t>
  </si>
  <si>
    <t>CHEVRAINVILLIERS</t>
  </si>
  <si>
    <t>CHEVRU</t>
  </si>
  <si>
    <t>CHEVRY-COSSIGNY</t>
  </si>
  <si>
    <t>CHEVRY-EN-SEREINE</t>
  </si>
  <si>
    <t>CHOISY-EN-BRIE</t>
  </si>
  <si>
    <t>CITRY</t>
  </si>
  <si>
    <t>CLAYE-SOUILLY</t>
  </si>
  <si>
    <t>CLOS-FONTAINE</t>
  </si>
  <si>
    <t>COCHEREL</t>
  </si>
  <si>
    <t>COLLEGIEN</t>
  </si>
  <si>
    <t>COMBS-LA-VILLE</t>
  </si>
  <si>
    <t>COMPANS</t>
  </si>
  <si>
    <t>CONCHES-SUR-GONDOIRE</t>
  </si>
  <si>
    <t>CONDE-SAINTE-LIBIAIRE</t>
  </si>
  <si>
    <t>CONGIS-SUR-THEROUANNE</t>
  </si>
  <si>
    <t>COUBERT</t>
  </si>
  <si>
    <t>COUILLY-PONT-AUX-DAMES</t>
  </si>
  <si>
    <t>COULOMBS-EN-VALOIS</t>
  </si>
  <si>
    <t>COULOMMES</t>
  </si>
  <si>
    <t>COULOMMIERS</t>
  </si>
  <si>
    <t>COUPVRAY</t>
  </si>
  <si>
    <t>COURCELLES-EN-BASSEE</t>
  </si>
  <si>
    <t>COURCHAMP</t>
  </si>
  <si>
    <t>COURPALAY</t>
  </si>
  <si>
    <t>COURQUETAINE</t>
  </si>
  <si>
    <t>COURTACON</t>
  </si>
  <si>
    <t>COURTRY</t>
  </si>
  <si>
    <t>COUTENCON</t>
  </si>
  <si>
    <t>COUTEVROULT</t>
  </si>
  <si>
    <t>CRECY-LA-CHAPELLE</t>
  </si>
  <si>
    <t>CREGY-LES-MEAUX</t>
  </si>
  <si>
    <t>CREVECOEUR-EN-BRIE</t>
  </si>
  <si>
    <t>CRISENOY</t>
  </si>
  <si>
    <t>CROISSY-BEAUBOURG</t>
  </si>
  <si>
    <t>CROIX-EN-BRIE</t>
  </si>
  <si>
    <t>CROUY-SUR-OURCQ</t>
  </si>
  <si>
    <t>DAGNY</t>
  </si>
  <si>
    <t>DAMMARIE-LES-LYS</t>
  </si>
  <si>
    <t>DAMMARTIN-EN-GOELE</t>
  </si>
  <si>
    <t>DAMMARTIN-SUR-TIGEAUX</t>
  </si>
  <si>
    <t>DAMPMART</t>
  </si>
  <si>
    <t>DARVAULT</t>
  </si>
  <si>
    <t>DHUISY</t>
  </si>
  <si>
    <t>DIANT</t>
  </si>
  <si>
    <t>DONNEMARIE-DONTILLY</t>
  </si>
  <si>
    <t>DORMELLES</t>
  </si>
  <si>
    <t>DOUE</t>
  </si>
  <si>
    <t>DOUY-LA-RAMEE</t>
  </si>
  <si>
    <t>ECHOUBOULAINS</t>
  </si>
  <si>
    <t>ECRENNES</t>
  </si>
  <si>
    <t>EGLIGNY</t>
  </si>
  <si>
    <t>EGREVILLE</t>
  </si>
  <si>
    <t>EMERAINVILLE</t>
  </si>
  <si>
    <t>ESBLY</t>
  </si>
  <si>
    <t>ESMANS</t>
  </si>
  <si>
    <t>EVERLY</t>
  </si>
  <si>
    <t>EVRY-GREGY-SUR-YERRE</t>
  </si>
  <si>
    <t>FAREMOUTIERS</t>
  </si>
  <si>
    <t>FAY-LES-NEMOURS</t>
  </si>
  <si>
    <t>FERICY</t>
  </si>
  <si>
    <t>FEROLLES-ATTILLY</t>
  </si>
  <si>
    <t>FERTE-GAUCHER</t>
  </si>
  <si>
    <t>FERTE-SOUS-JOUARRE</t>
  </si>
  <si>
    <t>FLEURY-EN-BIERE</t>
  </si>
  <si>
    <t>FONTAINEBLEAU</t>
  </si>
  <si>
    <t>FONTAINE-FOURCHES</t>
  </si>
  <si>
    <t>FONTAINE-LE-PORT</t>
  </si>
  <si>
    <t>FONTAINS</t>
  </si>
  <si>
    <t>FONTENAILLES</t>
  </si>
  <si>
    <t>FONTENAY-TRESIGNY</t>
  </si>
  <si>
    <t>FORFRY</t>
  </si>
  <si>
    <t>FOUJU</t>
  </si>
  <si>
    <t>FRESNES-SUR-MARNE</t>
  </si>
  <si>
    <t>FRETOY</t>
  </si>
  <si>
    <t>FROMONT</t>
  </si>
  <si>
    <t>FUBLAINES</t>
  </si>
  <si>
    <t>GARENTREVILLE</t>
  </si>
  <si>
    <t>GASTINS</t>
  </si>
  <si>
    <t>GENEVRAYE</t>
  </si>
  <si>
    <t>GERMIGNY-L'EVEQUE</t>
  </si>
  <si>
    <t>GERMIGNY-SOUS-COULOMBS</t>
  </si>
  <si>
    <t>GESVRES-LE-CHAPITRE</t>
  </si>
  <si>
    <t>GIREMOUTIERS</t>
  </si>
  <si>
    <t>GIRONVILLE</t>
  </si>
  <si>
    <t>GOUAIX</t>
  </si>
  <si>
    <t>GOUVERNES</t>
  </si>
  <si>
    <t>GRANDE-PAROISSE</t>
  </si>
  <si>
    <t>GRANDPUITS-BAILLY-CARROIS</t>
  </si>
  <si>
    <t>GRAVON</t>
  </si>
  <si>
    <t>GRESSY</t>
  </si>
  <si>
    <t>GRETZ-ARMAINVILLIERS</t>
  </si>
  <si>
    <t>GREZ-SUR-LOING</t>
  </si>
  <si>
    <t>GRISY-SUISNES</t>
  </si>
  <si>
    <t>GRISY-SUR-SEINE</t>
  </si>
  <si>
    <t>GUERARD</t>
  </si>
  <si>
    <t>GUERCHEVILLE</t>
  </si>
  <si>
    <t>GUERMANTES</t>
  </si>
  <si>
    <t>GUIGNES</t>
  </si>
  <si>
    <t>GURCY-LE-CHATEL</t>
  </si>
  <si>
    <t>HAUTEFEUILLE</t>
  </si>
  <si>
    <t>HAUTE-MAISON</t>
  </si>
  <si>
    <t>HERICY</t>
  </si>
  <si>
    <t>HERME</t>
  </si>
  <si>
    <t>HONDEVILLIERS</t>
  </si>
  <si>
    <t>HOUSSAYE-EN-BRIE</t>
  </si>
  <si>
    <t>ICHY</t>
  </si>
  <si>
    <t>ISLES-LES-MELDEUSES</t>
  </si>
  <si>
    <t>ISLES-LES-VILLENOY</t>
  </si>
  <si>
    <t>IVERNY</t>
  </si>
  <si>
    <t>JABLINES</t>
  </si>
  <si>
    <t>JAIGNES</t>
  </si>
  <si>
    <t>JAULNES</t>
  </si>
  <si>
    <t>JOSSIGNY</t>
  </si>
  <si>
    <t>JOUARRE</t>
  </si>
  <si>
    <t>JOUY-LE-CHATEL</t>
  </si>
  <si>
    <t>JOUY-SUR-MORIN</t>
  </si>
  <si>
    <t>JUTIGNY</t>
  </si>
  <si>
    <t>LAGNY-SUR-MARNE</t>
  </si>
  <si>
    <t>LARCHANT</t>
  </si>
  <si>
    <t>LAVAL-EN-BRIE</t>
  </si>
  <si>
    <t>LESCHEROLLES</t>
  </si>
  <si>
    <t>LESCHES</t>
  </si>
  <si>
    <t>LESIGNY</t>
  </si>
  <si>
    <t>LEUDON-EN-BRIE</t>
  </si>
  <si>
    <t>LIMOGES-FOURCHES</t>
  </si>
  <si>
    <t>LISSY</t>
  </si>
  <si>
    <t>LIVERDY-EN-BRIE</t>
  </si>
  <si>
    <t>LIVRY-SUR-SEINE</t>
  </si>
  <si>
    <t>LIZINES</t>
  </si>
  <si>
    <t>LIZY-SUR-OURCQ</t>
  </si>
  <si>
    <t>LOGNES</t>
  </si>
  <si>
    <t>LONGPERRIER</t>
  </si>
  <si>
    <t>LORREZ-LE-BOCAGE-PREAUX</t>
  </si>
  <si>
    <t>LOUAN-VILLEGRUIS-FONTAINE</t>
  </si>
  <si>
    <t>LUISETAINES</t>
  </si>
  <si>
    <t>LUMIGNY-NESLES-ORMEAUX</t>
  </si>
  <si>
    <t>LUZANCY</t>
  </si>
  <si>
    <t>MADELEINE-SUR-LOING</t>
  </si>
  <si>
    <t>MAGNY-LE-HONGRE</t>
  </si>
  <si>
    <t>MAINCY</t>
  </si>
  <si>
    <t>MAISONCELLES-EN-BRIE</t>
  </si>
  <si>
    <t>MAISONCELLES-EN-GATINAIS</t>
  </si>
  <si>
    <t>MAISON-ROUGE</t>
  </si>
  <si>
    <t>MARCHEMORET</t>
  </si>
  <si>
    <t>MARETS</t>
  </si>
  <si>
    <t>MAREUIL-LES-MEAUX</t>
  </si>
  <si>
    <t>MARLES-EN-BRIE</t>
  </si>
  <si>
    <t>MAROLLES-EN-BRIE</t>
  </si>
  <si>
    <t>MAROLLES-SUR-SEINE</t>
  </si>
  <si>
    <t>MARY-SUR-MARNE</t>
  </si>
  <si>
    <t>MAUPERTHUIS</t>
  </si>
  <si>
    <t>MAUREGARD</t>
  </si>
  <si>
    <t>MAY-EN-MULTIEN</t>
  </si>
  <si>
    <t>MEAUX</t>
  </si>
  <si>
    <t>MEE-SUR-SEINE</t>
  </si>
  <si>
    <t>MEIGNEUX</t>
  </si>
  <si>
    <t>MEILLERAY</t>
  </si>
  <si>
    <t>MELUN</t>
  </si>
  <si>
    <t>MELZ-SUR-SEINE</t>
  </si>
  <si>
    <t>MERY-SUR-MARNE</t>
  </si>
  <si>
    <t>MESNIL-AMELOT</t>
  </si>
  <si>
    <t>MESSY</t>
  </si>
  <si>
    <t>MISY-SUR-YONNE</t>
  </si>
  <si>
    <t>MITRY-MORY</t>
  </si>
  <si>
    <t>MOISENAY</t>
  </si>
  <si>
    <t>MOISSY-CRAMAYEL</t>
  </si>
  <si>
    <t>MONDREVILLE</t>
  </si>
  <si>
    <t>MONS-EN-MONTOIS</t>
  </si>
  <si>
    <t>MONTCEAUX-LES-MEAUX</t>
  </si>
  <si>
    <t>MONTCEAUX-LES-PROVINS</t>
  </si>
  <si>
    <t>MONTCOURT-FROMONVILLE</t>
  </si>
  <si>
    <t>MONTDAUPHIN</t>
  </si>
  <si>
    <t>MONTENILS</t>
  </si>
  <si>
    <t>MONTEREAU-FAULT-YONNE</t>
  </si>
  <si>
    <t>MONTEREAU-SUR-LE-JARD</t>
  </si>
  <si>
    <t>MONTEVRAIN</t>
  </si>
  <si>
    <t>MONTGE-EN-GOELE</t>
  </si>
  <si>
    <t>MONTHYON</t>
  </si>
  <si>
    <t>MONTIGNY-LE-GUESDIER</t>
  </si>
  <si>
    <t>MONTIGNY-LENCOUP</t>
  </si>
  <si>
    <t>MONTIGNY-SUR-LOING</t>
  </si>
  <si>
    <t>MONTMACHOUX</t>
  </si>
  <si>
    <t>MONTOLIVET</t>
  </si>
  <si>
    <t>MONTRY</t>
  </si>
  <si>
    <t>MORET-LOING-ET-ORVANNE</t>
  </si>
  <si>
    <t>MORMANT</t>
  </si>
  <si>
    <t>MORTCERF</t>
  </si>
  <si>
    <t>MORTERY</t>
  </si>
  <si>
    <t>MOUROUX</t>
  </si>
  <si>
    <t>MOUSSEAUX-LES-BRAY</t>
  </si>
  <si>
    <t>MOUSSY-LE-NEUF</t>
  </si>
  <si>
    <t>MOUSSY-LE-VIEUX</t>
  </si>
  <si>
    <t>MOUY-SUR-SEINE</t>
  </si>
  <si>
    <t>NANDY</t>
  </si>
  <si>
    <t>NANGIS</t>
  </si>
  <si>
    <t>NANTEAU-SUR-ESSONNE</t>
  </si>
  <si>
    <t>NANTEAU-SUR-LUNAIN</t>
  </si>
  <si>
    <t>NANTEUIL-LES-MEAUX</t>
  </si>
  <si>
    <t>NANTEUIL-SUR-MARNE</t>
  </si>
  <si>
    <t>NANTOUILLET</t>
  </si>
  <si>
    <t>NEMOURS</t>
  </si>
  <si>
    <t>CHAUCONIN-NEUFMONTIERS</t>
  </si>
  <si>
    <t>NEUFMOUTIERS-EN-BRIE</t>
  </si>
  <si>
    <t>NOISIEL</t>
  </si>
  <si>
    <t>NOISY-RUDIGNON</t>
  </si>
  <si>
    <t>NOISY-SUR-ECOLE</t>
  </si>
  <si>
    <t>NONVILLE</t>
  </si>
  <si>
    <t>NOYEN-SUR-SEINE</t>
  </si>
  <si>
    <t>OBSONVILLE</t>
  </si>
  <si>
    <t>OCQUERRE</t>
  </si>
  <si>
    <t>OISSERY</t>
  </si>
  <si>
    <t>ORLY-SUR-MORIN</t>
  </si>
  <si>
    <t>ORMES-SUR-VOULZIE</t>
  </si>
  <si>
    <t>ORMESSON</t>
  </si>
  <si>
    <t>OTHIS</t>
  </si>
  <si>
    <t>OZOIR-LA-FERRIERE</t>
  </si>
  <si>
    <t>OZOUER-LE-VOULGIS</t>
  </si>
  <si>
    <t>PALEY</t>
  </si>
  <si>
    <t>PAMFOU</t>
  </si>
  <si>
    <t>PASSY-SUR-SEINE</t>
  </si>
  <si>
    <t>PECY</t>
  </si>
  <si>
    <t>PENCHARD</t>
  </si>
  <si>
    <t>PEZARCHES</t>
  </si>
  <si>
    <t>PIERRE-LEVEE</t>
  </si>
  <si>
    <t>PLESSIS-AUX-BOIS</t>
  </si>
  <si>
    <t>PLESSIS-FEU-AUSSOUX</t>
  </si>
  <si>
    <t>PLESSIS-L'EVEQUE</t>
  </si>
  <si>
    <t>PLESSIS-PLACY</t>
  </si>
  <si>
    <t>POIGNY</t>
  </si>
  <si>
    <t>POINCY</t>
  </si>
  <si>
    <t>POMMEUSE</t>
  </si>
  <si>
    <t>POMPONNE</t>
  </si>
  <si>
    <t>PONTAULT-COMBAULT</t>
  </si>
  <si>
    <t>PONTCARRE</t>
  </si>
  <si>
    <t>PRECY-SUR-MARNE</t>
  </si>
  <si>
    <t>PRESLES-EN-BRIE</t>
  </si>
  <si>
    <t>PROVINS</t>
  </si>
  <si>
    <t>QUIERS</t>
  </si>
  <si>
    <t>QUINCY-VOISINS</t>
  </si>
  <si>
    <t>RAMPILLON</t>
  </si>
  <si>
    <t>REAU</t>
  </si>
  <si>
    <t>REBAIS</t>
  </si>
  <si>
    <t>RECLOSES</t>
  </si>
  <si>
    <t>REMAUVILLE</t>
  </si>
  <si>
    <t>REUIL-EN-BRIE</t>
  </si>
  <si>
    <t>ROISSY-EN-BRIE</t>
  </si>
  <si>
    <t>ROUILLY</t>
  </si>
  <si>
    <t>ROZAY-EN-BRIE</t>
  </si>
  <si>
    <t>RUBELLES</t>
  </si>
  <si>
    <t>RUPEREUX</t>
  </si>
  <si>
    <t>SAACY-SUR-MARNE</t>
  </si>
  <si>
    <t>SABLONNIERES</t>
  </si>
  <si>
    <t>SAINTE-AULDE</t>
  </si>
  <si>
    <t>SAINT-CYR-SUR-MORIN</t>
  </si>
  <si>
    <t>SAINT-DENIS-LES-REBAIS</t>
  </si>
  <si>
    <t>SAINT-FARGEAU-PONTHIERRY</t>
  </si>
  <si>
    <t>SAINT-GERMAIN-LAXIS</t>
  </si>
  <si>
    <t>SAINT-GERMAIN-SOUS-DOUE</t>
  </si>
  <si>
    <t>SAINT-GERMAIN-SUR-ECOLE</t>
  </si>
  <si>
    <t>SAINT-GERMAIN-SUR-MORIN</t>
  </si>
  <si>
    <t>SAINT-HILLIERS</t>
  </si>
  <si>
    <t>SAINT-JEAN-LES-DEUX-JUMEAUX</t>
  </si>
  <si>
    <t>SAINT-JUST-EN-BRIE</t>
  </si>
  <si>
    <t>SAINT-LOUP-DE-NAUD</t>
  </si>
  <si>
    <t>SAINT-MAMMES</t>
  </si>
  <si>
    <t>SAINT-MARS-VIEUX-MAISONS</t>
  </si>
  <si>
    <t>SAINT-MARTIN-DU-BOSCHET</t>
  </si>
  <si>
    <t>SAINT-MARTIN-EN-BIERE</t>
  </si>
  <si>
    <t>SAINT-MERY</t>
  </si>
  <si>
    <t>SAINT-MESMES</t>
  </si>
  <si>
    <t>SAINT-OUEN-EN-BRIE</t>
  </si>
  <si>
    <t>SAINT-OUEN-SUR-MORIN</t>
  </si>
  <si>
    <t>SAINT-PATHUS</t>
  </si>
  <si>
    <t>SAINT-PIERRE-LES-NEMOURS</t>
  </si>
  <si>
    <t>SAINT-REMY-LA-VANNE</t>
  </si>
  <si>
    <t>BEAUTHEIL-SAINTS</t>
  </si>
  <si>
    <t>SAINT-SAUVEUR-LES-BRAY</t>
  </si>
  <si>
    <t>SAINT-SAUVEUR-SUR-ECOLE</t>
  </si>
  <si>
    <t>SAINT-SOUPPLETS</t>
  </si>
  <si>
    <t>SAINT-THIBAULT-DES-VIGNES</t>
  </si>
  <si>
    <t>SAMMERON</t>
  </si>
  <si>
    <t>SAMOIS-SUR-SEINE</t>
  </si>
  <si>
    <t>SAMOREAU</t>
  </si>
  <si>
    <t>SANCY-LES-PROVINS</t>
  </si>
  <si>
    <t>SAVIGNY-LE-TEMPLE</t>
  </si>
  <si>
    <t>SAVINS</t>
  </si>
  <si>
    <t>SEINE-PORT</t>
  </si>
  <si>
    <t>SEPT-SORTS</t>
  </si>
  <si>
    <t>SERRIS</t>
  </si>
  <si>
    <t>SIGNY-SIGNETS</t>
  </si>
  <si>
    <t>SIGY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</si>
  <si>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</si>
  <si>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</si>
  <si>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</si>
  <si>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</si>
  <si>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</si>
  <si>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</si>
  <si>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</si>
  <si>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</si>
  <si>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THENISY</t>
  </si>
  <si>
    <t>THOMERY</t>
  </si>
  <si>
    <t>THORIGNY-SUR-MARNE</t>
  </si>
  <si>
    <t>THOURY-FEROTTES</t>
  </si>
  <si>
    <t>TIGEAUX</t>
  </si>
  <si>
    <t>TOMBE</t>
  </si>
  <si>
    <t>TOUQUIN</t>
  </si>
  <si>
    <t>TOURNAN-EN-BRIE</t>
  </si>
  <si>
    <t>TOUSSON</t>
  </si>
  <si>
    <t>TRETOIRE</t>
  </si>
  <si>
    <t>TREUZY-LEVELAY</t>
  </si>
  <si>
    <t>TRILBARDOU</t>
  </si>
  <si>
    <t>TRILPORT</t>
  </si>
  <si>
    <t>TROCY-EN-MULTIEN</t>
  </si>
  <si>
    <t>URY</t>
  </si>
  <si>
    <t>USSY-SUR-MARNE</t>
  </si>
  <si>
    <t>VAIRES-SUR-MARNE</t>
  </si>
  <si>
    <t>VALENCE-EN-BRIE</t>
  </si>
  <si>
    <t>VANVILLE</t>
  </si>
  <si>
    <t>VARENNES-SUR-SEINE</t>
  </si>
  <si>
    <t>VARREDDES</t>
  </si>
  <si>
    <t>VAUCOURTOIS</t>
  </si>
  <si>
    <t>VAUDOUE</t>
  </si>
  <si>
    <t>VAUDOY-EN-BRIE</t>
  </si>
  <si>
    <t>VAUX-LE-PENIL</t>
  </si>
  <si>
    <t>VAUX-SUR-LUNAIN</t>
  </si>
  <si>
    <t>VENDREST</t>
  </si>
  <si>
    <t>VERDELOT</t>
  </si>
  <si>
    <t>VERNEUIL-L'ETANG</t>
  </si>
  <si>
    <t>VERNOU-LA-CELLE-SUR-SEINE</t>
  </si>
  <si>
    <t>VERT-SAINT-DENIS</t>
  </si>
  <si>
    <t>VIEUX-CHAMPAGNE</t>
  </si>
  <si>
    <t>VIGNELY</t>
  </si>
  <si>
    <t>VILLEBEON</t>
  </si>
  <si>
    <t>VILLECERF</t>
  </si>
  <si>
    <t>VILLEMARÉCHAL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</si>
  <si>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</si>
  <si>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</si>
  <si>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</si>
  <si>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</si>
  <si>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</si>
  <si>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</si>
  <si>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</si>
  <si>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</si>
  <si>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</si>
  <si>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VILLEPARISIS</t>
  </si>
  <si>
    <t>VILLEROY</t>
  </si>
  <si>
    <t>VILLE-SAINT-JACQUES</t>
  </si>
  <si>
    <t>VILLEVAUDE</t>
  </si>
  <si>
    <t>VILLIERS-EN-BIERE</t>
  </si>
  <si>
    <t>VILLIERS-SAINT-GEORGES</t>
  </si>
  <si>
    <t>VILLIERS-SOUS-GREZ</t>
  </si>
  <si>
    <t>VILLIERS-SUR-MORIN</t>
  </si>
  <si>
    <t>VILLIERS-SUR-SEINE</t>
  </si>
  <si>
    <t>VILLUIS</t>
  </si>
  <si>
    <t>VIMPELLES</t>
  </si>
  <si>
    <t>VINANTES</t>
  </si>
  <si>
    <t>VINCY-MANOEUVRE</t>
  </si>
  <si>
    <t>VOINSLES</t>
  </si>
  <si>
    <t>VOISENON</t>
  </si>
  <si>
    <t>VOULANGIS</t>
  </si>
  <si>
    <t>VOULTON</t>
  </si>
  <si>
    <t>VOULX</t>
  </si>
  <si>
    <t>VULAINES-LES-PROVINS</t>
  </si>
  <si>
    <t>VULAINES-SUR-SEINE</t>
  </si>
  <si>
    <t>YEBLES</t>
  </si>
  <si>
    <t>ABLIS</t>
  </si>
  <si>
    <t>ADAINVILLE</t>
  </si>
  <si>
    <t>ALLUETS-LE-ROI</t>
  </si>
  <si>
    <t>ANDELU</t>
  </si>
  <si>
    <t>ANDRESY</t>
  </si>
  <si>
    <t>ARNOUVILLE-LES-MANTES</t>
  </si>
  <si>
    <t>AUBERGENVILLE</t>
  </si>
  <si>
    <t>AUFFARGIS</t>
  </si>
  <si>
    <t>AUFFREVILLE-BRASSEUIL</t>
  </si>
  <si>
    <t>AULNAY-SUR-MAULDRE</t>
  </si>
  <si>
    <t>AUTOUILLET</t>
  </si>
  <si>
    <t>BAZAINVILLE</t>
  </si>
  <si>
    <t>BAZEMONT</t>
  </si>
  <si>
    <t>BAZOCHES-SUR-GUYONNE</t>
  </si>
  <si>
    <t>BEHOUST</t>
  </si>
  <si>
    <t>BENNECOURT</t>
  </si>
  <si>
    <t>BLARU</t>
  </si>
  <si>
    <t>BOINVILLE-EN-MANTOIS</t>
  </si>
  <si>
    <t>BOINVILLE-LE-GAILLARD</t>
  </si>
  <si>
    <t>BOINVILLIERS</t>
  </si>
  <si>
    <t>BOIS-D'ARCY</t>
  </si>
  <si>
    <t>BOISSETS</t>
  </si>
  <si>
    <t>BOISSIERE-ECOLE</t>
  </si>
  <si>
    <t>BOISSY-MAUVOISIN</t>
  </si>
  <si>
    <t>BOISSY-SANS-AVOIR</t>
  </si>
  <si>
    <t>BONNELLES</t>
  </si>
  <si>
    <t>BONNIERES-SUR-SEINE</t>
  </si>
  <si>
    <t>BOUAFLE</t>
  </si>
  <si>
    <t>BOUGIVAL</t>
  </si>
  <si>
    <t>BOURDONNE</t>
  </si>
  <si>
    <t>BREUIL-BOIS-ROBERT</t>
  </si>
  <si>
    <t>BREVAL</t>
  </si>
  <si>
    <t>BREVIAIRES</t>
  </si>
  <si>
    <t>BRUEIL-EN-VEXIN</t>
  </si>
  <si>
    <t>BUC</t>
  </si>
  <si>
    <t>BUCHELAY</t>
  </si>
  <si>
    <t>BULLION</t>
  </si>
  <si>
    <t>CARRIERES-SOUS-POISSY</t>
  </si>
  <si>
    <t>CARRIERES-SUR-SEINE</t>
  </si>
  <si>
    <t>CELLE-LES-BORDES</t>
  </si>
  <si>
    <t>CELLE-SAINT-CLOUD</t>
  </si>
  <si>
    <t>CERNAY-LA-VILLE</t>
  </si>
  <si>
    <t>CHAMBOURCY</t>
  </si>
  <si>
    <t>CHANTELOUP-LES-VIGNES</t>
  </si>
  <si>
    <t>CHAPET</t>
  </si>
  <si>
    <t>CHATOU</t>
  </si>
  <si>
    <t>CHAUFOUR-LES-BONNIERES</t>
  </si>
  <si>
    <t>CHAVENAY</t>
  </si>
  <si>
    <t>LE CHESNAY-ROCQUENCOURT</t>
  </si>
  <si>
    <t>CHEVREUSE</t>
  </si>
  <si>
    <t>CHOISEL</t>
  </si>
  <si>
    <t>CIVRY-LA-FORET</t>
  </si>
  <si>
    <t>CLAIREFONTAINE-EN-YVELINES</t>
  </si>
  <si>
    <t>CLAYES-SOUS-BOIS</t>
  </si>
  <si>
    <t>COIGNIERES</t>
  </si>
  <si>
    <t>CONDE-SUR-VESGRE</t>
  </si>
  <si>
    <t>CONFLANS-SAINTE-HONORINE</t>
  </si>
  <si>
    <t>COURGENT</t>
  </si>
  <si>
    <t>CRAVENT</t>
  </si>
  <si>
    <t>CRESPIERES</t>
  </si>
  <si>
    <t>CROISSY-SUR-SEINE</t>
  </si>
  <si>
    <t>DAMMARTIN-EN-SERVE</t>
  </si>
  <si>
    <t>DAMPIERRE-EN-YVELINES</t>
  </si>
  <si>
    <t>DAVRON</t>
  </si>
  <si>
    <t>ECQUEVILLY</t>
  </si>
  <si>
    <t>ELANCOURT</t>
  </si>
  <si>
    <t>EMANCE</t>
  </si>
  <si>
    <t>EPONE</t>
  </si>
  <si>
    <t>ESSARTS-LE-ROI</t>
  </si>
  <si>
    <t>ETANG-LA-VILLE</t>
  </si>
  <si>
    <t>EVECQUEMONT</t>
  </si>
  <si>
    <t>FAVRIEUX</t>
  </si>
  <si>
    <t>FEUCHEROLLES</t>
  </si>
  <si>
    <t>FLACOURT</t>
  </si>
  <si>
    <t>FLEXANVILLE</t>
  </si>
  <si>
    <t>FLINS-NEUVE-EGLISE</t>
  </si>
  <si>
    <t>FLINS-SUR-SEINE</t>
  </si>
  <si>
    <t>FOLLAINVILLE-DENNEMONT</t>
  </si>
  <si>
    <t>FONTENAY-LE-FLEURY</t>
  </si>
  <si>
    <t>FONTENAY-MAUVOISIN</t>
  </si>
  <si>
    <t>FONTENAY-SAINT-PERE</t>
  </si>
  <si>
    <t>GAILLON-SUR-MONTCIENT</t>
  </si>
  <si>
    <t>GALLUIS</t>
  </si>
  <si>
    <t>GAMBAIS</t>
  </si>
  <si>
    <t>GAMBAISEUIL</t>
  </si>
  <si>
    <t>GARANCIERES</t>
  </si>
  <si>
    <t>GARGENVILLE</t>
  </si>
  <si>
    <t>GAZERAN</t>
  </si>
  <si>
    <t>GOUSSONVILLE</t>
  </si>
  <si>
    <t>GRESSEY</t>
  </si>
  <si>
    <t>GROSROUVRE</t>
  </si>
  <si>
    <t>GUERNES</t>
  </si>
  <si>
    <t>GUITRANCOURT</t>
  </si>
  <si>
    <t>GUYANCOURT</t>
  </si>
  <si>
    <t>HARDRICOURT</t>
  </si>
  <si>
    <t>HARGEVILLE</t>
  </si>
  <si>
    <t>HERBEVILLE</t>
  </si>
  <si>
    <t>HERMERAY</t>
  </si>
  <si>
    <t>HOUDAN</t>
  </si>
  <si>
    <t>HOUILLES</t>
  </si>
  <si>
    <t>ISSOU</t>
  </si>
  <si>
    <t>JAMBVILLE</t>
  </si>
  <si>
    <t>NOTRE-DAME-DE-LA-MER</t>
  </si>
  <si>
    <t>JOUARS-PONTCHARTRAIN</t>
  </si>
  <si>
    <t>JOUY-EN-JOSAS</t>
  </si>
  <si>
    <t>JOUY-MAUVOISIN</t>
  </si>
  <si>
    <t>JUMEAUVILLE</t>
  </si>
  <si>
    <t>JUZIERS</t>
  </si>
  <si>
    <t>LEVIS-SAINT-NOM</t>
  </si>
  <si>
    <t>LIMAY</t>
  </si>
  <si>
    <t>LIMETZ-VILLEZ</t>
  </si>
  <si>
    <t>LOGES-EN-JOSAS</t>
  </si>
  <si>
    <t>LOMMOYE</t>
  </si>
  <si>
    <t>LOUVECIENNES</t>
  </si>
  <si>
    <t>MAGNANVILLE</t>
  </si>
  <si>
    <t>MAGNY-LES-HAMEAUX</t>
  </si>
  <si>
    <t>MAISONS-LAFFITTE</t>
  </si>
  <si>
    <t>MANTES-LA-JOLIE</t>
  </si>
  <si>
    <t>MANTES-LA-VILLE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</si>
  <si>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</si>
  <si>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</si>
  <si>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</si>
  <si>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</si>
  <si>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</si>
  <si>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</si>
  <si>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</si>
  <si>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</si>
  <si>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MEDAN</t>
  </si>
  <si>
    <t>MENERVILLE</t>
  </si>
  <si>
    <t>MERE</t>
  </si>
  <si>
    <t>MESNIL-LE-ROI</t>
  </si>
  <si>
    <t>MESNIL-SAINT-DENIS</t>
  </si>
  <si>
    <t>MESNULS</t>
  </si>
  <si>
    <t>MEULAN-EN-YVELINES</t>
  </si>
  <si>
    <t>MEZIERES-SUR-SEINE</t>
  </si>
  <si>
    <t>MEZY-SUR-SEINE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</si>
  <si>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</si>
  <si>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</si>
  <si>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</si>
  <si>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</si>
  <si>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</si>
  <si>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</si>
  <si>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</si>
  <si>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</si>
  <si>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MONTFORT-L'AMAURY</t>
  </si>
  <si>
    <t>MONTIGNY-LE-BRETONNEUX</t>
  </si>
  <si>
    <t>MORAINVILLIERS</t>
  </si>
  <si>
    <t>MOUSSEAUX-SUR-SEINE</t>
  </si>
  <si>
    <t>MULCENT</t>
  </si>
  <si>
    <t>MUREAUX</t>
  </si>
  <si>
    <t>NEAUPHLE-LE-CHATEAU</t>
  </si>
  <si>
    <t>NEAUPHLE-LE-VIEUX</t>
  </si>
  <si>
    <t>NEAUPHLETTE</t>
  </si>
  <si>
    <t>NEZEL</t>
  </si>
  <si>
    <t>NOISY-LE-ROI</t>
  </si>
  <si>
    <t>OINVILLE-SUR-MONTCIENT</t>
  </si>
  <si>
    <t>ORCEMONT</t>
  </si>
  <si>
    <t>ORGERUS</t>
  </si>
  <si>
    <t>ORPHIN</t>
  </si>
  <si>
    <t>ORSONVILLE</t>
  </si>
  <si>
    <t>ORVILLIERS</t>
  </si>
  <si>
    <t>PARAY-DOUAVILLE</t>
  </si>
  <si>
    <t>PECQ</t>
  </si>
  <si>
    <t>PERDREAUVILLE</t>
  </si>
  <si>
    <t>PERRAY-EN-YVELINES</t>
  </si>
  <si>
    <t>PLAISIR</t>
  </si>
  <si>
    <t>POIGNY-LA-FORET</t>
  </si>
  <si>
    <t>POISSY</t>
  </si>
  <si>
    <t>PONTHEVRARD</t>
  </si>
  <si>
    <t>PORCHEVILLE</t>
  </si>
  <si>
    <t>PORT-MARLY</t>
  </si>
  <si>
    <t>PRUNAY-LE-TEMPLE</t>
  </si>
  <si>
    <t>PRUNAY-EN-YVELINES</t>
  </si>
  <si>
    <t>QUEUE-LES-YVELINES</t>
  </si>
  <si>
    <t>RAIZEUX</t>
  </si>
  <si>
    <t>RAMBOUILLET</t>
  </si>
  <si>
    <t>RENNEMOULIN</t>
  </si>
  <si>
    <t>ROCHEFORT-EN-YVELINES</t>
  </si>
  <si>
    <t>ROLLEBOISE</t>
  </si>
  <si>
    <t>ROSNY-SUR-SEINE</t>
  </si>
  <si>
    <t>SAINT-ARNOULT-EN-YVELINES</t>
  </si>
  <si>
    <t>SAINT-CYR-L'ECOLE</t>
  </si>
  <si>
    <t>SAINT-FORGET</t>
  </si>
  <si>
    <t>SAINT-GERMAIN-DE-LA-GRANGE</t>
  </si>
  <si>
    <t>SAINT-GERMAIN-EN-LAYE</t>
  </si>
  <si>
    <t>SAINT-HILARION</t>
  </si>
  <si>
    <t>SAINT-ILLIERS-LA-VILLE</t>
  </si>
  <si>
    <t>SAINT-ILLIERS-LE-BOIS</t>
  </si>
  <si>
    <t>SAINT-LEGER-EN-YVELINES</t>
  </si>
  <si>
    <t>SAINT-MARTIN-DE-BRETHENCOURT</t>
  </si>
  <si>
    <t>SAINT-MARTIN-LA-GARENNE</t>
  </si>
  <si>
    <t>SAINTE-MESME</t>
  </si>
  <si>
    <t>SAINT-NOM-LA-BRETECHE</t>
  </si>
  <si>
    <t>SAINT-REMY-LES-CHEVREUSE</t>
  </si>
  <si>
    <t>SAINT-REMY-L'HONORE</t>
  </si>
  <si>
    <t>SARTROUVILLE</t>
  </si>
  <si>
    <t>SAULX-MARCHAIS</t>
  </si>
  <si>
    <t>SENLISSE</t>
  </si>
  <si>
    <t>SEPTEUIL</t>
  </si>
  <si>
    <t>SOINDRES</t>
  </si>
  <si>
    <t>SONCHAMP</t>
  </si>
  <si>
    <t>TACOIGNIERES</t>
  </si>
  <si>
    <t>TARTRE-GAUDRAN</t>
  </si>
  <si>
    <t>TERTRE-SAINT-DENIS</t>
  </si>
  <si>
    <t>TESSANCOURT-SUR-AUBETTE</t>
  </si>
  <si>
    <t>THIVERVAL-GRIGNON</t>
  </si>
  <si>
    <t>TOUSSUS-LE-NOBLE</t>
  </si>
  <si>
    <t>TRAPPES</t>
  </si>
  <si>
    <t>TREMBLAY-SUR-MAULDRE</t>
  </si>
  <si>
    <t>TRIEL-SUR-SEINE</t>
  </si>
  <si>
    <t>VAUX-SUR-SEINE</t>
  </si>
  <si>
    <t>VELIZY-VILLACOUBLAY</t>
  </si>
  <si>
    <t>VERNEUIL-SUR-SEINE</t>
  </si>
  <si>
    <t>VERRIERE</t>
  </si>
  <si>
    <t>VERSAILLES</t>
  </si>
  <si>
    <t>VESINET</t>
  </si>
  <si>
    <t>VIEILLE-EGLISE-EN-YVELINES</t>
  </si>
  <si>
    <t>VILLENEUVE-EN-CHEVRIE</t>
  </si>
  <si>
    <t>VILLENNES-SUR-SEINE</t>
  </si>
  <si>
    <t>VILLEPREUX</t>
  </si>
  <si>
    <t>VILLIERS-LE-MAHIEU</t>
  </si>
  <si>
    <t>VILLIERS-SAINT-FREDERIC</t>
  </si>
  <si>
    <t>VIROFLAY</t>
  </si>
  <si>
    <t>VOISINS-LE-BRETONNEUX</t>
  </si>
  <si>
    <t>ABSIE</t>
  </si>
  <si>
    <t>ADILLY</t>
  </si>
  <si>
    <t>AIFFRES</t>
  </si>
  <si>
    <t xml:space="preserve">AIRVAULT  </t>
  </si>
  <si>
    <t>AMAILLOUX</t>
  </si>
  <si>
    <t>AMURE</t>
  </si>
  <si>
    <t>ARCAIS</t>
  </si>
  <si>
    <t>ARDIN</t>
  </si>
  <si>
    <t>ARGENTONNAY</t>
  </si>
  <si>
    <t>ASNIERES-EN-POITOU</t>
  </si>
  <si>
    <t>ASSAIS-LES-JUMEAUX</t>
  </si>
  <si>
    <t>AVAILLES-THOUARSAIS</t>
  </si>
  <si>
    <t>AZAY-LE-BRULE</t>
  </si>
  <si>
    <t>AZAY-SUR-THOUET</t>
  </si>
  <si>
    <t>BEAULIEU-SOUS-PARTHENAY</t>
  </si>
  <si>
    <t>BEAUSSAIS-VITRE</t>
  </si>
  <si>
    <t>BEAUVOIR-SUR-NIORT</t>
  </si>
  <si>
    <t>BECELEUF</t>
  </si>
  <si>
    <t>BESSINES</t>
  </si>
  <si>
    <t>BOISME</t>
  </si>
  <si>
    <t>BOISSIERE-EN-GATINE</t>
  </si>
  <si>
    <t>BOUGON</t>
  </si>
  <si>
    <t>BOURDET</t>
  </si>
  <si>
    <t>BOUSSAIS</t>
  </si>
  <si>
    <t>CRECHE</t>
  </si>
  <si>
    <t>BRESSUIRE</t>
  </si>
  <si>
    <t>BRETIGNOLLES</t>
  </si>
  <si>
    <t>BRIEUIL-SUR-CHIZE</t>
  </si>
  <si>
    <t>BRION-PRES-THOUET</t>
  </si>
  <si>
    <t>BRIOUX-SUR-BOUTONNE</t>
  </si>
  <si>
    <t>BRULAIN</t>
  </si>
  <si>
    <t>BUSSEAU</t>
  </si>
  <si>
    <t>CAUNAY</t>
  </si>
  <si>
    <t>CELLES-SUR-BELLE</t>
  </si>
  <si>
    <t>CERIZAY</t>
  </si>
  <si>
    <t>VAL EN VIGNES</t>
  </si>
  <si>
    <t>FONTIVILLIE</t>
  </si>
  <si>
    <t>CHAMPDENIERS</t>
  </si>
  <si>
    <t>CHAPELLE-BATON</t>
  </si>
  <si>
    <t>CHAPELLE-BERTRAND</t>
  </si>
  <si>
    <t>CHAPELLE-POUILLOUX</t>
  </si>
  <si>
    <t>CHAPELLE-SAINT-LAURENT</t>
  </si>
  <si>
    <t>BEUGNON-THIREUIL</t>
  </si>
  <si>
    <t>PLAINE D'ARGENSON</t>
  </si>
  <si>
    <t>MAULEON</t>
  </si>
  <si>
    <t>CHATILLON-SUR-THOUET</t>
  </si>
  <si>
    <t>CHAURAY</t>
  </si>
  <si>
    <t>CHEF-BOUTONNE</t>
  </si>
  <si>
    <t>CHERIGNE</t>
  </si>
  <si>
    <t>CHERVEUX</t>
  </si>
  <si>
    <t>CHEY</t>
  </si>
  <si>
    <t>CHICHE</t>
  </si>
  <si>
    <t>CHILLOU</t>
  </si>
  <si>
    <t>CHIZE</t>
  </si>
  <si>
    <t>CIRIERES</t>
  </si>
  <si>
    <t>CLAVE</t>
  </si>
  <si>
    <t>CLUSSAIS-LA-POMMERAIE</t>
  </si>
  <si>
    <t>COMBRAND</t>
  </si>
  <si>
    <t>COULON</t>
  </si>
  <si>
    <t>COULONGES-SUR-L'AUTIZE</t>
  </si>
  <si>
    <t>COULONGES-THOUARSAIS</t>
  </si>
  <si>
    <t>COURLAY</t>
  </si>
  <si>
    <t xml:space="preserve">LES CHATELIERS </t>
  </si>
  <si>
    <t>COUTURE-D'ARGENSON</t>
  </si>
  <si>
    <t>ECHIRE</t>
  </si>
  <si>
    <t>ENSIGNE</t>
  </si>
  <si>
    <t>EPANNES</t>
  </si>
  <si>
    <t>EXIREUIL</t>
  </si>
  <si>
    <t>EXOUDUN</t>
  </si>
  <si>
    <t>FAYE-L'ABBESSE</t>
  </si>
  <si>
    <t>FAYE-SUR-ARDIN</t>
  </si>
  <si>
    <t>FENERY</t>
  </si>
  <si>
    <t>FERRIERE-EN-PARTHENAY</t>
  </si>
  <si>
    <t>FOMPERRON</t>
  </si>
  <si>
    <t>FONTENILLE-SAINT-MARTIN-D'ENTRAIGUES</t>
  </si>
  <si>
    <t>FORET-SUR-SEVRE</t>
  </si>
  <si>
    <t>FORS</t>
  </si>
  <si>
    <t>FOSSES</t>
  </si>
  <si>
    <t>FOYE-MONJAULT</t>
  </si>
  <si>
    <t>FRANCOIS</t>
  </si>
  <si>
    <t>FRESSINES</t>
  </si>
  <si>
    <t>FRONTENAY-ROHAN-ROHAN</t>
  </si>
  <si>
    <t>GENNETON</t>
  </si>
  <si>
    <t>GERMOND-ROUVRE</t>
  </si>
  <si>
    <t>GLENAY</t>
  </si>
  <si>
    <t>GOURGE</t>
  </si>
  <si>
    <t>ALLOINAY</t>
  </si>
  <si>
    <t>GRANZAY-GRIPT</t>
  </si>
  <si>
    <t>GROSEILLERS</t>
  </si>
  <si>
    <t>VALDELAUME</t>
  </si>
  <si>
    <t>IRAIS</t>
  </si>
  <si>
    <t>JUSCORPS</t>
  </si>
  <si>
    <t>LAGEON</t>
  </si>
  <si>
    <t>LARGEASSE</t>
  </si>
  <si>
    <t>LEZAY</t>
  </si>
  <si>
    <t>LHOUMOIS</t>
  </si>
  <si>
    <t>LIMALONGES</t>
  </si>
  <si>
    <t>LORIGNE</t>
  </si>
  <si>
    <t>LOUBIGNE</t>
  </si>
  <si>
    <t>LOUBILLE</t>
  </si>
  <si>
    <t>LOUIN</t>
  </si>
  <si>
    <t>LOUZY</t>
  </si>
  <si>
    <t>LUCHE-SUR-BRIOUX</t>
  </si>
  <si>
    <t>LUCHE-THOUARSAIS</t>
  </si>
  <si>
    <t>LUSSERAY</t>
  </si>
  <si>
    <t>LUZAY</t>
  </si>
  <si>
    <t>MAGNE</t>
  </si>
  <si>
    <t>MAIRE-LEVESCAULT</t>
  </si>
  <si>
    <t>MAISONNAY</t>
  </si>
  <si>
    <t>MAISONTIERS</t>
  </si>
  <si>
    <t>MARNES</t>
  </si>
  <si>
    <t>MAUZE-SUR-LE-MIGNON</t>
  </si>
  <si>
    <t>MAZIERES-EN-GATINE</t>
  </si>
  <si>
    <t>MELLERAN</t>
  </si>
  <si>
    <t>MENIGOUTE</t>
  </si>
  <si>
    <t>MESSE</t>
  </si>
  <si>
    <t xml:space="preserve">MONCOUTANT-SUR-SÈVRE </t>
  </si>
  <si>
    <t>MONTALEMBERT</t>
  </si>
  <si>
    <t>MONTRAVERS</t>
  </si>
  <si>
    <t>MOTHE-SAINT-HERAY</t>
  </si>
  <si>
    <t>AIGONDIGNÉ</t>
  </si>
  <si>
    <t>NANTEUIL</t>
  </si>
  <si>
    <t>NEUVY-BOUIN</t>
  </si>
  <si>
    <t>NIORT</t>
  </si>
  <si>
    <t>NUEIL-LES-AUBIERS</t>
  </si>
  <si>
    <t>PLAINE-ET-VALLEES</t>
  </si>
  <si>
    <t>OROUX</t>
  </si>
  <si>
    <t>PAIZAY-LE-CHAPT</t>
  </si>
  <si>
    <t>PAMPLIE</t>
  </si>
  <si>
    <t>PAMPROUX</t>
  </si>
  <si>
    <t>PARTHENAY</t>
  </si>
  <si>
    <t>PAS-DE-JEU</t>
  </si>
  <si>
    <t>PERIGNE</t>
  </si>
  <si>
    <t>PERS</t>
  </si>
  <si>
    <t>PETITE-BOISSIERE</t>
  </si>
  <si>
    <t>PEYRATTE</t>
  </si>
  <si>
    <t>PLIBOUX</t>
  </si>
  <si>
    <t>POMPAIRE</t>
  </si>
  <si>
    <t>POUGNE-HERISSON</t>
  </si>
  <si>
    <t>PRAHECQ</t>
  </si>
  <si>
    <t>PRAILLES-LA COUARDE</t>
  </si>
  <si>
    <t>PRIN-DEYRANCON</t>
  </si>
  <si>
    <t>PUIHARDY</t>
  </si>
  <si>
    <t>REFFANNES</t>
  </si>
  <si>
    <t>RETAIL</t>
  </si>
  <si>
    <t>ROCHENARD</t>
  </si>
  <si>
    <t>ROM</t>
  </si>
  <si>
    <t>SAINT-AMAND-SUR-SEVRE</t>
  </si>
  <si>
    <t>SAINT-ANDRE-SUR-SEVRE</t>
  </si>
  <si>
    <t>SAINT-AUBIN-DU-PLAIN</t>
  </si>
  <si>
    <t>SAINT-AUBIN-LE-CLOUD</t>
  </si>
  <si>
    <t>SAINT-CHRISTOPHE-SUR-ROC</t>
  </si>
  <si>
    <t>VOULMENTIN</t>
  </si>
  <si>
    <t>SAINT-CYR-LA-LANDE</t>
  </si>
  <si>
    <t>SAINTE-EANNE</t>
  </si>
  <si>
    <t>SAINT-GELAIS</t>
  </si>
  <si>
    <t>MARCILLE</t>
  </si>
  <si>
    <t>SAINT-GENEROUX</t>
  </si>
  <si>
    <t>SAINT-GEORGES-DE-NOISNE</t>
  </si>
  <si>
    <t>SAINT-GEORGES-DE-REX</t>
  </si>
  <si>
    <t>SAINT-GERMAIN-DE-LONGUE-CHAUME</t>
  </si>
  <si>
    <t>SAINT-HILAIRE-LA-PALUD</t>
  </si>
  <si>
    <t>SAINT-JACQUES-DE-THOUARS</t>
  </si>
  <si>
    <t>SAINT-JEAN-DE-THOUARS</t>
  </si>
  <si>
    <t>SAINT-LAURS</t>
  </si>
  <si>
    <t>SAINT-LEGER-DE-MONTBRUN</t>
  </si>
  <si>
    <t>SAINT-LIN</t>
  </si>
  <si>
    <t>SAINT-LOUP-LAMAIRE</t>
  </si>
  <si>
    <t>SAINT-MAIXENT-DE-BEUGNE</t>
  </si>
  <si>
    <t>SAINT-MAIXENT-L'ECOLE</t>
  </si>
  <si>
    <t>SAINT-MARC-LA-LANDE</t>
  </si>
  <si>
    <t>SAINT-MARTIN-DE-BERNEGOUE</t>
  </si>
  <si>
    <t>SAINT-MARTIN-DE-MACON</t>
  </si>
  <si>
    <t>SAINT-MARTIN-DE-SAINT-MAIXENT</t>
  </si>
  <si>
    <t>SAINT-MARTIN-DE-SANZAY</t>
  </si>
  <si>
    <t>SAINT-MAXIRE</t>
  </si>
  <si>
    <t>SAINTE-NEOMAYE</t>
  </si>
  <si>
    <t>SAINTE-OUENNE</t>
  </si>
  <si>
    <t>SAINT PARDOUX-SOUTIERS</t>
  </si>
  <si>
    <t>SAINT-PAUL-EN-GATINE</t>
  </si>
  <si>
    <t>SAINT-PIERRE-DES-ECHAUBROGNES</t>
  </si>
  <si>
    <t>SAINT-POMPAIN</t>
  </si>
  <si>
    <t>SAINT-ROMANS-DES-CHAMPS</t>
  </si>
  <si>
    <t>SAINT-ROMANS-LES-MELLE</t>
  </si>
  <si>
    <t>SAINTE-SOLINE</t>
  </si>
  <si>
    <t>SAINT-VARENT</t>
  </si>
  <si>
    <t>SAINTE-VERGE</t>
  </si>
  <si>
    <t>SAINT-VINCENT-LA-CHATRE</t>
  </si>
  <si>
    <t>SAIVRES</t>
  </si>
  <si>
    <t>SANSAIS</t>
  </si>
  <si>
    <t>SAURAIS</t>
  </si>
  <si>
    <t>SAUZE-VAUSSAIS</t>
  </si>
  <si>
    <t>SCIECQ</t>
  </si>
  <si>
    <t>SCILLE</t>
  </si>
  <si>
    <t>SECONDIGNE-SUR-BELLE</t>
  </si>
  <si>
    <t>SECONDIGNY</t>
  </si>
  <si>
    <t>SELIGNE</t>
  </si>
  <si>
    <t>SEPVRET</t>
  </si>
  <si>
    <t>SURIN</t>
  </si>
  <si>
    <t>TALLUD</t>
  </si>
  <si>
    <t>THENEZAY</t>
  </si>
  <si>
    <t>THOUARS</t>
  </si>
  <si>
    <t>TOURTENAY</t>
  </si>
  <si>
    <t>TRAYES</t>
  </si>
  <si>
    <t>VAL-DU-MIGNON</t>
  </si>
  <si>
    <t>VALLANS</t>
  </si>
  <si>
    <t>VANCAIS</t>
  </si>
  <si>
    <t>LE VANNEAU-IRLEAU</t>
  </si>
  <si>
    <t>VANZAY</t>
  </si>
  <si>
    <t>VASLES</t>
  </si>
  <si>
    <t>VAUSSEROUX</t>
  </si>
  <si>
    <t>VAUTEBIS</t>
  </si>
  <si>
    <t>VERNOUX-EN-GATINE</t>
  </si>
  <si>
    <t>VERNOUX-SUR-BOUTONNE</t>
  </si>
  <si>
    <t>VERRUYES</t>
  </si>
  <si>
    <t>VIENNAY</t>
  </si>
  <si>
    <t>VILLEFOLLET</t>
  </si>
  <si>
    <t>VILLEMAIN</t>
  </si>
  <si>
    <t>VILLIERS-EN-BOIS</t>
  </si>
  <si>
    <t>VILLIERS-EN-PLAINE</t>
  </si>
  <si>
    <t>VILLIERS-SUR-CHIZE</t>
  </si>
  <si>
    <t>VOUILLE</t>
  </si>
  <si>
    <t>XAINTRAY</t>
  </si>
  <si>
    <t>ABBEVILLE</t>
  </si>
  <si>
    <t>ABLAINCOURT-PRESSOIR</t>
  </si>
  <si>
    <t>ACHEUX-EN-AMIENOIS</t>
  </si>
  <si>
    <t>ACHEUX-EN-VIMEU</t>
  </si>
  <si>
    <t>AGENVILLE</t>
  </si>
  <si>
    <t>AGENVILLERS</t>
  </si>
  <si>
    <t>AIGNEVILLE</t>
  </si>
  <si>
    <t>AILLY-LE-HAUT-CLOCHER</t>
  </si>
  <si>
    <t>AILLY-SUR-NOYE</t>
  </si>
  <si>
    <t>AILLY-SUR-SOMME</t>
  </si>
  <si>
    <t>AIRAINES</t>
  </si>
  <si>
    <t>AIZECOURT-LE-BAS</t>
  </si>
  <si>
    <t>AIZECOURT-LE-HAUT</t>
  </si>
  <si>
    <t>ALBERT</t>
  </si>
  <si>
    <t>ALLAINES</t>
  </si>
  <si>
    <t>ALLENAY</t>
  </si>
  <si>
    <t>ALLERY</t>
  </si>
  <si>
    <t>ALLONVILLE</t>
  </si>
  <si>
    <t>AMIENS</t>
  </si>
  <si>
    <t>ANDAINVILLE</t>
  </si>
  <si>
    <t>ANDECHY</t>
  </si>
  <si>
    <t>ARGOEUVES</t>
  </si>
  <si>
    <t>ARGOULES</t>
  </si>
  <si>
    <t>ARGUEL</t>
  </si>
  <si>
    <t>ARQUEVES</t>
  </si>
  <si>
    <t>ARREST</t>
  </si>
  <si>
    <t>ARVILLERS</t>
  </si>
  <si>
    <t>ASSAINVILLERS</t>
  </si>
  <si>
    <t>ASSEVILLERS</t>
  </si>
  <si>
    <t>AUBERCOURT</t>
  </si>
  <si>
    <t>AUBVILLERS</t>
  </si>
  <si>
    <t>AUCHONVILLERS</t>
  </si>
  <si>
    <t>AULT</t>
  </si>
  <si>
    <t>AUMATRE</t>
  </si>
  <si>
    <t>AUTHEUX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</si>
  <si>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</si>
  <si>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</si>
  <si>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</si>
  <si>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</si>
  <si>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</si>
  <si>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</si>
  <si>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</si>
  <si>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</si>
  <si>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BALATRE</t>
  </si>
  <si>
    <t>BARLEUX</t>
  </si>
  <si>
    <t>BAVELINCOURT</t>
  </si>
  <si>
    <t>BAYENCOURT</t>
  </si>
  <si>
    <t>BAYONVILLERS</t>
  </si>
  <si>
    <t>BAZENTIN</t>
  </si>
  <si>
    <t>BEALCOURT</t>
  </si>
  <si>
    <t>BEAUCAMPS-LE-JEUNE</t>
  </si>
  <si>
    <t>BEAUCAMPS-LE-VIEUX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</si>
  <si>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</si>
  <si>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</si>
  <si>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</si>
  <si>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</si>
  <si>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</si>
  <si>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</si>
  <si>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BEAUQUESNE</t>
  </si>
  <si>
    <t>BEAUVAL</t>
  </si>
  <si>
    <t>BECORDEL-BECOURT</t>
  </si>
  <si>
    <t>BEHEN</t>
  </si>
  <si>
    <t>BEHENCOURT</t>
  </si>
  <si>
    <t>BELLANCOURT</t>
  </si>
  <si>
    <t>BELLEUSE</t>
  </si>
  <si>
    <t>BELLOY-EN-SANTERRE</t>
  </si>
  <si>
    <t>BELLOY-SAINT-LEONARD</t>
  </si>
  <si>
    <t>BELLOY-SUR-SOMME</t>
  </si>
  <si>
    <t>BERGICOURT</t>
  </si>
  <si>
    <t>BERMESNIL</t>
  </si>
  <si>
    <t>BERNATRE</t>
  </si>
  <si>
    <t>BERNAVILLE</t>
  </si>
  <si>
    <t>BERNAY-EN-PONTHIEU</t>
  </si>
  <si>
    <t>BERNES</t>
  </si>
  <si>
    <t>BERNY-EN-SANTERRE</t>
  </si>
  <si>
    <t>BERTANGLES</t>
  </si>
  <si>
    <t>BERTEAUCOURT-LES-DAMES</t>
  </si>
  <si>
    <t>BERTEAUCOURT-LES-THENNES</t>
  </si>
  <si>
    <t>BERTRANCOURT</t>
  </si>
  <si>
    <t>BETHENCOURT-SUR-MER</t>
  </si>
  <si>
    <t>BETHENCOURT-SUR-SOMME</t>
  </si>
  <si>
    <t>BETTEMBOS</t>
  </si>
  <si>
    <t>BETTENCOURT-RIVIERE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</si>
  <si>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</si>
  <si>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</si>
  <si>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</si>
  <si>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</si>
  <si>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</si>
  <si>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</si>
  <si>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</si>
  <si>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</si>
  <si>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</si>
  <si>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BOISLE</t>
  </si>
  <si>
    <t>BOSQUEL</t>
  </si>
  <si>
    <t>BOUCHAVESNES-BERGEN</t>
  </si>
  <si>
    <t>BOUCHOIR</t>
  </si>
  <si>
    <t>BOUCHON</t>
  </si>
  <si>
    <t>BOUFFLERS</t>
  </si>
  <si>
    <t>BOUGAINVILLE</t>
  </si>
  <si>
    <t>BOUILLANCOURT-EN-SERY</t>
  </si>
  <si>
    <t>BOUILLANCOURT-LA-BATAILLE</t>
  </si>
  <si>
    <t>BOUQUEMAISON</t>
  </si>
  <si>
    <t>BOURDON</t>
  </si>
  <si>
    <t>BOURSEVILLE</t>
  </si>
  <si>
    <t>BOUSSICOURT</t>
  </si>
  <si>
    <t>BOUTTENCOURT</t>
  </si>
  <si>
    <t>BOUVAINCOURT-SUR-BRESLE</t>
  </si>
  <si>
    <t>BOUVINCOURT-EN-VERMANDOIS</t>
  </si>
  <si>
    <t>BOUZINCOURT</t>
  </si>
  <si>
    <t>BOVELLES</t>
  </si>
  <si>
    <t>BOVES</t>
  </si>
  <si>
    <t>BRACHES</t>
  </si>
  <si>
    <t>BRAILLY-CORNEHOTTE</t>
  </si>
  <si>
    <t>BRAY-LES-MAREUIL</t>
  </si>
  <si>
    <t>BRAY-SUR-SOMME</t>
  </si>
  <si>
    <t>BREILLY</t>
  </si>
  <si>
    <t>BRESLE</t>
  </si>
  <si>
    <t>BRIQUEMESNIL-FLOXICOURT</t>
  </si>
  <si>
    <t>BROCOURT</t>
  </si>
  <si>
    <t>BROUCHY</t>
  </si>
  <si>
    <t>BRUCAMPS</t>
  </si>
  <si>
    <t>BRUTELLES</t>
  </si>
  <si>
    <t>BUIGNY-L'ABBE</t>
  </si>
  <si>
    <t>BUIGNY-LES-GAMACHES</t>
  </si>
  <si>
    <t>BUIGNY-SAINT-MACLOU</t>
  </si>
  <si>
    <t>BUIRE-COURCELLES</t>
  </si>
  <si>
    <t>BUIRE-SUR-L'ANCRE</t>
  </si>
  <si>
    <t>BUS-LA-MESIERE</t>
  </si>
  <si>
    <t>BUS-LES-ARTOIS</t>
  </si>
  <si>
    <t>BUSSU</t>
  </si>
  <si>
    <t>BUSSUS-BUSSUEL</t>
  </si>
  <si>
    <t>BUSSY-LES-DAOURS</t>
  </si>
  <si>
    <t>BUSSY-LES-POIX</t>
  </si>
  <si>
    <t>BUVERCHY</t>
  </si>
  <si>
    <t>CACHY</t>
  </si>
  <si>
    <t>CAHON</t>
  </si>
  <si>
    <t>CAIX</t>
  </si>
  <si>
    <t>CAMBRON</t>
  </si>
  <si>
    <t>CAMPS-EN-AMIENOIS</t>
  </si>
  <si>
    <t>CANAPLES</t>
  </si>
  <si>
    <t>CANDAS</t>
  </si>
  <si>
    <t>CANNESSIERES</t>
  </si>
  <si>
    <t>CANTIGNY</t>
  </si>
  <si>
    <t>CAOURS</t>
  </si>
  <si>
    <t>CAPPY</t>
  </si>
  <si>
    <t>CARDONNETTE</t>
  </si>
  <si>
    <t>CARDONNOIS</t>
  </si>
  <si>
    <t>CARREPUIS</t>
  </si>
  <si>
    <t>CARTIGNY</t>
  </si>
  <si>
    <t>CAULIERES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</si>
  <si>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</si>
  <si>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</si>
  <si>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</si>
  <si>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</si>
  <si>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</si>
  <si>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</si>
  <si>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</si>
  <si>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CHAUSSEE-TIRANCOURT</t>
  </si>
  <si>
    <t>CHAUSSOY-EPAGNY</t>
  </si>
  <si>
    <t>CHAVATTE</t>
  </si>
  <si>
    <t>CHIPILLY</t>
  </si>
  <si>
    <t>CHIRMONT</t>
  </si>
  <si>
    <t>CHUIGNES</t>
  </si>
  <si>
    <t>CHUIGNOLLES</t>
  </si>
  <si>
    <t>CITERNE</t>
  </si>
  <si>
    <t>CIZANCOURT</t>
  </si>
  <si>
    <t>CLAIRY-SAULCHOIX</t>
  </si>
  <si>
    <t>CLERY-SUR-SOMME</t>
  </si>
  <si>
    <t>COCQUEREL</t>
  </si>
  <si>
    <t>COIGNEUX</t>
  </si>
  <si>
    <t>COISY</t>
  </si>
  <si>
    <t>COLINCAMPS</t>
  </si>
  <si>
    <t>COMBLES</t>
  </si>
  <si>
    <t>CONDE-FOLIE</t>
  </si>
  <si>
    <t>CONTALMAISON</t>
  </si>
  <si>
    <t>CONTAY</t>
  </si>
  <si>
    <t>CONTY</t>
  </si>
  <si>
    <t>CORBIE</t>
  </si>
  <si>
    <t>COTTENCHY</t>
  </si>
  <si>
    <t>COULLEMELLE</t>
  </si>
  <si>
    <t>COULONVILLERS</t>
  </si>
  <si>
    <t>COURCELETTE</t>
  </si>
  <si>
    <t>COURCELLES-AU-BOIS</t>
  </si>
  <si>
    <t>COURCELLES-SOUS-MOYENCOURT</t>
  </si>
  <si>
    <t>COURCELLES-SOUS-THOIX</t>
  </si>
  <si>
    <t>COURTEMANCHE</t>
  </si>
  <si>
    <t>CRAMONT</t>
  </si>
  <si>
    <t>CRECY-EN-PONTHIEU</t>
  </si>
  <si>
    <t>CREMERY</t>
  </si>
  <si>
    <t>CRESSY-OMENCOURT</t>
  </si>
  <si>
    <t>CROIX-MOLIGNEAUX</t>
  </si>
  <si>
    <t>CROIXRAULT</t>
  </si>
  <si>
    <t>CROTOY</t>
  </si>
  <si>
    <t>CROUY-SAINT-PIERRE</t>
  </si>
  <si>
    <t>CURCHY</t>
  </si>
  <si>
    <t>CURLU</t>
  </si>
  <si>
    <t>DANCOURT-POPINCOURT</t>
  </si>
  <si>
    <t>DAOURS</t>
  </si>
  <si>
    <t>DARGNIES</t>
  </si>
  <si>
    <t>DAVENESCOURT</t>
  </si>
  <si>
    <t>DEMUIN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</si>
  <si>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</si>
  <si>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</si>
  <si>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</si>
  <si>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</si>
  <si>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</si>
  <si>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</si>
  <si>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</si>
  <si>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DOMLEGER-LONGVILLERS</t>
  </si>
  <si>
    <t>DOMPIERRE-BECQUINCOURT</t>
  </si>
  <si>
    <t>DOMPIERRE-SUR-AUTHIE</t>
  </si>
  <si>
    <t>DOMQUEUR</t>
  </si>
  <si>
    <t>DOMVAST</t>
  </si>
  <si>
    <t>DOUDELAINVILLE</t>
  </si>
  <si>
    <t>DOUILLY</t>
  </si>
  <si>
    <t>DOULLENS</t>
  </si>
  <si>
    <t>DREUIL-LES-AMIENS</t>
  </si>
  <si>
    <t>DRIENCOURT</t>
  </si>
  <si>
    <t>DROMESNIL</t>
  </si>
  <si>
    <t>DRUCAT</t>
  </si>
  <si>
    <t>EAUCOURT-SUR-SOMME</t>
  </si>
  <si>
    <t>ECHELLE-SAINT-AURIN</t>
  </si>
  <si>
    <t>ECLUSIER-VAUX</t>
  </si>
  <si>
    <t>EMBREVILLE</t>
  </si>
  <si>
    <t>ENGLEBELMER</t>
  </si>
  <si>
    <t>ENNEMAIN</t>
  </si>
  <si>
    <t>EPAGNE-EPAGNETTE</t>
  </si>
  <si>
    <t>EPAUMESNIL</t>
  </si>
  <si>
    <t>EPECAMPS</t>
  </si>
  <si>
    <t>EPEHY</t>
  </si>
  <si>
    <t>EPENANCOURT</t>
  </si>
  <si>
    <t>EPLESSIER</t>
  </si>
  <si>
    <t>EPPEVILLE</t>
  </si>
  <si>
    <t>EQUANCOURT</t>
  </si>
  <si>
    <t>EQUENNES-ERAMECOURT</t>
  </si>
  <si>
    <t>ERCHES</t>
  </si>
  <si>
    <t>ERCHEU</t>
  </si>
  <si>
    <t>ERCOURT</t>
  </si>
  <si>
    <t>ERGNIES</t>
  </si>
  <si>
    <t>ERONDELLE</t>
  </si>
  <si>
    <t>ESCLAINVILLERS</t>
  </si>
  <si>
    <t>ESMERY-HALLON</t>
  </si>
  <si>
    <t>ESSERTAUX</t>
  </si>
  <si>
    <t>ESTREBOEUF</t>
  </si>
  <si>
    <t>ESTREES-DENIECOURT</t>
  </si>
  <si>
    <t>ESTREES-LES-CRECY</t>
  </si>
  <si>
    <t>ESTREES-SUR-NOYE</t>
  </si>
  <si>
    <t>ETALON</t>
  </si>
  <si>
    <t>ETELFAY</t>
  </si>
  <si>
    <t>ETINEHEM-MERICOURT</t>
  </si>
  <si>
    <t>ETREJUST</t>
  </si>
  <si>
    <t>ETRICOURT-MANANCOURT</t>
  </si>
  <si>
    <t>FALOISE</t>
  </si>
  <si>
    <t>FALVY</t>
  </si>
  <si>
    <t>FESCAMPS</t>
  </si>
  <si>
    <t>FEUILLERES</t>
  </si>
  <si>
    <t>FEUQUIERES-EN-VIMEU</t>
  </si>
  <si>
    <t>FIENVILLERS</t>
  </si>
  <si>
    <t>FIGNIERES</t>
  </si>
  <si>
    <t>FLAUCOURT</t>
  </si>
  <si>
    <t>FLERS-SUR-NOYE</t>
  </si>
  <si>
    <t>FLESSELLES</t>
  </si>
  <si>
    <t>FLIXECOURT</t>
  </si>
  <si>
    <t>FLUY</t>
  </si>
  <si>
    <t>FOLIES</t>
  </si>
  <si>
    <t>FONCHES-FONCHETTE</t>
  </si>
  <si>
    <t>FONTAINE-LE-SEC</t>
  </si>
  <si>
    <t>FONTAINE-LES-CAPPY</t>
  </si>
  <si>
    <t>FONTAINE-SOUS-MONTDIDIER</t>
  </si>
  <si>
    <t>FONTAINE-SUR-MAYE</t>
  </si>
  <si>
    <t>FONTAINE-SUR-SOMME</t>
  </si>
  <si>
    <t>FORCEVILLE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</si>
  <si>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</si>
  <si>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</si>
  <si>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</si>
  <si>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</si>
  <si>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</si>
  <si>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</si>
  <si>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</si>
  <si>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</si>
  <si>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</si>
  <si>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</si>
  <si>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</si>
  <si>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</si>
  <si>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</si>
  <si>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</si>
  <si>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</si>
  <si>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</si>
  <si>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</si>
  <si>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</si>
  <si>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FRECHENCOURT</t>
  </si>
  <si>
    <t>FREMONTIERS</t>
  </si>
  <si>
    <t>FRESNES-MAZANCOURT</t>
  </si>
  <si>
    <t>FRESNES-TILLOLOY</t>
  </si>
  <si>
    <t>FRESNEVILLE</t>
  </si>
  <si>
    <t>FRESNOY-ANDAINVILLE</t>
  </si>
  <si>
    <t>FRESNOY-AU-VAL</t>
  </si>
  <si>
    <t>FRESNOY-EN-CHAUSSEE</t>
  </si>
  <si>
    <t>FRESNOY-LES-ROYE</t>
  </si>
  <si>
    <t>FRESSENNEVILLE</t>
  </si>
  <si>
    <t>FRETTECUISSE</t>
  </si>
  <si>
    <t>FRETTEMEULE</t>
  </si>
  <si>
    <t>FRIAUCOURT</t>
  </si>
  <si>
    <t>FRICAMPS</t>
  </si>
  <si>
    <t>FRICOURT</t>
  </si>
  <si>
    <t>FRISE</t>
  </si>
  <si>
    <t>FRIVILLE-ESCARBOTIN</t>
  </si>
  <si>
    <t>FROHEN-SUR-AUTHIE</t>
  </si>
  <si>
    <t>FROYELLES</t>
  </si>
  <si>
    <t>FRUCOURT</t>
  </si>
  <si>
    <t>GAMACHES</t>
  </si>
  <si>
    <t>GAPENNES</t>
  </si>
  <si>
    <t>GAUVILLE</t>
  </si>
  <si>
    <t>GENTELLES</t>
  </si>
  <si>
    <t>GEZAINCOURT</t>
  </si>
  <si>
    <t>GINCHY</t>
  </si>
  <si>
    <t>GLISY</t>
  </si>
  <si>
    <t>GORENFLOS</t>
  </si>
  <si>
    <t>GOYENCOURT</t>
  </si>
  <si>
    <t>GRAND-LAVIERS</t>
  </si>
  <si>
    <t>GRATIBUS</t>
  </si>
  <si>
    <t>GRATTEPANCHE</t>
  </si>
  <si>
    <t>GREBAULT-MESNIL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</si>
  <si>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</si>
  <si>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</si>
  <si>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</si>
  <si>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</si>
  <si>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</si>
  <si>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</si>
  <si>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</si>
  <si>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</si>
  <si>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</si>
  <si>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</si>
  <si>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</si>
  <si>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</si>
  <si>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</si>
  <si>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</si>
  <si>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</si>
  <si>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</si>
  <si>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HALLOY-LES-PERNOIS</t>
  </si>
  <si>
    <t>HALLU</t>
  </si>
  <si>
    <t>HAMELET</t>
  </si>
  <si>
    <t>HANCOURT</t>
  </si>
  <si>
    <t>HANGARD</t>
  </si>
  <si>
    <t>HANGEST-EN-SANTERRE</t>
  </si>
  <si>
    <t>HANGEST-SUR-SOMME</t>
  </si>
  <si>
    <t>HARBONNIERES</t>
  </si>
  <si>
    <t>HARDECOURT-AUX-BOIS</t>
  </si>
  <si>
    <t>HARPONVILLE</t>
  </si>
  <si>
    <t>HATTENCOURT</t>
  </si>
  <si>
    <t>HAUTVILLERS-OUVILLE</t>
  </si>
  <si>
    <t>HAVERNAS</t>
  </si>
  <si>
    <t>HEDAUVILLE</t>
  </si>
  <si>
    <t>HEILLY</t>
  </si>
  <si>
    <t>HEM-HARDINVAL</t>
  </si>
  <si>
    <t>HEM-MONACU</t>
  </si>
  <si>
    <t>HENENCOURT</t>
  </si>
  <si>
    <t>HERBECOURT</t>
  </si>
  <si>
    <t>HERISSART</t>
  </si>
  <si>
    <t>HERLEVILLE</t>
  </si>
  <si>
    <t>HERVILLY</t>
  </si>
  <si>
    <t>HESBECOURT</t>
  </si>
  <si>
    <t>HESCAMPS</t>
  </si>
  <si>
    <t>HEUCOURT-CROQUOISON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</si>
  <si>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</si>
  <si>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</si>
  <si>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</si>
  <si>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</si>
  <si>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</si>
  <si>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</si>
  <si>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</si>
  <si>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</si>
  <si>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</si>
  <si>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</si>
  <si>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</si>
  <si>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LABOISSIERE-EN-SANTERRE</t>
  </si>
  <si>
    <t>LAFRESGUIMONT-SAINT-MARTIN</t>
  </si>
  <si>
    <t>LAHOUSSOYE</t>
  </si>
  <si>
    <t>LAMARONDE</t>
  </si>
  <si>
    <t>LAMOTTE-BREBIERE</t>
  </si>
  <si>
    <t>LAMOTTE-BULEUX</t>
  </si>
  <si>
    <t>LAMOTTE-WARFUSEE</t>
  </si>
  <si>
    <t>LANCHERES</t>
  </si>
  <si>
    <t>LANGUEVOISIN-QUIQUERY</t>
  </si>
  <si>
    <t>LANCHES-SAINT-HILAIRE</t>
  </si>
  <si>
    <t>LAUCOURT</t>
  </si>
  <si>
    <t>LAVIEVILLE</t>
  </si>
  <si>
    <t>LAWARDE-MAUGER-L'HORTOY</t>
  </si>
  <si>
    <t>LEALVILLERS</t>
  </si>
  <si>
    <t>LESBOEUFS</t>
  </si>
  <si>
    <t>LIANCOURT-FOSSE</t>
  </si>
  <si>
    <t>LICOURT</t>
  </si>
  <si>
    <t>LIERAMONT</t>
  </si>
  <si>
    <t>LIERCOURT</t>
  </si>
  <si>
    <t>LIGESCOURT</t>
  </si>
  <si>
    <t>LIGNIERES-CHATELAIN</t>
  </si>
  <si>
    <t>LIGNIERES-EN-VIMEU</t>
  </si>
  <si>
    <t>LIHONS</t>
  </si>
  <si>
    <t>LIOMER</t>
  </si>
  <si>
    <t>Ô-DE-SELLE</t>
  </si>
  <si>
    <t>LONG</t>
  </si>
  <si>
    <t>LONGAVESNES</t>
  </si>
  <si>
    <t>LONGPRE-LES-CORPS-SAINTS</t>
  </si>
  <si>
    <t>LONGUEAU</t>
  </si>
  <si>
    <t>LONGUEVAL</t>
  </si>
  <si>
    <t>LONGUEVILLETTE</t>
  </si>
  <si>
    <t>LOUVENCOURT</t>
  </si>
  <si>
    <t>LOUVRECHY</t>
  </si>
  <si>
    <t>LUCHEUX</t>
  </si>
  <si>
    <t>MACHIEL</t>
  </si>
  <si>
    <t>MAILLY-MAILLET</t>
  </si>
  <si>
    <t>MAILLY-RAINEVAL</t>
  </si>
  <si>
    <t>MAISNIERES</t>
  </si>
  <si>
    <t>MAISON-PONTHIEU</t>
  </si>
  <si>
    <t>MAISON-ROLAND</t>
  </si>
  <si>
    <t>MAIZICOURT</t>
  </si>
  <si>
    <t>MALPART</t>
  </si>
  <si>
    <t>CARNOY-MAMETZ</t>
  </si>
  <si>
    <t>MARCELCAVE</t>
  </si>
  <si>
    <t>MARCHE-ALLOUARDE</t>
  </si>
  <si>
    <t>MARCHELEPOT-MISERY</t>
  </si>
  <si>
    <t>MARESTMONTIERS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</si>
  <si>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</si>
  <si>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</si>
  <si>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</si>
  <si>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</si>
  <si>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</si>
  <si>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</si>
  <si>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</si>
  <si>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</si>
  <si>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MAZIS</t>
  </si>
  <si>
    <t>MEAULTE</t>
  </si>
  <si>
    <t>MEHARICOURT</t>
  </si>
  <si>
    <t>MENESLIES</t>
  </si>
  <si>
    <t>MEREAUCOURT</t>
  </si>
  <si>
    <t>MERELESSART</t>
  </si>
  <si>
    <t>MERICOURT-L'ABBE</t>
  </si>
  <si>
    <t>MERICOURT-EN-VIMEU</t>
  </si>
  <si>
    <t>MERS-LES-BAINS</t>
  </si>
  <si>
    <t>MESGE</t>
  </si>
  <si>
    <t>MESNIL-BRUNTEL</t>
  </si>
  <si>
    <t>MESNIL-DOMQUEUR</t>
  </si>
  <si>
    <t>MESNIL-EN-ARROUAISE</t>
  </si>
  <si>
    <t>MESNIL-MARTINSART</t>
  </si>
  <si>
    <t>MESNIL-SAINT-GEORGES</t>
  </si>
  <si>
    <t>MESNIL-SAINT-NICAISE</t>
  </si>
  <si>
    <t>METIGNY</t>
  </si>
  <si>
    <t>MEZEROLLES</t>
  </si>
  <si>
    <t>MEZIERES-EN-SANTERRE</t>
  </si>
  <si>
    <t>MIANNAY</t>
  </si>
  <si>
    <t>MILLENCOURT</t>
  </si>
  <si>
    <t>MILLENCOURT-EN-PONTHIEU</t>
  </si>
  <si>
    <t>MIRAUMONT</t>
  </si>
  <si>
    <t>MIRVAUX</t>
  </si>
  <si>
    <t>MOISLAINS</t>
  </si>
  <si>
    <t>MOLLIENS-AU-BOIS</t>
  </si>
  <si>
    <t>MOLLIENS-DREUIL</t>
  </si>
  <si>
    <t>MONCHY-LAGACHE</t>
  </si>
  <si>
    <t>MONS-BOUBERT</t>
  </si>
  <si>
    <t>ESTREES-MONS</t>
  </si>
  <si>
    <t>MONSURES</t>
  </si>
  <si>
    <t>MONTAGNE-FAYEL</t>
  </si>
  <si>
    <t>MONTAUBAN-DE-PICARDIE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</si>
  <si>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</si>
  <si>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</si>
  <si>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</si>
  <si>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</si>
  <si>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</si>
  <si>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</si>
  <si>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</si>
  <si>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</si>
  <si>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MORVILLERS-SAINT-SATURNIN</t>
  </si>
  <si>
    <t>MOUFLERS</t>
  </si>
  <si>
    <t>MOUFLIERES</t>
  </si>
  <si>
    <t>MOYENCOURT</t>
  </si>
  <si>
    <t>MOYENCOURT-LES-POIX</t>
  </si>
  <si>
    <t>MUILLE-VILLETTE</t>
  </si>
  <si>
    <t>NAMPONT</t>
  </si>
  <si>
    <t>NAMPS-MAISNIL</t>
  </si>
  <si>
    <t>NAMPTY</t>
  </si>
  <si>
    <t>NAOURS</t>
  </si>
  <si>
    <t>NESLE</t>
  </si>
  <si>
    <t>NESLE-L'HOPITAL</t>
  </si>
  <si>
    <t>NESLETTE</t>
  </si>
  <si>
    <t>NEUFMOULIN</t>
  </si>
  <si>
    <t>NEUILLY-LE-DIEN</t>
  </si>
  <si>
    <t>NEUILLY-L'HOPITAL</t>
  </si>
  <si>
    <t>NEUVILLE-AU-BOIS</t>
  </si>
  <si>
    <t>NEUVILLE-COPPEGUEULE</t>
  </si>
  <si>
    <t>NEUVILLE-LES-BRAY</t>
  </si>
  <si>
    <t>NEUVILLE-SIRE-BERNARD</t>
  </si>
  <si>
    <t>NIBAS</t>
  </si>
  <si>
    <t>NOUVION</t>
  </si>
  <si>
    <t>NOYELLES-EN-CHAUSSEE</t>
  </si>
  <si>
    <t>NOYELLES-SUR-MER</t>
  </si>
  <si>
    <t>NURLU</t>
  </si>
  <si>
    <t>OCCOCHES</t>
  </si>
  <si>
    <t>OCHANCOURT</t>
  </si>
  <si>
    <t>OFFIGNIES</t>
  </si>
  <si>
    <t>OISEMONT</t>
  </si>
  <si>
    <t>OISSY</t>
  </si>
  <si>
    <t>ONEUX</t>
  </si>
  <si>
    <t>ORESMAUX</t>
  </si>
  <si>
    <t>OUST-MAREST</t>
  </si>
  <si>
    <t>OUTREBOIS</t>
  </si>
  <si>
    <t>OVILLERS-LA-BOISSELLE</t>
  </si>
  <si>
    <t>PARGNY</t>
  </si>
  <si>
    <t>PARVILLERS-LE-QUESNOY</t>
  </si>
  <si>
    <t>PENDE</t>
  </si>
  <si>
    <t>PERNOIS</t>
  </si>
  <si>
    <t>HYPERCOURT</t>
  </si>
  <si>
    <t>PICQUIGNY</t>
  </si>
  <si>
    <t>PIENNES-ONVILLERS</t>
  </si>
  <si>
    <t>PIERREGOT</t>
  </si>
  <si>
    <t>TROIS-RIVIERES</t>
  </si>
  <si>
    <t>PISSY</t>
  </si>
  <si>
    <t>PLACHY-BUYON</t>
  </si>
  <si>
    <t>PLESSIER-ROZAINVILLERS</t>
  </si>
  <si>
    <t>POEUILLY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</si>
  <si>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</si>
  <si>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</si>
  <si>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</si>
  <si>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</si>
  <si>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</si>
  <si>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</si>
  <si>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</si>
  <si>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</si>
  <si>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</si>
  <si>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POZIERES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</si>
  <si>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</si>
  <si>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</si>
  <si>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</si>
  <si>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</si>
  <si>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</si>
  <si>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</si>
  <si>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</si>
  <si>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</si>
  <si>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</si>
  <si>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QUESNE</t>
  </si>
  <si>
    <t>QUESNEL</t>
  </si>
  <si>
    <t>QUESNOY-LE-MONTANT</t>
  </si>
  <si>
    <t>QUESNOY-SUR-AIRAINES</t>
  </si>
  <si>
    <t>QUEVAUVILLERS</t>
  </si>
  <si>
    <t>QUIRY-LE-SEC</t>
  </si>
  <si>
    <t>QUIVIERES</t>
  </si>
  <si>
    <t>RAINCHEVAL</t>
  </si>
  <si>
    <t>RAINNEVILLE</t>
  </si>
  <si>
    <t>RAMBURELLES</t>
  </si>
  <si>
    <t>RAMBURES</t>
  </si>
  <si>
    <t>RANCOURT</t>
  </si>
  <si>
    <t>REGNIERE-ECLUSE</t>
  </si>
  <si>
    <t>REMAISNIL</t>
  </si>
  <si>
    <t>REMAUGIES</t>
  </si>
  <si>
    <t>REMIENCOURT</t>
  </si>
  <si>
    <t>RETHONVILLERS</t>
  </si>
  <si>
    <t>REVELLES</t>
  </si>
  <si>
    <t>RIBEMONT-SUR-ANCRE</t>
  </si>
  <si>
    <t>RIENCOURT</t>
  </si>
  <si>
    <t>RIVERY</t>
  </si>
  <si>
    <t>ROGY</t>
  </si>
  <si>
    <t>ROIGLISE</t>
  </si>
  <si>
    <t>ROISEL</t>
  </si>
  <si>
    <t>ROLLOT</t>
  </si>
  <si>
    <t>RONSSOY</t>
  </si>
  <si>
    <t>ROSIERES-EN-SANTERRE</t>
  </si>
  <si>
    <t>ROUVREL</t>
  </si>
  <si>
    <t>ROUVROY-EN-SANTERRE</t>
  </si>
  <si>
    <t>ROUY-LE-GRAND</t>
  </si>
  <si>
    <t>ROUY-LE-PETIT</t>
  </si>
  <si>
    <t>RUBEMPRE</t>
  </si>
  <si>
    <t>RUBESCOURT</t>
  </si>
  <si>
    <t>RUE</t>
  </si>
  <si>
    <t>SAIGNEVILLE</t>
  </si>
  <si>
    <t>SAILLY-FLIBEAUCOURT</t>
  </si>
  <si>
    <t>SAILLY-LAURETTE</t>
  </si>
  <si>
    <t>SAILLY-LE-SEC</t>
  </si>
  <si>
    <t>SAILLY-SAILLISEL</t>
  </si>
  <si>
    <t>SAINS-EN-AMIENOIS</t>
  </si>
  <si>
    <t>SAINT-ACHEUL</t>
  </si>
  <si>
    <t>SAINT-AUBIN-MONTENOY</t>
  </si>
  <si>
    <t>SAINT-AUBIN-RIVIERE</t>
  </si>
  <si>
    <t>SAINT-BLIMONT</t>
  </si>
  <si>
    <t>SAINT-CHRIST-BRIOST</t>
  </si>
  <si>
    <t>SAINT-FUSCIEN</t>
  </si>
  <si>
    <t>SAINT-GERMAIN-SUR-BRESLE</t>
  </si>
  <si>
    <t>SAINT-GRATIEN</t>
  </si>
  <si>
    <t>SAINT-LEGER-LES-AUTHIE</t>
  </si>
  <si>
    <t>SAINT-LEGER-LES-DOMART</t>
  </si>
  <si>
    <t>SAINT-LEGER-SUR-BRESLE</t>
  </si>
  <si>
    <t>SAINT-MAULVIS</t>
  </si>
  <si>
    <t>SAINT-MAXENT</t>
  </si>
  <si>
    <t>SAINT-QUENTIN-EN-TOURMONT</t>
  </si>
  <si>
    <t>SAINT-QUENTIN-LA-MOTTE-CROIX-AU-BAILLY</t>
  </si>
  <si>
    <t>SAINT-RIQUIER</t>
  </si>
  <si>
    <t>SAINT-SAUFLIEU</t>
  </si>
  <si>
    <t>SAINTE-SEGREE</t>
  </si>
  <si>
    <t>SAINT-VALERY-SUR-SOMME</t>
  </si>
  <si>
    <t>SAINT-VAAST-EN-CHAUSSEE</t>
  </si>
  <si>
    <t>SAISSEVAL</t>
  </si>
  <si>
    <t>SALEUX</t>
  </si>
  <si>
    <t>SALOUEL</t>
  </si>
  <si>
    <t>SAULCHOY-SOUS-POIX</t>
  </si>
  <si>
    <t>SAUVILLERS-MONGIVAL</t>
  </si>
  <si>
    <t>SAVEUSE</t>
  </si>
  <si>
    <t>SENARPONT</t>
  </si>
  <si>
    <t>SENLIS-LE-SEC</t>
  </si>
  <si>
    <t>SENTELIE</t>
  </si>
  <si>
    <t>SEUX</t>
  </si>
  <si>
    <t>SOREL-EN-VIMEU</t>
  </si>
  <si>
    <t>SOREL</t>
  </si>
  <si>
    <t>SOURDON</t>
  </si>
  <si>
    <t>SOYECOURT</t>
  </si>
  <si>
    <t>SURCAMPS</t>
  </si>
  <si>
    <t>TALMAS</t>
  </si>
  <si>
    <t>TEMPLEUX-LA-FOSSE</t>
  </si>
  <si>
    <t>TEMPLEUX-LE-GUERARD</t>
  </si>
  <si>
    <t>TERRAMESNIL</t>
  </si>
  <si>
    <t>TERTRY</t>
  </si>
  <si>
    <t>THENNES</t>
  </si>
  <si>
    <t>THEZY-GLIMONT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</si>
  <si>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</si>
  <si>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</si>
  <si>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</si>
  <si>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</si>
  <si>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</si>
  <si>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</si>
  <si>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</si>
  <si>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TINCOURT-BOUCLY</t>
  </si>
  <si>
    <t>TITRE</t>
  </si>
  <si>
    <t>TOEUFLES</t>
  </si>
  <si>
    <t>TOURS-EN-VIMEU</t>
  </si>
  <si>
    <t>TOUTENCOURT</t>
  </si>
  <si>
    <t>TRANSLAY</t>
  </si>
  <si>
    <t>TREUX</t>
  </si>
  <si>
    <t>TULLY</t>
  </si>
  <si>
    <t>UGNY-L'EQUIPEE</t>
  </si>
  <si>
    <t>VAIRE-SOUS-CORBIE</t>
  </si>
  <si>
    <t>VALINES</t>
  </si>
  <si>
    <t>VAUCHELLES-LES-AUTHIE</t>
  </si>
  <si>
    <t>VAUCHELLES-LES-DOMART</t>
  </si>
  <si>
    <t>VAUCHELLES-LES-QUESNOY</t>
  </si>
  <si>
    <t>VAUX-EN-AMIENOIS</t>
  </si>
  <si>
    <t>VAUX-MARQUENNEVILLE</t>
  </si>
  <si>
    <t>VAUX-SUR-SOMME</t>
  </si>
  <si>
    <t>VECQUEMONT</t>
  </si>
  <si>
    <t>VERCOURT</t>
  </si>
  <si>
    <t>VERGIES</t>
  </si>
  <si>
    <t>VERMANDOVILLERS</t>
  </si>
  <si>
    <t>VERPILLIERES</t>
  </si>
  <si>
    <t>VERS-SUR-SELLES</t>
  </si>
  <si>
    <t>VICOGNE</t>
  </si>
  <si>
    <t>VIGNACOURT</t>
  </si>
  <si>
    <t>VILLECOURT</t>
  </si>
  <si>
    <t>VILLE-LE-MARCLET</t>
  </si>
  <si>
    <t>VILLERS-AUX-ERABLES</t>
  </si>
  <si>
    <t>VILLERS-BRETONNEUX</t>
  </si>
  <si>
    <t>VILLERS-CAMPSART</t>
  </si>
  <si>
    <t>VILLERS-CARBONNEL</t>
  </si>
  <si>
    <t>VILLERS-FAUCON</t>
  </si>
  <si>
    <t>VILLERS-LES-ROYE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</si>
  <si>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</si>
  <si>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</si>
  <si>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</si>
  <si>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</si>
  <si>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</si>
  <si>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</si>
  <si>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</si>
  <si>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</si>
  <si>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</si>
  <si>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VRAIGNES-LES-HORNOY</t>
  </si>
  <si>
    <t>VRELY</t>
  </si>
  <si>
    <t>VRON</t>
  </si>
  <si>
    <t>WARGNIES</t>
  </si>
  <si>
    <t>WARLOY-BAILLON</t>
  </si>
  <si>
    <t>WARSY</t>
  </si>
  <si>
    <t>WARVILLERS</t>
  </si>
  <si>
    <t>WIENCOURT-L'EQUIPEE</t>
  </si>
  <si>
    <t>WIRY-AU-MONT</t>
  </si>
  <si>
    <t>WOIGNARUE</t>
  </si>
  <si>
    <t>WOINCOURT</t>
  </si>
  <si>
    <t>WOIREL</t>
  </si>
  <si>
    <t>Y</t>
  </si>
  <si>
    <t>YAUCOURT-BUSSUS</t>
  </si>
  <si>
    <t>YVRENCH</t>
  </si>
  <si>
    <t>YVRENCHEUX</t>
  </si>
  <si>
    <t>YZENGREMER</t>
  </si>
  <si>
    <t>YZEUX</t>
  </si>
  <si>
    <t>YONVAL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</si>
  <si>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</si>
  <si>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</si>
  <si>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</si>
  <si>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</si>
  <si>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</si>
  <si>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</si>
  <si>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</si>
  <si>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</si>
  <si>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</si>
  <si>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</si>
  <si>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</si>
  <si>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</si>
  <si>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APPELLE</t>
  </si>
  <si>
    <t>ARFONS</t>
  </si>
  <si>
    <t>ARIFAT</t>
  </si>
  <si>
    <t>ARTHES</t>
  </si>
  <si>
    <t>ASSAC</t>
  </si>
  <si>
    <t>AUSSAC</t>
  </si>
  <si>
    <t>AUSSILLON</t>
  </si>
  <si>
    <t>BANNIERES</t>
  </si>
  <si>
    <t>BEAUVAIS-SUR-TESCOU</t>
  </si>
  <si>
    <t>BELLEGARDE-MARSAL</t>
  </si>
  <si>
    <t>BELLESERRE</t>
  </si>
  <si>
    <t>BERLATS</t>
  </si>
  <si>
    <t>BERTRE</t>
  </si>
  <si>
    <t>BEZ</t>
  </si>
  <si>
    <t>BLAN</t>
  </si>
  <si>
    <t>BLAYE-LES-MINES</t>
  </si>
  <si>
    <t>BOISSEZON</t>
  </si>
  <si>
    <t>BOUT-DU-PONT-DE-LARN</t>
  </si>
  <si>
    <t>BRIATEXTE</t>
  </si>
  <si>
    <t>BROZE</t>
  </si>
  <si>
    <t>BURLATS</t>
  </si>
  <si>
    <t>BUSQUE</t>
  </si>
  <si>
    <t>CADALEN</t>
  </si>
  <si>
    <t>CADIX</t>
  </si>
  <si>
    <t>CAGNAC-LES-MINES</t>
  </si>
  <si>
    <t>CAMBON-LES-LAVAUR</t>
  </si>
  <si>
    <t>CAHUZAC-SUR-VERE</t>
  </si>
  <si>
    <t>CAMBON</t>
  </si>
  <si>
    <t>CAMBOUNES</t>
  </si>
  <si>
    <t>CAMBOUNET-SUR-LE-SOR</t>
  </si>
  <si>
    <t>CAMMAZES</t>
  </si>
  <si>
    <t>CARBES</t>
  </si>
  <si>
    <t>CARLUS</t>
  </si>
  <si>
    <t>CARMAUX</t>
  </si>
  <si>
    <t>FONTRIEU</t>
  </si>
  <si>
    <t>CASTELNAU-DE-LEVIS</t>
  </si>
  <si>
    <t>CASTELNAU-DE-MONTMIRAL</t>
  </si>
  <si>
    <t>CAUCALIERES</t>
  </si>
  <si>
    <t>CESTAYROLS</t>
  </si>
  <si>
    <t>COMBEFA</t>
  </si>
  <si>
    <t>CORDES-SUR-CIEL</t>
  </si>
  <si>
    <t>COUFOULEUX</t>
  </si>
  <si>
    <t>COURRIS</t>
  </si>
  <si>
    <t>CRESPINET</t>
  </si>
  <si>
    <t>CUNAC</t>
  </si>
  <si>
    <t>CUQ-TOULZA</t>
  </si>
  <si>
    <t>CURVALLE</t>
  </si>
  <si>
    <t>DAMIATTE</t>
  </si>
  <si>
    <t>DENAT</t>
  </si>
  <si>
    <t>DONNAZAC</t>
  </si>
  <si>
    <t>DOURGNE</t>
  </si>
  <si>
    <t>DOURN</t>
  </si>
  <si>
    <t>ESCOUSSENS</t>
  </si>
  <si>
    <t>ESPERAUSSES</t>
  </si>
  <si>
    <t>FAYSSAC</t>
  </si>
  <si>
    <t>FAUCH</t>
  </si>
  <si>
    <t>FAUSSERGUES</t>
  </si>
  <si>
    <t>FENOLS</t>
  </si>
  <si>
    <t>FIAC</t>
  </si>
  <si>
    <t>FLORENTIN</t>
  </si>
  <si>
    <t>FRAISSINES</t>
  </si>
  <si>
    <t>FRAUSSEILLES</t>
  </si>
  <si>
    <t>FRAYSSE</t>
  </si>
  <si>
    <t>FREJAIROLLES</t>
  </si>
  <si>
    <t>FREJEVILLE</t>
  </si>
  <si>
    <t>GAILLAC</t>
  </si>
  <si>
    <t>GARREVAQUES</t>
  </si>
  <si>
    <t>GARRIC</t>
  </si>
  <si>
    <t>GIJOUNET</t>
  </si>
  <si>
    <t>GIROUSSENS</t>
  </si>
  <si>
    <t>GRAULHET</t>
  </si>
  <si>
    <t>ITZAC</t>
  </si>
  <si>
    <t>JOUQUEVIEL</t>
  </si>
  <si>
    <t>LABARTHE-BLEYS</t>
  </si>
  <si>
    <t>LABASTIDE-DE-LEVIS</t>
  </si>
  <si>
    <t>LABASTIDE-GABAUSSE</t>
  </si>
  <si>
    <t>LABASTIDE-ROUAIROUX</t>
  </si>
  <si>
    <t>LABASTIDE-SAINT-GEORGES</t>
  </si>
  <si>
    <t>LABESSIERE-CANDEIL</t>
  </si>
  <si>
    <t>LABOULBENE</t>
  </si>
  <si>
    <t>LABOUTARIE</t>
  </si>
  <si>
    <t>LABRUGUIERE</t>
  </si>
  <si>
    <t>LACABAREDE</t>
  </si>
  <si>
    <t>LACAPELLE-PINET</t>
  </si>
  <si>
    <t>LACAPELLE-SEGALAR</t>
  </si>
  <si>
    <t>LACAUNE</t>
  </si>
  <si>
    <t>LACAZE</t>
  </si>
  <si>
    <t>LACOUGOTTE-CADOUL</t>
  </si>
  <si>
    <t>LACROISILLE</t>
  </si>
  <si>
    <t>LACROUZETTE</t>
  </si>
  <si>
    <t>LAGARDIOLLE</t>
  </si>
  <si>
    <t>LAGRAVE</t>
  </si>
  <si>
    <t>GUITALENS-L'ALBAREDE</t>
  </si>
  <si>
    <t>LAMILLARIE</t>
  </si>
  <si>
    <t>LAMONTELARIE</t>
  </si>
  <si>
    <t>LAPARROUQUIAL</t>
  </si>
  <si>
    <t>LASFAILLADES</t>
  </si>
  <si>
    <t>LASGRAISSES</t>
  </si>
  <si>
    <t>LAUTREC</t>
  </si>
  <si>
    <t>LEDAS-ET-PENTHIES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</si>
  <si>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</si>
  <si>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</si>
  <si>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</si>
  <si>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</si>
  <si>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</si>
  <si>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</si>
  <si>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</si>
  <si>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</si>
  <si>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</si>
  <si>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</si>
  <si>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</si>
  <si>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</si>
  <si>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MASNAU-MASSUGUIES</t>
  </si>
  <si>
    <t>MASSAC-SERAN</t>
  </si>
  <si>
    <t>MASSAGUEL</t>
  </si>
  <si>
    <t>MASSALS</t>
  </si>
  <si>
    <t>MAURENS-SCOPONT</t>
  </si>
  <si>
    <t>MAZAMET</t>
  </si>
  <si>
    <t>MEZENS</t>
  </si>
  <si>
    <t>MILHARS</t>
  </si>
  <si>
    <t>MILHAVET</t>
  </si>
  <si>
    <t>MIOLLES</t>
  </si>
  <si>
    <t>MIRANDOL-BOURGNOUNAC</t>
  </si>
  <si>
    <t>MISSECLE</t>
  </si>
  <si>
    <t>MONESTIES</t>
  </si>
  <si>
    <t>MONTANS</t>
  </si>
  <si>
    <t>MONTDRAGON</t>
  </si>
  <si>
    <t>MONTDURAUSSE</t>
  </si>
  <si>
    <t>MONTGEY</t>
  </si>
  <si>
    <t>MONTPINIER</t>
  </si>
  <si>
    <t>MONTREDON-LABESSONNIE</t>
  </si>
  <si>
    <t>MONT-ROC</t>
  </si>
  <si>
    <t>MONTROSIER</t>
  </si>
  <si>
    <t>MONTVALEN</t>
  </si>
  <si>
    <t>MOULARES</t>
  </si>
  <si>
    <t>MOULAYRES</t>
  </si>
  <si>
    <t>MOULIN-MAGE</t>
  </si>
  <si>
    <t>MOUZENS</t>
  </si>
  <si>
    <t>MOUZIEYS-TEULET</t>
  </si>
  <si>
    <t>MOUZIEYS-PANENS</t>
  </si>
  <si>
    <t>MURAT-SUR-VEBRE</t>
  </si>
  <si>
    <t>NAGES</t>
  </si>
  <si>
    <t>ORBAN</t>
  </si>
  <si>
    <t>PADIES</t>
  </si>
  <si>
    <t>PALLEVILLE</t>
  </si>
  <si>
    <t>PAMPELONNE</t>
  </si>
  <si>
    <t>PARISOT</t>
  </si>
  <si>
    <t>PAULINET</t>
  </si>
  <si>
    <t>PAYRIN-AUGMONTEL</t>
  </si>
  <si>
    <t>PECHAUDIER</t>
  </si>
  <si>
    <t>PEYREGOUX</t>
  </si>
  <si>
    <t>PEYROLE</t>
  </si>
  <si>
    <t>PONT-DE-LARN</t>
  </si>
  <si>
    <t>POUDIS</t>
  </si>
  <si>
    <t>POULAN-POUZOLS</t>
  </si>
  <si>
    <t>PRATVIEL</t>
  </si>
  <si>
    <t>PUECHOURSI</t>
  </si>
  <si>
    <t>PUYBEGON</t>
  </si>
  <si>
    <t>PUYCALVEL</t>
  </si>
  <si>
    <t>PUYCELSI</t>
  </si>
  <si>
    <t>PUYGOUZON</t>
  </si>
  <si>
    <t>PUYLAURENS</t>
  </si>
  <si>
    <t>RABASTENS</t>
  </si>
  <si>
    <t>RAYSSAC</t>
  </si>
  <si>
    <t>REALMONT</t>
  </si>
  <si>
    <t>RIALET</t>
  </si>
  <si>
    <t>ROQUECOURBE</t>
  </si>
  <si>
    <t>ROQUEVIDAL</t>
  </si>
  <si>
    <t>ROUAIROUX</t>
  </si>
  <si>
    <t>TERRE-DE-BANCALIE</t>
  </si>
  <si>
    <t>ROUSSAYROLLES</t>
  </si>
  <si>
    <t>SAINT-AFFRIQUE-LES-MONTAGNES</t>
  </si>
  <si>
    <t>SAINT-AMANCET</t>
  </si>
  <si>
    <t>SAINT-AMANS-SOULT</t>
  </si>
  <si>
    <t>SAINT-AMANS-VALTORET</t>
  </si>
  <si>
    <t>SAINT-BEAUZILE</t>
  </si>
  <si>
    <t>SAINT-BENOIT-DE-CARMAUX</t>
  </si>
  <si>
    <t>SAINTE-CECILE-DU-CAYROU</t>
  </si>
  <si>
    <t>SAINT-CIRGUE</t>
  </si>
  <si>
    <t>SAINT-GAUZENS</t>
  </si>
  <si>
    <t>SAINT-GENEST-DE-CONTEST</t>
  </si>
  <si>
    <t>SAINT-JEAN-DE-MARCEL</t>
  </si>
  <si>
    <t>SAINT-JEAN-DE-RIVES</t>
  </si>
  <si>
    <t>SAINT-JEAN-DE-VALS</t>
  </si>
  <si>
    <t>SAINT-JULIEN-DU-PUY</t>
  </si>
  <si>
    <t>SAINT-JULIEN-GAULENE</t>
  </si>
  <si>
    <t>SAINT-LIEUX-LES-LAVAUR</t>
  </si>
  <si>
    <t>SAINT-MARCEL-CAMPES</t>
  </si>
  <si>
    <t>SAINT-MARTIN-LAGUEPIE</t>
  </si>
  <si>
    <t>SAINT-MICHEL-LABADIE</t>
  </si>
  <si>
    <t>SAINT-MICHEL-DE-VAX</t>
  </si>
  <si>
    <t>SAINT-PAUL-CAP-DE-JOUX</t>
  </si>
  <si>
    <t>SAINT-PIERRE-DE-TRIVISY</t>
  </si>
  <si>
    <t>SAINT-SALVI-DE-CARCAVES</t>
  </si>
  <si>
    <t>SAINT-SALVY-DE-LA-BALME</t>
  </si>
  <si>
    <t>SAINT-SERNIN-LES-LAVAUR</t>
  </si>
  <si>
    <t>SAINT-SULPICE-LA-POINTE</t>
  </si>
  <si>
    <t>SALIES</t>
  </si>
  <si>
    <t>SALVAGNAC</t>
  </si>
  <si>
    <t>SAUSSENAC</t>
  </si>
  <si>
    <t>SAUZIERE-SAINT-JEAN</t>
  </si>
  <si>
    <t>SEMALENS</t>
  </si>
  <si>
    <t>SENAUX</t>
  </si>
  <si>
    <t>SENOUILLAC</t>
  </si>
  <si>
    <t>SEQUESTRE</t>
  </si>
  <si>
    <t>SERENAC</t>
  </si>
  <si>
    <t>SERVIES</t>
  </si>
  <si>
    <t>SIEURAC</t>
  </si>
  <si>
    <t>SOREZE</t>
  </si>
  <si>
    <t>SOUAL</t>
  </si>
  <si>
    <t>SOUEL</t>
  </si>
  <si>
    <t>TAIX</t>
  </si>
  <si>
    <t>TANUS</t>
  </si>
  <si>
    <t>TECOU</t>
  </si>
  <si>
    <t>TEILLET</t>
  </si>
  <si>
    <t>TERSSAC</t>
  </si>
  <si>
    <t>TEULAT</t>
  </si>
  <si>
    <t>TEYSSODE</t>
  </si>
  <si>
    <t>TONNAC</t>
  </si>
  <si>
    <t>TREBAS</t>
  </si>
  <si>
    <t>TREVIEN</t>
  </si>
  <si>
    <t>VABRE</t>
  </si>
  <si>
    <t>VALDERIES</t>
  </si>
  <si>
    <t>VALDURENQUE</t>
  </si>
  <si>
    <t>VALENCE-D'ALBIGEOIS</t>
  </si>
  <si>
    <t>VAOUR</t>
  </si>
  <si>
    <t>VEILHES</t>
  </si>
  <si>
    <t>VENES</t>
  </si>
  <si>
    <t>VERDALLE</t>
  </si>
  <si>
    <t>VERDIER</t>
  </si>
  <si>
    <t>VIANE</t>
  </si>
  <si>
    <t>VIELMUR-SUR-AGOUT</t>
  </si>
  <si>
    <t>VILLEFRANCHE-D'ALBIGEOIS</t>
  </si>
  <si>
    <t>VILLENEUVE-LES-LAVAUR</t>
  </si>
  <si>
    <t>VILLENEUVE-SUR-VERE</t>
  </si>
  <si>
    <t>VINDRAC-ALAYRAC</t>
  </si>
  <si>
    <t>VINTROU</t>
  </si>
  <si>
    <t>VIRAC</t>
  </si>
  <si>
    <t>VITERBE</t>
  </si>
  <si>
    <t>VIVIERS-LES-LAVAUR</t>
  </si>
  <si>
    <t>VIVIERS-LES-MONTAGNES</t>
  </si>
  <si>
    <t>ALBEFEUILLE-LAGARDE</t>
  </si>
  <si>
    <t>ALBIAS</t>
  </si>
  <si>
    <t>ANGEVILLE</t>
  </si>
  <si>
    <t>AUTY</t>
  </si>
  <si>
    <t>AUVILLAR</t>
  </si>
  <si>
    <t>BALIGNAC</t>
  </si>
  <si>
    <t>BARDIGUES</t>
  </si>
  <si>
    <t>BARRY-D'ISLEMADE</t>
  </si>
  <si>
    <t>BARTHES</t>
  </si>
  <si>
    <t>BEAUMONT-DE-LOMAGNE</t>
  </si>
  <si>
    <t>BELBEZE-EN-LOMAGNE</t>
  </si>
  <si>
    <t>BELVEZE</t>
  </si>
  <si>
    <t>BESSENS</t>
  </si>
  <si>
    <t>BIOULE</t>
  </si>
  <si>
    <t>BOUDOU</t>
  </si>
  <si>
    <t>BOULOC-EN-QUERCY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</si>
  <si>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</si>
  <si>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</si>
  <si>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</si>
  <si>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</si>
  <si>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</si>
  <si>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</si>
  <si>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</si>
  <si>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</si>
  <si>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</si>
  <si>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</si>
  <si>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CASTERA-BOUZET</t>
  </si>
  <si>
    <t>CAUSE</t>
  </si>
  <si>
    <t>CAUSSADE</t>
  </si>
  <si>
    <t>CAYLUS</t>
  </si>
  <si>
    <t>CAYRAC</t>
  </si>
  <si>
    <t>CAYRIECH</t>
  </si>
  <si>
    <t>CAZES-MONDENARD</t>
  </si>
  <si>
    <t>COMBEROUGER</t>
  </si>
  <si>
    <t>CORBARIEU</t>
  </si>
  <si>
    <t>CORDES-TOLOSANNES</t>
  </si>
  <si>
    <t>CUMONT</t>
  </si>
  <si>
    <t>DIEUPENTALE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</si>
  <si>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</si>
  <si>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</si>
  <si>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</si>
  <si>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</si>
  <si>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</si>
  <si>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</si>
  <si>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</si>
  <si>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</si>
  <si>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</si>
  <si>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</si>
  <si>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FENEYROLS</t>
  </si>
  <si>
    <t>FINHAN</t>
  </si>
  <si>
    <t>GARGANVILLAR</t>
  </si>
  <si>
    <t>GARIES</t>
  </si>
  <si>
    <t>GASQUES</t>
  </si>
  <si>
    <t>GENEBRIERES</t>
  </si>
  <si>
    <t>GIMAT</t>
  </si>
  <si>
    <t>GINALS</t>
  </si>
  <si>
    <t>GLATENS</t>
  </si>
  <si>
    <t>GOAS</t>
  </si>
  <si>
    <t>GOLFECH</t>
  </si>
  <si>
    <t>GOUDOURVILLE</t>
  </si>
  <si>
    <t>GRAMONT</t>
  </si>
  <si>
    <t>HONOR-DE-COS</t>
  </si>
  <si>
    <t>LABASTIDE-DE-PENNE</t>
  </si>
  <si>
    <t>LABASTIDE-SAINT-PIERRE</t>
  </si>
  <si>
    <t>LABASTIDE-DU-TEMPLE</t>
  </si>
  <si>
    <t>LABOURGADE</t>
  </si>
  <si>
    <t>LACAPELLE-LIVRON</t>
  </si>
  <si>
    <t>LACOUR</t>
  </si>
  <si>
    <t>LACOURT-SAINT-PIERRE</t>
  </si>
  <si>
    <t>LAFITTE</t>
  </si>
  <si>
    <t>LAFRANCAISE</t>
  </si>
  <si>
    <t>LAGUEPIE</t>
  </si>
  <si>
    <t>LAMAGISTERE</t>
  </si>
  <si>
    <t>LAMOTHE-CAPDEVILLE</t>
  </si>
  <si>
    <t>LAMOTHE-CUMONT</t>
  </si>
  <si>
    <t>LAPENCHE</t>
  </si>
  <si>
    <t>LARRAZET</t>
  </si>
  <si>
    <t>LAUZERTE</t>
  </si>
  <si>
    <t>LAVAURETTE</t>
  </si>
  <si>
    <t>VILLE-DIEU-DU-TEMPLE</t>
  </si>
  <si>
    <t>LAVIT</t>
  </si>
  <si>
    <t>LEOJAC</t>
  </si>
  <si>
    <t>LIZAC</t>
  </si>
  <si>
    <t>LOZE</t>
  </si>
  <si>
    <t>MALAUSE</t>
  </si>
  <si>
    <t>MANSONVILLE</t>
  </si>
  <si>
    <t>MAS-GRENIER</t>
  </si>
  <si>
    <t>MAUMUSSON</t>
  </si>
  <si>
    <t>MEAUZAC</t>
  </si>
  <si>
    <t>MERLES</t>
  </si>
  <si>
    <t>MIRAMONT-DE-QUERCY</t>
  </si>
  <si>
    <t>MOISSAC</t>
  </si>
  <si>
    <t>MONBEQUI</t>
  </si>
  <si>
    <t>MONCLAR-DE-QUERCY</t>
  </si>
  <si>
    <t>MONTAGUDET</t>
  </si>
  <si>
    <t>MONTAIGU-DE-QUERCY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</si>
  <si>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</si>
  <si>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</si>
  <si>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</si>
  <si>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</si>
  <si>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</si>
  <si>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</si>
  <si>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</si>
  <si>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</si>
  <si>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</si>
  <si>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NEGREPELISSE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</si>
  <si>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</si>
  <si>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</si>
  <si>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</si>
  <si>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</si>
  <si>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</si>
  <si>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</si>
  <si>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</si>
  <si>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</si>
  <si>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</si>
  <si>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PUYLAGARDE</t>
  </si>
  <si>
    <t>PUYLAROQUE</t>
  </si>
  <si>
    <t>REALVILLE</t>
  </si>
  <si>
    <t>REYNIES</t>
  </si>
  <si>
    <t>ROQUECOR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</si>
  <si>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</si>
  <si>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</si>
  <si>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</si>
  <si>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</si>
  <si>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</si>
  <si>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</si>
  <si>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</si>
  <si>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SAINT-ETIENNE-DE-TULMONT</t>
  </si>
  <si>
    <t>SAINT-JEAN-DU-BOUZET</t>
  </si>
  <si>
    <t>SAINTE-JULIETTE</t>
  </si>
  <si>
    <t>SAINT-NAUPHARY</t>
  </si>
  <si>
    <t>SAINT-NAZAIRE-DE-VALENTANE</t>
  </si>
  <si>
    <t>SAINT-NICOLAS-DE-LA-GRAVE</t>
  </si>
  <si>
    <t>SAINT-PAUL-D'ESPIS</t>
  </si>
  <si>
    <t>SAINT-PORQUIER</t>
  </si>
  <si>
    <t>SAINT-VINCENT-D'AUTEJAC</t>
  </si>
  <si>
    <t>SAINT-VINCENT-LESPINASSE</t>
  </si>
  <si>
    <t>SALVETAT-BELMONTET</t>
  </si>
  <si>
    <t>SAVENES</t>
  </si>
  <si>
    <t>SEPTFONDS</t>
  </si>
  <si>
    <t>SISTELS</t>
  </si>
  <si>
    <t>TOUFFAILLES</t>
  </si>
  <si>
    <t>TREJOULS</t>
  </si>
  <si>
    <t>VAISSAC</t>
  </si>
  <si>
    <t>VALEILLES</t>
  </si>
  <si>
    <t>VAREN</t>
  </si>
  <si>
    <t>VAZERAC</t>
  </si>
  <si>
    <t>VERDUN-SUR-GARONNE</t>
  </si>
  <si>
    <t>VERLHAC-TESCOU</t>
  </si>
  <si>
    <t>VIGUERON</t>
  </si>
  <si>
    <t>VILLEBRUMIER</t>
  </si>
  <si>
    <t>VILLEMADE</t>
  </si>
  <si>
    <t>ADRETS-DE-L'ESTEREL</t>
  </si>
  <si>
    <t>AIGUINES</t>
  </si>
  <si>
    <t>AMPUS</t>
  </si>
  <si>
    <t>ARCS</t>
  </si>
  <si>
    <t>ARTIGNOSC-SUR-VERDON</t>
  </si>
  <si>
    <t>AUPS</t>
  </si>
  <si>
    <t>BAGNOLS-EN-FORET</t>
  </si>
  <si>
    <t>BANDOL</t>
  </si>
  <si>
    <t>BARGEME</t>
  </si>
  <si>
    <t>BARGEMON</t>
  </si>
  <si>
    <t>BARJOLS</t>
  </si>
  <si>
    <t>BASTIDE</t>
  </si>
  <si>
    <t>BAUDINARD-SUR-VERDON</t>
  </si>
  <si>
    <t>BAUDUEN</t>
  </si>
  <si>
    <t>BEAUSSET</t>
  </si>
  <si>
    <t>BELGENTIER</t>
  </si>
  <si>
    <t>BESSE-SUR-ISSOLE</t>
  </si>
  <si>
    <t>BORMES-LES-MIMOSAS</t>
  </si>
  <si>
    <t>BOURGUET</t>
  </si>
  <si>
    <t>BRAS</t>
  </si>
  <si>
    <t>BRENON</t>
  </si>
  <si>
    <t>BRIGNOLES</t>
  </si>
  <si>
    <t>BRUE-AURIAC</t>
  </si>
  <si>
    <t>CABASSE</t>
  </si>
  <si>
    <t>CADIERE-D'AZUR</t>
  </si>
  <si>
    <t>CALLAS</t>
  </si>
  <si>
    <t>CAMPS-LA-SOURCE</t>
  </si>
  <si>
    <t>CANNET-DES-MAURES</t>
  </si>
  <si>
    <t>CARCES</t>
  </si>
  <si>
    <t>CARNOULES</t>
  </si>
  <si>
    <t>CARQUEIRANNE</t>
  </si>
  <si>
    <t>CAVALAIRE-SUR-MER</t>
  </si>
  <si>
    <t>CHATEAUVERT</t>
  </si>
  <si>
    <t>CLAVIERS</t>
  </si>
  <si>
    <t>COGOLIN</t>
  </si>
  <si>
    <t>COLLOBRIERES</t>
  </si>
  <si>
    <t>COMPS-SUR-ARTUBY</t>
  </si>
  <si>
    <t>CORRENS</t>
  </si>
  <si>
    <t>COTIGNAC</t>
  </si>
  <si>
    <t>CRAU</t>
  </si>
  <si>
    <t>CROIX-VALMER</t>
  </si>
  <si>
    <t>CUERS</t>
  </si>
  <si>
    <t>DRAGUIGNAN</t>
  </si>
  <si>
    <t>ENTRECASTEAUX</t>
  </si>
  <si>
    <t>EVENOS</t>
  </si>
  <si>
    <t>FARLEDE</t>
  </si>
  <si>
    <t>FAYENCE</t>
  </si>
  <si>
    <t>FIGANIERES</t>
  </si>
  <si>
    <t>FLASSANS-SUR-ISSOLE</t>
  </si>
  <si>
    <t>FLAYOSC</t>
  </si>
  <si>
    <t>FORCALQUEIRET</t>
  </si>
  <si>
    <t>FOX-AMPHOUX</t>
  </si>
  <si>
    <t>FREJUS</t>
  </si>
  <si>
    <t>GARDE-FREINET</t>
  </si>
  <si>
    <t>GAREOULT</t>
  </si>
  <si>
    <t>GASSIN</t>
  </si>
  <si>
    <t>GINASSERVIS</t>
  </si>
  <si>
    <t>GONFARON</t>
  </si>
  <si>
    <t>GRIMAUD</t>
  </si>
  <si>
    <t>HYERES</t>
  </si>
  <si>
    <t>LAVANDOU</t>
  </si>
  <si>
    <t>LONDE-LES-MAURES</t>
  </si>
  <si>
    <t>LORGUES</t>
  </si>
  <si>
    <t>MARTRE</t>
  </si>
  <si>
    <t>MAYONS</t>
  </si>
  <si>
    <t>MAZAUGUES</t>
  </si>
  <si>
    <t>MEOUNES-LES-MONTRIEUX</t>
  </si>
  <si>
    <t>MOISSAC-BELLEVUE</t>
  </si>
  <si>
    <t>MOLE</t>
  </si>
  <si>
    <t>MONTAUROUX</t>
  </si>
  <si>
    <t>MONTFORT-SUR-ARGENS</t>
  </si>
  <si>
    <t>MONTMEYAN</t>
  </si>
  <si>
    <t>MUY</t>
  </si>
  <si>
    <t>NANS-LES-PINS</t>
  </si>
  <si>
    <t>NEOULES</t>
  </si>
  <si>
    <t>OLLIERES</t>
  </si>
  <si>
    <t>OLLIOULES</t>
  </si>
  <si>
    <t>PIERREFEU-DU-VAR</t>
  </si>
  <si>
    <t>PIGNANS</t>
  </si>
  <si>
    <t>PLAN-D'AUPS-SAINTE-BAUME</t>
  </si>
  <si>
    <t>PLAN-DE-LA-TOUR</t>
  </si>
  <si>
    <t>PONTEVES</t>
  </si>
  <si>
    <t>POURCIEUX</t>
  </si>
  <si>
    <t>POURRIERES</t>
  </si>
  <si>
    <t>PRADET</t>
  </si>
  <si>
    <t>PUGET-SUR-ARGENS</t>
  </si>
  <si>
    <t>PUGET-VILLE</t>
  </si>
  <si>
    <t>RAMATUELLE</t>
  </si>
  <si>
    <t>REGUSSE</t>
  </si>
  <si>
    <t>REVEST-LES-EAUX</t>
  </si>
  <si>
    <t>RIBOUX</t>
  </si>
  <si>
    <t>ROCBARON</t>
  </si>
  <si>
    <t>ROQUEBRUNE-SUR-ARGENS</t>
  </si>
  <si>
    <t>ROQUEBRUSSANNE</t>
  </si>
  <si>
    <t>ROQUE-ESCLAPON</t>
  </si>
  <si>
    <t>ROUGIERS</t>
  </si>
  <si>
    <t>SAINTE-ANASTASIE-SUR-ISSOLE</t>
  </si>
  <si>
    <t>SAINT-CYR-SUR-MER</t>
  </si>
  <si>
    <t>SAINT-MARTIN-DE-PALLIERES</t>
  </si>
  <si>
    <t>SAINTE-MAXIME</t>
  </si>
  <si>
    <t>SAINT-MAXIMIN-LA-SAINTE-BAUME</t>
  </si>
  <si>
    <t>SAINT-PAUL-EN-FORET</t>
  </si>
  <si>
    <t>SAINT-TROPEZ</t>
  </si>
  <si>
    <t>SAINT-ZACHARIE</t>
  </si>
  <si>
    <t>SALERNES</t>
  </si>
  <si>
    <t>SALLES-SUR-VERDON</t>
  </si>
  <si>
    <t>SANARY-SUR-MER</t>
  </si>
  <si>
    <t>SEILLANS</t>
  </si>
  <si>
    <t>SEILLONS-SOURCE-D'ARGENS</t>
  </si>
  <si>
    <t>SEYNE-SUR-MER</t>
  </si>
  <si>
    <t>SIGNES</t>
  </si>
  <si>
    <t>SILLANS-LA-CASCADE</t>
  </si>
  <si>
    <t>SIX-FOURS-LES-PLAGES</t>
  </si>
  <si>
    <t>SOLLIES-PONT</t>
  </si>
  <si>
    <t>SOLLIES-TOUCAS</t>
  </si>
  <si>
    <t>SOLLIES-VILLE</t>
  </si>
  <si>
    <t>TANNERON</t>
  </si>
  <si>
    <t>TARADEAU</t>
  </si>
  <si>
    <t>TAVERNES</t>
  </si>
  <si>
    <t>THORONET</t>
  </si>
  <si>
    <t>TOULON</t>
  </si>
  <si>
    <t>TOURTOUR</t>
  </si>
  <si>
    <t>TOURVES</t>
  </si>
  <si>
    <t>TRANS-EN-PROVENCE</t>
  </si>
  <si>
    <t>TRIGANCE</t>
  </si>
  <si>
    <t>VAL</t>
  </si>
  <si>
    <t>VALETTE-DU-VAR</t>
  </si>
  <si>
    <t>VARAGES</t>
  </si>
  <si>
    <t>VERDIERE</t>
  </si>
  <si>
    <t>VERIGNON</t>
  </si>
  <si>
    <t>VIDAUBAN</t>
  </si>
  <si>
    <t>VILLECROZE</t>
  </si>
  <si>
    <t>VINON-SUR-VERDON</t>
  </si>
  <si>
    <t>VINS-SUR-CARAMY</t>
  </si>
  <si>
    <t>RAYOL-CANADEL-SUR-MER</t>
  </si>
  <si>
    <t>SAINT-MANDRIER-SUR-MER</t>
  </si>
  <si>
    <t>SAINT-ANTONIN-DU-VAR</t>
  </si>
  <si>
    <t>ALTHEN-DES-PALUDS</t>
  </si>
  <si>
    <t>ANSOUIS</t>
  </si>
  <si>
    <t>APT</t>
  </si>
  <si>
    <t>AUBIGNAN</t>
  </si>
  <si>
    <t>AURIBEAU</t>
  </si>
  <si>
    <t>AVIGNON</t>
  </si>
  <si>
    <t>BARROUX</t>
  </si>
  <si>
    <t>BASTIDE-DES-JOURDANS</t>
  </si>
  <si>
    <t>BASTIDONNE</t>
  </si>
  <si>
    <t>BEAUCET</t>
  </si>
  <si>
    <t>BEAUMES-DE-VENISE</t>
  </si>
  <si>
    <t>BEAUMETTES</t>
  </si>
  <si>
    <t>BEAUMONT-DE-PERTUIS</t>
  </si>
  <si>
    <t>BEAUMONT-DU-VENTOUX</t>
  </si>
  <si>
    <t>BEDARRIDES</t>
  </si>
  <si>
    <t>BEDOIN</t>
  </si>
  <si>
    <t>BLAUVAC</t>
  </si>
  <si>
    <t>BOLLENE</t>
  </si>
  <si>
    <t>BONNIEUX</t>
  </si>
  <si>
    <t>BRANTES</t>
  </si>
  <si>
    <t>BUOUX</t>
  </si>
  <si>
    <t>CABRIERES-D'AIGUES</t>
  </si>
  <si>
    <t>CABRIERES-D'AVIGNON</t>
  </si>
  <si>
    <t>CADENET</t>
  </si>
  <si>
    <t>CADEROUSSE</t>
  </si>
  <si>
    <t>CAIRANNE</t>
  </si>
  <si>
    <t>CAMARET-SUR-AIGUES</t>
  </si>
  <si>
    <t>CAROMB</t>
  </si>
  <si>
    <t>CARPENTRAS</t>
  </si>
  <si>
    <t>CASENEUVE</t>
  </si>
  <si>
    <t>CASTELLET-EN-LUBERON</t>
  </si>
  <si>
    <t>CAUMONT-SUR-DURANCE</t>
  </si>
  <si>
    <t>CAVAILLON</t>
  </si>
  <si>
    <t>CHATEAUNEUF-DE-GADAGNE</t>
  </si>
  <si>
    <t>CHATEAUNEUF-DU-PAPE</t>
  </si>
  <si>
    <t>CHEVAL-BLANC</t>
  </si>
  <si>
    <t>COURTHEZON</t>
  </si>
  <si>
    <t>CRILLON-LE-BRAVE</t>
  </si>
  <si>
    <t>CUCURON</t>
  </si>
  <si>
    <t>ENTRAIGUES-SUR-LA-SORGUE</t>
  </si>
  <si>
    <t>ENTRECHAUX</t>
  </si>
  <si>
    <t>FAUCON</t>
  </si>
  <si>
    <t>FLASSAN</t>
  </si>
  <si>
    <t>GIGONDAS</t>
  </si>
  <si>
    <t>GORDES</t>
  </si>
  <si>
    <t>GOULT</t>
  </si>
  <si>
    <t>GRAMBOIS</t>
  </si>
  <si>
    <t>GRILLON</t>
  </si>
  <si>
    <t>ISLE-SUR-LA-SORGUE</t>
  </si>
  <si>
    <t>JONQUERETTES</t>
  </si>
  <si>
    <t>JOUCAS</t>
  </si>
  <si>
    <t>LAFARE</t>
  </si>
  <si>
    <t>LAGARDE-D'APT</t>
  </si>
  <si>
    <t>LAGARDE-PAREOL</t>
  </si>
  <si>
    <t>LAGNES</t>
  </si>
  <si>
    <t>LAMOTTE-DU-RHONE</t>
  </si>
  <si>
    <t>LAPALUD</t>
  </si>
  <si>
    <t>LAURIS</t>
  </si>
  <si>
    <t>LIOUX</t>
  </si>
  <si>
    <t>LORIOL-DU-COMTAT</t>
  </si>
  <si>
    <t>LOURMARIN</t>
  </si>
  <si>
    <t>MALAUCENE</t>
  </si>
  <si>
    <t>MALEMORT-DU-COMTAT</t>
  </si>
  <si>
    <t>MAZAN</t>
  </si>
  <si>
    <t>MENERBES</t>
  </si>
  <si>
    <t>MERINDOL</t>
  </si>
  <si>
    <t>METHAMIS</t>
  </si>
  <si>
    <t>MODENE</t>
  </si>
  <si>
    <t>MONDRAGON</t>
  </si>
  <si>
    <t>MONIEUX</t>
  </si>
  <si>
    <t>MONTEUX</t>
  </si>
  <si>
    <t>MORIERES-LES-AVIGNON</t>
  </si>
  <si>
    <t>MORMOIRON</t>
  </si>
  <si>
    <t>MORNAS</t>
  </si>
  <si>
    <t>MOTTE-D'AIGUES</t>
  </si>
  <si>
    <t>OPPEDE</t>
  </si>
  <si>
    <t>ORANGE</t>
  </si>
  <si>
    <t>PERNES-LES-FONTAINES</t>
  </si>
  <si>
    <t>PEYPIN-D'AIGUES</t>
  </si>
  <si>
    <t>PIOLENC</t>
  </si>
  <si>
    <t>PUGET</t>
  </si>
  <si>
    <t>PUYMERAS</t>
  </si>
  <si>
    <t>PUYVERT</t>
  </si>
  <si>
    <t>RASTEAU</t>
  </si>
  <si>
    <t>RICHERENCHES</t>
  </si>
  <si>
    <t>ROAIX</t>
  </si>
  <si>
    <t>ROBION</t>
  </si>
  <si>
    <t>ROQUE-ALRIC</t>
  </si>
  <si>
    <t>ROQUE-SUR-PERNES</t>
  </si>
  <si>
    <t>RUSTREL</t>
  </si>
  <si>
    <t>SABLET</t>
  </si>
  <si>
    <t>SAIGNON</t>
  </si>
  <si>
    <t>SAINTE-CECILE-LES-VIGNES</t>
  </si>
  <si>
    <t>SAINT-HIPPOLYTE-LE-GRAVEYRON</t>
  </si>
  <si>
    <t>SAINT-LEGER-DU-VENTOUX</t>
  </si>
  <si>
    <t>SAINT-MARCELLIN-LES-VAISON</t>
  </si>
  <si>
    <t>SAINT-MARTIN-DE-CASTILLON</t>
  </si>
  <si>
    <t>SAINT-MARTIN-DE-LA-BRASQUE</t>
  </si>
  <si>
    <t>SAINT-PANTALEON</t>
  </si>
  <si>
    <t>SAINT-PIERRE-DE-VASSOLS</t>
  </si>
  <si>
    <t>SAINT-ROMAIN-EN-VIENNOIS</t>
  </si>
  <si>
    <t>SAINT-ROMAN-DE-MALEGARDE</t>
  </si>
  <si>
    <t>SAINT-SATURNIN-LES-APT</t>
  </si>
  <si>
    <t>SAINT-SATURNIN-LES-AVIGNON</t>
  </si>
  <si>
    <t>SAINT-TRINIT</t>
  </si>
  <si>
    <t>SANNES</t>
  </si>
  <si>
    <t>SARRIANS</t>
  </si>
  <si>
    <t>SAULT</t>
  </si>
  <si>
    <t>SAUMANE-DE-VAUCLUSE</t>
  </si>
  <si>
    <t>SAVOILLAN</t>
  </si>
  <si>
    <t>SEGURET</t>
  </si>
  <si>
    <t>SERIGNAN-DU-COMTAT</t>
  </si>
  <si>
    <t>SIVERGUES</t>
  </si>
  <si>
    <t>SORGUES</t>
  </si>
  <si>
    <t>SUZETTE</t>
  </si>
  <si>
    <t>TAILLADES</t>
  </si>
  <si>
    <t>THOR</t>
  </si>
  <si>
    <t>TOUR-D'AIGUES</t>
  </si>
  <si>
    <t>TRAVAILLAN</t>
  </si>
  <si>
    <t>UCHAUX</t>
  </si>
  <si>
    <t>VACQUEYRAS</t>
  </si>
  <si>
    <t>VAISON-LA-ROMAINE</t>
  </si>
  <si>
    <t>VALREAS</t>
  </si>
  <si>
    <t>FONTAINE-DE-VAUCLUSE</t>
  </si>
  <si>
    <t>VAUGINES</t>
  </si>
  <si>
    <t>VEDENE</t>
  </si>
  <si>
    <t>VELLERON</t>
  </si>
  <si>
    <t>VENASQUE</t>
  </si>
  <si>
    <t>VIENS</t>
  </si>
  <si>
    <t>VILLELAURE</t>
  </si>
  <si>
    <t>VILLES-SUR-AUZON</t>
  </si>
  <si>
    <t>VIOLES</t>
  </si>
  <si>
    <t>VISAN</t>
  </si>
  <si>
    <t>AIGUILLON-SUR-VIE</t>
  </si>
  <si>
    <t>AIZENAY</t>
  </si>
  <si>
    <t>ANTIGNY</t>
  </si>
  <si>
    <t>AUBIGNY-LES CLOUZEAUX</t>
  </si>
  <si>
    <t>BARBATRE</t>
  </si>
  <si>
    <t>BARRE-DE-MONTS</t>
  </si>
  <si>
    <t>BAZOGES-EN-PAILLERS</t>
  </si>
  <si>
    <t>BAZOGES-EN-PAREDS</t>
  </si>
  <si>
    <t>BEAUFOU</t>
  </si>
  <si>
    <t>BEAULIEU-SOUS-LA-ROCHE</t>
  </si>
  <si>
    <t>BEAUVOIR-SUR-MER</t>
  </si>
  <si>
    <t>BELLEVIGNY</t>
  </si>
  <si>
    <t>BENET</t>
  </si>
  <si>
    <t>BERNARDIERE</t>
  </si>
  <si>
    <t>BERNARD</t>
  </si>
  <si>
    <t>BESSAY</t>
  </si>
  <si>
    <t>BOIS-DE-CENE</t>
  </si>
  <si>
    <t>BOISSIERE-DE-MONTAIGU</t>
  </si>
  <si>
    <t>BOISSIERE-DES-LANDES</t>
  </si>
  <si>
    <t>BOUILLE-COURDAULT</t>
  </si>
  <si>
    <t>BOUIN</t>
  </si>
  <si>
    <t>BOUPERE</t>
  </si>
  <si>
    <t>BOURNEAU</t>
  </si>
  <si>
    <t>BOURNEZEAU</t>
  </si>
  <si>
    <t>BRETIGNOLLES-SUR-MER</t>
  </si>
  <si>
    <t>BRETONNIERE-LA CLAYE</t>
  </si>
  <si>
    <t>BROUZILS</t>
  </si>
  <si>
    <t>BRUFFIERE</t>
  </si>
  <si>
    <t>CAILLERE-SAINT-HILAIRE</t>
  </si>
  <si>
    <t>CEZAIS</t>
  </si>
  <si>
    <t>CHAILLE-LES-MARAIS</t>
  </si>
  <si>
    <t>CHAIZE-GIRAUD</t>
  </si>
  <si>
    <t>CHAIZE-LE-VICOMTE</t>
  </si>
  <si>
    <t>CHALLANS</t>
  </si>
  <si>
    <t>CHAMPAGNE-LES-MARAIS</t>
  </si>
  <si>
    <t>CHAMP-SAINT-PERE</t>
  </si>
  <si>
    <t>CHANTONNAY</t>
  </si>
  <si>
    <t>CHAPELLE-HERMIER</t>
  </si>
  <si>
    <t>CHAPELLE-PALLUAU</t>
  </si>
  <si>
    <t>CHAPELLE-THEMER</t>
  </si>
  <si>
    <t>CHASNAIS</t>
  </si>
  <si>
    <t>CHATAIGNERAIE</t>
  </si>
  <si>
    <t>CHATEAU-GUIBERT</t>
  </si>
  <si>
    <t>CHAUCHE</t>
  </si>
  <si>
    <t>CHAVAGNES-EN-PAILLERS</t>
  </si>
  <si>
    <t>CHAVAGNES-LES-REDOUX</t>
  </si>
  <si>
    <t>CHEFFOIS</t>
  </si>
  <si>
    <t>COEX</t>
  </si>
  <si>
    <t>COMMEQUIERS</t>
  </si>
  <si>
    <t>COPECHAGNIERE</t>
  </si>
  <si>
    <t>CORPE</t>
  </si>
  <si>
    <t>CUGAND</t>
  </si>
  <si>
    <t>CURZON</t>
  </si>
  <si>
    <t>DAMVIX</t>
  </si>
  <si>
    <t>DOIX LÈS FONTAINES</t>
  </si>
  <si>
    <t>DOMPIERRE-SUR-YON</t>
  </si>
  <si>
    <t>EPESSES</t>
  </si>
  <si>
    <t>ESSARTS EN BOCAGE</t>
  </si>
  <si>
    <t>FALLERON</t>
  </si>
  <si>
    <t>FAYMOREAU</t>
  </si>
  <si>
    <t>FENOUILLER</t>
  </si>
  <si>
    <t>SÈVREMONT</t>
  </si>
  <si>
    <t>FONTENAY-LE-COMTE</t>
  </si>
  <si>
    <t>FOUGERE</t>
  </si>
  <si>
    <t>FOUSSAIS-PAYRE</t>
  </si>
  <si>
    <t>FROIDFOND</t>
  </si>
  <si>
    <t>GARNACHE</t>
  </si>
  <si>
    <t>GAUBRETIERE</t>
  </si>
  <si>
    <t>GIROUARD</t>
  </si>
  <si>
    <t>GIVRAND</t>
  </si>
  <si>
    <t>GIVRE</t>
  </si>
  <si>
    <t>GRAND'LANDES</t>
  </si>
  <si>
    <t>GROSBREUIL</t>
  </si>
  <si>
    <t>GRUES</t>
  </si>
  <si>
    <t>GUE-DE-VELLUIRE</t>
  </si>
  <si>
    <t>GUERINIERE</t>
  </si>
  <si>
    <t>HERBERGEMENT</t>
  </si>
  <si>
    <t>HERBIERS</t>
  </si>
  <si>
    <t>HERMENAULT</t>
  </si>
  <si>
    <t>ILE-D'ELLE</t>
  </si>
  <si>
    <t>ILE-D'OLONNE</t>
  </si>
  <si>
    <t>ILE-D'YEU</t>
  </si>
  <si>
    <t>JARD-SUR-MER</t>
  </si>
  <si>
    <t>JAUDONNIERE</t>
  </si>
  <si>
    <t>JONCHERE</t>
  </si>
  <si>
    <t>LAIROUX</t>
  </si>
  <si>
    <t>LANDERONDE</t>
  </si>
  <si>
    <t>LANDES-GENUSSON</t>
  </si>
  <si>
    <t>LANDEVIEILLE</t>
  </si>
  <si>
    <t>LOGE-FOUGEREUSE</t>
  </si>
  <si>
    <t>LONGEVILLE-SUR-MER</t>
  </si>
  <si>
    <t>LUCON</t>
  </si>
  <si>
    <t>LUCS-SUR-BOULOGNE</t>
  </si>
  <si>
    <t>MACHE</t>
  </si>
  <si>
    <t>MAGNILS-REIGNIERS</t>
  </si>
  <si>
    <t>MAILLEZAIS</t>
  </si>
  <si>
    <t>MALLIEVRE</t>
  </si>
  <si>
    <t>MAREUIL-SUR-LAY-DISSAIS</t>
  </si>
  <si>
    <t>MARILLET</t>
  </si>
  <si>
    <t>MARSAIS-SAINTE-RADEGONDE</t>
  </si>
  <si>
    <t>MAZEAU</t>
  </si>
  <si>
    <t>MEILLERAIE-TILLAY</t>
  </si>
  <si>
    <t>MENOMBLET</t>
  </si>
  <si>
    <t>MERLATIERE</t>
  </si>
  <si>
    <t>MERVENT</t>
  </si>
  <si>
    <t>MESNARD-LA-BAROTIERE</t>
  </si>
  <si>
    <t>MONSIREIGNE</t>
  </si>
  <si>
    <t>MONTAIGU-VENDÉE</t>
  </si>
  <si>
    <t>MONTOURNAIS</t>
  </si>
  <si>
    <t>MOREILLES</t>
  </si>
  <si>
    <t>MORTAGNE-SUR-SEVRE</t>
  </si>
  <si>
    <t>LES ACHARDS</t>
  </si>
  <si>
    <t>MOUCHAMPS</t>
  </si>
  <si>
    <t>MOUILLERON-SAINT-GERMAIN</t>
  </si>
  <si>
    <t>MOUILLERON-LE-CAPTIF</t>
  </si>
  <si>
    <t>MOUTIERS-LES-MAUXFAITS</t>
  </si>
  <si>
    <t>MOUTIERS-SUR-LE-LAY</t>
  </si>
  <si>
    <t>MOUZEUIL-SAINT-MARTIN</t>
  </si>
  <si>
    <t>NALLIERS</t>
  </si>
  <si>
    <t>NESMY</t>
  </si>
  <si>
    <t>NIEUL-LE-DOLENT</t>
  </si>
  <si>
    <t>NOIRMOUTIER-EN-L'ILE</t>
  </si>
  <si>
    <t>NOTRE-DAME-DE-MONTS</t>
  </si>
  <si>
    <t>ORBRIE</t>
  </si>
  <si>
    <t>PALLUAU</t>
  </si>
  <si>
    <t>PEAULT</t>
  </si>
  <si>
    <t>PETOSSE</t>
  </si>
  <si>
    <t>PINEAUX</t>
  </si>
  <si>
    <t>PISSOTTE</t>
  </si>
  <si>
    <t>LES VELLUIRE-SUR-VENDÉE</t>
  </si>
  <si>
    <t>POIRE-SUR-VIE</t>
  </si>
  <si>
    <t>POIROUX</t>
  </si>
  <si>
    <t>POUZAUGES</t>
  </si>
  <si>
    <t>PUY-DE-SERRE</t>
  </si>
  <si>
    <t>RABATELIERE</t>
  </si>
  <si>
    <t>REAUMUR</t>
  </si>
  <si>
    <t>REORTHE</t>
  </si>
  <si>
    <t>NOTRE-DAME-DE-RIEZ</t>
  </si>
  <si>
    <t>ROCHESERVIERE</t>
  </si>
  <si>
    <t>ROCHE-SUR-YON</t>
  </si>
  <si>
    <t>ROCHETREJOUX</t>
  </si>
  <si>
    <t>SAINT-ANDRE-GOULE-D'OIE</t>
  </si>
  <si>
    <t>MONTRÉVERD</t>
  </si>
  <si>
    <t>SAINT-AUBIN-DES-ORMEAUX</t>
  </si>
  <si>
    <t>SAINT-AUBIN-LA-PLAINE</t>
  </si>
  <si>
    <t>SAINT-AVAUGOURD-DES-LANDES</t>
  </si>
  <si>
    <t>SAINT-BENOIST-SUR-MER</t>
  </si>
  <si>
    <t>SAINT-CHRISTOPHE-DU-LIGNERON</t>
  </si>
  <si>
    <t>SAINT-CYR-DES-GATS</t>
  </si>
  <si>
    <t>SAINT-CYR-EN-TALMONDAIS</t>
  </si>
  <si>
    <t>SAINT-DENIS-DU-PAYRE</t>
  </si>
  <si>
    <t>SAINT-DENIS-LA-CHEVASSE</t>
  </si>
  <si>
    <t>SAINT-ETIENNE-DE-BRILLOUET</t>
  </si>
  <si>
    <t>SAINTE-FLAIVE-DES-LOUPS</t>
  </si>
  <si>
    <t>RIVES DE L'YON</t>
  </si>
  <si>
    <t>SAINT-FULGENT</t>
  </si>
  <si>
    <t>SAINTE-GEMME-LA-PLAINE</t>
  </si>
  <si>
    <t>SAINT-GEORGES-DE-POINTINDOUX</t>
  </si>
  <si>
    <t>SAINT-GERMAIN-DE-PRINCAY</t>
  </si>
  <si>
    <t>SAINT-GILLES-CROIX-DE-VIE</t>
  </si>
  <si>
    <t>SAINTE-HERMINE</t>
  </si>
  <si>
    <t>SAINT-HILAIRE-DE-RIEZ</t>
  </si>
  <si>
    <t>SAINT-HILAIRE-DES-LOGES</t>
  </si>
  <si>
    <t>SAINT-HILAIRE-DE-VOUST</t>
  </si>
  <si>
    <t>SAINT-HILAIRE-LA-FORET</t>
  </si>
  <si>
    <t>SAINT-HILAIRE-LE-VOUHIS</t>
  </si>
  <si>
    <t>SAINT-JEAN-DE-BEUGNE</t>
  </si>
  <si>
    <t>SAINT-JEAN-DE-MONTS</t>
  </si>
  <si>
    <t>SAINT-JUIRE-CHAMPGILLON</t>
  </si>
  <si>
    <t>SAINT-JULIEN-DES-LANDES</t>
  </si>
  <si>
    <t>SAINT-LAURENT-DE-LA-SALLE</t>
  </si>
  <si>
    <t>SAINT-LAURENT-SUR-SEVRE</t>
  </si>
  <si>
    <t>SAINT-MAIXENT-SUR-VIE</t>
  </si>
  <si>
    <t>SAINT-MALO-DU-BOIS</t>
  </si>
  <si>
    <t>SAINT-MARS-LA-REORTHE</t>
  </si>
  <si>
    <t>BREM-SUR-MER</t>
  </si>
  <si>
    <t>SAINT-MARTIN-DE-FRAIGNEAU</t>
  </si>
  <si>
    <t>SAINT-MARTIN-DES-FONTAINES</t>
  </si>
  <si>
    <t>SAINT-MARTIN-DES-NOYERS</t>
  </si>
  <si>
    <t>SAINT-MARTIN-DES-TILLEULS</t>
  </si>
  <si>
    <t>SAINT-MARTIN-LARS-EN-SAINTE-HERMINE</t>
  </si>
  <si>
    <t>SAINT-MATHURIN</t>
  </si>
  <si>
    <t>SAINT-MAURICE-DES-NOUES</t>
  </si>
  <si>
    <t>SAINT-MAURICE-LE-GIRARD</t>
  </si>
  <si>
    <t>SAINT-MICHEL-EN-L'HERM</t>
  </si>
  <si>
    <t>SAINT-MICHEL-LE-CLOUCQ</t>
  </si>
  <si>
    <t>SAINT-PAUL-EN-PAREDS</t>
  </si>
  <si>
    <t>SAINT-PAUL-MONT-PENIT</t>
  </si>
  <si>
    <t>SAINTE-PEXINE</t>
  </si>
  <si>
    <t>SAINT-PHILBERT-DE-BOUAINE</t>
  </si>
  <si>
    <t>SAINT-PIERRE-DU-CHEMIN</t>
  </si>
  <si>
    <t>SAINT-PROUANT</t>
  </si>
  <si>
    <t>SAINTE-RADEGONDE-DES-NOYERS</t>
  </si>
  <si>
    <t>SAINT-REVEREND</t>
  </si>
  <si>
    <t>SAINT-SULPICE-EN-PAREDS</t>
  </si>
  <si>
    <t>SAINT-VALERIEN</t>
  </si>
  <si>
    <t>SAINT-VINCENT-STERLANGES</t>
  </si>
  <si>
    <t>SAINT-VINCENT-SUR-GRAON</t>
  </si>
  <si>
    <t>SAINT-VINCENT-SUR-JARD</t>
  </si>
  <si>
    <t>SALLERTAINE</t>
  </si>
  <si>
    <t>SERIGNE</t>
  </si>
  <si>
    <t>SIGOURNAIS</t>
  </si>
  <si>
    <t>SOULLANS</t>
  </si>
  <si>
    <t>TABLIER</t>
  </si>
  <si>
    <t>TAILLEE</t>
  </si>
  <si>
    <t>TALLUD-SAINTE-GEMME</t>
  </si>
  <si>
    <t>TALMONT-SAINT-HILAIRE</t>
  </si>
  <si>
    <t>THIRE</t>
  </si>
  <si>
    <t>THORIGNY</t>
  </si>
  <si>
    <t>THOUARSAIS-BOUILDROUX</t>
  </si>
  <si>
    <t>TIFFAUGES</t>
  </si>
  <si>
    <t>TRANCHE-SUR-MER</t>
  </si>
  <si>
    <t>TREIZE-SEPTIERS</t>
  </si>
  <si>
    <t>TREIZE-VENTS</t>
  </si>
  <si>
    <t>TRIAIZE</t>
  </si>
  <si>
    <t>VENANSAULT</t>
  </si>
  <si>
    <t>VENDRENNES</t>
  </si>
  <si>
    <t>CHANVERRIE</t>
  </si>
  <si>
    <t>VOUILLE-LES-MARAIS</t>
  </si>
  <si>
    <t>VOUVANT</t>
  </si>
  <si>
    <t>XANTON-CHASSENON</t>
  </si>
  <si>
    <t>ADRIERS</t>
  </si>
  <si>
    <t>AMBERRE</t>
  </si>
  <si>
    <t>ANGLES-SUR-L'ANGLIN</t>
  </si>
  <si>
    <t>ANTRAN</t>
  </si>
  <si>
    <t>ARCHIGNY</t>
  </si>
  <si>
    <t>ASLONNES</t>
  </si>
  <si>
    <t>ASNIERES-SUR-BLOUR</t>
  </si>
  <si>
    <t>AVAILLES-EN-CHATELLERAULT</t>
  </si>
  <si>
    <t>AVAILLES-LIMOUZINE</t>
  </si>
  <si>
    <t>AVANTON</t>
  </si>
  <si>
    <t>AYRON</t>
  </si>
  <si>
    <t>BASSES</t>
  </si>
  <si>
    <t>BELLEFONDS</t>
  </si>
  <si>
    <t>BERRIE</t>
  </si>
  <si>
    <t>BERTHEGON</t>
  </si>
  <si>
    <t>BERUGES</t>
  </si>
  <si>
    <t>BETHINES</t>
  </si>
  <si>
    <t>BEUXES</t>
  </si>
  <si>
    <t>BIARD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</si>
  <si>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</si>
  <si>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</si>
  <si>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</si>
  <si>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</si>
  <si>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</si>
  <si>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</si>
  <si>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</si>
  <si>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BRUX</t>
  </si>
  <si>
    <t>CEAUX-EN-LOUDUN</t>
  </si>
  <si>
    <t>CELLE-LEVESCAULT</t>
  </si>
  <si>
    <t>CENON-SUR-VIENNE</t>
  </si>
  <si>
    <t>CHABOURNAY</t>
  </si>
  <si>
    <t>CHALANDRAY</t>
  </si>
  <si>
    <t>CHAMPAGNE-LE-SEC</t>
  </si>
  <si>
    <t>CHAMPAGNE-SAINT-HILAIRE</t>
  </si>
  <si>
    <t>CHAMPIGNY EN ROCHEREAU</t>
  </si>
  <si>
    <t>CHAPELLE-MOULIERE</t>
  </si>
  <si>
    <t>CHAPELLE-VIVIERS</t>
  </si>
  <si>
    <t>CHASSENEUIL-DU-POITOU</t>
  </si>
  <si>
    <t>CHATAIN</t>
  </si>
  <si>
    <t>CHATEAU-GARNIER</t>
  </si>
  <si>
    <t>CHATEAU-LARCHER</t>
  </si>
  <si>
    <t>CHATELLERAULT</t>
  </si>
  <si>
    <t>CHAUNAY</t>
  </si>
  <si>
    <t>CHAUVIGNY</t>
  </si>
  <si>
    <t>CHENEVELLES</t>
  </si>
  <si>
    <t>CHERVES</t>
  </si>
  <si>
    <t>CHIRE-EN-MONTREUIL</t>
  </si>
  <si>
    <t>CHOUPPES</t>
  </si>
  <si>
    <t>CISSE</t>
  </si>
  <si>
    <t>CIVAUX</t>
  </si>
  <si>
    <t>ROCHE-RIGAULT</t>
  </si>
  <si>
    <t>CLOUE</t>
  </si>
  <si>
    <t>VALENCE-EN-POITOU</t>
  </si>
  <si>
    <t>COULOMBIERS</t>
  </si>
  <si>
    <t>COUSSAY</t>
  </si>
  <si>
    <t>COUSSAY-LES-BOIS</t>
  </si>
  <si>
    <t>CROUTELLE</t>
  </si>
  <si>
    <t>CUHON</t>
  </si>
  <si>
    <t>CURCAY-SUR-DIVE</t>
  </si>
  <si>
    <t>CURZAY-SUR-VONNE</t>
  </si>
  <si>
    <t>DANGE-SAINT-ROMAIN</t>
  </si>
  <si>
    <t>DERCE</t>
  </si>
  <si>
    <t>DISSAY</t>
  </si>
  <si>
    <t>DOUSSAY</t>
  </si>
  <si>
    <t>FERRIERE-AIROUX</t>
  </si>
  <si>
    <t>FLEIX</t>
  </si>
  <si>
    <t>FONTAINE-LE-COMTE</t>
  </si>
  <si>
    <t>FROZES</t>
  </si>
  <si>
    <t>GENCAY</t>
  </si>
  <si>
    <t>GIZAY</t>
  </si>
  <si>
    <t>GLENOUZE</t>
  </si>
  <si>
    <t>GOUEX</t>
  </si>
  <si>
    <t>GRIMAUDIERE</t>
  </si>
  <si>
    <t>GUESNES</t>
  </si>
  <si>
    <t>HAIMS</t>
  </si>
  <si>
    <t>ITEUIL</t>
  </si>
  <si>
    <t>JARDRES</t>
  </si>
  <si>
    <t>JAUNAY-MARIGNY</t>
  </si>
  <si>
    <t>JAZENEUIL</t>
  </si>
  <si>
    <t>JOUHET</t>
  </si>
  <si>
    <t>JOURNET</t>
  </si>
  <si>
    <t>JOUSSE</t>
  </si>
  <si>
    <t>LATHUS-SAINT-REMY</t>
  </si>
  <si>
    <t>LATILLE</t>
  </si>
  <si>
    <t>LAUTHIERS</t>
  </si>
  <si>
    <t>BOIVRE-LA-VALLEE</t>
  </si>
  <si>
    <t>LAVOUX</t>
  </si>
  <si>
    <t>LEIGNE-LES-BOIS</t>
  </si>
  <si>
    <t>LEIGNES-SUR-FONTAINE</t>
  </si>
  <si>
    <t>LEIGNE-SUR-USSEAU</t>
  </si>
  <si>
    <t>LENCLOITRE</t>
  </si>
  <si>
    <t>LEUGNY</t>
  </si>
  <si>
    <t>LHOMMAIZE</t>
  </si>
  <si>
    <t>LIGLET</t>
  </si>
  <si>
    <t>LIGUGE</t>
  </si>
  <si>
    <t>LINAZAY</t>
  </si>
  <si>
    <t>LINIERS</t>
  </si>
  <si>
    <t>LIZANT</t>
  </si>
  <si>
    <t>LOUDUN</t>
  </si>
  <si>
    <t>LUCHAPT</t>
  </si>
  <si>
    <t>LUSIGNAN</t>
  </si>
  <si>
    <t>LUSSAC-LES-CHATEAUX</t>
  </si>
  <si>
    <t>MAIRE</t>
  </si>
  <si>
    <t>MAISONNEUVE</t>
  </si>
  <si>
    <t>MARIGNY-CHEMEREAU</t>
  </si>
  <si>
    <t>MARTAIZE</t>
  </si>
  <si>
    <t>MASSOGNES</t>
  </si>
  <si>
    <t>MAULAY</t>
  </si>
  <si>
    <t>MAUPREVOIR</t>
  </si>
  <si>
    <t>MAZEUIL</t>
  </si>
  <si>
    <t>MESSEME</t>
  </si>
  <si>
    <t>MIGNALOUX-BEAUVOIR</t>
  </si>
  <si>
    <t>MIGNE-AUXANCES</t>
  </si>
  <si>
    <t>MILLAC</t>
  </si>
  <si>
    <t>MIREBEAU</t>
  </si>
  <si>
    <t>MONDION</t>
  </si>
  <si>
    <t>MONTAMISE</t>
  </si>
  <si>
    <t>MONTHOIRON</t>
  </si>
  <si>
    <t>MONTMORILLON</t>
  </si>
  <si>
    <t>MONTS-SUR-GUESNES</t>
  </si>
  <si>
    <t>MORTON</t>
  </si>
  <si>
    <t>MOULISMES</t>
  </si>
  <si>
    <t>MOUTERRE-SUR-BLOURDE</t>
  </si>
  <si>
    <t>MOUTERRE-SILLY</t>
  </si>
  <si>
    <t>NAINTRE</t>
  </si>
  <si>
    <t>NERIGNAC</t>
  </si>
  <si>
    <t>NEUVILLE-DE-POITOU</t>
  </si>
  <si>
    <t>NIEUIL-L'ESPOIR</t>
  </si>
  <si>
    <t>NOUAILLE-MAUPERTUIS</t>
  </si>
  <si>
    <t>NUEIL-SOUS-FAYE</t>
  </si>
  <si>
    <t>ORCHES</t>
  </si>
  <si>
    <t>OUZILLY</t>
  </si>
  <si>
    <t>OYRE</t>
  </si>
  <si>
    <t>PAIZAY-LE-SEC</t>
  </si>
  <si>
    <t>PAYROUX</t>
  </si>
  <si>
    <t>PERSAC</t>
  </si>
  <si>
    <t>PINDRAY</t>
  </si>
  <si>
    <t>PLEUMARTIN</t>
  </si>
  <si>
    <t>POITIERS</t>
  </si>
  <si>
    <t>PORT-DE-PILES</t>
  </si>
  <si>
    <t>POUANCAY</t>
  </si>
  <si>
    <t>POUANT</t>
  </si>
  <si>
    <t>PRESSAC</t>
  </si>
  <si>
    <t>PRINCAY</t>
  </si>
  <si>
    <t>PUYE</t>
  </si>
  <si>
    <t>QUEAUX</t>
  </si>
  <si>
    <t>QUINCAY</t>
  </si>
  <si>
    <t>RANTON</t>
  </si>
  <si>
    <t>RASLAY</t>
  </si>
  <si>
    <t>ROCHE-POSAY</t>
  </si>
  <si>
    <t>ROCHES-PREMARIE-ANDILLE</t>
  </si>
  <si>
    <t>ROIFFE</t>
  </si>
  <si>
    <t>ROUILLE</t>
  </si>
  <si>
    <t>SAINT-GAUDENT</t>
  </si>
  <si>
    <t>SAINT-GENEST-D'AMBIERE</t>
  </si>
  <si>
    <t>SAINT-GEORGES-LES-BAILLARGEAUX</t>
  </si>
  <si>
    <t>SAINT-GERVAIS-LES-TROIS-CLOCHERS</t>
  </si>
  <si>
    <t>SAINT-JEAN-DE-SAUVES</t>
  </si>
  <si>
    <t>SAINT-JULIEN-L'ARS</t>
  </si>
  <si>
    <t>SAINT-LAON</t>
  </si>
  <si>
    <t>SAINT-LAURENT-DE-JOURDES</t>
  </si>
  <si>
    <t>SAINT-LEGER-DE-MONTBRILLAIS</t>
  </si>
  <si>
    <t>SAINT-LEOMER</t>
  </si>
  <si>
    <t>SAINT-MACOUX</t>
  </si>
  <si>
    <t>VALDIVIENNE</t>
  </si>
  <si>
    <t>SAINT-MARTIN-L'ARS</t>
  </si>
  <si>
    <t>SAINT-MAURICE-LA-CLOUERE</t>
  </si>
  <si>
    <t>SAINT-PIERRE-DE-MAILLE</t>
  </si>
  <si>
    <t>SAINT-PIERRE-D'EXIDEUIL</t>
  </si>
  <si>
    <t>SAINT-REMY-SUR-CREUSE</t>
  </si>
  <si>
    <t>SENILLE-ST SAUVEUR</t>
  </si>
  <si>
    <t>SAINT-SAVIOL</t>
  </si>
  <si>
    <t>SAINT-SECONDIN</t>
  </si>
  <si>
    <t>SAIRES</t>
  </si>
  <si>
    <t>SAMMARCOLLES</t>
  </si>
  <si>
    <t>SANXAY</t>
  </si>
  <si>
    <t>SAULGE</t>
  </si>
  <si>
    <t>SAVIGNE</t>
  </si>
  <si>
    <t>SAVIGNY-LEVESCAULT</t>
  </si>
  <si>
    <t>SAVIGNY-SOUS-FAYE</t>
  </si>
  <si>
    <t>SCORBE-CLAIRVAUX</t>
  </si>
  <si>
    <t>SERIGNY</t>
  </si>
  <si>
    <t>SEVRES-ANXAUMONT</t>
  </si>
  <si>
    <t>SILLARS</t>
  </si>
  <si>
    <t>SMARVES</t>
  </si>
  <si>
    <t>SOMMIERES-DU-CLAIN</t>
  </si>
  <si>
    <t>SOSSAIS</t>
  </si>
  <si>
    <t>TERCE</t>
  </si>
  <si>
    <t>THOLLET</t>
  </si>
  <si>
    <t>THURAGEAU</t>
  </si>
  <si>
    <t>THURE</t>
  </si>
  <si>
    <t>TRIMOUILLE</t>
  </si>
  <si>
    <t>TROIS-MOUTIERS</t>
  </si>
  <si>
    <t>USSEAU</t>
  </si>
  <si>
    <t>USSON-DU-POITOU</t>
  </si>
  <si>
    <t>VAUX-SUR-VIENNE</t>
  </si>
  <si>
    <t>VELLECHES</t>
  </si>
  <si>
    <t>SAINT-MARTIN-LA-PALLU</t>
  </si>
  <si>
    <t>VERRUE</t>
  </si>
  <si>
    <t>VEZIERES</t>
  </si>
  <si>
    <t>VICQ-SUR-GARTEMPE</t>
  </si>
  <si>
    <t>VIGEANT</t>
  </si>
  <si>
    <t>VILLEDIEU-DU-CLAIN</t>
  </si>
  <si>
    <t>VILLEMORT</t>
  </si>
  <si>
    <t>VIVONNE</t>
  </si>
  <si>
    <t>VOULEME</t>
  </si>
  <si>
    <t>VOULON</t>
  </si>
  <si>
    <t>VOUNEUIL-SOUS-BIARD</t>
  </si>
  <si>
    <t>VOUNEUIL-SUR-VIENNE</t>
  </si>
  <si>
    <t>VOUZAILLES</t>
  </si>
  <si>
    <t>YVERSAY</t>
  </si>
  <si>
    <t>AIXE-SUR-VIENNE</t>
  </si>
  <si>
    <t>AMBAZAC</t>
  </si>
  <si>
    <t>ARNAC-LA-POSTE</t>
  </si>
  <si>
    <t>AUGNE</t>
  </si>
  <si>
    <t>AUREIL</t>
  </si>
  <si>
    <t>AZAT-LE-RIZ</t>
  </si>
  <si>
    <t>BALLEDENT</t>
  </si>
  <si>
    <t>BAZEUGE</t>
  </si>
  <si>
    <t>BEAUMONT-DU-LAC</t>
  </si>
  <si>
    <t>BELLAC</t>
  </si>
  <si>
    <t>BERSAC-SUR-RIVALIER</t>
  </si>
  <si>
    <t>BESSINES-SUR-GARTEMPE</t>
  </si>
  <si>
    <t>BEYNAC</t>
  </si>
  <si>
    <t>BILLANGES</t>
  </si>
  <si>
    <t>BLOND</t>
  </si>
  <si>
    <t>BOISSEUIL</t>
  </si>
  <si>
    <t>BONNAC-LA-COTE</t>
  </si>
  <si>
    <t>BOSMIE-L'AIGUILLE</t>
  </si>
  <si>
    <t>BREUILAUFA</t>
  </si>
  <si>
    <t>BUIS</t>
  </si>
  <si>
    <t>BUJALEUF</t>
  </si>
  <si>
    <t>BURGNAC</t>
  </si>
  <si>
    <t>BUSSIERE-GALANT</t>
  </si>
  <si>
    <t>CHAILLAC-SUR-VIENNE</t>
  </si>
  <si>
    <t>CHALARD</t>
  </si>
  <si>
    <t>CHAMBORET</t>
  </si>
  <si>
    <t>CHAMPAGNAC-LA-RIVIERE</t>
  </si>
  <si>
    <t>CHAMPNETERY</t>
  </si>
  <si>
    <t>CHAMPSAC</t>
  </si>
  <si>
    <t>CHAPELLE-MONTBRANDEIX</t>
  </si>
  <si>
    <t>CHAPTELAT</t>
  </si>
  <si>
    <t>CHATEAU-CHERVIX</t>
  </si>
  <si>
    <t>CHATEAUNEUF-LA-FORET</t>
  </si>
  <si>
    <t>CHATEAUPONSAC</t>
  </si>
  <si>
    <t>CHATENET-EN-DOGNON</t>
  </si>
  <si>
    <t>CHEISSOUX</t>
  </si>
  <si>
    <t>CHERONNAC</t>
  </si>
  <si>
    <t>CIEUX</t>
  </si>
  <si>
    <t>COGNAC-LA-FORET</t>
  </si>
  <si>
    <t>COMPREIGNAC</t>
  </si>
  <si>
    <t>CONDAT-SUR-VIENNE</t>
  </si>
  <si>
    <t>COUSSAC-BONNEVAL</t>
  </si>
  <si>
    <t>COUZEIX</t>
  </si>
  <si>
    <t>CROISILLE-SUR-BRIANCE</t>
  </si>
  <si>
    <t>CROIX-SUR-GARTEMPE</t>
  </si>
  <si>
    <t>CROMAC</t>
  </si>
  <si>
    <t>DINSAC</t>
  </si>
  <si>
    <t>DOMPIERRE-LES-EGLISES</t>
  </si>
  <si>
    <t>DOMPS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</si>
  <si>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</si>
  <si>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</si>
  <si>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</si>
  <si>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</si>
  <si>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</si>
  <si>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</si>
  <si>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</si>
  <si>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</si>
  <si>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</si>
  <si>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</si>
  <si>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GENEYTOUSE</t>
  </si>
  <si>
    <t>GLANDON</t>
  </si>
  <si>
    <t>GLANGES</t>
  </si>
  <si>
    <t>GORRE</t>
  </si>
  <si>
    <t>GRANDS-CHEZEAUX</t>
  </si>
  <si>
    <t>ISLE</t>
  </si>
  <si>
    <t>JABREILLES-LES-BORDES</t>
  </si>
  <si>
    <t>JANAILHAC</t>
  </si>
  <si>
    <t>JAVERDAT</t>
  </si>
  <si>
    <t>JONCHERE-SAINT-MAURICE</t>
  </si>
  <si>
    <t>JOUAC</t>
  </si>
  <si>
    <t>JOURGNAC</t>
  </si>
  <si>
    <t>LADIGNAC-LE-LONG</t>
  </si>
  <si>
    <t>LAURIERE</t>
  </si>
  <si>
    <t>LAVIGNAC</t>
  </si>
  <si>
    <t>LIMOGES</t>
  </si>
  <si>
    <t>LINARDS</t>
  </si>
  <si>
    <t>LUSSAC-LES-EGLISES</t>
  </si>
  <si>
    <t>MAGNAC-BOURG</t>
  </si>
  <si>
    <t>MAGNAC-LAVAL</t>
  </si>
  <si>
    <t>MAILHAC-SUR-BENAIZE</t>
  </si>
  <si>
    <t>MAISONNAIS-SUR-TARDOIRE</t>
  </si>
  <si>
    <t>MARVAL</t>
  </si>
  <si>
    <t>MASLEON</t>
  </si>
  <si>
    <t>MEILHAC</t>
  </si>
  <si>
    <t>MEUZAC</t>
  </si>
  <si>
    <t>MEYZE</t>
  </si>
  <si>
    <t>VAL D'ISSOIRE</t>
  </si>
  <si>
    <t>MOISSANNES</t>
  </si>
  <si>
    <t>MONTROL-SENARD</t>
  </si>
  <si>
    <t>MORTEMART</t>
  </si>
  <si>
    <t>NANTIAT</t>
  </si>
  <si>
    <t>NEDDE</t>
  </si>
  <si>
    <t>NEUVIC-ENTIER</t>
  </si>
  <si>
    <t>NEXON</t>
  </si>
  <si>
    <t>NIEUL</t>
  </si>
  <si>
    <t>NOUIC</t>
  </si>
  <si>
    <t>ORADOUR-SAINT-GENEST</t>
  </si>
  <si>
    <t>ORADOUR-SUR-GLANE</t>
  </si>
  <si>
    <t>ORADOUR-SUR-VAYRES</t>
  </si>
  <si>
    <t>PAGEAS</t>
  </si>
  <si>
    <t>PALAIS-SUR-VIENNE</t>
  </si>
  <si>
    <t>PANAZOL</t>
  </si>
  <si>
    <t>PENSOL</t>
  </si>
  <si>
    <t>PEYRAT-DE-BELLAC</t>
  </si>
  <si>
    <t>PEYRAT-LE-CHATEAU</t>
  </si>
  <si>
    <t>PEYRILHAC</t>
  </si>
  <si>
    <t>PIERRE-BUFFIERE</t>
  </si>
  <si>
    <t>PORCHERIE</t>
  </si>
  <si>
    <t>RANCON</t>
  </si>
  <si>
    <t>RAZES</t>
  </si>
  <si>
    <t>REMPNAT</t>
  </si>
  <si>
    <t>RILHAC-LASTOURS</t>
  </si>
  <si>
    <t>RILHAC-RANCON</t>
  </si>
  <si>
    <t>ROCHECHOUART</t>
  </si>
  <si>
    <t>ROCHE-L'ABEILLE</t>
  </si>
  <si>
    <t>SAINT-PARDOUX-LE-LAC</t>
  </si>
  <si>
    <t>ROYERES</t>
  </si>
  <si>
    <t>ROZIERS-SAINT-GEORGES</t>
  </si>
  <si>
    <t>SAILLAT-SUR-VIENNE</t>
  </si>
  <si>
    <t>SAINT-AMAND-LE-PETIT</t>
  </si>
  <si>
    <t>SAINT-AMAND-MAGNAZEIX</t>
  </si>
  <si>
    <t>SAINTE-ANNE-SAINT-PRIEST</t>
  </si>
  <si>
    <t>SAINT-AUVENT</t>
  </si>
  <si>
    <t>SAINT-BAZILE</t>
  </si>
  <si>
    <t>SAINT-BONNET-BRIANCE</t>
  </si>
  <si>
    <t>SAINT-BONNET-DE-BELLAC</t>
  </si>
  <si>
    <t>SAINT-BRICE-SUR-VIENNE</t>
  </si>
  <si>
    <t>SAINT-DENIS-DES-MURS</t>
  </si>
  <si>
    <t>SAINT-GENCE</t>
  </si>
  <si>
    <t>SAINT-GENEST-SUR-ROSELLE</t>
  </si>
  <si>
    <t>SAINT-GEORGES-LES-LANDES</t>
  </si>
  <si>
    <t>SAINT-GERMAIN-LES-BELLES</t>
  </si>
  <si>
    <t>SAINT-GILLES-LES-FORETS</t>
  </si>
  <si>
    <t>SAINT-HILAIRE-BONNEVAL</t>
  </si>
  <si>
    <t>SAINT-HILAIRE-LA-TREILLE</t>
  </si>
  <si>
    <t>SAINT-HILAIRE-LES-PLACES</t>
  </si>
  <si>
    <t>SAINT-JEAN-LIGOURE</t>
  </si>
  <si>
    <t>SAINT-JOUVENT</t>
  </si>
  <si>
    <t>SAINT-JULIEN-LE-PETIT</t>
  </si>
  <si>
    <t>SAINT-JUNIEN</t>
  </si>
  <si>
    <t>SAINT-JUNIEN-LES-COMBES</t>
  </si>
  <si>
    <t>SAINT-JUST-LE-MARTEL</t>
  </si>
  <si>
    <t>SAINT-LAURENT-LES-EGLISES</t>
  </si>
  <si>
    <t>SAINT-LAURENT-SUR-GORRE</t>
  </si>
  <si>
    <t>SAINT-LEGER-LA-MONTAGNE</t>
  </si>
  <si>
    <t>SAINT-LEGER-MAGNAZEIX</t>
  </si>
  <si>
    <t>SAINT-LEONARD-DE-NOBLAT</t>
  </si>
  <si>
    <t>SAINTE-MARIE-DE-VAUX</t>
  </si>
  <si>
    <t>SAINT-MARTIAL-SUR-ISOP</t>
  </si>
  <si>
    <t>SAINT-MARTIN-DE-JUSSAC</t>
  </si>
  <si>
    <t>SAINT-MARTIN-LE-MAULT</t>
  </si>
  <si>
    <t>SAINT-MARTIN-LE-VIEUX</t>
  </si>
  <si>
    <t>SAINT-MARTIN-TERRESSUS</t>
  </si>
  <si>
    <t>SAINT-MATHIEU</t>
  </si>
  <si>
    <t>SAINT-MAURICE-LES-BROUSSES</t>
  </si>
  <si>
    <t>SAINT-MEARD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</si>
  <si>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</si>
  <si>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</si>
  <si>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</si>
  <si>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</si>
  <si>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</si>
  <si>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</si>
  <si>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SAINT-SULPICE-LAURIERE</t>
  </si>
  <si>
    <t>SAINT-SULPICE-LES-FEUILLES</t>
  </si>
  <si>
    <t>SAINT-VICTURNIEN</t>
  </si>
  <si>
    <t>SAINT-VITTE-SUR-BRIANCE</t>
  </si>
  <si>
    <t>SAINT-YRIEIX-LA-PERCHE</t>
  </si>
  <si>
    <t>SAINT-YRIEIX-SOUS-AIXE</t>
  </si>
  <si>
    <t>SALLES-LAVAUGUYON</t>
  </si>
  <si>
    <t>SAUVIAT-SUR-VIGE</t>
  </si>
  <si>
    <t>SEREILHAC</t>
  </si>
  <si>
    <t>SOLIGNAC</t>
  </si>
  <si>
    <t>SURDOUX</t>
  </si>
  <si>
    <t>SUSSAC</t>
  </si>
  <si>
    <t>TERSANNES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</si>
  <si>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</si>
  <si>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</si>
  <si>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</si>
  <si>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</si>
  <si>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</si>
  <si>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</si>
  <si>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</si>
  <si>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</si>
  <si>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</si>
  <si>
    <t>ABLEUVENETTES</t>
  </si>
  <si>
    <t>AHEVILLE</t>
  </si>
  <si>
    <t>AINGEVILLE</t>
  </si>
  <si>
    <t>ALLARMONT</t>
  </si>
  <si>
    <t>AMBACOURT</t>
  </si>
  <si>
    <t>AMEUVELLE</t>
  </si>
  <si>
    <t>ANGLEMONT</t>
  </si>
  <si>
    <t>ANOULD</t>
  </si>
  <si>
    <t>AOUZE</t>
  </si>
  <si>
    <t>ARCHETTES</t>
  </si>
  <si>
    <t>AROFFE</t>
  </si>
  <si>
    <t>ARRENTES-DE-CORCIEUX</t>
  </si>
  <si>
    <t>ATTIGNEVILLE</t>
  </si>
  <si>
    <t>AULNOIS</t>
  </si>
  <si>
    <t>AUTIGNY-LA-TOUR</t>
  </si>
  <si>
    <t>AUZAINVILLIERS</t>
  </si>
  <si>
    <t>AVRANVILLE</t>
  </si>
  <si>
    <t>AYDOILLES</t>
  </si>
  <si>
    <t>BADMENIL-AUX-BOIS</t>
  </si>
  <si>
    <t>BAFFE</t>
  </si>
  <si>
    <t>LA VOGE LES BAINS</t>
  </si>
  <si>
    <t>BAINVILLE-AUX-SAULES</t>
  </si>
  <si>
    <t>BALLEVILLE</t>
  </si>
  <si>
    <t>BAN-DE-LAVELINE</t>
  </si>
  <si>
    <t>BAN-DE-SAPT</t>
  </si>
  <si>
    <t>BARBEY-SEROUX</t>
  </si>
  <si>
    <t>BASSE-SUR-LE-RUPT</t>
  </si>
  <si>
    <t>BATTEXEY</t>
  </si>
  <si>
    <t>BAUDRICOURT</t>
  </si>
  <si>
    <t>BAYECOURT</t>
  </si>
  <si>
    <t>BAZEGNEY</t>
  </si>
  <si>
    <t>BAZIEN</t>
  </si>
  <si>
    <t>BAZOILLES-ET-MENIL</t>
  </si>
  <si>
    <t>BAZOILLES-SUR-MEUSE</t>
  </si>
  <si>
    <t>BEAUFREMONT</t>
  </si>
  <si>
    <t>BEAUMENIL</t>
  </si>
  <si>
    <t>BEGNECOURT</t>
  </si>
  <si>
    <t>BELMONT-LES-DARNEY</t>
  </si>
  <si>
    <t>BELMONT-SUR-BUTTANT</t>
  </si>
  <si>
    <t>BELMONT-SUR-VAIR</t>
  </si>
  <si>
    <t>BELRUPT</t>
  </si>
  <si>
    <t>BERTRIMOUTIER</t>
  </si>
  <si>
    <t>BETTEGNEY-SAINT-BRICE</t>
  </si>
  <si>
    <t>BETTONCOURT</t>
  </si>
  <si>
    <t>BEULAY</t>
  </si>
  <si>
    <t>BIECOURT</t>
  </si>
  <si>
    <t>BIFFONTAINE</t>
  </si>
  <si>
    <t>BLEURVILLE</t>
  </si>
  <si>
    <t>BLEVAINCOURT</t>
  </si>
  <si>
    <t>BOCQUEGNEY</t>
  </si>
  <si>
    <t>BOIS-DE-CHAMP</t>
  </si>
  <si>
    <t>BONVILLET</t>
  </si>
  <si>
    <t>BOULAINCOURT</t>
  </si>
  <si>
    <t>BOURGONCE</t>
  </si>
  <si>
    <t>BOUXIERES-AUX-BOIS</t>
  </si>
  <si>
    <t>BOUXURULLES</t>
  </si>
  <si>
    <t>BOUZEMONT</t>
  </si>
  <si>
    <t>BRANTIGNY</t>
  </si>
  <si>
    <t>BRECHAINVILLE</t>
  </si>
  <si>
    <t>BRESSE</t>
  </si>
  <si>
    <t>BROUVELIEURES</t>
  </si>
  <si>
    <t>BRU</t>
  </si>
  <si>
    <t>BRUYERES</t>
  </si>
  <si>
    <t>BULGNEVILLE</t>
  </si>
  <si>
    <t>BULT</t>
  </si>
  <si>
    <t>BUSSANG</t>
  </si>
  <si>
    <t>CELLES-SUR-PLAINE</t>
  </si>
  <si>
    <t>CERTILLEUX</t>
  </si>
  <si>
    <t>CHAMAGNE</t>
  </si>
  <si>
    <t>CHAMPDRAY</t>
  </si>
  <si>
    <t>CHAMP-LE-DUC</t>
  </si>
  <si>
    <t>CHANTRAINE</t>
  </si>
  <si>
    <t>CHAPELLE-AUX-BOIS</t>
  </si>
  <si>
    <t>CHAPELLE-DEVANT-BRUYERES</t>
  </si>
  <si>
    <t>CHARMOIS-DEVANT-BRUYERES</t>
  </si>
  <si>
    <t>CHARMOIS-L'ORGUEILLEUX</t>
  </si>
  <si>
    <t>CHATAS</t>
  </si>
  <si>
    <t>CHATEL-SUR-MOSELLE</t>
  </si>
  <si>
    <t>CHATILLON-SUR-SAONE</t>
  </si>
  <si>
    <t>CHAUFFECOURT</t>
  </si>
  <si>
    <t>CHAUMOUSEY</t>
  </si>
  <si>
    <t>CHAVELOT</t>
  </si>
  <si>
    <t>CHEF-HAUT</t>
  </si>
  <si>
    <t>CHENIMENIL</t>
  </si>
  <si>
    <t>CHERMISEY</t>
  </si>
  <si>
    <t>CIRCOURT</t>
  </si>
  <si>
    <t>CIRCOURT-SUR-MOUZON</t>
  </si>
  <si>
    <t>CLAUDON</t>
  </si>
  <si>
    <t>BAN-SUR-MEURTHE-CLEFCY</t>
  </si>
  <si>
    <t>CLEREY-LA-COTE</t>
  </si>
  <si>
    <t>CLERJUS</t>
  </si>
  <si>
    <t>CLEURIE</t>
  </si>
  <si>
    <t>CLEZENTAINE</t>
  </si>
  <si>
    <t>COINCHES</t>
  </si>
  <si>
    <t>COMBRIMONT</t>
  </si>
  <si>
    <t>CONTREXEVILLE</t>
  </si>
  <si>
    <t>CORCIEUX</t>
  </si>
  <si>
    <t>CORNIMONT</t>
  </si>
  <si>
    <t>COURCELLES-SOUS-CHATENOIS</t>
  </si>
  <si>
    <t>COUSSEY</t>
  </si>
  <si>
    <t>CRAINVILLIERS</t>
  </si>
  <si>
    <t>CROIX-AUX-MINES</t>
  </si>
  <si>
    <t>DAMAS-AUX-BOIS</t>
  </si>
  <si>
    <t>DAMAS-ET-BETTEGNEY</t>
  </si>
  <si>
    <t>DAMBLAIN</t>
  </si>
  <si>
    <t>DARNEY</t>
  </si>
  <si>
    <t>DARNEY-AUX-CHENES</t>
  </si>
  <si>
    <t>DARNIEULLES</t>
  </si>
  <si>
    <t>DEINVILLERS</t>
  </si>
  <si>
    <t>DENIPAIRE</t>
  </si>
  <si>
    <t>DERBAMONT</t>
  </si>
  <si>
    <t>DESTORD</t>
  </si>
  <si>
    <t>DEYCIMONT</t>
  </si>
  <si>
    <t>DEYVILLERS</t>
  </si>
  <si>
    <t>DIGNONVILLE</t>
  </si>
  <si>
    <t>DINOZE</t>
  </si>
  <si>
    <t>DOCELLES</t>
  </si>
  <si>
    <t>DOGNEVILLE</t>
  </si>
  <si>
    <t>DOLAINCOURT</t>
  </si>
  <si>
    <t>DOMBASLE-DEVANT-DARNEY</t>
  </si>
  <si>
    <t>DOMBASLE-EN-XAINTOIS</t>
  </si>
  <si>
    <t>DOMBROT-LE-SEC</t>
  </si>
  <si>
    <t>DOMBROT-SUR-VAIR</t>
  </si>
  <si>
    <t>DOMEVRE-SUR-AVIERE</t>
  </si>
  <si>
    <t>DOMEVRE-SUR-DURBION</t>
  </si>
  <si>
    <t>DOMEVRE-SOUS-MONTFORT</t>
  </si>
  <si>
    <t>DOMFAING</t>
  </si>
  <si>
    <t>DOMJULIEN</t>
  </si>
  <si>
    <t>DOMMARTIN-AUX-BOIS</t>
  </si>
  <si>
    <t>DOMMARTIN-LES-REMIREMONT</t>
  </si>
  <si>
    <t>DOMMARTIN-LES-VALLOIS</t>
  </si>
  <si>
    <t>DOMMARTIN-SUR-VRAINE</t>
  </si>
  <si>
    <t>DOMPAIRE</t>
  </si>
  <si>
    <t>DOMPTAIL</t>
  </si>
  <si>
    <t>DOMREMY-LA-PUCELLE</t>
  </si>
  <si>
    <t>DOMVALLIER</t>
  </si>
  <si>
    <t>DONCIERES</t>
  </si>
  <si>
    <t>DOUNOUX</t>
  </si>
  <si>
    <t>ELOYES</t>
  </si>
  <si>
    <t>ENTRE-DEUX-EAUX</t>
  </si>
  <si>
    <t>EPINAL</t>
  </si>
  <si>
    <t>ESCLES</t>
  </si>
  <si>
    <t>ESLEY</t>
  </si>
  <si>
    <t>ESSEGNEY</t>
  </si>
  <si>
    <t>ESTRENNES</t>
  </si>
  <si>
    <t>ETIVAL-CLAIREFONTAINE</t>
  </si>
  <si>
    <t>EVAUX-ET-MENIL</t>
  </si>
  <si>
    <t>FAUCOMPIERRE</t>
  </si>
  <si>
    <t>FAUCONCOURT</t>
  </si>
  <si>
    <t>FERDRUPT</t>
  </si>
  <si>
    <t>FIGNEVELLE</t>
  </si>
  <si>
    <t>FIMENIL</t>
  </si>
  <si>
    <t>FLOREMONT</t>
  </si>
  <si>
    <t>FOMEREY</t>
  </si>
  <si>
    <t>FONTENOY-LE-CHATEAU</t>
  </si>
  <si>
    <t>FORGE</t>
  </si>
  <si>
    <t>FRAIN</t>
  </si>
  <si>
    <t>FRAIZE</t>
  </si>
  <si>
    <t>FRAPELLE</t>
  </si>
  <si>
    <t>FREBECOURT</t>
  </si>
  <si>
    <t>FREMIFONTAINE</t>
  </si>
  <si>
    <t>FRENELLE-LA-GRANDE</t>
  </si>
  <si>
    <t>FRENELLE-LA-PETITE</t>
  </si>
  <si>
    <t>FRESSE-SUR-MOSELLE</t>
  </si>
  <si>
    <t>FREVILLE</t>
  </si>
  <si>
    <t>FRIZON</t>
  </si>
  <si>
    <t>GELVECOURT-ET-ADOMPT</t>
  </si>
  <si>
    <t>GEMAINGOUTTE</t>
  </si>
  <si>
    <t>GEMMELAINCOURT</t>
  </si>
  <si>
    <t>GENDREVILLE</t>
  </si>
  <si>
    <t>GERARDMER</t>
  </si>
  <si>
    <t>GERBAMONT</t>
  </si>
  <si>
    <t>GERBEPAL</t>
  </si>
  <si>
    <t>GIGNEVILLE</t>
  </si>
  <si>
    <t>GIGNEY</t>
  </si>
  <si>
    <t>GIRANCOURT</t>
  </si>
  <si>
    <t>GIRCOURT-LES-VIEVILLE</t>
  </si>
  <si>
    <t>GIRECOURT-SUR-DURBION</t>
  </si>
  <si>
    <t>GIRMONT-VAL-D'AJOL</t>
  </si>
  <si>
    <t>GIRONCOURT-SUR-VRAINE</t>
  </si>
  <si>
    <t>GODONCOURT</t>
  </si>
  <si>
    <t>GOLBEY</t>
  </si>
  <si>
    <t>GORHEY</t>
  </si>
  <si>
    <t>GRAND</t>
  </si>
  <si>
    <t>GRANDE-FOSSE</t>
  </si>
  <si>
    <t>GRANDRUPT-DE-BAINS</t>
  </si>
  <si>
    <t>GRANDRUPT</t>
  </si>
  <si>
    <t>GRANDVILLERS</t>
  </si>
  <si>
    <t>GRANGES-AUMONTZEY</t>
  </si>
  <si>
    <t>GREUX</t>
  </si>
  <si>
    <t>GRIGNONCOURT</t>
  </si>
  <si>
    <t>GRUEY-LES-SURANCE</t>
  </si>
  <si>
    <t>GUGNECOURT</t>
  </si>
  <si>
    <t>GUGNEY-AUX-AULX</t>
  </si>
  <si>
    <t>HADIGNY-LES-VERRIERES</t>
  </si>
  <si>
    <t>HADOL</t>
  </si>
  <si>
    <t>HAGECOURT</t>
  </si>
  <si>
    <t>HAGNEVILLE-ET-RONCOURT</t>
  </si>
  <si>
    <t>HAILLAINVILLE</t>
  </si>
  <si>
    <t>HARCHECHAMP</t>
  </si>
  <si>
    <t>HARDANCOURT</t>
  </si>
  <si>
    <t>HAREVILLE</t>
  </si>
  <si>
    <t>HARMONVILLE</t>
  </si>
  <si>
    <t>HAROL</t>
  </si>
  <si>
    <t>HENNECOURT</t>
  </si>
  <si>
    <t>HENNEZEL</t>
  </si>
  <si>
    <t>HERGUGNEY</t>
  </si>
  <si>
    <t>HERPELMONT</t>
  </si>
  <si>
    <t>HOUECOURT</t>
  </si>
  <si>
    <t>HOUEVILLE</t>
  </si>
  <si>
    <t>HOUSSERAS</t>
  </si>
  <si>
    <t>HOUSSIERE</t>
  </si>
  <si>
    <t>HURBACHE</t>
  </si>
  <si>
    <t>HYMONT</t>
  </si>
  <si>
    <t>ISCHES</t>
  </si>
  <si>
    <t>JAINVILLOTTE</t>
  </si>
  <si>
    <t>JARMENIL</t>
  </si>
  <si>
    <t>JEANMENIL</t>
  </si>
  <si>
    <t>JESONVILLE</t>
  </si>
  <si>
    <t>JEUXEY</t>
  </si>
  <si>
    <t>JORXEY</t>
  </si>
  <si>
    <t>JUBAINVILLE</t>
  </si>
  <si>
    <t>JUSSARUPT</t>
  </si>
  <si>
    <t>JUVAINCOURT</t>
  </si>
  <si>
    <t>LAMARCHE</t>
  </si>
  <si>
    <t>LANDAVILLE</t>
  </si>
  <si>
    <t>LANGLEY</t>
  </si>
  <si>
    <t>LAVAL-SUR-VOLOGNE</t>
  </si>
  <si>
    <t>LAVELINE-DEVANT-BRUYERES</t>
  </si>
  <si>
    <t>LAVELINE-DU-HOUX</t>
  </si>
  <si>
    <t>LEGEVILLE-ET-BONFAYS</t>
  </si>
  <si>
    <t>LEMMECOURT</t>
  </si>
  <si>
    <t>LEPANGES-SUR-VOLOGNE</t>
  </si>
  <si>
    <t>LERRAIN</t>
  </si>
  <si>
    <t>LESSEUX</t>
  </si>
  <si>
    <t>LIEZEY</t>
  </si>
  <si>
    <t>LIFFOL-LE-GRAND</t>
  </si>
  <si>
    <t>LIGNEVILLE</t>
  </si>
  <si>
    <t>LIRONCOURT</t>
  </si>
  <si>
    <t>LONGCHAMP-SOUS-CHATENOIS</t>
  </si>
  <si>
    <t>LUBINE</t>
  </si>
  <si>
    <t>LUSSE</t>
  </si>
  <si>
    <t>LUVIGNY</t>
  </si>
  <si>
    <t>MACONCOURT</t>
  </si>
  <si>
    <t>MADECOURT</t>
  </si>
  <si>
    <t>MADEGNEY</t>
  </si>
  <si>
    <t>MADONNE-ET-LAMEREY</t>
  </si>
  <si>
    <t>MALAINCOURT</t>
  </si>
  <si>
    <t>MANDRAY</t>
  </si>
  <si>
    <t>MANDRES-SUR-VAIR</t>
  </si>
  <si>
    <t>MARAINVILLE-SUR-MADON</t>
  </si>
  <si>
    <t>MAREY</t>
  </si>
  <si>
    <t>MARONCOURT</t>
  </si>
  <si>
    <t>MARTIGNY-LES-BAINS</t>
  </si>
  <si>
    <t>MARTIGNY-LES-GERBONVAUX</t>
  </si>
  <si>
    <t>MARTINVELLE</t>
  </si>
  <si>
    <t>MATTAINCOURT</t>
  </si>
  <si>
    <t>MAXEY-SUR-MEUSE</t>
  </si>
  <si>
    <t>MAZELEY</t>
  </si>
  <si>
    <t>MAZIROT</t>
  </si>
  <si>
    <t>MEDONVILLE</t>
  </si>
  <si>
    <t>MEMENIL</t>
  </si>
  <si>
    <t>MENARMONT</t>
  </si>
  <si>
    <t>MENIL-EN-XAINTOIS</t>
  </si>
  <si>
    <t>MENIL-DE-SENONES</t>
  </si>
  <si>
    <t>MENIL-SUR-BELVITTE</t>
  </si>
  <si>
    <t>MIDREVAUX</t>
  </si>
  <si>
    <t>MIRECOURT</t>
  </si>
  <si>
    <t>MONCEL-SUR-VAIR</t>
  </si>
  <si>
    <t>MONT-LES-LAMARCHE</t>
  </si>
  <si>
    <t>MONT-LES-NEUFCHATEAU</t>
  </si>
  <si>
    <t>MONTHUREUX-LE-SEC</t>
  </si>
  <si>
    <t>MONTHUREUX-SUR-SAONE</t>
  </si>
  <si>
    <t>MONTMOTIER</t>
  </si>
  <si>
    <t>MORELMAISON</t>
  </si>
  <si>
    <t>MORIVILLE</t>
  </si>
  <si>
    <t>MORIZECOURT</t>
  </si>
  <si>
    <t>MORTAGNE</t>
  </si>
  <si>
    <t>MOYEMONT</t>
  </si>
  <si>
    <t>MOYENMOUTIER</t>
  </si>
  <si>
    <t>NAYEMONT-LES-FOSSES</t>
  </si>
  <si>
    <t>NEUFCHATEAU</t>
  </si>
  <si>
    <t>NEUVEVILLE-DEVANT-LEPANGES</t>
  </si>
  <si>
    <t>NEUVEVILLE-SOUS-CHATENOIS</t>
  </si>
  <si>
    <t>NEUVEVILLE-SOUS-MONTFORT</t>
  </si>
  <si>
    <t>NEUVILLERS-SUR-FAVE</t>
  </si>
  <si>
    <t>NOMEXY</t>
  </si>
  <si>
    <t>NOMPATELIZE</t>
  </si>
  <si>
    <t>NONZEVILLE</t>
  </si>
  <si>
    <t>NORROY</t>
  </si>
  <si>
    <t>NOSSONCOURT</t>
  </si>
  <si>
    <t>OELLEVILLE</t>
  </si>
  <si>
    <t>OFFROICOURT</t>
  </si>
  <si>
    <t>OLLAINVILLE</t>
  </si>
  <si>
    <t>ORTONCOURT</t>
  </si>
  <si>
    <t>PADOUX</t>
  </si>
  <si>
    <t>PAIR-ET-GRANDRUPT</t>
  </si>
  <si>
    <t>PALLEGNEY</t>
  </si>
  <si>
    <t>PAREY-SOUS-MONTFORT</t>
  </si>
  <si>
    <t>PARGNY-SOUS-MUREAU</t>
  </si>
  <si>
    <t>PETITE-FOSSE</t>
  </si>
  <si>
    <t>PETITE-RAON</t>
  </si>
  <si>
    <t>PIERREPONT-SUR-L'ARENTELE</t>
  </si>
  <si>
    <t>PLAINFAING</t>
  </si>
  <si>
    <t>PLEUVEZAIN</t>
  </si>
  <si>
    <t>PLOMBIERES-LES-BAINS</t>
  </si>
  <si>
    <t>POMPIERRE</t>
  </si>
  <si>
    <t>PONT-LES-BONFAYS</t>
  </si>
  <si>
    <t>PONT-SUR-MADON</t>
  </si>
  <si>
    <t>PORTIEUX</t>
  </si>
  <si>
    <t>POULIERES</t>
  </si>
  <si>
    <t>POUSSAY</t>
  </si>
  <si>
    <t>POUXEUX</t>
  </si>
  <si>
    <t>PROVENCHERES-LES-DARNEY</t>
  </si>
  <si>
    <t>PROVENCHÈRES-ET-COLROY</t>
  </si>
  <si>
    <t>PUID</t>
  </si>
  <si>
    <t>PUNEROT</t>
  </si>
  <si>
    <t>RACECOURT</t>
  </si>
  <si>
    <t>RAINVILLE</t>
  </si>
  <si>
    <t>RAMBERVILLERS</t>
  </si>
  <si>
    <t>RAMONCHAMP</t>
  </si>
  <si>
    <t>RAON-AUX-BOIS</t>
  </si>
  <si>
    <t>RAON-L'ETAPE</t>
  </si>
  <si>
    <t>RAON-SUR-PLAINE</t>
  </si>
  <si>
    <t>RAPEY</t>
  </si>
  <si>
    <t>RAVES</t>
  </si>
  <si>
    <t>REBEUVILLE</t>
  </si>
  <si>
    <t>REGNEVELLE</t>
  </si>
  <si>
    <t>REGNEY</t>
  </si>
  <si>
    <t>REHAINCOURT</t>
  </si>
  <si>
    <t>REHAUPAL</t>
  </si>
  <si>
    <t>RELANGES</t>
  </si>
  <si>
    <t>REMIREMONT</t>
  </si>
  <si>
    <t>REMOMEIX</t>
  </si>
  <si>
    <t>REMOVILLE</t>
  </si>
  <si>
    <t>RENAUVOID</t>
  </si>
  <si>
    <t>REPEL</t>
  </si>
  <si>
    <t>ROBECOURT</t>
  </si>
  <si>
    <t>ROCHESSON</t>
  </si>
  <si>
    <t>ROLLAINVILLE</t>
  </si>
  <si>
    <t>ROMAIN-AUX-BOIS</t>
  </si>
  <si>
    <t>ROMONT</t>
  </si>
  <si>
    <t>ROUGES-EAUX</t>
  </si>
  <si>
    <t>ROULIER</t>
  </si>
  <si>
    <t>ROUVRES-EN-XAINTOIS</t>
  </si>
  <si>
    <t>ROUVRES-LA-CHETIVE</t>
  </si>
  <si>
    <t>ROVILLE-AUX-CHENES</t>
  </si>
  <si>
    <t>ROZEROTTE</t>
  </si>
  <si>
    <t>ROZIERES-SUR-MOUZON</t>
  </si>
  <si>
    <t>RUGNEY</t>
  </si>
  <si>
    <t>RUPPES</t>
  </si>
  <si>
    <t>RUPT-SUR-MOSELLE</t>
  </si>
  <si>
    <t>SAINT-AME</t>
  </si>
  <si>
    <t>SAINT-BASLEMONT</t>
  </si>
  <si>
    <t>SAINT-BENOIT-LA-CHIPOTTE</t>
  </si>
  <si>
    <t>SAINT-DIE-DES-VOSGES</t>
  </si>
  <si>
    <t>SAINT-ETIENNE-LES-REMIREMONT</t>
  </si>
  <si>
    <t>SAINT-JEAN-D'ORMONT</t>
  </si>
  <si>
    <t>SAINT-MAURICE-SUR-MORTAGNE</t>
  </si>
  <si>
    <t>SAINT-MAURICE-SUR-MOSELLE</t>
  </si>
  <si>
    <t>SAINT-MENGE</t>
  </si>
  <si>
    <t>SAINT-MICHEL-SUR-MEURTHE</t>
  </si>
  <si>
    <t>SAINT-NABORD</t>
  </si>
  <si>
    <t>SAINT-OUEN-LES-PAREY</t>
  </si>
  <si>
    <t>SAINT-PRANCHER</t>
  </si>
  <si>
    <t>SAINT-STAIL</t>
  </si>
  <si>
    <t>SANCHEY</t>
  </si>
  <si>
    <t>SANDAUCOURT</t>
  </si>
  <si>
    <t>SANS-VALLOIS</t>
  </si>
  <si>
    <t>SARTES</t>
  </si>
  <si>
    <t>SAULCY-SUR-MEURTHE</t>
  </si>
  <si>
    <t>SAULXURES-LES-BULGNEVILLE</t>
  </si>
  <si>
    <t>SAULXURES-SUR-MOSELOTTE</t>
  </si>
  <si>
    <t>SENAIDE</t>
  </si>
  <si>
    <t>SENONES</t>
  </si>
  <si>
    <t>SENONGES</t>
  </si>
  <si>
    <t>SERAUMONT</t>
  </si>
  <si>
    <t>SERCOEUR</t>
  </si>
  <si>
    <t>SERECOURT</t>
  </si>
  <si>
    <t>SEROCOURT</t>
  </si>
  <si>
    <t>SIONNE</t>
  </si>
  <si>
    <t>SOCOURT</t>
  </si>
  <si>
    <t>SONCOURT</t>
  </si>
  <si>
    <t>SOULOSSE-SOUS-SAINT-ELOPHE</t>
  </si>
  <si>
    <t>SURIAUVILLE</t>
  </si>
  <si>
    <t>SYNDICAT</t>
  </si>
  <si>
    <t>TAINTRUX</t>
  </si>
  <si>
    <t>TENDON</t>
  </si>
  <si>
    <t>THEY-SOUS-MONTFORT</t>
  </si>
  <si>
    <t>THIEFOSSE</t>
  </si>
  <si>
    <t>THIRAUCOURT</t>
  </si>
  <si>
    <t>THOLY</t>
  </si>
  <si>
    <t>THONS</t>
  </si>
  <si>
    <t>THUILLIERES</t>
  </si>
  <si>
    <t>TIGNECOURT</t>
  </si>
  <si>
    <t>TILLEUX</t>
  </si>
  <si>
    <t>TOLLAINCOURT</t>
  </si>
  <si>
    <t>TOTAINVILLE</t>
  </si>
  <si>
    <t>TRAMPOT</t>
  </si>
  <si>
    <t>TRANQUEVILLE-GRAUX</t>
  </si>
  <si>
    <t>TREMONZEY</t>
  </si>
  <si>
    <t>UBEXY</t>
  </si>
  <si>
    <t>URIMENIL</t>
  </si>
  <si>
    <t>UXEGNEY</t>
  </si>
  <si>
    <t>UZEMAIN</t>
  </si>
  <si>
    <t>VACHERESSE-ET-LA-ROUILLIE</t>
  </si>
  <si>
    <t>VAGNEY</t>
  </si>
  <si>
    <t>VAL-D'AJOL</t>
  </si>
  <si>
    <t>VALFROICOURT</t>
  </si>
  <si>
    <t>VALLEROY-AUX-SAULES</t>
  </si>
  <si>
    <t>VALLEROY-LE-SEC</t>
  </si>
  <si>
    <t>VALTIN</t>
  </si>
  <si>
    <t>VARMONZEY</t>
  </si>
  <si>
    <t>VAUBEXY</t>
  </si>
  <si>
    <t>VAXONCOURT</t>
  </si>
  <si>
    <t>VECOUX</t>
  </si>
  <si>
    <t>VELOTTE-ET-TATIGNECOURT</t>
  </si>
  <si>
    <t>VENTRON</t>
  </si>
  <si>
    <t>VERMONT</t>
  </si>
  <si>
    <t>VERVEZELLE</t>
  </si>
  <si>
    <t>VEXAINCOURT</t>
  </si>
  <si>
    <t>VICHEREY</t>
  </si>
  <si>
    <t>VIENVILLE</t>
  </si>
  <si>
    <t>VILLE-SUR-ILLON</t>
  </si>
  <si>
    <t>VILLONCOURT</t>
  </si>
  <si>
    <t>VILLOTTE</t>
  </si>
  <si>
    <t>VILLOUXEL</t>
  </si>
  <si>
    <t>VIMENIL</t>
  </si>
  <si>
    <t>VINCEY</t>
  </si>
  <si>
    <t>VIOCOURT</t>
  </si>
  <si>
    <t>VIOMENIL</t>
  </si>
  <si>
    <t>VITTEL</t>
  </si>
  <si>
    <t>VIVIERS-LE-GRAS</t>
  </si>
  <si>
    <t>VIVIERS-LES-OFFROICOURT</t>
  </si>
  <si>
    <t>VOIVRES</t>
  </si>
  <si>
    <t>VOMECOURT</t>
  </si>
  <si>
    <t>VOMECOURT-SUR-MADON</t>
  </si>
  <si>
    <t>VOUXEY</t>
  </si>
  <si>
    <t>VRECOURT</t>
  </si>
  <si>
    <t>VROVILLE</t>
  </si>
  <si>
    <t>WISEMBACH</t>
  </si>
  <si>
    <t>XAFFEVILLERS</t>
  </si>
  <si>
    <t>XAMONTARUPT</t>
  </si>
  <si>
    <t>XARONVAL</t>
  </si>
  <si>
    <t>XERTIGNY</t>
  </si>
  <si>
    <t>XONRUPT-LONGEMER</t>
  </si>
  <si>
    <t>ZINCOURT</t>
  </si>
  <si>
    <t>MONTHOLON</t>
  </si>
  <si>
    <t>AISY-SUR-ARMANCON</t>
  </si>
  <si>
    <t>ANCY-LE-FRANC</t>
  </si>
  <si>
    <t>ANCY-LE-LIBRE</t>
  </si>
  <si>
    <t>ANDRYES</t>
  </si>
  <si>
    <t>ANGELY</t>
  </si>
  <si>
    <t>ANNAY-LA-COTE</t>
  </si>
  <si>
    <t>ANNAY-SUR-SEREIN</t>
  </si>
  <si>
    <t>ANNEOT</t>
  </si>
  <si>
    <t>ANNOUX</t>
  </si>
  <si>
    <t>APPOIGNY</t>
  </si>
  <si>
    <t>ARCES-DILO</t>
  </si>
  <si>
    <t>ARCY-SUR-CURE</t>
  </si>
  <si>
    <t>ARGENTENAY</t>
  </si>
  <si>
    <t>ARGENTEUIL-SUR-ARMANCON</t>
  </si>
  <si>
    <t>ARMEAU</t>
  </si>
  <si>
    <t>ARTHONNAY</t>
  </si>
  <si>
    <t>ASNIERES-SOUS-BOIS</t>
  </si>
  <si>
    <t>ASQUINS</t>
  </si>
  <si>
    <t>AUXERRE</t>
  </si>
  <si>
    <t>AVALLON</t>
  </si>
  <si>
    <t>BAGNEAUX</t>
  </si>
  <si>
    <t>BAON</t>
  </si>
  <si>
    <t>BASSOU</t>
  </si>
  <si>
    <t>BAZARNES</t>
  </si>
  <si>
    <t>BEINE</t>
  </si>
  <si>
    <t>BELLECHAUME</t>
  </si>
  <si>
    <t>BELLIOLE</t>
  </si>
  <si>
    <t>BERNOUIL</t>
  </si>
  <si>
    <t>BERU</t>
  </si>
  <si>
    <t>BESSY-SUR-CURE</t>
  </si>
  <si>
    <t>BEUGNON</t>
  </si>
  <si>
    <t>BIERRY-LES-BELLES-FONTAINES</t>
  </si>
  <si>
    <t>BLANNAY</t>
  </si>
  <si>
    <t>BLEIGNY-LE-CARREAU</t>
  </si>
  <si>
    <t>BLENEAU</t>
  </si>
  <si>
    <t>BOEURS-EN-OTHE</t>
  </si>
  <si>
    <t>BONNARD</t>
  </si>
  <si>
    <t>BRANCHES</t>
  </si>
  <si>
    <t>BRANNAY</t>
  </si>
  <si>
    <t>BRIENON-SUR-ARMANCON</t>
  </si>
  <si>
    <t>BROSSES</t>
  </si>
  <si>
    <t>BUSSY-EN-OTHE</t>
  </si>
  <si>
    <t>BUTTEAUX</t>
  </si>
  <si>
    <t>CARISEY</t>
  </si>
  <si>
    <t>CELLE-SAINT-CYR</t>
  </si>
  <si>
    <t>CENSY</t>
  </si>
  <si>
    <t>CERISIERS</t>
  </si>
  <si>
    <t>CEZY</t>
  </si>
  <si>
    <t>CHABLIS</t>
  </si>
  <si>
    <t>CHAILLEY</t>
  </si>
  <si>
    <t>CHAMOUX</t>
  </si>
  <si>
    <t>CHAMPCEVRAIS</t>
  </si>
  <si>
    <t>CHAMPIGNELLES</t>
  </si>
  <si>
    <t>CHAMPLAY</t>
  </si>
  <si>
    <t>CHAMPLOST</t>
  </si>
  <si>
    <t>CHAMPS-SUR-YONNE</t>
  </si>
  <si>
    <t>CHAMVRES</t>
  </si>
  <si>
    <t>CHAPELLE-SUR-OREUSE</t>
  </si>
  <si>
    <t>CHAPELLE-VAUPELTEIGNE</t>
  </si>
  <si>
    <t>CHARBUY</t>
  </si>
  <si>
    <t>CHARENTENAY</t>
  </si>
  <si>
    <t>CHARNY OREE DE PUISAYE</t>
  </si>
  <si>
    <t>CHASSIGNELLES</t>
  </si>
  <si>
    <t>CHASTELLUX-SUR-CURE</t>
  </si>
  <si>
    <t>CHATEL-CENSOIR</t>
  </si>
  <si>
    <t>CHATEL-GERARD</t>
  </si>
  <si>
    <t>CHEMILLY-SUR-SEREIN</t>
  </si>
  <si>
    <t>CHEMILLY-SUR-YONNE</t>
  </si>
  <si>
    <t>CHENEY</t>
  </si>
  <si>
    <t>CHENY</t>
  </si>
  <si>
    <t>CHEROY</t>
  </si>
  <si>
    <t>CHEU</t>
  </si>
  <si>
    <t>CHICHEE</t>
  </si>
  <si>
    <t>CHICHERY</t>
  </si>
  <si>
    <t>CHITRY</t>
  </si>
  <si>
    <t>CLERIMOIS</t>
  </si>
  <si>
    <t>COLLAN</t>
  </si>
  <si>
    <t>COLLEMIERS</t>
  </si>
  <si>
    <t>COMPIGNY</t>
  </si>
  <si>
    <t>CORNANT</t>
  </si>
  <si>
    <t>COULANGERON</t>
  </si>
  <si>
    <t>COULANGES-LA-VINEUSE</t>
  </si>
  <si>
    <t>COULANGES-SUR-YONNE</t>
  </si>
  <si>
    <t>COULOURS</t>
  </si>
  <si>
    <t>COURGENAY</t>
  </si>
  <si>
    <t>COURGIS</t>
  </si>
  <si>
    <t>COURLON-SUR-YONNE</t>
  </si>
  <si>
    <t>COURSON-LES-CARRIERES</t>
  </si>
  <si>
    <t>COURTOIN</t>
  </si>
  <si>
    <t>COURTOIS-SUR-YONNE</t>
  </si>
  <si>
    <t>COUTARNOUX</t>
  </si>
  <si>
    <t>CRAIN</t>
  </si>
  <si>
    <t>DEUX RIVIERES</t>
  </si>
  <si>
    <t>CRUZY-LE-CHATEL</t>
  </si>
  <si>
    <t>CRY</t>
  </si>
  <si>
    <t>CUDOT</t>
  </si>
  <si>
    <t>CUSSY-LES-FORGES</t>
  </si>
  <si>
    <t>DANNEMOINE</t>
  </si>
  <si>
    <t>DIGES</t>
  </si>
  <si>
    <t>DISSANGIS</t>
  </si>
  <si>
    <t>DIXMONT</t>
  </si>
  <si>
    <t>DOLLOT</t>
  </si>
  <si>
    <t>DOMATS</t>
  </si>
  <si>
    <t>DOMECY-SUR-CURE</t>
  </si>
  <si>
    <t>DOMECY-SUR-LE-VAULT</t>
  </si>
  <si>
    <t>DRACY</t>
  </si>
  <si>
    <t>DRUYES-LES-BELLES-FONTAINES</t>
  </si>
  <si>
    <t>DYE</t>
  </si>
  <si>
    <t>EGLENY</t>
  </si>
  <si>
    <t>EGRISELLES-LE-BOCAGE</t>
  </si>
  <si>
    <t>EPINEAU-LES-VOVES</t>
  </si>
  <si>
    <t>EPINEUIL</t>
  </si>
  <si>
    <t>ESCOLIVES-SAINTE-CAMILLE</t>
  </si>
  <si>
    <t>ESNON</t>
  </si>
  <si>
    <t>ETAIS-LA-SAUVIN</t>
  </si>
  <si>
    <t>ETAULE</t>
  </si>
  <si>
    <t>ETIGNY</t>
  </si>
  <si>
    <t>ETIVEY</t>
  </si>
  <si>
    <t>EVRY</t>
  </si>
  <si>
    <t>FERTE-LOUPIERE</t>
  </si>
  <si>
    <t>FLACY</t>
  </si>
  <si>
    <t>FLEURY-LA-VALLEE</t>
  </si>
  <si>
    <t>FLEYS</t>
  </si>
  <si>
    <t>FLOGNY-LA-CHAPELLE</t>
  </si>
  <si>
    <t>FOISSY-LES-VEZELAY</t>
  </si>
  <si>
    <t>FOISSY-SUR-VANNE</t>
  </si>
  <si>
    <t>FONTAINE-LA-GAILLARDE</t>
  </si>
  <si>
    <t>FONTENAY-PRES-CHABLIS</t>
  </si>
  <si>
    <t>FONTENAY-PRES-VEZELAY</t>
  </si>
  <si>
    <t>FONTENAY-SOUS-FOURONNES</t>
  </si>
  <si>
    <t>FOURNAUDIN</t>
  </si>
  <si>
    <t>FOURONNES</t>
  </si>
  <si>
    <t>FULVY</t>
  </si>
  <si>
    <t>GISY-LES-NOBLES</t>
  </si>
  <si>
    <t>GRIMAULT</t>
  </si>
  <si>
    <t>VALRAVILLON</t>
  </si>
  <si>
    <t>GUILLON-TERRE PLAINE</t>
  </si>
  <si>
    <t>GURGY</t>
  </si>
  <si>
    <t>GY-L'EVEQUE</t>
  </si>
  <si>
    <t>IRANCY</t>
  </si>
  <si>
    <t>ISLAND</t>
  </si>
  <si>
    <t>ISLE-SUR-SEREIN</t>
  </si>
  <si>
    <t>JAULGES</t>
  </si>
  <si>
    <t>JOIGNY</t>
  </si>
  <si>
    <t>JOUANCY</t>
  </si>
  <si>
    <t>JOUX-LA-VILLE</t>
  </si>
  <si>
    <t>JULLY</t>
  </si>
  <si>
    <t>JUNAY</t>
  </si>
  <si>
    <t>LAILLY</t>
  </si>
  <si>
    <t>LAIN</t>
  </si>
  <si>
    <t>LAINSECQ</t>
  </si>
  <si>
    <t>LALANDE</t>
  </si>
  <si>
    <t>LAROCHE-SAINT-CYDROINE</t>
  </si>
  <si>
    <t>LASSON</t>
  </si>
  <si>
    <t>LEVIS</t>
  </si>
  <si>
    <t>LEZINNES</t>
  </si>
  <si>
    <t>LICHERES-PRES-AIGREMONT</t>
  </si>
  <si>
    <t>LICHERES-SUR-YONNE</t>
  </si>
  <si>
    <t>LIGNORELLES</t>
  </si>
  <si>
    <t>LIGNY-LE-CHATEL</t>
  </si>
  <si>
    <t>LINDRY</t>
  </si>
  <si>
    <t>LIXY</t>
  </si>
  <si>
    <t>LOOZE</t>
  </si>
  <si>
    <t>LUCY-LE-BOIS</t>
  </si>
  <si>
    <t>LUCY-SUR-CURE</t>
  </si>
  <si>
    <t>LUCY-SUR-YONNE</t>
  </si>
  <si>
    <t>MAILLOT</t>
  </si>
  <si>
    <t>MAILLY-LA-VILLE</t>
  </si>
  <si>
    <t>MAILLY-LE-CHATEAU</t>
  </si>
  <si>
    <t>MALAY-LE-GRAND</t>
  </si>
  <si>
    <t>MALAY-LE-PETIT</t>
  </si>
  <si>
    <t>MARMEAUX</t>
  </si>
  <si>
    <t>MARSANGY</t>
  </si>
  <si>
    <t>MASSANGIS</t>
  </si>
  <si>
    <t>MENADES</t>
  </si>
  <si>
    <t>MERRY-LA-VALLEE</t>
  </si>
  <si>
    <t>MERRY-SEC</t>
  </si>
  <si>
    <t>MERRY-SUR-YONNE</t>
  </si>
  <si>
    <t>MEZILLES</t>
  </si>
  <si>
    <t>MICHERY</t>
  </si>
  <si>
    <t>MIGE</t>
  </si>
  <si>
    <t>MIGENNES</t>
  </si>
  <si>
    <t>MOLINONS</t>
  </si>
  <si>
    <t>MOLOSMES</t>
  </si>
  <si>
    <t>MONETEAU</t>
  </si>
  <si>
    <t>MONTACHER-VILLEGARDIN</t>
  </si>
  <si>
    <t>MONTIGNY-LA-RESLE</t>
  </si>
  <si>
    <t>MONTILLOT</t>
  </si>
  <si>
    <t>MONT-SAINT-SULPICE</t>
  </si>
  <si>
    <t>MOUFFY</t>
  </si>
  <si>
    <t>MOULINS-EN-TONNERROIS</t>
  </si>
  <si>
    <t>MOULINS-SUR-OUANNE</t>
  </si>
  <si>
    <t>MOUTIERS-EN-PUISAYE</t>
  </si>
  <si>
    <t>NAILLY</t>
  </si>
  <si>
    <t>NEUVY-SAUTOUR</t>
  </si>
  <si>
    <t>NITRY</t>
  </si>
  <si>
    <t>NUITS</t>
  </si>
  <si>
    <t>OUANNE</t>
  </si>
  <si>
    <t>PACY-SUR-ARMANCON</t>
  </si>
  <si>
    <t>PARLY</t>
  </si>
  <si>
    <t>PARON</t>
  </si>
  <si>
    <t>PAROY-EN-OTHE</t>
  </si>
  <si>
    <t>PAROY-SUR-THOLON</t>
  </si>
  <si>
    <t>PASILLY</t>
  </si>
  <si>
    <t>PERCEY</t>
  </si>
  <si>
    <t>PERRIGNY-SUR-ARMANCON</t>
  </si>
  <si>
    <t>PIERRE-PERTHUIS</t>
  </si>
  <si>
    <t>PIFFONDS</t>
  </si>
  <si>
    <t>PIMELLES</t>
  </si>
  <si>
    <t>PISY</t>
  </si>
  <si>
    <t>PLESSIS-SAINT-JEAN</t>
  </si>
  <si>
    <t>POILLY-SUR-SEREIN</t>
  </si>
  <si>
    <t>POILLY-SUR-THOLON</t>
  </si>
  <si>
    <t>PONTAUBERT</t>
  </si>
  <si>
    <t>PONTIGNY</t>
  </si>
  <si>
    <t>PONT-SUR-VANNE</t>
  </si>
  <si>
    <t>PONT-SUR-YONNE</t>
  </si>
  <si>
    <t>POSTOLLE</t>
  </si>
  <si>
    <t>POURRAIN</t>
  </si>
  <si>
    <t>PRECY-LE-SEC</t>
  </si>
  <si>
    <t>PRECY-SUR-VRIN</t>
  </si>
  <si>
    <t>PREGILBERT</t>
  </si>
  <si>
    <t>PREHY</t>
  </si>
  <si>
    <t>PROVENCY</t>
  </si>
  <si>
    <t>QUARRE-LES-TOMBES</t>
  </si>
  <si>
    <t>QUENNE</t>
  </si>
  <si>
    <t>RAVIERES</t>
  </si>
  <si>
    <t>ROFFEY</t>
  </si>
  <si>
    <t>ROGNY-LES-SEPT-ECLUSES</t>
  </si>
  <si>
    <t>RUGNY</t>
  </si>
  <si>
    <t>SAINPUITS</t>
  </si>
  <si>
    <t>SAINT-ANDRE-EN-TERRE-PLAINE</t>
  </si>
  <si>
    <t>LE VAL D'OCRE</t>
  </si>
  <si>
    <t>SAINT-AUBIN-SUR-YONNE</t>
  </si>
  <si>
    <t>SAINT-BRANCHER</t>
  </si>
  <si>
    <t>SAINT-BRIS-LE-VINEUX</t>
  </si>
  <si>
    <t>SAINT-CYR-LES-COLONS</t>
  </si>
  <si>
    <t>SAINT-DENIS-LES-SENS</t>
  </si>
  <si>
    <t>SAINT-FARGEAU</t>
  </si>
  <si>
    <t>SAINT-GEORGES-SUR-BAULCHE</t>
  </si>
  <si>
    <t>SAINT-GERMAIN-DES-CHAMPS</t>
  </si>
  <si>
    <t>SAINT-JULIEN-DU-SAULT</t>
  </si>
  <si>
    <t>SAINT-LEGER-VAUBAN</t>
  </si>
  <si>
    <t>SAINT-LOUP-D'ORDON</t>
  </si>
  <si>
    <t>SAINTE-MAGNANCE</t>
  </si>
  <si>
    <t>SAINT-MARTIN-D'ORDON</t>
  </si>
  <si>
    <t>SAINT-MARTIN-DU-TERTRE</t>
  </si>
  <si>
    <t>SAINT-MARTIN-SUR-ARMANCON</t>
  </si>
  <si>
    <t>SAINT-MAURICE-AUX-RICHES-HOMMES</t>
  </si>
  <si>
    <t>SAINT-MAURICE-LE-VIEIL</t>
  </si>
  <si>
    <t>SAINT-MAURICE-THIZOUAILLE</t>
  </si>
  <si>
    <t>SAINT-MORE</t>
  </si>
  <si>
    <t>SAINTE-PALLAYE</t>
  </si>
  <si>
    <t>SAINTS-EN-PUISAYE</t>
  </si>
  <si>
    <t>SAINT-SAUVEUR-EN-PUISAYE</t>
  </si>
  <si>
    <t>SAINT-SEROTIN</t>
  </si>
  <si>
    <t>SAINTE-VERTU</t>
  </si>
  <si>
    <t>SALIGNY</t>
  </si>
  <si>
    <t>SAMBOURG</t>
  </si>
  <si>
    <t>SANTIGNY</t>
  </si>
  <si>
    <t>SAUVIGNY-LE-BEUREAL</t>
  </si>
  <si>
    <t>SAUVIGNY-LE-BOIS</t>
  </si>
  <si>
    <t>SAVIGNY-EN-TERRE-PLAINE</t>
  </si>
  <si>
    <t>SAVIGNY-SUR-CLAIRIS</t>
  </si>
  <si>
    <t>SEIGNELAY</t>
  </si>
  <si>
    <t>SEMENTRON</t>
  </si>
  <si>
    <t>SENAN</t>
  </si>
  <si>
    <t>SENNEVOY-LE-BAS</t>
  </si>
  <si>
    <t>SENNEVOY-LE-HAUT</t>
  </si>
  <si>
    <t>SENS</t>
  </si>
  <si>
    <t>SEPEAUX - SAINT ROMAIN</t>
  </si>
  <si>
    <t>SERBONNES</t>
  </si>
  <si>
    <t>SERGINES</t>
  </si>
  <si>
    <t>SERMIZELLES</t>
  </si>
  <si>
    <t>SERRIGNY</t>
  </si>
  <si>
    <t>SIEGES</t>
  </si>
  <si>
    <t>SOMMECAISE</t>
  </si>
  <si>
    <t>SORMERY</t>
  </si>
  <si>
    <t>SOUGERES-EN-PUISAYE</t>
  </si>
  <si>
    <t>SOUMAINTRAIN</t>
  </si>
  <si>
    <t>STIGNY</t>
  </si>
  <si>
    <t>LES HAUTS DE FORTERRE</t>
  </si>
  <si>
    <t>TANLAY</t>
  </si>
  <si>
    <t>TANNERRE-EN-PUISAYE</t>
  </si>
  <si>
    <t>THAROISEAU</t>
  </si>
  <si>
    <t>THAROT</t>
  </si>
  <si>
    <t>LES VALLEES DE LA VANNE</t>
  </si>
  <si>
    <t>THIZY</t>
  </si>
  <si>
    <t>THOREY</t>
  </si>
  <si>
    <t>THORIGNY-SUR-OREUSE</t>
  </si>
  <si>
    <t>TISSEY</t>
  </si>
  <si>
    <t>TONNERRE</t>
  </si>
  <si>
    <t>TOUCY</t>
  </si>
  <si>
    <t>TREIGNY-PERREUSE-SAINTE COLOMBE</t>
  </si>
  <si>
    <t>TRICHEY</t>
  </si>
  <si>
    <t>TRONCHOY</t>
  </si>
  <si>
    <t>TRUCY-SUR-YONNE</t>
  </si>
  <si>
    <t>TURNY</t>
  </si>
  <si>
    <t>VAL-DE-MERCY</t>
  </si>
  <si>
    <t>VALLAN</t>
  </si>
  <si>
    <t>VALLERY</t>
  </si>
  <si>
    <t>VASSY-SOUS-PISY</t>
  </si>
  <si>
    <t>VAUDEURS</t>
  </si>
  <si>
    <t>VAULT-DE-LUGNY</t>
  </si>
  <si>
    <t>VAUMORT</t>
  </si>
  <si>
    <t>VENIZY</t>
  </si>
  <si>
    <t>VENOUSE</t>
  </si>
  <si>
    <t>VENOY</t>
  </si>
  <si>
    <t>VERGIGNY</t>
  </si>
  <si>
    <t>VERLIN</t>
  </si>
  <si>
    <t>VERMENTON</t>
  </si>
  <si>
    <t>VERON</t>
  </si>
  <si>
    <t>VEZANNES</t>
  </si>
  <si>
    <t>VEZELAY</t>
  </si>
  <si>
    <t>VEZINNES</t>
  </si>
  <si>
    <t>VILLEBLEVIN</t>
  </si>
  <si>
    <t>VILLEBOUGIS</t>
  </si>
  <si>
    <t>VILLECHETIVE</t>
  </si>
  <si>
    <t>VILLECIEN</t>
  </si>
  <si>
    <t>VILLEFARGEAU</t>
  </si>
  <si>
    <t>VILLEMANOCHE</t>
  </si>
  <si>
    <t>VILLENAVOTTE</t>
  </si>
  <si>
    <t>VILLENEUVE-LA-DONDAGRE</t>
  </si>
  <si>
    <t>VILLENEUVE-LA-GUYARD</t>
  </si>
  <si>
    <t>VILLENEUVE-L'ARCHEVEQUE</t>
  </si>
  <si>
    <t>VILLENEUVE-LES-GENETS</t>
  </si>
  <si>
    <t>VILLENEUVE-SAINT-SALVES</t>
  </si>
  <si>
    <t>VILLENEUVE-SUR-YONNE</t>
  </si>
  <si>
    <t>VILLEPERROT</t>
  </si>
  <si>
    <t>VILLETHIERRY</t>
  </si>
  <si>
    <t>VILLEVALLIER</t>
  </si>
  <si>
    <t>PERCENEIGE</t>
  </si>
  <si>
    <t>VILLIERS-LES-HAUTS</t>
  </si>
  <si>
    <t>VILLIERS-LOUIS</t>
  </si>
  <si>
    <t>VILLIERS-SAINT-BENOIT</t>
  </si>
  <si>
    <t>VILLIERS-VINEUX</t>
  </si>
  <si>
    <t>VILLON</t>
  </si>
  <si>
    <t>VINCELOTTES</t>
  </si>
  <si>
    <t>VINNEUF</t>
  </si>
  <si>
    <t>VIREAUX</t>
  </si>
  <si>
    <t>VOUTENAY-SUR-CURE</t>
  </si>
  <si>
    <t>YROUERRE</t>
  </si>
  <si>
    <t>ANDELNANS</t>
  </si>
  <si>
    <t>ANGEOT</t>
  </si>
  <si>
    <t>ANJOUTEY</t>
  </si>
  <si>
    <t>ARGIESANS</t>
  </si>
  <si>
    <t>AUXELLES-BAS</t>
  </si>
  <si>
    <t>AUXELLES-HAUT</t>
  </si>
  <si>
    <t>BANVILLARS</t>
  </si>
  <si>
    <t>BAVILLIERS</t>
  </si>
  <si>
    <t>BEAUCOURT</t>
  </si>
  <si>
    <t>BELFORT</t>
  </si>
  <si>
    <t>BERMONT</t>
  </si>
  <si>
    <t>BESSONCOURT</t>
  </si>
  <si>
    <t>BORON</t>
  </si>
  <si>
    <t>BOTANS</t>
  </si>
  <si>
    <t>BOURG-SOUS-CHATELET</t>
  </si>
  <si>
    <t>BOUROGNE</t>
  </si>
  <si>
    <t>BREBOTTE</t>
  </si>
  <si>
    <t>CHATENOIS-LES-FORGES</t>
  </si>
  <si>
    <t>CHAVANATTE</t>
  </si>
  <si>
    <t>CHAVANNES-LES-GRANDS</t>
  </si>
  <si>
    <t>CHEVREMONT</t>
  </si>
  <si>
    <t>COURTELEVANT</t>
  </si>
  <si>
    <t>CRAVANCHE</t>
  </si>
  <si>
    <t>CUNELIERES</t>
  </si>
  <si>
    <t>DANJOUTIN</t>
  </si>
  <si>
    <t>DELLE</t>
  </si>
  <si>
    <t>DENNEY</t>
  </si>
  <si>
    <t>DORANS</t>
  </si>
  <si>
    <t>EGUENIGUE</t>
  </si>
  <si>
    <t>ELOIE</t>
  </si>
  <si>
    <t>ESSERT</t>
  </si>
  <si>
    <t>ETUEFFONT</t>
  </si>
  <si>
    <t>EVETTE-SALBERT</t>
  </si>
  <si>
    <t>FAVEROIS</t>
  </si>
  <si>
    <t>FELON</t>
  </si>
  <si>
    <t>FECHE-L'EGLISE</t>
  </si>
  <si>
    <t>FLORIMONT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</si>
  <si>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</si>
  <si>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</si>
  <si>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</si>
  <si>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</si>
  <si>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</si>
  <si>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</si>
  <si>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</si>
  <si>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</si>
  <si>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</si>
  <si>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LACHAPELLE-SOUS-ROUGEMONT</t>
  </si>
  <si>
    <t>LACOLLONGE</t>
  </si>
  <si>
    <t>LAMADELEINE-VAL-DES-ANGES</t>
  </si>
  <si>
    <t>LARIVIERE</t>
  </si>
  <si>
    <t>LEBETAIN</t>
  </si>
  <si>
    <t>LEPUIX-NEUF</t>
  </si>
  <si>
    <t>LEPUIX</t>
  </si>
  <si>
    <t>MENONCOURT</t>
  </si>
  <si>
    <t>MEROUX-MOVAL</t>
  </si>
  <si>
    <t>MEZIRE</t>
  </si>
  <si>
    <t>MONTBOUTON</t>
  </si>
  <si>
    <t>MONTREUX-CHATEAU</t>
  </si>
  <si>
    <t>MORVILLARS</t>
  </si>
  <si>
    <t>NOVILLARD</t>
  </si>
  <si>
    <t>OFFEMONT</t>
  </si>
  <si>
    <t>PEROUSE</t>
  </si>
  <si>
    <t>PETIT-CROIX</t>
  </si>
  <si>
    <t>PETITEFONTAINE</t>
  </si>
  <si>
    <t>PETITMAGNY</t>
  </si>
  <si>
    <t>PHAFFANS</t>
  </si>
  <si>
    <t>RECHESY</t>
  </si>
  <si>
    <t>AUTRECHENE</t>
  </si>
  <si>
    <t>RECOUVRANCE</t>
  </si>
  <si>
    <t>REPPE</t>
  </si>
  <si>
    <t>RIERVESCEMONT</t>
  </si>
  <si>
    <t>ROMAGNY-SOUS-ROUGEMONT</t>
  </si>
  <si>
    <t>ROPPE</t>
  </si>
  <si>
    <t>ROUGEGOUTTE</t>
  </si>
  <si>
    <t>ROUGEMONT-LE-CHATEAU</t>
  </si>
  <si>
    <t>SAINT-DIZIER-L'EVEQUE</t>
  </si>
  <si>
    <t>SAINT-GERMAIN-LE-CHATELET</t>
  </si>
  <si>
    <t>SERMAMAGNY</t>
  </si>
  <si>
    <t>SEVENANS</t>
  </si>
  <si>
    <t>SUARCE</t>
  </si>
  <si>
    <t>THIANCOURT</t>
  </si>
  <si>
    <t>TREVENANS</t>
  </si>
  <si>
    <t>URCEREY</t>
  </si>
  <si>
    <t>VALDOIE</t>
  </si>
  <si>
    <t>VAUTHIERMONT</t>
  </si>
  <si>
    <t>VELLESCOT</t>
  </si>
  <si>
    <t>VESCEMONT</t>
  </si>
  <si>
    <t>VETRIGNE</t>
  </si>
  <si>
    <t>VEZELOIS</t>
  </si>
  <si>
    <t>VILLARS-LE-SEC</t>
  </si>
  <si>
    <t>ABBEVILLE-LA-RIVIERE</t>
  </si>
  <si>
    <t>ANGERVILLIERS</t>
  </si>
  <si>
    <t>ARPAJON</t>
  </si>
  <si>
    <t>ARRANCOURT</t>
  </si>
  <si>
    <t>ATHIS-MONS</t>
  </si>
  <si>
    <t>AUTHON-LA-PLAINE</t>
  </si>
  <si>
    <t>AUVERNAUX</t>
  </si>
  <si>
    <t>AUVERS-SAINT-GEORGES</t>
  </si>
  <si>
    <t>BALLAINVILLIERS</t>
  </si>
  <si>
    <t>BALLANCOURT-SUR-ESSONNE</t>
  </si>
  <si>
    <t>BAULNE</t>
  </si>
  <si>
    <t>BOIGNEVILLE</t>
  </si>
  <si>
    <t>BOIS-HERPIN</t>
  </si>
  <si>
    <t>BOISSY-LA-RIVIERE</t>
  </si>
  <si>
    <t>BOISSY-LE-CUTTE</t>
  </si>
  <si>
    <t>BOISSY-LE-SEC</t>
  </si>
  <si>
    <t>BOISSY-SOUS-SAINT-YON</t>
  </si>
  <si>
    <t>BONDOUFLE</t>
  </si>
  <si>
    <t>BOULLAY-LES-TROUX</t>
  </si>
  <si>
    <t>BOURAY-SUR-JUINE</t>
  </si>
  <si>
    <t>BOUSSY-SAINT-ANTOINE</t>
  </si>
  <si>
    <t>BOUTERVILLIERS</t>
  </si>
  <si>
    <t>BOUTIGNY-SUR-ESSONNE</t>
  </si>
  <si>
    <t>BRETIGNY-SUR-ORGE</t>
  </si>
  <si>
    <t>BREUX-JOUY</t>
  </si>
  <si>
    <t>BRIERES-LES-SCELLES</t>
  </si>
  <si>
    <t>BRIIS-SOUS-FORGES</t>
  </si>
  <si>
    <t>BROUY</t>
  </si>
  <si>
    <t>BRUNOY</t>
  </si>
  <si>
    <t>BRUYERES-LE-CHATEL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</si>
  <si>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</si>
  <si>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</si>
  <si>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</si>
  <si>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</si>
  <si>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</si>
  <si>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</si>
  <si>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</si>
  <si>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</si>
  <si>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</si>
  <si>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</si>
  <si>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CHAUFFOUR-LES-ETRECHY</t>
  </si>
  <si>
    <t>CHEPTAINVILLE</t>
  </si>
  <si>
    <t>CHILLY-MAZARIN</t>
  </si>
  <si>
    <t>CORBEIL-ESSONNES</t>
  </si>
  <si>
    <t>CORBREUSE</t>
  </si>
  <si>
    <t>COUDRAY-MONTCEAUX</t>
  </si>
  <si>
    <t>COURANCES</t>
  </si>
  <si>
    <t>COURDIMANCHE-SUR-ESSONNE</t>
  </si>
  <si>
    <t>COURSON-MONTELOUP</t>
  </si>
  <si>
    <t>CROSNE</t>
  </si>
  <si>
    <t>DANNEMOIS</t>
  </si>
  <si>
    <t>D'HUISON-LONGUEVILLE</t>
  </si>
  <si>
    <t>DOURDAN</t>
  </si>
  <si>
    <t>DRAVEIL</t>
  </si>
  <si>
    <t>ECHARCON</t>
  </si>
  <si>
    <t>EGLY</t>
  </si>
  <si>
    <t>EPINAY-SOUS-SENART</t>
  </si>
  <si>
    <t>EPINAY-SUR-ORGE</t>
  </si>
  <si>
    <t>ETAMPES</t>
  </si>
  <si>
    <t>ETIOLLES</t>
  </si>
  <si>
    <t>EVRY-COURCOURONNES</t>
  </si>
  <si>
    <t>FERTE-ALAIS</t>
  </si>
  <si>
    <t>FLEURY-MEROGIS</t>
  </si>
  <si>
    <t>FONTAINE-LA-RIVIERE</t>
  </si>
  <si>
    <t>FONTENAY-LES-BRIIS</t>
  </si>
  <si>
    <t>FONTENAY-LE-VICOMTE</t>
  </si>
  <si>
    <t>FORET-LE-ROI</t>
  </si>
  <si>
    <t>FORET-SAINTE-CROIX</t>
  </si>
  <si>
    <t>FORGES-LES-BAINS</t>
  </si>
  <si>
    <t>GIF-SUR-YVETTE</t>
  </si>
  <si>
    <t>GIRONVILLE-SUR-ESSONNE</t>
  </si>
  <si>
    <t>GOMETZ-LA-VILLE</t>
  </si>
  <si>
    <t>GOMETZ-LE-CHATEL</t>
  </si>
  <si>
    <t>GRANGES-LE-ROI</t>
  </si>
  <si>
    <t>GUIBEVILLE</t>
  </si>
  <si>
    <t>GUIGNEVILLE-SUR-ESSONNE</t>
  </si>
  <si>
    <t>GUILLERVAL</t>
  </si>
  <si>
    <t>ITTEVILLE</t>
  </si>
  <si>
    <t>JANVILLE-SUR-JUINE</t>
  </si>
  <si>
    <t>JUVISY-SUR-ORGE</t>
  </si>
  <si>
    <t>LARDY</t>
  </si>
  <si>
    <t>LEUDEVILLE</t>
  </si>
  <si>
    <t>LEUVILLE-SUR-ORGE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</si>
  <si>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</si>
  <si>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</si>
  <si>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</si>
  <si>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</si>
  <si>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</si>
  <si>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</si>
  <si>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</si>
  <si>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MAROLLES-EN-BEAUCE</t>
  </si>
  <si>
    <t>MAROLLES-EN-HUREPOIX</t>
  </si>
  <si>
    <t>MAUCHAMPS</t>
  </si>
  <si>
    <t>MENNECY</t>
  </si>
  <si>
    <t>LE MÉRÉVILLOIS</t>
  </si>
  <si>
    <t>MEROBERT</t>
  </si>
  <si>
    <t>MESPUITS</t>
  </si>
  <si>
    <t>MILLY-LA-FORET</t>
  </si>
  <si>
    <t>MOIGNY-SUR-ECOLE</t>
  </si>
  <si>
    <t>MONNERVILLE</t>
  </si>
  <si>
    <t>MONTGERON</t>
  </si>
  <si>
    <t>MONTLHERY</t>
  </si>
  <si>
    <t>MORIGNY-CHAMPIGNY</t>
  </si>
  <si>
    <t>MORSANG-SUR-ORGE</t>
  </si>
  <si>
    <t>MORSANG-SUR-SEINE</t>
  </si>
  <si>
    <t>NAINVILLE-LES-ROCHES</t>
  </si>
  <si>
    <t>ONCY-SUR-ECOLE</t>
  </si>
  <si>
    <t>ORMOY-LA-RIVIERE</t>
  </si>
  <si>
    <t>ORSAY</t>
  </si>
  <si>
    <t>ORVEAU</t>
  </si>
  <si>
    <t>PALAISEAU</t>
  </si>
  <si>
    <t>PARAY-VIEILLE-POSTE</t>
  </si>
  <si>
    <t>PECQUEUSE</t>
  </si>
  <si>
    <t>PLESSIS-PATE</t>
  </si>
  <si>
    <t>PLESSIS-SAINT-BENOIST</t>
  </si>
  <si>
    <t>PRUNAY-SUR-ESSONNE</t>
  </si>
  <si>
    <t>PUISELET-LE-MARAIS</t>
  </si>
  <si>
    <t>PUSSAY</t>
  </si>
  <si>
    <t>QUINCY-SOUS-SENART</t>
  </si>
  <si>
    <t>RICHARVILLE</t>
  </si>
  <si>
    <t>RIS-ORANGIS</t>
  </si>
  <si>
    <t>ROINVILLE</t>
  </si>
  <si>
    <t>ROINVILLIERS</t>
  </si>
  <si>
    <t>SACLAS</t>
  </si>
  <si>
    <t>SACLAY</t>
  </si>
  <si>
    <t>SAINT-CYR-LA-RIVIERE</t>
  </si>
  <si>
    <t>SAINT-CYR-SOUS-DOURDAN</t>
  </si>
  <si>
    <t>SAINT-ESCOBILLE</t>
  </si>
  <si>
    <t>SAINT-GERMAIN-LES-ARPAJON</t>
  </si>
  <si>
    <t>SAINT-GERMAIN-LES-CORBEIL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</si>
  <si>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</si>
  <si>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</si>
  <si>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</si>
  <si>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</si>
  <si>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</si>
  <si>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SAINT-SULPICE-DE-FAVIERES</t>
  </si>
  <si>
    <t>SAINT-YON</t>
  </si>
  <si>
    <t>SAULX-LES-CHARTREUX</t>
  </si>
  <si>
    <t>SAVIGNY-SUR-ORGE</t>
  </si>
  <si>
    <t>SOISY-SUR-ECOLE</t>
  </si>
  <si>
    <t>SOISY-SUR-SEINE</t>
  </si>
  <si>
    <t>SOUZY-LA-BRICHE</t>
  </si>
  <si>
    <t>CONGERVILLE-THIONVILLE</t>
  </si>
  <si>
    <t>TIGERY</t>
  </si>
  <si>
    <t>TORFOU</t>
  </si>
  <si>
    <t>VALPUISEAUX</t>
  </si>
  <si>
    <t>VAL-SAINT-GERMAIN</t>
  </si>
  <si>
    <t>VARENNES-JARCY</t>
  </si>
  <si>
    <t>VAUGRIGNEUSE</t>
  </si>
  <si>
    <t>VAUHALLAN</t>
  </si>
  <si>
    <t>VAYRES-SUR-ESSONNE</t>
  </si>
  <si>
    <t>VERRIERES-LE-BUISSON</t>
  </si>
  <si>
    <t>VERT-LE-GRAND</t>
  </si>
  <si>
    <t>VERT-LE-PETIT</t>
  </si>
  <si>
    <t>VIDELLES</t>
  </si>
  <si>
    <t>VIGNEUX-SUR-SEINE</t>
  </si>
  <si>
    <t>VILLABE</t>
  </si>
  <si>
    <t>VILLEBON-SUR-YVETTE</t>
  </si>
  <si>
    <t>VILLECONIN</t>
  </si>
  <si>
    <t>VILLE-DU-BOIS</t>
  </si>
  <si>
    <t>VILLEJUST</t>
  </si>
  <si>
    <t>VILLEMOISSON-SUR-ORGE</t>
  </si>
  <si>
    <t>VILLENEUVE-SUR-AUVERS</t>
  </si>
  <si>
    <t>VILLIERS-LE-BACLE</t>
  </si>
  <si>
    <t>VILLIERS-SUR-ORGE</t>
  </si>
  <si>
    <t>VIRY-CHATILLON</t>
  </si>
  <si>
    <t>WISSOUS</t>
  </si>
  <si>
    <t>YERRES</t>
  </si>
  <si>
    <t>ULIS</t>
  </si>
  <si>
    <t>ANTONY</t>
  </si>
  <si>
    <t>ASNIERES-SUR-SEINE</t>
  </si>
  <si>
    <t>BOIS-COLOMBES</t>
  </si>
  <si>
    <t>BOULOGNE-BILLANCOURT</t>
  </si>
  <si>
    <t>BOURG-LA-REINE</t>
  </si>
  <si>
    <t>CHATENAY-MALABRY</t>
  </si>
  <si>
    <t>CHAVILLE</t>
  </si>
  <si>
    <t>CLAMART</t>
  </si>
  <si>
    <t>CLICHY</t>
  </si>
  <si>
    <t>COLOMBES</t>
  </si>
  <si>
    <t>COURBEVOIE</t>
  </si>
  <si>
    <t>FONTENAY-AUX-ROSES</t>
  </si>
  <si>
    <t>GARCHES</t>
  </si>
  <si>
    <t>GARENNE-COLOMBES</t>
  </si>
  <si>
    <t>GENNEVILLIERS</t>
  </si>
  <si>
    <t>ISSY-LES-MOULINEAUX</t>
  </si>
  <si>
    <t>LEVALLOIS-PERRET</t>
  </si>
  <si>
    <t>MALAKOFF</t>
  </si>
  <si>
    <t>MARNES-LA-COQUETTE</t>
  </si>
  <si>
    <t>MEUDON</t>
  </si>
  <si>
    <t>MONTROUGE</t>
  </si>
  <si>
    <t>NANTERRE</t>
  </si>
  <si>
    <t>NEUILLY-SUR-SEINE</t>
  </si>
  <si>
    <t>PLESSIS-ROBINSON</t>
  </si>
  <si>
    <t>PUTEAUX</t>
  </si>
  <si>
    <t>RUEIL-MALMAISON</t>
  </si>
  <si>
    <t>SAINT-CLOUD</t>
  </si>
  <si>
    <t>SCEAUX</t>
  </si>
  <si>
    <t>SEVRES</t>
  </si>
  <si>
    <t>SURESNES</t>
  </si>
  <si>
    <t>VANVES</t>
  </si>
  <si>
    <t>VAUCRESSON</t>
  </si>
  <si>
    <t>VILLE-D'AVRAY</t>
  </si>
  <si>
    <t>VILLENEUVE-LA-GARENNE</t>
  </si>
  <si>
    <t>AUBERVILLIERS</t>
  </si>
  <si>
    <t>AULNAY-SOUS-BOIS</t>
  </si>
  <si>
    <t>BAGNOLET</t>
  </si>
  <si>
    <t>BLANC-MESNIL</t>
  </si>
  <si>
    <t>BOBIGNY</t>
  </si>
  <si>
    <t>BONDY</t>
  </si>
  <si>
    <t>BOURGET</t>
  </si>
  <si>
    <t>CLICHY-SOUS-BOIS</t>
  </si>
  <si>
    <t>COUBRON</t>
  </si>
  <si>
    <t>COURNEUVE</t>
  </si>
  <si>
    <t>DRANCY</t>
  </si>
  <si>
    <t>DUGNY</t>
  </si>
  <si>
    <t>EPINAY-SUR-SEINE</t>
  </si>
  <si>
    <t>GAGNY</t>
  </si>
  <si>
    <t>GOURNAY-SUR-MARNE</t>
  </si>
  <si>
    <t>ILE-SAINT-DENIS</t>
  </si>
  <si>
    <t>LILAS</t>
  </si>
  <si>
    <t>LIVRY-GARGAN</t>
  </si>
  <si>
    <t>MONTFERMEIL</t>
  </si>
  <si>
    <t>NEUILLY-PLAISANCE</t>
  </si>
  <si>
    <t>NEUILLY-SUR-MARNE</t>
  </si>
  <si>
    <t>NOISY-LE-GRAND</t>
  </si>
  <si>
    <t>NOISY-LE-SEC</t>
  </si>
  <si>
    <t>PANTIN</t>
  </si>
  <si>
    <t>PAVILLONS-SOUS-BOIS</t>
  </si>
  <si>
    <t>PIERREFITTE-SUR-SEINE</t>
  </si>
  <si>
    <t>PRE-SAINT-GERVAIS</t>
  </si>
  <si>
    <t>RAINCY</t>
  </si>
  <si>
    <t>ROMAINVILLE</t>
  </si>
  <si>
    <t>ROSNY-SOUS-BOIS</t>
  </si>
  <si>
    <t>SAINT-OUEN-SUR-SEINE</t>
  </si>
  <si>
    <t>SEVRAN</t>
  </si>
  <si>
    <t>STAINS</t>
  </si>
  <si>
    <t>TREMBLAY-EN-FRANCE</t>
  </si>
  <si>
    <t>VAUJOURS</t>
  </si>
  <si>
    <t>VILLEMOMBLE</t>
  </si>
  <si>
    <t>VILLETANEUSE</t>
  </si>
  <si>
    <t>ABLON-SUR-SEINE</t>
  </si>
  <si>
    <t>ALFORTVILLE</t>
  </si>
  <si>
    <t>ARCUEIL</t>
  </si>
  <si>
    <t>BOISSY-SAINT-LEGER</t>
  </si>
  <si>
    <t>BONNEUIL-SUR-MARNE</t>
  </si>
  <si>
    <t>BRY-SUR-MARNE</t>
  </si>
  <si>
    <t>CACHAN</t>
  </si>
  <si>
    <t>CHAMPIGNY-SUR-MARNE</t>
  </si>
  <si>
    <t>CHARENTON-LE-PONT</t>
  </si>
  <si>
    <t>CHENNEVIERES-SUR-MARNE</t>
  </si>
  <si>
    <t>CHEVILLY-LARUE</t>
  </si>
  <si>
    <t>CHOISY-LE-ROI</t>
  </si>
  <si>
    <t>CRETEIL</t>
  </si>
  <si>
    <t>FONTENAY-SOUS-BOIS</t>
  </si>
  <si>
    <t>GENTILLY</t>
  </si>
  <si>
    <t>HAY-LES-ROSES</t>
  </si>
  <si>
    <t>IVRY-SUR-SEINE</t>
  </si>
  <si>
    <t>JOINVILLE-LE-PONT</t>
  </si>
  <si>
    <t>KREMLIN-BICETRE</t>
  </si>
  <si>
    <t>LIMEIL-BREVANNES</t>
  </si>
  <si>
    <t>MAISONS-ALFORT</t>
  </si>
  <si>
    <t>MANDRES-LES-ROSES</t>
  </si>
  <si>
    <t>NOGENT-SUR-MARNE</t>
  </si>
  <si>
    <t>NOISEAU</t>
  </si>
  <si>
    <t>ORLY</t>
  </si>
  <si>
    <t>ORMESSON-SUR-MARNE</t>
  </si>
  <si>
    <t>PERREUX-SUR-MARNE</t>
  </si>
  <si>
    <t>PLESSIS-TREVISE</t>
  </si>
  <si>
    <t>QUEUE-EN-BRIE</t>
  </si>
  <si>
    <t>RUNGIS</t>
  </si>
  <si>
    <t>SAINT-MANDE</t>
  </si>
  <si>
    <t>SAINT-MAUR-DES-FOSSES</t>
  </si>
  <si>
    <t>SANTENY</t>
  </si>
  <si>
    <t>SUCY-EN-BRIE</t>
  </si>
  <si>
    <t>THIAIS</t>
  </si>
  <si>
    <t>VALENTON</t>
  </si>
  <si>
    <t>VILLECRESNES</t>
  </si>
  <si>
    <t>VILLEJUIF</t>
  </si>
  <si>
    <t>VILLENEUVE-LE-ROI</t>
  </si>
  <si>
    <t>VILLENEUVE-SAINT-GEORGES</t>
  </si>
  <si>
    <t>VILLIERS-SUR-MARNE</t>
  </si>
  <si>
    <t>VINCENNES</t>
  </si>
  <si>
    <t>VITRY-SUR-SEINE</t>
  </si>
  <si>
    <t>ABLEIGES</t>
  </si>
  <si>
    <t>AINCOURT</t>
  </si>
  <si>
    <t>AMENUCOURT</t>
  </si>
  <si>
    <t>ARGENTEUIL</t>
  </si>
  <si>
    <t>ARNOUVILLE</t>
  </si>
  <si>
    <t>ARRONVILLE</t>
  </si>
  <si>
    <t>ARTHIES</t>
  </si>
  <si>
    <t>ASNIERES-SUR-OISE</t>
  </si>
  <si>
    <t>ATTAINVILLE</t>
  </si>
  <si>
    <t>AUVERS-SUR-OISE</t>
  </si>
  <si>
    <t>AVERNES</t>
  </si>
  <si>
    <t>BAILLET-EN-FRANCE</t>
  </si>
  <si>
    <t>BANTHELU</t>
  </si>
  <si>
    <t>BEAUCHAMP</t>
  </si>
  <si>
    <t>BEAUMONT-SUR-OISE</t>
  </si>
  <si>
    <t>BELLAY-EN-VEXIN</t>
  </si>
  <si>
    <t>BELLOY-EN-FRANCE</t>
  </si>
  <si>
    <t>BERNES-SUR-OISE</t>
  </si>
  <si>
    <t>BERVILLE</t>
  </si>
  <si>
    <t>BESSANCOURT</t>
  </si>
  <si>
    <t>BETHEMONT-LA-FORET</t>
  </si>
  <si>
    <t>BEZONS</t>
  </si>
  <si>
    <t>BOISEMONT</t>
  </si>
  <si>
    <t>BOISSY-L'AILLERIE</t>
  </si>
  <si>
    <t>BONNEUIL-EN-FRANCE</t>
  </si>
  <si>
    <t>BOUFFEMONT</t>
  </si>
  <si>
    <t>BOUQUEVAL</t>
  </si>
  <si>
    <t>BRAY-ET-LU</t>
  </si>
  <si>
    <t>BREANCON</t>
  </si>
  <si>
    <t>BRIGNANCOURT</t>
  </si>
  <si>
    <t>BRUYERES-SUR-OISE</t>
  </si>
  <si>
    <t>BUHY</t>
  </si>
  <si>
    <t>BUTRY-SUR-OISE</t>
  </si>
  <si>
    <t>CERGY</t>
  </si>
  <si>
    <t>CHAMPAGNE-SUR-OISE</t>
  </si>
  <si>
    <t>CHAPELLE-EN-VEXIN</t>
  </si>
  <si>
    <t>CHARS</t>
  </si>
  <si>
    <t>CHATENAY-EN-FRANCE</t>
  </si>
  <si>
    <t>CHAUMONTEL</t>
  </si>
  <si>
    <t>CHAUVRY</t>
  </si>
  <si>
    <t>CHENNEVIERES-LES-LOUVRES</t>
  </si>
  <si>
    <t>CHERENCE</t>
  </si>
  <si>
    <t>CLERY-EN-VEXIN</t>
  </si>
  <si>
    <t>COMMENY</t>
  </si>
  <si>
    <t>CONDECOURT</t>
  </si>
  <si>
    <t>CORMEILLES-EN-PARISIS</t>
  </si>
  <si>
    <t>CORMEILLES-EN-VEXIN</t>
  </si>
  <si>
    <t>COURCELLES-SUR-VIOSNE</t>
  </si>
  <si>
    <t>COURDIMANCHE</t>
  </si>
  <si>
    <t>DEUIL-LA-BARRE</t>
  </si>
  <si>
    <t>DOMONT</t>
  </si>
  <si>
    <t>EAUBONNE</t>
  </si>
  <si>
    <t>ECOUEN</t>
  </si>
  <si>
    <t>ENGHIEN-LES-BAINS</t>
  </si>
  <si>
    <t>EPIAIS-LES-LOUVRES</t>
  </si>
  <si>
    <t>EPIAIS-RHUS</t>
  </si>
  <si>
    <t>EPINAY-CHAMPLATREUX</t>
  </si>
  <si>
    <t>ERAGNY</t>
  </si>
  <si>
    <t>ERMONT</t>
  </si>
  <si>
    <t>EZANVILLE</t>
  </si>
  <si>
    <t>FONTENAY-EN-PARISIS</t>
  </si>
  <si>
    <t>FREMAINVILLE</t>
  </si>
  <si>
    <t>FREMECOURT</t>
  </si>
  <si>
    <t>FREPILLON</t>
  </si>
  <si>
    <t>FRETTE-SUR-SEINE</t>
  </si>
  <si>
    <t>FROUVILLE</t>
  </si>
  <si>
    <t>GARGES-LES-GONESSE</t>
  </si>
  <si>
    <t>GENAINVILLE</t>
  </si>
  <si>
    <t>GENICOURT</t>
  </si>
  <si>
    <t>GONESSE</t>
  </si>
  <si>
    <t>GOUZANGREZ</t>
  </si>
  <si>
    <t>GRISY-LES-PLATRES</t>
  </si>
  <si>
    <t>GROSLAY</t>
  </si>
  <si>
    <t>GUIRY-EN-VEXIN</t>
  </si>
  <si>
    <t>HARAVILLIERS</t>
  </si>
  <si>
    <t>HAUTE-ISLE</t>
  </si>
  <si>
    <t>HEAULME</t>
  </si>
  <si>
    <t>HEDOUVILLE</t>
  </si>
  <si>
    <t>HERBLAY-SUR-SEINE</t>
  </si>
  <si>
    <t>HODENT</t>
  </si>
  <si>
    <t>ISLE-ADAM</t>
  </si>
  <si>
    <t>JAGNY-SOUS-BOIS</t>
  </si>
  <si>
    <t>JOUY-LE-MOUTIER</t>
  </si>
  <si>
    <t>LABBEVILLE</t>
  </si>
  <si>
    <t>LIVILLIERS</t>
  </si>
  <si>
    <t>LONGUESSE</t>
  </si>
  <si>
    <t>LOUVRES</t>
  </si>
  <si>
    <t>LUZARCHES</t>
  </si>
  <si>
    <t>MAFFLIERS</t>
  </si>
  <si>
    <t>MAGNY-EN-VEXIN</t>
  </si>
  <si>
    <t>MAREIL-EN-FRANCE</t>
  </si>
  <si>
    <t>MARGENCY</t>
  </si>
  <si>
    <t>MARINES</t>
  </si>
  <si>
    <t>MARLY-LA-VILLE</t>
  </si>
  <si>
    <t>MAUDETOUR-EN-VEXIN</t>
  </si>
  <si>
    <t>MENOUVILLE</t>
  </si>
  <si>
    <t>MENUCOURT</t>
  </si>
  <si>
    <t>MERIEL</t>
  </si>
  <si>
    <t>MERY-SUR-OISE</t>
  </si>
  <si>
    <t>MESNIL-AUBRY</t>
  </si>
  <si>
    <t>MOISSELLES</t>
  </si>
  <si>
    <t>MONTGEROULT</t>
  </si>
  <si>
    <t>MONTIGNY-LES-CORMEILLES</t>
  </si>
  <si>
    <t>MONTLIGNON</t>
  </si>
  <si>
    <t>MONTMAGNY</t>
  </si>
  <si>
    <t>MONTMORENCY</t>
  </si>
  <si>
    <t>MONTREUIL-SUR-EPTE</t>
  </si>
  <si>
    <t>MONTSOULT</t>
  </si>
  <si>
    <t>MOURS</t>
  </si>
  <si>
    <t>NERVILLE-LA-FORET</t>
  </si>
  <si>
    <t>NESLES-LA-VALLEE</t>
  </si>
  <si>
    <t>NEUILLY-EN-VEXIN</t>
  </si>
  <si>
    <t>NEUVILLE-SUR-OISE</t>
  </si>
  <si>
    <t>NOISY-SUR-OISE</t>
  </si>
  <si>
    <t>NUCOURT</t>
  </si>
  <si>
    <t>OMERVILLE</t>
  </si>
  <si>
    <t>OSNY</t>
  </si>
  <si>
    <t>PARMAIN</t>
  </si>
  <si>
    <t>PERCHAY</t>
  </si>
  <si>
    <t>PERSAN</t>
  </si>
  <si>
    <t>PIERRELAYE</t>
  </si>
  <si>
    <t>PISCOP</t>
  </si>
  <si>
    <t>PLESSIS-BOUCHARD</t>
  </si>
  <si>
    <t>PLESSIS-GASSOT</t>
  </si>
  <si>
    <t>PLESSIS-LUZARCHES</t>
  </si>
  <si>
    <t>PONTOISE</t>
  </si>
  <si>
    <t>PUISEUX-EN-FRANCE</t>
  </si>
  <si>
    <t>PUISEUX-PONTOISE</t>
  </si>
  <si>
    <t>ROCHE-GUYON</t>
  </si>
  <si>
    <t>ROISSY-EN-FRANCE</t>
  </si>
  <si>
    <t>RONQUEROLLES</t>
  </si>
  <si>
    <t>SAINT-BRICE-SOUS-FORET</t>
  </si>
  <si>
    <t>SAINT-CLAIR-SUR-EPTE</t>
  </si>
  <si>
    <t>SAINT-CYR-EN-ARTHIES</t>
  </si>
  <si>
    <t>SAINT-LEU-LA-FORET</t>
  </si>
  <si>
    <t>SAINT-OUEN-L'AUMONE</t>
  </si>
  <si>
    <t>SAINT-WITZ</t>
  </si>
  <si>
    <t>SANNOIS</t>
  </si>
  <si>
    <t>SARCELLES</t>
  </si>
  <si>
    <t>SEUGY</t>
  </si>
  <si>
    <t>SOISY-SOUS-MONTMORENCY</t>
  </si>
  <si>
    <t>SURVILLIERS</t>
  </si>
  <si>
    <t>TAVERNY</t>
  </si>
  <si>
    <t>THEMERICOURT</t>
  </si>
  <si>
    <t>THILLAY</t>
  </si>
  <si>
    <t>US</t>
  </si>
  <si>
    <t>VALLANGOUJARD</t>
  </si>
  <si>
    <t>VALMONDOIS</t>
  </si>
  <si>
    <t>VAUDHERLAND</t>
  </si>
  <si>
    <t>VAUREAL</t>
  </si>
  <si>
    <t>VEMARS</t>
  </si>
  <si>
    <t>VETHEUIL</t>
  </si>
  <si>
    <t>VIARMES</t>
  </si>
  <si>
    <t>VIENNE-EN-ARTHIES</t>
  </si>
  <si>
    <t>VILLAINES-SOUS-BOIS</t>
  </si>
  <si>
    <t>VILLERON</t>
  </si>
  <si>
    <t>VILLERS-EN-ARTHIES</t>
  </si>
  <si>
    <t>VILLIERS-ADAM</t>
  </si>
  <si>
    <t>VILLIERS-LE-BEL</t>
  </si>
  <si>
    <t>WY-DIT-JOLI-VILLAGE</t>
  </si>
  <si>
    <t>ABYMES</t>
  </si>
  <si>
    <t>ANSE-BERTRAND</t>
  </si>
  <si>
    <t>BAIE-MAHAULT</t>
  </si>
  <si>
    <t>BAILLIF</t>
  </si>
  <si>
    <t>BASSE-TERRE</t>
  </si>
  <si>
    <t>BOUILLANTE</t>
  </si>
  <si>
    <t>CAPESTERRE-BELLE-EAU</t>
  </si>
  <si>
    <t>CAPESTERRE-DE-MARIE-GALANTE</t>
  </si>
  <si>
    <t>GOURBEYRE</t>
  </si>
  <si>
    <t>DESIRADE</t>
  </si>
  <si>
    <t>DESHAIES</t>
  </si>
  <si>
    <t>GOSIER</t>
  </si>
  <si>
    <t>GOYAVE</t>
  </si>
  <si>
    <t>LAMENTIN</t>
  </si>
  <si>
    <t>MORNE-A-L'EAU</t>
  </si>
  <si>
    <t>MOULE</t>
  </si>
  <si>
    <t>PETIT-BOURG</t>
  </si>
  <si>
    <t>PETIT-CANAL</t>
  </si>
  <si>
    <t>POINTE-A-PITRE</t>
  </si>
  <si>
    <t>POINTE-NOIRE</t>
  </si>
  <si>
    <t>SAINT-FRANCOIS</t>
  </si>
  <si>
    <t>SAINTE-ROSE</t>
  </si>
  <si>
    <t>TERRE-DE-BAS</t>
  </si>
  <si>
    <t>TERRE-DE-HAUT</t>
  </si>
  <si>
    <t>VIEUX-FORT</t>
  </si>
  <si>
    <t>VIEUX-HABITANTS</t>
  </si>
  <si>
    <t>AJOUPA-BOUILLON</t>
  </si>
  <si>
    <t>ANSES-D'ARLET</t>
  </si>
  <si>
    <t>BASSE-POINTE</t>
  </si>
  <si>
    <t>CARBET</t>
  </si>
  <si>
    <t>CASE-PILOTE</t>
  </si>
  <si>
    <t>DIAMANT</t>
  </si>
  <si>
    <t>DUCOS</t>
  </si>
  <si>
    <t>FONDS-SAINT-DENIS</t>
  </si>
  <si>
    <t>FORT-DE-FRANCE</t>
  </si>
  <si>
    <t>GRAND'RIVIERE</t>
  </si>
  <si>
    <t>GROS-MORNE</t>
  </si>
  <si>
    <t>LORRAIN</t>
  </si>
  <si>
    <t>MACOUBA</t>
  </si>
  <si>
    <t>MARIGOT</t>
  </si>
  <si>
    <t>MORNE-ROUGE</t>
  </si>
  <si>
    <t>PRECHEUR</t>
  </si>
  <si>
    <t>RIVIERE-PILOTE</t>
  </si>
  <si>
    <t>RIVIERE-SALEE</t>
  </si>
  <si>
    <t>ROBERT</t>
  </si>
  <si>
    <t>SAINT-ESPRIT</t>
  </si>
  <si>
    <t>SCHOELCHER</t>
  </si>
  <si>
    <t>TROIS-ILETS</t>
  </si>
  <si>
    <t>VAUCLIN</t>
  </si>
  <si>
    <t>MORNE-VERT</t>
  </si>
  <si>
    <t>REGINA</t>
  </si>
  <si>
    <t>CAYENNE</t>
  </si>
  <si>
    <t>IRACOUBO</t>
  </si>
  <si>
    <t>KOUROU</t>
  </si>
  <si>
    <t>MACOURIA</t>
  </si>
  <si>
    <t>MANA</t>
  </si>
  <si>
    <t>MATOURY</t>
  </si>
  <si>
    <t>REMIRE-MONTJOLY</t>
  </si>
  <si>
    <t>ROURA</t>
  </si>
  <si>
    <t>SAINT-LAURENT-DU-MARONI</t>
  </si>
  <si>
    <t>SINNAMARY</t>
  </si>
  <si>
    <t>MONTSINERY-TONNEGRANDE</t>
  </si>
  <si>
    <t>OUANARY</t>
  </si>
  <si>
    <t>SAUL</t>
  </si>
  <si>
    <t>MARIPASOULA</t>
  </si>
  <si>
    <t>CAMOPI</t>
  </si>
  <si>
    <t>GRAND-SANTI</t>
  </si>
  <si>
    <t>SAINT-ELIE</t>
  </si>
  <si>
    <t>APATOU</t>
  </si>
  <si>
    <t>AWALA-YALIMAPO</t>
  </si>
  <si>
    <t>PAPAICHTON</t>
  </si>
  <si>
    <t>AVIRONS</t>
  </si>
  <si>
    <t>BRAS-PANON</t>
  </si>
  <si>
    <t>ENTRE-DEUX</t>
  </si>
  <si>
    <t>ETANG-SALE</t>
  </si>
  <si>
    <t>PETITE-ILE</t>
  </si>
  <si>
    <t>PLAINE-DES-PALMISTES</t>
  </si>
  <si>
    <t>POSSESSION</t>
  </si>
  <si>
    <t>SAINT-LEU</t>
  </si>
  <si>
    <t>SAINT-PHILIPPE</t>
  </si>
  <si>
    <t>SALAZIE</t>
  </si>
  <si>
    <t>TAMPON</t>
  </si>
  <si>
    <t>TROIS-BASSINS</t>
  </si>
  <si>
    <t>CILAOS</t>
  </si>
  <si>
    <t>MIQUELON-LANGLADE</t>
  </si>
  <si>
    <t>ACOUA</t>
  </si>
  <si>
    <t>BANDRABOUA</t>
  </si>
  <si>
    <t>BANDRELE</t>
  </si>
  <si>
    <t>BOUENI</t>
  </si>
  <si>
    <t>CHICONI</t>
  </si>
  <si>
    <t>CHIRONGUI</t>
  </si>
  <si>
    <t>DEMBENI</t>
  </si>
  <si>
    <t>DZAOUDZI</t>
  </si>
  <si>
    <t>KANI-KELI</t>
  </si>
  <si>
    <t>KOUNGOU</t>
  </si>
  <si>
    <t>MAMOUDZOU</t>
  </si>
  <si>
    <t>MTSAMBORO</t>
  </si>
  <si>
    <t>M'TSANGAMOUJI</t>
  </si>
  <si>
    <t>OUANGANI</t>
  </si>
  <si>
    <t>PAMANDZI</t>
  </si>
  <si>
    <t>SADA</t>
  </si>
  <si>
    <t>TSINGONI</t>
  </si>
  <si>
    <t>ALO</t>
  </si>
  <si>
    <t>SIGAVE</t>
  </si>
  <si>
    <t>UVEA</t>
  </si>
  <si>
    <t>ANAA</t>
  </si>
  <si>
    <t>ARUTUA</t>
  </si>
  <si>
    <t>BORA-BORA</t>
  </si>
  <si>
    <t>FAAA</t>
  </si>
  <si>
    <t>FAKARAVA</t>
  </si>
  <si>
    <t>FANGATAU</t>
  </si>
  <si>
    <t>FATU-HIVA</t>
  </si>
  <si>
    <t>GAMBIER</t>
  </si>
  <si>
    <t>HAO</t>
  </si>
  <si>
    <t>HIKUERU</t>
  </si>
  <si>
    <t>HITIAA-O-TE-RA</t>
  </si>
  <si>
    <t>HIVA-OA</t>
  </si>
  <si>
    <t>HUAHINE</t>
  </si>
  <si>
    <t>MAHINA</t>
  </si>
  <si>
    <t>MAKEMO</t>
  </si>
  <si>
    <t>MANIHI</t>
  </si>
  <si>
    <t>MAUPITI</t>
  </si>
  <si>
    <t>MOOREA-MAIAO</t>
  </si>
  <si>
    <t>NAPUKA</t>
  </si>
  <si>
    <t>NUKU-HIVA</t>
  </si>
  <si>
    <t>NUKUTAVAKE</t>
  </si>
  <si>
    <t>PAEA</t>
  </si>
  <si>
    <t>PAPARA</t>
  </si>
  <si>
    <t>PAPEETE</t>
  </si>
  <si>
    <t>PIRAE</t>
  </si>
  <si>
    <t>PUKAPUKA</t>
  </si>
  <si>
    <t>PUNAAUIA</t>
  </si>
  <si>
    <t>RAIVAVAE</t>
  </si>
  <si>
    <t>RANGIROA</t>
  </si>
  <si>
    <t>RAPA</t>
  </si>
  <si>
    <t>REAO</t>
  </si>
  <si>
    <t>RIMATARA</t>
  </si>
  <si>
    <t>RURUTU</t>
  </si>
  <si>
    <t>TAHAA</t>
  </si>
  <si>
    <t>TAHUATA</t>
  </si>
  <si>
    <t>TAIARAPU-EST</t>
  </si>
  <si>
    <t>TAIARAPU-OUEST</t>
  </si>
  <si>
    <t>TAKAROA</t>
  </si>
  <si>
    <t>TAPUTAPUATEA</t>
  </si>
  <si>
    <t>TATAKOTO</t>
  </si>
  <si>
    <t>TEVA-I-UTA</t>
  </si>
  <si>
    <t>TUBUAI</t>
  </si>
  <si>
    <t>TUMARAA</t>
  </si>
  <si>
    <t>TUREIA</t>
  </si>
  <si>
    <t>UA-HUKA</t>
  </si>
  <si>
    <t>UA-POU</t>
  </si>
  <si>
    <t>UTUROA</t>
  </si>
  <si>
    <t>BELEP</t>
  </si>
  <si>
    <t>BOULOUPARIS</t>
  </si>
  <si>
    <t>BOURAIL</t>
  </si>
  <si>
    <t>CANALA</t>
  </si>
  <si>
    <t>DUMBEA</t>
  </si>
  <si>
    <t>FARINO</t>
  </si>
  <si>
    <t>HIENGHENE</t>
  </si>
  <si>
    <t>HOUAILOU</t>
  </si>
  <si>
    <t>ILE-DES-PINS</t>
  </si>
  <si>
    <t>KAALA-GOMEN</t>
  </si>
  <si>
    <t>KONE</t>
  </si>
  <si>
    <t>KOUMAC</t>
  </si>
  <si>
    <t>LAFOA</t>
  </si>
  <si>
    <t>LIFOU</t>
  </si>
  <si>
    <t>MARE</t>
  </si>
  <si>
    <t>MOINDOU</t>
  </si>
  <si>
    <t>NOUMEA</t>
  </si>
  <si>
    <t>OUEGOA</t>
  </si>
  <si>
    <t>OUVEA</t>
  </si>
  <si>
    <t>PAITA</t>
  </si>
  <si>
    <t>POINDIMIE</t>
  </si>
  <si>
    <t>POUEBO</t>
  </si>
  <si>
    <t>POUEMBOUT</t>
  </si>
  <si>
    <t>POUM</t>
  </si>
  <si>
    <t>POYA</t>
  </si>
  <si>
    <t>SARRAMEA</t>
  </si>
  <si>
    <t>THIO</t>
  </si>
  <si>
    <t>TOUHO</t>
  </si>
  <si>
    <t>VOH</t>
  </si>
  <si>
    <t>YATE</t>
  </si>
  <si>
    <t>KOUAOUA</t>
  </si>
  <si>
    <t>14666</t>
  </si>
  <si>
    <t>SANNERVILLE</t>
  </si>
  <si>
    <t>TROARN</t>
  </si>
  <si>
    <t>COLLONGES-ET-PREMIERES</t>
  </si>
  <si>
    <t>NEUILLY-CRIMOLOIS</t>
  </si>
  <si>
    <t>BAGE-DOMMARTIN</t>
  </si>
  <si>
    <t>PLATEAU D’HAUTEVILLE</t>
  </si>
  <si>
    <t>SIMANDRE-SUR-SURAN</t>
  </si>
  <si>
    <t>BAZOCHES-ET-SAINT-THIBAUT</t>
  </si>
  <si>
    <t>LEHAUCOURT</t>
  </si>
  <si>
    <t>CORBIERES-EN-PROVENCE</t>
  </si>
  <si>
    <t>BARRET-SUR-MÉOUGE</t>
  </si>
  <si>
    <t>CHATEAUROUX-LES-ALPES</t>
  </si>
  <si>
    <t>SALLE-LES-ALPES</t>
  </si>
  <si>
    <t>SAINT-GINEYS-EN-COIRON</t>
  </si>
  <si>
    <t>MONTGAILHARD</t>
  </si>
  <si>
    <t>BERCENAY-LE-HAYER</t>
  </si>
  <si>
    <t>BARNEVILLE-LA-BERTRAN</t>
  </si>
  <si>
    <t>BRÉVILLE-LES-MONTS</t>
  </si>
  <si>
    <t>THURY-HARCOURT-LE-HOM</t>
  </si>
  <si>
    <t>SAINT-CONSTANT-FOURNOULÈS</t>
  </si>
  <si>
    <t>AUNAC-SUR-CHARENTE</t>
  </si>
  <si>
    <t>BORS (CANTON DE TUDE-ET-LAVALETTE)</t>
  </si>
  <si>
    <t>BORS (CANTON DE CHARENTE-SUD)</t>
  </si>
  <si>
    <t>LIGNIERES-AMBLEVILLE</t>
  </si>
  <si>
    <t>MOSNAC-SAINT-SIMEUX</t>
  </si>
  <si>
    <t>GRAVES-SAINT-AMANT</t>
  </si>
  <si>
    <t>VAL-D’AUGE</t>
  </si>
  <si>
    <t>TALMONT-SUR-GIRONDE</t>
  </si>
  <si>
    <t>LA VERGNE</t>
  </si>
  <si>
    <t>MONTAIGNAC-SUR-DOUSTRE</t>
  </si>
  <si>
    <t>CHOREY-LES-BEAUNE</t>
  </si>
  <si>
    <t>ROCHEFORT-SUR-BREVON</t>
  </si>
  <si>
    <t>PLEMET</t>
  </si>
  <si>
    <t>SAINT-MELOIR-DES-BOIS</t>
  </si>
  <si>
    <t>TREDREZ-LOCQUEMEAU</t>
  </si>
  <si>
    <t>BEAUMONTOIS-EN-PERIGORD</t>
  </si>
  <si>
    <t>CUBJAC-AUVEZERE-VAL D’ANS</t>
  </si>
  <si>
    <t>MONTIGNAC-LASCAUX</t>
  </si>
  <si>
    <t>PECHS-DE-L'ESPÉRANCE</t>
  </si>
  <si>
    <t>SAINT-POMPONT</t>
  </si>
  <si>
    <t>LES MONTS-RONDS</t>
  </si>
  <si>
    <t>MERCUROL-VEAUNES</t>
  </si>
  <si>
    <t>MONTBRISON-SUR-LEZ</t>
  </si>
  <si>
    <t>SAINT-JEAN-DE-GALAURE</t>
  </si>
  <si>
    <t>THENOUVILLE</t>
  </si>
  <si>
    <t>LE VAL-DORE</t>
  </si>
  <si>
    <t>CLOYES LES TROIS RIVIERES</t>
  </si>
  <si>
    <t>PLOUNEOUR-BRIGNOGAN-PLAGES</t>
  </si>
  <si>
    <t>VAL-D’AIGOUAL</t>
  </si>
  <si>
    <t>LASSERRE-PRADERE</t>
  </si>
  <si>
    <t>PEGUILHAN</t>
  </si>
  <si>
    <t>RIEUX-VOLVESTRE</t>
  </si>
  <si>
    <t>LASSERRADE</t>
  </si>
  <si>
    <t>SAINT-ELIX</t>
  </si>
  <si>
    <t>CASTETS ET CASTILLON</t>
  </si>
  <si>
    <t>TESTE-DE-BUCH</t>
  </si>
  <si>
    <t>SAINT-PERE-MARC-EN-POULET</t>
  </si>
  <si>
    <t>MESNIL-ROC’H</t>
  </si>
  <si>
    <t>TRANS-LA-FORET</t>
  </si>
  <si>
    <t>ANTOGNY-LE-TILLAC</t>
  </si>
  <si>
    <t>PORTS-SUR-VIENNE</t>
  </si>
  <si>
    <t>LAVAL-EN-BELLEDONNE</t>
  </si>
  <si>
    <t>RUY-MONTCEAU</t>
  </si>
  <si>
    <t>SAUGNAC-ET-MURET</t>
  </si>
  <si>
    <t>COUETRON-AU-PERCHE</t>
  </si>
  <si>
    <t>POMMIERS-EN-FOREZ</t>
  </si>
  <si>
    <t>LEMPDES-SUR-ALLAGNON</t>
  </si>
  <si>
    <t>VALLONS-DE-L’ERDRE</t>
  </si>
  <si>
    <t>FERRIÈRES-EN-GÂTINAIS</t>
  </si>
  <si>
    <t>CASTELNAU-MONTRATIER-SAINTE-ALAUZIE</t>
  </si>
  <si>
    <t>BELLEFONT-LA RAUZE</t>
  </si>
  <si>
    <t>LENTILLAC-LAUZES</t>
  </si>
  <si>
    <t>SAINT GERY-VERS</t>
  </si>
  <si>
    <t>MAUVEZIN-SUR-GUPIE</t>
  </si>
  <si>
    <t>MONTGAILLARD-EN-ALBRET</t>
  </si>
  <si>
    <t>BEL-AIR-VAL-D’ANCE</t>
  </si>
  <si>
    <t>CANS ET CEVENNES</t>
  </si>
  <si>
    <t>AUBIGNE-SUR-LAYON</t>
  </si>
  <si>
    <t>CERQUEUX</t>
  </si>
  <si>
    <t>LES HAUTS-D’ANJOU</t>
  </si>
  <si>
    <t>ERDRE-EN-ANJOU</t>
  </si>
  <si>
    <t>COUDEVILLE-SUR-MER</t>
  </si>
  <si>
    <t>VAL-DU-MAINE</t>
  </si>
  <si>
    <t>PREE D'ANJOU</t>
  </si>
  <si>
    <t>VIMARTIN-SUR-ORTHE</t>
  </si>
  <si>
    <t>ARRANCY-SUR-CRUSNES</t>
  </si>
  <si>
    <t>LISLE-EN-RIGAULT</t>
  </si>
  <si>
    <t>SAULMORY-ET-VILLEFRANCHE</t>
  </si>
  <si>
    <t>SAINT-GÉRAND-CROIXANVEC</t>
  </si>
  <si>
    <t>SAINT-MARTIN-SUR-OUST</t>
  </si>
  <si>
    <t>VARIZE-VAUDONCOURT</t>
  </si>
  <si>
    <t>CHATEAU-CHINON (VILLE)</t>
  </si>
  <si>
    <t>CHATEAU-CHINON (CAMPAGNE)</t>
  </si>
  <si>
    <t>VAUX D’AMOGNES</t>
  </si>
  <si>
    <t>SAINT-LOUP-DES-BOIS</t>
  </si>
  <si>
    <t>AIX-EN-PEVELE</t>
  </si>
  <si>
    <t>SAINT-WAAST</t>
  </si>
  <si>
    <t>NEUVILLE-ROY</t>
  </si>
  <si>
    <t>TRIE-CHÂTEAU</t>
  </si>
  <si>
    <t>VILLERS-SAINT-FRAMBOURG-OGNON</t>
  </si>
  <si>
    <t>COUR-MAUGIS SUR HUISNE</t>
  </si>
  <si>
    <t>RIVES D'ANDAINE</t>
  </si>
  <si>
    <t>JUVIGNY VAL D'ANDAINE</t>
  </si>
  <si>
    <t>L’ORÉE - D’ÉCOUVES</t>
  </si>
  <si>
    <t>LES MONTS D'ANDAINE</t>
  </si>
  <si>
    <t>BAGNOLES DE L'ORNE NORMANDIE</t>
  </si>
  <si>
    <t>IZEL-LES-HAMEAU</t>
  </si>
  <si>
    <t>SAINT-FLOUR-L'ETANG</t>
  </si>
  <si>
    <t>VILLOSSANGES</t>
  </si>
  <si>
    <t>CASTILLON (CANTON D'ARTHEZ-DE-BEARN)</t>
  </si>
  <si>
    <t>CASTILLON (CANTON DE LEMBEYE)</t>
  </si>
  <si>
    <t>ANCE FEAS</t>
  </si>
  <si>
    <t>LABATUT-FIGUIÈRES</t>
  </si>
  <si>
    <t>FEILLUNS</t>
  </si>
  <si>
    <t>TARGASONNE</t>
  </si>
  <si>
    <t>DINSHEIM-SUR-BRUCHE</t>
  </si>
  <si>
    <t>WINGERSHEIM LES QUATRE BANS</t>
  </si>
  <si>
    <t>CHABANIERE</t>
  </si>
  <si>
    <t>SAINT-REMY-EN-COMTE</t>
  </si>
  <si>
    <t>SAINTE-CROIX-EN-BRESSE</t>
  </si>
  <si>
    <t>FONCOUVERTE-LA-TOUSSUIRE</t>
  </si>
  <si>
    <t>VAL-D’ARC</t>
  </si>
  <si>
    <t>SAINT FRANCOIS LONGCHAMP</t>
  </si>
  <si>
    <t>ARACHES-LA-FRASSE</t>
  </si>
  <si>
    <t>CLARAFOND-ARCINE</t>
  </si>
  <si>
    <t>REIGNIER-ESERY</t>
  </si>
  <si>
    <t>THOLLON-LES-MEMISES</t>
  </si>
  <si>
    <t>FILLIERE</t>
  </si>
  <si>
    <t>CAUVILLE-SUR-MER</t>
  </si>
  <si>
    <t>LAINVILLE-EN-VEXIN</t>
  </si>
  <si>
    <t>LORETZ-D’ARGENTON</t>
  </si>
  <si>
    <t>SAINT MAURICE ETUSSON</t>
  </si>
  <si>
    <t>VITROLLES-EN-LUBERON</t>
  </si>
  <si>
    <t>L'AIGUILLON-LA-PRESQU'ÎLE</t>
  </si>
  <si>
    <t>AUCHAY-SUR-VENDEE</t>
  </si>
  <si>
    <t>RIVES-D’AUTISE</t>
  </si>
  <si>
    <t>LES SABLES-D’OLONNE</t>
  </si>
  <si>
    <t>BEAUMONT SAINT-CYR</t>
  </si>
  <si>
    <t>VAL D’OIRE ET GARTEMPE</t>
  </si>
  <si>
    <t>THAON-LES-VOSGES</t>
  </si>
  <si>
    <t>LES BORDES</t>
  </si>
  <si>
    <t>HEROUVILLE</t>
  </si>
  <si>
    <t>PONERIHOUEN</t>
  </si>
  <si>
    <t>Code département</t>
  </si>
  <si>
    <t>Dotation forfaitaire 2023</t>
  </si>
  <si>
    <t>DSU 2023</t>
  </si>
  <si>
    <t>DSR 2023</t>
  </si>
  <si>
    <t>DNP 2023</t>
  </si>
  <si>
    <t>DACOM 2023
(dotation d'aménagement et dotation de péréquation)</t>
  </si>
  <si>
    <t>DGF 2023</t>
  </si>
  <si>
    <t>CULOZ-BEON</t>
  </si>
  <si>
    <t>BERNOY-LE-CHÂTEAU</t>
  </si>
  <si>
    <t>SAINT-CHRISTOPHE-EN-BOURBONNAIS</t>
  </si>
  <si>
    <t>MANSLE-LES-FONTAINES</t>
  </si>
  <si>
    <t>CRAM-CHABAN</t>
  </si>
  <si>
    <t>27676</t>
  </si>
  <si>
    <t>VALD'YERRE</t>
  </si>
  <si>
    <t>2A</t>
  </si>
  <si>
    <t>2B</t>
  </si>
  <si>
    <t>VILLEFRANCHE-D'ASTARAC</t>
  </si>
  <si>
    <t>CADILLAC-SUR-GARONNE</t>
  </si>
  <si>
    <t>LE PERCY</t>
  </si>
  <si>
    <t>GRANDCHAMP-DES-FONTAINES</t>
  </si>
  <si>
    <t>TOURNEVILLE-SUR-MER</t>
  </si>
  <si>
    <t>CŒUR-DE-LA-VALLEE</t>
  </si>
  <si>
    <t>LE BONO</t>
  </si>
  <si>
    <t>MONTREUIL-SUR-MER</t>
  </si>
  <si>
    <t>MONTAIGUT-EN-COMBRAILLE</t>
  </si>
  <si>
    <t>BONNAY-SAINT-YTHAIRE</t>
  </si>
  <si>
    <t>LACAPELLE-ESCROUX</t>
  </si>
  <si>
    <t>TERVAL</t>
  </si>
  <si>
    <t>Dotation d'amorçage des communes nouvelles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</si>
</sst>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22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/>
    <xf numFmtId="3" fontId="2" fillId="0" borderId="0" xfId="0" applyNumberFormat="1" applyFont="1" applyAlignment="1">
      <alignment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1" fillId="0" borderId="1" xfId="0" applyNumberFormat="1" applyFont="1" applyBorder="1"/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333399"/>
      <rgbColor rgb="00333333"/>
      <rgbColor rgb="0070FB8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5036"/>
  <sheetViews>
    <sheetView showGridLines="0" tabSelected="1" topLeftCell="A55" zoomScaleNormal="100" workbookViewId="0">
      <selection activeCell="H10" sqref="H10:H11"/>
    </sheetView>
  </sheetViews>
  <sheetFormatPr baseColWidth="10" defaultColWidth="9.140625" defaultRowHeight="12.75" x14ac:dyDescent="0.2"/>
  <cols>
    <col min="1" max="1" width="9.28515625" style="1" customWidth="1"/>
    <col min="2" max="3" width="12.5703125" style="1" customWidth="1"/>
    <col min="4" max="4" width="32.140625" style="1" customWidth="1"/>
    <col min="5" max="11" width="20.7109375" style="1" customWidth="1"/>
    <col min="12" max="16384" width="9.140625" style="1"/>
  </cols>
  <sheetData>
    <row r="2" spans="2:11" x14ac:dyDescent="0.2">
      <c r="D2" s="8"/>
    </row>
    <row r="3" spans="2:11" x14ac:dyDescent="0.2">
      <c r="D3" s="8"/>
    </row>
    <row r="5" spans="2:11" s="5" customFormat="1" ht="63.75" x14ac:dyDescent="0.2">
      <c r="B5" s="2" t="s">
        <v>67691</v>
      </c>
      <c r="C5" s="2" t="s">
        <v>0</v>
      </c>
      <c r="D5" s="2" t="s">
        <v>779</v>
      </c>
      <c r="E5" s="3" t="s">
        <v>67692</v>
      </c>
      <c r="F5" s="3" t="s">
        <v>67719</v>
      </c>
      <c r="G5" s="3" t="s">
        <v>67693</v>
      </c>
      <c r="H5" s="3" t="s">
        <v>67694</v>
      </c>
      <c r="I5" s="3" t="s">
        <v>67695</v>
      </c>
      <c r="J5" s="3" t="s">
        <v>67696</v>
      </c>
      <c r="K5" s="4" t="s">
        <v>67697</v>
      </c>
    </row>
    <row r="6" spans="2:11" x14ac:dyDescent="0.2">
      <c r="B6" s="6" t="s">
        <v>2</v>
      </c>
      <c r="C6" s="6" t="s">
        <v>1</v>
      </c>
      <c r="D6" s="6" t="s">
        <v>3</v>
      </c>
      <c r="E6" s="7">
        <v>89720</v>
      </c>
      <c r="F6" s="7">
        <v>0</v>
      </c>
      <c r="G6" s="7">
        <v>0</v>
      </c>
      <c r="H6" s="7">
        <v>23238</v>
      </c>
      <c r="I6" s="7">
        <v>12434</v>
      </c>
      <c r="J6" s="7">
        <v>0</v>
      </c>
      <c r="K6" s="7">
        <f>SUM(E6:J6)</f>
        <v>125392</v>
      </c>
    </row>
    <row r="7" spans="2:11" x14ac:dyDescent="0.2">
      <c r="B7" s="7" t="s">
        <v>2</v>
      </c>
      <c r="C7" s="7" t="s">
        <v>4</v>
      </c>
      <c r="D7" s="7" t="s">
        <v>5</v>
      </c>
      <c r="E7" s="7">
        <v>17429</v>
      </c>
      <c r="F7" s="7">
        <v>0</v>
      </c>
      <c r="G7" s="7">
        <v>0</v>
      </c>
      <c r="H7" s="7">
        <v>11498</v>
      </c>
      <c r="I7" s="7">
        <v>0</v>
      </c>
      <c r="J7" s="7">
        <v>0</v>
      </c>
      <c r="K7" s="7">
        <f t="shared" ref="K7:K70" si="0">SUM(E7:J7)</f>
        <v>28927</v>
      </c>
    </row>
    <row r="8" spans="2:11" x14ac:dyDescent="0.2">
      <c r="B8" s="7" t="s">
        <v>2</v>
      </c>
      <c r="C8" s="7" t="s">
        <v>6</v>
      </c>
      <c r="D8" s="7" t="s">
        <v>7</v>
      </c>
      <c r="E8" s="7">
        <v>1064062</v>
      </c>
      <c r="F8" s="7">
        <v>0</v>
      </c>
      <c r="G8" s="7">
        <v>474181</v>
      </c>
      <c r="H8" s="7">
        <v>0</v>
      </c>
      <c r="I8" s="7">
        <v>3962</v>
      </c>
      <c r="J8" s="7">
        <v>0</v>
      </c>
      <c r="K8" s="7">
        <f t="shared" si="0"/>
        <v>1542205</v>
      </c>
    </row>
    <row r="9" spans="2:11" x14ac:dyDescent="0.2">
      <c r="B9" s="7" t="s">
        <v>2</v>
      </c>
      <c r="C9" s="7" t="s">
        <v>8</v>
      </c>
      <c r="D9" s="7" t="s">
        <v>9</v>
      </c>
      <c r="E9" s="7">
        <v>137542</v>
      </c>
      <c r="F9" s="7">
        <v>0</v>
      </c>
      <c r="G9" s="7">
        <v>0</v>
      </c>
      <c r="H9" s="7">
        <v>36155</v>
      </c>
      <c r="I9" s="7">
        <v>13158</v>
      </c>
      <c r="J9" s="7">
        <v>0</v>
      </c>
      <c r="K9" s="7">
        <f t="shared" si="0"/>
        <v>186855</v>
      </c>
    </row>
    <row r="10" spans="2:11" x14ac:dyDescent="0.2">
      <c r="B10" s="7" t="s">
        <v>2</v>
      </c>
      <c r="C10" s="7" t="s">
        <v>10</v>
      </c>
      <c r="D10" s="7" t="s">
        <v>11</v>
      </c>
      <c r="E10" s="7">
        <v>8153</v>
      </c>
      <c r="F10" s="7">
        <v>0</v>
      </c>
      <c r="G10" s="7">
        <v>0</v>
      </c>
      <c r="H10" s="7">
        <v>3269</v>
      </c>
      <c r="I10" s="7">
        <v>733</v>
      </c>
      <c r="J10" s="7">
        <v>0</v>
      </c>
      <c r="K10" s="7">
        <f t="shared" si="0"/>
        <v>12155</v>
      </c>
    </row>
    <row r="11" spans="2:11" x14ac:dyDescent="0.2">
      <c r="B11" s="7" t="s">
        <v>2</v>
      </c>
      <c r="C11" s="7" t="s">
        <v>12</v>
      </c>
      <c r="D11" s="7" t="s">
        <v>13</v>
      </c>
      <c r="E11" s="7">
        <v>174917</v>
      </c>
      <c r="F11" s="7">
        <v>0</v>
      </c>
      <c r="G11" s="7">
        <v>0</v>
      </c>
      <c r="H11" s="7">
        <v>54108</v>
      </c>
      <c r="I11" s="7">
        <v>0</v>
      </c>
      <c r="J11" s="7">
        <v>0</v>
      </c>
      <c r="K11" s="7">
        <f t="shared" si="0"/>
        <v>229025</v>
      </c>
    </row>
    <row r="12" spans="2:11" x14ac:dyDescent="0.2">
      <c r="B12" s="7" t="s">
        <v>2</v>
      </c>
      <c r="C12" s="7" t="s">
        <v>14</v>
      </c>
      <c r="D12" s="7" t="s">
        <v>15</v>
      </c>
      <c r="E12" s="7">
        <v>18602</v>
      </c>
      <c r="F12" s="7">
        <v>0</v>
      </c>
      <c r="G12" s="7">
        <v>0</v>
      </c>
      <c r="H12" s="7">
        <v>10243</v>
      </c>
      <c r="I12" s="7">
        <v>0</v>
      </c>
      <c r="J12" s="7">
        <v>0</v>
      </c>
      <c r="K12" s="7">
        <f t="shared" si="0"/>
        <v>28845</v>
      </c>
    </row>
    <row r="13" spans="2:11" x14ac:dyDescent="0.2">
      <c r="B13" s="7" t="s">
        <v>2</v>
      </c>
      <c r="C13" s="7" t="s">
        <v>16</v>
      </c>
      <c r="D13" s="7" t="s">
        <v>17</v>
      </c>
      <c r="E13" s="7">
        <v>16811</v>
      </c>
      <c r="F13" s="7">
        <v>0</v>
      </c>
      <c r="G13" s="7">
        <v>0</v>
      </c>
      <c r="H13" s="7">
        <v>7325</v>
      </c>
      <c r="I13" s="7">
        <v>0</v>
      </c>
      <c r="J13" s="7">
        <v>0</v>
      </c>
      <c r="K13" s="7">
        <f t="shared" si="0"/>
        <v>24136</v>
      </c>
    </row>
    <row r="14" spans="2:11" x14ac:dyDescent="0.2">
      <c r="B14" s="7" t="s">
        <v>2</v>
      </c>
      <c r="C14" s="7" t="s">
        <v>18</v>
      </c>
      <c r="D14" s="7" t="s">
        <v>19</v>
      </c>
      <c r="E14" s="7">
        <v>0</v>
      </c>
      <c r="F14" s="7">
        <v>0</v>
      </c>
      <c r="G14" s="7">
        <v>0</v>
      </c>
      <c r="H14" s="7">
        <v>45145</v>
      </c>
      <c r="I14" s="7">
        <v>0</v>
      </c>
      <c r="J14" s="7">
        <v>0</v>
      </c>
      <c r="K14" s="7">
        <f t="shared" si="0"/>
        <v>45145</v>
      </c>
    </row>
    <row r="15" spans="2:11" x14ac:dyDescent="0.2">
      <c r="B15" s="7" t="s">
        <v>2</v>
      </c>
      <c r="C15" s="7" t="s">
        <v>20</v>
      </c>
      <c r="D15" s="7" t="s">
        <v>21</v>
      </c>
      <c r="E15" s="7">
        <v>28244</v>
      </c>
      <c r="F15" s="7">
        <v>0</v>
      </c>
      <c r="G15" s="7">
        <v>0</v>
      </c>
      <c r="H15" s="7">
        <v>15650</v>
      </c>
      <c r="I15" s="7">
        <v>0</v>
      </c>
      <c r="J15" s="7">
        <v>0</v>
      </c>
      <c r="K15" s="7">
        <f t="shared" si="0"/>
        <v>43894</v>
      </c>
    </row>
    <row r="16" spans="2:11" x14ac:dyDescent="0.2">
      <c r="B16" s="7" t="s">
        <v>2</v>
      </c>
      <c r="C16" s="7" t="s">
        <v>22</v>
      </c>
      <c r="D16" s="7" t="s">
        <v>23</v>
      </c>
      <c r="E16" s="7">
        <v>24151</v>
      </c>
      <c r="F16" s="7">
        <v>0</v>
      </c>
      <c r="G16" s="7">
        <v>0</v>
      </c>
      <c r="H16" s="7">
        <v>26146</v>
      </c>
      <c r="I16" s="7">
        <v>0</v>
      </c>
      <c r="J16" s="7">
        <v>0</v>
      </c>
      <c r="K16" s="7">
        <f t="shared" si="0"/>
        <v>50297</v>
      </c>
    </row>
    <row r="17" spans="2:11" x14ac:dyDescent="0.2">
      <c r="B17" s="7" t="s">
        <v>2</v>
      </c>
      <c r="C17" s="7" t="s">
        <v>24</v>
      </c>
      <c r="D17" s="7" t="s">
        <v>25</v>
      </c>
      <c r="E17" s="7">
        <v>26486</v>
      </c>
      <c r="F17" s="7">
        <v>0</v>
      </c>
      <c r="G17" s="7">
        <v>0</v>
      </c>
      <c r="H17" s="7">
        <v>8786</v>
      </c>
      <c r="I17" s="7">
        <v>0</v>
      </c>
      <c r="J17" s="7">
        <v>0</v>
      </c>
      <c r="K17" s="7">
        <f t="shared" si="0"/>
        <v>35272</v>
      </c>
    </row>
    <row r="18" spans="2:11" x14ac:dyDescent="0.2">
      <c r="B18" s="7" t="s">
        <v>2</v>
      </c>
      <c r="C18" s="7" t="s">
        <v>26</v>
      </c>
      <c r="D18" s="7" t="s">
        <v>27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f t="shared" si="0"/>
        <v>0</v>
      </c>
    </row>
    <row r="19" spans="2:11" x14ac:dyDescent="0.2">
      <c r="B19" s="7" t="s">
        <v>2</v>
      </c>
      <c r="C19" s="7" t="s">
        <v>28</v>
      </c>
      <c r="D19" s="7" t="s">
        <v>29</v>
      </c>
      <c r="E19" s="7">
        <v>63126</v>
      </c>
      <c r="F19" s="7">
        <v>0</v>
      </c>
      <c r="G19" s="7">
        <v>0</v>
      </c>
      <c r="H19" s="7">
        <v>27240</v>
      </c>
      <c r="I19" s="7">
        <v>0</v>
      </c>
      <c r="J19" s="7">
        <v>0</v>
      </c>
      <c r="K19" s="7">
        <f t="shared" si="0"/>
        <v>90366</v>
      </c>
    </row>
    <row r="20" spans="2:11" x14ac:dyDescent="0.2">
      <c r="B20" s="7" t="s">
        <v>2</v>
      </c>
      <c r="C20" s="7" t="s">
        <v>30</v>
      </c>
      <c r="D20" s="7" t="s">
        <v>31</v>
      </c>
      <c r="E20" s="7">
        <v>24684</v>
      </c>
      <c r="F20" s="7">
        <v>0</v>
      </c>
      <c r="G20" s="7">
        <v>0</v>
      </c>
      <c r="H20" s="7">
        <v>17007</v>
      </c>
      <c r="I20" s="7">
        <v>0</v>
      </c>
      <c r="J20" s="7">
        <v>0</v>
      </c>
      <c r="K20" s="7">
        <f t="shared" si="0"/>
        <v>41691</v>
      </c>
    </row>
    <row r="21" spans="2:11" x14ac:dyDescent="0.2">
      <c r="B21" s="7" t="s">
        <v>2</v>
      </c>
      <c r="C21" s="7" t="s">
        <v>32</v>
      </c>
      <c r="D21" s="7" t="s">
        <v>33</v>
      </c>
      <c r="E21" s="7">
        <v>21819</v>
      </c>
      <c r="F21" s="7">
        <v>0</v>
      </c>
      <c r="G21" s="7">
        <v>0</v>
      </c>
      <c r="H21" s="7">
        <v>20670</v>
      </c>
      <c r="I21" s="7">
        <v>0</v>
      </c>
      <c r="J21" s="7">
        <v>0</v>
      </c>
      <c r="K21" s="7">
        <f t="shared" si="0"/>
        <v>42489</v>
      </c>
    </row>
    <row r="22" spans="2:11" x14ac:dyDescent="0.2">
      <c r="B22" s="7" t="s">
        <v>2</v>
      </c>
      <c r="C22" s="7" t="s">
        <v>34</v>
      </c>
      <c r="D22" s="7" t="s">
        <v>35</v>
      </c>
      <c r="E22" s="7">
        <v>28586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f t="shared" si="0"/>
        <v>28586</v>
      </c>
    </row>
    <row r="23" spans="2:11" x14ac:dyDescent="0.2">
      <c r="B23" s="7" t="s">
        <v>2</v>
      </c>
      <c r="C23" s="7" t="s">
        <v>36</v>
      </c>
      <c r="D23" s="7" t="s">
        <v>37</v>
      </c>
      <c r="E23" s="7">
        <v>131098</v>
      </c>
      <c r="F23" s="7">
        <v>0</v>
      </c>
      <c r="G23" s="7">
        <v>0</v>
      </c>
      <c r="H23" s="7">
        <v>24838</v>
      </c>
      <c r="I23" s="7">
        <v>7494</v>
      </c>
      <c r="J23" s="7">
        <v>0</v>
      </c>
      <c r="K23" s="7">
        <f t="shared" si="0"/>
        <v>163430</v>
      </c>
    </row>
    <row r="24" spans="2:11" x14ac:dyDescent="0.2">
      <c r="B24" s="7" t="s">
        <v>2</v>
      </c>
      <c r="C24" s="7" t="s">
        <v>38</v>
      </c>
      <c r="D24" s="7" t="s">
        <v>39</v>
      </c>
      <c r="E24" s="7">
        <v>91983</v>
      </c>
      <c r="F24" s="7">
        <v>0</v>
      </c>
      <c r="G24" s="7">
        <v>0</v>
      </c>
      <c r="H24" s="7">
        <v>86740</v>
      </c>
      <c r="I24" s="7">
        <v>1132</v>
      </c>
      <c r="J24" s="7">
        <v>0</v>
      </c>
      <c r="K24" s="7">
        <f t="shared" si="0"/>
        <v>179855</v>
      </c>
    </row>
    <row r="25" spans="2:11" x14ac:dyDescent="0.2">
      <c r="B25" s="7" t="s">
        <v>2</v>
      </c>
      <c r="C25" s="7" t="s">
        <v>40</v>
      </c>
      <c r="D25" s="7" t="s">
        <v>41</v>
      </c>
      <c r="E25" s="7">
        <v>8322</v>
      </c>
      <c r="F25" s="7">
        <v>0</v>
      </c>
      <c r="G25" s="7">
        <v>0</v>
      </c>
      <c r="H25" s="7">
        <v>3082</v>
      </c>
      <c r="I25" s="7">
        <v>0</v>
      </c>
      <c r="J25" s="7">
        <v>0</v>
      </c>
      <c r="K25" s="7">
        <f t="shared" si="0"/>
        <v>11404</v>
      </c>
    </row>
    <row r="26" spans="2:11" x14ac:dyDescent="0.2">
      <c r="B26" s="7" t="s">
        <v>2</v>
      </c>
      <c r="C26" s="7" t="s">
        <v>42</v>
      </c>
      <c r="D26" s="7" t="s">
        <v>43</v>
      </c>
      <c r="E26" s="7">
        <v>186963</v>
      </c>
      <c r="F26" s="7">
        <v>0</v>
      </c>
      <c r="G26" s="7">
        <v>0</v>
      </c>
      <c r="H26" s="7">
        <v>211225</v>
      </c>
      <c r="I26" s="7">
        <v>0</v>
      </c>
      <c r="J26" s="7">
        <v>0</v>
      </c>
      <c r="K26" s="7">
        <f t="shared" si="0"/>
        <v>398188</v>
      </c>
    </row>
    <row r="27" spans="2:11" x14ac:dyDescent="0.2">
      <c r="B27" s="7" t="s">
        <v>2</v>
      </c>
      <c r="C27" s="7" t="s">
        <v>44</v>
      </c>
      <c r="D27" s="7" t="s">
        <v>67552</v>
      </c>
      <c r="E27" s="7">
        <v>462055</v>
      </c>
      <c r="F27" s="7">
        <v>0</v>
      </c>
      <c r="G27" s="7">
        <v>0</v>
      </c>
      <c r="H27" s="7">
        <v>490636</v>
      </c>
      <c r="I27" s="7">
        <v>0</v>
      </c>
      <c r="J27" s="7">
        <v>0</v>
      </c>
      <c r="K27" s="7">
        <f t="shared" si="0"/>
        <v>952691</v>
      </c>
    </row>
    <row r="28" spans="2:11" x14ac:dyDescent="0.2">
      <c r="B28" s="7" t="s">
        <v>2</v>
      </c>
      <c r="C28" s="7" t="s">
        <v>45</v>
      </c>
      <c r="D28" s="7" t="s">
        <v>46</v>
      </c>
      <c r="E28" s="7">
        <v>103124</v>
      </c>
      <c r="F28" s="7">
        <v>0</v>
      </c>
      <c r="G28" s="7">
        <v>0</v>
      </c>
      <c r="H28" s="7">
        <v>96787</v>
      </c>
      <c r="I28" s="7">
        <v>0</v>
      </c>
      <c r="J28" s="7">
        <v>0</v>
      </c>
      <c r="K28" s="7">
        <f t="shared" si="0"/>
        <v>199911</v>
      </c>
    </row>
    <row r="29" spans="2:11" x14ac:dyDescent="0.2">
      <c r="B29" s="7" t="s">
        <v>2</v>
      </c>
      <c r="C29" s="7" t="s">
        <v>47</v>
      </c>
      <c r="D29" s="7" t="s">
        <v>48</v>
      </c>
      <c r="E29" s="7">
        <v>89253</v>
      </c>
      <c r="F29" s="7">
        <v>0</v>
      </c>
      <c r="G29" s="7">
        <v>0</v>
      </c>
      <c r="H29" s="7">
        <v>28559</v>
      </c>
      <c r="I29" s="7">
        <v>0</v>
      </c>
      <c r="J29" s="7">
        <v>0</v>
      </c>
      <c r="K29" s="7">
        <f t="shared" si="0"/>
        <v>117812</v>
      </c>
    </row>
    <row r="30" spans="2:11" x14ac:dyDescent="0.2">
      <c r="B30" s="7" t="s">
        <v>2</v>
      </c>
      <c r="C30" s="7" t="s">
        <v>49</v>
      </c>
      <c r="D30" s="7" t="s">
        <v>50</v>
      </c>
      <c r="E30" s="7">
        <v>56838</v>
      </c>
      <c r="F30" s="7">
        <v>0</v>
      </c>
      <c r="G30" s="7">
        <v>0</v>
      </c>
      <c r="H30" s="7">
        <v>18679</v>
      </c>
      <c r="I30" s="7">
        <v>8136</v>
      </c>
      <c r="J30" s="7">
        <v>0</v>
      </c>
      <c r="K30" s="7">
        <f t="shared" si="0"/>
        <v>83653</v>
      </c>
    </row>
    <row r="31" spans="2:11" x14ac:dyDescent="0.2">
      <c r="B31" s="7" t="s">
        <v>2</v>
      </c>
      <c r="C31" s="7" t="s">
        <v>51</v>
      </c>
      <c r="D31" s="7" t="s">
        <v>52</v>
      </c>
      <c r="E31" s="7">
        <v>54416</v>
      </c>
      <c r="F31" s="7">
        <v>0</v>
      </c>
      <c r="G31" s="7">
        <v>0</v>
      </c>
      <c r="H31" s="7">
        <v>21873</v>
      </c>
      <c r="I31" s="7">
        <v>0</v>
      </c>
      <c r="J31" s="7">
        <v>0</v>
      </c>
      <c r="K31" s="7">
        <f t="shared" si="0"/>
        <v>76289</v>
      </c>
    </row>
    <row r="32" spans="2:11" x14ac:dyDescent="0.2">
      <c r="B32" s="7" t="s">
        <v>2</v>
      </c>
      <c r="C32" s="7" t="s">
        <v>53</v>
      </c>
      <c r="D32" s="7" t="s">
        <v>54</v>
      </c>
      <c r="E32" s="7">
        <v>111501</v>
      </c>
      <c r="F32" s="7">
        <v>0</v>
      </c>
      <c r="G32" s="7">
        <v>0</v>
      </c>
      <c r="H32" s="7">
        <v>11643</v>
      </c>
      <c r="I32" s="7">
        <v>0</v>
      </c>
      <c r="J32" s="7">
        <v>0</v>
      </c>
      <c r="K32" s="7">
        <f t="shared" si="0"/>
        <v>123144</v>
      </c>
    </row>
    <row r="33" spans="2:11" x14ac:dyDescent="0.2">
      <c r="B33" s="7" t="s">
        <v>2</v>
      </c>
      <c r="C33" s="7" t="s">
        <v>55</v>
      </c>
      <c r="D33" s="7" t="s">
        <v>56</v>
      </c>
      <c r="E33" s="7">
        <v>1648</v>
      </c>
      <c r="F33" s="7">
        <v>0</v>
      </c>
      <c r="G33" s="7">
        <v>0</v>
      </c>
      <c r="H33" s="7">
        <v>47838</v>
      </c>
      <c r="I33" s="7">
        <v>0</v>
      </c>
      <c r="J33" s="7">
        <v>0</v>
      </c>
      <c r="K33" s="7">
        <f t="shared" si="0"/>
        <v>49486</v>
      </c>
    </row>
    <row r="34" spans="2:11" x14ac:dyDescent="0.2">
      <c r="B34" s="7" t="s">
        <v>2</v>
      </c>
      <c r="C34" s="7" t="s">
        <v>57</v>
      </c>
      <c r="D34" s="7" t="s">
        <v>58</v>
      </c>
      <c r="E34" s="7">
        <v>357452</v>
      </c>
      <c r="F34" s="7">
        <v>0</v>
      </c>
      <c r="G34" s="7">
        <v>0</v>
      </c>
      <c r="H34" s="7">
        <v>56661</v>
      </c>
      <c r="I34" s="7">
        <v>0</v>
      </c>
      <c r="J34" s="7">
        <v>0</v>
      </c>
      <c r="K34" s="7">
        <f t="shared" si="0"/>
        <v>414113</v>
      </c>
    </row>
    <row r="35" spans="2:11" x14ac:dyDescent="0.2">
      <c r="B35" s="7" t="s">
        <v>2</v>
      </c>
      <c r="C35" s="7" t="s">
        <v>59</v>
      </c>
      <c r="D35" s="7" t="s">
        <v>35519</v>
      </c>
      <c r="E35" s="7">
        <v>1413972</v>
      </c>
      <c r="F35" s="7">
        <v>0</v>
      </c>
      <c r="G35" s="7">
        <v>665376</v>
      </c>
      <c r="H35" s="7">
        <v>0</v>
      </c>
      <c r="I35" s="7">
        <v>79091</v>
      </c>
      <c r="J35" s="7">
        <v>0</v>
      </c>
      <c r="K35" s="7">
        <f t="shared" si="0"/>
        <v>2158439</v>
      </c>
    </row>
    <row r="36" spans="2:11" x14ac:dyDescent="0.2">
      <c r="B36" s="7" t="s">
        <v>2</v>
      </c>
      <c r="C36" s="7" t="s">
        <v>60</v>
      </c>
      <c r="D36" s="7" t="s">
        <v>61</v>
      </c>
      <c r="E36" s="7">
        <v>486148</v>
      </c>
      <c r="F36" s="7">
        <v>0</v>
      </c>
      <c r="G36" s="7">
        <v>0</v>
      </c>
      <c r="H36" s="7">
        <v>519523</v>
      </c>
      <c r="I36" s="7">
        <v>0</v>
      </c>
      <c r="J36" s="7">
        <v>0</v>
      </c>
      <c r="K36" s="7">
        <f t="shared" si="0"/>
        <v>1005671</v>
      </c>
    </row>
    <row r="37" spans="2:11" x14ac:dyDescent="0.2">
      <c r="B37" s="7" t="s">
        <v>2</v>
      </c>
      <c r="C37" s="7" t="s">
        <v>62</v>
      </c>
      <c r="D37" s="7" t="s">
        <v>63</v>
      </c>
      <c r="E37" s="7">
        <v>21744</v>
      </c>
      <c r="F37" s="7">
        <v>0</v>
      </c>
      <c r="G37" s="7">
        <v>0</v>
      </c>
      <c r="H37" s="7">
        <v>16725</v>
      </c>
      <c r="I37" s="7">
        <v>0</v>
      </c>
      <c r="J37" s="7">
        <v>0</v>
      </c>
      <c r="K37" s="7">
        <f t="shared" si="0"/>
        <v>38469</v>
      </c>
    </row>
    <row r="38" spans="2:11" x14ac:dyDescent="0.2">
      <c r="B38" s="7" t="s">
        <v>2</v>
      </c>
      <c r="C38" s="7" t="s">
        <v>64</v>
      </c>
      <c r="D38" s="7" t="s">
        <v>35520</v>
      </c>
      <c r="E38" s="7">
        <v>187233</v>
      </c>
      <c r="F38" s="7">
        <v>0</v>
      </c>
      <c r="G38" s="7">
        <v>0</v>
      </c>
      <c r="H38" s="7">
        <v>168688</v>
      </c>
      <c r="I38" s="7">
        <v>0</v>
      </c>
      <c r="J38" s="7">
        <v>0</v>
      </c>
      <c r="K38" s="7">
        <f t="shared" si="0"/>
        <v>355921</v>
      </c>
    </row>
    <row r="39" spans="2:11" x14ac:dyDescent="0.2">
      <c r="B39" s="7" t="s">
        <v>2</v>
      </c>
      <c r="C39" s="7" t="s">
        <v>65</v>
      </c>
      <c r="D39" s="7" t="s">
        <v>66</v>
      </c>
      <c r="E39" s="7">
        <v>22015</v>
      </c>
      <c r="F39" s="7">
        <v>0</v>
      </c>
      <c r="G39" s="7">
        <v>0</v>
      </c>
      <c r="H39" s="7">
        <v>12806</v>
      </c>
      <c r="I39" s="7">
        <v>0</v>
      </c>
      <c r="J39" s="7">
        <v>0</v>
      </c>
      <c r="K39" s="7">
        <f t="shared" si="0"/>
        <v>34821</v>
      </c>
    </row>
    <row r="40" spans="2:11" x14ac:dyDescent="0.2">
      <c r="B40" s="7" t="s">
        <v>2</v>
      </c>
      <c r="C40" s="7" t="s">
        <v>67</v>
      </c>
      <c r="D40" s="7" t="s">
        <v>68</v>
      </c>
      <c r="E40" s="7">
        <v>65062</v>
      </c>
      <c r="F40" s="7">
        <v>0</v>
      </c>
      <c r="G40" s="7">
        <v>0</v>
      </c>
      <c r="H40" s="7">
        <v>25129</v>
      </c>
      <c r="I40" s="7">
        <v>0</v>
      </c>
      <c r="J40" s="7">
        <v>0</v>
      </c>
      <c r="K40" s="7">
        <f t="shared" si="0"/>
        <v>90191</v>
      </c>
    </row>
    <row r="41" spans="2:11" x14ac:dyDescent="0.2">
      <c r="B41" s="7" t="s">
        <v>2</v>
      </c>
      <c r="C41" s="7" t="s">
        <v>70</v>
      </c>
      <c r="D41" s="7" t="s">
        <v>71</v>
      </c>
      <c r="E41" s="7">
        <v>33786</v>
      </c>
      <c r="F41" s="7">
        <v>0</v>
      </c>
      <c r="G41" s="7">
        <v>0</v>
      </c>
      <c r="H41" s="7">
        <v>13502</v>
      </c>
      <c r="I41" s="7">
        <v>0</v>
      </c>
      <c r="J41" s="7">
        <v>0</v>
      </c>
      <c r="K41" s="7">
        <f t="shared" si="0"/>
        <v>47288</v>
      </c>
    </row>
    <row r="42" spans="2:11" x14ac:dyDescent="0.2">
      <c r="B42" s="7" t="s">
        <v>2</v>
      </c>
      <c r="C42" s="7" t="s">
        <v>72</v>
      </c>
      <c r="D42" s="7" t="s">
        <v>73</v>
      </c>
      <c r="E42" s="7">
        <v>35918</v>
      </c>
      <c r="F42" s="7">
        <v>0</v>
      </c>
      <c r="G42" s="7">
        <v>0</v>
      </c>
      <c r="H42" s="7">
        <v>10772</v>
      </c>
      <c r="I42" s="7">
        <v>0</v>
      </c>
      <c r="J42" s="7">
        <v>0</v>
      </c>
      <c r="K42" s="7">
        <f t="shared" si="0"/>
        <v>46690</v>
      </c>
    </row>
    <row r="43" spans="2:11" x14ac:dyDescent="0.2">
      <c r="B43" s="7" t="s">
        <v>2</v>
      </c>
      <c r="C43" s="7" t="s">
        <v>74</v>
      </c>
      <c r="D43" s="7" t="s">
        <v>75</v>
      </c>
      <c r="E43" s="7">
        <v>17342</v>
      </c>
      <c r="F43" s="7">
        <v>0</v>
      </c>
      <c r="G43" s="7">
        <v>0</v>
      </c>
      <c r="H43" s="7">
        <v>8354</v>
      </c>
      <c r="I43" s="7">
        <v>1667</v>
      </c>
      <c r="J43" s="7">
        <v>0</v>
      </c>
      <c r="K43" s="7">
        <f t="shared" si="0"/>
        <v>27363</v>
      </c>
    </row>
    <row r="44" spans="2:11" x14ac:dyDescent="0.2">
      <c r="B44" s="7" t="s">
        <v>2</v>
      </c>
      <c r="C44" s="7" t="s">
        <v>76</v>
      </c>
      <c r="D44" s="7" t="s">
        <v>77</v>
      </c>
      <c r="E44" s="7">
        <v>7048</v>
      </c>
      <c r="F44" s="7">
        <v>0</v>
      </c>
      <c r="G44" s="7">
        <v>0</v>
      </c>
      <c r="H44" s="7">
        <v>53454</v>
      </c>
      <c r="I44" s="7">
        <v>0</v>
      </c>
      <c r="J44" s="7">
        <v>0</v>
      </c>
      <c r="K44" s="7">
        <f t="shared" si="0"/>
        <v>60502</v>
      </c>
    </row>
    <row r="45" spans="2:11" x14ac:dyDescent="0.2">
      <c r="B45" s="7" t="s">
        <v>2</v>
      </c>
      <c r="C45" s="7" t="s">
        <v>78</v>
      </c>
      <c r="D45" s="7" t="s">
        <v>79</v>
      </c>
      <c r="E45" s="7">
        <v>0</v>
      </c>
      <c r="F45" s="7">
        <v>0</v>
      </c>
      <c r="G45" s="7">
        <v>0</v>
      </c>
      <c r="H45" s="7">
        <v>15053</v>
      </c>
      <c r="I45" s="7">
        <v>0</v>
      </c>
      <c r="J45" s="7">
        <v>0</v>
      </c>
      <c r="K45" s="7">
        <f t="shared" si="0"/>
        <v>15053</v>
      </c>
    </row>
    <row r="46" spans="2:11" x14ac:dyDescent="0.2">
      <c r="B46" s="7" t="s">
        <v>2</v>
      </c>
      <c r="C46" s="7" t="s">
        <v>80</v>
      </c>
      <c r="D46" s="7" t="s">
        <v>81</v>
      </c>
      <c r="E46" s="7">
        <v>16034</v>
      </c>
      <c r="F46" s="7">
        <v>0</v>
      </c>
      <c r="G46" s="7">
        <v>0</v>
      </c>
      <c r="H46" s="7">
        <v>12511</v>
      </c>
      <c r="I46" s="7">
        <v>0</v>
      </c>
      <c r="J46" s="7">
        <v>0</v>
      </c>
      <c r="K46" s="7">
        <f t="shared" si="0"/>
        <v>28545</v>
      </c>
    </row>
    <row r="47" spans="2:11" x14ac:dyDescent="0.2">
      <c r="B47" s="7" t="s">
        <v>2</v>
      </c>
      <c r="C47" s="7" t="s">
        <v>82</v>
      </c>
      <c r="D47" s="7" t="s">
        <v>83</v>
      </c>
      <c r="E47" s="7">
        <v>98166</v>
      </c>
      <c r="F47" s="7">
        <v>0</v>
      </c>
      <c r="G47" s="7">
        <v>0</v>
      </c>
      <c r="H47" s="7">
        <v>27675</v>
      </c>
      <c r="I47" s="7">
        <v>12534</v>
      </c>
      <c r="J47" s="7">
        <v>0</v>
      </c>
      <c r="K47" s="7">
        <f t="shared" si="0"/>
        <v>138375</v>
      </c>
    </row>
    <row r="48" spans="2:11" x14ac:dyDescent="0.2">
      <c r="B48" s="7" t="s">
        <v>2</v>
      </c>
      <c r="C48" s="7" t="s">
        <v>84</v>
      </c>
      <c r="D48" s="7" t="s">
        <v>85</v>
      </c>
      <c r="E48" s="7">
        <v>6589</v>
      </c>
      <c r="F48" s="7">
        <v>0</v>
      </c>
      <c r="G48" s="7">
        <v>0</v>
      </c>
      <c r="H48" s="7">
        <v>16261</v>
      </c>
      <c r="I48" s="7">
        <v>0</v>
      </c>
      <c r="J48" s="7">
        <v>0</v>
      </c>
      <c r="K48" s="7">
        <f t="shared" si="0"/>
        <v>22850</v>
      </c>
    </row>
    <row r="49" spans="2:11" x14ac:dyDescent="0.2">
      <c r="B49" s="7" t="s">
        <v>2</v>
      </c>
      <c r="C49" s="7" t="s">
        <v>86</v>
      </c>
      <c r="D49" s="7" t="s">
        <v>87</v>
      </c>
      <c r="E49" s="7">
        <v>46515</v>
      </c>
      <c r="F49" s="7">
        <v>0</v>
      </c>
      <c r="G49" s="7">
        <v>0</v>
      </c>
      <c r="H49" s="7">
        <v>40975</v>
      </c>
      <c r="I49" s="7">
        <v>0</v>
      </c>
      <c r="J49" s="7">
        <v>0</v>
      </c>
      <c r="K49" s="7">
        <f t="shared" si="0"/>
        <v>87490</v>
      </c>
    </row>
    <row r="50" spans="2:11" x14ac:dyDescent="0.2">
      <c r="B50" s="7" t="s">
        <v>2</v>
      </c>
      <c r="C50" s="7" t="s">
        <v>88</v>
      </c>
      <c r="D50" s="7" t="s">
        <v>89</v>
      </c>
      <c r="E50" s="7">
        <v>38034</v>
      </c>
      <c r="F50" s="7">
        <v>0</v>
      </c>
      <c r="G50" s="7">
        <v>0</v>
      </c>
      <c r="H50" s="7">
        <v>13928</v>
      </c>
      <c r="I50" s="7">
        <v>3531</v>
      </c>
      <c r="J50" s="7">
        <v>0</v>
      </c>
      <c r="K50" s="7">
        <f t="shared" si="0"/>
        <v>55493</v>
      </c>
    </row>
    <row r="51" spans="2:11" x14ac:dyDescent="0.2">
      <c r="B51" s="7" t="s">
        <v>2</v>
      </c>
      <c r="C51" s="7" t="s">
        <v>90</v>
      </c>
      <c r="D51" s="7" t="s">
        <v>91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f t="shared" si="0"/>
        <v>0</v>
      </c>
    </row>
    <row r="52" spans="2:11" x14ac:dyDescent="0.2">
      <c r="B52" s="7" t="s">
        <v>2</v>
      </c>
      <c r="C52" s="7" t="s">
        <v>92</v>
      </c>
      <c r="D52" s="7" t="s">
        <v>93</v>
      </c>
      <c r="E52" s="7">
        <v>20095</v>
      </c>
      <c r="F52" s="7">
        <v>0</v>
      </c>
      <c r="G52" s="7">
        <v>0</v>
      </c>
      <c r="H52" s="7">
        <v>12961</v>
      </c>
      <c r="I52" s="7">
        <v>0</v>
      </c>
      <c r="J52" s="7">
        <v>0</v>
      </c>
      <c r="K52" s="7">
        <f t="shared" si="0"/>
        <v>33056</v>
      </c>
    </row>
    <row r="53" spans="2:11" x14ac:dyDescent="0.2">
      <c r="B53" s="7" t="s">
        <v>2</v>
      </c>
      <c r="C53" s="7" t="s">
        <v>94</v>
      </c>
      <c r="D53" s="7" t="s">
        <v>95</v>
      </c>
      <c r="E53" s="7">
        <v>5194444</v>
      </c>
      <c r="F53" s="7">
        <v>0</v>
      </c>
      <c r="G53" s="7">
        <v>2819141</v>
      </c>
      <c r="H53" s="7">
        <v>0</v>
      </c>
      <c r="I53" s="7">
        <v>212728</v>
      </c>
      <c r="J53" s="7">
        <v>0</v>
      </c>
      <c r="K53" s="7">
        <f t="shared" si="0"/>
        <v>8226313</v>
      </c>
    </row>
    <row r="54" spans="2:11" x14ac:dyDescent="0.2">
      <c r="B54" s="7" t="s">
        <v>2</v>
      </c>
      <c r="C54" s="7" t="s">
        <v>96</v>
      </c>
      <c r="D54" s="7" t="s">
        <v>97</v>
      </c>
      <c r="E54" s="7">
        <v>88171</v>
      </c>
      <c r="F54" s="7">
        <v>0</v>
      </c>
      <c r="G54" s="7">
        <v>0</v>
      </c>
      <c r="H54" s="7">
        <v>31007</v>
      </c>
      <c r="I54" s="7">
        <v>0</v>
      </c>
      <c r="J54" s="7">
        <v>0</v>
      </c>
      <c r="K54" s="7">
        <f t="shared" si="0"/>
        <v>119178</v>
      </c>
    </row>
    <row r="55" spans="2:11" x14ac:dyDescent="0.2">
      <c r="B55" s="7" t="s">
        <v>2</v>
      </c>
      <c r="C55" s="7" t="s">
        <v>98</v>
      </c>
      <c r="D55" s="7" t="s">
        <v>99</v>
      </c>
      <c r="E55" s="7">
        <v>59403</v>
      </c>
      <c r="F55" s="7">
        <v>0</v>
      </c>
      <c r="G55" s="7">
        <v>0</v>
      </c>
      <c r="H55" s="7">
        <v>14021</v>
      </c>
      <c r="I55" s="7">
        <v>3111</v>
      </c>
      <c r="J55" s="7">
        <v>0</v>
      </c>
      <c r="K55" s="7">
        <f t="shared" si="0"/>
        <v>76535</v>
      </c>
    </row>
    <row r="56" spans="2:11" x14ac:dyDescent="0.2">
      <c r="B56" s="7" t="s">
        <v>2</v>
      </c>
      <c r="C56" s="7" t="s">
        <v>100</v>
      </c>
      <c r="D56" s="7" t="s">
        <v>101</v>
      </c>
      <c r="E56" s="7">
        <v>22527</v>
      </c>
      <c r="F56" s="7">
        <v>0</v>
      </c>
      <c r="G56" s="7">
        <v>0</v>
      </c>
      <c r="H56" s="7">
        <v>12865</v>
      </c>
      <c r="I56" s="7">
        <v>0</v>
      </c>
      <c r="J56" s="7">
        <v>0</v>
      </c>
      <c r="K56" s="7">
        <f t="shared" si="0"/>
        <v>35392</v>
      </c>
    </row>
    <row r="57" spans="2:11" x14ac:dyDescent="0.2">
      <c r="B57" s="7" t="s">
        <v>2</v>
      </c>
      <c r="C57" s="7" t="s">
        <v>102</v>
      </c>
      <c r="D57" s="7" t="s">
        <v>103</v>
      </c>
      <c r="E57" s="7">
        <v>0</v>
      </c>
      <c r="F57" s="7">
        <v>0</v>
      </c>
      <c r="G57" s="7">
        <v>0</v>
      </c>
      <c r="H57" s="7">
        <v>16545</v>
      </c>
      <c r="I57" s="7">
        <v>0</v>
      </c>
      <c r="J57" s="7">
        <v>0</v>
      </c>
      <c r="K57" s="7">
        <f t="shared" si="0"/>
        <v>16545</v>
      </c>
    </row>
    <row r="58" spans="2:11" x14ac:dyDescent="0.2">
      <c r="B58" s="7" t="s">
        <v>2</v>
      </c>
      <c r="C58" s="7" t="s">
        <v>104</v>
      </c>
      <c r="D58" s="7" t="s">
        <v>105</v>
      </c>
      <c r="E58" s="7">
        <v>53333</v>
      </c>
      <c r="F58" s="7">
        <v>0</v>
      </c>
      <c r="G58" s="7">
        <v>0</v>
      </c>
      <c r="H58" s="7">
        <v>46328</v>
      </c>
      <c r="I58" s="7">
        <v>0</v>
      </c>
      <c r="J58" s="7">
        <v>0</v>
      </c>
      <c r="K58" s="7">
        <f t="shared" si="0"/>
        <v>99661</v>
      </c>
    </row>
    <row r="59" spans="2:11" x14ac:dyDescent="0.2">
      <c r="B59" s="7" t="s">
        <v>2</v>
      </c>
      <c r="C59" s="7" t="s">
        <v>106</v>
      </c>
      <c r="D59" s="7" t="s">
        <v>107</v>
      </c>
      <c r="E59" s="7">
        <v>1286</v>
      </c>
      <c r="F59" s="7">
        <v>0</v>
      </c>
      <c r="G59" s="7">
        <v>0</v>
      </c>
      <c r="H59" s="7">
        <v>17299</v>
      </c>
      <c r="I59" s="7">
        <v>0</v>
      </c>
      <c r="J59" s="7">
        <v>0</v>
      </c>
      <c r="K59" s="7">
        <f t="shared" si="0"/>
        <v>18585</v>
      </c>
    </row>
    <row r="60" spans="2:11" x14ac:dyDescent="0.2">
      <c r="B60" s="7" t="s">
        <v>2</v>
      </c>
      <c r="C60" s="7" t="s">
        <v>108</v>
      </c>
      <c r="D60" s="7" t="s">
        <v>109</v>
      </c>
      <c r="E60" s="7">
        <v>16540</v>
      </c>
      <c r="F60" s="7">
        <v>0</v>
      </c>
      <c r="G60" s="7">
        <v>0</v>
      </c>
      <c r="H60" s="7">
        <v>15332</v>
      </c>
      <c r="I60" s="7">
        <v>0</v>
      </c>
      <c r="J60" s="7">
        <v>0</v>
      </c>
      <c r="K60" s="7">
        <f t="shared" si="0"/>
        <v>31872</v>
      </c>
    </row>
    <row r="61" spans="2:11" x14ac:dyDescent="0.2">
      <c r="B61" s="7" t="s">
        <v>2</v>
      </c>
      <c r="C61" s="7" t="s">
        <v>110</v>
      </c>
      <c r="D61" s="7" t="s">
        <v>111</v>
      </c>
      <c r="E61" s="7">
        <v>2444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f t="shared" si="0"/>
        <v>2444</v>
      </c>
    </row>
    <row r="62" spans="2:11" x14ac:dyDescent="0.2">
      <c r="B62" s="7" t="s">
        <v>2</v>
      </c>
      <c r="C62" s="7" t="s">
        <v>112</v>
      </c>
      <c r="D62" s="7" t="s">
        <v>113</v>
      </c>
      <c r="E62" s="7">
        <v>1690</v>
      </c>
      <c r="F62" s="7">
        <v>0</v>
      </c>
      <c r="G62" s="7">
        <v>0</v>
      </c>
      <c r="H62" s="7">
        <v>31717</v>
      </c>
      <c r="I62" s="7">
        <v>0</v>
      </c>
      <c r="J62" s="7">
        <v>0</v>
      </c>
      <c r="K62" s="7">
        <f t="shared" si="0"/>
        <v>33407</v>
      </c>
    </row>
    <row r="63" spans="2:11" x14ac:dyDescent="0.2">
      <c r="B63" s="7" t="s">
        <v>2</v>
      </c>
      <c r="C63" s="7" t="s">
        <v>114</v>
      </c>
      <c r="D63" s="7" t="s">
        <v>115</v>
      </c>
      <c r="E63" s="7">
        <v>120860</v>
      </c>
      <c r="F63" s="7">
        <v>0</v>
      </c>
      <c r="G63" s="7">
        <v>0</v>
      </c>
      <c r="H63" s="7">
        <v>31675</v>
      </c>
      <c r="I63" s="7">
        <v>1289</v>
      </c>
      <c r="J63" s="7">
        <v>0</v>
      </c>
      <c r="K63" s="7">
        <f t="shared" si="0"/>
        <v>153824</v>
      </c>
    </row>
    <row r="64" spans="2:11" x14ac:dyDescent="0.2">
      <c r="B64" s="7" t="s">
        <v>2</v>
      </c>
      <c r="C64" s="7" t="s">
        <v>116</v>
      </c>
      <c r="D64" s="7" t="s">
        <v>117</v>
      </c>
      <c r="E64" s="7">
        <v>40157</v>
      </c>
      <c r="F64" s="7">
        <v>0</v>
      </c>
      <c r="G64" s="7">
        <v>0</v>
      </c>
      <c r="H64" s="7">
        <v>11129</v>
      </c>
      <c r="I64" s="7">
        <v>0</v>
      </c>
      <c r="J64" s="7">
        <v>0</v>
      </c>
      <c r="K64" s="7">
        <f t="shared" si="0"/>
        <v>51286</v>
      </c>
    </row>
    <row r="65" spans="2:11" x14ac:dyDescent="0.2">
      <c r="B65" s="7" t="s">
        <v>2</v>
      </c>
      <c r="C65" s="7" t="s">
        <v>118</v>
      </c>
      <c r="D65" s="7" t="s">
        <v>119</v>
      </c>
      <c r="E65" s="7">
        <v>258</v>
      </c>
      <c r="F65" s="7">
        <v>0</v>
      </c>
      <c r="G65" s="7">
        <v>0</v>
      </c>
      <c r="H65" s="7">
        <v>11162</v>
      </c>
      <c r="I65" s="7">
        <v>0</v>
      </c>
      <c r="J65" s="7">
        <v>0</v>
      </c>
      <c r="K65" s="7">
        <f t="shared" si="0"/>
        <v>11420</v>
      </c>
    </row>
    <row r="66" spans="2:11" x14ac:dyDescent="0.2">
      <c r="B66" s="7" t="s">
        <v>2</v>
      </c>
      <c r="C66" s="7" t="s">
        <v>120</v>
      </c>
      <c r="D66" s="7" t="s">
        <v>121</v>
      </c>
      <c r="E66" s="7">
        <v>80414</v>
      </c>
      <c r="F66" s="7">
        <v>0</v>
      </c>
      <c r="G66" s="7">
        <v>0</v>
      </c>
      <c r="H66" s="7">
        <v>25019</v>
      </c>
      <c r="I66" s="7">
        <v>11070</v>
      </c>
      <c r="J66" s="7">
        <v>0</v>
      </c>
      <c r="K66" s="7">
        <f t="shared" si="0"/>
        <v>116503</v>
      </c>
    </row>
    <row r="67" spans="2:11" x14ac:dyDescent="0.2">
      <c r="B67" s="7" t="s">
        <v>2</v>
      </c>
      <c r="C67" s="7" t="s">
        <v>122</v>
      </c>
      <c r="D67" s="7" t="s">
        <v>123</v>
      </c>
      <c r="E67" s="7">
        <v>43929</v>
      </c>
      <c r="F67" s="7">
        <v>0</v>
      </c>
      <c r="G67" s="7">
        <v>0</v>
      </c>
      <c r="H67" s="7">
        <v>26074</v>
      </c>
      <c r="I67" s="7">
        <v>0</v>
      </c>
      <c r="J67" s="7">
        <v>0</v>
      </c>
      <c r="K67" s="7">
        <f t="shared" si="0"/>
        <v>70003</v>
      </c>
    </row>
    <row r="68" spans="2:11" x14ac:dyDescent="0.2">
      <c r="B68" s="7" t="s">
        <v>2</v>
      </c>
      <c r="C68" s="7" t="s">
        <v>124</v>
      </c>
      <c r="D68" s="7" t="s">
        <v>125</v>
      </c>
      <c r="E68" s="7">
        <v>191837</v>
      </c>
      <c r="F68" s="7">
        <v>0</v>
      </c>
      <c r="G68" s="7">
        <v>0</v>
      </c>
      <c r="H68" s="7">
        <v>71200</v>
      </c>
      <c r="I68" s="7">
        <v>0</v>
      </c>
      <c r="J68" s="7">
        <v>0</v>
      </c>
      <c r="K68" s="7">
        <f t="shared" si="0"/>
        <v>263037</v>
      </c>
    </row>
    <row r="69" spans="2:11" x14ac:dyDescent="0.2">
      <c r="B69" s="7" t="s">
        <v>2</v>
      </c>
      <c r="C69" s="7" t="s">
        <v>126</v>
      </c>
      <c r="D69" s="7" t="s">
        <v>127</v>
      </c>
      <c r="E69" s="7">
        <v>151932</v>
      </c>
      <c r="F69" s="7">
        <v>0</v>
      </c>
      <c r="G69" s="7">
        <v>0</v>
      </c>
      <c r="H69" s="7">
        <v>166920</v>
      </c>
      <c r="I69" s="7">
        <v>0</v>
      </c>
      <c r="J69" s="7">
        <v>0</v>
      </c>
      <c r="K69" s="7">
        <f t="shared" si="0"/>
        <v>318852</v>
      </c>
    </row>
    <row r="70" spans="2:11" x14ac:dyDescent="0.2">
      <c r="B70" s="7" t="s">
        <v>2</v>
      </c>
      <c r="C70" s="7" t="s">
        <v>128</v>
      </c>
      <c r="D70" s="7" t="s">
        <v>129</v>
      </c>
      <c r="E70" s="7">
        <v>77295</v>
      </c>
      <c r="F70" s="7">
        <v>0</v>
      </c>
      <c r="G70" s="7">
        <v>0</v>
      </c>
      <c r="H70" s="7">
        <v>71261</v>
      </c>
      <c r="I70" s="7">
        <v>0</v>
      </c>
      <c r="J70" s="7">
        <v>0</v>
      </c>
      <c r="K70" s="7">
        <f t="shared" si="0"/>
        <v>148556</v>
      </c>
    </row>
    <row r="71" spans="2:11" x14ac:dyDescent="0.2">
      <c r="B71" s="7" t="s">
        <v>2</v>
      </c>
      <c r="C71" s="7" t="s">
        <v>130</v>
      </c>
      <c r="D71" s="7" t="s">
        <v>131</v>
      </c>
      <c r="E71" s="7">
        <v>227158</v>
      </c>
      <c r="F71" s="7">
        <v>0</v>
      </c>
      <c r="G71" s="7">
        <v>0</v>
      </c>
      <c r="H71" s="7">
        <v>197978</v>
      </c>
      <c r="I71" s="7">
        <v>24885</v>
      </c>
      <c r="J71" s="7">
        <v>0</v>
      </c>
      <c r="K71" s="7">
        <f t="shared" ref="K71:K134" si="1">SUM(E71:J71)</f>
        <v>450021</v>
      </c>
    </row>
    <row r="72" spans="2:11" x14ac:dyDescent="0.2">
      <c r="B72" s="7" t="s">
        <v>2</v>
      </c>
      <c r="C72" s="7" t="s">
        <v>132</v>
      </c>
      <c r="D72" s="7" t="s">
        <v>133</v>
      </c>
      <c r="E72" s="7">
        <v>73699</v>
      </c>
      <c r="F72" s="7">
        <v>0</v>
      </c>
      <c r="G72" s="7">
        <v>0</v>
      </c>
      <c r="H72" s="7">
        <v>33367</v>
      </c>
      <c r="I72" s="7">
        <v>0</v>
      </c>
      <c r="J72" s="7">
        <v>0</v>
      </c>
      <c r="K72" s="7">
        <f t="shared" si="1"/>
        <v>107066</v>
      </c>
    </row>
    <row r="73" spans="2:11" x14ac:dyDescent="0.2">
      <c r="B73" s="7" t="s">
        <v>2</v>
      </c>
      <c r="C73" s="7" t="s">
        <v>134</v>
      </c>
      <c r="D73" s="7" t="s">
        <v>135</v>
      </c>
      <c r="E73" s="7">
        <v>13157</v>
      </c>
      <c r="F73" s="7">
        <v>0</v>
      </c>
      <c r="G73" s="7">
        <v>0</v>
      </c>
      <c r="H73" s="7">
        <v>4559</v>
      </c>
      <c r="I73" s="7">
        <v>0</v>
      </c>
      <c r="J73" s="7">
        <v>0</v>
      </c>
      <c r="K73" s="7">
        <f t="shared" si="1"/>
        <v>17716</v>
      </c>
    </row>
    <row r="74" spans="2:11" x14ac:dyDescent="0.2">
      <c r="B74" s="7" t="s">
        <v>2</v>
      </c>
      <c r="C74" s="7" t="s">
        <v>136</v>
      </c>
      <c r="D74" s="7" t="s">
        <v>137</v>
      </c>
      <c r="E74" s="7">
        <v>31046</v>
      </c>
      <c r="F74" s="7">
        <v>0</v>
      </c>
      <c r="G74" s="7">
        <v>0</v>
      </c>
      <c r="H74" s="7">
        <v>11414</v>
      </c>
      <c r="I74" s="7">
        <v>0</v>
      </c>
      <c r="J74" s="7">
        <v>0</v>
      </c>
      <c r="K74" s="7">
        <f t="shared" si="1"/>
        <v>42460</v>
      </c>
    </row>
    <row r="75" spans="2:11" x14ac:dyDescent="0.2">
      <c r="B75" s="7" t="s">
        <v>2</v>
      </c>
      <c r="C75" s="7" t="s">
        <v>138</v>
      </c>
      <c r="D75" s="7" t="s">
        <v>139</v>
      </c>
      <c r="E75" s="7">
        <v>23071</v>
      </c>
      <c r="F75" s="7">
        <v>0</v>
      </c>
      <c r="G75" s="7">
        <v>0</v>
      </c>
      <c r="H75" s="7">
        <v>23863</v>
      </c>
      <c r="I75" s="7">
        <v>0</v>
      </c>
      <c r="J75" s="7">
        <v>0</v>
      </c>
      <c r="K75" s="7">
        <f t="shared" si="1"/>
        <v>46934</v>
      </c>
    </row>
    <row r="76" spans="2:11" x14ac:dyDescent="0.2">
      <c r="B76" s="7" t="s">
        <v>2</v>
      </c>
      <c r="C76" s="7" t="s">
        <v>140</v>
      </c>
      <c r="D76" s="7" t="s">
        <v>141</v>
      </c>
      <c r="E76" s="7">
        <v>110293</v>
      </c>
      <c r="F76" s="7">
        <v>0</v>
      </c>
      <c r="G76" s="7">
        <v>0</v>
      </c>
      <c r="H76" s="7">
        <v>85538</v>
      </c>
      <c r="I76" s="7">
        <v>4786</v>
      </c>
      <c r="J76" s="7">
        <v>0</v>
      </c>
      <c r="K76" s="7">
        <f t="shared" si="1"/>
        <v>200617</v>
      </c>
    </row>
    <row r="77" spans="2:11" x14ac:dyDescent="0.2">
      <c r="B77" s="7" t="s">
        <v>2</v>
      </c>
      <c r="C77" s="7" t="s">
        <v>142</v>
      </c>
      <c r="D77" s="7" t="s">
        <v>143</v>
      </c>
      <c r="E77" s="7">
        <v>65107</v>
      </c>
      <c r="F77" s="7">
        <v>0</v>
      </c>
      <c r="G77" s="7">
        <v>0</v>
      </c>
      <c r="H77" s="7">
        <v>70939</v>
      </c>
      <c r="I77" s="7">
        <v>0</v>
      </c>
      <c r="J77" s="7">
        <v>0</v>
      </c>
      <c r="K77" s="7">
        <f t="shared" si="1"/>
        <v>136046</v>
      </c>
    </row>
    <row r="78" spans="2:11" x14ac:dyDescent="0.2">
      <c r="B78" s="7" t="s">
        <v>2</v>
      </c>
      <c r="C78" s="7" t="s">
        <v>144</v>
      </c>
      <c r="D78" s="7" t="s">
        <v>145</v>
      </c>
      <c r="E78" s="7">
        <v>9560</v>
      </c>
      <c r="F78" s="7">
        <v>0</v>
      </c>
      <c r="G78" s="7">
        <v>0</v>
      </c>
      <c r="H78" s="7">
        <v>29393</v>
      </c>
      <c r="I78" s="7">
        <v>0</v>
      </c>
      <c r="J78" s="7">
        <v>0</v>
      </c>
      <c r="K78" s="7">
        <f t="shared" si="1"/>
        <v>38953</v>
      </c>
    </row>
    <row r="79" spans="2:11" x14ac:dyDescent="0.2">
      <c r="B79" s="7" t="s">
        <v>2</v>
      </c>
      <c r="C79" s="7" t="s">
        <v>146</v>
      </c>
      <c r="D79" s="7" t="s">
        <v>147</v>
      </c>
      <c r="E79" s="7">
        <v>47877</v>
      </c>
      <c r="F79" s="7">
        <v>0</v>
      </c>
      <c r="G79" s="7">
        <v>0</v>
      </c>
      <c r="H79" s="7">
        <v>28063</v>
      </c>
      <c r="I79" s="7">
        <v>0</v>
      </c>
      <c r="J79" s="7">
        <v>0</v>
      </c>
      <c r="K79" s="7">
        <f t="shared" si="1"/>
        <v>75940</v>
      </c>
    </row>
    <row r="80" spans="2:11" x14ac:dyDescent="0.2">
      <c r="B80" s="7" t="s">
        <v>2</v>
      </c>
      <c r="C80" s="7" t="s">
        <v>148</v>
      </c>
      <c r="D80" s="7" t="s">
        <v>149</v>
      </c>
      <c r="E80" s="7">
        <v>80853</v>
      </c>
      <c r="F80" s="7">
        <v>0</v>
      </c>
      <c r="G80" s="7">
        <v>0</v>
      </c>
      <c r="H80" s="7">
        <v>27396</v>
      </c>
      <c r="I80" s="7">
        <v>0</v>
      </c>
      <c r="J80" s="7">
        <v>0</v>
      </c>
      <c r="K80" s="7">
        <f t="shared" si="1"/>
        <v>108249</v>
      </c>
    </row>
    <row r="81" spans="2:11" x14ac:dyDescent="0.2">
      <c r="B81" s="7" t="s">
        <v>2</v>
      </c>
      <c r="C81" s="7" t="s">
        <v>150</v>
      </c>
      <c r="D81" s="7" t="s">
        <v>151</v>
      </c>
      <c r="E81" s="7">
        <v>89811</v>
      </c>
      <c r="F81" s="7">
        <v>0</v>
      </c>
      <c r="G81" s="7">
        <v>0</v>
      </c>
      <c r="H81" s="7">
        <v>71956</v>
      </c>
      <c r="I81" s="7">
        <v>0</v>
      </c>
      <c r="J81" s="7">
        <v>0</v>
      </c>
      <c r="K81" s="7">
        <f t="shared" si="1"/>
        <v>161767</v>
      </c>
    </row>
    <row r="82" spans="2:11" x14ac:dyDescent="0.2">
      <c r="B82" s="7" t="s">
        <v>2</v>
      </c>
      <c r="C82" s="7" t="s">
        <v>152</v>
      </c>
      <c r="D82" s="7" t="s">
        <v>153</v>
      </c>
      <c r="E82" s="7">
        <v>17012</v>
      </c>
      <c r="F82" s="7">
        <v>0</v>
      </c>
      <c r="G82" s="7">
        <v>0</v>
      </c>
      <c r="H82" s="7">
        <v>11402</v>
      </c>
      <c r="I82" s="7">
        <v>0</v>
      </c>
      <c r="J82" s="7">
        <v>0</v>
      </c>
      <c r="K82" s="7">
        <f t="shared" si="1"/>
        <v>28414</v>
      </c>
    </row>
    <row r="83" spans="2:11" x14ac:dyDescent="0.2">
      <c r="B83" s="7" t="s">
        <v>2</v>
      </c>
      <c r="C83" s="7" t="s">
        <v>154</v>
      </c>
      <c r="D83" s="7" t="s">
        <v>155</v>
      </c>
      <c r="E83" s="7">
        <v>18037</v>
      </c>
      <c r="F83" s="7">
        <v>0</v>
      </c>
      <c r="G83" s="7">
        <v>0</v>
      </c>
      <c r="H83" s="7">
        <v>17361</v>
      </c>
      <c r="I83" s="7">
        <v>0</v>
      </c>
      <c r="J83" s="7">
        <v>0</v>
      </c>
      <c r="K83" s="7">
        <f t="shared" si="1"/>
        <v>35398</v>
      </c>
    </row>
    <row r="84" spans="2:11" x14ac:dyDescent="0.2">
      <c r="B84" s="7" t="s">
        <v>2</v>
      </c>
      <c r="C84" s="7" t="s">
        <v>156</v>
      </c>
      <c r="D84" s="7" t="s">
        <v>157</v>
      </c>
      <c r="E84" s="7">
        <v>3609</v>
      </c>
      <c r="F84" s="7">
        <v>0</v>
      </c>
      <c r="G84" s="7">
        <v>0</v>
      </c>
      <c r="H84" s="7">
        <v>11794</v>
      </c>
      <c r="I84" s="7">
        <v>0</v>
      </c>
      <c r="J84" s="7">
        <v>0</v>
      </c>
      <c r="K84" s="7">
        <f t="shared" si="1"/>
        <v>15403</v>
      </c>
    </row>
    <row r="85" spans="2:11" x14ac:dyDescent="0.2">
      <c r="B85" s="7" t="s">
        <v>2</v>
      </c>
      <c r="C85" s="7" t="s">
        <v>158</v>
      </c>
      <c r="D85" s="7" t="s">
        <v>159</v>
      </c>
      <c r="E85" s="7">
        <v>71379</v>
      </c>
      <c r="F85" s="7">
        <v>0</v>
      </c>
      <c r="G85" s="7">
        <v>0</v>
      </c>
      <c r="H85" s="7">
        <v>38264</v>
      </c>
      <c r="I85" s="7">
        <v>0</v>
      </c>
      <c r="J85" s="7">
        <v>0</v>
      </c>
      <c r="K85" s="7">
        <f t="shared" si="1"/>
        <v>109643</v>
      </c>
    </row>
    <row r="86" spans="2:11" x14ac:dyDescent="0.2">
      <c r="B86" s="7" t="s">
        <v>2</v>
      </c>
      <c r="C86" s="7" t="s">
        <v>160</v>
      </c>
      <c r="D86" s="7" t="s">
        <v>161</v>
      </c>
      <c r="E86" s="7">
        <v>22324</v>
      </c>
      <c r="F86" s="7">
        <v>0</v>
      </c>
      <c r="G86" s="7">
        <v>0</v>
      </c>
      <c r="H86" s="7">
        <v>12414</v>
      </c>
      <c r="I86" s="7">
        <v>0</v>
      </c>
      <c r="J86" s="7">
        <v>0</v>
      </c>
      <c r="K86" s="7">
        <f t="shared" si="1"/>
        <v>34738</v>
      </c>
    </row>
    <row r="87" spans="2:11" x14ac:dyDescent="0.2">
      <c r="B87" s="7" t="s">
        <v>2</v>
      </c>
      <c r="C87" s="7" t="s">
        <v>162</v>
      </c>
      <c r="D87" s="7" t="s">
        <v>163</v>
      </c>
      <c r="E87" s="7">
        <v>128258</v>
      </c>
      <c r="F87" s="7">
        <v>0</v>
      </c>
      <c r="G87" s="7">
        <v>0</v>
      </c>
      <c r="H87" s="7">
        <v>155253</v>
      </c>
      <c r="I87" s="7">
        <v>42772</v>
      </c>
      <c r="J87" s="7">
        <v>0</v>
      </c>
      <c r="K87" s="7">
        <f t="shared" si="1"/>
        <v>326283</v>
      </c>
    </row>
    <row r="88" spans="2:11" x14ac:dyDescent="0.2">
      <c r="B88" s="7" t="s">
        <v>2</v>
      </c>
      <c r="C88" s="7" t="s">
        <v>164</v>
      </c>
      <c r="D88" s="7" t="s">
        <v>165</v>
      </c>
      <c r="E88" s="7">
        <v>99942</v>
      </c>
      <c r="F88" s="7">
        <v>0</v>
      </c>
      <c r="G88" s="7">
        <v>0</v>
      </c>
      <c r="H88" s="7">
        <v>200952</v>
      </c>
      <c r="I88" s="7">
        <v>0</v>
      </c>
      <c r="J88" s="7">
        <v>0</v>
      </c>
      <c r="K88" s="7">
        <f t="shared" si="1"/>
        <v>300894</v>
      </c>
    </row>
    <row r="89" spans="2:11" x14ac:dyDescent="0.2">
      <c r="B89" s="7" t="s">
        <v>2</v>
      </c>
      <c r="C89" s="7" t="s">
        <v>166</v>
      </c>
      <c r="D89" s="7" t="s">
        <v>167</v>
      </c>
      <c r="E89" s="7">
        <v>77438</v>
      </c>
      <c r="F89" s="7">
        <v>0</v>
      </c>
      <c r="G89" s="7">
        <v>0</v>
      </c>
      <c r="H89" s="7">
        <v>27711</v>
      </c>
      <c r="I89" s="7">
        <v>4992</v>
      </c>
      <c r="J89" s="7">
        <v>0</v>
      </c>
      <c r="K89" s="7">
        <f t="shared" si="1"/>
        <v>110141</v>
      </c>
    </row>
    <row r="90" spans="2:11" x14ac:dyDescent="0.2">
      <c r="B90" s="7" t="s">
        <v>2</v>
      </c>
      <c r="C90" s="7" t="s">
        <v>168</v>
      </c>
      <c r="D90" s="7" t="s">
        <v>169</v>
      </c>
      <c r="E90" s="7">
        <v>35473</v>
      </c>
      <c r="F90" s="7">
        <v>0</v>
      </c>
      <c r="G90" s="7">
        <v>0</v>
      </c>
      <c r="H90" s="7">
        <v>29826</v>
      </c>
      <c r="I90" s="7">
        <v>0</v>
      </c>
      <c r="J90" s="7">
        <v>0</v>
      </c>
      <c r="K90" s="7">
        <f t="shared" si="1"/>
        <v>65299</v>
      </c>
    </row>
    <row r="91" spans="2:11" x14ac:dyDescent="0.2">
      <c r="B91" s="7" t="s">
        <v>2</v>
      </c>
      <c r="C91" s="7" t="s">
        <v>170</v>
      </c>
      <c r="D91" s="7" t="s">
        <v>171</v>
      </c>
      <c r="E91" s="7">
        <v>100708</v>
      </c>
      <c r="F91" s="7">
        <v>0</v>
      </c>
      <c r="G91" s="7">
        <v>0</v>
      </c>
      <c r="H91" s="7">
        <v>26693</v>
      </c>
      <c r="I91" s="7">
        <v>0</v>
      </c>
      <c r="J91" s="7">
        <v>0</v>
      </c>
      <c r="K91" s="7">
        <f t="shared" si="1"/>
        <v>127401</v>
      </c>
    </row>
    <row r="92" spans="2:11" x14ac:dyDescent="0.2">
      <c r="B92" s="7" t="s">
        <v>2</v>
      </c>
      <c r="C92" s="7" t="s">
        <v>172</v>
      </c>
      <c r="D92" s="7" t="s">
        <v>173</v>
      </c>
      <c r="E92" s="7">
        <v>41665</v>
      </c>
      <c r="F92" s="7">
        <v>0</v>
      </c>
      <c r="G92" s="7">
        <v>0</v>
      </c>
      <c r="H92" s="7">
        <v>21515</v>
      </c>
      <c r="I92" s="7">
        <v>0</v>
      </c>
      <c r="J92" s="7">
        <v>0</v>
      </c>
      <c r="K92" s="7">
        <f t="shared" si="1"/>
        <v>63180</v>
      </c>
    </row>
    <row r="93" spans="2:11" x14ac:dyDescent="0.2">
      <c r="B93" s="7" t="s">
        <v>2</v>
      </c>
      <c r="C93" s="7" t="s">
        <v>174</v>
      </c>
      <c r="D93" s="7" t="s">
        <v>175</v>
      </c>
      <c r="E93" s="7">
        <v>79285</v>
      </c>
      <c r="F93" s="7">
        <v>0</v>
      </c>
      <c r="G93" s="7">
        <v>0</v>
      </c>
      <c r="H93" s="7">
        <v>29885</v>
      </c>
      <c r="I93" s="7">
        <v>0</v>
      </c>
      <c r="J93" s="7">
        <v>0</v>
      </c>
      <c r="K93" s="7">
        <f t="shared" si="1"/>
        <v>109170</v>
      </c>
    </row>
    <row r="94" spans="2:11" x14ac:dyDescent="0.2">
      <c r="B94" s="7" t="s">
        <v>2</v>
      </c>
      <c r="C94" s="7" t="s">
        <v>176</v>
      </c>
      <c r="D94" s="7" t="s">
        <v>177</v>
      </c>
      <c r="E94" s="7">
        <v>23886</v>
      </c>
      <c r="F94" s="7">
        <v>0</v>
      </c>
      <c r="G94" s="7">
        <v>0</v>
      </c>
      <c r="H94" s="7">
        <v>7367</v>
      </c>
      <c r="I94" s="7">
        <v>1193</v>
      </c>
      <c r="J94" s="7">
        <v>0</v>
      </c>
      <c r="K94" s="7">
        <f t="shared" si="1"/>
        <v>32446</v>
      </c>
    </row>
    <row r="95" spans="2:11" x14ac:dyDescent="0.2">
      <c r="B95" s="7" t="s">
        <v>2</v>
      </c>
      <c r="C95" s="7" t="s">
        <v>178</v>
      </c>
      <c r="D95" s="7" t="s">
        <v>179</v>
      </c>
      <c r="E95" s="7">
        <v>15981</v>
      </c>
      <c r="F95" s="7">
        <v>0</v>
      </c>
      <c r="G95" s="7">
        <v>0</v>
      </c>
      <c r="H95" s="7">
        <v>8828</v>
      </c>
      <c r="I95" s="7">
        <v>0</v>
      </c>
      <c r="J95" s="7">
        <v>0</v>
      </c>
      <c r="K95" s="7">
        <f t="shared" si="1"/>
        <v>24809</v>
      </c>
    </row>
    <row r="96" spans="2:11" x14ac:dyDescent="0.2">
      <c r="B96" s="7" t="s">
        <v>2</v>
      </c>
      <c r="C96" s="7" t="s">
        <v>180</v>
      </c>
      <c r="D96" s="7" t="s">
        <v>181</v>
      </c>
      <c r="E96" s="7">
        <v>91977</v>
      </c>
      <c r="F96" s="7">
        <v>0</v>
      </c>
      <c r="G96" s="7">
        <v>0</v>
      </c>
      <c r="H96" s="7">
        <v>29303</v>
      </c>
      <c r="I96" s="7">
        <v>8318</v>
      </c>
      <c r="J96" s="7">
        <v>0</v>
      </c>
      <c r="K96" s="7">
        <f t="shared" si="1"/>
        <v>129598</v>
      </c>
    </row>
    <row r="97" spans="2:11" x14ac:dyDescent="0.2">
      <c r="B97" s="7" t="s">
        <v>2</v>
      </c>
      <c r="C97" s="7" t="s">
        <v>182</v>
      </c>
      <c r="D97" s="7" t="s">
        <v>183</v>
      </c>
      <c r="E97" s="7">
        <v>70514</v>
      </c>
      <c r="F97" s="7">
        <v>0</v>
      </c>
      <c r="G97" s="7">
        <v>0</v>
      </c>
      <c r="H97" s="7">
        <v>30846</v>
      </c>
      <c r="I97" s="7">
        <v>0</v>
      </c>
      <c r="J97" s="7">
        <v>0</v>
      </c>
      <c r="K97" s="7">
        <f t="shared" si="1"/>
        <v>101360</v>
      </c>
    </row>
    <row r="98" spans="2:11" x14ac:dyDescent="0.2">
      <c r="B98" s="7" t="s">
        <v>2</v>
      </c>
      <c r="C98" s="7" t="s">
        <v>184</v>
      </c>
      <c r="D98" s="7" t="s">
        <v>185</v>
      </c>
      <c r="E98" s="7">
        <v>87020</v>
      </c>
      <c r="F98" s="7">
        <v>0</v>
      </c>
      <c r="G98" s="7">
        <v>0</v>
      </c>
      <c r="H98" s="7">
        <v>25453</v>
      </c>
      <c r="I98" s="7">
        <v>0</v>
      </c>
      <c r="J98" s="7">
        <v>0</v>
      </c>
      <c r="K98" s="7">
        <f t="shared" si="1"/>
        <v>112473</v>
      </c>
    </row>
    <row r="99" spans="2:11" x14ac:dyDescent="0.2">
      <c r="B99" s="7" t="s">
        <v>2</v>
      </c>
      <c r="C99" s="7" t="s">
        <v>186</v>
      </c>
      <c r="D99" s="7" t="s">
        <v>187</v>
      </c>
      <c r="E99" s="7">
        <v>117604</v>
      </c>
      <c r="F99" s="7">
        <v>0</v>
      </c>
      <c r="G99" s="7">
        <v>0</v>
      </c>
      <c r="H99" s="7">
        <v>43378</v>
      </c>
      <c r="I99" s="7">
        <v>0</v>
      </c>
      <c r="J99" s="7">
        <v>0</v>
      </c>
      <c r="K99" s="7">
        <f t="shared" si="1"/>
        <v>160982</v>
      </c>
    </row>
    <row r="100" spans="2:11" x14ac:dyDescent="0.2">
      <c r="B100" s="7" t="s">
        <v>2</v>
      </c>
      <c r="C100" s="7" t="s">
        <v>188</v>
      </c>
      <c r="D100" s="7" t="s">
        <v>189</v>
      </c>
      <c r="E100" s="7">
        <v>0</v>
      </c>
      <c r="F100" s="7">
        <v>0</v>
      </c>
      <c r="G100" s="7">
        <v>0</v>
      </c>
      <c r="H100" s="7">
        <v>4945</v>
      </c>
      <c r="I100" s="7">
        <v>0</v>
      </c>
      <c r="J100" s="7">
        <v>0</v>
      </c>
      <c r="K100" s="7">
        <f t="shared" si="1"/>
        <v>4945</v>
      </c>
    </row>
    <row r="101" spans="2:11" x14ac:dyDescent="0.2">
      <c r="B101" s="7" t="s">
        <v>2</v>
      </c>
      <c r="C101" s="7" t="s">
        <v>190</v>
      </c>
      <c r="D101" s="7" t="s">
        <v>191</v>
      </c>
      <c r="E101" s="7">
        <v>29689</v>
      </c>
      <c r="F101" s="7">
        <v>0</v>
      </c>
      <c r="G101" s="7">
        <v>0</v>
      </c>
      <c r="H101" s="7">
        <v>9131</v>
      </c>
      <c r="I101" s="7">
        <v>0</v>
      </c>
      <c r="J101" s="7">
        <v>0</v>
      </c>
      <c r="K101" s="7">
        <f t="shared" si="1"/>
        <v>38820</v>
      </c>
    </row>
    <row r="102" spans="2:11" x14ac:dyDescent="0.2">
      <c r="B102" s="7" t="s">
        <v>2</v>
      </c>
      <c r="C102" s="7" t="s">
        <v>192</v>
      </c>
      <c r="D102" s="7" t="s">
        <v>193</v>
      </c>
      <c r="E102" s="7">
        <v>114618</v>
      </c>
      <c r="F102" s="7">
        <v>0</v>
      </c>
      <c r="G102" s="7">
        <v>0</v>
      </c>
      <c r="H102" s="7">
        <v>94001</v>
      </c>
      <c r="I102" s="7">
        <v>0</v>
      </c>
      <c r="J102" s="7">
        <v>0</v>
      </c>
      <c r="K102" s="7">
        <f t="shared" si="1"/>
        <v>208619</v>
      </c>
    </row>
    <row r="103" spans="2:11" x14ac:dyDescent="0.2">
      <c r="B103" s="7" t="s">
        <v>2</v>
      </c>
      <c r="C103" s="7" t="s">
        <v>194</v>
      </c>
      <c r="D103" s="7" t="s">
        <v>195</v>
      </c>
      <c r="E103" s="7">
        <v>88460</v>
      </c>
      <c r="F103" s="7">
        <v>0</v>
      </c>
      <c r="G103" s="7">
        <v>0</v>
      </c>
      <c r="H103" s="7">
        <v>126132</v>
      </c>
      <c r="I103" s="7">
        <v>0</v>
      </c>
      <c r="J103" s="7">
        <v>0</v>
      </c>
      <c r="K103" s="7">
        <f t="shared" si="1"/>
        <v>214592</v>
      </c>
    </row>
    <row r="104" spans="2:11" x14ac:dyDescent="0.2">
      <c r="B104" s="7" t="s">
        <v>2</v>
      </c>
      <c r="C104" s="7" t="s">
        <v>196</v>
      </c>
      <c r="D104" s="7" t="s">
        <v>197</v>
      </c>
      <c r="E104" s="7">
        <v>11596</v>
      </c>
      <c r="F104" s="7">
        <v>0</v>
      </c>
      <c r="G104" s="7">
        <v>0</v>
      </c>
      <c r="H104" s="7">
        <v>6079</v>
      </c>
      <c r="I104" s="7">
        <v>1016</v>
      </c>
      <c r="J104" s="7">
        <v>0</v>
      </c>
      <c r="K104" s="7">
        <f t="shared" si="1"/>
        <v>18691</v>
      </c>
    </row>
    <row r="105" spans="2:11" x14ac:dyDescent="0.2">
      <c r="B105" s="7" t="s">
        <v>2</v>
      </c>
      <c r="C105" s="7" t="s">
        <v>198</v>
      </c>
      <c r="D105" s="7" t="s">
        <v>199</v>
      </c>
      <c r="E105" s="7">
        <v>34199</v>
      </c>
      <c r="F105" s="7">
        <v>0</v>
      </c>
      <c r="G105" s="7">
        <v>0</v>
      </c>
      <c r="H105" s="7">
        <v>10945</v>
      </c>
      <c r="I105" s="7">
        <v>0</v>
      </c>
      <c r="J105" s="7">
        <v>0</v>
      </c>
      <c r="K105" s="7">
        <f t="shared" si="1"/>
        <v>45144</v>
      </c>
    </row>
    <row r="106" spans="2:11" x14ac:dyDescent="0.2">
      <c r="B106" s="7" t="s">
        <v>2</v>
      </c>
      <c r="C106" s="7" t="s">
        <v>200</v>
      </c>
      <c r="D106" s="7" t="s">
        <v>201</v>
      </c>
      <c r="E106" s="7">
        <v>8147</v>
      </c>
      <c r="F106" s="7">
        <v>0</v>
      </c>
      <c r="G106" s="7">
        <v>0</v>
      </c>
      <c r="H106" s="7">
        <v>10271</v>
      </c>
      <c r="I106" s="7">
        <v>0</v>
      </c>
      <c r="J106" s="7">
        <v>0</v>
      </c>
      <c r="K106" s="7">
        <f t="shared" si="1"/>
        <v>18418</v>
      </c>
    </row>
    <row r="107" spans="2:11" x14ac:dyDescent="0.2">
      <c r="B107" s="7" t="s">
        <v>2</v>
      </c>
      <c r="C107" s="7" t="s">
        <v>202</v>
      </c>
      <c r="D107" s="7" t="s">
        <v>203</v>
      </c>
      <c r="E107" s="7">
        <v>84997</v>
      </c>
      <c r="F107" s="7">
        <v>0</v>
      </c>
      <c r="G107" s="7">
        <v>0</v>
      </c>
      <c r="H107" s="7">
        <v>26448</v>
      </c>
      <c r="I107" s="7">
        <v>5882</v>
      </c>
      <c r="J107" s="7">
        <v>0</v>
      </c>
      <c r="K107" s="7">
        <f t="shared" si="1"/>
        <v>117327</v>
      </c>
    </row>
    <row r="108" spans="2:11" x14ac:dyDescent="0.2">
      <c r="B108" s="7" t="s">
        <v>2</v>
      </c>
      <c r="C108" s="7" t="s">
        <v>204</v>
      </c>
      <c r="D108" s="7" t="s">
        <v>205</v>
      </c>
      <c r="E108" s="7">
        <v>29296</v>
      </c>
      <c r="F108" s="7">
        <v>0</v>
      </c>
      <c r="G108" s="7">
        <v>0</v>
      </c>
      <c r="H108" s="7">
        <v>18308</v>
      </c>
      <c r="I108" s="7">
        <v>1378</v>
      </c>
      <c r="J108" s="7">
        <v>0</v>
      </c>
      <c r="K108" s="7">
        <f t="shared" si="1"/>
        <v>48982</v>
      </c>
    </row>
    <row r="109" spans="2:11" x14ac:dyDescent="0.2">
      <c r="B109" s="7" t="s">
        <v>2</v>
      </c>
      <c r="C109" s="7" t="s">
        <v>206</v>
      </c>
      <c r="D109" s="7" t="s">
        <v>207</v>
      </c>
      <c r="E109" s="7">
        <v>67882</v>
      </c>
      <c r="F109" s="7">
        <v>0</v>
      </c>
      <c r="G109" s="7">
        <v>0</v>
      </c>
      <c r="H109" s="7">
        <v>34174</v>
      </c>
      <c r="I109" s="7">
        <v>2496</v>
      </c>
      <c r="J109" s="7">
        <v>0</v>
      </c>
      <c r="K109" s="7">
        <f t="shared" si="1"/>
        <v>104552</v>
      </c>
    </row>
    <row r="110" spans="2:11" x14ac:dyDescent="0.2">
      <c r="B110" s="7" t="s">
        <v>2</v>
      </c>
      <c r="C110" s="7" t="s">
        <v>208</v>
      </c>
      <c r="D110" s="7" t="s">
        <v>209</v>
      </c>
      <c r="E110" s="7">
        <v>52610</v>
      </c>
      <c r="F110" s="7">
        <v>0</v>
      </c>
      <c r="G110" s="7">
        <v>0</v>
      </c>
      <c r="H110" s="7">
        <v>21915</v>
      </c>
      <c r="I110" s="7">
        <v>0</v>
      </c>
      <c r="J110" s="7">
        <v>0</v>
      </c>
      <c r="K110" s="7">
        <f t="shared" si="1"/>
        <v>74525</v>
      </c>
    </row>
    <row r="111" spans="2:11" x14ac:dyDescent="0.2">
      <c r="B111" s="7" t="s">
        <v>2</v>
      </c>
      <c r="C111" s="7" t="s">
        <v>210</v>
      </c>
      <c r="D111" s="7" t="s">
        <v>211</v>
      </c>
      <c r="E111" s="7">
        <v>12395</v>
      </c>
      <c r="F111" s="7">
        <v>0</v>
      </c>
      <c r="G111" s="7">
        <v>0</v>
      </c>
      <c r="H111" s="7">
        <v>6891</v>
      </c>
      <c r="I111" s="7">
        <v>0</v>
      </c>
      <c r="J111" s="7">
        <v>0</v>
      </c>
      <c r="K111" s="7">
        <f t="shared" si="1"/>
        <v>19286</v>
      </c>
    </row>
    <row r="112" spans="2:11" x14ac:dyDescent="0.2">
      <c r="B112" s="7" t="s">
        <v>2</v>
      </c>
      <c r="C112" s="7" t="s">
        <v>212</v>
      </c>
      <c r="D112" s="7" t="s">
        <v>213</v>
      </c>
      <c r="E112" s="7">
        <v>96612</v>
      </c>
      <c r="F112" s="7">
        <v>0</v>
      </c>
      <c r="G112" s="7">
        <v>0</v>
      </c>
      <c r="H112" s="7">
        <v>117217</v>
      </c>
      <c r="I112" s="7">
        <v>0</v>
      </c>
      <c r="J112" s="7">
        <v>0</v>
      </c>
      <c r="K112" s="7">
        <f t="shared" si="1"/>
        <v>213829</v>
      </c>
    </row>
    <row r="113" spans="2:11" x14ac:dyDescent="0.2">
      <c r="B113" s="7" t="s">
        <v>2</v>
      </c>
      <c r="C113" s="7" t="s">
        <v>214</v>
      </c>
      <c r="D113" s="7" t="s">
        <v>215</v>
      </c>
      <c r="E113" s="7">
        <v>7758</v>
      </c>
      <c r="F113" s="7">
        <v>0</v>
      </c>
      <c r="G113" s="7">
        <v>0</v>
      </c>
      <c r="H113" s="7">
        <v>7578</v>
      </c>
      <c r="I113" s="7">
        <v>0</v>
      </c>
      <c r="J113" s="7">
        <v>0</v>
      </c>
      <c r="K113" s="7">
        <f t="shared" si="1"/>
        <v>15336</v>
      </c>
    </row>
    <row r="114" spans="2:11" x14ac:dyDescent="0.2">
      <c r="B114" s="7" t="s">
        <v>2</v>
      </c>
      <c r="C114" s="7" t="s">
        <v>216</v>
      </c>
      <c r="D114" s="7" t="s">
        <v>217</v>
      </c>
      <c r="E114" s="7">
        <v>80027</v>
      </c>
      <c r="F114" s="7">
        <v>0</v>
      </c>
      <c r="G114" s="7">
        <v>0</v>
      </c>
      <c r="H114" s="7">
        <v>24754</v>
      </c>
      <c r="I114" s="7">
        <v>0</v>
      </c>
      <c r="J114" s="7">
        <v>0</v>
      </c>
      <c r="K114" s="7">
        <f t="shared" si="1"/>
        <v>104781</v>
      </c>
    </row>
    <row r="115" spans="2:11" x14ac:dyDescent="0.2">
      <c r="B115" s="7" t="s">
        <v>2</v>
      </c>
      <c r="C115" s="7" t="s">
        <v>218</v>
      </c>
      <c r="D115" s="7" t="s">
        <v>219</v>
      </c>
      <c r="E115" s="7">
        <v>73768</v>
      </c>
      <c r="F115" s="7">
        <v>0</v>
      </c>
      <c r="G115" s="7">
        <v>0</v>
      </c>
      <c r="H115" s="7">
        <v>25920</v>
      </c>
      <c r="I115" s="7">
        <v>6568</v>
      </c>
      <c r="J115" s="7">
        <v>0</v>
      </c>
      <c r="K115" s="7">
        <f t="shared" si="1"/>
        <v>106256</v>
      </c>
    </row>
    <row r="116" spans="2:11" x14ac:dyDescent="0.2">
      <c r="B116" s="7" t="s">
        <v>2</v>
      </c>
      <c r="C116" s="7" t="s">
        <v>220</v>
      </c>
      <c r="D116" s="7" t="s">
        <v>221</v>
      </c>
      <c r="E116" s="7">
        <v>0</v>
      </c>
      <c r="F116" s="7">
        <v>0</v>
      </c>
      <c r="G116" s="7">
        <v>0</v>
      </c>
      <c r="H116" s="7">
        <v>17943</v>
      </c>
      <c r="I116" s="7">
        <v>0</v>
      </c>
      <c r="J116" s="7">
        <v>0</v>
      </c>
      <c r="K116" s="7">
        <f t="shared" si="1"/>
        <v>17943</v>
      </c>
    </row>
    <row r="117" spans="2:11" x14ac:dyDescent="0.2">
      <c r="B117" s="7" t="s">
        <v>2</v>
      </c>
      <c r="C117" s="7" t="s">
        <v>222</v>
      </c>
      <c r="D117" s="7" t="s">
        <v>223</v>
      </c>
      <c r="E117" s="7">
        <v>28878</v>
      </c>
      <c r="F117" s="7">
        <v>0</v>
      </c>
      <c r="G117" s="7">
        <v>0</v>
      </c>
      <c r="H117" s="7">
        <v>15759</v>
      </c>
      <c r="I117" s="7">
        <v>1468</v>
      </c>
      <c r="J117" s="7">
        <v>0</v>
      </c>
      <c r="K117" s="7">
        <f t="shared" si="1"/>
        <v>46105</v>
      </c>
    </row>
    <row r="118" spans="2:11" x14ac:dyDescent="0.2">
      <c r="B118" s="7" t="s">
        <v>2</v>
      </c>
      <c r="C118" s="7" t="s">
        <v>224</v>
      </c>
      <c r="D118" s="7" t="s">
        <v>225</v>
      </c>
      <c r="E118" s="7">
        <v>10853</v>
      </c>
      <c r="F118" s="7">
        <v>0</v>
      </c>
      <c r="G118" s="7">
        <v>0</v>
      </c>
      <c r="H118" s="7">
        <v>10802</v>
      </c>
      <c r="I118" s="7">
        <v>0</v>
      </c>
      <c r="J118" s="7">
        <v>0</v>
      </c>
      <c r="K118" s="7">
        <f t="shared" si="1"/>
        <v>21655</v>
      </c>
    </row>
    <row r="119" spans="2:11" x14ac:dyDescent="0.2">
      <c r="B119" s="7" t="s">
        <v>2</v>
      </c>
      <c r="C119" s="7" t="s">
        <v>226</v>
      </c>
      <c r="D119" s="7" t="s">
        <v>227</v>
      </c>
      <c r="E119" s="7">
        <v>36936</v>
      </c>
      <c r="F119" s="7">
        <v>0</v>
      </c>
      <c r="G119" s="7">
        <v>0</v>
      </c>
      <c r="H119" s="7">
        <v>10742</v>
      </c>
      <c r="I119" s="7">
        <v>0</v>
      </c>
      <c r="J119" s="7">
        <v>0</v>
      </c>
      <c r="K119" s="7">
        <f t="shared" si="1"/>
        <v>47678</v>
      </c>
    </row>
    <row r="120" spans="2:11" x14ac:dyDescent="0.2">
      <c r="B120" s="7" t="s">
        <v>2</v>
      </c>
      <c r="C120" s="7" t="s">
        <v>228</v>
      </c>
      <c r="D120" s="7" t="s">
        <v>35521</v>
      </c>
      <c r="E120" s="7">
        <v>86390</v>
      </c>
      <c r="F120" s="7">
        <v>0</v>
      </c>
      <c r="G120" s="7">
        <v>0</v>
      </c>
      <c r="H120" s="7">
        <v>49954</v>
      </c>
      <c r="I120" s="7">
        <v>0</v>
      </c>
      <c r="J120" s="7">
        <v>0</v>
      </c>
      <c r="K120" s="7">
        <f t="shared" si="1"/>
        <v>136344</v>
      </c>
    </row>
    <row r="121" spans="2:11" x14ac:dyDescent="0.2">
      <c r="B121" s="7" t="s">
        <v>2</v>
      </c>
      <c r="C121" s="7" t="s">
        <v>229</v>
      </c>
      <c r="D121" s="7" t="s">
        <v>230</v>
      </c>
      <c r="E121" s="7">
        <v>0</v>
      </c>
      <c r="F121" s="7">
        <v>0</v>
      </c>
      <c r="G121" s="7">
        <v>0</v>
      </c>
      <c r="H121" s="7">
        <v>7873</v>
      </c>
      <c r="I121" s="7">
        <v>0</v>
      </c>
      <c r="J121" s="7">
        <v>0</v>
      </c>
      <c r="K121" s="7">
        <f t="shared" si="1"/>
        <v>7873</v>
      </c>
    </row>
    <row r="122" spans="2:11" x14ac:dyDescent="0.2">
      <c r="B122" s="7" t="s">
        <v>2</v>
      </c>
      <c r="C122" s="7" t="s">
        <v>231</v>
      </c>
      <c r="D122" s="7" t="s">
        <v>232</v>
      </c>
      <c r="E122" s="7">
        <v>90725</v>
      </c>
      <c r="F122" s="7">
        <v>0</v>
      </c>
      <c r="G122" s="7">
        <v>0</v>
      </c>
      <c r="H122" s="7">
        <v>29206</v>
      </c>
      <c r="I122" s="7">
        <v>0</v>
      </c>
      <c r="J122" s="7">
        <v>0</v>
      </c>
      <c r="K122" s="7">
        <f t="shared" si="1"/>
        <v>119931</v>
      </c>
    </row>
    <row r="123" spans="2:11" x14ac:dyDescent="0.2">
      <c r="B123" s="7" t="s">
        <v>2</v>
      </c>
      <c r="C123" s="7" t="s">
        <v>233</v>
      </c>
      <c r="D123" s="7" t="s">
        <v>234</v>
      </c>
      <c r="E123" s="7">
        <v>68983</v>
      </c>
      <c r="F123" s="7">
        <v>0</v>
      </c>
      <c r="G123" s="7">
        <v>0</v>
      </c>
      <c r="H123" s="7">
        <v>50759</v>
      </c>
      <c r="I123" s="7">
        <v>0</v>
      </c>
      <c r="J123" s="7">
        <v>0</v>
      </c>
      <c r="K123" s="7">
        <f t="shared" si="1"/>
        <v>119742</v>
      </c>
    </row>
    <row r="124" spans="2:11" x14ac:dyDescent="0.2">
      <c r="B124" s="7" t="s">
        <v>2</v>
      </c>
      <c r="C124" s="7" t="s">
        <v>235</v>
      </c>
      <c r="D124" s="7" t="s">
        <v>236</v>
      </c>
      <c r="E124" s="7">
        <v>95544</v>
      </c>
      <c r="F124" s="7">
        <v>0</v>
      </c>
      <c r="G124" s="7">
        <v>0</v>
      </c>
      <c r="H124" s="7">
        <v>25680</v>
      </c>
      <c r="I124" s="7">
        <v>11395</v>
      </c>
      <c r="J124" s="7">
        <v>0</v>
      </c>
      <c r="K124" s="7">
        <f t="shared" si="1"/>
        <v>132619</v>
      </c>
    </row>
    <row r="125" spans="2:11" x14ac:dyDescent="0.2">
      <c r="B125" s="7" t="s">
        <v>2</v>
      </c>
      <c r="C125" s="7" t="s">
        <v>237</v>
      </c>
      <c r="D125" s="7" t="s">
        <v>67698</v>
      </c>
      <c r="E125" s="7">
        <v>1862</v>
      </c>
      <c r="F125" s="7">
        <v>35960</v>
      </c>
      <c r="G125" s="7">
        <v>0</v>
      </c>
      <c r="H125" s="7">
        <v>82055</v>
      </c>
      <c r="I125" s="7">
        <v>0</v>
      </c>
      <c r="J125" s="7">
        <v>0</v>
      </c>
      <c r="K125" s="7">
        <f t="shared" si="1"/>
        <v>119877</v>
      </c>
    </row>
    <row r="126" spans="2:11" x14ac:dyDescent="0.2">
      <c r="B126" s="7" t="s">
        <v>2</v>
      </c>
      <c r="C126" s="7" t="s">
        <v>238</v>
      </c>
      <c r="D126" s="7" t="s">
        <v>239</v>
      </c>
      <c r="E126" s="7">
        <v>44732</v>
      </c>
      <c r="F126" s="7">
        <v>0</v>
      </c>
      <c r="G126" s="7">
        <v>0</v>
      </c>
      <c r="H126" s="7">
        <v>16041</v>
      </c>
      <c r="I126" s="7">
        <v>0</v>
      </c>
      <c r="J126" s="7">
        <v>0</v>
      </c>
      <c r="K126" s="7">
        <f t="shared" si="1"/>
        <v>60773</v>
      </c>
    </row>
    <row r="127" spans="2:11" x14ac:dyDescent="0.2">
      <c r="B127" s="7" t="s">
        <v>2</v>
      </c>
      <c r="C127" s="7" t="s">
        <v>240</v>
      </c>
      <c r="D127" s="7" t="s">
        <v>241</v>
      </c>
      <c r="E127" s="7">
        <v>32354</v>
      </c>
      <c r="F127" s="7">
        <v>0</v>
      </c>
      <c r="G127" s="7">
        <v>0</v>
      </c>
      <c r="H127" s="7">
        <v>19529</v>
      </c>
      <c r="I127" s="7">
        <v>0</v>
      </c>
      <c r="J127" s="7">
        <v>0</v>
      </c>
      <c r="K127" s="7">
        <f t="shared" si="1"/>
        <v>51883</v>
      </c>
    </row>
    <row r="128" spans="2:11" x14ac:dyDescent="0.2">
      <c r="B128" s="7" t="s">
        <v>2</v>
      </c>
      <c r="C128" s="7" t="s">
        <v>242</v>
      </c>
      <c r="D128" s="7" t="s">
        <v>243</v>
      </c>
      <c r="E128" s="7">
        <v>35846</v>
      </c>
      <c r="F128" s="7">
        <v>0</v>
      </c>
      <c r="G128" s="7">
        <v>0</v>
      </c>
      <c r="H128" s="7">
        <v>20585</v>
      </c>
      <c r="I128" s="7">
        <v>4314</v>
      </c>
      <c r="J128" s="7">
        <v>0</v>
      </c>
      <c r="K128" s="7">
        <f t="shared" si="1"/>
        <v>60745</v>
      </c>
    </row>
    <row r="129" spans="2:11" x14ac:dyDescent="0.2">
      <c r="B129" s="7" t="s">
        <v>2</v>
      </c>
      <c r="C129" s="7" t="s">
        <v>244</v>
      </c>
      <c r="D129" s="7" t="s">
        <v>245</v>
      </c>
      <c r="E129" s="7">
        <v>95950</v>
      </c>
      <c r="F129" s="7">
        <v>0</v>
      </c>
      <c r="G129" s="7">
        <v>0</v>
      </c>
      <c r="H129" s="7">
        <v>62599</v>
      </c>
      <c r="I129" s="7">
        <v>0</v>
      </c>
      <c r="J129" s="7">
        <v>0</v>
      </c>
      <c r="K129" s="7">
        <f t="shared" si="1"/>
        <v>158549</v>
      </c>
    </row>
    <row r="130" spans="2:11" x14ac:dyDescent="0.2">
      <c r="B130" s="7" t="s">
        <v>2</v>
      </c>
      <c r="C130" s="7" t="s">
        <v>246</v>
      </c>
      <c r="D130" s="7" t="s">
        <v>247</v>
      </c>
      <c r="E130" s="7">
        <v>6770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f t="shared" si="1"/>
        <v>6770</v>
      </c>
    </row>
    <row r="131" spans="2:11" x14ac:dyDescent="0.2">
      <c r="B131" s="7" t="s">
        <v>2</v>
      </c>
      <c r="C131" s="7" t="s">
        <v>248</v>
      </c>
      <c r="D131" s="7" t="s">
        <v>249</v>
      </c>
      <c r="E131" s="7">
        <v>109234</v>
      </c>
      <c r="F131" s="7">
        <v>0</v>
      </c>
      <c r="G131" s="7">
        <v>0</v>
      </c>
      <c r="H131" s="7">
        <v>33687</v>
      </c>
      <c r="I131" s="7">
        <v>761</v>
      </c>
      <c r="J131" s="7">
        <v>0</v>
      </c>
      <c r="K131" s="7">
        <f t="shared" si="1"/>
        <v>143682</v>
      </c>
    </row>
    <row r="132" spans="2:11" x14ac:dyDescent="0.2">
      <c r="B132" s="7" t="s">
        <v>2</v>
      </c>
      <c r="C132" s="7" t="s">
        <v>250</v>
      </c>
      <c r="D132" s="7" t="s">
        <v>251</v>
      </c>
      <c r="E132" s="7">
        <v>32910</v>
      </c>
      <c r="F132" s="7">
        <v>0</v>
      </c>
      <c r="G132" s="7">
        <v>0</v>
      </c>
      <c r="H132" s="7">
        <v>11285</v>
      </c>
      <c r="I132" s="7">
        <v>3462</v>
      </c>
      <c r="J132" s="7">
        <v>0</v>
      </c>
      <c r="K132" s="7">
        <f t="shared" si="1"/>
        <v>47657</v>
      </c>
    </row>
    <row r="133" spans="2:11" x14ac:dyDescent="0.2">
      <c r="B133" s="7" t="s">
        <v>2</v>
      </c>
      <c r="C133" s="7" t="s">
        <v>252</v>
      </c>
      <c r="D133" s="7" t="s">
        <v>253</v>
      </c>
      <c r="E133" s="7">
        <v>42833</v>
      </c>
      <c r="F133" s="7">
        <v>0</v>
      </c>
      <c r="G133" s="7">
        <v>0</v>
      </c>
      <c r="H133" s="7">
        <v>17927</v>
      </c>
      <c r="I133" s="7">
        <v>0</v>
      </c>
      <c r="J133" s="7">
        <v>0</v>
      </c>
      <c r="K133" s="7">
        <f t="shared" si="1"/>
        <v>60760</v>
      </c>
    </row>
    <row r="134" spans="2:11" x14ac:dyDescent="0.2">
      <c r="B134" s="7" t="s">
        <v>2</v>
      </c>
      <c r="C134" s="7" t="s">
        <v>254</v>
      </c>
      <c r="D134" s="7" t="s">
        <v>255</v>
      </c>
      <c r="E134" s="7">
        <v>161871</v>
      </c>
      <c r="F134" s="7">
        <v>0</v>
      </c>
      <c r="G134" s="7">
        <v>0</v>
      </c>
      <c r="H134" s="7">
        <v>40898</v>
      </c>
      <c r="I134" s="7">
        <v>0</v>
      </c>
      <c r="J134" s="7">
        <v>0</v>
      </c>
      <c r="K134" s="7">
        <f t="shared" si="1"/>
        <v>202769</v>
      </c>
    </row>
    <row r="135" spans="2:11" x14ac:dyDescent="0.2">
      <c r="B135" s="7" t="s">
        <v>2</v>
      </c>
      <c r="C135" s="7" t="s">
        <v>256</v>
      </c>
      <c r="D135" s="7" t="s">
        <v>257</v>
      </c>
      <c r="E135" s="7">
        <v>49672</v>
      </c>
      <c r="F135" s="7">
        <v>0</v>
      </c>
      <c r="G135" s="7">
        <v>0</v>
      </c>
      <c r="H135" s="7">
        <v>16619</v>
      </c>
      <c r="I135" s="7">
        <v>0</v>
      </c>
      <c r="J135" s="7">
        <v>0</v>
      </c>
      <c r="K135" s="7">
        <f t="shared" ref="K135:K198" si="2">SUM(E135:J135)</f>
        <v>66291</v>
      </c>
    </row>
    <row r="136" spans="2:11" x14ac:dyDescent="0.2">
      <c r="B136" s="7" t="s">
        <v>2</v>
      </c>
      <c r="C136" s="7" t="s">
        <v>258</v>
      </c>
      <c r="D136" s="7" t="s">
        <v>259</v>
      </c>
      <c r="E136" s="7">
        <v>15808</v>
      </c>
      <c r="F136" s="7">
        <v>0</v>
      </c>
      <c r="G136" s="7">
        <v>0</v>
      </c>
      <c r="H136" s="7">
        <v>7521</v>
      </c>
      <c r="I136" s="7">
        <v>0</v>
      </c>
      <c r="J136" s="7">
        <v>0</v>
      </c>
      <c r="K136" s="7">
        <f t="shared" si="2"/>
        <v>23329</v>
      </c>
    </row>
    <row r="137" spans="2:11" x14ac:dyDescent="0.2">
      <c r="B137" s="7" t="s">
        <v>2</v>
      </c>
      <c r="C137" s="7" t="s">
        <v>260</v>
      </c>
      <c r="D137" s="7" t="s">
        <v>261</v>
      </c>
      <c r="E137" s="7">
        <v>55464</v>
      </c>
      <c r="F137" s="7">
        <v>0</v>
      </c>
      <c r="G137" s="7">
        <v>0</v>
      </c>
      <c r="H137" s="7">
        <v>25733</v>
      </c>
      <c r="I137" s="7">
        <v>0</v>
      </c>
      <c r="J137" s="7">
        <v>0</v>
      </c>
      <c r="K137" s="7">
        <f t="shared" si="2"/>
        <v>81197</v>
      </c>
    </row>
    <row r="138" spans="2:11" x14ac:dyDescent="0.2">
      <c r="B138" s="7" t="s">
        <v>2</v>
      </c>
      <c r="C138" s="7" t="s">
        <v>262</v>
      </c>
      <c r="D138" s="7" t="s">
        <v>263</v>
      </c>
      <c r="E138" s="7">
        <v>39469</v>
      </c>
      <c r="F138" s="7">
        <v>0</v>
      </c>
      <c r="G138" s="7">
        <v>0</v>
      </c>
      <c r="H138" s="7">
        <v>29211</v>
      </c>
      <c r="I138" s="7">
        <v>0</v>
      </c>
      <c r="J138" s="7">
        <v>0</v>
      </c>
      <c r="K138" s="7">
        <f t="shared" si="2"/>
        <v>68680</v>
      </c>
    </row>
    <row r="139" spans="2:11" x14ac:dyDescent="0.2">
      <c r="B139" s="7" t="s">
        <v>2</v>
      </c>
      <c r="C139" s="7" t="s">
        <v>264</v>
      </c>
      <c r="D139" s="7" t="s">
        <v>265</v>
      </c>
      <c r="E139" s="7">
        <v>50248</v>
      </c>
      <c r="F139" s="7">
        <v>0</v>
      </c>
      <c r="G139" s="7">
        <v>0</v>
      </c>
      <c r="H139" s="7">
        <v>50383</v>
      </c>
      <c r="I139" s="7">
        <v>0</v>
      </c>
      <c r="J139" s="7">
        <v>0</v>
      </c>
      <c r="K139" s="7">
        <f t="shared" si="2"/>
        <v>100631</v>
      </c>
    </row>
    <row r="140" spans="2:11" x14ac:dyDescent="0.2">
      <c r="B140" s="7" t="s">
        <v>2</v>
      </c>
      <c r="C140" s="7" t="s">
        <v>266</v>
      </c>
      <c r="D140" s="7" t="s">
        <v>267</v>
      </c>
      <c r="E140" s="7">
        <v>23532</v>
      </c>
      <c r="F140" s="7">
        <v>0</v>
      </c>
      <c r="G140" s="7">
        <v>0</v>
      </c>
      <c r="H140" s="7">
        <v>8589</v>
      </c>
      <c r="I140" s="7">
        <v>0</v>
      </c>
      <c r="J140" s="7">
        <v>0</v>
      </c>
      <c r="K140" s="7">
        <f t="shared" si="2"/>
        <v>32121</v>
      </c>
    </row>
    <row r="141" spans="2:11" x14ac:dyDescent="0.2">
      <c r="B141" s="7" t="s">
        <v>2</v>
      </c>
      <c r="C141" s="7" t="s">
        <v>268</v>
      </c>
      <c r="D141" s="7" t="s">
        <v>269</v>
      </c>
      <c r="E141" s="7">
        <v>42500</v>
      </c>
      <c r="F141" s="7">
        <v>0</v>
      </c>
      <c r="G141" s="7">
        <v>0</v>
      </c>
      <c r="H141" s="7">
        <v>19984</v>
      </c>
      <c r="I141" s="7">
        <v>0</v>
      </c>
      <c r="J141" s="7">
        <v>0</v>
      </c>
      <c r="K141" s="7">
        <f t="shared" si="2"/>
        <v>62484</v>
      </c>
    </row>
    <row r="142" spans="2:11" x14ac:dyDescent="0.2">
      <c r="B142" s="7" t="s">
        <v>2</v>
      </c>
      <c r="C142" s="7" t="s">
        <v>270</v>
      </c>
      <c r="D142" s="7" t="s">
        <v>271</v>
      </c>
      <c r="E142" s="7">
        <v>215923</v>
      </c>
      <c r="F142" s="7">
        <v>0</v>
      </c>
      <c r="G142" s="7">
        <v>0</v>
      </c>
      <c r="H142" s="7">
        <v>42865</v>
      </c>
      <c r="I142" s="7">
        <v>0</v>
      </c>
      <c r="J142" s="7">
        <v>0</v>
      </c>
      <c r="K142" s="7">
        <f t="shared" si="2"/>
        <v>258788</v>
      </c>
    </row>
    <row r="143" spans="2:11" x14ac:dyDescent="0.2">
      <c r="B143" s="7" t="s">
        <v>2</v>
      </c>
      <c r="C143" s="7" t="s">
        <v>272</v>
      </c>
      <c r="D143" s="7" t="s">
        <v>273</v>
      </c>
      <c r="E143" s="7">
        <v>38297</v>
      </c>
      <c r="F143" s="7">
        <v>0</v>
      </c>
      <c r="G143" s="7">
        <v>0</v>
      </c>
      <c r="H143" s="7">
        <v>31337</v>
      </c>
      <c r="I143" s="7">
        <v>0</v>
      </c>
      <c r="J143" s="7">
        <v>0</v>
      </c>
      <c r="K143" s="7">
        <f t="shared" si="2"/>
        <v>69634</v>
      </c>
    </row>
    <row r="144" spans="2:11" x14ac:dyDescent="0.2">
      <c r="B144" s="7" t="s">
        <v>2</v>
      </c>
      <c r="C144" s="7" t="s">
        <v>274</v>
      </c>
      <c r="D144" s="7" t="s">
        <v>275</v>
      </c>
      <c r="E144" s="7">
        <v>152644</v>
      </c>
      <c r="F144" s="7">
        <v>0</v>
      </c>
      <c r="G144" s="7">
        <v>0</v>
      </c>
      <c r="H144" s="7">
        <v>141110</v>
      </c>
      <c r="I144" s="7">
        <v>0</v>
      </c>
      <c r="J144" s="7">
        <v>0</v>
      </c>
      <c r="K144" s="7">
        <f t="shared" si="2"/>
        <v>293754</v>
      </c>
    </row>
    <row r="145" spans="2:11" x14ac:dyDescent="0.2">
      <c r="B145" s="7" t="s">
        <v>2</v>
      </c>
      <c r="C145" s="7" t="s">
        <v>276</v>
      </c>
      <c r="D145" s="7" t="s">
        <v>277</v>
      </c>
      <c r="E145" s="7">
        <v>471457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f t="shared" si="2"/>
        <v>471457</v>
      </c>
    </row>
    <row r="146" spans="2:11" x14ac:dyDescent="0.2">
      <c r="B146" s="7" t="s">
        <v>2</v>
      </c>
      <c r="C146" s="7" t="s">
        <v>278</v>
      </c>
      <c r="D146" s="7" t="s">
        <v>279</v>
      </c>
      <c r="E146" s="7">
        <v>6569</v>
      </c>
      <c r="F146" s="7">
        <v>0</v>
      </c>
      <c r="G146" s="7">
        <v>0</v>
      </c>
      <c r="H146" s="7">
        <v>2679</v>
      </c>
      <c r="I146" s="7">
        <v>0</v>
      </c>
      <c r="J146" s="7">
        <v>0</v>
      </c>
      <c r="K146" s="7">
        <f t="shared" si="2"/>
        <v>9248</v>
      </c>
    </row>
    <row r="147" spans="2:11" x14ac:dyDescent="0.2">
      <c r="B147" s="7" t="s">
        <v>2</v>
      </c>
      <c r="C147" s="7" t="s">
        <v>280</v>
      </c>
      <c r="D147" s="7" t="s">
        <v>281</v>
      </c>
      <c r="E147" s="7">
        <v>170864</v>
      </c>
      <c r="F147" s="7">
        <v>0</v>
      </c>
      <c r="G147" s="7">
        <v>0</v>
      </c>
      <c r="H147" s="7">
        <v>55025</v>
      </c>
      <c r="I147" s="7">
        <v>0</v>
      </c>
      <c r="J147" s="7">
        <v>0</v>
      </c>
      <c r="K147" s="7">
        <f t="shared" si="2"/>
        <v>225889</v>
      </c>
    </row>
    <row r="148" spans="2:11" x14ac:dyDescent="0.2">
      <c r="B148" s="7" t="s">
        <v>2</v>
      </c>
      <c r="C148" s="7" t="s">
        <v>282</v>
      </c>
      <c r="D148" s="7" t="s">
        <v>283</v>
      </c>
      <c r="E148" s="7">
        <v>143700</v>
      </c>
      <c r="F148" s="7">
        <v>0</v>
      </c>
      <c r="G148" s="7">
        <v>0</v>
      </c>
      <c r="H148" s="7">
        <v>70986</v>
      </c>
      <c r="I148" s="7">
        <v>0</v>
      </c>
      <c r="J148" s="7">
        <v>0</v>
      </c>
      <c r="K148" s="7">
        <f t="shared" si="2"/>
        <v>214686</v>
      </c>
    </row>
    <row r="149" spans="2:11" x14ac:dyDescent="0.2">
      <c r="B149" s="7" t="s">
        <v>2</v>
      </c>
      <c r="C149" s="7" t="s">
        <v>284</v>
      </c>
      <c r="D149" s="7" t="s">
        <v>285</v>
      </c>
      <c r="E149" s="7">
        <v>270414</v>
      </c>
      <c r="F149" s="7">
        <v>0</v>
      </c>
      <c r="G149" s="7">
        <v>0</v>
      </c>
      <c r="H149" s="7">
        <v>39874</v>
      </c>
      <c r="I149" s="7">
        <v>13949</v>
      </c>
      <c r="J149" s="7">
        <v>0</v>
      </c>
      <c r="K149" s="7">
        <f t="shared" si="2"/>
        <v>324237</v>
      </c>
    </row>
    <row r="150" spans="2:11" x14ac:dyDescent="0.2">
      <c r="B150" s="7" t="s">
        <v>2</v>
      </c>
      <c r="C150" s="7" t="s">
        <v>286</v>
      </c>
      <c r="D150" s="7" t="s">
        <v>287</v>
      </c>
      <c r="E150" s="7">
        <v>75360</v>
      </c>
      <c r="F150" s="7">
        <v>0</v>
      </c>
      <c r="G150" s="7">
        <v>0</v>
      </c>
      <c r="H150" s="7">
        <v>17708</v>
      </c>
      <c r="I150" s="7">
        <v>0</v>
      </c>
      <c r="J150" s="7">
        <v>0</v>
      </c>
      <c r="K150" s="7">
        <f t="shared" si="2"/>
        <v>93068</v>
      </c>
    </row>
    <row r="151" spans="2:11" x14ac:dyDescent="0.2">
      <c r="B151" s="7" t="s">
        <v>2</v>
      </c>
      <c r="C151" s="7" t="s">
        <v>288</v>
      </c>
      <c r="D151" s="7" t="s">
        <v>289</v>
      </c>
      <c r="E151" s="7">
        <v>51419</v>
      </c>
      <c r="F151" s="7">
        <v>0</v>
      </c>
      <c r="G151" s="7">
        <v>0</v>
      </c>
      <c r="H151" s="7">
        <v>14332</v>
      </c>
      <c r="I151" s="7">
        <v>0</v>
      </c>
      <c r="J151" s="7">
        <v>0</v>
      </c>
      <c r="K151" s="7">
        <f t="shared" si="2"/>
        <v>65751</v>
      </c>
    </row>
    <row r="152" spans="2:11" x14ac:dyDescent="0.2">
      <c r="B152" s="7" t="s">
        <v>2</v>
      </c>
      <c r="C152" s="7" t="s">
        <v>290</v>
      </c>
      <c r="D152" s="7" t="s">
        <v>291</v>
      </c>
      <c r="E152" s="7">
        <v>14655</v>
      </c>
      <c r="F152" s="7">
        <v>0</v>
      </c>
      <c r="G152" s="7">
        <v>0</v>
      </c>
      <c r="H152" s="7">
        <v>19600</v>
      </c>
      <c r="I152" s="7">
        <v>0</v>
      </c>
      <c r="J152" s="7">
        <v>0</v>
      </c>
      <c r="K152" s="7">
        <f t="shared" si="2"/>
        <v>34255</v>
      </c>
    </row>
    <row r="153" spans="2:11" x14ac:dyDescent="0.2">
      <c r="B153" s="7" t="s">
        <v>2</v>
      </c>
      <c r="C153" s="7" t="s">
        <v>292</v>
      </c>
      <c r="D153" s="7" t="s">
        <v>293</v>
      </c>
      <c r="E153" s="7">
        <v>0</v>
      </c>
      <c r="F153" s="7">
        <v>0</v>
      </c>
      <c r="G153" s="7">
        <v>0</v>
      </c>
      <c r="H153" s="7">
        <v>12451</v>
      </c>
      <c r="I153" s="7">
        <v>0</v>
      </c>
      <c r="J153" s="7">
        <v>0</v>
      </c>
      <c r="K153" s="7">
        <f t="shared" si="2"/>
        <v>12451</v>
      </c>
    </row>
    <row r="154" spans="2:11" x14ac:dyDescent="0.2">
      <c r="B154" s="7" t="s">
        <v>2</v>
      </c>
      <c r="C154" s="7" t="s">
        <v>294</v>
      </c>
      <c r="D154" s="7" t="s">
        <v>295</v>
      </c>
      <c r="E154" s="7">
        <v>1340579</v>
      </c>
      <c r="F154" s="7">
        <v>0</v>
      </c>
      <c r="G154" s="7">
        <v>0</v>
      </c>
      <c r="H154" s="7">
        <v>444165</v>
      </c>
      <c r="I154" s="7">
        <v>0</v>
      </c>
      <c r="J154" s="7">
        <v>0</v>
      </c>
      <c r="K154" s="7">
        <f t="shared" si="2"/>
        <v>1784744</v>
      </c>
    </row>
    <row r="155" spans="2:11" x14ac:dyDescent="0.2">
      <c r="B155" s="7" t="s">
        <v>2</v>
      </c>
      <c r="C155" s="7" t="s">
        <v>296</v>
      </c>
      <c r="D155" s="7" t="s">
        <v>297</v>
      </c>
      <c r="E155" s="7">
        <v>36415</v>
      </c>
      <c r="F155" s="7">
        <v>0</v>
      </c>
      <c r="G155" s="7">
        <v>0</v>
      </c>
      <c r="H155" s="7">
        <v>11494</v>
      </c>
      <c r="I155" s="7">
        <v>0</v>
      </c>
      <c r="J155" s="7">
        <v>0</v>
      </c>
      <c r="K155" s="7">
        <f t="shared" si="2"/>
        <v>47909</v>
      </c>
    </row>
    <row r="156" spans="2:11" x14ac:dyDescent="0.2">
      <c r="B156" s="7" t="s">
        <v>2</v>
      </c>
      <c r="C156" s="7" t="s">
        <v>298</v>
      </c>
      <c r="D156" s="7" t="s">
        <v>299</v>
      </c>
      <c r="E156" s="7">
        <v>24834</v>
      </c>
      <c r="F156" s="7">
        <v>0</v>
      </c>
      <c r="G156" s="7">
        <v>0</v>
      </c>
      <c r="H156" s="7">
        <v>18286</v>
      </c>
      <c r="I156" s="7">
        <v>0</v>
      </c>
      <c r="J156" s="7">
        <v>0</v>
      </c>
      <c r="K156" s="7">
        <f t="shared" si="2"/>
        <v>43120</v>
      </c>
    </row>
    <row r="157" spans="2:11" x14ac:dyDescent="0.2">
      <c r="B157" s="7" t="s">
        <v>2</v>
      </c>
      <c r="C157" s="7" t="s">
        <v>300</v>
      </c>
      <c r="D157" s="7" t="s">
        <v>301</v>
      </c>
      <c r="E157" s="7">
        <v>12718</v>
      </c>
      <c r="F157" s="7">
        <v>0</v>
      </c>
      <c r="G157" s="7">
        <v>0</v>
      </c>
      <c r="H157" s="7">
        <v>7993</v>
      </c>
      <c r="I157" s="7">
        <v>0</v>
      </c>
      <c r="J157" s="7">
        <v>0</v>
      </c>
      <c r="K157" s="7">
        <f t="shared" si="2"/>
        <v>20711</v>
      </c>
    </row>
    <row r="158" spans="2:11" x14ac:dyDescent="0.2">
      <c r="B158" s="7" t="s">
        <v>2</v>
      </c>
      <c r="C158" s="7" t="s">
        <v>302</v>
      </c>
      <c r="D158" s="7" t="s">
        <v>303</v>
      </c>
      <c r="E158" s="7">
        <v>146137</v>
      </c>
      <c r="F158" s="7">
        <v>0</v>
      </c>
      <c r="G158" s="7">
        <v>0</v>
      </c>
      <c r="H158" s="7">
        <v>36811</v>
      </c>
      <c r="I158" s="7">
        <v>0</v>
      </c>
      <c r="J158" s="7">
        <v>0</v>
      </c>
      <c r="K158" s="7">
        <f t="shared" si="2"/>
        <v>182948</v>
      </c>
    </row>
    <row r="159" spans="2:11" x14ac:dyDescent="0.2">
      <c r="B159" s="7" t="s">
        <v>2</v>
      </c>
      <c r="C159" s="7" t="s">
        <v>304</v>
      </c>
      <c r="D159" s="7" t="s">
        <v>305</v>
      </c>
      <c r="E159" s="7">
        <v>285</v>
      </c>
      <c r="F159" s="7">
        <v>0</v>
      </c>
      <c r="G159" s="7">
        <v>0</v>
      </c>
      <c r="H159" s="7">
        <v>12017</v>
      </c>
      <c r="I159" s="7">
        <v>0</v>
      </c>
      <c r="J159" s="7">
        <v>0</v>
      </c>
      <c r="K159" s="7">
        <f t="shared" si="2"/>
        <v>12302</v>
      </c>
    </row>
    <row r="160" spans="2:11" x14ac:dyDescent="0.2">
      <c r="B160" s="7" t="s">
        <v>2</v>
      </c>
      <c r="C160" s="7" t="s">
        <v>306</v>
      </c>
      <c r="D160" s="7" t="s">
        <v>307</v>
      </c>
      <c r="E160" s="7">
        <v>0</v>
      </c>
      <c r="F160" s="7">
        <v>0</v>
      </c>
      <c r="G160" s="7">
        <v>0</v>
      </c>
      <c r="H160" s="7">
        <v>18793</v>
      </c>
      <c r="I160" s="7">
        <v>0</v>
      </c>
      <c r="J160" s="7">
        <v>0</v>
      </c>
      <c r="K160" s="7">
        <f t="shared" si="2"/>
        <v>18793</v>
      </c>
    </row>
    <row r="161" spans="2:11" x14ac:dyDescent="0.2">
      <c r="B161" s="7" t="s">
        <v>2</v>
      </c>
      <c r="C161" s="7" t="s">
        <v>308</v>
      </c>
      <c r="D161" s="7" t="s">
        <v>309</v>
      </c>
      <c r="E161" s="7">
        <v>106500</v>
      </c>
      <c r="F161" s="7">
        <v>0</v>
      </c>
      <c r="G161" s="7">
        <v>0</v>
      </c>
      <c r="H161" s="7">
        <v>27662</v>
      </c>
      <c r="I161" s="7">
        <v>21672</v>
      </c>
      <c r="J161" s="7">
        <v>0</v>
      </c>
      <c r="K161" s="7">
        <f t="shared" si="2"/>
        <v>155834</v>
      </c>
    </row>
    <row r="162" spans="2:11" x14ac:dyDescent="0.2">
      <c r="B162" s="7" t="s">
        <v>2</v>
      </c>
      <c r="C162" s="7" t="s">
        <v>310</v>
      </c>
      <c r="D162" s="7" t="s">
        <v>311</v>
      </c>
      <c r="E162" s="7">
        <v>75808</v>
      </c>
      <c r="F162" s="7">
        <v>0</v>
      </c>
      <c r="G162" s="7">
        <v>0</v>
      </c>
      <c r="H162" s="7">
        <v>25598</v>
      </c>
      <c r="I162" s="7">
        <v>0</v>
      </c>
      <c r="J162" s="7">
        <v>0</v>
      </c>
      <c r="K162" s="7">
        <f t="shared" si="2"/>
        <v>101406</v>
      </c>
    </row>
    <row r="163" spans="2:11" x14ac:dyDescent="0.2">
      <c r="B163" s="7" t="s">
        <v>2</v>
      </c>
      <c r="C163" s="7" t="s">
        <v>312</v>
      </c>
      <c r="D163" s="7" t="s">
        <v>67553</v>
      </c>
      <c r="E163" s="7">
        <v>1129951</v>
      </c>
      <c r="F163" s="7">
        <v>0</v>
      </c>
      <c r="G163" s="7">
        <v>0</v>
      </c>
      <c r="H163" s="7">
        <v>415956</v>
      </c>
      <c r="I163" s="7">
        <v>18254</v>
      </c>
      <c r="J163" s="7">
        <v>0</v>
      </c>
      <c r="K163" s="7">
        <f t="shared" si="2"/>
        <v>1564161</v>
      </c>
    </row>
    <row r="164" spans="2:11" x14ac:dyDescent="0.2">
      <c r="B164" s="7" t="s">
        <v>2</v>
      </c>
      <c r="C164" s="7" t="s">
        <v>313</v>
      </c>
      <c r="D164" s="7" t="s">
        <v>314</v>
      </c>
      <c r="E164" s="7">
        <v>192582</v>
      </c>
      <c r="F164" s="7">
        <v>0</v>
      </c>
      <c r="G164" s="7">
        <v>0</v>
      </c>
      <c r="H164" s="7">
        <v>110370</v>
      </c>
      <c r="I164" s="7">
        <v>0</v>
      </c>
      <c r="J164" s="7">
        <v>0</v>
      </c>
      <c r="K164" s="7">
        <f t="shared" si="2"/>
        <v>302952</v>
      </c>
    </row>
    <row r="165" spans="2:11" x14ac:dyDescent="0.2">
      <c r="B165" s="7" t="s">
        <v>2</v>
      </c>
      <c r="C165" s="7" t="s">
        <v>315</v>
      </c>
      <c r="D165" s="7" t="s">
        <v>316</v>
      </c>
      <c r="E165" s="7">
        <v>68953</v>
      </c>
      <c r="F165" s="7">
        <v>0</v>
      </c>
      <c r="G165" s="7">
        <v>0</v>
      </c>
      <c r="H165" s="7">
        <v>26005</v>
      </c>
      <c r="I165" s="7">
        <v>0</v>
      </c>
      <c r="J165" s="7">
        <v>0</v>
      </c>
      <c r="K165" s="7">
        <f t="shared" si="2"/>
        <v>94958</v>
      </c>
    </row>
    <row r="166" spans="2:11" x14ac:dyDescent="0.2">
      <c r="B166" s="7" t="s">
        <v>2</v>
      </c>
      <c r="C166" s="7" t="s">
        <v>317</v>
      </c>
      <c r="D166" s="7" t="s">
        <v>318</v>
      </c>
      <c r="E166" s="7">
        <v>960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f t="shared" si="2"/>
        <v>960</v>
      </c>
    </row>
    <row r="167" spans="2:11" x14ac:dyDescent="0.2">
      <c r="B167" s="7" t="s">
        <v>2</v>
      </c>
      <c r="C167" s="7" t="s">
        <v>319</v>
      </c>
      <c r="D167" s="7" t="s">
        <v>320</v>
      </c>
      <c r="E167" s="7">
        <v>16586</v>
      </c>
      <c r="F167" s="7">
        <v>0</v>
      </c>
      <c r="G167" s="7">
        <v>0</v>
      </c>
      <c r="H167" s="7">
        <v>7688</v>
      </c>
      <c r="I167" s="7">
        <v>0</v>
      </c>
      <c r="J167" s="7">
        <v>0</v>
      </c>
      <c r="K167" s="7">
        <f t="shared" si="2"/>
        <v>24274</v>
      </c>
    </row>
    <row r="168" spans="2:11" x14ac:dyDescent="0.2">
      <c r="B168" s="7" t="s">
        <v>2</v>
      </c>
      <c r="C168" s="7" t="s">
        <v>321</v>
      </c>
      <c r="D168" s="7" t="s">
        <v>322</v>
      </c>
      <c r="E168" s="7">
        <v>10170</v>
      </c>
      <c r="F168" s="7">
        <v>0</v>
      </c>
      <c r="G168" s="7">
        <v>0</v>
      </c>
      <c r="H168" s="7">
        <v>10539</v>
      </c>
      <c r="I168" s="7">
        <v>0</v>
      </c>
      <c r="J168" s="7">
        <v>0</v>
      </c>
      <c r="K168" s="7">
        <f t="shared" si="2"/>
        <v>20709</v>
      </c>
    </row>
    <row r="169" spans="2:11" x14ac:dyDescent="0.2">
      <c r="B169" s="7" t="s">
        <v>2</v>
      </c>
      <c r="C169" s="7" t="s">
        <v>323</v>
      </c>
      <c r="D169" s="7" t="s">
        <v>324</v>
      </c>
      <c r="E169" s="7">
        <v>0</v>
      </c>
      <c r="F169" s="7">
        <v>0</v>
      </c>
      <c r="G169" s="7">
        <v>0</v>
      </c>
      <c r="H169" s="7">
        <v>38543</v>
      </c>
      <c r="I169" s="7">
        <v>0</v>
      </c>
      <c r="J169" s="7">
        <v>0</v>
      </c>
      <c r="K169" s="7">
        <f t="shared" si="2"/>
        <v>38543</v>
      </c>
    </row>
    <row r="170" spans="2:11" x14ac:dyDescent="0.2">
      <c r="B170" s="7" t="s">
        <v>2</v>
      </c>
      <c r="C170" s="7" t="s">
        <v>325</v>
      </c>
      <c r="D170" s="7" t="s">
        <v>326</v>
      </c>
      <c r="E170" s="7">
        <v>14892</v>
      </c>
      <c r="F170" s="7">
        <v>0</v>
      </c>
      <c r="G170" s="7">
        <v>0</v>
      </c>
      <c r="H170" s="7">
        <v>12633</v>
      </c>
      <c r="I170" s="7">
        <v>0</v>
      </c>
      <c r="J170" s="7">
        <v>0</v>
      </c>
      <c r="K170" s="7">
        <f t="shared" si="2"/>
        <v>27525</v>
      </c>
    </row>
    <row r="171" spans="2:11" x14ac:dyDescent="0.2">
      <c r="B171" s="7" t="s">
        <v>2</v>
      </c>
      <c r="C171" s="7" t="s">
        <v>327</v>
      </c>
      <c r="D171" s="7" t="s">
        <v>328</v>
      </c>
      <c r="E171" s="7">
        <v>637580</v>
      </c>
      <c r="F171" s="7">
        <v>0</v>
      </c>
      <c r="G171" s="7">
        <v>0</v>
      </c>
      <c r="H171" s="7">
        <v>229271</v>
      </c>
      <c r="I171" s="7">
        <v>20886</v>
      </c>
      <c r="J171" s="7">
        <v>0</v>
      </c>
      <c r="K171" s="7">
        <f t="shared" si="2"/>
        <v>887737</v>
      </c>
    </row>
    <row r="172" spans="2:11" x14ac:dyDescent="0.2">
      <c r="B172" s="7" t="s">
        <v>2</v>
      </c>
      <c r="C172" s="7" t="s">
        <v>329</v>
      </c>
      <c r="D172" s="7" t="s">
        <v>330</v>
      </c>
      <c r="E172" s="7">
        <v>99822</v>
      </c>
      <c r="F172" s="7">
        <v>0</v>
      </c>
      <c r="G172" s="7">
        <v>0</v>
      </c>
      <c r="H172" s="7">
        <v>125219</v>
      </c>
      <c r="I172" s="7">
        <v>0</v>
      </c>
      <c r="J172" s="7">
        <v>0</v>
      </c>
      <c r="K172" s="7">
        <f t="shared" si="2"/>
        <v>225041</v>
      </c>
    </row>
    <row r="173" spans="2:11" x14ac:dyDescent="0.2">
      <c r="B173" s="7" t="s">
        <v>2</v>
      </c>
      <c r="C173" s="7" t="s">
        <v>331</v>
      </c>
      <c r="D173" s="7" t="s">
        <v>332</v>
      </c>
      <c r="E173" s="7">
        <v>55359</v>
      </c>
      <c r="F173" s="7">
        <v>0</v>
      </c>
      <c r="G173" s="7">
        <v>0</v>
      </c>
      <c r="H173" s="7">
        <v>32912</v>
      </c>
      <c r="I173" s="7">
        <v>0</v>
      </c>
      <c r="J173" s="7">
        <v>0</v>
      </c>
      <c r="K173" s="7">
        <f t="shared" si="2"/>
        <v>88271</v>
      </c>
    </row>
    <row r="174" spans="2:11" x14ac:dyDescent="0.2">
      <c r="B174" s="7" t="s">
        <v>2</v>
      </c>
      <c r="C174" s="7" t="s">
        <v>333</v>
      </c>
      <c r="D174" s="7" t="s">
        <v>334</v>
      </c>
      <c r="E174" s="7">
        <v>15890</v>
      </c>
      <c r="F174" s="7">
        <v>0</v>
      </c>
      <c r="G174" s="7">
        <v>0</v>
      </c>
      <c r="H174" s="7">
        <v>5063</v>
      </c>
      <c r="I174" s="7">
        <v>0</v>
      </c>
      <c r="J174" s="7">
        <v>0</v>
      </c>
      <c r="K174" s="7">
        <f t="shared" si="2"/>
        <v>20953</v>
      </c>
    </row>
    <row r="175" spans="2:11" x14ac:dyDescent="0.2">
      <c r="B175" s="7" t="s">
        <v>2</v>
      </c>
      <c r="C175" s="7" t="s">
        <v>335</v>
      </c>
      <c r="D175" s="7" t="s">
        <v>336</v>
      </c>
      <c r="E175" s="7">
        <v>13511</v>
      </c>
      <c r="F175" s="7">
        <v>0</v>
      </c>
      <c r="G175" s="7">
        <v>0</v>
      </c>
      <c r="H175" s="7">
        <v>11508</v>
      </c>
      <c r="I175" s="7">
        <v>0</v>
      </c>
      <c r="J175" s="7">
        <v>0</v>
      </c>
      <c r="K175" s="7">
        <f t="shared" si="2"/>
        <v>25019</v>
      </c>
    </row>
    <row r="176" spans="2:11" x14ac:dyDescent="0.2">
      <c r="B176" s="7" t="s">
        <v>2</v>
      </c>
      <c r="C176" s="7" t="s">
        <v>337</v>
      </c>
      <c r="D176" s="7" t="s">
        <v>338</v>
      </c>
      <c r="E176" s="7">
        <v>172752</v>
      </c>
      <c r="F176" s="7">
        <v>0</v>
      </c>
      <c r="G176" s="7">
        <v>0</v>
      </c>
      <c r="H176" s="7">
        <v>148909</v>
      </c>
      <c r="I176" s="7">
        <v>0</v>
      </c>
      <c r="J176" s="7">
        <v>0</v>
      </c>
      <c r="K176" s="7">
        <f t="shared" si="2"/>
        <v>321661</v>
      </c>
    </row>
    <row r="177" spans="2:11" x14ac:dyDescent="0.2">
      <c r="B177" s="7" t="s">
        <v>2</v>
      </c>
      <c r="C177" s="7" t="s">
        <v>339</v>
      </c>
      <c r="D177" s="7" t="s">
        <v>340</v>
      </c>
      <c r="E177" s="7">
        <v>24047</v>
      </c>
      <c r="F177" s="7">
        <v>0</v>
      </c>
      <c r="G177" s="7">
        <v>0</v>
      </c>
      <c r="H177" s="7">
        <v>5890</v>
      </c>
      <c r="I177" s="7">
        <v>1365</v>
      </c>
      <c r="J177" s="7">
        <v>0</v>
      </c>
      <c r="K177" s="7">
        <f t="shared" si="2"/>
        <v>31302</v>
      </c>
    </row>
    <row r="178" spans="2:11" x14ac:dyDescent="0.2">
      <c r="B178" s="7" t="s">
        <v>2</v>
      </c>
      <c r="C178" s="7" t="s">
        <v>341</v>
      </c>
      <c r="D178" s="7" t="s">
        <v>342</v>
      </c>
      <c r="E178" s="7">
        <v>247978</v>
      </c>
      <c r="F178" s="7">
        <v>0</v>
      </c>
      <c r="G178" s="7">
        <v>0</v>
      </c>
      <c r="H178" s="7">
        <v>295357</v>
      </c>
      <c r="I178" s="7">
        <v>0</v>
      </c>
      <c r="J178" s="7">
        <v>0</v>
      </c>
      <c r="K178" s="7">
        <f t="shared" si="2"/>
        <v>543335</v>
      </c>
    </row>
    <row r="179" spans="2:11" x14ac:dyDescent="0.2">
      <c r="B179" s="7" t="s">
        <v>2</v>
      </c>
      <c r="C179" s="7" t="s">
        <v>343</v>
      </c>
      <c r="D179" s="7" t="s">
        <v>344</v>
      </c>
      <c r="E179" s="7">
        <v>100070</v>
      </c>
      <c r="F179" s="7">
        <v>0</v>
      </c>
      <c r="G179" s="7">
        <v>0</v>
      </c>
      <c r="H179" s="7">
        <v>30042</v>
      </c>
      <c r="I179" s="7">
        <v>16522</v>
      </c>
      <c r="J179" s="7">
        <v>0</v>
      </c>
      <c r="K179" s="7">
        <f t="shared" si="2"/>
        <v>146634</v>
      </c>
    </row>
    <row r="180" spans="2:11" x14ac:dyDescent="0.2">
      <c r="B180" s="7" t="s">
        <v>2</v>
      </c>
      <c r="C180" s="7" t="s">
        <v>345</v>
      </c>
      <c r="D180" s="7" t="s">
        <v>346</v>
      </c>
      <c r="E180" s="7">
        <v>99517</v>
      </c>
      <c r="F180" s="7">
        <v>0</v>
      </c>
      <c r="G180" s="7">
        <v>0</v>
      </c>
      <c r="H180" s="7">
        <v>39506</v>
      </c>
      <c r="I180" s="7">
        <v>0</v>
      </c>
      <c r="J180" s="7">
        <v>0</v>
      </c>
      <c r="K180" s="7">
        <f t="shared" si="2"/>
        <v>139023</v>
      </c>
    </row>
    <row r="181" spans="2:11" x14ac:dyDescent="0.2">
      <c r="B181" s="7" t="s">
        <v>2</v>
      </c>
      <c r="C181" s="7" t="s">
        <v>347</v>
      </c>
      <c r="D181" s="7" t="s">
        <v>348</v>
      </c>
      <c r="E181" s="7">
        <v>17028</v>
      </c>
      <c r="F181" s="7">
        <v>0</v>
      </c>
      <c r="G181" s="7">
        <v>0</v>
      </c>
      <c r="H181" s="7">
        <v>14085</v>
      </c>
      <c r="I181" s="7">
        <v>0</v>
      </c>
      <c r="J181" s="7">
        <v>0</v>
      </c>
      <c r="K181" s="7">
        <f t="shared" si="2"/>
        <v>31113</v>
      </c>
    </row>
    <row r="182" spans="2:11" x14ac:dyDescent="0.2">
      <c r="B182" s="7" t="s">
        <v>2</v>
      </c>
      <c r="C182" s="7" t="s">
        <v>349</v>
      </c>
      <c r="D182" s="7" t="s">
        <v>350</v>
      </c>
      <c r="E182" s="7">
        <v>13801</v>
      </c>
      <c r="F182" s="7">
        <v>0</v>
      </c>
      <c r="G182" s="7">
        <v>0</v>
      </c>
      <c r="H182" s="7">
        <v>10629</v>
      </c>
      <c r="I182" s="7">
        <v>0</v>
      </c>
      <c r="J182" s="7">
        <v>0</v>
      </c>
      <c r="K182" s="7">
        <f t="shared" si="2"/>
        <v>24430</v>
      </c>
    </row>
    <row r="183" spans="2:11" x14ac:dyDescent="0.2">
      <c r="B183" s="7" t="s">
        <v>2</v>
      </c>
      <c r="C183" s="7" t="s">
        <v>351</v>
      </c>
      <c r="D183" s="7" t="s">
        <v>352</v>
      </c>
      <c r="E183" s="7">
        <v>64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f t="shared" si="2"/>
        <v>64</v>
      </c>
    </row>
    <row r="184" spans="2:11" x14ac:dyDescent="0.2">
      <c r="B184" s="7" t="s">
        <v>2</v>
      </c>
      <c r="C184" s="7" t="s">
        <v>353</v>
      </c>
      <c r="D184" s="7" t="s">
        <v>354</v>
      </c>
      <c r="E184" s="7">
        <v>1259</v>
      </c>
      <c r="F184" s="7">
        <v>0</v>
      </c>
      <c r="G184" s="7">
        <v>0</v>
      </c>
      <c r="H184" s="7">
        <v>20501</v>
      </c>
      <c r="I184" s="7">
        <v>0</v>
      </c>
      <c r="J184" s="7">
        <v>0</v>
      </c>
      <c r="K184" s="7">
        <f t="shared" si="2"/>
        <v>21760</v>
      </c>
    </row>
    <row r="185" spans="2:11" x14ac:dyDescent="0.2">
      <c r="B185" s="7" t="s">
        <v>2</v>
      </c>
      <c r="C185" s="7" t="s">
        <v>355</v>
      </c>
      <c r="D185" s="7" t="s">
        <v>356</v>
      </c>
      <c r="E185" s="7">
        <v>190776</v>
      </c>
      <c r="F185" s="7">
        <v>0</v>
      </c>
      <c r="G185" s="7">
        <v>0</v>
      </c>
      <c r="H185" s="7">
        <v>15028</v>
      </c>
      <c r="I185" s="7">
        <v>0</v>
      </c>
      <c r="J185" s="7">
        <v>0</v>
      </c>
      <c r="K185" s="7">
        <f t="shared" si="2"/>
        <v>205804</v>
      </c>
    </row>
    <row r="186" spans="2:11" x14ac:dyDescent="0.2">
      <c r="B186" s="7" t="s">
        <v>2</v>
      </c>
      <c r="C186" s="7" t="s">
        <v>357</v>
      </c>
      <c r="D186" s="7" t="s">
        <v>358</v>
      </c>
      <c r="E186" s="7">
        <v>108181</v>
      </c>
      <c r="F186" s="7">
        <v>0</v>
      </c>
      <c r="G186" s="7">
        <v>0</v>
      </c>
      <c r="H186" s="7">
        <v>35843</v>
      </c>
      <c r="I186" s="7">
        <v>0</v>
      </c>
      <c r="J186" s="7">
        <v>0</v>
      </c>
      <c r="K186" s="7">
        <f t="shared" si="2"/>
        <v>144024</v>
      </c>
    </row>
    <row r="187" spans="2:11" x14ac:dyDescent="0.2">
      <c r="B187" s="7" t="s">
        <v>2</v>
      </c>
      <c r="C187" s="7" t="s">
        <v>359</v>
      </c>
      <c r="D187" s="7" t="s">
        <v>360</v>
      </c>
      <c r="E187" s="7">
        <v>68276</v>
      </c>
      <c r="F187" s="7">
        <v>0</v>
      </c>
      <c r="G187" s="7">
        <v>0</v>
      </c>
      <c r="H187" s="7">
        <v>27536</v>
      </c>
      <c r="I187" s="7">
        <v>0</v>
      </c>
      <c r="J187" s="7">
        <v>0</v>
      </c>
      <c r="K187" s="7">
        <f t="shared" si="2"/>
        <v>95812</v>
      </c>
    </row>
    <row r="188" spans="2:11" x14ac:dyDescent="0.2">
      <c r="B188" s="7" t="s">
        <v>2</v>
      </c>
      <c r="C188" s="7" t="s">
        <v>361</v>
      </c>
      <c r="D188" s="7" t="s">
        <v>362</v>
      </c>
      <c r="E188" s="7">
        <v>46280</v>
      </c>
      <c r="F188" s="7">
        <v>0</v>
      </c>
      <c r="G188" s="7">
        <v>0</v>
      </c>
      <c r="H188" s="7">
        <v>24900</v>
      </c>
      <c r="I188" s="7">
        <v>0</v>
      </c>
      <c r="J188" s="7">
        <v>0</v>
      </c>
      <c r="K188" s="7">
        <f t="shared" si="2"/>
        <v>71180</v>
      </c>
    </row>
    <row r="189" spans="2:11" x14ac:dyDescent="0.2">
      <c r="B189" s="7" t="s">
        <v>2</v>
      </c>
      <c r="C189" s="7" t="s">
        <v>363</v>
      </c>
      <c r="D189" s="7" t="s">
        <v>364</v>
      </c>
      <c r="E189" s="7">
        <v>17665</v>
      </c>
      <c r="F189" s="7">
        <v>0</v>
      </c>
      <c r="G189" s="7">
        <v>0</v>
      </c>
      <c r="H189" s="7">
        <v>8558</v>
      </c>
      <c r="I189" s="7">
        <v>0</v>
      </c>
      <c r="J189" s="7">
        <v>0</v>
      </c>
      <c r="K189" s="7">
        <f t="shared" si="2"/>
        <v>26223</v>
      </c>
    </row>
    <row r="190" spans="2:11" x14ac:dyDescent="0.2">
      <c r="B190" s="7" t="s">
        <v>2</v>
      </c>
      <c r="C190" s="7" t="s">
        <v>365</v>
      </c>
      <c r="D190" s="7" t="s">
        <v>35522</v>
      </c>
      <c r="E190" s="7">
        <v>15057</v>
      </c>
      <c r="F190" s="7">
        <v>0</v>
      </c>
      <c r="G190" s="7">
        <v>0</v>
      </c>
      <c r="H190" s="7">
        <v>9494</v>
      </c>
      <c r="I190" s="7">
        <v>0</v>
      </c>
      <c r="J190" s="7">
        <v>0</v>
      </c>
      <c r="K190" s="7">
        <f t="shared" si="2"/>
        <v>24551</v>
      </c>
    </row>
    <row r="191" spans="2:11" x14ac:dyDescent="0.2">
      <c r="B191" s="7" t="s">
        <v>2</v>
      </c>
      <c r="C191" s="7" t="s">
        <v>366</v>
      </c>
      <c r="D191" s="7" t="s">
        <v>367</v>
      </c>
      <c r="E191" s="7">
        <v>48477</v>
      </c>
      <c r="F191" s="7">
        <v>0</v>
      </c>
      <c r="G191" s="7">
        <v>0</v>
      </c>
      <c r="H191" s="7">
        <v>57676</v>
      </c>
      <c r="I191" s="7">
        <v>0</v>
      </c>
      <c r="J191" s="7">
        <v>0</v>
      </c>
      <c r="K191" s="7">
        <f t="shared" si="2"/>
        <v>106153</v>
      </c>
    </row>
    <row r="192" spans="2:11" x14ac:dyDescent="0.2">
      <c r="B192" s="7" t="s">
        <v>2</v>
      </c>
      <c r="C192" s="7" t="s">
        <v>368</v>
      </c>
      <c r="D192" s="7" t="s">
        <v>369</v>
      </c>
      <c r="E192" s="7">
        <v>20786</v>
      </c>
      <c r="F192" s="7">
        <v>0</v>
      </c>
      <c r="G192" s="7">
        <v>0</v>
      </c>
      <c r="H192" s="7">
        <v>8083</v>
      </c>
      <c r="I192" s="7">
        <v>0</v>
      </c>
      <c r="J192" s="7">
        <v>0</v>
      </c>
      <c r="K192" s="7">
        <f t="shared" si="2"/>
        <v>28869</v>
      </c>
    </row>
    <row r="193" spans="2:11" x14ac:dyDescent="0.2">
      <c r="B193" s="7" t="s">
        <v>2</v>
      </c>
      <c r="C193" s="7" t="s">
        <v>370</v>
      </c>
      <c r="D193" s="7" t="s">
        <v>371</v>
      </c>
      <c r="E193" s="7">
        <v>178222</v>
      </c>
      <c r="F193" s="7">
        <v>0</v>
      </c>
      <c r="G193" s="7">
        <v>0</v>
      </c>
      <c r="H193" s="7">
        <v>54375</v>
      </c>
      <c r="I193" s="7">
        <v>0</v>
      </c>
      <c r="J193" s="7">
        <v>0</v>
      </c>
      <c r="K193" s="7">
        <f t="shared" si="2"/>
        <v>232597</v>
      </c>
    </row>
    <row r="194" spans="2:11" x14ac:dyDescent="0.2">
      <c r="B194" s="7" t="s">
        <v>2</v>
      </c>
      <c r="C194" s="7" t="s">
        <v>372</v>
      </c>
      <c r="D194" s="7" t="s">
        <v>373</v>
      </c>
      <c r="E194" s="7">
        <v>21585</v>
      </c>
      <c r="F194" s="7">
        <v>0</v>
      </c>
      <c r="G194" s="7">
        <v>0</v>
      </c>
      <c r="H194" s="7">
        <v>9506</v>
      </c>
      <c r="I194" s="7">
        <v>3779</v>
      </c>
      <c r="J194" s="7">
        <v>0</v>
      </c>
      <c r="K194" s="7">
        <f t="shared" si="2"/>
        <v>34870</v>
      </c>
    </row>
    <row r="195" spans="2:11" x14ac:dyDescent="0.2">
      <c r="B195" s="7" t="s">
        <v>2</v>
      </c>
      <c r="C195" s="7" t="s">
        <v>374</v>
      </c>
      <c r="D195" s="7" t="s">
        <v>375</v>
      </c>
      <c r="E195" s="7">
        <v>12518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f t="shared" si="2"/>
        <v>12518</v>
      </c>
    </row>
    <row r="196" spans="2:11" x14ac:dyDescent="0.2">
      <c r="B196" s="7" t="s">
        <v>2</v>
      </c>
      <c r="C196" s="7" t="s">
        <v>376</v>
      </c>
      <c r="D196" s="7" t="s">
        <v>377</v>
      </c>
      <c r="E196" s="7">
        <v>476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f t="shared" si="2"/>
        <v>476</v>
      </c>
    </row>
    <row r="197" spans="2:11" x14ac:dyDescent="0.2">
      <c r="B197" s="7" t="s">
        <v>2</v>
      </c>
      <c r="C197" s="7" t="s">
        <v>378</v>
      </c>
      <c r="D197" s="7" t="s">
        <v>379</v>
      </c>
      <c r="E197" s="7">
        <v>81368</v>
      </c>
      <c r="F197" s="7">
        <v>0</v>
      </c>
      <c r="G197" s="7">
        <v>0</v>
      </c>
      <c r="H197" s="7">
        <v>22860</v>
      </c>
      <c r="I197" s="7">
        <v>337</v>
      </c>
      <c r="J197" s="7">
        <v>0</v>
      </c>
      <c r="K197" s="7">
        <f t="shared" si="2"/>
        <v>104565</v>
      </c>
    </row>
    <row r="198" spans="2:11" x14ac:dyDescent="0.2">
      <c r="B198" s="7" t="s">
        <v>2</v>
      </c>
      <c r="C198" s="7" t="s">
        <v>380</v>
      </c>
      <c r="D198" s="7" t="s">
        <v>381</v>
      </c>
      <c r="E198" s="7">
        <v>26854</v>
      </c>
      <c r="F198" s="7">
        <v>0</v>
      </c>
      <c r="G198" s="7">
        <v>0</v>
      </c>
      <c r="H198" s="7">
        <v>12362</v>
      </c>
      <c r="I198" s="7">
        <v>0</v>
      </c>
      <c r="J198" s="7">
        <v>0</v>
      </c>
      <c r="K198" s="7">
        <f t="shared" si="2"/>
        <v>39216</v>
      </c>
    </row>
    <row r="199" spans="2:11" x14ac:dyDescent="0.2">
      <c r="B199" s="7" t="s">
        <v>2</v>
      </c>
      <c r="C199" s="7" t="s">
        <v>382</v>
      </c>
      <c r="D199" s="7" t="s">
        <v>383</v>
      </c>
      <c r="E199" s="7">
        <v>113534</v>
      </c>
      <c r="F199" s="7">
        <v>0</v>
      </c>
      <c r="G199" s="7">
        <v>0</v>
      </c>
      <c r="H199" s="7">
        <v>33187</v>
      </c>
      <c r="I199" s="7">
        <v>0</v>
      </c>
      <c r="J199" s="7">
        <v>0</v>
      </c>
      <c r="K199" s="7">
        <f t="shared" ref="K199:K262" si="3">SUM(E199:J199)</f>
        <v>146721</v>
      </c>
    </row>
    <row r="200" spans="2:11" x14ac:dyDescent="0.2">
      <c r="B200" s="7" t="s">
        <v>2</v>
      </c>
      <c r="C200" s="7" t="s">
        <v>384</v>
      </c>
      <c r="D200" s="7" t="s">
        <v>385</v>
      </c>
      <c r="E200" s="7">
        <v>92221</v>
      </c>
      <c r="F200" s="7">
        <v>0</v>
      </c>
      <c r="G200" s="7">
        <v>0</v>
      </c>
      <c r="H200" s="7">
        <v>114314</v>
      </c>
      <c r="I200" s="7">
        <v>0</v>
      </c>
      <c r="J200" s="7">
        <v>0</v>
      </c>
      <c r="K200" s="7">
        <f t="shared" si="3"/>
        <v>206535</v>
      </c>
    </row>
    <row r="201" spans="2:11" x14ac:dyDescent="0.2">
      <c r="B201" s="7" t="s">
        <v>2</v>
      </c>
      <c r="C201" s="7" t="s">
        <v>386</v>
      </c>
      <c r="D201" s="7" t="s">
        <v>387</v>
      </c>
      <c r="E201" s="7">
        <v>20236</v>
      </c>
      <c r="F201" s="7">
        <v>0</v>
      </c>
      <c r="G201" s="7">
        <v>0</v>
      </c>
      <c r="H201" s="7">
        <v>7988</v>
      </c>
      <c r="I201" s="7">
        <v>0</v>
      </c>
      <c r="J201" s="7">
        <v>0</v>
      </c>
      <c r="K201" s="7">
        <f t="shared" si="3"/>
        <v>28224</v>
      </c>
    </row>
    <row r="202" spans="2:11" x14ac:dyDescent="0.2">
      <c r="B202" s="7" t="s">
        <v>2</v>
      </c>
      <c r="C202" s="7" t="s">
        <v>388</v>
      </c>
      <c r="D202" s="7" t="s">
        <v>389</v>
      </c>
      <c r="E202" s="7">
        <v>12245</v>
      </c>
      <c r="F202" s="7">
        <v>0</v>
      </c>
      <c r="G202" s="7">
        <v>0</v>
      </c>
      <c r="H202" s="7">
        <v>4238</v>
      </c>
      <c r="I202" s="7">
        <v>0</v>
      </c>
      <c r="J202" s="7">
        <v>0</v>
      </c>
      <c r="K202" s="7">
        <f t="shared" si="3"/>
        <v>16483</v>
      </c>
    </row>
    <row r="203" spans="2:11" x14ac:dyDescent="0.2">
      <c r="B203" s="7" t="s">
        <v>2</v>
      </c>
      <c r="C203" s="7" t="s">
        <v>390</v>
      </c>
      <c r="D203" s="7" t="s">
        <v>391</v>
      </c>
      <c r="E203" s="7">
        <v>112982</v>
      </c>
      <c r="F203" s="7">
        <v>0</v>
      </c>
      <c r="G203" s="7">
        <v>0</v>
      </c>
      <c r="H203" s="7">
        <v>84614</v>
      </c>
      <c r="I203" s="7">
        <v>28179</v>
      </c>
      <c r="J203" s="7">
        <v>0</v>
      </c>
      <c r="K203" s="7">
        <f t="shared" si="3"/>
        <v>225775</v>
      </c>
    </row>
    <row r="204" spans="2:11" x14ac:dyDescent="0.2">
      <c r="B204" s="7" t="s">
        <v>2</v>
      </c>
      <c r="C204" s="7" t="s">
        <v>392</v>
      </c>
      <c r="D204" s="7" t="s">
        <v>393</v>
      </c>
      <c r="E204" s="7">
        <v>71178</v>
      </c>
      <c r="F204" s="7">
        <v>0</v>
      </c>
      <c r="G204" s="7">
        <v>0</v>
      </c>
      <c r="H204" s="7">
        <v>31493</v>
      </c>
      <c r="I204" s="7">
        <v>2715</v>
      </c>
      <c r="J204" s="7">
        <v>0</v>
      </c>
      <c r="K204" s="7">
        <f t="shared" si="3"/>
        <v>105386</v>
      </c>
    </row>
    <row r="205" spans="2:11" x14ac:dyDescent="0.2">
      <c r="B205" s="7" t="s">
        <v>2</v>
      </c>
      <c r="C205" s="7" t="s">
        <v>394</v>
      </c>
      <c r="D205" s="7" t="s">
        <v>395</v>
      </c>
      <c r="E205" s="7">
        <v>624</v>
      </c>
      <c r="F205" s="7">
        <v>0</v>
      </c>
      <c r="G205" s="7">
        <v>0</v>
      </c>
      <c r="H205" s="7">
        <v>33803</v>
      </c>
      <c r="I205" s="7">
        <v>0</v>
      </c>
      <c r="J205" s="7">
        <v>0</v>
      </c>
      <c r="K205" s="7">
        <f t="shared" si="3"/>
        <v>34427</v>
      </c>
    </row>
    <row r="206" spans="2:11" x14ac:dyDescent="0.2">
      <c r="B206" s="7" t="s">
        <v>2</v>
      </c>
      <c r="C206" s="7" t="s">
        <v>396</v>
      </c>
      <c r="D206" s="7" t="s">
        <v>397</v>
      </c>
      <c r="E206" s="7">
        <v>145151</v>
      </c>
      <c r="F206" s="7">
        <v>0</v>
      </c>
      <c r="G206" s="7">
        <v>0</v>
      </c>
      <c r="H206" s="7">
        <v>43911</v>
      </c>
      <c r="I206" s="7">
        <v>0</v>
      </c>
      <c r="J206" s="7">
        <v>0</v>
      </c>
      <c r="K206" s="7">
        <f t="shared" si="3"/>
        <v>189062</v>
      </c>
    </row>
    <row r="207" spans="2:11" x14ac:dyDescent="0.2">
      <c r="B207" s="7" t="s">
        <v>2</v>
      </c>
      <c r="C207" s="7" t="s">
        <v>398</v>
      </c>
      <c r="D207" s="7" t="s">
        <v>399</v>
      </c>
      <c r="E207" s="7">
        <v>3840</v>
      </c>
      <c r="F207" s="7">
        <v>0</v>
      </c>
      <c r="G207" s="7">
        <v>0</v>
      </c>
      <c r="H207" s="7">
        <v>14800</v>
      </c>
      <c r="I207" s="7">
        <v>0</v>
      </c>
      <c r="J207" s="7">
        <v>0</v>
      </c>
      <c r="K207" s="7">
        <f t="shared" si="3"/>
        <v>18640</v>
      </c>
    </row>
    <row r="208" spans="2:11" x14ac:dyDescent="0.2">
      <c r="B208" s="7" t="s">
        <v>2</v>
      </c>
      <c r="C208" s="7" t="s">
        <v>400</v>
      </c>
      <c r="D208" s="7" t="s">
        <v>401</v>
      </c>
      <c r="E208" s="7">
        <v>3027</v>
      </c>
      <c r="F208" s="7">
        <v>0</v>
      </c>
      <c r="G208" s="7">
        <v>0</v>
      </c>
      <c r="H208" s="7">
        <v>21676</v>
      </c>
      <c r="I208" s="7">
        <v>0</v>
      </c>
      <c r="J208" s="7">
        <v>0</v>
      </c>
      <c r="K208" s="7">
        <f t="shared" si="3"/>
        <v>24703</v>
      </c>
    </row>
    <row r="209" spans="2:11" x14ac:dyDescent="0.2">
      <c r="B209" s="7" t="s">
        <v>2</v>
      </c>
      <c r="C209" s="7" t="s">
        <v>402</v>
      </c>
      <c r="D209" s="7" t="s">
        <v>403</v>
      </c>
      <c r="E209" s="7">
        <v>119121</v>
      </c>
      <c r="F209" s="7">
        <v>0</v>
      </c>
      <c r="G209" s="7">
        <v>0</v>
      </c>
      <c r="H209" s="7">
        <v>127622</v>
      </c>
      <c r="I209" s="7">
        <v>5820</v>
      </c>
      <c r="J209" s="7">
        <v>0</v>
      </c>
      <c r="K209" s="7">
        <f t="shared" si="3"/>
        <v>252563</v>
      </c>
    </row>
    <row r="210" spans="2:11" x14ac:dyDescent="0.2">
      <c r="B210" s="7" t="s">
        <v>2</v>
      </c>
      <c r="C210" s="7" t="s">
        <v>404</v>
      </c>
      <c r="D210" s="7" t="s">
        <v>405</v>
      </c>
      <c r="E210" s="7">
        <v>15531</v>
      </c>
      <c r="F210" s="7">
        <v>0</v>
      </c>
      <c r="G210" s="7">
        <v>0</v>
      </c>
      <c r="H210" s="7">
        <v>6493</v>
      </c>
      <c r="I210" s="7">
        <v>554</v>
      </c>
      <c r="J210" s="7">
        <v>0</v>
      </c>
      <c r="K210" s="7">
        <f t="shared" si="3"/>
        <v>22578</v>
      </c>
    </row>
    <row r="211" spans="2:11" x14ac:dyDescent="0.2">
      <c r="B211" s="7" t="s">
        <v>2</v>
      </c>
      <c r="C211" s="7" t="s">
        <v>406</v>
      </c>
      <c r="D211" s="7" t="s">
        <v>407</v>
      </c>
      <c r="E211" s="7">
        <v>98825</v>
      </c>
      <c r="F211" s="7">
        <v>0</v>
      </c>
      <c r="G211" s="7">
        <v>0</v>
      </c>
      <c r="H211" s="7">
        <v>23749</v>
      </c>
      <c r="I211" s="7">
        <v>0</v>
      </c>
      <c r="J211" s="7">
        <v>0</v>
      </c>
      <c r="K211" s="7">
        <f t="shared" si="3"/>
        <v>122574</v>
      </c>
    </row>
    <row r="212" spans="2:11" x14ac:dyDescent="0.2">
      <c r="B212" s="7" t="s">
        <v>2</v>
      </c>
      <c r="C212" s="7" t="s">
        <v>408</v>
      </c>
      <c r="D212" s="7" t="s">
        <v>409</v>
      </c>
      <c r="E212" s="7">
        <v>817657</v>
      </c>
      <c r="F212" s="7">
        <v>0</v>
      </c>
      <c r="G212" s="7">
        <v>0</v>
      </c>
      <c r="H212" s="7">
        <v>479177</v>
      </c>
      <c r="I212" s="7">
        <v>25702</v>
      </c>
      <c r="J212" s="7">
        <v>0</v>
      </c>
      <c r="K212" s="7">
        <f t="shared" si="3"/>
        <v>1322536</v>
      </c>
    </row>
    <row r="213" spans="2:11" x14ac:dyDescent="0.2">
      <c r="B213" s="7" t="s">
        <v>2</v>
      </c>
      <c r="C213" s="7" t="s">
        <v>410</v>
      </c>
      <c r="D213" s="7" t="s">
        <v>411</v>
      </c>
      <c r="E213" s="7">
        <v>96613</v>
      </c>
      <c r="F213" s="7">
        <v>0</v>
      </c>
      <c r="G213" s="7">
        <v>0</v>
      </c>
      <c r="H213" s="7">
        <v>26200</v>
      </c>
      <c r="I213" s="7">
        <v>0</v>
      </c>
      <c r="J213" s="7">
        <v>0</v>
      </c>
      <c r="K213" s="7">
        <f t="shared" si="3"/>
        <v>122813</v>
      </c>
    </row>
    <row r="214" spans="2:11" x14ac:dyDescent="0.2">
      <c r="B214" s="7" t="s">
        <v>2</v>
      </c>
      <c r="C214" s="7" t="s">
        <v>412</v>
      </c>
      <c r="D214" s="7" t="s">
        <v>413</v>
      </c>
      <c r="E214" s="7">
        <v>222189</v>
      </c>
      <c r="F214" s="7">
        <v>0</v>
      </c>
      <c r="G214" s="7">
        <v>0</v>
      </c>
      <c r="H214" s="7">
        <v>42982</v>
      </c>
      <c r="I214" s="7">
        <v>0</v>
      </c>
      <c r="J214" s="7">
        <v>0</v>
      </c>
      <c r="K214" s="7">
        <f t="shared" si="3"/>
        <v>265171</v>
      </c>
    </row>
    <row r="215" spans="2:11" x14ac:dyDescent="0.2">
      <c r="B215" s="7" t="s">
        <v>2</v>
      </c>
      <c r="C215" s="7" t="s">
        <v>414</v>
      </c>
      <c r="D215" s="7" t="s">
        <v>415</v>
      </c>
      <c r="E215" s="7">
        <v>80414</v>
      </c>
      <c r="F215" s="7">
        <v>0</v>
      </c>
      <c r="G215" s="7">
        <v>0</v>
      </c>
      <c r="H215" s="7">
        <v>13070</v>
      </c>
      <c r="I215" s="7">
        <v>0</v>
      </c>
      <c r="J215" s="7">
        <v>0</v>
      </c>
      <c r="K215" s="7">
        <f t="shared" si="3"/>
        <v>93484</v>
      </c>
    </row>
    <row r="216" spans="2:11" x14ac:dyDescent="0.2">
      <c r="B216" s="7" t="s">
        <v>2</v>
      </c>
      <c r="C216" s="7" t="s">
        <v>416</v>
      </c>
      <c r="D216" s="7" t="s">
        <v>417</v>
      </c>
      <c r="E216" s="7">
        <v>197871</v>
      </c>
      <c r="F216" s="7">
        <v>0</v>
      </c>
      <c r="G216" s="7">
        <v>0</v>
      </c>
      <c r="H216" s="7">
        <v>128965</v>
      </c>
      <c r="I216" s="7">
        <v>36590</v>
      </c>
      <c r="J216" s="7">
        <v>0</v>
      </c>
      <c r="K216" s="7">
        <f t="shared" si="3"/>
        <v>363426</v>
      </c>
    </row>
    <row r="217" spans="2:11" x14ac:dyDescent="0.2">
      <c r="B217" s="7" t="s">
        <v>2</v>
      </c>
      <c r="C217" s="7" t="s">
        <v>418</v>
      </c>
      <c r="D217" s="7" t="s">
        <v>419</v>
      </c>
      <c r="E217" s="7">
        <v>198758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f t="shared" si="3"/>
        <v>198758</v>
      </c>
    </row>
    <row r="218" spans="2:11" x14ac:dyDescent="0.2">
      <c r="B218" s="7" t="s">
        <v>2</v>
      </c>
      <c r="C218" s="7" t="s">
        <v>420</v>
      </c>
      <c r="D218" s="7" t="s">
        <v>421</v>
      </c>
      <c r="E218" s="7">
        <v>198114</v>
      </c>
      <c r="F218" s="7">
        <v>0</v>
      </c>
      <c r="G218" s="7">
        <v>0</v>
      </c>
      <c r="H218" s="7">
        <v>89656</v>
      </c>
      <c r="I218" s="7">
        <v>0</v>
      </c>
      <c r="J218" s="7">
        <v>0</v>
      </c>
      <c r="K218" s="7">
        <f t="shared" si="3"/>
        <v>287770</v>
      </c>
    </row>
    <row r="219" spans="2:11" x14ac:dyDescent="0.2">
      <c r="B219" s="7" t="s">
        <v>2</v>
      </c>
      <c r="C219" s="7" t="s">
        <v>422</v>
      </c>
      <c r="D219" s="7" t="s">
        <v>423</v>
      </c>
      <c r="E219" s="7">
        <v>76528</v>
      </c>
      <c r="F219" s="7">
        <v>0</v>
      </c>
      <c r="G219" s="7">
        <v>0</v>
      </c>
      <c r="H219" s="7">
        <v>24055</v>
      </c>
      <c r="I219" s="7">
        <v>11426</v>
      </c>
      <c r="J219" s="7">
        <v>0</v>
      </c>
      <c r="K219" s="7">
        <f t="shared" si="3"/>
        <v>112009</v>
      </c>
    </row>
    <row r="220" spans="2:11" x14ac:dyDescent="0.2">
      <c r="B220" s="7" t="s">
        <v>2</v>
      </c>
      <c r="C220" s="7" t="s">
        <v>424</v>
      </c>
      <c r="D220" s="7" t="s">
        <v>425</v>
      </c>
      <c r="E220" s="7">
        <v>126055</v>
      </c>
      <c r="F220" s="7">
        <v>0</v>
      </c>
      <c r="G220" s="7">
        <v>0</v>
      </c>
      <c r="H220" s="7">
        <v>37503</v>
      </c>
      <c r="I220" s="7">
        <v>0</v>
      </c>
      <c r="J220" s="7">
        <v>0</v>
      </c>
      <c r="K220" s="7">
        <f t="shared" si="3"/>
        <v>163558</v>
      </c>
    </row>
    <row r="221" spans="2:11" x14ac:dyDescent="0.2">
      <c r="B221" s="7" t="s">
        <v>2</v>
      </c>
      <c r="C221" s="7" t="s">
        <v>426</v>
      </c>
      <c r="D221" s="7" t="s">
        <v>427</v>
      </c>
      <c r="E221" s="7">
        <v>6375</v>
      </c>
      <c r="F221" s="7">
        <v>0</v>
      </c>
      <c r="G221" s="7">
        <v>0</v>
      </c>
      <c r="H221" s="7">
        <v>11142</v>
      </c>
      <c r="I221" s="7">
        <v>0</v>
      </c>
      <c r="J221" s="7">
        <v>0</v>
      </c>
      <c r="K221" s="7">
        <f t="shared" si="3"/>
        <v>17517</v>
      </c>
    </row>
    <row r="222" spans="2:11" x14ac:dyDescent="0.2">
      <c r="B222" s="7" t="s">
        <v>2</v>
      </c>
      <c r="C222" s="7" t="s">
        <v>428</v>
      </c>
      <c r="D222" s="7" t="s">
        <v>429</v>
      </c>
      <c r="E222" s="7">
        <v>8447</v>
      </c>
      <c r="F222" s="7">
        <v>0</v>
      </c>
      <c r="G222" s="7">
        <v>0</v>
      </c>
      <c r="H222" s="7">
        <v>17339</v>
      </c>
      <c r="I222" s="7">
        <v>0</v>
      </c>
      <c r="J222" s="7">
        <v>0</v>
      </c>
      <c r="K222" s="7">
        <f t="shared" si="3"/>
        <v>25786</v>
      </c>
    </row>
    <row r="223" spans="2:11" x14ac:dyDescent="0.2">
      <c r="B223" s="7" t="s">
        <v>2</v>
      </c>
      <c r="C223" s="7" t="s">
        <v>430</v>
      </c>
      <c r="D223" s="7" t="s">
        <v>431</v>
      </c>
      <c r="E223" s="7">
        <v>102167</v>
      </c>
      <c r="F223" s="7">
        <v>0</v>
      </c>
      <c r="G223" s="7">
        <v>0</v>
      </c>
      <c r="H223" s="7">
        <v>26654</v>
      </c>
      <c r="I223" s="7">
        <v>0</v>
      </c>
      <c r="J223" s="7">
        <v>0</v>
      </c>
      <c r="K223" s="7">
        <f t="shared" si="3"/>
        <v>128821</v>
      </c>
    </row>
    <row r="224" spans="2:11" x14ac:dyDescent="0.2">
      <c r="B224" s="7" t="s">
        <v>2</v>
      </c>
      <c r="C224" s="7" t="s">
        <v>432</v>
      </c>
      <c r="D224" s="7" t="s">
        <v>433</v>
      </c>
      <c r="E224" s="7">
        <v>58941</v>
      </c>
      <c r="F224" s="7">
        <v>0</v>
      </c>
      <c r="G224" s="7">
        <v>0</v>
      </c>
      <c r="H224" s="7">
        <v>15295</v>
      </c>
      <c r="I224" s="7">
        <v>2857</v>
      </c>
      <c r="J224" s="7">
        <v>0</v>
      </c>
      <c r="K224" s="7">
        <f t="shared" si="3"/>
        <v>77093</v>
      </c>
    </row>
    <row r="225" spans="2:11" x14ac:dyDescent="0.2">
      <c r="B225" s="7" t="s">
        <v>2</v>
      </c>
      <c r="C225" s="7" t="s">
        <v>434</v>
      </c>
      <c r="D225" s="7" t="s">
        <v>435</v>
      </c>
      <c r="E225" s="7">
        <v>5803</v>
      </c>
      <c r="F225" s="7">
        <v>0</v>
      </c>
      <c r="G225" s="7">
        <v>0</v>
      </c>
      <c r="H225" s="7">
        <v>10126</v>
      </c>
      <c r="I225" s="7">
        <v>0</v>
      </c>
      <c r="J225" s="7">
        <v>0</v>
      </c>
      <c r="K225" s="7">
        <f t="shared" si="3"/>
        <v>15929</v>
      </c>
    </row>
    <row r="226" spans="2:11" x14ac:dyDescent="0.2">
      <c r="B226" s="7" t="s">
        <v>2</v>
      </c>
      <c r="C226" s="7" t="s">
        <v>436</v>
      </c>
      <c r="D226" s="7" t="s">
        <v>437</v>
      </c>
      <c r="E226" s="7">
        <v>28085</v>
      </c>
      <c r="F226" s="7">
        <v>0</v>
      </c>
      <c r="G226" s="7">
        <v>0</v>
      </c>
      <c r="H226" s="7">
        <v>17494</v>
      </c>
      <c r="I226" s="7">
        <v>4960</v>
      </c>
      <c r="J226" s="7">
        <v>0</v>
      </c>
      <c r="K226" s="7">
        <f t="shared" si="3"/>
        <v>50539</v>
      </c>
    </row>
    <row r="227" spans="2:11" x14ac:dyDescent="0.2">
      <c r="B227" s="7" t="s">
        <v>2</v>
      </c>
      <c r="C227" s="7" t="s">
        <v>438</v>
      </c>
      <c r="D227" s="7" t="s">
        <v>439</v>
      </c>
      <c r="E227" s="7">
        <v>410730</v>
      </c>
      <c r="F227" s="7">
        <v>0</v>
      </c>
      <c r="G227" s="7">
        <v>0</v>
      </c>
      <c r="H227" s="7">
        <v>100434</v>
      </c>
      <c r="I227" s="7">
        <v>0</v>
      </c>
      <c r="J227" s="7">
        <v>0</v>
      </c>
      <c r="K227" s="7">
        <f t="shared" si="3"/>
        <v>511164</v>
      </c>
    </row>
    <row r="228" spans="2:11" x14ac:dyDescent="0.2">
      <c r="B228" s="7" t="s">
        <v>2</v>
      </c>
      <c r="C228" s="7" t="s">
        <v>440</v>
      </c>
      <c r="D228" s="7" t="s">
        <v>441</v>
      </c>
      <c r="E228" s="7">
        <v>331398</v>
      </c>
      <c r="F228" s="7">
        <v>0</v>
      </c>
      <c r="G228" s="7">
        <v>0</v>
      </c>
      <c r="H228" s="7">
        <v>293017</v>
      </c>
      <c r="I228" s="7">
        <v>72150</v>
      </c>
      <c r="J228" s="7">
        <v>0</v>
      </c>
      <c r="K228" s="7">
        <f t="shared" si="3"/>
        <v>696565</v>
      </c>
    </row>
    <row r="229" spans="2:11" x14ac:dyDescent="0.2">
      <c r="B229" s="7" t="s">
        <v>2</v>
      </c>
      <c r="C229" s="7" t="s">
        <v>442</v>
      </c>
      <c r="D229" s="7" t="s">
        <v>443</v>
      </c>
      <c r="E229" s="7">
        <v>99179</v>
      </c>
      <c r="F229" s="7">
        <v>0</v>
      </c>
      <c r="G229" s="7">
        <v>0</v>
      </c>
      <c r="H229" s="7">
        <v>26883</v>
      </c>
      <c r="I229" s="7">
        <v>3980</v>
      </c>
      <c r="J229" s="7">
        <v>0</v>
      </c>
      <c r="K229" s="7">
        <f t="shared" si="3"/>
        <v>130042</v>
      </c>
    </row>
    <row r="230" spans="2:11" x14ac:dyDescent="0.2">
      <c r="B230" s="7" t="s">
        <v>2</v>
      </c>
      <c r="C230" s="7" t="s">
        <v>444</v>
      </c>
      <c r="D230" s="7" t="s">
        <v>445</v>
      </c>
      <c r="E230" s="7">
        <v>4630</v>
      </c>
      <c r="F230" s="7">
        <v>0</v>
      </c>
      <c r="G230" s="7">
        <v>0</v>
      </c>
      <c r="H230" s="7">
        <v>110738</v>
      </c>
      <c r="I230" s="7">
        <v>0</v>
      </c>
      <c r="J230" s="7">
        <v>0</v>
      </c>
      <c r="K230" s="7">
        <f t="shared" si="3"/>
        <v>115368</v>
      </c>
    </row>
    <row r="231" spans="2:11" x14ac:dyDescent="0.2">
      <c r="B231" s="7" t="s">
        <v>2</v>
      </c>
      <c r="C231" s="7" t="s">
        <v>446</v>
      </c>
      <c r="D231" s="7" t="s">
        <v>447</v>
      </c>
      <c r="E231" s="7">
        <v>175074</v>
      </c>
      <c r="F231" s="7">
        <v>0</v>
      </c>
      <c r="G231" s="7">
        <v>0</v>
      </c>
      <c r="H231" s="7">
        <v>163870</v>
      </c>
      <c r="I231" s="7">
        <v>694</v>
      </c>
      <c r="J231" s="7">
        <v>0</v>
      </c>
      <c r="K231" s="7">
        <f t="shared" si="3"/>
        <v>339638</v>
      </c>
    </row>
    <row r="232" spans="2:11" x14ac:dyDescent="0.2">
      <c r="B232" s="7" t="s">
        <v>2</v>
      </c>
      <c r="C232" s="7" t="s">
        <v>448</v>
      </c>
      <c r="D232" s="7" t="s">
        <v>449</v>
      </c>
      <c r="E232" s="7">
        <v>0</v>
      </c>
      <c r="F232" s="7">
        <v>0</v>
      </c>
      <c r="G232" s="7">
        <v>0</v>
      </c>
      <c r="H232" s="7">
        <v>47227</v>
      </c>
      <c r="I232" s="7">
        <v>0</v>
      </c>
      <c r="J232" s="7">
        <v>0</v>
      </c>
      <c r="K232" s="7">
        <f t="shared" si="3"/>
        <v>47227</v>
      </c>
    </row>
    <row r="233" spans="2:11" x14ac:dyDescent="0.2">
      <c r="B233" s="7" t="s">
        <v>2</v>
      </c>
      <c r="C233" s="7" t="s">
        <v>450</v>
      </c>
      <c r="D233" s="7" t="s">
        <v>451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f t="shared" si="3"/>
        <v>0</v>
      </c>
    </row>
    <row r="234" spans="2:11" x14ac:dyDescent="0.2">
      <c r="B234" s="7" t="s">
        <v>2</v>
      </c>
      <c r="C234" s="7" t="s">
        <v>452</v>
      </c>
      <c r="D234" s="7" t="s">
        <v>453</v>
      </c>
      <c r="E234" s="7">
        <v>262625</v>
      </c>
      <c r="F234" s="7">
        <v>0</v>
      </c>
      <c r="G234" s="7">
        <v>0</v>
      </c>
      <c r="H234" s="7">
        <v>197313</v>
      </c>
      <c r="I234" s="7">
        <v>0</v>
      </c>
      <c r="J234" s="7">
        <v>0</v>
      </c>
      <c r="K234" s="7">
        <f t="shared" si="3"/>
        <v>459938</v>
      </c>
    </row>
    <row r="235" spans="2:11" x14ac:dyDescent="0.2">
      <c r="B235" s="7" t="s">
        <v>2</v>
      </c>
      <c r="C235" s="7" t="s">
        <v>454</v>
      </c>
      <c r="D235" s="7" t="s">
        <v>455</v>
      </c>
      <c r="E235" s="7">
        <v>148103</v>
      </c>
      <c r="F235" s="7">
        <v>0</v>
      </c>
      <c r="G235" s="7">
        <v>0</v>
      </c>
      <c r="H235" s="7">
        <v>42442</v>
      </c>
      <c r="I235" s="7">
        <v>17919</v>
      </c>
      <c r="J235" s="7">
        <v>0</v>
      </c>
      <c r="K235" s="7">
        <f t="shared" si="3"/>
        <v>208464</v>
      </c>
    </row>
    <row r="236" spans="2:11" x14ac:dyDescent="0.2">
      <c r="B236" s="7" t="s">
        <v>2</v>
      </c>
      <c r="C236" s="7" t="s">
        <v>456</v>
      </c>
      <c r="D236" s="7" t="s">
        <v>457</v>
      </c>
      <c r="E236" s="7">
        <v>62834</v>
      </c>
      <c r="F236" s="7">
        <v>0</v>
      </c>
      <c r="G236" s="7">
        <v>0</v>
      </c>
      <c r="H236" s="7">
        <v>35418</v>
      </c>
      <c r="I236" s="7">
        <v>0</v>
      </c>
      <c r="J236" s="7">
        <v>0</v>
      </c>
      <c r="K236" s="7">
        <f t="shared" si="3"/>
        <v>98252</v>
      </c>
    </row>
    <row r="237" spans="2:11" x14ac:dyDescent="0.2">
      <c r="B237" s="7" t="s">
        <v>2</v>
      </c>
      <c r="C237" s="7" t="s">
        <v>458</v>
      </c>
      <c r="D237" s="7" t="s">
        <v>459</v>
      </c>
      <c r="E237" s="7">
        <v>0</v>
      </c>
      <c r="F237" s="7">
        <v>0</v>
      </c>
      <c r="G237" s="7">
        <v>0</v>
      </c>
      <c r="H237" s="7">
        <v>13577</v>
      </c>
      <c r="I237" s="7">
        <v>0</v>
      </c>
      <c r="J237" s="7">
        <v>0</v>
      </c>
      <c r="K237" s="7">
        <f t="shared" si="3"/>
        <v>13577</v>
      </c>
    </row>
    <row r="238" spans="2:11" x14ac:dyDescent="0.2">
      <c r="B238" s="7" t="s">
        <v>2</v>
      </c>
      <c r="C238" s="7" t="s">
        <v>460</v>
      </c>
      <c r="D238" s="7" t="s">
        <v>461</v>
      </c>
      <c r="E238" s="7">
        <v>3562</v>
      </c>
      <c r="F238" s="7">
        <v>0</v>
      </c>
      <c r="G238" s="7">
        <v>0</v>
      </c>
      <c r="H238" s="7">
        <v>31640</v>
      </c>
      <c r="I238" s="7">
        <v>0</v>
      </c>
      <c r="J238" s="7">
        <v>0</v>
      </c>
      <c r="K238" s="7">
        <f t="shared" si="3"/>
        <v>35202</v>
      </c>
    </row>
    <row r="239" spans="2:11" x14ac:dyDescent="0.2">
      <c r="B239" s="7" t="s">
        <v>2</v>
      </c>
      <c r="C239" s="7" t="s">
        <v>462</v>
      </c>
      <c r="D239" s="7" t="s">
        <v>463</v>
      </c>
      <c r="E239" s="7">
        <v>65928</v>
      </c>
      <c r="F239" s="7">
        <v>0</v>
      </c>
      <c r="G239" s="7">
        <v>0</v>
      </c>
      <c r="H239" s="7">
        <v>22670</v>
      </c>
      <c r="I239" s="7">
        <v>0</v>
      </c>
      <c r="J239" s="7">
        <v>0</v>
      </c>
      <c r="K239" s="7">
        <f t="shared" si="3"/>
        <v>88598</v>
      </c>
    </row>
    <row r="240" spans="2:11" x14ac:dyDescent="0.2">
      <c r="B240" s="7" t="s">
        <v>2</v>
      </c>
      <c r="C240" s="7" t="s">
        <v>464</v>
      </c>
      <c r="D240" s="7" t="s">
        <v>465</v>
      </c>
      <c r="E240" s="7">
        <v>15817</v>
      </c>
      <c r="F240" s="7">
        <v>0</v>
      </c>
      <c r="G240" s="7">
        <v>0</v>
      </c>
      <c r="H240" s="7">
        <v>4738</v>
      </c>
      <c r="I240" s="7">
        <v>0</v>
      </c>
      <c r="J240" s="7">
        <v>0</v>
      </c>
      <c r="K240" s="7">
        <f t="shared" si="3"/>
        <v>20555</v>
      </c>
    </row>
    <row r="241" spans="2:11" x14ac:dyDescent="0.2">
      <c r="B241" s="7" t="s">
        <v>2</v>
      </c>
      <c r="C241" s="7" t="s">
        <v>466</v>
      </c>
      <c r="D241" s="7" t="s">
        <v>467</v>
      </c>
      <c r="E241" s="7">
        <v>6631</v>
      </c>
      <c r="F241" s="7">
        <v>0</v>
      </c>
      <c r="G241" s="7">
        <v>0</v>
      </c>
      <c r="H241" s="7">
        <v>4498</v>
      </c>
      <c r="I241" s="7">
        <v>0</v>
      </c>
      <c r="J241" s="7">
        <v>0</v>
      </c>
      <c r="K241" s="7">
        <f t="shared" si="3"/>
        <v>11129</v>
      </c>
    </row>
    <row r="242" spans="2:11" x14ac:dyDescent="0.2">
      <c r="B242" s="7" t="s">
        <v>2</v>
      </c>
      <c r="C242" s="7" t="s">
        <v>468</v>
      </c>
      <c r="D242" s="7" t="s">
        <v>469</v>
      </c>
      <c r="E242" s="7">
        <v>20644</v>
      </c>
      <c r="F242" s="7">
        <v>0</v>
      </c>
      <c r="G242" s="7">
        <v>0</v>
      </c>
      <c r="H242" s="7">
        <v>9270</v>
      </c>
      <c r="I242" s="7">
        <v>0</v>
      </c>
      <c r="J242" s="7">
        <v>0</v>
      </c>
      <c r="K242" s="7">
        <f t="shared" si="3"/>
        <v>29914</v>
      </c>
    </row>
    <row r="243" spans="2:11" x14ac:dyDescent="0.2">
      <c r="B243" s="7" t="s">
        <v>2</v>
      </c>
      <c r="C243" s="7" t="s">
        <v>470</v>
      </c>
      <c r="D243" s="7" t="s">
        <v>471</v>
      </c>
      <c r="E243" s="7">
        <v>205247</v>
      </c>
      <c r="F243" s="7">
        <v>0</v>
      </c>
      <c r="G243" s="7">
        <v>0</v>
      </c>
      <c r="H243" s="7">
        <v>68701</v>
      </c>
      <c r="I243" s="7">
        <v>0</v>
      </c>
      <c r="J243" s="7">
        <v>0</v>
      </c>
      <c r="K243" s="7">
        <f t="shared" si="3"/>
        <v>273948</v>
      </c>
    </row>
    <row r="244" spans="2:11" x14ac:dyDescent="0.2">
      <c r="B244" s="7" t="s">
        <v>2</v>
      </c>
      <c r="C244" s="7" t="s">
        <v>472</v>
      </c>
      <c r="D244" s="7" t="s">
        <v>473</v>
      </c>
      <c r="E244" s="7">
        <v>0</v>
      </c>
      <c r="F244" s="7">
        <v>0</v>
      </c>
      <c r="G244" s="7">
        <v>0</v>
      </c>
      <c r="H244" s="7">
        <v>5272</v>
      </c>
      <c r="I244" s="7">
        <v>0</v>
      </c>
      <c r="J244" s="7">
        <v>0</v>
      </c>
      <c r="K244" s="7">
        <f t="shared" si="3"/>
        <v>5272</v>
      </c>
    </row>
    <row r="245" spans="2:11" x14ac:dyDescent="0.2">
      <c r="B245" s="7" t="s">
        <v>2</v>
      </c>
      <c r="C245" s="7" t="s">
        <v>474</v>
      </c>
      <c r="D245" s="7" t="s">
        <v>475</v>
      </c>
      <c r="E245" s="7">
        <v>2421141</v>
      </c>
      <c r="F245" s="7">
        <v>0</v>
      </c>
      <c r="G245" s="7">
        <v>4381209</v>
      </c>
      <c r="H245" s="7">
        <v>0</v>
      </c>
      <c r="I245" s="7">
        <v>185860</v>
      </c>
      <c r="J245" s="7">
        <v>0</v>
      </c>
      <c r="K245" s="7">
        <f t="shared" si="3"/>
        <v>6988210</v>
      </c>
    </row>
    <row r="246" spans="2:11" x14ac:dyDescent="0.2">
      <c r="B246" s="7" t="s">
        <v>2</v>
      </c>
      <c r="C246" s="7" t="s">
        <v>476</v>
      </c>
      <c r="D246" s="7" t="s">
        <v>477</v>
      </c>
      <c r="E246" s="7">
        <v>48441</v>
      </c>
      <c r="F246" s="7">
        <v>0</v>
      </c>
      <c r="G246" s="7">
        <v>0</v>
      </c>
      <c r="H246" s="7">
        <v>15258</v>
      </c>
      <c r="I246" s="7">
        <v>5509</v>
      </c>
      <c r="J246" s="7">
        <v>0</v>
      </c>
      <c r="K246" s="7">
        <f t="shared" si="3"/>
        <v>69208</v>
      </c>
    </row>
    <row r="247" spans="2:11" x14ac:dyDescent="0.2">
      <c r="B247" s="7" t="s">
        <v>2</v>
      </c>
      <c r="C247" s="7" t="s">
        <v>478</v>
      </c>
      <c r="D247" s="7" t="s">
        <v>479</v>
      </c>
      <c r="E247" s="7">
        <v>58944</v>
      </c>
      <c r="F247" s="7">
        <v>0</v>
      </c>
      <c r="G247" s="7">
        <v>0</v>
      </c>
      <c r="H247" s="7">
        <v>20479</v>
      </c>
      <c r="I247" s="7">
        <v>0</v>
      </c>
      <c r="J247" s="7">
        <v>0</v>
      </c>
      <c r="K247" s="7">
        <f t="shared" si="3"/>
        <v>79423</v>
      </c>
    </row>
    <row r="248" spans="2:11" x14ac:dyDescent="0.2">
      <c r="B248" s="7" t="s">
        <v>2</v>
      </c>
      <c r="C248" s="7" t="s">
        <v>480</v>
      </c>
      <c r="D248" s="7" t="s">
        <v>481</v>
      </c>
      <c r="E248" s="7">
        <v>70337</v>
      </c>
      <c r="F248" s="7">
        <v>0</v>
      </c>
      <c r="G248" s="7">
        <v>0</v>
      </c>
      <c r="H248" s="7">
        <v>31619</v>
      </c>
      <c r="I248" s="7">
        <v>0</v>
      </c>
      <c r="J248" s="7">
        <v>0</v>
      </c>
      <c r="K248" s="7">
        <f t="shared" si="3"/>
        <v>101956</v>
      </c>
    </row>
    <row r="249" spans="2:11" x14ac:dyDescent="0.2">
      <c r="B249" s="7" t="s">
        <v>2</v>
      </c>
      <c r="C249" s="7" t="s">
        <v>482</v>
      </c>
      <c r="D249" s="7" t="s">
        <v>483</v>
      </c>
      <c r="E249" s="7">
        <v>91467</v>
      </c>
      <c r="F249" s="7">
        <v>0</v>
      </c>
      <c r="G249" s="7">
        <v>0</v>
      </c>
      <c r="H249" s="7">
        <v>163803</v>
      </c>
      <c r="I249" s="7">
        <v>0</v>
      </c>
      <c r="J249" s="7">
        <v>0</v>
      </c>
      <c r="K249" s="7">
        <f t="shared" si="3"/>
        <v>255270</v>
      </c>
    </row>
    <row r="250" spans="2:11" x14ac:dyDescent="0.2">
      <c r="B250" s="7" t="s">
        <v>2</v>
      </c>
      <c r="C250" s="7" t="s">
        <v>484</v>
      </c>
      <c r="D250" s="7" t="s">
        <v>485</v>
      </c>
      <c r="E250" s="7">
        <v>460860</v>
      </c>
      <c r="F250" s="7">
        <v>0</v>
      </c>
      <c r="G250" s="7">
        <v>0</v>
      </c>
      <c r="H250" s="7">
        <v>99209</v>
      </c>
      <c r="I250" s="7">
        <v>0</v>
      </c>
      <c r="J250" s="7">
        <v>0</v>
      </c>
      <c r="K250" s="7">
        <f t="shared" si="3"/>
        <v>560069</v>
      </c>
    </row>
    <row r="251" spans="2:11" x14ac:dyDescent="0.2">
      <c r="B251" s="7" t="s">
        <v>2</v>
      </c>
      <c r="C251" s="7" t="s">
        <v>486</v>
      </c>
      <c r="D251" s="7" t="s">
        <v>487</v>
      </c>
      <c r="E251" s="7">
        <v>2709</v>
      </c>
      <c r="F251" s="7">
        <v>0</v>
      </c>
      <c r="G251" s="7">
        <v>0</v>
      </c>
      <c r="H251" s="7">
        <v>26872</v>
      </c>
      <c r="I251" s="7">
        <v>0</v>
      </c>
      <c r="J251" s="7">
        <v>0</v>
      </c>
      <c r="K251" s="7">
        <f t="shared" si="3"/>
        <v>29581</v>
      </c>
    </row>
    <row r="252" spans="2:11" x14ac:dyDescent="0.2">
      <c r="B252" s="7" t="s">
        <v>2</v>
      </c>
      <c r="C252" s="7" t="s">
        <v>488</v>
      </c>
      <c r="D252" s="7" t="s">
        <v>489</v>
      </c>
      <c r="E252" s="7">
        <v>40461</v>
      </c>
      <c r="F252" s="7">
        <v>0</v>
      </c>
      <c r="G252" s="7">
        <v>0</v>
      </c>
      <c r="H252" s="7">
        <v>20958</v>
      </c>
      <c r="I252" s="7">
        <v>0</v>
      </c>
      <c r="J252" s="7">
        <v>0</v>
      </c>
      <c r="K252" s="7">
        <f t="shared" si="3"/>
        <v>61419</v>
      </c>
    </row>
    <row r="253" spans="2:11" x14ac:dyDescent="0.2">
      <c r="B253" s="7" t="s">
        <v>2</v>
      </c>
      <c r="C253" s="7" t="s">
        <v>490</v>
      </c>
      <c r="D253" s="7" t="s">
        <v>491</v>
      </c>
      <c r="E253" s="7">
        <v>18202</v>
      </c>
      <c r="F253" s="7">
        <v>0</v>
      </c>
      <c r="G253" s="7">
        <v>0</v>
      </c>
      <c r="H253" s="7">
        <v>8032</v>
      </c>
      <c r="I253" s="7">
        <v>0</v>
      </c>
      <c r="J253" s="7">
        <v>0</v>
      </c>
      <c r="K253" s="7">
        <f t="shared" si="3"/>
        <v>26234</v>
      </c>
    </row>
    <row r="254" spans="2:11" x14ac:dyDescent="0.2">
      <c r="B254" s="7" t="s">
        <v>2</v>
      </c>
      <c r="C254" s="7" t="s">
        <v>492</v>
      </c>
      <c r="D254" s="7" t="s">
        <v>493</v>
      </c>
      <c r="E254" s="7">
        <v>15837</v>
      </c>
      <c r="F254" s="7">
        <v>0</v>
      </c>
      <c r="G254" s="7">
        <v>0</v>
      </c>
      <c r="H254" s="7">
        <v>20246</v>
      </c>
      <c r="I254" s="7">
        <v>0</v>
      </c>
      <c r="J254" s="7">
        <v>0</v>
      </c>
      <c r="K254" s="7">
        <f t="shared" si="3"/>
        <v>36083</v>
      </c>
    </row>
    <row r="255" spans="2:11" x14ac:dyDescent="0.2">
      <c r="B255" s="7" t="s">
        <v>2</v>
      </c>
      <c r="C255" s="7" t="s">
        <v>494</v>
      </c>
      <c r="D255" s="7" t="s">
        <v>495</v>
      </c>
      <c r="E255" s="7">
        <v>50315</v>
      </c>
      <c r="F255" s="7">
        <v>0</v>
      </c>
      <c r="G255" s="7">
        <v>0</v>
      </c>
      <c r="H255" s="7">
        <v>35084</v>
      </c>
      <c r="I255" s="7">
        <v>11373</v>
      </c>
      <c r="J255" s="7">
        <v>0</v>
      </c>
      <c r="K255" s="7">
        <f t="shared" si="3"/>
        <v>96772</v>
      </c>
    </row>
    <row r="256" spans="2:11" x14ac:dyDescent="0.2">
      <c r="B256" s="7" t="s">
        <v>2</v>
      </c>
      <c r="C256" s="7" t="s">
        <v>496</v>
      </c>
      <c r="D256" s="7" t="s">
        <v>497</v>
      </c>
      <c r="E256" s="7">
        <v>43503</v>
      </c>
      <c r="F256" s="7">
        <v>0</v>
      </c>
      <c r="G256" s="7">
        <v>0</v>
      </c>
      <c r="H256" s="7">
        <v>15941</v>
      </c>
      <c r="I256" s="7">
        <v>0</v>
      </c>
      <c r="J256" s="7">
        <v>0</v>
      </c>
      <c r="K256" s="7">
        <f t="shared" si="3"/>
        <v>59444</v>
      </c>
    </row>
    <row r="257" spans="2:11" x14ac:dyDescent="0.2">
      <c r="B257" s="7" t="s">
        <v>2</v>
      </c>
      <c r="C257" s="7" t="s">
        <v>498</v>
      </c>
      <c r="D257" s="7" t="s">
        <v>499</v>
      </c>
      <c r="E257" s="7">
        <v>43111</v>
      </c>
      <c r="F257" s="7">
        <v>0</v>
      </c>
      <c r="G257" s="7">
        <v>0</v>
      </c>
      <c r="H257" s="7">
        <v>18849</v>
      </c>
      <c r="I257" s="7">
        <v>0</v>
      </c>
      <c r="J257" s="7">
        <v>0</v>
      </c>
      <c r="K257" s="7">
        <f t="shared" si="3"/>
        <v>61960</v>
      </c>
    </row>
    <row r="258" spans="2:11" x14ac:dyDescent="0.2">
      <c r="B258" s="7" t="s">
        <v>2</v>
      </c>
      <c r="C258" s="7" t="s">
        <v>500</v>
      </c>
      <c r="D258" s="7" t="s">
        <v>501</v>
      </c>
      <c r="E258" s="7">
        <v>9398</v>
      </c>
      <c r="F258" s="7">
        <v>0</v>
      </c>
      <c r="G258" s="7">
        <v>0</v>
      </c>
      <c r="H258" s="7">
        <v>4698</v>
      </c>
      <c r="I258" s="7">
        <v>0</v>
      </c>
      <c r="J258" s="7">
        <v>0</v>
      </c>
      <c r="K258" s="7">
        <f t="shared" si="3"/>
        <v>14096</v>
      </c>
    </row>
    <row r="259" spans="2:11" x14ac:dyDescent="0.2">
      <c r="B259" s="7" t="s">
        <v>2</v>
      </c>
      <c r="C259" s="7" t="s">
        <v>502</v>
      </c>
      <c r="D259" s="7" t="s">
        <v>503</v>
      </c>
      <c r="E259" s="7">
        <v>46349</v>
      </c>
      <c r="F259" s="7">
        <v>0</v>
      </c>
      <c r="G259" s="7">
        <v>0</v>
      </c>
      <c r="H259" s="7">
        <v>18971</v>
      </c>
      <c r="I259" s="7">
        <v>6471</v>
      </c>
      <c r="J259" s="7">
        <v>0</v>
      </c>
      <c r="K259" s="7">
        <f t="shared" si="3"/>
        <v>71791</v>
      </c>
    </row>
    <row r="260" spans="2:11" x14ac:dyDescent="0.2">
      <c r="B260" s="7" t="s">
        <v>2</v>
      </c>
      <c r="C260" s="7" t="s">
        <v>504</v>
      </c>
      <c r="D260" s="7" t="s">
        <v>505</v>
      </c>
      <c r="E260" s="7">
        <v>163973</v>
      </c>
      <c r="F260" s="7">
        <v>0</v>
      </c>
      <c r="G260" s="7">
        <v>0</v>
      </c>
      <c r="H260" s="7">
        <v>48915</v>
      </c>
      <c r="I260" s="7">
        <v>1037</v>
      </c>
      <c r="J260" s="7">
        <v>0</v>
      </c>
      <c r="K260" s="7">
        <f t="shared" si="3"/>
        <v>213925</v>
      </c>
    </row>
    <row r="261" spans="2:11" x14ac:dyDescent="0.2">
      <c r="B261" s="7" t="s">
        <v>2</v>
      </c>
      <c r="C261" s="7" t="s">
        <v>506</v>
      </c>
      <c r="D261" s="7" t="s">
        <v>507</v>
      </c>
      <c r="E261" s="7">
        <v>11137</v>
      </c>
      <c r="F261" s="7">
        <v>0</v>
      </c>
      <c r="G261" s="7">
        <v>0</v>
      </c>
      <c r="H261" s="7">
        <v>5281</v>
      </c>
      <c r="I261" s="7">
        <v>821</v>
      </c>
      <c r="J261" s="7">
        <v>0</v>
      </c>
      <c r="K261" s="7">
        <f t="shared" si="3"/>
        <v>17239</v>
      </c>
    </row>
    <row r="262" spans="2:11" x14ac:dyDescent="0.2">
      <c r="B262" s="7" t="s">
        <v>2</v>
      </c>
      <c r="C262" s="7" t="s">
        <v>508</v>
      </c>
      <c r="D262" s="7" t="s">
        <v>509</v>
      </c>
      <c r="E262" s="7">
        <v>7007</v>
      </c>
      <c r="F262" s="7">
        <v>0</v>
      </c>
      <c r="G262" s="7">
        <v>0</v>
      </c>
      <c r="H262" s="7">
        <v>110119</v>
      </c>
      <c r="I262" s="7">
        <v>0</v>
      </c>
      <c r="J262" s="7">
        <v>0</v>
      </c>
      <c r="K262" s="7">
        <f t="shared" si="3"/>
        <v>117126</v>
      </c>
    </row>
    <row r="263" spans="2:11" x14ac:dyDescent="0.2">
      <c r="B263" s="7" t="s">
        <v>2</v>
      </c>
      <c r="C263" s="7" t="s">
        <v>510</v>
      </c>
      <c r="D263" s="7" t="s">
        <v>511</v>
      </c>
      <c r="E263" s="7">
        <v>180826</v>
      </c>
      <c r="F263" s="7">
        <v>0</v>
      </c>
      <c r="G263" s="7">
        <v>0</v>
      </c>
      <c r="H263" s="7">
        <v>153210</v>
      </c>
      <c r="I263" s="7">
        <v>0</v>
      </c>
      <c r="J263" s="7">
        <v>0</v>
      </c>
      <c r="K263" s="7">
        <f t="shared" ref="K263:K326" si="4">SUM(E263:J263)</f>
        <v>334036</v>
      </c>
    </row>
    <row r="264" spans="2:11" x14ac:dyDescent="0.2">
      <c r="B264" s="7" t="s">
        <v>2</v>
      </c>
      <c r="C264" s="7" t="s">
        <v>512</v>
      </c>
      <c r="D264" s="7" t="s">
        <v>513</v>
      </c>
      <c r="E264" s="7">
        <v>235313</v>
      </c>
      <c r="F264" s="7">
        <v>0</v>
      </c>
      <c r="G264" s="7">
        <v>0</v>
      </c>
      <c r="H264" s="7">
        <v>100321</v>
      </c>
      <c r="I264" s="7">
        <v>0</v>
      </c>
      <c r="J264" s="7">
        <v>0</v>
      </c>
      <c r="K264" s="7">
        <f t="shared" si="4"/>
        <v>335634</v>
      </c>
    </row>
    <row r="265" spans="2:11" x14ac:dyDescent="0.2">
      <c r="B265" s="7" t="s">
        <v>2</v>
      </c>
      <c r="C265" s="7" t="s">
        <v>514</v>
      </c>
      <c r="D265" s="7" t="s">
        <v>515</v>
      </c>
      <c r="E265" s="7">
        <v>200295</v>
      </c>
      <c r="F265" s="7">
        <v>0</v>
      </c>
      <c r="G265" s="7">
        <v>0</v>
      </c>
      <c r="H265" s="7">
        <v>164580</v>
      </c>
      <c r="I265" s="7">
        <v>23873</v>
      </c>
      <c r="J265" s="7">
        <v>0</v>
      </c>
      <c r="K265" s="7">
        <f t="shared" si="4"/>
        <v>388748</v>
      </c>
    </row>
    <row r="266" spans="2:11" x14ac:dyDescent="0.2">
      <c r="B266" s="7" t="s">
        <v>2</v>
      </c>
      <c r="C266" s="7" t="s">
        <v>516</v>
      </c>
      <c r="D266" s="7" t="s">
        <v>517</v>
      </c>
      <c r="E266" s="7">
        <v>282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f t="shared" si="4"/>
        <v>282</v>
      </c>
    </row>
    <row r="267" spans="2:11" x14ac:dyDescent="0.2">
      <c r="B267" s="7" t="s">
        <v>2</v>
      </c>
      <c r="C267" s="7" t="s">
        <v>518</v>
      </c>
      <c r="D267" s="7" t="s">
        <v>519</v>
      </c>
      <c r="E267" s="7">
        <v>12980</v>
      </c>
      <c r="F267" s="7">
        <v>0</v>
      </c>
      <c r="G267" s="7">
        <v>0</v>
      </c>
      <c r="H267" s="7">
        <v>13046</v>
      </c>
      <c r="I267" s="7">
        <v>0</v>
      </c>
      <c r="J267" s="7">
        <v>0</v>
      </c>
      <c r="K267" s="7">
        <f t="shared" si="4"/>
        <v>26026</v>
      </c>
    </row>
    <row r="268" spans="2:11" x14ac:dyDescent="0.2">
      <c r="B268" s="7" t="s">
        <v>2</v>
      </c>
      <c r="C268" s="7" t="s">
        <v>520</v>
      </c>
      <c r="D268" s="7" t="s">
        <v>521</v>
      </c>
      <c r="E268" s="7">
        <v>6392</v>
      </c>
      <c r="F268" s="7">
        <v>0</v>
      </c>
      <c r="G268" s="7">
        <v>0</v>
      </c>
      <c r="H268" s="7">
        <v>2787</v>
      </c>
      <c r="I268" s="7">
        <v>0</v>
      </c>
      <c r="J268" s="7">
        <v>0</v>
      </c>
      <c r="K268" s="7">
        <f t="shared" si="4"/>
        <v>9179</v>
      </c>
    </row>
    <row r="269" spans="2:11" x14ac:dyDescent="0.2">
      <c r="B269" s="7" t="s">
        <v>2</v>
      </c>
      <c r="C269" s="7" t="s">
        <v>522</v>
      </c>
      <c r="D269" s="7" t="s">
        <v>523</v>
      </c>
      <c r="E269" s="7">
        <v>25607</v>
      </c>
      <c r="F269" s="7">
        <v>0</v>
      </c>
      <c r="G269" s="7">
        <v>0</v>
      </c>
      <c r="H269" s="7">
        <v>20553</v>
      </c>
      <c r="I269" s="7">
        <v>0</v>
      </c>
      <c r="J269" s="7">
        <v>0</v>
      </c>
      <c r="K269" s="7">
        <f t="shared" si="4"/>
        <v>46160</v>
      </c>
    </row>
    <row r="270" spans="2:11" x14ac:dyDescent="0.2">
      <c r="B270" s="7" t="s">
        <v>2</v>
      </c>
      <c r="C270" s="7" t="s">
        <v>524</v>
      </c>
      <c r="D270" s="7" t="s">
        <v>525</v>
      </c>
      <c r="E270" s="7">
        <v>34169</v>
      </c>
      <c r="F270" s="7">
        <v>0</v>
      </c>
      <c r="G270" s="7">
        <v>0</v>
      </c>
      <c r="H270" s="7">
        <v>12151</v>
      </c>
      <c r="I270" s="7">
        <v>0</v>
      </c>
      <c r="J270" s="7">
        <v>0</v>
      </c>
      <c r="K270" s="7">
        <f t="shared" si="4"/>
        <v>46320</v>
      </c>
    </row>
    <row r="271" spans="2:11" x14ac:dyDescent="0.2">
      <c r="B271" s="7" t="s">
        <v>2</v>
      </c>
      <c r="C271" s="7" t="s">
        <v>526</v>
      </c>
      <c r="D271" s="7" t="s">
        <v>527</v>
      </c>
      <c r="E271" s="7">
        <v>424541</v>
      </c>
      <c r="F271" s="7">
        <v>0</v>
      </c>
      <c r="G271" s="7">
        <v>0</v>
      </c>
      <c r="H271" s="7">
        <v>136513</v>
      </c>
      <c r="I271" s="7">
        <v>0</v>
      </c>
      <c r="J271" s="7">
        <v>0</v>
      </c>
      <c r="K271" s="7">
        <f t="shared" si="4"/>
        <v>561054</v>
      </c>
    </row>
    <row r="272" spans="2:11" x14ac:dyDescent="0.2">
      <c r="B272" s="7" t="s">
        <v>2</v>
      </c>
      <c r="C272" s="7" t="s">
        <v>528</v>
      </c>
      <c r="D272" s="7" t="s">
        <v>529</v>
      </c>
      <c r="E272" s="7">
        <v>115316</v>
      </c>
      <c r="F272" s="7">
        <v>0</v>
      </c>
      <c r="G272" s="7">
        <v>0</v>
      </c>
      <c r="H272" s="7">
        <v>32782</v>
      </c>
      <c r="I272" s="7">
        <v>0</v>
      </c>
      <c r="J272" s="7">
        <v>0</v>
      </c>
      <c r="K272" s="7">
        <f t="shared" si="4"/>
        <v>148098</v>
      </c>
    </row>
    <row r="273" spans="2:11" x14ac:dyDescent="0.2">
      <c r="B273" s="7" t="s">
        <v>2</v>
      </c>
      <c r="C273" s="7" t="s">
        <v>530</v>
      </c>
      <c r="D273" s="7" t="s">
        <v>531</v>
      </c>
      <c r="E273" s="7">
        <v>15517</v>
      </c>
      <c r="F273" s="7">
        <v>0</v>
      </c>
      <c r="G273" s="7">
        <v>0</v>
      </c>
      <c r="H273" s="7">
        <v>9897</v>
      </c>
      <c r="I273" s="7">
        <v>0</v>
      </c>
      <c r="J273" s="7">
        <v>0</v>
      </c>
      <c r="K273" s="7">
        <f t="shared" si="4"/>
        <v>25414</v>
      </c>
    </row>
    <row r="274" spans="2:11" x14ac:dyDescent="0.2">
      <c r="B274" s="7" t="s">
        <v>2</v>
      </c>
      <c r="C274" s="7" t="s">
        <v>532</v>
      </c>
      <c r="D274" s="7" t="s">
        <v>533</v>
      </c>
      <c r="E274" s="7">
        <v>44461</v>
      </c>
      <c r="F274" s="7">
        <v>0</v>
      </c>
      <c r="G274" s="7">
        <v>0</v>
      </c>
      <c r="H274" s="7">
        <v>15041</v>
      </c>
      <c r="I274" s="7">
        <v>0</v>
      </c>
      <c r="J274" s="7">
        <v>0</v>
      </c>
      <c r="K274" s="7">
        <f t="shared" si="4"/>
        <v>59502</v>
      </c>
    </row>
    <row r="275" spans="2:11" x14ac:dyDescent="0.2">
      <c r="B275" s="7" t="s">
        <v>2</v>
      </c>
      <c r="C275" s="7" t="s">
        <v>534</v>
      </c>
      <c r="D275" s="7" t="s">
        <v>535</v>
      </c>
      <c r="E275" s="7">
        <v>33266</v>
      </c>
      <c r="F275" s="7">
        <v>0</v>
      </c>
      <c r="G275" s="7">
        <v>0</v>
      </c>
      <c r="H275" s="7">
        <v>14263</v>
      </c>
      <c r="I275" s="7">
        <v>0</v>
      </c>
      <c r="J275" s="7">
        <v>0</v>
      </c>
      <c r="K275" s="7">
        <f t="shared" si="4"/>
        <v>47529</v>
      </c>
    </row>
    <row r="276" spans="2:11" x14ac:dyDescent="0.2">
      <c r="B276" s="7" t="s">
        <v>2</v>
      </c>
      <c r="C276" s="7" t="s">
        <v>536</v>
      </c>
      <c r="D276" s="7" t="s">
        <v>537</v>
      </c>
      <c r="E276" s="7">
        <v>264075</v>
      </c>
      <c r="F276" s="7">
        <v>0</v>
      </c>
      <c r="G276" s="7">
        <v>0</v>
      </c>
      <c r="H276" s="7">
        <v>190973</v>
      </c>
      <c r="I276" s="7">
        <v>0</v>
      </c>
      <c r="J276" s="7">
        <v>0</v>
      </c>
      <c r="K276" s="7">
        <f t="shared" si="4"/>
        <v>455048</v>
      </c>
    </row>
    <row r="277" spans="2:11" x14ac:dyDescent="0.2">
      <c r="B277" s="7" t="s">
        <v>2</v>
      </c>
      <c r="C277" s="7" t="s">
        <v>538</v>
      </c>
      <c r="D277" s="7" t="s">
        <v>539</v>
      </c>
      <c r="E277" s="7">
        <v>58605</v>
      </c>
      <c r="F277" s="7">
        <v>0</v>
      </c>
      <c r="G277" s="7">
        <v>0</v>
      </c>
      <c r="H277" s="7">
        <v>18999</v>
      </c>
      <c r="I277" s="7">
        <v>4024</v>
      </c>
      <c r="J277" s="7">
        <v>0</v>
      </c>
      <c r="K277" s="7">
        <f t="shared" si="4"/>
        <v>81628</v>
      </c>
    </row>
    <row r="278" spans="2:11" x14ac:dyDescent="0.2">
      <c r="B278" s="7" t="s">
        <v>2</v>
      </c>
      <c r="C278" s="7" t="s">
        <v>540</v>
      </c>
      <c r="D278" s="7" t="s">
        <v>541</v>
      </c>
      <c r="E278" s="7">
        <v>69878</v>
      </c>
      <c r="F278" s="7">
        <v>0</v>
      </c>
      <c r="G278" s="7">
        <v>0</v>
      </c>
      <c r="H278" s="7">
        <v>81825</v>
      </c>
      <c r="I278" s="7">
        <v>0</v>
      </c>
      <c r="J278" s="7">
        <v>0</v>
      </c>
      <c r="K278" s="7">
        <f t="shared" si="4"/>
        <v>151703</v>
      </c>
    </row>
    <row r="279" spans="2:11" x14ac:dyDescent="0.2">
      <c r="B279" s="7" t="s">
        <v>2</v>
      </c>
      <c r="C279" s="7" t="s">
        <v>542</v>
      </c>
      <c r="D279" s="7" t="s">
        <v>543</v>
      </c>
      <c r="E279" s="7">
        <v>66590</v>
      </c>
      <c r="F279" s="7">
        <v>0</v>
      </c>
      <c r="G279" s="7">
        <v>0</v>
      </c>
      <c r="H279" s="7">
        <v>22917</v>
      </c>
      <c r="I279" s="7">
        <v>0</v>
      </c>
      <c r="J279" s="7">
        <v>0</v>
      </c>
      <c r="K279" s="7">
        <f t="shared" si="4"/>
        <v>89507</v>
      </c>
    </row>
    <row r="280" spans="2:11" x14ac:dyDescent="0.2">
      <c r="B280" s="7" t="s">
        <v>2</v>
      </c>
      <c r="C280" s="7" t="s">
        <v>544</v>
      </c>
      <c r="D280" s="7" t="s">
        <v>545</v>
      </c>
      <c r="E280" s="7">
        <v>56292</v>
      </c>
      <c r="F280" s="7">
        <v>0</v>
      </c>
      <c r="G280" s="7">
        <v>0</v>
      </c>
      <c r="H280" s="7">
        <v>22831</v>
      </c>
      <c r="I280" s="7">
        <v>0</v>
      </c>
      <c r="J280" s="7">
        <v>0</v>
      </c>
      <c r="K280" s="7">
        <f t="shared" si="4"/>
        <v>79123</v>
      </c>
    </row>
    <row r="281" spans="2:11" x14ac:dyDescent="0.2">
      <c r="B281" s="7" t="s">
        <v>2</v>
      </c>
      <c r="C281" s="7" t="s">
        <v>546</v>
      </c>
      <c r="D281" s="7" t="s">
        <v>547</v>
      </c>
      <c r="E281" s="7">
        <v>37385</v>
      </c>
      <c r="F281" s="7">
        <v>0</v>
      </c>
      <c r="G281" s="7">
        <v>0</v>
      </c>
      <c r="H281" s="7">
        <v>18325</v>
      </c>
      <c r="I281" s="7">
        <v>0</v>
      </c>
      <c r="J281" s="7">
        <v>0</v>
      </c>
      <c r="K281" s="7">
        <f t="shared" si="4"/>
        <v>55710</v>
      </c>
    </row>
    <row r="282" spans="2:11" x14ac:dyDescent="0.2">
      <c r="B282" s="7" t="s">
        <v>2</v>
      </c>
      <c r="C282" s="7" t="s">
        <v>548</v>
      </c>
      <c r="D282" s="7" t="s">
        <v>549</v>
      </c>
      <c r="E282" s="7">
        <v>40847</v>
      </c>
      <c r="F282" s="7">
        <v>0</v>
      </c>
      <c r="G282" s="7">
        <v>0</v>
      </c>
      <c r="H282" s="7">
        <v>26666</v>
      </c>
      <c r="I282" s="7">
        <v>1113</v>
      </c>
      <c r="J282" s="7">
        <v>0</v>
      </c>
      <c r="K282" s="7">
        <f t="shared" si="4"/>
        <v>68626</v>
      </c>
    </row>
    <row r="283" spans="2:11" x14ac:dyDescent="0.2">
      <c r="B283" s="7" t="s">
        <v>2</v>
      </c>
      <c r="C283" s="7" t="s">
        <v>550</v>
      </c>
      <c r="D283" s="7" t="s">
        <v>551</v>
      </c>
      <c r="E283" s="7">
        <v>28033</v>
      </c>
      <c r="F283" s="7">
        <v>0</v>
      </c>
      <c r="G283" s="7">
        <v>0</v>
      </c>
      <c r="H283" s="7">
        <v>13051</v>
      </c>
      <c r="I283" s="7">
        <v>0</v>
      </c>
      <c r="J283" s="7">
        <v>0</v>
      </c>
      <c r="K283" s="7">
        <f t="shared" si="4"/>
        <v>41084</v>
      </c>
    </row>
    <row r="284" spans="2:11" x14ac:dyDescent="0.2">
      <c r="B284" s="7" t="s">
        <v>2</v>
      </c>
      <c r="C284" s="7" t="s">
        <v>552</v>
      </c>
      <c r="D284" s="7" t="s">
        <v>553</v>
      </c>
      <c r="E284" s="7">
        <v>22112</v>
      </c>
      <c r="F284" s="7">
        <v>0</v>
      </c>
      <c r="G284" s="7">
        <v>0</v>
      </c>
      <c r="H284" s="7">
        <v>11741</v>
      </c>
      <c r="I284" s="7">
        <v>451</v>
      </c>
      <c r="J284" s="7">
        <v>0</v>
      </c>
      <c r="K284" s="7">
        <f t="shared" si="4"/>
        <v>34304</v>
      </c>
    </row>
    <row r="285" spans="2:11" x14ac:dyDescent="0.2">
      <c r="B285" s="7" t="s">
        <v>2</v>
      </c>
      <c r="C285" s="7" t="s">
        <v>554</v>
      </c>
      <c r="D285" s="7" t="s">
        <v>555</v>
      </c>
      <c r="E285" s="7">
        <v>31221</v>
      </c>
      <c r="F285" s="7">
        <v>0</v>
      </c>
      <c r="G285" s="7">
        <v>0</v>
      </c>
      <c r="H285" s="7">
        <v>12605</v>
      </c>
      <c r="I285" s="7">
        <v>0</v>
      </c>
      <c r="J285" s="7">
        <v>0</v>
      </c>
      <c r="K285" s="7">
        <f t="shared" si="4"/>
        <v>43826</v>
      </c>
    </row>
    <row r="286" spans="2:11" x14ac:dyDescent="0.2">
      <c r="B286" s="7" t="s">
        <v>2</v>
      </c>
      <c r="C286" s="7" t="s">
        <v>556</v>
      </c>
      <c r="D286" s="7" t="s">
        <v>557</v>
      </c>
      <c r="E286" s="7">
        <v>253684</v>
      </c>
      <c r="F286" s="7">
        <v>0</v>
      </c>
      <c r="G286" s="7">
        <v>0</v>
      </c>
      <c r="H286" s="7">
        <v>53419</v>
      </c>
      <c r="I286" s="7">
        <v>32272</v>
      </c>
      <c r="J286" s="7">
        <v>0</v>
      </c>
      <c r="K286" s="7">
        <f t="shared" si="4"/>
        <v>339375</v>
      </c>
    </row>
    <row r="287" spans="2:11" x14ac:dyDescent="0.2">
      <c r="B287" s="7" t="s">
        <v>2</v>
      </c>
      <c r="C287" s="7" t="s">
        <v>558</v>
      </c>
      <c r="D287" s="7" t="s">
        <v>559</v>
      </c>
      <c r="E287" s="7">
        <v>59489</v>
      </c>
      <c r="F287" s="7">
        <v>0</v>
      </c>
      <c r="G287" s="7">
        <v>0</v>
      </c>
      <c r="H287" s="7">
        <v>19212</v>
      </c>
      <c r="I287" s="7">
        <v>0</v>
      </c>
      <c r="J287" s="7">
        <v>0</v>
      </c>
      <c r="K287" s="7">
        <f t="shared" si="4"/>
        <v>78701</v>
      </c>
    </row>
    <row r="288" spans="2:11" x14ac:dyDescent="0.2">
      <c r="B288" s="7" t="s">
        <v>2</v>
      </c>
      <c r="C288" s="7" t="s">
        <v>560</v>
      </c>
      <c r="D288" s="7" t="s">
        <v>561</v>
      </c>
      <c r="E288" s="7">
        <v>14006</v>
      </c>
      <c r="F288" s="7">
        <v>0</v>
      </c>
      <c r="G288" s="7">
        <v>0</v>
      </c>
      <c r="H288" s="7">
        <v>10591</v>
      </c>
      <c r="I288" s="7">
        <v>0</v>
      </c>
      <c r="J288" s="7">
        <v>0</v>
      </c>
      <c r="K288" s="7">
        <f t="shared" si="4"/>
        <v>24597</v>
      </c>
    </row>
    <row r="289" spans="2:11" x14ac:dyDescent="0.2">
      <c r="B289" s="7" t="s">
        <v>2</v>
      </c>
      <c r="C289" s="7" t="s">
        <v>562</v>
      </c>
      <c r="D289" s="7" t="s">
        <v>563</v>
      </c>
      <c r="E289" s="7">
        <v>36967</v>
      </c>
      <c r="F289" s="7">
        <v>0</v>
      </c>
      <c r="G289" s="7">
        <v>0</v>
      </c>
      <c r="H289" s="7">
        <v>31398</v>
      </c>
      <c r="I289" s="7">
        <v>0</v>
      </c>
      <c r="J289" s="7">
        <v>0</v>
      </c>
      <c r="K289" s="7">
        <f t="shared" si="4"/>
        <v>68365</v>
      </c>
    </row>
    <row r="290" spans="2:11" x14ac:dyDescent="0.2">
      <c r="B290" s="7" t="s">
        <v>2</v>
      </c>
      <c r="C290" s="7" t="s">
        <v>564</v>
      </c>
      <c r="D290" s="7" t="s">
        <v>565</v>
      </c>
      <c r="E290" s="7">
        <v>91467</v>
      </c>
      <c r="F290" s="7">
        <v>0</v>
      </c>
      <c r="G290" s="7">
        <v>0</v>
      </c>
      <c r="H290" s="7">
        <v>34889</v>
      </c>
      <c r="I290" s="7">
        <v>0</v>
      </c>
      <c r="J290" s="7">
        <v>0</v>
      </c>
      <c r="K290" s="7">
        <f t="shared" si="4"/>
        <v>126356</v>
      </c>
    </row>
    <row r="291" spans="2:11" x14ac:dyDescent="0.2">
      <c r="B291" s="7" t="s">
        <v>2</v>
      </c>
      <c r="C291" s="7" t="s">
        <v>566</v>
      </c>
      <c r="D291" s="7" t="s">
        <v>567</v>
      </c>
      <c r="E291" s="7">
        <v>82577</v>
      </c>
      <c r="F291" s="7">
        <v>0</v>
      </c>
      <c r="G291" s="7">
        <v>0</v>
      </c>
      <c r="H291" s="7">
        <v>90757</v>
      </c>
      <c r="I291" s="7">
        <v>0</v>
      </c>
      <c r="J291" s="7">
        <v>0</v>
      </c>
      <c r="K291" s="7">
        <f t="shared" si="4"/>
        <v>173334</v>
      </c>
    </row>
    <row r="292" spans="2:11" x14ac:dyDescent="0.2">
      <c r="B292" s="7" t="s">
        <v>2</v>
      </c>
      <c r="C292" s="7" t="s">
        <v>568</v>
      </c>
      <c r="D292" s="7" t="s">
        <v>569</v>
      </c>
      <c r="E292" s="7">
        <v>34404</v>
      </c>
      <c r="F292" s="7">
        <v>0</v>
      </c>
      <c r="G292" s="7">
        <v>0</v>
      </c>
      <c r="H292" s="7">
        <v>19766</v>
      </c>
      <c r="I292" s="7">
        <v>0</v>
      </c>
      <c r="J292" s="7">
        <v>0</v>
      </c>
      <c r="K292" s="7">
        <f t="shared" si="4"/>
        <v>54170</v>
      </c>
    </row>
    <row r="293" spans="2:11" x14ac:dyDescent="0.2">
      <c r="B293" s="7" t="s">
        <v>2</v>
      </c>
      <c r="C293" s="7" t="s">
        <v>570</v>
      </c>
      <c r="D293" s="7" t="s">
        <v>571</v>
      </c>
      <c r="E293" s="7">
        <v>25855</v>
      </c>
      <c r="F293" s="7">
        <v>0</v>
      </c>
      <c r="G293" s="7">
        <v>0</v>
      </c>
      <c r="H293" s="7">
        <v>13261</v>
      </c>
      <c r="I293" s="7">
        <v>0</v>
      </c>
      <c r="J293" s="7">
        <v>0</v>
      </c>
      <c r="K293" s="7">
        <f t="shared" si="4"/>
        <v>39116</v>
      </c>
    </row>
    <row r="294" spans="2:11" x14ac:dyDescent="0.2">
      <c r="B294" s="7" t="s">
        <v>2</v>
      </c>
      <c r="C294" s="7" t="s">
        <v>572</v>
      </c>
      <c r="D294" s="7" t="s">
        <v>573</v>
      </c>
      <c r="E294" s="7">
        <v>60899</v>
      </c>
      <c r="F294" s="7">
        <v>0</v>
      </c>
      <c r="G294" s="7">
        <v>0</v>
      </c>
      <c r="H294" s="7">
        <v>44125</v>
      </c>
      <c r="I294" s="7">
        <v>0</v>
      </c>
      <c r="J294" s="7">
        <v>0</v>
      </c>
      <c r="K294" s="7">
        <f t="shared" si="4"/>
        <v>105024</v>
      </c>
    </row>
    <row r="295" spans="2:11" x14ac:dyDescent="0.2">
      <c r="B295" s="7" t="s">
        <v>2</v>
      </c>
      <c r="C295" s="7" t="s">
        <v>574</v>
      </c>
      <c r="D295" s="7" t="s">
        <v>575</v>
      </c>
      <c r="E295" s="7">
        <v>166903</v>
      </c>
      <c r="F295" s="7">
        <v>0</v>
      </c>
      <c r="G295" s="7">
        <v>0</v>
      </c>
      <c r="H295" s="7">
        <v>94173</v>
      </c>
      <c r="I295" s="7">
        <v>0</v>
      </c>
      <c r="J295" s="7">
        <v>0</v>
      </c>
      <c r="K295" s="7">
        <f t="shared" si="4"/>
        <v>261076</v>
      </c>
    </row>
    <row r="296" spans="2:11" x14ac:dyDescent="0.2">
      <c r="B296" s="7" t="s">
        <v>2</v>
      </c>
      <c r="C296" s="7" t="s">
        <v>576</v>
      </c>
      <c r="D296" s="7" t="s">
        <v>577</v>
      </c>
      <c r="E296" s="7">
        <v>187981</v>
      </c>
      <c r="F296" s="7">
        <v>0</v>
      </c>
      <c r="G296" s="7">
        <v>0</v>
      </c>
      <c r="H296" s="7">
        <v>32647</v>
      </c>
      <c r="I296" s="7">
        <v>0</v>
      </c>
      <c r="J296" s="7">
        <v>0</v>
      </c>
      <c r="K296" s="7">
        <f t="shared" si="4"/>
        <v>220628</v>
      </c>
    </row>
    <row r="297" spans="2:11" x14ac:dyDescent="0.2">
      <c r="B297" s="7" t="s">
        <v>2</v>
      </c>
      <c r="C297" s="7" t="s">
        <v>578</v>
      </c>
      <c r="D297" s="7" t="s">
        <v>579</v>
      </c>
      <c r="E297" s="7">
        <v>63471</v>
      </c>
      <c r="F297" s="7">
        <v>0</v>
      </c>
      <c r="G297" s="7">
        <v>0</v>
      </c>
      <c r="H297" s="7">
        <v>24192</v>
      </c>
      <c r="I297" s="7">
        <v>0</v>
      </c>
      <c r="J297" s="7">
        <v>0</v>
      </c>
      <c r="K297" s="7">
        <f t="shared" si="4"/>
        <v>87663</v>
      </c>
    </row>
    <row r="298" spans="2:11" x14ac:dyDescent="0.2">
      <c r="B298" s="7" t="s">
        <v>2</v>
      </c>
      <c r="C298" s="7" t="s">
        <v>580</v>
      </c>
      <c r="D298" s="7" t="s">
        <v>581</v>
      </c>
      <c r="E298" s="7">
        <v>148513</v>
      </c>
      <c r="F298" s="7">
        <v>0</v>
      </c>
      <c r="G298" s="7">
        <v>0</v>
      </c>
      <c r="H298" s="7">
        <v>35697</v>
      </c>
      <c r="I298" s="7">
        <v>0</v>
      </c>
      <c r="J298" s="7">
        <v>0</v>
      </c>
      <c r="K298" s="7">
        <f t="shared" si="4"/>
        <v>184210</v>
      </c>
    </row>
    <row r="299" spans="2:11" x14ac:dyDescent="0.2">
      <c r="B299" s="7" t="s">
        <v>2</v>
      </c>
      <c r="C299" s="7" t="s">
        <v>582</v>
      </c>
      <c r="D299" s="7" t="s">
        <v>583</v>
      </c>
      <c r="E299" s="7">
        <v>261010</v>
      </c>
      <c r="F299" s="7">
        <v>0</v>
      </c>
      <c r="G299" s="7">
        <v>0</v>
      </c>
      <c r="H299" s="7">
        <v>348658</v>
      </c>
      <c r="I299" s="7">
        <v>0</v>
      </c>
      <c r="J299" s="7">
        <v>0</v>
      </c>
      <c r="K299" s="7">
        <f t="shared" si="4"/>
        <v>609668</v>
      </c>
    </row>
    <row r="300" spans="2:11" x14ac:dyDescent="0.2">
      <c r="B300" s="7" t="s">
        <v>2</v>
      </c>
      <c r="C300" s="7" t="s">
        <v>584</v>
      </c>
      <c r="D300" s="7" t="s">
        <v>585</v>
      </c>
      <c r="E300" s="7">
        <v>23821</v>
      </c>
      <c r="F300" s="7">
        <v>0</v>
      </c>
      <c r="G300" s="7">
        <v>0</v>
      </c>
      <c r="H300" s="7">
        <v>13126</v>
      </c>
      <c r="I300" s="7">
        <v>0</v>
      </c>
      <c r="J300" s="7">
        <v>0</v>
      </c>
      <c r="K300" s="7">
        <f t="shared" si="4"/>
        <v>36947</v>
      </c>
    </row>
    <row r="301" spans="2:11" x14ac:dyDescent="0.2">
      <c r="B301" s="7" t="s">
        <v>2</v>
      </c>
      <c r="C301" s="7" t="s">
        <v>586</v>
      </c>
      <c r="D301" s="7" t="s">
        <v>587</v>
      </c>
      <c r="E301" s="7">
        <v>262695</v>
      </c>
      <c r="F301" s="7">
        <v>0</v>
      </c>
      <c r="G301" s="7">
        <v>0</v>
      </c>
      <c r="H301" s="7">
        <v>173567</v>
      </c>
      <c r="I301" s="7">
        <v>0</v>
      </c>
      <c r="J301" s="7">
        <v>0</v>
      </c>
      <c r="K301" s="7">
        <f t="shared" si="4"/>
        <v>436262</v>
      </c>
    </row>
    <row r="302" spans="2:11" x14ac:dyDescent="0.2">
      <c r="B302" s="7" t="s">
        <v>2</v>
      </c>
      <c r="C302" s="7" t="s">
        <v>588</v>
      </c>
      <c r="D302" s="7" t="s">
        <v>589</v>
      </c>
      <c r="E302" s="7">
        <v>172020</v>
      </c>
      <c r="F302" s="7">
        <v>0</v>
      </c>
      <c r="G302" s="7">
        <v>0</v>
      </c>
      <c r="H302" s="7">
        <v>120586</v>
      </c>
      <c r="I302" s="7">
        <v>0</v>
      </c>
      <c r="J302" s="7">
        <v>0</v>
      </c>
      <c r="K302" s="7">
        <f t="shared" si="4"/>
        <v>292606</v>
      </c>
    </row>
    <row r="303" spans="2:11" x14ac:dyDescent="0.2">
      <c r="B303" s="7" t="s">
        <v>2</v>
      </c>
      <c r="C303" s="7" t="s">
        <v>590</v>
      </c>
      <c r="D303" s="7" t="s">
        <v>591</v>
      </c>
      <c r="E303" s="7">
        <v>44722</v>
      </c>
      <c r="F303" s="7">
        <v>0</v>
      </c>
      <c r="G303" s="7">
        <v>0</v>
      </c>
      <c r="H303" s="7">
        <v>18582</v>
      </c>
      <c r="I303" s="7">
        <v>6732</v>
      </c>
      <c r="J303" s="7">
        <v>0</v>
      </c>
      <c r="K303" s="7">
        <f t="shared" si="4"/>
        <v>70036</v>
      </c>
    </row>
    <row r="304" spans="2:11" x14ac:dyDescent="0.2">
      <c r="B304" s="7" t="s">
        <v>2</v>
      </c>
      <c r="C304" s="7" t="s">
        <v>592</v>
      </c>
      <c r="D304" s="7" t="s">
        <v>593</v>
      </c>
      <c r="E304" s="7">
        <v>122417</v>
      </c>
      <c r="F304" s="7">
        <v>0</v>
      </c>
      <c r="G304" s="7">
        <v>0</v>
      </c>
      <c r="H304" s="7">
        <v>28116</v>
      </c>
      <c r="I304" s="7">
        <v>0</v>
      </c>
      <c r="J304" s="7">
        <v>0</v>
      </c>
      <c r="K304" s="7">
        <f t="shared" si="4"/>
        <v>150533</v>
      </c>
    </row>
    <row r="305" spans="2:11" x14ac:dyDescent="0.2">
      <c r="B305" s="7" t="s">
        <v>2</v>
      </c>
      <c r="C305" s="7" t="s">
        <v>594</v>
      </c>
      <c r="D305" s="7" t="s">
        <v>595</v>
      </c>
      <c r="E305" s="7">
        <v>1076947</v>
      </c>
      <c r="F305" s="7">
        <v>0</v>
      </c>
      <c r="G305" s="7">
        <v>115676</v>
      </c>
      <c r="H305" s="7">
        <v>0</v>
      </c>
      <c r="I305" s="7">
        <v>0</v>
      </c>
      <c r="J305" s="7">
        <v>0</v>
      </c>
      <c r="K305" s="7">
        <f t="shared" si="4"/>
        <v>1192623</v>
      </c>
    </row>
    <row r="306" spans="2:11" x14ac:dyDescent="0.2">
      <c r="B306" s="7" t="s">
        <v>2</v>
      </c>
      <c r="C306" s="7" t="s">
        <v>596</v>
      </c>
      <c r="D306" s="7" t="s">
        <v>597</v>
      </c>
      <c r="E306" s="7">
        <v>23476</v>
      </c>
      <c r="F306" s="7">
        <v>0</v>
      </c>
      <c r="G306" s="7">
        <v>0</v>
      </c>
      <c r="H306" s="7">
        <v>14906</v>
      </c>
      <c r="I306" s="7">
        <v>0</v>
      </c>
      <c r="J306" s="7">
        <v>0</v>
      </c>
      <c r="K306" s="7">
        <f t="shared" si="4"/>
        <v>38382</v>
      </c>
    </row>
    <row r="307" spans="2:11" x14ac:dyDescent="0.2">
      <c r="B307" s="7" t="s">
        <v>2</v>
      </c>
      <c r="C307" s="7" t="s">
        <v>598</v>
      </c>
      <c r="D307" s="7" t="s">
        <v>599</v>
      </c>
      <c r="E307" s="7">
        <v>16309</v>
      </c>
      <c r="F307" s="7">
        <v>0</v>
      </c>
      <c r="G307" s="7">
        <v>0</v>
      </c>
      <c r="H307" s="7">
        <v>6068</v>
      </c>
      <c r="I307" s="7">
        <v>754</v>
      </c>
      <c r="J307" s="7">
        <v>0</v>
      </c>
      <c r="K307" s="7">
        <f t="shared" si="4"/>
        <v>23131</v>
      </c>
    </row>
    <row r="308" spans="2:11" x14ac:dyDescent="0.2">
      <c r="B308" s="7" t="s">
        <v>2</v>
      </c>
      <c r="C308" s="7" t="s">
        <v>600</v>
      </c>
      <c r="D308" s="7" t="s">
        <v>601</v>
      </c>
      <c r="E308" s="7">
        <v>40963</v>
      </c>
      <c r="F308" s="7">
        <v>0</v>
      </c>
      <c r="G308" s="7">
        <v>0</v>
      </c>
      <c r="H308" s="7">
        <v>14692</v>
      </c>
      <c r="I308" s="7">
        <v>0</v>
      </c>
      <c r="J308" s="7">
        <v>0</v>
      </c>
      <c r="K308" s="7">
        <f t="shared" si="4"/>
        <v>55655</v>
      </c>
    </row>
    <row r="309" spans="2:11" x14ac:dyDescent="0.2">
      <c r="B309" s="7" t="s">
        <v>2</v>
      </c>
      <c r="C309" s="7" t="s">
        <v>602</v>
      </c>
      <c r="D309" s="7" t="s">
        <v>603</v>
      </c>
      <c r="E309" s="7">
        <v>29460</v>
      </c>
      <c r="F309" s="7">
        <v>0</v>
      </c>
      <c r="G309" s="7">
        <v>0</v>
      </c>
      <c r="H309" s="7">
        <v>14615</v>
      </c>
      <c r="I309" s="7">
        <v>0</v>
      </c>
      <c r="J309" s="7">
        <v>0</v>
      </c>
      <c r="K309" s="7">
        <f t="shared" si="4"/>
        <v>44075</v>
      </c>
    </row>
    <row r="310" spans="2:11" x14ac:dyDescent="0.2">
      <c r="B310" s="7" t="s">
        <v>2</v>
      </c>
      <c r="C310" s="7" t="s">
        <v>604</v>
      </c>
      <c r="D310" s="7" t="s">
        <v>605</v>
      </c>
      <c r="E310" s="7">
        <v>17781</v>
      </c>
      <c r="F310" s="7">
        <v>0</v>
      </c>
      <c r="G310" s="7">
        <v>0</v>
      </c>
      <c r="H310" s="7">
        <v>9420</v>
      </c>
      <c r="I310" s="7">
        <v>0</v>
      </c>
      <c r="J310" s="7">
        <v>0</v>
      </c>
      <c r="K310" s="7">
        <f t="shared" si="4"/>
        <v>27201</v>
      </c>
    </row>
    <row r="311" spans="2:11" x14ac:dyDescent="0.2">
      <c r="B311" s="7" t="s">
        <v>2</v>
      </c>
      <c r="C311" s="7" t="s">
        <v>606</v>
      </c>
      <c r="D311" s="7" t="s">
        <v>607</v>
      </c>
      <c r="E311" s="7">
        <v>94622</v>
      </c>
      <c r="F311" s="7">
        <v>0</v>
      </c>
      <c r="G311" s="7">
        <v>0</v>
      </c>
      <c r="H311" s="7">
        <v>97521</v>
      </c>
      <c r="I311" s="7">
        <v>0</v>
      </c>
      <c r="J311" s="7">
        <v>0</v>
      </c>
      <c r="K311" s="7">
        <f t="shared" si="4"/>
        <v>192143</v>
      </c>
    </row>
    <row r="312" spans="2:11" x14ac:dyDescent="0.2">
      <c r="B312" s="7" t="s">
        <v>2</v>
      </c>
      <c r="C312" s="7" t="s">
        <v>608</v>
      </c>
      <c r="D312" s="7" t="s">
        <v>609</v>
      </c>
      <c r="E312" s="7">
        <v>70878</v>
      </c>
      <c r="F312" s="7">
        <v>0</v>
      </c>
      <c r="G312" s="7">
        <v>0</v>
      </c>
      <c r="H312" s="7">
        <v>27810</v>
      </c>
      <c r="I312" s="7">
        <v>0</v>
      </c>
      <c r="J312" s="7">
        <v>0</v>
      </c>
      <c r="K312" s="7">
        <f t="shared" si="4"/>
        <v>98688</v>
      </c>
    </row>
    <row r="313" spans="2:11" x14ac:dyDescent="0.2">
      <c r="B313" s="7" t="s">
        <v>2</v>
      </c>
      <c r="C313" s="7" t="s">
        <v>610</v>
      </c>
      <c r="D313" s="7" t="s">
        <v>611</v>
      </c>
      <c r="E313" s="7">
        <v>44265</v>
      </c>
      <c r="F313" s="7">
        <v>0</v>
      </c>
      <c r="G313" s="7">
        <v>0</v>
      </c>
      <c r="H313" s="7">
        <v>18968</v>
      </c>
      <c r="I313" s="7">
        <v>0</v>
      </c>
      <c r="J313" s="7">
        <v>0</v>
      </c>
      <c r="K313" s="7">
        <f t="shared" si="4"/>
        <v>63233</v>
      </c>
    </row>
    <row r="314" spans="2:11" x14ac:dyDescent="0.2">
      <c r="B314" s="7" t="s">
        <v>2</v>
      </c>
      <c r="C314" s="7" t="s">
        <v>612</v>
      </c>
      <c r="D314" s="7" t="s">
        <v>613</v>
      </c>
      <c r="E314" s="7">
        <v>76602</v>
      </c>
      <c r="F314" s="7">
        <v>0</v>
      </c>
      <c r="G314" s="7">
        <v>0</v>
      </c>
      <c r="H314" s="7">
        <v>109940</v>
      </c>
      <c r="I314" s="7">
        <v>0</v>
      </c>
      <c r="J314" s="7">
        <v>0</v>
      </c>
      <c r="K314" s="7">
        <f t="shared" si="4"/>
        <v>186542</v>
      </c>
    </row>
    <row r="315" spans="2:11" x14ac:dyDescent="0.2">
      <c r="B315" s="7" t="s">
        <v>2</v>
      </c>
      <c r="C315" s="7" t="s">
        <v>614</v>
      </c>
      <c r="D315" s="7" t="s">
        <v>615</v>
      </c>
      <c r="E315" s="7">
        <v>77704</v>
      </c>
      <c r="F315" s="7">
        <v>0</v>
      </c>
      <c r="G315" s="7">
        <v>0</v>
      </c>
      <c r="H315" s="7">
        <v>30416</v>
      </c>
      <c r="I315" s="7">
        <v>0</v>
      </c>
      <c r="J315" s="7">
        <v>0</v>
      </c>
      <c r="K315" s="7">
        <f t="shared" si="4"/>
        <v>108120</v>
      </c>
    </row>
    <row r="316" spans="2:11" x14ac:dyDescent="0.2">
      <c r="B316" s="7" t="s">
        <v>2</v>
      </c>
      <c r="C316" s="7" t="s">
        <v>616</v>
      </c>
      <c r="D316" s="7" t="s">
        <v>617</v>
      </c>
      <c r="E316" s="7">
        <v>81052</v>
      </c>
      <c r="F316" s="7">
        <v>0</v>
      </c>
      <c r="G316" s="7">
        <v>0</v>
      </c>
      <c r="H316" s="7">
        <v>30463</v>
      </c>
      <c r="I316" s="7">
        <v>15337</v>
      </c>
      <c r="J316" s="7">
        <v>0</v>
      </c>
      <c r="K316" s="7">
        <f t="shared" si="4"/>
        <v>126852</v>
      </c>
    </row>
    <row r="317" spans="2:11" x14ac:dyDescent="0.2">
      <c r="B317" s="7" t="s">
        <v>2</v>
      </c>
      <c r="C317" s="7" t="s">
        <v>618</v>
      </c>
      <c r="D317" s="7" t="s">
        <v>619</v>
      </c>
      <c r="E317" s="7">
        <v>22381</v>
      </c>
      <c r="F317" s="7">
        <v>0</v>
      </c>
      <c r="G317" s="7">
        <v>0</v>
      </c>
      <c r="H317" s="7">
        <v>18862</v>
      </c>
      <c r="I317" s="7">
        <v>0</v>
      </c>
      <c r="J317" s="7">
        <v>0</v>
      </c>
      <c r="K317" s="7">
        <f t="shared" si="4"/>
        <v>41243</v>
      </c>
    </row>
    <row r="318" spans="2:11" x14ac:dyDescent="0.2">
      <c r="B318" s="7" t="s">
        <v>2</v>
      </c>
      <c r="C318" s="7" t="s">
        <v>620</v>
      </c>
      <c r="D318" s="7" t="s">
        <v>621</v>
      </c>
      <c r="E318" s="7">
        <v>51816</v>
      </c>
      <c r="F318" s="7">
        <v>0</v>
      </c>
      <c r="G318" s="7">
        <v>0</v>
      </c>
      <c r="H318" s="7">
        <v>18464</v>
      </c>
      <c r="I318" s="7">
        <v>0</v>
      </c>
      <c r="J318" s="7">
        <v>0</v>
      </c>
      <c r="K318" s="7">
        <f t="shared" si="4"/>
        <v>70280</v>
      </c>
    </row>
    <row r="319" spans="2:11" x14ac:dyDescent="0.2">
      <c r="B319" s="7" t="s">
        <v>2</v>
      </c>
      <c r="C319" s="7" t="s">
        <v>622</v>
      </c>
      <c r="D319" s="7" t="s">
        <v>623</v>
      </c>
      <c r="E319" s="7">
        <v>87446</v>
      </c>
      <c r="F319" s="7">
        <v>0</v>
      </c>
      <c r="G319" s="7">
        <v>0</v>
      </c>
      <c r="H319" s="7">
        <v>25342</v>
      </c>
      <c r="I319" s="7">
        <v>11596</v>
      </c>
      <c r="J319" s="7">
        <v>0</v>
      </c>
      <c r="K319" s="7">
        <f t="shared" si="4"/>
        <v>124384</v>
      </c>
    </row>
    <row r="320" spans="2:11" x14ac:dyDescent="0.2">
      <c r="B320" s="7" t="s">
        <v>2</v>
      </c>
      <c r="C320" s="7" t="s">
        <v>624</v>
      </c>
      <c r="D320" s="7" t="s">
        <v>625</v>
      </c>
      <c r="E320" s="7">
        <v>29358</v>
      </c>
      <c r="F320" s="7">
        <v>0</v>
      </c>
      <c r="G320" s="7">
        <v>0</v>
      </c>
      <c r="H320" s="7">
        <v>13346</v>
      </c>
      <c r="I320" s="7">
        <v>0</v>
      </c>
      <c r="J320" s="7">
        <v>0</v>
      </c>
      <c r="K320" s="7">
        <f t="shared" si="4"/>
        <v>42704</v>
      </c>
    </row>
    <row r="321" spans="2:11" x14ac:dyDescent="0.2">
      <c r="B321" s="7" t="s">
        <v>2</v>
      </c>
      <c r="C321" s="7" t="s">
        <v>626</v>
      </c>
      <c r="D321" s="7" t="s">
        <v>627</v>
      </c>
      <c r="E321" s="7">
        <v>243507</v>
      </c>
      <c r="F321" s="7">
        <v>0</v>
      </c>
      <c r="G321" s="7">
        <v>0</v>
      </c>
      <c r="H321" s="7">
        <v>21093</v>
      </c>
      <c r="I321" s="7">
        <v>10111</v>
      </c>
      <c r="J321" s="7">
        <v>0</v>
      </c>
      <c r="K321" s="7">
        <f t="shared" si="4"/>
        <v>274711</v>
      </c>
    </row>
    <row r="322" spans="2:11" x14ac:dyDescent="0.2">
      <c r="B322" s="7" t="s">
        <v>2</v>
      </c>
      <c r="C322" s="7" t="s">
        <v>628</v>
      </c>
      <c r="D322" s="7" t="s">
        <v>629</v>
      </c>
      <c r="E322" s="7">
        <v>130115</v>
      </c>
      <c r="F322" s="7">
        <v>0</v>
      </c>
      <c r="G322" s="7">
        <v>0</v>
      </c>
      <c r="H322" s="7">
        <v>77517</v>
      </c>
      <c r="I322" s="7">
        <v>36985</v>
      </c>
      <c r="J322" s="7">
        <v>0</v>
      </c>
      <c r="K322" s="7">
        <f t="shared" si="4"/>
        <v>244617</v>
      </c>
    </row>
    <row r="323" spans="2:11" x14ac:dyDescent="0.2">
      <c r="B323" s="7" t="s">
        <v>2</v>
      </c>
      <c r="C323" s="7" t="s">
        <v>630</v>
      </c>
      <c r="D323" s="7" t="s">
        <v>631</v>
      </c>
      <c r="E323" s="7">
        <v>34202</v>
      </c>
      <c r="F323" s="7">
        <v>0</v>
      </c>
      <c r="G323" s="7">
        <v>0</v>
      </c>
      <c r="H323" s="7">
        <v>14387</v>
      </c>
      <c r="I323" s="7">
        <v>0</v>
      </c>
      <c r="J323" s="7">
        <v>0</v>
      </c>
      <c r="K323" s="7">
        <f t="shared" si="4"/>
        <v>48589</v>
      </c>
    </row>
    <row r="324" spans="2:11" x14ac:dyDescent="0.2">
      <c r="B324" s="7" t="s">
        <v>2</v>
      </c>
      <c r="C324" s="7" t="s">
        <v>632</v>
      </c>
      <c r="D324" s="7" t="s">
        <v>633</v>
      </c>
      <c r="E324" s="7">
        <v>0</v>
      </c>
      <c r="F324" s="7">
        <v>0</v>
      </c>
      <c r="G324" s="7">
        <v>0</v>
      </c>
      <c r="H324" s="7">
        <v>33348</v>
      </c>
      <c r="I324" s="7">
        <v>0</v>
      </c>
      <c r="J324" s="7">
        <v>0</v>
      </c>
      <c r="K324" s="7">
        <f t="shared" si="4"/>
        <v>33348</v>
      </c>
    </row>
    <row r="325" spans="2:11" x14ac:dyDescent="0.2">
      <c r="B325" s="7" t="s">
        <v>2</v>
      </c>
      <c r="C325" s="7" t="s">
        <v>634</v>
      </c>
      <c r="D325" s="7" t="s">
        <v>635</v>
      </c>
      <c r="E325" s="7">
        <v>140187</v>
      </c>
      <c r="F325" s="7">
        <v>0</v>
      </c>
      <c r="G325" s="7">
        <v>0</v>
      </c>
      <c r="H325" s="7">
        <v>47046</v>
      </c>
      <c r="I325" s="7">
        <v>0</v>
      </c>
      <c r="J325" s="7">
        <v>0</v>
      </c>
      <c r="K325" s="7">
        <f t="shared" si="4"/>
        <v>187233</v>
      </c>
    </row>
    <row r="326" spans="2:11" x14ac:dyDescent="0.2">
      <c r="B326" s="7" t="s">
        <v>2</v>
      </c>
      <c r="C326" s="7" t="s">
        <v>636</v>
      </c>
      <c r="D326" s="7" t="s">
        <v>637</v>
      </c>
      <c r="E326" s="7">
        <v>51314</v>
      </c>
      <c r="F326" s="7">
        <v>0</v>
      </c>
      <c r="G326" s="7">
        <v>0</v>
      </c>
      <c r="H326" s="7">
        <v>20892</v>
      </c>
      <c r="I326" s="7">
        <v>0</v>
      </c>
      <c r="J326" s="7">
        <v>0</v>
      </c>
      <c r="K326" s="7">
        <f t="shared" si="4"/>
        <v>72206</v>
      </c>
    </row>
    <row r="327" spans="2:11" x14ac:dyDescent="0.2">
      <c r="B327" s="7" t="s">
        <v>2</v>
      </c>
      <c r="C327" s="7" t="s">
        <v>638</v>
      </c>
      <c r="D327" s="7" t="s">
        <v>639</v>
      </c>
      <c r="E327" s="7">
        <v>9237</v>
      </c>
      <c r="F327" s="7">
        <v>0</v>
      </c>
      <c r="G327" s="7">
        <v>0</v>
      </c>
      <c r="H327" s="7">
        <v>40227</v>
      </c>
      <c r="I327" s="7">
        <v>0</v>
      </c>
      <c r="J327" s="7">
        <v>0</v>
      </c>
      <c r="K327" s="7">
        <f t="shared" ref="K327:K390" si="5">SUM(E327:J327)</f>
        <v>49464</v>
      </c>
    </row>
    <row r="328" spans="2:11" x14ac:dyDescent="0.2">
      <c r="B328" s="7" t="s">
        <v>2</v>
      </c>
      <c r="C328" s="7" t="s">
        <v>640</v>
      </c>
      <c r="D328" s="7" t="s">
        <v>641</v>
      </c>
      <c r="E328" s="7">
        <v>156949</v>
      </c>
      <c r="F328" s="7">
        <v>0</v>
      </c>
      <c r="G328" s="7">
        <v>0</v>
      </c>
      <c r="H328" s="7">
        <v>46846</v>
      </c>
      <c r="I328" s="7">
        <v>0</v>
      </c>
      <c r="J328" s="7">
        <v>0</v>
      </c>
      <c r="K328" s="7">
        <f t="shared" si="5"/>
        <v>203795</v>
      </c>
    </row>
    <row r="329" spans="2:11" x14ac:dyDescent="0.2">
      <c r="B329" s="7" t="s">
        <v>2</v>
      </c>
      <c r="C329" s="7" t="s">
        <v>642</v>
      </c>
      <c r="D329" s="7" t="s">
        <v>643</v>
      </c>
      <c r="E329" s="7">
        <v>64534</v>
      </c>
      <c r="F329" s="7">
        <v>0</v>
      </c>
      <c r="G329" s="7">
        <v>0</v>
      </c>
      <c r="H329" s="7">
        <v>17768</v>
      </c>
      <c r="I329" s="7">
        <v>0</v>
      </c>
      <c r="J329" s="7">
        <v>0</v>
      </c>
      <c r="K329" s="7">
        <f t="shared" si="5"/>
        <v>82302</v>
      </c>
    </row>
    <row r="330" spans="2:11" x14ac:dyDescent="0.2">
      <c r="B330" s="7" t="s">
        <v>2</v>
      </c>
      <c r="C330" s="7" t="s">
        <v>644</v>
      </c>
      <c r="D330" s="7" t="s">
        <v>645</v>
      </c>
      <c r="E330" s="7">
        <v>73316</v>
      </c>
      <c r="F330" s="7">
        <v>0</v>
      </c>
      <c r="G330" s="7">
        <v>0</v>
      </c>
      <c r="H330" s="7">
        <v>28522</v>
      </c>
      <c r="I330" s="7">
        <v>0</v>
      </c>
      <c r="J330" s="7">
        <v>0</v>
      </c>
      <c r="K330" s="7">
        <f t="shared" si="5"/>
        <v>101838</v>
      </c>
    </row>
    <row r="331" spans="2:11" x14ac:dyDescent="0.2">
      <c r="B331" s="7" t="s">
        <v>2</v>
      </c>
      <c r="C331" s="7" t="s">
        <v>646</v>
      </c>
      <c r="D331" s="7" t="s">
        <v>647</v>
      </c>
      <c r="E331" s="7">
        <v>74485</v>
      </c>
      <c r="F331" s="7">
        <v>0</v>
      </c>
      <c r="G331" s="7">
        <v>0</v>
      </c>
      <c r="H331" s="7">
        <v>28674</v>
      </c>
      <c r="I331" s="7">
        <v>15960</v>
      </c>
      <c r="J331" s="7">
        <v>0</v>
      </c>
      <c r="K331" s="7">
        <f t="shared" si="5"/>
        <v>119119</v>
      </c>
    </row>
    <row r="332" spans="2:11" x14ac:dyDescent="0.2">
      <c r="B332" s="7" t="s">
        <v>2</v>
      </c>
      <c r="C332" s="7" t="s">
        <v>648</v>
      </c>
      <c r="D332" s="7" t="s">
        <v>649</v>
      </c>
      <c r="E332" s="7">
        <v>18065</v>
      </c>
      <c r="F332" s="7">
        <v>0</v>
      </c>
      <c r="G332" s="7">
        <v>0</v>
      </c>
      <c r="H332" s="7">
        <v>8454</v>
      </c>
      <c r="I332" s="7">
        <v>996</v>
      </c>
      <c r="J332" s="7">
        <v>0</v>
      </c>
      <c r="K332" s="7">
        <f t="shared" si="5"/>
        <v>27515</v>
      </c>
    </row>
    <row r="333" spans="2:11" x14ac:dyDescent="0.2">
      <c r="B333" s="7" t="s">
        <v>2</v>
      </c>
      <c r="C333" s="7" t="s">
        <v>650</v>
      </c>
      <c r="D333" s="7" t="s">
        <v>651</v>
      </c>
      <c r="E333" s="7">
        <v>198142</v>
      </c>
      <c r="F333" s="7">
        <v>0</v>
      </c>
      <c r="G333" s="7">
        <v>0</v>
      </c>
      <c r="H333" s="7">
        <v>75454</v>
      </c>
      <c r="I333" s="7">
        <v>30514</v>
      </c>
      <c r="J333" s="7">
        <v>0</v>
      </c>
      <c r="K333" s="7">
        <f t="shared" si="5"/>
        <v>304110</v>
      </c>
    </row>
    <row r="334" spans="2:11" x14ac:dyDescent="0.2">
      <c r="B334" s="7" t="s">
        <v>2</v>
      </c>
      <c r="C334" s="7" t="s">
        <v>652</v>
      </c>
      <c r="D334" s="7" t="s">
        <v>653</v>
      </c>
      <c r="E334" s="7">
        <v>271222</v>
      </c>
      <c r="F334" s="7">
        <v>0</v>
      </c>
      <c r="G334" s="7">
        <v>0</v>
      </c>
      <c r="H334" s="7">
        <v>146798</v>
      </c>
      <c r="I334" s="7">
        <v>0</v>
      </c>
      <c r="J334" s="7">
        <v>0</v>
      </c>
      <c r="K334" s="7">
        <f t="shared" si="5"/>
        <v>418020</v>
      </c>
    </row>
    <row r="335" spans="2:11" x14ac:dyDescent="0.2">
      <c r="B335" s="7" t="s">
        <v>2</v>
      </c>
      <c r="C335" s="7" t="s">
        <v>654</v>
      </c>
      <c r="D335" s="7" t="s">
        <v>655</v>
      </c>
      <c r="E335" s="7">
        <v>40286</v>
      </c>
      <c r="F335" s="7">
        <v>0</v>
      </c>
      <c r="G335" s="7">
        <v>0</v>
      </c>
      <c r="H335" s="7">
        <v>18453</v>
      </c>
      <c r="I335" s="7">
        <v>0</v>
      </c>
      <c r="J335" s="7">
        <v>0</v>
      </c>
      <c r="K335" s="7">
        <f t="shared" si="5"/>
        <v>58739</v>
      </c>
    </row>
    <row r="336" spans="2:11" x14ac:dyDescent="0.2">
      <c r="B336" s="7" t="s">
        <v>2</v>
      </c>
      <c r="C336" s="7" t="s">
        <v>656</v>
      </c>
      <c r="D336" s="7" t="s">
        <v>657</v>
      </c>
      <c r="E336" s="7">
        <v>11125</v>
      </c>
      <c r="F336" s="7">
        <v>0</v>
      </c>
      <c r="G336" s="7">
        <v>0</v>
      </c>
      <c r="H336" s="7">
        <v>16444</v>
      </c>
      <c r="I336" s="7">
        <v>0</v>
      </c>
      <c r="J336" s="7">
        <v>0</v>
      </c>
      <c r="K336" s="7">
        <f t="shared" si="5"/>
        <v>27569</v>
      </c>
    </row>
    <row r="337" spans="2:11" x14ac:dyDescent="0.2">
      <c r="B337" s="7" t="s">
        <v>2</v>
      </c>
      <c r="C337" s="7" t="s">
        <v>658</v>
      </c>
      <c r="D337" s="7" t="s">
        <v>659</v>
      </c>
      <c r="E337" s="7">
        <v>13673</v>
      </c>
      <c r="F337" s="7">
        <v>0</v>
      </c>
      <c r="G337" s="7">
        <v>0</v>
      </c>
      <c r="H337" s="7">
        <v>7271</v>
      </c>
      <c r="I337" s="7">
        <v>0</v>
      </c>
      <c r="J337" s="7">
        <v>0</v>
      </c>
      <c r="K337" s="7">
        <f t="shared" si="5"/>
        <v>20944</v>
      </c>
    </row>
    <row r="338" spans="2:11" x14ac:dyDescent="0.2">
      <c r="B338" s="7" t="s">
        <v>2</v>
      </c>
      <c r="C338" s="7" t="s">
        <v>660</v>
      </c>
      <c r="D338" s="7" t="s">
        <v>661</v>
      </c>
      <c r="E338" s="7">
        <v>70506</v>
      </c>
      <c r="F338" s="7">
        <v>0</v>
      </c>
      <c r="G338" s="7">
        <v>0</v>
      </c>
      <c r="H338" s="7">
        <v>96849</v>
      </c>
      <c r="I338" s="7">
        <v>0</v>
      </c>
      <c r="J338" s="7">
        <v>0</v>
      </c>
      <c r="K338" s="7">
        <f t="shared" si="5"/>
        <v>167355</v>
      </c>
    </row>
    <row r="339" spans="2:11" x14ac:dyDescent="0.2">
      <c r="B339" s="7" t="s">
        <v>2</v>
      </c>
      <c r="C339" s="7" t="s">
        <v>662</v>
      </c>
      <c r="D339" s="7" t="s">
        <v>663</v>
      </c>
      <c r="E339" s="7">
        <v>123264</v>
      </c>
      <c r="F339" s="7">
        <v>0</v>
      </c>
      <c r="G339" s="7">
        <v>0</v>
      </c>
      <c r="H339" s="7">
        <v>130422</v>
      </c>
      <c r="I339" s="7">
        <v>0</v>
      </c>
      <c r="J339" s="7">
        <v>0</v>
      </c>
      <c r="K339" s="7">
        <f t="shared" si="5"/>
        <v>253686</v>
      </c>
    </row>
    <row r="340" spans="2:11" x14ac:dyDescent="0.2">
      <c r="B340" s="7" t="s">
        <v>2</v>
      </c>
      <c r="C340" s="7" t="s">
        <v>664</v>
      </c>
      <c r="D340" s="7" t="s">
        <v>665</v>
      </c>
      <c r="E340" s="7">
        <v>149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f t="shared" si="5"/>
        <v>149</v>
      </c>
    </row>
    <row r="341" spans="2:11" x14ac:dyDescent="0.2">
      <c r="B341" s="7" t="s">
        <v>2</v>
      </c>
      <c r="C341" s="7" t="s">
        <v>666</v>
      </c>
      <c r="D341" s="7" t="s">
        <v>667</v>
      </c>
      <c r="E341" s="7">
        <v>26484</v>
      </c>
      <c r="F341" s="7">
        <v>0</v>
      </c>
      <c r="G341" s="7">
        <v>0</v>
      </c>
      <c r="H341" s="7">
        <v>15700</v>
      </c>
      <c r="I341" s="7">
        <v>0</v>
      </c>
      <c r="J341" s="7">
        <v>0</v>
      </c>
      <c r="K341" s="7">
        <f t="shared" si="5"/>
        <v>42184</v>
      </c>
    </row>
    <row r="342" spans="2:11" x14ac:dyDescent="0.2">
      <c r="B342" s="7" t="s">
        <v>2</v>
      </c>
      <c r="C342" s="7" t="s">
        <v>668</v>
      </c>
      <c r="D342" s="7" t="s">
        <v>669</v>
      </c>
      <c r="E342" s="7">
        <v>0</v>
      </c>
      <c r="F342" s="7">
        <v>0</v>
      </c>
      <c r="G342" s="7">
        <v>0</v>
      </c>
      <c r="H342" s="7">
        <v>20468</v>
      </c>
      <c r="I342" s="7">
        <v>0</v>
      </c>
      <c r="J342" s="7">
        <v>0</v>
      </c>
      <c r="K342" s="7">
        <f t="shared" si="5"/>
        <v>20468</v>
      </c>
    </row>
    <row r="343" spans="2:11" x14ac:dyDescent="0.2">
      <c r="B343" s="7" t="s">
        <v>2</v>
      </c>
      <c r="C343" s="7" t="s">
        <v>670</v>
      </c>
      <c r="D343" s="7" t="s">
        <v>671</v>
      </c>
      <c r="E343" s="7">
        <v>37727</v>
      </c>
      <c r="F343" s="7">
        <v>0</v>
      </c>
      <c r="G343" s="7">
        <v>0</v>
      </c>
      <c r="H343" s="7">
        <v>21218</v>
      </c>
      <c r="I343" s="7">
        <v>0</v>
      </c>
      <c r="J343" s="7">
        <v>0</v>
      </c>
      <c r="K343" s="7">
        <f t="shared" si="5"/>
        <v>58945</v>
      </c>
    </row>
    <row r="344" spans="2:11" x14ac:dyDescent="0.2">
      <c r="B344" s="7" t="s">
        <v>2</v>
      </c>
      <c r="C344" s="7" t="s">
        <v>672</v>
      </c>
      <c r="D344" s="7" t="s">
        <v>673</v>
      </c>
      <c r="E344" s="7">
        <v>8984</v>
      </c>
      <c r="F344" s="7">
        <v>0</v>
      </c>
      <c r="G344" s="7">
        <v>0</v>
      </c>
      <c r="H344" s="7">
        <v>12451</v>
      </c>
      <c r="I344" s="7">
        <v>0</v>
      </c>
      <c r="J344" s="7">
        <v>0</v>
      </c>
      <c r="K344" s="7">
        <f t="shared" si="5"/>
        <v>21435</v>
      </c>
    </row>
    <row r="345" spans="2:11" x14ac:dyDescent="0.2">
      <c r="B345" s="7" t="s">
        <v>2</v>
      </c>
      <c r="C345" s="7" t="s">
        <v>674</v>
      </c>
      <c r="D345" s="7" t="s">
        <v>675</v>
      </c>
      <c r="E345" s="7">
        <v>59866</v>
      </c>
      <c r="F345" s="7">
        <v>0</v>
      </c>
      <c r="G345" s="7">
        <v>0</v>
      </c>
      <c r="H345" s="7">
        <v>12988</v>
      </c>
      <c r="I345" s="7">
        <v>0</v>
      </c>
      <c r="J345" s="7">
        <v>0</v>
      </c>
      <c r="K345" s="7">
        <f t="shared" si="5"/>
        <v>72854</v>
      </c>
    </row>
    <row r="346" spans="2:11" x14ac:dyDescent="0.2">
      <c r="B346" s="7" t="s">
        <v>2</v>
      </c>
      <c r="C346" s="7" t="s">
        <v>676</v>
      </c>
      <c r="D346" s="7" t="s">
        <v>677</v>
      </c>
      <c r="E346" s="7">
        <v>108613</v>
      </c>
      <c r="F346" s="7">
        <v>0</v>
      </c>
      <c r="G346" s="7">
        <v>0</v>
      </c>
      <c r="H346" s="7">
        <v>33179</v>
      </c>
      <c r="I346" s="7">
        <v>0</v>
      </c>
      <c r="J346" s="7">
        <v>0</v>
      </c>
      <c r="K346" s="7">
        <f t="shared" si="5"/>
        <v>141792</v>
      </c>
    </row>
    <row r="347" spans="2:11" x14ac:dyDescent="0.2">
      <c r="B347" s="7" t="s">
        <v>2</v>
      </c>
      <c r="C347" s="7" t="s">
        <v>678</v>
      </c>
      <c r="D347" s="7" t="s">
        <v>679</v>
      </c>
      <c r="E347" s="7">
        <v>54843</v>
      </c>
      <c r="F347" s="7">
        <v>0</v>
      </c>
      <c r="G347" s="7">
        <v>0</v>
      </c>
      <c r="H347" s="7">
        <v>27291</v>
      </c>
      <c r="I347" s="7">
        <v>0</v>
      </c>
      <c r="J347" s="7">
        <v>0</v>
      </c>
      <c r="K347" s="7">
        <f t="shared" si="5"/>
        <v>82134</v>
      </c>
    </row>
    <row r="348" spans="2:11" x14ac:dyDescent="0.2">
      <c r="B348" s="7" t="s">
        <v>2</v>
      </c>
      <c r="C348" s="7" t="s">
        <v>680</v>
      </c>
      <c r="D348" s="7" t="s">
        <v>681</v>
      </c>
      <c r="E348" s="7">
        <v>19506</v>
      </c>
      <c r="F348" s="7">
        <v>0</v>
      </c>
      <c r="G348" s="7">
        <v>0</v>
      </c>
      <c r="H348" s="7">
        <v>10020</v>
      </c>
      <c r="I348" s="7">
        <v>0</v>
      </c>
      <c r="J348" s="7">
        <v>0</v>
      </c>
      <c r="K348" s="7">
        <f t="shared" si="5"/>
        <v>29526</v>
      </c>
    </row>
    <row r="349" spans="2:11" x14ac:dyDescent="0.2">
      <c r="B349" s="7" t="s">
        <v>2</v>
      </c>
      <c r="C349" s="7" t="s">
        <v>682</v>
      </c>
      <c r="D349" s="7" t="s">
        <v>683</v>
      </c>
      <c r="E349" s="7">
        <v>117370</v>
      </c>
      <c r="F349" s="7">
        <v>0</v>
      </c>
      <c r="G349" s="7">
        <v>0</v>
      </c>
      <c r="H349" s="7">
        <v>38303</v>
      </c>
      <c r="I349" s="7">
        <v>0</v>
      </c>
      <c r="J349" s="7">
        <v>0</v>
      </c>
      <c r="K349" s="7">
        <f t="shared" si="5"/>
        <v>155673</v>
      </c>
    </row>
    <row r="350" spans="2:11" x14ac:dyDescent="0.2">
      <c r="B350" s="7" t="s">
        <v>2</v>
      </c>
      <c r="C350" s="7" t="s">
        <v>684</v>
      </c>
      <c r="D350" s="7" t="s">
        <v>685</v>
      </c>
      <c r="E350" s="7">
        <v>44169</v>
      </c>
      <c r="F350" s="7">
        <v>0</v>
      </c>
      <c r="G350" s="7">
        <v>0</v>
      </c>
      <c r="H350" s="7">
        <v>21800</v>
      </c>
      <c r="I350" s="7">
        <v>0</v>
      </c>
      <c r="J350" s="7">
        <v>0</v>
      </c>
      <c r="K350" s="7">
        <f t="shared" si="5"/>
        <v>65969</v>
      </c>
    </row>
    <row r="351" spans="2:11" x14ac:dyDescent="0.2">
      <c r="B351" s="7" t="s">
        <v>2</v>
      </c>
      <c r="C351" s="7" t="s">
        <v>686</v>
      </c>
      <c r="D351" s="7" t="s">
        <v>687</v>
      </c>
      <c r="E351" s="7">
        <v>34750</v>
      </c>
      <c r="F351" s="7">
        <v>0</v>
      </c>
      <c r="G351" s="7">
        <v>0</v>
      </c>
      <c r="H351" s="7">
        <v>52275</v>
      </c>
      <c r="I351" s="7">
        <v>0</v>
      </c>
      <c r="J351" s="7">
        <v>0</v>
      </c>
      <c r="K351" s="7">
        <f t="shared" si="5"/>
        <v>87025</v>
      </c>
    </row>
    <row r="352" spans="2:11" x14ac:dyDescent="0.2">
      <c r="B352" s="7" t="s">
        <v>2</v>
      </c>
      <c r="C352" s="7" t="s">
        <v>688</v>
      </c>
      <c r="D352" s="7" t="s">
        <v>689</v>
      </c>
      <c r="E352" s="7">
        <v>14845</v>
      </c>
      <c r="F352" s="7">
        <v>0</v>
      </c>
      <c r="G352" s="7">
        <v>0</v>
      </c>
      <c r="H352" s="7">
        <v>9034</v>
      </c>
      <c r="I352" s="7">
        <v>0</v>
      </c>
      <c r="J352" s="7">
        <v>0</v>
      </c>
      <c r="K352" s="7">
        <f t="shared" si="5"/>
        <v>23879</v>
      </c>
    </row>
    <row r="353" spans="2:11" x14ac:dyDescent="0.2">
      <c r="B353" s="7" t="s">
        <v>2</v>
      </c>
      <c r="C353" s="7" t="s">
        <v>690</v>
      </c>
      <c r="D353" s="7" t="s">
        <v>691</v>
      </c>
      <c r="E353" s="7">
        <v>0</v>
      </c>
      <c r="F353" s="7">
        <v>0</v>
      </c>
      <c r="G353" s="7">
        <v>0</v>
      </c>
      <c r="H353" s="7">
        <v>18257</v>
      </c>
      <c r="I353" s="7">
        <v>0</v>
      </c>
      <c r="J353" s="7">
        <v>0</v>
      </c>
      <c r="K353" s="7">
        <f t="shared" si="5"/>
        <v>18257</v>
      </c>
    </row>
    <row r="354" spans="2:11" x14ac:dyDescent="0.2">
      <c r="B354" s="7" t="s">
        <v>2</v>
      </c>
      <c r="C354" s="7" t="s">
        <v>692</v>
      </c>
      <c r="D354" s="7" t="s">
        <v>693</v>
      </c>
      <c r="E354" s="7">
        <v>11305</v>
      </c>
      <c r="F354" s="7">
        <v>0</v>
      </c>
      <c r="G354" s="7">
        <v>0</v>
      </c>
      <c r="H354" s="7">
        <v>6097</v>
      </c>
      <c r="I354" s="7">
        <v>0</v>
      </c>
      <c r="J354" s="7">
        <v>0</v>
      </c>
      <c r="K354" s="7">
        <f t="shared" si="5"/>
        <v>17402</v>
      </c>
    </row>
    <row r="355" spans="2:11" x14ac:dyDescent="0.2">
      <c r="B355" s="7" t="s">
        <v>2</v>
      </c>
      <c r="C355" s="7" t="s">
        <v>694</v>
      </c>
      <c r="D355" s="7" t="s">
        <v>695</v>
      </c>
      <c r="E355" s="7">
        <v>80043</v>
      </c>
      <c r="F355" s="7">
        <v>0</v>
      </c>
      <c r="G355" s="7">
        <v>0</v>
      </c>
      <c r="H355" s="7">
        <v>73571</v>
      </c>
      <c r="I355" s="7">
        <v>2665</v>
      </c>
      <c r="J355" s="7">
        <v>0</v>
      </c>
      <c r="K355" s="7">
        <f t="shared" si="5"/>
        <v>156279</v>
      </c>
    </row>
    <row r="356" spans="2:11" x14ac:dyDescent="0.2">
      <c r="B356" s="7" t="s">
        <v>2</v>
      </c>
      <c r="C356" s="7" t="s">
        <v>696</v>
      </c>
      <c r="D356" s="7" t="s">
        <v>67554</v>
      </c>
      <c r="E356" s="7">
        <v>20890</v>
      </c>
      <c r="F356" s="7">
        <v>0</v>
      </c>
      <c r="G356" s="7">
        <v>0</v>
      </c>
      <c r="H356" s="7">
        <v>18388</v>
      </c>
      <c r="I356" s="7">
        <v>0</v>
      </c>
      <c r="J356" s="7">
        <v>0</v>
      </c>
      <c r="K356" s="7">
        <f t="shared" si="5"/>
        <v>39278</v>
      </c>
    </row>
    <row r="357" spans="2:11" x14ac:dyDescent="0.2">
      <c r="B357" s="7" t="s">
        <v>2</v>
      </c>
      <c r="C357" s="7" t="s">
        <v>698</v>
      </c>
      <c r="D357" s="7" t="s">
        <v>699</v>
      </c>
      <c r="E357" s="7">
        <v>27688</v>
      </c>
      <c r="F357" s="7">
        <v>0</v>
      </c>
      <c r="G357" s="7">
        <v>0</v>
      </c>
      <c r="H357" s="7">
        <v>14324</v>
      </c>
      <c r="I357" s="7">
        <v>0</v>
      </c>
      <c r="J357" s="7">
        <v>0</v>
      </c>
      <c r="K357" s="7">
        <f t="shared" si="5"/>
        <v>42012</v>
      </c>
    </row>
    <row r="358" spans="2:11" x14ac:dyDescent="0.2">
      <c r="B358" s="7" t="s">
        <v>2</v>
      </c>
      <c r="C358" s="7" t="s">
        <v>700</v>
      </c>
      <c r="D358" s="7" t="s">
        <v>701</v>
      </c>
      <c r="E358" s="7">
        <v>22016</v>
      </c>
      <c r="F358" s="7">
        <v>0</v>
      </c>
      <c r="G358" s="7">
        <v>0</v>
      </c>
      <c r="H358" s="7">
        <v>10674</v>
      </c>
      <c r="I358" s="7">
        <v>0</v>
      </c>
      <c r="J358" s="7">
        <v>0</v>
      </c>
      <c r="K358" s="7">
        <f t="shared" si="5"/>
        <v>32690</v>
      </c>
    </row>
    <row r="359" spans="2:11" x14ac:dyDescent="0.2">
      <c r="B359" s="7" t="s">
        <v>2</v>
      </c>
      <c r="C359" s="7" t="s">
        <v>702</v>
      </c>
      <c r="D359" s="7" t="s">
        <v>703</v>
      </c>
      <c r="E359" s="7">
        <v>55881</v>
      </c>
      <c r="F359" s="7">
        <v>0</v>
      </c>
      <c r="G359" s="7">
        <v>0</v>
      </c>
      <c r="H359" s="7">
        <v>19282</v>
      </c>
      <c r="I359" s="7">
        <v>8921</v>
      </c>
      <c r="J359" s="7">
        <v>0</v>
      </c>
      <c r="K359" s="7">
        <f t="shared" si="5"/>
        <v>84084</v>
      </c>
    </row>
    <row r="360" spans="2:11" x14ac:dyDescent="0.2">
      <c r="B360" s="7" t="s">
        <v>2</v>
      </c>
      <c r="C360" s="7" t="s">
        <v>704</v>
      </c>
      <c r="D360" s="7" t="s">
        <v>705</v>
      </c>
      <c r="E360" s="7">
        <v>45444</v>
      </c>
      <c r="F360" s="7">
        <v>0</v>
      </c>
      <c r="G360" s="7">
        <v>0</v>
      </c>
      <c r="H360" s="7">
        <v>10090</v>
      </c>
      <c r="I360" s="7">
        <v>648</v>
      </c>
      <c r="J360" s="7">
        <v>0</v>
      </c>
      <c r="K360" s="7">
        <f t="shared" si="5"/>
        <v>56182</v>
      </c>
    </row>
    <row r="361" spans="2:11" x14ac:dyDescent="0.2">
      <c r="B361" s="7" t="s">
        <v>2</v>
      </c>
      <c r="C361" s="7" t="s">
        <v>706</v>
      </c>
      <c r="D361" s="7" t="s">
        <v>707</v>
      </c>
      <c r="E361" s="7">
        <v>135422</v>
      </c>
      <c r="F361" s="7">
        <v>0</v>
      </c>
      <c r="G361" s="7">
        <v>0</v>
      </c>
      <c r="H361" s="7">
        <v>63379</v>
      </c>
      <c r="I361" s="7">
        <v>0</v>
      </c>
      <c r="J361" s="7">
        <v>0</v>
      </c>
      <c r="K361" s="7">
        <f t="shared" si="5"/>
        <v>198801</v>
      </c>
    </row>
    <row r="362" spans="2:11" x14ac:dyDescent="0.2">
      <c r="B362" s="7" t="s">
        <v>2</v>
      </c>
      <c r="C362" s="7" t="s">
        <v>708</v>
      </c>
      <c r="D362" s="7" t="s">
        <v>709</v>
      </c>
      <c r="E362" s="7">
        <v>12618</v>
      </c>
      <c r="F362" s="7">
        <v>0</v>
      </c>
      <c r="G362" s="7">
        <v>0</v>
      </c>
      <c r="H362" s="7">
        <v>14950</v>
      </c>
      <c r="I362" s="7">
        <v>0</v>
      </c>
      <c r="J362" s="7">
        <v>0</v>
      </c>
      <c r="K362" s="7">
        <f t="shared" si="5"/>
        <v>27568</v>
      </c>
    </row>
    <row r="363" spans="2:11" x14ac:dyDescent="0.2">
      <c r="B363" s="7" t="s">
        <v>2</v>
      </c>
      <c r="C363" s="7" t="s">
        <v>710</v>
      </c>
      <c r="D363" s="7" t="s">
        <v>711</v>
      </c>
      <c r="E363" s="7">
        <v>282504</v>
      </c>
      <c r="F363" s="7">
        <v>0</v>
      </c>
      <c r="G363" s="7">
        <v>0</v>
      </c>
      <c r="H363" s="7">
        <v>107049</v>
      </c>
      <c r="I363" s="7">
        <v>0</v>
      </c>
      <c r="J363" s="7">
        <v>0</v>
      </c>
      <c r="K363" s="7">
        <f t="shared" si="5"/>
        <v>389553</v>
      </c>
    </row>
    <row r="364" spans="2:11" x14ac:dyDescent="0.2">
      <c r="B364" s="7" t="s">
        <v>2</v>
      </c>
      <c r="C364" s="7" t="s">
        <v>712</v>
      </c>
      <c r="D364" s="7" t="s">
        <v>713</v>
      </c>
      <c r="E364" s="7">
        <v>306444</v>
      </c>
      <c r="F364" s="7">
        <v>0</v>
      </c>
      <c r="G364" s="7">
        <v>0</v>
      </c>
      <c r="H364" s="7">
        <v>119511</v>
      </c>
      <c r="I364" s="7">
        <v>22522</v>
      </c>
      <c r="J364" s="7">
        <v>0</v>
      </c>
      <c r="K364" s="7">
        <f t="shared" si="5"/>
        <v>448477</v>
      </c>
    </row>
    <row r="365" spans="2:11" x14ac:dyDescent="0.2">
      <c r="B365" s="7" t="s">
        <v>2</v>
      </c>
      <c r="C365" s="7" t="s">
        <v>714</v>
      </c>
      <c r="D365" s="7" t="s">
        <v>715</v>
      </c>
      <c r="E365" s="7">
        <v>8080</v>
      </c>
      <c r="F365" s="7">
        <v>0</v>
      </c>
      <c r="G365" s="7">
        <v>0</v>
      </c>
      <c r="H365" s="7">
        <v>15199</v>
      </c>
      <c r="I365" s="7">
        <v>0</v>
      </c>
      <c r="J365" s="7">
        <v>0</v>
      </c>
      <c r="K365" s="7">
        <f t="shared" si="5"/>
        <v>23279</v>
      </c>
    </row>
    <row r="366" spans="2:11" x14ac:dyDescent="0.2">
      <c r="B366" s="7" t="s">
        <v>2</v>
      </c>
      <c r="C366" s="7" t="s">
        <v>716</v>
      </c>
      <c r="D366" s="7" t="s">
        <v>717</v>
      </c>
      <c r="E366" s="7">
        <v>8250</v>
      </c>
      <c r="F366" s="7">
        <v>0</v>
      </c>
      <c r="G366" s="7">
        <v>0</v>
      </c>
      <c r="H366" s="7">
        <v>20610</v>
      </c>
      <c r="I366" s="7">
        <v>0</v>
      </c>
      <c r="J366" s="7">
        <v>0</v>
      </c>
      <c r="K366" s="7">
        <f t="shared" si="5"/>
        <v>28860</v>
      </c>
    </row>
    <row r="367" spans="2:11" x14ac:dyDescent="0.2">
      <c r="B367" s="7" t="s">
        <v>2</v>
      </c>
      <c r="C367" s="7" t="s">
        <v>718</v>
      </c>
      <c r="D367" s="7" t="s">
        <v>719</v>
      </c>
      <c r="E367" s="7">
        <v>75318</v>
      </c>
      <c r="F367" s="7">
        <v>0</v>
      </c>
      <c r="G367" s="7">
        <v>0</v>
      </c>
      <c r="H367" s="7">
        <v>19360</v>
      </c>
      <c r="I367" s="7">
        <v>0</v>
      </c>
      <c r="J367" s="7">
        <v>0</v>
      </c>
      <c r="K367" s="7">
        <f t="shared" si="5"/>
        <v>94678</v>
      </c>
    </row>
    <row r="368" spans="2:11" x14ac:dyDescent="0.2">
      <c r="B368" s="7" t="s">
        <v>2</v>
      </c>
      <c r="C368" s="7" t="s">
        <v>720</v>
      </c>
      <c r="D368" s="7" t="s">
        <v>721</v>
      </c>
      <c r="E368" s="7">
        <v>70197</v>
      </c>
      <c r="F368" s="7">
        <v>0</v>
      </c>
      <c r="G368" s="7">
        <v>0</v>
      </c>
      <c r="H368" s="7">
        <v>26659</v>
      </c>
      <c r="I368" s="7">
        <v>0</v>
      </c>
      <c r="J368" s="7">
        <v>0</v>
      </c>
      <c r="K368" s="7">
        <f t="shared" si="5"/>
        <v>96856</v>
      </c>
    </row>
    <row r="369" spans="2:11" x14ac:dyDescent="0.2">
      <c r="B369" s="7" t="s">
        <v>2</v>
      </c>
      <c r="C369" s="7" t="s">
        <v>722</v>
      </c>
      <c r="D369" s="7" t="s">
        <v>723</v>
      </c>
      <c r="E369" s="7">
        <v>3083</v>
      </c>
      <c r="F369" s="7">
        <v>0</v>
      </c>
      <c r="G369" s="7">
        <v>0</v>
      </c>
      <c r="H369" s="7">
        <v>8198</v>
      </c>
      <c r="I369" s="7">
        <v>0</v>
      </c>
      <c r="J369" s="7">
        <v>0</v>
      </c>
      <c r="K369" s="7">
        <f t="shared" si="5"/>
        <v>11281</v>
      </c>
    </row>
    <row r="370" spans="2:11" x14ac:dyDescent="0.2">
      <c r="B370" s="7" t="s">
        <v>2</v>
      </c>
      <c r="C370" s="7" t="s">
        <v>724</v>
      </c>
      <c r="D370" s="7" t="s">
        <v>725</v>
      </c>
      <c r="E370" s="7">
        <v>325774</v>
      </c>
      <c r="F370" s="7">
        <v>0</v>
      </c>
      <c r="G370" s="7">
        <v>0</v>
      </c>
      <c r="H370" s="7">
        <v>171321</v>
      </c>
      <c r="I370" s="7">
        <v>0</v>
      </c>
      <c r="J370" s="7">
        <v>0</v>
      </c>
      <c r="K370" s="7">
        <f t="shared" si="5"/>
        <v>497095</v>
      </c>
    </row>
    <row r="371" spans="2:11" x14ac:dyDescent="0.2">
      <c r="B371" s="7" t="s">
        <v>2</v>
      </c>
      <c r="C371" s="7" t="s">
        <v>726</v>
      </c>
      <c r="D371" s="7" t="s">
        <v>727</v>
      </c>
      <c r="E371" s="7">
        <v>762193</v>
      </c>
      <c r="F371" s="7">
        <v>0</v>
      </c>
      <c r="G371" s="7">
        <v>0</v>
      </c>
      <c r="H371" s="7">
        <v>112915</v>
      </c>
      <c r="I371" s="7">
        <v>47598</v>
      </c>
      <c r="J371" s="7">
        <v>0</v>
      </c>
      <c r="K371" s="7">
        <f t="shared" si="5"/>
        <v>922706</v>
      </c>
    </row>
    <row r="372" spans="2:11" x14ac:dyDescent="0.2">
      <c r="B372" s="7" t="s">
        <v>2</v>
      </c>
      <c r="C372" s="7" t="s">
        <v>728</v>
      </c>
      <c r="D372" s="7" t="s">
        <v>729</v>
      </c>
      <c r="E372" s="7">
        <v>8362</v>
      </c>
      <c r="F372" s="7">
        <v>0</v>
      </c>
      <c r="G372" s="7">
        <v>0</v>
      </c>
      <c r="H372" s="7">
        <v>5594</v>
      </c>
      <c r="I372" s="7">
        <v>0</v>
      </c>
      <c r="J372" s="7">
        <v>0</v>
      </c>
      <c r="K372" s="7">
        <f t="shared" si="5"/>
        <v>13956</v>
      </c>
    </row>
    <row r="373" spans="2:11" x14ac:dyDescent="0.2">
      <c r="B373" s="7" t="s">
        <v>2</v>
      </c>
      <c r="C373" s="7" t="s">
        <v>730</v>
      </c>
      <c r="D373" s="7" t="s">
        <v>731</v>
      </c>
      <c r="E373" s="7">
        <v>49125</v>
      </c>
      <c r="F373" s="7">
        <v>0</v>
      </c>
      <c r="G373" s="7">
        <v>0</v>
      </c>
      <c r="H373" s="7">
        <v>18109</v>
      </c>
      <c r="I373" s="7">
        <v>1675</v>
      </c>
      <c r="J373" s="7">
        <v>0</v>
      </c>
      <c r="K373" s="7">
        <f t="shared" si="5"/>
        <v>68909</v>
      </c>
    </row>
    <row r="374" spans="2:11" x14ac:dyDescent="0.2">
      <c r="B374" s="7" t="s">
        <v>2</v>
      </c>
      <c r="C374" s="7" t="s">
        <v>732</v>
      </c>
      <c r="D374" s="7" t="s">
        <v>733</v>
      </c>
      <c r="E374" s="7">
        <v>20798</v>
      </c>
      <c r="F374" s="7">
        <v>0</v>
      </c>
      <c r="G374" s="7">
        <v>0</v>
      </c>
      <c r="H374" s="7">
        <v>15961</v>
      </c>
      <c r="I374" s="7">
        <v>2575</v>
      </c>
      <c r="J374" s="7">
        <v>0</v>
      </c>
      <c r="K374" s="7">
        <f t="shared" si="5"/>
        <v>39334</v>
      </c>
    </row>
    <row r="375" spans="2:11" x14ac:dyDescent="0.2">
      <c r="B375" s="7" t="s">
        <v>2</v>
      </c>
      <c r="C375" s="7" t="s">
        <v>734</v>
      </c>
      <c r="D375" s="7" t="s">
        <v>735</v>
      </c>
      <c r="E375" s="7">
        <v>7242</v>
      </c>
      <c r="F375" s="7">
        <v>0</v>
      </c>
      <c r="G375" s="7">
        <v>0</v>
      </c>
      <c r="H375" s="7">
        <v>16807</v>
      </c>
      <c r="I375" s="7">
        <v>0</v>
      </c>
      <c r="J375" s="7">
        <v>0</v>
      </c>
      <c r="K375" s="7">
        <f t="shared" si="5"/>
        <v>24049</v>
      </c>
    </row>
    <row r="376" spans="2:11" x14ac:dyDescent="0.2">
      <c r="B376" s="7" t="s">
        <v>2</v>
      </c>
      <c r="C376" s="7" t="s">
        <v>736</v>
      </c>
      <c r="D376" s="7" t="s">
        <v>737</v>
      </c>
      <c r="E376" s="7">
        <v>27650</v>
      </c>
      <c r="F376" s="7">
        <v>0</v>
      </c>
      <c r="G376" s="7">
        <v>0</v>
      </c>
      <c r="H376" s="7">
        <v>10713</v>
      </c>
      <c r="I376" s="7">
        <v>0</v>
      </c>
      <c r="J376" s="7">
        <v>0</v>
      </c>
      <c r="K376" s="7">
        <f t="shared" si="5"/>
        <v>38363</v>
      </c>
    </row>
    <row r="377" spans="2:11" x14ac:dyDescent="0.2">
      <c r="B377" s="7" t="s">
        <v>2</v>
      </c>
      <c r="C377" s="7" t="s">
        <v>738</v>
      </c>
      <c r="D377" s="7" t="s">
        <v>739</v>
      </c>
      <c r="E377" s="7">
        <v>30011</v>
      </c>
      <c r="F377" s="7">
        <v>0</v>
      </c>
      <c r="G377" s="7">
        <v>0</v>
      </c>
      <c r="H377" s="7">
        <v>12846</v>
      </c>
      <c r="I377" s="7">
        <v>0</v>
      </c>
      <c r="J377" s="7">
        <v>0</v>
      </c>
      <c r="K377" s="7">
        <f t="shared" si="5"/>
        <v>42857</v>
      </c>
    </row>
    <row r="378" spans="2:11" x14ac:dyDescent="0.2">
      <c r="B378" s="7" t="s">
        <v>2</v>
      </c>
      <c r="C378" s="7" t="s">
        <v>740</v>
      </c>
      <c r="D378" s="7" t="s">
        <v>741</v>
      </c>
      <c r="E378" s="7">
        <v>22628</v>
      </c>
      <c r="F378" s="7">
        <v>0</v>
      </c>
      <c r="G378" s="7">
        <v>0</v>
      </c>
      <c r="H378" s="7">
        <v>14786</v>
      </c>
      <c r="I378" s="7">
        <v>4288</v>
      </c>
      <c r="J378" s="7">
        <v>0</v>
      </c>
      <c r="K378" s="7">
        <f t="shared" si="5"/>
        <v>41702</v>
      </c>
    </row>
    <row r="379" spans="2:11" x14ac:dyDescent="0.2">
      <c r="B379" s="7" t="s">
        <v>2</v>
      </c>
      <c r="C379" s="7" t="s">
        <v>742</v>
      </c>
      <c r="D379" s="7" t="s">
        <v>743</v>
      </c>
      <c r="E379" s="7">
        <v>276047</v>
      </c>
      <c r="F379" s="7">
        <v>0</v>
      </c>
      <c r="G379" s="7">
        <v>0</v>
      </c>
      <c r="H379" s="7">
        <v>35881</v>
      </c>
      <c r="I379" s="7">
        <v>0</v>
      </c>
      <c r="J379" s="7">
        <v>0</v>
      </c>
      <c r="K379" s="7">
        <f t="shared" si="5"/>
        <v>311928</v>
      </c>
    </row>
    <row r="380" spans="2:11" x14ac:dyDescent="0.2">
      <c r="B380" s="7" t="s">
        <v>2</v>
      </c>
      <c r="C380" s="7" t="s">
        <v>744</v>
      </c>
      <c r="D380" s="7" t="s">
        <v>745</v>
      </c>
      <c r="E380" s="7">
        <v>12996</v>
      </c>
      <c r="F380" s="7">
        <v>0</v>
      </c>
      <c r="G380" s="7">
        <v>0</v>
      </c>
      <c r="H380" s="7">
        <v>13379</v>
      </c>
      <c r="I380" s="7">
        <v>0</v>
      </c>
      <c r="J380" s="7">
        <v>0</v>
      </c>
      <c r="K380" s="7">
        <f t="shared" si="5"/>
        <v>26375</v>
      </c>
    </row>
    <row r="381" spans="2:11" x14ac:dyDescent="0.2">
      <c r="B381" s="7" t="s">
        <v>2</v>
      </c>
      <c r="C381" s="7" t="s">
        <v>746</v>
      </c>
      <c r="D381" s="7" t="s">
        <v>747</v>
      </c>
      <c r="E381" s="7">
        <v>23341</v>
      </c>
      <c r="F381" s="7">
        <v>0</v>
      </c>
      <c r="G381" s="7">
        <v>0</v>
      </c>
      <c r="H381" s="7">
        <v>10972</v>
      </c>
      <c r="I381" s="7">
        <v>0</v>
      </c>
      <c r="J381" s="7">
        <v>0</v>
      </c>
      <c r="K381" s="7">
        <f t="shared" si="5"/>
        <v>34313</v>
      </c>
    </row>
    <row r="382" spans="2:11" x14ac:dyDescent="0.2">
      <c r="B382" s="7" t="s">
        <v>2</v>
      </c>
      <c r="C382" s="7" t="s">
        <v>748</v>
      </c>
      <c r="D382" s="7" t="s">
        <v>749</v>
      </c>
      <c r="E382" s="7">
        <v>6781</v>
      </c>
      <c r="F382" s="7">
        <v>0</v>
      </c>
      <c r="G382" s="7">
        <v>0</v>
      </c>
      <c r="H382" s="7">
        <v>3364</v>
      </c>
      <c r="I382" s="7">
        <v>0</v>
      </c>
      <c r="J382" s="7">
        <v>0</v>
      </c>
      <c r="K382" s="7">
        <f t="shared" si="5"/>
        <v>10145</v>
      </c>
    </row>
    <row r="383" spans="2:11" x14ac:dyDescent="0.2">
      <c r="B383" s="7" t="s">
        <v>2</v>
      </c>
      <c r="C383" s="7" t="s">
        <v>750</v>
      </c>
      <c r="D383" s="7" t="s">
        <v>751</v>
      </c>
      <c r="E383" s="7">
        <v>19707</v>
      </c>
      <c r="F383" s="7">
        <v>0</v>
      </c>
      <c r="G383" s="7">
        <v>0</v>
      </c>
      <c r="H383" s="7">
        <v>52245</v>
      </c>
      <c r="I383" s="7">
        <v>0</v>
      </c>
      <c r="J383" s="7">
        <v>0</v>
      </c>
      <c r="K383" s="7">
        <f t="shared" si="5"/>
        <v>71952</v>
      </c>
    </row>
    <row r="384" spans="2:11" x14ac:dyDescent="0.2">
      <c r="B384" s="7" t="s">
        <v>2</v>
      </c>
      <c r="C384" s="7" t="s">
        <v>752</v>
      </c>
      <c r="D384" s="7" t="s">
        <v>753</v>
      </c>
      <c r="E384" s="7">
        <v>450759</v>
      </c>
      <c r="F384" s="7">
        <v>0</v>
      </c>
      <c r="G384" s="7">
        <v>0</v>
      </c>
      <c r="H384" s="7">
        <v>497142</v>
      </c>
      <c r="I384" s="7">
        <v>78639</v>
      </c>
      <c r="J384" s="7">
        <v>0</v>
      </c>
      <c r="K384" s="7">
        <f t="shared" si="5"/>
        <v>1026540</v>
      </c>
    </row>
    <row r="385" spans="2:11" x14ac:dyDescent="0.2">
      <c r="B385" s="7" t="s">
        <v>2</v>
      </c>
      <c r="C385" s="7" t="s">
        <v>754</v>
      </c>
      <c r="D385" s="7" t="s">
        <v>755</v>
      </c>
      <c r="E385" s="7">
        <v>27164</v>
      </c>
      <c r="F385" s="7">
        <v>0</v>
      </c>
      <c r="G385" s="7">
        <v>0</v>
      </c>
      <c r="H385" s="7">
        <v>18989</v>
      </c>
      <c r="I385" s="7">
        <v>0</v>
      </c>
      <c r="J385" s="7">
        <v>0</v>
      </c>
      <c r="K385" s="7">
        <f t="shared" si="5"/>
        <v>46153</v>
      </c>
    </row>
    <row r="386" spans="2:11" x14ac:dyDescent="0.2">
      <c r="B386" s="7" t="s">
        <v>2</v>
      </c>
      <c r="C386" s="7" t="s">
        <v>756</v>
      </c>
      <c r="D386" s="7" t="s">
        <v>757</v>
      </c>
      <c r="E386" s="7">
        <v>51028</v>
      </c>
      <c r="F386" s="7">
        <v>0</v>
      </c>
      <c r="G386" s="7">
        <v>0</v>
      </c>
      <c r="H386" s="7">
        <v>20551</v>
      </c>
      <c r="I386" s="7">
        <v>0</v>
      </c>
      <c r="J386" s="7">
        <v>0</v>
      </c>
      <c r="K386" s="7">
        <f t="shared" si="5"/>
        <v>71579</v>
      </c>
    </row>
    <row r="387" spans="2:11" x14ac:dyDescent="0.2">
      <c r="B387" s="7" t="s">
        <v>2</v>
      </c>
      <c r="C387" s="7" t="s">
        <v>758</v>
      </c>
      <c r="D387" s="7" t="s">
        <v>759</v>
      </c>
      <c r="E387" s="7">
        <v>100675</v>
      </c>
      <c r="F387" s="7">
        <v>0</v>
      </c>
      <c r="G387" s="7">
        <v>0</v>
      </c>
      <c r="H387" s="7">
        <v>41682</v>
      </c>
      <c r="I387" s="7">
        <v>0</v>
      </c>
      <c r="J387" s="7">
        <v>0</v>
      </c>
      <c r="K387" s="7">
        <f t="shared" si="5"/>
        <v>142357</v>
      </c>
    </row>
    <row r="388" spans="2:11" x14ac:dyDescent="0.2">
      <c r="B388" s="7" t="s">
        <v>2</v>
      </c>
      <c r="C388" s="7" t="s">
        <v>760</v>
      </c>
      <c r="D388" s="7" t="s">
        <v>761</v>
      </c>
      <c r="E388" s="7">
        <v>75748</v>
      </c>
      <c r="F388" s="7">
        <v>0</v>
      </c>
      <c r="G388" s="7">
        <v>0</v>
      </c>
      <c r="H388" s="7">
        <v>30210</v>
      </c>
      <c r="I388" s="7">
        <v>0</v>
      </c>
      <c r="J388" s="7">
        <v>0</v>
      </c>
      <c r="K388" s="7">
        <f t="shared" si="5"/>
        <v>105958</v>
      </c>
    </row>
    <row r="389" spans="2:11" x14ac:dyDescent="0.2">
      <c r="B389" s="7" t="s">
        <v>2</v>
      </c>
      <c r="C389" s="7" t="s">
        <v>762</v>
      </c>
      <c r="D389" s="7" t="s">
        <v>763</v>
      </c>
      <c r="E389" s="7">
        <v>13263</v>
      </c>
      <c r="F389" s="7">
        <v>0</v>
      </c>
      <c r="G389" s="7">
        <v>0</v>
      </c>
      <c r="H389" s="7">
        <v>9490</v>
      </c>
      <c r="I389" s="7">
        <v>0</v>
      </c>
      <c r="J389" s="7">
        <v>0</v>
      </c>
      <c r="K389" s="7">
        <f t="shared" si="5"/>
        <v>22753</v>
      </c>
    </row>
    <row r="390" spans="2:11" x14ac:dyDescent="0.2">
      <c r="B390" s="7" t="s">
        <v>2</v>
      </c>
      <c r="C390" s="7" t="s">
        <v>764</v>
      </c>
      <c r="D390" s="7" t="s">
        <v>765</v>
      </c>
      <c r="E390" s="7">
        <v>48538</v>
      </c>
      <c r="F390" s="7">
        <v>0</v>
      </c>
      <c r="G390" s="7">
        <v>0</v>
      </c>
      <c r="H390" s="7">
        <v>24523</v>
      </c>
      <c r="I390" s="7">
        <v>4693</v>
      </c>
      <c r="J390" s="7">
        <v>0</v>
      </c>
      <c r="K390" s="7">
        <f t="shared" si="5"/>
        <v>77754</v>
      </c>
    </row>
    <row r="391" spans="2:11" x14ac:dyDescent="0.2">
      <c r="B391" s="7" t="s">
        <v>2</v>
      </c>
      <c r="C391" s="7" t="s">
        <v>766</v>
      </c>
      <c r="D391" s="7" t="s">
        <v>767</v>
      </c>
      <c r="E391" s="7">
        <v>202177</v>
      </c>
      <c r="F391" s="7">
        <v>0</v>
      </c>
      <c r="G391" s="7">
        <v>0</v>
      </c>
      <c r="H391" s="7">
        <v>236982</v>
      </c>
      <c r="I391" s="7">
        <v>0</v>
      </c>
      <c r="J391" s="7">
        <v>0</v>
      </c>
      <c r="K391" s="7">
        <f t="shared" ref="K391:K454" si="6">SUM(E391:J391)</f>
        <v>439159</v>
      </c>
    </row>
    <row r="392" spans="2:11" x14ac:dyDescent="0.2">
      <c r="B392" s="7" t="s">
        <v>2</v>
      </c>
      <c r="C392" s="7" t="s">
        <v>768</v>
      </c>
      <c r="D392" s="7" t="s">
        <v>769</v>
      </c>
      <c r="E392" s="7">
        <v>40279</v>
      </c>
      <c r="F392" s="7">
        <v>0</v>
      </c>
      <c r="G392" s="7">
        <v>0</v>
      </c>
      <c r="H392" s="7">
        <v>121714</v>
      </c>
      <c r="I392" s="7">
        <v>0</v>
      </c>
      <c r="J392" s="7">
        <v>0</v>
      </c>
      <c r="K392" s="7">
        <f t="shared" si="6"/>
        <v>161993</v>
      </c>
    </row>
    <row r="393" spans="2:11" x14ac:dyDescent="0.2">
      <c r="B393" s="7" t="s">
        <v>2</v>
      </c>
      <c r="C393" s="7" t="s">
        <v>770</v>
      </c>
      <c r="D393" s="7" t="s">
        <v>771</v>
      </c>
      <c r="E393" s="7">
        <v>95660</v>
      </c>
      <c r="F393" s="7">
        <v>0</v>
      </c>
      <c r="G393" s="7">
        <v>0</v>
      </c>
      <c r="H393" s="7">
        <v>84240</v>
      </c>
      <c r="I393" s="7">
        <v>0</v>
      </c>
      <c r="J393" s="7">
        <v>0</v>
      </c>
      <c r="K393" s="7">
        <f t="shared" si="6"/>
        <v>179900</v>
      </c>
    </row>
    <row r="394" spans="2:11" x14ac:dyDescent="0.2">
      <c r="B394" s="7" t="s">
        <v>2</v>
      </c>
      <c r="C394" s="7" t="s">
        <v>772</v>
      </c>
      <c r="D394" s="7" t="s">
        <v>35523</v>
      </c>
      <c r="E394" s="7">
        <v>72123</v>
      </c>
      <c r="F394" s="7">
        <v>0</v>
      </c>
      <c r="G394" s="7">
        <v>0</v>
      </c>
      <c r="H394" s="7">
        <v>150894</v>
      </c>
      <c r="I394" s="7">
        <v>6192</v>
      </c>
      <c r="J394" s="7">
        <v>0</v>
      </c>
      <c r="K394" s="7">
        <f t="shared" si="6"/>
        <v>229209</v>
      </c>
    </row>
    <row r="395" spans="2:11" x14ac:dyDescent="0.2">
      <c r="B395" s="7" t="s">
        <v>2</v>
      </c>
      <c r="C395" s="7" t="s">
        <v>773</v>
      </c>
      <c r="D395" s="7" t="s">
        <v>774</v>
      </c>
      <c r="E395" s="7">
        <v>9137</v>
      </c>
      <c r="F395" s="7">
        <v>0</v>
      </c>
      <c r="G395" s="7">
        <v>0</v>
      </c>
      <c r="H395" s="7">
        <v>18816</v>
      </c>
      <c r="I395" s="7">
        <v>0</v>
      </c>
      <c r="J395" s="7">
        <v>0</v>
      </c>
      <c r="K395" s="7">
        <f t="shared" si="6"/>
        <v>27953</v>
      </c>
    </row>
    <row r="396" spans="2:11" x14ac:dyDescent="0.2">
      <c r="B396" s="7" t="s">
        <v>2</v>
      </c>
      <c r="C396" s="7" t="s">
        <v>775</v>
      </c>
      <c r="D396" s="7" t="s">
        <v>776</v>
      </c>
      <c r="E396" s="7">
        <v>2196</v>
      </c>
      <c r="F396" s="7">
        <v>0</v>
      </c>
      <c r="G396" s="7">
        <v>0</v>
      </c>
      <c r="H396" s="7">
        <v>2395</v>
      </c>
      <c r="I396" s="7">
        <v>0</v>
      </c>
      <c r="J396" s="7">
        <v>0</v>
      </c>
      <c r="K396" s="7">
        <f t="shared" si="6"/>
        <v>4591</v>
      </c>
    </row>
    <row r="397" spans="2:11" x14ac:dyDescent="0.2">
      <c r="B397" s="7" t="s">
        <v>2</v>
      </c>
      <c r="C397" s="7" t="s">
        <v>777</v>
      </c>
      <c r="D397" s="7" t="s">
        <v>778</v>
      </c>
      <c r="E397" s="7">
        <v>193779</v>
      </c>
      <c r="F397" s="7">
        <v>0</v>
      </c>
      <c r="G397" s="7">
        <v>0</v>
      </c>
      <c r="H397" s="7">
        <v>207504</v>
      </c>
      <c r="I397" s="7">
        <v>22484</v>
      </c>
      <c r="J397" s="7">
        <v>0</v>
      </c>
      <c r="K397" s="7">
        <f t="shared" si="6"/>
        <v>423767</v>
      </c>
    </row>
    <row r="398" spans="2:11" x14ac:dyDescent="0.2">
      <c r="B398" s="7" t="s">
        <v>35417</v>
      </c>
      <c r="C398" s="7" t="s">
        <v>780</v>
      </c>
      <c r="D398" s="7" t="s">
        <v>35524</v>
      </c>
      <c r="E398" s="7">
        <v>46011</v>
      </c>
      <c r="F398" s="7">
        <v>0</v>
      </c>
      <c r="G398" s="7">
        <v>0</v>
      </c>
      <c r="H398" s="7">
        <v>30718</v>
      </c>
      <c r="I398" s="7">
        <v>7811</v>
      </c>
      <c r="J398" s="7">
        <v>0</v>
      </c>
      <c r="K398" s="7">
        <f t="shared" si="6"/>
        <v>84540</v>
      </c>
    </row>
    <row r="399" spans="2:11" x14ac:dyDescent="0.2">
      <c r="B399" s="7" t="s">
        <v>35417</v>
      </c>
      <c r="C399" s="7" t="s">
        <v>781</v>
      </c>
      <c r="D399" s="7" t="s">
        <v>35525</v>
      </c>
      <c r="E399" s="7">
        <v>62316</v>
      </c>
      <c r="F399" s="7">
        <v>0</v>
      </c>
      <c r="G399" s="7">
        <v>0</v>
      </c>
      <c r="H399" s="7">
        <v>35170</v>
      </c>
      <c r="I399" s="7">
        <v>14113</v>
      </c>
      <c r="J399" s="7">
        <v>0</v>
      </c>
      <c r="K399" s="7">
        <f t="shared" si="6"/>
        <v>111599</v>
      </c>
    </row>
    <row r="400" spans="2:11" x14ac:dyDescent="0.2">
      <c r="B400" s="7" t="s">
        <v>35417</v>
      </c>
      <c r="C400" s="7" t="s">
        <v>782</v>
      </c>
      <c r="D400" s="7" t="s">
        <v>35526</v>
      </c>
      <c r="E400" s="7">
        <v>27628</v>
      </c>
      <c r="F400" s="7">
        <v>0</v>
      </c>
      <c r="G400" s="7">
        <v>0</v>
      </c>
      <c r="H400" s="7">
        <v>20838</v>
      </c>
      <c r="I400" s="7">
        <v>0</v>
      </c>
      <c r="J400" s="7">
        <v>0</v>
      </c>
      <c r="K400" s="7">
        <f t="shared" si="6"/>
        <v>48466</v>
      </c>
    </row>
    <row r="401" spans="2:11" x14ac:dyDescent="0.2">
      <c r="B401" s="7" t="s">
        <v>35417</v>
      </c>
      <c r="C401" s="7" t="s">
        <v>783</v>
      </c>
      <c r="D401" s="7" t="s">
        <v>35527</v>
      </c>
      <c r="E401" s="7">
        <v>15994</v>
      </c>
      <c r="F401" s="7">
        <v>0</v>
      </c>
      <c r="G401" s="7">
        <v>0</v>
      </c>
      <c r="H401" s="7">
        <v>4275</v>
      </c>
      <c r="I401" s="7">
        <v>689</v>
      </c>
      <c r="J401" s="7">
        <v>0</v>
      </c>
      <c r="K401" s="7">
        <f t="shared" si="6"/>
        <v>20958</v>
      </c>
    </row>
    <row r="402" spans="2:11" x14ac:dyDescent="0.2">
      <c r="B402" s="7" t="s">
        <v>35417</v>
      </c>
      <c r="C402" s="7" t="s">
        <v>784</v>
      </c>
      <c r="D402" s="7" t="s">
        <v>35528</v>
      </c>
      <c r="E402" s="7">
        <v>22832</v>
      </c>
      <c r="F402" s="7">
        <v>0</v>
      </c>
      <c r="G402" s="7">
        <v>0</v>
      </c>
      <c r="H402" s="7">
        <v>8394</v>
      </c>
      <c r="I402" s="7">
        <v>0</v>
      </c>
      <c r="J402" s="7">
        <v>0</v>
      </c>
      <c r="K402" s="7">
        <f t="shared" si="6"/>
        <v>31226</v>
      </c>
    </row>
    <row r="403" spans="2:11" x14ac:dyDescent="0.2">
      <c r="B403" s="7" t="s">
        <v>35417</v>
      </c>
      <c r="C403" s="7" t="s">
        <v>785</v>
      </c>
      <c r="D403" s="7" t="s">
        <v>35529</v>
      </c>
      <c r="E403" s="7">
        <v>29815</v>
      </c>
      <c r="F403" s="7">
        <v>0</v>
      </c>
      <c r="G403" s="7">
        <v>0</v>
      </c>
      <c r="H403" s="7">
        <v>8334</v>
      </c>
      <c r="I403" s="7">
        <v>6150</v>
      </c>
      <c r="J403" s="7">
        <v>0</v>
      </c>
      <c r="K403" s="7">
        <f t="shared" si="6"/>
        <v>44299</v>
      </c>
    </row>
    <row r="404" spans="2:11" x14ac:dyDescent="0.2">
      <c r="B404" s="7" t="s">
        <v>35417</v>
      </c>
      <c r="C404" s="7" t="s">
        <v>786</v>
      </c>
      <c r="D404" s="7" t="s">
        <v>35530</v>
      </c>
      <c r="E404" s="7">
        <v>10379</v>
      </c>
      <c r="F404" s="7">
        <v>0</v>
      </c>
      <c r="G404" s="7">
        <v>0</v>
      </c>
      <c r="H404" s="7">
        <v>6989</v>
      </c>
      <c r="I404" s="7">
        <v>4239</v>
      </c>
      <c r="J404" s="7">
        <v>0</v>
      </c>
      <c r="K404" s="7">
        <f t="shared" si="6"/>
        <v>21607</v>
      </c>
    </row>
    <row r="405" spans="2:11" x14ac:dyDescent="0.2">
      <c r="B405" s="7" t="s">
        <v>35417</v>
      </c>
      <c r="C405" s="7" t="s">
        <v>787</v>
      </c>
      <c r="D405" s="7" t="s">
        <v>35531</v>
      </c>
      <c r="E405" s="7">
        <v>23325</v>
      </c>
      <c r="F405" s="7">
        <v>0</v>
      </c>
      <c r="G405" s="7">
        <v>0</v>
      </c>
      <c r="H405" s="7">
        <v>22638</v>
      </c>
      <c r="I405" s="7">
        <v>0</v>
      </c>
      <c r="J405" s="7">
        <v>0</v>
      </c>
      <c r="K405" s="7">
        <f t="shared" si="6"/>
        <v>45963</v>
      </c>
    </row>
    <row r="406" spans="2:11" x14ac:dyDescent="0.2">
      <c r="B406" s="7" t="s">
        <v>35417</v>
      </c>
      <c r="C406" s="7" t="s">
        <v>788</v>
      </c>
      <c r="D406" s="7" t="s">
        <v>35532</v>
      </c>
      <c r="E406" s="7">
        <v>27937</v>
      </c>
      <c r="F406" s="7">
        <v>0</v>
      </c>
      <c r="G406" s="7">
        <v>0</v>
      </c>
      <c r="H406" s="7">
        <v>36022</v>
      </c>
      <c r="I406" s="7">
        <v>17875</v>
      </c>
      <c r="J406" s="7">
        <v>0</v>
      </c>
      <c r="K406" s="7">
        <f t="shared" si="6"/>
        <v>81834</v>
      </c>
    </row>
    <row r="407" spans="2:11" x14ac:dyDescent="0.2">
      <c r="B407" s="7" t="s">
        <v>35417</v>
      </c>
      <c r="C407" s="7" t="s">
        <v>789</v>
      </c>
      <c r="D407" s="7" t="s">
        <v>35533</v>
      </c>
      <c r="E407" s="7">
        <v>0</v>
      </c>
      <c r="F407" s="7">
        <v>0</v>
      </c>
      <c r="G407" s="7">
        <v>0</v>
      </c>
      <c r="H407" s="7">
        <v>3292</v>
      </c>
      <c r="I407" s="7">
        <v>0</v>
      </c>
      <c r="J407" s="7">
        <v>0</v>
      </c>
      <c r="K407" s="7">
        <f t="shared" si="6"/>
        <v>3292</v>
      </c>
    </row>
    <row r="408" spans="2:11" x14ac:dyDescent="0.2">
      <c r="B408" s="7" t="s">
        <v>35417</v>
      </c>
      <c r="C408" s="7" t="s">
        <v>790</v>
      </c>
      <c r="D408" s="7" t="s">
        <v>35534</v>
      </c>
      <c r="E408" s="7">
        <v>105555</v>
      </c>
      <c r="F408" s="7">
        <v>0</v>
      </c>
      <c r="G408" s="7">
        <v>0</v>
      </c>
      <c r="H408" s="7">
        <v>28428</v>
      </c>
      <c r="I408" s="7">
        <v>11097</v>
      </c>
      <c r="J408" s="7">
        <v>0</v>
      </c>
      <c r="K408" s="7">
        <f t="shared" si="6"/>
        <v>145080</v>
      </c>
    </row>
    <row r="409" spans="2:11" x14ac:dyDescent="0.2">
      <c r="B409" s="7" t="s">
        <v>35417</v>
      </c>
      <c r="C409" s="7" t="s">
        <v>791</v>
      </c>
      <c r="D409" s="7" t="s">
        <v>35535</v>
      </c>
      <c r="E409" s="7">
        <v>8812</v>
      </c>
      <c r="F409" s="7">
        <v>0</v>
      </c>
      <c r="G409" s="7">
        <v>0</v>
      </c>
      <c r="H409" s="7">
        <v>2347</v>
      </c>
      <c r="I409" s="7">
        <v>0</v>
      </c>
      <c r="J409" s="7">
        <v>0</v>
      </c>
      <c r="K409" s="7">
        <f t="shared" si="6"/>
        <v>11159</v>
      </c>
    </row>
    <row r="410" spans="2:11" x14ac:dyDescent="0.2">
      <c r="B410" s="7" t="s">
        <v>35417</v>
      </c>
      <c r="C410" s="7" t="s">
        <v>792</v>
      </c>
      <c r="D410" s="7" t="s">
        <v>35536</v>
      </c>
      <c r="E410" s="7">
        <v>24830</v>
      </c>
      <c r="F410" s="7">
        <v>0</v>
      </c>
      <c r="G410" s="7">
        <v>0</v>
      </c>
      <c r="H410" s="7">
        <v>9616</v>
      </c>
      <c r="I410" s="7">
        <v>791</v>
      </c>
      <c r="J410" s="7">
        <v>0</v>
      </c>
      <c r="K410" s="7">
        <f t="shared" si="6"/>
        <v>35237</v>
      </c>
    </row>
    <row r="411" spans="2:11" x14ac:dyDescent="0.2">
      <c r="B411" s="7" t="s">
        <v>35417</v>
      </c>
      <c r="C411" s="7" t="s">
        <v>793</v>
      </c>
      <c r="D411" s="7" t="s">
        <v>35537</v>
      </c>
      <c r="E411" s="7">
        <v>83770</v>
      </c>
      <c r="F411" s="7">
        <v>0</v>
      </c>
      <c r="G411" s="7">
        <v>0</v>
      </c>
      <c r="H411" s="7">
        <v>19535</v>
      </c>
      <c r="I411" s="7">
        <v>16141</v>
      </c>
      <c r="J411" s="7">
        <v>0</v>
      </c>
      <c r="K411" s="7">
        <f t="shared" si="6"/>
        <v>119446</v>
      </c>
    </row>
    <row r="412" spans="2:11" x14ac:dyDescent="0.2">
      <c r="B412" s="7" t="s">
        <v>35417</v>
      </c>
      <c r="C412" s="7" t="s">
        <v>794</v>
      </c>
      <c r="D412" s="7" t="s">
        <v>35538</v>
      </c>
      <c r="E412" s="7">
        <v>7502</v>
      </c>
      <c r="F412" s="7">
        <v>0</v>
      </c>
      <c r="G412" s="7">
        <v>0</v>
      </c>
      <c r="H412" s="7">
        <v>1810</v>
      </c>
      <c r="I412" s="7">
        <v>861</v>
      </c>
      <c r="J412" s="7">
        <v>0</v>
      </c>
      <c r="K412" s="7">
        <f t="shared" si="6"/>
        <v>10173</v>
      </c>
    </row>
    <row r="413" spans="2:11" x14ac:dyDescent="0.2">
      <c r="B413" s="7" t="s">
        <v>35417</v>
      </c>
      <c r="C413" s="7" t="s">
        <v>795</v>
      </c>
      <c r="D413" s="7" t="s">
        <v>35539</v>
      </c>
      <c r="E413" s="7">
        <v>19610</v>
      </c>
      <c r="F413" s="7">
        <v>0</v>
      </c>
      <c r="G413" s="7">
        <v>0</v>
      </c>
      <c r="H413" s="7">
        <v>14033</v>
      </c>
      <c r="I413" s="7">
        <v>2552</v>
      </c>
      <c r="J413" s="7">
        <v>0</v>
      </c>
      <c r="K413" s="7">
        <f t="shared" si="6"/>
        <v>36195</v>
      </c>
    </row>
    <row r="414" spans="2:11" x14ac:dyDescent="0.2">
      <c r="B414" s="7" t="s">
        <v>35417</v>
      </c>
      <c r="C414" s="7" t="s">
        <v>796</v>
      </c>
      <c r="D414" s="7" t="s">
        <v>35540</v>
      </c>
      <c r="E414" s="7">
        <v>26407</v>
      </c>
      <c r="F414" s="7">
        <v>0</v>
      </c>
      <c r="G414" s="7">
        <v>0</v>
      </c>
      <c r="H414" s="7">
        <v>6763</v>
      </c>
      <c r="I414" s="7">
        <v>0</v>
      </c>
      <c r="J414" s="7">
        <v>0</v>
      </c>
      <c r="K414" s="7">
        <f t="shared" si="6"/>
        <v>33170</v>
      </c>
    </row>
    <row r="415" spans="2:11" x14ac:dyDescent="0.2">
      <c r="B415" s="7" t="s">
        <v>35417</v>
      </c>
      <c r="C415" s="7" t="s">
        <v>797</v>
      </c>
      <c r="D415" s="7" t="s">
        <v>35541</v>
      </c>
      <c r="E415" s="7">
        <v>221468</v>
      </c>
      <c r="F415" s="7">
        <v>0</v>
      </c>
      <c r="G415" s="7">
        <v>0</v>
      </c>
      <c r="H415" s="7">
        <v>422129</v>
      </c>
      <c r="I415" s="7">
        <v>114933</v>
      </c>
      <c r="J415" s="7">
        <v>0</v>
      </c>
      <c r="K415" s="7">
        <f t="shared" si="6"/>
        <v>758530</v>
      </c>
    </row>
    <row r="416" spans="2:11" x14ac:dyDescent="0.2">
      <c r="B416" s="7" t="s">
        <v>35417</v>
      </c>
      <c r="C416" s="7" t="s">
        <v>798</v>
      </c>
      <c r="D416" s="7" t="s">
        <v>35542</v>
      </c>
      <c r="E416" s="7">
        <v>32353</v>
      </c>
      <c r="F416" s="7">
        <v>0</v>
      </c>
      <c r="G416" s="7">
        <v>0</v>
      </c>
      <c r="H416" s="7">
        <v>7135</v>
      </c>
      <c r="I416" s="7">
        <v>0</v>
      </c>
      <c r="J416" s="7">
        <v>0</v>
      </c>
      <c r="K416" s="7">
        <f t="shared" si="6"/>
        <v>39488</v>
      </c>
    </row>
    <row r="417" spans="2:11" x14ac:dyDescent="0.2">
      <c r="B417" s="7" t="s">
        <v>35417</v>
      </c>
      <c r="C417" s="7" t="s">
        <v>799</v>
      </c>
      <c r="D417" s="7" t="s">
        <v>35543</v>
      </c>
      <c r="E417" s="7">
        <v>48520</v>
      </c>
      <c r="F417" s="7">
        <v>0</v>
      </c>
      <c r="G417" s="7">
        <v>0</v>
      </c>
      <c r="H417" s="7">
        <v>37739</v>
      </c>
      <c r="I417" s="7">
        <v>0</v>
      </c>
      <c r="J417" s="7">
        <v>0</v>
      </c>
      <c r="K417" s="7">
        <f t="shared" si="6"/>
        <v>86259</v>
      </c>
    </row>
    <row r="418" spans="2:11" x14ac:dyDescent="0.2">
      <c r="B418" s="7" t="s">
        <v>35417</v>
      </c>
      <c r="C418" s="7" t="s">
        <v>800</v>
      </c>
      <c r="D418" s="7" t="s">
        <v>35544</v>
      </c>
      <c r="E418" s="7">
        <v>10976</v>
      </c>
      <c r="F418" s="7">
        <v>0</v>
      </c>
      <c r="G418" s="7">
        <v>0</v>
      </c>
      <c r="H418" s="7">
        <v>4460</v>
      </c>
      <c r="I418" s="7">
        <v>0</v>
      </c>
      <c r="J418" s="7">
        <v>0</v>
      </c>
      <c r="K418" s="7">
        <f t="shared" si="6"/>
        <v>15436</v>
      </c>
    </row>
    <row r="419" spans="2:11" x14ac:dyDescent="0.2">
      <c r="B419" s="7" t="s">
        <v>35417</v>
      </c>
      <c r="C419" s="7" t="s">
        <v>801</v>
      </c>
      <c r="D419" s="7" t="s">
        <v>35545</v>
      </c>
      <c r="E419" s="7">
        <v>39120</v>
      </c>
      <c r="F419" s="7">
        <v>0</v>
      </c>
      <c r="G419" s="7">
        <v>0</v>
      </c>
      <c r="H419" s="7">
        <v>12640</v>
      </c>
      <c r="I419" s="7">
        <v>0</v>
      </c>
      <c r="J419" s="7">
        <v>0</v>
      </c>
      <c r="K419" s="7">
        <f t="shared" si="6"/>
        <v>51760</v>
      </c>
    </row>
    <row r="420" spans="2:11" x14ac:dyDescent="0.2">
      <c r="B420" s="7" t="s">
        <v>35417</v>
      </c>
      <c r="C420" s="7" t="s">
        <v>802</v>
      </c>
      <c r="D420" s="7" t="s">
        <v>35546</v>
      </c>
      <c r="E420" s="7">
        <v>7447</v>
      </c>
      <c r="F420" s="7">
        <v>0</v>
      </c>
      <c r="G420" s="7">
        <v>0</v>
      </c>
      <c r="H420" s="7">
        <v>2998</v>
      </c>
      <c r="I420" s="7">
        <v>0</v>
      </c>
      <c r="J420" s="7">
        <v>0</v>
      </c>
      <c r="K420" s="7">
        <f t="shared" si="6"/>
        <v>10445</v>
      </c>
    </row>
    <row r="421" spans="2:11" x14ac:dyDescent="0.2">
      <c r="B421" s="7" t="s">
        <v>35417</v>
      </c>
      <c r="C421" s="7" t="s">
        <v>803</v>
      </c>
      <c r="D421" s="7" t="s">
        <v>35547</v>
      </c>
      <c r="E421" s="7">
        <v>6591</v>
      </c>
      <c r="F421" s="7">
        <v>0</v>
      </c>
      <c r="G421" s="7">
        <v>0</v>
      </c>
      <c r="H421" s="7">
        <v>2477</v>
      </c>
      <c r="I421" s="7">
        <v>0</v>
      </c>
      <c r="J421" s="7">
        <v>0</v>
      </c>
      <c r="K421" s="7">
        <f t="shared" si="6"/>
        <v>9068</v>
      </c>
    </row>
    <row r="422" spans="2:11" x14ac:dyDescent="0.2">
      <c r="B422" s="7" t="s">
        <v>35417</v>
      </c>
      <c r="C422" s="7" t="s">
        <v>804</v>
      </c>
      <c r="D422" s="7" t="s">
        <v>35548</v>
      </c>
      <c r="E422" s="7">
        <v>30426</v>
      </c>
      <c r="F422" s="7">
        <v>0</v>
      </c>
      <c r="G422" s="7">
        <v>0</v>
      </c>
      <c r="H422" s="7">
        <v>8694</v>
      </c>
      <c r="I422" s="7">
        <v>552</v>
      </c>
      <c r="J422" s="7">
        <v>0</v>
      </c>
      <c r="K422" s="7">
        <f t="shared" si="6"/>
        <v>39672</v>
      </c>
    </row>
    <row r="423" spans="2:11" x14ac:dyDescent="0.2">
      <c r="B423" s="7" t="s">
        <v>35417</v>
      </c>
      <c r="C423" s="7" t="s">
        <v>805</v>
      </c>
      <c r="D423" s="7" t="s">
        <v>35549</v>
      </c>
      <c r="E423" s="7">
        <v>14822</v>
      </c>
      <c r="F423" s="7">
        <v>0</v>
      </c>
      <c r="G423" s="7">
        <v>0</v>
      </c>
      <c r="H423" s="7">
        <v>5493</v>
      </c>
      <c r="I423" s="7">
        <v>1397</v>
      </c>
      <c r="J423" s="7">
        <v>0</v>
      </c>
      <c r="K423" s="7">
        <f t="shared" si="6"/>
        <v>21712</v>
      </c>
    </row>
    <row r="424" spans="2:11" x14ac:dyDescent="0.2">
      <c r="B424" s="7" t="s">
        <v>35417</v>
      </c>
      <c r="C424" s="7" t="s">
        <v>806</v>
      </c>
      <c r="D424" s="7" t="s">
        <v>35550</v>
      </c>
      <c r="E424" s="7">
        <v>258824</v>
      </c>
      <c r="F424" s="7">
        <v>0</v>
      </c>
      <c r="G424" s="7">
        <v>0</v>
      </c>
      <c r="H424" s="7">
        <v>120569</v>
      </c>
      <c r="I424" s="7">
        <v>22478</v>
      </c>
      <c r="J424" s="7">
        <v>0</v>
      </c>
      <c r="K424" s="7">
        <f t="shared" si="6"/>
        <v>401871</v>
      </c>
    </row>
    <row r="425" spans="2:11" x14ac:dyDescent="0.2">
      <c r="B425" s="7" t="s">
        <v>35417</v>
      </c>
      <c r="C425" s="7" t="s">
        <v>807</v>
      </c>
      <c r="D425" s="7" t="s">
        <v>35551</v>
      </c>
      <c r="E425" s="7">
        <v>26392</v>
      </c>
      <c r="F425" s="7">
        <v>0</v>
      </c>
      <c r="G425" s="7">
        <v>0</v>
      </c>
      <c r="H425" s="7">
        <v>8138</v>
      </c>
      <c r="I425" s="7">
        <v>0</v>
      </c>
      <c r="J425" s="7">
        <v>0</v>
      </c>
      <c r="K425" s="7">
        <f t="shared" si="6"/>
        <v>34530</v>
      </c>
    </row>
    <row r="426" spans="2:11" x14ac:dyDescent="0.2">
      <c r="B426" s="7" t="s">
        <v>35417</v>
      </c>
      <c r="C426" s="7" t="s">
        <v>808</v>
      </c>
      <c r="D426" s="7" t="s">
        <v>35552</v>
      </c>
      <c r="E426" s="7">
        <v>20796</v>
      </c>
      <c r="F426" s="7">
        <v>0</v>
      </c>
      <c r="G426" s="7">
        <v>0</v>
      </c>
      <c r="H426" s="7">
        <v>5316</v>
      </c>
      <c r="I426" s="7">
        <v>1979</v>
      </c>
      <c r="J426" s="7">
        <v>0</v>
      </c>
      <c r="K426" s="7">
        <f t="shared" si="6"/>
        <v>28091</v>
      </c>
    </row>
    <row r="427" spans="2:11" x14ac:dyDescent="0.2">
      <c r="B427" s="7" t="s">
        <v>35417</v>
      </c>
      <c r="C427" s="7" t="s">
        <v>809</v>
      </c>
      <c r="D427" s="7" t="s">
        <v>35553</v>
      </c>
      <c r="E427" s="7">
        <v>78023</v>
      </c>
      <c r="F427" s="7">
        <v>0</v>
      </c>
      <c r="G427" s="7">
        <v>0</v>
      </c>
      <c r="H427" s="7">
        <v>111591</v>
      </c>
      <c r="I427" s="7">
        <v>10462</v>
      </c>
      <c r="J427" s="7">
        <v>0</v>
      </c>
      <c r="K427" s="7">
        <f t="shared" si="6"/>
        <v>200076</v>
      </c>
    </row>
    <row r="428" spans="2:11" x14ac:dyDescent="0.2">
      <c r="B428" s="7" t="s">
        <v>35417</v>
      </c>
      <c r="C428" s="7" t="s">
        <v>810</v>
      </c>
      <c r="D428" s="7" t="s">
        <v>35554</v>
      </c>
      <c r="E428" s="7">
        <v>19916</v>
      </c>
      <c r="F428" s="7">
        <v>0</v>
      </c>
      <c r="G428" s="7">
        <v>0</v>
      </c>
      <c r="H428" s="7">
        <v>5479</v>
      </c>
      <c r="I428" s="7">
        <v>0</v>
      </c>
      <c r="J428" s="7">
        <v>0</v>
      </c>
      <c r="K428" s="7">
        <f t="shared" si="6"/>
        <v>25395</v>
      </c>
    </row>
    <row r="429" spans="2:11" x14ac:dyDescent="0.2">
      <c r="B429" s="7" t="s">
        <v>35417</v>
      </c>
      <c r="C429" s="7" t="s">
        <v>811</v>
      </c>
      <c r="D429" s="7" t="s">
        <v>35555</v>
      </c>
      <c r="E429" s="7">
        <v>11736</v>
      </c>
      <c r="F429" s="7">
        <v>0</v>
      </c>
      <c r="G429" s="7">
        <v>0</v>
      </c>
      <c r="H429" s="7">
        <v>2791</v>
      </c>
      <c r="I429" s="7">
        <v>1904</v>
      </c>
      <c r="J429" s="7">
        <v>0</v>
      </c>
      <c r="K429" s="7">
        <f t="shared" si="6"/>
        <v>16431</v>
      </c>
    </row>
    <row r="430" spans="2:11" x14ac:dyDescent="0.2">
      <c r="B430" s="7" t="s">
        <v>35417</v>
      </c>
      <c r="C430" s="7" t="s">
        <v>812</v>
      </c>
      <c r="D430" s="7" t="s">
        <v>35556</v>
      </c>
      <c r="E430" s="7">
        <v>11810</v>
      </c>
      <c r="F430" s="7">
        <v>0</v>
      </c>
      <c r="G430" s="7">
        <v>0</v>
      </c>
      <c r="H430" s="7">
        <v>4047</v>
      </c>
      <c r="I430" s="7">
        <v>0</v>
      </c>
      <c r="J430" s="7">
        <v>0</v>
      </c>
      <c r="K430" s="7">
        <f t="shared" si="6"/>
        <v>15857</v>
      </c>
    </row>
    <row r="431" spans="2:11" x14ac:dyDescent="0.2">
      <c r="B431" s="7" t="s">
        <v>35417</v>
      </c>
      <c r="C431" s="7" t="s">
        <v>813</v>
      </c>
      <c r="D431" s="7" t="s">
        <v>35557</v>
      </c>
      <c r="E431" s="7">
        <v>24033</v>
      </c>
      <c r="F431" s="7">
        <v>0</v>
      </c>
      <c r="G431" s="7">
        <v>0</v>
      </c>
      <c r="H431" s="7">
        <v>22598</v>
      </c>
      <c r="I431" s="7">
        <v>0</v>
      </c>
      <c r="J431" s="7">
        <v>0</v>
      </c>
      <c r="K431" s="7">
        <f t="shared" si="6"/>
        <v>46631</v>
      </c>
    </row>
    <row r="432" spans="2:11" x14ac:dyDescent="0.2">
      <c r="B432" s="7" t="s">
        <v>35417</v>
      </c>
      <c r="C432" s="7" t="s">
        <v>814</v>
      </c>
      <c r="D432" s="7" t="s">
        <v>35558</v>
      </c>
      <c r="E432" s="7">
        <v>8151</v>
      </c>
      <c r="F432" s="7">
        <v>0</v>
      </c>
      <c r="G432" s="7">
        <v>0</v>
      </c>
      <c r="H432" s="7">
        <v>3620</v>
      </c>
      <c r="I432" s="7">
        <v>0</v>
      </c>
      <c r="J432" s="7">
        <v>0</v>
      </c>
      <c r="K432" s="7">
        <f t="shared" si="6"/>
        <v>11771</v>
      </c>
    </row>
    <row r="433" spans="2:11" x14ac:dyDescent="0.2">
      <c r="B433" s="7" t="s">
        <v>35417</v>
      </c>
      <c r="C433" s="7" t="s">
        <v>815</v>
      </c>
      <c r="D433" s="7" t="s">
        <v>35559</v>
      </c>
      <c r="E433" s="7">
        <v>85267</v>
      </c>
      <c r="F433" s="7">
        <v>0</v>
      </c>
      <c r="G433" s="7">
        <v>0</v>
      </c>
      <c r="H433" s="7">
        <v>72065</v>
      </c>
      <c r="I433" s="7">
        <v>12092</v>
      </c>
      <c r="J433" s="7">
        <v>0</v>
      </c>
      <c r="K433" s="7">
        <f t="shared" si="6"/>
        <v>169424</v>
      </c>
    </row>
    <row r="434" spans="2:11" x14ac:dyDescent="0.2">
      <c r="B434" s="7" t="s">
        <v>35417</v>
      </c>
      <c r="C434" s="7" t="s">
        <v>816</v>
      </c>
      <c r="D434" s="7" t="s">
        <v>35560</v>
      </c>
      <c r="E434" s="7">
        <v>9921</v>
      </c>
      <c r="F434" s="7">
        <v>0</v>
      </c>
      <c r="G434" s="7">
        <v>0</v>
      </c>
      <c r="H434" s="7">
        <v>2329</v>
      </c>
      <c r="I434" s="7">
        <v>0</v>
      </c>
      <c r="J434" s="7">
        <v>0</v>
      </c>
      <c r="K434" s="7">
        <f t="shared" si="6"/>
        <v>12250</v>
      </c>
    </row>
    <row r="435" spans="2:11" x14ac:dyDescent="0.2">
      <c r="B435" s="7" t="s">
        <v>35417</v>
      </c>
      <c r="C435" s="7" t="s">
        <v>817</v>
      </c>
      <c r="D435" s="7" t="s">
        <v>35561</v>
      </c>
      <c r="E435" s="7">
        <v>8628</v>
      </c>
      <c r="F435" s="7">
        <v>0</v>
      </c>
      <c r="G435" s="7">
        <v>0</v>
      </c>
      <c r="H435" s="7">
        <v>5291</v>
      </c>
      <c r="I435" s="7">
        <v>0</v>
      </c>
      <c r="J435" s="7">
        <v>0</v>
      </c>
      <c r="K435" s="7">
        <f t="shared" si="6"/>
        <v>13919</v>
      </c>
    </row>
    <row r="436" spans="2:11" x14ac:dyDescent="0.2">
      <c r="B436" s="7" t="s">
        <v>35417</v>
      </c>
      <c r="C436" s="7" t="s">
        <v>818</v>
      </c>
      <c r="D436" s="7" t="s">
        <v>35562</v>
      </c>
      <c r="E436" s="7">
        <v>20862</v>
      </c>
      <c r="F436" s="7">
        <v>0</v>
      </c>
      <c r="G436" s="7">
        <v>0</v>
      </c>
      <c r="H436" s="7">
        <v>6427</v>
      </c>
      <c r="I436" s="7">
        <v>955</v>
      </c>
      <c r="J436" s="7">
        <v>0</v>
      </c>
      <c r="K436" s="7">
        <f t="shared" si="6"/>
        <v>28244</v>
      </c>
    </row>
    <row r="437" spans="2:11" x14ac:dyDescent="0.2">
      <c r="B437" s="7" t="s">
        <v>35417</v>
      </c>
      <c r="C437" s="7" t="s">
        <v>819</v>
      </c>
      <c r="D437" s="7" t="s">
        <v>35563</v>
      </c>
      <c r="E437" s="7">
        <v>74584</v>
      </c>
      <c r="F437" s="7">
        <v>0</v>
      </c>
      <c r="G437" s="7">
        <v>0</v>
      </c>
      <c r="H437" s="7">
        <v>13798</v>
      </c>
      <c r="I437" s="7">
        <v>17344</v>
      </c>
      <c r="J437" s="7">
        <v>0</v>
      </c>
      <c r="K437" s="7">
        <f t="shared" si="6"/>
        <v>105726</v>
      </c>
    </row>
    <row r="438" spans="2:11" x14ac:dyDescent="0.2">
      <c r="B438" s="7" t="s">
        <v>35417</v>
      </c>
      <c r="C438" s="7" t="s">
        <v>820</v>
      </c>
      <c r="D438" s="7" t="s">
        <v>35564</v>
      </c>
      <c r="E438" s="7">
        <v>19027</v>
      </c>
      <c r="F438" s="7">
        <v>0</v>
      </c>
      <c r="G438" s="7">
        <v>0</v>
      </c>
      <c r="H438" s="7">
        <v>7195</v>
      </c>
      <c r="I438" s="7">
        <v>790</v>
      </c>
      <c r="J438" s="7">
        <v>0</v>
      </c>
      <c r="K438" s="7">
        <f t="shared" si="6"/>
        <v>27012</v>
      </c>
    </row>
    <row r="439" spans="2:11" x14ac:dyDescent="0.2">
      <c r="B439" s="7" t="s">
        <v>35417</v>
      </c>
      <c r="C439" s="7" t="s">
        <v>821</v>
      </c>
      <c r="D439" s="7" t="s">
        <v>35565</v>
      </c>
      <c r="E439" s="7">
        <v>7674</v>
      </c>
      <c r="F439" s="7">
        <v>0</v>
      </c>
      <c r="G439" s="7">
        <v>0</v>
      </c>
      <c r="H439" s="7">
        <v>1378</v>
      </c>
      <c r="I439" s="7">
        <v>0</v>
      </c>
      <c r="J439" s="7">
        <v>0</v>
      </c>
      <c r="K439" s="7">
        <f t="shared" si="6"/>
        <v>9052</v>
      </c>
    </row>
    <row r="440" spans="2:11" x14ac:dyDescent="0.2">
      <c r="B440" s="7" t="s">
        <v>35417</v>
      </c>
      <c r="C440" s="7" t="s">
        <v>822</v>
      </c>
      <c r="D440" s="7" t="s">
        <v>35566</v>
      </c>
      <c r="E440" s="7">
        <v>3610</v>
      </c>
      <c r="F440" s="7">
        <v>0</v>
      </c>
      <c r="G440" s="7">
        <v>0</v>
      </c>
      <c r="H440" s="7">
        <v>1752</v>
      </c>
      <c r="I440" s="7">
        <v>0</v>
      </c>
      <c r="J440" s="7">
        <v>0</v>
      </c>
      <c r="K440" s="7">
        <f t="shared" si="6"/>
        <v>5362</v>
      </c>
    </row>
    <row r="441" spans="2:11" x14ac:dyDescent="0.2">
      <c r="B441" s="7" t="s">
        <v>35417</v>
      </c>
      <c r="C441" s="7" t="s">
        <v>823</v>
      </c>
      <c r="D441" s="7" t="s">
        <v>35567</v>
      </c>
      <c r="E441" s="7">
        <v>54769</v>
      </c>
      <c r="F441" s="7">
        <v>0</v>
      </c>
      <c r="G441" s="7">
        <v>0</v>
      </c>
      <c r="H441" s="7">
        <v>13529</v>
      </c>
      <c r="I441" s="7">
        <v>7110</v>
      </c>
      <c r="J441" s="7">
        <v>0</v>
      </c>
      <c r="K441" s="7">
        <f t="shared" si="6"/>
        <v>75408</v>
      </c>
    </row>
    <row r="442" spans="2:11" x14ac:dyDescent="0.2">
      <c r="B442" s="7" t="s">
        <v>35417</v>
      </c>
      <c r="C442" s="7" t="s">
        <v>824</v>
      </c>
      <c r="D442" s="7" t="s">
        <v>35568</v>
      </c>
      <c r="E442" s="7">
        <v>11318</v>
      </c>
      <c r="F442" s="7">
        <v>0</v>
      </c>
      <c r="G442" s="7">
        <v>0</v>
      </c>
      <c r="H442" s="7">
        <v>3902</v>
      </c>
      <c r="I442" s="7">
        <v>524</v>
      </c>
      <c r="J442" s="7">
        <v>0</v>
      </c>
      <c r="K442" s="7">
        <f t="shared" si="6"/>
        <v>15744</v>
      </c>
    </row>
    <row r="443" spans="2:11" x14ac:dyDescent="0.2">
      <c r="B443" s="7" t="s">
        <v>35417</v>
      </c>
      <c r="C443" s="7" t="s">
        <v>825</v>
      </c>
      <c r="D443" s="7" t="s">
        <v>35569</v>
      </c>
      <c r="E443" s="7">
        <v>7834</v>
      </c>
      <c r="F443" s="7">
        <v>0</v>
      </c>
      <c r="G443" s="7">
        <v>0</v>
      </c>
      <c r="H443" s="7">
        <v>4283</v>
      </c>
      <c r="I443" s="7">
        <v>0</v>
      </c>
      <c r="J443" s="7">
        <v>0</v>
      </c>
      <c r="K443" s="7">
        <f t="shared" si="6"/>
        <v>12117</v>
      </c>
    </row>
    <row r="444" spans="2:11" x14ac:dyDescent="0.2">
      <c r="B444" s="7" t="s">
        <v>35417</v>
      </c>
      <c r="C444" s="7" t="s">
        <v>826</v>
      </c>
      <c r="D444" s="7" t="s">
        <v>35570</v>
      </c>
      <c r="E444" s="7">
        <v>59091</v>
      </c>
      <c r="F444" s="7">
        <v>0</v>
      </c>
      <c r="G444" s="7">
        <v>0</v>
      </c>
      <c r="H444" s="7">
        <v>47103</v>
      </c>
      <c r="I444" s="7">
        <v>19826</v>
      </c>
      <c r="J444" s="7">
        <v>0</v>
      </c>
      <c r="K444" s="7">
        <f t="shared" si="6"/>
        <v>126020</v>
      </c>
    </row>
    <row r="445" spans="2:11" x14ac:dyDescent="0.2">
      <c r="B445" s="7" t="s">
        <v>35417</v>
      </c>
      <c r="C445" s="7" t="s">
        <v>827</v>
      </c>
      <c r="D445" s="7" t="s">
        <v>35571</v>
      </c>
      <c r="E445" s="7">
        <v>24939</v>
      </c>
      <c r="F445" s="7">
        <v>0</v>
      </c>
      <c r="G445" s="7">
        <v>0</v>
      </c>
      <c r="H445" s="7">
        <v>19115</v>
      </c>
      <c r="I445" s="7">
        <v>2342</v>
      </c>
      <c r="J445" s="7">
        <v>0</v>
      </c>
      <c r="K445" s="7">
        <f t="shared" si="6"/>
        <v>46396</v>
      </c>
    </row>
    <row r="446" spans="2:11" x14ac:dyDescent="0.2">
      <c r="B446" s="7" t="s">
        <v>35417</v>
      </c>
      <c r="C446" s="7" t="s">
        <v>828</v>
      </c>
      <c r="D446" s="7" t="s">
        <v>35572</v>
      </c>
      <c r="E446" s="7">
        <v>18790</v>
      </c>
      <c r="F446" s="7">
        <v>0</v>
      </c>
      <c r="G446" s="7">
        <v>0</v>
      </c>
      <c r="H446" s="7">
        <v>7984</v>
      </c>
      <c r="I446" s="7">
        <v>1815</v>
      </c>
      <c r="J446" s="7">
        <v>0</v>
      </c>
      <c r="K446" s="7">
        <f t="shared" si="6"/>
        <v>28589</v>
      </c>
    </row>
    <row r="447" spans="2:11" x14ac:dyDescent="0.2">
      <c r="B447" s="7" t="s">
        <v>35417</v>
      </c>
      <c r="C447" s="7" t="s">
        <v>829</v>
      </c>
      <c r="D447" s="7" t="s">
        <v>35573</v>
      </c>
      <c r="E447" s="7">
        <v>11901</v>
      </c>
      <c r="F447" s="7">
        <v>0</v>
      </c>
      <c r="G447" s="7">
        <v>0</v>
      </c>
      <c r="H447" s="7">
        <v>9906</v>
      </c>
      <c r="I447" s="7">
        <v>3642</v>
      </c>
      <c r="J447" s="7">
        <v>0</v>
      </c>
      <c r="K447" s="7">
        <f t="shared" si="6"/>
        <v>25449</v>
      </c>
    </row>
    <row r="448" spans="2:11" x14ac:dyDescent="0.2">
      <c r="B448" s="7" t="s">
        <v>35417</v>
      </c>
      <c r="C448" s="7" t="s">
        <v>830</v>
      </c>
      <c r="D448" s="7" t="s">
        <v>35574</v>
      </c>
      <c r="E448" s="7">
        <v>54945</v>
      </c>
      <c r="F448" s="7">
        <v>0</v>
      </c>
      <c r="G448" s="7">
        <v>0</v>
      </c>
      <c r="H448" s="7">
        <v>22431</v>
      </c>
      <c r="I448" s="7">
        <v>0</v>
      </c>
      <c r="J448" s="7">
        <v>0</v>
      </c>
      <c r="K448" s="7">
        <f t="shared" si="6"/>
        <v>77376</v>
      </c>
    </row>
    <row r="449" spans="2:11" x14ac:dyDescent="0.2">
      <c r="B449" s="7" t="s">
        <v>35417</v>
      </c>
      <c r="C449" s="7" t="s">
        <v>831</v>
      </c>
      <c r="D449" s="7" t="s">
        <v>67555</v>
      </c>
      <c r="E449" s="7">
        <v>47357</v>
      </c>
      <c r="F449" s="7">
        <v>3342</v>
      </c>
      <c r="G449" s="7">
        <v>0</v>
      </c>
      <c r="H449" s="7">
        <v>38997</v>
      </c>
      <c r="I449" s="7">
        <v>12692</v>
      </c>
      <c r="J449" s="7">
        <v>0</v>
      </c>
      <c r="K449" s="7">
        <f t="shared" si="6"/>
        <v>102388</v>
      </c>
    </row>
    <row r="450" spans="2:11" x14ac:dyDescent="0.2">
      <c r="B450" s="7" t="s">
        <v>35417</v>
      </c>
      <c r="C450" s="7" t="s">
        <v>832</v>
      </c>
      <c r="D450" s="7" t="s">
        <v>35575</v>
      </c>
      <c r="E450" s="7">
        <v>12826</v>
      </c>
      <c r="F450" s="7">
        <v>0</v>
      </c>
      <c r="G450" s="7">
        <v>0</v>
      </c>
      <c r="H450" s="7">
        <v>5120</v>
      </c>
      <c r="I450" s="7">
        <v>0</v>
      </c>
      <c r="J450" s="7">
        <v>0</v>
      </c>
      <c r="K450" s="7">
        <f t="shared" si="6"/>
        <v>17946</v>
      </c>
    </row>
    <row r="451" spans="2:11" x14ac:dyDescent="0.2">
      <c r="B451" s="7" t="s">
        <v>35417</v>
      </c>
      <c r="C451" s="7" t="s">
        <v>833</v>
      </c>
      <c r="D451" s="7" t="s">
        <v>35576</v>
      </c>
      <c r="E451" s="7">
        <v>19399</v>
      </c>
      <c r="F451" s="7">
        <v>0</v>
      </c>
      <c r="G451" s="7">
        <v>0</v>
      </c>
      <c r="H451" s="7">
        <v>4454</v>
      </c>
      <c r="I451" s="7">
        <v>1106</v>
      </c>
      <c r="J451" s="7">
        <v>0</v>
      </c>
      <c r="K451" s="7">
        <f t="shared" si="6"/>
        <v>24959</v>
      </c>
    </row>
    <row r="452" spans="2:11" x14ac:dyDescent="0.2">
      <c r="B452" s="7" t="s">
        <v>35417</v>
      </c>
      <c r="C452" s="7" t="s">
        <v>834</v>
      </c>
      <c r="D452" s="7" t="s">
        <v>35577</v>
      </c>
      <c r="E452" s="7">
        <v>132329</v>
      </c>
      <c r="F452" s="7">
        <v>0</v>
      </c>
      <c r="G452" s="7">
        <v>0</v>
      </c>
      <c r="H452" s="7">
        <v>177918</v>
      </c>
      <c r="I452" s="7">
        <v>19346</v>
      </c>
      <c r="J452" s="7">
        <v>0</v>
      </c>
      <c r="K452" s="7">
        <f t="shared" si="6"/>
        <v>329593</v>
      </c>
    </row>
    <row r="453" spans="2:11" x14ac:dyDescent="0.2">
      <c r="B453" s="7" t="s">
        <v>35417</v>
      </c>
      <c r="C453" s="7" t="s">
        <v>835</v>
      </c>
      <c r="D453" s="7" t="s">
        <v>35578</v>
      </c>
      <c r="E453" s="7">
        <v>88089</v>
      </c>
      <c r="F453" s="7">
        <v>0</v>
      </c>
      <c r="G453" s="7">
        <v>0</v>
      </c>
      <c r="H453" s="7">
        <v>57579</v>
      </c>
      <c r="I453" s="7">
        <v>38420</v>
      </c>
      <c r="J453" s="7">
        <v>0</v>
      </c>
      <c r="K453" s="7">
        <f t="shared" si="6"/>
        <v>184088</v>
      </c>
    </row>
    <row r="454" spans="2:11" x14ac:dyDescent="0.2">
      <c r="B454" s="7" t="s">
        <v>35417</v>
      </c>
      <c r="C454" s="7" t="s">
        <v>836</v>
      </c>
      <c r="D454" s="7" t="s">
        <v>35579</v>
      </c>
      <c r="E454" s="7">
        <v>54486</v>
      </c>
      <c r="F454" s="7">
        <v>0</v>
      </c>
      <c r="G454" s="7">
        <v>0</v>
      </c>
      <c r="H454" s="7">
        <v>39044</v>
      </c>
      <c r="I454" s="7">
        <v>0</v>
      </c>
      <c r="J454" s="7">
        <v>0</v>
      </c>
      <c r="K454" s="7">
        <f t="shared" si="6"/>
        <v>93530</v>
      </c>
    </row>
    <row r="455" spans="2:11" x14ac:dyDescent="0.2">
      <c r="B455" s="7" t="s">
        <v>35417</v>
      </c>
      <c r="C455" s="7" t="s">
        <v>837</v>
      </c>
      <c r="D455" s="7" t="s">
        <v>35580</v>
      </c>
      <c r="E455" s="7">
        <v>12505</v>
      </c>
      <c r="F455" s="7">
        <v>0</v>
      </c>
      <c r="G455" s="7">
        <v>0</v>
      </c>
      <c r="H455" s="7">
        <v>5902</v>
      </c>
      <c r="I455" s="7">
        <v>812</v>
      </c>
      <c r="J455" s="7">
        <v>0</v>
      </c>
      <c r="K455" s="7">
        <f t="shared" ref="K455:K518" si="7">SUM(E455:J455)</f>
        <v>19219</v>
      </c>
    </row>
    <row r="456" spans="2:11" x14ac:dyDescent="0.2">
      <c r="B456" s="7" t="s">
        <v>35417</v>
      </c>
      <c r="C456" s="7" t="s">
        <v>838</v>
      </c>
      <c r="D456" s="7" t="s">
        <v>35581</v>
      </c>
      <c r="E456" s="7">
        <v>25803</v>
      </c>
      <c r="F456" s="7">
        <v>0</v>
      </c>
      <c r="G456" s="7">
        <v>0</v>
      </c>
      <c r="H456" s="7">
        <v>21571</v>
      </c>
      <c r="I456" s="7">
        <v>5795</v>
      </c>
      <c r="J456" s="7">
        <v>0</v>
      </c>
      <c r="K456" s="7">
        <f t="shared" si="7"/>
        <v>53169</v>
      </c>
    </row>
    <row r="457" spans="2:11" x14ac:dyDescent="0.2">
      <c r="B457" s="7" t="s">
        <v>35417</v>
      </c>
      <c r="C457" s="7" t="s">
        <v>839</v>
      </c>
      <c r="D457" s="7" t="s">
        <v>35582</v>
      </c>
      <c r="E457" s="7">
        <v>10685</v>
      </c>
      <c r="F457" s="7">
        <v>0</v>
      </c>
      <c r="G457" s="7">
        <v>0</v>
      </c>
      <c r="H457" s="7">
        <v>4272</v>
      </c>
      <c r="I457" s="7">
        <v>718</v>
      </c>
      <c r="J457" s="7">
        <v>0</v>
      </c>
      <c r="K457" s="7">
        <f t="shared" si="7"/>
        <v>15675</v>
      </c>
    </row>
    <row r="458" spans="2:11" x14ac:dyDescent="0.2">
      <c r="B458" s="7" t="s">
        <v>35417</v>
      </c>
      <c r="C458" s="7" t="s">
        <v>840</v>
      </c>
      <c r="D458" s="7" t="s">
        <v>35583</v>
      </c>
      <c r="E458" s="7">
        <v>44103</v>
      </c>
      <c r="F458" s="7">
        <v>0</v>
      </c>
      <c r="G458" s="7">
        <v>0</v>
      </c>
      <c r="H458" s="7">
        <v>8474</v>
      </c>
      <c r="I458" s="7">
        <v>6312</v>
      </c>
      <c r="J458" s="7">
        <v>0</v>
      </c>
      <c r="K458" s="7">
        <f t="shared" si="7"/>
        <v>58889</v>
      </c>
    </row>
    <row r="459" spans="2:11" x14ac:dyDescent="0.2">
      <c r="B459" s="7" t="s">
        <v>35417</v>
      </c>
      <c r="C459" s="7" t="s">
        <v>841</v>
      </c>
      <c r="D459" s="7" t="s">
        <v>35584</v>
      </c>
      <c r="E459" s="7">
        <v>527300</v>
      </c>
      <c r="F459" s="7">
        <v>0</v>
      </c>
      <c r="G459" s="7">
        <v>0</v>
      </c>
      <c r="H459" s="7">
        <v>157890</v>
      </c>
      <c r="I459" s="7">
        <v>35120</v>
      </c>
      <c r="J459" s="7">
        <v>0</v>
      </c>
      <c r="K459" s="7">
        <f t="shared" si="7"/>
        <v>720310</v>
      </c>
    </row>
    <row r="460" spans="2:11" x14ac:dyDescent="0.2">
      <c r="B460" s="7" t="s">
        <v>35417</v>
      </c>
      <c r="C460" s="7" t="s">
        <v>842</v>
      </c>
      <c r="D460" s="7" t="s">
        <v>35585</v>
      </c>
      <c r="E460" s="7">
        <v>62862</v>
      </c>
      <c r="F460" s="7">
        <v>0</v>
      </c>
      <c r="G460" s="7">
        <v>0</v>
      </c>
      <c r="H460" s="7">
        <v>34916</v>
      </c>
      <c r="I460" s="7">
        <v>0</v>
      </c>
      <c r="J460" s="7">
        <v>0</v>
      </c>
      <c r="K460" s="7">
        <f t="shared" si="7"/>
        <v>97778</v>
      </c>
    </row>
    <row r="461" spans="2:11" x14ac:dyDescent="0.2">
      <c r="B461" s="7" t="s">
        <v>35417</v>
      </c>
      <c r="C461" s="7" t="s">
        <v>843</v>
      </c>
      <c r="D461" s="7" t="s">
        <v>35586</v>
      </c>
      <c r="E461" s="7">
        <v>15346</v>
      </c>
      <c r="F461" s="7">
        <v>0</v>
      </c>
      <c r="G461" s="7">
        <v>0</v>
      </c>
      <c r="H461" s="7">
        <v>3980</v>
      </c>
      <c r="I461" s="7">
        <v>0</v>
      </c>
      <c r="J461" s="7">
        <v>0</v>
      </c>
      <c r="K461" s="7">
        <f t="shared" si="7"/>
        <v>19326</v>
      </c>
    </row>
    <row r="462" spans="2:11" x14ac:dyDescent="0.2">
      <c r="B462" s="7" t="s">
        <v>35417</v>
      </c>
      <c r="C462" s="7" t="s">
        <v>844</v>
      </c>
      <c r="D462" s="7" t="s">
        <v>35587</v>
      </c>
      <c r="E462" s="7">
        <v>22146</v>
      </c>
      <c r="F462" s="7">
        <v>0</v>
      </c>
      <c r="G462" s="7">
        <v>0</v>
      </c>
      <c r="H462" s="7">
        <v>4557</v>
      </c>
      <c r="I462" s="7">
        <v>1715</v>
      </c>
      <c r="J462" s="7">
        <v>0</v>
      </c>
      <c r="K462" s="7">
        <f t="shared" si="7"/>
        <v>28418</v>
      </c>
    </row>
    <row r="463" spans="2:11" x14ac:dyDescent="0.2">
      <c r="B463" s="7" t="s">
        <v>35417</v>
      </c>
      <c r="C463" s="7" t="s">
        <v>845</v>
      </c>
      <c r="D463" s="7" t="s">
        <v>35588</v>
      </c>
      <c r="E463" s="7">
        <v>14947</v>
      </c>
      <c r="F463" s="7">
        <v>0</v>
      </c>
      <c r="G463" s="7">
        <v>0</v>
      </c>
      <c r="H463" s="7">
        <v>3113</v>
      </c>
      <c r="I463" s="7">
        <v>0</v>
      </c>
      <c r="J463" s="7">
        <v>0</v>
      </c>
      <c r="K463" s="7">
        <f t="shared" si="7"/>
        <v>18060</v>
      </c>
    </row>
    <row r="464" spans="2:11" x14ac:dyDescent="0.2">
      <c r="B464" s="7" t="s">
        <v>35417</v>
      </c>
      <c r="C464" s="7" t="s">
        <v>846</v>
      </c>
      <c r="D464" s="7" t="s">
        <v>35589</v>
      </c>
      <c r="E464" s="7">
        <v>14005</v>
      </c>
      <c r="F464" s="7">
        <v>0</v>
      </c>
      <c r="G464" s="7">
        <v>0</v>
      </c>
      <c r="H464" s="7">
        <v>3511</v>
      </c>
      <c r="I464" s="7">
        <v>0</v>
      </c>
      <c r="J464" s="7">
        <v>0</v>
      </c>
      <c r="K464" s="7">
        <f t="shared" si="7"/>
        <v>17516</v>
      </c>
    </row>
    <row r="465" spans="2:11" x14ac:dyDescent="0.2">
      <c r="B465" s="7" t="s">
        <v>35417</v>
      </c>
      <c r="C465" s="7" t="s">
        <v>847</v>
      </c>
      <c r="D465" s="7" t="s">
        <v>35590</v>
      </c>
      <c r="E465" s="7">
        <v>44942</v>
      </c>
      <c r="F465" s="7">
        <v>0</v>
      </c>
      <c r="G465" s="7">
        <v>0</v>
      </c>
      <c r="H465" s="7">
        <v>10537</v>
      </c>
      <c r="I465" s="7">
        <v>0</v>
      </c>
      <c r="J465" s="7">
        <v>0</v>
      </c>
      <c r="K465" s="7">
        <f t="shared" si="7"/>
        <v>55479</v>
      </c>
    </row>
    <row r="466" spans="2:11" x14ac:dyDescent="0.2">
      <c r="B466" s="7" t="s">
        <v>35417</v>
      </c>
      <c r="C466" s="7" t="s">
        <v>848</v>
      </c>
      <c r="D466" s="7" t="s">
        <v>35591</v>
      </c>
      <c r="E466" s="7">
        <v>123512</v>
      </c>
      <c r="F466" s="7">
        <v>0</v>
      </c>
      <c r="G466" s="7">
        <v>0</v>
      </c>
      <c r="H466" s="7">
        <v>41314</v>
      </c>
      <c r="I466" s="7">
        <v>0</v>
      </c>
      <c r="J466" s="7">
        <v>0</v>
      </c>
      <c r="K466" s="7">
        <f t="shared" si="7"/>
        <v>164826</v>
      </c>
    </row>
    <row r="467" spans="2:11" x14ac:dyDescent="0.2">
      <c r="B467" s="7" t="s">
        <v>35417</v>
      </c>
      <c r="C467" s="7" t="s">
        <v>849</v>
      </c>
      <c r="D467" s="7" t="s">
        <v>35592</v>
      </c>
      <c r="E467" s="7">
        <v>15182</v>
      </c>
      <c r="F467" s="7">
        <v>0</v>
      </c>
      <c r="G467" s="7">
        <v>0</v>
      </c>
      <c r="H467" s="7">
        <v>14811</v>
      </c>
      <c r="I467" s="7">
        <v>8215</v>
      </c>
      <c r="J467" s="7">
        <v>0</v>
      </c>
      <c r="K467" s="7">
        <f t="shared" si="7"/>
        <v>38208</v>
      </c>
    </row>
    <row r="468" spans="2:11" x14ac:dyDescent="0.2">
      <c r="B468" s="7" t="s">
        <v>35417</v>
      </c>
      <c r="C468" s="7" t="s">
        <v>850</v>
      </c>
      <c r="D468" s="7" t="s">
        <v>35593</v>
      </c>
      <c r="E468" s="7">
        <v>27023</v>
      </c>
      <c r="F468" s="7">
        <v>0</v>
      </c>
      <c r="G468" s="7">
        <v>0</v>
      </c>
      <c r="H468" s="7">
        <v>13749</v>
      </c>
      <c r="I468" s="7">
        <v>4998</v>
      </c>
      <c r="J468" s="7">
        <v>0</v>
      </c>
      <c r="K468" s="7">
        <f t="shared" si="7"/>
        <v>45770</v>
      </c>
    </row>
    <row r="469" spans="2:11" x14ac:dyDescent="0.2">
      <c r="B469" s="7" t="s">
        <v>35417</v>
      </c>
      <c r="C469" s="7" t="s">
        <v>851</v>
      </c>
      <c r="D469" s="7" t="s">
        <v>35594</v>
      </c>
      <c r="E469" s="7">
        <v>59054</v>
      </c>
      <c r="F469" s="7">
        <v>0</v>
      </c>
      <c r="G469" s="7">
        <v>0</v>
      </c>
      <c r="H469" s="7">
        <v>34726</v>
      </c>
      <c r="I469" s="7">
        <v>0</v>
      </c>
      <c r="J469" s="7">
        <v>0</v>
      </c>
      <c r="K469" s="7">
        <f t="shared" si="7"/>
        <v>93780</v>
      </c>
    </row>
    <row r="470" spans="2:11" x14ac:dyDescent="0.2">
      <c r="B470" s="7" t="s">
        <v>35417</v>
      </c>
      <c r="C470" s="7" t="s">
        <v>852</v>
      </c>
      <c r="D470" s="7" t="s">
        <v>35595</v>
      </c>
      <c r="E470" s="7">
        <v>14772</v>
      </c>
      <c r="F470" s="7">
        <v>0</v>
      </c>
      <c r="G470" s="7">
        <v>0</v>
      </c>
      <c r="H470" s="7">
        <v>12594</v>
      </c>
      <c r="I470" s="7">
        <v>0</v>
      </c>
      <c r="J470" s="7">
        <v>0</v>
      </c>
      <c r="K470" s="7">
        <f t="shared" si="7"/>
        <v>27366</v>
      </c>
    </row>
    <row r="471" spans="2:11" x14ac:dyDescent="0.2">
      <c r="B471" s="7" t="s">
        <v>35417</v>
      </c>
      <c r="C471" s="7" t="s">
        <v>853</v>
      </c>
      <c r="D471" s="7" t="s">
        <v>35596</v>
      </c>
      <c r="E471" s="7">
        <v>8708</v>
      </c>
      <c r="F471" s="7">
        <v>0</v>
      </c>
      <c r="G471" s="7">
        <v>0</v>
      </c>
      <c r="H471" s="7">
        <v>3837</v>
      </c>
      <c r="I471" s="7">
        <v>691</v>
      </c>
      <c r="J471" s="7">
        <v>0</v>
      </c>
      <c r="K471" s="7">
        <f t="shared" si="7"/>
        <v>13236</v>
      </c>
    </row>
    <row r="472" spans="2:11" x14ac:dyDescent="0.2">
      <c r="B472" s="7" t="s">
        <v>35417</v>
      </c>
      <c r="C472" s="7" t="s">
        <v>854</v>
      </c>
      <c r="D472" s="7" t="s">
        <v>35597</v>
      </c>
      <c r="E472" s="7">
        <v>15263</v>
      </c>
      <c r="F472" s="7">
        <v>0</v>
      </c>
      <c r="G472" s="7">
        <v>0</v>
      </c>
      <c r="H472" s="7">
        <v>12115</v>
      </c>
      <c r="I472" s="7">
        <v>4869</v>
      </c>
      <c r="J472" s="7">
        <v>0</v>
      </c>
      <c r="K472" s="7">
        <f t="shared" si="7"/>
        <v>32247</v>
      </c>
    </row>
    <row r="473" spans="2:11" x14ac:dyDescent="0.2">
      <c r="B473" s="7" t="s">
        <v>35417</v>
      </c>
      <c r="C473" s="7" t="s">
        <v>855</v>
      </c>
      <c r="D473" s="7" t="s">
        <v>35598</v>
      </c>
      <c r="E473" s="7">
        <v>17784</v>
      </c>
      <c r="F473" s="7">
        <v>0</v>
      </c>
      <c r="G473" s="7">
        <v>0</v>
      </c>
      <c r="H473" s="7">
        <v>6740</v>
      </c>
      <c r="I473" s="7">
        <v>0</v>
      </c>
      <c r="J473" s="7">
        <v>0</v>
      </c>
      <c r="K473" s="7">
        <f t="shared" si="7"/>
        <v>24524</v>
      </c>
    </row>
    <row r="474" spans="2:11" x14ac:dyDescent="0.2">
      <c r="B474" s="7" t="s">
        <v>35417</v>
      </c>
      <c r="C474" s="7" t="s">
        <v>856</v>
      </c>
      <c r="D474" s="7" t="s">
        <v>35599</v>
      </c>
      <c r="E474" s="7">
        <v>21120</v>
      </c>
      <c r="F474" s="7">
        <v>0</v>
      </c>
      <c r="G474" s="7">
        <v>0</v>
      </c>
      <c r="H474" s="7">
        <v>7037</v>
      </c>
      <c r="I474" s="7">
        <v>0</v>
      </c>
      <c r="J474" s="7">
        <v>0</v>
      </c>
      <c r="K474" s="7">
        <f t="shared" si="7"/>
        <v>28157</v>
      </c>
    </row>
    <row r="475" spans="2:11" x14ac:dyDescent="0.2">
      <c r="B475" s="7" t="s">
        <v>35417</v>
      </c>
      <c r="C475" s="7" t="s">
        <v>857</v>
      </c>
      <c r="D475" s="7" t="s">
        <v>35600</v>
      </c>
      <c r="E475" s="7">
        <v>54976</v>
      </c>
      <c r="F475" s="7">
        <v>0</v>
      </c>
      <c r="G475" s="7">
        <v>0</v>
      </c>
      <c r="H475" s="7">
        <v>9444</v>
      </c>
      <c r="I475" s="7">
        <v>2638</v>
      </c>
      <c r="J475" s="7">
        <v>0</v>
      </c>
      <c r="K475" s="7">
        <f t="shared" si="7"/>
        <v>67058</v>
      </c>
    </row>
    <row r="476" spans="2:11" x14ac:dyDescent="0.2">
      <c r="B476" s="7" t="s">
        <v>35417</v>
      </c>
      <c r="C476" s="7" t="s">
        <v>858</v>
      </c>
      <c r="D476" s="7" t="s">
        <v>35601</v>
      </c>
      <c r="E476" s="7">
        <v>12038</v>
      </c>
      <c r="F476" s="7">
        <v>0</v>
      </c>
      <c r="G476" s="7">
        <v>0</v>
      </c>
      <c r="H476" s="7">
        <v>4269</v>
      </c>
      <c r="I476" s="7">
        <v>0</v>
      </c>
      <c r="J476" s="7">
        <v>0</v>
      </c>
      <c r="K476" s="7">
        <f t="shared" si="7"/>
        <v>16307</v>
      </c>
    </row>
    <row r="477" spans="2:11" x14ac:dyDescent="0.2">
      <c r="B477" s="7" t="s">
        <v>35417</v>
      </c>
      <c r="C477" s="7" t="s">
        <v>859</v>
      </c>
      <c r="D477" s="7" t="s">
        <v>35602</v>
      </c>
      <c r="E477" s="7">
        <v>72048</v>
      </c>
      <c r="F477" s="7">
        <v>0</v>
      </c>
      <c r="G477" s="7">
        <v>0</v>
      </c>
      <c r="H477" s="7">
        <v>48847</v>
      </c>
      <c r="I477" s="7">
        <v>14434</v>
      </c>
      <c r="J477" s="7">
        <v>0</v>
      </c>
      <c r="K477" s="7">
        <f t="shared" si="7"/>
        <v>135329</v>
      </c>
    </row>
    <row r="478" spans="2:11" x14ac:dyDescent="0.2">
      <c r="B478" s="7" t="s">
        <v>35417</v>
      </c>
      <c r="C478" s="7" t="s">
        <v>860</v>
      </c>
      <c r="D478" s="7" t="s">
        <v>35603</v>
      </c>
      <c r="E478" s="7">
        <v>16391</v>
      </c>
      <c r="F478" s="7">
        <v>0</v>
      </c>
      <c r="G478" s="7">
        <v>0</v>
      </c>
      <c r="H478" s="7">
        <v>7792</v>
      </c>
      <c r="I478" s="7">
        <v>0</v>
      </c>
      <c r="J478" s="7">
        <v>0</v>
      </c>
      <c r="K478" s="7">
        <f t="shared" si="7"/>
        <v>24183</v>
      </c>
    </row>
    <row r="479" spans="2:11" x14ac:dyDescent="0.2">
      <c r="B479" s="7" t="s">
        <v>35417</v>
      </c>
      <c r="C479" s="7" t="s">
        <v>861</v>
      </c>
      <c r="D479" s="7" t="s">
        <v>35604</v>
      </c>
      <c r="E479" s="7">
        <v>42441</v>
      </c>
      <c r="F479" s="7">
        <v>0</v>
      </c>
      <c r="G479" s="7">
        <v>0</v>
      </c>
      <c r="H479" s="7">
        <v>66469</v>
      </c>
      <c r="I479" s="7">
        <v>6120</v>
      </c>
      <c r="J479" s="7">
        <v>0</v>
      </c>
      <c r="K479" s="7">
        <f t="shared" si="7"/>
        <v>115030</v>
      </c>
    </row>
    <row r="480" spans="2:11" x14ac:dyDescent="0.2">
      <c r="B480" s="7" t="s">
        <v>35417</v>
      </c>
      <c r="C480" s="7" t="s">
        <v>862</v>
      </c>
      <c r="D480" s="7" t="s">
        <v>35605</v>
      </c>
      <c r="E480" s="7">
        <v>107711</v>
      </c>
      <c r="F480" s="7">
        <v>0</v>
      </c>
      <c r="G480" s="7">
        <v>0</v>
      </c>
      <c r="H480" s="7">
        <v>56252</v>
      </c>
      <c r="I480" s="7">
        <v>27442</v>
      </c>
      <c r="J480" s="7">
        <v>0</v>
      </c>
      <c r="K480" s="7">
        <f t="shared" si="7"/>
        <v>191405</v>
      </c>
    </row>
    <row r="481" spans="2:11" x14ac:dyDescent="0.2">
      <c r="B481" s="7" t="s">
        <v>35417</v>
      </c>
      <c r="C481" s="7" t="s">
        <v>863</v>
      </c>
      <c r="D481" s="7" t="s">
        <v>35606</v>
      </c>
      <c r="E481" s="7">
        <v>4600</v>
      </c>
      <c r="F481" s="7">
        <v>0</v>
      </c>
      <c r="G481" s="7">
        <v>0</v>
      </c>
      <c r="H481" s="7">
        <v>2327</v>
      </c>
      <c r="I481" s="7">
        <v>0</v>
      </c>
      <c r="J481" s="7">
        <v>0</v>
      </c>
      <c r="K481" s="7">
        <f t="shared" si="7"/>
        <v>6927</v>
      </c>
    </row>
    <row r="482" spans="2:11" x14ac:dyDescent="0.2">
      <c r="B482" s="7" t="s">
        <v>35417</v>
      </c>
      <c r="C482" s="7" t="s">
        <v>864</v>
      </c>
      <c r="D482" s="7" t="s">
        <v>35607</v>
      </c>
      <c r="E482" s="7">
        <v>7195</v>
      </c>
      <c r="F482" s="7">
        <v>0</v>
      </c>
      <c r="G482" s="7">
        <v>0</v>
      </c>
      <c r="H482" s="7">
        <v>4226</v>
      </c>
      <c r="I482" s="7">
        <v>585</v>
      </c>
      <c r="J482" s="7">
        <v>0</v>
      </c>
      <c r="K482" s="7">
        <f t="shared" si="7"/>
        <v>12006</v>
      </c>
    </row>
    <row r="483" spans="2:11" x14ac:dyDescent="0.2">
      <c r="B483" s="7" t="s">
        <v>35417</v>
      </c>
      <c r="C483" s="7" t="s">
        <v>865</v>
      </c>
      <c r="D483" s="7" t="s">
        <v>35608</v>
      </c>
      <c r="E483" s="7">
        <v>17862</v>
      </c>
      <c r="F483" s="7">
        <v>0</v>
      </c>
      <c r="G483" s="7">
        <v>0</v>
      </c>
      <c r="H483" s="7">
        <v>14099</v>
      </c>
      <c r="I483" s="7">
        <v>0</v>
      </c>
      <c r="J483" s="7">
        <v>0</v>
      </c>
      <c r="K483" s="7">
        <f t="shared" si="7"/>
        <v>31961</v>
      </c>
    </row>
    <row r="484" spans="2:11" x14ac:dyDescent="0.2">
      <c r="B484" s="7" t="s">
        <v>35417</v>
      </c>
      <c r="C484" s="7" t="s">
        <v>866</v>
      </c>
      <c r="D484" s="7" t="s">
        <v>35609</v>
      </c>
      <c r="E484" s="7">
        <v>20929</v>
      </c>
      <c r="F484" s="7">
        <v>0</v>
      </c>
      <c r="G484" s="7">
        <v>0</v>
      </c>
      <c r="H484" s="7">
        <v>22007</v>
      </c>
      <c r="I484" s="7">
        <v>5529</v>
      </c>
      <c r="J484" s="7">
        <v>0</v>
      </c>
      <c r="K484" s="7">
        <f t="shared" si="7"/>
        <v>48465</v>
      </c>
    </row>
    <row r="485" spans="2:11" x14ac:dyDescent="0.2">
      <c r="B485" s="7" t="s">
        <v>35417</v>
      </c>
      <c r="C485" s="7" t="s">
        <v>867</v>
      </c>
      <c r="D485" s="7" t="s">
        <v>35610</v>
      </c>
      <c r="E485" s="7">
        <v>11293</v>
      </c>
      <c r="F485" s="7">
        <v>0</v>
      </c>
      <c r="G485" s="7">
        <v>0</v>
      </c>
      <c r="H485" s="7">
        <v>3494</v>
      </c>
      <c r="I485" s="7">
        <v>0</v>
      </c>
      <c r="J485" s="7">
        <v>0</v>
      </c>
      <c r="K485" s="7">
        <f t="shared" si="7"/>
        <v>14787</v>
      </c>
    </row>
    <row r="486" spans="2:11" x14ac:dyDescent="0.2">
      <c r="B486" s="7" t="s">
        <v>35417</v>
      </c>
      <c r="C486" s="7" t="s">
        <v>868</v>
      </c>
      <c r="D486" s="7" t="s">
        <v>35611</v>
      </c>
      <c r="E486" s="7">
        <v>144857</v>
      </c>
      <c r="F486" s="7">
        <v>0</v>
      </c>
      <c r="G486" s="7">
        <v>0</v>
      </c>
      <c r="H486" s="7">
        <v>83262</v>
      </c>
      <c r="I486" s="7">
        <v>60182</v>
      </c>
      <c r="J486" s="7">
        <v>0</v>
      </c>
      <c r="K486" s="7">
        <f t="shared" si="7"/>
        <v>288301</v>
      </c>
    </row>
    <row r="487" spans="2:11" x14ac:dyDescent="0.2">
      <c r="B487" s="7" t="s">
        <v>35417</v>
      </c>
      <c r="C487" s="7" t="s">
        <v>869</v>
      </c>
      <c r="D487" s="7" t="s">
        <v>35612</v>
      </c>
      <c r="E487" s="7">
        <v>15431</v>
      </c>
      <c r="F487" s="7">
        <v>0</v>
      </c>
      <c r="G487" s="7">
        <v>0</v>
      </c>
      <c r="H487" s="7">
        <v>10531</v>
      </c>
      <c r="I487" s="7">
        <v>0</v>
      </c>
      <c r="J487" s="7">
        <v>0</v>
      </c>
      <c r="K487" s="7">
        <f t="shared" si="7"/>
        <v>25962</v>
      </c>
    </row>
    <row r="488" spans="2:11" x14ac:dyDescent="0.2">
      <c r="B488" s="7" t="s">
        <v>35417</v>
      </c>
      <c r="C488" s="7" t="s">
        <v>870</v>
      </c>
      <c r="D488" s="7" t="s">
        <v>35613</v>
      </c>
      <c r="E488" s="7">
        <v>715974</v>
      </c>
      <c r="F488" s="7">
        <v>0</v>
      </c>
      <c r="G488" s="7">
        <v>492325</v>
      </c>
      <c r="H488" s="7">
        <v>689751</v>
      </c>
      <c r="I488" s="7">
        <v>176216</v>
      </c>
      <c r="J488" s="7">
        <v>0</v>
      </c>
      <c r="K488" s="7">
        <f t="shared" si="7"/>
        <v>2074266</v>
      </c>
    </row>
    <row r="489" spans="2:11" x14ac:dyDescent="0.2">
      <c r="B489" s="7" t="s">
        <v>35417</v>
      </c>
      <c r="C489" s="7" t="s">
        <v>871</v>
      </c>
      <c r="D489" s="7" t="s">
        <v>35614</v>
      </c>
      <c r="E489" s="7">
        <v>20666</v>
      </c>
      <c r="F489" s="7">
        <v>0</v>
      </c>
      <c r="G489" s="7">
        <v>0</v>
      </c>
      <c r="H489" s="7">
        <v>5007</v>
      </c>
      <c r="I489" s="7">
        <v>805</v>
      </c>
      <c r="J489" s="7">
        <v>0</v>
      </c>
      <c r="K489" s="7">
        <f t="shared" si="7"/>
        <v>26478</v>
      </c>
    </row>
    <row r="490" spans="2:11" x14ac:dyDescent="0.2">
      <c r="B490" s="7" t="s">
        <v>35417</v>
      </c>
      <c r="C490" s="7" t="s">
        <v>872</v>
      </c>
      <c r="D490" s="7" t="s">
        <v>35615</v>
      </c>
      <c r="E490" s="7">
        <v>20622</v>
      </c>
      <c r="F490" s="7">
        <v>0</v>
      </c>
      <c r="G490" s="7">
        <v>0</v>
      </c>
      <c r="H490" s="7">
        <v>6990</v>
      </c>
      <c r="I490" s="7">
        <v>0</v>
      </c>
      <c r="J490" s="7">
        <v>0</v>
      </c>
      <c r="K490" s="7">
        <f t="shared" si="7"/>
        <v>27612</v>
      </c>
    </row>
    <row r="491" spans="2:11" x14ac:dyDescent="0.2">
      <c r="B491" s="7" t="s">
        <v>35417</v>
      </c>
      <c r="C491" s="7" t="s">
        <v>873</v>
      </c>
      <c r="D491" s="7" t="s">
        <v>35616</v>
      </c>
      <c r="E491" s="7">
        <v>26231</v>
      </c>
      <c r="F491" s="7">
        <v>0</v>
      </c>
      <c r="G491" s="7">
        <v>0</v>
      </c>
      <c r="H491" s="7">
        <v>6693</v>
      </c>
      <c r="I491" s="7">
        <v>1593</v>
      </c>
      <c r="J491" s="7">
        <v>0</v>
      </c>
      <c r="K491" s="7">
        <f t="shared" si="7"/>
        <v>34517</v>
      </c>
    </row>
    <row r="492" spans="2:11" x14ac:dyDescent="0.2">
      <c r="B492" s="7" t="s">
        <v>35417</v>
      </c>
      <c r="C492" s="7" t="s">
        <v>874</v>
      </c>
      <c r="D492" s="7" t="s">
        <v>35617</v>
      </c>
      <c r="E492" s="7">
        <v>19217</v>
      </c>
      <c r="F492" s="7">
        <v>0</v>
      </c>
      <c r="G492" s="7">
        <v>0</v>
      </c>
      <c r="H492" s="7">
        <v>5677</v>
      </c>
      <c r="I492" s="7">
        <v>2065</v>
      </c>
      <c r="J492" s="7">
        <v>0</v>
      </c>
      <c r="K492" s="7">
        <f t="shared" si="7"/>
        <v>26959</v>
      </c>
    </row>
    <row r="493" spans="2:11" x14ac:dyDescent="0.2">
      <c r="B493" s="7" t="s">
        <v>35417</v>
      </c>
      <c r="C493" s="7" t="s">
        <v>875</v>
      </c>
      <c r="D493" s="7" t="s">
        <v>35618</v>
      </c>
      <c r="E493" s="7">
        <v>10344</v>
      </c>
      <c r="F493" s="7">
        <v>0</v>
      </c>
      <c r="G493" s="7">
        <v>0</v>
      </c>
      <c r="H493" s="7">
        <v>3721</v>
      </c>
      <c r="I493" s="7">
        <v>0</v>
      </c>
      <c r="J493" s="7">
        <v>0</v>
      </c>
      <c r="K493" s="7">
        <f t="shared" si="7"/>
        <v>14065</v>
      </c>
    </row>
    <row r="494" spans="2:11" x14ac:dyDescent="0.2">
      <c r="B494" s="7" t="s">
        <v>35417</v>
      </c>
      <c r="C494" s="7" t="s">
        <v>876</v>
      </c>
      <c r="D494" s="7" t="s">
        <v>35619</v>
      </c>
      <c r="E494" s="7">
        <v>20962</v>
      </c>
      <c r="F494" s="7">
        <v>0</v>
      </c>
      <c r="G494" s="7">
        <v>0</v>
      </c>
      <c r="H494" s="7">
        <v>5281</v>
      </c>
      <c r="I494" s="7">
        <v>1139</v>
      </c>
      <c r="J494" s="7">
        <v>0</v>
      </c>
      <c r="K494" s="7">
        <f t="shared" si="7"/>
        <v>27382</v>
      </c>
    </row>
    <row r="495" spans="2:11" x14ac:dyDescent="0.2">
      <c r="B495" s="7" t="s">
        <v>35417</v>
      </c>
      <c r="C495" s="7" t="s">
        <v>877</v>
      </c>
      <c r="D495" s="7" t="s">
        <v>35620</v>
      </c>
      <c r="E495" s="7">
        <v>22650</v>
      </c>
      <c r="F495" s="7">
        <v>0</v>
      </c>
      <c r="G495" s="7">
        <v>0</v>
      </c>
      <c r="H495" s="7">
        <v>6563</v>
      </c>
      <c r="I495" s="7">
        <v>3846</v>
      </c>
      <c r="J495" s="7">
        <v>0</v>
      </c>
      <c r="K495" s="7">
        <f t="shared" si="7"/>
        <v>33059</v>
      </c>
    </row>
    <row r="496" spans="2:11" x14ac:dyDescent="0.2">
      <c r="B496" s="7" t="s">
        <v>35417</v>
      </c>
      <c r="C496" s="7" t="s">
        <v>878</v>
      </c>
      <c r="D496" s="7" t="s">
        <v>35621</v>
      </c>
      <c r="E496" s="7">
        <v>31903</v>
      </c>
      <c r="F496" s="7">
        <v>0</v>
      </c>
      <c r="G496" s="7">
        <v>0</v>
      </c>
      <c r="H496" s="7">
        <v>107533</v>
      </c>
      <c r="I496" s="7">
        <v>0</v>
      </c>
      <c r="J496" s="7">
        <v>0</v>
      </c>
      <c r="K496" s="7">
        <f t="shared" si="7"/>
        <v>139436</v>
      </c>
    </row>
    <row r="497" spans="2:11" x14ac:dyDescent="0.2">
      <c r="B497" s="7" t="s">
        <v>35417</v>
      </c>
      <c r="C497" s="7" t="s">
        <v>879</v>
      </c>
      <c r="D497" s="7" t="s">
        <v>35622</v>
      </c>
      <c r="E497" s="7">
        <v>8016</v>
      </c>
      <c r="F497" s="7">
        <v>0</v>
      </c>
      <c r="G497" s="7">
        <v>0</v>
      </c>
      <c r="H497" s="7">
        <v>2493</v>
      </c>
      <c r="I497" s="7">
        <v>868</v>
      </c>
      <c r="J497" s="7">
        <v>0</v>
      </c>
      <c r="K497" s="7">
        <f t="shared" si="7"/>
        <v>11377</v>
      </c>
    </row>
    <row r="498" spans="2:11" x14ac:dyDescent="0.2">
      <c r="B498" s="7" t="s">
        <v>35417</v>
      </c>
      <c r="C498" s="7" t="s">
        <v>880</v>
      </c>
      <c r="D498" s="7" t="s">
        <v>35623</v>
      </c>
      <c r="E498" s="7">
        <v>16365</v>
      </c>
      <c r="F498" s="7">
        <v>0</v>
      </c>
      <c r="G498" s="7">
        <v>0</v>
      </c>
      <c r="H498" s="7">
        <v>5009</v>
      </c>
      <c r="I498" s="7">
        <v>919</v>
      </c>
      <c r="J498" s="7">
        <v>0</v>
      </c>
      <c r="K498" s="7">
        <f t="shared" si="7"/>
        <v>22293</v>
      </c>
    </row>
    <row r="499" spans="2:11" x14ac:dyDescent="0.2">
      <c r="B499" s="7" t="s">
        <v>35417</v>
      </c>
      <c r="C499" s="7" t="s">
        <v>881</v>
      </c>
      <c r="D499" s="7" t="s">
        <v>35624</v>
      </c>
      <c r="E499" s="7">
        <v>83071</v>
      </c>
      <c r="F499" s="7">
        <v>0</v>
      </c>
      <c r="G499" s="7">
        <v>0</v>
      </c>
      <c r="H499" s="7">
        <v>47395</v>
      </c>
      <c r="I499" s="7">
        <v>40353</v>
      </c>
      <c r="J499" s="7">
        <v>0</v>
      </c>
      <c r="K499" s="7">
        <f t="shared" si="7"/>
        <v>170819</v>
      </c>
    </row>
    <row r="500" spans="2:11" x14ac:dyDescent="0.2">
      <c r="B500" s="7" t="s">
        <v>35417</v>
      </c>
      <c r="C500" s="7" t="s">
        <v>882</v>
      </c>
      <c r="D500" s="7" t="s">
        <v>35625</v>
      </c>
      <c r="E500" s="7">
        <v>10907</v>
      </c>
      <c r="F500" s="7">
        <v>0</v>
      </c>
      <c r="G500" s="7">
        <v>0</v>
      </c>
      <c r="H500" s="7">
        <v>8733</v>
      </c>
      <c r="I500" s="7">
        <v>3125</v>
      </c>
      <c r="J500" s="7">
        <v>0</v>
      </c>
      <c r="K500" s="7">
        <f t="shared" si="7"/>
        <v>22765</v>
      </c>
    </row>
    <row r="501" spans="2:11" x14ac:dyDescent="0.2">
      <c r="B501" s="7" t="s">
        <v>35417</v>
      </c>
      <c r="C501" s="7" t="s">
        <v>883</v>
      </c>
      <c r="D501" s="7" t="s">
        <v>35626</v>
      </c>
      <c r="E501" s="7">
        <v>19222</v>
      </c>
      <c r="F501" s="7">
        <v>0</v>
      </c>
      <c r="G501" s="7">
        <v>0</v>
      </c>
      <c r="H501" s="7">
        <v>11324</v>
      </c>
      <c r="I501" s="7">
        <v>6892</v>
      </c>
      <c r="J501" s="7">
        <v>0</v>
      </c>
      <c r="K501" s="7">
        <f t="shared" si="7"/>
        <v>37438</v>
      </c>
    </row>
    <row r="502" spans="2:11" x14ac:dyDescent="0.2">
      <c r="B502" s="7" t="s">
        <v>35417</v>
      </c>
      <c r="C502" s="7" t="s">
        <v>884</v>
      </c>
      <c r="D502" s="7" t="s">
        <v>35627</v>
      </c>
      <c r="E502" s="7">
        <v>37251</v>
      </c>
      <c r="F502" s="7">
        <v>0</v>
      </c>
      <c r="G502" s="7">
        <v>0</v>
      </c>
      <c r="H502" s="7">
        <v>15104</v>
      </c>
      <c r="I502" s="7">
        <v>4026</v>
      </c>
      <c r="J502" s="7">
        <v>0</v>
      </c>
      <c r="K502" s="7">
        <f t="shared" si="7"/>
        <v>56381</v>
      </c>
    </row>
    <row r="503" spans="2:11" x14ac:dyDescent="0.2">
      <c r="B503" s="7" t="s">
        <v>35417</v>
      </c>
      <c r="C503" s="7" t="s">
        <v>885</v>
      </c>
      <c r="D503" s="7" t="s">
        <v>35628</v>
      </c>
      <c r="E503" s="7">
        <v>514678</v>
      </c>
      <c r="F503" s="7">
        <v>0</v>
      </c>
      <c r="G503" s="7">
        <v>0</v>
      </c>
      <c r="H503" s="7">
        <v>235171</v>
      </c>
      <c r="I503" s="7">
        <v>35100</v>
      </c>
      <c r="J503" s="7">
        <v>0</v>
      </c>
      <c r="K503" s="7">
        <f t="shared" si="7"/>
        <v>784949</v>
      </c>
    </row>
    <row r="504" spans="2:11" x14ac:dyDescent="0.2">
      <c r="B504" s="7" t="s">
        <v>35417</v>
      </c>
      <c r="C504" s="7" t="s">
        <v>886</v>
      </c>
      <c r="D504" s="7" t="s">
        <v>35629</v>
      </c>
      <c r="E504" s="7">
        <v>77873</v>
      </c>
      <c r="F504" s="7">
        <v>0</v>
      </c>
      <c r="G504" s="7">
        <v>0</v>
      </c>
      <c r="H504" s="7">
        <v>47273</v>
      </c>
      <c r="I504" s="7">
        <v>32472</v>
      </c>
      <c r="J504" s="7">
        <v>0</v>
      </c>
      <c r="K504" s="7">
        <f t="shared" si="7"/>
        <v>157618</v>
      </c>
    </row>
    <row r="505" spans="2:11" x14ac:dyDescent="0.2">
      <c r="B505" s="7" t="s">
        <v>35417</v>
      </c>
      <c r="C505" s="7" t="s">
        <v>887</v>
      </c>
      <c r="D505" s="7" t="s">
        <v>35630</v>
      </c>
      <c r="E505" s="7">
        <v>48854</v>
      </c>
      <c r="F505" s="7">
        <v>0</v>
      </c>
      <c r="G505" s="7">
        <v>0</v>
      </c>
      <c r="H505" s="7">
        <v>12448</v>
      </c>
      <c r="I505" s="7">
        <v>6866</v>
      </c>
      <c r="J505" s="7">
        <v>0</v>
      </c>
      <c r="K505" s="7">
        <f t="shared" si="7"/>
        <v>68168</v>
      </c>
    </row>
    <row r="506" spans="2:11" x14ac:dyDescent="0.2">
      <c r="B506" s="7" t="s">
        <v>35417</v>
      </c>
      <c r="C506" s="7" t="s">
        <v>888</v>
      </c>
      <c r="D506" s="7" t="s">
        <v>35631</v>
      </c>
      <c r="E506" s="7">
        <v>75021</v>
      </c>
      <c r="F506" s="7">
        <v>0</v>
      </c>
      <c r="G506" s="7">
        <v>0</v>
      </c>
      <c r="H506" s="7">
        <v>21591</v>
      </c>
      <c r="I506" s="7">
        <v>0</v>
      </c>
      <c r="J506" s="7">
        <v>0</v>
      </c>
      <c r="K506" s="7">
        <f t="shared" si="7"/>
        <v>96612</v>
      </c>
    </row>
    <row r="507" spans="2:11" x14ac:dyDescent="0.2">
      <c r="B507" s="7" t="s">
        <v>35417</v>
      </c>
      <c r="C507" s="7" t="s">
        <v>889</v>
      </c>
      <c r="D507" s="7" t="s">
        <v>35632</v>
      </c>
      <c r="E507" s="7">
        <v>19740</v>
      </c>
      <c r="F507" s="7">
        <v>0</v>
      </c>
      <c r="G507" s="7">
        <v>0</v>
      </c>
      <c r="H507" s="7">
        <v>14738</v>
      </c>
      <c r="I507" s="7">
        <v>8296</v>
      </c>
      <c r="J507" s="7">
        <v>0</v>
      </c>
      <c r="K507" s="7">
        <f t="shared" si="7"/>
        <v>42774</v>
      </c>
    </row>
    <row r="508" spans="2:11" x14ac:dyDescent="0.2">
      <c r="B508" s="7" t="s">
        <v>35417</v>
      </c>
      <c r="C508" s="7" t="s">
        <v>890</v>
      </c>
      <c r="D508" s="7" t="s">
        <v>35633</v>
      </c>
      <c r="E508" s="7">
        <v>18339</v>
      </c>
      <c r="F508" s="7">
        <v>0</v>
      </c>
      <c r="G508" s="7">
        <v>0</v>
      </c>
      <c r="H508" s="7">
        <v>5495</v>
      </c>
      <c r="I508" s="7">
        <v>954</v>
      </c>
      <c r="J508" s="7">
        <v>0</v>
      </c>
      <c r="K508" s="7">
        <f t="shared" si="7"/>
        <v>24788</v>
      </c>
    </row>
    <row r="509" spans="2:11" x14ac:dyDescent="0.2">
      <c r="B509" s="7" t="s">
        <v>35417</v>
      </c>
      <c r="C509" s="7" t="s">
        <v>891</v>
      </c>
      <c r="D509" s="7" t="s">
        <v>35634</v>
      </c>
      <c r="E509" s="7">
        <v>4316</v>
      </c>
      <c r="F509" s="7">
        <v>0</v>
      </c>
      <c r="G509" s="7">
        <v>0</v>
      </c>
      <c r="H509" s="7">
        <v>1684</v>
      </c>
      <c r="I509" s="7">
        <v>0</v>
      </c>
      <c r="J509" s="7">
        <v>0</v>
      </c>
      <c r="K509" s="7">
        <f t="shared" si="7"/>
        <v>6000</v>
      </c>
    </row>
    <row r="510" spans="2:11" x14ac:dyDescent="0.2">
      <c r="B510" s="7" t="s">
        <v>35417</v>
      </c>
      <c r="C510" s="7" t="s">
        <v>892</v>
      </c>
      <c r="D510" s="7" t="s">
        <v>35635</v>
      </c>
      <c r="E510" s="7">
        <v>16454</v>
      </c>
      <c r="F510" s="7">
        <v>0</v>
      </c>
      <c r="G510" s="7">
        <v>0</v>
      </c>
      <c r="H510" s="7">
        <v>7615</v>
      </c>
      <c r="I510" s="7">
        <v>6199</v>
      </c>
      <c r="J510" s="7">
        <v>0</v>
      </c>
      <c r="K510" s="7">
        <f t="shared" si="7"/>
        <v>30268</v>
      </c>
    </row>
    <row r="511" spans="2:11" x14ac:dyDescent="0.2">
      <c r="B511" s="7" t="s">
        <v>35417</v>
      </c>
      <c r="C511" s="7" t="s">
        <v>893</v>
      </c>
      <c r="D511" s="7" t="s">
        <v>35636</v>
      </c>
      <c r="E511" s="7">
        <v>23114</v>
      </c>
      <c r="F511" s="7">
        <v>0</v>
      </c>
      <c r="G511" s="7">
        <v>0</v>
      </c>
      <c r="H511" s="7">
        <v>9613</v>
      </c>
      <c r="I511" s="7">
        <v>2831</v>
      </c>
      <c r="J511" s="7">
        <v>0</v>
      </c>
      <c r="K511" s="7">
        <f t="shared" si="7"/>
        <v>35558</v>
      </c>
    </row>
    <row r="512" spans="2:11" x14ac:dyDescent="0.2">
      <c r="B512" s="7" t="s">
        <v>35417</v>
      </c>
      <c r="C512" s="7" t="s">
        <v>894</v>
      </c>
      <c r="D512" s="7" t="s">
        <v>35637</v>
      </c>
      <c r="E512" s="7">
        <v>24024</v>
      </c>
      <c r="F512" s="7">
        <v>0</v>
      </c>
      <c r="G512" s="7">
        <v>0</v>
      </c>
      <c r="H512" s="7">
        <v>5003</v>
      </c>
      <c r="I512" s="7">
        <v>0</v>
      </c>
      <c r="J512" s="7">
        <v>0</v>
      </c>
      <c r="K512" s="7">
        <f t="shared" si="7"/>
        <v>29027</v>
      </c>
    </row>
    <row r="513" spans="2:11" x14ac:dyDescent="0.2">
      <c r="B513" s="7" t="s">
        <v>35417</v>
      </c>
      <c r="C513" s="7" t="s">
        <v>895</v>
      </c>
      <c r="D513" s="7" t="s">
        <v>35638</v>
      </c>
      <c r="E513" s="7">
        <v>14944</v>
      </c>
      <c r="F513" s="7">
        <v>0</v>
      </c>
      <c r="G513" s="7">
        <v>0</v>
      </c>
      <c r="H513" s="7">
        <v>17090</v>
      </c>
      <c r="I513" s="7">
        <v>3236</v>
      </c>
      <c r="J513" s="7">
        <v>0</v>
      </c>
      <c r="K513" s="7">
        <f t="shared" si="7"/>
        <v>35270</v>
      </c>
    </row>
    <row r="514" spans="2:11" x14ac:dyDescent="0.2">
      <c r="B514" s="7" t="s">
        <v>35417</v>
      </c>
      <c r="C514" s="7" t="s">
        <v>896</v>
      </c>
      <c r="D514" s="7" t="s">
        <v>35639</v>
      </c>
      <c r="E514" s="7">
        <v>7715</v>
      </c>
      <c r="F514" s="7">
        <v>0</v>
      </c>
      <c r="G514" s="7">
        <v>0</v>
      </c>
      <c r="H514" s="7">
        <v>1778</v>
      </c>
      <c r="I514" s="7">
        <v>0</v>
      </c>
      <c r="J514" s="7">
        <v>0</v>
      </c>
      <c r="K514" s="7">
        <f t="shared" si="7"/>
        <v>9493</v>
      </c>
    </row>
    <row r="515" spans="2:11" x14ac:dyDescent="0.2">
      <c r="B515" s="7" t="s">
        <v>35417</v>
      </c>
      <c r="C515" s="7" t="s">
        <v>897</v>
      </c>
      <c r="D515" s="7" t="s">
        <v>35640</v>
      </c>
      <c r="E515" s="7">
        <v>20338</v>
      </c>
      <c r="F515" s="7">
        <v>0</v>
      </c>
      <c r="G515" s="7">
        <v>0</v>
      </c>
      <c r="H515" s="7">
        <v>6086</v>
      </c>
      <c r="I515" s="7">
        <v>0</v>
      </c>
      <c r="J515" s="7">
        <v>0</v>
      </c>
      <c r="K515" s="7">
        <f t="shared" si="7"/>
        <v>26424</v>
      </c>
    </row>
    <row r="516" spans="2:11" x14ac:dyDescent="0.2">
      <c r="B516" s="7" t="s">
        <v>35417</v>
      </c>
      <c r="C516" s="7" t="s">
        <v>898</v>
      </c>
      <c r="D516" s="7" t="s">
        <v>35641</v>
      </c>
      <c r="E516" s="7">
        <v>47655</v>
      </c>
      <c r="F516" s="7">
        <v>0</v>
      </c>
      <c r="G516" s="7">
        <v>0</v>
      </c>
      <c r="H516" s="7">
        <v>15383</v>
      </c>
      <c r="I516" s="7">
        <v>3743</v>
      </c>
      <c r="J516" s="7">
        <v>0</v>
      </c>
      <c r="K516" s="7">
        <f t="shared" si="7"/>
        <v>66781</v>
      </c>
    </row>
    <row r="517" spans="2:11" x14ac:dyDescent="0.2">
      <c r="B517" s="7" t="s">
        <v>35417</v>
      </c>
      <c r="C517" s="7" t="s">
        <v>899</v>
      </c>
      <c r="D517" s="7" t="s">
        <v>35642</v>
      </c>
      <c r="E517" s="7">
        <v>14583</v>
      </c>
      <c r="F517" s="7">
        <v>0</v>
      </c>
      <c r="G517" s="7">
        <v>0</v>
      </c>
      <c r="H517" s="7">
        <v>4725</v>
      </c>
      <c r="I517" s="7">
        <v>0</v>
      </c>
      <c r="J517" s="7">
        <v>0</v>
      </c>
      <c r="K517" s="7">
        <f t="shared" si="7"/>
        <v>19308</v>
      </c>
    </row>
    <row r="518" spans="2:11" x14ac:dyDescent="0.2">
      <c r="B518" s="7" t="s">
        <v>35417</v>
      </c>
      <c r="C518" s="7" t="s">
        <v>900</v>
      </c>
      <c r="D518" s="7" t="s">
        <v>35643</v>
      </c>
      <c r="E518" s="7">
        <v>64661</v>
      </c>
      <c r="F518" s="7">
        <v>0</v>
      </c>
      <c r="G518" s="7">
        <v>0</v>
      </c>
      <c r="H518" s="7">
        <v>10259</v>
      </c>
      <c r="I518" s="7">
        <v>771</v>
      </c>
      <c r="J518" s="7">
        <v>0</v>
      </c>
      <c r="K518" s="7">
        <f t="shared" si="7"/>
        <v>75691</v>
      </c>
    </row>
    <row r="519" spans="2:11" x14ac:dyDescent="0.2">
      <c r="B519" s="7" t="s">
        <v>35417</v>
      </c>
      <c r="C519" s="7" t="s">
        <v>901</v>
      </c>
      <c r="D519" s="7" t="s">
        <v>35644</v>
      </c>
      <c r="E519" s="7">
        <v>19276</v>
      </c>
      <c r="F519" s="7">
        <v>0</v>
      </c>
      <c r="G519" s="7">
        <v>0</v>
      </c>
      <c r="H519" s="7">
        <v>6686</v>
      </c>
      <c r="I519" s="7">
        <v>2117</v>
      </c>
      <c r="J519" s="7">
        <v>0</v>
      </c>
      <c r="K519" s="7">
        <f t="shared" ref="K519:K582" si="8">SUM(E519:J519)</f>
        <v>28079</v>
      </c>
    </row>
    <row r="520" spans="2:11" x14ac:dyDescent="0.2">
      <c r="B520" s="7" t="s">
        <v>35417</v>
      </c>
      <c r="C520" s="7" t="s">
        <v>902</v>
      </c>
      <c r="D520" s="7" t="s">
        <v>35645</v>
      </c>
      <c r="E520" s="7">
        <v>74293</v>
      </c>
      <c r="F520" s="7">
        <v>0</v>
      </c>
      <c r="G520" s="7">
        <v>0</v>
      </c>
      <c r="H520" s="7">
        <v>22150</v>
      </c>
      <c r="I520" s="7">
        <v>0</v>
      </c>
      <c r="J520" s="7">
        <v>0</v>
      </c>
      <c r="K520" s="7">
        <f t="shared" si="8"/>
        <v>96443</v>
      </c>
    </row>
    <row r="521" spans="2:11" x14ac:dyDescent="0.2">
      <c r="B521" s="7" t="s">
        <v>35417</v>
      </c>
      <c r="C521" s="7" t="s">
        <v>903</v>
      </c>
      <c r="D521" s="7" t="s">
        <v>35646</v>
      </c>
      <c r="E521" s="7">
        <v>5264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f t="shared" si="8"/>
        <v>5264</v>
      </c>
    </row>
    <row r="522" spans="2:11" x14ac:dyDescent="0.2">
      <c r="B522" s="7" t="s">
        <v>35417</v>
      </c>
      <c r="C522" s="7" t="s">
        <v>904</v>
      </c>
      <c r="D522" s="7" t="s">
        <v>35647</v>
      </c>
      <c r="E522" s="7">
        <v>13880</v>
      </c>
      <c r="F522" s="7">
        <v>0</v>
      </c>
      <c r="G522" s="7">
        <v>0</v>
      </c>
      <c r="H522" s="7">
        <v>6210</v>
      </c>
      <c r="I522" s="7">
        <v>2480</v>
      </c>
      <c r="J522" s="7">
        <v>0</v>
      </c>
      <c r="K522" s="7">
        <f t="shared" si="8"/>
        <v>22570</v>
      </c>
    </row>
    <row r="523" spans="2:11" x14ac:dyDescent="0.2">
      <c r="B523" s="7" t="s">
        <v>35417</v>
      </c>
      <c r="C523" s="7" t="s">
        <v>905</v>
      </c>
      <c r="D523" s="7" t="s">
        <v>35648</v>
      </c>
      <c r="E523" s="7">
        <v>86288</v>
      </c>
      <c r="F523" s="7">
        <v>0</v>
      </c>
      <c r="G523" s="7">
        <v>0</v>
      </c>
      <c r="H523" s="7">
        <v>109323</v>
      </c>
      <c r="I523" s="7">
        <v>0</v>
      </c>
      <c r="J523" s="7">
        <v>0</v>
      </c>
      <c r="K523" s="7">
        <f t="shared" si="8"/>
        <v>195611</v>
      </c>
    </row>
    <row r="524" spans="2:11" x14ac:dyDescent="0.2">
      <c r="B524" s="7" t="s">
        <v>35417</v>
      </c>
      <c r="C524" s="7" t="s">
        <v>906</v>
      </c>
      <c r="D524" s="7" t="s">
        <v>35649</v>
      </c>
      <c r="E524" s="7">
        <v>12938</v>
      </c>
      <c r="F524" s="7">
        <v>0</v>
      </c>
      <c r="G524" s="7">
        <v>0</v>
      </c>
      <c r="H524" s="7">
        <v>5092</v>
      </c>
      <c r="I524" s="7">
        <v>735</v>
      </c>
      <c r="J524" s="7">
        <v>0</v>
      </c>
      <c r="K524" s="7">
        <f t="shared" si="8"/>
        <v>18765</v>
      </c>
    </row>
    <row r="525" spans="2:11" x14ac:dyDescent="0.2">
      <c r="B525" s="7" t="s">
        <v>35417</v>
      </c>
      <c r="C525" s="7" t="s">
        <v>907</v>
      </c>
      <c r="D525" s="7" t="s">
        <v>35650</v>
      </c>
      <c r="E525" s="7">
        <v>33999</v>
      </c>
      <c r="F525" s="7">
        <v>0</v>
      </c>
      <c r="G525" s="7">
        <v>0</v>
      </c>
      <c r="H525" s="7">
        <v>9152</v>
      </c>
      <c r="I525" s="7">
        <v>0</v>
      </c>
      <c r="J525" s="7">
        <v>0</v>
      </c>
      <c r="K525" s="7">
        <f t="shared" si="8"/>
        <v>43151</v>
      </c>
    </row>
    <row r="526" spans="2:11" x14ac:dyDescent="0.2">
      <c r="B526" s="7" t="s">
        <v>35417</v>
      </c>
      <c r="C526" s="7" t="s">
        <v>908</v>
      </c>
      <c r="D526" s="7" t="s">
        <v>35651</v>
      </c>
      <c r="E526" s="7">
        <v>93478</v>
      </c>
      <c r="F526" s="7">
        <v>0</v>
      </c>
      <c r="G526" s="7">
        <v>0</v>
      </c>
      <c r="H526" s="7">
        <v>43324</v>
      </c>
      <c r="I526" s="7">
        <v>21002</v>
      </c>
      <c r="J526" s="7">
        <v>0</v>
      </c>
      <c r="K526" s="7">
        <f t="shared" si="8"/>
        <v>157804</v>
      </c>
    </row>
    <row r="527" spans="2:11" x14ac:dyDescent="0.2">
      <c r="B527" s="7" t="s">
        <v>35417</v>
      </c>
      <c r="C527" s="7" t="s">
        <v>909</v>
      </c>
      <c r="D527" s="7" t="s">
        <v>35652</v>
      </c>
      <c r="E527" s="7">
        <v>99459</v>
      </c>
      <c r="F527" s="7">
        <v>0</v>
      </c>
      <c r="G527" s="7">
        <v>0</v>
      </c>
      <c r="H527" s="7">
        <v>68735</v>
      </c>
      <c r="I527" s="7">
        <v>16662</v>
      </c>
      <c r="J527" s="7">
        <v>0</v>
      </c>
      <c r="K527" s="7">
        <f t="shared" si="8"/>
        <v>184856</v>
      </c>
    </row>
    <row r="528" spans="2:11" x14ac:dyDescent="0.2">
      <c r="B528" s="7" t="s">
        <v>35417</v>
      </c>
      <c r="C528" s="7" t="s">
        <v>910</v>
      </c>
      <c r="D528" s="7" t="s">
        <v>35653</v>
      </c>
      <c r="E528" s="7">
        <v>11663</v>
      </c>
      <c r="F528" s="7">
        <v>0</v>
      </c>
      <c r="G528" s="7">
        <v>0</v>
      </c>
      <c r="H528" s="7">
        <v>4031</v>
      </c>
      <c r="I528" s="7">
        <v>0</v>
      </c>
      <c r="J528" s="7">
        <v>0</v>
      </c>
      <c r="K528" s="7">
        <f t="shared" si="8"/>
        <v>15694</v>
      </c>
    </row>
    <row r="529" spans="2:11" x14ac:dyDescent="0.2">
      <c r="B529" s="7" t="s">
        <v>35417</v>
      </c>
      <c r="C529" s="7" t="s">
        <v>911</v>
      </c>
      <c r="D529" s="7" t="s">
        <v>35654</v>
      </c>
      <c r="E529" s="7">
        <v>10385</v>
      </c>
      <c r="F529" s="7">
        <v>0</v>
      </c>
      <c r="G529" s="7">
        <v>0</v>
      </c>
      <c r="H529" s="7">
        <v>6316</v>
      </c>
      <c r="I529" s="7">
        <v>0</v>
      </c>
      <c r="J529" s="7">
        <v>0</v>
      </c>
      <c r="K529" s="7">
        <f t="shared" si="8"/>
        <v>16701</v>
      </c>
    </row>
    <row r="530" spans="2:11" x14ac:dyDescent="0.2">
      <c r="B530" s="7" t="s">
        <v>35417</v>
      </c>
      <c r="C530" s="7" t="s">
        <v>912</v>
      </c>
      <c r="D530" s="7" t="s">
        <v>35655</v>
      </c>
      <c r="E530" s="7">
        <v>24032</v>
      </c>
      <c r="F530" s="7">
        <v>0</v>
      </c>
      <c r="G530" s="7">
        <v>0</v>
      </c>
      <c r="H530" s="7">
        <v>13998</v>
      </c>
      <c r="I530" s="7">
        <v>7881</v>
      </c>
      <c r="J530" s="7">
        <v>0</v>
      </c>
      <c r="K530" s="7">
        <f t="shared" si="8"/>
        <v>45911</v>
      </c>
    </row>
    <row r="531" spans="2:11" x14ac:dyDescent="0.2">
      <c r="B531" s="7" t="s">
        <v>35417</v>
      </c>
      <c r="C531" s="7" t="s">
        <v>913</v>
      </c>
      <c r="D531" s="7" t="s">
        <v>35656</v>
      </c>
      <c r="E531" s="7">
        <v>41303</v>
      </c>
      <c r="F531" s="7">
        <v>0</v>
      </c>
      <c r="G531" s="7">
        <v>0</v>
      </c>
      <c r="H531" s="7">
        <v>10158</v>
      </c>
      <c r="I531" s="7">
        <v>1055</v>
      </c>
      <c r="J531" s="7">
        <v>0</v>
      </c>
      <c r="K531" s="7">
        <f t="shared" si="8"/>
        <v>52516</v>
      </c>
    </row>
    <row r="532" spans="2:11" x14ac:dyDescent="0.2">
      <c r="B532" s="7" t="s">
        <v>35417</v>
      </c>
      <c r="C532" s="7" t="s">
        <v>914</v>
      </c>
      <c r="D532" s="7" t="s">
        <v>35657</v>
      </c>
      <c r="E532" s="7">
        <v>37383</v>
      </c>
      <c r="F532" s="7">
        <v>0</v>
      </c>
      <c r="G532" s="7">
        <v>0</v>
      </c>
      <c r="H532" s="7">
        <v>35260</v>
      </c>
      <c r="I532" s="7">
        <v>0</v>
      </c>
      <c r="J532" s="7">
        <v>0</v>
      </c>
      <c r="K532" s="7">
        <f t="shared" si="8"/>
        <v>72643</v>
      </c>
    </row>
    <row r="533" spans="2:11" x14ac:dyDescent="0.2">
      <c r="B533" s="7" t="s">
        <v>35417</v>
      </c>
      <c r="C533" s="7" t="s">
        <v>915</v>
      </c>
      <c r="D533" s="7" t="s">
        <v>35658</v>
      </c>
      <c r="E533" s="7">
        <v>102809</v>
      </c>
      <c r="F533" s="7">
        <v>0</v>
      </c>
      <c r="G533" s="7">
        <v>0</v>
      </c>
      <c r="H533" s="7">
        <v>147452</v>
      </c>
      <c r="I533" s="7">
        <v>0</v>
      </c>
      <c r="J533" s="7">
        <v>0</v>
      </c>
      <c r="K533" s="7">
        <f t="shared" si="8"/>
        <v>250261</v>
      </c>
    </row>
    <row r="534" spans="2:11" x14ac:dyDescent="0.2">
      <c r="B534" s="7" t="s">
        <v>35417</v>
      </c>
      <c r="C534" s="7" t="s">
        <v>916</v>
      </c>
      <c r="D534" s="7" t="s">
        <v>35659</v>
      </c>
      <c r="E534" s="7">
        <v>12851</v>
      </c>
      <c r="F534" s="7">
        <v>0</v>
      </c>
      <c r="G534" s="7">
        <v>0</v>
      </c>
      <c r="H534" s="7">
        <v>6885</v>
      </c>
      <c r="I534" s="7">
        <v>845</v>
      </c>
      <c r="J534" s="7">
        <v>0</v>
      </c>
      <c r="K534" s="7">
        <f t="shared" si="8"/>
        <v>20581</v>
      </c>
    </row>
    <row r="535" spans="2:11" x14ac:dyDescent="0.2">
      <c r="B535" s="7" t="s">
        <v>35417</v>
      </c>
      <c r="C535" s="7" t="s">
        <v>917</v>
      </c>
      <c r="D535" s="7" t="s">
        <v>35660</v>
      </c>
      <c r="E535" s="7">
        <v>68759</v>
      </c>
      <c r="F535" s="7">
        <v>0</v>
      </c>
      <c r="G535" s="7">
        <v>0</v>
      </c>
      <c r="H535" s="7">
        <v>11466</v>
      </c>
      <c r="I535" s="7">
        <v>0</v>
      </c>
      <c r="J535" s="7">
        <v>0</v>
      </c>
      <c r="K535" s="7">
        <f t="shared" si="8"/>
        <v>80225</v>
      </c>
    </row>
    <row r="536" spans="2:11" x14ac:dyDescent="0.2">
      <c r="B536" s="7" t="s">
        <v>35417</v>
      </c>
      <c r="C536" s="7" t="s">
        <v>918</v>
      </c>
      <c r="D536" s="7" t="s">
        <v>35661</v>
      </c>
      <c r="E536" s="7">
        <v>10507</v>
      </c>
      <c r="F536" s="7">
        <v>0</v>
      </c>
      <c r="G536" s="7">
        <v>0</v>
      </c>
      <c r="H536" s="7">
        <v>3723</v>
      </c>
      <c r="I536" s="7">
        <v>356</v>
      </c>
      <c r="J536" s="7">
        <v>0</v>
      </c>
      <c r="K536" s="7">
        <f t="shared" si="8"/>
        <v>14586</v>
      </c>
    </row>
    <row r="537" spans="2:11" x14ac:dyDescent="0.2">
      <c r="B537" s="7" t="s">
        <v>35417</v>
      </c>
      <c r="C537" s="7" t="s">
        <v>919</v>
      </c>
      <c r="D537" s="7" t="s">
        <v>35662</v>
      </c>
      <c r="E537" s="7">
        <v>67451</v>
      </c>
      <c r="F537" s="7">
        <v>0</v>
      </c>
      <c r="G537" s="7">
        <v>0</v>
      </c>
      <c r="H537" s="7">
        <v>10857</v>
      </c>
      <c r="I537" s="7">
        <v>10900</v>
      </c>
      <c r="J537" s="7">
        <v>0</v>
      </c>
      <c r="K537" s="7">
        <f t="shared" si="8"/>
        <v>89208</v>
      </c>
    </row>
    <row r="538" spans="2:11" x14ac:dyDescent="0.2">
      <c r="B538" s="7" t="s">
        <v>35417</v>
      </c>
      <c r="C538" s="7" t="s">
        <v>920</v>
      </c>
      <c r="D538" s="7" t="s">
        <v>35663</v>
      </c>
      <c r="E538" s="7">
        <v>4705</v>
      </c>
      <c r="F538" s="7">
        <v>0</v>
      </c>
      <c r="G538" s="7">
        <v>0</v>
      </c>
      <c r="H538" s="7">
        <v>2982</v>
      </c>
      <c r="I538" s="7">
        <v>0</v>
      </c>
      <c r="J538" s="7">
        <v>0</v>
      </c>
      <c r="K538" s="7">
        <f t="shared" si="8"/>
        <v>7687</v>
      </c>
    </row>
    <row r="539" spans="2:11" x14ac:dyDescent="0.2">
      <c r="B539" s="7" t="s">
        <v>35417</v>
      </c>
      <c r="C539" s="7" t="s">
        <v>921</v>
      </c>
      <c r="D539" s="7" t="s">
        <v>35664</v>
      </c>
      <c r="E539" s="7">
        <v>19182</v>
      </c>
      <c r="F539" s="7">
        <v>0</v>
      </c>
      <c r="G539" s="7">
        <v>0</v>
      </c>
      <c r="H539" s="7">
        <v>17512</v>
      </c>
      <c r="I539" s="7">
        <v>10192</v>
      </c>
      <c r="J539" s="7">
        <v>0</v>
      </c>
      <c r="K539" s="7">
        <f t="shared" si="8"/>
        <v>46886</v>
      </c>
    </row>
    <row r="540" spans="2:11" x14ac:dyDescent="0.2">
      <c r="B540" s="7" t="s">
        <v>35417</v>
      </c>
      <c r="C540" s="7" t="s">
        <v>922</v>
      </c>
      <c r="D540" s="7" t="s">
        <v>35665</v>
      </c>
      <c r="E540" s="7">
        <v>4091</v>
      </c>
      <c r="F540" s="7">
        <v>0</v>
      </c>
      <c r="G540" s="7">
        <v>0</v>
      </c>
      <c r="H540" s="7">
        <v>2283</v>
      </c>
      <c r="I540" s="7">
        <v>0</v>
      </c>
      <c r="J540" s="7">
        <v>0</v>
      </c>
      <c r="K540" s="7">
        <f t="shared" si="8"/>
        <v>6374</v>
      </c>
    </row>
    <row r="541" spans="2:11" x14ac:dyDescent="0.2">
      <c r="B541" s="7" t="s">
        <v>35417</v>
      </c>
      <c r="C541" s="7" t="s">
        <v>923</v>
      </c>
      <c r="D541" s="7" t="s">
        <v>35666</v>
      </c>
      <c r="E541" s="7">
        <v>3218</v>
      </c>
      <c r="F541" s="7">
        <v>0</v>
      </c>
      <c r="G541" s="7">
        <v>0</v>
      </c>
      <c r="H541" s="7">
        <v>2440</v>
      </c>
      <c r="I541" s="7">
        <v>0</v>
      </c>
      <c r="J541" s="7">
        <v>0</v>
      </c>
      <c r="K541" s="7">
        <f t="shared" si="8"/>
        <v>5658</v>
      </c>
    </row>
    <row r="542" spans="2:11" x14ac:dyDescent="0.2">
      <c r="B542" s="7" t="s">
        <v>35417</v>
      </c>
      <c r="C542" s="7" t="s">
        <v>924</v>
      </c>
      <c r="D542" s="7" t="s">
        <v>35667</v>
      </c>
      <c r="E542" s="7">
        <v>5871</v>
      </c>
      <c r="F542" s="7">
        <v>0</v>
      </c>
      <c r="G542" s="7">
        <v>0</v>
      </c>
      <c r="H542" s="7">
        <v>2219</v>
      </c>
      <c r="I542" s="7">
        <v>0</v>
      </c>
      <c r="J542" s="7">
        <v>0</v>
      </c>
      <c r="K542" s="7">
        <f t="shared" si="8"/>
        <v>8090</v>
      </c>
    </row>
    <row r="543" spans="2:11" x14ac:dyDescent="0.2">
      <c r="B543" s="7" t="s">
        <v>35417</v>
      </c>
      <c r="C543" s="7" t="s">
        <v>925</v>
      </c>
      <c r="D543" s="7" t="s">
        <v>35668</v>
      </c>
      <c r="E543" s="7">
        <v>9182</v>
      </c>
      <c r="F543" s="7">
        <v>0</v>
      </c>
      <c r="G543" s="7">
        <v>0</v>
      </c>
      <c r="H543" s="7">
        <v>6225</v>
      </c>
      <c r="I543" s="7">
        <v>2143</v>
      </c>
      <c r="J543" s="7">
        <v>0</v>
      </c>
      <c r="K543" s="7">
        <f t="shared" si="8"/>
        <v>17550</v>
      </c>
    </row>
    <row r="544" spans="2:11" x14ac:dyDescent="0.2">
      <c r="B544" s="7" t="s">
        <v>35417</v>
      </c>
      <c r="C544" s="7" t="s">
        <v>926</v>
      </c>
      <c r="D544" s="7" t="s">
        <v>35669</v>
      </c>
      <c r="E544" s="7">
        <v>63394</v>
      </c>
      <c r="F544" s="7">
        <v>0</v>
      </c>
      <c r="G544" s="7">
        <v>0</v>
      </c>
      <c r="H544" s="7">
        <v>16775</v>
      </c>
      <c r="I544" s="7">
        <v>0</v>
      </c>
      <c r="J544" s="7">
        <v>0</v>
      </c>
      <c r="K544" s="7">
        <f t="shared" si="8"/>
        <v>80169</v>
      </c>
    </row>
    <row r="545" spans="2:11" x14ac:dyDescent="0.2">
      <c r="B545" s="7" t="s">
        <v>35417</v>
      </c>
      <c r="C545" s="7" t="s">
        <v>927</v>
      </c>
      <c r="D545" s="7" t="s">
        <v>35670</v>
      </c>
      <c r="E545" s="7">
        <v>31007</v>
      </c>
      <c r="F545" s="7">
        <v>0</v>
      </c>
      <c r="G545" s="7">
        <v>0</v>
      </c>
      <c r="H545" s="7">
        <v>22782</v>
      </c>
      <c r="I545" s="7">
        <v>0</v>
      </c>
      <c r="J545" s="7">
        <v>0</v>
      </c>
      <c r="K545" s="7">
        <f t="shared" si="8"/>
        <v>53789</v>
      </c>
    </row>
    <row r="546" spans="2:11" x14ac:dyDescent="0.2">
      <c r="B546" s="7" t="s">
        <v>35417</v>
      </c>
      <c r="C546" s="7" t="s">
        <v>928</v>
      </c>
      <c r="D546" s="7" t="s">
        <v>35671</v>
      </c>
      <c r="E546" s="7">
        <v>18954</v>
      </c>
      <c r="F546" s="7">
        <v>0</v>
      </c>
      <c r="G546" s="7">
        <v>0</v>
      </c>
      <c r="H546" s="7">
        <v>9575</v>
      </c>
      <c r="I546" s="7">
        <v>6363</v>
      </c>
      <c r="J546" s="7">
        <v>0</v>
      </c>
      <c r="K546" s="7">
        <f t="shared" si="8"/>
        <v>34892</v>
      </c>
    </row>
    <row r="547" spans="2:11" x14ac:dyDescent="0.2">
      <c r="B547" s="7" t="s">
        <v>35417</v>
      </c>
      <c r="C547" s="7" t="s">
        <v>929</v>
      </c>
      <c r="D547" s="7" t="s">
        <v>35672</v>
      </c>
      <c r="E547" s="7">
        <v>21786</v>
      </c>
      <c r="F547" s="7">
        <v>0</v>
      </c>
      <c r="G547" s="7">
        <v>0</v>
      </c>
      <c r="H547" s="7">
        <v>7955</v>
      </c>
      <c r="I547" s="7">
        <v>0</v>
      </c>
      <c r="J547" s="7">
        <v>0</v>
      </c>
      <c r="K547" s="7">
        <f t="shared" si="8"/>
        <v>29741</v>
      </c>
    </row>
    <row r="548" spans="2:11" x14ac:dyDescent="0.2">
      <c r="B548" s="7" t="s">
        <v>35417</v>
      </c>
      <c r="C548" s="7" t="s">
        <v>930</v>
      </c>
      <c r="D548" s="7" t="s">
        <v>35673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f t="shared" si="8"/>
        <v>0</v>
      </c>
    </row>
    <row r="549" spans="2:11" x14ac:dyDescent="0.2">
      <c r="B549" s="7" t="s">
        <v>35417</v>
      </c>
      <c r="C549" s="7" t="s">
        <v>931</v>
      </c>
      <c r="D549" s="7" t="s">
        <v>35674</v>
      </c>
      <c r="E549" s="7">
        <v>16411</v>
      </c>
      <c r="F549" s="7">
        <v>0</v>
      </c>
      <c r="G549" s="7">
        <v>0</v>
      </c>
      <c r="H549" s="7">
        <v>5257</v>
      </c>
      <c r="I549" s="7">
        <v>0</v>
      </c>
      <c r="J549" s="7">
        <v>0</v>
      </c>
      <c r="K549" s="7">
        <f t="shared" si="8"/>
        <v>21668</v>
      </c>
    </row>
    <row r="550" spans="2:11" x14ac:dyDescent="0.2">
      <c r="B550" s="7" t="s">
        <v>35417</v>
      </c>
      <c r="C550" s="7" t="s">
        <v>932</v>
      </c>
      <c r="D550" s="7" t="s">
        <v>35675</v>
      </c>
      <c r="E550" s="7">
        <v>24597</v>
      </c>
      <c r="F550" s="7">
        <v>0</v>
      </c>
      <c r="G550" s="7">
        <v>0</v>
      </c>
      <c r="H550" s="7">
        <v>23614</v>
      </c>
      <c r="I550" s="7">
        <v>8005</v>
      </c>
      <c r="J550" s="7">
        <v>0</v>
      </c>
      <c r="K550" s="7">
        <f t="shared" si="8"/>
        <v>56216</v>
      </c>
    </row>
    <row r="551" spans="2:11" x14ac:dyDescent="0.2">
      <c r="B551" s="7" t="s">
        <v>35417</v>
      </c>
      <c r="C551" s="7" t="s">
        <v>933</v>
      </c>
      <c r="D551" s="7" t="s">
        <v>35676</v>
      </c>
      <c r="E551" s="7">
        <v>14438</v>
      </c>
      <c r="F551" s="7">
        <v>0</v>
      </c>
      <c r="G551" s="7">
        <v>0</v>
      </c>
      <c r="H551" s="7">
        <v>11839</v>
      </c>
      <c r="I551" s="7">
        <v>0</v>
      </c>
      <c r="J551" s="7">
        <v>0</v>
      </c>
      <c r="K551" s="7">
        <f t="shared" si="8"/>
        <v>26277</v>
      </c>
    </row>
    <row r="552" spans="2:11" x14ac:dyDescent="0.2">
      <c r="B552" s="7" t="s">
        <v>35417</v>
      </c>
      <c r="C552" s="7" t="s">
        <v>934</v>
      </c>
      <c r="D552" s="7" t="s">
        <v>35677</v>
      </c>
      <c r="E552" s="7">
        <v>28186</v>
      </c>
      <c r="F552" s="7">
        <v>0</v>
      </c>
      <c r="G552" s="7">
        <v>0</v>
      </c>
      <c r="H552" s="7">
        <v>27638</v>
      </c>
      <c r="I552" s="7">
        <v>16838</v>
      </c>
      <c r="J552" s="7">
        <v>0</v>
      </c>
      <c r="K552" s="7">
        <f t="shared" si="8"/>
        <v>72662</v>
      </c>
    </row>
    <row r="553" spans="2:11" x14ac:dyDescent="0.2">
      <c r="B553" s="7" t="s">
        <v>35417</v>
      </c>
      <c r="C553" s="7" t="s">
        <v>935</v>
      </c>
      <c r="D553" s="7" t="s">
        <v>35678</v>
      </c>
      <c r="E553" s="7">
        <v>328233</v>
      </c>
      <c r="F553" s="7">
        <v>0</v>
      </c>
      <c r="G553" s="7">
        <v>0</v>
      </c>
      <c r="H553" s="7">
        <v>226561</v>
      </c>
      <c r="I553" s="7">
        <v>29436</v>
      </c>
      <c r="J553" s="7">
        <v>0</v>
      </c>
      <c r="K553" s="7">
        <f t="shared" si="8"/>
        <v>584230</v>
      </c>
    </row>
    <row r="554" spans="2:11" x14ac:dyDescent="0.2">
      <c r="B554" s="7" t="s">
        <v>35417</v>
      </c>
      <c r="C554" s="7" t="s">
        <v>936</v>
      </c>
      <c r="D554" s="7" t="s">
        <v>35679</v>
      </c>
      <c r="E554" s="7">
        <v>21872</v>
      </c>
      <c r="F554" s="7">
        <v>0</v>
      </c>
      <c r="G554" s="7">
        <v>0</v>
      </c>
      <c r="H554" s="7">
        <v>8864</v>
      </c>
      <c r="I554" s="7">
        <v>3160</v>
      </c>
      <c r="J554" s="7">
        <v>0</v>
      </c>
      <c r="K554" s="7">
        <f t="shared" si="8"/>
        <v>33896</v>
      </c>
    </row>
    <row r="555" spans="2:11" x14ac:dyDescent="0.2">
      <c r="B555" s="7" t="s">
        <v>35417</v>
      </c>
      <c r="C555" s="7" t="s">
        <v>937</v>
      </c>
      <c r="D555" s="7" t="s">
        <v>35680</v>
      </c>
      <c r="E555" s="7">
        <v>206665</v>
      </c>
      <c r="F555" s="7">
        <v>0</v>
      </c>
      <c r="G555" s="7">
        <v>0</v>
      </c>
      <c r="H555" s="7">
        <v>75391</v>
      </c>
      <c r="I555" s="7">
        <v>31190</v>
      </c>
      <c r="J555" s="7">
        <v>0</v>
      </c>
      <c r="K555" s="7">
        <f t="shared" si="8"/>
        <v>313246</v>
      </c>
    </row>
    <row r="556" spans="2:11" x14ac:dyDescent="0.2">
      <c r="B556" s="7" t="s">
        <v>35417</v>
      </c>
      <c r="C556" s="7" t="s">
        <v>938</v>
      </c>
      <c r="D556" s="7" t="s">
        <v>35681</v>
      </c>
      <c r="E556" s="7">
        <v>29376</v>
      </c>
      <c r="F556" s="7">
        <v>0</v>
      </c>
      <c r="G556" s="7">
        <v>0</v>
      </c>
      <c r="H556" s="7">
        <v>9335</v>
      </c>
      <c r="I556" s="7">
        <v>7280</v>
      </c>
      <c r="J556" s="7">
        <v>0</v>
      </c>
      <c r="K556" s="7">
        <f t="shared" si="8"/>
        <v>45991</v>
      </c>
    </row>
    <row r="557" spans="2:11" x14ac:dyDescent="0.2">
      <c r="B557" s="7" t="s">
        <v>35417</v>
      </c>
      <c r="C557" s="7" t="s">
        <v>939</v>
      </c>
      <c r="D557" s="7" t="s">
        <v>35682</v>
      </c>
      <c r="E557" s="7">
        <v>76241</v>
      </c>
      <c r="F557" s="7">
        <v>0</v>
      </c>
      <c r="G557" s="7">
        <v>0</v>
      </c>
      <c r="H557" s="7">
        <v>57642</v>
      </c>
      <c r="I557" s="7">
        <v>28683</v>
      </c>
      <c r="J557" s="7">
        <v>0</v>
      </c>
      <c r="K557" s="7">
        <f t="shared" si="8"/>
        <v>162566</v>
      </c>
    </row>
    <row r="558" spans="2:11" x14ac:dyDescent="0.2">
      <c r="B558" s="7" t="s">
        <v>35417</v>
      </c>
      <c r="C558" s="7" t="s">
        <v>940</v>
      </c>
      <c r="D558" s="7" t="s">
        <v>35683</v>
      </c>
      <c r="E558" s="7">
        <v>1295736</v>
      </c>
      <c r="F558" s="7">
        <v>0</v>
      </c>
      <c r="G558" s="7">
        <v>1621117</v>
      </c>
      <c r="H558" s="7">
        <v>561888</v>
      </c>
      <c r="I558" s="7">
        <v>110406</v>
      </c>
      <c r="J558" s="7">
        <v>0</v>
      </c>
      <c r="K558" s="7">
        <f t="shared" si="8"/>
        <v>3589147</v>
      </c>
    </row>
    <row r="559" spans="2:11" x14ac:dyDescent="0.2">
      <c r="B559" s="7" t="s">
        <v>35417</v>
      </c>
      <c r="C559" s="7" t="s">
        <v>941</v>
      </c>
      <c r="D559" s="7" t="s">
        <v>35684</v>
      </c>
      <c r="E559" s="7">
        <v>4236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f t="shared" si="8"/>
        <v>4236</v>
      </c>
    </row>
    <row r="560" spans="2:11" x14ac:dyDescent="0.2">
      <c r="B560" s="7" t="s">
        <v>35417</v>
      </c>
      <c r="C560" s="7" t="s">
        <v>942</v>
      </c>
      <c r="D560" s="7" t="s">
        <v>35685</v>
      </c>
      <c r="E560" s="7">
        <v>10149</v>
      </c>
      <c r="F560" s="7">
        <v>0</v>
      </c>
      <c r="G560" s="7">
        <v>0</v>
      </c>
      <c r="H560" s="7">
        <v>7384</v>
      </c>
      <c r="I560" s="7">
        <v>4991</v>
      </c>
      <c r="J560" s="7">
        <v>0</v>
      </c>
      <c r="K560" s="7">
        <f t="shared" si="8"/>
        <v>22524</v>
      </c>
    </row>
    <row r="561" spans="2:11" x14ac:dyDescent="0.2">
      <c r="B561" s="7" t="s">
        <v>35417</v>
      </c>
      <c r="C561" s="7" t="s">
        <v>943</v>
      </c>
      <c r="D561" s="7" t="s">
        <v>35686</v>
      </c>
      <c r="E561" s="7">
        <v>5892</v>
      </c>
      <c r="F561" s="7">
        <v>0</v>
      </c>
      <c r="G561" s="7">
        <v>0</v>
      </c>
      <c r="H561" s="7">
        <v>2451</v>
      </c>
      <c r="I561" s="7">
        <v>0</v>
      </c>
      <c r="J561" s="7">
        <v>0</v>
      </c>
      <c r="K561" s="7">
        <f t="shared" si="8"/>
        <v>8343</v>
      </c>
    </row>
    <row r="562" spans="2:11" x14ac:dyDescent="0.2">
      <c r="B562" s="7" t="s">
        <v>35417</v>
      </c>
      <c r="C562" s="7" t="s">
        <v>944</v>
      </c>
      <c r="D562" s="7" t="s">
        <v>35687</v>
      </c>
      <c r="E562" s="7">
        <v>25673</v>
      </c>
      <c r="F562" s="7">
        <v>0</v>
      </c>
      <c r="G562" s="7">
        <v>0</v>
      </c>
      <c r="H562" s="7">
        <v>6796</v>
      </c>
      <c r="I562" s="7">
        <v>0</v>
      </c>
      <c r="J562" s="7">
        <v>0</v>
      </c>
      <c r="K562" s="7">
        <f t="shared" si="8"/>
        <v>32469</v>
      </c>
    </row>
    <row r="563" spans="2:11" x14ac:dyDescent="0.2">
      <c r="B563" s="7" t="s">
        <v>35417</v>
      </c>
      <c r="C563" s="7" t="s">
        <v>945</v>
      </c>
      <c r="D563" s="7" t="s">
        <v>35688</v>
      </c>
      <c r="E563" s="7">
        <v>790859</v>
      </c>
      <c r="F563" s="7">
        <v>0</v>
      </c>
      <c r="G563" s="7">
        <v>1185524</v>
      </c>
      <c r="H563" s="7">
        <v>0</v>
      </c>
      <c r="I563" s="7">
        <v>106814</v>
      </c>
      <c r="J563" s="7">
        <v>0</v>
      </c>
      <c r="K563" s="7">
        <f t="shared" si="8"/>
        <v>2083197</v>
      </c>
    </row>
    <row r="564" spans="2:11" x14ac:dyDescent="0.2">
      <c r="B564" s="7" t="s">
        <v>35417</v>
      </c>
      <c r="C564" s="7" t="s">
        <v>946</v>
      </c>
      <c r="D564" s="7" t="s">
        <v>35689</v>
      </c>
      <c r="E564" s="7">
        <v>83350</v>
      </c>
      <c r="F564" s="7">
        <v>0</v>
      </c>
      <c r="G564" s="7">
        <v>0</v>
      </c>
      <c r="H564" s="7">
        <v>54043</v>
      </c>
      <c r="I564" s="7">
        <v>21018</v>
      </c>
      <c r="J564" s="7">
        <v>0</v>
      </c>
      <c r="K564" s="7">
        <f t="shared" si="8"/>
        <v>158411</v>
      </c>
    </row>
    <row r="565" spans="2:11" x14ac:dyDescent="0.2">
      <c r="B565" s="7" t="s">
        <v>35417</v>
      </c>
      <c r="C565" s="7" t="s">
        <v>947</v>
      </c>
      <c r="D565" s="7" t="s">
        <v>35690</v>
      </c>
      <c r="E565" s="7">
        <v>16375</v>
      </c>
      <c r="F565" s="7">
        <v>0</v>
      </c>
      <c r="G565" s="7">
        <v>0</v>
      </c>
      <c r="H565" s="7">
        <v>5109</v>
      </c>
      <c r="I565" s="7">
        <v>0</v>
      </c>
      <c r="J565" s="7">
        <v>0</v>
      </c>
      <c r="K565" s="7">
        <f t="shared" si="8"/>
        <v>21484</v>
      </c>
    </row>
    <row r="566" spans="2:11" x14ac:dyDescent="0.2">
      <c r="B566" s="7" t="s">
        <v>35417</v>
      </c>
      <c r="C566" s="7" t="s">
        <v>948</v>
      </c>
      <c r="D566" s="7" t="s">
        <v>35691</v>
      </c>
      <c r="E566" s="7">
        <v>15268</v>
      </c>
      <c r="F566" s="7">
        <v>0</v>
      </c>
      <c r="G566" s="7">
        <v>0</v>
      </c>
      <c r="H566" s="7">
        <v>14371</v>
      </c>
      <c r="I566" s="7">
        <v>10868</v>
      </c>
      <c r="J566" s="7">
        <v>0</v>
      </c>
      <c r="K566" s="7">
        <f t="shared" si="8"/>
        <v>40507</v>
      </c>
    </row>
    <row r="567" spans="2:11" x14ac:dyDescent="0.2">
      <c r="B567" s="7" t="s">
        <v>35417</v>
      </c>
      <c r="C567" s="7" t="s">
        <v>949</v>
      </c>
      <c r="D567" s="7" t="s">
        <v>35692</v>
      </c>
      <c r="E567" s="7">
        <v>9160</v>
      </c>
      <c r="F567" s="7">
        <v>0</v>
      </c>
      <c r="G567" s="7">
        <v>0</v>
      </c>
      <c r="H567" s="7">
        <v>3043</v>
      </c>
      <c r="I567" s="7">
        <v>0</v>
      </c>
      <c r="J567" s="7">
        <v>0</v>
      </c>
      <c r="K567" s="7">
        <f t="shared" si="8"/>
        <v>12203</v>
      </c>
    </row>
    <row r="568" spans="2:11" x14ac:dyDescent="0.2">
      <c r="B568" s="7" t="s">
        <v>35417</v>
      </c>
      <c r="C568" s="7" t="s">
        <v>950</v>
      </c>
      <c r="D568" s="7" t="s">
        <v>35693</v>
      </c>
      <c r="E568" s="7">
        <v>13434</v>
      </c>
      <c r="F568" s="7">
        <v>0</v>
      </c>
      <c r="G568" s="7">
        <v>0</v>
      </c>
      <c r="H568" s="7">
        <v>5573</v>
      </c>
      <c r="I568" s="7">
        <v>3430</v>
      </c>
      <c r="J568" s="7">
        <v>0</v>
      </c>
      <c r="K568" s="7">
        <f t="shared" si="8"/>
        <v>22437</v>
      </c>
    </row>
    <row r="569" spans="2:11" x14ac:dyDescent="0.2">
      <c r="B569" s="7" t="s">
        <v>35417</v>
      </c>
      <c r="C569" s="7" t="s">
        <v>951</v>
      </c>
      <c r="D569" s="7" t="s">
        <v>35694</v>
      </c>
      <c r="E569" s="7">
        <v>31480</v>
      </c>
      <c r="F569" s="7">
        <v>0</v>
      </c>
      <c r="G569" s="7">
        <v>0</v>
      </c>
      <c r="H569" s="7">
        <v>29888</v>
      </c>
      <c r="I569" s="7">
        <v>0</v>
      </c>
      <c r="J569" s="7">
        <v>0</v>
      </c>
      <c r="K569" s="7">
        <f t="shared" si="8"/>
        <v>61368</v>
      </c>
    </row>
    <row r="570" spans="2:11" x14ac:dyDescent="0.2">
      <c r="B570" s="7" t="s">
        <v>35417</v>
      </c>
      <c r="C570" s="7" t="s">
        <v>952</v>
      </c>
      <c r="D570" s="7" t="s">
        <v>35695</v>
      </c>
      <c r="E570" s="7">
        <v>59417</v>
      </c>
      <c r="F570" s="7">
        <v>0</v>
      </c>
      <c r="G570" s="7">
        <v>0</v>
      </c>
      <c r="H570" s="7">
        <v>19698</v>
      </c>
      <c r="I570" s="7">
        <v>4196</v>
      </c>
      <c r="J570" s="7">
        <v>0</v>
      </c>
      <c r="K570" s="7">
        <f t="shared" si="8"/>
        <v>83311</v>
      </c>
    </row>
    <row r="571" spans="2:11" x14ac:dyDescent="0.2">
      <c r="B571" s="7" t="s">
        <v>35417</v>
      </c>
      <c r="C571" s="7" t="s">
        <v>953</v>
      </c>
      <c r="D571" s="7" t="s">
        <v>35696</v>
      </c>
      <c r="E571" s="7">
        <v>10586</v>
      </c>
      <c r="F571" s="7">
        <v>0</v>
      </c>
      <c r="G571" s="7">
        <v>0</v>
      </c>
      <c r="H571" s="7">
        <v>8810</v>
      </c>
      <c r="I571" s="7">
        <v>806</v>
      </c>
      <c r="J571" s="7">
        <v>0</v>
      </c>
      <c r="K571" s="7">
        <f t="shared" si="8"/>
        <v>20202</v>
      </c>
    </row>
    <row r="572" spans="2:11" x14ac:dyDescent="0.2">
      <c r="B572" s="7" t="s">
        <v>35417</v>
      </c>
      <c r="C572" s="7" t="s">
        <v>954</v>
      </c>
      <c r="D572" s="7" t="s">
        <v>35697</v>
      </c>
      <c r="E572" s="7">
        <v>14145</v>
      </c>
      <c r="F572" s="7">
        <v>0</v>
      </c>
      <c r="G572" s="7">
        <v>0</v>
      </c>
      <c r="H572" s="7">
        <v>3333</v>
      </c>
      <c r="I572" s="7">
        <v>0</v>
      </c>
      <c r="J572" s="7">
        <v>0</v>
      </c>
      <c r="K572" s="7">
        <f t="shared" si="8"/>
        <v>17478</v>
      </c>
    </row>
    <row r="573" spans="2:11" x14ac:dyDescent="0.2">
      <c r="B573" s="7" t="s">
        <v>35417</v>
      </c>
      <c r="C573" s="7" t="s">
        <v>955</v>
      </c>
      <c r="D573" s="7" t="s">
        <v>35698</v>
      </c>
      <c r="E573" s="7">
        <v>16729</v>
      </c>
      <c r="F573" s="7">
        <v>0</v>
      </c>
      <c r="G573" s="7">
        <v>0</v>
      </c>
      <c r="H573" s="7">
        <v>13493</v>
      </c>
      <c r="I573" s="7">
        <v>0</v>
      </c>
      <c r="J573" s="7">
        <v>0</v>
      </c>
      <c r="K573" s="7">
        <f t="shared" si="8"/>
        <v>30222</v>
      </c>
    </row>
    <row r="574" spans="2:11" x14ac:dyDescent="0.2">
      <c r="B574" s="7" t="s">
        <v>35417</v>
      </c>
      <c r="C574" s="7" t="s">
        <v>956</v>
      </c>
      <c r="D574" s="7" t="s">
        <v>35699</v>
      </c>
      <c r="E574" s="7">
        <v>24934</v>
      </c>
      <c r="F574" s="7">
        <v>0</v>
      </c>
      <c r="G574" s="7">
        <v>0</v>
      </c>
      <c r="H574" s="7">
        <v>22538</v>
      </c>
      <c r="I574" s="7">
        <v>7799</v>
      </c>
      <c r="J574" s="7">
        <v>0</v>
      </c>
      <c r="K574" s="7">
        <f t="shared" si="8"/>
        <v>55271</v>
      </c>
    </row>
    <row r="575" spans="2:11" x14ac:dyDescent="0.2">
      <c r="B575" s="7" t="s">
        <v>35417</v>
      </c>
      <c r="C575" s="7" t="s">
        <v>957</v>
      </c>
      <c r="D575" s="7" t="s">
        <v>35700</v>
      </c>
      <c r="E575" s="7">
        <v>26641</v>
      </c>
      <c r="F575" s="7">
        <v>0</v>
      </c>
      <c r="G575" s="7">
        <v>0</v>
      </c>
      <c r="H575" s="7">
        <v>11036</v>
      </c>
      <c r="I575" s="7">
        <v>0</v>
      </c>
      <c r="J575" s="7">
        <v>0</v>
      </c>
      <c r="K575" s="7">
        <f t="shared" si="8"/>
        <v>37677</v>
      </c>
    </row>
    <row r="576" spans="2:11" x14ac:dyDescent="0.2">
      <c r="B576" s="7" t="s">
        <v>35417</v>
      </c>
      <c r="C576" s="7" t="s">
        <v>958</v>
      </c>
      <c r="D576" s="7" t="s">
        <v>35701</v>
      </c>
      <c r="E576" s="7">
        <v>106113</v>
      </c>
      <c r="F576" s="7">
        <v>0</v>
      </c>
      <c r="G576" s="7">
        <v>0</v>
      </c>
      <c r="H576" s="7">
        <v>30842</v>
      </c>
      <c r="I576" s="7">
        <v>17741</v>
      </c>
      <c r="J576" s="7">
        <v>0</v>
      </c>
      <c r="K576" s="7">
        <f t="shared" si="8"/>
        <v>154696</v>
      </c>
    </row>
    <row r="577" spans="2:11" x14ac:dyDescent="0.2">
      <c r="B577" s="7" t="s">
        <v>35417</v>
      </c>
      <c r="C577" s="7" t="s">
        <v>959</v>
      </c>
      <c r="D577" s="7" t="s">
        <v>35702</v>
      </c>
      <c r="E577" s="7">
        <v>3029</v>
      </c>
      <c r="F577" s="7">
        <v>0</v>
      </c>
      <c r="G577" s="7">
        <v>0</v>
      </c>
      <c r="H577" s="7">
        <v>10776</v>
      </c>
      <c r="I577" s="7">
        <v>0</v>
      </c>
      <c r="J577" s="7">
        <v>0</v>
      </c>
      <c r="K577" s="7">
        <f t="shared" si="8"/>
        <v>13805</v>
      </c>
    </row>
    <row r="578" spans="2:11" x14ac:dyDescent="0.2">
      <c r="B578" s="7" t="s">
        <v>35417</v>
      </c>
      <c r="C578" s="7" t="s">
        <v>960</v>
      </c>
      <c r="D578" s="7" t="s">
        <v>35703</v>
      </c>
      <c r="E578" s="7">
        <v>11776</v>
      </c>
      <c r="F578" s="7">
        <v>0</v>
      </c>
      <c r="G578" s="7">
        <v>0</v>
      </c>
      <c r="H578" s="7">
        <v>5534</v>
      </c>
      <c r="I578" s="7">
        <v>2374</v>
      </c>
      <c r="J578" s="7">
        <v>0</v>
      </c>
      <c r="K578" s="7">
        <f t="shared" si="8"/>
        <v>19684</v>
      </c>
    </row>
    <row r="579" spans="2:11" x14ac:dyDescent="0.2">
      <c r="B579" s="7" t="s">
        <v>35417</v>
      </c>
      <c r="C579" s="7" t="s">
        <v>961</v>
      </c>
      <c r="D579" s="7" t="s">
        <v>35704</v>
      </c>
      <c r="E579" s="7">
        <v>38014</v>
      </c>
      <c r="F579" s="7">
        <v>0</v>
      </c>
      <c r="G579" s="7">
        <v>0</v>
      </c>
      <c r="H579" s="7">
        <v>7431</v>
      </c>
      <c r="I579" s="7">
        <v>0</v>
      </c>
      <c r="J579" s="7">
        <v>0</v>
      </c>
      <c r="K579" s="7">
        <f t="shared" si="8"/>
        <v>45445</v>
      </c>
    </row>
    <row r="580" spans="2:11" x14ac:dyDescent="0.2">
      <c r="B580" s="7" t="s">
        <v>35417</v>
      </c>
      <c r="C580" s="7" t="s">
        <v>962</v>
      </c>
      <c r="D580" s="7" t="s">
        <v>35705</v>
      </c>
      <c r="E580" s="7">
        <v>76808</v>
      </c>
      <c r="F580" s="7">
        <v>0</v>
      </c>
      <c r="G580" s="7">
        <v>0</v>
      </c>
      <c r="H580" s="7">
        <v>31979</v>
      </c>
      <c r="I580" s="7">
        <v>20394</v>
      </c>
      <c r="J580" s="7">
        <v>0</v>
      </c>
      <c r="K580" s="7">
        <f t="shared" si="8"/>
        <v>129181</v>
      </c>
    </row>
    <row r="581" spans="2:11" x14ac:dyDescent="0.2">
      <c r="B581" s="7" t="s">
        <v>35417</v>
      </c>
      <c r="C581" s="7" t="s">
        <v>963</v>
      </c>
      <c r="D581" s="7" t="s">
        <v>35706</v>
      </c>
      <c r="E581" s="7">
        <v>45981</v>
      </c>
      <c r="F581" s="7">
        <v>0</v>
      </c>
      <c r="G581" s="7">
        <v>0</v>
      </c>
      <c r="H581" s="7">
        <v>7810</v>
      </c>
      <c r="I581" s="7">
        <v>0</v>
      </c>
      <c r="J581" s="7">
        <v>0</v>
      </c>
      <c r="K581" s="7">
        <f t="shared" si="8"/>
        <v>53791</v>
      </c>
    </row>
    <row r="582" spans="2:11" x14ac:dyDescent="0.2">
      <c r="B582" s="7" t="s">
        <v>35417</v>
      </c>
      <c r="C582" s="7" t="s">
        <v>964</v>
      </c>
      <c r="D582" s="7" t="s">
        <v>35707</v>
      </c>
      <c r="E582" s="7">
        <v>23523</v>
      </c>
      <c r="F582" s="7">
        <v>0</v>
      </c>
      <c r="G582" s="7">
        <v>0</v>
      </c>
      <c r="H582" s="7">
        <v>9257</v>
      </c>
      <c r="I582" s="7">
        <v>0</v>
      </c>
      <c r="J582" s="7">
        <v>0</v>
      </c>
      <c r="K582" s="7">
        <f t="shared" si="8"/>
        <v>32780</v>
      </c>
    </row>
    <row r="583" spans="2:11" x14ac:dyDescent="0.2">
      <c r="B583" s="7" t="s">
        <v>35417</v>
      </c>
      <c r="C583" s="7" t="s">
        <v>965</v>
      </c>
      <c r="D583" s="7" t="s">
        <v>35708</v>
      </c>
      <c r="E583" s="7">
        <v>7869</v>
      </c>
      <c r="F583" s="7">
        <v>0</v>
      </c>
      <c r="G583" s="7">
        <v>0</v>
      </c>
      <c r="H583" s="7">
        <v>3519</v>
      </c>
      <c r="I583" s="7">
        <v>0</v>
      </c>
      <c r="J583" s="7">
        <v>0</v>
      </c>
      <c r="K583" s="7">
        <f t="shared" ref="K583:K646" si="9">SUM(E583:J583)</f>
        <v>11388</v>
      </c>
    </row>
    <row r="584" spans="2:11" x14ac:dyDescent="0.2">
      <c r="B584" s="7" t="s">
        <v>35417</v>
      </c>
      <c r="C584" s="7" t="s">
        <v>966</v>
      </c>
      <c r="D584" s="7" t="s">
        <v>35709</v>
      </c>
      <c r="E584" s="7">
        <v>18211</v>
      </c>
      <c r="F584" s="7">
        <v>0</v>
      </c>
      <c r="G584" s="7">
        <v>0</v>
      </c>
      <c r="H584" s="7">
        <v>5779</v>
      </c>
      <c r="I584" s="7">
        <v>0</v>
      </c>
      <c r="J584" s="7">
        <v>0</v>
      </c>
      <c r="K584" s="7">
        <f t="shared" si="9"/>
        <v>23990</v>
      </c>
    </row>
    <row r="585" spans="2:11" x14ac:dyDescent="0.2">
      <c r="B585" s="7" t="s">
        <v>35417</v>
      </c>
      <c r="C585" s="7" t="s">
        <v>967</v>
      </c>
      <c r="D585" s="7" t="s">
        <v>35710</v>
      </c>
      <c r="E585" s="7">
        <v>50002</v>
      </c>
      <c r="F585" s="7">
        <v>0</v>
      </c>
      <c r="G585" s="7">
        <v>0</v>
      </c>
      <c r="H585" s="7">
        <v>18747</v>
      </c>
      <c r="I585" s="7">
        <v>5704</v>
      </c>
      <c r="J585" s="7">
        <v>0</v>
      </c>
      <c r="K585" s="7">
        <f t="shared" si="9"/>
        <v>74453</v>
      </c>
    </row>
    <row r="586" spans="2:11" x14ac:dyDescent="0.2">
      <c r="B586" s="7" t="s">
        <v>35417</v>
      </c>
      <c r="C586" s="7" t="s">
        <v>968</v>
      </c>
      <c r="D586" s="7" t="s">
        <v>35711</v>
      </c>
      <c r="E586" s="7">
        <v>10098</v>
      </c>
      <c r="F586" s="7">
        <v>0</v>
      </c>
      <c r="G586" s="7">
        <v>0</v>
      </c>
      <c r="H586" s="7">
        <v>5384</v>
      </c>
      <c r="I586" s="7">
        <v>0</v>
      </c>
      <c r="J586" s="7">
        <v>0</v>
      </c>
      <c r="K586" s="7">
        <f t="shared" si="9"/>
        <v>15482</v>
      </c>
    </row>
    <row r="587" spans="2:11" x14ac:dyDescent="0.2">
      <c r="B587" s="7" t="s">
        <v>35417</v>
      </c>
      <c r="C587" s="7" t="s">
        <v>969</v>
      </c>
      <c r="D587" s="7" t="s">
        <v>35712</v>
      </c>
      <c r="E587" s="7">
        <v>49617</v>
      </c>
      <c r="F587" s="7">
        <v>0</v>
      </c>
      <c r="G587" s="7">
        <v>0</v>
      </c>
      <c r="H587" s="7">
        <v>50582</v>
      </c>
      <c r="I587" s="7">
        <v>6326</v>
      </c>
      <c r="J587" s="7">
        <v>0</v>
      </c>
      <c r="K587" s="7">
        <f t="shared" si="9"/>
        <v>106525</v>
      </c>
    </row>
    <row r="588" spans="2:11" x14ac:dyDescent="0.2">
      <c r="B588" s="7" t="s">
        <v>35417</v>
      </c>
      <c r="C588" s="7" t="s">
        <v>970</v>
      </c>
      <c r="D588" s="7" t="s">
        <v>35713</v>
      </c>
      <c r="E588" s="7">
        <v>37021</v>
      </c>
      <c r="F588" s="7">
        <v>0</v>
      </c>
      <c r="G588" s="7">
        <v>0</v>
      </c>
      <c r="H588" s="7">
        <v>14967</v>
      </c>
      <c r="I588" s="7">
        <v>9547</v>
      </c>
      <c r="J588" s="7">
        <v>0</v>
      </c>
      <c r="K588" s="7">
        <f t="shared" si="9"/>
        <v>61535</v>
      </c>
    </row>
    <row r="589" spans="2:11" x14ac:dyDescent="0.2">
      <c r="B589" s="7" t="s">
        <v>35417</v>
      </c>
      <c r="C589" s="7" t="s">
        <v>971</v>
      </c>
      <c r="D589" s="7" t="s">
        <v>35714</v>
      </c>
      <c r="E589" s="7">
        <v>48243</v>
      </c>
      <c r="F589" s="7">
        <v>0</v>
      </c>
      <c r="G589" s="7">
        <v>0</v>
      </c>
      <c r="H589" s="7">
        <v>13847</v>
      </c>
      <c r="I589" s="7">
        <v>4998</v>
      </c>
      <c r="J589" s="7">
        <v>0</v>
      </c>
      <c r="K589" s="7">
        <f t="shared" si="9"/>
        <v>67088</v>
      </c>
    </row>
    <row r="590" spans="2:11" x14ac:dyDescent="0.2">
      <c r="B590" s="7" t="s">
        <v>35417</v>
      </c>
      <c r="C590" s="7" t="s">
        <v>972</v>
      </c>
      <c r="D590" s="7" t="s">
        <v>35715</v>
      </c>
      <c r="E590" s="7">
        <v>9462</v>
      </c>
      <c r="F590" s="7">
        <v>0</v>
      </c>
      <c r="G590" s="7">
        <v>0</v>
      </c>
      <c r="H590" s="7">
        <v>4774</v>
      </c>
      <c r="I590" s="7">
        <v>0</v>
      </c>
      <c r="J590" s="7">
        <v>0</v>
      </c>
      <c r="K590" s="7">
        <f t="shared" si="9"/>
        <v>14236</v>
      </c>
    </row>
    <row r="591" spans="2:11" x14ac:dyDescent="0.2">
      <c r="B591" s="7" t="s">
        <v>35417</v>
      </c>
      <c r="C591" s="7" t="s">
        <v>973</v>
      </c>
      <c r="D591" s="7" t="s">
        <v>35716</v>
      </c>
      <c r="E591" s="7">
        <v>42815</v>
      </c>
      <c r="F591" s="7">
        <v>0</v>
      </c>
      <c r="G591" s="7">
        <v>0</v>
      </c>
      <c r="H591" s="7">
        <v>9519</v>
      </c>
      <c r="I591" s="7">
        <v>4006</v>
      </c>
      <c r="J591" s="7">
        <v>0</v>
      </c>
      <c r="K591" s="7">
        <f t="shared" si="9"/>
        <v>56340</v>
      </c>
    </row>
    <row r="592" spans="2:11" x14ac:dyDescent="0.2">
      <c r="B592" s="7" t="s">
        <v>35417</v>
      </c>
      <c r="C592" s="7" t="s">
        <v>974</v>
      </c>
      <c r="D592" s="7" t="s">
        <v>35717</v>
      </c>
      <c r="E592" s="7">
        <v>99139</v>
      </c>
      <c r="F592" s="7">
        <v>0</v>
      </c>
      <c r="G592" s="7">
        <v>0</v>
      </c>
      <c r="H592" s="7">
        <v>78364</v>
      </c>
      <c r="I592" s="7">
        <v>16058</v>
      </c>
      <c r="J592" s="7">
        <v>0</v>
      </c>
      <c r="K592" s="7">
        <f t="shared" si="9"/>
        <v>193561</v>
      </c>
    </row>
    <row r="593" spans="2:11" x14ac:dyDescent="0.2">
      <c r="B593" s="7" t="s">
        <v>35417</v>
      </c>
      <c r="C593" s="7" t="s">
        <v>975</v>
      </c>
      <c r="D593" s="7" t="s">
        <v>35718</v>
      </c>
      <c r="E593" s="7">
        <v>9075</v>
      </c>
      <c r="F593" s="7">
        <v>0</v>
      </c>
      <c r="G593" s="7">
        <v>0</v>
      </c>
      <c r="H593" s="7">
        <v>2949</v>
      </c>
      <c r="I593" s="7">
        <v>0</v>
      </c>
      <c r="J593" s="7">
        <v>0</v>
      </c>
      <c r="K593" s="7">
        <f t="shared" si="9"/>
        <v>12024</v>
      </c>
    </row>
    <row r="594" spans="2:11" x14ac:dyDescent="0.2">
      <c r="B594" s="7" t="s">
        <v>35417</v>
      </c>
      <c r="C594" s="7" t="s">
        <v>976</v>
      </c>
      <c r="D594" s="7" t="s">
        <v>35719</v>
      </c>
      <c r="E594" s="7">
        <v>22312</v>
      </c>
      <c r="F594" s="7">
        <v>0</v>
      </c>
      <c r="G594" s="7">
        <v>0</v>
      </c>
      <c r="H594" s="7">
        <v>13772</v>
      </c>
      <c r="I594" s="7">
        <v>2604</v>
      </c>
      <c r="J594" s="7">
        <v>0</v>
      </c>
      <c r="K594" s="7">
        <f t="shared" si="9"/>
        <v>38688</v>
      </c>
    </row>
    <row r="595" spans="2:11" x14ac:dyDescent="0.2">
      <c r="B595" s="7" t="s">
        <v>35417</v>
      </c>
      <c r="C595" s="7" t="s">
        <v>977</v>
      </c>
      <c r="D595" s="7" t="s">
        <v>35720</v>
      </c>
      <c r="E595" s="7">
        <v>7973</v>
      </c>
      <c r="F595" s="7">
        <v>0</v>
      </c>
      <c r="G595" s="7">
        <v>0</v>
      </c>
      <c r="H595" s="7">
        <v>7773</v>
      </c>
      <c r="I595" s="7">
        <v>878</v>
      </c>
      <c r="J595" s="7">
        <v>0</v>
      </c>
      <c r="K595" s="7">
        <f t="shared" si="9"/>
        <v>16624</v>
      </c>
    </row>
    <row r="596" spans="2:11" x14ac:dyDescent="0.2">
      <c r="B596" s="7" t="s">
        <v>35417</v>
      </c>
      <c r="C596" s="7" t="s">
        <v>978</v>
      </c>
      <c r="D596" s="7" t="s">
        <v>35721</v>
      </c>
      <c r="E596" s="7">
        <v>20958</v>
      </c>
      <c r="F596" s="7">
        <v>0</v>
      </c>
      <c r="G596" s="7">
        <v>0</v>
      </c>
      <c r="H596" s="7">
        <v>5889</v>
      </c>
      <c r="I596" s="7">
        <v>3183</v>
      </c>
      <c r="J596" s="7">
        <v>0</v>
      </c>
      <c r="K596" s="7">
        <f t="shared" si="9"/>
        <v>30030</v>
      </c>
    </row>
    <row r="597" spans="2:11" x14ac:dyDescent="0.2">
      <c r="B597" s="7" t="s">
        <v>35417</v>
      </c>
      <c r="C597" s="7" t="s">
        <v>979</v>
      </c>
      <c r="D597" s="7" t="s">
        <v>35722</v>
      </c>
      <c r="E597" s="7">
        <v>17127</v>
      </c>
      <c r="F597" s="7">
        <v>0</v>
      </c>
      <c r="G597" s="7">
        <v>0</v>
      </c>
      <c r="H597" s="7">
        <v>18156</v>
      </c>
      <c r="I597" s="7">
        <v>3022</v>
      </c>
      <c r="J597" s="7">
        <v>0</v>
      </c>
      <c r="K597" s="7">
        <f t="shared" si="9"/>
        <v>38305</v>
      </c>
    </row>
    <row r="598" spans="2:11" x14ac:dyDescent="0.2">
      <c r="B598" s="7" t="s">
        <v>35417</v>
      </c>
      <c r="C598" s="7" t="s">
        <v>980</v>
      </c>
      <c r="D598" s="7" t="s">
        <v>35723</v>
      </c>
      <c r="E598" s="7">
        <v>73049</v>
      </c>
      <c r="F598" s="7">
        <v>0</v>
      </c>
      <c r="G598" s="7">
        <v>0</v>
      </c>
      <c r="H598" s="7">
        <v>109477</v>
      </c>
      <c r="I598" s="7">
        <v>12103</v>
      </c>
      <c r="J598" s="7">
        <v>0</v>
      </c>
      <c r="K598" s="7">
        <f t="shared" si="9"/>
        <v>194629</v>
      </c>
    </row>
    <row r="599" spans="2:11" x14ac:dyDescent="0.2">
      <c r="B599" s="7" t="s">
        <v>35417</v>
      </c>
      <c r="C599" s="7" t="s">
        <v>981</v>
      </c>
      <c r="D599" s="7" t="s">
        <v>35724</v>
      </c>
      <c r="E599" s="7">
        <v>30843</v>
      </c>
      <c r="F599" s="7">
        <v>0</v>
      </c>
      <c r="G599" s="7">
        <v>0</v>
      </c>
      <c r="H599" s="7">
        <v>23799</v>
      </c>
      <c r="I599" s="7">
        <v>15294</v>
      </c>
      <c r="J599" s="7">
        <v>0</v>
      </c>
      <c r="K599" s="7">
        <f t="shared" si="9"/>
        <v>69936</v>
      </c>
    </row>
    <row r="600" spans="2:11" x14ac:dyDescent="0.2">
      <c r="B600" s="7" t="s">
        <v>35417</v>
      </c>
      <c r="C600" s="7" t="s">
        <v>982</v>
      </c>
      <c r="D600" s="7" t="s">
        <v>35725</v>
      </c>
      <c r="E600" s="7">
        <v>1031</v>
      </c>
      <c r="F600" s="7">
        <v>0</v>
      </c>
      <c r="G600" s="7">
        <v>0</v>
      </c>
      <c r="H600" s="7">
        <v>6138</v>
      </c>
      <c r="I600" s="7">
        <v>0</v>
      </c>
      <c r="J600" s="7">
        <v>0</v>
      </c>
      <c r="K600" s="7">
        <f t="shared" si="9"/>
        <v>7169</v>
      </c>
    </row>
    <row r="601" spans="2:11" x14ac:dyDescent="0.2">
      <c r="B601" s="7" t="s">
        <v>35417</v>
      </c>
      <c r="C601" s="7" t="s">
        <v>983</v>
      </c>
      <c r="D601" s="7" t="s">
        <v>35726</v>
      </c>
      <c r="E601" s="7">
        <v>0</v>
      </c>
      <c r="F601" s="7">
        <v>0</v>
      </c>
      <c r="G601" s="7">
        <v>0</v>
      </c>
      <c r="H601" s="7">
        <v>8341</v>
      </c>
      <c r="I601" s="7">
        <v>0</v>
      </c>
      <c r="J601" s="7">
        <v>0</v>
      </c>
      <c r="K601" s="7">
        <f t="shared" si="9"/>
        <v>8341</v>
      </c>
    </row>
    <row r="602" spans="2:11" x14ac:dyDescent="0.2">
      <c r="B602" s="7" t="s">
        <v>35417</v>
      </c>
      <c r="C602" s="7" t="s">
        <v>984</v>
      </c>
      <c r="D602" s="7" t="s">
        <v>35727</v>
      </c>
      <c r="E602" s="7">
        <v>28460</v>
      </c>
      <c r="F602" s="7">
        <v>0</v>
      </c>
      <c r="G602" s="7">
        <v>0</v>
      </c>
      <c r="H602" s="7">
        <v>7901</v>
      </c>
      <c r="I602" s="7">
        <v>3743</v>
      </c>
      <c r="J602" s="7">
        <v>0</v>
      </c>
      <c r="K602" s="7">
        <f t="shared" si="9"/>
        <v>40104</v>
      </c>
    </row>
    <row r="603" spans="2:11" x14ac:dyDescent="0.2">
      <c r="B603" s="7" t="s">
        <v>35417</v>
      </c>
      <c r="C603" s="7" t="s">
        <v>985</v>
      </c>
      <c r="D603" s="7" t="s">
        <v>35728</v>
      </c>
      <c r="E603" s="7">
        <v>3300</v>
      </c>
      <c r="F603" s="7">
        <v>0</v>
      </c>
      <c r="G603" s="7">
        <v>0</v>
      </c>
      <c r="H603" s="7">
        <v>1482</v>
      </c>
      <c r="I603" s="7">
        <v>0</v>
      </c>
      <c r="J603" s="7">
        <v>0</v>
      </c>
      <c r="K603" s="7">
        <f t="shared" si="9"/>
        <v>4782</v>
      </c>
    </row>
    <row r="604" spans="2:11" x14ac:dyDescent="0.2">
      <c r="B604" s="7" t="s">
        <v>35417</v>
      </c>
      <c r="C604" s="7" t="s">
        <v>986</v>
      </c>
      <c r="D604" s="7" t="s">
        <v>35729</v>
      </c>
      <c r="E604" s="7">
        <v>66253</v>
      </c>
      <c r="F604" s="7">
        <v>0</v>
      </c>
      <c r="G604" s="7">
        <v>0</v>
      </c>
      <c r="H604" s="7">
        <v>49353</v>
      </c>
      <c r="I604" s="7">
        <v>28292</v>
      </c>
      <c r="J604" s="7">
        <v>0</v>
      </c>
      <c r="K604" s="7">
        <f t="shared" si="9"/>
        <v>143898</v>
      </c>
    </row>
    <row r="605" spans="2:11" x14ac:dyDescent="0.2">
      <c r="B605" s="7" t="s">
        <v>35417</v>
      </c>
      <c r="C605" s="7" t="s">
        <v>987</v>
      </c>
      <c r="D605" s="7" t="s">
        <v>35730</v>
      </c>
      <c r="E605" s="7">
        <v>21957</v>
      </c>
      <c r="F605" s="7">
        <v>0</v>
      </c>
      <c r="G605" s="7">
        <v>0</v>
      </c>
      <c r="H605" s="7">
        <v>6543</v>
      </c>
      <c r="I605" s="7">
        <v>5066</v>
      </c>
      <c r="J605" s="7">
        <v>0</v>
      </c>
      <c r="K605" s="7">
        <f t="shared" si="9"/>
        <v>33566</v>
      </c>
    </row>
    <row r="606" spans="2:11" x14ac:dyDescent="0.2">
      <c r="B606" s="7" t="s">
        <v>35417</v>
      </c>
      <c r="C606" s="7" t="s">
        <v>988</v>
      </c>
      <c r="D606" s="7" t="s">
        <v>35731</v>
      </c>
      <c r="E606" s="7">
        <v>94249</v>
      </c>
      <c r="F606" s="7">
        <v>0</v>
      </c>
      <c r="G606" s="7">
        <v>0</v>
      </c>
      <c r="H606" s="7">
        <v>160376</v>
      </c>
      <c r="I606" s="7">
        <v>35892</v>
      </c>
      <c r="J606" s="7">
        <v>0</v>
      </c>
      <c r="K606" s="7">
        <f t="shared" si="9"/>
        <v>290517</v>
      </c>
    </row>
    <row r="607" spans="2:11" x14ac:dyDescent="0.2">
      <c r="B607" s="7" t="s">
        <v>35417</v>
      </c>
      <c r="C607" s="7" t="s">
        <v>989</v>
      </c>
      <c r="D607" s="7" t="s">
        <v>35732</v>
      </c>
      <c r="E607" s="7">
        <v>68586</v>
      </c>
      <c r="F607" s="7">
        <v>0</v>
      </c>
      <c r="G607" s="7">
        <v>0</v>
      </c>
      <c r="H607" s="7">
        <v>13944</v>
      </c>
      <c r="I607" s="7">
        <v>7040</v>
      </c>
      <c r="J607" s="7">
        <v>0</v>
      </c>
      <c r="K607" s="7">
        <f t="shared" si="9"/>
        <v>89570</v>
      </c>
    </row>
    <row r="608" spans="2:11" x14ac:dyDescent="0.2">
      <c r="B608" s="7" t="s">
        <v>35417</v>
      </c>
      <c r="C608" s="7" t="s">
        <v>990</v>
      </c>
      <c r="D608" s="7" t="s">
        <v>35733</v>
      </c>
      <c r="E608" s="7">
        <v>22085</v>
      </c>
      <c r="F608" s="7">
        <v>0</v>
      </c>
      <c r="G608" s="7">
        <v>0</v>
      </c>
      <c r="H608" s="7">
        <v>16365</v>
      </c>
      <c r="I608" s="7">
        <v>7372</v>
      </c>
      <c r="J608" s="7">
        <v>0</v>
      </c>
      <c r="K608" s="7">
        <f t="shared" si="9"/>
        <v>45822</v>
      </c>
    </row>
    <row r="609" spans="2:11" x14ac:dyDescent="0.2">
      <c r="B609" s="7" t="s">
        <v>35417</v>
      </c>
      <c r="C609" s="7" t="s">
        <v>991</v>
      </c>
      <c r="D609" s="7" t="s">
        <v>35734</v>
      </c>
      <c r="E609" s="7">
        <v>26837</v>
      </c>
      <c r="F609" s="7">
        <v>0</v>
      </c>
      <c r="G609" s="7">
        <v>0</v>
      </c>
      <c r="H609" s="7">
        <v>13948</v>
      </c>
      <c r="I609" s="7">
        <v>3734</v>
      </c>
      <c r="J609" s="7">
        <v>0</v>
      </c>
      <c r="K609" s="7">
        <f t="shared" si="9"/>
        <v>44519</v>
      </c>
    </row>
    <row r="610" spans="2:11" x14ac:dyDescent="0.2">
      <c r="B610" s="7" t="s">
        <v>35417</v>
      </c>
      <c r="C610" s="7" t="s">
        <v>992</v>
      </c>
      <c r="D610" s="7" t="s">
        <v>35735</v>
      </c>
      <c r="E610" s="7">
        <v>10142</v>
      </c>
      <c r="F610" s="7">
        <v>0</v>
      </c>
      <c r="G610" s="7">
        <v>0</v>
      </c>
      <c r="H610" s="7">
        <v>11406</v>
      </c>
      <c r="I610" s="7">
        <v>3846</v>
      </c>
      <c r="J610" s="7">
        <v>0</v>
      </c>
      <c r="K610" s="7">
        <f t="shared" si="9"/>
        <v>25394</v>
      </c>
    </row>
    <row r="611" spans="2:11" x14ac:dyDescent="0.2">
      <c r="B611" s="7" t="s">
        <v>35417</v>
      </c>
      <c r="C611" s="7" t="s">
        <v>993</v>
      </c>
      <c r="D611" s="7" t="s">
        <v>35736</v>
      </c>
      <c r="E611" s="7">
        <v>129</v>
      </c>
      <c r="F611" s="7">
        <v>0</v>
      </c>
      <c r="G611" s="7">
        <v>0</v>
      </c>
      <c r="H611" s="7">
        <v>611</v>
      </c>
      <c r="I611" s="7">
        <v>0</v>
      </c>
      <c r="J611" s="7">
        <v>0</v>
      </c>
      <c r="K611" s="7">
        <f t="shared" si="9"/>
        <v>740</v>
      </c>
    </row>
    <row r="612" spans="2:11" x14ac:dyDescent="0.2">
      <c r="B612" s="7" t="s">
        <v>35417</v>
      </c>
      <c r="C612" s="7" t="s">
        <v>994</v>
      </c>
      <c r="D612" s="7" t="s">
        <v>35737</v>
      </c>
      <c r="E612" s="7">
        <v>22569</v>
      </c>
      <c r="F612" s="7">
        <v>0</v>
      </c>
      <c r="G612" s="7">
        <v>0</v>
      </c>
      <c r="H612" s="7">
        <v>9344</v>
      </c>
      <c r="I612" s="7">
        <v>4159</v>
      </c>
      <c r="J612" s="7">
        <v>0</v>
      </c>
      <c r="K612" s="7">
        <f t="shared" si="9"/>
        <v>36072</v>
      </c>
    </row>
    <row r="613" spans="2:11" x14ac:dyDescent="0.2">
      <c r="B613" s="7" t="s">
        <v>35417</v>
      </c>
      <c r="C613" s="7" t="s">
        <v>995</v>
      </c>
      <c r="D613" s="7" t="s">
        <v>35738</v>
      </c>
      <c r="E613" s="7">
        <v>24651</v>
      </c>
      <c r="F613" s="7">
        <v>0</v>
      </c>
      <c r="G613" s="7">
        <v>0</v>
      </c>
      <c r="H613" s="7">
        <v>8438</v>
      </c>
      <c r="I613" s="7">
        <v>0</v>
      </c>
      <c r="J613" s="7">
        <v>0</v>
      </c>
      <c r="K613" s="7">
        <f t="shared" si="9"/>
        <v>33089</v>
      </c>
    </row>
    <row r="614" spans="2:11" x14ac:dyDescent="0.2">
      <c r="B614" s="7" t="s">
        <v>35417</v>
      </c>
      <c r="C614" s="7" t="s">
        <v>996</v>
      </c>
      <c r="D614" s="7" t="s">
        <v>35739</v>
      </c>
      <c r="E614" s="7">
        <v>6797</v>
      </c>
      <c r="F614" s="7">
        <v>0</v>
      </c>
      <c r="G614" s="7">
        <v>0</v>
      </c>
      <c r="H614" s="7">
        <v>1858</v>
      </c>
      <c r="I614" s="7">
        <v>413</v>
      </c>
      <c r="J614" s="7">
        <v>0</v>
      </c>
      <c r="K614" s="7">
        <f t="shared" si="9"/>
        <v>9068</v>
      </c>
    </row>
    <row r="615" spans="2:11" x14ac:dyDescent="0.2">
      <c r="B615" s="7" t="s">
        <v>35417</v>
      </c>
      <c r="C615" s="7" t="s">
        <v>997</v>
      </c>
      <c r="D615" s="7" t="s">
        <v>35740</v>
      </c>
      <c r="E615" s="7">
        <v>160009</v>
      </c>
      <c r="F615" s="7">
        <v>0</v>
      </c>
      <c r="G615" s="7">
        <v>0</v>
      </c>
      <c r="H615" s="7">
        <v>23075</v>
      </c>
      <c r="I615" s="7">
        <v>0</v>
      </c>
      <c r="J615" s="7">
        <v>0</v>
      </c>
      <c r="K615" s="7">
        <f t="shared" si="9"/>
        <v>183084</v>
      </c>
    </row>
    <row r="616" spans="2:11" x14ac:dyDescent="0.2">
      <c r="B616" s="7" t="s">
        <v>35417</v>
      </c>
      <c r="C616" s="7" t="s">
        <v>998</v>
      </c>
      <c r="D616" s="7" t="s">
        <v>35741</v>
      </c>
      <c r="E616" s="7">
        <v>4224</v>
      </c>
      <c r="F616" s="7">
        <v>0</v>
      </c>
      <c r="G616" s="7">
        <v>0</v>
      </c>
      <c r="H616" s="7">
        <v>3600</v>
      </c>
      <c r="I616" s="7">
        <v>0</v>
      </c>
      <c r="J616" s="7">
        <v>0</v>
      </c>
      <c r="K616" s="7">
        <f t="shared" si="9"/>
        <v>7824</v>
      </c>
    </row>
    <row r="617" spans="2:11" x14ac:dyDescent="0.2">
      <c r="B617" s="7" t="s">
        <v>35417</v>
      </c>
      <c r="C617" s="7" t="s">
        <v>999</v>
      </c>
      <c r="D617" s="7" t="s">
        <v>35742</v>
      </c>
      <c r="E617" s="7">
        <v>28975</v>
      </c>
      <c r="F617" s="7">
        <v>0</v>
      </c>
      <c r="G617" s="7">
        <v>0</v>
      </c>
      <c r="H617" s="7">
        <v>7670</v>
      </c>
      <c r="I617" s="7">
        <v>1482</v>
      </c>
      <c r="J617" s="7">
        <v>0</v>
      </c>
      <c r="K617" s="7">
        <f t="shared" si="9"/>
        <v>38127</v>
      </c>
    </row>
    <row r="618" spans="2:11" x14ac:dyDescent="0.2">
      <c r="B618" s="7" t="s">
        <v>35417</v>
      </c>
      <c r="C618" s="7" t="s">
        <v>1000</v>
      </c>
      <c r="D618" s="7" t="s">
        <v>35743</v>
      </c>
      <c r="E618" s="7">
        <v>7546</v>
      </c>
      <c r="F618" s="7">
        <v>0</v>
      </c>
      <c r="G618" s="7">
        <v>0</v>
      </c>
      <c r="H618" s="7">
        <v>1740</v>
      </c>
      <c r="I618" s="7">
        <v>0</v>
      </c>
      <c r="J618" s="7">
        <v>0</v>
      </c>
      <c r="K618" s="7">
        <f t="shared" si="9"/>
        <v>9286</v>
      </c>
    </row>
    <row r="619" spans="2:11" x14ac:dyDescent="0.2">
      <c r="B619" s="7" t="s">
        <v>35417</v>
      </c>
      <c r="C619" s="7" t="s">
        <v>1001</v>
      </c>
      <c r="D619" s="7" t="s">
        <v>35744</v>
      </c>
      <c r="E619" s="7">
        <v>5463</v>
      </c>
      <c r="F619" s="7">
        <v>0</v>
      </c>
      <c r="G619" s="7">
        <v>0</v>
      </c>
      <c r="H619" s="7">
        <v>5689</v>
      </c>
      <c r="I619" s="7">
        <v>0</v>
      </c>
      <c r="J619" s="7">
        <v>0</v>
      </c>
      <c r="K619" s="7">
        <f t="shared" si="9"/>
        <v>11152</v>
      </c>
    </row>
    <row r="620" spans="2:11" x14ac:dyDescent="0.2">
      <c r="B620" s="7" t="s">
        <v>35417</v>
      </c>
      <c r="C620" s="7" t="s">
        <v>1002</v>
      </c>
      <c r="D620" s="7" t="s">
        <v>35745</v>
      </c>
      <c r="E620" s="7">
        <v>278182</v>
      </c>
      <c r="F620" s="7">
        <v>0</v>
      </c>
      <c r="G620" s="7">
        <v>0</v>
      </c>
      <c r="H620" s="7">
        <v>21028</v>
      </c>
      <c r="I620" s="7">
        <v>0</v>
      </c>
      <c r="J620" s="7">
        <v>0</v>
      </c>
      <c r="K620" s="7">
        <f t="shared" si="9"/>
        <v>299210</v>
      </c>
    </row>
    <row r="621" spans="2:11" x14ac:dyDescent="0.2">
      <c r="B621" s="7" t="s">
        <v>35417</v>
      </c>
      <c r="C621" s="7" t="s">
        <v>1003</v>
      </c>
      <c r="D621" s="7" t="s">
        <v>35746</v>
      </c>
      <c r="E621" s="7">
        <v>36900</v>
      </c>
      <c r="F621" s="7">
        <v>0</v>
      </c>
      <c r="G621" s="7">
        <v>0</v>
      </c>
      <c r="H621" s="7">
        <v>7563</v>
      </c>
      <c r="I621" s="7">
        <v>0</v>
      </c>
      <c r="J621" s="7">
        <v>0</v>
      </c>
      <c r="K621" s="7">
        <f t="shared" si="9"/>
        <v>44463</v>
      </c>
    </row>
    <row r="622" spans="2:11" x14ac:dyDescent="0.2">
      <c r="B622" s="7" t="s">
        <v>35417</v>
      </c>
      <c r="C622" s="7" t="s">
        <v>1004</v>
      </c>
      <c r="D622" s="7" t="s">
        <v>35747</v>
      </c>
      <c r="E622" s="7">
        <v>22193</v>
      </c>
      <c r="F622" s="7">
        <v>0</v>
      </c>
      <c r="G622" s="7">
        <v>0</v>
      </c>
      <c r="H622" s="7">
        <v>3674</v>
      </c>
      <c r="I622" s="7">
        <v>0</v>
      </c>
      <c r="J622" s="7">
        <v>0</v>
      </c>
      <c r="K622" s="7">
        <f t="shared" si="9"/>
        <v>25867</v>
      </c>
    </row>
    <row r="623" spans="2:11" x14ac:dyDescent="0.2">
      <c r="B623" s="7" t="s">
        <v>35417</v>
      </c>
      <c r="C623" s="7" t="s">
        <v>1005</v>
      </c>
      <c r="D623" s="7" t="s">
        <v>35748</v>
      </c>
      <c r="E623" s="7">
        <v>10458</v>
      </c>
      <c r="F623" s="7">
        <v>0</v>
      </c>
      <c r="G623" s="7">
        <v>0</v>
      </c>
      <c r="H623" s="7">
        <v>9901</v>
      </c>
      <c r="I623" s="7">
        <v>0</v>
      </c>
      <c r="J623" s="7">
        <v>0</v>
      </c>
      <c r="K623" s="7">
        <f t="shared" si="9"/>
        <v>20359</v>
      </c>
    </row>
    <row r="624" spans="2:11" x14ac:dyDescent="0.2">
      <c r="B624" s="7" t="s">
        <v>35417</v>
      </c>
      <c r="C624" s="7" t="s">
        <v>1006</v>
      </c>
      <c r="D624" s="7" t="s">
        <v>35749</v>
      </c>
      <c r="E624" s="7">
        <v>6882</v>
      </c>
      <c r="F624" s="7">
        <v>0</v>
      </c>
      <c r="G624" s="7">
        <v>0</v>
      </c>
      <c r="H624" s="7">
        <v>7231</v>
      </c>
      <c r="I624" s="7">
        <v>0</v>
      </c>
      <c r="J624" s="7">
        <v>0</v>
      </c>
      <c r="K624" s="7">
        <f t="shared" si="9"/>
        <v>14113</v>
      </c>
    </row>
    <row r="625" spans="2:11" x14ac:dyDescent="0.2">
      <c r="B625" s="7" t="s">
        <v>35417</v>
      </c>
      <c r="C625" s="7" t="s">
        <v>1007</v>
      </c>
      <c r="D625" s="7" t="s">
        <v>35750</v>
      </c>
      <c r="E625" s="7">
        <v>31362</v>
      </c>
      <c r="F625" s="7">
        <v>0</v>
      </c>
      <c r="G625" s="7">
        <v>0</v>
      </c>
      <c r="H625" s="7">
        <v>32748</v>
      </c>
      <c r="I625" s="7">
        <v>11013</v>
      </c>
      <c r="J625" s="7">
        <v>0</v>
      </c>
      <c r="K625" s="7">
        <f t="shared" si="9"/>
        <v>75123</v>
      </c>
    </row>
    <row r="626" spans="2:11" x14ac:dyDescent="0.2">
      <c r="B626" s="7" t="s">
        <v>35417</v>
      </c>
      <c r="C626" s="7" t="s">
        <v>1008</v>
      </c>
      <c r="D626" s="7" t="s">
        <v>35751</v>
      </c>
      <c r="E626" s="7">
        <v>154284</v>
      </c>
      <c r="F626" s="7">
        <v>0</v>
      </c>
      <c r="G626" s="7">
        <v>0</v>
      </c>
      <c r="H626" s="7">
        <v>223319</v>
      </c>
      <c r="I626" s="7">
        <v>26025</v>
      </c>
      <c r="J626" s="7">
        <v>0</v>
      </c>
      <c r="K626" s="7">
        <f t="shared" si="9"/>
        <v>403628</v>
      </c>
    </row>
    <row r="627" spans="2:11" x14ac:dyDescent="0.2">
      <c r="B627" s="7" t="s">
        <v>35417</v>
      </c>
      <c r="C627" s="7" t="s">
        <v>1009</v>
      </c>
      <c r="D627" s="7" t="s">
        <v>35752</v>
      </c>
      <c r="E627" s="7">
        <v>191239</v>
      </c>
      <c r="F627" s="7">
        <v>0</v>
      </c>
      <c r="G627" s="7">
        <v>0</v>
      </c>
      <c r="H627" s="7">
        <v>112862</v>
      </c>
      <c r="I627" s="7">
        <v>29320</v>
      </c>
      <c r="J627" s="7">
        <v>0</v>
      </c>
      <c r="K627" s="7">
        <f t="shared" si="9"/>
        <v>333421</v>
      </c>
    </row>
    <row r="628" spans="2:11" x14ac:dyDescent="0.2">
      <c r="B628" s="7" t="s">
        <v>35417</v>
      </c>
      <c r="C628" s="7" t="s">
        <v>1010</v>
      </c>
      <c r="D628" s="7" t="s">
        <v>35753</v>
      </c>
      <c r="E628" s="7">
        <v>114869</v>
      </c>
      <c r="F628" s="7">
        <v>0</v>
      </c>
      <c r="G628" s="7">
        <v>0</v>
      </c>
      <c r="H628" s="7">
        <v>64737</v>
      </c>
      <c r="I628" s="7">
        <v>21966</v>
      </c>
      <c r="J628" s="7">
        <v>0</v>
      </c>
      <c r="K628" s="7">
        <f t="shared" si="9"/>
        <v>201572</v>
      </c>
    </row>
    <row r="629" spans="2:11" x14ac:dyDescent="0.2">
      <c r="B629" s="7" t="s">
        <v>35417</v>
      </c>
      <c r="C629" s="7" t="s">
        <v>1011</v>
      </c>
      <c r="D629" s="7" t="s">
        <v>35754</v>
      </c>
      <c r="E629" s="7">
        <v>21991</v>
      </c>
      <c r="F629" s="7">
        <v>0</v>
      </c>
      <c r="G629" s="7">
        <v>0</v>
      </c>
      <c r="H629" s="7">
        <v>5914</v>
      </c>
      <c r="I629" s="7">
        <v>0</v>
      </c>
      <c r="J629" s="7">
        <v>0</v>
      </c>
      <c r="K629" s="7">
        <f t="shared" si="9"/>
        <v>27905</v>
      </c>
    </row>
    <row r="630" spans="2:11" x14ac:dyDescent="0.2">
      <c r="B630" s="7" t="s">
        <v>35417</v>
      </c>
      <c r="C630" s="7" t="s">
        <v>1012</v>
      </c>
      <c r="D630" s="7" t="s">
        <v>35755</v>
      </c>
      <c r="E630" s="7">
        <v>6126</v>
      </c>
      <c r="F630" s="7">
        <v>0</v>
      </c>
      <c r="G630" s="7">
        <v>0</v>
      </c>
      <c r="H630" s="7">
        <v>3311</v>
      </c>
      <c r="I630" s="7">
        <v>0</v>
      </c>
      <c r="J630" s="7">
        <v>0</v>
      </c>
      <c r="K630" s="7">
        <f t="shared" si="9"/>
        <v>9437</v>
      </c>
    </row>
    <row r="631" spans="2:11" x14ac:dyDescent="0.2">
      <c r="B631" s="7" t="s">
        <v>35417</v>
      </c>
      <c r="C631" s="7" t="s">
        <v>1013</v>
      </c>
      <c r="D631" s="7" t="s">
        <v>35756</v>
      </c>
      <c r="E631" s="7">
        <v>68938</v>
      </c>
      <c r="F631" s="7">
        <v>0</v>
      </c>
      <c r="G631" s="7">
        <v>0</v>
      </c>
      <c r="H631" s="7">
        <v>38824</v>
      </c>
      <c r="I631" s="7">
        <v>31631</v>
      </c>
      <c r="J631" s="7">
        <v>0</v>
      </c>
      <c r="K631" s="7">
        <f t="shared" si="9"/>
        <v>139393</v>
      </c>
    </row>
    <row r="632" spans="2:11" x14ac:dyDescent="0.2">
      <c r="B632" s="7" t="s">
        <v>35417</v>
      </c>
      <c r="C632" s="7" t="s">
        <v>1014</v>
      </c>
      <c r="D632" s="7" t="s">
        <v>35757</v>
      </c>
      <c r="E632" s="7">
        <v>146351</v>
      </c>
      <c r="F632" s="7">
        <v>0</v>
      </c>
      <c r="G632" s="7">
        <v>0</v>
      </c>
      <c r="H632" s="7">
        <v>43484</v>
      </c>
      <c r="I632" s="7">
        <v>2586</v>
      </c>
      <c r="J632" s="7">
        <v>0</v>
      </c>
      <c r="K632" s="7">
        <f t="shared" si="9"/>
        <v>192421</v>
      </c>
    </row>
    <row r="633" spans="2:11" x14ac:dyDescent="0.2">
      <c r="B633" s="7" t="s">
        <v>35417</v>
      </c>
      <c r="C633" s="7" t="s">
        <v>1015</v>
      </c>
      <c r="D633" s="7" t="s">
        <v>35758</v>
      </c>
      <c r="E633" s="7">
        <v>6063</v>
      </c>
      <c r="F633" s="7">
        <v>0</v>
      </c>
      <c r="G633" s="7">
        <v>0</v>
      </c>
      <c r="H633" s="7">
        <v>6061</v>
      </c>
      <c r="I633" s="7">
        <v>0</v>
      </c>
      <c r="J633" s="7">
        <v>0</v>
      </c>
      <c r="K633" s="7">
        <f t="shared" si="9"/>
        <v>12124</v>
      </c>
    </row>
    <row r="634" spans="2:11" x14ac:dyDescent="0.2">
      <c r="B634" s="7" t="s">
        <v>35417</v>
      </c>
      <c r="C634" s="7" t="s">
        <v>1016</v>
      </c>
      <c r="D634" s="7" t="s">
        <v>35759</v>
      </c>
      <c r="E634" s="7">
        <v>5607</v>
      </c>
      <c r="F634" s="7">
        <v>0</v>
      </c>
      <c r="G634" s="7">
        <v>0</v>
      </c>
      <c r="H634" s="7">
        <v>20045</v>
      </c>
      <c r="I634" s="7">
        <v>0</v>
      </c>
      <c r="J634" s="7">
        <v>0</v>
      </c>
      <c r="K634" s="7">
        <f t="shared" si="9"/>
        <v>25652</v>
      </c>
    </row>
    <row r="635" spans="2:11" x14ac:dyDescent="0.2">
      <c r="B635" s="7" t="s">
        <v>35417</v>
      </c>
      <c r="C635" s="7" t="s">
        <v>1017</v>
      </c>
      <c r="D635" s="7" t="s">
        <v>35760</v>
      </c>
      <c r="E635" s="7">
        <v>58722</v>
      </c>
      <c r="F635" s="7">
        <v>0</v>
      </c>
      <c r="G635" s="7">
        <v>0</v>
      </c>
      <c r="H635" s="7">
        <v>14211</v>
      </c>
      <c r="I635" s="7">
        <v>4239</v>
      </c>
      <c r="J635" s="7">
        <v>0</v>
      </c>
      <c r="K635" s="7">
        <f t="shared" si="9"/>
        <v>77172</v>
      </c>
    </row>
    <row r="636" spans="2:11" x14ac:dyDescent="0.2">
      <c r="B636" s="7" t="s">
        <v>35417</v>
      </c>
      <c r="C636" s="7" t="s">
        <v>1018</v>
      </c>
      <c r="D636" s="7" t="s">
        <v>35761</v>
      </c>
      <c r="E636" s="7">
        <v>9726</v>
      </c>
      <c r="F636" s="7">
        <v>0</v>
      </c>
      <c r="G636" s="7">
        <v>0</v>
      </c>
      <c r="H636" s="7">
        <v>3910</v>
      </c>
      <c r="I636" s="7">
        <v>0</v>
      </c>
      <c r="J636" s="7">
        <v>0</v>
      </c>
      <c r="K636" s="7">
        <f t="shared" si="9"/>
        <v>13636</v>
      </c>
    </row>
    <row r="637" spans="2:11" x14ac:dyDescent="0.2">
      <c r="B637" s="7" t="s">
        <v>35417</v>
      </c>
      <c r="C637" s="7" t="s">
        <v>1019</v>
      </c>
      <c r="D637" s="7" t="s">
        <v>35762</v>
      </c>
      <c r="E637" s="7">
        <v>11805</v>
      </c>
      <c r="F637" s="7">
        <v>0</v>
      </c>
      <c r="G637" s="7">
        <v>0</v>
      </c>
      <c r="H637" s="7">
        <v>4381</v>
      </c>
      <c r="I637" s="7">
        <v>0</v>
      </c>
      <c r="J637" s="7">
        <v>0</v>
      </c>
      <c r="K637" s="7">
        <f t="shared" si="9"/>
        <v>16186</v>
      </c>
    </row>
    <row r="638" spans="2:11" x14ac:dyDescent="0.2">
      <c r="B638" s="7" t="s">
        <v>35417</v>
      </c>
      <c r="C638" s="7" t="s">
        <v>1020</v>
      </c>
      <c r="D638" s="7" t="s">
        <v>35763</v>
      </c>
      <c r="E638" s="7">
        <v>2492</v>
      </c>
      <c r="F638" s="7">
        <v>0</v>
      </c>
      <c r="G638" s="7">
        <v>0</v>
      </c>
      <c r="H638" s="7">
        <v>2117</v>
      </c>
      <c r="I638" s="7">
        <v>0</v>
      </c>
      <c r="J638" s="7">
        <v>0</v>
      </c>
      <c r="K638" s="7">
        <f t="shared" si="9"/>
        <v>4609</v>
      </c>
    </row>
    <row r="639" spans="2:11" x14ac:dyDescent="0.2">
      <c r="B639" s="7" t="s">
        <v>35417</v>
      </c>
      <c r="C639" s="7" t="s">
        <v>1021</v>
      </c>
      <c r="D639" s="7" t="s">
        <v>35764</v>
      </c>
      <c r="E639" s="7">
        <v>621</v>
      </c>
      <c r="F639" s="7">
        <v>0</v>
      </c>
      <c r="G639" s="7">
        <v>0</v>
      </c>
      <c r="H639" s="7">
        <v>769</v>
      </c>
      <c r="I639" s="7">
        <v>0</v>
      </c>
      <c r="J639" s="7">
        <v>0</v>
      </c>
      <c r="K639" s="7">
        <f t="shared" si="9"/>
        <v>1390</v>
      </c>
    </row>
    <row r="640" spans="2:11" x14ac:dyDescent="0.2">
      <c r="B640" s="7" t="s">
        <v>35417</v>
      </c>
      <c r="C640" s="7" t="s">
        <v>1022</v>
      </c>
      <c r="D640" s="7" t="s">
        <v>35765</v>
      </c>
      <c r="E640" s="7">
        <v>8045</v>
      </c>
      <c r="F640" s="7">
        <v>0</v>
      </c>
      <c r="G640" s="7">
        <v>0</v>
      </c>
      <c r="H640" s="7">
        <v>7147</v>
      </c>
      <c r="I640" s="7">
        <v>0</v>
      </c>
      <c r="J640" s="7">
        <v>0</v>
      </c>
      <c r="K640" s="7">
        <f t="shared" si="9"/>
        <v>15192</v>
      </c>
    </row>
    <row r="641" spans="2:11" x14ac:dyDescent="0.2">
      <c r="B641" s="7" t="s">
        <v>35417</v>
      </c>
      <c r="C641" s="7" t="s">
        <v>1023</v>
      </c>
      <c r="D641" s="7" t="s">
        <v>35766</v>
      </c>
      <c r="E641" s="7">
        <v>31674</v>
      </c>
      <c r="F641" s="7">
        <v>0</v>
      </c>
      <c r="G641" s="7">
        <v>0</v>
      </c>
      <c r="H641" s="7">
        <v>8919</v>
      </c>
      <c r="I641" s="7">
        <v>956</v>
      </c>
      <c r="J641" s="7">
        <v>0</v>
      </c>
      <c r="K641" s="7">
        <f t="shared" si="9"/>
        <v>41549</v>
      </c>
    </row>
    <row r="642" spans="2:11" x14ac:dyDescent="0.2">
      <c r="B642" s="7" t="s">
        <v>35417</v>
      </c>
      <c r="C642" s="7" t="s">
        <v>1024</v>
      </c>
      <c r="D642" s="7" t="s">
        <v>35767</v>
      </c>
      <c r="E642" s="7">
        <v>10839</v>
      </c>
      <c r="F642" s="7">
        <v>0</v>
      </c>
      <c r="G642" s="7">
        <v>0</v>
      </c>
      <c r="H642" s="7">
        <v>4262</v>
      </c>
      <c r="I642" s="7">
        <v>0</v>
      </c>
      <c r="J642" s="7">
        <v>0</v>
      </c>
      <c r="K642" s="7">
        <f t="shared" si="9"/>
        <v>15101</v>
      </c>
    </row>
    <row r="643" spans="2:11" x14ac:dyDescent="0.2">
      <c r="B643" s="7" t="s">
        <v>35417</v>
      </c>
      <c r="C643" s="7" t="s">
        <v>1025</v>
      </c>
      <c r="D643" s="7" t="s">
        <v>35768</v>
      </c>
      <c r="E643" s="7">
        <v>10610</v>
      </c>
      <c r="F643" s="7">
        <v>0</v>
      </c>
      <c r="G643" s="7">
        <v>0</v>
      </c>
      <c r="H643" s="7">
        <v>10991</v>
      </c>
      <c r="I643" s="7">
        <v>8058</v>
      </c>
      <c r="J643" s="7">
        <v>0</v>
      </c>
      <c r="K643" s="7">
        <f t="shared" si="9"/>
        <v>29659</v>
      </c>
    </row>
    <row r="644" spans="2:11" x14ac:dyDescent="0.2">
      <c r="B644" s="7" t="s">
        <v>35417</v>
      </c>
      <c r="C644" s="7" t="s">
        <v>1026</v>
      </c>
      <c r="D644" s="7" t="s">
        <v>35769</v>
      </c>
      <c r="E644" s="7">
        <v>15535</v>
      </c>
      <c r="F644" s="7">
        <v>0</v>
      </c>
      <c r="G644" s="7">
        <v>0</v>
      </c>
      <c r="H644" s="7">
        <v>5600</v>
      </c>
      <c r="I644" s="7">
        <v>0</v>
      </c>
      <c r="J644" s="7">
        <v>0</v>
      </c>
      <c r="K644" s="7">
        <f t="shared" si="9"/>
        <v>21135</v>
      </c>
    </row>
    <row r="645" spans="2:11" x14ac:dyDescent="0.2">
      <c r="B645" s="7" t="s">
        <v>35417</v>
      </c>
      <c r="C645" s="7" t="s">
        <v>1027</v>
      </c>
      <c r="D645" s="7" t="s">
        <v>35770</v>
      </c>
      <c r="E645" s="7">
        <v>17456</v>
      </c>
      <c r="F645" s="7">
        <v>0</v>
      </c>
      <c r="G645" s="7">
        <v>0</v>
      </c>
      <c r="H645" s="7">
        <v>8056</v>
      </c>
      <c r="I645" s="7">
        <v>0</v>
      </c>
      <c r="J645" s="7">
        <v>0</v>
      </c>
      <c r="K645" s="7">
        <f t="shared" si="9"/>
        <v>25512</v>
      </c>
    </row>
    <row r="646" spans="2:11" x14ac:dyDescent="0.2">
      <c r="B646" s="7" t="s">
        <v>35417</v>
      </c>
      <c r="C646" s="7" t="s">
        <v>1028</v>
      </c>
      <c r="D646" s="7" t="s">
        <v>35771</v>
      </c>
      <c r="E646" s="7">
        <v>26895</v>
      </c>
      <c r="F646" s="7">
        <v>0</v>
      </c>
      <c r="G646" s="7">
        <v>0</v>
      </c>
      <c r="H646" s="7">
        <v>8763</v>
      </c>
      <c r="I646" s="7">
        <v>4442</v>
      </c>
      <c r="J646" s="7">
        <v>0</v>
      </c>
      <c r="K646" s="7">
        <f t="shared" si="9"/>
        <v>40100</v>
      </c>
    </row>
    <row r="647" spans="2:11" x14ac:dyDescent="0.2">
      <c r="B647" s="7" t="s">
        <v>35417</v>
      </c>
      <c r="C647" s="7" t="s">
        <v>1029</v>
      </c>
      <c r="D647" s="7" t="s">
        <v>35772</v>
      </c>
      <c r="E647" s="7">
        <v>37019</v>
      </c>
      <c r="F647" s="7">
        <v>0</v>
      </c>
      <c r="G647" s="7">
        <v>0</v>
      </c>
      <c r="H647" s="7">
        <v>10319</v>
      </c>
      <c r="I647" s="7">
        <v>6720</v>
      </c>
      <c r="J647" s="7">
        <v>0</v>
      </c>
      <c r="K647" s="7">
        <f t="shared" ref="K647:K710" si="10">SUM(E647:J647)</f>
        <v>54058</v>
      </c>
    </row>
    <row r="648" spans="2:11" x14ac:dyDescent="0.2">
      <c r="B648" s="7" t="s">
        <v>35417</v>
      </c>
      <c r="C648" s="7" t="s">
        <v>1030</v>
      </c>
      <c r="D648" s="7" t="s">
        <v>35773</v>
      </c>
      <c r="E648" s="7">
        <v>76986</v>
      </c>
      <c r="F648" s="7">
        <v>0</v>
      </c>
      <c r="G648" s="7">
        <v>0</v>
      </c>
      <c r="H648" s="7">
        <v>33824</v>
      </c>
      <c r="I648" s="7">
        <v>11637</v>
      </c>
      <c r="J648" s="7">
        <v>0</v>
      </c>
      <c r="K648" s="7">
        <f t="shared" si="10"/>
        <v>122447</v>
      </c>
    </row>
    <row r="649" spans="2:11" x14ac:dyDescent="0.2">
      <c r="B649" s="7" t="s">
        <v>35417</v>
      </c>
      <c r="C649" s="7" t="s">
        <v>1031</v>
      </c>
      <c r="D649" s="7" t="s">
        <v>35774</v>
      </c>
      <c r="E649" s="7">
        <v>35510</v>
      </c>
      <c r="F649" s="7">
        <v>0</v>
      </c>
      <c r="G649" s="7">
        <v>0</v>
      </c>
      <c r="H649" s="7">
        <v>8780</v>
      </c>
      <c r="I649" s="7">
        <v>4975</v>
      </c>
      <c r="J649" s="7">
        <v>0</v>
      </c>
      <c r="K649" s="7">
        <f t="shared" si="10"/>
        <v>49265</v>
      </c>
    </row>
    <row r="650" spans="2:11" x14ac:dyDescent="0.2">
      <c r="B650" s="7" t="s">
        <v>35417</v>
      </c>
      <c r="C650" s="7" t="s">
        <v>1032</v>
      </c>
      <c r="D650" s="7" t="s">
        <v>35775</v>
      </c>
      <c r="E650" s="7">
        <v>18943</v>
      </c>
      <c r="F650" s="7">
        <v>0</v>
      </c>
      <c r="G650" s="7">
        <v>0</v>
      </c>
      <c r="H650" s="7">
        <v>4998</v>
      </c>
      <c r="I650" s="7">
        <v>2817</v>
      </c>
      <c r="J650" s="7">
        <v>0</v>
      </c>
      <c r="K650" s="7">
        <f t="shared" si="10"/>
        <v>26758</v>
      </c>
    </row>
    <row r="651" spans="2:11" x14ac:dyDescent="0.2">
      <c r="B651" s="7" t="s">
        <v>35417</v>
      </c>
      <c r="C651" s="7" t="s">
        <v>1033</v>
      </c>
      <c r="D651" s="7" t="s">
        <v>35776</v>
      </c>
      <c r="E651" s="7">
        <v>14821</v>
      </c>
      <c r="F651" s="7">
        <v>0</v>
      </c>
      <c r="G651" s="7">
        <v>0</v>
      </c>
      <c r="H651" s="7">
        <v>5773</v>
      </c>
      <c r="I651" s="7">
        <v>0</v>
      </c>
      <c r="J651" s="7">
        <v>0</v>
      </c>
      <c r="K651" s="7">
        <f t="shared" si="10"/>
        <v>20594</v>
      </c>
    </row>
    <row r="652" spans="2:11" x14ac:dyDescent="0.2">
      <c r="B652" s="7" t="s">
        <v>35417</v>
      </c>
      <c r="C652" s="7" t="s">
        <v>1034</v>
      </c>
      <c r="D652" s="7" t="s">
        <v>35777</v>
      </c>
      <c r="E652" s="7">
        <v>69864</v>
      </c>
      <c r="F652" s="7">
        <v>0</v>
      </c>
      <c r="G652" s="7">
        <v>0</v>
      </c>
      <c r="H652" s="7">
        <v>16341</v>
      </c>
      <c r="I652" s="7">
        <v>3874</v>
      </c>
      <c r="J652" s="7">
        <v>0</v>
      </c>
      <c r="K652" s="7">
        <f t="shared" si="10"/>
        <v>90079</v>
      </c>
    </row>
    <row r="653" spans="2:11" x14ac:dyDescent="0.2">
      <c r="B653" s="7" t="s">
        <v>35417</v>
      </c>
      <c r="C653" s="7" t="s">
        <v>1035</v>
      </c>
      <c r="D653" s="7" t="s">
        <v>35778</v>
      </c>
      <c r="E653" s="7">
        <v>8852</v>
      </c>
      <c r="F653" s="7">
        <v>0</v>
      </c>
      <c r="G653" s="7">
        <v>0</v>
      </c>
      <c r="H653" s="7">
        <v>2603</v>
      </c>
      <c r="I653" s="7">
        <v>0</v>
      </c>
      <c r="J653" s="7">
        <v>0</v>
      </c>
      <c r="K653" s="7">
        <f t="shared" si="10"/>
        <v>11455</v>
      </c>
    </row>
    <row r="654" spans="2:11" x14ac:dyDescent="0.2">
      <c r="B654" s="7" t="s">
        <v>35417</v>
      </c>
      <c r="C654" s="7" t="s">
        <v>1036</v>
      </c>
      <c r="D654" s="7" t="s">
        <v>35779</v>
      </c>
      <c r="E654" s="7">
        <v>7649</v>
      </c>
      <c r="F654" s="7">
        <v>0</v>
      </c>
      <c r="G654" s="7">
        <v>0</v>
      </c>
      <c r="H654" s="7">
        <v>2250</v>
      </c>
      <c r="I654" s="7">
        <v>0</v>
      </c>
      <c r="J654" s="7">
        <v>0</v>
      </c>
      <c r="K654" s="7">
        <f t="shared" si="10"/>
        <v>9899</v>
      </c>
    </row>
    <row r="655" spans="2:11" x14ac:dyDescent="0.2">
      <c r="B655" s="7" t="s">
        <v>35417</v>
      </c>
      <c r="C655" s="7" t="s">
        <v>1037</v>
      </c>
      <c r="D655" s="7" t="s">
        <v>35780</v>
      </c>
      <c r="E655" s="7">
        <v>30337</v>
      </c>
      <c r="F655" s="7">
        <v>0</v>
      </c>
      <c r="G655" s="7">
        <v>0</v>
      </c>
      <c r="H655" s="7">
        <v>24431</v>
      </c>
      <c r="I655" s="7">
        <v>2855</v>
      </c>
      <c r="J655" s="7">
        <v>0</v>
      </c>
      <c r="K655" s="7">
        <f t="shared" si="10"/>
        <v>57623</v>
      </c>
    </row>
    <row r="656" spans="2:11" x14ac:dyDescent="0.2">
      <c r="B656" s="7" t="s">
        <v>35417</v>
      </c>
      <c r="C656" s="7" t="s">
        <v>1038</v>
      </c>
      <c r="D656" s="7" t="s">
        <v>35781</v>
      </c>
      <c r="E656" s="7">
        <v>52353</v>
      </c>
      <c r="F656" s="7">
        <v>0</v>
      </c>
      <c r="G656" s="7">
        <v>0</v>
      </c>
      <c r="H656" s="7">
        <v>41593</v>
      </c>
      <c r="I656" s="7">
        <v>31149</v>
      </c>
      <c r="J656" s="7">
        <v>0</v>
      </c>
      <c r="K656" s="7">
        <f t="shared" si="10"/>
        <v>125095</v>
      </c>
    </row>
    <row r="657" spans="2:11" x14ac:dyDescent="0.2">
      <c r="B657" s="7" t="s">
        <v>35417</v>
      </c>
      <c r="C657" s="7" t="s">
        <v>1039</v>
      </c>
      <c r="D657" s="7" t="s">
        <v>35782</v>
      </c>
      <c r="E657" s="7">
        <v>8123</v>
      </c>
      <c r="F657" s="7">
        <v>0</v>
      </c>
      <c r="G657" s="7">
        <v>0</v>
      </c>
      <c r="H657" s="7">
        <v>6309</v>
      </c>
      <c r="I657" s="7">
        <v>0</v>
      </c>
      <c r="J657" s="7">
        <v>0</v>
      </c>
      <c r="K657" s="7">
        <f t="shared" si="10"/>
        <v>14432</v>
      </c>
    </row>
    <row r="658" spans="2:11" x14ac:dyDescent="0.2">
      <c r="B658" s="7" t="s">
        <v>35417</v>
      </c>
      <c r="C658" s="7" t="s">
        <v>1040</v>
      </c>
      <c r="D658" s="7" t="s">
        <v>35783</v>
      </c>
      <c r="E658" s="7">
        <v>14602</v>
      </c>
      <c r="F658" s="7">
        <v>0</v>
      </c>
      <c r="G658" s="7">
        <v>0</v>
      </c>
      <c r="H658" s="7">
        <v>8330</v>
      </c>
      <c r="I658" s="7">
        <v>1449</v>
      </c>
      <c r="J658" s="7">
        <v>0</v>
      </c>
      <c r="K658" s="7">
        <f t="shared" si="10"/>
        <v>24381</v>
      </c>
    </row>
    <row r="659" spans="2:11" x14ac:dyDescent="0.2">
      <c r="B659" s="7" t="s">
        <v>35417</v>
      </c>
      <c r="C659" s="7" t="s">
        <v>1041</v>
      </c>
      <c r="D659" s="7" t="s">
        <v>35784</v>
      </c>
      <c r="E659" s="7">
        <v>12285</v>
      </c>
      <c r="F659" s="7">
        <v>0</v>
      </c>
      <c r="G659" s="7">
        <v>0</v>
      </c>
      <c r="H659" s="7">
        <v>5416</v>
      </c>
      <c r="I659" s="7">
        <v>0</v>
      </c>
      <c r="J659" s="7">
        <v>0</v>
      </c>
      <c r="K659" s="7">
        <f t="shared" si="10"/>
        <v>17701</v>
      </c>
    </row>
    <row r="660" spans="2:11" x14ac:dyDescent="0.2">
      <c r="B660" s="7" t="s">
        <v>35417</v>
      </c>
      <c r="C660" s="7" t="s">
        <v>1042</v>
      </c>
      <c r="D660" s="7" t="s">
        <v>35785</v>
      </c>
      <c r="E660" s="7">
        <v>10760</v>
      </c>
      <c r="F660" s="7">
        <v>0</v>
      </c>
      <c r="G660" s="7">
        <v>0</v>
      </c>
      <c r="H660" s="7">
        <v>3765</v>
      </c>
      <c r="I660" s="7">
        <v>1483</v>
      </c>
      <c r="J660" s="7">
        <v>0</v>
      </c>
      <c r="K660" s="7">
        <f t="shared" si="10"/>
        <v>16008</v>
      </c>
    </row>
    <row r="661" spans="2:11" x14ac:dyDescent="0.2">
      <c r="B661" s="7" t="s">
        <v>35417</v>
      </c>
      <c r="C661" s="7" t="s">
        <v>1043</v>
      </c>
      <c r="D661" s="7" t="s">
        <v>35786</v>
      </c>
      <c r="E661" s="7">
        <v>11404</v>
      </c>
      <c r="F661" s="7">
        <v>0</v>
      </c>
      <c r="G661" s="7">
        <v>0</v>
      </c>
      <c r="H661" s="7">
        <v>4828</v>
      </c>
      <c r="I661" s="7">
        <v>0</v>
      </c>
      <c r="J661" s="7">
        <v>0</v>
      </c>
      <c r="K661" s="7">
        <f t="shared" si="10"/>
        <v>16232</v>
      </c>
    </row>
    <row r="662" spans="2:11" x14ac:dyDescent="0.2">
      <c r="B662" s="7" t="s">
        <v>35417</v>
      </c>
      <c r="C662" s="7" t="s">
        <v>1044</v>
      </c>
      <c r="D662" s="7" t="s">
        <v>35787</v>
      </c>
      <c r="E662" s="7">
        <v>11732</v>
      </c>
      <c r="F662" s="7">
        <v>0</v>
      </c>
      <c r="G662" s="7">
        <v>0</v>
      </c>
      <c r="H662" s="7">
        <v>9105</v>
      </c>
      <c r="I662" s="7">
        <v>391</v>
      </c>
      <c r="J662" s="7">
        <v>0</v>
      </c>
      <c r="K662" s="7">
        <f t="shared" si="10"/>
        <v>21228</v>
      </c>
    </row>
    <row r="663" spans="2:11" x14ac:dyDescent="0.2">
      <c r="B663" s="7" t="s">
        <v>35417</v>
      </c>
      <c r="C663" s="7" t="s">
        <v>1045</v>
      </c>
      <c r="D663" s="7" t="s">
        <v>35788</v>
      </c>
      <c r="E663" s="7">
        <v>15885</v>
      </c>
      <c r="F663" s="7">
        <v>0</v>
      </c>
      <c r="G663" s="7">
        <v>0</v>
      </c>
      <c r="H663" s="7">
        <v>17960</v>
      </c>
      <c r="I663" s="7">
        <v>3280</v>
      </c>
      <c r="J663" s="7">
        <v>0</v>
      </c>
      <c r="K663" s="7">
        <f t="shared" si="10"/>
        <v>37125</v>
      </c>
    </row>
    <row r="664" spans="2:11" x14ac:dyDescent="0.2">
      <c r="B664" s="7" t="s">
        <v>35417</v>
      </c>
      <c r="C664" s="7" t="s">
        <v>1046</v>
      </c>
      <c r="D664" s="7" t="s">
        <v>35789</v>
      </c>
      <c r="E664" s="7">
        <v>11402</v>
      </c>
      <c r="F664" s="7">
        <v>0</v>
      </c>
      <c r="G664" s="7">
        <v>0</v>
      </c>
      <c r="H664" s="7">
        <v>5409</v>
      </c>
      <c r="I664" s="7">
        <v>0</v>
      </c>
      <c r="J664" s="7">
        <v>0</v>
      </c>
      <c r="K664" s="7">
        <f t="shared" si="10"/>
        <v>16811</v>
      </c>
    </row>
    <row r="665" spans="2:11" x14ac:dyDescent="0.2">
      <c r="B665" s="7" t="s">
        <v>35417</v>
      </c>
      <c r="C665" s="7" t="s">
        <v>1047</v>
      </c>
      <c r="D665" s="7" t="s">
        <v>35790</v>
      </c>
      <c r="E665" s="7">
        <v>39277</v>
      </c>
      <c r="F665" s="7">
        <v>0</v>
      </c>
      <c r="G665" s="7">
        <v>0</v>
      </c>
      <c r="H665" s="7">
        <v>10290</v>
      </c>
      <c r="I665" s="7">
        <v>0</v>
      </c>
      <c r="J665" s="7">
        <v>0</v>
      </c>
      <c r="K665" s="7">
        <f t="shared" si="10"/>
        <v>49567</v>
      </c>
    </row>
    <row r="666" spans="2:11" x14ac:dyDescent="0.2">
      <c r="B666" s="7" t="s">
        <v>35417</v>
      </c>
      <c r="C666" s="7" t="s">
        <v>1048</v>
      </c>
      <c r="D666" s="7" t="s">
        <v>35791</v>
      </c>
      <c r="E666" s="7">
        <v>1670</v>
      </c>
      <c r="F666" s="7">
        <v>0</v>
      </c>
      <c r="G666" s="7">
        <v>0</v>
      </c>
      <c r="H666" s="7">
        <v>3229</v>
      </c>
      <c r="I666" s="7">
        <v>0</v>
      </c>
      <c r="J666" s="7">
        <v>0</v>
      </c>
      <c r="K666" s="7">
        <f t="shared" si="10"/>
        <v>4899</v>
      </c>
    </row>
    <row r="667" spans="2:11" x14ac:dyDescent="0.2">
      <c r="B667" s="7" t="s">
        <v>35417</v>
      </c>
      <c r="C667" s="7" t="s">
        <v>1049</v>
      </c>
      <c r="D667" s="7" t="s">
        <v>35792</v>
      </c>
      <c r="E667" s="7">
        <v>4019</v>
      </c>
      <c r="F667" s="7">
        <v>0</v>
      </c>
      <c r="G667" s="7">
        <v>0</v>
      </c>
      <c r="H667" s="7">
        <v>12457</v>
      </c>
      <c r="I667" s="7">
        <v>0</v>
      </c>
      <c r="J667" s="7">
        <v>0</v>
      </c>
      <c r="K667" s="7">
        <f t="shared" si="10"/>
        <v>16476</v>
      </c>
    </row>
    <row r="668" spans="2:11" x14ac:dyDescent="0.2">
      <c r="B668" s="7" t="s">
        <v>35417</v>
      </c>
      <c r="C668" s="7" t="s">
        <v>1050</v>
      </c>
      <c r="D668" s="7" t="s">
        <v>35793</v>
      </c>
      <c r="E668" s="7">
        <v>15248</v>
      </c>
      <c r="F668" s="7">
        <v>0</v>
      </c>
      <c r="G668" s="7">
        <v>0</v>
      </c>
      <c r="H668" s="7">
        <v>8364</v>
      </c>
      <c r="I668" s="7">
        <v>0</v>
      </c>
      <c r="J668" s="7">
        <v>0</v>
      </c>
      <c r="K668" s="7">
        <f t="shared" si="10"/>
        <v>23612</v>
      </c>
    </row>
    <row r="669" spans="2:11" x14ac:dyDescent="0.2">
      <c r="B669" s="7" t="s">
        <v>35417</v>
      </c>
      <c r="C669" s="7" t="s">
        <v>1051</v>
      </c>
      <c r="D669" s="7" t="s">
        <v>35794</v>
      </c>
      <c r="E669" s="7">
        <v>18139</v>
      </c>
      <c r="F669" s="7">
        <v>0</v>
      </c>
      <c r="G669" s="7">
        <v>0</v>
      </c>
      <c r="H669" s="7">
        <v>6514</v>
      </c>
      <c r="I669" s="7">
        <v>0</v>
      </c>
      <c r="J669" s="7">
        <v>0</v>
      </c>
      <c r="K669" s="7">
        <f t="shared" si="10"/>
        <v>24653</v>
      </c>
    </row>
    <row r="670" spans="2:11" x14ac:dyDescent="0.2">
      <c r="B670" s="7" t="s">
        <v>35417</v>
      </c>
      <c r="C670" s="7" t="s">
        <v>1052</v>
      </c>
      <c r="D670" s="7" t="s">
        <v>35795</v>
      </c>
      <c r="E670" s="7">
        <v>20305</v>
      </c>
      <c r="F670" s="7">
        <v>0</v>
      </c>
      <c r="G670" s="7">
        <v>0</v>
      </c>
      <c r="H670" s="7">
        <v>9716</v>
      </c>
      <c r="I670" s="7">
        <v>495</v>
      </c>
      <c r="J670" s="7">
        <v>0</v>
      </c>
      <c r="K670" s="7">
        <f t="shared" si="10"/>
        <v>30516</v>
      </c>
    </row>
    <row r="671" spans="2:11" x14ac:dyDescent="0.2">
      <c r="B671" s="7" t="s">
        <v>35417</v>
      </c>
      <c r="C671" s="7" t="s">
        <v>1053</v>
      </c>
      <c r="D671" s="7" t="s">
        <v>35796</v>
      </c>
      <c r="E671" s="7">
        <v>25128</v>
      </c>
      <c r="F671" s="7">
        <v>0</v>
      </c>
      <c r="G671" s="7">
        <v>0</v>
      </c>
      <c r="H671" s="7">
        <v>7403</v>
      </c>
      <c r="I671" s="7">
        <v>0</v>
      </c>
      <c r="J671" s="7">
        <v>0</v>
      </c>
      <c r="K671" s="7">
        <f t="shared" si="10"/>
        <v>32531</v>
      </c>
    </row>
    <row r="672" spans="2:11" x14ac:dyDescent="0.2">
      <c r="B672" s="7" t="s">
        <v>35417</v>
      </c>
      <c r="C672" s="7" t="s">
        <v>1054</v>
      </c>
      <c r="D672" s="7" t="s">
        <v>35797</v>
      </c>
      <c r="E672" s="7">
        <v>10988</v>
      </c>
      <c r="F672" s="7">
        <v>0</v>
      </c>
      <c r="G672" s="7">
        <v>0</v>
      </c>
      <c r="H672" s="7">
        <v>9831</v>
      </c>
      <c r="I672" s="7">
        <v>824</v>
      </c>
      <c r="J672" s="7">
        <v>0</v>
      </c>
      <c r="K672" s="7">
        <f t="shared" si="10"/>
        <v>21643</v>
      </c>
    </row>
    <row r="673" spans="2:11" x14ac:dyDescent="0.2">
      <c r="B673" s="7" t="s">
        <v>35417</v>
      </c>
      <c r="C673" s="7" t="s">
        <v>1055</v>
      </c>
      <c r="D673" s="7" t="s">
        <v>35798</v>
      </c>
      <c r="E673" s="7">
        <v>98368</v>
      </c>
      <c r="F673" s="7">
        <v>0</v>
      </c>
      <c r="G673" s="7">
        <v>0</v>
      </c>
      <c r="H673" s="7">
        <v>61613</v>
      </c>
      <c r="I673" s="7">
        <v>0</v>
      </c>
      <c r="J673" s="7">
        <v>0</v>
      </c>
      <c r="K673" s="7">
        <f t="shared" si="10"/>
        <v>159981</v>
      </c>
    </row>
    <row r="674" spans="2:11" x14ac:dyDescent="0.2">
      <c r="B674" s="7" t="s">
        <v>35417</v>
      </c>
      <c r="C674" s="7" t="s">
        <v>1056</v>
      </c>
      <c r="D674" s="7" t="s">
        <v>35799</v>
      </c>
      <c r="E674" s="7">
        <v>109304</v>
      </c>
      <c r="F674" s="7">
        <v>0</v>
      </c>
      <c r="G674" s="7">
        <v>0</v>
      </c>
      <c r="H674" s="7">
        <v>19405</v>
      </c>
      <c r="I674" s="7">
        <v>6428</v>
      </c>
      <c r="J674" s="7">
        <v>0</v>
      </c>
      <c r="K674" s="7">
        <f t="shared" si="10"/>
        <v>135137</v>
      </c>
    </row>
    <row r="675" spans="2:11" x14ac:dyDescent="0.2">
      <c r="B675" s="7" t="s">
        <v>35417</v>
      </c>
      <c r="C675" s="7" t="s">
        <v>1057</v>
      </c>
      <c r="D675" s="7" t="s">
        <v>35800</v>
      </c>
      <c r="E675" s="7">
        <v>25129</v>
      </c>
      <c r="F675" s="7">
        <v>0</v>
      </c>
      <c r="G675" s="7">
        <v>0</v>
      </c>
      <c r="H675" s="7">
        <v>7215</v>
      </c>
      <c r="I675" s="7">
        <v>1337</v>
      </c>
      <c r="J675" s="7">
        <v>0</v>
      </c>
      <c r="K675" s="7">
        <f t="shared" si="10"/>
        <v>33681</v>
      </c>
    </row>
    <row r="676" spans="2:11" x14ac:dyDescent="0.2">
      <c r="B676" s="7" t="s">
        <v>35417</v>
      </c>
      <c r="C676" s="7" t="s">
        <v>1058</v>
      </c>
      <c r="D676" s="7" t="s">
        <v>35801</v>
      </c>
      <c r="E676" s="7">
        <v>37752</v>
      </c>
      <c r="F676" s="7">
        <v>0</v>
      </c>
      <c r="G676" s="7">
        <v>0</v>
      </c>
      <c r="H676" s="7">
        <v>29491</v>
      </c>
      <c r="I676" s="7">
        <v>14734</v>
      </c>
      <c r="J676" s="7">
        <v>0</v>
      </c>
      <c r="K676" s="7">
        <f t="shared" si="10"/>
        <v>81977</v>
      </c>
    </row>
    <row r="677" spans="2:11" x14ac:dyDescent="0.2">
      <c r="B677" s="7" t="s">
        <v>35417</v>
      </c>
      <c r="C677" s="7" t="s">
        <v>1059</v>
      </c>
      <c r="D677" s="7" t="s">
        <v>35802</v>
      </c>
      <c r="E677" s="7">
        <v>96037</v>
      </c>
      <c r="F677" s="7">
        <v>0</v>
      </c>
      <c r="G677" s="7">
        <v>0</v>
      </c>
      <c r="H677" s="7">
        <v>218313</v>
      </c>
      <c r="I677" s="7">
        <v>0</v>
      </c>
      <c r="J677" s="7">
        <v>0</v>
      </c>
      <c r="K677" s="7">
        <f t="shared" si="10"/>
        <v>314350</v>
      </c>
    </row>
    <row r="678" spans="2:11" x14ac:dyDescent="0.2">
      <c r="B678" s="7" t="s">
        <v>35417</v>
      </c>
      <c r="C678" s="7" t="s">
        <v>1060</v>
      </c>
      <c r="D678" s="7" t="s">
        <v>35803</v>
      </c>
      <c r="E678" s="7">
        <v>23521</v>
      </c>
      <c r="F678" s="7">
        <v>0</v>
      </c>
      <c r="G678" s="7">
        <v>0</v>
      </c>
      <c r="H678" s="7">
        <v>7592</v>
      </c>
      <c r="I678" s="7">
        <v>0</v>
      </c>
      <c r="J678" s="7">
        <v>0</v>
      </c>
      <c r="K678" s="7">
        <f t="shared" si="10"/>
        <v>31113</v>
      </c>
    </row>
    <row r="679" spans="2:11" x14ac:dyDescent="0.2">
      <c r="B679" s="7" t="s">
        <v>35417</v>
      </c>
      <c r="C679" s="7" t="s">
        <v>1061</v>
      </c>
      <c r="D679" s="7" t="s">
        <v>35804</v>
      </c>
      <c r="E679" s="7">
        <v>105073</v>
      </c>
      <c r="F679" s="7">
        <v>0</v>
      </c>
      <c r="G679" s="7">
        <v>0</v>
      </c>
      <c r="H679" s="7">
        <v>18055</v>
      </c>
      <c r="I679" s="7">
        <v>0</v>
      </c>
      <c r="J679" s="7">
        <v>0</v>
      </c>
      <c r="K679" s="7">
        <f t="shared" si="10"/>
        <v>123128</v>
      </c>
    </row>
    <row r="680" spans="2:11" x14ac:dyDescent="0.2">
      <c r="B680" s="7" t="s">
        <v>35417</v>
      </c>
      <c r="C680" s="7" t="s">
        <v>1062</v>
      </c>
      <c r="D680" s="7" t="s">
        <v>35805</v>
      </c>
      <c r="E680" s="7">
        <v>50410</v>
      </c>
      <c r="F680" s="7">
        <v>0</v>
      </c>
      <c r="G680" s="7">
        <v>0</v>
      </c>
      <c r="H680" s="7">
        <v>37057</v>
      </c>
      <c r="I680" s="7">
        <v>9602</v>
      </c>
      <c r="J680" s="7">
        <v>0</v>
      </c>
      <c r="K680" s="7">
        <f t="shared" si="10"/>
        <v>97069</v>
      </c>
    </row>
    <row r="681" spans="2:11" x14ac:dyDescent="0.2">
      <c r="B681" s="7" t="s">
        <v>35417</v>
      </c>
      <c r="C681" s="7" t="s">
        <v>1063</v>
      </c>
      <c r="D681" s="7" t="s">
        <v>35806</v>
      </c>
      <c r="E681" s="7">
        <v>25429</v>
      </c>
      <c r="F681" s="7">
        <v>0</v>
      </c>
      <c r="G681" s="7">
        <v>0</v>
      </c>
      <c r="H681" s="7">
        <v>3619</v>
      </c>
      <c r="I681" s="7">
        <v>0</v>
      </c>
      <c r="J681" s="7">
        <v>0</v>
      </c>
      <c r="K681" s="7">
        <f t="shared" si="10"/>
        <v>29048</v>
      </c>
    </row>
    <row r="682" spans="2:11" x14ac:dyDescent="0.2">
      <c r="B682" s="7" t="s">
        <v>35417</v>
      </c>
      <c r="C682" s="7" t="s">
        <v>1064</v>
      </c>
      <c r="D682" s="7" t="s">
        <v>35807</v>
      </c>
      <c r="E682" s="7">
        <v>73031</v>
      </c>
      <c r="F682" s="7">
        <v>0</v>
      </c>
      <c r="G682" s="7">
        <v>0</v>
      </c>
      <c r="H682" s="7">
        <v>56082</v>
      </c>
      <c r="I682" s="7">
        <v>11714</v>
      </c>
      <c r="J682" s="7">
        <v>0</v>
      </c>
      <c r="K682" s="7">
        <f t="shared" si="10"/>
        <v>140827</v>
      </c>
    </row>
    <row r="683" spans="2:11" x14ac:dyDescent="0.2">
      <c r="B683" s="7" t="s">
        <v>35417</v>
      </c>
      <c r="C683" s="7" t="s">
        <v>1065</v>
      </c>
      <c r="D683" s="7" t="s">
        <v>35808</v>
      </c>
      <c r="E683" s="7">
        <v>113368</v>
      </c>
      <c r="F683" s="7">
        <v>0</v>
      </c>
      <c r="G683" s="7">
        <v>0</v>
      </c>
      <c r="H683" s="7">
        <v>65310</v>
      </c>
      <c r="I683" s="7">
        <v>33041</v>
      </c>
      <c r="J683" s="7">
        <v>0</v>
      </c>
      <c r="K683" s="7">
        <f t="shared" si="10"/>
        <v>211719</v>
      </c>
    </row>
    <row r="684" spans="2:11" x14ac:dyDescent="0.2">
      <c r="B684" s="7" t="s">
        <v>35417</v>
      </c>
      <c r="C684" s="7" t="s">
        <v>1066</v>
      </c>
      <c r="D684" s="7" t="s">
        <v>35809</v>
      </c>
      <c r="E684" s="7">
        <v>4023</v>
      </c>
      <c r="F684" s="7">
        <v>0</v>
      </c>
      <c r="G684" s="7">
        <v>0</v>
      </c>
      <c r="H684" s="7">
        <v>3740</v>
      </c>
      <c r="I684" s="7">
        <v>0</v>
      </c>
      <c r="J684" s="7">
        <v>0</v>
      </c>
      <c r="K684" s="7">
        <f t="shared" si="10"/>
        <v>7763</v>
      </c>
    </row>
    <row r="685" spans="2:11" x14ac:dyDescent="0.2">
      <c r="B685" s="7" t="s">
        <v>35417</v>
      </c>
      <c r="C685" s="7" t="s">
        <v>1067</v>
      </c>
      <c r="D685" s="7" t="s">
        <v>35810</v>
      </c>
      <c r="E685" s="7">
        <v>3048</v>
      </c>
      <c r="F685" s="7">
        <v>0</v>
      </c>
      <c r="G685" s="7">
        <v>0</v>
      </c>
      <c r="H685" s="7">
        <v>17567</v>
      </c>
      <c r="I685" s="7">
        <v>0</v>
      </c>
      <c r="J685" s="7">
        <v>0</v>
      </c>
      <c r="K685" s="7">
        <f t="shared" si="10"/>
        <v>20615</v>
      </c>
    </row>
    <row r="686" spans="2:11" x14ac:dyDescent="0.2">
      <c r="B686" s="7" t="s">
        <v>35417</v>
      </c>
      <c r="C686" s="7" t="s">
        <v>1068</v>
      </c>
      <c r="D686" s="7" t="s">
        <v>35811</v>
      </c>
      <c r="E686" s="7">
        <v>12041</v>
      </c>
      <c r="F686" s="7">
        <v>0</v>
      </c>
      <c r="G686" s="7">
        <v>0</v>
      </c>
      <c r="H686" s="7">
        <v>11106</v>
      </c>
      <c r="I686" s="7">
        <v>4130</v>
      </c>
      <c r="J686" s="7">
        <v>0</v>
      </c>
      <c r="K686" s="7">
        <f t="shared" si="10"/>
        <v>27277</v>
      </c>
    </row>
    <row r="687" spans="2:11" x14ac:dyDescent="0.2">
      <c r="B687" s="7" t="s">
        <v>35417</v>
      </c>
      <c r="C687" s="7" t="s">
        <v>1069</v>
      </c>
      <c r="D687" s="7" t="s">
        <v>35812</v>
      </c>
      <c r="E687" s="7">
        <v>32277</v>
      </c>
      <c r="F687" s="7">
        <v>0</v>
      </c>
      <c r="G687" s="7">
        <v>0</v>
      </c>
      <c r="H687" s="7">
        <v>8399</v>
      </c>
      <c r="I687" s="7">
        <v>953</v>
      </c>
      <c r="J687" s="7">
        <v>0</v>
      </c>
      <c r="K687" s="7">
        <f t="shared" si="10"/>
        <v>41629</v>
      </c>
    </row>
    <row r="688" spans="2:11" x14ac:dyDescent="0.2">
      <c r="B688" s="7" t="s">
        <v>35417</v>
      </c>
      <c r="C688" s="7" t="s">
        <v>1070</v>
      </c>
      <c r="D688" s="7" t="s">
        <v>35813</v>
      </c>
      <c r="E688" s="7">
        <v>272</v>
      </c>
      <c r="F688" s="7">
        <v>0</v>
      </c>
      <c r="G688" s="7">
        <v>0</v>
      </c>
      <c r="H688" s="7">
        <v>7707</v>
      </c>
      <c r="I688" s="7">
        <v>0</v>
      </c>
      <c r="J688" s="7">
        <v>0</v>
      </c>
      <c r="K688" s="7">
        <f t="shared" si="10"/>
        <v>7979</v>
      </c>
    </row>
    <row r="689" spans="2:11" x14ac:dyDescent="0.2">
      <c r="B689" s="7" t="s">
        <v>35417</v>
      </c>
      <c r="C689" s="7" t="s">
        <v>1071</v>
      </c>
      <c r="D689" s="7" t="s">
        <v>35814</v>
      </c>
      <c r="E689" s="7">
        <v>715032</v>
      </c>
      <c r="F689" s="7">
        <v>0</v>
      </c>
      <c r="G689" s="7">
        <v>0</v>
      </c>
      <c r="H689" s="7">
        <v>330596</v>
      </c>
      <c r="I689" s="7">
        <v>55526</v>
      </c>
      <c r="J689" s="7">
        <v>0</v>
      </c>
      <c r="K689" s="7">
        <f t="shared" si="10"/>
        <v>1101154</v>
      </c>
    </row>
    <row r="690" spans="2:11" x14ac:dyDescent="0.2">
      <c r="B690" s="7" t="s">
        <v>35417</v>
      </c>
      <c r="C690" s="7" t="s">
        <v>1072</v>
      </c>
      <c r="D690" s="7" t="s">
        <v>35815</v>
      </c>
      <c r="E690" s="7">
        <v>276604</v>
      </c>
      <c r="F690" s="7">
        <v>0</v>
      </c>
      <c r="G690" s="7">
        <v>0</v>
      </c>
      <c r="H690" s="7">
        <v>425770</v>
      </c>
      <c r="I690" s="7">
        <v>57782</v>
      </c>
      <c r="J690" s="7">
        <v>0</v>
      </c>
      <c r="K690" s="7">
        <f t="shared" si="10"/>
        <v>760156</v>
      </c>
    </row>
    <row r="691" spans="2:11" x14ac:dyDescent="0.2">
      <c r="B691" s="7" t="s">
        <v>35417</v>
      </c>
      <c r="C691" s="7" t="s">
        <v>1073</v>
      </c>
      <c r="D691" s="7" t="s">
        <v>35816</v>
      </c>
      <c r="E691" s="7">
        <v>51701</v>
      </c>
      <c r="F691" s="7">
        <v>0</v>
      </c>
      <c r="G691" s="7">
        <v>0</v>
      </c>
      <c r="H691" s="7">
        <v>12736</v>
      </c>
      <c r="I691" s="7">
        <v>334</v>
      </c>
      <c r="J691" s="7">
        <v>0</v>
      </c>
      <c r="K691" s="7">
        <f t="shared" si="10"/>
        <v>64771</v>
      </c>
    </row>
    <row r="692" spans="2:11" x14ac:dyDescent="0.2">
      <c r="B692" s="7" t="s">
        <v>35417</v>
      </c>
      <c r="C692" s="7" t="s">
        <v>1074</v>
      </c>
      <c r="D692" s="7" t="s">
        <v>35817</v>
      </c>
      <c r="E692" s="7">
        <v>351311</v>
      </c>
      <c r="F692" s="7">
        <v>0</v>
      </c>
      <c r="G692" s="7">
        <v>0</v>
      </c>
      <c r="H692" s="7">
        <v>190250</v>
      </c>
      <c r="I692" s="7">
        <v>29830</v>
      </c>
      <c r="J692" s="7">
        <v>0</v>
      </c>
      <c r="K692" s="7">
        <f t="shared" si="10"/>
        <v>571391</v>
      </c>
    </row>
    <row r="693" spans="2:11" x14ac:dyDescent="0.2">
      <c r="B693" s="7" t="s">
        <v>35417</v>
      </c>
      <c r="C693" s="7" t="s">
        <v>1075</v>
      </c>
      <c r="D693" s="7" t="s">
        <v>35818</v>
      </c>
      <c r="E693" s="7">
        <v>43558</v>
      </c>
      <c r="F693" s="7">
        <v>0</v>
      </c>
      <c r="G693" s="7">
        <v>0</v>
      </c>
      <c r="H693" s="7">
        <v>32909</v>
      </c>
      <c r="I693" s="7">
        <v>3711</v>
      </c>
      <c r="J693" s="7">
        <v>0</v>
      </c>
      <c r="K693" s="7">
        <f t="shared" si="10"/>
        <v>80178</v>
      </c>
    </row>
    <row r="694" spans="2:11" x14ac:dyDescent="0.2">
      <c r="B694" s="7" t="s">
        <v>35417</v>
      </c>
      <c r="C694" s="7" t="s">
        <v>1076</v>
      </c>
      <c r="D694" s="7" t="s">
        <v>35819</v>
      </c>
      <c r="E694" s="7">
        <v>71388</v>
      </c>
      <c r="F694" s="7">
        <v>0</v>
      </c>
      <c r="G694" s="7">
        <v>0</v>
      </c>
      <c r="H694" s="7">
        <v>41481</v>
      </c>
      <c r="I694" s="7">
        <v>13018</v>
      </c>
      <c r="J694" s="7">
        <v>0</v>
      </c>
      <c r="K694" s="7">
        <f t="shared" si="10"/>
        <v>125887</v>
      </c>
    </row>
    <row r="695" spans="2:11" x14ac:dyDescent="0.2">
      <c r="B695" s="7" t="s">
        <v>35417</v>
      </c>
      <c r="C695" s="7" t="s">
        <v>1077</v>
      </c>
      <c r="D695" s="7" t="s">
        <v>35820</v>
      </c>
      <c r="E695" s="7">
        <v>18074</v>
      </c>
      <c r="F695" s="7">
        <v>0</v>
      </c>
      <c r="G695" s="7">
        <v>0</v>
      </c>
      <c r="H695" s="7">
        <v>5192</v>
      </c>
      <c r="I695" s="7">
        <v>0</v>
      </c>
      <c r="J695" s="7">
        <v>0</v>
      </c>
      <c r="K695" s="7">
        <f t="shared" si="10"/>
        <v>23266</v>
      </c>
    </row>
    <row r="696" spans="2:11" x14ac:dyDescent="0.2">
      <c r="B696" s="7" t="s">
        <v>35417</v>
      </c>
      <c r="C696" s="7" t="s">
        <v>1078</v>
      </c>
      <c r="D696" s="7" t="s">
        <v>35821</v>
      </c>
      <c r="E696" s="7">
        <v>9130</v>
      </c>
      <c r="F696" s="7">
        <v>0</v>
      </c>
      <c r="G696" s="7">
        <v>0</v>
      </c>
      <c r="H696" s="7">
        <v>2761</v>
      </c>
      <c r="I696" s="7">
        <v>2701</v>
      </c>
      <c r="J696" s="7">
        <v>0</v>
      </c>
      <c r="K696" s="7">
        <f t="shared" si="10"/>
        <v>14592</v>
      </c>
    </row>
    <row r="697" spans="2:11" x14ac:dyDescent="0.2">
      <c r="B697" s="7" t="s">
        <v>35417</v>
      </c>
      <c r="C697" s="7" t="s">
        <v>1079</v>
      </c>
      <c r="D697" s="7" t="s">
        <v>35822</v>
      </c>
      <c r="E697" s="7">
        <v>114173</v>
      </c>
      <c r="F697" s="7">
        <v>0</v>
      </c>
      <c r="G697" s="7">
        <v>0</v>
      </c>
      <c r="H697" s="7">
        <v>90150</v>
      </c>
      <c r="I697" s="7">
        <v>9671</v>
      </c>
      <c r="J697" s="7">
        <v>0</v>
      </c>
      <c r="K697" s="7">
        <f t="shared" si="10"/>
        <v>213994</v>
      </c>
    </row>
    <row r="698" spans="2:11" x14ac:dyDescent="0.2">
      <c r="B698" s="7" t="s">
        <v>35417</v>
      </c>
      <c r="C698" s="7" t="s">
        <v>1080</v>
      </c>
      <c r="D698" s="7" t="s">
        <v>35823</v>
      </c>
      <c r="E698" s="7">
        <v>16950</v>
      </c>
      <c r="F698" s="7">
        <v>0</v>
      </c>
      <c r="G698" s="7">
        <v>0</v>
      </c>
      <c r="H698" s="7">
        <v>12609</v>
      </c>
      <c r="I698" s="7">
        <v>0</v>
      </c>
      <c r="J698" s="7">
        <v>0</v>
      </c>
      <c r="K698" s="7">
        <f t="shared" si="10"/>
        <v>29559</v>
      </c>
    </row>
    <row r="699" spans="2:11" x14ac:dyDescent="0.2">
      <c r="B699" s="7" t="s">
        <v>35417</v>
      </c>
      <c r="C699" s="7" t="s">
        <v>1081</v>
      </c>
      <c r="D699" s="7" t="s">
        <v>35824</v>
      </c>
      <c r="E699" s="7">
        <v>189011</v>
      </c>
      <c r="F699" s="7">
        <v>0</v>
      </c>
      <c r="G699" s="7">
        <v>0</v>
      </c>
      <c r="H699" s="7">
        <v>35264</v>
      </c>
      <c r="I699" s="7">
        <v>25610</v>
      </c>
      <c r="J699" s="7">
        <v>0</v>
      </c>
      <c r="K699" s="7">
        <f t="shared" si="10"/>
        <v>249885</v>
      </c>
    </row>
    <row r="700" spans="2:11" x14ac:dyDescent="0.2">
      <c r="B700" s="7" t="s">
        <v>35417</v>
      </c>
      <c r="C700" s="7" t="s">
        <v>1082</v>
      </c>
      <c r="D700" s="7" t="s">
        <v>35825</v>
      </c>
      <c r="E700" s="7">
        <v>0</v>
      </c>
      <c r="F700" s="7">
        <v>0</v>
      </c>
      <c r="G700" s="7">
        <v>0</v>
      </c>
      <c r="H700" s="7">
        <v>2638</v>
      </c>
      <c r="I700" s="7">
        <v>0</v>
      </c>
      <c r="J700" s="7">
        <v>0</v>
      </c>
      <c r="K700" s="7">
        <f t="shared" si="10"/>
        <v>2638</v>
      </c>
    </row>
    <row r="701" spans="2:11" x14ac:dyDescent="0.2">
      <c r="B701" s="7" t="s">
        <v>35417</v>
      </c>
      <c r="C701" s="7" t="s">
        <v>1083</v>
      </c>
      <c r="D701" s="7" t="s">
        <v>35826</v>
      </c>
      <c r="E701" s="7">
        <v>14807</v>
      </c>
      <c r="F701" s="7">
        <v>0</v>
      </c>
      <c r="G701" s="7">
        <v>0</v>
      </c>
      <c r="H701" s="7">
        <v>6059</v>
      </c>
      <c r="I701" s="7">
        <v>3603</v>
      </c>
      <c r="J701" s="7">
        <v>0</v>
      </c>
      <c r="K701" s="7">
        <f t="shared" si="10"/>
        <v>24469</v>
      </c>
    </row>
    <row r="702" spans="2:11" x14ac:dyDescent="0.2">
      <c r="B702" s="7" t="s">
        <v>35417</v>
      </c>
      <c r="C702" s="7" t="s">
        <v>1084</v>
      </c>
      <c r="D702" s="7" t="s">
        <v>35827</v>
      </c>
      <c r="E702" s="7">
        <v>207566</v>
      </c>
      <c r="F702" s="7">
        <v>0</v>
      </c>
      <c r="G702" s="7">
        <v>0</v>
      </c>
      <c r="H702" s="7">
        <v>78734</v>
      </c>
      <c r="I702" s="7">
        <v>59307</v>
      </c>
      <c r="J702" s="7">
        <v>0</v>
      </c>
      <c r="K702" s="7">
        <f t="shared" si="10"/>
        <v>345607</v>
      </c>
    </row>
    <row r="703" spans="2:11" x14ac:dyDescent="0.2">
      <c r="B703" s="7" t="s">
        <v>35417</v>
      </c>
      <c r="C703" s="7" t="s">
        <v>1085</v>
      </c>
      <c r="D703" s="7" t="s">
        <v>35828</v>
      </c>
      <c r="E703" s="7">
        <v>36423</v>
      </c>
      <c r="F703" s="7">
        <v>0</v>
      </c>
      <c r="G703" s="7">
        <v>0</v>
      </c>
      <c r="H703" s="7">
        <v>10116</v>
      </c>
      <c r="I703" s="7">
        <v>4063</v>
      </c>
      <c r="J703" s="7">
        <v>0</v>
      </c>
      <c r="K703" s="7">
        <f t="shared" si="10"/>
        <v>50602</v>
      </c>
    </row>
    <row r="704" spans="2:11" x14ac:dyDescent="0.2">
      <c r="B704" s="7" t="s">
        <v>35417</v>
      </c>
      <c r="C704" s="7" t="s">
        <v>1086</v>
      </c>
      <c r="D704" s="7" t="s">
        <v>35829</v>
      </c>
      <c r="E704" s="7">
        <v>16760</v>
      </c>
      <c r="F704" s="7">
        <v>0</v>
      </c>
      <c r="G704" s="7">
        <v>0</v>
      </c>
      <c r="H704" s="7">
        <v>5958</v>
      </c>
      <c r="I704" s="7">
        <v>0</v>
      </c>
      <c r="J704" s="7">
        <v>0</v>
      </c>
      <c r="K704" s="7">
        <f t="shared" si="10"/>
        <v>22718</v>
      </c>
    </row>
    <row r="705" spans="2:11" x14ac:dyDescent="0.2">
      <c r="B705" s="7" t="s">
        <v>35417</v>
      </c>
      <c r="C705" s="7" t="s">
        <v>1087</v>
      </c>
      <c r="D705" s="7" t="s">
        <v>35830</v>
      </c>
      <c r="E705" s="7">
        <v>81513</v>
      </c>
      <c r="F705" s="7">
        <v>0</v>
      </c>
      <c r="G705" s="7">
        <v>0</v>
      </c>
      <c r="H705" s="7">
        <v>26166</v>
      </c>
      <c r="I705" s="7">
        <v>5008</v>
      </c>
      <c r="J705" s="7">
        <v>0</v>
      </c>
      <c r="K705" s="7">
        <f t="shared" si="10"/>
        <v>112687</v>
      </c>
    </row>
    <row r="706" spans="2:11" x14ac:dyDescent="0.2">
      <c r="B706" s="7" t="s">
        <v>35417</v>
      </c>
      <c r="C706" s="7" t="s">
        <v>1088</v>
      </c>
      <c r="D706" s="7" t="s">
        <v>35831</v>
      </c>
      <c r="E706" s="7">
        <v>19949</v>
      </c>
      <c r="F706" s="7">
        <v>0</v>
      </c>
      <c r="G706" s="7">
        <v>0</v>
      </c>
      <c r="H706" s="7">
        <v>7828</v>
      </c>
      <c r="I706" s="7">
        <v>0</v>
      </c>
      <c r="J706" s="7">
        <v>0</v>
      </c>
      <c r="K706" s="7">
        <f t="shared" si="10"/>
        <v>27777</v>
      </c>
    </row>
    <row r="707" spans="2:11" x14ac:dyDescent="0.2">
      <c r="B707" s="7" t="s">
        <v>35417</v>
      </c>
      <c r="C707" s="7" t="s">
        <v>1089</v>
      </c>
      <c r="D707" s="7" t="s">
        <v>35832</v>
      </c>
      <c r="E707" s="7">
        <v>13095</v>
      </c>
      <c r="F707" s="7">
        <v>0</v>
      </c>
      <c r="G707" s="7">
        <v>0</v>
      </c>
      <c r="H707" s="7">
        <v>3114</v>
      </c>
      <c r="I707" s="7">
        <v>0</v>
      </c>
      <c r="J707" s="7">
        <v>0</v>
      </c>
      <c r="K707" s="7">
        <f t="shared" si="10"/>
        <v>16209</v>
      </c>
    </row>
    <row r="708" spans="2:11" x14ac:dyDescent="0.2">
      <c r="B708" s="7" t="s">
        <v>35417</v>
      </c>
      <c r="C708" s="7" t="s">
        <v>1090</v>
      </c>
      <c r="D708" s="7" t="s">
        <v>35833</v>
      </c>
      <c r="E708" s="7">
        <v>33705</v>
      </c>
      <c r="F708" s="7">
        <v>0</v>
      </c>
      <c r="G708" s="7">
        <v>0</v>
      </c>
      <c r="H708" s="7">
        <v>7813</v>
      </c>
      <c r="I708" s="7">
        <v>1442</v>
      </c>
      <c r="J708" s="7">
        <v>0</v>
      </c>
      <c r="K708" s="7">
        <f t="shared" si="10"/>
        <v>42960</v>
      </c>
    </row>
    <row r="709" spans="2:11" x14ac:dyDescent="0.2">
      <c r="B709" s="7" t="s">
        <v>35417</v>
      </c>
      <c r="C709" s="7" t="s">
        <v>1091</v>
      </c>
      <c r="D709" s="7" t="s">
        <v>35834</v>
      </c>
      <c r="E709" s="7">
        <v>43914</v>
      </c>
      <c r="F709" s="7">
        <v>0</v>
      </c>
      <c r="G709" s="7">
        <v>0</v>
      </c>
      <c r="H709" s="7">
        <v>10304</v>
      </c>
      <c r="I709" s="7">
        <v>1426</v>
      </c>
      <c r="J709" s="7">
        <v>0</v>
      </c>
      <c r="K709" s="7">
        <f t="shared" si="10"/>
        <v>55644</v>
      </c>
    </row>
    <row r="710" spans="2:11" x14ac:dyDescent="0.2">
      <c r="B710" s="7" t="s">
        <v>35417</v>
      </c>
      <c r="C710" s="7" t="s">
        <v>1092</v>
      </c>
      <c r="D710" s="7" t="s">
        <v>35835</v>
      </c>
      <c r="E710" s="7">
        <v>18247</v>
      </c>
      <c r="F710" s="7">
        <v>0</v>
      </c>
      <c r="G710" s="7">
        <v>0</v>
      </c>
      <c r="H710" s="7">
        <v>4590</v>
      </c>
      <c r="I710" s="7">
        <v>0</v>
      </c>
      <c r="J710" s="7">
        <v>0</v>
      </c>
      <c r="K710" s="7">
        <f t="shared" si="10"/>
        <v>22837</v>
      </c>
    </row>
    <row r="711" spans="2:11" x14ac:dyDescent="0.2">
      <c r="B711" s="7" t="s">
        <v>35417</v>
      </c>
      <c r="C711" s="7" t="s">
        <v>1093</v>
      </c>
      <c r="D711" s="7" t="s">
        <v>35836</v>
      </c>
      <c r="E711" s="7">
        <v>39041</v>
      </c>
      <c r="F711" s="7">
        <v>0</v>
      </c>
      <c r="G711" s="7">
        <v>0</v>
      </c>
      <c r="H711" s="7">
        <v>10918</v>
      </c>
      <c r="I711" s="7">
        <v>0</v>
      </c>
      <c r="J711" s="7">
        <v>0</v>
      </c>
      <c r="K711" s="7">
        <f t="shared" ref="K711:K774" si="11">SUM(E711:J711)</f>
        <v>49959</v>
      </c>
    </row>
    <row r="712" spans="2:11" x14ac:dyDescent="0.2">
      <c r="B712" s="7" t="s">
        <v>35417</v>
      </c>
      <c r="C712" s="7" t="s">
        <v>1094</v>
      </c>
      <c r="D712" s="7" t="s">
        <v>35837</v>
      </c>
      <c r="E712" s="7">
        <v>46026</v>
      </c>
      <c r="F712" s="7">
        <v>0</v>
      </c>
      <c r="G712" s="7">
        <v>0</v>
      </c>
      <c r="H712" s="7">
        <v>11072</v>
      </c>
      <c r="I712" s="7">
        <v>722</v>
      </c>
      <c r="J712" s="7">
        <v>0</v>
      </c>
      <c r="K712" s="7">
        <f t="shared" si="11"/>
        <v>57820</v>
      </c>
    </row>
    <row r="713" spans="2:11" x14ac:dyDescent="0.2">
      <c r="B713" s="7" t="s">
        <v>35417</v>
      </c>
      <c r="C713" s="7" t="s">
        <v>1095</v>
      </c>
      <c r="D713" s="7" t="s">
        <v>35838</v>
      </c>
      <c r="E713" s="7">
        <v>32687</v>
      </c>
      <c r="F713" s="7">
        <v>0</v>
      </c>
      <c r="G713" s="7">
        <v>0</v>
      </c>
      <c r="H713" s="7">
        <v>9173</v>
      </c>
      <c r="I713" s="7">
        <v>0</v>
      </c>
      <c r="J713" s="7">
        <v>0</v>
      </c>
      <c r="K713" s="7">
        <f t="shared" si="11"/>
        <v>41860</v>
      </c>
    </row>
    <row r="714" spans="2:11" x14ac:dyDescent="0.2">
      <c r="B714" s="7" t="s">
        <v>35417</v>
      </c>
      <c r="C714" s="7" t="s">
        <v>1096</v>
      </c>
      <c r="D714" s="7" t="s">
        <v>35839</v>
      </c>
      <c r="E714" s="7">
        <v>11365</v>
      </c>
      <c r="F714" s="7">
        <v>0</v>
      </c>
      <c r="G714" s="7">
        <v>0</v>
      </c>
      <c r="H714" s="7">
        <v>8805</v>
      </c>
      <c r="I714" s="7">
        <v>1545</v>
      </c>
      <c r="J714" s="7">
        <v>0</v>
      </c>
      <c r="K714" s="7">
        <f t="shared" si="11"/>
        <v>21715</v>
      </c>
    </row>
    <row r="715" spans="2:11" x14ac:dyDescent="0.2">
      <c r="B715" s="7" t="s">
        <v>35417</v>
      </c>
      <c r="C715" s="7" t="s">
        <v>1097</v>
      </c>
      <c r="D715" s="7" t="s">
        <v>35840</v>
      </c>
      <c r="E715" s="7">
        <v>12077</v>
      </c>
      <c r="F715" s="7">
        <v>0</v>
      </c>
      <c r="G715" s="7">
        <v>0</v>
      </c>
      <c r="H715" s="7">
        <v>7230</v>
      </c>
      <c r="I715" s="7">
        <v>1436</v>
      </c>
      <c r="J715" s="7">
        <v>0</v>
      </c>
      <c r="K715" s="7">
        <f t="shared" si="11"/>
        <v>20743</v>
      </c>
    </row>
    <row r="716" spans="2:11" x14ac:dyDescent="0.2">
      <c r="B716" s="7" t="s">
        <v>35417</v>
      </c>
      <c r="C716" s="7" t="s">
        <v>1098</v>
      </c>
      <c r="D716" s="7" t="s">
        <v>42123</v>
      </c>
      <c r="E716" s="7">
        <v>17083</v>
      </c>
      <c r="F716" s="7">
        <v>0</v>
      </c>
      <c r="G716" s="7">
        <v>0</v>
      </c>
      <c r="H716" s="7">
        <v>13576</v>
      </c>
      <c r="I716" s="7">
        <v>6355</v>
      </c>
      <c r="J716" s="7">
        <v>0</v>
      </c>
      <c r="K716" s="7">
        <f t="shared" si="11"/>
        <v>37014</v>
      </c>
    </row>
    <row r="717" spans="2:11" x14ac:dyDescent="0.2">
      <c r="B717" s="7" t="s">
        <v>35417</v>
      </c>
      <c r="C717" s="7" t="s">
        <v>1099</v>
      </c>
      <c r="D717" s="7" t="s">
        <v>35841</v>
      </c>
      <c r="E717" s="7">
        <v>132801</v>
      </c>
      <c r="F717" s="7">
        <v>0</v>
      </c>
      <c r="G717" s="7">
        <v>0</v>
      </c>
      <c r="H717" s="7">
        <v>198388</v>
      </c>
      <c r="I717" s="7">
        <v>14514</v>
      </c>
      <c r="J717" s="7">
        <v>0</v>
      </c>
      <c r="K717" s="7">
        <f t="shared" si="11"/>
        <v>345703</v>
      </c>
    </row>
    <row r="718" spans="2:11" x14ac:dyDescent="0.2">
      <c r="B718" s="7" t="s">
        <v>35417</v>
      </c>
      <c r="C718" s="7" t="s">
        <v>1100</v>
      </c>
      <c r="D718" s="7" t="s">
        <v>35842</v>
      </c>
      <c r="E718" s="7">
        <v>19809</v>
      </c>
      <c r="F718" s="7">
        <v>0</v>
      </c>
      <c r="G718" s="7">
        <v>0</v>
      </c>
      <c r="H718" s="7">
        <v>7783</v>
      </c>
      <c r="I718" s="7">
        <v>3793</v>
      </c>
      <c r="J718" s="7">
        <v>0</v>
      </c>
      <c r="K718" s="7">
        <f t="shared" si="11"/>
        <v>31385</v>
      </c>
    </row>
    <row r="719" spans="2:11" x14ac:dyDescent="0.2">
      <c r="B719" s="7" t="s">
        <v>35417</v>
      </c>
      <c r="C719" s="7" t="s">
        <v>1101</v>
      </c>
      <c r="D719" s="7" t="s">
        <v>35843</v>
      </c>
      <c r="E719" s="7">
        <v>122146</v>
      </c>
      <c r="F719" s="7">
        <v>0</v>
      </c>
      <c r="G719" s="7">
        <v>0</v>
      </c>
      <c r="H719" s="7">
        <v>64683</v>
      </c>
      <c r="I719" s="7">
        <v>16819</v>
      </c>
      <c r="J719" s="7">
        <v>0</v>
      </c>
      <c r="K719" s="7">
        <f t="shared" si="11"/>
        <v>203648</v>
      </c>
    </row>
    <row r="720" spans="2:11" x14ac:dyDescent="0.2">
      <c r="B720" s="7" t="s">
        <v>35417</v>
      </c>
      <c r="C720" s="7" t="s">
        <v>1102</v>
      </c>
      <c r="D720" s="7" t="s">
        <v>35844</v>
      </c>
      <c r="E720" s="7">
        <v>14016</v>
      </c>
      <c r="F720" s="7">
        <v>0</v>
      </c>
      <c r="G720" s="7">
        <v>0</v>
      </c>
      <c r="H720" s="7">
        <v>4736</v>
      </c>
      <c r="I720" s="7">
        <v>1235</v>
      </c>
      <c r="J720" s="7">
        <v>0</v>
      </c>
      <c r="K720" s="7">
        <f t="shared" si="11"/>
        <v>19987</v>
      </c>
    </row>
    <row r="721" spans="2:11" x14ac:dyDescent="0.2">
      <c r="B721" s="7" t="s">
        <v>35417</v>
      </c>
      <c r="C721" s="7" t="s">
        <v>1103</v>
      </c>
      <c r="D721" s="7" t="s">
        <v>35845</v>
      </c>
      <c r="E721" s="7">
        <v>21657</v>
      </c>
      <c r="F721" s="7">
        <v>0</v>
      </c>
      <c r="G721" s="7">
        <v>0</v>
      </c>
      <c r="H721" s="7">
        <v>7550</v>
      </c>
      <c r="I721" s="7">
        <v>1311</v>
      </c>
      <c r="J721" s="7">
        <v>0</v>
      </c>
      <c r="K721" s="7">
        <f t="shared" si="11"/>
        <v>30518</v>
      </c>
    </row>
    <row r="722" spans="2:11" x14ac:dyDescent="0.2">
      <c r="B722" s="7" t="s">
        <v>35417</v>
      </c>
      <c r="C722" s="7" t="s">
        <v>1104</v>
      </c>
      <c r="D722" s="7" t="s">
        <v>35846</v>
      </c>
      <c r="E722" s="7">
        <v>54828</v>
      </c>
      <c r="F722" s="7">
        <v>0</v>
      </c>
      <c r="G722" s="7">
        <v>0</v>
      </c>
      <c r="H722" s="7">
        <v>17841</v>
      </c>
      <c r="I722" s="7">
        <v>10133</v>
      </c>
      <c r="J722" s="7">
        <v>0</v>
      </c>
      <c r="K722" s="7">
        <f t="shared" si="11"/>
        <v>82802</v>
      </c>
    </row>
    <row r="723" spans="2:11" x14ac:dyDescent="0.2">
      <c r="B723" s="7" t="s">
        <v>35417</v>
      </c>
      <c r="C723" s="7" t="s">
        <v>1105</v>
      </c>
      <c r="D723" s="7" t="s">
        <v>35847</v>
      </c>
      <c r="E723" s="7">
        <v>0</v>
      </c>
      <c r="F723" s="7">
        <v>0</v>
      </c>
      <c r="G723" s="7">
        <v>0</v>
      </c>
      <c r="H723" s="7">
        <v>69428</v>
      </c>
      <c r="I723" s="7">
        <v>0</v>
      </c>
      <c r="J723" s="7">
        <v>0</v>
      </c>
      <c r="K723" s="7">
        <f t="shared" si="11"/>
        <v>69428</v>
      </c>
    </row>
    <row r="724" spans="2:11" x14ac:dyDescent="0.2">
      <c r="B724" s="7" t="s">
        <v>35417</v>
      </c>
      <c r="C724" s="7" t="s">
        <v>1106</v>
      </c>
      <c r="D724" s="7" t="s">
        <v>35848</v>
      </c>
      <c r="E724" s="7">
        <v>30872</v>
      </c>
      <c r="F724" s="7">
        <v>0</v>
      </c>
      <c r="G724" s="7">
        <v>0</v>
      </c>
      <c r="H724" s="7">
        <v>8243</v>
      </c>
      <c r="I724" s="7">
        <v>2016</v>
      </c>
      <c r="J724" s="7">
        <v>0</v>
      </c>
      <c r="K724" s="7">
        <f t="shared" si="11"/>
        <v>41131</v>
      </c>
    </row>
    <row r="725" spans="2:11" x14ac:dyDescent="0.2">
      <c r="B725" s="7" t="s">
        <v>35417</v>
      </c>
      <c r="C725" s="7" t="s">
        <v>1107</v>
      </c>
      <c r="D725" s="7" t="s">
        <v>35849</v>
      </c>
      <c r="E725" s="7">
        <v>11929</v>
      </c>
      <c r="F725" s="7">
        <v>0</v>
      </c>
      <c r="G725" s="7">
        <v>0</v>
      </c>
      <c r="H725" s="7">
        <v>5272</v>
      </c>
      <c r="I725" s="7">
        <v>0</v>
      </c>
      <c r="J725" s="7">
        <v>0</v>
      </c>
      <c r="K725" s="7">
        <f t="shared" si="11"/>
        <v>17201</v>
      </c>
    </row>
    <row r="726" spans="2:11" x14ac:dyDescent="0.2">
      <c r="B726" s="7" t="s">
        <v>35417</v>
      </c>
      <c r="C726" s="7" t="s">
        <v>1108</v>
      </c>
      <c r="D726" s="7" t="s">
        <v>35850</v>
      </c>
      <c r="E726" s="7">
        <v>8255</v>
      </c>
      <c r="F726" s="7">
        <v>0</v>
      </c>
      <c r="G726" s="7">
        <v>0</v>
      </c>
      <c r="H726" s="7">
        <v>2126</v>
      </c>
      <c r="I726" s="7">
        <v>0</v>
      </c>
      <c r="J726" s="7">
        <v>0</v>
      </c>
      <c r="K726" s="7">
        <f t="shared" si="11"/>
        <v>10381</v>
      </c>
    </row>
    <row r="727" spans="2:11" x14ac:dyDescent="0.2">
      <c r="B727" s="7" t="s">
        <v>35417</v>
      </c>
      <c r="C727" s="7" t="s">
        <v>1109</v>
      </c>
      <c r="D727" s="7" t="s">
        <v>35851</v>
      </c>
      <c r="E727" s="7">
        <v>3880</v>
      </c>
      <c r="F727" s="7">
        <v>0</v>
      </c>
      <c r="G727" s="7">
        <v>0</v>
      </c>
      <c r="H727" s="7">
        <v>998</v>
      </c>
      <c r="I727" s="7">
        <v>798</v>
      </c>
      <c r="J727" s="7">
        <v>0</v>
      </c>
      <c r="K727" s="7">
        <f t="shared" si="11"/>
        <v>5676</v>
      </c>
    </row>
    <row r="728" spans="2:11" x14ac:dyDescent="0.2">
      <c r="B728" s="7" t="s">
        <v>35417</v>
      </c>
      <c r="C728" s="7" t="s">
        <v>1110</v>
      </c>
      <c r="D728" s="7" t="s">
        <v>35852</v>
      </c>
      <c r="E728" s="7">
        <v>72459</v>
      </c>
      <c r="F728" s="7">
        <v>0</v>
      </c>
      <c r="G728" s="7">
        <v>0</v>
      </c>
      <c r="H728" s="7">
        <v>40246</v>
      </c>
      <c r="I728" s="7">
        <v>15637</v>
      </c>
      <c r="J728" s="7">
        <v>0</v>
      </c>
      <c r="K728" s="7">
        <f t="shared" si="11"/>
        <v>128342</v>
      </c>
    </row>
    <row r="729" spans="2:11" x14ac:dyDescent="0.2">
      <c r="B729" s="7" t="s">
        <v>35417</v>
      </c>
      <c r="C729" s="7" t="s">
        <v>1111</v>
      </c>
      <c r="D729" s="7" t="s">
        <v>35853</v>
      </c>
      <c r="E729" s="7">
        <v>30516</v>
      </c>
      <c r="F729" s="7">
        <v>0</v>
      </c>
      <c r="G729" s="7">
        <v>0</v>
      </c>
      <c r="H729" s="7">
        <v>8157</v>
      </c>
      <c r="I729" s="7">
        <v>0</v>
      </c>
      <c r="J729" s="7">
        <v>0</v>
      </c>
      <c r="K729" s="7">
        <f t="shared" si="11"/>
        <v>38673</v>
      </c>
    </row>
    <row r="730" spans="2:11" x14ac:dyDescent="0.2">
      <c r="B730" s="7" t="s">
        <v>35417</v>
      </c>
      <c r="C730" s="7" t="s">
        <v>1112</v>
      </c>
      <c r="D730" s="7" t="s">
        <v>35854</v>
      </c>
      <c r="E730" s="7">
        <v>3642</v>
      </c>
      <c r="F730" s="7">
        <v>0</v>
      </c>
      <c r="G730" s="7">
        <v>0</v>
      </c>
      <c r="H730" s="7">
        <v>2723</v>
      </c>
      <c r="I730" s="7">
        <v>0</v>
      </c>
      <c r="J730" s="7">
        <v>0</v>
      </c>
      <c r="K730" s="7">
        <f t="shared" si="11"/>
        <v>6365</v>
      </c>
    </row>
    <row r="731" spans="2:11" x14ac:dyDescent="0.2">
      <c r="B731" s="7" t="s">
        <v>35417</v>
      </c>
      <c r="C731" s="7" t="s">
        <v>1113</v>
      </c>
      <c r="D731" s="7" t="s">
        <v>35855</v>
      </c>
      <c r="E731" s="7">
        <v>13036</v>
      </c>
      <c r="F731" s="7">
        <v>0</v>
      </c>
      <c r="G731" s="7">
        <v>0</v>
      </c>
      <c r="H731" s="7">
        <v>5006</v>
      </c>
      <c r="I731" s="7">
        <v>0</v>
      </c>
      <c r="J731" s="7">
        <v>0</v>
      </c>
      <c r="K731" s="7">
        <f t="shared" si="11"/>
        <v>18042</v>
      </c>
    </row>
    <row r="732" spans="2:11" x14ac:dyDescent="0.2">
      <c r="B732" s="7" t="s">
        <v>35417</v>
      </c>
      <c r="C732" s="7" t="s">
        <v>1114</v>
      </c>
      <c r="D732" s="7" t="s">
        <v>35856</v>
      </c>
      <c r="E732" s="7">
        <v>7280</v>
      </c>
      <c r="F732" s="7">
        <v>0</v>
      </c>
      <c r="G732" s="7">
        <v>0</v>
      </c>
      <c r="H732" s="7">
        <v>3121</v>
      </c>
      <c r="I732" s="7">
        <v>676</v>
      </c>
      <c r="J732" s="7">
        <v>0</v>
      </c>
      <c r="K732" s="7">
        <f t="shared" si="11"/>
        <v>11077</v>
      </c>
    </row>
    <row r="733" spans="2:11" x14ac:dyDescent="0.2">
      <c r="B733" s="7" t="s">
        <v>35417</v>
      </c>
      <c r="C733" s="7" t="s">
        <v>1115</v>
      </c>
      <c r="D733" s="7" t="s">
        <v>35857</v>
      </c>
      <c r="E733" s="7">
        <v>42824</v>
      </c>
      <c r="F733" s="7">
        <v>0</v>
      </c>
      <c r="G733" s="7">
        <v>0</v>
      </c>
      <c r="H733" s="7">
        <v>38920</v>
      </c>
      <c r="I733" s="7">
        <v>6546</v>
      </c>
      <c r="J733" s="7">
        <v>0</v>
      </c>
      <c r="K733" s="7">
        <f t="shared" si="11"/>
        <v>88290</v>
      </c>
    </row>
    <row r="734" spans="2:11" x14ac:dyDescent="0.2">
      <c r="B734" s="7" t="s">
        <v>35417</v>
      </c>
      <c r="C734" s="7" t="s">
        <v>1116</v>
      </c>
      <c r="D734" s="7" t="s">
        <v>35858</v>
      </c>
      <c r="E734" s="7">
        <v>15372</v>
      </c>
      <c r="F734" s="7">
        <v>0</v>
      </c>
      <c r="G734" s="7">
        <v>0</v>
      </c>
      <c r="H734" s="7">
        <v>7937</v>
      </c>
      <c r="I734" s="7">
        <v>0</v>
      </c>
      <c r="J734" s="7">
        <v>0</v>
      </c>
      <c r="K734" s="7">
        <f t="shared" si="11"/>
        <v>23309</v>
      </c>
    </row>
    <row r="735" spans="2:11" x14ac:dyDescent="0.2">
      <c r="B735" s="7" t="s">
        <v>35417</v>
      </c>
      <c r="C735" s="7" t="s">
        <v>1117</v>
      </c>
      <c r="D735" s="7" t="s">
        <v>35859</v>
      </c>
      <c r="E735" s="7">
        <v>8661</v>
      </c>
      <c r="F735" s="7">
        <v>0</v>
      </c>
      <c r="G735" s="7">
        <v>0</v>
      </c>
      <c r="H735" s="7">
        <v>2470</v>
      </c>
      <c r="I735" s="7">
        <v>0</v>
      </c>
      <c r="J735" s="7">
        <v>0</v>
      </c>
      <c r="K735" s="7">
        <f t="shared" si="11"/>
        <v>11131</v>
      </c>
    </row>
    <row r="736" spans="2:11" x14ac:dyDescent="0.2">
      <c r="B736" s="7" t="s">
        <v>35417</v>
      </c>
      <c r="C736" s="7" t="s">
        <v>1118</v>
      </c>
      <c r="D736" s="7" t="s">
        <v>35860</v>
      </c>
      <c r="E736" s="7">
        <v>126432</v>
      </c>
      <c r="F736" s="7">
        <v>0</v>
      </c>
      <c r="G736" s="7">
        <v>0</v>
      </c>
      <c r="H736" s="7">
        <v>22096</v>
      </c>
      <c r="I736" s="7">
        <v>18493</v>
      </c>
      <c r="J736" s="7">
        <v>0</v>
      </c>
      <c r="K736" s="7">
        <f t="shared" si="11"/>
        <v>167021</v>
      </c>
    </row>
    <row r="737" spans="2:11" x14ac:dyDescent="0.2">
      <c r="B737" s="7" t="s">
        <v>35417</v>
      </c>
      <c r="C737" s="7" t="s">
        <v>1119</v>
      </c>
      <c r="D737" s="7" t="s">
        <v>35861</v>
      </c>
      <c r="E737" s="7">
        <v>0</v>
      </c>
      <c r="F737" s="7">
        <v>0</v>
      </c>
      <c r="G737" s="7">
        <v>0</v>
      </c>
      <c r="H737" s="7">
        <v>6598</v>
      </c>
      <c r="I737" s="7">
        <v>0</v>
      </c>
      <c r="J737" s="7">
        <v>0</v>
      </c>
      <c r="K737" s="7">
        <f t="shared" si="11"/>
        <v>6598</v>
      </c>
    </row>
    <row r="738" spans="2:11" x14ac:dyDescent="0.2">
      <c r="B738" s="7" t="s">
        <v>35417</v>
      </c>
      <c r="C738" s="7" t="s">
        <v>1120</v>
      </c>
      <c r="D738" s="7" t="s">
        <v>35862</v>
      </c>
      <c r="E738" s="7">
        <v>4671</v>
      </c>
      <c r="F738" s="7">
        <v>0</v>
      </c>
      <c r="G738" s="7">
        <v>0</v>
      </c>
      <c r="H738" s="7">
        <v>4235</v>
      </c>
      <c r="I738" s="7">
        <v>0</v>
      </c>
      <c r="J738" s="7">
        <v>0</v>
      </c>
      <c r="K738" s="7">
        <f t="shared" si="11"/>
        <v>8906</v>
      </c>
    </row>
    <row r="739" spans="2:11" x14ac:dyDescent="0.2">
      <c r="B739" s="7" t="s">
        <v>35417</v>
      </c>
      <c r="C739" s="7" t="s">
        <v>1121</v>
      </c>
      <c r="D739" s="7" t="s">
        <v>35863</v>
      </c>
      <c r="E739" s="7">
        <v>24646</v>
      </c>
      <c r="F739" s="7">
        <v>0</v>
      </c>
      <c r="G739" s="7">
        <v>0</v>
      </c>
      <c r="H739" s="7">
        <v>8397</v>
      </c>
      <c r="I739" s="7">
        <v>2924</v>
      </c>
      <c r="J739" s="7">
        <v>0</v>
      </c>
      <c r="K739" s="7">
        <f t="shared" si="11"/>
        <v>35967</v>
      </c>
    </row>
    <row r="740" spans="2:11" x14ac:dyDescent="0.2">
      <c r="B740" s="7" t="s">
        <v>35417</v>
      </c>
      <c r="C740" s="7" t="s">
        <v>1122</v>
      </c>
      <c r="D740" s="7" t="s">
        <v>35864</v>
      </c>
      <c r="E740" s="7">
        <v>138510</v>
      </c>
      <c r="F740" s="7">
        <v>0</v>
      </c>
      <c r="G740" s="7">
        <v>0</v>
      </c>
      <c r="H740" s="7">
        <v>24512</v>
      </c>
      <c r="I740" s="7">
        <v>16717</v>
      </c>
      <c r="J740" s="7">
        <v>0</v>
      </c>
      <c r="K740" s="7">
        <f t="shared" si="11"/>
        <v>179739</v>
      </c>
    </row>
    <row r="741" spans="2:11" x14ac:dyDescent="0.2">
      <c r="B741" s="7" t="s">
        <v>35417</v>
      </c>
      <c r="C741" s="7" t="s">
        <v>1123</v>
      </c>
      <c r="D741" s="7" t="s">
        <v>35865</v>
      </c>
      <c r="E741" s="7">
        <v>277827</v>
      </c>
      <c r="F741" s="7">
        <v>0</v>
      </c>
      <c r="G741" s="7">
        <v>0</v>
      </c>
      <c r="H741" s="7">
        <v>398520</v>
      </c>
      <c r="I741" s="7">
        <v>68760</v>
      </c>
      <c r="J741" s="7">
        <v>0</v>
      </c>
      <c r="K741" s="7">
        <f t="shared" si="11"/>
        <v>745107</v>
      </c>
    </row>
    <row r="742" spans="2:11" x14ac:dyDescent="0.2">
      <c r="B742" s="7" t="s">
        <v>35417</v>
      </c>
      <c r="C742" s="7" t="s">
        <v>1124</v>
      </c>
      <c r="D742" s="7" t="s">
        <v>35866</v>
      </c>
      <c r="E742" s="7">
        <v>764086</v>
      </c>
      <c r="F742" s="7">
        <v>0</v>
      </c>
      <c r="G742" s="7">
        <v>104900</v>
      </c>
      <c r="H742" s="7">
        <v>524407</v>
      </c>
      <c r="I742" s="7">
        <v>33804</v>
      </c>
      <c r="J742" s="7">
        <v>0</v>
      </c>
      <c r="K742" s="7">
        <f t="shared" si="11"/>
        <v>1427197</v>
      </c>
    </row>
    <row r="743" spans="2:11" x14ac:dyDescent="0.2">
      <c r="B743" s="7" t="s">
        <v>35417</v>
      </c>
      <c r="C743" s="7" t="s">
        <v>1125</v>
      </c>
      <c r="D743" s="7" t="s">
        <v>35867</v>
      </c>
      <c r="E743" s="7">
        <v>28207</v>
      </c>
      <c r="F743" s="7">
        <v>0</v>
      </c>
      <c r="G743" s="7">
        <v>0</v>
      </c>
      <c r="H743" s="7">
        <v>6127</v>
      </c>
      <c r="I743" s="7">
        <v>1868</v>
      </c>
      <c r="J743" s="7">
        <v>0</v>
      </c>
      <c r="K743" s="7">
        <f t="shared" si="11"/>
        <v>36202</v>
      </c>
    </row>
    <row r="744" spans="2:11" x14ac:dyDescent="0.2">
      <c r="B744" s="7" t="s">
        <v>35417</v>
      </c>
      <c r="C744" s="7" t="s">
        <v>1126</v>
      </c>
      <c r="D744" s="7" t="s">
        <v>35868</v>
      </c>
      <c r="E744" s="7">
        <v>41982</v>
      </c>
      <c r="F744" s="7">
        <v>0</v>
      </c>
      <c r="G744" s="7">
        <v>0</v>
      </c>
      <c r="H744" s="7">
        <v>10648</v>
      </c>
      <c r="I744" s="7">
        <v>7178</v>
      </c>
      <c r="J744" s="7">
        <v>0</v>
      </c>
      <c r="K744" s="7">
        <f t="shared" si="11"/>
        <v>59808</v>
      </c>
    </row>
    <row r="745" spans="2:11" x14ac:dyDescent="0.2">
      <c r="B745" s="7" t="s">
        <v>35417</v>
      </c>
      <c r="C745" s="7" t="s">
        <v>1127</v>
      </c>
      <c r="D745" s="7" t="s">
        <v>35869</v>
      </c>
      <c r="E745" s="7">
        <v>20162</v>
      </c>
      <c r="F745" s="7">
        <v>0</v>
      </c>
      <c r="G745" s="7">
        <v>0</v>
      </c>
      <c r="H745" s="7">
        <v>11562</v>
      </c>
      <c r="I745" s="7">
        <v>4985</v>
      </c>
      <c r="J745" s="7">
        <v>0</v>
      </c>
      <c r="K745" s="7">
        <f t="shared" si="11"/>
        <v>36709</v>
      </c>
    </row>
    <row r="746" spans="2:11" x14ac:dyDescent="0.2">
      <c r="B746" s="7" t="s">
        <v>35417</v>
      </c>
      <c r="C746" s="7" t="s">
        <v>1128</v>
      </c>
      <c r="D746" s="7" t="s">
        <v>35870</v>
      </c>
      <c r="E746" s="7">
        <v>39541</v>
      </c>
      <c r="F746" s="7">
        <v>0</v>
      </c>
      <c r="G746" s="7">
        <v>0</v>
      </c>
      <c r="H746" s="7">
        <v>24973</v>
      </c>
      <c r="I746" s="7">
        <v>13356</v>
      </c>
      <c r="J746" s="7">
        <v>0</v>
      </c>
      <c r="K746" s="7">
        <f t="shared" si="11"/>
        <v>77870</v>
      </c>
    </row>
    <row r="747" spans="2:11" x14ac:dyDescent="0.2">
      <c r="B747" s="7" t="s">
        <v>35417</v>
      </c>
      <c r="C747" s="7" t="s">
        <v>1129</v>
      </c>
      <c r="D747" s="7" t="s">
        <v>35871</v>
      </c>
      <c r="E747" s="7">
        <v>12308</v>
      </c>
      <c r="F747" s="7">
        <v>0</v>
      </c>
      <c r="G747" s="7">
        <v>0</v>
      </c>
      <c r="H747" s="7">
        <v>3585</v>
      </c>
      <c r="I747" s="7">
        <v>0</v>
      </c>
      <c r="J747" s="7">
        <v>0</v>
      </c>
      <c r="K747" s="7">
        <f t="shared" si="11"/>
        <v>15893</v>
      </c>
    </row>
    <row r="748" spans="2:11" x14ac:dyDescent="0.2">
      <c r="B748" s="7" t="s">
        <v>35417</v>
      </c>
      <c r="C748" s="7" t="s">
        <v>1130</v>
      </c>
      <c r="D748" s="7" t="s">
        <v>35872</v>
      </c>
      <c r="E748" s="7">
        <v>42817</v>
      </c>
      <c r="F748" s="7">
        <v>0</v>
      </c>
      <c r="G748" s="7">
        <v>0</v>
      </c>
      <c r="H748" s="7">
        <v>37102</v>
      </c>
      <c r="I748" s="7">
        <v>12808</v>
      </c>
      <c r="J748" s="7">
        <v>0</v>
      </c>
      <c r="K748" s="7">
        <f t="shared" si="11"/>
        <v>92727</v>
      </c>
    </row>
    <row r="749" spans="2:11" x14ac:dyDescent="0.2">
      <c r="B749" s="7" t="s">
        <v>35417</v>
      </c>
      <c r="C749" s="7" t="s">
        <v>1131</v>
      </c>
      <c r="D749" s="7" t="s">
        <v>35873</v>
      </c>
      <c r="E749" s="7">
        <v>27745</v>
      </c>
      <c r="F749" s="7">
        <v>0</v>
      </c>
      <c r="G749" s="7">
        <v>0</v>
      </c>
      <c r="H749" s="7">
        <v>20945</v>
      </c>
      <c r="I749" s="7">
        <v>4580</v>
      </c>
      <c r="J749" s="7">
        <v>0</v>
      </c>
      <c r="K749" s="7">
        <f t="shared" si="11"/>
        <v>53270</v>
      </c>
    </row>
    <row r="750" spans="2:11" x14ac:dyDescent="0.2">
      <c r="B750" s="7" t="s">
        <v>35417</v>
      </c>
      <c r="C750" s="7" t="s">
        <v>1132</v>
      </c>
      <c r="D750" s="7" t="s">
        <v>35874</v>
      </c>
      <c r="E750" s="7">
        <v>50865</v>
      </c>
      <c r="F750" s="7">
        <v>0</v>
      </c>
      <c r="G750" s="7">
        <v>0</v>
      </c>
      <c r="H750" s="7">
        <v>36778</v>
      </c>
      <c r="I750" s="7">
        <v>9857</v>
      </c>
      <c r="J750" s="7">
        <v>0</v>
      </c>
      <c r="K750" s="7">
        <f t="shared" si="11"/>
        <v>97500</v>
      </c>
    </row>
    <row r="751" spans="2:11" x14ac:dyDescent="0.2">
      <c r="B751" s="7" t="s">
        <v>35417</v>
      </c>
      <c r="C751" s="7" t="s">
        <v>1133</v>
      </c>
      <c r="D751" s="7" t="s">
        <v>35875</v>
      </c>
      <c r="E751" s="7">
        <v>0</v>
      </c>
      <c r="F751" s="7">
        <v>0</v>
      </c>
      <c r="G751" s="7">
        <v>0</v>
      </c>
      <c r="H751" s="7">
        <v>21615</v>
      </c>
      <c r="I751" s="7">
        <v>0</v>
      </c>
      <c r="J751" s="7">
        <v>0</v>
      </c>
      <c r="K751" s="7">
        <f t="shared" si="11"/>
        <v>21615</v>
      </c>
    </row>
    <row r="752" spans="2:11" x14ac:dyDescent="0.2">
      <c r="B752" s="7" t="s">
        <v>35417</v>
      </c>
      <c r="C752" s="7" t="s">
        <v>1134</v>
      </c>
      <c r="D752" s="7" t="s">
        <v>35876</v>
      </c>
      <c r="E752" s="7">
        <v>31552</v>
      </c>
      <c r="F752" s="7">
        <v>0</v>
      </c>
      <c r="G752" s="7">
        <v>0</v>
      </c>
      <c r="H752" s="7">
        <v>9501</v>
      </c>
      <c r="I752" s="7">
        <v>8130</v>
      </c>
      <c r="J752" s="7">
        <v>0</v>
      </c>
      <c r="K752" s="7">
        <f t="shared" si="11"/>
        <v>49183</v>
      </c>
    </row>
    <row r="753" spans="2:11" x14ac:dyDescent="0.2">
      <c r="B753" s="7" t="s">
        <v>35417</v>
      </c>
      <c r="C753" s="7" t="s">
        <v>1135</v>
      </c>
      <c r="D753" s="7" t="s">
        <v>35877</v>
      </c>
      <c r="E753" s="7">
        <v>11776</v>
      </c>
      <c r="F753" s="7">
        <v>0</v>
      </c>
      <c r="G753" s="7">
        <v>0</v>
      </c>
      <c r="H753" s="7">
        <v>6363</v>
      </c>
      <c r="I753" s="7">
        <v>0</v>
      </c>
      <c r="J753" s="7">
        <v>0</v>
      </c>
      <c r="K753" s="7">
        <f t="shared" si="11"/>
        <v>18139</v>
      </c>
    </row>
    <row r="754" spans="2:11" x14ac:dyDescent="0.2">
      <c r="B754" s="7" t="s">
        <v>35417</v>
      </c>
      <c r="C754" s="7" t="s">
        <v>1136</v>
      </c>
      <c r="D754" s="7" t="s">
        <v>67556</v>
      </c>
      <c r="E754" s="7">
        <v>107477</v>
      </c>
      <c r="F754" s="7">
        <v>0</v>
      </c>
      <c r="G754" s="7">
        <v>0</v>
      </c>
      <c r="H754" s="7">
        <v>46897</v>
      </c>
      <c r="I754" s="7">
        <v>19723</v>
      </c>
      <c r="J754" s="7">
        <v>0</v>
      </c>
      <c r="K754" s="7">
        <f t="shared" si="11"/>
        <v>174097</v>
      </c>
    </row>
    <row r="755" spans="2:11" x14ac:dyDescent="0.2">
      <c r="B755" s="7" t="s">
        <v>35417</v>
      </c>
      <c r="C755" s="7" t="s">
        <v>1137</v>
      </c>
      <c r="D755" s="7" t="s">
        <v>35879</v>
      </c>
      <c r="E755" s="7">
        <v>64</v>
      </c>
      <c r="F755" s="7">
        <v>0</v>
      </c>
      <c r="G755" s="7">
        <v>0</v>
      </c>
      <c r="H755" s="7">
        <v>3832</v>
      </c>
      <c r="I755" s="7">
        <v>0</v>
      </c>
      <c r="J755" s="7">
        <v>0</v>
      </c>
      <c r="K755" s="7">
        <f t="shared" si="11"/>
        <v>3896</v>
      </c>
    </row>
    <row r="756" spans="2:11" x14ac:dyDescent="0.2">
      <c r="B756" s="7" t="s">
        <v>35417</v>
      </c>
      <c r="C756" s="7" t="s">
        <v>1138</v>
      </c>
      <c r="D756" s="7" t="s">
        <v>35880</v>
      </c>
      <c r="E756" s="7">
        <v>258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f t="shared" si="11"/>
        <v>258</v>
      </c>
    </row>
    <row r="757" spans="2:11" x14ac:dyDescent="0.2">
      <c r="B757" s="7" t="s">
        <v>35417</v>
      </c>
      <c r="C757" s="7" t="s">
        <v>1139</v>
      </c>
      <c r="D757" s="7" t="s">
        <v>35881</v>
      </c>
      <c r="E757" s="7">
        <v>12733</v>
      </c>
      <c r="F757" s="7">
        <v>0</v>
      </c>
      <c r="G757" s="7">
        <v>0</v>
      </c>
      <c r="H757" s="7">
        <v>5221</v>
      </c>
      <c r="I757" s="7">
        <v>0</v>
      </c>
      <c r="J757" s="7">
        <v>0</v>
      </c>
      <c r="K757" s="7">
        <f t="shared" si="11"/>
        <v>17954</v>
      </c>
    </row>
    <row r="758" spans="2:11" x14ac:dyDescent="0.2">
      <c r="B758" s="7" t="s">
        <v>35417</v>
      </c>
      <c r="C758" s="7" t="s">
        <v>1140</v>
      </c>
      <c r="D758" s="7" t="s">
        <v>35882</v>
      </c>
      <c r="E758" s="7">
        <v>15137</v>
      </c>
      <c r="F758" s="7">
        <v>0</v>
      </c>
      <c r="G758" s="7">
        <v>0</v>
      </c>
      <c r="H758" s="7">
        <v>11098</v>
      </c>
      <c r="I758" s="7">
        <v>2699</v>
      </c>
      <c r="J758" s="7">
        <v>0</v>
      </c>
      <c r="K758" s="7">
        <f t="shared" si="11"/>
        <v>28934</v>
      </c>
    </row>
    <row r="759" spans="2:11" x14ac:dyDescent="0.2">
      <c r="B759" s="7" t="s">
        <v>35417</v>
      </c>
      <c r="C759" s="7" t="s">
        <v>1141</v>
      </c>
      <c r="D759" s="7" t="s">
        <v>35883</v>
      </c>
      <c r="E759" s="7">
        <v>35978</v>
      </c>
      <c r="F759" s="7">
        <v>0</v>
      </c>
      <c r="G759" s="7">
        <v>0</v>
      </c>
      <c r="H759" s="7">
        <v>16764</v>
      </c>
      <c r="I759" s="7">
        <v>0</v>
      </c>
      <c r="J759" s="7">
        <v>0</v>
      </c>
      <c r="K759" s="7">
        <f t="shared" si="11"/>
        <v>52742</v>
      </c>
    </row>
    <row r="760" spans="2:11" x14ac:dyDescent="0.2">
      <c r="B760" s="7" t="s">
        <v>35417</v>
      </c>
      <c r="C760" s="7" t="s">
        <v>1142</v>
      </c>
      <c r="D760" s="7" t="s">
        <v>35884</v>
      </c>
      <c r="E760" s="7">
        <v>3148</v>
      </c>
      <c r="F760" s="7">
        <v>0</v>
      </c>
      <c r="G760" s="7">
        <v>0</v>
      </c>
      <c r="H760" s="7">
        <v>864</v>
      </c>
      <c r="I760" s="7">
        <v>0</v>
      </c>
      <c r="J760" s="7">
        <v>0</v>
      </c>
      <c r="K760" s="7">
        <f t="shared" si="11"/>
        <v>4012</v>
      </c>
    </row>
    <row r="761" spans="2:11" x14ac:dyDescent="0.2">
      <c r="B761" s="7" t="s">
        <v>35417</v>
      </c>
      <c r="C761" s="7" t="s">
        <v>1143</v>
      </c>
      <c r="D761" s="7" t="s">
        <v>35885</v>
      </c>
      <c r="E761" s="7">
        <v>1247946</v>
      </c>
      <c r="F761" s="7">
        <v>0</v>
      </c>
      <c r="G761" s="7">
        <v>993061</v>
      </c>
      <c r="H761" s="7">
        <v>1163321</v>
      </c>
      <c r="I761" s="7">
        <v>280185</v>
      </c>
      <c r="J761" s="7">
        <v>0</v>
      </c>
      <c r="K761" s="7">
        <f t="shared" si="11"/>
        <v>3684513</v>
      </c>
    </row>
    <row r="762" spans="2:11" x14ac:dyDescent="0.2">
      <c r="B762" s="7" t="s">
        <v>35417</v>
      </c>
      <c r="C762" s="7" t="s">
        <v>1144</v>
      </c>
      <c r="D762" s="7" t="s">
        <v>35886</v>
      </c>
      <c r="E762" s="7">
        <v>96431</v>
      </c>
      <c r="F762" s="7">
        <v>0</v>
      </c>
      <c r="G762" s="7">
        <v>0</v>
      </c>
      <c r="H762" s="7">
        <v>22003</v>
      </c>
      <c r="I762" s="7">
        <v>9667</v>
      </c>
      <c r="J762" s="7">
        <v>0</v>
      </c>
      <c r="K762" s="7">
        <f t="shared" si="11"/>
        <v>128101</v>
      </c>
    </row>
    <row r="763" spans="2:11" x14ac:dyDescent="0.2">
      <c r="B763" s="7" t="s">
        <v>35417</v>
      </c>
      <c r="C763" s="7" t="s">
        <v>1145</v>
      </c>
      <c r="D763" s="7" t="s">
        <v>35887</v>
      </c>
      <c r="E763" s="7">
        <v>162096</v>
      </c>
      <c r="F763" s="7">
        <v>0</v>
      </c>
      <c r="G763" s="7">
        <v>0</v>
      </c>
      <c r="H763" s="7">
        <v>28370</v>
      </c>
      <c r="I763" s="7">
        <v>10617</v>
      </c>
      <c r="J763" s="7">
        <v>0</v>
      </c>
      <c r="K763" s="7">
        <f t="shared" si="11"/>
        <v>201083</v>
      </c>
    </row>
    <row r="764" spans="2:11" x14ac:dyDescent="0.2">
      <c r="B764" s="7" t="s">
        <v>35417</v>
      </c>
      <c r="C764" s="7" t="s">
        <v>1146</v>
      </c>
      <c r="D764" s="7" t="s">
        <v>35888</v>
      </c>
      <c r="E764" s="7">
        <v>3871</v>
      </c>
      <c r="F764" s="7">
        <v>0</v>
      </c>
      <c r="G764" s="7">
        <v>0</v>
      </c>
      <c r="H764" s="7">
        <v>5085</v>
      </c>
      <c r="I764" s="7">
        <v>0</v>
      </c>
      <c r="J764" s="7">
        <v>0</v>
      </c>
      <c r="K764" s="7">
        <f t="shared" si="11"/>
        <v>8956</v>
      </c>
    </row>
    <row r="765" spans="2:11" x14ac:dyDescent="0.2">
      <c r="B765" s="7" t="s">
        <v>35417</v>
      </c>
      <c r="C765" s="7" t="s">
        <v>1147</v>
      </c>
      <c r="D765" s="7" t="s">
        <v>35889</v>
      </c>
      <c r="E765" s="7">
        <v>16075</v>
      </c>
      <c r="F765" s="7">
        <v>0</v>
      </c>
      <c r="G765" s="7">
        <v>0</v>
      </c>
      <c r="H765" s="7">
        <v>6110</v>
      </c>
      <c r="I765" s="7">
        <v>0</v>
      </c>
      <c r="J765" s="7">
        <v>0</v>
      </c>
      <c r="K765" s="7">
        <f t="shared" si="11"/>
        <v>22185</v>
      </c>
    </row>
    <row r="766" spans="2:11" x14ac:dyDescent="0.2">
      <c r="B766" s="7" t="s">
        <v>35417</v>
      </c>
      <c r="C766" s="7" t="s">
        <v>1148</v>
      </c>
      <c r="D766" s="7" t="s">
        <v>35890</v>
      </c>
      <c r="E766" s="7">
        <v>22763</v>
      </c>
      <c r="F766" s="7">
        <v>0</v>
      </c>
      <c r="G766" s="7">
        <v>0</v>
      </c>
      <c r="H766" s="7">
        <v>4817</v>
      </c>
      <c r="I766" s="7">
        <v>0</v>
      </c>
      <c r="J766" s="7">
        <v>0</v>
      </c>
      <c r="K766" s="7">
        <f t="shared" si="11"/>
        <v>27580</v>
      </c>
    </row>
    <row r="767" spans="2:11" x14ac:dyDescent="0.2">
      <c r="B767" s="7" t="s">
        <v>35417</v>
      </c>
      <c r="C767" s="7" t="s">
        <v>1149</v>
      </c>
      <c r="D767" s="7" t="s">
        <v>35891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f t="shared" si="11"/>
        <v>0</v>
      </c>
    </row>
    <row r="768" spans="2:11" x14ac:dyDescent="0.2">
      <c r="B768" s="7" t="s">
        <v>35417</v>
      </c>
      <c r="C768" s="7" t="s">
        <v>1150</v>
      </c>
      <c r="D768" s="7" t="s">
        <v>35892</v>
      </c>
      <c r="E768" s="7">
        <v>22357</v>
      </c>
      <c r="F768" s="7">
        <v>0</v>
      </c>
      <c r="G768" s="7">
        <v>0</v>
      </c>
      <c r="H768" s="7">
        <v>20019</v>
      </c>
      <c r="I768" s="7">
        <v>3775</v>
      </c>
      <c r="J768" s="7">
        <v>0</v>
      </c>
      <c r="K768" s="7">
        <f t="shared" si="11"/>
        <v>46151</v>
      </c>
    </row>
    <row r="769" spans="2:11" x14ac:dyDescent="0.2">
      <c r="B769" s="7" t="s">
        <v>35417</v>
      </c>
      <c r="C769" s="7" t="s">
        <v>1151</v>
      </c>
      <c r="D769" s="7" t="s">
        <v>35893</v>
      </c>
      <c r="E769" s="7">
        <v>64162</v>
      </c>
      <c r="F769" s="7">
        <v>0</v>
      </c>
      <c r="G769" s="7">
        <v>0</v>
      </c>
      <c r="H769" s="7">
        <v>12431</v>
      </c>
      <c r="I769" s="7">
        <v>8980</v>
      </c>
      <c r="J769" s="7">
        <v>0</v>
      </c>
      <c r="K769" s="7">
        <f t="shared" si="11"/>
        <v>85573</v>
      </c>
    </row>
    <row r="770" spans="2:11" x14ac:dyDescent="0.2">
      <c r="B770" s="7" t="s">
        <v>35417</v>
      </c>
      <c r="C770" s="7" t="s">
        <v>1152</v>
      </c>
      <c r="D770" s="7" t="s">
        <v>35894</v>
      </c>
      <c r="E770" s="7">
        <v>26732</v>
      </c>
      <c r="F770" s="7">
        <v>0</v>
      </c>
      <c r="G770" s="7">
        <v>0</v>
      </c>
      <c r="H770" s="7">
        <v>20003</v>
      </c>
      <c r="I770" s="7">
        <v>2755</v>
      </c>
      <c r="J770" s="7">
        <v>0</v>
      </c>
      <c r="K770" s="7">
        <f t="shared" si="11"/>
        <v>49490</v>
      </c>
    </row>
    <row r="771" spans="2:11" x14ac:dyDescent="0.2">
      <c r="B771" s="7" t="s">
        <v>35417</v>
      </c>
      <c r="C771" s="7" t="s">
        <v>1153</v>
      </c>
      <c r="D771" s="7" t="s">
        <v>35895</v>
      </c>
      <c r="E771" s="7">
        <v>22200</v>
      </c>
      <c r="F771" s="7">
        <v>0</v>
      </c>
      <c r="G771" s="7">
        <v>0</v>
      </c>
      <c r="H771" s="7">
        <v>7366</v>
      </c>
      <c r="I771" s="7">
        <v>0</v>
      </c>
      <c r="J771" s="7">
        <v>0</v>
      </c>
      <c r="K771" s="7">
        <f t="shared" si="11"/>
        <v>29566</v>
      </c>
    </row>
    <row r="772" spans="2:11" x14ac:dyDescent="0.2">
      <c r="B772" s="7" t="s">
        <v>35417</v>
      </c>
      <c r="C772" s="7" t="s">
        <v>1154</v>
      </c>
      <c r="D772" s="7" t="s">
        <v>35896</v>
      </c>
      <c r="E772" s="7">
        <v>26978</v>
      </c>
      <c r="F772" s="7">
        <v>0</v>
      </c>
      <c r="G772" s="7">
        <v>0</v>
      </c>
      <c r="H772" s="7">
        <v>7549</v>
      </c>
      <c r="I772" s="7">
        <v>0</v>
      </c>
      <c r="J772" s="7">
        <v>0</v>
      </c>
      <c r="K772" s="7">
        <f t="shared" si="11"/>
        <v>34527</v>
      </c>
    </row>
    <row r="773" spans="2:11" x14ac:dyDescent="0.2">
      <c r="B773" s="7" t="s">
        <v>35417</v>
      </c>
      <c r="C773" s="7" t="s">
        <v>1155</v>
      </c>
      <c r="D773" s="7" t="s">
        <v>35897</v>
      </c>
      <c r="E773" s="7">
        <v>13201</v>
      </c>
      <c r="F773" s="7">
        <v>0</v>
      </c>
      <c r="G773" s="7">
        <v>0</v>
      </c>
      <c r="H773" s="7">
        <v>4475</v>
      </c>
      <c r="I773" s="7">
        <v>0</v>
      </c>
      <c r="J773" s="7">
        <v>0</v>
      </c>
      <c r="K773" s="7">
        <f t="shared" si="11"/>
        <v>17676</v>
      </c>
    </row>
    <row r="774" spans="2:11" x14ac:dyDescent="0.2">
      <c r="B774" s="7" t="s">
        <v>35417</v>
      </c>
      <c r="C774" s="7" t="s">
        <v>1156</v>
      </c>
      <c r="D774" s="7" t="s">
        <v>35898</v>
      </c>
      <c r="E774" s="7">
        <v>13142</v>
      </c>
      <c r="F774" s="7">
        <v>0</v>
      </c>
      <c r="G774" s="7">
        <v>0</v>
      </c>
      <c r="H774" s="7">
        <v>13957</v>
      </c>
      <c r="I774" s="7">
        <v>3450</v>
      </c>
      <c r="J774" s="7">
        <v>0</v>
      </c>
      <c r="K774" s="7">
        <f t="shared" si="11"/>
        <v>30549</v>
      </c>
    </row>
    <row r="775" spans="2:11" x14ac:dyDescent="0.2">
      <c r="B775" s="7" t="s">
        <v>35417</v>
      </c>
      <c r="C775" s="7" t="s">
        <v>1157</v>
      </c>
      <c r="D775" s="7" t="s">
        <v>35899</v>
      </c>
      <c r="E775" s="7">
        <v>5845</v>
      </c>
      <c r="F775" s="7">
        <v>0</v>
      </c>
      <c r="G775" s="7">
        <v>0</v>
      </c>
      <c r="H775" s="7">
        <v>3179</v>
      </c>
      <c r="I775" s="7">
        <v>2111</v>
      </c>
      <c r="J775" s="7">
        <v>0</v>
      </c>
      <c r="K775" s="7">
        <f t="shared" ref="K775:K838" si="12">SUM(E775:J775)</f>
        <v>11135</v>
      </c>
    </row>
    <row r="776" spans="2:11" x14ac:dyDescent="0.2">
      <c r="B776" s="7" t="s">
        <v>35417</v>
      </c>
      <c r="C776" s="7" t="s">
        <v>1158</v>
      </c>
      <c r="D776" s="7" t="s">
        <v>35900</v>
      </c>
      <c r="E776" s="7">
        <v>25013</v>
      </c>
      <c r="F776" s="7">
        <v>0</v>
      </c>
      <c r="G776" s="7">
        <v>0</v>
      </c>
      <c r="H776" s="7">
        <v>21811</v>
      </c>
      <c r="I776" s="7">
        <v>0</v>
      </c>
      <c r="J776" s="7">
        <v>0</v>
      </c>
      <c r="K776" s="7">
        <f t="shared" si="12"/>
        <v>46824</v>
      </c>
    </row>
    <row r="777" spans="2:11" x14ac:dyDescent="0.2">
      <c r="B777" s="7" t="s">
        <v>35417</v>
      </c>
      <c r="C777" s="7" t="s">
        <v>1159</v>
      </c>
      <c r="D777" s="7" t="s">
        <v>35901</v>
      </c>
      <c r="E777" s="7">
        <v>19972</v>
      </c>
      <c r="F777" s="7">
        <v>0</v>
      </c>
      <c r="G777" s="7">
        <v>0</v>
      </c>
      <c r="H777" s="7">
        <v>10454</v>
      </c>
      <c r="I777" s="7">
        <v>0</v>
      </c>
      <c r="J777" s="7">
        <v>0</v>
      </c>
      <c r="K777" s="7">
        <f t="shared" si="12"/>
        <v>30426</v>
      </c>
    </row>
    <row r="778" spans="2:11" x14ac:dyDescent="0.2">
      <c r="B778" s="7" t="s">
        <v>35417</v>
      </c>
      <c r="C778" s="7" t="s">
        <v>1160</v>
      </c>
      <c r="D778" s="7" t="s">
        <v>35902</v>
      </c>
      <c r="E778" s="7">
        <v>30135</v>
      </c>
      <c r="F778" s="7">
        <v>0</v>
      </c>
      <c r="G778" s="7">
        <v>0</v>
      </c>
      <c r="H778" s="7">
        <v>15969</v>
      </c>
      <c r="I778" s="7">
        <v>0</v>
      </c>
      <c r="J778" s="7">
        <v>0</v>
      </c>
      <c r="K778" s="7">
        <f t="shared" si="12"/>
        <v>46104</v>
      </c>
    </row>
    <row r="779" spans="2:11" x14ac:dyDescent="0.2">
      <c r="B779" s="7" t="s">
        <v>35417</v>
      </c>
      <c r="C779" s="7" t="s">
        <v>1161</v>
      </c>
      <c r="D779" s="7" t="s">
        <v>35903</v>
      </c>
      <c r="E779" s="7">
        <v>16297</v>
      </c>
      <c r="F779" s="7">
        <v>0</v>
      </c>
      <c r="G779" s="7">
        <v>0</v>
      </c>
      <c r="H779" s="7">
        <v>12602</v>
      </c>
      <c r="I779" s="7">
        <v>3980</v>
      </c>
      <c r="J779" s="7">
        <v>0</v>
      </c>
      <c r="K779" s="7">
        <f t="shared" si="12"/>
        <v>32879</v>
      </c>
    </row>
    <row r="780" spans="2:11" x14ac:dyDescent="0.2">
      <c r="B780" s="7" t="s">
        <v>35417</v>
      </c>
      <c r="C780" s="7" t="s">
        <v>1162</v>
      </c>
      <c r="D780" s="7" t="s">
        <v>35904</v>
      </c>
      <c r="E780" s="7">
        <v>16513</v>
      </c>
      <c r="F780" s="7">
        <v>0</v>
      </c>
      <c r="G780" s="7">
        <v>0</v>
      </c>
      <c r="H780" s="7">
        <v>5427</v>
      </c>
      <c r="I780" s="7">
        <v>0</v>
      </c>
      <c r="J780" s="7">
        <v>0</v>
      </c>
      <c r="K780" s="7">
        <f t="shared" si="12"/>
        <v>21940</v>
      </c>
    </row>
    <row r="781" spans="2:11" x14ac:dyDescent="0.2">
      <c r="B781" s="7" t="s">
        <v>35417</v>
      </c>
      <c r="C781" s="7" t="s">
        <v>1163</v>
      </c>
      <c r="D781" s="7" t="s">
        <v>35905</v>
      </c>
      <c r="E781" s="7">
        <v>3334</v>
      </c>
      <c r="F781" s="7">
        <v>0</v>
      </c>
      <c r="G781" s="7">
        <v>0</v>
      </c>
      <c r="H781" s="7">
        <v>1772</v>
      </c>
      <c r="I781" s="7">
        <v>0</v>
      </c>
      <c r="J781" s="7">
        <v>0</v>
      </c>
      <c r="K781" s="7">
        <f t="shared" si="12"/>
        <v>5106</v>
      </c>
    </row>
    <row r="782" spans="2:11" x14ac:dyDescent="0.2">
      <c r="B782" s="7" t="s">
        <v>35417</v>
      </c>
      <c r="C782" s="7" t="s">
        <v>1164</v>
      </c>
      <c r="D782" s="7" t="s">
        <v>35906</v>
      </c>
      <c r="E782" s="7">
        <v>26408</v>
      </c>
      <c r="F782" s="7">
        <v>0</v>
      </c>
      <c r="G782" s="7">
        <v>0</v>
      </c>
      <c r="H782" s="7">
        <v>6225</v>
      </c>
      <c r="I782" s="7">
        <v>0</v>
      </c>
      <c r="J782" s="7">
        <v>0</v>
      </c>
      <c r="K782" s="7">
        <f t="shared" si="12"/>
        <v>32633</v>
      </c>
    </row>
    <row r="783" spans="2:11" x14ac:dyDescent="0.2">
      <c r="B783" s="7" t="s">
        <v>35417</v>
      </c>
      <c r="C783" s="7" t="s">
        <v>1165</v>
      </c>
      <c r="D783" s="7" t="s">
        <v>35907</v>
      </c>
      <c r="E783" s="7">
        <v>20225</v>
      </c>
      <c r="F783" s="7">
        <v>0</v>
      </c>
      <c r="G783" s="7">
        <v>0</v>
      </c>
      <c r="H783" s="7">
        <v>8042</v>
      </c>
      <c r="I783" s="7">
        <v>0</v>
      </c>
      <c r="J783" s="7">
        <v>0</v>
      </c>
      <c r="K783" s="7">
        <f t="shared" si="12"/>
        <v>28267</v>
      </c>
    </row>
    <row r="784" spans="2:11" x14ac:dyDescent="0.2">
      <c r="B784" s="7" t="s">
        <v>35417</v>
      </c>
      <c r="C784" s="7" t="s">
        <v>1166</v>
      </c>
      <c r="D784" s="7" t="s">
        <v>35908</v>
      </c>
      <c r="E784" s="7">
        <v>38775</v>
      </c>
      <c r="F784" s="7">
        <v>0</v>
      </c>
      <c r="G784" s="7">
        <v>0</v>
      </c>
      <c r="H784" s="7">
        <v>78211</v>
      </c>
      <c r="I784" s="7">
        <v>0</v>
      </c>
      <c r="J784" s="7">
        <v>0</v>
      </c>
      <c r="K784" s="7">
        <f t="shared" si="12"/>
        <v>116986</v>
      </c>
    </row>
    <row r="785" spans="2:11" x14ac:dyDescent="0.2">
      <c r="B785" s="7" t="s">
        <v>35417</v>
      </c>
      <c r="C785" s="7" t="s">
        <v>1167</v>
      </c>
      <c r="D785" s="7" t="s">
        <v>35909</v>
      </c>
      <c r="E785" s="7">
        <v>13968</v>
      </c>
      <c r="F785" s="7">
        <v>0</v>
      </c>
      <c r="G785" s="7">
        <v>0</v>
      </c>
      <c r="H785" s="7">
        <v>5073</v>
      </c>
      <c r="I785" s="7">
        <v>0</v>
      </c>
      <c r="J785" s="7">
        <v>0</v>
      </c>
      <c r="K785" s="7">
        <f t="shared" si="12"/>
        <v>19041</v>
      </c>
    </row>
    <row r="786" spans="2:11" x14ac:dyDescent="0.2">
      <c r="B786" s="7" t="s">
        <v>35417</v>
      </c>
      <c r="C786" s="7" t="s">
        <v>1168</v>
      </c>
      <c r="D786" s="7" t="s">
        <v>35910</v>
      </c>
      <c r="E786" s="7">
        <v>11124</v>
      </c>
      <c r="F786" s="7">
        <v>0</v>
      </c>
      <c r="G786" s="7">
        <v>0</v>
      </c>
      <c r="H786" s="7">
        <v>4210</v>
      </c>
      <c r="I786" s="7">
        <v>0</v>
      </c>
      <c r="J786" s="7">
        <v>0</v>
      </c>
      <c r="K786" s="7">
        <f t="shared" si="12"/>
        <v>15334</v>
      </c>
    </row>
    <row r="787" spans="2:11" x14ac:dyDescent="0.2">
      <c r="B787" s="7" t="s">
        <v>35417</v>
      </c>
      <c r="C787" s="7" t="s">
        <v>1169</v>
      </c>
      <c r="D787" s="7" t="s">
        <v>35911</v>
      </c>
      <c r="E787" s="7">
        <v>4261053</v>
      </c>
      <c r="F787" s="7">
        <v>0</v>
      </c>
      <c r="G787" s="7">
        <v>6246055</v>
      </c>
      <c r="H787" s="7">
        <v>0</v>
      </c>
      <c r="I787" s="7">
        <v>581903</v>
      </c>
      <c r="J787" s="7">
        <v>0</v>
      </c>
      <c r="K787" s="7">
        <f t="shared" si="12"/>
        <v>11089011</v>
      </c>
    </row>
    <row r="788" spans="2:11" x14ac:dyDescent="0.2">
      <c r="B788" s="7" t="s">
        <v>35417</v>
      </c>
      <c r="C788" s="7" t="s">
        <v>1170</v>
      </c>
      <c r="D788" s="7" t="s">
        <v>35912</v>
      </c>
      <c r="E788" s="7">
        <v>43158</v>
      </c>
      <c r="F788" s="7">
        <v>0</v>
      </c>
      <c r="G788" s="7">
        <v>0</v>
      </c>
      <c r="H788" s="7">
        <v>6759</v>
      </c>
      <c r="I788" s="7">
        <v>1916</v>
      </c>
      <c r="J788" s="7">
        <v>0</v>
      </c>
      <c r="K788" s="7">
        <f t="shared" si="12"/>
        <v>51833</v>
      </c>
    </row>
    <row r="789" spans="2:11" x14ac:dyDescent="0.2">
      <c r="B789" s="7" t="s">
        <v>35417</v>
      </c>
      <c r="C789" s="7" t="s">
        <v>1171</v>
      </c>
      <c r="D789" s="7" t="s">
        <v>35913</v>
      </c>
      <c r="E789" s="7">
        <v>16799</v>
      </c>
      <c r="F789" s="7">
        <v>0</v>
      </c>
      <c r="G789" s="7">
        <v>0</v>
      </c>
      <c r="H789" s="7">
        <v>6303</v>
      </c>
      <c r="I789" s="7">
        <v>2585</v>
      </c>
      <c r="J789" s="7">
        <v>0</v>
      </c>
      <c r="K789" s="7">
        <f t="shared" si="12"/>
        <v>25687</v>
      </c>
    </row>
    <row r="790" spans="2:11" x14ac:dyDescent="0.2">
      <c r="B790" s="7" t="s">
        <v>35417</v>
      </c>
      <c r="C790" s="7" t="s">
        <v>1172</v>
      </c>
      <c r="D790" s="7" t="s">
        <v>35914</v>
      </c>
      <c r="E790" s="7">
        <v>20974</v>
      </c>
      <c r="F790" s="7">
        <v>0</v>
      </c>
      <c r="G790" s="7">
        <v>0</v>
      </c>
      <c r="H790" s="7">
        <v>7504</v>
      </c>
      <c r="I790" s="7">
        <v>2107</v>
      </c>
      <c r="J790" s="7">
        <v>0</v>
      </c>
      <c r="K790" s="7">
        <f t="shared" si="12"/>
        <v>30585</v>
      </c>
    </row>
    <row r="791" spans="2:11" x14ac:dyDescent="0.2">
      <c r="B791" s="7" t="s">
        <v>35417</v>
      </c>
      <c r="C791" s="7" t="s">
        <v>1173</v>
      </c>
      <c r="D791" s="7" t="s">
        <v>35915</v>
      </c>
      <c r="E791" s="7">
        <v>14469</v>
      </c>
      <c r="F791" s="7">
        <v>0</v>
      </c>
      <c r="G791" s="7">
        <v>0</v>
      </c>
      <c r="H791" s="7">
        <v>5397</v>
      </c>
      <c r="I791" s="7">
        <v>0</v>
      </c>
      <c r="J791" s="7">
        <v>0</v>
      </c>
      <c r="K791" s="7">
        <f t="shared" si="12"/>
        <v>19866</v>
      </c>
    </row>
    <row r="792" spans="2:11" x14ac:dyDescent="0.2">
      <c r="B792" s="7" t="s">
        <v>35417</v>
      </c>
      <c r="C792" s="7" t="s">
        <v>1174</v>
      </c>
      <c r="D792" s="7" t="s">
        <v>35916</v>
      </c>
      <c r="E792" s="7">
        <v>18420</v>
      </c>
      <c r="F792" s="7">
        <v>0</v>
      </c>
      <c r="G792" s="7">
        <v>0</v>
      </c>
      <c r="H792" s="7">
        <v>5691</v>
      </c>
      <c r="I792" s="7">
        <v>635</v>
      </c>
      <c r="J792" s="7">
        <v>0</v>
      </c>
      <c r="K792" s="7">
        <f t="shared" si="12"/>
        <v>24746</v>
      </c>
    </row>
    <row r="793" spans="2:11" x14ac:dyDescent="0.2">
      <c r="B793" s="7" t="s">
        <v>35417</v>
      </c>
      <c r="C793" s="7" t="s">
        <v>1175</v>
      </c>
      <c r="D793" s="7" t="s">
        <v>35917</v>
      </c>
      <c r="E793" s="7">
        <v>23404</v>
      </c>
      <c r="F793" s="7">
        <v>0</v>
      </c>
      <c r="G793" s="7">
        <v>0</v>
      </c>
      <c r="H793" s="7">
        <v>5423</v>
      </c>
      <c r="I793" s="7">
        <v>4399</v>
      </c>
      <c r="J793" s="7">
        <v>0</v>
      </c>
      <c r="K793" s="7">
        <f t="shared" si="12"/>
        <v>33226</v>
      </c>
    </row>
    <row r="794" spans="2:11" x14ac:dyDescent="0.2">
      <c r="B794" s="7" t="s">
        <v>35417</v>
      </c>
      <c r="C794" s="7" t="s">
        <v>1176</v>
      </c>
      <c r="D794" s="7" t="s">
        <v>35918</v>
      </c>
      <c r="E794" s="7">
        <v>10564</v>
      </c>
      <c r="F794" s="7">
        <v>0</v>
      </c>
      <c r="G794" s="7">
        <v>0</v>
      </c>
      <c r="H794" s="7">
        <v>4602</v>
      </c>
      <c r="I794" s="7">
        <v>0</v>
      </c>
      <c r="J794" s="7">
        <v>0</v>
      </c>
      <c r="K794" s="7">
        <f t="shared" si="12"/>
        <v>15166</v>
      </c>
    </row>
    <row r="795" spans="2:11" x14ac:dyDescent="0.2">
      <c r="B795" s="7" t="s">
        <v>35417</v>
      </c>
      <c r="C795" s="7" t="s">
        <v>1177</v>
      </c>
      <c r="D795" s="7" t="s">
        <v>35919</v>
      </c>
      <c r="E795" s="7">
        <v>33285</v>
      </c>
      <c r="F795" s="7">
        <v>0</v>
      </c>
      <c r="G795" s="7">
        <v>0</v>
      </c>
      <c r="H795" s="7">
        <v>9422</v>
      </c>
      <c r="I795" s="7">
        <v>2901</v>
      </c>
      <c r="J795" s="7">
        <v>0</v>
      </c>
      <c r="K795" s="7">
        <f t="shared" si="12"/>
        <v>45608</v>
      </c>
    </row>
    <row r="796" spans="2:11" x14ac:dyDescent="0.2">
      <c r="B796" s="7" t="s">
        <v>35417</v>
      </c>
      <c r="C796" s="7" t="s">
        <v>1178</v>
      </c>
      <c r="D796" s="7" t="s">
        <v>35920</v>
      </c>
      <c r="E796" s="7">
        <v>10595</v>
      </c>
      <c r="F796" s="7">
        <v>0</v>
      </c>
      <c r="G796" s="7">
        <v>0</v>
      </c>
      <c r="H796" s="7">
        <v>2111</v>
      </c>
      <c r="I796" s="7">
        <v>606</v>
      </c>
      <c r="J796" s="7">
        <v>0</v>
      </c>
      <c r="K796" s="7">
        <f t="shared" si="12"/>
        <v>13312</v>
      </c>
    </row>
    <row r="797" spans="2:11" x14ac:dyDescent="0.2">
      <c r="B797" s="7" t="s">
        <v>35417</v>
      </c>
      <c r="C797" s="7" t="s">
        <v>1179</v>
      </c>
      <c r="D797" s="7" t="s">
        <v>35921</v>
      </c>
      <c r="E797" s="7">
        <v>19834</v>
      </c>
      <c r="F797" s="7">
        <v>0</v>
      </c>
      <c r="G797" s="7">
        <v>0</v>
      </c>
      <c r="H797" s="7">
        <v>7639</v>
      </c>
      <c r="I797" s="7">
        <v>327</v>
      </c>
      <c r="J797" s="7">
        <v>0</v>
      </c>
      <c r="K797" s="7">
        <f t="shared" si="12"/>
        <v>27800</v>
      </c>
    </row>
    <row r="798" spans="2:11" x14ac:dyDescent="0.2">
      <c r="B798" s="7" t="s">
        <v>35417</v>
      </c>
      <c r="C798" s="7" t="s">
        <v>1180</v>
      </c>
      <c r="D798" s="7" t="s">
        <v>35922</v>
      </c>
      <c r="E798" s="7">
        <v>25774</v>
      </c>
      <c r="F798" s="7">
        <v>0</v>
      </c>
      <c r="G798" s="7">
        <v>0</v>
      </c>
      <c r="H798" s="7">
        <v>9032</v>
      </c>
      <c r="I798" s="7">
        <v>0</v>
      </c>
      <c r="J798" s="7">
        <v>0</v>
      </c>
      <c r="K798" s="7">
        <f t="shared" si="12"/>
        <v>34806</v>
      </c>
    </row>
    <row r="799" spans="2:11" x14ac:dyDescent="0.2">
      <c r="B799" s="7" t="s">
        <v>35417</v>
      </c>
      <c r="C799" s="7" t="s">
        <v>1181</v>
      </c>
      <c r="D799" s="7" t="s">
        <v>35923</v>
      </c>
      <c r="E799" s="7">
        <v>69376</v>
      </c>
      <c r="F799" s="7">
        <v>0</v>
      </c>
      <c r="G799" s="7">
        <v>0</v>
      </c>
      <c r="H799" s="7">
        <v>17481</v>
      </c>
      <c r="I799" s="7">
        <v>4906</v>
      </c>
      <c r="J799" s="7">
        <v>0</v>
      </c>
      <c r="K799" s="7">
        <f t="shared" si="12"/>
        <v>91763</v>
      </c>
    </row>
    <row r="800" spans="2:11" x14ac:dyDescent="0.2">
      <c r="B800" s="7" t="s">
        <v>35417</v>
      </c>
      <c r="C800" s="7" t="s">
        <v>1182</v>
      </c>
      <c r="D800" s="7" t="s">
        <v>35924</v>
      </c>
      <c r="E800" s="7">
        <v>9797</v>
      </c>
      <c r="F800" s="7">
        <v>0</v>
      </c>
      <c r="G800" s="7">
        <v>0</v>
      </c>
      <c r="H800" s="7">
        <v>11690</v>
      </c>
      <c r="I800" s="7">
        <v>2708</v>
      </c>
      <c r="J800" s="7">
        <v>0</v>
      </c>
      <c r="K800" s="7">
        <f t="shared" si="12"/>
        <v>24195</v>
      </c>
    </row>
    <row r="801" spans="2:11" x14ac:dyDescent="0.2">
      <c r="B801" s="7" t="s">
        <v>35417</v>
      </c>
      <c r="C801" s="7" t="s">
        <v>1183</v>
      </c>
      <c r="D801" s="7" t="s">
        <v>35925</v>
      </c>
      <c r="E801" s="7">
        <v>88607</v>
      </c>
      <c r="F801" s="7">
        <v>0</v>
      </c>
      <c r="G801" s="7">
        <v>0</v>
      </c>
      <c r="H801" s="7">
        <v>55334</v>
      </c>
      <c r="I801" s="7">
        <v>30337</v>
      </c>
      <c r="J801" s="7">
        <v>0</v>
      </c>
      <c r="K801" s="7">
        <f t="shared" si="12"/>
        <v>174278</v>
      </c>
    </row>
    <row r="802" spans="2:11" x14ac:dyDescent="0.2">
      <c r="B802" s="7" t="s">
        <v>35417</v>
      </c>
      <c r="C802" s="7" t="s">
        <v>1184</v>
      </c>
      <c r="D802" s="7" t="s">
        <v>35926</v>
      </c>
      <c r="E802" s="7">
        <v>43528</v>
      </c>
      <c r="F802" s="7">
        <v>0</v>
      </c>
      <c r="G802" s="7">
        <v>0</v>
      </c>
      <c r="H802" s="7">
        <v>35135</v>
      </c>
      <c r="I802" s="7">
        <v>10701</v>
      </c>
      <c r="J802" s="7">
        <v>0</v>
      </c>
      <c r="K802" s="7">
        <f t="shared" si="12"/>
        <v>89364</v>
      </c>
    </row>
    <row r="803" spans="2:11" x14ac:dyDescent="0.2">
      <c r="B803" s="7" t="s">
        <v>35417</v>
      </c>
      <c r="C803" s="7" t="s">
        <v>1185</v>
      </c>
      <c r="D803" s="7" t="s">
        <v>35927</v>
      </c>
      <c r="E803" s="7">
        <v>9686</v>
      </c>
      <c r="F803" s="7">
        <v>0</v>
      </c>
      <c r="G803" s="7">
        <v>0</v>
      </c>
      <c r="H803" s="7">
        <v>2910</v>
      </c>
      <c r="I803" s="7">
        <v>0</v>
      </c>
      <c r="J803" s="7">
        <v>0</v>
      </c>
      <c r="K803" s="7">
        <f t="shared" si="12"/>
        <v>12596</v>
      </c>
    </row>
    <row r="804" spans="2:11" x14ac:dyDescent="0.2">
      <c r="B804" s="7" t="s">
        <v>35417</v>
      </c>
      <c r="C804" s="7" t="s">
        <v>1186</v>
      </c>
      <c r="D804" s="7" t="s">
        <v>35928</v>
      </c>
      <c r="E804" s="7">
        <v>19867</v>
      </c>
      <c r="F804" s="7">
        <v>0</v>
      </c>
      <c r="G804" s="7">
        <v>0</v>
      </c>
      <c r="H804" s="7">
        <v>6864</v>
      </c>
      <c r="I804" s="7">
        <v>0</v>
      </c>
      <c r="J804" s="7">
        <v>0</v>
      </c>
      <c r="K804" s="7">
        <f t="shared" si="12"/>
        <v>26731</v>
      </c>
    </row>
    <row r="805" spans="2:11" x14ac:dyDescent="0.2">
      <c r="B805" s="7" t="s">
        <v>35417</v>
      </c>
      <c r="C805" s="7" t="s">
        <v>1187</v>
      </c>
      <c r="D805" s="7" t="s">
        <v>35929</v>
      </c>
      <c r="E805" s="7">
        <v>51125</v>
      </c>
      <c r="F805" s="7">
        <v>0</v>
      </c>
      <c r="G805" s="7">
        <v>0</v>
      </c>
      <c r="H805" s="7">
        <v>32647</v>
      </c>
      <c r="I805" s="7">
        <v>13491</v>
      </c>
      <c r="J805" s="7">
        <v>0</v>
      </c>
      <c r="K805" s="7">
        <f t="shared" si="12"/>
        <v>97263</v>
      </c>
    </row>
    <row r="806" spans="2:11" x14ac:dyDescent="0.2">
      <c r="B806" s="7" t="s">
        <v>35417</v>
      </c>
      <c r="C806" s="7" t="s">
        <v>1188</v>
      </c>
      <c r="D806" s="7" t="s">
        <v>35930</v>
      </c>
      <c r="E806" s="7">
        <v>12753</v>
      </c>
      <c r="F806" s="7">
        <v>0</v>
      </c>
      <c r="G806" s="7">
        <v>0</v>
      </c>
      <c r="H806" s="7">
        <v>11883</v>
      </c>
      <c r="I806" s="7">
        <v>0</v>
      </c>
      <c r="J806" s="7">
        <v>0</v>
      </c>
      <c r="K806" s="7">
        <f t="shared" si="12"/>
        <v>24636</v>
      </c>
    </row>
    <row r="807" spans="2:11" x14ac:dyDescent="0.2">
      <c r="B807" s="7" t="s">
        <v>35417</v>
      </c>
      <c r="C807" s="7" t="s">
        <v>1189</v>
      </c>
      <c r="D807" s="7" t="s">
        <v>35931</v>
      </c>
      <c r="E807" s="7">
        <v>5451</v>
      </c>
      <c r="F807" s="7">
        <v>0</v>
      </c>
      <c r="G807" s="7">
        <v>0</v>
      </c>
      <c r="H807" s="7">
        <v>2262</v>
      </c>
      <c r="I807" s="7">
        <v>0</v>
      </c>
      <c r="J807" s="7">
        <v>0</v>
      </c>
      <c r="K807" s="7">
        <f t="shared" si="12"/>
        <v>7713</v>
      </c>
    </row>
    <row r="808" spans="2:11" x14ac:dyDescent="0.2">
      <c r="B808" s="7" t="s">
        <v>35417</v>
      </c>
      <c r="C808" s="7" t="s">
        <v>1190</v>
      </c>
      <c r="D808" s="7" t="s">
        <v>35932</v>
      </c>
      <c r="E808" s="7">
        <v>9277</v>
      </c>
      <c r="F808" s="7">
        <v>0</v>
      </c>
      <c r="G808" s="7">
        <v>0</v>
      </c>
      <c r="H808" s="7">
        <v>3312</v>
      </c>
      <c r="I808" s="7">
        <v>1653</v>
      </c>
      <c r="J808" s="7">
        <v>0</v>
      </c>
      <c r="K808" s="7">
        <f t="shared" si="12"/>
        <v>14242</v>
      </c>
    </row>
    <row r="809" spans="2:11" x14ac:dyDescent="0.2">
      <c r="B809" s="7" t="s">
        <v>35417</v>
      </c>
      <c r="C809" s="7" t="s">
        <v>1191</v>
      </c>
      <c r="D809" s="7" t="s">
        <v>35933</v>
      </c>
      <c r="E809" s="7">
        <v>210959</v>
      </c>
      <c r="F809" s="7">
        <v>0</v>
      </c>
      <c r="G809" s="7">
        <v>0</v>
      </c>
      <c r="H809" s="7">
        <v>70323</v>
      </c>
      <c r="I809" s="7">
        <v>45057</v>
      </c>
      <c r="J809" s="7">
        <v>0</v>
      </c>
      <c r="K809" s="7">
        <f t="shared" si="12"/>
        <v>326339</v>
      </c>
    </row>
    <row r="810" spans="2:11" x14ac:dyDescent="0.2">
      <c r="B810" s="7" t="s">
        <v>35417</v>
      </c>
      <c r="C810" s="7" t="s">
        <v>1192</v>
      </c>
      <c r="D810" s="7" t="s">
        <v>35934</v>
      </c>
      <c r="E810" s="7">
        <v>48650</v>
      </c>
      <c r="F810" s="7">
        <v>0</v>
      </c>
      <c r="G810" s="7">
        <v>0</v>
      </c>
      <c r="H810" s="7">
        <v>8462</v>
      </c>
      <c r="I810" s="7">
        <v>4530</v>
      </c>
      <c r="J810" s="7">
        <v>0</v>
      </c>
      <c r="K810" s="7">
        <f t="shared" si="12"/>
        <v>61642</v>
      </c>
    </row>
    <row r="811" spans="2:11" x14ac:dyDescent="0.2">
      <c r="B811" s="7" t="s">
        <v>35417</v>
      </c>
      <c r="C811" s="7" t="s">
        <v>1193</v>
      </c>
      <c r="D811" s="7" t="s">
        <v>35935</v>
      </c>
      <c r="E811" s="7">
        <v>16540</v>
      </c>
      <c r="F811" s="7">
        <v>0</v>
      </c>
      <c r="G811" s="7">
        <v>0</v>
      </c>
      <c r="H811" s="7">
        <v>11786</v>
      </c>
      <c r="I811" s="7">
        <v>0</v>
      </c>
      <c r="J811" s="7">
        <v>0</v>
      </c>
      <c r="K811" s="7">
        <f t="shared" si="12"/>
        <v>28326</v>
      </c>
    </row>
    <row r="812" spans="2:11" x14ac:dyDescent="0.2">
      <c r="B812" s="7" t="s">
        <v>35417</v>
      </c>
      <c r="C812" s="7" t="s">
        <v>1194</v>
      </c>
      <c r="D812" s="7" t="s">
        <v>35936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f t="shared" si="12"/>
        <v>0</v>
      </c>
    </row>
    <row r="813" spans="2:11" x14ac:dyDescent="0.2">
      <c r="B813" s="7" t="s">
        <v>35417</v>
      </c>
      <c r="C813" s="7" t="s">
        <v>1195</v>
      </c>
      <c r="D813" s="7" t="s">
        <v>35937</v>
      </c>
      <c r="E813" s="7">
        <v>7099</v>
      </c>
      <c r="F813" s="7">
        <v>0</v>
      </c>
      <c r="G813" s="7">
        <v>0</v>
      </c>
      <c r="H813" s="7">
        <v>4935</v>
      </c>
      <c r="I813" s="7">
        <v>0</v>
      </c>
      <c r="J813" s="7">
        <v>0</v>
      </c>
      <c r="K813" s="7">
        <f t="shared" si="12"/>
        <v>12034</v>
      </c>
    </row>
    <row r="814" spans="2:11" x14ac:dyDescent="0.2">
      <c r="B814" s="7" t="s">
        <v>35417</v>
      </c>
      <c r="C814" s="7" t="s">
        <v>1196</v>
      </c>
      <c r="D814" s="7" t="s">
        <v>35938</v>
      </c>
      <c r="E814" s="7">
        <v>21827</v>
      </c>
      <c r="F814" s="7">
        <v>0</v>
      </c>
      <c r="G814" s="7">
        <v>0</v>
      </c>
      <c r="H814" s="7">
        <v>6993</v>
      </c>
      <c r="I814" s="7">
        <v>812</v>
      </c>
      <c r="J814" s="7">
        <v>0</v>
      </c>
      <c r="K814" s="7">
        <f t="shared" si="12"/>
        <v>29632</v>
      </c>
    </row>
    <row r="815" spans="2:11" x14ac:dyDescent="0.2">
      <c r="B815" s="7" t="s">
        <v>35417</v>
      </c>
      <c r="C815" s="7" t="s">
        <v>1197</v>
      </c>
      <c r="D815" s="7" t="s">
        <v>35939</v>
      </c>
      <c r="E815" s="7">
        <v>149668</v>
      </c>
      <c r="F815" s="7">
        <v>0</v>
      </c>
      <c r="G815" s="7">
        <v>0</v>
      </c>
      <c r="H815" s="7">
        <v>96779</v>
      </c>
      <c r="I815" s="7">
        <v>0</v>
      </c>
      <c r="J815" s="7">
        <v>0</v>
      </c>
      <c r="K815" s="7">
        <f t="shared" si="12"/>
        <v>246447</v>
      </c>
    </row>
    <row r="816" spans="2:11" x14ac:dyDescent="0.2">
      <c r="B816" s="7" t="s">
        <v>35417</v>
      </c>
      <c r="C816" s="7" t="s">
        <v>1198</v>
      </c>
      <c r="D816" s="7" t="s">
        <v>35940</v>
      </c>
      <c r="E816" s="7">
        <v>12252</v>
      </c>
      <c r="F816" s="7">
        <v>0</v>
      </c>
      <c r="G816" s="7">
        <v>0</v>
      </c>
      <c r="H816" s="7">
        <v>3749</v>
      </c>
      <c r="I816" s="7">
        <v>677</v>
      </c>
      <c r="J816" s="7">
        <v>0</v>
      </c>
      <c r="K816" s="7">
        <f t="shared" si="12"/>
        <v>16678</v>
      </c>
    </row>
    <row r="817" spans="2:11" x14ac:dyDescent="0.2">
      <c r="B817" s="7" t="s">
        <v>35417</v>
      </c>
      <c r="C817" s="7" t="s">
        <v>1199</v>
      </c>
      <c r="D817" s="7" t="s">
        <v>35941</v>
      </c>
      <c r="E817" s="7">
        <v>10997</v>
      </c>
      <c r="F817" s="7">
        <v>0</v>
      </c>
      <c r="G817" s="7">
        <v>0</v>
      </c>
      <c r="H817" s="7">
        <v>5042</v>
      </c>
      <c r="I817" s="7">
        <v>0</v>
      </c>
      <c r="J817" s="7">
        <v>0</v>
      </c>
      <c r="K817" s="7">
        <f t="shared" si="12"/>
        <v>16039</v>
      </c>
    </row>
    <row r="818" spans="2:11" x14ac:dyDescent="0.2">
      <c r="B818" s="7" t="s">
        <v>35417</v>
      </c>
      <c r="C818" s="7" t="s">
        <v>1200</v>
      </c>
      <c r="D818" s="7" t="s">
        <v>35942</v>
      </c>
      <c r="E818" s="7">
        <v>8498</v>
      </c>
      <c r="F818" s="7">
        <v>0</v>
      </c>
      <c r="G818" s="7">
        <v>0</v>
      </c>
      <c r="H818" s="7">
        <v>3083</v>
      </c>
      <c r="I818" s="7">
        <v>0</v>
      </c>
      <c r="J818" s="7">
        <v>0</v>
      </c>
      <c r="K818" s="7">
        <f t="shared" si="12"/>
        <v>11581</v>
      </c>
    </row>
    <row r="819" spans="2:11" x14ac:dyDescent="0.2">
      <c r="B819" s="7" t="s">
        <v>35417</v>
      </c>
      <c r="C819" s="7" t="s">
        <v>1201</v>
      </c>
      <c r="D819" s="7" t="s">
        <v>35943</v>
      </c>
      <c r="E819" s="7">
        <v>7287</v>
      </c>
      <c r="F819" s="7">
        <v>0</v>
      </c>
      <c r="G819" s="7">
        <v>0</v>
      </c>
      <c r="H819" s="7">
        <v>5380</v>
      </c>
      <c r="I819" s="7">
        <v>0</v>
      </c>
      <c r="J819" s="7">
        <v>0</v>
      </c>
      <c r="K819" s="7">
        <f t="shared" si="12"/>
        <v>12667</v>
      </c>
    </row>
    <row r="820" spans="2:11" x14ac:dyDescent="0.2">
      <c r="B820" s="7" t="s">
        <v>35417</v>
      </c>
      <c r="C820" s="7" t="s">
        <v>1202</v>
      </c>
      <c r="D820" s="7" t="s">
        <v>35944</v>
      </c>
      <c r="E820" s="7">
        <v>12524</v>
      </c>
      <c r="F820" s="7">
        <v>0</v>
      </c>
      <c r="G820" s="7">
        <v>0</v>
      </c>
      <c r="H820" s="7">
        <v>2765</v>
      </c>
      <c r="I820" s="7">
        <v>761</v>
      </c>
      <c r="J820" s="7">
        <v>0</v>
      </c>
      <c r="K820" s="7">
        <f t="shared" si="12"/>
        <v>16050</v>
      </c>
    </row>
    <row r="821" spans="2:11" x14ac:dyDescent="0.2">
      <c r="B821" s="7" t="s">
        <v>35417</v>
      </c>
      <c r="C821" s="7" t="s">
        <v>1203</v>
      </c>
      <c r="D821" s="7" t="s">
        <v>35945</v>
      </c>
      <c r="E821" s="7">
        <v>30515</v>
      </c>
      <c r="F821" s="7">
        <v>0</v>
      </c>
      <c r="G821" s="7">
        <v>0</v>
      </c>
      <c r="H821" s="7">
        <v>6643</v>
      </c>
      <c r="I821" s="7">
        <v>856</v>
      </c>
      <c r="J821" s="7">
        <v>0</v>
      </c>
      <c r="K821" s="7">
        <f t="shared" si="12"/>
        <v>38014</v>
      </c>
    </row>
    <row r="822" spans="2:11" x14ac:dyDescent="0.2">
      <c r="B822" s="7" t="s">
        <v>35417</v>
      </c>
      <c r="C822" s="7" t="s">
        <v>1204</v>
      </c>
      <c r="D822" s="7" t="s">
        <v>35946</v>
      </c>
      <c r="E822" s="7">
        <v>6887</v>
      </c>
      <c r="F822" s="7">
        <v>0</v>
      </c>
      <c r="G822" s="7">
        <v>0</v>
      </c>
      <c r="H822" s="7">
        <v>2727</v>
      </c>
      <c r="I822" s="7">
        <v>0</v>
      </c>
      <c r="J822" s="7">
        <v>0</v>
      </c>
      <c r="K822" s="7">
        <f t="shared" si="12"/>
        <v>9614</v>
      </c>
    </row>
    <row r="823" spans="2:11" x14ac:dyDescent="0.2">
      <c r="B823" s="7" t="s">
        <v>35417</v>
      </c>
      <c r="C823" s="7" t="s">
        <v>1205</v>
      </c>
      <c r="D823" s="7" t="s">
        <v>35947</v>
      </c>
      <c r="E823" s="7">
        <v>12802</v>
      </c>
      <c r="F823" s="7">
        <v>0</v>
      </c>
      <c r="G823" s="7">
        <v>0</v>
      </c>
      <c r="H823" s="7">
        <v>15277</v>
      </c>
      <c r="I823" s="7">
        <v>0</v>
      </c>
      <c r="J823" s="7">
        <v>0</v>
      </c>
      <c r="K823" s="7">
        <f t="shared" si="12"/>
        <v>28079</v>
      </c>
    </row>
    <row r="824" spans="2:11" x14ac:dyDescent="0.2">
      <c r="B824" s="7" t="s">
        <v>35417</v>
      </c>
      <c r="C824" s="7" t="s">
        <v>1206</v>
      </c>
      <c r="D824" s="7" t="s">
        <v>35948</v>
      </c>
      <c r="E824" s="7">
        <v>7761</v>
      </c>
      <c r="F824" s="7">
        <v>0</v>
      </c>
      <c r="G824" s="7">
        <v>0</v>
      </c>
      <c r="H824" s="7">
        <v>3820</v>
      </c>
      <c r="I824" s="7">
        <v>0</v>
      </c>
      <c r="J824" s="7">
        <v>0</v>
      </c>
      <c r="K824" s="7">
        <f t="shared" si="12"/>
        <v>11581</v>
      </c>
    </row>
    <row r="825" spans="2:11" x14ac:dyDescent="0.2">
      <c r="B825" s="7" t="s">
        <v>35417</v>
      </c>
      <c r="C825" s="7" t="s">
        <v>1207</v>
      </c>
      <c r="D825" s="7" t="s">
        <v>35949</v>
      </c>
      <c r="E825" s="7">
        <v>2884</v>
      </c>
      <c r="F825" s="7">
        <v>0</v>
      </c>
      <c r="G825" s="7">
        <v>0</v>
      </c>
      <c r="H825" s="7">
        <v>1478</v>
      </c>
      <c r="I825" s="7">
        <v>0</v>
      </c>
      <c r="J825" s="7">
        <v>0</v>
      </c>
      <c r="K825" s="7">
        <f t="shared" si="12"/>
        <v>4362</v>
      </c>
    </row>
    <row r="826" spans="2:11" x14ac:dyDescent="0.2">
      <c r="B826" s="7" t="s">
        <v>35417</v>
      </c>
      <c r="C826" s="7" t="s">
        <v>1208</v>
      </c>
      <c r="D826" s="7" t="s">
        <v>35950</v>
      </c>
      <c r="E826" s="7">
        <v>35837</v>
      </c>
      <c r="F826" s="7">
        <v>0</v>
      </c>
      <c r="G826" s="7">
        <v>0</v>
      </c>
      <c r="H826" s="7">
        <v>9551</v>
      </c>
      <c r="I826" s="7">
        <v>5949</v>
      </c>
      <c r="J826" s="7">
        <v>0</v>
      </c>
      <c r="K826" s="7">
        <f t="shared" si="12"/>
        <v>51337</v>
      </c>
    </row>
    <row r="827" spans="2:11" x14ac:dyDescent="0.2">
      <c r="B827" s="7" t="s">
        <v>35417</v>
      </c>
      <c r="C827" s="7" t="s">
        <v>1209</v>
      </c>
      <c r="D827" s="7" t="s">
        <v>35951</v>
      </c>
      <c r="E827" s="7">
        <v>11276</v>
      </c>
      <c r="F827" s="7">
        <v>0</v>
      </c>
      <c r="G827" s="7">
        <v>0</v>
      </c>
      <c r="H827" s="7">
        <v>3590</v>
      </c>
      <c r="I827" s="7">
        <v>0</v>
      </c>
      <c r="J827" s="7">
        <v>0</v>
      </c>
      <c r="K827" s="7">
        <f t="shared" si="12"/>
        <v>14866</v>
      </c>
    </row>
    <row r="828" spans="2:11" x14ac:dyDescent="0.2">
      <c r="B828" s="7" t="s">
        <v>35417</v>
      </c>
      <c r="C828" s="7" t="s">
        <v>1210</v>
      </c>
      <c r="D828" s="7" t="s">
        <v>35952</v>
      </c>
      <c r="E828" s="7">
        <v>21894</v>
      </c>
      <c r="F828" s="7">
        <v>0</v>
      </c>
      <c r="G828" s="7">
        <v>0</v>
      </c>
      <c r="H828" s="7">
        <v>6146</v>
      </c>
      <c r="I828" s="7">
        <v>0</v>
      </c>
      <c r="J828" s="7">
        <v>0</v>
      </c>
      <c r="K828" s="7">
        <f t="shared" si="12"/>
        <v>28040</v>
      </c>
    </row>
    <row r="829" spans="2:11" x14ac:dyDescent="0.2">
      <c r="B829" s="7" t="s">
        <v>35417</v>
      </c>
      <c r="C829" s="7" t="s">
        <v>1211</v>
      </c>
      <c r="D829" s="7" t="s">
        <v>35953</v>
      </c>
      <c r="E829" s="7">
        <v>19289</v>
      </c>
      <c r="F829" s="7">
        <v>0</v>
      </c>
      <c r="G829" s="7">
        <v>0</v>
      </c>
      <c r="H829" s="7">
        <v>26051</v>
      </c>
      <c r="I829" s="7">
        <v>3842</v>
      </c>
      <c r="J829" s="7">
        <v>0</v>
      </c>
      <c r="K829" s="7">
        <f t="shared" si="12"/>
        <v>49182</v>
      </c>
    </row>
    <row r="830" spans="2:11" x14ac:dyDescent="0.2">
      <c r="B830" s="7" t="s">
        <v>35417</v>
      </c>
      <c r="C830" s="7" t="s">
        <v>1212</v>
      </c>
      <c r="D830" s="7" t="s">
        <v>35954</v>
      </c>
      <c r="E830" s="7">
        <v>33222</v>
      </c>
      <c r="F830" s="7">
        <v>0</v>
      </c>
      <c r="G830" s="7">
        <v>0</v>
      </c>
      <c r="H830" s="7">
        <v>10597</v>
      </c>
      <c r="I830" s="7">
        <v>4904</v>
      </c>
      <c r="J830" s="7">
        <v>0</v>
      </c>
      <c r="K830" s="7">
        <f t="shared" si="12"/>
        <v>48723</v>
      </c>
    </row>
    <row r="831" spans="2:11" x14ac:dyDescent="0.2">
      <c r="B831" s="7" t="s">
        <v>35417</v>
      </c>
      <c r="C831" s="7" t="s">
        <v>1213</v>
      </c>
      <c r="D831" s="7" t="s">
        <v>35955</v>
      </c>
      <c r="E831" s="7">
        <v>13604</v>
      </c>
      <c r="F831" s="7">
        <v>0</v>
      </c>
      <c r="G831" s="7">
        <v>0</v>
      </c>
      <c r="H831" s="7">
        <v>18130</v>
      </c>
      <c r="I831" s="7">
        <v>3773</v>
      </c>
      <c r="J831" s="7">
        <v>0</v>
      </c>
      <c r="K831" s="7">
        <f t="shared" si="12"/>
        <v>35507</v>
      </c>
    </row>
    <row r="832" spans="2:11" x14ac:dyDescent="0.2">
      <c r="B832" s="7" t="s">
        <v>35417</v>
      </c>
      <c r="C832" s="7" t="s">
        <v>1214</v>
      </c>
      <c r="D832" s="7" t="s">
        <v>35956</v>
      </c>
      <c r="E832" s="7">
        <v>30876</v>
      </c>
      <c r="F832" s="7">
        <v>0</v>
      </c>
      <c r="G832" s="7">
        <v>0</v>
      </c>
      <c r="H832" s="7">
        <v>8415</v>
      </c>
      <c r="I832" s="7">
        <v>0</v>
      </c>
      <c r="J832" s="7">
        <v>0</v>
      </c>
      <c r="K832" s="7">
        <f t="shared" si="12"/>
        <v>39291</v>
      </c>
    </row>
    <row r="833" spans="2:11" x14ac:dyDescent="0.2">
      <c r="B833" s="7" t="s">
        <v>35417</v>
      </c>
      <c r="C833" s="7" t="s">
        <v>1215</v>
      </c>
      <c r="D833" s="7" t="s">
        <v>35957</v>
      </c>
      <c r="E833" s="7">
        <v>0</v>
      </c>
      <c r="F833" s="7">
        <v>0</v>
      </c>
      <c r="G833" s="7">
        <v>0</v>
      </c>
      <c r="H833" s="7">
        <v>7436</v>
      </c>
      <c r="I833" s="7">
        <v>0</v>
      </c>
      <c r="J833" s="7">
        <v>0</v>
      </c>
      <c r="K833" s="7">
        <f t="shared" si="12"/>
        <v>7436</v>
      </c>
    </row>
    <row r="834" spans="2:11" x14ac:dyDescent="0.2">
      <c r="B834" s="7" t="s">
        <v>35417</v>
      </c>
      <c r="C834" s="7" t="s">
        <v>1216</v>
      </c>
      <c r="D834" s="7" t="s">
        <v>35958</v>
      </c>
      <c r="E834" s="7">
        <v>85262</v>
      </c>
      <c r="F834" s="7">
        <v>0</v>
      </c>
      <c r="G834" s="7">
        <v>0</v>
      </c>
      <c r="H834" s="7">
        <v>29922</v>
      </c>
      <c r="I834" s="7">
        <v>3822</v>
      </c>
      <c r="J834" s="7">
        <v>0</v>
      </c>
      <c r="K834" s="7">
        <f t="shared" si="12"/>
        <v>119006</v>
      </c>
    </row>
    <row r="835" spans="2:11" x14ac:dyDescent="0.2">
      <c r="B835" s="7" t="s">
        <v>35417</v>
      </c>
      <c r="C835" s="7" t="s">
        <v>1217</v>
      </c>
      <c r="D835" s="7" t="s">
        <v>35959</v>
      </c>
      <c r="E835" s="7">
        <v>0</v>
      </c>
      <c r="F835" s="7">
        <v>0</v>
      </c>
      <c r="G835" s="7">
        <v>0</v>
      </c>
      <c r="H835" s="7">
        <v>3168</v>
      </c>
      <c r="I835" s="7">
        <v>0</v>
      </c>
      <c r="J835" s="7">
        <v>0</v>
      </c>
      <c r="K835" s="7">
        <f t="shared" si="12"/>
        <v>3168</v>
      </c>
    </row>
    <row r="836" spans="2:11" x14ac:dyDescent="0.2">
      <c r="B836" s="7" t="s">
        <v>35417</v>
      </c>
      <c r="C836" s="7" t="s">
        <v>1218</v>
      </c>
      <c r="D836" s="7" t="s">
        <v>35960</v>
      </c>
      <c r="E836" s="7">
        <v>25782</v>
      </c>
      <c r="F836" s="7">
        <v>0</v>
      </c>
      <c r="G836" s="7">
        <v>0</v>
      </c>
      <c r="H836" s="7">
        <v>4735</v>
      </c>
      <c r="I836" s="7">
        <v>1544</v>
      </c>
      <c r="J836" s="7">
        <v>0</v>
      </c>
      <c r="K836" s="7">
        <f t="shared" si="12"/>
        <v>32061</v>
      </c>
    </row>
    <row r="837" spans="2:11" x14ac:dyDescent="0.2">
      <c r="B837" s="7" t="s">
        <v>35417</v>
      </c>
      <c r="C837" s="7" t="s">
        <v>1219</v>
      </c>
      <c r="D837" s="7" t="s">
        <v>35961</v>
      </c>
      <c r="E837" s="7">
        <v>36786</v>
      </c>
      <c r="F837" s="7">
        <v>0</v>
      </c>
      <c r="G837" s="7">
        <v>0</v>
      </c>
      <c r="H837" s="7">
        <v>9789</v>
      </c>
      <c r="I837" s="7">
        <v>4733</v>
      </c>
      <c r="J837" s="7">
        <v>0</v>
      </c>
      <c r="K837" s="7">
        <f t="shared" si="12"/>
        <v>51308</v>
      </c>
    </row>
    <row r="838" spans="2:11" x14ac:dyDescent="0.2">
      <c r="B838" s="7" t="s">
        <v>35417</v>
      </c>
      <c r="C838" s="7" t="s">
        <v>1220</v>
      </c>
      <c r="D838" s="7" t="s">
        <v>35962</v>
      </c>
      <c r="E838" s="7">
        <v>17598</v>
      </c>
      <c r="F838" s="7">
        <v>0</v>
      </c>
      <c r="G838" s="7">
        <v>0</v>
      </c>
      <c r="H838" s="7">
        <v>6786</v>
      </c>
      <c r="I838" s="7">
        <v>3790</v>
      </c>
      <c r="J838" s="7">
        <v>0</v>
      </c>
      <c r="K838" s="7">
        <f t="shared" si="12"/>
        <v>28174</v>
      </c>
    </row>
    <row r="839" spans="2:11" x14ac:dyDescent="0.2">
      <c r="B839" s="7" t="s">
        <v>35417</v>
      </c>
      <c r="C839" s="7" t="s">
        <v>1221</v>
      </c>
      <c r="D839" s="7" t="s">
        <v>35963</v>
      </c>
      <c r="E839" s="7">
        <v>8604</v>
      </c>
      <c r="F839" s="7">
        <v>0</v>
      </c>
      <c r="G839" s="7">
        <v>0</v>
      </c>
      <c r="H839" s="7">
        <v>3690</v>
      </c>
      <c r="I839" s="7">
        <v>0</v>
      </c>
      <c r="J839" s="7">
        <v>0</v>
      </c>
      <c r="K839" s="7">
        <f t="shared" ref="K839:K902" si="13">SUM(E839:J839)</f>
        <v>12294</v>
      </c>
    </row>
    <row r="840" spans="2:11" x14ac:dyDescent="0.2">
      <c r="B840" s="7" t="s">
        <v>35417</v>
      </c>
      <c r="C840" s="7" t="s">
        <v>1222</v>
      </c>
      <c r="D840" s="7" t="s">
        <v>35964</v>
      </c>
      <c r="E840" s="7">
        <v>47083</v>
      </c>
      <c r="F840" s="7">
        <v>0</v>
      </c>
      <c r="G840" s="7">
        <v>0</v>
      </c>
      <c r="H840" s="7">
        <v>8072</v>
      </c>
      <c r="I840" s="7">
        <v>7748</v>
      </c>
      <c r="J840" s="7">
        <v>0</v>
      </c>
      <c r="K840" s="7">
        <f t="shared" si="13"/>
        <v>62903</v>
      </c>
    </row>
    <row r="841" spans="2:11" x14ac:dyDescent="0.2">
      <c r="B841" s="7" t="s">
        <v>35417</v>
      </c>
      <c r="C841" s="7" t="s">
        <v>1223</v>
      </c>
      <c r="D841" s="7" t="s">
        <v>35965</v>
      </c>
      <c r="E841" s="7">
        <v>26611</v>
      </c>
      <c r="F841" s="7">
        <v>0</v>
      </c>
      <c r="G841" s="7">
        <v>0</v>
      </c>
      <c r="H841" s="7">
        <v>14713</v>
      </c>
      <c r="I841" s="7">
        <v>4031</v>
      </c>
      <c r="J841" s="7">
        <v>0</v>
      </c>
      <c r="K841" s="7">
        <f t="shared" si="13"/>
        <v>45355</v>
      </c>
    </row>
    <row r="842" spans="2:11" x14ac:dyDescent="0.2">
      <c r="B842" s="7" t="s">
        <v>35417</v>
      </c>
      <c r="C842" s="7" t="s">
        <v>1224</v>
      </c>
      <c r="D842" s="7" t="s">
        <v>35966</v>
      </c>
      <c r="E842" s="7">
        <v>12977</v>
      </c>
      <c r="F842" s="7">
        <v>0</v>
      </c>
      <c r="G842" s="7">
        <v>0</v>
      </c>
      <c r="H842" s="7">
        <v>4266</v>
      </c>
      <c r="I842" s="7">
        <v>0</v>
      </c>
      <c r="J842" s="7">
        <v>0</v>
      </c>
      <c r="K842" s="7">
        <f t="shared" si="13"/>
        <v>17243</v>
      </c>
    </row>
    <row r="843" spans="2:11" x14ac:dyDescent="0.2">
      <c r="B843" s="7" t="s">
        <v>35417</v>
      </c>
      <c r="C843" s="7" t="s">
        <v>1225</v>
      </c>
      <c r="D843" s="7" t="s">
        <v>35967</v>
      </c>
      <c r="E843" s="7">
        <v>3515</v>
      </c>
      <c r="F843" s="7">
        <v>0</v>
      </c>
      <c r="G843" s="7">
        <v>0</v>
      </c>
      <c r="H843" s="7">
        <v>1462</v>
      </c>
      <c r="I843" s="7">
        <v>0</v>
      </c>
      <c r="J843" s="7">
        <v>0</v>
      </c>
      <c r="K843" s="7">
        <f t="shared" si="13"/>
        <v>4977</v>
      </c>
    </row>
    <row r="844" spans="2:11" x14ac:dyDescent="0.2">
      <c r="B844" s="7" t="s">
        <v>35417</v>
      </c>
      <c r="C844" s="7" t="s">
        <v>1226</v>
      </c>
      <c r="D844" s="7" t="s">
        <v>35968</v>
      </c>
      <c r="E844" s="7">
        <v>56590</v>
      </c>
      <c r="F844" s="7">
        <v>0</v>
      </c>
      <c r="G844" s="7">
        <v>0</v>
      </c>
      <c r="H844" s="7">
        <v>148530</v>
      </c>
      <c r="I844" s="7">
        <v>0</v>
      </c>
      <c r="J844" s="7">
        <v>0</v>
      </c>
      <c r="K844" s="7">
        <f t="shared" si="13"/>
        <v>205120</v>
      </c>
    </row>
    <row r="845" spans="2:11" x14ac:dyDescent="0.2">
      <c r="B845" s="7" t="s">
        <v>35417</v>
      </c>
      <c r="C845" s="7" t="s">
        <v>1227</v>
      </c>
      <c r="D845" s="7" t="s">
        <v>35969</v>
      </c>
      <c r="E845" s="7">
        <v>51682</v>
      </c>
      <c r="F845" s="7">
        <v>0</v>
      </c>
      <c r="G845" s="7">
        <v>0</v>
      </c>
      <c r="H845" s="7">
        <v>34424</v>
      </c>
      <c r="I845" s="7">
        <v>16894</v>
      </c>
      <c r="J845" s="7">
        <v>0</v>
      </c>
      <c r="K845" s="7">
        <f t="shared" si="13"/>
        <v>103000</v>
      </c>
    </row>
    <row r="846" spans="2:11" x14ac:dyDescent="0.2">
      <c r="B846" s="7" t="s">
        <v>35417</v>
      </c>
      <c r="C846" s="7" t="s">
        <v>1228</v>
      </c>
      <c r="D846" s="7" t="s">
        <v>35970</v>
      </c>
      <c r="E846" s="7">
        <v>39240</v>
      </c>
      <c r="F846" s="7">
        <v>0</v>
      </c>
      <c r="G846" s="7">
        <v>0</v>
      </c>
      <c r="H846" s="7">
        <v>36430</v>
      </c>
      <c r="I846" s="7">
        <v>6394</v>
      </c>
      <c r="J846" s="7">
        <v>0</v>
      </c>
      <c r="K846" s="7">
        <f t="shared" si="13"/>
        <v>82064</v>
      </c>
    </row>
    <row r="847" spans="2:11" x14ac:dyDescent="0.2">
      <c r="B847" s="7" t="s">
        <v>35417</v>
      </c>
      <c r="C847" s="7" t="s">
        <v>1229</v>
      </c>
      <c r="D847" s="7" t="s">
        <v>35971</v>
      </c>
      <c r="E847" s="7">
        <v>16842</v>
      </c>
      <c r="F847" s="7">
        <v>0</v>
      </c>
      <c r="G847" s="7">
        <v>0</v>
      </c>
      <c r="H847" s="7">
        <v>3730</v>
      </c>
      <c r="I847" s="7">
        <v>1238</v>
      </c>
      <c r="J847" s="7">
        <v>0</v>
      </c>
      <c r="K847" s="7">
        <f t="shared" si="13"/>
        <v>21810</v>
      </c>
    </row>
    <row r="848" spans="2:11" x14ac:dyDescent="0.2">
      <c r="B848" s="7" t="s">
        <v>35417</v>
      </c>
      <c r="C848" s="7" t="s">
        <v>1230</v>
      </c>
      <c r="D848" s="7" t="s">
        <v>35972</v>
      </c>
      <c r="E848" s="7">
        <v>40040</v>
      </c>
      <c r="F848" s="7">
        <v>0</v>
      </c>
      <c r="G848" s="7">
        <v>0</v>
      </c>
      <c r="H848" s="7">
        <v>10516</v>
      </c>
      <c r="I848" s="7">
        <v>2245</v>
      </c>
      <c r="J848" s="7">
        <v>0</v>
      </c>
      <c r="K848" s="7">
        <f t="shared" si="13"/>
        <v>52801</v>
      </c>
    </row>
    <row r="849" spans="2:11" x14ac:dyDescent="0.2">
      <c r="B849" s="7" t="s">
        <v>35417</v>
      </c>
      <c r="C849" s="7" t="s">
        <v>1231</v>
      </c>
      <c r="D849" s="7" t="s">
        <v>35973</v>
      </c>
      <c r="E849" s="7">
        <v>18907</v>
      </c>
      <c r="F849" s="7">
        <v>0</v>
      </c>
      <c r="G849" s="7">
        <v>0</v>
      </c>
      <c r="H849" s="7">
        <v>4456</v>
      </c>
      <c r="I849" s="7">
        <v>0</v>
      </c>
      <c r="J849" s="7">
        <v>0</v>
      </c>
      <c r="K849" s="7">
        <f t="shared" si="13"/>
        <v>23363</v>
      </c>
    </row>
    <row r="850" spans="2:11" x14ac:dyDescent="0.2">
      <c r="B850" s="7" t="s">
        <v>35417</v>
      </c>
      <c r="C850" s="7" t="s">
        <v>1232</v>
      </c>
      <c r="D850" s="7" t="s">
        <v>35974</v>
      </c>
      <c r="E850" s="7">
        <v>42820</v>
      </c>
      <c r="F850" s="7">
        <v>0</v>
      </c>
      <c r="G850" s="7">
        <v>0</v>
      </c>
      <c r="H850" s="7">
        <v>9681</v>
      </c>
      <c r="I850" s="7">
        <v>5688</v>
      </c>
      <c r="J850" s="7">
        <v>0</v>
      </c>
      <c r="K850" s="7">
        <f t="shared" si="13"/>
        <v>58189</v>
      </c>
    </row>
    <row r="851" spans="2:11" x14ac:dyDescent="0.2">
      <c r="B851" s="7" t="s">
        <v>35417</v>
      </c>
      <c r="C851" s="7" t="s">
        <v>1233</v>
      </c>
      <c r="D851" s="7" t="s">
        <v>35975</v>
      </c>
      <c r="E851" s="7">
        <v>57721</v>
      </c>
      <c r="F851" s="7">
        <v>0</v>
      </c>
      <c r="G851" s="7">
        <v>0</v>
      </c>
      <c r="H851" s="7">
        <v>47361</v>
      </c>
      <c r="I851" s="7">
        <v>30701</v>
      </c>
      <c r="J851" s="7">
        <v>0</v>
      </c>
      <c r="K851" s="7">
        <f t="shared" si="13"/>
        <v>135783</v>
      </c>
    </row>
    <row r="852" spans="2:11" x14ac:dyDescent="0.2">
      <c r="B852" s="7" t="s">
        <v>35417</v>
      </c>
      <c r="C852" s="7" t="s">
        <v>1234</v>
      </c>
      <c r="D852" s="7" t="s">
        <v>35976</v>
      </c>
      <c r="E852" s="7">
        <v>3000</v>
      </c>
      <c r="F852" s="7">
        <v>0</v>
      </c>
      <c r="G852" s="7">
        <v>0</v>
      </c>
      <c r="H852" s="7">
        <v>12989</v>
      </c>
      <c r="I852" s="7">
        <v>0</v>
      </c>
      <c r="J852" s="7">
        <v>0</v>
      </c>
      <c r="K852" s="7">
        <f t="shared" si="13"/>
        <v>15989</v>
      </c>
    </row>
    <row r="853" spans="2:11" x14ac:dyDescent="0.2">
      <c r="B853" s="7" t="s">
        <v>35417</v>
      </c>
      <c r="C853" s="7" t="s">
        <v>1235</v>
      </c>
      <c r="D853" s="7" t="s">
        <v>35977</v>
      </c>
      <c r="E853" s="7">
        <v>24031</v>
      </c>
      <c r="F853" s="7">
        <v>0</v>
      </c>
      <c r="G853" s="7">
        <v>0</v>
      </c>
      <c r="H853" s="7">
        <v>19830</v>
      </c>
      <c r="I853" s="7">
        <v>9039</v>
      </c>
      <c r="J853" s="7">
        <v>0</v>
      </c>
      <c r="K853" s="7">
        <f t="shared" si="13"/>
        <v>52900</v>
      </c>
    </row>
    <row r="854" spans="2:11" x14ac:dyDescent="0.2">
      <c r="B854" s="7" t="s">
        <v>35417</v>
      </c>
      <c r="C854" s="7" t="s">
        <v>1236</v>
      </c>
      <c r="D854" s="7" t="s">
        <v>35978</v>
      </c>
      <c r="E854" s="7">
        <v>32242</v>
      </c>
      <c r="F854" s="7">
        <v>0</v>
      </c>
      <c r="G854" s="7">
        <v>0</v>
      </c>
      <c r="H854" s="7">
        <v>9178</v>
      </c>
      <c r="I854" s="7">
        <v>3661</v>
      </c>
      <c r="J854" s="7">
        <v>0</v>
      </c>
      <c r="K854" s="7">
        <f t="shared" si="13"/>
        <v>45081</v>
      </c>
    </row>
    <row r="855" spans="2:11" x14ac:dyDescent="0.2">
      <c r="B855" s="7" t="s">
        <v>35417</v>
      </c>
      <c r="C855" s="7" t="s">
        <v>1237</v>
      </c>
      <c r="D855" s="7" t="s">
        <v>35979</v>
      </c>
      <c r="E855" s="7">
        <v>16448</v>
      </c>
      <c r="F855" s="7">
        <v>0</v>
      </c>
      <c r="G855" s="7">
        <v>0</v>
      </c>
      <c r="H855" s="7">
        <v>7981</v>
      </c>
      <c r="I855" s="7">
        <v>0</v>
      </c>
      <c r="J855" s="7">
        <v>0</v>
      </c>
      <c r="K855" s="7">
        <f t="shared" si="13"/>
        <v>24429</v>
      </c>
    </row>
    <row r="856" spans="2:11" x14ac:dyDescent="0.2">
      <c r="B856" s="7" t="s">
        <v>35417</v>
      </c>
      <c r="C856" s="7" t="s">
        <v>1238</v>
      </c>
      <c r="D856" s="7" t="s">
        <v>35980</v>
      </c>
      <c r="E856" s="7">
        <v>5616</v>
      </c>
      <c r="F856" s="7">
        <v>0</v>
      </c>
      <c r="G856" s="7">
        <v>0</v>
      </c>
      <c r="H856" s="7">
        <v>2080</v>
      </c>
      <c r="I856" s="7">
        <v>0</v>
      </c>
      <c r="J856" s="7">
        <v>0</v>
      </c>
      <c r="K856" s="7">
        <f t="shared" si="13"/>
        <v>7696</v>
      </c>
    </row>
    <row r="857" spans="2:11" x14ac:dyDescent="0.2">
      <c r="B857" s="7" t="s">
        <v>35417</v>
      </c>
      <c r="C857" s="7" t="s">
        <v>1239</v>
      </c>
      <c r="D857" s="7" t="s">
        <v>35981</v>
      </c>
      <c r="E857" s="7">
        <v>56051</v>
      </c>
      <c r="F857" s="7">
        <v>0</v>
      </c>
      <c r="G857" s="7">
        <v>0</v>
      </c>
      <c r="H857" s="7">
        <v>11536</v>
      </c>
      <c r="I857" s="7">
        <v>11695</v>
      </c>
      <c r="J857" s="7">
        <v>0</v>
      </c>
      <c r="K857" s="7">
        <f t="shared" si="13"/>
        <v>79282</v>
      </c>
    </row>
    <row r="858" spans="2:11" x14ac:dyDescent="0.2">
      <c r="B858" s="7" t="s">
        <v>35417</v>
      </c>
      <c r="C858" s="7" t="s">
        <v>1240</v>
      </c>
      <c r="D858" s="7" t="s">
        <v>35982</v>
      </c>
      <c r="E858" s="7">
        <v>394</v>
      </c>
      <c r="F858" s="7">
        <v>0</v>
      </c>
      <c r="G858" s="7">
        <v>0</v>
      </c>
      <c r="H858" s="7">
        <v>6523</v>
      </c>
      <c r="I858" s="7">
        <v>0</v>
      </c>
      <c r="J858" s="7">
        <v>0</v>
      </c>
      <c r="K858" s="7">
        <f t="shared" si="13"/>
        <v>6917</v>
      </c>
    </row>
    <row r="859" spans="2:11" x14ac:dyDescent="0.2">
      <c r="B859" s="7" t="s">
        <v>35417</v>
      </c>
      <c r="C859" s="7" t="s">
        <v>1241</v>
      </c>
      <c r="D859" s="7" t="s">
        <v>35983</v>
      </c>
      <c r="E859" s="7">
        <v>8187</v>
      </c>
      <c r="F859" s="7">
        <v>0</v>
      </c>
      <c r="G859" s="7">
        <v>0</v>
      </c>
      <c r="H859" s="7">
        <v>3006</v>
      </c>
      <c r="I859" s="7">
        <v>0</v>
      </c>
      <c r="J859" s="7">
        <v>0</v>
      </c>
      <c r="K859" s="7">
        <f t="shared" si="13"/>
        <v>11193</v>
      </c>
    </row>
    <row r="860" spans="2:11" x14ac:dyDescent="0.2">
      <c r="B860" s="7" t="s">
        <v>35417</v>
      </c>
      <c r="C860" s="7" t="s">
        <v>1242</v>
      </c>
      <c r="D860" s="7" t="s">
        <v>35984</v>
      </c>
      <c r="E860" s="7">
        <v>10574</v>
      </c>
      <c r="F860" s="7">
        <v>0</v>
      </c>
      <c r="G860" s="7">
        <v>0</v>
      </c>
      <c r="H860" s="7">
        <v>2509</v>
      </c>
      <c r="I860" s="7">
        <v>0</v>
      </c>
      <c r="J860" s="7">
        <v>0</v>
      </c>
      <c r="K860" s="7">
        <f t="shared" si="13"/>
        <v>13083</v>
      </c>
    </row>
    <row r="861" spans="2:11" x14ac:dyDescent="0.2">
      <c r="B861" s="7" t="s">
        <v>35417</v>
      </c>
      <c r="C861" s="7" t="s">
        <v>1243</v>
      </c>
      <c r="D861" s="7" t="s">
        <v>35985</v>
      </c>
      <c r="E861" s="7">
        <v>70221</v>
      </c>
      <c r="F861" s="7">
        <v>0</v>
      </c>
      <c r="G861" s="7">
        <v>0</v>
      </c>
      <c r="H861" s="7">
        <v>31536</v>
      </c>
      <c r="I861" s="7">
        <v>27864</v>
      </c>
      <c r="J861" s="7">
        <v>0</v>
      </c>
      <c r="K861" s="7">
        <f t="shared" si="13"/>
        <v>129621</v>
      </c>
    </row>
    <row r="862" spans="2:11" x14ac:dyDescent="0.2">
      <c r="B862" s="7" t="s">
        <v>35417</v>
      </c>
      <c r="C862" s="7" t="s">
        <v>1244</v>
      </c>
      <c r="D862" s="7" t="s">
        <v>35986</v>
      </c>
      <c r="E862" s="7">
        <v>16618</v>
      </c>
      <c r="F862" s="7">
        <v>0</v>
      </c>
      <c r="G862" s="7">
        <v>0</v>
      </c>
      <c r="H862" s="7">
        <v>3474</v>
      </c>
      <c r="I862" s="7">
        <v>3710</v>
      </c>
      <c r="J862" s="7">
        <v>0</v>
      </c>
      <c r="K862" s="7">
        <f t="shared" si="13"/>
        <v>23802</v>
      </c>
    </row>
    <row r="863" spans="2:11" x14ac:dyDescent="0.2">
      <c r="B863" s="7" t="s">
        <v>35417</v>
      </c>
      <c r="C863" s="7" t="s">
        <v>1245</v>
      </c>
      <c r="D863" s="7" t="s">
        <v>35987</v>
      </c>
      <c r="E863" s="7">
        <v>26405</v>
      </c>
      <c r="F863" s="7">
        <v>0</v>
      </c>
      <c r="G863" s="7">
        <v>0</v>
      </c>
      <c r="H863" s="7">
        <v>8294</v>
      </c>
      <c r="I863" s="7">
        <v>4241</v>
      </c>
      <c r="J863" s="7">
        <v>0</v>
      </c>
      <c r="K863" s="7">
        <f t="shared" si="13"/>
        <v>38940</v>
      </c>
    </row>
    <row r="864" spans="2:11" x14ac:dyDescent="0.2">
      <c r="B864" s="7" t="s">
        <v>35417</v>
      </c>
      <c r="C864" s="7" t="s">
        <v>1246</v>
      </c>
      <c r="D864" s="7" t="s">
        <v>35988</v>
      </c>
      <c r="E864" s="7">
        <v>9960</v>
      </c>
      <c r="F864" s="7">
        <v>0</v>
      </c>
      <c r="G864" s="7">
        <v>0</v>
      </c>
      <c r="H864" s="7">
        <v>2886</v>
      </c>
      <c r="I864" s="7">
        <v>0</v>
      </c>
      <c r="J864" s="7">
        <v>0</v>
      </c>
      <c r="K864" s="7">
        <f t="shared" si="13"/>
        <v>12846</v>
      </c>
    </row>
    <row r="865" spans="2:11" x14ac:dyDescent="0.2">
      <c r="B865" s="7" t="s">
        <v>35417</v>
      </c>
      <c r="C865" s="7" t="s">
        <v>1247</v>
      </c>
      <c r="D865" s="7" t="s">
        <v>35989</v>
      </c>
      <c r="E865" s="7">
        <v>25063</v>
      </c>
      <c r="F865" s="7">
        <v>0</v>
      </c>
      <c r="G865" s="7">
        <v>0</v>
      </c>
      <c r="H865" s="7">
        <v>7333</v>
      </c>
      <c r="I865" s="7">
        <v>0</v>
      </c>
      <c r="J865" s="7">
        <v>0</v>
      </c>
      <c r="K865" s="7">
        <f t="shared" si="13"/>
        <v>32396</v>
      </c>
    </row>
    <row r="866" spans="2:11" x14ac:dyDescent="0.2">
      <c r="B866" s="7" t="s">
        <v>35417</v>
      </c>
      <c r="C866" s="7" t="s">
        <v>1248</v>
      </c>
      <c r="D866" s="7" t="s">
        <v>35990</v>
      </c>
      <c r="E866" s="7">
        <v>38257</v>
      </c>
      <c r="F866" s="7">
        <v>0</v>
      </c>
      <c r="G866" s="7">
        <v>0</v>
      </c>
      <c r="H866" s="7">
        <v>11202</v>
      </c>
      <c r="I866" s="7">
        <v>6177</v>
      </c>
      <c r="J866" s="7">
        <v>0</v>
      </c>
      <c r="K866" s="7">
        <f t="shared" si="13"/>
        <v>55636</v>
      </c>
    </row>
    <row r="867" spans="2:11" x14ac:dyDescent="0.2">
      <c r="B867" s="7" t="s">
        <v>35417</v>
      </c>
      <c r="C867" s="7" t="s">
        <v>1249</v>
      </c>
      <c r="D867" s="7" t="s">
        <v>35991</v>
      </c>
      <c r="E867" s="7">
        <v>25776</v>
      </c>
      <c r="F867" s="7">
        <v>0</v>
      </c>
      <c r="G867" s="7">
        <v>0</v>
      </c>
      <c r="H867" s="7">
        <v>5554</v>
      </c>
      <c r="I867" s="7">
        <v>1823</v>
      </c>
      <c r="J867" s="7">
        <v>0</v>
      </c>
      <c r="K867" s="7">
        <f t="shared" si="13"/>
        <v>33153</v>
      </c>
    </row>
    <row r="868" spans="2:11" x14ac:dyDescent="0.2">
      <c r="B868" s="7" t="s">
        <v>35417</v>
      </c>
      <c r="C868" s="7" t="s">
        <v>1250</v>
      </c>
      <c r="D868" s="7" t="s">
        <v>35992</v>
      </c>
      <c r="E868" s="7">
        <v>20258</v>
      </c>
      <c r="F868" s="7">
        <v>0</v>
      </c>
      <c r="G868" s="7">
        <v>0</v>
      </c>
      <c r="H868" s="7">
        <v>4748</v>
      </c>
      <c r="I868" s="7">
        <v>2360</v>
      </c>
      <c r="J868" s="7">
        <v>0</v>
      </c>
      <c r="K868" s="7">
        <f t="shared" si="13"/>
        <v>27366</v>
      </c>
    </row>
    <row r="869" spans="2:11" x14ac:dyDescent="0.2">
      <c r="B869" s="7" t="s">
        <v>35417</v>
      </c>
      <c r="C869" s="7" t="s">
        <v>1251</v>
      </c>
      <c r="D869" s="7" t="s">
        <v>35993</v>
      </c>
      <c r="E869" s="7">
        <v>101910</v>
      </c>
      <c r="F869" s="7">
        <v>0</v>
      </c>
      <c r="G869" s="7">
        <v>0</v>
      </c>
      <c r="H869" s="7">
        <v>72836</v>
      </c>
      <c r="I869" s="7">
        <v>29953</v>
      </c>
      <c r="J869" s="7">
        <v>0</v>
      </c>
      <c r="K869" s="7">
        <f t="shared" si="13"/>
        <v>204699</v>
      </c>
    </row>
    <row r="870" spans="2:11" x14ac:dyDescent="0.2">
      <c r="B870" s="7" t="s">
        <v>35417</v>
      </c>
      <c r="C870" s="7" t="s">
        <v>1252</v>
      </c>
      <c r="D870" s="7" t="s">
        <v>35994</v>
      </c>
      <c r="E870" s="7">
        <v>10837</v>
      </c>
      <c r="F870" s="7">
        <v>0</v>
      </c>
      <c r="G870" s="7">
        <v>0</v>
      </c>
      <c r="H870" s="7">
        <v>3513</v>
      </c>
      <c r="I870" s="7">
        <v>0</v>
      </c>
      <c r="J870" s="7">
        <v>0</v>
      </c>
      <c r="K870" s="7">
        <f t="shared" si="13"/>
        <v>14350</v>
      </c>
    </row>
    <row r="871" spans="2:11" x14ac:dyDescent="0.2">
      <c r="B871" s="7" t="s">
        <v>35417</v>
      </c>
      <c r="C871" s="7" t="s">
        <v>1253</v>
      </c>
      <c r="D871" s="7" t="s">
        <v>35995</v>
      </c>
      <c r="E871" s="7">
        <v>122158</v>
      </c>
      <c r="F871" s="7">
        <v>0</v>
      </c>
      <c r="G871" s="7">
        <v>0</v>
      </c>
      <c r="H871" s="7">
        <v>55100</v>
      </c>
      <c r="I871" s="7">
        <v>22273</v>
      </c>
      <c r="J871" s="7">
        <v>0</v>
      </c>
      <c r="K871" s="7">
        <f t="shared" si="13"/>
        <v>199531</v>
      </c>
    </row>
    <row r="872" spans="2:11" x14ac:dyDescent="0.2">
      <c r="B872" s="7" t="s">
        <v>35417</v>
      </c>
      <c r="C872" s="7" t="s">
        <v>1254</v>
      </c>
      <c r="D872" s="7" t="s">
        <v>35996</v>
      </c>
      <c r="E872" s="7">
        <v>62343</v>
      </c>
      <c r="F872" s="7">
        <v>0</v>
      </c>
      <c r="G872" s="7">
        <v>0</v>
      </c>
      <c r="H872" s="7">
        <v>56663</v>
      </c>
      <c r="I872" s="7">
        <v>19926</v>
      </c>
      <c r="J872" s="7">
        <v>0</v>
      </c>
      <c r="K872" s="7">
        <f t="shared" si="13"/>
        <v>138932</v>
      </c>
    </row>
    <row r="873" spans="2:11" x14ac:dyDescent="0.2">
      <c r="B873" s="7" t="s">
        <v>35417</v>
      </c>
      <c r="C873" s="7" t="s">
        <v>1255</v>
      </c>
      <c r="D873" s="7" t="s">
        <v>35997</v>
      </c>
      <c r="E873" s="7">
        <v>962</v>
      </c>
      <c r="F873" s="7">
        <v>0</v>
      </c>
      <c r="G873" s="7">
        <v>0</v>
      </c>
      <c r="H873" s="7">
        <v>1243</v>
      </c>
      <c r="I873" s="7">
        <v>0</v>
      </c>
      <c r="J873" s="7">
        <v>0</v>
      </c>
      <c r="K873" s="7">
        <f t="shared" si="13"/>
        <v>2205</v>
      </c>
    </row>
    <row r="874" spans="2:11" x14ac:dyDescent="0.2">
      <c r="B874" s="7" t="s">
        <v>35417</v>
      </c>
      <c r="C874" s="7" t="s">
        <v>1256</v>
      </c>
      <c r="D874" s="7" t="s">
        <v>35998</v>
      </c>
      <c r="E874" s="7">
        <v>89197</v>
      </c>
      <c r="F874" s="7">
        <v>0</v>
      </c>
      <c r="G874" s="7">
        <v>0</v>
      </c>
      <c r="H874" s="7">
        <v>47261</v>
      </c>
      <c r="I874" s="7">
        <v>20831</v>
      </c>
      <c r="J874" s="7">
        <v>0</v>
      </c>
      <c r="K874" s="7">
        <f t="shared" si="13"/>
        <v>157289</v>
      </c>
    </row>
    <row r="875" spans="2:11" x14ac:dyDescent="0.2">
      <c r="B875" s="7" t="s">
        <v>35417</v>
      </c>
      <c r="C875" s="7" t="s">
        <v>1257</v>
      </c>
      <c r="D875" s="7" t="s">
        <v>35999</v>
      </c>
      <c r="E875" s="7">
        <v>8458</v>
      </c>
      <c r="F875" s="7">
        <v>0</v>
      </c>
      <c r="G875" s="7">
        <v>0</v>
      </c>
      <c r="H875" s="7">
        <v>2621</v>
      </c>
      <c r="I875" s="7">
        <v>0</v>
      </c>
      <c r="J875" s="7">
        <v>0</v>
      </c>
      <c r="K875" s="7">
        <f t="shared" si="13"/>
        <v>11079</v>
      </c>
    </row>
    <row r="876" spans="2:11" x14ac:dyDescent="0.2">
      <c r="B876" s="7" t="s">
        <v>35417</v>
      </c>
      <c r="C876" s="7" t="s">
        <v>1258</v>
      </c>
      <c r="D876" s="7" t="s">
        <v>36000</v>
      </c>
      <c r="E876" s="7">
        <v>145444</v>
      </c>
      <c r="F876" s="7">
        <v>0</v>
      </c>
      <c r="G876" s="7">
        <v>0</v>
      </c>
      <c r="H876" s="7">
        <v>173593</v>
      </c>
      <c r="I876" s="7">
        <v>19394</v>
      </c>
      <c r="J876" s="7">
        <v>0</v>
      </c>
      <c r="K876" s="7">
        <f t="shared" si="13"/>
        <v>338431</v>
      </c>
    </row>
    <row r="877" spans="2:11" x14ac:dyDescent="0.2">
      <c r="B877" s="7" t="s">
        <v>35417</v>
      </c>
      <c r="C877" s="7" t="s">
        <v>1259</v>
      </c>
      <c r="D877" s="7" t="s">
        <v>36001</v>
      </c>
      <c r="E877" s="7">
        <v>102377</v>
      </c>
      <c r="F877" s="7">
        <v>0</v>
      </c>
      <c r="G877" s="7">
        <v>0</v>
      </c>
      <c r="H877" s="7">
        <v>16271</v>
      </c>
      <c r="I877" s="7">
        <v>0</v>
      </c>
      <c r="J877" s="7">
        <v>0</v>
      </c>
      <c r="K877" s="7">
        <f t="shared" si="13"/>
        <v>118648</v>
      </c>
    </row>
    <row r="878" spans="2:11" x14ac:dyDescent="0.2">
      <c r="B878" s="7" t="s">
        <v>35417</v>
      </c>
      <c r="C878" s="7" t="s">
        <v>1260</v>
      </c>
      <c r="D878" s="7" t="s">
        <v>36002</v>
      </c>
      <c r="E878" s="7">
        <v>179740</v>
      </c>
      <c r="F878" s="7">
        <v>0</v>
      </c>
      <c r="G878" s="7">
        <v>0</v>
      </c>
      <c r="H878" s="7">
        <v>30347</v>
      </c>
      <c r="I878" s="7">
        <v>23231</v>
      </c>
      <c r="J878" s="7">
        <v>0</v>
      </c>
      <c r="K878" s="7">
        <f t="shared" si="13"/>
        <v>233318</v>
      </c>
    </row>
    <row r="879" spans="2:11" x14ac:dyDescent="0.2">
      <c r="B879" s="7" t="s">
        <v>35417</v>
      </c>
      <c r="C879" s="7" t="s">
        <v>1261</v>
      </c>
      <c r="D879" s="7" t="s">
        <v>36003</v>
      </c>
      <c r="E879" s="7">
        <v>11078</v>
      </c>
      <c r="F879" s="7">
        <v>0</v>
      </c>
      <c r="G879" s="7">
        <v>0</v>
      </c>
      <c r="H879" s="7">
        <v>6069</v>
      </c>
      <c r="I879" s="7">
        <v>0</v>
      </c>
      <c r="J879" s="7">
        <v>0</v>
      </c>
      <c r="K879" s="7">
        <f t="shared" si="13"/>
        <v>17147</v>
      </c>
    </row>
    <row r="880" spans="2:11" x14ac:dyDescent="0.2">
      <c r="B880" s="7" t="s">
        <v>35417</v>
      </c>
      <c r="C880" s="7" t="s">
        <v>1262</v>
      </c>
      <c r="D880" s="7" t="s">
        <v>36004</v>
      </c>
      <c r="E880" s="7">
        <v>12845</v>
      </c>
      <c r="F880" s="7">
        <v>0</v>
      </c>
      <c r="G880" s="7">
        <v>0</v>
      </c>
      <c r="H880" s="7">
        <v>4916</v>
      </c>
      <c r="I880" s="7">
        <v>1663</v>
      </c>
      <c r="J880" s="7">
        <v>0</v>
      </c>
      <c r="K880" s="7">
        <f t="shared" si="13"/>
        <v>19424</v>
      </c>
    </row>
    <row r="881" spans="2:11" x14ac:dyDescent="0.2">
      <c r="B881" s="7" t="s">
        <v>35417</v>
      </c>
      <c r="C881" s="7" t="s">
        <v>1263</v>
      </c>
      <c r="D881" s="7" t="s">
        <v>36005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f t="shared" si="13"/>
        <v>0</v>
      </c>
    </row>
    <row r="882" spans="2:11" x14ac:dyDescent="0.2">
      <c r="B882" s="7" t="s">
        <v>35417</v>
      </c>
      <c r="C882" s="7" t="s">
        <v>1264</v>
      </c>
      <c r="D882" s="7" t="s">
        <v>36006</v>
      </c>
      <c r="E882" s="7">
        <v>10462</v>
      </c>
      <c r="F882" s="7">
        <v>0</v>
      </c>
      <c r="G882" s="7">
        <v>0</v>
      </c>
      <c r="H882" s="7">
        <v>4465</v>
      </c>
      <c r="I882" s="7">
        <v>829</v>
      </c>
      <c r="J882" s="7">
        <v>0</v>
      </c>
      <c r="K882" s="7">
        <f t="shared" si="13"/>
        <v>15756</v>
      </c>
    </row>
    <row r="883" spans="2:11" x14ac:dyDescent="0.2">
      <c r="B883" s="7" t="s">
        <v>35417</v>
      </c>
      <c r="C883" s="7" t="s">
        <v>1265</v>
      </c>
      <c r="D883" s="7" t="s">
        <v>36007</v>
      </c>
      <c r="E883" s="7">
        <v>11434</v>
      </c>
      <c r="F883" s="7">
        <v>0</v>
      </c>
      <c r="G883" s="7">
        <v>0</v>
      </c>
      <c r="H883" s="7">
        <v>5088</v>
      </c>
      <c r="I883" s="7">
        <v>641</v>
      </c>
      <c r="J883" s="7">
        <v>0</v>
      </c>
      <c r="K883" s="7">
        <f t="shared" si="13"/>
        <v>17163</v>
      </c>
    </row>
    <row r="884" spans="2:11" x14ac:dyDescent="0.2">
      <c r="B884" s="7" t="s">
        <v>35417</v>
      </c>
      <c r="C884" s="7" t="s">
        <v>1266</v>
      </c>
      <c r="D884" s="7" t="s">
        <v>36008</v>
      </c>
      <c r="E884" s="7">
        <v>15344</v>
      </c>
      <c r="F884" s="7">
        <v>0</v>
      </c>
      <c r="G884" s="7">
        <v>0</v>
      </c>
      <c r="H884" s="7">
        <v>4739</v>
      </c>
      <c r="I884" s="7">
        <v>1266</v>
      </c>
      <c r="J884" s="7">
        <v>0</v>
      </c>
      <c r="K884" s="7">
        <f t="shared" si="13"/>
        <v>21349</v>
      </c>
    </row>
    <row r="885" spans="2:11" x14ac:dyDescent="0.2">
      <c r="B885" s="7" t="s">
        <v>35417</v>
      </c>
      <c r="C885" s="7" t="s">
        <v>1267</v>
      </c>
      <c r="D885" s="7" t="s">
        <v>36009</v>
      </c>
      <c r="E885" s="7">
        <v>29399</v>
      </c>
      <c r="F885" s="7">
        <v>0</v>
      </c>
      <c r="G885" s="7">
        <v>0</v>
      </c>
      <c r="H885" s="7">
        <v>10602</v>
      </c>
      <c r="I885" s="7">
        <v>4842</v>
      </c>
      <c r="J885" s="7">
        <v>0</v>
      </c>
      <c r="K885" s="7">
        <f t="shared" si="13"/>
        <v>44843</v>
      </c>
    </row>
    <row r="886" spans="2:11" x14ac:dyDescent="0.2">
      <c r="B886" s="7" t="s">
        <v>35417</v>
      </c>
      <c r="C886" s="7" t="s">
        <v>1268</v>
      </c>
      <c r="D886" s="7" t="s">
        <v>36010</v>
      </c>
      <c r="E886" s="7">
        <v>17777</v>
      </c>
      <c r="F886" s="7">
        <v>0</v>
      </c>
      <c r="G886" s="7">
        <v>0</v>
      </c>
      <c r="H886" s="7">
        <v>6754</v>
      </c>
      <c r="I886" s="7">
        <v>1972</v>
      </c>
      <c r="J886" s="7">
        <v>0</v>
      </c>
      <c r="K886" s="7">
        <f t="shared" si="13"/>
        <v>26503</v>
      </c>
    </row>
    <row r="887" spans="2:11" x14ac:dyDescent="0.2">
      <c r="B887" s="7" t="s">
        <v>35417</v>
      </c>
      <c r="C887" s="7" t="s">
        <v>1269</v>
      </c>
      <c r="D887" s="7" t="s">
        <v>36011</v>
      </c>
      <c r="E887" s="7">
        <v>11744</v>
      </c>
      <c r="F887" s="7">
        <v>0</v>
      </c>
      <c r="G887" s="7">
        <v>0</v>
      </c>
      <c r="H887" s="7">
        <v>3296</v>
      </c>
      <c r="I887" s="7">
        <v>0</v>
      </c>
      <c r="J887" s="7">
        <v>0</v>
      </c>
      <c r="K887" s="7">
        <f t="shared" si="13"/>
        <v>15040</v>
      </c>
    </row>
    <row r="888" spans="2:11" x14ac:dyDescent="0.2">
      <c r="B888" s="7" t="s">
        <v>35417</v>
      </c>
      <c r="C888" s="7" t="s">
        <v>1270</v>
      </c>
      <c r="D888" s="7" t="s">
        <v>36012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f t="shared" si="13"/>
        <v>0</v>
      </c>
    </row>
    <row r="889" spans="2:11" x14ac:dyDescent="0.2">
      <c r="B889" s="7" t="s">
        <v>35417</v>
      </c>
      <c r="C889" s="7" t="s">
        <v>1271</v>
      </c>
      <c r="D889" s="7" t="s">
        <v>36013</v>
      </c>
      <c r="E889" s="7">
        <v>5903</v>
      </c>
      <c r="F889" s="7">
        <v>0</v>
      </c>
      <c r="G889" s="7">
        <v>0</v>
      </c>
      <c r="H889" s="7">
        <v>2730</v>
      </c>
      <c r="I889" s="7">
        <v>0</v>
      </c>
      <c r="J889" s="7">
        <v>0</v>
      </c>
      <c r="K889" s="7">
        <f t="shared" si="13"/>
        <v>8633</v>
      </c>
    </row>
    <row r="890" spans="2:11" x14ac:dyDescent="0.2">
      <c r="B890" s="7" t="s">
        <v>35417</v>
      </c>
      <c r="C890" s="7" t="s">
        <v>1272</v>
      </c>
      <c r="D890" s="7" t="s">
        <v>36014</v>
      </c>
      <c r="E890" s="7">
        <v>6418</v>
      </c>
      <c r="F890" s="7">
        <v>0</v>
      </c>
      <c r="G890" s="7">
        <v>0</v>
      </c>
      <c r="H890" s="7">
        <v>3157</v>
      </c>
      <c r="I890" s="7">
        <v>0</v>
      </c>
      <c r="J890" s="7">
        <v>0</v>
      </c>
      <c r="K890" s="7">
        <f t="shared" si="13"/>
        <v>9575</v>
      </c>
    </row>
    <row r="891" spans="2:11" x14ac:dyDescent="0.2">
      <c r="B891" s="7" t="s">
        <v>35417</v>
      </c>
      <c r="C891" s="7" t="s">
        <v>1273</v>
      </c>
      <c r="D891" s="7" t="s">
        <v>36015</v>
      </c>
      <c r="E891" s="7">
        <v>22481</v>
      </c>
      <c r="F891" s="7">
        <v>0</v>
      </c>
      <c r="G891" s="7">
        <v>0</v>
      </c>
      <c r="H891" s="7">
        <v>6709</v>
      </c>
      <c r="I891" s="7">
        <v>1860</v>
      </c>
      <c r="J891" s="7">
        <v>0</v>
      </c>
      <c r="K891" s="7">
        <f t="shared" si="13"/>
        <v>31050</v>
      </c>
    </row>
    <row r="892" spans="2:11" x14ac:dyDescent="0.2">
      <c r="B892" s="7" t="s">
        <v>35417</v>
      </c>
      <c r="C892" s="7" t="s">
        <v>1274</v>
      </c>
      <c r="D892" s="7" t="s">
        <v>36016</v>
      </c>
      <c r="E892" s="7">
        <v>28255</v>
      </c>
      <c r="F892" s="7">
        <v>0</v>
      </c>
      <c r="G892" s="7">
        <v>0</v>
      </c>
      <c r="H892" s="7">
        <v>11774</v>
      </c>
      <c r="I892" s="7">
        <v>863</v>
      </c>
      <c r="J892" s="7">
        <v>0</v>
      </c>
      <c r="K892" s="7">
        <f t="shared" si="13"/>
        <v>40892</v>
      </c>
    </row>
    <row r="893" spans="2:11" x14ac:dyDescent="0.2">
      <c r="B893" s="7" t="s">
        <v>35417</v>
      </c>
      <c r="C893" s="7" t="s">
        <v>1275</v>
      </c>
      <c r="D893" s="7" t="s">
        <v>36017</v>
      </c>
      <c r="E893" s="7">
        <v>9670</v>
      </c>
      <c r="F893" s="7">
        <v>0</v>
      </c>
      <c r="G893" s="7">
        <v>0</v>
      </c>
      <c r="H893" s="7">
        <v>4782</v>
      </c>
      <c r="I893" s="7">
        <v>0</v>
      </c>
      <c r="J893" s="7">
        <v>0</v>
      </c>
      <c r="K893" s="7">
        <f t="shared" si="13"/>
        <v>14452</v>
      </c>
    </row>
    <row r="894" spans="2:11" x14ac:dyDescent="0.2">
      <c r="B894" s="7" t="s">
        <v>35417</v>
      </c>
      <c r="C894" s="7" t="s">
        <v>1276</v>
      </c>
      <c r="D894" s="7" t="s">
        <v>36018</v>
      </c>
      <c r="E894" s="7">
        <v>47619</v>
      </c>
      <c r="F894" s="7">
        <v>0</v>
      </c>
      <c r="G894" s="7">
        <v>0</v>
      </c>
      <c r="H894" s="7">
        <v>42208</v>
      </c>
      <c r="I894" s="7">
        <v>8610</v>
      </c>
      <c r="J894" s="7">
        <v>0</v>
      </c>
      <c r="K894" s="7">
        <f t="shared" si="13"/>
        <v>98437</v>
      </c>
    </row>
    <row r="895" spans="2:11" x14ac:dyDescent="0.2">
      <c r="B895" s="7" t="s">
        <v>35417</v>
      </c>
      <c r="C895" s="7" t="s">
        <v>1277</v>
      </c>
      <c r="D895" s="7" t="s">
        <v>36019</v>
      </c>
      <c r="E895" s="7">
        <v>152986</v>
      </c>
      <c r="F895" s="7">
        <v>0</v>
      </c>
      <c r="G895" s="7">
        <v>0</v>
      </c>
      <c r="H895" s="7">
        <v>92115</v>
      </c>
      <c r="I895" s="7">
        <v>49342</v>
      </c>
      <c r="J895" s="7">
        <v>0</v>
      </c>
      <c r="K895" s="7">
        <f t="shared" si="13"/>
        <v>294443</v>
      </c>
    </row>
    <row r="896" spans="2:11" x14ac:dyDescent="0.2">
      <c r="B896" s="7" t="s">
        <v>35417</v>
      </c>
      <c r="C896" s="7" t="s">
        <v>1278</v>
      </c>
      <c r="D896" s="7" t="s">
        <v>36020</v>
      </c>
      <c r="E896" s="7">
        <v>8487</v>
      </c>
      <c r="F896" s="7">
        <v>0</v>
      </c>
      <c r="G896" s="7">
        <v>0</v>
      </c>
      <c r="H896" s="7">
        <v>9344</v>
      </c>
      <c r="I896" s="7">
        <v>1078</v>
      </c>
      <c r="J896" s="7">
        <v>0</v>
      </c>
      <c r="K896" s="7">
        <f t="shared" si="13"/>
        <v>18909</v>
      </c>
    </row>
    <row r="897" spans="2:11" x14ac:dyDescent="0.2">
      <c r="B897" s="7" t="s">
        <v>35417</v>
      </c>
      <c r="C897" s="7" t="s">
        <v>1279</v>
      </c>
      <c r="D897" s="7" t="s">
        <v>36021</v>
      </c>
      <c r="E897" s="7">
        <v>7164</v>
      </c>
      <c r="F897" s="7">
        <v>0</v>
      </c>
      <c r="G897" s="7">
        <v>0</v>
      </c>
      <c r="H897" s="7">
        <v>1907</v>
      </c>
      <c r="I897" s="7">
        <v>0</v>
      </c>
      <c r="J897" s="7">
        <v>0</v>
      </c>
      <c r="K897" s="7">
        <f t="shared" si="13"/>
        <v>9071</v>
      </c>
    </row>
    <row r="898" spans="2:11" x14ac:dyDescent="0.2">
      <c r="B898" s="7" t="s">
        <v>35417</v>
      </c>
      <c r="C898" s="7" t="s">
        <v>1280</v>
      </c>
      <c r="D898" s="7" t="s">
        <v>36022</v>
      </c>
      <c r="E898" s="7">
        <v>38200</v>
      </c>
      <c r="F898" s="7">
        <v>0</v>
      </c>
      <c r="G898" s="7">
        <v>0</v>
      </c>
      <c r="H898" s="7">
        <v>15769</v>
      </c>
      <c r="I898" s="7">
        <v>6307</v>
      </c>
      <c r="J898" s="7">
        <v>0</v>
      </c>
      <c r="K898" s="7">
        <f t="shared" si="13"/>
        <v>60276</v>
      </c>
    </row>
    <row r="899" spans="2:11" x14ac:dyDescent="0.2">
      <c r="B899" s="7" t="s">
        <v>35417</v>
      </c>
      <c r="C899" s="7" t="s">
        <v>1281</v>
      </c>
      <c r="D899" s="7" t="s">
        <v>36023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f t="shared" si="13"/>
        <v>0</v>
      </c>
    </row>
    <row r="900" spans="2:11" x14ac:dyDescent="0.2">
      <c r="B900" s="7" t="s">
        <v>35417</v>
      </c>
      <c r="C900" s="7" t="s">
        <v>1282</v>
      </c>
      <c r="D900" s="7" t="s">
        <v>36024</v>
      </c>
      <c r="E900" s="7">
        <v>12679</v>
      </c>
      <c r="F900" s="7">
        <v>0</v>
      </c>
      <c r="G900" s="7">
        <v>0</v>
      </c>
      <c r="H900" s="7">
        <v>10315</v>
      </c>
      <c r="I900" s="7">
        <v>0</v>
      </c>
      <c r="J900" s="7">
        <v>0</v>
      </c>
      <c r="K900" s="7">
        <f t="shared" si="13"/>
        <v>22994</v>
      </c>
    </row>
    <row r="901" spans="2:11" x14ac:dyDescent="0.2">
      <c r="B901" s="7" t="s">
        <v>35417</v>
      </c>
      <c r="C901" s="7" t="s">
        <v>1283</v>
      </c>
      <c r="D901" s="7" t="s">
        <v>36025</v>
      </c>
      <c r="E901" s="7">
        <v>41360</v>
      </c>
      <c r="F901" s="7">
        <v>0</v>
      </c>
      <c r="G901" s="7">
        <v>0</v>
      </c>
      <c r="H901" s="7">
        <v>14568</v>
      </c>
      <c r="I901" s="7">
        <v>0</v>
      </c>
      <c r="J901" s="7">
        <v>0</v>
      </c>
      <c r="K901" s="7">
        <f t="shared" si="13"/>
        <v>55928</v>
      </c>
    </row>
    <row r="902" spans="2:11" x14ac:dyDescent="0.2">
      <c r="B902" s="7" t="s">
        <v>35417</v>
      </c>
      <c r="C902" s="7" t="s">
        <v>1284</v>
      </c>
      <c r="D902" s="7" t="s">
        <v>36026</v>
      </c>
      <c r="E902" s="7">
        <v>22560</v>
      </c>
      <c r="F902" s="7">
        <v>0</v>
      </c>
      <c r="G902" s="7">
        <v>0</v>
      </c>
      <c r="H902" s="7">
        <v>7535</v>
      </c>
      <c r="I902" s="7">
        <v>0</v>
      </c>
      <c r="J902" s="7">
        <v>0</v>
      </c>
      <c r="K902" s="7">
        <f t="shared" si="13"/>
        <v>30095</v>
      </c>
    </row>
    <row r="903" spans="2:11" x14ac:dyDescent="0.2">
      <c r="B903" s="7" t="s">
        <v>35417</v>
      </c>
      <c r="C903" s="7" t="s">
        <v>1285</v>
      </c>
      <c r="D903" s="7" t="s">
        <v>36027</v>
      </c>
      <c r="E903" s="7">
        <v>14289</v>
      </c>
      <c r="F903" s="7">
        <v>0</v>
      </c>
      <c r="G903" s="7">
        <v>0</v>
      </c>
      <c r="H903" s="7">
        <v>4466</v>
      </c>
      <c r="I903" s="7">
        <v>1509</v>
      </c>
      <c r="J903" s="7">
        <v>0</v>
      </c>
      <c r="K903" s="7">
        <f t="shared" ref="K903:K966" si="14">SUM(E903:J903)</f>
        <v>20264</v>
      </c>
    </row>
    <row r="904" spans="2:11" x14ac:dyDescent="0.2">
      <c r="B904" s="7" t="s">
        <v>35417</v>
      </c>
      <c r="C904" s="7" t="s">
        <v>1286</v>
      </c>
      <c r="D904" s="7" t="s">
        <v>36028</v>
      </c>
      <c r="E904" s="7">
        <v>8129</v>
      </c>
      <c r="F904" s="7">
        <v>0</v>
      </c>
      <c r="G904" s="7">
        <v>0</v>
      </c>
      <c r="H904" s="7">
        <v>6066</v>
      </c>
      <c r="I904" s="7">
        <v>3891</v>
      </c>
      <c r="J904" s="7">
        <v>0</v>
      </c>
      <c r="K904" s="7">
        <f t="shared" si="14"/>
        <v>18086</v>
      </c>
    </row>
    <row r="905" spans="2:11" x14ac:dyDescent="0.2">
      <c r="B905" s="7" t="s">
        <v>35417</v>
      </c>
      <c r="C905" s="7" t="s">
        <v>1287</v>
      </c>
      <c r="D905" s="7" t="s">
        <v>36029</v>
      </c>
      <c r="E905" s="7">
        <v>10920</v>
      </c>
      <c r="F905" s="7">
        <v>0</v>
      </c>
      <c r="G905" s="7">
        <v>0</v>
      </c>
      <c r="H905" s="7">
        <v>9598</v>
      </c>
      <c r="I905" s="7">
        <v>0</v>
      </c>
      <c r="J905" s="7">
        <v>0</v>
      </c>
      <c r="K905" s="7">
        <f t="shared" si="14"/>
        <v>20518</v>
      </c>
    </row>
    <row r="906" spans="2:11" x14ac:dyDescent="0.2">
      <c r="B906" s="7" t="s">
        <v>35417</v>
      </c>
      <c r="C906" s="7" t="s">
        <v>1288</v>
      </c>
      <c r="D906" s="7" t="s">
        <v>36030</v>
      </c>
      <c r="E906" s="7">
        <v>104027</v>
      </c>
      <c r="F906" s="7">
        <v>0</v>
      </c>
      <c r="G906" s="7">
        <v>0</v>
      </c>
      <c r="H906" s="7">
        <v>156478</v>
      </c>
      <c r="I906" s="7">
        <v>42535</v>
      </c>
      <c r="J906" s="7">
        <v>0</v>
      </c>
      <c r="K906" s="7">
        <f t="shared" si="14"/>
        <v>303040</v>
      </c>
    </row>
    <row r="907" spans="2:11" x14ac:dyDescent="0.2">
      <c r="B907" s="7" t="s">
        <v>35417</v>
      </c>
      <c r="C907" s="7" t="s">
        <v>1289</v>
      </c>
      <c r="D907" s="7" t="s">
        <v>36031</v>
      </c>
      <c r="E907" s="7">
        <v>8652</v>
      </c>
      <c r="F907" s="7">
        <v>0</v>
      </c>
      <c r="G907" s="7">
        <v>0</v>
      </c>
      <c r="H907" s="7">
        <v>9881</v>
      </c>
      <c r="I907" s="7">
        <v>5340</v>
      </c>
      <c r="J907" s="7">
        <v>0</v>
      </c>
      <c r="K907" s="7">
        <f t="shared" si="14"/>
        <v>23873</v>
      </c>
    </row>
    <row r="908" spans="2:11" x14ac:dyDescent="0.2">
      <c r="B908" s="7" t="s">
        <v>35417</v>
      </c>
      <c r="C908" s="7" t="s">
        <v>1290</v>
      </c>
      <c r="D908" s="7" t="s">
        <v>36032</v>
      </c>
      <c r="E908" s="7">
        <v>2306</v>
      </c>
      <c r="F908" s="7">
        <v>0</v>
      </c>
      <c r="G908" s="7">
        <v>0</v>
      </c>
      <c r="H908" s="7">
        <v>2241</v>
      </c>
      <c r="I908" s="7">
        <v>0</v>
      </c>
      <c r="J908" s="7">
        <v>0</v>
      </c>
      <c r="K908" s="7">
        <f t="shared" si="14"/>
        <v>4547</v>
      </c>
    </row>
    <row r="909" spans="2:11" x14ac:dyDescent="0.2">
      <c r="B909" s="7" t="s">
        <v>35417</v>
      </c>
      <c r="C909" s="7" t="s">
        <v>1291</v>
      </c>
      <c r="D909" s="7" t="s">
        <v>36033</v>
      </c>
      <c r="E909" s="7">
        <v>10499</v>
      </c>
      <c r="F909" s="7">
        <v>0</v>
      </c>
      <c r="G909" s="7">
        <v>0</v>
      </c>
      <c r="H909" s="7">
        <v>3760</v>
      </c>
      <c r="I909" s="7">
        <v>0</v>
      </c>
      <c r="J909" s="7">
        <v>0</v>
      </c>
      <c r="K909" s="7">
        <f t="shared" si="14"/>
        <v>14259</v>
      </c>
    </row>
    <row r="910" spans="2:11" x14ac:dyDescent="0.2">
      <c r="B910" s="7" t="s">
        <v>35417</v>
      </c>
      <c r="C910" s="7" t="s">
        <v>1292</v>
      </c>
      <c r="D910" s="7" t="s">
        <v>36034</v>
      </c>
      <c r="E910" s="7">
        <v>11801</v>
      </c>
      <c r="F910" s="7">
        <v>0</v>
      </c>
      <c r="G910" s="7">
        <v>0</v>
      </c>
      <c r="H910" s="7">
        <v>10464</v>
      </c>
      <c r="I910" s="7">
        <v>3204</v>
      </c>
      <c r="J910" s="7">
        <v>0</v>
      </c>
      <c r="K910" s="7">
        <f t="shared" si="14"/>
        <v>25469</v>
      </c>
    </row>
    <row r="911" spans="2:11" x14ac:dyDescent="0.2">
      <c r="B911" s="7" t="s">
        <v>35417</v>
      </c>
      <c r="C911" s="7" t="s">
        <v>1293</v>
      </c>
      <c r="D911" s="7" t="s">
        <v>36035</v>
      </c>
      <c r="E911" s="7">
        <v>19014</v>
      </c>
      <c r="F911" s="7">
        <v>0</v>
      </c>
      <c r="G911" s="7">
        <v>0</v>
      </c>
      <c r="H911" s="7">
        <v>14056</v>
      </c>
      <c r="I911" s="7">
        <v>0</v>
      </c>
      <c r="J911" s="7">
        <v>0</v>
      </c>
      <c r="K911" s="7">
        <f t="shared" si="14"/>
        <v>33070</v>
      </c>
    </row>
    <row r="912" spans="2:11" x14ac:dyDescent="0.2">
      <c r="B912" s="7" t="s">
        <v>35417</v>
      </c>
      <c r="C912" s="7" t="s">
        <v>1294</v>
      </c>
      <c r="D912" s="7" t="s">
        <v>36036</v>
      </c>
      <c r="E912" s="7">
        <v>5695</v>
      </c>
      <c r="F912" s="7">
        <v>0</v>
      </c>
      <c r="G912" s="7">
        <v>0</v>
      </c>
      <c r="H912" s="7">
        <v>2042</v>
      </c>
      <c r="I912" s="7">
        <v>0</v>
      </c>
      <c r="J912" s="7">
        <v>0</v>
      </c>
      <c r="K912" s="7">
        <f t="shared" si="14"/>
        <v>7737</v>
      </c>
    </row>
    <row r="913" spans="2:11" x14ac:dyDescent="0.2">
      <c r="B913" s="7" t="s">
        <v>35417</v>
      </c>
      <c r="C913" s="7" t="s">
        <v>1295</v>
      </c>
      <c r="D913" s="7" t="s">
        <v>36037</v>
      </c>
      <c r="E913" s="7">
        <v>86868</v>
      </c>
      <c r="F913" s="7">
        <v>0</v>
      </c>
      <c r="G913" s="7">
        <v>0</v>
      </c>
      <c r="H913" s="7">
        <v>40789</v>
      </c>
      <c r="I913" s="7">
        <v>14576</v>
      </c>
      <c r="J913" s="7">
        <v>0</v>
      </c>
      <c r="K913" s="7">
        <f t="shared" si="14"/>
        <v>142233</v>
      </c>
    </row>
    <row r="914" spans="2:11" x14ac:dyDescent="0.2">
      <c r="B914" s="7" t="s">
        <v>35417</v>
      </c>
      <c r="C914" s="7" t="s">
        <v>1296</v>
      </c>
      <c r="D914" s="7" t="s">
        <v>36038</v>
      </c>
      <c r="E914" s="7">
        <v>127394</v>
      </c>
      <c r="F914" s="7">
        <v>0</v>
      </c>
      <c r="G914" s="7">
        <v>0</v>
      </c>
      <c r="H914" s="7">
        <v>30096</v>
      </c>
      <c r="I914" s="7">
        <v>20117</v>
      </c>
      <c r="J914" s="7">
        <v>0</v>
      </c>
      <c r="K914" s="7">
        <f t="shared" si="14"/>
        <v>177607</v>
      </c>
    </row>
    <row r="915" spans="2:11" x14ac:dyDescent="0.2">
      <c r="B915" s="7" t="s">
        <v>35417</v>
      </c>
      <c r="C915" s="7" t="s">
        <v>1297</v>
      </c>
      <c r="D915" s="7" t="s">
        <v>36039</v>
      </c>
      <c r="E915" s="7">
        <v>55010</v>
      </c>
      <c r="F915" s="7">
        <v>0</v>
      </c>
      <c r="G915" s="7">
        <v>0</v>
      </c>
      <c r="H915" s="7">
        <v>38495</v>
      </c>
      <c r="I915" s="7">
        <v>1374</v>
      </c>
      <c r="J915" s="7">
        <v>0</v>
      </c>
      <c r="K915" s="7">
        <f t="shared" si="14"/>
        <v>94879</v>
      </c>
    </row>
    <row r="916" spans="2:11" x14ac:dyDescent="0.2">
      <c r="B916" s="7" t="s">
        <v>35417</v>
      </c>
      <c r="C916" s="7" t="s">
        <v>1298</v>
      </c>
      <c r="D916" s="7" t="s">
        <v>36040</v>
      </c>
      <c r="E916" s="7">
        <v>6828</v>
      </c>
      <c r="F916" s="7">
        <v>0</v>
      </c>
      <c r="G916" s="7">
        <v>0</v>
      </c>
      <c r="H916" s="7">
        <v>2305</v>
      </c>
      <c r="I916" s="7">
        <v>532</v>
      </c>
      <c r="J916" s="7">
        <v>0</v>
      </c>
      <c r="K916" s="7">
        <f t="shared" si="14"/>
        <v>9665</v>
      </c>
    </row>
    <row r="917" spans="2:11" x14ac:dyDescent="0.2">
      <c r="B917" s="7" t="s">
        <v>35417</v>
      </c>
      <c r="C917" s="7" t="s">
        <v>1299</v>
      </c>
      <c r="D917" s="7" t="s">
        <v>36041</v>
      </c>
      <c r="E917" s="7">
        <v>232235</v>
      </c>
      <c r="F917" s="7">
        <v>0</v>
      </c>
      <c r="G917" s="7">
        <v>0</v>
      </c>
      <c r="H917" s="7">
        <v>308947</v>
      </c>
      <c r="I917" s="7">
        <v>46881</v>
      </c>
      <c r="J917" s="7">
        <v>0</v>
      </c>
      <c r="K917" s="7">
        <f t="shared" si="14"/>
        <v>588063</v>
      </c>
    </row>
    <row r="918" spans="2:11" x14ac:dyDescent="0.2">
      <c r="B918" s="7" t="s">
        <v>35417</v>
      </c>
      <c r="C918" s="7" t="s">
        <v>1300</v>
      </c>
      <c r="D918" s="7" t="s">
        <v>36042</v>
      </c>
      <c r="E918" s="7">
        <v>63397</v>
      </c>
      <c r="F918" s="7">
        <v>0</v>
      </c>
      <c r="G918" s="7">
        <v>0</v>
      </c>
      <c r="H918" s="7">
        <v>41844</v>
      </c>
      <c r="I918" s="7">
        <v>12808</v>
      </c>
      <c r="J918" s="7">
        <v>0</v>
      </c>
      <c r="K918" s="7">
        <f t="shared" si="14"/>
        <v>118049</v>
      </c>
    </row>
    <row r="919" spans="2:11" x14ac:dyDescent="0.2">
      <c r="B919" s="7" t="s">
        <v>35417</v>
      </c>
      <c r="C919" s="7" t="s">
        <v>1301</v>
      </c>
      <c r="D919" s="7" t="s">
        <v>36043</v>
      </c>
      <c r="E919" s="7">
        <v>11718</v>
      </c>
      <c r="F919" s="7">
        <v>0</v>
      </c>
      <c r="G919" s="7">
        <v>0</v>
      </c>
      <c r="H919" s="7">
        <v>6032</v>
      </c>
      <c r="I919" s="7">
        <v>0</v>
      </c>
      <c r="J919" s="7">
        <v>0</v>
      </c>
      <c r="K919" s="7">
        <f t="shared" si="14"/>
        <v>17750</v>
      </c>
    </row>
    <row r="920" spans="2:11" x14ac:dyDescent="0.2">
      <c r="B920" s="7" t="s">
        <v>35417</v>
      </c>
      <c r="C920" s="7" t="s">
        <v>1302</v>
      </c>
      <c r="D920" s="7" t="s">
        <v>36044</v>
      </c>
      <c r="E920" s="7">
        <v>22804</v>
      </c>
      <c r="F920" s="7">
        <v>0</v>
      </c>
      <c r="G920" s="7">
        <v>0</v>
      </c>
      <c r="H920" s="7">
        <v>10028</v>
      </c>
      <c r="I920" s="7">
        <v>3390</v>
      </c>
      <c r="J920" s="7">
        <v>0</v>
      </c>
      <c r="K920" s="7">
        <f t="shared" si="14"/>
        <v>36222</v>
      </c>
    </row>
    <row r="921" spans="2:11" x14ac:dyDescent="0.2">
      <c r="B921" s="7" t="s">
        <v>35417</v>
      </c>
      <c r="C921" s="7" t="s">
        <v>1303</v>
      </c>
      <c r="D921" s="7" t="s">
        <v>36045</v>
      </c>
      <c r="E921" s="7">
        <v>5068</v>
      </c>
      <c r="F921" s="7">
        <v>0</v>
      </c>
      <c r="G921" s="7">
        <v>0</v>
      </c>
      <c r="H921" s="7">
        <v>2262</v>
      </c>
      <c r="I921" s="7">
        <v>0</v>
      </c>
      <c r="J921" s="7">
        <v>0</v>
      </c>
      <c r="K921" s="7">
        <f t="shared" si="14"/>
        <v>7330</v>
      </c>
    </row>
    <row r="922" spans="2:11" x14ac:dyDescent="0.2">
      <c r="B922" s="7" t="s">
        <v>35417</v>
      </c>
      <c r="C922" s="7" t="s">
        <v>1304</v>
      </c>
      <c r="D922" s="7" t="s">
        <v>36046</v>
      </c>
      <c r="E922" s="7">
        <v>13137</v>
      </c>
      <c r="F922" s="7">
        <v>0</v>
      </c>
      <c r="G922" s="7">
        <v>0</v>
      </c>
      <c r="H922" s="7">
        <v>9364</v>
      </c>
      <c r="I922" s="7">
        <v>0</v>
      </c>
      <c r="J922" s="7">
        <v>0</v>
      </c>
      <c r="K922" s="7">
        <f t="shared" si="14"/>
        <v>22501</v>
      </c>
    </row>
    <row r="923" spans="2:11" x14ac:dyDescent="0.2">
      <c r="B923" s="7" t="s">
        <v>35417</v>
      </c>
      <c r="C923" s="7" t="s">
        <v>1305</v>
      </c>
      <c r="D923" s="7" t="s">
        <v>36047</v>
      </c>
      <c r="E923" s="7">
        <v>9813</v>
      </c>
      <c r="F923" s="7">
        <v>0</v>
      </c>
      <c r="G923" s="7">
        <v>0</v>
      </c>
      <c r="H923" s="7">
        <v>14216</v>
      </c>
      <c r="I923" s="7">
        <v>0</v>
      </c>
      <c r="J923" s="7">
        <v>0</v>
      </c>
      <c r="K923" s="7">
        <f t="shared" si="14"/>
        <v>24029</v>
      </c>
    </row>
    <row r="924" spans="2:11" x14ac:dyDescent="0.2">
      <c r="B924" s="7" t="s">
        <v>35417</v>
      </c>
      <c r="C924" s="7" t="s">
        <v>1306</v>
      </c>
      <c r="D924" s="7" t="s">
        <v>36048</v>
      </c>
      <c r="E924" s="7">
        <v>22640</v>
      </c>
      <c r="F924" s="7">
        <v>0</v>
      </c>
      <c r="G924" s="7">
        <v>0</v>
      </c>
      <c r="H924" s="7">
        <v>14486</v>
      </c>
      <c r="I924" s="7">
        <v>1526</v>
      </c>
      <c r="J924" s="7">
        <v>0</v>
      </c>
      <c r="K924" s="7">
        <f t="shared" si="14"/>
        <v>38652</v>
      </c>
    </row>
    <row r="925" spans="2:11" x14ac:dyDescent="0.2">
      <c r="B925" s="7" t="s">
        <v>35417</v>
      </c>
      <c r="C925" s="7" t="s">
        <v>1307</v>
      </c>
      <c r="D925" s="7" t="s">
        <v>36049</v>
      </c>
      <c r="E925" s="7">
        <v>16485</v>
      </c>
      <c r="F925" s="7">
        <v>0</v>
      </c>
      <c r="G925" s="7">
        <v>0</v>
      </c>
      <c r="H925" s="7">
        <v>4700</v>
      </c>
      <c r="I925" s="7">
        <v>3379</v>
      </c>
      <c r="J925" s="7">
        <v>0</v>
      </c>
      <c r="K925" s="7">
        <f t="shared" si="14"/>
        <v>24564</v>
      </c>
    </row>
    <row r="926" spans="2:11" x14ac:dyDescent="0.2">
      <c r="B926" s="7" t="s">
        <v>35417</v>
      </c>
      <c r="C926" s="7" t="s">
        <v>1308</v>
      </c>
      <c r="D926" s="7" t="s">
        <v>36050</v>
      </c>
      <c r="E926" s="7">
        <v>13276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f t="shared" si="14"/>
        <v>13276</v>
      </c>
    </row>
    <row r="927" spans="2:11" x14ac:dyDescent="0.2">
      <c r="B927" s="7" t="s">
        <v>35417</v>
      </c>
      <c r="C927" s="7" t="s">
        <v>1309</v>
      </c>
      <c r="D927" s="7" t="s">
        <v>36051</v>
      </c>
      <c r="E927" s="7">
        <v>15409</v>
      </c>
      <c r="F927" s="7">
        <v>0</v>
      </c>
      <c r="G927" s="7">
        <v>0</v>
      </c>
      <c r="H927" s="7">
        <v>6371</v>
      </c>
      <c r="I927" s="7">
        <v>0</v>
      </c>
      <c r="J927" s="7">
        <v>0</v>
      </c>
      <c r="K927" s="7">
        <f t="shared" si="14"/>
        <v>21780</v>
      </c>
    </row>
    <row r="928" spans="2:11" x14ac:dyDescent="0.2">
      <c r="B928" s="7" t="s">
        <v>35417</v>
      </c>
      <c r="C928" s="7" t="s">
        <v>1310</v>
      </c>
      <c r="D928" s="7" t="s">
        <v>36052</v>
      </c>
      <c r="E928" s="7">
        <v>94935</v>
      </c>
      <c r="F928" s="7">
        <v>0</v>
      </c>
      <c r="G928" s="7">
        <v>0</v>
      </c>
      <c r="H928" s="7">
        <v>18194</v>
      </c>
      <c r="I928" s="7">
        <v>7738</v>
      </c>
      <c r="J928" s="7">
        <v>0</v>
      </c>
      <c r="K928" s="7">
        <f t="shared" si="14"/>
        <v>120867</v>
      </c>
    </row>
    <row r="929" spans="2:11" x14ac:dyDescent="0.2">
      <c r="B929" s="7" t="s">
        <v>35417</v>
      </c>
      <c r="C929" s="7" t="s">
        <v>1311</v>
      </c>
      <c r="D929" s="7" t="s">
        <v>36053</v>
      </c>
      <c r="E929" s="7">
        <v>252221</v>
      </c>
      <c r="F929" s="7">
        <v>0</v>
      </c>
      <c r="G929" s="7">
        <v>0</v>
      </c>
      <c r="H929" s="7">
        <v>127024</v>
      </c>
      <c r="I929" s="7">
        <v>79389</v>
      </c>
      <c r="J929" s="7">
        <v>0</v>
      </c>
      <c r="K929" s="7">
        <f t="shared" si="14"/>
        <v>458634</v>
      </c>
    </row>
    <row r="930" spans="2:11" x14ac:dyDescent="0.2">
      <c r="B930" s="7" t="s">
        <v>35417</v>
      </c>
      <c r="C930" s="7" t="s">
        <v>1312</v>
      </c>
      <c r="D930" s="7" t="s">
        <v>36054</v>
      </c>
      <c r="E930" s="7">
        <v>6649</v>
      </c>
      <c r="F930" s="7">
        <v>0</v>
      </c>
      <c r="G930" s="7">
        <v>0</v>
      </c>
      <c r="H930" s="7">
        <v>1890</v>
      </c>
      <c r="I930" s="7">
        <v>0</v>
      </c>
      <c r="J930" s="7">
        <v>0</v>
      </c>
      <c r="K930" s="7">
        <f t="shared" si="14"/>
        <v>8539</v>
      </c>
    </row>
    <row r="931" spans="2:11" x14ac:dyDescent="0.2">
      <c r="B931" s="7" t="s">
        <v>35417</v>
      </c>
      <c r="C931" s="7" t="s">
        <v>1313</v>
      </c>
      <c r="D931" s="7" t="s">
        <v>36055</v>
      </c>
      <c r="E931" s="7">
        <v>6710</v>
      </c>
      <c r="F931" s="7">
        <v>0</v>
      </c>
      <c r="G931" s="7">
        <v>0</v>
      </c>
      <c r="H931" s="7">
        <v>3067</v>
      </c>
      <c r="I931" s="7">
        <v>1677</v>
      </c>
      <c r="J931" s="7">
        <v>0</v>
      </c>
      <c r="K931" s="7">
        <f t="shared" si="14"/>
        <v>11454</v>
      </c>
    </row>
    <row r="932" spans="2:11" x14ac:dyDescent="0.2">
      <c r="B932" s="7" t="s">
        <v>35417</v>
      </c>
      <c r="C932" s="7" t="s">
        <v>1314</v>
      </c>
      <c r="D932" s="7" t="s">
        <v>36056</v>
      </c>
      <c r="E932" s="7">
        <v>37112</v>
      </c>
      <c r="F932" s="7">
        <v>0</v>
      </c>
      <c r="G932" s="7">
        <v>0</v>
      </c>
      <c r="H932" s="7">
        <v>183824</v>
      </c>
      <c r="I932" s="7">
        <v>0</v>
      </c>
      <c r="J932" s="7">
        <v>0</v>
      </c>
      <c r="K932" s="7">
        <f t="shared" si="14"/>
        <v>220936</v>
      </c>
    </row>
    <row r="933" spans="2:11" x14ac:dyDescent="0.2">
      <c r="B933" s="7" t="s">
        <v>35417</v>
      </c>
      <c r="C933" s="7" t="s">
        <v>1315</v>
      </c>
      <c r="D933" s="7" t="s">
        <v>36057</v>
      </c>
      <c r="E933" s="7">
        <v>43033</v>
      </c>
      <c r="F933" s="7">
        <v>0</v>
      </c>
      <c r="G933" s="7">
        <v>0</v>
      </c>
      <c r="H933" s="7">
        <v>11121</v>
      </c>
      <c r="I933" s="7">
        <v>5456</v>
      </c>
      <c r="J933" s="7">
        <v>0</v>
      </c>
      <c r="K933" s="7">
        <f t="shared" si="14"/>
        <v>59610</v>
      </c>
    </row>
    <row r="934" spans="2:11" x14ac:dyDescent="0.2">
      <c r="B934" s="7" t="s">
        <v>35417</v>
      </c>
      <c r="C934" s="7" t="s">
        <v>1316</v>
      </c>
      <c r="D934" s="7" t="s">
        <v>36058</v>
      </c>
      <c r="E934" s="7">
        <v>18251</v>
      </c>
      <c r="F934" s="7">
        <v>0</v>
      </c>
      <c r="G934" s="7">
        <v>0</v>
      </c>
      <c r="H934" s="7">
        <v>5749</v>
      </c>
      <c r="I934" s="7">
        <v>1120</v>
      </c>
      <c r="J934" s="7">
        <v>0</v>
      </c>
      <c r="K934" s="7">
        <f t="shared" si="14"/>
        <v>25120</v>
      </c>
    </row>
    <row r="935" spans="2:11" x14ac:dyDescent="0.2">
      <c r="B935" s="7" t="s">
        <v>35417</v>
      </c>
      <c r="C935" s="7" t="s">
        <v>1317</v>
      </c>
      <c r="D935" s="7" t="s">
        <v>36059</v>
      </c>
      <c r="E935" s="7">
        <v>14871</v>
      </c>
      <c r="F935" s="7">
        <v>0</v>
      </c>
      <c r="G935" s="7">
        <v>0</v>
      </c>
      <c r="H935" s="7">
        <v>4145</v>
      </c>
      <c r="I935" s="7">
        <v>0</v>
      </c>
      <c r="J935" s="7">
        <v>0</v>
      </c>
      <c r="K935" s="7">
        <f t="shared" si="14"/>
        <v>19016</v>
      </c>
    </row>
    <row r="936" spans="2:11" x14ac:dyDescent="0.2">
      <c r="B936" s="7" t="s">
        <v>35417</v>
      </c>
      <c r="C936" s="7" t="s">
        <v>1318</v>
      </c>
      <c r="D936" s="7" t="s">
        <v>36060</v>
      </c>
      <c r="E936" s="7">
        <v>20731</v>
      </c>
      <c r="F936" s="7">
        <v>0</v>
      </c>
      <c r="G936" s="7">
        <v>0</v>
      </c>
      <c r="H936" s="7">
        <v>7391</v>
      </c>
      <c r="I936" s="7">
        <v>0</v>
      </c>
      <c r="J936" s="7">
        <v>0</v>
      </c>
      <c r="K936" s="7">
        <f t="shared" si="14"/>
        <v>28122</v>
      </c>
    </row>
    <row r="937" spans="2:11" x14ac:dyDescent="0.2">
      <c r="B937" s="7" t="s">
        <v>35417</v>
      </c>
      <c r="C937" s="7" t="s">
        <v>1319</v>
      </c>
      <c r="D937" s="7" t="s">
        <v>36061</v>
      </c>
      <c r="E937" s="7">
        <v>2449</v>
      </c>
      <c r="F937" s="7">
        <v>0</v>
      </c>
      <c r="G937" s="7">
        <v>0</v>
      </c>
      <c r="H937" s="7">
        <v>4019</v>
      </c>
      <c r="I937" s="7">
        <v>0</v>
      </c>
      <c r="J937" s="7">
        <v>0</v>
      </c>
      <c r="K937" s="7">
        <f t="shared" si="14"/>
        <v>6468</v>
      </c>
    </row>
    <row r="938" spans="2:11" x14ac:dyDescent="0.2">
      <c r="B938" s="7" t="s">
        <v>35417</v>
      </c>
      <c r="C938" s="7" t="s">
        <v>1320</v>
      </c>
      <c r="D938" s="7" t="s">
        <v>67699</v>
      </c>
      <c r="E938" s="7">
        <v>38215</v>
      </c>
      <c r="F938" s="7">
        <v>8960</v>
      </c>
      <c r="G938" s="7">
        <v>0</v>
      </c>
      <c r="H938" s="7">
        <v>20165</v>
      </c>
      <c r="I938" s="7">
        <v>738</v>
      </c>
      <c r="J938" s="7">
        <v>0</v>
      </c>
      <c r="K938" s="7">
        <f t="shared" si="14"/>
        <v>68078</v>
      </c>
    </row>
    <row r="939" spans="2:11" x14ac:dyDescent="0.2">
      <c r="B939" s="7" t="s">
        <v>35417</v>
      </c>
      <c r="C939" s="7" t="s">
        <v>1321</v>
      </c>
      <c r="D939" s="7" t="s">
        <v>36062</v>
      </c>
      <c r="E939" s="7">
        <v>22466</v>
      </c>
      <c r="F939" s="7">
        <v>0</v>
      </c>
      <c r="G939" s="7">
        <v>0</v>
      </c>
      <c r="H939" s="7">
        <v>19488</v>
      </c>
      <c r="I939" s="7">
        <v>10397</v>
      </c>
      <c r="J939" s="7">
        <v>0</v>
      </c>
      <c r="K939" s="7">
        <f t="shared" si="14"/>
        <v>52351</v>
      </c>
    </row>
    <row r="940" spans="2:11" x14ac:dyDescent="0.2">
      <c r="B940" s="7" t="s">
        <v>35417</v>
      </c>
      <c r="C940" s="7" t="s">
        <v>1322</v>
      </c>
      <c r="D940" s="7" t="s">
        <v>36063</v>
      </c>
      <c r="E940" s="7">
        <v>133629</v>
      </c>
      <c r="F940" s="7">
        <v>0</v>
      </c>
      <c r="G940" s="7">
        <v>0</v>
      </c>
      <c r="H940" s="7">
        <v>53893</v>
      </c>
      <c r="I940" s="7">
        <v>31803</v>
      </c>
      <c r="J940" s="7">
        <v>0</v>
      </c>
      <c r="K940" s="7">
        <f t="shared" si="14"/>
        <v>219325</v>
      </c>
    </row>
    <row r="941" spans="2:11" x14ac:dyDescent="0.2">
      <c r="B941" s="7" t="s">
        <v>35417</v>
      </c>
      <c r="C941" s="7" t="s">
        <v>1323</v>
      </c>
      <c r="D941" s="7" t="s">
        <v>36064</v>
      </c>
      <c r="E941" s="7">
        <v>26612</v>
      </c>
      <c r="F941" s="7">
        <v>0</v>
      </c>
      <c r="G941" s="7">
        <v>0</v>
      </c>
      <c r="H941" s="7">
        <v>22076</v>
      </c>
      <c r="I941" s="7">
        <v>6633</v>
      </c>
      <c r="J941" s="7">
        <v>0</v>
      </c>
      <c r="K941" s="7">
        <f t="shared" si="14"/>
        <v>55321</v>
      </c>
    </row>
    <row r="942" spans="2:11" x14ac:dyDescent="0.2">
      <c r="B942" s="7" t="s">
        <v>35417</v>
      </c>
      <c r="C942" s="7" t="s">
        <v>1324</v>
      </c>
      <c r="D942" s="7" t="s">
        <v>36065</v>
      </c>
      <c r="E942" s="7">
        <v>9233</v>
      </c>
      <c r="F942" s="7">
        <v>0</v>
      </c>
      <c r="G942" s="7">
        <v>0</v>
      </c>
      <c r="H942" s="7">
        <v>4235</v>
      </c>
      <c r="I942" s="7">
        <v>380</v>
      </c>
      <c r="J942" s="7">
        <v>0</v>
      </c>
      <c r="K942" s="7">
        <f t="shared" si="14"/>
        <v>13848</v>
      </c>
    </row>
    <row r="943" spans="2:11" x14ac:dyDescent="0.2">
      <c r="B943" s="7" t="s">
        <v>35417</v>
      </c>
      <c r="C943" s="7" t="s">
        <v>1325</v>
      </c>
      <c r="D943" s="7" t="s">
        <v>36066</v>
      </c>
      <c r="E943" s="7">
        <v>41057</v>
      </c>
      <c r="F943" s="7">
        <v>0</v>
      </c>
      <c r="G943" s="7">
        <v>0</v>
      </c>
      <c r="H943" s="7">
        <v>10469</v>
      </c>
      <c r="I943" s="7">
        <v>1182</v>
      </c>
      <c r="J943" s="7">
        <v>0</v>
      </c>
      <c r="K943" s="7">
        <f t="shared" si="14"/>
        <v>52708</v>
      </c>
    </row>
    <row r="944" spans="2:11" x14ac:dyDescent="0.2">
      <c r="B944" s="7" t="s">
        <v>35417</v>
      </c>
      <c r="C944" s="7" t="s">
        <v>1326</v>
      </c>
      <c r="D944" s="7" t="s">
        <v>36067</v>
      </c>
      <c r="E944" s="7">
        <v>12180</v>
      </c>
      <c r="F944" s="7">
        <v>0</v>
      </c>
      <c r="G944" s="7">
        <v>0</v>
      </c>
      <c r="H944" s="7">
        <v>4888</v>
      </c>
      <c r="I944" s="7">
        <v>0</v>
      </c>
      <c r="J944" s="7">
        <v>0</v>
      </c>
      <c r="K944" s="7">
        <f t="shared" si="14"/>
        <v>17068</v>
      </c>
    </row>
    <row r="945" spans="2:11" x14ac:dyDescent="0.2">
      <c r="B945" s="7" t="s">
        <v>35417</v>
      </c>
      <c r="C945" s="7" t="s">
        <v>1327</v>
      </c>
      <c r="D945" s="7" t="s">
        <v>36068</v>
      </c>
      <c r="E945" s="7">
        <v>74719</v>
      </c>
      <c r="F945" s="7">
        <v>0</v>
      </c>
      <c r="G945" s="7">
        <v>0</v>
      </c>
      <c r="H945" s="7">
        <v>12283</v>
      </c>
      <c r="I945" s="7">
        <v>568</v>
      </c>
      <c r="J945" s="7">
        <v>0</v>
      </c>
      <c r="K945" s="7">
        <f t="shared" si="14"/>
        <v>87570</v>
      </c>
    </row>
    <row r="946" spans="2:11" x14ac:dyDescent="0.2">
      <c r="B946" s="7" t="s">
        <v>35417</v>
      </c>
      <c r="C946" s="7" t="s">
        <v>1328</v>
      </c>
      <c r="D946" s="7" t="s">
        <v>36069</v>
      </c>
      <c r="E946" s="7">
        <v>31953</v>
      </c>
      <c r="F946" s="7">
        <v>0</v>
      </c>
      <c r="G946" s="7">
        <v>0</v>
      </c>
      <c r="H946" s="7">
        <v>27799</v>
      </c>
      <c r="I946" s="7">
        <v>9796</v>
      </c>
      <c r="J946" s="7">
        <v>0</v>
      </c>
      <c r="K946" s="7">
        <f t="shared" si="14"/>
        <v>69548</v>
      </c>
    </row>
    <row r="947" spans="2:11" x14ac:dyDescent="0.2">
      <c r="B947" s="7" t="s">
        <v>35417</v>
      </c>
      <c r="C947" s="7" t="s">
        <v>1329</v>
      </c>
      <c r="D947" s="7" t="s">
        <v>36070</v>
      </c>
      <c r="E947" s="7">
        <v>5257</v>
      </c>
      <c r="F947" s="7">
        <v>0</v>
      </c>
      <c r="G947" s="7">
        <v>0</v>
      </c>
      <c r="H947" s="7">
        <v>1098</v>
      </c>
      <c r="I947" s="7">
        <v>0</v>
      </c>
      <c r="J947" s="7">
        <v>0</v>
      </c>
      <c r="K947" s="7">
        <f t="shared" si="14"/>
        <v>6355</v>
      </c>
    </row>
    <row r="948" spans="2:11" x14ac:dyDescent="0.2">
      <c r="B948" s="7" t="s">
        <v>35417</v>
      </c>
      <c r="C948" s="7" t="s">
        <v>1330</v>
      </c>
      <c r="D948" s="7" t="s">
        <v>36071</v>
      </c>
      <c r="E948" s="7">
        <v>159088</v>
      </c>
      <c r="F948" s="7">
        <v>0</v>
      </c>
      <c r="G948" s="7">
        <v>0</v>
      </c>
      <c r="H948" s="7">
        <v>95305</v>
      </c>
      <c r="I948" s="7">
        <v>42923</v>
      </c>
      <c r="J948" s="7">
        <v>0</v>
      </c>
      <c r="K948" s="7">
        <f t="shared" si="14"/>
        <v>297316</v>
      </c>
    </row>
    <row r="949" spans="2:11" x14ac:dyDescent="0.2">
      <c r="B949" s="7" t="s">
        <v>35417</v>
      </c>
      <c r="C949" s="7" t="s">
        <v>1331</v>
      </c>
      <c r="D949" s="7" t="s">
        <v>36072</v>
      </c>
      <c r="E949" s="7">
        <v>7316</v>
      </c>
      <c r="F949" s="7">
        <v>0</v>
      </c>
      <c r="G949" s="7">
        <v>0</v>
      </c>
      <c r="H949" s="7">
        <v>46433</v>
      </c>
      <c r="I949" s="7">
        <v>0</v>
      </c>
      <c r="J949" s="7">
        <v>0</v>
      </c>
      <c r="K949" s="7">
        <f t="shared" si="14"/>
        <v>53749</v>
      </c>
    </row>
    <row r="950" spans="2:11" x14ac:dyDescent="0.2">
      <c r="B950" s="7" t="s">
        <v>35417</v>
      </c>
      <c r="C950" s="7" t="s">
        <v>1332</v>
      </c>
      <c r="D950" s="7" t="s">
        <v>36073</v>
      </c>
      <c r="E950" s="7">
        <v>26708</v>
      </c>
      <c r="F950" s="7">
        <v>0</v>
      </c>
      <c r="G950" s="7">
        <v>0</v>
      </c>
      <c r="H950" s="7">
        <v>7649</v>
      </c>
      <c r="I950" s="7">
        <v>1811</v>
      </c>
      <c r="J950" s="7">
        <v>0</v>
      </c>
      <c r="K950" s="7">
        <f t="shared" si="14"/>
        <v>36168</v>
      </c>
    </row>
    <row r="951" spans="2:11" x14ac:dyDescent="0.2">
      <c r="B951" s="7" t="s">
        <v>35417</v>
      </c>
      <c r="C951" s="7" t="s">
        <v>1333</v>
      </c>
      <c r="D951" s="7" t="s">
        <v>36074</v>
      </c>
      <c r="E951" s="7">
        <v>7199</v>
      </c>
      <c r="F951" s="7">
        <v>0</v>
      </c>
      <c r="G951" s="7">
        <v>0</v>
      </c>
      <c r="H951" s="7">
        <v>2964</v>
      </c>
      <c r="I951" s="7">
        <v>0</v>
      </c>
      <c r="J951" s="7">
        <v>0</v>
      </c>
      <c r="K951" s="7">
        <f t="shared" si="14"/>
        <v>10163</v>
      </c>
    </row>
    <row r="952" spans="2:11" x14ac:dyDescent="0.2">
      <c r="B952" s="7" t="s">
        <v>35417</v>
      </c>
      <c r="C952" s="7" t="s">
        <v>1334</v>
      </c>
      <c r="D952" s="7" t="s">
        <v>36075</v>
      </c>
      <c r="E952" s="7">
        <v>4570</v>
      </c>
      <c r="F952" s="7">
        <v>0</v>
      </c>
      <c r="G952" s="7">
        <v>0</v>
      </c>
      <c r="H952" s="7">
        <v>7997</v>
      </c>
      <c r="I952" s="7">
        <v>4359</v>
      </c>
      <c r="J952" s="7">
        <v>0</v>
      </c>
      <c r="K952" s="7">
        <f t="shared" si="14"/>
        <v>16926</v>
      </c>
    </row>
    <row r="953" spans="2:11" x14ac:dyDescent="0.2">
      <c r="B953" s="7" t="s">
        <v>35417</v>
      </c>
      <c r="C953" s="7" t="s">
        <v>1335</v>
      </c>
      <c r="D953" s="7" t="s">
        <v>36076</v>
      </c>
      <c r="E953" s="7">
        <v>14031</v>
      </c>
      <c r="F953" s="7">
        <v>0</v>
      </c>
      <c r="G953" s="7">
        <v>0</v>
      </c>
      <c r="H953" s="7">
        <v>11621</v>
      </c>
      <c r="I953" s="7">
        <v>0</v>
      </c>
      <c r="J953" s="7">
        <v>0</v>
      </c>
      <c r="K953" s="7">
        <f t="shared" si="14"/>
        <v>25652</v>
      </c>
    </row>
    <row r="954" spans="2:11" x14ac:dyDescent="0.2">
      <c r="B954" s="7" t="s">
        <v>35417</v>
      </c>
      <c r="C954" s="7" t="s">
        <v>1336</v>
      </c>
      <c r="D954" s="7" t="s">
        <v>36077</v>
      </c>
      <c r="E954" s="7">
        <v>103744</v>
      </c>
      <c r="F954" s="7">
        <v>0</v>
      </c>
      <c r="G954" s="7">
        <v>0</v>
      </c>
      <c r="H954" s="7">
        <v>123222</v>
      </c>
      <c r="I954" s="7">
        <v>19527</v>
      </c>
      <c r="J954" s="7">
        <v>0</v>
      </c>
      <c r="K954" s="7">
        <f t="shared" si="14"/>
        <v>246493</v>
      </c>
    </row>
    <row r="955" spans="2:11" x14ac:dyDescent="0.2">
      <c r="B955" s="7" t="s">
        <v>35417</v>
      </c>
      <c r="C955" s="7" t="s">
        <v>1337</v>
      </c>
      <c r="D955" s="7" t="s">
        <v>36078</v>
      </c>
      <c r="E955" s="7">
        <v>27011</v>
      </c>
      <c r="F955" s="7">
        <v>0</v>
      </c>
      <c r="G955" s="7">
        <v>0</v>
      </c>
      <c r="H955" s="7">
        <v>21102</v>
      </c>
      <c r="I955" s="7">
        <v>0</v>
      </c>
      <c r="J955" s="7">
        <v>0</v>
      </c>
      <c r="K955" s="7">
        <f t="shared" si="14"/>
        <v>48113</v>
      </c>
    </row>
    <row r="956" spans="2:11" x14ac:dyDescent="0.2">
      <c r="B956" s="7" t="s">
        <v>35417</v>
      </c>
      <c r="C956" s="7" t="s">
        <v>1338</v>
      </c>
      <c r="D956" s="7" t="s">
        <v>36079</v>
      </c>
      <c r="E956" s="7">
        <v>8501</v>
      </c>
      <c r="F956" s="7">
        <v>0</v>
      </c>
      <c r="G956" s="7">
        <v>0</v>
      </c>
      <c r="H956" s="7">
        <v>2072</v>
      </c>
      <c r="I956" s="7">
        <v>0</v>
      </c>
      <c r="J956" s="7">
        <v>0</v>
      </c>
      <c r="K956" s="7">
        <f t="shared" si="14"/>
        <v>10573</v>
      </c>
    </row>
    <row r="957" spans="2:11" x14ac:dyDescent="0.2">
      <c r="B957" s="7" t="s">
        <v>35417</v>
      </c>
      <c r="C957" s="7" t="s">
        <v>1339</v>
      </c>
      <c r="D957" s="7" t="s">
        <v>36080</v>
      </c>
      <c r="E957" s="7">
        <v>8349</v>
      </c>
      <c r="F957" s="7">
        <v>0</v>
      </c>
      <c r="G957" s="7">
        <v>0</v>
      </c>
      <c r="H957" s="7">
        <v>2497</v>
      </c>
      <c r="I957" s="7">
        <v>987</v>
      </c>
      <c r="J957" s="7">
        <v>0</v>
      </c>
      <c r="K957" s="7">
        <f t="shared" si="14"/>
        <v>11833</v>
      </c>
    </row>
    <row r="958" spans="2:11" x14ac:dyDescent="0.2">
      <c r="B958" s="7" t="s">
        <v>35417</v>
      </c>
      <c r="C958" s="7" t="s">
        <v>1340</v>
      </c>
      <c r="D958" s="7" t="s">
        <v>36081</v>
      </c>
      <c r="E958" s="7">
        <v>11858</v>
      </c>
      <c r="F958" s="7">
        <v>0</v>
      </c>
      <c r="G958" s="7">
        <v>0</v>
      </c>
      <c r="H958" s="7">
        <v>9017</v>
      </c>
      <c r="I958" s="7">
        <v>2286</v>
      </c>
      <c r="J958" s="7">
        <v>0</v>
      </c>
      <c r="K958" s="7">
        <f t="shared" si="14"/>
        <v>23161</v>
      </c>
    </row>
    <row r="959" spans="2:11" x14ac:dyDescent="0.2">
      <c r="B959" s="7" t="s">
        <v>35417</v>
      </c>
      <c r="C959" s="7" t="s">
        <v>1341</v>
      </c>
      <c r="D959" s="7" t="s">
        <v>36082</v>
      </c>
      <c r="E959" s="7">
        <v>24345</v>
      </c>
      <c r="F959" s="7">
        <v>0</v>
      </c>
      <c r="G959" s="7">
        <v>0</v>
      </c>
      <c r="H959" s="7">
        <v>9270</v>
      </c>
      <c r="I959" s="7">
        <v>7284</v>
      </c>
      <c r="J959" s="7">
        <v>0</v>
      </c>
      <c r="K959" s="7">
        <f t="shared" si="14"/>
        <v>40899</v>
      </c>
    </row>
    <row r="960" spans="2:11" x14ac:dyDescent="0.2">
      <c r="B960" s="7" t="s">
        <v>35417</v>
      </c>
      <c r="C960" s="7" t="s">
        <v>1342</v>
      </c>
      <c r="D960" s="7" t="s">
        <v>36083</v>
      </c>
      <c r="E960" s="7">
        <v>17286</v>
      </c>
      <c r="F960" s="7">
        <v>0</v>
      </c>
      <c r="G960" s="7">
        <v>0</v>
      </c>
      <c r="H960" s="7">
        <v>6182</v>
      </c>
      <c r="I960" s="7">
        <v>0</v>
      </c>
      <c r="J960" s="7">
        <v>0</v>
      </c>
      <c r="K960" s="7">
        <f t="shared" si="14"/>
        <v>23468</v>
      </c>
    </row>
    <row r="961" spans="2:11" x14ac:dyDescent="0.2">
      <c r="B961" s="7" t="s">
        <v>35417</v>
      </c>
      <c r="C961" s="7" t="s">
        <v>1343</v>
      </c>
      <c r="D961" s="7" t="s">
        <v>36084</v>
      </c>
      <c r="E961" s="7">
        <v>28151</v>
      </c>
      <c r="F961" s="7">
        <v>0</v>
      </c>
      <c r="G961" s="7">
        <v>0</v>
      </c>
      <c r="H961" s="7">
        <v>8933</v>
      </c>
      <c r="I961" s="7">
        <v>2499</v>
      </c>
      <c r="J961" s="7">
        <v>0</v>
      </c>
      <c r="K961" s="7">
        <f t="shared" si="14"/>
        <v>39583</v>
      </c>
    </row>
    <row r="962" spans="2:11" x14ac:dyDescent="0.2">
      <c r="B962" s="7" t="s">
        <v>35417</v>
      </c>
      <c r="C962" s="7" t="s">
        <v>1344</v>
      </c>
      <c r="D962" s="7" t="s">
        <v>36085</v>
      </c>
      <c r="E962" s="7">
        <v>7673</v>
      </c>
      <c r="F962" s="7">
        <v>0</v>
      </c>
      <c r="G962" s="7">
        <v>0</v>
      </c>
      <c r="H962" s="7">
        <v>7108</v>
      </c>
      <c r="I962" s="7">
        <v>2537</v>
      </c>
      <c r="J962" s="7">
        <v>0</v>
      </c>
      <c r="K962" s="7">
        <f t="shared" si="14"/>
        <v>17318</v>
      </c>
    </row>
    <row r="963" spans="2:11" x14ac:dyDescent="0.2">
      <c r="B963" s="7" t="s">
        <v>35417</v>
      </c>
      <c r="C963" s="7" t="s">
        <v>1345</v>
      </c>
      <c r="D963" s="7" t="s">
        <v>36086</v>
      </c>
      <c r="E963" s="7">
        <v>23158</v>
      </c>
      <c r="F963" s="7">
        <v>0</v>
      </c>
      <c r="G963" s="7">
        <v>0</v>
      </c>
      <c r="H963" s="7">
        <v>17005</v>
      </c>
      <c r="I963" s="7">
        <v>7493</v>
      </c>
      <c r="J963" s="7">
        <v>0</v>
      </c>
      <c r="K963" s="7">
        <f t="shared" si="14"/>
        <v>47656</v>
      </c>
    </row>
    <row r="964" spans="2:11" x14ac:dyDescent="0.2">
      <c r="B964" s="7" t="s">
        <v>35417</v>
      </c>
      <c r="C964" s="7" t="s">
        <v>1346</v>
      </c>
      <c r="D964" s="7" t="s">
        <v>36087</v>
      </c>
      <c r="E964" s="7">
        <v>18907</v>
      </c>
      <c r="F964" s="7">
        <v>0</v>
      </c>
      <c r="G964" s="7">
        <v>0</v>
      </c>
      <c r="H964" s="7">
        <v>6449</v>
      </c>
      <c r="I964" s="7">
        <v>386</v>
      </c>
      <c r="J964" s="7">
        <v>0</v>
      </c>
      <c r="K964" s="7">
        <f t="shared" si="14"/>
        <v>25742</v>
      </c>
    </row>
    <row r="965" spans="2:11" x14ac:dyDescent="0.2">
      <c r="B965" s="7" t="s">
        <v>35417</v>
      </c>
      <c r="C965" s="7" t="s">
        <v>1347</v>
      </c>
      <c r="D965" s="7" t="s">
        <v>36088</v>
      </c>
      <c r="E965" s="7">
        <v>9271</v>
      </c>
      <c r="F965" s="7">
        <v>0</v>
      </c>
      <c r="G965" s="7">
        <v>0</v>
      </c>
      <c r="H965" s="7">
        <v>3576</v>
      </c>
      <c r="I965" s="7">
        <v>365</v>
      </c>
      <c r="J965" s="7">
        <v>0</v>
      </c>
      <c r="K965" s="7">
        <f t="shared" si="14"/>
        <v>13212</v>
      </c>
    </row>
    <row r="966" spans="2:11" x14ac:dyDescent="0.2">
      <c r="B966" s="7" t="s">
        <v>35417</v>
      </c>
      <c r="C966" s="7" t="s">
        <v>1348</v>
      </c>
      <c r="D966" s="7" t="s">
        <v>36089</v>
      </c>
      <c r="E966" s="7">
        <v>13888</v>
      </c>
      <c r="F966" s="7">
        <v>0</v>
      </c>
      <c r="G966" s="7">
        <v>0</v>
      </c>
      <c r="H966" s="7">
        <v>5935</v>
      </c>
      <c r="I966" s="7">
        <v>4403</v>
      </c>
      <c r="J966" s="7">
        <v>0</v>
      </c>
      <c r="K966" s="7">
        <f t="shared" si="14"/>
        <v>24226</v>
      </c>
    </row>
    <row r="967" spans="2:11" x14ac:dyDescent="0.2">
      <c r="B967" s="7" t="s">
        <v>35417</v>
      </c>
      <c r="C967" s="7" t="s">
        <v>1349</v>
      </c>
      <c r="D967" s="7" t="s">
        <v>36090</v>
      </c>
      <c r="E967" s="7">
        <v>71909</v>
      </c>
      <c r="F967" s="7">
        <v>0</v>
      </c>
      <c r="G967" s="7">
        <v>0</v>
      </c>
      <c r="H967" s="7">
        <v>15048</v>
      </c>
      <c r="I967" s="7">
        <v>390</v>
      </c>
      <c r="J967" s="7">
        <v>0</v>
      </c>
      <c r="K967" s="7">
        <f t="shared" ref="K967:K1030" si="15">SUM(E967:J967)</f>
        <v>87347</v>
      </c>
    </row>
    <row r="968" spans="2:11" x14ac:dyDescent="0.2">
      <c r="B968" s="7" t="s">
        <v>35417</v>
      </c>
      <c r="C968" s="7" t="s">
        <v>1350</v>
      </c>
      <c r="D968" s="7" t="s">
        <v>36091</v>
      </c>
      <c r="E968" s="7">
        <v>11968</v>
      </c>
      <c r="F968" s="7">
        <v>0</v>
      </c>
      <c r="G968" s="7">
        <v>0</v>
      </c>
      <c r="H968" s="7">
        <v>3883</v>
      </c>
      <c r="I968" s="7">
        <v>1181</v>
      </c>
      <c r="J968" s="7">
        <v>0</v>
      </c>
      <c r="K968" s="7">
        <f t="shared" si="15"/>
        <v>17032</v>
      </c>
    </row>
    <row r="969" spans="2:11" x14ac:dyDescent="0.2">
      <c r="B969" s="7" t="s">
        <v>35417</v>
      </c>
      <c r="C969" s="7" t="s">
        <v>1351</v>
      </c>
      <c r="D969" s="7" t="s">
        <v>36092</v>
      </c>
      <c r="E969" s="7">
        <v>258</v>
      </c>
      <c r="F969" s="7">
        <v>0</v>
      </c>
      <c r="G969" s="7">
        <v>0</v>
      </c>
      <c r="H969" s="7">
        <v>2243</v>
      </c>
      <c r="I969" s="7">
        <v>0</v>
      </c>
      <c r="J969" s="7">
        <v>0</v>
      </c>
      <c r="K969" s="7">
        <f t="shared" si="15"/>
        <v>2501</v>
      </c>
    </row>
    <row r="970" spans="2:11" x14ac:dyDescent="0.2">
      <c r="B970" s="7" t="s">
        <v>35417</v>
      </c>
      <c r="C970" s="7" t="s">
        <v>1352</v>
      </c>
      <c r="D970" s="7" t="s">
        <v>36093</v>
      </c>
      <c r="E970" s="7">
        <v>104431</v>
      </c>
      <c r="F970" s="7">
        <v>0</v>
      </c>
      <c r="G970" s="7">
        <v>0</v>
      </c>
      <c r="H970" s="7">
        <v>45291</v>
      </c>
      <c r="I970" s="7">
        <v>37506</v>
      </c>
      <c r="J970" s="7">
        <v>0</v>
      </c>
      <c r="K970" s="7">
        <f t="shared" si="15"/>
        <v>187228</v>
      </c>
    </row>
    <row r="971" spans="2:11" x14ac:dyDescent="0.2">
      <c r="B971" s="7" t="s">
        <v>35417</v>
      </c>
      <c r="C971" s="7" t="s">
        <v>1353</v>
      </c>
      <c r="D971" s="7" t="s">
        <v>36094</v>
      </c>
      <c r="E971" s="7">
        <v>55794</v>
      </c>
      <c r="F971" s="7">
        <v>0</v>
      </c>
      <c r="G971" s="7">
        <v>0</v>
      </c>
      <c r="H971" s="7">
        <v>15506</v>
      </c>
      <c r="I971" s="7">
        <v>4143</v>
      </c>
      <c r="J971" s="7">
        <v>0</v>
      </c>
      <c r="K971" s="7">
        <f t="shared" si="15"/>
        <v>75443</v>
      </c>
    </row>
    <row r="972" spans="2:11" x14ac:dyDescent="0.2">
      <c r="B972" s="7" t="s">
        <v>35417</v>
      </c>
      <c r="C972" s="7" t="s">
        <v>1354</v>
      </c>
      <c r="D972" s="7" t="s">
        <v>36095</v>
      </c>
      <c r="E972" s="7">
        <v>25143</v>
      </c>
      <c r="F972" s="7">
        <v>0</v>
      </c>
      <c r="G972" s="7">
        <v>0</v>
      </c>
      <c r="H972" s="7">
        <v>19352</v>
      </c>
      <c r="I972" s="7">
        <v>5007</v>
      </c>
      <c r="J972" s="7">
        <v>0</v>
      </c>
      <c r="K972" s="7">
        <f t="shared" si="15"/>
        <v>49502</v>
      </c>
    </row>
    <row r="973" spans="2:11" x14ac:dyDescent="0.2">
      <c r="B973" s="7" t="s">
        <v>35417</v>
      </c>
      <c r="C973" s="7" t="s">
        <v>1355</v>
      </c>
      <c r="D973" s="7" t="s">
        <v>36096</v>
      </c>
      <c r="E973" s="7">
        <v>25383</v>
      </c>
      <c r="F973" s="7">
        <v>0</v>
      </c>
      <c r="G973" s="7">
        <v>0</v>
      </c>
      <c r="H973" s="7">
        <v>7639</v>
      </c>
      <c r="I973" s="7">
        <v>1450</v>
      </c>
      <c r="J973" s="7">
        <v>0</v>
      </c>
      <c r="K973" s="7">
        <f t="shared" si="15"/>
        <v>34472</v>
      </c>
    </row>
    <row r="974" spans="2:11" x14ac:dyDescent="0.2">
      <c r="B974" s="7" t="s">
        <v>35417</v>
      </c>
      <c r="C974" s="7" t="s">
        <v>1356</v>
      </c>
      <c r="D974" s="7" t="s">
        <v>36097</v>
      </c>
      <c r="E974" s="7">
        <v>14492</v>
      </c>
      <c r="F974" s="7">
        <v>0</v>
      </c>
      <c r="G974" s="7">
        <v>0</v>
      </c>
      <c r="H974" s="7">
        <v>11405</v>
      </c>
      <c r="I974" s="7">
        <v>0</v>
      </c>
      <c r="J974" s="7">
        <v>0</v>
      </c>
      <c r="K974" s="7">
        <f t="shared" si="15"/>
        <v>25897</v>
      </c>
    </row>
    <row r="975" spans="2:11" x14ac:dyDescent="0.2">
      <c r="B975" s="7" t="s">
        <v>35417</v>
      </c>
      <c r="C975" s="7" t="s">
        <v>1357</v>
      </c>
      <c r="D975" s="7" t="s">
        <v>36098</v>
      </c>
      <c r="E975" s="7">
        <v>123273</v>
      </c>
      <c r="F975" s="7">
        <v>0</v>
      </c>
      <c r="G975" s="7">
        <v>0</v>
      </c>
      <c r="H975" s="7">
        <v>241872</v>
      </c>
      <c r="I975" s="7">
        <v>51902</v>
      </c>
      <c r="J975" s="7">
        <v>0</v>
      </c>
      <c r="K975" s="7">
        <f t="shared" si="15"/>
        <v>417047</v>
      </c>
    </row>
    <row r="976" spans="2:11" x14ac:dyDescent="0.2">
      <c r="B976" s="7" t="s">
        <v>35417</v>
      </c>
      <c r="C976" s="7" t="s">
        <v>1358</v>
      </c>
      <c r="D976" s="7" t="s">
        <v>36099</v>
      </c>
      <c r="E976" s="7">
        <v>8035</v>
      </c>
      <c r="F976" s="7">
        <v>0</v>
      </c>
      <c r="G976" s="7">
        <v>0</v>
      </c>
      <c r="H976" s="7">
        <v>2529</v>
      </c>
      <c r="I976" s="7">
        <v>1752</v>
      </c>
      <c r="J976" s="7">
        <v>0</v>
      </c>
      <c r="K976" s="7">
        <f t="shared" si="15"/>
        <v>12316</v>
      </c>
    </row>
    <row r="977" spans="2:11" x14ac:dyDescent="0.2">
      <c r="B977" s="7" t="s">
        <v>35417</v>
      </c>
      <c r="C977" s="7" t="s">
        <v>1359</v>
      </c>
      <c r="D977" s="7" t="s">
        <v>36100</v>
      </c>
      <c r="E977" s="7">
        <v>17802</v>
      </c>
      <c r="F977" s="7">
        <v>0</v>
      </c>
      <c r="G977" s="7">
        <v>0</v>
      </c>
      <c r="H977" s="7">
        <v>15214</v>
      </c>
      <c r="I977" s="7">
        <v>8719</v>
      </c>
      <c r="J977" s="7">
        <v>0</v>
      </c>
      <c r="K977" s="7">
        <f t="shared" si="15"/>
        <v>41735</v>
      </c>
    </row>
    <row r="978" spans="2:11" x14ac:dyDescent="0.2">
      <c r="B978" s="7" t="s">
        <v>35417</v>
      </c>
      <c r="C978" s="7" t="s">
        <v>1360</v>
      </c>
      <c r="D978" s="7" t="s">
        <v>36101</v>
      </c>
      <c r="E978" s="7">
        <v>7737</v>
      </c>
      <c r="F978" s="7">
        <v>0</v>
      </c>
      <c r="G978" s="7">
        <v>0</v>
      </c>
      <c r="H978" s="7">
        <v>2538</v>
      </c>
      <c r="I978" s="7">
        <v>0</v>
      </c>
      <c r="J978" s="7">
        <v>0</v>
      </c>
      <c r="K978" s="7">
        <f t="shared" si="15"/>
        <v>10275</v>
      </c>
    </row>
    <row r="979" spans="2:11" x14ac:dyDescent="0.2">
      <c r="B979" s="7" t="s">
        <v>35417</v>
      </c>
      <c r="C979" s="7" t="s">
        <v>1361</v>
      </c>
      <c r="D979" s="7" t="s">
        <v>36102</v>
      </c>
      <c r="E979" s="7">
        <v>2186</v>
      </c>
      <c r="F979" s="7">
        <v>0</v>
      </c>
      <c r="G979" s="7">
        <v>0</v>
      </c>
      <c r="H979" s="7">
        <v>2105</v>
      </c>
      <c r="I979" s="7">
        <v>0</v>
      </c>
      <c r="J979" s="7">
        <v>0</v>
      </c>
      <c r="K979" s="7">
        <f t="shared" si="15"/>
        <v>4291</v>
      </c>
    </row>
    <row r="980" spans="2:11" x14ac:dyDescent="0.2">
      <c r="B980" s="7" t="s">
        <v>35417</v>
      </c>
      <c r="C980" s="7" t="s">
        <v>1362</v>
      </c>
      <c r="D980" s="7" t="s">
        <v>36103</v>
      </c>
      <c r="E980" s="7">
        <v>42706</v>
      </c>
      <c r="F980" s="7">
        <v>0</v>
      </c>
      <c r="G980" s="7">
        <v>0</v>
      </c>
      <c r="H980" s="7">
        <v>30562</v>
      </c>
      <c r="I980" s="7">
        <v>8236</v>
      </c>
      <c r="J980" s="7">
        <v>0</v>
      </c>
      <c r="K980" s="7">
        <f t="shared" si="15"/>
        <v>81504</v>
      </c>
    </row>
    <row r="981" spans="2:11" x14ac:dyDescent="0.2">
      <c r="B981" s="7" t="s">
        <v>35417</v>
      </c>
      <c r="C981" s="7" t="s">
        <v>1363</v>
      </c>
      <c r="D981" s="7" t="s">
        <v>36104</v>
      </c>
      <c r="E981" s="7">
        <v>4881</v>
      </c>
      <c r="F981" s="7">
        <v>0</v>
      </c>
      <c r="G981" s="7">
        <v>0</v>
      </c>
      <c r="H981" s="7">
        <v>1123</v>
      </c>
      <c r="I981" s="7">
        <v>0</v>
      </c>
      <c r="J981" s="7">
        <v>0</v>
      </c>
      <c r="K981" s="7">
        <f t="shared" si="15"/>
        <v>6004</v>
      </c>
    </row>
    <row r="982" spans="2:11" x14ac:dyDescent="0.2">
      <c r="B982" s="7" t="s">
        <v>35417</v>
      </c>
      <c r="C982" s="7" t="s">
        <v>1364</v>
      </c>
      <c r="D982" s="7" t="s">
        <v>36105</v>
      </c>
      <c r="E982" s="7">
        <v>25561</v>
      </c>
      <c r="F982" s="7">
        <v>0</v>
      </c>
      <c r="G982" s="7">
        <v>0</v>
      </c>
      <c r="H982" s="7">
        <v>12673</v>
      </c>
      <c r="I982" s="7">
        <v>0</v>
      </c>
      <c r="J982" s="7">
        <v>0</v>
      </c>
      <c r="K982" s="7">
        <f t="shared" si="15"/>
        <v>38234</v>
      </c>
    </row>
    <row r="983" spans="2:11" x14ac:dyDescent="0.2">
      <c r="B983" s="7" t="s">
        <v>35417</v>
      </c>
      <c r="C983" s="7" t="s">
        <v>1365</v>
      </c>
      <c r="D983" s="7" t="s">
        <v>36106</v>
      </c>
      <c r="E983" s="7">
        <v>10500</v>
      </c>
      <c r="F983" s="7">
        <v>0</v>
      </c>
      <c r="G983" s="7">
        <v>0</v>
      </c>
      <c r="H983" s="7">
        <v>8619</v>
      </c>
      <c r="I983" s="7">
        <v>0</v>
      </c>
      <c r="J983" s="7">
        <v>0</v>
      </c>
      <c r="K983" s="7">
        <f t="shared" si="15"/>
        <v>19119</v>
      </c>
    </row>
    <row r="984" spans="2:11" x14ac:dyDescent="0.2">
      <c r="B984" s="7" t="s">
        <v>35417</v>
      </c>
      <c r="C984" s="7" t="s">
        <v>1366</v>
      </c>
      <c r="D984" s="7" t="s">
        <v>36107</v>
      </c>
      <c r="E984" s="7">
        <v>32391</v>
      </c>
      <c r="F984" s="7">
        <v>0</v>
      </c>
      <c r="G984" s="7">
        <v>0</v>
      </c>
      <c r="H984" s="7">
        <v>36559</v>
      </c>
      <c r="I984" s="7">
        <v>11879</v>
      </c>
      <c r="J984" s="7">
        <v>0</v>
      </c>
      <c r="K984" s="7">
        <f t="shared" si="15"/>
        <v>80829</v>
      </c>
    </row>
    <row r="985" spans="2:11" x14ac:dyDescent="0.2">
      <c r="B985" s="7" t="s">
        <v>35417</v>
      </c>
      <c r="C985" s="7" t="s">
        <v>1367</v>
      </c>
      <c r="D985" s="7" t="s">
        <v>36108</v>
      </c>
      <c r="E985" s="7">
        <v>16740</v>
      </c>
      <c r="F985" s="7">
        <v>0</v>
      </c>
      <c r="G985" s="7">
        <v>0</v>
      </c>
      <c r="H985" s="7">
        <v>6602</v>
      </c>
      <c r="I985" s="7">
        <v>1617</v>
      </c>
      <c r="J985" s="7">
        <v>0</v>
      </c>
      <c r="K985" s="7">
        <f t="shared" si="15"/>
        <v>24959</v>
      </c>
    </row>
    <row r="986" spans="2:11" x14ac:dyDescent="0.2">
      <c r="B986" s="7" t="s">
        <v>35417</v>
      </c>
      <c r="C986" s="7" t="s">
        <v>1368</v>
      </c>
      <c r="D986" s="7" t="s">
        <v>36109</v>
      </c>
      <c r="E986" s="7">
        <v>26427</v>
      </c>
      <c r="F986" s="7">
        <v>0</v>
      </c>
      <c r="G986" s="7">
        <v>0</v>
      </c>
      <c r="H986" s="7">
        <v>8195</v>
      </c>
      <c r="I986" s="7">
        <v>1544</v>
      </c>
      <c r="J986" s="7">
        <v>0</v>
      </c>
      <c r="K986" s="7">
        <f t="shared" si="15"/>
        <v>36166</v>
      </c>
    </row>
    <row r="987" spans="2:11" x14ac:dyDescent="0.2">
      <c r="B987" s="7" t="s">
        <v>35417</v>
      </c>
      <c r="C987" s="7" t="s">
        <v>1369</v>
      </c>
      <c r="D987" s="7" t="s">
        <v>36110</v>
      </c>
      <c r="E987" s="7">
        <v>18373</v>
      </c>
      <c r="F987" s="7">
        <v>0</v>
      </c>
      <c r="G987" s="7">
        <v>0</v>
      </c>
      <c r="H987" s="7">
        <v>16532</v>
      </c>
      <c r="I987" s="7">
        <v>5276</v>
      </c>
      <c r="J987" s="7">
        <v>0</v>
      </c>
      <c r="K987" s="7">
        <f t="shared" si="15"/>
        <v>40181</v>
      </c>
    </row>
    <row r="988" spans="2:11" x14ac:dyDescent="0.2">
      <c r="B988" s="7" t="s">
        <v>35417</v>
      </c>
      <c r="C988" s="7" t="s">
        <v>1370</v>
      </c>
      <c r="D988" s="7" t="s">
        <v>36111</v>
      </c>
      <c r="E988" s="7">
        <v>0</v>
      </c>
      <c r="F988" s="7">
        <v>0</v>
      </c>
      <c r="G988" s="7">
        <v>0</v>
      </c>
      <c r="H988" s="7">
        <v>8122</v>
      </c>
      <c r="I988" s="7">
        <v>0</v>
      </c>
      <c r="J988" s="7">
        <v>0</v>
      </c>
      <c r="K988" s="7">
        <f t="shared" si="15"/>
        <v>8122</v>
      </c>
    </row>
    <row r="989" spans="2:11" x14ac:dyDescent="0.2">
      <c r="B989" s="7" t="s">
        <v>35417</v>
      </c>
      <c r="C989" s="7" t="s">
        <v>1371</v>
      </c>
      <c r="D989" s="7" t="s">
        <v>36112</v>
      </c>
      <c r="E989" s="7">
        <v>65630</v>
      </c>
      <c r="F989" s="7">
        <v>0</v>
      </c>
      <c r="G989" s="7">
        <v>0</v>
      </c>
      <c r="H989" s="7">
        <v>45028</v>
      </c>
      <c r="I989" s="7">
        <v>9229</v>
      </c>
      <c r="J989" s="7">
        <v>0</v>
      </c>
      <c r="K989" s="7">
        <f t="shared" si="15"/>
        <v>119887</v>
      </c>
    </row>
    <row r="990" spans="2:11" x14ac:dyDescent="0.2">
      <c r="B990" s="7" t="s">
        <v>35417</v>
      </c>
      <c r="C990" s="7" t="s">
        <v>1372</v>
      </c>
      <c r="D990" s="7" t="s">
        <v>36113</v>
      </c>
      <c r="E990" s="7">
        <v>151990</v>
      </c>
      <c r="F990" s="7">
        <v>0</v>
      </c>
      <c r="G990" s="7">
        <v>0</v>
      </c>
      <c r="H990" s="7">
        <v>27593</v>
      </c>
      <c r="I990" s="7">
        <v>0</v>
      </c>
      <c r="J990" s="7">
        <v>0</v>
      </c>
      <c r="K990" s="7">
        <f t="shared" si="15"/>
        <v>179583</v>
      </c>
    </row>
    <row r="991" spans="2:11" x14ac:dyDescent="0.2">
      <c r="B991" s="7" t="s">
        <v>35417</v>
      </c>
      <c r="C991" s="7" t="s">
        <v>1373</v>
      </c>
      <c r="D991" s="7" t="s">
        <v>36114</v>
      </c>
      <c r="E991" s="7">
        <v>24559</v>
      </c>
      <c r="F991" s="7">
        <v>0</v>
      </c>
      <c r="G991" s="7">
        <v>0</v>
      </c>
      <c r="H991" s="7">
        <v>6712</v>
      </c>
      <c r="I991" s="7">
        <v>2095</v>
      </c>
      <c r="J991" s="7">
        <v>0</v>
      </c>
      <c r="K991" s="7">
        <f t="shared" si="15"/>
        <v>33366</v>
      </c>
    </row>
    <row r="992" spans="2:11" x14ac:dyDescent="0.2">
      <c r="B992" s="7" t="s">
        <v>35417</v>
      </c>
      <c r="C992" s="7" t="s">
        <v>1374</v>
      </c>
      <c r="D992" s="7" t="s">
        <v>36115</v>
      </c>
      <c r="E992" s="7">
        <v>7425</v>
      </c>
      <c r="F992" s="7">
        <v>0</v>
      </c>
      <c r="G992" s="7">
        <v>0</v>
      </c>
      <c r="H992" s="7">
        <v>7124</v>
      </c>
      <c r="I992" s="7">
        <v>0</v>
      </c>
      <c r="J992" s="7">
        <v>0</v>
      </c>
      <c r="K992" s="7">
        <f t="shared" si="15"/>
        <v>14549</v>
      </c>
    </row>
    <row r="993" spans="2:11" x14ac:dyDescent="0.2">
      <c r="B993" s="7" t="s">
        <v>35417</v>
      </c>
      <c r="C993" s="7" t="s">
        <v>1375</v>
      </c>
      <c r="D993" s="7" t="s">
        <v>36116</v>
      </c>
      <c r="E993" s="7">
        <v>5523</v>
      </c>
      <c r="F993" s="7">
        <v>0</v>
      </c>
      <c r="G993" s="7">
        <v>0</v>
      </c>
      <c r="H993" s="7">
        <v>0</v>
      </c>
      <c r="I993" s="7">
        <v>0</v>
      </c>
      <c r="J993" s="7">
        <v>0</v>
      </c>
      <c r="K993" s="7">
        <f t="shared" si="15"/>
        <v>5523</v>
      </c>
    </row>
    <row r="994" spans="2:11" x14ac:dyDescent="0.2">
      <c r="B994" s="7" t="s">
        <v>35417</v>
      </c>
      <c r="C994" s="7" t="s">
        <v>1376</v>
      </c>
      <c r="D994" s="7" t="s">
        <v>36117</v>
      </c>
      <c r="E994" s="7">
        <v>13585</v>
      </c>
      <c r="F994" s="7">
        <v>0</v>
      </c>
      <c r="G994" s="7">
        <v>0</v>
      </c>
      <c r="H994" s="7">
        <v>3064</v>
      </c>
      <c r="I994" s="7">
        <v>450</v>
      </c>
      <c r="J994" s="7">
        <v>0</v>
      </c>
      <c r="K994" s="7">
        <f t="shared" si="15"/>
        <v>17099</v>
      </c>
    </row>
    <row r="995" spans="2:11" x14ac:dyDescent="0.2">
      <c r="B995" s="7" t="s">
        <v>35417</v>
      </c>
      <c r="C995" s="7" t="s">
        <v>1377</v>
      </c>
      <c r="D995" s="7" t="s">
        <v>36118</v>
      </c>
      <c r="E995" s="7">
        <v>42092</v>
      </c>
      <c r="F995" s="7">
        <v>0</v>
      </c>
      <c r="G995" s="7">
        <v>0</v>
      </c>
      <c r="H995" s="7">
        <v>18244</v>
      </c>
      <c r="I995" s="7">
        <v>7782</v>
      </c>
      <c r="J995" s="7">
        <v>0</v>
      </c>
      <c r="K995" s="7">
        <f t="shared" si="15"/>
        <v>68118</v>
      </c>
    </row>
    <row r="996" spans="2:11" x14ac:dyDescent="0.2">
      <c r="B996" s="7" t="s">
        <v>35417</v>
      </c>
      <c r="C996" s="7" t="s">
        <v>1378</v>
      </c>
      <c r="D996" s="7" t="s">
        <v>36119</v>
      </c>
      <c r="E996" s="7">
        <v>16656</v>
      </c>
      <c r="F996" s="7">
        <v>0</v>
      </c>
      <c r="G996" s="7">
        <v>0</v>
      </c>
      <c r="H996" s="7">
        <v>11343</v>
      </c>
      <c r="I996" s="7">
        <v>3756</v>
      </c>
      <c r="J996" s="7">
        <v>0</v>
      </c>
      <c r="K996" s="7">
        <f t="shared" si="15"/>
        <v>31755</v>
      </c>
    </row>
    <row r="997" spans="2:11" x14ac:dyDescent="0.2">
      <c r="B997" s="7" t="s">
        <v>35417</v>
      </c>
      <c r="C997" s="7" t="s">
        <v>1379</v>
      </c>
      <c r="D997" s="7" t="s">
        <v>36120</v>
      </c>
      <c r="E997" s="7">
        <v>23690</v>
      </c>
      <c r="F997" s="7">
        <v>0</v>
      </c>
      <c r="G997" s="7">
        <v>0</v>
      </c>
      <c r="H997" s="7">
        <v>7412</v>
      </c>
      <c r="I997" s="7">
        <v>1343</v>
      </c>
      <c r="J997" s="7">
        <v>0</v>
      </c>
      <c r="K997" s="7">
        <f t="shared" si="15"/>
        <v>32445</v>
      </c>
    </row>
    <row r="998" spans="2:11" x14ac:dyDescent="0.2">
      <c r="B998" s="7" t="s">
        <v>35417</v>
      </c>
      <c r="C998" s="7" t="s">
        <v>1380</v>
      </c>
      <c r="D998" s="7" t="s">
        <v>36121</v>
      </c>
      <c r="E998" s="7">
        <v>129</v>
      </c>
      <c r="F998" s="7">
        <v>0</v>
      </c>
      <c r="G998" s="7">
        <v>0</v>
      </c>
      <c r="H998" s="7">
        <v>3797</v>
      </c>
      <c r="I998" s="7">
        <v>0</v>
      </c>
      <c r="J998" s="7">
        <v>0</v>
      </c>
      <c r="K998" s="7">
        <f t="shared" si="15"/>
        <v>3926</v>
      </c>
    </row>
    <row r="999" spans="2:11" x14ac:dyDescent="0.2">
      <c r="B999" s="7" t="s">
        <v>35417</v>
      </c>
      <c r="C999" s="7" t="s">
        <v>1381</v>
      </c>
      <c r="D999" s="7" t="s">
        <v>36122</v>
      </c>
      <c r="E999" s="7">
        <v>14398</v>
      </c>
      <c r="F999" s="7">
        <v>0</v>
      </c>
      <c r="G999" s="7">
        <v>0</v>
      </c>
      <c r="H999" s="7">
        <v>6354</v>
      </c>
      <c r="I999" s="7">
        <v>1109</v>
      </c>
      <c r="J999" s="7">
        <v>0</v>
      </c>
      <c r="K999" s="7">
        <f t="shared" si="15"/>
        <v>21861</v>
      </c>
    </row>
    <row r="1000" spans="2:11" x14ac:dyDescent="0.2">
      <c r="B1000" s="7" t="s">
        <v>35417</v>
      </c>
      <c r="C1000" s="7" t="s">
        <v>1382</v>
      </c>
      <c r="D1000" s="7" t="s">
        <v>36123</v>
      </c>
      <c r="E1000" s="7">
        <v>26783</v>
      </c>
      <c r="F1000" s="7">
        <v>0</v>
      </c>
      <c r="G1000" s="7">
        <v>0</v>
      </c>
      <c r="H1000" s="7">
        <v>9278</v>
      </c>
      <c r="I1000" s="7">
        <v>1055</v>
      </c>
      <c r="J1000" s="7">
        <v>0</v>
      </c>
      <c r="K1000" s="7">
        <f t="shared" si="15"/>
        <v>37116</v>
      </c>
    </row>
    <row r="1001" spans="2:11" x14ac:dyDescent="0.2">
      <c r="B1001" s="7" t="s">
        <v>35417</v>
      </c>
      <c r="C1001" s="7" t="s">
        <v>1383</v>
      </c>
      <c r="D1001" s="7" t="s">
        <v>36124</v>
      </c>
      <c r="E1001" s="7">
        <v>37180</v>
      </c>
      <c r="F1001" s="7">
        <v>0</v>
      </c>
      <c r="G1001" s="7">
        <v>0</v>
      </c>
      <c r="H1001" s="7">
        <v>25840</v>
      </c>
      <c r="I1001" s="7">
        <v>6306</v>
      </c>
      <c r="J1001" s="7">
        <v>0</v>
      </c>
      <c r="K1001" s="7">
        <f t="shared" si="15"/>
        <v>69326</v>
      </c>
    </row>
    <row r="1002" spans="2:11" x14ac:dyDescent="0.2">
      <c r="B1002" s="7" t="s">
        <v>35417</v>
      </c>
      <c r="C1002" s="7" t="s">
        <v>1384</v>
      </c>
      <c r="D1002" s="7" t="s">
        <v>36125</v>
      </c>
      <c r="E1002" s="7">
        <v>4567</v>
      </c>
      <c r="F1002" s="7">
        <v>0</v>
      </c>
      <c r="G1002" s="7">
        <v>0</v>
      </c>
      <c r="H1002" s="7">
        <v>3644</v>
      </c>
      <c r="I1002" s="7">
        <v>1249</v>
      </c>
      <c r="J1002" s="7">
        <v>0</v>
      </c>
      <c r="K1002" s="7">
        <f t="shared" si="15"/>
        <v>9460</v>
      </c>
    </row>
    <row r="1003" spans="2:11" x14ac:dyDescent="0.2">
      <c r="B1003" s="7" t="s">
        <v>35417</v>
      </c>
      <c r="C1003" s="7" t="s">
        <v>1385</v>
      </c>
      <c r="D1003" s="7" t="s">
        <v>36126</v>
      </c>
      <c r="E1003" s="7">
        <v>6028</v>
      </c>
      <c r="F1003" s="7">
        <v>0</v>
      </c>
      <c r="G1003" s="7">
        <v>0</v>
      </c>
      <c r="H1003" s="7">
        <v>2034</v>
      </c>
      <c r="I1003" s="7">
        <v>0</v>
      </c>
      <c r="J1003" s="7">
        <v>0</v>
      </c>
      <c r="K1003" s="7">
        <f t="shared" si="15"/>
        <v>8062</v>
      </c>
    </row>
    <row r="1004" spans="2:11" x14ac:dyDescent="0.2">
      <c r="B1004" s="7" t="s">
        <v>35417</v>
      </c>
      <c r="C1004" s="7" t="s">
        <v>1386</v>
      </c>
      <c r="D1004" s="7" t="s">
        <v>36127</v>
      </c>
      <c r="E1004" s="7">
        <v>7213</v>
      </c>
      <c r="F1004" s="7">
        <v>0</v>
      </c>
      <c r="G1004" s="7">
        <v>0</v>
      </c>
      <c r="H1004" s="7">
        <v>2482</v>
      </c>
      <c r="I1004" s="7">
        <v>0</v>
      </c>
      <c r="J1004" s="7">
        <v>0</v>
      </c>
      <c r="K1004" s="7">
        <f t="shared" si="15"/>
        <v>9695</v>
      </c>
    </row>
    <row r="1005" spans="2:11" x14ac:dyDescent="0.2">
      <c r="B1005" s="7" t="s">
        <v>35417</v>
      </c>
      <c r="C1005" s="7" t="s">
        <v>1387</v>
      </c>
      <c r="D1005" s="7" t="s">
        <v>36128</v>
      </c>
      <c r="E1005" s="7">
        <v>12913</v>
      </c>
      <c r="F1005" s="7">
        <v>0</v>
      </c>
      <c r="G1005" s="7">
        <v>0</v>
      </c>
      <c r="H1005" s="7">
        <v>3313</v>
      </c>
      <c r="I1005" s="7">
        <v>0</v>
      </c>
      <c r="J1005" s="7">
        <v>0</v>
      </c>
      <c r="K1005" s="7">
        <f t="shared" si="15"/>
        <v>16226</v>
      </c>
    </row>
    <row r="1006" spans="2:11" x14ac:dyDescent="0.2">
      <c r="B1006" s="7" t="s">
        <v>35417</v>
      </c>
      <c r="C1006" s="7" t="s">
        <v>1388</v>
      </c>
      <c r="D1006" s="7" t="s">
        <v>36129</v>
      </c>
      <c r="E1006" s="7">
        <v>16855</v>
      </c>
      <c r="F1006" s="7">
        <v>0</v>
      </c>
      <c r="G1006" s="7">
        <v>0</v>
      </c>
      <c r="H1006" s="7">
        <v>4656</v>
      </c>
      <c r="I1006" s="7">
        <v>5052</v>
      </c>
      <c r="J1006" s="7">
        <v>0</v>
      </c>
      <c r="K1006" s="7">
        <f t="shared" si="15"/>
        <v>26563</v>
      </c>
    </row>
    <row r="1007" spans="2:11" x14ac:dyDescent="0.2">
      <c r="B1007" s="7" t="s">
        <v>35417</v>
      </c>
      <c r="C1007" s="7" t="s">
        <v>1389</v>
      </c>
      <c r="D1007" s="7" t="s">
        <v>36130</v>
      </c>
      <c r="E1007" s="7">
        <v>19119</v>
      </c>
      <c r="F1007" s="7">
        <v>0</v>
      </c>
      <c r="G1007" s="7">
        <v>0</v>
      </c>
      <c r="H1007" s="7">
        <v>5402</v>
      </c>
      <c r="I1007" s="7">
        <v>0</v>
      </c>
      <c r="J1007" s="7">
        <v>0</v>
      </c>
      <c r="K1007" s="7">
        <f t="shared" si="15"/>
        <v>24521</v>
      </c>
    </row>
    <row r="1008" spans="2:11" x14ac:dyDescent="0.2">
      <c r="B1008" s="7" t="s">
        <v>35417</v>
      </c>
      <c r="C1008" s="7" t="s">
        <v>1390</v>
      </c>
      <c r="D1008" s="7" t="s">
        <v>36131</v>
      </c>
      <c r="E1008" s="7">
        <v>17970</v>
      </c>
      <c r="F1008" s="7">
        <v>0</v>
      </c>
      <c r="G1008" s="7">
        <v>0</v>
      </c>
      <c r="H1008" s="7">
        <v>6637</v>
      </c>
      <c r="I1008" s="7">
        <v>2050</v>
      </c>
      <c r="J1008" s="7">
        <v>0</v>
      </c>
      <c r="K1008" s="7">
        <f t="shared" si="15"/>
        <v>26657</v>
      </c>
    </row>
    <row r="1009" spans="2:11" x14ac:dyDescent="0.2">
      <c r="B1009" s="7" t="s">
        <v>35417</v>
      </c>
      <c r="C1009" s="7" t="s">
        <v>1391</v>
      </c>
      <c r="D1009" s="7" t="s">
        <v>36132</v>
      </c>
      <c r="E1009" s="7">
        <v>31624</v>
      </c>
      <c r="F1009" s="7">
        <v>0</v>
      </c>
      <c r="G1009" s="7">
        <v>0</v>
      </c>
      <c r="H1009" s="7">
        <v>8161</v>
      </c>
      <c r="I1009" s="7">
        <v>0</v>
      </c>
      <c r="J1009" s="7">
        <v>0</v>
      </c>
      <c r="K1009" s="7">
        <f t="shared" si="15"/>
        <v>39785</v>
      </c>
    </row>
    <row r="1010" spans="2:11" x14ac:dyDescent="0.2">
      <c r="B1010" s="7" t="s">
        <v>35417</v>
      </c>
      <c r="C1010" s="7" t="s">
        <v>1392</v>
      </c>
      <c r="D1010" s="7" t="s">
        <v>36133</v>
      </c>
      <c r="E1010" s="7">
        <v>13397</v>
      </c>
      <c r="F1010" s="7">
        <v>0</v>
      </c>
      <c r="G1010" s="7">
        <v>0</v>
      </c>
      <c r="H1010" s="7">
        <v>4662</v>
      </c>
      <c r="I1010" s="7">
        <v>2664</v>
      </c>
      <c r="J1010" s="7">
        <v>0</v>
      </c>
      <c r="K1010" s="7">
        <f t="shared" si="15"/>
        <v>20723</v>
      </c>
    </row>
    <row r="1011" spans="2:11" x14ac:dyDescent="0.2">
      <c r="B1011" s="7" t="s">
        <v>35417</v>
      </c>
      <c r="C1011" s="7" t="s">
        <v>1393</v>
      </c>
      <c r="D1011" s="7" t="s">
        <v>36134</v>
      </c>
      <c r="E1011" s="7">
        <v>12486</v>
      </c>
      <c r="F1011" s="7">
        <v>0</v>
      </c>
      <c r="G1011" s="7">
        <v>0</v>
      </c>
      <c r="H1011" s="7">
        <v>5393</v>
      </c>
      <c r="I1011" s="7">
        <v>527</v>
      </c>
      <c r="J1011" s="7">
        <v>0</v>
      </c>
      <c r="K1011" s="7">
        <f t="shared" si="15"/>
        <v>18406</v>
      </c>
    </row>
    <row r="1012" spans="2:11" x14ac:dyDescent="0.2">
      <c r="B1012" s="7" t="s">
        <v>35417</v>
      </c>
      <c r="C1012" s="7" t="s">
        <v>1394</v>
      </c>
      <c r="D1012" s="7" t="s">
        <v>36135</v>
      </c>
      <c r="E1012" s="7">
        <v>21568</v>
      </c>
      <c r="F1012" s="7">
        <v>0</v>
      </c>
      <c r="G1012" s="7">
        <v>0</v>
      </c>
      <c r="H1012" s="7">
        <v>4101</v>
      </c>
      <c r="I1012" s="7">
        <v>0</v>
      </c>
      <c r="J1012" s="7">
        <v>0</v>
      </c>
      <c r="K1012" s="7">
        <f t="shared" si="15"/>
        <v>25669</v>
      </c>
    </row>
    <row r="1013" spans="2:11" x14ac:dyDescent="0.2">
      <c r="B1013" s="7" t="s">
        <v>35417</v>
      </c>
      <c r="C1013" s="7" t="s">
        <v>1395</v>
      </c>
      <c r="D1013" s="7" t="s">
        <v>36136</v>
      </c>
      <c r="E1013" s="7">
        <v>60258</v>
      </c>
      <c r="F1013" s="7">
        <v>0</v>
      </c>
      <c r="G1013" s="7">
        <v>0</v>
      </c>
      <c r="H1013" s="7">
        <v>18843</v>
      </c>
      <c r="I1013" s="7">
        <v>4194</v>
      </c>
      <c r="J1013" s="7">
        <v>0</v>
      </c>
      <c r="K1013" s="7">
        <f t="shared" si="15"/>
        <v>83295</v>
      </c>
    </row>
    <row r="1014" spans="2:11" x14ac:dyDescent="0.2">
      <c r="B1014" s="7" t="s">
        <v>35417</v>
      </c>
      <c r="C1014" s="7" t="s">
        <v>1396</v>
      </c>
      <c r="D1014" s="7" t="s">
        <v>36137</v>
      </c>
      <c r="E1014" s="7">
        <v>29900</v>
      </c>
      <c r="F1014" s="7">
        <v>0</v>
      </c>
      <c r="G1014" s="7">
        <v>0</v>
      </c>
      <c r="H1014" s="7">
        <v>11872</v>
      </c>
      <c r="I1014" s="7">
        <v>4273</v>
      </c>
      <c r="J1014" s="7">
        <v>0</v>
      </c>
      <c r="K1014" s="7">
        <f t="shared" si="15"/>
        <v>46045</v>
      </c>
    </row>
    <row r="1015" spans="2:11" x14ac:dyDescent="0.2">
      <c r="B1015" s="7" t="s">
        <v>35417</v>
      </c>
      <c r="C1015" s="7" t="s">
        <v>1397</v>
      </c>
      <c r="D1015" s="7" t="s">
        <v>36138</v>
      </c>
      <c r="E1015" s="7">
        <v>20816</v>
      </c>
      <c r="F1015" s="7">
        <v>0</v>
      </c>
      <c r="G1015" s="7">
        <v>0</v>
      </c>
      <c r="H1015" s="7">
        <v>5692</v>
      </c>
      <c r="I1015" s="7">
        <v>2372</v>
      </c>
      <c r="J1015" s="7">
        <v>0</v>
      </c>
      <c r="K1015" s="7">
        <f t="shared" si="15"/>
        <v>28880</v>
      </c>
    </row>
    <row r="1016" spans="2:11" x14ac:dyDescent="0.2">
      <c r="B1016" s="7" t="s">
        <v>35417</v>
      </c>
      <c r="C1016" s="7" t="s">
        <v>1398</v>
      </c>
      <c r="D1016" s="7" t="s">
        <v>36139</v>
      </c>
      <c r="E1016" s="7">
        <v>5487</v>
      </c>
      <c r="F1016" s="7">
        <v>0</v>
      </c>
      <c r="G1016" s="7">
        <v>0</v>
      </c>
      <c r="H1016" s="7">
        <v>1714</v>
      </c>
      <c r="I1016" s="7">
        <v>0</v>
      </c>
      <c r="J1016" s="7">
        <v>0</v>
      </c>
      <c r="K1016" s="7">
        <f t="shared" si="15"/>
        <v>7201</v>
      </c>
    </row>
    <row r="1017" spans="2:11" x14ac:dyDescent="0.2">
      <c r="B1017" s="7" t="s">
        <v>35417</v>
      </c>
      <c r="C1017" s="7" t="s">
        <v>1399</v>
      </c>
      <c r="D1017" s="7" t="s">
        <v>36140</v>
      </c>
      <c r="E1017" s="7">
        <v>216972</v>
      </c>
      <c r="F1017" s="7">
        <v>0</v>
      </c>
      <c r="G1017" s="7">
        <v>0</v>
      </c>
      <c r="H1017" s="7">
        <v>186481</v>
      </c>
      <c r="I1017" s="7">
        <v>17059</v>
      </c>
      <c r="J1017" s="7">
        <v>0</v>
      </c>
      <c r="K1017" s="7">
        <f t="shared" si="15"/>
        <v>420512</v>
      </c>
    </row>
    <row r="1018" spans="2:11" x14ac:dyDescent="0.2">
      <c r="B1018" s="7" t="s">
        <v>35417</v>
      </c>
      <c r="C1018" s="7" t="s">
        <v>1400</v>
      </c>
      <c r="D1018" s="7" t="s">
        <v>36141</v>
      </c>
      <c r="E1018" s="7">
        <v>25495</v>
      </c>
      <c r="F1018" s="7">
        <v>0</v>
      </c>
      <c r="G1018" s="7">
        <v>0</v>
      </c>
      <c r="H1018" s="7">
        <v>17968</v>
      </c>
      <c r="I1018" s="7">
        <v>3658</v>
      </c>
      <c r="J1018" s="7">
        <v>0</v>
      </c>
      <c r="K1018" s="7">
        <f t="shared" si="15"/>
        <v>47121</v>
      </c>
    </row>
    <row r="1019" spans="2:11" x14ac:dyDescent="0.2">
      <c r="B1019" s="7" t="s">
        <v>35417</v>
      </c>
      <c r="C1019" s="7" t="s">
        <v>1401</v>
      </c>
      <c r="D1019" s="7" t="s">
        <v>36142</v>
      </c>
      <c r="E1019" s="7">
        <v>29965</v>
      </c>
      <c r="F1019" s="7">
        <v>0</v>
      </c>
      <c r="G1019" s="7">
        <v>0</v>
      </c>
      <c r="H1019" s="7">
        <v>10584</v>
      </c>
      <c r="I1019" s="7">
        <v>1781</v>
      </c>
      <c r="J1019" s="7">
        <v>0</v>
      </c>
      <c r="K1019" s="7">
        <f t="shared" si="15"/>
        <v>42330</v>
      </c>
    </row>
    <row r="1020" spans="2:11" x14ac:dyDescent="0.2">
      <c r="B1020" s="7" t="s">
        <v>35417</v>
      </c>
      <c r="C1020" s="7" t="s">
        <v>1402</v>
      </c>
      <c r="D1020" s="7" t="s">
        <v>36143</v>
      </c>
      <c r="E1020" s="7">
        <v>7916</v>
      </c>
      <c r="F1020" s="7">
        <v>0</v>
      </c>
      <c r="G1020" s="7">
        <v>0</v>
      </c>
      <c r="H1020" s="7">
        <v>2951</v>
      </c>
      <c r="I1020" s="7">
        <v>588</v>
      </c>
      <c r="J1020" s="7">
        <v>0</v>
      </c>
      <c r="K1020" s="7">
        <f t="shared" si="15"/>
        <v>11455</v>
      </c>
    </row>
    <row r="1021" spans="2:11" x14ac:dyDescent="0.2">
      <c r="B1021" s="7" t="s">
        <v>35417</v>
      </c>
      <c r="C1021" s="7" t="s">
        <v>1403</v>
      </c>
      <c r="D1021" s="7" t="s">
        <v>36144</v>
      </c>
      <c r="E1021" s="7">
        <v>9322</v>
      </c>
      <c r="F1021" s="7">
        <v>0</v>
      </c>
      <c r="G1021" s="7">
        <v>0</v>
      </c>
      <c r="H1021" s="7">
        <v>3283</v>
      </c>
      <c r="I1021" s="7">
        <v>0</v>
      </c>
      <c r="J1021" s="7">
        <v>0</v>
      </c>
      <c r="K1021" s="7">
        <f t="shared" si="15"/>
        <v>12605</v>
      </c>
    </row>
    <row r="1022" spans="2:11" x14ac:dyDescent="0.2">
      <c r="B1022" s="7" t="s">
        <v>35417</v>
      </c>
      <c r="C1022" s="7" t="s">
        <v>1404</v>
      </c>
      <c r="D1022" s="7" t="s">
        <v>36145</v>
      </c>
      <c r="E1022" s="7">
        <v>57412</v>
      </c>
      <c r="F1022" s="7">
        <v>0</v>
      </c>
      <c r="G1022" s="7">
        <v>0</v>
      </c>
      <c r="H1022" s="7">
        <v>29045</v>
      </c>
      <c r="I1022" s="7">
        <v>11350</v>
      </c>
      <c r="J1022" s="7">
        <v>0</v>
      </c>
      <c r="K1022" s="7">
        <f t="shared" si="15"/>
        <v>97807</v>
      </c>
    </row>
    <row r="1023" spans="2:11" x14ac:dyDescent="0.2">
      <c r="B1023" s="7" t="s">
        <v>35417</v>
      </c>
      <c r="C1023" s="7" t="s">
        <v>1405</v>
      </c>
      <c r="D1023" s="7" t="s">
        <v>36146</v>
      </c>
      <c r="E1023" s="7">
        <v>5713</v>
      </c>
      <c r="F1023" s="7">
        <v>0</v>
      </c>
      <c r="G1023" s="7">
        <v>0</v>
      </c>
      <c r="H1023" s="7">
        <v>5705</v>
      </c>
      <c r="I1023" s="7">
        <v>2044</v>
      </c>
      <c r="J1023" s="7">
        <v>0</v>
      </c>
      <c r="K1023" s="7">
        <f t="shared" si="15"/>
        <v>13462</v>
      </c>
    </row>
    <row r="1024" spans="2:11" x14ac:dyDescent="0.2">
      <c r="B1024" s="7" t="s">
        <v>35417</v>
      </c>
      <c r="C1024" s="7" t="s">
        <v>1406</v>
      </c>
      <c r="D1024" s="7" t="s">
        <v>36147</v>
      </c>
      <c r="E1024" s="7">
        <v>12003</v>
      </c>
      <c r="F1024" s="7">
        <v>0</v>
      </c>
      <c r="G1024" s="7">
        <v>0</v>
      </c>
      <c r="H1024" s="7">
        <v>4665</v>
      </c>
      <c r="I1024" s="7">
        <v>0</v>
      </c>
      <c r="J1024" s="7">
        <v>0</v>
      </c>
      <c r="K1024" s="7">
        <f t="shared" si="15"/>
        <v>16668</v>
      </c>
    </row>
    <row r="1025" spans="2:11" x14ac:dyDescent="0.2">
      <c r="B1025" s="7" t="s">
        <v>35417</v>
      </c>
      <c r="C1025" s="7" t="s">
        <v>1407</v>
      </c>
      <c r="D1025" s="7" t="s">
        <v>36148</v>
      </c>
      <c r="E1025" s="7">
        <v>24690</v>
      </c>
      <c r="F1025" s="7">
        <v>0</v>
      </c>
      <c r="G1025" s="7">
        <v>0</v>
      </c>
      <c r="H1025" s="7">
        <v>24221</v>
      </c>
      <c r="I1025" s="7">
        <v>8840</v>
      </c>
      <c r="J1025" s="7">
        <v>0</v>
      </c>
      <c r="K1025" s="7">
        <f t="shared" si="15"/>
        <v>57751</v>
      </c>
    </row>
    <row r="1026" spans="2:11" x14ac:dyDescent="0.2">
      <c r="B1026" s="7" t="s">
        <v>35417</v>
      </c>
      <c r="C1026" s="7" t="s">
        <v>1408</v>
      </c>
      <c r="D1026" s="7" t="s">
        <v>36149</v>
      </c>
      <c r="E1026" s="7">
        <v>3261</v>
      </c>
      <c r="F1026" s="7">
        <v>0</v>
      </c>
      <c r="G1026" s="7">
        <v>0</v>
      </c>
      <c r="H1026" s="7">
        <v>5832</v>
      </c>
      <c r="I1026" s="7">
        <v>0</v>
      </c>
      <c r="J1026" s="7">
        <v>0</v>
      </c>
      <c r="K1026" s="7">
        <f t="shared" si="15"/>
        <v>9093</v>
      </c>
    </row>
    <row r="1027" spans="2:11" x14ac:dyDescent="0.2">
      <c r="B1027" s="7" t="s">
        <v>35417</v>
      </c>
      <c r="C1027" s="7" t="s">
        <v>1409</v>
      </c>
      <c r="D1027" s="7" t="s">
        <v>36150</v>
      </c>
      <c r="E1027" s="7">
        <v>17031</v>
      </c>
      <c r="F1027" s="7">
        <v>0</v>
      </c>
      <c r="G1027" s="7">
        <v>0</v>
      </c>
      <c r="H1027" s="7">
        <v>5567</v>
      </c>
      <c r="I1027" s="7">
        <v>1506</v>
      </c>
      <c r="J1027" s="7">
        <v>0</v>
      </c>
      <c r="K1027" s="7">
        <f t="shared" si="15"/>
        <v>24104</v>
      </c>
    </row>
    <row r="1028" spans="2:11" x14ac:dyDescent="0.2">
      <c r="B1028" s="7" t="s">
        <v>35417</v>
      </c>
      <c r="C1028" s="7" t="s">
        <v>1410</v>
      </c>
      <c r="D1028" s="7" t="s">
        <v>36151</v>
      </c>
      <c r="E1028" s="7">
        <v>65</v>
      </c>
      <c r="F1028" s="7">
        <v>0</v>
      </c>
      <c r="G1028" s="7">
        <v>0</v>
      </c>
      <c r="H1028" s="7">
        <v>6176</v>
      </c>
      <c r="I1028" s="7">
        <v>0</v>
      </c>
      <c r="J1028" s="7">
        <v>0</v>
      </c>
      <c r="K1028" s="7">
        <f t="shared" si="15"/>
        <v>6241</v>
      </c>
    </row>
    <row r="1029" spans="2:11" x14ac:dyDescent="0.2">
      <c r="B1029" s="7" t="s">
        <v>35417</v>
      </c>
      <c r="C1029" s="7" t="s">
        <v>1411</v>
      </c>
      <c r="D1029" s="7" t="s">
        <v>36152</v>
      </c>
      <c r="E1029" s="7">
        <v>4357</v>
      </c>
      <c r="F1029" s="7">
        <v>0</v>
      </c>
      <c r="G1029" s="7">
        <v>0</v>
      </c>
      <c r="H1029" s="7">
        <v>1255</v>
      </c>
      <c r="I1029" s="7">
        <v>0</v>
      </c>
      <c r="J1029" s="7">
        <v>0</v>
      </c>
      <c r="K1029" s="7">
        <f t="shared" si="15"/>
        <v>5612</v>
      </c>
    </row>
    <row r="1030" spans="2:11" x14ac:dyDescent="0.2">
      <c r="B1030" s="7" t="s">
        <v>35417</v>
      </c>
      <c r="C1030" s="7" t="s">
        <v>1412</v>
      </c>
      <c r="D1030" s="7" t="s">
        <v>36153</v>
      </c>
      <c r="E1030" s="7">
        <v>31227</v>
      </c>
      <c r="F1030" s="7">
        <v>0</v>
      </c>
      <c r="G1030" s="7">
        <v>0</v>
      </c>
      <c r="H1030" s="7">
        <v>16118</v>
      </c>
      <c r="I1030" s="7">
        <v>7369</v>
      </c>
      <c r="J1030" s="7">
        <v>0</v>
      </c>
      <c r="K1030" s="7">
        <f t="shared" si="15"/>
        <v>54714</v>
      </c>
    </row>
    <row r="1031" spans="2:11" x14ac:dyDescent="0.2">
      <c r="B1031" s="7" t="s">
        <v>35417</v>
      </c>
      <c r="C1031" s="7" t="s">
        <v>1413</v>
      </c>
      <c r="D1031" s="7" t="s">
        <v>36154</v>
      </c>
      <c r="E1031" s="7">
        <v>4673</v>
      </c>
      <c r="F1031" s="7">
        <v>0</v>
      </c>
      <c r="G1031" s="7">
        <v>0</v>
      </c>
      <c r="H1031" s="7">
        <v>5705</v>
      </c>
      <c r="I1031" s="7">
        <v>0</v>
      </c>
      <c r="J1031" s="7">
        <v>0</v>
      </c>
      <c r="K1031" s="7">
        <f t="shared" ref="K1031:K1094" si="16">SUM(E1031:J1031)</f>
        <v>10378</v>
      </c>
    </row>
    <row r="1032" spans="2:11" x14ac:dyDescent="0.2">
      <c r="B1032" s="7" t="s">
        <v>35417</v>
      </c>
      <c r="C1032" s="7" t="s">
        <v>1414</v>
      </c>
      <c r="D1032" s="7" t="s">
        <v>36155</v>
      </c>
      <c r="E1032" s="7">
        <v>18681</v>
      </c>
      <c r="F1032" s="7">
        <v>0</v>
      </c>
      <c r="G1032" s="7">
        <v>0</v>
      </c>
      <c r="H1032" s="7">
        <v>15916</v>
      </c>
      <c r="I1032" s="7">
        <v>0</v>
      </c>
      <c r="J1032" s="7">
        <v>0</v>
      </c>
      <c r="K1032" s="7">
        <f t="shared" si="16"/>
        <v>34597</v>
      </c>
    </row>
    <row r="1033" spans="2:11" x14ac:dyDescent="0.2">
      <c r="B1033" s="7" t="s">
        <v>35417</v>
      </c>
      <c r="C1033" s="7" t="s">
        <v>1415</v>
      </c>
      <c r="D1033" s="7" t="s">
        <v>36156</v>
      </c>
      <c r="E1033" s="7">
        <v>9235</v>
      </c>
      <c r="F1033" s="7">
        <v>0</v>
      </c>
      <c r="G1033" s="7">
        <v>0</v>
      </c>
      <c r="H1033" s="7">
        <v>4265</v>
      </c>
      <c r="I1033" s="7">
        <v>518</v>
      </c>
      <c r="J1033" s="7">
        <v>0</v>
      </c>
      <c r="K1033" s="7">
        <f t="shared" si="16"/>
        <v>14018</v>
      </c>
    </row>
    <row r="1034" spans="2:11" x14ac:dyDescent="0.2">
      <c r="B1034" s="7" t="s">
        <v>35417</v>
      </c>
      <c r="C1034" s="7" t="s">
        <v>1416</v>
      </c>
      <c r="D1034" s="7" t="s">
        <v>36157</v>
      </c>
      <c r="E1034" s="7">
        <v>29654</v>
      </c>
      <c r="F1034" s="7">
        <v>0</v>
      </c>
      <c r="G1034" s="7">
        <v>0</v>
      </c>
      <c r="H1034" s="7">
        <v>22997</v>
      </c>
      <c r="I1034" s="7">
        <v>0</v>
      </c>
      <c r="J1034" s="7">
        <v>0</v>
      </c>
      <c r="K1034" s="7">
        <f t="shared" si="16"/>
        <v>52651</v>
      </c>
    </row>
    <row r="1035" spans="2:11" x14ac:dyDescent="0.2">
      <c r="B1035" s="7" t="s">
        <v>35417</v>
      </c>
      <c r="C1035" s="7" t="s">
        <v>1417</v>
      </c>
      <c r="D1035" s="7" t="s">
        <v>36158</v>
      </c>
      <c r="E1035" s="7">
        <v>98799</v>
      </c>
      <c r="F1035" s="7">
        <v>0</v>
      </c>
      <c r="G1035" s="7">
        <v>0</v>
      </c>
      <c r="H1035" s="7">
        <v>158901</v>
      </c>
      <c r="I1035" s="7">
        <v>15760</v>
      </c>
      <c r="J1035" s="7">
        <v>0</v>
      </c>
      <c r="K1035" s="7">
        <f t="shared" si="16"/>
        <v>273460</v>
      </c>
    </row>
    <row r="1036" spans="2:11" x14ac:dyDescent="0.2">
      <c r="B1036" s="7" t="s">
        <v>35417</v>
      </c>
      <c r="C1036" s="7" t="s">
        <v>1418</v>
      </c>
      <c r="D1036" s="7" t="s">
        <v>36159</v>
      </c>
      <c r="E1036" s="7">
        <v>21842</v>
      </c>
      <c r="F1036" s="7">
        <v>0</v>
      </c>
      <c r="G1036" s="7">
        <v>0</v>
      </c>
      <c r="H1036" s="7">
        <v>6654</v>
      </c>
      <c r="I1036" s="7">
        <v>0</v>
      </c>
      <c r="J1036" s="7">
        <v>0</v>
      </c>
      <c r="K1036" s="7">
        <f t="shared" si="16"/>
        <v>28496</v>
      </c>
    </row>
    <row r="1037" spans="2:11" x14ac:dyDescent="0.2">
      <c r="B1037" s="7" t="s">
        <v>35417</v>
      </c>
      <c r="C1037" s="7" t="s">
        <v>1419</v>
      </c>
      <c r="D1037" s="7" t="s">
        <v>36160</v>
      </c>
      <c r="E1037" s="7">
        <v>92034</v>
      </c>
      <c r="F1037" s="7">
        <v>0</v>
      </c>
      <c r="G1037" s="7">
        <v>0</v>
      </c>
      <c r="H1037" s="7">
        <v>172558</v>
      </c>
      <c r="I1037" s="7">
        <v>22617</v>
      </c>
      <c r="J1037" s="7">
        <v>0</v>
      </c>
      <c r="K1037" s="7">
        <f t="shared" si="16"/>
        <v>287209</v>
      </c>
    </row>
    <row r="1038" spans="2:11" x14ac:dyDescent="0.2">
      <c r="B1038" s="7" t="s">
        <v>35417</v>
      </c>
      <c r="C1038" s="7" t="s">
        <v>1420</v>
      </c>
      <c r="D1038" s="7" t="s">
        <v>36161</v>
      </c>
      <c r="E1038" s="7">
        <v>19039</v>
      </c>
      <c r="F1038" s="7">
        <v>0</v>
      </c>
      <c r="G1038" s="7">
        <v>0</v>
      </c>
      <c r="H1038" s="7">
        <v>5208</v>
      </c>
      <c r="I1038" s="7">
        <v>492</v>
      </c>
      <c r="J1038" s="7">
        <v>0</v>
      </c>
      <c r="K1038" s="7">
        <f t="shared" si="16"/>
        <v>24739</v>
      </c>
    </row>
    <row r="1039" spans="2:11" x14ac:dyDescent="0.2">
      <c r="B1039" s="7" t="s">
        <v>35417</v>
      </c>
      <c r="C1039" s="7" t="s">
        <v>1421</v>
      </c>
      <c r="D1039" s="7" t="s">
        <v>36162</v>
      </c>
      <c r="E1039" s="7">
        <v>27023</v>
      </c>
      <c r="F1039" s="7">
        <v>0</v>
      </c>
      <c r="G1039" s="7">
        <v>0</v>
      </c>
      <c r="H1039" s="7">
        <v>24115</v>
      </c>
      <c r="I1039" s="7">
        <v>10927</v>
      </c>
      <c r="J1039" s="7">
        <v>0</v>
      </c>
      <c r="K1039" s="7">
        <f t="shared" si="16"/>
        <v>62065</v>
      </c>
    </row>
    <row r="1040" spans="2:11" x14ac:dyDescent="0.2">
      <c r="B1040" s="7" t="s">
        <v>35417</v>
      </c>
      <c r="C1040" s="7" t="s">
        <v>1422</v>
      </c>
      <c r="D1040" s="7" t="s">
        <v>36163</v>
      </c>
      <c r="E1040" s="7">
        <v>23447</v>
      </c>
      <c r="F1040" s="7">
        <v>0</v>
      </c>
      <c r="G1040" s="7">
        <v>0</v>
      </c>
      <c r="H1040" s="7">
        <v>8573</v>
      </c>
      <c r="I1040" s="7">
        <v>3133</v>
      </c>
      <c r="J1040" s="7">
        <v>0</v>
      </c>
      <c r="K1040" s="7">
        <f t="shared" si="16"/>
        <v>35153</v>
      </c>
    </row>
    <row r="1041" spans="2:11" x14ac:dyDescent="0.2">
      <c r="B1041" s="7" t="s">
        <v>35417</v>
      </c>
      <c r="C1041" s="7" t="s">
        <v>1423</v>
      </c>
      <c r="D1041" s="7" t="s">
        <v>36164</v>
      </c>
      <c r="E1041" s="7">
        <v>27677</v>
      </c>
      <c r="F1041" s="7">
        <v>0</v>
      </c>
      <c r="G1041" s="7">
        <v>0</v>
      </c>
      <c r="H1041" s="7">
        <v>12802</v>
      </c>
      <c r="I1041" s="7">
        <v>0</v>
      </c>
      <c r="J1041" s="7">
        <v>0</v>
      </c>
      <c r="K1041" s="7">
        <f t="shared" si="16"/>
        <v>40479</v>
      </c>
    </row>
    <row r="1042" spans="2:11" x14ac:dyDescent="0.2">
      <c r="B1042" s="7" t="s">
        <v>35417</v>
      </c>
      <c r="C1042" s="7" t="s">
        <v>1424</v>
      </c>
      <c r="D1042" s="7" t="s">
        <v>36165</v>
      </c>
      <c r="E1042" s="7">
        <v>7363</v>
      </c>
      <c r="F1042" s="7">
        <v>0</v>
      </c>
      <c r="G1042" s="7">
        <v>0</v>
      </c>
      <c r="H1042" s="7">
        <v>3152</v>
      </c>
      <c r="I1042" s="7">
        <v>0</v>
      </c>
      <c r="J1042" s="7">
        <v>0</v>
      </c>
      <c r="K1042" s="7">
        <f t="shared" si="16"/>
        <v>10515</v>
      </c>
    </row>
    <row r="1043" spans="2:11" x14ac:dyDescent="0.2">
      <c r="B1043" s="7" t="s">
        <v>35417</v>
      </c>
      <c r="C1043" s="7" t="s">
        <v>1425</v>
      </c>
      <c r="D1043" s="7" t="s">
        <v>571</v>
      </c>
      <c r="E1043" s="7">
        <v>11639</v>
      </c>
      <c r="F1043" s="7">
        <v>0</v>
      </c>
      <c r="G1043" s="7">
        <v>0</v>
      </c>
      <c r="H1043" s="7">
        <v>8792</v>
      </c>
      <c r="I1043" s="7">
        <v>4554</v>
      </c>
      <c r="J1043" s="7">
        <v>0</v>
      </c>
      <c r="K1043" s="7">
        <f t="shared" si="16"/>
        <v>24985</v>
      </c>
    </row>
    <row r="1044" spans="2:11" x14ac:dyDescent="0.2">
      <c r="B1044" s="7" t="s">
        <v>35417</v>
      </c>
      <c r="C1044" s="7" t="s">
        <v>1426</v>
      </c>
      <c r="D1044" s="7" t="s">
        <v>36166</v>
      </c>
      <c r="E1044" s="7">
        <v>197914</v>
      </c>
      <c r="F1044" s="7">
        <v>0</v>
      </c>
      <c r="G1044" s="7">
        <v>0</v>
      </c>
      <c r="H1044" s="7">
        <v>248520</v>
      </c>
      <c r="I1044" s="7">
        <v>36524</v>
      </c>
      <c r="J1044" s="7">
        <v>0</v>
      </c>
      <c r="K1044" s="7">
        <f t="shared" si="16"/>
        <v>482958</v>
      </c>
    </row>
    <row r="1045" spans="2:11" x14ac:dyDescent="0.2">
      <c r="B1045" s="7" t="s">
        <v>35417</v>
      </c>
      <c r="C1045" s="7" t="s">
        <v>1427</v>
      </c>
      <c r="D1045" s="7" t="s">
        <v>36167</v>
      </c>
      <c r="E1045" s="7">
        <v>25570</v>
      </c>
      <c r="F1045" s="7">
        <v>0</v>
      </c>
      <c r="G1045" s="7">
        <v>0</v>
      </c>
      <c r="H1045" s="7">
        <v>18001</v>
      </c>
      <c r="I1045" s="7">
        <v>4783</v>
      </c>
      <c r="J1045" s="7">
        <v>0</v>
      </c>
      <c r="K1045" s="7">
        <f t="shared" si="16"/>
        <v>48354</v>
      </c>
    </row>
    <row r="1046" spans="2:11" x14ac:dyDescent="0.2">
      <c r="B1046" s="7" t="s">
        <v>35417</v>
      </c>
      <c r="C1046" s="7" t="s">
        <v>1428</v>
      </c>
      <c r="D1046" s="7" t="s">
        <v>36168</v>
      </c>
      <c r="E1046" s="7">
        <v>7320</v>
      </c>
      <c r="F1046" s="7">
        <v>0</v>
      </c>
      <c r="G1046" s="7">
        <v>0</v>
      </c>
      <c r="H1046" s="7">
        <v>2384</v>
      </c>
      <c r="I1046" s="7">
        <v>0</v>
      </c>
      <c r="J1046" s="7">
        <v>0</v>
      </c>
      <c r="K1046" s="7">
        <f t="shared" si="16"/>
        <v>9704</v>
      </c>
    </row>
    <row r="1047" spans="2:11" x14ac:dyDescent="0.2">
      <c r="B1047" s="7" t="s">
        <v>35417</v>
      </c>
      <c r="C1047" s="7" t="s">
        <v>1429</v>
      </c>
      <c r="D1047" s="7" t="s">
        <v>36169</v>
      </c>
      <c r="E1047" s="7">
        <v>11525</v>
      </c>
      <c r="F1047" s="7">
        <v>0</v>
      </c>
      <c r="G1047" s="7">
        <v>0</v>
      </c>
      <c r="H1047" s="7">
        <v>4265</v>
      </c>
      <c r="I1047" s="7">
        <v>0</v>
      </c>
      <c r="J1047" s="7">
        <v>0</v>
      </c>
      <c r="K1047" s="7">
        <f t="shared" si="16"/>
        <v>15790</v>
      </c>
    </row>
    <row r="1048" spans="2:11" x14ac:dyDescent="0.2">
      <c r="B1048" s="7" t="s">
        <v>35417</v>
      </c>
      <c r="C1048" s="7" t="s">
        <v>1430</v>
      </c>
      <c r="D1048" s="7" t="s">
        <v>36170</v>
      </c>
      <c r="E1048" s="7">
        <v>268580</v>
      </c>
      <c r="F1048" s="7">
        <v>0</v>
      </c>
      <c r="G1048" s="7">
        <v>0</v>
      </c>
      <c r="H1048" s="7">
        <v>312451</v>
      </c>
      <c r="I1048" s="7">
        <v>74332</v>
      </c>
      <c r="J1048" s="7">
        <v>0</v>
      </c>
      <c r="K1048" s="7">
        <f t="shared" si="16"/>
        <v>655363</v>
      </c>
    </row>
    <row r="1049" spans="2:11" x14ac:dyDescent="0.2">
      <c r="B1049" s="7" t="s">
        <v>35417</v>
      </c>
      <c r="C1049" s="7" t="s">
        <v>1431</v>
      </c>
      <c r="D1049" s="7" t="s">
        <v>36171</v>
      </c>
      <c r="E1049" s="7">
        <v>26257</v>
      </c>
      <c r="F1049" s="7">
        <v>0</v>
      </c>
      <c r="G1049" s="7">
        <v>0</v>
      </c>
      <c r="H1049" s="7">
        <v>21705</v>
      </c>
      <c r="I1049" s="7">
        <v>5203</v>
      </c>
      <c r="J1049" s="7">
        <v>0</v>
      </c>
      <c r="K1049" s="7">
        <f t="shared" si="16"/>
        <v>53165</v>
      </c>
    </row>
    <row r="1050" spans="2:11" x14ac:dyDescent="0.2">
      <c r="B1050" s="7" t="s">
        <v>35417</v>
      </c>
      <c r="C1050" s="7" t="s">
        <v>1432</v>
      </c>
      <c r="D1050" s="7" t="s">
        <v>36172</v>
      </c>
      <c r="E1050" s="7">
        <v>9451</v>
      </c>
      <c r="F1050" s="7">
        <v>0</v>
      </c>
      <c r="G1050" s="7">
        <v>0</v>
      </c>
      <c r="H1050" s="7">
        <v>7533</v>
      </c>
      <c r="I1050" s="7">
        <v>3935</v>
      </c>
      <c r="J1050" s="7">
        <v>0</v>
      </c>
      <c r="K1050" s="7">
        <f t="shared" si="16"/>
        <v>20919</v>
      </c>
    </row>
    <row r="1051" spans="2:11" x14ac:dyDescent="0.2">
      <c r="B1051" s="7" t="s">
        <v>35417</v>
      </c>
      <c r="C1051" s="7" t="s">
        <v>1433</v>
      </c>
      <c r="D1051" s="7" t="s">
        <v>36173</v>
      </c>
      <c r="E1051" s="7">
        <v>9059</v>
      </c>
      <c r="F1051" s="7">
        <v>0</v>
      </c>
      <c r="G1051" s="7">
        <v>0</v>
      </c>
      <c r="H1051" s="7">
        <v>2617</v>
      </c>
      <c r="I1051" s="7">
        <v>0</v>
      </c>
      <c r="J1051" s="7">
        <v>0</v>
      </c>
      <c r="K1051" s="7">
        <f t="shared" si="16"/>
        <v>11676</v>
      </c>
    </row>
    <row r="1052" spans="2:11" x14ac:dyDescent="0.2">
      <c r="B1052" s="7" t="s">
        <v>35417</v>
      </c>
      <c r="C1052" s="7" t="s">
        <v>1434</v>
      </c>
      <c r="D1052" s="7" t="s">
        <v>36174</v>
      </c>
      <c r="E1052" s="7">
        <v>555944</v>
      </c>
      <c r="F1052" s="7">
        <v>0</v>
      </c>
      <c r="G1052" s="7">
        <v>0</v>
      </c>
      <c r="H1052" s="7">
        <v>483668</v>
      </c>
      <c r="I1052" s="7">
        <v>70931</v>
      </c>
      <c r="J1052" s="7">
        <v>0</v>
      </c>
      <c r="K1052" s="7">
        <f t="shared" si="16"/>
        <v>1110543</v>
      </c>
    </row>
    <row r="1053" spans="2:11" x14ac:dyDescent="0.2">
      <c r="B1053" s="7" t="s">
        <v>35417</v>
      </c>
      <c r="C1053" s="7" t="s">
        <v>1435</v>
      </c>
      <c r="D1053" s="7" t="s">
        <v>36175</v>
      </c>
      <c r="E1053" s="7">
        <v>15671</v>
      </c>
      <c r="F1053" s="7">
        <v>0</v>
      </c>
      <c r="G1053" s="7">
        <v>0</v>
      </c>
      <c r="H1053" s="7">
        <v>3102</v>
      </c>
      <c r="I1053" s="7">
        <v>0</v>
      </c>
      <c r="J1053" s="7">
        <v>0</v>
      </c>
      <c r="K1053" s="7">
        <f t="shared" si="16"/>
        <v>18773</v>
      </c>
    </row>
    <row r="1054" spans="2:11" x14ac:dyDescent="0.2">
      <c r="B1054" s="7" t="s">
        <v>35417</v>
      </c>
      <c r="C1054" s="7" t="s">
        <v>1436</v>
      </c>
      <c r="D1054" s="7" t="s">
        <v>36176</v>
      </c>
      <c r="E1054" s="7">
        <v>41622</v>
      </c>
      <c r="F1054" s="7">
        <v>0</v>
      </c>
      <c r="G1054" s="7">
        <v>0</v>
      </c>
      <c r="H1054" s="7">
        <v>26214</v>
      </c>
      <c r="I1054" s="7">
        <v>12536</v>
      </c>
      <c r="J1054" s="7">
        <v>0</v>
      </c>
      <c r="K1054" s="7">
        <f t="shared" si="16"/>
        <v>80372</v>
      </c>
    </row>
    <row r="1055" spans="2:11" x14ac:dyDescent="0.2">
      <c r="B1055" s="7" t="s">
        <v>35417</v>
      </c>
      <c r="C1055" s="7" t="s">
        <v>1437</v>
      </c>
      <c r="D1055" s="7" t="s">
        <v>36177</v>
      </c>
      <c r="E1055" s="7">
        <v>20636</v>
      </c>
      <c r="F1055" s="7">
        <v>0</v>
      </c>
      <c r="G1055" s="7">
        <v>0</v>
      </c>
      <c r="H1055" s="7">
        <v>10066</v>
      </c>
      <c r="I1055" s="7">
        <v>0</v>
      </c>
      <c r="J1055" s="7">
        <v>0</v>
      </c>
      <c r="K1055" s="7">
        <f t="shared" si="16"/>
        <v>30702</v>
      </c>
    </row>
    <row r="1056" spans="2:11" x14ac:dyDescent="0.2">
      <c r="B1056" s="7" t="s">
        <v>35417</v>
      </c>
      <c r="C1056" s="7" t="s">
        <v>1438</v>
      </c>
      <c r="D1056" s="7" t="s">
        <v>36178</v>
      </c>
      <c r="E1056" s="7">
        <v>1865</v>
      </c>
      <c r="F1056" s="7">
        <v>0</v>
      </c>
      <c r="G1056" s="7">
        <v>0</v>
      </c>
      <c r="H1056" s="7">
        <v>2901</v>
      </c>
      <c r="I1056" s="7">
        <v>0</v>
      </c>
      <c r="J1056" s="7">
        <v>0</v>
      </c>
      <c r="K1056" s="7">
        <f t="shared" si="16"/>
        <v>4766</v>
      </c>
    </row>
    <row r="1057" spans="2:11" x14ac:dyDescent="0.2">
      <c r="B1057" s="7" t="s">
        <v>35417</v>
      </c>
      <c r="C1057" s="7" t="s">
        <v>1439</v>
      </c>
      <c r="D1057" s="7" t="s">
        <v>36179</v>
      </c>
      <c r="E1057" s="7">
        <v>2500</v>
      </c>
      <c r="F1057" s="7">
        <v>0</v>
      </c>
      <c r="G1057" s="7">
        <v>0</v>
      </c>
      <c r="H1057" s="7">
        <v>0</v>
      </c>
      <c r="I1057" s="7">
        <v>0</v>
      </c>
      <c r="J1057" s="7">
        <v>0</v>
      </c>
      <c r="K1057" s="7">
        <f t="shared" si="16"/>
        <v>2500</v>
      </c>
    </row>
    <row r="1058" spans="2:11" x14ac:dyDescent="0.2">
      <c r="B1058" s="7" t="s">
        <v>35417</v>
      </c>
      <c r="C1058" s="7" t="s">
        <v>1440</v>
      </c>
      <c r="D1058" s="7" t="s">
        <v>36180</v>
      </c>
      <c r="E1058" s="7">
        <v>1934</v>
      </c>
      <c r="F1058" s="7">
        <v>0</v>
      </c>
      <c r="G1058" s="7">
        <v>0</v>
      </c>
      <c r="H1058" s="7">
        <v>3467</v>
      </c>
      <c r="I1058" s="7">
        <v>0</v>
      </c>
      <c r="J1058" s="7">
        <v>0</v>
      </c>
      <c r="K1058" s="7">
        <f t="shared" si="16"/>
        <v>5401</v>
      </c>
    </row>
    <row r="1059" spans="2:11" x14ac:dyDescent="0.2">
      <c r="B1059" s="7" t="s">
        <v>35417</v>
      </c>
      <c r="C1059" s="7" t="s">
        <v>1441</v>
      </c>
      <c r="D1059" s="7" t="s">
        <v>36181</v>
      </c>
      <c r="E1059" s="7">
        <v>8847636</v>
      </c>
      <c r="F1059" s="7">
        <v>0</v>
      </c>
      <c r="G1059" s="7">
        <v>12110608</v>
      </c>
      <c r="H1059" s="7">
        <v>0</v>
      </c>
      <c r="I1059" s="7">
        <v>1302425</v>
      </c>
      <c r="J1059" s="7">
        <v>0</v>
      </c>
      <c r="K1059" s="7">
        <f t="shared" si="16"/>
        <v>22260669</v>
      </c>
    </row>
    <row r="1060" spans="2:11" x14ac:dyDescent="0.2">
      <c r="B1060" s="7" t="s">
        <v>35417</v>
      </c>
      <c r="C1060" s="7" t="s">
        <v>1442</v>
      </c>
      <c r="D1060" s="7" t="s">
        <v>36182</v>
      </c>
      <c r="E1060" s="7">
        <v>8132</v>
      </c>
      <c r="F1060" s="7">
        <v>0</v>
      </c>
      <c r="G1060" s="7">
        <v>0</v>
      </c>
      <c r="H1060" s="7">
        <v>5612</v>
      </c>
      <c r="I1060" s="7">
        <v>0</v>
      </c>
      <c r="J1060" s="7">
        <v>0</v>
      </c>
      <c r="K1060" s="7">
        <f t="shared" si="16"/>
        <v>13744</v>
      </c>
    </row>
    <row r="1061" spans="2:11" x14ac:dyDescent="0.2">
      <c r="B1061" s="7" t="s">
        <v>35417</v>
      </c>
      <c r="C1061" s="7" t="s">
        <v>1443</v>
      </c>
      <c r="D1061" s="7" t="s">
        <v>36183</v>
      </c>
      <c r="E1061" s="7">
        <v>63701</v>
      </c>
      <c r="F1061" s="7">
        <v>0</v>
      </c>
      <c r="G1061" s="7">
        <v>0</v>
      </c>
      <c r="H1061" s="7">
        <v>51737</v>
      </c>
      <c r="I1061" s="7">
        <v>5062</v>
      </c>
      <c r="J1061" s="7">
        <v>0</v>
      </c>
      <c r="K1061" s="7">
        <f t="shared" si="16"/>
        <v>120500</v>
      </c>
    </row>
    <row r="1062" spans="2:11" x14ac:dyDescent="0.2">
      <c r="B1062" s="7" t="s">
        <v>35417</v>
      </c>
      <c r="C1062" s="7" t="s">
        <v>1444</v>
      </c>
      <c r="D1062" s="7" t="s">
        <v>36184</v>
      </c>
      <c r="E1062" s="7">
        <v>8575</v>
      </c>
      <c r="F1062" s="7">
        <v>0</v>
      </c>
      <c r="G1062" s="7">
        <v>0</v>
      </c>
      <c r="H1062" s="7">
        <v>4955</v>
      </c>
      <c r="I1062" s="7">
        <v>3944</v>
      </c>
      <c r="J1062" s="7">
        <v>0</v>
      </c>
      <c r="K1062" s="7">
        <f t="shared" si="16"/>
        <v>17474</v>
      </c>
    </row>
    <row r="1063" spans="2:11" x14ac:dyDescent="0.2">
      <c r="B1063" s="7" t="s">
        <v>35417</v>
      </c>
      <c r="C1063" s="7" t="s">
        <v>1445</v>
      </c>
      <c r="D1063" s="7" t="s">
        <v>36185</v>
      </c>
      <c r="E1063" s="7">
        <v>27341</v>
      </c>
      <c r="F1063" s="7">
        <v>0</v>
      </c>
      <c r="G1063" s="7">
        <v>0</v>
      </c>
      <c r="H1063" s="7">
        <v>9673</v>
      </c>
      <c r="I1063" s="7">
        <v>0</v>
      </c>
      <c r="J1063" s="7">
        <v>0</v>
      </c>
      <c r="K1063" s="7">
        <f t="shared" si="16"/>
        <v>37014</v>
      </c>
    </row>
    <row r="1064" spans="2:11" x14ac:dyDescent="0.2">
      <c r="B1064" s="7" t="s">
        <v>35417</v>
      </c>
      <c r="C1064" s="7" t="s">
        <v>1446</v>
      </c>
      <c r="D1064" s="7" t="s">
        <v>36186</v>
      </c>
      <c r="E1064" s="7">
        <v>7958</v>
      </c>
      <c r="F1064" s="7">
        <v>0</v>
      </c>
      <c r="G1064" s="7">
        <v>0</v>
      </c>
      <c r="H1064" s="7">
        <v>8764</v>
      </c>
      <c r="I1064" s="7">
        <v>2800</v>
      </c>
      <c r="J1064" s="7">
        <v>0</v>
      </c>
      <c r="K1064" s="7">
        <f t="shared" si="16"/>
        <v>19522</v>
      </c>
    </row>
    <row r="1065" spans="2:11" x14ac:dyDescent="0.2">
      <c r="B1065" s="7" t="s">
        <v>35417</v>
      </c>
      <c r="C1065" s="7" t="s">
        <v>1447</v>
      </c>
      <c r="D1065" s="7" t="s">
        <v>36187</v>
      </c>
      <c r="E1065" s="7">
        <v>17936</v>
      </c>
      <c r="F1065" s="7">
        <v>0</v>
      </c>
      <c r="G1065" s="7">
        <v>0</v>
      </c>
      <c r="H1065" s="7">
        <v>7971</v>
      </c>
      <c r="I1065" s="7">
        <v>569</v>
      </c>
      <c r="J1065" s="7">
        <v>0</v>
      </c>
      <c r="K1065" s="7">
        <f t="shared" si="16"/>
        <v>26476</v>
      </c>
    </row>
    <row r="1066" spans="2:11" x14ac:dyDescent="0.2">
      <c r="B1066" s="7" t="s">
        <v>35417</v>
      </c>
      <c r="C1066" s="7" t="s">
        <v>1448</v>
      </c>
      <c r="D1066" s="7" t="s">
        <v>36188</v>
      </c>
      <c r="E1066" s="7">
        <v>71478</v>
      </c>
      <c r="F1066" s="7">
        <v>0</v>
      </c>
      <c r="G1066" s="7">
        <v>0</v>
      </c>
      <c r="H1066" s="7">
        <v>35670</v>
      </c>
      <c r="I1066" s="7">
        <v>33234</v>
      </c>
      <c r="J1066" s="7">
        <v>0</v>
      </c>
      <c r="K1066" s="7">
        <f t="shared" si="16"/>
        <v>140382</v>
      </c>
    </row>
    <row r="1067" spans="2:11" x14ac:dyDescent="0.2">
      <c r="B1067" s="7" t="s">
        <v>35417</v>
      </c>
      <c r="C1067" s="7" t="s">
        <v>1449</v>
      </c>
      <c r="D1067" s="7" t="s">
        <v>36189</v>
      </c>
      <c r="E1067" s="7">
        <v>66914</v>
      </c>
      <c r="F1067" s="7">
        <v>0</v>
      </c>
      <c r="G1067" s="7">
        <v>0</v>
      </c>
      <c r="H1067" s="7">
        <v>12890</v>
      </c>
      <c r="I1067" s="7">
        <v>9625</v>
      </c>
      <c r="J1067" s="7">
        <v>0</v>
      </c>
      <c r="K1067" s="7">
        <f t="shared" si="16"/>
        <v>89429</v>
      </c>
    </row>
    <row r="1068" spans="2:11" x14ac:dyDescent="0.2">
      <c r="B1068" s="7" t="s">
        <v>35417</v>
      </c>
      <c r="C1068" s="7" t="s">
        <v>1450</v>
      </c>
      <c r="D1068" s="7" t="s">
        <v>36190</v>
      </c>
      <c r="E1068" s="7">
        <v>35139</v>
      </c>
      <c r="F1068" s="7">
        <v>0</v>
      </c>
      <c r="G1068" s="7">
        <v>0</v>
      </c>
      <c r="H1068" s="7">
        <v>19285</v>
      </c>
      <c r="I1068" s="7">
        <v>0</v>
      </c>
      <c r="J1068" s="7">
        <v>0</v>
      </c>
      <c r="K1068" s="7">
        <f t="shared" si="16"/>
        <v>54424</v>
      </c>
    </row>
    <row r="1069" spans="2:11" x14ac:dyDescent="0.2">
      <c r="B1069" s="7" t="s">
        <v>35417</v>
      </c>
      <c r="C1069" s="7" t="s">
        <v>1451</v>
      </c>
      <c r="D1069" s="7" t="s">
        <v>36191</v>
      </c>
      <c r="E1069" s="7">
        <v>27812</v>
      </c>
      <c r="F1069" s="7">
        <v>0</v>
      </c>
      <c r="G1069" s="7">
        <v>0</v>
      </c>
      <c r="H1069" s="7">
        <v>20143</v>
      </c>
      <c r="I1069" s="7">
        <v>5894</v>
      </c>
      <c r="J1069" s="7">
        <v>0</v>
      </c>
      <c r="K1069" s="7">
        <f t="shared" si="16"/>
        <v>53849</v>
      </c>
    </row>
    <row r="1070" spans="2:11" x14ac:dyDescent="0.2">
      <c r="B1070" s="7" t="s">
        <v>35417</v>
      </c>
      <c r="C1070" s="7" t="s">
        <v>1452</v>
      </c>
      <c r="D1070" s="7" t="s">
        <v>36192</v>
      </c>
      <c r="E1070" s="7">
        <v>22534</v>
      </c>
      <c r="F1070" s="7">
        <v>0</v>
      </c>
      <c r="G1070" s="7">
        <v>0</v>
      </c>
      <c r="H1070" s="7">
        <v>15495</v>
      </c>
      <c r="I1070" s="7">
        <v>2413</v>
      </c>
      <c r="J1070" s="7">
        <v>0</v>
      </c>
      <c r="K1070" s="7">
        <f t="shared" si="16"/>
        <v>40442</v>
      </c>
    </row>
    <row r="1071" spans="2:11" x14ac:dyDescent="0.2">
      <c r="B1071" s="7" t="s">
        <v>35417</v>
      </c>
      <c r="C1071" s="7" t="s">
        <v>1453</v>
      </c>
      <c r="D1071" s="7" t="s">
        <v>36193</v>
      </c>
      <c r="E1071" s="7">
        <v>50217</v>
      </c>
      <c r="F1071" s="7">
        <v>0</v>
      </c>
      <c r="G1071" s="7">
        <v>0</v>
      </c>
      <c r="H1071" s="7">
        <v>11490</v>
      </c>
      <c r="I1071" s="7">
        <v>3982</v>
      </c>
      <c r="J1071" s="7">
        <v>0</v>
      </c>
      <c r="K1071" s="7">
        <f t="shared" si="16"/>
        <v>65689</v>
      </c>
    </row>
    <row r="1072" spans="2:11" x14ac:dyDescent="0.2">
      <c r="B1072" s="7" t="s">
        <v>35417</v>
      </c>
      <c r="C1072" s="7" t="s">
        <v>1454</v>
      </c>
      <c r="D1072" s="7" t="s">
        <v>36194</v>
      </c>
      <c r="E1072" s="7">
        <v>16952</v>
      </c>
      <c r="F1072" s="7">
        <v>0</v>
      </c>
      <c r="G1072" s="7">
        <v>0</v>
      </c>
      <c r="H1072" s="7">
        <v>10899</v>
      </c>
      <c r="I1072" s="7">
        <v>4352</v>
      </c>
      <c r="J1072" s="7">
        <v>0</v>
      </c>
      <c r="K1072" s="7">
        <f t="shared" si="16"/>
        <v>32203</v>
      </c>
    </row>
    <row r="1073" spans="2:11" x14ac:dyDescent="0.2">
      <c r="B1073" s="7" t="s">
        <v>35417</v>
      </c>
      <c r="C1073" s="7" t="s">
        <v>1455</v>
      </c>
      <c r="D1073" s="7" t="s">
        <v>36195</v>
      </c>
      <c r="E1073" s="7">
        <v>12625</v>
      </c>
      <c r="F1073" s="7">
        <v>0</v>
      </c>
      <c r="G1073" s="7">
        <v>0</v>
      </c>
      <c r="H1073" s="7">
        <v>5036</v>
      </c>
      <c r="I1073" s="7">
        <v>704</v>
      </c>
      <c r="J1073" s="7">
        <v>0</v>
      </c>
      <c r="K1073" s="7">
        <f t="shared" si="16"/>
        <v>18365</v>
      </c>
    </row>
    <row r="1074" spans="2:11" x14ac:dyDescent="0.2">
      <c r="B1074" s="7" t="s">
        <v>35417</v>
      </c>
      <c r="C1074" s="7" t="s">
        <v>1456</v>
      </c>
      <c r="D1074" s="7" t="s">
        <v>36196</v>
      </c>
      <c r="E1074" s="7">
        <v>55091</v>
      </c>
      <c r="F1074" s="7">
        <v>0</v>
      </c>
      <c r="G1074" s="7">
        <v>0</v>
      </c>
      <c r="H1074" s="7">
        <v>9723</v>
      </c>
      <c r="I1074" s="7">
        <v>1675</v>
      </c>
      <c r="J1074" s="7">
        <v>0</v>
      </c>
      <c r="K1074" s="7">
        <f t="shared" si="16"/>
        <v>66489</v>
      </c>
    </row>
    <row r="1075" spans="2:11" x14ac:dyDescent="0.2">
      <c r="B1075" s="7" t="s">
        <v>35417</v>
      </c>
      <c r="C1075" s="7" t="s">
        <v>1457</v>
      </c>
      <c r="D1075" s="7" t="s">
        <v>36197</v>
      </c>
      <c r="E1075" s="7">
        <v>72566</v>
      </c>
      <c r="F1075" s="7">
        <v>0</v>
      </c>
      <c r="G1075" s="7">
        <v>0</v>
      </c>
      <c r="H1075" s="7">
        <v>16033</v>
      </c>
      <c r="I1075" s="7">
        <v>12152</v>
      </c>
      <c r="J1075" s="7">
        <v>0</v>
      </c>
      <c r="K1075" s="7">
        <f t="shared" si="16"/>
        <v>100751</v>
      </c>
    </row>
    <row r="1076" spans="2:11" x14ac:dyDescent="0.2">
      <c r="B1076" s="7" t="s">
        <v>35417</v>
      </c>
      <c r="C1076" s="7" t="s">
        <v>1458</v>
      </c>
      <c r="D1076" s="7" t="s">
        <v>36198</v>
      </c>
      <c r="E1076" s="7">
        <v>21942</v>
      </c>
      <c r="F1076" s="7">
        <v>0</v>
      </c>
      <c r="G1076" s="7">
        <v>0</v>
      </c>
      <c r="H1076" s="7">
        <v>9936</v>
      </c>
      <c r="I1076" s="7">
        <v>0</v>
      </c>
      <c r="J1076" s="7">
        <v>0</v>
      </c>
      <c r="K1076" s="7">
        <f t="shared" si="16"/>
        <v>31878</v>
      </c>
    </row>
    <row r="1077" spans="2:11" x14ac:dyDescent="0.2">
      <c r="B1077" s="7" t="s">
        <v>35417</v>
      </c>
      <c r="C1077" s="7" t="s">
        <v>1459</v>
      </c>
      <c r="D1077" s="7" t="s">
        <v>683</v>
      </c>
      <c r="E1077" s="7">
        <v>8459</v>
      </c>
      <c r="F1077" s="7">
        <v>0</v>
      </c>
      <c r="G1077" s="7">
        <v>0</v>
      </c>
      <c r="H1077" s="7">
        <v>5029</v>
      </c>
      <c r="I1077" s="7">
        <v>0</v>
      </c>
      <c r="J1077" s="7">
        <v>0</v>
      </c>
      <c r="K1077" s="7">
        <f t="shared" si="16"/>
        <v>13488</v>
      </c>
    </row>
    <row r="1078" spans="2:11" x14ac:dyDescent="0.2">
      <c r="B1078" s="7" t="s">
        <v>35417</v>
      </c>
      <c r="C1078" s="7" t="s">
        <v>1460</v>
      </c>
      <c r="D1078" s="7" t="s">
        <v>36199</v>
      </c>
      <c r="E1078" s="7">
        <v>18695</v>
      </c>
      <c r="F1078" s="7">
        <v>0</v>
      </c>
      <c r="G1078" s="7">
        <v>0</v>
      </c>
      <c r="H1078" s="7">
        <v>5778</v>
      </c>
      <c r="I1078" s="7">
        <v>2286</v>
      </c>
      <c r="J1078" s="7">
        <v>0</v>
      </c>
      <c r="K1078" s="7">
        <f t="shared" si="16"/>
        <v>26759</v>
      </c>
    </row>
    <row r="1079" spans="2:11" x14ac:dyDescent="0.2">
      <c r="B1079" s="7" t="s">
        <v>35417</v>
      </c>
      <c r="C1079" s="7" t="s">
        <v>1461</v>
      </c>
      <c r="D1079" s="7" t="s">
        <v>36200</v>
      </c>
      <c r="E1079" s="7">
        <v>34603</v>
      </c>
      <c r="F1079" s="7">
        <v>0</v>
      </c>
      <c r="G1079" s="7">
        <v>0</v>
      </c>
      <c r="H1079" s="7">
        <v>10977</v>
      </c>
      <c r="I1079" s="7">
        <v>3052</v>
      </c>
      <c r="J1079" s="7">
        <v>0</v>
      </c>
      <c r="K1079" s="7">
        <f t="shared" si="16"/>
        <v>48632</v>
      </c>
    </row>
    <row r="1080" spans="2:11" x14ac:dyDescent="0.2">
      <c r="B1080" s="7" t="s">
        <v>35417</v>
      </c>
      <c r="C1080" s="7" t="s">
        <v>1462</v>
      </c>
      <c r="D1080" s="7" t="s">
        <v>36201</v>
      </c>
      <c r="E1080" s="7">
        <v>8252</v>
      </c>
      <c r="F1080" s="7">
        <v>0</v>
      </c>
      <c r="G1080" s="7">
        <v>0</v>
      </c>
      <c r="H1080" s="7">
        <v>2392</v>
      </c>
      <c r="I1080" s="7">
        <v>1488</v>
      </c>
      <c r="J1080" s="7">
        <v>0</v>
      </c>
      <c r="K1080" s="7">
        <f t="shared" si="16"/>
        <v>12132</v>
      </c>
    </row>
    <row r="1081" spans="2:11" x14ac:dyDescent="0.2">
      <c r="B1081" s="7" t="s">
        <v>35417</v>
      </c>
      <c r="C1081" s="7" t="s">
        <v>1463</v>
      </c>
      <c r="D1081" s="7" t="s">
        <v>36202</v>
      </c>
      <c r="E1081" s="7">
        <v>29061</v>
      </c>
      <c r="F1081" s="7">
        <v>0</v>
      </c>
      <c r="G1081" s="7">
        <v>0</v>
      </c>
      <c r="H1081" s="7">
        <v>6999</v>
      </c>
      <c r="I1081" s="7">
        <v>3706</v>
      </c>
      <c r="J1081" s="7">
        <v>0</v>
      </c>
      <c r="K1081" s="7">
        <f t="shared" si="16"/>
        <v>39766</v>
      </c>
    </row>
    <row r="1082" spans="2:11" x14ac:dyDescent="0.2">
      <c r="B1082" s="7" t="s">
        <v>35417</v>
      </c>
      <c r="C1082" s="7" t="s">
        <v>1464</v>
      </c>
      <c r="D1082" s="7" t="s">
        <v>36203</v>
      </c>
      <c r="E1082" s="7">
        <v>45012</v>
      </c>
      <c r="F1082" s="7">
        <v>0</v>
      </c>
      <c r="G1082" s="7">
        <v>0</v>
      </c>
      <c r="H1082" s="7">
        <v>12095</v>
      </c>
      <c r="I1082" s="7">
        <v>5332</v>
      </c>
      <c r="J1082" s="7">
        <v>0</v>
      </c>
      <c r="K1082" s="7">
        <f t="shared" si="16"/>
        <v>62439</v>
      </c>
    </row>
    <row r="1083" spans="2:11" x14ac:dyDescent="0.2">
      <c r="B1083" s="7" t="s">
        <v>35417</v>
      </c>
      <c r="C1083" s="7" t="s">
        <v>1465</v>
      </c>
      <c r="D1083" s="7" t="s">
        <v>36204</v>
      </c>
      <c r="E1083" s="7">
        <v>7434</v>
      </c>
      <c r="F1083" s="7">
        <v>0</v>
      </c>
      <c r="G1083" s="7">
        <v>0</v>
      </c>
      <c r="H1083" s="7">
        <v>2768</v>
      </c>
      <c r="I1083" s="7">
        <v>1377</v>
      </c>
      <c r="J1083" s="7">
        <v>0</v>
      </c>
      <c r="K1083" s="7">
        <f t="shared" si="16"/>
        <v>11579</v>
      </c>
    </row>
    <row r="1084" spans="2:11" x14ac:dyDescent="0.2">
      <c r="B1084" s="7" t="s">
        <v>35417</v>
      </c>
      <c r="C1084" s="7" t="s">
        <v>1466</v>
      </c>
      <c r="D1084" s="7" t="s">
        <v>36205</v>
      </c>
      <c r="E1084" s="7">
        <v>270594</v>
      </c>
      <c r="F1084" s="7">
        <v>0</v>
      </c>
      <c r="G1084" s="7">
        <v>0</v>
      </c>
      <c r="H1084" s="7">
        <v>99700</v>
      </c>
      <c r="I1084" s="7">
        <v>37349</v>
      </c>
      <c r="J1084" s="7">
        <v>0</v>
      </c>
      <c r="K1084" s="7">
        <f t="shared" si="16"/>
        <v>407643</v>
      </c>
    </row>
    <row r="1085" spans="2:11" x14ac:dyDescent="0.2">
      <c r="B1085" s="7" t="s">
        <v>35417</v>
      </c>
      <c r="C1085" s="7" t="s">
        <v>1467</v>
      </c>
      <c r="D1085" s="7" t="s">
        <v>36206</v>
      </c>
      <c r="E1085" s="7">
        <v>607766</v>
      </c>
      <c r="F1085" s="7">
        <v>0</v>
      </c>
      <c r="G1085" s="7">
        <v>0</v>
      </c>
      <c r="H1085" s="7">
        <v>322796</v>
      </c>
      <c r="I1085" s="7">
        <v>43519</v>
      </c>
      <c r="J1085" s="7">
        <v>0</v>
      </c>
      <c r="K1085" s="7">
        <f t="shared" si="16"/>
        <v>974081</v>
      </c>
    </row>
    <row r="1086" spans="2:11" x14ac:dyDescent="0.2">
      <c r="B1086" s="7" t="s">
        <v>35417</v>
      </c>
      <c r="C1086" s="7" t="s">
        <v>1468</v>
      </c>
      <c r="D1086" s="7" t="s">
        <v>36207</v>
      </c>
      <c r="E1086" s="7">
        <v>33222</v>
      </c>
      <c r="F1086" s="7">
        <v>0</v>
      </c>
      <c r="G1086" s="7">
        <v>0</v>
      </c>
      <c r="H1086" s="7">
        <v>8285</v>
      </c>
      <c r="I1086" s="7">
        <v>0</v>
      </c>
      <c r="J1086" s="7">
        <v>0</v>
      </c>
      <c r="K1086" s="7">
        <f t="shared" si="16"/>
        <v>41507</v>
      </c>
    </row>
    <row r="1087" spans="2:11" x14ac:dyDescent="0.2">
      <c r="B1087" s="7" t="s">
        <v>35417</v>
      </c>
      <c r="C1087" s="7" t="s">
        <v>1469</v>
      </c>
      <c r="D1087" s="7" t="s">
        <v>36208</v>
      </c>
      <c r="E1087" s="7">
        <v>4380831</v>
      </c>
      <c r="F1087" s="7">
        <v>0</v>
      </c>
      <c r="G1087" s="7">
        <v>8607916</v>
      </c>
      <c r="H1087" s="7">
        <v>0</v>
      </c>
      <c r="I1087" s="7">
        <v>576426</v>
      </c>
      <c r="J1087" s="7">
        <v>0</v>
      </c>
      <c r="K1087" s="7">
        <f t="shared" si="16"/>
        <v>13565173</v>
      </c>
    </row>
    <row r="1088" spans="2:11" x14ac:dyDescent="0.2">
      <c r="B1088" s="7" t="s">
        <v>35417</v>
      </c>
      <c r="C1088" s="7" t="s">
        <v>1470</v>
      </c>
      <c r="D1088" s="7" t="s">
        <v>36209</v>
      </c>
      <c r="E1088" s="7">
        <v>3798</v>
      </c>
      <c r="F1088" s="7">
        <v>0</v>
      </c>
      <c r="G1088" s="7">
        <v>0</v>
      </c>
      <c r="H1088" s="7">
        <v>2660</v>
      </c>
      <c r="I1088" s="7">
        <v>0</v>
      </c>
      <c r="J1088" s="7">
        <v>0</v>
      </c>
      <c r="K1088" s="7">
        <f t="shared" si="16"/>
        <v>6458</v>
      </c>
    </row>
    <row r="1089" spans="2:11" x14ac:dyDescent="0.2">
      <c r="B1089" s="7" t="s">
        <v>35417</v>
      </c>
      <c r="C1089" s="7" t="s">
        <v>1471</v>
      </c>
      <c r="D1089" s="7" t="s">
        <v>36210</v>
      </c>
      <c r="E1089" s="7">
        <v>5464</v>
      </c>
      <c r="F1089" s="7">
        <v>0</v>
      </c>
      <c r="G1089" s="7">
        <v>0</v>
      </c>
      <c r="H1089" s="7">
        <v>2430</v>
      </c>
      <c r="I1089" s="7">
        <v>0</v>
      </c>
      <c r="J1089" s="7">
        <v>0</v>
      </c>
      <c r="K1089" s="7">
        <f t="shared" si="16"/>
        <v>7894</v>
      </c>
    </row>
    <row r="1090" spans="2:11" x14ac:dyDescent="0.2">
      <c r="B1090" s="7" t="s">
        <v>35417</v>
      </c>
      <c r="C1090" s="7" t="s">
        <v>1472</v>
      </c>
      <c r="D1090" s="7" t="s">
        <v>36211</v>
      </c>
      <c r="E1090" s="7">
        <v>8456</v>
      </c>
      <c r="F1090" s="7">
        <v>0</v>
      </c>
      <c r="G1090" s="7">
        <v>0</v>
      </c>
      <c r="H1090" s="7">
        <v>4962</v>
      </c>
      <c r="I1090" s="7">
        <v>0</v>
      </c>
      <c r="J1090" s="7">
        <v>0</v>
      </c>
      <c r="K1090" s="7">
        <f t="shared" si="16"/>
        <v>13418</v>
      </c>
    </row>
    <row r="1091" spans="2:11" x14ac:dyDescent="0.2">
      <c r="B1091" s="7" t="s">
        <v>35417</v>
      </c>
      <c r="C1091" s="7" t="s">
        <v>1473</v>
      </c>
      <c r="D1091" s="7" t="s">
        <v>36212</v>
      </c>
      <c r="E1091" s="7">
        <v>9084</v>
      </c>
      <c r="F1091" s="7">
        <v>0</v>
      </c>
      <c r="G1091" s="7">
        <v>0</v>
      </c>
      <c r="H1091" s="7">
        <v>5080</v>
      </c>
      <c r="I1091" s="7">
        <v>0</v>
      </c>
      <c r="J1091" s="7">
        <v>0</v>
      </c>
      <c r="K1091" s="7">
        <f t="shared" si="16"/>
        <v>14164</v>
      </c>
    </row>
    <row r="1092" spans="2:11" x14ac:dyDescent="0.2">
      <c r="B1092" s="7" t="s">
        <v>35417</v>
      </c>
      <c r="C1092" s="7" t="s">
        <v>1474</v>
      </c>
      <c r="D1092" s="7" t="s">
        <v>36213</v>
      </c>
      <c r="E1092" s="7">
        <v>4736</v>
      </c>
      <c r="F1092" s="7">
        <v>0</v>
      </c>
      <c r="G1092" s="7">
        <v>0</v>
      </c>
      <c r="H1092" s="7">
        <v>7204</v>
      </c>
      <c r="I1092" s="7">
        <v>0</v>
      </c>
      <c r="J1092" s="7">
        <v>0</v>
      </c>
      <c r="K1092" s="7">
        <f t="shared" si="16"/>
        <v>11940</v>
      </c>
    </row>
    <row r="1093" spans="2:11" x14ac:dyDescent="0.2">
      <c r="B1093" s="7" t="s">
        <v>35417</v>
      </c>
      <c r="C1093" s="7" t="s">
        <v>1475</v>
      </c>
      <c r="D1093" s="7" t="s">
        <v>36214</v>
      </c>
      <c r="E1093" s="7">
        <v>28835</v>
      </c>
      <c r="F1093" s="7">
        <v>0</v>
      </c>
      <c r="G1093" s="7">
        <v>0</v>
      </c>
      <c r="H1093" s="7">
        <v>9433</v>
      </c>
      <c r="I1093" s="7">
        <v>637</v>
      </c>
      <c r="J1093" s="7">
        <v>0</v>
      </c>
      <c r="K1093" s="7">
        <f t="shared" si="16"/>
        <v>38905</v>
      </c>
    </row>
    <row r="1094" spans="2:11" x14ac:dyDescent="0.2">
      <c r="B1094" s="7" t="s">
        <v>35417</v>
      </c>
      <c r="C1094" s="7" t="s">
        <v>1476</v>
      </c>
      <c r="D1094" s="7" t="s">
        <v>36215</v>
      </c>
      <c r="E1094" s="7">
        <v>5345</v>
      </c>
      <c r="F1094" s="7">
        <v>0</v>
      </c>
      <c r="G1094" s="7">
        <v>0</v>
      </c>
      <c r="H1094" s="7">
        <v>4310</v>
      </c>
      <c r="I1094" s="7">
        <v>529</v>
      </c>
      <c r="J1094" s="7">
        <v>0</v>
      </c>
      <c r="K1094" s="7">
        <f t="shared" si="16"/>
        <v>10184</v>
      </c>
    </row>
    <row r="1095" spans="2:11" x14ac:dyDescent="0.2">
      <c r="B1095" s="7" t="s">
        <v>35417</v>
      </c>
      <c r="C1095" s="7" t="s">
        <v>1477</v>
      </c>
      <c r="D1095" s="7" t="s">
        <v>36216</v>
      </c>
      <c r="E1095" s="7">
        <v>12576</v>
      </c>
      <c r="F1095" s="7">
        <v>0</v>
      </c>
      <c r="G1095" s="7">
        <v>0</v>
      </c>
      <c r="H1095" s="7">
        <v>6540</v>
      </c>
      <c r="I1095" s="7">
        <v>0</v>
      </c>
      <c r="J1095" s="7">
        <v>0</v>
      </c>
      <c r="K1095" s="7">
        <f t="shared" ref="K1095:K1158" si="17">SUM(E1095:J1095)</f>
        <v>19116</v>
      </c>
    </row>
    <row r="1096" spans="2:11" x14ac:dyDescent="0.2">
      <c r="B1096" s="7" t="s">
        <v>35417</v>
      </c>
      <c r="C1096" s="7" t="s">
        <v>1478</v>
      </c>
      <c r="D1096" s="7" t="s">
        <v>36217</v>
      </c>
      <c r="E1096" s="7">
        <v>17878</v>
      </c>
      <c r="F1096" s="7">
        <v>0</v>
      </c>
      <c r="G1096" s="7">
        <v>0</v>
      </c>
      <c r="H1096" s="7">
        <v>4799</v>
      </c>
      <c r="I1096" s="7">
        <v>1114</v>
      </c>
      <c r="J1096" s="7">
        <v>0</v>
      </c>
      <c r="K1096" s="7">
        <f t="shared" si="17"/>
        <v>23791</v>
      </c>
    </row>
    <row r="1097" spans="2:11" x14ac:dyDescent="0.2">
      <c r="B1097" s="7" t="s">
        <v>35417</v>
      </c>
      <c r="C1097" s="7" t="s">
        <v>1479</v>
      </c>
      <c r="D1097" s="7" t="s">
        <v>36218</v>
      </c>
      <c r="E1097" s="7">
        <v>8984</v>
      </c>
      <c r="F1097" s="7">
        <v>0</v>
      </c>
      <c r="G1097" s="7">
        <v>0</v>
      </c>
      <c r="H1097" s="7">
        <v>9504</v>
      </c>
      <c r="I1097" s="7">
        <v>2890</v>
      </c>
      <c r="J1097" s="7">
        <v>0</v>
      </c>
      <c r="K1097" s="7">
        <f t="shared" si="17"/>
        <v>21378</v>
      </c>
    </row>
    <row r="1098" spans="2:11" x14ac:dyDescent="0.2">
      <c r="B1098" s="7" t="s">
        <v>35417</v>
      </c>
      <c r="C1098" s="7" t="s">
        <v>1480</v>
      </c>
      <c r="D1098" s="7" t="s">
        <v>36219</v>
      </c>
      <c r="E1098" s="7">
        <v>24920</v>
      </c>
      <c r="F1098" s="7">
        <v>0</v>
      </c>
      <c r="G1098" s="7">
        <v>0</v>
      </c>
      <c r="H1098" s="7">
        <v>9089</v>
      </c>
      <c r="I1098" s="7">
        <v>3070</v>
      </c>
      <c r="J1098" s="7">
        <v>0</v>
      </c>
      <c r="K1098" s="7">
        <f t="shared" si="17"/>
        <v>37079</v>
      </c>
    </row>
    <row r="1099" spans="2:11" x14ac:dyDescent="0.2">
      <c r="B1099" s="7" t="s">
        <v>35417</v>
      </c>
      <c r="C1099" s="7" t="s">
        <v>1481</v>
      </c>
      <c r="D1099" s="7" t="s">
        <v>36220</v>
      </c>
      <c r="E1099" s="7">
        <v>4335</v>
      </c>
      <c r="F1099" s="7">
        <v>0</v>
      </c>
      <c r="G1099" s="7">
        <v>0</v>
      </c>
      <c r="H1099" s="7">
        <v>891</v>
      </c>
      <c r="I1099" s="7">
        <v>0</v>
      </c>
      <c r="J1099" s="7">
        <v>0</v>
      </c>
      <c r="K1099" s="7">
        <f t="shared" si="17"/>
        <v>5226</v>
      </c>
    </row>
    <row r="1100" spans="2:11" x14ac:dyDescent="0.2">
      <c r="B1100" s="7" t="s">
        <v>35417</v>
      </c>
      <c r="C1100" s="7" t="s">
        <v>1482</v>
      </c>
      <c r="D1100" s="7" t="s">
        <v>36221</v>
      </c>
      <c r="E1100" s="7">
        <v>21359</v>
      </c>
      <c r="F1100" s="7">
        <v>0</v>
      </c>
      <c r="G1100" s="7">
        <v>0</v>
      </c>
      <c r="H1100" s="7">
        <v>7586</v>
      </c>
      <c r="I1100" s="7">
        <v>0</v>
      </c>
      <c r="J1100" s="7">
        <v>0</v>
      </c>
      <c r="K1100" s="7">
        <f t="shared" si="17"/>
        <v>28945</v>
      </c>
    </row>
    <row r="1101" spans="2:11" x14ac:dyDescent="0.2">
      <c r="B1101" s="7" t="s">
        <v>35417</v>
      </c>
      <c r="C1101" s="7" t="s">
        <v>1483</v>
      </c>
      <c r="D1101" s="7" t="s">
        <v>36222</v>
      </c>
      <c r="E1101" s="7">
        <v>37297</v>
      </c>
      <c r="F1101" s="7">
        <v>0</v>
      </c>
      <c r="G1101" s="7">
        <v>0</v>
      </c>
      <c r="H1101" s="7">
        <v>12517</v>
      </c>
      <c r="I1101" s="7">
        <v>1661</v>
      </c>
      <c r="J1101" s="7">
        <v>0</v>
      </c>
      <c r="K1101" s="7">
        <f t="shared" si="17"/>
        <v>51475</v>
      </c>
    </row>
    <row r="1102" spans="2:11" x14ac:dyDescent="0.2">
      <c r="B1102" s="7" t="s">
        <v>35417</v>
      </c>
      <c r="C1102" s="7" t="s">
        <v>1484</v>
      </c>
      <c r="D1102" s="7" t="s">
        <v>36223</v>
      </c>
      <c r="E1102" s="7">
        <v>2309904</v>
      </c>
      <c r="F1102" s="7">
        <v>0</v>
      </c>
      <c r="G1102" s="7">
        <v>3040753</v>
      </c>
      <c r="H1102" s="7">
        <v>0</v>
      </c>
      <c r="I1102" s="7">
        <v>430527</v>
      </c>
      <c r="J1102" s="7">
        <v>0</v>
      </c>
      <c r="K1102" s="7">
        <f t="shared" si="17"/>
        <v>5781184</v>
      </c>
    </row>
    <row r="1103" spans="2:11" x14ac:dyDescent="0.2">
      <c r="B1103" s="7" t="s">
        <v>35417</v>
      </c>
      <c r="C1103" s="7" t="s">
        <v>1485</v>
      </c>
      <c r="D1103" s="7" t="s">
        <v>36224</v>
      </c>
      <c r="E1103" s="7">
        <v>27646</v>
      </c>
      <c r="F1103" s="7">
        <v>0</v>
      </c>
      <c r="G1103" s="7">
        <v>0</v>
      </c>
      <c r="H1103" s="7">
        <v>23654</v>
      </c>
      <c r="I1103" s="7">
        <v>7728</v>
      </c>
      <c r="J1103" s="7">
        <v>0</v>
      </c>
      <c r="K1103" s="7">
        <f t="shared" si="17"/>
        <v>59028</v>
      </c>
    </row>
    <row r="1104" spans="2:11" x14ac:dyDescent="0.2">
      <c r="B1104" s="7" t="s">
        <v>35417</v>
      </c>
      <c r="C1104" s="7" t="s">
        <v>1486</v>
      </c>
      <c r="D1104" s="7" t="s">
        <v>36225</v>
      </c>
      <c r="E1104" s="7">
        <v>19225</v>
      </c>
      <c r="F1104" s="7">
        <v>0</v>
      </c>
      <c r="G1104" s="7">
        <v>0</v>
      </c>
      <c r="H1104" s="7">
        <v>8429</v>
      </c>
      <c r="I1104" s="7">
        <v>0</v>
      </c>
      <c r="J1104" s="7">
        <v>0</v>
      </c>
      <c r="K1104" s="7">
        <f t="shared" si="17"/>
        <v>27654</v>
      </c>
    </row>
    <row r="1105" spans="2:11" x14ac:dyDescent="0.2">
      <c r="B1105" s="7" t="s">
        <v>35417</v>
      </c>
      <c r="C1105" s="7" t="s">
        <v>1487</v>
      </c>
      <c r="D1105" s="7" t="s">
        <v>36226</v>
      </c>
      <c r="E1105" s="7">
        <v>65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f t="shared" si="17"/>
        <v>65</v>
      </c>
    </row>
    <row r="1106" spans="2:11" x14ac:dyDescent="0.2">
      <c r="B1106" s="7" t="s">
        <v>35417</v>
      </c>
      <c r="C1106" s="7" t="s">
        <v>1488</v>
      </c>
      <c r="D1106" s="7" t="s">
        <v>36227</v>
      </c>
      <c r="E1106" s="7">
        <v>9391</v>
      </c>
      <c r="F1106" s="7">
        <v>0</v>
      </c>
      <c r="G1106" s="7">
        <v>0</v>
      </c>
      <c r="H1106" s="7">
        <v>3847</v>
      </c>
      <c r="I1106" s="7">
        <v>0</v>
      </c>
      <c r="J1106" s="7">
        <v>0</v>
      </c>
      <c r="K1106" s="7">
        <f t="shared" si="17"/>
        <v>13238</v>
      </c>
    </row>
    <row r="1107" spans="2:11" x14ac:dyDescent="0.2">
      <c r="B1107" s="7" t="s">
        <v>35417</v>
      </c>
      <c r="C1107" s="7" t="s">
        <v>1489</v>
      </c>
      <c r="D1107" s="7" t="s">
        <v>36228</v>
      </c>
      <c r="E1107" s="7">
        <v>6899</v>
      </c>
      <c r="F1107" s="7">
        <v>0</v>
      </c>
      <c r="G1107" s="7">
        <v>0</v>
      </c>
      <c r="H1107" s="7">
        <v>3013</v>
      </c>
      <c r="I1107" s="7">
        <v>0</v>
      </c>
      <c r="J1107" s="7">
        <v>0</v>
      </c>
      <c r="K1107" s="7">
        <f t="shared" si="17"/>
        <v>9912</v>
      </c>
    </row>
    <row r="1108" spans="2:11" x14ac:dyDescent="0.2">
      <c r="B1108" s="7" t="s">
        <v>35417</v>
      </c>
      <c r="C1108" s="7" t="s">
        <v>1490</v>
      </c>
      <c r="D1108" s="7" t="s">
        <v>36229</v>
      </c>
      <c r="E1108" s="7">
        <v>5595</v>
      </c>
      <c r="F1108" s="7">
        <v>0</v>
      </c>
      <c r="G1108" s="7">
        <v>0</v>
      </c>
      <c r="H1108" s="7">
        <v>1965</v>
      </c>
      <c r="I1108" s="7">
        <v>0</v>
      </c>
      <c r="J1108" s="7">
        <v>0</v>
      </c>
      <c r="K1108" s="7">
        <f t="shared" si="17"/>
        <v>7560</v>
      </c>
    </row>
    <row r="1109" spans="2:11" x14ac:dyDescent="0.2">
      <c r="B1109" s="7" t="s">
        <v>35417</v>
      </c>
      <c r="C1109" s="7" t="s">
        <v>1491</v>
      </c>
      <c r="D1109" s="7" t="s">
        <v>36230</v>
      </c>
      <c r="E1109" s="7">
        <v>10908</v>
      </c>
      <c r="F1109" s="7">
        <v>0</v>
      </c>
      <c r="G1109" s="7">
        <v>0</v>
      </c>
      <c r="H1109" s="7">
        <v>3552</v>
      </c>
      <c r="I1109" s="7">
        <v>0</v>
      </c>
      <c r="J1109" s="7">
        <v>0</v>
      </c>
      <c r="K1109" s="7">
        <f t="shared" si="17"/>
        <v>14460</v>
      </c>
    </row>
    <row r="1110" spans="2:11" x14ac:dyDescent="0.2">
      <c r="B1110" s="7" t="s">
        <v>35417</v>
      </c>
      <c r="C1110" s="7" t="s">
        <v>1492</v>
      </c>
      <c r="D1110" s="7" t="s">
        <v>36231</v>
      </c>
      <c r="E1110" s="7">
        <v>57406</v>
      </c>
      <c r="F1110" s="7">
        <v>0</v>
      </c>
      <c r="G1110" s="7">
        <v>0</v>
      </c>
      <c r="H1110" s="7">
        <v>15363</v>
      </c>
      <c r="I1110" s="7">
        <v>14482</v>
      </c>
      <c r="J1110" s="7">
        <v>0</v>
      </c>
      <c r="K1110" s="7">
        <f t="shared" si="17"/>
        <v>87251</v>
      </c>
    </row>
    <row r="1111" spans="2:11" x14ac:dyDescent="0.2">
      <c r="B1111" s="7" t="s">
        <v>35417</v>
      </c>
      <c r="C1111" s="7" t="s">
        <v>1493</v>
      </c>
      <c r="D1111" s="7" t="s">
        <v>36232</v>
      </c>
      <c r="E1111" s="7">
        <v>6754</v>
      </c>
      <c r="F1111" s="7">
        <v>0</v>
      </c>
      <c r="G1111" s="7">
        <v>0</v>
      </c>
      <c r="H1111" s="7">
        <v>2494</v>
      </c>
      <c r="I1111" s="7">
        <v>0</v>
      </c>
      <c r="J1111" s="7">
        <v>0</v>
      </c>
      <c r="K1111" s="7">
        <f t="shared" si="17"/>
        <v>9248</v>
      </c>
    </row>
    <row r="1112" spans="2:11" x14ac:dyDescent="0.2">
      <c r="B1112" s="7" t="s">
        <v>35417</v>
      </c>
      <c r="C1112" s="7" t="s">
        <v>1494</v>
      </c>
      <c r="D1112" s="7" t="s">
        <v>36233</v>
      </c>
      <c r="E1112" s="7">
        <v>57691</v>
      </c>
      <c r="F1112" s="7">
        <v>0</v>
      </c>
      <c r="G1112" s="7">
        <v>0</v>
      </c>
      <c r="H1112" s="7">
        <v>21675</v>
      </c>
      <c r="I1112" s="7">
        <v>7021</v>
      </c>
      <c r="J1112" s="7">
        <v>0</v>
      </c>
      <c r="K1112" s="7">
        <f t="shared" si="17"/>
        <v>86387</v>
      </c>
    </row>
    <row r="1113" spans="2:11" x14ac:dyDescent="0.2">
      <c r="B1113" s="7" t="s">
        <v>35417</v>
      </c>
      <c r="C1113" s="7" t="s">
        <v>1495</v>
      </c>
      <c r="D1113" s="7" t="s">
        <v>36234</v>
      </c>
      <c r="E1113" s="7">
        <v>20122</v>
      </c>
      <c r="F1113" s="7">
        <v>0</v>
      </c>
      <c r="G1113" s="7">
        <v>0</v>
      </c>
      <c r="H1113" s="7">
        <v>14178</v>
      </c>
      <c r="I1113" s="7">
        <v>0</v>
      </c>
      <c r="J1113" s="7">
        <v>0</v>
      </c>
      <c r="K1113" s="7">
        <f t="shared" si="17"/>
        <v>34300</v>
      </c>
    </row>
    <row r="1114" spans="2:11" x14ac:dyDescent="0.2">
      <c r="B1114" s="7" t="s">
        <v>35417</v>
      </c>
      <c r="C1114" s="7" t="s">
        <v>1496</v>
      </c>
      <c r="D1114" s="7" t="s">
        <v>36235</v>
      </c>
      <c r="E1114" s="7">
        <v>51770</v>
      </c>
      <c r="F1114" s="7">
        <v>0</v>
      </c>
      <c r="G1114" s="7">
        <v>0</v>
      </c>
      <c r="H1114" s="7">
        <v>44855</v>
      </c>
      <c r="I1114" s="7">
        <v>15662</v>
      </c>
      <c r="J1114" s="7">
        <v>0</v>
      </c>
      <c r="K1114" s="7">
        <f t="shared" si="17"/>
        <v>112287</v>
      </c>
    </row>
    <row r="1115" spans="2:11" x14ac:dyDescent="0.2">
      <c r="B1115" s="7" t="s">
        <v>35417</v>
      </c>
      <c r="C1115" s="7" t="s">
        <v>1497</v>
      </c>
      <c r="D1115" s="7" t="s">
        <v>36236</v>
      </c>
      <c r="E1115" s="7">
        <v>11728</v>
      </c>
      <c r="F1115" s="7">
        <v>0</v>
      </c>
      <c r="G1115" s="7">
        <v>0</v>
      </c>
      <c r="H1115" s="7">
        <v>2832</v>
      </c>
      <c r="I1115" s="7">
        <v>2320</v>
      </c>
      <c r="J1115" s="7">
        <v>0</v>
      </c>
      <c r="K1115" s="7">
        <f t="shared" si="17"/>
        <v>16880</v>
      </c>
    </row>
    <row r="1116" spans="2:11" x14ac:dyDescent="0.2">
      <c r="B1116" s="7" t="s">
        <v>35417</v>
      </c>
      <c r="C1116" s="7" t="s">
        <v>1498</v>
      </c>
      <c r="D1116" s="7" t="s">
        <v>36237</v>
      </c>
      <c r="E1116" s="7">
        <v>12243</v>
      </c>
      <c r="F1116" s="7">
        <v>0</v>
      </c>
      <c r="G1116" s="7">
        <v>0</v>
      </c>
      <c r="H1116" s="7">
        <v>6861</v>
      </c>
      <c r="I1116" s="7">
        <v>0</v>
      </c>
      <c r="J1116" s="7">
        <v>0</v>
      </c>
      <c r="K1116" s="7">
        <f t="shared" si="17"/>
        <v>19104</v>
      </c>
    </row>
    <row r="1117" spans="2:11" x14ac:dyDescent="0.2">
      <c r="B1117" s="7" t="s">
        <v>35417</v>
      </c>
      <c r="C1117" s="7" t="s">
        <v>1499</v>
      </c>
      <c r="D1117" s="7" t="s">
        <v>36238</v>
      </c>
      <c r="E1117" s="7">
        <v>24577</v>
      </c>
      <c r="F1117" s="7">
        <v>0</v>
      </c>
      <c r="G1117" s="7">
        <v>0</v>
      </c>
      <c r="H1117" s="7">
        <v>24209</v>
      </c>
      <c r="I1117" s="7">
        <v>11342</v>
      </c>
      <c r="J1117" s="7">
        <v>0</v>
      </c>
      <c r="K1117" s="7">
        <f t="shared" si="17"/>
        <v>60128</v>
      </c>
    </row>
    <row r="1118" spans="2:11" x14ac:dyDescent="0.2">
      <c r="B1118" s="7" t="s">
        <v>35417</v>
      </c>
      <c r="C1118" s="7" t="s">
        <v>1500</v>
      </c>
      <c r="D1118" s="7" t="s">
        <v>36239</v>
      </c>
      <c r="E1118" s="7">
        <v>19900</v>
      </c>
      <c r="F1118" s="7">
        <v>0</v>
      </c>
      <c r="G1118" s="7">
        <v>0</v>
      </c>
      <c r="H1118" s="7">
        <v>4417</v>
      </c>
      <c r="I1118" s="7">
        <v>1946</v>
      </c>
      <c r="J1118" s="7">
        <v>0</v>
      </c>
      <c r="K1118" s="7">
        <f t="shared" si="17"/>
        <v>26263</v>
      </c>
    </row>
    <row r="1119" spans="2:11" x14ac:dyDescent="0.2">
      <c r="B1119" s="7" t="s">
        <v>35417</v>
      </c>
      <c r="C1119" s="7" t="s">
        <v>1501</v>
      </c>
      <c r="D1119" s="7" t="s">
        <v>36240</v>
      </c>
      <c r="E1119" s="7">
        <v>39986</v>
      </c>
      <c r="F1119" s="7">
        <v>0</v>
      </c>
      <c r="G1119" s="7">
        <v>0</v>
      </c>
      <c r="H1119" s="7">
        <v>36418</v>
      </c>
      <c r="I1119" s="7">
        <v>20769</v>
      </c>
      <c r="J1119" s="7">
        <v>0</v>
      </c>
      <c r="K1119" s="7">
        <f t="shared" si="17"/>
        <v>97173</v>
      </c>
    </row>
    <row r="1120" spans="2:11" x14ac:dyDescent="0.2">
      <c r="B1120" s="7" t="s">
        <v>35417</v>
      </c>
      <c r="C1120" s="7" t="s">
        <v>1502</v>
      </c>
      <c r="D1120" s="7" t="s">
        <v>36241</v>
      </c>
      <c r="E1120" s="7">
        <v>46699</v>
      </c>
      <c r="F1120" s="7">
        <v>0</v>
      </c>
      <c r="G1120" s="7">
        <v>0</v>
      </c>
      <c r="H1120" s="7">
        <v>15150</v>
      </c>
      <c r="I1120" s="7">
        <v>0</v>
      </c>
      <c r="J1120" s="7">
        <v>0</v>
      </c>
      <c r="K1120" s="7">
        <f t="shared" si="17"/>
        <v>61849</v>
      </c>
    </row>
    <row r="1121" spans="2:11" x14ac:dyDescent="0.2">
      <c r="B1121" s="7" t="s">
        <v>35417</v>
      </c>
      <c r="C1121" s="7" t="s">
        <v>1503</v>
      </c>
      <c r="D1121" s="7" t="s">
        <v>36242</v>
      </c>
      <c r="E1121" s="7">
        <v>62138</v>
      </c>
      <c r="F1121" s="7">
        <v>0</v>
      </c>
      <c r="G1121" s="7">
        <v>0</v>
      </c>
      <c r="H1121" s="7">
        <v>32121</v>
      </c>
      <c r="I1121" s="7">
        <v>15428</v>
      </c>
      <c r="J1121" s="7">
        <v>0</v>
      </c>
      <c r="K1121" s="7">
        <f t="shared" si="17"/>
        <v>109687</v>
      </c>
    </row>
    <row r="1122" spans="2:11" x14ac:dyDescent="0.2">
      <c r="B1122" s="7" t="s">
        <v>35417</v>
      </c>
      <c r="C1122" s="7" t="s">
        <v>1504</v>
      </c>
      <c r="D1122" s="7" t="s">
        <v>36243</v>
      </c>
      <c r="E1122" s="7">
        <v>236870</v>
      </c>
      <c r="F1122" s="7">
        <v>0</v>
      </c>
      <c r="G1122" s="7">
        <v>0</v>
      </c>
      <c r="H1122" s="7">
        <v>234012</v>
      </c>
      <c r="I1122" s="7">
        <v>46854</v>
      </c>
      <c r="J1122" s="7">
        <v>0</v>
      </c>
      <c r="K1122" s="7">
        <f t="shared" si="17"/>
        <v>517736</v>
      </c>
    </row>
    <row r="1123" spans="2:11" x14ac:dyDescent="0.2">
      <c r="B1123" s="7" t="s">
        <v>35417</v>
      </c>
      <c r="C1123" s="7" t="s">
        <v>1505</v>
      </c>
      <c r="D1123" s="7" t="s">
        <v>36244</v>
      </c>
      <c r="E1123" s="7">
        <v>41995</v>
      </c>
      <c r="F1123" s="7">
        <v>0</v>
      </c>
      <c r="G1123" s="7">
        <v>0</v>
      </c>
      <c r="H1123" s="7">
        <v>23623</v>
      </c>
      <c r="I1123" s="7">
        <v>7227</v>
      </c>
      <c r="J1123" s="7">
        <v>0</v>
      </c>
      <c r="K1123" s="7">
        <f t="shared" si="17"/>
        <v>72845</v>
      </c>
    </row>
    <row r="1124" spans="2:11" x14ac:dyDescent="0.2">
      <c r="B1124" s="7" t="s">
        <v>35417</v>
      </c>
      <c r="C1124" s="7" t="s">
        <v>1506</v>
      </c>
      <c r="D1124" s="7" t="s">
        <v>36245</v>
      </c>
      <c r="E1124" s="7">
        <v>9311</v>
      </c>
      <c r="F1124" s="7">
        <v>0</v>
      </c>
      <c r="G1124" s="7">
        <v>0</v>
      </c>
      <c r="H1124" s="7">
        <v>3957</v>
      </c>
      <c r="I1124" s="7">
        <v>2651</v>
      </c>
      <c r="J1124" s="7">
        <v>0</v>
      </c>
      <c r="K1124" s="7">
        <f t="shared" si="17"/>
        <v>15919</v>
      </c>
    </row>
    <row r="1125" spans="2:11" x14ac:dyDescent="0.2">
      <c r="B1125" s="7" t="s">
        <v>35417</v>
      </c>
      <c r="C1125" s="7" t="s">
        <v>1507</v>
      </c>
      <c r="D1125" s="7" t="s">
        <v>36246</v>
      </c>
      <c r="E1125" s="7">
        <v>10403</v>
      </c>
      <c r="F1125" s="7">
        <v>0</v>
      </c>
      <c r="G1125" s="7">
        <v>0</v>
      </c>
      <c r="H1125" s="7">
        <v>15859</v>
      </c>
      <c r="I1125" s="7">
        <v>2208</v>
      </c>
      <c r="J1125" s="7">
        <v>0</v>
      </c>
      <c r="K1125" s="7">
        <f t="shared" si="17"/>
        <v>28470</v>
      </c>
    </row>
    <row r="1126" spans="2:11" x14ac:dyDescent="0.2">
      <c r="B1126" s="7" t="s">
        <v>35417</v>
      </c>
      <c r="C1126" s="7" t="s">
        <v>1508</v>
      </c>
      <c r="D1126" s="7" t="s">
        <v>36247</v>
      </c>
      <c r="E1126" s="7">
        <v>11478</v>
      </c>
      <c r="F1126" s="7">
        <v>0</v>
      </c>
      <c r="G1126" s="7">
        <v>0</v>
      </c>
      <c r="H1126" s="7">
        <v>5453</v>
      </c>
      <c r="I1126" s="7">
        <v>0</v>
      </c>
      <c r="J1126" s="7">
        <v>0</v>
      </c>
      <c r="K1126" s="7">
        <f t="shared" si="17"/>
        <v>16931</v>
      </c>
    </row>
    <row r="1127" spans="2:11" x14ac:dyDescent="0.2">
      <c r="B1127" s="7" t="s">
        <v>35417</v>
      </c>
      <c r="C1127" s="7" t="s">
        <v>1509</v>
      </c>
      <c r="D1127" s="7" t="s">
        <v>36248</v>
      </c>
      <c r="E1127" s="7">
        <v>18195</v>
      </c>
      <c r="F1127" s="7">
        <v>0</v>
      </c>
      <c r="G1127" s="7">
        <v>0</v>
      </c>
      <c r="H1127" s="7">
        <v>15185</v>
      </c>
      <c r="I1127" s="7">
        <v>0</v>
      </c>
      <c r="J1127" s="7">
        <v>0</v>
      </c>
      <c r="K1127" s="7">
        <f t="shared" si="17"/>
        <v>33380</v>
      </c>
    </row>
    <row r="1128" spans="2:11" x14ac:dyDescent="0.2">
      <c r="B1128" s="7" t="s">
        <v>35417</v>
      </c>
      <c r="C1128" s="7" t="s">
        <v>1510</v>
      </c>
      <c r="D1128" s="7" t="s">
        <v>36249</v>
      </c>
      <c r="E1128" s="7">
        <v>9908</v>
      </c>
      <c r="F1128" s="7">
        <v>0</v>
      </c>
      <c r="G1128" s="7">
        <v>0</v>
      </c>
      <c r="H1128" s="7">
        <v>8094</v>
      </c>
      <c r="I1128" s="7">
        <v>3974</v>
      </c>
      <c r="J1128" s="7">
        <v>0</v>
      </c>
      <c r="K1128" s="7">
        <f t="shared" si="17"/>
        <v>21976</v>
      </c>
    </row>
    <row r="1129" spans="2:11" x14ac:dyDescent="0.2">
      <c r="B1129" s="7" t="s">
        <v>35417</v>
      </c>
      <c r="C1129" s="7" t="s">
        <v>1511</v>
      </c>
      <c r="D1129" s="7" t="s">
        <v>36250</v>
      </c>
      <c r="E1129" s="7">
        <v>17737</v>
      </c>
      <c r="F1129" s="7">
        <v>0</v>
      </c>
      <c r="G1129" s="7">
        <v>0</v>
      </c>
      <c r="H1129" s="7">
        <v>5204</v>
      </c>
      <c r="I1129" s="7">
        <v>0</v>
      </c>
      <c r="J1129" s="7">
        <v>0</v>
      </c>
      <c r="K1129" s="7">
        <f t="shared" si="17"/>
        <v>22941</v>
      </c>
    </row>
    <row r="1130" spans="2:11" x14ac:dyDescent="0.2">
      <c r="B1130" s="7" t="s">
        <v>35417</v>
      </c>
      <c r="C1130" s="7" t="s">
        <v>1512</v>
      </c>
      <c r="D1130" s="7" t="s">
        <v>36251</v>
      </c>
      <c r="E1130" s="7">
        <v>20838</v>
      </c>
      <c r="F1130" s="7">
        <v>0</v>
      </c>
      <c r="G1130" s="7">
        <v>0</v>
      </c>
      <c r="H1130" s="7">
        <v>15577</v>
      </c>
      <c r="I1130" s="7">
        <v>6452</v>
      </c>
      <c r="J1130" s="7">
        <v>0</v>
      </c>
      <c r="K1130" s="7">
        <f t="shared" si="17"/>
        <v>42867</v>
      </c>
    </row>
    <row r="1131" spans="2:11" x14ac:dyDescent="0.2">
      <c r="B1131" s="7" t="s">
        <v>35417</v>
      </c>
      <c r="C1131" s="7" t="s">
        <v>1513</v>
      </c>
      <c r="D1131" s="7" t="s">
        <v>36252</v>
      </c>
      <c r="E1131" s="7">
        <v>37508</v>
      </c>
      <c r="F1131" s="7">
        <v>0</v>
      </c>
      <c r="G1131" s="7">
        <v>0</v>
      </c>
      <c r="H1131" s="7">
        <v>8178</v>
      </c>
      <c r="I1131" s="7">
        <v>609</v>
      </c>
      <c r="J1131" s="7">
        <v>0</v>
      </c>
      <c r="K1131" s="7">
        <f t="shared" si="17"/>
        <v>46295</v>
      </c>
    </row>
    <row r="1132" spans="2:11" x14ac:dyDescent="0.2">
      <c r="B1132" s="7" t="s">
        <v>35417</v>
      </c>
      <c r="C1132" s="7" t="s">
        <v>1514</v>
      </c>
      <c r="D1132" s="7" t="s">
        <v>36253</v>
      </c>
      <c r="E1132" s="7">
        <v>38668</v>
      </c>
      <c r="F1132" s="7">
        <v>0</v>
      </c>
      <c r="G1132" s="7">
        <v>0</v>
      </c>
      <c r="H1132" s="7">
        <v>43363</v>
      </c>
      <c r="I1132" s="7">
        <v>26872</v>
      </c>
      <c r="J1132" s="7">
        <v>0</v>
      </c>
      <c r="K1132" s="7">
        <f t="shared" si="17"/>
        <v>108903</v>
      </c>
    </row>
    <row r="1133" spans="2:11" x14ac:dyDescent="0.2">
      <c r="B1133" s="7" t="s">
        <v>35417</v>
      </c>
      <c r="C1133" s="7" t="s">
        <v>1515</v>
      </c>
      <c r="D1133" s="7" t="s">
        <v>36254</v>
      </c>
      <c r="E1133" s="7">
        <v>6832</v>
      </c>
      <c r="F1133" s="7">
        <v>0</v>
      </c>
      <c r="G1133" s="7">
        <v>0</v>
      </c>
      <c r="H1133" s="7">
        <v>15338</v>
      </c>
      <c r="I1133" s="7">
        <v>0</v>
      </c>
      <c r="J1133" s="7">
        <v>0</v>
      </c>
      <c r="K1133" s="7">
        <f t="shared" si="17"/>
        <v>22170</v>
      </c>
    </row>
    <row r="1134" spans="2:11" x14ac:dyDescent="0.2">
      <c r="B1134" s="7" t="s">
        <v>35417</v>
      </c>
      <c r="C1134" s="7" t="s">
        <v>1516</v>
      </c>
      <c r="D1134" s="7" t="s">
        <v>36255</v>
      </c>
      <c r="E1134" s="7">
        <v>42895</v>
      </c>
      <c r="F1134" s="7">
        <v>0</v>
      </c>
      <c r="G1134" s="7">
        <v>0</v>
      </c>
      <c r="H1134" s="7">
        <v>9381</v>
      </c>
      <c r="I1134" s="7">
        <v>0</v>
      </c>
      <c r="J1134" s="7">
        <v>0</v>
      </c>
      <c r="K1134" s="7">
        <f t="shared" si="17"/>
        <v>52276</v>
      </c>
    </row>
    <row r="1135" spans="2:11" x14ac:dyDescent="0.2">
      <c r="B1135" s="7" t="s">
        <v>35417</v>
      </c>
      <c r="C1135" s="7" t="s">
        <v>1517</v>
      </c>
      <c r="D1135" s="7" t="s">
        <v>36256</v>
      </c>
      <c r="E1135" s="7">
        <v>14329</v>
      </c>
      <c r="F1135" s="7">
        <v>0</v>
      </c>
      <c r="G1135" s="7">
        <v>0</v>
      </c>
      <c r="H1135" s="7">
        <v>10062</v>
      </c>
      <c r="I1135" s="7">
        <v>3278</v>
      </c>
      <c r="J1135" s="7">
        <v>0</v>
      </c>
      <c r="K1135" s="7">
        <f t="shared" si="17"/>
        <v>27669</v>
      </c>
    </row>
    <row r="1136" spans="2:11" x14ac:dyDescent="0.2">
      <c r="B1136" s="7" t="s">
        <v>35417</v>
      </c>
      <c r="C1136" s="7" t="s">
        <v>1518</v>
      </c>
      <c r="D1136" s="7" t="s">
        <v>36257</v>
      </c>
      <c r="E1136" s="7">
        <v>4488</v>
      </c>
      <c r="F1136" s="7">
        <v>0</v>
      </c>
      <c r="G1136" s="7">
        <v>0</v>
      </c>
      <c r="H1136" s="7">
        <v>1327</v>
      </c>
      <c r="I1136" s="7">
        <v>509</v>
      </c>
      <c r="J1136" s="7">
        <v>0</v>
      </c>
      <c r="K1136" s="7">
        <f t="shared" si="17"/>
        <v>6324</v>
      </c>
    </row>
    <row r="1137" spans="2:11" x14ac:dyDescent="0.2">
      <c r="B1137" s="7" t="s">
        <v>35417</v>
      </c>
      <c r="C1137" s="7" t="s">
        <v>1519</v>
      </c>
      <c r="D1137" s="7" t="s">
        <v>36258</v>
      </c>
      <c r="E1137" s="7">
        <v>10284</v>
      </c>
      <c r="F1137" s="7">
        <v>0</v>
      </c>
      <c r="G1137" s="7">
        <v>0</v>
      </c>
      <c r="H1137" s="7">
        <v>3644</v>
      </c>
      <c r="I1137" s="7">
        <v>831</v>
      </c>
      <c r="J1137" s="7">
        <v>0</v>
      </c>
      <c r="K1137" s="7">
        <f t="shared" si="17"/>
        <v>14759</v>
      </c>
    </row>
    <row r="1138" spans="2:11" x14ac:dyDescent="0.2">
      <c r="B1138" s="7" t="s">
        <v>35417</v>
      </c>
      <c r="C1138" s="7" t="s">
        <v>1520</v>
      </c>
      <c r="D1138" s="7" t="s">
        <v>36259</v>
      </c>
      <c r="E1138" s="7">
        <v>83115</v>
      </c>
      <c r="F1138" s="7">
        <v>0</v>
      </c>
      <c r="G1138" s="7">
        <v>0</v>
      </c>
      <c r="H1138" s="7">
        <v>16832</v>
      </c>
      <c r="I1138" s="7">
        <v>0</v>
      </c>
      <c r="J1138" s="7">
        <v>0</v>
      </c>
      <c r="K1138" s="7">
        <f t="shared" si="17"/>
        <v>99947</v>
      </c>
    </row>
    <row r="1139" spans="2:11" x14ac:dyDescent="0.2">
      <c r="B1139" s="7" t="s">
        <v>35417</v>
      </c>
      <c r="C1139" s="7" t="s">
        <v>1521</v>
      </c>
      <c r="D1139" s="7" t="s">
        <v>36260</v>
      </c>
      <c r="E1139" s="7">
        <v>37462</v>
      </c>
      <c r="F1139" s="7">
        <v>0</v>
      </c>
      <c r="G1139" s="7">
        <v>0</v>
      </c>
      <c r="H1139" s="7">
        <v>42123</v>
      </c>
      <c r="I1139" s="7">
        <v>11648</v>
      </c>
      <c r="J1139" s="7">
        <v>0</v>
      </c>
      <c r="K1139" s="7">
        <f t="shared" si="17"/>
        <v>91233</v>
      </c>
    </row>
    <row r="1140" spans="2:11" x14ac:dyDescent="0.2">
      <c r="B1140" s="7" t="s">
        <v>35417</v>
      </c>
      <c r="C1140" s="7" t="s">
        <v>1522</v>
      </c>
      <c r="D1140" s="7" t="s">
        <v>36261</v>
      </c>
      <c r="E1140" s="7">
        <v>19346</v>
      </c>
      <c r="F1140" s="7">
        <v>0</v>
      </c>
      <c r="G1140" s="7">
        <v>0</v>
      </c>
      <c r="H1140" s="7">
        <v>7306</v>
      </c>
      <c r="I1140" s="7">
        <v>3671</v>
      </c>
      <c r="J1140" s="7">
        <v>0</v>
      </c>
      <c r="K1140" s="7">
        <f t="shared" si="17"/>
        <v>30323</v>
      </c>
    </row>
    <row r="1141" spans="2:11" x14ac:dyDescent="0.2">
      <c r="B1141" s="7" t="s">
        <v>35417</v>
      </c>
      <c r="C1141" s="7" t="s">
        <v>1523</v>
      </c>
      <c r="D1141" s="7" t="s">
        <v>36262</v>
      </c>
      <c r="E1141" s="7">
        <v>8842</v>
      </c>
      <c r="F1141" s="7">
        <v>0</v>
      </c>
      <c r="G1141" s="7">
        <v>0</v>
      </c>
      <c r="H1141" s="7">
        <v>3662</v>
      </c>
      <c r="I1141" s="7">
        <v>2168</v>
      </c>
      <c r="J1141" s="7">
        <v>0</v>
      </c>
      <c r="K1141" s="7">
        <f t="shared" si="17"/>
        <v>14672</v>
      </c>
    </row>
    <row r="1142" spans="2:11" x14ac:dyDescent="0.2">
      <c r="B1142" s="7" t="s">
        <v>35417</v>
      </c>
      <c r="C1142" s="7" t="s">
        <v>1524</v>
      </c>
      <c r="D1142" s="7" t="s">
        <v>36263</v>
      </c>
      <c r="E1142" s="7">
        <v>64</v>
      </c>
      <c r="F1142" s="7">
        <v>0</v>
      </c>
      <c r="G1142" s="7">
        <v>0</v>
      </c>
      <c r="H1142" s="7">
        <v>5021</v>
      </c>
      <c r="I1142" s="7">
        <v>0</v>
      </c>
      <c r="J1142" s="7">
        <v>0</v>
      </c>
      <c r="K1142" s="7">
        <f t="shared" si="17"/>
        <v>5085</v>
      </c>
    </row>
    <row r="1143" spans="2:11" x14ac:dyDescent="0.2">
      <c r="B1143" s="7" t="s">
        <v>35417</v>
      </c>
      <c r="C1143" s="7" t="s">
        <v>1525</v>
      </c>
      <c r="D1143" s="7" t="s">
        <v>36264</v>
      </c>
      <c r="E1143" s="7">
        <v>49220</v>
      </c>
      <c r="F1143" s="7">
        <v>0</v>
      </c>
      <c r="G1143" s="7">
        <v>0</v>
      </c>
      <c r="H1143" s="7">
        <v>14594</v>
      </c>
      <c r="I1143" s="7">
        <v>0</v>
      </c>
      <c r="J1143" s="7">
        <v>0</v>
      </c>
      <c r="K1143" s="7">
        <f t="shared" si="17"/>
        <v>63814</v>
      </c>
    </row>
    <row r="1144" spans="2:11" x14ac:dyDescent="0.2">
      <c r="B1144" s="7" t="s">
        <v>35417</v>
      </c>
      <c r="C1144" s="7" t="s">
        <v>1526</v>
      </c>
      <c r="D1144" s="7" t="s">
        <v>36265</v>
      </c>
      <c r="E1144" s="7">
        <v>40905</v>
      </c>
      <c r="F1144" s="7">
        <v>0</v>
      </c>
      <c r="G1144" s="7">
        <v>0</v>
      </c>
      <c r="H1144" s="7">
        <v>11796</v>
      </c>
      <c r="I1144" s="7">
        <v>3564</v>
      </c>
      <c r="J1144" s="7">
        <v>0</v>
      </c>
      <c r="K1144" s="7">
        <f t="shared" si="17"/>
        <v>56265</v>
      </c>
    </row>
    <row r="1145" spans="2:11" x14ac:dyDescent="0.2">
      <c r="B1145" s="7" t="s">
        <v>35417</v>
      </c>
      <c r="C1145" s="7" t="s">
        <v>1527</v>
      </c>
      <c r="D1145" s="7" t="s">
        <v>36266</v>
      </c>
      <c r="E1145" s="7">
        <v>18587</v>
      </c>
      <c r="F1145" s="7">
        <v>0</v>
      </c>
      <c r="G1145" s="7">
        <v>0</v>
      </c>
      <c r="H1145" s="7">
        <v>12526</v>
      </c>
      <c r="I1145" s="7">
        <v>2369</v>
      </c>
      <c r="J1145" s="7">
        <v>0</v>
      </c>
      <c r="K1145" s="7">
        <f t="shared" si="17"/>
        <v>33482</v>
      </c>
    </row>
    <row r="1146" spans="2:11" x14ac:dyDescent="0.2">
      <c r="B1146" s="7" t="s">
        <v>35417</v>
      </c>
      <c r="C1146" s="7" t="s">
        <v>1528</v>
      </c>
      <c r="D1146" s="7" t="s">
        <v>36267</v>
      </c>
      <c r="E1146" s="7">
        <v>13352</v>
      </c>
      <c r="F1146" s="7">
        <v>0</v>
      </c>
      <c r="G1146" s="7">
        <v>0</v>
      </c>
      <c r="H1146" s="7">
        <v>11831</v>
      </c>
      <c r="I1146" s="7">
        <v>4262</v>
      </c>
      <c r="J1146" s="7">
        <v>0</v>
      </c>
      <c r="K1146" s="7">
        <f t="shared" si="17"/>
        <v>29445</v>
      </c>
    </row>
    <row r="1147" spans="2:11" x14ac:dyDescent="0.2">
      <c r="B1147" s="7" t="s">
        <v>35417</v>
      </c>
      <c r="C1147" s="7" t="s">
        <v>1529</v>
      </c>
      <c r="D1147" s="7" t="s">
        <v>36268</v>
      </c>
      <c r="E1147" s="7">
        <v>12007</v>
      </c>
      <c r="F1147" s="7">
        <v>0</v>
      </c>
      <c r="G1147" s="7">
        <v>0</v>
      </c>
      <c r="H1147" s="7">
        <v>14343</v>
      </c>
      <c r="I1147" s="7">
        <v>4891</v>
      </c>
      <c r="J1147" s="7">
        <v>0</v>
      </c>
      <c r="K1147" s="7">
        <f t="shared" si="17"/>
        <v>31241</v>
      </c>
    </row>
    <row r="1148" spans="2:11" x14ac:dyDescent="0.2">
      <c r="B1148" s="7" t="s">
        <v>35417</v>
      </c>
      <c r="C1148" s="7" t="s">
        <v>1530</v>
      </c>
      <c r="D1148" s="7" t="s">
        <v>36269</v>
      </c>
      <c r="E1148" s="7">
        <v>92063</v>
      </c>
      <c r="F1148" s="7">
        <v>0</v>
      </c>
      <c r="G1148" s="7">
        <v>0</v>
      </c>
      <c r="H1148" s="7">
        <v>152826</v>
      </c>
      <c r="I1148" s="7">
        <v>30170</v>
      </c>
      <c r="J1148" s="7">
        <v>0</v>
      </c>
      <c r="K1148" s="7">
        <f t="shared" si="17"/>
        <v>275059</v>
      </c>
    </row>
    <row r="1149" spans="2:11" x14ac:dyDescent="0.2">
      <c r="B1149" s="7" t="s">
        <v>35417</v>
      </c>
      <c r="C1149" s="7" t="s">
        <v>1531</v>
      </c>
      <c r="D1149" s="7" t="s">
        <v>36270</v>
      </c>
      <c r="E1149" s="7">
        <v>14178</v>
      </c>
      <c r="F1149" s="7">
        <v>0</v>
      </c>
      <c r="G1149" s="7">
        <v>0</v>
      </c>
      <c r="H1149" s="7">
        <v>3065</v>
      </c>
      <c r="I1149" s="7">
        <v>2657</v>
      </c>
      <c r="J1149" s="7">
        <v>0</v>
      </c>
      <c r="K1149" s="7">
        <f t="shared" si="17"/>
        <v>19900</v>
      </c>
    </row>
    <row r="1150" spans="2:11" x14ac:dyDescent="0.2">
      <c r="B1150" s="7" t="s">
        <v>35417</v>
      </c>
      <c r="C1150" s="7" t="s">
        <v>1532</v>
      </c>
      <c r="D1150" s="7" t="s">
        <v>36271</v>
      </c>
      <c r="E1150" s="7">
        <v>27085</v>
      </c>
      <c r="F1150" s="7">
        <v>0</v>
      </c>
      <c r="G1150" s="7">
        <v>0</v>
      </c>
      <c r="H1150" s="7">
        <v>7494</v>
      </c>
      <c r="I1150" s="7">
        <v>2095</v>
      </c>
      <c r="J1150" s="7">
        <v>0</v>
      </c>
      <c r="K1150" s="7">
        <f t="shared" si="17"/>
        <v>36674</v>
      </c>
    </row>
    <row r="1151" spans="2:11" x14ac:dyDescent="0.2">
      <c r="B1151" s="7" t="s">
        <v>35417</v>
      </c>
      <c r="C1151" s="7" t="s">
        <v>1533</v>
      </c>
      <c r="D1151" s="7" t="s">
        <v>36272</v>
      </c>
      <c r="E1151" s="7">
        <v>40725</v>
      </c>
      <c r="F1151" s="7">
        <v>0</v>
      </c>
      <c r="G1151" s="7">
        <v>0</v>
      </c>
      <c r="H1151" s="7">
        <v>11724</v>
      </c>
      <c r="I1151" s="7">
        <v>5973</v>
      </c>
      <c r="J1151" s="7">
        <v>0</v>
      </c>
      <c r="K1151" s="7">
        <f t="shared" si="17"/>
        <v>58422</v>
      </c>
    </row>
    <row r="1152" spans="2:11" x14ac:dyDescent="0.2">
      <c r="B1152" s="7" t="s">
        <v>35417</v>
      </c>
      <c r="C1152" s="7" t="s">
        <v>1534</v>
      </c>
      <c r="D1152" s="7" t="s">
        <v>36273</v>
      </c>
      <c r="E1152" s="7">
        <v>125123</v>
      </c>
      <c r="F1152" s="7">
        <v>0</v>
      </c>
      <c r="G1152" s="7">
        <v>0</v>
      </c>
      <c r="H1152" s="7">
        <v>193442</v>
      </c>
      <c r="I1152" s="7">
        <v>0</v>
      </c>
      <c r="J1152" s="7">
        <v>0</v>
      </c>
      <c r="K1152" s="7">
        <f t="shared" si="17"/>
        <v>318565</v>
      </c>
    </row>
    <row r="1153" spans="2:11" x14ac:dyDescent="0.2">
      <c r="B1153" s="7" t="s">
        <v>35417</v>
      </c>
      <c r="C1153" s="7" t="s">
        <v>1535</v>
      </c>
      <c r="D1153" s="7" t="s">
        <v>36274</v>
      </c>
      <c r="E1153" s="7">
        <v>17786</v>
      </c>
      <c r="F1153" s="7">
        <v>0</v>
      </c>
      <c r="G1153" s="7">
        <v>0</v>
      </c>
      <c r="H1153" s="7">
        <v>7571</v>
      </c>
      <c r="I1153" s="7">
        <v>1045</v>
      </c>
      <c r="J1153" s="7">
        <v>0</v>
      </c>
      <c r="K1153" s="7">
        <f t="shared" si="17"/>
        <v>26402</v>
      </c>
    </row>
    <row r="1154" spans="2:11" x14ac:dyDescent="0.2">
      <c r="B1154" s="7" t="s">
        <v>35417</v>
      </c>
      <c r="C1154" s="7" t="s">
        <v>1536</v>
      </c>
      <c r="D1154" s="7" t="s">
        <v>36275</v>
      </c>
      <c r="E1154" s="7">
        <v>23481</v>
      </c>
      <c r="F1154" s="7">
        <v>0</v>
      </c>
      <c r="G1154" s="7">
        <v>0</v>
      </c>
      <c r="H1154" s="7">
        <v>5427</v>
      </c>
      <c r="I1154" s="7">
        <v>1400</v>
      </c>
      <c r="J1154" s="7">
        <v>0</v>
      </c>
      <c r="K1154" s="7">
        <f t="shared" si="17"/>
        <v>30308</v>
      </c>
    </row>
    <row r="1155" spans="2:11" x14ac:dyDescent="0.2">
      <c r="B1155" s="7" t="s">
        <v>35417</v>
      </c>
      <c r="C1155" s="7" t="s">
        <v>1537</v>
      </c>
      <c r="D1155" s="7" t="s">
        <v>36276</v>
      </c>
      <c r="E1155" s="7">
        <v>11150</v>
      </c>
      <c r="F1155" s="7">
        <v>0</v>
      </c>
      <c r="G1155" s="7">
        <v>0</v>
      </c>
      <c r="H1155" s="7">
        <v>11907</v>
      </c>
      <c r="I1155" s="7">
        <v>3112</v>
      </c>
      <c r="J1155" s="7">
        <v>0</v>
      </c>
      <c r="K1155" s="7">
        <f t="shared" si="17"/>
        <v>26169</v>
      </c>
    </row>
    <row r="1156" spans="2:11" x14ac:dyDescent="0.2">
      <c r="B1156" s="7" t="s">
        <v>35417</v>
      </c>
      <c r="C1156" s="7" t="s">
        <v>1538</v>
      </c>
      <c r="D1156" s="7" t="s">
        <v>36277</v>
      </c>
      <c r="E1156" s="7">
        <v>13150</v>
      </c>
      <c r="F1156" s="7">
        <v>0</v>
      </c>
      <c r="G1156" s="7">
        <v>0</v>
      </c>
      <c r="H1156" s="7">
        <v>2829</v>
      </c>
      <c r="I1156" s="7">
        <v>1213</v>
      </c>
      <c r="J1156" s="7">
        <v>0</v>
      </c>
      <c r="K1156" s="7">
        <f t="shared" si="17"/>
        <v>17192</v>
      </c>
    </row>
    <row r="1157" spans="2:11" x14ac:dyDescent="0.2">
      <c r="B1157" s="7" t="s">
        <v>35417</v>
      </c>
      <c r="C1157" s="7" t="s">
        <v>1539</v>
      </c>
      <c r="D1157" s="7" t="s">
        <v>36278</v>
      </c>
      <c r="E1157" s="7">
        <v>193</v>
      </c>
      <c r="F1157" s="7">
        <v>0</v>
      </c>
      <c r="G1157" s="7">
        <v>0</v>
      </c>
      <c r="H1157" s="7">
        <v>5235</v>
      </c>
      <c r="I1157" s="7">
        <v>0</v>
      </c>
      <c r="J1157" s="7">
        <v>0</v>
      </c>
      <c r="K1157" s="7">
        <f t="shared" si="17"/>
        <v>5428</v>
      </c>
    </row>
    <row r="1158" spans="2:11" x14ac:dyDescent="0.2">
      <c r="B1158" s="7" t="s">
        <v>35417</v>
      </c>
      <c r="C1158" s="7" t="s">
        <v>1540</v>
      </c>
      <c r="D1158" s="7" t="s">
        <v>36279</v>
      </c>
      <c r="E1158" s="7">
        <v>160255</v>
      </c>
      <c r="F1158" s="7">
        <v>0</v>
      </c>
      <c r="G1158" s="7">
        <v>0</v>
      </c>
      <c r="H1158" s="7">
        <v>100051</v>
      </c>
      <c r="I1158" s="7">
        <v>0</v>
      </c>
      <c r="J1158" s="7">
        <v>0</v>
      </c>
      <c r="K1158" s="7">
        <f t="shared" si="17"/>
        <v>260306</v>
      </c>
    </row>
    <row r="1159" spans="2:11" x14ac:dyDescent="0.2">
      <c r="B1159" s="7" t="s">
        <v>35417</v>
      </c>
      <c r="C1159" s="7" t="s">
        <v>1541</v>
      </c>
      <c r="D1159" s="7" t="s">
        <v>36280</v>
      </c>
      <c r="E1159" s="7">
        <v>2833</v>
      </c>
      <c r="F1159" s="7">
        <v>0</v>
      </c>
      <c r="G1159" s="7">
        <v>0</v>
      </c>
      <c r="H1159" s="7">
        <v>2862</v>
      </c>
      <c r="I1159" s="7">
        <v>0</v>
      </c>
      <c r="J1159" s="7">
        <v>0</v>
      </c>
      <c r="K1159" s="7">
        <f t="shared" ref="K1159:K1222" si="18">SUM(E1159:J1159)</f>
        <v>5695</v>
      </c>
    </row>
    <row r="1160" spans="2:11" x14ac:dyDescent="0.2">
      <c r="B1160" s="7" t="s">
        <v>35417</v>
      </c>
      <c r="C1160" s="7" t="s">
        <v>1542</v>
      </c>
      <c r="D1160" s="7" t="s">
        <v>36281</v>
      </c>
      <c r="E1160" s="7">
        <v>13152</v>
      </c>
      <c r="F1160" s="7">
        <v>0</v>
      </c>
      <c r="G1160" s="7">
        <v>0</v>
      </c>
      <c r="H1160" s="7">
        <v>11273</v>
      </c>
      <c r="I1160" s="7">
        <v>3561</v>
      </c>
      <c r="J1160" s="7">
        <v>0</v>
      </c>
      <c r="K1160" s="7">
        <f t="shared" si="18"/>
        <v>27986</v>
      </c>
    </row>
    <row r="1161" spans="2:11" x14ac:dyDescent="0.2">
      <c r="B1161" s="7" t="s">
        <v>35417</v>
      </c>
      <c r="C1161" s="7" t="s">
        <v>1543</v>
      </c>
      <c r="D1161" s="7" t="s">
        <v>36282</v>
      </c>
      <c r="E1161" s="7">
        <v>101277</v>
      </c>
      <c r="F1161" s="7">
        <v>0</v>
      </c>
      <c r="G1161" s="7">
        <v>0</v>
      </c>
      <c r="H1161" s="7">
        <v>92611</v>
      </c>
      <c r="I1161" s="7">
        <v>64474</v>
      </c>
      <c r="J1161" s="7">
        <v>0</v>
      </c>
      <c r="K1161" s="7">
        <f t="shared" si="18"/>
        <v>258362</v>
      </c>
    </row>
    <row r="1162" spans="2:11" x14ac:dyDescent="0.2">
      <c r="B1162" s="7" t="s">
        <v>35417</v>
      </c>
      <c r="C1162" s="7" t="s">
        <v>1544</v>
      </c>
      <c r="D1162" s="7" t="s">
        <v>36283</v>
      </c>
      <c r="E1162" s="7">
        <v>21095</v>
      </c>
      <c r="F1162" s="7">
        <v>0</v>
      </c>
      <c r="G1162" s="7">
        <v>0</v>
      </c>
      <c r="H1162" s="7">
        <v>27233</v>
      </c>
      <c r="I1162" s="7">
        <v>13583</v>
      </c>
      <c r="J1162" s="7">
        <v>0</v>
      </c>
      <c r="K1162" s="7">
        <f t="shared" si="18"/>
        <v>61911</v>
      </c>
    </row>
    <row r="1163" spans="2:11" x14ac:dyDescent="0.2">
      <c r="B1163" s="7" t="s">
        <v>35417</v>
      </c>
      <c r="C1163" s="7" t="s">
        <v>1545</v>
      </c>
      <c r="D1163" s="7" t="s">
        <v>36284</v>
      </c>
      <c r="E1163" s="7">
        <v>30631</v>
      </c>
      <c r="F1163" s="7">
        <v>0</v>
      </c>
      <c r="G1163" s="7">
        <v>0</v>
      </c>
      <c r="H1163" s="7">
        <v>11025</v>
      </c>
      <c r="I1163" s="7">
        <v>4691</v>
      </c>
      <c r="J1163" s="7">
        <v>0</v>
      </c>
      <c r="K1163" s="7">
        <f t="shared" si="18"/>
        <v>46347</v>
      </c>
    </row>
    <row r="1164" spans="2:11" x14ac:dyDescent="0.2">
      <c r="B1164" s="7" t="s">
        <v>35417</v>
      </c>
      <c r="C1164" s="7" t="s">
        <v>1546</v>
      </c>
      <c r="D1164" s="7" t="s">
        <v>36285</v>
      </c>
      <c r="E1164" s="7">
        <v>20038</v>
      </c>
      <c r="F1164" s="7">
        <v>0</v>
      </c>
      <c r="G1164" s="7">
        <v>0</v>
      </c>
      <c r="H1164" s="7">
        <v>6259</v>
      </c>
      <c r="I1164" s="7">
        <v>0</v>
      </c>
      <c r="J1164" s="7">
        <v>0</v>
      </c>
      <c r="K1164" s="7">
        <f t="shared" si="18"/>
        <v>26297</v>
      </c>
    </row>
    <row r="1165" spans="2:11" x14ac:dyDescent="0.2">
      <c r="B1165" s="7" t="s">
        <v>35417</v>
      </c>
      <c r="C1165" s="7" t="s">
        <v>1547</v>
      </c>
      <c r="D1165" s="7" t="s">
        <v>36286</v>
      </c>
      <c r="E1165" s="7">
        <v>18156</v>
      </c>
      <c r="F1165" s="7">
        <v>0</v>
      </c>
      <c r="G1165" s="7">
        <v>0</v>
      </c>
      <c r="H1165" s="7">
        <v>5783</v>
      </c>
      <c r="I1165" s="7">
        <v>0</v>
      </c>
      <c r="J1165" s="7">
        <v>0</v>
      </c>
      <c r="K1165" s="7">
        <f t="shared" si="18"/>
        <v>23939</v>
      </c>
    </row>
    <row r="1166" spans="2:11" x14ac:dyDescent="0.2">
      <c r="B1166" s="7" t="s">
        <v>35417</v>
      </c>
      <c r="C1166" s="7" t="s">
        <v>1548</v>
      </c>
      <c r="D1166" s="7" t="s">
        <v>36287</v>
      </c>
      <c r="E1166" s="7">
        <v>33897</v>
      </c>
      <c r="F1166" s="7">
        <v>0</v>
      </c>
      <c r="G1166" s="7">
        <v>0</v>
      </c>
      <c r="H1166" s="7">
        <v>3650</v>
      </c>
      <c r="I1166" s="7">
        <v>0</v>
      </c>
      <c r="J1166" s="7">
        <v>0</v>
      </c>
      <c r="K1166" s="7">
        <f t="shared" si="18"/>
        <v>37547</v>
      </c>
    </row>
    <row r="1167" spans="2:11" x14ac:dyDescent="0.2">
      <c r="B1167" s="7" t="s">
        <v>35417</v>
      </c>
      <c r="C1167" s="7" t="s">
        <v>1549</v>
      </c>
      <c r="D1167" s="7" t="s">
        <v>36288</v>
      </c>
      <c r="E1167" s="7">
        <v>20513</v>
      </c>
      <c r="F1167" s="7">
        <v>0</v>
      </c>
      <c r="G1167" s="7">
        <v>0</v>
      </c>
      <c r="H1167" s="7">
        <v>6659</v>
      </c>
      <c r="I1167" s="7">
        <v>0</v>
      </c>
      <c r="J1167" s="7">
        <v>0</v>
      </c>
      <c r="K1167" s="7">
        <f t="shared" si="18"/>
        <v>27172</v>
      </c>
    </row>
    <row r="1168" spans="2:11" x14ac:dyDescent="0.2">
      <c r="B1168" s="7" t="s">
        <v>35417</v>
      </c>
      <c r="C1168" s="7" t="s">
        <v>1550</v>
      </c>
      <c r="D1168" s="7" t="s">
        <v>36289</v>
      </c>
      <c r="E1168" s="7">
        <v>0</v>
      </c>
      <c r="F1168" s="7">
        <v>0</v>
      </c>
      <c r="G1168" s="7">
        <v>0</v>
      </c>
      <c r="H1168" s="7">
        <v>27531</v>
      </c>
      <c r="I1168" s="7">
        <v>0</v>
      </c>
      <c r="J1168" s="7">
        <v>0</v>
      </c>
      <c r="K1168" s="7">
        <f t="shared" si="18"/>
        <v>27531</v>
      </c>
    </row>
    <row r="1169" spans="2:11" x14ac:dyDescent="0.2">
      <c r="B1169" s="7" t="s">
        <v>35417</v>
      </c>
      <c r="C1169" s="7" t="s">
        <v>1551</v>
      </c>
      <c r="D1169" s="7" t="s">
        <v>36290</v>
      </c>
      <c r="E1169" s="7">
        <v>25936</v>
      </c>
      <c r="F1169" s="7">
        <v>0</v>
      </c>
      <c r="G1169" s="7">
        <v>0</v>
      </c>
      <c r="H1169" s="7">
        <v>22362</v>
      </c>
      <c r="I1169" s="7">
        <v>4865</v>
      </c>
      <c r="J1169" s="7">
        <v>0</v>
      </c>
      <c r="K1169" s="7">
        <f t="shared" si="18"/>
        <v>53163</v>
      </c>
    </row>
    <row r="1170" spans="2:11" x14ac:dyDescent="0.2">
      <c r="B1170" s="7" t="s">
        <v>35417</v>
      </c>
      <c r="C1170" s="7" t="s">
        <v>1552</v>
      </c>
      <c r="D1170" s="7" t="s">
        <v>36291</v>
      </c>
      <c r="E1170" s="7">
        <v>65117</v>
      </c>
      <c r="F1170" s="7">
        <v>0</v>
      </c>
      <c r="G1170" s="7">
        <v>0</v>
      </c>
      <c r="H1170" s="7">
        <v>25924</v>
      </c>
      <c r="I1170" s="7">
        <v>11147</v>
      </c>
      <c r="J1170" s="7">
        <v>0</v>
      </c>
      <c r="K1170" s="7">
        <f t="shared" si="18"/>
        <v>102188</v>
      </c>
    </row>
    <row r="1171" spans="2:11" x14ac:dyDescent="0.2">
      <c r="B1171" s="7" t="s">
        <v>35417</v>
      </c>
      <c r="C1171" s="7" t="s">
        <v>1553</v>
      </c>
      <c r="D1171" s="7" t="s">
        <v>36292</v>
      </c>
      <c r="E1171" s="7">
        <v>28798</v>
      </c>
      <c r="F1171" s="7">
        <v>0</v>
      </c>
      <c r="G1171" s="7">
        <v>0</v>
      </c>
      <c r="H1171" s="7">
        <v>17222</v>
      </c>
      <c r="I1171" s="7">
        <v>2631</v>
      </c>
      <c r="J1171" s="7">
        <v>0</v>
      </c>
      <c r="K1171" s="7">
        <f t="shared" si="18"/>
        <v>48651</v>
      </c>
    </row>
    <row r="1172" spans="2:11" x14ac:dyDescent="0.2">
      <c r="B1172" s="7" t="s">
        <v>35417</v>
      </c>
      <c r="C1172" s="7" t="s">
        <v>1554</v>
      </c>
      <c r="D1172" s="7" t="s">
        <v>36293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f t="shared" si="18"/>
        <v>0</v>
      </c>
    </row>
    <row r="1173" spans="2:11" x14ac:dyDescent="0.2">
      <c r="B1173" s="7" t="s">
        <v>35417</v>
      </c>
      <c r="C1173" s="7" t="s">
        <v>1555</v>
      </c>
      <c r="D1173" s="7" t="s">
        <v>36294</v>
      </c>
      <c r="E1173" s="7">
        <v>865903</v>
      </c>
      <c r="F1173" s="7">
        <v>0</v>
      </c>
      <c r="G1173" s="7">
        <v>1645768</v>
      </c>
      <c r="H1173" s="7">
        <v>0</v>
      </c>
      <c r="I1173" s="7">
        <v>265850</v>
      </c>
      <c r="J1173" s="7">
        <v>0</v>
      </c>
      <c r="K1173" s="7">
        <f t="shared" si="18"/>
        <v>2777521</v>
      </c>
    </row>
    <row r="1174" spans="2:11" x14ac:dyDescent="0.2">
      <c r="B1174" s="7" t="s">
        <v>35417</v>
      </c>
      <c r="C1174" s="7" t="s">
        <v>1556</v>
      </c>
      <c r="D1174" s="7" t="s">
        <v>36295</v>
      </c>
      <c r="E1174" s="7">
        <v>12870</v>
      </c>
      <c r="F1174" s="7">
        <v>0</v>
      </c>
      <c r="G1174" s="7">
        <v>0</v>
      </c>
      <c r="H1174" s="7">
        <v>4829</v>
      </c>
      <c r="I1174" s="7">
        <v>0</v>
      </c>
      <c r="J1174" s="7">
        <v>0</v>
      </c>
      <c r="K1174" s="7">
        <f t="shared" si="18"/>
        <v>17699</v>
      </c>
    </row>
    <row r="1175" spans="2:11" x14ac:dyDescent="0.2">
      <c r="B1175" s="7" t="s">
        <v>35417</v>
      </c>
      <c r="C1175" s="7" t="s">
        <v>1557</v>
      </c>
      <c r="D1175" s="7" t="s">
        <v>36296</v>
      </c>
      <c r="E1175" s="7">
        <v>12303</v>
      </c>
      <c r="F1175" s="7">
        <v>0</v>
      </c>
      <c r="G1175" s="7">
        <v>0</v>
      </c>
      <c r="H1175" s="7">
        <v>5948</v>
      </c>
      <c r="I1175" s="7">
        <v>0</v>
      </c>
      <c r="J1175" s="7">
        <v>0</v>
      </c>
      <c r="K1175" s="7">
        <f t="shared" si="18"/>
        <v>18251</v>
      </c>
    </row>
    <row r="1176" spans="2:11" x14ac:dyDescent="0.2">
      <c r="B1176" s="7" t="s">
        <v>35417</v>
      </c>
      <c r="C1176" s="7" t="s">
        <v>1558</v>
      </c>
      <c r="D1176" s="7" t="s">
        <v>36297</v>
      </c>
      <c r="E1176" s="7">
        <v>14998</v>
      </c>
      <c r="F1176" s="7">
        <v>0</v>
      </c>
      <c r="G1176" s="7">
        <v>0</v>
      </c>
      <c r="H1176" s="7">
        <v>5524</v>
      </c>
      <c r="I1176" s="7">
        <v>0</v>
      </c>
      <c r="J1176" s="7">
        <v>0</v>
      </c>
      <c r="K1176" s="7">
        <f t="shared" si="18"/>
        <v>20522</v>
      </c>
    </row>
    <row r="1177" spans="2:11" x14ac:dyDescent="0.2">
      <c r="B1177" s="7" t="s">
        <v>35417</v>
      </c>
      <c r="C1177" s="7" t="s">
        <v>1559</v>
      </c>
      <c r="D1177" s="7" t="s">
        <v>36298</v>
      </c>
      <c r="E1177" s="7">
        <v>36041</v>
      </c>
      <c r="F1177" s="7">
        <v>0</v>
      </c>
      <c r="G1177" s="7">
        <v>0</v>
      </c>
      <c r="H1177" s="7">
        <v>9358</v>
      </c>
      <c r="I1177" s="7">
        <v>0</v>
      </c>
      <c r="J1177" s="7">
        <v>0</v>
      </c>
      <c r="K1177" s="7">
        <f t="shared" si="18"/>
        <v>45399</v>
      </c>
    </row>
    <row r="1178" spans="2:11" x14ac:dyDescent="0.2">
      <c r="B1178" s="7" t="s">
        <v>35417</v>
      </c>
      <c r="C1178" s="7" t="s">
        <v>1560</v>
      </c>
      <c r="D1178" s="7" t="s">
        <v>36299</v>
      </c>
      <c r="E1178" s="7">
        <v>44018</v>
      </c>
      <c r="F1178" s="7">
        <v>0</v>
      </c>
      <c r="G1178" s="7">
        <v>0</v>
      </c>
      <c r="H1178" s="7">
        <v>35962</v>
      </c>
      <c r="I1178" s="7">
        <v>11324</v>
      </c>
      <c r="J1178" s="7">
        <v>0</v>
      </c>
      <c r="K1178" s="7">
        <f t="shared" si="18"/>
        <v>91304</v>
      </c>
    </row>
    <row r="1179" spans="2:11" x14ac:dyDescent="0.2">
      <c r="B1179" s="7" t="s">
        <v>35417</v>
      </c>
      <c r="C1179" s="7" t="s">
        <v>1561</v>
      </c>
      <c r="D1179" s="7" t="s">
        <v>36300</v>
      </c>
      <c r="E1179" s="7">
        <v>6102</v>
      </c>
      <c r="F1179" s="7">
        <v>0</v>
      </c>
      <c r="G1179" s="7">
        <v>0</v>
      </c>
      <c r="H1179" s="7">
        <v>5464</v>
      </c>
      <c r="I1179" s="7">
        <v>2582</v>
      </c>
      <c r="J1179" s="7">
        <v>0</v>
      </c>
      <c r="K1179" s="7">
        <f t="shared" si="18"/>
        <v>14148</v>
      </c>
    </row>
    <row r="1180" spans="2:11" x14ac:dyDescent="0.2">
      <c r="B1180" s="7" t="s">
        <v>35417</v>
      </c>
      <c r="C1180" s="7" t="s">
        <v>1562</v>
      </c>
      <c r="D1180" s="7" t="s">
        <v>36301</v>
      </c>
      <c r="E1180" s="7">
        <v>125047</v>
      </c>
      <c r="F1180" s="7">
        <v>0</v>
      </c>
      <c r="G1180" s="7">
        <v>0</v>
      </c>
      <c r="H1180" s="7">
        <v>54621</v>
      </c>
      <c r="I1180" s="7">
        <v>33064</v>
      </c>
      <c r="J1180" s="7">
        <v>0</v>
      </c>
      <c r="K1180" s="7">
        <f t="shared" si="18"/>
        <v>212732</v>
      </c>
    </row>
    <row r="1181" spans="2:11" x14ac:dyDescent="0.2">
      <c r="B1181" s="7" t="s">
        <v>35417</v>
      </c>
      <c r="C1181" s="7" t="s">
        <v>1563</v>
      </c>
      <c r="D1181" s="7" t="s">
        <v>36302</v>
      </c>
      <c r="E1181" s="7">
        <v>8345</v>
      </c>
      <c r="F1181" s="7">
        <v>0</v>
      </c>
      <c r="G1181" s="7">
        <v>0</v>
      </c>
      <c r="H1181" s="7">
        <v>2320</v>
      </c>
      <c r="I1181" s="7">
        <v>0</v>
      </c>
      <c r="J1181" s="7">
        <v>0</v>
      </c>
      <c r="K1181" s="7">
        <f t="shared" si="18"/>
        <v>10665</v>
      </c>
    </row>
    <row r="1182" spans="2:11" x14ac:dyDescent="0.2">
      <c r="B1182" s="7" t="s">
        <v>35417</v>
      </c>
      <c r="C1182" s="7" t="s">
        <v>1564</v>
      </c>
      <c r="D1182" s="7" t="s">
        <v>36303</v>
      </c>
      <c r="E1182" s="7">
        <v>81219</v>
      </c>
      <c r="F1182" s="7">
        <v>0</v>
      </c>
      <c r="G1182" s="7">
        <v>0</v>
      </c>
      <c r="H1182" s="7">
        <v>32941</v>
      </c>
      <c r="I1182" s="7">
        <v>17080</v>
      </c>
      <c r="J1182" s="7">
        <v>0</v>
      </c>
      <c r="K1182" s="7">
        <f t="shared" si="18"/>
        <v>131240</v>
      </c>
    </row>
    <row r="1183" spans="2:11" x14ac:dyDescent="0.2">
      <c r="B1183" s="7" t="s">
        <v>35417</v>
      </c>
      <c r="C1183" s="7" t="s">
        <v>1565</v>
      </c>
      <c r="D1183" s="7" t="s">
        <v>36304</v>
      </c>
      <c r="E1183" s="7">
        <v>68454</v>
      </c>
      <c r="F1183" s="7">
        <v>0</v>
      </c>
      <c r="G1183" s="7">
        <v>0</v>
      </c>
      <c r="H1183" s="7">
        <v>15791</v>
      </c>
      <c r="I1183" s="7">
        <v>6679</v>
      </c>
      <c r="J1183" s="7">
        <v>0</v>
      </c>
      <c r="K1183" s="7">
        <f t="shared" si="18"/>
        <v>90924</v>
      </c>
    </row>
    <row r="1184" spans="2:11" x14ac:dyDescent="0.2">
      <c r="B1184" s="7" t="s">
        <v>35417</v>
      </c>
      <c r="C1184" s="7" t="s">
        <v>1566</v>
      </c>
      <c r="D1184" s="7" t="s">
        <v>36305</v>
      </c>
      <c r="E1184" s="7">
        <v>28192</v>
      </c>
      <c r="F1184" s="7">
        <v>0</v>
      </c>
      <c r="G1184" s="7">
        <v>0</v>
      </c>
      <c r="H1184" s="7">
        <v>12474</v>
      </c>
      <c r="I1184" s="7">
        <v>6960</v>
      </c>
      <c r="J1184" s="7">
        <v>0</v>
      </c>
      <c r="K1184" s="7">
        <f t="shared" si="18"/>
        <v>47626</v>
      </c>
    </row>
    <row r="1185" spans="2:11" x14ac:dyDescent="0.2">
      <c r="B1185" s="7" t="s">
        <v>35417</v>
      </c>
      <c r="C1185" s="7" t="s">
        <v>1567</v>
      </c>
      <c r="D1185" s="7" t="s">
        <v>36306</v>
      </c>
      <c r="E1185" s="7">
        <v>9821</v>
      </c>
      <c r="F1185" s="7">
        <v>0</v>
      </c>
      <c r="G1185" s="7">
        <v>0</v>
      </c>
      <c r="H1185" s="7">
        <v>2194</v>
      </c>
      <c r="I1185" s="7">
        <v>0</v>
      </c>
      <c r="J1185" s="7">
        <v>0</v>
      </c>
      <c r="K1185" s="7">
        <f t="shared" si="18"/>
        <v>12015</v>
      </c>
    </row>
    <row r="1186" spans="2:11" x14ac:dyDescent="0.2">
      <c r="B1186" s="7" t="s">
        <v>35417</v>
      </c>
      <c r="C1186" s="7" t="s">
        <v>1568</v>
      </c>
      <c r="D1186" s="7" t="s">
        <v>36307</v>
      </c>
      <c r="E1186" s="7">
        <v>28514</v>
      </c>
      <c r="F1186" s="7">
        <v>0</v>
      </c>
      <c r="G1186" s="7">
        <v>0</v>
      </c>
      <c r="H1186" s="7">
        <v>8409</v>
      </c>
      <c r="I1186" s="7">
        <v>2839</v>
      </c>
      <c r="J1186" s="7">
        <v>0</v>
      </c>
      <c r="K1186" s="7">
        <f t="shared" si="18"/>
        <v>39762</v>
      </c>
    </row>
    <row r="1187" spans="2:11" x14ac:dyDescent="0.2">
      <c r="B1187" s="7" t="s">
        <v>35417</v>
      </c>
      <c r="C1187" s="7" t="s">
        <v>1569</v>
      </c>
      <c r="D1187" s="7" t="s">
        <v>36308</v>
      </c>
      <c r="E1187" s="7">
        <v>21143</v>
      </c>
      <c r="F1187" s="7">
        <v>0</v>
      </c>
      <c r="G1187" s="7">
        <v>0</v>
      </c>
      <c r="H1187" s="7">
        <v>10578</v>
      </c>
      <c r="I1187" s="7">
        <v>3081</v>
      </c>
      <c r="J1187" s="7">
        <v>0</v>
      </c>
      <c r="K1187" s="7">
        <f t="shared" si="18"/>
        <v>34802</v>
      </c>
    </row>
    <row r="1188" spans="2:11" x14ac:dyDescent="0.2">
      <c r="B1188" s="7" t="s">
        <v>35417</v>
      </c>
      <c r="C1188" s="7" t="s">
        <v>1570</v>
      </c>
      <c r="D1188" s="7" t="s">
        <v>36309</v>
      </c>
      <c r="E1188" s="7">
        <v>26789</v>
      </c>
      <c r="F1188" s="7">
        <v>0</v>
      </c>
      <c r="G1188" s="7">
        <v>0</v>
      </c>
      <c r="H1188" s="7">
        <v>8146</v>
      </c>
      <c r="I1188" s="7">
        <v>0</v>
      </c>
      <c r="J1188" s="7">
        <v>0</v>
      </c>
      <c r="K1188" s="7">
        <f t="shared" si="18"/>
        <v>34935</v>
      </c>
    </row>
    <row r="1189" spans="2:11" x14ac:dyDescent="0.2">
      <c r="B1189" s="7" t="s">
        <v>35417</v>
      </c>
      <c r="C1189" s="7" t="s">
        <v>1571</v>
      </c>
      <c r="D1189" s="7" t="s">
        <v>36310</v>
      </c>
      <c r="E1189" s="7">
        <v>6325</v>
      </c>
      <c r="F1189" s="7">
        <v>0</v>
      </c>
      <c r="G1189" s="7">
        <v>0</v>
      </c>
      <c r="H1189" s="7">
        <v>2246</v>
      </c>
      <c r="I1189" s="7">
        <v>0</v>
      </c>
      <c r="J1189" s="7">
        <v>0</v>
      </c>
      <c r="K1189" s="7">
        <f t="shared" si="18"/>
        <v>8571</v>
      </c>
    </row>
    <row r="1190" spans="2:11" x14ac:dyDescent="0.2">
      <c r="B1190" s="7" t="s">
        <v>35417</v>
      </c>
      <c r="C1190" s="7" t="s">
        <v>1572</v>
      </c>
      <c r="D1190" s="7" t="s">
        <v>36311</v>
      </c>
      <c r="E1190" s="7">
        <v>5259</v>
      </c>
      <c r="F1190" s="7">
        <v>0</v>
      </c>
      <c r="G1190" s="7">
        <v>0</v>
      </c>
      <c r="H1190" s="7">
        <v>2520</v>
      </c>
      <c r="I1190" s="7">
        <v>1523</v>
      </c>
      <c r="J1190" s="7">
        <v>0</v>
      </c>
      <c r="K1190" s="7">
        <f t="shared" si="18"/>
        <v>9302</v>
      </c>
    </row>
    <row r="1191" spans="2:11" x14ac:dyDescent="0.2">
      <c r="B1191" s="7" t="s">
        <v>35417</v>
      </c>
      <c r="C1191" s="7" t="s">
        <v>1573</v>
      </c>
      <c r="D1191" s="7" t="s">
        <v>36312</v>
      </c>
      <c r="E1191" s="7">
        <v>126785</v>
      </c>
      <c r="F1191" s="7">
        <v>0</v>
      </c>
      <c r="G1191" s="7">
        <v>0</v>
      </c>
      <c r="H1191" s="7">
        <v>157415</v>
      </c>
      <c r="I1191" s="7">
        <v>28791</v>
      </c>
      <c r="J1191" s="7">
        <v>0</v>
      </c>
      <c r="K1191" s="7">
        <f t="shared" si="18"/>
        <v>312991</v>
      </c>
    </row>
    <row r="1192" spans="2:11" x14ac:dyDescent="0.2">
      <c r="B1192" s="7" t="s">
        <v>35417</v>
      </c>
      <c r="C1192" s="7" t="s">
        <v>1574</v>
      </c>
      <c r="D1192" s="7" t="s">
        <v>36313</v>
      </c>
      <c r="E1192" s="7">
        <v>43005</v>
      </c>
      <c r="F1192" s="7">
        <v>0</v>
      </c>
      <c r="G1192" s="7">
        <v>0</v>
      </c>
      <c r="H1192" s="7">
        <v>38748</v>
      </c>
      <c r="I1192" s="7">
        <v>4971</v>
      </c>
      <c r="J1192" s="7">
        <v>0</v>
      </c>
      <c r="K1192" s="7">
        <f t="shared" si="18"/>
        <v>86724</v>
      </c>
    </row>
    <row r="1193" spans="2:11" x14ac:dyDescent="0.2">
      <c r="B1193" s="7" t="s">
        <v>35417</v>
      </c>
      <c r="C1193" s="7" t="s">
        <v>1575</v>
      </c>
      <c r="D1193" s="7" t="s">
        <v>36314</v>
      </c>
      <c r="E1193" s="7">
        <v>17578</v>
      </c>
      <c r="F1193" s="7">
        <v>0</v>
      </c>
      <c r="G1193" s="7">
        <v>0</v>
      </c>
      <c r="H1193" s="7">
        <v>5355</v>
      </c>
      <c r="I1193" s="7">
        <v>2088</v>
      </c>
      <c r="J1193" s="7">
        <v>0</v>
      </c>
      <c r="K1193" s="7">
        <f t="shared" si="18"/>
        <v>25021</v>
      </c>
    </row>
    <row r="1194" spans="2:11" x14ac:dyDescent="0.2">
      <c r="B1194" s="7" t="s">
        <v>35417</v>
      </c>
      <c r="C1194" s="7" t="s">
        <v>1576</v>
      </c>
      <c r="D1194" s="7" t="s">
        <v>36315</v>
      </c>
      <c r="E1194" s="7">
        <v>38875</v>
      </c>
      <c r="F1194" s="7">
        <v>0</v>
      </c>
      <c r="G1194" s="7">
        <v>0</v>
      </c>
      <c r="H1194" s="7">
        <v>34107</v>
      </c>
      <c r="I1194" s="7">
        <v>0</v>
      </c>
      <c r="J1194" s="7">
        <v>0</v>
      </c>
      <c r="K1194" s="7">
        <f t="shared" si="18"/>
        <v>72982</v>
      </c>
    </row>
    <row r="1195" spans="2:11" x14ac:dyDescent="0.2">
      <c r="B1195" s="7" t="s">
        <v>35417</v>
      </c>
      <c r="C1195" s="7" t="s">
        <v>1577</v>
      </c>
      <c r="D1195" s="7" t="s">
        <v>36316</v>
      </c>
      <c r="E1195" s="7">
        <v>19014</v>
      </c>
      <c r="F1195" s="7">
        <v>0</v>
      </c>
      <c r="G1195" s="7">
        <v>0</v>
      </c>
      <c r="H1195" s="7">
        <v>13362</v>
      </c>
      <c r="I1195" s="7">
        <v>4489</v>
      </c>
      <c r="J1195" s="7">
        <v>0</v>
      </c>
      <c r="K1195" s="7">
        <f t="shared" si="18"/>
        <v>36865</v>
      </c>
    </row>
    <row r="1196" spans="2:11" x14ac:dyDescent="0.2">
      <c r="B1196" s="7" t="s">
        <v>35418</v>
      </c>
      <c r="C1196" s="7" t="s">
        <v>1578</v>
      </c>
      <c r="D1196" s="7" t="s">
        <v>36317</v>
      </c>
      <c r="E1196" s="7">
        <v>95949</v>
      </c>
      <c r="F1196" s="7">
        <v>0</v>
      </c>
      <c r="G1196" s="7">
        <v>0</v>
      </c>
      <c r="H1196" s="7">
        <v>44493</v>
      </c>
      <c r="I1196" s="7">
        <v>0</v>
      </c>
      <c r="J1196" s="7">
        <v>0</v>
      </c>
      <c r="K1196" s="7">
        <f t="shared" si="18"/>
        <v>140442</v>
      </c>
    </row>
    <row r="1197" spans="2:11" x14ac:dyDescent="0.2">
      <c r="B1197" s="7" t="s">
        <v>35418</v>
      </c>
      <c r="C1197" s="7" t="s">
        <v>1579</v>
      </c>
      <c r="D1197" s="7" t="s">
        <v>36318</v>
      </c>
      <c r="E1197" s="7">
        <v>34710</v>
      </c>
      <c r="F1197" s="7">
        <v>0</v>
      </c>
      <c r="G1197" s="7">
        <v>0</v>
      </c>
      <c r="H1197" s="7">
        <v>13899</v>
      </c>
      <c r="I1197" s="7">
        <v>8857</v>
      </c>
      <c r="J1197" s="7">
        <v>0</v>
      </c>
      <c r="K1197" s="7">
        <f t="shared" si="18"/>
        <v>57466</v>
      </c>
    </row>
    <row r="1198" spans="2:11" x14ac:dyDescent="0.2">
      <c r="B1198" s="7" t="s">
        <v>35418</v>
      </c>
      <c r="C1198" s="7" t="s">
        <v>1580</v>
      </c>
      <c r="D1198" s="7" t="s">
        <v>36319</v>
      </c>
      <c r="E1198" s="7">
        <v>172715</v>
      </c>
      <c r="F1198" s="7">
        <v>0</v>
      </c>
      <c r="G1198" s="7">
        <v>0</v>
      </c>
      <c r="H1198" s="7">
        <v>175671</v>
      </c>
      <c r="I1198" s="7">
        <v>34217</v>
      </c>
      <c r="J1198" s="7">
        <v>0</v>
      </c>
      <c r="K1198" s="7">
        <f t="shared" si="18"/>
        <v>382603</v>
      </c>
    </row>
    <row r="1199" spans="2:11" x14ac:dyDescent="0.2">
      <c r="B1199" s="7" t="s">
        <v>35418</v>
      </c>
      <c r="C1199" s="7" t="s">
        <v>1581</v>
      </c>
      <c r="D1199" s="7" t="s">
        <v>36320</v>
      </c>
      <c r="E1199" s="7">
        <v>32165</v>
      </c>
      <c r="F1199" s="7">
        <v>0</v>
      </c>
      <c r="G1199" s="7">
        <v>0</v>
      </c>
      <c r="H1199" s="7">
        <v>14960</v>
      </c>
      <c r="I1199" s="7">
        <v>0</v>
      </c>
      <c r="J1199" s="7">
        <v>0</v>
      </c>
      <c r="K1199" s="7">
        <f t="shared" si="18"/>
        <v>47125</v>
      </c>
    </row>
    <row r="1200" spans="2:11" x14ac:dyDescent="0.2">
      <c r="B1200" s="7" t="s">
        <v>35418</v>
      </c>
      <c r="C1200" s="7" t="s">
        <v>1582</v>
      </c>
      <c r="D1200" s="7" t="s">
        <v>36321</v>
      </c>
      <c r="E1200" s="7">
        <v>30523</v>
      </c>
      <c r="F1200" s="7">
        <v>0</v>
      </c>
      <c r="G1200" s="7">
        <v>0</v>
      </c>
      <c r="H1200" s="7">
        <v>34981</v>
      </c>
      <c r="I1200" s="7">
        <v>8392</v>
      </c>
      <c r="J1200" s="7">
        <v>0</v>
      </c>
      <c r="K1200" s="7">
        <f t="shared" si="18"/>
        <v>73896</v>
      </c>
    </row>
    <row r="1201" spans="2:11" x14ac:dyDescent="0.2">
      <c r="B1201" s="7" t="s">
        <v>35418</v>
      </c>
      <c r="C1201" s="7" t="s">
        <v>1583</v>
      </c>
      <c r="D1201" s="7" t="s">
        <v>36322</v>
      </c>
      <c r="E1201" s="7">
        <v>129252</v>
      </c>
      <c r="F1201" s="7">
        <v>0</v>
      </c>
      <c r="G1201" s="7">
        <v>0</v>
      </c>
      <c r="H1201" s="7">
        <v>54412</v>
      </c>
      <c r="I1201" s="7">
        <v>0</v>
      </c>
      <c r="J1201" s="7">
        <v>0</v>
      </c>
      <c r="K1201" s="7">
        <f t="shared" si="18"/>
        <v>183664</v>
      </c>
    </row>
    <row r="1202" spans="2:11" x14ac:dyDescent="0.2">
      <c r="B1202" s="7" t="s">
        <v>35418</v>
      </c>
      <c r="C1202" s="7" t="s">
        <v>1584</v>
      </c>
      <c r="D1202" s="7" t="s">
        <v>36323</v>
      </c>
      <c r="E1202" s="7">
        <v>38194</v>
      </c>
      <c r="F1202" s="7">
        <v>0</v>
      </c>
      <c r="G1202" s="7">
        <v>0</v>
      </c>
      <c r="H1202" s="7">
        <v>15762</v>
      </c>
      <c r="I1202" s="7">
        <v>0</v>
      </c>
      <c r="J1202" s="7">
        <v>0</v>
      </c>
      <c r="K1202" s="7">
        <f t="shared" si="18"/>
        <v>53956</v>
      </c>
    </row>
    <row r="1203" spans="2:11" x14ac:dyDescent="0.2">
      <c r="B1203" s="7" t="s">
        <v>35418</v>
      </c>
      <c r="C1203" s="7" t="s">
        <v>1585</v>
      </c>
      <c r="D1203" s="7" t="s">
        <v>36324</v>
      </c>
      <c r="E1203" s="7">
        <v>80714</v>
      </c>
      <c r="F1203" s="7">
        <v>0</v>
      </c>
      <c r="G1203" s="7">
        <v>0</v>
      </c>
      <c r="H1203" s="7">
        <v>37310</v>
      </c>
      <c r="I1203" s="7">
        <v>0</v>
      </c>
      <c r="J1203" s="7">
        <v>0</v>
      </c>
      <c r="K1203" s="7">
        <f t="shared" si="18"/>
        <v>118024</v>
      </c>
    </row>
    <row r="1204" spans="2:11" x14ac:dyDescent="0.2">
      <c r="B1204" s="7" t="s">
        <v>35418</v>
      </c>
      <c r="C1204" s="7" t="s">
        <v>1586</v>
      </c>
      <c r="D1204" s="7" t="s">
        <v>36325</v>
      </c>
      <c r="E1204" s="7">
        <v>24435</v>
      </c>
      <c r="F1204" s="7">
        <v>0</v>
      </c>
      <c r="G1204" s="7">
        <v>0</v>
      </c>
      <c r="H1204" s="7">
        <v>12468</v>
      </c>
      <c r="I1204" s="7">
        <v>0</v>
      </c>
      <c r="J1204" s="7">
        <v>0</v>
      </c>
      <c r="K1204" s="7">
        <f t="shared" si="18"/>
        <v>36903</v>
      </c>
    </row>
    <row r="1205" spans="2:11" x14ac:dyDescent="0.2">
      <c r="B1205" s="7" t="s">
        <v>35418</v>
      </c>
      <c r="C1205" s="7" t="s">
        <v>1587</v>
      </c>
      <c r="D1205" s="7" t="s">
        <v>36326</v>
      </c>
      <c r="E1205" s="7">
        <v>48368</v>
      </c>
      <c r="F1205" s="7">
        <v>0</v>
      </c>
      <c r="G1205" s="7">
        <v>0</v>
      </c>
      <c r="H1205" s="7">
        <v>14403</v>
      </c>
      <c r="I1205" s="7">
        <v>5987</v>
      </c>
      <c r="J1205" s="7">
        <v>0</v>
      </c>
      <c r="K1205" s="7">
        <f t="shared" si="18"/>
        <v>68758</v>
      </c>
    </row>
    <row r="1206" spans="2:11" x14ac:dyDescent="0.2">
      <c r="B1206" s="7" t="s">
        <v>35418</v>
      </c>
      <c r="C1206" s="7" t="s">
        <v>1588</v>
      </c>
      <c r="D1206" s="7" t="s">
        <v>36327</v>
      </c>
      <c r="E1206" s="7">
        <v>43228</v>
      </c>
      <c r="F1206" s="7">
        <v>0</v>
      </c>
      <c r="G1206" s="7">
        <v>0</v>
      </c>
      <c r="H1206" s="7">
        <v>18747</v>
      </c>
      <c r="I1206" s="7">
        <v>1438</v>
      </c>
      <c r="J1206" s="7">
        <v>0</v>
      </c>
      <c r="K1206" s="7">
        <f t="shared" si="18"/>
        <v>63413</v>
      </c>
    </row>
    <row r="1207" spans="2:11" x14ac:dyDescent="0.2">
      <c r="B1207" s="7" t="s">
        <v>35418</v>
      </c>
      <c r="C1207" s="7" t="s">
        <v>1589</v>
      </c>
      <c r="D1207" s="7" t="s">
        <v>36328</v>
      </c>
      <c r="E1207" s="7">
        <v>34972</v>
      </c>
      <c r="F1207" s="7">
        <v>0</v>
      </c>
      <c r="G1207" s="7">
        <v>0</v>
      </c>
      <c r="H1207" s="7">
        <v>10120</v>
      </c>
      <c r="I1207" s="7">
        <v>9392</v>
      </c>
      <c r="J1207" s="7">
        <v>0</v>
      </c>
      <c r="K1207" s="7">
        <f t="shared" si="18"/>
        <v>54484</v>
      </c>
    </row>
    <row r="1208" spans="2:11" x14ac:dyDescent="0.2">
      <c r="B1208" s="7" t="s">
        <v>35418</v>
      </c>
      <c r="C1208" s="7" t="s">
        <v>1590</v>
      </c>
      <c r="D1208" s="7" t="s">
        <v>36329</v>
      </c>
      <c r="E1208" s="7">
        <v>85721</v>
      </c>
      <c r="F1208" s="7">
        <v>0</v>
      </c>
      <c r="G1208" s="7">
        <v>0</v>
      </c>
      <c r="H1208" s="7">
        <v>51842</v>
      </c>
      <c r="I1208" s="7">
        <v>0</v>
      </c>
      <c r="J1208" s="7">
        <v>0</v>
      </c>
      <c r="K1208" s="7">
        <f t="shared" si="18"/>
        <v>137563</v>
      </c>
    </row>
    <row r="1209" spans="2:11" x14ac:dyDescent="0.2">
      <c r="B1209" s="7" t="s">
        <v>35418</v>
      </c>
      <c r="C1209" s="7" t="s">
        <v>1591</v>
      </c>
      <c r="D1209" s="7" t="s">
        <v>36330</v>
      </c>
      <c r="E1209" s="7">
        <v>20703</v>
      </c>
      <c r="F1209" s="7">
        <v>0</v>
      </c>
      <c r="G1209" s="7">
        <v>0</v>
      </c>
      <c r="H1209" s="7">
        <v>7749</v>
      </c>
      <c r="I1209" s="7">
        <v>0</v>
      </c>
      <c r="J1209" s="7">
        <v>0</v>
      </c>
      <c r="K1209" s="7">
        <f t="shared" si="18"/>
        <v>28452</v>
      </c>
    </row>
    <row r="1210" spans="2:11" x14ac:dyDescent="0.2">
      <c r="B1210" s="7" t="s">
        <v>35418</v>
      </c>
      <c r="C1210" s="7" t="s">
        <v>1592</v>
      </c>
      <c r="D1210" s="7" t="s">
        <v>35565</v>
      </c>
      <c r="E1210" s="7">
        <v>24181</v>
      </c>
      <c r="F1210" s="7">
        <v>0</v>
      </c>
      <c r="G1210" s="7">
        <v>0</v>
      </c>
      <c r="H1210" s="7">
        <v>9307</v>
      </c>
      <c r="I1210" s="7">
        <v>0</v>
      </c>
      <c r="J1210" s="7">
        <v>0</v>
      </c>
      <c r="K1210" s="7">
        <f t="shared" si="18"/>
        <v>33488</v>
      </c>
    </row>
    <row r="1211" spans="2:11" x14ac:dyDescent="0.2">
      <c r="B1211" s="7" t="s">
        <v>35418</v>
      </c>
      <c r="C1211" s="7" t="s">
        <v>1593</v>
      </c>
      <c r="D1211" s="7" t="s">
        <v>36331</v>
      </c>
      <c r="E1211" s="7">
        <v>11217</v>
      </c>
      <c r="F1211" s="7">
        <v>0</v>
      </c>
      <c r="G1211" s="7">
        <v>0</v>
      </c>
      <c r="H1211" s="7">
        <v>4842</v>
      </c>
      <c r="I1211" s="7">
        <v>0</v>
      </c>
      <c r="J1211" s="7">
        <v>0</v>
      </c>
      <c r="K1211" s="7">
        <f t="shared" si="18"/>
        <v>16059</v>
      </c>
    </row>
    <row r="1212" spans="2:11" x14ac:dyDescent="0.2">
      <c r="B1212" s="7" t="s">
        <v>35418</v>
      </c>
      <c r="C1212" s="7" t="s">
        <v>1594</v>
      </c>
      <c r="D1212" s="7" t="s">
        <v>36332</v>
      </c>
      <c r="E1212" s="7">
        <v>30103</v>
      </c>
      <c r="F1212" s="7">
        <v>0</v>
      </c>
      <c r="G1212" s="7">
        <v>0</v>
      </c>
      <c r="H1212" s="7">
        <v>10117</v>
      </c>
      <c r="I1212" s="7">
        <v>0</v>
      </c>
      <c r="J1212" s="7">
        <v>0</v>
      </c>
      <c r="K1212" s="7">
        <f t="shared" si="18"/>
        <v>40220</v>
      </c>
    </row>
    <row r="1213" spans="2:11" x14ac:dyDescent="0.2">
      <c r="B1213" s="7" t="s">
        <v>35418</v>
      </c>
      <c r="C1213" s="7" t="s">
        <v>1595</v>
      </c>
      <c r="D1213" s="7" t="s">
        <v>36333</v>
      </c>
      <c r="E1213" s="7">
        <v>0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7">
        <f t="shared" si="18"/>
        <v>0</v>
      </c>
    </row>
    <row r="1214" spans="2:11" x14ac:dyDescent="0.2">
      <c r="B1214" s="7" t="s">
        <v>35418</v>
      </c>
      <c r="C1214" s="7" t="s">
        <v>1596</v>
      </c>
      <c r="D1214" s="7" t="s">
        <v>36334</v>
      </c>
      <c r="E1214" s="7">
        <v>143785</v>
      </c>
      <c r="F1214" s="7">
        <v>0</v>
      </c>
      <c r="G1214" s="7">
        <v>0</v>
      </c>
      <c r="H1214" s="7">
        <v>162888</v>
      </c>
      <c r="I1214" s="7">
        <v>0</v>
      </c>
      <c r="J1214" s="7">
        <v>0</v>
      </c>
      <c r="K1214" s="7">
        <f t="shared" si="18"/>
        <v>306673</v>
      </c>
    </row>
    <row r="1215" spans="2:11" x14ac:dyDescent="0.2">
      <c r="B1215" s="7" t="s">
        <v>35418</v>
      </c>
      <c r="C1215" s="7" t="s">
        <v>1597</v>
      </c>
      <c r="D1215" s="7" t="s">
        <v>36335</v>
      </c>
      <c r="E1215" s="7">
        <v>62953</v>
      </c>
      <c r="F1215" s="7">
        <v>0</v>
      </c>
      <c r="G1215" s="7">
        <v>0</v>
      </c>
      <c r="H1215" s="7">
        <v>18186</v>
      </c>
      <c r="I1215" s="7">
        <v>0</v>
      </c>
      <c r="J1215" s="7">
        <v>0</v>
      </c>
      <c r="K1215" s="7">
        <f t="shared" si="18"/>
        <v>81139</v>
      </c>
    </row>
    <row r="1216" spans="2:11" x14ac:dyDescent="0.2">
      <c r="B1216" s="7" t="s">
        <v>35418</v>
      </c>
      <c r="C1216" s="7" t="s">
        <v>1598</v>
      </c>
      <c r="D1216" s="7" t="s">
        <v>36336</v>
      </c>
      <c r="E1216" s="7">
        <v>4970</v>
      </c>
      <c r="F1216" s="7">
        <v>0</v>
      </c>
      <c r="G1216" s="7">
        <v>0</v>
      </c>
      <c r="H1216" s="7">
        <v>5887</v>
      </c>
      <c r="I1216" s="7">
        <v>0</v>
      </c>
      <c r="J1216" s="7">
        <v>0</v>
      </c>
      <c r="K1216" s="7">
        <f t="shared" si="18"/>
        <v>10857</v>
      </c>
    </row>
    <row r="1217" spans="2:11" x14ac:dyDescent="0.2">
      <c r="B1217" s="7" t="s">
        <v>35418</v>
      </c>
      <c r="C1217" s="7" t="s">
        <v>1599</v>
      </c>
      <c r="D1217" s="7" t="s">
        <v>36337</v>
      </c>
      <c r="E1217" s="7">
        <v>96351</v>
      </c>
      <c r="F1217" s="7">
        <v>0</v>
      </c>
      <c r="G1217" s="7">
        <v>0</v>
      </c>
      <c r="H1217" s="7">
        <v>132192</v>
      </c>
      <c r="I1217" s="7">
        <v>10453</v>
      </c>
      <c r="J1217" s="7">
        <v>0</v>
      </c>
      <c r="K1217" s="7">
        <f t="shared" si="18"/>
        <v>238996</v>
      </c>
    </row>
    <row r="1218" spans="2:11" x14ac:dyDescent="0.2">
      <c r="B1218" s="7" t="s">
        <v>35418</v>
      </c>
      <c r="C1218" s="7" t="s">
        <v>1600</v>
      </c>
      <c r="D1218" s="7" t="s">
        <v>36338</v>
      </c>
      <c r="E1218" s="7">
        <v>1048513</v>
      </c>
      <c r="F1218" s="7">
        <v>0</v>
      </c>
      <c r="G1218" s="7">
        <v>0</v>
      </c>
      <c r="H1218" s="7">
        <v>149738</v>
      </c>
      <c r="I1218" s="7">
        <v>97436</v>
      </c>
      <c r="J1218" s="7">
        <v>0</v>
      </c>
      <c r="K1218" s="7">
        <f t="shared" si="18"/>
        <v>1295687</v>
      </c>
    </row>
    <row r="1219" spans="2:11" x14ac:dyDescent="0.2">
      <c r="B1219" s="7" t="s">
        <v>35418</v>
      </c>
      <c r="C1219" s="7" t="s">
        <v>1601</v>
      </c>
      <c r="D1219" s="7" t="s">
        <v>36339</v>
      </c>
      <c r="E1219" s="7">
        <v>24421</v>
      </c>
      <c r="F1219" s="7">
        <v>0</v>
      </c>
      <c r="G1219" s="7">
        <v>0</v>
      </c>
      <c r="H1219" s="7">
        <v>11665</v>
      </c>
      <c r="I1219" s="7">
        <v>0</v>
      </c>
      <c r="J1219" s="7">
        <v>0</v>
      </c>
      <c r="K1219" s="7">
        <f t="shared" si="18"/>
        <v>36086</v>
      </c>
    </row>
    <row r="1220" spans="2:11" x14ac:dyDescent="0.2">
      <c r="B1220" s="7" t="s">
        <v>35418</v>
      </c>
      <c r="C1220" s="7" t="s">
        <v>1602</v>
      </c>
      <c r="D1220" s="7" t="s">
        <v>36340</v>
      </c>
      <c r="E1220" s="7">
        <v>51376</v>
      </c>
      <c r="F1220" s="7">
        <v>0</v>
      </c>
      <c r="G1220" s="7">
        <v>0</v>
      </c>
      <c r="H1220" s="7">
        <v>108333</v>
      </c>
      <c r="I1220" s="7">
        <v>0</v>
      </c>
      <c r="J1220" s="7">
        <v>0</v>
      </c>
      <c r="K1220" s="7">
        <f t="shared" si="18"/>
        <v>159709</v>
      </c>
    </row>
    <row r="1221" spans="2:11" x14ac:dyDescent="0.2">
      <c r="B1221" s="7" t="s">
        <v>35418</v>
      </c>
      <c r="C1221" s="7" t="s">
        <v>1603</v>
      </c>
      <c r="D1221" s="7" t="s">
        <v>36341</v>
      </c>
      <c r="E1221" s="7">
        <v>49772</v>
      </c>
      <c r="F1221" s="7">
        <v>0</v>
      </c>
      <c r="G1221" s="7">
        <v>0</v>
      </c>
      <c r="H1221" s="7">
        <v>23650</v>
      </c>
      <c r="I1221" s="7">
        <v>0</v>
      </c>
      <c r="J1221" s="7">
        <v>0</v>
      </c>
      <c r="K1221" s="7">
        <f t="shared" si="18"/>
        <v>73422</v>
      </c>
    </row>
    <row r="1222" spans="2:11" x14ac:dyDescent="0.2">
      <c r="B1222" s="7" t="s">
        <v>35418</v>
      </c>
      <c r="C1222" s="7" t="s">
        <v>1604</v>
      </c>
      <c r="D1222" s="7" t="s">
        <v>36342</v>
      </c>
      <c r="E1222" s="7">
        <v>116768</v>
      </c>
      <c r="F1222" s="7">
        <v>0</v>
      </c>
      <c r="G1222" s="7">
        <v>0</v>
      </c>
      <c r="H1222" s="7">
        <v>64578</v>
      </c>
      <c r="I1222" s="7">
        <v>20822</v>
      </c>
      <c r="J1222" s="7">
        <v>0</v>
      </c>
      <c r="K1222" s="7">
        <f t="shared" si="18"/>
        <v>202168</v>
      </c>
    </row>
    <row r="1223" spans="2:11" x14ac:dyDescent="0.2">
      <c r="B1223" s="7" t="s">
        <v>35418</v>
      </c>
      <c r="C1223" s="7" t="s">
        <v>1605</v>
      </c>
      <c r="D1223" s="7" t="s">
        <v>36343</v>
      </c>
      <c r="E1223" s="7">
        <v>38924</v>
      </c>
      <c r="F1223" s="7">
        <v>0</v>
      </c>
      <c r="G1223" s="7">
        <v>0</v>
      </c>
      <c r="H1223" s="7">
        <v>13706</v>
      </c>
      <c r="I1223" s="7">
        <v>2641</v>
      </c>
      <c r="J1223" s="7">
        <v>0</v>
      </c>
      <c r="K1223" s="7">
        <f t="shared" ref="K1223:K1286" si="19">SUM(E1223:J1223)</f>
        <v>55271</v>
      </c>
    </row>
    <row r="1224" spans="2:11" x14ac:dyDescent="0.2">
      <c r="B1224" s="7" t="s">
        <v>35418</v>
      </c>
      <c r="C1224" s="7" t="s">
        <v>1606</v>
      </c>
      <c r="D1224" s="7" t="s">
        <v>36344</v>
      </c>
      <c r="E1224" s="7">
        <v>105650</v>
      </c>
      <c r="F1224" s="7">
        <v>0</v>
      </c>
      <c r="G1224" s="7">
        <v>0</v>
      </c>
      <c r="H1224" s="7">
        <v>18260</v>
      </c>
      <c r="I1224" s="7">
        <v>0</v>
      </c>
      <c r="J1224" s="7">
        <v>0</v>
      </c>
      <c r="K1224" s="7">
        <f t="shared" si="19"/>
        <v>123910</v>
      </c>
    </row>
    <row r="1225" spans="2:11" x14ac:dyDescent="0.2">
      <c r="B1225" s="7" t="s">
        <v>35418</v>
      </c>
      <c r="C1225" s="7" t="s">
        <v>1607</v>
      </c>
      <c r="D1225" s="7" t="s">
        <v>36345</v>
      </c>
      <c r="E1225" s="7">
        <v>87586</v>
      </c>
      <c r="F1225" s="7">
        <v>0</v>
      </c>
      <c r="G1225" s="7">
        <v>0</v>
      </c>
      <c r="H1225" s="7">
        <v>27143</v>
      </c>
      <c r="I1225" s="7">
        <v>8944</v>
      </c>
      <c r="J1225" s="7">
        <v>0</v>
      </c>
      <c r="K1225" s="7">
        <f t="shared" si="19"/>
        <v>123673</v>
      </c>
    </row>
    <row r="1226" spans="2:11" x14ac:dyDescent="0.2">
      <c r="B1226" s="7" t="s">
        <v>35418</v>
      </c>
      <c r="C1226" s="7" t="s">
        <v>1608</v>
      </c>
      <c r="D1226" s="7" t="s">
        <v>36346</v>
      </c>
      <c r="E1226" s="7">
        <v>11853</v>
      </c>
      <c r="F1226" s="7">
        <v>0</v>
      </c>
      <c r="G1226" s="7">
        <v>0</v>
      </c>
      <c r="H1226" s="7">
        <v>8458</v>
      </c>
      <c r="I1226" s="7">
        <v>0</v>
      </c>
      <c r="J1226" s="7">
        <v>0</v>
      </c>
      <c r="K1226" s="7">
        <f t="shared" si="19"/>
        <v>20311</v>
      </c>
    </row>
    <row r="1227" spans="2:11" x14ac:dyDescent="0.2">
      <c r="B1227" s="7" t="s">
        <v>35418</v>
      </c>
      <c r="C1227" s="7" t="s">
        <v>1609</v>
      </c>
      <c r="D1227" s="7" t="s">
        <v>36347</v>
      </c>
      <c r="E1227" s="7">
        <v>22355</v>
      </c>
      <c r="F1227" s="7">
        <v>0</v>
      </c>
      <c r="G1227" s="7">
        <v>0</v>
      </c>
      <c r="H1227" s="7">
        <v>14498</v>
      </c>
      <c r="I1227" s="7">
        <v>614</v>
      </c>
      <c r="J1227" s="7">
        <v>0</v>
      </c>
      <c r="K1227" s="7">
        <f t="shared" si="19"/>
        <v>37467</v>
      </c>
    </row>
    <row r="1228" spans="2:11" x14ac:dyDescent="0.2">
      <c r="B1228" s="7" t="s">
        <v>35418</v>
      </c>
      <c r="C1228" s="7" t="s">
        <v>1610</v>
      </c>
      <c r="D1228" s="7" t="s">
        <v>36348</v>
      </c>
      <c r="E1228" s="7">
        <v>20720</v>
      </c>
      <c r="F1228" s="7">
        <v>0</v>
      </c>
      <c r="G1228" s="7">
        <v>0</v>
      </c>
      <c r="H1228" s="7">
        <v>8248</v>
      </c>
      <c r="I1228" s="7">
        <v>0</v>
      </c>
      <c r="J1228" s="7">
        <v>0</v>
      </c>
      <c r="K1228" s="7">
        <f t="shared" si="19"/>
        <v>28968</v>
      </c>
    </row>
    <row r="1229" spans="2:11" x14ac:dyDescent="0.2">
      <c r="B1229" s="7" t="s">
        <v>35418</v>
      </c>
      <c r="C1229" s="7" t="s">
        <v>1611</v>
      </c>
      <c r="D1229" s="7" t="s">
        <v>36349</v>
      </c>
      <c r="E1229" s="7">
        <v>45843</v>
      </c>
      <c r="F1229" s="7">
        <v>0</v>
      </c>
      <c r="G1229" s="7">
        <v>0</v>
      </c>
      <c r="H1229" s="7">
        <v>18643</v>
      </c>
      <c r="I1229" s="7">
        <v>6321</v>
      </c>
      <c r="J1229" s="7">
        <v>0</v>
      </c>
      <c r="K1229" s="7">
        <f t="shared" si="19"/>
        <v>70807</v>
      </c>
    </row>
    <row r="1230" spans="2:11" x14ac:dyDescent="0.2">
      <c r="B1230" s="7" t="s">
        <v>35418</v>
      </c>
      <c r="C1230" s="7" t="s">
        <v>1612</v>
      </c>
      <c r="D1230" s="7" t="s">
        <v>36350</v>
      </c>
      <c r="E1230" s="7">
        <v>22716</v>
      </c>
      <c r="F1230" s="7">
        <v>0</v>
      </c>
      <c r="G1230" s="7">
        <v>0</v>
      </c>
      <c r="H1230" s="7">
        <v>13572</v>
      </c>
      <c r="I1230" s="7">
        <v>0</v>
      </c>
      <c r="J1230" s="7">
        <v>0</v>
      </c>
      <c r="K1230" s="7">
        <f t="shared" si="19"/>
        <v>36288</v>
      </c>
    </row>
    <row r="1231" spans="2:11" x14ac:dyDescent="0.2">
      <c r="B1231" s="7" t="s">
        <v>35418</v>
      </c>
      <c r="C1231" s="7" t="s">
        <v>1613</v>
      </c>
      <c r="D1231" s="7" t="s">
        <v>36351</v>
      </c>
      <c r="E1231" s="7">
        <v>368730</v>
      </c>
      <c r="F1231" s="7">
        <v>0</v>
      </c>
      <c r="G1231" s="7">
        <v>0</v>
      </c>
      <c r="H1231" s="7">
        <v>246588</v>
      </c>
      <c r="I1231" s="7">
        <v>1934</v>
      </c>
      <c r="J1231" s="7">
        <v>0</v>
      </c>
      <c r="K1231" s="7">
        <f t="shared" si="19"/>
        <v>617252</v>
      </c>
    </row>
    <row r="1232" spans="2:11" x14ac:dyDescent="0.2">
      <c r="B1232" s="7" t="s">
        <v>35418</v>
      </c>
      <c r="C1232" s="7" t="s">
        <v>1614</v>
      </c>
      <c r="D1232" s="7" t="s">
        <v>36352</v>
      </c>
      <c r="E1232" s="7">
        <v>21875</v>
      </c>
      <c r="F1232" s="7">
        <v>0</v>
      </c>
      <c r="G1232" s="7">
        <v>0</v>
      </c>
      <c r="H1232" s="7">
        <v>10468</v>
      </c>
      <c r="I1232" s="7">
        <v>3989</v>
      </c>
      <c r="J1232" s="7">
        <v>0</v>
      </c>
      <c r="K1232" s="7">
        <f t="shared" si="19"/>
        <v>36332</v>
      </c>
    </row>
    <row r="1233" spans="2:11" x14ac:dyDescent="0.2">
      <c r="B1233" s="7" t="s">
        <v>35418</v>
      </c>
      <c r="C1233" s="7" t="s">
        <v>1615</v>
      </c>
      <c r="D1233" s="7" t="s">
        <v>36353</v>
      </c>
      <c r="E1233" s="7">
        <v>29290</v>
      </c>
      <c r="F1233" s="7">
        <v>0</v>
      </c>
      <c r="G1233" s="7">
        <v>0</v>
      </c>
      <c r="H1233" s="7">
        <v>18931</v>
      </c>
      <c r="I1233" s="7">
        <v>0</v>
      </c>
      <c r="J1233" s="7">
        <v>0</v>
      </c>
      <c r="K1233" s="7">
        <f t="shared" si="19"/>
        <v>48221</v>
      </c>
    </row>
    <row r="1234" spans="2:11" x14ac:dyDescent="0.2">
      <c r="B1234" s="7" t="s">
        <v>35418</v>
      </c>
      <c r="C1234" s="7" t="s">
        <v>1616</v>
      </c>
      <c r="D1234" s="7" t="s">
        <v>36354</v>
      </c>
      <c r="E1234" s="7">
        <v>43773</v>
      </c>
      <c r="F1234" s="7">
        <v>0</v>
      </c>
      <c r="G1234" s="7">
        <v>0</v>
      </c>
      <c r="H1234" s="7">
        <v>16733</v>
      </c>
      <c r="I1234" s="7">
        <v>0</v>
      </c>
      <c r="J1234" s="7">
        <v>0</v>
      </c>
      <c r="K1234" s="7">
        <f t="shared" si="19"/>
        <v>60506</v>
      </c>
    </row>
    <row r="1235" spans="2:11" x14ac:dyDescent="0.2">
      <c r="B1235" s="7" t="s">
        <v>35418</v>
      </c>
      <c r="C1235" s="7" t="s">
        <v>1617</v>
      </c>
      <c r="D1235" s="7" t="s">
        <v>109</v>
      </c>
      <c r="E1235" s="7">
        <v>76182</v>
      </c>
      <c r="F1235" s="7">
        <v>0</v>
      </c>
      <c r="G1235" s="7">
        <v>0</v>
      </c>
      <c r="H1235" s="7">
        <v>26421</v>
      </c>
      <c r="I1235" s="7">
        <v>8691</v>
      </c>
      <c r="J1235" s="7">
        <v>0</v>
      </c>
      <c r="K1235" s="7">
        <f t="shared" si="19"/>
        <v>111294</v>
      </c>
    </row>
    <row r="1236" spans="2:11" x14ac:dyDescent="0.2">
      <c r="B1236" s="7" t="s">
        <v>35418</v>
      </c>
      <c r="C1236" s="7" t="s">
        <v>1618</v>
      </c>
      <c r="D1236" s="7" t="s">
        <v>36355</v>
      </c>
      <c r="E1236" s="7">
        <v>55808</v>
      </c>
      <c r="F1236" s="7">
        <v>0</v>
      </c>
      <c r="G1236" s="7">
        <v>0</v>
      </c>
      <c r="H1236" s="7">
        <v>13919</v>
      </c>
      <c r="I1236" s="7">
        <v>6153</v>
      </c>
      <c r="J1236" s="7">
        <v>0</v>
      </c>
      <c r="K1236" s="7">
        <f t="shared" si="19"/>
        <v>75880</v>
      </c>
    </row>
    <row r="1237" spans="2:11" x14ac:dyDescent="0.2">
      <c r="B1237" s="7" t="s">
        <v>35418</v>
      </c>
      <c r="C1237" s="7" t="s">
        <v>1619</v>
      </c>
      <c r="D1237" s="7" t="s">
        <v>36356</v>
      </c>
      <c r="E1237" s="7">
        <v>60420</v>
      </c>
      <c r="F1237" s="7">
        <v>0</v>
      </c>
      <c r="G1237" s="7">
        <v>0</v>
      </c>
      <c r="H1237" s="7">
        <v>49347</v>
      </c>
      <c r="I1237" s="7">
        <v>772</v>
      </c>
      <c r="J1237" s="7">
        <v>0</v>
      </c>
      <c r="K1237" s="7">
        <f t="shared" si="19"/>
        <v>110539</v>
      </c>
    </row>
    <row r="1238" spans="2:11" x14ac:dyDescent="0.2">
      <c r="B1238" s="7" t="s">
        <v>35418</v>
      </c>
      <c r="C1238" s="7" t="s">
        <v>1620</v>
      </c>
      <c r="D1238" s="7" t="s">
        <v>36357</v>
      </c>
      <c r="E1238" s="7">
        <v>123446</v>
      </c>
      <c r="F1238" s="7">
        <v>0</v>
      </c>
      <c r="G1238" s="7">
        <v>0</v>
      </c>
      <c r="H1238" s="7">
        <v>39135</v>
      </c>
      <c r="I1238" s="7">
        <v>16853</v>
      </c>
      <c r="J1238" s="7">
        <v>0</v>
      </c>
      <c r="K1238" s="7">
        <f t="shared" si="19"/>
        <v>179434</v>
      </c>
    </row>
    <row r="1239" spans="2:11" x14ac:dyDescent="0.2">
      <c r="B1239" s="7" t="s">
        <v>35418</v>
      </c>
      <c r="C1239" s="7" t="s">
        <v>1621</v>
      </c>
      <c r="D1239" s="7" t="s">
        <v>36358</v>
      </c>
      <c r="E1239" s="7">
        <v>169758</v>
      </c>
      <c r="F1239" s="7">
        <v>0</v>
      </c>
      <c r="G1239" s="7">
        <v>0</v>
      </c>
      <c r="H1239" s="7">
        <v>37901</v>
      </c>
      <c r="I1239" s="7">
        <v>9392</v>
      </c>
      <c r="J1239" s="7">
        <v>0</v>
      </c>
      <c r="K1239" s="7">
        <f t="shared" si="19"/>
        <v>217051</v>
      </c>
    </row>
    <row r="1240" spans="2:11" x14ac:dyDescent="0.2">
      <c r="B1240" s="7" t="s">
        <v>35418</v>
      </c>
      <c r="C1240" s="7" t="s">
        <v>1622</v>
      </c>
      <c r="D1240" s="7" t="s">
        <v>36359</v>
      </c>
      <c r="E1240" s="7">
        <v>113081</v>
      </c>
      <c r="F1240" s="7">
        <v>0</v>
      </c>
      <c r="G1240" s="7">
        <v>0</v>
      </c>
      <c r="H1240" s="7">
        <v>44534</v>
      </c>
      <c r="I1240" s="7">
        <v>0</v>
      </c>
      <c r="J1240" s="7">
        <v>0</v>
      </c>
      <c r="K1240" s="7">
        <f t="shared" si="19"/>
        <v>157615</v>
      </c>
    </row>
    <row r="1241" spans="2:11" x14ac:dyDescent="0.2">
      <c r="B1241" s="7" t="s">
        <v>35418</v>
      </c>
      <c r="C1241" s="7" t="s">
        <v>1623</v>
      </c>
      <c r="D1241" s="7" t="s">
        <v>36360</v>
      </c>
      <c r="E1241" s="7">
        <v>169605</v>
      </c>
      <c r="F1241" s="7">
        <v>0</v>
      </c>
      <c r="G1241" s="7">
        <v>0</v>
      </c>
      <c r="H1241" s="7">
        <v>193446</v>
      </c>
      <c r="I1241" s="7">
        <v>29893</v>
      </c>
      <c r="J1241" s="7">
        <v>0</v>
      </c>
      <c r="K1241" s="7">
        <f t="shared" si="19"/>
        <v>392944</v>
      </c>
    </row>
    <row r="1242" spans="2:11" x14ac:dyDescent="0.2">
      <c r="B1242" s="7" t="s">
        <v>35418</v>
      </c>
      <c r="C1242" s="7" t="s">
        <v>1624</v>
      </c>
      <c r="D1242" s="7" t="s">
        <v>36361</v>
      </c>
      <c r="E1242" s="7">
        <v>45102</v>
      </c>
      <c r="F1242" s="7">
        <v>0</v>
      </c>
      <c r="G1242" s="7">
        <v>0</v>
      </c>
      <c r="H1242" s="7">
        <v>17560</v>
      </c>
      <c r="I1242" s="7">
        <v>1957</v>
      </c>
      <c r="J1242" s="7">
        <v>0</v>
      </c>
      <c r="K1242" s="7">
        <f t="shared" si="19"/>
        <v>64619</v>
      </c>
    </row>
    <row r="1243" spans="2:11" x14ac:dyDescent="0.2">
      <c r="B1243" s="7" t="s">
        <v>35418</v>
      </c>
      <c r="C1243" s="7" t="s">
        <v>1625</v>
      </c>
      <c r="D1243" s="7" t="s">
        <v>36362</v>
      </c>
      <c r="E1243" s="7">
        <v>216561</v>
      </c>
      <c r="F1243" s="7">
        <v>0</v>
      </c>
      <c r="G1243" s="7">
        <v>0</v>
      </c>
      <c r="H1243" s="7">
        <v>173765</v>
      </c>
      <c r="I1243" s="7">
        <v>28996</v>
      </c>
      <c r="J1243" s="7">
        <v>0</v>
      </c>
      <c r="K1243" s="7">
        <f t="shared" si="19"/>
        <v>419322</v>
      </c>
    </row>
    <row r="1244" spans="2:11" x14ac:dyDescent="0.2">
      <c r="B1244" s="7" t="s">
        <v>35418</v>
      </c>
      <c r="C1244" s="7" t="s">
        <v>1626</v>
      </c>
      <c r="D1244" s="7" t="s">
        <v>36363</v>
      </c>
      <c r="E1244" s="7">
        <v>42320</v>
      </c>
      <c r="F1244" s="7">
        <v>0</v>
      </c>
      <c r="G1244" s="7">
        <v>0</v>
      </c>
      <c r="H1244" s="7">
        <v>14045</v>
      </c>
      <c r="I1244" s="7">
        <v>6729</v>
      </c>
      <c r="J1244" s="7">
        <v>0</v>
      </c>
      <c r="K1244" s="7">
        <f t="shared" si="19"/>
        <v>63094</v>
      </c>
    </row>
    <row r="1245" spans="2:11" x14ac:dyDescent="0.2">
      <c r="B1245" s="7" t="s">
        <v>35418</v>
      </c>
      <c r="C1245" s="7" t="s">
        <v>1627</v>
      </c>
      <c r="D1245" s="7" t="s">
        <v>36364</v>
      </c>
      <c r="E1245" s="7">
        <v>47180</v>
      </c>
      <c r="F1245" s="7">
        <v>0</v>
      </c>
      <c r="G1245" s="7">
        <v>0</v>
      </c>
      <c r="H1245" s="7">
        <v>17545</v>
      </c>
      <c r="I1245" s="7">
        <v>0</v>
      </c>
      <c r="J1245" s="7">
        <v>0</v>
      </c>
      <c r="K1245" s="7">
        <f t="shared" si="19"/>
        <v>64725</v>
      </c>
    </row>
    <row r="1246" spans="2:11" x14ac:dyDescent="0.2">
      <c r="B1246" s="7" t="s">
        <v>35418</v>
      </c>
      <c r="C1246" s="7" t="s">
        <v>1628</v>
      </c>
      <c r="D1246" s="7" t="s">
        <v>36365</v>
      </c>
      <c r="E1246" s="7">
        <v>32884</v>
      </c>
      <c r="F1246" s="7">
        <v>0</v>
      </c>
      <c r="G1246" s="7">
        <v>0</v>
      </c>
      <c r="H1246" s="7">
        <v>19973</v>
      </c>
      <c r="I1246" s="7">
        <v>9125</v>
      </c>
      <c r="J1246" s="7">
        <v>0</v>
      </c>
      <c r="K1246" s="7">
        <f t="shared" si="19"/>
        <v>61982</v>
      </c>
    </row>
    <row r="1247" spans="2:11" x14ac:dyDescent="0.2">
      <c r="B1247" s="7" t="s">
        <v>35418</v>
      </c>
      <c r="C1247" s="7" t="s">
        <v>1629</v>
      </c>
      <c r="D1247" s="7" t="s">
        <v>36366</v>
      </c>
      <c r="E1247" s="7">
        <v>136985</v>
      </c>
      <c r="F1247" s="7">
        <v>0</v>
      </c>
      <c r="G1247" s="7">
        <v>0</v>
      </c>
      <c r="H1247" s="7">
        <v>92127</v>
      </c>
      <c r="I1247" s="7">
        <v>10145</v>
      </c>
      <c r="J1247" s="7">
        <v>0</v>
      </c>
      <c r="K1247" s="7">
        <f t="shared" si="19"/>
        <v>239257</v>
      </c>
    </row>
    <row r="1248" spans="2:11" x14ac:dyDescent="0.2">
      <c r="B1248" s="7" t="s">
        <v>35418</v>
      </c>
      <c r="C1248" s="7" t="s">
        <v>1630</v>
      </c>
      <c r="D1248" s="7" t="s">
        <v>36367</v>
      </c>
      <c r="E1248" s="7">
        <v>121935</v>
      </c>
      <c r="F1248" s="7">
        <v>0</v>
      </c>
      <c r="G1248" s="7">
        <v>0</v>
      </c>
      <c r="H1248" s="7">
        <v>184739</v>
      </c>
      <c r="I1248" s="7">
        <v>22465</v>
      </c>
      <c r="J1248" s="7">
        <v>0</v>
      </c>
      <c r="K1248" s="7">
        <f t="shared" si="19"/>
        <v>329139</v>
      </c>
    </row>
    <row r="1249" spans="2:11" x14ac:dyDescent="0.2">
      <c r="B1249" s="7" t="s">
        <v>35418</v>
      </c>
      <c r="C1249" s="7" t="s">
        <v>1631</v>
      </c>
      <c r="D1249" s="7" t="s">
        <v>36368</v>
      </c>
      <c r="E1249" s="7">
        <v>28257</v>
      </c>
      <c r="F1249" s="7">
        <v>0</v>
      </c>
      <c r="G1249" s="7">
        <v>0</v>
      </c>
      <c r="H1249" s="7">
        <v>10046</v>
      </c>
      <c r="I1249" s="7">
        <v>0</v>
      </c>
      <c r="J1249" s="7">
        <v>0</v>
      </c>
      <c r="K1249" s="7">
        <f t="shared" si="19"/>
        <v>38303</v>
      </c>
    </row>
    <row r="1250" spans="2:11" x14ac:dyDescent="0.2">
      <c r="B1250" s="7" t="s">
        <v>35418</v>
      </c>
      <c r="C1250" s="7" t="s">
        <v>1632</v>
      </c>
      <c r="D1250" s="7" t="s">
        <v>36369</v>
      </c>
      <c r="E1250" s="7">
        <v>121160</v>
      </c>
      <c r="F1250" s="7">
        <v>0</v>
      </c>
      <c r="G1250" s="7">
        <v>0</v>
      </c>
      <c r="H1250" s="7">
        <v>83439</v>
      </c>
      <c r="I1250" s="7">
        <v>36634</v>
      </c>
      <c r="J1250" s="7">
        <v>0</v>
      </c>
      <c r="K1250" s="7">
        <f t="shared" si="19"/>
        <v>241233</v>
      </c>
    </row>
    <row r="1251" spans="2:11" x14ac:dyDescent="0.2">
      <c r="B1251" s="7" t="s">
        <v>35418</v>
      </c>
      <c r="C1251" s="7" t="s">
        <v>1633</v>
      </c>
      <c r="D1251" s="7" t="s">
        <v>36370</v>
      </c>
      <c r="E1251" s="7">
        <v>50800</v>
      </c>
      <c r="F1251" s="7">
        <v>0</v>
      </c>
      <c r="G1251" s="7">
        <v>0</v>
      </c>
      <c r="H1251" s="7">
        <v>24470</v>
      </c>
      <c r="I1251" s="7">
        <v>0</v>
      </c>
      <c r="J1251" s="7">
        <v>0</v>
      </c>
      <c r="K1251" s="7">
        <f t="shared" si="19"/>
        <v>75270</v>
      </c>
    </row>
    <row r="1252" spans="2:11" x14ac:dyDescent="0.2">
      <c r="B1252" s="7" t="s">
        <v>35418</v>
      </c>
      <c r="C1252" s="7" t="s">
        <v>1634</v>
      </c>
      <c r="D1252" s="7" t="s">
        <v>36371</v>
      </c>
      <c r="E1252" s="7">
        <v>25975</v>
      </c>
      <c r="F1252" s="7">
        <v>0</v>
      </c>
      <c r="G1252" s="7">
        <v>0</v>
      </c>
      <c r="H1252" s="7">
        <v>6801</v>
      </c>
      <c r="I1252" s="7">
        <v>0</v>
      </c>
      <c r="J1252" s="7">
        <v>0</v>
      </c>
      <c r="K1252" s="7">
        <f t="shared" si="19"/>
        <v>32776</v>
      </c>
    </row>
    <row r="1253" spans="2:11" x14ac:dyDescent="0.2">
      <c r="B1253" s="7" t="s">
        <v>35418</v>
      </c>
      <c r="C1253" s="7" t="s">
        <v>1635</v>
      </c>
      <c r="D1253" s="7" t="s">
        <v>36372</v>
      </c>
      <c r="E1253" s="7">
        <v>32303</v>
      </c>
      <c r="F1253" s="7">
        <v>0</v>
      </c>
      <c r="G1253" s="7">
        <v>0</v>
      </c>
      <c r="H1253" s="7">
        <v>13243</v>
      </c>
      <c r="I1253" s="7">
        <v>1107</v>
      </c>
      <c r="J1253" s="7">
        <v>0</v>
      </c>
      <c r="K1253" s="7">
        <f t="shared" si="19"/>
        <v>46653</v>
      </c>
    </row>
    <row r="1254" spans="2:11" x14ac:dyDescent="0.2">
      <c r="B1254" s="7" t="s">
        <v>35418</v>
      </c>
      <c r="C1254" s="7" t="s">
        <v>1636</v>
      </c>
      <c r="D1254" s="7" t="s">
        <v>36373</v>
      </c>
      <c r="E1254" s="7">
        <v>30817</v>
      </c>
      <c r="F1254" s="7">
        <v>0</v>
      </c>
      <c r="G1254" s="7">
        <v>0</v>
      </c>
      <c r="H1254" s="7">
        <v>13520</v>
      </c>
      <c r="I1254" s="7">
        <v>0</v>
      </c>
      <c r="J1254" s="7">
        <v>0</v>
      </c>
      <c r="K1254" s="7">
        <f t="shared" si="19"/>
        <v>44337</v>
      </c>
    </row>
    <row r="1255" spans="2:11" x14ac:dyDescent="0.2">
      <c r="B1255" s="7" t="s">
        <v>35418</v>
      </c>
      <c r="C1255" s="7" t="s">
        <v>1637</v>
      </c>
      <c r="D1255" s="7" t="s">
        <v>36374</v>
      </c>
      <c r="E1255" s="7">
        <v>653</v>
      </c>
      <c r="F1255" s="7">
        <v>0</v>
      </c>
      <c r="G1255" s="7">
        <v>0</v>
      </c>
      <c r="H1255" s="7">
        <v>12165</v>
      </c>
      <c r="I1255" s="7">
        <v>0</v>
      </c>
      <c r="J1255" s="7">
        <v>0</v>
      </c>
      <c r="K1255" s="7">
        <f t="shared" si="19"/>
        <v>12818</v>
      </c>
    </row>
    <row r="1256" spans="2:11" x14ac:dyDescent="0.2">
      <c r="B1256" s="7" t="s">
        <v>35418</v>
      </c>
      <c r="C1256" s="7" t="s">
        <v>1638</v>
      </c>
      <c r="D1256" s="7" t="s">
        <v>35680</v>
      </c>
      <c r="E1256" s="7">
        <v>32245</v>
      </c>
      <c r="F1256" s="7">
        <v>0</v>
      </c>
      <c r="G1256" s="7">
        <v>0</v>
      </c>
      <c r="H1256" s="7">
        <v>9940</v>
      </c>
      <c r="I1256" s="7">
        <v>3452</v>
      </c>
      <c r="J1256" s="7">
        <v>0</v>
      </c>
      <c r="K1256" s="7">
        <f t="shared" si="19"/>
        <v>45637</v>
      </c>
    </row>
    <row r="1257" spans="2:11" x14ac:dyDescent="0.2">
      <c r="B1257" s="7" t="s">
        <v>35418</v>
      </c>
      <c r="C1257" s="7" t="s">
        <v>1639</v>
      </c>
      <c r="D1257" s="7" t="s">
        <v>36375</v>
      </c>
      <c r="E1257" s="7">
        <v>20264</v>
      </c>
      <c r="F1257" s="7">
        <v>0</v>
      </c>
      <c r="G1257" s="7">
        <v>0</v>
      </c>
      <c r="H1257" s="7">
        <v>10709</v>
      </c>
      <c r="I1257" s="7">
        <v>1795</v>
      </c>
      <c r="J1257" s="7">
        <v>0</v>
      </c>
      <c r="K1257" s="7">
        <f t="shared" si="19"/>
        <v>32768</v>
      </c>
    </row>
    <row r="1258" spans="2:11" x14ac:dyDescent="0.2">
      <c r="B1258" s="7" t="s">
        <v>35418</v>
      </c>
      <c r="C1258" s="7" t="s">
        <v>1640</v>
      </c>
      <c r="D1258" s="7" t="s">
        <v>36376</v>
      </c>
      <c r="E1258" s="7">
        <v>93717</v>
      </c>
      <c r="F1258" s="7">
        <v>0</v>
      </c>
      <c r="G1258" s="7">
        <v>0</v>
      </c>
      <c r="H1258" s="7">
        <v>155889</v>
      </c>
      <c r="I1258" s="7">
        <v>14229</v>
      </c>
      <c r="J1258" s="7">
        <v>0</v>
      </c>
      <c r="K1258" s="7">
        <f t="shared" si="19"/>
        <v>263835</v>
      </c>
    </row>
    <row r="1259" spans="2:11" x14ac:dyDescent="0.2">
      <c r="B1259" s="7" t="s">
        <v>35418</v>
      </c>
      <c r="C1259" s="7" t="s">
        <v>1641</v>
      </c>
      <c r="D1259" s="7" t="s">
        <v>36377</v>
      </c>
      <c r="E1259" s="7">
        <v>24093</v>
      </c>
      <c r="F1259" s="7">
        <v>0</v>
      </c>
      <c r="G1259" s="7">
        <v>0</v>
      </c>
      <c r="H1259" s="7">
        <v>9041</v>
      </c>
      <c r="I1259" s="7">
        <v>0</v>
      </c>
      <c r="J1259" s="7">
        <v>0</v>
      </c>
      <c r="K1259" s="7">
        <f t="shared" si="19"/>
        <v>33134</v>
      </c>
    </row>
    <row r="1260" spans="2:11" x14ac:dyDescent="0.2">
      <c r="B1260" s="7" t="s">
        <v>35418</v>
      </c>
      <c r="C1260" s="7" t="s">
        <v>1642</v>
      </c>
      <c r="D1260" s="7" t="s">
        <v>36378</v>
      </c>
      <c r="E1260" s="7">
        <v>65124</v>
      </c>
      <c r="F1260" s="7">
        <v>0</v>
      </c>
      <c r="G1260" s="7">
        <v>0</v>
      </c>
      <c r="H1260" s="7">
        <v>49784</v>
      </c>
      <c r="I1260" s="7">
        <v>18539</v>
      </c>
      <c r="J1260" s="7">
        <v>0</v>
      </c>
      <c r="K1260" s="7">
        <f t="shared" si="19"/>
        <v>133447</v>
      </c>
    </row>
    <row r="1261" spans="2:11" x14ac:dyDescent="0.2">
      <c r="B1261" s="7" t="s">
        <v>35418</v>
      </c>
      <c r="C1261" s="7" t="s">
        <v>1643</v>
      </c>
      <c r="D1261" s="7" t="s">
        <v>36379</v>
      </c>
      <c r="E1261" s="7">
        <v>67236</v>
      </c>
      <c r="F1261" s="7">
        <v>0</v>
      </c>
      <c r="G1261" s="7">
        <v>0</v>
      </c>
      <c r="H1261" s="7">
        <v>33964</v>
      </c>
      <c r="I1261" s="7">
        <v>0</v>
      </c>
      <c r="J1261" s="7">
        <v>0</v>
      </c>
      <c r="K1261" s="7">
        <f t="shared" si="19"/>
        <v>101200</v>
      </c>
    </row>
    <row r="1262" spans="2:11" x14ac:dyDescent="0.2">
      <c r="B1262" s="7" t="s">
        <v>35418</v>
      </c>
      <c r="C1262" s="7" t="s">
        <v>1644</v>
      </c>
      <c r="D1262" s="7" t="s">
        <v>36380</v>
      </c>
      <c r="E1262" s="7">
        <v>14465</v>
      </c>
      <c r="F1262" s="7">
        <v>0</v>
      </c>
      <c r="G1262" s="7">
        <v>0</v>
      </c>
      <c r="H1262" s="7">
        <v>6297</v>
      </c>
      <c r="I1262" s="7">
        <v>0</v>
      </c>
      <c r="J1262" s="7">
        <v>0</v>
      </c>
      <c r="K1262" s="7">
        <f t="shared" si="19"/>
        <v>20762</v>
      </c>
    </row>
    <row r="1263" spans="2:11" x14ac:dyDescent="0.2">
      <c r="B1263" s="7" t="s">
        <v>35418</v>
      </c>
      <c r="C1263" s="7" t="s">
        <v>1645</v>
      </c>
      <c r="D1263" s="7" t="s">
        <v>36381</v>
      </c>
      <c r="E1263" s="7">
        <v>7526</v>
      </c>
      <c r="F1263" s="7">
        <v>0</v>
      </c>
      <c r="G1263" s="7">
        <v>0</v>
      </c>
      <c r="H1263" s="7">
        <v>7269</v>
      </c>
      <c r="I1263" s="7">
        <v>0</v>
      </c>
      <c r="J1263" s="7">
        <v>0</v>
      </c>
      <c r="K1263" s="7">
        <f t="shared" si="19"/>
        <v>14795</v>
      </c>
    </row>
    <row r="1264" spans="2:11" x14ac:dyDescent="0.2">
      <c r="B1264" s="7" t="s">
        <v>35418</v>
      </c>
      <c r="C1264" s="7" t="s">
        <v>1646</v>
      </c>
      <c r="D1264" s="7" t="s">
        <v>36382</v>
      </c>
      <c r="E1264" s="7">
        <v>37528</v>
      </c>
      <c r="F1264" s="7">
        <v>0</v>
      </c>
      <c r="G1264" s="7">
        <v>0</v>
      </c>
      <c r="H1264" s="7">
        <v>23914</v>
      </c>
      <c r="I1264" s="7">
        <v>10996</v>
      </c>
      <c r="J1264" s="7">
        <v>0</v>
      </c>
      <c r="K1264" s="7">
        <f t="shared" si="19"/>
        <v>72438</v>
      </c>
    </row>
    <row r="1265" spans="2:11" x14ac:dyDescent="0.2">
      <c r="B1265" s="7" t="s">
        <v>35418</v>
      </c>
      <c r="C1265" s="7" t="s">
        <v>1647</v>
      </c>
      <c r="D1265" s="7" t="s">
        <v>36383</v>
      </c>
      <c r="E1265" s="7">
        <v>14899</v>
      </c>
      <c r="F1265" s="7">
        <v>0</v>
      </c>
      <c r="G1265" s="7">
        <v>0</v>
      </c>
      <c r="H1265" s="7">
        <v>9472</v>
      </c>
      <c r="I1265" s="7">
        <v>0</v>
      </c>
      <c r="J1265" s="7">
        <v>0</v>
      </c>
      <c r="K1265" s="7">
        <f t="shared" si="19"/>
        <v>24371</v>
      </c>
    </row>
    <row r="1266" spans="2:11" x14ac:dyDescent="0.2">
      <c r="B1266" s="7" t="s">
        <v>35418</v>
      </c>
      <c r="C1266" s="7" t="s">
        <v>1648</v>
      </c>
      <c r="D1266" s="7" t="s">
        <v>36384</v>
      </c>
      <c r="E1266" s="7">
        <v>32819</v>
      </c>
      <c r="F1266" s="7">
        <v>0</v>
      </c>
      <c r="G1266" s="7">
        <v>0</v>
      </c>
      <c r="H1266" s="7">
        <v>10648</v>
      </c>
      <c r="I1266" s="7">
        <v>1700</v>
      </c>
      <c r="J1266" s="7">
        <v>0</v>
      </c>
      <c r="K1266" s="7">
        <f t="shared" si="19"/>
        <v>45167</v>
      </c>
    </row>
    <row r="1267" spans="2:11" x14ac:dyDescent="0.2">
      <c r="B1267" s="7" t="s">
        <v>35418</v>
      </c>
      <c r="C1267" s="7" t="s">
        <v>1649</v>
      </c>
      <c r="D1267" s="7" t="s">
        <v>36385</v>
      </c>
      <c r="E1267" s="7">
        <v>74382</v>
      </c>
      <c r="F1267" s="7">
        <v>0</v>
      </c>
      <c r="G1267" s="7">
        <v>0</v>
      </c>
      <c r="H1267" s="7">
        <v>56471</v>
      </c>
      <c r="I1267" s="7">
        <v>19120</v>
      </c>
      <c r="J1267" s="7">
        <v>0</v>
      </c>
      <c r="K1267" s="7">
        <f t="shared" si="19"/>
        <v>149973</v>
      </c>
    </row>
    <row r="1268" spans="2:11" x14ac:dyDescent="0.2">
      <c r="B1268" s="7" t="s">
        <v>35418</v>
      </c>
      <c r="C1268" s="7" t="s">
        <v>1650</v>
      </c>
      <c r="D1268" s="7" t="s">
        <v>36386</v>
      </c>
      <c r="E1268" s="7">
        <v>68805</v>
      </c>
      <c r="F1268" s="7">
        <v>0</v>
      </c>
      <c r="G1268" s="7">
        <v>0</v>
      </c>
      <c r="H1268" s="7">
        <v>20852</v>
      </c>
      <c r="I1268" s="7">
        <v>4872</v>
      </c>
      <c r="J1268" s="7">
        <v>0</v>
      </c>
      <c r="K1268" s="7">
        <f t="shared" si="19"/>
        <v>94529</v>
      </c>
    </row>
    <row r="1269" spans="2:11" x14ac:dyDescent="0.2">
      <c r="B1269" s="7" t="s">
        <v>35418</v>
      </c>
      <c r="C1269" s="7" t="s">
        <v>1651</v>
      </c>
      <c r="D1269" s="7" t="s">
        <v>36387</v>
      </c>
      <c r="E1269" s="7">
        <v>51285</v>
      </c>
      <c r="F1269" s="7">
        <v>0</v>
      </c>
      <c r="G1269" s="7">
        <v>0</v>
      </c>
      <c r="H1269" s="7">
        <v>60827</v>
      </c>
      <c r="I1269" s="7">
        <v>0</v>
      </c>
      <c r="J1269" s="7">
        <v>0</v>
      </c>
      <c r="K1269" s="7">
        <f t="shared" si="19"/>
        <v>112112</v>
      </c>
    </row>
    <row r="1270" spans="2:11" x14ac:dyDescent="0.2">
      <c r="B1270" s="7" t="s">
        <v>35418</v>
      </c>
      <c r="C1270" s="7" t="s">
        <v>1652</v>
      </c>
      <c r="D1270" s="7" t="s">
        <v>36388</v>
      </c>
      <c r="E1270" s="7">
        <v>6547</v>
      </c>
      <c r="F1270" s="7">
        <v>0</v>
      </c>
      <c r="G1270" s="7">
        <v>0</v>
      </c>
      <c r="H1270" s="7">
        <v>6751</v>
      </c>
      <c r="I1270" s="7">
        <v>0</v>
      </c>
      <c r="J1270" s="7">
        <v>0</v>
      </c>
      <c r="K1270" s="7">
        <f t="shared" si="19"/>
        <v>13298</v>
      </c>
    </row>
    <row r="1271" spans="2:11" x14ac:dyDescent="0.2">
      <c r="B1271" s="7" t="s">
        <v>35418</v>
      </c>
      <c r="C1271" s="7" t="s">
        <v>1653</v>
      </c>
      <c r="D1271" s="7" t="s">
        <v>36389</v>
      </c>
      <c r="E1271" s="7">
        <v>11623</v>
      </c>
      <c r="F1271" s="7">
        <v>0</v>
      </c>
      <c r="G1271" s="7">
        <v>0</v>
      </c>
      <c r="H1271" s="7">
        <v>7991</v>
      </c>
      <c r="I1271" s="7">
        <v>0</v>
      </c>
      <c r="J1271" s="7">
        <v>0</v>
      </c>
      <c r="K1271" s="7">
        <f t="shared" si="19"/>
        <v>19614</v>
      </c>
    </row>
    <row r="1272" spans="2:11" x14ac:dyDescent="0.2">
      <c r="B1272" s="7" t="s">
        <v>35418</v>
      </c>
      <c r="C1272" s="7" t="s">
        <v>1654</v>
      </c>
      <c r="D1272" s="7" t="s">
        <v>36390</v>
      </c>
      <c r="E1272" s="7">
        <v>24364</v>
      </c>
      <c r="F1272" s="7">
        <v>0</v>
      </c>
      <c r="G1272" s="7">
        <v>0</v>
      </c>
      <c r="H1272" s="7">
        <v>6806</v>
      </c>
      <c r="I1272" s="7">
        <v>0</v>
      </c>
      <c r="J1272" s="7">
        <v>0</v>
      </c>
      <c r="K1272" s="7">
        <f t="shared" si="19"/>
        <v>31170</v>
      </c>
    </row>
    <row r="1273" spans="2:11" x14ac:dyDescent="0.2">
      <c r="B1273" s="7" t="s">
        <v>35418</v>
      </c>
      <c r="C1273" s="7" t="s">
        <v>1655</v>
      </c>
      <c r="D1273" s="7" t="s">
        <v>36391</v>
      </c>
      <c r="E1273" s="7">
        <v>43441</v>
      </c>
      <c r="F1273" s="7">
        <v>0</v>
      </c>
      <c r="G1273" s="7">
        <v>0</v>
      </c>
      <c r="H1273" s="7">
        <v>16441</v>
      </c>
      <c r="I1273" s="7">
        <v>763</v>
      </c>
      <c r="J1273" s="7">
        <v>0</v>
      </c>
      <c r="K1273" s="7">
        <f t="shared" si="19"/>
        <v>60645</v>
      </c>
    </row>
    <row r="1274" spans="2:11" x14ac:dyDescent="0.2">
      <c r="B1274" s="7" t="s">
        <v>35418</v>
      </c>
      <c r="C1274" s="7" t="s">
        <v>1656</v>
      </c>
      <c r="D1274" s="7" t="s">
        <v>36392</v>
      </c>
      <c r="E1274" s="7">
        <v>31385</v>
      </c>
      <c r="F1274" s="7">
        <v>0</v>
      </c>
      <c r="G1274" s="7">
        <v>0</v>
      </c>
      <c r="H1274" s="7">
        <v>13631</v>
      </c>
      <c r="I1274" s="7">
        <v>963</v>
      </c>
      <c r="J1274" s="7">
        <v>0</v>
      </c>
      <c r="K1274" s="7">
        <f t="shared" si="19"/>
        <v>45979</v>
      </c>
    </row>
    <row r="1275" spans="2:11" x14ac:dyDescent="0.2">
      <c r="B1275" s="7" t="s">
        <v>35418</v>
      </c>
      <c r="C1275" s="7" t="s">
        <v>1657</v>
      </c>
      <c r="D1275" s="7" t="s">
        <v>36393</v>
      </c>
      <c r="E1275" s="7">
        <v>65485</v>
      </c>
      <c r="F1275" s="7">
        <v>0</v>
      </c>
      <c r="G1275" s="7">
        <v>0</v>
      </c>
      <c r="H1275" s="7">
        <v>15584</v>
      </c>
      <c r="I1275" s="7">
        <v>3189</v>
      </c>
      <c r="J1275" s="7">
        <v>0</v>
      </c>
      <c r="K1275" s="7">
        <f t="shared" si="19"/>
        <v>84258</v>
      </c>
    </row>
    <row r="1276" spans="2:11" x14ac:dyDescent="0.2">
      <c r="B1276" s="7" t="s">
        <v>35418</v>
      </c>
      <c r="C1276" s="7" t="s">
        <v>1658</v>
      </c>
      <c r="D1276" s="7" t="s">
        <v>36394</v>
      </c>
      <c r="E1276" s="7">
        <v>47629</v>
      </c>
      <c r="F1276" s="7">
        <v>0</v>
      </c>
      <c r="G1276" s="7">
        <v>0</v>
      </c>
      <c r="H1276" s="7">
        <v>13452</v>
      </c>
      <c r="I1276" s="7">
        <v>5393</v>
      </c>
      <c r="J1276" s="7">
        <v>0</v>
      </c>
      <c r="K1276" s="7">
        <f t="shared" si="19"/>
        <v>66474</v>
      </c>
    </row>
    <row r="1277" spans="2:11" x14ac:dyDescent="0.2">
      <c r="B1277" s="7" t="s">
        <v>35418</v>
      </c>
      <c r="C1277" s="7" t="s">
        <v>1659</v>
      </c>
      <c r="D1277" s="7" t="s">
        <v>36395</v>
      </c>
      <c r="E1277" s="7">
        <v>0</v>
      </c>
      <c r="F1277" s="7">
        <v>0</v>
      </c>
      <c r="G1277" s="7">
        <v>0</v>
      </c>
      <c r="H1277" s="7">
        <v>59434</v>
      </c>
      <c r="I1277" s="7">
        <v>0</v>
      </c>
      <c r="J1277" s="7">
        <v>0</v>
      </c>
      <c r="K1277" s="7">
        <f t="shared" si="19"/>
        <v>59434</v>
      </c>
    </row>
    <row r="1278" spans="2:11" x14ac:dyDescent="0.2">
      <c r="B1278" s="7" t="s">
        <v>35418</v>
      </c>
      <c r="C1278" s="7" t="s">
        <v>1660</v>
      </c>
      <c r="D1278" s="7" t="s">
        <v>36396</v>
      </c>
      <c r="E1278" s="7">
        <v>48255</v>
      </c>
      <c r="F1278" s="7">
        <v>0</v>
      </c>
      <c r="G1278" s="7">
        <v>0</v>
      </c>
      <c r="H1278" s="7">
        <v>18205</v>
      </c>
      <c r="I1278" s="7">
        <v>3807</v>
      </c>
      <c r="J1278" s="7">
        <v>0</v>
      </c>
      <c r="K1278" s="7">
        <f t="shared" si="19"/>
        <v>70267</v>
      </c>
    </row>
    <row r="1279" spans="2:11" x14ac:dyDescent="0.2">
      <c r="B1279" s="7" t="s">
        <v>35418</v>
      </c>
      <c r="C1279" s="7" t="s">
        <v>1661</v>
      </c>
      <c r="D1279" s="7" t="s">
        <v>36397</v>
      </c>
      <c r="E1279" s="7">
        <v>229894</v>
      </c>
      <c r="F1279" s="7">
        <v>0</v>
      </c>
      <c r="G1279" s="7">
        <v>0</v>
      </c>
      <c r="H1279" s="7">
        <v>219151</v>
      </c>
      <c r="I1279" s="7">
        <v>20466</v>
      </c>
      <c r="J1279" s="7">
        <v>0</v>
      </c>
      <c r="K1279" s="7">
        <f t="shared" si="19"/>
        <v>469511</v>
      </c>
    </row>
    <row r="1280" spans="2:11" x14ac:dyDescent="0.2">
      <c r="B1280" s="7" t="s">
        <v>35418</v>
      </c>
      <c r="C1280" s="7" t="s">
        <v>1662</v>
      </c>
      <c r="D1280" s="7" t="s">
        <v>36398</v>
      </c>
      <c r="E1280" s="7">
        <v>65080</v>
      </c>
      <c r="F1280" s="7">
        <v>0</v>
      </c>
      <c r="G1280" s="7">
        <v>0</v>
      </c>
      <c r="H1280" s="7">
        <v>19730</v>
      </c>
      <c r="I1280" s="7">
        <v>4144</v>
      </c>
      <c r="J1280" s="7">
        <v>0</v>
      </c>
      <c r="K1280" s="7">
        <f t="shared" si="19"/>
        <v>88954</v>
      </c>
    </row>
    <row r="1281" spans="2:11" x14ac:dyDescent="0.2">
      <c r="B1281" s="7" t="s">
        <v>35418</v>
      </c>
      <c r="C1281" s="7" t="s">
        <v>1663</v>
      </c>
      <c r="D1281" s="7" t="s">
        <v>36399</v>
      </c>
      <c r="E1281" s="7">
        <v>29795</v>
      </c>
      <c r="F1281" s="7">
        <v>0</v>
      </c>
      <c r="G1281" s="7">
        <v>0</v>
      </c>
      <c r="H1281" s="7">
        <v>13321</v>
      </c>
      <c r="I1281" s="7">
        <v>0</v>
      </c>
      <c r="J1281" s="7">
        <v>0</v>
      </c>
      <c r="K1281" s="7">
        <f t="shared" si="19"/>
        <v>43116</v>
      </c>
    </row>
    <row r="1282" spans="2:11" x14ac:dyDescent="0.2">
      <c r="B1282" s="7" t="s">
        <v>35418</v>
      </c>
      <c r="C1282" s="7" t="s">
        <v>1664</v>
      </c>
      <c r="D1282" s="7" t="s">
        <v>36400</v>
      </c>
      <c r="E1282" s="7">
        <v>88929</v>
      </c>
      <c r="F1282" s="7">
        <v>0</v>
      </c>
      <c r="G1282" s="7">
        <v>0</v>
      </c>
      <c r="H1282" s="7">
        <v>95995</v>
      </c>
      <c r="I1282" s="7">
        <v>16246</v>
      </c>
      <c r="J1282" s="7">
        <v>0</v>
      </c>
      <c r="K1282" s="7">
        <f t="shared" si="19"/>
        <v>201170</v>
      </c>
    </row>
    <row r="1283" spans="2:11" x14ac:dyDescent="0.2">
      <c r="B1283" s="7" t="s">
        <v>35418</v>
      </c>
      <c r="C1283" s="7" t="s">
        <v>1665</v>
      </c>
      <c r="D1283" s="7" t="s">
        <v>36401</v>
      </c>
      <c r="E1283" s="7">
        <v>31880</v>
      </c>
      <c r="F1283" s="7">
        <v>0</v>
      </c>
      <c r="G1283" s="7">
        <v>0</v>
      </c>
      <c r="H1283" s="7">
        <v>11971</v>
      </c>
      <c r="I1283" s="7">
        <v>9010</v>
      </c>
      <c r="J1283" s="7">
        <v>0</v>
      </c>
      <c r="K1283" s="7">
        <f t="shared" si="19"/>
        <v>52861</v>
      </c>
    </row>
    <row r="1284" spans="2:11" x14ac:dyDescent="0.2">
      <c r="B1284" s="7" t="s">
        <v>35418</v>
      </c>
      <c r="C1284" s="7" t="s">
        <v>1666</v>
      </c>
      <c r="D1284" s="7" t="s">
        <v>36402</v>
      </c>
      <c r="E1284" s="7">
        <v>19343</v>
      </c>
      <c r="F1284" s="7">
        <v>0</v>
      </c>
      <c r="G1284" s="7">
        <v>0</v>
      </c>
      <c r="H1284" s="7">
        <v>7116</v>
      </c>
      <c r="I1284" s="7">
        <v>2262</v>
      </c>
      <c r="J1284" s="7">
        <v>0</v>
      </c>
      <c r="K1284" s="7">
        <f t="shared" si="19"/>
        <v>28721</v>
      </c>
    </row>
    <row r="1285" spans="2:11" x14ac:dyDescent="0.2">
      <c r="B1285" s="7" t="s">
        <v>35418</v>
      </c>
      <c r="C1285" s="7" t="s">
        <v>1667</v>
      </c>
      <c r="D1285" s="7" t="s">
        <v>36403</v>
      </c>
      <c r="E1285" s="7">
        <v>35609</v>
      </c>
      <c r="F1285" s="7">
        <v>0</v>
      </c>
      <c r="G1285" s="7">
        <v>0</v>
      </c>
      <c r="H1285" s="7">
        <v>11974</v>
      </c>
      <c r="I1285" s="7">
        <v>0</v>
      </c>
      <c r="J1285" s="7">
        <v>0</v>
      </c>
      <c r="K1285" s="7">
        <f t="shared" si="19"/>
        <v>47583</v>
      </c>
    </row>
    <row r="1286" spans="2:11" x14ac:dyDescent="0.2">
      <c r="B1286" s="7" t="s">
        <v>35418</v>
      </c>
      <c r="C1286" s="7" t="s">
        <v>1668</v>
      </c>
      <c r="D1286" s="7" t="s">
        <v>36404</v>
      </c>
      <c r="E1286" s="7">
        <v>0</v>
      </c>
      <c r="F1286" s="7">
        <v>0</v>
      </c>
      <c r="G1286" s="7">
        <v>0</v>
      </c>
      <c r="H1286" s="7">
        <v>9699</v>
      </c>
      <c r="I1286" s="7">
        <v>0</v>
      </c>
      <c r="J1286" s="7">
        <v>0</v>
      </c>
      <c r="K1286" s="7">
        <f t="shared" si="19"/>
        <v>9699</v>
      </c>
    </row>
    <row r="1287" spans="2:11" x14ac:dyDescent="0.2">
      <c r="B1287" s="7" t="s">
        <v>35418</v>
      </c>
      <c r="C1287" s="7" t="s">
        <v>1669</v>
      </c>
      <c r="D1287" s="7" t="s">
        <v>36405</v>
      </c>
      <c r="E1287" s="7">
        <v>67252</v>
      </c>
      <c r="F1287" s="7">
        <v>0</v>
      </c>
      <c r="G1287" s="7">
        <v>0</v>
      </c>
      <c r="H1287" s="7">
        <v>29231</v>
      </c>
      <c r="I1287" s="7">
        <v>11794</v>
      </c>
      <c r="J1287" s="7">
        <v>0</v>
      </c>
      <c r="K1287" s="7">
        <f t="shared" ref="K1287:K1350" si="20">SUM(E1287:J1287)</f>
        <v>108277</v>
      </c>
    </row>
    <row r="1288" spans="2:11" x14ac:dyDescent="0.2">
      <c r="B1288" s="7" t="s">
        <v>35418</v>
      </c>
      <c r="C1288" s="7" t="s">
        <v>1670</v>
      </c>
      <c r="D1288" s="7" t="s">
        <v>36406</v>
      </c>
      <c r="E1288" s="7">
        <v>64891</v>
      </c>
      <c r="F1288" s="7">
        <v>0</v>
      </c>
      <c r="G1288" s="7">
        <v>0</v>
      </c>
      <c r="H1288" s="7">
        <v>24492</v>
      </c>
      <c r="I1288" s="7">
        <v>0</v>
      </c>
      <c r="J1288" s="7">
        <v>0</v>
      </c>
      <c r="K1288" s="7">
        <f t="shared" si="20"/>
        <v>89383</v>
      </c>
    </row>
    <row r="1289" spans="2:11" x14ac:dyDescent="0.2">
      <c r="B1289" s="7" t="s">
        <v>35418</v>
      </c>
      <c r="C1289" s="7" t="s">
        <v>1671</v>
      </c>
      <c r="D1289" s="7" t="s">
        <v>36407</v>
      </c>
      <c r="E1289" s="7">
        <v>0</v>
      </c>
      <c r="F1289" s="7">
        <v>0</v>
      </c>
      <c r="G1289" s="7">
        <v>0</v>
      </c>
      <c r="H1289" s="7">
        <v>30848</v>
      </c>
      <c r="I1289" s="7">
        <v>0</v>
      </c>
      <c r="J1289" s="7">
        <v>0</v>
      </c>
      <c r="K1289" s="7">
        <f t="shared" si="20"/>
        <v>30848</v>
      </c>
    </row>
    <row r="1290" spans="2:11" x14ac:dyDescent="0.2">
      <c r="B1290" s="7" t="s">
        <v>35418</v>
      </c>
      <c r="C1290" s="7" t="s">
        <v>1672</v>
      </c>
      <c r="D1290" s="7" t="s">
        <v>36408</v>
      </c>
      <c r="E1290" s="7">
        <v>1490870</v>
      </c>
      <c r="F1290" s="7">
        <v>0</v>
      </c>
      <c r="G1290" s="7">
        <v>626773</v>
      </c>
      <c r="H1290" s="7">
        <v>0</v>
      </c>
      <c r="I1290" s="7">
        <v>175517</v>
      </c>
      <c r="J1290" s="7">
        <v>0</v>
      </c>
      <c r="K1290" s="7">
        <f t="shared" si="20"/>
        <v>2293160</v>
      </c>
    </row>
    <row r="1291" spans="2:11" x14ac:dyDescent="0.2">
      <c r="B1291" s="7" t="s">
        <v>35418</v>
      </c>
      <c r="C1291" s="7" t="s">
        <v>1673</v>
      </c>
      <c r="D1291" s="7" t="s">
        <v>36409</v>
      </c>
      <c r="E1291" s="7">
        <v>8052</v>
      </c>
      <c r="F1291" s="7">
        <v>0</v>
      </c>
      <c r="G1291" s="7">
        <v>0</v>
      </c>
      <c r="H1291" s="7">
        <v>3346</v>
      </c>
      <c r="I1291" s="7">
        <v>0</v>
      </c>
      <c r="J1291" s="7">
        <v>0</v>
      </c>
      <c r="K1291" s="7">
        <f t="shared" si="20"/>
        <v>11398</v>
      </c>
    </row>
    <row r="1292" spans="2:11" x14ac:dyDescent="0.2">
      <c r="B1292" s="7" t="s">
        <v>35418</v>
      </c>
      <c r="C1292" s="7" t="s">
        <v>1674</v>
      </c>
      <c r="D1292" s="7" t="s">
        <v>36410</v>
      </c>
      <c r="E1292" s="7">
        <v>41877</v>
      </c>
      <c r="F1292" s="7">
        <v>0</v>
      </c>
      <c r="G1292" s="7">
        <v>0</v>
      </c>
      <c r="H1292" s="7">
        <v>15662</v>
      </c>
      <c r="I1292" s="7">
        <v>1873</v>
      </c>
      <c r="J1292" s="7">
        <v>0</v>
      </c>
      <c r="K1292" s="7">
        <f t="shared" si="20"/>
        <v>59412</v>
      </c>
    </row>
    <row r="1293" spans="2:11" x14ac:dyDescent="0.2">
      <c r="B1293" s="7" t="s">
        <v>35418</v>
      </c>
      <c r="C1293" s="7" t="s">
        <v>1675</v>
      </c>
      <c r="D1293" s="7" t="s">
        <v>36411</v>
      </c>
      <c r="E1293" s="7">
        <v>394733</v>
      </c>
      <c r="F1293" s="7">
        <v>0</v>
      </c>
      <c r="G1293" s="7">
        <v>0</v>
      </c>
      <c r="H1293" s="7">
        <v>71388</v>
      </c>
      <c r="I1293" s="7">
        <v>11835</v>
      </c>
      <c r="J1293" s="7">
        <v>0</v>
      </c>
      <c r="K1293" s="7">
        <f t="shared" si="20"/>
        <v>477956</v>
      </c>
    </row>
    <row r="1294" spans="2:11" x14ac:dyDescent="0.2">
      <c r="B1294" s="7" t="s">
        <v>35418</v>
      </c>
      <c r="C1294" s="7" t="s">
        <v>1676</v>
      </c>
      <c r="D1294" s="7" t="s">
        <v>36412</v>
      </c>
      <c r="E1294" s="7">
        <v>62648</v>
      </c>
      <c r="F1294" s="7">
        <v>0</v>
      </c>
      <c r="G1294" s="7">
        <v>0</v>
      </c>
      <c r="H1294" s="7">
        <v>22192</v>
      </c>
      <c r="I1294" s="7">
        <v>6919</v>
      </c>
      <c r="J1294" s="7">
        <v>0</v>
      </c>
      <c r="K1294" s="7">
        <f t="shared" si="20"/>
        <v>91759</v>
      </c>
    </row>
    <row r="1295" spans="2:11" x14ac:dyDescent="0.2">
      <c r="B1295" s="7" t="s">
        <v>35418</v>
      </c>
      <c r="C1295" s="7" t="s">
        <v>1677</v>
      </c>
      <c r="D1295" s="7" t="s">
        <v>36413</v>
      </c>
      <c r="E1295" s="7">
        <v>111864</v>
      </c>
      <c r="F1295" s="7">
        <v>0</v>
      </c>
      <c r="G1295" s="7">
        <v>0</v>
      </c>
      <c r="H1295" s="7">
        <v>113827</v>
      </c>
      <c r="I1295" s="7">
        <v>0</v>
      </c>
      <c r="J1295" s="7">
        <v>0</v>
      </c>
      <c r="K1295" s="7">
        <f t="shared" si="20"/>
        <v>225691</v>
      </c>
    </row>
    <row r="1296" spans="2:11" x14ac:dyDescent="0.2">
      <c r="B1296" s="7" t="s">
        <v>35418</v>
      </c>
      <c r="C1296" s="7" t="s">
        <v>1678</v>
      </c>
      <c r="D1296" s="7" t="s">
        <v>36414</v>
      </c>
      <c r="E1296" s="7">
        <v>615012</v>
      </c>
      <c r="F1296" s="7">
        <v>0</v>
      </c>
      <c r="G1296" s="7">
        <v>0</v>
      </c>
      <c r="H1296" s="7">
        <v>129368</v>
      </c>
      <c r="I1296" s="7">
        <v>13034</v>
      </c>
      <c r="J1296" s="7">
        <v>0</v>
      </c>
      <c r="K1296" s="7">
        <f t="shared" si="20"/>
        <v>757414</v>
      </c>
    </row>
    <row r="1297" spans="2:11" x14ac:dyDescent="0.2">
      <c r="B1297" s="7" t="s">
        <v>35418</v>
      </c>
      <c r="C1297" s="7" t="s">
        <v>1679</v>
      </c>
      <c r="D1297" s="7" t="s">
        <v>36415</v>
      </c>
      <c r="E1297" s="7">
        <v>94909</v>
      </c>
      <c r="F1297" s="7">
        <v>0</v>
      </c>
      <c r="G1297" s="7">
        <v>0</v>
      </c>
      <c r="H1297" s="7">
        <v>203724</v>
      </c>
      <c r="I1297" s="7">
        <v>0</v>
      </c>
      <c r="J1297" s="7">
        <v>0</v>
      </c>
      <c r="K1297" s="7">
        <f t="shared" si="20"/>
        <v>298633</v>
      </c>
    </row>
    <row r="1298" spans="2:11" x14ac:dyDescent="0.2">
      <c r="B1298" s="7" t="s">
        <v>35418</v>
      </c>
      <c r="C1298" s="7" t="s">
        <v>1680</v>
      </c>
      <c r="D1298" s="7" t="s">
        <v>36416</v>
      </c>
      <c r="E1298" s="7">
        <v>91418</v>
      </c>
      <c r="F1298" s="7">
        <v>0</v>
      </c>
      <c r="G1298" s="7">
        <v>0</v>
      </c>
      <c r="H1298" s="7">
        <v>126144</v>
      </c>
      <c r="I1298" s="7">
        <v>17416</v>
      </c>
      <c r="J1298" s="7">
        <v>0</v>
      </c>
      <c r="K1298" s="7">
        <f t="shared" si="20"/>
        <v>234978</v>
      </c>
    </row>
    <row r="1299" spans="2:11" x14ac:dyDescent="0.2">
      <c r="B1299" s="7" t="s">
        <v>35418</v>
      </c>
      <c r="C1299" s="7" t="s">
        <v>1681</v>
      </c>
      <c r="D1299" s="7" t="s">
        <v>36417</v>
      </c>
      <c r="E1299" s="7">
        <v>151536</v>
      </c>
      <c r="F1299" s="7">
        <v>0</v>
      </c>
      <c r="G1299" s="7">
        <v>0</v>
      </c>
      <c r="H1299" s="7">
        <v>37742</v>
      </c>
      <c r="I1299" s="7">
        <v>8908</v>
      </c>
      <c r="J1299" s="7">
        <v>0</v>
      </c>
      <c r="K1299" s="7">
        <f t="shared" si="20"/>
        <v>198186</v>
      </c>
    </row>
    <row r="1300" spans="2:11" x14ac:dyDescent="0.2">
      <c r="B1300" s="7" t="s">
        <v>35418</v>
      </c>
      <c r="C1300" s="7" t="s">
        <v>1682</v>
      </c>
      <c r="D1300" s="7" t="s">
        <v>36418</v>
      </c>
      <c r="E1300" s="7">
        <v>32968</v>
      </c>
      <c r="F1300" s="7">
        <v>0</v>
      </c>
      <c r="G1300" s="7">
        <v>0</v>
      </c>
      <c r="H1300" s="7">
        <v>11179</v>
      </c>
      <c r="I1300" s="7">
        <v>0</v>
      </c>
      <c r="J1300" s="7">
        <v>0</v>
      </c>
      <c r="K1300" s="7">
        <f t="shared" si="20"/>
        <v>44147</v>
      </c>
    </row>
    <row r="1301" spans="2:11" x14ac:dyDescent="0.2">
      <c r="B1301" s="7" t="s">
        <v>35418</v>
      </c>
      <c r="C1301" s="7" t="s">
        <v>1683</v>
      </c>
      <c r="D1301" s="7" t="s">
        <v>36419</v>
      </c>
      <c r="E1301" s="7">
        <v>172013</v>
      </c>
      <c r="F1301" s="7">
        <v>0</v>
      </c>
      <c r="G1301" s="7">
        <v>0</v>
      </c>
      <c r="H1301" s="7">
        <v>247799</v>
      </c>
      <c r="I1301" s="7">
        <v>38157</v>
      </c>
      <c r="J1301" s="7">
        <v>0</v>
      </c>
      <c r="K1301" s="7">
        <f t="shared" si="20"/>
        <v>457969</v>
      </c>
    </row>
    <row r="1302" spans="2:11" x14ac:dyDescent="0.2">
      <c r="B1302" s="7" t="s">
        <v>35418</v>
      </c>
      <c r="C1302" s="7" t="s">
        <v>1684</v>
      </c>
      <c r="D1302" s="7" t="s">
        <v>36420</v>
      </c>
      <c r="E1302" s="7">
        <v>153450</v>
      </c>
      <c r="F1302" s="7">
        <v>0</v>
      </c>
      <c r="G1302" s="7">
        <v>0</v>
      </c>
      <c r="H1302" s="7">
        <v>146008</v>
      </c>
      <c r="I1302" s="7">
        <v>8854</v>
      </c>
      <c r="J1302" s="7">
        <v>0</v>
      </c>
      <c r="K1302" s="7">
        <f t="shared" si="20"/>
        <v>308312</v>
      </c>
    </row>
    <row r="1303" spans="2:11" x14ac:dyDescent="0.2">
      <c r="B1303" s="7" t="s">
        <v>35418</v>
      </c>
      <c r="C1303" s="7" t="s">
        <v>1685</v>
      </c>
      <c r="D1303" s="7" t="s">
        <v>36421</v>
      </c>
      <c r="E1303" s="7">
        <v>30409</v>
      </c>
      <c r="F1303" s="7">
        <v>0</v>
      </c>
      <c r="G1303" s="7">
        <v>0</v>
      </c>
      <c r="H1303" s="7">
        <v>22426</v>
      </c>
      <c r="I1303" s="7">
        <v>0</v>
      </c>
      <c r="J1303" s="7">
        <v>0</v>
      </c>
      <c r="K1303" s="7">
        <f t="shared" si="20"/>
        <v>52835</v>
      </c>
    </row>
    <row r="1304" spans="2:11" x14ac:dyDescent="0.2">
      <c r="B1304" s="7" t="s">
        <v>35418</v>
      </c>
      <c r="C1304" s="7" t="s">
        <v>1686</v>
      </c>
      <c r="D1304" s="7" t="s">
        <v>36422</v>
      </c>
      <c r="E1304" s="7">
        <v>78082</v>
      </c>
      <c r="F1304" s="7">
        <v>0</v>
      </c>
      <c r="G1304" s="7">
        <v>0</v>
      </c>
      <c r="H1304" s="7">
        <v>86279</v>
      </c>
      <c r="I1304" s="7">
        <v>0</v>
      </c>
      <c r="J1304" s="7">
        <v>0</v>
      </c>
      <c r="K1304" s="7">
        <f t="shared" si="20"/>
        <v>164361</v>
      </c>
    </row>
    <row r="1305" spans="2:11" x14ac:dyDescent="0.2">
      <c r="B1305" s="7" t="s">
        <v>35418</v>
      </c>
      <c r="C1305" s="7" t="s">
        <v>1687</v>
      </c>
      <c r="D1305" s="7" t="s">
        <v>36423</v>
      </c>
      <c r="E1305" s="7">
        <v>80342</v>
      </c>
      <c r="F1305" s="7">
        <v>0</v>
      </c>
      <c r="G1305" s="7">
        <v>0</v>
      </c>
      <c r="H1305" s="7">
        <v>24263</v>
      </c>
      <c r="I1305" s="7">
        <v>0</v>
      </c>
      <c r="J1305" s="7">
        <v>0</v>
      </c>
      <c r="K1305" s="7">
        <f t="shared" si="20"/>
        <v>104605</v>
      </c>
    </row>
    <row r="1306" spans="2:11" x14ac:dyDescent="0.2">
      <c r="B1306" s="7" t="s">
        <v>35418</v>
      </c>
      <c r="C1306" s="7" t="s">
        <v>1688</v>
      </c>
      <c r="D1306" s="7" t="s">
        <v>36424</v>
      </c>
      <c r="E1306" s="7">
        <v>106908</v>
      </c>
      <c r="F1306" s="7">
        <v>0</v>
      </c>
      <c r="G1306" s="7">
        <v>0</v>
      </c>
      <c r="H1306" s="7">
        <v>25399</v>
      </c>
      <c r="I1306" s="7">
        <v>17392</v>
      </c>
      <c r="J1306" s="7">
        <v>0</v>
      </c>
      <c r="K1306" s="7">
        <f t="shared" si="20"/>
        <v>149699</v>
      </c>
    </row>
    <row r="1307" spans="2:11" x14ac:dyDescent="0.2">
      <c r="B1307" s="7" t="s">
        <v>35418</v>
      </c>
      <c r="C1307" s="7" t="s">
        <v>1689</v>
      </c>
      <c r="D1307" s="7" t="s">
        <v>36425</v>
      </c>
      <c r="E1307" s="7">
        <v>61918</v>
      </c>
      <c r="F1307" s="7">
        <v>0</v>
      </c>
      <c r="G1307" s="7">
        <v>0</v>
      </c>
      <c r="H1307" s="7">
        <v>51945</v>
      </c>
      <c r="I1307" s="7">
        <v>9908</v>
      </c>
      <c r="J1307" s="7">
        <v>0</v>
      </c>
      <c r="K1307" s="7">
        <f t="shared" si="20"/>
        <v>123771</v>
      </c>
    </row>
    <row r="1308" spans="2:11" x14ac:dyDescent="0.2">
      <c r="B1308" s="7" t="s">
        <v>35418</v>
      </c>
      <c r="C1308" s="7" t="s">
        <v>1690</v>
      </c>
      <c r="D1308" s="7" t="s">
        <v>36426</v>
      </c>
      <c r="E1308" s="7">
        <v>84977</v>
      </c>
      <c r="F1308" s="7">
        <v>0</v>
      </c>
      <c r="G1308" s="7">
        <v>0</v>
      </c>
      <c r="H1308" s="7">
        <v>31766</v>
      </c>
      <c r="I1308" s="7">
        <v>0</v>
      </c>
      <c r="J1308" s="7">
        <v>0</v>
      </c>
      <c r="K1308" s="7">
        <f t="shared" si="20"/>
        <v>116743</v>
      </c>
    </row>
    <row r="1309" spans="2:11" x14ac:dyDescent="0.2">
      <c r="B1309" s="7" t="s">
        <v>35418</v>
      </c>
      <c r="C1309" s="7" t="s">
        <v>1691</v>
      </c>
      <c r="D1309" s="7" t="s">
        <v>36427</v>
      </c>
      <c r="E1309" s="7">
        <v>26587</v>
      </c>
      <c r="F1309" s="7">
        <v>0</v>
      </c>
      <c r="G1309" s="7">
        <v>0</v>
      </c>
      <c r="H1309" s="7">
        <v>12287</v>
      </c>
      <c r="I1309" s="7">
        <v>0</v>
      </c>
      <c r="J1309" s="7">
        <v>0</v>
      </c>
      <c r="K1309" s="7">
        <f t="shared" si="20"/>
        <v>38874</v>
      </c>
    </row>
    <row r="1310" spans="2:11" x14ac:dyDescent="0.2">
      <c r="B1310" s="7" t="s">
        <v>35418</v>
      </c>
      <c r="C1310" s="7" t="s">
        <v>1692</v>
      </c>
      <c r="D1310" s="7" t="s">
        <v>36428</v>
      </c>
      <c r="E1310" s="7">
        <v>35316</v>
      </c>
      <c r="F1310" s="7">
        <v>0</v>
      </c>
      <c r="G1310" s="7">
        <v>0</v>
      </c>
      <c r="H1310" s="7">
        <v>15682</v>
      </c>
      <c r="I1310" s="7">
        <v>771</v>
      </c>
      <c r="J1310" s="7">
        <v>0</v>
      </c>
      <c r="K1310" s="7">
        <f t="shared" si="20"/>
        <v>51769</v>
      </c>
    </row>
    <row r="1311" spans="2:11" x14ac:dyDescent="0.2">
      <c r="B1311" s="7" t="s">
        <v>35418</v>
      </c>
      <c r="C1311" s="7" t="s">
        <v>1693</v>
      </c>
      <c r="D1311" s="7" t="s">
        <v>36429</v>
      </c>
      <c r="E1311" s="7">
        <v>21601</v>
      </c>
      <c r="F1311" s="7">
        <v>0</v>
      </c>
      <c r="G1311" s="7">
        <v>0</v>
      </c>
      <c r="H1311" s="7">
        <v>7077</v>
      </c>
      <c r="I1311" s="7">
        <v>386</v>
      </c>
      <c r="J1311" s="7">
        <v>0</v>
      </c>
      <c r="K1311" s="7">
        <f t="shared" si="20"/>
        <v>29064</v>
      </c>
    </row>
    <row r="1312" spans="2:11" x14ac:dyDescent="0.2">
      <c r="B1312" s="7" t="s">
        <v>35418</v>
      </c>
      <c r="C1312" s="7" t="s">
        <v>1694</v>
      </c>
      <c r="D1312" s="7" t="s">
        <v>36430</v>
      </c>
      <c r="E1312" s="7">
        <v>64172</v>
      </c>
      <c r="F1312" s="7">
        <v>0</v>
      </c>
      <c r="G1312" s="7">
        <v>0</v>
      </c>
      <c r="H1312" s="7">
        <v>61444</v>
      </c>
      <c r="I1312" s="7">
        <v>11223</v>
      </c>
      <c r="J1312" s="7">
        <v>0</v>
      </c>
      <c r="K1312" s="7">
        <f t="shared" si="20"/>
        <v>136839</v>
      </c>
    </row>
    <row r="1313" spans="2:11" x14ac:dyDescent="0.2">
      <c r="B1313" s="7" t="s">
        <v>35418</v>
      </c>
      <c r="C1313" s="7" t="s">
        <v>1695</v>
      </c>
      <c r="D1313" s="7" t="s">
        <v>36431</v>
      </c>
      <c r="E1313" s="7">
        <v>606561</v>
      </c>
      <c r="F1313" s="7">
        <v>0</v>
      </c>
      <c r="G1313" s="7">
        <v>0</v>
      </c>
      <c r="H1313" s="7">
        <v>475347</v>
      </c>
      <c r="I1313" s="7">
        <v>10013</v>
      </c>
      <c r="J1313" s="7">
        <v>0</v>
      </c>
      <c r="K1313" s="7">
        <f t="shared" si="20"/>
        <v>1091921</v>
      </c>
    </row>
    <row r="1314" spans="2:11" x14ac:dyDescent="0.2">
      <c r="B1314" s="7" t="s">
        <v>35418</v>
      </c>
      <c r="C1314" s="7" t="s">
        <v>1696</v>
      </c>
      <c r="D1314" s="7" t="s">
        <v>36432</v>
      </c>
      <c r="E1314" s="7">
        <v>46975</v>
      </c>
      <c r="F1314" s="7">
        <v>0</v>
      </c>
      <c r="G1314" s="7">
        <v>0</v>
      </c>
      <c r="H1314" s="7">
        <v>15976</v>
      </c>
      <c r="I1314" s="7">
        <v>0</v>
      </c>
      <c r="J1314" s="7">
        <v>0</v>
      </c>
      <c r="K1314" s="7">
        <f t="shared" si="20"/>
        <v>62951</v>
      </c>
    </row>
    <row r="1315" spans="2:11" x14ac:dyDescent="0.2">
      <c r="B1315" s="7" t="s">
        <v>35418</v>
      </c>
      <c r="C1315" s="7" t="s">
        <v>1697</v>
      </c>
      <c r="D1315" s="7" t="s">
        <v>36433</v>
      </c>
      <c r="E1315" s="7">
        <v>87275</v>
      </c>
      <c r="F1315" s="7">
        <v>0</v>
      </c>
      <c r="G1315" s="7">
        <v>0</v>
      </c>
      <c r="H1315" s="7">
        <v>23544</v>
      </c>
      <c r="I1315" s="7">
        <v>13827</v>
      </c>
      <c r="J1315" s="7">
        <v>0</v>
      </c>
      <c r="K1315" s="7">
        <f t="shared" si="20"/>
        <v>124646</v>
      </c>
    </row>
    <row r="1316" spans="2:11" x14ac:dyDescent="0.2">
      <c r="B1316" s="7" t="s">
        <v>35418</v>
      </c>
      <c r="C1316" s="7" t="s">
        <v>1698</v>
      </c>
      <c r="D1316" s="7" t="s">
        <v>36434</v>
      </c>
      <c r="E1316" s="7">
        <v>55541</v>
      </c>
      <c r="F1316" s="7">
        <v>0</v>
      </c>
      <c r="G1316" s="7">
        <v>0</v>
      </c>
      <c r="H1316" s="7">
        <v>19924</v>
      </c>
      <c r="I1316" s="7">
        <v>0</v>
      </c>
      <c r="J1316" s="7">
        <v>0</v>
      </c>
      <c r="K1316" s="7">
        <f t="shared" si="20"/>
        <v>75465</v>
      </c>
    </row>
    <row r="1317" spans="2:11" x14ac:dyDescent="0.2">
      <c r="B1317" s="7" t="s">
        <v>35418</v>
      </c>
      <c r="C1317" s="7" t="s">
        <v>1699</v>
      </c>
      <c r="D1317" s="7" t="s">
        <v>36435</v>
      </c>
      <c r="E1317" s="7">
        <v>25073</v>
      </c>
      <c r="F1317" s="7">
        <v>0</v>
      </c>
      <c r="G1317" s="7">
        <v>0</v>
      </c>
      <c r="H1317" s="7">
        <v>9848</v>
      </c>
      <c r="I1317" s="7">
        <v>0</v>
      </c>
      <c r="J1317" s="7">
        <v>0</v>
      </c>
      <c r="K1317" s="7">
        <f t="shared" si="20"/>
        <v>34921</v>
      </c>
    </row>
    <row r="1318" spans="2:11" x14ac:dyDescent="0.2">
      <c r="B1318" s="7" t="s">
        <v>35418</v>
      </c>
      <c r="C1318" s="7" t="s">
        <v>1700</v>
      </c>
      <c r="D1318" s="7" t="s">
        <v>36436</v>
      </c>
      <c r="E1318" s="7">
        <v>19102</v>
      </c>
      <c r="F1318" s="7">
        <v>0</v>
      </c>
      <c r="G1318" s="7">
        <v>0</v>
      </c>
      <c r="H1318" s="7">
        <v>8262</v>
      </c>
      <c r="I1318" s="7">
        <v>0</v>
      </c>
      <c r="J1318" s="7">
        <v>0</v>
      </c>
      <c r="K1318" s="7">
        <f t="shared" si="20"/>
        <v>27364</v>
      </c>
    </row>
    <row r="1319" spans="2:11" x14ac:dyDescent="0.2">
      <c r="B1319" s="7" t="s">
        <v>35418</v>
      </c>
      <c r="C1319" s="7" t="s">
        <v>1701</v>
      </c>
      <c r="D1319" s="7" t="s">
        <v>36437</v>
      </c>
      <c r="E1319" s="7">
        <v>34551</v>
      </c>
      <c r="F1319" s="7">
        <v>0</v>
      </c>
      <c r="G1319" s="7">
        <v>0</v>
      </c>
      <c r="H1319" s="7">
        <v>19255</v>
      </c>
      <c r="I1319" s="7">
        <v>0</v>
      </c>
      <c r="J1319" s="7">
        <v>0</v>
      </c>
      <c r="K1319" s="7">
        <f t="shared" si="20"/>
        <v>53806</v>
      </c>
    </row>
    <row r="1320" spans="2:11" x14ac:dyDescent="0.2">
      <c r="B1320" s="7" t="s">
        <v>35418</v>
      </c>
      <c r="C1320" s="7" t="s">
        <v>1702</v>
      </c>
      <c r="D1320" s="7" t="s">
        <v>36438</v>
      </c>
      <c r="E1320" s="7">
        <v>75954</v>
      </c>
      <c r="F1320" s="7">
        <v>0</v>
      </c>
      <c r="G1320" s="7">
        <v>0</v>
      </c>
      <c r="H1320" s="7">
        <v>19778</v>
      </c>
      <c r="I1320" s="7">
        <v>0</v>
      </c>
      <c r="J1320" s="7">
        <v>0</v>
      </c>
      <c r="K1320" s="7">
        <f t="shared" si="20"/>
        <v>95732</v>
      </c>
    </row>
    <row r="1321" spans="2:11" x14ac:dyDescent="0.2">
      <c r="B1321" s="7" t="s">
        <v>35418</v>
      </c>
      <c r="C1321" s="7" t="s">
        <v>1703</v>
      </c>
      <c r="D1321" s="7" t="s">
        <v>36439</v>
      </c>
      <c r="E1321" s="7">
        <v>101361</v>
      </c>
      <c r="F1321" s="7">
        <v>0</v>
      </c>
      <c r="G1321" s="7">
        <v>0</v>
      </c>
      <c r="H1321" s="7">
        <v>129104</v>
      </c>
      <c r="I1321" s="7">
        <v>21327</v>
      </c>
      <c r="J1321" s="7">
        <v>0</v>
      </c>
      <c r="K1321" s="7">
        <f t="shared" si="20"/>
        <v>251792</v>
      </c>
    </row>
    <row r="1322" spans="2:11" x14ac:dyDescent="0.2">
      <c r="B1322" s="7" t="s">
        <v>35418</v>
      </c>
      <c r="C1322" s="7" t="s">
        <v>1704</v>
      </c>
      <c r="D1322" s="7" t="s">
        <v>36440</v>
      </c>
      <c r="E1322" s="7">
        <v>357162</v>
      </c>
      <c r="F1322" s="7">
        <v>0</v>
      </c>
      <c r="G1322" s="7">
        <v>0</v>
      </c>
      <c r="H1322" s="7">
        <v>465552</v>
      </c>
      <c r="I1322" s="7">
        <v>122442</v>
      </c>
      <c r="J1322" s="7">
        <v>0</v>
      </c>
      <c r="K1322" s="7">
        <f t="shared" si="20"/>
        <v>945156</v>
      </c>
    </row>
    <row r="1323" spans="2:11" x14ac:dyDescent="0.2">
      <c r="B1323" s="7" t="s">
        <v>35418</v>
      </c>
      <c r="C1323" s="7" t="s">
        <v>1705</v>
      </c>
      <c r="D1323" s="7" t="s">
        <v>36441</v>
      </c>
      <c r="E1323" s="7">
        <v>41140</v>
      </c>
      <c r="F1323" s="7">
        <v>0</v>
      </c>
      <c r="G1323" s="7">
        <v>0</v>
      </c>
      <c r="H1323" s="7">
        <v>11063</v>
      </c>
      <c r="I1323" s="7">
        <v>2827</v>
      </c>
      <c r="J1323" s="7">
        <v>0</v>
      </c>
      <c r="K1323" s="7">
        <f t="shared" si="20"/>
        <v>55030</v>
      </c>
    </row>
    <row r="1324" spans="2:11" x14ac:dyDescent="0.2">
      <c r="B1324" s="7" t="s">
        <v>35418</v>
      </c>
      <c r="C1324" s="7" t="s">
        <v>1706</v>
      </c>
      <c r="D1324" s="7" t="s">
        <v>36442</v>
      </c>
      <c r="E1324" s="7">
        <v>22214</v>
      </c>
      <c r="F1324" s="7">
        <v>0</v>
      </c>
      <c r="G1324" s="7">
        <v>0</v>
      </c>
      <c r="H1324" s="7">
        <v>13020</v>
      </c>
      <c r="I1324" s="7">
        <v>0</v>
      </c>
      <c r="J1324" s="7">
        <v>0</v>
      </c>
      <c r="K1324" s="7">
        <f t="shared" si="20"/>
        <v>35234</v>
      </c>
    </row>
    <row r="1325" spans="2:11" x14ac:dyDescent="0.2">
      <c r="B1325" s="7" t="s">
        <v>35418</v>
      </c>
      <c r="C1325" s="7" t="s">
        <v>1707</v>
      </c>
      <c r="D1325" s="7" t="s">
        <v>36443</v>
      </c>
      <c r="E1325" s="7">
        <v>48326</v>
      </c>
      <c r="F1325" s="7">
        <v>0</v>
      </c>
      <c r="G1325" s="7">
        <v>0</v>
      </c>
      <c r="H1325" s="7">
        <v>20279</v>
      </c>
      <c r="I1325" s="7">
        <v>4671</v>
      </c>
      <c r="J1325" s="7">
        <v>0</v>
      </c>
      <c r="K1325" s="7">
        <f t="shared" si="20"/>
        <v>73276</v>
      </c>
    </row>
    <row r="1326" spans="2:11" x14ac:dyDescent="0.2">
      <c r="B1326" s="7" t="s">
        <v>35418</v>
      </c>
      <c r="C1326" s="7" t="s">
        <v>1708</v>
      </c>
      <c r="D1326" s="7" t="s">
        <v>36444</v>
      </c>
      <c r="E1326" s="7">
        <v>62151</v>
      </c>
      <c r="F1326" s="7">
        <v>0</v>
      </c>
      <c r="G1326" s="7">
        <v>0</v>
      </c>
      <c r="H1326" s="7">
        <v>66963</v>
      </c>
      <c r="I1326" s="7">
        <v>6312</v>
      </c>
      <c r="J1326" s="7">
        <v>0</v>
      </c>
      <c r="K1326" s="7">
        <f t="shared" si="20"/>
        <v>135426</v>
      </c>
    </row>
    <row r="1327" spans="2:11" x14ac:dyDescent="0.2">
      <c r="B1327" s="7" t="s">
        <v>35418</v>
      </c>
      <c r="C1327" s="7" t="s">
        <v>1709</v>
      </c>
      <c r="D1327" s="7" t="s">
        <v>36445</v>
      </c>
      <c r="E1327" s="7">
        <v>52335</v>
      </c>
      <c r="F1327" s="7">
        <v>0</v>
      </c>
      <c r="G1327" s="7">
        <v>0</v>
      </c>
      <c r="H1327" s="7">
        <v>14303</v>
      </c>
      <c r="I1327" s="7">
        <v>7108</v>
      </c>
      <c r="J1327" s="7">
        <v>0</v>
      </c>
      <c r="K1327" s="7">
        <f t="shared" si="20"/>
        <v>73746</v>
      </c>
    </row>
    <row r="1328" spans="2:11" x14ac:dyDescent="0.2">
      <c r="B1328" s="7" t="s">
        <v>35418</v>
      </c>
      <c r="C1328" s="7" t="s">
        <v>1710</v>
      </c>
      <c r="D1328" s="7" t="s">
        <v>36446</v>
      </c>
      <c r="E1328" s="7">
        <v>16380</v>
      </c>
      <c r="F1328" s="7">
        <v>0</v>
      </c>
      <c r="G1328" s="7">
        <v>0</v>
      </c>
      <c r="H1328" s="7">
        <v>12893</v>
      </c>
      <c r="I1328" s="7">
        <v>0</v>
      </c>
      <c r="J1328" s="7">
        <v>0</v>
      </c>
      <c r="K1328" s="7">
        <f t="shared" si="20"/>
        <v>29273</v>
      </c>
    </row>
    <row r="1329" spans="2:11" x14ac:dyDescent="0.2">
      <c r="B1329" s="7" t="s">
        <v>35418</v>
      </c>
      <c r="C1329" s="7" t="s">
        <v>1711</v>
      </c>
      <c r="D1329" s="7" t="s">
        <v>36447</v>
      </c>
      <c r="E1329" s="7">
        <v>44341</v>
      </c>
      <c r="F1329" s="7">
        <v>0</v>
      </c>
      <c r="G1329" s="7">
        <v>0</v>
      </c>
      <c r="H1329" s="7">
        <v>53816</v>
      </c>
      <c r="I1329" s="7">
        <v>3923</v>
      </c>
      <c r="J1329" s="7">
        <v>0</v>
      </c>
      <c r="K1329" s="7">
        <f t="shared" si="20"/>
        <v>102080</v>
      </c>
    </row>
    <row r="1330" spans="2:11" x14ac:dyDescent="0.2">
      <c r="B1330" s="7" t="s">
        <v>35418</v>
      </c>
      <c r="C1330" s="7" t="s">
        <v>1712</v>
      </c>
      <c r="D1330" s="7" t="s">
        <v>36448</v>
      </c>
      <c r="E1330" s="7">
        <v>11898</v>
      </c>
      <c r="F1330" s="7">
        <v>0</v>
      </c>
      <c r="G1330" s="7">
        <v>0</v>
      </c>
      <c r="H1330" s="7">
        <v>4613</v>
      </c>
      <c r="I1330" s="7">
        <v>0</v>
      </c>
      <c r="J1330" s="7">
        <v>0</v>
      </c>
      <c r="K1330" s="7">
        <f t="shared" si="20"/>
        <v>16511</v>
      </c>
    </row>
    <row r="1331" spans="2:11" x14ac:dyDescent="0.2">
      <c r="B1331" s="7" t="s">
        <v>35418</v>
      </c>
      <c r="C1331" s="7" t="s">
        <v>1713</v>
      </c>
      <c r="D1331" s="7" t="s">
        <v>36449</v>
      </c>
      <c r="E1331" s="7">
        <v>28228</v>
      </c>
      <c r="F1331" s="7">
        <v>0</v>
      </c>
      <c r="G1331" s="7">
        <v>0</v>
      </c>
      <c r="H1331" s="7">
        <v>10962</v>
      </c>
      <c r="I1331" s="7">
        <v>1995</v>
      </c>
      <c r="J1331" s="7">
        <v>0</v>
      </c>
      <c r="K1331" s="7">
        <f t="shared" si="20"/>
        <v>41185</v>
      </c>
    </row>
    <row r="1332" spans="2:11" x14ac:dyDescent="0.2">
      <c r="B1332" s="7" t="s">
        <v>35418</v>
      </c>
      <c r="C1332" s="7" t="s">
        <v>1714</v>
      </c>
      <c r="D1332" s="7" t="s">
        <v>36450</v>
      </c>
      <c r="E1332" s="7">
        <v>396675</v>
      </c>
      <c r="F1332" s="7">
        <v>0</v>
      </c>
      <c r="G1332" s="7">
        <v>0</v>
      </c>
      <c r="H1332" s="7">
        <v>475731</v>
      </c>
      <c r="I1332" s="7">
        <v>82658</v>
      </c>
      <c r="J1332" s="7">
        <v>0</v>
      </c>
      <c r="K1332" s="7">
        <f t="shared" si="20"/>
        <v>955064</v>
      </c>
    </row>
    <row r="1333" spans="2:11" x14ac:dyDescent="0.2">
      <c r="B1333" s="7" t="s">
        <v>35418</v>
      </c>
      <c r="C1333" s="7" t="s">
        <v>1715</v>
      </c>
      <c r="D1333" s="7" t="s">
        <v>36451</v>
      </c>
      <c r="E1333" s="7">
        <v>118815</v>
      </c>
      <c r="F1333" s="7">
        <v>0</v>
      </c>
      <c r="G1333" s="7">
        <v>0</v>
      </c>
      <c r="H1333" s="7">
        <v>25386</v>
      </c>
      <c r="I1333" s="7">
        <v>0</v>
      </c>
      <c r="J1333" s="7">
        <v>0</v>
      </c>
      <c r="K1333" s="7">
        <f t="shared" si="20"/>
        <v>144201</v>
      </c>
    </row>
    <row r="1334" spans="2:11" x14ac:dyDescent="0.2">
      <c r="B1334" s="7" t="s">
        <v>35418</v>
      </c>
      <c r="C1334" s="7" t="s">
        <v>1716</v>
      </c>
      <c r="D1334" s="7" t="s">
        <v>36452</v>
      </c>
      <c r="E1334" s="7">
        <v>60580</v>
      </c>
      <c r="F1334" s="7">
        <v>0</v>
      </c>
      <c r="G1334" s="7">
        <v>0</v>
      </c>
      <c r="H1334" s="7">
        <v>17983</v>
      </c>
      <c r="I1334" s="7">
        <v>0</v>
      </c>
      <c r="J1334" s="7">
        <v>0</v>
      </c>
      <c r="K1334" s="7">
        <f t="shared" si="20"/>
        <v>78563</v>
      </c>
    </row>
    <row r="1335" spans="2:11" x14ac:dyDescent="0.2">
      <c r="B1335" s="7" t="s">
        <v>35418</v>
      </c>
      <c r="C1335" s="7" t="s">
        <v>1717</v>
      </c>
      <c r="D1335" s="7" t="s">
        <v>36453</v>
      </c>
      <c r="E1335" s="7">
        <v>52560</v>
      </c>
      <c r="F1335" s="7">
        <v>0</v>
      </c>
      <c r="G1335" s="7">
        <v>0</v>
      </c>
      <c r="H1335" s="7">
        <v>11715</v>
      </c>
      <c r="I1335" s="7">
        <v>0</v>
      </c>
      <c r="J1335" s="7">
        <v>0</v>
      </c>
      <c r="K1335" s="7">
        <f t="shared" si="20"/>
        <v>64275</v>
      </c>
    </row>
    <row r="1336" spans="2:11" x14ac:dyDescent="0.2">
      <c r="B1336" s="7" t="s">
        <v>35418</v>
      </c>
      <c r="C1336" s="7" t="s">
        <v>1718</v>
      </c>
      <c r="D1336" s="7" t="s">
        <v>36454</v>
      </c>
      <c r="E1336" s="7">
        <v>36709</v>
      </c>
      <c r="F1336" s="7">
        <v>0</v>
      </c>
      <c r="G1336" s="7">
        <v>0</v>
      </c>
      <c r="H1336" s="7">
        <v>11662</v>
      </c>
      <c r="I1336" s="7">
        <v>0</v>
      </c>
      <c r="J1336" s="7">
        <v>0</v>
      </c>
      <c r="K1336" s="7">
        <f t="shared" si="20"/>
        <v>48371</v>
      </c>
    </row>
    <row r="1337" spans="2:11" x14ac:dyDescent="0.2">
      <c r="B1337" s="7" t="s">
        <v>35418</v>
      </c>
      <c r="C1337" s="7" t="s">
        <v>1719</v>
      </c>
      <c r="D1337" s="7" t="s">
        <v>36455</v>
      </c>
      <c r="E1337" s="7">
        <v>15931</v>
      </c>
      <c r="F1337" s="7">
        <v>0</v>
      </c>
      <c r="G1337" s="7">
        <v>0</v>
      </c>
      <c r="H1337" s="7">
        <v>4556</v>
      </c>
      <c r="I1337" s="7">
        <v>1736</v>
      </c>
      <c r="J1337" s="7">
        <v>0</v>
      </c>
      <c r="K1337" s="7">
        <f t="shared" si="20"/>
        <v>22223</v>
      </c>
    </row>
    <row r="1338" spans="2:11" x14ac:dyDescent="0.2">
      <c r="B1338" s="7" t="s">
        <v>35418</v>
      </c>
      <c r="C1338" s="7" t="s">
        <v>1720</v>
      </c>
      <c r="D1338" s="7" t="s">
        <v>36456</v>
      </c>
      <c r="E1338" s="7">
        <v>29727</v>
      </c>
      <c r="F1338" s="7">
        <v>0</v>
      </c>
      <c r="G1338" s="7">
        <v>0</v>
      </c>
      <c r="H1338" s="7">
        <v>14507</v>
      </c>
      <c r="I1338" s="7">
        <v>0</v>
      </c>
      <c r="J1338" s="7">
        <v>0</v>
      </c>
      <c r="K1338" s="7">
        <f t="shared" si="20"/>
        <v>44234</v>
      </c>
    </row>
    <row r="1339" spans="2:11" x14ac:dyDescent="0.2">
      <c r="B1339" s="7" t="s">
        <v>35418</v>
      </c>
      <c r="C1339" s="7" t="s">
        <v>1721</v>
      </c>
      <c r="D1339" s="7" t="s">
        <v>36457</v>
      </c>
      <c r="E1339" s="7">
        <v>72211</v>
      </c>
      <c r="F1339" s="7">
        <v>0</v>
      </c>
      <c r="G1339" s="7">
        <v>0</v>
      </c>
      <c r="H1339" s="7">
        <v>17308</v>
      </c>
      <c r="I1339" s="7">
        <v>2802</v>
      </c>
      <c r="J1339" s="7">
        <v>0</v>
      </c>
      <c r="K1339" s="7">
        <f t="shared" si="20"/>
        <v>92321</v>
      </c>
    </row>
    <row r="1340" spans="2:11" x14ac:dyDescent="0.2">
      <c r="B1340" s="7" t="s">
        <v>35418</v>
      </c>
      <c r="C1340" s="7" t="s">
        <v>1722</v>
      </c>
      <c r="D1340" s="7" t="s">
        <v>36458</v>
      </c>
      <c r="E1340" s="7">
        <v>26791</v>
      </c>
      <c r="F1340" s="7">
        <v>0</v>
      </c>
      <c r="G1340" s="7">
        <v>0</v>
      </c>
      <c r="H1340" s="7">
        <v>7225</v>
      </c>
      <c r="I1340" s="7">
        <v>686</v>
      </c>
      <c r="J1340" s="7">
        <v>0</v>
      </c>
      <c r="K1340" s="7">
        <f t="shared" si="20"/>
        <v>34702</v>
      </c>
    </row>
    <row r="1341" spans="2:11" x14ac:dyDescent="0.2">
      <c r="B1341" s="7" t="s">
        <v>35418</v>
      </c>
      <c r="C1341" s="7" t="s">
        <v>1723</v>
      </c>
      <c r="D1341" s="7" t="s">
        <v>36459</v>
      </c>
      <c r="E1341" s="7">
        <v>26222</v>
      </c>
      <c r="F1341" s="7">
        <v>0</v>
      </c>
      <c r="G1341" s="7">
        <v>0</v>
      </c>
      <c r="H1341" s="7">
        <v>8757</v>
      </c>
      <c r="I1341" s="7">
        <v>0</v>
      </c>
      <c r="J1341" s="7">
        <v>0</v>
      </c>
      <c r="K1341" s="7">
        <f t="shared" si="20"/>
        <v>34979</v>
      </c>
    </row>
    <row r="1342" spans="2:11" x14ac:dyDescent="0.2">
      <c r="B1342" s="7" t="s">
        <v>35418</v>
      </c>
      <c r="C1342" s="7" t="s">
        <v>1724</v>
      </c>
      <c r="D1342" s="7" t="s">
        <v>36460</v>
      </c>
      <c r="E1342" s="7">
        <v>34894</v>
      </c>
      <c r="F1342" s="7">
        <v>0</v>
      </c>
      <c r="G1342" s="7">
        <v>0</v>
      </c>
      <c r="H1342" s="7">
        <v>9877</v>
      </c>
      <c r="I1342" s="7">
        <v>906</v>
      </c>
      <c r="J1342" s="7">
        <v>0</v>
      </c>
      <c r="K1342" s="7">
        <f t="shared" si="20"/>
        <v>45677</v>
      </c>
    </row>
    <row r="1343" spans="2:11" x14ac:dyDescent="0.2">
      <c r="B1343" s="7" t="s">
        <v>35418</v>
      </c>
      <c r="C1343" s="7" t="s">
        <v>1725</v>
      </c>
      <c r="D1343" s="7" t="s">
        <v>36461</v>
      </c>
      <c r="E1343" s="7">
        <v>32914</v>
      </c>
      <c r="F1343" s="7">
        <v>0</v>
      </c>
      <c r="G1343" s="7">
        <v>0</v>
      </c>
      <c r="H1343" s="7">
        <v>10506</v>
      </c>
      <c r="I1343" s="7">
        <v>2284</v>
      </c>
      <c r="J1343" s="7">
        <v>0</v>
      </c>
      <c r="K1343" s="7">
        <f t="shared" si="20"/>
        <v>45704</v>
      </c>
    </row>
    <row r="1344" spans="2:11" x14ac:dyDescent="0.2">
      <c r="B1344" s="7" t="s">
        <v>35418</v>
      </c>
      <c r="C1344" s="7" t="s">
        <v>1726</v>
      </c>
      <c r="D1344" s="7" t="s">
        <v>36462</v>
      </c>
      <c r="E1344" s="7">
        <v>33170</v>
      </c>
      <c r="F1344" s="7">
        <v>0</v>
      </c>
      <c r="G1344" s="7">
        <v>0</v>
      </c>
      <c r="H1344" s="7">
        <v>13221</v>
      </c>
      <c r="I1344" s="7">
        <v>0</v>
      </c>
      <c r="J1344" s="7">
        <v>0</v>
      </c>
      <c r="K1344" s="7">
        <f t="shared" si="20"/>
        <v>46391</v>
      </c>
    </row>
    <row r="1345" spans="2:11" x14ac:dyDescent="0.2">
      <c r="B1345" s="7" t="s">
        <v>35418</v>
      </c>
      <c r="C1345" s="7" t="s">
        <v>1727</v>
      </c>
      <c r="D1345" s="7" t="s">
        <v>36463</v>
      </c>
      <c r="E1345" s="7">
        <v>23724</v>
      </c>
      <c r="F1345" s="7">
        <v>0</v>
      </c>
      <c r="G1345" s="7">
        <v>0</v>
      </c>
      <c r="H1345" s="7">
        <v>8642</v>
      </c>
      <c r="I1345" s="7">
        <v>0</v>
      </c>
      <c r="J1345" s="7">
        <v>0</v>
      </c>
      <c r="K1345" s="7">
        <f t="shared" si="20"/>
        <v>32366</v>
      </c>
    </row>
    <row r="1346" spans="2:11" x14ac:dyDescent="0.2">
      <c r="B1346" s="7" t="s">
        <v>35418</v>
      </c>
      <c r="C1346" s="7" t="s">
        <v>1728</v>
      </c>
      <c r="D1346" s="7" t="s">
        <v>36464</v>
      </c>
      <c r="E1346" s="7">
        <v>23692</v>
      </c>
      <c r="F1346" s="7">
        <v>0</v>
      </c>
      <c r="G1346" s="7">
        <v>0</v>
      </c>
      <c r="H1346" s="7">
        <v>10054</v>
      </c>
      <c r="I1346" s="7">
        <v>0</v>
      </c>
      <c r="J1346" s="7">
        <v>0</v>
      </c>
      <c r="K1346" s="7">
        <f t="shared" si="20"/>
        <v>33746</v>
      </c>
    </row>
    <row r="1347" spans="2:11" x14ac:dyDescent="0.2">
      <c r="B1347" s="7" t="s">
        <v>35418</v>
      </c>
      <c r="C1347" s="7" t="s">
        <v>1729</v>
      </c>
      <c r="D1347" s="7" t="s">
        <v>36465</v>
      </c>
      <c r="E1347" s="7">
        <v>36802</v>
      </c>
      <c r="F1347" s="7">
        <v>0</v>
      </c>
      <c r="G1347" s="7">
        <v>0</v>
      </c>
      <c r="H1347" s="7">
        <v>12584</v>
      </c>
      <c r="I1347" s="7">
        <v>0</v>
      </c>
      <c r="J1347" s="7">
        <v>0</v>
      </c>
      <c r="K1347" s="7">
        <f t="shared" si="20"/>
        <v>49386</v>
      </c>
    </row>
    <row r="1348" spans="2:11" x14ac:dyDescent="0.2">
      <c r="B1348" s="7" t="s">
        <v>35418</v>
      </c>
      <c r="C1348" s="7" t="s">
        <v>1730</v>
      </c>
      <c r="D1348" s="7" t="s">
        <v>36466</v>
      </c>
      <c r="E1348" s="7">
        <v>229562</v>
      </c>
      <c r="F1348" s="7">
        <v>0</v>
      </c>
      <c r="G1348" s="7">
        <v>0</v>
      </c>
      <c r="H1348" s="7">
        <v>165709</v>
      </c>
      <c r="I1348" s="7">
        <v>0</v>
      </c>
      <c r="J1348" s="7">
        <v>0</v>
      </c>
      <c r="K1348" s="7">
        <f t="shared" si="20"/>
        <v>395271</v>
      </c>
    </row>
    <row r="1349" spans="2:11" x14ac:dyDescent="0.2">
      <c r="B1349" s="7" t="s">
        <v>35418</v>
      </c>
      <c r="C1349" s="7" t="s">
        <v>1731</v>
      </c>
      <c r="D1349" s="7" t="s">
        <v>36467</v>
      </c>
      <c r="E1349" s="7">
        <v>176684</v>
      </c>
      <c r="F1349" s="7">
        <v>0</v>
      </c>
      <c r="G1349" s="7">
        <v>0</v>
      </c>
      <c r="H1349" s="7">
        <v>149476</v>
      </c>
      <c r="I1349" s="7">
        <v>0</v>
      </c>
      <c r="J1349" s="7">
        <v>0</v>
      </c>
      <c r="K1349" s="7">
        <f t="shared" si="20"/>
        <v>326160</v>
      </c>
    </row>
    <row r="1350" spans="2:11" x14ac:dyDescent="0.2">
      <c r="B1350" s="7" t="s">
        <v>35418</v>
      </c>
      <c r="C1350" s="7" t="s">
        <v>1732</v>
      </c>
      <c r="D1350" s="7" t="s">
        <v>36468</v>
      </c>
      <c r="E1350" s="7">
        <v>65934</v>
      </c>
      <c r="F1350" s="7">
        <v>0</v>
      </c>
      <c r="G1350" s="7">
        <v>0</v>
      </c>
      <c r="H1350" s="7">
        <v>25947</v>
      </c>
      <c r="I1350" s="7">
        <v>8241</v>
      </c>
      <c r="J1350" s="7">
        <v>0</v>
      </c>
      <c r="K1350" s="7">
        <f t="shared" si="20"/>
        <v>100122</v>
      </c>
    </row>
    <row r="1351" spans="2:11" x14ac:dyDescent="0.2">
      <c r="B1351" s="7" t="s">
        <v>35418</v>
      </c>
      <c r="C1351" s="7" t="s">
        <v>1733</v>
      </c>
      <c r="D1351" s="7" t="s">
        <v>36469</v>
      </c>
      <c r="E1351" s="7">
        <v>102658</v>
      </c>
      <c r="F1351" s="7">
        <v>0</v>
      </c>
      <c r="G1351" s="7">
        <v>0</v>
      </c>
      <c r="H1351" s="7">
        <v>35526</v>
      </c>
      <c r="I1351" s="7">
        <v>0</v>
      </c>
      <c r="J1351" s="7">
        <v>0</v>
      </c>
      <c r="K1351" s="7">
        <f t="shared" ref="K1351:K1414" si="21">SUM(E1351:J1351)</f>
        <v>138184</v>
      </c>
    </row>
    <row r="1352" spans="2:11" x14ac:dyDescent="0.2">
      <c r="B1352" s="7" t="s">
        <v>35418</v>
      </c>
      <c r="C1352" s="7" t="s">
        <v>1734</v>
      </c>
      <c r="D1352" s="7" t="s">
        <v>36470</v>
      </c>
      <c r="E1352" s="7">
        <v>41293</v>
      </c>
      <c r="F1352" s="7">
        <v>0</v>
      </c>
      <c r="G1352" s="7">
        <v>0</v>
      </c>
      <c r="H1352" s="7">
        <v>17311</v>
      </c>
      <c r="I1352" s="7">
        <v>0</v>
      </c>
      <c r="J1352" s="7">
        <v>0</v>
      </c>
      <c r="K1352" s="7">
        <f t="shared" si="21"/>
        <v>58604</v>
      </c>
    </row>
    <row r="1353" spans="2:11" x14ac:dyDescent="0.2">
      <c r="B1353" s="7" t="s">
        <v>35418</v>
      </c>
      <c r="C1353" s="7" t="s">
        <v>1735</v>
      </c>
      <c r="D1353" s="7" t="s">
        <v>36471</v>
      </c>
      <c r="E1353" s="7">
        <v>30746</v>
      </c>
      <c r="F1353" s="7">
        <v>0</v>
      </c>
      <c r="G1353" s="7">
        <v>0</v>
      </c>
      <c r="H1353" s="7">
        <v>15084</v>
      </c>
      <c r="I1353" s="7">
        <v>1832</v>
      </c>
      <c r="J1353" s="7">
        <v>0</v>
      </c>
      <c r="K1353" s="7">
        <f t="shared" si="21"/>
        <v>47662</v>
      </c>
    </row>
    <row r="1354" spans="2:11" x14ac:dyDescent="0.2">
      <c r="B1354" s="7" t="s">
        <v>35418</v>
      </c>
      <c r="C1354" s="7" t="s">
        <v>1736</v>
      </c>
      <c r="D1354" s="7" t="s">
        <v>36472</v>
      </c>
      <c r="E1354" s="7">
        <v>119841</v>
      </c>
      <c r="F1354" s="7">
        <v>0</v>
      </c>
      <c r="G1354" s="7">
        <v>0</v>
      </c>
      <c r="H1354" s="7">
        <v>98166</v>
      </c>
      <c r="I1354" s="7">
        <v>0</v>
      </c>
      <c r="J1354" s="7">
        <v>0</v>
      </c>
      <c r="K1354" s="7">
        <f t="shared" si="21"/>
        <v>218007</v>
      </c>
    </row>
    <row r="1355" spans="2:11" x14ac:dyDescent="0.2">
      <c r="B1355" s="7" t="s">
        <v>35418</v>
      </c>
      <c r="C1355" s="7" t="s">
        <v>1737</v>
      </c>
      <c r="D1355" s="7" t="s">
        <v>36473</v>
      </c>
      <c r="E1355" s="7">
        <v>18181</v>
      </c>
      <c r="F1355" s="7">
        <v>0</v>
      </c>
      <c r="G1355" s="7">
        <v>0</v>
      </c>
      <c r="H1355" s="7">
        <v>6705</v>
      </c>
      <c r="I1355" s="7">
        <v>0</v>
      </c>
      <c r="J1355" s="7">
        <v>0</v>
      </c>
      <c r="K1355" s="7">
        <f t="shared" si="21"/>
        <v>24886</v>
      </c>
    </row>
    <row r="1356" spans="2:11" x14ac:dyDescent="0.2">
      <c r="B1356" s="7" t="s">
        <v>35418</v>
      </c>
      <c r="C1356" s="7" t="s">
        <v>1738</v>
      </c>
      <c r="D1356" s="7" t="s">
        <v>36474</v>
      </c>
      <c r="E1356" s="7">
        <v>90128</v>
      </c>
      <c r="F1356" s="7">
        <v>0</v>
      </c>
      <c r="G1356" s="7">
        <v>0</v>
      </c>
      <c r="H1356" s="7">
        <v>23376</v>
      </c>
      <c r="I1356" s="7">
        <v>3623</v>
      </c>
      <c r="J1356" s="7">
        <v>0</v>
      </c>
      <c r="K1356" s="7">
        <f t="shared" si="21"/>
        <v>117127</v>
      </c>
    </row>
    <row r="1357" spans="2:11" x14ac:dyDescent="0.2">
      <c r="B1357" s="7" t="s">
        <v>35418</v>
      </c>
      <c r="C1357" s="7" t="s">
        <v>1739</v>
      </c>
      <c r="D1357" s="7" t="s">
        <v>36475</v>
      </c>
      <c r="E1357" s="7">
        <v>38626</v>
      </c>
      <c r="F1357" s="7">
        <v>0</v>
      </c>
      <c r="G1357" s="7">
        <v>0</v>
      </c>
      <c r="H1357" s="7">
        <v>8377</v>
      </c>
      <c r="I1357" s="7">
        <v>3200</v>
      </c>
      <c r="J1357" s="7">
        <v>0</v>
      </c>
      <c r="K1357" s="7">
        <f t="shared" si="21"/>
        <v>50203</v>
      </c>
    </row>
    <row r="1358" spans="2:11" x14ac:dyDescent="0.2">
      <c r="B1358" s="7" t="s">
        <v>35418</v>
      </c>
      <c r="C1358" s="7" t="s">
        <v>1740</v>
      </c>
      <c r="D1358" s="7" t="s">
        <v>36476</v>
      </c>
      <c r="E1358" s="7">
        <v>241576</v>
      </c>
      <c r="F1358" s="7">
        <v>0</v>
      </c>
      <c r="G1358" s="7">
        <v>0</v>
      </c>
      <c r="H1358" s="7">
        <v>157280</v>
      </c>
      <c r="I1358" s="7">
        <v>0</v>
      </c>
      <c r="J1358" s="7">
        <v>0</v>
      </c>
      <c r="K1358" s="7">
        <f t="shared" si="21"/>
        <v>398856</v>
      </c>
    </row>
    <row r="1359" spans="2:11" x14ac:dyDescent="0.2">
      <c r="B1359" s="7" t="s">
        <v>35418</v>
      </c>
      <c r="C1359" s="7" t="s">
        <v>1741</v>
      </c>
      <c r="D1359" s="7" t="s">
        <v>36477</v>
      </c>
      <c r="E1359" s="7">
        <v>27100</v>
      </c>
      <c r="F1359" s="7">
        <v>0</v>
      </c>
      <c r="G1359" s="7">
        <v>0</v>
      </c>
      <c r="H1359" s="7">
        <v>8753</v>
      </c>
      <c r="I1359" s="7">
        <v>1444</v>
      </c>
      <c r="J1359" s="7">
        <v>0</v>
      </c>
      <c r="K1359" s="7">
        <f t="shared" si="21"/>
        <v>37297</v>
      </c>
    </row>
    <row r="1360" spans="2:11" x14ac:dyDescent="0.2">
      <c r="B1360" s="7" t="s">
        <v>35418</v>
      </c>
      <c r="C1360" s="7" t="s">
        <v>1742</v>
      </c>
      <c r="D1360" s="7" t="s">
        <v>36478</v>
      </c>
      <c r="E1360" s="7">
        <v>10406</v>
      </c>
      <c r="F1360" s="7">
        <v>0</v>
      </c>
      <c r="G1360" s="7">
        <v>0</v>
      </c>
      <c r="H1360" s="7">
        <v>14026</v>
      </c>
      <c r="I1360" s="7">
        <v>0</v>
      </c>
      <c r="J1360" s="7">
        <v>0</v>
      </c>
      <c r="K1360" s="7">
        <f t="shared" si="21"/>
        <v>24432</v>
      </c>
    </row>
    <row r="1361" spans="2:11" x14ac:dyDescent="0.2">
      <c r="B1361" s="7" t="s">
        <v>35418</v>
      </c>
      <c r="C1361" s="7" t="s">
        <v>1743</v>
      </c>
      <c r="D1361" s="7" t="s">
        <v>36479</v>
      </c>
      <c r="E1361" s="7">
        <v>65973</v>
      </c>
      <c r="F1361" s="7">
        <v>0</v>
      </c>
      <c r="G1361" s="7">
        <v>0</v>
      </c>
      <c r="H1361" s="7">
        <v>74374</v>
      </c>
      <c r="I1361" s="7">
        <v>0</v>
      </c>
      <c r="J1361" s="7">
        <v>0</v>
      </c>
      <c r="K1361" s="7">
        <f t="shared" si="21"/>
        <v>140347</v>
      </c>
    </row>
    <row r="1362" spans="2:11" x14ac:dyDescent="0.2">
      <c r="B1362" s="7" t="s">
        <v>35418</v>
      </c>
      <c r="C1362" s="7" t="s">
        <v>1744</v>
      </c>
      <c r="D1362" s="7" t="s">
        <v>36480</v>
      </c>
      <c r="E1362" s="7">
        <v>38633</v>
      </c>
      <c r="F1362" s="7">
        <v>0</v>
      </c>
      <c r="G1362" s="7">
        <v>0</v>
      </c>
      <c r="H1362" s="7">
        <v>27504</v>
      </c>
      <c r="I1362" s="7">
        <v>8500</v>
      </c>
      <c r="J1362" s="7">
        <v>0</v>
      </c>
      <c r="K1362" s="7">
        <f t="shared" si="21"/>
        <v>74637</v>
      </c>
    </row>
    <row r="1363" spans="2:11" x14ac:dyDescent="0.2">
      <c r="B1363" s="7" t="s">
        <v>35418</v>
      </c>
      <c r="C1363" s="7" t="s">
        <v>1745</v>
      </c>
      <c r="D1363" s="7" t="s">
        <v>36481</v>
      </c>
      <c r="E1363" s="7">
        <v>13889</v>
      </c>
      <c r="F1363" s="7">
        <v>0</v>
      </c>
      <c r="G1363" s="7">
        <v>0</v>
      </c>
      <c r="H1363" s="7">
        <v>9142</v>
      </c>
      <c r="I1363" s="7">
        <v>0</v>
      </c>
      <c r="J1363" s="7">
        <v>0</v>
      </c>
      <c r="K1363" s="7">
        <f t="shared" si="21"/>
        <v>23031</v>
      </c>
    </row>
    <row r="1364" spans="2:11" x14ac:dyDescent="0.2">
      <c r="B1364" s="7" t="s">
        <v>35418</v>
      </c>
      <c r="C1364" s="7" t="s">
        <v>1746</v>
      </c>
      <c r="D1364" s="7" t="s">
        <v>36482</v>
      </c>
      <c r="E1364" s="7">
        <v>36186</v>
      </c>
      <c r="F1364" s="7">
        <v>0</v>
      </c>
      <c r="G1364" s="7">
        <v>0</v>
      </c>
      <c r="H1364" s="7">
        <v>12800</v>
      </c>
      <c r="I1364" s="7">
        <v>0</v>
      </c>
      <c r="J1364" s="7">
        <v>0</v>
      </c>
      <c r="K1364" s="7">
        <f t="shared" si="21"/>
        <v>48986</v>
      </c>
    </row>
    <row r="1365" spans="2:11" x14ac:dyDescent="0.2">
      <c r="B1365" s="7" t="s">
        <v>35418</v>
      </c>
      <c r="C1365" s="7" t="s">
        <v>1747</v>
      </c>
      <c r="D1365" s="7" t="s">
        <v>36483</v>
      </c>
      <c r="E1365" s="7">
        <v>15443</v>
      </c>
      <c r="F1365" s="7">
        <v>0</v>
      </c>
      <c r="G1365" s="7">
        <v>0</v>
      </c>
      <c r="H1365" s="7">
        <v>6002</v>
      </c>
      <c r="I1365" s="7">
        <v>2695</v>
      </c>
      <c r="J1365" s="7">
        <v>0</v>
      </c>
      <c r="K1365" s="7">
        <f t="shared" si="21"/>
        <v>24140</v>
      </c>
    </row>
    <row r="1366" spans="2:11" x14ac:dyDescent="0.2">
      <c r="B1366" s="7" t="s">
        <v>35418</v>
      </c>
      <c r="C1366" s="7" t="s">
        <v>1748</v>
      </c>
      <c r="D1366" s="7" t="s">
        <v>36484</v>
      </c>
      <c r="E1366" s="7">
        <v>44212</v>
      </c>
      <c r="F1366" s="7">
        <v>0</v>
      </c>
      <c r="G1366" s="7">
        <v>0</v>
      </c>
      <c r="H1366" s="7">
        <v>29107</v>
      </c>
      <c r="I1366" s="7">
        <v>0</v>
      </c>
      <c r="J1366" s="7">
        <v>0</v>
      </c>
      <c r="K1366" s="7">
        <f t="shared" si="21"/>
        <v>73319</v>
      </c>
    </row>
    <row r="1367" spans="2:11" x14ac:dyDescent="0.2">
      <c r="B1367" s="7" t="s">
        <v>35418</v>
      </c>
      <c r="C1367" s="7" t="s">
        <v>1749</v>
      </c>
      <c r="D1367" s="7" t="s">
        <v>36485</v>
      </c>
      <c r="E1367" s="7">
        <v>93036</v>
      </c>
      <c r="F1367" s="7">
        <v>0</v>
      </c>
      <c r="G1367" s="7">
        <v>0</v>
      </c>
      <c r="H1367" s="7">
        <v>40268</v>
      </c>
      <c r="I1367" s="7">
        <v>7133</v>
      </c>
      <c r="J1367" s="7">
        <v>0</v>
      </c>
      <c r="K1367" s="7">
        <f t="shared" si="21"/>
        <v>140437</v>
      </c>
    </row>
    <row r="1368" spans="2:11" x14ac:dyDescent="0.2">
      <c r="B1368" s="7" t="s">
        <v>35418</v>
      </c>
      <c r="C1368" s="7" t="s">
        <v>1750</v>
      </c>
      <c r="D1368" s="7" t="s">
        <v>36486</v>
      </c>
      <c r="E1368" s="7">
        <v>16228</v>
      </c>
      <c r="F1368" s="7">
        <v>0</v>
      </c>
      <c r="G1368" s="7">
        <v>0</v>
      </c>
      <c r="H1368" s="7">
        <v>10724</v>
      </c>
      <c r="I1368" s="7">
        <v>0</v>
      </c>
      <c r="J1368" s="7">
        <v>0</v>
      </c>
      <c r="K1368" s="7">
        <f t="shared" si="21"/>
        <v>26952</v>
      </c>
    </row>
    <row r="1369" spans="2:11" x14ac:dyDescent="0.2">
      <c r="B1369" s="7" t="s">
        <v>35418</v>
      </c>
      <c r="C1369" s="7" t="s">
        <v>1751</v>
      </c>
      <c r="D1369" s="7" t="s">
        <v>36487</v>
      </c>
      <c r="E1369" s="7">
        <v>46684</v>
      </c>
      <c r="F1369" s="7">
        <v>0</v>
      </c>
      <c r="G1369" s="7">
        <v>0</v>
      </c>
      <c r="H1369" s="7">
        <v>52650</v>
      </c>
      <c r="I1369" s="7">
        <v>10105</v>
      </c>
      <c r="J1369" s="7">
        <v>0</v>
      </c>
      <c r="K1369" s="7">
        <f t="shared" si="21"/>
        <v>109439</v>
      </c>
    </row>
    <row r="1370" spans="2:11" x14ac:dyDescent="0.2">
      <c r="B1370" s="7" t="s">
        <v>35418</v>
      </c>
      <c r="C1370" s="7" t="s">
        <v>1752</v>
      </c>
      <c r="D1370" s="7" t="s">
        <v>36488</v>
      </c>
      <c r="E1370" s="7">
        <v>59527</v>
      </c>
      <c r="F1370" s="7">
        <v>0</v>
      </c>
      <c r="G1370" s="7">
        <v>0</v>
      </c>
      <c r="H1370" s="7">
        <v>13930</v>
      </c>
      <c r="I1370" s="7">
        <v>0</v>
      </c>
      <c r="J1370" s="7">
        <v>0</v>
      </c>
      <c r="K1370" s="7">
        <f t="shared" si="21"/>
        <v>73457</v>
      </c>
    </row>
    <row r="1371" spans="2:11" x14ac:dyDescent="0.2">
      <c r="B1371" s="7" t="s">
        <v>35418</v>
      </c>
      <c r="C1371" s="7" t="s">
        <v>1753</v>
      </c>
      <c r="D1371" s="7" t="s">
        <v>36489</v>
      </c>
      <c r="E1371" s="7">
        <v>34010</v>
      </c>
      <c r="F1371" s="7">
        <v>0</v>
      </c>
      <c r="G1371" s="7">
        <v>0</v>
      </c>
      <c r="H1371" s="7">
        <v>16718</v>
      </c>
      <c r="I1371" s="7">
        <v>0</v>
      </c>
      <c r="J1371" s="7">
        <v>0</v>
      </c>
      <c r="K1371" s="7">
        <f t="shared" si="21"/>
        <v>50728</v>
      </c>
    </row>
    <row r="1372" spans="2:11" x14ac:dyDescent="0.2">
      <c r="B1372" s="7" t="s">
        <v>35418</v>
      </c>
      <c r="C1372" s="7" t="s">
        <v>1754</v>
      </c>
      <c r="D1372" s="7" t="s">
        <v>36490</v>
      </c>
      <c r="E1372" s="7">
        <v>34336</v>
      </c>
      <c r="F1372" s="7">
        <v>0</v>
      </c>
      <c r="G1372" s="7">
        <v>0</v>
      </c>
      <c r="H1372" s="7">
        <v>13301</v>
      </c>
      <c r="I1372" s="7">
        <v>1141</v>
      </c>
      <c r="J1372" s="7">
        <v>0</v>
      </c>
      <c r="K1372" s="7">
        <f t="shared" si="21"/>
        <v>48778</v>
      </c>
    </row>
    <row r="1373" spans="2:11" x14ac:dyDescent="0.2">
      <c r="B1373" s="7" t="s">
        <v>35418</v>
      </c>
      <c r="C1373" s="7" t="s">
        <v>1755</v>
      </c>
      <c r="D1373" s="7" t="s">
        <v>36491</v>
      </c>
      <c r="E1373" s="7">
        <v>76149</v>
      </c>
      <c r="F1373" s="7">
        <v>0</v>
      </c>
      <c r="G1373" s="7">
        <v>0</v>
      </c>
      <c r="H1373" s="7">
        <v>19869</v>
      </c>
      <c r="I1373" s="7">
        <v>6293</v>
      </c>
      <c r="J1373" s="7">
        <v>0</v>
      </c>
      <c r="K1373" s="7">
        <f t="shared" si="21"/>
        <v>102311</v>
      </c>
    </row>
    <row r="1374" spans="2:11" x14ac:dyDescent="0.2">
      <c r="B1374" s="7" t="s">
        <v>35418</v>
      </c>
      <c r="C1374" s="7" t="s">
        <v>1756</v>
      </c>
      <c r="D1374" s="7" t="s">
        <v>36492</v>
      </c>
      <c r="E1374" s="7">
        <v>43549</v>
      </c>
      <c r="F1374" s="7">
        <v>0</v>
      </c>
      <c r="G1374" s="7">
        <v>0</v>
      </c>
      <c r="H1374" s="7">
        <v>11224</v>
      </c>
      <c r="I1374" s="7">
        <v>3910</v>
      </c>
      <c r="J1374" s="7">
        <v>0</v>
      </c>
      <c r="K1374" s="7">
        <f t="shared" si="21"/>
        <v>58683</v>
      </c>
    </row>
    <row r="1375" spans="2:11" x14ac:dyDescent="0.2">
      <c r="B1375" s="7" t="s">
        <v>35418</v>
      </c>
      <c r="C1375" s="7" t="s">
        <v>1757</v>
      </c>
      <c r="D1375" s="7" t="s">
        <v>36493</v>
      </c>
      <c r="E1375" s="7">
        <v>8620</v>
      </c>
      <c r="F1375" s="7">
        <v>0</v>
      </c>
      <c r="G1375" s="7">
        <v>0</v>
      </c>
      <c r="H1375" s="7">
        <v>8018</v>
      </c>
      <c r="I1375" s="7">
        <v>0</v>
      </c>
      <c r="J1375" s="7">
        <v>0</v>
      </c>
      <c r="K1375" s="7">
        <f t="shared" si="21"/>
        <v>16638</v>
      </c>
    </row>
    <row r="1376" spans="2:11" x14ac:dyDescent="0.2">
      <c r="B1376" s="7" t="s">
        <v>35418</v>
      </c>
      <c r="C1376" s="7" t="s">
        <v>1758</v>
      </c>
      <c r="D1376" s="7" t="s">
        <v>36494</v>
      </c>
      <c r="E1376" s="7">
        <v>84068</v>
      </c>
      <c r="F1376" s="7">
        <v>0</v>
      </c>
      <c r="G1376" s="7">
        <v>0</v>
      </c>
      <c r="H1376" s="7">
        <v>53074</v>
      </c>
      <c r="I1376" s="7">
        <v>8632</v>
      </c>
      <c r="J1376" s="7">
        <v>0</v>
      </c>
      <c r="K1376" s="7">
        <f t="shared" si="21"/>
        <v>145774</v>
      </c>
    </row>
    <row r="1377" spans="2:11" x14ac:dyDescent="0.2">
      <c r="B1377" s="7" t="s">
        <v>35418</v>
      </c>
      <c r="C1377" s="7" t="s">
        <v>1759</v>
      </c>
      <c r="D1377" s="7" t="s">
        <v>36495</v>
      </c>
      <c r="E1377" s="7">
        <v>54013</v>
      </c>
      <c r="F1377" s="7">
        <v>0</v>
      </c>
      <c r="G1377" s="7">
        <v>0</v>
      </c>
      <c r="H1377" s="7">
        <v>16724</v>
      </c>
      <c r="I1377" s="7">
        <v>5840</v>
      </c>
      <c r="J1377" s="7">
        <v>0</v>
      </c>
      <c r="K1377" s="7">
        <f t="shared" si="21"/>
        <v>76577</v>
      </c>
    </row>
    <row r="1378" spans="2:11" x14ac:dyDescent="0.2">
      <c r="B1378" s="7" t="s">
        <v>35418</v>
      </c>
      <c r="C1378" s="7" t="s">
        <v>1760</v>
      </c>
      <c r="D1378" s="7" t="s">
        <v>36496</v>
      </c>
      <c r="E1378" s="7">
        <v>7633808</v>
      </c>
      <c r="F1378" s="7">
        <v>0</v>
      </c>
      <c r="G1378" s="7">
        <v>1790981</v>
      </c>
      <c r="H1378" s="7">
        <v>0</v>
      </c>
      <c r="I1378" s="7">
        <v>151949</v>
      </c>
      <c r="J1378" s="7">
        <v>0</v>
      </c>
      <c r="K1378" s="7">
        <f t="shared" si="21"/>
        <v>9576738</v>
      </c>
    </row>
    <row r="1379" spans="2:11" x14ac:dyDescent="0.2">
      <c r="B1379" s="7" t="s">
        <v>35418</v>
      </c>
      <c r="C1379" s="7" t="s">
        <v>1761</v>
      </c>
      <c r="D1379" s="7" t="s">
        <v>36497</v>
      </c>
      <c r="E1379" s="7">
        <v>101381</v>
      </c>
      <c r="F1379" s="7">
        <v>0</v>
      </c>
      <c r="G1379" s="7">
        <v>0</v>
      </c>
      <c r="H1379" s="7">
        <v>119995</v>
      </c>
      <c r="I1379" s="7">
        <v>0</v>
      </c>
      <c r="J1379" s="7">
        <v>0</v>
      </c>
      <c r="K1379" s="7">
        <f t="shared" si="21"/>
        <v>221376</v>
      </c>
    </row>
    <row r="1380" spans="2:11" x14ac:dyDescent="0.2">
      <c r="B1380" s="7" t="s">
        <v>35418</v>
      </c>
      <c r="C1380" s="7" t="s">
        <v>1762</v>
      </c>
      <c r="D1380" s="7" t="s">
        <v>36498</v>
      </c>
      <c r="E1380" s="7">
        <v>78891</v>
      </c>
      <c r="F1380" s="7">
        <v>0</v>
      </c>
      <c r="G1380" s="7">
        <v>0</v>
      </c>
      <c r="H1380" s="7">
        <v>46436</v>
      </c>
      <c r="I1380" s="7">
        <v>21371</v>
      </c>
      <c r="J1380" s="7">
        <v>0</v>
      </c>
      <c r="K1380" s="7">
        <f t="shared" si="21"/>
        <v>146698</v>
      </c>
    </row>
    <row r="1381" spans="2:11" x14ac:dyDescent="0.2">
      <c r="B1381" s="7" t="s">
        <v>35418</v>
      </c>
      <c r="C1381" s="7" t="s">
        <v>1763</v>
      </c>
      <c r="D1381" s="7" t="s">
        <v>36499</v>
      </c>
      <c r="E1381" s="7">
        <v>24781</v>
      </c>
      <c r="F1381" s="7">
        <v>0</v>
      </c>
      <c r="G1381" s="7">
        <v>0</v>
      </c>
      <c r="H1381" s="7">
        <v>5825</v>
      </c>
      <c r="I1381" s="7">
        <v>1858</v>
      </c>
      <c r="J1381" s="7">
        <v>0</v>
      </c>
      <c r="K1381" s="7">
        <f t="shared" si="21"/>
        <v>32464</v>
      </c>
    </row>
    <row r="1382" spans="2:11" x14ac:dyDescent="0.2">
      <c r="B1382" s="7" t="s">
        <v>35418</v>
      </c>
      <c r="C1382" s="7" t="s">
        <v>1764</v>
      </c>
      <c r="D1382" s="7" t="s">
        <v>36500</v>
      </c>
      <c r="E1382" s="7">
        <v>86219</v>
      </c>
      <c r="F1382" s="7">
        <v>0</v>
      </c>
      <c r="G1382" s="7">
        <v>0</v>
      </c>
      <c r="H1382" s="7">
        <v>19716</v>
      </c>
      <c r="I1382" s="7">
        <v>6106</v>
      </c>
      <c r="J1382" s="7">
        <v>0</v>
      </c>
      <c r="K1382" s="7">
        <f t="shared" si="21"/>
        <v>112041</v>
      </c>
    </row>
    <row r="1383" spans="2:11" x14ac:dyDescent="0.2">
      <c r="B1383" s="7" t="s">
        <v>35418</v>
      </c>
      <c r="C1383" s="7" t="s">
        <v>1765</v>
      </c>
      <c r="D1383" s="7" t="s">
        <v>36028</v>
      </c>
      <c r="E1383" s="7">
        <v>4788182</v>
      </c>
      <c r="F1383" s="7">
        <v>0</v>
      </c>
      <c r="G1383" s="7">
        <v>1708165</v>
      </c>
      <c r="H1383" s="7">
        <v>0</v>
      </c>
      <c r="I1383" s="7">
        <v>372037</v>
      </c>
      <c r="J1383" s="7">
        <v>0</v>
      </c>
      <c r="K1383" s="7">
        <f t="shared" si="21"/>
        <v>6868384</v>
      </c>
    </row>
    <row r="1384" spans="2:11" x14ac:dyDescent="0.2">
      <c r="B1384" s="7" t="s">
        <v>35418</v>
      </c>
      <c r="C1384" s="7" t="s">
        <v>1766</v>
      </c>
      <c r="D1384" s="7" t="s">
        <v>36501</v>
      </c>
      <c r="E1384" s="7">
        <v>37821</v>
      </c>
      <c r="F1384" s="7">
        <v>0</v>
      </c>
      <c r="G1384" s="7">
        <v>0</v>
      </c>
      <c r="H1384" s="7">
        <v>14841</v>
      </c>
      <c r="I1384" s="7">
        <v>3744</v>
      </c>
      <c r="J1384" s="7">
        <v>0</v>
      </c>
      <c r="K1384" s="7">
        <f t="shared" si="21"/>
        <v>56406</v>
      </c>
    </row>
    <row r="1385" spans="2:11" x14ac:dyDescent="0.2">
      <c r="B1385" s="7" t="s">
        <v>35418</v>
      </c>
      <c r="C1385" s="7" t="s">
        <v>1767</v>
      </c>
      <c r="D1385" s="7" t="s">
        <v>36502</v>
      </c>
      <c r="E1385" s="7">
        <v>13308</v>
      </c>
      <c r="F1385" s="7">
        <v>0</v>
      </c>
      <c r="G1385" s="7">
        <v>0</v>
      </c>
      <c r="H1385" s="7">
        <v>11910</v>
      </c>
      <c r="I1385" s="7">
        <v>0</v>
      </c>
      <c r="J1385" s="7">
        <v>0</v>
      </c>
      <c r="K1385" s="7">
        <f t="shared" si="21"/>
        <v>25218</v>
      </c>
    </row>
    <row r="1386" spans="2:11" x14ac:dyDescent="0.2">
      <c r="B1386" s="7" t="s">
        <v>35418</v>
      </c>
      <c r="C1386" s="7" t="s">
        <v>1768</v>
      </c>
      <c r="D1386" s="7" t="s">
        <v>36503</v>
      </c>
      <c r="E1386" s="7">
        <v>6652</v>
      </c>
      <c r="F1386" s="7">
        <v>0</v>
      </c>
      <c r="G1386" s="7">
        <v>0</v>
      </c>
      <c r="H1386" s="7">
        <v>7015</v>
      </c>
      <c r="I1386" s="7">
        <v>0</v>
      </c>
      <c r="J1386" s="7">
        <v>0</v>
      </c>
      <c r="K1386" s="7">
        <f t="shared" si="21"/>
        <v>13667</v>
      </c>
    </row>
    <row r="1387" spans="2:11" x14ac:dyDescent="0.2">
      <c r="B1387" s="7" t="s">
        <v>35418</v>
      </c>
      <c r="C1387" s="7" t="s">
        <v>1769</v>
      </c>
      <c r="D1387" s="7" t="s">
        <v>36504</v>
      </c>
      <c r="E1387" s="7">
        <v>7537</v>
      </c>
      <c r="F1387" s="7">
        <v>0</v>
      </c>
      <c r="G1387" s="7">
        <v>0</v>
      </c>
      <c r="H1387" s="7">
        <v>3683</v>
      </c>
      <c r="I1387" s="7">
        <v>0</v>
      </c>
      <c r="J1387" s="7">
        <v>0</v>
      </c>
      <c r="K1387" s="7">
        <f t="shared" si="21"/>
        <v>11220</v>
      </c>
    </row>
    <row r="1388" spans="2:11" x14ac:dyDescent="0.2">
      <c r="B1388" s="7" t="s">
        <v>35418</v>
      </c>
      <c r="C1388" s="7" t="s">
        <v>1770</v>
      </c>
      <c r="D1388" s="7" t="s">
        <v>36505</v>
      </c>
      <c r="E1388" s="7">
        <v>563028</v>
      </c>
      <c r="F1388" s="7">
        <v>0</v>
      </c>
      <c r="G1388" s="7">
        <v>0</v>
      </c>
      <c r="H1388" s="7">
        <v>53350</v>
      </c>
      <c r="I1388" s="7">
        <v>7147</v>
      </c>
      <c r="J1388" s="7">
        <v>0</v>
      </c>
      <c r="K1388" s="7">
        <f t="shared" si="21"/>
        <v>623525</v>
      </c>
    </row>
    <row r="1389" spans="2:11" x14ac:dyDescent="0.2">
      <c r="B1389" s="7" t="s">
        <v>35418</v>
      </c>
      <c r="C1389" s="7" t="s">
        <v>1771</v>
      </c>
      <c r="D1389" s="7" t="s">
        <v>36506</v>
      </c>
      <c r="E1389" s="7">
        <v>31912</v>
      </c>
      <c r="F1389" s="7">
        <v>0</v>
      </c>
      <c r="G1389" s="7">
        <v>0</v>
      </c>
      <c r="H1389" s="7">
        <v>10943</v>
      </c>
      <c r="I1389" s="7">
        <v>449</v>
      </c>
      <c r="J1389" s="7">
        <v>0</v>
      </c>
      <c r="K1389" s="7">
        <f t="shared" si="21"/>
        <v>43304</v>
      </c>
    </row>
    <row r="1390" spans="2:11" x14ac:dyDescent="0.2">
      <c r="B1390" s="7" t="s">
        <v>35418</v>
      </c>
      <c r="C1390" s="7" t="s">
        <v>1772</v>
      </c>
      <c r="D1390" s="7" t="s">
        <v>36507</v>
      </c>
      <c r="E1390" s="7">
        <v>149742</v>
      </c>
      <c r="F1390" s="7">
        <v>0</v>
      </c>
      <c r="G1390" s="7">
        <v>0</v>
      </c>
      <c r="H1390" s="7">
        <v>150501</v>
      </c>
      <c r="I1390" s="7">
        <v>10930</v>
      </c>
      <c r="J1390" s="7">
        <v>0</v>
      </c>
      <c r="K1390" s="7">
        <f t="shared" si="21"/>
        <v>311173</v>
      </c>
    </row>
    <row r="1391" spans="2:11" x14ac:dyDescent="0.2">
      <c r="B1391" s="7" t="s">
        <v>35418</v>
      </c>
      <c r="C1391" s="7" t="s">
        <v>1773</v>
      </c>
      <c r="D1391" s="7" t="s">
        <v>36508</v>
      </c>
      <c r="E1391" s="7">
        <v>26681</v>
      </c>
      <c r="F1391" s="7">
        <v>0</v>
      </c>
      <c r="G1391" s="7">
        <v>0</v>
      </c>
      <c r="H1391" s="7">
        <v>8789</v>
      </c>
      <c r="I1391" s="7">
        <v>2386</v>
      </c>
      <c r="J1391" s="7">
        <v>0</v>
      </c>
      <c r="K1391" s="7">
        <f t="shared" si="21"/>
        <v>37856</v>
      </c>
    </row>
    <row r="1392" spans="2:11" x14ac:dyDescent="0.2">
      <c r="B1392" s="7" t="s">
        <v>35418</v>
      </c>
      <c r="C1392" s="7" t="s">
        <v>1774</v>
      </c>
      <c r="D1392" s="7" t="s">
        <v>36509</v>
      </c>
      <c r="E1392" s="7">
        <v>227429</v>
      </c>
      <c r="F1392" s="7">
        <v>0</v>
      </c>
      <c r="G1392" s="7">
        <v>0</v>
      </c>
      <c r="H1392" s="7">
        <v>33986</v>
      </c>
      <c r="I1392" s="7">
        <v>17705</v>
      </c>
      <c r="J1392" s="7">
        <v>0</v>
      </c>
      <c r="K1392" s="7">
        <f t="shared" si="21"/>
        <v>279120</v>
      </c>
    </row>
    <row r="1393" spans="2:11" x14ac:dyDescent="0.2">
      <c r="B1393" s="7" t="s">
        <v>35418</v>
      </c>
      <c r="C1393" s="7" t="s">
        <v>1775</v>
      </c>
      <c r="D1393" s="7" t="s">
        <v>36510</v>
      </c>
      <c r="E1393" s="7">
        <v>43674</v>
      </c>
      <c r="F1393" s="7">
        <v>0</v>
      </c>
      <c r="G1393" s="7">
        <v>0</v>
      </c>
      <c r="H1393" s="7">
        <v>20125</v>
      </c>
      <c r="I1393" s="7">
        <v>0</v>
      </c>
      <c r="J1393" s="7">
        <v>0</v>
      </c>
      <c r="K1393" s="7">
        <f t="shared" si="21"/>
        <v>63799</v>
      </c>
    </row>
    <row r="1394" spans="2:11" x14ac:dyDescent="0.2">
      <c r="B1394" s="7" t="s">
        <v>35418</v>
      </c>
      <c r="C1394" s="7" t="s">
        <v>1776</v>
      </c>
      <c r="D1394" s="7" t="s">
        <v>36511</v>
      </c>
      <c r="E1394" s="7">
        <v>130266</v>
      </c>
      <c r="F1394" s="7">
        <v>0</v>
      </c>
      <c r="G1394" s="7">
        <v>0</v>
      </c>
      <c r="H1394" s="7">
        <v>39259</v>
      </c>
      <c r="I1394" s="7">
        <v>22287</v>
      </c>
      <c r="J1394" s="7">
        <v>0</v>
      </c>
      <c r="K1394" s="7">
        <f t="shared" si="21"/>
        <v>191812</v>
      </c>
    </row>
    <row r="1395" spans="2:11" x14ac:dyDescent="0.2">
      <c r="B1395" s="7" t="s">
        <v>35418</v>
      </c>
      <c r="C1395" s="7" t="s">
        <v>1777</v>
      </c>
      <c r="D1395" s="7" t="s">
        <v>36512</v>
      </c>
      <c r="E1395" s="7">
        <v>55836</v>
      </c>
      <c r="F1395" s="7">
        <v>0</v>
      </c>
      <c r="G1395" s="7">
        <v>0</v>
      </c>
      <c r="H1395" s="7">
        <v>11665</v>
      </c>
      <c r="I1395" s="7">
        <v>0</v>
      </c>
      <c r="J1395" s="7">
        <v>0</v>
      </c>
      <c r="K1395" s="7">
        <f t="shared" si="21"/>
        <v>67501</v>
      </c>
    </row>
    <row r="1396" spans="2:11" x14ac:dyDescent="0.2">
      <c r="B1396" s="7" t="s">
        <v>35418</v>
      </c>
      <c r="C1396" s="7" t="s">
        <v>1778</v>
      </c>
      <c r="D1396" s="7" t="s">
        <v>36513</v>
      </c>
      <c r="E1396" s="7">
        <v>43039</v>
      </c>
      <c r="F1396" s="7">
        <v>0</v>
      </c>
      <c r="G1396" s="7">
        <v>0</v>
      </c>
      <c r="H1396" s="7">
        <v>19200</v>
      </c>
      <c r="I1396" s="7">
        <v>3384</v>
      </c>
      <c r="J1396" s="7">
        <v>0</v>
      </c>
      <c r="K1396" s="7">
        <f t="shared" si="21"/>
        <v>65623</v>
      </c>
    </row>
    <row r="1397" spans="2:11" x14ac:dyDescent="0.2">
      <c r="B1397" s="7" t="s">
        <v>35418</v>
      </c>
      <c r="C1397" s="7" t="s">
        <v>1779</v>
      </c>
      <c r="D1397" s="7" t="s">
        <v>36514</v>
      </c>
      <c r="E1397" s="7">
        <v>27544</v>
      </c>
      <c r="F1397" s="7">
        <v>0</v>
      </c>
      <c r="G1397" s="7">
        <v>0</v>
      </c>
      <c r="H1397" s="7">
        <v>17182</v>
      </c>
      <c r="I1397" s="7">
        <v>0</v>
      </c>
      <c r="J1397" s="7">
        <v>0</v>
      </c>
      <c r="K1397" s="7">
        <f t="shared" si="21"/>
        <v>44726</v>
      </c>
    </row>
    <row r="1398" spans="2:11" x14ac:dyDescent="0.2">
      <c r="B1398" s="7" t="s">
        <v>35418</v>
      </c>
      <c r="C1398" s="7" t="s">
        <v>1780</v>
      </c>
      <c r="D1398" s="7" t="s">
        <v>36515</v>
      </c>
      <c r="E1398" s="7">
        <v>25415</v>
      </c>
      <c r="F1398" s="7">
        <v>0</v>
      </c>
      <c r="G1398" s="7">
        <v>0</v>
      </c>
      <c r="H1398" s="7">
        <v>9213</v>
      </c>
      <c r="I1398" s="7">
        <v>0</v>
      </c>
      <c r="J1398" s="7">
        <v>0</v>
      </c>
      <c r="K1398" s="7">
        <f t="shared" si="21"/>
        <v>34628</v>
      </c>
    </row>
    <row r="1399" spans="2:11" x14ac:dyDescent="0.2">
      <c r="B1399" s="7" t="s">
        <v>35418</v>
      </c>
      <c r="C1399" s="7" t="s">
        <v>1781</v>
      </c>
      <c r="D1399" s="7" t="s">
        <v>36516</v>
      </c>
      <c r="E1399" s="7">
        <v>79693</v>
      </c>
      <c r="F1399" s="7">
        <v>0</v>
      </c>
      <c r="G1399" s="7">
        <v>0</v>
      </c>
      <c r="H1399" s="7">
        <v>21994</v>
      </c>
      <c r="I1399" s="7">
        <v>5765</v>
      </c>
      <c r="J1399" s="7">
        <v>0</v>
      </c>
      <c r="K1399" s="7">
        <f t="shared" si="21"/>
        <v>107452</v>
      </c>
    </row>
    <row r="1400" spans="2:11" x14ac:dyDescent="0.2">
      <c r="B1400" s="7" t="s">
        <v>35418</v>
      </c>
      <c r="C1400" s="7" t="s">
        <v>1782</v>
      </c>
      <c r="D1400" s="7" t="s">
        <v>36517</v>
      </c>
      <c r="E1400" s="7">
        <v>33788</v>
      </c>
      <c r="F1400" s="7">
        <v>0</v>
      </c>
      <c r="G1400" s="7">
        <v>0</v>
      </c>
      <c r="H1400" s="7">
        <v>49111</v>
      </c>
      <c r="I1400" s="7">
        <v>5222</v>
      </c>
      <c r="J1400" s="7">
        <v>0</v>
      </c>
      <c r="K1400" s="7">
        <f t="shared" si="21"/>
        <v>88121</v>
      </c>
    </row>
    <row r="1401" spans="2:11" x14ac:dyDescent="0.2">
      <c r="B1401" s="7" t="s">
        <v>35418</v>
      </c>
      <c r="C1401" s="7" t="s">
        <v>1783</v>
      </c>
      <c r="D1401" s="7" t="s">
        <v>36518</v>
      </c>
      <c r="E1401" s="7">
        <v>13674</v>
      </c>
      <c r="F1401" s="7">
        <v>0</v>
      </c>
      <c r="G1401" s="7">
        <v>0</v>
      </c>
      <c r="H1401" s="7">
        <v>4130</v>
      </c>
      <c r="I1401" s="7">
        <v>2179</v>
      </c>
      <c r="J1401" s="7">
        <v>0</v>
      </c>
      <c r="K1401" s="7">
        <f t="shared" si="21"/>
        <v>19983</v>
      </c>
    </row>
    <row r="1402" spans="2:11" x14ac:dyDescent="0.2">
      <c r="B1402" s="7" t="s">
        <v>35418</v>
      </c>
      <c r="C1402" s="7" t="s">
        <v>1784</v>
      </c>
      <c r="D1402" s="7" t="s">
        <v>36519</v>
      </c>
      <c r="E1402" s="7">
        <v>61912</v>
      </c>
      <c r="F1402" s="7">
        <v>0</v>
      </c>
      <c r="G1402" s="7">
        <v>0</v>
      </c>
      <c r="H1402" s="7">
        <v>20288</v>
      </c>
      <c r="I1402" s="7">
        <v>0</v>
      </c>
      <c r="J1402" s="7">
        <v>0</v>
      </c>
      <c r="K1402" s="7">
        <f t="shared" si="21"/>
        <v>82200</v>
      </c>
    </row>
    <row r="1403" spans="2:11" x14ac:dyDescent="0.2">
      <c r="B1403" s="7" t="s">
        <v>35418</v>
      </c>
      <c r="C1403" s="7" t="s">
        <v>1785</v>
      </c>
      <c r="D1403" s="7" t="s">
        <v>36520</v>
      </c>
      <c r="E1403" s="7">
        <v>219200</v>
      </c>
      <c r="F1403" s="7">
        <v>0</v>
      </c>
      <c r="G1403" s="7">
        <v>0</v>
      </c>
      <c r="H1403" s="7">
        <v>40868</v>
      </c>
      <c r="I1403" s="7">
        <v>2459</v>
      </c>
      <c r="J1403" s="7">
        <v>0</v>
      </c>
      <c r="K1403" s="7">
        <f t="shared" si="21"/>
        <v>262527</v>
      </c>
    </row>
    <row r="1404" spans="2:11" x14ac:dyDescent="0.2">
      <c r="B1404" s="7" t="s">
        <v>35418</v>
      </c>
      <c r="C1404" s="7" t="s">
        <v>1786</v>
      </c>
      <c r="D1404" s="7" t="s">
        <v>36521</v>
      </c>
      <c r="E1404" s="7">
        <v>105517</v>
      </c>
      <c r="F1404" s="7">
        <v>0</v>
      </c>
      <c r="G1404" s="7">
        <v>0</v>
      </c>
      <c r="H1404" s="7">
        <v>39225</v>
      </c>
      <c r="I1404" s="7">
        <v>13407</v>
      </c>
      <c r="J1404" s="7">
        <v>0</v>
      </c>
      <c r="K1404" s="7">
        <f t="shared" si="21"/>
        <v>158149</v>
      </c>
    </row>
    <row r="1405" spans="2:11" x14ac:dyDescent="0.2">
      <c r="B1405" s="7" t="s">
        <v>35418</v>
      </c>
      <c r="C1405" s="7" t="s">
        <v>1787</v>
      </c>
      <c r="D1405" s="7" t="s">
        <v>36522</v>
      </c>
      <c r="E1405" s="7">
        <v>14965</v>
      </c>
      <c r="F1405" s="7">
        <v>0</v>
      </c>
      <c r="G1405" s="7">
        <v>0</v>
      </c>
      <c r="H1405" s="7">
        <v>6539</v>
      </c>
      <c r="I1405" s="7">
        <v>2570</v>
      </c>
      <c r="J1405" s="7">
        <v>0</v>
      </c>
      <c r="K1405" s="7">
        <f t="shared" si="21"/>
        <v>24074</v>
      </c>
    </row>
    <row r="1406" spans="2:11" x14ac:dyDescent="0.2">
      <c r="B1406" s="7" t="s">
        <v>35418</v>
      </c>
      <c r="C1406" s="7" t="s">
        <v>1788</v>
      </c>
      <c r="D1406" s="7" t="s">
        <v>36523</v>
      </c>
      <c r="E1406" s="7">
        <v>77389</v>
      </c>
      <c r="F1406" s="7">
        <v>0</v>
      </c>
      <c r="G1406" s="7">
        <v>0</v>
      </c>
      <c r="H1406" s="7">
        <v>49521</v>
      </c>
      <c r="I1406" s="7">
        <v>9180</v>
      </c>
      <c r="J1406" s="7">
        <v>0</v>
      </c>
      <c r="K1406" s="7">
        <f t="shared" si="21"/>
        <v>136090</v>
      </c>
    </row>
    <row r="1407" spans="2:11" x14ac:dyDescent="0.2">
      <c r="B1407" s="7" t="s">
        <v>35418</v>
      </c>
      <c r="C1407" s="7" t="s">
        <v>1789</v>
      </c>
      <c r="D1407" s="7" t="s">
        <v>36524</v>
      </c>
      <c r="E1407" s="7">
        <v>46192</v>
      </c>
      <c r="F1407" s="7">
        <v>0</v>
      </c>
      <c r="G1407" s="7">
        <v>0</v>
      </c>
      <c r="H1407" s="7">
        <v>15819</v>
      </c>
      <c r="I1407" s="7">
        <v>9256</v>
      </c>
      <c r="J1407" s="7">
        <v>0</v>
      </c>
      <c r="K1407" s="7">
        <f t="shared" si="21"/>
        <v>71267</v>
      </c>
    </row>
    <row r="1408" spans="2:11" x14ac:dyDescent="0.2">
      <c r="B1408" s="7" t="s">
        <v>35418</v>
      </c>
      <c r="C1408" s="7" t="s">
        <v>1790</v>
      </c>
      <c r="D1408" s="7" t="s">
        <v>36525</v>
      </c>
      <c r="E1408" s="7">
        <v>25043</v>
      </c>
      <c r="F1408" s="7">
        <v>0</v>
      </c>
      <c r="G1408" s="7">
        <v>0</v>
      </c>
      <c r="H1408" s="7">
        <v>8067</v>
      </c>
      <c r="I1408" s="7">
        <v>0</v>
      </c>
      <c r="J1408" s="7">
        <v>0</v>
      </c>
      <c r="K1408" s="7">
        <f t="shared" si="21"/>
        <v>33110</v>
      </c>
    </row>
    <row r="1409" spans="2:11" x14ac:dyDescent="0.2">
      <c r="B1409" s="7" t="s">
        <v>35418</v>
      </c>
      <c r="C1409" s="7" t="s">
        <v>1791</v>
      </c>
      <c r="D1409" s="7" t="s">
        <v>36526</v>
      </c>
      <c r="E1409" s="7">
        <v>78672</v>
      </c>
      <c r="F1409" s="7">
        <v>0</v>
      </c>
      <c r="G1409" s="7">
        <v>0</v>
      </c>
      <c r="H1409" s="7">
        <v>22829</v>
      </c>
      <c r="I1409" s="7">
        <v>5418</v>
      </c>
      <c r="J1409" s="7">
        <v>0</v>
      </c>
      <c r="K1409" s="7">
        <f t="shared" si="21"/>
        <v>106919</v>
      </c>
    </row>
    <row r="1410" spans="2:11" x14ac:dyDescent="0.2">
      <c r="B1410" s="7" t="s">
        <v>35418</v>
      </c>
      <c r="C1410" s="7" t="s">
        <v>1792</v>
      </c>
      <c r="D1410" s="7" t="s">
        <v>36527</v>
      </c>
      <c r="E1410" s="7">
        <v>28853</v>
      </c>
      <c r="F1410" s="7">
        <v>0</v>
      </c>
      <c r="G1410" s="7">
        <v>0</v>
      </c>
      <c r="H1410" s="7">
        <v>9953</v>
      </c>
      <c r="I1410" s="7">
        <v>0</v>
      </c>
      <c r="J1410" s="7">
        <v>0</v>
      </c>
      <c r="K1410" s="7">
        <f t="shared" si="21"/>
        <v>38806</v>
      </c>
    </row>
    <row r="1411" spans="2:11" x14ac:dyDescent="0.2">
      <c r="B1411" s="7" t="s">
        <v>35418</v>
      </c>
      <c r="C1411" s="7" t="s">
        <v>1793</v>
      </c>
      <c r="D1411" s="7" t="s">
        <v>36528</v>
      </c>
      <c r="E1411" s="7">
        <v>24830</v>
      </c>
      <c r="F1411" s="7">
        <v>0</v>
      </c>
      <c r="G1411" s="7">
        <v>0</v>
      </c>
      <c r="H1411" s="7">
        <v>9519</v>
      </c>
      <c r="I1411" s="7">
        <v>0</v>
      </c>
      <c r="J1411" s="7">
        <v>0</v>
      </c>
      <c r="K1411" s="7">
        <f t="shared" si="21"/>
        <v>34349</v>
      </c>
    </row>
    <row r="1412" spans="2:11" x14ac:dyDescent="0.2">
      <c r="B1412" s="7" t="s">
        <v>35418</v>
      </c>
      <c r="C1412" s="7" t="s">
        <v>1794</v>
      </c>
      <c r="D1412" s="7" t="s">
        <v>36529</v>
      </c>
      <c r="E1412" s="7">
        <v>18098</v>
      </c>
      <c r="F1412" s="7">
        <v>0</v>
      </c>
      <c r="G1412" s="7">
        <v>0</v>
      </c>
      <c r="H1412" s="7">
        <v>17704</v>
      </c>
      <c r="I1412" s="7">
        <v>0</v>
      </c>
      <c r="J1412" s="7">
        <v>0</v>
      </c>
      <c r="K1412" s="7">
        <f t="shared" si="21"/>
        <v>35802</v>
      </c>
    </row>
    <row r="1413" spans="2:11" x14ac:dyDescent="0.2">
      <c r="B1413" s="7" t="s">
        <v>35418</v>
      </c>
      <c r="C1413" s="7" t="s">
        <v>1795</v>
      </c>
      <c r="D1413" s="7" t="s">
        <v>36530</v>
      </c>
      <c r="E1413" s="7">
        <v>117632</v>
      </c>
      <c r="F1413" s="7">
        <v>0</v>
      </c>
      <c r="G1413" s="7">
        <v>0</v>
      </c>
      <c r="H1413" s="7">
        <v>61711</v>
      </c>
      <c r="I1413" s="7">
        <v>23134</v>
      </c>
      <c r="J1413" s="7">
        <v>0</v>
      </c>
      <c r="K1413" s="7">
        <f t="shared" si="21"/>
        <v>202477</v>
      </c>
    </row>
    <row r="1414" spans="2:11" x14ac:dyDescent="0.2">
      <c r="B1414" s="7" t="s">
        <v>35418</v>
      </c>
      <c r="C1414" s="7" t="s">
        <v>1796</v>
      </c>
      <c r="D1414" s="7" t="s">
        <v>36531</v>
      </c>
      <c r="E1414" s="7">
        <v>13962</v>
      </c>
      <c r="F1414" s="7">
        <v>0</v>
      </c>
      <c r="G1414" s="7">
        <v>0</v>
      </c>
      <c r="H1414" s="7">
        <v>3783</v>
      </c>
      <c r="I1414" s="7">
        <v>0</v>
      </c>
      <c r="J1414" s="7">
        <v>0</v>
      </c>
      <c r="K1414" s="7">
        <f t="shared" si="21"/>
        <v>17745</v>
      </c>
    </row>
    <row r="1415" spans="2:11" x14ac:dyDescent="0.2">
      <c r="B1415" s="7" t="s">
        <v>35418</v>
      </c>
      <c r="C1415" s="7" t="s">
        <v>1797</v>
      </c>
      <c r="D1415" s="7" t="s">
        <v>67700</v>
      </c>
      <c r="E1415" s="7">
        <v>43721</v>
      </c>
      <c r="F1415" s="7">
        <v>0</v>
      </c>
      <c r="G1415" s="7">
        <v>0</v>
      </c>
      <c r="H1415" s="7">
        <v>16156</v>
      </c>
      <c r="I1415" s="7">
        <v>0</v>
      </c>
      <c r="J1415" s="7">
        <v>0</v>
      </c>
      <c r="K1415" s="7">
        <f t="shared" ref="K1415:K1478" si="22">SUM(E1415:J1415)</f>
        <v>59877</v>
      </c>
    </row>
    <row r="1416" spans="2:11" x14ac:dyDescent="0.2">
      <c r="B1416" s="7" t="s">
        <v>35418</v>
      </c>
      <c r="C1416" s="7" t="s">
        <v>1798</v>
      </c>
      <c r="D1416" s="7" t="s">
        <v>36165</v>
      </c>
      <c r="E1416" s="7">
        <v>70320</v>
      </c>
      <c r="F1416" s="7">
        <v>0</v>
      </c>
      <c r="G1416" s="7">
        <v>0</v>
      </c>
      <c r="H1416" s="7">
        <v>27114</v>
      </c>
      <c r="I1416" s="7">
        <v>0</v>
      </c>
      <c r="J1416" s="7">
        <v>0</v>
      </c>
      <c r="K1416" s="7">
        <f t="shared" si="22"/>
        <v>97434</v>
      </c>
    </row>
    <row r="1417" spans="2:11" x14ac:dyDescent="0.2">
      <c r="B1417" s="7" t="s">
        <v>35418</v>
      </c>
      <c r="C1417" s="7" t="s">
        <v>1799</v>
      </c>
      <c r="D1417" s="7" t="s">
        <v>36533</v>
      </c>
      <c r="E1417" s="7">
        <v>62698</v>
      </c>
      <c r="F1417" s="7">
        <v>0</v>
      </c>
      <c r="G1417" s="7">
        <v>0</v>
      </c>
      <c r="H1417" s="7">
        <v>48589</v>
      </c>
      <c r="I1417" s="7">
        <v>16174</v>
      </c>
      <c r="J1417" s="7">
        <v>0</v>
      </c>
      <c r="K1417" s="7">
        <f t="shared" si="22"/>
        <v>127461</v>
      </c>
    </row>
    <row r="1418" spans="2:11" x14ac:dyDescent="0.2">
      <c r="B1418" s="7" t="s">
        <v>35418</v>
      </c>
      <c r="C1418" s="7" t="s">
        <v>1800</v>
      </c>
      <c r="D1418" s="7" t="s">
        <v>36534</v>
      </c>
      <c r="E1418" s="7">
        <v>31743</v>
      </c>
      <c r="F1418" s="7">
        <v>0</v>
      </c>
      <c r="G1418" s="7">
        <v>0</v>
      </c>
      <c r="H1418" s="7">
        <v>13443</v>
      </c>
      <c r="I1418" s="7">
        <v>0</v>
      </c>
      <c r="J1418" s="7">
        <v>0</v>
      </c>
      <c r="K1418" s="7">
        <f t="shared" si="22"/>
        <v>45186</v>
      </c>
    </row>
    <row r="1419" spans="2:11" x14ac:dyDescent="0.2">
      <c r="B1419" s="7" t="s">
        <v>35418</v>
      </c>
      <c r="C1419" s="7" t="s">
        <v>1801</v>
      </c>
      <c r="D1419" s="7" t="s">
        <v>36535</v>
      </c>
      <c r="E1419" s="7">
        <v>16832</v>
      </c>
      <c r="F1419" s="7">
        <v>0</v>
      </c>
      <c r="G1419" s="7">
        <v>0</v>
      </c>
      <c r="H1419" s="7">
        <v>17610</v>
      </c>
      <c r="I1419" s="7">
        <v>0</v>
      </c>
      <c r="J1419" s="7">
        <v>0</v>
      </c>
      <c r="K1419" s="7">
        <f t="shared" si="22"/>
        <v>34442</v>
      </c>
    </row>
    <row r="1420" spans="2:11" x14ac:dyDescent="0.2">
      <c r="B1420" s="7" t="s">
        <v>35418</v>
      </c>
      <c r="C1420" s="7" t="s">
        <v>1802</v>
      </c>
      <c r="D1420" s="7" t="s">
        <v>36536</v>
      </c>
      <c r="E1420" s="7">
        <v>7033</v>
      </c>
      <c r="F1420" s="7">
        <v>0</v>
      </c>
      <c r="G1420" s="7">
        <v>0</v>
      </c>
      <c r="H1420" s="7">
        <v>1651</v>
      </c>
      <c r="I1420" s="7">
        <v>0</v>
      </c>
      <c r="J1420" s="7">
        <v>0</v>
      </c>
      <c r="K1420" s="7">
        <f t="shared" si="22"/>
        <v>8684</v>
      </c>
    </row>
    <row r="1421" spans="2:11" x14ac:dyDescent="0.2">
      <c r="B1421" s="7" t="s">
        <v>35418</v>
      </c>
      <c r="C1421" s="7" t="s">
        <v>1803</v>
      </c>
      <c r="D1421" s="7" t="s">
        <v>36537</v>
      </c>
      <c r="E1421" s="7">
        <v>59817</v>
      </c>
      <c r="F1421" s="7">
        <v>0</v>
      </c>
      <c r="G1421" s="7">
        <v>0</v>
      </c>
      <c r="H1421" s="7">
        <v>17953</v>
      </c>
      <c r="I1421" s="7">
        <v>0</v>
      </c>
      <c r="J1421" s="7">
        <v>0</v>
      </c>
      <c r="K1421" s="7">
        <f t="shared" si="22"/>
        <v>77770</v>
      </c>
    </row>
    <row r="1422" spans="2:11" x14ac:dyDescent="0.2">
      <c r="B1422" s="7" t="s">
        <v>35418</v>
      </c>
      <c r="C1422" s="7" t="s">
        <v>1804</v>
      </c>
      <c r="D1422" s="7" t="s">
        <v>36538</v>
      </c>
      <c r="E1422" s="7">
        <v>43855</v>
      </c>
      <c r="F1422" s="7">
        <v>0</v>
      </c>
      <c r="G1422" s="7">
        <v>0</v>
      </c>
      <c r="H1422" s="7">
        <v>19750</v>
      </c>
      <c r="I1422" s="7">
        <v>7233</v>
      </c>
      <c r="J1422" s="7">
        <v>0</v>
      </c>
      <c r="K1422" s="7">
        <f t="shared" si="22"/>
        <v>70838</v>
      </c>
    </row>
    <row r="1423" spans="2:11" x14ac:dyDescent="0.2">
      <c r="B1423" s="7" t="s">
        <v>35418</v>
      </c>
      <c r="C1423" s="7" t="s">
        <v>1805</v>
      </c>
      <c r="D1423" s="7" t="s">
        <v>36539</v>
      </c>
      <c r="E1423" s="7">
        <v>27005</v>
      </c>
      <c r="F1423" s="7">
        <v>0</v>
      </c>
      <c r="G1423" s="7">
        <v>0</v>
      </c>
      <c r="H1423" s="7">
        <v>7397</v>
      </c>
      <c r="I1423" s="7">
        <v>0</v>
      </c>
      <c r="J1423" s="7">
        <v>0</v>
      </c>
      <c r="K1423" s="7">
        <f t="shared" si="22"/>
        <v>34402</v>
      </c>
    </row>
    <row r="1424" spans="2:11" x14ac:dyDescent="0.2">
      <c r="B1424" s="7" t="s">
        <v>35418</v>
      </c>
      <c r="C1424" s="7" t="s">
        <v>1806</v>
      </c>
      <c r="D1424" s="7" t="s">
        <v>36540</v>
      </c>
      <c r="E1424" s="7">
        <v>32348</v>
      </c>
      <c r="F1424" s="7">
        <v>0</v>
      </c>
      <c r="G1424" s="7">
        <v>0</v>
      </c>
      <c r="H1424" s="7">
        <v>18866</v>
      </c>
      <c r="I1424" s="7">
        <v>5096</v>
      </c>
      <c r="J1424" s="7">
        <v>0</v>
      </c>
      <c r="K1424" s="7">
        <f t="shared" si="22"/>
        <v>56310</v>
      </c>
    </row>
    <row r="1425" spans="2:11" x14ac:dyDescent="0.2">
      <c r="B1425" s="7" t="s">
        <v>35418</v>
      </c>
      <c r="C1425" s="7" t="s">
        <v>1807</v>
      </c>
      <c r="D1425" s="7" t="s">
        <v>36541</v>
      </c>
      <c r="E1425" s="7">
        <v>36196</v>
      </c>
      <c r="F1425" s="7">
        <v>0</v>
      </c>
      <c r="G1425" s="7">
        <v>0</v>
      </c>
      <c r="H1425" s="7">
        <v>12210</v>
      </c>
      <c r="I1425" s="7">
        <v>0</v>
      </c>
      <c r="J1425" s="7">
        <v>0</v>
      </c>
      <c r="K1425" s="7">
        <f t="shared" si="22"/>
        <v>48406</v>
      </c>
    </row>
    <row r="1426" spans="2:11" x14ac:dyDescent="0.2">
      <c r="B1426" s="7" t="s">
        <v>35418</v>
      </c>
      <c r="C1426" s="7" t="s">
        <v>1808</v>
      </c>
      <c r="D1426" s="7" t="s">
        <v>36542</v>
      </c>
      <c r="E1426" s="7">
        <v>51722</v>
      </c>
      <c r="F1426" s="7">
        <v>0</v>
      </c>
      <c r="G1426" s="7">
        <v>0</v>
      </c>
      <c r="H1426" s="7">
        <v>22337</v>
      </c>
      <c r="I1426" s="7">
        <v>0</v>
      </c>
      <c r="J1426" s="7">
        <v>0</v>
      </c>
      <c r="K1426" s="7">
        <f t="shared" si="22"/>
        <v>74059</v>
      </c>
    </row>
    <row r="1427" spans="2:11" x14ac:dyDescent="0.2">
      <c r="B1427" s="7" t="s">
        <v>35418</v>
      </c>
      <c r="C1427" s="7" t="s">
        <v>1809</v>
      </c>
      <c r="D1427" s="7" t="s">
        <v>36543</v>
      </c>
      <c r="E1427" s="7">
        <v>114008</v>
      </c>
      <c r="F1427" s="7">
        <v>0</v>
      </c>
      <c r="G1427" s="7">
        <v>0</v>
      </c>
      <c r="H1427" s="7">
        <v>86023</v>
      </c>
      <c r="I1427" s="7">
        <v>24679</v>
      </c>
      <c r="J1427" s="7">
        <v>0</v>
      </c>
      <c r="K1427" s="7">
        <f t="shared" si="22"/>
        <v>224710</v>
      </c>
    </row>
    <row r="1428" spans="2:11" x14ac:dyDescent="0.2">
      <c r="B1428" s="7" t="s">
        <v>35418</v>
      </c>
      <c r="C1428" s="7" t="s">
        <v>1810</v>
      </c>
      <c r="D1428" s="7" t="s">
        <v>36544</v>
      </c>
      <c r="E1428" s="7">
        <v>476550</v>
      </c>
      <c r="F1428" s="7">
        <v>0</v>
      </c>
      <c r="G1428" s="7">
        <v>0</v>
      </c>
      <c r="H1428" s="7">
        <v>280644</v>
      </c>
      <c r="I1428" s="7">
        <v>24351</v>
      </c>
      <c r="J1428" s="7">
        <v>0</v>
      </c>
      <c r="K1428" s="7">
        <f t="shared" si="22"/>
        <v>781545</v>
      </c>
    </row>
    <row r="1429" spans="2:11" x14ac:dyDescent="0.2">
      <c r="B1429" s="7" t="s">
        <v>35418</v>
      </c>
      <c r="C1429" s="7" t="s">
        <v>1811</v>
      </c>
      <c r="D1429" s="7" t="s">
        <v>36545</v>
      </c>
      <c r="E1429" s="7">
        <v>0</v>
      </c>
      <c r="F1429" s="7">
        <v>0</v>
      </c>
      <c r="G1429" s="7">
        <v>0</v>
      </c>
      <c r="H1429" s="7">
        <v>12274</v>
      </c>
      <c r="I1429" s="7">
        <v>0</v>
      </c>
      <c r="J1429" s="7">
        <v>0</v>
      </c>
      <c r="K1429" s="7">
        <f t="shared" si="22"/>
        <v>12274</v>
      </c>
    </row>
    <row r="1430" spans="2:11" x14ac:dyDescent="0.2">
      <c r="B1430" s="7" t="s">
        <v>35418</v>
      </c>
      <c r="C1430" s="7" t="s">
        <v>1812</v>
      </c>
      <c r="D1430" s="7" t="s">
        <v>36546</v>
      </c>
      <c r="E1430" s="7">
        <v>84869</v>
      </c>
      <c r="F1430" s="7">
        <v>0</v>
      </c>
      <c r="G1430" s="7">
        <v>0</v>
      </c>
      <c r="H1430" s="7">
        <v>56714</v>
      </c>
      <c r="I1430" s="7">
        <v>21229</v>
      </c>
      <c r="J1430" s="7">
        <v>0</v>
      </c>
      <c r="K1430" s="7">
        <f t="shared" si="22"/>
        <v>162812</v>
      </c>
    </row>
    <row r="1431" spans="2:11" x14ac:dyDescent="0.2">
      <c r="B1431" s="7" t="s">
        <v>35418</v>
      </c>
      <c r="C1431" s="7" t="s">
        <v>1813</v>
      </c>
      <c r="D1431" s="7" t="s">
        <v>36547</v>
      </c>
      <c r="E1431" s="7">
        <v>27297</v>
      </c>
      <c r="F1431" s="7">
        <v>0</v>
      </c>
      <c r="G1431" s="7">
        <v>0</v>
      </c>
      <c r="H1431" s="7">
        <v>11267</v>
      </c>
      <c r="I1431" s="7">
        <v>1081</v>
      </c>
      <c r="J1431" s="7">
        <v>0</v>
      </c>
      <c r="K1431" s="7">
        <f t="shared" si="22"/>
        <v>39645</v>
      </c>
    </row>
    <row r="1432" spans="2:11" x14ac:dyDescent="0.2">
      <c r="B1432" s="7" t="s">
        <v>35418</v>
      </c>
      <c r="C1432" s="7" t="s">
        <v>1814</v>
      </c>
      <c r="D1432" s="7" t="s">
        <v>36548</v>
      </c>
      <c r="E1432" s="7">
        <v>57320</v>
      </c>
      <c r="F1432" s="7">
        <v>0</v>
      </c>
      <c r="G1432" s="7">
        <v>0</v>
      </c>
      <c r="H1432" s="7">
        <v>20770</v>
      </c>
      <c r="I1432" s="7">
        <v>4352</v>
      </c>
      <c r="J1432" s="7">
        <v>0</v>
      </c>
      <c r="K1432" s="7">
        <f t="shared" si="22"/>
        <v>82442</v>
      </c>
    </row>
    <row r="1433" spans="2:11" x14ac:dyDescent="0.2">
      <c r="B1433" s="7" t="s">
        <v>35418</v>
      </c>
      <c r="C1433" s="7" t="s">
        <v>1815</v>
      </c>
      <c r="D1433" s="7" t="s">
        <v>36549</v>
      </c>
      <c r="E1433" s="7">
        <v>63840</v>
      </c>
      <c r="F1433" s="7">
        <v>0</v>
      </c>
      <c r="G1433" s="7">
        <v>0</v>
      </c>
      <c r="H1433" s="7">
        <v>20391</v>
      </c>
      <c r="I1433" s="7">
        <v>0</v>
      </c>
      <c r="J1433" s="7">
        <v>0</v>
      </c>
      <c r="K1433" s="7">
        <f t="shared" si="22"/>
        <v>84231</v>
      </c>
    </row>
    <row r="1434" spans="2:11" x14ac:dyDescent="0.2">
      <c r="B1434" s="7" t="s">
        <v>35418</v>
      </c>
      <c r="C1434" s="7" t="s">
        <v>1816</v>
      </c>
      <c r="D1434" s="7" t="s">
        <v>36550</v>
      </c>
      <c r="E1434" s="7">
        <v>68856</v>
      </c>
      <c r="F1434" s="7">
        <v>0</v>
      </c>
      <c r="G1434" s="7">
        <v>0</v>
      </c>
      <c r="H1434" s="7">
        <v>15274</v>
      </c>
      <c r="I1434" s="7">
        <v>0</v>
      </c>
      <c r="J1434" s="7">
        <v>0</v>
      </c>
      <c r="K1434" s="7">
        <f t="shared" si="22"/>
        <v>84130</v>
      </c>
    </row>
    <row r="1435" spans="2:11" x14ac:dyDescent="0.2">
      <c r="B1435" s="7" t="s">
        <v>35418</v>
      </c>
      <c r="C1435" s="7" t="s">
        <v>1817</v>
      </c>
      <c r="D1435" s="7" t="s">
        <v>36551</v>
      </c>
      <c r="E1435" s="7">
        <v>8679</v>
      </c>
      <c r="F1435" s="7">
        <v>0</v>
      </c>
      <c r="G1435" s="7">
        <v>0</v>
      </c>
      <c r="H1435" s="7">
        <v>6633</v>
      </c>
      <c r="I1435" s="7">
        <v>0</v>
      </c>
      <c r="J1435" s="7">
        <v>0</v>
      </c>
      <c r="K1435" s="7">
        <f t="shared" si="22"/>
        <v>15312</v>
      </c>
    </row>
    <row r="1436" spans="2:11" x14ac:dyDescent="0.2">
      <c r="B1436" s="7" t="s">
        <v>35418</v>
      </c>
      <c r="C1436" s="7" t="s">
        <v>1818</v>
      </c>
      <c r="D1436" s="7" t="s">
        <v>36552</v>
      </c>
      <c r="E1436" s="7">
        <v>22837</v>
      </c>
      <c r="F1436" s="7">
        <v>0</v>
      </c>
      <c r="G1436" s="7">
        <v>0</v>
      </c>
      <c r="H1436" s="7">
        <v>6030</v>
      </c>
      <c r="I1436" s="7">
        <v>0</v>
      </c>
      <c r="J1436" s="7">
        <v>0</v>
      </c>
      <c r="K1436" s="7">
        <f t="shared" si="22"/>
        <v>28867</v>
      </c>
    </row>
    <row r="1437" spans="2:11" x14ac:dyDescent="0.2">
      <c r="B1437" s="7" t="s">
        <v>35418</v>
      </c>
      <c r="C1437" s="7" t="s">
        <v>1819</v>
      </c>
      <c r="D1437" s="7" t="s">
        <v>36553</v>
      </c>
      <c r="E1437" s="7">
        <v>15821</v>
      </c>
      <c r="F1437" s="7">
        <v>0</v>
      </c>
      <c r="G1437" s="7">
        <v>0</v>
      </c>
      <c r="H1437" s="7">
        <v>6137</v>
      </c>
      <c r="I1437" s="7">
        <v>0</v>
      </c>
      <c r="J1437" s="7">
        <v>0</v>
      </c>
      <c r="K1437" s="7">
        <f t="shared" si="22"/>
        <v>21958</v>
      </c>
    </row>
    <row r="1438" spans="2:11" x14ac:dyDescent="0.2">
      <c r="B1438" s="7" t="s">
        <v>35418</v>
      </c>
      <c r="C1438" s="7" t="s">
        <v>1820</v>
      </c>
      <c r="D1438" s="7" t="s">
        <v>36554</v>
      </c>
      <c r="E1438" s="7">
        <v>66017</v>
      </c>
      <c r="F1438" s="7">
        <v>0</v>
      </c>
      <c r="G1438" s="7">
        <v>0</v>
      </c>
      <c r="H1438" s="7">
        <v>53874</v>
      </c>
      <c r="I1438" s="7">
        <v>25969</v>
      </c>
      <c r="J1438" s="7">
        <v>0</v>
      </c>
      <c r="K1438" s="7">
        <f t="shared" si="22"/>
        <v>145860</v>
      </c>
    </row>
    <row r="1439" spans="2:11" x14ac:dyDescent="0.2">
      <c r="B1439" s="7" t="s">
        <v>35418</v>
      </c>
      <c r="C1439" s="7" t="s">
        <v>1821</v>
      </c>
      <c r="D1439" s="7" t="s">
        <v>36555</v>
      </c>
      <c r="E1439" s="7">
        <v>115587</v>
      </c>
      <c r="F1439" s="7">
        <v>0</v>
      </c>
      <c r="G1439" s="7">
        <v>0</v>
      </c>
      <c r="H1439" s="7">
        <v>225796</v>
      </c>
      <c r="I1439" s="7">
        <v>49877</v>
      </c>
      <c r="J1439" s="7">
        <v>0</v>
      </c>
      <c r="K1439" s="7">
        <f t="shared" si="22"/>
        <v>391260</v>
      </c>
    </row>
    <row r="1440" spans="2:11" x14ac:dyDescent="0.2">
      <c r="B1440" s="7" t="s">
        <v>35418</v>
      </c>
      <c r="C1440" s="7" t="s">
        <v>1822</v>
      </c>
      <c r="D1440" s="7" t="s">
        <v>36556</v>
      </c>
      <c r="E1440" s="7">
        <v>43388</v>
      </c>
      <c r="F1440" s="7">
        <v>0</v>
      </c>
      <c r="G1440" s="7">
        <v>0</v>
      </c>
      <c r="H1440" s="7">
        <v>12049</v>
      </c>
      <c r="I1440" s="7">
        <v>0</v>
      </c>
      <c r="J1440" s="7">
        <v>0</v>
      </c>
      <c r="K1440" s="7">
        <f t="shared" si="22"/>
        <v>55437</v>
      </c>
    </row>
    <row r="1441" spans="2:11" x14ac:dyDescent="0.2">
      <c r="B1441" s="7" t="s">
        <v>35418</v>
      </c>
      <c r="C1441" s="7" t="s">
        <v>1823</v>
      </c>
      <c r="D1441" s="7" t="s">
        <v>36557</v>
      </c>
      <c r="E1441" s="7">
        <v>24084</v>
      </c>
      <c r="F1441" s="7">
        <v>0</v>
      </c>
      <c r="G1441" s="7">
        <v>0</v>
      </c>
      <c r="H1441" s="7">
        <v>9467</v>
      </c>
      <c r="I1441" s="7">
        <v>3894</v>
      </c>
      <c r="J1441" s="7">
        <v>0</v>
      </c>
      <c r="K1441" s="7">
        <f t="shared" si="22"/>
        <v>37445</v>
      </c>
    </row>
    <row r="1442" spans="2:11" x14ac:dyDescent="0.2">
      <c r="B1442" s="7" t="s">
        <v>35418</v>
      </c>
      <c r="C1442" s="7" t="s">
        <v>1824</v>
      </c>
      <c r="D1442" s="7" t="s">
        <v>36558</v>
      </c>
      <c r="E1442" s="7">
        <v>40048</v>
      </c>
      <c r="F1442" s="7">
        <v>0</v>
      </c>
      <c r="G1442" s="7">
        <v>0</v>
      </c>
      <c r="H1442" s="7">
        <v>36096</v>
      </c>
      <c r="I1442" s="7">
        <v>0</v>
      </c>
      <c r="J1442" s="7">
        <v>0</v>
      </c>
      <c r="K1442" s="7">
        <f t="shared" si="22"/>
        <v>76144</v>
      </c>
    </row>
    <row r="1443" spans="2:11" x14ac:dyDescent="0.2">
      <c r="B1443" s="7" t="s">
        <v>35418</v>
      </c>
      <c r="C1443" s="7" t="s">
        <v>1825</v>
      </c>
      <c r="D1443" s="7" t="s">
        <v>36559</v>
      </c>
      <c r="E1443" s="7">
        <v>52233</v>
      </c>
      <c r="F1443" s="7">
        <v>0</v>
      </c>
      <c r="G1443" s="7">
        <v>0</v>
      </c>
      <c r="H1443" s="7">
        <v>19154</v>
      </c>
      <c r="I1443" s="7">
        <v>0</v>
      </c>
      <c r="J1443" s="7">
        <v>0</v>
      </c>
      <c r="K1443" s="7">
        <f t="shared" si="22"/>
        <v>71387</v>
      </c>
    </row>
    <row r="1444" spans="2:11" x14ac:dyDescent="0.2">
      <c r="B1444" s="7" t="s">
        <v>35418</v>
      </c>
      <c r="C1444" s="7" t="s">
        <v>1826</v>
      </c>
      <c r="D1444" s="7" t="s">
        <v>36560</v>
      </c>
      <c r="E1444" s="7">
        <v>61734</v>
      </c>
      <c r="F1444" s="7">
        <v>0</v>
      </c>
      <c r="G1444" s="7">
        <v>0</v>
      </c>
      <c r="H1444" s="7">
        <v>19390</v>
      </c>
      <c r="I1444" s="7">
        <v>8618</v>
      </c>
      <c r="J1444" s="7">
        <v>0</v>
      </c>
      <c r="K1444" s="7">
        <f t="shared" si="22"/>
        <v>89742</v>
      </c>
    </row>
    <row r="1445" spans="2:11" x14ac:dyDescent="0.2">
      <c r="B1445" s="7" t="s">
        <v>35418</v>
      </c>
      <c r="C1445" s="7" t="s">
        <v>1827</v>
      </c>
      <c r="D1445" s="7" t="s">
        <v>36561</v>
      </c>
      <c r="E1445" s="7">
        <v>1538</v>
      </c>
      <c r="F1445" s="7">
        <v>0</v>
      </c>
      <c r="G1445" s="7">
        <v>0</v>
      </c>
      <c r="H1445" s="7">
        <v>15601</v>
      </c>
      <c r="I1445" s="7">
        <v>0</v>
      </c>
      <c r="J1445" s="7">
        <v>0</v>
      </c>
      <c r="K1445" s="7">
        <f t="shared" si="22"/>
        <v>17139</v>
      </c>
    </row>
    <row r="1446" spans="2:11" x14ac:dyDescent="0.2">
      <c r="B1446" s="7" t="s">
        <v>35418</v>
      </c>
      <c r="C1446" s="7" t="s">
        <v>1828</v>
      </c>
      <c r="D1446" s="7" t="s">
        <v>36562</v>
      </c>
      <c r="E1446" s="7">
        <v>534976</v>
      </c>
      <c r="F1446" s="7">
        <v>0</v>
      </c>
      <c r="G1446" s="7">
        <v>0</v>
      </c>
      <c r="H1446" s="7">
        <v>422596</v>
      </c>
      <c r="I1446" s="7">
        <v>26442</v>
      </c>
      <c r="J1446" s="7">
        <v>0</v>
      </c>
      <c r="K1446" s="7">
        <f t="shared" si="22"/>
        <v>984014</v>
      </c>
    </row>
    <row r="1447" spans="2:11" x14ac:dyDescent="0.2">
      <c r="B1447" s="7" t="s">
        <v>35418</v>
      </c>
      <c r="C1447" s="7" t="s">
        <v>1829</v>
      </c>
      <c r="D1447" s="7" t="s">
        <v>36563</v>
      </c>
      <c r="E1447" s="7">
        <v>17483</v>
      </c>
      <c r="F1447" s="7">
        <v>0</v>
      </c>
      <c r="G1447" s="7">
        <v>0</v>
      </c>
      <c r="H1447" s="7">
        <v>6079</v>
      </c>
      <c r="I1447" s="7">
        <v>584</v>
      </c>
      <c r="J1447" s="7">
        <v>0</v>
      </c>
      <c r="K1447" s="7">
        <f t="shared" si="22"/>
        <v>24146</v>
      </c>
    </row>
    <row r="1448" spans="2:11" x14ac:dyDescent="0.2">
      <c r="B1448" s="7" t="s">
        <v>35418</v>
      </c>
      <c r="C1448" s="7" t="s">
        <v>1830</v>
      </c>
      <c r="D1448" s="7" t="s">
        <v>36564</v>
      </c>
      <c r="E1448" s="7">
        <v>19890</v>
      </c>
      <c r="F1448" s="7">
        <v>0</v>
      </c>
      <c r="G1448" s="7">
        <v>0</v>
      </c>
      <c r="H1448" s="7">
        <v>13055</v>
      </c>
      <c r="I1448" s="7">
        <v>0</v>
      </c>
      <c r="J1448" s="7">
        <v>0</v>
      </c>
      <c r="K1448" s="7">
        <f t="shared" si="22"/>
        <v>32945</v>
      </c>
    </row>
    <row r="1449" spans="2:11" x14ac:dyDescent="0.2">
      <c r="B1449" s="7" t="s">
        <v>35418</v>
      </c>
      <c r="C1449" s="7" t="s">
        <v>1831</v>
      </c>
      <c r="D1449" s="7" t="s">
        <v>36565</v>
      </c>
      <c r="E1449" s="7">
        <v>63439</v>
      </c>
      <c r="F1449" s="7">
        <v>0</v>
      </c>
      <c r="G1449" s="7">
        <v>0</v>
      </c>
      <c r="H1449" s="7">
        <v>27207</v>
      </c>
      <c r="I1449" s="7">
        <v>8724</v>
      </c>
      <c r="J1449" s="7">
        <v>0</v>
      </c>
      <c r="K1449" s="7">
        <f t="shared" si="22"/>
        <v>99370</v>
      </c>
    </row>
    <row r="1450" spans="2:11" x14ac:dyDescent="0.2">
      <c r="B1450" s="7" t="s">
        <v>35418</v>
      </c>
      <c r="C1450" s="7" t="s">
        <v>1832</v>
      </c>
      <c r="D1450" s="7" t="s">
        <v>36566</v>
      </c>
      <c r="E1450" s="7">
        <v>203280</v>
      </c>
      <c r="F1450" s="7">
        <v>0</v>
      </c>
      <c r="G1450" s="7">
        <v>0</v>
      </c>
      <c r="H1450" s="7">
        <v>38460</v>
      </c>
      <c r="I1450" s="7">
        <v>7952</v>
      </c>
      <c r="J1450" s="7">
        <v>0</v>
      </c>
      <c r="K1450" s="7">
        <f t="shared" si="22"/>
        <v>249692</v>
      </c>
    </row>
    <row r="1451" spans="2:11" x14ac:dyDescent="0.2">
      <c r="B1451" s="7" t="s">
        <v>35418</v>
      </c>
      <c r="C1451" s="7" t="s">
        <v>1833</v>
      </c>
      <c r="D1451" s="7" t="s">
        <v>36567</v>
      </c>
      <c r="E1451" s="7">
        <v>55007</v>
      </c>
      <c r="F1451" s="7">
        <v>0</v>
      </c>
      <c r="G1451" s="7">
        <v>0</v>
      </c>
      <c r="H1451" s="7">
        <v>13393</v>
      </c>
      <c r="I1451" s="7">
        <v>9971</v>
      </c>
      <c r="J1451" s="7">
        <v>0</v>
      </c>
      <c r="K1451" s="7">
        <f t="shared" si="22"/>
        <v>78371</v>
      </c>
    </row>
    <row r="1452" spans="2:11" x14ac:dyDescent="0.2">
      <c r="B1452" s="7" t="s">
        <v>35418</v>
      </c>
      <c r="C1452" s="7" t="s">
        <v>1834</v>
      </c>
      <c r="D1452" s="7" t="s">
        <v>36568</v>
      </c>
      <c r="E1452" s="7">
        <v>45034</v>
      </c>
      <c r="F1452" s="7">
        <v>0</v>
      </c>
      <c r="G1452" s="7">
        <v>0</v>
      </c>
      <c r="H1452" s="7">
        <v>36704</v>
      </c>
      <c r="I1452" s="7">
        <v>5092</v>
      </c>
      <c r="J1452" s="7">
        <v>0</v>
      </c>
      <c r="K1452" s="7">
        <f t="shared" si="22"/>
        <v>86830</v>
      </c>
    </row>
    <row r="1453" spans="2:11" x14ac:dyDescent="0.2">
      <c r="B1453" s="7" t="s">
        <v>35418</v>
      </c>
      <c r="C1453" s="7" t="s">
        <v>1835</v>
      </c>
      <c r="D1453" s="7" t="s">
        <v>36569</v>
      </c>
      <c r="E1453" s="7">
        <v>10171</v>
      </c>
      <c r="F1453" s="7">
        <v>0</v>
      </c>
      <c r="G1453" s="7">
        <v>0</v>
      </c>
      <c r="H1453" s="7">
        <v>5874</v>
      </c>
      <c r="I1453" s="7">
        <v>0</v>
      </c>
      <c r="J1453" s="7">
        <v>0</v>
      </c>
      <c r="K1453" s="7">
        <f t="shared" si="22"/>
        <v>16045</v>
      </c>
    </row>
    <row r="1454" spans="2:11" x14ac:dyDescent="0.2">
      <c r="B1454" s="7" t="s">
        <v>35418</v>
      </c>
      <c r="C1454" s="7" t="s">
        <v>1836</v>
      </c>
      <c r="D1454" s="7" t="s">
        <v>36570</v>
      </c>
      <c r="E1454" s="7">
        <v>321</v>
      </c>
      <c r="F1454" s="7">
        <v>0</v>
      </c>
      <c r="G1454" s="7">
        <v>0</v>
      </c>
      <c r="H1454" s="7">
        <v>32000</v>
      </c>
      <c r="I1454" s="7">
        <v>0</v>
      </c>
      <c r="J1454" s="7">
        <v>0</v>
      </c>
      <c r="K1454" s="7">
        <f t="shared" si="22"/>
        <v>32321</v>
      </c>
    </row>
    <row r="1455" spans="2:11" x14ac:dyDescent="0.2">
      <c r="B1455" s="7" t="s">
        <v>35418</v>
      </c>
      <c r="C1455" s="7" t="s">
        <v>1837</v>
      </c>
      <c r="D1455" s="7" t="s">
        <v>36571</v>
      </c>
      <c r="E1455" s="7">
        <v>26074</v>
      </c>
      <c r="F1455" s="7">
        <v>0</v>
      </c>
      <c r="G1455" s="7">
        <v>0</v>
      </c>
      <c r="H1455" s="7">
        <v>8319</v>
      </c>
      <c r="I1455" s="7">
        <v>557</v>
      </c>
      <c r="J1455" s="7">
        <v>0</v>
      </c>
      <c r="K1455" s="7">
        <f t="shared" si="22"/>
        <v>34950</v>
      </c>
    </row>
    <row r="1456" spans="2:11" x14ac:dyDescent="0.2">
      <c r="B1456" s="7" t="s">
        <v>35418</v>
      </c>
      <c r="C1456" s="7" t="s">
        <v>1838</v>
      </c>
      <c r="D1456" s="7" t="s">
        <v>36572</v>
      </c>
      <c r="E1456" s="7">
        <v>0</v>
      </c>
      <c r="F1456" s="7">
        <v>0</v>
      </c>
      <c r="G1456" s="7">
        <v>0</v>
      </c>
      <c r="H1456" s="7">
        <v>27491</v>
      </c>
      <c r="I1456" s="7">
        <v>0</v>
      </c>
      <c r="J1456" s="7">
        <v>0</v>
      </c>
      <c r="K1456" s="7">
        <f t="shared" si="22"/>
        <v>27491</v>
      </c>
    </row>
    <row r="1457" spans="2:11" x14ac:dyDescent="0.2">
      <c r="B1457" s="7" t="s">
        <v>35418</v>
      </c>
      <c r="C1457" s="7" t="s">
        <v>1839</v>
      </c>
      <c r="D1457" s="7" t="s">
        <v>36573</v>
      </c>
      <c r="E1457" s="7">
        <v>106947</v>
      </c>
      <c r="F1457" s="7">
        <v>0</v>
      </c>
      <c r="G1457" s="7">
        <v>0</v>
      </c>
      <c r="H1457" s="7">
        <v>31954</v>
      </c>
      <c r="I1457" s="7">
        <v>5961</v>
      </c>
      <c r="J1457" s="7">
        <v>0</v>
      </c>
      <c r="K1457" s="7">
        <f t="shared" si="22"/>
        <v>144862</v>
      </c>
    </row>
    <row r="1458" spans="2:11" x14ac:dyDescent="0.2">
      <c r="B1458" s="7" t="s">
        <v>35418</v>
      </c>
      <c r="C1458" s="7" t="s">
        <v>1840</v>
      </c>
      <c r="D1458" s="7" t="s">
        <v>36574</v>
      </c>
      <c r="E1458" s="7">
        <v>39109</v>
      </c>
      <c r="F1458" s="7">
        <v>0</v>
      </c>
      <c r="G1458" s="7">
        <v>0</v>
      </c>
      <c r="H1458" s="7">
        <v>10633</v>
      </c>
      <c r="I1458" s="7">
        <v>386</v>
      </c>
      <c r="J1458" s="7">
        <v>0</v>
      </c>
      <c r="K1458" s="7">
        <f t="shared" si="22"/>
        <v>50128</v>
      </c>
    </row>
    <row r="1459" spans="2:11" x14ac:dyDescent="0.2">
      <c r="B1459" s="7" t="s">
        <v>35418</v>
      </c>
      <c r="C1459" s="7" t="s">
        <v>1841</v>
      </c>
      <c r="D1459" s="7" t="s">
        <v>36575</v>
      </c>
      <c r="E1459" s="7">
        <v>54941</v>
      </c>
      <c r="F1459" s="7">
        <v>0</v>
      </c>
      <c r="G1459" s="7">
        <v>0</v>
      </c>
      <c r="H1459" s="7">
        <v>14973</v>
      </c>
      <c r="I1459" s="7">
        <v>5099</v>
      </c>
      <c r="J1459" s="7">
        <v>0</v>
      </c>
      <c r="K1459" s="7">
        <f t="shared" si="22"/>
        <v>75013</v>
      </c>
    </row>
    <row r="1460" spans="2:11" x14ac:dyDescent="0.2">
      <c r="B1460" s="7" t="s">
        <v>35418</v>
      </c>
      <c r="C1460" s="7" t="s">
        <v>1842</v>
      </c>
      <c r="D1460" s="7" t="s">
        <v>36576</v>
      </c>
      <c r="E1460" s="7">
        <v>31451</v>
      </c>
      <c r="F1460" s="7">
        <v>0</v>
      </c>
      <c r="G1460" s="7">
        <v>0</v>
      </c>
      <c r="H1460" s="7">
        <v>10647</v>
      </c>
      <c r="I1460" s="7">
        <v>0</v>
      </c>
      <c r="J1460" s="7">
        <v>0</v>
      </c>
      <c r="K1460" s="7">
        <f t="shared" si="22"/>
        <v>42098</v>
      </c>
    </row>
    <row r="1461" spans="2:11" x14ac:dyDescent="0.2">
      <c r="B1461" s="7" t="s">
        <v>35418</v>
      </c>
      <c r="C1461" s="7" t="s">
        <v>1843</v>
      </c>
      <c r="D1461" s="7" t="s">
        <v>36577</v>
      </c>
      <c r="E1461" s="7">
        <v>9893</v>
      </c>
      <c r="F1461" s="7">
        <v>0</v>
      </c>
      <c r="G1461" s="7">
        <v>0</v>
      </c>
      <c r="H1461" s="7">
        <v>3954</v>
      </c>
      <c r="I1461" s="7">
        <v>0</v>
      </c>
      <c r="J1461" s="7">
        <v>0</v>
      </c>
      <c r="K1461" s="7">
        <f t="shared" si="22"/>
        <v>13847</v>
      </c>
    </row>
    <row r="1462" spans="2:11" x14ac:dyDescent="0.2">
      <c r="B1462" s="7" t="s">
        <v>35418</v>
      </c>
      <c r="C1462" s="7" t="s">
        <v>1844</v>
      </c>
      <c r="D1462" s="7" t="s">
        <v>36578</v>
      </c>
      <c r="E1462" s="7">
        <v>20721</v>
      </c>
      <c r="F1462" s="7">
        <v>0</v>
      </c>
      <c r="G1462" s="7">
        <v>0</v>
      </c>
      <c r="H1462" s="7">
        <v>9634</v>
      </c>
      <c r="I1462" s="7">
        <v>0</v>
      </c>
      <c r="J1462" s="7">
        <v>0</v>
      </c>
      <c r="K1462" s="7">
        <f t="shared" si="22"/>
        <v>30355</v>
      </c>
    </row>
    <row r="1463" spans="2:11" x14ac:dyDescent="0.2">
      <c r="B1463" s="7" t="s">
        <v>35418</v>
      </c>
      <c r="C1463" s="7" t="s">
        <v>1845</v>
      </c>
      <c r="D1463" s="7" t="s">
        <v>36579</v>
      </c>
      <c r="E1463" s="7">
        <v>77861</v>
      </c>
      <c r="F1463" s="7">
        <v>0</v>
      </c>
      <c r="G1463" s="7">
        <v>0</v>
      </c>
      <c r="H1463" s="7">
        <v>19327</v>
      </c>
      <c r="I1463" s="7">
        <v>0</v>
      </c>
      <c r="J1463" s="7">
        <v>0</v>
      </c>
      <c r="K1463" s="7">
        <f t="shared" si="22"/>
        <v>97188</v>
      </c>
    </row>
    <row r="1464" spans="2:11" x14ac:dyDescent="0.2">
      <c r="B1464" s="7" t="s">
        <v>35418</v>
      </c>
      <c r="C1464" s="7" t="s">
        <v>1846</v>
      </c>
      <c r="D1464" s="7" t="s">
        <v>36580</v>
      </c>
      <c r="E1464" s="7">
        <v>27878</v>
      </c>
      <c r="F1464" s="7">
        <v>0</v>
      </c>
      <c r="G1464" s="7">
        <v>0</v>
      </c>
      <c r="H1464" s="7">
        <v>11012</v>
      </c>
      <c r="I1464" s="7">
        <v>1393</v>
      </c>
      <c r="J1464" s="7">
        <v>0</v>
      </c>
      <c r="K1464" s="7">
        <f t="shared" si="22"/>
        <v>40283</v>
      </c>
    </row>
    <row r="1465" spans="2:11" x14ac:dyDescent="0.2">
      <c r="B1465" s="7" t="s">
        <v>35418</v>
      </c>
      <c r="C1465" s="7" t="s">
        <v>1847</v>
      </c>
      <c r="D1465" s="7" t="s">
        <v>36581</v>
      </c>
      <c r="E1465" s="7">
        <v>29402</v>
      </c>
      <c r="F1465" s="7">
        <v>0</v>
      </c>
      <c r="G1465" s="7">
        <v>0</v>
      </c>
      <c r="H1465" s="7">
        <v>16408</v>
      </c>
      <c r="I1465" s="7">
        <v>1931</v>
      </c>
      <c r="J1465" s="7">
        <v>0</v>
      </c>
      <c r="K1465" s="7">
        <f t="shared" si="22"/>
        <v>47741</v>
      </c>
    </row>
    <row r="1466" spans="2:11" x14ac:dyDescent="0.2">
      <c r="B1466" s="7" t="s">
        <v>35418</v>
      </c>
      <c r="C1466" s="7" t="s">
        <v>1848</v>
      </c>
      <c r="D1466" s="7" t="s">
        <v>36582</v>
      </c>
      <c r="E1466" s="7">
        <v>40054</v>
      </c>
      <c r="F1466" s="7">
        <v>0</v>
      </c>
      <c r="G1466" s="7">
        <v>0</v>
      </c>
      <c r="H1466" s="7">
        <v>33180</v>
      </c>
      <c r="I1466" s="7">
        <v>3903</v>
      </c>
      <c r="J1466" s="7">
        <v>0</v>
      </c>
      <c r="K1466" s="7">
        <f t="shared" si="22"/>
        <v>77137</v>
      </c>
    </row>
    <row r="1467" spans="2:11" x14ac:dyDescent="0.2">
      <c r="B1467" s="7" t="s">
        <v>35418</v>
      </c>
      <c r="C1467" s="7" t="s">
        <v>1849</v>
      </c>
      <c r="D1467" s="7" t="s">
        <v>36583</v>
      </c>
      <c r="E1467" s="7">
        <v>280777</v>
      </c>
      <c r="F1467" s="7">
        <v>0</v>
      </c>
      <c r="G1467" s="7">
        <v>0</v>
      </c>
      <c r="H1467" s="7">
        <v>187364</v>
      </c>
      <c r="I1467" s="7">
        <v>0</v>
      </c>
      <c r="J1467" s="7">
        <v>0</v>
      </c>
      <c r="K1467" s="7">
        <f t="shared" si="22"/>
        <v>468141</v>
      </c>
    </row>
    <row r="1468" spans="2:11" x14ac:dyDescent="0.2">
      <c r="B1468" s="7" t="s">
        <v>35418</v>
      </c>
      <c r="C1468" s="7" t="s">
        <v>1850</v>
      </c>
      <c r="D1468" s="7" t="s">
        <v>36584</v>
      </c>
      <c r="E1468" s="7">
        <v>9130</v>
      </c>
      <c r="F1468" s="7">
        <v>0</v>
      </c>
      <c r="G1468" s="7">
        <v>0</v>
      </c>
      <c r="H1468" s="7">
        <v>3135</v>
      </c>
      <c r="I1468" s="7">
        <v>0</v>
      </c>
      <c r="J1468" s="7">
        <v>0</v>
      </c>
      <c r="K1468" s="7">
        <f t="shared" si="22"/>
        <v>12265</v>
      </c>
    </row>
    <row r="1469" spans="2:11" x14ac:dyDescent="0.2">
      <c r="B1469" s="7" t="s">
        <v>35418</v>
      </c>
      <c r="C1469" s="7" t="s">
        <v>1851</v>
      </c>
      <c r="D1469" s="7" t="s">
        <v>36585</v>
      </c>
      <c r="E1469" s="7">
        <v>12980</v>
      </c>
      <c r="F1469" s="7">
        <v>0</v>
      </c>
      <c r="G1469" s="7">
        <v>0</v>
      </c>
      <c r="H1469" s="7">
        <v>9346</v>
      </c>
      <c r="I1469" s="7">
        <v>0</v>
      </c>
      <c r="J1469" s="7">
        <v>0</v>
      </c>
      <c r="K1469" s="7">
        <f t="shared" si="22"/>
        <v>22326</v>
      </c>
    </row>
    <row r="1470" spans="2:11" x14ac:dyDescent="0.2">
      <c r="B1470" s="7" t="s">
        <v>35418</v>
      </c>
      <c r="C1470" s="7" t="s">
        <v>1852</v>
      </c>
      <c r="D1470" s="7" t="s">
        <v>36586</v>
      </c>
      <c r="E1470" s="7">
        <v>18788</v>
      </c>
      <c r="F1470" s="7">
        <v>0</v>
      </c>
      <c r="G1470" s="7">
        <v>0</v>
      </c>
      <c r="H1470" s="7">
        <v>7753</v>
      </c>
      <c r="I1470" s="7">
        <v>0</v>
      </c>
      <c r="J1470" s="7">
        <v>0</v>
      </c>
      <c r="K1470" s="7">
        <f t="shared" si="22"/>
        <v>26541</v>
      </c>
    </row>
    <row r="1471" spans="2:11" x14ac:dyDescent="0.2">
      <c r="B1471" s="7" t="s">
        <v>35418</v>
      </c>
      <c r="C1471" s="7" t="s">
        <v>1853</v>
      </c>
      <c r="D1471" s="7" t="s">
        <v>36587</v>
      </c>
      <c r="E1471" s="7">
        <v>34121</v>
      </c>
      <c r="F1471" s="7">
        <v>0</v>
      </c>
      <c r="G1471" s="7">
        <v>0</v>
      </c>
      <c r="H1471" s="7">
        <v>18291</v>
      </c>
      <c r="I1471" s="7">
        <v>1025</v>
      </c>
      <c r="J1471" s="7">
        <v>0</v>
      </c>
      <c r="K1471" s="7">
        <f t="shared" si="22"/>
        <v>53437</v>
      </c>
    </row>
    <row r="1472" spans="2:11" x14ac:dyDescent="0.2">
      <c r="B1472" s="7" t="s">
        <v>35418</v>
      </c>
      <c r="C1472" s="7" t="s">
        <v>1854</v>
      </c>
      <c r="D1472" s="7" t="s">
        <v>36588</v>
      </c>
      <c r="E1472" s="7">
        <v>22758</v>
      </c>
      <c r="F1472" s="7">
        <v>0</v>
      </c>
      <c r="G1472" s="7">
        <v>0</v>
      </c>
      <c r="H1472" s="7">
        <v>7391</v>
      </c>
      <c r="I1472" s="7">
        <v>0</v>
      </c>
      <c r="J1472" s="7">
        <v>0</v>
      </c>
      <c r="K1472" s="7">
        <f t="shared" si="22"/>
        <v>30149</v>
      </c>
    </row>
    <row r="1473" spans="2:11" x14ac:dyDescent="0.2">
      <c r="B1473" s="7" t="s">
        <v>35418</v>
      </c>
      <c r="C1473" s="7" t="s">
        <v>1855</v>
      </c>
      <c r="D1473" s="7" t="s">
        <v>36589</v>
      </c>
      <c r="E1473" s="7">
        <v>51966</v>
      </c>
      <c r="F1473" s="7">
        <v>0</v>
      </c>
      <c r="G1473" s="7">
        <v>0</v>
      </c>
      <c r="H1473" s="7">
        <v>18480</v>
      </c>
      <c r="I1473" s="7">
        <v>1851</v>
      </c>
      <c r="J1473" s="7">
        <v>0</v>
      </c>
      <c r="K1473" s="7">
        <f t="shared" si="22"/>
        <v>72297</v>
      </c>
    </row>
    <row r="1474" spans="2:11" x14ac:dyDescent="0.2">
      <c r="B1474" s="7" t="s">
        <v>35418</v>
      </c>
      <c r="C1474" s="7" t="s">
        <v>1856</v>
      </c>
      <c r="D1474" s="7" t="s">
        <v>36590</v>
      </c>
      <c r="E1474" s="7">
        <v>41436</v>
      </c>
      <c r="F1474" s="7">
        <v>0</v>
      </c>
      <c r="G1474" s="7">
        <v>0</v>
      </c>
      <c r="H1474" s="7">
        <v>19001</v>
      </c>
      <c r="I1474" s="7">
        <v>0</v>
      </c>
      <c r="J1474" s="7">
        <v>0</v>
      </c>
      <c r="K1474" s="7">
        <f t="shared" si="22"/>
        <v>60437</v>
      </c>
    </row>
    <row r="1475" spans="2:11" x14ac:dyDescent="0.2">
      <c r="B1475" s="7" t="s">
        <v>35418</v>
      </c>
      <c r="C1475" s="7" t="s">
        <v>1857</v>
      </c>
      <c r="D1475" s="7" t="s">
        <v>36591</v>
      </c>
      <c r="E1475" s="7">
        <v>100495</v>
      </c>
      <c r="F1475" s="7">
        <v>0</v>
      </c>
      <c r="G1475" s="7">
        <v>0</v>
      </c>
      <c r="H1475" s="7">
        <v>32009</v>
      </c>
      <c r="I1475" s="7">
        <v>0</v>
      </c>
      <c r="J1475" s="7">
        <v>0</v>
      </c>
      <c r="K1475" s="7">
        <f t="shared" si="22"/>
        <v>132504</v>
      </c>
    </row>
    <row r="1476" spans="2:11" x14ac:dyDescent="0.2">
      <c r="B1476" s="7" t="s">
        <v>35418</v>
      </c>
      <c r="C1476" s="7" t="s">
        <v>1858</v>
      </c>
      <c r="D1476" s="7" t="s">
        <v>36592</v>
      </c>
      <c r="E1476" s="7">
        <v>31972</v>
      </c>
      <c r="F1476" s="7">
        <v>0</v>
      </c>
      <c r="G1476" s="7">
        <v>0</v>
      </c>
      <c r="H1476" s="7">
        <v>9052</v>
      </c>
      <c r="I1476" s="7">
        <v>0</v>
      </c>
      <c r="J1476" s="7">
        <v>0</v>
      </c>
      <c r="K1476" s="7">
        <f t="shared" si="22"/>
        <v>41024</v>
      </c>
    </row>
    <row r="1477" spans="2:11" x14ac:dyDescent="0.2">
      <c r="B1477" s="7" t="s">
        <v>35418</v>
      </c>
      <c r="C1477" s="7" t="s">
        <v>1859</v>
      </c>
      <c r="D1477" s="7" t="s">
        <v>36593</v>
      </c>
      <c r="E1477" s="7">
        <v>22050</v>
      </c>
      <c r="F1477" s="7">
        <v>0</v>
      </c>
      <c r="G1477" s="7">
        <v>0</v>
      </c>
      <c r="H1477" s="7">
        <v>12231</v>
      </c>
      <c r="I1477" s="7">
        <v>0</v>
      </c>
      <c r="J1477" s="7">
        <v>0</v>
      </c>
      <c r="K1477" s="7">
        <f t="shared" si="22"/>
        <v>34281</v>
      </c>
    </row>
    <row r="1478" spans="2:11" x14ac:dyDescent="0.2">
      <c r="B1478" s="7" t="s">
        <v>35418</v>
      </c>
      <c r="C1478" s="7" t="s">
        <v>1860</v>
      </c>
      <c r="D1478" s="7" t="s">
        <v>36594</v>
      </c>
      <c r="E1478" s="7">
        <v>221</v>
      </c>
      <c r="F1478" s="7">
        <v>0</v>
      </c>
      <c r="G1478" s="7">
        <v>0</v>
      </c>
      <c r="H1478" s="7">
        <v>27159</v>
      </c>
      <c r="I1478" s="7">
        <v>0</v>
      </c>
      <c r="J1478" s="7">
        <v>0</v>
      </c>
      <c r="K1478" s="7">
        <f t="shared" si="22"/>
        <v>27380</v>
      </c>
    </row>
    <row r="1479" spans="2:11" x14ac:dyDescent="0.2">
      <c r="B1479" s="7" t="s">
        <v>35418</v>
      </c>
      <c r="C1479" s="7" t="s">
        <v>1861</v>
      </c>
      <c r="D1479" s="7" t="s">
        <v>36595</v>
      </c>
      <c r="E1479" s="7">
        <v>51765</v>
      </c>
      <c r="F1479" s="7">
        <v>0</v>
      </c>
      <c r="G1479" s="7">
        <v>0</v>
      </c>
      <c r="H1479" s="7">
        <v>18788</v>
      </c>
      <c r="I1479" s="7">
        <v>7123</v>
      </c>
      <c r="J1479" s="7">
        <v>0</v>
      </c>
      <c r="K1479" s="7">
        <f t="shared" ref="K1479:K1542" si="23">SUM(E1479:J1479)</f>
        <v>77676</v>
      </c>
    </row>
    <row r="1480" spans="2:11" x14ac:dyDescent="0.2">
      <c r="B1480" s="7" t="s">
        <v>35418</v>
      </c>
      <c r="C1480" s="7" t="s">
        <v>1862</v>
      </c>
      <c r="D1480" s="7" t="s">
        <v>36596</v>
      </c>
      <c r="E1480" s="7">
        <v>61433</v>
      </c>
      <c r="F1480" s="7">
        <v>0</v>
      </c>
      <c r="G1480" s="7">
        <v>0</v>
      </c>
      <c r="H1480" s="7">
        <v>14765</v>
      </c>
      <c r="I1480" s="7">
        <v>0</v>
      </c>
      <c r="J1480" s="7">
        <v>0</v>
      </c>
      <c r="K1480" s="7">
        <f t="shared" si="23"/>
        <v>76198</v>
      </c>
    </row>
    <row r="1481" spans="2:11" x14ac:dyDescent="0.2">
      <c r="B1481" s="7" t="s">
        <v>35418</v>
      </c>
      <c r="C1481" s="7" t="s">
        <v>1863</v>
      </c>
      <c r="D1481" s="7" t="s">
        <v>36597</v>
      </c>
      <c r="E1481" s="7">
        <v>41410</v>
      </c>
      <c r="F1481" s="7">
        <v>0</v>
      </c>
      <c r="G1481" s="7">
        <v>0</v>
      </c>
      <c r="H1481" s="7">
        <v>17300</v>
      </c>
      <c r="I1481" s="7">
        <v>5152</v>
      </c>
      <c r="J1481" s="7">
        <v>0</v>
      </c>
      <c r="K1481" s="7">
        <f t="shared" si="23"/>
        <v>63862</v>
      </c>
    </row>
    <row r="1482" spans="2:11" x14ac:dyDescent="0.2">
      <c r="B1482" s="7" t="s">
        <v>35418</v>
      </c>
      <c r="C1482" s="7" t="s">
        <v>1864</v>
      </c>
      <c r="D1482" s="7" t="s">
        <v>36598</v>
      </c>
      <c r="E1482" s="7">
        <v>182284</v>
      </c>
      <c r="F1482" s="7">
        <v>0</v>
      </c>
      <c r="G1482" s="7">
        <v>0</v>
      </c>
      <c r="H1482" s="7">
        <v>44351</v>
      </c>
      <c r="I1482" s="7">
        <v>10968</v>
      </c>
      <c r="J1482" s="7">
        <v>0</v>
      </c>
      <c r="K1482" s="7">
        <f t="shared" si="23"/>
        <v>237603</v>
      </c>
    </row>
    <row r="1483" spans="2:11" x14ac:dyDescent="0.2">
      <c r="B1483" s="7" t="s">
        <v>35418</v>
      </c>
      <c r="C1483" s="7" t="s">
        <v>1865</v>
      </c>
      <c r="D1483" s="7" t="s">
        <v>36599</v>
      </c>
      <c r="E1483" s="7">
        <v>45685</v>
      </c>
      <c r="F1483" s="7">
        <v>0</v>
      </c>
      <c r="G1483" s="7">
        <v>0</v>
      </c>
      <c r="H1483" s="7">
        <v>15216</v>
      </c>
      <c r="I1483" s="7">
        <v>4610</v>
      </c>
      <c r="J1483" s="7">
        <v>0</v>
      </c>
      <c r="K1483" s="7">
        <f t="shared" si="23"/>
        <v>65511</v>
      </c>
    </row>
    <row r="1484" spans="2:11" x14ac:dyDescent="0.2">
      <c r="B1484" s="7" t="s">
        <v>35418</v>
      </c>
      <c r="C1484" s="7" t="s">
        <v>1866</v>
      </c>
      <c r="D1484" s="7" t="s">
        <v>36600</v>
      </c>
      <c r="E1484" s="7">
        <v>144224</v>
      </c>
      <c r="F1484" s="7">
        <v>0</v>
      </c>
      <c r="G1484" s="7">
        <v>0</v>
      </c>
      <c r="H1484" s="7">
        <v>175488</v>
      </c>
      <c r="I1484" s="7">
        <v>26305</v>
      </c>
      <c r="J1484" s="7">
        <v>0</v>
      </c>
      <c r="K1484" s="7">
        <f t="shared" si="23"/>
        <v>346017</v>
      </c>
    </row>
    <row r="1485" spans="2:11" x14ac:dyDescent="0.2">
      <c r="B1485" s="7" t="s">
        <v>35418</v>
      </c>
      <c r="C1485" s="7" t="s">
        <v>1867</v>
      </c>
      <c r="D1485" s="7" t="s">
        <v>36601</v>
      </c>
      <c r="E1485" s="7">
        <v>29350</v>
      </c>
      <c r="F1485" s="7">
        <v>0</v>
      </c>
      <c r="G1485" s="7">
        <v>0</v>
      </c>
      <c r="H1485" s="7">
        <v>7425</v>
      </c>
      <c r="I1485" s="7">
        <v>0</v>
      </c>
      <c r="J1485" s="7">
        <v>0</v>
      </c>
      <c r="K1485" s="7">
        <f t="shared" si="23"/>
        <v>36775</v>
      </c>
    </row>
    <row r="1486" spans="2:11" x14ac:dyDescent="0.2">
      <c r="B1486" s="7" t="s">
        <v>35418</v>
      </c>
      <c r="C1486" s="7" t="s">
        <v>1868</v>
      </c>
      <c r="D1486" s="7" t="s">
        <v>36602</v>
      </c>
      <c r="E1486" s="7">
        <v>18538</v>
      </c>
      <c r="F1486" s="7">
        <v>0</v>
      </c>
      <c r="G1486" s="7">
        <v>0</v>
      </c>
      <c r="H1486" s="7">
        <v>6217</v>
      </c>
      <c r="I1486" s="7">
        <v>728</v>
      </c>
      <c r="J1486" s="7">
        <v>0</v>
      </c>
      <c r="K1486" s="7">
        <f t="shared" si="23"/>
        <v>25483</v>
      </c>
    </row>
    <row r="1487" spans="2:11" x14ac:dyDescent="0.2">
      <c r="B1487" s="7" t="s">
        <v>35418</v>
      </c>
      <c r="C1487" s="7" t="s">
        <v>1869</v>
      </c>
      <c r="D1487" s="7" t="s">
        <v>36603</v>
      </c>
      <c r="E1487" s="7">
        <v>7555</v>
      </c>
      <c r="F1487" s="7">
        <v>0</v>
      </c>
      <c r="G1487" s="7">
        <v>0</v>
      </c>
      <c r="H1487" s="7">
        <v>3747</v>
      </c>
      <c r="I1487" s="7">
        <v>1264</v>
      </c>
      <c r="J1487" s="7">
        <v>0</v>
      </c>
      <c r="K1487" s="7">
        <f t="shared" si="23"/>
        <v>12566</v>
      </c>
    </row>
    <row r="1488" spans="2:11" x14ac:dyDescent="0.2">
      <c r="B1488" s="7" t="s">
        <v>35418</v>
      </c>
      <c r="C1488" s="7" t="s">
        <v>1870</v>
      </c>
      <c r="D1488" s="7" t="s">
        <v>36604</v>
      </c>
      <c r="E1488" s="7">
        <v>66758</v>
      </c>
      <c r="F1488" s="7">
        <v>0</v>
      </c>
      <c r="G1488" s="7">
        <v>0</v>
      </c>
      <c r="H1488" s="7">
        <v>55753</v>
      </c>
      <c r="I1488" s="7">
        <v>10864</v>
      </c>
      <c r="J1488" s="7">
        <v>0</v>
      </c>
      <c r="K1488" s="7">
        <f t="shared" si="23"/>
        <v>133375</v>
      </c>
    </row>
    <row r="1489" spans="2:11" x14ac:dyDescent="0.2">
      <c r="B1489" s="7" t="s">
        <v>35418</v>
      </c>
      <c r="C1489" s="7" t="s">
        <v>1871</v>
      </c>
      <c r="D1489" s="7" t="s">
        <v>36605</v>
      </c>
      <c r="E1489" s="7">
        <v>190270</v>
      </c>
      <c r="F1489" s="7">
        <v>0</v>
      </c>
      <c r="G1489" s="7">
        <v>0</v>
      </c>
      <c r="H1489" s="7">
        <v>177112</v>
      </c>
      <c r="I1489" s="7">
        <v>22681</v>
      </c>
      <c r="J1489" s="7">
        <v>0</v>
      </c>
      <c r="K1489" s="7">
        <f t="shared" si="23"/>
        <v>390063</v>
      </c>
    </row>
    <row r="1490" spans="2:11" x14ac:dyDescent="0.2">
      <c r="B1490" s="7" t="s">
        <v>35418</v>
      </c>
      <c r="C1490" s="7" t="s">
        <v>1872</v>
      </c>
      <c r="D1490" s="7" t="s">
        <v>36606</v>
      </c>
      <c r="E1490" s="7">
        <v>213408</v>
      </c>
      <c r="F1490" s="7">
        <v>0</v>
      </c>
      <c r="G1490" s="7">
        <v>0</v>
      </c>
      <c r="H1490" s="7">
        <v>262737</v>
      </c>
      <c r="I1490" s="7">
        <v>0</v>
      </c>
      <c r="J1490" s="7">
        <v>0</v>
      </c>
      <c r="K1490" s="7">
        <f t="shared" si="23"/>
        <v>476145</v>
      </c>
    </row>
    <row r="1491" spans="2:11" x14ac:dyDescent="0.2">
      <c r="B1491" s="7" t="s">
        <v>35418</v>
      </c>
      <c r="C1491" s="7" t="s">
        <v>1873</v>
      </c>
      <c r="D1491" s="7" t="s">
        <v>36607</v>
      </c>
      <c r="E1491" s="7">
        <v>33561</v>
      </c>
      <c r="F1491" s="7">
        <v>0</v>
      </c>
      <c r="G1491" s="7">
        <v>0</v>
      </c>
      <c r="H1491" s="7">
        <v>11844</v>
      </c>
      <c r="I1491" s="7">
        <v>1450</v>
      </c>
      <c r="J1491" s="7">
        <v>0</v>
      </c>
      <c r="K1491" s="7">
        <f t="shared" si="23"/>
        <v>46855</v>
      </c>
    </row>
    <row r="1492" spans="2:11" x14ac:dyDescent="0.2">
      <c r="B1492" s="7" t="s">
        <v>35418</v>
      </c>
      <c r="C1492" s="7" t="s">
        <v>1874</v>
      </c>
      <c r="D1492" s="7" t="s">
        <v>36608</v>
      </c>
      <c r="E1492" s="7">
        <v>44722</v>
      </c>
      <c r="F1492" s="7">
        <v>0</v>
      </c>
      <c r="G1492" s="7">
        <v>0</v>
      </c>
      <c r="H1492" s="7">
        <v>20805</v>
      </c>
      <c r="I1492" s="7">
        <v>0</v>
      </c>
      <c r="J1492" s="7">
        <v>0</v>
      </c>
      <c r="K1492" s="7">
        <f t="shared" si="23"/>
        <v>65527</v>
      </c>
    </row>
    <row r="1493" spans="2:11" x14ac:dyDescent="0.2">
      <c r="B1493" s="7" t="s">
        <v>35418</v>
      </c>
      <c r="C1493" s="7" t="s">
        <v>1875</v>
      </c>
      <c r="D1493" s="7" t="s">
        <v>36609</v>
      </c>
      <c r="E1493" s="7">
        <v>74119</v>
      </c>
      <c r="F1493" s="7">
        <v>0</v>
      </c>
      <c r="G1493" s="7">
        <v>0</v>
      </c>
      <c r="H1493" s="7">
        <v>29550</v>
      </c>
      <c r="I1493" s="7">
        <v>14428</v>
      </c>
      <c r="J1493" s="7">
        <v>0</v>
      </c>
      <c r="K1493" s="7">
        <f t="shared" si="23"/>
        <v>118097</v>
      </c>
    </row>
    <row r="1494" spans="2:11" x14ac:dyDescent="0.2">
      <c r="B1494" s="7" t="s">
        <v>35418</v>
      </c>
      <c r="C1494" s="7" t="s">
        <v>1876</v>
      </c>
      <c r="D1494" s="7" t="s">
        <v>36610</v>
      </c>
      <c r="E1494" s="7">
        <v>8097</v>
      </c>
      <c r="F1494" s="7">
        <v>0</v>
      </c>
      <c r="G1494" s="7">
        <v>0</v>
      </c>
      <c r="H1494" s="7">
        <v>1972</v>
      </c>
      <c r="I1494" s="7">
        <v>0</v>
      </c>
      <c r="J1494" s="7">
        <v>0</v>
      </c>
      <c r="K1494" s="7">
        <f t="shared" si="23"/>
        <v>10069</v>
      </c>
    </row>
    <row r="1495" spans="2:11" x14ac:dyDescent="0.2">
      <c r="B1495" s="7" t="s">
        <v>35418</v>
      </c>
      <c r="C1495" s="7" t="s">
        <v>1877</v>
      </c>
      <c r="D1495" s="7" t="s">
        <v>36611</v>
      </c>
      <c r="E1495" s="7">
        <v>26562</v>
      </c>
      <c r="F1495" s="7">
        <v>0</v>
      </c>
      <c r="G1495" s="7">
        <v>0</v>
      </c>
      <c r="H1495" s="7">
        <v>11676</v>
      </c>
      <c r="I1495" s="7">
        <v>714</v>
      </c>
      <c r="J1495" s="7">
        <v>0</v>
      </c>
      <c r="K1495" s="7">
        <f t="shared" si="23"/>
        <v>38952</v>
      </c>
    </row>
    <row r="1496" spans="2:11" x14ac:dyDescent="0.2">
      <c r="B1496" s="7" t="s">
        <v>35418</v>
      </c>
      <c r="C1496" s="7" t="s">
        <v>1878</v>
      </c>
      <c r="D1496" s="7" t="s">
        <v>36612</v>
      </c>
      <c r="E1496" s="7">
        <v>263830</v>
      </c>
      <c r="F1496" s="7">
        <v>0</v>
      </c>
      <c r="G1496" s="7">
        <v>0</v>
      </c>
      <c r="H1496" s="7">
        <v>40565</v>
      </c>
      <c r="I1496" s="7">
        <v>19049</v>
      </c>
      <c r="J1496" s="7">
        <v>0</v>
      </c>
      <c r="K1496" s="7">
        <f t="shared" si="23"/>
        <v>323444</v>
      </c>
    </row>
    <row r="1497" spans="2:11" x14ac:dyDescent="0.2">
      <c r="B1497" s="7" t="s">
        <v>35418</v>
      </c>
      <c r="C1497" s="7" t="s">
        <v>1879</v>
      </c>
      <c r="D1497" s="7" t="s">
        <v>36613</v>
      </c>
      <c r="E1497" s="7">
        <v>66024</v>
      </c>
      <c r="F1497" s="7">
        <v>0</v>
      </c>
      <c r="G1497" s="7">
        <v>0</v>
      </c>
      <c r="H1497" s="7">
        <v>17065</v>
      </c>
      <c r="I1497" s="7">
        <v>6984</v>
      </c>
      <c r="J1497" s="7">
        <v>0</v>
      </c>
      <c r="K1497" s="7">
        <f t="shared" si="23"/>
        <v>90073</v>
      </c>
    </row>
    <row r="1498" spans="2:11" x14ac:dyDescent="0.2">
      <c r="B1498" s="7" t="s">
        <v>35418</v>
      </c>
      <c r="C1498" s="7" t="s">
        <v>1880</v>
      </c>
      <c r="D1498" s="7" t="s">
        <v>36614</v>
      </c>
      <c r="E1498" s="7">
        <v>202275</v>
      </c>
      <c r="F1498" s="7">
        <v>0</v>
      </c>
      <c r="G1498" s="7">
        <v>0</v>
      </c>
      <c r="H1498" s="7">
        <v>37692</v>
      </c>
      <c r="I1498" s="7">
        <v>18312</v>
      </c>
      <c r="J1498" s="7">
        <v>0</v>
      </c>
      <c r="K1498" s="7">
        <f t="shared" si="23"/>
        <v>258279</v>
      </c>
    </row>
    <row r="1499" spans="2:11" x14ac:dyDescent="0.2">
      <c r="B1499" s="7" t="s">
        <v>35418</v>
      </c>
      <c r="C1499" s="7" t="s">
        <v>1881</v>
      </c>
      <c r="D1499" s="7" t="s">
        <v>36615</v>
      </c>
      <c r="E1499" s="7">
        <v>22785</v>
      </c>
      <c r="F1499" s="7">
        <v>0</v>
      </c>
      <c r="G1499" s="7">
        <v>0</v>
      </c>
      <c r="H1499" s="7">
        <v>9279</v>
      </c>
      <c r="I1499" s="7">
        <v>0</v>
      </c>
      <c r="J1499" s="7">
        <v>0</v>
      </c>
      <c r="K1499" s="7">
        <f t="shared" si="23"/>
        <v>32064</v>
      </c>
    </row>
    <row r="1500" spans="2:11" x14ac:dyDescent="0.2">
      <c r="B1500" s="7" t="s">
        <v>35418</v>
      </c>
      <c r="C1500" s="7" t="s">
        <v>1882</v>
      </c>
      <c r="D1500" s="7" t="s">
        <v>36616</v>
      </c>
      <c r="E1500" s="7">
        <v>30286</v>
      </c>
      <c r="F1500" s="7">
        <v>0</v>
      </c>
      <c r="G1500" s="7">
        <v>0</v>
      </c>
      <c r="H1500" s="7">
        <v>9620</v>
      </c>
      <c r="I1500" s="7">
        <v>1467</v>
      </c>
      <c r="J1500" s="7">
        <v>0</v>
      </c>
      <c r="K1500" s="7">
        <f t="shared" si="23"/>
        <v>41373</v>
      </c>
    </row>
    <row r="1501" spans="2:11" x14ac:dyDescent="0.2">
      <c r="B1501" s="7" t="s">
        <v>35418</v>
      </c>
      <c r="C1501" s="7" t="s">
        <v>1883</v>
      </c>
      <c r="D1501" s="7" t="s">
        <v>36617</v>
      </c>
      <c r="E1501" s="7">
        <v>39753</v>
      </c>
      <c r="F1501" s="7">
        <v>0</v>
      </c>
      <c r="G1501" s="7">
        <v>0</v>
      </c>
      <c r="H1501" s="7">
        <v>15609</v>
      </c>
      <c r="I1501" s="7">
        <v>0</v>
      </c>
      <c r="J1501" s="7">
        <v>0</v>
      </c>
      <c r="K1501" s="7">
        <f t="shared" si="23"/>
        <v>55362</v>
      </c>
    </row>
    <row r="1502" spans="2:11" x14ac:dyDescent="0.2">
      <c r="B1502" s="7" t="s">
        <v>35418</v>
      </c>
      <c r="C1502" s="7" t="s">
        <v>1884</v>
      </c>
      <c r="D1502" s="7" t="s">
        <v>36618</v>
      </c>
      <c r="E1502" s="7">
        <v>10358160</v>
      </c>
      <c r="F1502" s="7">
        <v>0</v>
      </c>
      <c r="G1502" s="7">
        <v>345721</v>
      </c>
      <c r="H1502" s="7">
        <v>0</v>
      </c>
      <c r="I1502" s="7">
        <v>0</v>
      </c>
      <c r="J1502" s="7">
        <v>0</v>
      </c>
      <c r="K1502" s="7">
        <f t="shared" si="23"/>
        <v>10703881</v>
      </c>
    </row>
    <row r="1503" spans="2:11" x14ac:dyDescent="0.2">
      <c r="B1503" s="7" t="s">
        <v>35418</v>
      </c>
      <c r="C1503" s="7" t="s">
        <v>1885</v>
      </c>
      <c r="D1503" s="7" t="s">
        <v>36619</v>
      </c>
      <c r="E1503" s="7">
        <v>27248</v>
      </c>
      <c r="F1503" s="7">
        <v>0</v>
      </c>
      <c r="G1503" s="7">
        <v>0</v>
      </c>
      <c r="H1503" s="7">
        <v>12697</v>
      </c>
      <c r="I1503" s="7">
        <v>0</v>
      </c>
      <c r="J1503" s="7">
        <v>0</v>
      </c>
      <c r="K1503" s="7">
        <f t="shared" si="23"/>
        <v>39945</v>
      </c>
    </row>
    <row r="1504" spans="2:11" x14ac:dyDescent="0.2">
      <c r="B1504" s="7" t="s">
        <v>35418</v>
      </c>
      <c r="C1504" s="7" t="s">
        <v>1886</v>
      </c>
      <c r="D1504" s="7" t="s">
        <v>36620</v>
      </c>
      <c r="E1504" s="7">
        <v>37161</v>
      </c>
      <c r="F1504" s="7">
        <v>0</v>
      </c>
      <c r="G1504" s="7">
        <v>0</v>
      </c>
      <c r="H1504" s="7">
        <v>41949</v>
      </c>
      <c r="I1504" s="7">
        <v>9083</v>
      </c>
      <c r="J1504" s="7">
        <v>0</v>
      </c>
      <c r="K1504" s="7">
        <f t="shared" si="23"/>
        <v>88193</v>
      </c>
    </row>
    <row r="1505" spans="2:11" x14ac:dyDescent="0.2">
      <c r="B1505" s="7" t="s">
        <v>35418</v>
      </c>
      <c r="C1505" s="7" t="s">
        <v>1887</v>
      </c>
      <c r="D1505" s="7" t="s">
        <v>36621</v>
      </c>
      <c r="E1505" s="7">
        <v>27304</v>
      </c>
      <c r="F1505" s="7">
        <v>0</v>
      </c>
      <c r="G1505" s="7">
        <v>0</v>
      </c>
      <c r="H1505" s="7">
        <v>9901</v>
      </c>
      <c r="I1505" s="7">
        <v>3279</v>
      </c>
      <c r="J1505" s="7">
        <v>0</v>
      </c>
      <c r="K1505" s="7">
        <f t="shared" si="23"/>
        <v>40484</v>
      </c>
    </row>
    <row r="1506" spans="2:11" x14ac:dyDescent="0.2">
      <c r="B1506" s="7" t="s">
        <v>35418</v>
      </c>
      <c r="C1506" s="7" t="s">
        <v>1888</v>
      </c>
      <c r="D1506" s="7" t="s">
        <v>36622</v>
      </c>
      <c r="E1506" s="7">
        <v>112076</v>
      </c>
      <c r="F1506" s="7">
        <v>0</v>
      </c>
      <c r="G1506" s="7">
        <v>0</v>
      </c>
      <c r="H1506" s="7">
        <v>139897</v>
      </c>
      <c r="I1506" s="7">
        <v>21824</v>
      </c>
      <c r="J1506" s="7">
        <v>0</v>
      </c>
      <c r="K1506" s="7">
        <f t="shared" si="23"/>
        <v>273797</v>
      </c>
    </row>
    <row r="1507" spans="2:11" x14ac:dyDescent="0.2">
      <c r="B1507" s="7" t="s">
        <v>35418</v>
      </c>
      <c r="C1507" s="7" t="s">
        <v>1889</v>
      </c>
      <c r="D1507" s="7" t="s">
        <v>36623</v>
      </c>
      <c r="E1507" s="7">
        <v>39817</v>
      </c>
      <c r="F1507" s="7">
        <v>0</v>
      </c>
      <c r="G1507" s="7">
        <v>0</v>
      </c>
      <c r="H1507" s="7">
        <v>104719</v>
      </c>
      <c r="I1507" s="7">
        <v>0</v>
      </c>
      <c r="J1507" s="7">
        <v>0</v>
      </c>
      <c r="K1507" s="7">
        <f t="shared" si="23"/>
        <v>144536</v>
      </c>
    </row>
    <row r="1508" spans="2:11" x14ac:dyDescent="0.2">
      <c r="B1508" s="7" t="s">
        <v>35418</v>
      </c>
      <c r="C1508" s="7" t="s">
        <v>1890</v>
      </c>
      <c r="D1508" s="7" t="s">
        <v>36624</v>
      </c>
      <c r="E1508" s="7">
        <v>120549</v>
      </c>
      <c r="F1508" s="7">
        <v>0</v>
      </c>
      <c r="G1508" s="7">
        <v>0</v>
      </c>
      <c r="H1508" s="7">
        <v>32896</v>
      </c>
      <c r="I1508" s="7">
        <v>16289</v>
      </c>
      <c r="J1508" s="7">
        <v>0</v>
      </c>
      <c r="K1508" s="7">
        <f t="shared" si="23"/>
        <v>169734</v>
      </c>
    </row>
    <row r="1509" spans="2:11" x14ac:dyDescent="0.2">
      <c r="B1509" s="7" t="s">
        <v>35418</v>
      </c>
      <c r="C1509" s="7" t="s">
        <v>1891</v>
      </c>
      <c r="D1509" s="7" t="s">
        <v>36625</v>
      </c>
      <c r="E1509" s="7">
        <v>48076</v>
      </c>
      <c r="F1509" s="7">
        <v>0</v>
      </c>
      <c r="G1509" s="7">
        <v>0</v>
      </c>
      <c r="H1509" s="7">
        <v>16197</v>
      </c>
      <c r="I1509" s="7">
        <v>7322</v>
      </c>
      <c r="J1509" s="7">
        <v>0</v>
      </c>
      <c r="K1509" s="7">
        <f t="shared" si="23"/>
        <v>71595</v>
      </c>
    </row>
    <row r="1510" spans="2:11" x14ac:dyDescent="0.2">
      <c r="B1510" s="7" t="s">
        <v>35418</v>
      </c>
      <c r="C1510" s="7" t="s">
        <v>1892</v>
      </c>
      <c r="D1510" s="7" t="s">
        <v>36626</v>
      </c>
      <c r="E1510" s="7">
        <v>59731</v>
      </c>
      <c r="F1510" s="7">
        <v>0</v>
      </c>
      <c r="G1510" s="7">
        <v>0</v>
      </c>
      <c r="H1510" s="7">
        <v>37787</v>
      </c>
      <c r="I1510" s="7">
        <v>6723</v>
      </c>
      <c r="J1510" s="7">
        <v>0</v>
      </c>
      <c r="K1510" s="7">
        <f t="shared" si="23"/>
        <v>104241</v>
      </c>
    </row>
    <row r="1511" spans="2:11" x14ac:dyDescent="0.2">
      <c r="B1511" s="7" t="s">
        <v>35418</v>
      </c>
      <c r="C1511" s="7" t="s">
        <v>1893</v>
      </c>
      <c r="D1511" s="7" t="s">
        <v>36627</v>
      </c>
      <c r="E1511" s="7">
        <v>100065</v>
      </c>
      <c r="F1511" s="7">
        <v>0</v>
      </c>
      <c r="G1511" s="7">
        <v>0</v>
      </c>
      <c r="H1511" s="7">
        <v>32490</v>
      </c>
      <c r="I1511" s="7">
        <v>15597</v>
      </c>
      <c r="J1511" s="7">
        <v>0</v>
      </c>
      <c r="K1511" s="7">
        <f t="shared" si="23"/>
        <v>148152</v>
      </c>
    </row>
    <row r="1512" spans="2:11" x14ac:dyDescent="0.2">
      <c r="B1512" s="7" t="s">
        <v>35418</v>
      </c>
      <c r="C1512" s="7" t="s">
        <v>1894</v>
      </c>
      <c r="D1512" s="7" t="s">
        <v>36628</v>
      </c>
      <c r="E1512" s="7">
        <v>899297</v>
      </c>
      <c r="F1512" s="7">
        <v>0</v>
      </c>
      <c r="G1512" s="7">
        <v>0</v>
      </c>
      <c r="H1512" s="7">
        <v>0</v>
      </c>
      <c r="I1512" s="7">
        <v>82611</v>
      </c>
      <c r="J1512" s="7">
        <v>0</v>
      </c>
      <c r="K1512" s="7">
        <f t="shared" si="23"/>
        <v>981908</v>
      </c>
    </row>
    <row r="1513" spans="2:11" x14ac:dyDescent="0.2">
      <c r="B1513" s="7" t="s">
        <v>35419</v>
      </c>
      <c r="C1513" s="7" t="s">
        <v>1895</v>
      </c>
      <c r="D1513" s="7" t="s">
        <v>36629</v>
      </c>
      <c r="E1513" s="7">
        <v>85861</v>
      </c>
      <c r="F1513" s="7">
        <v>0</v>
      </c>
      <c r="G1513" s="7">
        <v>0</v>
      </c>
      <c r="H1513" s="7">
        <v>35181</v>
      </c>
      <c r="I1513" s="7">
        <v>0</v>
      </c>
      <c r="J1513" s="7">
        <v>0</v>
      </c>
      <c r="K1513" s="7">
        <f t="shared" si="23"/>
        <v>121042</v>
      </c>
    </row>
    <row r="1514" spans="2:11" x14ac:dyDescent="0.2">
      <c r="B1514" s="7" t="s">
        <v>35419</v>
      </c>
      <c r="C1514" s="7" t="s">
        <v>1896</v>
      </c>
      <c r="D1514" s="7" t="s">
        <v>36630</v>
      </c>
      <c r="E1514" s="7">
        <v>99614</v>
      </c>
      <c r="F1514" s="7">
        <v>0</v>
      </c>
      <c r="G1514" s="7">
        <v>0</v>
      </c>
      <c r="H1514" s="7">
        <v>37873</v>
      </c>
      <c r="I1514" s="7">
        <v>0</v>
      </c>
      <c r="J1514" s="7">
        <v>0</v>
      </c>
      <c r="K1514" s="7">
        <f t="shared" si="23"/>
        <v>137487</v>
      </c>
    </row>
    <row r="1515" spans="2:11" x14ac:dyDescent="0.2">
      <c r="B1515" s="7" t="s">
        <v>35419</v>
      </c>
      <c r="C1515" s="7" t="s">
        <v>1897</v>
      </c>
      <c r="D1515" s="7" t="s">
        <v>36631</v>
      </c>
      <c r="E1515" s="7">
        <v>33551</v>
      </c>
      <c r="F1515" s="7">
        <v>0</v>
      </c>
      <c r="G1515" s="7">
        <v>0</v>
      </c>
      <c r="H1515" s="7">
        <v>53094</v>
      </c>
      <c r="I1515" s="7">
        <v>8670</v>
      </c>
      <c r="J1515" s="7">
        <v>0</v>
      </c>
      <c r="K1515" s="7">
        <f t="shared" si="23"/>
        <v>95315</v>
      </c>
    </row>
    <row r="1516" spans="2:11" x14ac:dyDescent="0.2">
      <c r="B1516" s="7" t="s">
        <v>35419</v>
      </c>
      <c r="C1516" s="7" t="s">
        <v>1898</v>
      </c>
      <c r="D1516" s="7" t="s">
        <v>36632</v>
      </c>
      <c r="E1516" s="7">
        <v>1293512</v>
      </c>
      <c r="F1516" s="7">
        <v>0</v>
      </c>
      <c r="G1516" s="7">
        <v>0</v>
      </c>
      <c r="H1516" s="7">
        <v>457120</v>
      </c>
      <c r="I1516" s="7">
        <v>159325</v>
      </c>
      <c r="J1516" s="7">
        <v>0</v>
      </c>
      <c r="K1516" s="7">
        <f t="shared" si="23"/>
        <v>1909957</v>
      </c>
    </row>
    <row r="1517" spans="2:11" x14ac:dyDescent="0.2">
      <c r="B1517" s="7" t="s">
        <v>35419</v>
      </c>
      <c r="C1517" s="7" t="s">
        <v>1899</v>
      </c>
      <c r="D1517" s="7" t="s">
        <v>36633</v>
      </c>
      <c r="E1517" s="7">
        <v>17375</v>
      </c>
      <c r="F1517" s="7">
        <v>0</v>
      </c>
      <c r="G1517" s="7">
        <v>0</v>
      </c>
      <c r="H1517" s="7">
        <v>10541</v>
      </c>
      <c r="I1517" s="7">
        <v>2037</v>
      </c>
      <c r="J1517" s="7">
        <v>0</v>
      </c>
      <c r="K1517" s="7">
        <f t="shared" si="23"/>
        <v>29953</v>
      </c>
    </row>
    <row r="1518" spans="2:11" x14ac:dyDescent="0.2">
      <c r="B1518" s="7" t="s">
        <v>35419</v>
      </c>
      <c r="C1518" s="7" t="s">
        <v>1900</v>
      </c>
      <c r="D1518" s="7" t="s">
        <v>36634</v>
      </c>
      <c r="E1518" s="7">
        <v>185457</v>
      </c>
      <c r="F1518" s="7">
        <v>0</v>
      </c>
      <c r="G1518" s="7">
        <v>0</v>
      </c>
      <c r="H1518" s="7">
        <v>112994</v>
      </c>
      <c r="I1518" s="7">
        <v>0</v>
      </c>
      <c r="J1518" s="7">
        <v>0</v>
      </c>
      <c r="K1518" s="7">
        <f t="shared" si="23"/>
        <v>298451</v>
      </c>
    </row>
    <row r="1519" spans="2:11" x14ac:dyDescent="0.2">
      <c r="B1519" s="7" t="s">
        <v>35419</v>
      </c>
      <c r="C1519" s="7" t="s">
        <v>1901</v>
      </c>
      <c r="D1519" s="7" t="s">
        <v>36635</v>
      </c>
      <c r="E1519" s="7">
        <v>12380</v>
      </c>
      <c r="F1519" s="7">
        <v>0</v>
      </c>
      <c r="G1519" s="7">
        <v>0</v>
      </c>
      <c r="H1519" s="7">
        <v>3809</v>
      </c>
      <c r="I1519" s="7">
        <v>0</v>
      </c>
      <c r="J1519" s="7">
        <v>0</v>
      </c>
      <c r="K1519" s="7">
        <f t="shared" si="23"/>
        <v>16189</v>
      </c>
    </row>
    <row r="1520" spans="2:11" x14ac:dyDescent="0.2">
      <c r="B1520" s="7" t="s">
        <v>35419</v>
      </c>
      <c r="C1520" s="7" t="s">
        <v>1902</v>
      </c>
      <c r="D1520" s="7" t="s">
        <v>36636</v>
      </c>
      <c r="E1520" s="7">
        <v>30093</v>
      </c>
      <c r="F1520" s="7">
        <v>0</v>
      </c>
      <c r="G1520" s="7">
        <v>0</v>
      </c>
      <c r="H1520" s="7">
        <v>9952</v>
      </c>
      <c r="I1520" s="7">
        <v>0</v>
      </c>
      <c r="J1520" s="7">
        <v>0</v>
      </c>
      <c r="K1520" s="7">
        <f t="shared" si="23"/>
        <v>40045</v>
      </c>
    </row>
    <row r="1521" spans="2:11" x14ac:dyDescent="0.2">
      <c r="B1521" s="7" t="s">
        <v>35419</v>
      </c>
      <c r="C1521" s="7" t="s">
        <v>1903</v>
      </c>
      <c r="D1521" s="7" t="s">
        <v>36637</v>
      </c>
      <c r="E1521" s="7">
        <v>9107</v>
      </c>
      <c r="F1521" s="7">
        <v>0</v>
      </c>
      <c r="G1521" s="7">
        <v>0</v>
      </c>
      <c r="H1521" s="7">
        <v>14755</v>
      </c>
      <c r="I1521" s="7">
        <v>0</v>
      </c>
      <c r="J1521" s="7">
        <v>0</v>
      </c>
      <c r="K1521" s="7">
        <f t="shared" si="23"/>
        <v>23862</v>
      </c>
    </row>
    <row r="1522" spans="2:11" x14ac:dyDescent="0.2">
      <c r="B1522" s="7" t="s">
        <v>35419</v>
      </c>
      <c r="C1522" s="7" t="s">
        <v>1904</v>
      </c>
      <c r="D1522" s="7" t="s">
        <v>36638</v>
      </c>
      <c r="E1522" s="7">
        <v>30946</v>
      </c>
      <c r="F1522" s="7">
        <v>0</v>
      </c>
      <c r="G1522" s="7">
        <v>0</v>
      </c>
      <c r="H1522" s="7">
        <v>10080</v>
      </c>
      <c r="I1522" s="7">
        <v>0</v>
      </c>
      <c r="J1522" s="7">
        <v>0</v>
      </c>
      <c r="K1522" s="7">
        <f t="shared" si="23"/>
        <v>41026</v>
      </c>
    </row>
    <row r="1523" spans="2:11" x14ac:dyDescent="0.2">
      <c r="B1523" s="7" t="s">
        <v>35419</v>
      </c>
      <c r="C1523" s="7" t="s">
        <v>1905</v>
      </c>
      <c r="D1523" s="7" t="s">
        <v>36639</v>
      </c>
      <c r="E1523" s="7">
        <v>22908</v>
      </c>
      <c r="F1523" s="7">
        <v>0</v>
      </c>
      <c r="G1523" s="7">
        <v>0</v>
      </c>
      <c r="H1523" s="7">
        <v>17498</v>
      </c>
      <c r="I1523" s="7">
        <v>0</v>
      </c>
      <c r="J1523" s="7">
        <v>0</v>
      </c>
      <c r="K1523" s="7">
        <f t="shared" si="23"/>
        <v>40406</v>
      </c>
    </row>
    <row r="1524" spans="2:11" x14ac:dyDescent="0.2">
      <c r="B1524" s="7" t="s">
        <v>35419</v>
      </c>
      <c r="C1524" s="7" t="s">
        <v>1906</v>
      </c>
      <c r="D1524" s="7" t="s">
        <v>36640</v>
      </c>
      <c r="E1524" s="7">
        <v>142105</v>
      </c>
      <c r="F1524" s="7">
        <v>0</v>
      </c>
      <c r="G1524" s="7">
        <v>0</v>
      </c>
      <c r="H1524" s="7">
        <v>132312</v>
      </c>
      <c r="I1524" s="7">
        <v>13461</v>
      </c>
      <c r="J1524" s="7">
        <v>0</v>
      </c>
      <c r="K1524" s="7">
        <f t="shared" si="23"/>
        <v>287878</v>
      </c>
    </row>
    <row r="1525" spans="2:11" x14ac:dyDescent="0.2">
      <c r="B1525" s="7" t="s">
        <v>35419</v>
      </c>
      <c r="C1525" s="7" t="s">
        <v>1907</v>
      </c>
      <c r="D1525" s="7" t="s">
        <v>36641</v>
      </c>
      <c r="E1525" s="7">
        <v>1048760</v>
      </c>
      <c r="F1525" s="7">
        <v>0</v>
      </c>
      <c r="G1525" s="7">
        <v>0</v>
      </c>
      <c r="H1525" s="7">
        <v>395952</v>
      </c>
      <c r="I1525" s="7">
        <v>44309</v>
      </c>
      <c r="J1525" s="7">
        <v>0</v>
      </c>
      <c r="K1525" s="7">
        <f t="shared" si="23"/>
        <v>1489021</v>
      </c>
    </row>
    <row r="1526" spans="2:11" x14ac:dyDescent="0.2">
      <c r="B1526" s="7" t="s">
        <v>35419</v>
      </c>
      <c r="C1526" s="7" t="s">
        <v>1908</v>
      </c>
      <c r="D1526" s="7" t="s">
        <v>36642</v>
      </c>
      <c r="E1526" s="7">
        <v>39420</v>
      </c>
      <c r="F1526" s="7">
        <v>0</v>
      </c>
      <c r="G1526" s="7">
        <v>0</v>
      </c>
      <c r="H1526" s="7">
        <v>25692</v>
      </c>
      <c r="I1526" s="7">
        <v>0</v>
      </c>
      <c r="J1526" s="7">
        <v>0</v>
      </c>
      <c r="K1526" s="7">
        <f t="shared" si="23"/>
        <v>65112</v>
      </c>
    </row>
    <row r="1527" spans="2:11" x14ac:dyDescent="0.2">
      <c r="B1527" s="7" t="s">
        <v>35419</v>
      </c>
      <c r="C1527" s="7" t="s">
        <v>1909</v>
      </c>
      <c r="D1527" s="7" t="s">
        <v>36643</v>
      </c>
      <c r="E1527" s="7">
        <v>23721</v>
      </c>
      <c r="F1527" s="7">
        <v>0</v>
      </c>
      <c r="G1527" s="7">
        <v>0</v>
      </c>
      <c r="H1527" s="7">
        <v>7352</v>
      </c>
      <c r="I1527" s="7">
        <v>545</v>
      </c>
      <c r="J1527" s="7">
        <v>0</v>
      </c>
      <c r="K1527" s="7">
        <f t="shared" si="23"/>
        <v>31618</v>
      </c>
    </row>
    <row r="1528" spans="2:11" x14ac:dyDescent="0.2">
      <c r="B1528" s="7" t="s">
        <v>35419</v>
      </c>
      <c r="C1528" s="7" t="s">
        <v>1910</v>
      </c>
      <c r="D1528" s="7" t="s">
        <v>36644</v>
      </c>
      <c r="E1528" s="7">
        <v>43228</v>
      </c>
      <c r="F1528" s="7">
        <v>0</v>
      </c>
      <c r="G1528" s="7">
        <v>0</v>
      </c>
      <c r="H1528" s="7">
        <v>116470</v>
      </c>
      <c r="I1528" s="7">
        <v>12399</v>
      </c>
      <c r="J1528" s="7">
        <v>0</v>
      </c>
      <c r="K1528" s="7">
        <f t="shared" si="23"/>
        <v>172097</v>
      </c>
    </row>
    <row r="1529" spans="2:11" x14ac:dyDescent="0.2">
      <c r="B1529" s="7" t="s">
        <v>35419</v>
      </c>
      <c r="C1529" s="7" t="s">
        <v>1911</v>
      </c>
      <c r="D1529" s="7" t="s">
        <v>36645</v>
      </c>
      <c r="E1529" s="7">
        <v>139585</v>
      </c>
      <c r="F1529" s="7">
        <v>0</v>
      </c>
      <c r="G1529" s="7">
        <v>0</v>
      </c>
      <c r="H1529" s="7">
        <v>63490</v>
      </c>
      <c r="I1529" s="7">
        <v>0</v>
      </c>
      <c r="J1529" s="7">
        <v>0</v>
      </c>
      <c r="K1529" s="7">
        <f t="shared" si="23"/>
        <v>203075</v>
      </c>
    </row>
    <row r="1530" spans="2:11" x14ac:dyDescent="0.2">
      <c r="B1530" s="7" t="s">
        <v>35419</v>
      </c>
      <c r="C1530" s="7" t="s">
        <v>1912</v>
      </c>
      <c r="D1530" s="7" t="s">
        <v>36646</v>
      </c>
      <c r="E1530" s="7">
        <v>26879</v>
      </c>
      <c r="F1530" s="7">
        <v>0</v>
      </c>
      <c r="G1530" s="7">
        <v>0</v>
      </c>
      <c r="H1530" s="7">
        <v>10054</v>
      </c>
      <c r="I1530" s="7">
        <v>0</v>
      </c>
      <c r="J1530" s="7">
        <v>0</v>
      </c>
      <c r="K1530" s="7">
        <f t="shared" si="23"/>
        <v>36933</v>
      </c>
    </row>
    <row r="1531" spans="2:11" x14ac:dyDescent="0.2">
      <c r="B1531" s="7" t="s">
        <v>35419</v>
      </c>
      <c r="C1531" s="7" t="s">
        <v>1913</v>
      </c>
      <c r="D1531" s="7" t="s">
        <v>36647</v>
      </c>
      <c r="E1531" s="7">
        <v>127613</v>
      </c>
      <c r="F1531" s="7">
        <v>0</v>
      </c>
      <c r="G1531" s="7">
        <v>0</v>
      </c>
      <c r="H1531" s="7">
        <v>28778</v>
      </c>
      <c r="I1531" s="7">
        <v>0</v>
      </c>
      <c r="J1531" s="7">
        <v>0</v>
      </c>
      <c r="K1531" s="7">
        <f t="shared" si="23"/>
        <v>156391</v>
      </c>
    </row>
    <row r="1532" spans="2:11" x14ac:dyDescent="0.2">
      <c r="B1532" s="7" t="s">
        <v>35419</v>
      </c>
      <c r="C1532" s="7" t="s">
        <v>1914</v>
      </c>
      <c r="D1532" s="7" t="s">
        <v>36648</v>
      </c>
      <c r="E1532" s="7">
        <v>28827</v>
      </c>
      <c r="F1532" s="7">
        <v>0</v>
      </c>
      <c r="G1532" s="7">
        <v>0</v>
      </c>
      <c r="H1532" s="7">
        <v>9603</v>
      </c>
      <c r="I1532" s="7">
        <v>0</v>
      </c>
      <c r="J1532" s="7">
        <v>0</v>
      </c>
      <c r="K1532" s="7">
        <f t="shared" si="23"/>
        <v>38430</v>
      </c>
    </row>
    <row r="1533" spans="2:11" x14ac:dyDescent="0.2">
      <c r="B1533" s="7" t="s">
        <v>35419</v>
      </c>
      <c r="C1533" s="7" t="s">
        <v>1915</v>
      </c>
      <c r="D1533" s="7" t="s">
        <v>36649</v>
      </c>
      <c r="E1533" s="7">
        <v>32520</v>
      </c>
      <c r="F1533" s="7">
        <v>0</v>
      </c>
      <c r="G1533" s="7">
        <v>0</v>
      </c>
      <c r="H1533" s="7">
        <v>50935</v>
      </c>
      <c r="I1533" s="7">
        <v>0</v>
      </c>
      <c r="J1533" s="7">
        <v>0</v>
      </c>
      <c r="K1533" s="7">
        <f t="shared" si="23"/>
        <v>83455</v>
      </c>
    </row>
    <row r="1534" spans="2:11" x14ac:dyDescent="0.2">
      <c r="B1534" s="7" t="s">
        <v>35419</v>
      </c>
      <c r="C1534" s="7" t="s">
        <v>1916</v>
      </c>
      <c r="D1534" s="7" t="s">
        <v>36650</v>
      </c>
      <c r="E1534" s="7">
        <v>34208</v>
      </c>
      <c r="F1534" s="7">
        <v>0</v>
      </c>
      <c r="G1534" s="7">
        <v>0</v>
      </c>
      <c r="H1534" s="7">
        <v>10059</v>
      </c>
      <c r="I1534" s="7">
        <v>0</v>
      </c>
      <c r="J1534" s="7">
        <v>0</v>
      </c>
      <c r="K1534" s="7">
        <f t="shared" si="23"/>
        <v>44267</v>
      </c>
    </row>
    <row r="1535" spans="2:11" x14ac:dyDescent="0.2">
      <c r="B1535" s="7" t="s">
        <v>35419</v>
      </c>
      <c r="C1535" s="7" t="s">
        <v>1917</v>
      </c>
      <c r="D1535" s="7" t="s">
        <v>36651</v>
      </c>
      <c r="E1535" s="7">
        <v>35178</v>
      </c>
      <c r="F1535" s="7">
        <v>0</v>
      </c>
      <c r="G1535" s="7">
        <v>0</v>
      </c>
      <c r="H1535" s="7">
        <v>7119</v>
      </c>
      <c r="I1535" s="7">
        <v>1208</v>
      </c>
      <c r="J1535" s="7">
        <v>0</v>
      </c>
      <c r="K1535" s="7">
        <f t="shared" si="23"/>
        <v>43505</v>
      </c>
    </row>
    <row r="1536" spans="2:11" x14ac:dyDescent="0.2">
      <c r="B1536" s="7" t="s">
        <v>35419</v>
      </c>
      <c r="C1536" s="7" t="s">
        <v>1918</v>
      </c>
      <c r="D1536" s="7" t="s">
        <v>36652</v>
      </c>
      <c r="E1536" s="7">
        <v>42323</v>
      </c>
      <c r="F1536" s="7">
        <v>0</v>
      </c>
      <c r="G1536" s="7">
        <v>0</v>
      </c>
      <c r="H1536" s="7">
        <v>64339</v>
      </c>
      <c r="I1536" s="7">
        <v>2873</v>
      </c>
      <c r="J1536" s="7">
        <v>0</v>
      </c>
      <c r="K1536" s="7">
        <f t="shared" si="23"/>
        <v>109535</v>
      </c>
    </row>
    <row r="1537" spans="2:11" x14ac:dyDescent="0.2">
      <c r="B1537" s="7" t="s">
        <v>35419</v>
      </c>
      <c r="C1537" s="7" t="s">
        <v>1919</v>
      </c>
      <c r="D1537" s="7" t="s">
        <v>36653</v>
      </c>
      <c r="E1537" s="7">
        <v>48528</v>
      </c>
      <c r="F1537" s="7">
        <v>0</v>
      </c>
      <c r="G1537" s="7">
        <v>0</v>
      </c>
      <c r="H1537" s="7">
        <v>11034</v>
      </c>
      <c r="I1537" s="7">
        <v>6986</v>
      </c>
      <c r="J1537" s="7">
        <v>0</v>
      </c>
      <c r="K1537" s="7">
        <f t="shared" si="23"/>
        <v>66548</v>
      </c>
    </row>
    <row r="1538" spans="2:11" x14ac:dyDescent="0.2">
      <c r="B1538" s="7" t="s">
        <v>35419</v>
      </c>
      <c r="C1538" s="7" t="s">
        <v>1920</v>
      </c>
      <c r="D1538" s="7" t="s">
        <v>36654</v>
      </c>
      <c r="E1538" s="7">
        <v>85880</v>
      </c>
      <c r="F1538" s="7">
        <v>0</v>
      </c>
      <c r="G1538" s="7">
        <v>0</v>
      </c>
      <c r="H1538" s="7">
        <v>44883</v>
      </c>
      <c r="I1538" s="7">
        <v>0</v>
      </c>
      <c r="J1538" s="7">
        <v>0</v>
      </c>
      <c r="K1538" s="7">
        <f t="shared" si="23"/>
        <v>130763</v>
      </c>
    </row>
    <row r="1539" spans="2:11" x14ac:dyDescent="0.2">
      <c r="B1539" s="7" t="s">
        <v>35419</v>
      </c>
      <c r="C1539" s="7" t="s">
        <v>1921</v>
      </c>
      <c r="D1539" s="7" t="s">
        <v>36655</v>
      </c>
      <c r="E1539" s="7">
        <v>17312</v>
      </c>
      <c r="F1539" s="7">
        <v>0</v>
      </c>
      <c r="G1539" s="7">
        <v>0</v>
      </c>
      <c r="H1539" s="7">
        <v>77629</v>
      </c>
      <c r="I1539" s="7">
        <v>0</v>
      </c>
      <c r="J1539" s="7">
        <v>0</v>
      </c>
      <c r="K1539" s="7">
        <f t="shared" si="23"/>
        <v>94941</v>
      </c>
    </row>
    <row r="1540" spans="2:11" x14ac:dyDescent="0.2">
      <c r="B1540" s="7" t="s">
        <v>35419</v>
      </c>
      <c r="C1540" s="7" t="s">
        <v>1922</v>
      </c>
      <c r="D1540" s="7" t="s">
        <v>36656</v>
      </c>
      <c r="E1540" s="7">
        <v>51461</v>
      </c>
      <c r="F1540" s="7">
        <v>0</v>
      </c>
      <c r="G1540" s="7">
        <v>0</v>
      </c>
      <c r="H1540" s="7">
        <v>17722</v>
      </c>
      <c r="I1540" s="7">
        <v>0</v>
      </c>
      <c r="J1540" s="7">
        <v>0</v>
      </c>
      <c r="K1540" s="7">
        <f t="shared" si="23"/>
        <v>69183</v>
      </c>
    </row>
    <row r="1541" spans="2:11" x14ac:dyDescent="0.2">
      <c r="B1541" s="7" t="s">
        <v>35419</v>
      </c>
      <c r="C1541" s="7" t="s">
        <v>1923</v>
      </c>
      <c r="D1541" s="7" t="s">
        <v>36657</v>
      </c>
      <c r="E1541" s="7">
        <v>139105</v>
      </c>
      <c r="F1541" s="7">
        <v>0</v>
      </c>
      <c r="G1541" s="7">
        <v>0</v>
      </c>
      <c r="H1541" s="7">
        <v>128746</v>
      </c>
      <c r="I1541" s="7">
        <v>17314</v>
      </c>
      <c r="J1541" s="7">
        <v>0</v>
      </c>
      <c r="K1541" s="7">
        <f t="shared" si="23"/>
        <v>285165</v>
      </c>
    </row>
    <row r="1542" spans="2:11" x14ac:dyDescent="0.2">
      <c r="B1542" s="7" t="s">
        <v>35419</v>
      </c>
      <c r="C1542" s="7" t="s">
        <v>1924</v>
      </c>
      <c r="D1542" s="7" t="s">
        <v>36658</v>
      </c>
      <c r="E1542" s="7">
        <v>25292</v>
      </c>
      <c r="F1542" s="7">
        <v>0</v>
      </c>
      <c r="G1542" s="7">
        <v>0</v>
      </c>
      <c r="H1542" s="7">
        <v>7842</v>
      </c>
      <c r="I1542" s="7">
        <v>0</v>
      </c>
      <c r="J1542" s="7">
        <v>0</v>
      </c>
      <c r="K1542" s="7">
        <f t="shared" si="23"/>
        <v>33134</v>
      </c>
    </row>
    <row r="1543" spans="2:11" x14ac:dyDescent="0.2">
      <c r="B1543" s="7" t="s">
        <v>35419</v>
      </c>
      <c r="C1543" s="7" t="s">
        <v>1925</v>
      </c>
      <c r="D1543" s="7" t="s">
        <v>36659</v>
      </c>
      <c r="E1543" s="7">
        <v>271255</v>
      </c>
      <c r="F1543" s="7">
        <v>0</v>
      </c>
      <c r="G1543" s="7">
        <v>0</v>
      </c>
      <c r="H1543" s="7">
        <v>228890</v>
      </c>
      <c r="I1543" s="7">
        <v>0</v>
      </c>
      <c r="J1543" s="7">
        <v>0</v>
      </c>
      <c r="K1543" s="7">
        <f t="shared" ref="K1543:K1606" si="24">SUM(E1543:J1543)</f>
        <v>500145</v>
      </c>
    </row>
    <row r="1544" spans="2:11" x14ac:dyDescent="0.2">
      <c r="B1544" s="7" t="s">
        <v>35419</v>
      </c>
      <c r="C1544" s="7" t="s">
        <v>1926</v>
      </c>
      <c r="D1544" s="7" t="s">
        <v>36660</v>
      </c>
      <c r="E1544" s="7">
        <v>19628</v>
      </c>
      <c r="F1544" s="7">
        <v>0</v>
      </c>
      <c r="G1544" s="7">
        <v>0</v>
      </c>
      <c r="H1544" s="7">
        <v>4243</v>
      </c>
      <c r="I1544" s="7">
        <v>0</v>
      </c>
      <c r="J1544" s="7">
        <v>0</v>
      </c>
      <c r="K1544" s="7">
        <f t="shared" si="24"/>
        <v>23871</v>
      </c>
    </row>
    <row r="1545" spans="2:11" x14ac:dyDescent="0.2">
      <c r="B1545" s="7" t="s">
        <v>35419</v>
      </c>
      <c r="C1545" s="7" t="s">
        <v>1927</v>
      </c>
      <c r="D1545" s="7" t="s">
        <v>36661</v>
      </c>
      <c r="E1545" s="7">
        <v>21249</v>
      </c>
      <c r="F1545" s="7">
        <v>0</v>
      </c>
      <c r="G1545" s="7">
        <v>0</v>
      </c>
      <c r="H1545" s="7">
        <v>11452</v>
      </c>
      <c r="I1545" s="7">
        <v>0</v>
      </c>
      <c r="J1545" s="7">
        <v>0</v>
      </c>
      <c r="K1545" s="7">
        <f t="shared" si="24"/>
        <v>32701</v>
      </c>
    </row>
    <row r="1546" spans="2:11" x14ac:dyDescent="0.2">
      <c r="B1546" s="7" t="s">
        <v>35419</v>
      </c>
      <c r="C1546" s="7" t="s">
        <v>1928</v>
      </c>
      <c r="D1546" s="7" t="s">
        <v>36662</v>
      </c>
      <c r="E1546" s="7">
        <v>41151</v>
      </c>
      <c r="F1546" s="7">
        <v>0</v>
      </c>
      <c r="G1546" s="7">
        <v>0</v>
      </c>
      <c r="H1546" s="7">
        <v>10282</v>
      </c>
      <c r="I1546" s="7">
        <v>3830</v>
      </c>
      <c r="J1546" s="7">
        <v>0</v>
      </c>
      <c r="K1546" s="7">
        <f t="shared" si="24"/>
        <v>55263</v>
      </c>
    </row>
    <row r="1547" spans="2:11" x14ac:dyDescent="0.2">
      <c r="B1547" s="7" t="s">
        <v>35419</v>
      </c>
      <c r="C1547" s="7" t="s">
        <v>1929</v>
      </c>
      <c r="D1547" s="7" t="s">
        <v>36663</v>
      </c>
      <c r="E1547" s="7">
        <v>35263</v>
      </c>
      <c r="F1547" s="7">
        <v>0</v>
      </c>
      <c r="G1547" s="7">
        <v>0</v>
      </c>
      <c r="H1547" s="7">
        <v>25850</v>
      </c>
      <c r="I1547" s="7">
        <v>3764</v>
      </c>
      <c r="J1547" s="7">
        <v>0</v>
      </c>
      <c r="K1547" s="7">
        <f t="shared" si="24"/>
        <v>64877</v>
      </c>
    </row>
    <row r="1548" spans="2:11" x14ac:dyDescent="0.2">
      <c r="B1548" s="7" t="s">
        <v>35419</v>
      </c>
      <c r="C1548" s="7" t="s">
        <v>1930</v>
      </c>
      <c r="D1548" s="7" t="s">
        <v>36664</v>
      </c>
      <c r="E1548" s="7">
        <v>140068</v>
      </c>
      <c r="F1548" s="7">
        <v>0</v>
      </c>
      <c r="G1548" s="7">
        <v>0</v>
      </c>
      <c r="H1548" s="7">
        <v>173430</v>
      </c>
      <c r="I1548" s="7">
        <v>17614</v>
      </c>
      <c r="J1548" s="7">
        <v>0</v>
      </c>
      <c r="K1548" s="7">
        <f t="shared" si="24"/>
        <v>331112</v>
      </c>
    </row>
    <row r="1549" spans="2:11" x14ac:dyDescent="0.2">
      <c r="B1549" s="7" t="s">
        <v>35419</v>
      </c>
      <c r="C1549" s="7" t="s">
        <v>1931</v>
      </c>
      <c r="D1549" s="7" t="s">
        <v>36665</v>
      </c>
      <c r="E1549" s="7">
        <v>113550</v>
      </c>
      <c r="F1549" s="7">
        <v>0</v>
      </c>
      <c r="G1549" s="7">
        <v>0</v>
      </c>
      <c r="H1549" s="7">
        <v>23683</v>
      </c>
      <c r="I1549" s="7">
        <v>7309</v>
      </c>
      <c r="J1549" s="7">
        <v>0</v>
      </c>
      <c r="K1549" s="7">
        <f t="shared" si="24"/>
        <v>144542</v>
      </c>
    </row>
    <row r="1550" spans="2:11" x14ac:dyDescent="0.2">
      <c r="B1550" s="7" t="s">
        <v>35419</v>
      </c>
      <c r="C1550" s="7" t="s">
        <v>1932</v>
      </c>
      <c r="D1550" s="7" t="s">
        <v>36666</v>
      </c>
      <c r="E1550" s="7">
        <v>69006</v>
      </c>
      <c r="F1550" s="7">
        <v>0</v>
      </c>
      <c r="G1550" s="7">
        <v>0</v>
      </c>
      <c r="H1550" s="7">
        <v>27209</v>
      </c>
      <c r="I1550" s="7">
        <v>0</v>
      </c>
      <c r="J1550" s="7">
        <v>0</v>
      </c>
      <c r="K1550" s="7">
        <f t="shared" si="24"/>
        <v>96215</v>
      </c>
    </row>
    <row r="1551" spans="2:11" x14ac:dyDescent="0.2">
      <c r="B1551" s="7" t="s">
        <v>35419</v>
      </c>
      <c r="C1551" s="7" t="s">
        <v>1933</v>
      </c>
      <c r="D1551" s="7" t="s">
        <v>36667</v>
      </c>
      <c r="E1551" s="7">
        <v>80734</v>
      </c>
      <c r="F1551" s="7">
        <v>0</v>
      </c>
      <c r="G1551" s="7">
        <v>0</v>
      </c>
      <c r="H1551" s="7">
        <v>219514</v>
      </c>
      <c r="I1551" s="7">
        <v>0</v>
      </c>
      <c r="J1551" s="7">
        <v>0</v>
      </c>
      <c r="K1551" s="7">
        <f t="shared" si="24"/>
        <v>300248</v>
      </c>
    </row>
    <row r="1552" spans="2:11" x14ac:dyDescent="0.2">
      <c r="B1552" s="7" t="s">
        <v>35419</v>
      </c>
      <c r="C1552" s="7" t="s">
        <v>1934</v>
      </c>
      <c r="D1552" s="7" t="s">
        <v>36668</v>
      </c>
      <c r="E1552" s="7">
        <v>23765</v>
      </c>
      <c r="F1552" s="7">
        <v>0</v>
      </c>
      <c r="G1552" s="7">
        <v>0</v>
      </c>
      <c r="H1552" s="7">
        <v>8237</v>
      </c>
      <c r="I1552" s="7">
        <v>0</v>
      </c>
      <c r="J1552" s="7">
        <v>0</v>
      </c>
      <c r="K1552" s="7">
        <f t="shared" si="24"/>
        <v>32002</v>
      </c>
    </row>
    <row r="1553" spans="2:11" x14ac:dyDescent="0.2">
      <c r="B1553" s="7" t="s">
        <v>35419</v>
      </c>
      <c r="C1553" s="7" t="s">
        <v>1935</v>
      </c>
      <c r="D1553" s="7" t="s">
        <v>36669</v>
      </c>
      <c r="E1553" s="7">
        <v>28084</v>
      </c>
      <c r="F1553" s="7">
        <v>0</v>
      </c>
      <c r="G1553" s="7">
        <v>0</v>
      </c>
      <c r="H1553" s="7">
        <v>9277</v>
      </c>
      <c r="I1553" s="7">
        <v>0</v>
      </c>
      <c r="J1553" s="7">
        <v>0</v>
      </c>
      <c r="K1553" s="7">
        <f t="shared" si="24"/>
        <v>37361</v>
      </c>
    </row>
    <row r="1554" spans="2:11" x14ac:dyDescent="0.2">
      <c r="B1554" s="7" t="s">
        <v>35419</v>
      </c>
      <c r="C1554" s="7" t="s">
        <v>1936</v>
      </c>
      <c r="D1554" s="7" t="s">
        <v>36670</v>
      </c>
      <c r="E1554" s="7">
        <v>44996</v>
      </c>
      <c r="F1554" s="7">
        <v>0</v>
      </c>
      <c r="G1554" s="7">
        <v>0</v>
      </c>
      <c r="H1554" s="7">
        <v>13479</v>
      </c>
      <c r="I1554" s="7">
        <v>0</v>
      </c>
      <c r="J1554" s="7">
        <v>0</v>
      </c>
      <c r="K1554" s="7">
        <f t="shared" si="24"/>
        <v>58475</v>
      </c>
    </row>
    <row r="1555" spans="2:11" x14ac:dyDescent="0.2">
      <c r="B1555" s="7" t="s">
        <v>35419</v>
      </c>
      <c r="C1555" s="7" t="s">
        <v>1937</v>
      </c>
      <c r="D1555" s="7" t="s">
        <v>36671</v>
      </c>
      <c r="E1555" s="7">
        <v>5714</v>
      </c>
      <c r="F1555" s="7">
        <v>0</v>
      </c>
      <c r="G1555" s="7">
        <v>0</v>
      </c>
      <c r="H1555" s="7">
        <v>7491</v>
      </c>
      <c r="I1555" s="7">
        <v>0</v>
      </c>
      <c r="J1555" s="7">
        <v>0</v>
      </c>
      <c r="K1555" s="7">
        <f t="shared" si="24"/>
        <v>13205</v>
      </c>
    </row>
    <row r="1556" spans="2:11" x14ac:dyDescent="0.2">
      <c r="B1556" s="7" t="s">
        <v>35419</v>
      </c>
      <c r="C1556" s="7" t="s">
        <v>1938</v>
      </c>
      <c r="D1556" s="7" t="s">
        <v>36672</v>
      </c>
      <c r="E1556" s="7">
        <v>28015</v>
      </c>
      <c r="F1556" s="7">
        <v>0</v>
      </c>
      <c r="G1556" s="7">
        <v>0</v>
      </c>
      <c r="H1556" s="7">
        <v>19225</v>
      </c>
      <c r="I1556" s="7">
        <v>3722</v>
      </c>
      <c r="J1556" s="7">
        <v>0</v>
      </c>
      <c r="K1556" s="7">
        <f t="shared" si="24"/>
        <v>50962</v>
      </c>
    </row>
    <row r="1557" spans="2:11" x14ac:dyDescent="0.2">
      <c r="B1557" s="7" t="s">
        <v>35419</v>
      </c>
      <c r="C1557" s="7" t="s">
        <v>1939</v>
      </c>
      <c r="D1557" s="7" t="s">
        <v>36673</v>
      </c>
      <c r="E1557" s="7">
        <v>38737</v>
      </c>
      <c r="F1557" s="7">
        <v>0</v>
      </c>
      <c r="G1557" s="7">
        <v>0</v>
      </c>
      <c r="H1557" s="7">
        <v>10420</v>
      </c>
      <c r="I1557" s="7">
        <v>0</v>
      </c>
      <c r="J1557" s="7">
        <v>0</v>
      </c>
      <c r="K1557" s="7">
        <f t="shared" si="24"/>
        <v>49157</v>
      </c>
    </row>
    <row r="1558" spans="2:11" x14ac:dyDescent="0.2">
      <c r="B1558" s="7" t="s">
        <v>35419</v>
      </c>
      <c r="C1558" s="7" t="s">
        <v>1940</v>
      </c>
      <c r="D1558" s="7" t="s">
        <v>36674</v>
      </c>
      <c r="E1558" s="7">
        <v>15728</v>
      </c>
      <c r="F1558" s="7">
        <v>0</v>
      </c>
      <c r="G1558" s="7">
        <v>0</v>
      </c>
      <c r="H1558" s="7">
        <v>18058</v>
      </c>
      <c r="I1558" s="7">
        <v>0</v>
      </c>
      <c r="J1558" s="7">
        <v>0</v>
      </c>
      <c r="K1558" s="7">
        <f t="shared" si="24"/>
        <v>33786</v>
      </c>
    </row>
    <row r="1559" spans="2:11" x14ac:dyDescent="0.2">
      <c r="B1559" s="7" t="s">
        <v>35419</v>
      </c>
      <c r="C1559" s="7" t="s">
        <v>1941</v>
      </c>
      <c r="D1559" s="7" t="s">
        <v>36675</v>
      </c>
      <c r="E1559" s="7">
        <v>58611</v>
      </c>
      <c r="F1559" s="7">
        <v>0</v>
      </c>
      <c r="G1559" s="7">
        <v>0</v>
      </c>
      <c r="H1559" s="7">
        <v>99677</v>
      </c>
      <c r="I1559" s="7">
        <v>7200</v>
      </c>
      <c r="J1559" s="7">
        <v>0</v>
      </c>
      <c r="K1559" s="7">
        <f t="shared" si="24"/>
        <v>165488</v>
      </c>
    </row>
    <row r="1560" spans="2:11" x14ac:dyDescent="0.2">
      <c r="B1560" s="7" t="s">
        <v>35419</v>
      </c>
      <c r="C1560" s="7" t="s">
        <v>1942</v>
      </c>
      <c r="D1560" s="7" t="s">
        <v>36676</v>
      </c>
      <c r="E1560" s="7">
        <v>102615</v>
      </c>
      <c r="F1560" s="7">
        <v>0</v>
      </c>
      <c r="G1560" s="7">
        <v>0</v>
      </c>
      <c r="H1560" s="7">
        <v>85007</v>
      </c>
      <c r="I1560" s="7">
        <v>0</v>
      </c>
      <c r="J1560" s="7">
        <v>0</v>
      </c>
      <c r="K1560" s="7">
        <f t="shared" si="24"/>
        <v>187622</v>
      </c>
    </row>
    <row r="1561" spans="2:11" x14ac:dyDescent="0.2">
      <c r="B1561" s="7" t="s">
        <v>35419</v>
      </c>
      <c r="C1561" s="7" t="s">
        <v>1943</v>
      </c>
      <c r="D1561" s="7" t="s">
        <v>36677</v>
      </c>
      <c r="E1561" s="7">
        <v>81581</v>
      </c>
      <c r="F1561" s="7">
        <v>0</v>
      </c>
      <c r="G1561" s="7">
        <v>0</v>
      </c>
      <c r="H1561" s="7">
        <v>26111</v>
      </c>
      <c r="I1561" s="7">
        <v>0</v>
      </c>
      <c r="J1561" s="7">
        <v>0</v>
      </c>
      <c r="K1561" s="7">
        <f t="shared" si="24"/>
        <v>107692</v>
      </c>
    </row>
    <row r="1562" spans="2:11" x14ac:dyDescent="0.2">
      <c r="B1562" s="7" t="s">
        <v>35419</v>
      </c>
      <c r="C1562" s="7" t="s">
        <v>1944</v>
      </c>
      <c r="D1562" s="7" t="s">
        <v>67557</v>
      </c>
      <c r="E1562" s="7">
        <v>28704</v>
      </c>
      <c r="F1562" s="7">
        <v>0</v>
      </c>
      <c r="G1562" s="7">
        <v>0</v>
      </c>
      <c r="H1562" s="7">
        <v>34863</v>
      </c>
      <c r="I1562" s="7">
        <v>0</v>
      </c>
      <c r="J1562" s="7">
        <v>0</v>
      </c>
      <c r="K1562" s="7">
        <f t="shared" si="24"/>
        <v>63567</v>
      </c>
    </row>
    <row r="1563" spans="2:11" x14ac:dyDescent="0.2">
      <c r="B1563" s="7" t="s">
        <v>35419</v>
      </c>
      <c r="C1563" s="7" t="s">
        <v>1945</v>
      </c>
      <c r="D1563" s="7" t="s">
        <v>36678</v>
      </c>
      <c r="E1563" s="7">
        <v>58896</v>
      </c>
      <c r="F1563" s="7">
        <v>0</v>
      </c>
      <c r="G1563" s="7">
        <v>0</v>
      </c>
      <c r="H1563" s="7">
        <v>85710</v>
      </c>
      <c r="I1563" s="7">
        <v>10265</v>
      </c>
      <c r="J1563" s="7">
        <v>0</v>
      </c>
      <c r="K1563" s="7">
        <f t="shared" si="24"/>
        <v>154871</v>
      </c>
    </row>
    <row r="1564" spans="2:11" x14ac:dyDescent="0.2">
      <c r="B1564" s="7" t="s">
        <v>35419</v>
      </c>
      <c r="C1564" s="7" t="s">
        <v>1946</v>
      </c>
      <c r="D1564" s="7" t="s">
        <v>36679</v>
      </c>
      <c r="E1564" s="7">
        <v>401</v>
      </c>
      <c r="F1564" s="7">
        <v>0</v>
      </c>
      <c r="G1564" s="7">
        <v>0</v>
      </c>
      <c r="H1564" s="7">
        <v>34028</v>
      </c>
      <c r="I1564" s="7">
        <v>0</v>
      </c>
      <c r="J1564" s="7">
        <v>0</v>
      </c>
      <c r="K1564" s="7">
        <f t="shared" si="24"/>
        <v>34429</v>
      </c>
    </row>
    <row r="1565" spans="2:11" x14ac:dyDescent="0.2">
      <c r="B1565" s="7" t="s">
        <v>35419</v>
      </c>
      <c r="C1565" s="7" t="s">
        <v>1947</v>
      </c>
      <c r="D1565" s="7" t="s">
        <v>36680</v>
      </c>
      <c r="E1565" s="7">
        <v>14494</v>
      </c>
      <c r="F1565" s="7">
        <v>0</v>
      </c>
      <c r="G1565" s="7">
        <v>0</v>
      </c>
      <c r="H1565" s="7">
        <v>5260</v>
      </c>
      <c r="I1565" s="7">
        <v>0</v>
      </c>
      <c r="J1565" s="7">
        <v>0</v>
      </c>
      <c r="K1565" s="7">
        <f t="shared" si="24"/>
        <v>19754</v>
      </c>
    </row>
    <row r="1566" spans="2:11" x14ac:dyDescent="0.2">
      <c r="B1566" s="7" t="s">
        <v>35419</v>
      </c>
      <c r="C1566" s="7" t="s">
        <v>1948</v>
      </c>
      <c r="D1566" s="7" t="s">
        <v>36681</v>
      </c>
      <c r="E1566" s="7">
        <v>53418</v>
      </c>
      <c r="F1566" s="7">
        <v>0</v>
      </c>
      <c r="G1566" s="7">
        <v>0</v>
      </c>
      <c r="H1566" s="7">
        <v>17810</v>
      </c>
      <c r="I1566" s="7">
        <v>0</v>
      </c>
      <c r="J1566" s="7">
        <v>0</v>
      </c>
      <c r="K1566" s="7">
        <f t="shared" si="24"/>
        <v>71228</v>
      </c>
    </row>
    <row r="1567" spans="2:11" x14ac:dyDescent="0.2">
      <c r="B1567" s="7" t="s">
        <v>35419</v>
      </c>
      <c r="C1567" s="7" t="s">
        <v>1949</v>
      </c>
      <c r="D1567" s="7" t="s">
        <v>36682</v>
      </c>
      <c r="E1567" s="7">
        <v>7389</v>
      </c>
      <c r="F1567" s="7">
        <v>0</v>
      </c>
      <c r="G1567" s="7">
        <v>0</v>
      </c>
      <c r="H1567" s="7">
        <v>0</v>
      </c>
      <c r="I1567" s="7">
        <v>0</v>
      </c>
      <c r="J1567" s="7">
        <v>0</v>
      </c>
      <c r="K1567" s="7">
        <f t="shared" si="24"/>
        <v>7389</v>
      </c>
    </row>
    <row r="1568" spans="2:11" x14ac:dyDescent="0.2">
      <c r="B1568" s="7" t="s">
        <v>35419</v>
      </c>
      <c r="C1568" s="7" t="s">
        <v>1950</v>
      </c>
      <c r="D1568" s="7" t="s">
        <v>36683</v>
      </c>
      <c r="E1568" s="7">
        <v>3637484</v>
      </c>
      <c r="F1568" s="7">
        <v>0</v>
      </c>
      <c r="G1568" s="7">
        <v>976798</v>
      </c>
      <c r="H1568" s="7">
        <v>0</v>
      </c>
      <c r="I1568" s="7">
        <v>390701</v>
      </c>
      <c r="J1568" s="7">
        <v>0</v>
      </c>
      <c r="K1568" s="7">
        <f t="shared" si="24"/>
        <v>5004983</v>
      </c>
    </row>
    <row r="1569" spans="2:11" x14ac:dyDescent="0.2">
      <c r="B1569" s="7" t="s">
        <v>35419</v>
      </c>
      <c r="C1569" s="7" t="s">
        <v>1951</v>
      </c>
      <c r="D1569" s="7" t="s">
        <v>36684</v>
      </c>
      <c r="E1569" s="7">
        <v>26255</v>
      </c>
      <c r="F1569" s="7">
        <v>0</v>
      </c>
      <c r="G1569" s="7">
        <v>0</v>
      </c>
      <c r="H1569" s="7">
        <v>6818</v>
      </c>
      <c r="I1569" s="7">
        <v>942</v>
      </c>
      <c r="J1569" s="7">
        <v>0</v>
      </c>
      <c r="K1569" s="7">
        <f t="shared" si="24"/>
        <v>34015</v>
      </c>
    </row>
    <row r="1570" spans="2:11" x14ac:dyDescent="0.2">
      <c r="B1570" s="7" t="s">
        <v>35419</v>
      </c>
      <c r="C1570" s="7" t="s">
        <v>1952</v>
      </c>
      <c r="D1570" s="7" t="s">
        <v>36685</v>
      </c>
      <c r="E1570" s="7">
        <v>352960</v>
      </c>
      <c r="F1570" s="7">
        <v>0</v>
      </c>
      <c r="G1570" s="7">
        <v>0</v>
      </c>
      <c r="H1570" s="7">
        <v>43416</v>
      </c>
      <c r="I1570" s="7">
        <v>7208</v>
      </c>
      <c r="J1570" s="7">
        <v>0</v>
      </c>
      <c r="K1570" s="7">
        <f t="shared" si="24"/>
        <v>403584</v>
      </c>
    </row>
    <row r="1571" spans="2:11" x14ac:dyDescent="0.2">
      <c r="B1571" s="7" t="s">
        <v>35419</v>
      </c>
      <c r="C1571" s="7" t="s">
        <v>1953</v>
      </c>
      <c r="D1571" s="7" t="s">
        <v>36686</v>
      </c>
      <c r="E1571" s="7">
        <v>24844</v>
      </c>
      <c r="F1571" s="7">
        <v>0</v>
      </c>
      <c r="G1571" s="7">
        <v>0</v>
      </c>
      <c r="H1571" s="7">
        <v>5433</v>
      </c>
      <c r="I1571" s="7">
        <v>0</v>
      </c>
      <c r="J1571" s="7">
        <v>0</v>
      </c>
      <c r="K1571" s="7">
        <f t="shared" si="24"/>
        <v>30277</v>
      </c>
    </row>
    <row r="1572" spans="2:11" x14ac:dyDescent="0.2">
      <c r="B1572" s="7" t="s">
        <v>35419</v>
      </c>
      <c r="C1572" s="7" t="s">
        <v>1954</v>
      </c>
      <c r="D1572" s="7" t="s">
        <v>36687</v>
      </c>
      <c r="E1572" s="7">
        <v>46547</v>
      </c>
      <c r="F1572" s="7">
        <v>0</v>
      </c>
      <c r="G1572" s="7">
        <v>0</v>
      </c>
      <c r="H1572" s="7">
        <v>24125</v>
      </c>
      <c r="I1572" s="7">
        <v>0</v>
      </c>
      <c r="J1572" s="7">
        <v>0</v>
      </c>
      <c r="K1572" s="7">
        <f t="shared" si="24"/>
        <v>70672</v>
      </c>
    </row>
    <row r="1573" spans="2:11" x14ac:dyDescent="0.2">
      <c r="B1573" s="7" t="s">
        <v>35419</v>
      </c>
      <c r="C1573" s="7" t="s">
        <v>1955</v>
      </c>
      <c r="D1573" s="7" t="s">
        <v>36688</v>
      </c>
      <c r="E1573" s="7">
        <v>112162</v>
      </c>
      <c r="F1573" s="7">
        <v>0</v>
      </c>
      <c r="G1573" s="7">
        <v>0</v>
      </c>
      <c r="H1573" s="7">
        <v>127582</v>
      </c>
      <c r="I1573" s="7">
        <v>16749</v>
      </c>
      <c r="J1573" s="7">
        <v>0</v>
      </c>
      <c r="K1573" s="7">
        <f t="shared" si="24"/>
        <v>256493</v>
      </c>
    </row>
    <row r="1574" spans="2:11" x14ac:dyDescent="0.2">
      <c r="B1574" s="7" t="s">
        <v>35419</v>
      </c>
      <c r="C1574" s="7" t="s">
        <v>1956</v>
      </c>
      <c r="D1574" s="7" t="s">
        <v>36689</v>
      </c>
      <c r="E1574" s="7">
        <v>49312</v>
      </c>
      <c r="F1574" s="7">
        <v>0</v>
      </c>
      <c r="G1574" s="7">
        <v>0</v>
      </c>
      <c r="H1574" s="7">
        <v>19156</v>
      </c>
      <c r="I1574" s="7">
        <v>0</v>
      </c>
      <c r="J1574" s="7">
        <v>0</v>
      </c>
      <c r="K1574" s="7">
        <f t="shared" si="24"/>
        <v>68468</v>
      </c>
    </row>
    <row r="1575" spans="2:11" x14ac:dyDescent="0.2">
      <c r="B1575" s="7" t="s">
        <v>35419</v>
      </c>
      <c r="C1575" s="7" t="s">
        <v>1957</v>
      </c>
      <c r="D1575" s="7" t="s">
        <v>36690</v>
      </c>
      <c r="E1575" s="7">
        <v>73160</v>
      </c>
      <c r="F1575" s="7">
        <v>0</v>
      </c>
      <c r="G1575" s="7">
        <v>0</v>
      </c>
      <c r="H1575" s="7">
        <v>34769</v>
      </c>
      <c r="I1575" s="7">
        <v>0</v>
      </c>
      <c r="J1575" s="7">
        <v>0</v>
      </c>
      <c r="K1575" s="7">
        <f t="shared" si="24"/>
        <v>107929</v>
      </c>
    </row>
    <row r="1576" spans="2:11" x14ac:dyDescent="0.2">
      <c r="B1576" s="7" t="s">
        <v>35419</v>
      </c>
      <c r="C1576" s="7" t="s">
        <v>1958</v>
      </c>
      <c r="D1576" s="7" t="s">
        <v>36691</v>
      </c>
      <c r="E1576" s="7">
        <v>86326</v>
      </c>
      <c r="F1576" s="7">
        <v>0</v>
      </c>
      <c r="G1576" s="7">
        <v>0</v>
      </c>
      <c r="H1576" s="7">
        <v>32314</v>
      </c>
      <c r="I1576" s="7">
        <v>0</v>
      </c>
      <c r="J1576" s="7">
        <v>0</v>
      </c>
      <c r="K1576" s="7">
        <f t="shared" si="24"/>
        <v>118640</v>
      </c>
    </row>
    <row r="1577" spans="2:11" x14ac:dyDescent="0.2">
      <c r="B1577" s="7" t="s">
        <v>35419</v>
      </c>
      <c r="C1577" s="7" t="s">
        <v>1959</v>
      </c>
      <c r="D1577" s="7" t="s">
        <v>36692</v>
      </c>
      <c r="E1577" s="7">
        <v>52334</v>
      </c>
      <c r="F1577" s="7">
        <v>0</v>
      </c>
      <c r="G1577" s="7">
        <v>0</v>
      </c>
      <c r="H1577" s="7">
        <v>62936</v>
      </c>
      <c r="I1577" s="7">
        <v>5776</v>
      </c>
      <c r="J1577" s="7">
        <v>0</v>
      </c>
      <c r="K1577" s="7">
        <f t="shared" si="24"/>
        <v>121046</v>
      </c>
    </row>
    <row r="1578" spans="2:11" x14ac:dyDescent="0.2">
      <c r="B1578" s="7" t="s">
        <v>35419</v>
      </c>
      <c r="C1578" s="7" t="s">
        <v>1960</v>
      </c>
      <c r="D1578" s="7" t="s">
        <v>36693</v>
      </c>
      <c r="E1578" s="7">
        <v>17580</v>
      </c>
      <c r="F1578" s="7">
        <v>0</v>
      </c>
      <c r="G1578" s="7">
        <v>0</v>
      </c>
      <c r="H1578" s="7">
        <v>14256</v>
      </c>
      <c r="I1578" s="7">
        <v>0</v>
      </c>
      <c r="J1578" s="7">
        <v>0</v>
      </c>
      <c r="K1578" s="7">
        <f t="shared" si="24"/>
        <v>31836</v>
      </c>
    </row>
    <row r="1579" spans="2:11" x14ac:dyDescent="0.2">
      <c r="B1579" s="7" t="s">
        <v>35419</v>
      </c>
      <c r="C1579" s="7" t="s">
        <v>1961</v>
      </c>
      <c r="D1579" s="7" t="s">
        <v>36694</v>
      </c>
      <c r="E1579" s="7">
        <v>31173</v>
      </c>
      <c r="F1579" s="7">
        <v>0</v>
      </c>
      <c r="G1579" s="7">
        <v>0</v>
      </c>
      <c r="H1579" s="7">
        <v>12989</v>
      </c>
      <c r="I1579" s="7">
        <v>0</v>
      </c>
      <c r="J1579" s="7">
        <v>0</v>
      </c>
      <c r="K1579" s="7">
        <f t="shared" si="24"/>
        <v>44162</v>
      </c>
    </row>
    <row r="1580" spans="2:11" x14ac:dyDescent="0.2">
      <c r="B1580" s="7" t="s">
        <v>35419</v>
      </c>
      <c r="C1580" s="7" t="s">
        <v>1962</v>
      </c>
      <c r="D1580" s="7" t="s">
        <v>36695</v>
      </c>
      <c r="E1580" s="7">
        <v>18936</v>
      </c>
      <c r="F1580" s="7">
        <v>0</v>
      </c>
      <c r="G1580" s="7">
        <v>0</v>
      </c>
      <c r="H1580" s="7">
        <v>5171</v>
      </c>
      <c r="I1580" s="7">
        <v>0</v>
      </c>
      <c r="J1580" s="7">
        <v>0</v>
      </c>
      <c r="K1580" s="7">
        <f t="shared" si="24"/>
        <v>24107</v>
      </c>
    </row>
    <row r="1581" spans="2:11" x14ac:dyDescent="0.2">
      <c r="B1581" s="7" t="s">
        <v>35419</v>
      </c>
      <c r="C1581" s="7" t="s">
        <v>1963</v>
      </c>
      <c r="D1581" s="7" t="s">
        <v>36696</v>
      </c>
      <c r="E1581" s="7">
        <v>422186</v>
      </c>
      <c r="F1581" s="7">
        <v>0</v>
      </c>
      <c r="G1581" s="7">
        <v>0</v>
      </c>
      <c r="H1581" s="7">
        <v>503515</v>
      </c>
      <c r="I1581" s="7">
        <v>112997</v>
      </c>
      <c r="J1581" s="7">
        <v>0</v>
      </c>
      <c r="K1581" s="7">
        <f t="shared" si="24"/>
        <v>1038698</v>
      </c>
    </row>
    <row r="1582" spans="2:11" x14ac:dyDescent="0.2">
      <c r="B1582" s="7" t="s">
        <v>35419</v>
      </c>
      <c r="C1582" s="7" t="s">
        <v>1964</v>
      </c>
      <c r="D1582" s="7" t="s">
        <v>36697</v>
      </c>
      <c r="E1582" s="7">
        <v>52626</v>
      </c>
      <c r="F1582" s="7">
        <v>0</v>
      </c>
      <c r="G1582" s="7">
        <v>0</v>
      </c>
      <c r="H1582" s="7">
        <v>40784</v>
      </c>
      <c r="I1582" s="7">
        <v>5192</v>
      </c>
      <c r="J1582" s="7">
        <v>0</v>
      </c>
      <c r="K1582" s="7">
        <f t="shared" si="24"/>
        <v>98602</v>
      </c>
    </row>
    <row r="1583" spans="2:11" x14ac:dyDescent="0.2">
      <c r="B1583" s="7" t="s">
        <v>35419</v>
      </c>
      <c r="C1583" s="7" t="s">
        <v>1965</v>
      </c>
      <c r="D1583" s="7" t="s">
        <v>36698</v>
      </c>
      <c r="E1583" s="7">
        <v>6479</v>
      </c>
      <c r="F1583" s="7">
        <v>0</v>
      </c>
      <c r="G1583" s="7">
        <v>0</v>
      </c>
      <c r="H1583" s="7">
        <v>0</v>
      </c>
      <c r="I1583" s="7">
        <v>0</v>
      </c>
      <c r="J1583" s="7">
        <v>0</v>
      </c>
      <c r="K1583" s="7">
        <f t="shared" si="24"/>
        <v>6479</v>
      </c>
    </row>
    <row r="1584" spans="2:11" x14ac:dyDescent="0.2">
      <c r="B1584" s="7" t="s">
        <v>35419</v>
      </c>
      <c r="C1584" s="7" t="s">
        <v>1966</v>
      </c>
      <c r="D1584" s="7" t="s">
        <v>36699</v>
      </c>
      <c r="E1584" s="7">
        <v>42434</v>
      </c>
      <c r="F1584" s="7">
        <v>0</v>
      </c>
      <c r="G1584" s="7">
        <v>0</v>
      </c>
      <c r="H1584" s="7">
        <v>23159</v>
      </c>
      <c r="I1584" s="7">
        <v>1861</v>
      </c>
      <c r="J1584" s="7">
        <v>0</v>
      </c>
      <c r="K1584" s="7">
        <f t="shared" si="24"/>
        <v>67454</v>
      </c>
    </row>
    <row r="1585" spans="2:11" x14ac:dyDescent="0.2">
      <c r="B1585" s="7" t="s">
        <v>35419</v>
      </c>
      <c r="C1585" s="7" t="s">
        <v>1967</v>
      </c>
      <c r="D1585" s="7" t="s">
        <v>36700</v>
      </c>
      <c r="E1585" s="7">
        <v>20006</v>
      </c>
      <c r="F1585" s="7">
        <v>0</v>
      </c>
      <c r="G1585" s="7">
        <v>0</v>
      </c>
      <c r="H1585" s="7">
        <v>15307</v>
      </c>
      <c r="I1585" s="7">
        <v>636</v>
      </c>
      <c r="J1585" s="7">
        <v>0</v>
      </c>
      <c r="K1585" s="7">
        <f t="shared" si="24"/>
        <v>35949</v>
      </c>
    </row>
    <row r="1586" spans="2:11" x14ac:dyDescent="0.2">
      <c r="B1586" s="7" t="s">
        <v>35419</v>
      </c>
      <c r="C1586" s="7" t="s">
        <v>1968</v>
      </c>
      <c r="D1586" s="7" t="s">
        <v>36701</v>
      </c>
      <c r="E1586" s="7">
        <v>558754</v>
      </c>
      <c r="F1586" s="7">
        <v>0</v>
      </c>
      <c r="G1586" s="7">
        <v>0</v>
      </c>
      <c r="H1586" s="7">
        <v>394628</v>
      </c>
      <c r="I1586" s="7">
        <v>0</v>
      </c>
      <c r="J1586" s="7">
        <v>0</v>
      </c>
      <c r="K1586" s="7">
        <f t="shared" si="24"/>
        <v>953382</v>
      </c>
    </row>
    <row r="1587" spans="2:11" x14ac:dyDescent="0.2">
      <c r="B1587" s="7" t="s">
        <v>35419</v>
      </c>
      <c r="C1587" s="7" t="s">
        <v>1969</v>
      </c>
      <c r="D1587" s="7" t="s">
        <v>36702</v>
      </c>
      <c r="E1587" s="7">
        <v>32600</v>
      </c>
      <c r="F1587" s="7">
        <v>0</v>
      </c>
      <c r="G1587" s="7">
        <v>0</v>
      </c>
      <c r="H1587" s="7">
        <v>11394</v>
      </c>
      <c r="I1587" s="7">
        <v>0</v>
      </c>
      <c r="J1587" s="7">
        <v>0</v>
      </c>
      <c r="K1587" s="7">
        <f t="shared" si="24"/>
        <v>43994</v>
      </c>
    </row>
    <row r="1588" spans="2:11" x14ac:dyDescent="0.2">
      <c r="B1588" s="7" t="s">
        <v>35419</v>
      </c>
      <c r="C1588" s="7" t="s">
        <v>1970</v>
      </c>
      <c r="D1588" s="7" t="s">
        <v>36703</v>
      </c>
      <c r="E1588" s="7">
        <v>406409</v>
      </c>
      <c r="F1588" s="7">
        <v>0</v>
      </c>
      <c r="G1588" s="7">
        <v>0</v>
      </c>
      <c r="H1588" s="7">
        <v>81503</v>
      </c>
      <c r="I1588" s="7">
        <v>7120</v>
      </c>
      <c r="J1588" s="7">
        <v>0</v>
      </c>
      <c r="K1588" s="7">
        <f t="shared" si="24"/>
        <v>495032</v>
      </c>
    </row>
    <row r="1589" spans="2:11" x14ac:dyDescent="0.2">
      <c r="B1589" s="7" t="s">
        <v>35419</v>
      </c>
      <c r="C1589" s="7" t="s">
        <v>1971</v>
      </c>
      <c r="D1589" s="7" t="s">
        <v>36704</v>
      </c>
      <c r="E1589" s="7">
        <v>48421</v>
      </c>
      <c r="F1589" s="7">
        <v>0</v>
      </c>
      <c r="G1589" s="7">
        <v>0</v>
      </c>
      <c r="H1589" s="7">
        <v>52778</v>
      </c>
      <c r="I1589" s="7">
        <v>0</v>
      </c>
      <c r="J1589" s="7">
        <v>0</v>
      </c>
      <c r="K1589" s="7">
        <f t="shared" si="24"/>
        <v>101199</v>
      </c>
    </row>
    <row r="1590" spans="2:11" x14ac:dyDescent="0.2">
      <c r="B1590" s="7" t="s">
        <v>35419</v>
      </c>
      <c r="C1590" s="7" t="s">
        <v>1972</v>
      </c>
      <c r="D1590" s="7" t="s">
        <v>36705</v>
      </c>
      <c r="E1590" s="7">
        <v>28758</v>
      </c>
      <c r="F1590" s="7">
        <v>0</v>
      </c>
      <c r="G1590" s="7">
        <v>0</v>
      </c>
      <c r="H1590" s="7">
        <v>9325</v>
      </c>
      <c r="I1590" s="7">
        <v>4504</v>
      </c>
      <c r="J1590" s="7">
        <v>0</v>
      </c>
      <c r="K1590" s="7">
        <f t="shared" si="24"/>
        <v>42587</v>
      </c>
    </row>
    <row r="1591" spans="2:11" x14ac:dyDescent="0.2">
      <c r="B1591" s="7" t="s">
        <v>35419</v>
      </c>
      <c r="C1591" s="7" t="s">
        <v>1973</v>
      </c>
      <c r="D1591" s="7" t="s">
        <v>36706</v>
      </c>
      <c r="E1591" s="7">
        <v>60848</v>
      </c>
      <c r="F1591" s="7">
        <v>0</v>
      </c>
      <c r="G1591" s="7">
        <v>0</v>
      </c>
      <c r="H1591" s="7">
        <v>20759</v>
      </c>
      <c r="I1591" s="7">
        <v>0</v>
      </c>
      <c r="J1591" s="7">
        <v>0</v>
      </c>
      <c r="K1591" s="7">
        <f t="shared" si="24"/>
        <v>81607</v>
      </c>
    </row>
    <row r="1592" spans="2:11" x14ac:dyDescent="0.2">
      <c r="B1592" s="7" t="s">
        <v>35419</v>
      </c>
      <c r="C1592" s="7" t="s">
        <v>1974</v>
      </c>
      <c r="D1592" s="7" t="s">
        <v>36707</v>
      </c>
      <c r="E1592" s="7">
        <v>70802</v>
      </c>
      <c r="F1592" s="7">
        <v>0</v>
      </c>
      <c r="G1592" s="7">
        <v>0</v>
      </c>
      <c r="H1592" s="7">
        <v>10372</v>
      </c>
      <c r="I1592" s="7">
        <v>0</v>
      </c>
      <c r="J1592" s="7">
        <v>0</v>
      </c>
      <c r="K1592" s="7">
        <f t="shared" si="24"/>
        <v>81174</v>
      </c>
    </row>
    <row r="1593" spans="2:11" x14ac:dyDescent="0.2">
      <c r="B1593" s="7" t="s">
        <v>35419</v>
      </c>
      <c r="C1593" s="7" t="s">
        <v>1975</v>
      </c>
      <c r="D1593" s="7" t="s">
        <v>36708</v>
      </c>
      <c r="E1593" s="7">
        <v>48252</v>
      </c>
      <c r="F1593" s="7">
        <v>0</v>
      </c>
      <c r="G1593" s="7">
        <v>0</v>
      </c>
      <c r="H1593" s="7">
        <v>41652</v>
      </c>
      <c r="I1593" s="7">
        <v>0</v>
      </c>
      <c r="J1593" s="7">
        <v>0</v>
      </c>
      <c r="K1593" s="7">
        <f t="shared" si="24"/>
        <v>89904</v>
      </c>
    </row>
    <row r="1594" spans="2:11" x14ac:dyDescent="0.2">
      <c r="B1594" s="7" t="s">
        <v>35419</v>
      </c>
      <c r="C1594" s="7" t="s">
        <v>1976</v>
      </c>
      <c r="D1594" s="7" t="s">
        <v>36709</v>
      </c>
      <c r="E1594" s="7">
        <v>19441</v>
      </c>
      <c r="F1594" s="7">
        <v>0</v>
      </c>
      <c r="G1594" s="7">
        <v>0</v>
      </c>
      <c r="H1594" s="7">
        <v>23338</v>
      </c>
      <c r="I1594" s="7">
        <v>0</v>
      </c>
      <c r="J1594" s="7">
        <v>0</v>
      </c>
      <c r="K1594" s="7">
        <f t="shared" si="24"/>
        <v>42779</v>
      </c>
    </row>
    <row r="1595" spans="2:11" x14ac:dyDescent="0.2">
      <c r="B1595" s="7" t="s">
        <v>35419</v>
      </c>
      <c r="C1595" s="7" t="s">
        <v>1977</v>
      </c>
      <c r="D1595" s="7" t="s">
        <v>36710</v>
      </c>
      <c r="E1595" s="7">
        <v>21360</v>
      </c>
      <c r="F1595" s="7">
        <v>0</v>
      </c>
      <c r="G1595" s="7">
        <v>0</v>
      </c>
      <c r="H1595" s="7">
        <v>0</v>
      </c>
      <c r="I1595" s="7">
        <v>0</v>
      </c>
      <c r="J1595" s="7">
        <v>0</v>
      </c>
      <c r="K1595" s="7">
        <f t="shared" si="24"/>
        <v>21360</v>
      </c>
    </row>
    <row r="1596" spans="2:11" x14ac:dyDescent="0.2">
      <c r="B1596" s="7" t="s">
        <v>35419</v>
      </c>
      <c r="C1596" s="7" t="s">
        <v>1978</v>
      </c>
      <c r="D1596" s="7" t="s">
        <v>36711</v>
      </c>
      <c r="E1596" s="7">
        <v>170461</v>
      </c>
      <c r="F1596" s="7">
        <v>0</v>
      </c>
      <c r="G1596" s="7">
        <v>0</v>
      </c>
      <c r="H1596" s="7">
        <v>221706</v>
      </c>
      <c r="I1596" s="7">
        <v>20802</v>
      </c>
      <c r="J1596" s="7">
        <v>0</v>
      </c>
      <c r="K1596" s="7">
        <f t="shared" si="24"/>
        <v>412969</v>
      </c>
    </row>
    <row r="1597" spans="2:11" x14ac:dyDescent="0.2">
      <c r="B1597" s="7" t="s">
        <v>35419</v>
      </c>
      <c r="C1597" s="7" t="s">
        <v>1979</v>
      </c>
      <c r="D1597" s="7" t="s">
        <v>36712</v>
      </c>
      <c r="E1597" s="7">
        <v>20044</v>
      </c>
      <c r="F1597" s="7">
        <v>0</v>
      </c>
      <c r="G1597" s="7">
        <v>0</v>
      </c>
      <c r="H1597" s="7">
        <v>9658</v>
      </c>
      <c r="I1597" s="7">
        <v>0</v>
      </c>
      <c r="J1597" s="7">
        <v>0</v>
      </c>
      <c r="K1597" s="7">
        <f t="shared" si="24"/>
        <v>29702</v>
      </c>
    </row>
    <row r="1598" spans="2:11" x14ac:dyDescent="0.2">
      <c r="B1598" s="7" t="s">
        <v>35419</v>
      </c>
      <c r="C1598" s="7" t="s">
        <v>1980</v>
      </c>
      <c r="D1598" s="7" t="s">
        <v>36713</v>
      </c>
      <c r="E1598" s="7">
        <v>100893</v>
      </c>
      <c r="F1598" s="7">
        <v>0</v>
      </c>
      <c r="G1598" s="7">
        <v>0</v>
      </c>
      <c r="H1598" s="7">
        <v>22891</v>
      </c>
      <c r="I1598" s="7">
        <v>5950</v>
      </c>
      <c r="J1598" s="7">
        <v>0</v>
      </c>
      <c r="K1598" s="7">
        <f t="shared" si="24"/>
        <v>129734</v>
      </c>
    </row>
    <row r="1599" spans="2:11" x14ac:dyDescent="0.2">
      <c r="B1599" s="7" t="s">
        <v>35419</v>
      </c>
      <c r="C1599" s="7" t="s">
        <v>1981</v>
      </c>
      <c r="D1599" s="7" t="s">
        <v>36714</v>
      </c>
      <c r="E1599" s="7">
        <v>162646</v>
      </c>
      <c r="F1599" s="7">
        <v>0</v>
      </c>
      <c r="G1599" s="7">
        <v>0</v>
      </c>
      <c r="H1599" s="7">
        <v>40773</v>
      </c>
      <c r="I1599" s="7">
        <v>17675</v>
      </c>
      <c r="J1599" s="7">
        <v>0</v>
      </c>
      <c r="K1599" s="7">
        <f t="shared" si="24"/>
        <v>221094</v>
      </c>
    </row>
    <row r="1600" spans="2:11" x14ac:dyDescent="0.2">
      <c r="B1600" s="7" t="s">
        <v>35419</v>
      </c>
      <c r="C1600" s="7" t="s">
        <v>1982</v>
      </c>
      <c r="D1600" s="7" t="s">
        <v>36715</v>
      </c>
      <c r="E1600" s="7">
        <v>1282467</v>
      </c>
      <c r="F1600" s="7">
        <v>0</v>
      </c>
      <c r="G1600" s="7">
        <v>439646</v>
      </c>
      <c r="H1600" s="7">
        <v>0</v>
      </c>
      <c r="I1600" s="7">
        <v>0</v>
      </c>
      <c r="J1600" s="7">
        <v>0</v>
      </c>
      <c r="K1600" s="7">
        <f t="shared" si="24"/>
        <v>1722113</v>
      </c>
    </row>
    <row r="1601" spans="2:11" x14ac:dyDescent="0.2">
      <c r="B1601" s="7" t="s">
        <v>35419</v>
      </c>
      <c r="C1601" s="7" t="s">
        <v>1983</v>
      </c>
      <c r="D1601" s="7" t="s">
        <v>36716</v>
      </c>
      <c r="E1601" s="7">
        <v>44488</v>
      </c>
      <c r="F1601" s="7">
        <v>0</v>
      </c>
      <c r="G1601" s="7">
        <v>0</v>
      </c>
      <c r="H1601" s="7">
        <v>14799</v>
      </c>
      <c r="I1601" s="7">
        <v>2178</v>
      </c>
      <c r="J1601" s="7">
        <v>0</v>
      </c>
      <c r="K1601" s="7">
        <f t="shared" si="24"/>
        <v>61465</v>
      </c>
    </row>
    <row r="1602" spans="2:11" x14ac:dyDescent="0.2">
      <c r="B1602" s="7" t="s">
        <v>35419</v>
      </c>
      <c r="C1602" s="7" t="s">
        <v>1984</v>
      </c>
      <c r="D1602" s="7" t="s">
        <v>36717</v>
      </c>
      <c r="E1602" s="7">
        <v>36563</v>
      </c>
      <c r="F1602" s="7">
        <v>0</v>
      </c>
      <c r="G1602" s="7">
        <v>0</v>
      </c>
      <c r="H1602" s="7">
        <v>30312</v>
      </c>
      <c r="I1602" s="7">
        <v>5242</v>
      </c>
      <c r="J1602" s="7">
        <v>0</v>
      </c>
      <c r="K1602" s="7">
        <f t="shared" si="24"/>
        <v>72117</v>
      </c>
    </row>
    <row r="1603" spans="2:11" x14ac:dyDescent="0.2">
      <c r="B1603" s="7" t="s">
        <v>35419</v>
      </c>
      <c r="C1603" s="7" t="s">
        <v>1985</v>
      </c>
      <c r="D1603" s="7" t="s">
        <v>36718</v>
      </c>
      <c r="E1603" s="7">
        <v>46923</v>
      </c>
      <c r="F1603" s="7">
        <v>0</v>
      </c>
      <c r="G1603" s="7">
        <v>0</v>
      </c>
      <c r="H1603" s="7">
        <v>296178</v>
      </c>
      <c r="I1603" s="7">
        <v>0</v>
      </c>
      <c r="J1603" s="7">
        <v>0</v>
      </c>
      <c r="K1603" s="7">
        <f t="shared" si="24"/>
        <v>343101</v>
      </c>
    </row>
    <row r="1604" spans="2:11" x14ac:dyDescent="0.2">
      <c r="B1604" s="7" t="s">
        <v>35419</v>
      </c>
      <c r="C1604" s="7" t="s">
        <v>1986</v>
      </c>
      <c r="D1604" s="7" t="s">
        <v>36719</v>
      </c>
      <c r="E1604" s="7">
        <v>31001</v>
      </c>
      <c r="F1604" s="7">
        <v>0</v>
      </c>
      <c r="G1604" s="7">
        <v>0</v>
      </c>
      <c r="H1604" s="7">
        <v>10581</v>
      </c>
      <c r="I1604" s="7">
        <v>0</v>
      </c>
      <c r="J1604" s="7">
        <v>0</v>
      </c>
      <c r="K1604" s="7">
        <f t="shared" si="24"/>
        <v>41582</v>
      </c>
    </row>
    <row r="1605" spans="2:11" x14ac:dyDescent="0.2">
      <c r="B1605" s="7" t="s">
        <v>35419</v>
      </c>
      <c r="C1605" s="7" t="s">
        <v>1987</v>
      </c>
      <c r="D1605" s="7" t="s">
        <v>36720</v>
      </c>
      <c r="E1605" s="7">
        <v>166247</v>
      </c>
      <c r="F1605" s="7">
        <v>0</v>
      </c>
      <c r="G1605" s="7">
        <v>0</v>
      </c>
      <c r="H1605" s="7">
        <v>44458</v>
      </c>
      <c r="I1605" s="7">
        <v>0</v>
      </c>
      <c r="J1605" s="7">
        <v>0</v>
      </c>
      <c r="K1605" s="7">
        <f t="shared" si="24"/>
        <v>210705</v>
      </c>
    </row>
    <row r="1606" spans="2:11" x14ac:dyDescent="0.2">
      <c r="B1606" s="7" t="s">
        <v>35419</v>
      </c>
      <c r="C1606" s="7" t="s">
        <v>1988</v>
      </c>
      <c r="D1606" s="7" t="s">
        <v>36721</v>
      </c>
      <c r="E1606" s="7">
        <v>57822</v>
      </c>
      <c r="F1606" s="7">
        <v>0</v>
      </c>
      <c r="G1606" s="7">
        <v>0</v>
      </c>
      <c r="H1606" s="7">
        <v>89030</v>
      </c>
      <c r="I1606" s="7">
        <v>9526</v>
      </c>
      <c r="J1606" s="7">
        <v>0</v>
      </c>
      <c r="K1606" s="7">
        <f t="shared" si="24"/>
        <v>156378</v>
      </c>
    </row>
    <row r="1607" spans="2:11" x14ac:dyDescent="0.2">
      <c r="B1607" s="7" t="s">
        <v>35419</v>
      </c>
      <c r="C1607" s="7" t="s">
        <v>1989</v>
      </c>
      <c r="D1607" s="7" t="s">
        <v>36722</v>
      </c>
      <c r="E1607" s="7">
        <v>37942</v>
      </c>
      <c r="F1607" s="7">
        <v>0</v>
      </c>
      <c r="G1607" s="7">
        <v>0</v>
      </c>
      <c r="H1607" s="7">
        <v>14411</v>
      </c>
      <c r="I1607" s="7">
        <v>7818</v>
      </c>
      <c r="J1607" s="7">
        <v>0</v>
      </c>
      <c r="K1607" s="7">
        <f t="shared" ref="K1607:K1670" si="25">SUM(E1607:J1607)</f>
        <v>60171</v>
      </c>
    </row>
    <row r="1608" spans="2:11" x14ac:dyDescent="0.2">
      <c r="B1608" s="7" t="s">
        <v>35419</v>
      </c>
      <c r="C1608" s="7" t="s">
        <v>1990</v>
      </c>
      <c r="D1608" s="7" t="s">
        <v>36723</v>
      </c>
      <c r="E1608" s="7">
        <v>45237</v>
      </c>
      <c r="F1608" s="7">
        <v>0</v>
      </c>
      <c r="G1608" s="7">
        <v>0</v>
      </c>
      <c r="H1608" s="7">
        <v>53950</v>
      </c>
      <c r="I1608" s="7">
        <v>0</v>
      </c>
      <c r="J1608" s="7">
        <v>0</v>
      </c>
      <c r="K1608" s="7">
        <f t="shared" si="25"/>
        <v>99187</v>
      </c>
    </row>
    <row r="1609" spans="2:11" x14ac:dyDescent="0.2">
      <c r="B1609" s="7" t="s">
        <v>35419</v>
      </c>
      <c r="C1609" s="7" t="s">
        <v>1991</v>
      </c>
      <c r="D1609" s="7" t="s">
        <v>36724</v>
      </c>
      <c r="E1609" s="7">
        <v>78619</v>
      </c>
      <c r="F1609" s="7">
        <v>0</v>
      </c>
      <c r="G1609" s="7">
        <v>0</v>
      </c>
      <c r="H1609" s="7">
        <v>21975</v>
      </c>
      <c r="I1609" s="7">
        <v>0</v>
      </c>
      <c r="J1609" s="7">
        <v>0</v>
      </c>
      <c r="K1609" s="7">
        <f t="shared" si="25"/>
        <v>100594</v>
      </c>
    </row>
    <row r="1610" spans="2:11" x14ac:dyDescent="0.2">
      <c r="B1610" s="7" t="s">
        <v>35419</v>
      </c>
      <c r="C1610" s="7" t="s">
        <v>1992</v>
      </c>
      <c r="D1610" s="7" t="s">
        <v>36725</v>
      </c>
      <c r="E1610" s="7">
        <v>135171</v>
      </c>
      <c r="F1610" s="7">
        <v>0</v>
      </c>
      <c r="G1610" s="7">
        <v>0</v>
      </c>
      <c r="H1610" s="7">
        <v>94756</v>
      </c>
      <c r="I1610" s="7">
        <v>0</v>
      </c>
      <c r="J1610" s="7">
        <v>0</v>
      </c>
      <c r="K1610" s="7">
        <f t="shared" si="25"/>
        <v>229927</v>
      </c>
    </row>
    <row r="1611" spans="2:11" x14ac:dyDescent="0.2">
      <c r="B1611" s="7" t="s">
        <v>35419</v>
      </c>
      <c r="C1611" s="7" t="s">
        <v>1993</v>
      </c>
      <c r="D1611" s="7" t="s">
        <v>36726</v>
      </c>
      <c r="E1611" s="7">
        <v>43222</v>
      </c>
      <c r="F1611" s="7">
        <v>0</v>
      </c>
      <c r="G1611" s="7">
        <v>0</v>
      </c>
      <c r="H1611" s="7">
        <v>13587</v>
      </c>
      <c r="I1611" s="7">
        <v>0</v>
      </c>
      <c r="J1611" s="7">
        <v>0</v>
      </c>
      <c r="K1611" s="7">
        <f t="shared" si="25"/>
        <v>56809</v>
      </c>
    </row>
    <row r="1612" spans="2:11" x14ac:dyDescent="0.2">
      <c r="B1612" s="7" t="s">
        <v>35419</v>
      </c>
      <c r="C1612" s="7" t="s">
        <v>1994</v>
      </c>
      <c r="D1612" s="7" t="s">
        <v>36727</v>
      </c>
      <c r="E1612" s="7">
        <v>34426</v>
      </c>
      <c r="F1612" s="7">
        <v>0</v>
      </c>
      <c r="G1612" s="7">
        <v>0</v>
      </c>
      <c r="H1612" s="7">
        <v>10501</v>
      </c>
      <c r="I1612" s="7">
        <v>0</v>
      </c>
      <c r="J1612" s="7">
        <v>0</v>
      </c>
      <c r="K1612" s="7">
        <f t="shared" si="25"/>
        <v>44927</v>
      </c>
    </row>
    <row r="1613" spans="2:11" x14ac:dyDescent="0.2">
      <c r="B1613" s="7" t="s">
        <v>35419</v>
      </c>
      <c r="C1613" s="7" t="s">
        <v>1995</v>
      </c>
      <c r="D1613" s="7" t="s">
        <v>36728</v>
      </c>
      <c r="E1613" s="7">
        <v>13841</v>
      </c>
      <c r="F1613" s="7">
        <v>0</v>
      </c>
      <c r="G1613" s="7">
        <v>0</v>
      </c>
      <c r="H1613" s="7">
        <v>4789</v>
      </c>
      <c r="I1613" s="7">
        <v>0</v>
      </c>
      <c r="J1613" s="7">
        <v>0</v>
      </c>
      <c r="K1613" s="7">
        <f t="shared" si="25"/>
        <v>18630</v>
      </c>
    </row>
    <row r="1614" spans="2:11" x14ac:dyDescent="0.2">
      <c r="B1614" s="7" t="s">
        <v>35419</v>
      </c>
      <c r="C1614" s="7" t="s">
        <v>1996</v>
      </c>
      <c r="D1614" s="7" t="s">
        <v>36729</v>
      </c>
      <c r="E1614" s="7">
        <v>34782</v>
      </c>
      <c r="F1614" s="7">
        <v>0</v>
      </c>
      <c r="G1614" s="7">
        <v>0</v>
      </c>
      <c r="H1614" s="7">
        <v>20589</v>
      </c>
      <c r="I1614" s="7">
        <v>3849</v>
      </c>
      <c r="J1614" s="7">
        <v>0</v>
      </c>
      <c r="K1614" s="7">
        <f t="shared" si="25"/>
        <v>59220</v>
      </c>
    </row>
    <row r="1615" spans="2:11" x14ac:dyDescent="0.2">
      <c r="B1615" s="7" t="s">
        <v>35419</v>
      </c>
      <c r="C1615" s="7" t="s">
        <v>1997</v>
      </c>
      <c r="D1615" s="7" t="s">
        <v>36730</v>
      </c>
      <c r="E1615" s="7">
        <v>46689</v>
      </c>
      <c r="F1615" s="7">
        <v>0</v>
      </c>
      <c r="G1615" s="7">
        <v>0</v>
      </c>
      <c r="H1615" s="7">
        <v>16051</v>
      </c>
      <c r="I1615" s="7">
        <v>0</v>
      </c>
      <c r="J1615" s="7">
        <v>0</v>
      </c>
      <c r="K1615" s="7">
        <f t="shared" si="25"/>
        <v>62740</v>
      </c>
    </row>
    <row r="1616" spans="2:11" x14ac:dyDescent="0.2">
      <c r="B1616" s="7" t="s">
        <v>35419</v>
      </c>
      <c r="C1616" s="7" t="s">
        <v>1998</v>
      </c>
      <c r="D1616" s="7" t="s">
        <v>36731</v>
      </c>
      <c r="E1616" s="7">
        <v>55950</v>
      </c>
      <c r="F1616" s="7">
        <v>0</v>
      </c>
      <c r="G1616" s="7">
        <v>0</v>
      </c>
      <c r="H1616" s="7">
        <v>45402</v>
      </c>
      <c r="I1616" s="7">
        <v>5293</v>
      </c>
      <c r="J1616" s="7">
        <v>0</v>
      </c>
      <c r="K1616" s="7">
        <f t="shared" si="25"/>
        <v>106645</v>
      </c>
    </row>
    <row r="1617" spans="2:11" x14ac:dyDescent="0.2">
      <c r="B1617" s="7" t="s">
        <v>35419</v>
      </c>
      <c r="C1617" s="7" t="s">
        <v>1999</v>
      </c>
      <c r="D1617" s="7" t="s">
        <v>36732</v>
      </c>
      <c r="E1617" s="7">
        <v>78648</v>
      </c>
      <c r="F1617" s="7">
        <v>0</v>
      </c>
      <c r="G1617" s="7">
        <v>0</v>
      </c>
      <c r="H1617" s="7">
        <v>75297</v>
      </c>
      <c r="I1617" s="7">
        <v>0</v>
      </c>
      <c r="J1617" s="7">
        <v>0</v>
      </c>
      <c r="K1617" s="7">
        <f t="shared" si="25"/>
        <v>153945</v>
      </c>
    </row>
    <row r="1618" spans="2:11" x14ac:dyDescent="0.2">
      <c r="B1618" s="7" t="s">
        <v>35419</v>
      </c>
      <c r="C1618" s="7" t="s">
        <v>2000</v>
      </c>
      <c r="D1618" s="7" t="s">
        <v>36733</v>
      </c>
      <c r="E1618" s="7">
        <v>143044</v>
      </c>
      <c r="F1618" s="7">
        <v>0</v>
      </c>
      <c r="G1618" s="7">
        <v>0</v>
      </c>
      <c r="H1618" s="7">
        <v>92499</v>
      </c>
      <c r="I1618" s="7">
        <v>0</v>
      </c>
      <c r="J1618" s="7">
        <v>0</v>
      </c>
      <c r="K1618" s="7">
        <f t="shared" si="25"/>
        <v>235543</v>
      </c>
    </row>
    <row r="1619" spans="2:11" x14ac:dyDescent="0.2">
      <c r="B1619" s="7" t="s">
        <v>35419</v>
      </c>
      <c r="C1619" s="7" t="s">
        <v>2001</v>
      </c>
      <c r="D1619" s="7" t="s">
        <v>36734</v>
      </c>
      <c r="E1619" s="7">
        <v>38465</v>
      </c>
      <c r="F1619" s="7">
        <v>0</v>
      </c>
      <c r="G1619" s="7">
        <v>0</v>
      </c>
      <c r="H1619" s="7">
        <v>48898</v>
      </c>
      <c r="I1619" s="7">
        <v>0</v>
      </c>
      <c r="J1619" s="7">
        <v>0</v>
      </c>
      <c r="K1619" s="7">
        <f t="shared" si="25"/>
        <v>87363</v>
      </c>
    </row>
    <row r="1620" spans="2:11" x14ac:dyDescent="0.2">
      <c r="B1620" s="7" t="s">
        <v>35419</v>
      </c>
      <c r="C1620" s="7" t="s">
        <v>2002</v>
      </c>
      <c r="D1620" s="7" t="s">
        <v>36735</v>
      </c>
      <c r="E1620" s="7">
        <v>19574</v>
      </c>
      <c r="F1620" s="7">
        <v>0</v>
      </c>
      <c r="G1620" s="7">
        <v>0</v>
      </c>
      <c r="H1620" s="7">
        <v>6732</v>
      </c>
      <c r="I1620" s="7">
        <v>0</v>
      </c>
      <c r="J1620" s="7">
        <v>0</v>
      </c>
      <c r="K1620" s="7">
        <f t="shared" si="25"/>
        <v>26306</v>
      </c>
    </row>
    <row r="1621" spans="2:11" x14ac:dyDescent="0.2">
      <c r="B1621" s="7" t="s">
        <v>35419</v>
      </c>
      <c r="C1621" s="7" t="s">
        <v>2003</v>
      </c>
      <c r="D1621" s="7" t="s">
        <v>36736</v>
      </c>
      <c r="E1621" s="7">
        <v>43240</v>
      </c>
      <c r="F1621" s="7">
        <v>0</v>
      </c>
      <c r="G1621" s="7">
        <v>0</v>
      </c>
      <c r="H1621" s="7">
        <v>10204</v>
      </c>
      <c r="I1621" s="7">
        <v>0</v>
      </c>
      <c r="J1621" s="7">
        <v>0</v>
      </c>
      <c r="K1621" s="7">
        <f t="shared" si="25"/>
        <v>53444</v>
      </c>
    </row>
    <row r="1622" spans="2:11" x14ac:dyDescent="0.2">
      <c r="B1622" s="7" t="s">
        <v>35419</v>
      </c>
      <c r="C1622" s="7" t="s">
        <v>2004</v>
      </c>
      <c r="D1622" s="7" t="s">
        <v>36737</v>
      </c>
      <c r="E1622" s="7">
        <v>58877</v>
      </c>
      <c r="F1622" s="7">
        <v>0</v>
      </c>
      <c r="G1622" s="7">
        <v>0</v>
      </c>
      <c r="H1622" s="7">
        <v>57891</v>
      </c>
      <c r="I1622" s="7">
        <v>0</v>
      </c>
      <c r="J1622" s="7">
        <v>0</v>
      </c>
      <c r="K1622" s="7">
        <f t="shared" si="25"/>
        <v>116768</v>
      </c>
    </row>
    <row r="1623" spans="2:11" x14ac:dyDescent="0.2">
      <c r="B1623" s="7" t="s">
        <v>35419</v>
      </c>
      <c r="C1623" s="7" t="s">
        <v>2005</v>
      </c>
      <c r="D1623" s="7" t="s">
        <v>36738</v>
      </c>
      <c r="E1623" s="7">
        <v>49972</v>
      </c>
      <c r="F1623" s="7">
        <v>0</v>
      </c>
      <c r="G1623" s="7">
        <v>0</v>
      </c>
      <c r="H1623" s="7">
        <v>12130</v>
      </c>
      <c r="I1623" s="7">
        <v>0</v>
      </c>
      <c r="J1623" s="7">
        <v>0</v>
      </c>
      <c r="K1623" s="7">
        <f t="shared" si="25"/>
        <v>62102</v>
      </c>
    </row>
    <row r="1624" spans="2:11" x14ac:dyDescent="0.2">
      <c r="B1624" s="7" t="s">
        <v>35419</v>
      </c>
      <c r="C1624" s="7" t="s">
        <v>2006</v>
      </c>
      <c r="D1624" s="7" t="s">
        <v>36739</v>
      </c>
      <c r="E1624" s="7">
        <v>55522</v>
      </c>
      <c r="F1624" s="7">
        <v>0</v>
      </c>
      <c r="G1624" s="7">
        <v>0</v>
      </c>
      <c r="H1624" s="7">
        <v>20716</v>
      </c>
      <c r="I1624" s="7">
        <v>0</v>
      </c>
      <c r="J1624" s="7">
        <v>0</v>
      </c>
      <c r="K1624" s="7">
        <f t="shared" si="25"/>
        <v>76238</v>
      </c>
    </row>
    <row r="1625" spans="2:11" x14ac:dyDescent="0.2">
      <c r="B1625" s="7" t="s">
        <v>35419</v>
      </c>
      <c r="C1625" s="7" t="s">
        <v>2007</v>
      </c>
      <c r="D1625" s="7" t="s">
        <v>36740</v>
      </c>
      <c r="E1625" s="7">
        <v>24635</v>
      </c>
      <c r="F1625" s="7">
        <v>0</v>
      </c>
      <c r="G1625" s="7">
        <v>0</v>
      </c>
      <c r="H1625" s="7">
        <v>7873</v>
      </c>
      <c r="I1625" s="7">
        <v>0</v>
      </c>
      <c r="J1625" s="7">
        <v>0</v>
      </c>
      <c r="K1625" s="7">
        <f t="shared" si="25"/>
        <v>32508</v>
      </c>
    </row>
    <row r="1626" spans="2:11" x14ac:dyDescent="0.2">
      <c r="B1626" s="7" t="s">
        <v>35419</v>
      </c>
      <c r="C1626" s="7" t="s">
        <v>2008</v>
      </c>
      <c r="D1626" s="7" t="s">
        <v>36741</v>
      </c>
      <c r="E1626" s="7">
        <v>170722</v>
      </c>
      <c r="F1626" s="7">
        <v>0</v>
      </c>
      <c r="G1626" s="7">
        <v>0</v>
      </c>
      <c r="H1626" s="7">
        <v>368944</v>
      </c>
      <c r="I1626" s="7">
        <v>24845</v>
      </c>
      <c r="J1626" s="7">
        <v>0</v>
      </c>
      <c r="K1626" s="7">
        <f t="shared" si="25"/>
        <v>564511</v>
      </c>
    </row>
    <row r="1627" spans="2:11" x14ac:dyDescent="0.2">
      <c r="B1627" s="7" t="s">
        <v>35419</v>
      </c>
      <c r="C1627" s="7" t="s">
        <v>2009</v>
      </c>
      <c r="D1627" s="7" t="s">
        <v>36742</v>
      </c>
      <c r="E1627" s="7">
        <v>103657</v>
      </c>
      <c r="F1627" s="7">
        <v>0</v>
      </c>
      <c r="G1627" s="7">
        <v>0</v>
      </c>
      <c r="H1627" s="7">
        <v>70481</v>
      </c>
      <c r="I1627" s="7">
        <v>0</v>
      </c>
      <c r="J1627" s="7">
        <v>0</v>
      </c>
      <c r="K1627" s="7">
        <f t="shared" si="25"/>
        <v>174138</v>
      </c>
    </row>
    <row r="1628" spans="2:11" x14ac:dyDescent="0.2">
      <c r="B1628" s="7" t="s">
        <v>35419</v>
      </c>
      <c r="C1628" s="7" t="s">
        <v>2010</v>
      </c>
      <c r="D1628" s="7" t="s">
        <v>36743</v>
      </c>
      <c r="E1628" s="7">
        <v>46064</v>
      </c>
      <c r="F1628" s="7">
        <v>0</v>
      </c>
      <c r="G1628" s="7">
        <v>0</v>
      </c>
      <c r="H1628" s="7">
        <v>30218</v>
      </c>
      <c r="I1628" s="7">
        <v>0</v>
      </c>
      <c r="J1628" s="7">
        <v>0</v>
      </c>
      <c r="K1628" s="7">
        <f t="shared" si="25"/>
        <v>76282</v>
      </c>
    </row>
    <row r="1629" spans="2:11" x14ac:dyDescent="0.2">
      <c r="B1629" s="7" t="s">
        <v>35419</v>
      </c>
      <c r="C1629" s="7" t="s">
        <v>2011</v>
      </c>
      <c r="D1629" s="7" t="s">
        <v>36744</v>
      </c>
      <c r="E1629" s="7">
        <v>43430</v>
      </c>
      <c r="F1629" s="7">
        <v>0</v>
      </c>
      <c r="G1629" s="7">
        <v>0</v>
      </c>
      <c r="H1629" s="7">
        <v>17248</v>
      </c>
      <c r="I1629" s="7">
        <v>0</v>
      </c>
      <c r="J1629" s="7">
        <v>0</v>
      </c>
      <c r="K1629" s="7">
        <f t="shared" si="25"/>
        <v>60678</v>
      </c>
    </row>
    <row r="1630" spans="2:11" x14ac:dyDescent="0.2">
      <c r="B1630" s="7" t="s">
        <v>35419</v>
      </c>
      <c r="C1630" s="7" t="s">
        <v>2012</v>
      </c>
      <c r="D1630" s="7" t="s">
        <v>36745</v>
      </c>
      <c r="E1630" s="7">
        <v>221061</v>
      </c>
      <c r="F1630" s="7">
        <v>0</v>
      </c>
      <c r="G1630" s="7">
        <v>0</v>
      </c>
      <c r="H1630" s="7">
        <v>261565</v>
      </c>
      <c r="I1630" s="7">
        <v>0</v>
      </c>
      <c r="J1630" s="7">
        <v>0</v>
      </c>
      <c r="K1630" s="7">
        <f t="shared" si="25"/>
        <v>482626</v>
      </c>
    </row>
    <row r="1631" spans="2:11" x14ac:dyDescent="0.2">
      <c r="B1631" s="7" t="s">
        <v>35419</v>
      </c>
      <c r="C1631" s="7" t="s">
        <v>2013</v>
      </c>
      <c r="D1631" s="7" t="s">
        <v>36746</v>
      </c>
      <c r="E1631" s="7">
        <v>129</v>
      </c>
      <c r="F1631" s="7">
        <v>0</v>
      </c>
      <c r="G1631" s="7">
        <v>0</v>
      </c>
      <c r="H1631" s="7">
        <v>7649</v>
      </c>
      <c r="I1631" s="7">
        <v>0</v>
      </c>
      <c r="J1631" s="7">
        <v>0</v>
      </c>
      <c r="K1631" s="7">
        <f t="shared" si="25"/>
        <v>7778</v>
      </c>
    </row>
    <row r="1632" spans="2:11" x14ac:dyDescent="0.2">
      <c r="B1632" s="7" t="s">
        <v>35419</v>
      </c>
      <c r="C1632" s="7" t="s">
        <v>2014</v>
      </c>
      <c r="D1632" s="7" t="s">
        <v>36747</v>
      </c>
      <c r="E1632" s="7">
        <v>43168</v>
      </c>
      <c r="F1632" s="7">
        <v>0</v>
      </c>
      <c r="G1632" s="7">
        <v>0</v>
      </c>
      <c r="H1632" s="7">
        <v>16213</v>
      </c>
      <c r="I1632" s="7">
        <v>7570</v>
      </c>
      <c r="J1632" s="7">
        <v>0</v>
      </c>
      <c r="K1632" s="7">
        <f t="shared" si="25"/>
        <v>66951</v>
      </c>
    </row>
    <row r="1633" spans="2:11" x14ac:dyDescent="0.2">
      <c r="B1633" s="7" t="s">
        <v>35419</v>
      </c>
      <c r="C1633" s="7" t="s">
        <v>2015</v>
      </c>
      <c r="D1633" s="7" t="s">
        <v>36748</v>
      </c>
      <c r="E1633" s="7">
        <v>285159</v>
      </c>
      <c r="F1633" s="7">
        <v>0</v>
      </c>
      <c r="G1633" s="7">
        <v>0</v>
      </c>
      <c r="H1633" s="7">
        <v>74820</v>
      </c>
      <c r="I1633" s="7">
        <v>10780</v>
      </c>
      <c r="J1633" s="7">
        <v>0</v>
      </c>
      <c r="K1633" s="7">
        <f t="shared" si="25"/>
        <v>370759</v>
      </c>
    </row>
    <row r="1634" spans="2:11" x14ac:dyDescent="0.2">
      <c r="B1634" s="7" t="s">
        <v>35419</v>
      </c>
      <c r="C1634" s="7" t="s">
        <v>2016</v>
      </c>
      <c r="D1634" s="7" t="s">
        <v>36749</v>
      </c>
      <c r="E1634" s="7">
        <v>18808</v>
      </c>
      <c r="F1634" s="7">
        <v>0</v>
      </c>
      <c r="G1634" s="7">
        <v>0</v>
      </c>
      <c r="H1634" s="7">
        <v>8914</v>
      </c>
      <c r="I1634" s="7">
        <v>0</v>
      </c>
      <c r="J1634" s="7">
        <v>0</v>
      </c>
      <c r="K1634" s="7">
        <f t="shared" si="25"/>
        <v>27722</v>
      </c>
    </row>
    <row r="1635" spans="2:11" x14ac:dyDescent="0.2">
      <c r="B1635" s="7" t="s">
        <v>35419</v>
      </c>
      <c r="C1635" s="7" t="s">
        <v>2017</v>
      </c>
      <c r="D1635" s="7" t="s">
        <v>36750</v>
      </c>
      <c r="E1635" s="7">
        <v>104717</v>
      </c>
      <c r="F1635" s="7">
        <v>0</v>
      </c>
      <c r="G1635" s="7">
        <v>0</v>
      </c>
      <c r="H1635" s="7">
        <v>59724</v>
      </c>
      <c r="I1635" s="7">
        <v>0</v>
      </c>
      <c r="J1635" s="7">
        <v>0</v>
      </c>
      <c r="K1635" s="7">
        <f t="shared" si="25"/>
        <v>164441</v>
      </c>
    </row>
    <row r="1636" spans="2:11" x14ac:dyDescent="0.2">
      <c r="B1636" s="7" t="s">
        <v>35419</v>
      </c>
      <c r="C1636" s="7" t="s">
        <v>2018</v>
      </c>
      <c r="D1636" s="7" t="s">
        <v>36751</v>
      </c>
      <c r="E1636" s="7">
        <v>105222</v>
      </c>
      <c r="F1636" s="7">
        <v>0</v>
      </c>
      <c r="G1636" s="7">
        <v>0</v>
      </c>
      <c r="H1636" s="7">
        <v>33490</v>
      </c>
      <c r="I1636" s="7">
        <v>0</v>
      </c>
      <c r="J1636" s="7">
        <v>0</v>
      </c>
      <c r="K1636" s="7">
        <f t="shared" si="25"/>
        <v>138712</v>
      </c>
    </row>
    <row r="1637" spans="2:11" x14ac:dyDescent="0.2">
      <c r="B1637" s="7" t="s">
        <v>35419</v>
      </c>
      <c r="C1637" s="7" t="s">
        <v>2019</v>
      </c>
      <c r="D1637" s="7" t="s">
        <v>36752</v>
      </c>
      <c r="E1637" s="7">
        <v>111891</v>
      </c>
      <c r="F1637" s="7">
        <v>0</v>
      </c>
      <c r="G1637" s="7">
        <v>0</v>
      </c>
      <c r="H1637" s="7">
        <v>40222</v>
      </c>
      <c r="I1637" s="7">
        <v>0</v>
      </c>
      <c r="J1637" s="7">
        <v>0</v>
      </c>
      <c r="K1637" s="7">
        <f t="shared" si="25"/>
        <v>152113</v>
      </c>
    </row>
    <row r="1638" spans="2:11" x14ac:dyDescent="0.2">
      <c r="B1638" s="7" t="s">
        <v>35419</v>
      </c>
      <c r="C1638" s="7" t="s">
        <v>2020</v>
      </c>
      <c r="D1638" s="7" t="s">
        <v>36753</v>
      </c>
      <c r="E1638" s="7">
        <v>0</v>
      </c>
      <c r="F1638" s="7">
        <v>0</v>
      </c>
      <c r="G1638" s="7">
        <v>0</v>
      </c>
      <c r="H1638" s="7">
        <v>26201</v>
      </c>
      <c r="I1638" s="7">
        <v>0</v>
      </c>
      <c r="J1638" s="7">
        <v>0</v>
      </c>
      <c r="K1638" s="7">
        <f t="shared" si="25"/>
        <v>26201</v>
      </c>
    </row>
    <row r="1639" spans="2:11" x14ac:dyDescent="0.2">
      <c r="B1639" s="7" t="s">
        <v>35419</v>
      </c>
      <c r="C1639" s="7" t="s">
        <v>2021</v>
      </c>
      <c r="D1639" s="7" t="s">
        <v>36754</v>
      </c>
      <c r="E1639" s="7">
        <v>65562</v>
      </c>
      <c r="F1639" s="7">
        <v>0</v>
      </c>
      <c r="G1639" s="7">
        <v>0</v>
      </c>
      <c r="H1639" s="7">
        <v>22293</v>
      </c>
      <c r="I1639" s="7">
        <v>0</v>
      </c>
      <c r="J1639" s="7">
        <v>0</v>
      </c>
      <c r="K1639" s="7">
        <f t="shared" si="25"/>
        <v>87855</v>
      </c>
    </row>
    <row r="1640" spans="2:11" x14ac:dyDescent="0.2">
      <c r="B1640" s="7" t="s">
        <v>35419</v>
      </c>
      <c r="C1640" s="7" t="s">
        <v>2022</v>
      </c>
      <c r="D1640" s="7" t="s">
        <v>36755</v>
      </c>
      <c r="E1640" s="7">
        <v>172984</v>
      </c>
      <c r="F1640" s="7">
        <v>0</v>
      </c>
      <c r="G1640" s="7">
        <v>0</v>
      </c>
      <c r="H1640" s="7">
        <v>204098</v>
      </c>
      <c r="I1640" s="7">
        <v>17559</v>
      </c>
      <c r="J1640" s="7">
        <v>0</v>
      </c>
      <c r="K1640" s="7">
        <f t="shared" si="25"/>
        <v>394641</v>
      </c>
    </row>
    <row r="1641" spans="2:11" x14ac:dyDescent="0.2">
      <c r="B1641" s="7" t="s">
        <v>35419</v>
      </c>
      <c r="C1641" s="7" t="s">
        <v>2023</v>
      </c>
      <c r="D1641" s="7" t="s">
        <v>36756</v>
      </c>
      <c r="E1641" s="7">
        <v>190572</v>
      </c>
      <c r="F1641" s="7">
        <v>0</v>
      </c>
      <c r="G1641" s="7">
        <v>0</v>
      </c>
      <c r="H1641" s="7">
        <v>88933</v>
      </c>
      <c r="I1641" s="7">
        <v>0</v>
      </c>
      <c r="J1641" s="7">
        <v>0</v>
      </c>
      <c r="K1641" s="7">
        <f t="shared" si="25"/>
        <v>279505</v>
      </c>
    </row>
    <row r="1642" spans="2:11" x14ac:dyDescent="0.2">
      <c r="B1642" s="7" t="s">
        <v>35419</v>
      </c>
      <c r="C1642" s="7" t="s">
        <v>2024</v>
      </c>
      <c r="D1642" s="7" t="s">
        <v>36757</v>
      </c>
      <c r="E1642" s="7">
        <v>31636</v>
      </c>
      <c r="F1642" s="7">
        <v>0</v>
      </c>
      <c r="G1642" s="7">
        <v>0</v>
      </c>
      <c r="H1642" s="7">
        <v>15170</v>
      </c>
      <c r="I1642" s="7">
        <v>0</v>
      </c>
      <c r="J1642" s="7">
        <v>0</v>
      </c>
      <c r="K1642" s="7">
        <f t="shared" si="25"/>
        <v>46806</v>
      </c>
    </row>
    <row r="1643" spans="2:11" x14ac:dyDescent="0.2">
      <c r="B1643" s="7" t="s">
        <v>35419</v>
      </c>
      <c r="C1643" s="7" t="s">
        <v>2025</v>
      </c>
      <c r="D1643" s="7" t="s">
        <v>36758</v>
      </c>
      <c r="E1643" s="7">
        <v>79333</v>
      </c>
      <c r="F1643" s="7">
        <v>0</v>
      </c>
      <c r="G1643" s="7">
        <v>0</v>
      </c>
      <c r="H1643" s="7">
        <v>72716</v>
      </c>
      <c r="I1643" s="7">
        <v>0</v>
      </c>
      <c r="J1643" s="7">
        <v>0</v>
      </c>
      <c r="K1643" s="7">
        <f t="shared" si="25"/>
        <v>152049</v>
      </c>
    </row>
    <row r="1644" spans="2:11" x14ac:dyDescent="0.2">
      <c r="B1644" s="7" t="s">
        <v>35419</v>
      </c>
      <c r="C1644" s="7" t="s">
        <v>2026</v>
      </c>
      <c r="D1644" s="7" t="s">
        <v>36759</v>
      </c>
      <c r="E1644" s="7">
        <v>29680</v>
      </c>
      <c r="F1644" s="7">
        <v>0</v>
      </c>
      <c r="G1644" s="7">
        <v>0</v>
      </c>
      <c r="H1644" s="7">
        <v>22912</v>
      </c>
      <c r="I1644" s="7">
        <v>0</v>
      </c>
      <c r="J1644" s="7">
        <v>0</v>
      </c>
      <c r="K1644" s="7">
        <f t="shared" si="25"/>
        <v>52592</v>
      </c>
    </row>
    <row r="1645" spans="2:11" x14ac:dyDescent="0.2">
      <c r="B1645" s="7" t="s">
        <v>35419</v>
      </c>
      <c r="C1645" s="7" t="s">
        <v>2027</v>
      </c>
      <c r="D1645" s="7" t="s">
        <v>36760</v>
      </c>
      <c r="E1645" s="7">
        <v>202870</v>
      </c>
      <c r="F1645" s="7">
        <v>0</v>
      </c>
      <c r="G1645" s="7">
        <v>0</v>
      </c>
      <c r="H1645" s="7">
        <v>224244</v>
      </c>
      <c r="I1645" s="7">
        <v>0</v>
      </c>
      <c r="J1645" s="7">
        <v>0</v>
      </c>
      <c r="K1645" s="7">
        <f t="shared" si="25"/>
        <v>427114</v>
      </c>
    </row>
    <row r="1646" spans="2:11" x14ac:dyDescent="0.2">
      <c r="B1646" s="7" t="s">
        <v>35419</v>
      </c>
      <c r="C1646" s="7" t="s">
        <v>2028</v>
      </c>
      <c r="D1646" s="7" t="s">
        <v>36761</v>
      </c>
      <c r="E1646" s="7">
        <v>47610</v>
      </c>
      <c r="F1646" s="7">
        <v>0</v>
      </c>
      <c r="G1646" s="7">
        <v>0</v>
      </c>
      <c r="H1646" s="7">
        <v>16564</v>
      </c>
      <c r="I1646" s="7">
        <v>3371</v>
      </c>
      <c r="J1646" s="7">
        <v>0</v>
      </c>
      <c r="K1646" s="7">
        <f t="shared" si="25"/>
        <v>67545</v>
      </c>
    </row>
    <row r="1647" spans="2:11" x14ac:dyDescent="0.2">
      <c r="B1647" s="7" t="s">
        <v>35419</v>
      </c>
      <c r="C1647" s="7" t="s">
        <v>2029</v>
      </c>
      <c r="D1647" s="7" t="s">
        <v>36762</v>
      </c>
      <c r="E1647" s="7">
        <v>30007</v>
      </c>
      <c r="F1647" s="7">
        <v>0</v>
      </c>
      <c r="G1647" s="7">
        <v>0</v>
      </c>
      <c r="H1647" s="7">
        <v>9738</v>
      </c>
      <c r="I1647" s="7">
        <v>0</v>
      </c>
      <c r="J1647" s="7">
        <v>0</v>
      </c>
      <c r="K1647" s="7">
        <f t="shared" si="25"/>
        <v>39745</v>
      </c>
    </row>
    <row r="1648" spans="2:11" x14ac:dyDescent="0.2">
      <c r="B1648" s="7" t="s">
        <v>35419</v>
      </c>
      <c r="C1648" s="7" t="s">
        <v>2030</v>
      </c>
      <c r="D1648" s="7" t="s">
        <v>36763</v>
      </c>
      <c r="E1648" s="7">
        <v>25326</v>
      </c>
      <c r="F1648" s="7">
        <v>0</v>
      </c>
      <c r="G1648" s="7">
        <v>0</v>
      </c>
      <c r="H1648" s="7">
        <v>8645</v>
      </c>
      <c r="I1648" s="7">
        <v>1558</v>
      </c>
      <c r="J1648" s="7">
        <v>0</v>
      </c>
      <c r="K1648" s="7">
        <f t="shared" si="25"/>
        <v>35529</v>
      </c>
    </row>
    <row r="1649" spans="2:11" x14ac:dyDescent="0.2">
      <c r="B1649" s="7" t="s">
        <v>35419</v>
      </c>
      <c r="C1649" s="7" t="s">
        <v>2031</v>
      </c>
      <c r="D1649" s="7" t="s">
        <v>36764</v>
      </c>
      <c r="E1649" s="7">
        <v>36944</v>
      </c>
      <c r="F1649" s="7">
        <v>0</v>
      </c>
      <c r="G1649" s="7">
        <v>0</v>
      </c>
      <c r="H1649" s="7">
        <v>33824</v>
      </c>
      <c r="I1649" s="7">
        <v>6466</v>
      </c>
      <c r="J1649" s="7">
        <v>0</v>
      </c>
      <c r="K1649" s="7">
        <f t="shared" si="25"/>
        <v>77234</v>
      </c>
    </row>
    <row r="1650" spans="2:11" x14ac:dyDescent="0.2">
      <c r="B1650" s="7" t="s">
        <v>35419</v>
      </c>
      <c r="C1650" s="7" t="s">
        <v>2032</v>
      </c>
      <c r="D1650" s="7" t="s">
        <v>36765</v>
      </c>
      <c r="E1650" s="7">
        <v>52138</v>
      </c>
      <c r="F1650" s="7">
        <v>0</v>
      </c>
      <c r="G1650" s="7">
        <v>0</v>
      </c>
      <c r="H1650" s="7">
        <v>42266</v>
      </c>
      <c r="I1650" s="7">
        <v>0</v>
      </c>
      <c r="J1650" s="7">
        <v>0</v>
      </c>
      <c r="K1650" s="7">
        <f t="shared" si="25"/>
        <v>94404</v>
      </c>
    </row>
    <row r="1651" spans="2:11" x14ac:dyDescent="0.2">
      <c r="B1651" s="7" t="s">
        <v>35419</v>
      </c>
      <c r="C1651" s="7" t="s">
        <v>2033</v>
      </c>
      <c r="D1651" s="7" t="s">
        <v>36766</v>
      </c>
      <c r="E1651" s="7">
        <v>110485</v>
      </c>
      <c r="F1651" s="7">
        <v>0</v>
      </c>
      <c r="G1651" s="7">
        <v>0</v>
      </c>
      <c r="H1651" s="7">
        <v>140830</v>
      </c>
      <c r="I1651" s="7">
        <v>12862</v>
      </c>
      <c r="J1651" s="7">
        <v>0</v>
      </c>
      <c r="K1651" s="7">
        <f t="shared" si="25"/>
        <v>264177</v>
      </c>
    </row>
    <row r="1652" spans="2:11" x14ac:dyDescent="0.2">
      <c r="B1652" s="7" t="s">
        <v>35419</v>
      </c>
      <c r="C1652" s="7" t="s">
        <v>2034</v>
      </c>
      <c r="D1652" s="7" t="s">
        <v>36767</v>
      </c>
      <c r="E1652" s="7">
        <v>23437</v>
      </c>
      <c r="F1652" s="7">
        <v>0</v>
      </c>
      <c r="G1652" s="7">
        <v>0</v>
      </c>
      <c r="H1652" s="7">
        <v>10184</v>
      </c>
      <c r="I1652" s="7">
        <v>0</v>
      </c>
      <c r="J1652" s="7">
        <v>0</v>
      </c>
      <c r="K1652" s="7">
        <f t="shared" si="25"/>
        <v>33621</v>
      </c>
    </row>
    <row r="1653" spans="2:11" x14ac:dyDescent="0.2">
      <c r="B1653" s="7" t="s">
        <v>35419</v>
      </c>
      <c r="C1653" s="7" t="s">
        <v>2035</v>
      </c>
      <c r="D1653" s="7" t="s">
        <v>36768</v>
      </c>
      <c r="E1653" s="7">
        <v>36421</v>
      </c>
      <c r="F1653" s="7">
        <v>0</v>
      </c>
      <c r="G1653" s="7">
        <v>0</v>
      </c>
      <c r="H1653" s="7">
        <v>12426</v>
      </c>
      <c r="I1653" s="7">
        <v>0</v>
      </c>
      <c r="J1653" s="7">
        <v>0</v>
      </c>
      <c r="K1653" s="7">
        <f t="shared" si="25"/>
        <v>48847</v>
      </c>
    </row>
    <row r="1654" spans="2:11" x14ac:dyDescent="0.2">
      <c r="B1654" s="7" t="s">
        <v>35419</v>
      </c>
      <c r="C1654" s="7" t="s">
        <v>2036</v>
      </c>
      <c r="D1654" s="7" t="s">
        <v>36769</v>
      </c>
      <c r="E1654" s="7">
        <v>39921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7">
        <f t="shared" si="25"/>
        <v>39921</v>
      </c>
    </row>
    <row r="1655" spans="2:11" x14ac:dyDescent="0.2">
      <c r="B1655" s="7" t="s">
        <v>35419</v>
      </c>
      <c r="C1655" s="7" t="s">
        <v>2037</v>
      </c>
      <c r="D1655" s="7" t="s">
        <v>36770</v>
      </c>
      <c r="E1655" s="7">
        <v>19483</v>
      </c>
      <c r="F1655" s="7">
        <v>0</v>
      </c>
      <c r="G1655" s="7">
        <v>0</v>
      </c>
      <c r="H1655" s="7">
        <v>5498</v>
      </c>
      <c r="I1655" s="7">
        <v>0</v>
      </c>
      <c r="J1655" s="7">
        <v>0</v>
      </c>
      <c r="K1655" s="7">
        <f t="shared" si="25"/>
        <v>24981</v>
      </c>
    </row>
    <row r="1656" spans="2:11" x14ac:dyDescent="0.2">
      <c r="B1656" s="7" t="s">
        <v>35419</v>
      </c>
      <c r="C1656" s="7" t="s">
        <v>2038</v>
      </c>
      <c r="D1656" s="7" t="s">
        <v>36771</v>
      </c>
      <c r="E1656" s="7">
        <v>176722</v>
      </c>
      <c r="F1656" s="7">
        <v>0</v>
      </c>
      <c r="G1656" s="7">
        <v>0</v>
      </c>
      <c r="H1656" s="7">
        <v>189630</v>
      </c>
      <c r="I1656" s="7">
        <v>21553</v>
      </c>
      <c r="J1656" s="7">
        <v>0</v>
      </c>
      <c r="K1656" s="7">
        <f t="shared" si="25"/>
        <v>387905</v>
      </c>
    </row>
    <row r="1657" spans="2:11" x14ac:dyDescent="0.2">
      <c r="B1657" s="7" t="s">
        <v>35419</v>
      </c>
      <c r="C1657" s="7" t="s">
        <v>2039</v>
      </c>
      <c r="D1657" s="7" t="s">
        <v>36772</v>
      </c>
      <c r="E1657" s="7">
        <v>30026</v>
      </c>
      <c r="F1657" s="7">
        <v>0</v>
      </c>
      <c r="G1657" s="7">
        <v>0</v>
      </c>
      <c r="H1657" s="7">
        <v>9391</v>
      </c>
      <c r="I1657" s="7">
        <v>0</v>
      </c>
      <c r="J1657" s="7">
        <v>0</v>
      </c>
      <c r="K1657" s="7">
        <f t="shared" si="25"/>
        <v>39417</v>
      </c>
    </row>
    <row r="1658" spans="2:11" x14ac:dyDescent="0.2">
      <c r="B1658" s="7" t="s">
        <v>35419</v>
      </c>
      <c r="C1658" s="7" t="s">
        <v>2040</v>
      </c>
      <c r="D1658" s="7" t="s">
        <v>36773</v>
      </c>
      <c r="E1658" s="7">
        <v>19147</v>
      </c>
      <c r="F1658" s="7">
        <v>0</v>
      </c>
      <c r="G1658" s="7">
        <v>0</v>
      </c>
      <c r="H1658" s="7">
        <v>17602</v>
      </c>
      <c r="I1658" s="7">
        <v>0</v>
      </c>
      <c r="J1658" s="7">
        <v>0</v>
      </c>
      <c r="K1658" s="7">
        <f t="shared" si="25"/>
        <v>36749</v>
      </c>
    </row>
    <row r="1659" spans="2:11" x14ac:dyDescent="0.2">
      <c r="B1659" s="7" t="s">
        <v>35419</v>
      </c>
      <c r="C1659" s="7" t="s">
        <v>2041</v>
      </c>
      <c r="D1659" s="7" t="s">
        <v>36774</v>
      </c>
      <c r="E1659" s="7">
        <v>14588</v>
      </c>
      <c r="F1659" s="7">
        <v>0</v>
      </c>
      <c r="G1659" s="7">
        <v>0</v>
      </c>
      <c r="H1659" s="7">
        <v>3869</v>
      </c>
      <c r="I1659" s="7">
        <v>0</v>
      </c>
      <c r="J1659" s="7">
        <v>0</v>
      </c>
      <c r="K1659" s="7">
        <f t="shared" si="25"/>
        <v>18457</v>
      </c>
    </row>
    <row r="1660" spans="2:11" x14ac:dyDescent="0.2">
      <c r="B1660" s="7" t="s">
        <v>35419</v>
      </c>
      <c r="C1660" s="7" t="s">
        <v>2042</v>
      </c>
      <c r="D1660" s="7" t="s">
        <v>36775</v>
      </c>
      <c r="E1660" s="7">
        <v>48525</v>
      </c>
      <c r="F1660" s="7">
        <v>0</v>
      </c>
      <c r="G1660" s="7">
        <v>0</v>
      </c>
      <c r="H1660" s="7">
        <v>74859</v>
      </c>
      <c r="I1660" s="7">
        <v>8363</v>
      </c>
      <c r="J1660" s="7">
        <v>0</v>
      </c>
      <c r="K1660" s="7">
        <f t="shared" si="25"/>
        <v>131747</v>
      </c>
    </row>
    <row r="1661" spans="2:11" x14ac:dyDescent="0.2">
      <c r="B1661" s="7" t="s">
        <v>35419</v>
      </c>
      <c r="C1661" s="7" t="s">
        <v>2043</v>
      </c>
      <c r="D1661" s="7" t="s">
        <v>36776</v>
      </c>
      <c r="E1661" s="7">
        <v>4147</v>
      </c>
      <c r="F1661" s="7">
        <v>0</v>
      </c>
      <c r="G1661" s="7">
        <v>0</v>
      </c>
      <c r="H1661" s="7">
        <v>6010</v>
      </c>
      <c r="I1661" s="7">
        <v>2497</v>
      </c>
      <c r="J1661" s="7">
        <v>0</v>
      </c>
      <c r="K1661" s="7">
        <f t="shared" si="25"/>
        <v>12654</v>
      </c>
    </row>
    <row r="1662" spans="2:11" x14ac:dyDescent="0.2">
      <c r="B1662" s="7" t="s">
        <v>35419</v>
      </c>
      <c r="C1662" s="7" t="s">
        <v>2044</v>
      </c>
      <c r="D1662" s="7" t="s">
        <v>36777</v>
      </c>
      <c r="E1662" s="7">
        <v>65268</v>
      </c>
      <c r="F1662" s="7">
        <v>0</v>
      </c>
      <c r="G1662" s="7">
        <v>0</v>
      </c>
      <c r="H1662" s="7">
        <v>21185</v>
      </c>
      <c r="I1662" s="7">
        <v>0</v>
      </c>
      <c r="J1662" s="7">
        <v>0</v>
      </c>
      <c r="K1662" s="7">
        <f t="shared" si="25"/>
        <v>86453</v>
      </c>
    </row>
    <row r="1663" spans="2:11" x14ac:dyDescent="0.2">
      <c r="B1663" s="7" t="s">
        <v>35419</v>
      </c>
      <c r="C1663" s="7" t="s">
        <v>2045</v>
      </c>
      <c r="D1663" s="7" t="s">
        <v>36778</v>
      </c>
      <c r="E1663" s="7">
        <v>41168</v>
      </c>
      <c r="F1663" s="7">
        <v>0</v>
      </c>
      <c r="G1663" s="7">
        <v>0</v>
      </c>
      <c r="H1663" s="7">
        <v>11643</v>
      </c>
      <c r="I1663" s="7">
        <v>0</v>
      </c>
      <c r="J1663" s="7">
        <v>0</v>
      </c>
      <c r="K1663" s="7">
        <f t="shared" si="25"/>
        <v>52811</v>
      </c>
    </row>
    <row r="1664" spans="2:11" x14ac:dyDescent="0.2">
      <c r="B1664" s="7" t="s">
        <v>35419</v>
      </c>
      <c r="C1664" s="7" t="s">
        <v>2046</v>
      </c>
      <c r="D1664" s="7" t="s">
        <v>36779</v>
      </c>
      <c r="E1664" s="7">
        <v>12396</v>
      </c>
      <c r="F1664" s="7">
        <v>0</v>
      </c>
      <c r="G1664" s="7">
        <v>0</v>
      </c>
      <c r="H1664" s="7">
        <v>4361</v>
      </c>
      <c r="I1664" s="7">
        <v>474</v>
      </c>
      <c r="J1664" s="7">
        <v>0</v>
      </c>
      <c r="K1664" s="7">
        <f t="shared" si="25"/>
        <v>17231</v>
      </c>
    </row>
    <row r="1665" spans="2:11" x14ac:dyDescent="0.2">
      <c r="B1665" s="7" t="s">
        <v>35419</v>
      </c>
      <c r="C1665" s="7" t="s">
        <v>2047</v>
      </c>
      <c r="D1665" s="7" t="s">
        <v>36780</v>
      </c>
      <c r="E1665" s="7">
        <v>52588</v>
      </c>
      <c r="F1665" s="7">
        <v>0</v>
      </c>
      <c r="G1665" s="7">
        <v>0</v>
      </c>
      <c r="H1665" s="7">
        <v>18803</v>
      </c>
      <c r="I1665" s="7">
        <v>12450</v>
      </c>
      <c r="J1665" s="7">
        <v>0</v>
      </c>
      <c r="K1665" s="7">
        <f t="shared" si="25"/>
        <v>83841</v>
      </c>
    </row>
    <row r="1666" spans="2:11" x14ac:dyDescent="0.2">
      <c r="B1666" s="7" t="s">
        <v>35419</v>
      </c>
      <c r="C1666" s="7" t="s">
        <v>2048</v>
      </c>
      <c r="D1666" s="7" t="s">
        <v>36781</v>
      </c>
      <c r="E1666" s="7">
        <v>93131</v>
      </c>
      <c r="F1666" s="7">
        <v>0</v>
      </c>
      <c r="G1666" s="7">
        <v>0</v>
      </c>
      <c r="H1666" s="7">
        <v>34482</v>
      </c>
      <c r="I1666" s="7">
        <v>0</v>
      </c>
      <c r="J1666" s="7">
        <v>0</v>
      </c>
      <c r="K1666" s="7">
        <f t="shared" si="25"/>
        <v>127613</v>
      </c>
    </row>
    <row r="1667" spans="2:11" x14ac:dyDescent="0.2">
      <c r="B1667" s="7" t="s">
        <v>35419</v>
      </c>
      <c r="C1667" s="7" t="s">
        <v>2049</v>
      </c>
      <c r="D1667" s="7" t="s">
        <v>36782</v>
      </c>
      <c r="E1667" s="7">
        <v>645</v>
      </c>
      <c r="F1667" s="7">
        <v>0</v>
      </c>
      <c r="G1667" s="7">
        <v>0</v>
      </c>
      <c r="H1667" s="7">
        <v>0</v>
      </c>
      <c r="I1667" s="7">
        <v>0</v>
      </c>
      <c r="J1667" s="7">
        <v>0</v>
      </c>
      <c r="K1667" s="7">
        <f t="shared" si="25"/>
        <v>645</v>
      </c>
    </row>
    <row r="1668" spans="2:11" x14ac:dyDescent="0.2">
      <c r="B1668" s="7" t="s">
        <v>35419</v>
      </c>
      <c r="C1668" s="7" t="s">
        <v>2050</v>
      </c>
      <c r="D1668" s="7" t="s">
        <v>36783</v>
      </c>
      <c r="E1668" s="7">
        <v>22582</v>
      </c>
      <c r="F1668" s="7">
        <v>0</v>
      </c>
      <c r="G1668" s="7">
        <v>0</v>
      </c>
      <c r="H1668" s="7">
        <v>6115</v>
      </c>
      <c r="I1668" s="7">
        <v>0</v>
      </c>
      <c r="J1668" s="7">
        <v>0</v>
      </c>
      <c r="K1668" s="7">
        <f t="shared" si="25"/>
        <v>28697</v>
      </c>
    </row>
    <row r="1669" spans="2:11" x14ac:dyDescent="0.2">
      <c r="B1669" s="7" t="s">
        <v>35419</v>
      </c>
      <c r="C1669" s="7" t="s">
        <v>2051</v>
      </c>
      <c r="D1669" s="7" t="s">
        <v>36784</v>
      </c>
      <c r="E1669" s="7">
        <v>162358</v>
      </c>
      <c r="F1669" s="7">
        <v>0</v>
      </c>
      <c r="G1669" s="7">
        <v>0</v>
      </c>
      <c r="H1669" s="7">
        <v>44273</v>
      </c>
      <c r="I1669" s="7">
        <v>12889</v>
      </c>
      <c r="J1669" s="7">
        <v>0</v>
      </c>
      <c r="K1669" s="7">
        <f t="shared" si="25"/>
        <v>219520</v>
      </c>
    </row>
    <row r="1670" spans="2:11" x14ac:dyDescent="0.2">
      <c r="B1670" s="7" t="s">
        <v>35419</v>
      </c>
      <c r="C1670" s="7" t="s">
        <v>2052</v>
      </c>
      <c r="D1670" s="7" t="s">
        <v>36785</v>
      </c>
      <c r="E1670" s="7">
        <v>102787</v>
      </c>
      <c r="F1670" s="7">
        <v>0</v>
      </c>
      <c r="G1670" s="7">
        <v>0</v>
      </c>
      <c r="H1670" s="7">
        <v>36982</v>
      </c>
      <c r="I1670" s="7">
        <v>0</v>
      </c>
      <c r="J1670" s="7">
        <v>0</v>
      </c>
      <c r="K1670" s="7">
        <f t="shared" si="25"/>
        <v>139769</v>
      </c>
    </row>
    <row r="1671" spans="2:11" x14ac:dyDescent="0.2">
      <c r="B1671" s="7" t="s">
        <v>35419</v>
      </c>
      <c r="C1671" s="7" t="s">
        <v>2053</v>
      </c>
      <c r="D1671" s="7" t="s">
        <v>36786</v>
      </c>
      <c r="E1671" s="7">
        <v>21388</v>
      </c>
      <c r="F1671" s="7">
        <v>0</v>
      </c>
      <c r="G1671" s="7">
        <v>0</v>
      </c>
      <c r="H1671" s="7">
        <v>5318</v>
      </c>
      <c r="I1671" s="7">
        <v>2897</v>
      </c>
      <c r="J1671" s="7">
        <v>0</v>
      </c>
      <c r="K1671" s="7">
        <f t="shared" ref="K1671:K1734" si="26">SUM(E1671:J1671)</f>
        <v>29603</v>
      </c>
    </row>
    <row r="1672" spans="2:11" x14ac:dyDescent="0.2">
      <c r="B1672" s="7" t="s">
        <v>35419</v>
      </c>
      <c r="C1672" s="7" t="s">
        <v>2054</v>
      </c>
      <c r="D1672" s="7" t="s">
        <v>36787</v>
      </c>
      <c r="E1672" s="7">
        <v>39924</v>
      </c>
      <c r="F1672" s="7">
        <v>0</v>
      </c>
      <c r="G1672" s="7">
        <v>0</v>
      </c>
      <c r="H1672" s="7">
        <v>22376</v>
      </c>
      <c r="I1672" s="7">
        <v>0</v>
      </c>
      <c r="J1672" s="7">
        <v>0</v>
      </c>
      <c r="K1672" s="7">
        <f t="shared" si="26"/>
        <v>62300</v>
      </c>
    </row>
    <row r="1673" spans="2:11" x14ac:dyDescent="0.2">
      <c r="B1673" s="7" t="s">
        <v>35419</v>
      </c>
      <c r="C1673" s="7" t="s">
        <v>2055</v>
      </c>
      <c r="D1673" s="7" t="s">
        <v>36788</v>
      </c>
      <c r="E1673" s="7">
        <v>16665</v>
      </c>
      <c r="F1673" s="7">
        <v>0</v>
      </c>
      <c r="G1673" s="7">
        <v>0</v>
      </c>
      <c r="H1673" s="7">
        <v>60500</v>
      </c>
      <c r="I1673" s="7">
        <v>0</v>
      </c>
      <c r="J1673" s="7">
        <v>0</v>
      </c>
      <c r="K1673" s="7">
        <f t="shared" si="26"/>
        <v>77165</v>
      </c>
    </row>
    <row r="1674" spans="2:11" x14ac:dyDescent="0.2">
      <c r="B1674" s="7" t="s">
        <v>35419</v>
      </c>
      <c r="C1674" s="7" t="s">
        <v>2056</v>
      </c>
      <c r="D1674" s="7" t="s">
        <v>36789</v>
      </c>
      <c r="E1674" s="7">
        <v>33661</v>
      </c>
      <c r="F1674" s="7">
        <v>0</v>
      </c>
      <c r="G1674" s="7">
        <v>0</v>
      </c>
      <c r="H1674" s="7">
        <v>13870</v>
      </c>
      <c r="I1674" s="7">
        <v>0</v>
      </c>
      <c r="J1674" s="7">
        <v>0</v>
      </c>
      <c r="K1674" s="7">
        <f t="shared" si="26"/>
        <v>47531</v>
      </c>
    </row>
    <row r="1675" spans="2:11" x14ac:dyDescent="0.2">
      <c r="B1675" s="7" t="s">
        <v>35419</v>
      </c>
      <c r="C1675" s="7" t="s">
        <v>2057</v>
      </c>
      <c r="D1675" s="7" t="s">
        <v>36790</v>
      </c>
      <c r="E1675" s="7">
        <v>1435</v>
      </c>
      <c r="F1675" s="7">
        <v>0</v>
      </c>
      <c r="G1675" s="7">
        <v>0</v>
      </c>
      <c r="H1675" s="7">
        <v>17055</v>
      </c>
      <c r="I1675" s="7">
        <v>0</v>
      </c>
      <c r="J1675" s="7">
        <v>0</v>
      </c>
      <c r="K1675" s="7">
        <f t="shared" si="26"/>
        <v>18490</v>
      </c>
    </row>
    <row r="1676" spans="2:11" x14ac:dyDescent="0.2">
      <c r="B1676" s="7" t="s">
        <v>35419</v>
      </c>
      <c r="C1676" s="7" t="s">
        <v>2058</v>
      </c>
      <c r="D1676" s="7" t="s">
        <v>36791</v>
      </c>
      <c r="E1676" s="7">
        <v>16606</v>
      </c>
      <c r="F1676" s="7">
        <v>0</v>
      </c>
      <c r="G1676" s="7">
        <v>0</v>
      </c>
      <c r="H1676" s="7">
        <v>4285</v>
      </c>
      <c r="I1676" s="7">
        <v>1104</v>
      </c>
      <c r="J1676" s="7">
        <v>0</v>
      </c>
      <c r="K1676" s="7">
        <f t="shared" si="26"/>
        <v>21995</v>
      </c>
    </row>
    <row r="1677" spans="2:11" x14ac:dyDescent="0.2">
      <c r="B1677" s="7" t="s">
        <v>35419</v>
      </c>
      <c r="C1677" s="7" t="s">
        <v>2059</v>
      </c>
      <c r="D1677" s="7" t="s">
        <v>36792</v>
      </c>
      <c r="E1677" s="7">
        <v>18603</v>
      </c>
      <c r="F1677" s="7">
        <v>0</v>
      </c>
      <c r="G1677" s="7">
        <v>0</v>
      </c>
      <c r="H1677" s="7">
        <v>13481</v>
      </c>
      <c r="I1677" s="7">
        <v>7107</v>
      </c>
      <c r="J1677" s="7">
        <v>0</v>
      </c>
      <c r="K1677" s="7">
        <f t="shared" si="26"/>
        <v>39191</v>
      </c>
    </row>
    <row r="1678" spans="2:11" x14ac:dyDescent="0.2">
      <c r="B1678" s="7" t="s">
        <v>35419</v>
      </c>
      <c r="C1678" s="7" t="s">
        <v>2060</v>
      </c>
      <c r="D1678" s="7" t="s">
        <v>36793</v>
      </c>
      <c r="E1678" s="7">
        <v>86008</v>
      </c>
      <c r="F1678" s="7">
        <v>0</v>
      </c>
      <c r="G1678" s="7">
        <v>0</v>
      </c>
      <c r="H1678" s="7">
        <v>97200</v>
      </c>
      <c r="I1678" s="7">
        <v>3957</v>
      </c>
      <c r="J1678" s="7">
        <v>0</v>
      </c>
      <c r="K1678" s="7">
        <f t="shared" si="26"/>
        <v>187165</v>
      </c>
    </row>
    <row r="1679" spans="2:11" x14ac:dyDescent="0.2">
      <c r="B1679" s="7" t="s">
        <v>35419</v>
      </c>
      <c r="C1679" s="7" t="s">
        <v>2061</v>
      </c>
      <c r="D1679" s="7" t="s">
        <v>36794</v>
      </c>
      <c r="E1679" s="7">
        <v>90330</v>
      </c>
      <c r="F1679" s="7">
        <v>0</v>
      </c>
      <c r="G1679" s="7">
        <v>0</v>
      </c>
      <c r="H1679" s="7">
        <v>32941</v>
      </c>
      <c r="I1679" s="7">
        <v>0</v>
      </c>
      <c r="J1679" s="7">
        <v>0</v>
      </c>
      <c r="K1679" s="7">
        <f t="shared" si="26"/>
        <v>123271</v>
      </c>
    </row>
    <row r="1680" spans="2:11" x14ac:dyDescent="0.2">
      <c r="B1680" s="7" t="s">
        <v>35419</v>
      </c>
      <c r="C1680" s="7" t="s">
        <v>2062</v>
      </c>
      <c r="D1680" s="7" t="s">
        <v>36795</v>
      </c>
      <c r="E1680" s="7">
        <v>271508</v>
      </c>
      <c r="F1680" s="7">
        <v>0</v>
      </c>
      <c r="G1680" s="7">
        <v>0</v>
      </c>
      <c r="H1680" s="7">
        <v>191375</v>
      </c>
      <c r="I1680" s="7">
        <v>0</v>
      </c>
      <c r="J1680" s="7">
        <v>0</v>
      </c>
      <c r="K1680" s="7">
        <f t="shared" si="26"/>
        <v>462883</v>
      </c>
    </row>
    <row r="1681" spans="2:11" x14ac:dyDescent="0.2">
      <c r="B1681" s="7" t="s">
        <v>35419</v>
      </c>
      <c r="C1681" s="7" t="s">
        <v>2063</v>
      </c>
      <c r="D1681" s="7" t="s">
        <v>36796</v>
      </c>
      <c r="E1681" s="7">
        <v>51114</v>
      </c>
      <c r="F1681" s="7">
        <v>0</v>
      </c>
      <c r="G1681" s="7">
        <v>0</v>
      </c>
      <c r="H1681" s="7">
        <v>15860</v>
      </c>
      <c r="I1681" s="7">
        <v>10928</v>
      </c>
      <c r="J1681" s="7">
        <v>0</v>
      </c>
      <c r="K1681" s="7">
        <f t="shared" si="26"/>
        <v>77902</v>
      </c>
    </row>
    <row r="1682" spans="2:11" x14ac:dyDescent="0.2">
      <c r="B1682" s="7" t="s">
        <v>35419</v>
      </c>
      <c r="C1682" s="7" t="s">
        <v>2064</v>
      </c>
      <c r="D1682" s="7" t="s">
        <v>36797</v>
      </c>
      <c r="E1682" s="7">
        <v>39952</v>
      </c>
      <c r="F1682" s="7">
        <v>0</v>
      </c>
      <c r="G1682" s="7">
        <v>0</v>
      </c>
      <c r="H1682" s="7">
        <v>17534</v>
      </c>
      <c r="I1682" s="7">
        <v>0</v>
      </c>
      <c r="J1682" s="7">
        <v>0</v>
      </c>
      <c r="K1682" s="7">
        <f t="shared" si="26"/>
        <v>57486</v>
      </c>
    </row>
    <row r="1683" spans="2:11" x14ac:dyDescent="0.2">
      <c r="B1683" s="7" t="s">
        <v>35419</v>
      </c>
      <c r="C1683" s="7" t="s">
        <v>2065</v>
      </c>
      <c r="D1683" s="7" t="s">
        <v>36798</v>
      </c>
      <c r="E1683" s="7">
        <v>84993</v>
      </c>
      <c r="F1683" s="7">
        <v>0</v>
      </c>
      <c r="G1683" s="7">
        <v>0</v>
      </c>
      <c r="H1683" s="7">
        <v>90977</v>
      </c>
      <c r="I1683" s="7">
        <v>0</v>
      </c>
      <c r="J1683" s="7">
        <v>0</v>
      </c>
      <c r="K1683" s="7">
        <f t="shared" si="26"/>
        <v>175970</v>
      </c>
    </row>
    <row r="1684" spans="2:11" x14ac:dyDescent="0.2">
      <c r="B1684" s="7" t="s">
        <v>35419</v>
      </c>
      <c r="C1684" s="7" t="s">
        <v>2066</v>
      </c>
      <c r="D1684" s="7" t="s">
        <v>36799</v>
      </c>
      <c r="E1684" s="7">
        <v>7179</v>
      </c>
      <c r="F1684" s="7">
        <v>0</v>
      </c>
      <c r="G1684" s="7">
        <v>0</v>
      </c>
      <c r="H1684" s="7">
        <v>145118</v>
      </c>
      <c r="I1684" s="7">
        <v>0</v>
      </c>
      <c r="J1684" s="7">
        <v>0</v>
      </c>
      <c r="K1684" s="7">
        <f t="shared" si="26"/>
        <v>152297</v>
      </c>
    </row>
    <row r="1685" spans="2:11" x14ac:dyDescent="0.2">
      <c r="B1685" s="7" t="s">
        <v>35419</v>
      </c>
      <c r="C1685" s="7" t="s">
        <v>2067</v>
      </c>
      <c r="D1685" s="7" t="s">
        <v>36800</v>
      </c>
      <c r="E1685" s="7">
        <v>50701</v>
      </c>
      <c r="F1685" s="7">
        <v>0</v>
      </c>
      <c r="G1685" s="7">
        <v>0</v>
      </c>
      <c r="H1685" s="7">
        <v>19921</v>
      </c>
      <c r="I1685" s="7">
        <v>0</v>
      </c>
      <c r="J1685" s="7">
        <v>0</v>
      </c>
      <c r="K1685" s="7">
        <f t="shared" si="26"/>
        <v>70622</v>
      </c>
    </row>
    <row r="1686" spans="2:11" x14ac:dyDescent="0.2">
      <c r="B1686" s="7" t="s">
        <v>35419</v>
      </c>
      <c r="C1686" s="7" t="s">
        <v>2068</v>
      </c>
      <c r="D1686" s="7" t="s">
        <v>36801</v>
      </c>
      <c r="E1686" s="7">
        <v>28045</v>
      </c>
      <c r="F1686" s="7">
        <v>0</v>
      </c>
      <c r="G1686" s="7">
        <v>0</v>
      </c>
      <c r="H1686" s="7">
        <v>8946</v>
      </c>
      <c r="I1686" s="7">
        <v>0</v>
      </c>
      <c r="J1686" s="7">
        <v>0</v>
      </c>
      <c r="K1686" s="7">
        <f t="shared" si="26"/>
        <v>36991</v>
      </c>
    </row>
    <row r="1687" spans="2:11" x14ac:dyDescent="0.2">
      <c r="B1687" s="7" t="s">
        <v>35419</v>
      </c>
      <c r="C1687" s="7" t="s">
        <v>2069</v>
      </c>
      <c r="D1687" s="7" t="s">
        <v>36802</v>
      </c>
      <c r="E1687" s="7">
        <v>26497</v>
      </c>
      <c r="F1687" s="7">
        <v>0</v>
      </c>
      <c r="G1687" s="7">
        <v>0</v>
      </c>
      <c r="H1687" s="7">
        <v>17100</v>
      </c>
      <c r="I1687" s="7">
        <v>4733</v>
      </c>
      <c r="J1687" s="7">
        <v>0</v>
      </c>
      <c r="K1687" s="7">
        <f t="shared" si="26"/>
        <v>48330</v>
      </c>
    </row>
    <row r="1688" spans="2:11" x14ac:dyDescent="0.2">
      <c r="B1688" s="7" t="s">
        <v>35419</v>
      </c>
      <c r="C1688" s="7" t="s">
        <v>2070</v>
      </c>
      <c r="D1688" s="7" t="s">
        <v>36803</v>
      </c>
      <c r="E1688" s="7">
        <v>12043</v>
      </c>
      <c r="F1688" s="7">
        <v>0</v>
      </c>
      <c r="G1688" s="7">
        <v>0</v>
      </c>
      <c r="H1688" s="7">
        <v>18545</v>
      </c>
      <c r="I1688" s="7">
        <v>0</v>
      </c>
      <c r="J1688" s="7">
        <v>0</v>
      </c>
      <c r="K1688" s="7">
        <f t="shared" si="26"/>
        <v>30588</v>
      </c>
    </row>
    <row r="1689" spans="2:11" x14ac:dyDescent="0.2">
      <c r="B1689" s="7" t="s">
        <v>35419</v>
      </c>
      <c r="C1689" s="7" t="s">
        <v>2071</v>
      </c>
      <c r="D1689" s="7" t="s">
        <v>36804</v>
      </c>
      <c r="E1689" s="7">
        <v>141005</v>
      </c>
      <c r="F1689" s="7">
        <v>0</v>
      </c>
      <c r="G1689" s="7">
        <v>0</v>
      </c>
      <c r="H1689" s="7">
        <v>31396</v>
      </c>
      <c r="I1689" s="7">
        <v>7572</v>
      </c>
      <c r="J1689" s="7">
        <v>0</v>
      </c>
      <c r="K1689" s="7">
        <f t="shared" si="26"/>
        <v>179973</v>
      </c>
    </row>
    <row r="1690" spans="2:11" x14ac:dyDescent="0.2">
      <c r="B1690" s="7" t="s">
        <v>35419</v>
      </c>
      <c r="C1690" s="7" t="s">
        <v>2072</v>
      </c>
      <c r="D1690" s="7" t="s">
        <v>36805</v>
      </c>
      <c r="E1690" s="7">
        <v>82620</v>
      </c>
      <c r="F1690" s="7">
        <v>0</v>
      </c>
      <c r="G1690" s="7">
        <v>0</v>
      </c>
      <c r="H1690" s="7">
        <v>25284</v>
      </c>
      <c r="I1690" s="7">
        <v>5109</v>
      </c>
      <c r="J1690" s="7">
        <v>0</v>
      </c>
      <c r="K1690" s="7">
        <f t="shared" si="26"/>
        <v>113013</v>
      </c>
    </row>
    <row r="1691" spans="2:11" x14ac:dyDescent="0.2">
      <c r="B1691" s="7" t="s">
        <v>35419</v>
      </c>
      <c r="C1691" s="7" t="s">
        <v>2073</v>
      </c>
      <c r="D1691" s="7" t="s">
        <v>36806</v>
      </c>
      <c r="E1691" s="7">
        <v>89944</v>
      </c>
      <c r="F1691" s="7">
        <v>0</v>
      </c>
      <c r="G1691" s="7">
        <v>0</v>
      </c>
      <c r="H1691" s="7">
        <v>21165</v>
      </c>
      <c r="I1691" s="7">
        <v>0</v>
      </c>
      <c r="J1691" s="7">
        <v>0</v>
      </c>
      <c r="K1691" s="7">
        <f t="shared" si="26"/>
        <v>111109</v>
      </c>
    </row>
    <row r="1692" spans="2:11" x14ac:dyDescent="0.2">
      <c r="B1692" s="7" t="s">
        <v>35419</v>
      </c>
      <c r="C1692" s="7" t="s">
        <v>2074</v>
      </c>
      <c r="D1692" s="7" t="s">
        <v>36807</v>
      </c>
      <c r="E1692" s="7">
        <v>40150</v>
      </c>
      <c r="F1692" s="7">
        <v>0</v>
      </c>
      <c r="G1692" s="7">
        <v>0</v>
      </c>
      <c r="H1692" s="7">
        <v>18832</v>
      </c>
      <c r="I1692" s="7">
        <v>1796</v>
      </c>
      <c r="J1692" s="7">
        <v>0</v>
      </c>
      <c r="K1692" s="7">
        <f t="shared" si="26"/>
        <v>60778</v>
      </c>
    </row>
    <row r="1693" spans="2:11" x14ac:dyDescent="0.2">
      <c r="B1693" s="7" t="s">
        <v>35419</v>
      </c>
      <c r="C1693" s="7" t="s">
        <v>2075</v>
      </c>
      <c r="D1693" s="7" t="s">
        <v>36808</v>
      </c>
      <c r="E1693" s="7">
        <v>30361</v>
      </c>
      <c r="F1693" s="7">
        <v>0</v>
      </c>
      <c r="G1693" s="7">
        <v>0</v>
      </c>
      <c r="H1693" s="7">
        <v>46519</v>
      </c>
      <c r="I1693" s="7">
        <v>0</v>
      </c>
      <c r="J1693" s="7">
        <v>0</v>
      </c>
      <c r="K1693" s="7">
        <f t="shared" si="26"/>
        <v>76880</v>
      </c>
    </row>
    <row r="1694" spans="2:11" x14ac:dyDescent="0.2">
      <c r="B1694" s="7" t="s">
        <v>35419</v>
      </c>
      <c r="C1694" s="7" t="s">
        <v>2076</v>
      </c>
      <c r="D1694" s="7" t="s">
        <v>36809</v>
      </c>
      <c r="E1694" s="7">
        <v>28472</v>
      </c>
      <c r="F1694" s="7">
        <v>0</v>
      </c>
      <c r="G1694" s="7">
        <v>0</v>
      </c>
      <c r="H1694" s="7">
        <v>11858</v>
      </c>
      <c r="I1694" s="7">
        <v>6988</v>
      </c>
      <c r="J1694" s="7">
        <v>0</v>
      </c>
      <c r="K1694" s="7">
        <f t="shared" si="26"/>
        <v>47318</v>
      </c>
    </row>
    <row r="1695" spans="2:11" x14ac:dyDescent="0.2">
      <c r="B1695" s="7" t="s">
        <v>35419</v>
      </c>
      <c r="C1695" s="7" t="s">
        <v>2077</v>
      </c>
      <c r="D1695" s="7" t="s">
        <v>36810</v>
      </c>
      <c r="E1695" s="7">
        <v>602958</v>
      </c>
      <c r="F1695" s="7">
        <v>0</v>
      </c>
      <c r="G1695" s="7">
        <v>0</v>
      </c>
      <c r="H1695" s="7">
        <v>70714</v>
      </c>
      <c r="I1695" s="7">
        <v>87522</v>
      </c>
      <c r="J1695" s="7">
        <v>0</v>
      </c>
      <c r="K1695" s="7">
        <f t="shared" si="26"/>
        <v>761194</v>
      </c>
    </row>
    <row r="1696" spans="2:11" x14ac:dyDescent="0.2">
      <c r="B1696" s="7" t="s">
        <v>35419</v>
      </c>
      <c r="C1696" s="7" t="s">
        <v>2078</v>
      </c>
      <c r="D1696" s="7" t="s">
        <v>36811</v>
      </c>
      <c r="E1696" s="7">
        <v>40726</v>
      </c>
      <c r="F1696" s="7">
        <v>0</v>
      </c>
      <c r="G1696" s="7">
        <v>0</v>
      </c>
      <c r="H1696" s="7">
        <v>20623</v>
      </c>
      <c r="I1696" s="7">
        <v>0</v>
      </c>
      <c r="J1696" s="7">
        <v>0</v>
      </c>
      <c r="K1696" s="7">
        <f t="shared" si="26"/>
        <v>61349</v>
      </c>
    </row>
    <row r="1697" spans="2:11" x14ac:dyDescent="0.2">
      <c r="B1697" s="7" t="s">
        <v>35419</v>
      </c>
      <c r="C1697" s="7" t="s">
        <v>2079</v>
      </c>
      <c r="D1697" s="7" t="s">
        <v>36812</v>
      </c>
      <c r="E1697" s="7">
        <v>22022</v>
      </c>
      <c r="F1697" s="7">
        <v>0</v>
      </c>
      <c r="G1697" s="7">
        <v>0</v>
      </c>
      <c r="H1697" s="7">
        <v>7904</v>
      </c>
      <c r="I1697" s="7">
        <v>0</v>
      </c>
      <c r="J1697" s="7">
        <v>0</v>
      </c>
      <c r="K1697" s="7">
        <f t="shared" si="26"/>
        <v>29926</v>
      </c>
    </row>
    <row r="1698" spans="2:11" x14ac:dyDescent="0.2">
      <c r="B1698" s="7" t="s">
        <v>35419</v>
      </c>
      <c r="C1698" s="7" t="s">
        <v>2080</v>
      </c>
      <c r="D1698" s="7" t="s">
        <v>36813</v>
      </c>
      <c r="E1698" s="7">
        <v>47552</v>
      </c>
      <c r="F1698" s="7">
        <v>0</v>
      </c>
      <c r="G1698" s="7">
        <v>0</v>
      </c>
      <c r="H1698" s="7">
        <v>28776</v>
      </c>
      <c r="I1698" s="7">
        <v>0</v>
      </c>
      <c r="J1698" s="7">
        <v>0</v>
      </c>
      <c r="K1698" s="7">
        <f t="shared" si="26"/>
        <v>76328</v>
      </c>
    </row>
    <row r="1699" spans="2:11" x14ac:dyDescent="0.2">
      <c r="B1699" s="7" t="s">
        <v>35419</v>
      </c>
      <c r="C1699" s="7" t="s">
        <v>2081</v>
      </c>
      <c r="D1699" s="7" t="s">
        <v>36814</v>
      </c>
      <c r="E1699" s="7">
        <v>168215</v>
      </c>
      <c r="F1699" s="7">
        <v>0</v>
      </c>
      <c r="G1699" s="7">
        <v>0</v>
      </c>
      <c r="H1699" s="7">
        <v>256129</v>
      </c>
      <c r="I1699" s="7">
        <v>0</v>
      </c>
      <c r="J1699" s="7">
        <v>0</v>
      </c>
      <c r="K1699" s="7">
        <f t="shared" si="26"/>
        <v>424344</v>
      </c>
    </row>
    <row r="1700" spans="2:11" x14ac:dyDescent="0.2">
      <c r="B1700" s="7" t="s">
        <v>35419</v>
      </c>
      <c r="C1700" s="7" t="s">
        <v>2082</v>
      </c>
      <c r="D1700" s="7" t="s">
        <v>36815</v>
      </c>
      <c r="E1700" s="7">
        <v>60552</v>
      </c>
      <c r="F1700" s="7">
        <v>0</v>
      </c>
      <c r="G1700" s="7">
        <v>0</v>
      </c>
      <c r="H1700" s="7">
        <v>26655</v>
      </c>
      <c r="I1700" s="7">
        <v>0</v>
      </c>
      <c r="J1700" s="7">
        <v>0</v>
      </c>
      <c r="K1700" s="7">
        <f t="shared" si="26"/>
        <v>87207</v>
      </c>
    </row>
    <row r="1701" spans="2:11" x14ac:dyDescent="0.2">
      <c r="B1701" s="7" t="s">
        <v>35419</v>
      </c>
      <c r="C1701" s="7" t="s">
        <v>2083</v>
      </c>
      <c r="D1701" s="7" t="s">
        <v>36816</v>
      </c>
      <c r="E1701" s="7">
        <v>56197</v>
      </c>
      <c r="F1701" s="7">
        <v>0</v>
      </c>
      <c r="G1701" s="7">
        <v>0</v>
      </c>
      <c r="H1701" s="7">
        <v>22782</v>
      </c>
      <c r="I1701" s="7">
        <v>0</v>
      </c>
      <c r="J1701" s="7">
        <v>0</v>
      </c>
      <c r="K1701" s="7">
        <f t="shared" si="26"/>
        <v>78979</v>
      </c>
    </row>
    <row r="1702" spans="2:11" x14ac:dyDescent="0.2">
      <c r="B1702" s="7" t="s">
        <v>35419</v>
      </c>
      <c r="C1702" s="7" t="s">
        <v>2084</v>
      </c>
      <c r="D1702" s="7" t="s">
        <v>36817</v>
      </c>
      <c r="E1702" s="7">
        <v>10040</v>
      </c>
      <c r="F1702" s="7">
        <v>0</v>
      </c>
      <c r="G1702" s="7">
        <v>0</v>
      </c>
      <c r="H1702" s="7">
        <v>7543</v>
      </c>
      <c r="I1702" s="7">
        <v>0</v>
      </c>
      <c r="J1702" s="7">
        <v>0</v>
      </c>
      <c r="K1702" s="7">
        <f t="shared" si="26"/>
        <v>17583</v>
      </c>
    </row>
    <row r="1703" spans="2:11" x14ac:dyDescent="0.2">
      <c r="B1703" s="7" t="s">
        <v>35419</v>
      </c>
      <c r="C1703" s="7" t="s">
        <v>2085</v>
      </c>
      <c r="D1703" s="7" t="s">
        <v>36818</v>
      </c>
      <c r="E1703" s="7">
        <v>24118</v>
      </c>
      <c r="F1703" s="7">
        <v>0</v>
      </c>
      <c r="G1703" s="7">
        <v>0</v>
      </c>
      <c r="H1703" s="7">
        <v>10854</v>
      </c>
      <c r="I1703" s="7">
        <v>0</v>
      </c>
      <c r="J1703" s="7">
        <v>0</v>
      </c>
      <c r="K1703" s="7">
        <f t="shared" si="26"/>
        <v>34972</v>
      </c>
    </row>
    <row r="1704" spans="2:11" x14ac:dyDescent="0.2">
      <c r="B1704" s="7" t="s">
        <v>35419</v>
      </c>
      <c r="C1704" s="7" t="s">
        <v>2086</v>
      </c>
      <c r="D1704" s="7" t="s">
        <v>36819</v>
      </c>
      <c r="E1704" s="7">
        <v>34506</v>
      </c>
      <c r="F1704" s="7">
        <v>0</v>
      </c>
      <c r="G1704" s="7">
        <v>0</v>
      </c>
      <c r="H1704" s="7">
        <v>23836</v>
      </c>
      <c r="I1704" s="7">
        <v>6321</v>
      </c>
      <c r="J1704" s="7">
        <v>0</v>
      </c>
      <c r="K1704" s="7">
        <f t="shared" si="26"/>
        <v>64663</v>
      </c>
    </row>
    <row r="1705" spans="2:11" x14ac:dyDescent="0.2">
      <c r="B1705" s="7" t="s">
        <v>35419</v>
      </c>
      <c r="C1705" s="7" t="s">
        <v>2087</v>
      </c>
      <c r="D1705" s="7" t="s">
        <v>36614</v>
      </c>
      <c r="E1705" s="7">
        <v>39215</v>
      </c>
      <c r="F1705" s="7">
        <v>0</v>
      </c>
      <c r="G1705" s="7">
        <v>0</v>
      </c>
      <c r="H1705" s="7">
        <v>11592</v>
      </c>
      <c r="I1705" s="7">
        <v>0</v>
      </c>
      <c r="J1705" s="7">
        <v>0</v>
      </c>
      <c r="K1705" s="7">
        <f t="shared" si="26"/>
        <v>50807</v>
      </c>
    </row>
    <row r="1706" spans="2:11" x14ac:dyDescent="0.2">
      <c r="B1706" s="7" t="s">
        <v>35419</v>
      </c>
      <c r="C1706" s="7" t="s">
        <v>2088</v>
      </c>
      <c r="D1706" s="7" t="s">
        <v>36820</v>
      </c>
      <c r="E1706" s="7">
        <v>87901</v>
      </c>
      <c r="F1706" s="7">
        <v>0</v>
      </c>
      <c r="G1706" s="7">
        <v>0</v>
      </c>
      <c r="H1706" s="7">
        <v>21876</v>
      </c>
      <c r="I1706" s="7">
        <v>0</v>
      </c>
      <c r="J1706" s="7">
        <v>0</v>
      </c>
      <c r="K1706" s="7">
        <f t="shared" si="26"/>
        <v>109777</v>
      </c>
    </row>
    <row r="1707" spans="2:11" x14ac:dyDescent="0.2">
      <c r="B1707" s="7" t="s">
        <v>35419</v>
      </c>
      <c r="C1707" s="7" t="s">
        <v>2089</v>
      </c>
      <c r="D1707" s="7" t="s">
        <v>36821</v>
      </c>
      <c r="E1707" s="7">
        <v>23591</v>
      </c>
      <c r="F1707" s="7">
        <v>0</v>
      </c>
      <c r="G1707" s="7">
        <v>0</v>
      </c>
      <c r="H1707" s="7">
        <v>18945</v>
      </c>
      <c r="I1707" s="7">
        <v>2424</v>
      </c>
      <c r="J1707" s="7">
        <v>0</v>
      </c>
      <c r="K1707" s="7">
        <f t="shared" si="26"/>
        <v>44960</v>
      </c>
    </row>
    <row r="1708" spans="2:11" x14ac:dyDescent="0.2">
      <c r="B1708" s="7" t="s">
        <v>35419</v>
      </c>
      <c r="C1708" s="7" t="s">
        <v>2090</v>
      </c>
      <c r="D1708" s="7" t="s">
        <v>759</v>
      </c>
      <c r="E1708" s="7">
        <v>98823</v>
      </c>
      <c r="F1708" s="7">
        <v>0</v>
      </c>
      <c r="G1708" s="7">
        <v>0</v>
      </c>
      <c r="H1708" s="7">
        <v>258600</v>
      </c>
      <c r="I1708" s="7">
        <v>0</v>
      </c>
      <c r="J1708" s="7">
        <v>0</v>
      </c>
      <c r="K1708" s="7">
        <f t="shared" si="26"/>
        <v>357423</v>
      </c>
    </row>
    <row r="1709" spans="2:11" x14ac:dyDescent="0.2">
      <c r="B1709" s="7" t="s">
        <v>35419</v>
      </c>
      <c r="C1709" s="7" t="s">
        <v>2091</v>
      </c>
      <c r="D1709" s="7" t="s">
        <v>36822</v>
      </c>
      <c r="E1709" s="7">
        <v>131548</v>
      </c>
      <c r="F1709" s="7">
        <v>0</v>
      </c>
      <c r="G1709" s="7">
        <v>0</v>
      </c>
      <c r="H1709" s="7">
        <v>148783</v>
      </c>
      <c r="I1709" s="7">
        <v>0</v>
      </c>
      <c r="J1709" s="7">
        <v>0</v>
      </c>
      <c r="K1709" s="7">
        <f t="shared" si="26"/>
        <v>280331</v>
      </c>
    </row>
    <row r="1710" spans="2:11" x14ac:dyDescent="0.2">
      <c r="B1710" s="7" t="s">
        <v>35419</v>
      </c>
      <c r="C1710" s="7" t="s">
        <v>2092</v>
      </c>
      <c r="D1710" s="7" t="s">
        <v>36823</v>
      </c>
      <c r="E1710" s="7">
        <v>140217</v>
      </c>
      <c r="F1710" s="7">
        <v>0</v>
      </c>
      <c r="G1710" s="7">
        <v>0</v>
      </c>
      <c r="H1710" s="7">
        <v>51966</v>
      </c>
      <c r="I1710" s="7">
        <v>0</v>
      </c>
      <c r="J1710" s="7">
        <v>0</v>
      </c>
      <c r="K1710" s="7">
        <f t="shared" si="26"/>
        <v>192183</v>
      </c>
    </row>
    <row r="1711" spans="2:11" x14ac:dyDescent="0.2">
      <c r="B1711" s="7" t="s">
        <v>35420</v>
      </c>
      <c r="C1711" s="7" t="s">
        <v>2093</v>
      </c>
      <c r="D1711" s="7" t="s">
        <v>36824</v>
      </c>
      <c r="E1711" s="7">
        <v>341402</v>
      </c>
      <c r="F1711" s="7">
        <v>0</v>
      </c>
      <c r="G1711" s="7">
        <v>0</v>
      </c>
      <c r="H1711" s="7">
        <v>142643</v>
      </c>
      <c r="I1711" s="7">
        <v>13315</v>
      </c>
      <c r="J1711" s="7">
        <v>0</v>
      </c>
      <c r="K1711" s="7">
        <f t="shared" si="26"/>
        <v>497360</v>
      </c>
    </row>
    <row r="1712" spans="2:11" x14ac:dyDescent="0.2">
      <c r="B1712" s="7" t="s">
        <v>35420</v>
      </c>
      <c r="C1712" s="7" t="s">
        <v>2094</v>
      </c>
      <c r="D1712" s="7" t="s">
        <v>36825</v>
      </c>
      <c r="E1712" s="7">
        <v>274281</v>
      </c>
      <c r="F1712" s="7">
        <v>0</v>
      </c>
      <c r="G1712" s="7">
        <v>0</v>
      </c>
      <c r="H1712" s="7">
        <v>99170</v>
      </c>
      <c r="I1712" s="7">
        <v>0</v>
      </c>
      <c r="J1712" s="7">
        <v>0</v>
      </c>
      <c r="K1712" s="7">
        <f t="shared" si="26"/>
        <v>373451</v>
      </c>
    </row>
    <row r="1713" spans="2:11" x14ac:dyDescent="0.2">
      <c r="B1713" s="7" t="s">
        <v>35420</v>
      </c>
      <c r="C1713" s="7" t="s">
        <v>2095</v>
      </c>
      <c r="D1713" s="7" t="s">
        <v>36826</v>
      </c>
      <c r="E1713" s="7">
        <v>392375</v>
      </c>
      <c r="F1713" s="7">
        <v>0</v>
      </c>
      <c r="G1713" s="7">
        <v>0</v>
      </c>
      <c r="H1713" s="7">
        <v>256610</v>
      </c>
      <c r="I1713" s="7">
        <v>67281</v>
      </c>
      <c r="J1713" s="7">
        <v>0</v>
      </c>
      <c r="K1713" s="7">
        <f t="shared" si="26"/>
        <v>716266</v>
      </c>
    </row>
    <row r="1714" spans="2:11" x14ac:dyDescent="0.2">
      <c r="B1714" s="7" t="s">
        <v>35420</v>
      </c>
      <c r="C1714" s="7" t="s">
        <v>2096</v>
      </c>
      <c r="D1714" s="7" t="s">
        <v>36827</v>
      </c>
      <c r="E1714" s="7">
        <v>223122</v>
      </c>
      <c r="F1714" s="7">
        <v>0</v>
      </c>
      <c r="G1714" s="7">
        <v>0</v>
      </c>
      <c r="H1714" s="7">
        <v>199177</v>
      </c>
      <c r="I1714" s="7">
        <v>0</v>
      </c>
      <c r="J1714" s="7">
        <v>0</v>
      </c>
      <c r="K1714" s="7">
        <f t="shared" si="26"/>
        <v>422299</v>
      </c>
    </row>
    <row r="1715" spans="2:11" x14ac:dyDescent="0.2">
      <c r="B1715" s="7" t="s">
        <v>35420</v>
      </c>
      <c r="C1715" s="7" t="s">
        <v>2097</v>
      </c>
      <c r="D1715" s="7" t="s">
        <v>36828</v>
      </c>
      <c r="E1715" s="7">
        <v>347399</v>
      </c>
      <c r="F1715" s="7">
        <v>0</v>
      </c>
      <c r="G1715" s="7">
        <v>0</v>
      </c>
      <c r="H1715" s="7">
        <v>117087</v>
      </c>
      <c r="I1715" s="7">
        <v>0</v>
      </c>
      <c r="J1715" s="7">
        <v>0</v>
      </c>
      <c r="K1715" s="7">
        <f t="shared" si="26"/>
        <v>464486</v>
      </c>
    </row>
    <row r="1716" spans="2:11" x14ac:dyDescent="0.2">
      <c r="B1716" s="7" t="s">
        <v>35420</v>
      </c>
      <c r="C1716" s="7" t="s">
        <v>2098</v>
      </c>
      <c r="D1716" s="7" t="s">
        <v>36829</v>
      </c>
      <c r="E1716" s="7">
        <v>55793</v>
      </c>
      <c r="F1716" s="7">
        <v>0</v>
      </c>
      <c r="G1716" s="7">
        <v>0</v>
      </c>
      <c r="H1716" s="7">
        <v>96404</v>
      </c>
      <c r="I1716" s="7">
        <v>15596</v>
      </c>
      <c r="J1716" s="7">
        <v>0</v>
      </c>
      <c r="K1716" s="7">
        <f t="shared" si="26"/>
        <v>167793</v>
      </c>
    </row>
    <row r="1717" spans="2:11" x14ac:dyDescent="0.2">
      <c r="B1717" s="7" t="s">
        <v>35420</v>
      </c>
      <c r="C1717" s="7" t="s">
        <v>2099</v>
      </c>
      <c r="D1717" s="7" t="s">
        <v>36830</v>
      </c>
      <c r="E1717" s="7">
        <v>24715</v>
      </c>
      <c r="F1717" s="7">
        <v>0</v>
      </c>
      <c r="G1717" s="7">
        <v>0</v>
      </c>
      <c r="H1717" s="7">
        <v>6171</v>
      </c>
      <c r="I1717" s="7">
        <v>0</v>
      </c>
      <c r="J1717" s="7">
        <v>0</v>
      </c>
      <c r="K1717" s="7">
        <f t="shared" si="26"/>
        <v>30886</v>
      </c>
    </row>
    <row r="1718" spans="2:11" x14ac:dyDescent="0.2">
      <c r="B1718" s="7" t="s">
        <v>35420</v>
      </c>
      <c r="C1718" s="7" t="s">
        <v>2100</v>
      </c>
      <c r="D1718" s="7" t="s">
        <v>36831</v>
      </c>
      <c r="E1718" s="7">
        <v>94963</v>
      </c>
      <c r="F1718" s="7">
        <v>0</v>
      </c>
      <c r="G1718" s="7">
        <v>0</v>
      </c>
      <c r="H1718" s="7">
        <v>180189</v>
      </c>
      <c r="I1718" s="7">
        <v>27484</v>
      </c>
      <c r="J1718" s="7">
        <v>0</v>
      </c>
      <c r="K1718" s="7">
        <f t="shared" si="26"/>
        <v>302636</v>
      </c>
    </row>
    <row r="1719" spans="2:11" x14ac:dyDescent="0.2">
      <c r="B1719" s="7" t="s">
        <v>35420</v>
      </c>
      <c r="C1719" s="7" t="s">
        <v>2101</v>
      </c>
      <c r="D1719" s="7" t="s">
        <v>36832</v>
      </c>
      <c r="E1719" s="7">
        <v>87510</v>
      </c>
      <c r="F1719" s="7">
        <v>0</v>
      </c>
      <c r="G1719" s="7">
        <v>0</v>
      </c>
      <c r="H1719" s="7">
        <v>22474</v>
      </c>
      <c r="I1719" s="7">
        <v>2201</v>
      </c>
      <c r="J1719" s="7">
        <v>0</v>
      </c>
      <c r="K1719" s="7">
        <f t="shared" si="26"/>
        <v>112185</v>
      </c>
    </row>
    <row r="1720" spans="2:11" x14ac:dyDescent="0.2">
      <c r="B1720" s="7" t="s">
        <v>35420</v>
      </c>
      <c r="C1720" s="7" t="s">
        <v>2102</v>
      </c>
      <c r="D1720" s="7" t="s">
        <v>36833</v>
      </c>
      <c r="E1720" s="7">
        <v>86499</v>
      </c>
      <c r="F1720" s="7">
        <v>0</v>
      </c>
      <c r="G1720" s="7">
        <v>0</v>
      </c>
      <c r="H1720" s="7">
        <v>21380</v>
      </c>
      <c r="I1720" s="7">
        <v>0</v>
      </c>
      <c r="J1720" s="7">
        <v>0</v>
      </c>
      <c r="K1720" s="7">
        <f t="shared" si="26"/>
        <v>107879</v>
      </c>
    </row>
    <row r="1721" spans="2:11" x14ac:dyDescent="0.2">
      <c r="B1721" s="7" t="s">
        <v>35420</v>
      </c>
      <c r="C1721" s="7" t="s">
        <v>2103</v>
      </c>
      <c r="D1721" s="7" t="s">
        <v>36834</v>
      </c>
      <c r="E1721" s="7">
        <v>20395</v>
      </c>
      <c r="F1721" s="7">
        <v>0</v>
      </c>
      <c r="G1721" s="7">
        <v>0</v>
      </c>
      <c r="H1721" s="7">
        <v>20735</v>
      </c>
      <c r="I1721" s="7">
        <v>2646</v>
      </c>
      <c r="J1721" s="7">
        <v>0</v>
      </c>
      <c r="K1721" s="7">
        <f t="shared" si="26"/>
        <v>43776</v>
      </c>
    </row>
    <row r="1722" spans="2:11" x14ac:dyDescent="0.2">
      <c r="B1722" s="7" t="s">
        <v>35420</v>
      </c>
      <c r="C1722" s="7" t="s">
        <v>2104</v>
      </c>
      <c r="D1722" s="7" t="s">
        <v>67558</v>
      </c>
      <c r="E1722" s="7">
        <v>57669</v>
      </c>
      <c r="F1722" s="7">
        <v>0</v>
      </c>
      <c r="G1722" s="7">
        <v>0</v>
      </c>
      <c r="H1722" s="7">
        <v>8865</v>
      </c>
      <c r="I1722" s="7">
        <v>0</v>
      </c>
      <c r="J1722" s="7">
        <v>0</v>
      </c>
      <c r="K1722" s="7">
        <f t="shared" si="26"/>
        <v>66534</v>
      </c>
    </row>
    <row r="1723" spans="2:11" x14ac:dyDescent="0.2">
      <c r="B1723" s="7" t="s">
        <v>35420</v>
      </c>
      <c r="C1723" s="7" t="s">
        <v>2105</v>
      </c>
      <c r="D1723" s="7" t="s">
        <v>36835</v>
      </c>
      <c r="E1723" s="7">
        <v>30671</v>
      </c>
      <c r="F1723" s="7">
        <v>0</v>
      </c>
      <c r="G1723" s="7">
        <v>0</v>
      </c>
      <c r="H1723" s="7">
        <v>10054</v>
      </c>
      <c r="I1723" s="7">
        <v>1543</v>
      </c>
      <c r="J1723" s="7">
        <v>0</v>
      </c>
      <c r="K1723" s="7">
        <f t="shared" si="26"/>
        <v>42268</v>
      </c>
    </row>
    <row r="1724" spans="2:11" x14ac:dyDescent="0.2">
      <c r="B1724" s="7" t="s">
        <v>35420</v>
      </c>
      <c r="C1724" s="7" t="s">
        <v>2106</v>
      </c>
      <c r="D1724" s="7" t="s">
        <v>36836</v>
      </c>
      <c r="E1724" s="7">
        <v>233800</v>
      </c>
      <c r="F1724" s="7">
        <v>0</v>
      </c>
      <c r="G1724" s="7">
        <v>0</v>
      </c>
      <c r="H1724" s="7">
        <v>455113</v>
      </c>
      <c r="I1724" s="7">
        <v>58701</v>
      </c>
      <c r="J1724" s="7">
        <v>0</v>
      </c>
      <c r="K1724" s="7">
        <f t="shared" si="26"/>
        <v>747614</v>
      </c>
    </row>
    <row r="1725" spans="2:11" x14ac:dyDescent="0.2">
      <c r="B1725" s="7" t="s">
        <v>35420</v>
      </c>
      <c r="C1725" s="7" t="s">
        <v>2107</v>
      </c>
      <c r="D1725" s="7" t="s">
        <v>36837</v>
      </c>
      <c r="E1725" s="7">
        <v>45305</v>
      </c>
      <c r="F1725" s="7">
        <v>0</v>
      </c>
      <c r="G1725" s="7">
        <v>0</v>
      </c>
      <c r="H1725" s="7">
        <v>13158</v>
      </c>
      <c r="I1725" s="7">
        <v>2032</v>
      </c>
      <c r="J1725" s="7">
        <v>0</v>
      </c>
      <c r="K1725" s="7">
        <f t="shared" si="26"/>
        <v>60495</v>
      </c>
    </row>
    <row r="1726" spans="2:11" x14ac:dyDescent="0.2">
      <c r="B1726" s="7" t="s">
        <v>35420</v>
      </c>
      <c r="C1726" s="7" t="s">
        <v>2108</v>
      </c>
      <c r="D1726" s="7" t="s">
        <v>35575</v>
      </c>
      <c r="E1726" s="7">
        <v>39931</v>
      </c>
      <c r="F1726" s="7">
        <v>0</v>
      </c>
      <c r="G1726" s="7">
        <v>0</v>
      </c>
      <c r="H1726" s="7">
        <v>10064</v>
      </c>
      <c r="I1726" s="7">
        <v>6428</v>
      </c>
      <c r="J1726" s="7">
        <v>0</v>
      </c>
      <c r="K1726" s="7">
        <f t="shared" si="26"/>
        <v>56423</v>
      </c>
    </row>
    <row r="1727" spans="2:11" x14ac:dyDescent="0.2">
      <c r="B1727" s="7" t="s">
        <v>35420</v>
      </c>
      <c r="C1727" s="7" t="s">
        <v>2109</v>
      </c>
      <c r="D1727" s="7" t="s">
        <v>36838</v>
      </c>
      <c r="E1727" s="7">
        <v>21780</v>
      </c>
      <c r="F1727" s="7">
        <v>0</v>
      </c>
      <c r="G1727" s="7">
        <v>0</v>
      </c>
      <c r="H1727" s="7">
        <v>6795</v>
      </c>
      <c r="I1727" s="7">
        <v>0</v>
      </c>
      <c r="J1727" s="7">
        <v>0</v>
      </c>
      <c r="K1727" s="7">
        <f t="shared" si="26"/>
        <v>28575</v>
      </c>
    </row>
    <row r="1728" spans="2:11" x14ac:dyDescent="0.2">
      <c r="B1728" s="7" t="s">
        <v>35420</v>
      </c>
      <c r="C1728" s="7" t="s">
        <v>2110</v>
      </c>
      <c r="D1728" s="7" t="s">
        <v>36839</v>
      </c>
      <c r="E1728" s="7">
        <v>29288</v>
      </c>
      <c r="F1728" s="7">
        <v>0</v>
      </c>
      <c r="G1728" s="7">
        <v>0</v>
      </c>
      <c r="H1728" s="7">
        <v>32398</v>
      </c>
      <c r="I1728" s="7">
        <v>2899</v>
      </c>
      <c r="J1728" s="7">
        <v>0</v>
      </c>
      <c r="K1728" s="7">
        <f t="shared" si="26"/>
        <v>64585</v>
      </c>
    </row>
    <row r="1729" spans="2:11" x14ac:dyDescent="0.2">
      <c r="B1729" s="7" t="s">
        <v>35420</v>
      </c>
      <c r="C1729" s="7" t="s">
        <v>2111</v>
      </c>
      <c r="D1729" s="7" t="s">
        <v>36840</v>
      </c>
      <c r="E1729" s="7">
        <v>3115339</v>
      </c>
      <c r="F1729" s="7">
        <v>0</v>
      </c>
      <c r="G1729" s="7">
        <v>0</v>
      </c>
      <c r="H1729" s="7">
        <v>0</v>
      </c>
      <c r="I1729" s="7">
        <v>170400</v>
      </c>
      <c r="J1729" s="7">
        <v>0</v>
      </c>
      <c r="K1729" s="7">
        <f t="shared" si="26"/>
        <v>3285739</v>
      </c>
    </row>
    <row r="1730" spans="2:11" x14ac:dyDescent="0.2">
      <c r="B1730" s="7" t="s">
        <v>35420</v>
      </c>
      <c r="C1730" s="7" t="s">
        <v>2112</v>
      </c>
      <c r="D1730" s="7" t="s">
        <v>36841</v>
      </c>
      <c r="E1730" s="7">
        <v>78013</v>
      </c>
      <c r="F1730" s="7">
        <v>0</v>
      </c>
      <c r="G1730" s="7">
        <v>0</v>
      </c>
      <c r="H1730" s="7">
        <v>75964</v>
      </c>
      <c r="I1730" s="7">
        <v>6039</v>
      </c>
      <c r="J1730" s="7">
        <v>0</v>
      </c>
      <c r="K1730" s="7">
        <f t="shared" si="26"/>
        <v>160016</v>
      </c>
    </row>
    <row r="1731" spans="2:11" x14ac:dyDescent="0.2">
      <c r="B1731" s="7" t="s">
        <v>35420</v>
      </c>
      <c r="C1731" s="7" t="s">
        <v>2113</v>
      </c>
      <c r="D1731" s="7" t="s">
        <v>36842</v>
      </c>
      <c r="E1731" s="7">
        <v>33868</v>
      </c>
      <c r="F1731" s="7">
        <v>0</v>
      </c>
      <c r="G1731" s="7">
        <v>0</v>
      </c>
      <c r="H1731" s="7">
        <v>26284</v>
      </c>
      <c r="I1731" s="7">
        <v>5738</v>
      </c>
      <c r="J1731" s="7">
        <v>0</v>
      </c>
      <c r="K1731" s="7">
        <f t="shared" si="26"/>
        <v>65890</v>
      </c>
    </row>
    <row r="1732" spans="2:11" x14ac:dyDescent="0.2">
      <c r="B1732" s="7" t="s">
        <v>35420</v>
      </c>
      <c r="C1732" s="7" t="s">
        <v>2114</v>
      </c>
      <c r="D1732" s="7" t="s">
        <v>36843</v>
      </c>
      <c r="E1732" s="7">
        <v>277945</v>
      </c>
      <c r="F1732" s="7">
        <v>0</v>
      </c>
      <c r="G1732" s="7">
        <v>0</v>
      </c>
      <c r="H1732" s="7">
        <v>31288</v>
      </c>
      <c r="I1732" s="7">
        <v>0</v>
      </c>
      <c r="J1732" s="7">
        <v>0</v>
      </c>
      <c r="K1732" s="7">
        <f t="shared" si="26"/>
        <v>309233</v>
      </c>
    </row>
    <row r="1733" spans="2:11" x14ac:dyDescent="0.2">
      <c r="B1733" s="7" t="s">
        <v>35420</v>
      </c>
      <c r="C1733" s="7" t="s">
        <v>2115</v>
      </c>
      <c r="D1733" s="7" t="s">
        <v>36844</v>
      </c>
      <c r="E1733" s="7">
        <v>50921</v>
      </c>
      <c r="F1733" s="7">
        <v>0</v>
      </c>
      <c r="G1733" s="7">
        <v>0</v>
      </c>
      <c r="H1733" s="7">
        <v>16767</v>
      </c>
      <c r="I1733" s="7">
        <v>0</v>
      </c>
      <c r="J1733" s="7">
        <v>0</v>
      </c>
      <c r="K1733" s="7">
        <f t="shared" si="26"/>
        <v>67688</v>
      </c>
    </row>
    <row r="1734" spans="2:11" x14ac:dyDescent="0.2">
      <c r="B1734" s="7" t="s">
        <v>35420</v>
      </c>
      <c r="C1734" s="7" t="s">
        <v>2116</v>
      </c>
      <c r="D1734" s="7" t="s">
        <v>36845</v>
      </c>
      <c r="E1734" s="7">
        <v>19026</v>
      </c>
      <c r="F1734" s="7">
        <v>0</v>
      </c>
      <c r="G1734" s="7">
        <v>0</v>
      </c>
      <c r="H1734" s="7">
        <v>21384</v>
      </c>
      <c r="I1734" s="7">
        <v>3834</v>
      </c>
      <c r="J1734" s="7">
        <v>0</v>
      </c>
      <c r="K1734" s="7">
        <f t="shared" si="26"/>
        <v>44244</v>
      </c>
    </row>
    <row r="1735" spans="2:11" x14ac:dyDescent="0.2">
      <c r="B1735" s="7" t="s">
        <v>35420</v>
      </c>
      <c r="C1735" s="7" t="s">
        <v>2117</v>
      </c>
      <c r="D1735" s="7" t="s">
        <v>36846</v>
      </c>
      <c r="E1735" s="7">
        <v>107173</v>
      </c>
      <c r="F1735" s="7">
        <v>0</v>
      </c>
      <c r="G1735" s="7">
        <v>0</v>
      </c>
      <c r="H1735" s="7">
        <v>80867</v>
      </c>
      <c r="I1735" s="7">
        <v>40014</v>
      </c>
      <c r="J1735" s="7">
        <v>0</v>
      </c>
      <c r="K1735" s="7">
        <f t="shared" ref="K1735:K1798" si="27">SUM(E1735:J1735)</f>
        <v>228054</v>
      </c>
    </row>
    <row r="1736" spans="2:11" x14ac:dyDescent="0.2">
      <c r="B1736" s="7" t="s">
        <v>35420</v>
      </c>
      <c r="C1736" s="7" t="s">
        <v>2118</v>
      </c>
      <c r="D1736" s="7" t="s">
        <v>36847</v>
      </c>
      <c r="E1736" s="7">
        <v>31011</v>
      </c>
      <c r="F1736" s="7">
        <v>0</v>
      </c>
      <c r="G1736" s="7">
        <v>0</v>
      </c>
      <c r="H1736" s="7">
        <v>13495</v>
      </c>
      <c r="I1736" s="7">
        <v>0</v>
      </c>
      <c r="J1736" s="7">
        <v>0</v>
      </c>
      <c r="K1736" s="7">
        <f t="shared" si="27"/>
        <v>44506</v>
      </c>
    </row>
    <row r="1737" spans="2:11" x14ac:dyDescent="0.2">
      <c r="B1737" s="7" t="s">
        <v>35420</v>
      </c>
      <c r="C1737" s="7" t="s">
        <v>2119</v>
      </c>
      <c r="D1737" s="7" t="s">
        <v>36848</v>
      </c>
      <c r="E1737" s="7">
        <v>85338</v>
      </c>
      <c r="F1737" s="7">
        <v>0</v>
      </c>
      <c r="G1737" s="7">
        <v>0</v>
      </c>
      <c r="H1737" s="7">
        <v>10896</v>
      </c>
      <c r="I1737" s="7">
        <v>0</v>
      </c>
      <c r="J1737" s="7">
        <v>0</v>
      </c>
      <c r="K1737" s="7">
        <f t="shared" si="27"/>
        <v>96234</v>
      </c>
    </row>
    <row r="1738" spans="2:11" x14ac:dyDescent="0.2">
      <c r="B1738" s="7" t="s">
        <v>35420</v>
      </c>
      <c r="C1738" s="7" t="s">
        <v>2120</v>
      </c>
      <c r="D1738" s="7" t="s">
        <v>36849</v>
      </c>
      <c r="E1738" s="7">
        <v>13458</v>
      </c>
      <c r="F1738" s="7">
        <v>0</v>
      </c>
      <c r="G1738" s="7">
        <v>0</v>
      </c>
      <c r="H1738" s="7">
        <v>2461</v>
      </c>
      <c r="I1738" s="7">
        <v>0</v>
      </c>
      <c r="J1738" s="7">
        <v>0</v>
      </c>
      <c r="K1738" s="7">
        <f t="shared" si="27"/>
        <v>15919</v>
      </c>
    </row>
    <row r="1739" spans="2:11" x14ac:dyDescent="0.2">
      <c r="B1739" s="7" t="s">
        <v>35420</v>
      </c>
      <c r="C1739" s="7" t="s">
        <v>2121</v>
      </c>
      <c r="D1739" s="7" t="s">
        <v>36850</v>
      </c>
      <c r="E1739" s="7">
        <v>16493</v>
      </c>
      <c r="F1739" s="7">
        <v>0</v>
      </c>
      <c r="G1739" s="7">
        <v>0</v>
      </c>
      <c r="H1739" s="7">
        <v>1891</v>
      </c>
      <c r="I1739" s="7">
        <v>976</v>
      </c>
      <c r="J1739" s="7">
        <v>0</v>
      </c>
      <c r="K1739" s="7">
        <f t="shared" si="27"/>
        <v>19360</v>
      </c>
    </row>
    <row r="1740" spans="2:11" x14ac:dyDescent="0.2">
      <c r="B1740" s="7" t="s">
        <v>35420</v>
      </c>
      <c r="C1740" s="7" t="s">
        <v>2122</v>
      </c>
      <c r="D1740" s="7" t="s">
        <v>67559</v>
      </c>
      <c r="E1740" s="7">
        <v>243379</v>
      </c>
      <c r="F1740" s="7">
        <v>0</v>
      </c>
      <c r="G1740" s="7">
        <v>0</v>
      </c>
      <c r="H1740" s="7">
        <v>55638</v>
      </c>
      <c r="I1740" s="7">
        <v>8043</v>
      </c>
      <c r="J1740" s="7">
        <v>0</v>
      </c>
      <c r="K1740" s="7">
        <f t="shared" si="27"/>
        <v>307060</v>
      </c>
    </row>
    <row r="1741" spans="2:11" x14ac:dyDescent="0.2">
      <c r="B1741" s="7" t="s">
        <v>35420</v>
      </c>
      <c r="C1741" s="7" t="s">
        <v>2123</v>
      </c>
      <c r="D1741" s="7" t="s">
        <v>36852</v>
      </c>
      <c r="E1741" s="7">
        <v>922</v>
      </c>
      <c r="F1741" s="7">
        <v>0</v>
      </c>
      <c r="G1741" s="7">
        <v>0</v>
      </c>
      <c r="H1741" s="7">
        <v>12970</v>
      </c>
      <c r="I1741" s="7">
        <v>0</v>
      </c>
      <c r="J1741" s="7">
        <v>0</v>
      </c>
      <c r="K1741" s="7">
        <f t="shared" si="27"/>
        <v>13892</v>
      </c>
    </row>
    <row r="1742" spans="2:11" x14ac:dyDescent="0.2">
      <c r="B1742" s="7" t="s">
        <v>35420</v>
      </c>
      <c r="C1742" s="7" t="s">
        <v>2124</v>
      </c>
      <c r="D1742" s="7" t="s">
        <v>36853</v>
      </c>
      <c r="E1742" s="7">
        <v>182770</v>
      </c>
      <c r="F1742" s="7">
        <v>0</v>
      </c>
      <c r="G1742" s="7">
        <v>0</v>
      </c>
      <c r="H1742" s="7">
        <v>32214</v>
      </c>
      <c r="I1742" s="7">
        <v>0</v>
      </c>
      <c r="J1742" s="7">
        <v>0</v>
      </c>
      <c r="K1742" s="7">
        <f t="shared" si="27"/>
        <v>214984</v>
      </c>
    </row>
    <row r="1743" spans="2:11" x14ac:dyDescent="0.2">
      <c r="B1743" s="7" t="s">
        <v>35420</v>
      </c>
      <c r="C1743" s="7" t="s">
        <v>2125</v>
      </c>
      <c r="D1743" s="7" t="s">
        <v>36854</v>
      </c>
      <c r="E1743" s="7">
        <v>154789</v>
      </c>
      <c r="F1743" s="7">
        <v>0</v>
      </c>
      <c r="G1743" s="7">
        <v>0</v>
      </c>
      <c r="H1743" s="7">
        <v>167256</v>
      </c>
      <c r="I1743" s="7">
        <v>24335</v>
      </c>
      <c r="J1743" s="7">
        <v>0</v>
      </c>
      <c r="K1743" s="7">
        <f t="shared" si="27"/>
        <v>346380</v>
      </c>
    </row>
    <row r="1744" spans="2:11" x14ac:dyDescent="0.2">
      <c r="B1744" s="7" t="s">
        <v>35420</v>
      </c>
      <c r="C1744" s="7" t="s">
        <v>2126</v>
      </c>
      <c r="D1744" s="7" t="s">
        <v>36855</v>
      </c>
      <c r="E1744" s="7">
        <v>453538</v>
      </c>
      <c r="F1744" s="7">
        <v>0</v>
      </c>
      <c r="G1744" s="7">
        <v>0</v>
      </c>
      <c r="H1744" s="7">
        <v>300804</v>
      </c>
      <c r="I1744" s="7">
        <v>0</v>
      </c>
      <c r="J1744" s="7">
        <v>0</v>
      </c>
      <c r="K1744" s="7">
        <f t="shared" si="27"/>
        <v>754342</v>
      </c>
    </row>
    <row r="1745" spans="2:11" x14ac:dyDescent="0.2">
      <c r="B1745" s="7" t="s">
        <v>35420</v>
      </c>
      <c r="C1745" s="7" t="s">
        <v>2127</v>
      </c>
      <c r="D1745" s="7" t="s">
        <v>36856</v>
      </c>
      <c r="E1745" s="7">
        <v>34849</v>
      </c>
      <c r="F1745" s="7">
        <v>0</v>
      </c>
      <c r="G1745" s="7">
        <v>0</v>
      </c>
      <c r="H1745" s="7">
        <v>7599</v>
      </c>
      <c r="I1745" s="7">
        <v>3106</v>
      </c>
      <c r="J1745" s="7">
        <v>0</v>
      </c>
      <c r="K1745" s="7">
        <f t="shared" si="27"/>
        <v>45554</v>
      </c>
    </row>
    <row r="1746" spans="2:11" x14ac:dyDescent="0.2">
      <c r="B1746" s="7" t="s">
        <v>35420</v>
      </c>
      <c r="C1746" s="7" t="s">
        <v>2128</v>
      </c>
      <c r="D1746" s="7" t="s">
        <v>36857</v>
      </c>
      <c r="E1746" s="7">
        <v>116624</v>
      </c>
      <c r="F1746" s="7">
        <v>0</v>
      </c>
      <c r="G1746" s="7">
        <v>0</v>
      </c>
      <c r="H1746" s="7">
        <v>55790</v>
      </c>
      <c r="I1746" s="7">
        <v>0</v>
      </c>
      <c r="J1746" s="7">
        <v>0</v>
      </c>
      <c r="K1746" s="7">
        <f t="shared" si="27"/>
        <v>172414</v>
      </c>
    </row>
    <row r="1747" spans="2:11" x14ac:dyDescent="0.2">
      <c r="B1747" s="7" t="s">
        <v>35420</v>
      </c>
      <c r="C1747" s="7" t="s">
        <v>2129</v>
      </c>
      <c r="D1747" s="7" t="s">
        <v>36858</v>
      </c>
      <c r="E1747" s="7">
        <v>1391326</v>
      </c>
      <c r="F1747" s="7">
        <v>0</v>
      </c>
      <c r="G1747" s="7">
        <v>0</v>
      </c>
      <c r="H1747" s="7">
        <v>1020586</v>
      </c>
      <c r="I1747" s="7">
        <v>266193</v>
      </c>
      <c r="J1747" s="7">
        <v>0</v>
      </c>
      <c r="K1747" s="7">
        <f t="shared" si="27"/>
        <v>2678105</v>
      </c>
    </row>
    <row r="1748" spans="2:11" x14ac:dyDescent="0.2">
      <c r="B1748" s="7" t="s">
        <v>35420</v>
      </c>
      <c r="C1748" s="7" t="s">
        <v>2130</v>
      </c>
      <c r="D1748" s="7" t="s">
        <v>36859</v>
      </c>
      <c r="E1748" s="7">
        <v>30696</v>
      </c>
      <c r="F1748" s="7">
        <v>0</v>
      </c>
      <c r="G1748" s="7">
        <v>0</v>
      </c>
      <c r="H1748" s="7">
        <v>30094</v>
      </c>
      <c r="I1748" s="7">
        <v>3218</v>
      </c>
      <c r="J1748" s="7">
        <v>0</v>
      </c>
      <c r="K1748" s="7">
        <f t="shared" si="27"/>
        <v>64008</v>
      </c>
    </row>
    <row r="1749" spans="2:11" x14ac:dyDescent="0.2">
      <c r="B1749" s="7" t="s">
        <v>35420</v>
      </c>
      <c r="C1749" s="7" t="s">
        <v>2131</v>
      </c>
      <c r="D1749" s="7" t="s">
        <v>36860</v>
      </c>
      <c r="E1749" s="7">
        <v>52534</v>
      </c>
      <c r="F1749" s="7">
        <v>0</v>
      </c>
      <c r="G1749" s="7">
        <v>0</v>
      </c>
      <c r="H1749" s="7">
        <v>11020</v>
      </c>
      <c r="I1749" s="7">
        <v>3171</v>
      </c>
      <c r="J1749" s="7">
        <v>0</v>
      </c>
      <c r="K1749" s="7">
        <f t="shared" si="27"/>
        <v>66725</v>
      </c>
    </row>
    <row r="1750" spans="2:11" x14ac:dyDescent="0.2">
      <c r="B1750" s="7" t="s">
        <v>35420</v>
      </c>
      <c r="C1750" s="7" t="s">
        <v>2132</v>
      </c>
      <c r="D1750" s="7" t="s">
        <v>36861</v>
      </c>
      <c r="E1750" s="7">
        <v>14428</v>
      </c>
      <c r="F1750" s="7">
        <v>0</v>
      </c>
      <c r="G1750" s="7">
        <v>0</v>
      </c>
      <c r="H1750" s="7">
        <v>3318</v>
      </c>
      <c r="I1750" s="7">
        <v>663</v>
      </c>
      <c r="J1750" s="7">
        <v>0</v>
      </c>
      <c r="K1750" s="7">
        <f t="shared" si="27"/>
        <v>18409</v>
      </c>
    </row>
    <row r="1751" spans="2:11" x14ac:dyDescent="0.2">
      <c r="B1751" s="7" t="s">
        <v>35420</v>
      </c>
      <c r="C1751" s="7" t="s">
        <v>2133</v>
      </c>
      <c r="D1751" s="7" t="s">
        <v>36862</v>
      </c>
      <c r="E1751" s="7">
        <v>98730</v>
      </c>
      <c r="F1751" s="7">
        <v>0</v>
      </c>
      <c r="G1751" s="7">
        <v>0</v>
      </c>
      <c r="H1751" s="7">
        <v>69132</v>
      </c>
      <c r="I1751" s="7">
        <v>0</v>
      </c>
      <c r="J1751" s="7">
        <v>0</v>
      </c>
      <c r="K1751" s="7">
        <f t="shared" si="27"/>
        <v>167862</v>
      </c>
    </row>
    <row r="1752" spans="2:11" x14ac:dyDescent="0.2">
      <c r="B1752" s="7" t="s">
        <v>35420</v>
      </c>
      <c r="C1752" s="7" t="s">
        <v>2134</v>
      </c>
      <c r="D1752" s="7" t="s">
        <v>36863</v>
      </c>
      <c r="E1752" s="7">
        <v>16150</v>
      </c>
      <c r="F1752" s="7">
        <v>0</v>
      </c>
      <c r="G1752" s="7">
        <v>0</v>
      </c>
      <c r="H1752" s="7">
        <v>7749</v>
      </c>
      <c r="I1752" s="7">
        <v>0</v>
      </c>
      <c r="J1752" s="7">
        <v>0</v>
      </c>
      <c r="K1752" s="7">
        <f t="shared" si="27"/>
        <v>23899</v>
      </c>
    </row>
    <row r="1753" spans="2:11" x14ac:dyDescent="0.2">
      <c r="B1753" s="7" t="s">
        <v>35420</v>
      </c>
      <c r="C1753" s="7" t="s">
        <v>2135</v>
      </c>
      <c r="D1753" s="7" t="s">
        <v>36864</v>
      </c>
      <c r="E1753" s="7">
        <v>25263</v>
      </c>
      <c r="F1753" s="7">
        <v>0</v>
      </c>
      <c r="G1753" s="7">
        <v>0</v>
      </c>
      <c r="H1753" s="7">
        <v>33130</v>
      </c>
      <c r="I1753" s="7">
        <v>0</v>
      </c>
      <c r="J1753" s="7">
        <v>0</v>
      </c>
      <c r="K1753" s="7">
        <f t="shared" si="27"/>
        <v>58393</v>
      </c>
    </row>
    <row r="1754" spans="2:11" x14ac:dyDescent="0.2">
      <c r="B1754" s="7" t="s">
        <v>35420</v>
      </c>
      <c r="C1754" s="7" t="s">
        <v>2136</v>
      </c>
      <c r="D1754" s="7" t="s">
        <v>36865</v>
      </c>
      <c r="E1754" s="7">
        <v>86046</v>
      </c>
      <c r="F1754" s="7">
        <v>0</v>
      </c>
      <c r="G1754" s="7">
        <v>0</v>
      </c>
      <c r="H1754" s="7">
        <v>43601</v>
      </c>
      <c r="I1754" s="7">
        <v>0</v>
      </c>
      <c r="J1754" s="7">
        <v>0</v>
      </c>
      <c r="K1754" s="7">
        <f t="shared" si="27"/>
        <v>129647</v>
      </c>
    </row>
    <row r="1755" spans="2:11" x14ac:dyDescent="0.2">
      <c r="B1755" s="7" t="s">
        <v>35420</v>
      </c>
      <c r="C1755" s="7" t="s">
        <v>2137</v>
      </c>
      <c r="D1755" s="7" t="s">
        <v>36866</v>
      </c>
      <c r="E1755" s="7">
        <v>33564</v>
      </c>
      <c r="F1755" s="7">
        <v>0</v>
      </c>
      <c r="G1755" s="7">
        <v>0</v>
      </c>
      <c r="H1755" s="7">
        <v>11095</v>
      </c>
      <c r="I1755" s="7">
        <v>2595</v>
      </c>
      <c r="J1755" s="7">
        <v>0</v>
      </c>
      <c r="K1755" s="7">
        <f t="shared" si="27"/>
        <v>47254</v>
      </c>
    </row>
    <row r="1756" spans="2:11" x14ac:dyDescent="0.2">
      <c r="B1756" s="7" t="s">
        <v>35420</v>
      </c>
      <c r="C1756" s="7" t="s">
        <v>2138</v>
      </c>
      <c r="D1756" s="7" t="s">
        <v>36867</v>
      </c>
      <c r="E1756" s="7">
        <v>49106</v>
      </c>
      <c r="F1756" s="7">
        <v>0</v>
      </c>
      <c r="G1756" s="7">
        <v>0</v>
      </c>
      <c r="H1756" s="7">
        <v>95649</v>
      </c>
      <c r="I1756" s="7">
        <v>15930</v>
      </c>
      <c r="J1756" s="7">
        <v>0</v>
      </c>
      <c r="K1756" s="7">
        <f t="shared" si="27"/>
        <v>160685</v>
      </c>
    </row>
    <row r="1757" spans="2:11" x14ac:dyDescent="0.2">
      <c r="B1757" s="7" t="s">
        <v>35420</v>
      </c>
      <c r="C1757" s="7" t="s">
        <v>2139</v>
      </c>
      <c r="D1757" s="7" t="s">
        <v>36868</v>
      </c>
      <c r="E1757" s="7">
        <v>60233</v>
      </c>
      <c r="F1757" s="7">
        <v>0</v>
      </c>
      <c r="G1757" s="7">
        <v>0</v>
      </c>
      <c r="H1757" s="7">
        <v>15030</v>
      </c>
      <c r="I1757" s="7">
        <v>6707</v>
      </c>
      <c r="J1757" s="7">
        <v>0</v>
      </c>
      <c r="K1757" s="7">
        <f t="shared" si="27"/>
        <v>81970</v>
      </c>
    </row>
    <row r="1758" spans="2:11" x14ac:dyDescent="0.2">
      <c r="B1758" s="7" t="s">
        <v>35420</v>
      </c>
      <c r="C1758" s="7" t="s">
        <v>2140</v>
      </c>
      <c r="D1758" s="7" t="s">
        <v>36869</v>
      </c>
      <c r="E1758" s="7">
        <v>38218</v>
      </c>
      <c r="F1758" s="7">
        <v>0</v>
      </c>
      <c r="G1758" s="7">
        <v>0</v>
      </c>
      <c r="H1758" s="7">
        <v>10444</v>
      </c>
      <c r="I1758" s="7">
        <v>538</v>
      </c>
      <c r="J1758" s="7">
        <v>0</v>
      </c>
      <c r="K1758" s="7">
        <f t="shared" si="27"/>
        <v>49200</v>
      </c>
    </row>
    <row r="1759" spans="2:11" x14ac:dyDescent="0.2">
      <c r="B1759" s="7" t="s">
        <v>35420</v>
      </c>
      <c r="C1759" s="7" t="s">
        <v>2141</v>
      </c>
      <c r="D1759" s="7" t="s">
        <v>36870</v>
      </c>
      <c r="E1759" s="7">
        <v>56533</v>
      </c>
      <c r="F1759" s="7">
        <v>0</v>
      </c>
      <c r="G1759" s="7">
        <v>0</v>
      </c>
      <c r="H1759" s="7">
        <v>12071</v>
      </c>
      <c r="I1759" s="7">
        <v>0</v>
      </c>
      <c r="J1759" s="7">
        <v>0</v>
      </c>
      <c r="K1759" s="7">
        <f t="shared" si="27"/>
        <v>68604</v>
      </c>
    </row>
    <row r="1760" spans="2:11" x14ac:dyDescent="0.2">
      <c r="B1760" s="7" t="s">
        <v>35420</v>
      </c>
      <c r="C1760" s="7" t="s">
        <v>2142</v>
      </c>
      <c r="D1760" s="7" t="s">
        <v>36871</v>
      </c>
      <c r="E1760" s="7">
        <v>73654</v>
      </c>
      <c r="F1760" s="7">
        <v>0</v>
      </c>
      <c r="G1760" s="7">
        <v>0</v>
      </c>
      <c r="H1760" s="7">
        <v>68174</v>
      </c>
      <c r="I1760" s="7">
        <v>0</v>
      </c>
      <c r="J1760" s="7">
        <v>0</v>
      </c>
      <c r="K1760" s="7">
        <f t="shared" si="27"/>
        <v>141828</v>
      </c>
    </row>
    <row r="1761" spans="2:11" x14ac:dyDescent="0.2">
      <c r="B1761" s="7" t="s">
        <v>35420</v>
      </c>
      <c r="C1761" s="7" t="s">
        <v>2143</v>
      </c>
      <c r="D1761" s="7" t="s">
        <v>36872</v>
      </c>
      <c r="E1761" s="7">
        <v>19470</v>
      </c>
      <c r="F1761" s="7">
        <v>0</v>
      </c>
      <c r="G1761" s="7">
        <v>0</v>
      </c>
      <c r="H1761" s="7">
        <v>16587</v>
      </c>
      <c r="I1761" s="7">
        <v>5005</v>
      </c>
      <c r="J1761" s="7">
        <v>0</v>
      </c>
      <c r="K1761" s="7">
        <f t="shared" si="27"/>
        <v>41062</v>
      </c>
    </row>
    <row r="1762" spans="2:11" x14ac:dyDescent="0.2">
      <c r="B1762" s="7" t="s">
        <v>35420</v>
      </c>
      <c r="C1762" s="7" t="s">
        <v>2144</v>
      </c>
      <c r="D1762" s="7" t="s">
        <v>36873</v>
      </c>
      <c r="E1762" s="7">
        <v>5140227</v>
      </c>
      <c r="F1762" s="7">
        <v>0</v>
      </c>
      <c r="G1762" s="7">
        <v>1458994</v>
      </c>
      <c r="H1762" s="7">
        <v>0</v>
      </c>
      <c r="I1762" s="7">
        <v>1060014</v>
      </c>
      <c r="J1762" s="7">
        <v>0</v>
      </c>
      <c r="K1762" s="7">
        <f t="shared" si="27"/>
        <v>7659235</v>
      </c>
    </row>
    <row r="1763" spans="2:11" x14ac:dyDescent="0.2">
      <c r="B1763" s="7" t="s">
        <v>35420</v>
      </c>
      <c r="C1763" s="7" t="s">
        <v>2145</v>
      </c>
      <c r="D1763" s="7" t="s">
        <v>36874</v>
      </c>
      <c r="E1763" s="7">
        <v>60249</v>
      </c>
      <c r="F1763" s="7">
        <v>0</v>
      </c>
      <c r="G1763" s="7">
        <v>0</v>
      </c>
      <c r="H1763" s="7">
        <v>9855</v>
      </c>
      <c r="I1763" s="7">
        <v>7101</v>
      </c>
      <c r="J1763" s="7">
        <v>0</v>
      </c>
      <c r="K1763" s="7">
        <f t="shared" si="27"/>
        <v>77205</v>
      </c>
    </row>
    <row r="1764" spans="2:11" x14ac:dyDescent="0.2">
      <c r="B1764" s="7" t="s">
        <v>35420</v>
      </c>
      <c r="C1764" s="7" t="s">
        <v>2146</v>
      </c>
      <c r="D1764" s="7" t="s">
        <v>36875</v>
      </c>
      <c r="E1764" s="7">
        <v>199420</v>
      </c>
      <c r="F1764" s="7">
        <v>0</v>
      </c>
      <c r="G1764" s="7">
        <v>0</v>
      </c>
      <c r="H1764" s="7">
        <v>106156</v>
      </c>
      <c r="I1764" s="7">
        <v>9372</v>
      </c>
      <c r="J1764" s="7">
        <v>0</v>
      </c>
      <c r="K1764" s="7">
        <f t="shared" si="27"/>
        <v>314948</v>
      </c>
    </row>
    <row r="1765" spans="2:11" x14ac:dyDescent="0.2">
      <c r="B1765" s="7" t="s">
        <v>35420</v>
      </c>
      <c r="C1765" s="7" t="s">
        <v>2147</v>
      </c>
      <c r="D1765" s="7" t="s">
        <v>36876</v>
      </c>
      <c r="E1765" s="7">
        <v>111831</v>
      </c>
      <c r="F1765" s="7">
        <v>0</v>
      </c>
      <c r="G1765" s="7">
        <v>0</v>
      </c>
      <c r="H1765" s="7">
        <v>9771</v>
      </c>
      <c r="I1765" s="7">
        <v>0</v>
      </c>
      <c r="J1765" s="7">
        <v>0</v>
      </c>
      <c r="K1765" s="7">
        <f t="shared" si="27"/>
        <v>121602</v>
      </c>
    </row>
    <row r="1766" spans="2:11" x14ac:dyDescent="0.2">
      <c r="B1766" s="7" t="s">
        <v>35420</v>
      </c>
      <c r="C1766" s="7" t="s">
        <v>2148</v>
      </c>
      <c r="D1766" s="7" t="s">
        <v>36877</v>
      </c>
      <c r="E1766" s="7">
        <v>362628</v>
      </c>
      <c r="F1766" s="7">
        <v>0</v>
      </c>
      <c r="G1766" s="7">
        <v>0</v>
      </c>
      <c r="H1766" s="7">
        <v>228493</v>
      </c>
      <c r="I1766" s="7">
        <v>16001</v>
      </c>
      <c r="J1766" s="7">
        <v>0</v>
      </c>
      <c r="K1766" s="7">
        <f t="shared" si="27"/>
        <v>607122</v>
      </c>
    </row>
    <row r="1767" spans="2:11" x14ac:dyDescent="0.2">
      <c r="B1767" s="7" t="s">
        <v>35420</v>
      </c>
      <c r="C1767" s="7" t="s">
        <v>2149</v>
      </c>
      <c r="D1767" s="7" t="s">
        <v>36878</v>
      </c>
      <c r="E1767" s="7">
        <v>7515</v>
      </c>
      <c r="F1767" s="7">
        <v>0</v>
      </c>
      <c r="G1767" s="7">
        <v>0</v>
      </c>
      <c r="H1767" s="7">
        <v>1794</v>
      </c>
      <c r="I1767" s="7">
        <v>0</v>
      </c>
      <c r="J1767" s="7">
        <v>0</v>
      </c>
      <c r="K1767" s="7">
        <f t="shared" si="27"/>
        <v>9309</v>
      </c>
    </row>
    <row r="1768" spans="2:11" x14ac:dyDescent="0.2">
      <c r="B1768" s="7" t="s">
        <v>35420</v>
      </c>
      <c r="C1768" s="7" t="s">
        <v>2150</v>
      </c>
      <c r="D1768" s="7" t="s">
        <v>36879</v>
      </c>
      <c r="E1768" s="7">
        <v>50907</v>
      </c>
      <c r="F1768" s="7">
        <v>0</v>
      </c>
      <c r="G1768" s="7">
        <v>0</v>
      </c>
      <c r="H1768" s="7">
        <v>15789</v>
      </c>
      <c r="I1768" s="7">
        <v>0</v>
      </c>
      <c r="J1768" s="7">
        <v>0</v>
      </c>
      <c r="K1768" s="7">
        <f t="shared" si="27"/>
        <v>66696</v>
      </c>
    </row>
    <row r="1769" spans="2:11" x14ac:dyDescent="0.2">
      <c r="B1769" s="7" t="s">
        <v>35420</v>
      </c>
      <c r="C1769" s="7" t="s">
        <v>2151</v>
      </c>
      <c r="D1769" s="7" t="s">
        <v>36880</v>
      </c>
      <c r="E1769" s="7">
        <v>282676</v>
      </c>
      <c r="F1769" s="7">
        <v>0</v>
      </c>
      <c r="G1769" s="7">
        <v>0</v>
      </c>
      <c r="H1769" s="7">
        <v>336004</v>
      </c>
      <c r="I1769" s="7">
        <v>20421</v>
      </c>
      <c r="J1769" s="7">
        <v>0</v>
      </c>
      <c r="K1769" s="7">
        <f t="shared" si="27"/>
        <v>639101</v>
      </c>
    </row>
    <row r="1770" spans="2:11" x14ac:dyDescent="0.2">
      <c r="B1770" s="7" t="s">
        <v>35420</v>
      </c>
      <c r="C1770" s="7" t="s">
        <v>2152</v>
      </c>
      <c r="D1770" s="7" t="s">
        <v>36881</v>
      </c>
      <c r="E1770" s="7">
        <v>15483</v>
      </c>
      <c r="F1770" s="7">
        <v>0</v>
      </c>
      <c r="G1770" s="7">
        <v>0</v>
      </c>
      <c r="H1770" s="7">
        <v>15053</v>
      </c>
      <c r="I1770" s="7">
        <v>0</v>
      </c>
      <c r="J1770" s="7">
        <v>0</v>
      </c>
      <c r="K1770" s="7">
        <f t="shared" si="27"/>
        <v>30536</v>
      </c>
    </row>
    <row r="1771" spans="2:11" x14ac:dyDescent="0.2">
      <c r="B1771" s="7" t="s">
        <v>35420</v>
      </c>
      <c r="C1771" s="7" t="s">
        <v>2153</v>
      </c>
      <c r="D1771" s="7" t="s">
        <v>36882</v>
      </c>
      <c r="E1771" s="7">
        <v>52317</v>
      </c>
      <c r="F1771" s="7">
        <v>0</v>
      </c>
      <c r="G1771" s="7">
        <v>0</v>
      </c>
      <c r="H1771" s="7">
        <v>13441</v>
      </c>
      <c r="I1771" s="7">
        <v>14772</v>
      </c>
      <c r="J1771" s="7">
        <v>0</v>
      </c>
      <c r="K1771" s="7">
        <f t="shared" si="27"/>
        <v>80530</v>
      </c>
    </row>
    <row r="1772" spans="2:11" x14ac:dyDescent="0.2">
      <c r="B1772" s="7" t="s">
        <v>35420</v>
      </c>
      <c r="C1772" s="7" t="s">
        <v>2154</v>
      </c>
      <c r="D1772" s="7" t="s">
        <v>36883</v>
      </c>
      <c r="E1772" s="7">
        <v>4009</v>
      </c>
      <c r="F1772" s="7">
        <v>0</v>
      </c>
      <c r="G1772" s="7">
        <v>0</v>
      </c>
      <c r="H1772" s="7">
        <v>0</v>
      </c>
      <c r="I1772" s="7">
        <v>0</v>
      </c>
      <c r="J1772" s="7">
        <v>0</v>
      </c>
      <c r="K1772" s="7">
        <f t="shared" si="27"/>
        <v>4009</v>
      </c>
    </row>
    <row r="1773" spans="2:11" x14ac:dyDescent="0.2">
      <c r="B1773" s="7" t="s">
        <v>35420</v>
      </c>
      <c r="C1773" s="7" t="s">
        <v>2155</v>
      </c>
      <c r="D1773" s="7" t="s">
        <v>36884</v>
      </c>
      <c r="E1773" s="7">
        <v>9355</v>
      </c>
      <c r="F1773" s="7">
        <v>0</v>
      </c>
      <c r="G1773" s="7">
        <v>0</v>
      </c>
      <c r="H1773" s="7">
        <v>6171</v>
      </c>
      <c r="I1773" s="7">
        <v>0</v>
      </c>
      <c r="J1773" s="7">
        <v>0</v>
      </c>
      <c r="K1773" s="7">
        <f t="shared" si="27"/>
        <v>15526</v>
      </c>
    </row>
    <row r="1774" spans="2:11" x14ac:dyDescent="0.2">
      <c r="B1774" s="7" t="s">
        <v>35420</v>
      </c>
      <c r="C1774" s="7" t="s">
        <v>2156</v>
      </c>
      <c r="D1774" s="7" t="s">
        <v>36885</v>
      </c>
      <c r="E1774" s="7">
        <v>103513</v>
      </c>
      <c r="F1774" s="7">
        <v>0</v>
      </c>
      <c r="G1774" s="7">
        <v>0</v>
      </c>
      <c r="H1774" s="7">
        <v>17273</v>
      </c>
      <c r="I1774" s="7">
        <v>13401</v>
      </c>
      <c r="J1774" s="7">
        <v>0</v>
      </c>
      <c r="K1774" s="7">
        <f t="shared" si="27"/>
        <v>134187</v>
      </c>
    </row>
    <row r="1775" spans="2:11" x14ac:dyDescent="0.2">
      <c r="B1775" s="7" t="s">
        <v>35420</v>
      </c>
      <c r="C1775" s="7" t="s">
        <v>2157</v>
      </c>
      <c r="D1775" s="7" t="s">
        <v>36886</v>
      </c>
      <c r="E1775" s="7">
        <v>11740</v>
      </c>
      <c r="F1775" s="7">
        <v>0</v>
      </c>
      <c r="G1775" s="7">
        <v>0</v>
      </c>
      <c r="H1775" s="7">
        <v>0</v>
      </c>
      <c r="I1775" s="7">
        <v>0</v>
      </c>
      <c r="J1775" s="7">
        <v>0</v>
      </c>
      <c r="K1775" s="7">
        <f t="shared" si="27"/>
        <v>11740</v>
      </c>
    </row>
    <row r="1776" spans="2:11" x14ac:dyDescent="0.2">
      <c r="B1776" s="7" t="s">
        <v>35420</v>
      </c>
      <c r="C1776" s="7" t="s">
        <v>2158</v>
      </c>
      <c r="D1776" s="7" t="s">
        <v>36887</v>
      </c>
      <c r="E1776" s="7">
        <v>252901</v>
      </c>
      <c r="F1776" s="7">
        <v>0</v>
      </c>
      <c r="G1776" s="7">
        <v>0</v>
      </c>
      <c r="H1776" s="7">
        <v>119618</v>
      </c>
      <c r="I1776" s="7">
        <v>7821</v>
      </c>
      <c r="J1776" s="7">
        <v>0</v>
      </c>
      <c r="K1776" s="7">
        <f t="shared" si="27"/>
        <v>380340</v>
      </c>
    </row>
    <row r="1777" spans="2:11" x14ac:dyDescent="0.2">
      <c r="B1777" s="7" t="s">
        <v>35420</v>
      </c>
      <c r="C1777" s="7" t="s">
        <v>2159</v>
      </c>
      <c r="D1777" s="7" t="s">
        <v>36888</v>
      </c>
      <c r="E1777" s="7">
        <v>0</v>
      </c>
      <c r="F1777" s="7">
        <v>0</v>
      </c>
      <c r="G1777" s="7">
        <v>0</v>
      </c>
      <c r="H1777" s="7">
        <v>8121</v>
      </c>
      <c r="I1777" s="7">
        <v>0</v>
      </c>
      <c r="J1777" s="7">
        <v>0</v>
      </c>
      <c r="K1777" s="7">
        <f t="shared" si="27"/>
        <v>8121</v>
      </c>
    </row>
    <row r="1778" spans="2:11" x14ac:dyDescent="0.2">
      <c r="B1778" s="7" t="s">
        <v>35420</v>
      </c>
      <c r="C1778" s="7" t="s">
        <v>2160</v>
      </c>
      <c r="D1778" s="7" t="s">
        <v>36889</v>
      </c>
      <c r="E1778" s="7">
        <v>153569</v>
      </c>
      <c r="F1778" s="7">
        <v>0</v>
      </c>
      <c r="G1778" s="7">
        <v>0</v>
      </c>
      <c r="H1778" s="7">
        <v>182222</v>
      </c>
      <c r="I1778" s="7">
        <v>0</v>
      </c>
      <c r="J1778" s="7">
        <v>0</v>
      </c>
      <c r="K1778" s="7">
        <f t="shared" si="27"/>
        <v>335791</v>
      </c>
    </row>
    <row r="1779" spans="2:11" x14ac:dyDescent="0.2">
      <c r="B1779" s="7" t="s">
        <v>35420</v>
      </c>
      <c r="C1779" s="7" t="s">
        <v>2161</v>
      </c>
      <c r="D1779" s="7" t="s">
        <v>36890</v>
      </c>
      <c r="E1779" s="7">
        <v>27368</v>
      </c>
      <c r="F1779" s="7">
        <v>0</v>
      </c>
      <c r="G1779" s="7">
        <v>0</v>
      </c>
      <c r="H1779" s="7">
        <v>3002</v>
      </c>
      <c r="I1779" s="7">
        <v>2179</v>
      </c>
      <c r="J1779" s="7">
        <v>0</v>
      </c>
      <c r="K1779" s="7">
        <f t="shared" si="27"/>
        <v>32549</v>
      </c>
    </row>
    <row r="1780" spans="2:11" x14ac:dyDescent="0.2">
      <c r="B1780" s="7" t="s">
        <v>35420</v>
      </c>
      <c r="C1780" s="7" t="s">
        <v>2162</v>
      </c>
      <c r="D1780" s="7" t="s">
        <v>36891</v>
      </c>
      <c r="E1780" s="7">
        <v>12131</v>
      </c>
      <c r="F1780" s="7">
        <v>0</v>
      </c>
      <c r="G1780" s="7">
        <v>0</v>
      </c>
      <c r="H1780" s="7">
        <v>4605</v>
      </c>
      <c r="I1780" s="7">
        <v>0</v>
      </c>
      <c r="J1780" s="7">
        <v>0</v>
      </c>
      <c r="K1780" s="7">
        <f t="shared" si="27"/>
        <v>16736</v>
      </c>
    </row>
    <row r="1781" spans="2:11" x14ac:dyDescent="0.2">
      <c r="B1781" s="7" t="s">
        <v>35420</v>
      </c>
      <c r="C1781" s="7" t="s">
        <v>2163</v>
      </c>
      <c r="D1781" s="7" t="s">
        <v>36892</v>
      </c>
      <c r="E1781" s="7">
        <v>52162</v>
      </c>
      <c r="F1781" s="7">
        <v>0</v>
      </c>
      <c r="G1781" s="7">
        <v>0</v>
      </c>
      <c r="H1781" s="7">
        <v>4464</v>
      </c>
      <c r="I1781" s="7">
        <v>1586</v>
      </c>
      <c r="J1781" s="7">
        <v>0</v>
      </c>
      <c r="K1781" s="7">
        <f t="shared" si="27"/>
        <v>58212</v>
      </c>
    </row>
    <row r="1782" spans="2:11" x14ac:dyDescent="0.2">
      <c r="B1782" s="7" t="s">
        <v>35420</v>
      </c>
      <c r="C1782" s="7" t="s">
        <v>2164</v>
      </c>
      <c r="D1782" s="7" t="s">
        <v>36893</v>
      </c>
      <c r="E1782" s="7">
        <v>68096</v>
      </c>
      <c r="F1782" s="7">
        <v>0</v>
      </c>
      <c r="G1782" s="7">
        <v>0</v>
      </c>
      <c r="H1782" s="7">
        <v>20572</v>
      </c>
      <c r="I1782" s="7">
        <v>4835</v>
      </c>
      <c r="J1782" s="7">
        <v>0</v>
      </c>
      <c r="K1782" s="7">
        <f t="shared" si="27"/>
        <v>93503</v>
      </c>
    </row>
    <row r="1783" spans="2:11" x14ac:dyDescent="0.2">
      <c r="B1783" s="7" t="s">
        <v>35420</v>
      </c>
      <c r="C1783" s="7" t="s">
        <v>2165</v>
      </c>
      <c r="D1783" s="7" t="s">
        <v>36894</v>
      </c>
      <c r="E1783" s="7">
        <v>579906</v>
      </c>
      <c r="F1783" s="7">
        <v>0</v>
      </c>
      <c r="G1783" s="7">
        <v>0</v>
      </c>
      <c r="H1783" s="7">
        <v>34137</v>
      </c>
      <c r="I1783" s="7">
        <v>0</v>
      </c>
      <c r="J1783" s="7">
        <v>0</v>
      </c>
      <c r="K1783" s="7">
        <f t="shared" si="27"/>
        <v>614043</v>
      </c>
    </row>
    <row r="1784" spans="2:11" x14ac:dyDescent="0.2">
      <c r="B1784" s="7" t="s">
        <v>35420</v>
      </c>
      <c r="C1784" s="7" t="s">
        <v>2166</v>
      </c>
      <c r="D1784" s="7" t="s">
        <v>36895</v>
      </c>
      <c r="E1784" s="7">
        <v>26010</v>
      </c>
      <c r="F1784" s="7">
        <v>0</v>
      </c>
      <c r="G1784" s="7">
        <v>0</v>
      </c>
      <c r="H1784" s="7">
        <v>4860</v>
      </c>
      <c r="I1784" s="7">
        <v>1184</v>
      </c>
      <c r="J1784" s="7">
        <v>0</v>
      </c>
      <c r="K1784" s="7">
        <f t="shared" si="27"/>
        <v>32054</v>
      </c>
    </row>
    <row r="1785" spans="2:11" x14ac:dyDescent="0.2">
      <c r="B1785" s="7" t="s">
        <v>35420</v>
      </c>
      <c r="C1785" s="7" t="s">
        <v>2167</v>
      </c>
      <c r="D1785" s="7" t="s">
        <v>36896</v>
      </c>
      <c r="E1785" s="7">
        <v>42162</v>
      </c>
      <c r="F1785" s="7">
        <v>0</v>
      </c>
      <c r="G1785" s="7">
        <v>0</v>
      </c>
      <c r="H1785" s="7">
        <v>25092</v>
      </c>
      <c r="I1785" s="7">
        <v>13055</v>
      </c>
      <c r="J1785" s="7">
        <v>0</v>
      </c>
      <c r="K1785" s="7">
        <f t="shared" si="27"/>
        <v>80309</v>
      </c>
    </row>
    <row r="1786" spans="2:11" x14ac:dyDescent="0.2">
      <c r="B1786" s="7" t="s">
        <v>35420</v>
      </c>
      <c r="C1786" s="7" t="s">
        <v>2168</v>
      </c>
      <c r="D1786" s="7" t="s">
        <v>36897</v>
      </c>
      <c r="E1786" s="7">
        <v>15387</v>
      </c>
      <c r="F1786" s="7">
        <v>0</v>
      </c>
      <c r="G1786" s="7">
        <v>0</v>
      </c>
      <c r="H1786" s="7">
        <v>0</v>
      </c>
      <c r="I1786" s="7">
        <v>0</v>
      </c>
      <c r="J1786" s="7">
        <v>0</v>
      </c>
      <c r="K1786" s="7">
        <f t="shared" si="27"/>
        <v>15387</v>
      </c>
    </row>
    <row r="1787" spans="2:11" x14ac:dyDescent="0.2">
      <c r="B1787" s="7" t="s">
        <v>35420</v>
      </c>
      <c r="C1787" s="7" t="s">
        <v>2169</v>
      </c>
      <c r="D1787" s="7" t="s">
        <v>36898</v>
      </c>
      <c r="E1787" s="7">
        <v>56896</v>
      </c>
      <c r="F1787" s="7">
        <v>0</v>
      </c>
      <c r="G1787" s="7">
        <v>0</v>
      </c>
      <c r="H1787" s="7">
        <v>11215</v>
      </c>
      <c r="I1787" s="7">
        <v>8558</v>
      </c>
      <c r="J1787" s="7">
        <v>0</v>
      </c>
      <c r="K1787" s="7">
        <f t="shared" si="27"/>
        <v>76669</v>
      </c>
    </row>
    <row r="1788" spans="2:11" x14ac:dyDescent="0.2">
      <c r="B1788" s="7" t="s">
        <v>35420</v>
      </c>
      <c r="C1788" s="7" t="s">
        <v>2170</v>
      </c>
      <c r="D1788" s="7" t="s">
        <v>36899</v>
      </c>
      <c r="E1788" s="7">
        <v>15012</v>
      </c>
      <c r="F1788" s="7">
        <v>0</v>
      </c>
      <c r="G1788" s="7">
        <v>0</v>
      </c>
      <c r="H1788" s="7">
        <v>2782</v>
      </c>
      <c r="I1788" s="7">
        <v>0</v>
      </c>
      <c r="J1788" s="7">
        <v>0</v>
      </c>
      <c r="K1788" s="7">
        <f t="shared" si="27"/>
        <v>17794</v>
      </c>
    </row>
    <row r="1789" spans="2:11" x14ac:dyDescent="0.2">
      <c r="B1789" s="7" t="s">
        <v>35420</v>
      </c>
      <c r="C1789" s="7" t="s">
        <v>2171</v>
      </c>
      <c r="D1789" s="7" t="s">
        <v>36900</v>
      </c>
      <c r="E1789" s="7">
        <v>68790</v>
      </c>
      <c r="F1789" s="7">
        <v>0</v>
      </c>
      <c r="G1789" s="7">
        <v>0</v>
      </c>
      <c r="H1789" s="7">
        <v>25691</v>
      </c>
      <c r="I1789" s="7">
        <v>0</v>
      </c>
      <c r="J1789" s="7">
        <v>0</v>
      </c>
      <c r="K1789" s="7">
        <f t="shared" si="27"/>
        <v>94481</v>
      </c>
    </row>
    <row r="1790" spans="2:11" x14ac:dyDescent="0.2">
      <c r="B1790" s="7" t="s">
        <v>35420</v>
      </c>
      <c r="C1790" s="7" t="s">
        <v>2172</v>
      </c>
      <c r="D1790" s="7" t="s">
        <v>36901</v>
      </c>
      <c r="E1790" s="7">
        <v>131657</v>
      </c>
      <c r="F1790" s="7">
        <v>0</v>
      </c>
      <c r="G1790" s="7">
        <v>0</v>
      </c>
      <c r="H1790" s="7">
        <v>41064</v>
      </c>
      <c r="I1790" s="7">
        <v>0</v>
      </c>
      <c r="J1790" s="7">
        <v>0</v>
      </c>
      <c r="K1790" s="7">
        <f t="shared" si="27"/>
        <v>172721</v>
      </c>
    </row>
    <row r="1791" spans="2:11" x14ac:dyDescent="0.2">
      <c r="B1791" s="7" t="s">
        <v>35420</v>
      </c>
      <c r="C1791" s="7" t="s">
        <v>2173</v>
      </c>
      <c r="D1791" s="7" t="s">
        <v>36902</v>
      </c>
      <c r="E1791" s="7">
        <v>13733</v>
      </c>
      <c r="F1791" s="7">
        <v>0</v>
      </c>
      <c r="G1791" s="7">
        <v>0</v>
      </c>
      <c r="H1791" s="7">
        <v>3141</v>
      </c>
      <c r="I1791" s="7">
        <v>0</v>
      </c>
      <c r="J1791" s="7">
        <v>0</v>
      </c>
      <c r="K1791" s="7">
        <f t="shared" si="27"/>
        <v>16874</v>
      </c>
    </row>
    <row r="1792" spans="2:11" x14ac:dyDescent="0.2">
      <c r="B1792" s="7" t="s">
        <v>35420</v>
      </c>
      <c r="C1792" s="7" t="s">
        <v>2174</v>
      </c>
      <c r="D1792" s="7" t="s">
        <v>36903</v>
      </c>
      <c r="E1792" s="7">
        <v>49675</v>
      </c>
      <c r="F1792" s="7">
        <v>0</v>
      </c>
      <c r="G1792" s="7">
        <v>0</v>
      </c>
      <c r="H1792" s="7">
        <v>35528</v>
      </c>
      <c r="I1792" s="7">
        <v>15408</v>
      </c>
      <c r="J1792" s="7">
        <v>0</v>
      </c>
      <c r="K1792" s="7">
        <f t="shared" si="27"/>
        <v>100611</v>
      </c>
    </row>
    <row r="1793" spans="2:11" x14ac:dyDescent="0.2">
      <c r="B1793" s="7" t="s">
        <v>35420</v>
      </c>
      <c r="C1793" s="7" t="s">
        <v>2175</v>
      </c>
      <c r="D1793" s="7" t="s">
        <v>36904</v>
      </c>
      <c r="E1793" s="7">
        <v>1280661</v>
      </c>
      <c r="F1793" s="7">
        <v>0</v>
      </c>
      <c r="G1793" s="7">
        <v>0</v>
      </c>
      <c r="H1793" s="7">
        <v>209113</v>
      </c>
      <c r="I1793" s="7">
        <v>0</v>
      </c>
      <c r="J1793" s="7">
        <v>0</v>
      </c>
      <c r="K1793" s="7">
        <f t="shared" si="27"/>
        <v>1489774</v>
      </c>
    </row>
    <row r="1794" spans="2:11" x14ac:dyDescent="0.2">
      <c r="B1794" s="7" t="s">
        <v>35420</v>
      </c>
      <c r="C1794" s="7" t="s">
        <v>2176</v>
      </c>
      <c r="D1794" s="7" t="s">
        <v>36905</v>
      </c>
      <c r="E1794" s="7">
        <v>112011</v>
      </c>
      <c r="F1794" s="7">
        <v>0</v>
      </c>
      <c r="G1794" s="7">
        <v>0</v>
      </c>
      <c r="H1794" s="7">
        <v>67377</v>
      </c>
      <c r="I1794" s="7">
        <v>5088</v>
      </c>
      <c r="J1794" s="7">
        <v>0</v>
      </c>
      <c r="K1794" s="7">
        <f t="shared" si="27"/>
        <v>184476</v>
      </c>
    </row>
    <row r="1795" spans="2:11" x14ac:dyDescent="0.2">
      <c r="B1795" s="7" t="s">
        <v>35420</v>
      </c>
      <c r="C1795" s="7" t="s">
        <v>2177</v>
      </c>
      <c r="D1795" s="7" t="s">
        <v>36906</v>
      </c>
      <c r="E1795" s="7">
        <v>706166</v>
      </c>
      <c r="F1795" s="7">
        <v>0</v>
      </c>
      <c r="G1795" s="7">
        <v>0</v>
      </c>
      <c r="H1795" s="7">
        <v>208361</v>
      </c>
      <c r="I1795" s="7">
        <v>85970</v>
      </c>
      <c r="J1795" s="7">
        <v>0</v>
      </c>
      <c r="K1795" s="7">
        <f t="shared" si="27"/>
        <v>1000497</v>
      </c>
    </row>
    <row r="1796" spans="2:11" x14ac:dyDescent="0.2">
      <c r="B1796" s="7" t="s">
        <v>35420</v>
      </c>
      <c r="C1796" s="7" t="s">
        <v>2178</v>
      </c>
      <c r="D1796" s="7" t="s">
        <v>36907</v>
      </c>
      <c r="E1796" s="7">
        <v>11476</v>
      </c>
      <c r="F1796" s="7">
        <v>0</v>
      </c>
      <c r="G1796" s="7">
        <v>0</v>
      </c>
      <c r="H1796" s="7">
        <v>11077</v>
      </c>
      <c r="I1796" s="7">
        <v>4221</v>
      </c>
      <c r="J1796" s="7">
        <v>0</v>
      </c>
      <c r="K1796" s="7">
        <f t="shared" si="27"/>
        <v>26774</v>
      </c>
    </row>
    <row r="1797" spans="2:11" x14ac:dyDescent="0.2">
      <c r="B1797" s="7" t="s">
        <v>35420</v>
      </c>
      <c r="C1797" s="7" t="s">
        <v>2179</v>
      </c>
      <c r="D1797" s="7" t="s">
        <v>36908</v>
      </c>
      <c r="E1797" s="7">
        <v>67456</v>
      </c>
      <c r="F1797" s="7">
        <v>0</v>
      </c>
      <c r="G1797" s="7">
        <v>0</v>
      </c>
      <c r="H1797" s="7">
        <v>25386</v>
      </c>
      <c r="I1797" s="7">
        <v>0</v>
      </c>
      <c r="J1797" s="7">
        <v>0</v>
      </c>
      <c r="K1797" s="7">
        <f t="shared" si="27"/>
        <v>92842</v>
      </c>
    </row>
    <row r="1798" spans="2:11" x14ac:dyDescent="0.2">
      <c r="B1798" s="7" t="s">
        <v>35420</v>
      </c>
      <c r="C1798" s="7" t="s">
        <v>2180</v>
      </c>
      <c r="D1798" s="7" t="s">
        <v>36909</v>
      </c>
      <c r="E1798" s="7">
        <v>297264</v>
      </c>
      <c r="F1798" s="7">
        <v>0</v>
      </c>
      <c r="G1798" s="7">
        <v>0</v>
      </c>
      <c r="H1798" s="7">
        <v>211108</v>
      </c>
      <c r="I1798" s="7">
        <v>0</v>
      </c>
      <c r="J1798" s="7">
        <v>0</v>
      </c>
      <c r="K1798" s="7">
        <f t="shared" si="27"/>
        <v>508372</v>
      </c>
    </row>
    <row r="1799" spans="2:11" x14ac:dyDescent="0.2">
      <c r="B1799" s="7" t="s">
        <v>35420</v>
      </c>
      <c r="C1799" s="7" t="s">
        <v>2181</v>
      </c>
      <c r="D1799" s="7" t="s">
        <v>36910</v>
      </c>
      <c r="E1799" s="7">
        <v>29946</v>
      </c>
      <c r="F1799" s="7">
        <v>0</v>
      </c>
      <c r="G1799" s="7">
        <v>0</v>
      </c>
      <c r="H1799" s="7">
        <v>18568</v>
      </c>
      <c r="I1799" s="7">
        <v>1391</v>
      </c>
      <c r="J1799" s="7">
        <v>0</v>
      </c>
      <c r="K1799" s="7">
        <f t="shared" ref="K1799:K1862" si="28">SUM(E1799:J1799)</f>
        <v>49905</v>
      </c>
    </row>
    <row r="1800" spans="2:11" x14ac:dyDescent="0.2">
      <c r="B1800" s="7" t="s">
        <v>35420</v>
      </c>
      <c r="C1800" s="7" t="s">
        <v>2182</v>
      </c>
      <c r="D1800" s="7" t="s">
        <v>36911</v>
      </c>
      <c r="E1800" s="7">
        <v>19202</v>
      </c>
      <c r="F1800" s="7">
        <v>0</v>
      </c>
      <c r="G1800" s="7">
        <v>0</v>
      </c>
      <c r="H1800" s="7">
        <v>29874</v>
      </c>
      <c r="I1800" s="7">
        <v>0</v>
      </c>
      <c r="J1800" s="7">
        <v>0</v>
      </c>
      <c r="K1800" s="7">
        <f t="shared" si="28"/>
        <v>49076</v>
      </c>
    </row>
    <row r="1801" spans="2:11" x14ac:dyDescent="0.2">
      <c r="B1801" s="7" t="s">
        <v>35420</v>
      </c>
      <c r="C1801" s="7" t="s">
        <v>2183</v>
      </c>
      <c r="D1801" s="7" t="s">
        <v>36912</v>
      </c>
      <c r="E1801" s="7">
        <v>51513</v>
      </c>
      <c r="F1801" s="7">
        <v>0</v>
      </c>
      <c r="G1801" s="7">
        <v>0</v>
      </c>
      <c r="H1801" s="7">
        <v>48452</v>
      </c>
      <c r="I1801" s="7">
        <v>12607</v>
      </c>
      <c r="J1801" s="7">
        <v>0</v>
      </c>
      <c r="K1801" s="7">
        <f t="shared" si="28"/>
        <v>112572</v>
      </c>
    </row>
    <row r="1802" spans="2:11" x14ac:dyDescent="0.2">
      <c r="B1802" s="7" t="s">
        <v>35420</v>
      </c>
      <c r="C1802" s="7" t="s">
        <v>2184</v>
      </c>
      <c r="D1802" s="7" t="s">
        <v>36913</v>
      </c>
      <c r="E1802" s="7">
        <v>21917</v>
      </c>
      <c r="F1802" s="7">
        <v>0</v>
      </c>
      <c r="G1802" s="7">
        <v>0</v>
      </c>
      <c r="H1802" s="7">
        <v>13216</v>
      </c>
      <c r="I1802" s="7">
        <v>0</v>
      </c>
      <c r="J1802" s="7">
        <v>0</v>
      </c>
      <c r="K1802" s="7">
        <f t="shared" si="28"/>
        <v>35133</v>
      </c>
    </row>
    <row r="1803" spans="2:11" x14ac:dyDescent="0.2">
      <c r="B1803" s="7" t="s">
        <v>35420</v>
      </c>
      <c r="C1803" s="7" t="s">
        <v>2185</v>
      </c>
      <c r="D1803" s="7" t="s">
        <v>36914</v>
      </c>
      <c r="E1803" s="7">
        <v>28010</v>
      </c>
      <c r="F1803" s="7">
        <v>0</v>
      </c>
      <c r="G1803" s="7">
        <v>0</v>
      </c>
      <c r="H1803" s="7">
        <v>12669</v>
      </c>
      <c r="I1803" s="7">
        <v>3527</v>
      </c>
      <c r="J1803" s="7">
        <v>0</v>
      </c>
      <c r="K1803" s="7">
        <f t="shared" si="28"/>
        <v>44206</v>
      </c>
    </row>
    <row r="1804" spans="2:11" x14ac:dyDescent="0.2">
      <c r="B1804" s="7" t="s">
        <v>35420</v>
      </c>
      <c r="C1804" s="7" t="s">
        <v>2186</v>
      </c>
      <c r="D1804" s="7" t="s">
        <v>36915</v>
      </c>
      <c r="E1804" s="7">
        <v>15480</v>
      </c>
      <c r="F1804" s="7">
        <v>0</v>
      </c>
      <c r="G1804" s="7">
        <v>0</v>
      </c>
      <c r="H1804" s="7">
        <v>5553</v>
      </c>
      <c r="I1804" s="7">
        <v>917</v>
      </c>
      <c r="J1804" s="7">
        <v>0</v>
      </c>
      <c r="K1804" s="7">
        <f t="shared" si="28"/>
        <v>21950</v>
      </c>
    </row>
    <row r="1805" spans="2:11" x14ac:dyDescent="0.2">
      <c r="B1805" s="7" t="s">
        <v>35420</v>
      </c>
      <c r="C1805" s="7" t="s">
        <v>2187</v>
      </c>
      <c r="D1805" s="7" t="s">
        <v>36916</v>
      </c>
      <c r="E1805" s="7">
        <v>17353</v>
      </c>
      <c r="F1805" s="7">
        <v>0</v>
      </c>
      <c r="G1805" s="7">
        <v>0</v>
      </c>
      <c r="H1805" s="7">
        <v>12643</v>
      </c>
      <c r="I1805" s="7">
        <v>819</v>
      </c>
      <c r="J1805" s="7">
        <v>0</v>
      </c>
      <c r="K1805" s="7">
        <f t="shared" si="28"/>
        <v>30815</v>
      </c>
    </row>
    <row r="1806" spans="2:11" x14ac:dyDescent="0.2">
      <c r="B1806" s="7" t="s">
        <v>35420</v>
      </c>
      <c r="C1806" s="7" t="s">
        <v>2188</v>
      </c>
      <c r="D1806" s="7" t="s">
        <v>36917</v>
      </c>
      <c r="E1806" s="7">
        <v>327916</v>
      </c>
      <c r="F1806" s="7">
        <v>0</v>
      </c>
      <c r="G1806" s="7">
        <v>0</v>
      </c>
      <c r="H1806" s="7">
        <v>36239</v>
      </c>
      <c r="I1806" s="7">
        <v>28864</v>
      </c>
      <c r="J1806" s="7">
        <v>0</v>
      </c>
      <c r="K1806" s="7">
        <f t="shared" si="28"/>
        <v>393019</v>
      </c>
    </row>
    <row r="1807" spans="2:11" x14ac:dyDescent="0.2">
      <c r="B1807" s="7" t="s">
        <v>35420</v>
      </c>
      <c r="C1807" s="7" t="s">
        <v>2189</v>
      </c>
      <c r="D1807" s="7" t="s">
        <v>36918</v>
      </c>
      <c r="E1807" s="7">
        <v>21215</v>
      </c>
      <c r="F1807" s="7">
        <v>0</v>
      </c>
      <c r="G1807" s="7">
        <v>0</v>
      </c>
      <c r="H1807" s="7">
        <v>6811</v>
      </c>
      <c r="I1807" s="7">
        <v>0</v>
      </c>
      <c r="J1807" s="7">
        <v>0</v>
      </c>
      <c r="K1807" s="7">
        <f t="shared" si="28"/>
        <v>28026</v>
      </c>
    </row>
    <row r="1808" spans="2:11" x14ac:dyDescent="0.2">
      <c r="B1808" s="7" t="s">
        <v>35420</v>
      </c>
      <c r="C1808" s="7" t="s">
        <v>2190</v>
      </c>
      <c r="D1808" s="7" t="s">
        <v>36919</v>
      </c>
      <c r="E1808" s="7">
        <v>39029</v>
      </c>
      <c r="F1808" s="7">
        <v>0</v>
      </c>
      <c r="G1808" s="7">
        <v>0</v>
      </c>
      <c r="H1808" s="7">
        <v>10731</v>
      </c>
      <c r="I1808" s="7">
        <v>1691</v>
      </c>
      <c r="J1808" s="7">
        <v>0</v>
      </c>
      <c r="K1808" s="7">
        <f t="shared" si="28"/>
        <v>51451</v>
      </c>
    </row>
    <row r="1809" spans="2:11" x14ac:dyDescent="0.2">
      <c r="B1809" s="7" t="s">
        <v>35420</v>
      </c>
      <c r="C1809" s="7" t="s">
        <v>2191</v>
      </c>
      <c r="D1809" s="7" t="s">
        <v>36920</v>
      </c>
      <c r="E1809" s="7">
        <v>57933</v>
      </c>
      <c r="F1809" s="7">
        <v>0</v>
      </c>
      <c r="G1809" s="7">
        <v>0</v>
      </c>
      <c r="H1809" s="7">
        <v>19100</v>
      </c>
      <c r="I1809" s="7">
        <v>1436</v>
      </c>
      <c r="J1809" s="7">
        <v>0</v>
      </c>
      <c r="K1809" s="7">
        <f t="shared" si="28"/>
        <v>78469</v>
      </c>
    </row>
    <row r="1810" spans="2:11" x14ac:dyDescent="0.2">
      <c r="B1810" s="7" t="s">
        <v>35420</v>
      </c>
      <c r="C1810" s="7" t="s">
        <v>2192</v>
      </c>
      <c r="D1810" s="7" t="s">
        <v>36921</v>
      </c>
      <c r="E1810" s="7">
        <v>189778</v>
      </c>
      <c r="F1810" s="7">
        <v>0</v>
      </c>
      <c r="G1810" s="7">
        <v>0</v>
      </c>
      <c r="H1810" s="7">
        <v>76822</v>
      </c>
      <c r="I1810" s="7">
        <v>4573</v>
      </c>
      <c r="J1810" s="7">
        <v>0</v>
      </c>
      <c r="K1810" s="7">
        <f t="shared" si="28"/>
        <v>271173</v>
      </c>
    </row>
    <row r="1811" spans="2:11" x14ac:dyDescent="0.2">
      <c r="B1811" s="7" t="s">
        <v>35420</v>
      </c>
      <c r="C1811" s="7" t="s">
        <v>2193</v>
      </c>
      <c r="D1811" s="7" t="s">
        <v>36922</v>
      </c>
      <c r="E1811" s="7">
        <v>23341</v>
      </c>
      <c r="F1811" s="7">
        <v>0</v>
      </c>
      <c r="G1811" s="7">
        <v>0</v>
      </c>
      <c r="H1811" s="7">
        <v>17399</v>
      </c>
      <c r="I1811" s="7">
        <v>1620</v>
      </c>
      <c r="J1811" s="7">
        <v>0</v>
      </c>
      <c r="K1811" s="7">
        <f t="shared" si="28"/>
        <v>42360</v>
      </c>
    </row>
    <row r="1812" spans="2:11" x14ac:dyDescent="0.2">
      <c r="B1812" s="7" t="s">
        <v>35420</v>
      </c>
      <c r="C1812" s="7" t="s">
        <v>2194</v>
      </c>
      <c r="D1812" s="7" t="s">
        <v>36923</v>
      </c>
      <c r="E1812" s="7">
        <v>54203</v>
      </c>
      <c r="F1812" s="7">
        <v>0</v>
      </c>
      <c r="G1812" s="7">
        <v>0</v>
      </c>
      <c r="H1812" s="7">
        <v>19709</v>
      </c>
      <c r="I1812" s="7">
        <v>0</v>
      </c>
      <c r="J1812" s="7">
        <v>0</v>
      </c>
      <c r="K1812" s="7">
        <f t="shared" si="28"/>
        <v>73912</v>
      </c>
    </row>
    <row r="1813" spans="2:11" x14ac:dyDescent="0.2">
      <c r="B1813" s="7" t="s">
        <v>35420</v>
      </c>
      <c r="C1813" s="7" t="s">
        <v>2195</v>
      </c>
      <c r="D1813" s="7" t="s">
        <v>36924</v>
      </c>
      <c r="E1813" s="7">
        <v>34782</v>
      </c>
      <c r="F1813" s="7">
        <v>0</v>
      </c>
      <c r="G1813" s="7">
        <v>0</v>
      </c>
      <c r="H1813" s="7">
        <v>11144</v>
      </c>
      <c r="I1813" s="7">
        <v>407</v>
      </c>
      <c r="J1813" s="7">
        <v>0</v>
      </c>
      <c r="K1813" s="7">
        <f t="shared" si="28"/>
        <v>46333</v>
      </c>
    </row>
    <row r="1814" spans="2:11" x14ac:dyDescent="0.2">
      <c r="B1814" s="7" t="s">
        <v>35420</v>
      </c>
      <c r="C1814" s="7" t="s">
        <v>2196</v>
      </c>
      <c r="D1814" s="7" t="s">
        <v>36925</v>
      </c>
      <c r="E1814" s="7">
        <v>227643</v>
      </c>
      <c r="F1814" s="7">
        <v>0</v>
      </c>
      <c r="G1814" s="7">
        <v>0</v>
      </c>
      <c r="H1814" s="7">
        <v>143401</v>
      </c>
      <c r="I1814" s="7">
        <v>0</v>
      </c>
      <c r="J1814" s="7">
        <v>0</v>
      </c>
      <c r="K1814" s="7">
        <f t="shared" si="28"/>
        <v>371044</v>
      </c>
    </row>
    <row r="1815" spans="2:11" x14ac:dyDescent="0.2">
      <c r="B1815" s="7" t="s">
        <v>35420</v>
      </c>
      <c r="C1815" s="7" t="s">
        <v>2197</v>
      </c>
      <c r="D1815" s="7" t="s">
        <v>36926</v>
      </c>
      <c r="E1815" s="7">
        <v>505632</v>
      </c>
      <c r="F1815" s="7">
        <v>0</v>
      </c>
      <c r="G1815" s="7">
        <v>0</v>
      </c>
      <c r="H1815" s="7">
        <v>172790</v>
      </c>
      <c r="I1815" s="7">
        <v>122867</v>
      </c>
      <c r="J1815" s="7">
        <v>0</v>
      </c>
      <c r="K1815" s="7">
        <f t="shared" si="28"/>
        <v>801289</v>
      </c>
    </row>
    <row r="1816" spans="2:11" x14ac:dyDescent="0.2">
      <c r="B1816" s="7" t="s">
        <v>35420</v>
      </c>
      <c r="C1816" s="7" t="s">
        <v>2198</v>
      </c>
      <c r="D1816" s="7" t="s">
        <v>36927</v>
      </c>
      <c r="E1816" s="7">
        <v>4234</v>
      </c>
      <c r="F1816" s="7">
        <v>0</v>
      </c>
      <c r="G1816" s="7">
        <v>0</v>
      </c>
      <c r="H1816" s="7">
        <v>8609</v>
      </c>
      <c r="I1816" s="7">
        <v>0</v>
      </c>
      <c r="J1816" s="7">
        <v>0</v>
      </c>
      <c r="K1816" s="7">
        <f t="shared" si="28"/>
        <v>12843</v>
      </c>
    </row>
    <row r="1817" spans="2:11" x14ac:dyDescent="0.2">
      <c r="B1817" s="7" t="s">
        <v>35420</v>
      </c>
      <c r="C1817" s="7" t="s">
        <v>2199</v>
      </c>
      <c r="D1817" s="7" t="s">
        <v>36928</v>
      </c>
      <c r="E1817" s="7">
        <v>89630</v>
      </c>
      <c r="F1817" s="7">
        <v>0</v>
      </c>
      <c r="G1817" s="7">
        <v>0</v>
      </c>
      <c r="H1817" s="7">
        <v>45012</v>
      </c>
      <c r="I1817" s="7">
        <v>0</v>
      </c>
      <c r="J1817" s="7">
        <v>0</v>
      </c>
      <c r="K1817" s="7">
        <f t="shared" si="28"/>
        <v>134642</v>
      </c>
    </row>
    <row r="1818" spans="2:11" x14ac:dyDescent="0.2">
      <c r="B1818" s="7" t="s">
        <v>35420</v>
      </c>
      <c r="C1818" s="7" t="s">
        <v>2200</v>
      </c>
      <c r="D1818" s="7" t="s">
        <v>36929</v>
      </c>
      <c r="E1818" s="7">
        <v>208023</v>
      </c>
      <c r="F1818" s="7">
        <v>0</v>
      </c>
      <c r="G1818" s="7">
        <v>0</v>
      </c>
      <c r="H1818" s="7">
        <v>55870</v>
      </c>
      <c r="I1818" s="7">
        <v>47976</v>
      </c>
      <c r="J1818" s="7">
        <v>0</v>
      </c>
      <c r="K1818" s="7">
        <f t="shared" si="28"/>
        <v>311869</v>
      </c>
    </row>
    <row r="1819" spans="2:11" x14ac:dyDescent="0.2">
      <c r="B1819" s="7" t="s">
        <v>35420</v>
      </c>
      <c r="C1819" s="7" t="s">
        <v>2201</v>
      </c>
      <c r="D1819" s="7" t="s">
        <v>36763</v>
      </c>
      <c r="E1819" s="7">
        <v>18622</v>
      </c>
      <c r="F1819" s="7">
        <v>0</v>
      </c>
      <c r="G1819" s="7">
        <v>0</v>
      </c>
      <c r="H1819" s="7">
        <v>12834</v>
      </c>
      <c r="I1819" s="7">
        <v>0</v>
      </c>
      <c r="J1819" s="7">
        <v>0</v>
      </c>
      <c r="K1819" s="7">
        <f t="shared" si="28"/>
        <v>31456</v>
      </c>
    </row>
    <row r="1820" spans="2:11" x14ac:dyDescent="0.2">
      <c r="B1820" s="7" t="s">
        <v>35420</v>
      </c>
      <c r="C1820" s="7" t="s">
        <v>2202</v>
      </c>
      <c r="D1820" s="7" t="s">
        <v>36930</v>
      </c>
      <c r="E1820" s="7">
        <v>150107</v>
      </c>
      <c r="F1820" s="7">
        <v>0</v>
      </c>
      <c r="G1820" s="7">
        <v>0</v>
      </c>
      <c r="H1820" s="7">
        <v>71619</v>
      </c>
      <c r="I1820" s="7">
        <v>4153</v>
      </c>
      <c r="J1820" s="7">
        <v>0</v>
      </c>
      <c r="K1820" s="7">
        <f t="shared" si="28"/>
        <v>225879</v>
      </c>
    </row>
    <row r="1821" spans="2:11" x14ac:dyDescent="0.2">
      <c r="B1821" s="7" t="s">
        <v>35420</v>
      </c>
      <c r="C1821" s="7" t="s">
        <v>2203</v>
      </c>
      <c r="D1821" s="7" t="s">
        <v>36931</v>
      </c>
      <c r="E1821" s="7">
        <v>0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  <c r="K1821" s="7">
        <f t="shared" si="28"/>
        <v>0</v>
      </c>
    </row>
    <row r="1822" spans="2:11" x14ac:dyDescent="0.2">
      <c r="B1822" s="7" t="s">
        <v>35420</v>
      </c>
      <c r="C1822" s="7" t="s">
        <v>2204</v>
      </c>
      <c r="D1822" s="7" t="s">
        <v>36932</v>
      </c>
      <c r="E1822" s="7">
        <v>62529</v>
      </c>
      <c r="F1822" s="7">
        <v>0</v>
      </c>
      <c r="G1822" s="7">
        <v>0</v>
      </c>
      <c r="H1822" s="7">
        <v>32430</v>
      </c>
      <c r="I1822" s="7">
        <v>0</v>
      </c>
      <c r="J1822" s="7">
        <v>0</v>
      </c>
      <c r="K1822" s="7">
        <f t="shared" si="28"/>
        <v>94959</v>
      </c>
    </row>
    <row r="1823" spans="2:11" x14ac:dyDescent="0.2">
      <c r="B1823" s="7" t="s">
        <v>35420</v>
      </c>
      <c r="C1823" s="7" t="s">
        <v>2205</v>
      </c>
      <c r="D1823" s="7" t="s">
        <v>36933</v>
      </c>
      <c r="E1823" s="7">
        <v>41662</v>
      </c>
      <c r="F1823" s="7">
        <v>0</v>
      </c>
      <c r="G1823" s="7">
        <v>0</v>
      </c>
      <c r="H1823" s="7">
        <v>9957</v>
      </c>
      <c r="I1823" s="7">
        <v>1731</v>
      </c>
      <c r="J1823" s="7">
        <v>0</v>
      </c>
      <c r="K1823" s="7">
        <f t="shared" si="28"/>
        <v>53350</v>
      </c>
    </row>
    <row r="1824" spans="2:11" x14ac:dyDescent="0.2">
      <c r="B1824" s="7" t="s">
        <v>35420</v>
      </c>
      <c r="C1824" s="7" t="s">
        <v>2206</v>
      </c>
      <c r="D1824" s="7" t="s">
        <v>36934</v>
      </c>
      <c r="E1824" s="7">
        <v>15304</v>
      </c>
      <c r="F1824" s="7">
        <v>0</v>
      </c>
      <c r="G1824" s="7">
        <v>0</v>
      </c>
      <c r="H1824" s="7">
        <v>7695</v>
      </c>
      <c r="I1824" s="7">
        <v>842</v>
      </c>
      <c r="J1824" s="7">
        <v>0</v>
      </c>
      <c r="K1824" s="7">
        <f t="shared" si="28"/>
        <v>23841</v>
      </c>
    </row>
    <row r="1825" spans="2:11" x14ac:dyDescent="0.2">
      <c r="B1825" s="7" t="s">
        <v>35420</v>
      </c>
      <c r="C1825" s="7" t="s">
        <v>2207</v>
      </c>
      <c r="D1825" s="7" t="s">
        <v>36935</v>
      </c>
      <c r="E1825" s="7">
        <v>10701</v>
      </c>
      <c r="F1825" s="7">
        <v>0</v>
      </c>
      <c r="G1825" s="7">
        <v>0</v>
      </c>
      <c r="H1825" s="7">
        <v>10115</v>
      </c>
      <c r="I1825" s="7">
        <v>4373</v>
      </c>
      <c r="J1825" s="7">
        <v>0</v>
      </c>
      <c r="K1825" s="7">
        <f t="shared" si="28"/>
        <v>25189</v>
      </c>
    </row>
    <row r="1826" spans="2:11" x14ac:dyDescent="0.2">
      <c r="B1826" s="7" t="s">
        <v>35420</v>
      </c>
      <c r="C1826" s="7" t="s">
        <v>2208</v>
      </c>
      <c r="D1826" s="7" t="s">
        <v>36936</v>
      </c>
      <c r="E1826" s="7">
        <v>488766</v>
      </c>
      <c r="F1826" s="7">
        <v>0</v>
      </c>
      <c r="G1826" s="7">
        <v>0</v>
      </c>
      <c r="H1826" s="7">
        <v>277033</v>
      </c>
      <c r="I1826" s="7">
        <v>54024</v>
      </c>
      <c r="J1826" s="7">
        <v>0</v>
      </c>
      <c r="K1826" s="7">
        <f t="shared" si="28"/>
        <v>819823</v>
      </c>
    </row>
    <row r="1827" spans="2:11" x14ac:dyDescent="0.2">
      <c r="B1827" s="7" t="s">
        <v>35420</v>
      </c>
      <c r="C1827" s="7" t="s">
        <v>2209</v>
      </c>
      <c r="D1827" s="7" t="s">
        <v>36937</v>
      </c>
      <c r="E1827" s="7">
        <v>158693</v>
      </c>
      <c r="F1827" s="7">
        <v>0</v>
      </c>
      <c r="G1827" s="7">
        <v>0</v>
      </c>
      <c r="H1827" s="7">
        <v>55311</v>
      </c>
      <c r="I1827" s="7">
        <v>28460</v>
      </c>
      <c r="J1827" s="7">
        <v>0</v>
      </c>
      <c r="K1827" s="7">
        <f t="shared" si="28"/>
        <v>242464</v>
      </c>
    </row>
    <row r="1828" spans="2:11" x14ac:dyDescent="0.2">
      <c r="B1828" s="7" t="s">
        <v>35420</v>
      </c>
      <c r="C1828" s="7" t="s">
        <v>2210</v>
      </c>
      <c r="D1828" s="7" t="s">
        <v>36938</v>
      </c>
      <c r="E1828" s="7">
        <v>44299</v>
      </c>
      <c r="F1828" s="7">
        <v>0</v>
      </c>
      <c r="G1828" s="7">
        <v>0</v>
      </c>
      <c r="H1828" s="7">
        <v>19445</v>
      </c>
      <c r="I1828" s="7">
        <v>0</v>
      </c>
      <c r="J1828" s="7">
        <v>0</v>
      </c>
      <c r="K1828" s="7">
        <f t="shared" si="28"/>
        <v>63744</v>
      </c>
    </row>
    <row r="1829" spans="2:11" x14ac:dyDescent="0.2">
      <c r="B1829" s="7" t="s">
        <v>35420</v>
      </c>
      <c r="C1829" s="7" t="s">
        <v>2211</v>
      </c>
      <c r="D1829" s="7" t="s">
        <v>36939</v>
      </c>
      <c r="E1829" s="7">
        <v>28003</v>
      </c>
      <c r="F1829" s="7">
        <v>0</v>
      </c>
      <c r="G1829" s="7">
        <v>0</v>
      </c>
      <c r="H1829" s="7">
        <v>5525</v>
      </c>
      <c r="I1829" s="7">
        <v>0</v>
      </c>
      <c r="J1829" s="7">
        <v>0</v>
      </c>
      <c r="K1829" s="7">
        <f t="shared" si="28"/>
        <v>33528</v>
      </c>
    </row>
    <row r="1830" spans="2:11" x14ac:dyDescent="0.2">
      <c r="B1830" s="7" t="s">
        <v>35420</v>
      </c>
      <c r="C1830" s="7" t="s">
        <v>2212</v>
      </c>
      <c r="D1830" s="7" t="s">
        <v>36940</v>
      </c>
      <c r="E1830" s="7">
        <v>182999</v>
      </c>
      <c r="F1830" s="7">
        <v>0</v>
      </c>
      <c r="G1830" s="7">
        <v>0</v>
      </c>
      <c r="H1830" s="7">
        <v>52448</v>
      </c>
      <c r="I1830" s="7">
        <v>0</v>
      </c>
      <c r="J1830" s="7">
        <v>0</v>
      </c>
      <c r="K1830" s="7">
        <f t="shared" si="28"/>
        <v>235447</v>
      </c>
    </row>
    <row r="1831" spans="2:11" x14ac:dyDescent="0.2">
      <c r="B1831" s="7" t="s">
        <v>35420</v>
      </c>
      <c r="C1831" s="7" t="s">
        <v>2213</v>
      </c>
      <c r="D1831" s="7" t="s">
        <v>36941</v>
      </c>
      <c r="E1831" s="7">
        <v>1105421</v>
      </c>
      <c r="F1831" s="7">
        <v>0</v>
      </c>
      <c r="G1831" s="7">
        <v>0</v>
      </c>
      <c r="H1831" s="7">
        <v>693321</v>
      </c>
      <c r="I1831" s="7">
        <v>176819</v>
      </c>
      <c r="J1831" s="7">
        <v>0</v>
      </c>
      <c r="K1831" s="7">
        <f t="shared" si="28"/>
        <v>1975561</v>
      </c>
    </row>
    <row r="1832" spans="2:11" x14ac:dyDescent="0.2">
      <c r="B1832" s="7" t="s">
        <v>35420</v>
      </c>
      <c r="C1832" s="7" t="s">
        <v>2214</v>
      </c>
      <c r="D1832" s="7" t="s">
        <v>36942</v>
      </c>
      <c r="E1832" s="7">
        <v>80438</v>
      </c>
      <c r="F1832" s="7">
        <v>0</v>
      </c>
      <c r="G1832" s="7">
        <v>0</v>
      </c>
      <c r="H1832" s="7">
        <v>12524</v>
      </c>
      <c r="I1832" s="7">
        <v>0</v>
      </c>
      <c r="J1832" s="7">
        <v>0</v>
      </c>
      <c r="K1832" s="7">
        <f t="shared" si="28"/>
        <v>92962</v>
      </c>
    </row>
    <row r="1833" spans="2:11" x14ac:dyDescent="0.2">
      <c r="B1833" s="7" t="s">
        <v>35420</v>
      </c>
      <c r="C1833" s="7" t="s">
        <v>2215</v>
      </c>
      <c r="D1833" s="7" t="s">
        <v>36943</v>
      </c>
      <c r="E1833" s="7">
        <v>104847</v>
      </c>
      <c r="F1833" s="7">
        <v>0</v>
      </c>
      <c r="G1833" s="7">
        <v>0</v>
      </c>
      <c r="H1833" s="7">
        <v>87735</v>
      </c>
      <c r="I1833" s="7">
        <v>0</v>
      </c>
      <c r="J1833" s="7">
        <v>0</v>
      </c>
      <c r="K1833" s="7">
        <f t="shared" si="28"/>
        <v>192582</v>
      </c>
    </row>
    <row r="1834" spans="2:11" x14ac:dyDescent="0.2">
      <c r="B1834" s="7" t="s">
        <v>35420</v>
      </c>
      <c r="C1834" s="7" t="s">
        <v>2216</v>
      </c>
      <c r="D1834" s="7" t="s">
        <v>36944</v>
      </c>
      <c r="E1834" s="7">
        <v>38370</v>
      </c>
      <c r="F1834" s="7">
        <v>0</v>
      </c>
      <c r="G1834" s="7">
        <v>0</v>
      </c>
      <c r="H1834" s="7">
        <v>14842</v>
      </c>
      <c r="I1834" s="7">
        <v>3881</v>
      </c>
      <c r="J1834" s="7">
        <v>0</v>
      </c>
      <c r="K1834" s="7">
        <f t="shared" si="28"/>
        <v>57093</v>
      </c>
    </row>
    <row r="1835" spans="2:11" x14ac:dyDescent="0.2">
      <c r="B1835" s="7" t="s">
        <v>35420</v>
      </c>
      <c r="C1835" s="7" t="s">
        <v>2217</v>
      </c>
      <c r="D1835" s="7" t="s">
        <v>36945</v>
      </c>
      <c r="E1835" s="7">
        <v>292774</v>
      </c>
      <c r="F1835" s="7">
        <v>0</v>
      </c>
      <c r="G1835" s="7">
        <v>0</v>
      </c>
      <c r="H1835" s="7">
        <v>180663</v>
      </c>
      <c r="I1835" s="7">
        <v>17881</v>
      </c>
      <c r="J1835" s="7">
        <v>0</v>
      </c>
      <c r="K1835" s="7">
        <f t="shared" si="28"/>
        <v>491318</v>
      </c>
    </row>
    <row r="1836" spans="2:11" x14ac:dyDescent="0.2">
      <c r="B1836" s="7" t="s">
        <v>35420</v>
      </c>
      <c r="C1836" s="7" t="s">
        <v>2218</v>
      </c>
      <c r="D1836" s="7" t="s">
        <v>36946</v>
      </c>
      <c r="E1836" s="7">
        <v>32297</v>
      </c>
      <c r="F1836" s="7">
        <v>0</v>
      </c>
      <c r="G1836" s="7">
        <v>0</v>
      </c>
      <c r="H1836" s="7">
        <v>13929</v>
      </c>
      <c r="I1836" s="7">
        <v>2815</v>
      </c>
      <c r="J1836" s="7">
        <v>0</v>
      </c>
      <c r="K1836" s="7">
        <f t="shared" si="28"/>
        <v>49041</v>
      </c>
    </row>
    <row r="1837" spans="2:11" x14ac:dyDescent="0.2">
      <c r="B1837" s="7" t="s">
        <v>35420</v>
      </c>
      <c r="C1837" s="7" t="s">
        <v>2219</v>
      </c>
      <c r="D1837" s="7" t="s">
        <v>36947</v>
      </c>
      <c r="E1837" s="7">
        <v>57168</v>
      </c>
      <c r="F1837" s="7">
        <v>0</v>
      </c>
      <c r="G1837" s="7">
        <v>0</v>
      </c>
      <c r="H1837" s="7">
        <v>36676</v>
      </c>
      <c r="I1837" s="7">
        <v>12001</v>
      </c>
      <c r="J1837" s="7">
        <v>0</v>
      </c>
      <c r="K1837" s="7">
        <f t="shared" si="28"/>
        <v>105845</v>
      </c>
    </row>
    <row r="1838" spans="2:11" x14ac:dyDescent="0.2">
      <c r="B1838" s="7" t="s">
        <v>35420</v>
      </c>
      <c r="C1838" s="7" t="s">
        <v>2220</v>
      </c>
      <c r="D1838" s="7" t="s">
        <v>36948</v>
      </c>
      <c r="E1838" s="7">
        <v>87406</v>
      </c>
      <c r="F1838" s="7">
        <v>0</v>
      </c>
      <c r="G1838" s="7">
        <v>0</v>
      </c>
      <c r="H1838" s="7">
        <v>17256</v>
      </c>
      <c r="I1838" s="7">
        <v>12724</v>
      </c>
      <c r="J1838" s="7">
        <v>0</v>
      </c>
      <c r="K1838" s="7">
        <f t="shared" si="28"/>
        <v>117386</v>
      </c>
    </row>
    <row r="1839" spans="2:11" x14ac:dyDescent="0.2">
      <c r="B1839" s="7" t="s">
        <v>35420</v>
      </c>
      <c r="C1839" s="7" t="s">
        <v>2221</v>
      </c>
      <c r="D1839" s="7" t="s">
        <v>36949</v>
      </c>
      <c r="E1839" s="7">
        <v>221896</v>
      </c>
      <c r="F1839" s="7">
        <v>0</v>
      </c>
      <c r="G1839" s="7">
        <v>0</v>
      </c>
      <c r="H1839" s="7">
        <v>16313</v>
      </c>
      <c r="I1839" s="7">
        <v>21171</v>
      </c>
      <c r="J1839" s="7">
        <v>0</v>
      </c>
      <c r="K1839" s="7">
        <f t="shared" si="28"/>
        <v>259380</v>
      </c>
    </row>
    <row r="1840" spans="2:11" x14ac:dyDescent="0.2">
      <c r="B1840" s="7" t="s">
        <v>35420</v>
      </c>
      <c r="C1840" s="7" t="s">
        <v>2222</v>
      </c>
      <c r="D1840" s="7" t="s">
        <v>36950</v>
      </c>
      <c r="E1840" s="7">
        <v>71527</v>
      </c>
      <c r="F1840" s="7">
        <v>0</v>
      </c>
      <c r="G1840" s="7">
        <v>0</v>
      </c>
      <c r="H1840" s="7">
        <v>54449</v>
      </c>
      <c r="I1840" s="7">
        <v>0</v>
      </c>
      <c r="J1840" s="7">
        <v>0</v>
      </c>
      <c r="K1840" s="7">
        <f t="shared" si="28"/>
        <v>125976</v>
      </c>
    </row>
    <row r="1841" spans="2:11" x14ac:dyDescent="0.2">
      <c r="B1841" s="7" t="s">
        <v>35420</v>
      </c>
      <c r="C1841" s="7" t="s">
        <v>2223</v>
      </c>
      <c r="D1841" s="7" t="s">
        <v>36951</v>
      </c>
      <c r="E1841" s="7">
        <v>34488</v>
      </c>
      <c r="F1841" s="7">
        <v>0</v>
      </c>
      <c r="G1841" s="7">
        <v>0</v>
      </c>
      <c r="H1841" s="7">
        <v>6844</v>
      </c>
      <c r="I1841" s="7">
        <v>0</v>
      </c>
      <c r="J1841" s="7">
        <v>0</v>
      </c>
      <c r="K1841" s="7">
        <f t="shared" si="28"/>
        <v>41332</v>
      </c>
    </row>
    <row r="1842" spans="2:11" x14ac:dyDescent="0.2">
      <c r="B1842" s="7" t="s">
        <v>35420</v>
      </c>
      <c r="C1842" s="7" t="s">
        <v>2224</v>
      </c>
      <c r="D1842" s="7" t="s">
        <v>36952</v>
      </c>
      <c r="E1842" s="7">
        <v>156861</v>
      </c>
      <c r="F1842" s="7">
        <v>0</v>
      </c>
      <c r="G1842" s="7">
        <v>0</v>
      </c>
      <c r="H1842" s="7">
        <v>23680</v>
      </c>
      <c r="I1842" s="7">
        <v>33347</v>
      </c>
      <c r="J1842" s="7">
        <v>0</v>
      </c>
      <c r="K1842" s="7">
        <f t="shared" si="28"/>
        <v>213888</v>
      </c>
    </row>
    <row r="1843" spans="2:11" x14ac:dyDescent="0.2">
      <c r="B1843" s="7" t="s">
        <v>35420</v>
      </c>
      <c r="C1843" s="7" t="s">
        <v>2225</v>
      </c>
      <c r="D1843" s="7" t="s">
        <v>36953</v>
      </c>
      <c r="E1843" s="7">
        <v>37059</v>
      </c>
      <c r="F1843" s="7">
        <v>0</v>
      </c>
      <c r="G1843" s="7">
        <v>0</v>
      </c>
      <c r="H1843" s="7">
        <v>9217</v>
      </c>
      <c r="I1843" s="7">
        <v>5783</v>
      </c>
      <c r="J1843" s="7">
        <v>0</v>
      </c>
      <c r="K1843" s="7">
        <f t="shared" si="28"/>
        <v>52059</v>
      </c>
    </row>
    <row r="1844" spans="2:11" x14ac:dyDescent="0.2">
      <c r="B1844" s="7" t="s">
        <v>35420</v>
      </c>
      <c r="C1844" s="7" t="s">
        <v>2226</v>
      </c>
      <c r="D1844" s="7" t="s">
        <v>36954</v>
      </c>
      <c r="E1844" s="7">
        <v>18258</v>
      </c>
      <c r="F1844" s="7">
        <v>0</v>
      </c>
      <c r="G1844" s="7">
        <v>0</v>
      </c>
      <c r="H1844" s="7">
        <v>1579</v>
      </c>
      <c r="I1844" s="7">
        <v>0</v>
      </c>
      <c r="J1844" s="7">
        <v>0</v>
      </c>
      <c r="K1844" s="7">
        <f t="shared" si="28"/>
        <v>19837</v>
      </c>
    </row>
    <row r="1845" spans="2:11" x14ac:dyDescent="0.2">
      <c r="B1845" s="7" t="s">
        <v>35420</v>
      </c>
      <c r="C1845" s="7" t="s">
        <v>2227</v>
      </c>
      <c r="D1845" s="7" t="s">
        <v>36955</v>
      </c>
      <c r="E1845" s="7">
        <v>59223</v>
      </c>
      <c r="F1845" s="7">
        <v>0</v>
      </c>
      <c r="G1845" s="7">
        <v>0</v>
      </c>
      <c r="H1845" s="7">
        <v>21925</v>
      </c>
      <c r="I1845" s="7">
        <v>2741</v>
      </c>
      <c r="J1845" s="7">
        <v>0</v>
      </c>
      <c r="K1845" s="7">
        <f t="shared" si="28"/>
        <v>83889</v>
      </c>
    </row>
    <row r="1846" spans="2:11" x14ac:dyDescent="0.2">
      <c r="B1846" s="7" t="s">
        <v>35420</v>
      </c>
      <c r="C1846" s="7" t="s">
        <v>2228</v>
      </c>
      <c r="D1846" s="7" t="s">
        <v>36956</v>
      </c>
      <c r="E1846" s="7">
        <v>140105</v>
      </c>
      <c r="F1846" s="7">
        <v>0</v>
      </c>
      <c r="G1846" s="7">
        <v>0</v>
      </c>
      <c r="H1846" s="7">
        <v>26551</v>
      </c>
      <c r="I1846" s="7">
        <v>0</v>
      </c>
      <c r="J1846" s="7">
        <v>0</v>
      </c>
      <c r="K1846" s="7">
        <f t="shared" si="28"/>
        <v>166656</v>
      </c>
    </row>
    <row r="1847" spans="2:11" x14ac:dyDescent="0.2">
      <c r="B1847" s="7" t="s">
        <v>35420</v>
      </c>
      <c r="C1847" s="7" t="s">
        <v>2229</v>
      </c>
      <c r="D1847" s="7" t="s">
        <v>36957</v>
      </c>
      <c r="E1847" s="7">
        <v>19385</v>
      </c>
      <c r="F1847" s="7">
        <v>0</v>
      </c>
      <c r="G1847" s="7">
        <v>0</v>
      </c>
      <c r="H1847" s="7">
        <v>18400</v>
      </c>
      <c r="I1847" s="7">
        <v>7186</v>
      </c>
      <c r="J1847" s="7">
        <v>0</v>
      </c>
      <c r="K1847" s="7">
        <f t="shared" si="28"/>
        <v>44971</v>
      </c>
    </row>
    <row r="1848" spans="2:11" x14ac:dyDescent="0.2">
      <c r="B1848" s="7" t="s">
        <v>35420</v>
      </c>
      <c r="C1848" s="7" t="s">
        <v>2230</v>
      </c>
      <c r="D1848" s="7" t="s">
        <v>36958</v>
      </c>
      <c r="E1848" s="7">
        <v>6291</v>
      </c>
      <c r="F1848" s="7">
        <v>0</v>
      </c>
      <c r="G1848" s="7">
        <v>0</v>
      </c>
      <c r="H1848" s="7">
        <v>4692</v>
      </c>
      <c r="I1848" s="7">
        <v>0</v>
      </c>
      <c r="J1848" s="7">
        <v>0</v>
      </c>
      <c r="K1848" s="7">
        <f t="shared" si="28"/>
        <v>10983</v>
      </c>
    </row>
    <row r="1849" spans="2:11" x14ac:dyDescent="0.2">
      <c r="B1849" s="7" t="s">
        <v>35420</v>
      </c>
      <c r="C1849" s="7" t="s">
        <v>2231</v>
      </c>
      <c r="D1849" s="7" t="s">
        <v>36959</v>
      </c>
      <c r="E1849" s="7">
        <v>20948</v>
      </c>
      <c r="F1849" s="7">
        <v>0</v>
      </c>
      <c r="G1849" s="7">
        <v>0</v>
      </c>
      <c r="H1849" s="7">
        <v>11050</v>
      </c>
      <c r="I1849" s="7">
        <v>1473</v>
      </c>
      <c r="J1849" s="7">
        <v>0</v>
      </c>
      <c r="K1849" s="7">
        <f t="shared" si="28"/>
        <v>33471</v>
      </c>
    </row>
    <row r="1850" spans="2:11" x14ac:dyDescent="0.2">
      <c r="B1850" s="7" t="s">
        <v>35420</v>
      </c>
      <c r="C1850" s="7" t="s">
        <v>2232</v>
      </c>
      <c r="D1850" s="7" t="s">
        <v>67560</v>
      </c>
      <c r="E1850" s="7">
        <v>228116</v>
      </c>
      <c r="F1850" s="7">
        <v>0</v>
      </c>
      <c r="G1850" s="7">
        <v>0</v>
      </c>
      <c r="H1850" s="7">
        <v>50577</v>
      </c>
      <c r="I1850" s="7">
        <v>27671</v>
      </c>
      <c r="J1850" s="7">
        <v>0</v>
      </c>
      <c r="K1850" s="7">
        <f t="shared" si="28"/>
        <v>306364</v>
      </c>
    </row>
    <row r="1851" spans="2:11" x14ac:dyDescent="0.2">
      <c r="B1851" s="7" t="s">
        <v>35420</v>
      </c>
      <c r="C1851" s="7" t="s">
        <v>2233</v>
      </c>
      <c r="D1851" s="7" t="s">
        <v>36960</v>
      </c>
      <c r="E1851" s="7">
        <v>59524</v>
      </c>
      <c r="F1851" s="7">
        <v>0</v>
      </c>
      <c r="G1851" s="7">
        <v>0</v>
      </c>
      <c r="H1851" s="7">
        <v>130640</v>
      </c>
      <c r="I1851" s="7">
        <v>2787</v>
      </c>
      <c r="J1851" s="7">
        <v>0</v>
      </c>
      <c r="K1851" s="7">
        <f t="shared" si="28"/>
        <v>192951</v>
      </c>
    </row>
    <row r="1852" spans="2:11" x14ac:dyDescent="0.2">
      <c r="B1852" s="7" t="s">
        <v>35420</v>
      </c>
      <c r="C1852" s="7" t="s">
        <v>2234</v>
      </c>
      <c r="D1852" s="7" t="s">
        <v>36961</v>
      </c>
      <c r="E1852" s="7">
        <v>193</v>
      </c>
      <c r="F1852" s="7">
        <v>0</v>
      </c>
      <c r="G1852" s="7">
        <v>0</v>
      </c>
      <c r="H1852" s="7">
        <v>0</v>
      </c>
      <c r="I1852" s="7">
        <v>0</v>
      </c>
      <c r="J1852" s="7">
        <v>0</v>
      </c>
      <c r="K1852" s="7">
        <f t="shared" si="28"/>
        <v>193</v>
      </c>
    </row>
    <row r="1853" spans="2:11" x14ac:dyDescent="0.2">
      <c r="B1853" s="7" t="s">
        <v>35420</v>
      </c>
      <c r="C1853" s="7" t="s">
        <v>2235</v>
      </c>
      <c r="D1853" s="7" t="s">
        <v>36962</v>
      </c>
      <c r="E1853" s="7">
        <v>395360</v>
      </c>
      <c r="F1853" s="7">
        <v>0</v>
      </c>
      <c r="G1853" s="7">
        <v>0</v>
      </c>
      <c r="H1853" s="7">
        <v>97986</v>
      </c>
      <c r="I1853" s="7">
        <v>0</v>
      </c>
      <c r="J1853" s="7">
        <v>0</v>
      </c>
      <c r="K1853" s="7">
        <f t="shared" si="28"/>
        <v>493346</v>
      </c>
    </row>
    <row r="1854" spans="2:11" x14ac:dyDescent="0.2">
      <c r="B1854" s="7" t="s">
        <v>35420</v>
      </c>
      <c r="C1854" s="7" t="s">
        <v>2236</v>
      </c>
      <c r="D1854" s="7" t="s">
        <v>36963</v>
      </c>
      <c r="E1854" s="7">
        <v>54970</v>
      </c>
      <c r="F1854" s="7">
        <v>0</v>
      </c>
      <c r="G1854" s="7">
        <v>0</v>
      </c>
      <c r="H1854" s="7">
        <v>13656</v>
      </c>
      <c r="I1854" s="7">
        <v>3454</v>
      </c>
      <c r="J1854" s="7">
        <v>0</v>
      </c>
      <c r="K1854" s="7">
        <f t="shared" si="28"/>
        <v>72080</v>
      </c>
    </row>
    <row r="1855" spans="2:11" x14ac:dyDescent="0.2">
      <c r="B1855" s="7" t="s">
        <v>35420</v>
      </c>
      <c r="C1855" s="7" t="s">
        <v>2237</v>
      </c>
      <c r="D1855" s="7" t="s">
        <v>36964</v>
      </c>
      <c r="E1855" s="7">
        <v>175327</v>
      </c>
      <c r="F1855" s="7">
        <v>0</v>
      </c>
      <c r="G1855" s="7">
        <v>0</v>
      </c>
      <c r="H1855" s="7">
        <v>175608</v>
      </c>
      <c r="I1855" s="7">
        <v>12222</v>
      </c>
      <c r="J1855" s="7">
        <v>0</v>
      </c>
      <c r="K1855" s="7">
        <f t="shared" si="28"/>
        <v>363157</v>
      </c>
    </row>
    <row r="1856" spans="2:11" x14ac:dyDescent="0.2">
      <c r="B1856" s="7" t="s">
        <v>35420</v>
      </c>
      <c r="C1856" s="7" t="s">
        <v>2238</v>
      </c>
      <c r="D1856" s="7" t="s">
        <v>36965</v>
      </c>
      <c r="E1856" s="7">
        <v>36736</v>
      </c>
      <c r="F1856" s="7">
        <v>0</v>
      </c>
      <c r="G1856" s="7">
        <v>0</v>
      </c>
      <c r="H1856" s="7">
        <v>9083</v>
      </c>
      <c r="I1856" s="7">
        <v>0</v>
      </c>
      <c r="J1856" s="7">
        <v>0</v>
      </c>
      <c r="K1856" s="7">
        <f t="shared" si="28"/>
        <v>45819</v>
      </c>
    </row>
    <row r="1857" spans="2:11" x14ac:dyDescent="0.2">
      <c r="B1857" s="7" t="s">
        <v>35420</v>
      </c>
      <c r="C1857" s="7" t="s">
        <v>2239</v>
      </c>
      <c r="D1857" s="7" t="s">
        <v>36797</v>
      </c>
      <c r="E1857" s="7">
        <v>112525</v>
      </c>
      <c r="F1857" s="7">
        <v>0</v>
      </c>
      <c r="G1857" s="7">
        <v>0</v>
      </c>
      <c r="H1857" s="7">
        <v>21838</v>
      </c>
      <c r="I1857" s="7">
        <v>0</v>
      </c>
      <c r="J1857" s="7">
        <v>0</v>
      </c>
      <c r="K1857" s="7">
        <f t="shared" si="28"/>
        <v>134363</v>
      </c>
    </row>
    <row r="1858" spans="2:11" x14ac:dyDescent="0.2">
      <c r="B1858" s="7" t="s">
        <v>35420</v>
      </c>
      <c r="C1858" s="7" t="s">
        <v>2240</v>
      </c>
      <c r="D1858" s="7" t="s">
        <v>36966</v>
      </c>
      <c r="E1858" s="7">
        <v>8701</v>
      </c>
      <c r="F1858" s="7">
        <v>0</v>
      </c>
      <c r="G1858" s="7">
        <v>0</v>
      </c>
      <c r="H1858" s="7">
        <v>1273</v>
      </c>
      <c r="I1858" s="7">
        <v>0</v>
      </c>
      <c r="J1858" s="7">
        <v>0</v>
      </c>
      <c r="K1858" s="7">
        <f t="shared" si="28"/>
        <v>9974</v>
      </c>
    </row>
    <row r="1859" spans="2:11" x14ac:dyDescent="0.2">
      <c r="B1859" s="7" t="s">
        <v>35420</v>
      </c>
      <c r="C1859" s="7" t="s">
        <v>2241</v>
      </c>
      <c r="D1859" s="7" t="s">
        <v>36967</v>
      </c>
      <c r="E1859" s="7">
        <v>49808</v>
      </c>
      <c r="F1859" s="7">
        <v>0</v>
      </c>
      <c r="G1859" s="7">
        <v>0</v>
      </c>
      <c r="H1859" s="7">
        <v>140812</v>
      </c>
      <c r="I1859" s="7">
        <v>0</v>
      </c>
      <c r="J1859" s="7">
        <v>0</v>
      </c>
      <c r="K1859" s="7">
        <f t="shared" si="28"/>
        <v>190620</v>
      </c>
    </row>
    <row r="1860" spans="2:11" x14ac:dyDescent="0.2">
      <c r="B1860" s="7" t="s">
        <v>35420</v>
      </c>
      <c r="C1860" s="7" t="s">
        <v>2242</v>
      </c>
      <c r="D1860" s="7" t="s">
        <v>36968</v>
      </c>
      <c r="E1860" s="7">
        <v>14819</v>
      </c>
      <c r="F1860" s="7">
        <v>0</v>
      </c>
      <c r="G1860" s="7">
        <v>0</v>
      </c>
      <c r="H1860" s="7">
        <v>11319</v>
      </c>
      <c r="I1860" s="7">
        <v>0</v>
      </c>
      <c r="J1860" s="7">
        <v>0</v>
      </c>
      <c r="K1860" s="7">
        <f t="shared" si="28"/>
        <v>26138</v>
      </c>
    </row>
    <row r="1861" spans="2:11" x14ac:dyDescent="0.2">
      <c r="B1861" s="7" t="s">
        <v>35420</v>
      </c>
      <c r="C1861" s="7" t="s">
        <v>2243</v>
      </c>
      <c r="D1861" s="7" t="s">
        <v>36969</v>
      </c>
      <c r="E1861" s="7">
        <v>20312</v>
      </c>
      <c r="F1861" s="7">
        <v>0</v>
      </c>
      <c r="G1861" s="7">
        <v>0</v>
      </c>
      <c r="H1861" s="7">
        <v>38073</v>
      </c>
      <c r="I1861" s="7">
        <v>0</v>
      </c>
      <c r="J1861" s="7">
        <v>0</v>
      </c>
      <c r="K1861" s="7">
        <f t="shared" si="28"/>
        <v>58385</v>
      </c>
    </row>
    <row r="1862" spans="2:11" x14ac:dyDescent="0.2">
      <c r="B1862" s="7" t="s">
        <v>35420</v>
      </c>
      <c r="C1862" s="7" t="s">
        <v>2244</v>
      </c>
      <c r="D1862" s="7" t="s">
        <v>36970</v>
      </c>
      <c r="E1862" s="7">
        <v>65</v>
      </c>
      <c r="F1862" s="7">
        <v>0</v>
      </c>
      <c r="G1862" s="7">
        <v>0</v>
      </c>
      <c r="H1862" s="7">
        <v>25104</v>
      </c>
      <c r="I1862" s="7">
        <v>0</v>
      </c>
      <c r="J1862" s="7">
        <v>0</v>
      </c>
      <c r="K1862" s="7">
        <f t="shared" si="28"/>
        <v>25169</v>
      </c>
    </row>
    <row r="1863" spans="2:11" x14ac:dyDescent="0.2">
      <c r="B1863" s="7" t="s">
        <v>35420</v>
      </c>
      <c r="C1863" s="7" t="s">
        <v>2245</v>
      </c>
      <c r="D1863" s="7" t="s">
        <v>36971</v>
      </c>
      <c r="E1863" s="7">
        <v>143349</v>
      </c>
      <c r="F1863" s="7">
        <v>0</v>
      </c>
      <c r="G1863" s="7">
        <v>0</v>
      </c>
      <c r="H1863" s="7">
        <v>27222</v>
      </c>
      <c r="I1863" s="7">
        <v>10791</v>
      </c>
      <c r="J1863" s="7">
        <v>0</v>
      </c>
      <c r="K1863" s="7">
        <f t="shared" ref="K1863:K1926" si="29">SUM(E1863:J1863)</f>
        <v>181362</v>
      </c>
    </row>
    <row r="1864" spans="2:11" x14ac:dyDescent="0.2">
      <c r="B1864" s="7" t="s">
        <v>35420</v>
      </c>
      <c r="C1864" s="7" t="s">
        <v>2246</v>
      </c>
      <c r="D1864" s="7" t="s">
        <v>36972</v>
      </c>
      <c r="E1864" s="7">
        <v>21908</v>
      </c>
      <c r="F1864" s="7">
        <v>0</v>
      </c>
      <c r="G1864" s="7">
        <v>0</v>
      </c>
      <c r="H1864" s="7">
        <v>9663</v>
      </c>
      <c r="I1864" s="7">
        <v>1862</v>
      </c>
      <c r="J1864" s="7">
        <v>0</v>
      </c>
      <c r="K1864" s="7">
        <f t="shared" si="29"/>
        <v>33433</v>
      </c>
    </row>
    <row r="1865" spans="2:11" x14ac:dyDescent="0.2">
      <c r="B1865" s="7" t="s">
        <v>35420</v>
      </c>
      <c r="C1865" s="7" t="s">
        <v>2247</v>
      </c>
      <c r="D1865" s="7" t="s">
        <v>36973</v>
      </c>
      <c r="E1865" s="7">
        <v>985351</v>
      </c>
      <c r="F1865" s="7">
        <v>0</v>
      </c>
      <c r="G1865" s="7">
        <v>0</v>
      </c>
      <c r="H1865" s="7">
        <v>68475</v>
      </c>
      <c r="I1865" s="7">
        <v>0</v>
      </c>
      <c r="J1865" s="7">
        <v>0</v>
      </c>
      <c r="K1865" s="7">
        <f t="shared" si="29"/>
        <v>1053826</v>
      </c>
    </row>
    <row r="1866" spans="2:11" x14ac:dyDescent="0.2">
      <c r="B1866" s="7" t="s">
        <v>35420</v>
      </c>
      <c r="C1866" s="7" t="s">
        <v>2248</v>
      </c>
      <c r="D1866" s="7" t="s">
        <v>36974</v>
      </c>
      <c r="E1866" s="7">
        <v>957</v>
      </c>
      <c r="F1866" s="7">
        <v>0</v>
      </c>
      <c r="G1866" s="7">
        <v>0</v>
      </c>
      <c r="H1866" s="7">
        <v>35257</v>
      </c>
      <c r="I1866" s="7">
        <v>0</v>
      </c>
      <c r="J1866" s="7">
        <v>0</v>
      </c>
      <c r="K1866" s="7">
        <f t="shared" si="29"/>
        <v>36214</v>
      </c>
    </row>
    <row r="1867" spans="2:11" x14ac:dyDescent="0.2">
      <c r="B1867" s="7" t="s">
        <v>35420</v>
      </c>
      <c r="C1867" s="7" t="s">
        <v>2249</v>
      </c>
      <c r="D1867" s="7" t="s">
        <v>36975</v>
      </c>
      <c r="E1867" s="7">
        <v>488782</v>
      </c>
      <c r="F1867" s="7">
        <v>0</v>
      </c>
      <c r="G1867" s="7">
        <v>0</v>
      </c>
      <c r="H1867" s="7">
        <v>575176</v>
      </c>
      <c r="I1867" s="7">
        <v>123492</v>
      </c>
      <c r="J1867" s="7">
        <v>0</v>
      </c>
      <c r="K1867" s="7">
        <f t="shared" si="29"/>
        <v>1187450</v>
      </c>
    </row>
    <row r="1868" spans="2:11" x14ac:dyDescent="0.2">
      <c r="B1868" s="7" t="s">
        <v>35420</v>
      </c>
      <c r="C1868" s="7" t="s">
        <v>2250</v>
      </c>
      <c r="D1868" s="7" t="s">
        <v>36976</v>
      </c>
      <c r="E1868" s="7">
        <v>8378</v>
      </c>
      <c r="F1868" s="7">
        <v>0</v>
      </c>
      <c r="G1868" s="7">
        <v>0</v>
      </c>
      <c r="H1868" s="7">
        <v>18961</v>
      </c>
      <c r="I1868" s="7">
        <v>0</v>
      </c>
      <c r="J1868" s="7">
        <v>0</v>
      </c>
      <c r="K1868" s="7">
        <f t="shared" si="29"/>
        <v>27339</v>
      </c>
    </row>
    <row r="1869" spans="2:11" x14ac:dyDescent="0.2">
      <c r="B1869" s="7" t="s">
        <v>35420</v>
      </c>
      <c r="C1869" s="7" t="s">
        <v>2251</v>
      </c>
      <c r="D1869" s="7" t="s">
        <v>36977</v>
      </c>
      <c r="E1869" s="7">
        <v>115147</v>
      </c>
      <c r="F1869" s="7">
        <v>0</v>
      </c>
      <c r="G1869" s="7">
        <v>0</v>
      </c>
      <c r="H1869" s="7">
        <v>49888</v>
      </c>
      <c r="I1869" s="7">
        <v>0</v>
      </c>
      <c r="J1869" s="7">
        <v>0</v>
      </c>
      <c r="K1869" s="7">
        <f t="shared" si="29"/>
        <v>165035</v>
      </c>
    </row>
    <row r="1870" spans="2:11" x14ac:dyDescent="0.2">
      <c r="B1870" s="7" t="s">
        <v>35420</v>
      </c>
      <c r="C1870" s="7" t="s">
        <v>2252</v>
      </c>
      <c r="D1870" s="7" t="s">
        <v>36978</v>
      </c>
      <c r="E1870" s="7">
        <v>22829</v>
      </c>
      <c r="F1870" s="7">
        <v>0</v>
      </c>
      <c r="G1870" s="7">
        <v>0</v>
      </c>
      <c r="H1870" s="7">
        <v>2986</v>
      </c>
      <c r="I1870" s="7">
        <v>0</v>
      </c>
      <c r="J1870" s="7">
        <v>0</v>
      </c>
      <c r="K1870" s="7">
        <f t="shared" si="29"/>
        <v>25815</v>
      </c>
    </row>
    <row r="1871" spans="2:11" x14ac:dyDescent="0.2">
      <c r="B1871" s="7" t="s">
        <v>35420</v>
      </c>
      <c r="C1871" s="7" t="s">
        <v>2253</v>
      </c>
      <c r="D1871" s="7" t="s">
        <v>36979</v>
      </c>
      <c r="E1871" s="7">
        <v>127465</v>
      </c>
      <c r="F1871" s="7">
        <v>0</v>
      </c>
      <c r="G1871" s="7">
        <v>0</v>
      </c>
      <c r="H1871" s="7">
        <v>40331</v>
      </c>
      <c r="I1871" s="7">
        <v>15771</v>
      </c>
      <c r="J1871" s="7">
        <v>0</v>
      </c>
      <c r="K1871" s="7">
        <f t="shared" si="29"/>
        <v>183567</v>
      </c>
    </row>
    <row r="1872" spans="2:11" x14ac:dyDescent="0.2">
      <c r="B1872" s="7" t="s">
        <v>35420</v>
      </c>
      <c r="C1872" s="7" t="s">
        <v>2254</v>
      </c>
      <c r="D1872" s="7" t="s">
        <v>36980</v>
      </c>
      <c r="E1872" s="7">
        <v>188</v>
      </c>
      <c r="F1872" s="7">
        <v>0</v>
      </c>
      <c r="G1872" s="7">
        <v>0</v>
      </c>
      <c r="H1872" s="7">
        <v>18642</v>
      </c>
      <c r="I1872" s="7">
        <v>0</v>
      </c>
      <c r="J1872" s="7">
        <v>0</v>
      </c>
      <c r="K1872" s="7">
        <f t="shared" si="29"/>
        <v>18830</v>
      </c>
    </row>
    <row r="1873" spans="2:11" x14ac:dyDescent="0.2">
      <c r="B1873" s="7" t="s">
        <v>35421</v>
      </c>
      <c r="C1873" s="7" t="s">
        <v>2255</v>
      </c>
      <c r="D1873" s="7" t="s">
        <v>36629</v>
      </c>
      <c r="E1873" s="7">
        <v>20352</v>
      </c>
      <c r="F1873" s="7">
        <v>0</v>
      </c>
      <c r="G1873" s="7">
        <v>0</v>
      </c>
      <c r="H1873" s="7">
        <v>15626</v>
      </c>
      <c r="I1873" s="7">
        <v>3918</v>
      </c>
      <c r="J1873" s="7">
        <v>0</v>
      </c>
      <c r="K1873" s="7">
        <f t="shared" si="29"/>
        <v>39896</v>
      </c>
    </row>
    <row r="1874" spans="2:11" x14ac:dyDescent="0.2">
      <c r="B1874" s="7" t="s">
        <v>35421</v>
      </c>
      <c r="C1874" s="7" t="s">
        <v>2256</v>
      </c>
      <c r="D1874" s="7" t="s">
        <v>36981</v>
      </c>
      <c r="E1874" s="7">
        <v>24163</v>
      </c>
      <c r="F1874" s="7">
        <v>0</v>
      </c>
      <c r="G1874" s="7">
        <v>0</v>
      </c>
      <c r="H1874" s="7">
        <v>18069</v>
      </c>
      <c r="I1874" s="7">
        <v>0</v>
      </c>
      <c r="J1874" s="7">
        <v>0</v>
      </c>
      <c r="K1874" s="7">
        <f t="shared" si="29"/>
        <v>42232</v>
      </c>
    </row>
    <row r="1875" spans="2:11" x14ac:dyDescent="0.2">
      <c r="B1875" s="7" t="s">
        <v>35421</v>
      </c>
      <c r="C1875" s="7" t="s">
        <v>2257</v>
      </c>
      <c r="D1875" s="7" t="s">
        <v>36982</v>
      </c>
      <c r="E1875" s="7">
        <v>191701</v>
      </c>
      <c r="F1875" s="7">
        <v>0</v>
      </c>
      <c r="G1875" s="7">
        <v>0</v>
      </c>
      <c r="H1875" s="7">
        <v>115682</v>
      </c>
      <c r="I1875" s="7">
        <v>1111</v>
      </c>
      <c r="J1875" s="7">
        <v>0</v>
      </c>
      <c r="K1875" s="7">
        <f t="shared" si="29"/>
        <v>308494</v>
      </c>
    </row>
    <row r="1876" spans="2:11" x14ac:dyDescent="0.2">
      <c r="B1876" s="7" t="s">
        <v>35421</v>
      </c>
      <c r="C1876" s="7" t="s">
        <v>2258</v>
      </c>
      <c r="D1876" s="7" t="s">
        <v>36983</v>
      </c>
      <c r="E1876" s="7">
        <v>6290228</v>
      </c>
      <c r="F1876" s="7">
        <v>0</v>
      </c>
      <c r="G1876" s="7">
        <v>0</v>
      </c>
      <c r="H1876" s="7">
        <v>0</v>
      </c>
      <c r="I1876" s="7">
        <v>1008217</v>
      </c>
      <c r="J1876" s="7">
        <v>0</v>
      </c>
      <c r="K1876" s="7">
        <f t="shared" si="29"/>
        <v>7298445</v>
      </c>
    </row>
    <row r="1877" spans="2:11" x14ac:dyDescent="0.2">
      <c r="B1877" s="7" t="s">
        <v>35421</v>
      </c>
      <c r="C1877" s="7" t="s">
        <v>2259</v>
      </c>
      <c r="D1877" s="7" t="s">
        <v>36984</v>
      </c>
      <c r="E1877" s="7">
        <v>16764</v>
      </c>
      <c r="F1877" s="7">
        <v>0</v>
      </c>
      <c r="G1877" s="7">
        <v>0</v>
      </c>
      <c r="H1877" s="7">
        <v>23178</v>
      </c>
      <c r="I1877" s="7">
        <v>11691</v>
      </c>
      <c r="J1877" s="7">
        <v>0</v>
      </c>
      <c r="K1877" s="7">
        <f t="shared" si="29"/>
        <v>51633</v>
      </c>
    </row>
    <row r="1878" spans="2:11" x14ac:dyDescent="0.2">
      <c r="B1878" s="7" t="s">
        <v>35421</v>
      </c>
      <c r="C1878" s="7" t="s">
        <v>2260</v>
      </c>
      <c r="D1878" s="7" t="s">
        <v>36829</v>
      </c>
      <c r="E1878" s="7">
        <v>36113</v>
      </c>
      <c r="F1878" s="7">
        <v>0</v>
      </c>
      <c r="G1878" s="7">
        <v>0</v>
      </c>
      <c r="H1878" s="7">
        <v>28504</v>
      </c>
      <c r="I1878" s="7">
        <v>0</v>
      </c>
      <c r="J1878" s="7">
        <v>0</v>
      </c>
      <c r="K1878" s="7">
        <f t="shared" si="29"/>
        <v>64617</v>
      </c>
    </row>
    <row r="1879" spans="2:11" x14ac:dyDescent="0.2">
      <c r="B1879" s="7" t="s">
        <v>35421</v>
      </c>
      <c r="C1879" s="7" t="s">
        <v>2261</v>
      </c>
      <c r="D1879" s="7" t="s">
        <v>36985</v>
      </c>
      <c r="E1879" s="7">
        <v>248944</v>
      </c>
      <c r="F1879" s="7">
        <v>0</v>
      </c>
      <c r="G1879" s="7">
        <v>0</v>
      </c>
      <c r="H1879" s="7">
        <v>50321</v>
      </c>
      <c r="I1879" s="7">
        <v>11292</v>
      </c>
      <c r="J1879" s="7">
        <v>0</v>
      </c>
      <c r="K1879" s="7">
        <f t="shared" si="29"/>
        <v>310557</v>
      </c>
    </row>
    <row r="1880" spans="2:11" x14ac:dyDescent="0.2">
      <c r="B1880" s="7" t="s">
        <v>35421</v>
      </c>
      <c r="C1880" s="7" t="s">
        <v>2262</v>
      </c>
      <c r="D1880" s="7" t="s">
        <v>36986</v>
      </c>
      <c r="E1880" s="7">
        <v>8539</v>
      </c>
      <c r="F1880" s="7">
        <v>0</v>
      </c>
      <c r="G1880" s="7">
        <v>0</v>
      </c>
      <c r="H1880" s="7">
        <v>6401</v>
      </c>
      <c r="I1880" s="7">
        <v>0</v>
      </c>
      <c r="J1880" s="7">
        <v>0</v>
      </c>
      <c r="K1880" s="7">
        <f t="shared" si="29"/>
        <v>14940</v>
      </c>
    </row>
    <row r="1881" spans="2:11" x14ac:dyDescent="0.2">
      <c r="B1881" s="7" t="s">
        <v>35421</v>
      </c>
      <c r="C1881" s="7" t="s">
        <v>2263</v>
      </c>
      <c r="D1881" s="7" t="s">
        <v>36987</v>
      </c>
      <c r="E1881" s="7">
        <v>645</v>
      </c>
      <c r="F1881" s="7">
        <v>0</v>
      </c>
      <c r="G1881" s="7">
        <v>0</v>
      </c>
      <c r="H1881" s="7">
        <v>9697</v>
      </c>
      <c r="I1881" s="7">
        <v>0</v>
      </c>
      <c r="J1881" s="7">
        <v>0</v>
      </c>
      <c r="K1881" s="7">
        <f t="shared" si="29"/>
        <v>10342</v>
      </c>
    </row>
    <row r="1882" spans="2:11" x14ac:dyDescent="0.2">
      <c r="B1882" s="7" t="s">
        <v>35421</v>
      </c>
      <c r="C1882" s="7" t="s">
        <v>2264</v>
      </c>
      <c r="D1882" s="7" t="s">
        <v>36988</v>
      </c>
      <c r="E1882" s="7">
        <v>506</v>
      </c>
      <c r="F1882" s="7">
        <v>0</v>
      </c>
      <c r="G1882" s="7">
        <v>0</v>
      </c>
      <c r="H1882" s="7">
        <v>38148</v>
      </c>
      <c r="I1882" s="7">
        <v>0</v>
      </c>
      <c r="J1882" s="7">
        <v>0</v>
      </c>
      <c r="K1882" s="7">
        <f t="shared" si="29"/>
        <v>38654</v>
      </c>
    </row>
    <row r="1883" spans="2:11" x14ac:dyDescent="0.2">
      <c r="B1883" s="7" t="s">
        <v>35421</v>
      </c>
      <c r="C1883" s="7" t="s">
        <v>2265</v>
      </c>
      <c r="D1883" s="7" t="s">
        <v>36989</v>
      </c>
      <c r="E1883" s="7">
        <v>294617</v>
      </c>
      <c r="F1883" s="7">
        <v>0</v>
      </c>
      <c r="G1883" s="7">
        <v>0</v>
      </c>
      <c r="H1883" s="7">
        <v>39450</v>
      </c>
      <c r="I1883" s="7">
        <v>0</v>
      </c>
      <c r="J1883" s="7">
        <v>0</v>
      </c>
      <c r="K1883" s="7">
        <f t="shared" si="29"/>
        <v>334067</v>
      </c>
    </row>
    <row r="1884" spans="2:11" x14ac:dyDescent="0.2">
      <c r="B1884" s="7" t="s">
        <v>35421</v>
      </c>
      <c r="C1884" s="7" t="s">
        <v>2266</v>
      </c>
      <c r="D1884" s="7" t="s">
        <v>36990</v>
      </c>
      <c r="E1884" s="7">
        <v>1930088</v>
      </c>
      <c r="F1884" s="7">
        <v>0</v>
      </c>
      <c r="G1884" s="7">
        <v>0</v>
      </c>
      <c r="H1884" s="7">
        <v>0</v>
      </c>
      <c r="I1884" s="7">
        <v>546602</v>
      </c>
      <c r="J1884" s="7">
        <v>0</v>
      </c>
      <c r="K1884" s="7">
        <f t="shared" si="29"/>
        <v>2476690</v>
      </c>
    </row>
    <row r="1885" spans="2:11" x14ac:dyDescent="0.2">
      <c r="B1885" s="7" t="s">
        <v>35421</v>
      </c>
      <c r="C1885" s="7" t="s">
        <v>2267</v>
      </c>
      <c r="D1885" s="7" t="s">
        <v>36991</v>
      </c>
      <c r="E1885" s="7">
        <v>83936</v>
      </c>
      <c r="F1885" s="7">
        <v>0</v>
      </c>
      <c r="G1885" s="7">
        <v>0</v>
      </c>
      <c r="H1885" s="7">
        <v>95753</v>
      </c>
      <c r="I1885" s="7">
        <v>0</v>
      </c>
      <c r="J1885" s="7">
        <v>0</v>
      </c>
      <c r="K1885" s="7">
        <f t="shared" si="29"/>
        <v>179689</v>
      </c>
    </row>
    <row r="1886" spans="2:11" x14ac:dyDescent="0.2">
      <c r="B1886" s="7" t="s">
        <v>35421</v>
      </c>
      <c r="C1886" s="7" t="s">
        <v>2268</v>
      </c>
      <c r="D1886" s="7" t="s">
        <v>36992</v>
      </c>
      <c r="E1886" s="7">
        <v>108384</v>
      </c>
      <c r="F1886" s="7">
        <v>0</v>
      </c>
      <c r="G1886" s="7">
        <v>0</v>
      </c>
      <c r="H1886" s="7">
        <v>64827</v>
      </c>
      <c r="I1886" s="7">
        <v>23411</v>
      </c>
      <c r="J1886" s="7">
        <v>0</v>
      </c>
      <c r="K1886" s="7">
        <f t="shared" si="29"/>
        <v>196622</v>
      </c>
    </row>
    <row r="1887" spans="2:11" x14ac:dyDescent="0.2">
      <c r="B1887" s="7" t="s">
        <v>35421</v>
      </c>
      <c r="C1887" s="7" t="s">
        <v>2269</v>
      </c>
      <c r="D1887" s="7" t="s">
        <v>36993</v>
      </c>
      <c r="E1887" s="7">
        <v>108023</v>
      </c>
      <c r="F1887" s="7">
        <v>0</v>
      </c>
      <c r="G1887" s="7">
        <v>0</v>
      </c>
      <c r="H1887" s="7">
        <v>26058</v>
      </c>
      <c r="I1887" s="7">
        <v>18308</v>
      </c>
      <c r="J1887" s="7">
        <v>0</v>
      </c>
      <c r="K1887" s="7">
        <f t="shared" si="29"/>
        <v>152389</v>
      </c>
    </row>
    <row r="1888" spans="2:11" x14ac:dyDescent="0.2">
      <c r="B1888" s="7" t="s">
        <v>35421</v>
      </c>
      <c r="C1888" s="7" t="s">
        <v>2270</v>
      </c>
      <c r="D1888" s="7" t="s">
        <v>36994</v>
      </c>
      <c r="E1888" s="7">
        <v>235083</v>
      </c>
      <c r="F1888" s="7">
        <v>0</v>
      </c>
      <c r="G1888" s="7">
        <v>0</v>
      </c>
      <c r="H1888" s="7">
        <v>204070</v>
      </c>
      <c r="I1888" s="7">
        <v>45196</v>
      </c>
      <c r="J1888" s="7">
        <v>0</v>
      </c>
      <c r="K1888" s="7">
        <f t="shared" si="29"/>
        <v>484349</v>
      </c>
    </row>
    <row r="1889" spans="2:11" x14ac:dyDescent="0.2">
      <c r="B1889" s="7" t="s">
        <v>35421</v>
      </c>
      <c r="C1889" s="7" t="s">
        <v>2271</v>
      </c>
      <c r="D1889" s="7" t="s">
        <v>36995</v>
      </c>
      <c r="E1889" s="7">
        <v>29070</v>
      </c>
      <c r="F1889" s="7">
        <v>0</v>
      </c>
      <c r="G1889" s="7">
        <v>0</v>
      </c>
      <c r="H1889" s="7">
        <v>9974</v>
      </c>
      <c r="I1889" s="7">
        <v>0</v>
      </c>
      <c r="J1889" s="7">
        <v>0</v>
      </c>
      <c r="K1889" s="7">
        <f t="shared" si="29"/>
        <v>39044</v>
      </c>
    </row>
    <row r="1890" spans="2:11" x14ac:dyDescent="0.2">
      <c r="B1890" s="7" t="s">
        <v>35421</v>
      </c>
      <c r="C1890" s="7" t="s">
        <v>2272</v>
      </c>
      <c r="D1890" s="7" t="s">
        <v>36996</v>
      </c>
      <c r="E1890" s="7">
        <v>0</v>
      </c>
      <c r="F1890" s="7">
        <v>0</v>
      </c>
      <c r="G1890" s="7">
        <v>0</v>
      </c>
      <c r="H1890" s="7">
        <v>0</v>
      </c>
      <c r="I1890" s="7">
        <v>0</v>
      </c>
      <c r="J1890" s="7">
        <v>0</v>
      </c>
      <c r="K1890" s="7">
        <f t="shared" si="29"/>
        <v>0</v>
      </c>
    </row>
    <row r="1891" spans="2:11" x14ac:dyDescent="0.2">
      <c r="B1891" s="7" t="s">
        <v>35421</v>
      </c>
      <c r="C1891" s="7" t="s">
        <v>2273</v>
      </c>
      <c r="D1891" s="7" t="s">
        <v>36997</v>
      </c>
      <c r="E1891" s="7">
        <v>388</v>
      </c>
      <c r="F1891" s="7">
        <v>0</v>
      </c>
      <c r="G1891" s="7">
        <v>0</v>
      </c>
      <c r="H1891" s="7">
        <v>105348</v>
      </c>
      <c r="I1891" s="7">
        <v>0</v>
      </c>
      <c r="J1891" s="7">
        <v>0</v>
      </c>
      <c r="K1891" s="7">
        <f t="shared" si="29"/>
        <v>105736</v>
      </c>
    </row>
    <row r="1892" spans="2:11" x14ac:dyDescent="0.2">
      <c r="B1892" s="7" t="s">
        <v>35421</v>
      </c>
      <c r="C1892" s="7" t="s">
        <v>2274</v>
      </c>
      <c r="D1892" s="7" t="s">
        <v>36998</v>
      </c>
      <c r="E1892" s="7">
        <v>73976</v>
      </c>
      <c r="F1892" s="7">
        <v>0</v>
      </c>
      <c r="G1892" s="7">
        <v>0</v>
      </c>
      <c r="H1892" s="7">
        <v>78243</v>
      </c>
      <c r="I1892" s="7">
        <v>0</v>
      </c>
      <c r="J1892" s="7">
        <v>0</v>
      </c>
      <c r="K1892" s="7">
        <f t="shared" si="29"/>
        <v>152219</v>
      </c>
    </row>
    <row r="1893" spans="2:11" x14ac:dyDescent="0.2">
      <c r="B1893" s="7" t="s">
        <v>35421</v>
      </c>
      <c r="C1893" s="7" t="s">
        <v>2275</v>
      </c>
      <c r="D1893" s="7" t="s">
        <v>36999</v>
      </c>
      <c r="E1893" s="7">
        <v>4938</v>
      </c>
      <c r="F1893" s="7">
        <v>0</v>
      </c>
      <c r="G1893" s="7">
        <v>0</v>
      </c>
      <c r="H1893" s="7">
        <v>58956</v>
      </c>
      <c r="I1893" s="7">
        <v>0</v>
      </c>
      <c r="J1893" s="7">
        <v>0</v>
      </c>
      <c r="K1893" s="7">
        <f t="shared" si="29"/>
        <v>63894</v>
      </c>
    </row>
    <row r="1894" spans="2:11" x14ac:dyDescent="0.2">
      <c r="B1894" s="7" t="s">
        <v>35421</v>
      </c>
      <c r="C1894" s="7" t="s">
        <v>2276</v>
      </c>
      <c r="D1894" s="7" t="s">
        <v>37000</v>
      </c>
      <c r="E1894" s="7">
        <v>35741</v>
      </c>
      <c r="F1894" s="7">
        <v>0</v>
      </c>
      <c r="G1894" s="7">
        <v>0</v>
      </c>
      <c r="H1894" s="7">
        <v>89612</v>
      </c>
      <c r="I1894" s="7">
        <v>9914</v>
      </c>
      <c r="J1894" s="7">
        <v>0</v>
      </c>
      <c r="K1894" s="7">
        <f t="shared" si="29"/>
        <v>135267</v>
      </c>
    </row>
    <row r="1895" spans="2:11" x14ac:dyDescent="0.2">
      <c r="B1895" s="7" t="s">
        <v>35421</v>
      </c>
      <c r="C1895" s="7" t="s">
        <v>2277</v>
      </c>
      <c r="D1895" s="7" t="s">
        <v>37001</v>
      </c>
      <c r="E1895" s="7">
        <v>234813</v>
      </c>
      <c r="F1895" s="7">
        <v>0</v>
      </c>
      <c r="G1895" s="7">
        <v>0</v>
      </c>
      <c r="H1895" s="7">
        <v>381728</v>
      </c>
      <c r="I1895" s="7">
        <v>85103</v>
      </c>
      <c r="J1895" s="7">
        <v>0</v>
      </c>
      <c r="K1895" s="7">
        <f t="shared" si="29"/>
        <v>701644</v>
      </c>
    </row>
    <row r="1896" spans="2:11" x14ac:dyDescent="0.2">
      <c r="B1896" s="7" t="s">
        <v>35421</v>
      </c>
      <c r="C1896" s="7" t="s">
        <v>2278</v>
      </c>
      <c r="D1896" s="7" t="s">
        <v>37002</v>
      </c>
      <c r="E1896" s="7">
        <v>50523</v>
      </c>
      <c r="F1896" s="7">
        <v>0</v>
      </c>
      <c r="G1896" s="7">
        <v>0</v>
      </c>
      <c r="H1896" s="7">
        <v>33176</v>
      </c>
      <c r="I1896" s="7">
        <v>1422</v>
      </c>
      <c r="J1896" s="7">
        <v>0</v>
      </c>
      <c r="K1896" s="7">
        <f t="shared" si="29"/>
        <v>85121</v>
      </c>
    </row>
    <row r="1897" spans="2:11" x14ac:dyDescent="0.2">
      <c r="B1897" s="7" t="s">
        <v>35421</v>
      </c>
      <c r="C1897" s="7" t="s">
        <v>2279</v>
      </c>
      <c r="D1897" s="7" t="s">
        <v>37003</v>
      </c>
      <c r="E1897" s="7">
        <v>230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f t="shared" si="29"/>
        <v>230</v>
      </c>
    </row>
    <row r="1898" spans="2:11" x14ac:dyDescent="0.2">
      <c r="B1898" s="7" t="s">
        <v>35421</v>
      </c>
      <c r="C1898" s="7" t="s">
        <v>2280</v>
      </c>
      <c r="D1898" s="7" t="s">
        <v>37004</v>
      </c>
      <c r="E1898" s="7">
        <v>27496</v>
      </c>
      <c r="F1898" s="7">
        <v>0</v>
      </c>
      <c r="G1898" s="7">
        <v>0</v>
      </c>
      <c r="H1898" s="7">
        <v>24418</v>
      </c>
      <c r="I1898" s="7">
        <v>0</v>
      </c>
      <c r="J1898" s="7">
        <v>0</v>
      </c>
      <c r="K1898" s="7">
        <f t="shared" si="29"/>
        <v>51914</v>
      </c>
    </row>
    <row r="1899" spans="2:11" x14ac:dyDescent="0.2">
      <c r="B1899" s="7" t="s">
        <v>35421</v>
      </c>
      <c r="C1899" s="7" t="s">
        <v>2281</v>
      </c>
      <c r="D1899" s="7" t="s">
        <v>37005</v>
      </c>
      <c r="E1899" s="7">
        <v>4697430</v>
      </c>
      <c r="F1899" s="7">
        <v>0</v>
      </c>
      <c r="G1899" s="7">
        <v>0</v>
      </c>
      <c r="H1899" s="7">
        <v>0</v>
      </c>
      <c r="I1899" s="7">
        <v>1094723</v>
      </c>
      <c r="J1899" s="7">
        <v>0</v>
      </c>
      <c r="K1899" s="7">
        <f t="shared" si="29"/>
        <v>5792153</v>
      </c>
    </row>
    <row r="1900" spans="2:11" x14ac:dyDescent="0.2">
      <c r="B1900" s="7" t="s">
        <v>35421</v>
      </c>
      <c r="C1900" s="7" t="s">
        <v>2282</v>
      </c>
      <c r="D1900" s="7" t="s">
        <v>37006</v>
      </c>
      <c r="E1900" s="7">
        <v>29325</v>
      </c>
      <c r="F1900" s="7">
        <v>0</v>
      </c>
      <c r="G1900" s="7">
        <v>0</v>
      </c>
      <c r="H1900" s="7">
        <v>18791</v>
      </c>
      <c r="I1900" s="7">
        <v>3894</v>
      </c>
      <c r="J1900" s="7">
        <v>0</v>
      </c>
      <c r="K1900" s="7">
        <f t="shared" si="29"/>
        <v>52010</v>
      </c>
    </row>
    <row r="1901" spans="2:11" x14ac:dyDescent="0.2">
      <c r="B1901" s="7" t="s">
        <v>35421</v>
      </c>
      <c r="C1901" s="7" t="s">
        <v>2283</v>
      </c>
      <c r="D1901" s="7" t="s">
        <v>37007</v>
      </c>
      <c r="E1901" s="7">
        <v>14753017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f t="shared" si="29"/>
        <v>14753017</v>
      </c>
    </row>
    <row r="1902" spans="2:11" x14ac:dyDescent="0.2">
      <c r="B1902" s="7" t="s">
        <v>35421</v>
      </c>
      <c r="C1902" s="7" t="s">
        <v>2284</v>
      </c>
      <c r="D1902" s="7" t="s">
        <v>37008</v>
      </c>
      <c r="E1902" s="7">
        <v>3846220</v>
      </c>
      <c r="F1902" s="7">
        <v>0</v>
      </c>
      <c r="G1902" s="7">
        <v>0</v>
      </c>
      <c r="H1902" s="7">
        <v>0</v>
      </c>
      <c r="I1902" s="7">
        <v>414049</v>
      </c>
      <c r="J1902" s="7">
        <v>0</v>
      </c>
      <c r="K1902" s="7">
        <f t="shared" si="29"/>
        <v>4260269</v>
      </c>
    </row>
    <row r="1903" spans="2:11" x14ac:dyDescent="0.2">
      <c r="B1903" s="7" t="s">
        <v>35421</v>
      </c>
      <c r="C1903" s="7" t="s">
        <v>2285</v>
      </c>
      <c r="D1903" s="7" t="s">
        <v>37009</v>
      </c>
      <c r="E1903" s="7">
        <v>71217</v>
      </c>
      <c r="F1903" s="7">
        <v>0</v>
      </c>
      <c r="G1903" s="7">
        <v>0</v>
      </c>
      <c r="H1903" s="7">
        <v>23838</v>
      </c>
      <c r="I1903" s="7">
        <v>0</v>
      </c>
      <c r="J1903" s="7">
        <v>0</v>
      </c>
      <c r="K1903" s="7">
        <f t="shared" si="29"/>
        <v>95055</v>
      </c>
    </row>
    <row r="1904" spans="2:11" x14ac:dyDescent="0.2">
      <c r="B1904" s="7" t="s">
        <v>35421</v>
      </c>
      <c r="C1904" s="7" t="s">
        <v>2286</v>
      </c>
      <c r="D1904" s="7" t="s">
        <v>37010</v>
      </c>
      <c r="E1904" s="7">
        <v>202007</v>
      </c>
      <c r="F1904" s="7">
        <v>0</v>
      </c>
      <c r="G1904" s="7">
        <v>0</v>
      </c>
      <c r="H1904" s="7">
        <v>203977</v>
      </c>
      <c r="I1904" s="7">
        <v>0</v>
      </c>
      <c r="J1904" s="7">
        <v>0</v>
      </c>
      <c r="K1904" s="7">
        <f t="shared" si="29"/>
        <v>405984</v>
      </c>
    </row>
    <row r="1905" spans="2:11" x14ac:dyDescent="0.2">
      <c r="B1905" s="7" t="s">
        <v>35421</v>
      </c>
      <c r="C1905" s="7" t="s">
        <v>2287</v>
      </c>
      <c r="D1905" s="7" t="s">
        <v>37011</v>
      </c>
      <c r="E1905" s="7">
        <v>34113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  <c r="K1905" s="7">
        <f t="shared" si="29"/>
        <v>34113</v>
      </c>
    </row>
    <row r="1906" spans="2:11" x14ac:dyDescent="0.2">
      <c r="B1906" s="7" t="s">
        <v>35421</v>
      </c>
      <c r="C1906" s="7" t="s">
        <v>2288</v>
      </c>
      <c r="D1906" s="7" t="s">
        <v>37012</v>
      </c>
      <c r="E1906" s="7">
        <v>47418</v>
      </c>
      <c r="F1906" s="7">
        <v>0</v>
      </c>
      <c r="G1906" s="7">
        <v>0</v>
      </c>
      <c r="H1906" s="7">
        <v>29937</v>
      </c>
      <c r="I1906" s="7">
        <v>0</v>
      </c>
      <c r="J1906" s="7">
        <v>0</v>
      </c>
      <c r="K1906" s="7">
        <f t="shared" si="29"/>
        <v>77355</v>
      </c>
    </row>
    <row r="1907" spans="2:11" x14ac:dyDescent="0.2">
      <c r="B1907" s="7" t="s">
        <v>35421</v>
      </c>
      <c r="C1907" s="7" t="s">
        <v>2289</v>
      </c>
      <c r="D1907" s="7" t="s">
        <v>37013</v>
      </c>
      <c r="E1907" s="7">
        <v>519</v>
      </c>
      <c r="F1907" s="7">
        <v>0</v>
      </c>
      <c r="G1907" s="7">
        <v>0</v>
      </c>
      <c r="H1907" s="7">
        <v>15760</v>
      </c>
      <c r="I1907" s="7">
        <v>0</v>
      </c>
      <c r="J1907" s="7">
        <v>0</v>
      </c>
      <c r="K1907" s="7">
        <f t="shared" si="29"/>
        <v>16279</v>
      </c>
    </row>
    <row r="1908" spans="2:11" x14ac:dyDescent="0.2">
      <c r="B1908" s="7" t="s">
        <v>35421</v>
      </c>
      <c r="C1908" s="7" t="s">
        <v>2290</v>
      </c>
      <c r="D1908" s="7" t="s">
        <v>37014</v>
      </c>
      <c r="E1908" s="7">
        <v>25458</v>
      </c>
      <c r="F1908" s="7">
        <v>0</v>
      </c>
      <c r="G1908" s="7">
        <v>0</v>
      </c>
      <c r="H1908" s="7">
        <v>12529</v>
      </c>
      <c r="I1908" s="7">
        <v>8969</v>
      </c>
      <c r="J1908" s="7">
        <v>0</v>
      </c>
      <c r="K1908" s="7">
        <f t="shared" si="29"/>
        <v>46956</v>
      </c>
    </row>
    <row r="1909" spans="2:11" x14ac:dyDescent="0.2">
      <c r="B1909" s="7" t="s">
        <v>35421</v>
      </c>
      <c r="C1909" s="7" t="s">
        <v>2291</v>
      </c>
      <c r="D1909" s="7" t="s">
        <v>37015</v>
      </c>
      <c r="E1909" s="7">
        <v>58883</v>
      </c>
      <c r="F1909" s="7">
        <v>0</v>
      </c>
      <c r="G1909" s="7">
        <v>0</v>
      </c>
      <c r="H1909" s="7">
        <v>23870</v>
      </c>
      <c r="I1909" s="7">
        <v>1489</v>
      </c>
      <c r="J1909" s="7">
        <v>0</v>
      </c>
      <c r="K1909" s="7">
        <f t="shared" si="29"/>
        <v>84242</v>
      </c>
    </row>
    <row r="1910" spans="2:11" x14ac:dyDescent="0.2">
      <c r="B1910" s="7" t="s">
        <v>35421</v>
      </c>
      <c r="C1910" s="7" t="s">
        <v>2292</v>
      </c>
      <c r="D1910" s="7" t="s">
        <v>37016</v>
      </c>
      <c r="E1910" s="7">
        <v>32666</v>
      </c>
      <c r="F1910" s="7">
        <v>0</v>
      </c>
      <c r="G1910" s="7">
        <v>0</v>
      </c>
      <c r="H1910" s="7">
        <v>54614</v>
      </c>
      <c r="I1910" s="7">
        <v>0</v>
      </c>
      <c r="J1910" s="7">
        <v>0</v>
      </c>
      <c r="K1910" s="7">
        <f t="shared" si="29"/>
        <v>87280</v>
      </c>
    </row>
    <row r="1911" spans="2:11" x14ac:dyDescent="0.2">
      <c r="B1911" s="7" t="s">
        <v>35421</v>
      </c>
      <c r="C1911" s="7" t="s">
        <v>2293</v>
      </c>
      <c r="D1911" s="7" t="s">
        <v>37017</v>
      </c>
      <c r="E1911" s="7">
        <v>81260</v>
      </c>
      <c r="F1911" s="7">
        <v>0</v>
      </c>
      <c r="G1911" s="7">
        <v>0</v>
      </c>
      <c r="H1911" s="7">
        <v>26195</v>
      </c>
      <c r="I1911" s="7">
        <v>6854</v>
      </c>
      <c r="J1911" s="7">
        <v>0</v>
      </c>
      <c r="K1911" s="7">
        <f t="shared" si="29"/>
        <v>114309</v>
      </c>
    </row>
    <row r="1912" spans="2:11" x14ac:dyDescent="0.2">
      <c r="B1912" s="7" t="s">
        <v>35421</v>
      </c>
      <c r="C1912" s="7" t="s">
        <v>2294</v>
      </c>
      <c r="D1912" s="7" t="s">
        <v>37018</v>
      </c>
      <c r="E1912" s="7">
        <v>32814</v>
      </c>
      <c r="F1912" s="7">
        <v>0</v>
      </c>
      <c r="G1912" s="7">
        <v>0</v>
      </c>
      <c r="H1912" s="7">
        <v>11723</v>
      </c>
      <c r="I1912" s="7">
        <v>1997</v>
      </c>
      <c r="J1912" s="7">
        <v>0</v>
      </c>
      <c r="K1912" s="7">
        <f t="shared" si="29"/>
        <v>46534</v>
      </c>
    </row>
    <row r="1913" spans="2:11" x14ac:dyDescent="0.2">
      <c r="B1913" s="7" t="s">
        <v>35421</v>
      </c>
      <c r="C1913" s="7" t="s">
        <v>2295</v>
      </c>
      <c r="D1913" s="7" t="s">
        <v>37019</v>
      </c>
      <c r="E1913" s="7">
        <v>17226</v>
      </c>
      <c r="F1913" s="7">
        <v>0</v>
      </c>
      <c r="G1913" s="7">
        <v>0</v>
      </c>
      <c r="H1913" s="7">
        <v>15700</v>
      </c>
      <c r="I1913" s="7">
        <v>0</v>
      </c>
      <c r="J1913" s="7">
        <v>0</v>
      </c>
      <c r="K1913" s="7">
        <f t="shared" si="29"/>
        <v>32926</v>
      </c>
    </row>
    <row r="1914" spans="2:11" x14ac:dyDescent="0.2">
      <c r="B1914" s="7" t="s">
        <v>35421</v>
      </c>
      <c r="C1914" s="7" t="s">
        <v>2296</v>
      </c>
      <c r="D1914" s="7" t="s">
        <v>37020</v>
      </c>
      <c r="E1914" s="7">
        <v>3929</v>
      </c>
      <c r="F1914" s="7">
        <v>0</v>
      </c>
      <c r="G1914" s="7">
        <v>0</v>
      </c>
      <c r="H1914" s="7">
        <v>77506</v>
      </c>
      <c r="I1914" s="7">
        <v>0</v>
      </c>
      <c r="J1914" s="7">
        <v>0</v>
      </c>
      <c r="K1914" s="7">
        <f t="shared" si="29"/>
        <v>81435</v>
      </c>
    </row>
    <row r="1915" spans="2:11" x14ac:dyDescent="0.2">
      <c r="B1915" s="7" t="s">
        <v>35421</v>
      </c>
      <c r="C1915" s="7" t="s">
        <v>2297</v>
      </c>
      <c r="D1915" s="7" t="s">
        <v>37021</v>
      </c>
      <c r="E1915" s="7">
        <v>53295</v>
      </c>
      <c r="F1915" s="7">
        <v>0</v>
      </c>
      <c r="G1915" s="7">
        <v>0</v>
      </c>
      <c r="H1915" s="7">
        <v>21836</v>
      </c>
      <c r="I1915" s="7">
        <v>11474</v>
      </c>
      <c r="J1915" s="7">
        <v>0</v>
      </c>
      <c r="K1915" s="7">
        <f t="shared" si="29"/>
        <v>86605</v>
      </c>
    </row>
    <row r="1916" spans="2:11" x14ac:dyDescent="0.2">
      <c r="B1916" s="7" t="s">
        <v>35421</v>
      </c>
      <c r="C1916" s="7" t="s">
        <v>2298</v>
      </c>
      <c r="D1916" s="7" t="s">
        <v>37022</v>
      </c>
      <c r="E1916" s="7">
        <v>321907</v>
      </c>
      <c r="F1916" s="7">
        <v>0</v>
      </c>
      <c r="G1916" s="7">
        <v>0</v>
      </c>
      <c r="H1916" s="7">
        <v>133629</v>
      </c>
      <c r="I1916" s="7">
        <v>17225</v>
      </c>
      <c r="J1916" s="7">
        <v>0</v>
      </c>
      <c r="K1916" s="7">
        <f t="shared" si="29"/>
        <v>472761</v>
      </c>
    </row>
    <row r="1917" spans="2:11" x14ac:dyDescent="0.2">
      <c r="B1917" s="7" t="s">
        <v>35421</v>
      </c>
      <c r="C1917" s="7" t="s">
        <v>2299</v>
      </c>
      <c r="D1917" s="7" t="s">
        <v>37023</v>
      </c>
      <c r="E1917" s="7">
        <v>24488</v>
      </c>
      <c r="F1917" s="7">
        <v>0</v>
      </c>
      <c r="G1917" s="7">
        <v>0</v>
      </c>
      <c r="H1917" s="7">
        <v>11472</v>
      </c>
      <c r="I1917" s="7">
        <v>665</v>
      </c>
      <c r="J1917" s="7">
        <v>0</v>
      </c>
      <c r="K1917" s="7">
        <f t="shared" si="29"/>
        <v>36625</v>
      </c>
    </row>
    <row r="1918" spans="2:11" x14ac:dyDescent="0.2">
      <c r="B1918" s="7" t="s">
        <v>35421</v>
      </c>
      <c r="C1918" s="7" t="s">
        <v>2300</v>
      </c>
      <c r="D1918" s="7" t="s">
        <v>37024</v>
      </c>
      <c r="E1918" s="7">
        <v>94771</v>
      </c>
      <c r="F1918" s="7">
        <v>0</v>
      </c>
      <c r="G1918" s="7">
        <v>0</v>
      </c>
      <c r="H1918" s="7">
        <v>49997</v>
      </c>
      <c r="I1918" s="7">
        <v>0</v>
      </c>
      <c r="J1918" s="7">
        <v>0</v>
      </c>
      <c r="K1918" s="7">
        <f t="shared" si="29"/>
        <v>144768</v>
      </c>
    </row>
    <row r="1919" spans="2:11" x14ac:dyDescent="0.2">
      <c r="B1919" s="7" t="s">
        <v>35421</v>
      </c>
      <c r="C1919" s="7" t="s">
        <v>2301</v>
      </c>
      <c r="D1919" s="7" t="s">
        <v>37025</v>
      </c>
      <c r="E1919" s="7">
        <v>31047</v>
      </c>
      <c r="F1919" s="7">
        <v>0</v>
      </c>
      <c r="G1919" s="7">
        <v>0</v>
      </c>
      <c r="H1919" s="7">
        <v>10533</v>
      </c>
      <c r="I1919" s="7">
        <v>302</v>
      </c>
      <c r="J1919" s="7">
        <v>0</v>
      </c>
      <c r="K1919" s="7">
        <f t="shared" si="29"/>
        <v>41882</v>
      </c>
    </row>
    <row r="1920" spans="2:11" x14ac:dyDescent="0.2">
      <c r="B1920" s="7" t="s">
        <v>35421</v>
      </c>
      <c r="C1920" s="7" t="s">
        <v>2302</v>
      </c>
      <c r="D1920" s="7" t="s">
        <v>37026</v>
      </c>
      <c r="E1920" s="7">
        <v>310560</v>
      </c>
      <c r="F1920" s="7">
        <v>0</v>
      </c>
      <c r="G1920" s="7">
        <v>0</v>
      </c>
      <c r="H1920" s="7">
        <v>137457</v>
      </c>
      <c r="I1920" s="7">
        <v>125474</v>
      </c>
      <c r="J1920" s="7">
        <v>0</v>
      </c>
      <c r="K1920" s="7">
        <f t="shared" si="29"/>
        <v>573491</v>
      </c>
    </row>
    <row r="1921" spans="2:11" x14ac:dyDescent="0.2">
      <c r="B1921" s="7" t="s">
        <v>35421</v>
      </c>
      <c r="C1921" s="7" t="s">
        <v>2303</v>
      </c>
      <c r="D1921" s="7" t="s">
        <v>37027</v>
      </c>
      <c r="E1921" s="7">
        <v>10820</v>
      </c>
      <c r="F1921" s="7">
        <v>0</v>
      </c>
      <c r="G1921" s="7">
        <v>0</v>
      </c>
      <c r="H1921" s="7">
        <v>6915</v>
      </c>
      <c r="I1921" s="7">
        <v>0</v>
      </c>
      <c r="J1921" s="7">
        <v>0</v>
      </c>
      <c r="K1921" s="7">
        <f t="shared" si="29"/>
        <v>17735</v>
      </c>
    </row>
    <row r="1922" spans="2:11" x14ac:dyDescent="0.2">
      <c r="B1922" s="7" t="s">
        <v>35421</v>
      </c>
      <c r="C1922" s="7" t="s">
        <v>2304</v>
      </c>
      <c r="D1922" s="7" t="s">
        <v>37028</v>
      </c>
      <c r="E1922" s="7">
        <v>48535</v>
      </c>
      <c r="F1922" s="7">
        <v>0</v>
      </c>
      <c r="G1922" s="7">
        <v>0</v>
      </c>
      <c r="H1922" s="7">
        <v>50678</v>
      </c>
      <c r="I1922" s="7">
        <v>1045</v>
      </c>
      <c r="J1922" s="7">
        <v>0</v>
      </c>
      <c r="K1922" s="7">
        <f t="shared" si="29"/>
        <v>100258</v>
      </c>
    </row>
    <row r="1923" spans="2:11" x14ac:dyDescent="0.2">
      <c r="B1923" s="7" t="s">
        <v>35421</v>
      </c>
      <c r="C1923" s="7" t="s">
        <v>2305</v>
      </c>
      <c r="D1923" s="7" t="s">
        <v>37029</v>
      </c>
      <c r="E1923" s="7">
        <v>21299</v>
      </c>
      <c r="F1923" s="7">
        <v>0</v>
      </c>
      <c r="G1923" s="7">
        <v>0</v>
      </c>
      <c r="H1923" s="7">
        <v>14521</v>
      </c>
      <c r="I1923" s="7">
        <v>4658</v>
      </c>
      <c r="J1923" s="7">
        <v>0</v>
      </c>
      <c r="K1923" s="7">
        <f t="shared" si="29"/>
        <v>40478</v>
      </c>
    </row>
    <row r="1924" spans="2:11" x14ac:dyDescent="0.2">
      <c r="B1924" s="7" t="s">
        <v>35421</v>
      </c>
      <c r="C1924" s="7" t="s">
        <v>2306</v>
      </c>
      <c r="D1924" s="7" t="s">
        <v>37030</v>
      </c>
      <c r="E1924" s="7">
        <v>30964</v>
      </c>
      <c r="F1924" s="7">
        <v>0</v>
      </c>
      <c r="G1924" s="7">
        <v>0</v>
      </c>
      <c r="H1924" s="7">
        <v>17825</v>
      </c>
      <c r="I1924" s="7">
        <v>5444</v>
      </c>
      <c r="J1924" s="7">
        <v>0</v>
      </c>
      <c r="K1924" s="7">
        <f t="shared" si="29"/>
        <v>54233</v>
      </c>
    </row>
    <row r="1925" spans="2:11" x14ac:dyDescent="0.2">
      <c r="B1925" s="7" t="s">
        <v>35421</v>
      </c>
      <c r="C1925" s="7" t="s">
        <v>2307</v>
      </c>
      <c r="D1925" s="7" t="s">
        <v>37031</v>
      </c>
      <c r="E1925" s="7">
        <v>25962</v>
      </c>
      <c r="F1925" s="7">
        <v>0</v>
      </c>
      <c r="G1925" s="7">
        <v>0</v>
      </c>
      <c r="H1925" s="7">
        <v>37479</v>
      </c>
      <c r="I1925" s="7">
        <v>6245</v>
      </c>
      <c r="J1925" s="7">
        <v>0</v>
      </c>
      <c r="K1925" s="7">
        <f t="shared" si="29"/>
        <v>69686</v>
      </c>
    </row>
    <row r="1926" spans="2:11" x14ac:dyDescent="0.2">
      <c r="B1926" s="7" t="s">
        <v>35421</v>
      </c>
      <c r="C1926" s="7" t="s">
        <v>2308</v>
      </c>
      <c r="D1926" s="7" t="s">
        <v>37032</v>
      </c>
      <c r="E1926" s="7">
        <v>617820</v>
      </c>
      <c r="F1926" s="7">
        <v>0</v>
      </c>
      <c r="G1926" s="7">
        <v>0</v>
      </c>
      <c r="H1926" s="7">
        <v>154468</v>
      </c>
      <c r="I1926" s="7">
        <v>64127</v>
      </c>
      <c r="J1926" s="7">
        <v>0</v>
      </c>
      <c r="K1926" s="7">
        <f t="shared" si="29"/>
        <v>836415</v>
      </c>
    </row>
    <row r="1927" spans="2:11" x14ac:dyDescent="0.2">
      <c r="B1927" s="7" t="s">
        <v>35421</v>
      </c>
      <c r="C1927" s="7" t="s">
        <v>2309</v>
      </c>
      <c r="D1927" s="7" t="s">
        <v>37033</v>
      </c>
      <c r="E1927" s="7">
        <v>17400</v>
      </c>
      <c r="F1927" s="7">
        <v>0</v>
      </c>
      <c r="G1927" s="7">
        <v>0</v>
      </c>
      <c r="H1927" s="7">
        <v>3967</v>
      </c>
      <c r="I1927" s="7">
        <v>0</v>
      </c>
      <c r="J1927" s="7">
        <v>0</v>
      </c>
      <c r="K1927" s="7">
        <f t="shared" ref="K1927:K1990" si="30">SUM(E1927:J1927)</f>
        <v>21367</v>
      </c>
    </row>
    <row r="1928" spans="2:11" x14ac:dyDescent="0.2">
      <c r="B1928" s="7" t="s">
        <v>35421</v>
      </c>
      <c r="C1928" s="7" t="s">
        <v>2310</v>
      </c>
      <c r="D1928" s="7" t="s">
        <v>37034</v>
      </c>
      <c r="E1928" s="7">
        <v>55328</v>
      </c>
      <c r="F1928" s="7">
        <v>0</v>
      </c>
      <c r="G1928" s="7">
        <v>0</v>
      </c>
      <c r="H1928" s="7">
        <v>7737</v>
      </c>
      <c r="I1928" s="7">
        <v>0</v>
      </c>
      <c r="J1928" s="7">
        <v>0</v>
      </c>
      <c r="K1928" s="7">
        <f t="shared" si="30"/>
        <v>63065</v>
      </c>
    </row>
    <row r="1929" spans="2:11" x14ac:dyDescent="0.2">
      <c r="B1929" s="7" t="s">
        <v>35421</v>
      </c>
      <c r="C1929" s="7" t="s">
        <v>2311</v>
      </c>
      <c r="D1929" s="7" t="s">
        <v>37035</v>
      </c>
      <c r="E1929" s="7">
        <v>243616</v>
      </c>
      <c r="F1929" s="7">
        <v>0</v>
      </c>
      <c r="G1929" s="7">
        <v>0</v>
      </c>
      <c r="H1929" s="7">
        <v>363986</v>
      </c>
      <c r="I1929" s="7">
        <v>98158</v>
      </c>
      <c r="J1929" s="7">
        <v>0</v>
      </c>
      <c r="K1929" s="7">
        <f t="shared" si="30"/>
        <v>705760</v>
      </c>
    </row>
    <row r="1930" spans="2:11" x14ac:dyDescent="0.2">
      <c r="B1930" s="7" t="s">
        <v>35421</v>
      </c>
      <c r="C1930" s="7" t="s">
        <v>2312</v>
      </c>
      <c r="D1930" s="7" t="s">
        <v>37036</v>
      </c>
      <c r="E1930" s="7">
        <v>93384</v>
      </c>
      <c r="F1930" s="7">
        <v>0</v>
      </c>
      <c r="G1930" s="7">
        <v>0</v>
      </c>
      <c r="H1930" s="7">
        <v>29619</v>
      </c>
      <c r="I1930" s="7">
        <v>5920</v>
      </c>
      <c r="J1930" s="7">
        <v>0</v>
      </c>
      <c r="K1930" s="7">
        <f t="shared" si="30"/>
        <v>128923</v>
      </c>
    </row>
    <row r="1931" spans="2:11" x14ac:dyDescent="0.2">
      <c r="B1931" s="7" t="s">
        <v>35421</v>
      </c>
      <c r="C1931" s="7" t="s">
        <v>2313</v>
      </c>
      <c r="D1931" s="7" t="s">
        <v>37037</v>
      </c>
      <c r="E1931" s="7">
        <v>0</v>
      </c>
      <c r="F1931" s="7">
        <v>0</v>
      </c>
      <c r="G1931" s="7">
        <v>0</v>
      </c>
      <c r="H1931" s="7">
        <v>24531</v>
      </c>
      <c r="I1931" s="7">
        <v>0</v>
      </c>
      <c r="J1931" s="7">
        <v>0</v>
      </c>
      <c r="K1931" s="7">
        <f t="shared" si="30"/>
        <v>24531</v>
      </c>
    </row>
    <row r="1932" spans="2:11" x14ac:dyDescent="0.2">
      <c r="B1932" s="7" t="s">
        <v>35421</v>
      </c>
      <c r="C1932" s="7" t="s">
        <v>2314</v>
      </c>
      <c r="D1932" s="7" t="s">
        <v>37038</v>
      </c>
      <c r="E1932" s="7">
        <v>5689</v>
      </c>
      <c r="F1932" s="7">
        <v>0</v>
      </c>
      <c r="G1932" s="7">
        <v>0</v>
      </c>
      <c r="H1932" s="7">
        <v>22931</v>
      </c>
      <c r="I1932" s="7">
        <v>0</v>
      </c>
      <c r="J1932" s="7">
        <v>0</v>
      </c>
      <c r="K1932" s="7">
        <f t="shared" si="30"/>
        <v>28620</v>
      </c>
    </row>
    <row r="1933" spans="2:11" x14ac:dyDescent="0.2">
      <c r="B1933" s="7" t="s">
        <v>35421</v>
      </c>
      <c r="C1933" s="7" t="s">
        <v>2315</v>
      </c>
      <c r="D1933" s="7" t="s">
        <v>37039</v>
      </c>
      <c r="E1933" s="7">
        <v>20313</v>
      </c>
      <c r="F1933" s="7">
        <v>0</v>
      </c>
      <c r="G1933" s="7">
        <v>0</v>
      </c>
      <c r="H1933" s="7">
        <v>16780</v>
      </c>
      <c r="I1933" s="7">
        <v>0</v>
      </c>
      <c r="J1933" s="7">
        <v>0</v>
      </c>
      <c r="K1933" s="7">
        <f t="shared" si="30"/>
        <v>37093</v>
      </c>
    </row>
    <row r="1934" spans="2:11" x14ac:dyDescent="0.2">
      <c r="B1934" s="7" t="s">
        <v>35421</v>
      </c>
      <c r="C1934" s="7" t="s">
        <v>2316</v>
      </c>
      <c r="D1934" s="7" t="s">
        <v>37040</v>
      </c>
      <c r="E1934" s="7">
        <v>54747</v>
      </c>
      <c r="F1934" s="7">
        <v>0</v>
      </c>
      <c r="G1934" s="7">
        <v>0</v>
      </c>
      <c r="H1934" s="7">
        <v>12122</v>
      </c>
      <c r="I1934" s="7">
        <v>8699</v>
      </c>
      <c r="J1934" s="7">
        <v>0</v>
      </c>
      <c r="K1934" s="7">
        <f t="shared" si="30"/>
        <v>75568</v>
      </c>
    </row>
    <row r="1935" spans="2:11" x14ac:dyDescent="0.2">
      <c r="B1935" s="7" t="s">
        <v>35421</v>
      </c>
      <c r="C1935" s="7" t="s">
        <v>2317</v>
      </c>
      <c r="D1935" s="7" t="s">
        <v>37041</v>
      </c>
      <c r="E1935" s="7">
        <v>27060</v>
      </c>
      <c r="F1935" s="7">
        <v>0</v>
      </c>
      <c r="G1935" s="7">
        <v>0</v>
      </c>
      <c r="H1935" s="7">
        <v>18473</v>
      </c>
      <c r="I1935" s="7">
        <v>0</v>
      </c>
      <c r="J1935" s="7">
        <v>0</v>
      </c>
      <c r="K1935" s="7">
        <f t="shared" si="30"/>
        <v>45533</v>
      </c>
    </row>
    <row r="1936" spans="2:11" x14ac:dyDescent="0.2">
      <c r="B1936" s="7" t="s">
        <v>35421</v>
      </c>
      <c r="C1936" s="7" t="s">
        <v>2318</v>
      </c>
      <c r="D1936" s="7" t="s">
        <v>37042</v>
      </c>
      <c r="E1936" s="7">
        <v>40075</v>
      </c>
      <c r="F1936" s="7">
        <v>0</v>
      </c>
      <c r="G1936" s="7">
        <v>0</v>
      </c>
      <c r="H1936" s="7">
        <v>68490</v>
      </c>
      <c r="I1936" s="7">
        <v>0</v>
      </c>
      <c r="J1936" s="7">
        <v>0</v>
      </c>
      <c r="K1936" s="7">
        <f t="shared" si="30"/>
        <v>108565</v>
      </c>
    </row>
    <row r="1937" spans="2:11" x14ac:dyDescent="0.2">
      <c r="B1937" s="7" t="s">
        <v>35421</v>
      </c>
      <c r="C1937" s="7" t="s">
        <v>2319</v>
      </c>
      <c r="D1937" s="7" t="s">
        <v>37043</v>
      </c>
      <c r="E1937" s="7">
        <v>72881</v>
      </c>
      <c r="F1937" s="7">
        <v>0</v>
      </c>
      <c r="G1937" s="7">
        <v>0</v>
      </c>
      <c r="H1937" s="7">
        <v>95295</v>
      </c>
      <c r="I1937" s="7">
        <v>0</v>
      </c>
      <c r="J1937" s="7">
        <v>0</v>
      </c>
      <c r="K1937" s="7">
        <f t="shared" si="30"/>
        <v>168176</v>
      </c>
    </row>
    <row r="1938" spans="2:11" x14ac:dyDescent="0.2">
      <c r="B1938" s="7" t="s">
        <v>35421</v>
      </c>
      <c r="C1938" s="7" t="s">
        <v>2320</v>
      </c>
      <c r="D1938" s="7" t="s">
        <v>37044</v>
      </c>
      <c r="E1938" s="7">
        <v>10936</v>
      </c>
      <c r="F1938" s="7">
        <v>0</v>
      </c>
      <c r="G1938" s="7">
        <v>0</v>
      </c>
      <c r="H1938" s="7">
        <v>79633</v>
      </c>
      <c r="I1938" s="7">
        <v>0</v>
      </c>
      <c r="J1938" s="7">
        <v>0</v>
      </c>
      <c r="K1938" s="7">
        <f t="shared" si="30"/>
        <v>90569</v>
      </c>
    </row>
    <row r="1939" spans="2:11" x14ac:dyDescent="0.2">
      <c r="B1939" s="7" t="s">
        <v>35421</v>
      </c>
      <c r="C1939" s="7" t="s">
        <v>2321</v>
      </c>
      <c r="D1939" s="7" t="s">
        <v>37045</v>
      </c>
      <c r="E1939" s="7">
        <v>140217</v>
      </c>
      <c r="F1939" s="7">
        <v>0</v>
      </c>
      <c r="G1939" s="7">
        <v>0</v>
      </c>
      <c r="H1939" s="7">
        <v>23712</v>
      </c>
      <c r="I1939" s="7">
        <v>0</v>
      </c>
      <c r="J1939" s="7">
        <v>0</v>
      </c>
      <c r="K1939" s="7">
        <f t="shared" si="30"/>
        <v>163929</v>
      </c>
    </row>
    <row r="1940" spans="2:11" x14ac:dyDescent="0.2">
      <c r="B1940" s="7" t="s">
        <v>35421</v>
      </c>
      <c r="C1940" s="7" t="s">
        <v>2322</v>
      </c>
      <c r="D1940" s="7" t="s">
        <v>37046</v>
      </c>
      <c r="E1940" s="7">
        <v>0</v>
      </c>
      <c r="F1940" s="7">
        <v>0</v>
      </c>
      <c r="G1940" s="7">
        <v>0</v>
      </c>
      <c r="H1940" s="7">
        <v>11895</v>
      </c>
      <c r="I1940" s="7">
        <v>0</v>
      </c>
      <c r="J1940" s="7">
        <v>0</v>
      </c>
      <c r="K1940" s="7">
        <f t="shared" si="30"/>
        <v>11895</v>
      </c>
    </row>
    <row r="1941" spans="2:11" x14ac:dyDescent="0.2">
      <c r="B1941" s="7" t="s">
        <v>35421</v>
      </c>
      <c r="C1941" s="7" t="s">
        <v>2323</v>
      </c>
      <c r="D1941" s="7" t="s">
        <v>37047</v>
      </c>
      <c r="E1941" s="7">
        <v>3980705</v>
      </c>
      <c r="F1941" s="7">
        <v>0</v>
      </c>
      <c r="G1941" s="7">
        <v>0</v>
      </c>
      <c r="H1941" s="7">
        <v>0</v>
      </c>
      <c r="I1941" s="7">
        <v>612930</v>
      </c>
      <c r="J1941" s="7">
        <v>0</v>
      </c>
      <c r="K1941" s="7">
        <f t="shared" si="30"/>
        <v>4593635</v>
      </c>
    </row>
    <row r="1942" spans="2:11" x14ac:dyDescent="0.2">
      <c r="B1942" s="7" t="s">
        <v>35421</v>
      </c>
      <c r="C1942" s="7" t="s">
        <v>2324</v>
      </c>
      <c r="D1942" s="7" t="s">
        <v>37048</v>
      </c>
      <c r="E1942" s="7">
        <v>102319</v>
      </c>
      <c r="F1942" s="7">
        <v>0</v>
      </c>
      <c r="G1942" s="7">
        <v>0</v>
      </c>
      <c r="H1942" s="7">
        <v>71915</v>
      </c>
      <c r="I1942" s="7">
        <v>0</v>
      </c>
      <c r="J1942" s="7">
        <v>0</v>
      </c>
      <c r="K1942" s="7">
        <f t="shared" si="30"/>
        <v>174234</v>
      </c>
    </row>
    <row r="1943" spans="2:11" x14ac:dyDescent="0.2">
      <c r="B1943" s="7" t="s">
        <v>35421</v>
      </c>
      <c r="C1943" s="7" t="s">
        <v>2325</v>
      </c>
      <c r="D1943" s="7" t="s">
        <v>37049</v>
      </c>
      <c r="E1943" s="7">
        <v>240091</v>
      </c>
      <c r="F1943" s="7">
        <v>0</v>
      </c>
      <c r="G1943" s="7">
        <v>0</v>
      </c>
      <c r="H1943" s="7">
        <v>164337</v>
      </c>
      <c r="I1943" s="7">
        <v>24569</v>
      </c>
      <c r="J1943" s="7">
        <v>0</v>
      </c>
      <c r="K1943" s="7">
        <f t="shared" si="30"/>
        <v>428997</v>
      </c>
    </row>
    <row r="1944" spans="2:11" x14ac:dyDescent="0.2">
      <c r="B1944" s="7" t="s">
        <v>35421</v>
      </c>
      <c r="C1944" s="7" t="s">
        <v>2326</v>
      </c>
      <c r="D1944" s="7" t="s">
        <v>37050</v>
      </c>
      <c r="E1944" s="7">
        <v>17363</v>
      </c>
      <c r="F1944" s="7">
        <v>0</v>
      </c>
      <c r="G1944" s="7">
        <v>0</v>
      </c>
      <c r="H1944" s="7">
        <v>10508</v>
      </c>
      <c r="I1944" s="7">
        <v>0</v>
      </c>
      <c r="J1944" s="7">
        <v>0</v>
      </c>
      <c r="K1944" s="7">
        <f t="shared" si="30"/>
        <v>27871</v>
      </c>
    </row>
    <row r="1945" spans="2:11" x14ac:dyDescent="0.2">
      <c r="B1945" s="7" t="s">
        <v>35421</v>
      </c>
      <c r="C1945" s="7" t="s">
        <v>2327</v>
      </c>
      <c r="D1945" s="7" t="s">
        <v>37051</v>
      </c>
      <c r="E1945" s="7">
        <v>209508</v>
      </c>
      <c r="F1945" s="7">
        <v>0</v>
      </c>
      <c r="G1945" s="7">
        <v>0</v>
      </c>
      <c r="H1945" s="7">
        <v>146453</v>
      </c>
      <c r="I1945" s="7">
        <v>0</v>
      </c>
      <c r="J1945" s="7">
        <v>0</v>
      </c>
      <c r="K1945" s="7">
        <f t="shared" si="30"/>
        <v>355961</v>
      </c>
    </row>
    <row r="1946" spans="2:11" x14ac:dyDescent="0.2">
      <c r="B1946" s="7" t="s">
        <v>35421</v>
      </c>
      <c r="C1946" s="7" t="s">
        <v>2328</v>
      </c>
      <c r="D1946" s="7" t="s">
        <v>37052</v>
      </c>
      <c r="E1946" s="7">
        <v>122785</v>
      </c>
      <c r="F1946" s="7">
        <v>0</v>
      </c>
      <c r="G1946" s="7">
        <v>0</v>
      </c>
      <c r="H1946" s="7">
        <v>107638</v>
      </c>
      <c r="I1946" s="7">
        <v>0</v>
      </c>
      <c r="J1946" s="7">
        <v>0</v>
      </c>
      <c r="K1946" s="7">
        <f t="shared" si="30"/>
        <v>230423</v>
      </c>
    </row>
    <row r="1947" spans="2:11" x14ac:dyDescent="0.2">
      <c r="B1947" s="7" t="s">
        <v>35421</v>
      </c>
      <c r="C1947" s="7" t="s">
        <v>2329</v>
      </c>
      <c r="D1947" s="7" t="s">
        <v>37053</v>
      </c>
      <c r="E1947" s="7">
        <v>309952</v>
      </c>
      <c r="F1947" s="7">
        <v>0</v>
      </c>
      <c r="G1947" s="7">
        <v>0</v>
      </c>
      <c r="H1947" s="7">
        <v>370955</v>
      </c>
      <c r="I1947" s="7">
        <v>53259</v>
      </c>
      <c r="J1947" s="7">
        <v>0</v>
      </c>
      <c r="K1947" s="7">
        <f t="shared" si="30"/>
        <v>734166</v>
      </c>
    </row>
    <row r="1948" spans="2:11" x14ac:dyDescent="0.2">
      <c r="B1948" s="7" t="s">
        <v>35421</v>
      </c>
      <c r="C1948" s="7" t="s">
        <v>2330</v>
      </c>
      <c r="D1948" s="7" t="s">
        <v>37054</v>
      </c>
      <c r="E1948" s="7">
        <v>7716</v>
      </c>
      <c r="F1948" s="7">
        <v>0</v>
      </c>
      <c r="G1948" s="7">
        <v>0</v>
      </c>
      <c r="H1948" s="7">
        <v>13352</v>
      </c>
      <c r="I1948" s="7">
        <v>2857</v>
      </c>
      <c r="J1948" s="7">
        <v>0</v>
      </c>
      <c r="K1948" s="7">
        <f t="shared" si="30"/>
        <v>23925</v>
      </c>
    </row>
    <row r="1949" spans="2:11" x14ac:dyDescent="0.2">
      <c r="B1949" s="7" t="s">
        <v>35421</v>
      </c>
      <c r="C1949" s="7" t="s">
        <v>2331</v>
      </c>
      <c r="D1949" s="7" t="s">
        <v>37055</v>
      </c>
      <c r="E1949" s="7">
        <v>196572</v>
      </c>
      <c r="F1949" s="7">
        <v>0</v>
      </c>
      <c r="G1949" s="7">
        <v>0</v>
      </c>
      <c r="H1949" s="7">
        <v>273961</v>
      </c>
      <c r="I1949" s="7">
        <v>54194</v>
      </c>
      <c r="J1949" s="7">
        <v>0</v>
      </c>
      <c r="K1949" s="7">
        <f t="shared" si="30"/>
        <v>524727</v>
      </c>
    </row>
    <row r="1950" spans="2:11" x14ac:dyDescent="0.2">
      <c r="B1950" s="7" t="s">
        <v>35421</v>
      </c>
      <c r="C1950" s="7" t="s">
        <v>2332</v>
      </c>
      <c r="D1950" s="7" t="s">
        <v>37056</v>
      </c>
      <c r="E1950" s="7">
        <v>15378</v>
      </c>
      <c r="F1950" s="7">
        <v>0</v>
      </c>
      <c r="G1950" s="7">
        <v>0</v>
      </c>
      <c r="H1950" s="7">
        <v>21195</v>
      </c>
      <c r="I1950" s="7">
        <v>11245</v>
      </c>
      <c r="J1950" s="7">
        <v>0</v>
      </c>
      <c r="K1950" s="7">
        <f t="shared" si="30"/>
        <v>47818</v>
      </c>
    </row>
    <row r="1951" spans="2:11" x14ac:dyDescent="0.2">
      <c r="B1951" s="7" t="s">
        <v>35421</v>
      </c>
      <c r="C1951" s="7" t="s">
        <v>2333</v>
      </c>
      <c r="D1951" s="7" t="s">
        <v>37057</v>
      </c>
      <c r="E1951" s="7">
        <v>34097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  <c r="K1951" s="7">
        <f t="shared" si="30"/>
        <v>34097</v>
      </c>
    </row>
    <row r="1952" spans="2:11" x14ac:dyDescent="0.2">
      <c r="B1952" s="7" t="s">
        <v>35421</v>
      </c>
      <c r="C1952" s="7" t="s">
        <v>2334</v>
      </c>
      <c r="D1952" s="7" t="s">
        <v>37058</v>
      </c>
      <c r="E1952" s="7">
        <v>0</v>
      </c>
      <c r="F1952" s="7">
        <v>0</v>
      </c>
      <c r="G1952" s="7">
        <v>0</v>
      </c>
      <c r="H1952" s="7">
        <v>27707</v>
      </c>
      <c r="I1952" s="7">
        <v>0</v>
      </c>
      <c r="J1952" s="7">
        <v>0</v>
      </c>
      <c r="K1952" s="7">
        <f t="shared" si="30"/>
        <v>27707</v>
      </c>
    </row>
    <row r="1953" spans="2:11" x14ac:dyDescent="0.2">
      <c r="B1953" s="7" t="s">
        <v>35421</v>
      </c>
      <c r="C1953" s="7" t="s">
        <v>2335</v>
      </c>
      <c r="D1953" s="7" t="s">
        <v>37059</v>
      </c>
      <c r="E1953" s="7">
        <v>34713</v>
      </c>
      <c r="F1953" s="7">
        <v>0</v>
      </c>
      <c r="G1953" s="7">
        <v>0</v>
      </c>
      <c r="H1953" s="7">
        <v>9412</v>
      </c>
      <c r="I1953" s="7">
        <v>0</v>
      </c>
      <c r="J1953" s="7">
        <v>0</v>
      </c>
      <c r="K1953" s="7">
        <f t="shared" si="30"/>
        <v>44125</v>
      </c>
    </row>
    <row r="1954" spans="2:11" x14ac:dyDescent="0.2">
      <c r="B1954" s="7" t="s">
        <v>35421</v>
      </c>
      <c r="C1954" s="7" t="s">
        <v>2336</v>
      </c>
      <c r="D1954" s="7" t="s">
        <v>37060</v>
      </c>
      <c r="E1954" s="7">
        <v>64</v>
      </c>
      <c r="F1954" s="7">
        <v>0</v>
      </c>
      <c r="G1954" s="7">
        <v>0</v>
      </c>
      <c r="H1954" s="7">
        <v>0</v>
      </c>
      <c r="I1954" s="7">
        <v>0</v>
      </c>
      <c r="J1954" s="7">
        <v>0</v>
      </c>
      <c r="K1954" s="7">
        <f t="shared" si="30"/>
        <v>64</v>
      </c>
    </row>
    <row r="1955" spans="2:11" x14ac:dyDescent="0.2">
      <c r="B1955" s="7" t="s">
        <v>35421</v>
      </c>
      <c r="C1955" s="7" t="s">
        <v>2337</v>
      </c>
      <c r="D1955" s="7" t="s">
        <v>37061</v>
      </c>
      <c r="E1955" s="7">
        <v>4592626</v>
      </c>
      <c r="F1955" s="7">
        <v>0</v>
      </c>
      <c r="G1955" s="7">
        <v>0</v>
      </c>
      <c r="H1955" s="7">
        <v>0</v>
      </c>
      <c r="I1955" s="7">
        <v>1223609</v>
      </c>
      <c r="J1955" s="7">
        <v>0</v>
      </c>
      <c r="K1955" s="7">
        <f t="shared" si="30"/>
        <v>5816235</v>
      </c>
    </row>
    <row r="1956" spans="2:11" x14ac:dyDescent="0.2">
      <c r="B1956" s="7" t="s">
        <v>35421</v>
      </c>
      <c r="C1956" s="7" t="s">
        <v>2338</v>
      </c>
      <c r="D1956" s="7" t="s">
        <v>37062</v>
      </c>
      <c r="E1956" s="7">
        <v>28729</v>
      </c>
      <c r="F1956" s="7">
        <v>0</v>
      </c>
      <c r="G1956" s="7">
        <v>0</v>
      </c>
      <c r="H1956" s="7">
        <v>0</v>
      </c>
      <c r="I1956" s="7">
        <v>0</v>
      </c>
      <c r="J1956" s="7">
        <v>0</v>
      </c>
      <c r="K1956" s="7">
        <f t="shared" si="30"/>
        <v>28729</v>
      </c>
    </row>
    <row r="1957" spans="2:11" x14ac:dyDescent="0.2">
      <c r="B1957" s="7" t="s">
        <v>35421</v>
      </c>
      <c r="C1957" s="7" t="s">
        <v>2339</v>
      </c>
      <c r="D1957" s="7" t="s">
        <v>37063</v>
      </c>
      <c r="E1957" s="7">
        <v>25960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  <c r="K1957" s="7">
        <f t="shared" si="30"/>
        <v>25960</v>
      </c>
    </row>
    <row r="1958" spans="2:11" x14ac:dyDescent="0.2">
      <c r="B1958" s="7" t="s">
        <v>35421</v>
      </c>
      <c r="C1958" s="7" t="s">
        <v>2340</v>
      </c>
      <c r="D1958" s="7" t="s">
        <v>37064</v>
      </c>
      <c r="E1958" s="7">
        <v>63972</v>
      </c>
      <c r="F1958" s="7">
        <v>0</v>
      </c>
      <c r="G1958" s="7">
        <v>0</v>
      </c>
      <c r="H1958" s="7">
        <v>21832</v>
      </c>
      <c r="I1958" s="7">
        <v>12968</v>
      </c>
      <c r="J1958" s="7">
        <v>0</v>
      </c>
      <c r="K1958" s="7">
        <f t="shared" si="30"/>
        <v>98772</v>
      </c>
    </row>
    <row r="1959" spans="2:11" x14ac:dyDescent="0.2">
      <c r="B1959" s="7" t="s">
        <v>35421</v>
      </c>
      <c r="C1959" s="7" t="s">
        <v>2341</v>
      </c>
      <c r="D1959" s="7" t="s">
        <v>37065</v>
      </c>
      <c r="E1959" s="7">
        <v>16185</v>
      </c>
      <c r="F1959" s="7">
        <v>0</v>
      </c>
      <c r="G1959" s="7">
        <v>0</v>
      </c>
      <c r="H1959" s="7">
        <v>5942</v>
      </c>
      <c r="I1959" s="7">
        <v>0</v>
      </c>
      <c r="J1959" s="7">
        <v>0</v>
      </c>
      <c r="K1959" s="7">
        <f t="shared" si="30"/>
        <v>22127</v>
      </c>
    </row>
    <row r="1960" spans="2:11" x14ac:dyDescent="0.2">
      <c r="B1960" s="7" t="s">
        <v>35421</v>
      </c>
      <c r="C1960" s="7" t="s">
        <v>2342</v>
      </c>
      <c r="D1960" s="7" t="s">
        <v>37066</v>
      </c>
      <c r="E1960" s="7">
        <v>67853442</v>
      </c>
      <c r="F1960" s="7">
        <v>0</v>
      </c>
      <c r="G1960" s="7">
        <v>0</v>
      </c>
      <c r="H1960" s="7">
        <v>0</v>
      </c>
      <c r="I1960" s="7">
        <v>3221844</v>
      </c>
      <c r="J1960" s="7">
        <v>0</v>
      </c>
      <c r="K1960" s="7">
        <f t="shared" si="30"/>
        <v>71075286</v>
      </c>
    </row>
    <row r="1961" spans="2:11" x14ac:dyDescent="0.2">
      <c r="B1961" s="7" t="s">
        <v>35421</v>
      </c>
      <c r="C1961" s="7" t="s">
        <v>2343</v>
      </c>
      <c r="D1961" s="7" t="s">
        <v>37067</v>
      </c>
      <c r="E1961" s="7">
        <v>7921</v>
      </c>
      <c r="F1961" s="7">
        <v>0</v>
      </c>
      <c r="G1961" s="7">
        <v>0</v>
      </c>
      <c r="H1961" s="7">
        <v>24852</v>
      </c>
      <c r="I1961" s="7">
        <v>0</v>
      </c>
      <c r="J1961" s="7">
        <v>0</v>
      </c>
      <c r="K1961" s="7">
        <f t="shared" si="30"/>
        <v>32773</v>
      </c>
    </row>
    <row r="1962" spans="2:11" x14ac:dyDescent="0.2">
      <c r="B1962" s="7" t="s">
        <v>35421</v>
      </c>
      <c r="C1962" s="7" t="s">
        <v>2344</v>
      </c>
      <c r="D1962" s="7" t="s">
        <v>37068</v>
      </c>
      <c r="E1962" s="7">
        <v>499022</v>
      </c>
      <c r="F1962" s="7">
        <v>0</v>
      </c>
      <c r="G1962" s="7">
        <v>0</v>
      </c>
      <c r="H1962" s="7">
        <v>132730</v>
      </c>
      <c r="I1962" s="7">
        <v>115193</v>
      </c>
      <c r="J1962" s="7">
        <v>0</v>
      </c>
      <c r="K1962" s="7">
        <f t="shared" si="30"/>
        <v>746945</v>
      </c>
    </row>
    <row r="1963" spans="2:11" x14ac:dyDescent="0.2">
      <c r="B1963" s="7" t="s">
        <v>35421</v>
      </c>
      <c r="C1963" s="7" t="s">
        <v>2345</v>
      </c>
      <c r="D1963" s="7" t="s">
        <v>37069</v>
      </c>
      <c r="E1963" s="7">
        <v>239583</v>
      </c>
      <c r="F1963" s="7">
        <v>0</v>
      </c>
      <c r="G1963" s="7">
        <v>0</v>
      </c>
      <c r="H1963" s="7">
        <v>211039</v>
      </c>
      <c r="I1963" s="7">
        <v>0</v>
      </c>
      <c r="J1963" s="7">
        <v>0</v>
      </c>
      <c r="K1963" s="7">
        <f t="shared" si="30"/>
        <v>450622</v>
      </c>
    </row>
    <row r="1964" spans="2:11" x14ac:dyDescent="0.2">
      <c r="B1964" s="7" t="s">
        <v>35421</v>
      </c>
      <c r="C1964" s="7" t="s">
        <v>2346</v>
      </c>
      <c r="D1964" s="7" t="s">
        <v>37070</v>
      </c>
      <c r="E1964" s="7">
        <v>141254</v>
      </c>
      <c r="F1964" s="7">
        <v>0</v>
      </c>
      <c r="G1964" s="7">
        <v>0</v>
      </c>
      <c r="H1964" s="7">
        <v>42498</v>
      </c>
      <c r="I1964" s="7">
        <v>25274</v>
      </c>
      <c r="J1964" s="7">
        <v>0</v>
      </c>
      <c r="K1964" s="7">
        <f t="shared" si="30"/>
        <v>209026</v>
      </c>
    </row>
    <row r="1965" spans="2:11" x14ac:dyDescent="0.2">
      <c r="B1965" s="7" t="s">
        <v>35421</v>
      </c>
      <c r="C1965" s="7" t="s">
        <v>2347</v>
      </c>
      <c r="D1965" s="7" t="s">
        <v>37071</v>
      </c>
      <c r="E1965" s="7">
        <v>20040</v>
      </c>
      <c r="F1965" s="7">
        <v>0</v>
      </c>
      <c r="G1965" s="7">
        <v>0</v>
      </c>
      <c r="H1965" s="7">
        <v>12756</v>
      </c>
      <c r="I1965" s="7">
        <v>9164</v>
      </c>
      <c r="J1965" s="7">
        <v>0</v>
      </c>
      <c r="K1965" s="7">
        <f t="shared" si="30"/>
        <v>41960</v>
      </c>
    </row>
    <row r="1966" spans="2:11" x14ac:dyDescent="0.2">
      <c r="B1966" s="7" t="s">
        <v>35421</v>
      </c>
      <c r="C1966" s="7" t="s">
        <v>2348</v>
      </c>
      <c r="D1966" s="7" t="s">
        <v>37072</v>
      </c>
      <c r="E1966" s="7">
        <v>213267</v>
      </c>
      <c r="F1966" s="7">
        <v>0</v>
      </c>
      <c r="G1966" s="7">
        <v>0</v>
      </c>
      <c r="H1966" s="7">
        <v>196418</v>
      </c>
      <c r="I1966" s="7">
        <v>0</v>
      </c>
      <c r="J1966" s="7">
        <v>0</v>
      </c>
      <c r="K1966" s="7">
        <f t="shared" si="30"/>
        <v>409685</v>
      </c>
    </row>
    <row r="1967" spans="2:11" x14ac:dyDescent="0.2">
      <c r="B1967" s="7" t="s">
        <v>35421</v>
      </c>
      <c r="C1967" s="7" t="s">
        <v>2349</v>
      </c>
      <c r="D1967" s="7" t="s">
        <v>37073</v>
      </c>
      <c r="E1967" s="7">
        <v>319232</v>
      </c>
      <c r="F1967" s="7">
        <v>0</v>
      </c>
      <c r="G1967" s="7">
        <v>0</v>
      </c>
      <c r="H1967" s="7">
        <v>120472</v>
      </c>
      <c r="I1967" s="7">
        <v>0</v>
      </c>
      <c r="J1967" s="7">
        <v>0</v>
      </c>
      <c r="K1967" s="7">
        <f t="shared" si="30"/>
        <v>439704</v>
      </c>
    </row>
    <row r="1968" spans="2:11" x14ac:dyDescent="0.2">
      <c r="B1968" s="7" t="s">
        <v>35421</v>
      </c>
      <c r="C1968" s="7" t="s">
        <v>2350</v>
      </c>
      <c r="D1968" s="7" t="s">
        <v>37074</v>
      </c>
      <c r="E1968" s="7">
        <v>19240</v>
      </c>
      <c r="F1968" s="7">
        <v>0</v>
      </c>
      <c r="G1968" s="7">
        <v>0</v>
      </c>
      <c r="H1968" s="7">
        <v>7933</v>
      </c>
      <c r="I1968" s="7">
        <v>5765</v>
      </c>
      <c r="J1968" s="7">
        <v>0</v>
      </c>
      <c r="K1968" s="7">
        <f t="shared" si="30"/>
        <v>32938</v>
      </c>
    </row>
    <row r="1969" spans="2:11" x14ac:dyDescent="0.2">
      <c r="B1969" s="7" t="s">
        <v>35421</v>
      </c>
      <c r="C1969" s="7" t="s">
        <v>2351</v>
      </c>
      <c r="D1969" s="7" t="s">
        <v>37075</v>
      </c>
      <c r="E1969" s="7">
        <v>29763</v>
      </c>
      <c r="F1969" s="7">
        <v>0</v>
      </c>
      <c r="G1969" s="7">
        <v>0</v>
      </c>
      <c r="H1969" s="7">
        <v>28798</v>
      </c>
      <c r="I1969" s="7">
        <v>11961</v>
      </c>
      <c r="J1969" s="7">
        <v>0</v>
      </c>
      <c r="K1969" s="7">
        <f t="shared" si="30"/>
        <v>70522</v>
      </c>
    </row>
    <row r="1970" spans="2:11" x14ac:dyDescent="0.2">
      <c r="B1970" s="7" t="s">
        <v>35421</v>
      </c>
      <c r="C1970" s="7" t="s">
        <v>2352</v>
      </c>
      <c r="D1970" s="7" t="s">
        <v>37076</v>
      </c>
      <c r="E1970" s="7">
        <v>21394</v>
      </c>
      <c r="F1970" s="7">
        <v>0</v>
      </c>
      <c r="G1970" s="7">
        <v>0</v>
      </c>
      <c r="H1970" s="7">
        <v>8367</v>
      </c>
      <c r="I1970" s="7">
        <v>5437</v>
      </c>
      <c r="J1970" s="7">
        <v>0</v>
      </c>
      <c r="K1970" s="7">
        <f t="shared" si="30"/>
        <v>35198</v>
      </c>
    </row>
    <row r="1971" spans="2:11" x14ac:dyDescent="0.2">
      <c r="B1971" s="7" t="s">
        <v>35421</v>
      </c>
      <c r="C1971" s="7" t="s">
        <v>2353</v>
      </c>
      <c r="D1971" s="7" t="s">
        <v>37077</v>
      </c>
      <c r="E1971" s="7">
        <v>269090</v>
      </c>
      <c r="F1971" s="7">
        <v>0</v>
      </c>
      <c r="G1971" s="7">
        <v>0</v>
      </c>
      <c r="H1971" s="7">
        <v>308977</v>
      </c>
      <c r="I1971" s="7">
        <v>67284</v>
      </c>
      <c r="J1971" s="7">
        <v>0</v>
      </c>
      <c r="K1971" s="7">
        <f t="shared" si="30"/>
        <v>645351</v>
      </c>
    </row>
    <row r="1972" spans="2:11" x14ac:dyDescent="0.2">
      <c r="B1972" s="7" t="s">
        <v>35421</v>
      </c>
      <c r="C1972" s="7" t="s">
        <v>2354</v>
      </c>
      <c r="D1972" s="7" t="s">
        <v>37078</v>
      </c>
      <c r="E1972" s="7">
        <v>17838</v>
      </c>
      <c r="F1972" s="7">
        <v>0</v>
      </c>
      <c r="G1972" s="7">
        <v>0</v>
      </c>
      <c r="H1972" s="7">
        <v>6820</v>
      </c>
      <c r="I1972" s="7">
        <v>4937</v>
      </c>
      <c r="J1972" s="7">
        <v>0</v>
      </c>
      <c r="K1972" s="7">
        <f t="shared" si="30"/>
        <v>29595</v>
      </c>
    </row>
    <row r="1973" spans="2:11" x14ac:dyDescent="0.2">
      <c r="B1973" s="7" t="s">
        <v>35421</v>
      </c>
      <c r="C1973" s="7" t="s">
        <v>2355</v>
      </c>
      <c r="D1973" s="7" t="s">
        <v>37079</v>
      </c>
      <c r="E1973" s="7">
        <v>26147</v>
      </c>
      <c r="F1973" s="7">
        <v>0</v>
      </c>
      <c r="G1973" s="7">
        <v>0</v>
      </c>
      <c r="H1973" s="7">
        <v>30628</v>
      </c>
      <c r="I1973" s="7">
        <v>9380</v>
      </c>
      <c r="J1973" s="7">
        <v>0</v>
      </c>
      <c r="K1973" s="7">
        <f t="shared" si="30"/>
        <v>66155</v>
      </c>
    </row>
    <row r="1974" spans="2:11" x14ac:dyDescent="0.2">
      <c r="B1974" s="7" t="s">
        <v>35421</v>
      </c>
      <c r="C1974" s="7" t="s">
        <v>2356</v>
      </c>
      <c r="D1974" s="7" t="s">
        <v>37080</v>
      </c>
      <c r="E1974" s="7">
        <v>29878</v>
      </c>
      <c r="F1974" s="7">
        <v>0</v>
      </c>
      <c r="G1974" s="7">
        <v>0</v>
      </c>
      <c r="H1974" s="7">
        <v>8449</v>
      </c>
      <c r="I1974" s="7">
        <v>0</v>
      </c>
      <c r="J1974" s="7">
        <v>0</v>
      </c>
      <c r="K1974" s="7">
        <f t="shared" si="30"/>
        <v>38327</v>
      </c>
    </row>
    <row r="1975" spans="2:11" x14ac:dyDescent="0.2">
      <c r="B1975" s="7" t="s">
        <v>35421</v>
      </c>
      <c r="C1975" s="7" t="s">
        <v>2357</v>
      </c>
      <c r="D1975" s="7" t="s">
        <v>37081</v>
      </c>
      <c r="E1975" s="7">
        <v>185549</v>
      </c>
      <c r="F1975" s="7">
        <v>0</v>
      </c>
      <c r="G1975" s="7">
        <v>0</v>
      </c>
      <c r="H1975" s="7">
        <v>189157</v>
      </c>
      <c r="I1975" s="7">
        <v>2210</v>
      </c>
      <c r="J1975" s="7">
        <v>0</v>
      </c>
      <c r="K1975" s="7">
        <f t="shared" si="30"/>
        <v>376916</v>
      </c>
    </row>
    <row r="1976" spans="2:11" x14ac:dyDescent="0.2">
      <c r="B1976" s="7" t="s">
        <v>35421</v>
      </c>
      <c r="C1976" s="7" t="s">
        <v>2358</v>
      </c>
      <c r="D1976" s="7" t="s">
        <v>37082</v>
      </c>
      <c r="E1976" s="7">
        <v>825999</v>
      </c>
      <c r="F1976" s="7">
        <v>0</v>
      </c>
      <c r="G1976" s="7">
        <v>0</v>
      </c>
      <c r="H1976" s="7">
        <v>0</v>
      </c>
      <c r="I1976" s="7">
        <v>249201</v>
      </c>
      <c r="J1976" s="7">
        <v>0</v>
      </c>
      <c r="K1976" s="7">
        <f t="shared" si="30"/>
        <v>1075200</v>
      </c>
    </row>
    <row r="1977" spans="2:11" x14ac:dyDescent="0.2">
      <c r="B1977" s="7" t="s">
        <v>35421</v>
      </c>
      <c r="C1977" s="7" t="s">
        <v>2359</v>
      </c>
      <c r="D1977" s="7" t="s">
        <v>37083</v>
      </c>
      <c r="E1977" s="7">
        <v>152531</v>
      </c>
      <c r="F1977" s="7">
        <v>0</v>
      </c>
      <c r="G1977" s="7">
        <v>0</v>
      </c>
      <c r="H1977" s="7">
        <v>111614</v>
      </c>
      <c r="I1977" s="7">
        <v>0</v>
      </c>
      <c r="J1977" s="7">
        <v>0</v>
      </c>
      <c r="K1977" s="7">
        <f t="shared" si="30"/>
        <v>264145</v>
      </c>
    </row>
    <row r="1978" spans="2:11" x14ac:dyDescent="0.2">
      <c r="B1978" s="7" t="s">
        <v>35421</v>
      </c>
      <c r="C1978" s="7" t="s">
        <v>2360</v>
      </c>
      <c r="D1978" s="7" t="s">
        <v>37084</v>
      </c>
      <c r="E1978" s="7">
        <v>58660</v>
      </c>
      <c r="F1978" s="7">
        <v>0</v>
      </c>
      <c r="G1978" s="7">
        <v>0</v>
      </c>
      <c r="H1978" s="7">
        <v>102966</v>
      </c>
      <c r="I1978" s="7">
        <v>28239</v>
      </c>
      <c r="J1978" s="7">
        <v>0</v>
      </c>
      <c r="K1978" s="7">
        <f t="shared" si="30"/>
        <v>189865</v>
      </c>
    </row>
    <row r="1979" spans="2:11" x14ac:dyDescent="0.2">
      <c r="B1979" s="7" t="s">
        <v>35421</v>
      </c>
      <c r="C1979" s="7" t="s">
        <v>2361</v>
      </c>
      <c r="D1979" s="7" t="s">
        <v>37085</v>
      </c>
      <c r="E1979" s="7">
        <v>24629</v>
      </c>
      <c r="F1979" s="7">
        <v>0</v>
      </c>
      <c r="G1979" s="7">
        <v>0</v>
      </c>
      <c r="H1979" s="7">
        <v>10538</v>
      </c>
      <c r="I1979" s="7">
        <v>0</v>
      </c>
      <c r="J1979" s="7">
        <v>0</v>
      </c>
      <c r="K1979" s="7">
        <f t="shared" si="30"/>
        <v>35167</v>
      </c>
    </row>
    <row r="1980" spans="2:11" x14ac:dyDescent="0.2">
      <c r="B1980" s="7" t="s">
        <v>35421</v>
      </c>
      <c r="C1980" s="7" t="s">
        <v>2362</v>
      </c>
      <c r="D1980" s="7" t="s">
        <v>37086</v>
      </c>
      <c r="E1980" s="7">
        <v>159519</v>
      </c>
      <c r="F1980" s="7">
        <v>0</v>
      </c>
      <c r="G1980" s="7">
        <v>0</v>
      </c>
      <c r="H1980" s="7">
        <v>82967</v>
      </c>
      <c r="I1980" s="7">
        <v>26778</v>
      </c>
      <c r="J1980" s="7">
        <v>0</v>
      </c>
      <c r="K1980" s="7">
        <f t="shared" si="30"/>
        <v>269264</v>
      </c>
    </row>
    <row r="1981" spans="2:11" x14ac:dyDescent="0.2">
      <c r="B1981" s="7" t="s">
        <v>35421</v>
      </c>
      <c r="C1981" s="7" t="s">
        <v>2363</v>
      </c>
      <c r="D1981" s="7" t="s">
        <v>37087</v>
      </c>
      <c r="E1981" s="7">
        <v>8982</v>
      </c>
      <c r="F1981" s="7">
        <v>0</v>
      </c>
      <c r="G1981" s="7">
        <v>0</v>
      </c>
      <c r="H1981" s="7">
        <v>16106</v>
      </c>
      <c r="I1981" s="7">
        <v>0</v>
      </c>
      <c r="J1981" s="7">
        <v>0</v>
      </c>
      <c r="K1981" s="7">
        <f t="shared" si="30"/>
        <v>25088</v>
      </c>
    </row>
    <row r="1982" spans="2:11" x14ac:dyDescent="0.2">
      <c r="B1982" s="7" t="s">
        <v>35421</v>
      </c>
      <c r="C1982" s="7" t="s">
        <v>2364</v>
      </c>
      <c r="D1982" s="7" t="s">
        <v>37088</v>
      </c>
      <c r="E1982" s="7">
        <v>66871</v>
      </c>
      <c r="F1982" s="7">
        <v>0</v>
      </c>
      <c r="G1982" s="7">
        <v>0</v>
      </c>
      <c r="H1982" s="7">
        <v>16349</v>
      </c>
      <c r="I1982" s="7">
        <v>0</v>
      </c>
      <c r="J1982" s="7">
        <v>0</v>
      </c>
      <c r="K1982" s="7">
        <f t="shared" si="30"/>
        <v>83220</v>
      </c>
    </row>
    <row r="1983" spans="2:11" x14ac:dyDescent="0.2">
      <c r="B1983" s="7" t="s">
        <v>35421</v>
      </c>
      <c r="C1983" s="7" t="s">
        <v>2365</v>
      </c>
      <c r="D1983" s="7" t="s">
        <v>37089</v>
      </c>
      <c r="E1983" s="7">
        <v>13770</v>
      </c>
      <c r="F1983" s="7">
        <v>0</v>
      </c>
      <c r="G1983" s="7">
        <v>0</v>
      </c>
      <c r="H1983" s="7">
        <v>5392</v>
      </c>
      <c r="I1983" s="7">
        <v>0</v>
      </c>
      <c r="J1983" s="7">
        <v>0</v>
      </c>
      <c r="K1983" s="7">
        <f t="shared" si="30"/>
        <v>19162</v>
      </c>
    </row>
    <row r="1984" spans="2:11" x14ac:dyDescent="0.2">
      <c r="B1984" s="7" t="s">
        <v>35421</v>
      </c>
      <c r="C1984" s="7" t="s">
        <v>2366</v>
      </c>
      <c r="D1984" s="7" t="s">
        <v>37090</v>
      </c>
      <c r="E1984" s="7">
        <v>179928</v>
      </c>
      <c r="F1984" s="7">
        <v>0</v>
      </c>
      <c r="G1984" s="7">
        <v>0</v>
      </c>
      <c r="H1984" s="7">
        <v>67416</v>
      </c>
      <c r="I1984" s="7">
        <v>2803</v>
      </c>
      <c r="J1984" s="7">
        <v>0</v>
      </c>
      <c r="K1984" s="7">
        <f t="shared" si="30"/>
        <v>250147</v>
      </c>
    </row>
    <row r="1985" spans="2:11" x14ac:dyDescent="0.2">
      <c r="B1985" s="7" t="s">
        <v>35421</v>
      </c>
      <c r="C1985" s="7" t="s">
        <v>2367</v>
      </c>
      <c r="D1985" s="7" t="s">
        <v>37091</v>
      </c>
      <c r="E1985" s="7">
        <v>135338</v>
      </c>
      <c r="F1985" s="7">
        <v>0</v>
      </c>
      <c r="G1985" s="7">
        <v>0</v>
      </c>
      <c r="H1985" s="7">
        <v>28082</v>
      </c>
      <c r="I1985" s="7">
        <v>29432</v>
      </c>
      <c r="J1985" s="7">
        <v>0</v>
      </c>
      <c r="K1985" s="7">
        <f t="shared" si="30"/>
        <v>192852</v>
      </c>
    </row>
    <row r="1986" spans="2:11" x14ac:dyDescent="0.2">
      <c r="B1986" s="7" t="s">
        <v>35421</v>
      </c>
      <c r="C1986" s="7" t="s">
        <v>2368</v>
      </c>
      <c r="D1986" s="7" t="s">
        <v>37092</v>
      </c>
      <c r="E1986" s="7">
        <v>420648</v>
      </c>
      <c r="F1986" s="7">
        <v>0</v>
      </c>
      <c r="G1986" s="7">
        <v>0</v>
      </c>
      <c r="H1986" s="7">
        <v>79931</v>
      </c>
      <c r="I1986" s="7">
        <v>388</v>
      </c>
      <c r="J1986" s="7">
        <v>0</v>
      </c>
      <c r="K1986" s="7">
        <f t="shared" si="30"/>
        <v>500967</v>
      </c>
    </row>
    <row r="1987" spans="2:11" x14ac:dyDescent="0.2">
      <c r="B1987" s="7" t="s">
        <v>35421</v>
      </c>
      <c r="C1987" s="7" t="s">
        <v>2369</v>
      </c>
      <c r="D1987" s="7" t="s">
        <v>37093</v>
      </c>
      <c r="E1987" s="7">
        <v>8497</v>
      </c>
      <c r="F1987" s="7">
        <v>0</v>
      </c>
      <c r="G1987" s="7">
        <v>0</v>
      </c>
      <c r="H1987" s="7">
        <v>11984</v>
      </c>
      <c r="I1987" s="7">
        <v>4261</v>
      </c>
      <c r="J1987" s="7">
        <v>0</v>
      </c>
      <c r="K1987" s="7">
        <f t="shared" si="30"/>
        <v>24742</v>
      </c>
    </row>
    <row r="1988" spans="2:11" x14ac:dyDescent="0.2">
      <c r="B1988" s="7" t="s">
        <v>35421</v>
      </c>
      <c r="C1988" s="7" t="s">
        <v>2370</v>
      </c>
      <c r="D1988" s="7" t="s">
        <v>37094</v>
      </c>
      <c r="E1988" s="7">
        <v>50171</v>
      </c>
      <c r="F1988" s="7">
        <v>0</v>
      </c>
      <c r="G1988" s="7">
        <v>0</v>
      </c>
      <c r="H1988" s="7">
        <v>40285</v>
      </c>
      <c r="I1988" s="7">
        <v>0</v>
      </c>
      <c r="J1988" s="7">
        <v>0</v>
      </c>
      <c r="K1988" s="7">
        <f t="shared" si="30"/>
        <v>90456</v>
      </c>
    </row>
    <row r="1989" spans="2:11" x14ac:dyDescent="0.2">
      <c r="B1989" s="7" t="s">
        <v>35421</v>
      </c>
      <c r="C1989" s="7" t="s">
        <v>2371</v>
      </c>
      <c r="D1989" s="7" t="s">
        <v>37095</v>
      </c>
      <c r="E1989" s="7">
        <v>36043</v>
      </c>
      <c r="F1989" s="7">
        <v>0</v>
      </c>
      <c r="G1989" s="7">
        <v>0</v>
      </c>
      <c r="H1989" s="7">
        <v>15770</v>
      </c>
      <c r="I1989" s="7">
        <v>0</v>
      </c>
      <c r="J1989" s="7">
        <v>0</v>
      </c>
      <c r="K1989" s="7">
        <f t="shared" si="30"/>
        <v>51813</v>
      </c>
    </row>
    <row r="1990" spans="2:11" x14ac:dyDescent="0.2">
      <c r="B1990" s="7" t="s">
        <v>35421</v>
      </c>
      <c r="C1990" s="7" t="s">
        <v>2372</v>
      </c>
      <c r="D1990" s="7" t="s">
        <v>37096</v>
      </c>
      <c r="E1990" s="7">
        <v>137310</v>
      </c>
      <c r="F1990" s="7">
        <v>0</v>
      </c>
      <c r="G1990" s="7">
        <v>0</v>
      </c>
      <c r="H1990" s="7">
        <v>261078</v>
      </c>
      <c r="I1990" s="7">
        <v>934</v>
      </c>
      <c r="J1990" s="7">
        <v>0</v>
      </c>
      <c r="K1990" s="7">
        <f t="shared" si="30"/>
        <v>399322</v>
      </c>
    </row>
    <row r="1991" spans="2:11" x14ac:dyDescent="0.2">
      <c r="B1991" s="7" t="s">
        <v>35421</v>
      </c>
      <c r="C1991" s="7" t="s">
        <v>2373</v>
      </c>
      <c r="D1991" s="7" t="s">
        <v>37097</v>
      </c>
      <c r="E1991" s="7">
        <v>59755</v>
      </c>
      <c r="F1991" s="7">
        <v>0</v>
      </c>
      <c r="G1991" s="7">
        <v>0</v>
      </c>
      <c r="H1991" s="7">
        <v>6817</v>
      </c>
      <c r="I1991" s="7">
        <v>0</v>
      </c>
      <c r="J1991" s="7">
        <v>0</v>
      </c>
      <c r="K1991" s="7">
        <f t="shared" ref="K1991:K2054" si="31">SUM(E1991:J1991)</f>
        <v>66572</v>
      </c>
    </row>
    <row r="1992" spans="2:11" x14ac:dyDescent="0.2">
      <c r="B1992" s="7" t="s">
        <v>35421</v>
      </c>
      <c r="C1992" s="7" t="s">
        <v>2374</v>
      </c>
      <c r="D1992" s="7" t="s">
        <v>37098</v>
      </c>
      <c r="E1992" s="7">
        <v>635372</v>
      </c>
      <c r="F1992" s="7">
        <v>0</v>
      </c>
      <c r="G1992" s="7">
        <v>0</v>
      </c>
      <c r="H1992" s="7">
        <v>360880</v>
      </c>
      <c r="I1992" s="7">
        <v>0</v>
      </c>
      <c r="J1992" s="7">
        <v>0</v>
      </c>
      <c r="K1992" s="7">
        <f t="shared" si="31"/>
        <v>996252</v>
      </c>
    </row>
    <row r="1993" spans="2:11" x14ac:dyDescent="0.2">
      <c r="B1993" s="7" t="s">
        <v>35421</v>
      </c>
      <c r="C1993" s="7" t="s">
        <v>2375</v>
      </c>
      <c r="D1993" s="7" t="s">
        <v>37099</v>
      </c>
      <c r="E1993" s="7">
        <v>1161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f t="shared" si="31"/>
        <v>1161</v>
      </c>
    </row>
    <row r="1994" spans="2:11" x14ac:dyDescent="0.2">
      <c r="B1994" s="7" t="s">
        <v>35421</v>
      </c>
      <c r="C1994" s="7" t="s">
        <v>2376</v>
      </c>
      <c r="D1994" s="7" t="s">
        <v>36774</v>
      </c>
      <c r="E1994" s="7">
        <v>101711</v>
      </c>
      <c r="F1994" s="7">
        <v>0</v>
      </c>
      <c r="G1994" s="7">
        <v>0</v>
      </c>
      <c r="H1994" s="7">
        <v>65529</v>
      </c>
      <c r="I1994" s="7">
        <v>0</v>
      </c>
      <c r="J1994" s="7">
        <v>0</v>
      </c>
      <c r="K1994" s="7">
        <f t="shared" si="31"/>
        <v>167240</v>
      </c>
    </row>
    <row r="1995" spans="2:11" x14ac:dyDescent="0.2">
      <c r="B1995" s="7" t="s">
        <v>35421</v>
      </c>
      <c r="C1995" s="7" t="s">
        <v>2377</v>
      </c>
      <c r="D1995" s="7" t="s">
        <v>37100</v>
      </c>
      <c r="E1995" s="7">
        <v>1469326</v>
      </c>
      <c r="F1995" s="7">
        <v>0</v>
      </c>
      <c r="G1995" s="7">
        <v>0</v>
      </c>
      <c r="H1995" s="7">
        <v>0</v>
      </c>
      <c r="I1995" s="7">
        <v>0</v>
      </c>
      <c r="J1995" s="7">
        <v>0</v>
      </c>
      <c r="K1995" s="7">
        <f t="shared" si="31"/>
        <v>1469326</v>
      </c>
    </row>
    <row r="1996" spans="2:11" x14ac:dyDescent="0.2">
      <c r="B1996" s="7" t="s">
        <v>35421</v>
      </c>
      <c r="C1996" s="7" t="s">
        <v>2378</v>
      </c>
      <c r="D1996" s="7" t="s">
        <v>37101</v>
      </c>
      <c r="E1996" s="7">
        <v>9277</v>
      </c>
      <c r="F1996" s="7">
        <v>0</v>
      </c>
      <c r="G1996" s="7">
        <v>0</v>
      </c>
      <c r="H1996" s="7">
        <v>9814</v>
      </c>
      <c r="I1996" s="7">
        <v>3132</v>
      </c>
      <c r="J1996" s="7">
        <v>0</v>
      </c>
      <c r="K1996" s="7">
        <f t="shared" si="31"/>
        <v>22223</v>
      </c>
    </row>
    <row r="1997" spans="2:11" x14ac:dyDescent="0.2">
      <c r="B1997" s="7" t="s">
        <v>35421</v>
      </c>
      <c r="C1997" s="7" t="s">
        <v>2379</v>
      </c>
      <c r="D1997" s="7" t="s">
        <v>37102</v>
      </c>
      <c r="E1997" s="7">
        <v>40678</v>
      </c>
      <c r="F1997" s="7">
        <v>0</v>
      </c>
      <c r="G1997" s="7">
        <v>0</v>
      </c>
      <c r="H1997" s="7">
        <v>28848</v>
      </c>
      <c r="I1997" s="7">
        <v>6234</v>
      </c>
      <c r="J1997" s="7">
        <v>0</v>
      </c>
      <c r="K1997" s="7">
        <f t="shared" si="31"/>
        <v>75760</v>
      </c>
    </row>
    <row r="1998" spans="2:11" x14ac:dyDescent="0.2">
      <c r="B1998" s="7" t="s">
        <v>35421</v>
      </c>
      <c r="C1998" s="7" t="s">
        <v>2380</v>
      </c>
      <c r="D1998" s="7" t="s">
        <v>37103</v>
      </c>
      <c r="E1998" s="7">
        <v>147929</v>
      </c>
      <c r="F1998" s="7">
        <v>0</v>
      </c>
      <c r="G1998" s="7">
        <v>0</v>
      </c>
      <c r="H1998" s="7">
        <v>53516</v>
      </c>
      <c r="I1998" s="7">
        <v>4318</v>
      </c>
      <c r="J1998" s="7">
        <v>0</v>
      </c>
      <c r="K1998" s="7">
        <f t="shared" si="31"/>
        <v>205763</v>
      </c>
    </row>
    <row r="1999" spans="2:11" x14ac:dyDescent="0.2">
      <c r="B1999" s="7" t="s">
        <v>35421</v>
      </c>
      <c r="C1999" s="7" t="s">
        <v>2381</v>
      </c>
      <c r="D1999" s="7" t="s">
        <v>37104</v>
      </c>
      <c r="E1999" s="7">
        <v>160100</v>
      </c>
      <c r="F1999" s="7">
        <v>0</v>
      </c>
      <c r="G1999" s="7">
        <v>0</v>
      </c>
      <c r="H1999" s="7">
        <v>188475</v>
      </c>
      <c r="I1999" s="7">
        <v>0</v>
      </c>
      <c r="J1999" s="7">
        <v>0</v>
      </c>
      <c r="K1999" s="7">
        <f t="shared" si="31"/>
        <v>348575</v>
      </c>
    </row>
    <row r="2000" spans="2:11" x14ac:dyDescent="0.2">
      <c r="B2000" s="7" t="s">
        <v>35421</v>
      </c>
      <c r="C2000" s="7" t="s">
        <v>2382</v>
      </c>
      <c r="D2000" s="7" t="s">
        <v>37105</v>
      </c>
      <c r="E2000" s="7">
        <v>0</v>
      </c>
      <c r="F2000" s="7">
        <v>0</v>
      </c>
      <c r="G2000" s="7">
        <v>0</v>
      </c>
      <c r="H2000" s="7">
        <v>37688</v>
      </c>
      <c r="I2000" s="7">
        <v>0</v>
      </c>
      <c r="J2000" s="7">
        <v>0</v>
      </c>
      <c r="K2000" s="7">
        <f t="shared" si="31"/>
        <v>37688</v>
      </c>
    </row>
    <row r="2001" spans="2:11" x14ac:dyDescent="0.2">
      <c r="B2001" s="7" t="s">
        <v>35421</v>
      </c>
      <c r="C2001" s="7" t="s">
        <v>2383</v>
      </c>
      <c r="D2001" s="7" t="s">
        <v>37106</v>
      </c>
      <c r="E2001" s="7">
        <v>65</v>
      </c>
      <c r="F2001" s="7">
        <v>0</v>
      </c>
      <c r="G2001" s="7">
        <v>0</v>
      </c>
      <c r="H2001" s="7">
        <v>17586</v>
      </c>
      <c r="I2001" s="7">
        <v>0</v>
      </c>
      <c r="J2001" s="7">
        <v>0</v>
      </c>
      <c r="K2001" s="7">
        <f t="shared" si="31"/>
        <v>17651</v>
      </c>
    </row>
    <row r="2002" spans="2:11" x14ac:dyDescent="0.2">
      <c r="B2002" s="7" t="s">
        <v>35421</v>
      </c>
      <c r="C2002" s="7" t="s">
        <v>2384</v>
      </c>
      <c r="D2002" s="7" t="s">
        <v>37107</v>
      </c>
      <c r="E2002" s="7">
        <v>340397</v>
      </c>
      <c r="F2002" s="7">
        <v>0</v>
      </c>
      <c r="G2002" s="7">
        <v>0</v>
      </c>
      <c r="H2002" s="7">
        <v>309624</v>
      </c>
      <c r="I2002" s="7">
        <v>20067</v>
      </c>
      <c r="J2002" s="7">
        <v>0</v>
      </c>
      <c r="K2002" s="7">
        <f t="shared" si="31"/>
        <v>670088</v>
      </c>
    </row>
    <row r="2003" spans="2:11" x14ac:dyDescent="0.2">
      <c r="B2003" s="7" t="s">
        <v>35421</v>
      </c>
      <c r="C2003" s="7" t="s">
        <v>2385</v>
      </c>
      <c r="D2003" s="7" t="s">
        <v>37108</v>
      </c>
      <c r="E2003" s="7">
        <v>24894</v>
      </c>
      <c r="F2003" s="7">
        <v>0</v>
      </c>
      <c r="G2003" s="7">
        <v>0</v>
      </c>
      <c r="H2003" s="7">
        <v>4990</v>
      </c>
      <c r="I2003" s="7">
        <v>1305</v>
      </c>
      <c r="J2003" s="7">
        <v>0</v>
      </c>
      <c r="K2003" s="7">
        <f t="shared" si="31"/>
        <v>31189</v>
      </c>
    </row>
    <row r="2004" spans="2:11" x14ac:dyDescent="0.2">
      <c r="B2004" s="7" t="s">
        <v>35421</v>
      </c>
      <c r="C2004" s="7" t="s">
        <v>2386</v>
      </c>
      <c r="D2004" s="7" t="s">
        <v>37109</v>
      </c>
      <c r="E2004" s="7">
        <v>122539</v>
      </c>
      <c r="F2004" s="7">
        <v>0</v>
      </c>
      <c r="G2004" s="7">
        <v>0</v>
      </c>
      <c r="H2004" s="7">
        <v>94068</v>
      </c>
      <c r="I2004" s="7">
        <v>17639</v>
      </c>
      <c r="J2004" s="7">
        <v>0</v>
      </c>
      <c r="K2004" s="7">
        <f t="shared" si="31"/>
        <v>234246</v>
      </c>
    </row>
    <row r="2005" spans="2:11" x14ac:dyDescent="0.2">
      <c r="B2005" s="7" t="s">
        <v>35421</v>
      </c>
      <c r="C2005" s="7" t="s">
        <v>2387</v>
      </c>
      <c r="D2005" s="7" t="s">
        <v>37110</v>
      </c>
      <c r="E2005" s="7">
        <v>22895</v>
      </c>
      <c r="F2005" s="7">
        <v>0</v>
      </c>
      <c r="G2005" s="7">
        <v>0</v>
      </c>
      <c r="H2005" s="7">
        <v>11278</v>
      </c>
      <c r="I2005" s="7">
        <v>4566</v>
      </c>
      <c r="J2005" s="7">
        <v>0</v>
      </c>
      <c r="K2005" s="7">
        <f t="shared" si="31"/>
        <v>38739</v>
      </c>
    </row>
    <row r="2006" spans="2:11" x14ac:dyDescent="0.2">
      <c r="B2006" s="7" t="s">
        <v>35421</v>
      </c>
      <c r="C2006" s="7" t="s">
        <v>2388</v>
      </c>
      <c r="D2006" s="7" t="s">
        <v>37111</v>
      </c>
      <c r="E2006" s="7">
        <v>50787</v>
      </c>
      <c r="F2006" s="7">
        <v>0</v>
      </c>
      <c r="G2006" s="7">
        <v>0</v>
      </c>
      <c r="H2006" s="7">
        <v>70682</v>
      </c>
      <c r="I2006" s="7">
        <v>0</v>
      </c>
      <c r="J2006" s="7">
        <v>0</v>
      </c>
      <c r="K2006" s="7">
        <f t="shared" si="31"/>
        <v>121469</v>
      </c>
    </row>
    <row r="2007" spans="2:11" x14ac:dyDescent="0.2">
      <c r="B2007" s="7" t="s">
        <v>35421</v>
      </c>
      <c r="C2007" s="7" t="s">
        <v>2389</v>
      </c>
      <c r="D2007" s="7" t="s">
        <v>37112</v>
      </c>
      <c r="E2007" s="7">
        <v>27189</v>
      </c>
      <c r="F2007" s="7">
        <v>0</v>
      </c>
      <c r="G2007" s="7">
        <v>0</v>
      </c>
      <c r="H2007" s="7">
        <v>19494</v>
      </c>
      <c r="I2007" s="7">
        <v>9257</v>
      </c>
      <c r="J2007" s="7">
        <v>0</v>
      </c>
      <c r="K2007" s="7">
        <f t="shared" si="31"/>
        <v>55940</v>
      </c>
    </row>
    <row r="2008" spans="2:11" x14ac:dyDescent="0.2">
      <c r="B2008" s="7" t="s">
        <v>35421</v>
      </c>
      <c r="C2008" s="7" t="s">
        <v>2390</v>
      </c>
      <c r="D2008" s="7" t="s">
        <v>37113</v>
      </c>
      <c r="E2008" s="7">
        <v>448410</v>
      </c>
      <c r="F2008" s="7">
        <v>0</v>
      </c>
      <c r="G2008" s="7">
        <v>0</v>
      </c>
      <c r="H2008" s="7">
        <v>537639</v>
      </c>
      <c r="I2008" s="7">
        <v>101544</v>
      </c>
      <c r="J2008" s="7">
        <v>0</v>
      </c>
      <c r="K2008" s="7">
        <f t="shared" si="31"/>
        <v>1087593</v>
      </c>
    </row>
    <row r="2009" spans="2:11" x14ac:dyDescent="0.2">
      <c r="B2009" s="7" t="s">
        <v>35421</v>
      </c>
      <c r="C2009" s="7" t="s">
        <v>2391</v>
      </c>
      <c r="D2009" s="7" t="s">
        <v>37114</v>
      </c>
      <c r="E2009" s="7">
        <v>1890</v>
      </c>
      <c r="F2009" s="7">
        <v>0</v>
      </c>
      <c r="G2009" s="7">
        <v>0</v>
      </c>
      <c r="H2009" s="7">
        <v>16837</v>
      </c>
      <c r="I2009" s="7">
        <v>0</v>
      </c>
      <c r="J2009" s="7">
        <v>0</v>
      </c>
      <c r="K2009" s="7">
        <f t="shared" si="31"/>
        <v>18727</v>
      </c>
    </row>
    <row r="2010" spans="2:11" x14ac:dyDescent="0.2">
      <c r="B2010" s="7" t="s">
        <v>35421</v>
      </c>
      <c r="C2010" s="7" t="s">
        <v>2392</v>
      </c>
      <c r="D2010" s="7" t="s">
        <v>37115</v>
      </c>
      <c r="E2010" s="7">
        <v>1995</v>
      </c>
      <c r="F2010" s="7">
        <v>0</v>
      </c>
      <c r="G2010" s="7">
        <v>0</v>
      </c>
      <c r="H2010" s="7">
        <v>15472</v>
      </c>
      <c r="I2010" s="7">
        <v>0</v>
      </c>
      <c r="J2010" s="7">
        <v>0</v>
      </c>
      <c r="K2010" s="7">
        <f t="shared" si="31"/>
        <v>17467</v>
      </c>
    </row>
    <row r="2011" spans="2:11" x14ac:dyDescent="0.2">
      <c r="B2011" s="7" t="s">
        <v>35421</v>
      </c>
      <c r="C2011" s="7" t="s">
        <v>2393</v>
      </c>
      <c r="D2011" s="7" t="s">
        <v>37116</v>
      </c>
      <c r="E2011" s="7">
        <v>18410</v>
      </c>
      <c r="F2011" s="7">
        <v>0</v>
      </c>
      <c r="G2011" s="7">
        <v>0</v>
      </c>
      <c r="H2011" s="7">
        <v>10452</v>
      </c>
      <c r="I2011" s="7">
        <v>6310</v>
      </c>
      <c r="J2011" s="7">
        <v>0</v>
      </c>
      <c r="K2011" s="7">
        <f t="shared" si="31"/>
        <v>35172</v>
      </c>
    </row>
    <row r="2012" spans="2:11" x14ac:dyDescent="0.2">
      <c r="B2012" s="7" t="s">
        <v>35421</v>
      </c>
      <c r="C2012" s="7" t="s">
        <v>2394</v>
      </c>
      <c r="D2012" s="7" t="s">
        <v>37117</v>
      </c>
      <c r="E2012" s="7">
        <v>170622</v>
      </c>
      <c r="F2012" s="7">
        <v>0</v>
      </c>
      <c r="G2012" s="7">
        <v>0</v>
      </c>
      <c r="H2012" s="7">
        <v>48023</v>
      </c>
      <c r="I2012" s="7">
        <v>0</v>
      </c>
      <c r="J2012" s="7">
        <v>0</v>
      </c>
      <c r="K2012" s="7">
        <f t="shared" si="31"/>
        <v>218645</v>
      </c>
    </row>
    <row r="2013" spans="2:11" x14ac:dyDescent="0.2">
      <c r="B2013" s="7" t="s">
        <v>35421</v>
      </c>
      <c r="C2013" s="7" t="s">
        <v>2395</v>
      </c>
      <c r="D2013" s="7" t="s">
        <v>37118</v>
      </c>
      <c r="E2013" s="7">
        <v>35135</v>
      </c>
      <c r="F2013" s="7">
        <v>0</v>
      </c>
      <c r="G2013" s="7">
        <v>0</v>
      </c>
      <c r="H2013" s="7">
        <v>30405</v>
      </c>
      <c r="I2013" s="7">
        <v>20036</v>
      </c>
      <c r="J2013" s="7">
        <v>0</v>
      </c>
      <c r="K2013" s="7">
        <f t="shared" si="31"/>
        <v>85576</v>
      </c>
    </row>
    <row r="2014" spans="2:11" x14ac:dyDescent="0.2">
      <c r="B2014" s="7" t="s">
        <v>35421</v>
      </c>
      <c r="C2014" s="7" t="s">
        <v>2396</v>
      </c>
      <c r="D2014" s="7" t="s">
        <v>37119</v>
      </c>
      <c r="E2014" s="7">
        <v>34933</v>
      </c>
      <c r="F2014" s="7">
        <v>0</v>
      </c>
      <c r="G2014" s="7">
        <v>0</v>
      </c>
      <c r="H2014" s="7">
        <v>22834</v>
      </c>
      <c r="I2014" s="7">
        <v>9949</v>
      </c>
      <c r="J2014" s="7">
        <v>0</v>
      </c>
      <c r="K2014" s="7">
        <f t="shared" si="31"/>
        <v>67716</v>
      </c>
    </row>
    <row r="2015" spans="2:11" x14ac:dyDescent="0.2">
      <c r="B2015" s="7" t="s">
        <v>35421</v>
      </c>
      <c r="C2015" s="7" t="s">
        <v>2397</v>
      </c>
      <c r="D2015" s="7" t="s">
        <v>37120</v>
      </c>
      <c r="E2015" s="7">
        <v>51977</v>
      </c>
      <c r="F2015" s="7">
        <v>0</v>
      </c>
      <c r="G2015" s="7">
        <v>0</v>
      </c>
      <c r="H2015" s="7">
        <v>117687</v>
      </c>
      <c r="I2015" s="7">
        <v>22075</v>
      </c>
      <c r="J2015" s="7">
        <v>0</v>
      </c>
      <c r="K2015" s="7">
        <f t="shared" si="31"/>
        <v>191739</v>
      </c>
    </row>
    <row r="2016" spans="2:11" x14ac:dyDescent="0.2">
      <c r="B2016" s="7" t="s">
        <v>35421</v>
      </c>
      <c r="C2016" s="7" t="s">
        <v>2398</v>
      </c>
      <c r="D2016" s="7" t="s">
        <v>37121</v>
      </c>
      <c r="E2016" s="7">
        <v>24689</v>
      </c>
      <c r="F2016" s="7">
        <v>0</v>
      </c>
      <c r="G2016" s="7">
        <v>0</v>
      </c>
      <c r="H2016" s="7">
        <v>68461</v>
      </c>
      <c r="I2016" s="7">
        <v>3354</v>
      </c>
      <c r="J2016" s="7">
        <v>0</v>
      </c>
      <c r="K2016" s="7">
        <f t="shared" si="31"/>
        <v>96504</v>
      </c>
    </row>
    <row r="2017" spans="2:11" x14ac:dyDescent="0.2">
      <c r="B2017" s="7" t="s">
        <v>35421</v>
      </c>
      <c r="C2017" s="7" t="s">
        <v>2399</v>
      </c>
      <c r="D2017" s="7" t="s">
        <v>37122</v>
      </c>
      <c r="E2017" s="7">
        <v>11757</v>
      </c>
      <c r="F2017" s="7">
        <v>0</v>
      </c>
      <c r="G2017" s="7">
        <v>0</v>
      </c>
      <c r="H2017" s="7">
        <v>8216</v>
      </c>
      <c r="I2017" s="7">
        <v>3625</v>
      </c>
      <c r="J2017" s="7">
        <v>0</v>
      </c>
      <c r="K2017" s="7">
        <f t="shared" si="31"/>
        <v>23598</v>
      </c>
    </row>
    <row r="2018" spans="2:11" x14ac:dyDescent="0.2">
      <c r="B2018" s="7" t="s">
        <v>35421</v>
      </c>
      <c r="C2018" s="7" t="s">
        <v>2400</v>
      </c>
      <c r="D2018" s="7" t="s">
        <v>37123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  <c r="J2018" s="7">
        <v>0</v>
      </c>
      <c r="K2018" s="7">
        <f t="shared" si="31"/>
        <v>0</v>
      </c>
    </row>
    <row r="2019" spans="2:11" x14ac:dyDescent="0.2">
      <c r="B2019" s="7" t="s">
        <v>35421</v>
      </c>
      <c r="C2019" s="7" t="s">
        <v>2401</v>
      </c>
      <c r="D2019" s="7" t="s">
        <v>37124</v>
      </c>
      <c r="E2019" s="7">
        <v>287152</v>
      </c>
      <c r="F2019" s="7">
        <v>0</v>
      </c>
      <c r="G2019" s="7">
        <v>0</v>
      </c>
      <c r="H2019" s="7">
        <v>89740</v>
      </c>
      <c r="I2019" s="7">
        <v>22875</v>
      </c>
      <c r="J2019" s="7">
        <v>0</v>
      </c>
      <c r="K2019" s="7">
        <f t="shared" si="31"/>
        <v>399767</v>
      </c>
    </row>
    <row r="2020" spans="2:11" x14ac:dyDescent="0.2">
      <c r="B2020" s="7" t="s">
        <v>35421</v>
      </c>
      <c r="C2020" s="7" t="s">
        <v>2402</v>
      </c>
      <c r="D2020" s="7" t="s">
        <v>37125</v>
      </c>
      <c r="E2020" s="7">
        <v>70137</v>
      </c>
      <c r="F2020" s="7">
        <v>0</v>
      </c>
      <c r="G2020" s="7">
        <v>0</v>
      </c>
      <c r="H2020" s="7">
        <v>87897</v>
      </c>
      <c r="I2020" s="7">
        <v>0</v>
      </c>
      <c r="J2020" s="7">
        <v>0</v>
      </c>
      <c r="K2020" s="7">
        <f t="shared" si="31"/>
        <v>158034</v>
      </c>
    </row>
    <row r="2021" spans="2:11" x14ac:dyDescent="0.2">
      <c r="B2021" s="7" t="s">
        <v>35421</v>
      </c>
      <c r="C2021" s="7" t="s">
        <v>2403</v>
      </c>
      <c r="D2021" s="7" t="s">
        <v>37126</v>
      </c>
      <c r="E2021" s="7">
        <v>775856</v>
      </c>
      <c r="F2021" s="7">
        <v>0</v>
      </c>
      <c r="G2021" s="7">
        <v>105259</v>
      </c>
      <c r="H2021" s="7">
        <v>0</v>
      </c>
      <c r="I2021" s="7">
        <v>0</v>
      </c>
      <c r="J2021" s="7">
        <v>0</v>
      </c>
      <c r="K2021" s="7">
        <f t="shared" si="31"/>
        <v>881115</v>
      </c>
    </row>
    <row r="2022" spans="2:11" x14ac:dyDescent="0.2">
      <c r="B2022" s="7" t="s">
        <v>35421</v>
      </c>
      <c r="C2022" s="7" t="s">
        <v>2404</v>
      </c>
      <c r="D2022" s="7" t="s">
        <v>37127</v>
      </c>
      <c r="E2022" s="7">
        <v>4135</v>
      </c>
      <c r="F2022" s="7">
        <v>0</v>
      </c>
      <c r="G2022" s="7">
        <v>0</v>
      </c>
      <c r="H2022" s="7">
        <v>43635</v>
      </c>
      <c r="I2022" s="7">
        <v>0</v>
      </c>
      <c r="J2022" s="7">
        <v>0</v>
      </c>
      <c r="K2022" s="7">
        <f t="shared" si="31"/>
        <v>47770</v>
      </c>
    </row>
    <row r="2023" spans="2:11" x14ac:dyDescent="0.2">
      <c r="B2023" s="7" t="s">
        <v>35421</v>
      </c>
      <c r="C2023" s="7" t="s">
        <v>2405</v>
      </c>
      <c r="D2023" s="7" t="s">
        <v>37128</v>
      </c>
      <c r="E2023" s="7">
        <v>65947</v>
      </c>
      <c r="F2023" s="7">
        <v>0</v>
      </c>
      <c r="G2023" s="7">
        <v>0</v>
      </c>
      <c r="H2023" s="7">
        <v>87880</v>
      </c>
      <c r="I2023" s="7">
        <v>2984</v>
      </c>
      <c r="J2023" s="7">
        <v>0</v>
      </c>
      <c r="K2023" s="7">
        <f t="shared" si="31"/>
        <v>156811</v>
      </c>
    </row>
    <row r="2024" spans="2:11" x14ac:dyDescent="0.2">
      <c r="B2024" s="7" t="s">
        <v>35421</v>
      </c>
      <c r="C2024" s="7" t="s">
        <v>2406</v>
      </c>
      <c r="D2024" s="7" t="s">
        <v>37129</v>
      </c>
      <c r="E2024" s="7">
        <v>0</v>
      </c>
      <c r="F2024" s="7">
        <v>0</v>
      </c>
      <c r="G2024" s="7">
        <v>0</v>
      </c>
      <c r="H2024" s="7">
        <v>0</v>
      </c>
      <c r="I2024" s="7">
        <v>0</v>
      </c>
      <c r="J2024" s="7">
        <v>0</v>
      </c>
      <c r="K2024" s="7">
        <f t="shared" si="31"/>
        <v>0</v>
      </c>
    </row>
    <row r="2025" spans="2:11" x14ac:dyDescent="0.2">
      <c r="B2025" s="7" t="s">
        <v>35421</v>
      </c>
      <c r="C2025" s="7" t="s">
        <v>2407</v>
      </c>
      <c r="D2025" s="7" t="s">
        <v>37130</v>
      </c>
      <c r="E2025" s="7">
        <v>327197</v>
      </c>
      <c r="F2025" s="7">
        <v>0</v>
      </c>
      <c r="G2025" s="7">
        <v>0</v>
      </c>
      <c r="H2025" s="7">
        <v>155724</v>
      </c>
      <c r="I2025" s="7">
        <v>0</v>
      </c>
      <c r="J2025" s="7">
        <v>0</v>
      </c>
      <c r="K2025" s="7">
        <f t="shared" si="31"/>
        <v>482921</v>
      </c>
    </row>
    <row r="2026" spans="2:11" x14ac:dyDescent="0.2">
      <c r="B2026" s="7" t="s">
        <v>35421</v>
      </c>
      <c r="C2026" s="7" t="s">
        <v>2408</v>
      </c>
      <c r="D2026" s="7" t="s">
        <v>37131</v>
      </c>
      <c r="E2026" s="7">
        <v>39954</v>
      </c>
      <c r="F2026" s="7">
        <v>0</v>
      </c>
      <c r="G2026" s="7">
        <v>0</v>
      </c>
      <c r="H2026" s="7">
        <v>67157</v>
      </c>
      <c r="I2026" s="7">
        <v>2597</v>
      </c>
      <c r="J2026" s="7">
        <v>0</v>
      </c>
      <c r="K2026" s="7">
        <f t="shared" si="31"/>
        <v>109708</v>
      </c>
    </row>
    <row r="2027" spans="2:11" x14ac:dyDescent="0.2">
      <c r="B2027" s="7" t="s">
        <v>35421</v>
      </c>
      <c r="C2027" s="7" t="s">
        <v>2409</v>
      </c>
      <c r="D2027" s="7" t="s">
        <v>37132</v>
      </c>
      <c r="E2027" s="7">
        <v>1467447</v>
      </c>
      <c r="F2027" s="7">
        <v>0</v>
      </c>
      <c r="G2027" s="7">
        <v>0</v>
      </c>
      <c r="H2027" s="7">
        <v>0</v>
      </c>
      <c r="I2027" s="7">
        <v>155055</v>
      </c>
      <c r="J2027" s="7">
        <v>0</v>
      </c>
      <c r="K2027" s="7">
        <f t="shared" si="31"/>
        <v>1622502</v>
      </c>
    </row>
    <row r="2028" spans="2:11" x14ac:dyDescent="0.2">
      <c r="B2028" s="7" t="s">
        <v>35421</v>
      </c>
      <c r="C2028" s="7" t="s">
        <v>2410</v>
      </c>
      <c r="D2028" s="7" t="s">
        <v>37133</v>
      </c>
      <c r="E2028" s="7">
        <v>8205</v>
      </c>
      <c r="F2028" s="7">
        <v>0</v>
      </c>
      <c r="G2028" s="7">
        <v>0</v>
      </c>
      <c r="H2028" s="7">
        <v>12627</v>
      </c>
      <c r="I2028" s="7">
        <v>0</v>
      </c>
      <c r="J2028" s="7">
        <v>0</v>
      </c>
      <c r="K2028" s="7">
        <f t="shared" si="31"/>
        <v>20832</v>
      </c>
    </row>
    <row r="2029" spans="2:11" x14ac:dyDescent="0.2">
      <c r="B2029" s="7" t="s">
        <v>35421</v>
      </c>
      <c r="C2029" s="7" t="s">
        <v>2411</v>
      </c>
      <c r="D2029" s="7" t="s">
        <v>37134</v>
      </c>
      <c r="E2029" s="7">
        <v>1075130</v>
      </c>
      <c r="F2029" s="7">
        <v>0</v>
      </c>
      <c r="G2029" s="7">
        <v>0</v>
      </c>
      <c r="H2029" s="7">
        <v>0</v>
      </c>
      <c r="I2029" s="7">
        <v>33144</v>
      </c>
      <c r="J2029" s="7">
        <v>0</v>
      </c>
      <c r="K2029" s="7">
        <f t="shared" si="31"/>
        <v>1108274</v>
      </c>
    </row>
    <row r="2030" spans="2:11" x14ac:dyDescent="0.2">
      <c r="B2030" s="7" t="s">
        <v>35421</v>
      </c>
      <c r="C2030" s="7" t="s">
        <v>2412</v>
      </c>
      <c r="D2030" s="7" t="s">
        <v>37135</v>
      </c>
      <c r="E2030" s="7">
        <v>73097</v>
      </c>
      <c r="F2030" s="7">
        <v>0</v>
      </c>
      <c r="G2030" s="7">
        <v>0</v>
      </c>
      <c r="H2030" s="7">
        <v>148542</v>
      </c>
      <c r="I2030" s="7">
        <v>25235</v>
      </c>
      <c r="J2030" s="7">
        <v>0</v>
      </c>
      <c r="K2030" s="7">
        <f t="shared" si="31"/>
        <v>246874</v>
      </c>
    </row>
    <row r="2031" spans="2:11" x14ac:dyDescent="0.2">
      <c r="B2031" s="7" t="s">
        <v>35421</v>
      </c>
      <c r="C2031" s="7" t="s">
        <v>2413</v>
      </c>
      <c r="D2031" s="7" t="s">
        <v>37136</v>
      </c>
      <c r="E2031" s="7">
        <v>216828</v>
      </c>
      <c r="F2031" s="7">
        <v>0</v>
      </c>
      <c r="G2031" s="7">
        <v>0</v>
      </c>
      <c r="H2031" s="7">
        <v>66594</v>
      </c>
      <c r="I2031" s="7">
        <v>0</v>
      </c>
      <c r="J2031" s="7">
        <v>0</v>
      </c>
      <c r="K2031" s="7">
        <f t="shared" si="31"/>
        <v>283422</v>
      </c>
    </row>
    <row r="2032" spans="2:11" x14ac:dyDescent="0.2">
      <c r="B2032" s="7" t="s">
        <v>35421</v>
      </c>
      <c r="C2032" s="7" t="s">
        <v>2414</v>
      </c>
      <c r="D2032" s="7" t="s">
        <v>37137</v>
      </c>
      <c r="E2032" s="7">
        <v>18203</v>
      </c>
      <c r="F2032" s="7">
        <v>0</v>
      </c>
      <c r="G2032" s="7">
        <v>0</v>
      </c>
      <c r="H2032" s="7">
        <v>9884</v>
      </c>
      <c r="I2032" s="7">
        <v>5867</v>
      </c>
      <c r="J2032" s="7">
        <v>0</v>
      </c>
      <c r="K2032" s="7">
        <f t="shared" si="31"/>
        <v>33954</v>
      </c>
    </row>
    <row r="2033" spans="2:11" x14ac:dyDescent="0.2">
      <c r="B2033" s="7" t="s">
        <v>35421</v>
      </c>
      <c r="C2033" s="7" t="s">
        <v>2415</v>
      </c>
      <c r="D2033" s="7" t="s">
        <v>37138</v>
      </c>
      <c r="E2033" s="7">
        <v>359554</v>
      </c>
      <c r="F2033" s="7">
        <v>0</v>
      </c>
      <c r="G2033" s="7">
        <v>0</v>
      </c>
      <c r="H2033" s="7">
        <v>0</v>
      </c>
      <c r="I2033" s="7">
        <v>0</v>
      </c>
      <c r="J2033" s="7">
        <v>0</v>
      </c>
      <c r="K2033" s="7">
        <f t="shared" si="31"/>
        <v>359554</v>
      </c>
    </row>
    <row r="2034" spans="2:11" x14ac:dyDescent="0.2">
      <c r="B2034" s="7" t="s">
        <v>35421</v>
      </c>
      <c r="C2034" s="7" t="s">
        <v>2416</v>
      </c>
      <c r="D2034" s="7" t="s">
        <v>37139</v>
      </c>
      <c r="E2034" s="7">
        <v>162935</v>
      </c>
      <c r="F2034" s="7">
        <v>0</v>
      </c>
      <c r="G2034" s="7">
        <v>0</v>
      </c>
      <c r="H2034" s="7">
        <v>180029</v>
      </c>
      <c r="I2034" s="7">
        <v>42331</v>
      </c>
      <c r="J2034" s="7">
        <v>0</v>
      </c>
      <c r="K2034" s="7">
        <f t="shared" si="31"/>
        <v>385295</v>
      </c>
    </row>
    <row r="2035" spans="2:11" x14ac:dyDescent="0.2">
      <c r="B2035" s="7" t="s">
        <v>35421</v>
      </c>
      <c r="C2035" s="7" t="s">
        <v>2417</v>
      </c>
      <c r="D2035" s="7" t="s">
        <v>37140</v>
      </c>
      <c r="E2035" s="7">
        <v>402636</v>
      </c>
      <c r="F2035" s="7">
        <v>0</v>
      </c>
      <c r="G2035" s="7">
        <v>0</v>
      </c>
      <c r="H2035" s="7">
        <v>339473</v>
      </c>
      <c r="I2035" s="7">
        <v>48144</v>
      </c>
      <c r="J2035" s="7">
        <v>0</v>
      </c>
      <c r="K2035" s="7">
        <f t="shared" si="31"/>
        <v>790253</v>
      </c>
    </row>
    <row r="2036" spans="2:11" x14ac:dyDescent="0.2">
      <c r="B2036" s="7" t="s">
        <v>35422</v>
      </c>
      <c r="C2036" s="7" t="s">
        <v>2418</v>
      </c>
      <c r="D2036" s="7" t="s">
        <v>37141</v>
      </c>
      <c r="E2036" s="7">
        <v>44722</v>
      </c>
      <c r="F2036" s="7">
        <v>0</v>
      </c>
      <c r="G2036" s="7">
        <v>0</v>
      </c>
      <c r="H2036" s="7">
        <v>15744</v>
      </c>
      <c r="I2036" s="7">
        <v>0</v>
      </c>
      <c r="J2036" s="7">
        <v>0</v>
      </c>
      <c r="K2036" s="7">
        <f t="shared" si="31"/>
        <v>60466</v>
      </c>
    </row>
    <row r="2037" spans="2:11" x14ac:dyDescent="0.2">
      <c r="B2037" s="7" t="s">
        <v>35422</v>
      </c>
      <c r="C2037" s="7" t="s">
        <v>2419</v>
      </c>
      <c r="D2037" s="7" t="s">
        <v>37142</v>
      </c>
      <c r="E2037" s="7">
        <v>54567</v>
      </c>
      <c r="F2037" s="7">
        <v>0</v>
      </c>
      <c r="G2037" s="7">
        <v>0</v>
      </c>
      <c r="H2037" s="7">
        <v>44308</v>
      </c>
      <c r="I2037" s="7">
        <v>8186</v>
      </c>
      <c r="J2037" s="7">
        <v>0</v>
      </c>
      <c r="K2037" s="7">
        <f t="shared" si="31"/>
        <v>107061</v>
      </c>
    </row>
    <row r="2038" spans="2:11" x14ac:dyDescent="0.2">
      <c r="B2038" s="7" t="s">
        <v>35422</v>
      </c>
      <c r="C2038" s="7" t="s">
        <v>2420</v>
      </c>
      <c r="D2038" s="7" t="s">
        <v>37143</v>
      </c>
      <c r="E2038" s="7">
        <v>37486</v>
      </c>
      <c r="F2038" s="7">
        <v>0</v>
      </c>
      <c r="G2038" s="7">
        <v>0</v>
      </c>
      <c r="H2038" s="7">
        <v>26882</v>
      </c>
      <c r="I2038" s="7">
        <v>4957</v>
      </c>
      <c r="J2038" s="7">
        <v>0</v>
      </c>
      <c r="K2038" s="7">
        <f t="shared" si="31"/>
        <v>69325</v>
      </c>
    </row>
    <row r="2039" spans="2:11" x14ac:dyDescent="0.2">
      <c r="B2039" s="7" t="s">
        <v>35422</v>
      </c>
      <c r="C2039" s="7" t="s">
        <v>2421</v>
      </c>
      <c r="D2039" s="7" t="s">
        <v>37144</v>
      </c>
      <c r="E2039" s="7">
        <v>42649</v>
      </c>
      <c r="F2039" s="7">
        <v>0</v>
      </c>
      <c r="G2039" s="7">
        <v>0</v>
      </c>
      <c r="H2039" s="7">
        <v>12150</v>
      </c>
      <c r="I2039" s="7">
        <v>0</v>
      </c>
      <c r="J2039" s="7">
        <v>0</v>
      </c>
      <c r="K2039" s="7">
        <f t="shared" si="31"/>
        <v>54799</v>
      </c>
    </row>
    <row r="2040" spans="2:11" x14ac:dyDescent="0.2">
      <c r="B2040" s="7" t="s">
        <v>35422</v>
      </c>
      <c r="C2040" s="7" t="s">
        <v>2422</v>
      </c>
      <c r="D2040" s="7" t="s">
        <v>37145</v>
      </c>
      <c r="E2040" s="7">
        <v>110091</v>
      </c>
      <c r="F2040" s="7">
        <v>0</v>
      </c>
      <c r="G2040" s="7">
        <v>0</v>
      </c>
      <c r="H2040" s="7">
        <v>34721</v>
      </c>
      <c r="I2040" s="7">
        <v>0</v>
      </c>
      <c r="J2040" s="7">
        <v>0</v>
      </c>
      <c r="K2040" s="7">
        <f t="shared" si="31"/>
        <v>144812</v>
      </c>
    </row>
    <row r="2041" spans="2:11" x14ac:dyDescent="0.2">
      <c r="B2041" s="7" t="s">
        <v>35422</v>
      </c>
      <c r="C2041" s="7" t="s">
        <v>2423</v>
      </c>
      <c r="D2041" s="7" t="s">
        <v>37146</v>
      </c>
      <c r="E2041" s="7">
        <v>41459</v>
      </c>
      <c r="F2041" s="7">
        <v>0</v>
      </c>
      <c r="G2041" s="7">
        <v>0</v>
      </c>
      <c r="H2041" s="7">
        <v>14214</v>
      </c>
      <c r="I2041" s="7">
        <v>2236</v>
      </c>
      <c r="J2041" s="7">
        <v>0</v>
      </c>
      <c r="K2041" s="7">
        <f t="shared" si="31"/>
        <v>57909</v>
      </c>
    </row>
    <row r="2042" spans="2:11" x14ac:dyDescent="0.2">
      <c r="B2042" s="7" t="s">
        <v>35422</v>
      </c>
      <c r="C2042" s="7" t="s">
        <v>2424</v>
      </c>
      <c r="D2042" s="7" t="s">
        <v>37147</v>
      </c>
      <c r="E2042" s="7">
        <v>134256</v>
      </c>
      <c r="F2042" s="7">
        <v>0</v>
      </c>
      <c r="G2042" s="7">
        <v>0</v>
      </c>
      <c r="H2042" s="7">
        <v>38894</v>
      </c>
      <c r="I2042" s="7">
        <v>15258</v>
      </c>
      <c r="J2042" s="7">
        <v>0</v>
      </c>
      <c r="K2042" s="7">
        <f t="shared" si="31"/>
        <v>188408</v>
      </c>
    </row>
    <row r="2043" spans="2:11" x14ac:dyDescent="0.2">
      <c r="B2043" s="7" t="s">
        <v>35422</v>
      </c>
      <c r="C2043" s="7" t="s">
        <v>2425</v>
      </c>
      <c r="D2043" s="7" t="s">
        <v>37148</v>
      </c>
      <c r="E2043" s="7">
        <v>103408</v>
      </c>
      <c r="F2043" s="7">
        <v>0</v>
      </c>
      <c r="G2043" s="7">
        <v>0</v>
      </c>
      <c r="H2043" s="7">
        <v>44575</v>
      </c>
      <c r="I2043" s="7">
        <v>13338</v>
      </c>
      <c r="J2043" s="7">
        <v>0</v>
      </c>
      <c r="K2043" s="7">
        <f t="shared" si="31"/>
        <v>161321</v>
      </c>
    </row>
    <row r="2044" spans="2:11" x14ac:dyDescent="0.2">
      <c r="B2044" s="7" t="s">
        <v>35422</v>
      </c>
      <c r="C2044" s="7" t="s">
        <v>2426</v>
      </c>
      <c r="D2044" s="7" t="s">
        <v>37149</v>
      </c>
      <c r="E2044" s="7">
        <v>18840</v>
      </c>
      <c r="F2044" s="7">
        <v>0</v>
      </c>
      <c r="G2044" s="7">
        <v>0</v>
      </c>
      <c r="H2044" s="7">
        <v>17085</v>
      </c>
      <c r="I2044" s="7">
        <v>0</v>
      </c>
      <c r="J2044" s="7">
        <v>0</v>
      </c>
      <c r="K2044" s="7">
        <f t="shared" si="31"/>
        <v>35925</v>
      </c>
    </row>
    <row r="2045" spans="2:11" x14ac:dyDescent="0.2">
      <c r="B2045" s="7" t="s">
        <v>35422</v>
      </c>
      <c r="C2045" s="7" t="s">
        <v>2427</v>
      </c>
      <c r="D2045" s="7" t="s">
        <v>37150</v>
      </c>
      <c r="E2045" s="7">
        <v>2300496</v>
      </c>
      <c r="F2045" s="7">
        <v>0</v>
      </c>
      <c r="G2045" s="7">
        <v>997708</v>
      </c>
      <c r="H2045" s="7">
        <v>0</v>
      </c>
      <c r="I2045" s="7">
        <v>109076</v>
      </c>
      <c r="J2045" s="7">
        <v>0</v>
      </c>
      <c r="K2045" s="7">
        <f t="shared" si="31"/>
        <v>3407280</v>
      </c>
    </row>
    <row r="2046" spans="2:11" x14ac:dyDescent="0.2">
      <c r="B2046" s="7" t="s">
        <v>35422</v>
      </c>
      <c r="C2046" s="7" t="s">
        <v>2428</v>
      </c>
      <c r="D2046" s="7" t="s">
        <v>37151</v>
      </c>
      <c r="E2046" s="7">
        <v>110439</v>
      </c>
      <c r="F2046" s="7">
        <v>0</v>
      </c>
      <c r="G2046" s="7">
        <v>0</v>
      </c>
      <c r="H2046" s="7">
        <v>194643</v>
      </c>
      <c r="I2046" s="7">
        <v>25805</v>
      </c>
      <c r="J2046" s="7">
        <v>0</v>
      </c>
      <c r="K2046" s="7">
        <f t="shared" si="31"/>
        <v>330887</v>
      </c>
    </row>
    <row r="2047" spans="2:11" x14ac:dyDescent="0.2">
      <c r="B2047" s="7" t="s">
        <v>35422</v>
      </c>
      <c r="C2047" s="7" t="s">
        <v>2429</v>
      </c>
      <c r="D2047" s="7" t="s">
        <v>37152</v>
      </c>
      <c r="E2047" s="7">
        <v>20341</v>
      </c>
      <c r="F2047" s="7">
        <v>0</v>
      </c>
      <c r="G2047" s="7">
        <v>0</v>
      </c>
      <c r="H2047" s="7">
        <v>16316</v>
      </c>
      <c r="I2047" s="7">
        <v>0</v>
      </c>
      <c r="J2047" s="7">
        <v>0</v>
      </c>
      <c r="K2047" s="7">
        <f t="shared" si="31"/>
        <v>36657</v>
      </c>
    </row>
    <row r="2048" spans="2:11" x14ac:dyDescent="0.2">
      <c r="B2048" s="7" t="s">
        <v>35422</v>
      </c>
      <c r="C2048" s="7" t="s">
        <v>2430</v>
      </c>
      <c r="D2048" s="7" t="s">
        <v>37153</v>
      </c>
      <c r="E2048" s="7">
        <v>38761</v>
      </c>
      <c r="F2048" s="7">
        <v>0</v>
      </c>
      <c r="G2048" s="7">
        <v>0</v>
      </c>
      <c r="H2048" s="7">
        <v>28672</v>
      </c>
      <c r="I2048" s="7">
        <v>0</v>
      </c>
      <c r="J2048" s="7">
        <v>0</v>
      </c>
      <c r="K2048" s="7">
        <f t="shared" si="31"/>
        <v>67433</v>
      </c>
    </row>
    <row r="2049" spans="2:11" x14ac:dyDescent="0.2">
      <c r="B2049" s="7" t="s">
        <v>35422</v>
      </c>
      <c r="C2049" s="7" t="s">
        <v>2431</v>
      </c>
      <c r="D2049" s="7" t="s">
        <v>37154</v>
      </c>
      <c r="E2049" s="7">
        <v>64095</v>
      </c>
      <c r="F2049" s="7">
        <v>0</v>
      </c>
      <c r="G2049" s="7">
        <v>0</v>
      </c>
      <c r="H2049" s="7">
        <v>17318</v>
      </c>
      <c r="I2049" s="7">
        <v>0</v>
      </c>
      <c r="J2049" s="7">
        <v>0</v>
      </c>
      <c r="K2049" s="7">
        <f t="shared" si="31"/>
        <v>81413</v>
      </c>
    </row>
    <row r="2050" spans="2:11" x14ac:dyDescent="0.2">
      <c r="B2050" s="7" t="s">
        <v>35422</v>
      </c>
      <c r="C2050" s="7" t="s">
        <v>2432</v>
      </c>
      <c r="D2050" s="7" t="s">
        <v>37155</v>
      </c>
      <c r="E2050" s="7">
        <v>18791</v>
      </c>
      <c r="F2050" s="7">
        <v>0</v>
      </c>
      <c r="G2050" s="7">
        <v>0</v>
      </c>
      <c r="H2050" s="7">
        <v>14972</v>
      </c>
      <c r="I2050" s="7">
        <v>0</v>
      </c>
      <c r="J2050" s="7">
        <v>0</v>
      </c>
      <c r="K2050" s="7">
        <f t="shared" si="31"/>
        <v>33763</v>
      </c>
    </row>
    <row r="2051" spans="2:11" x14ac:dyDescent="0.2">
      <c r="B2051" s="7" t="s">
        <v>35422</v>
      </c>
      <c r="C2051" s="7" t="s">
        <v>2433</v>
      </c>
      <c r="D2051" s="7" t="s">
        <v>37156</v>
      </c>
      <c r="E2051" s="7">
        <v>83526</v>
      </c>
      <c r="F2051" s="7">
        <v>0</v>
      </c>
      <c r="G2051" s="7">
        <v>0</v>
      </c>
      <c r="H2051" s="7">
        <v>70878</v>
      </c>
      <c r="I2051" s="7">
        <v>40792</v>
      </c>
      <c r="J2051" s="7">
        <v>0</v>
      </c>
      <c r="K2051" s="7">
        <f t="shared" si="31"/>
        <v>195196</v>
      </c>
    </row>
    <row r="2052" spans="2:11" x14ac:dyDescent="0.2">
      <c r="B2052" s="7" t="s">
        <v>35422</v>
      </c>
      <c r="C2052" s="7" t="s">
        <v>2434</v>
      </c>
      <c r="D2052" s="7" t="s">
        <v>37157</v>
      </c>
      <c r="E2052" s="7">
        <v>27497</v>
      </c>
      <c r="F2052" s="7">
        <v>0</v>
      </c>
      <c r="G2052" s="7">
        <v>0</v>
      </c>
      <c r="H2052" s="7">
        <v>10885</v>
      </c>
      <c r="I2052" s="7">
        <v>0</v>
      </c>
      <c r="J2052" s="7">
        <v>0</v>
      </c>
      <c r="K2052" s="7">
        <f t="shared" si="31"/>
        <v>38382</v>
      </c>
    </row>
    <row r="2053" spans="2:11" x14ac:dyDescent="0.2">
      <c r="B2053" s="7" t="s">
        <v>35422</v>
      </c>
      <c r="C2053" s="7" t="s">
        <v>2435</v>
      </c>
      <c r="D2053" s="7" t="s">
        <v>37158</v>
      </c>
      <c r="E2053" s="7">
        <v>640495</v>
      </c>
      <c r="F2053" s="7">
        <v>0</v>
      </c>
      <c r="G2053" s="7">
        <v>539567</v>
      </c>
      <c r="H2053" s="7">
        <v>0</v>
      </c>
      <c r="I2053" s="7">
        <v>59498</v>
      </c>
      <c r="J2053" s="7">
        <v>0</v>
      </c>
      <c r="K2053" s="7">
        <f t="shared" si="31"/>
        <v>1239560</v>
      </c>
    </row>
    <row r="2054" spans="2:11" x14ac:dyDescent="0.2">
      <c r="B2054" s="7" t="s">
        <v>35422</v>
      </c>
      <c r="C2054" s="7" t="s">
        <v>2436</v>
      </c>
      <c r="D2054" s="7" t="s">
        <v>37159</v>
      </c>
      <c r="E2054" s="7">
        <v>47861</v>
      </c>
      <c r="F2054" s="7">
        <v>0</v>
      </c>
      <c r="G2054" s="7">
        <v>0</v>
      </c>
      <c r="H2054" s="7">
        <v>24205</v>
      </c>
      <c r="I2054" s="7">
        <v>0</v>
      </c>
      <c r="J2054" s="7">
        <v>0</v>
      </c>
      <c r="K2054" s="7">
        <f t="shared" si="31"/>
        <v>72066</v>
      </c>
    </row>
    <row r="2055" spans="2:11" x14ac:dyDescent="0.2">
      <c r="B2055" s="7" t="s">
        <v>35422</v>
      </c>
      <c r="C2055" s="7" t="s">
        <v>2437</v>
      </c>
      <c r="D2055" s="7" t="s">
        <v>37160</v>
      </c>
      <c r="E2055" s="7">
        <v>22098</v>
      </c>
      <c r="F2055" s="7">
        <v>0</v>
      </c>
      <c r="G2055" s="7">
        <v>0</v>
      </c>
      <c r="H2055" s="7">
        <v>22274</v>
      </c>
      <c r="I2055" s="7">
        <v>0</v>
      </c>
      <c r="J2055" s="7">
        <v>0</v>
      </c>
      <c r="K2055" s="7">
        <f t="shared" ref="K2055:K2118" si="32">SUM(E2055:J2055)</f>
        <v>44372</v>
      </c>
    </row>
    <row r="2056" spans="2:11" x14ac:dyDescent="0.2">
      <c r="B2056" s="7" t="s">
        <v>35422</v>
      </c>
      <c r="C2056" s="7" t="s">
        <v>2438</v>
      </c>
      <c r="D2056" s="7" t="s">
        <v>37161</v>
      </c>
      <c r="E2056" s="7">
        <v>61826</v>
      </c>
      <c r="F2056" s="7">
        <v>0</v>
      </c>
      <c r="G2056" s="7">
        <v>0</v>
      </c>
      <c r="H2056" s="7">
        <v>50425</v>
      </c>
      <c r="I2056" s="7">
        <v>21172</v>
      </c>
      <c r="J2056" s="7">
        <v>0</v>
      </c>
      <c r="K2056" s="7">
        <f t="shared" si="32"/>
        <v>133423</v>
      </c>
    </row>
    <row r="2057" spans="2:11" x14ac:dyDescent="0.2">
      <c r="B2057" s="7" t="s">
        <v>35422</v>
      </c>
      <c r="C2057" s="7" t="s">
        <v>2439</v>
      </c>
      <c r="D2057" s="7" t="s">
        <v>37162</v>
      </c>
      <c r="E2057" s="7">
        <v>112065</v>
      </c>
      <c r="F2057" s="7">
        <v>0</v>
      </c>
      <c r="G2057" s="7">
        <v>0</v>
      </c>
      <c r="H2057" s="7">
        <v>73681</v>
      </c>
      <c r="I2057" s="7">
        <v>34918</v>
      </c>
      <c r="J2057" s="7">
        <v>0</v>
      </c>
      <c r="K2057" s="7">
        <f t="shared" si="32"/>
        <v>220664</v>
      </c>
    </row>
    <row r="2058" spans="2:11" x14ac:dyDescent="0.2">
      <c r="B2058" s="7" t="s">
        <v>35422</v>
      </c>
      <c r="C2058" s="7" t="s">
        <v>2440</v>
      </c>
      <c r="D2058" s="7" t="s">
        <v>37163</v>
      </c>
      <c r="E2058" s="7">
        <v>49160</v>
      </c>
      <c r="F2058" s="7">
        <v>0</v>
      </c>
      <c r="G2058" s="7">
        <v>0</v>
      </c>
      <c r="H2058" s="7">
        <v>37346</v>
      </c>
      <c r="I2058" s="7">
        <v>9652</v>
      </c>
      <c r="J2058" s="7">
        <v>0</v>
      </c>
      <c r="K2058" s="7">
        <f t="shared" si="32"/>
        <v>96158</v>
      </c>
    </row>
    <row r="2059" spans="2:11" x14ac:dyDescent="0.2">
      <c r="B2059" s="7" t="s">
        <v>35422</v>
      </c>
      <c r="C2059" s="7" t="s">
        <v>2441</v>
      </c>
      <c r="D2059" s="7" t="s">
        <v>37164</v>
      </c>
      <c r="E2059" s="7">
        <v>59513</v>
      </c>
      <c r="F2059" s="7">
        <v>0</v>
      </c>
      <c r="G2059" s="7">
        <v>0</v>
      </c>
      <c r="H2059" s="7">
        <v>17890</v>
      </c>
      <c r="I2059" s="7">
        <v>0</v>
      </c>
      <c r="J2059" s="7">
        <v>0</v>
      </c>
      <c r="K2059" s="7">
        <f t="shared" si="32"/>
        <v>77403</v>
      </c>
    </row>
    <row r="2060" spans="2:11" x14ac:dyDescent="0.2">
      <c r="B2060" s="7" t="s">
        <v>35422</v>
      </c>
      <c r="C2060" s="7" t="s">
        <v>2442</v>
      </c>
      <c r="D2060" s="7" t="s">
        <v>37165</v>
      </c>
      <c r="E2060" s="7">
        <v>0</v>
      </c>
      <c r="F2060" s="7">
        <v>0</v>
      </c>
      <c r="G2060" s="7">
        <v>0</v>
      </c>
      <c r="H2060" s="7">
        <v>24928</v>
      </c>
      <c r="I2060" s="7">
        <v>0</v>
      </c>
      <c r="J2060" s="7">
        <v>0</v>
      </c>
      <c r="K2060" s="7">
        <f t="shared" si="32"/>
        <v>24928</v>
      </c>
    </row>
    <row r="2061" spans="2:11" x14ac:dyDescent="0.2">
      <c r="B2061" s="7" t="s">
        <v>35422</v>
      </c>
      <c r="C2061" s="7" t="s">
        <v>2443</v>
      </c>
      <c r="D2061" s="7" t="s">
        <v>37166</v>
      </c>
      <c r="E2061" s="7">
        <v>70959</v>
      </c>
      <c r="F2061" s="7">
        <v>0</v>
      </c>
      <c r="G2061" s="7">
        <v>0</v>
      </c>
      <c r="H2061" s="7">
        <v>57952</v>
      </c>
      <c r="I2061" s="7">
        <v>24461</v>
      </c>
      <c r="J2061" s="7">
        <v>0</v>
      </c>
      <c r="K2061" s="7">
        <f t="shared" si="32"/>
        <v>153372</v>
      </c>
    </row>
    <row r="2062" spans="2:11" x14ac:dyDescent="0.2">
      <c r="B2062" s="7" t="s">
        <v>35422</v>
      </c>
      <c r="C2062" s="7" t="s">
        <v>2444</v>
      </c>
      <c r="D2062" s="7" t="s">
        <v>37167</v>
      </c>
      <c r="E2062" s="7">
        <v>92400</v>
      </c>
      <c r="F2062" s="7">
        <v>0</v>
      </c>
      <c r="G2062" s="7">
        <v>0</v>
      </c>
      <c r="H2062" s="7">
        <v>130359</v>
      </c>
      <c r="I2062" s="7">
        <v>11206</v>
      </c>
      <c r="J2062" s="7">
        <v>0</v>
      </c>
      <c r="K2062" s="7">
        <f t="shared" si="32"/>
        <v>233965</v>
      </c>
    </row>
    <row r="2063" spans="2:11" x14ac:dyDescent="0.2">
      <c r="B2063" s="7" t="s">
        <v>35422</v>
      </c>
      <c r="C2063" s="7" t="s">
        <v>2445</v>
      </c>
      <c r="D2063" s="7" t="s">
        <v>37168</v>
      </c>
      <c r="E2063" s="7">
        <v>51210</v>
      </c>
      <c r="F2063" s="7">
        <v>0</v>
      </c>
      <c r="G2063" s="7">
        <v>0</v>
      </c>
      <c r="H2063" s="7">
        <v>54615</v>
      </c>
      <c r="I2063" s="7">
        <v>4854</v>
      </c>
      <c r="J2063" s="7">
        <v>0</v>
      </c>
      <c r="K2063" s="7">
        <f t="shared" si="32"/>
        <v>110679</v>
      </c>
    </row>
    <row r="2064" spans="2:11" x14ac:dyDescent="0.2">
      <c r="B2064" s="7" t="s">
        <v>35422</v>
      </c>
      <c r="C2064" s="7" t="s">
        <v>2446</v>
      </c>
      <c r="D2064" s="7" t="s">
        <v>37169</v>
      </c>
      <c r="E2064" s="7">
        <v>146026</v>
      </c>
      <c r="F2064" s="7">
        <v>0</v>
      </c>
      <c r="G2064" s="7">
        <v>0</v>
      </c>
      <c r="H2064" s="7">
        <v>84335</v>
      </c>
      <c r="I2064" s="7">
        <v>28922</v>
      </c>
      <c r="J2064" s="7">
        <v>0</v>
      </c>
      <c r="K2064" s="7">
        <f t="shared" si="32"/>
        <v>259283</v>
      </c>
    </row>
    <row r="2065" spans="2:11" x14ac:dyDescent="0.2">
      <c r="B2065" s="7" t="s">
        <v>35422</v>
      </c>
      <c r="C2065" s="7" t="s">
        <v>2447</v>
      </c>
      <c r="D2065" s="7" t="s">
        <v>37170</v>
      </c>
      <c r="E2065" s="7">
        <v>30229</v>
      </c>
      <c r="F2065" s="7">
        <v>0</v>
      </c>
      <c r="G2065" s="7">
        <v>0</v>
      </c>
      <c r="H2065" s="7">
        <v>10655</v>
      </c>
      <c r="I2065" s="7">
        <v>4314</v>
      </c>
      <c r="J2065" s="7">
        <v>0</v>
      </c>
      <c r="K2065" s="7">
        <f t="shared" si="32"/>
        <v>45198</v>
      </c>
    </row>
    <row r="2066" spans="2:11" x14ac:dyDescent="0.2">
      <c r="B2066" s="7" t="s">
        <v>35422</v>
      </c>
      <c r="C2066" s="7" t="s">
        <v>2448</v>
      </c>
      <c r="D2066" s="7" t="s">
        <v>37171</v>
      </c>
      <c r="E2066" s="7">
        <v>32843</v>
      </c>
      <c r="F2066" s="7">
        <v>0</v>
      </c>
      <c r="G2066" s="7">
        <v>0</v>
      </c>
      <c r="H2066" s="7">
        <v>26549</v>
      </c>
      <c r="I2066" s="7">
        <v>8638</v>
      </c>
      <c r="J2066" s="7">
        <v>0</v>
      </c>
      <c r="K2066" s="7">
        <f t="shared" si="32"/>
        <v>68030</v>
      </c>
    </row>
    <row r="2067" spans="2:11" x14ac:dyDescent="0.2">
      <c r="B2067" s="7" t="s">
        <v>35422</v>
      </c>
      <c r="C2067" s="7" t="s">
        <v>2449</v>
      </c>
      <c r="D2067" s="7" t="s">
        <v>37172</v>
      </c>
      <c r="E2067" s="7">
        <v>30662</v>
      </c>
      <c r="F2067" s="7">
        <v>0</v>
      </c>
      <c r="G2067" s="7">
        <v>0</v>
      </c>
      <c r="H2067" s="7">
        <v>9893</v>
      </c>
      <c r="I2067" s="7">
        <v>4848</v>
      </c>
      <c r="J2067" s="7">
        <v>0</v>
      </c>
      <c r="K2067" s="7">
        <f t="shared" si="32"/>
        <v>45403</v>
      </c>
    </row>
    <row r="2068" spans="2:11" x14ac:dyDescent="0.2">
      <c r="B2068" s="7" t="s">
        <v>35422</v>
      </c>
      <c r="C2068" s="7" t="s">
        <v>2450</v>
      </c>
      <c r="D2068" s="7" t="s">
        <v>37173</v>
      </c>
      <c r="E2068" s="7">
        <v>127726</v>
      </c>
      <c r="F2068" s="7">
        <v>0</v>
      </c>
      <c r="G2068" s="7">
        <v>0</v>
      </c>
      <c r="H2068" s="7">
        <v>43427</v>
      </c>
      <c r="I2068" s="7">
        <v>2532</v>
      </c>
      <c r="J2068" s="7">
        <v>0</v>
      </c>
      <c r="K2068" s="7">
        <f t="shared" si="32"/>
        <v>173685</v>
      </c>
    </row>
    <row r="2069" spans="2:11" x14ac:dyDescent="0.2">
      <c r="B2069" s="7" t="s">
        <v>35422</v>
      </c>
      <c r="C2069" s="7" t="s">
        <v>2451</v>
      </c>
      <c r="D2069" s="7" t="s">
        <v>37174</v>
      </c>
      <c r="E2069" s="7">
        <v>37914</v>
      </c>
      <c r="F2069" s="7">
        <v>0</v>
      </c>
      <c r="G2069" s="7">
        <v>0</v>
      </c>
      <c r="H2069" s="7">
        <v>12829</v>
      </c>
      <c r="I2069" s="7">
        <v>0</v>
      </c>
      <c r="J2069" s="7">
        <v>0</v>
      </c>
      <c r="K2069" s="7">
        <f t="shared" si="32"/>
        <v>50743</v>
      </c>
    </row>
    <row r="2070" spans="2:11" x14ac:dyDescent="0.2">
      <c r="B2070" s="7" t="s">
        <v>35422</v>
      </c>
      <c r="C2070" s="7" t="s">
        <v>2452</v>
      </c>
      <c r="D2070" s="7" t="s">
        <v>37175</v>
      </c>
      <c r="E2070" s="7">
        <v>39636</v>
      </c>
      <c r="F2070" s="7">
        <v>0</v>
      </c>
      <c r="G2070" s="7">
        <v>0</v>
      </c>
      <c r="H2070" s="7">
        <v>12846</v>
      </c>
      <c r="I2070" s="7">
        <v>0</v>
      </c>
      <c r="J2070" s="7">
        <v>0</v>
      </c>
      <c r="K2070" s="7">
        <f t="shared" si="32"/>
        <v>52482</v>
      </c>
    </row>
    <row r="2071" spans="2:11" x14ac:dyDescent="0.2">
      <c r="B2071" s="7" t="s">
        <v>35422</v>
      </c>
      <c r="C2071" s="7" t="s">
        <v>2453</v>
      </c>
      <c r="D2071" s="7" t="s">
        <v>37176</v>
      </c>
      <c r="E2071" s="7">
        <v>27641</v>
      </c>
      <c r="F2071" s="7">
        <v>0</v>
      </c>
      <c r="G2071" s="7">
        <v>0</v>
      </c>
      <c r="H2071" s="7">
        <v>8320</v>
      </c>
      <c r="I2071" s="7">
        <v>0</v>
      </c>
      <c r="J2071" s="7">
        <v>0</v>
      </c>
      <c r="K2071" s="7">
        <f t="shared" si="32"/>
        <v>35961</v>
      </c>
    </row>
    <row r="2072" spans="2:11" x14ac:dyDescent="0.2">
      <c r="B2072" s="7" t="s">
        <v>35422</v>
      </c>
      <c r="C2072" s="7" t="s">
        <v>2454</v>
      </c>
      <c r="D2072" s="7" t="s">
        <v>37177</v>
      </c>
      <c r="E2072" s="7">
        <v>49914</v>
      </c>
      <c r="F2072" s="7">
        <v>0</v>
      </c>
      <c r="G2072" s="7">
        <v>0</v>
      </c>
      <c r="H2072" s="7">
        <v>15105</v>
      </c>
      <c r="I2072" s="7">
        <v>0</v>
      </c>
      <c r="J2072" s="7">
        <v>0</v>
      </c>
      <c r="K2072" s="7">
        <f t="shared" si="32"/>
        <v>65019</v>
      </c>
    </row>
    <row r="2073" spans="2:11" x14ac:dyDescent="0.2">
      <c r="B2073" s="7" t="s">
        <v>35422</v>
      </c>
      <c r="C2073" s="7" t="s">
        <v>2455</v>
      </c>
      <c r="D2073" s="7" t="s">
        <v>37178</v>
      </c>
      <c r="E2073" s="7">
        <v>41960</v>
      </c>
      <c r="F2073" s="7">
        <v>0</v>
      </c>
      <c r="G2073" s="7">
        <v>0</v>
      </c>
      <c r="H2073" s="7">
        <v>11328</v>
      </c>
      <c r="I2073" s="7">
        <v>0</v>
      </c>
      <c r="J2073" s="7">
        <v>0</v>
      </c>
      <c r="K2073" s="7">
        <f t="shared" si="32"/>
        <v>53288</v>
      </c>
    </row>
    <row r="2074" spans="2:11" x14ac:dyDescent="0.2">
      <c r="B2074" s="7" t="s">
        <v>35422</v>
      </c>
      <c r="C2074" s="7" t="s">
        <v>2456</v>
      </c>
      <c r="D2074" s="7" t="s">
        <v>37179</v>
      </c>
      <c r="E2074" s="7">
        <v>177725</v>
      </c>
      <c r="F2074" s="7">
        <v>0</v>
      </c>
      <c r="G2074" s="7">
        <v>0</v>
      </c>
      <c r="H2074" s="7">
        <v>49762</v>
      </c>
      <c r="I2074" s="7">
        <v>11058</v>
      </c>
      <c r="J2074" s="7">
        <v>0</v>
      </c>
      <c r="K2074" s="7">
        <f t="shared" si="32"/>
        <v>238545</v>
      </c>
    </row>
    <row r="2075" spans="2:11" x14ac:dyDescent="0.2">
      <c r="B2075" s="7" t="s">
        <v>35422</v>
      </c>
      <c r="C2075" s="7" t="s">
        <v>2457</v>
      </c>
      <c r="D2075" s="7" t="s">
        <v>37180</v>
      </c>
      <c r="E2075" s="7">
        <v>907559</v>
      </c>
      <c r="F2075" s="7">
        <v>0</v>
      </c>
      <c r="G2075" s="7">
        <v>0</v>
      </c>
      <c r="H2075" s="7">
        <v>838869</v>
      </c>
      <c r="I2075" s="7">
        <v>160609</v>
      </c>
      <c r="J2075" s="7">
        <v>0</v>
      </c>
      <c r="K2075" s="7">
        <f t="shared" si="32"/>
        <v>1907037</v>
      </c>
    </row>
    <row r="2076" spans="2:11" x14ac:dyDescent="0.2">
      <c r="B2076" s="7" t="s">
        <v>35422</v>
      </c>
      <c r="C2076" s="7" t="s">
        <v>2458</v>
      </c>
      <c r="D2076" s="7" t="s">
        <v>37181</v>
      </c>
      <c r="E2076" s="7">
        <v>23882</v>
      </c>
      <c r="F2076" s="7">
        <v>0</v>
      </c>
      <c r="G2076" s="7">
        <v>0</v>
      </c>
      <c r="H2076" s="7">
        <v>8415</v>
      </c>
      <c r="I2076" s="7">
        <v>1911</v>
      </c>
      <c r="J2076" s="7">
        <v>0</v>
      </c>
      <c r="K2076" s="7">
        <f t="shared" si="32"/>
        <v>34208</v>
      </c>
    </row>
    <row r="2077" spans="2:11" x14ac:dyDescent="0.2">
      <c r="B2077" s="7" t="s">
        <v>35422</v>
      </c>
      <c r="C2077" s="7" t="s">
        <v>2459</v>
      </c>
      <c r="D2077" s="7" t="s">
        <v>37182</v>
      </c>
      <c r="E2077" s="7">
        <v>127830</v>
      </c>
      <c r="F2077" s="7">
        <v>0</v>
      </c>
      <c r="G2077" s="7">
        <v>0</v>
      </c>
      <c r="H2077" s="7">
        <v>205846</v>
      </c>
      <c r="I2077" s="7">
        <v>25676</v>
      </c>
      <c r="J2077" s="7">
        <v>0</v>
      </c>
      <c r="K2077" s="7">
        <f t="shared" si="32"/>
        <v>359352</v>
      </c>
    </row>
    <row r="2078" spans="2:11" x14ac:dyDescent="0.2">
      <c r="B2078" s="7" t="s">
        <v>35422</v>
      </c>
      <c r="C2078" s="7" t="s">
        <v>2460</v>
      </c>
      <c r="D2078" s="7" t="s">
        <v>37183</v>
      </c>
      <c r="E2078" s="7">
        <v>25617</v>
      </c>
      <c r="F2078" s="7">
        <v>0</v>
      </c>
      <c r="G2078" s="7">
        <v>0</v>
      </c>
      <c r="H2078" s="7">
        <v>26102</v>
      </c>
      <c r="I2078" s="7">
        <v>1106</v>
      </c>
      <c r="J2078" s="7">
        <v>0</v>
      </c>
      <c r="K2078" s="7">
        <f t="shared" si="32"/>
        <v>52825</v>
      </c>
    </row>
    <row r="2079" spans="2:11" x14ac:dyDescent="0.2">
      <c r="B2079" s="7" t="s">
        <v>35422</v>
      </c>
      <c r="C2079" s="7" t="s">
        <v>2461</v>
      </c>
      <c r="D2079" s="7" t="s">
        <v>37184</v>
      </c>
      <c r="E2079" s="7">
        <v>58939</v>
      </c>
      <c r="F2079" s="7">
        <v>0</v>
      </c>
      <c r="G2079" s="7">
        <v>0</v>
      </c>
      <c r="H2079" s="7">
        <v>54405</v>
      </c>
      <c r="I2079" s="7">
        <v>8768</v>
      </c>
      <c r="J2079" s="7">
        <v>0</v>
      </c>
      <c r="K2079" s="7">
        <f t="shared" si="32"/>
        <v>122112</v>
      </c>
    </row>
    <row r="2080" spans="2:11" x14ac:dyDescent="0.2">
      <c r="B2080" s="7" t="s">
        <v>35422</v>
      </c>
      <c r="C2080" s="7" t="s">
        <v>2462</v>
      </c>
      <c r="D2080" s="7" t="s">
        <v>37185</v>
      </c>
      <c r="E2080" s="7">
        <v>19360</v>
      </c>
      <c r="F2080" s="7">
        <v>0</v>
      </c>
      <c r="G2080" s="7">
        <v>0</v>
      </c>
      <c r="H2080" s="7">
        <v>3892</v>
      </c>
      <c r="I2080" s="7">
        <v>0</v>
      </c>
      <c r="J2080" s="7">
        <v>0</v>
      </c>
      <c r="K2080" s="7">
        <f t="shared" si="32"/>
        <v>23252</v>
      </c>
    </row>
    <row r="2081" spans="2:11" x14ac:dyDescent="0.2">
      <c r="B2081" s="7" t="s">
        <v>35422</v>
      </c>
      <c r="C2081" s="7" t="s">
        <v>2463</v>
      </c>
      <c r="D2081" s="7" t="s">
        <v>37186</v>
      </c>
      <c r="E2081" s="7">
        <v>113985</v>
      </c>
      <c r="F2081" s="7">
        <v>0</v>
      </c>
      <c r="G2081" s="7">
        <v>0</v>
      </c>
      <c r="H2081" s="7">
        <v>76778</v>
      </c>
      <c r="I2081" s="7">
        <v>45561</v>
      </c>
      <c r="J2081" s="7">
        <v>0</v>
      </c>
      <c r="K2081" s="7">
        <f t="shared" si="32"/>
        <v>236324</v>
      </c>
    </row>
    <row r="2082" spans="2:11" x14ac:dyDescent="0.2">
      <c r="B2082" s="7" t="s">
        <v>35422</v>
      </c>
      <c r="C2082" s="7" t="s">
        <v>2464</v>
      </c>
      <c r="D2082" s="7" t="s">
        <v>37187</v>
      </c>
      <c r="E2082" s="7">
        <v>0</v>
      </c>
      <c r="F2082" s="7">
        <v>0</v>
      </c>
      <c r="G2082" s="7">
        <v>0</v>
      </c>
      <c r="H2082" s="7">
        <v>9953</v>
      </c>
      <c r="I2082" s="7">
        <v>0</v>
      </c>
      <c r="J2082" s="7">
        <v>0</v>
      </c>
      <c r="K2082" s="7">
        <f t="shared" si="32"/>
        <v>9953</v>
      </c>
    </row>
    <row r="2083" spans="2:11" x14ac:dyDescent="0.2">
      <c r="B2083" s="7" t="s">
        <v>35422</v>
      </c>
      <c r="C2083" s="7" t="s">
        <v>2465</v>
      </c>
      <c r="D2083" s="7" t="s">
        <v>37188</v>
      </c>
      <c r="E2083" s="7">
        <v>78059</v>
      </c>
      <c r="F2083" s="7">
        <v>0</v>
      </c>
      <c r="G2083" s="7">
        <v>0</v>
      </c>
      <c r="H2083" s="7">
        <v>100957</v>
      </c>
      <c r="I2083" s="7">
        <v>8293</v>
      </c>
      <c r="J2083" s="7">
        <v>0</v>
      </c>
      <c r="K2083" s="7">
        <f t="shared" si="32"/>
        <v>187309</v>
      </c>
    </row>
    <row r="2084" spans="2:11" x14ac:dyDescent="0.2">
      <c r="B2084" s="7" t="s">
        <v>35422</v>
      </c>
      <c r="C2084" s="7" t="s">
        <v>2466</v>
      </c>
      <c r="D2084" s="7" t="s">
        <v>37189</v>
      </c>
      <c r="E2084" s="7">
        <v>61714</v>
      </c>
      <c r="F2084" s="7">
        <v>0</v>
      </c>
      <c r="G2084" s="7">
        <v>0</v>
      </c>
      <c r="H2084" s="7">
        <v>48642</v>
      </c>
      <c r="I2084" s="7">
        <v>29357</v>
      </c>
      <c r="J2084" s="7">
        <v>0</v>
      </c>
      <c r="K2084" s="7">
        <f t="shared" si="32"/>
        <v>139713</v>
      </c>
    </row>
    <row r="2085" spans="2:11" x14ac:dyDescent="0.2">
      <c r="B2085" s="7" t="s">
        <v>35422</v>
      </c>
      <c r="C2085" s="7" t="s">
        <v>2467</v>
      </c>
      <c r="D2085" s="7" t="s">
        <v>37190</v>
      </c>
      <c r="E2085" s="7">
        <v>38977</v>
      </c>
      <c r="F2085" s="7">
        <v>0</v>
      </c>
      <c r="G2085" s="7">
        <v>0</v>
      </c>
      <c r="H2085" s="7">
        <v>15334</v>
      </c>
      <c r="I2085" s="7">
        <v>3409</v>
      </c>
      <c r="J2085" s="7">
        <v>0</v>
      </c>
      <c r="K2085" s="7">
        <f t="shared" si="32"/>
        <v>57720</v>
      </c>
    </row>
    <row r="2086" spans="2:11" x14ac:dyDescent="0.2">
      <c r="B2086" s="7" t="s">
        <v>35422</v>
      </c>
      <c r="C2086" s="7" t="s">
        <v>2468</v>
      </c>
      <c r="D2086" s="7" t="s">
        <v>37191</v>
      </c>
      <c r="E2086" s="7">
        <v>242891</v>
      </c>
      <c r="F2086" s="7">
        <v>0</v>
      </c>
      <c r="G2086" s="7">
        <v>0</v>
      </c>
      <c r="H2086" s="7">
        <v>225567</v>
      </c>
      <c r="I2086" s="7">
        <v>2507</v>
      </c>
      <c r="J2086" s="7">
        <v>0</v>
      </c>
      <c r="K2086" s="7">
        <f t="shared" si="32"/>
        <v>470965</v>
      </c>
    </row>
    <row r="2087" spans="2:11" x14ac:dyDescent="0.2">
      <c r="B2087" s="7" t="s">
        <v>35422</v>
      </c>
      <c r="C2087" s="7" t="s">
        <v>2469</v>
      </c>
      <c r="D2087" s="7" t="s">
        <v>37192</v>
      </c>
      <c r="E2087" s="7">
        <v>66578</v>
      </c>
      <c r="F2087" s="7">
        <v>0</v>
      </c>
      <c r="G2087" s="7">
        <v>0</v>
      </c>
      <c r="H2087" s="7">
        <v>20765</v>
      </c>
      <c r="I2087" s="7">
        <v>12734</v>
      </c>
      <c r="J2087" s="7">
        <v>0</v>
      </c>
      <c r="K2087" s="7">
        <f t="shared" si="32"/>
        <v>100077</v>
      </c>
    </row>
    <row r="2088" spans="2:11" x14ac:dyDescent="0.2">
      <c r="B2088" s="7" t="s">
        <v>35422</v>
      </c>
      <c r="C2088" s="7" t="s">
        <v>2470</v>
      </c>
      <c r="D2088" s="7" t="s">
        <v>37193</v>
      </c>
      <c r="E2088" s="7">
        <v>123057</v>
      </c>
      <c r="F2088" s="7">
        <v>0</v>
      </c>
      <c r="G2088" s="7">
        <v>0</v>
      </c>
      <c r="H2088" s="7">
        <v>116632</v>
      </c>
      <c r="I2088" s="7">
        <v>54553</v>
      </c>
      <c r="J2088" s="7">
        <v>0</v>
      </c>
      <c r="K2088" s="7">
        <f t="shared" si="32"/>
        <v>294242</v>
      </c>
    </row>
    <row r="2089" spans="2:11" x14ac:dyDescent="0.2">
      <c r="B2089" s="7" t="s">
        <v>35422</v>
      </c>
      <c r="C2089" s="7" t="s">
        <v>2471</v>
      </c>
      <c r="D2089" s="7" t="s">
        <v>37194</v>
      </c>
      <c r="E2089" s="7">
        <v>0</v>
      </c>
      <c r="F2089" s="7">
        <v>0</v>
      </c>
      <c r="G2089" s="7">
        <v>0</v>
      </c>
      <c r="H2089" s="7">
        <v>8710</v>
      </c>
      <c r="I2089" s="7">
        <v>0</v>
      </c>
      <c r="J2089" s="7">
        <v>0</v>
      </c>
      <c r="K2089" s="7">
        <f t="shared" si="32"/>
        <v>8710</v>
      </c>
    </row>
    <row r="2090" spans="2:11" x14ac:dyDescent="0.2">
      <c r="B2090" s="7" t="s">
        <v>35422</v>
      </c>
      <c r="C2090" s="7" t="s">
        <v>2472</v>
      </c>
      <c r="D2090" s="7" t="s">
        <v>37195</v>
      </c>
      <c r="E2090" s="7">
        <v>33316</v>
      </c>
      <c r="F2090" s="7">
        <v>0</v>
      </c>
      <c r="G2090" s="7">
        <v>0</v>
      </c>
      <c r="H2090" s="7">
        <v>12894</v>
      </c>
      <c r="I2090" s="7">
        <v>4369</v>
      </c>
      <c r="J2090" s="7">
        <v>0</v>
      </c>
      <c r="K2090" s="7">
        <f t="shared" si="32"/>
        <v>50579</v>
      </c>
    </row>
    <row r="2091" spans="2:11" x14ac:dyDescent="0.2">
      <c r="B2091" s="7" t="s">
        <v>35422</v>
      </c>
      <c r="C2091" s="7" t="s">
        <v>2473</v>
      </c>
      <c r="D2091" s="7" t="s">
        <v>37196</v>
      </c>
      <c r="E2091" s="7">
        <v>71464</v>
      </c>
      <c r="F2091" s="7">
        <v>0</v>
      </c>
      <c r="G2091" s="7">
        <v>0</v>
      </c>
      <c r="H2091" s="7">
        <v>34223</v>
      </c>
      <c r="I2091" s="7">
        <v>16821</v>
      </c>
      <c r="J2091" s="7">
        <v>0</v>
      </c>
      <c r="K2091" s="7">
        <f t="shared" si="32"/>
        <v>122508</v>
      </c>
    </row>
    <row r="2092" spans="2:11" x14ac:dyDescent="0.2">
      <c r="B2092" s="7" t="s">
        <v>35422</v>
      </c>
      <c r="C2092" s="7" t="s">
        <v>2474</v>
      </c>
      <c r="D2092" s="7" t="s">
        <v>37197</v>
      </c>
      <c r="E2092" s="7">
        <v>26558</v>
      </c>
      <c r="F2092" s="7">
        <v>0</v>
      </c>
      <c r="G2092" s="7">
        <v>0</v>
      </c>
      <c r="H2092" s="7">
        <v>21973</v>
      </c>
      <c r="I2092" s="7">
        <v>5290</v>
      </c>
      <c r="J2092" s="7">
        <v>0</v>
      </c>
      <c r="K2092" s="7">
        <f t="shared" si="32"/>
        <v>53821</v>
      </c>
    </row>
    <row r="2093" spans="2:11" x14ac:dyDescent="0.2">
      <c r="B2093" s="7" t="s">
        <v>35422</v>
      </c>
      <c r="C2093" s="7" t="s">
        <v>2475</v>
      </c>
      <c r="D2093" s="7" t="s">
        <v>37198</v>
      </c>
      <c r="E2093" s="7">
        <v>39764</v>
      </c>
      <c r="F2093" s="7">
        <v>0</v>
      </c>
      <c r="G2093" s="7">
        <v>0</v>
      </c>
      <c r="H2093" s="7">
        <v>16546</v>
      </c>
      <c r="I2093" s="7">
        <v>4942</v>
      </c>
      <c r="J2093" s="7">
        <v>0</v>
      </c>
      <c r="K2093" s="7">
        <f t="shared" si="32"/>
        <v>61252</v>
      </c>
    </row>
    <row r="2094" spans="2:11" x14ac:dyDescent="0.2">
      <c r="B2094" s="7" t="s">
        <v>35422</v>
      </c>
      <c r="C2094" s="7" t="s">
        <v>2476</v>
      </c>
      <c r="D2094" s="7" t="s">
        <v>37199</v>
      </c>
      <c r="E2094" s="7">
        <v>216230</v>
      </c>
      <c r="F2094" s="7">
        <v>0</v>
      </c>
      <c r="G2094" s="7">
        <v>0</v>
      </c>
      <c r="H2094" s="7">
        <v>259926</v>
      </c>
      <c r="I2094" s="7">
        <v>0</v>
      </c>
      <c r="J2094" s="7">
        <v>0</v>
      </c>
      <c r="K2094" s="7">
        <f t="shared" si="32"/>
        <v>476156</v>
      </c>
    </row>
    <row r="2095" spans="2:11" x14ac:dyDescent="0.2">
      <c r="B2095" s="7" t="s">
        <v>35422</v>
      </c>
      <c r="C2095" s="7" t="s">
        <v>2477</v>
      </c>
      <c r="D2095" s="7" t="s">
        <v>37200</v>
      </c>
      <c r="E2095" s="7">
        <v>38804</v>
      </c>
      <c r="F2095" s="7">
        <v>0</v>
      </c>
      <c r="G2095" s="7">
        <v>0</v>
      </c>
      <c r="H2095" s="7">
        <v>16272</v>
      </c>
      <c r="I2095" s="7">
        <v>3653</v>
      </c>
      <c r="J2095" s="7">
        <v>0</v>
      </c>
      <c r="K2095" s="7">
        <f t="shared" si="32"/>
        <v>58729</v>
      </c>
    </row>
    <row r="2096" spans="2:11" x14ac:dyDescent="0.2">
      <c r="B2096" s="7" t="s">
        <v>35422</v>
      </c>
      <c r="C2096" s="7" t="s">
        <v>2478</v>
      </c>
      <c r="D2096" s="7" t="s">
        <v>37201</v>
      </c>
      <c r="E2096" s="7">
        <v>319211</v>
      </c>
      <c r="F2096" s="7">
        <v>0</v>
      </c>
      <c r="G2096" s="7">
        <v>0</v>
      </c>
      <c r="H2096" s="7">
        <v>386962</v>
      </c>
      <c r="I2096" s="7">
        <v>48851</v>
      </c>
      <c r="J2096" s="7">
        <v>0</v>
      </c>
      <c r="K2096" s="7">
        <f t="shared" si="32"/>
        <v>755024</v>
      </c>
    </row>
    <row r="2097" spans="2:11" x14ac:dyDescent="0.2">
      <c r="B2097" s="7" t="s">
        <v>35422</v>
      </c>
      <c r="C2097" s="7" t="s">
        <v>2479</v>
      </c>
      <c r="D2097" s="7" t="s">
        <v>37202</v>
      </c>
      <c r="E2097" s="7">
        <v>23739</v>
      </c>
      <c r="F2097" s="7">
        <v>0</v>
      </c>
      <c r="G2097" s="7">
        <v>0</v>
      </c>
      <c r="H2097" s="7">
        <v>5951</v>
      </c>
      <c r="I2097" s="7">
        <v>0</v>
      </c>
      <c r="J2097" s="7">
        <v>0</v>
      </c>
      <c r="K2097" s="7">
        <f t="shared" si="32"/>
        <v>29690</v>
      </c>
    </row>
    <row r="2098" spans="2:11" x14ac:dyDescent="0.2">
      <c r="B2098" s="7" t="s">
        <v>35422</v>
      </c>
      <c r="C2098" s="7" t="s">
        <v>2480</v>
      </c>
      <c r="D2098" s="7" t="s">
        <v>37203</v>
      </c>
      <c r="E2098" s="7">
        <v>91637</v>
      </c>
      <c r="F2098" s="7">
        <v>0</v>
      </c>
      <c r="G2098" s="7">
        <v>0</v>
      </c>
      <c r="H2098" s="7">
        <v>21067</v>
      </c>
      <c r="I2098" s="7">
        <v>3283</v>
      </c>
      <c r="J2098" s="7">
        <v>0</v>
      </c>
      <c r="K2098" s="7">
        <f t="shared" si="32"/>
        <v>115987</v>
      </c>
    </row>
    <row r="2099" spans="2:11" x14ac:dyDescent="0.2">
      <c r="B2099" s="7" t="s">
        <v>35422</v>
      </c>
      <c r="C2099" s="7" t="s">
        <v>2481</v>
      </c>
      <c r="D2099" s="7" t="s">
        <v>37204</v>
      </c>
      <c r="E2099" s="7">
        <v>100113</v>
      </c>
      <c r="F2099" s="7">
        <v>0</v>
      </c>
      <c r="G2099" s="7">
        <v>0</v>
      </c>
      <c r="H2099" s="7">
        <v>90660</v>
      </c>
      <c r="I2099" s="7">
        <v>5283</v>
      </c>
      <c r="J2099" s="7">
        <v>0</v>
      </c>
      <c r="K2099" s="7">
        <f t="shared" si="32"/>
        <v>196056</v>
      </c>
    </row>
    <row r="2100" spans="2:11" x14ac:dyDescent="0.2">
      <c r="B2100" s="7" t="s">
        <v>35422</v>
      </c>
      <c r="C2100" s="7" t="s">
        <v>2482</v>
      </c>
      <c r="D2100" s="7" t="s">
        <v>37205</v>
      </c>
      <c r="E2100" s="7">
        <v>224343</v>
      </c>
      <c r="F2100" s="7">
        <v>0</v>
      </c>
      <c r="G2100" s="7">
        <v>0</v>
      </c>
      <c r="H2100" s="7">
        <v>40096</v>
      </c>
      <c r="I2100" s="7">
        <v>0</v>
      </c>
      <c r="J2100" s="7">
        <v>0</v>
      </c>
      <c r="K2100" s="7">
        <f t="shared" si="32"/>
        <v>264439</v>
      </c>
    </row>
    <row r="2101" spans="2:11" x14ac:dyDescent="0.2">
      <c r="B2101" s="7" t="s">
        <v>35422</v>
      </c>
      <c r="C2101" s="7" t="s">
        <v>2483</v>
      </c>
      <c r="D2101" s="7" t="s">
        <v>37206</v>
      </c>
      <c r="E2101" s="7">
        <v>94103</v>
      </c>
      <c r="F2101" s="7">
        <v>0</v>
      </c>
      <c r="G2101" s="7">
        <v>0</v>
      </c>
      <c r="H2101" s="7">
        <v>206503</v>
      </c>
      <c r="I2101" s="7">
        <v>20261</v>
      </c>
      <c r="J2101" s="7">
        <v>0</v>
      </c>
      <c r="K2101" s="7">
        <f t="shared" si="32"/>
        <v>320867</v>
      </c>
    </row>
    <row r="2102" spans="2:11" x14ac:dyDescent="0.2">
      <c r="B2102" s="7" t="s">
        <v>35422</v>
      </c>
      <c r="C2102" s="7" t="s">
        <v>2484</v>
      </c>
      <c r="D2102" s="7" t="s">
        <v>37207</v>
      </c>
      <c r="E2102" s="7">
        <v>154864</v>
      </c>
      <c r="F2102" s="7">
        <v>0</v>
      </c>
      <c r="G2102" s="7">
        <v>0</v>
      </c>
      <c r="H2102" s="7">
        <v>43987</v>
      </c>
      <c r="I2102" s="7">
        <v>32770</v>
      </c>
      <c r="J2102" s="7">
        <v>0</v>
      </c>
      <c r="K2102" s="7">
        <f t="shared" si="32"/>
        <v>231621</v>
      </c>
    </row>
    <row r="2103" spans="2:11" x14ac:dyDescent="0.2">
      <c r="B2103" s="7" t="s">
        <v>35422</v>
      </c>
      <c r="C2103" s="7" t="s">
        <v>2485</v>
      </c>
      <c r="D2103" s="7" t="s">
        <v>37208</v>
      </c>
      <c r="E2103" s="7">
        <v>77052</v>
      </c>
      <c r="F2103" s="7">
        <v>0</v>
      </c>
      <c r="G2103" s="7">
        <v>0</v>
      </c>
      <c r="H2103" s="7">
        <v>52711</v>
      </c>
      <c r="I2103" s="7">
        <v>0</v>
      </c>
      <c r="J2103" s="7">
        <v>0</v>
      </c>
      <c r="K2103" s="7">
        <f t="shared" si="32"/>
        <v>129763</v>
      </c>
    </row>
    <row r="2104" spans="2:11" x14ac:dyDescent="0.2">
      <c r="B2104" s="7" t="s">
        <v>35422</v>
      </c>
      <c r="C2104" s="7" t="s">
        <v>2486</v>
      </c>
      <c r="D2104" s="7" t="s">
        <v>37209</v>
      </c>
      <c r="E2104" s="7">
        <v>39505</v>
      </c>
      <c r="F2104" s="7">
        <v>0</v>
      </c>
      <c r="G2104" s="7">
        <v>0</v>
      </c>
      <c r="H2104" s="7">
        <v>13242</v>
      </c>
      <c r="I2104" s="7">
        <v>1322</v>
      </c>
      <c r="J2104" s="7">
        <v>0</v>
      </c>
      <c r="K2104" s="7">
        <f t="shared" si="32"/>
        <v>54069</v>
      </c>
    </row>
    <row r="2105" spans="2:11" x14ac:dyDescent="0.2">
      <c r="B2105" s="7" t="s">
        <v>35422</v>
      </c>
      <c r="C2105" s="7" t="s">
        <v>2487</v>
      </c>
      <c r="D2105" s="7" t="s">
        <v>37210</v>
      </c>
      <c r="E2105" s="7">
        <v>248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7">
        <f t="shared" si="32"/>
        <v>248</v>
      </c>
    </row>
    <row r="2106" spans="2:11" x14ac:dyDescent="0.2">
      <c r="B2106" s="7" t="s">
        <v>35422</v>
      </c>
      <c r="C2106" s="7" t="s">
        <v>2488</v>
      </c>
      <c r="D2106" s="7" t="s">
        <v>37211</v>
      </c>
      <c r="E2106" s="7">
        <v>676</v>
      </c>
      <c r="F2106" s="7">
        <v>0</v>
      </c>
      <c r="G2106" s="7">
        <v>0</v>
      </c>
      <c r="H2106" s="7">
        <v>0</v>
      </c>
      <c r="I2106" s="7">
        <v>0</v>
      </c>
      <c r="J2106" s="7">
        <v>0</v>
      </c>
      <c r="K2106" s="7">
        <f t="shared" si="32"/>
        <v>676</v>
      </c>
    </row>
    <row r="2107" spans="2:11" x14ac:dyDescent="0.2">
      <c r="B2107" s="7" t="s">
        <v>35422</v>
      </c>
      <c r="C2107" s="7" t="s">
        <v>2489</v>
      </c>
      <c r="D2107" s="7" t="s">
        <v>37212</v>
      </c>
      <c r="E2107" s="7">
        <v>58454</v>
      </c>
      <c r="F2107" s="7">
        <v>0</v>
      </c>
      <c r="G2107" s="7">
        <v>0</v>
      </c>
      <c r="H2107" s="7">
        <v>39381</v>
      </c>
      <c r="I2107" s="7">
        <v>9434</v>
      </c>
      <c r="J2107" s="7">
        <v>0</v>
      </c>
      <c r="K2107" s="7">
        <f t="shared" si="32"/>
        <v>107269</v>
      </c>
    </row>
    <row r="2108" spans="2:11" x14ac:dyDescent="0.2">
      <c r="B2108" s="7" t="s">
        <v>35422</v>
      </c>
      <c r="C2108" s="7" t="s">
        <v>2490</v>
      </c>
      <c r="D2108" s="7" t="s">
        <v>37213</v>
      </c>
      <c r="E2108" s="7">
        <v>9297</v>
      </c>
      <c r="F2108" s="7">
        <v>0</v>
      </c>
      <c r="G2108" s="7">
        <v>0</v>
      </c>
      <c r="H2108" s="7">
        <v>38727</v>
      </c>
      <c r="I2108" s="7">
        <v>0</v>
      </c>
      <c r="J2108" s="7">
        <v>0</v>
      </c>
      <c r="K2108" s="7">
        <f t="shared" si="32"/>
        <v>48024</v>
      </c>
    </row>
    <row r="2109" spans="2:11" x14ac:dyDescent="0.2">
      <c r="B2109" s="7" t="s">
        <v>35422</v>
      </c>
      <c r="C2109" s="7" t="s">
        <v>2491</v>
      </c>
      <c r="D2109" s="7" t="s">
        <v>37214</v>
      </c>
      <c r="E2109" s="7">
        <v>263829</v>
      </c>
      <c r="F2109" s="7">
        <v>0</v>
      </c>
      <c r="G2109" s="7">
        <v>0</v>
      </c>
      <c r="H2109" s="7">
        <v>331256</v>
      </c>
      <c r="I2109" s="7">
        <v>0</v>
      </c>
      <c r="J2109" s="7">
        <v>0</v>
      </c>
      <c r="K2109" s="7">
        <f t="shared" si="32"/>
        <v>595085</v>
      </c>
    </row>
    <row r="2110" spans="2:11" x14ac:dyDescent="0.2">
      <c r="B2110" s="7" t="s">
        <v>35422</v>
      </c>
      <c r="C2110" s="7" t="s">
        <v>2492</v>
      </c>
      <c r="D2110" s="7" t="s">
        <v>37215</v>
      </c>
      <c r="E2110" s="7">
        <v>74014</v>
      </c>
      <c r="F2110" s="7">
        <v>0</v>
      </c>
      <c r="G2110" s="7">
        <v>0</v>
      </c>
      <c r="H2110" s="7">
        <v>28562</v>
      </c>
      <c r="I2110" s="7">
        <v>0</v>
      </c>
      <c r="J2110" s="7">
        <v>0</v>
      </c>
      <c r="K2110" s="7">
        <f t="shared" si="32"/>
        <v>102576</v>
      </c>
    </row>
    <row r="2111" spans="2:11" x14ac:dyDescent="0.2">
      <c r="B2111" s="7" t="s">
        <v>35422</v>
      </c>
      <c r="C2111" s="7" t="s">
        <v>2493</v>
      </c>
      <c r="D2111" s="7" t="s">
        <v>37216</v>
      </c>
      <c r="E2111" s="7">
        <v>37008</v>
      </c>
      <c r="F2111" s="7">
        <v>0</v>
      </c>
      <c r="G2111" s="7">
        <v>0</v>
      </c>
      <c r="H2111" s="7">
        <v>28592</v>
      </c>
      <c r="I2111" s="7">
        <v>4291</v>
      </c>
      <c r="J2111" s="7">
        <v>0</v>
      </c>
      <c r="K2111" s="7">
        <f t="shared" si="32"/>
        <v>69891</v>
      </c>
    </row>
    <row r="2112" spans="2:11" x14ac:dyDescent="0.2">
      <c r="B2112" s="7" t="s">
        <v>35422</v>
      </c>
      <c r="C2112" s="7" t="s">
        <v>2494</v>
      </c>
      <c r="D2112" s="7" t="s">
        <v>37217</v>
      </c>
      <c r="E2112" s="7">
        <v>39734</v>
      </c>
      <c r="F2112" s="7">
        <v>0</v>
      </c>
      <c r="G2112" s="7">
        <v>0</v>
      </c>
      <c r="H2112" s="7">
        <v>15703</v>
      </c>
      <c r="I2112" s="7">
        <v>2104</v>
      </c>
      <c r="J2112" s="7">
        <v>0</v>
      </c>
      <c r="K2112" s="7">
        <f t="shared" si="32"/>
        <v>57541</v>
      </c>
    </row>
    <row r="2113" spans="2:11" x14ac:dyDescent="0.2">
      <c r="B2113" s="7" t="s">
        <v>35422</v>
      </c>
      <c r="C2113" s="7" t="s">
        <v>2495</v>
      </c>
      <c r="D2113" s="7" t="s">
        <v>37218</v>
      </c>
      <c r="E2113" s="7">
        <v>48145</v>
      </c>
      <c r="F2113" s="7">
        <v>0</v>
      </c>
      <c r="G2113" s="7">
        <v>0</v>
      </c>
      <c r="H2113" s="7">
        <v>48734</v>
      </c>
      <c r="I2113" s="7">
        <v>14714</v>
      </c>
      <c r="J2113" s="7">
        <v>0</v>
      </c>
      <c r="K2113" s="7">
        <f t="shared" si="32"/>
        <v>111593</v>
      </c>
    </row>
    <row r="2114" spans="2:11" x14ac:dyDescent="0.2">
      <c r="B2114" s="7" t="s">
        <v>35422</v>
      </c>
      <c r="C2114" s="7" t="s">
        <v>2496</v>
      </c>
      <c r="D2114" s="7" t="s">
        <v>37219</v>
      </c>
      <c r="E2114" s="7">
        <v>103676</v>
      </c>
      <c r="F2114" s="7">
        <v>0</v>
      </c>
      <c r="G2114" s="7">
        <v>0</v>
      </c>
      <c r="H2114" s="7">
        <v>28400</v>
      </c>
      <c r="I2114" s="7">
        <v>5422</v>
      </c>
      <c r="J2114" s="7">
        <v>0</v>
      </c>
      <c r="K2114" s="7">
        <f t="shared" si="32"/>
        <v>137498</v>
      </c>
    </row>
    <row r="2115" spans="2:11" x14ac:dyDescent="0.2">
      <c r="B2115" s="7" t="s">
        <v>35422</v>
      </c>
      <c r="C2115" s="7" t="s">
        <v>2497</v>
      </c>
      <c r="D2115" s="7" t="s">
        <v>37220</v>
      </c>
      <c r="E2115" s="7">
        <v>148287</v>
      </c>
      <c r="F2115" s="7">
        <v>0</v>
      </c>
      <c r="G2115" s="7">
        <v>0</v>
      </c>
      <c r="H2115" s="7">
        <v>104517</v>
      </c>
      <c r="I2115" s="7">
        <v>20365</v>
      </c>
      <c r="J2115" s="7">
        <v>0</v>
      </c>
      <c r="K2115" s="7">
        <f t="shared" si="32"/>
        <v>273169</v>
      </c>
    </row>
    <row r="2116" spans="2:11" x14ac:dyDescent="0.2">
      <c r="B2116" s="7" t="s">
        <v>35422</v>
      </c>
      <c r="C2116" s="7" t="s">
        <v>2498</v>
      </c>
      <c r="D2116" s="7" t="s">
        <v>37221</v>
      </c>
      <c r="E2116" s="7">
        <v>102787</v>
      </c>
      <c r="F2116" s="7">
        <v>0</v>
      </c>
      <c r="G2116" s="7">
        <v>0</v>
      </c>
      <c r="H2116" s="7">
        <v>79665</v>
      </c>
      <c r="I2116" s="7">
        <v>9459</v>
      </c>
      <c r="J2116" s="7">
        <v>0</v>
      </c>
      <c r="K2116" s="7">
        <f t="shared" si="32"/>
        <v>191911</v>
      </c>
    </row>
    <row r="2117" spans="2:11" x14ac:dyDescent="0.2">
      <c r="B2117" s="7" t="s">
        <v>35422</v>
      </c>
      <c r="C2117" s="7" t="s">
        <v>2499</v>
      </c>
      <c r="D2117" s="7" t="s">
        <v>37222</v>
      </c>
      <c r="E2117" s="7">
        <v>50670</v>
      </c>
      <c r="F2117" s="7">
        <v>0</v>
      </c>
      <c r="G2117" s="7">
        <v>0</v>
      </c>
      <c r="H2117" s="7">
        <v>46129</v>
      </c>
      <c r="I2117" s="7">
        <v>12415</v>
      </c>
      <c r="J2117" s="7">
        <v>0</v>
      </c>
      <c r="K2117" s="7">
        <f t="shared" si="32"/>
        <v>109214</v>
      </c>
    </row>
    <row r="2118" spans="2:11" x14ac:dyDescent="0.2">
      <c r="B2118" s="7" t="s">
        <v>35422</v>
      </c>
      <c r="C2118" s="7" t="s">
        <v>2500</v>
      </c>
      <c r="D2118" s="7" t="s">
        <v>37223</v>
      </c>
      <c r="E2118" s="7">
        <v>38526</v>
      </c>
      <c r="F2118" s="7">
        <v>0</v>
      </c>
      <c r="G2118" s="7">
        <v>0</v>
      </c>
      <c r="H2118" s="7">
        <v>27653</v>
      </c>
      <c r="I2118" s="7">
        <v>5885</v>
      </c>
      <c r="J2118" s="7">
        <v>0</v>
      </c>
      <c r="K2118" s="7">
        <f t="shared" si="32"/>
        <v>72064</v>
      </c>
    </row>
    <row r="2119" spans="2:11" x14ac:dyDescent="0.2">
      <c r="B2119" s="7" t="s">
        <v>35422</v>
      </c>
      <c r="C2119" s="7" t="s">
        <v>2501</v>
      </c>
      <c r="D2119" s="7" t="s">
        <v>37224</v>
      </c>
      <c r="E2119" s="7">
        <v>71498</v>
      </c>
      <c r="F2119" s="7">
        <v>0</v>
      </c>
      <c r="G2119" s="7">
        <v>0</v>
      </c>
      <c r="H2119" s="7">
        <v>26938</v>
      </c>
      <c r="I2119" s="7">
        <v>0</v>
      </c>
      <c r="J2119" s="7">
        <v>0</v>
      </c>
      <c r="K2119" s="7">
        <f t="shared" ref="K2119:K2182" si="33">SUM(E2119:J2119)</f>
        <v>98436</v>
      </c>
    </row>
    <row r="2120" spans="2:11" x14ac:dyDescent="0.2">
      <c r="B2120" s="7" t="s">
        <v>35422</v>
      </c>
      <c r="C2120" s="7" t="s">
        <v>2502</v>
      </c>
      <c r="D2120" s="7" t="s">
        <v>37225</v>
      </c>
      <c r="E2120" s="7">
        <v>146184</v>
      </c>
      <c r="F2120" s="7">
        <v>0</v>
      </c>
      <c r="G2120" s="7">
        <v>0</v>
      </c>
      <c r="H2120" s="7">
        <v>36099</v>
      </c>
      <c r="I2120" s="7">
        <v>17527</v>
      </c>
      <c r="J2120" s="7">
        <v>0</v>
      </c>
      <c r="K2120" s="7">
        <f t="shared" si="33"/>
        <v>199810</v>
      </c>
    </row>
    <row r="2121" spans="2:11" x14ac:dyDescent="0.2">
      <c r="B2121" s="7" t="s">
        <v>35422</v>
      </c>
      <c r="C2121" s="7" t="s">
        <v>2503</v>
      </c>
      <c r="D2121" s="7" t="s">
        <v>37226</v>
      </c>
      <c r="E2121" s="7">
        <v>31420</v>
      </c>
      <c r="F2121" s="7">
        <v>0</v>
      </c>
      <c r="G2121" s="7">
        <v>0</v>
      </c>
      <c r="H2121" s="7">
        <v>21944</v>
      </c>
      <c r="I2121" s="7">
        <v>4052</v>
      </c>
      <c r="J2121" s="7">
        <v>0</v>
      </c>
      <c r="K2121" s="7">
        <f t="shared" si="33"/>
        <v>57416</v>
      </c>
    </row>
    <row r="2122" spans="2:11" x14ac:dyDescent="0.2">
      <c r="B2122" s="7" t="s">
        <v>35422</v>
      </c>
      <c r="C2122" s="7" t="s">
        <v>2504</v>
      </c>
      <c r="D2122" s="7" t="s">
        <v>37227</v>
      </c>
      <c r="E2122" s="7">
        <v>6616</v>
      </c>
      <c r="F2122" s="7">
        <v>0</v>
      </c>
      <c r="G2122" s="7">
        <v>0</v>
      </c>
      <c r="H2122" s="7">
        <v>7033</v>
      </c>
      <c r="I2122" s="7">
        <v>0</v>
      </c>
      <c r="J2122" s="7">
        <v>0</v>
      </c>
      <c r="K2122" s="7">
        <f t="shared" si="33"/>
        <v>13649</v>
      </c>
    </row>
    <row r="2123" spans="2:11" x14ac:dyDescent="0.2">
      <c r="B2123" s="7" t="s">
        <v>35422</v>
      </c>
      <c r="C2123" s="7" t="s">
        <v>2505</v>
      </c>
      <c r="D2123" s="7" t="s">
        <v>37228</v>
      </c>
      <c r="E2123" s="7">
        <v>52549</v>
      </c>
      <c r="F2123" s="7">
        <v>0</v>
      </c>
      <c r="G2123" s="7">
        <v>0</v>
      </c>
      <c r="H2123" s="7">
        <v>56103</v>
      </c>
      <c r="I2123" s="7">
        <v>6973</v>
      </c>
      <c r="J2123" s="7">
        <v>0</v>
      </c>
      <c r="K2123" s="7">
        <f t="shared" si="33"/>
        <v>115625</v>
      </c>
    </row>
    <row r="2124" spans="2:11" x14ac:dyDescent="0.2">
      <c r="B2124" s="7" t="s">
        <v>35422</v>
      </c>
      <c r="C2124" s="7" t="s">
        <v>2506</v>
      </c>
      <c r="D2124" s="7" t="s">
        <v>37229</v>
      </c>
      <c r="E2124" s="7">
        <v>41748</v>
      </c>
      <c r="F2124" s="7">
        <v>0</v>
      </c>
      <c r="G2124" s="7">
        <v>0</v>
      </c>
      <c r="H2124" s="7">
        <v>48014</v>
      </c>
      <c r="I2124" s="7">
        <v>3553</v>
      </c>
      <c r="J2124" s="7">
        <v>0</v>
      </c>
      <c r="K2124" s="7">
        <f t="shared" si="33"/>
        <v>93315</v>
      </c>
    </row>
    <row r="2125" spans="2:11" x14ac:dyDescent="0.2">
      <c r="B2125" s="7" t="s">
        <v>35422</v>
      </c>
      <c r="C2125" s="7" t="s">
        <v>2507</v>
      </c>
      <c r="D2125" s="7" t="s">
        <v>37230</v>
      </c>
      <c r="E2125" s="7">
        <v>91313</v>
      </c>
      <c r="F2125" s="7">
        <v>0</v>
      </c>
      <c r="G2125" s="7">
        <v>0</v>
      </c>
      <c r="H2125" s="7">
        <v>77521</v>
      </c>
      <c r="I2125" s="7">
        <v>22242</v>
      </c>
      <c r="J2125" s="7">
        <v>0</v>
      </c>
      <c r="K2125" s="7">
        <f t="shared" si="33"/>
        <v>191076</v>
      </c>
    </row>
    <row r="2126" spans="2:11" x14ac:dyDescent="0.2">
      <c r="B2126" s="7" t="s">
        <v>35422</v>
      </c>
      <c r="C2126" s="7" t="s">
        <v>2508</v>
      </c>
      <c r="D2126" s="7" t="s">
        <v>37231</v>
      </c>
      <c r="E2126" s="7">
        <v>129787</v>
      </c>
      <c r="F2126" s="7">
        <v>0</v>
      </c>
      <c r="G2126" s="7">
        <v>0</v>
      </c>
      <c r="H2126" s="7">
        <v>39564</v>
      </c>
      <c r="I2126" s="7">
        <v>2779</v>
      </c>
      <c r="J2126" s="7">
        <v>0</v>
      </c>
      <c r="K2126" s="7">
        <f t="shared" si="33"/>
        <v>172130</v>
      </c>
    </row>
    <row r="2127" spans="2:11" x14ac:dyDescent="0.2">
      <c r="B2127" s="7" t="s">
        <v>35422</v>
      </c>
      <c r="C2127" s="7" t="s">
        <v>2509</v>
      </c>
      <c r="D2127" s="7" t="s">
        <v>37232</v>
      </c>
      <c r="E2127" s="7">
        <v>36588</v>
      </c>
      <c r="F2127" s="7">
        <v>0</v>
      </c>
      <c r="G2127" s="7">
        <v>0</v>
      </c>
      <c r="H2127" s="7">
        <v>19473</v>
      </c>
      <c r="I2127" s="7">
        <v>2154</v>
      </c>
      <c r="J2127" s="7">
        <v>0</v>
      </c>
      <c r="K2127" s="7">
        <f t="shared" si="33"/>
        <v>58215</v>
      </c>
    </row>
    <row r="2128" spans="2:11" x14ac:dyDescent="0.2">
      <c r="B2128" s="7" t="s">
        <v>35422</v>
      </c>
      <c r="C2128" s="7" t="s">
        <v>2510</v>
      </c>
      <c r="D2128" s="7" t="s">
        <v>37046</v>
      </c>
      <c r="E2128" s="7">
        <v>30366</v>
      </c>
      <c r="F2128" s="7">
        <v>0</v>
      </c>
      <c r="G2128" s="7">
        <v>0</v>
      </c>
      <c r="H2128" s="7">
        <v>10601</v>
      </c>
      <c r="I2128" s="7">
        <v>1657</v>
      </c>
      <c r="J2128" s="7">
        <v>0</v>
      </c>
      <c r="K2128" s="7">
        <f t="shared" si="33"/>
        <v>42624</v>
      </c>
    </row>
    <row r="2129" spans="2:11" x14ac:dyDescent="0.2">
      <c r="B2129" s="7" t="s">
        <v>35422</v>
      </c>
      <c r="C2129" s="7" t="s">
        <v>2511</v>
      </c>
      <c r="D2129" s="7" t="s">
        <v>37233</v>
      </c>
      <c r="E2129" s="7">
        <v>81547</v>
      </c>
      <c r="F2129" s="7">
        <v>0</v>
      </c>
      <c r="G2129" s="7">
        <v>0</v>
      </c>
      <c r="H2129" s="7">
        <v>73133</v>
      </c>
      <c r="I2129" s="7">
        <v>7215</v>
      </c>
      <c r="J2129" s="7">
        <v>0</v>
      </c>
      <c r="K2129" s="7">
        <f t="shared" si="33"/>
        <v>161895</v>
      </c>
    </row>
    <row r="2130" spans="2:11" x14ac:dyDescent="0.2">
      <c r="B2130" s="7" t="s">
        <v>35422</v>
      </c>
      <c r="C2130" s="7" t="s">
        <v>2512</v>
      </c>
      <c r="D2130" s="7" t="s">
        <v>37234</v>
      </c>
      <c r="E2130" s="7">
        <v>106521</v>
      </c>
      <c r="F2130" s="7">
        <v>0</v>
      </c>
      <c r="G2130" s="7">
        <v>0</v>
      </c>
      <c r="H2130" s="7">
        <v>94723</v>
      </c>
      <c r="I2130" s="7">
        <v>22932</v>
      </c>
      <c r="J2130" s="7">
        <v>0</v>
      </c>
      <c r="K2130" s="7">
        <f t="shared" si="33"/>
        <v>224176</v>
      </c>
    </row>
    <row r="2131" spans="2:11" x14ac:dyDescent="0.2">
      <c r="B2131" s="7" t="s">
        <v>35422</v>
      </c>
      <c r="C2131" s="7" t="s">
        <v>2513</v>
      </c>
      <c r="D2131" s="7" t="s">
        <v>37235</v>
      </c>
      <c r="E2131" s="7">
        <v>301361</v>
      </c>
      <c r="F2131" s="7">
        <v>0</v>
      </c>
      <c r="G2131" s="7">
        <v>0</v>
      </c>
      <c r="H2131" s="7">
        <v>112369</v>
      </c>
      <c r="I2131" s="7">
        <v>59440</v>
      </c>
      <c r="J2131" s="7">
        <v>0</v>
      </c>
      <c r="K2131" s="7">
        <f t="shared" si="33"/>
        <v>473170</v>
      </c>
    </row>
    <row r="2132" spans="2:11" x14ac:dyDescent="0.2">
      <c r="B2132" s="7" t="s">
        <v>35422</v>
      </c>
      <c r="C2132" s="7" t="s">
        <v>2514</v>
      </c>
      <c r="D2132" s="7" t="s">
        <v>37236</v>
      </c>
      <c r="E2132" s="7">
        <v>718957</v>
      </c>
      <c r="F2132" s="7">
        <v>0</v>
      </c>
      <c r="G2132" s="7">
        <v>0</v>
      </c>
      <c r="H2132" s="7">
        <v>0</v>
      </c>
      <c r="I2132" s="7">
        <v>61122</v>
      </c>
      <c r="J2132" s="7">
        <v>0</v>
      </c>
      <c r="K2132" s="7">
        <f t="shared" si="33"/>
        <v>780079</v>
      </c>
    </row>
    <row r="2133" spans="2:11" x14ac:dyDescent="0.2">
      <c r="B2133" s="7" t="s">
        <v>35422</v>
      </c>
      <c r="C2133" s="7" t="s">
        <v>2515</v>
      </c>
      <c r="D2133" s="7" t="s">
        <v>37237</v>
      </c>
      <c r="E2133" s="7">
        <v>68030</v>
      </c>
      <c r="F2133" s="7">
        <v>0</v>
      </c>
      <c r="G2133" s="7">
        <v>0</v>
      </c>
      <c r="H2133" s="7">
        <v>23376</v>
      </c>
      <c r="I2133" s="7">
        <v>0</v>
      </c>
      <c r="J2133" s="7">
        <v>0</v>
      </c>
      <c r="K2133" s="7">
        <f t="shared" si="33"/>
        <v>91406</v>
      </c>
    </row>
    <row r="2134" spans="2:11" x14ac:dyDescent="0.2">
      <c r="B2134" s="7" t="s">
        <v>35422</v>
      </c>
      <c r="C2134" s="7" t="s">
        <v>2516</v>
      </c>
      <c r="D2134" s="7" t="s">
        <v>37238</v>
      </c>
      <c r="E2134" s="7">
        <v>48349</v>
      </c>
      <c r="F2134" s="7">
        <v>0</v>
      </c>
      <c r="G2134" s="7">
        <v>0</v>
      </c>
      <c r="H2134" s="7">
        <v>14070</v>
      </c>
      <c r="I2134" s="7">
        <v>0</v>
      </c>
      <c r="J2134" s="7">
        <v>0</v>
      </c>
      <c r="K2134" s="7">
        <f t="shared" si="33"/>
        <v>62419</v>
      </c>
    </row>
    <row r="2135" spans="2:11" x14ac:dyDescent="0.2">
      <c r="B2135" s="7" t="s">
        <v>35422</v>
      </c>
      <c r="C2135" s="7" t="s">
        <v>2517</v>
      </c>
      <c r="D2135" s="7" t="s">
        <v>37239</v>
      </c>
      <c r="E2135" s="7">
        <v>41976</v>
      </c>
      <c r="F2135" s="7">
        <v>0</v>
      </c>
      <c r="G2135" s="7">
        <v>0</v>
      </c>
      <c r="H2135" s="7">
        <v>15540</v>
      </c>
      <c r="I2135" s="7">
        <v>0</v>
      </c>
      <c r="J2135" s="7">
        <v>0</v>
      </c>
      <c r="K2135" s="7">
        <f t="shared" si="33"/>
        <v>57516</v>
      </c>
    </row>
    <row r="2136" spans="2:11" x14ac:dyDescent="0.2">
      <c r="B2136" s="7" t="s">
        <v>35422</v>
      </c>
      <c r="C2136" s="7" t="s">
        <v>2518</v>
      </c>
      <c r="D2136" s="7" t="s">
        <v>37240</v>
      </c>
      <c r="E2136" s="7">
        <v>52654</v>
      </c>
      <c r="F2136" s="7">
        <v>0</v>
      </c>
      <c r="G2136" s="7">
        <v>0</v>
      </c>
      <c r="H2136" s="7">
        <v>16896</v>
      </c>
      <c r="I2136" s="7">
        <v>0</v>
      </c>
      <c r="J2136" s="7">
        <v>0</v>
      </c>
      <c r="K2136" s="7">
        <f t="shared" si="33"/>
        <v>69550</v>
      </c>
    </row>
    <row r="2137" spans="2:11" x14ac:dyDescent="0.2">
      <c r="B2137" s="7" t="s">
        <v>35422</v>
      </c>
      <c r="C2137" s="7" t="s">
        <v>2519</v>
      </c>
      <c r="D2137" s="7" t="s">
        <v>37241</v>
      </c>
      <c r="E2137" s="7">
        <v>172954</v>
      </c>
      <c r="F2137" s="7">
        <v>0</v>
      </c>
      <c r="G2137" s="7">
        <v>0</v>
      </c>
      <c r="H2137" s="7">
        <v>298816</v>
      </c>
      <c r="I2137" s="7">
        <v>58521</v>
      </c>
      <c r="J2137" s="7">
        <v>0</v>
      </c>
      <c r="K2137" s="7">
        <f t="shared" si="33"/>
        <v>530291</v>
      </c>
    </row>
    <row r="2138" spans="2:11" x14ac:dyDescent="0.2">
      <c r="B2138" s="7" t="s">
        <v>35422</v>
      </c>
      <c r="C2138" s="7" t="s">
        <v>2520</v>
      </c>
      <c r="D2138" s="7" t="s">
        <v>37242</v>
      </c>
      <c r="E2138" s="7">
        <v>15802</v>
      </c>
      <c r="F2138" s="7">
        <v>0</v>
      </c>
      <c r="G2138" s="7">
        <v>0</v>
      </c>
      <c r="H2138" s="7">
        <v>8324</v>
      </c>
      <c r="I2138" s="7">
        <v>1104</v>
      </c>
      <c r="J2138" s="7">
        <v>0</v>
      </c>
      <c r="K2138" s="7">
        <f t="shared" si="33"/>
        <v>25230</v>
      </c>
    </row>
    <row r="2139" spans="2:11" x14ac:dyDescent="0.2">
      <c r="B2139" s="7" t="s">
        <v>35422</v>
      </c>
      <c r="C2139" s="7" t="s">
        <v>2521</v>
      </c>
      <c r="D2139" s="7" t="s">
        <v>37243</v>
      </c>
      <c r="E2139" s="7">
        <v>67166</v>
      </c>
      <c r="F2139" s="7">
        <v>0</v>
      </c>
      <c r="G2139" s="7">
        <v>0</v>
      </c>
      <c r="H2139" s="7">
        <v>53316</v>
      </c>
      <c r="I2139" s="7">
        <v>12889</v>
      </c>
      <c r="J2139" s="7">
        <v>0</v>
      </c>
      <c r="K2139" s="7">
        <f t="shared" si="33"/>
        <v>133371</v>
      </c>
    </row>
    <row r="2140" spans="2:11" x14ac:dyDescent="0.2">
      <c r="B2140" s="7" t="s">
        <v>35422</v>
      </c>
      <c r="C2140" s="7" t="s">
        <v>2522</v>
      </c>
      <c r="D2140" s="7" t="s">
        <v>37244</v>
      </c>
      <c r="E2140" s="7">
        <v>203205</v>
      </c>
      <c r="F2140" s="7">
        <v>0</v>
      </c>
      <c r="G2140" s="7">
        <v>0</v>
      </c>
      <c r="H2140" s="7">
        <v>36725</v>
      </c>
      <c r="I2140" s="7">
        <v>50593</v>
      </c>
      <c r="J2140" s="7">
        <v>0</v>
      </c>
      <c r="K2140" s="7">
        <f t="shared" si="33"/>
        <v>290523</v>
      </c>
    </row>
    <row r="2141" spans="2:11" x14ac:dyDescent="0.2">
      <c r="B2141" s="7" t="s">
        <v>35422</v>
      </c>
      <c r="C2141" s="7" t="s">
        <v>2523</v>
      </c>
      <c r="D2141" s="7" t="s">
        <v>37245</v>
      </c>
      <c r="E2141" s="7">
        <v>31681</v>
      </c>
      <c r="F2141" s="7">
        <v>0</v>
      </c>
      <c r="G2141" s="7">
        <v>0</v>
      </c>
      <c r="H2141" s="7">
        <v>27101</v>
      </c>
      <c r="I2141" s="7">
        <v>5679</v>
      </c>
      <c r="J2141" s="7">
        <v>0</v>
      </c>
      <c r="K2141" s="7">
        <f t="shared" si="33"/>
        <v>64461</v>
      </c>
    </row>
    <row r="2142" spans="2:11" x14ac:dyDescent="0.2">
      <c r="B2142" s="7" t="s">
        <v>35422</v>
      </c>
      <c r="C2142" s="7" t="s">
        <v>2524</v>
      </c>
      <c r="D2142" s="7" t="s">
        <v>37246</v>
      </c>
      <c r="E2142" s="7">
        <v>52702</v>
      </c>
      <c r="F2142" s="7">
        <v>0</v>
      </c>
      <c r="G2142" s="7">
        <v>0</v>
      </c>
      <c r="H2142" s="7">
        <v>40462</v>
      </c>
      <c r="I2142" s="7">
        <v>4033</v>
      </c>
      <c r="J2142" s="7">
        <v>0</v>
      </c>
      <c r="K2142" s="7">
        <f t="shared" si="33"/>
        <v>97197</v>
      </c>
    </row>
    <row r="2143" spans="2:11" x14ac:dyDescent="0.2">
      <c r="B2143" s="7" t="s">
        <v>35422</v>
      </c>
      <c r="C2143" s="7" t="s">
        <v>2525</v>
      </c>
      <c r="D2143" s="7" t="s">
        <v>37247</v>
      </c>
      <c r="E2143" s="7">
        <v>46573</v>
      </c>
      <c r="F2143" s="7">
        <v>0</v>
      </c>
      <c r="G2143" s="7">
        <v>0</v>
      </c>
      <c r="H2143" s="7">
        <v>12649</v>
      </c>
      <c r="I2143" s="7">
        <v>5728</v>
      </c>
      <c r="J2143" s="7">
        <v>0</v>
      </c>
      <c r="K2143" s="7">
        <f t="shared" si="33"/>
        <v>64950</v>
      </c>
    </row>
    <row r="2144" spans="2:11" x14ac:dyDescent="0.2">
      <c r="B2144" s="7" t="s">
        <v>35422</v>
      </c>
      <c r="C2144" s="7" t="s">
        <v>2526</v>
      </c>
      <c r="D2144" s="7" t="s">
        <v>37248</v>
      </c>
      <c r="E2144" s="7">
        <v>57931</v>
      </c>
      <c r="F2144" s="7">
        <v>0</v>
      </c>
      <c r="G2144" s="7">
        <v>0</v>
      </c>
      <c r="H2144" s="7">
        <v>20994</v>
      </c>
      <c r="I2144" s="7">
        <v>6183</v>
      </c>
      <c r="J2144" s="7">
        <v>0</v>
      </c>
      <c r="K2144" s="7">
        <f t="shared" si="33"/>
        <v>85108</v>
      </c>
    </row>
    <row r="2145" spans="2:11" x14ac:dyDescent="0.2">
      <c r="B2145" s="7" t="s">
        <v>35422</v>
      </c>
      <c r="C2145" s="7" t="s">
        <v>2527</v>
      </c>
      <c r="D2145" s="7" t="s">
        <v>37249</v>
      </c>
      <c r="E2145" s="7">
        <v>146003</v>
      </c>
      <c r="F2145" s="7">
        <v>0</v>
      </c>
      <c r="G2145" s="7">
        <v>0</v>
      </c>
      <c r="H2145" s="7">
        <v>64760</v>
      </c>
      <c r="I2145" s="7">
        <v>31244</v>
      </c>
      <c r="J2145" s="7">
        <v>0</v>
      </c>
      <c r="K2145" s="7">
        <f t="shared" si="33"/>
        <v>242007</v>
      </c>
    </row>
    <row r="2146" spans="2:11" x14ac:dyDescent="0.2">
      <c r="B2146" s="7" t="s">
        <v>35422</v>
      </c>
      <c r="C2146" s="7" t="s">
        <v>2528</v>
      </c>
      <c r="D2146" s="7" t="s">
        <v>37250</v>
      </c>
      <c r="E2146" s="7">
        <v>227</v>
      </c>
      <c r="F2146" s="7">
        <v>0</v>
      </c>
      <c r="G2146" s="7">
        <v>0</v>
      </c>
      <c r="H2146" s="7">
        <v>16044</v>
      </c>
      <c r="I2146" s="7">
        <v>0</v>
      </c>
      <c r="J2146" s="7">
        <v>0</v>
      </c>
      <c r="K2146" s="7">
        <f t="shared" si="33"/>
        <v>16271</v>
      </c>
    </row>
    <row r="2147" spans="2:11" x14ac:dyDescent="0.2">
      <c r="B2147" s="7" t="s">
        <v>35422</v>
      </c>
      <c r="C2147" s="7" t="s">
        <v>2529</v>
      </c>
      <c r="D2147" s="7" t="s">
        <v>37251</v>
      </c>
      <c r="E2147" s="7">
        <v>216039</v>
      </c>
      <c r="F2147" s="7">
        <v>0</v>
      </c>
      <c r="G2147" s="7">
        <v>0</v>
      </c>
      <c r="H2147" s="7">
        <v>158079</v>
      </c>
      <c r="I2147" s="7">
        <v>67693</v>
      </c>
      <c r="J2147" s="7">
        <v>0</v>
      </c>
      <c r="K2147" s="7">
        <f t="shared" si="33"/>
        <v>441811</v>
      </c>
    </row>
    <row r="2148" spans="2:11" x14ac:dyDescent="0.2">
      <c r="B2148" s="7" t="s">
        <v>35422</v>
      </c>
      <c r="C2148" s="7" t="s">
        <v>2530</v>
      </c>
      <c r="D2148" s="7" t="s">
        <v>37252</v>
      </c>
      <c r="E2148" s="7">
        <v>52979</v>
      </c>
      <c r="F2148" s="7">
        <v>0</v>
      </c>
      <c r="G2148" s="7">
        <v>0</v>
      </c>
      <c r="H2148" s="7">
        <v>56284</v>
      </c>
      <c r="I2148" s="7">
        <v>7992</v>
      </c>
      <c r="J2148" s="7">
        <v>0</v>
      </c>
      <c r="K2148" s="7">
        <f t="shared" si="33"/>
        <v>117255</v>
      </c>
    </row>
    <row r="2149" spans="2:11" x14ac:dyDescent="0.2">
      <c r="B2149" s="7" t="s">
        <v>35422</v>
      </c>
      <c r="C2149" s="7" t="s">
        <v>2531</v>
      </c>
      <c r="D2149" s="7" t="s">
        <v>37253</v>
      </c>
      <c r="E2149" s="7">
        <v>55253</v>
      </c>
      <c r="F2149" s="7">
        <v>0</v>
      </c>
      <c r="G2149" s="7">
        <v>0</v>
      </c>
      <c r="H2149" s="7">
        <v>19703</v>
      </c>
      <c r="I2149" s="7">
        <v>1058</v>
      </c>
      <c r="J2149" s="7">
        <v>0</v>
      </c>
      <c r="K2149" s="7">
        <f t="shared" si="33"/>
        <v>76014</v>
      </c>
    </row>
    <row r="2150" spans="2:11" x14ac:dyDescent="0.2">
      <c r="B2150" s="7" t="s">
        <v>35422</v>
      </c>
      <c r="C2150" s="7" t="s">
        <v>2532</v>
      </c>
      <c r="D2150" s="7" t="s">
        <v>37254</v>
      </c>
      <c r="E2150" s="7">
        <v>30763</v>
      </c>
      <c r="F2150" s="7">
        <v>0</v>
      </c>
      <c r="G2150" s="7">
        <v>0</v>
      </c>
      <c r="H2150" s="7">
        <v>10527</v>
      </c>
      <c r="I2150" s="7">
        <v>0</v>
      </c>
      <c r="J2150" s="7">
        <v>0</v>
      </c>
      <c r="K2150" s="7">
        <f t="shared" si="33"/>
        <v>41290</v>
      </c>
    </row>
    <row r="2151" spans="2:11" x14ac:dyDescent="0.2">
      <c r="B2151" s="7" t="s">
        <v>35422</v>
      </c>
      <c r="C2151" s="7" t="s">
        <v>2533</v>
      </c>
      <c r="D2151" s="7" t="s">
        <v>37255</v>
      </c>
      <c r="E2151" s="7">
        <v>78211</v>
      </c>
      <c r="F2151" s="7">
        <v>0</v>
      </c>
      <c r="G2151" s="7">
        <v>0</v>
      </c>
      <c r="H2151" s="7">
        <v>22608</v>
      </c>
      <c r="I2151" s="7">
        <v>1041</v>
      </c>
      <c r="J2151" s="7">
        <v>0</v>
      </c>
      <c r="K2151" s="7">
        <f t="shared" si="33"/>
        <v>101860</v>
      </c>
    </row>
    <row r="2152" spans="2:11" x14ac:dyDescent="0.2">
      <c r="B2152" s="7" t="s">
        <v>35422</v>
      </c>
      <c r="C2152" s="7" t="s">
        <v>2534</v>
      </c>
      <c r="D2152" s="7" t="s">
        <v>37256</v>
      </c>
      <c r="E2152" s="7">
        <v>134732</v>
      </c>
      <c r="F2152" s="7">
        <v>0</v>
      </c>
      <c r="G2152" s="7">
        <v>0</v>
      </c>
      <c r="H2152" s="7">
        <v>77515</v>
      </c>
      <c r="I2152" s="7">
        <v>0</v>
      </c>
      <c r="J2152" s="7">
        <v>0</v>
      </c>
      <c r="K2152" s="7">
        <f t="shared" si="33"/>
        <v>212247</v>
      </c>
    </row>
    <row r="2153" spans="2:11" x14ac:dyDescent="0.2">
      <c r="B2153" s="7" t="s">
        <v>35422</v>
      </c>
      <c r="C2153" s="7" t="s">
        <v>2535</v>
      </c>
      <c r="D2153" s="7" t="s">
        <v>37257</v>
      </c>
      <c r="E2153" s="7">
        <v>32253</v>
      </c>
      <c r="F2153" s="7">
        <v>0</v>
      </c>
      <c r="G2153" s="7">
        <v>0</v>
      </c>
      <c r="H2153" s="7">
        <v>12449</v>
      </c>
      <c r="I2153" s="7">
        <v>500</v>
      </c>
      <c r="J2153" s="7">
        <v>0</v>
      </c>
      <c r="K2153" s="7">
        <f t="shared" si="33"/>
        <v>45202</v>
      </c>
    </row>
    <row r="2154" spans="2:11" x14ac:dyDescent="0.2">
      <c r="B2154" s="7" t="s">
        <v>35422</v>
      </c>
      <c r="C2154" s="7" t="s">
        <v>2536</v>
      </c>
      <c r="D2154" s="7" t="s">
        <v>37258</v>
      </c>
      <c r="E2154" s="7">
        <v>26424</v>
      </c>
      <c r="F2154" s="7">
        <v>0</v>
      </c>
      <c r="G2154" s="7">
        <v>0</v>
      </c>
      <c r="H2154" s="7">
        <v>6242</v>
      </c>
      <c r="I2154" s="7">
        <v>0</v>
      </c>
      <c r="J2154" s="7">
        <v>0</v>
      </c>
      <c r="K2154" s="7">
        <f t="shared" si="33"/>
        <v>32666</v>
      </c>
    </row>
    <row r="2155" spans="2:11" x14ac:dyDescent="0.2">
      <c r="B2155" s="7" t="s">
        <v>35422</v>
      </c>
      <c r="C2155" s="7" t="s">
        <v>2537</v>
      </c>
      <c r="D2155" s="7" t="s">
        <v>37259</v>
      </c>
      <c r="E2155" s="7">
        <v>146464</v>
      </c>
      <c r="F2155" s="7">
        <v>0</v>
      </c>
      <c r="G2155" s="7">
        <v>0</v>
      </c>
      <c r="H2155" s="7">
        <v>35797</v>
      </c>
      <c r="I2155" s="7">
        <v>21002</v>
      </c>
      <c r="J2155" s="7">
        <v>0</v>
      </c>
      <c r="K2155" s="7">
        <f t="shared" si="33"/>
        <v>203263</v>
      </c>
    </row>
    <row r="2156" spans="2:11" x14ac:dyDescent="0.2">
      <c r="B2156" s="7" t="s">
        <v>35422</v>
      </c>
      <c r="C2156" s="7" t="s">
        <v>2538</v>
      </c>
      <c r="D2156" s="7" t="s">
        <v>37260</v>
      </c>
      <c r="E2156" s="7">
        <v>141464</v>
      </c>
      <c r="F2156" s="7">
        <v>0</v>
      </c>
      <c r="G2156" s="7">
        <v>0</v>
      </c>
      <c r="H2156" s="7">
        <v>65862</v>
      </c>
      <c r="I2156" s="7">
        <v>29330</v>
      </c>
      <c r="J2156" s="7">
        <v>0</v>
      </c>
      <c r="K2156" s="7">
        <f t="shared" si="33"/>
        <v>236656</v>
      </c>
    </row>
    <row r="2157" spans="2:11" x14ac:dyDescent="0.2">
      <c r="B2157" s="7" t="s">
        <v>35422</v>
      </c>
      <c r="C2157" s="7" t="s">
        <v>2539</v>
      </c>
      <c r="D2157" s="7" t="s">
        <v>37261</v>
      </c>
      <c r="E2157" s="7">
        <v>129742</v>
      </c>
      <c r="F2157" s="7">
        <v>0</v>
      </c>
      <c r="G2157" s="7">
        <v>0</v>
      </c>
      <c r="H2157" s="7">
        <v>18083</v>
      </c>
      <c r="I2157" s="7">
        <v>13762</v>
      </c>
      <c r="J2157" s="7">
        <v>0</v>
      </c>
      <c r="K2157" s="7">
        <f t="shared" si="33"/>
        <v>161587</v>
      </c>
    </row>
    <row r="2158" spans="2:11" x14ac:dyDescent="0.2">
      <c r="B2158" s="7" t="s">
        <v>35422</v>
      </c>
      <c r="C2158" s="7" t="s">
        <v>2540</v>
      </c>
      <c r="D2158" s="7" t="s">
        <v>37262</v>
      </c>
      <c r="E2158" s="7">
        <v>354461</v>
      </c>
      <c r="F2158" s="7">
        <v>0</v>
      </c>
      <c r="G2158" s="7">
        <v>0</v>
      </c>
      <c r="H2158" s="7">
        <v>374481</v>
      </c>
      <c r="I2158" s="7">
        <v>57372</v>
      </c>
      <c r="J2158" s="7">
        <v>0</v>
      </c>
      <c r="K2158" s="7">
        <f t="shared" si="33"/>
        <v>786314</v>
      </c>
    </row>
    <row r="2159" spans="2:11" x14ac:dyDescent="0.2">
      <c r="B2159" s="7" t="s">
        <v>35422</v>
      </c>
      <c r="C2159" s="7" t="s">
        <v>2541</v>
      </c>
      <c r="D2159" s="7" t="s">
        <v>37263</v>
      </c>
      <c r="E2159" s="7">
        <v>60136</v>
      </c>
      <c r="F2159" s="7">
        <v>0</v>
      </c>
      <c r="G2159" s="7">
        <v>0</v>
      </c>
      <c r="H2159" s="7">
        <v>22217</v>
      </c>
      <c r="I2159" s="7">
        <v>720</v>
      </c>
      <c r="J2159" s="7">
        <v>0</v>
      </c>
      <c r="K2159" s="7">
        <f t="shared" si="33"/>
        <v>83073</v>
      </c>
    </row>
    <row r="2160" spans="2:11" x14ac:dyDescent="0.2">
      <c r="B2160" s="7" t="s">
        <v>35422</v>
      </c>
      <c r="C2160" s="7" t="s">
        <v>2542</v>
      </c>
      <c r="D2160" s="7" t="s">
        <v>37264</v>
      </c>
      <c r="E2160" s="7">
        <v>32213</v>
      </c>
      <c r="F2160" s="7">
        <v>0</v>
      </c>
      <c r="G2160" s="7">
        <v>0</v>
      </c>
      <c r="H2160" s="7">
        <v>35478</v>
      </c>
      <c r="I2160" s="7">
        <v>14283</v>
      </c>
      <c r="J2160" s="7">
        <v>0</v>
      </c>
      <c r="K2160" s="7">
        <f t="shared" si="33"/>
        <v>81974</v>
      </c>
    </row>
    <row r="2161" spans="2:11" x14ac:dyDescent="0.2">
      <c r="B2161" s="7" t="s">
        <v>35422</v>
      </c>
      <c r="C2161" s="7" t="s">
        <v>2543</v>
      </c>
      <c r="D2161" s="7" t="s">
        <v>37265</v>
      </c>
      <c r="E2161" s="7">
        <v>280681</v>
      </c>
      <c r="F2161" s="7">
        <v>0</v>
      </c>
      <c r="G2161" s="7">
        <v>0</v>
      </c>
      <c r="H2161" s="7">
        <v>120139</v>
      </c>
      <c r="I2161" s="7">
        <v>55686</v>
      </c>
      <c r="J2161" s="7">
        <v>0</v>
      </c>
      <c r="K2161" s="7">
        <f t="shared" si="33"/>
        <v>456506</v>
      </c>
    </row>
    <row r="2162" spans="2:11" x14ac:dyDescent="0.2">
      <c r="B2162" s="7" t="s">
        <v>35422</v>
      </c>
      <c r="C2162" s="7" t="s">
        <v>2544</v>
      </c>
      <c r="D2162" s="7" t="s">
        <v>37266</v>
      </c>
      <c r="E2162" s="7">
        <v>99878</v>
      </c>
      <c r="F2162" s="7">
        <v>0</v>
      </c>
      <c r="G2162" s="7">
        <v>0</v>
      </c>
      <c r="H2162" s="7">
        <v>10210</v>
      </c>
      <c r="I2162" s="7">
        <v>527</v>
      </c>
      <c r="J2162" s="7">
        <v>0</v>
      </c>
      <c r="K2162" s="7">
        <f t="shared" si="33"/>
        <v>110615</v>
      </c>
    </row>
    <row r="2163" spans="2:11" x14ac:dyDescent="0.2">
      <c r="B2163" s="7" t="s">
        <v>35422</v>
      </c>
      <c r="C2163" s="7" t="s">
        <v>2545</v>
      </c>
      <c r="D2163" s="7" t="s">
        <v>37267</v>
      </c>
      <c r="E2163" s="7">
        <v>119621</v>
      </c>
      <c r="F2163" s="7">
        <v>0</v>
      </c>
      <c r="G2163" s="7">
        <v>0</v>
      </c>
      <c r="H2163" s="7">
        <v>71891</v>
      </c>
      <c r="I2163" s="7">
        <v>56268</v>
      </c>
      <c r="J2163" s="7">
        <v>0</v>
      </c>
      <c r="K2163" s="7">
        <f t="shared" si="33"/>
        <v>247780</v>
      </c>
    </row>
    <row r="2164" spans="2:11" x14ac:dyDescent="0.2">
      <c r="B2164" s="7" t="s">
        <v>35422</v>
      </c>
      <c r="C2164" s="7" t="s">
        <v>2546</v>
      </c>
      <c r="D2164" s="7" t="s">
        <v>37268</v>
      </c>
      <c r="E2164" s="7">
        <v>27940</v>
      </c>
      <c r="F2164" s="7">
        <v>0</v>
      </c>
      <c r="G2164" s="7">
        <v>0</v>
      </c>
      <c r="H2164" s="7">
        <v>14953</v>
      </c>
      <c r="I2164" s="7">
        <v>0</v>
      </c>
      <c r="J2164" s="7">
        <v>0</v>
      </c>
      <c r="K2164" s="7">
        <f t="shared" si="33"/>
        <v>42893</v>
      </c>
    </row>
    <row r="2165" spans="2:11" x14ac:dyDescent="0.2">
      <c r="B2165" s="7" t="s">
        <v>35422</v>
      </c>
      <c r="C2165" s="7" t="s">
        <v>2547</v>
      </c>
      <c r="D2165" s="7" t="s">
        <v>37269</v>
      </c>
      <c r="E2165" s="7">
        <v>19097</v>
      </c>
      <c r="F2165" s="7">
        <v>0</v>
      </c>
      <c r="G2165" s="7">
        <v>0</v>
      </c>
      <c r="H2165" s="7">
        <v>7417</v>
      </c>
      <c r="I2165" s="7">
        <v>0</v>
      </c>
      <c r="J2165" s="7">
        <v>0</v>
      </c>
      <c r="K2165" s="7">
        <f t="shared" si="33"/>
        <v>26514</v>
      </c>
    </row>
    <row r="2166" spans="2:11" x14ac:dyDescent="0.2">
      <c r="B2166" s="7" t="s">
        <v>35422</v>
      </c>
      <c r="C2166" s="7" t="s">
        <v>2548</v>
      </c>
      <c r="D2166" s="7" t="s">
        <v>37270</v>
      </c>
      <c r="E2166" s="7">
        <v>130533</v>
      </c>
      <c r="F2166" s="7">
        <v>0</v>
      </c>
      <c r="G2166" s="7">
        <v>0</v>
      </c>
      <c r="H2166" s="7">
        <v>301698</v>
      </c>
      <c r="I2166" s="7">
        <v>18421</v>
      </c>
      <c r="J2166" s="7">
        <v>0</v>
      </c>
      <c r="K2166" s="7">
        <f t="shared" si="33"/>
        <v>450652</v>
      </c>
    </row>
    <row r="2167" spans="2:11" x14ac:dyDescent="0.2">
      <c r="B2167" s="7" t="s">
        <v>35422</v>
      </c>
      <c r="C2167" s="7" t="s">
        <v>2549</v>
      </c>
      <c r="D2167" s="7" t="s">
        <v>37271</v>
      </c>
      <c r="E2167" s="7">
        <v>25607</v>
      </c>
      <c r="F2167" s="7">
        <v>0</v>
      </c>
      <c r="G2167" s="7">
        <v>0</v>
      </c>
      <c r="H2167" s="7">
        <v>17736</v>
      </c>
      <c r="I2167" s="7">
        <v>2213</v>
      </c>
      <c r="J2167" s="7">
        <v>0</v>
      </c>
      <c r="K2167" s="7">
        <f t="shared" si="33"/>
        <v>45556</v>
      </c>
    </row>
    <row r="2168" spans="2:11" x14ac:dyDescent="0.2">
      <c r="B2168" s="7" t="s">
        <v>35422</v>
      </c>
      <c r="C2168" s="7" t="s">
        <v>2550</v>
      </c>
      <c r="D2168" s="7" t="s">
        <v>37272</v>
      </c>
      <c r="E2168" s="7">
        <v>81344</v>
      </c>
      <c r="F2168" s="7">
        <v>0</v>
      </c>
      <c r="G2168" s="7">
        <v>0</v>
      </c>
      <c r="H2168" s="7">
        <v>23083</v>
      </c>
      <c r="I2168" s="7">
        <v>0</v>
      </c>
      <c r="J2168" s="7">
        <v>0</v>
      </c>
      <c r="K2168" s="7">
        <f t="shared" si="33"/>
        <v>104427</v>
      </c>
    </row>
    <row r="2169" spans="2:11" x14ac:dyDescent="0.2">
      <c r="B2169" s="7" t="s">
        <v>35422</v>
      </c>
      <c r="C2169" s="7" t="s">
        <v>2551</v>
      </c>
      <c r="D2169" s="7" t="s">
        <v>37273</v>
      </c>
      <c r="E2169" s="7">
        <v>25882</v>
      </c>
      <c r="F2169" s="7">
        <v>0</v>
      </c>
      <c r="G2169" s="7">
        <v>0</v>
      </c>
      <c r="H2169" s="7">
        <v>30292</v>
      </c>
      <c r="I2169" s="7">
        <v>3554</v>
      </c>
      <c r="J2169" s="7">
        <v>0</v>
      </c>
      <c r="K2169" s="7">
        <f t="shared" si="33"/>
        <v>59728</v>
      </c>
    </row>
    <row r="2170" spans="2:11" x14ac:dyDescent="0.2">
      <c r="B2170" s="7" t="s">
        <v>35422</v>
      </c>
      <c r="C2170" s="7" t="s">
        <v>2552</v>
      </c>
      <c r="D2170" s="7" t="s">
        <v>37274</v>
      </c>
      <c r="E2170" s="7">
        <v>69408</v>
      </c>
      <c r="F2170" s="7">
        <v>0</v>
      </c>
      <c r="G2170" s="7">
        <v>0</v>
      </c>
      <c r="H2170" s="7">
        <v>59374</v>
      </c>
      <c r="I2170" s="7">
        <v>3614</v>
      </c>
      <c r="J2170" s="7">
        <v>0</v>
      </c>
      <c r="K2170" s="7">
        <f t="shared" si="33"/>
        <v>132396</v>
      </c>
    </row>
    <row r="2171" spans="2:11" x14ac:dyDescent="0.2">
      <c r="B2171" s="7" t="s">
        <v>35422</v>
      </c>
      <c r="C2171" s="7" t="s">
        <v>2553</v>
      </c>
      <c r="D2171" s="7" t="s">
        <v>37275</v>
      </c>
      <c r="E2171" s="7">
        <v>32688</v>
      </c>
      <c r="F2171" s="7">
        <v>0</v>
      </c>
      <c r="G2171" s="7">
        <v>0</v>
      </c>
      <c r="H2171" s="7">
        <v>14795</v>
      </c>
      <c r="I2171" s="7">
        <v>0</v>
      </c>
      <c r="J2171" s="7">
        <v>0</v>
      </c>
      <c r="K2171" s="7">
        <f t="shared" si="33"/>
        <v>47483</v>
      </c>
    </row>
    <row r="2172" spans="2:11" x14ac:dyDescent="0.2">
      <c r="B2172" s="7" t="s">
        <v>35422</v>
      </c>
      <c r="C2172" s="7" t="s">
        <v>2554</v>
      </c>
      <c r="D2172" s="7" t="s">
        <v>37276</v>
      </c>
      <c r="E2172" s="7">
        <v>15376</v>
      </c>
      <c r="F2172" s="7">
        <v>0</v>
      </c>
      <c r="G2172" s="7">
        <v>0</v>
      </c>
      <c r="H2172" s="7">
        <v>12730</v>
      </c>
      <c r="I2172" s="7">
        <v>2053</v>
      </c>
      <c r="J2172" s="7">
        <v>0</v>
      </c>
      <c r="K2172" s="7">
        <f t="shared" si="33"/>
        <v>30159</v>
      </c>
    </row>
    <row r="2173" spans="2:11" x14ac:dyDescent="0.2">
      <c r="B2173" s="7" t="s">
        <v>35422</v>
      </c>
      <c r="C2173" s="7" t="s">
        <v>2555</v>
      </c>
      <c r="D2173" s="7" t="s">
        <v>37277</v>
      </c>
      <c r="E2173" s="7">
        <v>111807</v>
      </c>
      <c r="F2173" s="7">
        <v>0</v>
      </c>
      <c r="G2173" s="7">
        <v>0</v>
      </c>
      <c r="H2173" s="7">
        <v>89877</v>
      </c>
      <c r="I2173" s="7">
        <v>50157</v>
      </c>
      <c r="J2173" s="7">
        <v>0</v>
      </c>
      <c r="K2173" s="7">
        <f t="shared" si="33"/>
        <v>251841</v>
      </c>
    </row>
    <row r="2174" spans="2:11" x14ac:dyDescent="0.2">
      <c r="B2174" s="7" t="s">
        <v>35422</v>
      </c>
      <c r="C2174" s="7" t="s">
        <v>2556</v>
      </c>
      <c r="D2174" s="7" t="s">
        <v>37278</v>
      </c>
      <c r="E2174" s="7">
        <v>67085</v>
      </c>
      <c r="F2174" s="7">
        <v>0</v>
      </c>
      <c r="G2174" s="7">
        <v>0</v>
      </c>
      <c r="H2174" s="7">
        <v>21968</v>
      </c>
      <c r="I2174" s="7">
        <v>11649</v>
      </c>
      <c r="J2174" s="7">
        <v>0</v>
      </c>
      <c r="K2174" s="7">
        <f t="shared" si="33"/>
        <v>100702</v>
      </c>
    </row>
    <row r="2175" spans="2:11" x14ac:dyDescent="0.2">
      <c r="B2175" s="7" t="s">
        <v>35422</v>
      </c>
      <c r="C2175" s="7" t="s">
        <v>2557</v>
      </c>
      <c r="D2175" s="7" t="s">
        <v>37279</v>
      </c>
      <c r="E2175" s="7">
        <v>51790</v>
      </c>
      <c r="F2175" s="7">
        <v>0</v>
      </c>
      <c r="G2175" s="7">
        <v>0</v>
      </c>
      <c r="H2175" s="7">
        <v>28108</v>
      </c>
      <c r="I2175" s="7">
        <v>0</v>
      </c>
      <c r="J2175" s="7">
        <v>0</v>
      </c>
      <c r="K2175" s="7">
        <f t="shared" si="33"/>
        <v>79898</v>
      </c>
    </row>
    <row r="2176" spans="2:11" x14ac:dyDescent="0.2">
      <c r="B2176" s="7" t="s">
        <v>35422</v>
      </c>
      <c r="C2176" s="7" t="s">
        <v>2558</v>
      </c>
      <c r="D2176" s="7" t="s">
        <v>37280</v>
      </c>
      <c r="E2176" s="7">
        <v>68601</v>
      </c>
      <c r="F2176" s="7">
        <v>0</v>
      </c>
      <c r="G2176" s="7">
        <v>0</v>
      </c>
      <c r="H2176" s="7">
        <v>37970</v>
      </c>
      <c r="I2176" s="7">
        <v>6712</v>
      </c>
      <c r="J2176" s="7">
        <v>0</v>
      </c>
      <c r="K2176" s="7">
        <f t="shared" si="33"/>
        <v>113283</v>
      </c>
    </row>
    <row r="2177" spans="2:11" x14ac:dyDescent="0.2">
      <c r="B2177" s="7" t="s">
        <v>35422</v>
      </c>
      <c r="C2177" s="7" t="s">
        <v>2559</v>
      </c>
      <c r="D2177" s="7" t="s">
        <v>37281</v>
      </c>
      <c r="E2177" s="7">
        <v>59610</v>
      </c>
      <c r="F2177" s="7">
        <v>0</v>
      </c>
      <c r="G2177" s="7">
        <v>0</v>
      </c>
      <c r="H2177" s="7">
        <v>47864</v>
      </c>
      <c r="I2177" s="7">
        <v>7519</v>
      </c>
      <c r="J2177" s="7">
        <v>0</v>
      </c>
      <c r="K2177" s="7">
        <f t="shared" si="33"/>
        <v>114993</v>
      </c>
    </row>
    <row r="2178" spans="2:11" x14ac:dyDescent="0.2">
      <c r="B2178" s="7" t="s">
        <v>35422</v>
      </c>
      <c r="C2178" s="7" t="s">
        <v>2560</v>
      </c>
      <c r="D2178" s="7" t="s">
        <v>37282</v>
      </c>
      <c r="E2178" s="7">
        <v>2570</v>
      </c>
      <c r="F2178" s="7">
        <v>0</v>
      </c>
      <c r="G2178" s="7">
        <v>0</v>
      </c>
      <c r="H2178" s="7">
        <v>17902</v>
      </c>
      <c r="I2178" s="7">
        <v>0</v>
      </c>
      <c r="J2178" s="7">
        <v>0</v>
      </c>
      <c r="K2178" s="7">
        <f t="shared" si="33"/>
        <v>20472</v>
      </c>
    </row>
    <row r="2179" spans="2:11" x14ac:dyDescent="0.2">
      <c r="B2179" s="7" t="s">
        <v>35422</v>
      </c>
      <c r="C2179" s="7" t="s">
        <v>2561</v>
      </c>
      <c r="D2179" s="7" t="s">
        <v>37283</v>
      </c>
      <c r="E2179" s="7">
        <v>72712</v>
      </c>
      <c r="F2179" s="7">
        <v>0</v>
      </c>
      <c r="G2179" s="7">
        <v>0</v>
      </c>
      <c r="H2179" s="7">
        <v>29749</v>
      </c>
      <c r="I2179" s="7">
        <v>0</v>
      </c>
      <c r="J2179" s="7">
        <v>0</v>
      </c>
      <c r="K2179" s="7">
        <f t="shared" si="33"/>
        <v>102461</v>
      </c>
    </row>
    <row r="2180" spans="2:11" x14ac:dyDescent="0.2">
      <c r="B2180" s="7" t="s">
        <v>35422</v>
      </c>
      <c r="C2180" s="7" t="s">
        <v>2562</v>
      </c>
      <c r="D2180" s="7" t="s">
        <v>37284</v>
      </c>
      <c r="E2180" s="7">
        <v>593</v>
      </c>
      <c r="F2180" s="7">
        <v>0</v>
      </c>
      <c r="G2180" s="7">
        <v>0</v>
      </c>
      <c r="H2180" s="7">
        <v>22898</v>
      </c>
      <c r="I2180" s="7">
        <v>0</v>
      </c>
      <c r="J2180" s="7">
        <v>0</v>
      </c>
      <c r="K2180" s="7">
        <f t="shared" si="33"/>
        <v>23491</v>
      </c>
    </row>
    <row r="2181" spans="2:11" x14ac:dyDescent="0.2">
      <c r="B2181" s="7" t="s">
        <v>35422</v>
      </c>
      <c r="C2181" s="7" t="s">
        <v>2563</v>
      </c>
      <c r="D2181" s="7" t="s">
        <v>37285</v>
      </c>
      <c r="E2181" s="7">
        <v>65892</v>
      </c>
      <c r="F2181" s="7">
        <v>0</v>
      </c>
      <c r="G2181" s="7">
        <v>0</v>
      </c>
      <c r="H2181" s="7">
        <v>34647</v>
      </c>
      <c r="I2181" s="7">
        <v>8388</v>
      </c>
      <c r="J2181" s="7">
        <v>0</v>
      </c>
      <c r="K2181" s="7">
        <f t="shared" si="33"/>
        <v>108927</v>
      </c>
    </row>
    <row r="2182" spans="2:11" x14ac:dyDescent="0.2">
      <c r="B2182" s="7" t="s">
        <v>35422</v>
      </c>
      <c r="C2182" s="7" t="s">
        <v>2564</v>
      </c>
      <c r="D2182" s="7" t="s">
        <v>37286</v>
      </c>
      <c r="E2182" s="7">
        <v>73672</v>
      </c>
      <c r="F2182" s="7">
        <v>0</v>
      </c>
      <c r="G2182" s="7">
        <v>0</v>
      </c>
      <c r="H2182" s="7">
        <v>27238</v>
      </c>
      <c r="I2182" s="7">
        <v>0</v>
      </c>
      <c r="J2182" s="7">
        <v>0</v>
      </c>
      <c r="K2182" s="7">
        <f t="shared" si="33"/>
        <v>100910</v>
      </c>
    </row>
    <row r="2183" spans="2:11" x14ac:dyDescent="0.2">
      <c r="B2183" s="7" t="s">
        <v>35422</v>
      </c>
      <c r="C2183" s="7" t="s">
        <v>2565</v>
      </c>
      <c r="D2183" s="7" t="s">
        <v>37287</v>
      </c>
      <c r="E2183" s="7">
        <v>93649</v>
      </c>
      <c r="F2183" s="7">
        <v>0</v>
      </c>
      <c r="G2183" s="7">
        <v>0</v>
      </c>
      <c r="H2183" s="7">
        <v>21886</v>
      </c>
      <c r="I2183" s="7">
        <v>5837</v>
      </c>
      <c r="J2183" s="7">
        <v>0</v>
      </c>
      <c r="K2183" s="7">
        <f t="shared" ref="K2183:K2246" si="34">SUM(E2183:J2183)</f>
        <v>121372</v>
      </c>
    </row>
    <row r="2184" spans="2:11" x14ac:dyDescent="0.2">
      <c r="B2184" s="7" t="s">
        <v>35422</v>
      </c>
      <c r="C2184" s="7" t="s">
        <v>2566</v>
      </c>
      <c r="D2184" s="7" t="s">
        <v>37288</v>
      </c>
      <c r="E2184" s="7">
        <v>150147</v>
      </c>
      <c r="F2184" s="7">
        <v>0</v>
      </c>
      <c r="G2184" s="7">
        <v>0</v>
      </c>
      <c r="H2184" s="7">
        <v>95827</v>
      </c>
      <c r="I2184" s="7">
        <v>23870</v>
      </c>
      <c r="J2184" s="7">
        <v>0</v>
      </c>
      <c r="K2184" s="7">
        <f t="shared" si="34"/>
        <v>269844</v>
      </c>
    </row>
    <row r="2185" spans="2:11" x14ac:dyDescent="0.2">
      <c r="B2185" s="7" t="s">
        <v>35422</v>
      </c>
      <c r="C2185" s="7" t="s">
        <v>2567</v>
      </c>
      <c r="D2185" s="7" t="s">
        <v>37289</v>
      </c>
      <c r="E2185" s="7">
        <v>2043</v>
      </c>
      <c r="F2185" s="7">
        <v>0</v>
      </c>
      <c r="G2185" s="7">
        <v>0</v>
      </c>
      <c r="H2185" s="7">
        <v>0</v>
      </c>
      <c r="I2185" s="7">
        <v>0</v>
      </c>
      <c r="J2185" s="7">
        <v>0</v>
      </c>
      <c r="K2185" s="7">
        <f t="shared" si="34"/>
        <v>2043</v>
      </c>
    </row>
    <row r="2186" spans="2:11" x14ac:dyDescent="0.2">
      <c r="B2186" s="7" t="s">
        <v>35422</v>
      </c>
      <c r="C2186" s="7" t="s">
        <v>2568</v>
      </c>
      <c r="D2186" s="7" t="s">
        <v>37290</v>
      </c>
      <c r="E2186" s="7">
        <v>32263</v>
      </c>
      <c r="F2186" s="7">
        <v>0</v>
      </c>
      <c r="G2186" s="7">
        <v>0</v>
      </c>
      <c r="H2186" s="7">
        <v>8558</v>
      </c>
      <c r="I2186" s="7">
        <v>1259</v>
      </c>
      <c r="J2186" s="7">
        <v>0</v>
      </c>
      <c r="K2186" s="7">
        <f t="shared" si="34"/>
        <v>42080</v>
      </c>
    </row>
    <row r="2187" spans="2:11" x14ac:dyDescent="0.2">
      <c r="B2187" s="7" t="s">
        <v>35422</v>
      </c>
      <c r="C2187" s="7" t="s">
        <v>2569</v>
      </c>
      <c r="D2187" s="7" t="s">
        <v>37291</v>
      </c>
      <c r="E2187" s="7">
        <v>84526</v>
      </c>
      <c r="F2187" s="7">
        <v>0</v>
      </c>
      <c r="G2187" s="7">
        <v>0</v>
      </c>
      <c r="H2187" s="7">
        <v>103707</v>
      </c>
      <c r="I2187" s="7">
        <v>22574</v>
      </c>
      <c r="J2187" s="7">
        <v>0</v>
      </c>
      <c r="K2187" s="7">
        <f t="shared" si="34"/>
        <v>210807</v>
      </c>
    </row>
    <row r="2188" spans="2:11" x14ac:dyDescent="0.2">
      <c r="B2188" s="7" t="s">
        <v>35422</v>
      </c>
      <c r="C2188" s="7" t="s">
        <v>2570</v>
      </c>
      <c r="D2188" s="7" t="s">
        <v>36486</v>
      </c>
      <c r="E2188" s="7">
        <v>31896</v>
      </c>
      <c r="F2188" s="7">
        <v>0</v>
      </c>
      <c r="G2188" s="7">
        <v>0</v>
      </c>
      <c r="H2188" s="7">
        <v>11678</v>
      </c>
      <c r="I2188" s="7">
        <v>0</v>
      </c>
      <c r="J2188" s="7">
        <v>0</v>
      </c>
      <c r="K2188" s="7">
        <f t="shared" si="34"/>
        <v>43574</v>
      </c>
    </row>
    <row r="2189" spans="2:11" x14ac:dyDescent="0.2">
      <c r="B2189" s="7" t="s">
        <v>35422</v>
      </c>
      <c r="C2189" s="7" t="s">
        <v>2571</v>
      </c>
      <c r="D2189" s="7" t="s">
        <v>37292</v>
      </c>
      <c r="E2189" s="7">
        <v>50285</v>
      </c>
      <c r="F2189" s="7">
        <v>0</v>
      </c>
      <c r="G2189" s="7">
        <v>0</v>
      </c>
      <c r="H2189" s="7">
        <v>101417</v>
      </c>
      <c r="I2189" s="7">
        <v>0</v>
      </c>
      <c r="J2189" s="7">
        <v>0</v>
      </c>
      <c r="K2189" s="7">
        <f t="shared" si="34"/>
        <v>151702</v>
      </c>
    </row>
    <row r="2190" spans="2:11" x14ac:dyDescent="0.2">
      <c r="B2190" s="7" t="s">
        <v>35422</v>
      </c>
      <c r="C2190" s="7" t="s">
        <v>2572</v>
      </c>
      <c r="D2190" s="7" t="s">
        <v>37293</v>
      </c>
      <c r="E2190" s="7">
        <v>62049</v>
      </c>
      <c r="F2190" s="7">
        <v>0</v>
      </c>
      <c r="G2190" s="7">
        <v>0</v>
      </c>
      <c r="H2190" s="7">
        <v>42084</v>
      </c>
      <c r="I2190" s="7">
        <v>0</v>
      </c>
      <c r="J2190" s="7">
        <v>0</v>
      </c>
      <c r="K2190" s="7">
        <f t="shared" si="34"/>
        <v>104133</v>
      </c>
    </row>
    <row r="2191" spans="2:11" x14ac:dyDescent="0.2">
      <c r="B2191" s="7" t="s">
        <v>35422</v>
      </c>
      <c r="C2191" s="7" t="s">
        <v>2573</v>
      </c>
      <c r="D2191" s="7" t="s">
        <v>37294</v>
      </c>
      <c r="E2191" s="7">
        <v>25528</v>
      </c>
      <c r="F2191" s="7">
        <v>0</v>
      </c>
      <c r="G2191" s="7">
        <v>0</v>
      </c>
      <c r="H2191" s="7">
        <v>11623</v>
      </c>
      <c r="I2191" s="7">
        <v>0</v>
      </c>
      <c r="J2191" s="7">
        <v>0</v>
      </c>
      <c r="K2191" s="7">
        <f t="shared" si="34"/>
        <v>37151</v>
      </c>
    </row>
    <row r="2192" spans="2:11" x14ac:dyDescent="0.2">
      <c r="B2192" s="7" t="s">
        <v>35422</v>
      </c>
      <c r="C2192" s="7" t="s">
        <v>2574</v>
      </c>
      <c r="D2192" s="7" t="s">
        <v>37295</v>
      </c>
      <c r="E2192" s="7">
        <v>106943</v>
      </c>
      <c r="F2192" s="7">
        <v>0</v>
      </c>
      <c r="G2192" s="7">
        <v>0</v>
      </c>
      <c r="H2192" s="7">
        <v>55777</v>
      </c>
      <c r="I2192" s="7">
        <v>8445</v>
      </c>
      <c r="J2192" s="7">
        <v>0</v>
      </c>
      <c r="K2192" s="7">
        <f t="shared" si="34"/>
        <v>171165</v>
      </c>
    </row>
    <row r="2193" spans="2:11" x14ac:dyDescent="0.2">
      <c r="B2193" s="7" t="s">
        <v>35422</v>
      </c>
      <c r="C2193" s="7" t="s">
        <v>2575</v>
      </c>
      <c r="D2193" s="7" t="s">
        <v>37296</v>
      </c>
      <c r="E2193" s="7">
        <v>92758</v>
      </c>
      <c r="F2193" s="7">
        <v>0</v>
      </c>
      <c r="G2193" s="7">
        <v>0</v>
      </c>
      <c r="H2193" s="7">
        <v>68767</v>
      </c>
      <c r="I2193" s="7">
        <v>9587</v>
      </c>
      <c r="J2193" s="7">
        <v>0</v>
      </c>
      <c r="K2193" s="7">
        <f t="shared" si="34"/>
        <v>171112</v>
      </c>
    </row>
    <row r="2194" spans="2:11" x14ac:dyDescent="0.2">
      <c r="B2194" s="7" t="s">
        <v>35422</v>
      </c>
      <c r="C2194" s="7" t="s">
        <v>2576</v>
      </c>
      <c r="D2194" s="7" t="s">
        <v>37297</v>
      </c>
      <c r="E2194" s="7">
        <v>121022</v>
      </c>
      <c r="F2194" s="7">
        <v>0</v>
      </c>
      <c r="G2194" s="7">
        <v>0</v>
      </c>
      <c r="H2194" s="7">
        <v>94295</v>
      </c>
      <c r="I2194" s="7">
        <v>13115</v>
      </c>
      <c r="J2194" s="7">
        <v>0</v>
      </c>
      <c r="K2194" s="7">
        <f t="shared" si="34"/>
        <v>228432</v>
      </c>
    </row>
    <row r="2195" spans="2:11" x14ac:dyDescent="0.2">
      <c r="B2195" s="7" t="s">
        <v>35422</v>
      </c>
      <c r="C2195" s="7" t="s">
        <v>2577</v>
      </c>
      <c r="D2195" s="7" t="s">
        <v>37298</v>
      </c>
      <c r="E2195" s="7">
        <v>57231</v>
      </c>
      <c r="F2195" s="7">
        <v>0</v>
      </c>
      <c r="G2195" s="7">
        <v>0</v>
      </c>
      <c r="H2195" s="7">
        <v>57757</v>
      </c>
      <c r="I2195" s="7">
        <v>15337</v>
      </c>
      <c r="J2195" s="7">
        <v>0</v>
      </c>
      <c r="K2195" s="7">
        <f t="shared" si="34"/>
        <v>130325</v>
      </c>
    </row>
    <row r="2196" spans="2:11" x14ac:dyDescent="0.2">
      <c r="B2196" s="7" t="s">
        <v>35422</v>
      </c>
      <c r="C2196" s="7" t="s">
        <v>2578</v>
      </c>
      <c r="D2196" s="7" t="s">
        <v>37299</v>
      </c>
      <c r="E2196" s="7">
        <v>0</v>
      </c>
      <c r="F2196" s="7">
        <v>0</v>
      </c>
      <c r="G2196" s="7">
        <v>0</v>
      </c>
      <c r="H2196" s="7">
        <v>10413</v>
      </c>
      <c r="I2196" s="7">
        <v>0</v>
      </c>
      <c r="J2196" s="7">
        <v>0</v>
      </c>
      <c r="K2196" s="7">
        <f t="shared" si="34"/>
        <v>10413</v>
      </c>
    </row>
    <row r="2197" spans="2:11" x14ac:dyDescent="0.2">
      <c r="B2197" s="7" t="s">
        <v>35422</v>
      </c>
      <c r="C2197" s="7" t="s">
        <v>2579</v>
      </c>
      <c r="D2197" s="7" t="s">
        <v>37300</v>
      </c>
      <c r="E2197" s="7">
        <v>99853</v>
      </c>
      <c r="F2197" s="7">
        <v>0</v>
      </c>
      <c r="G2197" s="7">
        <v>0</v>
      </c>
      <c r="H2197" s="7">
        <v>29628</v>
      </c>
      <c r="I2197" s="7">
        <v>0</v>
      </c>
      <c r="J2197" s="7">
        <v>0</v>
      </c>
      <c r="K2197" s="7">
        <f t="shared" si="34"/>
        <v>129481</v>
      </c>
    </row>
    <row r="2198" spans="2:11" x14ac:dyDescent="0.2">
      <c r="B2198" s="7" t="s">
        <v>35422</v>
      </c>
      <c r="C2198" s="7" t="s">
        <v>2580</v>
      </c>
      <c r="D2198" s="7" t="s">
        <v>37301</v>
      </c>
      <c r="E2198" s="7">
        <v>75441</v>
      </c>
      <c r="F2198" s="7">
        <v>0</v>
      </c>
      <c r="G2198" s="7">
        <v>0</v>
      </c>
      <c r="H2198" s="7">
        <v>88838</v>
      </c>
      <c r="I2198" s="7">
        <v>27949</v>
      </c>
      <c r="J2198" s="7">
        <v>0</v>
      </c>
      <c r="K2198" s="7">
        <f t="shared" si="34"/>
        <v>192228</v>
      </c>
    </row>
    <row r="2199" spans="2:11" x14ac:dyDescent="0.2">
      <c r="B2199" s="7" t="s">
        <v>35422</v>
      </c>
      <c r="C2199" s="7" t="s">
        <v>2581</v>
      </c>
      <c r="D2199" s="7" t="s">
        <v>37302</v>
      </c>
      <c r="E2199" s="7">
        <v>198150</v>
      </c>
      <c r="F2199" s="7">
        <v>0</v>
      </c>
      <c r="G2199" s="7">
        <v>0</v>
      </c>
      <c r="H2199" s="7">
        <v>138065</v>
      </c>
      <c r="I2199" s="7">
        <v>0</v>
      </c>
      <c r="J2199" s="7">
        <v>0</v>
      </c>
      <c r="K2199" s="7">
        <f t="shared" si="34"/>
        <v>336215</v>
      </c>
    </row>
    <row r="2200" spans="2:11" x14ac:dyDescent="0.2">
      <c r="B2200" s="7" t="s">
        <v>35422</v>
      </c>
      <c r="C2200" s="7" t="s">
        <v>2582</v>
      </c>
      <c r="D2200" s="7" t="s">
        <v>37303</v>
      </c>
      <c r="E2200" s="7">
        <v>15247</v>
      </c>
      <c r="F2200" s="7">
        <v>0</v>
      </c>
      <c r="G2200" s="7">
        <v>0</v>
      </c>
      <c r="H2200" s="7">
        <v>12169</v>
      </c>
      <c r="I2200" s="7">
        <v>2054</v>
      </c>
      <c r="J2200" s="7">
        <v>0</v>
      </c>
      <c r="K2200" s="7">
        <f t="shared" si="34"/>
        <v>29470</v>
      </c>
    </row>
    <row r="2201" spans="2:11" x14ac:dyDescent="0.2">
      <c r="B2201" s="7" t="s">
        <v>35422</v>
      </c>
      <c r="C2201" s="7" t="s">
        <v>2583</v>
      </c>
      <c r="D2201" s="7" t="s">
        <v>37304</v>
      </c>
      <c r="E2201" s="7">
        <v>17723</v>
      </c>
      <c r="F2201" s="7">
        <v>0</v>
      </c>
      <c r="G2201" s="7">
        <v>0</v>
      </c>
      <c r="H2201" s="7">
        <v>10476</v>
      </c>
      <c r="I2201" s="7">
        <v>0</v>
      </c>
      <c r="J2201" s="7">
        <v>0</v>
      </c>
      <c r="K2201" s="7">
        <f t="shared" si="34"/>
        <v>28199</v>
      </c>
    </row>
    <row r="2202" spans="2:11" x14ac:dyDescent="0.2">
      <c r="B2202" s="7" t="s">
        <v>35422</v>
      </c>
      <c r="C2202" s="7" t="s">
        <v>2584</v>
      </c>
      <c r="D2202" s="7" t="s">
        <v>37305</v>
      </c>
      <c r="E2202" s="7">
        <v>20458</v>
      </c>
      <c r="F2202" s="7">
        <v>0</v>
      </c>
      <c r="G2202" s="7">
        <v>0</v>
      </c>
      <c r="H2202" s="7">
        <v>23233</v>
      </c>
      <c r="I2202" s="7">
        <v>0</v>
      </c>
      <c r="J2202" s="7">
        <v>0</v>
      </c>
      <c r="K2202" s="7">
        <f t="shared" si="34"/>
        <v>43691</v>
      </c>
    </row>
    <row r="2203" spans="2:11" x14ac:dyDescent="0.2">
      <c r="B2203" s="7" t="s">
        <v>35422</v>
      </c>
      <c r="C2203" s="7" t="s">
        <v>2585</v>
      </c>
      <c r="D2203" s="7" t="s">
        <v>37306</v>
      </c>
      <c r="E2203" s="7">
        <v>31033</v>
      </c>
      <c r="F2203" s="7">
        <v>0</v>
      </c>
      <c r="G2203" s="7">
        <v>0</v>
      </c>
      <c r="H2203" s="7">
        <v>23778</v>
      </c>
      <c r="I2203" s="7">
        <v>6657</v>
      </c>
      <c r="J2203" s="7">
        <v>0</v>
      </c>
      <c r="K2203" s="7">
        <f t="shared" si="34"/>
        <v>61468</v>
      </c>
    </row>
    <row r="2204" spans="2:11" x14ac:dyDescent="0.2">
      <c r="B2204" s="7" t="s">
        <v>35422</v>
      </c>
      <c r="C2204" s="7" t="s">
        <v>2586</v>
      </c>
      <c r="D2204" s="7" t="s">
        <v>37307</v>
      </c>
      <c r="E2204" s="7">
        <v>92386</v>
      </c>
      <c r="F2204" s="7">
        <v>0</v>
      </c>
      <c r="G2204" s="7">
        <v>0</v>
      </c>
      <c r="H2204" s="7">
        <v>39076</v>
      </c>
      <c r="I2204" s="7">
        <v>8323</v>
      </c>
      <c r="J2204" s="7">
        <v>0</v>
      </c>
      <c r="K2204" s="7">
        <f t="shared" si="34"/>
        <v>139785</v>
      </c>
    </row>
    <row r="2205" spans="2:11" x14ac:dyDescent="0.2">
      <c r="B2205" s="7" t="s">
        <v>35422</v>
      </c>
      <c r="C2205" s="7" t="s">
        <v>2587</v>
      </c>
      <c r="D2205" s="7" t="s">
        <v>37308</v>
      </c>
      <c r="E2205" s="7">
        <v>56161</v>
      </c>
      <c r="F2205" s="7">
        <v>0</v>
      </c>
      <c r="G2205" s="7">
        <v>0</v>
      </c>
      <c r="H2205" s="7">
        <v>56537</v>
      </c>
      <c r="I2205" s="7">
        <v>14395</v>
      </c>
      <c r="J2205" s="7">
        <v>0</v>
      </c>
      <c r="K2205" s="7">
        <f t="shared" si="34"/>
        <v>127093</v>
      </c>
    </row>
    <row r="2206" spans="2:11" x14ac:dyDescent="0.2">
      <c r="B2206" s="7" t="s">
        <v>35422</v>
      </c>
      <c r="C2206" s="7" t="s">
        <v>2588</v>
      </c>
      <c r="D2206" s="7" t="s">
        <v>37309</v>
      </c>
      <c r="E2206" s="7">
        <v>18793</v>
      </c>
      <c r="F2206" s="7">
        <v>0</v>
      </c>
      <c r="G2206" s="7">
        <v>0</v>
      </c>
      <c r="H2206" s="7">
        <v>9575</v>
      </c>
      <c r="I2206" s="7">
        <v>1600</v>
      </c>
      <c r="J2206" s="7">
        <v>0</v>
      </c>
      <c r="K2206" s="7">
        <f t="shared" si="34"/>
        <v>29968</v>
      </c>
    </row>
    <row r="2207" spans="2:11" x14ac:dyDescent="0.2">
      <c r="B2207" s="7" t="s">
        <v>35422</v>
      </c>
      <c r="C2207" s="7" t="s">
        <v>2589</v>
      </c>
      <c r="D2207" s="7" t="s">
        <v>37310</v>
      </c>
      <c r="E2207" s="7">
        <v>0</v>
      </c>
      <c r="F2207" s="7">
        <v>0</v>
      </c>
      <c r="G2207" s="7">
        <v>0</v>
      </c>
      <c r="H2207" s="7">
        <v>127514</v>
      </c>
      <c r="I2207" s="7">
        <v>0</v>
      </c>
      <c r="J2207" s="7">
        <v>0</v>
      </c>
      <c r="K2207" s="7">
        <f t="shared" si="34"/>
        <v>127514</v>
      </c>
    </row>
    <row r="2208" spans="2:11" x14ac:dyDescent="0.2">
      <c r="B2208" s="7" t="s">
        <v>35422</v>
      </c>
      <c r="C2208" s="7" t="s">
        <v>2590</v>
      </c>
      <c r="D2208" s="7" t="s">
        <v>37311</v>
      </c>
      <c r="E2208" s="7">
        <v>104840</v>
      </c>
      <c r="F2208" s="7">
        <v>0</v>
      </c>
      <c r="G2208" s="7">
        <v>0</v>
      </c>
      <c r="H2208" s="7">
        <v>92832</v>
      </c>
      <c r="I2208" s="7">
        <v>28796</v>
      </c>
      <c r="J2208" s="7">
        <v>0</v>
      </c>
      <c r="K2208" s="7">
        <f t="shared" si="34"/>
        <v>226468</v>
      </c>
    </row>
    <row r="2209" spans="2:11" x14ac:dyDescent="0.2">
      <c r="B2209" s="7" t="s">
        <v>35422</v>
      </c>
      <c r="C2209" s="7" t="s">
        <v>2591</v>
      </c>
      <c r="D2209" s="7" t="s">
        <v>37312</v>
      </c>
      <c r="E2209" s="7">
        <v>71690</v>
      </c>
      <c r="F2209" s="7">
        <v>0</v>
      </c>
      <c r="G2209" s="7">
        <v>0</v>
      </c>
      <c r="H2209" s="7">
        <v>12615</v>
      </c>
      <c r="I2209" s="7">
        <v>13672</v>
      </c>
      <c r="J2209" s="7">
        <v>0</v>
      </c>
      <c r="K2209" s="7">
        <f t="shared" si="34"/>
        <v>97977</v>
      </c>
    </row>
    <row r="2210" spans="2:11" x14ac:dyDescent="0.2">
      <c r="B2210" s="7" t="s">
        <v>35422</v>
      </c>
      <c r="C2210" s="7" t="s">
        <v>2592</v>
      </c>
      <c r="D2210" s="7" t="s">
        <v>37313</v>
      </c>
      <c r="E2210" s="7">
        <v>106465</v>
      </c>
      <c r="F2210" s="7">
        <v>0</v>
      </c>
      <c r="G2210" s="7">
        <v>0</v>
      </c>
      <c r="H2210" s="7">
        <v>106117</v>
      </c>
      <c r="I2210" s="7">
        <v>8406</v>
      </c>
      <c r="J2210" s="7">
        <v>0</v>
      </c>
      <c r="K2210" s="7">
        <f t="shared" si="34"/>
        <v>220988</v>
      </c>
    </row>
    <row r="2211" spans="2:11" x14ac:dyDescent="0.2">
      <c r="B2211" s="7" t="s">
        <v>35422</v>
      </c>
      <c r="C2211" s="7" t="s">
        <v>2593</v>
      </c>
      <c r="D2211" s="7" t="s">
        <v>37314</v>
      </c>
      <c r="E2211" s="7">
        <v>100930</v>
      </c>
      <c r="F2211" s="7">
        <v>0</v>
      </c>
      <c r="G2211" s="7">
        <v>0</v>
      </c>
      <c r="H2211" s="7">
        <v>124678</v>
      </c>
      <c r="I2211" s="7">
        <v>23683</v>
      </c>
      <c r="J2211" s="7">
        <v>0</v>
      </c>
      <c r="K2211" s="7">
        <f t="shared" si="34"/>
        <v>249291</v>
      </c>
    </row>
    <row r="2212" spans="2:11" x14ac:dyDescent="0.2">
      <c r="B2212" s="7" t="s">
        <v>35422</v>
      </c>
      <c r="C2212" s="7" t="s">
        <v>2594</v>
      </c>
      <c r="D2212" s="7" t="s">
        <v>37315</v>
      </c>
      <c r="E2212" s="7">
        <v>1296312</v>
      </c>
      <c r="F2212" s="7">
        <v>0</v>
      </c>
      <c r="G2212" s="7">
        <v>261885</v>
      </c>
      <c r="H2212" s="7">
        <v>159323</v>
      </c>
      <c r="I2212" s="7">
        <v>96556</v>
      </c>
      <c r="J2212" s="7">
        <v>0</v>
      </c>
      <c r="K2212" s="7">
        <f t="shared" si="34"/>
        <v>1814076</v>
      </c>
    </row>
    <row r="2213" spans="2:11" x14ac:dyDescent="0.2">
      <c r="B2213" s="7" t="s">
        <v>35422</v>
      </c>
      <c r="C2213" s="7" t="s">
        <v>2595</v>
      </c>
      <c r="D2213" s="7" t="s">
        <v>37316</v>
      </c>
      <c r="E2213" s="7">
        <v>33793</v>
      </c>
      <c r="F2213" s="7">
        <v>0</v>
      </c>
      <c r="G2213" s="7">
        <v>0</v>
      </c>
      <c r="H2213" s="7">
        <v>29597</v>
      </c>
      <c r="I2213" s="7">
        <v>0</v>
      </c>
      <c r="J2213" s="7">
        <v>0</v>
      </c>
      <c r="K2213" s="7">
        <f t="shared" si="34"/>
        <v>63390</v>
      </c>
    </row>
    <row r="2214" spans="2:11" x14ac:dyDescent="0.2">
      <c r="B2214" s="7" t="s">
        <v>35422</v>
      </c>
      <c r="C2214" s="7" t="s">
        <v>2596</v>
      </c>
      <c r="D2214" s="7" t="s">
        <v>37317</v>
      </c>
      <c r="E2214" s="7">
        <v>135874</v>
      </c>
      <c r="F2214" s="7">
        <v>0</v>
      </c>
      <c r="G2214" s="7">
        <v>0</v>
      </c>
      <c r="H2214" s="7">
        <v>130298</v>
      </c>
      <c r="I2214" s="7">
        <v>0</v>
      </c>
      <c r="J2214" s="7">
        <v>0</v>
      </c>
      <c r="K2214" s="7">
        <f t="shared" si="34"/>
        <v>266172</v>
      </c>
    </row>
    <row r="2215" spans="2:11" x14ac:dyDescent="0.2">
      <c r="B2215" s="7" t="s">
        <v>35422</v>
      </c>
      <c r="C2215" s="7" t="s">
        <v>2597</v>
      </c>
      <c r="D2215" s="7" t="s">
        <v>37318</v>
      </c>
      <c r="E2215" s="7">
        <v>70378</v>
      </c>
      <c r="F2215" s="7">
        <v>0</v>
      </c>
      <c r="G2215" s="7">
        <v>0</v>
      </c>
      <c r="H2215" s="7">
        <v>51333</v>
      </c>
      <c r="I2215" s="7">
        <v>19369</v>
      </c>
      <c r="J2215" s="7">
        <v>0</v>
      </c>
      <c r="K2215" s="7">
        <f t="shared" si="34"/>
        <v>141080</v>
      </c>
    </row>
    <row r="2216" spans="2:11" x14ac:dyDescent="0.2">
      <c r="B2216" s="7" t="s">
        <v>35422</v>
      </c>
      <c r="C2216" s="7" t="s">
        <v>2598</v>
      </c>
      <c r="D2216" s="7" t="s">
        <v>37319</v>
      </c>
      <c r="E2216" s="7">
        <v>37204</v>
      </c>
      <c r="F2216" s="7">
        <v>0</v>
      </c>
      <c r="G2216" s="7">
        <v>0</v>
      </c>
      <c r="H2216" s="7">
        <v>26385</v>
      </c>
      <c r="I2216" s="7">
        <v>7994</v>
      </c>
      <c r="J2216" s="7">
        <v>0</v>
      </c>
      <c r="K2216" s="7">
        <f t="shared" si="34"/>
        <v>71583</v>
      </c>
    </row>
    <row r="2217" spans="2:11" x14ac:dyDescent="0.2">
      <c r="B2217" s="7" t="s">
        <v>35422</v>
      </c>
      <c r="C2217" s="7" t="s">
        <v>2599</v>
      </c>
      <c r="D2217" s="7" t="s">
        <v>37320</v>
      </c>
      <c r="E2217" s="7">
        <v>41892</v>
      </c>
      <c r="F2217" s="7">
        <v>0</v>
      </c>
      <c r="G2217" s="7">
        <v>0</v>
      </c>
      <c r="H2217" s="7">
        <v>57990</v>
      </c>
      <c r="I2217" s="7">
        <v>0</v>
      </c>
      <c r="J2217" s="7">
        <v>0</v>
      </c>
      <c r="K2217" s="7">
        <f t="shared" si="34"/>
        <v>99882</v>
      </c>
    </row>
    <row r="2218" spans="2:11" x14ac:dyDescent="0.2">
      <c r="B2218" s="7" t="s">
        <v>35422</v>
      </c>
      <c r="C2218" s="7" t="s">
        <v>2600</v>
      </c>
      <c r="D2218" s="7" t="s">
        <v>37321</v>
      </c>
      <c r="E2218" s="7">
        <v>91142</v>
      </c>
      <c r="F2218" s="7">
        <v>0</v>
      </c>
      <c r="G2218" s="7">
        <v>0</v>
      </c>
      <c r="H2218" s="7">
        <v>29126</v>
      </c>
      <c r="I2218" s="7">
        <v>0</v>
      </c>
      <c r="J2218" s="7">
        <v>0</v>
      </c>
      <c r="K2218" s="7">
        <f t="shared" si="34"/>
        <v>120268</v>
      </c>
    </row>
    <row r="2219" spans="2:11" x14ac:dyDescent="0.2">
      <c r="B2219" s="7" t="s">
        <v>35422</v>
      </c>
      <c r="C2219" s="7" t="s">
        <v>2601</v>
      </c>
      <c r="D2219" s="7" t="s">
        <v>37322</v>
      </c>
      <c r="E2219" s="7">
        <v>43981</v>
      </c>
      <c r="F2219" s="7">
        <v>0</v>
      </c>
      <c r="G2219" s="7">
        <v>0</v>
      </c>
      <c r="H2219" s="7">
        <v>25719</v>
      </c>
      <c r="I2219" s="7">
        <v>9222</v>
      </c>
      <c r="J2219" s="7">
        <v>0</v>
      </c>
      <c r="K2219" s="7">
        <f t="shared" si="34"/>
        <v>78922</v>
      </c>
    </row>
    <row r="2220" spans="2:11" x14ac:dyDescent="0.2">
      <c r="B2220" s="7" t="s">
        <v>35422</v>
      </c>
      <c r="C2220" s="7" t="s">
        <v>2602</v>
      </c>
      <c r="D2220" s="7" t="s">
        <v>37323</v>
      </c>
      <c r="E2220" s="7">
        <v>77543</v>
      </c>
      <c r="F2220" s="7">
        <v>0</v>
      </c>
      <c r="G2220" s="7">
        <v>0</v>
      </c>
      <c r="H2220" s="7">
        <v>69826</v>
      </c>
      <c r="I2220" s="7">
        <v>6266</v>
      </c>
      <c r="J2220" s="7">
        <v>0</v>
      </c>
      <c r="K2220" s="7">
        <f t="shared" si="34"/>
        <v>153635</v>
      </c>
    </row>
    <row r="2221" spans="2:11" x14ac:dyDescent="0.2">
      <c r="B2221" s="7" t="s">
        <v>35422</v>
      </c>
      <c r="C2221" s="7" t="s">
        <v>2603</v>
      </c>
      <c r="D2221" s="7" t="s">
        <v>36763</v>
      </c>
      <c r="E2221" s="7">
        <v>32600</v>
      </c>
      <c r="F2221" s="7">
        <v>0</v>
      </c>
      <c r="G2221" s="7">
        <v>0</v>
      </c>
      <c r="H2221" s="7">
        <v>20234</v>
      </c>
      <c r="I2221" s="7">
        <v>0</v>
      </c>
      <c r="J2221" s="7">
        <v>0</v>
      </c>
      <c r="K2221" s="7">
        <f t="shared" si="34"/>
        <v>52834</v>
      </c>
    </row>
    <row r="2222" spans="2:11" x14ac:dyDescent="0.2">
      <c r="B2222" s="7" t="s">
        <v>35422</v>
      </c>
      <c r="C2222" s="7" t="s">
        <v>2604</v>
      </c>
      <c r="D2222" s="7" t="s">
        <v>36523</v>
      </c>
      <c r="E2222" s="7">
        <v>93012</v>
      </c>
      <c r="F2222" s="7">
        <v>0</v>
      </c>
      <c r="G2222" s="7">
        <v>0</v>
      </c>
      <c r="H2222" s="7">
        <v>71952</v>
      </c>
      <c r="I2222" s="7">
        <v>9426</v>
      </c>
      <c r="J2222" s="7">
        <v>0</v>
      </c>
      <c r="K2222" s="7">
        <f t="shared" si="34"/>
        <v>174390</v>
      </c>
    </row>
    <row r="2223" spans="2:11" x14ac:dyDescent="0.2">
      <c r="B2223" s="7" t="s">
        <v>35422</v>
      </c>
      <c r="C2223" s="7" t="s">
        <v>2605</v>
      </c>
      <c r="D2223" s="7" t="s">
        <v>37324</v>
      </c>
      <c r="E2223" s="7">
        <v>351704</v>
      </c>
      <c r="F2223" s="7">
        <v>0</v>
      </c>
      <c r="G2223" s="7">
        <v>0</v>
      </c>
      <c r="H2223" s="7">
        <v>70910</v>
      </c>
      <c r="I2223" s="7">
        <v>13287</v>
      </c>
      <c r="J2223" s="7">
        <v>0</v>
      </c>
      <c r="K2223" s="7">
        <f t="shared" si="34"/>
        <v>435901</v>
      </c>
    </row>
    <row r="2224" spans="2:11" x14ac:dyDescent="0.2">
      <c r="B2224" s="7" t="s">
        <v>35422</v>
      </c>
      <c r="C2224" s="7" t="s">
        <v>2606</v>
      </c>
      <c r="D2224" s="7" t="s">
        <v>37325</v>
      </c>
      <c r="E2224" s="7">
        <v>98027</v>
      </c>
      <c r="F2224" s="7">
        <v>0</v>
      </c>
      <c r="G2224" s="7">
        <v>0</v>
      </c>
      <c r="H2224" s="7">
        <v>70258</v>
      </c>
      <c r="I2224" s="7">
        <v>0</v>
      </c>
      <c r="J2224" s="7">
        <v>0</v>
      </c>
      <c r="K2224" s="7">
        <f t="shared" si="34"/>
        <v>168285</v>
      </c>
    </row>
    <row r="2225" spans="2:11" x14ac:dyDescent="0.2">
      <c r="B2225" s="7" t="s">
        <v>35422</v>
      </c>
      <c r="C2225" s="7" t="s">
        <v>2607</v>
      </c>
      <c r="D2225" s="7" t="s">
        <v>37326</v>
      </c>
      <c r="E2225" s="7">
        <v>192002</v>
      </c>
      <c r="F2225" s="7">
        <v>0</v>
      </c>
      <c r="G2225" s="7">
        <v>0</v>
      </c>
      <c r="H2225" s="7">
        <v>38281</v>
      </c>
      <c r="I2225" s="7">
        <v>39134</v>
      </c>
      <c r="J2225" s="7">
        <v>0</v>
      </c>
      <c r="K2225" s="7">
        <f t="shared" si="34"/>
        <v>269417</v>
      </c>
    </row>
    <row r="2226" spans="2:11" x14ac:dyDescent="0.2">
      <c r="B2226" s="7" t="s">
        <v>35422</v>
      </c>
      <c r="C2226" s="7" t="s">
        <v>2608</v>
      </c>
      <c r="D2226" s="7" t="s">
        <v>37327</v>
      </c>
      <c r="E2226" s="7">
        <v>32289</v>
      </c>
      <c r="F2226" s="7">
        <v>0</v>
      </c>
      <c r="G2226" s="7">
        <v>0</v>
      </c>
      <c r="H2226" s="7">
        <v>9152</v>
      </c>
      <c r="I2226" s="7">
        <v>0</v>
      </c>
      <c r="J2226" s="7">
        <v>0</v>
      </c>
      <c r="K2226" s="7">
        <f t="shared" si="34"/>
        <v>41441</v>
      </c>
    </row>
    <row r="2227" spans="2:11" x14ac:dyDescent="0.2">
      <c r="B2227" s="7" t="s">
        <v>35422</v>
      </c>
      <c r="C2227" s="7" t="s">
        <v>2609</v>
      </c>
      <c r="D2227" s="7" t="s">
        <v>37328</v>
      </c>
      <c r="E2227" s="7">
        <v>219582</v>
      </c>
      <c r="F2227" s="7">
        <v>0</v>
      </c>
      <c r="G2227" s="7">
        <v>0</v>
      </c>
      <c r="H2227" s="7">
        <v>247225</v>
      </c>
      <c r="I2227" s="7">
        <v>34298</v>
      </c>
      <c r="J2227" s="7">
        <v>0</v>
      </c>
      <c r="K2227" s="7">
        <f t="shared" si="34"/>
        <v>501105</v>
      </c>
    </row>
    <row r="2228" spans="2:11" x14ac:dyDescent="0.2">
      <c r="B2228" s="7" t="s">
        <v>35422</v>
      </c>
      <c r="C2228" s="7" t="s">
        <v>2610</v>
      </c>
      <c r="D2228" s="7" t="s">
        <v>37329</v>
      </c>
      <c r="E2228" s="7">
        <v>56953</v>
      </c>
      <c r="F2228" s="7">
        <v>0</v>
      </c>
      <c r="G2228" s="7">
        <v>0</v>
      </c>
      <c r="H2228" s="7">
        <v>42783</v>
      </c>
      <c r="I2228" s="7">
        <v>10450</v>
      </c>
      <c r="J2228" s="7">
        <v>0</v>
      </c>
      <c r="K2228" s="7">
        <f t="shared" si="34"/>
        <v>110186</v>
      </c>
    </row>
    <row r="2229" spans="2:11" x14ac:dyDescent="0.2">
      <c r="B2229" s="7" t="s">
        <v>35422</v>
      </c>
      <c r="C2229" s="7" t="s">
        <v>2611</v>
      </c>
      <c r="D2229" s="7" t="s">
        <v>37330</v>
      </c>
      <c r="E2229" s="7">
        <v>56646</v>
      </c>
      <c r="F2229" s="7">
        <v>0</v>
      </c>
      <c r="G2229" s="7">
        <v>0</v>
      </c>
      <c r="H2229" s="7">
        <v>16990</v>
      </c>
      <c r="I2229" s="7">
        <v>354</v>
      </c>
      <c r="J2229" s="7">
        <v>0</v>
      </c>
      <c r="K2229" s="7">
        <f t="shared" si="34"/>
        <v>73990</v>
      </c>
    </row>
    <row r="2230" spans="2:11" x14ac:dyDescent="0.2">
      <c r="B2230" s="7" t="s">
        <v>35422</v>
      </c>
      <c r="C2230" s="7" t="s">
        <v>2612</v>
      </c>
      <c r="D2230" s="7" t="s">
        <v>37331</v>
      </c>
      <c r="E2230" s="7">
        <v>290304</v>
      </c>
      <c r="F2230" s="7">
        <v>0</v>
      </c>
      <c r="G2230" s="7">
        <v>0</v>
      </c>
      <c r="H2230" s="7">
        <v>305248</v>
      </c>
      <c r="I2230" s="7">
        <v>31054</v>
      </c>
      <c r="J2230" s="7">
        <v>0</v>
      </c>
      <c r="K2230" s="7">
        <f t="shared" si="34"/>
        <v>626606</v>
      </c>
    </row>
    <row r="2231" spans="2:11" x14ac:dyDescent="0.2">
      <c r="B2231" s="7" t="s">
        <v>35422</v>
      </c>
      <c r="C2231" s="7" t="s">
        <v>2613</v>
      </c>
      <c r="D2231" s="7" t="s">
        <v>37332</v>
      </c>
      <c r="E2231" s="7">
        <v>178289</v>
      </c>
      <c r="F2231" s="7">
        <v>0</v>
      </c>
      <c r="G2231" s="7">
        <v>0</v>
      </c>
      <c r="H2231" s="7">
        <v>278390</v>
      </c>
      <c r="I2231" s="7">
        <v>46689</v>
      </c>
      <c r="J2231" s="7">
        <v>0</v>
      </c>
      <c r="K2231" s="7">
        <f t="shared" si="34"/>
        <v>503368</v>
      </c>
    </row>
    <row r="2232" spans="2:11" x14ac:dyDescent="0.2">
      <c r="B2232" s="7" t="s">
        <v>35422</v>
      </c>
      <c r="C2232" s="7" t="s">
        <v>2614</v>
      </c>
      <c r="D2232" s="7" t="s">
        <v>37333</v>
      </c>
      <c r="E2232" s="7">
        <v>28321</v>
      </c>
      <c r="F2232" s="7">
        <v>0</v>
      </c>
      <c r="G2232" s="7">
        <v>0</v>
      </c>
      <c r="H2232" s="7">
        <v>27415</v>
      </c>
      <c r="I2232" s="7">
        <v>2519</v>
      </c>
      <c r="J2232" s="7">
        <v>0</v>
      </c>
      <c r="K2232" s="7">
        <f t="shared" si="34"/>
        <v>58255</v>
      </c>
    </row>
    <row r="2233" spans="2:11" x14ac:dyDescent="0.2">
      <c r="B2233" s="7" t="s">
        <v>35422</v>
      </c>
      <c r="C2233" s="7" t="s">
        <v>2615</v>
      </c>
      <c r="D2233" s="7" t="s">
        <v>37334</v>
      </c>
      <c r="E2233" s="7">
        <v>144216</v>
      </c>
      <c r="F2233" s="7">
        <v>0</v>
      </c>
      <c r="G2233" s="7">
        <v>0</v>
      </c>
      <c r="H2233" s="7">
        <v>86209</v>
      </c>
      <c r="I2233" s="7">
        <v>40748</v>
      </c>
      <c r="J2233" s="7">
        <v>0</v>
      </c>
      <c r="K2233" s="7">
        <f t="shared" si="34"/>
        <v>271173</v>
      </c>
    </row>
    <row r="2234" spans="2:11" x14ac:dyDescent="0.2">
      <c r="B2234" s="7" t="s">
        <v>35422</v>
      </c>
      <c r="C2234" s="7" t="s">
        <v>2616</v>
      </c>
      <c r="D2234" s="7" t="s">
        <v>37335</v>
      </c>
      <c r="E2234" s="7">
        <v>13767</v>
      </c>
      <c r="F2234" s="7">
        <v>0</v>
      </c>
      <c r="G2234" s="7">
        <v>0</v>
      </c>
      <c r="H2234" s="7">
        <v>6009</v>
      </c>
      <c r="I2234" s="7">
        <v>3549</v>
      </c>
      <c r="J2234" s="7">
        <v>0</v>
      </c>
      <c r="K2234" s="7">
        <f t="shared" si="34"/>
        <v>23325</v>
      </c>
    </row>
    <row r="2235" spans="2:11" x14ac:dyDescent="0.2">
      <c r="B2235" s="7" t="s">
        <v>35422</v>
      </c>
      <c r="C2235" s="7" t="s">
        <v>2617</v>
      </c>
      <c r="D2235" s="7" t="s">
        <v>37336</v>
      </c>
      <c r="E2235" s="7">
        <v>22113</v>
      </c>
      <c r="F2235" s="7">
        <v>0</v>
      </c>
      <c r="G2235" s="7">
        <v>0</v>
      </c>
      <c r="H2235" s="7">
        <v>7172</v>
      </c>
      <c r="I2235" s="7">
        <v>0</v>
      </c>
      <c r="J2235" s="7">
        <v>0</v>
      </c>
      <c r="K2235" s="7">
        <f t="shared" si="34"/>
        <v>29285</v>
      </c>
    </row>
    <row r="2236" spans="2:11" x14ac:dyDescent="0.2">
      <c r="B2236" s="7" t="s">
        <v>35422</v>
      </c>
      <c r="C2236" s="7" t="s">
        <v>2618</v>
      </c>
      <c r="D2236" s="7" t="s">
        <v>37337</v>
      </c>
      <c r="E2236" s="7">
        <v>83993</v>
      </c>
      <c r="F2236" s="7">
        <v>0</v>
      </c>
      <c r="G2236" s="7">
        <v>0</v>
      </c>
      <c r="H2236" s="7">
        <v>132039</v>
      </c>
      <c r="I2236" s="7">
        <v>9234</v>
      </c>
      <c r="J2236" s="7">
        <v>0</v>
      </c>
      <c r="K2236" s="7">
        <f t="shared" si="34"/>
        <v>225266</v>
      </c>
    </row>
    <row r="2237" spans="2:11" x14ac:dyDescent="0.2">
      <c r="B2237" s="7" t="s">
        <v>35422</v>
      </c>
      <c r="C2237" s="7" t="s">
        <v>2619</v>
      </c>
      <c r="D2237" s="7" t="s">
        <v>37338</v>
      </c>
      <c r="E2237" s="7">
        <v>48929</v>
      </c>
      <c r="F2237" s="7">
        <v>0</v>
      </c>
      <c r="G2237" s="7">
        <v>0</v>
      </c>
      <c r="H2237" s="7">
        <v>43780</v>
      </c>
      <c r="I2237" s="7">
        <v>22801</v>
      </c>
      <c r="J2237" s="7">
        <v>0</v>
      </c>
      <c r="K2237" s="7">
        <f t="shared" si="34"/>
        <v>115510</v>
      </c>
    </row>
    <row r="2238" spans="2:11" x14ac:dyDescent="0.2">
      <c r="B2238" s="7" t="s">
        <v>35422</v>
      </c>
      <c r="C2238" s="7" t="s">
        <v>2620</v>
      </c>
      <c r="D2238" s="7" t="s">
        <v>37339</v>
      </c>
      <c r="E2238" s="7">
        <v>50825</v>
      </c>
      <c r="F2238" s="7">
        <v>0</v>
      </c>
      <c r="G2238" s="7">
        <v>0</v>
      </c>
      <c r="H2238" s="7">
        <v>21620</v>
      </c>
      <c r="I2238" s="7">
        <v>0</v>
      </c>
      <c r="J2238" s="7">
        <v>0</v>
      </c>
      <c r="K2238" s="7">
        <f t="shared" si="34"/>
        <v>72445</v>
      </c>
    </row>
    <row r="2239" spans="2:11" x14ac:dyDescent="0.2">
      <c r="B2239" s="7" t="s">
        <v>35422</v>
      </c>
      <c r="C2239" s="7" t="s">
        <v>2621</v>
      </c>
      <c r="D2239" s="7" t="s">
        <v>37340</v>
      </c>
      <c r="E2239" s="7">
        <v>63286</v>
      </c>
      <c r="F2239" s="7">
        <v>0</v>
      </c>
      <c r="G2239" s="7">
        <v>0</v>
      </c>
      <c r="H2239" s="7">
        <v>22324</v>
      </c>
      <c r="I2239" s="7">
        <v>5527</v>
      </c>
      <c r="J2239" s="7">
        <v>0</v>
      </c>
      <c r="K2239" s="7">
        <f t="shared" si="34"/>
        <v>91137</v>
      </c>
    </row>
    <row r="2240" spans="2:11" x14ac:dyDescent="0.2">
      <c r="B2240" s="7" t="s">
        <v>35422</v>
      </c>
      <c r="C2240" s="7" t="s">
        <v>2622</v>
      </c>
      <c r="D2240" s="7" t="s">
        <v>37341</v>
      </c>
      <c r="E2240" s="7">
        <v>30675</v>
      </c>
      <c r="F2240" s="7">
        <v>0</v>
      </c>
      <c r="G2240" s="7">
        <v>0</v>
      </c>
      <c r="H2240" s="7">
        <v>32586</v>
      </c>
      <c r="I2240" s="7">
        <v>7800</v>
      </c>
      <c r="J2240" s="7">
        <v>0</v>
      </c>
      <c r="K2240" s="7">
        <f t="shared" si="34"/>
        <v>71061</v>
      </c>
    </row>
    <row r="2241" spans="2:11" x14ac:dyDescent="0.2">
      <c r="B2241" s="7" t="s">
        <v>35422</v>
      </c>
      <c r="C2241" s="7" t="s">
        <v>2623</v>
      </c>
      <c r="D2241" s="7" t="s">
        <v>37342</v>
      </c>
      <c r="E2241" s="7">
        <v>29048</v>
      </c>
      <c r="F2241" s="7">
        <v>0</v>
      </c>
      <c r="G2241" s="7">
        <v>0</v>
      </c>
      <c r="H2241" s="7">
        <v>14777</v>
      </c>
      <c r="I2241" s="7">
        <v>1591</v>
      </c>
      <c r="J2241" s="7">
        <v>0</v>
      </c>
      <c r="K2241" s="7">
        <f t="shared" si="34"/>
        <v>45416</v>
      </c>
    </row>
    <row r="2242" spans="2:11" x14ac:dyDescent="0.2">
      <c r="B2242" s="7" t="s">
        <v>35422</v>
      </c>
      <c r="C2242" s="7" t="s">
        <v>2624</v>
      </c>
      <c r="D2242" s="7" t="s">
        <v>37343</v>
      </c>
      <c r="E2242" s="7">
        <v>99553</v>
      </c>
      <c r="F2242" s="7">
        <v>0</v>
      </c>
      <c r="G2242" s="7">
        <v>0</v>
      </c>
      <c r="H2242" s="7">
        <v>79270</v>
      </c>
      <c r="I2242" s="7">
        <v>15424</v>
      </c>
      <c r="J2242" s="7">
        <v>0</v>
      </c>
      <c r="K2242" s="7">
        <f t="shared" si="34"/>
        <v>194247</v>
      </c>
    </row>
    <row r="2243" spans="2:11" x14ac:dyDescent="0.2">
      <c r="B2243" s="7" t="s">
        <v>35422</v>
      </c>
      <c r="C2243" s="7" t="s">
        <v>2625</v>
      </c>
      <c r="D2243" s="7" t="s">
        <v>37344</v>
      </c>
      <c r="E2243" s="7">
        <v>111920</v>
      </c>
      <c r="F2243" s="7">
        <v>0</v>
      </c>
      <c r="G2243" s="7">
        <v>0</v>
      </c>
      <c r="H2243" s="7">
        <v>36285</v>
      </c>
      <c r="I2243" s="7">
        <v>5462</v>
      </c>
      <c r="J2243" s="7">
        <v>0</v>
      </c>
      <c r="K2243" s="7">
        <f t="shared" si="34"/>
        <v>153667</v>
      </c>
    </row>
    <row r="2244" spans="2:11" x14ac:dyDescent="0.2">
      <c r="B2244" s="7" t="s">
        <v>35422</v>
      </c>
      <c r="C2244" s="7" t="s">
        <v>2626</v>
      </c>
      <c r="D2244" s="7" t="s">
        <v>37345</v>
      </c>
      <c r="E2244" s="7">
        <v>96360</v>
      </c>
      <c r="F2244" s="7">
        <v>0</v>
      </c>
      <c r="G2244" s="7">
        <v>0</v>
      </c>
      <c r="H2244" s="7">
        <v>88968</v>
      </c>
      <c r="I2244" s="7">
        <v>0</v>
      </c>
      <c r="J2244" s="7">
        <v>0</v>
      </c>
      <c r="K2244" s="7">
        <f t="shared" si="34"/>
        <v>185328</v>
      </c>
    </row>
    <row r="2245" spans="2:11" x14ac:dyDescent="0.2">
      <c r="B2245" s="7" t="s">
        <v>35422</v>
      </c>
      <c r="C2245" s="7" t="s">
        <v>2627</v>
      </c>
      <c r="D2245" s="7" t="s">
        <v>37346</v>
      </c>
      <c r="E2245" s="7">
        <v>322</v>
      </c>
      <c r="F2245" s="7">
        <v>0</v>
      </c>
      <c r="G2245" s="7">
        <v>0</v>
      </c>
      <c r="H2245" s="7">
        <v>12808</v>
      </c>
      <c r="I2245" s="7">
        <v>0</v>
      </c>
      <c r="J2245" s="7">
        <v>0</v>
      </c>
      <c r="K2245" s="7">
        <f t="shared" si="34"/>
        <v>13130</v>
      </c>
    </row>
    <row r="2246" spans="2:11" x14ac:dyDescent="0.2">
      <c r="B2246" s="7" t="s">
        <v>35422</v>
      </c>
      <c r="C2246" s="7" t="s">
        <v>2628</v>
      </c>
      <c r="D2246" s="7" t="s">
        <v>37347</v>
      </c>
      <c r="E2246" s="7">
        <v>30118</v>
      </c>
      <c r="F2246" s="7">
        <v>0</v>
      </c>
      <c r="G2246" s="7">
        <v>0</v>
      </c>
      <c r="H2246" s="7">
        <v>8421</v>
      </c>
      <c r="I2246" s="7">
        <v>0</v>
      </c>
      <c r="J2246" s="7">
        <v>0</v>
      </c>
      <c r="K2246" s="7">
        <f t="shared" si="34"/>
        <v>38539</v>
      </c>
    </row>
    <row r="2247" spans="2:11" x14ac:dyDescent="0.2">
      <c r="B2247" s="7" t="s">
        <v>35422</v>
      </c>
      <c r="C2247" s="7" t="s">
        <v>2629</v>
      </c>
      <c r="D2247" s="7" t="s">
        <v>37348</v>
      </c>
      <c r="E2247" s="7">
        <v>45141</v>
      </c>
      <c r="F2247" s="7">
        <v>0</v>
      </c>
      <c r="G2247" s="7">
        <v>0</v>
      </c>
      <c r="H2247" s="7">
        <v>49572</v>
      </c>
      <c r="I2247" s="7">
        <v>3488</v>
      </c>
      <c r="J2247" s="7">
        <v>0</v>
      </c>
      <c r="K2247" s="7">
        <f t="shared" ref="K2247:K2310" si="35">SUM(E2247:J2247)</f>
        <v>98201</v>
      </c>
    </row>
    <row r="2248" spans="2:11" x14ac:dyDescent="0.2">
      <c r="B2248" s="7" t="s">
        <v>35422</v>
      </c>
      <c r="C2248" s="7" t="s">
        <v>2630</v>
      </c>
      <c r="D2248" s="7" t="s">
        <v>37349</v>
      </c>
      <c r="E2248" s="7">
        <v>35566</v>
      </c>
      <c r="F2248" s="7">
        <v>0</v>
      </c>
      <c r="G2248" s="7">
        <v>0</v>
      </c>
      <c r="H2248" s="7">
        <v>16494</v>
      </c>
      <c r="I2248" s="7">
        <v>0</v>
      </c>
      <c r="J2248" s="7">
        <v>0</v>
      </c>
      <c r="K2248" s="7">
        <f t="shared" si="35"/>
        <v>52060</v>
      </c>
    </row>
    <row r="2249" spans="2:11" x14ac:dyDescent="0.2">
      <c r="B2249" s="7" t="s">
        <v>35422</v>
      </c>
      <c r="C2249" s="7" t="s">
        <v>2631</v>
      </c>
      <c r="D2249" s="7" t="s">
        <v>37350</v>
      </c>
      <c r="E2249" s="7">
        <v>22021</v>
      </c>
      <c r="F2249" s="7">
        <v>0</v>
      </c>
      <c r="G2249" s="7">
        <v>0</v>
      </c>
      <c r="H2249" s="7">
        <v>18379</v>
      </c>
      <c r="I2249" s="7">
        <v>3625</v>
      </c>
      <c r="J2249" s="7">
        <v>0</v>
      </c>
      <c r="K2249" s="7">
        <f t="shared" si="35"/>
        <v>44025</v>
      </c>
    </row>
    <row r="2250" spans="2:11" x14ac:dyDescent="0.2">
      <c r="B2250" s="7" t="s">
        <v>35422</v>
      </c>
      <c r="C2250" s="7" t="s">
        <v>2632</v>
      </c>
      <c r="D2250" s="7" t="s">
        <v>37351</v>
      </c>
      <c r="E2250" s="7">
        <v>54743</v>
      </c>
      <c r="F2250" s="7">
        <v>0</v>
      </c>
      <c r="G2250" s="7">
        <v>0</v>
      </c>
      <c r="H2250" s="7">
        <v>50131</v>
      </c>
      <c r="I2250" s="7">
        <v>0</v>
      </c>
      <c r="J2250" s="7">
        <v>0</v>
      </c>
      <c r="K2250" s="7">
        <f t="shared" si="35"/>
        <v>104874</v>
      </c>
    </row>
    <row r="2251" spans="2:11" x14ac:dyDescent="0.2">
      <c r="B2251" s="7" t="s">
        <v>35422</v>
      </c>
      <c r="C2251" s="7" t="s">
        <v>2633</v>
      </c>
      <c r="D2251" s="7" t="s">
        <v>37352</v>
      </c>
      <c r="E2251" s="7">
        <v>61763</v>
      </c>
      <c r="F2251" s="7">
        <v>0</v>
      </c>
      <c r="G2251" s="7">
        <v>0</v>
      </c>
      <c r="H2251" s="7">
        <v>23206</v>
      </c>
      <c r="I2251" s="7">
        <v>668</v>
      </c>
      <c r="J2251" s="7">
        <v>0</v>
      </c>
      <c r="K2251" s="7">
        <f t="shared" si="35"/>
        <v>85637</v>
      </c>
    </row>
    <row r="2252" spans="2:11" x14ac:dyDescent="0.2">
      <c r="B2252" s="7" t="s">
        <v>35422</v>
      </c>
      <c r="C2252" s="7" t="s">
        <v>2634</v>
      </c>
      <c r="D2252" s="7" t="s">
        <v>36165</v>
      </c>
      <c r="E2252" s="7">
        <v>39909</v>
      </c>
      <c r="F2252" s="7">
        <v>0</v>
      </c>
      <c r="G2252" s="7">
        <v>0</v>
      </c>
      <c r="H2252" s="7">
        <v>11345</v>
      </c>
      <c r="I2252" s="7">
        <v>0</v>
      </c>
      <c r="J2252" s="7">
        <v>0</v>
      </c>
      <c r="K2252" s="7">
        <f t="shared" si="35"/>
        <v>51254</v>
      </c>
    </row>
    <row r="2253" spans="2:11" x14ac:dyDescent="0.2">
      <c r="B2253" s="7" t="s">
        <v>35422</v>
      </c>
      <c r="C2253" s="7" t="s">
        <v>2635</v>
      </c>
      <c r="D2253" s="7" t="s">
        <v>37353</v>
      </c>
      <c r="E2253" s="7">
        <v>110991</v>
      </c>
      <c r="F2253" s="7">
        <v>0</v>
      </c>
      <c r="G2253" s="7">
        <v>0</v>
      </c>
      <c r="H2253" s="7">
        <v>27037</v>
      </c>
      <c r="I2253" s="7">
        <v>11076</v>
      </c>
      <c r="J2253" s="7">
        <v>0</v>
      </c>
      <c r="K2253" s="7">
        <f t="shared" si="35"/>
        <v>149104</v>
      </c>
    </row>
    <row r="2254" spans="2:11" x14ac:dyDescent="0.2">
      <c r="B2254" s="7" t="s">
        <v>35422</v>
      </c>
      <c r="C2254" s="7" t="s">
        <v>2636</v>
      </c>
      <c r="D2254" s="7" t="s">
        <v>37354</v>
      </c>
      <c r="E2254" s="7">
        <v>1472</v>
      </c>
      <c r="F2254" s="7">
        <v>0</v>
      </c>
      <c r="G2254" s="7">
        <v>0</v>
      </c>
      <c r="H2254" s="7">
        <v>14754</v>
      </c>
      <c r="I2254" s="7">
        <v>0</v>
      </c>
      <c r="J2254" s="7">
        <v>0</v>
      </c>
      <c r="K2254" s="7">
        <f t="shared" si="35"/>
        <v>16226</v>
      </c>
    </row>
    <row r="2255" spans="2:11" x14ac:dyDescent="0.2">
      <c r="B2255" s="7" t="s">
        <v>35422</v>
      </c>
      <c r="C2255" s="7" t="s">
        <v>2637</v>
      </c>
      <c r="D2255" s="7" t="s">
        <v>37355</v>
      </c>
      <c r="E2255" s="7">
        <v>53911</v>
      </c>
      <c r="F2255" s="7">
        <v>0</v>
      </c>
      <c r="G2255" s="7">
        <v>0</v>
      </c>
      <c r="H2255" s="7">
        <v>15580</v>
      </c>
      <c r="I2255" s="7">
        <v>1452</v>
      </c>
      <c r="J2255" s="7">
        <v>0</v>
      </c>
      <c r="K2255" s="7">
        <f t="shared" si="35"/>
        <v>70943</v>
      </c>
    </row>
    <row r="2256" spans="2:11" x14ac:dyDescent="0.2">
      <c r="B2256" s="7" t="s">
        <v>35422</v>
      </c>
      <c r="C2256" s="7" t="s">
        <v>2638</v>
      </c>
      <c r="D2256" s="7" t="s">
        <v>37356</v>
      </c>
      <c r="E2256" s="7">
        <v>49084</v>
      </c>
      <c r="F2256" s="7">
        <v>0</v>
      </c>
      <c r="G2256" s="7">
        <v>0</v>
      </c>
      <c r="H2256" s="7">
        <v>60498</v>
      </c>
      <c r="I2256" s="7">
        <v>7034</v>
      </c>
      <c r="J2256" s="7">
        <v>0</v>
      </c>
      <c r="K2256" s="7">
        <f t="shared" si="35"/>
        <v>116616</v>
      </c>
    </row>
    <row r="2257" spans="2:11" x14ac:dyDescent="0.2">
      <c r="B2257" s="7" t="s">
        <v>35422</v>
      </c>
      <c r="C2257" s="7" t="s">
        <v>2639</v>
      </c>
      <c r="D2257" s="7" t="s">
        <v>37357</v>
      </c>
      <c r="E2257" s="7">
        <v>221708</v>
      </c>
      <c r="F2257" s="7">
        <v>0</v>
      </c>
      <c r="G2257" s="7">
        <v>0</v>
      </c>
      <c r="H2257" s="7">
        <v>47786</v>
      </c>
      <c r="I2257" s="7">
        <v>0</v>
      </c>
      <c r="J2257" s="7">
        <v>0</v>
      </c>
      <c r="K2257" s="7">
        <f t="shared" si="35"/>
        <v>269494</v>
      </c>
    </row>
    <row r="2258" spans="2:11" x14ac:dyDescent="0.2">
      <c r="B2258" s="7" t="s">
        <v>35422</v>
      </c>
      <c r="C2258" s="7" t="s">
        <v>2640</v>
      </c>
      <c r="D2258" s="7" t="s">
        <v>37358</v>
      </c>
      <c r="E2258" s="7">
        <v>43884</v>
      </c>
      <c r="F2258" s="7">
        <v>0</v>
      </c>
      <c r="G2258" s="7">
        <v>0</v>
      </c>
      <c r="H2258" s="7">
        <v>59776</v>
      </c>
      <c r="I2258" s="7">
        <v>0</v>
      </c>
      <c r="J2258" s="7">
        <v>0</v>
      </c>
      <c r="K2258" s="7">
        <f t="shared" si="35"/>
        <v>103660</v>
      </c>
    </row>
    <row r="2259" spans="2:11" x14ac:dyDescent="0.2">
      <c r="B2259" s="7" t="s">
        <v>35422</v>
      </c>
      <c r="C2259" s="7" t="s">
        <v>2641</v>
      </c>
      <c r="D2259" s="7" t="s">
        <v>37359</v>
      </c>
      <c r="E2259" s="7">
        <v>79133</v>
      </c>
      <c r="F2259" s="7">
        <v>0</v>
      </c>
      <c r="G2259" s="7">
        <v>0</v>
      </c>
      <c r="H2259" s="7">
        <v>28064</v>
      </c>
      <c r="I2259" s="7">
        <v>1529</v>
      </c>
      <c r="J2259" s="7">
        <v>0</v>
      </c>
      <c r="K2259" s="7">
        <f t="shared" si="35"/>
        <v>108726</v>
      </c>
    </row>
    <row r="2260" spans="2:11" x14ac:dyDescent="0.2">
      <c r="B2260" s="7" t="s">
        <v>35422</v>
      </c>
      <c r="C2260" s="7" t="s">
        <v>2642</v>
      </c>
      <c r="D2260" s="7" t="s">
        <v>37360</v>
      </c>
      <c r="E2260" s="7">
        <v>20943</v>
      </c>
      <c r="F2260" s="7">
        <v>0</v>
      </c>
      <c r="G2260" s="7">
        <v>0</v>
      </c>
      <c r="H2260" s="7">
        <v>7445</v>
      </c>
      <c r="I2260" s="7">
        <v>0</v>
      </c>
      <c r="J2260" s="7">
        <v>0</v>
      </c>
      <c r="K2260" s="7">
        <f t="shared" si="35"/>
        <v>28388</v>
      </c>
    </row>
    <row r="2261" spans="2:11" x14ac:dyDescent="0.2">
      <c r="B2261" s="7" t="s">
        <v>35422</v>
      </c>
      <c r="C2261" s="7" t="s">
        <v>2643</v>
      </c>
      <c r="D2261" s="7" t="s">
        <v>37361</v>
      </c>
      <c r="E2261" s="7">
        <v>70394</v>
      </c>
      <c r="F2261" s="7">
        <v>0</v>
      </c>
      <c r="G2261" s="7">
        <v>0</v>
      </c>
      <c r="H2261" s="7">
        <v>48189</v>
      </c>
      <c r="I2261" s="7">
        <v>0</v>
      </c>
      <c r="J2261" s="7">
        <v>0</v>
      </c>
      <c r="K2261" s="7">
        <f t="shared" si="35"/>
        <v>118583</v>
      </c>
    </row>
    <row r="2262" spans="2:11" x14ac:dyDescent="0.2">
      <c r="B2262" s="7" t="s">
        <v>35422</v>
      </c>
      <c r="C2262" s="7" t="s">
        <v>2644</v>
      </c>
      <c r="D2262" s="7" t="s">
        <v>37362</v>
      </c>
      <c r="E2262" s="7">
        <v>125163</v>
      </c>
      <c r="F2262" s="7">
        <v>0</v>
      </c>
      <c r="G2262" s="7">
        <v>0</v>
      </c>
      <c r="H2262" s="7">
        <v>123827</v>
      </c>
      <c r="I2262" s="7">
        <v>0</v>
      </c>
      <c r="J2262" s="7">
        <v>0</v>
      </c>
      <c r="K2262" s="7">
        <f t="shared" si="35"/>
        <v>248990</v>
      </c>
    </row>
    <row r="2263" spans="2:11" x14ac:dyDescent="0.2">
      <c r="B2263" s="7" t="s">
        <v>35422</v>
      </c>
      <c r="C2263" s="7" t="s">
        <v>2645</v>
      </c>
      <c r="D2263" s="7" t="s">
        <v>37363</v>
      </c>
      <c r="E2263" s="7">
        <v>103235</v>
      </c>
      <c r="F2263" s="7">
        <v>0</v>
      </c>
      <c r="G2263" s="7">
        <v>0</v>
      </c>
      <c r="H2263" s="7">
        <v>44835</v>
      </c>
      <c r="I2263" s="7">
        <v>14180</v>
      </c>
      <c r="J2263" s="7">
        <v>0</v>
      </c>
      <c r="K2263" s="7">
        <f t="shared" si="35"/>
        <v>162250</v>
      </c>
    </row>
    <row r="2264" spans="2:11" x14ac:dyDescent="0.2">
      <c r="B2264" s="7" t="s">
        <v>35422</v>
      </c>
      <c r="C2264" s="7" t="s">
        <v>2646</v>
      </c>
      <c r="D2264" s="7" t="s">
        <v>37364</v>
      </c>
      <c r="E2264" s="7">
        <v>41770</v>
      </c>
      <c r="F2264" s="7">
        <v>0</v>
      </c>
      <c r="G2264" s="7">
        <v>0</v>
      </c>
      <c r="H2264" s="7">
        <v>31319</v>
      </c>
      <c r="I2264" s="7">
        <v>15964</v>
      </c>
      <c r="J2264" s="7">
        <v>0</v>
      </c>
      <c r="K2264" s="7">
        <f t="shared" si="35"/>
        <v>89053</v>
      </c>
    </row>
    <row r="2265" spans="2:11" x14ac:dyDescent="0.2">
      <c r="B2265" s="7" t="s">
        <v>35422</v>
      </c>
      <c r="C2265" s="7" t="s">
        <v>2647</v>
      </c>
      <c r="D2265" s="7" t="s">
        <v>37365</v>
      </c>
      <c r="E2265" s="7">
        <v>53285</v>
      </c>
      <c r="F2265" s="7">
        <v>0</v>
      </c>
      <c r="G2265" s="7">
        <v>0</v>
      </c>
      <c r="H2265" s="7">
        <v>17006</v>
      </c>
      <c r="I2265" s="7">
        <v>0</v>
      </c>
      <c r="J2265" s="7">
        <v>0</v>
      </c>
      <c r="K2265" s="7">
        <f t="shared" si="35"/>
        <v>70291</v>
      </c>
    </row>
    <row r="2266" spans="2:11" x14ac:dyDescent="0.2">
      <c r="B2266" s="7" t="s">
        <v>35422</v>
      </c>
      <c r="C2266" s="7" t="s">
        <v>2648</v>
      </c>
      <c r="D2266" s="7" t="s">
        <v>37366</v>
      </c>
      <c r="E2266" s="7">
        <v>129609</v>
      </c>
      <c r="F2266" s="7">
        <v>0</v>
      </c>
      <c r="G2266" s="7">
        <v>0</v>
      </c>
      <c r="H2266" s="7">
        <v>45021</v>
      </c>
      <c r="I2266" s="7">
        <v>10210</v>
      </c>
      <c r="J2266" s="7">
        <v>0</v>
      </c>
      <c r="K2266" s="7">
        <f t="shared" si="35"/>
        <v>184840</v>
      </c>
    </row>
    <row r="2267" spans="2:11" x14ac:dyDescent="0.2">
      <c r="B2267" s="7" t="s">
        <v>35422</v>
      </c>
      <c r="C2267" s="7" t="s">
        <v>2649</v>
      </c>
      <c r="D2267" s="7" t="s">
        <v>37367</v>
      </c>
      <c r="E2267" s="7">
        <v>59217</v>
      </c>
      <c r="F2267" s="7">
        <v>0</v>
      </c>
      <c r="G2267" s="7">
        <v>0</v>
      </c>
      <c r="H2267" s="7">
        <v>51278</v>
      </c>
      <c r="I2267" s="7">
        <v>32805</v>
      </c>
      <c r="J2267" s="7">
        <v>0</v>
      </c>
      <c r="K2267" s="7">
        <f t="shared" si="35"/>
        <v>143300</v>
      </c>
    </row>
    <row r="2268" spans="2:11" x14ac:dyDescent="0.2">
      <c r="B2268" s="7" t="s">
        <v>35422</v>
      </c>
      <c r="C2268" s="7" t="s">
        <v>2650</v>
      </c>
      <c r="D2268" s="7" t="s">
        <v>67561</v>
      </c>
      <c r="E2268" s="7">
        <v>21070</v>
      </c>
      <c r="F2268" s="7">
        <v>0</v>
      </c>
      <c r="G2268" s="7">
        <v>0</v>
      </c>
      <c r="H2268" s="7">
        <v>15218</v>
      </c>
      <c r="I2268" s="7">
        <v>4348</v>
      </c>
      <c r="J2268" s="7">
        <v>0</v>
      </c>
      <c r="K2268" s="7">
        <f t="shared" si="35"/>
        <v>40636</v>
      </c>
    </row>
    <row r="2269" spans="2:11" x14ac:dyDescent="0.2">
      <c r="B2269" s="7" t="s">
        <v>35422</v>
      </c>
      <c r="C2269" s="7" t="s">
        <v>2651</v>
      </c>
      <c r="D2269" s="7" t="s">
        <v>37368</v>
      </c>
      <c r="E2269" s="7">
        <v>26390</v>
      </c>
      <c r="F2269" s="7">
        <v>0</v>
      </c>
      <c r="G2269" s="7">
        <v>0</v>
      </c>
      <c r="H2269" s="7">
        <v>8781</v>
      </c>
      <c r="I2269" s="7">
        <v>2147</v>
      </c>
      <c r="J2269" s="7">
        <v>0</v>
      </c>
      <c r="K2269" s="7">
        <f t="shared" si="35"/>
        <v>37318</v>
      </c>
    </row>
    <row r="2270" spans="2:11" x14ac:dyDescent="0.2">
      <c r="B2270" s="7" t="s">
        <v>35422</v>
      </c>
      <c r="C2270" s="7" t="s">
        <v>2652</v>
      </c>
      <c r="D2270" s="7" t="s">
        <v>37369</v>
      </c>
      <c r="E2270" s="7">
        <v>61973</v>
      </c>
      <c r="F2270" s="7">
        <v>0</v>
      </c>
      <c r="G2270" s="7">
        <v>0</v>
      </c>
      <c r="H2270" s="7">
        <v>56201</v>
      </c>
      <c r="I2270" s="7">
        <v>8431</v>
      </c>
      <c r="J2270" s="7">
        <v>0</v>
      </c>
      <c r="K2270" s="7">
        <f t="shared" si="35"/>
        <v>126605</v>
      </c>
    </row>
    <row r="2271" spans="2:11" x14ac:dyDescent="0.2">
      <c r="B2271" s="7" t="s">
        <v>35422</v>
      </c>
      <c r="C2271" s="7" t="s">
        <v>2653</v>
      </c>
      <c r="D2271" s="7" t="s">
        <v>37370</v>
      </c>
      <c r="E2271" s="7">
        <v>193114</v>
      </c>
      <c r="F2271" s="7">
        <v>0</v>
      </c>
      <c r="G2271" s="7">
        <v>0</v>
      </c>
      <c r="H2271" s="7">
        <v>47149</v>
      </c>
      <c r="I2271" s="7">
        <v>4067</v>
      </c>
      <c r="J2271" s="7">
        <v>0</v>
      </c>
      <c r="K2271" s="7">
        <f t="shared" si="35"/>
        <v>244330</v>
      </c>
    </row>
    <row r="2272" spans="2:11" x14ac:dyDescent="0.2">
      <c r="B2272" s="7" t="s">
        <v>35422</v>
      </c>
      <c r="C2272" s="7" t="s">
        <v>2654</v>
      </c>
      <c r="D2272" s="7" t="s">
        <v>37371</v>
      </c>
      <c r="E2272" s="7">
        <v>91312</v>
      </c>
      <c r="F2272" s="7">
        <v>0</v>
      </c>
      <c r="G2272" s="7">
        <v>0</v>
      </c>
      <c r="H2272" s="7">
        <v>80631</v>
      </c>
      <c r="I2272" s="7">
        <v>35458</v>
      </c>
      <c r="J2272" s="7">
        <v>0</v>
      </c>
      <c r="K2272" s="7">
        <f t="shared" si="35"/>
        <v>207401</v>
      </c>
    </row>
    <row r="2273" spans="2:11" x14ac:dyDescent="0.2">
      <c r="B2273" s="7" t="s">
        <v>35422</v>
      </c>
      <c r="C2273" s="7" t="s">
        <v>2655</v>
      </c>
      <c r="D2273" s="7" t="s">
        <v>37372</v>
      </c>
      <c r="E2273" s="7">
        <v>60624</v>
      </c>
      <c r="F2273" s="7">
        <v>0</v>
      </c>
      <c r="G2273" s="7">
        <v>0</v>
      </c>
      <c r="H2273" s="7">
        <v>24252</v>
      </c>
      <c r="I2273" s="7">
        <v>0</v>
      </c>
      <c r="J2273" s="7">
        <v>0</v>
      </c>
      <c r="K2273" s="7">
        <f t="shared" si="35"/>
        <v>84876</v>
      </c>
    </row>
    <row r="2274" spans="2:11" x14ac:dyDescent="0.2">
      <c r="B2274" s="7" t="s">
        <v>35422</v>
      </c>
      <c r="C2274" s="7" t="s">
        <v>2656</v>
      </c>
      <c r="D2274" s="7" t="s">
        <v>37373</v>
      </c>
      <c r="E2274" s="7">
        <v>45885</v>
      </c>
      <c r="F2274" s="7">
        <v>0</v>
      </c>
      <c r="G2274" s="7">
        <v>0</v>
      </c>
      <c r="H2274" s="7">
        <v>10324</v>
      </c>
      <c r="I2274" s="7">
        <v>0</v>
      </c>
      <c r="J2274" s="7">
        <v>0</v>
      </c>
      <c r="K2274" s="7">
        <f t="shared" si="35"/>
        <v>56209</v>
      </c>
    </row>
    <row r="2275" spans="2:11" x14ac:dyDescent="0.2">
      <c r="B2275" s="7" t="s">
        <v>35422</v>
      </c>
      <c r="C2275" s="7" t="s">
        <v>2657</v>
      </c>
      <c r="D2275" s="7" t="s">
        <v>37374</v>
      </c>
      <c r="E2275" s="7">
        <v>55858</v>
      </c>
      <c r="F2275" s="7">
        <v>0</v>
      </c>
      <c r="G2275" s="7">
        <v>0</v>
      </c>
      <c r="H2275" s="7">
        <v>38279</v>
      </c>
      <c r="I2275" s="7">
        <v>19312</v>
      </c>
      <c r="J2275" s="7">
        <v>0</v>
      </c>
      <c r="K2275" s="7">
        <f t="shared" si="35"/>
        <v>113449</v>
      </c>
    </row>
    <row r="2276" spans="2:11" x14ac:dyDescent="0.2">
      <c r="B2276" s="7" t="s">
        <v>35422</v>
      </c>
      <c r="C2276" s="7" t="s">
        <v>2658</v>
      </c>
      <c r="D2276" s="7" t="s">
        <v>37375</v>
      </c>
      <c r="E2276" s="7">
        <v>51336</v>
      </c>
      <c r="F2276" s="7">
        <v>0</v>
      </c>
      <c r="G2276" s="7">
        <v>0</v>
      </c>
      <c r="H2276" s="7">
        <v>47160</v>
      </c>
      <c r="I2276" s="7">
        <v>4945</v>
      </c>
      <c r="J2276" s="7">
        <v>0</v>
      </c>
      <c r="K2276" s="7">
        <f t="shared" si="35"/>
        <v>103441</v>
      </c>
    </row>
    <row r="2277" spans="2:11" x14ac:dyDescent="0.2">
      <c r="B2277" s="7" t="s">
        <v>35422</v>
      </c>
      <c r="C2277" s="7" t="s">
        <v>2659</v>
      </c>
      <c r="D2277" s="7" t="s">
        <v>37376</v>
      </c>
      <c r="E2277" s="7">
        <v>67171</v>
      </c>
      <c r="F2277" s="7">
        <v>0</v>
      </c>
      <c r="G2277" s="7">
        <v>0</v>
      </c>
      <c r="H2277" s="7">
        <v>18991</v>
      </c>
      <c r="I2277" s="7">
        <v>2328</v>
      </c>
      <c r="J2277" s="7">
        <v>0</v>
      </c>
      <c r="K2277" s="7">
        <f t="shared" si="35"/>
        <v>88490</v>
      </c>
    </row>
    <row r="2278" spans="2:11" x14ac:dyDescent="0.2">
      <c r="B2278" s="7" t="s">
        <v>35422</v>
      </c>
      <c r="C2278" s="7" t="s">
        <v>2660</v>
      </c>
      <c r="D2278" s="7" t="s">
        <v>37377</v>
      </c>
      <c r="E2278" s="7">
        <v>88868</v>
      </c>
      <c r="F2278" s="7">
        <v>0</v>
      </c>
      <c r="G2278" s="7">
        <v>0</v>
      </c>
      <c r="H2278" s="7">
        <v>83895</v>
      </c>
      <c r="I2278" s="7">
        <v>12881</v>
      </c>
      <c r="J2278" s="7">
        <v>0</v>
      </c>
      <c r="K2278" s="7">
        <f t="shared" si="35"/>
        <v>185644</v>
      </c>
    </row>
    <row r="2279" spans="2:11" x14ac:dyDescent="0.2">
      <c r="B2279" s="7" t="s">
        <v>35422</v>
      </c>
      <c r="C2279" s="7" t="s">
        <v>2661</v>
      </c>
      <c r="D2279" s="7" t="s">
        <v>37378</v>
      </c>
      <c r="E2279" s="7">
        <v>0</v>
      </c>
      <c r="F2279" s="7">
        <v>0</v>
      </c>
      <c r="G2279" s="7">
        <v>0</v>
      </c>
      <c r="H2279" s="7">
        <v>17973</v>
      </c>
      <c r="I2279" s="7">
        <v>0</v>
      </c>
      <c r="J2279" s="7">
        <v>0</v>
      </c>
      <c r="K2279" s="7">
        <f t="shared" si="35"/>
        <v>17973</v>
      </c>
    </row>
    <row r="2280" spans="2:11" x14ac:dyDescent="0.2">
      <c r="B2280" s="7" t="s">
        <v>35422</v>
      </c>
      <c r="C2280" s="7" t="s">
        <v>2662</v>
      </c>
      <c r="D2280" s="7" t="s">
        <v>37379</v>
      </c>
      <c r="E2280" s="7">
        <v>27761</v>
      </c>
      <c r="F2280" s="7">
        <v>0</v>
      </c>
      <c r="G2280" s="7">
        <v>0</v>
      </c>
      <c r="H2280" s="7">
        <v>31707</v>
      </c>
      <c r="I2280" s="7">
        <v>1744</v>
      </c>
      <c r="J2280" s="7">
        <v>0</v>
      </c>
      <c r="K2280" s="7">
        <f t="shared" si="35"/>
        <v>61212</v>
      </c>
    </row>
    <row r="2281" spans="2:11" x14ac:dyDescent="0.2">
      <c r="B2281" s="7" t="s">
        <v>35422</v>
      </c>
      <c r="C2281" s="7" t="s">
        <v>2663</v>
      </c>
      <c r="D2281" s="7" t="s">
        <v>37380</v>
      </c>
      <c r="E2281" s="7">
        <v>51337</v>
      </c>
      <c r="F2281" s="7">
        <v>0</v>
      </c>
      <c r="G2281" s="7">
        <v>0</v>
      </c>
      <c r="H2281" s="7">
        <v>19420</v>
      </c>
      <c r="I2281" s="7">
        <v>0</v>
      </c>
      <c r="J2281" s="7">
        <v>0</v>
      </c>
      <c r="K2281" s="7">
        <f t="shared" si="35"/>
        <v>70757</v>
      </c>
    </row>
    <row r="2282" spans="2:11" x14ac:dyDescent="0.2">
      <c r="B2282" s="7" t="s">
        <v>35422</v>
      </c>
      <c r="C2282" s="7" t="s">
        <v>2664</v>
      </c>
      <c r="D2282" s="7" t="s">
        <v>37381</v>
      </c>
      <c r="E2282" s="7">
        <v>103109</v>
      </c>
      <c r="F2282" s="7">
        <v>0</v>
      </c>
      <c r="G2282" s="7">
        <v>0</v>
      </c>
      <c r="H2282" s="7">
        <v>34705</v>
      </c>
      <c r="I2282" s="7">
        <v>9586</v>
      </c>
      <c r="J2282" s="7">
        <v>0</v>
      </c>
      <c r="K2282" s="7">
        <f t="shared" si="35"/>
        <v>147400</v>
      </c>
    </row>
    <row r="2283" spans="2:11" x14ac:dyDescent="0.2">
      <c r="B2283" s="7" t="s">
        <v>35422</v>
      </c>
      <c r="C2283" s="7" t="s">
        <v>2665</v>
      </c>
      <c r="D2283" s="7" t="s">
        <v>37382</v>
      </c>
      <c r="E2283" s="7">
        <v>37350</v>
      </c>
      <c r="F2283" s="7">
        <v>0</v>
      </c>
      <c r="G2283" s="7">
        <v>0</v>
      </c>
      <c r="H2283" s="7">
        <v>24687</v>
      </c>
      <c r="I2283" s="7">
        <v>0</v>
      </c>
      <c r="J2283" s="7">
        <v>0</v>
      </c>
      <c r="K2283" s="7">
        <f t="shared" si="35"/>
        <v>62037</v>
      </c>
    </row>
    <row r="2284" spans="2:11" x14ac:dyDescent="0.2">
      <c r="B2284" s="7" t="s">
        <v>35422</v>
      </c>
      <c r="C2284" s="7" t="s">
        <v>2666</v>
      </c>
      <c r="D2284" s="7" t="s">
        <v>37383</v>
      </c>
      <c r="E2284" s="7">
        <v>120774</v>
      </c>
      <c r="F2284" s="7">
        <v>0</v>
      </c>
      <c r="G2284" s="7">
        <v>0</v>
      </c>
      <c r="H2284" s="7">
        <v>110327</v>
      </c>
      <c r="I2284" s="7">
        <v>31299</v>
      </c>
      <c r="J2284" s="7">
        <v>0</v>
      </c>
      <c r="K2284" s="7">
        <f t="shared" si="35"/>
        <v>262400</v>
      </c>
    </row>
    <row r="2285" spans="2:11" x14ac:dyDescent="0.2">
      <c r="B2285" s="7" t="s">
        <v>35422</v>
      </c>
      <c r="C2285" s="7" t="s">
        <v>2667</v>
      </c>
      <c r="D2285" s="7" t="s">
        <v>37384</v>
      </c>
      <c r="E2285" s="7">
        <v>86127</v>
      </c>
      <c r="F2285" s="7">
        <v>0</v>
      </c>
      <c r="G2285" s="7">
        <v>0</v>
      </c>
      <c r="H2285" s="7">
        <v>56052</v>
      </c>
      <c r="I2285" s="7">
        <v>846</v>
      </c>
      <c r="J2285" s="7">
        <v>0</v>
      </c>
      <c r="K2285" s="7">
        <f t="shared" si="35"/>
        <v>143025</v>
      </c>
    </row>
    <row r="2286" spans="2:11" x14ac:dyDescent="0.2">
      <c r="B2286" s="7" t="s">
        <v>35422</v>
      </c>
      <c r="C2286" s="7" t="s">
        <v>2668</v>
      </c>
      <c r="D2286" s="7" t="s">
        <v>37385</v>
      </c>
      <c r="E2286" s="7">
        <v>47642</v>
      </c>
      <c r="F2286" s="7">
        <v>0</v>
      </c>
      <c r="G2286" s="7">
        <v>0</v>
      </c>
      <c r="H2286" s="7">
        <v>19908</v>
      </c>
      <c r="I2286" s="7">
        <v>0</v>
      </c>
      <c r="J2286" s="7">
        <v>0</v>
      </c>
      <c r="K2286" s="7">
        <f t="shared" si="35"/>
        <v>67550</v>
      </c>
    </row>
    <row r="2287" spans="2:11" x14ac:dyDescent="0.2">
      <c r="B2287" s="7" t="s">
        <v>35422</v>
      </c>
      <c r="C2287" s="7" t="s">
        <v>2669</v>
      </c>
      <c r="D2287" s="7" t="s">
        <v>37386</v>
      </c>
      <c r="E2287" s="7">
        <v>157609</v>
      </c>
      <c r="F2287" s="7">
        <v>0</v>
      </c>
      <c r="G2287" s="7">
        <v>0</v>
      </c>
      <c r="H2287" s="7">
        <v>63523</v>
      </c>
      <c r="I2287" s="7">
        <v>18407</v>
      </c>
      <c r="J2287" s="7">
        <v>0</v>
      </c>
      <c r="K2287" s="7">
        <f t="shared" si="35"/>
        <v>239539</v>
      </c>
    </row>
    <row r="2288" spans="2:11" x14ac:dyDescent="0.2">
      <c r="B2288" s="7" t="s">
        <v>35422</v>
      </c>
      <c r="C2288" s="7" t="s">
        <v>2670</v>
      </c>
      <c r="D2288" s="7" t="s">
        <v>37387</v>
      </c>
      <c r="E2288" s="7">
        <v>33816</v>
      </c>
      <c r="F2288" s="7">
        <v>0</v>
      </c>
      <c r="G2288" s="7">
        <v>0</v>
      </c>
      <c r="H2288" s="7">
        <v>38374</v>
      </c>
      <c r="I2288" s="7">
        <v>0</v>
      </c>
      <c r="J2288" s="7">
        <v>0</v>
      </c>
      <c r="K2288" s="7">
        <f t="shared" si="35"/>
        <v>72190</v>
      </c>
    </row>
    <row r="2289" spans="2:11" x14ac:dyDescent="0.2">
      <c r="B2289" s="7" t="s">
        <v>35422</v>
      </c>
      <c r="C2289" s="7" t="s">
        <v>2671</v>
      </c>
      <c r="D2289" s="7" t="s">
        <v>37388</v>
      </c>
      <c r="E2289" s="7">
        <v>4582</v>
      </c>
      <c r="F2289" s="7">
        <v>0</v>
      </c>
      <c r="G2289" s="7">
        <v>0</v>
      </c>
      <c r="H2289" s="7">
        <v>11342</v>
      </c>
      <c r="I2289" s="7">
        <v>0</v>
      </c>
      <c r="J2289" s="7">
        <v>0</v>
      </c>
      <c r="K2289" s="7">
        <f t="shared" si="35"/>
        <v>15924</v>
      </c>
    </row>
    <row r="2290" spans="2:11" x14ac:dyDescent="0.2">
      <c r="B2290" s="7" t="s">
        <v>35422</v>
      </c>
      <c r="C2290" s="7" t="s">
        <v>2672</v>
      </c>
      <c r="D2290" s="7" t="s">
        <v>37389</v>
      </c>
      <c r="E2290" s="7">
        <v>82385</v>
      </c>
      <c r="F2290" s="7">
        <v>0</v>
      </c>
      <c r="G2290" s="7">
        <v>0</v>
      </c>
      <c r="H2290" s="7">
        <v>53772</v>
      </c>
      <c r="I2290" s="7">
        <v>5390</v>
      </c>
      <c r="J2290" s="7">
        <v>0</v>
      </c>
      <c r="K2290" s="7">
        <f t="shared" si="35"/>
        <v>141547</v>
      </c>
    </row>
    <row r="2291" spans="2:11" x14ac:dyDescent="0.2">
      <c r="B2291" s="7" t="s">
        <v>35422</v>
      </c>
      <c r="C2291" s="7" t="s">
        <v>2673</v>
      </c>
      <c r="D2291" s="7" t="s">
        <v>37390</v>
      </c>
      <c r="E2291" s="7">
        <v>104911</v>
      </c>
      <c r="F2291" s="7">
        <v>0</v>
      </c>
      <c r="G2291" s="7">
        <v>0</v>
      </c>
      <c r="H2291" s="7">
        <v>18897</v>
      </c>
      <c r="I2291" s="7">
        <v>7087</v>
      </c>
      <c r="J2291" s="7">
        <v>0</v>
      </c>
      <c r="K2291" s="7">
        <f t="shared" si="35"/>
        <v>130895</v>
      </c>
    </row>
    <row r="2292" spans="2:11" x14ac:dyDescent="0.2">
      <c r="B2292" s="7" t="s">
        <v>35422</v>
      </c>
      <c r="C2292" s="7" t="s">
        <v>2674</v>
      </c>
      <c r="D2292" s="7" t="s">
        <v>37391</v>
      </c>
      <c r="E2292" s="7">
        <v>121409</v>
      </c>
      <c r="F2292" s="7">
        <v>0</v>
      </c>
      <c r="G2292" s="7">
        <v>0</v>
      </c>
      <c r="H2292" s="7">
        <v>149809</v>
      </c>
      <c r="I2292" s="7">
        <v>8217</v>
      </c>
      <c r="J2292" s="7">
        <v>0</v>
      </c>
      <c r="K2292" s="7">
        <f t="shared" si="35"/>
        <v>279435</v>
      </c>
    </row>
    <row r="2293" spans="2:11" x14ac:dyDescent="0.2">
      <c r="B2293" s="7" t="s">
        <v>35422</v>
      </c>
      <c r="C2293" s="7" t="s">
        <v>2675</v>
      </c>
      <c r="D2293" s="7" t="s">
        <v>37392</v>
      </c>
      <c r="E2293" s="7">
        <v>54905</v>
      </c>
      <c r="F2293" s="7">
        <v>0</v>
      </c>
      <c r="G2293" s="7">
        <v>0</v>
      </c>
      <c r="H2293" s="7">
        <v>25693</v>
      </c>
      <c r="I2293" s="7">
        <v>0</v>
      </c>
      <c r="J2293" s="7">
        <v>0</v>
      </c>
      <c r="K2293" s="7">
        <f t="shared" si="35"/>
        <v>80598</v>
      </c>
    </row>
    <row r="2294" spans="2:11" x14ac:dyDescent="0.2">
      <c r="B2294" s="7" t="s">
        <v>35422</v>
      </c>
      <c r="C2294" s="7" t="s">
        <v>2676</v>
      </c>
      <c r="D2294" s="7" t="s">
        <v>37393</v>
      </c>
      <c r="E2294" s="7">
        <v>36469</v>
      </c>
      <c r="F2294" s="7">
        <v>0</v>
      </c>
      <c r="G2294" s="7">
        <v>0</v>
      </c>
      <c r="H2294" s="7">
        <v>8324</v>
      </c>
      <c r="I2294" s="7">
        <v>2430</v>
      </c>
      <c r="J2294" s="7">
        <v>0</v>
      </c>
      <c r="K2294" s="7">
        <f t="shared" si="35"/>
        <v>47223</v>
      </c>
    </row>
    <row r="2295" spans="2:11" x14ac:dyDescent="0.2">
      <c r="B2295" s="7" t="s">
        <v>35422</v>
      </c>
      <c r="C2295" s="7" t="s">
        <v>2677</v>
      </c>
      <c r="D2295" s="7" t="s">
        <v>37394</v>
      </c>
      <c r="E2295" s="7">
        <v>33948</v>
      </c>
      <c r="F2295" s="7">
        <v>0</v>
      </c>
      <c r="G2295" s="7">
        <v>0</v>
      </c>
      <c r="H2295" s="7">
        <v>22134</v>
      </c>
      <c r="I2295" s="7">
        <v>10746</v>
      </c>
      <c r="J2295" s="7">
        <v>0</v>
      </c>
      <c r="K2295" s="7">
        <f t="shared" si="35"/>
        <v>66828</v>
      </c>
    </row>
    <row r="2296" spans="2:11" x14ac:dyDescent="0.2">
      <c r="B2296" s="7" t="s">
        <v>35422</v>
      </c>
      <c r="C2296" s="7" t="s">
        <v>2678</v>
      </c>
      <c r="D2296" s="7" t="s">
        <v>37395</v>
      </c>
      <c r="E2296" s="7">
        <v>45760</v>
      </c>
      <c r="F2296" s="7">
        <v>0</v>
      </c>
      <c r="G2296" s="7">
        <v>0</v>
      </c>
      <c r="H2296" s="7">
        <v>49391</v>
      </c>
      <c r="I2296" s="7">
        <v>2548</v>
      </c>
      <c r="J2296" s="7">
        <v>0</v>
      </c>
      <c r="K2296" s="7">
        <f t="shared" si="35"/>
        <v>97699</v>
      </c>
    </row>
    <row r="2297" spans="2:11" x14ac:dyDescent="0.2">
      <c r="B2297" s="7" t="s">
        <v>35422</v>
      </c>
      <c r="C2297" s="7" t="s">
        <v>2679</v>
      </c>
      <c r="D2297" s="7" t="s">
        <v>37396</v>
      </c>
      <c r="E2297" s="7">
        <v>39168</v>
      </c>
      <c r="F2297" s="7">
        <v>0</v>
      </c>
      <c r="G2297" s="7">
        <v>0</v>
      </c>
      <c r="H2297" s="7">
        <v>34474</v>
      </c>
      <c r="I2297" s="7">
        <v>8085</v>
      </c>
      <c r="J2297" s="7">
        <v>0</v>
      </c>
      <c r="K2297" s="7">
        <f t="shared" si="35"/>
        <v>81727</v>
      </c>
    </row>
    <row r="2298" spans="2:11" x14ac:dyDescent="0.2">
      <c r="B2298" s="7" t="s">
        <v>35422</v>
      </c>
      <c r="C2298" s="7" t="s">
        <v>2680</v>
      </c>
      <c r="D2298" s="7" t="s">
        <v>37397</v>
      </c>
      <c r="E2298" s="7">
        <v>22412</v>
      </c>
      <c r="F2298" s="7">
        <v>0</v>
      </c>
      <c r="G2298" s="7">
        <v>0</v>
      </c>
      <c r="H2298" s="7">
        <v>15274</v>
      </c>
      <c r="I2298" s="7">
        <v>0</v>
      </c>
      <c r="J2298" s="7">
        <v>0</v>
      </c>
      <c r="K2298" s="7">
        <f t="shared" si="35"/>
        <v>37686</v>
      </c>
    </row>
    <row r="2299" spans="2:11" x14ac:dyDescent="0.2">
      <c r="B2299" s="7" t="s">
        <v>35422</v>
      </c>
      <c r="C2299" s="7" t="s">
        <v>2681</v>
      </c>
      <c r="D2299" s="7" t="s">
        <v>37398</v>
      </c>
      <c r="E2299" s="7">
        <v>23243</v>
      </c>
      <c r="F2299" s="7">
        <v>0</v>
      </c>
      <c r="G2299" s="7">
        <v>0</v>
      </c>
      <c r="H2299" s="7">
        <v>7596</v>
      </c>
      <c r="I2299" s="7">
        <v>419</v>
      </c>
      <c r="J2299" s="7">
        <v>0</v>
      </c>
      <c r="K2299" s="7">
        <f t="shared" si="35"/>
        <v>31258</v>
      </c>
    </row>
    <row r="2300" spans="2:11" x14ac:dyDescent="0.2">
      <c r="B2300" s="7" t="s">
        <v>35422</v>
      </c>
      <c r="C2300" s="7" t="s">
        <v>2682</v>
      </c>
      <c r="D2300" s="7" t="s">
        <v>37399</v>
      </c>
      <c r="E2300" s="7">
        <v>70143</v>
      </c>
      <c r="F2300" s="7">
        <v>0</v>
      </c>
      <c r="G2300" s="7">
        <v>0</v>
      </c>
      <c r="H2300" s="7">
        <v>79356</v>
      </c>
      <c r="I2300" s="7">
        <v>8945</v>
      </c>
      <c r="J2300" s="7">
        <v>0</v>
      </c>
      <c r="K2300" s="7">
        <f t="shared" si="35"/>
        <v>158444</v>
      </c>
    </row>
    <row r="2301" spans="2:11" x14ac:dyDescent="0.2">
      <c r="B2301" s="7" t="s">
        <v>35422</v>
      </c>
      <c r="C2301" s="7" t="s">
        <v>2683</v>
      </c>
      <c r="D2301" s="7" t="s">
        <v>37400</v>
      </c>
      <c r="E2301" s="7">
        <v>167337</v>
      </c>
      <c r="F2301" s="7">
        <v>0</v>
      </c>
      <c r="G2301" s="7">
        <v>0</v>
      </c>
      <c r="H2301" s="7">
        <v>141269</v>
      </c>
      <c r="I2301" s="7">
        <v>47686</v>
      </c>
      <c r="J2301" s="7">
        <v>0</v>
      </c>
      <c r="K2301" s="7">
        <f t="shared" si="35"/>
        <v>356292</v>
      </c>
    </row>
    <row r="2302" spans="2:11" x14ac:dyDescent="0.2">
      <c r="B2302" s="7" t="s">
        <v>35422</v>
      </c>
      <c r="C2302" s="7" t="s">
        <v>2684</v>
      </c>
      <c r="D2302" s="7" t="s">
        <v>37401</v>
      </c>
      <c r="E2302" s="7">
        <v>112387</v>
      </c>
      <c r="F2302" s="7">
        <v>0</v>
      </c>
      <c r="G2302" s="7">
        <v>0</v>
      </c>
      <c r="H2302" s="7">
        <v>71290</v>
      </c>
      <c r="I2302" s="7">
        <v>45438</v>
      </c>
      <c r="J2302" s="7">
        <v>0</v>
      </c>
      <c r="K2302" s="7">
        <f t="shared" si="35"/>
        <v>229115</v>
      </c>
    </row>
    <row r="2303" spans="2:11" x14ac:dyDescent="0.2">
      <c r="B2303" s="7" t="s">
        <v>35422</v>
      </c>
      <c r="C2303" s="7" t="s">
        <v>2685</v>
      </c>
      <c r="D2303" s="7" t="s">
        <v>37402</v>
      </c>
      <c r="E2303" s="7">
        <v>840536</v>
      </c>
      <c r="F2303" s="7">
        <v>0</v>
      </c>
      <c r="G2303" s="7">
        <v>0</v>
      </c>
      <c r="H2303" s="7">
        <v>151703</v>
      </c>
      <c r="I2303" s="7">
        <v>169067</v>
      </c>
      <c r="J2303" s="7">
        <v>0</v>
      </c>
      <c r="K2303" s="7">
        <f t="shared" si="35"/>
        <v>1161306</v>
      </c>
    </row>
    <row r="2304" spans="2:11" x14ac:dyDescent="0.2">
      <c r="B2304" s="7" t="s">
        <v>35422</v>
      </c>
      <c r="C2304" s="7" t="s">
        <v>2686</v>
      </c>
      <c r="D2304" s="7" t="s">
        <v>37403</v>
      </c>
      <c r="E2304" s="7">
        <v>57162</v>
      </c>
      <c r="F2304" s="7">
        <v>0</v>
      </c>
      <c r="G2304" s="7">
        <v>0</v>
      </c>
      <c r="H2304" s="7">
        <v>94930</v>
      </c>
      <c r="I2304" s="7">
        <v>0</v>
      </c>
      <c r="J2304" s="7">
        <v>0</v>
      </c>
      <c r="K2304" s="7">
        <f t="shared" si="35"/>
        <v>152092</v>
      </c>
    </row>
    <row r="2305" spans="2:11" x14ac:dyDescent="0.2">
      <c r="B2305" s="7" t="s">
        <v>35422</v>
      </c>
      <c r="C2305" s="7" t="s">
        <v>2687</v>
      </c>
      <c r="D2305" s="7" t="s">
        <v>37404</v>
      </c>
      <c r="E2305" s="7">
        <v>8817</v>
      </c>
      <c r="F2305" s="7">
        <v>0</v>
      </c>
      <c r="G2305" s="7">
        <v>0</v>
      </c>
      <c r="H2305" s="7">
        <v>7079</v>
      </c>
      <c r="I2305" s="7">
        <v>0</v>
      </c>
      <c r="J2305" s="7">
        <v>0</v>
      </c>
      <c r="K2305" s="7">
        <f t="shared" si="35"/>
        <v>15896</v>
      </c>
    </row>
    <row r="2306" spans="2:11" x14ac:dyDescent="0.2">
      <c r="B2306" s="7" t="s">
        <v>35422</v>
      </c>
      <c r="C2306" s="7" t="s">
        <v>2688</v>
      </c>
      <c r="D2306" s="7" t="s">
        <v>37405</v>
      </c>
      <c r="E2306" s="7">
        <v>56824</v>
      </c>
      <c r="F2306" s="7">
        <v>0</v>
      </c>
      <c r="G2306" s="7">
        <v>0</v>
      </c>
      <c r="H2306" s="7">
        <v>47864</v>
      </c>
      <c r="I2306" s="7">
        <v>13396</v>
      </c>
      <c r="J2306" s="7">
        <v>0</v>
      </c>
      <c r="K2306" s="7">
        <f t="shared" si="35"/>
        <v>118084</v>
      </c>
    </row>
    <row r="2307" spans="2:11" x14ac:dyDescent="0.2">
      <c r="B2307" s="7" t="s">
        <v>35422</v>
      </c>
      <c r="C2307" s="7" t="s">
        <v>2689</v>
      </c>
      <c r="D2307" s="7" t="s">
        <v>37406</v>
      </c>
      <c r="E2307" s="7">
        <v>33354</v>
      </c>
      <c r="F2307" s="7">
        <v>0</v>
      </c>
      <c r="G2307" s="7">
        <v>0</v>
      </c>
      <c r="H2307" s="7">
        <v>47670</v>
      </c>
      <c r="I2307" s="7">
        <v>3621</v>
      </c>
      <c r="J2307" s="7">
        <v>0</v>
      </c>
      <c r="K2307" s="7">
        <f t="shared" si="35"/>
        <v>84645</v>
      </c>
    </row>
    <row r="2308" spans="2:11" x14ac:dyDescent="0.2">
      <c r="B2308" s="7" t="s">
        <v>35422</v>
      </c>
      <c r="C2308" s="7" t="s">
        <v>2690</v>
      </c>
      <c r="D2308" s="7" t="s">
        <v>37407</v>
      </c>
      <c r="E2308" s="7">
        <v>124514</v>
      </c>
      <c r="F2308" s="7">
        <v>0</v>
      </c>
      <c r="G2308" s="7">
        <v>0</v>
      </c>
      <c r="H2308" s="7">
        <v>150519</v>
      </c>
      <c r="I2308" s="7">
        <v>13925</v>
      </c>
      <c r="J2308" s="7">
        <v>0</v>
      </c>
      <c r="K2308" s="7">
        <f t="shared" si="35"/>
        <v>288958</v>
      </c>
    </row>
    <row r="2309" spans="2:11" x14ac:dyDescent="0.2">
      <c r="B2309" s="7" t="s">
        <v>35422</v>
      </c>
      <c r="C2309" s="7" t="s">
        <v>2691</v>
      </c>
      <c r="D2309" s="7" t="s">
        <v>36787</v>
      </c>
      <c r="E2309" s="7">
        <v>54752</v>
      </c>
      <c r="F2309" s="7">
        <v>0</v>
      </c>
      <c r="G2309" s="7">
        <v>0</v>
      </c>
      <c r="H2309" s="7">
        <v>48945</v>
      </c>
      <c r="I2309" s="7">
        <v>11395</v>
      </c>
      <c r="J2309" s="7">
        <v>0</v>
      </c>
      <c r="K2309" s="7">
        <f t="shared" si="35"/>
        <v>115092</v>
      </c>
    </row>
    <row r="2310" spans="2:11" x14ac:dyDescent="0.2">
      <c r="B2310" s="7" t="s">
        <v>35422</v>
      </c>
      <c r="C2310" s="7" t="s">
        <v>2692</v>
      </c>
      <c r="D2310" s="7" t="s">
        <v>37408</v>
      </c>
      <c r="E2310" s="7">
        <v>144406</v>
      </c>
      <c r="F2310" s="7">
        <v>0</v>
      </c>
      <c r="G2310" s="7">
        <v>0</v>
      </c>
      <c r="H2310" s="7">
        <v>112269</v>
      </c>
      <c r="I2310" s="7">
        <v>40812</v>
      </c>
      <c r="J2310" s="7">
        <v>0</v>
      </c>
      <c r="K2310" s="7">
        <f t="shared" si="35"/>
        <v>297487</v>
      </c>
    </row>
    <row r="2311" spans="2:11" x14ac:dyDescent="0.2">
      <c r="B2311" s="7" t="s">
        <v>35422</v>
      </c>
      <c r="C2311" s="7" t="s">
        <v>2693</v>
      </c>
      <c r="D2311" s="7" t="s">
        <v>37409</v>
      </c>
      <c r="E2311" s="7">
        <v>190054</v>
      </c>
      <c r="F2311" s="7">
        <v>0</v>
      </c>
      <c r="G2311" s="7">
        <v>0</v>
      </c>
      <c r="H2311" s="7">
        <v>27643</v>
      </c>
      <c r="I2311" s="7">
        <v>14972</v>
      </c>
      <c r="J2311" s="7">
        <v>0</v>
      </c>
      <c r="K2311" s="7">
        <f t="shared" ref="K2311:K2374" si="36">SUM(E2311:J2311)</f>
        <v>232669</v>
      </c>
    </row>
    <row r="2312" spans="2:11" x14ac:dyDescent="0.2">
      <c r="B2312" s="7" t="s">
        <v>35422</v>
      </c>
      <c r="C2312" s="7" t="s">
        <v>2694</v>
      </c>
      <c r="D2312" s="7" t="s">
        <v>36565</v>
      </c>
      <c r="E2312" s="7">
        <v>58835</v>
      </c>
      <c r="F2312" s="7">
        <v>0</v>
      </c>
      <c r="G2312" s="7">
        <v>0</v>
      </c>
      <c r="H2312" s="7">
        <v>55658</v>
      </c>
      <c r="I2312" s="7">
        <v>13631</v>
      </c>
      <c r="J2312" s="7">
        <v>0</v>
      </c>
      <c r="K2312" s="7">
        <f t="shared" si="36"/>
        <v>128124</v>
      </c>
    </row>
    <row r="2313" spans="2:11" x14ac:dyDescent="0.2">
      <c r="B2313" s="7" t="s">
        <v>35422</v>
      </c>
      <c r="C2313" s="7" t="s">
        <v>2695</v>
      </c>
      <c r="D2313" s="7" t="s">
        <v>37410</v>
      </c>
      <c r="E2313" s="7">
        <v>62465</v>
      </c>
      <c r="F2313" s="7">
        <v>0</v>
      </c>
      <c r="G2313" s="7">
        <v>0</v>
      </c>
      <c r="H2313" s="7">
        <v>73859</v>
      </c>
      <c r="I2313" s="7">
        <v>16881</v>
      </c>
      <c r="J2313" s="7">
        <v>0</v>
      </c>
      <c r="K2313" s="7">
        <f t="shared" si="36"/>
        <v>153205</v>
      </c>
    </row>
    <row r="2314" spans="2:11" x14ac:dyDescent="0.2">
      <c r="B2314" s="7" t="s">
        <v>35422</v>
      </c>
      <c r="C2314" s="7" t="s">
        <v>2696</v>
      </c>
      <c r="D2314" s="7" t="s">
        <v>37411</v>
      </c>
      <c r="E2314" s="7">
        <v>100671</v>
      </c>
      <c r="F2314" s="7">
        <v>0</v>
      </c>
      <c r="G2314" s="7">
        <v>0</v>
      </c>
      <c r="H2314" s="7">
        <v>82061</v>
      </c>
      <c r="I2314" s="7">
        <v>46530</v>
      </c>
      <c r="J2314" s="7">
        <v>0</v>
      </c>
      <c r="K2314" s="7">
        <f t="shared" si="36"/>
        <v>229262</v>
      </c>
    </row>
    <row r="2315" spans="2:11" x14ac:dyDescent="0.2">
      <c r="B2315" s="7" t="s">
        <v>35422</v>
      </c>
      <c r="C2315" s="7" t="s">
        <v>2697</v>
      </c>
      <c r="D2315" s="7" t="s">
        <v>37412</v>
      </c>
      <c r="E2315" s="7">
        <v>106716</v>
      </c>
      <c r="F2315" s="7">
        <v>0</v>
      </c>
      <c r="G2315" s="7">
        <v>0</v>
      </c>
      <c r="H2315" s="7">
        <v>41212</v>
      </c>
      <c r="I2315" s="7">
        <v>14114</v>
      </c>
      <c r="J2315" s="7">
        <v>0</v>
      </c>
      <c r="K2315" s="7">
        <f t="shared" si="36"/>
        <v>162042</v>
      </c>
    </row>
    <row r="2316" spans="2:11" x14ac:dyDescent="0.2">
      <c r="B2316" s="7" t="s">
        <v>35422</v>
      </c>
      <c r="C2316" s="7" t="s">
        <v>2698</v>
      </c>
      <c r="D2316" s="7" t="s">
        <v>37413</v>
      </c>
      <c r="E2316" s="7">
        <v>55683</v>
      </c>
      <c r="F2316" s="7">
        <v>0</v>
      </c>
      <c r="G2316" s="7">
        <v>0</v>
      </c>
      <c r="H2316" s="7">
        <v>48528</v>
      </c>
      <c r="I2316" s="7">
        <v>22363</v>
      </c>
      <c r="J2316" s="7">
        <v>0</v>
      </c>
      <c r="K2316" s="7">
        <f t="shared" si="36"/>
        <v>126574</v>
      </c>
    </row>
    <row r="2317" spans="2:11" x14ac:dyDescent="0.2">
      <c r="B2317" s="7" t="s">
        <v>35422</v>
      </c>
      <c r="C2317" s="7" t="s">
        <v>2699</v>
      </c>
      <c r="D2317" s="7" t="s">
        <v>37414</v>
      </c>
      <c r="E2317" s="7">
        <v>143142</v>
      </c>
      <c r="F2317" s="7">
        <v>0</v>
      </c>
      <c r="G2317" s="7">
        <v>0</v>
      </c>
      <c r="H2317" s="7">
        <v>202481</v>
      </c>
      <c r="I2317" s="7">
        <v>20578</v>
      </c>
      <c r="J2317" s="7">
        <v>0</v>
      </c>
      <c r="K2317" s="7">
        <f t="shared" si="36"/>
        <v>366201</v>
      </c>
    </row>
    <row r="2318" spans="2:11" x14ac:dyDescent="0.2">
      <c r="B2318" s="7" t="s">
        <v>35422</v>
      </c>
      <c r="C2318" s="7" t="s">
        <v>2700</v>
      </c>
      <c r="D2318" s="7" t="s">
        <v>37415</v>
      </c>
      <c r="E2318" s="7">
        <v>147383</v>
      </c>
      <c r="F2318" s="7">
        <v>0</v>
      </c>
      <c r="G2318" s="7">
        <v>0</v>
      </c>
      <c r="H2318" s="7">
        <v>88432</v>
      </c>
      <c r="I2318" s="7">
        <v>24848</v>
      </c>
      <c r="J2318" s="7">
        <v>0</v>
      </c>
      <c r="K2318" s="7">
        <f t="shared" si="36"/>
        <v>260663</v>
      </c>
    </row>
    <row r="2319" spans="2:11" x14ac:dyDescent="0.2">
      <c r="B2319" s="7" t="s">
        <v>35422</v>
      </c>
      <c r="C2319" s="7" t="s">
        <v>2701</v>
      </c>
      <c r="D2319" s="7" t="s">
        <v>37416</v>
      </c>
      <c r="E2319" s="7">
        <v>80299</v>
      </c>
      <c r="F2319" s="7">
        <v>0</v>
      </c>
      <c r="G2319" s="7">
        <v>0</v>
      </c>
      <c r="H2319" s="7">
        <v>82484</v>
      </c>
      <c r="I2319" s="7">
        <v>9171</v>
      </c>
      <c r="J2319" s="7">
        <v>0</v>
      </c>
      <c r="K2319" s="7">
        <f t="shared" si="36"/>
        <v>171954</v>
      </c>
    </row>
    <row r="2320" spans="2:11" x14ac:dyDescent="0.2">
      <c r="B2320" s="7" t="s">
        <v>35422</v>
      </c>
      <c r="C2320" s="7" t="s">
        <v>2702</v>
      </c>
      <c r="D2320" s="7" t="s">
        <v>37417</v>
      </c>
      <c r="E2320" s="7">
        <v>30768</v>
      </c>
      <c r="F2320" s="7">
        <v>0</v>
      </c>
      <c r="G2320" s="7">
        <v>0</v>
      </c>
      <c r="H2320" s="7">
        <v>14900</v>
      </c>
      <c r="I2320" s="7">
        <v>0</v>
      </c>
      <c r="J2320" s="7">
        <v>0</v>
      </c>
      <c r="K2320" s="7">
        <f t="shared" si="36"/>
        <v>45668</v>
      </c>
    </row>
    <row r="2321" spans="2:11" x14ac:dyDescent="0.2">
      <c r="B2321" s="7" t="s">
        <v>35422</v>
      </c>
      <c r="C2321" s="7" t="s">
        <v>2703</v>
      </c>
      <c r="D2321" s="7" t="s">
        <v>37418</v>
      </c>
      <c r="E2321" s="7">
        <v>44134</v>
      </c>
      <c r="F2321" s="7">
        <v>0</v>
      </c>
      <c r="G2321" s="7">
        <v>0</v>
      </c>
      <c r="H2321" s="7">
        <v>21686</v>
      </c>
      <c r="I2321" s="7">
        <v>4382</v>
      </c>
      <c r="J2321" s="7">
        <v>0</v>
      </c>
      <c r="K2321" s="7">
        <f t="shared" si="36"/>
        <v>70202</v>
      </c>
    </row>
    <row r="2322" spans="2:11" x14ac:dyDescent="0.2">
      <c r="B2322" s="7" t="s">
        <v>35422</v>
      </c>
      <c r="C2322" s="7" t="s">
        <v>2704</v>
      </c>
      <c r="D2322" s="7" t="s">
        <v>37419</v>
      </c>
      <c r="E2322" s="7">
        <v>37151</v>
      </c>
      <c r="F2322" s="7">
        <v>0</v>
      </c>
      <c r="G2322" s="7">
        <v>0</v>
      </c>
      <c r="H2322" s="7">
        <v>14416</v>
      </c>
      <c r="I2322" s="7">
        <v>0</v>
      </c>
      <c r="J2322" s="7">
        <v>0</v>
      </c>
      <c r="K2322" s="7">
        <f t="shared" si="36"/>
        <v>51567</v>
      </c>
    </row>
    <row r="2323" spans="2:11" x14ac:dyDescent="0.2">
      <c r="B2323" s="7" t="s">
        <v>35422</v>
      </c>
      <c r="C2323" s="7" t="s">
        <v>2705</v>
      </c>
      <c r="D2323" s="7" t="s">
        <v>36570</v>
      </c>
      <c r="E2323" s="7">
        <v>185731</v>
      </c>
      <c r="F2323" s="7">
        <v>0</v>
      </c>
      <c r="G2323" s="7">
        <v>0</v>
      </c>
      <c r="H2323" s="7">
        <v>132523</v>
      </c>
      <c r="I2323" s="7">
        <v>4849</v>
      </c>
      <c r="J2323" s="7">
        <v>0</v>
      </c>
      <c r="K2323" s="7">
        <f t="shared" si="36"/>
        <v>323103</v>
      </c>
    </row>
    <row r="2324" spans="2:11" x14ac:dyDescent="0.2">
      <c r="B2324" s="7" t="s">
        <v>35422</v>
      </c>
      <c r="C2324" s="7" t="s">
        <v>2706</v>
      </c>
      <c r="D2324" s="7" t="s">
        <v>37420</v>
      </c>
      <c r="E2324" s="7">
        <v>43013</v>
      </c>
      <c r="F2324" s="7">
        <v>0</v>
      </c>
      <c r="G2324" s="7">
        <v>0</v>
      </c>
      <c r="H2324" s="7">
        <v>21320</v>
      </c>
      <c r="I2324" s="7">
        <v>0</v>
      </c>
      <c r="J2324" s="7">
        <v>0</v>
      </c>
      <c r="K2324" s="7">
        <f t="shared" si="36"/>
        <v>64333</v>
      </c>
    </row>
    <row r="2325" spans="2:11" x14ac:dyDescent="0.2">
      <c r="B2325" s="7" t="s">
        <v>35422</v>
      </c>
      <c r="C2325" s="7" t="s">
        <v>2707</v>
      </c>
      <c r="D2325" s="7" t="s">
        <v>37421</v>
      </c>
      <c r="E2325" s="7">
        <v>50743</v>
      </c>
      <c r="F2325" s="7">
        <v>0</v>
      </c>
      <c r="G2325" s="7">
        <v>0</v>
      </c>
      <c r="H2325" s="7">
        <v>19710</v>
      </c>
      <c r="I2325" s="7">
        <v>2514</v>
      </c>
      <c r="J2325" s="7">
        <v>0</v>
      </c>
      <c r="K2325" s="7">
        <f t="shared" si="36"/>
        <v>72967</v>
      </c>
    </row>
    <row r="2326" spans="2:11" x14ac:dyDescent="0.2">
      <c r="B2326" s="7" t="s">
        <v>35422</v>
      </c>
      <c r="C2326" s="7" t="s">
        <v>2708</v>
      </c>
      <c r="D2326" s="7" t="s">
        <v>37422</v>
      </c>
      <c r="E2326" s="7">
        <v>160901</v>
      </c>
      <c r="F2326" s="7">
        <v>0</v>
      </c>
      <c r="G2326" s="7">
        <v>0</v>
      </c>
      <c r="H2326" s="7">
        <v>44632</v>
      </c>
      <c r="I2326" s="7">
        <v>31768</v>
      </c>
      <c r="J2326" s="7">
        <v>0</v>
      </c>
      <c r="K2326" s="7">
        <f t="shared" si="36"/>
        <v>237301</v>
      </c>
    </row>
    <row r="2327" spans="2:11" x14ac:dyDescent="0.2">
      <c r="B2327" s="7" t="s">
        <v>35422</v>
      </c>
      <c r="C2327" s="7" t="s">
        <v>2709</v>
      </c>
      <c r="D2327" s="7" t="s">
        <v>37423</v>
      </c>
      <c r="E2327" s="7">
        <v>30836</v>
      </c>
      <c r="F2327" s="7">
        <v>0</v>
      </c>
      <c r="G2327" s="7">
        <v>0</v>
      </c>
      <c r="H2327" s="7">
        <v>42248</v>
      </c>
      <c r="I2327" s="7">
        <v>12444</v>
      </c>
      <c r="J2327" s="7">
        <v>0</v>
      </c>
      <c r="K2327" s="7">
        <f t="shared" si="36"/>
        <v>85528</v>
      </c>
    </row>
    <row r="2328" spans="2:11" x14ac:dyDescent="0.2">
      <c r="B2328" s="7" t="s">
        <v>35422</v>
      </c>
      <c r="C2328" s="7" t="s">
        <v>2710</v>
      </c>
      <c r="D2328" s="7" t="s">
        <v>37424</v>
      </c>
      <c r="E2328" s="7">
        <v>86583</v>
      </c>
      <c r="F2328" s="7">
        <v>0</v>
      </c>
      <c r="G2328" s="7">
        <v>0</v>
      </c>
      <c r="H2328" s="7">
        <v>5530</v>
      </c>
      <c r="I2328" s="7">
        <v>0</v>
      </c>
      <c r="J2328" s="7">
        <v>0</v>
      </c>
      <c r="K2328" s="7">
        <f t="shared" si="36"/>
        <v>92113</v>
      </c>
    </row>
    <row r="2329" spans="2:11" x14ac:dyDescent="0.2">
      <c r="B2329" s="7" t="s">
        <v>35422</v>
      </c>
      <c r="C2329" s="7" t="s">
        <v>2711</v>
      </c>
      <c r="D2329" s="7" t="s">
        <v>37425</v>
      </c>
      <c r="E2329" s="7">
        <v>110035</v>
      </c>
      <c r="F2329" s="7">
        <v>0</v>
      </c>
      <c r="G2329" s="7">
        <v>0</v>
      </c>
      <c r="H2329" s="7">
        <v>87206</v>
      </c>
      <c r="I2329" s="7">
        <v>0</v>
      </c>
      <c r="J2329" s="7">
        <v>0</v>
      </c>
      <c r="K2329" s="7">
        <f t="shared" si="36"/>
        <v>197241</v>
      </c>
    </row>
    <row r="2330" spans="2:11" x14ac:dyDescent="0.2">
      <c r="B2330" s="7" t="s">
        <v>35422</v>
      </c>
      <c r="C2330" s="7" t="s">
        <v>2712</v>
      </c>
      <c r="D2330" s="7" t="s">
        <v>37426</v>
      </c>
      <c r="E2330" s="7">
        <v>111018</v>
      </c>
      <c r="F2330" s="7">
        <v>0</v>
      </c>
      <c r="G2330" s="7">
        <v>0</v>
      </c>
      <c r="H2330" s="7">
        <v>142568</v>
      </c>
      <c r="I2330" s="7">
        <v>0</v>
      </c>
      <c r="J2330" s="7">
        <v>0</v>
      </c>
      <c r="K2330" s="7">
        <f t="shared" si="36"/>
        <v>253586</v>
      </c>
    </row>
    <row r="2331" spans="2:11" x14ac:dyDescent="0.2">
      <c r="B2331" s="7" t="s">
        <v>35422</v>
      </c>
      <c r="C2331" s="7" t="s">
        <v>2713</v>
      </c>
      <c r="D2331" s="7" t="s">
        <v>37427</v>
      </c>
      <c r="E2331" s="7">
        <v>232675</v>
      </c>
      <c r="F2331" s="7">
        <v>0</v>
      </c>
      <c r="G2331" s="7">
        <v>0</v>
      </c>
      <c r="H2331" s="7">
        <v>329124</v>
      </c>
      <c r="I2331" s="7">
        <v>41193</v>
      </c>
      <c r="J2331" s="7">
        <v>0</v>
      </c>
      <c r="K2331" s="7">
        <f t="shared" si="36"/>
        <v>602992</v>
      </c>
    </row>
    <row r="2332" spans="2:11" x14ac:dyDescent="0.2">
      <c r="B2332" s="7" t="s">
        <v>35422</v>
      </c>
      <c r="C2332" s="7" t="s">
        <v>2714</v>
      </c>
      <c r="D2332" s="7" t="s">
        <v>37428</v>
      </c>
      <c r="E2332" s="7">
        <v>94432</v>
      </c>
      <c r="F2332" s="7">
        <v>0</v>
      </c>
      <c r="G2332" s="7">
        <v>0</v>
      </c>
      <c r="H2332" s="7">
        <v>28143</v>
      </c>
      <c r="I2332" s="7">
        <v>5699</v>
      </c>
      <c r="J2332" s="7">
        <v>0</v>
      </c>
      <c r="K2332" s="7">
        <f t="shared" si="36"/>
        <v>128274</v>
      </c>
    </row>
    <row r="2333" spans="2:11" x14ac:dyDescent="0.2">
      <c r="B2333" s="7" t="s">
        <v>35422</v>
      </c>
      <c r="C2333" s="7" t="s">
        <v>2715</v>
      </c>
      <c r="D2333" s="7" t="s">
        <v>37429</v>
      </c>
      <c r="E2333" s="7">
        <v>36470</v>
      </c>
      <c r="F2333" s="7">
        <v>0</v>
      </c>
      <c r="G2333" s="7">
        <v>0</v>
      </c>
      <c r="H2333" s="7">
        <v>23920</v>
      </c>
      <c r="I2333" s="7">
        <v>5668</v>
      </c>
      <c r="J2333" s="7">
        <v>0</v>
      </c>
      <c r="K2333" s="7">
        <f t="shared" si="36"/>
        <v>66058</v>
      </c>
    </row>
    <row r="2334" spans="2:11" x14ac:dyDescent="0.2">
      <c r="B2334" s="7" t="s">
        <v>35422</v>
      </c>
      <c r="C2334" s="7" t="s">
        <v>2716</v>
      </c>
      <c r="D2334" s="7" t="s">
        <v>37430</v>
      </c>
      <c r="E2334" s="7">
        <v>34401</v>
      </c>
      <c r="F2334" s="7">
        <v>0</v>
      </c>
      <c r="G2334" s="7">
        <v>0</v>
      </c>
      <c r="H2334" s="7">
        <v>14574</v>
      </c>
      <c r="I2334" s="7">
        <v>5873</v>
      </c>
      <c r="J2334" s="7">
        <v>0</v>
      </c>
      <c r="K2334" s="7">
        <f t="shared" si="36"/>
        <v>54848</v>
      </c>
    </row>
    <row r="2335" spans="2:11" x14ac:dyDescent="0.2">
      <c r="B2335" s="7" t="s">
        <v>35422</v>
      </c>
      <c r="C2335" s="7" t="s">
        <v>2717</v>
      </c>
      <c r="D2335" s="7" t="s">
        <v>37431</v>
      </c>
      <c r="E2335" s="7">
        <v>106392</v>
      </c>
      <c r="F2335" s="7">
        <v>0</v>
      </c>
      <c r="G2335" s="7">
        <v>0</v>
      </c>
      <c r="H2335" s="7">
        <v>72743</v>
      </c>
      <c r="I2335" s="7">
        <v>0</v>
      </c>
      <c r="J2335" s="7">
        <v>0</v>
      </c>
      <c r="K2335" s="7">
        <f t="shared" si="36"/>
        <v>179135</v>
      </c>
    </row>
    <row r="2336" spans="2:11" x14ac:dyDescent="0.2">
      <c r="B2336" s="7" t="s">
        <v>35422</v>
      </c>
      <c r="C2336" s="7" t="s">
        <v>2718</v>
      </c>
      <c r="D2336" s="7" t="s">
        <v>37432</v>
      </c>
      <c r="E2336" s="7">
        <v>124061</v>
      </c>
      <c r="F2336" s="7">
        <v>0</v>
      </c>
      <c r="G2336" s="7">
        <v>0</v>
      </c>
      <c r="H2336" s="7">
        <v>78149</v>
      </c>
      <c r="I2336" s="7">
        <v>10158</v>
      </c>
      <c r="J2336" s="7">
        <v>0</v>
      </c>
      <c r="K2336" s="7">
        <f t="shared" si="36"/>
        <v>212368</v>
      </c>
    </row>
    <row r="2337" spans="2:11" x14ac:dyDescent="0.2">
      <c r="B2337" s="7" t="s">
        <v>35422</v>
      </c>
      <c r="C2337" s="7" t="s">
        <v>2719</v>
      </c>
      <c r="D2337" s="7" t="s">
        <v>37433</v>
      </c>
      <c r="E2337" s="7">
        <v>91114</v>
      </c>
      <c r="F2337" s="7">
        <v>0</v>
      </c>
      <c r="G2337" s="7">
        <v>0</v>
      </c>
      <c r="H2337" s="7">
        <v>68934</v>
      </c>
      <c r="I2337" s="7">
        <v>9834</v>
      </c>
      <c r="J2337" s="7">
        <v>0</v>
      </c>
      <c r="K2337" s="7">
        <f t="shared" si="36"/>
        <v>169882</v>
      </c>
    </row>
    <row r="2338" spans="2:11" x14ac:dyDescent="0.2">
      <c r="B2338" s="7" t="s">
        <v>35422</v>
      </c>
      <c r="C2338" s="7" t="s">
        <v>2720</v>
      </c>
      <c r="D2338" s="7" t="s">
        <v>37434</v>
      </c>
      <c r="E2338" s="7">
        <v>61928</v>
      </c>
      <c r="F2338" s="7">
        <v>0</v>
      </c>
      <c r="G2338" s="7">
        <v>0</v>
      </c>
      <c r="H2338" s="7">
        <v>38837</v>
      </c>
      <c r="I2338" s="7">
        <v>0</v>
      </c>
      <c r="J2338" s="7">
        <v>0</v>
      </c>
      <c r="K2338" s="7">
        <f t="shared" si="36"/>
        <v>100765</v>
      </c>
    </row>
    <row r="2339" spans="2:11" x14ac:dyDescent="0.2">
      <c r="B2339" s="7" t="s">
        <v>35422</v>
      </c>
      <c r="C2339" s="7" t="s">
        <v>2721</v>
      </c>
      <c r="D2339" s="7" t="s">
        <v>37435</v>
      </c>
      <c r="E2339" s="7">
        <v>105510</v>
      </c>
      <c r="F2339" s="7">
        <v>0</v>
      </c>
      <c r="G2339" s="7">
        <v>0</v>
      </c>
      <c r="H2339" s="7">
        <v>20127</v>
      </c>
      <c r="I2339" s="7">
        <v>0</v>
      </c>
      <c r="J2339" s="7">
        <v>0</v>
      </c>
      <c r="K2339" s="7">
        <f t="shared" si="36"/>
        <v>125637</v>
      </c>
    </row>
    <row r="2340" spans="2:11" x14ac:dyDescent="0.2">
      <c r="B2340" s="7" t="s">
        <v>35422</v>
      </c>
      <c r="C2340" s="7" t="s">
        <v>2722</v>
      </c>
      <c r="D2340" s="7" t="s">
        <v>37436</v>
      </c>
      <c r="E2340" s="7">
        <v>39876</v>
      </c>
      <c r="F2340" s="7">
        <v>0</v>
      </c>
      <c r="G2340" s="7">
        <v>0</v>
      </c>
      <c r="H2340" s="7">
        <v>31014</v>
      </c>
      <c r="I2340" s="7">
        <v>9899</v>
      </c>
      <c r="J2340" s="7">
        <v>0</v>
      </c>
      <c r="K2340" s="7">
        <f t="shared" si="36"/>
        <v>80789</v>
      </c>
    </row>
    <row r="2341" spans="2:11" x14ac:dyDescent="0.2">
      <c r="B2341" s="7" t="s">
        <v>35422</v>
      </c>
      <c r="C2341" s="7" t="s">
        <v>2723</v>
      </c>
      <c r="D2341" s="7" t="s">
        <v>37437</v>
      </c>
      <c r="E2341" s="7">
        <v>1034816</v>
      </c>
      <c r="F2341" s="7">
        <v>0</v>
      </c>
      <c r="G2341" s="7">
        <v>222119</v>
      </c>
      <c r="H2341" s="7">
        <v>402749</v>
      </c>
      <c r="I2341" s="7">
        <v>134061</v>
      </c>
      <c r="J2341" s="7">
        <v>0</v>
      </c>
      <c r="K2341" s="7">
        <f t="shared" si="36"/>
        <v>1793745</v>
      </c>
    </row>
    <row r="2342" spans="2:11" x14ac:dyDescent="0.2">
      <c r="B2342" s="7" t="s">
        <v>35422</v>
      </c>
      <c r="C2342" s="7" t="s">
        <v>2724</v>
      </c>
      <c r="D2342" s="7" t="s">
        <v>37438</v>
      </c>
      <c r="E2342" s="7">
        <v>21822</v>
      </c>
      <c r="F2342" s="7">
        <v>0</v>
      </c>
      <c r="G2342" s="7">
        <v>0</v>
      </c>
      <c r="H2342" s="7">
        <v>8037</v>
      </c>
      <c r="I2342" s="7">
        <v>0</v>
      </c>
      <c r="J2342" s="7">
        <v>0</v>
      </c>
      <c r="K2342" s="7">
        <f t="shared" si="36"/>
        <v>29859</v>
      </c>
    </row>
    <row r="2343" spans="2:11" x14ac:dyDescent="0.2">
      <c r="B2343" s="7" t="s">
        <v>35422</v>
      </c>
      <c r="C2343" s="7" t="s">
        <v>2725</v>
      </c>
      <c r="D2343" s="7" t="s">
        <v>37439</v>
      </c>
      <c r="E2343" s="7">
        <v>175792</v>
      </c>
      <c r="F2343" s="7">
        <v>0</v>
      </c>
      <c r="G2343" s="7">
        <v>0</v>
      </c>
      <c r="H2343" s="7">
        <v>279540</v>
      </c>
      <c r="I2343" s="7">
        <v>53764</v>
      </c>
      <c r="J2343" s="7">
        <v>0</v>
      </c>
      <c r="K2343" s="7">
        <f t="shared" si="36"/>
        <v>509096</v>
      </c>
    </row>
    <row r="2344" spans="2:11" x14ac:dyDescent="0.2">
      <c r="B2344" s="7" t="s">
        <v>35422</v>
      </c>
      <c r="C2344" s="7" t="s">
        <v>2726</v>
      </c>
      <c r="D2344" s="7" t="s">
        <v>37440</v>
      </c>
      <c r="E2344" s="7">
        <v>218071</v>
      </c>
      <c r="F2344" s="7">
        <v>0</v>
      </c>
      <c r="G2344" s="7">
        <v>0</v>
      </c>
      <c r="H2344" s="7">
        <v>56462</v>
      </c>
      <c r="I2344" s="7">
        <v>25064</v>
      </c>
      <c r="J2344" s="7">
        <v>0</v>
      </c>
      <c r="K2344" s="7">
        <f t="shared" si="36"/>
        <v>299597</v>
      </c>
    </row>
    <row r="2345" spans="2:11" x14ac:dyDescent="0.2">
      <c r="B2345" s="7" t="s">
        <v>35422</v>
      </c>
      <c r="C2345" s="7" t="s">
        <v>2727</v>
      </c>
      <c r="D2345" s="7" t="s">
        <v>37441</v>
      </c>
      <c r="E2345" s="7">
        <v>1024659</v>
      </c>
      <c r="F2345" s="7">
        <v>0</v>
      </c>
      <c r="G2345" s="7">
        <v>430256</v>
      </c>
      <c r="H2345" s="7">
        <v>539647</v>
      </c>
      <c r="I2345" s="7">
        <v>138398</v>
      </c>
      <c r="J2345" s="7">
        <v>0</v>
      </c>
      <c r="K2345" s="7">
        <f t="shared" si="36"/>
        <v>2132960</v>
      </c>
    </row>
    <row r="2346" spans="2:11" x14ac:dyDescent="0.2">
      <c r="B2346" s="7" t="s">
        <v>35422</v>
      </c>
      <c r="C2346" s="7" t="s">
        <v>2728</v>
      </c>
      <c r="D2346" s="7" t="s">
        <v>37442</v>
      </c>
      <c r="E2346" s="7">
        <v>232351</v>
      </c>
      <c r="F2346" s="7">
        <v>0</v>
      </c>
      <c r="G2346" s="7">
        <v>0</v>
      </c>
      <c r="H2346" s="7">
        <v>95669</v>
      </c>
      <c r="I2346" s="7">
        <v>25869</v>
      </c>
      <c r="J2346" s="7">
        <v>0</v>
      </c>
      <c r="K2346" s="7">
        <f t="shared" si="36"/>
        <v>353889</v>
      </c>
    </row>
    <row r="2347" spans="2:11" x14ac:dyDescent="0.2">
      <c r="B2347" s="7" t="s">
        <v>35422</v>
      </c>
      <c r="C2347" s="7" t="s">
        <v>2729</v>
      </c>
      <c r="D2347" s="7" t="s">
        <v>37443</v>
      </c>
      <c r="E2347" s="7">
        <v>8866</v>
      </c>
      <c r="F2347" s="7">
        <v>0</v>
      </c>
      <c r="G2347" s="7">
        <v>0</v>
      </c>
      <c r="H2347" s="7">
        <v>9681</v>
      </c>
      <c r="I2347" s="7">
        <v>0</v>
      </c>
      <c r="J2347" s="7">
        <v>0</v>
      </c>
      <c r="K2347" s="7">
        <f t="shared" si="36"/>
        <v>18547</v>
      </c>
    </row>
    <row r="2348" spans="2:11" x14ac:dyDescent="0.2">
      <c r="B2348" s="7" t="s">
        <v>35422</v>
      </c>
      <c r="C2348" s="7" t="s">
        <v>2730</v>
      </c>
      <c r="D2348" s="7" t="s">
        <v>37444</v>
      </c>
      <c r="E2348" s="7">
        <v>37261</v>
      </c>
      <c r="F2348" s="7">
        <v>0</v>
      </c>
      <c r="G2348" s="7">
        <v>0</v>
      </c>
      <c r="H2348" s="7">
        <v>28181</v>
      </c>
      <c r="I2348" s="7">
        <v>18804</v>
      </c>
      <c r="J2348" s="7">
        <v>0</v>
      </c>
      <c r="K2348" s="7">
        <f t="shared" si="36"/>
        <v>84246</v>
      </c>
    </row>
    <row r="2349" spans="2:11" x14ac:dyDescent="0.2">
      <c r="B2349" s="7" t="s">
        <v>35422</v>
      </c>
      <c r="C2349" s="7" t="s">
        <v>2731</v>
      </c>
      <c r="D2349" s="7" t="s">
        <v>37445</v>
      </c>
      <c r="E2349" s="7">
        <v>82960</v>
      </c>
      <c r="F2349" s="7">
        <v>0</v>
      </c>
      <c r="G2349" s="7">
        <v>0</v>
      </c>
      <c r="H2349" s="7">
        <v>52950</v>
      </c>
      <c r="I2349" s="7">
        <v>22980</v>
      </c>
      <c r="J2349" s="7">
        <v>0</v>
      </c>
      <c r="K2349" s="7">
        <f t="shared" si="36"/>
        <v>158890</v>
      </c>
    </row>
    <row r="2350" spans="2:11" x14ac:dyDescent="0.2">
      <c r="B2350" s="7" t="s">
        <v>35422</v>
      </c>
      <c r="C2350" s="7" t="s">
        <v>2732</v>
      </c>
      <c r="D2350" s="7" t="s">
        <v>37446</v>
      </c>
      <c r="E2350" s="7">
        <v>92643</v>
      </c>
      <c r="F2350" s="7">
        <v>0</v>
      </c>
      <c r="G2350" s="7">
        <v>0</v>
      </c>
      <c r="H2350" s="7">
        <v>131337</v>
      </c>
      <c r="I2350" s="7">
        <v>24919</v>
      </c>
      <c r="J2350" s="7">
        <v>0</v>
      </c>
      <c r="K2350" s="7">
        <f t="shared" si="36"/>
        <v>248899</v>
      </c>
    </row>
    <row r="2351" spans="2:11" x14ac:dyDescent="0.2">
      <c r="B2351" s="7" t="s">
        <v>35422</v>
      </c>
      <c r="C2351" s="7" t="s">
        <v>2733</v>
      </c>
      <c r="D2351" s="7" t="s">
        <v>37447</v>
      </c>
      <c r="E2351" s="7">
        <v>295310</v>
      </c>
      <c r="F2351" s="7">
        <v>0</v>
      </c>
      <c r="G2351" s="7">
        <v>0</v>
      </c>
      <c r="H2351" s="7">
        <v>308828</v>
      </c>
      <c r="I2351" s="7">
        <v>41222</v>
      </c>
      <c r="J2351" s="7">
        <v>0</v>
      </c>
      <c r="K2351" s="7">
        <f t="shared" si="36"/>
        <v>645360</v>
      </c>
    </row>
    <row r="2352" spans="2:11" x14ac:dyDescent="0.2">
      <c r="B2352" s="7" t="s">
        <v>35422</v>
      </c>
      <c r="C2352" s="7" t="s">
        <v>2734</v>
      </c>
      <c r="D2352" s="7" t="s">
        <v>37448</v>
      </c>
      <c r="E2352" s="7">
        <v>428557</v>
      </c>
      <c r="F2352" s="7">
        <v>0</v>
      </c>
      <c r="G2352" s="7">
        <v>0</v>
      </c>
      <c r="H2352" s="7">
        <v>72793</v>
      </c>
      <c r="I2352" s="7">
        <v>662</v>
      </c>
      <c r="J2352" s="7">
        <v>0</v>
      </c>
      <c r="K2352" s="7">
        <f t="shared" si="36"/>
        <v>502012</v>
      </c>
    </row>
    <row r="2353" spans="2:11" x14ac:dyDescent="0.2">
      <c r="B2353" s="7" t="s">
        <v>35422</v>
      </c>
      <c r="C2353" s="7" t="s">
        <v>2735</v>
      </c>
      <c r="D2353" s="7" t="s">
        <v>37449</v>
      </c>
      <c r="E2353" s="7">
        <v>56962</v>
      </c>
      <c r="F2353" s="7">
        <v>0</v>
      </c>
      <c r="G2353" s="7">
        <v>0</v>
      </c>
      <c r="H2353" s="7">
        <v>17921</v>
      </c>
      <c r="I2353" s="7">
        <v>0</v>
      </c>
      <c r="J2353" s="7">
        <v>0</v>
      </c>
      <c r="K2353" s="7">
        <f t="shared" si="36"/>
        <v>74883</v>
      </c>
    </row>
    <row r="2354" spans="2:11" x14ac:dyDescent="0.2">
      <c r="B2354" s="7" t="s">
        <v>35422</v>
      </c>
      <c r="C2354" s="7" t="s">
        <v>2736</v>
      </c>
      <c r="D2354" s="7" t="s">
        <v>37450</v>
      </c>
      <c r="E2354" s="7">
        <v>121102</v>
      </c>
      <c r="F2354" s="7">
        <v>0</v>
      </c>
      <c r="G2354" s="7">
        <v>0</v>
      </c>
      <c r="H2354" s="7">
        <v>127776</v>
      </c>
      <c r="I2354" s="7">
        <v>9114</v>
      </c>
      <c r="J2354" s="7">
        <v>0</v>
      </c>
      <c r="K2354" s="7">
        <f t="shared" si="36"/>
        <v>257992</v>
      </c>
    </row>
    <row r="2355" spans="2:11" x14ac:dyDescent="0.2">
      <c r="B2355" s="7" t="s">
        <v>35422</v>
      </c>
      <c r="C2355" s="7" t="s">
        <v>2737</v>
      </c>
      <c r="D2355" s="7" t="s">
        <v>37451</v>
      </c>
      <c r="E2355" s="7">
        <v>335627</v>
      </c>
      <c r="F2355" s="7">
        <v>0</v>
      </c>
      <c r="G2355" s="7">
        <v>0</v>
      </c>
      <c r="H2355" s="7">
        <v>342501</v>
      </c>
      <c r="I2355" s="7">
        <v>71988</v>
      </c>
      <c r="J2355" s="7">
        <v>0</v>
      </c>
      <c r="K2355" s="7">
        <f t="shared" si="36"/>
        <v>750116</v>
      </c>
    </row>
    <row r="2356" spans="2:11" x14ac:dyDescent="0.2">
      <c r="B2356" s="7" t="s">
        <v>35422</v>
      </c>
      <c r="C2356" s="7" t="s">
        <v>2738</v>
      </c>
      <c r="D2356" s="7" t="s">
        <v>37452</v>
      </c>
      <c r="E2356" s="7">
        <v>51585</v>
      </c>
      <c r="F2356" s="7">
        <v>0</v>
      </c>
      <c r="G2356" s="7">
        <v>0</v>
      </c>
      <c r="H2356" s="7">
        <v>15663</v>
      </c>
      <c r="I2356" s="7">
        <v>0</v>
      </c>
      <c r="J2356" s="7">
        <v>0</v>
      </c>
      <c r="K2356" s="7">
        <f t="shared" si="36"/>
        <v>67248</v>
      </c>
    </row>
    <row r="2357" spans="2:11" x14ac:dyDescent="0.2">
      <c r="B2357" s="7" t="s">
        <v>35422</v>
      </c>
      <c r="C2357" s="7" t="s">
        <v>2739</v>
      </c>
      <c r="D2357" s="7" t="s">
        <v>37453</v>
      </c>
      <c r="E2357" s="7">
        <v>49169</v>
      </c>
      <c r="F2357" s="7">
        <v>0</v>
      </c>
      <c r="G2357" s="7">
        <v>0</v>
      </c>
      <c r="H2357" s="7">
        <v>11924</v>
      </c>
      <c r="I2357" s="7">
        <v>8265</v>
      </c>
      <c r="J2357" s="7">
        <v>0</v>
      </c>
      <c r="K2357" s="7">
        <f t="shared" si="36"/>
        <v>69358</v>
      </c>
    </row>
    <row r="2358" spans="2:11" x14ac:dyDescent="0.2">
      <c r="B2358" s="7" t="s">
        <v>35422</v>
      </c>
      <c r="C2358" s="7" t="s">
        <v>2740</v>
      </c>
      <c r="D2358" s="7" t="s">
        <v>37454</v>
      </c>
      <c r="E2358" s="7">
        <v>237868</v>
      </c>
      <c r="F2358" s="7">
        <v>0</v>
      </c>
      <c r="G2358" s="7">
        <v>0</v>
      </c>
      <c r="H2358" s="7">
        <v>132248</v>
      </c>
      <c r="I2358" s="7">
        <v>26127</v>
      </c>
      <c r="J2358" s="7">
        <v>0</v>
      </c>
      <c r="K2358" s="7">
        <f t="shared" si="36"/>
        <v>396243</v>
      </c>
    </row>
    <row r="2359" spans="2:11" x14ac:dyDescent="0.2">
      <c r="B2359" s="7" t="s">
        <v>35422</v>
      </c>
      <c r="C2359" s="7" t="s">
        <v>2741</v>
      </c>
      <c r="D2359" s="7" t="s">
        <v>37455</v>
      </c>
      <c r="E2359" s="7">
        <v>320161</v>
      </c>
      <c r="F2359" s="7">
        <v>0</v>
      </c>
      <c r="G2359" s="7">
        <v>0</v>
      </c>
      <c r="H2359" s="7">
        <v>382928</v>
      </c>
      <c r="I2359" s="7">
        <v>42672</v>
      </c>
      <c r="J2359" s="7">
        <v>0</v>
      </c>
      <c r="K2359" s="7">
        <f t="shared" si="36"/>
        <v>745761</v>
      </c>
    </row>
    <row r="2360" spans="2:11" x14ac:dyDescent="0.2">
      <c r="B2360" s="7" t="s">
        <v>35422</v>
      </c>
      <c r="C2360" s="7" t="s">
        <v>2742</v>
      </c>
      <c r="D2360" s="7" t="s">
        <v>37456</v>
      </c>
      <c r="E2360" s="7">
        <v>193172</v>
      </c>
      <c r="F2360" s="7">
        <v>0</v>
      </c>
      <c r="G2360" s="7">
        <v>0</v>
      </c>
      <c r="H2360" s="7">
        <v>309334</v>
      </c>
      <c r="I2360" s="7">
        <v>34734</v>
      </c>
      <c r="J2360" s="7">
        <v>0</v>
      </c>
      <c r="K2360" s="7">
        <f t="shared" si="36"/>
        <v>537240</v>
      </c>
    </row>
    <row r="2361" spans="2:11" x14ac:dyDescent="0.2">
      <c r="B2361" s="7" t="s">
        <v>35422</v>
      </c>
      <c r="C2361" s="7" t="s">
        <v>2743</v>
      </c>
      <c r="D2361" s="7" t="s">
        <v>37457</v>
      </c>
      <c r="E2361" s="7">
        <v>143688</v>
      </c>
      <c r="F2361" s="7">
        <v>0</v>
      </c>
      <c r="G2361" s="7">
        <v>0</v>
      </c>
      <c r="H2361" s="7">
        <v>36197</v>
      </c>
      <c r="I2361" s="7">
        <v>5351</v>
      </c>
      <c r="J2361" s="7">
        <v>0</v>
      </c>
      <c r="K2361" s="7">
        <f t="shared" si="36"/>
        <v>185236</v>
      </c>
    </row>
    <row r="2362" spans="2:11" x14ac:dyDescent="0.2">
      <c r="B2362" s="7" t="s">
        <v>35422</v>
      </c>
      <c r="C2362" s="7" t="s">
        <v>2744</v>
      </c>
      <c r="D2362" s="7" t="s">
        <v>37458</v>
      </c>
      <c r="E2362" s="7">
        <v>422786</v>
      </c>
      <c r="F2362" s="7">
        <v>0</v>
      </c>
      <c r="G2362" s="7">
        <v>0</v>
      </c>
      <c r="H2362" s="7">
        <v>497006</v>
      </c>
      <c r="I2362" s="7">
        <v>128584</v>
      </c>
      <c r="J2362" s="7">
        <v>0</v>
      </c>
      <c r="K2362" s="7">
        <f t="shared" si="36"/>
        <v>1048376</v>
      </c>
    </row>
    <row r="2363" spans="2:11" x14ac:dyDescent="0.2">
      <c r="B2363" s="7" t="s">
        <v>35422</v>
      </c>
      <c r="C2363" s="7" t="s">
        <v>2745</v>
      </c>
      <c r="D2363" s="7" t="s">
        <v>37459</v>
      </c>
      <c r="E2363" s="7">
        <v>143664</v>
      </c>
      <c r="F2363" s="7">
        <v>0</v>
      </c>
      <c r="G2363" s="7">
        <v>0</v>
      </c>
      <c r="H2363" s="7">
        <v>37130</v>
      </c>
      <c r="I2363" s="7">
        <v>8056</v>
      </c>
      <c r="J2363" s="7">
        <v>0</v>
      </c>
      <c r="K2363" s="7">
        <f t="shared" si="36"/>
        <v>188850</v>
      </c>
    </row>
    <row r="2364" spans="2:11" x14ac:dyDescent="0.2">
      <c r="B2364" s="7" t="s">
        <v>35422</v>
      </c>
      <c r="C2364" s="7" t="s">
        <v>2746</v>
      </c>
      <c r="D2364" s="7" t="s">
        <v>37460</v>
      </c>
      <c r="E2364" s="7">
        <v>160599</v>
      </c>
      <c r="F2364" s="7">
        <v>0</v>
      </c>
      <c r="G2364" s="7">
        <v>0</v>
      </c>
      <c r="H2364" s="7">
        <v>98601</v>
      </c>
      <c r="I2364" s="7">
        <v>23448</v>
      </c>
      <c r="J2364" s="7">
        <v>0</v>
      </c>
      <c r="K2364" s="7">
        <f t="shared" si="36"/>
        <v>282648</v>
      </c>
    </row>
    <row r="2365" spans="2:11" x14ac:dyDescent="0.2">
      <c r="B2365" s="7" t="s">
        <v>35422</v>
      </c>
      <c r="C2365" s="7" t="s">
        <v>2747</v>
      </c>
      <c r="D2365" s="7" t="s">
        <v>37461</v>
      </c>
      <c r="E2365" s="7">
        <v>39224</v>
      </c>
      <c r="F2365" s="7">
        <v>0</v>
      </c>
      <c r="G2365" s="7">
        <v>0</v>
      </c>
      <c r="H2365" s="7">
        <v>11403</v>
      </c>
      <c r="I2365" s="7">
        <v>0</v>
      </c>
      <c r="J2365" s="7">
        <v>0</v>
      </c>
      <c r="K2365" s="7">
        <f t="shared" si="36"/>
        <v>50627</v>
      </c>
    </row>
    <row r="2366" spans="2:11" x14ac:dyDescent="0.2">
      <c r="B2366" s="7" t="s">
        <v>35422</v>
      </c>
      <c r="C2366" s="7" t="s">
        <v>2748</v>
      </c>
      <c r="D2366" s="7" t="s">
        <v>37462</v>
      </c>
      <c r="E2366" s="7">
        <v>56186</v>
      </c>
      <c r="F2366" s="7">
        <v>0</v>
      </c>
      <c r="G2366" s="7">
        <v>0</v>
      </c>
      <c r="H2366" s="7">
        <v>16463</v>
      </c>
      <c r="I2366" s="7">
        <v>554</v>
      </c>
      <c r="J2366" s="7">
        <v>0</v>
      </c>
      <c r="K2366" s="7">
        <f t="shared" si="36"/>
        <v>73203</v>
      </c>
    </row>
    <row r="2367" spans="2:11" x14ac:dyDescent="0.2">
      <c r="B2367" s="7" t="s">
        <v>35422</v>
      </c>
      <c r="C2367" s="7" t="s">
        <v>2749</v>
      </c>
      <c r="D2367" s="7" t="s">
        <v>37463</v>
      </c>
      <c r="E2367" s="7">
        <v>0</v>
      </c>
      <c r="F2367" s="7">
        <v>0</v>
      </c>
      <c r="G2367" s="7">
        <v>0</v>
      </c>
      <c r="H2367" s="7">
        <v>157478</v>
      </c>
      <c r="I2367" s="7">
        <v>0</v>
      </c>
      <c r="J2367" s="7">
        <v>0</v>
      </c>
      <c r="K2367" s="7">
        <f t="shared" si="36"/>
        <v>157478</v>
      </c>
    </row>
    <row r="2368" spans="2:11" x14ac:dyDescent="0.2">
      <c r="B2368" s="7" t="s">
        <v>35422</v>
      </c>
      <c r="C2368" s="7" t="s">
        <v>2750</v>
      </c>
      <c r="D2368" s="7" t="s">
        <v>37464</v>
      </c>
      <c r="E2368" s="7">
        <v>77568</v>
      </c>
      <c r="F2368" s="7">
        <v>0</v>
      </c>
      <c r="G2368" s="7">
        <v>0</v>
      </c>
      <c r="H2368" s="7">
        <v>27182</v>
      </c>
      <c r="I2368" s="7">
        <v>2822</v>
      </c>
      <c r="J2368" s="7">
        <v>0</v>
      </c>
      <c r="K2368" s="7">
        <f t="shared" si="36"/>
        <v>107572</v>
      </c>
    </row>
    <row r="2369" spans="2:11" x14ac:dyDescent="0.2">
      <c r="B2369" s="7" t="s">
        <v>35422</v>
      </c>
      <c r="C2369" s="7" t="s">
        <v>2751</v>
      </c>
      <c r="D2369" s="7" t="s">
        <v>37465</v>
      </c>
      <c r="E2369" s="7">
        <v>123859</v>
      </c>
      <c r="F2369" s="7">
        <v>0</v>
      </c>
      <c r="G2369" s="7">
        <v>0</v>
      </c>
      <c r="H2369" s="7">
        <v>75418</v>
      </c>
      <c r="I2369" s="7">
        <v>38347</v>
      </c>
      <c r="J2369" s="7">
        <v>0</v>
      </c>
      <c r="K2369" s="7">
        <f t="shared" si="36"/>
        <v>237624</v>
      </c>
    </row>
    <row r="2370" spans="2:11" x14ac:dyDescent="0.2">
      <c r="B2370" s="7" t="s">
        <v>35422</v>
      </c>
      <c r="C2370" s="7" t="s">
        <v>2752</v>
      </c>
      <c r="D2370" s="7" t="s">
        <v>37466</v>
      </c>
      <c r="E2370" s="7">
        <v>166247</v>
      </c>
      <c r="F2370" s="7">
        <v>0</v>
      </c>
      <c r="G2370" s="7">
        <v>0</v>
      </c>
      <c r="H2370" s="7">
        <v>273604</v>
      </c>
      <c r="I2370" s="7">
        <v>0</v>
      </c>
      <c r="J2370" s="7">
        <v>0</v>
      </c>
      <c r="K2370" s="7">
        <f t="shared" si="36"/>
        <v>439851</v>
      </c>
    </row>
    <row r="2371" spans="2:11" x14ac:dyDescent="0.2">
      <c r="B2371" s="7" t="s">
        <v>35423</v>
      </c>
      <c r="C2371" s="7" t="s">
        <v>2753</v>
      </c>
      <c r="D2371" s="7" t="s">
        <v>37467</v>
      </c>
      <c r="E2371" s="7">
        <v>31178</v>
      </c>
      <c r="F2371" s="7">
        <v>0</v>
      </c>
      <c r="G2371" s="7">
        <v>0</v>
      </c>
      <c r="H2371" s="7">
        <v>8670</v>
      </c>
      <c r="I2371" s="7">
        <v>0</v>
      </c>
      <c r="J2371" s="7">
        <v>0</v>
      </c>
      <c r="K2371" s="7">
        <f t="shared" si="36"/>
        <v>39848</v>
      </c>
    </row>
    <row r="2372" spans="2:11" x14ac:dyDescent="0.2">
      <c r="B2372" s="7" t="s">
        <v>35423</v>
      </c>
      <c r="C2372" s="7" t="s">
        <v>2754</v>
      </c>
      <c r="D2372" s="7" t="s">
        <v>37468</v>
      </c>
      <c r="E2372" s="7">
        <v>67708</v>
      </c>
      <c r="F2372" s="7">
        <v>0</v>
      </c>
      <c r="G2372" s="7">
        <v>0</v>
      </c>
      <c r="H2372" s="7">
        <v>30097</v>
      </c>
      <c r="I2372" s="7">
        <v>15993</v>
      </c>
      <c r="J2372" s="7">
        <v>0</v>
      </c>
      <c r="K2372" s="7">
        <f t="shared" si="36"/>
        <v>113798</v>
      </c>
    </row>
    <row r="2373" spans="2:11" x14ac:dyDescent="0.2">
      <c r="B2373" s="7" t="s">
        <v>35423</v>
      </c>
      <c r="C2373" s="7" t="s">
        <v>2755</v>
      </c>
      <c r="D2373" s="7" t="s">
        <v>37469</v>
      </c>
      <c r="E2373" s="7">
        <v>16553</v>
      </c>
      <c r="F2373" s="7">
        <v>0</v>
      </c>
      <c r="G2373" s="7">
        <v>0</v>
      </c>
      <c r="H2373" s="7">
        <v>5950</v>
      </c>
      <c r="I2373" s="7">
        <v>1612</v>
      </c>
      <c r="J2373" s="7">
        <v>0</v>
      </c>
      <c r="K2373" s="7">
        <f t="shared" si="36"/>
        <v>24115</v>
      </c>
    </row>
    <row r="2374" spans="2:11" x14ac:dyDescent="0.2">
      <c r="B2374" s="7" t="s">
        <v>35423</v>
      </c>
      <c r="C2374" s="7" t="s">
        <v>2756</v>
      </c>
      <c r="D2374" s="7" t="s">
        <v>37470</v>
      </c>
      <c r="E2374" s="7">
        <v>10464</v>
      </c>
      <c r="F2374" s="7">
        <v>0</v>
      </c>
      <c r="G2374" s="7">
        <v>0</v>
      </c>
      <c r="H2374" s="7">
        <v>5950</v>
      </c>
      <c r="I2374" s="7">
        <v>0</v>
      </c>
      <c r="J2374" s="7">
        <v>0</v>
      </c>
      <c r="K2374" s="7">
        <f t="shared" si="36"/>
        <v>16414</v>
      </c>
    </row>
    <row r="2375" spans="2:11" x14ac:dyDescent="0.2">
      <c r="B2375" s="7" t="s">
        <v>35423</v>
      </c>
      <c r="C2375" s="7" t="s">
        <v>2757</v>
      </c>
      <c r="D2375" s="7" t="s">
        <v>37471</v>
      </c>
      <c r="E2375" s="7">
        <v>23595</v>
      </c>
      <c r="F2375" s="7">
        <v>0</v>
      </c>
      <c r="G2375" s="7">
        <v>0</v>
      </c>
      <c r="H2375" s="7">
        <v>19035</v>
      </c>
      <c r="I2375" s="7">
        <v>3273</v>
      </c>
      <c r="J2375" s="7">
        <v>0</v>
      </c>
      <c r="K2375" s="7">
        <f t="shared" ref="K2375:K2438" si="37">SUM(E2375:J2375)</f>
        <v>45903</v>
      </c>
    </row>
    <row r="2376" spans="2:11" x14ac:dyDescent="0.2">
      <c r="B2376" s="7" t="s">
        <v>35423</v>
      </c>
      <c r="C2376" s="7" t="s">
        <v>2758</v>
      </c>
      <c r="D2376" s="7" t="s">
        <v>37472</v>
      </c>
      <c r="E2376" s="7">
        <v>73182</v>
      </c>
      <c r="F2376" s="7">
        <v>0</v>
      </c>
      <c r="G2376" s="7">
        <v>0</v>
      </c>
      <c r="H2376" s="7">
        <v>47492</v>
      </c>
      <c r="I2376" s="7">
        <v>18856</v>
      </c>
      <c r="J2376" s="7">
        <v>0</v>
      </c>
      <c r="K2376" s="7">
        <f t="shared" si="37"/>
        <v>139530</v>
      </c>
    </row>
    <row r="2377" spans="2:11" x14ac:dyDescent="0.2">
      <c r="B2377" s="7" t="s">
        <v>35423</v>
      </c>
      <c r="C2377" s="7" t="s">
        <v>2759</v>
      </c>
      <c r="D2377" s="7" t="s">
        <v>37473</v>
      </c>
      <c r="E2377" s="7">
        <v>9628</v>
      </c>
      <c r="F2377" s="7">
        <v>0</v>
      </c>
      <c r="G2377" s="7">
        <v>0</v>
      </c>
      <c r="H2377" s="7">
        <v>10121</v>
      </c>
      <c r="I2377" s="7">
        <v>1414</v>
      </c>
      <c r="J2377" s="7">
        <v>0</v>
      </c>
      <c r="K2377" s="7">
        <f t="shared" si="37"/>
        <v>21163</v>
      </c>
    </row>
    <row r="2378" spans="2:11" x14ac:dyDescent="0.2">
      <c r="B2378" s="7" t="s">
        <v>35423</v>
      </c>
      <c r="C2378" s="7" t="s">
        <v>2760</v>
      </c>
      <c r="D2378" s="7" t="s">
        <v>37474</v>
      </c>
      <c r="E2378" s="7">
        <v>20329</v>
      </c>
      <c r="F2378" s="7">
        <v>0</v>
      </c>
      <c r="G2378" s="7">
        <v>0</v>
      </c>
      <c r="H2378" s="7">
        <v>10573</v>
      </c>
      <c r="I2378" s="7">
        <v>6913</v>
      </c>
      <c r="J2378" s="7">
        <v>0</v>
      </c>
      <c r="K2378" s="7">
        <f t="shared" si="37"/>
        <v>37815</v>
      </c>
    </row>
    <row r="2379" spans="2:11" x14ac:dyDescent="0.2">
      <c r="B2379" s="7" t="s">
        <v>35423</v>
      </c>
      <c r="C2379" s="7" t="s">
        <v>2761</v>
      </c>
      <c r="D2379" s="7" t="s">
        <v>37475</v>
      </c>
      <c r="E2379" s="7">
        <v>39214</v>
      </c>
      <c r="F2379" s="7">
        <v>0</v>
      </c>
      <c r="G2379" s="7">
        <v>0</v>
      </c>
      <c r="H2379" s="7">
        <v>24080</v>
      </c>
      <c r="I2379" s="7">
        <v>12559</v>
      </c>
      <c r="J2379" s="7">
        <v>0</v>
      </c>
      <c r="K2379" s="7">
        <f t="shared" si="37"/>
        <v>75853</v>
      </c>
    </row>
    <row r="2380" spans="2:11" x14ac:dyDescent="0.2">
      <c r="B2380" s="7" t="s">
        <v>35423</v>
      </c>
      <c r="C2380" s="7" t="s">
        <v>2762</v>
      </c>
      <c r="D2380" s="7" t="s">
        <v>37476</v>
      </c>
      <c r="E2380" s="7">
        <v>7725</v>
      </c>
      <c r="F2380" s="7">
        <v>0</v>
      </c>
      <c r="G2380" s="7">
        <v>0</v>
      </c>
      <c r="H2380" s="7">
        <v>5491</v>
      </c>
      <c r="I2380" s="7">
        <v>0</v>
      </c>
      <c r="J2380" s="7">
        <v>0</v>
      </c>
      <c r="K2380" s="7">
        <f t="shared" si="37"/>
        <v>13216</v>
      </c>
    </row>
    <row r="2381" spans="2:11" x14ac:dyDescent="0.2">
      <c r="B2381" s="7" t="s">
        <v>35423</v>
      </c>
      <c r="C2381" s="7" t="s">
        <v>2763</v>
      </c>
      <c r="D2381" s="7" t="s">
        <v>37477</v>
      </c>
      <c r="E2381" s="7">
        <v>11299</v>
      </c>
      <c r="F2381" s="7">
        <v>0</v>
      </c>
      <c r="G2381" s="7">
        <v>0</v>
      </c>
      <c r="H2381" s="7">
        <v>6363</v>
      </c>
      <c r="I2381" s="7">
        <v>1230</v>
      </c>
      <c r="J2381" s="7">
        <v>0</v>
      </c>
      <c r="K2381" s="7">
        <f t="shared" si="37"/>
        <v>18892</v>
      </c>
    </row>
    <row r="2382" spans="2:11" x14ac:dyDescent="0.2">
      <c r="B2382" s="7" t="s">
        <v>35423</v>
      </c>
      <c r="C2382" s="7" t="s">
        <v>2764</v>
      </c>
      <c r="D2382" s="7" t="s">
        <v>37478</v>
      </c>
      <c r="E2382" s="7">
        <v>32479</v>
      </c>
      <c r="F2382" s="7">
        <v>0</v>
      </c>
      <c r="G2382" s="7">
        <v>0</v>
      </c>
      <c r="H2382" s="7">
        <v>20326</v>
      </c>
      <c r="I2382" s="7">
        <v>5706</v>
      </c>
      <c r="J2382" s="7">
        <v>0</v>
      </c>
      <c r="K2382" s="7">
        <f t="shared" si="37"/>
        <v>58511</v>
      </c>
    </row>
    <row r="2383" spans="2:11" x14ac:dyDescent="0.2">
      <c r="B2383" s="7" t="s">
        <v>35423</v>
      </c>
      <c r="C2383" s="7" t="s">
        <v>2765</v>
      </c>
      <c r="D2383" s="7" t="s">
        <v>21</v>
      </c>
      <c r="E2383" s="7">
        <v>6124</v>
      </c>
      <c r="F2383" s="7">
        <v>0</v>
      </c>
      <c r="G2383" s="7">
        <v>0</v>
      </c>
      <c r="H2383" s="7">
        <v>8189</v>
      </c>
      <c r="I2383" s="7">
        <v>0</v>
      </c>
      <c r="J2383" s="7">
        <v>0</v>
      </c>
      <c r="K2383" s="7">
        <f t="shared" si="37"/>
        <v>14313</v>
      </c>
    </row>
    <row r="2384" spans="2:11" x14ac:dyDescent="0.2">
      <c r="B2384" s="7" t="s">
        <v>35423</v>
      </c>
      <c r="C2384" s="7" t="s">
        <v>2766</v>
      </c>
      <c r="D2384" s="7" t="s">
        <v>37479</v>
      </c>
      <c r="E2384" s="7">
        <v>9268</v>
      </c>
      <c r="F2384" s="7">
        <v>0</v>
      </c>
      <c r="G2384" s="7">
        <v>0</v>
      </c>
      <c r="H2384" s="7">
        <v>2509</v>
      </c>
      <c r="I2384" s="7">
        <v>0</v>
      </c>
      <c r="J2384" s="7">
        <v>0</v>
      </c>
      <c r="K2384" s="7">
        <f t="shared" si="37"/>
        <v>11777</v>
      </c>
    </row>
    <row r="2385" spans="2:11" x14ac:dyDescent="0.2">
      <c r="B2385" s="7" t="s">
        <v>35423</v>
      </c>
      <c r="C2385" s="7" t="s">
        <v>2767</v>
      </c>
      <c r="D2385" s="7" t="s">
        <v>37480</v>
      </c>
      <c r="E2385" s="7">
        <v>8664</v>
      </c>
      <c r="F2385" s="7">
        <v>0</v>
      </c>
      <c r="G2385" s="7">
        <v>0</v>
      </c>
      <c r="H2385" s="7">
        <v>3642</v>
      </c>
      <c r="I2385" s="7">
        <v>983</v>
      </c>
      <c r="J2385" s="7">
        <v>0</v>
      </c>
      <c r="K2385" s="7">
        <f t="shared" si="37"/>
        <v>13289</v>
      </c>
    </row>
    <row r="2386" spans="2:11" x14ac:dyDescent="0.2">
      <c r="B2386" s="7" t="s">
        <v>35423</v>
      </c>
      <c r="C2386" s="7" t="s">
        <v>2768</v>
      </c>
      <c r="D2386" s="7" t="s">
        <v>37481</v>
      </c>
      <c r="E2386" s="7">
        <v>4515</v>
      </c>
      <c r="F2386" s="7">
        <v>0</v>
      </c>
      <c r="G2386" s="7">
        <v>0</v>
      </c>
      <c r="H2386" s="7">
        <v>2161</v>
      </c>
      <c r="I2386" s="7">
        <v>0</v>
      </c>
      <c r="J2386" s="7">
        <v>0</v>
      </c>
      <c r="K2386" s="7">
        <f t="shared" si="37"/>
        <v>6676</v>
      </c>
    </row>
    <row r="2387" spans="2:11" x14ac:dyDescent="0.2">
      <c r="B2387" s="7" t="s">
        <v>35423</v>
      </c>
      <c r="C2387" s="7" t="s">
        <v>2769</v>
      </c>
      <c r="D2387" s="7" t="s">
        <v>37482</v>
      </c>
      <c r="E2387" s="7">
        <v>11263</v>
      </c>
      <c r="F2387" s="7">
        <v>0</v>
      </c>
      <c r="G2387" s="7">
        <v>0</v>
      </c>
      <c r="H2387" s="7">
        <v>5128</v>
      </c>
      <c r="I2387" s="7">
        <v>335</v>
      </c>
      <c r="J2387" s="7">
        <v>0</v>
      </c>
      <c r="K2387" s="7">
        <f t="shared" si="37"/>
        <v>16726</v>
      </c>
    </row>
    <row r="2388" spans="2:11" x14ac:dyDescent="0.2">
      <c r="B2388" s="7" t="s">
        <v>35423</v>
      </c>
      <c r="C2388" s="7" t="s">
        <v>2770</v>
      </c>
      <c r="D2388" s="7" t="s">
        <v>37483</v>
      </c>
      <c r="E2388" s="7">
        <v>26976</v>
      </c>
      <c r="F2388" s="7">
        <v>0</v>
      </c>
      <c r="G2388" s="7">
        <v>0</v>
      </c>
      <c r="H2388" s="7">
        <v>7541</v>
      </c>
      <c r="I2388" s="7">
        <v>4645</v>
      </c>
      <c r="J2388" s="7">
        <v>0</v>
      </c>
      <c r="K2388" s="7">
        <f t="shared" si="37"/>
        <v>39162</v>
      </c>
    </row>
    <row r="2389" spans="2:11" x14ac:dyDescent="0.2">
      <c r="B2389" s="7" t="s">
        <v>35423</v>
      </c>
      <c r="C2389" s="7" t="s">
        <v>2771</v>
      </c>
      <c r="D2389" s="7" t="s">
        <v>37484</v>
      </c>
      <c r="E2389" s="7">
        <v>10000</v>
      </c>
      <c r="F2389" s="7">
        <v>0</v>
      </c>
      <c r="G2389" s="7">
        <v>0</v>
      </c>
      <c r="H2389" s="7">
        <v>2669</v>
      </c>
      <c r="I2389" s="7">
        <v>363</v>
      </c>
      <c r="J2389" s="7">
        <v>0</v>
      </c>
      <c r="K2389" s="7">
        <f t="shared" si="37"/>
        <v>13032</v>
      </c>
    </row>
    <row r="2390" spans="2:11" x14ac:dyDescent="0.2">
      <c r="B2390" s="7" t="s">
        <v>35423</v>
      </c>
      <c r="C2390" s="7" t="s">
        <v>2772</v>
      </c>
      <c r="D2390" s="7" t="s">
        <v>37485</v>
      </c>
      <c r="E2390" s="7">
        <v>122643</v>
      </c>
      <c r="F2390" s="7">
        <v>0</v>
      </c>
      <c r="G2390" s="7">
        <v>0</v>
      </c>
      <c r="H2390" s="7">
        <v>121525</v>
      </c>
      <c r="I2390" s="7">
        <v>16355</v>
      </c>
      <c r="J2390" s="7">
        <v>0</v>
      </c>
      <c r="K2390" s="7">
        <f t="shared" si="37"/>
        <v>260523</v>
      </c>
    </row>
    <row r="2391" spans="2:11" x14ac:dyDescent="0.2">
      <c r="B2391" s="7" t="s">
        <v>35423</v>
      </c>
      <c r="C2391" s="7" t="s">
        <v>2773</v>
      </c>
      <c r="D2391" s="7" t="s">
        <v>37486</v>
      </c>
      <c r="E2391" s="7">
        <v>112812</v>
      </c>
      <c r="F2391" s="7">
        <v>0</v>
      </c>
      <c r="G2391" s="7">
        <v>0</v>
      </c>
      <c r="H2391" s="7">
        <v>169837</v>
      </c>
      <c r="I2391" s="7">
        <v>36769</v>
      </c>
      <c r="J2391" s="7">
        <v>0</v>
      </c>
      <c r="K2391" s="7">
        <f t="shared" si="37"/>
        <v>319418</v>
      </c>
    </row>
    <row r="2392" spans="2:11" x14ac:dyDescent="0.2">
      <c r="B2392" s="7" t="s">
        <v>35423</v>
      </c>
      <c r="C2392" s="7" t="s">
        <v>2774</v>
      </c>
      <c r="D2392" s="7" t="s">
        <v>37487</v>
      </c>
      <c r="E2392" s="7">
        <v>34099</v>
      </c>
      <c r="F2392" s="7">
        <v>0</v>
      </c>
      <c r="G2392" s="7">
        <v>0</v>
      </c>
      <c r="H2392" s="7">
        <v>28683</v>
      </c>
      <c r="I2392" s="7">
        <v>10365</v>
      </c>
      <c r="J2392" s="7">
        <v>0</v>
      </c>
      <c r="K2392" s="7">
        <f t="shared" si="37"/>
        <v>73147</v>
      </c>
    </row>
    <row r="2393" spans="2:11" x14ac:dyDescent="0.2">
      <c r="B2393" s="7" t="s">
        <v>35423</v>
      </c>
      <c r="C2393" s="7" t="s">
        <v>2775</v>
      </c>
      <c r="D2393" s="7" t="s">
        <v>37488</v>
      </c>
      <c r="E2393" s="7">
        <v>7753</v>
      </c>
      <c r="F2393" s="7">
        <v>0</v>
      </c>
      <c r="G2393" s="7">
        <v>0</v>
      </c>
      <c r="H2393" s="7">
        <v>5728</v>
      </c>
      <c r="I2393" s="7">
        <v>2508</v>
      </c>
      <c r="J2393" s="7">
        <v>0</v>
      </c>
      <c r="K2393" s="7">
        <f t="shared" si="37"/>
        <v>15989</v>
      </c>
    </row>
    <row r="2394" spans="2:11" x14ac:dyDescent="0.2">
      <c r="B2394" s="7" t="s">
        <v>35423</v>
      </c>
      <c r="C2394" s="7" t="s">
        <v>2776</v>
      </c>
      <c r="D2394" s="7" t="s">
        <v>37489</v>
      </c>
      <c r="E2394" s="7">
        <v>0</v>
      </c>
      <c r="F2394" s="7">
        <v>0</v>
      </c>
      <c r="G2394" s="7">
        <v>0</v>
      </c>
      <c r="H2394" s="7">
        <v>17029</v>
      </c>
      <c r="I2394" s="7">
        <v>0</v>
      </c>
      <c r="J2394" s="7">
        <v>0</v>
      </c>
      <c r="K2394" s="7">
        <f t="shared" si="37"/>
        <v>17029</v>
      </c>
    </row>
    <row r="2395" spans="2:11" x14ac:dyDescent="0.2">
      <c r="B2395" s="7" t="s">
        <v>35423</v>
      </c>
      <c r="C2395" s="7" t="s">
        <v>2777</v>
      </c>
      <c r="D2395" s="7" t="s">
        <v>37490</v>
      </c>
      <c r="E2395" s="7">
        <v>11983</v>
      </c>
      <c r="F2395" s="7">
        <v>0</v>
      </c>
      <c r="G2395" s="7">
        <v>0</v>
      </c>
      <c r="H2395" s="7">
        <v>6600</v>
      </c>
      <c r="I2395" s="7">
        <v>2531</v>
      </c>
      <c r="J2395" s="7">
        <v>0</v>
      </c>
      <c r="K2395" s="7">
        <f t="shared" si="37"/>
        <v>21114</v>
      </c>
    </row>
    <row r="2396" spans="2:11" x14ac:dyDescent="0.2">
      <c r="B2396" s="7" t="s">
        <v>35423</v>
      </c>
      <c r="C2396" s="7" t="s">
        <v>2778</v>
      </c>
      <c r="D2396" s="7" t="s">
        <v>37491</v>
      </c>
      <c r="E2396" s="7">
        <v>8004</v>
      </c>
      <c r="F2396" s="7">
        <v>0</v>
      </c>
      <c r="G2396" s="7">
        <v>0</v>
      </c>
      <c r="H2396" s="7">
        <v>7980</v>
      </c>
      <c r="I2396" s="7">
        <v>1107</v>
      </c>
      <c r="J2396" s="7">
        <v>0</v>
      </c>
      <c r="K2396" s="7">
        <f t="shared" si="37"/>
        <v>17091</v>
      </c>
    </row>
    <row r="2397" spans="2:11" x14ac:dyDescent="0.2">
      <c r="B2397" s="7" t="s">
        <v>35423</v>
      </c>
      <c r="C2397" s="7" t="s">
        <v>2779</v>
      </c>
      <c r="D2397" s="7" t="s">
        <v>37492</v>
      </c>
      <c r="E2397" s="7">
        <v>2208</v>
      </c>
      <c r="F2397" s="7">
        <v>0</v>
      </c>
      <c r="G2397" s="7">
        <v>0</v>
      </c>
      <c r="H2397" s="7">
        <v>1516</v>
      </c>
      <c r="I2397" s="7">
        <v>0</v>
      </c>
      <c r="J2397" s="7">
        <v>0</v>
      </c>
      <c r="K2397" s="7">
        <f t="shared" si="37"/>
        <v>3724</v>
      </c>
    </row>
    <row r="2398" spans="2:11" x14ac:dyDescent="0.2">
      <c r="B2398" s="7" t="s">
        <v>35423</v>
      </c>
      <c r="C2398" s="7" t="s">
        <v>2780</v>
      </c>
      <c r="D2398" s="7" t="s">
        <v>37493</v>
      </c>
      <c r="E2398" s="7">
        <v>9934</v>
      </c>
      <c r="F2398" s="7">
        <v>0</v>
      </c>
      <c r="G2398" s="7">
        <v>0</v>
      </c>
      <c r="H2398" s="7">
        <v>6702</v>
      </c>
      <c r="I2398" s="7">
        <v>0</v>
      </c>
      <c r="J2398" s="7">
        <v>0</v>
      </c>
      <c r="K2398" s="7">
        <f t="shared" si="37"/>
        <v>16636</v>
      </c>
    </row>
    <row r="2399" spans="2:11" x14ac:dyDescent="0.2">
      <c r="B2399" s="7" t="s">
        <v>35423</v>
      </c>
      <c r="C2399" s="7" t="s">
        <v>2781</v>
      </c>
      <c r="D2399" s="7" t="s">
        <v>37494</v>
      </c>
      <c r="E2399" s="7">
        <v>10345</v>
      </c>
      <c r="F2399" s="7">
        <v>0</v>
      </c>
      <c r="G2399" s="7">
        <v>0</v>
      </c>
      <c r="H2399" s="7">
        <v>3131</v>
      </c>
      <c r="I2399" s="7">
        <v>576</v>
      </c>
      <c r="J2399" s="7">
        <v>0</v>
      </c>
      <c r="K2399" s="7">
        <f t="shared" si="37"/>
        <v>14052</v>
      </c>
    </row>
    <row r="2400" spans="2:11" x14ac:dyDescent="0.2">
      <c r="B2400" s="7" t="s">
        <v>35423</v>
      </c>
      <c r="C2400" s="7" t="s">
        <v>2782</v>
      </c>
      <c r="D2400" s="7" t="s">
        <v>37495</v>
      </c>
      <c r="E2400" s="7">
        <v>35293</v>
      </c>
      <c r="F2400" s="7">
        <v>0</v>
      </c>
      <c r="G2400" s="7">
        <v>0</v>
      </c>
      <c r="H2400" s="7">
        <v>21932</v>
      </c>
      <c r="I2400" s="7">
        <v>11117</v>
      </c>
      <c r="J2400" s="7">
        <v>0</v>
      </c>
      <c r="K2400" s="7">
        <f t="shared" si="37"/>
        <v>68342</v>
      </c>
    </row>
    <row r="2401" spans="2:11" x14ac:dyDescent="0.2">
      <c r="B2401" s="7" t="s">
        <v>35423</v>
      </c>
      <c r="C2401" s="7" t="s">
        <v>2783</v>
      </c>
      <c r="D2401" s="7" t="s">
        <v>37496</v>
      </c>
      <c r="E2401" s="7">
        <v>5042</v>
      </c>
      <c r="F2401" s="7">
        <v>0</v>
      </c>
      <c r="G2401" s="7">
        <v>0</v>
      </c>
      <c r="H2401" s="7">
        <v>2957</v>
      </c>
      <c r="I2401" s="7">
        <v>0</v>
      </c>
      <c r="J2401" s="7">
        <v>0</v>
      </c>
      <c r="K2401" s="7">
        <f t="shared" si="37"/>
        <v>7999</v>
      </c>
    </row>
    <row r="2402" spans="2:11" x14ac:dyDescent="0.2">
      <c r="B2402" s="7" t="s">
        <v>35423</v>
      </c>
      <c r="C2402" s="7" t="s">
        <v>2784</v>
      </c>
      <c r="D2402" s="7" t="s">
        <v>37497</v>
      </c>
      <c r="E2402" s="7">
        <v>10851</v>
      </c>
      <c r="F2402" s="7">
        <v>0</v>
      </c>
      <c r="G2402" s="7">
        <v>0</v>
      </c>
      <c r="H2402" s="7">
        <v>4237</v>
      </c>
      <c r="I2402" s="7">
        <v>901</v>
      </c>
      <c r="J2402" s="7">
        <v>0</v>
      </c>
      <c r="K2402" s="7">
        <f t="shared" si="37"/>
        <v>15989</v>
      </c>
    </row>
    <row r="2403" spans="2:11" x14ac:dyDescent="0.2">
      <c r="B2403" s="7" t="s">
        <v>35423</v>
      </c>
      <c r="C2403" s="7" t="s">
        <v>2785</v>
      </c>
      <c r="D2403" s="7" t="s">
        <v>37498</v>
      </c>
      <c r="E2403" s="7">
        <v>129378</v>
      </c>
      <c r="F2403" s="7">
        <v>0</v>
      </c>
      <c r="G2403" s="7">
        <v>0</v>
      </c>
      <c r="H2403" s="7">
        <v>144297</v>
      </c>
      <c r="I2403" s="7">
        <v>27902</v>
      </c>
      <c r="J2403" s="7">
        <v>0</v>
      </c>
      <c r="K2403" s="7">
        <f t="shared" si="37"/>
        <v>301577</v>
      </c>
    </row>
    <row r="2404" spans="2:11" x14ac:dyDescent="0.2">
      <c r="B2404" s="7" t="s">
        <v>35423</v>
      </c>
      <c r="C2404" s="7" t="s">
        <v>2786</v>
      </c>
      <c r="D2404" s="7" t="s">
        <v>36832</v>
      </c>
      <c r="E2404" s="7">
        <v>16399</v>
      </c>
      <c r="F2404" s="7">
        <v>0</v>
      </c>
      <c r="G2404" s="7">
        <v>0</v>
      </c>
      <c r="H2404" s="7">
        <v>8580</v>
      </c>
      <c r="I2404" s="7">
        <v>1085</v>
      </c>
      <c r="J2404" s="7">
        <v>0</v>
      </c>
      <c r="K2404" s="7">
        <f t="shared" si="37"/>
        <v>26064</v>
      </c>
    </row>
    <row r="2405" spans="2:11" x14ac:dyDescent="0.2">
      <c r="B2405" s="7" t="s">
        <v>35423</v>
      </c>
      <c r="C2405" s="7" t="s">
        <v>2787</v>
      </c>
      <c r="D2405" s="7" t="s">
        <v>37499</v>
      </c>
      <c r="E2405" s="7">
        <v>41166</v>
      </c>
      <c r="F2405" s="7">
        <v>0</v>
      </c>
      <c r="G2405" s="7">
        <v>0</v>
      </c>
      <c r="H2405" s="7">
        <v>34201</v>
      </c>
      <c r="I2405" s="7">
        <v>5382</v>
      </c>
      <c r="J2405" s="7">
        <v>0</v>
      </c>
      <c r="K2405" s="7">
        <f t="shared" si="37"/>
        <v>80749</v>
      </c>
    </row>
    <row r="2406" spans="2:11" x14ac:dyDescent="0.2">
      <c r="B2406" s="7" t="s">
        <v>35423</v>
      </c>
      <c r="C2406" s="7" t="s">
        <v>2788</v>
      </c>
      <c r="D2406" s="7" t="s">
        <v>37500</v>
      </c>
      <c r="E2406" s="7">
        <v>56633</v>
      </c>
      <c r="F2406" s="7">
        <v>0</v>
      </c>
      <c r="G2406" s="7">
        <v>0</v>
      </c>
      <c r="H2406" s="7">
        <v>15473</v>
      </c>
      <c r="I2406" s="7">
        <v>0</v>
      </c>
      <c r="J2406" s="7">
        <v>0</v>
      </c>
      <c r="K2406" s="7">
        <f t="shared" si="37"/>
        <v>72106</v>
      </c>
    </row>
    <row r="2407" spans="2:11" x14ac:dyDescent="0.2">
      <c r="B2407" s="7" t="s">
        <v>35423</v>
      </c>
      <c r="C2407" s="7" t="s">
        <v>2789</v>
      </c>
      <c r="D2407" s="7" t="s">
        <v>37501</v>
      </c>
      <c r="E2407" s="7">
        <v>17441</v>
      </c>
      <c r="F2407" s="7">
        <v>0</v>
      </c>
      <c r="G2407" s="7">
        <v>0</v>
      </c>
      <c r="H2407" s="7">
        <v>6408</v>
      </c>
      <c r="I2407" s="7">
        <v>2821</v>
      </c>
      <c r="J2407" s="7">
        <v>0</v>
      </c>
      <c r="K2407" s="7">
        <f t="shared" si="37"/>
        <v>26670</v>
      </c>
    </row>
    <row r="2408" spans="2:11" x14ac:dyDescent="0.2">
      <c r="B2408" s="7" t="s">
        <v>35423</v>
      </c>
      <c r="C2408" s="7" t="s">
        <v>2790</v>
      </c>
      <c r="D2408" s="7" t="s">
        <v>48</v>
      </c>
      <c r="E2408" s="7">
        <v>117611</v>
      </c>
      <c r="F2408" s="7">
        <v>0</v>
      </c>
      <c r="G2408" s="7">
        <v>0</v>
      </c>
      <c r="H2408" s="7">
        <v>23993</v>
      </c>
      <c r="I2408" s="7">
        <v>13341</v>
      </c>
      <c r="J2408" s="7">
        <v>0</v>
      </c>
      <c r="K2408" s="7">
        <f t="shared" si="37"/>
        <v>154945</v>
      </c>
    </row>
    <row r="2409" spans="2:11" x14ac:dyDescent="0.2">
      <c r="B2409" s="7" t="s">
        <v>35423</v>
      </c>
      <c r="C2409" s="7" t="s">
        <v>2791</v>
      </c>
      <c r="D2409" s="7" t="s">
        <v>37502</v>
      </c>
      <c r="E2409" s="7">
        <v>16633</v>
      </c>
      <c r="F2409" s="7">
        <v>0</v>
      </c>
      <c r="G2409" s="7">
        <v>0</v>
      </c>
      <c r="H2409" s="7">
        <v>10646</v>
      </c>
      <c r="I2409" s="7">
        <v>4553</v>
      </c>
      <c r="J2409" s="7">
        <v>0</v>
      </c>
      <c r="K2409" s="7">
        <f t="shared" si="37"/>
        <v>31832</v>
      </c>
    </row>
    <row r="2410" spans="2:11" x14ac:dyDescent="0.2">
      <c r="B2410" s="7" t="s">
        <v>35423</v>
      </c>
      <c r="C2410" s="7" t="s">
        <v>2792</v>
      </c>
      <c r="D2410" s="7" t="s">
        <v>37503</v>
      </c>
      <c r="E2410" s="7">
        <v>16228</v>
      </c>
      <c r="F2410" s="7">
        <v>0</v>
      </c>
      <c r="G2410" s="7">
        <v>0</v>
      </c>
      <c r="H2410" s="7">
        <v>6882</v>
      </c>
      <c r="I2410" s="7">
        <v>5409</v>
      </c>
      <c r="J2410" s="7">
        <v>0</v>
      </c>
      <c r="K2410" s="7">
        <f t="shared" si="37"/>
        <v>28519</v>
      </c>
    </row>
    <row r="2411" spans="2:11" x14ac:dyDescent="0.2">
      <c r="B2411" s="7" t="s">
        <v>35423</v>
      </c>
      <c r="C2411" s="7" t="s">
        <v>2793</v>
      </c>
      <c r="D2411" s="7" t="s">
        <v>37504</v>
      </c>
      <c r="E2411" s="7">
        <v>15018</v>
      </c>
      <c r="F2411" s="7">
        <v>0</v>
      </c>
      <c r="G2411" s="7">
        <v>0</v>
      </c>
      <c r="H2411" s="7">
        <v>4060</v>
      </c>
      <c r="I2411" s="7">
        <v>0</v>
      </c>
      <c r="J2411" s="7">
        <v>0</v>
      </c>
      <c r="K2411" s="7">
        <f t="shared" si="37"/>
        <v>19078</v>
      </c>
    </row>
    <row r="2412" spans="2:11" x14ac:dyDescent="0.2">
      <c r="B2412" s="7" t="s">
        <v>35423</v>
      </c>
      <c r="C2412" s="7" t="s">
        <v>2794</v>
      </c>
      <c r="D2412" s="7" t="s">
        <v>37505</v>
      </c>
      <c r="E2412" s="7">
        <v>10302</v>
      </c>
      <c r="F2412" s="7">
        <v>0</v>
      </c>
      <c r="G2412" s="7">
        <v>0</v>
      </c>
      <c r="H2412" s="7">
        <v>9026</v>
      </c>
      <c r="I2412" s="7">
        <v>1802</v>
      </c>
      <c r="J2412" s="7">
        <v>0</v>
      </c>
      <c r="K2412" s="7">
        <f t="shared" si="37"/>
        <v>21130</v>
      </c>
    </row>
    <row r="2413" spans="2:11" x14ac:dyDescent="0.2">
      <c r="B2413" s="7" t="s">
        <v>35423</v>
      </c>
      <c r="C2413" s="7" t="s">
        <v>2795</v>
      </c>
      <c r="D2413" s="7" t="s">
        <v>37506</v>
      </c>
      <c r="E2413" s="7">
        <v>22013</v>
      </c>
      <c r="F2413" s="7">
        <v>0</v>
      </c>
      <c r="G2413" s="7">
        <v>0</v>
      </c>
      <c r="H2413" s="7">
        <v>9315</v>
      </c>
      <c r="I2413" s="7">
        <v>1807</v>
      </c>
      <c r="J2413" s="7">
        <v>0</v>
      </c>
      <c r="K2413" s="7">
        <f t="shared" si="37"/>
        <v>33135</v>
      </c>
    </row>
    <row r="2414" spans="2:11" x14ac:dyDescent="0.2">
      <c r="B2414" s="7" t="s">
        <v>35423</v>
      </c>
      <c r="C2414" s="7" t="s">
        <v>2796</v>
      </c>
      <c r="D2414" s="7" t="s">
        <v>37507</v>
      </c>
      <c r="E2414" s="7">
        <v>10316</v>
      </c>
      <c r="F2414" s="7">
        <v>0</v>
      </c>
      <c r="G2414" s="7">
        <v>0</v>
      </c>
      <c r="H2414" s="7">
        <v>3839</v>
      </c>
      <c r="I2414" s="7">
        <v>1568</v>
      </c>
      <c r="J2414" s="7">
        <v>0</v>
      </c>
      <c r="K2414" s="7">
        <f t="shared" si="37"/>
        <v>15723</v>
      </c>
    </row>
    <row r="2415" spans="2:11" x14ac:dyDescent="0.2">
      <c r="B2415" s="7" t="s">
        <v>35423</v>
      </c>
      <c r="C2415" s="7" t="s">
        <v>2797</v>
      </c>
      <c r="D2415" s="7" t="s">
        <v>37508</v>
      </c>
      <c r="E2415" s="7">
        <v>1953</v>
      </c>
      <c r="F2415" s="7">
        <v>0</v>
      </c>
      <c r="G2415" s="7">
        <v>0</v>
      </c>
      <c r="H2415" s="7">
        <v>3250</v>
      </c>
      <c r="I2415" s="7">
        <v>0</v>
      </c>
      <c r="J2415" s="7">
        <v>0</v>
      </c>
      <c r="K2415" s="7">
        <f t="shared" si="37"/>
        <v>5203</v>
      </c>
    </row>
    <row r="2416" spans="2:11" x14ac:dyDescent="0.2">
      <c r="B2416" s="7" t="s">
        <v>35423</v>
      </c>
      <c r="C2416" s="7" t="s">
        <v>2798</v>
      </c>
      <c r="D2416" s="7" t="s">
        <v>37509</v>
      </c>
      <c r="E2416" s="7">
        <v>6369</v>
      </c>
      <c r="F2416" s="7">
        <v>0</v>
      </c>
      <c r="G2416" s="7">
        <v>0</v>
      </c>
      <c r="H2416" s="7">
        <v>38918</v>
      </c>
      <c r="I2416" s="7">
        <v>0</v>
      </c>
      <c r="J2416" s="7">
        <v>0</v>
      </c>
      <c r="K2416" s="7">
        <f t="shared" si="37"/>
        <v>45287</v>
      </c>
    </row>
    <row r="2417" spans="2:11" x14ac:dyDescent="0.2">
      <c r="B2417" s="7" t="s">
        <v>35423</v>
      </c>
      <c r="C2417" s="7" t="s">
        <v>2799</v>
      </c>
      <c r="D2417" s="7" t="s">
        <v>37510</v>
      </c>
      <c r="E2417" s="7">
        <v>36076</v>
      </c>
      <c r="F2417" s="7">
        <v>0</v>
      </c>
      <c r="G2417" s="7">
        <v>0</v>
      </c>
      <c r="H2417" s="7">
        <v>35798</v>
      </c>
      <c r="I2417" s="7">
        <v>8028</v>
      </c>
      <c r="J2417" s="7">
        <v>0</v>
      </c>
      <c r="K2417" s="7">
        <f t="shared" si="37"/>
        <v>79902</v>
      </c>
    </row>
    <row r="2418" spans="2:11" x14ac:dyDescent="0.2">
      <c r="B2418" s="7" t="s">
        <v>35423</v>
      </c>
      <c r="C2418" s="7" t="s">
        <v>2800</v>
      </c>
      <c r="D2418" s="7" t="s">
        <v>37511</v>
      </c>
      <c r="E2418" s="7">
        <v>6180</v>
      </c>
      <c r="F2418" s="7">
        <v>0</v>
      </c>
      <c r="G2418" s="7">
        <v>0</v>
      </c>
      <c r="H2418" s="7">
        <v>1872</v>
      </c>
      <c r="I2418" s="7">
        <v>0</v>
      </c>
      <c r="J2418" s="7">
        <v>0</v>
      </c>
      <c r="K2418" s="7">
        <f t="shared" si="37"/>
        <v>8052</v>
      </c>
    </row>
    <row r="2419" spans="2:11" x14ac:dyDescent="0.2">
      <c r="B2419" s="7" t="s">
        <v>35423</v>
      </c>
      <c r="C2419" s="7" t="s">
        <v>2801</v>
      </c>
      <c r="D2419" s="7" t="s">
        <v>37512</v>
      </c>
      <c r="E2419" s="7">
        <v>62162</v>
      </c>
      <c r="F2419" s="7">
        <v>0</v>
      </c>
      <c r="G2419" s="7">
        <v>0</v>
      </c>
      <c r="H2419" s="7">
        <v>7273</v>
      </c>
      <c r="I2419" s="7">
        <v>1104</v>
      </c>
      <c r="J2419" s="7">
        <v>0</v>
      </c>
      <c r="K2419" s="7">
        <f t="shared" si="37"/>
        <v>70539</v>
      </c>
    </row>
    <row r="2420" spans="2:11" x14ac:dyDescent="0.2">
      <c r="B2420" s="7" t="s">
        <v>35423</v>
      </c>
      <c r="C2420" s="7" t="s">
        <v>2802</v>
      </c>
      <c r="D2420" s="7" t="s">
        <v>37513</v>
      </c>
      <c r="E2420" s="7">
        <v>19764</v>
      </c>
      <c r="F2420" s="7">
        <v>0</v>
      </c>
      <c r="G2420" s="7">
        <v>0</v>
      </c>
      <c r="H2420" s="7">
        <v>5554</v>
      </c>
      <c r="I2420" s="7">
        <v>1314</v>
      </c>
      <c r="J2420" s="7">
        <v>0</v>
      </c>
      <c r="K2420" s="7">
        <f t="shared" si="37"/>
        <v>26632</v>
      </c>
    </row>
    <row r="2421" spans="2:11" x14ac:dyDescent="0.2">
      <c r="B2421" s="7" t="s">
        <v>35423</v>
      </c>
      <c r="C2421" s="7" t="s">
        <v>2803</v>
      </c>
      <c r="D2421" s="7" t="s">
        <v>37514</v>
      </c>
      <c r="E2421" s="7">
        <v>5056</v>
      </c>
      <c r="F2421" s="7">
        <v>0</v>
      </c>
      <c r="G2421" s="7">
        <v>0</v>
      </c>
      <c r="H2421" s="7">
        <v>1547</v>
      </c>
      <c r="I2421" s="7">
        <v>0</v>
      </c>
      <c r="J2421" s="7">
        <v>0</v>
      </c>
      <c r="K2421" s="7">
        <f t="shared" si="37"/>
        <v>6603</v>
      </c>
    </row>
    <row r="2422" spans="2:11" x14ac:dyDescent="0.2">
      <c r="B2422" s="7" t="s">
        <v>35423</v>
      </c>
      <c r="C2422" s="7" t="s">
        <v>2804</v>
      </c>
      <c r="D2422" s="7" t="s">
        <v>37515</v>
      </c>
      <c r="E2422" s="7">
        <v>17554</v>
      </c>
      <c r="F2422" s="7">
        <v>0</v>
      </c>
      <c r="G2422" s="7">
        <v>0</v>
      </c>
      <c r="H2422" s="7">
        <v>8158</v>
      </c>
      <c r="I2422" s="7">
        <v>3142</v>
      </c>
      <c r="J2422" s="7">
        <v>0</v>
      </c>
      <c r="K2422" s="7">
        <f t="shared" si="37"/>
        <v>28854</v>
      </c>
    </row>
    <row r="2423" spans="2:11" x14ac:dyDescent="0.2">
      <c r="B2423" s="7" t="s">
        <v>35423</v>
      </c>
      <c r="C2423" s="7" t="s">
        <v>2805</v>
      </c>
      <c r="D2423" s="7" t="s">
        <v>37516</v>
      </c>
      <c r="E2423" s="7">
        <v>4100</v>
      </c>
      <c r="F2423" s="7">
        <v>0</v>
      </c>
      <c r="G2423" s="7">
        <v>0</v>
      </c>
      <c r="H2423" s="7">
        <v>1776</v>
      </c>
      <c r="I2423" s="7">
        <v>0</v>
      </c>
      <c r="J2423" s="7">
        <v>0</v>
      </c>
      <c r="K2423" s="7">
        <f t="shared" si="37"/>
        <v>5876</v>
      </c>
    </row>
    <row r="2424" spans="2:11" x14ac:dyDescent="0.2">
      <c r="B2424" s="7" t="s">
        <v>35423</v>
      </c>
      <c r="C2424" s="7" t="s">
        <v>2806</v>
      </c>
      <c r="D2424" s="7" t="s">
        <v>37517</v>
      </c>
      <c r="E2424" s="7">
        <v>9909</v>
      </c>
      <c r="F2424" s="7">
        <v>0</v>
      </c>
      <c r="G2424" s="7">
        <v>0</v>
      </c>
      <c r="H2424" s="7">
        <v>3123</v>
      </c>
      <c r="I2424" s="7">
        <v>0</v>
      </c>
      <c r="J2424" s="7">
        <v>0</v>
      </c>
      <c r="K2424" s="7">
        <f t="shared" si="37"/>
        <v>13032</v>
      </c>
    </row>
    <row r="2425" spans="2:11" x14ac:dyDescent="0.2">
      <c r="B2425" s="7" t="s">
        <v>35423</v>
      </c>
      <c r="C2425" s="7" t="s">
        <v>2807</v>
      </c>
      <c r="D2425" s="7" t="s">
        <v>37518</v>
      </c>
      <c r="E2425" s="7">
        <v>13710</v>
      </c>
      <c r="F2425" s="7">
        <v>0</v>
      </c>
      <c r="G2425" s="7">
        <v>0</v>
      </c>
      <c r="H2425" s="7">
        <v>4644</v>
      </c>
      <c r="I2425" s="7">
        <v>1150</v>
      </c>
      <c r="J2425" s="7">
        <v>0</v>
      </c>
      <c r="K2425" s="7">
        <f t="shared" si="37"/>
        <v>19504</v>
      </c>
    </row>
    <row r="2426" spans="2:11" x14ac:dyDescent="0.2">
      <c r="B2426" s="7" t="s">
        <v>35423</v>
      </c>
      <c r="C2426" s="7" t="s">
        <v>2808</v>
      </c>
      <c r="D2426" s="7" t="s">
        <v>37519</v>
      </c>
      <c r="E2426" s="7">
        <v>16084</v>
      </c>
      <c r="F2426" s="7">
        <v>0</v>
      </c>
      <c r="G2426" s="7">
        <v>0</v>
      </c>
      <c r="H2426" s="7">
        <v>8148</v>
      </c>
      <c r="I2426" s="7">
        <v>370</v>
      </c>
      <c r="J2426" s="7">
        <v>0</v>
      </c>
      <c r="K2426" s="7">
        <f t="shared" si="37"/>
        <v>24602</v>
      </c>
    </row>
    <row r="2427" spans="2:11" x14ac:dyDescent="0.2">
      <c r="B2427" s="7" t="s">
        <v>35423</v>
      </c>
      <c r="C2427" s="7" t="s">
        <v>2809</v>
      </c>
      <c r="D2427" s="7" t="s">
        <v>35607</v>
      </c>
      <c r="E2427" s="7">
        <v>5573</v>
      </c>
      <c r="F2427" s="7">
        <v>0</v>
      </c>
      <c r="G2427" s="7">
        <v>0</v>
      </c>
      <c r="H2427" s="7">
        <v>7055</v>
      </c>
      <c r="I2427" s="7">
        <v>843</v>
      </c>
      <c r="J2427" s="7">
        <v>0</v>
      </c>
      <c r="K2427" s="7">
        <f t="shared" si="37"/>
        <v>13471</v>
      </c>
    </row>
    <row r="2428" spans="2:11" x14ac:dyDescent="0.2">
      <c r="B2428" s="7" t="s">
        <v>35423</v>
      </c>
      <c r="C2428" s="7" t="s">
        <v>2810</v>
      </c>
      <c r="D2428" s="7" t="s">
        <v>37520</v>
      </c>
      <c r="E2428" s="7">
        <v>623</v>
      </c>
      <c r="F2428" s="7">
        <v>0</v>
      </c>
      <c r="G2428" s="7">
        <v>0</v>
      </c>
      <c r="H2428" s="7">
        <v>2488</v>
      </c>
      <c r="I2428" s="7">
        <v>0</v>
      </c>
      <c r="J2428" s="7">
        <v>0</v>
      </c>
      <c r="K2428" s="7">
        <f t="shared" si="37"/>
        <v>3111</v>
      </c>
    </row>
    <row r="2429" spans="2:11" x14ac:dyDescent="0.2">
      <c r="B2429" s="7" t="s">
        <v>35423</v>
      </c>
      <c r="C2429" s="7" t="s">
        <v>2811</v>
      </c>
      <c r="D2429" s="7" t="s">
        <v>37521</v>
      </c>
      <c r="E2429" s="7">
        <v>137413</v>
      </c>
      <c r="F2429" s="7">
        <v>0</v>
      </c>
      <c r="G2429" s="7">
        <v>0</v>
      </c>
      <c r="H2429" s="7">
        <v>61013</v>
      </c>
      <c r="I2429" s="7">
        <v>32984</v>
      </c>
      <c r="J2429" s="7">
        <v>0</v>
      </c>
      <c r="K2429" s="7">
        <f t="shared" si="37"/>
        <v>231410</v>
      </c>
    </row>
    <row r="2430" spans="2:11" x14ac:dyDescent="0.2">
      <c r="B2430" s="7" t="s">
        <v>35423</v>
      </c>
      <c r="C2430" s="7" t="s">
        <v>2812</v>
      </c>
      <c r="D2430" s="7" t="s">
        <v>37522</v>
      </c>
      <c r="E2430" s="7">
        <v>29589</v>
      </c>
      <c r="F2430" s="7">
        <v>0</v>
      </c>
      <c r="G2430" s="7">
        <v>0</v>
      </c>
      <c r="H2430" s="7">
        <v>22014</v>
      </c>
      <c r="I2430" s="7">
        <v>2368</v>
      </c>
      <c r="J2430" s="7">
        <v>0</v>
      </c>
      <c r="K2430" s="7">
        <f t="shared" si="37"/>
        <v>53971</v>
      </c>
    </row>
    <row r="2431" spans="2:11" x14ac:dyDescent="0.2">
      <c r="B2431" s="7" t="s">
        <v>35423</v>
      </c>
      <c r="C2431" s="7" t="s">
        <v>2813</v>
      </c>
      <c r="D2431" s="7" t="s">
        <v>37523</v>
      </c>
      <c r="E2431" s="7">
        <v>27599</v>
      </c>
      <c r="F2431" s="7">
        <v>0</v>
      </c>
      <c r="G2431" s="7">
        <v>0</v>
      </c>
      <c r="H2431" s="7">
        <v>9680</v>
      </c>
      <c r="I2431" s="7">
        <v>2790</v>
      </c>
      <c r="J2431" s="7">
        <v>0</v>
      </c>
      <c r="K2431" s="7">
        <f t="shared" si="37"/>
        <v>40069</v>
      </c>
    </row>
    <row r="2432" spans="2:11" x14ac:dyDescent="0.2">
      <c r="B2432" s="7" t="s">
        <v>35423</v>
      </c>
      <c r="C2432" s="7" t="s">
        <v>2814</v>
      </c>
      <c r="D2432" s="7" t="s">
        <v>37524</v>
      </c>
      <c r="E2432" s="7">
        <v>12512</v>
      </c>
      <c r="F2432" s="7">
        <v>0</v>
      </c>
      <c r="G2432" s="7">
        <v>0</v>
      </c>
      <c r="H2432" s="7">
        <v>5651</v>
      </c>
      <c r="I2432" s="7">
        <v>0</v>
      </c>
      <c r="J2432" s="7">
        <v>0</v>
      </c>
      <c r="K2432" s="7">
        <f t="shared" si="37"/>
        <v>18163</v>
      </c>
    </row>
    <row r="2433" spans="2:11" x14ac:dyDescent="0.2">
      <c r="B2433" s="7" t="s">
        <v>35423</v>
      </c>
      <c r="C2433" s="7" t="s">
        <v>2815</v>
      </c>
      <c r="D2433" s="7" t="s">
        <v>37525</v>
      </c>
      <c r="E2433" s="7">
        <v>4495</v>
      </c>
      <c r="F2433" s="7">
        <v>0</v>
      </c>
      <c r="G2433" s="7">
        <v>0</v>
      </c>
      <c r="H2433" s="7">
        <v>10227</v>
      </c>
      <c r="I2433" s="7">
        <v>3126</v>
      </c>
      <c r="J2433" s="7">
        <v>0</v>
      </c>
      <c r="K2433" s="7">
        <f t="shared" si="37"/>
        <v>17848</v>
      </c>
    </row>
    <row r="2434" spans="2:11" x14ac:dyDescent="0.2">
      <c r="B2434" s="7" t="s">
        <v>35423</v>
      </c>
      <c r="C2434" s="7" t="s">
        <v>2816</v>
      </c>
      <c r="D2434" s="7" t="s">
        <v>37526</v>
      </c>
      <c r="E2434" s="7">
        <v>7876</v>
      </c>
      <c r="F2434" s="7">
        <v>0</v>
      </c>
      <c r="G2434" s="7">
        <v>0</v>
      </c>
      <c r="H2434" s="7">
        <v>3457</v>
      </c>
      <c r="I2434" s="7">
        <v>0</v>
      </c>
      <c r="J2434" s="7">
        <v>0</v>
      </c>
      <c r="K2434" s="7">
        <f t="shared" si="37"/>
        <v>11333</v>
      </c>
    </row>
    <row r="2435" spans="2:11" x14ac:dyDescent="0.2">
      <c r="B2435" s="7" t="s">
        <v>35423</v>
      </c>
      <c r="C2435" s="7" t="s">
        <v>2817</v>
      </c>
      <c r="D2435" s="7" t="s">
        <v>37527</v>
      </c>
      <c r="E2435" s="7">
        <v>12973</v>
      </c>
      <c r="F2435" s="7">
        <v>0</v>
      </c>
      <c r="G2435" s="7">
        <v>0</v>
      </c>
      <c r="H2435" s="7">
        <v>3664</v>
      </c>
      <c r="I2435" s="7">
        <v>1897</v>
      </c>
      <c r="J2435" s="7">
        <v>0</v>
      </c>
      <c r="K2435" s="7">
        <f t="shared" si="37"/>
        <v>18534</v>
      </c>
    </row>
    <row r="2436" spans="2:11" x14ac:dyDescent="0.2">
      <c r="B2436" s="7" t="s">
        <v>35423</v>
      </c>
      <c r="C2436" s="7" t="s">
        <v>2818</v>
      </c>
      <c r="D2436" s="7" t="s">
        <v>37528</v>
      </c>
      <c r="E2436" s="7">
        <v>113700</v>
      </c>
      <c r="F2436" s="7">
        <v>0</v>
      </c>
      <c r="G2436" s="7">
        <v>0</v>
      </c>
      <c r="H2436" s="7">
        <v>54629</v>
      </c>
      <c r="I2436" s="7">
        <v>32721</v>
      </c>
      <c r="J2436" s="7">
        <v>0</v>
      </c>
      <c r="K2436" s="7">
        <f t="shared" si="37"/>
        <v>201050</v>
      </c>
    </row>
    <row r="2437" spans="2:11" x14ac:dyDescent="0.2">
      <c r="B2437" s="7" t="s">
        <v>35423</v>
      </c>
      <c r="C2437" s="7" t="s">
        <v>2819</v>
      </c>
      <c r="D2437" s="7" t="s">
        <v>37529</v>
      </c>
      <c r="E2437" s="7">
        <v>2761</v>
      </c>
      <c r="F2437" s="7">
        <v>0</v>
      </c>
      <c r="G2437" s="7">
        <v>0</v>
      </c>
      <c r="H2437" s="7">
        <v>0</v>
      </c>
      <c r="I2437" s="7">
        <v>0</v>
      </c>
      <c r="J2437" s="7">
        <v>0</v>
      </c>
      <c r="K2437" s="7">
        <f t="shared" si="37"/>
        <v>2761</v>
      </c>
    </row>
    <row r="2438" spans="2:11" x14ac:dyDescent="0.2">
      <c r="B2438" s="7" t="s">
        <v>35423</v>
      </c>
      <c r="C2438" s="7" t="s">
        <v>2820</v>
      </c>
      <c r="D2438" s="7" t="s">
        <v>37530</v>
      </c>
      <c r="E2438" s="7">
        <v>62146</v>
      </c>
      <c r="F2438" s="7">
        <v>0</v>
      </c>
      <c r="G2438" s="7">
        <v>0</v>
      </c>
      <c r="H2438" s="7">
        <v>19480</v>
      </c>
      <c r="I2438" s="7">
        <v>0</v>
      </c>
      <c r="J2438" s="7">
        <v>0</v>
      </c>
      <c r="K2438" s="7">
        <f t="shared" si="37"/>
        <v>81626</v>
      </c>
    </row>
    <row r="2439" spans="2:11" x14ac:dyDescent="0.2">
      <c r="B2439" s="7" t="s">
        <v>35423</v>
      </c>
      <c r="C2439" s="7" t="s">
        <v>2821</v>
      </c>
      <c r="D2439" s="7" t="s">
        <v>37531</v>
      </c>
      <c r="E2439" s="7">
        <v>10510</v>
      </c>
      <c r="F2439" s="7">
        <v>0</v>
      </c>
      <c r="G2439" s="7">
        <v>0</v>
      </c>
      <c r="H2439" s="7">
        <v>10052</v>
      </c>
      <c r="I2439" s="7">
        <v>4211</v>
      </c>
      <c r="J2439" s="7">
        <v>0</v>
      </c>
      <c r="K2439" s="7">
        <f t="shared" ref="K2439:K2502" si="38">SUM(E2439:J2439)</f>
        <v>24773</v>
      </c>
    </row>
    <row r="2440" spans="2:11" x14ac:dyDescent="0.2">
      <c r="B2440" s="7" t="s">
        <v>35423</v>
      </c>
      <c r="C2440" s="7" t="s">
        <v>2822</v>
      </c>
      <c r="D2440" s="7" t="s">
        <v>37532</v>
      </c>
      <c r="E2440" s="7">
        <v>492014</v>
      </c>
      <c r="F2440" s="7">
        <v>0</v>
      </c>
      <c r="G2440" s="7">
        <v>196510</v>
      </c>
      <c r="H2440" s="7">
        <v>574047</v>
      </c>
      <c r="I2440" s="7">
        <v>0</v>
      </c>
      <c r="J2440" s="7">
        <v>0</v>
      </c>
      <c r="K2440" s="7">
        <f t="shared" si="38"/>
        <v>1262571</v>
      </c>
    </row>
    <row r="2441" spans="2:11" x14ac:dyDescent="0.2">
      <c r="B2441" s="7" t="s">
        <v>35423</v>
      </c>
      <c r="C2441" s="7" t="s">
        <v>2823</v>
      </c>
      <c r="D2441" s="7" t="s">
        <v>37533</v>
      </c>
      <c r="E2441" s="7">
        <v>12714</v>
      </c>
      <c r="F2441" s="7">
        <v>0</v>
      </c>
      <c r="G2441" s="7">
        <v>0</v>
      </c>
      <c r="H2441" s="7">
        <v>3472</v>
      </c>
      <c r="I2441" s="7">
        <v>0</v>
      </c>
      <c r="J2441" s="7">
        <v>0</v>
      </c>
      <c r="K2441" s="7">
        <f t="shared" si="38"/>
        <v>16186</v>
      </c>
    </row>
    <row r="2442" spans="2:11" x14ac:dyDescent="0.2">
      <c r="B2442" s="7" t="s">
        <v>35423</v>
      </c>
      <c r="C2442" s="7" t="s">
        <v>2824</v>
      </c>
      <c r="D2442" s="7" t="s">
        <v>37534</v>
      </c>
      <c r="E2442" s="7">
        <v>23496</v>
      </c>
      <c r="F2442" s="7">
        <v>0</v>
      </c>
      <c r="G2442" s="7">
        <v>0</v>
      </c>
      <c r="H2442" s="7">
        <v>8778</v>
      </c>
      <c r="I2442" s="7">
        <v>4728</v>
      </c>
      <c r="J2442" s="7">
        <v>0</v>
      </c>
      <c r="K2442" s="7">
        <f t="shared" si="38"/>
        <v>37002</v>
      </c>
    </row>
    <row r="2443" spans="2:11" x14ac:dyDescent="0.2">
      <c r="B2443" s="7" t="s">
        <v>35423</v>
      </c>
      <c r="C2443" s="7" t="s">
        <v>2825</v>
      </c>
      <c r="D2443" s="7" t="s">
        <v>37535</v>
      </c>
      <c r="E2443" s="7">
        <v>17579</v>
      </c>
      <c r="F2443" s="7">
        <v>0</v>
      </c>
      <c r="G2443" s="7">
        <v>0</v>
      </c>
      <c r="H2443" s="7">
        <v>7920</v>
      </c>
      <c r="I2443" s="7">
        <v>1384</v>
      </c>
      <c r="J2443" s="7">
        <v>0</v>
      </c>
      <c r="K2443" s="7">
        <f t="shared" si="38"/>
        <v>26883</v>
      </c>
    </row>
    <row r="2444" spans="2:11" x14ac:dyDescent="0.2">
      <c r="B2444" s="7" t="s">
        <v>35423</v>
      </c>
      <c r="C2444" s="7" t="s">
        <v>2826</v>
      </c>
      <c r="D2444" s="7" t="s">
        <v>37536</v>
      </c>
      <c r="E2444" s="7">
        <v>17047</v>
      </c>
      <c r="F2444" s="7">
        <v>0</v>
      </c>
      <c r="G2444" s="7">
        <v>0</v>
      </c>
      <c r="H2444" s="7">
        <v>7438</v>
      </c>
      <c r="I2444" s="7">
        <v>1009</v>
      </c>
      <c r="J2444" s="7">
        <v>0</v>
      </c>
      <c r="K2444" s="7">
        <f t="shared" si="38"/>
        <v>25494</v>
      </c>
    </row>
    <row r="2445" spans="2:11" x14ac:dyDescent="0.2">
      <c r="B2445" s="7" t="s">
        <v>35423</v>
      </c>
      <c r="C2445" s="7" t="s">
        <v>2827</v>
      </c>
      <c r="D2445" s="7" t="s">
        <v>37537</v>
      </c>
      <c r="E2445" s="7">
        <v>6400</v>
      </c>
      <c r="F2445" s="7">
        <v>0</v>
      </c>
      <c r="G2445" s="7">
        <v>0</v>
      </c>
      <c r="H2445" s="7">
        <v>3266</v>
      </c>
      <c r="I2445" s="7">
        <v>2224</v>
      </c>
      <c r="J2445" s="7">
        <v>0</v>
      </c>
      <c r="K2445" s="7">
        <f t="shared" si="38"/>
        <v>11890</v>
      </c>
    </row>
    <row r="2446" spans="2:11" x14ac:dyDescent="0.2">
      <c r="B2446" s="7" t="s">
        <v>35423</v>
      </c>
      <c r="C2446" s="7" t="s">
        <v>2828</v>
      </c>
      <c r="D2446" s="7" t="s">
        <v>37538</v>
      </c>
      <c r="E2446" s="7">
        <v>24835</v>
      </c>
      <c r="F2446" s="7">
        <v>0</v>
      </c>
      <c r="G2446" s="7">
        <v>0</v>
      </c>
      <c r="H2446" s="7">
        <v>17799</v>
      </c>
      <c r="I2446" s="7">
        <v>4492</v>
      </c>
      <c r="J2446" s="7">
        <v>0</v>
      </c>
      <c r="K2446" s="7">
        <f t="shared" si="38"/>
        <v>47126</v>
      </c>
    </row>
    <row r="2447" spans="2:11" x14ac:dyDescent="0.2">
      <c r="B2447" s="7" t="s">
        <v>35423</v>
      </c>
      <c r="C2447" s="7" t="s">
        <v>2829</v>
      </c>
      <c r="D2447" s="7" t="s">
        <v>37539</v>
      </c>
      <c r="E2447" s="7">
        <v>15773</v>
      </c>
      <c r="F2447" s="7">
        <v>0</v>
      </c>
      <c r="G2447" s="7">
        <v>0</v>
      </c>
      <c r="H2447" s="7">
        <v>12699</v>
      </c>
      <c r="I2447" s="7">
        <v>3717</v>
      </c>
      <c r="J2447" s="7">
        <v>0</v>
      </c>
      <c r="K2447" s="7">
        <f t="shared" si="38"/>
        <v>32189</v>
      </c>
    </row>
    <row r="2448" spans="2:11" x14ac:dyDescent="0.2">
      <c r="B2448" s="7" t="s">
        <v>35423</v>
      </c>
      <c r="C2448" s="7" t="s">
        <v>2830</v>
      </c>
      <c r="D2448" s="7" t="s">
        <v>35655</v>
      </c>
      <c r="E2448" s="7">
        <v>37226</v>
      </c>
      <c r="F2448" s="7">
        <v>0</v>
      </c>
      <c r="G2448" s="7">
        <v>0</v>
      </c>
      <c r="H2448" s="7">
        <v>35925</v>
      </c>
      <c r="I2448" s="7">
        <v>0</v>
      </c>
      <c r="J2448" s="7">
        <v>0</v>
      </c>
      <c r="K2448" s="7">
        <f t="shared" si="38"/>
        <v>73151</v>
      </c>
    </row>
    <row r="2449" spans="2:11" x14ac:dyDescent="0.2">
      <c r="B2449" s="7" t="s">
        <v>35423</v>
      </c>
      <c r="C2449" s="7" t="s">
        <v>2831</v>
      </c>
      <c r="D2449" s="7" t="s">
        <v>37540</v>
      </c>
      <c r="E2449" s="7">
        <v>253763</v>
      </c>
      <c r="F2449" s="7">
        <v>0</v>
      </c>
      <c r="G2449" s="7">
        <v>0</v>
      </c>
      <c r="H2449" s="7">
        <v>263729</v>
      </c>
      <c r="I2449" s="7">
        <v>27276</v>
      </c>
      <c r="J2449" s="7">
        <v>0</v>
      </c>
      <c r="K2449" s="7">
        <f t="shared" si="38"/>
        <v>544768</v>
      </c>
    </row>
    <row r="2450" spans="2:11" x14ac:dyDescent="0.2">
      <c r="B2450" s="7" t="s">
        <v>35423</v>
      </c>
      <c r="C2450" s="7" t="s">
        <v>2832</v>
      </c>
      <c r="D2450" s="7" t="s">
        <v>37541</v>
      </c>
      <c r="E2450" s="7">
        <v>6902</v>
      </c>
      <c r="F2450" s="7">
        <v>0</v>
      </c>
      <c r="G2450" s="7">
        <v>0</v>
      </c>
      <c r="H2450" s="7">
        <v>5395</v>
      </c>
      <c r="I2450" s="7">
        <v>0</v>
      </c>
      <c r="J2450" s="7">
        <v>0</v>
      </c>
      <c r="K2450" s="7">
        <f t="shared" si="38"/>
        <v>12297</v>
      </c>
    </row>
    <row r="2451" spans="2:11" x14ac:dyDescent="0.2">
      <c r="B2451" s="7" t="s">
        <v>35423</v>
      </c>
      <c r="C2451" s="7" t="s">
        <v>2833</v>
      </c>
      <c r="D2451" s="7" t="s">
        <v>37542</v>
      </c>
      <c r="E2451" s="7">
        <v>6773</v>
      </c>
      <c r="F2451" s="7">
        <v>0</v>
      </c>
      <c r="G2451" s="7">
        <v>0</v>
      </c>
      <c r="H2451" s="7">
        <v>6206</v>
      </c>
      <c r="I2451" s="7">
        <v>0</v>
      </c>
      <c r="J2451" s="7">
        <v>0</v>
      </c>
      <c r="K2451" s="7">
        <f t="shared" si="38"/>
        <v>12979</v>
      </c>
    </row>
    <row r="2452" spans="2:11" x14ac:dyDescent="0.2">
      <c r="B2452" s="7" t="s">
        <v>35423</v>
      </c>
      <c r="C2452" s="7" t="s">
        <v>2834</v>
      </c>
      <c r="D2452" s="7" t="s">
        <v>37543</v>
      </c>
      <c r="E2452" s="7">
        <v>15858</v>
      </c>
      <c r="F2452" s="7">
        <v>0</v>
      </c>
      <c r="G2452" s="7">
        <v>0</v>
      </c>
      <c r="H2452" s="7">
        <v>16653</v>
      </c>
      <c r="I2452" s="7">
        <v>4684</v>
      </c>
      <c r="J2452" s="7">
        <v>0</v>
      </c>
      <c r="K2452" s="7">
        <f t="shared" si="38"/>
        <v>37195</v>
      </c>
    </row>
    <row r="2453" spans="2:11" x14ac:dyDescent="0.2">
      <c r="B2453" s="7" t="s">
        <v>35423</v>
      </c>
      <c r="C2453" s="7" t="s">
        <v>2835</v>
      </c>
      <c r="D2453" s="7" t="s">
        <v>37544</v>
      </c>
      <c r="E2453" s="7">
        <v>31168</v>
      </c>
      <c r="F2453" s="7">
        <v>0</v>
      </c>
      <c r="G2453" s="7">
        <v>0</v>
      </c>
      <c r="H2453" s="7">
        <v>12664</v>
      </c>
      <c r="I2453" s="7">
        <v>966</v>
      </c>
      <c r="J2453" s="7">
        <v>0</v>
      </c>
      <c r="K2453" s="7">
        <f t="shared" si="38"/>
        <v>44798</v>
      </c>
    </row>
    <row r="2454" spans="2:11" x14ac:dyDescent="0.2">
      <c r="B2454" s="7" t="s">
        <v>35423</v>
      </c>
      <c r="C2454" s="7" t="s">
        <v>2836</v>
      </c>
      <c r="D2454" s="7" t="s">
        <v>37545</v>
      </c>
      <c r="E2454" s="7">
        <v>0</v>
      </c>
      <c r="F2454" s="7">
        <v>0</v>
      </c>
      <c r="G2454" s="7">
        <v>0</v>
      </c>
      <c r="H2454" s="7">
        <v>21055</v>
      </c>
      <c r="I2454" s="7">
        <v>0</v>
      </c>
      <c r="J2454" s="7">
        <v>0</v>
      </c>
      <c r="K2454" s="7">
        <f t="shared" si="38"/>
        <v>21055</v>
      </c>
    </row>
    <row r="2455" spans="2:11" x14ac:dyDescent="0.2">
      <c r="B2455" s="7" t="s">
        <v>35423</v>
      </c>
      <c r="C2455" s="7" t="s">
        <v>2837</v>
      </c>
      <c r="D2455" s="7" t="s">
        <v>37546</v>
      </c>
      <c r="E2455" s="7">
        <v>4214</v>
      </c>
      <c r="F2455" s="7">
        <v>0</v>
      </c>
      <c r="G2455" s="7">
        <v>0</v>
      </c>
      <c r="H2455" s="7">
        <v>2483</v>
      </c>
      <c r="I2455" s="7">
        <v>0</v>
      </c>
      <c r="J2455" s="7">
        <v>0</v>
      </c>
      <c r="K2455" s="7">
        <f t="shared" si="38"/>
        <v>6697</v>
      </c>
    </row>
    <row r="2456" spans="2:11" x14ac:dyDescent="0.2">
      <c r="B2456" s="7" t="s">
        <v>35423</v>
      </c>
      <c r="C2456" s="7" t="s">
        <v>2838</v>
      </c>
      <c r="D2456" s="7" t="s">
        <v>37547</v>
      </c>
      <c r="E2456" s="7">
        <v>10822</v>
      </c>
      <c r="F2456" s="7">
        <v>0</v>
      </c>
      <c r="G2456" s="7">
        <v>0</v>
      </c>
      <c r="H2456" s="7">
        <v>5212</v>
      </c>
      <c r="I2456" s="7">
        <v>1726</v>
      </c>
      <c r="J2456" s="7">
        <v>0</v>
      </c>
      <c r="K2456" s="7">
        <f t="shared" si="38"/>
        <v>17760</v>
      </c>
    </row>
    <row r="2457" spans="2:11" x14ac:dyDescent="0.2">
      <c r="B2457" s="7" t="s">
        <v>35423</v>
      </c>
      <c r="C2457" s="7" t="s">
        <v>2839</v>
      </c>
      <c r="D2457" s="7" t="s">
        <v>37548</v>
      </c>
      <c r="E2457" s="7">
        <v>8934</v>
      </c>
      <c r="F2457" s="7">
        <v>0</v>
      </c>
      <c r="G2457" s="7">
        <v>0</v>
      </c>
      <c r="H2457" s="7">
        <v>2821</v>
      </c>
      <c r="I2457" s="7">
        <v>0</v>
      </c>
      <c r="J2457" s="7">
        <v>0</v>
      </c>
      <c r="K2457" s="7">
        <f t="shared" si="38"/>
        <v>11755</v>
      </c>
    </row>
    <row r="2458" spans="2:11" x14ac:dyDescent="0.2">
      <c r="B2458" s="7" t="s">
        <v>35423</v>
      </c>
      <c r="C2458" s="7" t="s">
        <v>2840</v>
      </c>
      <c r="D2458" s="7" t="s">
        <v>36370</v>
      </c>
      <c r="E2458" s="7">
        <v>14881</v>
      </c>
      <c r="F2458" s="7">
        <v>0</v>
      </c>
      <c r="G2458" s="7">
        <v>0</v>
      </c>
      <c r="H2458" s="7">
        <v>10381</v>
      </c>
      <c r="I2458" s="7">
        <v>3079</v>
      </c>
      <c r="J2458" s="7">
        <v>0</v>
      </c>
      <c r="K2458" s="7">
        <f t="shared" si="38"/>
        <v>28341</v>
      </c>
    </row>
    <row r="2459" spans="2:11" x14ac:dyDescent="0.2">
      <c r="B2459" s="7" t="s">
        <v>35423</v>
      </c>
      <c r="C2459" s="7" t="s">
        <v>2841</v>
      </c>
      <c r="D2459" s="7" t="s">
        <v>36372</v>
      </c>
      <c r="E2459" s="7">
        <v>10996</v>
      </c>
      <c r="F2459" s="7">
        <v>0</v>
      </c>
      <c r="G2459" s="7">
        <v>0</v>
      </c>
      <c r="H2459" s="7">
        <v>3498</v>
      </c>
      <c r="I2459" s="7">
        <v>1812</v>
      </c>
      <c r="J2459" s="7">
        <v>0</v>
      </c>
      <c r="K2459" s="7">
        <f t="shared" si="38"/>
        <v>16306</v>
      </c>
    </row>
    <row r="2460" spans="2:11" x14ac:dyDescent="0.2">
      <c r="B2460" s="7" t="s">
        <v>35423</v>
      </c>
      <c r="C2460" s="7" t="s">
        <v>2842</v>
      </c>
      <c r="D2460" s="7" t="s">
        <v>37549</v>
      </c>
      <c r="E2460" s="7">
        <v>19130</v>
      </c>
      <c r="F2460" s="7">
        <v>0</v>
      </c>
      <c r="G2460" s="7">
        <v>0</v>
      </c>
      <c r="H2460" s="7">
        <v>13939</v>
      </c>
      <c r="I2460" s="7">
        <v>3397</v>
      </c>
      <c r="J2460" s="7">
        <v>0</v>
      </c>
      <c r="K2460" s="7">
        <f t="shared" si="38"/>
        <v>36466</v>
      </c>
    </row>
    <row r="2461" spans="2:11" x14ac:dyDescent="0.2">
      <c r="B2461" s="7" t="s">
        <v>35423</v>
      </c>
      <c r="C2461" s="7" t="s">
        <v>2843</v>
      </c>
      <c r="D2461" s="7" t="s">
        <v>37550</v>
      </c>
      <c r="E2461" s="7">
        <v>7452</v>
      </c>
      <c r="F2461" s="7">
        <v>0</v>
      </c>
      <c r="G2461" s="7">
        <v>0</v>
      </c>
      <c r="H2461" s="7">
        <v>2005</v>
      </c>
      <c r="I2461" s="7">
        <v>0</v>
      </c>
      <c r="J2461" s="7">
        <v>0</v>
      </c>
      <c r="K2461" s="7">
        <f t="shared" si="38"/>
        <v>9457</v>
      </c>
    </row>
    <row r="2462" spans="2:11" x14ac:dyDescent="0.2">
      <c r="B2462" s="7" t="s">
        <v>35423</v>
      </c>
      <c r="C2462" s="7" t="s">
        <v>2844</v>
      </c>
      <c r="D2462" s="7" t="s">
        <v>37551</v>
      </c>
      <c r="E2462" s="7">
        <v>8489188</v>
      </c>
      <c r="F2462" s="7">
        <v>0</v>
      </c>
      <c r="G2462" s="7">
        <v>14478952</v>
      </c>
      <c r="H2462" s="7">
        <v>0</v>
      </c>
      <c r="I2462" s="7">
        <v>1465662</v>
      </c>
      <c r="J2462" s="7">
        <v>0</v>
      </c>
      <c r="K2462" s="7">
        <f t="shared" si="38"/>
        <v>24433802</v>
      </c>
    </row>
    <row r="2463" spans="2:11" x14ac:dyDescent="0.2">
      <c r="B2463" s="7" t="s">
        <v>35423</v>
      </c>
      <c r="C2463" s="7" t="s">
        <v>2845</v>
      </c>
      <c r="D2463" s="7" t="s">
        <v>37552</v>
      </c>
      <c r="E2463" s="7">
        <v>3488</v>
      </c>
      <c r="F2463" s="7">
        <v>0</v>
      </c>
      <c r="G2463" s="7">
        <v>0</v>
      </c>
      <c r="H2463" s="7">
        <v>2348</v>
      </c>
      <c r="I2463" s="7">
        <v>1630</v>
      </c>
      <c r="J2463" s="7">
        <v>0</v>
      </c>
      <c r="K2463" s="7">
        <f t="shared" si="38"/>
        <v>7466</v>
      </c>
    </row>
    <row r="2464" spans="2:11" x14ac:dyDescent="0.2">
      <c r="B2464" s="7" t="s">
        <v>35423</v>
      </c>
      <c r="C2464" s="7" t="s">
        <v>2846</v>
      </c>
      <c r="D2464" s="7" t="s">
        <v>37553</v>
      </c>
      <c r="E2464" s="7">
        <v>157781</v>
      </c>
      <c r="F2464" s="7">
        <v>0</v>
      </c>
      <c r="G2464" s="7">
        <v>0</v>
      </c>
      <c r="H2464" s="7">
        <v>206061</v>
      </c>
      <c r="I2464" s="7">
        <v>25977</v>
      </c>
      <c r="J2464" s="7">
        <v>0</v>
      </c>
      <c r="K2464" s="7">
        <f t="shared" si="38"/>
        <v>389819</v>
      </c>
    </row>
    <row r="2465" spans="2:11" x14ac:dyDescent="0.2">
      <c r="B2465" s="7" t="s">
        <v>35423</v>
      </c>
      <c r="C2465" s="7" t="s">
        <v>2847</v>
      </c>
      <c r="D2465" s="7" t="s">
        <v>37554</v>
      </c>
      <c r="E2465" s="7">
        <v>8551</v>
      </c>
      <c r="F2465" s="7">
        <v>0</v>
      </c>
      <c r="G2465" s="7">
        <v>0</v>
      </c>
      <c r="H2465" s="7">
        <v>5485</v>
      </c>
      <c r="I2465" s="7">
        <v>1141</v>
      </c>
      <c r="J2465" s="7">
        <v>0</v>
      </c>
      <c r="K2465" s="7">
        <f t="shared" si="38"/>
        <v>15177</v>
      </c>
    </row>
    <row r="2466" spans="2:11" x14ac:dyDescent="0.2">
      <c r="B2466" s="7" t="s">
        <v>35423</v>
      </c>
      <c r="C2466" s="7" t="s">
        <v>2848</v>
      </c>
      <c r="D2466" s="7" t="s">
        <v>37555</v>
      </c>
      <c r="E2466" s="7">
        <v>35106</v>
      </c>
      <c r="F2466" s="7">
        <v>0</v>
      </c>
      <c r="G2466" s="7">
        <v>0</v>
      </c>
      <c r="H2466" s="7">
        <v>5567</v>
      </c>
      <c r="I2466" s="7">
        <v>1728</v>
      </c>
      <c r="J2466" s="7">
        <v>0</v>
      </c>
      <c r="K2466" s="7">
        <f t="shared" si="38"/>
        <v>42401</v>
      </c>
    </row>
    <row r="2467" spans="2:11" x14ac:dyDescent="0.2">
      <c r="B2467" s="7" t="s">
        <v>35423</v>
      </c>
      <c r="C2467" s="7" t="s">
        <v>2849</v>
      </c>
      <c r="D2467" s="7" t="s">
        <v>37556</v>
      </c>
      <c r="E2467" s="7">
        <v>19987</v>
      </c>
      <c r="F2467" s="7">
        <v>0</v>
      </c>
      <c r="G2467" s="7">
        <v>0</v>
      </c>
      <c r="H2467" s="7">
        <v>16360</v>
      </c>
      <c r="I2467" s="7">
        <v>713</v>
      </c>
      <c r="J2467" s="7">
        <v>0</v>
      </c>
      <c r="K2467" s="7">
        <f t="shared" si="38"/>
        <v>37060</v>
      </c>
    </row>
    <row r="2468" spans="2:11" x14ac:dyDescent="0.2">
      <c r="B2468" s="7" t="s">
        <v>35423</v>
      </c>
      <c r="C2468" s="7" t="s">
        <v>2850</v>
      </c>
      <c r="D2468" s="7" t="s">
        <v>37557</v>
      </c>
      <c r="E2468" s="7">
        <v>38627</v>
      </c>
      <c r="F2468" s="7">
        <v>0</v>
      </c>
      <c r="G2468" s="7">
        <v>0</v>
      </c>
      <c r="H2468" s="7">
        <v>97020</v>
      </c>
      <c r="I2468" s="7">
        <v>12564</v>
      </c>
      <c r="J2468" s="7">
        <v>0</v>
      </c>
      <c r="K2468" s="7">
        <f t="shared" si="38"/>
        <v>148211</v>
      </c>
    </row>
    <row r="2469" spans="2:11" x14ac:dyDescent="0.2">
      <c r="B2469" s="7" t="s">
        <v>35423</v>
      </c>
      <c r="C2469" s="7" t="s">
        <v>2851</v>
      </c>
      <c r="D2469" s="7" t="s">
        <v>37558</v>
      </c>
      <c r="E2469" s="7">
        <v>73586</v>
      </c>
      <c r="F2469" s="7">
        <v>0</v>
      </c>
      <c r="G2469" s="7">
        <v>0</v>
      </c>
      <c r="H2469" s="7">
        <v>36950</v>
      </c>
      <c r="I2469" s="7">
        <v>13812</v>
      </c>
      <c r="J2469" s="7">
        <v>0</v>
      </c>
      <c r="K2469" s="7">
        <f t="shared" si="38"/>
        <v>124348</v>
      </c>
    </row>
    <row r="2470" spans="2:11" x14ac:dyDescent="0.2">
      <c r="B2470" s="7" t="s">
        <v>35423</v>
      </c>
      <c r="C2470" s="7" t="s">
        <v>2852</v>
      </c>
      <c r="D2470" s="7" t="s">
        <v>37559</v>
      </c>
      <c r="E2470" s="7">
        <v>135776</v>
      </c>
      <c r="F2470" s="7">
        <v>0</v>
      </c>
      <c r="G2470" s="7">
        <v>0</v>
      </c>
      <c r="H2470" s="7">
        <v>165416</v>
      </c>
      <c r="I2470" s="7">
        <v>17780</v>
      </c>
      <c r="J2470" s="7">
        <v>0</v>
      </c>
      <c r="K2470" s="7">
        <f t="shared" si="38"/>
        <v>318972</v>
      </c>
    </row>
    <row r="2471" spans="2:11" x14ac:dyDescent="0.2">
      <c r="B2471" s="7" t="s">
        <v>35423</v>
      </c>
      <c r="C2471" s="7" t="s">
        <v>2853</v>
      </c>
      <c r="D2471" s="7" t="s">
        <v>37560</v>
      </c>
      <c r="E2471" s="7">
        <v>18526</v>
      </c>
      <c r="F2471" s="7">
        <v>0</v>
      </c>
      <c r="G2471" s="7">
        <v>0</v>
      </c>
      <c r="H2471" s="7">
        <v>16050</v>
      </c>
      <c r="I2471" s="7">
        <v>4790</v>
      </c>
      <c r="J2471" s="7">
        <v>0</v>
      </c>
      <c r="K2471" s="7">
        <f t="shared" si="38"/>
        <v>39366</v>
      </c>
    </row>
    <row r="2472" spans="2:11" x14ac:dyDescent="0.2">
      <c r="B2472" s="7" t="s">
        <v>35423</v>
      </c>
      <c r="C2472" s="7" t="s">
        <v>2854</v>
      </c>
      <c r="D2472" s="7" t="s">
        <v>37561</v>
      </c>
      <c r="E2472" s="7">
        <v>37819</v>
      </c>
      <c r="F2472" s="7">
        <v>0</v>
      </c>
      <c r="G2472" s="7">
        <v>0</v>
      </c>
      <c r="H2472" s="7">
        <v>11204</v>
      </c>
      <c r="I2472" s="7">
        <v>886</v>
      </c>
      <c r="J2472" s="7">
        <v>0</v>
      </c>
      <c r="K2472" s="7">
        <f t="shared" si="38"/>
        <v>49909</v>
      </c>
    </row>
    <row r="2473" spans="2:11" x14ac:dyDescent="0.2">
      <c r="B2473" s="7" t="s">
        <v>35423</v>
      </c>
      <c r="C2473" s="7" t="s">
        <v>2855</v>
      </c>
      <c r="D2473" s="7" t="s">
        <v>37562</v>
      </c>
      <c r="E2473" s="7">
        <v>8706</v>
      </c>
      <c r="F2473" s="7">
        <v>0</v>
      </c>
      <c r="G2473" s="7">
        <v>0</v>
      </c>
      <c r="H2473" s="7">
        <v>2660</v>
      </c>
      <c r="I2473" s="7">
        <v>0</v>
      </c>
      <c r="J2473" s="7">
        <v>0</v>
      </c>
      <c r="K2473" s="7">
        <f t="shared" si="38"/>
        <v>11366</v>
      </c>
    </row>
    <row r="2474" spans="2:11" x14ac:dyDescent="0.2">
      <c r="B2474" s="7" t="s">
        <v>35423</v>
      </c>
      <c r="C2474" s="7" t="s">
        <v>2856</v>
      </c>
      <c r="D2474" s="7" t="s">
        <v>37563</v>
      </c>
      <c r="E2474" s="7">
        <v>18929</v>
      </c>
      <c r="F2474" s="7">
        <v>0</v>
      </c>
      <c r="G2474" s="7">
        <v>0</v>
      </c>
      <c r="H2474" s="7">
        <v>12619</v>
      </c>
      <c r="I2474" s="7">
        <v>5556</v>
      </c>
      <c r="J2474" s="7">
        <v>0</v>
      </c>
      <c r="K2474" s="7">
        <f t="shared" si="38"/>
        <v>37104</v>
      </c>
    </row>
    <row r="2475" spans="2:11" x14ac:dyDescent="0.2">
      <c r="B2475" s="7" t="s">
        <v>35423</v>
      </c>
      <c r="C2475" s="7" t="s">
        <v>2857</v>
      </c>
      <c r="D2475" s="7" t="s">
        <v>37564</v>
      </c>
      <c r="E2475" s="7">
        <v>139</v>
      </c>
      <c r="F2475" s="7">
        <v>0</v>
      </c>
      <c r="G2475" s="7">
        <v>0</v>
      </c>
      <c r="H2475" s="7">
        <v>0</v>
      </c>
      <c r="I2475" s="7">
        <v>0</v>
      </c>
      <c r="J2475" s="7">
        <v>0</v>
      </c>
      <c r="K2475" s="7">
        <f t="shared" si="38"/>
        <v>139</v>
      </c>
    </row>
    <row r="2476" spans="2:11" x14ac:dyDescent="0.2">
      <c r="B2476" s="7" t="s">
        <v>35423</v>
      </c>
      <c r="C2476" s="7" t="s">
        <v>2858</v>
      </c>
      <c r="D2476" s="7" t="s">
        <v>37565</v>
      </c>
      <c r="E2476" s="7">
        <v>6174</v>
      </c>
      <c r="F2476" s="7">
        <v>0</v>
      </c>
      <c r="G2476" s="7">
        <v>0</v>
      </c>
      <c r="H2476" s="7">
        <v>2679</v>
      </c>
      <c r="I2476" s="7">
        <v>1233</v>
      </c>
      <c r="J2476" s="7">
        <v>0</v>
      </c>
      <c r="K2476" s="7">
        <f t="shared" si="38"/>
        <v>10086</v>
      </c>
    </row>
    <row r="2477" spans="2:11" x14ac:dyDescent="0.2">
      <c r="B2477" s="7" t="s">
        <v>35423</v>
      </c>
      <c r="C2477" s="7" t="s">
        <v>2859</v>
      </c>
      <c r="D2477" s="7" t="s">
        <v>37566</v>
      </c>
      <c r="E2477" s="7">
        <v>27932</v>
      </c>
      <c r="F2477" s="7">
        <v>0</v>
      </c>
      <c r="G2477" s="7">
        <v>0</v>
      </c>
      <c r="H2477" s="7">
        <v>19728</v>
      </c>
      <c r="I2477" s="7">
        <v>11095</v>
      </c>
      <c r="J2477" s="7">
        <v>0</v>
      </c>
      <c r="K2477" s="7">
        <f t="shared" si="38"/>
        <v>58755</v>
      </c>
    </row>
    <row r="2478" spans="2:11" x14ac:dyDescent="0.2">
      <c r="B2478" s="7" t="s">
        <v>35423</v>
      </c>
      <c r="C2478" s="7" t="s">
        <v>2860</v>
      </c>
      <c r="D2478" s="7" t="s">
        <v>37567</v>
      </c>
      <c r="E2478" s="7">
        <v>322</v>
      </c>
      <c r="F2478" s="7">
        <v>0</v>
      </c>
      <c r="G2478" s="7">
        <v>0</v>
      </c>
      <c r="H2478" s="7">
        <v>7418</v>
      </c>
      <c r="I2478" s="7">
        <v>0</v>
      </c>
      <c r="J2478" s="7">
        <v>0</v>
      </c>
      <c r="K2478" s="7">
        <f t="shared" si="38"/>
        <v>7740</v>
      </c>
    </row>
    <row r="2479" spans="2:11" x14ac:dyDescent="0.2">
      <c r="B2479" s="7" t="s">
        <v>35423</v>
      </c>
      <c r="C2479" s="7" t="s">
        <v>2861</v>
      </c>
      <c r="D2479" s="7" t="s">
        <v>37568</v>
      </c>
      <c r="E2479" s="7">
        <v>25491</v>
      </c>
      <c r="F2479" s="7">
        <v>0</v>
      </c>
      <c r="G2479" s="7">
        <v>0</v>
      </c>
      <c r="H2479" s="7">
        <v>7058</v>
      </c>
      <c r="I2479" s="7">
        <v>2816</v>
      </c>
      <c r="J2479" s="7">
        <v>0</v>
      </c>
      <c r="K2479" s="7">
        <f t="shared" si="38"/>
        <v>35365</v>
      </c>
    </row>
    <row r="2480" spans="2:11" x14ac:dyDescent="0.2">
      <c r="B2480" s="7" t="s">
        <v>35423</v>
      </c>
      <c r="C2480" s="7" t="s">
        <v>2862</v>
      </c>
      <c r="D2480" s="7" t="s">
        <v>37569</v>
      </c>
      <c r="E2480" s="7">
        <v>8060</v>
      </c>
      <c r="F2480" s="7">
        <v>0</v>
      </c>
      <c r="G2480" s="7">
        <v>0</v>
      </c>
      <c r="H2480" s="7">
        <v>2138</v>
      </c>
      <c r="I2480" s="7">
        <v>0</v>
      </c>
      <c r="J2480" s="7">
        <v>0</v>
      </c>
      <c r="K2480" s="7">
        <f t="shared" si="38"/>
        <v>10198</v>
      </c>
    </row>
    <row r="2481" spans="2:11" x14ac:dyDescent="0.2">
      <c r="B2481" s="7" t="s">
        <v>35423</v>
      </c>
      <c r="C2481" s="7" t="s">
        <v>2863</v>
      </c>
      <c r="D2481" s="7" t="s">
        <v>37570</v>
      </c>
      <c r="E2481" s="7">
        <v>5940</v>
      </c>
      <c r="F2481" s="7">
        <v>0</v>
      </c>
      <c r="G2481" s="7">
        <v>0</v>
      </c>
      <c r="H2481" s="7">
        <v>3775</v>
      </c>
      <c r="I2481" s="7">
        <v>0</v>
      </c>
      <c r="J2481" s="7">
        <v>0</v>
      </c>
      <c r="K2481" s="7">
        <f t="shared" si="38"/>
        <v>9715</v>
      </c>
    </row>
    <row r="2482" spans="2:11" x14ac:dyDescent="0.2">
      <c r="B2482" s="7" t="s">
        <v>35423</v>
      </c>
      <c r="C2482" s="7" t="s">
        <v>2864</v>
      </c>
      <c r="D2482" s="7" t="s">
        <v>37571</v>
      </c>
      <c r="E2482" s="7">
        <v>1171</v>
      </c>
      <c r="F2482" s="7">
        <v>0</v>
      </c>
      <c r="G2482" s="7">
        <v>0</v>
      </c>
      <c r="H2482" s="7">
        <v>2765</v>
      </c>
      <c r="I2482" s="7">
        <v>1319</v>
      </c>
      <c r="J2482" s="7">
        <v>0</v>
      </c>
      <c r="K2482" s="7">
        <f t="shared" si="38"/>
        <v>5255</v>
      </c>
    </row>
    <row r="2483" spans="2:11" x14ac:dyDescent="0.2">
      <c r="B2483" s="7" t="s">
        <v>35423</v>
      </c>
      <c r="C2483" s="7" t="s">
        <v>2865</v>
      </c>
      <c r="D2483" s="7" t="s">
        <v>37572</v>
      </c>
      <c r="E2483" s="7">
        <v>10484</v>
      </c>
      <c r="F2483" s="7">
        <v>0</v>
      </c>
      <c r="G2483" s="7">
        <v>0</v>
      </c>
      <c r="H2483" s="7">
        <v>5123</v>
      </c>
      <c r="I2483" s="7">
        <v>1358</v>
      </c>
      <c r="J2483" s="7">
        <v>0</v>
      </c>
      <c r="K2483" s="7">
        <f t="shared" si="38"/>
        <v>16965</v>
      </c>
    </row>
    <row r="2484" spans="2:11" x14ac:dyDescent="0.2">
      <c r="B2484" s="7" t="s">
        <v>35423</v>
      </c>
      <c r="C2484" s="7" t="s">
        <v>2866</v>
      </c>
      <c r="D2484" s="7" t="s">
        <v>37573</v>
      </c>
      <c r="E2484" s="7">
        <v>54010</v>
      </c>
      <c r="F2484" s="7">
        <v>0</v>
      </c>
      <c r="G2484" s="7">
        <v>0</v>
      </c>
      <c r="H2484" s="7">
        <v>32966</v>
      </c>
      <c r="I2484" s="7">
        <v>13626</v>
      </c>
      <c r="J2484" s="7">
        <v>0</v>
      </c>
      <c r="K2484" s="7">
        <f t="shared" si="38"/>
        <v>100602</v>
      </c>
    </row>
    <row r="2485" spans="2:11" x14ac:dyDescent="0.2">
      <c r="B2485" s="7" t="s">
        <v>35423</v>
      </c>
      <c r="C2485" s="7" t="s">
        <v>2867</v>
      </c>
      <c r="D2485" s="7" t="s">
        <v>37574</v>
      </c>
      <c r="E2485" s="7">
        <v>948</v>
      </c>
      <c r="F2485" s="7">
        <v>0</v>
      </c>
      <c r="G2485" s="7">
        <v>0</v>
      </c>
      <c r="H2485" s="7">
        <v>1619</v>
      </c>
      <c r="I2485" s="7">
        <v>0</v>
      </c>
      <c r="J2485" s="7">
        <v>0</v>
      </c>
      <c r="K2485" s="7">
        <f t="shared" si="38"/>
        <v>2567</v>
      </c>
    </row>
    <row r="2486" spans="2:11" x14ac:dyDescent="0.2">
      <c r="B2486" s="7" t="s">
        <v>35423</v>
      </c>
      <c r="C2486" s="7" t="s">
        <v>2868</v>
      </c>
      <c r="D2486" s="7" t="s">
        <v>37575</v>
      </c>
      <c r="E2486" s="7">
        <v>19685</v>
      </c>
      <c r="F2486" s="7">
        <v>0</v>
      </c>
      <c r="G2486" s="7">
        <v>0</v>
      </c>
      <c r="H2486" s="7">
        <v>11224</v>
      </c>
      <c r="I2486" s="7">
        <v>3585</v>
      </c>
      <c r="J2486" s="7">
        <v>0</v>
      </c>
      <c r="K2486" s="7">
        <f t="shared" si="38"/>
        <v>34494</v>
      </c>
    </row>
    <row r="2487" spans="2:11" x14ac:dyDescent="0.2">
      <c r="B2487" s="7" t="s">
        <v>35423</v>
      </c>
      <c r="C2487" s="7" t="s">
        <v>2869</v>
      </c>
      <c r="D2487" s="7" t="s">
        <v>37576</v>
      </c>
      <c r="E2487" s="7">
        <v>42362</v>
      </c>
      <c r="F2487" s="7">
        <v>0</v>
      </c>
      <c r="G2487" s="7">
        <v>0</v>
      </c>
      <c r="H2487" s="7">
        <v>7584</v>
      </c>
      <c r="I2487" s="7">
        <v>5895</v>
      </c>
      <c r="J2487" s="7">
        <v>0</v>
      </c>
      <c r="K2487" s="7">
        <f t="shared" si="38"/>
        <v>55841</v>
      </c>
    </row>
    <row r="2488" spans="2:11" x14ac:dyDescent="0.2">
      <c r="B2488" s="7" t="s">
        <v>35423</v>
      </c>
      <c r="C2488" s="7" t="s">
        <v>2870</v>
      </c>
      <c r="D2488" s="7" t="s">
        <v>37577</v>
      </c>
      <c r="E2488" s="7">
        <v>40946</v>
      </c>
      <c r="F2488" s="7">
        <v>0</v>
      </c>
      <c r="G2488" s="7">
        <v>0</v>
      </c>
      <c r="H2488" s="7">
        <v>11664</v>
      </c>
      <c r="I2488" s="7">
        <v>5848</v>
      </c>
      <c r="J2488" s="7">
        <v>0</v>
      </c>
      <c r="K2488" s="7">
        <f t="shared" si="38"/>
        <v>58458</v>
      </c>
    </row>
    <row r="2489" spans="2:11" x14ac:dyDescent="0.2">
      <c r="B2489" s="7" t="s">
        <v>35423</v>
      </c>
      <c r="C2489" s="7" t="s">
        <v>2871</v>
      </c>
      <c r="D2489" s="7" t="s">
        <v>37578</v>
      </c>
      <c r="E2489" s="7">
        <v>20779</v>
      </c>
      <c r="F2489" s="7">
        <v>0</v>
      </c>
      <c r="G2489" s="7">
        <v>0</v>
      </c>
      <c r="H2489" s="7">
        <v>24081</v>
      </c>
      <c r="I2489" s="7">
        <v>10158</v>
      </c>
      <c r="J2489" s="7">
        <v>0</v>
      </c>
      <c r="K2489" s="7">
        <f t="shared" si="38"/>
        <v>55018</v>
      </c>
    </row>
    <row r="2490" spans="2:11" x14ac:dyDescent="0.2">
      <c r="B2490" s="7" t="s">
        <v>35423</v>
      </c>
      <c r="C2490" s="7" t="s">
        <v>2872</v>
      </c>
      <c r="D2490" s="7" t="s">
        <v>37579</v>
      </c>
      <c r="E2490" s="7">
        <v>151828</v>
      </c>
      <c r="F2490" s="7">
        <v>0</v>
      </c>
      <c r="G2490" s="7">
        <v>0</v>
      </c>
      <c r="H2490" s="7">
        <v>54378</v>
      </c>
      <c r="I2490" s="7">
        <v>21109</v>
      </c>
      <c r="J2490" s="7">
        <v>0</v>
      </c>
      <c r="K2490" s="7">
        <f t="shared" si="38"/>
        <v>227315</v>
      </c>
    </row>
    <row r="2491" spans="2:11" x14ac:dyDescent="0.2">
      <c r="B2491" s="7" t="s">
        <v>35423</v>
      </c>
      <c r="C2491" s="7" t="s">
        <v>2873</v>
      </c>
      <c r="D2491" s="7" t="s">
        <v>37580</v>
      </c>
      <c r="E2491" s="7">
        <v>100746</v>
      </c>
      <c r="F2491" s="7">
        <v>0</v>
      </c>
      <c r="G2491" s="7">
        <v>0</v>
      </c>
      <c r="H2491" s="7">
        <v>57565</v>
      </c>
      <c r="I2491" s="7">
        <v>11955</v>
      </c>
      <c r="J2491" s="7">
        <v>0</v>
      </c>
      <c r="K2491" s="7">
        <f t="shared" si="38"/>
        <v>170266</v>
      </c>
    </row>
    <row r="2492" spans="2:11" x14ac:dyDescent="0.2">
      <c r="B2492" s="7" t="s">
        <v>35423</v>
      </c>
      <c r="C2492" s="7" t="s">
        <v>2874</v>
      </c>
      <c r="D2492" s="7" t="s">
        <v>37581</v>
      </c>
      <c r="E2492" s="7">
        <v>21027</v>
      </c>
      <c r="F2492" s="7">
        <v>0</v>
      </c>
      <c r="G2492" s="7">
        <v>0</v>
      </c>
      <c r="H2492" s="7">
        <v>15583</v>
      </c>
      <c r="I2492" s="7">
        <v>5077</v>
      </c>
      <c r="J2492" s="7">
        <v>0</v>
      </c>
      <c r="K2492" s="7">
        <f t="shared" si="38"/>
        <v>41687</v>
      </c>
    </row>
    <row r="2493" spans="2:11" x14ac:dyDescent="0.2">
      <c r="B2493" s="7" t="s">
        <v>35423</v>
      </c>
      <c r="C2493" s="7" t="s">
        <v>2875</v>
      </c>
      <c r="D2493" s="7" t="s">
        <v>37582</v>
      </c>
      <c r="E2493" s="7">
        <v>0</v>
      </c>
      <c r="F2493" s="7">
        <v>0</v>
      </c>
      <c r="G2493" s="7">
        <v>0</v>
      </c>
      <c r="H2493" s="7">
        <v>32387</v>
      </c>
      <c r="I2493" s="7">
        <v>0</v>
      </c>
      <c r="J2493" s="7">
        <v>0</v>
      </c>
      <c r="K2493" s="7">
        <f t="shared" si="38"/>
        <v>32387</v>
      </c>
    </row>
    <row r="2494" spans="2:11" x14ac:dyDescent="0.2">
      <c r="B2494" s="7" t="s">
        <v>35423</v>
      </c>
      <c r="C2494" s="7" t="s">
        <v>2876</v>
      </c>
      <c r="D2494" s="7" t="s">
        <v>37583</v>
      </c>
      <c r="E2494" s="7">
        <v>8076</v>
      </c>
      <c r="F2494" s="7">
        <v>0</v>
      </c>
      <c r="G2494" s="7">
        <v>0</v>
      </c>
      <c r="H2494" s="7">
        <v>2216</v>
      </c>
      <c r="I2494" s="7">
        <v>1290</v>
      </c>
      <c r="J2494" s="7">
        <v>0</v>
      </c>
      <c r="K2494" s="7">
        <f t="shared" si="38"/>
        <v>11582</v>
      </c>
    </row>
    <row r="2495" spans="2:11" x14ac:dyDescent="0.2">
      <c r="B2495" s="7" t="s">
        <v>35423</v>
      </c>
      <c r="C2495" s="7" t="s">
        <v>2877</v>
      </c>
      <c r="D2495" s="7" t="s">
        <v>37584</v>
      </c>
      <c r="E2495" s="7">
        <v>7627</v>
      </c>
      <c r="F2495" s="7">
        <v>0</v>
      </c>
      <c r="G2495" s="7">
        <v>0</v>
      </c>
      <c r="H2495" s="7">
        <v>3905</v>
      </c>
      <c r="I2495" s="7">
        <v>859</v>
      </c>
      <c r="J2495" s="7">
        <v>0</v>
      </c>
      <c r="K2495" s="7">
        <f t="shared" si="38"/>
        <v>12391</v>
      </c>
    </row>
    <row r="2496" spans="2:11" x14ac:dyDescent="0.2">
      <c r="B2496" s="7" t="s">
        <v>35423</v>
      </c>
      <c r="C2496" s="7" t="s">
        <v>2878</v>
      </c>
      <c r="D2496" s="7" t="s">
        <v>37585</v>
      </c>
      <c r="E2496" s="7">
        <v>256909</v>
      </c>
      <c r="F2496" s="7">
        <v>0</v>
      </c>
      <c r="G2496" s="7">
        <v>0</v>
      </c>
      <c r="H2496" s="7">
        <v>367361</v>
      </c>
      <c r="I2496" s="7">
        <v>75334</v>
      </c>
      <c r="J2496" s="7">
        <v>0</v>
      </c>
      <c r="K2496" s="7">
        <f t="shared" si="38"/>
        <v>699604</v>
      </c>
    </row>
    <row r="2497" spans="2:11" x14ac:dyDescent="0.2">
      <c r="B2497" s="7" t="s">
        <v>35423</v>
      </c>
      <c r="C2497" s="7" t="s">
        <v>2879</v>
      </c>
      <c r="D2497" s="7" t="s">
        <v>37586</v>
      </c>
      <c r="E2497" s="7">
        <v>8865</v>
      </c>
      <c r="F2497" s="7">
        <v>0</v>
      </c>
      <c r="G2497" s="7">
        <v>0</v>
      </c>
      <c r="H2497" s="7">
        <v>7308</v>
      </c>
      <c r="I2497" s="7">
        <v>2744</v>
      </c>
      <c r="J2497" s="7">
        <v>0</v>
      </c>
      <c r="K2497" s="7">
        <f t="shared" si="38"/>
        <v>18917</v>
      </c>
    </row>
    <row r="2498" spans="2:11" x14ac:dyDescent="0.2">
      <c r="B2498" s="7" t="s">
        <v>35423</v>
      </c>
      <c r="C2498" s="7" t="s">
        <v>2880</v>
      </c>
      <c r="D2498" s="7" t="s">
        <v>37587</v>
      </c>
      <c r="E2498" s="7">
        <v>10623</v>
      </c>
      <c r="F2498" s="7">
        <v>0</v>
      </c>
      <c r="G2498" s="7">
        <v>0</v>
      </c>
      <c r="H2498" s="7">
        <v>2685</v>
      </c>
      <c r="I2498" s="7">
        <v>0</v>
      </c>
      <c r="J2498" s="7">
        <v>0</v>
      </c>
      <c r="K2498" s="7">
        <f t="shared" si="38"/>
        <v>13308</v>
      </c>
    </row>
    <row r="2499" spans="2:11" x14ac:dyDescent="0.2">
      <c r="B2499" s="7" t="s">
        <v>35423</v>
      </c>
      <c r="C2499" s="7" t="s">
        <v>2881</v>
      </c>
      <c r="D2499" s="7" t="s">
        <v>37588</v>
      </c>
      <c r="E2499" s="7">
        <v>17936</v>
      </c>
      <c r="F2499" s="7">
        <v>0</v>
      </c>
      <c r="G2499" s="7">
        <v>0</v>
      </c>
      <c r="H2499" s="7">
        <v>22581</v>
      </c>
      <c r="I2499" s="7">
        <v>2755</v>
      </c>
      <c r="J2499" s="7">
        <v>0</v>
      </c>
      <c r="K2499" s="7">
        <f t="shared" si="38"/>
        <v>43272</v>
      </c>
    </row>
    <row r="2500" spans="2:11" x14ac:dyDescent="0.2">
      <c r="B2500" s="7" t="s">
        <v>35423</v>
      </c>
      <c r="C2500" s="7" t="s">
        <v>2882</v>
      </c>
      <c r="D2500" s="7" t="s">
        <v>37589</v>
      </c>
      <c r="E2500" s="7">
        <v>16754</v>
      </c>
      <c r="F2500" s="7">
        <v>0</v>
      </c>
      <c r="G2500" s="7">
        <v>0</v>
      </c>
      <c r="H2500" s="7">
        <v>10679</v>
      </c>
      <c r="I2500" s="7">
        <v>3689</v>
      </c>
      <c r="J2500" s="7">
        <v>0</v>
      </c>
      <c r="K2500" s="7">
        <f t="shared" si="38"/>
        <v>31122</v>
      </c>
    </row>
    <row r="2501" spans="2:11" x14ac:dyDescent="0.2">
      <c r="B2501" s="7" t="s">
        <v>35423</v>
      </c>
      <c r="C2501" s="7" t="s">
        <v>2883</v>
      </c>
      <c r="D2501" s="7" t="s">
        <v>37590</v>
      </c>
      <c r="E2501" s="7">
        <v>15713</v>
      </c>
      <c r="F2501" s="7">
        <v>0</v>
      </c>
      <c r="G2501" s="7">
        <v>0</v>
      </c>
      <c r="H2501" s="7">
        <v>4499</v>
      </c>
      <c r="I2501" s="7">
        <v>0</v>
      </c>
      <c r="J2501" s="7">
        <v>0</v>
      </c>
      <c r="K2501" s="7">
        <f t="shared" si="38"/>
        <v>20212</v>
      </c>
    </row>
    <row r="2502" spans="2:11" x14ac:dyDescent="0.2">
      <c r="B2502" s="7" t="s">
        <v>35423</v>
      </c>
      <c r="C2502" s="7" t="s">
        <v>2884</v>
      </c>
      <c r="D2502" s="7" t="s">
        <v>37591</v>
      </c>
      <c r="E2502" s="7">
        <v>24214</v>
      </c>
      <c r="F2502" s="7">
        <v>0</v>
      </c>
      <c r="G2502" s="7">
        <v>0</v>
      </c>
      <c r="H2502" s="7">
        <v>52423</v>
      </c>
      <c r="I2502" s="7">
        <v>7635</v>
      </c>
      <c r="J2502" s="7">
        <v>0</v>
      </c>
      <c r="K2502" s="7">
        <f t="shared" si="38"/>
        <v>84272</v>
      </c>
    </row>
    <row r="2503" spans="2:11" x14ac:dyDescent="0.2">
      <c r="B2503" s="7" t="s">
        <v>35423</v>
      </c>
      <c r="C2503" s="7" t="s">
        <v>2885</v>
      </c>
      <c r="D2503" s="7" t="s">
        <v>37592</v>
      </c>
      <c r="E2503" s="7">
        <v>34354</v>
      </c>
      <c r="F2503" s="7">
        <v>0</v>
      </c>
      <c r="G2503" s="7">
        <v>0</v>
      </c>
      <c r="H2503" s="7">
        <v>27411</v>
      </c>
      <c r="I2503" s="7">
        <v>11761</v>
      </c>
      <c r="J2503" s="7">
        <v>0</v>
      </c>
      <c r="K2503" s="7">
        <f t="shared" ref="K2503:K2566" si="39">SUM(E2503:J2503)</f>
        <v>73526</v>
      </c>
    </row>
    <row r="2504" spans="2:11" x14ac:dyDescent="0.2">
      <c r="B2504" s="7" t="s">
        <v>35423</v>
      </c>
      <c r="C2504" s="7" t="s">
        <v>2886</v>
      </c>
      <c r="D2504" s="7" t="s">
        <v>37593</v>
      </c>
      <c r="E2504" s="7">
        <v>13283</v>
      </c>
      <c r="F2504" s="7">
        <v>0</v>
      </c>
      <c r="G2504" s="7">
        <v>0</v>
      </c>
      <c r="H2504" s="7">
        <v>4519</v>
      </c>
      <c r="I2504" s="7">
        <v>0</v>
      </c>
      <c r="J2504" s="7">
        <v>0</v>
      </c>
      <c r="K2504" s="7">
        <f t="shared" si="39"/>
        <v>17802</v>
      </c>
    </row>
    <row r="2505" spans="2:11" x14ac:dyDescent="0.2">
      <c r="B2505" s="7" t="s">
        <v>35423</v>
      </c>
      <c r="C2505" s="7" t="s">
        <v>2887</v>
      </c>
      <c r="D2505" s="7" t="s">
        <v>37594</v>
      </c>
      <c r="E2505" s="7">
        <v>10388</v>
      </c>
      <c r="F2505" s="7">
        <v>0</v>
      </c>
      <c r="G2505" s="7">
        <v>0</v>
      </c>
      <c r="H2505" s="7">
        <v>6390</v>
      </c>
      <c r="I2505" s="7">
        <v>3182</v>
      </c>
      <c r="J2505" s="7">
        <v>0</v>
      </c>
      <c r="K2505" s="7">
        <f t="shared" si="39"/>
        <v>19960</v>
      </c>
    </row>
    <row r="2506" spans="2:11" x14ac:dyDescent="0.2">
      <c r="B2506" s="7" t="s">
        <v>35423</v>
      </c>
      <c r="C2506" s="7" t="s">
        <v>2888</v>
      </c>
      <c r="D2506" s="7" t="s">
        <v>37595</v>
      </c>
      <c r="E2506" s="7">
        <v>24465</v>
      </c>
      <c r="F2506" s="7">
        <v>0</v>
      </c>
      <c r="G2506" s="7">
        <v>0</v>
      </c>
      <c r="H2506" s="7">
        <v>41330</v>
      </c>
      <c r="I2506" s="7">
        <v>11738</v>
      </c>
      <c r="J2506" s="7">
        <v>0</v>
      </c>
      <c r="K2506" s="7">
        <f t="shared" si="39"/>
        <v>77533</v>
      </c>
    </row>
    <row r="2507" spans="2:11" x14ac:dyDescent="0.2">
      <c r="B2507" s="7" t="s">
        <v>35423</v>
      </c>
      <c r="C2507" s="7" t="s">
        <v>2889</v>
      </c>
      <c r="D2507" s="7" t="s">
        <v>37596</v>
      </c>
      <c r="E2507" s="7">
        <v>32469</v>
      </c>
      <c r="F2507" s="7">
        <v>0</v>
      </c>
      <c r="G2507" s="7">
        <v>0</v>
      </c>
      <c r="H2507" s="7">
        <v>6358</v>
      </c>
      <c r="I2507" s="7">
        <v>0</v>
      </c>
      <c r="J2507" s="7">
        <v>0</v>
      </c>
      <c r="K2507" s="7">
        <f t="shared" si="39"/>
        <v>38827</v>
      </c>
    </row>
    <row r="2508" spans="2:11" x14ac:dyDescent="0.2">
      <c r="B2508" s="7" t="s">
        <v>35423</v>
      </c>
      <c r="C2508" s="7" t="s">
        <v>2890</v>
      </c>
      <c r="D2508" s="7" t="s">
        <v>37597</v>
      </c>
      <c r="E2508" s="7">
        <v>14856</v>
      </c>
      <c r="F2508" s="7">
        <v>0</v>
      </c>
      <c r="G2508" s="7">
        <v>0</v>
      </c>
      <c r="H2508" s="7">
        <v>5169</v>
      </c>
      <c r="I2508" s="7">
        <v>2065</v>
      </c>
      <c r="J2508" s="7">
        <v>0</v>
      </c>
      <c r="K2508" s="7">
        <f t="shared" si="39"/>
        <v>22090</v>
      </c>
    </row>
    <row r="2509" spans="2:11" x14ac:dyDescent="0.2">
      <c r="B2509" s="7" t="s">
        <v>35423</v>
      </c>
      <c r="C2509" s="7" t="s">
        <v>2891</v>
      </c>
      <c r="D2509" s="7" t="s">
        <v>37598</v>
      </c>
      <c r="E2509" s="7">
        <v>18259</v>
      </c>
      <c r="F2509" s="7">
        <v>0</v>
      </c>
      <c r="G2509" s="7">
        <v>0</v>
      </c>
      <c r="H2509" s="7">
        <v>14881</v>
      </c>
      <c r="I2509" s="7">
        <v>5558</v>
      </c>
      <c r="J2509" s="7">
        <v>0</v>
      </c>
      <c r="K2509" s="7">
        <f t="shared" si="39"/>
        <v>38698</v>
      </c>
    </row>
    <row r="2510" spans="2:11" x14ac:dyDescent="0.2">
      <c r="B2510" s="7" t="s">
        <v>35423</v>
      </c>
      <c r="C2510" s="7" t="s">
        <v>2892</v>
      </c>
      <c r="D2510" s="7" t="s">
        <v>37599</v>
      </c>
      <c r="E2510" s="7">
        <v>4838</v>
      </c>
      <c r="F2510" s="7">
        <v>0</v>
      </c>
      <c r="G2510" s="7">
        <v>0</v>
      </c>
      <c r="H2510" s="7">
        <v>0</v>
      </c>
      <c r="I2510" s="7">
        <v>0</v>
      </c>
      <c r="J2510" s="7">
        <v>0</v>
      </c>
      <c r="K2510" s="7">
        <f t="shared" si="39"/>
        <v>4838</v>
      </c>
    </row>
    <row r="2511" spans="2:11" x14ac:dyDescent="0.2">
      <c r="B2511" s="7" t="s">
        <v>35423</v>
      </c>
      <c r="C2511" s="7" t="s">
        <v>2893</v>
      </c>
      <c r="D2511" s="7" t="s">
        <v>37600</v>
      </c>
      <c r="E2511" s="7">
        <v>24213</v>
      </c>
      <c r="F2511" s="7">
        <v>0</v>
      </c>
      <c r="G2511" s="7">
        <v>0</v>
      </c>
      <c r="H2511" s="7">
        <v>8236</v>
      </c>
      <c r="I2511" s="7">
        <v>4465</v>
      </c>
      <c r="J2511" s="7">
        <v>0</v>
      </c>
      <c r="K2511" s="7">
        <f t="shared" si="39"/>
        <v>36914</v>
      </c>
    </row>
    <row r="2512" spans="2:11" x14ac:dyDescent="0.2">
      <c r="B2512" s="7" t="s">
        <v>35423</v>
      </c>
      <c r="C2512" s="7" t="s">
        <v>2894</v>
      </c>
      <c r="D2512" s="7" t="s">
        <v>37601</v>
      </c>
      <c r="E2512" s="7">
        <v>15520</v>
      </c>
      <c r="F2512" s="7">
        <v>0</v>
      </c>
      <c r="G2512" s="7">
        <v>0</v>
      </c>
      <c r="H2512" s="7">
        <v>8367</v>
      </c>
      <c r="I2512" s="7">
        <v>4882</v>
      </c>
      <c r="J2512" s="7">
        <v>0</v>
      </c>
      <c r="K2512" s="7">
        <f t="shared" si="39"/>
        <v>28769</v>
      </c>
    </row>
    <row r="2513" spans="2:11" x14ac:dyDescent="0.2">
      <c r="B2513" s="7" t="s">
        <v>35423</v>
      </c>
      <c r="C2513" s="7" t="s">
        <v>2895</v>
      </c>
      <c r="D2513" s="7" t="s">
        <v>37602</v>
      </c>
      <c r="E2513" s="7">
        <v>27899</v>
      </c>
      <c r="F2513" s="7">
        <v>0</v>
      </c>
      <c r="G2513" s="7">
        <v>0</v>
      </c>
      <c r="H2513" s="7">
        <v>9025</v>
      </c>
      <c r="I2513" s="7">
        <v>5753</v>
      </c>
      <c r="J2513" s="7">
        <v>0</v>
      </c>
      <c r="K2513" s="7">
        <f t="shared" si="39"/>
        <v>42677</v>
      </c>
    </row>
    <row r="2514" spans="2:11" x14ac:dyDescent="0.2">
      <c r="B2514" s="7" t="s">
        <v>35423</v>
      </c>
      <c r="C2514" s="7" t="s">
        <v>2896</v>
      </c>
      <c r="D2514" s="7" t="s">
        <v>37603</v>
      </c>
      <c r="E2514" s="7">
        <v>5814</v>
      </c>
      <c r="F2514" s="7">
        <v>0</v>
      </c>
      <c r="G2514" s="7">
        <v>0</v>
      </c>
      <c r="H2514" s="7">
        <v>1852</v>
      </c>
      <c r="I2514" s="7">
        <v>0</v>
      </c>
      <c r="J2514" s="7">
        <v>0</v>
      </c>
      <c r="K2514" s="7">
        <f t="shared" si="39"/>
        <v>7666</v>
      </c>
    </row>
    <row r="2515" spans="2:11" x14ac:dyDescent="0.2">
      <c r="B2515" s="7" t="s">
        <v>35423</v>
      </c>
      <c r="C2515" s="7" t="s">
        <v>2897</v>
      </c>
      <c r="D2515" s="7" t="s">
        <v>37604</v>
      </c>
      <c r="E2515" s="7">
        <v>19127</v>
      </c>
      <c r="F2515" s="7">
        <v>0</v>
      </c>
      <c r="G2515" s="7">
        <v>0</v>
      </c>
      <c r="H2515" s="7">
        <v>18378</v>
      </c>
      <c r="I2515" s="7">
        <v>10657</v>
      </c>
      <c r="J2515" s="7">
        <v>0</v>
      </c>
      <c r="K2515" s="7">
        <f t="shared" si="39"/>
        <v>48162</v>
      </c>
    </row>
    <row r="2516" spans="2:11" x14ac:dyDescent="0.2">
      <c r="B2516" s="7" t="s">
        <v>35423</v>
      </c>
      <c r="C2516" s="7" t="s">
        <v>2898</v>
      </c>
      <c r="D2516" s="7" t="s">
        <v>37605</v>
      </c>
      <c r="E2516" s="7">
        <v>15193</v>
      </c>
      <c r="F2516" s="7">
        <v>0</v>
      </c>
      <c r="G2516" s="7">
        <v>0</v>
      </c>
      <c r="H2516" s="7">
        <v>3665</v>
      </c>
      <c r="I2516" s="7">
        <v>1082</v>
      </c>
      <c r="J2516" s="7">
        <v>0</v>
      </c>
      <c r="K2516" s="7">
        <f t="shared" si="39"/>
        <v>19940</v>
      </c>
    </row>
    <row r="2517" spans="2:11" x14ac:dyDescent="0.2">
      <c r="B2517" s="7" t="s">
        <v>35423</v>
      </c>
      <c r="C2517" s="7" t="s">
        <v>2899</v>
      </c>
      <c r="D2517" s="7" t="s">
        <v>37606</v>
      </c>
      <c r="E2517" s="7">
        <v>17335</v>
      </c>
      <c r="F2517" s="7">
        <v>0</v>
      </c>
      <c r="G2517" s="7">
        <v>0</v>
      </c>
      <c r="H2517" s="7">
        <v>12272</v>
      </c>
      <c r="I2517" s="7">
        <v>5490</v>
      </c>
      <c r="J2517" s="7">
        <v>0</v>
      </c>
      <c r="K2517" s="7">
        <f t="shared" si="39"/>
        <v>35097</v>
      </c>
    </row>
    <row r="2518" spans="2:11" x14ac:dyDescent="0.2">
      <c r="B2518" s="7" t="s">
        <v>35423</v>
      </c>
      <c r="C2518" s="7" t="s">
        <v>2900</v>
      </c>
      <c r="D2518" s="7" t="s">
        <v>37607</v>
      </c>
      <c r="E2518" s="7">
        <v>20454</v>
      </c>
      <c r="F2518" s="7">
        <v>0</v>
      </c>
      <c r="G2518" s="7">
        <v>0</v>
      </c>
      <c r="H2518" s="7">
        <v>6230</v>
      </c>
      <c r="I2518" s="7">
        <v>704</v>
      </c>
      <c r="J2518" s="7">
        <v>0</v>
      </c>
      <c r="K2518" s="7">
        <f t="shared" si="39"/>
        <v>27388</v>
      </c>
    </row>
    <row r="2519" spans="2:11" x14ac:dyDescent="0.2">
      <c r="B2519" s="7" t="s">
        <v>35423</v>
      </c>
      <c r="C2519" s="7" t="s">
        <v>2901</v>
      </c>
      <c r="D2519" s="7" t="s">
        <v>37608</v>
      </c>
      <c r="E2519" s="7">
        <v>22454</v>
      </c>
      <c r="F2519" s="7">
        <v>0</v>
      </c>
      <c r="G2519" s="7">
        <v>0</v>
      </c>
      <c r="H2519" s="7">
        <v>5793</v>
      </c>
      <c r="I2519" s="7">
        <v>1592</v>
      </c>
      <c r="J2519" s="7">
        <v>0</v>
      </c>
      <c r="K2519" s="7">
        <f t="shared" si="39"/>
        <v>29839</v>
      </c>
    </row>
    <row r="2520" spans="2:11" x14ac:dyDescent="0.2">
      <c r="B2520" s="7" t="s">
        <v>35423</v>
      </c>
      <c r="C2520" s="7" t="s">
        <v>2902</v>
      </c>
      <c r="D2520" s="7" t="s">
        <v>37609</v>
      </c>
      <c r="E2520" s="7">
        <v>1601</v>
      </c>
      <c r="F2520" s="7">
        <v>0</v>
      </c>
      <c r="G2520" s="7">
        <v>0</v>
      </c>
      <c r="H2520" s="7">
        <v>3691</v>
      </c>
      <c r="I2520" s="7">
        <v>0</v>
      </c>
      <c r="J2520" s="7">
        <v>0</v>
      </c>
      <c r="K2520" s="7">
        <f t="shared" si="39"/>
        <v>5292</v>
      </c>
    </row>
    <row r="2521" spans="2:11" x14ac:dyDescent="0.2">
      <c r="B2521" s="7" t="s">
        <v>35423</v>
      </c>
      <c r="C2521" s="7" t="s">
        <v>2903</v>
      </c>
      <c r="D2521" s="7" t="s">
        <v>37610</v>
      </c>
      <c r="E2521" s="7">
        <v>16996</v>
      </c>
      <c r="F2521" s="7">
        <v>0</v>
      </c>
      <c r="G2521" s="7">
        <v>0</v>
      </c>
      <c r="H2521" s="7">
        <v>16741</v>
      </c>
      <c r="I2521" s="7">
        <v>6770</v>
      </c>
      <c r="J2521" s="7">
        <v>0</v>
      </c>
      <c r="K2521" s="7">
        <f t="shared" si="39"/>
        <v>40507</v>
      </c>
    </row>
    <row r="2522" spans="2:11" x14ac:dyDescent="0.2">
      <c r="B2522" s="7" t="s">
        <v>35423</v>
      </c>
      <c r="C2522" s="7" t="s">
        <v>2904</v>
      </c>
      <c r="D2522" s="7" t="s">
        <v>37611</v>
      </c>
      <c r="E2522" s="7">
        <v>163454</v>
      </c>
      <c r="F2522" s="7">
        <v>0</v>
      </c>
      <c r="G2522" s="7">
        <v>0</v>
      </c>
      <c r="H2522" s="7">
        <v>126246</v>
      </c>
      <c r="I2522" s="7">
        <v>9288</v>
      </c>
      <c r="J2522" s="7">
        <v>0</v>
      </c>
      <c r="K2522" s="7">
        <f t="shared" si="39"/>
        <v>298988</v>
      </c>
    </row>
    <row r="2523" spans="2:11" x14ac:dyDescent="0.2">
      <c r="B2523" s="7" t="s">
        <v>35423</v>
      </c>
      <c r="C2523" s="7" t="s">
        <v>2905</v>
      </c>
      <c r="D2523" s="7" t="s">
        <v>37612</v>
      </c>
      <c r="E2523" s="7">
        <v>289016</v>
      </c>
      <c r="F2523" s="7">
        <v>0</v>
      </c>
      <c r="G2523" s="7">
        <v>0</v>
      </c>
      <c r="H2523" s="7">
        <v>37626</v>
      </c>
      <c r="I2523" s="7">
        <v>33082</v>
      </c>
      <c r="J2523" s="7">
        <v>0</v>
      </c>
      <c r="K2523" s="7">
        <f t="shared" si="39"/>
        <v>359724</v>
      </c>
    </row>
    <row r="2524" spans="2:11" x14ac:dyDescent="0.2">
      <c r="B2524" s="7" t="s">
        <v>35423</v>
      </c>
      <c r="C2524" s="7" t="s">
        <v>2906</v>
      </c>
      <c r="D2524" s="7" t="s">
        <v>37613</v>
      </c>
      <c r="E2524" s="7">
        <v>3270</v>
      </c>
      <c r="F2524" s="7">
        <v>0</v>
      </c>
      <c r="G2524" s="7">
        <v>0</v>
      </c>
      <c r="H2524" s="7">
        <v>14090</v>
      </c>
      <c r="I2524" s="7">
        <v>5927</v>
      </c>
      <c r="J2524" s="7">
        <v>0</v>
      </c>
      <c r="K2524" s="7">
        <f t="shared" si="39"/>
        <v>23287</v>
      </c>
    </row>
    <row r="2525" spans="2:11" x14ac:dyDescent="0.2">
      <c r="B2525" s="7" t="s">
        <v>35423</v>
      </c>
      <c r="C2525" s="7" t="s">
        <v>2907</v>
      </c>
      <c r="D2525" s="7" t="s">
        <v>37614</v>
      </c>
      <c r="E2525" s="7">
        <v>8561</v>
      </c>
      <c r="F2525" s="7">
        <v>0</v>
      </c>
      <c r="G2525" s="7">
        <v>0</v>
      </c>
      <c r="H2525" s="7">
        <v>1997</v>
      </c>
      <c r="I2525" s="7">
        <v>0</v>
      </c>
      <c r="J2525" s="7">
        <v>0</v>
      </c>
      <c r="K2525" s="7">
        <f t="shared" si="39"/>
        <v>10558</v>
      </c>
    </row>
    <row r="2526" spans="2:11" x14ac:dyDescent="0.2">
      <c r="B2526" s="7" t="s">
        <v>35423</v>
      </c>
      <c r="C2526" s="7" t="s">
        <v>2908</v>
      </c>
      <c r="D2526" s="7" t="s">
        <v>37615</v>
      </c>
      <c r="E2526" s="7">
        <v>20059</v>
      </c>
      <c r="F2526" s="7">
        <v>0</v>
      </c>
      <c r="G2526" s="7">
        <v>0</v>
      </c>
      <c r="H2526" s="7">
        <v>16402</v>
      </c>
      <c r="I2526" s="7">
        <v>2491</v>
      </c>
      <c r="J2526" s="7">
        <v>0</v>
      </c>
      <c r="K2526" s="7">
        <f t="shared" si="39"/>
        <v>38952</v>
      </c>
    </row>
    <row r="2527" spans="2:11" x14ac:dyDescent="0.2">
      <c r="B2527" s="7" t="s">
        <v>35423</v>
      </c>
      <c r="C2527" s="7" t="s">
        <v>2909</v>
      </c>
      <c r="D2527" s="7" t="s">
        <v>37616</v>
      </c>
      <c r="E2527" s="7">
        <v>70732</v>
      </c>
      <c r="F2527" s="7">
        <v>0</v>
      </c>
      <c r="G2527" s="7">
        <v>0</v>
      </c>
      <c r="H2527" s="7">
        <v>40702</v>
      </c>
      <c r="I2527" s="7">
        <v>11602</v>
      </c>
      <c r="J2527" s="7">
        <v>0</v>
      </c>
      <c r="K2527" s="7">
        <f t="shared" si="39"/>
        <v>123036</v>
      </c>
    </row>
    <row r="2528" spans="2:11" x14ac:dyDescent="0.2">
      <c r="B2528" s="7" t="s">
        <v>35423</v>
      </c>
      <c r="C2528" s="7" t="s">
        <v>2910</v>
      </c>
      <c r="D2528" s="7" t="s">
        <v>37617</v>
      </c>
      <c r="E2528" s="7">
        <v>130408</v>
      </c>
      <c r="F2528" s="7">
        <v>0</v>
      </c>
      <c r="G2528" s="7">
        <v>0</v>
      </c>
      <c r="H2528" s="7">
        <v>27694</v>
      </c>
      <c r="I2528" s="7">
        <v>12109</v>
      </c>
      <c r="J2528" s="7">
        <v>0</v>
      </c>
      <c r="K2528" s="7">
        <f t="shared" si="39"/>
        <v>170211</v>
      </c>
    </row>
    <row r="2529" spans="2:11" x14ac:dyDescent="0.2">
      <c r="B2529" s="7" t="s">
        <v>35423</v>
      </c>
      <c r="C2529" s="7" t="s">
        <v>2911</v>
      </c>
      <c r="D2529" s="7" t="s">
        <v>37618</v>
      </c>
      <c r="E2529" s="7">
        <v>9610</v>
      </c>
      <c r="F2529" s="7">
        <v>0</v>
      </c>
      <c r="G2529" s="7">
        <v>0</v>
      </c>
      <c r="H2529" s="7">
        <v>6711</v>
      </c>
      <c r="I2529" s="7">
        <v>1774</v>
      </c>
      <c r="J2529" s="7">
        <v>0</v>
      </c>
      <c r="K2529" s="7">
        <f t="shared" si="39"/>
        <v>18095</v>
      </c>
    </row>
    <row r="2530" spans="2:11" x14ac:dyDescent="0.2">
      <c r="B2530" s="7" t="s">
        <v>35423</v>
      </c>
      <c r="C2530" s="7" t="s">
        <v>2912</v>
      </c>
      <c r="D2530" s="7" t="s">
        <v>37619</v>
      </c>
      <c r="E2530" s="7">
        <v>0</v>
      </c>
      <c r="F2530" s="7">
        <v>0</v>
      </c>
      <c r="G2530" s="7">
        <v>0</v>
      </c>
      <c r="H2530" s="7">
        <v>13580</v>
      </c>
      <c r="I2530" s="7">
        <v>0</v>
      </c>
      <c r="J2530" s="7">
        <v>0</v>
      </c>
      <c r="K2530" s="7">
        <f t="shared" si="39"/>
        <v>13580</v>
      </c>
    </row>
    <row r="2531" spans="2:11" x14ac:dyDescent="0.2">
      <c r="B2531" s="7" t="s">
        <v>35423</v>
      </c>
      <c r="C2531" s="7" t="s">
        <v>2913</v>
      </c>
      <c r="D2531" s="7" t="s">
        <v>37620</v>
      </c>
      <c r="E2531" s="7">
        <v>9572</v>
      </c>
      <c r="F2531" s="7">
        <v>0</v>
      </c>
      <c r="G2531" s="7">
        <v>0</v>
      </c>
      <c r="H2531" s="7">
        <v>7100</v>
      </c>
      <c r="I2531" s="7">
        <v>2407</v>
      </c>
      <c r="J2531" s="7">
        <v>0</v>
      </c>
      <c r="K2531" s="7">
        <f t="shared" si="39"/>
        <v>19079</v>
      </c>
    </row>
    <row r="2532" spans="2:11" x14ac:dyDescent="0.2">
      <c r="B2532" s="7" t="s">
        <v>35423</v>
      </c>
      <c r="C2532" s="7" t="s">
        <v>2914</v>
      </c>
      <c r="D2532" s="7" t="s">
        <v>37621</v>
      </c>
      <c r="E2532" s="7">
        <v>486388</v>
      </c>
      <c r="F2532" s="7">
        <v>0</v>
      </c>
      <c r="G2532" s="7">
        <v>0</v>
      </c>
      <c r="H2532" s="7">
        <v>296958</v>
      </c>
      <c r="I2532" s="7">
        <v>56564</v>
      </c>
      <c r="J2532" s="7">
        <v>0</v>
      </c>
      <c r="K2532" s="7">
        <f t="shared" si="39"/>
        <v>839910</v>
      </c>
    </row>
    <row r="2533" spans="2:11" x14ac:dyDescent="0.2">
      <c r="B2533" s="7" t="s">
        <v>35423</v>
      </c>
      <c r="C2533" s="7" t="s">
        <v>2915</v>
      </c>
      <c r="D2533" s="7" t="s">
        <v>37622</v>
      </c>
      <c r="E2533" s="7">
        <v>7361</v>
      </c>
      <c r="F2533" s="7">
        <v>0</v>
      </c>
      <c r="G2533" s="7">
        <v>0</v>
      </c>
      <c r="H2533" s="7">
        <v>1770</v>
      </c>
      <c r="I2533" s="7">
        <v>482</v>
      </c>
      <c r="J2533" s="7">
        <v>0</v>
      </c>
      <c r="K2533" s="7">
        <f t="shared" si="39"/>
        <v>9613</v>
      </c>
    </row>
    <row r="2534" spans="2:11" x14ac:dyDescent="0.2">
      <c r="B2534" s="7" t="s">
        <v>35423</v>
      </c>
      <c r="C2534" s="7" t="s">
        <v>2916</v>
      </c>
      <c r="D2534" s="7" t="s">
        <v>37623</v>
      </c>
      <c r="E2534" s="7">
        <v>33126</v>
      </c>
      <c r="F2534" s="7">
        <v>0</v>
      </c>
      <c r="G2534" s="7">
        <v>0</v>
      </c>
      <c r="H2534" s="7">
        <v>6056</v>
      </c>
      <c r="I2534" s="7">
        <v>0</v>
      </c>
      <c r="J2534" s="7">
        <v>0</v>
      </c>
      <c r="K2534" s="7">
        <f t="shared" si="39"/>
        <v>39182</v>
      </c>
    </row>
    <row r="2535" spans="2:11" x14ac:dyDescent="0.2">
      <c r="B2535" s="7" t="s">
        <v>35423</v>
      </c>
      <c r="C2535" s="7" t="s">
        <v>2917</v>
      </c>
      <c r="D2535" s="7" t="s">
        <v>37624</v>
      </c>
      <c r="E2535" s="7">
        <v>10634</v>
      </c>
      <c r="F2535" s="7">
        <v>0</v>
      </c>
      <c r="G2535" s="7">
        <v>0</v>
      </c>
      <c r="H2535" s="7">
        <v>20619</v>
      </c>
      <c r="I2535" s="7">
        <v>0</v>
      </c>
      <c r="J2535" s="7">
        <v>0</v>
      </c>
      <c r="K2535" s="7">
        <f t="shared" si="39"/>
        <v>31253</v>
      </c>
    </row>
    <row r="2536" spans="2:11" x14ac:dyDescent="0.2">
      <c r="B2536" s="7" t="s">
        <v>35423</v>
      </c>
      <c r="C2536" s="7" t="s">
        <v>2918</v>
      </c>
      <c r="D2536" s="7" t="s">
        <v>37625</v>
      </c>
      <c r="E2536" s="7">
        <v>25896</v>
      </c>
      <c r="F2536" s="7">
        <v>0</v>
      </c>
      <c r="G2536" s="7">
        <v>0</v>
      </c>
      <c r="H2536" s="7">
        <v>23286</v>
      </c>
      <c r="I2536" s="7">
        <v>2688</v>
      </c>
      <c r="J2536" s="7">
        <v>0</v>
      </c>
      <c r="K2536" s="7">
        <f t="shared" si="39"/>
        <v>51870</v>
      </c>
    </row>
    <row r="2537" spans="2:11" x14ac:dyDescent="0.2">
      <c r="B2537" s="7" t="s">
        <v>35423</v>
      </c>
      <c r="C2537" s="7" t="s">
        <v>2919</v>
      </c>
      <c r="D2537" s="7" t="s">
        <v>37626</v>
      </c>
      <c r="E2537" s="7">
        <v>229214</v>
      </c>
      <c r="F2537" s="7">
        <v>0</v>
      </c>
      <c r="G2537" s="7">
        <v>0</v>
      </c>
      <c r="H2537" s="7">
        <v>287066</v>
      </c>
      <c r="I2537" s="7">
        <v>0</v>
      </c>
      <c r="J2537" s="7">
        <v>0</v>
      </c>
      <c r="K2537" s="7">
        <f t="shared" si="39"/>
        <v>516280</v>
      </c>
    </row>
    <row r="2538" spans="2:11" x14ac:dyDescent="0.2">
      <c r="B2538" s="7" t="s">
        <v>35423</v>
      </c>
      <c r="C2538" s="7" t="s">
        <v>2920</v>
      </c>
      <c r="D2538" s="7" t="s">
        <v>37627</v>
      </c>
      <c r="E2538" s="7">
        <v>92609</v>
      </c>
      <c r="F2538" s="7">
        <v>0</v>
      </c>
      <c r="G2538" s="7">
        <v>0</v>
      </c>
      <c r="H2538" s="7">
        <v>61514</v>
      </c>
      <c r="I2538" s="7">
        <v>23546</v>
      </c>
      <c r="J2538" s="7">
        <v>0</v>
      </c>
      <c r="K2538" s="7">
        <f t="shared" si="39"/>
        <v>177669</v>
      </c>
    </row>
    <row r="2539" spans="2:11" x14ac:dyDescent="0.2">
      <c r="B2539" s="7" t="s">
        <v>35423</v>
      </c>
      <c r="C2539" s="7" t="s">
        <v>2921</v>
      </c>
      <c r="D2539" s="7" t="s">
        <v>37628</v>
      </c>
      <c r="E2539" s="7">
        <v>8740</v>
      </c>
      <c r="F2539" s="7">
        <v>0</v>
      </c>
      <c r="G2539" s="7">
        <v>0</v>
      </c>
      <c r="H2539" s="7">
        <v>10071</v>
      </c>
      <c r="I2539" s="7">
        <v>2322</v>
      </c>
      <c r="J2539" s="7">
        <v>0</v>
      </c>
      <c r="K2539" s="7">
        <f t="shared" si="39"/>
        <v>21133</v>
      </c>
    </row>
    <row r="2540" spans="2:11" x14ac:dyDescent="0.2">
      <c r="B2540" s="7" t="s">
        <v>35423</v>
      </c>
      <c r="C2540" s="7" t="s">
        <v>2922</v>
      </c>
      <c r="D2540" s="7" t="s">
        <v>37629</v>
      </c>
      <c r="E2540" s="7">
        <v>21871</v>
      </c>
      <c r="F2540" s="7">
        <v>0</v>
      </c>
      <c r="G2540" s="7">
        <v>0</v>
      </c>
      <c r="H2540" s="7">
        <v>18912</v>
      </c>
      <c r="I2540" s="7">
        <v>4762</v>
      </c>
      <c r="J2540" s="7">
        <v>0</v>
      </c>
      <c r="K2540" s="7">
        <f t="shared" si="39"/>
        <v>45545</v>
      </c>
    </row>
    <row r="2541" spans="2:11" x14ac:dyDescent="0.2">
      <c r="B2541" s="7" t="s">
        <v>35423</v>
      </c>
      <c r="C2541" s="7" t="s">
        <v>2923</v>
      </c>
      <c r="D2541" s="7" t="s">
        <v>37630</v>
      </c>
      <c r="E2541" s="7">
        <v>0</v>
      </c>
      <c r="F2541" s="7">
        <v>0</v>
      </c>
      <c r="G2541" s="7">
        <v>0</v>
      </c>
      <c r="H2541" s="7">
        <v>6870</v>
      </c>
      <c r="I2541" s="7">
        <v>0</v>
      </c>
      <c r="J2541" s="7">
        <v>0</v>
      </c>
      <c r="K2541" s="7">
        <f t="shared" si="39"/>
        <v>6870</v>
      </c>
    </row>
    <row r="2542" spans="2:11" x14ac:dyDescent="0.2">
      <c r="B2542" s="7" t="s">
        <v>35423</v>
      </c>
      <c r="C2542" s="7" t="s">
        <v>2924</v>
      </c>
      <c r="D2542" s="7" t="s">
        <v>37631</v>
      </c>
      <c r="E2542" s="7">
        <v>37226</v>
      </c>
      <c r="F2542" s="7">
        <v>0</v>
      </c>
      <c r="G2542" s="7">
        <v>0</v>
      </c>
      <c r="H2542" s="7">
        <v>22040</v>
      </c>
      <c r="I2542" s="7">
        <v>5216</v>
      </c>
      <c r="J2542" s="7">
        <v>0</v>
      </c>
      <c r="K2542" s="7">
        <f t="shared" si="39"/>
        <v>64482</v>
      </c>
    </row>
    <row r="2543" spans="2:11" x14ac:dyDescent="0.2">
      <c r="B2543" s="7" t="s">
        <v>35423</v>
      </c>
      <c r="C2543" s="7" t="s">
        <v>2925</v>
      </c>
      <c r="D2543" s="7" t="s">
        <v>37632</v>
      </c>
      <c r="E2543" s="7">
        <v>13350</v>
      </c>
      <c r="F2543" s="7">
        <v>0</v>
      </c>
      <c r="G2543" s="7">
        <v>0</v>
      </c>
      <c r="H2543" s="7">
        <v>8441</v>
      </c>
      <c r="I2543" s="7">
        <v>2666</v>
      </c>
      <c r="J2543" s="7">
        <v>0</v>
      </c>
      <c r="K2543" s="7">
        <f t="shared" si="39"/>
        <v>24457</v>
      </c>
    </row>
    <row r="2544" spans="2:11" x14ac:dyDescent="0.2">
      <c r="B2544" s="7" t="s">
        <v>35423</v>
      </c>
      <c r="C2544" s="7" t="s">
        <v>2926</v>
      </c>
      <c r="D2544" s="7" t="s">
        <v>37633</v>
      </c>
      <c r="E2544" s="7">
        <v>11604</v>
      </c>
      <c r="F2544" s="7">
        <v>0</v>
      </c>
      <c r="G2544" s="7">
        <v>0</v>
      </c>
      <c r="H2544" s="7">
        <v>2792</v>
      </c>
      <c r="I2544" s="7">
        <v>0</v>
      </c>
      <c r="J2544" s="7">
        <v>0</v>
      </c>
      <c r="K2544" s="7">
        <f t="shared" si="39"/>
        <v>14396</v>
      </c>
    </row>
    <row r="2545" spans="2:11" x14ac:dyDescent="0.2">
      <c r="B2545" s="7" t="s">
        <v>35423</v>
      </c>
      <c r="C2545" s="7" t="s">
        <v>2927</v>
      </c>
      <c r="D2545" s="7" t="s">
        <v>37634</v>
      </c>
      <c r="E2545" s="7">
        <v>60026</v>
      </c>
      <c r="F2545" s="7">
        <v>0</v>
      </c>
      <c r="G2545" s="7">
        <v>0</v>
      </c>
      <c r="H2545" s="7">
        <v>61553</v>
      </c>
      <c r="I2545" s="7">
        <v>3677</v>
      </c>
      <c r="J2545" s="7">
        <v>0</v>
      </c>
      <c r="K2545" s="7">
        <f t="shared" si="39"/>
        <v>125256</v>
      </c>
    </row>
    <row r="2546" spans="2:11" x14ac:dyDescent="0.2">
      <c r="B2546" s="7" t="s">
        <v>35423</v>
      </c>
      <c r="C2546" s="7" t="s">
        <v>2928</v>
      </c>
      <c r="D2546" s="7" t="s">
        <v>37635</v>
      </c>
      <c r="E2546" s="7">
        <v>46011</v>
      </c>
      <c r="F2546" s="7">
        <v>0</v>
      </c>
      <c r="G2546" s="7">
        <v>0</v>
      </c>
      <c r="H2546" s="7">
        <v>17302</v>
      </c>
      <c r="I2546" s="7">
        <v>6503</v>
      </c>
      <c r="J2546" s="7">
        <v>0</v>
      </c>
      <c r="K2546" s="7">
        <f t="shared" si="39"/>
        <v>69816</v>
      </c>
    </row>
    <row r="2547" spans="2:11" x14ac:dyDescent="0.2">
      <c r="B2547" s="7" t="s">
        <v>35423</v>
      </c>
      <c r="C2547" s="7" t="s">
        <v>2929</v>
      </c>
      <c r="D2547" s="7" t="s">
        <v>37636</v>
      </c>
      <c r="E2547" s="7">
        <v>13066</v>
      </c>
      <c r="F2547" s="7">
        <v>0</v>
      </c>
      <c r="G2547" s="7">
        <v>0</v>
      </c>
      <c r="H2547" s="7">
        <v>6743</v>
      </c>
      <c r="I2547" s="7">
        <v>0</v>
      </c>
      <c r="J2547" s="7">
        <v>0</v>
      </c>
      <c r="K2547" s="7">
        <f t="shared" si="39"/>
        <v>19809</v>
      </c>
    </row>
    <row r="2548" spans="2:11" x14ac:dyDescent="0.2">
      <c r="B2548" s="7" t="s">
        <v>35423</v>
      </c>
      <c r="C2548" s="7" t="s">
        <v>2930</v>
      </c>
      <c r="D2548" s="7" t="s">
        <v>37637</v>
      </c>
      <c r="E2548" s="7">
        <v>10634</v>
      </c>
      <c r="F2548" s="7">
        <v>0</v>
      </c>
      <c r="G2548" s="7">
        <v>0</v>
      </c>
      <c r="H2548" s="7">
        <v>9203</v>
      </c>
      <c r="I2548" s="7">
        <v>3062</v>
      </c>
      <c r="J2548" s="7">
        <v>0</v>
      </c>
      <c r="K2548" s="7">
        <f t="shared" si="39"/>
        <v>22899</v>
      </c>
    </row>
    <row r="2549" spans="2:11" x14ac:dyDescent="0.2">
      <c r="B2549" s="7" t="s">
        <v>35423</v>
      </c>
      <c r="C2549" s="7" t="s">
        <v>2931</v>
      </c>
      <c r="D2549" s="7" t="s">
        <v>37638</v>
      </c>
      <c r="E2549" s="7">
        <v>58489</v>
      </c>
      <c r="F2549" s="7">
        <v>0</v>
      </c>
      <c r="G2549" s="7">
        <v>0</v>
      </c>
      <c r="H2549" s="7">
        <v>33070</v>
      </c>
      <c r="I2549" s="7">
        <v>11788</v>
      </c>
      <c r="J2549" s="7">
        <v>0</v>
      </c>
      <c r="K2549" s="7">
        <f t="shared" si="39"/>
        <v>103347</v>
      </c>
    </row>
    <row r="2550" spans="2:11" x14ac:dyDescent="0.2">
      <c r="B2550" s="7" t="s">
        <v>35423</v>
      </c>
      <c r="C2550" s="7" t="s">
        <v>2932</v>
      </c>
      <c r="D2550" s="7" t="s">
        <v>37639</v>
      </c>
      <c r="E2550" s="7">
        <v>46715</v>
      </c>
      <c r="F2550" s="7">
        <v>0</v>
      </c>
      <c r="G2550" s="7">
        <v>0</v>
      </c>
      <c r="H2550" s="7">
        <v>10733</v>
      </c>
      <c r="I2550" s="7">
        <v>6405</v>
      </c>
      <c r="J2550" s="7">
        <v>0</v>
      </c>
      <c r="K2550" s="7">
        <f t="shared" si="39"/>
        <v>63853</v>
      </c>
    </row>
    <row r="2551" spans="2:11" x14ac:dyDescent="0.2">
      <c r="B2551" s="7" t="s">
        <v>35423</v>
      </c>
      <c r="C2551" s="7" t="s">
        <v>2933</v>
      </c>
      <c r="D2551" s="7" t="s">
        <v>37640</v>
      </c>
      <c r="E2551" s="7">
        <v>7330</v>
      </c>
      <c r="F2551" s="7">
        <v>0</v>
      </c>
      <c r="G2551" s="7">
        <v>0</v>
      </c>
      <c r="H2551" s="7">
        <v>5209</v>
      </c>
      <c r="I2551" s="7">
        <v>1952</v>
      </c>
      <c r="J2551" s="7">
        <v>0</v>
      </c>
      <c r="K2551" s="7">
        <f t="shared" si="39"/>
        <v>14491</v>
      </c>
    </row>
    <row r="2552" spans="2:11" x14ac:dyDescent="0.2">
      <c r="B2552" s="7" t="s">
        <v>35423</v>
      </c>
      <c r="C2552" s="7" t="s">
        <v>2934</v>
      </c>
      <c r="D2552" s="7" t="s">
        <v>37641</v>
      </c>
      <c r="E2552" s="7">
        <v>12649</v>
      </c>
      <c r="F2552" s="7">
        <v>0</v>
      </c>
      <c r="G2552" s="7">
        <v>0</v>
      </c>
      <c r="H2552" s="7">
        <v>3088</v>
      </c>
      <c r="I2552" s="7">
        <v>1241</v>
      </c>
      <c r="J2552" s="7">
        <v>0</v>
      </c>
      <c r="K2552" s="7">
        <f t="shared" si="39"/>
        <v>16978</v>
      </c>
    </row>
    <row r="2553" spans="2:11" x14ac:dyDescent="0.2">
      <c r="B2553" s="7" t="s">
        <v>35423</v>
      </c>
      <c r="C2553" s="7" t="s">
        <v>2935</v>
      </c>
      <c r="D2553" s="7" t="s">
        <v>37642</v>
      </c>
      <c r="E2553" s="7">
        <v>51211</v>
      </c>
      <c r="F2553" s="7">
        <v>0</v>
      </c>
      <c r="G2553" s="7">
        <v>0</v>
      </c>
      <c r="H2553" s="7">
        <v>9101</v>
      </c>
      <c r="I2553" s="7">
        <v>4881</v>
      </c>
      <c r="J2553" s="7">
        <v>0</v>
      </c>
      <c r="K2553" s="7">
        <f t="shared" si="39"/>
        <v>65193</v>
      </c>
    </row>
    <row r="2554" spans="2:11" x14ac:dyDescent="0.2">
      <c r="B2554" s="7" t="s">
        <v>35423</v>
      </c>
      <c r="C2554" s="7" t="s">
        <v>2936</v>
      </c>
      <c r="D2554" s="7" t="s">
        <v>37643</v>
      </c>
      <c r="E2554" s="7">
        <v>0</v>
      </c>
      <c r="F2554" s="7">
        <v>0</v>
      </c>
      <c r="G2554" s="7">
        <v>0</v>
      </c>
      <c r="H2554" s="7">
        <v>4675</v>
      </c>
      <c r="I2554" s="7">
        <v>0</v>
      </c>
      <c r="J2554" s="7">
        <v>0</v>
      </c>
      <c r="K2554" s="7">
        <f t="shared" si="39"/>
        <v>4675</v>
      </c>
    </row>
    <row r="2555" spans="2:11" x14ac:dyDescent="0.2">
      <c r="B2555" s="7" t="s">
        <v>35423</v>
      </c>
      <c r="C2555" s="7" t="s">
        <v>2937</v>
      </c>
      <c r="D2555" s="7" t="s">
        <v>37644</v>
      </c>
      <c r="E2555" s="7">
        <v>27938</v>
      </c>
      <c r="F2555" s="7">
        <v>0</v>
      </c>
      <c r="G2555" s="7">
        <v>0</v>
      </c>
      <c r="H2555" s="7">
        <v>16675</v>
      </c>
      <c r="I2555" s="7">
        <v>3001</v>
      </c>
      <c r="J2555" s="7">
        <v>0</v>
      </c>
      <c r="K2555" s="7">
        <f t="shared" si="39"/>
        <v>47614</v>
      </c>
    </row>
    <row r="2556" spans="2:11" x14ac:dyDescent="0.2">
      <c r="B2556" s="7" t="s">
        <v>35423</v>
      </c>
      <c r="C2556" s="7" t="s">
        <v>2938</v>
      </c>
      <c r="D2556" s="7" t="s">
        <v>37645</v>
      </c>
      <c r="E2556" s="7">
        <v>51727</v>
      </c>
      <c r="F2556" s="7">
        <v>0</v>
      </c>
      <c r="G2556" s="7">
        <v>0</v>
      </c>
      <c r="H2556" s="7">
        <v>10295</v>
      </c>
      <c r="I2556" s="7">
        <v>4214</v>
      </c>
      <c r="J2556" s="7">
        <v>0</v>
      </c>
      <c r="K2556" s="7">
        <f t="shared" si="39"/>
        <v>66236</v>
      </c>
    </row>
    <row r="2557" spans="2:11" x14ac:dyDescent="0.2">
      <c r="B2557" s="7" t="s">
        <v>35423</v>
      </c>
      <c r="C2557" s="7" t="s">
        <v>2939</v>
      </c>
      <c r="D2557" s="7" t="s">
        <v>37646</v>
      </c>
      <c r="E2557" s="7">
        <v>5030</v>
      </c>
      <c r="F2557" s="7">
        <v>0</v>
      </c>
      <c r="G2557" s="7">
        <v>0</v>
      </c>
      <c r="H2557" s="7">
        <v>3021</v>
      </c>
      <c r="I2557" s="7">
        <v>0</v>
      </c>
      <c r="J2557" s="7">
        <v>0</v>
      </c>
      <c r="K2557" s="7">
        <f t="shared" si="39"/>
        <v>8051</v>
      </c>
    </row>
    <row r="2558" spans="2:11" x14ac:dyDescent="0.2">
      <c r="B2558" s="7" t="s">
        <v>35423</v>
      </c>
      <c r="C2558" s="7" t="s">
        <v>2940</v>
      </c>
      <c r="D2558" s="7" t="s">
        <v>37647</v>
      </c>
      <c r="E2558" s="7">
        <v>82162</v>
      </c>
      <c r="F2558" s="7">
        <v>0</v>
      </c>
      <c r="G2558" s="7">
        <v>0</v>
      </c>
      <c r="H2558" s="7">
        <v>128229</v>
      </c>
      <c r="I2558" s="7">
        <v>22121</v>
      </c>
      <c r="J2558" s="7">
        <v>0</v>
      </c>
      <c r="K2558" s="7">
        <f t="shared" si="39"/>
        <v>232512</v>
      </c>
    </row>
    <row r="2559" spans="2:11" x14ac:dyDescent="0.2">
      <c r="B2559" s="7" t="s">
        <v>35423</v>
      </c>
      <c r="C2559" s="7" t="s">
        <v>2941</v>
      </c>
      <c r="D2559" s="7" t="s">
        <v>37648</v>
      </c>
      <c r="E2559" s="7">
        <v>0</v>
      </c>
      <c r="F2559" s="7">
        <v>0</v>
      </c>
      <c r="G2559" s="7">
        <v>0</v>
      </c>
      <c r="H2559" s="7">
        <v>12613</v>
      </c>
      <c r="I2559" s="7">
        <v>0</v>
      </c>
      <c r="J2559" s="7">
        <v>0</v>
      </c>
      <c r="K2559" s="7">
        <f t="shared" si="39"/>
        <v>12613</v>
      </c>
    </row>
    <row r="2560" spans="2:11" x14ac:dyDescent="0.2">
      <c r="B2560" s="7" t="s">
        <v>35423</v>
      </c>
      <c r="C2560" s="7" t="s">
        <v>2942</v>
      </c>
      <c r="D2560" s="7" t="s">
        <v>37649</v>
      </c>
      <c r="E2560" s="7">
        <v>7792</v>
      </c>
      <c r="F2560" s="7">
        <v>0</v>
      </c>
      <c r="G2560" s="7">
        <v>0</v>
      </c>
      <c r="H2560" s="7">
        <v>28089</v>
      </c>
      <c r="I2560" s="7">
        <v>18231</v>
      </c>
      <c r="J2560" s="7">
        <v>0</v>
      </c>
      <c r="K2560" s="7">
        <f t="shared" si="39"/>
        <v>54112</v>
      </c>
    </row>
    <row r="2561" spans="2:11" x14ac:dyDescent="0.2">
      <c r="B2561" s="7" t="s">
        <v>35423</v>
      </c>
      <c r="C2561" s="7" t="s">
        <v>2943</v>
      </c>
      <c r="D2561" s="7" t="s">
        <v>37650</v>
      </c>
      <c r="E2561" s="7">
        <v>4918</v>
      </c>
      <c r="F2561" s="7">
        <v>0</v>
      </c>
      <c r="G2561" s="7">
        <v>0</v>
      </c>
      <c r="H2561" s="7">
        <v>2451</v>
      </c>
      <c r="I2561" s="7">
        <v>0</v>
      </c>
      <c r="J2561" s="7">
        <v>0</v>
      </c>
      <c r="K2561" s="7">
        <f t="shared" si="39"/>
        <v>7369</v>
      </c>
    </row>
    <row r="2562" spans="2:11" x14ac:dyDescent="0.2">
      <c r="B2562" s="7" t="s">
        <v>35423</v>
      </c>
      <c r="C2562" s="7" t="s">
        <v>2944</v>
      </c>
      <c r="D2562" s="7" t="s">
        <v>37651</v>
      </c>
      <c r="E2562" s="7">
        <v>27689</v>
      </c>
      <c r="F2562" s="7">
        <v>0</v>
      </c>
      <c r="G2562" s="7">
        <v>0</v>
      </c>
      <c r="H2562" s="7">
        <v>7653</v>
      </c>
      <c r="I2562" s="7">
        <v>5528</v>
      </c>
      <c r="J2562" s="7">
        <v>0</v>
      </c>
      <c r="K2562" s="7">
        <f t="shared" si="39"/>
        <v>40870</v>
      </c>
    </row>
    <row r="2563" spans="2:11" x14ac:dyDescent="0.2">
      <c r="B2563" s="7" t="s">
        <v>35423</v>
      </c>
      <c r="C2563" s="7" t="s">
        <v>2945</v>
      </c>
      <c r="D2563" s="7" t="s">
        <v>37652</v>
      </c>
      <c r="E2563" s="7">
        <v>37636</v>
      </c>
      <c r="F2563" s="7">
        <v>0</v>
      </c>
      <c r="G2563" s="7">
        <v>0</v>
      </c>
      <c r="H2563" s="7">
        <v>3210</v>
      </c>
      <c r="I2563" s="7">
        <v>384</v>
      </c>
      <c r="J2563" s="7">
        <v>0</v>
      </c>
      <c r="K2563" s="7">
        <f t="shared" si="39"/>
        <v>41230</v>
      </c>
    </row>
    <row r="2564" spans="2:11" x14ac:dyDescent="0.2">
      <c r="B2564" s="7" t="s">
        <v>35423</v>
      </c>
      <c r="C2564" s="7" t="s">
        <v>2946</v>
      </c>
      <c r="D2564" s="7" t="s">
        <v>37653</v>
      </c>
      <c r="E2564" s="7">
        <v>0</v>
      </c>
      <c r="F2564" s="7">
        <v>0</v>
      </c>
      <c r="G2564" s="7">
        <v>0</v>
      </c>
      <c r="H2564" s="7">
        <v>27112</v>
      </c>
      <c r="I2564" s="7">
        <v>0</v>
      </c>
      <c r="J2564" s="7">
        <v>0</v>
      </c>
      <c r="K2564" s="7">
        <f t="shared" si="39"/>
        <v>27112</v>
      </c>
    </row>
    <row r="2565" spans="2:11" x14ac:dyDescent="0.2">
      <c r="B2565" s="7" t="s">
        <v>35423</v>
      </c>
      <c r="C2565" s="7" t="s">
        <v>2947</v>
      </c>
      <c r="D2565" s="7" t="s">
        <v>35880</v>
      </c>
      <c r="E2565" s="7">
        <v>10831</v>
      </c>
      <c r="F2565" s="7">
        <v>0</v>
      </c>
      <c r="G2565" s="7">
        <v>0</v>
      </c>
      <c r="H2565" s="7">
        <v>2548</v>
      </c>
      <c r="I2565" s="7">
        <v>725</v>
      </c>
      <c r="J2565" s="7">
        <v>0</v>
      </c>
      <c r="K2565" s="7">
        <f t="shared" si="39"/>
        <v>14104</v>
      </c>
    </row>
    <row r="2566" spans="2:11" x14ac:dyDescent="0.2">
      <c r="B2566" s="7" t="s">
        <v>35423</v>
      </c>
      <c r="C2566" s="7" t="s">
        <v>2948</v>
      </c>
      <c r="D2566" s="7" t="s">
        <v>37654</v>
      </c>
      <c r="E2566" s="7">
        <v>23835</v>
      </c>
      <c r="F2566" s="7">
        <v>0</v>
      </c>
      <c r="G2566" s="7">
        <v>0</v>
      </c>
      <c r="H2566" s="7">
        <v>8078</v>
      </c>
      <c r="I2566" s="7">
        <v>2261</v>
      </c>
      <c r="J2566" s="7">
        <v>0</v>
      </c>
      <c r="K2566" s="7">
        <f t="shared" si="39"/>
        <v>34174</v>
      </c>
    </row>
    <row r="2567" spans="2:11" x14ac:dyDescent="0.2">
      <c r="B2567" s="7" t="s">
        <v>35423</v>
      </c>
      <c r="C2567" s="7" t="s">
        <v>2949</v>
      </c>
      <c r="D2567" s="7" t="s">
        <v>37655</v>
      </c>
      <c r="E2567" s="7">
        <v>15152</v>
      </c>
      <c r="F2567" s="7">
        <v>0</v>
      </c>
      <c r="G2567" s="7">
        <v>0</v>
      </c>
      <c r="H2567" s="7">
        <v>130976</v>
      </c>
      <c r="I2567" s="7">
        <v>0</v>
      </c>
      <c r="J2567" s="7">
        <v>0</v>
      </c>
      <c r="K2567" s="7">
        <f t="shared" ref="K2567:K2630" si="40">SUM(E2567:J2567)</f>
        <v>146128</v>
      </c>
    </row>
    <row r="2568" spans="2:11" x14ac:dyDescent="0.2">
      <c r="B2568" s="7" t="s">
        <v>35423</v>
      </c>
      <c r="C2568" s="7" t="s">
        <v>2950</v>
      </c>
      <c r="D2568" s="7" t="s">
        <v>37656</v>
      </c>
      <c r="E2568" s="7">
        <v>15838</v>
      </c>
      <c r="F2568" s="7">
        <v>0</v>
      </c>
      <c r="G2568" s="7">
        <v>0</v>
      </c>
      <c r="H2568" s="7">
        <v>13345</v>
      </c>
      <c r="I2568" s="7">
        <v>4150</v>
      </c>
      <c r="J2568" s="7">
        <v>0</v>
      </c>
      <c r="K2568" s="7">
        <f t="shared" si="40"/>
        <v>33333</v>
      </c>
    </row>
    <row r="2569" spans="2:11" x14ac:dyDescent="0.2">
      <c r="B2569" s="7" t="s">
        <v>35423</v>
      </c>
      <c r="C2569" s="7" t="s">
        <v>2951</v>
      </c>
      <c r="D2569" s="7" t="s">
        <v>37657</v>
      </c>
      <c r="E2569" s="7">
        <v>16197</v>
      </c>
      <c r="F2569" s="7">
        <v>0</v>
      </c>
      <c r="G2569" s="7">
        <v>0</v>
      </c>
      <c r="H2569" s="7">
        <v>5879</v>
      </c>
      <c r="I2569" s="7">
        <v>2260</v>
      </c>
      <c r="J2569" s="7">
        <v>0</v>
      </c>
      <c r="K2569" s="7">
        <f t="shared" si="40"/>
        <v>24336</v>
      </c>
    </row>
    <row r="2570" spans="2:11" x14ac:dyDescent="0.2">
      <c r="B2570" s="7" t="s">
        <v>35423</v>
      </c>
      <c r="C2570" s="7" t="s">
        <v>2952</v>
      </c>
      <c r="D2570" s="7" t="s">
        <v>37658</v>
      </c>
      <c r="E2570" s="7">
        <v>0</v>
      </c>
      <c r="F2570" s="7">
        <v>0</v>
      </c>
      <c r="G2570" s="7">
        <v>0</v>
      </c>
      <c r="H2570" s="7">
        <v>0</v>
      </c>
      <c r="I2570" s="7">
        <v>0</v>
      </c>
      <c r="J2570" s="7">
        <v>0</v>
      </c>
      <c r="K2570" s="7">
        <f t="shared" si="40"/>
        <v>0</v>
      </c>
    </row>
    <row r="2571" spans="2:11" x14ac:dyDescent="0.2">
      <c r="B2571" s="7" t="s">
        <v>35423</v>
      </c>
      <c r="C2571" s="7" t="s">
        <v>2953</v>
      </c>
      <c r="D2571" s="7" t="s">
        <v>37659</v>
      </c>
      <c r="E2571" s="7">
        <v>16082</v>
      </c>
      <c r="F2571" s="7">
        <v>0</v>
      </c>
      <c r="G2571" s="7">
        <v>0</v>
      </c>
      <c r="H2571" s="7">
        <v>12237</v>
      </c>
      <c r="I2571" s="7">
        <v>5497</v>
      </c>
      <c r="J2571" s="7">
        <v>0</v>
      </c>
      <c r="K2571" s="7">
        <f t="shared" si="40"/>
        <v>33816</v>
      </c>
    </row>
    <row r="2572" spans="2:11" x14ac:dyDescent="0.2">
      <c r="B2572" s="7" t="s">
        <v>35423</v>
      </c>
      <c r="C2572" s="7" t="s">
        <v>2954</v>
      </c>
      <c r="D2572" s="7" t="s">
        <v>37660</v>
      </c>
      <c r="E2572" s="7">
        <v>8375</v>
      </c>
      <c r="F2572" s="7">
        <v>0</v>
      </c>
      <c r="G2572" s="7">
        <v>0</v>
      </c>
      <c r="H2572" s="7">
        <v>4036</v>
      </c>
      <c r="I2572" s="7">
        <v>424</v>
      </c>
      <c r="J2572" s="7">
        <v>0</v>
      </c>
      <c r="K2572" s="7">
        <f t="shared" si="40"/>
        <v>12835</v>
      </c>
    </row>
    <row r="2573" spans="2:11" x14ac:dyDescent="0.2">
      <c r="B2573" s="7" t="s">
        <v>35423</v>
      </c>
      <c r="C2573" s="7" t="s">
        <v>2955</v>
      </c>
      <c r="D2573" s="7" t="s">
        <v>37661</v>
      </c>
      <c r="E2573" s="7">
        <v>30271</v>
      </c>
      <c r="F2573" s="7">
        <v>0</v>
      </c>
      <c r="G2573" s="7">
        <v>0</v>
      </c>
      <c r="H2573" s="7">
        <v>10480</v>
      </c>
      <c r="I2573" s="7">
        <v>5817</v>
      </c>
      <c r="J2573" s="7">
        <v>0</v>
      </c>
      <c r="K2573" s="7">
        <f t="shared" si="40"/>
        <v>46568</v>
      </c>
    </row>
    <row r="2574" spans="2:11" x14ac:dyDescent="0.2">
      <c r="B2574" s="7" t="s">
        <v>35423</v>
      </c>
      <c r="C2574" s="7" t="s">
        <v>2956</v>
      </c>
      <c r="D2574" s="7" t="s">
        <v>37662</v>
      </c>
      <c r="E2574" s="7">
        <v>42401</v>
      </c>
      <c r="F2574" s="7">
        <v>0</v>
      </c>
      <c r="G2574" s="7">
        <v>0</v>
      </c>
      <c r="H2574" s="7">
        <v>9667</v>
      </c>
      <c r="I2574" s="7">
        <v>3551</v>
      </c>
      <c r="J2574" s="7">
        <v>0</v>
      </c>
      <c r="K2574" s="7">
        <f t="shared" si="40"/>
        <v>55619</v>
      </c>
    </row>
    <row r="2575" spans="2:11" x14ac:dyDescent="0.2">
      <c r="B2575" s="7" t="s">
        <v>35423</v>
      </c>
      <c r="C2575" s="7" t="s">
        <v>2957</v>
      </c>
      <c r="D2575" s="7" t="s">
        <v>37663</v>
      </c>
      <c r="E2575" s="7">
        <v>4110</v>
      </c>
      <c r="F2575" s="7">
        <v>0</v>
      </c>
      <c r="G2575" s="7">
        <v>0</v>
      </c>
      <c r="H2575" s="7">
        <v>2049</v>
      </c>
      <c r="I2575" s="7">
        <v>0</v>
      </c>
      <c r="J2575" s="7">
        <v>0</v>
      </c>
      <c r="K2575" s="7">
        <f t="shared" si="40"/>
        <v>6159</v>
      </c>
    </row>
    <row r="2576" spans="2:11" x14ac:dyDescent="0.2">
      <c r="B2576" s="7" t="s">
        <v>35423</v>
      </c>
      <c r="C2576" s="7" t="s">
        <v>2958</v>
      </c>
      <c r="D2576" s="7" t="s">
        <v>37664</v>
      </c>
      <c r="E2576" s="7">
        <v>8374</v>
      </c>
      <c r="F2576" s="7">
        <v>0</v>
      </c>
      <c r="G2576" s="7">
        <v>0</v>
      </c>
      <c r="H2576" s="7">
        <v>3280</v>
      </c>
      <c r="I2576" s="7">
        <v>934</v>
      </c>
      <c r="J2576" s="7">
        <v>0</v>
      </c>
      <c r="K2576" s="7">
        <f t="shared" si="40"/>
        <v>12588</v>
      </c>
    </row>
    <row r="2577" spans="2:11" x14ac:dyDescent="0.2">
      <c r="B2577" s="7" t="s">
        <v>35423</v>
      </c>
      <c r="C2577" s="7" t="s">
        <v>2959</v>
      </c>
      <c r="D2577" s="7" t="s">
        <v>37665</v>
      </c>
      <c r="E2577" s="7">
        <v>45442</v>
      </c>
      <c r="F2577" s="7">
        <v>0</v>
      </c>
      <c r="G2577" s="7">
        <v>0</v>
      </c>
      <c r="H2577" s="7">
        <v>7158</v>
      </c>
      <c r="I2577" s="7">
        <v>0</v>
      </c>
      <c r="J2577" s="7">
        <v>0</v>
      </c>
      <c r="K2577" s="7">
        <f t="shared" si="40"/>
        <v>52600</v>
      </c>
    </row>
    <row r="2578" spans="2:11" x14ac:dyDescent="0.2">
      <c r="B2578" s="7" t="s">
        <v>35423</v>
      </c>
      <c r="C2578" s="7" t="s">
        <v>2960</v>
      </c>
      <c r="D2578" s="7" t="s">
        <v>37666</v>
      </c>
      <c r="E2578" s="7">
        <v>258</v>
      </c>
      <c r="F2578" s="7">
        <v>0</v>
      </c>
      <c r="G2578" s="7">
        <v>0</v>
      </c>
      <c r="H2578" s="7">
        <v>6611</v>
      </c>
      <c r="I2578" s="7">
        <v>0</v>
      </c>
      <c r="J2578" s="7">
        <v>0</v>
      </c>
      <c r="K2578" s="7">
        <f t="shared" si="40"/>
        <v>6869</v>
      </c>
    </row>
    <row r="2579" spans="2:11" x14ac:dyDescent="0.2">
      <c r="B2579" s="7" t="s">
        <v>35423</v>
      </c>
      <c r="C2579" s="7" t="s">
        <v>2961</v>
      </c>
      <c r="D2579" s="7" t="s">
        <v>37667</v>
      </c>
      <c r="E2579" s="7">
        <v>69253</v>
      </c>
      <c r="F2579" s="7">
        <v>0</v>
      </c>
      <c r="G2579" s="7">
        <v>0</v>
      </c>
      <c r="H2579" s="7">
        <v>12082</v>
      </c>
      <c r="I2579" s="7">
        <v>11837</v>
      </c>
      <c r="J2579" s="7">
        <v>0</v>
      </c>
      <c r="K2579" s="7">
        <f t="shared" si="40"/>
        <v>93172</v>
      </c>
    </row>
    <row r="2580" spans="2:11" x14ac:dyDescent="0.2">
      <c r="B2580" s="7" t="s">
        <v>35423</v>
      </c>
      <c r="C2580" s="7" t="s">
        <v>2962</v>
      </c>
      <c r="D2580" s="7" t="s">
        <v>37668</v>
      </c>
      <c r="E2580" s="7">
        <v>12124</v>
      </c>
      <c r="F2580" s="7">
        <v>0</v>
      </c>
      <c r="G2580" s="7">
        <v>0</v>
      </c>
      <c r="H2580" s="7">
        <v>9350</v>
      </c>
      <c r="I2580" s="7">
        <v>3162</v>
      </c>
      <c r="J2580" s="7">
        <v>0</v>
      </c>
      <c r="K2580" s="7">
        <f t="shared" si="40"/>
        <v>24636</v>
      </c>
    </row>
    <row r="2581" spans="2:11" x14ac:dyDescent="0.2">
      <c r="B2581" s="7" t="s">
        <v>35423</v>
      </c>
      <c r="C2581" s="7" t="s">
        <v>2963</v>
      </c>
      <c r="D2581" s="7" t="s">
        <v>37669</v>
      </c>
      <c r="E2581" s="7">
        <v>67335</v>
      </c>
      <c r="F2581" s="7">
        <v>0</v>
      </c>
      <c r="G2581" s="7">
        <v>0</v>
      </c>
      <c r="H2581" s="7">
        <v>127904</v>
      </c>
      <c r="I2581" s="7">
        <v>6385</v>
      </c>
      <c r="J2581" s="7">
        <v>0</v>
      </c>
      <c r="K2581" s="7">
        <f t="shared" si="40"/>
        <v>201624</v>
      </c>
    </row>
    <row r="2582" spans="2:11" x14ac:dyDescent="0.2">
      <c r="B2582" s="7" t="s">
        <v>35423</v>
      </c>
      <c r="C2582" s="7" t="s">
        <v>2964</v>
      </c>
      <c r="D2582" s="7" t="s">
        <v>37670</v>
      </c>
      <c r="E2582" s="7">
        <v>18548</v>
      </c>
      <c r="F2582" s="7">
        <v>0</v>
      </c>
      <c r="G2582" s="7">
        <v>0</v>
      </c>
      <c r="H2582" s="7">
        <v>15213</v>
      </c>
      <c r="I2582" s="7">
        <v>3940</v>
      </c>
      <c r="J2582" s="7">
        <v>0</v>
      </c>
      <c r="K2582" s="7">
        <f t="shared" si="40"/>
        <v>37701</v>
      </c>
    </row>
    <row r="2583" spans="2:11" x14ac:dyDescent="0.2">
      <c r="B2583" s="7" t="s">
        <v>35423</v>
      </c>
      <c r="C2583" s="7" t="s">
        <v>2965</v>
      </c>
      <c r="D2583" s="7" t="s">
        <v>37671</v>
      </c>
      <c r="E2583" s="7">
        <v>76797</v>
      </c>
      <c r="F2583" s="7">
        <v>0</v>
      </c>
      <c r="G2583" s="7">
        <v>0</v>
      </c>
      <c r="H2583" s="7">
        <v>21895</v>
      </c>
      <c r="I2583" s="7">
        <v>9919</v>
      </c>
      <c r="J2583" s="7">
        <v>0</v>
      </c>
      <c r="K2583" s="7">
        <f t="shared" si="40"/>
        <v>108611</v>
      </c>
    </row>
    <row r="2584" spans="2:11" x14ac:dyDescent="0.2">
      <c r="B2584" s="7" t="s">
        <v>35423</v>
      </c>
      <c r="C2584" s="7" t="s">
        <v>2966</v>
      </c>
      <c r="D2584" s="7" t="s">
        <v>37672</v>
      </c>
      <c r="E2584" s="7">
        <v>17683</v>
      </c>
      <c r="F2584" s="7">
        <v>0</v>
      </c>
      <c r="G2584" s="7">
        <v>0</v>
      </c>
      <c r="H2584" s="7">
        <v>5048</v>
      </c>
      <c r="I2584" s="7">
        <v>1995</v>
      </c>
      <c r="J2584" s="7">
        <v>0</v>
      </c>
      <c r="K2584" s="7">
        <f t="shared" si="40"/>
        <v>24726</v>
      </c>
    </row>
    <row r="2585" spans="2:11" x14ac:dyDescent="0.2">
      <c r="B2585" s="7" t="s">
        <v>35423</v>
      </c>
      <c r="C2585" s="7" t="s">
        <v>2967</v>
      </c>
      <c r="D2585" s="7" t="s">
        <v>37673</v>
      </c>
      <c r="E2585" s="7">
        <v>10037</v>
      </c>
      <c r="F2585" s="7">
        <v>0</v>
      </c>
      <c r="G2585" s="7">
        <v>0</v>
      </c>
      <c r="H2585" s="7">
        <v>3321</v>
      </c>
      <c r="I2585" s="7">
        <v>637</v>
      </c>
      <c r="J2585" s="7">
        <v>0</v>
      </c>
      <c r="K2585" s="7">
        <f t="shared" si="40"/>
        <v>13995</v>
      </c>
    </row>
    <row r="2586" spans="2:11" x14ac:dyDescent="0.2">
      <c r="B2586" s="7" t="s">
        <v>35423</v>
      </c>
      <c r="C2586" s="7" t="s">
        <v>2968</v>
      </c>
      <c r="D2586" s="7" t="s">
        <v>37674</v>
      </c>
      <c r="E2586" s="7">
        <v>4478</v>
      </c>
      <c r="F2586" s="7">
        <v>0</v>
      </c>
      <c r="G2586" s="7">
        <v>0</v>
      </c>
      <c r="H2586" s="7">
        <v>1554</v>
      </c>
      <c r="I2586" s="7">
        <v>0</v>
      </c>
      <c r="J2586" s="7">
        <v>0</v>
      </c>
      <c r="K2586" s="7">
        <f t="shared" si="40"/>
        <v>6032</v>
      </c>
    </row>
    <row r="2587" spans="2:11" x14ac:dyDescent="0.2">
      <c r="B2587" s="7" t="s">
        <v>35423</v>
      </c>
      <c r="C2587" s="7" t="s">
        <v>2969</v>
      </c>
      <c r="D2587" s="7" t="s">
        <v>37675</v>
      </c>
      <c r="E2587" s="7">
        <v>8388</v>
      </c>
      <c r="F2587" s="7">
        <v>0</v>
      </c>
      <c r="G2587" s="7">
        <v>0</v>
      </c>
      <c r="H2587" s="7">
        <v>2137</v>
      </c>
      <c r="I2587" s="7">
        <v>0</v>
      </c>
      <c r="J2587" s="7">
        <v>0</v>
      </c>
      <c r="K2587" s="7">
        <f t="shared" si="40"/>
        <v>10525</v>
      </c>
    </row>
    <row r="2588" spans="2:11" x14ac:dyDescent="0.2">
      <c r="B2588" s="7" t="s">
        <v>35423</v>
      </c>
      <c r="C2588" s="7" t="s">
        <v>2970</v>
      </c>
      <c r="D2588" s="7" t="s">
        <v>37676</v>
      </c>
      <c r="E2588" s="7">
        <v>258</v>
      </c>
      <c r="F2588" s="7">
        <v>0</v>
      </c>
      <c r="G2588" s="7">
        <v>0</v>
      </c>
      <c r="H2588" s="7">
        <v>2753</v>
      </c>
      <c r="I2588" s="7">
        <v>0</v>
      </c>
      <c r="J2588" s="7">
        <v>0</v>
      </c>
      <c r="K2588" s="7">
        <f t="shared" si="40"/>
        <v>3011</v>
      </c>
    </row>
    <row r="2589" spans="2:11" x14ac:dyDescent="0.2">
      <c r="B2589" s="7" t="s">
        <v>35423</v>
      </c>
      <c r="C2589" s="7" t="s">
        <v>2971</v>
      </c>
      <c r="D2589" s="7" t="s">
        <v>37677</v>
      </c>
      <c r="E2589" s="7">
        <v>49753</v>
      </c>
      <c r="F2589" s="7">
        <v>0</v>
      </c>
      <c r="G2589" s="7">
        <v>0</v>
      </c>
      <c r="H2589" s="7">
        <v>125786</v>
      </c>
      <c r="I2589" s="7">
        <v>21653</v>
      </c>
      <c r="J2589" s="7">
        <v>0</v>
      </c>
      <c r="K2589" s="7">
        <f t="shared" si="40"/>
        <v>197192</v>
      </c>
    </row>
    <row r="2590" spans="2:11" x14ac:dyDescent="0.2">
      <c r="B2590" s="7" t="s">
        <v>35423</v>
      </c>
      <c r="C2590" s="7" t="s">
        <v>2972</v>
      </c>
      <c r="D2590" s="7" t="s">
        <v>37678</v>
      </c>
      <c r="E2590" s="7">
        <v>26844</v>
      </c>
      <c r="F2590" s="7">
        <v>0</v>
      </c>
      <c r="G2590" s="7">
        <v>0</v>
      </c>
      <c r="H2590" s="7">
        <v>6383</v>
      </c>
      <c r="I2590" s="7">
        <v>3788</v>
      </c>
      <c r="J2590" s="7">
        <v>0</v>
      </c>
      <c r="K2590" s="7">
        <f t="shared" si="40"/>
        <v>37015</v>
      </c>
    </row>
    <row r="2591" spans="2:11" x14ac:dyDescent="0.2">
      <c r="B2591" s="7" t="s">
        <v>35423</v>
      </c>
      <c r="C2591" s="7" t="s">
        <v>2973</v>
      </c>
      <c r="D2591" s="7" t="s">
        <v>37679</v>
      </c>
      <c r="E2591" s="7">
        <v>2646</v>
      </c>
      <c r="F2591" s="7">
        <v>0</v>
      </c>
      <c r="G2591" s="7">
        <v>0</v>
      </c>
      <c r="H2591" s="7">
        <v>6362</v>
      </c>
      <c r="I2591" s="7">
        <v>0</v>
      </c>
      <c r="J2591" s="7">
        <v>0</v>
      </c>
      <c r="K2591" s="7">
        <f t="shared" si="40"/>
        <v>9008</v>
      </c>
    </row>
    <row r="2592" spans="2:11" x14ac:dyDescent="0.2">
      <c r="B2592" s="7" t="s">
        <v>35423</v>
      </c>
      <c r="C2592" s="7" t="s">
        <v>2974</v>
      </c>
      <c r="D2592" s="7" t="s">
        <v>37680</v>
      </c>
      <c r="E2592" s="7">
        <v>9135</v>
      </c>
      <c r="F2592" s="7">
        <v>0</v>
      </c>
      <c r="G2592" s="7">
        <v>0</v>
      </c>
      <c r="H2592" s="7">
        <v>10010</v>
      </c>
      <c r="I2592" s="7">
        <v>0</v>
      </c>
      <c r="J2592" s="7">
        <v>0</v>
      </c>
      <c r="K2592" s="7">
        <f t="shared" si="40"/>
        <v>19145</v>
      </c>
    </row>
    <row r="2593" spans="2:11" x14ac:dyDescent="0.2">
      <c r="B2593" s="7" t="s">
        <v>35423</v>
      </c>
      <c r="C2593" s="7" t="s">
        <v>2975</v>
      </c>
      <c r="D2593" s="7" t="s">
        <v>37681</v>
      </c>
      <c r="E2593" s="7">
        <v>13082</v>
      </c>
      <c r="F2593" s="7">
        <v>0</v>
      </c>
      <c r="G2593" s="7">
        <v>0</v>
      </c>
      <c r="H2593" s="7">
        <v>12906</v>
      </c>
      <c r="I2593" s="7">
        <v>2877</v>
      </c>
      <c r="J2593" s="7">
        <v>0</v>
      </c>
      <c r="K2593" s="7">
        <f t="shared" si="40"/>
        <v>28865</v>
      </c>
    </row>
    <row r="2594" spans="2:11" x14ac:dyDescent="0.2">
      <c r="B2594" s="7" t="s">
        <v>35423</v>
      </c>
      <c r="C2594" s="7" t="s">
        <v>2976</v>
      </c>
      <c r="D2594" s="7" t="s">
        <v>37682</v>
      </c>
      <c r="E2594" s="7">
        <v>76094</v>
      </c>
      <c r="F2594" s="7">
        <v>0</v>
      </c>
      <c r="G2594" s="7">
        <v>0</v>
      </c>
      <c r="H2594" s="7">
        <v>114177</v>
      </c>
      <c r="I2594" s="7">
        <v>16926</v>
      </c>
      <c r="J2594" s="7">
        <v>0</v>
      </c>
      <c r="K2594" s="7">
        <f t="shared" si="40"/>
        <v>207197</v>
      </c>
    </row>
    <row r="2595" spans="2:11" x14ac:dyDescent="0.2">
      <c r="B2595" s="7" t="s">
        <v>35423</v>
      </c>
      <c r="C2595" s="7" t="s">
        <v>2977</v>
      </c>
      <c r="D2595" s="7" t="s">
        <v>37683</v>
      </c>
      <c r="E2595" s="7">
        <v>21597</v>
      </c>
      <c r="F2595" s="7">
        <v>0</v>
      </c>
      <c r="G2595" s="7">
        <v>0</v>
      </c>
      <c r="H2595" s="7">
        <v>16467</v>
      </c>
      <c r="I2595" s="7">
        <v>8157</v>
      </c>
      <c r="J2595" s="7">
        <v>0</v>
      </c>
      <c r="K2595" s="7">
        <f t="shared" si="40"/>
        <v>46221</v>
      </c>
    </row>
    <row r="2596" spans="2:11" x14ac:dyDescent="0.2">
      <c r="B2596" s="7" t="s">
        <v>35423</v>
      </c>
      <c r="C2596" s="7" t="s">
        <v>2978</v>
      </c>
      <c r="D2596" s="7" t="s">
        <v>37684</v>
      </c>
      <c r="E2596" s="7">
        <v>14942</v>
      </c>
      <c r="F2596" s="7">
        <v>0</v>
      </c>
      <c r="G2596" s="7">
        <v>0</v>
      </c>
      <c r="H2596" s="7">
        <v>3614</v>
      </c>
      <c r="I2596" s="7">
        <v>0</v>
      </c>
      <c r="J2596" s="7">
        <v>0</v>
      </c>
      <c r="K2596" s="7">
        <f t="shared" si="40"/>
        <v>18556</v>
      </c>
    </row>
    <row r="2597" spans="2:11" x14ac:dyDescent="0.2">
      <c r="B2597" s="7" t="s">
        <v>35423</v>
      </c>
      <c r="C2597" s="7" t="s">
        <v>2979</v>
      </c>
      <c r="D2597" s="7" t="s">
        <v>37685</v>
      </c>
      <c r="E2597" s="7">
        <v>20570</v>
      </c>
      <c r="F2597" s="7">
        <v>0</v>
      </c>
      <c r="G2597" s="7">
        <v>0</v>
      </c>
      <c r="H2597" s="7">
        <v>16429</v>
      </c>
      <c r="I2597" s="7">
        <v>4399</v>
      </c>
      <c r="J2597" s="7">
        <v>0</v>
      </c>
      <c r="K2597" s="7">
        <f t="shared" si="40"/>
        <v>41398</v>
      </c>
    </row>
    <row r="2598" spans="2:11" x14ac:dyDescent="0.2">
      <c r="B2598" s="7" t="s">
        <v>35423</v>
      </c>
      <c r="C2598" s="7" t="s">
        <v>2980</v>
      </c>
      <c r="D2598" s="7" t="s">
        <v>37686</v>
      </c>
      <c r="E2598" s="7">
        <v>13039</v>
      </c>
      <c r="F2598" s="7">
        <v>0</v>
      </c>
      <c r="G2598" s="7">
        <v>0</v>
      </c>
      <c r="H2598" s="7">
        <v>2499</v>
      </c>
      <c r="I2598" s="7">
        <v>1579</v>
      </c>
      <c r="J2598" s="7">
        <v>0</v>
      </c>
      <c r="K2598" s="7">
        <f t="shared" si="40"/>
        <v>17117</v>
      </c>
    </row>
    <row r="2599" spans="2:11" x14ac:dyDescent="0.2">
      <c r="B2599" s="7" t="s">
        <v>35423</v>
      </c>
      <c r="C2599" s="7" t="s">
        <v>2981</v>
      </c>
      <c r="D2599" s="7" t="s">
        <v>37687</v>
      </c>
      <c r="E2599" s="7">
        <v>45702</v>
      </c>
      <c r="F2599" s="7">
        <v>0</v>
      </c>
      <c r="G2599" s="7">
        <v>0</v>
      </c>
      <c r="H2599" s="7">
        <v>35678</v>
      </c>
      <c r="I2599" s="7">
        <v>14092</v>
      </c>
      <c r="J2599" s="7">
        <v>0</v>
      </c>
      <c r="K2599" s="7">
        <f t="shared" si="40"/>
        <v>95472</v>
      </c>
    </row>
    <row r="2600" spans="2:11" x14ac:dyDescent="0.2">
      <c r="B2600" s="7" t="s">
        <v>35423</v>
      </c>
      <c r="C2600" s="7" t="s">
        <v>2982</v>
      </c>
      <c r="D2600" s="7" t="s">
        <v>37688</v>
      </c>
      <c r="E2600" s="7">
        <v>62683</v>
      </c>
      <c r="F2600" s="7">
        <v>0</v>
      </c>
      <c r="G2600" s="7">
        <v>0</v>
      </c>
      <c r="H2600" s="7">
        <v>34490</v>
      </c>
      <c r="I2600" s="7">
        <v>23187</v>
      </c>
      <c r="J2600" s="7">
        <v>0</v>
      </c>
      <c r="K2600" s="7">
        <f t="shared" si="40"/>
        <v>120360</v>
      </c>
    </row>
    <row r="2601" spans="2:11" x14ac:dyDescent="0.2">
      <c r="B2601" s="7" t="s">
        <v>35423</v>
      </c>
      <c r="C2601" s="7" t="s">
        <v>2983</v>
      </c>
      <c r="D2601" s="7" t="s">
        <v>37689</v>
      </c>
      <c r="E2601" s="7">
        <v>20888</v>
      </c>
      <c r="F2601" s="7">
        <v>0</v>
      </c>
      <c r="G2601" s="7">
        <v>0</v>
      </c>
      <c r="H2601" s="7">
        <v>14055</v>
      </c>
      <c r="I2601" s="7">
        <v>0</v>
      </c>
      <c r="J2601" s="7">
        <v>0</v>
      </c>
      <c r="K2601" s="7">
        <f t="shared" si="40"/>
        <v>34943</v>
      </c>
    </row>
    <row r="2602" spans="2:11" x14ac:dyDescent="0.2">
      <c r="B2602" s="7" t="s">
        <v>35423</v>
      </c>
      <c r="C2602" s="7" t="s">
        <v>2984</v>
      </c>
      <c r="D2602" s="7" t="s">
        <v>37690</v>
      </c>
      <c r="E2602" s="7">
        <v>28820</v>
      </c>
      <c r="F2602" s="7">
        <v>0</v>
      </c>
      <c r="G2602" s="7">
        <v>0</v>
      </c>
      <c r="H2602" s="7">
        <v>56567</v>
      </c>
      <c r="I2602" s="7">
        <v>7484</v>
      </c>
      <c r="J2602" s="7">
        <v>0</v>
      </c>
      <c r="K2602" s="7">
        <f t="shared" si="40"/>
        <v>92871</v>
      </c>
    </row>
    <row r="2603" spans="2:11" x14ac:dyDescent="0.2">
      <c r="B2603" s="7" t="s">
        <v>35423</v>
      </c>
      <c r="C2603" s="7" t="s">
        <v>2985</v>
      </c>
      <c r="D2603" s="7" t="s">
        <v>37691</v>
      </c>
      <c r="E2603" s="7">
        <v>9796</v>
      </c>
      <c r="F2603" s="7">
        <v>0</v>
      </c>
      <c r="G2603" s="7">
        <v>0</v>
      </c>
      <c r="H2603" s="7">
        <v>3409</v>
      </c>
      <c r="I2603" s="7">
        <v>725</v>
      </c>
      <c r="J2603" s="7">
        <v>0</v>
      </c>
      <c r="K2603" s="7">
        <f t="shared" si="40"/>
        <v>13930</v>
      </c>
    </row>
    <row r="2604" spans="2:11" x14ac:dyDescent="0.2">
      <c r="B2604" s="7" t="s">
        <v>35423</v>
      </c>
      <c r="C2604" s="7" t="s">
        <v>2986</v>
      </c>
      <c r="D2604" s="7" t="s">
        <v>37692</v>
      </c>
      <c r="E2604" s="7">
        <v>7369</v>
      </c>
      <c r="F2604" s="7">
        <v>0</v>
      </c>
      <c r="G2604" s="7">
        <v>0</v>
      </c>
      <c r="H2604" s="7">
        <v>6826</v>
      </c>
      <c r="I2604" s="7">
        <v>2243</v>
      </c>
      <c r="J2604" s="7">
        <v>0</v>
      </c>
      <c r="K2604" s="7">
        <f t="shared" si="40"/>
        <v>16438</v>
      </c>
    </row>
    <row r="2605" spans="2:11" x14ac:dyDescent="0.2">
      <c r="B2605" s="7" t="s">
        <v>35423</v>
      </c>
      <c r="C2605" s="7" t="s">
        <v>2987</v>
      </c>
      <c r="D2605" s="7" t="s">
        <v>37693</v>
      </c>
      <c r="E2605" s="7">
        <v>31939</v>
      </c>
      <c r="F2605" s="7">
        <v>0</v>
      </c>
      <c r="G2605" s="7">
        <v>0</v>
      </c>
      <c r="H2605" s="7">
        <v>3690</v>
      </c>
      <c r="I2605" s="7">
        <v>0</v>
      </c>
      <c r="J2605" s="7">
        <v>0</v>
      </c>
      <c r="K2605" s="7">
        <f t="shared" si="40"/>
        <v>35629</v>
      </c>
    </row>
    <row r="2606" spans="2:11" x14ac:dyDescent="0.2">
      <c r="B2606" s="7" t="s">
        <v>35423</v>
      </c>
      <c r="C2606" s="7" t="s">
        <v>2988</v>
      </c>
      <c r="D2606" s="7" t="s">
        <v>37694</v>
      </c>
      <c r="E2606" s="7">
        <v>8356</v>
      </c>
      <c r="F2606" s="7">
        <v>0</v>
      </c>
      <c r="G2606" s="7">
        <v>0</v>
      </c>
      <c r="H2606" s="7">
        <v>4557</v>
      </c>
      <c r="I2606" s="7">
        <v>1188</v>
      </c>
      <c r="J2606" s="7">
        <v>0</v>
      </c>
      <c r="K2606" s="7">
        <f t="shared" si="40"/>
        <v>14101</v>
      </c>
    </row>
    <row r="2607" spans="2:11" x14ac:dyDescent="0.2">
      <c r="B2607" s="7" t="s">
        <v>35423</v>
      </c>
      <c r="C2607" s="7" t="s">
        <v>2989</v>
      </c>
      <c r="D2607" s="7" t="s">
        <v>37695</v>
      </c>
      <c r="E2607" s="7">
        <v>9050</v>
      </c>
      <c r="F2607" s="7">
        <v>0</v>
      </c>
      <c r="G2607" s="7">
        <v>0</v>
      </c>
      <c r="H2607" s="7">
        <v>2984</v>
      </c>
      <c r="I2607" s="7">
        <v>1139</v>
      </c>
      <c r="J2607" s="7">
        <v>0</v>
      </c>
      <c r="K2607" s="7">
        <f t="shared" si="40"/>
        <v>13173</v>
      </c>
    </row>
    <row r="2608" spans="2:11" x14ac:dyDescent="0.2">
      <c r="B2608" s="7" t="s">
        <v>35423</v>
      </c>
      <c r="C2608" s="7" t="s">
        <v>2990</v>
      </c>
      <c r="D2608" s="7" t="s">
        <v>37696</v>
      </c>
      <c r="E2608" s="7">
        <v>13378</v>
      </c>
      <c r="F2608" s="7">
        <v>0</v>
      </c>
      <c r="G2608" s="7">
        <v>0</v>
      </c>
      <c r="H2608" s="7">
        <v>3885</v>
      </c>
      <c r="I2608" s="7">
        <v>1290</v>
      </c>
      <c r="J2608" s="7">
        <v>0</v>
      </c>
      <c r="K2608" s="7">
        <f t="shared" si="40"/>
        <v>18553</v>
      </c>
    </row>
    <row r="2609" spans="2:11" x14ac:dyDescent="0.2">
      <c r="B2609" s="7" t="s">
        <v>35423</v>
      </c>
      <c r="C2609" s="7" t="s">
        <v>2991</v>
      </c>
      <c r="D2609" s="7" t="s">
        <v>37697</v>
      </c>
      <c r="E2609" s="7">
        <v>23099</v>
      </c>
      <c r="F2609" s="7">
        <v>0</v>
      </c>
      <c r="G2609" s="7">
        <v>0</v>
      </c>
      <c r="H2609" s="7">
        <v>17718</v>
      </c>
      <c r="I2609" s="7">
        <v>8202</v>
      </c>
      <c r="J2609" s="7">
        <v>0</v>
      </c>
      <c r="K2609" s="7">
        <f t="shared" si="40"/>
        <v>49019</v>
      </c>
    </row>
    <row r="2610" spans="2:11" x14ac:dyDescent="0.2">
      <c r="B2610" s="7" t="s">
        <v>35423</v>
      </c>
      <c r="C2610" s="7" t="s">
        <v>2992</v>
      </c>
      <c r="D2610" s="7" t="s">
        <v>37698</v>
      </c>
      <c r="E2610" s="7">
        <v>49837</v>
      </c>
      <c r="F2610" s="7">
        <v>0</v>
      </c>
      <c r="G2610" s="7">
        <v>0</v>
      </c>
      <c r="H2610" s="7">
        <v>39630</v>
      </c>
      <c r="I2610" s="7">
        <v>21570</v>
      </c>
      <c r="J2610" s="7">
        <v>0</v>
      </c>
      <c r="K2610" s="7">
        <f t="shared" si="40"/>
        <v>111037</v>
      </c>
    </row>
    <row r="2611" spans="2:11" x14ac:dyDescent="0.2">
      <c r="B2611" s="7" t="s">
        <v>35423</v>
      </c>
      <c r="C2611" s="7" t="s">
        <v>2993</v>
      </c>
      <c r="D2611" s="7" t="s">
        <v>37699</v>
      </c>
      <c r="E2611" s="7">
        <v>11240</v>
      </c>
      <c r="F2611" s="7">
        <v>0</v>
      </c>
      <c r="G2611" s="7">
        <v>0</v>
      </c>
      <c r="H2611" s="7">
        <v>15532</v>
      </c>
      <c r="I2611" s="7">
        <v>4834</v>
      </c>
      <c r="J2611" s="7">
        <v>0</v>
      </c>
      <c r="K2611" s="7">
        <f t="shared" si="40"/>
        <v>31606</v>
      </c>
    </row>
    <row r="2612" spans="2:11" x14ac:dyDescent="0.2">
      <c r="B2612" s="7" t="s">
        <v>35423</v>
      </c>
      <c r="C2612" s="7" t="s">
        <v>2994</v>
      </c>
      <c r="D2612" s="7" t="s">
        <v>37700</v>
      </c>
      <c r="E2612" s="7">
        <v>10537</v>
      </c>
      <c r="F2612" s="7">
        <v>0</v>
      </c>
      <c r="G2612" s="7">
        <v>0</v>
      </c>
      <c r="H2612" s="7">
        <v>9284</v>
      </c>
      <c r="I2612" s="7">
        <v>1056</v>
      </c>
      <c r="J2612" s="7">
        <v>0</v>
      </c>
      <c r="K2612" s="7">
        <f t="shared" si="40"/>
        <v>20877</v>
      </c>
    </row>
    <row r="2613" spans="2:11" x14ac:dyDescent="0.2">
      <c r="B2613" s="7" t="s">
        <v>35423</v>
      </c>
      <c r="C2613" s="7" t="s">
        <v>2995</v>
      </c>
      <c r="D2613" s="7" t="s">
        <v>37701</v>
      </c>
      <c r="E2613" s="7">
        <v>3452</v>
      </c>
      <c r="F2613" s="7">
        <v>0</v>
      </c>
      <c r="G2613" s="7">
        <v>0</v>
      </c>
      <c r="H2613" s="7">
        <v>1500</v>
      </c>
      <c r="I2613" s="7">
        <v>0</v>
      </c>
      <c r="J2613" s="7">
        <v>0</v>
      </c>
      <c r="K2613" s="7">
        <f t="shared" si="40"/>
        <v>4952</v>
      </c>
    </row>
    <row r="2614" spans="2:11" x14ac:dyDescent="0.2">
      <c r="B2614" s="7" t="s">
        <v>35423</v>
      </c>
      <c r="C2614" s="7" t="s">
        <v>2996</v>
      </c>
      <c r="D2614" s="7" t="s">
        <v>37702</v>
      </c>
      <c r="E2614" s="7">
        <v>6593</v>
      </c>
      <c r="F2614" s="7">
        <v>0</v>
      </c>
      <c r="G2614" s="7">
        <v>0</v>
      </c>
      <c r="H2614" s="7">
        <v>2559</v>
      </c>
      <c r="I2614" s="7">
        <v>0</v>
      </c>
      <c r="J2614" s="7">
        <v>0</v>
      </c>
      <c r="K2614" s="7">
        <f t="shared" si="40"/>
        <v>9152</v>
      </c>
    </row>
    <row r="2615" spans="2:11" x14ac:dyDescent="0.2">
      <c r="B2615" s="7" t="s">
        <v>35423</v>
      </c>
      <c r="C2615" s="7" t="s">
        <v>2997</v>
      </c>
      <c r="D2615" s="7" t="s">
        <v>37703</v>
      </c>
      <c r="E2615" s="7">
        <v>56328</v>
      </c>
      <c r="F2615" s="7">
        <v>0</v>
      </c>
      <c r="G2615" s="7">
        <v>0</v>
      </c>
      <c r="H2615" s="7">
        <v>36284</v>
      </c>
      <c r="I2615" s="7">
        <v>17325</v>
      </c>
      <c r="J2615" s="7">
        <v>0</v>
      </c>
      <c r="K2615" s="7">
        <f t="shared" si="40"/>
        <v>109937</v>
      </c>
    </row>
    <row r="2616" spans="2:11" x14ac:dyDescent="0.2">
      <c r="B2616" s="7" t="s">
        <v>35423</v>
      </c>
      <c r="C2616" s="7" t="s">
        <v>2998</v>
      </c>
      <c r="D2616" s="7" t="s">
        <v>37704</v>
      </c>
      <c r="E2616" s="7">
        <v>154317</v>
      </c>
      <c r="F2616" s="7">
        <v>0</v>
      </c>
      <c r="G2616" s="7">
        <v>0</v>
      </c>
      <c r="H2616" s="7">
        <v>74805</v>
      </c>
      <c r="I2616" s="7">
        <v>40626</v>
      </c>
      <c r="J2616" s="7">
        <v>0</v>
      </c>
      <c r="K2616" s="7">
        <f t="shared" si="40"/>
        <v>269748</v>
      </c>
    </row>
    <row r="2617" spans="2:11" x14ac:dyDescent="0.2">
      <c r="B2617" s="7" t="s">
        <v>35423</v>
      </c>
      <c r="C2617" s="7" t="s">
        <v>2999</v>
      </c>
      <c r="D2617" s="7" t="s">
        <v>37705</v>
      </c>
      <c r="E2617" s="7">
        <v>13878</v>
      </c>
      <c r="F2617" s="7">
        <v>0</v>
      </c>
      <c r="G2617" s="7">
        <v>0</v>
      </c>
      <c r="H2617" s="7">
        <v>4672</v>
      </c>
      <c r="I2617" s="7">
        <v>1913</v>
      </c>
      <c r="J2617" s="7">
        <v>0</v>
      </c>
      <c r="K2617" s="7">
        <f t="shared" si="40"/>
        <v>20463</v>
      </c>
    </row>
    <row r="2618" spans="2:11" x14ac:dyDescent="0.2">
      <c r="B2618" s="7" t="s">
        <v>35423</v>
      </c>
      <c r="C2618" s="7" t="s">
        <v>3000</v>
      </c>
      <c r="D2618" s="7" t="s">
        <v>37706</v>
      </c>
      <c r="E2618" s="7">
        <v>0</v>
      </c>
      <c r="F2618" s="7">
        <v>0</v>
      </c>
      <c r="G2618" s="7">
        <v>0</v>
      </c>
      <c r="H2618" s="7">
        <v>0</v>
      </c>
      <c r="I2618" s="7">
        <v>0</v>
      </c>
      <c r="J2618" s="7">
        <v>0</v>
      </c>
      <c r="K2618" s="7">
        <f t="shared" si="40"/>
        <v>0</v>
      </c>
    </row>
    <row r="2619" spans="2:11" x14ac:dyDescent="0.2">
      <c r="B2619" s="7" t="s">
        <v>35423</v>
      </c>
      <c r="C2619" s="7" t="s">
        <v>3001</v>
      </c>
      <c r="D2619" s="7" t="s">
        <v>37707</v>
      </c>
      <c r="E2619" s="7">
        <v>11248</v>
      </c>
      <c r="F2619" s="7">
        <v>0</v>
      </c>
      <c r="G2619" s="7">
        <v>0</v>
      </c>
      <c r="H2619" s="7">
        <v>3062</v>
      </c>
      <c r="I2619" s="7">
        <v>0</v>
      </c>
      <c r="J2619" s="7">
        <v>0</v>
      </c>
      <c r="K2619" s="7">
        <f t="shared" si="40"/>
        <v>14310</v>
      </c>
    </row>
    <row r="2620" spans="2:11" x14ac:dyDescent="0.2">
      <c r="B2620" s="7" t="s">
        <v>35423</v>
      </c>
      <c r="C2620" s="7" t="s">
        <v>3002</v>
      </c>
      <c r="D2620" s="7" t="s">
        <v>37708</v>
      </c>
      <c r="E2620" s="7">
        <v>7049</v>
      </c>
      <c r="F2620" s="7">
        <v>0</v>
      </c>
      <c r="G2620" s="7">
        <v>0</v>
      </c>
      <c r="H2620" s="7">
        <v>4391</v>
      </c>
      <c r="I2620" s="7">
        <v>0</v>
      </c>
      <c r="J2620" s="7">
        <v>0</v>
      </c>
      <c r="K2620" s="7">
        <f t="shared" si="40"/>
        <v>11440</v>
      </c>
    </row>
    <row r="2621" spans="2:11" x14ac:dyDescent="0.2">
      <c r="B2621" s="7" t="s">
        <v>35423</v>
      </c>
      <c r="C2621" s="7" t="s">
        <v>3003</v>
      </c>
      <c r="D2621" s="7" t="s">
        <v>37709</v>
      </c>
      <c r="E2621" s="7">
        <v>10167</v>
      </c>
      <c r="F2621" s="7">
        <v>0</v>
      </c>
      <c r="G2621" s="7">
        <v>0</v>
      </c>
      <c r="H2621" s="7">
        <v>3452</v>
      </c>
      <c r="I2621" s="7">
        <v>882</v>
      </c>
      <c r="J2621" s="7">
        <v>0</v>
      </c>
      <c r="K2621" s="7">
        <f t="shared" si="40"/>
        <v>14501</v>
      </c>
    </row>
    <row r="2622" spans="2:11" x14ac:dyDescent="0.2">
      <c r="B2622" s="7" t="s">
        <v>35423</v>
      </c>
      <c r="C2622" s="7" t="s">
        <v>3004</v>
      </c>
      <c r="D2622" s="7" t="s">
        <v>37710</v>
      </c>
      <c r="E2622" s="7">
        <v>43918</v>
      </c>
      <c r="F2622" s="7">
        <v>0</v>
      </c>
      <c r="G2622" s="7">
        <v>0</v>
      </c>
      <c r="H2622" s="7">
        <v>41739</v>
      </c>
      <c r="I2622" s="7">
        <v>28347</v>
      </c>
      <c r="J2622" s="7">
        <v>0</v>
      </c>
      <c r="K2622" s="7">
        <f t="shared" si="40"/>
        <v>114004</v>
      </c>
    </row>
    <row r="2623" spans="2:11" x14ac:dyDescent="0.2">
      <c r="B2623" s="7" t="s">
        <v>35423</v>
      </c>
      <c r="C2623" s="7" t="s">
        <v>3005</v>
      </c>
      <c r="D2623" s="7" t="s">
        <v>37711</v>
      </c>
      <c r="E2623" s="7">
        <v>19032</v>
      </c>
      <c r="F2623" s="7">
        <v>0</v>
      </c>
      <c r="G2623" s="7">
        <v>0</v>
      </c>
      <c r="H2623" s="7">
        <v>19651</v>
      </c>
      <c r="I2623" s="7">
        <v>8631</v>
      </c>
      <c r="J2623" s="7">
        <v>0</v>
      </c>
      <c r="K2623" s="7">
        <f t="shared" si="40"/>
        <v>47314</v>
      </c>
    </row>
    <row r="2624" spans="2:11" x14ac:dyDescent="0.2">
      <c r="B2624" s="7" t="s">
        <v>35423</v>
      </c>
      <c r="C2624" s="7" t="s">
        <v>3006</v>
      </c>
      <c r="D2624" s="7" t="s">
        <v>37712</v>
      </c>
      <c r="E2624" s="7">
        <v>11303</v>
      </c>
      <c r="F2624" s="7">
        <v>0</v>
      </c>
      <c r="G2624" s="7">
        <v>0</v>
      </c>
      <c r="H2624" s="7">
        <v>7735</v>
      </c>
      <c r="I2624" s="7">
        <v>4304</v>
      </c>
      <c r="J2624" s="7">
        <v>0</v>
      </c>
      <c r="K2624" s="7">
        <f t="shared" si="40"/>
        <v>23342</v>
      </c>
    </row>
    <row r="2625" spans="2:11" x14ac:dyDescent="0.2">
      <c r="B2625" s="7" t="s">
        <v>35423</v>
      </c>
      <c r="C2625" s="7" t="s">
        <v>3007</v>
      </c>
      <c r="D2625" s="7" t="s">
        <v>37713</v>
      </c>
      <c r="E2625" s="7">
        <v>10137</v>
      </c>
      <c r="F2625" s="7">
        <v>0</v>
      </c>
      <c r="G2625" s="7">
        <v>0</v>
      </c>
      <c r="H2625" s="7">
        <v>3250</v>
      </c>
      <c r="I2625" s="7">
        <v>1808</v>
      </c>
      <c r="J2625" s="7">
        <v>0</v>
      </c>
      <c r="K2625" s="7">
        <f t="shared" si="40"/>
        <v>15195</v>
      </c>
    </row>
    <row r="2626" spans="2:11" x14ac:dyDescent="0.2">
      <c r="B2626" s="7" t="s">
        <v>35423</v>
      </c>
      <c r="C2626" s="7" t="s">
        <v>3008</v>
      </c>
      <c r="D2626" s="7" t="s">
        <v>37714</v>
      </c>
      <c r="E2626" s="7">
        <v>17267</v>
      </c>
      <c r="F2626" s="7">
        <v>0</v>
      </c>
      <c r="G2626" s="7">
        <v>0</v>
      </c>
      <c r="H2626" s="7">
        <v>13882</v>
      </c>
      <c r="I2626" s="7">
        <v>5579</v>
      </c>
      <c r="J2626" s="7">
        <v>0</v>
      </c>
      <c r="K2626" s="7">
        <f t="shared" si="40"/>
        <v>36728</v>
      </c>
    </row>
    <row r="2627" spans="2:11" x14ac:dyDescent="0.2">
      <c r="B2627" s="7" t="s">
        <v>35423</v>
      </c>
      <c r="C2627" s="7" t="s">
        <v>3009</v>
      </c>
      <c r="D2627" s="7" t="s">
        <v>37715</v>
      </c>
      <c r="E2627" s="7">
        <v>14948</v>
      </c>
      <c r="F2627" s="7">
        <v>0</v>
      </c>
      <c r="G2627" s="7">
        <v>0</v>
      </c>
      <c r="H2627" s="7">
        <v>9481</v>
      </c>
      <c r="I2627" s="7">
        <v>2818</v>
      </c>
      <c r="J2627" s="7">
        <v>0</v>
      </c>
      <c r="K2627" s="7">
        <f t="shared" si="40"/>
        <v>27247</v>
      </c>
    </row>
    <row r="2628" spans="2:11" x14ac:dyDescent="0.2">
      <c r="B2628" s="7" t="s">
        <v>35423</v>
      </c>
      <c r="C2628" s="7" t="s">
        <v>3010</v>
      </c>
      <c r="D2628" s="7" t="s">
        <v>36000</v>
      </c>
      <c r="E2628" s="7">
        <v>26610</v>
      </c>
      <c r="F2628" s="7">
        <v>0</v>
      </c>
      <c r="G2628" s="7">
        <v>0</v>
      </c>
      <c r="H2628" s="7">
        <v>10109</v>
      </c>
      <c r="I2628" s="7">
        <v>0</v>
      </c>
      <c r="J2628" s="7">
        <v>0</v>
      </c>
      <c r="K2628" s="7">
        <f t="shared" si="40"/>
        <v>36719</v>
      </c>
    </row>
    <row r="2629" spans="2:11" x14ac:dyDescent="0.2">
      <c r="B2629" s="7" t="s">
        <v>35423</v>
      </c>
      <c r="C2629" s="7" t="s">
        <v>3011</v>
      </c>
      <c r="D2629" s="7" t="s">
        <v>37716</v>
      </c>
      <c r="E2629" s="7">
        <v>130519</v>
      </c>
      <c r="F2629" s="7">
        <v>0</v>
      </c>
      <c r="G2629" s="7">
        <v>0</v>
      </c>
      <c r="H2629" s="7">
        <v>27033</v>
      </c>
      <c r="I2629" s="7">
        <v>12384</v>
      </c>
      <c r="J2629" s="7">
        <v>0</v>
      </c>
      <c r="K2629" s="7">
        <f t="shared" si="40"/>
        <v>169936</v>
      </c>
    </row>
    <row r="2630" spans="2:11" x14ac:dyDescent="0.2">
      <c r="B2630" s="7" t="s">
        <v>35423</v>
      </c>
      <c r="C2630" s="7" t="s">
        <v>3012</v>
      </c>
      <c r="D2630" s="7" t="s">
        <v>37717</v>
      </c>
      <c r="E2630" s="7">
        <v>3768</v>
      </c>
      <c r="F2630" s="7">
        <v>0</v>
      </c>
      <c r="G2630" s="7">
        <v>0</v>
      </c>
      <c r="H2630" s="7">
        <v>0</v>
      </c>
      <c r="I2630" s="7">
        <v>0</v>
      </c>
      <c r="J2630" s="7">
        <v>0</v>
      </c>
      <c r="K2630" s="7">
        <f t="shared" si="40"/>
        <v>3768</v>
      </c>
    </row>
    <row r="2631" spans="2:11" x14ac:dyDescent="0.2">
      <c r="B2631" s="7" t="s">
        <v>35423</v>
      </c>
      <c r="C2631" s="7" t="s">
        <v>3013</v>
      </c>
      <c r="D2631" s="7" t="s">
        <v>37718</v>
      </c>
      <c r="E2631" s="7">
        <v>14636</v>
      </c>
      <c r="F2631" s="7">
        <v>0</v>
      </c>
      <c r="G2631" s="7">
        <v>0</v>
      </c>
      <c r="H2631" s="7">
        <v>3558</v>
      </c>
      <c r="I2631" s="7">
        <v>0</v>
      </c>
      <c r="J2631" s="7">
        <v>0</v>
      </c>
      <c r="K2631" s="7">
        <f t="shared" ref="K2631:K2694" si="41">SUM(E2631:J2631)</f>
        <v>18194</v>
      </c>
    </row>
    <row r="2632" spans="2:11" x14ac:dyDescent="0.2">
      <c r="B2632" s="7" t="s">
        <v>35423</v>
      </c>
      <c r="C2632" s="7" t="s">
        <v>3014</v>
      </c>
      <c r="D2632" s="7" t="s">
        <v>37719</v>
      </c>
      <c r="E2632" s="7">
        <v>405657</v>
      </c>
      <c r="F2632" s="7">
        <v>0</v>
      </c>
      <c r="G2632" s="7">
        <v>0</v>
      </c>
      <c r="H2632" s="7">
        <v>325054</v>
      </c>
      <c r="I2632" s="7">
        <v>33057</v>
      </c>
      <c r="J2632" s="7">
        <v>0</v>
      </c>
      <c r="K2632" s="7">
        <f t="shared" si="41"/>
        <v>763768</v>
      </c>
    </row>
    <row r="2633" spans="2:11" x14ac:dyDescent="0.2">
      <c r="B2633" s="7" t="s">
        <v>35423</v>
      </c>
      <c r="C2633" s="7" t="s">
        <v>3015</v>
      </c>
      <c r="D2633" s="7" t="s">
        <v>37720</v>
      </c>
      <c r="E2633" s="7">
        <v>45759</v>
      </c>
      <c r="F2633" s="7">
        <v>0</v>
      </c>
      <c r="G2633" s="7">
        <v>0</v>
      </c>
      <c r="H2633" s="7">
        <v>44539</v>
      </c>
      <c r="I2633" s="7">
        <v>0</v>
      </c>
      <c r="J2633" s="7">
        <v>0</v>
      </c>
      <c r="K2633" s="7">
        <f t="shared" si="41"/>
        <v>90298</v>
      </c>
    </row>
    <row r="2634" spans="2:11" x14ac:dyDescent="0.2">
      <c r="B2634" s="7" t="s">
        <v>35423</v>
      </c>
      <c r="C2634" s="7" t="s">
        <v>3016</v>
      </c>
      <c r="D2634" s="7" t="s">
        <v>37721</v>
      </c>
      <c r="E2634" s="7">
        <v>283</v>
      </c>
      <c r="F2634" s="7">
        <v>0</v>
      </c>
      <c r="G2634" s="7">
        <v>0</v>
      </c>
      <c r="H2634" s="7">
        <v>3151</v>
      </c>
      <c r="I2634" s="7">
        <v>1867</v>
      </c>
      <c r="J2634" s="7">
        <v>0</v>
      </c>
      <c r="K2634" s="7">
        <f t="shared" si="41"/>
        <v>5301</v>
      </c>
    </row>
    <row r="2635" spans="2:11" x14ac:dyDescent="0.2">
      <c r="B2635" s="7" t="s">
        <v>35423</v>
      </c>
      <c r="C2635" s="7" t="s">
        <v>3017</v>
      </c>
      <c r="D2635" s="7" t="s">
        <v>37722</v>
      </c>
      <c r="E2635" s="7">
        <v>17358</v>
      </c>
      <c r="F2635" s="7">
        <v>0</v>
      </c>
      <c r="G2635" s="7">
        <v>0</v>
      </c>
      <c r="H2635" s="7">
        <v>22469</v>
      </c>
      <c r="I2635" s="7">
        <v>8352</v>
      </c>
      <c r="J2635" s="7">
        <v>0</v>
      </c>
      <c r="K2635" s="7">
        <f t="shared" si="41"/>
        <v>48179</v>
      </c>
    </row>
    <row r="2636" spans="2:11" x14ac:dyDescent="0.2">
      <c r="B2636" s="7" t="s">
        <v>35423</v>
      </c>
      <c r="C2636" s="7" t="s">
        <v>3018</v>
      </c>
      <c r="D2636" s="7" t="s">
        <v>37723</v>
      </c>
      <c r="E2636" s="7">
        <v>5604</v>
      </c>
      <c r="F2636" s="7">
        <v>0</v>
      </c>
      <c r="G2636" s="7">
        <v>0</v>
      </c>
      <c r="H2636" s="7">
        <v>2027</v>
      </c>
      <c r="I2636" s="7">
        <v>0</v>
      </c>
      <c r="J2636" s="7">
        <v>0</v>
      </c>
      <c r="K2636" s="7">
        <f t="shared" si="41"/>
        <v>7631</v>
      </c>
    </row>
    <row r="2637" spans="2:11" x14ac:dyDescent="0.2">
      <c r="B2637" s="7" t="s">
        <v>35423</v>
      </c>
      <c r="C2637" s="7" t="s">
        <v>3019</v>
      </c>
      <c r="D2637" s="7" t="s">
        <v>37724</v>
      </c>
      <c r="E2637" s="7">
        <v>11560</v>
      </c>
      <c r="F2637" s="7">
        <v>0</v>
      </c>
      <c r="G2637" s="7">
        <v>0</v>
      </c>
      <c r="H2637" s="7">
        <v>8458</v>
      </c>
      <c r="I2637" s="7">
        <v>2604</v>
      </c>
      <c r="J2637" s="7">
        <v>0</v>
      </c>
      <c r="K2637" s="7">
        <f t="shared" si="41"/>
        <v>22622</v>
      </c>
    </row>
    <row r="2638" spans="2:11" x14ac:dyDescent="0.2">
      <c r="B2638" s="7" t="s">
        <v>35423</v>
      </c>
      <c r="C2638" s="7" t="s">
        <v>3020</v>
      </c>
      <c r="D2638" s="7" t="s">
        <v>36021</v>
      </c>
      <c r="E2638" s="7">
        <v>6454</v>
      </c>
      <c r="F2638" s="7">
        <v>0</v>
      </c>
      <c r="G2638" s="7">
        <v>0</v>
      </c>
      <c r="H2638" s="7">
        <v>2594</v>
      </c>
      <c r="I2638" s="7">
        <v>0</v>
      </c>
      <c r="J2638" s="7">
        <v>0</v>
      </c>
      <c r="K2638" s="7">
        <f t="shared" si="41"/>
        <v>9048</v>
      </c>
    </row>
    <row r="2639" spans="2:11" x14ac:dyDescent="0.2">
      <c r="B2639" s="7" t="s">
        <v>35423</v>
      </c>
      <c r="C2639" s="7" t="s">
        <v>3021</v>
      </c>
      <c r="D2639" s="7" t="s">
        <v>37725</v>
      </c>
      <c r="E2639" s="7">
        <v>3542</v>
      </c>
      <c r="F2639" s="7">
        <v>0</v>
      </c>
      <c r="G2639" s="7">
        <v>0</v>
      </c>
      <c r="H2639" s="7">
        <v>1396</v>
      </c>
      <c r="I2639" s="7">
        <v>0</v>
      </c>
      <c r="J2639" s="7">
        <v>0</v>
      </c>
      <c r="K2639" s="7">
        <f t="shared" si="41"/>
        <v>4938</v>
      </c>
    </row>
    <row r="2640" spans="2:11" x14ac:dyDescent="0.2">
      <c r="B2640" s="7" t="s">
        <v>35423</v>
      </c>
      <c r="C2640" s="7" t="s">
        <v>3022</v>
      </c>
      <c r="D2640" s="7" t="s">
        <v>37726</v>
      </c>
      <c r="E2640" s="7">
        <v>13653</v>
      </c>
      <c r="F2640" s="7">
        <v>0</v>
      </c>
      <c r="G2640" s="7">
        <v>0</v>
      </c>
      <c r="H2640" s="7">
        <v>2611</v>
      </c>
      <c r="I2640" s="7">
        <v>0</v>
      </c>
      <c r="J2640" s="7">
        <v>0</v>
      </c>
      <c r="K2640" s="7">
        <f t="shared" si="41"/>
        <v>16264</v>
      </c>
    </row>
    <row r="2641" spans="2:11" x14ac:dyDescent="0.2">
      <c r="B2641" s="7" t="s">
        <v>35423</v>
      </c>
      <c r="C2641" s="7" t="s">
        <v>3023</v>
      </c>
      <c r="D2641" s="7" t="s">
        <v>37727</v>
      </c>
      <c r="E2641" s="7">
        <v>134063</v>
      </c>
      <c r="F2641" s="7">
        <v>0</v>
      </c>
      <c r="G2641" s="7">
        <v>0</v>
      </c>
      <c r="H2641" s="7">
        <v>179516</v>
      </c>
      <c r="I2641" s="7">
        <v>0</v>
      </c>
      <c r="J2641" s="7">
        <v>0</v>
      </c>
      <c r="K2641" s="7">
        <f t="shared" si="41"/>
        <v>313579</v>
      </c>
    </row>
    <row r="2642" spans="2:11" x14ac:dyDescent="0.2">
      <c r="B2642" s="7" t="s">
        <v>35423</v>
      </c>
      <c r="C2642" s="7" t="s">
        <v>3024</v>
      </c>
      <c r="D2642" s="7" t="s">
        <v>37728</v>
      </c>
      <c r="E2642" s="7">
        <v>18977</v>
      </c>
      <c r="F2642" s="7">
        <v>0</v>
      </c>
      <c r="G2642" s="7">
        <v>0</v>
      </c>
      <c r="H2642" s="7">
        <v>13220</v>
      </c>
      <c r="I2642" s="7">
        <v>3463</v>
      </c>
      <c r="J2642" s="7">
        <v>0</v>
      </c>
      <c r="K2642" s="7">
        <f t="shared" si="41"/>
        <v>35660</v>
      </c>
    </row>
    <row r="2643" spans="2:11" x14ac:dyDescent="0.2">
      <c r="B2643" s="7" t="s">
        <v>35423</v>
      </c>
      <c r="C2643" s="7" t="s">
        <v>3025</v>
      </c>
      <c r="D2643" s="7" t="s">
        <v>37729</v>
      </c>
      <c r="E2643" s="7">
        <v>6756</v>
      </c>
      <c r="F2643" s="7">
        <v>0</v>
      </c>
      <c r="G2643" s="7">
        <v>0</v>
      </c>
      <c r="H2643" s="7">
        <v>4479</v>
      </c>
      <c r="I2643" s="7">
        <v>0</v>
      </c>
      <c r="J2643" s="7">
        <v>0</v>
      </c>
      <c r="K2643" s="7">
        <f t="shared" si="41"/>
        <v>11235</v>
      </c>
    </row>
    <row r="2644" spans="2:11" x14ac:dyDescent="0.2">
      <c r="B2644" s="7" t="s">
        <v>35423</v>
      </c>
      <c r="C2644" s="7" t="s">
        <v>3026</v>
      </c>
      <c r="D2644" s="7" t="s">
        <v>37730</v>
      </c>
      <c r="E2644" s="7">
        <v>73992</v>
      </c>
      <c r="F2644" s="7">
        <v>0</v>
      </c>
      <c r="G2644" s="7">
        <v>0</v>
      </c>
      <c r="H2644" s="7">
        <v>144538</v>
      </c>
      <c r="I2644" s="7">
        <v>16468</v>
      </c>
      <c r="J2644" s="7">
        <v>0</v>
      </c>
      <c r="K2644" s="7">
        <f t="shared" si="41"/>
        <v>234998</v>
      </c>
    </row>
    <row r="2645" spans="2:11" x14ac:dyDescent="0.2">
      <c r="B2645" s="7" t="s">
        <v>35423</v>
      </c>
      <c r="C2645" s="7" t="s">
        <v>3027</v>
      </c>
      <c r="D2645" s="7" t="s">
        <v>37731</v>
      </c>
      <c r="E2645" s="7">
        <v>9743</v>
      </c>
      <c r="F2645" s="7">
        <v>0</v>
      </c>
      <c r="G2645" s="7">
        <v>0</v>
      </c>
      <c r="H2645" s="7">
        <v>10002</v>
      </c>
      <c r="I2645" s="7">
        <v>1811</v>
      </c>
      <c r="J2645" s="7">
        <v>0</v>
      </c>
      <c r="K2645" s="7">
        <f t="shared" si="41"/>
        <v>21556</v>
      </c>
    </row>
    <row r="2646" spans="2:11" x14ac:dyDescent="0.2">
      <c r="B2646" s="7" t="s">
        <v>35423</v>
      </c>
      <c r="C2646" s="7" t="s">
        <v>3028</v>
      </c>
      <c r="D2646" s="7" t="s">
        <v>37732</v>
      </c>
      <c r="E2646" s="7">
        <v>105518</v>
      </c>
      <c r="F2646" s="7">
        <v>0</v>
      </c>
      <c r="G2646" s="7">
        <v>0</v>
      </c>
      <c r="H2646" s="7">
        <v>18962</v>
      </c>
      <c r="I2646" s="7">
        <v>13978</v>
      </c>
      <c r="J2646" s="7">
        <v>0</v>
      </c>
      <c r="K2646" s="7">
        <f t="shared" si="41"/>
        <v>138458</v>
      </c>
    </row>
    <row r="2647" spans="2:11" x14ac:dyDescent="0.2">
      <c r="B2647" s="7" t="s">
        <v>35423</v>
      </c>
      <c r="C2647" s="7" t="s">
        <v>3029</v>
      </c>
      <c r="D2647" s="7" t="s">
        <v>37733</v>
      </c>
      <c r="E2647" s="7">
        <v>11545</v>
      </c>
      <c r="F2647" s="7">
        <v>0</v>
      </c>
      <c r="G2647" s="7">
        <v>0</v>
      </c>
      <c r="H2647" s="7">
        <v>10244</v>
      </c>
      <c r="I2647" s="7">
        <v>3171</v>
      </c>
      <c r="J2647" s="7">
        <v>0</v>
      </c>
      <c r="K2647" s="7">
        <f t="shared" si="41"/>
        <v>24960</v>
      </c>
    </row>
    <row r="2648" spans="2:11" x14ac:dyDescent="0.2">
      <c r="B2648" s="7" t="s">
        <v>35423</v>
      </c>
      <c r="C2648" s="7" t="s">
        <v>3030</v>
      </c>
      <c r="D2648" s="7" t="s">
        <v>37734</v>
      </c>
      <c r="E2648" s="7">
        <v>50627</v>
      </c>
      <c r="F2648" s="7">
        <v>0</v>
      </c>
      <c r="G2648" s="7">
        <v>0</v>
      </c>
      <c r="H2648" s="7">
        <v>35051</v>
      </c>
      <c r="I2648" s="7">
        <v>12141</v>
      </c>
      <c r="J2648" s="7">
        <v>0</v>
      </c>
      <c r="K2648" s="7">
        <f t="shared" si="41"/>
        <v>97819</v>
      </c>
    </row>
    <row r="2649" spans="2:11" x14ac:dyDescent="0.2">
      <c r="B2649" s="7" t="s">
        <v>35423</v>
      </c>
      <c r="C2649" s="7" t="s">
        <v>3031</v>
      </c>
      <c r="D2649" s="7" t="s">
        <v>37735</v>
      </c>
      <c r="E2649" s="7">
        <v>43377</v>
      </c>
      <c r="F2649" s="7">
        <v>0</v>
      </c>
      <c r="G2649" s="7">
        <v>0</v>
      </c>
      <c r="H2649" s="7">
        <v>36202</v>
      </c>
      <c r="I2649" s="7">
        <v>9149</v>
      </c>
      <c r="J2649" s="7">
        <v>0</v>
      </c>
      <c r="K2649" s="7">
        <f t="shared" si="41"/>
        <v>88728</v>
      </c>
    </row>
    <row r="2650" spans="2:11" x14ac:dyDescent="0.2">
      <c r="B2650" s="7" t="s">
        <v>35423</v>
      </c>
      <c r="C2650" s="7" t="s">
        <v>3032</v>
      </c>
      <c r="D2650" s="7" t="s">
        <v>37736</v>
      </c>
      <c r="E2650" s="7">
        <v>29095</v>
      </c>
      <c r="F2650" s="7">
        <v>0</v>
      </c>
      <c r="G2650" s="7">
        <v>0</v>
      </c>
      <c r="H2650" s="7">
        <v>13544</v>
      </c>
      <c r="I2650" s="7">
        <v>0</v>
      </c>
      <c r="J2650" s="7">
        <v>0</v>
      </c>
      <c r="K2650" s="7">
        <f t="shared" si="41"/>
        <v>42639</v>
      </c>
    </row>
    <row r="2651" spans="2:11" x14ac:dyDescent="0.2">
      <c r="B2651" s="7" t="s">
        <v>35423</v>
      </c>
      <c r="C2651" s="7" t="s">
        <v>3033</v>
      </c>
      <c r="D2651" s="7" t="s">
        <v>37737</v>
      </c>
      <c r="E2651" s="7">
        <v>13724</v>
      </c>
      <c r="F2651" s="7">
        <v>0</v>
      </c>
      <c r="G2651" s="7">
        <v>0</v>
      </c>
      <c r="H2651" s="7">
        <v>15113</v>
      </c>
      <c r="I2651" s="7">
        <v>5340</v>
      </c>
      <c r="J2651" s="7">
        <v>0</v>
      </c>
      <c r="K2651" s="7">
        <f t="shared" si="41"/>
        <v>34177</v>
      </c>
    </row>
    <row r="2652" spans="2:11" x14ac:dyDescent="0.2">
      <c r="B2652" s="7" t="s">
        <v>35423</v>
      </c>
      <c r="C2652" s="7" t="s">
        <v>3034</v>
      </c>
      <c r="D2652" s="7" t="s">
        <v>37738</v>
      </c>
      <c r="E2652" s="7">
        <v>33865</v>
      </c>
      <c r="F2652" s="7">
        <v>0</v>
      </c>
      <c r="G2652" s="7">
        <v>0</v>
      </c>
      <c r="H2652" s="7">
        <v>21909</v>
      </c>
      <c r="I2652" s="7">
        <v>7989</v>
      </c>
      <c r="J2652" s="7">
        <v>0</v>
      </c>
      <c r="K2652" s="7">
        <f t="shared" si="41"/>
        <v>63763</v>
      </c>
    </row>
    <row r="2653" spans="2:11" x14ac:dyDescent="0.2">
      <c r="B2653" s="7" t="s">
        <v>35423</v>
      </c>
      <c r="C2653" s="7" t="s">
        <v>3035</v>
      </c>
      <c r="D2653" s="7" t="s">
        <v>37739</v>
      </c>
      <c r="E2653" s="7">
        <v>14611</v>
      </c>
      <c r="F2653" s="7">
        <v>0</v>
      </c>
      <c r="G2653" s="7">
        <v>0</v>
      </c>
      <c r="H2653" s="7">
        <v>12127</v>
      </c>
      <c r="I2653" s="7">
        <v>4645</v>
      </c>
      <c r="J2653" s="7">
        <v>0</v>
      </c>
      <c r="K2653" s="7">
        <f t="shared" si="41"/>
        <v>31383</v>
      </c>
    </row>
    <row r="2654" spans="2:11" x14ac:dyDescent="0.2">
      <c r="B2654" s="7" t="s">
        <v>35423</v>
      </c>
      <c r="C2654" s="7" t="s">
        <v>3036</v>
      </c>
      <c r="D2654" s="7" t="s">
        <v>37740</v>
      </c>
      <c r="E2654" s="7">
        <v>11286</v>
      </c>
      <c r="F2654" s="7">
        <v>0</v>
      </c>
      <c r="G2654" s="7">
        <v>0</v>
      </c>
      <c r="H2654" s="7">
        <v>3955</v>
      </c>
      <c r="I2654" s="7">
        <v>2063</v>
      </c>
      <c r="J2654" s="7">
        <v>0</v>
      </c>
      <c r="K2654" s="7">
        <f t="shared" si="41"/>
        <v>17304</v>
      </c>
    </row>
    <row r="2655" spans="2:11" x14ac:dyDescent="0.2">
      <c r="B2655" s="7" t="s">
        <v>35423</v>
      </c>
      <c r="C2655" s="7" t="s">
        <v>3037</v>
      </c>
      <c r="D2655" s="7" t="s">
        <v>37741</v>
      </c>
      <c r="E2655" s="7">
        <v>6576</v>
      </c>
      <c r="F2655" s="7">
        <v>0</v>
      </c>
      <c r="G2655" s="7">
        <v>0</v>
      </c>
      <c r="H2655" s="7">
        <v>736</v>
      </c>
      <c r="I2655" s="7">
        <v>0</v>
      </c>
      <c r="J2655" s="7">
        <v>0</v>
      </c>
      <c r="K2655" s="7">
        <f t="shared" si="41"/>
        <v>7312</v>
      </c>
    </row>
    <row r="2656" spans="2:11" x14ac:dyDescent="0.2">
      <c r="B2656" s="7" t="s">
        <v>35423</v>
      </c>
      <c r="C2656" s="7" t="s">
        <v>3038</v>
      </c>
      <c r="D2656" s="7" t="s">
        <v>37742</v>
      </c>
      <c r="E2656" s="7">
        <v>16387</v>
      </c>
      <c r="F2656" s="7">
        <v>0</v>
      </c>
      <c r="G2656" s="7">
        <v>0</v>
      </c>
      <c r="H2656" s="7">
        <v>4425</v>
      </c>
      <c r="I2656" s="7">
        <v>1266</v>
      </c>
      <c r="J2656" s="7">
        <v>0</v>
      </c>
      <c r="K2656" s="7">
        <f t="shared" si="41"/>
        <v>22078</v>
      </c>
    </row>
    <row r="2657" spans="2:11" x14ac:dyDescent="0.2">
      <c r="B2657" s="7" t="s">
        <v>35423</v>
      </c>
      <c r="C2657" s="7" t="s">
        <v>3039</v>
      </c>
      <c r="D2657" s="7" t="s">
        <v>37743</v>
      </c>
      <c r="E2657" s="7">
        <v>380425</v>
      </c>
      <c r="F2657" s="7">
        <v>0</v>
      </c>
      <c r="G2657" s="7">
        <v>0</v>
      </c>
      <c r="H2657" s="7">
        <v>257760</v>
      </c>
      <c r="I2657" s="7">
        <v>21250</v>
      </c>
      <c r="J2657" s="7">
        <v>0</v>
      </c>
      <c r="K2657" s="7">
        <f t="shared" si="41"/>
        <v>659435</v>
      </c>
    </row>
    <row r="2658" spans="2:11" x14ac:dyDescent="0.2">
      <c r="B2658" s="7" t="s">
        <v>35423</v>
      </c>
      <c r="C2658" s="7" t="s">
        <v>3040</v>
      </c>
      <c r="D2658" s="7" t="s">
        <v>37744</v>
      </c>
      <c r="E2658" s="7">
        <v>689702</v>
      </c>
      <c r="F2658" s="7">
        <v>0</v>
      </c>
      <c r="G2658" s="7">
        <v>384094</v>
      </c>
      <c r="H2658" s="7">
        <v>593323</v>
      </c>
      <c r="I2658" s="7">
        <v>93449</v>
      </c>
      <c r="J2658" s="7">
        <v>0</v>
      </c>
      <c r="K2658" s="7">
        <f t="shared" si="41"/>
        <v>1760568</v>
      </c>
    </row>
    <row r="2659" spans="2:11" x14ac:dyDescent="0.2">
      <c r="B2659" s="7" t="s">
        <v>35423</v>
      </c>
      <c r="C2659" s="7" t="s">
        <v>3041</v>
      </c>
      <c r="D2659" s="7" t="s">
        <v>37745</v>
      </c>
      <c r="E2659" s="7">
        <v>25132</v>
      </c>
      <c r="F2659" s="7">
        <v>0</v>
      </c>
      <c r="G2659" s="7">
        <v>0</v>
      </c>
      <c r="H2659" s="7">
        <v>85711</v>
      </c>
      <c r="I2659" s="7">
        <v>16198</v>
      </c>
      <c r="J2659" s="7">
        <v>0</v>
      </c>
      <c r="K2659" s="7">
        <f t="shared" si="41"/>
        <v>127041</v>
      </c>
    </row>
    <row r="2660" spans="2:11" x14ac:dyDescent="0.2">
      <c r="B2660" s="7" t="s">
        <v>35423</v>
      </c>
      <c r="C2660" s="7" t="s">
        <v>3042</v>
      </c>
      <c r="D2660" s="7" t="s">
        <v>37746</v>
      </c>
      <c r="E2660" s="7">
        <v>77265</v>
      </c>
      <c r="F2660" s="7">
        <v>0</v>
      </c>
      <c r="G2660" s="7">
        <v>0</v>
      </c>
      <c r="H2660" s="7">
        <v>56111</v>
      </c>
      <c r="I2660" s="7">
        <v>19776</v>
      </c>
      <c r="J2660" s="7">
        <v>0</v>
      </c>
      <c r="K2660" s="7">
        <f t="shared" si="41"/>
        <v>153152</v>
      </c>
    </row>
    <row r="2661" spans="2:11" x14ac:dyDescent="0.2">
      <c r="B2661" s="7" t="s">
        <v>35423</v>
      </c>
      <c r="C2661" s="7" t="s">
        <v>3043</v>
      </c>
      <c r="D2661" s="7" t="s">
        <v>37747</v>
      </c>
      <c r="E2661" s="7">
        <v>75683</v>
      </c>
      <c r="F2661" s="7">
        <v>0</v>
      </c>
      <c r="G2661" s="7">
        <v>0</v>
      </c>
      <c r="H2661" s="7">
        <v>43132</v>
      </c>
      <c r="I2661" s="7">
        <v>12888</v>
      </c>
      <c r="J2661" s="7">
        <v>0</v>
      </c>
      <c r="K2661" s="7">
        <f t="shared" si="41"/>
        <v>131703</v>
      </c>
    </row>
    <row r="2662" spans="2:11" x14ac:dyDescent="0.2">
      <c r="B2662" s="7" t="s">
        <v>35423</v>
      </c>
      <c r="C2662" s="7" t="s">
        <v>3044</v>
      </c>
      <c r="D2662" s="7" t="s">
        <v>37748</v>
      </c>
      <c r="E2662" s="7">
        <v>6704</v>
      </c>
      <c r="F2662" s="7">
        <v>0</v>
      </c>
      <c r="G2662" s="7">
        <v>0</v>
      </c>
      <c r="H2662" s="7">
        <v>1782</v>
      </c>
      <c r="I2662" s="7">
        <v>0</v>
      </c>
      <c r="J2662" s="7">
        <v>0</v>
      </c>
      <c r="K2662" s="7">
        <f t="shared" si="41"/>
        <v>8486</v>
      </c>
    </row>
    <row r="2663" spans="2:11" x14ac:dyDescent="0.2">
      <c r="B2663" s="7" t="s">
        <v>35423</v>
      </c>
      <c r="C2663" s="7" t="s">
        <v>3045</v>
      </c>
      <c r="D2663" s="7" t="s">
        <v>37749</v>
      </c>
      <c r="E2663" s="7">
        <v>28756</v>
      </c>
      <c r="F2663" s="7">
        <v>0</v>
      </c>
      <c r="G2663" s="7">
        <v>0</v>
      </c>
      <c r="H2663" s="7">
        <v>14054</v>
      </c>
      <c r="I2663" s="7">
        <v>4373</v>
      </c>
      <c r="J2663" s="7">
        <v>0</v>
      </c>
      <c r="K2663" s="7">
        <f t="shared" si="41"/>
        <v>47183</v>
      </c>
    </row>
    <row r="2664" spans="2:11" x14ac:dyDescent="0.2">
      <c r="B2664" s="7" t="s">
        <v>35423</v>
      </c>
      <c r="C2664" s="7" t="s">
        <v>3046</v>
      </c>
      <c r="D2664" s="7" t="s">
        <v>37750</v>
      </c>
      <c r="E2664" s="7">
        <v>5660</v>
      </c>
      <c r="F2664" s="7">
        <v>0</v>
      </c>
      <c r="G2664" s="7">
        <v>0</v>
      </c>
      <c r="H2664" s="7">
        <v>1458</v>
      </c>
      <c r="I2664" s="7">
        <v>554</v>
      </c>
      <c r="J2664" s="7">
        <v>0</v>
      </c>
      <c r="K2664" s="7">
        <f t="shared" si="41"/>
        <v>7672</v>
      </c>
    </row>
    <row r="2665" spans="2:11" x14ac:dyDescent="0.2">
      <c r="B2665" s="7" t="s">
        <v>35423</v>
      </c>
      <c r="C2665" s="7" t="s">
        <v>3047</v>
      </c>
      <c r="D2665" s="7" t="s">
        <v>37751</v>
      </c>
      <c r="E2665" s="7">
        <v>9181</v>
      </c>
      <c r="F2665" s="7">
        <v>0</v>
      </c>
      <c r="G2665" s="7">
        <v>0</v>
      </c>
      <c r="H2665" s="7">
        <v>10080</v>
      </c>
      <c r="I2665" s="7">
        <v>874</v>
      </c>
      <c r="J2665" s="7">
        <v>0</v>
      </c>
      <c r="K2665" s="7">
        <f t="shared" si="41"/>
        <v>20135</v>
      </c>
    </row>
    <row r="2666" spans="2:11" x14ac:dyDescent="0.2">
      <c r="B2666" s="7" t="s">
        <v>35423</v>
      </c>
      <c r="C2666" s="7" t="s">
        <v>3048</v>
      </c>
      <c r="D2666" s="7" t="s">
        <v>37752</v>
      </c>
      <c r="E2666" s="7">
        <v>0</v>
      </c>
      <c r="F2666" s="7">
        <v>0</v>
      </c>
      <c r="G2666" s="7">
        <v>0</v>
      </c>
      <c r="H2666" s="7">
        <v>6231</v>
      </c>
      <c r="I2666" s="7">
        <v>0</v>
      </c>
      <c r="J2666" s="7">
        <v>0</v>
      </c>
      <c r="K2666" s="7">
        <f t="shared" si="41"/>
        <v>6231</v>
      </c>
    </row>
    <row r="2667" spans="2:11" x14ac:dyDescent="0.2">
      <c r="B2667" s="7" t="s">
        <v>35423</v>
      </c>
      <c r="C2667" s="7" t="s">
        <v>3049</v>
      </c>
      <c r="D2667" s="7" t="s">
        <v>37753</v>
      </c>
      <c r="E2667" s="7">
        <v>17401</v>
      </c>
      <c r="F2667" s="7">
        <v>0</v>
      </c>
      <c r="G2667" s="7">
        <v>0</v>
      </c>
      <c r="H2667" s="7">
        <v>4735</v>
      </c>
      <c r="I2667" s="7">
        <v>0</v>
      </c>
      <c r="J2667" s="7">
        <v>0</v>
      </c>
      <c r="K2667" s="7">
        <f t="shared" si="41"/>
        <v>22136</v>
      </c>
    </row>
    <row r="2668" spans="2:11" x14ac:dyDescent="0.2">
      <c r="B2668" s="7" t="s">
        <v>35423</v>
      </c>
      <c r="C2668" s="7" t="s">
        <v>3050</v>
      </c>
      <c r="D2668" s="7" t="s">
        <v>37754</v>
      </c>
      <c r="E2668" s="7">
        <v>23302</v>
      </c>
      <c r="F2668" s="7">
        <v>0</v>
      </c>
      <c r="G2668" s="7">
        <v>0</v>
      </c>
      <c r="H2668" s="7">
        <v>9523</v>
      </c>
      <c r="I2668" s="7">
        <v>0</v>
      </c>
      <c r="J2668" s="7">
        <v>0</v>
      </c>
      <c r="K2668" s="7">
        <f t="shared" si="41"/>
        <v>32825</v>
      </c>
    </row>
    <row r="2669" spans="2:11" x14ac:dyDescent="0.2">
      <c r="B2669" s="7" t="s">
        <v>35423</v>
      </c>
      <c r="C2669" s="7" t="s">
        <v>3051</v>
      </c>
      <c r="D2669" s="7" t="s">
        <v>37755</v>
      </c>
      <c r="E2669" s="7">
        <v>16359</v>
      </c>
      <c r="F2669" s="7">
        <v>0</v>
      </c>
      <c r="G2669" s="7">
        <v>0</v>
      </c>
      <c r="H2669" s="7">
        <v>3769</v>
      </c>
      <c r="I2669" s="7">
        <v>716</v>
      </c>
      <c r="J2669" s="7">
        <v>0</v>
      </c>
      <c r="K2669" s="7">
        <f t="shared" si="41"/>
        <v>20844</v>
      </c>
    </row>
    <row r="2670" spans="2:11" x14ac:dyDescent="0.2">
      <c r="B2670" s="7" t="s">
        <v>35423</v>
      </c>
      <c r="C2670" s="7" t="s">
        <v>3052</v>
      </c>
      <c r="D2670" s="7" t="s">
        <v>37756</v>
      </c>
      <c r="E2670" s="7">
        <v>41143</v>
      </c>
      <c r="F2670" s="7">
        <v>0</v>
      </c>
      <c r="G2670" s="7">
        <v>0</v>
      </c>
      <c r="H2670" s="7">
        <v>108500</v>
      </c>
      <c r="I2670" s="7">
        <v>16149</v>
      </c>
      <c r="J2670" s="7">
        <v>0</v>
      </c>
      <c r="K2670" s="7">
        <f t="shared" si="41"/>
        <v>165792</v>
      </c>
    </row>
    <row r="2671" spans="2:11" x14ac:dyDescent="0.2">
      <c r="B2671" s="7" t="s">
        <v>35423</v>
      </c>
      <c r="C2671" s="7" t="s">
        <v>3053</v>
      </c>
      <c r="D2671" s="7" t="s">
        <v>37757</v>
      </c>
      <c r="E2671" s="7">
        <v>20779</v>
      </c>
      <c r="F2671" s="7">
        <v>0</v>
      </c>
      <c r="G2671" s="7">
        <v>0</v>
      </c>
      <c r="H2671" s="7">
        <v>15545</v>
      </c>
      <c r="I2671" s="7">
        <v>4746</v>
      </c>
      <c r="J2671" s="7">
        <v>0</v>
      </c>
      <c r="K2671" s="7">
        <f t="shared" si="41"/>
        <v>41070</v>
      </c>
    </row>
    <row r="2672" spans="2:11" x14ac:dyDescent="0.2">
      <c r="B2672" s="7" t="s">
        <v>35423</v>
      </c>
      <c r="C2672" s="7" t="s">
        <v>3054</v>
      </c>
      <c r="D2672" s="7" t="s">
        <v>37758</v>
      </c>
      <c r="E2672" s="7">
        <v>129946</v>
      </c>
      <c r="F2672" s="7">
        <v>0</v>
      </c>
      <c r="G2672" s="7">
        <v>0</v>
      </c>
      <c r="H2672" s="7">
        <v>70078</v>
      </c>
      <c r="I2672" s="7">
        <v>31704</v>
      </c>
      <c r="J2672" s="7">
        <v>0</v>
      </c>
      <c r="K2672" s="7">
        <f t="shared" si="41"/>
        <v>231728</v>
      </c>
    </row>
    <row r="2673" spans="2:11" x14ac:dyDescent="0.2">
      <c r="B2673" s="7" t="s">
        <v>35423</v>
      </c>
      <c r="C2673" s="7" t="s">
        <v>3055</v>
      </c>
      <c r="D2673" s="7" t="s">
        <v>37759</v>
      </c>
      <c r="E2673" s="7">
        <v>19963</v>
      </c>
      <c r="F2673" s="7">
        <v>0</v>
      </c>
      <c r="G2673" s="7">
        <v>0</v>
      </c>
      <c r="H2673" s="7">
        <v>13623</v>
      </c>
      <c r="I2673" s="7">
        <v>1946</v>
      </c>
      <c r="J2673" s="7">
        <v>0</v>
      </c>
      <c r="K2673" s="7">
        <f t="shared" si="41"/>
        <v>35532</v>
      </c>
    </row>
    <row r="2674" spans="2:11" x14ac:dyDescent="0.2">
      <c r="B2674" s="7" t="s">
        <v>35423</v>
      </c>
      <c r="C2674" s="7" t="s">
        <v>3056</v>
      </c>
      <c r="D2674" s="7" t="s">
        <v>37760</v>
      </c>
      <c r="E2674" s="7">
        <v>31555</v>
      </c>
      <c r="F2674" s="7">
        <v>0</v>
      </c>
      <c r="G2674" s="7">
        <v>0</v>
      </c>
      <c r="H2674" s="7">
        <v>17592</v>
      </c>
      <c r="I2674" s="7">
        <v>0</v>
      </c>
      <c r="J2674" s="7">
        <v>0</v>
      </c>
      <c r="K2674" s="7">
        <f t="shared" si="41"/>
        <v>49147</v>
      </c>
    </row>
    <row r="2675" spans="2:11" x14ac:dyDescent="0.2">
      <c r="B2675" s="7" t="s">
        <v>35423</v>
      </c>
      <c r="C2675" s="7" t="s">
        <v>3057</v>
      </c>
      <c r="D2675" s="7" t="s">
        <v>37761</v>
      </c>
      <c r="E2675" s="7">
        <v>23103</v>
      </c>
      <c r="F2675" s="7">
        <v>0</v>
      </c>
      <c r="G2675" s="7">
        <v>0</v>
      </c>
      <c r="H2675" s="7">
        <v>19626</v>
      </c>
      <c r="I2675" s="7">
        <v>6780</v>
      </c>
      <c r="J2675" s="7">
        <v>0</v>
      </c>
      <c r="K2675" s="7">
        <f t="shared" si="41"/>
        <v>49509</v>
      </c>
    </row>
    <row r="2676" spans="2:11" x14ac:dyDescent="0.2">
      <c r="B2676" s="7" t="s">
        <v>35423</v>
      </c>
      <c r="C2676" s="7" t="s">
        <v>3058</v>
      </c>
      <c r="D2676" s="7" t="s">
        <v>37762</v>
      </c>
      <c r="E2676" s="7">
        <v>12296</v>
      </c>
      <c r="F2676" s="7">
        <v>0</v>
      </c>
      <c r="G2676" s="7">
        <v>0</v>
      </c>
      <c r="H2676" s="7">
        <v>10561</v>
      </c>
      <c r="I2676" s="7">
        <v>3267</v>
      </c>
      <c r="J2676" s="7">
        <v>0</v>
      </c>
      <c r="K2676" s="7">
        <f t="shared" si="41"/>
        <v>26124</v>
      </c>
    </row>
    <row r="2677" spans="2:11" x14ac:dyDescent="0.2">
      <c r="B2677" s="7" t="s">
        <v>35423</v>
      </c>
      <c r="C2677" s="7" t="s">
        <v>3059</v>
      </c>
      <c r="D2677" s="7" t="s">
        <v>37763</v>
      </c>
      <c r="E2677" s="7">
        <v>24103</v>
      </c>
      <c r="F2677" s="7">
        <v>0</v>
      </c>
      <c r="G2677" s="7">
        <v>0</v>
      </c>
      <c r="H2677" s="7">
        <v>32978</v>
      </c>
      <c r="I2677" s="7">
        <v>17429</v>
      </c>
      <c r="J2677" s="7">
        <v>0</v>
      </c>
      <c r="K2677" s="7">
        <f t="shared" si="41"/>
        <v>74510</v>
      </c>
    </row>
    <row r="2678" spans="2:11" x14ac:dyDescent="0.2">
      <c r="B2678" s="7" t="s">
        <v>35423</v>
      </c>
      <c r="C2678" s="7" t="s">
        <v>3060</v>
      </c>
      <c r="D2678" s="7" t="s">
        <v>37764</v>
      </c>
      <c r="E2678" s="7">
        <v>17863</v>
      </c>
      <c r="F2678" s="7">
        <v>0</v>
      </c>
      <c r="G2678" s="7">
        <v>0</v>
      </c>
      <c r="H2678" s="7">
        <v>5571</v>
      </c>
      <c r="I2678" s="7">
        <v>1002</v>
      </c>
      <c r="J2678" s="7">
        <v>0</v>
      </c>
      <c r="K2678" s="7">
        <f t="shared" si="41"/>
        <v>24436</v>
      </c>
    </row>
    <row r="2679" spans="2:11" x14ac:dyDescent="0.2">
      <c r="B2679" s="7" t="s">
        <v>35423</v>
      </c>
      <c r="C2679" s="7" t="s">
        <v>3061</v>
      </c>
      <c r="D2679" s="7" t="s">
        <v>37765</v>
      </c>
      <c r="E2679" s="7">
        <v>7446</v>
      </c>
      <c r="F2679" s="7">
        <v>0</v>
      </c>
      <c r="G2679" s="7">
        <v>0</v>
      </c>
      <c r="H2679" s="7">
        <v>4599</v>
      </c>
      <c r="I2679" s="7">
        <v>855</v>
      </c>
      <c r="J2679" s="7">
        <v>0</v>
      </c>
      <c r="K2679" s="7">
        <f t="shared" si="41"/>
        <v>12900</v>
      </c>
    </row>
    <row r="2680" spans="2:11" x14ac:dyDescent="0.2">
      <c r="B2680" s="7" t="s">
        <v>35423</v>
      </c>
      <c r="C2680" s="7" t="s">
        <v>3062</v>
      </c>
      <c r="D2680" s="7" t="s">
        <v>37766</v>
      </c>
      <c r="E2680" s="7">
        <v>30158</v>
      </c>
      <c r="F2680" s="7">
        <v>0</v>
      </c>
      <c r="G2680" s="7">
        <v>0</v>
      </c>
      <c r="H2680" s="7">
        <v>5687</v>
      </c>
      <c r="I2680" s="7">
        <v>2845</v>
      </c>
      <c r="J2680" s="7">
        <v>0</v>
      </c>
      <c r="K2680" s="7">
        <f t="shared" si="41"/>
        <v>38690</v>
      </c>
    </row>
    <row r="2681" spans="2:11" x14ac:dyDescent="0.2">
      <c r="B2681" s="7" t="s">
        <v>35423</v>
      </c>
      <c r="C2681" s="7" t="s">
        <v>3063</v>
      </c>
      <c r="D2681" s="7" t="s">
        <v>37767</v>
      </c>
      <c r="E2681" s="7">
        <v>0</v>
      </c>
      <c r="F2681" s="7">
        <v>0</v>
      </c>
      <c r="G2681" s="7">
        <v>0</v>
      </c>
      <c r="H2681" s="7">
        <v>6976</v>
      </c>
      <c r="I2681" s="7">
        <v>0</v>
      </c>
      <c r="J2681" s="7">
        <v>0</v>
      </c>
      <c r="K2681" s="7">
        <f t="shared" si="41"/>
        <v>6976</v>
      </c>
    </row>
    <row r="2682" spans="2:11" x14ac:dyDescent="0.2">
      <c r="B2682" s="7" t="s">
        <v>35423</v>
      </c>
      <c r="C2682" s="7" t="s">
        <v>3064</v>
      </c>
      <c r="D2682" s="7" t="s">
        <v>37768</v>
      </c>
      <c r="E2682" s="7">
        <v>83756</v>
      </c>
      <c r="F2682" s="7">
        <v>0</v>
      </c>
      <c r="G2682" s="7">
        <v>0</v>
      </c>
      <c r="H2682" s="7">
        <v>93581</v>
      </c>
      <c r="I2682" s="7">
        <v>8536</v>
      </c>
      <c r="J2682" s="7">
        <v>0</v>
      </c>
      <c r="K2682" s="7">
        <f t="shared" si="41"/>
        <v>185873</v>
      </c>
    </row>
    <row r="2683" spans="2:11" x14ac:dyDescent="0.2">
      <c r="B2683" s="7" t="s">
        <v>35423</v>
      </c>
      <c r="C2683" s="7" t="s">
        <v>3065</v>
      </c>
      <c r="D2683" s="7" t="s">
        <v>37769</v>
      </c>
      <c r="E2683" s="7">
        <v>34662</v>
      </c>
      <c r="F2683" s="7">
        <v>0</v>
      </c>
      <c r="G2683" s="7">
        <v>0</v>
      </c>
      <c r="H2683" s="7">
        <v>34242</v>
      </c>
      <c r="I2683" s="7">
        <v>12415</v>
      </c>
      <c r="J2683" s="7">
        <v>0</v>
      </c>
      <c r="K2683" s="7">
        <f t="shared" si="41"/>
        <v>81319</v>
      </c>
    </row>
    <row r="2684" spans="2:11" x14ac:dyDescent="0.2">
      <c r="B2684" s="7" t="s">
        <v>35423</v>
      </c>
      <c r="C2684" s="7" t="s">
        <v>3066</v>
      </c>
      <c r="D2684" s="7" t="s">
        <v>36130</v>
      </c>
      <c r="E2684" s="7">
        <v>15912</v>
      </c>
      <c r="F2684" s="7">
        <v>0</v>
      </c>
      <c r="G2684" s="7">
        <v>0</v>
      </c>
      <c r="H2684" s="7">
        <v>5807</v>
      </c>
      <c r="I2684" s="7">
        <v>2999</v>
      </c>
      <c r="J2684" s="7">
        <v>0</v>
      </c>
      <c r="K2684" s="7">
        <f t="shared" si="41"/>
        <v>24718</v>
      </c>
    </row>
    <row r="2685" spans="2:11" x14ac:dyDescent="0.2">
      <c r="B2685" s="7" t="s">
        <v>35423</v>
      </c>
      <c r="C2685" s="7" t="s">
        <v>3067</v>
      </c>
      <c r="D2685" s="7" t="s">
        <v>37770</v>
      </c>
      <c r="E2685" s="7">
        <v>26294</v>
      </c>
      <c r="F2685" s="7">
        <v>0</v>
      </c>
      <c r="G2685" s="7">
        <v>0</v>
      </c>
      <c r="H2685" s="7">
        <v>92101</v>
      </c>
      <c r="I2685" s="7">
        <v>10737</v>
      </c>
      <c r="J2685" s="7">
        <v>0</v>
      </c>
      <c r="K2685" s="7">
        <f t="shared" si="41"/>
        <v>129132</v>
      </c>
    </row>
    <row r="2686" spans="2:11" x14ac:dyDescent="0.2">
      <c r="B2686" s="7" t="s">
        <v>35423</v>
      </c>
      <c r="C2686" s="7" t="s">
        <v>3068</v>
      </c>
      <c r="D2686" s="7" t="s">
        <v>37771</v>
      </c>
      <c r="E2686" s="7">
        <v>29591</v>
      </c>
      <c r="F2686" s="7">
        <v>0</v>
      </c>
      <c r="G2686" s="7">
        <v>0</v>
      </c>
      <c r="H2686" s="7">
        <v>19139</v>
      </c>
      <c r="I2686" s="7">
        <v>6421</v>
      </c>
      <c r="J2686" s="7">
        <v>0</v>
      </c>
      <c r="K2686" s="7">
        <f t="shared" si="41"/>
        <v>55151</v>
      </c>
    </row>
    <row r="2687" spans="2:11" x14ac:dyDescent="0.2">
      <c r="B2687" s="7" t="s">
        <v>35423</v>
      </c>
      <c r="C2687" s="7" t="s">
        <v>3069</v>
      </c>
      <c r="D2687" s="7" t="s">
        <v>37772</v>
      </c>
      <c r="E2687" s="7">
        <v>22835</v>
      </c>
      <c r="F2687" s="7">
        <v>0</v>
      </c>
      <c r="G2687" s="7">
        <v>0</v>
      </c>
      <c r="H2687" s="7">
        <v>4765</v>
      </c>
      <c r="I2687" s="7">
        <v>2486</v>
      </c>
      <c r="J2687" s="7">
        <v>0</v>
      </c>
      <c r="K2687" s="7">
        <f t="shared" si="41"/>
        <v>30086</v>
      </c>
    </row>
    <row r="2688" spans="2:11" x14ac:dyDescent="0.2">
      <c r="B2688" s="7" t="s">
        <v>35423</v>
      </c>
      <c r="C2688" s="7" t="s">
        <v>3070</v>
      </c>
      <c r="D2688" s="7" t="s">
        <v>37773</v>
      </c>
      <c r="E2688" s="7">
        <v>232545</v>
      </c>
      <c r="F2688" s="7">
        <v>0</v>
      </c>
      <c r="G2688" s="7">
        <v>0</v>
      </c>
      <c r="H2688" s="7">
        <v>271979</v>
      </c>
      <c r="I2688" s="7">
        <v>34459</v>
      </c>
      <c r="J2688" s="7">
        <v>0</v>
      </c>
      <c r="K2688" s="7">
        <f t="shared" si="41"/>
        <v>538983</v>
      </c>
    </row>
    <row r="2689" spans="2:11" x14ac:dyDescent="0.2">
      <c r="B2689" s="7" t="s">
        <v>35423</v>
      </c>
      <c r="C2689" s="7" t="s">
        <v>3071</v>
      </c>
      <c r="D2689" s="7" t="s">
        <v>37774</v>
      </c>
      <c r="E2689" s="7">
        <v>904393</v>
      </c>
      <c r="F2689" s="7">
        <v>0</v>
      </c>
      <c r="G2689" s="7">
        <v>348873</v>
      </c>
      <c r="H2689" s="7">
        <v>636088</v>
      </c>
      <c r="I2689" s="7">
        <v>148361</v>
      </c>
      <c r="J2689" s="7">
        <v>0</v>
      </c>
      <c r="K2689" s="7">
        <f t="shared" si="41"/>
        <v>2037715</v>
      </c>
    </row>
    <row r="2690" spans="2:11" x14ac:dyDescent="0.2">
      <c r="B2690" s="7" t="s">
        <v>35423</v>
      </c>
      <c r="C2690" s="7" t="s">
        <v>3072</v>
      </c>
      <c r="D2690" s="7" t="s">
        <v>37775</v>
      </c>
      <c r="E2690" s="7">
        <v>1408901</v>
      </c>
      <c r="F2690" s="7">
        <v>0</v>
      </c>
      <c r="G2690" s="7">
        <v>56905</v>
      </c>
      <c r="H2690" s="7">
        <v>339417</v>
      </c>
      <c r="I2690" s="7">
        <v>0</v>
      </c>
      <c r="J2690" s="7">
        <v>0</v>
      </c>
      <c r="K2690" s="7">
        <f t="shared" si="41"/>
        <v>1805223</v>
      </c>
    </row>
    <row r="2691" spans="2:11" x14ac:dyDescent="0.2">
      <c r="B2691" s="7" t="s">
        <v>35423</v>
      </c>
      <c r="C2691" s="7" t="s">
        <v>3073</v>
      </c>
      <c r="D2691" s="7" t="s">
        <v>37776</v>
      </c>
      <c r="E2691" s="7">
        <v>10047</v>
      </c>
      <c r="F2691" s="7">
        <v>0</v>
      </c>
      <c r="G2691" s="7">
        <v>0</v>
      </c>
      <c r="H2691" s="7">
        <v>9272</v>
      </c>
      <c r="I2691" s="7">
        <v>4698</v>
      </c>
      <c r="J2691" s="7">
        <v>0</v>
      </c>
      <c r="K2691" s="7">
        <f t="shared" si="41"/>
        <v>24017</v>
      </c>
    </row>
    <row r="2692" spans="2:11" x14ac:dyDescent="0.2">
      <c r="B2692" s="7" t="s">
        <v>35423</v>
      </c>
      <c r="C2692" s="7" t="s">
        <v>3074</v>
      </c>
      <c r="D2692" s="7" t="s">
        <v>37777</v>
      </c>
      <c r="E2692" s="7">
        <v>183532</v>
      </c>
      <c r="F2692" s="7">
        <v>0</v>
      </c>
      <c r="G2692" s="7">
        <v>0</v>
      </c>
      <c r="H2692" s="7">
        <v>202737</v>
      </c>
      <c r="I2692" s="7">
        <v>29039</v>
      </c>
      <c r="J2692" s="7">
        <v>0</v>
      </c>
      <c r="K2692" s="7">
        <f t="shared" si="41"/>
        <v>415308</v>
      </c>
    </row>
    <row r="2693" spans="2:11" x14ac:dyDescent="0.2">
      <c r="B2693" s="7" t="s">
        <v>35423</v>
      </c>
      <c r="C2693" s="7" t="s">
        <v>3075</v>
      </c>
      <c r="D2693" s="7" t="s">
        <v>36142</v>
      </c>
      <c r="E2693" s="7">
        <v>89884</v>
      </c>
      <c r="F2693" s="7">
        <v>0</v>
      </c>
      <c r="G2693" s="7">
        <v>0</v>
      </c>
      <c r="H2693" s="7">
        <v>138982</v>
      </c>
      <c r="I2693" s="7">
        <v>21783</v>
      </c>
      <c r="J2693" s="7">
        <v>0</v>
      </c>
      <c r="K2693" s="7">
        <f t="shared" si="41"/>
        <v>250649</v>
      </c>
    </row>
    <row r="2694" spans="2:11" x14ac:dyDescent="0.2">
      <c r="B2694" s="7" t="s">
        <v>35423</v>
      </c>
      <c r="C2694" s="7" t="s">
        <v>3076</v>
      </c>
      <c r="D2694" s="7" t="s">
        <v>37778</v>
      </c>
      <c r="E2694" s="7">
        <v>341163</v>
      </c>
      <c r="F2694" s="7">
        <v>0</v>
      </c>
      <c r="G2694" s="7">
        <v>0</v>
      </c>
      <c r="H2694" s="7">
        <v>348663</v>
      </c>
      <c r="I2694" s="7">
        <v>39769</v>
      </c>
      <c r="J2694" s="7">
        <v>0</v>
      </c>
      <c r="K2694" s="7">
        <f t="shared" si="41"/>
        <v>729595</v>
      </c>
    </row>
    <row r="2695" spans="2:11" x14ac:dyDescent="0.2">
      <c r="B2695" s="7" t="s">
        <v>35423</v>
      </c>
      <c r="C2695" s="7" t="s">
        <v>3077</v>
      </c>
      <c r="D2695" s="7" t="s">
        <v>37779</v>
      </c>
      <c r="E2695" s="7">
        <v>17267</v>
      </c>
      <c r="F2695" s="7">
        <v>0</v>
      </c>
      <c r="G2695" s="7">
        <v>0</v>
      </c>
      <c r="H2695" s="7">
        <v>4868</v>
      </c>
      <c r="I2695" s="7">
        <v>2590</v>
      </c>
      <c r="J2695" s="7">
        <v>0</v>
      </c>
      <c r="K2695" s="7">
        <f t="shared" ref="K2695:K2758" si="42">SUM(E2695:J2695)</f>
        <v>24725</v>
      </c>
    </row>
    <row r="2696" spans="2:11" x14ac:dyDescent="0.2">
      <c r="B2696" s="7" t="s">
        <v>35423</v>
      </c>
      <c r="C2696" s="7" t="s">
        <v>3078</v>
      </c>
      <c r="D2696" s="7" t="s">
        <v>37780</v>
      </c>
      <c r="E2696" s="7">
        <v>26001</v>
      </c>
      <c r="F2696" s="7">
        <v>0</v>
      </c>
      <c r="G2696" s="7">
        <v>0</v>
      </c>
      <c r="H2696" s="7">
        <v>12570</v>
      </c>
      <c r="I2696" s="7">
        <v>2723</v>
      </c>
      <c r="J2696" s="7">
        <v>0</v>
      </c>
      <c r="K2696" s="7">
        <f t="shared" si="42"/>
        <v>41294</v>
      </c>
    </row>
    <row r="2697" spans="2:11" x14ac:dyDescent="0.2">
      <c r="B2697" s="7" t="s">
        <v>35423</v>
      </c>
      <c r="C2697" s="7" t="s">
        <v>3079</v>
      </c>
      <c r="D2697" s="7" t="s">
        <v>37781</v>
      </c>
      <c r="E2697" s="7">
        <v>18860</v>
      </c>
      <c r="F2697" s="7">
        <v>0</v>
      </c>
      <c r="G2697" s="7">
        <v>0</v>
      </c>
      <c r="H2697" s="7">
        <v>10575</v>
      </c>
      <c r="I2697" s="7">
        <v>0</v>
      </c>
      <c r="J2697" s="7">
        <v>0</v>
      </c>
      <c r="K2697" s="7">
        <f t="shared" si="42"/>
        <v>29435</v>
      </c>
    </row>
    <row r="2698" spans="2:11" x14ac:dyDescent="0.2">
      <c r="B2698" s="7" t="s">
        <v>35423</v>
      </c>
      <c r="C2698" s="7" t="s">
        <v>3080</v>
      </c>
      <c r="D2698" s="7" t="s">
        <v>37782</v>
      </c>
      <c r="E2698" s="7">
        <v>11541</v>
      </c>
      <c r="F2698" s="7">
        <v>0</v>
      </c>
      <c r="G2698" s="7">
        <v>0</v>
      </c>
      <c r="H2698" s="7">
        <v>2951</v>
      </c>
      <c r="I2698" s="7">
        <v>1416</v>
      </c>
      <c r="J2698" s="7">
        <v>0</v>
      </c>
      <c r="K2698" s="7">
        <f t="shared" si="42"/>
        <v>15908</v>
      </c>
    </row>
    <row r="2699" spans="2:11" x14ac:dyDescent="0.2">
      <c r="B2699" s="7" t="s">
        <v>35423</v>
      </c>
      <c r="C2699" s="7" t="s">
        <v>3081</v>
      </c>
      <c r="D2699" s="7" t="s">
        <v>37783</v>
      </c>
      <c r="E2699" s="7">
        <v>34835</v>
      </c>
      <c r="F2699" s="7">
        <v>0</v>
      </c>
      <c r="G2699" s="7">
        <v>0</v>
      </c>
      <c r="H2699" s="7">
        <v>59601</v>
      </c>
      <c r="I2699" s="7">
        <v>7411</v>
      </c>
      <c r="J2699" s="7">
        <v>0</v>
      </c>
      <c r="K2699" s="7">
        <f t="shared" si="42"/>
        <v>101847</v>
      </c>
    </row>
    <row r="2700" spans="2:11" x14ac:dyDescent="0.2">
      <c r="B2700" s="7" t="s">
        <v>35423</v>
      </c>
      <c r="C2700" s="7" t="s">
        <v>3082</v>
      </c>
      <c r="D2700" s="7" t="s">
        <v>37784</v>
      </c>
      <c r="E2700" s="7">
        <v>9284</v>
      </c>
      <c r="F2700" s="7">
        <v>0</v>
      </c>
      <c r="G2700" s="7">
        <v>0</v>
      </c>
      <c r="H2700" s="7">
        <v>9409</v>
      </c>
      <c r="I2700" s="7">
        <v>3678</v>
      </c>
      <c r="J2700" s="7">
        <v>0</v>
      </c>
      <c r="K2700" s="7">
        <f t="shared" si="42"/>
        <v>22371</v>
      </c>
    </row>
    <row r="2701" spans="2:11" x14ac:dyDescent="0.2">
      <c r="B2701" s="7" t="s">
        <v>35423</v>
      </c>
      <c r="C2701" s="7" t="s">
        <v>3083</v>
      </c>
      <c r="D2701" s="7" t="s">
        <v>37785</v>
      </c>
      <c r="E2701" s="7">
        <v>20269</v>
      </c>
      <c r="F2701" s="7">
        <v>0</v>
      </c>
      <c r="G2701" s="7">
        <v>0</v>
      </c>
      <c r="H2701" s="7">
        <v>13971</v>
      </c>
      <c r="I2701" s="7">
        <v>6697</v>
      </c>
      <c r="J2701" s="7">
        <v>0</v>
      </c>
      <c r="K2701" s="7">
        <f t="shared" si="42"/>
        <v>40937</v>
      </c>
    </row>
    <row r="2702" spans="2:11" x14ac:dyDescent="0.2">
      <c r="B2702" s="7" t="s">
        <v>35423</v>
      </c>
      <c r="C2702" s="7" t="s">
        <v>3084</v>
      </c>
      <c r="D2702" s="7" t="s">
        <v>37786</v>
      </c>
      <c r="E2702" s="7">
        <v>28510</v>
      </c>
      <c r="F2702" s="7">
        <v>0</v>
      </c>
      <c r="G2702" s="7">
        <v>0</v>
      </c>
      <c r="H2702" s="7">
        <v>19654</v>
      </c>
      <c r="I2702" s="7">
        <v>8398</v>
      </c>
      <c r="J2702" s="7">
        <v>0</v>
      </c>
      <c r="K2702" s="7">
        <f t="shared" si="42"/>
        <v>56562</v>
      </c>
    </row>
    <row r="2703" spans="2:11" x14ac:dyDescent="0.2">
      <c r="B2703" s="7" t="s">
        <v>35423</v>
      </c>
      <c r="C2703" s="7" t="s">
        <v>3085</v>
      </c>
      <c r="D2703" s="7" t="s">
        <v>37787</v>
      </c>
      <c r="E2703" s="7">
        <v>10460</v>
      </c>
      <c r="F2703" s="7">
        <v>0</v>
      </c>
      <c r="G2703" s="7">
        <v>0</v>
      </c>
      <c r="H2703" s="7">
        <v>3740</v>
      </c>
      <c r="I2703" s="7">
        <v>0</v>
      </c>
      <c r="J2703" s="7">
        <v>0</v>
      </c>
      <c r="K2703" s="7">
        <f t="shared" si="42"/>
        <v>14200</v>
      </c>
    </row>
    <row r="2704" spans="2:11" x14ac:dyDescent="0.2">
      <c r="B2704" s="7" t="s">
        <v>35423</v>
      </c>
      <c r="C2704" s="7" t="s">
        <v>3086</v>
      </c>
      <c r="D2704" s="7" t="s">
        <v>37788</v>
      </c>
      <c r="E2704" s="7">
        <v>7743</v>
      </c>
      <c r="F2704" s="7">
        <v>0</v>
      </c>
      <c r="G2704" s="7">
        <v>0</v>
      </c>
      <c r="H2704" s="7">
        <v>3858</v>
      </c>
      <c r="I2704" s="7">
        <v>0</v>
      </c>
      <c r="J2704" s="7">
        <v>0</v>
      </c>
      <c r="K2704" s="7">
        <f t="shared" si="42"/>
        <v>11601</v>
      </c>
    </row>
    <row r="2705" spans="2:11" x14ac:dyDescent="0.2">
      <c r="B2705" s="7" t="s">
        <v>35423</v>
      </c>
      <c r="C2705" s="7" t="s">
        <v>3087</v>
      </c>
      <c r="D2705" s="7" t="s">
        <v>37789</v>
      </c>
      <c r="E2705" s="7">
        <v>13383</v>
      </c>
      <c r="F2705" s="7">
        <v>0</v>
      </c>
      <c r="G2705" s="7">
        <v>0</v>
      </c>
      <c r="H2705" s="7">
        <v>7014</v>
      </c>
      <c r="I2705" s="7">
        <v>0</v>
      </c>
      <c r="J2705" s="7">
        <v>0</v>
      </c>
      <c r="K2705" s="7">
        <f t="shared" si="42"/>
        <v>20397</v>
      </c>
    </row>
    <row r="2706" spans="2:11" x14ac:dyDescent="0.2">
      <c r="B2706" s="7" t="s">
        <v>35423</v>
      </c>
      <c r="C2706" s="7" t="s">
        <v>3088</v>
      </c>
      <c r="D2706" s="7" t="s">
        <v>37790</v>
      </c>
      <c r="E2706" s="7">
        <v>13138</v>
      </c>
      <c r="F2706" s="7">
        <v>0</v>
      </c>
      <c r="G2706" s="7">
        <v>0</v>
      </c>
      <c r="H2706" s="7">
        <v>5201</v>
      </c>
      <c r="I2706" s="7">
        <v>0</v>
      </c>
      <c r="J2706" s="7">
        <v>0</v>
      </c>
      <c r="K2706" s="7">
        <f t="shared" si="42"/>
        <v>18339</v>
      </c>
    </row>
    <row r="2707" spans="2:11" x14ac:dyDescent="0.2">
      <c r="B2707" s="7" t="s">
        <v>35423</v>
      </c>
      <c r="C2707" s="7" t="s">
        <v>3089</v>
      </c>
      <c r="D2707" s="7" t="s">
        <v>37791</v>
      </c>
      <c r="E2707" s="7">
        <v>33020</v>
      </c>
      <c r="F2707" s="7">
        <v>0</v>
      </c>
      <c r="G2707" s="7">
        <v>0</v>
      </c>
      <c r="H2707" s="7">
        <v>21854</v>
      </c>
      <c r="I2707" s="7">
        <v>8276</v>
      </c>
      <c r="J2707" s="7">
        <v>0</v>
      </c>
      <c r="K2707" s="7">
        <f t="shared" si="42"/>
        <v>63150</v>
      </c>
    </row>
    <row r="2708" spans="2:11" x14ac:dyDescent="0.2">
      <c r="B2708" s="7" t="s">
        <v>35423</v>
      </c>
      <c r="C2708" s="7" t="s">
        <v>3090</v>
      </c>
      <c r="D2708" s="7" t="s">
        <v>37792</v>
      </c>
      <c r="E2708" s="7">
        <v>19407</v>
      </c>
      <c r="F2708" s="7">
        <v>0</v>
      </c>
      <c r="G2708" s="7">
        <v>0</v>
      </c>
      <c r="H2708" s="7">
        <v>7028</v>
      </c>
      <c r="I2708" s="7">
        <v>2539</v>
      </c>
      <c r="J2708" s="7">
        <v>0</v>
      </c>
      <c r="K2708" s="7">
        <f t="shared" si="42"/>
        <v>28974</v>
      </c>
    </row>
    <row r="2709" spans="2:11" x14ac:dyDescent="0.2">
      <c r="B2709" s="7" t="s">
        <v>35423</v>
      </c>
      <c r="C2709" s="7" t="s">
        <v>3091</v>
      </c>
      <c r="D2709" s="7" t="s">
        <v>37793</v>
      </c>
      <c r="E2709" s="7">
        <v>11982</v>
      </c>
      <c r="F2709" s="7">
        <v>0</v>
      </c>
      <c r="G2709" s="7">
        <v>0</v>
      </c>
      <c r="H2709" s="7">
        <v>3524</v>
      </c>
      <c r="I2709" s="7">
        <v>0</v>
      </c>
      <c r="J2709" s="7">
        <v>0</v>
      </c>
      <c r="K2709" s="7">
        <f t="shared" si="42"/>
        <v>15506</v>
      </c>
    </row>
    <row r="2710" spans="2:11" x14ac:dyDescent="0.2">
      <c r="B2710" s="7" t="s">
        <v>35423</v>
      </c>
      <c r="C2710" s="7" t="s">
        <v>3092</v>
      </c>
      <c r="D2710" s="7" t="s">
        <v>37794</v>
      </c>
      <c r="E2710" s="7">
        <v>15581</v>
      </c>
      <c r="F2710" s="7">
        <v>0</v>
      </c>
      <c r="G2710" s="7">
        <v>0</v>
      </c>
      <c r="H2710" s="7">
        <v>3766</v>
      </c>
      <c r="I2710" s="7">
        <v>1620</v>
      </c>
      <c r="J2710" s="7">
        <v>0</v>
      </c>
      <c r="K2710" s="7">
        <f t="shared" si="42"/>
        <v>20967</v>
      </c>
    </row>
    <row r="2711" spans="2:11" x14ac:dyDescent="0.2">
      <c r="B2711" s="7" t="s">
        <v>35423</v>
      </c>
      <c r="C2711" s="7" t="s">
        <v>3093</v>
      </c>
      <c r="D2711" s="7" t="s">
        <v>37795</v>
      </c>
      <c r="E2711" s="7">
        <v>89238</v>
      </c>
      <c r="F2711" s="7">
        <v>0</v>
      </c>
      <c r="G2711" s="7">
        <v>0</v>
      </c>
      <c r="H2711" s="7">
        <v>15635</v>
      </c>
      <c r="I2711" s="7">
        <v>0</v>
      </c>
      <c r="J2711" s="7">
        <v>0</v>
      </c>
      <c r="K2711" s="7">
        <f t="shared" si="42"/>
        <v>104873</v>
      </c>
    </row>
    <row r="2712" spans="2:11" x14ac:dyDescent="0.2">
      <c r="B2712" s="7" t="s">
        <v>35423</v>
      </c>
      <c r="C2712" s="7" t="s">
        <v>3094</v>
      </c>
      <c r="D2712" s="7" t="s">
        <v>37796</v>
      </c>
      <c r="E2712" s="7">
        <v>16277</v>
      </c>
      <c r="F2712" s="7">
        <v>0</v>
      </c>
      <c r="G2712" s="7">
        <v>0</v>
      </c>
      <c r="H2712" s="7">
        <v>8611</v>
      </c>
      <c r="I2712" s="7">
        <v>1999</v>
      </c>
      <c r="J2712" s="7">
        <v>0</v>
      </c>
      <c r="K2712" s="7">
        <f t="shared" si="42"/>
        <v>26887</v>
      </c>
    </row>
    <row r="2713" spans="2:11" x14ac:dyDescent="0.2">
      <c r="B2713" s="7" t="s">
        <v>35423</v>
      </c>
      <c r="C2713" s="7" t="s">
        <v>3095</v>
      </c>
      <c r="D2713" s="7" t="s">
        <v>37797</v>
      </c>
      <c r="E2713" s="7">
        <v>17366</v>
      </c>
      <c r="F2713" s="7">
        <v>0</v>
      </c>
      <c r="G2713" s="7">
        <v>0</v>
      </c>
      <c r="H2713" s="7">
        <v>14953</v>
      </c>
      <c r="I2713" s="7">
        <v>5081</v>
      </c>
      <c r="J2713" s="7">
        <v>0</v>
      </c>
      <c r="K2713" s="7">
        <f t="shared" si="42"/>
        <v>37400</v>
      </c>
    </row>
    <row r="2714" spans="2:11" x14ac:dyDescent="0.2">
      <c r="B2714" s="7" t="s">
        <v>35423</v>
      </c>
      <c r="C2714" s="7" t="s">
        <v>3096</v>
      </c>
      <c r="D2714" s="7" t="s">
        <v>37798</v>
      </c>
      <c r="E2714" s="7">
        <v>22077</v>
      </c>
      <c r="F2714" s="7">
        <v>0</v>
      </c>
      <c r="G2714" s="7">
        <v>0</v>
      </c>
      <c r="H2714" s="7">
        <v>6776</v>
      </c>
      <c r="I2714" s="7">
        <v>3086</v>
      </c>
      <c r="J2714" s="7">
        <v>0</v>
      </c>
      <c r="K2714" s="7">
        <f t="shared" si="42"/>
        <v>31939</v>
      </c>
    </row>
    <row r="2715" spans="2:11" x14ac:dyDescent="0.2">
      <c r="B2715" s="7" t="s">
        <v>35423</v>
      </c>
      <c r="C2715" s="7" t="s">
        <v>3097</v>
      </c>
      <c r="D2715" s="7" t="s">
        <v>629</v>
      </c>
      <c r="E2715" s="7">
        <v>31331</v>
      </c>
      <c r="F2715" s="7">
        <v>0</v>
      </c>
      <c r="G2715" s="7">
        <v>0</v>
      </c>
      <c r="H2715" s="7">
        <v>10061</v>
      </c>
      <c r="I2715" s="7">
        <v>4278</v>
      </c>
      <c r="J2715" s="7">
        <v>0</v>
      </c>
      <c r="K2715" s="7">
        <f t="shared" si="42"/>
        <v>45670</v>
      </c>
    </row>
    <row r="2716" spans="2:11" x14ac:dyDescent="0.2">
      <c r="B2716" s="7" t="s">
        <v>35423</v>
      </c>
      <c r="C2716" s="7" t="s">
        <v>3098</v>
      </c>
      <c r="D2716" s="7" t="s">
        <v>37799</v>
      </c>
      <c r="E2716" s="7">
        <v>9260</v>
      </c>
      <c r="F2716" s="7">
        <v>0</v>
      </c>
      <c r="G2716" s="7">
        <v>0</v>
      </c>
      <c r="H2716" s="7">
        <v>2341</v>
      </c>
      <c r="I2716" s="7">
        <v>994</v>
      </c>
      <c r="J2716" s="7">
        <v>0</v>
      </c>
      <c r="K2716" s="7">
        <f t="shared" si="42"/>
        <v>12595</v>
      </c>
    </row>
    <row r="2717" spans="2:11" x14ac:dyDescent="0.2">
      <c r="B2717" s="7" t="s">
        <v>35423</v>
      </c>
      <c r="C2717" s="7" t="s">
        <v>3099</v>
      </c>
      <c r="D2717" s="7" t="s">
        <v>37800</v>
      </c>
      <c r="E2717" s="7">
        <v>89512</v>
      </c>
      <c r="F2717" s="7">
        <v>0</v>
      </c>
      <c r="G2717" s="7">
        <v>0</v>
      </c>
      <c r="H2717" s="7">
        <v>53750</v>
      </c>
      <c r="I2717" s="7">
        <v>21915</v>
      </c>
      <c r="J2717" s="7">
        <v>0</v>
      </c>
      <c r="K2717" s="7">
        <f t="shared" si="42"/>
        <v>165177</v>
      </c>
    </row>
    <row r="2718" spans="2:11" x14ac:dyDescent="0.2">
      <c r="B2718" s="7" t="s">
        <v>35423</v>
      </c>
      <c r="C2718" s="7" t="s">
        <v>3100</v>
      </c>
      <c r="D2718" s="7" t="s">
        <v>37801</v>
      </c>
      <c r="E2718" s="7">
        <v>16293</v>
      </c>
      <c r="F2718" s="7">
        <v>0</v>
      </c>
      <c r="G2718" s="7">
        <v>0</v>
      </c>
      <c r="H2718" s="7">
        <v>5910</v>
      </c>
      <c r="I2718" s="7">
        <v>632</v>
      </c>
      <c r="J2718" s="7">
        <v>0</v>
      </c>
      <c r="K2718" s="7">
        <f t="shared" si="42"/>
        <v>22835</v>
      </c>
    </row>
    <row r="2719" spans="2:11" x14ac:dyDescent="0.2">
      <c r="B2719" s="7" t="s">
        <v>35423</v>
      </c>
      <c r="C2719" s="7" t="s">
        <v>3101</v>
      </c>
      <c r="D2719" s="7" t="s">
        <v>37802</v>
      </c>
      <c r="E2719" s="7">
        <v>2284</v>
      </c>
      <c r="F2719" s="7">
        <v>0</v>
      </c>
      <c r="G2719" s="7">
        <v>0</v>
      </c>
      <c r="H2719" s="7">
        <v>1720</v>
      </c>
      <c r="I2719" s="7">
        <v>0</v>
      </c>
      <c r="J2719" s="7">
        <v>0</v>
      </c>
      <c r="K2719" s="7">
        <f t="shared" si="42"/>
        <v>4004</v>
      </c>
    </row>
    <row r="2720" spans="2:11" x14ac:dyDescent="0.2">
      <c r="B2720" s="7" t="s">
        <v>35423</v>
      </c>
      <c r="C2720" s="7" t="s">
        <v>3102</v>
      </c>
      <c r="D2720" s="7" t="s">
        <v>36179</v>
      </c>
      <c r="E2720" s="7">
        <v>3764</v>
      </c>
      <c r="F2720" s="7">
        <v>0</v>
      </c>
      <c r="G2720" s="7">
        <v>0</v>
      </c>
      <c r="H2720" s="7">
        <v>3675</v>
      </c>
      <c r="I2720" s="7">
        <v>0</v>
      </c>
      <c r="J2720" s="7">
        <v>0</v>
      </c>
      <c r="K2720" s="7">
        <f t="shared" si="42"/>
        <v>7439</v>
      </c>
    </row>
    <row r="2721" spans="2:11" x14ac:dyDescent="0.2">
      <c r="B2721" s="7" t="s">
        <v>35423</v>
      </c>
      <c r="C2721" s="7" t="s">
        <v>3103</v>
      </c>
      <c r="D2721" s="7" t="s">
        <v>37803</v>
      </c>
      <c r="E2721" s="7">
        <v>22805</v>
      </c>
      <c r="F2721" s="7">
        <v>0</v>
      </c>
      <c r="G2721" s="7">
        <v>0</v>
      </c>
      <c r="H2721" s="7">
        <v>12524</v>
      </c>
      <c r="I2721" s="7">
        <v>3455</v>
      </c>
      <c r="J2721" s="7">
        <v>0</v>
      </c>
      <c r="K2721" s="7">
        <f t="shared" si="42"/>
        <v>38784</v>
      </c>
    </row>
    <row r="2722" spans="2:11" x14ac:dyDescent="0.2">
      <c r="B2722" s="7" t="s">
        <v>35423</v>
      </c>
      <c r="C2722" s="7" t="s">
        <v>3104</v>
      </c>
      <c r="D2722" s="7" t="s">
        <v>37804</v>
      </c>
      <c r="E2722" s="7">
        <v>6758</v>
      </c>
      <c r="F2722" s="7">
        <v>0</v>
      </c>
      <c r="G2722" s="7">
        <v>0</v>
      </c>
      <c r="H2722" s="7">
        <v>2802</v>
      </c>
      <c r="I2722" s="7">
        <v>0</v>
      </c>
      <c r="J2722" s="7">
        <v>0</v>
      </c>
      <c r="K2722" s="7">
        <f t="shared" si="42"/>
        <v>9560</v>
      </c>
    </row>
    <row r="2723" spans="2:11" x14ac:dyDescent="0.2">
      <c r="B2723" s="7" t="s">
        <v>35423</v>
      </c>
      <c r="C2723" s="7" t="s">
        <v>3105</v>
      </c>
      <c r="D2723" s="7" t="s">
        <v>37805</v>
      </c>
      <c r="E2723" s="7">
        <v>3076</v>
      </c>
      <c r="F2723" s="7">
        <v>0</v>
      </c>
      <c r="G2723" s="7">
        <v>0</v>
      </c>
      <c r="H2723" s="7">
        <v>1260</v>
      </c>
      <c r="I2723" s="7">
        <v>0</v>
      </c>
      <c r="J2723" s="7">
        <v>0</v>
      </c>
      <c r="K2723" s="7">
        <f t="shared" si="42"/>
        <v>4336</v>
      </c>
    </row>
    <row r="2724" spans="2:11" x14ac:dyDescent="0.2">
      <c r="B2724" s="7" t="s">
        <v>35423</v>
      </c>
      <c r="C2724" s="7" t="s">
        <v>3106</v>
      </c>
      <c r="D2724" s="7" t="s">
        <v>37806</v>
      </c>
      <c r="E2724" s="7">
        <v>7114</v>
      </c>
      <c r="F2724" s="7">
        <v>0</v>
      </c>
      <c r="G2724" s="7">
        <v>0</v>
      </c>
      <c r="H2724" s="7">
        <v>2680</v>
      </c>
      <c r="I2724" s="7">
        <v>1353</v>
      </c>
      <c r="J2724" s="7">
        <v>0</v>
      </c>
      <c r="K2724" s="7">
        <f t="shared" si="42"/>
        <v>11147</v>
      </c>
    </row>
    <row r="2725" spans="2:11" x14ac:dyDescent="0.2">
      <c r="B2725" s="7" t="s">
        <v>35423</v>
      </c>
      <c r="C2725" s="7" t="s">
        <v>3107</v>
      </c>
      <c r="D2725" s="7" t="s">
        <v>37807</v>
      </c>
      <c r="E2725" s="7">
        <v>14394</v>
      </c>
      <c r="F2725" s="7">
        <v>0</v>
      </c>
      <c r="G2725" s="7">
        <v>0</v>
      </c>
      <c r="H2725" s="7">
        <v>11240</v>
      </c>
      <c r="I2725" s="7">
        <v>4953</v>
      </c>
      <c r="J2725" s="7">
        <v>0</v>
      </c>
      <c r="K2725" s="7">
        <f t="shared" si="42"/>
        <v>30587</v>
      </c>
    </row>
    <row r="2726" spans="2:11" x14ac:dyDescent="0.2">
      <c r="B2726" s="7" t="s">
        <v>35423</v>
      </c>
      <c r="C2726" s="7" t="s">
        <v>3108</v>
      </c>
      <c r="D2726" s="7" t="s">
        <v>37808</v>
      </c>
      <c r="E2726" s="7">
        <v>33528</v>
      </c>
      <c r="F2726" s="7">
        <v>0</v>
      </c>
      <c r="G2726" s="7">
        <v>0</v>
      </c>
      <c r="H2726" s="7">
        <v>13088</v>
      </c>
      <c r="I2726" s="7">
        <v>0</v>
      </c>
      <c r="J2726" s="7">
        <v>0</v>
      </c>
      <c r="K2726" s="7">
        <f t="shared" si="42"/>
        <v>46616</v>
      </c>
    </row>
    <row r="2727" spans="2:11" x14ac:dyDescent="0.2">
      <c r="B2727" s="7" t="s">
        <v>35423</v>
      </c>
      <c r="C2727" s="7" t="s">
        <v>3109</v>
      </c>
      <c r="D2727" s="7" t="s">
        <v>37809</v>
      </c>
      <c r="E2727" s="7">
        <v>1814</v>
      </c>
      <c r="F2727" s="7">
        <v>0</v>
      </c>
      <c r="G2727" s="7">
        <v>0</v>
      </c>
      <c r="H2727" s="7">
        <v>0</v>
      </c>
      <c r="I2727" s="7">
        <v>0</v>
      </c>
      <c r="J2727" s="7">
        <v>0</v>
      </c>
      <c r="K2727" s="7">
        <f t="shared" si="42"/>
        <v>1814</v>
      </c>
    </row>
    <row r="2728" spans="2:11" x14ac:dyDescent="0.2">
      <c r="B2728" s="7" t="s">
        <v>35423</v>
      </c>
      <c r="C2728" s="7" t="s">
        <v>3110</v>
      </c>
      <c r="D2728" s="7" t="s">
        <v>37810</v>
      </c>
      <c r="E2728" s="7">
        <v>50641</v>
      </c>
      <c r="F2728" s="7">
        <v>0</v>
      </c>
      <c r="G2728" s="7">
        <v>0</v>
      </c>
      <c r="H2728" s="7">
        <v>155903</v>
      </c>
      <c r="I2728" s="7">
        <v>28185</v>
      </c>
      <c r="J2728" s="7">
        <v>0</v>
      </c>
      <c r="K2728" s="7">
        <f t="shared" si="42"/>
        <v>234729</v>
      </c>
    </row>
    <row r="2729" spans="2:11" x14ac:dyDescent="0.2">
      <c r="B2729" s="7" t="s">
        <v>35423</v>
      </c>
      <c r="C2729" s="7" t="s">
        <v>3111</v>
      </c>
      <c r="D2729" s="7" t="s">
        <v>37811</v>
      </c>
      <c r="E2729" s="7">
        <v>174247</v>
      </c>
      <c r="F2729" s="7">
        <v>0</v>
      </c>
      <c r="G2729" s="7">
        <v>0</v>
      </c>
      <c r="H2729" s="7">
        <v>28479</v>
      </c>
      <c r="I2729" s="7">
        <v>1750</v>
      </c>
      <c r="J2729" s="7">
        <v>0</v>
      </c>
      <c r="K2729" s="7">
        <f t="shared" si="42"/>
        <v>204476</v>
      </c>
    </row>
    <row r="2730" spans="2:11" x14ac:dyDescent="0.2">
      <c r="B2730" s="7" t="s">
        <v>35423</v>
      </c>
      <c r="C2730" s="7" t="s">
        <v>3112</v>
      </c>
      <c r="D2730" s="7" t="s">
        <v>37812</v>
      </c>
      <c r="E2730" s="7">
        <v>16873</v>
      </c>
      <c r="F2730" s="7">
        <v>0</v>
      </c>
      <c r="G2730" s="7">
        <v>0</v>
      </c>
      <c r="H2730" s="7">
        <v>5530</v>
      </c>
      <c r="I2730" s="7">
        <v>1508</v>
      </c>
      <c r="J2730" s="7">
        <v>0</v>
      </c>
      <c r="K2730" s="7">
        <f t="shared" si="42"/>
        <v>23911</v>
      </c>
    </row>
    <row r="2731" spans="2:11" x14ac:dyDescent="0.2">
      <c r="B2731" s="7" t="s">
        <v>35423</v>
      </c>
      <c r="C2731" s="7" t="s">
        <v>3113</v>
      </c>
      <c r="D2731" s="7" t="s">
        <v>37813</v>
      </c>
      <c r="E2731" s="7">
        <v>24257</v>
      </c>
      <c r="F2731" s="7">
        <v>0</v>
      </c>
      <c r="G2731" s="7">
        <v>0</v>
      </c>
      <c r="H2731" s="7">
        <v>16959</v>
      </c>
      <c r="I2731" s="7">
        <v>5587</v>
      </c>
      <c r="J2731" s="7">
        <v>0</v>
      </c>
      <c r="K2731" s="7">
        <f t="shared" si="42"/>
        <v>46803</v>
      </c>
    </row>
    <row r="2732" spans="2:11" x14ac:dyDescent="0.2">
      <c r="B2732" s="7" t="s">
        <v>35423</v>
      </c>
      <c r="C2732" s="7" t="s">
        <v>3114</v>
      </c>
      <c r="D2732" s="7" t="s">
        <v>37814</v>
      </c>
      <c r="E2732" s="7">
        <v>19045</v>
      </c>
      <c r="F2732" s="7">
        <v>0</v>
      </c>
      <c r="G2732" s="7">
        <v>0</v>
      </c>
      <c r="H2732" s="7">
        <v>9235</v>
      </c>
      <c r="I2732" s="7">
        <v>5411</v>
      </c>
      <c r="J2732" s="7">
        <v>0</v>
      </c>
      <c r="K2732" s="7">
        <f t="shared" si="42"/>
        <v>33691</v>
      </c>
    </row>
    <row r="2733" spans="2:11" x14ac:dyDescent="0.2">
      <c r="B2733" s="7" t="s">
        <v>35423</v>
      </c>
      <c r="C2733" s="7" t="s">
        <v>3115</v>
      </c>
      <c r="D2733" s="7" t="s">
        <v>37815</v>
      </c>
      <c r="E2733" s="7">
        <v>5242</v>
      </c>
      <c r="F2733" s="7">
        <v>0</v>
      </c>
      <c r="G2733" s="7">
        <v>0</v>
      </c>
      <c r="H2733" s="7">
        <v>2100</v>
      </c>
      <c r="I2733" s="7">
        <v>0</v>
      </c>
      <c r="J2733" s="7">
        <v>0</v>
      </c>
      <c r="K2733" s="7">
        <f t="shared" si="42"/>
        <v>7342</v>
      </c>
    </row>
    <row r="2734" spans="2:11" x14ac:dyDescent="0.2">
      <c r="B2734" s="7" t="s">
        <v>35423</v>
      </c>
      <c r="C2734" s="7" t="s">
        <v>3116</v>
      </c>
      <c r="D2734" s="7" t="s">
        <v>37816</v>
      </c>
      <c r="E2734" s="7">
        <v>58028</v>
      </c>
      <c r="F2734" s="7">
        <v>0</v>
      </c>
      <c r="G2734" s="7">
        <v>0</v>
      </c>
      <c r="H2734" s="7">
        <v>35121</v>
      </c>
      <c r="I2734" s="7">
        <v>15062</v>
      </c>
      <c r="J2734" s="7">
        <v>0</v>
      </c>
      <c r="K2734" s="7">
        <f t="shared" si="42"/>
        <v>108211</v>
      </c>
    </row>
    <row r="2735" spans="2:11" x14ac:dyDescent="0.2">
      <c r="B2735" s="7" t="s">
        <v>35423</v>
      </c>
      <c r="C2735" s="7" t="s">
        <v>3117</v>
      </c>
      <c r="D2735" s="7" t="s">
        <v>37817</v>
      </c>
      <c r="E2735" s="7">
        <v>3411136</v>
      </c>
      <c r="F2735" s="7">
        <v>0</v>
      </c>
      <c r="G2735" s="7">
        <v>5482962</v>
      </c>
      <c r="H2735" s="7">
        <v>541309</v>
      </c>
      <c r="I2735" s="7">
        <v>346329</v>
      </c>
      <c r="J2735" s="7">
        <v>0</v>
      </c>
      <c r="K2735" s="7">
        <f t="shared" si="42"/>
        <v>9781736</v>
      </c>
    </row>
    <row r="2736" spans="2:11" x14ac:dyDescent="0.2">
      <c r="B2736" s="7" t="s">
        <v>35423</v>
      </c>
      <c r="C2736" s="7" t="s">
        <v>3118</v>
      </c>
      <c r="D2736" s="7" t="s">
        <v>37818</v>
      </c>
      <c r="E2736" s="7">
        <v>2457</v>
      </c>
      <c r="F2736" s="7">
        <v>0</v>
      </c>
      <c r="G2736" s="7">
        <v>0</v>
      </c>
      <c r="H2736" s="7">
        <v>0</v>
      </c>
      <c r="I2736" s="7">
        <v>0</v>
      </c>
      <c r="J2736" s="7">
        <v>0</v>
      </c>
      <c r="K2736" s="7">
        <f t="shared" si="42"/>
        <v>2457</v>
      </c>
    </row>
    <row r="2737" spans="2:11" x14ac:dyDescent="0.2">
      <c r="B2737" s="7" t="s">
        <v>35423</v>
      </c>
      <c r="C2737" s="7" t="s">
        <v>3119</v>
      </c>
      <c r="D2737" s="7" t="s">
        <v>37819</v>
      </c>
      <c r="E2737" s="7">
        <v>13578</v>
      </c>
      <c r="F2737" s="7">
        <v>0</v>
      </c>
      <c r="G2737" s="7">
        <v>0</v>
      </c>
      <c r="H2737" s="7">
        <v>5511</v>
      </c>
      <c r="I2737" s="7">
        <v>1886</v>
      </c>
      <c r="J2737" s="7">
        <v>0</v>
      </c>
      <c r="K2737" s="7">
        <f t="shared" si="42"/>
        <v>20975</v>
      </c>
    </row>
    <row r="2738" spans="2:11" x14ac:dyDescent="0.2">
      <c r="B2738" s="7" t="s">
        <v>35423</v>
      </c>
      <c r="C2738" s="7" t="s">
        <v>3120</v>
      </c>
      <c r="D2738" s="7" t="s">
        <v>37820</v>
      </c>
      <c r="E2738" s="7">
        <v>10431</v>
      </c>
      <c r="F2738" s="7">
        <v>0</v>
      </c>
      <c r="G2738" s="7">
        <v>0</v>
      </c>
      <c r="H2738" s="7">
        <v>9231</v>
      </c>
      <c r="I2738" s="7">
        <v>0</v>
      </c>
      <c r="J2738" s="7">
        <v>0</v>
      </c>
      <c r="K2738" s="7">
        <f t="shared" si="42"/>
        <v>19662</v>
      </c>
    </row>
    <row r="2739" spans="2:11" x14ac:dyDescent="0.2">
      <c r="B2739" s="7" t="s">
        <v>35423</v>
      </c>
      <c r="C2739" s="7" t="s">
        <v>3121</v>
      </c>
      <c r="D2739" s="7" t="s">
        <v>37821</v>
      </c>
      <c r="E2739" s="7">
        <v>23201</v>
      </c>
      <c r="F2739" s="7">
        <v>0</v>
      </c>
      <c r="G2739" s="7">
        <v>0</v>
      </c>
      <c r="H2739" s="7">
        <v>19775</v>
      </c>
      <c r="I2739" s="7">
        <v>0</v>
      </c>
      <c r="J2739" s="7">
        <v>0</v>
      </c>
      <c r="K2739" s="7">
        <f t="shared" si="42"/>
        <v>42976</v>
      </c>
    </row>
    <row r="2740" spans="2:11" x14ac:dyDescent="0.2">
      <c r="B2740" s="7" t="s">
        <v>35423</v>
      </c>
      <c r="C2740" s="7" t="s">
        <v>3122</v>
      </c>
      <c r="D2740" s="7" t="s">
        <v>37822</v>
      </c>
      <c r="E2740" s="7">
        <v>20564</v>
      </c>
      <c r="F2740" s="7">
        <v>0</v>
      </c>
      <c r="G2740" s="7">
        <v>0</v>
      </c>
      <c r="H2740" s="7">
        <v>23889</v>
      </c>
      <c r="I2740" s="7">
        <v>9016</v>
      </c>
      <c r="J2740" s="7">
        <v>0</v>
      </c>
      <c r="K2740" s="7">
        <f t="shared" si="42"/>
        <v>53469</v>
      </c>
    </row>
    <row r="2741" spans="2:11" x14ac:dyDescent="0.2">
      <c r="B2741" s="7" t="s">
        <v>35423</v>
      </c>
      <c r="C2741" s="7" t="s">
        <v>3123</v>
      </c>
      <c r="D2741" s="7" t="s">
        <v>37823</v>
      </c>
      <c r="E2741" s="7">
        <v>193</v>
      </c>
      <c r="F2741" s="7">
        <v>0</v>
      </c>
      <c r="G2741" s="7">
        <v>0</v>
      </c>
      <c r="H2741" s="7">
        <v>0</v>
      </c>
      <c r="I2741" s="7">
        <v>0</v>
      </c>
      <c r="J2741" s="7">
        <v>0</v>
      </c>
      <c r="K2741" s="7">
        <f t="shared" si="42"/>
        <v>193</v>
      </c>
    </row>
    <row r="2742" spans="2:11" x14ac:dyDescent="0.2">
      <c r="B2742" s="7" t="s">
        <v>35423</v>
      </c>
      <c r="C2742" s="7" t="s">
        <v>3124</v>
      </c>
      <c r="D2742" s="7" t="s">
        <v>37824</v>
      </c>
      <c r="E2742" s="7">
        <v>25506</v>
      </c>
      <c r="F2742" s="7">
        <v>0</v>
      </c>
      <c r="G2742" s="7">
        <v>0</v>
      </c>
      <c r="H2742" s="7">
        <v>25307</v>
      </c>
      <c r="I2742" s="7">
        <v>3846</v>
      </c>
      <c r="J2742" s="7">
        <v>0</v>
      </c>
      <c r="K2742" s="7">
        <f t="shared" si="42"/>
        <v>54659</v>
      </c>
    </row>
    <row r="2743" spans="2:11" x14ac:dyDescent="0.2">
      <c r="B2743" s="7" t="s">
        <v>35423</v>
      </c>
      <c r="C2743" s="7" t="s">
        <v>3125</v>
      </c>
      <c r="D2743" s="7" t="s">
        <v>37825</v>
      </c>
      <c r="E2743" s="7">
        <v>14740</v>
      </c>
      <c r="F2743" s="7">
        <v>0</v>
      </c>
      <c r="G2743" s="7">
        <v>0</v>
      </c>
      <c r="H2743" s="7">
        <v>7636</v>
      </c>
      <c r="I2743" s="7">
        <v>0</v>
      </c>
      <c r="J2743" s="7">
        <v>0</v>
      </c>
      <c r="K2743" s="7">
        <f t="shared" si="42"/>
        <v>22376</v>
      </c>
    </row>
    <row r="2744" spans="2:11" x14ac:dyDescent="0.2">
      <c r="B2744" s="7" t="s">
        <v>35423</v>
      </c>
      <c r="C2744" s="7" t="s">
        <v>3126</v>
      </c>
      <c r="D2744" s="7" t="s">
        <v>37826</v>
      </c>
      <c r="E2744" s="7">
        <v>83594</v>
      </c>
      <c r="F2744" s="7">
        <v>0</v>
      </c>
      <c r="G2744" s="7">
        <v>0</v>
      </c>
      <c r="H2744" s="7">
        <v>147218</v>
      </c>
      <c r="I2744" s="7">
        <v>11819</v>
      </c>
      <c r="J2744" s="7">
        <v>0</v>
      </c>
      <c r="K2744" s="7">
        <f t="shared" si="42"/>
        <v>242631</v>
      </c>
    </row>
    <row r="2745" spans="2:11" x14ac:dyDescent="0.2">
      <c r="B2745" s="7" t="s">
        <v>35423</v>
      </c>
      <c r="C2745" s="7" t="s">
        <v>3127</v>
      </c>
      <c r="D2745" s="7" t="s">
        <v>37827</v>
      </c>
      <c r="E2745" s="7">
        <v>129326</v>
      </c>
      <c r="F2745" s="7">
        <v>0</v>
      </c>
      <c r="G2745" s="7">
        <v>0</v>
      </c>
      <c r="H2745" s="7">
        <v>218400</v>
      </c>
      <c r="I2745" s="7">
        <v>47474</v>
      </c>
      <c r="J2745" s="7">
        <v>0</v>
      </c>
      <c r="K2745" s="7">
        <f t="shared" si="42"/>
        <v>395200</v>
      </c>
    </row>
    <row r="2746" spans="2:11" x14ac:dyDescent="0.2">
      <c r="B2746" s="7" t="s">
        <v>35423</v>
      </c>
      <c r="C2746" s="7" t="s">
        <v>3128</v>
      </c>
      <c r="D2746" s="7" t="s">
        <v>37828</v>
      </c>
      <c r="E2746" s="7">
        <v>14535</v>
      </c>
      <c r="F2746" s="7">
        <v>0</v>
      </c>
      <c r="G2746" s="7">
        <v>0</v>
      </c>
      <c r="H2746" s="7">
        <v>10888</v>
      </c>
      <c r="I2746" s="7">
        <v>2391</v>
      </c>
      <c r="J2746" s="7">
        <v>0</v>
      </c>
      <c r="K2746" s="7">
        <f t="shared" si="42"/>
        <v>27814</v>
      </c>
    </row>
    <row r="2747" spans="2:11" x14ac:dyDescent="0.2">
      <c r="B2747" s="7" t="s">
        <v>35423</v>
      </c>
      <c r="C2747" s="7" t="s">
        <v>3129</v>
      </c>
      <c r="D2747" s="7" t="s">
        <v>37829</v>
      </c>
      <c r="E2747" s="7">
        <v>13838</v>
      </c>
      <c r="F2747" s="7">
        <v>0</v>
      </c>
      <c r="G2747" s="7">
        <v>0</v>
      </c>
      <c r="H2747" s="7">
        <v>9851</v>
      </c>
      <c r="I2747" s="7">
        <v>3348</v>
      </c>
      <c r="J2747" s="7">
        <v>0</v>
      </c>
      <c r="K2747" s="7">
        <f t="shared" si="42"/>
        <v>27037</v>
      </c>
    </row>
    <row r="2748" spans="2:11" x14ac:dyDescent="0.2">
      <c r="B2748" s="7" t="s">
        <v>35423</v>
      </c>
      <c r="C2748" s="7" t="s">
        <v>3130</v>
      </c>
      <c r="D2748" s="7" t="s">
        <v>37830</v>
      </c>
      <c r="E2748" s="7">
        <v>1603</v>
      </c>
      <c r="F2748" s="7">
        <v>0</v>
      </c>
      <c r="G2748" s="7">
        <v>0</v>
      </c>
      <c r="H2748" s="7">
        <v>9524</v>
      </c>
      <c r="I2748" s="7">
        <v>0</v>
      </c>
      <c r="J2748" s="7">
        <v>0</v>
      </c>
      <c r="K2748" s="7">
        <f t="shared" si="42"/>
        <v>11127</v>
      </c>
    </row>
    <row r="2749" spans="2:11" x14ac:dyDescent="0.2">
      <c r="B2749" s="7" t="s">
        <v>35423</v>
      </c>
      <c r="C2749" s="7" t="s">
        <v>3131</v>
      </c>
      <c r="D2749" s="7" t="s">
        <v>37831</v>
      </c>
      <c r="E2749" s="7">
        <v>4520</v>
      </c>
      <c r="F2749" s="7">
        <v>0</v>
      </c>
      <c r="G2749" s="7">
        <v>0</v>
      </c>
      <c r="H2749" s="7">
        <v>2150</v>
      </c>
      <c r="I2749" s="7">
        <v>0</v>
      </c>
      <c r="J2749" s="7">
        <v>0</v>
      </c>
      <c r="K2749" s="7">
        <f t="shared" si="42"/>
        <v>6670</v>
      </c>
    </row>
    <row r="2750" spans="2:11" x14ac:dyDescent="0.2">
      <c r="B2750" s="7" t="s">
        <v>35423</v>
      </c>
      <c r="C2750" s="7" t="s">
        <v>3132</v>
      </c>
      <c r="D2750" s="7" t="s">
        <v>37832</v>
      </c>
      <c r="E2750" s="7">
        <v>5652</v>
      </c>
      <c r="F2750" s="7">
        <v>0</v>
      </c>
      <c r="G2750" s="7">
        <v>0</v>
      </c>
      <c r="H2750" s="7">
        <v>2955</v>
      </c>
      <c r="I2750" s="7">
        <v>0</v>
      </c>
      <c r="J2750" s="7">
        <v>0</v>
      </c>
      <c r="K2750" s="7">
        <f t="shared" si="42"/>
        <v>8607</v>
      </c>
    </row>
    <row r="2751" spans="2:11" x14ac:dyDescent="0.2">
      <c r="B2751" s="7" t="s">
        <v>35423</v>
      </c>
      <c r="C2751" s="7" t="s">
        <v>3133</v>
      </c>
      <c r="D2751" s="7" t="s">
        <v>37833</v>
      </c>
      <c r="E2751" s="7">
        <v>13939</v>
      </c>
      <c r="F2751" s="7">
        <v>0</v>
      </c>
      <c r="G2751" s="7">
        <v>0</v>
      </c>
      <c r="H2751" s="7">
        <v>6408</v>
      </c>
      <c r="I2751" s="7">
        <v>0</v>
      </c>
      <c r="J2751" s="7">
        <v>0</v>
      </c>
      <c r="K2751" s="7">
        <f t="shared" si="42"/>
        <v>20347</v>
      </c>
    </row>
    <row r="2752" spans="2:11" x14ac:dyDescent="0.2">
      <c r="B2752" s="7" t="s">
        <v>35423</v>
      </c>
      <c r="C2752" s="7" t="s">
        <v>3134</v>
      </c>
      <c r="D2752" s="7" t="s">
        <v>37834</v>
      </c>
      <c r="E2752" s="7">
        <v>9343</v>
      </c>
      <c r="F2752" s="7">
        <v>0</v>
      </c>
      <c r="G2752" s="7">
        <v>0</v>
      </c>
      <c r="H2752" s="7">
        <v>5327</v>
      </c>
      <c r="I2752" s="7">
        <v>2579</v>
      </c>
      <c r="J2752" s="7">
        <v>0</v>
      </c>
      <c r="K2752" s="7">
        <f t="shared" si="42"/>
        <v>17249</v>
      </c>
    </row>
    <row r="2753" spans="2:11" x14ac:dyDescent="0.2">
      <c r="B2753" s="7" t="s">
        <v>35423</v>
      </c>
      <c r="C2753" s="7" t="s">
        <v>3135</v>
      </c>
      <c r="D2753" s="7" t="s">
        <v>37835</v>
      </c>
      <c r="E2753" s="7">
        <v>84779</v>
      </c>
      <c r="F2753" s="7">
        <v>0</v>
      </c>
      <c r="G2753" s="7">
        <v>0</v>
      </c>
      <c r="H2753" s="7">
        <v>29337</v>
      </c>
      <c r="I2753" s="7">
        <v>9629</v>
      </c>
      <c r="J2753" s="7">
        <v>0</v>
      </c>
      <c r="K2753" s="7">
        <f t="shared" si="42"/>
        <v>123745</v>
      </c>
    </row>
    <row r="2754" spans="2:11" x14ac:dyDescent="0.2">
      <c r="B2754" s="7" t="s">
        <v>35423</v>
      </c>
      <c r="C2754" s="7" t="s">
        <v>3136</v>
      </c>
      <c r="D2754" s="7" t="s">
        <v>37836</v>
      </c>
      <c r="E2754" s="7">
        <v>5727</v>
      </c>
      <c r="F2754" s="7">
        <v>0</v>
      </c>
      <c r="G2754" s="7">
        <v>0</v>
      </c>
      <c r="H2754" s="7">
        <v>1799</v>
      </c>
      <c r="I2754" s="7">
        <v>0</v>
      </c>
      <c r="J2754" s="7">
        <v>0</v>
      </c>
      <c r="K2754" s="7">
        <f t="shared" si="42"/>
        <v>7526</v>
      </c>
    </row>
    <row r="2755" spans="2:11" x14ac:dyDescent="0.2">
      <c r="B2755" s="7" t="s">
        <v>35423</v>
      </c>
      <c r="C2755" s="7" t="s">
        <v>3137</v>
      </c>
      <c r="D2755" s="7" t="s">
        <v>37837</v>
      </c>
      <c r="E2755" s="7">
        <v>8468</v>
      </c>
      <c r="F2755" s="7">
        <v>0</v>
      </c>
      <c r="G2755" s="7">
        <v>0</v>
      </c>
      <c r="H2755" s="7">
        <v>3237</v>
      </c>
      <c r="I2755" s="7">
        <v>1636</v>
      </c>
      <c r="J2755" s="7">
        <v>0</v>
      </c>
      <c r="K2755" s="7">
        <f t="shared" si="42"/>
        <v>13341</v>
      </c>
    </row>
    <row r="2756" spans="2:11" x14ac:dyDescent="0.2">
      <c r="B2756" s="7" t="s">
        <v>35423</v>
      </c>
      <c r="C2756" s="7" t="s">
        <v>3138</v>
      </c>
      <c r="D2756" s="7" t="s">
        <v>37838</v>
      </c>
      <c r="E2756" s="7">
        <v>0</v>
      </c>
      <c r="F2756" s="7">
        <v>0</v>
      </c>
      <c r="G2756" s="7">
        <v>0</v>
      </c>
      <c r="H2756" s="7">
        <v>2555</v>
      </c>
      <c r="I2756" s="7">
        <v>0</v>
      </c>
      <c r="J2756" s="7">
        <v>0</v>
      </c>
      <c r="K2756" s="7">
        <f t="shared" si="42"/>
        <v>2555</v>
      </c>
    </row>
    <row r="2757" spans="2:11" x14ac:dyDescent="0.2">
      <c r="B2757" s="7" t="s">
        <v>35423</v>
      </c>
      <c r="C2757" s="7" t="s">
        <v>3139</v>
      </c>
      <c r="D2757" s="7" t="s">
        <v>37839</v>
      </c>
      <c r="E2757" s="7">
        <v>6904</v>
      </c>
      <c r="F2757" s="7">
        <v>0</v>
      </c>
      <c r="G2757" s="7">
        <v>0</v>
      </c>
      <c r="H2757" s="7">
        <v>2385</v>
      </c>
      <c r="I2757" s="7">
        <v>404</v>
      </c>
      <c r="J2757" s="7">
        <v>0</v>
      </c>
      <c r="K2757" s="7">
        <f t="shared" si="42"/>
        <v>9693</v>
      </c>
    </row>
    <row r="2758" spans="2:11" x14ac:dyDescent="0.2">
      <c r="B2758" s="7" t="s">
        <v>35423</v>
      </c>
      <c r="C2758" s="7" t="s">
        <v>3140</v>
      </c>
      <c r="D2758" s="7" t="s">
        <v>37840</v>
      </c>
      <c r="E2758" s="7">
        <v>10970</v>
      </c>
      <c r="F2758" s="7">
        <v>0</v>
      </c>
      <c r="G2758" s="7">
        <v>0</v>
      </c>
      <c r="H2758" s="7">
        <v>3965</v>
      </c>
      <c r="I2758" s="7">
        <v>0</v>
      </c>
      <c r="J2758" s="7">
        <v>0</v>
      </c>
      <c r="K2758" s="7">
        <f t="shared" si="42"/>
        <v>14935</v>
      </c>
    </row>
    <row r="2759" spans="2:11" x14ac:dyDescent="0.2">
      <c r="B2759" s="7" t="s">
        <v>35423</v>
      </c>
      <c r="C2759" s="7" t="s">
        <v>3141</v>
      </c>
      <c r="D2759" s="7" t="s">
        <v>37841</v>
      </c>
      <c r="E2759" s="7">
        <v>83514</v>
      </c>
      <c r="F2759" s="7">
        <v>0</v>
      </c>
      <c r="G2759" s="7">
        <v>0</v>
      </c>
      <c r="H2759" s="7">
        <v>92093</v>
      </c>
      <c r="I2759" s="7">
        <v>6865</v>
      </c>
      <c r="J2759" s="7">
        <v>0</v>
      </c>
      <c r="K2759" s="7">
        <f t="shared" ref="K2759:K2822" si="43">SUM(E2759:J2759)</f>
        <v>182472</v>
      </c>
    </row>
    <row r="2760" spans="2:11" x14ac:dyDescent="0.2">
      <c r="B2760" s="7" t="s">
        <v>35423</v>
      </c>
      <c r="C2760" s="7" t="s">
        <v>3142</v>
      </c>
      <c r="D2760" s="7" t="s">
        <v>37842</v>
      </c>
      <c r="E2760" s="7">
        <v>34737</v>
      </c>
      <c r="F2760" s="7">
        <v>0</v>
      </c>
      <c r="G2760" s="7">
        <v>0</v>
      </c>
      <c r="H2760" s="7">
        <v>39356</v>
      </c>
      <c r="I2760" s="7">
        <v>10120</v>
      </c>
      <c r="J2760" s="7">
        <v>0</v>
      </c>
      <c r="K2760" s="7">
        <f t="shared" si="43"/>
        <v>84213</v>
      </c>
    </row>
    <row r="2761" spans="2:11" x14ac:dyDescent="0.2">
      <c r="B2761" s="7" t="s">
        <v>35423</v>
      </c>
      <c r="C2761" s="7" t="s">
        <v>3143</v>
      </c>
      <c r="D2761" s="7" t="s">
        <v>37843</v>
      </c>
      <c r="E2761" s="7">
        <v>27400</v>
      </c>
      <c r="F2761" s="7">
        <v>0</v>
      </c>
      <c r="G2761" s="7">
        <v>0</v>
      </c>
      <c r="H2761" s="7">
        <v>7160</v>
      </c>
      <c r="I2761" s="7">
        <v>0</v>
      </c>
      <c r="J2761" s="7">
        <v>0</v>
      </c>
      <c r="K2761" s="7">
        <f t="shared" si="43"/>
        <v>34560</v>
      </c>
    </row>
    <row r="2762" spans="2:11" x14ac:dyDescent="0.2">
      <c r="B2762" s="7" t="s">
        <v>35423</v>
      </c>
      <c r="C2762" s="7" t="s">
        <v>3144</v>
      </c>
      <c r="D2762" s="7" t="s">
        <v>37844</v>
      </c>
      <c r="E2762" s="7">
        <v>2800</v>
      </c>
      <c r="F2762" s="7">
        <v>0</v>
      </c>
      <c r="G2762" s="7">
        <v>0</v>
      </c>
      <c r="H2762" s="7">
        <v>3127</v>
      </c>
      <c r="I2762" s="7">
        <v>0</v>
      </c>
      <c r="J2762" s="7">
        <v>0</v>
      </c>
      <c r="K2762" s="7">
        <f t="shared" si="43"/>
        <v>5927</v>
      </c>
    </row>
    <row r="2763" spans="2:11" x14ac:dyDescent="0.2">
      <c r="B2763" s="7" t="s">
        <v>35423</v>
      </c>
      <c r="C2763" s="7" t="s">
        <v>3145</v>
      </c>
      <c r="D2763" s="7" t="s">
        <v>37845</v>
      </c>
      <c r="E2763" s="7">
        <v>15551</v>
      </c>
      <c r="F2763" s="7">
        <v>0</v>
      </c>
      <c r="G2763" s="7">
        <v>0</v>
      </c>
      <c r="H2763" s="7">
        <v>4384</v>
      </c>
      <c r="I2763" s="7">
        <v>1405</v>
      </c>
      <c r="J2763" s="7">
        <v>0</v>
      </c>
      <c r="K2763" s="7">
        <f t="shared" si="43"/>
        <v>21340</v>
      </c>
    </row>
    <row r="2764" spans="2:11" x14ac:dyDescent="0.2">
      <c r="B2764" s="7" t="s">
        <v>35423</v>
      </c>
      <c r="C2764" s="7" t="s">
        <v>3146</v>
      </c>
      <c r="D2764" s="7" t="s">
        <v>37846</v>
      </c>
      <c r="E2764" s="7">
        <v>15747</v>
      </c>
      <c r="F2764" s="7">
        <v>0</v>
      </c>
      <c r="G2764" s="7">
        <v>0</v>
      </c>
      <c r="H2764" s="7">
        <v>14182</v>
      </c>
      <c r="I2764" s="7">
        <v>1968</v>
      </c>
      <c r="J2764" s="7">
        <v>0</v>
      </c>
      <c r="K2764" s="7">
        <f t="shared" si="43"/>
        <v>31897</v>
      </c>
    </row>
    <row r="2765" spans="2:11" x14ac:dyDescent="0.2">
      <c r="B2765" s="7" t="s">
        <v>35423</v>
      </c>
      <c r="C2765" s="7" t="s">
        <v>3147</v>
      </c>
      <c r="D2765" s="7" t="s">
        <v>37847</v>
      </c>
      <c r="E2765" s="7">
        <v>10665</v>
      </c>
      <c r="F2765" s="7">
        <v>0</v>
      </c>
      <c r="G2765" s="7">
        <v>0</v>
      </c>
      <c r="H2765" s="7">
        <v>11178</v>
      </c>
      <c r="I2765" s="7">
        <v>4276</v>
      </c>
      <c r="J2765" s="7">
        <v>0</v>
      </c>
      <c r="K2765" s="7">
        <f t="shared" si="43"/>
        <v>26119</v>
      </c>
    </row>
    <row r="2766" spans="2:11" x14ac:dyDescent="0.2">
      <c r="B2766" s="7" t="s">
        <v>35423</v>
      </c>
      <c r="C2766" s="7" t="s">
        <v>3148</v>
      </c>
      <c r="D2766" s="7" t="s">
        <v>37848</v>
      </c>
      <c r="E2766" s="7">
        <v>5085</v>
      </c>
      <c r="F2766" s="7">
        <v>0</v>
      </c>
      <c r="G2766" s="7">
        <v>0</v>
      </c>
      <c r="H2766" s="7">
        <v>9039</v>
      </c>
      <c r="I2766" s="7">
        <v>1693</v>
      </c>
      <c r="J2766" s="7">
        <v>0</v>
      </c>
      <c r="K2766" s="7">
        <f t="shared" si="43"/>
        <v>15817</v>
      </c>
    </row>
    <row r="2767" spans="2:11" x14ac:dyDescent="0.2">
      <c r="B2767" s="7" t="s">
        <v>35423</v>
      </c>
      <c r="C2767" s="7" t="s">
        <v>3149</v>
      </c>
      <c r="D2767" s="7" t="s">
        <v>37849</v>
      </c>
      <c r="E2767" s="7">
        <v>5998</v>
      </c>
      <c r="F2767" s="7">
        <v>0</v>
      </c>
      <c r="G2767" s="7">
        <v>0</v>
      </c>
      <c r="H2767" s="7">
        <v>2731</v>
      </c>
      <c r="I2767" s="7">
        <v>0</v>
      </c>
      <c r="J2767" s="7">
        <v>0</v>
      </c>
      <c r="K2767" s="7">
        <f t="shared" si="43"/>
        <v>8729</v>
      </c>
    </row>
    <row r="2768" spans="2:11" x14ac:dyDescent="0.2">
      <c r="B2768" s="7" t="s">
        <v>35423</v>
      </c>
      <c r="C2768" s="7" t="s">
        <v>3150</v>
      </c>
      <c r="D2768" s="7" t="s">
        <v>37850</v>
      </c>
      <c r="E2768" s="7">
        <v>25549</v>
      </c>
      <c r="F2768" s="7">
        <v>0</v>
      </c>
      <c r="G2768" s="7">
        <v>0</v>
      </c>
      <c r="H2768" s="7">
        <v>23633</v>
      </c>
      <c r="I2768" s="7">
        <v>1412</v>
      </c>
      <c r="J2768" s="7">
        <v>0</v>
      </c>
      <c r="K2768" s="7">
        <f t="shared" si="43"/>
        <v>50594</v>
      </c>
    </row>
    <row r="2769" spans="2:11" x14ac:dyDescent="0.2">
      <c r="B2769" s="7" t="s">
        <v>35423</v>
      </c>
      <c r="C2769" s="7" t="s">
        <v>3151</v>
      </c>
      <c r="D2769" s="7" t="s">
        <v>37851</v>
      </c>
      <c r="E2769" s="7">
        <v>48059</v>
      </c>
      <c r="F2769" s="7">
        <v>0</v>
      </c>
      <c r="G2769" s="7">
        <v>0</v>
      </c>
      <c r="H2769" s="7">
        <v>117004</v>
      </c>
      <c r="I2769" s="7">
        <v>23298</v>
      </c>
      <c r="J2769" s="7">
        <v>0</v>
      </c>
      <c r="K2769" s="7">
        <f t="shared" si="43"/>
        <v>188361</v>
      </c>
    </row>
    <row r="2770" spans="2:11" x14ac:dyDescent="0.2">
      <c r="B2770" s="7" t="s">
        <v>35423</v>
      </c>
      <c r="C2770" s="7" t="s">
        <v>3152</v>
      </c>
      <c r="D2770" s="7" t="s">
        <v>37852</v>
      </c>
      <c r="E2770" s="7">
        <v>15157</v>
      </c>
      <c r="F2770" s="7">
        <v>0</v>
      </c>
      <c r="G2770" s="7">
        <v>0</v>
      </c>
      <c r="H2770" s="7">
        <v>4823</v>
      </c>
      <c r="I2770" s="7">
        <v>4564</v>
      </c>
      <c r="J2770" s="7">
        <v>0</v>
      </c>
      <c r="K2770" s="7">
        <f t="shared" si="43"/>
        <v>24544</v>
      </c>
    </row>
    <row r="2771" spans="2:11" x14ac:dyDescent="0.2">
      <c r="B2771" s="7" t="s">
        <v>35423</v>
      </c>
      <c r="C2771" s="7" t="s">
        <v>3153</v>
      </c>
      <c r="D2771" s="7" t="s">
        <v>37853</v>
      </c>
      <c r="E2771" s="7">
        <v>25120</v>
      </c>
      <c r="F2771" s="7">
        <v>0</v>
      </c>
      <c r="G2771" s="7">
        <v>0</v>
      </c>
      <c r="H2771" s="7">
        <v>9404</v>
      </c>
      <c r="I2771" s="7">
        <v>2726</v>
      </c>
      <c r="J2771" s="7">
        <v>0</v>
      </c>
      <c r="K2771" s="7">
        <f t="shared" si="43"/>
        <v>37250</v>
      </c>
    </row>
    <row r="2772" spans="2:11" x14ac:dyDescent="0.2">
      <c r="B2772" s="7" t="s">
        <v>35423</v>
      </c>
      <c r="C2772" s="7" t="s">
        <v>3154</v>
      </c>
      <c r="D2772" s="7" t="s">
        <v>37854</v>
      </c>
      <c r="E2772" s="7">
        <v>20083</v>
      </c>
      <c r="F2772" s="7">
        <v>0</v>
      </c>
      <c r="G2772" s="7">
        <v>0</v>
      </c>
      <c r="H2772" s="7">
        <v>9147</v>
      </c>
      <c r="I2772" s="7">
        <v>1362</v>
      </c>
      <c r="J2772" s="7">
        <v>0</v>
      </c>
      <c r="K2772" s="7">
        <f t="shared" si="43"/>
        <v>30592</v>
      </c>
    </row>
    <row r="2773" spans="2:11" x14ac:dyDescent="0.2">
      <c r="B2773" s="7" t="s">
        <v>35423</v>
      </c>
      <c r="C2773" s="7" t="s">
        <v>3155</v>
      </c>
      <c r="D2773" s="7" t="s">
        <v>37855</v>
      </c>
      <c r="E2773" s="7">
        <v>16556</v>
      </c>
      <c r="F2773" s="7">
        <v>0</v>
      </c>
      <c r="G2773" s="7">
        <v>0</v>
      </c>
      <c r="H2773" s="7">
        <v>7500</v>
      </c>
      <c r="I2773" s="7">
        <v>1901</v>
      </c>
      <c r="J2773" s="7">
        <v>0</v>
      </c>
      <c r="K2773" s="7">
        <f t="shared" si="43"/>
        <v>25957</v>
      </c>
    </row>
    <row r="2774" spans="2:11" x14ac:dyDescent="0.2">
      <c r="B2774" s="7" t="s">
        <v>35423</v>
      </c>
      <c r="C2774" s="7" t="s">
        <v>3156</v>
      </c>
      <c r="D2774" s="7" t="s">
        <v>37856</v>
      </c>
      <c r="E2774" s="7">
        <v>13477</v>
      </c>
      <c r="F2774" s="7">
        <v>0</v>
      </c>
      <c r="G2774" s="7">
        <v>0</v>
      </c>
      <c r="H2774" s="7">
        <v>7782</v>
      </c>
      <c r="I2774" s="7">
        <v>1733</v>
      </c>
      <c r="J2774" s="7">
        <v>0</v>
      </c>
      <c r="K2774" s="7">
        <f t="shared" si="43"/>
        <v>22992</v>
      </c>
    </row>
    <row r="2775" spans="2:11" x14ac:dyDescent="0.2">
      <c r="B2775" s="7" t="s">
        <v>35423</v>
      </c>
      <c r="C2775" s="7" t="s">
        <v>3157</v>
      </c>
      <c r="D2775" s="7" t="s">
        <v>37857</v>
      </c>
      <c r="E2775" s="7">
        <v>7181</v>
      </c>
      <c r="F2775" s="7">
        <v>0</v>
      </c>
      <c r="G2775" s="7">
        <v>0</v>
      </c>
      <c r="H2775" s="7">
        <v>8407</v>
      </c>
      <c r="I2775" s="7">
        <v>1166</v>
      </c>
      <c r="J2775" s="7">
        <v>0</v>
      </c>
      <c r="K2775" s="7">
        <f t="shared" si="43"/>
        <v>16754</v>
      </c>
    </row>
    <row r="2776" spans="2:11" x14ac:dyDescent="0.2">
      <c r="B2776" s="7" t="s">
        <v>35423</v>
      </c>
      <c r="C2776" s="7" t="s">
        <v>3158</v>
      </c>
      <c r="D2776" s="7" t="s">
        <v>37858</v>
      </c>
      <c r="E2776" s="7">
        <v>17653</v>
      </c>
      <c r="F2776" s="7">
        <v>0</v>
      </c>
      <c r="G2776" s="7">
        <v>0</v>
      </c>
      <c r="H2776" s="7">
        <v>16136</v>
      </c>
      <c r="I2776" s="7">
        <v>6438</v>
      </c>
      <c r="J2776" s="7">
        <v>0</v>
      </c>
      <c r="K2776" s="7">
        <f t="shared" si="43"/>
        <v>40227</v>
      </c>
    </row>
    <row r="2777" spans="2:11" x14ac:dyDescent="0.2">
      <c r="B2777" s="7" t="s">
        <v>35423</v>
      </c>
      <c r="C2777" s="7" t="s">
        <v>3159</v>
      </c>
      <c r="D2777" s="7" t="s">
        <v>37859</v>
      </c>
      <c r="E2777" s="7">
        <v>0</v>
      </c>
      <c r="F2777" s="7">
        <v>0</v>
      </c>
      <c r="G2777" s="7">
        <v>0</v>
      </c>
      <c r="H2777" s="7">
        <v>13805</v>
      </c>
      <c r="I2777" s="7">
        <v>0</v>
      </c>
      <c r="J2777" s="7">
        <v>0</v>
      </c>
      <c r="K2777" s="7">
        <f t="shared" si="43"/>
        <v>13805</v>
      </c>
    </row>
    <row r="2778" spans="2:11" x14ac:dyDescent="0.2">
      <c r="B2778" s="7" t="s">
        <v>35423</v>
      </c>
      <c r="C2778" s="7" t="s">
        <v>3160</v>
      </c>
      <c r="D2778" s="7" t="s">
        <v>37860</v>
      </c>
      <c r="E2778" s="7">
        <v>14042</v>
      </c>
      <c r="F2778" s="7">
        <v>0</v>
      </c>
      <c r="G2778" s="7">
        <v>0</v>
      </c>
      <c r="H2778" s="7">
        <v>30903</v>
      </c>
      <c r="I2778" s="7">
        <v>5107</v>
      </c>
      <c r="J2778" s="7">
        <v>0</v>
      </c>
      <c r="K2778" s="7">
        <f t="shared" si="43"/>
        <v>50052</v>
      </c>
    </row>
    <row r="2779" spans="2:11" x14ac:dyDescent="0.2">
      <c r="B2779" s="7" t="s">
        <v>35423</v>
      </c>
      <c r="C2779" s="7" t="s">
        <v>3161</v>
      </c>
      <c r="D2779" s="7" t="s">
        <v>37861</v>
      </c>
      <c r="E2779" s="7">
        <v>13370</v>
      </c>
      <c r="F2779" s="7">
        <v>0</v>
      </c>
      <c r="G2779" s="7">
        <v>0</v>
      </c>
      <c r="H2779" s="7">
        <v>9619</v>
      </c>
      <c r="I2779" s="7">
        <v>5133</v>
      </c>
      <c r="J2779" s="7">
        <v>0</v>
      </c>
      <c r="K2779" s="7">
        <f t="shared" si="43"/>
        <v>28122</v>
      </c>
    </row>
    <row r="2780" spans="2:11" x14ac:dyDescent="0.2">
      <c r="B2780" s="7" t="s">
        <v>35423</v>
      </c>
      <c r="C2780" s="7" t="s">
        <v>3162</v>
      </c>
      <c r="D2780" s="7" t="s">
        <v>37862</v>
      </c>
      <c r="E2780" s="7">
        <v>14580</v>
      </c>
      <c r="F2780" s="7">
        <v>0</v>
      </c>
      <c r="G2780" s="7">
        <v>0</v>
      </c>
      <c r="H2780" s="7">
        <v>4005</v>
      </c>
      <c r="I2780" s="7">
        <v>2212</v>
      </c>
      <c r="J2780" s="7">
        <v>0</v>
      </c>
      <c r="K2780" s="7">
        <f t="shared" si="43"/>
        <v>20797</v>
      </c>
    </row>
    <row r="2781" spans="2:11" x14ac:dyDescent="0.2">
      <c r="B2781" s="7" t="s">
        <v>35423</v>
      </c>
      <c r="C2781" s="7" t="s">
        <v>3163</v>
      </c>
      <c r="D2781" s="7" t="s">
        <v>37863</v>
      </c>
      <c r="E2781" s="7">
        <v>15601</v>
      </c>
      <c r="F2781" s="7">
        <v>0</v>
      </c>
      <c r="G2781" s="7">
        <v>0</v>
      </c>
      <c r="H2781" s="7">
        <v>4509</v>
      </c>
      <c r="I2781" s="7">
        <v>3678</v>
      </c>
      <c r="J2781" s="7">
        <v>0</v>
      </c>
      <c r="K2781" s="7">
        <f t="shared" si="43"/>
        <v>23788</v>
      </c>
    </row>
    <row r="2782" spans="2:11" x14ac:dyDescent="0.2">
      <c r="B2782" s="7" t="s">
        <v>35423</v>
      </c>
      <c r="C2782" s="7" t="s">
        <v>3164</v>
      </c>
      <c r="D2782" s="7" t="s">
        <v>37864</v>
      </c>
      <c r="E2782" s="7">
        <v>10102</v>
      </c>
      <c r="F2782" s="7">
        <v>0</v>
      </c>
      <c r="G2782" s="7">
        <v>0</v>
      </c>
      <c r="H2782" s="7">
        <v>4333</v>
      </c>
      <c r="I2782" s="7">
        <v>546</v>
      </c>
      <c r="J2782" s="7">
        <v>0</v>
      </c>
      <c r="K2782" s="7">
        <f t="shared" si="43"/>
        <v>14981</v>
      </c>
    </row>
    <row r="2783" spans="2:11" x14ac:dyDescent="0.2">
      <c r="B2783" s="7" t="s">
        <v>35423</v>
      </c>
      <c r="C2783" s="7" t="s">
        <v>3165</v>
      </c>
      <c r="D2783" s="7" t="s">
        <v>37865</v>
      </c>
      <c r="E2783" s="7">
        <v>7790</v>
      </c>
      <c r="F2783" s="7">
        <v>0</v>
      </c>
      <c r="G2783" s="7">
        <v>0</v>
      </c>
      <c r="H2783" s="7">
        <v>2907</v>
      </c>
      <c r="I2783" s="7">
        <v>0</v>
      </c>
      <c r="J2783" s="7">
        <v>0</v>
      </c>
      <c r="K2783" s="7">
        <f t="shared" si="43"/>
        <v>10697</v>
      </c>
    </row>
    <row r="2784" spans="2:11" x14ac:dyDescent="0.2">
      <c r="B2784" s="7" t="s">
        <v>35423</v>
      </c>
      <c r="C2784" s="7" t="s">
        <v>3166</v>
      </c>
      <c r="D2784" s="7" t="s">
        <v>37866</v>
      </c>
      <c r="E2784" s="7">
        <v>10395</v>
      </c>
      <c r="F2784" s="7">
        <v>0</v>
      </c>
      <c r="G2784" s="7">
        <v>0</v>
      </c>
      <c r="H2784" s="7">
        <v>7270</v>
      </c>
      <c r="I2784" s="7">
        <v>1782</v>
      </c>
      <c r="J2784" s="7">
        <v>0</v>
      </c>
      <c r="K2784" s="7">
        <f t="shared" si="43"/>
        <v>19447</v>
      </c>
    </row>
    <row r="2785" spans="2:11" x14ac:dyDescent="0.2">
      <c r="B2785" s="7" t="s">
        <v>35423</v>
      </c>
      <c r="C2785" s="7" t="s">
        <v>3167</v>
      </c>
      <c r="D2785" s="7" t="s">
        <v>37867</v>
      </c>
      <c r="E2785" s="7">
        <v>7718</v>
      </c>
      <c r="F2785" s="7">
        <v>0</v>
      </c>
      <c r="G2785" s="7">
        <v>0</v>
      </c>
      <c r="H2785" s="7">
        <v>1884</v>
      </c>
      <c r="I2785" s="7">
        <v>0</v>
      </c>
      <c r="J2785" s="7">
        <v>0</v>
      </c>
      <c r="K2785" s="7">
        <f t="shared" si="43"/>
        <v>9602</v>
      </c>
    </row>
    <row r="2786" spans="2:11" x14ac:dyDescent="0.2">
      <c r="B2786" s="7" t="s">
        <v>35423</v>
      </c>
      <c r="C2786" s="7" t="s">
        <v>3168</v>
      </c>
      <c r="D2786" s="7" t="s">
        <v>37868</v>
      </c>
      <c r="E2786" s="7">
        <v>3659</v>
      </c>
      <c r="F2786" s="7">
        <v>0</v>
      </c>
      <c r="G2786" s="7">
        <v>0</v>
      </c>
      <c r="H2786" s="7">
        <v>2941</v>
      </c>
      <c r="I2786" s="7">
        <v>0</v>
      </c>
      <c r="J2786" s="7">
        <v>0</v>
      </c>
      <c r="K2786" s="7">
        <f t="shared" si="43"/>
        <v>6600</v>
      </c>
    </row>
    <row r="2787" spans="2:11" x14ac:dyDescent="0.2">
      <c r="B2787" s="7" t="s">
        <v>35423</v>
      </c>
      <c r="C2787" s="7" t="s">
        <v>3169</v>
      </c>
      <c r="D2787" s="7" t="s">
        <v>37869</v>
      </c>
      <c r="E2787" s="7">
        <v>17711</v>
      </c>
      <c r="F2787" s="7">
        <v>0</v>
      </c>
      <c r="G2787" s="7">
        <v>0</v>
      </c>
      <c r="H2787" s="7">
        <v>5850</v>
      </c>
      <c r="I2787" s="7">
        <v>1121</v>
      </c>
      <c r="J2787" s="7">
        <v>0</v>
      </c>
      <c r="K2787" s="7">
        <f t="shared" si="43"/>
        <v>24682</v>
      </c>
    </row>
    <row r="2788" spans="2:11" x14ac:dyDescent="0.2">
      <c r="B2788" s="7" t="s">
        <v>35423</v>
      </c>
      <c r="C2788" s="7" t="s">
        <v>3170</v>
      </c>
      <c r="D2788" s="7" t="s">
        <v>37870</v>
      </c>
      <c r="E2788" s="7">
        <v>19077</v>
      </c>
      <c r="F2788" s="7">
        <v>0</v>
      </c>
      <c r="G2788" s="7">
        <v>0</v>
      </c>
      <c r="H2788" s="7">
        <v>20172</v>
      </c>
      <c r="I2788" s="7">
        <v>5595</v>
      </c>
      <c r="J2788" s="7">
        <v>0</v>
      </c>
      <c r="K2788" s="7">
        <f t="shared" si="43"/>
        <v>44844</v>
      </c>
    </row>
    <row r="2789" spans="2:11" x14ac:dyDescent="0.2">
      <c r="B2789" s="7" t="s">
        <v>35423</v>
      </c>
      <c r="C2789" s="7" t="s">
        <v>3171</v>
      </c>
      <c r="D2789" s="7" t="s">
        <v>37871</v>
      </c>
      <c r="E2789" s="7">
        <v>57552</v>
      </c>
      <c r="F2789" s="7">
        <v>0</v>
      </c>
      <c r="G2789" s="7">
        <v>0</v>
      </c>
      <c r="H2789" s="7">
        <v>93575</v>
      </c>
      <c r="I2789" s="7">
        <v>14015</v>
      </c>
      <c r="J2789" s="7">
        <v>0</v>
      </c>
      <c r="K2789" s="7">
        <f t="shared" si="43"/>
        <v>165142</v>
      </c>
    </row>
    <row r="2790" spans="2:11" x14ac:dyDescent="0.2">
      <c r="B2790" s="7" t="s">
        <v>35423</v>
      </c>
      <c r="C2790" s="7" t="s">
        <v>3172</v>
      </c>
      <c r="D2790" s="7" t="s">
        <v>37872</v>
      </c>
      <c r="E2790" s="7">
        <v>12344</v>
      </c>
      <c r="F2790" s="7">
        <v>0</v>
      </c>
      <c r="G2790" s="7">
        <v>0</v>
      </c>
      <c r="H2790" s="7">
        <v>2945</v>
      </c>
      <c r="I2790" s="7">
        <v>0</v>
      </c>
      <c r="J2790" s="7">
        <v>0</v>
      </c>
      <c r="K2790" s="7">
        <f t="shared" si="43"/>
        <v>15289</v>
      </c>
    </row>
    <row r="2791" spans="2:11" x14ac:dyDescent="0.2">
      <c r="B2791" s="7" t="s">
        <v>35423</v>
      </c>
      <c r="C2791" s="7" t="s">
        <v>3173</v>
      </c>
      <c r="D2791" s="7" t="s">
        <v>37873</v>
      </c>
      <c r="E2791" s="7">
        <v>6415</v>
      </c>
      <c r="F2791" s="7">
        <v>0</v>
      </c>
      <c r="G2791" s="7">
        <v>0</v>
      </c>
      <c r="H2791" s="7">
        <v>2098</v>
      </c>
      <c r="I2791" s="7">
        <v>0</v>
      </c>
      <c r="J2791" s="7">
        <v>0</v>
      </c>
      <c r="K2791" s="7">
        <f t="shared" si="43"/>
        <v>8513</v>
      </c>
    </row>
    <row r="2792" spans="2:11" x14ac:dyDescent="0.2">
      <c r="B2792" s="7" t="s">
        <v>35423</v>
      </c>
      <c r="C2792" s="7" t="s">
        <v>3174</v>
      </c>
      <c r="D2792" s="7" t="s">
        <v>37874</v>
      </c>
      <c r="E2792" s="7">
        <v>30240</v>
      </c>
      <c r="F2792" s="7">
        <v>0</v>
      </c>
      <c r="G2792" s="7">
        <v>0</v>
      </c>
      <c r="H2792" s="7">
        <v>14445</v>
      </c>
      <c r="I2792" s="7">
        <v>4897</v>
      </c>
      <c r="J2792" s="7">
        <v>0</v>
      </c>
      <c r="K2792" s="7">
        <f t="shared" si="43"/>
        <v>49582</v>
      </c>
    </row>
    <row r="2793" spans="2:11" x14ac:dyDescent="0.2">
      <c r="B2793" s="7" t="s">
        <v>35423</v>
      </c>
      <c r="C2793" s="7" t="s">
        <v>3175</v>
      </c>
      <c r="D2793" s="7" t="s">
        <v>37875</v>
      </c>
      <c r="E2793" s="7">
        <v>21254</v>
      </c>
      <c r="F2793" s="7">
        <v>0</v>
      </c>
      <c r="G2793" s="7">
        <v>0</v>
      </c>
      <c r="H2793" s="7">
        <v>8304</v>
      </c>
      <c r="I2793" s="7">
        <v>2347</v>
      </c>
      <c r="J2793" s="7">
        <v>0</v>
      </c>
      <c r="K2793" s="7">
        <f t="shared" si="43"/>
        <v>31905</v>
      </c>
    </row>
    <row r="2794" spans="2:11" x14ac:dyDescent="0.2">
      <c r="B2794" s="7" t="s">
        <v>35423</v>
      </c>
      <c r="C2794" s="7" t="s">
        <v>3176</v>
      </c>
      <c r="D2794" s="7" t="s">
        <v>37876</v>
      </c>
      <c r="E2794" s="7">
        <v>34779</v>
      </c>
      <c r="F2794" s="7">
        <v>0</v>
      </c>
      <c r="G2794" s="7">
        <v>0</v>
      </c>
      <c r="H2794" s="7">
        <v>9691</v>
      </c>
      <c r="I2794" s="7">
        <v>0</v>
      </c>
      <c r="J2794" s="7">
        <v>0</v>
      </c>
      <c r="K2794" s="7">
        <f t="shared" si="43"/>
        <v>44470</v>
      </c>
    </row>
    <row r="2795" spans="2:11" x14ac:dyDescent="0.2">
      <c r="B2795" s="7" t="s">
        <v>35423</v>
      </c>
      <c r="C2795" s="7" t="s">
        <v>3177</v>
      </c>
      <c r="D2795" s="7" t="s">
        <v>37877</v>
      </c>
      <c r="E2795" s="7">
        <v>12853</v>
      </c>
      <c r="F2795" s="7">
        <v>0</v>
      </c>
      <c r="G2795" s="7">
        <v>0</v>
      </c>
      <c r="H2795" s="7">
        <v>9430</v>
      </c>
      <c r="I2795" s="7">
        <v>2255</v>
      </c>
      <c r="J2795" s="7">
        <v>0</v>
      </c>
      <c r="K2795" s="7">
        <f t="shared" si="43"/>
        <v>24538</v>
      </c>
    </row>
    <row r="2796" spans="2:11" x14ac:dyDescent="0.2">
      <c r="B2796" s="7" t="s">
        <v>35423</v>
      </c>
      <c r="C2796" s="7" t="s">
        <v>3178</v>
      </c>
      <c r="D2796" s="7" t="s">
        <v>37878</v>
      </c>
      <c r="E2796" s="7">
        <v>15609</v>
      </c>
      <c r="F2796" s="7">
        <v>0</v>
      </c>
      <c r="G2796" s="7">
        <v>0</v>
      </c>
      <c r="H2796" s="7">
        <v>15349</v>
      </c>
      <c r="I2796" s="7">
        <v>5403</v>
      </c>
      <c r="J2796" s="7">
        <v>0</v>
      </c>
      <c r="K2796" s="7">
        <f t="shared" si="43"/>
        <v>36361</v>
      </c>
    </row>
    <row r="2797" spans="2:11" x14ac:dyDescent="0.2">
      <c r="B2797" s="7" t="s">
        <v>35423</v>
      </c>
      <c r="C2797" s="7" t="s">
        <v>3179</v>
      </c>
      <c r="D2797" s="7" t="s">
        <v>37879</v>
      </c>
      <c r="E2797" s="7">
        <v>21973</v>
      </c>
      <c r="F2797" s="7">
        <v>0</v>
      </c>
      <c r="G2797" s="7">
        <v>0</v>
      </c>
      <c r="H2797" s="7">
        <v>10918</v>
      </c>
      <c r="I2797" s="7">
        <v>3839</v>
      </c>
      <c r="J2797" s="7">
        <v>0</v>
      </c>
      <c r="K2797" s="7">
        <f t="shared" si="43"/>
        <v>36730</v>
      </c>
    </row>
    <row r="2798" spans="2:11" x14ac:dyDescent="0.2">
      <c r="B2798" s="7" t="s">
        <v>35423</v>
      </c>
      <c r="C2798" s="7" t="s">
        <v>3180</v>
      </c>
      <c r="D2798" s="7" t="s">
        <v>37880</v>
      </c>
      <c r="E2798" s="7">
        <v>1203</v>
      </c>
      <c r="F2798" s="7">
        <v>0</v>
      </c>
      <c r="G2798" s="7">
        <v>0</v>
      </c>
      <c r="H2798" s="7">
        <v>43623</v>
      </c>
      <c r="I2798" s="7">
        <v>0</v>
      </c>
      <c r="J2798" s="7">
        <v>0</v>
      </c>
      <c r="K2798" s="7">
        <f t="shared" si="43"/>
        <v>44826</v>
      </c>
    </row>
    <row r="2799" spans="2:11" x14ac:dyDescent="0.2">
      <c r="B2799" s="7" t="s">
        <v>35423</v>
      </c>
      <c r="C2799" s="7" t="s">
        <v>3181</v>
      </c>
      <c r="D2799" s="7" t="s">
        <v>37881</v>
      </c>
      <c r="E2799" s="7">
        <v>21059</v>
      </c>
      <c r="F2799" s="7">
        <v>0</v>
      </c>
      <c r="G2799" s="7">
        <v>0</v>
      </c>
      <c r="H2799" s="7">
        <v>6300</v>
      </c>
      <c r="I2799" s="7">
        <v>812</v>
      </c>
      <c r="J2799" s="7">
        <v>0</v>
      </c>
      <c r="K2799" s="7">
        <f t="shared" si="43"/>
        <v>28171</v>
      </c>
    </row>
    <row r="2800" spans="2:11" x14ac:dyDescent="0.2">
      <c r="B2800" s="7" t="s">
        <v>35423</v>
      </c>
      <c r="C2800" s="7" t="s">
        <v>3182</v>
      </c>
      <c r="D2800" s="7" t="s">
        <v>37882</v>
      </c>
      <c r="E2800" s="7">
        <v>13529</v>
      </c>
      <c r="F2800" s="7">
        <v>0</v>
      </c>
      <c r="G2800" s="7">
        <v>0</v>
      </c>
      <c r="H2800" s="7">
        <v>11942</v>
      </c>
      <c r="I2800" s="7">
        <v>2811</v>
      </c>
      <c r="J2800" s="7">
        <v>0</v>
      </c>
      <c r="K2800" s="7">
        <f t="shared" si="43"/>
        <v>28282</v>
      </c>
    </row>
    <row r="2801" spans="2:11" x14ac:dyDescent="0.2">
      <c r="B2801" s="7" t="s">
        <v>35423</v>
      </c>
      <c r="C2801" s="7" t="s">
        <v>3183</v>
      </c>
      <c r="D2801" s="7" t="s">
        <v>37883</v>
      </c>
      <c r="E2801" s="7">
        <v>31113</v>
      </c>
      <c r="F2801" s="7">
        <v>0</v>
      </c>
      <c r="G2801" s="7">
        <v>0</v>
      </c>
      <c r="H2801" s="7">
        <v>9796</v>
      </c>
      <c r="I2801" s="7">
        <v>0</v>
      </c>
      <c r="J2801" s="7">
        <v>0</v>
      </c>
      <c r="K2801" s="7">
        <f t="shared" si="43"/>
        <v>40909</v>
      </c>
    </row>
    <row r="2802" spans="2:11" x14ac:dyDescent="0.2">
      <c r="B2802" s="7" t="s">
        <v>35423</v>
      </c>
      <c r="C2802" s="7" t="s">
        <v>3184</v>
      </c>
      <c r="D2802" s="7" t="s">
        <v>37884</v>
      </c>
      <c r="E2802" s="7">
        <v>4268</v>
      </c>
      <c r="F2802" s="7">
        <v>0</v>
      </c>
      <c r="G2802" s="7">
        <v>0</v>
      </c>
      <c r="H2802" s="7">
        <v>2964</v>
      </c>
      <c r="I2802" s="7">
        <v>0</v>
      </c>
      <c r="J2802" s="7">
        <v>0</v>
      </c>
      <c r="K2802" s="7">
        <f t="shared" si="43"/>
        <v>7232</v>
      </c>
    </row>
    <row r="2803" spans="2:11" x14ac:dyDescent="0.2">
      <c r="B2803" s="7" t="s">
        <v>35423</v>
      </c>
      <c r="C2803" s="7" t="s">
        <v>3185</v>
      </c>
      <c r="D2803" s="7" t="s">
        <v>37885</v>
      </c>
      <c r="E2803" s="7">
        <v>20119</v>
      </c>
      <c r="F2803" s="7">
        <v>0</v>
      </c>
      <c r="G2803" s="7">
        <v>0</v>
      </c>
      <c r="H2803" s="7">
        <v>17447</v>
      </c>
      <c r="I2803" s="7">
        <v>6939</v>
      </c>
      <c r="J2803" s="7">
        <v>0</v>
      </c>
      <c r="K2803" s="7">
        <f t="shared" si="43"/>
        <v>44505</v>
      </c>
    </row>
    <row r="2804" spans="2:11" x14ac:dyDescent="0.2">
      <c r="B2804" s="7" t="s">
        <v>35423</v>
      </c>
      <c r="C2804" s="7" t="s">
        <v>3186</v>
      </c>
      <c r="D2804" s="7" t="s">
        <v>37886</v>
      </c>
      <c r="E2804" s="7">
        <v>0</v>
      </c>
      <c r="F2804" s="7">
        <v>0</v>
      </c>
      <c r="G2804" s="7">
        <v>0</v>
      </c>
      <c r="H2804" s="7">
        <v>23278</v>
      </c>
      <c r="I2804" s="7">
        <v>0</v>
      </c>
      <c r="J2804" s="7">
        <v>0</v>
      </c>
      <c r="K2804" s="7">
        <f t="shared" si="43"/>
        <v>23278</v>
      </c>
    </row>
    <row r="2805" spans="2:11" x14ac:dyDescent="0.2">
      <c r="B2805" s="7" t="s">
        <v>35423</v>
      </c>
      <c r="C2805" s="7" t="s">
        <v>3187</v>
      </c>
      <c r="D2805" s="7" t="s">
        <v>37887</v>
      </c>
      <c r="E2805" s="7">
        <v>54585</v>
      </c>
      <c r="F2805" s="7">
        <v>0</v>
      </c>
      <c r="G2805" s="7">
        <v>0</v>
      </c>
      <c r="H2805" s="7">
        <v>33290</v>
      </c>
      <c r="I2805" s="7">
        <v>0</v>
      </c>
      <c r="J2805" s="7">
        <v>0</v>
      </c>
      <c r="K2805" s="7">
        <f t="shared" si="43"/>
        <v>87875</v>
      </c>
    </row>
    <row r="2806" spans="2:11" x14ac:dyDescent="0.2">
      <c r="B2806" s="7" t="s">
        <v>35423</v>
      </c>
      <c r="C2806" s="7" t="s">
        <v>3188</v>
      </c>
      <c r="D2806" s="7" t="s">
        <v>37888</v>
      </c>
      <c r="E2806" s="7">
        <v>157501</v>
      </c>
      <c r="F2806" s="7">
        <v>0</v>
      </c>
      <c r="G2806" s="7">
        <v>0</v>
      </c>
      <c r="H2806" s="7">
        <v>174495</v>
      </c>
      <c r="I2806" s="7">
        <v>0</v>
      </c>
      <c r="J2806" s="7">
        <v>0</v>
      </c>
      <c r="K2806" s="7">
        <f t="shared" si="43"/>
        <v>331996</v>
      </c>
    </row>
    <row r="2807" spans="2:11" x14ac:dyDescent="0.2">
      <c r="B2807" s="7" t="s">
        <v>35423</v>
      </c>
      <c r="C2807" s="7" t="s">
        <v>3189</v>
      </c>
      <c r="D2807" s="7" t="s">
        <v>37889</v>
      </c>
      <c r="E2807" s="7">
        <v>23243</v>
      </c>
      <c r="F2807" s="7">
        <v>0</v>
      </c>
      <c r="G2807" s="7">
        <v>0</v>
      </c>
      <c r="H2807" s="7">
        <v>14590</v>
      </c>
      <c r="I2807" s="7">
        <v>5522</v>
      </c>
      <c r="J2807" s="7">
        <v>0</v>
      </c>
      <c r="K2807" s="7">
        <f t="shared" si="43"/>
        <v>43355</v>
      </c>
    </row>
    <row r="2808" spans="2:11" x14ac:dyDescent="0.2">
      <c r="B2808" s="7" t="s">
        <v>35423</v>
      </c>
      <c r="C2808" s="7" t="s">
        <v>3190</v>
      </c>
      <c r="D2808" s="7" t="s">
        <v>37890</v>
      </c>
      <c r="E2808" s="7">
        <v>710318</v>
      </c>
      <c r="F2808" s="7">
        <v>0</v>
      </c>
      <c r="G2808" s="7">
        <v>0</v>
      </c>
      <c r="H2808" s="7">
        <v>692615</v>
      </c>
      <c r="I2808" s="7">
        <v>124116</v>
      </c>
      <c r="J2808" s="7">
        <v>0</v>
      </c>
      <c r="K2808" s="7">
        <f t="shared" si="43"/>
        <v>1527049</v>
      </c>
    </row>
    <row r="2809" spans="2:11" x14ac:dyDescent="0.2">
      <c r="B2809" s="7" t="s">
        <v>35423</v>
      </c>
      <c r="C2809" s="7" t="s">
        <v>3191</v>
      </c>
      <c r="D2809" s="7" t="s">
        <v>37891</v>
      </c>
      <c r="E2809" s="7">
        <v>298213</v>
      </c>
      <c r="F2809" s="7">
        <v>0</v>
      </c>
      <c r="G2809" s="7">
        <v>0</v>
      </c>
      <c r="H2809" s="7">
        <v>67846</v>
      </c>
      <c r="I2809" s="7">
        <v>0</v>
      </c>
      <c r="J2809" s="7">
        <v>0</v>
      </c>
      <c r="K2809" s="7">
        <f t="shared" si="43"/>
        <v>366059</v>
      </c>
    </row>
    <row r="2810" spans="2:11" x14ac:dyDescent="0.2">
      <c r="B2810" s="7" t="s">
        <v>35423</v>
      </c>
      <c r="C2810" s="7" t="s">
        <v>3192</v>
      </c>
      <c r="D2810" s="7" t="s">
        <v>37892</v>
      </c>
      <c r="E2810" s="7">
        <v>8523</v>
      </c>
      <c r="F2810" s="7">
        <v>0</v>
      </c>
      <c r="G2810" s="7">
        <v>0</v>
      </c>
      <c r="H2810" s="7">
        <v>7450</v>
      </c>
      <c r="I2810" s="7">
        <v>982</v>
      </c>
      <c r="J2810" s="7">
        <v>0</v>
      </c>
      <c r="K2810" s="7">
        <f t="shared" si="43"/>
        <v>16955</v>
      </c>
    </row>
    <row r="2811" spans="2:11" x14ac:dyDescent="0.2">
      <c r="B2811" s="7" t="s">
        <v>35423</v>
      </c>
      <c r="C2811" s="7" t="s">
        <v>3193</v>
      </c>
      <c r="D2811" s="7" t="s">
        <v>37893</v>
      </c>
      <c r="E2811" s="7">
        <v>17914</v>
      </c>
      <c r="F2811" s="7">
        <v>0</v>
      </c>
      <c r="G2811" s="7">
        <v>0</v>
      </c>
      <c r="H2811" s="7">
        <v>8020</v>
      </c>
      <c r="I2811" s="7">
        <v>440</v>
      </c>
      <c r="J2811" s="7">
        <v>0</v>
      </c>
      <c r="K2811" s="7">
        <f t="shared" si="43"/>
        <v>26374</v>
      </c>
    </row>
    <row r="2812" spans="2:11" x14ac:dyDescent="0.2">
      <c r="B2812" s="7" t="s">
        <v>35423</v>
      </c>
      <c r="C2812" s="7" t="s">
        <v>3194</v>
      </c>
      <c r="D2812" s="7" t="s">
        <v>37894</v>
      </c>
      <c r="E2812" s="7">
        <v>17809</v>
      </c>
      <c r="F2812" s="7">
        <v>0</v>
      </c>
      <c r="G2812" s="7">
        <v>0</v>
      </c>
      <c r="H2812" s="7">
        <v>8444</v>
      </c>
      <c r="I2812" s="7">
        <v>2712</v>
      </c>
      <c r="J2812" s="7">
        <v>0</v>
      </c>
      <c r="K2812" s="7">
        <f t="shared" si="43"/>
        <v>28965</v>
      </c>
    </row>
    <row r="2813" spans="2:11" x14ac:dyDescent="0.2">
      <c r="B2813" s="7" t="s">
        <v>35423</v>
      </c>
      <c r="C2813" s="7" t="s">
        <v>3195</v>
      </c>
      <c r="D2813" s="7" t="s">
        <v>37895</v>
      </c>
      <c r="E2813" s="7">
        <v>2232</v>
      </c>
      <c r="F2813" s="7">
        <v>0</v>
      </c>
      <c r="G2813" s="7">
        <v>0</v>
      </c>
      <c r="H2813" s="7">
        <v>14304</v>
      </c>
      <c r="I2813" s="7">
        <v>0</v>
      </c>
      <c r="J2813" s="7">
        <v>0</v>
      </c>
      <c r="K2813" s="7">
        <f t="shared" si="43"/>
        <v>16536</v>
      </c>
    </row>
    <row r="2814" spans="2:11" x14ac:dyDescent="0.2">
      <c r="B2814" s="7" t="s">
        <v>35423</v>
      </c>
      <c r="C2814" s="7" t="s">
        <v>3196</v>
      </c>
      <c r="D2814" s="7" t="s">
        <v>37896</v>
      </c>
      <c r="E2814" s="7">
        <v>35886</v>
      </c>
      <c r="F2814" s="7">
        <v>0</v>
      </c>
      <c r="G2814" s="7">
        <v>0</v>
      </c>
      <c r="H2814" s="7">
        <v>23312</v>
      </c>
      <c r="I2814" s="7">
        <v>11302</v>
      </c>
      <c r="J2814" s="7">
        <v>0</v>
      </c>
      <c r="K2814" s="7">
        <f t="shared" si="43"/>
        <v>70500</v>
      </c>
    </row>
    <row r="2815" spans="2:11" x14ac:dyDescent="0.2">
      <c r="B2815" s="7" t="s">
        <v>35423</v>
      </c>
      <c r="C2815" s="7" t="s">
        <v>3197</v>
      </c>
      <c r="D2815" s="7" t="s">
        <v>37897</v>
      </c>
      <c r="E2815" s="7">
        <v>29790</v>
      </c>
      <c r="F2815" s="7">
        <v>0</v>
      </c>
      <c r="G2815" s="7">
        <v>0</v>
      </c>
      <c r="H2815" s="7">
        <v>21943</v>
      </c>
      <c r="I2815" s="7">
        <v>10928</v>
      </c>
      <c r="J2815" s="7">
        <v>0</v>
      </c>
      <c r="K2815" s="7">
        <f t="shared" si="43"/>
        <v>62661</v>
      </c>
    </row>
    <row r="2816" spans="2:11" x14ac:dyDescent="0.2">
      <c r="B2816" s="7" t="s">
        <v>35423</v>
      </c>
      <c r="C2816" s="7" t="s">
        <v>3198</v>
      </c>
      <c r="D2816" s="7" t="s">
        <v>37898</v>
      </c>
      <c r="E2816" s="7">
        <v>9247</v>
      </c>
      <c r="F2816" s="7">
        <v>0</v>
      </c>
      <c r="G2816" s="7">
        <v>0</v>
      </c>
      <c r="H2816" s="7">
        <v>2618</v>
      </c>
      <c r="I2816" s="7">
        <v>1442</v>
      </c>
      <c r="J2816" s="7">
        <v>0</v>
      </c>
      <c r="K2816" s="7">
        <f t="shared" si="43"/>
        <v>13307</v>
      </c>
    </row>
    <row r="2817" spans="2:11" x14ac:dyDescent="0.2">
      <c r="B2817" s="7" t="s">
        <v>35423</v>
      </c>
      <c r="C2817" s="7" t="s">
        <v>3199</v>
      </c>
      <c r="D2817" s="7" t="s">
        <v>37899</v>
      </c>
      <c r="E2817" s="7">
        <v>2635</v>
      </c>
      <c r="F2817" s="7">
        <v>0</v>
      </c>
      <c r="G2817" s="7">
        <v>0</v>
      </c>
      <c r="H2817" s="7">
        <v>2409</v>
      </c>
      <c r="I2817" s="7">
        <v>1419</v>
      </c>
      <c r="J2817" s="7">
        <v>0</v>
      </c>
      <c r="K2817" s="7">
        <f t="shared" si="43"/>
        <v>6463</v>
      </c>
    </row>
    <row r="2818" spans="2:11" x14ac:dyDescent="0.2">
      <c r="B2818" s="7" t="s">
        <v>35423</v>
      </c>
      <c r="C2818" s="7" t="s">
        <v>3200</v>
      </c>
      <c r="D2818" s="7" t="s">
        <v>37900</v>
      </c>
      <c r="E2818" s="7">
        <v>10690</v>
      </c>
      <c r="F2818" s="7">
        <v>0</v>
      </c>
      <c r="G2818" s="7">
        <v>0</v>
      </c>
      <c r="H2818" s="7">
        <v>5096</v>
      </c>
      <c r="I2818" s="7">
        <v>0</v>
      </c>
      <c r="J2818" s="7">
        <v>0</v>
      </c>
      <c r="K2818" s="7">
        <f t="shared" si="43"/>
        <v>15786</v>
      </c>
    </row>
    <row r="2819" spans="2:11" x14ac:dyDescent="0.2">
      <c r="B2819" s="7" t="s">
        <v>35423</v>
      </c>
      <c r="C2819" s="7" t="s">
        <v>3201</v>
      </c>
      <c r="D2819" s="7" t="s">
        <v>37901</v>
      </c>
      <c r="E2819" s="7">
        <v>12826</v>
      </c>
      <c r="F2819" s="7">
        <v>0</v>
      </c>
      <c r="G2819" s="7">
        <v>0</v>
      </c>
      <c r="H2819" s="7">
        <v>9374</v>
      </c>
      <c r="I2819" s="7">
        <v>3603</v>
      </c>
      <c r="J2819" s="7">
        <v>0</v>
      </c>
      <c r="K2819" s="7">
        <f t="shared" si="43"/>
        <v>25803</v>
      </c>
    </row>
    <row r="2820" spans="2:11" x14ac:dyDescent="0.2">
      <c r="B2820" s="7" t="s">
        <v>35424</v>
      </c>
      <c r="C2820" s="7" t="s">
        <v>3202</v>
      </c>
      <c r="D2820" s="7" t="s">
        <v>37902</v>
      </c>
      <c r="E2820" s="7">
        <v>12545</v>
      </c>
      <c r="F2820" s="7">
        <v>0</v>
      </c>
      <c r="G2820" s="7">
        <v>0</v>
      </c>
      <c r="H2820" s="7">
        <v>15978</v>
      </c>
      <c r="I2820" s="7">
        <v>2045</v>
      </c>
      <c r="J2820" s="7">
        <v>0</v>
      </c>
      <c r="K2820" s="7">
        <f t="shared" si="43"/>
        <v>30568</v>
      </c>
    </row>
    <row r="2821" spans="2:11" x14ac:dyDescent="0.2">
      <c r="B2821" s="7" t="s">
        <v>35424</v>
      </c>
      <c r="C2821" s="7" t="s">
        <v>3203</v>
      </c>
      <c r="D2821" s="7" t="s">
        <v>37903</v>
      </c>
      <c r="E2821" s="7">
        <v>39202</v>
      </c>
      <c r="F2821" s="7">
        <v>0</v>
      </c>
      <c r="G2821" s="7">
        <v>0</v>
      </c>
      <c r="H2821" s="7">
        <v>12521</v>
      </c>
      <c r="I2821" s="7">
        <v>14742</v>
      </c>
      <c r="J2821" s="7">
        <v>0</v>
      </c>
      <c r="K2821" s="7">
        <f t="shared" si="43"/>
        <v>66465</v>
      </c>
    </row>
    <row r="2822" spans="2:11" x14ac:dyDescent="0.2">
      <c r="B2822" s="7" t="s">
        <v>35424</v>
      </c>
      <c r="C2822" s="7" t="s">
        <v>3204</v>
      </c>
      <c r="D2822" s="7" t="s">
        <v>37904</v>
      </c>
      <c r="E2822" s="7">
        <v>31555</v>
      </c>
      <c r="F2822" s="7">
        <v>0</v>
      </c>
      <c r="G2822" s="7">
        <v>0</v>
      </c>
      <c r="H2822" s="7">
        <v>12208</v>
      </c>
      <c r="I2822" s="7">
        <v>8069</v>
      </c>
      <c r="J2822" s="7">
        <v>0</v>
      </c>
      <c r="K2822" s="7">
        <f t="shared" si="43"/>
        <v>51832</v>
      </c>
    </row>
    <row r="2823" spans="2:11" x14ac:dyDescent="0.2">
      <c r="B2823" s="7" t="s">
        <v>35424</v>
      </c>
      <c r="C2823" s="7" t="s">
        <v>3205</v>
      </c>
      <c r="D2823" s="7" t="s">
        <v>37905</v>
      </c>
      <c r="E2823" s="7">
        <v>20513</v>
      </c>
      <c r="F2823" s="7">
        <v>0</v>
      </c>
      <c r="G2823" s="7">
        <v>0</v>
      </c>
      <c r="H2823" s="7">
        <v>8356</v>
      </c>
      <c r="I2823" s="7">
        <v>0</v>
      </c>
      <c r="J2823" s="7">
        <v>0</v>
      </c>
      <c r="K2823" s="7">
        <f t="shared" ref="K2823:K2886" si="44">SUM(E2823:J2823)</f>
        <v>28869</v>
      </c>
    </row>
    <row r="2824" spans="2:11" x14ac:dyDescent="0.2">
      <c r="B2824" s="7" t="s">
        <v>35424</v>
      </c>
      <c r="C2824" s="7" t="s">
        <v>3206</v>
      </c>
      <c r="D2824" s="7" t="s">
        <v>37906</v>
      </c>
      <c r="E2824" s="7">
        <v>46621</v>
      </c>
      <c r="F2824" s="7">
        <v>0</v>
      </c>
      <c r="G2824" s="7">
        <v>0</v>
      </c>
      <c r="H2824" s="7">
        <v>32567</v>
      </c>
      <c r="I2824" s="7">
        <v>5954</v>
      </c>
      <c r="J2824" s="7">
        <v>0</v>
      </c>
      <c r="K2824" s="7">
        <f t="shared" si="44"/>
        <v>85142</v>
      </c>
    </row>
    <row r="2825" spans="2:11" x14ac:dyDescent="0.2">
      <c r="B2825" s="7" t="s">
        <v>35424</v>
      </c>
      <c r="C2825" s="7" t="s">
        <v>3207</v>
      </c>
      <c r="D2825" s="7" t="s">
        <v>37907</v>
      </c>
      <c r="E2825" s="7">
        <v>14367</v>
      </c>
      <c r="F2825" s="7">
        <v>0</v>
      </c>
      <c r="G2825" s="7">
        <v>0</v>
      </c>
      <c r="H2825" s="7">
        <v>1487</v>
      </c>
      <c r="I2825" s="7">
        <v>0</v>
      </c>
      <c r="J2825" s="7">
        <v>0</v>
      </c>
      <c r="K2825" s="7">
        <f t="shared" si="44"/>
        <v>15854</v>
      </c>
    </row>
    <row r="2826" spans="2:11" x14ac:dyDescent="0.2">
      <c r="B2826" s="7" t="s">
        <v>35424</v>
      </c>
      <c r="C2826" s="7" t="s">
        <v>3208</v>
      </c>
      <c r="D2826" s="7" t="s">
        <v>37908</v>
      </c>
      <c r="E2826" s="7">
        <v>11013</v>
      </c>
      <c r="F2826" s="7">
        <v>0</v>
      </c>
      <c r="G2826" s="7">
        <v>0</v>
      </c>
      <c r="H2826" s="7">
        <v>15644</v>
      </c>
      <c r="I2826" s="7">
        <v>2321</v>
      </c>
      <c r="J2826" s="7">
        <v>0</v>
      </c>
      <c r="K2826" s="7">
        <f t="shared" si="44"/>
        <v>28978</v>
      </c>
    </row>
    <row r="2827" spans="2:11" x14ac:dyDescent="0.2">
      <c r="B2827" s="7" t="s">
        <v>35424</v>
      </c>
      <c r="C2827" s="7" t="s">
        <v>3209</v>
      </c>
      <c r="D2827" s="7" t="s">
        <v>37909</v>
      </c>
      <c r="E2827" s="7">
        <v>38933</v>
      </c>
      <c r="F2827" s="7">
        <v>0</v>
      </c>
      <c r="G2827" s="7">
        <v>0</v>
      </c>
      <c r="H2827" s="7">
        <v>33200</v>
      </c>
      <c r="I2827" s="7">
        <v>6937</v>
      </c>
      <c r="J2827" s="7">
        <v>0</v>
      </c>
      <c r="K2827" s="7">
        <f t="shared" si="44"/>
        <v>79070</v>
      </c>
    </row>
    <row r="2828" spans="2:11" x14ac:dyDescent="0.2">
      <c r="B2828" s="7" t="s">
        <v>35424</v>
      </c>
      <c r="C2828" s="7" t="s">
        <v>3210</v>
      </c>
      <c r="D2828" s="7" t="s">
        <v>37910</v>
      </c>
      <c r="E2828" s="7">
        <v>37975</v>
      </c>
      <c r="F2828" s="7">
        <v>0</v>
      </c>
      <c r="G2828" s="7">
        <v>0</v>
      </c>
      <c r="H2828" s="7">
        <v>47417</v>
      </c>
      <c r="I2828" s="7">
        <v>11136</v>
      </c>
      <c r="J2828" s="7">
        <v>0</v>
      </c>
      <c r="K2828" s="7">
        <f t="shared" si="44"/>
        <v>96528</v>
      </c>
    </row>
    <row r="2829" spans="2:11" x14ac:dyDescent="0.2">
      <c r="B2829" s="7" t="s">
        <v>35424</v>
      </c>
      <c r="C2829" s="7" t="s">
        <v>3211</v>
      </c>
      <c r="D2829" s="7" t="s">
        <v>37911</v>
      </c>
      <c r="E2829" s="7">
        <v>17982</v>
      </c>
      <c r="F2829" s="7">
        <v>0</v>
      </c>
      <c r="G2829" s="7">
        <v>0</v>
      </c>
      <c r="H2829" s="7">
        <v>7167</v>
      </c>
      <c r="I2829" s="7">
        <v>3095</v>
      </c>
      <c r="J2829" s="7">
        <v>0</v>
      </c>
      <c r="K2829" s="7">
        <f t="shared" si="44"/>
        <v>28244</v>
      </c>
    </row>
    <row r="2830" spans="2:11" x14ac:dyDescent="0.2">
      <c r="B2830" s="7" t="s">
        <v>35424</v>
      </c>
      <c r="C2830" s="7" t="s">
        <v>3212</v>
      </c>
      <c r="D2830" s="7" t="s">
        <v>37912</v>
      </c>
      <c r="E2830" s="7">
        <v>5209</v>
      </c>
      <c r="F2830" s="7">
        <v>0</v>
      </c>
      <c r="G2830" s="7">
        <v>0</v>
      </c>
      <c r="H2830" s="7">
        <v>1754</v>
      </c>
      <c r="I2830" s="7">
        <v>0</v>
      </c>
      <c r="J2830" s="7">
        <v>0</v>
      </c>
      <c r="K2830" s="7">
        <f t="shared" si="44"/>
        <v>6963</v>
      </c>
    </row>
    <row r="2831" spans="2:11" x14ac:dyDescent="0.2">
      <c r="B2831" s="7" t="s">
        <v>35424</v>
      </c>
      <c r="C2831" s="7" t="s">
        <v>3213</v>
      </c>
      <c r="D2831" s="7" t="s">
        <v>37913</v>
      </c>
      <c r="E2831" s="7">
        <v>7227</v>
      </c>
      <c r="F2831" s="7">
        <v>0</v>
      </c>
      <c r="G2831" s="7">
        <v>0</v>
      </c>
      <c r="H2831" s="7">
        <v>2987</v>
      </c>
      <c r="I2831" s="7">
        <v>0</v>
      </c>
      <c r="J2831" s="7">
        <v>0</v>
      </c>
      <c r="K2831" s="7">
        <f t="shared" si="44"/>
        <v>10214</v>
      </c>
    </row>
    <row r="2832" spans="2:11" x14ac:dyDescent="0.2">
      <c r="B2832" s="7" t="s">
        <v>35424</v>
      </c>
      <c r="C2832" s="7" t="s">
        <v>3214</v>
      </c>
      <c r="D2832" s="7" t="s">
        <v>37914</v>
      </c>
      <c r="E2832" s="7">
        <v>34575</v>
      </c>
      <c r="F2832" s="7">
        <v>0</v>
      </c>
      <c r="G2832" s="7">
        <v>0</v>
      </c>
      <c r="H2832" s="7">
        <v>21971</v>
      </c>
      <c r="I2832" s="7">
        <v>7467</v>
      </c>
      <c r="J2832" s="7">
        <v>0</v>
      </c>
      <c r="K2832" s="7">
        <f t="shared" si="44"/>
        <v>64013</v>
      </c>
    </row>
    <row r="2833" spans="2:11" x14ac:dyDescent="0.2">
      <c r="B2833" s="7" t="s">
        <v>35424</v>
      </c>
      <c r="C2833" s="7" t="s">
        <v>3215</v>
      </c>
      <c r="D2833" s="7" t="s">
        <v>37915</v>
      </c>
      <c r="E2833" s="7">
        <v>63834</v>
      </c>
      <c r="F2833" s="7">
        <v>0</v>
      </c>
      <c r="G2833" s="7">
        <v>0</v>
      </c>
      <c r="H2833" s="7">
        <v>44405</v>
      </c>
      <c r="I2833" s="7">
        <v>7501</v>
      </c>
      <c r="J2833" s="7">
        <v>0</v>
      </c>
      <c r="K2833" s="7">
        <f t="shared" si="44"/>
        <v>115740</v>
      </c>
    </row>
    <row r="2834" spans="2:11" x14ac:dyDescent="0.2">
      <c r="B2834" s="7" t="s">
        <v>35424</v>
      </c>
      <c r="C2834" s="7" t="s">
        <v>3216</v>
      </c>
      <c r="D2834" s="7" t="s">
        <v>37916</v>
      </c>
      <c r="E2834" s="7">
        <v>24898</v>
      </c>
      <c r="F2834" s="7">
        <v>0</v>
      </c>
      <c r="G2834" s="7">
        <v>0</v>
      </c>
      <c r="H2834" s="7">
        <v>6339</v>
      </c>
      <c r="I2834" s="7">
        <v>3968</v>
      </c>
      <c r="J2834" s="7">
        <v>0</v>
      </c>
      <c r="K2834" s="7">
        <f t="shared" si="44"/>
        <v>35205</v>
      </c>
    </row>
    <row r="2835" spans="2:11" x14ac:dyDescent="0.2">
      <c r="B2835" s="7" t="s">
        <v>35424</v>
      </c>
      <c r="C2835" s="7" t="s">
        <v>3217</v>
      </c>
      <c r="D2835" s="7" t="s">
        <v>37917</v>
      </c>
      <c r="E2835" s="7">
        <v>24985</v>
      </c>
      <c r="F2835" s="7">
        <v>0</v>
      </c>
      <c r="G2835" s="7">
        <v>0</v>
      </c>
      <c r="H2835" s="7">
        <v>5170</v>
      </c>
      <c r="I2835" s="7">
        <v>5979</v>
      </c>
      <c r="J2835" s="7">
        <v>0</v>
      </c>
      <c r="K2835" s="7">
        <f t="shared" si="44"/>
        <v>36134</v>
      </c>
    </row>
    <row r="2836" spans="2:11" x14ac:dyDescent="0.2">
      <c r="B2836" s="7" t="s">
        <v>35424</v>
      </c>
      <c r="C2836" s="7" t="s">
        <v>3218</v>
      </c>
      <c r="D2836" s="7" t="s">
        <v>37918</v>
      </c>
      <c r="E2836" s="7">
        <v>18689</v>
      </c>
      <c r="F2836" s="7">
        <v>0</v>
      </c>
      <c r="G2836" s="7">
        <v>0</v>
      </c>
      <c r="H2836" s="7">
        <v>11756</v>
      </c>
      <c r="I2836" s="7">
        <v>3270</v>
      </c>
      <c r="J2836" s="7">
        <v>0</v>
      </c>
      <c r="K2836" s="7">
        <f t="shared" si="44"/>
        <v>33715</v>
      </c>
    </row>
    <row r="2837" spans="2:11" x14ac:dyDescent="0.2">
      <c r="B2837" s="7" t="s">
        <v>35424</v>
      </c>
      <c r="C2837" s="7" t="s">
        <v>3219</v>
      </c>
      <c r="D2837" s="7" t="s">
        <v>37919</v>
      </c>
      <c r="E2837" s="7">
        <v>34755</v>
      </c>
      <c r="F2837" s="7">
        <v>0</v>
      </c>
      <c r="G2837" s="7">
        <v>0</v>
      </c>
      <c r="H2837" s="7">
        <v>52811</v>
      </c>
      <c r="I2837" s="7">
        <v>18370</v>
      </c>
      <c r="J2837" s="7">
        <v>0</v>
      </c>
      <c r="K2837" s="7">
        <f t="shared" si="44"/>
        <v>105936</v>
      </c>
    </row>
    <row r="2838" spans="2:11" x14ac:dyDescent="0.2">
      <c r="B2838" s="7" t="s">
        <v>35424</v>
      </c>
      <c r="C2838" s="7" t="s">
        <v>3220</v>
      </c>
      <c r="D2838" s="7" t="s">
        <v>37920</v>
      </c>
      <c r="E2838" s="7">
        <v>20179</v>
      </c>
      <c r="F2838" s="7">
        <v>0</v>
      </c>
      <c r="G2838" s="7">
        <v>0</v>
      </c>
      <c r="H2838" s="7">
        <v>3307</v>
      </c>
      <c r="I2838" s="7">
        <v>0</v>
      </c>
      <c r="J2838" s="7">
        <v>0</v>
      </c>
      <c r="K2838" s="7">
        <f t="shared" si="44"/>
        <v>23486</v>
      </c>
    </row>
    <row r="2839" spans="2:11" x14ac:dyDescent="0.2">
      <c r="B2839" s="7" t="s">
        <v>35424</v>
      </c>
      <c r="C2839" s="7" t="s">
        <v>3221</v>
      </c>
      <c r="D2839" s="7" t="s">
        <v>37921</v>
      </c>
      <c r="E2839" s="7">
        <v>14891</v>
      </c>
      <c r="F2839" s="7">
        <v>0</v>
      </c>
      <c r="G2839" s="7">
        <v>0</v>
      </c>
      <c r="H2839" s="7">
        <v>4544</v>
      </c>
      <c r="I2839" s="7">
        <v>1040</v>
      </c>
      <c r="J2839" s="7">
        <v>0</v>
      </c>
      <c r="K2839" s="7">
        <f t="shared" si="44"/>
        <v>20475</v>
      </c>
    </row>
    <row r="2840" spans="2:11" x14ac:dyDescent="0.2">
      <c r="B2840" s="7" t="s">
        <v>35424</v>
      </c>
      <c r="C2840" s="7" t="s">
        <v>3222</v>
      </c>
      <c r="D2840" s="7" t="s">
        <v>37922</v>
      </c>
      <c r="E2840" s="7">
        <v>23460</v>
      </c>
      <c r="F2840" s="7">
        <v>0</v>
      </c>
      <c r="G2840" s="7">
        <v>0</v>
      </c>
      <c r="H2840" s="7">
        <v>23306</v>
      </c>
      <c r="I2840" s="7">
        <v>4556</v>
      </c>
      <c r="J2840" s="7">
        <v>0</v>
      </c>
      <c r="K2840" s="7">
        <f t="shared" si="44"/>
        <v>51322</v>
      </c>
    </row>
    <row r="2841" spans="2:11" x14ac:dyDescent="0.2">
      <c r="B2841" s="7" t="s">
        <v>35424</v>
      </c>
      <c r="C2841" s="7" t="s">
        <v>3223</v>
      </c>
      <c r="D2841" s="7" t="s">
        <v>37923</v>
      </c>
      <c r="E2841" s="7">
        <v>13060</v>
      </c>
      <c r="F2841" s="7">
        <v>0</v>
      </c>
      <c r="G2841" s="7">
        <v>0</v>
      </c>
      <c r="H2841" s="7">
        <v>13461</v>
      </c>
      <c r="I2841" s="7">
        <v>0</v>
      </c>
      <c r="J2841" s="7">
        <v>0</v>
      </c>
      <c r="K2841" s="7">
        <f t="shared" si="44"/>
        <v>26521</v>
      </c>
    </row>
    <row r="2842" spans="2:11" x14ac:dyDescent="0.2">
      <c r="B2842" s="7" t="s">
        <v>35424</v>
      </c>
      <c r="C2842" s="7" t="s">
        <v>3224</v>
      </c>
      <c r="D2842" s="7" t="s">
        <v>37924</v>
      </c>
      <c r="E2842" s="7">
        <v>0</v>
      </c>
      <c r="F2842" s="7">
        <v>0</v>
      </c>
      <c r="G2842" s="7">
        <v>0</v>
      </c>
      <c r="H2842" s="7">
        <v>0</v>
      </c>
      <c r="I2842" s="7">
        <v>0</v>
      </c>
      <c r="J2842" s="7">
        <v>0</v>
      </c>
      <c r="K2842" s="7">
        <f t="shared" si="44"/>
        <v>0</v>
      </c>
    </row>
    <row r="2843" spans="2:11" x14ac:dyDescent="0.2">
      <c r="B2843" s="7" t="s">
        <v>35424</v>
      </c>
      <c r="C2843" s="7" t="s">
        <v>3225</v>
      </c>
      <c r="D2843" s="7" t="s">
        <v>37925</v>
      </c>
      <c r="E2843" s="7">
        <v>14492</v>
      </c>
      <c r="F2843" s="7">
        <v>0</v>
      </c>
      <c r="G2843" s="7">
        <v>0</v>
      </c>
      <c r="H2843" s="7">
        <v>7993</v>
      </c>
      <c r="I2843" s="7">
        <v>2773</v>
      </c>
      <c r="J2843" s="7">
        <v>0</v>
      </c>
      <c r="K2843" s="7">
        <f t="shared" si="44"/>
        <v>25258</v>
      </c>
    </row>
    <row r="2844" spans="2:11" x14ac:dyDescent="0.2">
      <c r="B2844" s="7" t="s">
        <v>35424</v>
      </c>
      <c r="C2844" s="7" t="s">
        <v>3226</v>
      </c>
      <c r="D2844" s="7" t="s">
        <v>37926</v>
      </c>
      <c r="E2844" s="7">
        <v>1850</v>
      </c>
      <c r="F2844" s="7">
        <v>0</v>
      </c>
      <c r="G2844" s="7">
        <v>0</v>
      </c>
      <c r="H2844" s="7">
        <v>7187</v>
      </c>
      <c r="I2844" s="7">
        <v>0</v>
      </c>
      <c r="J2844" s="7">
        <v>0</v>
      </c>
      <c r="K2844" s="7">
        <f t="shared" si="44"/>
        <v>9037</v>
      </c>
    </row>
    <row r="2845" spans="2:11" x14ac:dyDescent="0.2">
      <c r="B2845" s="7" t="s">
        <v>35424</v>
      </c>
      <c r="C2845" s="7" t="s">
        <v>3227</v>
      </c>
      <c r="D2845" s="7" t="s">
        <v>37927</v>
      </c>
      <c r="E2845" s="7">
        <v>19312</v>
      </c>
      <c r="F2845" s="7">
        <v>0</v>
      </c>
      <c r="G2845" s="7">
        <v>0</v>
      </c>
      <c r="H2845" s="7">
        <v>13327</v>
      </c>
      <c r="I2845" s="7">
        <v>3623</v>
      </c>
      <c r="J2845" s="7">
        <v>0</v>
      </c>
      <c r="K2845" s="7">
        <f t="shared" si="44"/>
        <v>36262</v>
      </c>
    </row>
    <row r="2846" spans="2:11" x14ac:dyDescent="0.2">
      <c r="B2846" s="7" t="s">
        <v>35424</v>
      </c>
      <c r="C2846" s="7" t="s">
        <v>3228</v>
      </c>
      <c r="D2846" s="7" t="s">
        <v>37928</v>
      </c>
      <c r="E2846" s="7">
        <v>49396</v>
      </c>
      <c r="F2846" s="7">
        <v>0</v>
      </c>
      <c r="G2846" s="7">
        <v>0</v>
      </c>
      <c r="H2846" s="7">
        <v>32151</v>
      </c>
      <c r="I2846" s="7">
        <v>19253</v>
      </c>
      <c r="J2846" s="7">
        <v>0</v>
      </c>
      <c r="K2846" s="7">
        <f t="shared" si="44"/>
        <v>100800</v>
      </c>
    </row>
    <row r="2847" spans="2:11" x14ac:dyDescent="0.2">
      <c r="B2847" s="7" t="s">
        <v>35424</v>
      </c>
      <c r="C2847" s="7" t="s">
        <v>3229</v>
      </c>
      <c r="D2847" s="7" t="s">
        <v>37929</v>
      </c>
      <c r="E2847" s="7">
        <v>1639</v>
      </c>
      <c r="F2847" s="7">
        <v>0</v>
      </c>
      <c r="G2847" s="7">
        <v>0</v>
      </c>
      <c r="H2847" s="7">
        <v>0</v>
      </c>
      <c r="I2847" s="7">
        <v>0</v>
      </c>
      <c r="J2847" s="7">
        <v>0</v>
      </c>
      <c r="K2847" s="7">
        <f t="shared" si="44"/>
        <v>1639</v>
      </c>
    </row>
    <row r="2848" spans="2:11" x14ac:dyDescent="0.2">
      <c r="B2848" s="7" t="s">
        <v>35424</v>
      </c>
      <c r="C2848" s="7" t="s">
        <v>3230</v>
      </c>
      <c r="D2848" s="7" t="s">
        <v>37930</v>
      </c>
      <c r="E2848" s="7">
        <v>6954</v>
      </c>
      <c r="F2848" s="7">
        <v>0</v>
      </c>
      <c r="G2848" s="7">
        <v>0</v>
      </c>
      <c r="H2848" s="7">
        <v>3012</v>
      </c>
      <c r="I2848" s="7">
        <v>0</v>
      </c>
      <c r="J2848" s="7">
        <v>0</v>
      </c>
      <c r="K2848" s="7">
        <f t="shared" si="44"/>
        <v>9966</v>
      </c>
    </row>
    <row r="2849" spans="2:11" x14ac:dyDescent="0.2">
      <c r="B2849" s="7" t="s">
        <v>35424</v>
      </c>
      <c r="C2849" s="7" t="s">
        <v>3231</v>
      </c>
      <c r="D2849" s="7" t="s">
        <v>37931</v>
      </c>
      <c r="E2849" s="7">
        <v>323693</v>
      </c>
      <c r="F2849" s="7">
        <v>0</v>
      </c>
      <c r="G2849" s="7">
        <v>0</v>
      </c>
      <c r="H2849" s="7">
        <v>149806</v>
      </c>
      <c r="I2849" s="7">
        <v>0</v>
      </c>
      <c r="J2849" s="7">
        <v>0</v>
      </c>
      <c r="K2849" s="7">
        <f t="shared" si="44"/>
        <v>473499</v>
      </c>
    </row>
    <row r="2850" spans="2:11" x14ac:dyDescent="0.2">
      <c r="B2850" s="7" t="s">
        <v>35424</v>
      </c>
      <c r="C2850" s="7" t="s">
        <v>3232</v>
      </c>
      <c r="D2850" s="7" t="s">
        <v>37932</v>
      </c>
      <c r="E2850" s="7">
        <v>8430</v>
      </c>
      <c r="F2850" s="7">
        <v>0</v>
      </c>
      <c r="G2850" s="7">
        <v>0</v>
      </c>
      <c r="H2850" s="7">
        <v>4213</v>
      </c>
      <c r="I2850" s="7">
        <v>1112</v>
      </c>
      <c r="J2850" s="7">
        <v>0</v>
      </c>
      <c r="K2850" s="7">
        <f t="shared" si="44"/>
        <v>13755</v>
      </c>
    </row>
    <row r="2851" spans="2:11" x14ac:dyDescent="0.2">
      <c r="B2851" s="7" t="s">
        <v>35424</v>
      </c>
      <c r="C2851" s="7" t="s">
        <v>3233</v>
      </c>
      <c r="D2851" s="7" t="s">
        <v>37933</v>
      </c>
      <c r="E2851" s="7">
        <v>12092</v>
      </c>
      <c r="F2851" s="7">
        <v>0</v>
      </c>
      <c r="G2851" s="7">
        <v>0</v>
      </c>
      <c r="H2851" s="7">
        <v>4370</v>
      </c>
      <c r="I2851" s="7">
        <v>2095</v>
      </c>
      <c r="J2851" s="7">
        <v>0</v>
      </c>
      <c r="K2851" s="7">
        <f t="shared" si="44"/>
        <v>18557</v>
      </c>
    </row>
    <row r="2852" spans="2:11" x14ac:dyDescent="0.2">
      <c r="B2852" s="7" t="s">
        <v>35424</v>
      </c>
      <c r="C2852" s="7" t="s">
        <v>3234</v>
      </c>
      <c r="D2852" s="7" t="s">
        <v>37934</v>
      </c>
      <c r="E2852" s="7">
        <v>38698</v>
      </c>
      <c r="F2852" s="7">
        <v>0</v>
      </c>
      <c r="G2852" s="7">
        <v>0</v>
      </c>
      <c r="H2852" s="7">
        <v>16528</v>
      </c>
      <c r="I2852" s="7">
        <v>7851</v>
      </c>
      <c r="J2852" s="7">
        <v>0</v>
      </c>
      <c r="K2852" s="7">
        <f t="shared" si="44"/>
        <v>63077</v>
      </c>
    </row>
    <row r="2853" spans="2:11" x14ac:dyDescent="0.2">
      <c r="B2853" s="7" t="s">
        <v>35424</v>
      </c>
      <c r="C2853" s="7" t="s">
        <v>3235</v>
      </c>
      <c r="D2853" s="7" t="s">
        <v>37935</v>
      </c>
      <c r="E2853" s="7">
        <v>8920</v>
      </c>
      <c r="F2853" s="7">
        <v>0</v>
      </c>
      <c r="G2853" s="7">
        <v>0</v>
      </c>
      <c r="H2853" s="7">
        <v>5177</v>
      </c>
      <c r="I2853" s="7">
        <v>1479</v>
      </c>
      <c r="J2853" s="7">
        <v>0</v>
      </c>
      <c r="K2853" s="7">
        <f t="shared" si="44"/>
        <v>15576</v>
      </c>
    </row>
    <row r="2854" spans="2:11" x14ac:dyDescent="0.2">
      <c r="B2854" s="7" t="s">
        <v>35424</v>
      </c>
      <c r="C2854" s="7" t="s">
        <v>3236</v>
      </c>
      <c r="D2854" s="7" t="s">
        <v>37936</v>
      </c>
      <c r="E2854" s="7">
        <v>34831</v>
      </c>
      <c r="F2854" s="7">
        <v>0</v>
      </c>
      <c r="G2854" s="7">
        <v>0</v>
      </c>
      <c r="H2854" s="7">
        <v>36464</v>
      </c>
      <c r="I2854" s="7">
        <v>13347</v>
      </c>
      <c r="J2854" s="7">
        <v>0</v>
      </c>
      <c r="K2854" s="7">
        <f t="shared" si="44"/>
        <v>84642</v>
      </c>
    </row>
    <row r="2855" spans="2:11" x14ac:dyDescent="0.2">
      <c r="B2855" s="7" t="s">
        <v>35424</v>
      </c>
      <c r="C2855" s="7" t="s">
        <v>3237</v>
      </c>
      <c r="D2855" s="7" t="s">
        <v>37937</v>
      </c>
      <c r="E2855" s="7">
        <v>0</v>
      </c>
      <c r="F2855" s="7">
        <v>0</v>
      </c>
      <c r="G2855" s="7">
        <v>0</v>
      </c>
      <c r="H2855" s="7">
        <v>8589</v>
      </c>
      <c r="I2855" s="7">
        <v>0</v>
      </c>
      <c r="J2855" s="7">
        <v>0</v>
      </c>
      <c r="K2855" s="7">
        <f t="shared" si="44"/>
        <v>8589</v>
      </c>
    </row>
    <row r="2856" spans="2:11" x14ac:dyDescent="0.2">
      <c r="B2856" s="7" t="s">
        <v>35424</v>
      </c>
      <c r="C2856" s="7" t="s">
        <v>3238</v>
      </c>
      <c r="D2856" s="7" t="s">
        <v>37938</v>
      </c>
      <c r="E2856" s="7">
        <v>29912</v>
      </c>
      <c r="F2856" s="7">
        <v>0</v>
      </c>
      <c r="G2856" s="7">
        <v>0</v>
      </c>
      <c r="H2856" s="7">
        <v>8846</v>
      </c>
      <c r="I2856" s="7">
        <v>4932</v>
      </c>
      <c r="J2856" s="7">
        <v>0</v>
      </c>
      <c r="K2856" s="7">
        <f t="shared" si="44"/>
        <v>43690</v>
      </c>
    </row>
    <row r="2857" spans="2:11" x14ac:dyDescent="0.2">
      <c r="B2857" s="7" t="s">
        <v>35424</v>
      </c>
      <c r="C2857" s="7" t="s">
        <v>3239</v>
      </c>
      <c r="D2857" s="7" t="s">
        <v>37939</v>
      </c>
      <c r="E2857" s="7">
        <v>13653</v>
      </c>
      <c r="F2857" s="7">
        <v>0</v>
      </c>
      <c r="G2857" s="7">
        <v>0</v>
      </c>
      <c r="H2857" s="7">
        <v>6133</v>
      </c>
      <c r="I2857" s="7">
        <v>3349</v>
      </c>
      <c r="J2857" s="7">
        <v>0</v>
      </c>
      <c r="K2857" s="7">
        <f t="shared" si="44"/>
        <v>23135</v>
      </c>
    </row>
    <row r="2858" spans="2:11" x14ac:dyDescent="0.2">
      <c r="B2858" s="7" t="s">
        <v>35424</v>
      </c>
      <c r="C2858" s="7" t="s">
        <v>3240</v>
      </c>
      <c r="D2858" s="7" t="s">
        <v>37940</v>
      </c>
      <c r="E2858" s="7">
        <v>152459</v>
      </c>
      <c r="F2858" s="7">
        <v>0</v>
      </c>
      <c r="G2858" s="7">
        <v>0</v>
      </c>
      <c r="H2858" s="7">
        <v>151214</v>
      </c>
      <c r="I2858" s="7">
        <v>27010</v>
      </c>
      <c r="J2858" s="7">
        <v>0</v>
      </c>
      <c r="K2858" s="7">
        <f t="shared" si="44"/>
        <v>330683</v>
      </c>
    </row>
    <row r="2859" spans="2:11" x14ac:dyDescent="0.2">
      <c r="B2859" s="7" t="s">
        <v>35424</v>
      </c>
      <c r="C2859" s="7" t="s">
        <v>3241</v>
      </c>
      <c r="D2859" s="7" t="s">
        <v>37941</v>
      </c>
      <c r="E2859" s="7">
        <v>75401</v>
      </c>
      <c r="F2859" s="7">
        <v>0</v>
      </c>
      <c r="G2859" s="7">
        <v>0</v>
      </c>
      <c r="H2859" s="7">
        <v>11082</v>
      </c>
      <c r="I2859" s="7">
        <v>12688</v>
      </c>
      <c r="J2859" s="7">
        <v>0</v>
      </c>
      <c r="K2859" s="7">
        <f t="shared" si="44"/>
        <v>99171</v>
      </c>
    </row>
    <row r="2860" spans="2:11" x14ac:dyDescent="0.2">
      <c r="B2860" s="7" t="s">
        <v>35424</v>
      </c>
      <c r="C2860" s="7" t="s">
        <v>3242</v>
      </c>
      <c r="D2860" s="7" t="s">
        <v>37942</v>
      </c>
      <c r="E2860" s="7">
        <v>29149</v>
      </c>
      <c r="F2860" s="7">
        <v>0</v>
      </c>
      <c r="G2860" s="7">
        <v>0</v>
      </c>
      <c r="H2860" s="7">
        <v>7626</v>
      </c>
      <c r="I2860" s="7">
        <v>0</v>
      </c>
      <c r="J2860" s="7">
        <v>0</v>
      </c>
      <c r="K2860" s="7">
        <f t="shared" si="44"/>
        <v>36775</v>
      </c>
    </row>
    <row r="2861" spans="2:11" x14ac:dyDescent="0.2">
      <c r="B2861" s="7" t="s">
        <v>35424</v>
      </c>
      <c r="C2861" s="7" t="s">
        <v>3243</v>
      </c>
      <c r="D2861" s="7" t="s">
        <v>37943</v>
      </c>
      <c r="E2861" s="7">
        <v>17233</v>
      </c>
      <c r="F2861" s="7">
        <v>0</v>
      </c>
      <c r="G2861" s="7">
        <v>0</v>
      </c>
      <c r="H2861" s="7">
        <v>7578</v>
      </c>
      <c r="I2861" s="7">
        <v>2377</v>
      </c>
      <c r="J2861" s="7">
        <v>0</v>
      </c>
      <c r="K2861" s="7">
        <f t="shared" si="44"/>
        <v>27188</v>
      </c>
    </row>
    <row r="2862" spans="2:11" x14ac:dyDescent="0.2">
      <c r="B2862" s="7" t="s">
        <v>35424</v>
      </c>
      <c r="C2862" s="7" t="s">
        <v>3244</v>
      </c>
      <c r="D2862" s="7" t="s">
        <v>37944</v>
      </c>
      <c r="E2862" s="7">
        <v>22544</v>
      </c>
      <c r="F2862" s="7">
        <v>0</v>
      </c>
      <c r="G2862" s="7">
        <v>0</v>
      </c>
      <c r="H2862" s="7">
        <v>7142</v>
      </c>
      <c r="I2862" s="7">
        <v>0</v>
      </c>
      <c r="J2862" s="7">
        <v>0</v>
      </c>
      <c r="K2862" s="7">
        <f t="shared" si="44"/>
        <v>29686</v>
      </c>
    </row>
    <row r="2863" spans="2:11" x14ac:dyDescent="0.2">
      <c r="B2863" s="7" t="s">
        <v>35424</v>
      </c>
      <c r="C2863" s="7" t="s">
        <v>3245</v>
      </c>
      <c r="D2863" s="7" t="s">
        <v>37945</v>
      </c>
      <c r="E2863" s="7">
        <v>99613</v>
      </c>
      <c r="F2863" s="7">
        <v>0</v>
      </c>
      <c r="G2863" s="7">
        <v>0</v>
      </c>
      <c r="H2863" s="7">
        <v>34814</v>
      </c>
      <c r="I2863" s="7">
        <v>26022</v>
      </c>
      <c r="J2863" s="7">
        <v>0</v>
      </c>
      <c r="K2863" s="7">
        <f t="shared" si="44"/>
        <v>160449</v>
      </c>
    </row>
    <row r="2864" spans="2:11" x14ac:dyDescent="0.2">
      <c r="B2864" s="7" t="s">
        <v>35424</v>
      </c>
      <c r="C2864" s="7" t="s">
        <v>3246</v>
      </c>
      <c r="D2864" s="7" t="s">
        <v>37946</v>
      </c>
      <c r="E2864" s="7">
        <v>13733</v>
      </c>
      <c r="F2864" s="7">
        <v>0</v>
      </c>
      <c r="G2864" s="7">
        <v>0</v>
      </c>
      <c r="H2864" s="7">
        <v>5169</v>
      </c>
      <c r="I2864" s="7">
        <v>1543</v>
      </c>
      <c r="J2864" s="7">
        <v>0</v>
      </c>
      <c r="K2864" s="7">
        <f t="shared" si="44"/>
        <v>20445</v>
      </c>
    </row>
    <row r="2865" spans="2:11" x14ac:dyDescent="0.2">
      <c r="B2865" s="7" t="s">
        <v>35424</v>
      </c>
      <c r="C2865" s="7" t="s">
        <v>3247</v>
      </c>
      <c r="D2865" s="7" t="s">
        <v>37947</v>
      </c>
      <c r="E2865" s="7">
        <v>25624</v>
      </c>
      <c r="F2865" s="7">
        <v>0</v>
      </c>
      <c r="G2865" s="7">
        <v>0</v>
      </c>
      <c r="H2865" s="7">
        <v>7216</v>
      </c>
      <c r="I2865" s="7">
        <v>0</v>
      </c>
      <c r="J2865" s="7">
        <v>0</v>
      </c>
      <c r="K2865" s="7">
        <f t="shared" si="44"/>
        <v>32840</v>
      </c>
    </row>
    <row r="2866" spans="2:11" x14ac:dyDescent="0.2">
      <c r="B2866" s="7" t="s">
        <v>35424</v>
      </c>
      <c r="C2866" s="7" t="s">
        <v>3248</v>
      </c>
      <c r="D2866" s="7" t="s">
        <v>37948</v>
      </c>
      <c r="E2866" s="7">
        <v>28134</v>
      </c>
      <c r="F2866" s="7">
        <v>0</v>
      </c>
      <c r="G2866" s="7">
        <v>0</v>
      </c>
      <c r="H2866" s="7">
        <v>29929</v>
      </c>
      <c r="I2866" s="7">
        <v>13070</v>
      </c>
      <c r="J2866" s="7">
        <v>0</v>
      </c>
      <c r="K2866" s="7">
        <f t="shared" si="44"/>
        <v>71133</v>
      </c>
    </row>
    <row r="2867" spans="2:11" x14ac:dyDescent="0.2">
      <c r="B2867" s="7" t="s">
        <v>35424</v>
      </c>
      <c r="C2867" s="7" t="s">
        <v>3249</v>
      </c>
      <c r="D2867" s="7" t="s">
        <v>37949</v>
      </c>
      <c r="E2867" s="7">
        <v>34104</v>
      </c>
      <c r="F2867" s="7">
        <v>0</v>
      </c>
      <c r="G2867" s="7">
        <v>0</v>
      </c>
      <c r="H2867" s="7">
        <v>9395</v>
      </c>
      <c r="I2867" s="7">
        <v>1740</v>
      </c>
      <c r="J2867" s="7">
        <v>0</v>
      </c>
      <c r="K2867" s="7">
        <f t="shared" si="44"/>
        <v>45239</v>
      </c>
    </row>
    <row r="2868" spans="2:11" x14ac:dyDescent="0.2">
      <c r="B2868" s="7" t="s">
        <v>35424</v>
      </c>
      <c r="C2868" s="7" t="s">
        <v>3250</v>
      </c>
      <c r="D2868" s="7" t="s">
        <v>37950</v>
      </c>
      <c r="E2868" s="7">
        <v>9045</v>
      </c>
      <c r="F2868" s="7">
        <v>0</v>
      </c>
      <c r="G2868" s="7">
        <v>0</v>
      </c>
      <c r="H2868" s="7">
        <v>4693</v>
      </c>
      <c r="I2868" s="7">
        <v>0</v>
      </c>
      <c r="J2868" s="7">
        <v>0</v>
      </c>
      <c r="K2868" s="7">
        <f t="shared" si="44"/>
        <v>13738</v>
      </c>
    </row>
    <row r="2869" spans="2:11" x14ac:dyDescent="0.2">
      <c r="B2869" s="7" t="s">
        <v>35424</v>
      </c>
      <c r="C2869" s="7" t="s">
        <v>3251</v>
      </c>
      <c r="D2869" s="7" t="s">
        <v>37951</v>
      </c>
      <c r="E2869" s="7">
        <v>1329</v>
      </c>
      <c r="F2869" s="7">
        <v>0</v>
      </c>
      <c r="G2869" s="7">
        <v>0</v>
      </c>
      <c r="H2869" s="7">
        <v>0</v>
      </c>
      <c r="I2869" s="7">
        <v>0</v>
      </c>
      <c r="J2869" s="7">
        <v>0</v>
      </c>
      <c r="K2869" s="7">
        <f t="shared" si="44"/>
        <v>1329</v>
      </c>
    </row>
    <row r="2870" spans="2:11" x14ac:dyDescent="0.2">
      <c r="B2870" s="7" t="s">
        <v>35424</v>
      </c>
      <c r="C2870" s="7" t="s">
        <v>3252</v>
      </c>
      <c r="D2870" s="7" t="s">
        <v>37952</v>
      </c>
      <c r="E2870" s="7">
        <v>54780</v>
      </c>
      <c r="F2870" s="7">
        <v>0</v>
      </c>
      <c r="G2870" s="7">
        <v>0</v>
      </c>
      <c r="H2870" s="7">
        <v>18965</v>
      </c>
      <c r="I2870" s="7">
        <v>11191</v>
      </c>
      <c r="J2870" s="7">
        <v>0</v>
      </c>
      <c r="K2870" s="7">
        <f t="shared" si="44"/>
        <v>84936</v>
      </c>
    </row>
    <row r="2871" spans="2:11" x14ac:dyDescent="0.2">
      <c r="B2871" s="7" t="s">
        <v>35424</v>
      </c>
      <c r="C2871" s="7" t="s">
        <v>3253</v>
      </c>
      <c r="D2871" s="7" t="s">
        <v>37953</v>
      </c>
      <c r="E2871" s="7">
        <v>30001</v>
      </c>
      <c r="F2871" s="7">
        <v>0</v>
      </c>
      <c r="G2871" s="7">
        <v>0</v>
      </c>
      <c r="H2871" s="7">
        <v>6122</v>
      </c>
      <c r="I2871" s="7">
        <v>3406</v>
      </c>
      <c r="J2871" s="7">
        <v>0</v>
      </c>
      <c r="K2871" s="7">
        <f t="shared" si="44"/>
        <v>39529</v>
      </c>
    </row>
    <row r="2872" spans="2:11" x14ac:dyDescent="0.2">
      <c r="B2872" s="7" t="s">
        <v>35424</v>
      </c>
      <c r="C2872" s="7" t="s">
        <v>3254</v>
      </c>
      <c r="D2872" s="7" t="s">
        <v>37954</v>
      </c>
      <c r="E2872" s="7">
        <v>29793</v>
      </c>
      <c r="F2872" s="7">
        <v>4740</v>
      </c>
      <c r="G2872" s="7">
        <v>0</v>
      </c>
      <c r="H2872" s="7">
        <v>15321</v>
      </c>
      <c r="I2872" s="7">
        <v>9397</v>
      </c>
      <c r="J2872" s="7">
        <v>0</v>
      </c>
      <c r="K2872" s="7">
        <f t="shared" si="44"/>
        <v>59251</v>
      </c>
    </row>
    <row r="2873" spans="2:11" x14ac:dyDescent="0.2">
      <c r="B2873" s="7" t="s">
        <v>35424</v>
      </c>
      <c r="C2873" s="7" t="s">
        <v>3255</v>
      </c>
      <c r="D2873" s="7" t="s">
        <v>37955</v>
      </c>
      <c r="E2873" s="7">
        <v>80693</v>
      </c>
      <c r="F2873" s="7">
        <v>0</v>
      </c>
      <c r="G2873" s="7">
        <v>0</v>
      </c>
      <c r="H2873" s="7">
        <v>157710</v>
      </c>
      <c r="I2873" s="7">
        <v>30387</v>
      </c>
      <c r="J2873" s="7">
        <v>0</v>
      </c>
      <c r="K2873" s="7">
        <f t="shared" si="44"/>
        <v>268790</v>
      </c>
    </row>
    <row r="2874" spans="2:11" x14ac:dyDescent="0.2">
      <c r="B2874" s="7" t="s">
        <v>35424</v>
      </c>
      <c r="C2874" s="7" t="s">
        <v>3256</v>
      </c>
      <c r="D2874" s="7" t="s">
        <v>37956</v>
      </c>
      <c r="E2874" s="7">
        <v>64</v>
      </c>
      <c r="F2874" s="7">
        <v>0</v>
      </c>
      <c r="G2874" s="7">
        <v>0</v>
      </c>
      <c r="H2874" s="7">
        <v>4353</v>
      </c>
      <c r="I2874" s="7">
        <v>0</v>
      </c>
      <c r="J2874" s="7">
        <v>0</v>
      </c>
      <c r="K2874" s="7">
        <f t="shared" si="44"/>
        <v>4417</v>
      </c>
    </row>
    <row r="2875" spans="2:11" x14ac:dyDescent="0.2">
      <c r="B2875" s="7" t="s">
        <v>35424</v>
      </c>
      <c r="C2875" s="7" t="s">
        <v>3257</v>
      </c>
      <c r="D2875" s="7" t="s">
        <v>37957</v>
      </c>
      <c r="E2875" s="7">
        <v>38817</v>
      </c>
      <c r="F2875" s="7">
        <v>0</v>
      </c>
      <c r="G2875" s="7">
        <v>0</v>
      </c>
      <c r="H2875" s="7">
        <v>8496</v>
      </c>
      <c r="I2875" s="7">
        <v>0</v>
      </c>
      <c r="J2875" s="7">
        <v>0</v>
      </c>
      <c r="K2875" s="7">
        <f t="shared" si="44"/>
        <v>47313</v>
      </c>
    </row>
    <row r="2876" spans="2:11" x14ac:dyDescent="0.2">
      <c r="B2876" s="7" t="s">
        <v>35424</v>
      </c>
      <c r="C2876" s="7" t="s">
        <v>3258</v>
      </c>
      <c r="D2876" s="7" t="s">
        <v>37958</v>
      </c>
      <c r="E2876" s="7">
        <v>30741</v>
      </c>
      <c r="F2876" s="7">
        <v>0</v>
      </c>
      <c r="G2876" s="7">
        <v>0</v>
      </c>
      <c r="H2876" s="7">
        <v>17713</v>
      </c>
      <c r="I2876" s="7">
        <v>5884</v>
      </c>
      <c r="J2876" s="7">
        <v>0</v>
      </c>
      <c r="K2876" s="7">
        <f t="shared" si="44"/>
        <v>54338</v>
      </c>
    </row>
    <row r="2877" spans="2:11" x14ac:dyDescent="0.2">
      <c r="B2877" s="7" t="s">
        <v>35424</v>
      </c>
      <c r="C2877" s="7" t="s">
        <v>3259</v>
      </c>
      <c r="D2877" s="7" t="s">
        <v>37959</v>
      </c>
      <c r="E2877" s="7">
        <v>51592</v>
      </c>
      <c r="F2877" s="7">
        <v>0</v>
      </c>
      <c r="G2877" s="7">
        <v>0</v>
      </c>
      <c r="H2877" s="7">
        <v>37719</v>
      </c>
      <c r="I2877" s="7">
        <v>15976</v>
      </c>
      <c r="J2877" s="7">
        <v>0</v>
      </c>
      <c r="K2877" s="7">
        <f t="shared" si="44"/>
        <v>105287</v>
      </c>
    </row>
    <row r="2878" spans="2:11" x14ac:dyDescent="0.2">
      <c r="B2878" s="7" t="s">
        <v>35424</v>
      </c>
      <c r="C2878" s="7" t="s">
        <v>3260</v>
      </c>
      <c r="D2878" s="7" t="s">
        <v>37960</v>
      </c>
      <c r="E2878" s="7">
        <v>50128</v>
      </c>
      <c r="F2878" s="7">
        <v>0</v>
      </c>
      <c r="G2878" s="7">
        <v>0</v>
      </c>
      <c r="H2878" s="7">
        <v>15731</v>
      </c>
      <c r="I2878" s="7">
        <v>0</v>
      </c>
      <c r="J2878" s="7">
        <v>0</v>
      </c>
      <c r="K2878" s="7">
        <f t="shared" si="44"/>
        <v>65859</v>
      </c>
    </row>
    <row r="2879" spans="2:11" x14ac:dyDescent="0.2">
      <c r="B2879" s="7" t="s">
        <v>35424</v>
      </c>
      <c r="C2879" s="7" t="s">
        <v>3261</v>
      </c>
      <c r="D2879" s="7" t="s">
        <v>37961</v>
      </c>
      <c r="E2879" s="7">
        <v>41599</v>
      </c>
      <c r="F2879" s="7">
        <v>0</v>
      </c>
      <c r="G2879" s="7">
        <v>0</v>
      </c>
      <c r="H2879" s="7">
        <v>10435</v>
      </c>
      <c r="I2879" s="7">
        <v>0</v>
      </c>
      <c r="J2879" s="7">
        <v>0</v>
      </c>
      <c r="K2879" s="7">
        <f t="shared" si="44"/>
        <v>52034</v>
      </c>
    </row>
    <row r="2880" spans="2:11" x14ac:dyDescent="0.2">
      <c r="B2880" s="7" t="s">
        <v>35424</v>
      </c>
      <c r="C2880" s="7" t="s">
        <v>3262</v>
      </c>
      <c r="D2880" s="7" t="s">
        <v>37962</v>
      </c>
      <c r="E2880" s="7">
        <v>4425</v>
      </c>
      <c r="F2880" s="7">
        <v>0</v>
      </c>
      <c r="G2880" s="7">
        <v>0</v>
      </c>
      <c r="H2880" s="7">
        <v>1710</v>
      </c>
      <c r="I2880" s="7">
        <v>0</v>
      </c>
      <c r="J2880" s="7">
        <v>0</v>
      </c>
      <c r="K2880" s="7">
        <f t="shared" si="44"/>
        <v>6135</v>
      </c>
    </row>
    <row r="2881" spans="2:11" x14ac:dyDescent="0.2">
      <c r="B2881" s="7" t="s">
        <v>35424</v>
      </c>
      <c r="C2881" s="7" t="s">
        <v>3263</v>
      </c>
      <c r="D2881" s="7" t="s">
        <v>37963</v>
      </c>
      <c r="E2881" s="7">
        <v>76888</v>
      </c>
      <c r="F2881" s="7">
        <v>0</v>
      </c>
      <c r="G2881" s="7">
        <v>0</v>
      </c>
      <c r="H2881" s="7">
        <v>44123</v>
      </c>
      <c r="I2881" s="7">
        <v>24041</v>
      </c>
      <c r="J2881" s="7">
        <v>0</v>
      </c>
      <c r="K2881" s="7">
        <f t="shared" si="44"/>
        <v>145052</v>
      </c>
    </row>
    <row r="2882" spans="2:11" x14ac:dyDescent="0.2">
      <c r="B2882" s="7" t="s">
        <v>35424</v>
      </c>
      <c r="C2882" s="7" t="s">
        <v>3264</v>
      </c>
      <c r="D2882" s="7" t="s">
        <v>37964</v>
      </c>
      <c r="E2882" s="7">
        <v>90857</v>
      </c>
      <c r="F2882" s="7">
        <v>0</v>
      </c>
      <c r="G2882" s="7">
        <v>0</v>
      </c>
      <c r="H2882" s="7">
        <v>21330</v>
      </c>
      <c r="I2882" s="7">
        <v>8908</v>
      </c>
      <c r="J2882" s="7">
        <v>0</v>
      </c>
      <c r="K2882" s="7">
        <f t="shared" si="44"/>
        <v>121095</v>
      </c>
    </row>
    <row r="2883" spans="2:11" x14ac:dyDescent="0.2">
      <c r="B2883" s="7" t="s">
        <v>35424</v>
      </c>
      <c r="C2883" s="7" t="s">
        <v>3265</v>
      </c>
      <c r="D2883" s="7" t="s">
        <v>35639</v>
      </c>
      <c r="E2883" s="7">
        <v>18397</v>
      </c>
      <c r="F2883" s="7">
        <v>0</v>
      </c>
      <c r="G2883" s="7">
        <v>0</v>
      </c>
      <c r="H2883" s="7">
        <v>20862</v>
      </c>
      <c r="I2883" s="7">
        <v>2381</v>
      </c>
      <c r="J2883" s="7">
        <v>0</v>
      </c>
      <c r="K2883" s="7">
        <f t="shared" si="44"/>
        <v>41640</v>
      </c>
    </row>
    <row r="2884" spans="2:11" x14ac:dyDescent="0.2">
      <c r="B2884" s="7" t="s">
        <v>35424</v>
      </c>
      <c r="C2884" s="7" t="s">
        <v>3266</v>
      </c>
      <c r="D2884" s="7" t="s">
        <v>37965</v>
      </c>
      <c r="E2884" s="7">
        <v>19488</v>
      </c>
      <c r="F2884" s="7">
        <v>0</v>
      </c>
      <c r="G2884" s="7">
        <v>0</v>
      </c>
      <c r="H2884" s="7">
        <v>5311</v>
      </c>
      <c r="I2884" s="7">
        <v>0</v>
      </c>
      <c r="J2884" s="7">
        <v>0</v>
      </c>
      <c r="K2884" s="7">
        <f t="shared" si="44"/>
        <v>24799</v>
      </c>
    </row>
    <row r="2885" spans="2:11" x14ac:dyDescent="0.2">
      <c r="B2885" s="7" t="s">
        <v>35424</v>
      </c>
      <c r="C2885" s="7" t="s">
        <v>3267</v>
      </c>
      <c r="D2885" s="7" t="s">
        <v>37966</v>
      </c>
      <c r="E2885" s="7">
        <v>12885</v>
      </c>
      <c r="F2885" s="7">
        <v>0</v>
      </c>
      <c r="G2885" s="7">
        <v>0</v>
      </c>
      <c r="H2885" s="7">
        <v>3170</v>
      </c>
      <c r="I2885" s="7">
        <v>2046</v>
      </c>
      <c r="J2885" s="7">
        <v>0</v>
      </c>
      <c r="K2885" s="7">
        <f t="shared" si="44"/>
        <v>18101</v>
      </c>
    </row>
    <row r="2886" spans="2:11" x14ac:dyDescent="0.2">
      <c r="B2886" s="7" t="s">
        <v>35424</v>
      </c>
      <c r="C2886" s="7" t="s">
        <v>3268</v>
      </c>
      <c r="D2886" s="7" t="s">
        <v>37967</v>
      </c>
      <c r="E2886" s="7">
        <v>7113</v>
      </c>
      <c r="F2886" s="7">
        <v>0</v>
      </c>
      <c r="G2886" s="7">
        <v>0</v>
      </c>
      <c r="H2886" s="7">
        <v>39107</v>
      </c>
      <c r="I2886" s="7">
        <v>0</v>
      </c>
      <c r="J2886" s="7">
        <v>0</v>
      </c>
      <c r="K2886" s="7">
        <f t="shared" si="44"/>
        <v>46220</v>
      </c>
    </row>
    <row r="2887" spans="2:11" x14ac:dyDescent="0.2">
      <c r="B2887" s="7" t="s">
        <v>35424</v>
      </c>
      <c r="C2887" s="7" t="s">
        <v>3269</v>
      </c>
      <c r="D2887" s="7" t="s">
        <v>37968</v>
      </c>
      <c r="E2887" s="7">
        <v>30009</v>
      </c>
      <c r="F2887" s="7">
        <v>0</v>
      </c>
      <c r="G2887" s="7">
        <v>0</v>
      </c>
      <c r="H2887" s="7">
        <v>13227</v>
      </c>
      <c r="I2887" s="7">
        <v>6212</v>
      </c>
      <c r="J2887" s="7">
        <v>0</v>
      </c>
      <c r="K2887" s="7">
        <f t="shared" ref="K2887:K2950" si="45">SUM(E2887:J2887)</f>
        <v>49448</v>
      </c>
    </row>
    <row r="2888" spans="2:11" x14ac:dyDescent="0.2">
      <c r="B2888" s="7" t="s">
        <v>35424</v>
      </c>
      <c r="C2888" s="7" t="s">
        <v>3270</v>
      </c>
      <c r="D2888" s="7" t="s">
        <v>37969</v>
      </c>
      <c r="E2888" s="7">
        <v>7593</v>
      </c>
      <c r="F2888" s="7">
        <v>0</v>
      </c>
      <c r="G2888" s="7">
        <v>0</v>
      </c>
      <c r="H2888" s="7">
        <v>1782</v>
      </c>
      <c r="I2888" s="7">
        <v>0</v>
      </c>
      <c r="J2888" s="7">
        <v>0</v>
      </c>
      <c r="K2888" s="7">
        <f t="shared" si="45"/>
        <v>9375</v>
      </c>
    </row>
    <row r="2889" spans="2:11" x14ac:dyDescent="0.2">
      <c r="B2889" s="7" t="s">
        <v>35424</v>
      </c>
      <c r="C2889" s="7" t="s">
        <v>3271</v>
      </c>
      <c r="D2889" s="7" t="s">
        <v>37970</v>
      </c>
      <c r="E2889" s="7">
        <v>38812</v>
      </c>
      <c r="F2889" s="7">
        <v>0</v>
      </c>
      <c r="G2889" s="7">
        <v>0</v>
      </c>
      <c r="H2889" s="7">
        <v>49673</v>
      </c>
      <c r="I2889" s="7">
        <v>5118</v>
      </c>
      <c r="J2889" s="7">
        <v>0</v>
      </c>
      <c r="K2889" s="7">
        <f t="shared" si="45"/>
        <v>93603</v>
      </c>
    </row>
    <row r="2890" spans="2:11" x14ac:dyDescent="0.2">
      <c r="B2890" s="7" t="s">
        <v>35424</v>
      </c>
      <c r="C2890" s="7" t="s">
        <v>3272</v>
      </c>
      <c r="D2890" s="7" t="s">
        <v>37971</v>
      </c>
      <c r="E2890" s="7">
        <v>28898</v>
      </c>
      <c r="F2890" s="7">
        <v>0</v>
      </c>
      <c r="G2890" s="7">
        <v>0</v>
      </c>
      <c r="H2890" s="7">
        <v>18256</v>
      </c>
      <c r="I2890" s="7">
        <v>5659</v>
      </c>
      <c r="J2890" s="7">
        <v>0</v>
      </c>
      <c r="K2890" s="7">
        <f t="shared" si="45"/>
        <v>52813</v>
      </c>
    </row>
    <row r="2891" spans="2:11" x14ac:dyDescent="0.2">
      <c r="B2891" s="7" t="s">
        <v>35424</v>
      </c>
      <c r="C2891" s="7" t="s">
        <v>3273</v>
      </c>
      <c r="D2891" s="7" t="s">
        <v>37972</v>
      </c>
      <c r="E2891" s="7">
        <v>30950</v>
      </c>
      <c r="F2891" s="7">
        <v>0</v>
      </c>
      <c r="G2891" s="7">
        <v>0</v>
      </c>
      <c r="H2891" s="7">
        <v>20575</v>
      </c>
      <c r="I2891" s="7">
        <v>8186</v>
      </c>
      <c r="J2891" s="7">
        <v>0</v>
      </c>
      <c r="K2891" s="7">
        <f t="shared" si="45"/>
        <v>59711</v>
      </c>
    </row>
    <row r="2892" spans="2:11" x14ac:dyDescent="0.2">
      <c r="B2892" s="7" t="s">
        <v>35424</v>
      </c>
      <c r="C2892" s="7" t="s">
        <v>3274</v>
      </c>
      <c r="D2892" s="7" t="s">
        <v>37973</v>
      </c>
      <c r="E2892" s="7">
        <v>22178</v>
      </c>
      <c r="F2892" s="7">
        <v>0</v>
      </c>
      <c r="G2892" s="7">
        <v>0</v>
      </c>
      <c r="H2892" s="7">
        <v>9225</v>
      </c>
      <c r="I2892" s="7">
        <v>2201</v>
      </c>
      <c r="J2892" s="7">
        <v>0</v>
      </c>
      <c r="K2892" s="7">
        <f t="shared" si="45"/>
        <v>33604</v>
      </c>
    </row>
    <row r="2893" spans="2:11" x14ac:dyDescent="0.2">
      <c r="B2893" s="7" t="s">
        <v>35424</v>
      </c>
      <c r="C2893" s="7" t="s">
        <v>3275</v>
      </c>
      <c r="D2893" s="7" t="s">
        <v>37974</v>
      </c>
      <c r="E2893" s="7">
        <v>10248</v>
      </c>
      <c r="F2893" s="7">
        <v>0</v>
      </c>
      <c r="G2893" s="7">
        <v>0</v>
      </c>
      <c r="H2893" s="7">
        <v>4700</v>
      </c>
      <c r="I2893" s="7">
        <v>674</v>
      </c>
      <c r="J2893" s="7">
        <v>0</v>
      </c>
      <c r="K2893" s="7">
        <f t="shared" si="45"/>
        <v>15622</v>
      </c>
    </row>
    <row r="2894" spans="2:11" x14ac:dyDescent="0.2">
      <c r="B2894" s="7" t="s">
        <v>35424</v>
      </c>
      <c r="C2894" s="7" t="s">
        <v>3276</v>
      </c>
      <c r="D2894" s="7" t="s">
        <v>37975</v>
      </c>
      <c r="E2894" s="7">
        <v>4969</v>
      </c>
      <c r="F2894" s="7">
        <v>0</v>
      </c>
      <c r="G2894" s="7">
        <v>0</v>
      </c>
      <c r="H2894" s="7">
        <v>9466</v>
      </c>
      <c r="I2894" s="7">
        <v>0</v>
      </c>
      <c r="J2894" s="7">
        <v>0</v>
      </c>
      <c r="K2894" s="7">
        <f t="shared" si="45"/>
        <v>14435</v>
      </c>
    </row>
    <row r="2895" spans="2:11" x14ac:dyDescent="0.2">
      <c r="B2895" s="7" t="s">
        <v>35424</v>
      </c>
      <c r="C2895" s="7" t="s">
        <v>3277</v>
      </c>
      <c r="D2895" s="7" t="s">
        <v>37976</v>
      </c>
      <c r="E2895" s="7">
        <v>104456</v>
      </c>
      <c r="F2895" s="7">
        <v>0</v>
      </c>
      <c r="G2895" s="7">
        <v>0</v>
      </c>
      <c r="H2895" s="7">
        <v>95624</v>
      </c>
      <c r="I2895" s="7">
        <v>25096</v>
      </c>
      <c r="J2895" s="7">
        <v>0</v>
      </c>
      <c r="K2895" s="7">
        <f t="shared" si="45"/>
        <v>225176</v>
      </c>
    </row>
    <row r="2896" spans="2:11" x14ac:dyDescent="0.2">
      <c r="B2896" s="7" t="s">
        <v>35424</v>
      </c>
      <c r="C2896" s="7" t="s">
        <v>3278</v>
      </c>
      <c r="D2896" s="7" t="s">
        <v>37977</v>
      </c>
      <c r="E2896" s="7">
        <v>15842</v>
      </c>
      <c r="F2896" s="7">
        <v>0</v>
      </c>
      <c r="G2896" s="7">
        <v>0</v>
      </c>
      <c r="H2896" s="7">
        <v>5902</v>
      </c>
      <c r="I2896" s="7">
        <v>3744</v>
      </c>
      <c r="J2896" s="7">
        <v>0</v>
      </c>
      <c r="K2896" s="7">
        <f t="shared" si="45"/>
        <v>25488</v>
      </c>
    </row>
    <row r="2897" spans="2:11" x14ac:dyDescent="0.2">
      <c r="B2897" s="7" t="s">
        <v>35424</v>
      </c>
      <c r="C2897" s="7" t="s">
        <v>3279</v>
      </c>
      <c r="D2897" s="7" t="s">
        <v>37978</v>
      </c>
      <c r="E2897" s="7">
        <v>20002</v>
      </c>
      <c r="F2897" s="7">
        <v>0</v>
      </c>
      <c r="G2897" s="7">
        <v>0</v>
      </c>
      <c r="H2897" s="7">
        <v>26805</v>
      </c>
      <c r="I2897" s="7">
        <v>5282</v>
      </c>
      <c r="J2897" s="7">
        <v>0</v>
      </c>
      <c r="K2897" s="7">
        <f t="shared" si="45"/>
        <v>52089</v>
      </c>
    </row>
    <row r="2898" spans="2:11" x14ac:dyDescent="0.2">
      <c r="B2898" s="7" t="s">
        <v>35424</v>
      </c>
      <c r="C2898" s="7" t="s">
        <v>3280</v>
      </c>
      <c r="D2898" s="7" t="s">
        <v>37979</v>
      </c>
      <c r="E2898" s="7">
        <v>68019</v>
      </c>
      <c r="F2898" s="7">
        <v>0</v>
      </c>
      <c r="G2898" s="7">
        <v>0</v>
      </c>
      <c r="H2898" s="7">
        <v>59183</v>
      </c>
      <c r="I2898" s="7">
        <v>13889</v>
      </c>
      <c r="J2898" s="7">
        <v>0</v>
      </c>
      <c r="K2898" s="7">
        <f t="shared" si="45"/>
        <v>141091</v>
      </c>
    </row>
    <row r="2899" spans="2:11" x14ac:dyDescent="0.2">
      <c r="B2899" s="7" t="s">
        <v>35424</v>
      </c>
      <c r="C2899" s="7" t="s">
        <v>3281</v>
      </c>
      <c r="D2899" s="7" t="s">
        <v>37980</v>
      </c>
      <c r="E2899" s="7">
        <v>5416</v>
      </c>
      <c r="F2899" s="7">
        <v>0</v>
      </c>
      <c r="G2899" s="7">
        <v>0</v>
      </c>
      <c r="H2899" s="7">
        <v>1227</v>
      </c>
      <c r="I2899" s="7">
        <v>0</v>
      </c>
      <c r="J2899" s="7">
        <v>0</v>
      </c>
      <c r="K2899" s="7">
        <f t="shared" si="45"/>
        <v>6643</v>
      </c>
    </row>
    <row r="2900" spans="2:11" x14ac:dyDescent="0.2">
      <c r="B2900" s="7" t="s">
        <v>35424</v>
      </c>
      <c r="C2900" s="7" t="s">
        <v>3282</v>
      </c>
      <c r="D2900" s="7" t="s">
        <v>37981</v>
      </c>
      <c r="E2900" s="7">
        <v>13366</v>
      </c>
      <c r="F2900" s="7">
        <v>0</v>
      </c>
      <c r="G2900" s="7">
        <v>0</v>
      </c>
      <c r="H2900" s="7">
        <v>15141</v>
      </c>
      <c r="I2900" s="7">
        <v>3663</v>
      </c>
      <c r="J2900" s="7">
        <v>0</v>
      </c>
      <c r="K2900" s="7">
        <f t="shared" si="45"/>
        <v>32170</v>
      </c>
    </row>
    <row r="2901" spans="2:11" x14ac:dyDescent="0.2">
      <c r="B2901" s="7" t="s">
        <v>35424</v>
      </c>
      <c r="C2901" s="7" t="s">
        <v>3283</v>
      </c>
      <c r="D2901" s="7" t="s">
        <v>37982</v>
      </c>
      <c r="E2901" s="7">
        <v>69669</v>
      </c>
      <c r="F2901" s="7">
        <v>0</v>
      </c>
      <c r="G2901" s="7">
        <v>0</v>
      </c>
      <c r="H2901" s="7">
        <v>60657</v>
      </c>
      <c r="I2901" s="7">
        <v>8658</v>
      </c>
      <c r="J2901" s="7">
        <v>0</v>
      </c>
      <c r="K2901" s="7">
        <f t="shared" si="45"/>
        <v>138984</v>
      </c>
    </row>
    <row r="2902" spans="2:11" x14ac:dyDescent="0.2">
      <c r="B2902" s="7" t="s">
        <v>35424</v>
      </c>
      <c r="C2902" s="7" t="s">
        <v>3284</v>
      </c>
      <c r="D2902" s="7" t="s">
        <v>35662</v>
      </c>
      <c r="E2902" s="7">
        <v>19996</v>
      </c>
      <c r="F2902" s="7">
        <v>0</v>
      </c>
      <c r="G2902" s="7">
        <v>0</v>
      </c>
      <c r="H2902" s="7">
        <v>8103</v>
      </c>
      <c r="I2902" s="7">
        <v>5717</v>
      </c>
      <c r="J2902" s="7">
        <v>0</v>
      </c>
      <c r="K2902" s="7">
        <f t="shared" si="45"/>
        <v>33816</v>
      </c>
    </row>
    <row r="2903" spans="2:11" x14ac:dyDescent="0.2">
      <c r="B2903" s="7" t="s">
        <v>35424</v>
      </c>
      <c r="C2903" s="7" t="s">
        <v>3285</v>
      </c>
      <c r="D2903" s="7" t="s">
        <v>37983</v>
      </c>
      <c r="E2903" s="7">
        <v>9765</v>
      </c>
      <c r="F2903" s="7">
        <v>0</v>
      </c>
      <c r="G2903" s="7">
        <v>0</v>
      </c>
      <c r="H2903" s="7">
        <v>4101</v>
      </c>
      <c r="I2903" s="7">
        <v>0</v>
      </c>
      <c r="J2903" s="7">
        <v>0</v>
      </c>
      <c r="K2903" s="7">
        <f t="shared" si="45"/>
        <v>13866</v>
      </c>
    </row>
    <row r="2904" spans="2:11" x14ac:dyDescent="0.2">
      <c r="B2904" s="7" t="s">
        <v>35424</v>
      </c>
      <c r="C2904" s="7" t="s">
        <v>3286</v>
      </c>
      <c r="D2904" s="7" t="s">
        <v>37984</v>
      </c>
      <c r="E2904" s="7">
        <v>5398</v>
      </c>
      <c r="F2904" s="7">
        <v>0</v>
      </c>
      <c r="G2904" s="7">
        <v>0</v>
      </c>
      <c r="H2904" s="7">
        <v>713</v>
      </c>
      <c r="I2904" s="7">
        <v>0</v>
      </c>
      <c r="J2904" s="7">
        <v>0</v>
      </c>
      <c r="K2904" s="7">
        <f t="shared" si="45"/>
        <v>6111</v>
      </c>
    </row>
    <row r="2905" spans="2:11" x14ac:dyDescent="0.2">
      <c r="B2905" s="7" t="s">
        <v>35424</v>
      </c>
      <c r="C2905" s="7" t="s">
        <v>3287</v>
      </c>
      <c r="D2905" s="7" t="s">
        <v>37985</v>
      </c>
      <c r="E2905" s="7">
        <v>9149</v>
      </c>
      <c r="F2905" s="7">
        <v>0</v>
      </c>
      <c r="G2905" s="7">
        <v>0</v>
      </c>
      <c r="H2905" s="7">
        <v>2379</v>
      </c>
      <c r="I2905" s="7">
        <v>0</v>
      </c>
      <c r="J2905" s="7">
        <v>0</v>
      </c>
      <c r="K2905" s="7">
        <f t="shared" si="45"/>
        <v>11528</v>
      </c>
    </row>
    <row r="2906" spans="2:11" x14ac:dyDescent="0.2">
      <c r="B2906" s="7" t="s">
        <v>35424</v>
      </c>
      <c r="C2906" s="7" t="s">
        <v>3288</v>
      </c>
      <c r="D2906" s="7" t="s">
        <v>37986</v>
      </c>
      <c r="E2906" s="7">
        <v>13721</v>
      </c>
      <c r="F2906" s="7">
        <v>0</v>
      </c>
      <c r="G2906" s="7">
        <v>0</v>
      </c>
      <c r="H2906" s="7">
        <v>3870</v>
      </c>
      <c r="I2906" s="7">
        <v>0</v>
      </c>
      <c r="J2906" s="7">
        <v>0</v>
      </c>
      <c r="K2906" s="7">
        <f t="shared" si="45"/>
        <v>17591</v>
      </c>
    </row>
    <row r="2907" spans="2:11" x14ac:dyDescent="0.2">
      <c r="B2907" s="7" t="s">
        <v>35424</v>
      </c>
      <c r="C2907" s="7" t="s">
        <v>3289</v>
      </c>
      <c r="D2907" s="7" t="s">
        <v>37987</v>
      </c>
      <c r="E2907" s="7">
        <v>26563</v>
      </c>
      <c r="F2907" s="7">
        <v>0</v>
      </c>
      <c r="G2907" s="7">
        <v>0</v>
      </c>
      <c r="H2907" s="7">
        <v>30873</v>
      </c>
      <c r="I2907" s="7">
        <v>7975</v>
      </c>
      <c r="J2907" s="7">
        <v>0</v>
      </c>
      <c r="K2907" s="7">
        <f t="shared" si="45"/>
        <v>65411</v>
      </c>
    </row>
    <row r="2908" spans="2:11" x14ac:dyDescent="0.2">
      <c r="B2908" s="7" t="s">
        <v>35424</v>
      </c>
      <c r="C2908" s="7" t="s">
        <v>3290</v>
      </c>
      <c r="D2908" s="7" t="s">
        <v>37988</v>
      </c>
      <c r="E2908" s="7">
        <v>15038</v>
      </c>
      <c r="F2908" s="7">
        <v>0</v>
      </c>
      <c r="G2908" s="7">
        <v>0</v>
      </c>
      <c r="H2908" s="7">
        <v>6313</v>
      </c>
      <c r="I2908" s="7">
        <v>1852</v>
      </c>
      <c r="J2908" s="7">
        <v>0</v>
      </c>
      <c r="K2908" s="7">
        <f t="shared" si="45"/>
        <v>23203</v>
      </c>
    </row>
    <row r="2909" spans="2:11" x14ac:dyDescent="0.2">
      <c r="B2909" s="7" t="s">
        <v>35424</v>
      </c>
      <c r="C2909" s="7" t="s">
        <v>3291</v>
      </c>
      <c r="D2909" s="7" t="s">
        <v>37989</v>
      </c>
      <c r="E2909" s="7">
        <v>17165</v>
      </c>
      <c r="F2909" s="7">
        <v>0</v>
      </c>
      <c r="G2909" s="7">
        <v>0</v>
      </c>
      <c r="H2909" s="7">
        <v>7665</v>
      </c>
      <c r="I2909" s="7">
        <v>735</v>
      </c>
      <c r="J2909" s="7">
        <v>0</v>
      </c>
      <c r="K2909" s="7">
        <f t="shared" si="45"/>
        <v>25565</v>
      </c>
    </row>
    <row r="2910" spans="2:11" x14ac:dyDescent="0.2">
      <c r="B2910" s="7" t="s">
        <v>35424</v>
      </c>
      <c r="C2910" s="7" t="s">
        <v>3292</v>
      </c>
      <c r="D2910" s="7" t="s">
        <v>37990</v>
      </c>
      <c r="E2910" s="7">
        <v>21949</v>
      </c>
      <c r="F2910" s="7">
        <v>0</v>
      </c>
      <c r="G2910" s="7">
        <v>0</v>
      </c>
      <c r="H2910" s="7">
        <v>6976</v>
      </c>
      <c r="I2910" s="7">
        <v>3967</v>
      </c>
      <c r="J2910" s="7">
        <v>0</v>
      </c>
      <c r="K2910" s="7">
        <f t="shared" si="45"/>
        <v>32892</v>
      </c>
    </row>
    <row r="2911" spans="2:11" x14ac:dyDescent="0.2">
      <c r="B2911" s="7" t="s">
        <v>35424</v>
      </c>
      <c r="C2911" s="7" t="s">
        <v>3293</v>
      </c>
      <c r="D2911" s="7" t="s">
        <v>37991</v>
      </c>
      <c r="E2911" s="7">
        <v>20149</v>
      </c>
      <c r="F2911" s="7">
        <v>0</v>
      </c>
      <c r="G2911" s="7">
        <v>0</v>
      </c>
      <c r="H2911" s="7">
        <v>7754</v>
      </c>
      <c r="I2911" s="7">
        <v>0</v>
      </c>
      <c r="J2911" s="7">
        <v>0</v>
      </c>
      <c r="K2911" s="7">
        <f t="shared" si="45"/>
        <v>27903</v>
      </c>
    </row>
    <row r="2912" spans="2:11" x14ac:dyDescent="0.2">
      <c r="B2912" s="7" t="s">
        <v>35424</v>
      </c>
      <c r="C2912" s="7" t="s">
        <v>3294</v>
      </c>
      <c r="D2912" s="7" t="s">
        <v>37992</v>
      </c>
      <c r="E2912" s="7">
        <v>1459</v>
      </c>
      <c r="F2912" s="7">
        <v>0</v>
      </c>
      <c r="G2912" s="7">
        <v>0</v>
      </c>
      <c r="H2912" s="7">
        <v>1287</v>
      </c>
      <c r="I2912" s="7">
        <v>0</v>
      </c>
      <c r="J2912" s="7">
        <v>0</v>
      </c>
      <c r="K2912" s="7">
        <f t="shared" si="45"/>
        <v>2746</v>
      </c>
    </row>
    <row r="2913" spans="2:11" x14ac:dyDescent="0.2">
      <c r="B2913" s="7" t="s">
        <v>35424</v>
      </c>
      <c r="C2913" s="7" t="s">
        <v>3295</v>
      </c>
      <c r="D2913" s="7" t="s">
        <v>37993</v>
      </c>
      <c r="E2913" s="7">
        <v>18102</v>
      </c>
      <c r="F2913" s="7">
        <v>0</v>
      </c>
      <c r="G2913" s="7">
        <v>0</v>
      </c>
      <c r="H2913" s="7">
        <v>21385</v>
      </c>
      <c r="I2913" s="7">
        <v>2210</v>
      </c>
      <c r="J2913" s="7">
        <v>0</v>
      </c>
      <c r="K2913" s="7">
        <f t="shared" si="45"/>
        <v>41697</v>
      </c>
    </row>
    <row r="2914" spans="2:11" x14ac:dyDescent="0.2">
      <c r="B2914" s="7" t="s">
        <v>35424</v>
      </c>
      <c r="C2914" s="7" t="s">
        <v>3296</v>
      </c>
      <c r="D2914" s="7" t="s">
        <v>37994</v>
      </c>
      <c r="E2914" s="7">
        <v>22908</v>
      </c>
      <c r="F2914" s="7">
        <v>0</v>
      </c>
      <c r="G2914" s="7">
        <v>0</v>
      </c>
      <c r="H2914" s="7">
        <v>9693</v>
      </c>
      <c r="I2914" s="7">
        <v>0</v>
      </c>
      <c r="J2914" s="7">
        <v>0</v>
      </c>
      <c r="K2914" s="7">
        <f t="shared" si="45"/>
        <v>32601</v>
      </c>
    </row>
    <row r="2915" spans="2:11" x14ac:dyDescent="0.2">
      <c r="B2915" s="7" t="s">
        <v>35424</v>
      </c>
      <c r="C2915" s="7" t="s">
        <v>3297</v>
      </c>
      <c r="D2915" s="7" t="s">
        <v>37995</v>
      </c>
      <c r="E2915" s="7">
        <v>25994</v>
      </c>
      <c r="F2915" s="7">
        <v>0</v>
      </c>
      <c r="G2915" s="7">
        <v>0</v>
      </c>
      <c r="H2915" s="7">
        <v>10488</v>
      </c>
      <c r="I2915" s="7">
        <v>0</v>
      </c>
      <c r="J2915" s="7">
        <v>0</v>
      </c>
      <c r="K2915" s="7">
        <f t="shared" si="45"/>
        <v>36482</v>
      </c>
    </row>
    <row r="2916" spans="2:11" x14ac:dyDescent="0.2">
      <c r="B2916" s="7" t="s">
        <v>35424</v>
      </c>
      <c r="C2916" s="7" t="s">
        <v>3298</v>
      </c>
      <c r="D2916" s="7" t="s">
        <v>37996</v>
      </c>
      <c r="E2916" s="7">
        <v>75844</v>
      </c>
      <c r="F2916" s="7">
        <v>0</v>
      </c>
      <c r="G2916" s="7">
        <v>0</v>
      </c>
      <c r="H2916" s="7">
        <v>19075</v>
      </c>
      <c r="I2916" s="7">
        <v>8739</v>
      </c>
      <c r="J2916" s="7">
        <v>0</v>
      </c>
      <c r="K2916" s="7">
        <f t="shared" si="45"/>
        <v>103658</v>
      </c>
    </row>
    <row r="2917" spans="2:11" x14ac:dyDescent="0.2">
      <c r="B2917" s="7" t="s">
        <v>35424</v>
      </c>
      <c r="C2917" s="7" t="s">
        <v>3299</v>
      </c>
      <c r="D2917" s="7" t="s">
        <v>37997</v>
      </c>
      <c r="E2917" s="7">
        <v>26270</v>
      </c>
      <c r="F2917" s="7">
        <v>0</v>
      </c>
      <c r="G2917" s="7">
        <v>0</v>
      </c>
      <c r="H2917" s="7">
        <v>9383</v>
      </c>
      <c r="I2917" s="7">
        <v>2483</v>
      </c>
      <c r="J2917" s="7">
        <v>0</v>
      </c>
      <c r="K2917" s="7">
        <f t="shared" si="45"/>
        <v>38136</v>
      </c>
    </row>
    <row r="2918" spans="2:11" x14ac:dyDescent="0.2">
      <c r="B2918" s="7" t="s">
        <v>35424</v>
      </c>
      <c r="C2918" s="7" t="s">
        <v>3300</v>
      </c>
      <c r="D2918" s="7" t="s">
        <v>37998</v>
      </c>
      <c r="E2918" s="7">
        <v>19960</v>
      </c>
      <c r="F2918" s="7">
        <v>0</v>
      </c>
      <c r="G2918" s="7">
        <v>0</v>
      </c>
      <c r="H2918" s="7">
        <v>12331</v>
      </c>
      <c r="I2918" s="7">
        <v>3265</v>
      </c>
      <c r="J2918" s="7">
        <v>0</v>
      </c>
      <c r="K2918" s="7">
        <f t="shared" si="45"/>
        <v>35556</v>
      </c>
    </row>
    <row r="2919" spans="2:11" x14ac:dyDescent="0.2">
      <c r="B2919" s="7" t="s">
        <v>35424</v>
      </c>
      <c r="C2919" s="7" t="s">
        <v>3301</v>
      </c>
      <c r="D2919" s="7" t="s">
        <v>37999</v>
      </c>
      <c r="E2919" s="7">
        <v>36156</v>
      </c>
      <c r="F2919" s="7">
        <v>0</v>
      </c>
      <c r="G2919" s="7">
        <v>0</v>
      </c>
      <c r="H2919" s="7">
        <v>23319</v>
      </c>
      <c r="I2919" s="7">
        <v>12912</v>
      </c>
      <c r="J2919" s="7">
        <v>0</v>
      </c>
      <c r="K2919" s="7">
        <f t="shared" si="45"/>
        <v>72387</v>
      </c>
    </row>
    <row r="2920" spans="2:11" x14ac:dyDescent="0.2">
      <c r="B2920" s="7" t="s">
        <v>35424</v>
      </c>
      <c r="C2920" s="7" t="s">
        <v>3302</v>
      </c>
      <c r="D2920" s="7" t="s">
        <v>38000</v>
      </c>
      <c r="E2920" s="7">
        <v>38764</v>
      </c>
      <c r="F2920" s="7">
        <v>0</v>
      </c>
      <c r="G2920" s="7">
        <v>0</v>
      </c>
      <c r="H2920" s="7">
        <v>17819</v>
      </c>
      <c r="I2920" s="7">
        <v>14595</v>
      </c>
      <c r="J2920" s="7">
        <v>0</v>
      </c>
      <c r="K2920" s="7">
        <f t="shared" si="45"/>
        <v>71178</v>
      </c>
    </row>
    <row r="2921" spans="2:11" x14ac:dyDescent="0.2">
      <c r="B2921" s="7" t="s">
        <v>35424</v>
      </c>
      <c r="C2921" s="7" t="s">
        <v>3303</v>
      </c>
      <c r="D2921" s="7" t="s">
        <v>38001</v>
      </c>
      <c r="E2921" s="7">
        <v>72972</v>
      </c>
      <c r="F2921" s="7">
        <v>0</v>
      </c>
      <c r="G2921" s="7">
        <v>0</v>
      </c>
      <c r="H2921" s="7">
        <v>142145</v>
      </c>
      <c r="I2921" s="7">
        <v>25885</v>
      </c>
      <c r="J2921" s="7">
        <v>0</v>
      </c>
      <c r="K2921" s="7">
        <f t="shared" si="45"/>
        <v>241002</v>
      </c>
    </row>
    <row r="2922" spans="2:11" x14ac:dyDescent="0.2">
      <c r="B2922" s="7" t="s">
        <v>35424</v>
      </c>
      <c r="C2922" s="7" t="s">
        <v>3304</v>
      </c>
      <c r="D2922" s="7" t="s">
        <v>38002</v>
      </c>
      <c r="E2922" s="7">
        <v>64</v>
      </c>
      <c r="F2922" s="7">
        <v>0</v>
      </c>
      <c r="G2922" s="7">
        <v>0</v>
      </c>
      <c r="H2922" s="7">
        <v>9685</v>
      </c>
      <c r="I2922" s="7">
        <v>0</v>
      </c>
      <c r="J2922" s="7">
        <v>0</v>
      </c>
      <c r="K2922" s="7">
        <f t="shared" si="45"/>
        <v>9749</v>
      </c>
    </row>
    <row r="2923" spans="2:11" x14ac:dyDescent="0.2">
      <c r="B2923" s="7" t="s">
        <v>35424</v>
      </c>
      <c r="C2923" s="7" t="s">
        <v>3305</v>
      </c>
      <c r="D2923" s="7" t="s">
        <v>38003</v>
      </c>
      <c r="E2923" s="7">
        <v>60586</v>
      </c>
      <c r="F2923" s="7">
        <v>0</v>
      </c>
      <c r="G2923" s="7">
        <v>0</v>
      </c>
      <c r="H2923" s="7">
        <v>77939</v>
      </c>
      <c r="I2923" s="7">
        <v>21758</v>
      </c>
      <c r="J2923" s="7">
        <v>0</v>
      </c>
      <c r="K2923" s="7">
        <f t="shared" si="45"/>
        <v>160283</v>
      </c>
    </row>
    <row r="2924" spans="2:11" x14ac:dyDescent="0.2">
      <c r="B2924" s="7" t="s">
        <v>35424</v>
      </c>
      <c r="C2924" s="7" t="s">
        <v>3306</v>
      </c>
      <c r="D2924" s="7" t="s">
        <v>38004</v>
      </c>
      <c r="E2924" s="7">
        <v>25667</v>
      </c>
      <c r="F2924" s="7">
        <v>0</v>
      </c>
      <c r="G2924" s="7">
        <v>0</v>
      </c>
      <c r="H2924" s="7">
        <v>10302</v>
      </c>
      <c r="I2924" s="7">
        <v>6170</v>
      </c>
      <c r="J2924" s="7">
        <v>0</v>
      </c>
      <c r="K2924" s="7">
        <f t="shared" si="45"/>
        <v>42139</v>
      </c>
    </row>
    <row r="2925" spans="2:11" x14ac:dyDescent="0.2">
      <c r="B2925" s="7" t="s">
        <v>35424</v>
      </c>
      <c r="C2925" s="7" t="s">
        <v>3307</v>
      </c>
      <c r="D2925" s="7" t="s">
        <v>38005</v>
      </c>
      <c r="E2925" s="7">
        <v>19752</v>
      </c>
      <c r="F2925" s="7">
        <v>0</v>
      </c>
      <c r="G2925" s="7">
        <v>0</v>
      </c>
      <c r="H2925" s="7">
        <v>14336</v>
      </c>
      <c r="I2925" s="7">
        <v>6084</v>
      </c>
      <c r="J2925" s="7">
        <v>0</v>
      </c>
      <c r="K2925" s="7">
        <f t="shared" si="45"/>
        <v>40172</v>
      </c>
    </row>
    <row r="2926" spans="2:11" x14ac:dyDescent="0.2">
      <c r="B2926" s="7" t="s">
        <v>35424</v>
      </c>
      <c r="C2926" s="7" t="s">
        <v>3308</v>
      </c>
      <c r="D2926" s="7" t="s">
        <v>38006</v>
      </c>
      <c r="E2926" s="7">
        <v>11369</v>
      </c>
      <c r="F2926" s="7">
        <v>0</v>
      </c>
      <c r="G2926" s="7">
        <v>0</v>
      </c>
      <c r="H2926" s="7">
        <v>5380</v>
      </c>
      <c r="I2926" s="7">
        <v>1842</v>
      </c>
      <c r="J2926" s="7">
        <v>0</v>
      </c>
      <c r="K2926" s="7">
        <f t="shared" si="45"/>
        <v>18591</v>
      </c>
    </row>
    <row r="2927" spans="2:11" x14ac:dyDescent="0.2">
      <c r="B2927" s="7" t="s">
        <v>35424</v>
      </c>
      <c r="C2927" s="7" t="s">
        <v>3309</v>
      </c>
      <c r="D2927" s="7" t="s">
        <v>38007</v>
      </c>
      <c r="E2927" s="7">
        <v>30268</v>
      </c>
      <c r="F2927" s="7">
        <v>0</v>
      </c>
      <c r="G2927" s="7">
        <v>0</v>
      </c>
      <c r="H2927" s="7">
        <v>13100</v>
      </c>
      <c r="I2927" s="7">
        <v>7853</v>
      </c>
      <c r="J2927" s="7">
        <v>0</v>
      </c>
      <c r="K2927" s="7">
        <f t="shared" si="45"/>
        <v>51221</v>
      </c>
    </row>
    <row r="2928" spans="2:11" x14ac:dyDescent="0.2">
      <c r="B2928" s="7" t="s">
        <v>35424</v>
      </c>
      <c r="C2928" s="7" t="s">
        <v>3310</v>
      </c>
      <c r="D2928" s="7" t="s">
        <v>38008</v>
      </c>
      <c r="E2928" s="7">
        <v>180672</v>
      </c>
      <c r="F2928" s="7">
        <v>0</v>
      </c>
      <c r="G2928" s="7">
        <v>0</v>
      </c>
      <c r="H2928" s="7">
        <v>61851</v>
      </c>
      <c r="I2928" s="7">
        <v>33898</v>
      </c>
      <c r="J2928" s="7">
        <v>0</v>
      </c>
      <c r="K2928" s="7">
        <f t="shared" si="45"/>
        <v>276421</v>
      </c>
    </row>
    <row r="2929" spans="2:11" x14ac:dyDescent="0.2">
      <c r="B2929" s="7" t="s">
        <v>35424</v>
      </c>
      <c r="C2929" s="7" t="s">
        <v>3311</v>
      </c>
      <c r="D2929" s="7" t="s">
        <v>38009</v>
      </c>
      <c r="E2929" s="7">
        <v>23654</v>
      </c>
      <c r="F2929" s="7">
        <v>0</v>
      </c>
      <c r="G2929" s="7">
        <v>0</v>
      </c>
      <c r="H2929" s="7">
        <v>35726</v>
      </c>
      <c r="I2929" s="7">
        <v>2373</v>
      </c>
      <c r="J2929" s="7">
        <v>0</v>
      </c>
      <c r="K2929" s="7">
        <f t="shared" si="45"/>
        <v>61753</v>
      </c>
    </row>
    <row r="2930" spans="2:11" x14ac:dyDescent="0.2">
      <c r="B2930" s="7" t="s">
        <v>35424</v>
      </c>
      <c r="C2930" s="7" t="s">
        <v>3312</v>
      </c>
      <c r="D2930" s="7" t="s">
        <v>38010</v>
      </c>
      <c r="E2930" s="7">
        <v>15512</v>
      </c>
      <c r="F2930" s="7">
        <v>0</v>
      </c>
      <c r="G2930" s="7">
        <v>0</v>
      </c>
      <c r="H2930" s="7">
        <v>2682</v>
      </c>
      <c r="I2930" s="7">
        <v>0</v>
      </c>
      <c r="J2930" s="7">
        <v>0</v>
      </c>
      <c r="K2930" s="7">
        <f t="shared" si="45"/>
        <v>18194</v>
      </c>
    </row>
    <row r="2931" spans="2:11" x14ac:dyDescent="0.2">
      <c r="B2931" s="7" t="s">
        <v>35424</v>
      </c>
      <c r="C2931" s="7" t="s">
        <v>3313</v>
      </c>
      <c r="D2931" s="7" t="s">
        <v>38011</v>
      </c>
      <c r="E2931" s="7">
        <v>23720</v>
      </c>
      <c r="F2931" s="7">
        <v>0</v>
      </c>
      <c r="G2931" s="7">
        <v>0</v>
      </c>
      <c r="H2931" s="7">
        <v>11996</v>
      </c>
      <c r="I2931" s="7">
        <v>5300</v>
      </c>
      <c r="J2931" s="7">
        <v>0</v>
      </c>
      <c r="K2931" s="7">
        <f t="shared" si="45"/>
        <v>41016</v>
      </c>
    </row>
    <row r="2932" spans="2:11" x14ac:dyDescent="0.2">
      <c r="B2932" s="7" t="s">
        <v>35424</v>
      </c>
      <c r="C2932" s="7" t="s">
        <v>3314</v>
      </c>
      <c r="D2932" s="7" t="s">
        <v>38012</v>
      </c>
      <c r="E2932" s="7">
        <v>19170</v>
      </c>
      <c r="F2932" s="7">
        <v>0</v>
      </c>
      <c r="G2932" s="7">
        <v>0</v>
      </c>
      <c r="H2932" s="7">
        <v>12965</v>
      </c>
      <c r="I2932" s="7">
        <v>1591</v>
      </c>
      <c r="J2932" s="7">
        <v>0</v>
      </c>
      <c r="K2932" s="7">
        <f t="shared" si="45"/>
        <v>33726</v>
      </c>
    </row>
    <row r="2933" spans="2:11" x14ac:dyDescent="0.2">
      <c r="B2933" s="7" t="s">
        <v>35424</v>
      </c>
      <c r="C2933" s="7" t="s">
        <v>3315</v>
      </c>
      <c r="D2933" s="7" t="s">
        <v>38013</v>
      </c>
      <c r="E2933" s="7">
        <v>44972</v>
      </c>
      <c r="F2933" s="7">
        <v>0</v>
      </c>
      <c r="G2933" s="7">
        <v>0</v>
      </c>
      <c r="H2933" s="7">
        <v>32374</v>
      </c>
      <c r="I2933" s="7">
        <v>5042</v>
      </c>
      <c r="J2933" s="7">
        <v>0</v>
      </c>
      <c r="K2933" s="7">
        <f t="shared" si="45"/>
        <v>82388</v>
      </c>
    </row>
    <row r="2934" spans="2:11" x14ac:dyDescent="0.2">
      <c r="B2934" s="7" t="s">
        <v>35424</v>
      </c>
      <c r="C2934" s="7" t="s">
        <v>3316</v>
      </c>
      <c r="D2934" s="7" t="s">
        <v>38014</v>
      </c>
      <c r="E2934" s="7">
        <v>0</v>
      </c>
      <c r="F2934" s="7">
        <v>0</v>
      </c>
      <c r="G2934" s="7">
        <v>0</v>
      </c>
      <c r="H2934" s="7">
        <v>14986</v>
      </c>
      <c r="I2934" s="7">
        <v>0</v>
      </c>
      <c r="J2934" s="7">
        <v>0</v>
      </c>
      <c r="K2934" s="7">
        <f t="shared" si="45"/>
        <v>14986</v>
      </c>
    </row>
    <row r="2935" spans="2:11" x14ac:dyDescent="0.2">
      <c r="B2935" s="7" t="s">
        <v>35424</v>
      </c>
      <c r="C2935" s="7" t="s">
        <v>3317</v>
      </c>
      <c r="D2935" s="7" t="s">
        <v>38015</v>
      </c>
      <c r="E2935" s="7">
        <v>49228</v>
      </c>
      <c r="F2935" s="7">
        <v>0</v>
      </c>
      <c r="G2935" s="7">
        <v>0</v>
      </c>
      <c r="H2935" s="7">
        <v>88906</v>
      </c>
      <c r="I2935" s="7">
        <v>8943</v>
      </c>
      <c r="J2935" s="7">
        <v>0</v>
      </c>
      <c r="K2935" s="7">
        <f t="shared" si="45"/>
        <v>147077</v>
      </c>
    </row>
    <row r="2936" spans="2:11" x14ac:dyDescent="0.2">
      <c r="B2936" s="7" t="s">
        <v>35424</v>
      </c>
      <c r="C2936" s="7" t="s">
        <v>3318</v>
      </c>
      <c r="D2936" s="7" t="s">
        <v>38016</v>
      </c>
      <c r="E2936" s="7">
        <v>0</v>
      </c>
      <c r="F2936" s="7">
        <v>0</v>
      </c>
      <c r="G2936" s="7">
        <v>0</v>
      </c>
      <c r="H2936" s="7">
        <v>15403</v>
      </c>
      <c r="I2936" s="7">
        <v>0</v>
      </c>
      <c r="J2936" s="7">
        <v>0</v>
      </c>
      <c r="K2936" s="7">
        <f t="shared" si="45"/>
        <v>15403</v>
      </c>
    </row>
    <row r="2937" spans="2:11" x14ac:dyDescent="0.2">
      <c r="B2937" s="7" t="s">
        <v>35424</v>
      </c>
      <c r="C2937" s="7" t="s">
        <v>3319</v>
      </c>
      <c r="D2937" s="7" t="s">
        <v>38017</v>
      </c>
      <c r="E2937" s="7">
        <v>726074</v>
      </c>
      <c r="F2937" s="7">
        <v>0</v>
      </c>
      <c r="G2937" s="7">
        <v>231559</v>
      </c>
      <c r="H2937" s="7">
        <v>0</v>
      </c>
      <c r="I2937" s="7">
        <v>129858</v>
      </c>
      <c r="J2937" s="7">
        <v>0</v>
      </c>
      <c r="K2937" s="7">
        <f t="shared" si="45"/>
        <v>1087491</v>
      </c>
    </row>
    <row r="2938" spans="2:11" x14ac:dyDescent="0.2">
      <c r="B2938" s="7" t="s">
        <v>35424</v>
      </c>
      <c r="C2938" s="7" t="s">
        <v>3320</v>
      </c>
      <c r="D2938" s="7" t="s">
        <v>38018</v>
      </c>
      <c r="E2938" s="7">
        <v>15811</v>
      </c>
      <c r="F2938" s="7">
        <v>0</v>
      </c>
      <c r="G2938" s="7">
        <v>0</v>
      </c>
      <c r="H2938" s="7">
        <v>5461</v>
      </c>
      <c r="I2938" s="7">
        <v>2246</v>
      </c>
      <c r="J2938" s="7">
        <v>0</v>
      </c>
      <c r="K2938" s="7">
        <f t="shared" si="45"/>
        <v>23518</v>
      </c>
    </row>
    <row r="2939" spans="2:11" x14ac:dyDescent="0.2">
      <c r="B2939" s="7" t="s">
        <v>35424</v>
      </c>
      <c r="C2939" s="7" t="s">
        <v>3321</v>
      </c>
      <c r="D2939" s="7" t="s">
        <v>38019</v>
      </c>
      <c r="E2939" s="7">
        <v>24527</v>
      </c>
      <c r="F2939" s="7">
        <v>0</v>
      </c>
      <c r="G2939" s="7">
        <v>0</v>
      </c>
      <c r="H2939" s="7">
        <v>102608</v>
      </c>
      <c r="I2939" s="7">
        <v>0</v>
      </c>
      <c r="J2939" s="7">
        <v>0</v>
      </c>
      <c r="K2939" s="7">
        <f t="shared" si="45"/>
        <v>127135</v>
      </c>
    </row>
    <row r="2940" spans="2:11" x14ac:dyDescent="0.2">
      <c r="B2940" s="7" t="s">
        <v>35424</v>
      </c>
      <c r="C2940" s="7" t="s">
        <v>3322</v>
      </c>
      <c r="D2940" s="7" t="s">
        <v>38020</v>
      </c>
      <c r="E2940" s="7">
        <v>79076</v>
      </c>
      <c r="F2940" s="7">
        <v>0</v>
      </c>
      <c r="G2940" s="7">
        <v>0</v>
      </c>
      <c r="H2940" s="7">
        <v>55811</v>
      </c>
      <c r="I2940" s="7">
        <v>10687</v>
      </c>
      <c r="J2940" s="7">
        <v>0</v>
      </c>
      <c r="K2940" s="7">
        <f t="shared" si="45"/>
        <v>145574</v>
      </c>
    </row>
    <row r="2941" spans="2:11" x14ac:dyDescent="0.2">
      <c r="B2941" s="7" t="s">
        <v>35424</v>
      </c>
      <c r="C2941" s="7" t="s">
        <v>3323</v>
      </c>
      <c r="D2941" s="7" t="s">
        <v>38021</v>
      </c>
      <c r="E2941" s="7">
        <v>32576</v>
      </c>
      <c r="F2941" s="7">
        <v>0</v>
      </c>
      <c r="G2941" s="7">
        <v>0</v>
      </c>
      <c r="H2941" s="7">
        <v>9415</v>
      </c>
      <c r="I2941" s="7">
        <v>1959</v>
      </c>
      <c r="J2941" s="7">
        <v>0</v>
      </c>
      <c r="K2941" s="7">
        <f t="shared" si="45"/>
        <v>43950</v>
      </c>
    </row>
    <row r="2942" spans="2:11" x14ac:dyDescent="0.2">
      <c r="B2942" s="7" t="s">
        <v>35424</v>
      </c>
      <c r="C2942" s="7" t="s">
        <v>3324</v>
      </c>
      <c r="D2942" s="7" t="s">
        <v>38022</v>
      </c>
      <c r="E2942" s="7">
        <v>31188</v>
      </c>
      <c r="F2942" s="7">
        <v>0</v>
      </c>
      <c r="G2942" s="7">
        <v>0</v>
      </c>
      <c r="H2942" s="7">
        <v>34188</v>
      </c>
      <c r="I2942" s="7">
        <v>3381</v>
      </c>
      <c r="J2942" s="7">
        <v>0</v>
      </c>
      <c r="K2942" s="7">
        <f t="shared" si="45"/>
        <v>68757</v>
      </c>
    </row>
    <row r="2943" spans="2:11" x14ac:dyDescent="0.2">
      <c r="B2943" s="7" t="s">
        <v>35424</v>
      </c>
      <c r="C2943" s="7" t="s">
        <v>3325</v>
      </c>
      <c r="D2943" s="7" t="s">
        <v>38023</v>
      </c>
      <c r="E2943" s="7">
        <v>29669</v>
      </c>
      <c r="F2943" s="7">
        <v>0</v>
      </c>
      <c r="G2943" s="7">
        <v>0</v>
      </c>
      <c r="H2943" s="7">
        <v>11503</v>
      </c>
      <c r="I2943" s="7">
        <v>7209</v>
      </c>
      <c r="J2943" s="7">
        <v>0</v>
      </c>
      <c r="K2943" s="7">
        <f t="shared" si="45"/>
        <v>48381</v>
      </c>
    </row>
    <row r="2944" spans="2:11" x14ac:dyDescent="0.2">
      <c r="B2944" s="7" t="s">
        <v>35424</v>
      </c>
      <c r="C2944" s="7" t="s">
        <v>3326</v>
      </c>
      <c r="D2944" s="7" t="s">
        <v>38024</v>
      </c>
      <c r="E2944" s="7">
        <v>33330</v>
      </c>
      <c r="F2944" s="7">
        <v>0</v>
      </c>
      <c r="G2944" s="7">
        <v>0</v>
      </c>
      <c r="H2944" s="7">
        <v>16477</v>
      </c>
      <c r="I2944" s="7">
        <v>5888</v>
      </c>
      <c r="J2944" s="7">
        <v>0</v>
      </c>
      <c r="K2944" s="7">
        <f t="shared" si="45"/>
        <v>55695</v>
      </c>
    </row>
    <row r="2945" spans="2:11" x14ac:dyDescent="0.2">
      <c r="B2945" s="7" t="s">
        <v>35424</v>
      </c>
      <c r="C2945" s="7" t="s">
        <v>3327</v>
      </c>
      <c r="D2945" s="7" t="s">
        <v>38025</v>
      </c>
      <c r="E2945" s="7">
        <v>74519</v>
      </c>
      <c r="F2945" s="7">
        <v>0</v>
      </c>
      <c r="G2945" s="7">
        <v>0</v>
      </c>
      <c r="H2945" s="7">
        <v>22812</v>
      </c>
      <c r="I2945" s="7">
        <v>7864</v>
      </c>
      <c r="J2945" s="7">
        <v>0</v>
      </c>
      <c r="K2945" s="7">
        <f t="shared" si="45"/>
        <v>105195</v>
      </c>
    </row>
    <row r="2946" spans="2:11" x14ac:dyDescent="0.2">
      <c r="B2946" s="7" t="s">
        <v>35424</v>
      </c>
      <c r="C2946" s="7" t="s">
        <v>3328</v>
      </c>
      <c r="D2946" s="7" t="s">
        <v>38026</v>
      </c>
      <c r="E2946" s="7">
        <v>193</v>
      </c>
      <c r="F2946" s="7">
        <v>0</v>
      </c>
      <c r="G2946" s="7">
        <v>0</v>
      </c>
      <c r="H2946" s="7">
        <v>3597</v>
      </c>
      <c r="I2946" s="7">
        <v>0</v>
      </c>
      <c r="J2946" s="7">
        <v>0</v>
      </c>
      <c r="K2946" s="7">
        <f t="shared" si="45"/>
        <v>3790</v>
      </c>
    </row>
    <row r="2947" spans="2:11" x14ac:dyDescent="0.2">
      <c r="B2947" s="7" t="s">
        <v>35424</v>
      </c>
      <c r="C2947" s="7" t="s">
        <v>3329</v>
      </c>
      <c r="D2947" s="7" t="s">
        <v>38027</v>
      </c>
      <c r="E2947" s="7">
        <v>37567</v>
      </c>
      <c r="F2947" s="7">
        <v>0</v>
      </c>
      <c r="G2947" s="7">
        <v>0</v>
      </c>
      <c r="H2947" s="7">
        <v>34223</v>
      </c>
      <c r="I2947" s="7">
        <v>4529</v>
      </c>
      <c r="J2947" s="7">
        <v>0</v>
      </c>
      <c r="K2947" s="7">
        <f t="shared" si="45"/>
        <v>76319</v>
      </c>
    </row>
    <row r="2948" spans="2:11" x14ac:dyDescent="0.2">
      <c r="B2948" s="7" t="s">
        <v>35424</v>
      </c>
      <c r="C2948" s="7" t="s">
        <v>3330</v>
      </c>
      <c r="D2948" s="7" t="s">
        <v>38028</v>
      </c>
      <c r="E2948" s="7">
        <v>13742</v>
      </c>
      <c r="F2948" s="7">
        <v>0</v>
      </c>
      <c r="G2948" s="7">
        <v>0</v>
      </c>
      <c r="H2948" s="7">
        <v>3820</v>
      </c>
      <c r="I2948" s="7">
        <v>0</v>
      </c>
      <c r="J2948" s="7">
        <v>0</v>
      </c>
      <c r="K2948" s="7">
        <f t="shared" si="45"/>
        <v>17562</v>
      </c>
    </row>
    <row r="2949" spans="2:11" x14ac:dyDescent="0.2">
      <c r="B2949" s="7" t="s">
        <v>35424</v>
      </c>
      <c r="C2949" s="7" t="s">
        <v>3331</v>
      </c>
      <c r="D2949" s="7" t="s">
        <v>38029</v>
      </c>
      <c r="E2949" s="7">
        <v>14485</v>
      </c>
      <c r="F2949" s="7">
        <v>0</v>
      </c>
      <c r="G2949" s="7">
        <v>0</v>
      </c>
      <c r="H2949" s="7">
        <v>2059</v>
      </c>
      <c r="I2949" s="7">
        <v>0</v>
      </c>
      <c r="J2949" s="7">
        <v>0</v>
      </c>
      <c r="K2949" s="7">
        <f t="shared" si="45"/>
        <v>16544</v>
      </c>
    </row>
    <row r="2950" spans="2:11" x14ac:dyDescent="0.2">
      <c r="B2950" s="7" t="s">
        <v>35424</v>
      </c>
      <c r="C2950" s="7" t="s">
        <v>3332</v>
      </c>
      <c r="D2950" s="7" t="s">
        <v>38030</v>
      </c>
      <c r="E2950" s="7">
        <v>23186</v>
      </c>
      <c r="F2950" s="7">
        <v>0</v>
      </c>
      <c r="G2950" s="7">
        <v>0</v>
      </c>
      <c r="H2950" s="7">
        <v>5867</v>
      </c>
      <c r="I2950" s="7">
        <v>467</v>
      </c>
      <c r="J2950" s="7">
        <v>0</v>
      </c>
      <c r="K2950" s="7">
        <f t="shared" si="45"/>
        <v>29520</v>
      </c>
    </row>
    <row r="2951" spans="2:11" x14ac:dyDescent="0.2">
      <c r="B2951" s="7" t="s">
        <v>35424</v>
      </c>
      <c r="C2951" s="7" t="s">
        <v>3333</v>
      </c>
      <c r="D2951" s="7" t="s">
        <v>38031</v>
      </c>
      <c r="E2951" s="7">
        <v>16660</v>
      </c>
      <c r="F2951" s="7">
        <v>0</v>
      </c>
      <c r="G2951" s="7">
        <v>0</v>
      </c>
      <c r="H2951" s="7">
        <v>19335</v>
      </c>
      <c r="I2951" s="7">
        <v>2711</v>
      </c>
      <c r="J2951" s="7">
        <v>0</v>
      </c>
      <c r="K2951" s="7">
        <f t="shared" ref="K2951:K3014" si="46">SUM(E2951:J2951)</f>
        <v>38706</v>
      </c>
    </row>
    <row r="2952" spans="2:11" x14ac:dyDescent="0.2">
      <c r="B2952" s="7" t="s">
        <v>35424</v>
      </c>
      <c r="C2952" s="7" t="s">
        <v>3334</v>
      </c>
      <c r="D2952" s="7" t="s">
        <v>38032</v>
      </c>
      <c r="E2952" s="7">
        <v>33585</v>
      </c>
      <c r="F2952" s="7">
        <v>0</v>
      </c>
      <c r="G2952" s="7">
        <v>0</v>
      </c>
      <c r="H2952" s="7">
        <v>13410</v>
      </c>
      <c r="I2952" s="7">
        <v>0</v>
      </c>
      <c r="J2952" s="7">
        <v>0</v>
      </c>
      <c r="K2952" s="7">
        <f t="shared" si="46"/>
        <v>46995</v>
      </c>
    </row>
    <row r="2953" spans="2:11" x14ac:dyDescent="0.2">
      <c r="B2953" s="7" t="s">
        <v>35424</v>
      </c>
      <c r="C2953" s="7" t="s">
        <v>3335</v>
      </c>
      <c r="D2953" s="7" t="s">
        <v>38033</v>
      </c>
      <c r="E2953" s="7">
        <v>64</v>
      </c>
      <c r="F2953" s="7">
        <v>0</v>
      </c>
      <c r="G2953" s="7">
        <v>0</v>
      </c>
      <c r="H2953" s="7">
        <v>0</v>
      </c>
      <c r="I2953" s="7">
        <v>0</v>
      </c>
      <c r="J2953" s="7">
        <v>0</v>
      </c>
      <c r="K2953" s="7">
        <f t="shared" si="46"/>
        <v>64</v>
      </c>
    </row>
    <row r="2954" spans="2:11" x14ac:dyDescent="0.2">
      <c r="B2954" s="7" t="s">
        <v>35424</v>
      </c>
      <c r="C2954" s="7" t="s">
        <v>3336</v>
      </c>
      <c r="D2954" s="7" t="s">
        <v>38034</v>
      </c>
      <c r="E2954" s="7">
        <v>11352</v>
      </c>
      <c r="F2954" s="7">
        <v>0</v>
      </c>
      <c r="G2954" s="7">
        <v>0</v>
      </c>
      <c r="H2954" s="7">
        <v>7810</v>
      </c>
      <c r="I2954" s="7">
        <v>0</v>
      </c>
      <c r="J2954" s="7">
        <v>0</v>
      </c>
      <c r="K2954" s="7">
        <f t="shared" si="46"/>
        <v>19162</v>
      </c>
    </row>
    <row r="2955" spans="2:11" x14ac:dyDescent="0.2">
      <c r="B2955" s="7" t="s">
        <v>35424</v>
      </c>
      <c r="C2955" s="7" t="s">
        <v>3337</v>
      </c>
      <c r="D2955" s="7" t="s">
        <v>38035</v>
      </c>
      <c r="E2955" s="7">
        <v>18448</v>
      </c>
      <c r="F2955" s="7">
        <v>0</v>
      </c>
      <c r="G2955" s="7">
        <v>0</v>
      </c>
      <c r="H2955" s="7">
        <v>11174</v>
      </c>
      <c r="I2955" s="7">
        <v>3633</v>
      </c>
      <c r="J2955" s="7">
        <v>0</v>
      </c>
      <c r="K2955" s="7">
        <f t="shared" si="46"/>
        <v>33255</v>
      </c>
    </row>
    <row r="2956" spans="2:11" x14ac:dyDescent="0.2">
      <c r="B2956" s="7" t="s">
        <v>35424</v>
      </c>
      <c r="C2956" s="7" t="s">
        <v>3338</v>
      </c>
      <c r="D2956" s="7" t="s">
        <v>38036</v>
      </c>
      <c r="E2956" s="7">
        <v>21024</v>
      </c>
      <c r="F2956" s="7">
        <v>0</v>
      </c>
      <c r="G2956" s="7">
        <v>0</v>
      </c>
      <c r="H2956" s="7">
        <v>5881</v>
      </c>
      <c r="I2956" s="7">
        <v>2013</v>
      </c>
      <c r="J2956" s="7">
        <v>0</v>
      </c>
      <c r="K2956" s="7">
        <f t="shared" si="46"/>
        <v>28918</v>
      </c>
    </row>
    <row r="2957" spans="2:11" x14ac:dyDescent="0.2">
      <c r="B2957" s="7" t="s">
        <v>35424</v>
      </c>
      <c r="C2957" s="7" t="s">
        <v>3339</v>
      </c>
      <c r="D2957" s="7" t="s">
        <v>38037</v>
      </c>
      <c r="E2957" s="7">
        <v>2213</v>
      </c>
      <c r="F2957" s="7">
        <v>0</v>
      </c>
      <c r="G2957" s="7">
        <v>0</v>
      </c>
      <c r="H2957" s="7">
        <v>1701</v>
      </c>
      <c r="I2957" s="7">
        <v>0</v>
      </c>
      <c r="J2957" s="7">
        <v>0</v>
      </c>
      <c r="K2957" s="7">
        <f t="shared" si="46"/>
        <v>3914</v>
      </c>
    </row>
    <row r="2958" spans="2:11" x14ac:dyDescent="0.2">
      <c r="B2958" s="7" t="s">
        <v>35424</v>
      </c>
      <c r="C2958" s="7" t="s">
        <v>3340</v>
      </c>
      <c r="D2958" s="7" t="s">
        <v>38038</v>
      </c>
      <c r="E2958" s="7">
        <v>19238</v>
      </c>
      <c r="F2958" s="7">
        <v>0</v>
      </c>
      <c r="G2958" s="7">
        <v>0</v>
      </c>
      <c r="H2958" s="7">
        <v>6608</v>
      </c>
      <c r="I2958" s="7">
        <v>3460</v>
      </c>
      <c r="J2958" s="7">
        <v>0</v>
      </c>
      <c r="K2958" s="7">
        <f t="shared" si="46"/>
        <v>29306</v>
      </c>
    </row>
    <row r="2959" spans="2:11" x14ac:dyDescent="0.2">
      <c r="B2959" s="7" t="s">
        <v>35424</v>
      </c>
      <c r="C2959" s="7" t="s">
        <v>3341</v>
      </c>
      <c r="D2959" s="7" t="s">
        <v>38039</v>
      </c>
      <c r="E2959" s="7">
        <v>5731</v>
      </c>
      <c r="F2959" s="7">
        <v>0</v>
      </c>
      <c r="G2959" s="7">
        <v>0</v>
      </c>
      <c r="H2959" s="7">
        <v>6457</v>
      </c>
      <c r="I2959" s="7">
        <v>1702</v>
      </c>
      <c r="J2959" s="7">
        <v>0</v>
      </c>
      <c r="K2959" s="7">
        <f t="shared" si="46"/>
        <v>13890</v>
      </c>
    </row>
    <row r="2960" spans="2:11" x14ac:dyDescent="0.2">
      <c r="B2960" s="7" t="s">
        <v>35424</v>
      </c>
      <c r="C2960" s="7" t="s">
        <v>3342</v>
      </c>
      <c r="D2960" s="7" t="s">
        <v>38040</v>
      </c>
      <c r="E2960" s="7">
        <v>17348</v>
      </c>
      <c r="F2960" s="7">
        <v>0</v>
      </c>
      <c r="G2960" s="7">
        <v>0</v>
      </c>
      <c r="H2960" s="7">
        <v>16307</v>
      </c>
      <c r="I2960" s="7">
        <v>3389</v>
      </c>
      <c r="J2960" s="7">
        <v>0</v>
      </c>
      <c r="K2960" s="7">
        <f t="shared" si="46"/>
        <v>37044</v>
      </c>
    </row>
    <row r="2961" spans="2:11" x14ac:dyDescent="0.2">
      <c r="B2961" s="7" t="s">
        <v>35424</v>
      </c>
      <c r="C2961" s="7" t="s">
        <v>3343</v>
      </c>
      <c r="D2961" s="7" t="s">
        <v>38041</v>
      </c>
      <c r="E2961" s="7">
        <v>21695</v>
      </c>
      <c r="F2961" s="7">
        <v>0</v>
      </c>
      <c r="G2961" s="7">
        <v>0</v>
      </c>
      <c r="H2961" s="7">
        <v>4175</v>
      </c>
      <c r="I2961" s="7">
        <v>3335</v>
      </c>
      <c r="J2961" s="7">
        <v>0</v>
      </c>
      <c r="K2961" s="7">
        <f t="shared" si="46"/>
        <v>29205</v>
      </c>
    </row>
    <row r="2962" spans="2:11" x14ac:dyDescent="0.2">
      <c r="B2962" s="7" t="s">
        <v>35424</v>
      </c>
      <c r="C2962" s="7" t="s">
        <v>3344</v>
      </c>
      <c r="D2962" s="7" t="s">
        <v>38042</v>
      </c>
      <c r="E2962" s="7">
        <v>32995</v>
      </c>
      <c r="F2962" s="7">
        <v>0</v>
      </c>
      <c r="G2962" s="7">
        <v>0</v>
      </c>
      <c r="H2962" s="7">
        <v>12698</v>
      </c>
      <c r="I2962" s="7">
        <v>0</v>
      </c>
      <c r="J2962" s="7">
        <v>0</v>
      </c>
      <c r="K2962" s="7">
        <f t="shared" si="46"/>
        <v>45693</v>
      </c>
    </row>
    <row r="2963" spans="2:11" x14ac:dyDescent="0.2">
      <c r="B2963" s="7" t="s">
        <v>35424</v>
      </c>
      <c r="C2963" s="7" t="s">
        <v>3345</v>
      </c>
      <c r="D2963" s="7" t="s">
        <v>38043</v>
      </c>
      <c r="E2963" s="7">
        <v>20378</v>
      </c>
      <c r="F2963" s="7">
        <v>0</v>
      </c>
      <c r="G2963" s="7">
        <v>0</v>
      </c>
      <c r="H2963" s="7">
        <v>6972</v>
      </c>
      <c r="I2963" s="7">
        <v>0</v>
      </c>
      <c r="J2963" s="7">
        <v>0</v>
      </c>
      <c r="K2963" s="7">
        <f t="shared" si="46"/>
        <v>27350</v>
      </c>
    </row>
    <row r="2964" spans="2:11" x14ac:dyDescent="0.2">
      <c r="B2964" s="7" t="s">
        <v>35424</v>
      </c>
      <c r="C2964" s="7" t="s">
        <v>3346</v>
      </c>
      <c r="D2964" s="7" t="s">
        <v>38044</v>
      </c>
      <c r="E2964" s="7">
        <v>8981</v>
      </c>
      <c r="F2964" s="7">
        <v>0</v>
      </c>
      <c r="G2964" s="7">
        <v>0</v>
      </c>
      <c r="H2964" s="7">
        <v>2579</v>
      </c>
      <c r="I2964" s="7">
        <v>1255</v>
      </c>
      <c r="J2964" s="7">
        <v>0</v>
      </c>
      <c r="K2964" s="7">
        <f t="shared" si="46"/>
        <v>12815</v>
      </c>
    </row>
    <row r="2965" spans="2:11" x14ac:dyDescent="0.2">
      <c r="B2965" s="7" t="s">
        <v>35424</v>
      </c>
      <c r="C2965" s="7" t="s">
        <v>3347</v>
      </c>
      <c r="D2965" s="7" t="s">
        <v>38045</v>
      </c>
      <c r="E2965" s="7">
        <v>17096</v>
      </c>
      <c r="F2965" s="7">
        <v>0</v>
      </c>
      <c r="G2965" s="7">
        <v>0</v>
      </c>
      <c r="H2965" s="7">
        <v>3362</v>
      </c>
      <c r="I2965" s="7">
        <v>0</v>
      </c>
      <c r="J2965" s="7">
        <v>0</v>
      </c>
      <c r="K2965" s="7">
        <f t="shared" si="46"/>
        <v>20458</v>
      </c>
    </row>
    <row r="2966" spans="2:11" x14ac:dyDescent="0.2">
      <c r="B2966" s="7" t="s">
        <v>35424</v>
      </c>
      <c r="C2966" s="7" t="s">
        <v>3348</v>
      </c>
      <c r="D2966" s="7" t="s">
        <v>38046</v>
      </c>
      <c r="E2966" s="7">
        <v>17015</v>
      </c>
      <c r="F2966" s="7">
        <v>0</v>
      </c>
      <c r="G2966" s="7">
        <v>0</v>
      </c>
      <c r="H2966" s="7">
        <v>7658</v>
      </c>
      <c r="I2966" s="7">
        <v>0</v>
      </c>
      <c r="J2966" s="7">
        <v>0</v>
      </c>
      <c r="K2966" s="7">
        <f t="shared" si="46"/>
        <v>24673</v>
      </c>
    </row>
    <row r="2967" spans="2:11" x14ac:dyDescent="0.2">
      <c r="B2967" s="7" t="s">
        <v>35424</v>
      </c>
      <c r="C2967" s="7" t="s">
        <v>3349</v>
      </c>
      <c r="D2967" s="7" t="s">
        <v>38047</v>
      </c>
      <c r="E2967" s="7">
        <v>18271</v>
      </c>
      <c r="F2967" s="7">
        <v>0</v>
      </c>
      <c r="G2967" s="7">
        <v>0</v>
      </c>
      <c r="H2967" s="7">
        <v>5501</v>
      </c>
      <c r="I2967" s="7">
        <v>1259</v>
      </c>
      <c r="J2967" s="7">
        <v>0</v>
      </c>
      <c r="K2967" s="7">
        <f t="shared" si="46"/>
        <v>25031</v>
      </c>
    </row>
    <row r="2968" spans="2:11" x14ac:dyDescent="0.2">
      <c r="B2968" s="7" t="s">
        <v>35424</v>
      </c>
      <c r="C2968" s="7" t="s">
        <v>3350</v>
      </c>
      <c r="D2968" s="7" t="s">
        <v>38048</v>
      </c>
      <c r="E2968" s="7">
        <v>7518</v>
      </c>
      <c r="F2968" s="7">
        <v>0</v>
      </c>
      <c r="G2968" s="7">
        <v>0</v>
      </c>
      <c r="H2968" s="7">
        <v>3386</v>
      </c>
      <c r="I2968" s="7">
        <v>0</v>
      </c>
      <c r="J2968" s="7">
        <v>0</v>
      </c>
      <c r="K2968" s="7">
        <f t="shared" si="46"/>
        <v>10904</v>
      </c>
    </row>
    <row r="2969" spans="2:11" x14ac:dyDescent="0.2">
      <c r="B2969" s="7" t="s">
        <v>35424</v>
      </c>
      <c r="C2969" s="7" t="s">
        <v>3351</v>
      </c>
      <c r="D2969" s="7" t="s">
        <v>38049</v>
      </c>
      <c r="E2969" s="7">
        <v>4876</v>
      </c>
      <c r="F2969" s="7">
        <v>0</v>
      </c>
      <c r="G2969" s="7">
        <v>0</v>
      </c>
      <c r="H2969" s="7">
        <v>5698</v>
      </c>
      <c r="I2969" s="7">
        <v>0</v>
      </c>
      <c r="J2969" s="7">
        <v>0</v>
      </c>
      <c r="K2969" s="7">
        <f t="shared" si="46"/>
        <v>10574</v>
      </c>
    </row>
    <row r="2970" spans="2:11" x14ac:dyDescent="0.2">
      <c r="B2970" s="7" t="s">
        <v>35424</v>
      </c>
      <c r="C2970" s="7" t="s">
        <v>3352</v>
      </c>
      <c r="D2970" s="7" t="s">
        <v>38050</v>
      </c>
      <c r="E2970" s="7">
        <v>0</v>
      </c>
      <c r="F2970" s="7">
        <v>0</v>
      </c>
      <c r="G2970" s="7">
        <v>0</v>
      </c>
      <c r="H2970" s="7">
        <v>178724</v>
      </c>
      <c r="I2970" s="7">
        <v>0</v>
      </c>
      <c r="J2970" s="7">
        <v>0</v>
      </c>
      <c r="K2970" s="7">
        <f t="shared" si="46"/>
        <v>178724</v>
      </c>
    </row>
    <row r="2971" spans="2:11" x14ac:dyDescent="0.2">
      <c r="B2971" s="7" t="s">
        <v>35424</v>
      </c>
      <c r="C2971" s="7" t="s">
        <v>3353</v>
      </c>
      <c r="D2971" s="7" t="s">
        <v>38051</v>
      </c>
      <c r="E2971" s="7">
        <v>32297</v>
      </c>
      <c r="F2971" s="7">
        <v>0</v>
      </c>
      <c r="G2971" s="7">
        <v>0</v>
      </c>
      <c r="H2971" s="7">
        <v>27954</v>
      </c>
      <c r="I2971" s="7">
        <v>8797</v>
      </c>
      <c r="J2971" s="7">
        <v>0</v>
      </c>
      <c r="K2971" s="7">
        <f t="shared" si="46"/>
        <v>69048</v>
      </c>
    </row>
    <row r="2972" spans="2:11" x14ac:dyDescent="0.2">
      <c r="B2972" s="7" t="s">
        <v>35424</v>
      </c>
      <c r="C2972" s="7" t="s">
        <v>3354</v>
      </c>
      <c r="D2972" s="7" t="s">
        <v>38052</v>
      </c>
      <c r="E2972" s="7">
        <v>3283</v>
      </c>
      <c r="F2972" s="7">
        <v>0</v>
      </c>
      <c r="G2972" s="7">
        <v>0</v>
      </c>
      <c r="H2972" s="7">
        <v>4548</v>
      </c>
      <c r="I2972" s="7">
        <v>0</v>
      </c>
      <c r="J2972" s="7">
        <v>0</v>
      </c>
      <c r="K2972" s="7">
        <f t="shared" si="46"/>
        <v>7831</v>
      </c>
    </row>
    <row r="2973" spans="2:11" x14ac:dyDescent="0.2">
      <c r="B2973" s="7" t="s">
        <v>35424</v>
      </c>
      <c r="C2973" s="7" t="s">
        <v>3355</v>
      </c>
      <c r="D2973" s="7" t="s">
        <v>38053</v>
      </c>
      <c r="E2973" s="7">
        <v>239395</v>
      </c>
      <c r="F2973" s="7">
        <v>0</v>
      </c>
      <c r="G2973" s="7">
        <v>0</v>
      </c>
      <c r="H2973" s="7">
        <v>521888</v>
      </c>
      <c r="I2973" s="7">
        <v>91677</v>
      </c>
      <c r="J2973" s="7">
        <v>0</v>
      </c>
      <c r="K2973" s="7">
        <f t="shared" si="46"/>
        <v>852960</v>
      </c>
    </row>
    <row r="2974" spans="2:11" x14ac:dyDescent="0.2">
      <c r="B2974" s="7" t="s">
        <v>35424</v>
      </c>
      <c r="C2974" s="7" t="s">
        <v>3356</v>
      </c>
      <c r="D2974" s="7" t="s">
        <v>38054</v>
      </c>
      <c r="E2974" s="7">
        <v>32358</v>
      </c>
      <c r="F2974" s="7">
        <v>0</v>
      </c>
      <c r="G2974" s="7">
        <v>0</v>
      </c>
      <c r="H2974" s="7">
        <v>16288</v>
      </c>
      <c r="I2974" s="7">
        <v>16737</v>
      </c>
      <c r="J2974" s="7">
        <v>0</v>
      </c>
      <c r="K2974" s="7">
        <f t="shared" si="46"/>
        <v>65383</v>
      </c>
    </row>
    <row r="2975" spans="2:11" x14ac:dyDescent="0.2">
      <c r="B2975" s="7" t="s">
        <v>35424</v>
      </c>
      <c r="C2975" s="7" t="s">
        <v>3357</v>
      </c>
      <c r="D2975" s="7" t="s">
        <v>38055</v>
      </c>
      <c r="E2975" s="7">
        <v>5205</v>
      </c>
      <c r="F2975" s="7">
        <v>0</v>
      </c>
      <c r="G2975" s="7">
        <v>0</v>
      </c>
      <c r="H2975" s="7">
        <v>1047</v>
      </c>
      <c r="I2975" s="7">
        <v>0</v>
      </c>
      <c r="J2975" s="7">
        <v>0</v>
      </c>
      <c r="K2975" s="7">
        <f t="shared" si="46"/>
        <v>6252</v>
      </c>
    </row>
    <row r="2976" spans="2:11" x14ac:dyDescent="0.2">
      <c r="B2976" s="7" t="s">
        <v>35424</v>
      </c>
      <c r="C2976" s="7" t="s">
        <v>3358</v>
      </c>
      <c r="D2976" s="7" t="s">
        <v>38056</v>
      </c>
      <c r="E2976" s="7">
        <v>11909</v>
      </c>
      <c r="F2976" s="7">
        <v>0</v>
      </c>
      <c r="G2976" s="7">
        <v>0</v>
      </c>
      <c r="H2976" s="7">
        <v>3587</v>
      </c>
      <c r="I2976" s="7">
        <v>366</v>
      </c>
      <c r="J2976" s="7">
        <v>0</v>
      </c>
      <c r="K2976" s="7">
        <f t="shared" si="46"/>
        <v>15862</v>
      </c>
    </row>
    <row r="2977" spans="2:11" x14ac:dyDescent="0.2">
      <c r="B2977" s="7" t="s">
        <v>35424</v>
      </c>
      <c r="C2977" s="7" t="s">
        <v>3359</v>
      </c>
      <c r="D2977" s="7" t="s">
        <v>38057</v>
      </c>
      <c r="E2977" s="7">
        <v>68139</v>
      </c>
      <c r="F2977" s="7">
        <v>0</v>
      </c>
      <c r="G2977" s="7">
        <v>0</v>
      </c>
      <c r="H2977" s="7">
        <v>85947</v>
      </c>
      <c r="I2977" s="7">
        <v>15500</v>
      </c>
      <c r="J2977" s="7">
        <v>0</v>
      </c>
      <c r="K2977" s="7">
        <f t="shared" si="46"/>
        <v>169586</v>
      </c>
    </row>
    <row r="2978" spans="2:11" x14ac:dyDescent="0.2">
      <c r="B2978" s="7" t="s">
        <v>35424</v>
      </c>
      <c r="C2978" s="7" t="s">
        <v>3360</v>
      </c>
      <c r="D2978" s="7" t="s">
        <v>38058</v>
      </c>
      <c r="E2978" s="7">
        <v>32516</v>
      </c>
      <c r="F2978" s="7">
        <v>0</v>
      </c>
      <c r="G2978" s="7">
        <v>0</v>
      </c>
      <c r="H2978" s="7">
        <v>9346</v>
      </c>
      <c r="I2978" s="7">
        <v>0</v>
      </c>
      <c r="J2978" s="7">
        <v>0</v>
      </c>
      <c r="K2978" s="7">
        <f t="shared" si="46"/>
        <v>41862</v>
      </c>
    </row>
    <row r="2979" spans="2:11" x14ac:dyDescent="0.2">
      <c r="B2979" s="7" t="s">
        <v>35424</v>
      </c>
      <c r="C2979" s="7" t="s">
        <v>3361</v>
      </c>
      <c r="D2979" s="7" t="s">
        <v>38059</v>
      </c>
      <c r="E2979" s="7">
        <v>16182</v>
      </c>
      <c r="F2979" s="7">
        <v>0</v>
      </c>
      <c r="G2979" s="7">
        <v>0</v>
      </c>
      <c r="H2979" s="7">
        <v>3218</v>
      </c>
      <c r="I2979" s="7">
        <v>1738</v>
      </c>
      <c r="J2979" s="7">
        <v>0</v>
      </c>
      <c r="K2979" s="7">
        <f t="shared" si="46"/>
        <v>21138</v>
      </c>
    </row>
    <row r="2980" spans="2:11" x14ac:dyDescent="0.2">
      <c r="B2980" s="7" t="s">
        <v>35424</v>
      </c>
      <c r="C2980" s="7" t="s">
        <v>3362</v>
      </c>
      <c r="D2980" s="7" t="s">
        <v>38060</v>
      </c>
      <c r="E2980" s="7">
        <v>199322</v>
      </c>
      <c r="F2980" s="7">
        <v>0</v>
      </c>
      <c r="G2980" s="7">
        <v>0</v>
      </c>
      <c r="H2980" s="7">
        <v>384984</v>
      </c>
      <c r="I2980" s="7">
        <v>64383</v>
      </c>
      <c r="J2980" s="7">
        <v>0</v>
      </c>
      <c r="K2980" s="7">
        <f t="shared" si="46"/>
        <v>648689</v>
      </c>
    </row>
    <row r="2981" spans="2:11" x14ac:dyDescent="0.2">
      <c r="B2981" s="7" t="s">
        <v>35424</v>
      </c>
      <c r="C2981" s="7" t="s">
        <v>3363</v>
      </c>
      <c r="D2981" s="7" t="s">
        <v>38061</v>
      </c>
      <c r="E2981" s="7">
        <v>25637</v>
      </c>
      <c r="F2981" s="7">
        <v>0</v>
      </c>
      <c r="G2981" s="7">
        <v>0</v>
      </c>
      <c r="H2981" s="7">
        <v>8020</v>
      </c>
      <c r="I2981" s="7">
        <v>4267</v>
      </c>
      <c r="J2981" s="7">
        <v>0</v>
      </c>
      <c r="K2981" s="7">
        <f t="shared" si="46"/>
        <v>37924</v>
      </c>
    </row>
    <row r="2982" spans="2:11" x14ac:dyDescent="0.2">
      <c r="B2982" s="7" t="s">
        <v>35424</v>
      </c>
      <c r="C2982" s="7" t="s">
        <v>3364</v>
      </c>
      <c r="D2982" s="7" t="s">
        <v>38062</v>
      </c>
      <c r="E2982" s="7">
        <v>14949</v>
      </c>
      <c r="F2982" s="7">
        <v>0</v>
      </c>
      <c r="G2982" s="7">
        <v>0</v>
      </c>
      <c r="H2982" s="7">
        <v>5883</v>
      </c>
      <c r="I2982" s="7">
        <v>2699</v>
      </c>
      <c r="J2982" s="7">
        <v>0</v>
      </c>
      <c r="K2982" s="7">
        <f t="shared" si="46"/>
        <v>23531</v>
      </c>
    </row>
    <row r="2983" spans="2:11" x14ac:dyDescent="0.2">
      <c r="B2983" s="7" t="s">
        <v>35424</v>
      </c>
      <c r="C2983" s="7" t="s">
        <v>3365</v>
      </c>
      <c r="D2983" s="7" t="s">
        <v>38063</v>
      </c>
      <c r="E2983" s="7">
        <v>22837</v>
      </c>
      <c r="F2983" s="7">
        <v>0</v>
      </c>
      <c r="G2983" s="7">
        <v>0</v>
      </c>
      <c r="H2983" s="7">
        <v>24224</v>
      </c>
      <c r="I2983" s="7">
        <v>5936</v>
      </c>
      <c r="J2983" s="7">
        <v>0</v>
      </c>
      <c r="K2983" s="7">
        <f t="shared" si="46"/>
        <v>52997</v>
      </c>
    </row>
    <row r="2984" spans="2:11" x14ac:dyDescent="0.2">
      <c r="B2984" s="7" t="s">
        <v>35424</v>
      </c>
      <c r="C2984" s="7" t="s">
        <v>3366</v>
      </c>
      <c r="D2984" s="7" t="s">
        <v>38064</v>
      </c>
      <c r="E2984" s="7">
        <v>0</v>
      </c>
      <c r="F2984" s="7">
        <v>0</v>
      </c>
      <c r="G2984" s="7">
        <v>0</v>
      </c>
      <c r="H2984" s="7">
        <v>0</v>
      </c>
      <c r="I2984" s="7">
        <v>0</v>
      </c>
      <c r="J2984" s="7">
        <v>0</v>
      </c>
      <c r="K2984" s="7">
        <f t="shared" si="46"/>
        <v>0</v>
      </c>
    </row>
    <row r="2985" spans="2:11" x14ac:dyDescent="0.2">
      <c r="B2985" s="7" t="s">
        <v>35424</v>
      </c>
      <c r="C2985" s="7" t="s">
        <v>3367</v>
      </c>
      <c r="D2985" s="7" t="s">
        <v>38065</v>
      </c>
      <c r="E2985" s="7">
        <v>4924</v>
      </c>
      <c r="F2985" s="7">
        <v>0</v>
      </c>
      <c r="G2985" s="7">
        <v>0</v>
      </c>
      <c r="H2985" s="7">
        <v>3079</v>
      </c>
      <c r="I2985" s="7">
        <v>0</v>
      </c>
      <c r="J2985" s="7">
        <v>0</v>
      </c>
      <c r="K2985" s="7">
        <f t="shared" si="46"/>
        <v>8003</v>
      </c>
    </row>
    <row r="2986" spans="2:11" x14ac:dyDescent="0.2">
      <c r="B2986" s="7" t="s">
        <v>35424</v>
      </c>
      <c r="C2986" s="7" t="s">
        <v>3368</v>
      </c>
      <c r="D2986" s="7" t="s">
        <v>38066</v>
      </c>
      <c r="E2986" s="7">
        <v>31202</v>
      </c>
      <c r="F2986" s="7">
        <v>0</v>
      </c>
      <c r="G2986" s="7">
        <v>0</v>
      </c>
      <c r="H2986" s="7">
        <v>13532</v>
      </c>
      <c r="I2986" s="7">
        <v>1571</v>
      </c>
      <c r="J2986" s="7">
        <v>0</v>
      </c>
      <c r="K2986" s="7">
        <f t="shared" si="46"/>
        <v>46305</v>
      </c>
    </row>
    <row r="2987" spans="2:11" x14ac:dyDescent="0.2">
      <c r="B2987" s="7" t="s">
        <v>35424</v>
      </c>
      <c r="C2987" s="7" t="s">
        <v>3369</v>
      </c>
      <c r="D2987" s="7" t="s">
        <v>38067</v>
      </c>
      <c r="E2987" s="7">
        <v>25985</v>
      </c>
      <c r="F2987" s="7">
        <v>0</v>
      </c>
      <c r="G2987" s="7">
        <v>0</v>
      </c>
      <c r="H2987" s="7">
        <v>8632</v>
      </c>
      <c r="I2987" s="7">
        <v>923</v>
      </c>
      <c r="J2987" s="7">
        <v>0</v>
      </c>
      <c r="K2987" s="7">
        <f t="shared" si="46"/>
        <v>35540</v>
      </c>
    </row>
    <row r="2988" spans="2:11" x14ac:dyDescent="0.2">
      <c r="B2988" s="7" t="s">
        <v>35424</v>
      </c>
      <c r="C2988" s="7" t="s">
        <v>3370</v>
      </c>
      <c r="D2988" s="7" t="s">
        <v>38068</v>
      </c>
      <c r="E2988" s="7">
        <v>11204</v>
      </c>
      <c r="F2988" s="7">
        <v>0</v>
      </c>
      <c r="G2988" s="7">
        <v>0</v>
      </c>
      <c r="H2988" s="7">
        <v>9442</v>
      </c>
      <c r="I2988" s="7">
        <v>1597</v>
      </c>
      <c r="J2988" s="7">
        <v>0</v>
      </c>
      <c r="K2988" s="7">
        <f t="shared" si="46"/>
        <v>22243</v>
      </c>
    </row>
    <row r="2989" spans="2:11" x14ac:dyDescent="0.2">
      <c r="B2989" s="7" t="s">
        <v>35424</v>
      </c>
      <c r="C2989" s="7" t="s">
        <v>3371</v>
      </c>
      <c r="D2989" s="7" t="s">
        <v>38069</v>
      </c>
      <c r="E2989" s="7">
        <v>0</v>
      </c>
      <c r="F2989" s="7">
        <v>0</v>
      </c>
      <c r="G2989" s="7">
        <v>0</v>
      </c>
      <c r="H2989" s="7">
        <v>286</v>
      </c>
      <c r="I2989" s="7">
        <v>0</v>
      </c>
      <c r="J2989" s="7">
        <v>0</v>
      </c>
      <c r="K2989" s="7">
        <f t="shared" si="46"/>
        <v>286</v>
      </c>
    </row>
    <row r="2990" spans="2:11" x14ac:dyDescent="0.2">
      <c r="B2990" s="7" t="s">
        <v>35424</v>
      </c>
      <c r="C2990" s="7" t="s">
        <v>3372</v>
      </c>
      <c r="D2990" s="7" t="s">
        <v>38070</v>
      </c>
      <c r="E2990" s="7">
        <v>22179</v>
      </c>
      <c r="F2990" s="7">
        <v>0</v>
      </c>
      <c r="G2990" s="7">
        <v>0</v>
      </c>
      <c r="H2990" s="7">
        <v>24613</v>
      </c>
      <c r="I2990" s="7">
        <v>4988</v>
      </c>
      <c r="J2990" s="7">
        <v>0</v>
      </c>
      <c r="K2990" s="7">
        <f t="shared" si="46"/>
        <v>51780</v>
      </c>
    </row>
    <row r="2991" spans="2:11" x14ac:dyDescent="0.2">
      <c r="B2991" s="7" t="s">
        <v>35424</v>
      </c>
      <c r="C2991" s="7" t="s">
        <v>3373</v>
      </c>
      <c r="D2991" s="7" t="s">
        <v>38071</v>
      </c>
      <c r="E2991" s="7">
        <v>10030</v>
      </c>
      <c r="F2991" s="7">
        <v>0</v>
      </c>
      <c r="G2991" s="7">
        <v>0</v>
      </c>
      <c r="H2991" s="7">
        <v>2164</v>
      </c>
      <c r="I2991" s="7">
        <v>0</v>
      </c>
      <c r="J2991" s="7">
        <v>0</v>
      </c>
      <c r="K2991" s="7">
        <f t="shared" si="46"/>
        <v>12194</v>
      </c>
    </row>
    <row r="2992" spans="2:11" x14ac:dyDescent="0.2">
      <c r="B2992" s="7" t="s">
        <v>35424</v>
      </c>
      <c r="C2992" s="7" t="s">
        <v>3374</v>
      </c>
      <c r="D2992" s="7" t="s">
        <v>38072</v>
      </c>
      <c r="E2992" s="7">
        <v>8453</v>
      </c>
      <c r="F2992" s="7">
        <v>0</v>
      </c>
      <c r="G2992" s="7">
        <v>0</v>
      </c>
      <c r="H2992" s="7">
        <v>3838</v>
      </c>
      <c r="I2992" s="7">
        <v>622</v>
      </c>
      <c r="J2992" s="7">
        <v>0</v>
      </c>
      <c r="K2992" s="7">
        <f t="shared" si="46"/>
        <v>12913</v>
      </c>
    </row>
    <row r="2993" spans="2:11" x14ac:dyDescent="0.2">
      <c r="B2993" s="7" t="s">
        <v>35424</v>
      </c>
      <c r="C2993" s="7" t="s">
        <v>3375</v>
      </c>
      <c r="D2993" s="7" t="s">
        <v>38073</v>
      </c>
      <c r="E2993" s="7">
        <v>11824</v>
      </c>
      <c r="F2993" s="7">
        <v>0</v>
      </c>
      <c r="G2993" s="7">
        <v>0</v>
      </c>
      <c r="H2993" s="7">
        <v>5041</v>
      </c>
      <c r="I2993" s="7">
        <v>0</v>
      </c>
      <c r="J2993" s="7">
        <v>0</v>
      </c>
      <c r="K2993" s="7">
        <f t="shared" si="46"/>
        <v>16865</v>
      </c>
    </row>
    <row r="2994" spans="2:11" x14ac:dyDescent="0.2">
      <c r="B2994" s="7" t="s">
        <v>35424</v>
      </c>
      <c r="C2994" s="7" t="s">
        <v>3376</v>
      </c>
      <c r="D2994" s="7" t="s">
        <v>38074</v>
      </c>
      <c r="E2994" s="7">
        <v>164638</v>
      </c>
      <c r="F2994" s="7">
        <v>0</v>
      </c>
      <c r="G2994" s="7">
        <v>0</v>
      </c>
      <c r="H2994" s="7">
        <v>247911</v>
      </c>
      <c r="I2994" s="7">
        <v>40030</v>
      </c>
      <c r="J2994" s="7">
        <v>0</v>
      </c>
      <c r="K2994" s="7">
        <f t="shared" si="46"/>
        <v>452579</v>
      </c>
    </row>
    <row r="2995" spans="2:11" x14ac:dyDescent="0.2">
      <c r="B2995" s="7" t="s">
        <v>35424</v>
      </c>
      <c r="C2995" s="7" t="s">
        <v>3377</v>
      </c>
      <c r="D2995" s="7" t="s">
        <v>38075</v>
      </c>
      <c r="E2995" s="7">
        <v>154114</v>
      </c>
      <c r="F2995" s="7">
        <v>0</v>
      </c>
      <c r="G2995" s="7">
        <v>0</v>
      </c>
      <c r="H2995" s="7">
        <v>221707</v>
      </c>
      <c r="I2995" s="7">
        <v>47222</v>
      </c>
      <c r="J2995" s="7">
        <v>0</v>
      </c>
      <c r="K2995" s="7">
        <f t="shared" si="46"/>
        <v>423043</v>
      </c>
    </row>
    <row r="2996" spans="2:11" x14ac:dyDescent="0.2">
      <c r="B2996" s="7" t="s">
        <v>35424</v>
      </c>
      <c r="C2996" s="7" t="s">
        <v>3378</v>
      </c>
      <c r="D2996" s="7" t="s">
        <v>38076</v>
      </c>
      <c r="E2996" s="7">
        <v>12605</v>
      </c>
      <c r="F2996" s="7">
        <v>0</v>
      </c>
      <c r="G2996" s="7">
        <v>0</v>
      </c>
      <c r="H2996" s="7">
        <v>7058</v>
      </c>
      <c r="I2996" s="7">
        <v>3057</v>
      </c>
      <c r="J2996" s="7">
        <v>0</v>
      </c>
      <c r="K2996" s="7">
        <f t="shared" si="46"/>
        <v>22720</v>
      </c>
    </row>
    <row r="2997" spans="2:11" x14ac:dyDescent="0.2">
      <c r="B2997" s="7" t="s">
        <v>35424</v>
      </c>
      <c r="C2997" s="7" t="s">
        <v>3379</v>
      </c>
      <c r="D2997" s="7" t="s">
        <v>38077</v>
      </c>
      <c r="E2997" s="7">
        <v>11657</v>
      </c>
      <c r="F2997" s="7">
        <v>0</v>
      </c>
      <c r="G2997" s="7">
        <v>0</v>
      </c>
      <c r="H2997" s="7">
        <v>4371</v>
      </c>
      <c r="I2997" s="7">
        <v>0</v>
      </c>
      <c r="J2997" s="7">
        <v>0</v>
      </c>
      <c r="K2997" s="7">
        <f t="shared" si="46"/>
        <v>16028</v>
      </c>
    </row>
    <row r="2998" spans="2:11" x14ac:dyDescent="0.2">
      <c r="B2998" s="7" t="s">
        <v>35424</v>
      </c>
      <c r="C2998" s="7" t="s">
        <v>3380</v>
      </c>
      <c r="D2998" s="7" t="s">
        <v>38078</v>
      </c>
      <c r="E2998" s="7">
        <v>213635</v>
      </c>
      <c r="F2998" s="7">
        <v>0</v>
      </c>
      <c r="G2998" s="7">
        <v>0</v>
      </c>
      <c r="H2998" s="7">
        <v>332972</v>
      </c>
      <c r="I2998" s="7">
        <v>32704</v>
      </c>
      <c r="J2998" s="7">
        <v>0</v>
      </c>
      <c r="K2998" s="7">
        <f t="shared" si="46"/>
        <v>579311</v>
      </c>
    </row>
    <row r="2999" spans="2:11" x14ac:dyDescent="0.2">
      <c r="B2999" s="7" t="s">
        <v>35424</v>
      </c>
      <c r="C2999" s="7" t="s">
        <v>3381</v>
      </c>
      <c r="D2999" s="7" t="s">
        <v>38079</v>
      </c>
      <c r="E2999" s="7">
        <v>12910</v>
      </c>
      <c r="F2999" s="7">
        <v>0</v>
      </c>
      <c r="G2999" s="7">
        <v>0</v>
      </c>
      <c r="H2999" s="7">
        <v>6570</v>
      </c>
      <c r="I2999" s="7">
        <v>4171</v>
      </c>
      <c r="J2999" s="7">
        <v>0</v>
      </c>
      <c r="K2999" s="7">
        <f t="shared" si="46"/>
        <v>23651</v>
      </c>
    </row>
    <row r="3000" spans="2:11" x14ac:dyDescent="0.2">
      <c r="B3000" s="7" t="s">
        <v>35424</v>
      </c>
      <c r="C3000" s="7" t="s">
        <v>3382</v>
      </c>
      <c r="D3000" s="7" t="s">
        <v>38080</v>
      </c>
      <c r="E3000" s="7">
        <v>28035</v>
      </c>
      <c r="F3000" s="7">
        <v>0</v>
      </c>
      <c r="G3000" s="7">
        <v>0</v>
      </c>
      <c r="H3000" s="7">
        <v>32706</v>
      </c>
      <c r="I3000" s="7">
        <v>13630</v>
      </c>
      <c r="J3000" s="7">
        <v>0</v>
      </c>
      <c r="K3000" s="7">
        <f t="shared" si="46"/>
        <v>74371</v>
      </c>
    </row>
    <row r="3001" spans="2:11" x14ac:dyDescent="0.2">
      <c r="B3001" s="7" t="s">
        <v>35424</v>
      </c>
      <c r="C3001" s="7" t="s">
        <v>3383</v>
      </c>
      <c r="D3001" s="7" t="s">
        <v>38081</v>
      </c>
      <c r="E3001" s="7">
        <v>75</v>
      </c>
      <c r="F3001" s="7">
        <v>0</v>
      </c>
      <c r="G3001" s="7">
        <v>0</v>
      </c>
      <c r="H3001" s="7">
        <v>26081</v>
      </c>
      <c r="I3001" s="7">
        <v>0</v>
      </c>
      <c r="J3001" s="7">
        <v>0</v>
      </c>
      <c r="K3001" s="7">
        <f t="shared" si="46"/>
        <v>26156</v>
      </c>
    </row>
    <row r="3002" spans="2:11" x14ac:dyDescent="0.2">
      <c r="B3002" s="7" t="s">
        <v>35424</v>
      </c>
      <c r="C3002" s="7" t="s">
        <v>3384</v>
      </c>
      <c r="D3002" s="7" t="s">
        <v>38082</v>
      </c>
      <c r="E3002" s="7">
        <v>2765</v>
      </c>
      <c r="F3002" s="7">
        <v>0</v>
      </c>
      <c r="G3002" s="7">
        <v>0</v>
      </c>
      <c r="H3002" s="7">
        <v>0</v>
      </c>
      <c r="I3002" s="7">
        <v>0</v>
      </c>
      <c r="J3002" s="7">
        <v>0</v>
      </c>
      <c r="K3002" s="7">
        <f t="shared" si="46"/>
        <v>2765</v>
      </c>
    </row>
    <row r="3003" spans="2:11" x14ac:dyDescent="0.2">
      <c r="B3003" s="7" t="s">
        <v>35424</v>
      </c>
      <c r="C3003" s="7" t="s">
        <v>3385</v>
      </c>
      <c r="D3003" s="7" t="s">
        <v>38083</v>
      </c>
      <c r="E3003" s="7">
        <v>26264</v>
      </c>
      <c r="F3003" s="7">
        <v>0</v>
      </c>
      <c r="G3003" s="7">
        <v>0</v>
      </c>
      <c r="H3003" s="7">
        <v>20658</v>
      </c>
      <c r="I3003" s="7">
        <v>3231</v>
      </c>
      <c r="J3003" s="7">
        <v>0</v>
      </c>
      <c r="K3003" s="7">
        <f t="shared" si="46"/>
        <v>50153</v>
      </c>
    </row>
    <row r="3004" spans="2:11" x14ac:dyDescent="0.2">
      <c r="B3004" s="7" t="s">
        <v>35424</v>
      </c>
      <c r="C3004" s="7" t="s">
        <v>3386</v>
      </c>
      <c r="D3004" s="7" t="s">
        <v>38084</v>
      </c>
      <c r="E3004" s="7">
        <v>26748</v>
      </c>
      <c r="F3004" s="7">
        <v>0</v>
      </c>
      <c r="G3004" s="7">
        <v>0</v>
      </c>
      <c r="H3004" s="7">
        <v>5211</v>
      </c>
      <c r="I3004" s="7">
        <v>2695</v>
      </c>
      <c r="J3004" s="7">
        <v>0</v>
      </c>
      <c r="K3004" s="7">
        <f t="shared" si="46"/>
        <v>34654</v>
      </c>
    </row>
    <row r="3005" spans="2:11" x14ac:dyDescent="0.2">
      <c r="B3005" s="7" t="s">
        <v>35424</v>
      </c>
      <c r="C3005" s="7" t="s">
        <v>3387</v>
      </c>
      <c r="D3005" s="7" t="s">
        <v>38085</v>
      </c>
      <c r="E3005" s="7">
        <v>15185</v>
      </c>
      <c r="F3005" s="7">
        <v>0</v>
      </c>
      <c r="G3005" s="7">
        <v>0</v>
      </c>
      <c r="H3005" s="7">
        <v>5968</v>
      </c>
      <c r="I3005" s="7">
        <v>0</v>
      </c>
      <c r="J3005" s="7">
        <v>0</v>
      </c>
      <c r="K3005" s="7">
        <f t="shared" si="46"/>
        <v>21153</v>
      </c>
    </row>
    <row r="3006" spans="2:11" x14ac:dyDescent="0.2">
      <c r="B3006" s="7" t="s">
        <v>35424</v>
      </c>
      <c r="C3006" s="7" t="s">
        <v>3388</v>
      </c>
      <c r="D3006" s="7" t="s">
        <v>38086</v>
      </c>
      <c r="E3006" s="7">
        <v>300969</v>
      </c>
      <c r="F3006" s="7">
        <v>0</v>
      </c>
      <c r="G3006" s="7">
        <v>0</v>
      </c>
      <c r="H3006" s="7">
        <v>374371</v>
      </c>
      <c r="I3006" s="7">
        <v>94173</v>
      </c>
      <c r="J3006" s="7">
        <v>0</v>
      </c>
      <c r="K3006" s="7">
        <f t="shared" si="46"/>
        <v>769513</v>
      </c>
    </row>
    <row r="3007" spans="2:11" x14ac:dyDescent="0.2">
      <c r="B3007" s="7" t="s">
        <v>35424</v>
      </c>
      <c r="C3007" s="7" t="s">
        <v>3389</v>
      </c>
      <c r="D3007" s="7" t="s">
        <v>38087</v>
      </c>
      <c r="E3007" s="7">
        <v>9017</v>
      </c>
      <c r="F3007" s="7">
        <v>0</v>
      </c>
      <c r="G3007" s="7">
        <v>0</v>
      </c>
      <c r="H3007" s="7">
        <v>6107</v>
      </c>
      <c r="I3007" s="7">
        <v>357</v>
      </c>
      <c r="J3007" s="7">
        <v>0</v>
      </c>
      <c r="K3007" s="7">
        <f t="shared" si="46"/>
        <v>15481</v>
      </c>
    </row>
    <row r="3008" spans="2:11" x14ac:dyDescent="0.2">
      <c r="B3008" s="7" t="s">
        <v>35424</v>
      </c>
      <c r="C3008" s="7" t="s">
        <v>3390</v>
      </c>
      <c r="D3008" s="7" t="s">
        <v>38088</v>
      </c>
      <c r="E3008" s="7">
        <v>6229</v>
      </c>
      <c r="F3008" s="7">
        <v>0</v>
      </c>
      <c r="G3008" s="7">
        <v>0</v>
      </c>
      <c r="H3008" s="7">
        <v>11520</v>
      </c>
      <c r="I3008" s="7">
        <v>3522</v>
      </c>
      <c r="J3008" s="7">
        <v>0</v>
      </c>
      <c r="K3008" s="7">
        <f t="shared" si="46"/>
        <v>21271</v>
      </c>
    </row>
    <row r="3009" spans="2:11" x14ac:dyDescent="0.2">
      <c r="B3009" s="7" t="s">
        <v>35424</v>
      </c>
      <c r="C3009" s="7" t="s">
        <v>3391</v>
      </c>
      <c r="D3009" s="7" t="s">
        <v>38089</v>
      </c>
      <c r="E3009" s="7">
        <v>10905</v>
      </c>
      <c r="F3009" s="7">
        <v>0</v>
      </c>
      <c r="G3009" s="7">
        <v>0</v>
      </c>
      <c r="H3009" s="7">
        <v>3816</v>
      </c>
      <c r="I3009" s="7">
        <v>0</v>
      </c>
      <c r="J3009" s="7">
        <v>0</v>
      </c>
      <c r="K3009" s="7">
        <f t="shared" si="46"/>
        <v>14721</v>
      </c>
    </row>
    <row r="3010" spans="2:11" x14ac:dyDescent="0.2">
      <c r="B3010" s="7" t="s">
        <v>35424</v>
      </c>
      <c r="C3010" s="7" t="s">
        <v>3392</v>
      </c>
      <c r="D3010" s="7" t="s">
        <v>38090</v>
      </c>
      <c r="E3010" s="7">
        <v>31388</v>
      </c>
      <c r="F3010" s="7">
        <v>0</v>
      </c>
      <c r="G3010" s="7">
        <v>0</v>
      </c>
      <c r="H3010" s="7">
        <v>22158</v>
      </c>
      <c r="I3010" s="7">
        <v>5384</v>
      </c>
      <c r="J3010" s="7">
        <v>0</v>
      </c>
      <c r="K3010" s="7">
        <f t="shared" si="46"/>
        <v>58930</v>
      </c>
    </row>
    <row r="3011" spans="2:11" x14ac:dyDescent="0.2">
      <c r="B3011" s="7" t="s">
        <v>35424</v>
      </c>
      <c r="C3011" s="7" t="s">
        <v>3393</v>
      </c>
      <c r="D3011" s="7" t="s">
        <v>38091</v>
      </c>
      <c r="E3011" s="7">
        <v>40859</v>
      </c>
      <c r="F3011" s="7">
        <v>0</v>
      </c>
      <c r="G3011" s="7">
        <v>0</v>
      </c>
      <c r="H3011" s="7">
        <v>30797</v>
      </c>
      <c r="I3011" s="7">
        <v>0</v>
      </c>
      <c r="J3011" s="7">
        <v>0</v>
      </c>
      <c r="K3011" s="7">
        <f t="shared" si="46"/>
        <v>71656</v>
      </c>
    </row>
    <row r="3012" spans="2:11" x14ac:dyDescent="0.2">
      <c r="B3012" s="7" t="s">
        <v>35424</v>
      </c>
      <c r="C3012" s="7" t="s">
        <v>3394</v>
      </c>
      <c r="D3012" s="7" t="s">
        <v>38092</v>
      </c>
      <c r="E3012" s="7">
        <v>64</v>
      </c>
      <c r="F3012" s="7">
        <v>0</v>
      </c>
      <c r="G3012" s="7">
        <v>0</v>
      </c>
      <c r="H3012" s="7">
        <v>0</v>
      </c>
      <c r="I3012" s="7">
        <v>0</v>
      </c>
      <c r="J3012" s="7">
        <v>0</v>
      </c>
      <c r="K3012" s="7">
        <f t="shared" si="46"/>
        <v>64</v>
      </c>
    </row>
    <row r="3013" spans="2:11" x14ac:dyDescent="0.2">
      <c r="B3013" s="7" t="s">
        <v>35424</v>
      </c>
      <c r="C3013" s="7" t="s">
        <v>3395</v>
      </c>
      <c r="D3013" s="7" t="s">
        <v>38093</v>
      </c>
      <c r="E3013" s="7">
        <v>16215</v>
      </c>
      <c r="F3013" s="7">
        <v>0</v>
      </c>
      <c r="G3013" s="7">
        <v>0</v>
      </c>
      <c r="H3013" s="7">
        <v>4765</v>
      </c>
      <c r="I3013" s="7">
        <v>1430</v>
      </c>
      <c r="J3013" s="7">
        <v>0</v>
      </c>
      <c r="K3013" s="7">
        <f t="shared" si="46"/>
        <v>22410</v>
      </c>
    </row>
    <row r="3014" spans="2:11" x14ac:dyDescent="0.2">
      <c r="B3014" s="7" t="s">
        <v>35424</v>
      </c>
      <c r="C3014" s="7" t="s">
        <v>3396</v>
      </c>
      <c r="D3014" s="7" t="s">
        <v>38094</v>
      </c>
      <c r="E3014" s="7">
        <v>68623</v>
      </c>
      <c r="F3014" s="7">
        <v>0</v>
      </c>
      <c r="G3014" s="7">
        <v>0</v>
      </c>
      <c r="H3014" s="7">
        <v>20612</v>
      </c>
      <c r="I3014" s="7">
        <v>0</v>
      </c>
      <c r="J3014" s="7">
        <v>0</v>
      </c>
      <c r="K3014" s="7">
        <f t="shared" si="46"/>
        <v>89235</v>
      </c>
    </row>
    <row r="3015" spans="2:11" x14ac:dyDescent="0.2">
      <c r="B3015" s="7" t="s">
        <v>35424</v>
      </c>
      <c r="C3015" s="7" t="s">
        <v>3397</v>
      </c>
      <c r="D3015" s="7" t="s">
        <v>38095</v>
      </c>
      <c r="E3015" s="7">
        <v>22093</v>
      </c>
      <c r="F3015" s="7">
        <v>0</v>
      </c>
      <c r="G3015" s="7">
        <v>0</v>
      </c>
      <c r="H3015" s="7">
        <v>19041</v>
      </c>
      <c r="I3015" s="7">
        <v>5418</v>
      </c>
      <c r="J3015" s="7">
        <v>0</v>
      </c>
      <c r="K3015" s="7">
        <f t="shared" ref="K3015:K3078" si="47">SUM(E3015:J3015)</f>
        <v>46552</v>
      </c>
    </row>
    <row r="3016" spans="2:11" x14ac:dyDescent="0.2">
      <c r="B3016" s="7" t="s">
        <v>35424</v>
      </c>
      <c r="C3016" s="7" t="s">
        <v>3398</v>
      </c>
      <c r="D3016" s="7" t="s">
        <v>38096</v>
      </c>
      <c r="E3016" s="7">
        <v>38311</v>
      </c>
      <c r="F3016" s="7">
        <v>0</v>
      </c>
      <c r="G3016" s="7">
        <v>0</v>
      </c>
      <c r="H3016" s="7">
        <v>17536</v>
      </c>
      <c r="I3016" s="7">
        <v>5744</v>
      </c>
      <c r="J3016" s="7">
        <v>0</v>
      </c>
      <c r="K3016" s="7">
        <f t="shared" si="47"/>
        <v>61591</v>
      </c>
    </row>
    <row r="3017" spans="2:11" x14ac:dyDescent="0.2">
      <c r="B3017" s="7" t="s">
        <v>35424</v>
      </c>
      <c r="C3017" s="7" t="s">
        <v>3399</v>
      </c>
      <c r="D3017" s="7" t="s">
        <v>38097</v>
      </c>
      <c r="E3017" s="7">
        <v>11079</v>
      </c>
      <c r="F3017" s="7">
        <v>0</v>
      </c>
      <c r="G3017" s="7">
        <v>0</v>
      </c>
      <c r="H3017" s="7">
        <v>7394</v>
      </c>
      <c r="I3017" s="7">
        <v>3644</v>
      </c>
      <c r="J3017" s="7">
        <v>0</v>
      </c>
      <c r="K3017" s="7">
        <f t="shared" si="47"/>
        <v>22117</v>
      </c>
    </row>
    <row r="3018" spans="2:11" x14ac:dyDescent="0.2">
      <c r="B3018" s="7" t="s">
        <v>35424</v>
      </c>
      <c r="C3018" s="7" t="s">
        <v>3400</v>
      </c>
      <c r="D3018" s="7" t="s">
        <v>38098</v>
      </c>
      <c r="E3018" s="7">
        <v>47999</v>
      </c>
      <c r="F3018" s="7">
        <v>0</v>
      </c>
      <c r="G3018" s="7">
        <v>0</v>
      </c>
      <c r="H3018" s="7">
        <v>27304</v>
      </c>
      <c r="I3018" s="7">
        <v>11337</v>
      </c>
      <c r="J3018" s="7">
        <v>0</v>
      </c>
      <c r="K3018" s="7">
        <f t="shared" si="47"/>
        <v>86640</v>
      </c>
    </row>
    <row r="3019" spans="2:11" x14ac:dyDescent="0.2">
      <c r="B3019" s="7" t="s">
        <v>35424</v>
      </c>
      <c r="C3019" s="7" t="s">
        <v>3401</v>
      </c>
      <c r="D3019" s="7" t="s">
        <v>67562</v>
      </c>
      <c r="E3019" s="7">
        <v>111966</v>
      </c>
      <c r="F3019" s="7">
        <v>0</v>
      </c>
      <c r="G3019" s="7">
        <v>0</v>
      </c>
      <c r="H3019" s="7">
        <v>145319</v>
      </c>
      <c r="I3019" s="7">
        <v>8606</v>
      </c>
      <c r="J3019" s="7">
        <v>0</v>
      </c>
      <c r="K3019" s="7">
        <f t="shared" si="47"/>
        <v>265891</v>
      </c>
    </row>
    <row r="3020" spans="2:11" x14ac:dyDescent="0.2">
      <c r="B3020" s="7" t="s">
        <v>35424</v>
      </c>
      <c r="C3020" s="7" t="s">
        <v>3402</v>
      </c>
      <c r="D3020" s="7" t="s">
        <v>38100</v>
      </c>
      <c r="E3020" s="7">
        <v>20429</v>
      </c>
      <c r="F3020" s="7">
        <v>0</v>
      </c>
      <c r="G3020" s="7">
        <v>0</v>
      </c>
      <c r="H3020" s="7">
        <v>15293</v>
      </c>
      <c r="I3020" s="7">
        <v>2474</v>
      </c>
      <c r="J3020" s="7">
        <v>0</v>
      </c>
      <c r="K3020" s="7">
        <f t="shared" si="47"/>
        <v>38196</v>
      </c>
    </row>
    <row r="3021" spans="2:11" x14ac:dyDescent="0.2">
      <c r="B3021" s="7" t="s">
        <v>35424</v>
      </c>
      <c r="C3021" s="7" t="s">
        <v>3403</v>
      </c>
      <c r="D3021" s="7" t="s">
        <v>38101</v>
      </c>
      <c r="E3021" s="7">
        <v>136328</v>
      </c>
      <c r="F3021" s="7">
        <v>0</v>
      </c>
      <c r="G3021" s="7">
        <v>0</v>
      </c>
      <c r="H3021" s="7">
        <v>48702</v>
      </c>
      <c r="I3021" s="7">
        <v>25947</v>
      </c>
      <c r="J3021" s="7">
        <v>0</v>
      </c>
      <c r="K3021" s="7">
        <f t="shared" si="47"/>
        <v>210977</v>
      </c>
    </row>
    <row r="3022" spans="2:11" x14ac:dyDescent="0.2">
      <c r="B3022" s="7" t="s">
        <v>35424</v>
      </c>
      <c r="C3022" s="7" t="s">
        <v>3404</v>
      </c>
      <c r="D3022" s="7" t="s">
        <v>38102</v>
      </c>
      <c r="E3022" s="7">
        <v>478</v>
      </c>
      <c r="F3022" s="7">
        <v>0</v>
      </c>
      <c r="G3022" s="7">
        <v>0</v>
      </c>
      <c r="H3022" s="7">
        <v>14953</v>
      </c>
      <c r="I3022" s="7">
        <v>0</v>
      </c>
      <c r="J3022" s="7">
        <v>0</v>
      </c>
      <c r="K3022" s="7">
        <f t="shared" si="47"/>
        <v>15431</v>
      </c>
    </row>
    <row r="3023" spans="2:11" x14ac:dyDescent="0.2">
      <c r="B3023" s="7" t="s">
        <v>35424</v>
      </c>
      <c r="C3023" s="7" t="s">
        <v>3405</v>
      </c>
      <c r="D3023" s="7" t="s">
        <v>38103</v>
      </c>
      <c r="E3023" s="7">
        <v>20627</v>
      </c>
      <c r="F3023" s="7">
        <v>0</v>
      </c>
      <c r="G3023" s="7">
        <v>0</v>
      </c>
      <c r="H3023" s="7">
        <v>7158</v>
      </c>
      <c r="I3023" s="7">
        <v>2107</v>
      </c>
      <c r="J3023" s="7">
        <v>0</v>
      </c>
      <c r="K3023" s="7">
        <f t="shared" si="47"/>
        <v>29892</v>
      </c>
    </row>
    <row r="3024" spans="2:11" x14ac:dyDescent="0.2">
      <c r="B3024" s="7" t="s">
        <v>35424</v>
      </c>
      <c r="C3024" s="7" t="s">
        <v>3406</v>
      </c>
      <c r="D3024" s="7" t="s">
        <v>38104</v>
      </c>
      <c r="E3024" s="7">
        <v>13361</v>
      </c>
      <c r="F3024" s="7">
        <v>0</v>
      </c>
      <c r="G3024" s="7">
        <v>0</v>
      </c>
      <c r="H3024" s="7">
        <v>19184</v>
      </c>
      <c r="I3024" s="7">
        <v>4512</v>
      </c>
      <c r="J3024" s="7">
        <v>0</v>
      </c>
      <c r="K3024" s="7">
        <f t="shared" si="47"/>
        <v>37057</v>
      </c>
    </row>
    <row r="3025" spans="2:11" x14ac:dyDescent="0.2">
      <c r="B3025" s="7" t="s">
        <v>35424</v>
      </c>
      <c r="C3025" s="7" t="s">
        <v>3407</v>
      </c>
      <c r="D3025" s="7" t="s">
        <v>38105</v>
      </c>
      <c r="E3025" s="7">
        <v>8059</v>
      </c>
      <c r="F3025" s="7">
        <v>0</v>
      </c>
      <c r="G3025" s="7">
        <v>0</v>
      </c>
      <c r="H3025" s="7">
        <v>5592</v>
      </c>
      <c r="I3025" s="7">
        <v>3403</v>
      </c>
      <c r="J3025" s="7">
        <v>0</v>
      </c>
      <c r="K3025" s="7">
        <f t="shared" si="47"/>
        <v>17054</v>
      </c>
    </row>
    <row r="3026" spans="2:11" x14ac:dyDescent="0.2">
      <c r="B3026" s="7" t="s">
        <v>35424</v>
      </c>
      <c r="C3026" s="7" t="s">
        <v>3408</v>
      </c>
      <c r="D3026" s="7" t="s">
        <v>38106</v>
      </c>
      <c r="E3026" s="7">
        <v>97315</v>
      </c>
      <c r="F3026" s="7">
        <v>0</v>
      </c>
      <c r="G3026" s="7">
        <v>0</v>
      </c>
      <c r="H3026" s="7">
        <v>34356</v>
      </c>
      <c r="I3026" s="7">
        <v>18925</v>
      </c>
      <c r="J3026" s="7">
        <v>0</v>
      </c>
      <c r="K3026" s="7">
        <f t="shared" si="47"/>
        <v>150596</v>
      </c>
    </row>
    <row r="3027" spans="2:11" x14ac:dyDescent="0.2">
      <c r="B3027" s="7" t="s">
        <v>35424</v>
      </c>
      <c r="C3027" s="7" t="s">
        <v>3409</v>
      </c>
      <c r="D3027" s="7" t="s">
        <v>38107</v>
      </c>
      <c r="E3027" s="7">
        <v>18114</v>
      </c>
      <c r="F3027" s="7">
        <v>0</v>
      </c>
      <c r="G3027" s="7">
        <v>0</v>
      </c>
      <c r="H3027" s="7">
        <v>5734</v>
      </c>
      <c r="I3027" s="7">
        <v>389</v>
      </c>
      <c r="J3027" s="7">
        <v>0</v>
      </c>
      <c r="K3027" s="7">
        <f t="shared" si="47"/>
        <v>24237</v>
      </c>
    </row>
    <row r="3028" spans="2:11" x14ac:dyDescent="0.2">
      <c r="B3028" s="7" t="s">
        <v>35424</v>
      </c>
      <c r="C3028" s="7" t="s">
        <v>3410</v>
      </c>
      <c r="D3028" s="7" t="s">
        <v>38108</v>
      </c>
      <c r="E3028" s="7">
        <v>13029</v>
      </c>
      <c r="F3028" s="7">
        <v>0</v>
      </c>
      <c r="G3028" s="7">
        <v>0</v>
      </c>
      <c r="H3028" s="7">
        <v>10797</v>
      </c>
      <c r="I3028" s="7">
        <v>1557</v>
      </c>
      <c r="J3028" s="7">
        <v>0</v>
      </c>
      <c r="K3028" s="7">
        <f t="shared" si="47"/>
        <v>25383</v>
      </c>
    </row>
    <row r="3029" spans="2:11" x14ac:dyDescent="0.2">
      <c r="B3029" s="7" t="s">
        <v>35424</v>
      </c>
      <c r="C3029" s="7" t="s">
        <v>3411</v>
      </c>
      <c r="D3029" s="7" t="s">
        <v>38109</v>
      </c>
      <c r="E3029" s="7">
        <v>0</v>
      </c>
      <c r="F3029" s="7">
        <v>0</v>
      </c>
      <c r="G3029" s="7">
        <v>0</v>
      </c>
      <c r="H3029" s="7">
        <v>2718</v>
      </c>
      <c r="I3029" s="7">
        <v>0</v>
      </c>
      <c r="J3029" s="7">
        <v>0</v>
      </c>
      <c r="K3029" s="7">
        <f t="shared" si="47"/>
        <v>2718</v>
      </c>
    </row>
    <row r="3030" spans="2:11" x14ac:dyDescent="0.2">
      <c r="B3030" s="7" t="s">
        <v>35424</v>
      </c>
      <c r="C3030" s="7" t="s">
        <v>3412</v>
      </c>
      <c r="D3030" s="7" t="s">
        <v>38110</v>
      </c>
      <c r="E3030" s="7">
        <v>322</v>
      </c>
      <c r="F3030" s="7">
        <v>0</v>
      </c>
      <c r="G3030" s="7">
        <v>0</v>
      </c>
      <c r="H3030" s="7">
        <v>9199</v>
      </c>
      <c r="I3030" s="7">
        <v>0</v>
      </c>
      <c r="J3030" s="7">
        <v>0</v>
      </c>
      <c r="K3030" s="7">
        <f t="shared" si="47"/>
        <v>9521</v>
      </c>
    </row>
    <row r="3031" spans="2:11" x14ac:dyDescent="0.2">
      <c r="B3031" s="7" t="s">
        <v>35424</v>
      </c>
      <c r="C3031" s="7" t="s">
        <v>3413</v>
      </c>
      <c r="D3031" s="7" t="s">
        <v>38111</v>
      </c>
      <c r="E3031" s="7">
        <v>35441</v>
      </c>
      <c r="F3031" s="7">
        <v>0</v>
      </c>
      <c r="G3031" s="7">
        <v>0</v>
      </c>
      <c r="H3031" s="7">
        <v>28639</v>
      </c>
      <c r="I3031" s="7">
        <v>8713</v>
      </c>
      <c r="J3031" s="7">
        <v>0</v>
      </c>
      <c r="K3031" s="7">
        <f t="shared" si="47"/>
        <v>72793</v>
      </c>
    </row>
    <row r="3032" spans="2:11" x14ac:dyDescent="0.2">
      <c r="B3032" s="7" t="s">
        <v>35424</v>
      </c>
      <c r="C3032" s="7" t="s">
        <v>3414</v>
      </c>
      <c r="D3032" s="7" t="s">
        <v>38112</v>
      </c>
      <c r="E3032" s="7">
        <v>64</v>
      </c>
      <c r="F3032" s="7">
        <v>0</v>
      </c>
      <c r="G3032" s="7">
        <v>0</v>
      </c>
      <c r="H3032" s="7">
        <v>0</v>
      </c>
      <c r="I3032" s="7">
        <v>0</v>
      </c>
      <c r="J3032" s="7">
        <v>0</v>
      </c>
      <c r="K3032" s="7">
        <f t="shared" si="47"/>
        <v>64</v>
      </c>
    </row>
    <row r="3033" spans="2:11" x14ac:dyDescent="0.2">
      <c r="B3033" s="7" t="s">
        <v>35424</v>
      </c>
      <c r="C3033" s="7" t="s">
        <v>3415</v>
      </c>
      <c r="D3033" s="7" t="s">
        <v>38113</v>
      </c>
      <c r="E3033" s="7">
        <v>54045</v>
      </c>
      <c r="F3033" s="7">
        <v>0</v>
      </c>
      <c r="G3033" s="7">
        <v>0</v>
      </c>
      <c r="H3033" s="7">
        <v>10935</v>
      </c>
      <c r="I3033" s="7">
        <v>792</v>
      </c>
      <c r="J3033" s="7">
        <v>0</v>
      </c>
      <c r="K3033" s="7">
        <f t="shared" si="47"/>
        <v>65772</v>
      </c>
    </row>
    <row r="3034" spans="2:11" x14ac:dyDescent="0.2">
      <c r="B3034" s="7" t="s">
        <v>35424</v>
      </c>
      <c r="C3034" s="7" t="s">
        <v>3416</v>
      </c>
      <c r="D3034" s="7" t="s">
        <v>38114</v>
      </c>
      <c r="E3034" s="7">
        <v>9433</v>
      </c>
      <c r="F3034" s="7">
        <v>0</v>
      </c>
      <c r="G3034" s="7">
        <v>0</v>
      </c>
      <c r="H3034" s="7">
        <v>1628</v>
      </c>
      <c r="I3034" s="7">
        <v>0</v>
      </c>
      <c r="J3034" s="7">
        <v>0</v>
      </c>
      <c r="K3034" s="7">
        <f t="shared" si="47"/>
        <v>11061</v>
      </c>
    </row>
    <row r="3035" spans="2:11" x14ac:dyDescent="0.2">
      <c r="B3035" s="7" t="s">
        <v>35424</v>
      </c>
      <c r="C3035" s="7" t="s">
        <v>3417</v>
      </c>
      <c r="D3035" s="7" t="s">
        <v>38115</v>
      </c>
      <c r="E3035" s="7">
        <v>109228</v>
      </c>
      <c r="F3035" s="7">
        <v>0</v>
      </c>
      <c r="G3035" s="7">
        <v>0</v>
      </c>
      <c r="H3035" s="7">
        <v>178521</v>
      </c>
      <c r="I3035" s="7">
        <v>28712</v>
      </c>
      <c r="J3035" s="7">
        <v>0</v>
      </c>
      <c r="K3035" s="7">
        <f t="shared" si="47"/>
        <v>316461</v>
      </c>
    </row>
    <row r="3036" spans="2:11" x14ac:dyDescent="0.2">
      <c r="B3036" s="7" t="s">
        <v>35424</v>
      </c>
      <c r="C3036" s="7" t="s">
        <v>3418</v>
      </c>
      <c r="D3036" s="7" t="s">
        <v>38116</v>
      </c>
      <c r="E3036" s="7">
        <v>49094</v>
      </c>
      <c r="F3036" s="7">
        <v>0</v>
      </c>
      <c r="G3036" s="7">
        <v>0</v>
      </c>
      <c r="H3036" s="7">
        <v>63014</v>
      </c>
      <c r="I3036" s="7">
        <v>18979</v>
      </c>
      <c r="J3036" s="7">
        <v>0</v>
      </c>
      <c r="K3036" s="7">
        <f t="shared" si="47"/>
        <v>131087</v>
      </c>
    </row>
    <row r="3037" spans="2:11" x14ac:dyDescent="0.2">
      <c r="B3037" s="7" t="s">
        <v>35424</v>
      </c>
      <c r="C3037" s="7" t="s">
        <v>3419</v>
      </c>
      <c r="D3037" s="7" t="s">
        <v>38117</v>
      </c>
      <c r="E3037" s="7">
        <v>1427405</v>
      </c>
      <c r="F3037" s="7">
        <v>0</v>
      </c>
      <c r="G3037" s="7">
        <v>830223</v>
      </c>
      <c r="H3037" s="7">
        <v>0</v>
      </c>
      <c r="I3037" s="7">
        <v>45791</v>
      </c>
      <c r="J3037" s="7">
        <v>0</v>
      </c>
      <c r="K3037" s="7">
        <f t="shared" si="47"/>
        <v>2303419</v>
      </c>
    </row>
    <row r="3038" spans="2:11" x14ac:dyDescent="0.2">
      <c r="B3038" s="7" t="s">
        <v>35424</v>
      </c>
      <c r="C3038" s="7" t="s">
        <v>3420</v>
      </c>
      <c r="D3038" s="7" t="s">
        <v>38118</v>
      </c>
      <c r="E3038" s="7">
        <v>64</v>
      </c>
      <c r="F3038" s="7">
        <v>0</v>
      </c>
      <c r="G3038" s="7">
        <v>0</v>
      </c>
      <c r="H3038" s="7">
        <v>0</v>
      </c>
      <c r="I3038" s="7">
        <v>0</v>
      </c>
      <c r="J3038" s="7">
        <v>0</v>
      </c>
      <c r="K3038" s="7">
        <f t="shared" si="47"/>
        <v>64</v>
      </c>
    </row>
    <row r="3039" spans="2:11" x14ac:dyDescent="0.2">
      <c r="B3039" s="7" t="s">
        <v>35424</v>
      </c>
      <c r="C3039" s="7" t="s">
        <v>3421</v>
      </c>
      <c r="D3039" s="7" t="s">
        <v>38119</v>
      </c>
      <c r="E3039" s="7">
        <v>28833</v>
      </c>
      <c r="F3039" s="7">
        <v>0</v>
      </c>
      <c r="G3039" s="7">
        <v>0</v>
      </c>
      <c r="H3039" s="7">
        <v>8821</v>
      </c>
      <c r="I3039" s="7">
        <v>0</v>
      </c>
      <c r="J3039" s="7">
        <v>0</v>
      </c>
      <c r="K3039" s="7">
        <f t="shared" si="47"/>
        <v>37654</v>
      </c>
    </row>
    <row r="3040" spans="2:11" x14ac:dyDescent="0.2">
      <c r="B3040" s="7" t="s">
        <v>35424</v>
      </c>
      <c r="C3040" s="7" t="s">
        <v>3422</v>
      </c>
      <c r="D3040" s="7" t="s">
        <v>38120</v>
      </c>
      <c r="E3040" s="7">
        <v>0</v>
      </c>
      <c r="F3040" s="7">
        <v>0</v>
      </c>
      <c r="G3040" s="7">
        <v>0</v>
      </c>
      <c r="H3040" s="7">
        <v>9475</v>
      </c>
      <c r="I3040" s="7">
        <v>0</v>
      </c>
      <c r="J3040" s="7">
        <v>0</v>
      </c>
      <c r="K3040" s="7">
        <f t="shared" si="47"/>
        <v>9475</v>
      </c>
    </row>
    <row r="3041" spans="2:11" x14ac:dyDescent="0.2">
      <c r="B3041" s="7" t="s">
        <v>35424</v>
      </c>
      <c r="C3041" s="7" t="s">
        <v>3423</v>
      </c>
      <c r="D3041" s="7" t="s">
        <v>38121</v>
      </c>
      <c r="E3041" s="7">
        <v>25246</v>
      </c>
      <c r="F3041" s="7">
        <v>0</v>
      </c>
      <c r="G3041" s="7">
        <v>0</v>
      </c>
      <c r="H3041" s="7">
        <v>11269</v>
      </c>
      <c r="I3041" s="7">
        <v>10886</v>
      </c>
      <c r="J3041" s="7">
        <v>0</v>
      </c>
      <c r="K3041" s="7">
        <f t="shared" si="47"/>
        <v>47401</v>
      </c>
    </row>
    <row r="3042" spans="2:11" x14ac:dyDescent="0.2">
      <c r="B3042" s="7" t="s">
        <v>35424</v>
      </c>
      <c r="C3042" s="7" t="s">
        <v>3424</v>
      </c>
      <c r="D3042" s="7" t="s">
        <v>38122</v>
      </c>
      <c r="E3042" s="7">
        <v>13402</v>
      </c>
      <c r="F3042" s="7">
        <v>0</v>
      </c>
      <c r="G3042" s="7">
        <v>0</v>
      </c>
      <c r="H3042" s="7">
        <v>4422</v>
      </c>
      <c r="I3042" s="7">
        <v>0</v>
      </c>
      <c r="J3042" s="7">
        <v>0</v>
      </c>
      <c r="K3042" s="7">
        <f t="shared" si="47"/>
        <v>17824</v>
      </c>
    </row>
    <row r="3043" spans="2:11" x14ac:dyDescent="0.2">
      <c r="B3043" s="7" t="s">
        <v>35424</v>
      </c>
      <c r="C3043" s="7" t="s">
        <v>3425</v>
      </c>
      <c r="D3043" s="7" t="s">
        <v>517</v>
      </c>
      <c r="E3043" s="7">
        <v>81224</v>
      </c>
      <c r="F3043" s="7">
        <v>0</v>
      </c>
      <c r="G3043" s="7">
        <v>0</v>
      </c>
      <c r="H3043" s="7">
        <v>47926</v>
      </c>
      <c r="I3043" s="7">
        <v>13883</v>
      </c>
      <c r="J3043" s="7">
        <v>0</v>
      </c>
      <c r="K3043" s="7">
        <f t="shared" si="47"/>
        <v>143033</v>
      </c>
    </row>
    <row r="3044" spans="2:11" x14ac:dyDescent="0.2">
      <c r="B3044" s="7" t="s">
        <v>35424</v>
      </c>
      <c r="C3044" s="7" t="s">
        <v>3426</v>
      </c>
      <c r="D3044" s="7" t="s">
        <v>37311</v>
      </c>
      <c r="E3044" s="7">
        <v>13986</v>
      </c>
      <c r="F3044" s="7">
        <v>0</v>
      </c>
      <c r="G3044" s="7">
        <v>0</v>
      </c>
      <c r="H3044" s="7">
        <v>13277</v>
      </c>
      <c r="I3044" s="7">
        <v>0</v>
      </c>
      <c r="J3044" s="7">
        <v>0</v>
      </c>
      <c r="K3044" s="7">
        <f t="shared" si="47"/>
        <v>27263</v>
      </c>
    </row>
    <row r="3045" spans="2:11" x14ac:dyDescent="0.2">
      <c r="B3045" s="7" t="s">
        <v>35424</v>
      </c>
      <c r="C3045" s="7" t="s">
        <v>3427</v>
      </c>
      <c r="D3045" s="7" t="s">
        <v>38123</v>
      </c>
      <c r="E3045" s="7">
        <v>6271</v>
      </c>
      <c r="F3045" s="7">
        <v>0</v>
      </c>
      <c r="G3045" s="7">
        <v>0</v>
      </c>
      <c r="H3045" s="7">
        <v>2170</v>
      </c>
      <c r="I3045" s="7">
        <v>457</v>
      </c>
      <c r="J3045" s="7">
        <v>0</v>
      </c>
      <c r="K3045" s="7">
        <f t="shared" si="47"/>
        <v>8898</v>
      </c>
    </row>
    <row r="3046" spans="2:11" x14ac:dyDescent="0.2">
      <c r="B3046" s="7" t="s">
        <v>35424</v>
      </c>
      <c r="C3046" s="7" t="s">
        <v>3428</v>
      </c>
      <c r="D3046" s="7" t="s">
        <v>38124</v>
      </c>
      <c r="E3046" s="7">
        <v>14610</v>
      </c>
      <c r="F3046" s="7">
        <v>0</v>
      </c>
      <c r="G3046" s="7">
        <v>0</v>
      </c>
      <c r="H3046" s="7">
        <v>5421</v>
      </c>
      <c r="I3046" s="7">
        <v>0</v>
      </c>
      <c r="J3046" s="7">
        <v>0</v>
      </c>
      <c r="K3046" s="7">
        <f t="shared" si="47"/>
        <v>20031</v>
      </c>
    </row>
    <row r="3047" spans="2:11" x14ac:dyDescent="0.2">
      <c r="B3047" s="7" t="s">
        <v>35424</v>
      </c>
      <c r="C3047" s="7" t="s">
        <v>3429</v>
      </c>
      <c r="D3047" s="7" t="s">
        <v>38125</v>
      </c>
      <c r="E3047" s="7">
        <v>75602</v>
      </c>
      <c r="F3047" s="7">
        <v>0</v>
      </c>
      <c r="G3047" s="7">
        <v>0</v>
      </c>
      <c r="H3047" s="7">
        <v>58859</v>
      </c>
      <c r="I3047" s="7">
        <v>29071</v>
      </c>
      <c r="J3047" s="7">
        <v>0</v>
      </c>
      <c r="K3047" s="7">
        <f t="shared" si="47"/>
        <v>163532</v>
      </c>
    </row>
    <row r="3048" spans="2:11" x14ac:dyDescent="0.2">
      <c r="B3048" s="7" t="s">
        <v>35424</v>
      </c>
      <c r="C3048" s="7" t="s">
        <v>3430</v>
      </c>
      <c r="D3048" s="7" t="s">
        <v>38126</v>
      </c>
      <c r="E3048" s="7">
        <v>64</v>
      </c>
      <c r="F3048" s="7">
        <v>0</v>
      </c>
      <c r="G3048" s="7">
        <v>0</v>
      </c>
      <c r="H3048" s="7">
        <v>10554</v>
      </c>
      <c r="I3048" s="7">
        <v>0</v>
      </c>
      <c r="J3048" s="7">
        <v>0</v>
      </c>
      <c r="K3048" s="7">
        <f t="shared" si="47"/>
        <v>10618</v>
      </c>
    </row>
    <row r="3049" spans="2:11" x14ac:dyDescent="0.2">
      <c r="B3049" s="7" t="s">
        <v>35424</v>
      </c>
      <c r="C3049" s="7" t="s">
        <v>3431</v>
      </c>
      <c r="D3049" s="7" t="s">
        <v>38127</v>
      </c>
      <c r="E3049" s="7">
        <v>8453</v>
      </c>
      <c r="F3049" s="7">
        <v>0</v>
      </c>
      <c r="G3049" s="7">
        <v>0</v>
      </c>
      <c r="H3049" s="7">
        <v>2373</v>
      </c>
      <c r="I3049" s="7">
        <v>0</v>
      </c>
      <c r="J3049" s="7">
        <v>0</v>
      </c>
      <c r="K3049" s="7">
        <f t="shared" si="47"/>
        <v>10826</v>
      </c>
    </row>
    <row r="3050" spans="2:11" x14ac:dyDescent="0.2">
      <c r="B3050" s="7" t="s">
        <v>35424</v>
      </c>
      <c r="C3050" s="7" t="s">
        <v>3432</v>
      </c>
      <c r="D3050" s="7" t="s">
        <v>38128</v>
      </c>
      <c r="E3050" s="7">
        <v>49013</v>
      </c>
      <c r="F3050" s="7">
        <v>0</v>
      </c>
      <c r="G3050" s="7">
        <v>0</v>
      </c>
      <c r="H3050" s="7">
        <v>27279</v>
      </c>
      <c r="I3050" s="7">
        <v>10742</v>
      </c>
      <c r="J3050" s="7">
        <v>0</v>
      </c>
      <c r="K3050" s="7">
        <f t="shared" si="47"/>
        <v>87034</v>
      </c>
    </row>
    <row r="3051" spans="2:11" x14ac:dyDescent="0.2">
      <c r="B3051" s="7" t="s">
        <v>35424</v>
      </c>
      <c r="C3051" s="7" t="s">
        <v>3433</v>
      </c>
      <c r="D3051" s="7" t="s">
        <v>38129</v>
      </c>
      <c r="E3051" s="7">
        <v>12945</v>
      </c>
      <c r="F3051" s="7">
        <v>0</v>
      </c>
      <c r="G3051" s="7">
        <v>0</v>
      </c>
      <c r="H3051" s="7">
        <v>24173</v>
      </c>
      <c r="I3051" s="7">
        <v>0</v>
      </c>
      <c r="J3051" s="7">
        <v>0</v>
      </c>
      <c r="K3051" s="7">
        <f t="shared" si="47"/>
        <v>37118</v>
      </c>
    </row>
    <row r="3052" spans="2:11" x14ac:dyDescent="0.2">
      <c r="B3052" s="7" t="s">
        <v>35424</v>
      </c>
      <c r="C3052" s="7" t="s">
        <v>3434</v>
      </c>
      <c r="D3052" s="7" t="s">
        <v>38130</v>
      </c>
      <c r="E3052" s="7">
        <v>0</v>
      </c>
      <c r="F3052" s="7">
        <v>0</v>
      </c>
      <c r="G3052" s="7">
        <v>0</v>
      </c>
      <c r="H3052" s="7">
        <v>4810</v>
      </c>
      <c r="I3052" s="7">
        <v>0</v>
      </c>
      <c r="J3052" s="7">
        <v>0</v>
      </c>
      <c r="K3052" s="7">
        <f t="shared" si="47"/>
        <v>4810</v>
      </c>
    </row>
    <row r="3053" spans="2:11" x14ac:dyDescent="0.2">
      <c r="B3053" s="7" t="s">
        <v>35424</v>
      </c>
      <c r="C3053" s="7" t="s">
        <v>3435</v>
      </c>
      <c r="D3053" s="7" t="s">
        <v>38131</v>
      </c>
      <c r="E3053" s="7">
        <v>42955</v>
      </c>
      <c r="F3053" s="7">
        <v>0</v>
      </c>
      <c r="G3053" s="7">
        <v>0</v>
      </c>
      <c r="H3053" s="7">
        <v>11190</v>
      </c>
      <c r="I3053" s="7">
        <v>0</v>
      </c>
      <c r="J3053" s="7">
        <v>0</v>
      </c>
      <c r="K3053" s="7">
        <f t="shared" si="47"/>
        <v>54145</v>
      </c>
    </row>
    <row r="3054" spans="2:11" x14ac:dyDescent="0.2">
      <c r="B3054" s="7" t="s">
        <v>35424</v>
      </c>
      <c r="C3054" s="7" t="s">
        <v>3436</v>
      </c>
      <c r="D3054" s="7" t="s">
        <v>38132</v>
      </c>
      <c r="E3054" s="7">
        <v>7905</v>
      </c>
      <c r="F3054" s="7">
        <v>0</v>
      </c>
      <c r="G3054" s="7">
        <v>0</v>
      </c>
      <c r="H3054" s="7">
        <v>1626</v>
      </c>
      <c r="I3054" s="7">
        <v>0</v>
      </c>
      <c r="J3054" s="7">
        <v>0</v>
      </c>
      <c r="K3054" s="7">
        <f t="shared" si="47"/>
        <v>9531</v>
      </c>
    </row>
    <row r="3055" spans="2:11" x14ac:dyDescent="0.2">
      <c r="B3055" s="7" t="s">
        <v>35424</v>
      </c>
      <c r="C3055" s="7" t="s">
        <v>3437</v>
      </c>
      <c r="D3055" s="7" t="s">
        <v>38133</v>
      </c>
      <c r="E3055" s="7">
        <v>12334</v>
      </c>
      <c r="F3055" s="7">
        <v>0</v>
      </c>
      <c r="G3055" s="7">
        <v>0</v>
      </c>
      <c r="H3055" s="7">
        <v>2394</v>
      </c>
      <c r="I3055" s="7">
        <v>0</v>
      </c>
      <c r="J3055" s="7">
        <v>0</v>
      </c>
      <c r="K3055" s="7">
        <f t="shared" si="47"/>
        <v>14728</v>
      </c>
    </row>
    <row r="3056" spans="2:11" x14ac:dyDescent="0.2">
      <c r="B3056" s="7" t="s">
        <v>35424</v>
      </c>
      <c r="C3056" s="7" t="s">
        <v>3438</v>
      </c>
      <c r="D3056" s="7" t="s">
        <v>38134</v>
      </c>
      <c r="E3056" s="7">
        <v>40435</v>
      </c>
      <c r="F3056" s="7">
        <v>0</v>
      </c>
      <c r="G3056" s="7">
        <v>0</v>
      </c>
      <c r="H3056" s="7">
        <v>49542</v>
      </c>
      <c r="I3056" s="7">
        <v>23142</v>
      </c>
      <c r="J3056" s="7">
        <v>0</v>
      </c>
      <c r="K3056" s="7">
        <f t="shared" si="47"/>
        <v>113119</v>
      </c>
    </row>
    <row r="3057" spans="2:11" x14ac:dyDescent="0.2">
      <c r="B3057" s="7" t="s">
        <v>35424</v>
      </c>
      <c r="C3057" s="7" t="s">
        <v>3439</v>
      </c>
      <c r="D3057" s="7" t="s">
        <v>38135</v>
      </c>
      <c r="E3057" s="7">
        <v>73385</v>
      </c>
      <c r="F3057" s="7">
        <v>0</v>
      </c>
      <c r="G3057" s="7">
        <v>0</v>
      </c>
      <c r="H3057" s="7">
        <v>22832</v>
      </c>
      <c r="I3057" s="7">
        <v>17600</v>
      </c>
      <c r="J3057" s="7">
        <v>0</v>
      </c>
      <c r="K3057" s="7">
        <f t="shared" si="47"/>
        <v>113817</v>
      </c>
    </row>
    <row r="3058" spans="2:11" x14ac:dyDescent="0.2">
      <c r="B3058" s="7" t="s">
        <v>35424</v>
      </c>
      <c r="C3058" s="7" t="s">
        <v>3440</v>
      </c>
      <c r="D3058" s="7" t="s">
        <v>38136</v>
      </c>
      <c r="E3058" s="7">
        <v>83850</v>
      </c>
      <c r="F3058" s="7">
        <v>0</v>
      </c>
      <c r="G3058" s="7">
        <v>0</v>
      </c>
      <c r="H3058" s="7">
        <v>28710</v>
      </c>
      <c r="I3058" s="7">
        <v>15884</v>
      </c>
      <c r="J3058" s="7">
        <v>0</v>
      </c>
      <c r="K3058" s="7">
        <f t="shared" si="47"/>
        <v>128444</v>
      </c>
    </row>
    <row r="3059" spans="2:11" x14ac:dyDescent="0.2">
      <c r="B3059" s="7" t="s">
        <v>35424</v>
      </c>
      <c r="C3059" s="7" t="s">
        <v>3441</v>
      </c>
      <c r="D3059" s="7" t="s">
        <v>38137</v>
      </c>
      <c r="E3059" s="7">
        <v>42931</v>
      </c>
      <c r="F3059" s="7">
        <v>0</v>
      </c>
      <c r="G3059" s="7">
        <v>0</v>
      </c>
      <c r="H3059" s="7">
        <v>40248</v>
      </c>
      <c r="I3059" s="7">
        <v>8078</v>
      </c>
      <c r="J3059" s="7">
        <v>0</v>
      </c>
      <c r="K3059" s="7">
        <f t="shared" si="47"/>
        <v>91257</v>
      </c>
    </row>
    <row r="3060" spans="2:11" x14ac:dyDescent="0.2">
      <c r="B3060" s="7" t="s">
        <v>35424</v>
      </c>
      <c r="C3060" s="7" t="s">
        <v>3442</v>
      </c>
      <c r="D3060" s="7" t="s">
        <v>38138</v>
      </c>
      <c r="E3060" s="7">
        <v>32512</v>
      </c>
      <c r="F3060" s="7">
        <v>0</v>
      </c>
      <c r="G3060" s="7">
        <v>0</v>
      </c>
      <c r="H3060" s="7">
        <v>9208</v>
      </c>
      <c r="I3060" s="7">
        <v>0</v>
      </c>
      <c r="J3060" s="7">
        <v>0</v>
      </c>
      <c r="K3060" s="7">
        <f t="shared" si="47"/>
        <v>41720</v>
      </c>
    </row>
    <row r="3061" spans="2:11" x14ac:dyDescent="0.2">
      <c r="B3061" s="7" t="s">
        <v>35424</v>
      </c>
      <c r="C3061" s="7" t="s">
        <v>3443</v>
      </c>
      <c r="D3061" s="7" t="s">
        <v>38139</v>
      </c>
      <c r="E3061" s="7">
        <v>19769</v>
      </c>
      <c r="F3061" s="7">
        <v>0</v>
      </c>
      <c r="G3061" s="7">
        <v>0</v>
      </c>
      <c r="H3061" s="7">
        <v>5195</v>
      </c>
      <c r="I3061" s="7">
        <v>0</v>
      </c>
      <c r="J3061" s="7">
        <v>0</v>
      </c>
      <c r="K3061" s="7">
        <f t="shared" si="47"/>
        <v>24964</v>
      </c>
    </row>
    <row r="3062" spans="2:11" x14ac:dyDescent="0.2">
      <c r="B3062" s="7" t="s">
        <v>35424</v>
      </c>
      <c r="C3062" s="7" t="s">
        <v>3444</v>
      </c>
      <c r="D3062" s="7" t="s">
        <v>38140</v>
      </c>
      <c r="E3062" s="7">
        <v>7366</v>
      </c>
      <c r="F3062" s="7">
        <v>0</v>
      </c>
      <c r="G3062" s="7">
        <v>0</v>
      </c>
      <c r="H3062" s="7">
        <v>4024</v>
      </c>
      <c r="I3062" s="7">
        <v>0</v>
      </c>
      <c r="J3062" s="7">
        <v>0</v>
      </c>
      <c r="K3062" s="7">
        <f t="shared" si="47"/>
        <v>11390</v>
      </c>
    </row>
    <row r="3063" spans="2:11" x14ac:dyDescent="0.2">
      <c r="B3063" s="7" t="s">
        <v>35424</v>
      </c>
      <c r="C3063" s="7" t="s">
        <v>3445</v>
      </c>
      <c r="D3063" s="7" t="s">
        <v>38141</v>
      </c>
      <c r="E3063" s="7">
        <v>0</v>
      </c>
      <c r="F3063" s="7">
        <v>0</v>
      </c>
      <c r="G3063" s="7">
        <v>0</v>
      </c>
      <c r="H3063" s="7">
        <v>3282</v>
      </c>
      <c r="I3063" s="7">
        <v>0</v>
      </c>
      <c r="J3063" s="7">
        <v>0</v>
      </c>
      <c r="K3063" s="7">
        <f t="shared" si="47"/>
        <v>3282</v>
      </c>
    </row>
    <row r="3064" spans="2:11" x14ac:dyDescent="0.2">
      <c r="B3064" s="7" t="s">
        <v>35424</v>
      </c>
      <c r="C3064" s="7" t="s">
        <v>3446</v>
      </c>
      <c r="D3064" s="7" t="s">
        <v>38142</v>
      </c>
      <c r="E3064" s="7">
        <v>33798</v>
      </c>
      <c r="F3064" s="7">
        <v>0</v>
      </c>
      <c r="G3064" s="7">
        <v>0</v>
      </c>
      <c r="H3064" s="7">
        <v>17751</v>
      </c>
      <c r="I3064" s="7">
        <v>7043</v>
      </c>
      <c r="J3064" s="7">
        <v>0</v>
      </c>
      <c r="K3064" s="7">
        <f t="shared" si="47"/>
        <v>58592</v>
      </c>
    </row>
    <row r="3065" spans="2:11" x14ac:dyDescent="0.2">
      <c r="B3065" s="7" t="s">
        <v>35424</v>
      </c>
      <c r="C3065" s="7" t="s">
        <v>3447</v>
      </c>
      <c r="D3065" s="7" t="s">
        <v>38143</v>
      </c>
      <c r="E3065" s="7">
        <v>17643</v>
      </c>
      <c r="F3065" s="7">
        <v>0</v>
      </c>
      <c r="G3065" s="7">
        <v>0</v>
      </c>
      <c r="H3065" s="7">
        <v>8597</v>
      </c>
      <c r="I3065" s="7">
        <v>0</v>
      </c>
      <c r="J3065" s="7">
        <v>0</v>
      </c>
      <c r="K3065" s="7">
        <f t="shared" si="47"/>
        <v>26240</v>
      </c>
    </row>
    <row r="3066" spans="2:11" x14ac:dyDescent="0.2">
      <c r="B3066" s="7" t="s">
        <v>35424</v>
      </c>
      <c r="C3066" s="7" t="s">
        <v>3448</v>
      </c>
      <c r="D3066" s="7" t="s">
        <v>38145</v>
      </c>
      <c r="E3066" s="7">
        <v>10970</v>
      </c>
      <c r="F3066" s="7">
        <v>0</v>
      </c>
      <c r="G3066" s="7">
        <v>0</v>
      </c>
      <c r="H3066" s="7">
        <v>2467</v>
      </c>
      <c r="I3066" s="7">
        <v>0</v>
      </c>
      <c r="J3066" s="7">
        <v>0</v>
      </c>
      <c r="K3066" s="7">
        <f t="shared" si="47"/>
        <v>13437</v>
      </c>
    </row>
    <row r="3067" spans="2:11" x14ac:dyDescent="0.2">
      <c r="B3067" s="7" t="s">
        <v>35424</v>
      </c>
      <c r="C3067" s="7" t="s">
        <v>3449</v>
      </c>
      <c r="D3067" s="7" t="s">
        <v>38146</v>
      </c>
      <c r="E3067" s="7">
        <v>111094</v>
      </c>
      <c r="F3067" s="7">
        <v>0</v>
      </c>
      <c r="G3067" s="7">
        <v>0</v>
      </c>
      <c r="H3067" s="7">
        <v>148026</v>
      </c>
      <c r="I3067" s="7">
        <v>19183</v>
      </c>
      <c r="J3067" s="7">
        <v>0</v>
      </c>
      <c r="K3067" s="7">
        <f t="shared" si="47"/>
        <v>278303</v>
      </c>
    </row>
    <row r="3068" spans="2:11" x14ac:dyDescent="0.2">
      <c r="B3068" s="7" t="s">
        <v>35424</v>
      </c>
      <c r="C3068" s="7" t="s">
        <v>3450</v>
      </c>
      <c r="D3068" s="7" t="s">
        <v>38147</v>
      </c>
      <c r="E3068" s="7">
        <v>32387</v>
      </c>
      <c r="F3068" s="7">
        <v>0</v>
      </c>
      <c r="G3068" s="7">
        <v>0</v>
      </c>
      <c r="H3068" s="7">
        <v>11311</v>
      </c>
      <c r="I3068" s="7">
        <v>2383</v>
      </c>
      <c r="J3068" s="7">
        <v>0</v>
      </c>
      <c r="K3068" s="7">
        <f t="shared" si="47"/>
        <v>46081</v>
      </c>
    </row>
    <row r="3069" spans="2:11" x14ac:dyDescent="0.2">
      <c r="B3069" s="7" t="s">
        <v>35424</v>
      </c>
      <c r="C3069" s="7" t="s">
        <v>3451</v>
      </c>
      <c r="D3069" s="7" t="s">
        <v>38148</v>
      </c>
      <c r="E3069" s="7">
        <v>16051</v>
      </c>
      <c r="F3069" s="7">
        <v>0</v>
      </c>
      <c r="G3069" s="7">
        <v>0</v>
      </c>
      <c r="H3069" s="7">
        <v>6771</v>
      </c>
      <c r="I3069" s="7">
        <v>3057</v>
      </c>
      <c r="J3069" s="7">
        <v>0</v>
      </c>
      <c r="K3069" s="7">
        <f t="shared" si="47"/>
        <v>25879</v>
      </c>
    </row>
    <row r="3070" spans="2:11" x14ac:dyDescent="0.2">
      <c r="B3070" s="7" t="s">
        <v>35424</v>
      </c>
      <c r="C3070" s="7" t="s">
        <v>3452</v>
      </c>
      <c r="D3070" s="7" t="s">
        <v>38149</v>
      </c>
      <c r="E3070" s="7">
        <v>7677</v>
      </c>
      <c r="F3070" s="7">
        <v>0</v>
      </c>
      <c r="G3070" s="7">
        <v>0</v>
      </c>
      <c r="H3070" s="7">
        <v>1508</v>
      </c>
      <c r="I3070" s="7">
        <v>0</v>
      </c>
      <c r="J3070" s="7">
        <v>0</v>
      </c>
      <c r="K3070" s="7">
        <f t="shared" si="47"/>
        <v>9185</v>
      </c>
    </row>
    <row r="3071" spans="2:11" x14ac:dyDescent="0.2">
      <c r="B3071" s="7" t="s">
        <v>35424</v>
      </c>
      <c r="C3071" s="7" t="s">
        <v>3453</v>
      </c>
      <c r="D3071" s="7" t="s">
        <v>38150</v>
      </c>
      <c r="E3071" s="7">
        <v>920246</v>
      </c>
      <c r="F3071" s="7">
        <v>0</v>
      </c>
      <c r="G3071" s="7">
        <v>0</v>
      </c>
      <c r="H3071" s="7">
        <v>924425</v>
      </c>
      <c r="I3071" s="7">
        <v>208834</v>
      </c>
      <c r="J3071" s="7">
        <v>0</v>
      </c>
      <c r="K3071" s="7">
        <f t="shared" si="47"/>
        <v>2053505</v>
      </c>
    </row>
    <row r="3072" spans="2:11" x14ac:dyDescent="0.2">
      <c r="B3072" s="7" t="s">
        <v>35424</v>
      </c>
      <c r="C3072" s="7" t="s">
        <v>3454</v>
      </c>
      <c r="D3072" s="7" t="s">
        <v>38151</v>
      </c>
      <c r="E3072" s="7">
        <v>28141</v>
      </c>
      <c r="F3072" s="7">
        <v>0</v>
      </c>
      <c r="G3072" s="7">
        <v>0</v>
      </c>
      <c r="H3072" s="7">
        <v>8155</v>
      </c>
      <c r="I3072" s="7">
        <v>3147</v>
      </c>
      <c r="J3072" s="7">
        <v>0</v>
      </c>
      <c r="K3072" s="7">
        <f t="shared" si="47"/>
        <v>39443</v>
      </c>
    </row>
    <row r="3073" spans="2:11" x14ac:dyDescent="0.2">
      <c r="B3073" s="7" t="s">
        <v>35424</v>
      </c>
      <c r="C3073" s="7" t="s">
        <v>3455</v>
      </c>
      <c r="D3073" s="7" t="s">
        <v>38152</v>
      </c>
      <c r="E3073" s="7">
        <v>12146</v>
      </c>
      <c r="F3073" s="7">
        <v>0</v>
      </c>
      <c r="G3073" s="7">
        <v>0</v>
      </c>
      <c r="H3073" s="7">
        <v>1903</v>
      </c>
      <c r="I3073" s="7">
        <v>0</v>
      </c>
      <c r="J3073" s="7">
        <v>0</v>
      </c>
      <c r="K3073" s="7">
        <f t="shared" si="47"/>
        <v>14049</v>
      </c>
    </row>
    <row r="3074" spans="2:11" x14ac:dyDescent="0.2">
      <c r="B3074" s="7" t="s">
        <v>35424</v>
      </c>
      <c r="C3074" s="7" t="s">
        <v>3456</v>
      </c>
      <c r="D3074" s="7" t="s">
        <v>38153</v>
      </c>
      <c r="E3074" s="7">
        <v>66239</v>
      </c>
      <c r="F3074" s="7">
        <v>0</v>
      </c>
      <c r="G3074" s="7">
        <v>0</v>
      </c>
      <c r="H3074" s="7">
        <v>33710</v>
      </c>
      <c r="I3074" s="7">
        <v>12557</v>
      </c>
      <c r="J3074" s="7">
        <v>0</v>
      </c>
      <c r="K3074" s="7">
        <f t="shared" si="47"/>
        <v>112506</v>
      </c>
    </row>
    <row r="3075" spans="2:11" x14ac:dyDescent="0.2">
      <c r="B3075" s="7" t="s">
        <v>35424</v>
      </c>
      <c r="C3075" s="7" t="s">
        <v>3457</v>
      </c>
      <c r="D3075" s="7" t="s">
        <v>38154</v>
      </c>
      <c r="E3075" s="7">
        <v>181189</v>
      </c>
      <c r="F3075" s="7">
        <v>0</v>
      </c>
      <c r="G3075" s="7">
        <v>0</v>
      </c>
      <c r="H3075" s="7">
        <v>49084</v>
      </c>
      <c r="I3075" s="7">
        <v>16497</v>
      </c>
      <c r="J3075" s="7">
        <v>0</v>
      </c>
      <c r="K3075" s="7">
        <f t="shared" si="47"/>
        <v>246770</v>
      </c>
    </row>
    <row r="3076" spans="2:11" x14ac:dyDescent="0.2">
      <c r="B3076" s="7" t="s">
        <v>35424</v>
      </c>
      <c r="C3076" s="7" t="s">
        <v>3458</v>
      </c>
      <c r="D3076" s="7" t="s">
        <v>38155</v>
      </c>
      <c r="E3076" s="7">
        <v>8384</v>
      </c>
      <c r="F3076" s="7">
        <v>0</v>
      </c>
      <c r="G3076" s="7">
        <v>0</v>
      </c>
      <c r="H3076" s="7">
        <v>6473</v>
      </c>
      <c r="I3076" s="7">
        <v>1778</v>
      </c>
      <c r="J3076" s="7">
        <v>0</v>
      </c>
      <c r="K3076" s="7">
        <f t="shared" si="47"/>
        <v>16635</v>
      </c>
    </row>
    <row r="3077" spans="2:11" x14ac:dyDescent="0.2">
      <c r="B3077" s="7" t="s">
        <v>35424</v>
      </c>
      <c r="C3077" s="7" t="s">
        <v>3459</v>
      </c>
      <c r="D3077" s="7" t="s">
        <v>38156</v>
      </c>
      <c r="E3077" s="7">
        <v>48383</v>
      </c>
      <c r="F3077" s="7">
        <v>0</v>
      </c>
      <c r="G3077" s="7">
        <v>0</v>
      </c>
      <c r="H3077" s="7">
        <v>26608</v>
      </c>
      <c r="I3077" s="7">
        <v>12431</v>
      </c>
      <c r="J3077" s="7">
        <v>0</v>
      </c>
      <c r="K3077" s="7">
        <f t="shared" si="47"/>
        <v>87422</v>
      </c>
    </row>
    <row r="3078" spans="2:11" x14ac:dyDescent="0.2">
      <c r="B3078" s="7" t="s">
        <v>35424</v>
      </c>
      <c r="C3078" s="7" t="s">
        <v>3460</v>
      </c>
      <c r="D3078" s="7" t="s">
        <v>38157</v>
      </c>
      <c r="E3078" s="7">
        <v>22875</v>
      </c>
      <c r="F3078" s="7">
        <v>0</v>
      </c>
      <c r="G3078" s="7">
        <v>0</v>
      </c>
      <c r="H3078" s="7">
        <v>130170</v>
      </c>
      <c r="I3078" s="7">
        <v>0</v>
      </c>
      <c r="J3078" s="7">
        <v>0</v>
      </c>
      <c r="K3078" s="7">
        <f t="shared" si="47"/>
        <v>153045</v>
      </c>
    </row>
    <row r="3079" spans="2:11" x14ac:dyDescent="0.2">
      <c r="B3079" s="7" t="s">
        <v>35424</v>
      </c>
      <c r="C3079" s="7" t="s">
        <v>3461</v>
      </c>
      <c r="D3079" s="7" t="s">
        <v>38158</v>
      </c>
      <c r="E3079" s="7">
        <v>33434</v>
      </c>
      <c r="F3079" s="7">
        <v>0</v>
      </c>
      <c r="G3079" s="7">
        <v>0</v>
      </c>
      <c r="H3079" s="7">
        <v>10838</v>
      </c>
      <c r="I3079" s="7">
        <v>1373</v>
      </c>
      <c r="J3079" s="7">
        <v>0</v>
      </c>
      <c r="K3079" s="7">
        <f t="shared" ref="K3079:K3142" si="48">SUM(E3079:J3079)</f>
        <v>45645</v>
      </c>
    </row>
    <row r="3080" spans="2:11" x14ac:dyDescent="0.2">
      <c r="B3080" s="7" t="s">
        <v>35424</v>
      </c>
      <c r="C3080" s="7" t="s">
        <v>3462</v>
      </c>
      <c r="D3080" s="7" t="s">
        <v>38159</v>
      </c>
      <c r="E3080" s="7">
        <v>35533</v>
      </c>
      <c r="F3080" s="7">
        <v>0</v>
      </c>
      <c r="G3080" s="7">
        <v>0</v>
      </c>
      <c r="H3080" s="7">
        <v>8810</v>
      </c>
      <c r="I3080" s="7">
        <v>2169</v>
      </c>
      <c r="J3080" s="7">
        <v>0</v>
      </c>
      <c r="K3080" s="7">
        <f t="shared" si="48"/>
        <v>46512</v>
      </c>
    </row>
    <row r="3081" spans="2:11" x14ac:dyDescent="0.2">
      <c r="B3081" s="7" t="s">
        <v>35424</v>
      </c>
      <c r="C3081" s="7" t="s">
        <v>3463</v>
      </c>
      <c r="D3081" s="7" t="s">
        <v>36174</v>
      </c>
      <c r="E3081" s="7">
        <v>12212</v>
      </c>
      <c r="F3081" s="7">
        <v>0</v>
      </c>
      <c r="G3081" s="7">
        <v>0</v>
      </c>
      <c r="H3081" s="7">
        <v>3215</v>
      </c>
      <c r="I3081" s="7">
        <v>395</v>
      </c>
      <c r="J3081" s="7">
        <v>0</v>
      </c>
      <c r="K3081" s="7">
        <f t="shared" si="48"/>
        <v>15822</v>
      </c>
    </row>
    <row r="3082" spans="2:11" x14ac:dyDescent="0.2">
      <c r="B3082" s="7" t="s">
        <v>35424</v>
      </c>
      <c r="C3082" s="7" t="s">
        <v>3464</v>
      </c>
      <c r="D3082" s="7" t="s">
        <v>38160</v>
      </c>
      <c r="E3082" s="7">
        <v>11419</v>
      </c>
      <c r="F3082" s="7">
        <v>0</v>
      </c>
      <c r="G3082" s="7">
        <v>0</v>
      </c>
      <c r="H3082" s="7">
        <v>36468</v>
      </c>
      <c r="I3082" s="7">
        <v>0</v>
      </c>
      <c r="J3082" s="7">
        <v>0</v>
      </c>
      <c r="K3082" s="7">
        <f t="shared" si="48"/>
        <v>47887</v>
      </c>
    </row>
    <row r="3083" spans="2:11" x14ac:dyDescent="0.2">
      <c r="B3083" s="7" t="s">
        <v>35424</v>
      </c>
      <c r="C3083" s="7" t="s">
        <v>3465</v>
      </c>
      <c r="D3083" s="7" t="s">
        <v>38161</v>
      </c>
      <c r="E3083" s="7">
        <v>35977</v>
      </c>
      <c r="F3083" s="7">
        <v>0</v>
      </c>
      <c r="G3083" s="7">
        <v>0</v>
      </c>
      <c r="H3083" s="7">
        <v>14207</v>
      </c>
      <c r="I3083" s="7">
        <v>7052</v>
      </c>
      <c r="J3083" s="7">
        <v>0</v>
      </c>
      <c r="K3083" s="7">
        <f t="shared" si="48"/>
        <v>57236</v>
      </c>
    </row>
    <row r="3084" spans="2:11" x14ac:dyDescent="0.2">
      <c r="B3084" s="7" t="s">
        <v>35424</v>
      </c>
      <c r="C3084" s="7" t="s">
        <v>3466</v>
      </c>
      <c r="D3084" s="7" t="s">
        <v>38162</v>
      </c>
      <c r="E3084" s="7">
        <v>25495</v>
      </c>
      <c r="F3084" s="7">
        <v>0</v>
      </c>
      <c r="G3084" s="7">
        <v>0</v>
      </c>
      <c r="H3084" s="7">
        <v>9869</v>
      </c>
      <c r="I3084" s="7">
        <v>5951</v>
      </c>
      <c r="J3084" s="7">
        <v>0</v>
      </c>
      <c r="K3084" s="7">
        <f t="shared" si="48"/>
        <v>41315</v>
      </c>
    </row>
    <row r="3085" spans="2:11" x14ac:dyDescent="0.2">
      <c r="B3085" s="7" t="s">
        <v>35424</v>
      </c>
      <c r="C3085" s="7" t="s">
        <v>3467</v>
      </c>
      <c r="D3085" s="7" t="s">
        <v>38163</v>
      </c>
      <c r="E3085" s="7">
        <v>22836</v>
      </c>
      <c r="F3085" s="7">
        <v>0</v>
      </c>
      <c r="G3085" s="7">
        <v>0</v>
      </c>
      <c r="H3085" s="7">
        <v>28831</v>
      </c>
      <c r="I3085" s="7">
        <v>9715</v>
      </c>
      <c r="J3085" s="7">
        <v>0</v>
      </c>
      <c r="K3085" s="7">
        <f t="shared" si="48"/>
        <v>61382</v>
      </c>
    </row>
    <row r="3086" spans="2:11" x14ac:dyDescent="0.2">
      <c r="B3086" s="7" t="s">
        <v>35424</v>
      </c>
      <c r="C3086" s="7" t="s">
        <v>3468</v>
      </c>
      <c r="D3086" s="7" t="s">
        <v>38164</v>
      </c>
      <c r="E3086" s="7">
        <v>23544</v>
      </c>
      <c r="F3086" s="7">
        <v>0</v>
      </c>
      <c r="G3086" s="7">
        <v>0</v>
      </c>
      <c r="H3086" s="7">
        <v>25420</v>
      </c>
      <c r="I3086" s="7">
        <v>3715</v>
      </c>
      <c r="J3086" s="7">
        <v>0</v>
      </c>
      <c r="K3086" s="7">
        <f t="shared" si="48"/>
        <v>52679</v>
      </c>
    </row>
    <row r="3087" spans="2:11" x14ac:dyDescent="0.2">
      <c r="B3087" s="7" t="s">
        <v>35424</v>
      </c>
      <c r="C3087" s="7" t="s">
        <v>3469</v>
      </c>
      <c r="D3087" s="7" t="s">
        <v>38165</v>
      </c>
      <c r="E3087" s="7">
        <v>80470</v>
      </c>
      <c r="F3087" s="7">
        <v>0</v>
      </c>
      <c r="G3087" s="7">
        <v>0</v>
      </c>
      <c r="H3087" s="7">
        <v>71911</v>
      </c>
      <c r="I3087" s="7">
        <v>23599</v>
      </c>
      <c r="J3087" s="7">
        <v>0</v>
      </c>
      <c r="K3087" s="7">
        <f t="shared" si="48"/>
        <v>175980</v>
      </c>
    </row>
    <row r="3088" spans="2:11" x14ac:dyDescent="0.2">
      <c r="B3088" s="7" t="s">
        <v>35424</v>
      </c>
      <c r="C3088" s="7" t="s">
        <v>3470</v>
      </c>
      <c r="D3088" s="7" t="s">
        <v>38166</v>
      </c>
      <c r="E3088" s="7">
        <v>10160</v>
      </c>
      <c r="F3088" s="7">
        <v>0</v>
      </c>
      <c r="G3088" s="7">
        <v>0</v>
      </c>
      <c r="H3088" s="7">
        <v>3792</v>
      </c>
      <c r="I3088" s="7">
        <v>2491</v>
      </c>
      <c r="J3088" s="7">
        <v>0</v>
      </c>
      <c r="K3088" s="7">
        <f t="shared" si="48"/>
        <v>16443</v>
      </c>
    </row>
    <row r="3089" spans="2:11" x14ac:dyDescent="0.2">
      <c r="B3089" s="7" t="s">
        <v>35424</v>
      </c>
      <c r="C3089" s="7" t="s">
        <v>3471</v>
      </c>
      <c r="D3089" s="7" t="s">
        <v>38167</v>
      </c>
      <c r="E3089" s="7">
        <v>128289</v>
      </c>
      <c r="F3089" s="7">
        <v>0</v>
      </c>
      <c r="G3089" s="7">
        <v>0</v>
      </c>
      <c r="H3089" s="7">
        <v>111069</v>
      </c>
      <c r="I3089" s="7">
        <v>21722</v>
      </c>
      <c r="J3089" s="7">
        <v>0</v>
      </c>
      <c r="K3089" s="7">
        <f t="shared" si="48"/>
        <v>261080</v>
      </c>
    </row>
    <row r="3090" spans="2:11" x14ac:dyDescent="0.2">
      <c r="B3090" s="7" t="s">
        <v>35424</v>
      </c>
      <c r="C3090" s="7" t="s">
        <v>3472</v>
      </c>
      <c r="D3090" s="7" t="s">
        <v>38168</v>
      </c>
      <c r="E3090" s="7">
        <v>20687</v>
      </c>
      <c r="F3090" s="7">
        <v>0</v>
      </c>
      <c r="G3090" s="7">
        <v>0</v>
      </c>
      <c r="H3090" s="7">
        <v>15044</v>
      </c>
      <c r="I3090" s="7">
        <v>1518</v>
      </c>
      <c r="J3090" s="7">
        <v>0</v>
      </c>
      <c r="K3090" s="7">
        <f t="shared" si="48"/>
        <v>37249</v>
      </c>
    </row>
    <row r="3091" spans="2:11" x14ac:dyDescent="0.2">
      <c r="B3091" s="7" t="s">
        <v>35424</v>
      </c>
      <c r="C3091" s="7" t="s">
        <v>3473</v>
      </c>
      <c r="D3091" s="7" t="s">
        <v>38169</v>
      </c>
      <c r="E3091" s="7">
        <v>444485</v>
      </c>
      <c r="F3091" s="7">
        <v>0</v>
      </c>
      <c r="G3091" s="7">
        <v>0</v>
      </c>
      <c r="H3091" s="7">
        <v>595760</v>
      </c>
      <c r="I3091" s="7">
        <v>89905</v>
      </c>
      <c r="J3091" s="7">
        <v>0</v>
      </c>
      <c r="K3091" s="7">
        <f t="shared" si="48"/>
        <v>1130150</v>
      </c>
    </row>
    <row r="3092" spans="2:11" x14ac:dyDescent="0.2">
      <c r="B3092" s="7" t="s">
        <v>35424</v>
      </c>
      <c r="C3092" s="7" t="s">
        <v>3474</v>
      </c>
      <c r="D3092" s="7" t="s">
        <v>38170</v>
      </c>
      <c r="E3092" s="7">
        <v>8207</v>
      </c>
      <c r="F3092" s="7">
        <v>0</v>
      </c>
      <c r="G3092" s="7">
        <v>0</v>
      </c>
      <c r="H3092" s="7">
        <v>17502</v>
      </c>
      <c r="I3092" s="7">
        <v>0</v>
      </c>
      <c r="J3092" s="7">
        <v>0</v>
      </c>
      <c r="K3092" s="7">
        <f t="shared" si="48"/>
        <v>25709</v>
      </c>
    </row>
    <row r="3093" spans="2:11" x14ac:dyDescent="0.2">
      <c r="B3093" s="7" t="s">
        <v>35424</v>
      </c>
      <c r="C3093" s="7" t="s">
        <v>3475</v>
      </c>
      <c r="D3093" s="7" t="s">
        <v>38171</v>
      </c>
      <c r="E3093" s="7">
        <v>20412</v>
      </c>
      <c r="F3093" s="7">
        <v>0</v>
      </c>
      <c r="G3093" s="7">
        <v>0</v>
      </c>
      <c r="H3093" s="7">
        <v>7485</v>
      </c>
      <c r="I3093" s="7">
        <v>2006</v>
      </c>
      <c r="J3093" s="7">
        <v>0</v>
      </c>
      <c r="K3093" s="7">
        <f t="shared" si="48"/>
        <v>29903</v>
      </c>
    </row>
    <row r="3094" spans="2:11" x14ac:dyDescent="0.2">
      <c r="B3094" s="7" t="s">
        <v>35424</v>
      </c>
      <c r="C3094" s="7" t="s">
        <v>3476</v>
      </c>
      <c r="D3094" s="7" t="s">
        <v>38172</v>
      </c>
      <c r="E3094" s="7">
        <v>232675</v>
      </c>
      <c r="F3094" s="7">
        <v>0</v>
      </c>
      <c r="G3094" s="7">
        <v>0</v>
      </c>
      <c r="H3094" s="7">
        <v>246479</v>
      </c>
      <c r="I3094" s="7">
        <v>43285</v>
      </c>
      <c r="J3094" s="7">
        <v>0</v>
      </c>
      <c r="K3094" s="7">
        <f t="shared" si="48"/>
        <v>522439</v>
      </c>
    </row>
    <row r="3095" spans="2:11" x14ac:dyDescent="0.2">
      <c r="B3095" s="7" t="s">
        <v>35424</v>
      </c>
      <c r="C3095" s="7" t="s">
        <v>3477</v>
      </c>
      <c r="D3095" s="7" t="s">
        <v>38173</v>
      </c>
      <c r="E3095" s="7">
        <v>4383</v>
      </c>
      <c r="F3095" s="7">
        <v>0</v>
      </c>
      <c r="G3095" s="7">
        <v>0</v>
      </c>
      <c r="H3095" s="7">
        <v>864</v>
      </c>
      <c r="I3095" s="7">
        <v>0</v>
      </c>
      <c r="J3095" s="7">
        <v>0</v>
      </c>
      <c r="K3095" s="7">
        <f t="shared" si="48"/>
        <v>5247</v>
      </c>
    </row>
    <row r="3096" spans="2:11" x14ac:dyDescent="0.2">
      <c r="B3096" s="7" t="s">
        <v>35424</v>
      </c>
      <c r="C3096" s="7" t="s">
        <v>3478</v>
      </c>
      <c r="D3096" s="7" t="s">
        <v>38174</v>
      </c>
      <c r="E3096" s="7">
        <v>57843</v>
      </c>
      <c r="F3096" s="7">
        <v>0</v>
      </c>
      <c r="G3096" s="7">
        <v>0</v>
      </c>
      <c r="H3096" s="7">
        <v>144037</v>
      </c>
      <c r="I3096" s="7">
        <v>21610</v>
      </c>
      <c r="J3096" s="7">
        <v>0</v>
      </c>
      <c r="K3096" s="7">
        <f t="shared" si="48"/>
        <v>223490</v>
      </c>
    </row>
    <row r="3097" spans="2:11" x14ac:dyDescent="0.2">
      <c r="B3097" s="7" t="s">
        <v>35424</v>
      </c>
      <c r="C3097" s="7" t="s">
        <v>3479</v>
      </c>
      <c r="D3097" s="7" t="s">
        <v>38175</v>
      </c>
      <c r="E3097" s="7">
        <v>48395</v>
      </c>
      <c r="F3097" s="7">
        <v>0</v>
      </c>
      <c r="G3097" s="7">
        <v>0</v>
      </c>
      <c r="H3097" s="7">
        <v>13219</v>
      </c>
      <c r="I3097" s="7">
        <v>0</v>
      </c>
      <c r="J3097" s="7">
        <v>0</v>
      </c>
      <c r="K3097" s="7">
        <f t="shared" si="48"/>
        <v>61614</v>
      </c>
    </row>
    <row r="3098" spans="2:11" x14ac:dyDescent="0.2">
      <c r="B3098" s="7" t="s">
        <v>35424</v>
      </c>
      <c r="C3098" s="7" t="s">
        <v>3480</v>
      </c>
      <c r="D3098" s="7" t="s">
        <v>38176</v>
      </c>
      <c r="E3098" s="7">
        <v>31892</v>
      </c>
      <c r="F3098" s="7">
        <v>0</v>
      </c>
      <c r="G3098" s="7">
        <v>0</v>
      </c>
      <c r="H3098" s="7">
        <v>19579</v>
      </c>
      <c r="I3098" s="7">
        <v>11762</v>
      </c>
      <c r="J3098" s="7">
        <v>0</v>
      </c>
      <c r="K3098" s="7">
        <f t="shared" si="48"/>
        <v>63233</v>
      </c>
    </row>
    <row r="3099" spans="2:11" x14ac:dyDescent="0.2">
      <c r="B3099" s="7" t="s">
        <v>35424</v>
      </c>
      <c r="C3099" s="7" t="s">
        <v>3481</v>
      </c>
      <c r="D3099" s="7" t="s">
        <v>38177</v>
      </c>
      <c r="E3099" s="7">
        <v>8748</v>
      </c>
      <c r="F3099" s="7">
        <v>0</v>
      </c>
      <c r="G3099" s="7">
        <v>0</v>
      </c>
      <c r="H3099" s="7">
        <v>7767</v>
      </c>
      <c r="I3099" s="7">
        <v>0</v>
      </c>
      <c r="J3099" s="7">
        <v>0</v>
      </c>
      <c r="K3099" s="7">
        <f t="shared" si="48"/>
        <v>16515</v>
      </c>
    </row>
    <row r="3100" spans="2:11" x14ac:dyDescent="0.2">
      <c r="B3100" s="7" t="s">
        <v>35424</v>
      </c>
      <c r="C3100" s="7" t="s">
        <v>3482</v>
      </c>
      <c r="D3100" s="7" t="s">
        <v>38178</v>
      </c>
      <c r="E3100" s="7">
        <v>80667</v>
      </c>
      <c r="F3100" s="7">
        <v>0</v>
      </c>
      <c r="G3100" s="7">
        <v>0</v>
      </c>
      <c r="H3100" s="7">
        <v>25209</v>
      </c>
      <c r="I3100" s="7">
        <v>8641</v>
      </c>
      <c r="J3100" s="7">
        <v>0</v>
      </c>
      <c r="K3100" s="7">
        <f t="shared" si="48"/>
        <v>114517</v>
      </c>
    </row>
    <row r="3101" spans="2:11" x14ac:dyDescent="0.2">
      <c r="B3101" s="7" t="s">
        <v>35424</v>
      </c>
      <c r="C3101" s="7" t="s">
        <v>3483</v>
      </c>
      <c r="D3101" s="7" t="s">
        <v>38179</v>
      </c>
      <c r="E3101" s="7">
        <v>12566</v>
      </c>
      <c r="F3101" s="7">
        <v>0</v>
      </c>
      <c r="G3101" s="7">
        <v>0</v>
      </c>
      <c r="H3101" s="7">
        <v>11037</v>
      </c>
      <c r="I3101" s="7">
        <v>2905</v>
      </c>
      <c r="J3101" s="7">
        <v>0</v>
      </c>
      <c r="K3101" s="7">
        <f t="shared" si="48"/>
        <v>26508</v>
      </c>
    </row>
    <row r="3102" spans="2:11" x14ac:dyDescent="0.2">
      <c r="B3102" s="7" t="s">
        <v>35424</v>
      </c>
      <c r="C3102" s="7" t="s">
        <v>3484</v>
      </c>
      <c r="D3102" s="7" t="s">
        <v>38180</v>
      </c>
      <c r="E3102" s="7">
        <v>14634</v>
      </c>
      <c r="F3102" s="7">
        <v>0</v>
      </c>
      <c r="G3102" s="7">
        <v>0</v>
      </c>
      <c r="H3102" s="7">
        <v>3717</v>
      </c>
      <c r="I3102" s="7">
        <v>0</v>
      </c>
      <c r="J3102" s="7">
        <v>0</v>
      </c>
      <c r="K3102" s="7">
        <f t="shared" si="48"/>
        <v>18351</v>
      </c>
    </row>
    <row r="3103" spans="2:11" x14ac:dyDescent="0.2">
      <c r="B3103" s="7" t="s">
        <v>35424</v>
      </c>
      <c r="C3103" s="7" t="s">
        <v>3485</v>
      </c>
      <c r="D3103" s="7" t="s">
        <v>38181</v>
      </c>
      <c r="E3103" s="7">
        <v>17261</v>
      </c>
      <c r="F3103" s="7">
        <v>0</v>
      </c>
      <c r="G3103" s="7">
        <v>0</v>
      </c>
      <c r="H3103" s="7">
        <v>5424</v>
      </c>
      <c r="I3103" s="7">
        <v>0</v>
      </c>
      <c r="J3103" s="7">
        <v>0</v>
      </c>
      <c r="K3103" s="7">
        <f t="shared" si="48"/>
        <v>22685</v>
      </c>
    </row>
    <row r="3104" spans="2:11" x14ac:dyDescent="0.2">
      <c r="B3104" s="7" t="s">
        <v>35424</v>
      </c>
      <c r="C3104" s="7" t="s">
        <v>3486</v>
      </c>
      <c r="D3104" s="7" t="s">
        <v>38182</v>
      </c>
      <c r="E3104" s="7">
        <v>9620</v>
      </c>
      <c r="F3104" s="7">
        <v>0</v>
      </c>
      <c r="G3104" s="7">
        <v>0</v>
      </c>
      <c r="H3104" s="7">
        <v>766</v>
      </c>
      <c r="I3104" s="7">
        <v>772</v>
      </c>
      <c r="J3104" s="7">
        <v>0</v>
      </c>
      <c r="K3104" s="7">
        <f t="shared" si="48"/>
        <v>11158</v>
      </c>
    </row>
    <row r="3105" spans="2:11" x14ac:dyDescent="0.2">
      <c r="B3105" s="7" t="s">
        <v>35424</v>
      </c>
      <c r="C3105" s="7" t="s">
        <v>3487</v>
      </c>
      <c r="D3105" s="7" t="s">
        <v>38183</v>
      </c>
      <c r="E3105" s="7">
        <v>19213</v>
      </c>
      <c r="F3105" s="7">
        <v>0</v>
      </c>
      <c r="G3105" s="7">
        <v>0</v>
      </c>
      <c r="H3105" s="7">
        <v>7765</v>
      </c>
      <c r="I3105" s="7">
        <v>0</v>
      </c>
      <c r="J3105" s="7">
        <v>0</v>
      </c>
      <c r="K3105" s="7">
        <f t="shared" si="48"/>
        <v>26978</v>
      </c>
    </row>
    <row r="3106" spans="2:11" x14ac:dyDescent="0.2">
      <c r="B3106" s="7" t="s">
        <v>35424</v>
      </c>
      <c r="C3106" s="7" t="s">
        <v>3488</v>
      </c>
      <c r="D3106" s="7" t="s">
        <v>38184</v>
      </c>
      <c r="E3106" s="7">
        <v>72003</v>
      </c>
      <c r="F3106" s="7">
        <v>0</v>
      </c>
      <c r="G3106" s="7">
        <v>0</v>
      </c>
      <c r="H3106" s="7">
        <v>45834</v>
      </c>
      <c r="I3106" s="7">
        <v>25918</v>
      </c>
      <c r="J3106" s="7">
        <v>0</v>
      </c>
      <c r="K3106" s="7">
        <f t="shared" si="48"/>
        <v>143755</v>
      </c>
    </row>
    <row r="3107" spans="2:11" x14ac:dyDescent="0.2">
      <c r="B3107" s="7" t="s">
        <v>35424</v>
      </c>
      <c r="C3107" s="7" t="s">
        <v>3489</v>
      </c>
      <c r="D3107" s="7" t="s">
        <v>38185</v>
      </c>
      <c r="E3107" s="7">
        <v>16344</v>
      </c>
      <c r="F3107" s="7">
        <v>0</v>
      </c>
      <c r="G3107" s="7">
        <v>0</v>
      </c>
      <c r="H3107" s="7">
        <v>5404</v>
      </c>
      <c r="I3107" s="7">
        <v>523</v>
      </c>
      <c r="J3107" s="7">
        <v>0</v>
      </c>
      <c r="K3107" s="7">
        <f t="shared" si="48"/>
        <v>22271</v>
      </c>
    </row>
    <row r="3108" spans="2:11" x14ac:dyDescent="0.2">
      <c r="B3108" s="7" t="s">
        <v>35424</v>
      </c>
      <c r="C3108" s="7" t="s">
        <v>3490</v>
      </c>
      <c r="D3108" s="7" t="s">
        <v>38186</v>
      </c>
      <c r="E3108" s="7">
        <v>66299</v>
      </c>
      <c r="F3108" s="7">
        <v>0</v>
      </c>
      <c r="G3108" s="7">
        <v>0</v>
      </c>
      <c r="H3108" s="7">
        <v>137356</v>
      </c>
      <c r="I3108" s="7">
        <v>22104</v>
      </c>
      <c r="J3108" s="7">
        <v>0</v>
      </c>
      <c r="K3108" s="7">
        <f t="shared" si="48"/>
        <v>225759</v>
      </c>
    </row>
    <row r="3109" spans="2:11" x14ac:dyDescent="0.2">
      <c r="B3109" s="7" t="s">
        <v>35424</v>
      </c>
      <c r="C3109" s="7" t="s">
        <v>3491</v>
      </c>
      <c r="D3109" s="7" t="s">
        <v>38187</v>
      </c>
      <c r="E3109" s="7">
        <v>40591</v>
      </c>
      <c r="F3109" s="7">
        <v>0</v>
      </c>
      <c r="G3109" s="7">
        <v>0</v>
      </c>
      <c r="H3109" s="7">
        <v>7577</v>
      </c>
      <c r="I3109" s="7">
        <v>2280</v>
      </c>
      <c r="J3109" s="7">
        <v>0</v>
      </c>
      <c r="K3109" s="7">
        <f t="shared" si="48"/>
        <v>50448</v>
      </c>
    </row>
    <row r="3110" spans="2:11" x14ac:dyDescent="0.2">
      <c r="B3110" s="7" t="s">
        <v>35424</v>
      </c>
      <c r="C3110" s="7" t="s">
        <v>3492</v>
      </c>
      <c r="D3110" s="7" t="s">
        <v>38188</v>
      </c>
      <c r="E3110" s="7">
        <v>3880</v>
      </c>
      <c r="F3110" s="7">
        <v>0</v>
      </c>
      <c r="G3110" s="7">
        <v>0</v>
      </c>
      <c r="H3110" s="7">
        <v>4169</v>
      </c>
      <c r="I3110" s="7">
        <v>2570</v>
      </c>
      <c r="J3110" s="7">
        <v>0</v>
      </c>
      <c r="K3110" s="7">
        <f t="shared" si="48"/>
        <v>10619</v>
      </c>
    </row>
    <row r="3111" spans="2:11" x14ac:dyDescent="0.2">
      <c r="B3111" s="7" t="s">
        <v>35424</v>
      </c>
      <c r="C3111" s="7" t="s">
        <v>3493</v>
      </c>
      <c r="D3111" s="7" t="s">
        <v>38189</v>
      </c>
      <c r="E3111" s="7">
        <v>38353</v>
      </c>
      <c r="F3111" s="7">
        <v>0</v>
      </c>
      <c r="G3111" s="7">
        <v>0</v>
      </c>
      <c r="H3111" s="7">
        <v>6157</v>
      </c>
      <c r="I3111" s="7">
        <v>3888</v>
      </c>
      <c r="J3111" s="7">
        <v>0</v>
      </c>
      <c r="K3111" s="7">
        <f t="shared" si="48"/>
        <v>48398</v>
      </c>
    </row>
    <row r="3112" spans="2:11" x14ac:dyDescent="0.2">
      <c r="B3112" s="7" t="s">
        <v>35424</v>
      </c>
      <c r="C3112" s="7" t="s">
        <v>3494</v>
      </c>
      <c r="D3112" s="7" t="s">
        <v>38190</v>
      </c>
      <c r="E3112" s="7">
        <v>196801</v>
      </c>
      <c r="F3112" s="7">
        <v>0</v>
      </c>
      <c r="G3112" s="7">
        <v>0</v>
      </c>
      <c r="H3112" s="7">
        <v>292189</v>
      </c>
      <c r="I3112" s="7">
        <v>13289</v>
      </c>
      <c r="J3112" s="7">
        <v>0</v>
      </c>
      <c r="K3112" s="7">
        <f t="shared" si="48"/>
        <v>502279</v>
      </c>
    </row>
    <row r="3113" spans="2:11" x14ac:dyDescent="0.2">
      <c r="B3113" s="7" t="s">
        <v>35424</v>
      </c>
      <c r="C3113" s="7" t="s">
        <v>3495</v>
      </c>
      <c r="D3113" s="7" t="s">
        <v>38191</v>
      </c>
      <c r="E3113" s="7">
        <v>25929</v>
      </c>
      <c r="F3113" s="7">
        <v>0</v>
      </c>
      <c r="G3113" s="7">
        <v>0</v>
      </c>
      <c r="H3113" s="7">
        <v>7858</v>
      </c>
      <c r="I3113" s="7">
        <v>4182</v>
      </c>
      <c r="J3113" s="7">
        <v>0</v>
      </c>
      <c r="K3113" s="7">
        <f t="shared" si="48"/>
        <v>37969</v>
      </c>
    </row>
    <row r="3114" spans="2:11" x14ac:dyDescent="0.2">
      <c r="B3114" s="7" t="s">
        <v>35424</v>
      </c>
      <c r="C3114" s="7" t="s">
        <v>3496</v>
      </c>
      <c r="D3114" s="7" t="s">
        <v>38192</v>
      </c>
      <c r="E3114" s="7">
        <v>22531</v>
      </c>
      <c r="F3114" s="7">
        <v>0</v>
      </c>
      <c r="G3114" s="7">
        <v>0</v>
      </c>
      <c r="H3114" s="7">
        <v>8221</v>
      </c>
      <c r="I3114" s="7">
        <v>4062</v>
      </c>
      <c r="J3114" s="7">
        <v>0</v>
      </c>
      <c r="K3114" s="7">
        <f t="shared" si="48"/>
        <v>34814</v>
      </c>
    </row>
    <row r="3115" spans="2:11" x14ac:dyDescent="0.2">
      <c r="B3115" s="7" t="s">
        <v>35424</v>
      </c>
      <c r="C3115" s="7" t="s">
        <v>3497</v>
      </c>
      <c r="D3115" s="7" t="s">
        <v>38193</v>
      </c>
      <c r="E3115" s="7">
        <v>5603</v>
      </c>
      <c r="F3115" s="7">
        <v>0</v>
      </c>
      <c r="G3115" s="7">
        <v>0</v>
      </c>
      <c r="H3115" s="7">
        <v>5058</v>
      </c>
      <c r="I3115" s="7">
        <v>2348</v>
      </c>
      <c r="J3115" s="7">
        <v>0</v>
      </c>
      <c r="K3115" s="7">
        <f t="shared" si="48"/>
        <v>13009</v>
      </c>
    </row>
    <row r="3116" spans="2:11" x14ac:dyDescent="0.2">
      <c r="B3116" s="7" t="s">
        <v>35424</v>
      </c>
      <c r="C3116" s="7" t="s">
        <v>3498</v>
      </c>
      <c r="D3116" s="7" t="s">
        <v>38194</v>
      </c>
      <c r="E3116" s="7">
        <v>8476</v>
      </c>
      <c r="F3116" s="7">
        <v>0</v>
      </c>
      <c r="G3116" s="7">
        <v>0</v>
      </c>
      <c r="H3116" s="7">
        <v>1200</v>
      </c>
      <c r="I3116" s="7">
        <v>1167</v>
      </c>
      <c r="J3116" s="7">
        <v>0</v>
      </c>
      <c r="K3116" s="7">
        <f t="shared" si="48"/>
        <v>10843</v>
      </c>
    </row>
    <row r="3117" spans="2:11" x14ac:dyDescent="0.2">
      <c r="B3117" s="7" t="s">
        <v>35424</v>
      </c>
      <c r="C3117" s="7" t="s">
        <v>3499</v>
      </c>
      <c r="D3117" s="7" t="s">
        <v>38195</v>
      </c>
      <c r="E3117" s="7">
        <v>4586</v>
      </c>
      <c r="F3117" s="7">
        <v>0</v>
      </c>
      <c r="G3117" s="7">
        <v>0</v>
      </c>
      <c r="H3117" s="7">
        <v>1191</v>
      </c>
      <c r="I3117" s="7">
        <v>0</v>
      </c>
      <c r="J3117" s="7">
        <v>0</v>
      </c>
      <c r="K3117" s="7">
        <f t="shared" si="48"/>
        <v>5777</v>
      </c>
    </row>
    <row r="3118" spans="2:11" x14ac:dyDescent="0.2">
      <c r="B3118" s="7" t="s">
        <v>35424</v>
      </c>
      <c r="C3118" s="7" t="s">
        <v>3500</v>
      </c>
      <c r="D3118" s="7" t="s">
        <v>38196</v>
      </c>
      <c r="E3118" s="7">
        <v>337985</v>
      </c>
      <c r="F3118" s="7">
        <v>0</v>
      </c>
      <c r="G3118" s="7">
        <v>0</v>
      </c>
      <c r="H3118" s="7">
        <v>183463</v>
      </c>
      <c r="I3118" s="7">
        <v>82847</v>
      </c>
      <c r="J3118" s="7">
        <v>0</v>
      </c>
      <c r="K3118" s="7">
        <f t="shared" si="48"/>
        <v>604295</v>
      </c>
    </row>
    <row r="3119" spans="2:11" x14ac:dyDescent="0.2">
      <c r="B3119" s="7" t="s">
        <v>35424</v>
      </c>
      <c r="C3119" s="7" t="s">
        <v>3501</v>
      </c>
      <c r="D3119" s="7" t="s">
        <v>38197</v>
      </c>
      <c r="E3119" s="7">
        <v>43951</v>
      </c>
      <c r="F3119" s="7">
        <v>0</v>
      </c>
      <c r="G3119" s="7">
        <v>0</v>
      </c>
      <c r="H3119" s="7">
        <v>13703</v>
      </c>
      <c r="I3119" s="7">
        <v>0</v>
      </c>
      <c r="J3119" s="7">
        <v>0</v>
      </c>
      <c r="K3119" s="7">
        <f t="shared" si="48"/>
        <v>57654</v>
      </c>
    </row>
    <row r="3120" spans="2:11" x14ac:dyDescent="0.2">
      <c r="B3120" s="7" t="s">
        <v>35424</v>
      </c>
      <c r="C3120" s="7" t="s">
        <v>3502</v>
      </c>
      <c r="D3120" s="7" t="s">
        <v>38198</v>
      </c>
      <c r="E3120" s="7">
        <v>22251</v>
      </c>
      <c r="F3120" s="7">
        <v>0</v>
      </c>
      <c r="G3120" s="7">
        <v>0</v>
      </c>
      <c r="H3120" s="7">
        <v>7491</v>
      </c>
      <c r="I3120" s="7">
        <v>5400</v>
      </c>
      <c r="J3120" s="7">
        <v>0</v>
      </c>
      <c r="K3120" s="7">
        <f t="shared" si="48"/>
        <v>35142</v>
      </c>
    </row>
    <row r="3121" spans="2:11" x14ac:dyDescent="0.2">
      <c r="B3121" s="7" t="s">
        <v>35424</v>
      </c>
      <c r="C3121" s="7" t="s">
        <v>3503</v>
      </c>
      <c r="D3121" s="7" t="s">
        <v>38199</v>
      </c>
      <c r="E3121" s="7">
        <v>14743</v>
      </c>
      <c r="F3121" s="7">
        <v>0</v>
      </c>
      <c r="G3121" s="7">
        <v>0</v>
      </c>
      <c r="H3121" s="7">
        <v>15307</v>
      </c>
      <c r="I3121" s="7">
        <v>3505</v>
      </c>
      <c r="J3121" s="7">
        <v>0</v>
      </c>
      <c r="K3121" s="7">
        <f t="shared" si="48"/>
        <v>33555</v>
      </c>
    </row>
    <row r="3122" spans="2:11" x14ac:dyDescent="0.2">
      <c r="B3122" s="7" t="s">
        <v>35424</v>
      </c>
      <c r="C3122" s="7" t="s">
        <v>3504</v>
      </c>
      <c r="D3122" s="7" t="s">
        <v>38200</v>
      </c>
      <c r="E3122" s="7">
        <v>9843</v>
      </c>
      <c r="F3122" s="7">
        <v>0</v>
      </c>
      <c r="G3122" s="7">
        <v>0</v>
      </c>
      <c r="H3122" s="7">
        <v>3748</v>
      </c>
      <c r="I3122" s="7">
        <v>1125</v>
      </c>
      <c r="J3122" s="7">
        <v>0</v>
      </c>
      <c r="K3122" s="7">
        <f t="shared" si="48"/>
        <v>14716</v>
      </c>
    </row>
    <row r="3123" spans="2:11" x14ac:dyDescent="0.2">
      <c r="B3123" s="7" t="s">
        <v>35424</v>
      </c>
      <c r="C3123" s="7" t="s">
        <v>3505</v>
      </c>
      <c r="D3123" s="7" t="s">
        <v>38201</v>
      </c>
      <c r="E3123" s="7">
        <v>11652</v>
      </c>
      <c r="F3123" s="7">
        <v>0</v>
      </c>
      <c r="G3123" s="7">
        <v>0</v>
      </c>
      <c r="H3123" s="7">
        <v>5223</v>
      </c>
      <c r="I3123" s="7">
        <v>0</v>
      </c>
      <c r="J3123" s="7">
        <v>0</v>
      </c>
      <c r="K3123" s="7">
        <f t="shared" si="48"/>
        <v>16875</v>
      </c>
    </row>
    <row r="3124" spans="2:11" x14ac:dyDescent="0.2">
      <c r="B3124" s="7" t="s">
        <v>35424</v>
      </c>
      <c r="C3124" s="7" t="s">
        <v>3506</v>
      </c>
      <c r="D3124" s="7" t="s">
        <v>38202</v>
      </c>
      <c r="E3124" s="7">
        <v>12988</v>
      </c>
      <c r="F3124" s="7">
        <v>0</v>
      </c>
      <c r="G3124" s="7">
        <v>0</v>
      </c>
      <c r="H3124" s="7">
        <v>14531</v>
      </c>
      <c r="I3124" s="7">
        <v>2543</v>
      </c>
      <c r="J3124" s="7">
        <v>0</v>
      </c>
      <c r="K3124" s="7">
        <f t="shared" si="48"/>
        <v>30062</v>
      </c>
    </row>
    <row r="3125" spans="2:11" x14ac:dyDescent="0.2">
      <c r="B3125" s="7" t="s">
        <v>35424</v>
      </c>
      <c r="C3125" s="7" t="s">
        <v>3507</v>
      </c>
      <c r="D3125" s="7" t="s">
        <v>38203</v>
      </c>
      <c r="E3125" s="7">
        <v>2890</v>
      </c>
      <c r="F3125" s="7">
        <v>0</v>
      </c>
      <c r="G3125" s="7">
        <v>0</v>
      </c>
      <c r="H3125" s="7">
        <v>1454</v>
      </c>
      <c r="I3125" s="7">
        <v>0</v>
      </c>
      <c r="J3125" s="7">
        <v>0</v>
      </c>
      <c r="K3125" s="7">
        <f t="shared" si="48"/>
        <v>4344</v>
      </c>
    </row>
    <row r="3126" spans="2:11" x14ac:dyDescent="0.2">
      <c r="B3126" s="7" t="s">
        <v>35424</v>
      </c>
      <c r="C3126" s="7" t="s">
        <v>3508</v>
      </c>
      <c r="D3126" s="7" t="s">
        <v>38204</v>
      </c>
      <c r="E3126" s="7">
        <v>39203</v>
      </c>
      <c r="F3126" s="7">
        <v>0</v>
      </c>
      <c r="G3126" s="7">
        <v>0</v>
      </c>
      <c r="H3126" s="7">
        <v>8351</v>
      </c>
      <c r="I3126" s="7">
        <v>1780</v>
      </c>
      <c r="J3126" s="7">
        <v>0</v>
      </c>
      <c r="K3126" s="7">
        <f t="shared" si="48"/>
        <v>49334</v>
      </c>
    </row>
    <row r="3127" spans="2:11" x14ac:dyDescent="0.2">
      <c r="B3127" s="7" t="s">
        <v>35424</v>
      </c>
      <c r="C3127" s="7" t="s">
        <v>3509</v>
      </c>
      <c r="D3127" s="7" t="s">
        <v>38205</v>
      </c>
      <c r="E3127" s="7">
        <v>158152</v>
      </c>
      <c r="F3127" s="7">
        <v>0</v>
      </c>
      <c r="G3127" s="7">
        <v>0</v>
      </c>
      <c r="H3127" s="7">
        <v>176102</v>
      </c>
      <c r="I3127" s="7">
        <v>44393</v>
      </c>
      <c r="J3127" s="7">
        <v>0</v>
      </c>
      <c r="K3127" s="7">
        <f t="shared" si="48"/>
        <v>378647</v>
      </c>
    </row>
    <row r="3128" spans="2:11" x14ac:dyDescent="0.2">
      <c r="B3128" s="7" t="s">
        <v>35424</v>
      </c>
      <c r="C3128" s="7" t="s">
        <v>3510</v>
      </c>
      <c r="D3128" s="7" t="s">
        <v>38206</v>
      </c>
      <c r="E3128" s="7">
        <v>8909</v>
      </c>
      <c r="F3128" s="7">
        <v>0</v>
      </c>
      <c r="G3128" s="7">
        <v>0</v>
      </c>
      <c r="H3128" s="7">
        <v>3556</v>
      </c>
      <c r="I3128" s="7">
        <v>1739</v>
      </c>
      <c r="J3128" s="7">
        <v>0</v>
      </c>
      <c r="K3128" s="7">
        <f t="shared" si="48"/>
        <v>14204</v>
      </c>
    </row>
    <row r="3129" spans="2:11" x14ac:dyDescent="0.2">
      <c r="B3129" s="7" t="s">
        <v>35424</v>
      </c>
      <c r="C3129" s="7" t="s">
        <v>3511</v>
      </c>
      <c r="D3129" s="7" t="s">
        <v>38207</v>
      </c>
      <c r="E3129" s="7">
        <v>164730</v>
      </c>
      <c r="F3129" s="7">
        <v>0</v>
      </c>
      <c r="G3129" s="7">
        <v>0</v>
      </c>
      <c r="H3129" s="7">
        <v>62863</v>
      </c>
      <c r="I3129" s="7">
        <v>68998</v>
      </c>
      <c r="J3129" s="7">
        <v>0</v>
      </c>
      <c r="K3129" s="7">
        <f t="shared" si="48"/>
        <v>296591</v>
      </c>
    </row>
    <row r="3130" spans="2:11" x14ac:dyDescent="0.2">
      <c r="B3130" s="7" t="s">
        <v>35424</v>
      </c>
      <c r="C3130" s="7" t="s">
        <v>3512</v>
      </c>
      <c r="D3130" s="7" t="s">
        <v>38208</v>
      </c>
      <c r="E3130" s="7">
        <v>13074</v>
      </c>
      <c r="F3130" s="7">
        <v>0</v>
      </c>
      <c r="G3130" s="7">
        <v>0</v>
      </c>
      <c r="H3130" s="7">
        <v>4489</v>
      </c>
      <c r="I3130" s="7">
        <v>0</v>
      </c>
      <c r="J3130" s="7">
        <v>0</v>
      </c>
      <c r="K3130" s="7">
        <f t="shared" si="48"/>
        <v>17563</v>
      </c>
    </row>
    <row r="3131" spans="2:11" x14ac:dyDescent="0.2">
      <c r="B3131" s="7" t="s">
        <v>35424</v>
      </c>
      <c r="C3131" s="7" t="s">
        <v>3513</v>
      </c>
      <c r="D3131" s="7" t="s">
        <v>38209</v>
      </c>
      <c r="E3131" s="7">
        <v>420</v>
      </c>
      <c r="F3131" s="7">
        <v>0</v>
      </c>
      <c r="G3131" s="7">
        <v>0</v>
      </c>
      <c r="H3131" s="7">
        <v>3537</v>
      </c>
      <c r="I3131" s="7">
        <v>0</v>
      </c>
      <c r="J3131" s="7">
        <v>0</v>
      </c>
      <c r="K3131" s="7">
        <f t="shared" si="48"/>
        <v>3957</v>
      </c>
    </row>
    <row r="3132" spans="2:11" x14ac:dyDescent="0.2">
      <c r="B3132" s="7" t="s">
        <v>35424</v>
      </c>
      <c r="C3132" s="7" t="s">
        <v>3514</v>
      </c>
      <c r="D3132" s="7" t="s">
        <v>38210</v>
      </c>
      <c r="E3132" s="7">
        <v>28375</v>
      </c>
      <c r="F3132" s="7">
        <v>0</v>
      </c>
      <c r="G3132" s="7">
        <v>0</v>
      </c>
      <c r="H3132" s="7">
        <v>27395</v>
      </c>
      <c r="I3132" s="7">
        <v>3841</v>
      </c>
      <c r="J3132" s="7">
        <v>0</v>
      </c>
      <c r="K3132" s="7">
        <f t="shared" si="48"/>
        <v>59611</v>
      </c>
    </row>
    <row r="3133" spans="2:11" x14ac:dyDescent="0.2">
      <c r="B3133" s="7" t="s">
        <v>35424</v>
      </c>
      <c r="C3133" s="7" t="s">
        <v>3515</v>
      </c>
      <c r="D3133" s="7" t="s">
        <v>38211</v>
      </c>
      <c r="E3133" s="7">
        <v>16676</v>
      </c>
      <c r="F3133" s="7">
        <v>0</v>
      </c>
      <c r="G3133" s="7">
        <v>0</v>
      </c>
      <c r="H3133" s="7">
        <v>9156</v>
      </c>
      <c r="I3133" s="7">
        <v>0</v>
      </c>
      <c r="J3133" s="7">
        <v>0</v>
      </c>
      <c r="K3133" s="7">
        <f t="shared" si="48"/>
        <v>25832</v>
      </c>
    </row>
    <row r="3134" spans="2:11" x14ac:dyDescent="0.2">
      <c r="B3134" s="7" t="s">
        <v>35424</v>
      </c>
      <c r="C3134" s="7" t="s">
        <v>3516</v>
      </c>
      <c r="D3134" s="7" t="s">
        <v>38212</v>
      </c>
      <c r="E3134" s="7">
        <v>38577</v>
      </c>
      <c r="F3134" s="7">
        <v>0</v>
      </c>
      <c r="G3134" s="7">
        <v>0</v>
      </c>
      <c r="H3134" s="7">
        <v>20661</v>
      </c>
      <c r="I3134" s="7">
        <v>6755</v>
      </c>
      <c r="J3134" s="7">
        <v>0</v>
      </c>
      <c r="K3134" s="7">
        <f t="shared" si="48"/>
        <v>65993</v>
      </c>
    </row>
    <row r="3135" spans="2:11" x14ac:dyDescent="0.2">
      <c r="B3135" s="7" t="s">
        <v>35424</v>
      </c>
      <c r="C3135" s="7" t="s">
        <v>3517</v>
      </c>
      <c r="D3135" s="7" t="s">
        <v>38213</v>
      </c>
      <c r="E3135" s="7">
        <v>64</v>
      </c>
      <c r="F3135" s="7">
        <v>0</v>
      </c>
      <c r="G3135" s="7">
        <v>0</v>
      </c>
      <c r="H3135" s="7">
        <v>0</v>
      </c>
      <c r="I3135" s="7">
        <v>0</v>
      </c>
      <c r="J3135" s="7">
        <v>0</v>
      </c>
      <c r="K3135" s="7">
        <f t="shared" si="48"/>
        <v>64</v>
      </c>
    </row>
    <row r="3136" spans="2:11" x14ac:dyDescent="0.2">
      <c r="B3136" s="7" t="s">
        <v>35424</v>
      </c>
      <c r="C3136" s="7" t="s">
        <v>3518</v>
      </c>
      <c r="D3136" s="7" t="s">
        <v>36614</v>
      </c>
      <c r="E3136" s="7">
        <v>53996</v>
      </c>
      <c r="F3136" s="7">
        <v>0</v>
      </c>
      <c r="G3136" s="7">
        <v>0</v>
      </c>
      <c r="H3136" s="7">
        <v>50003</v>
      </c>
      <c r="I3136" s="7">
        <v>19545</v>
      </c>
      <c r="J3136" s="7">
        <v>0</v>
      </c>
      <c r="K3136" s="7">
        <f t="shared" si="48"/>
        <v>123544</v>
      </c>
    </row>
    <row r="3137" spans="2:11" x14ac:dyDescent="0.2">
      <c r="B3137" s="7" t="s">
        <v>35424</v>
      </c>
      <c r="C3137" s="7" t="s">
        <v>3519</v>
      </c>
      <c r="D3137" s="7" t="s">
        <v>38214</v>
      </c>
      <c r="E3137" s="7">
        <v>136106</v>
      </c>
      <c r="F3137" s="7">
        <v>0</v>
      </c>
      <c r="G3137" s="7">
        <v>0</v>
      </c>
      <c r="H3137" s="7">
        <v>38745</v>
      </c>
      <c r="I3137" s="7">
        <v>34208</v>
      </c>
      <c r="J3137" s="7">
        <v>0</v>
      </c>
      <c r="K3137" s="7">
        <f t="shared" si="48"/>
        <v>209059</v>
      </c>
    </row>
    <row r="3138" spans="2:11" x14ac:dyDescent="0.2">
      <c r="B3138" s="7" t="s">
        <v>35424</v>
      </c>
      <c r="C3138" s="7" t="s">
        <v>3520</v>
      </c>
      <c r="D3138" s="7" t="s">
        <v>38215</v>
      </c>
      <c r="E3138" s="7">
        <v>153545</v>
      </c>
      <c r="F3138" s="7">
        <v>0</v>
      </c>
      <c r="G3138" s="7">
        <v>0</v>
      </c>
      <c r="H3138" s="7">
        <v>133589</v>
      </c>
      <c r="I3138" s="7">
        <v>0</v>
      </c>
      <c r="J3138" s="7">
        <v>0</v>
      </c>
      <c r="K3138" s="7">
        <f t="shared" si="48"/>
        <v>287134</v>
      </c>
    </row>
    <row r="3139" spans="2:11" x14ac:dyDescent="0.2">
      <c r="B3139" s="7" t="s">
        <v>35424</v>
      </c>
      <c r="C3139" s="7" t="s">
        <v>3521</v>
      </c>
      <c r="D3139" s="7" t="s">
        <v>759</v>
      </c>
      <c r="E3139" s="7">
        <v>10915</v>
      </c>
      <c r="F3139" s="7">
        <v>0</v>
      </c>
      <c r="G3139" s="7">
        <v>0</v>
      </c>
      <c r="H3139" s="7">
        <v>4987</v>
      </c>
      <c r="I3139" s="7">
        <v>2127</v>
      </c>
      <c r="J3139" s="7">
        <v>0</v>
      </c>
      <c r="K3139" s="7">
        <f t="shared" si="48"/>
        <v>18029</v>
      </c>
    </row>
    <row r="3140" spans="2:11" x14ac:dyDescent="0.2">
      <c r="B3140" s="7" t="s">
        <v>35424</v>
      </c>
      <c r="C3140" s="7" t="s">
        <v>3522</v>
      </c>
      <c r="D3140" s="7" t="s">
        <v>38216</v>
      </c>
      <c r="E3140" s="7">
        <v>0</v>
      </c>
      <c r="F3140" s="7">
        <v>0</v>
      </c>
      <c r="G3140" s="7">
        <v>0</v>
      </c>
      <c r="H3140" s="7">
        <v>12250</v>
      </c>
      <c r="I3140" s="7">
        <v>0</v>
      </c>
      <c r="J3140" s="7">
        <v>0</v>
      </c>
      <c r="K3140" s="7">
        <f t="shared" si="48"/>
        <v>12250</v>
      </c>
    </row>
    <row r="3141" spans="2:11" x14ac:dyDescent="0.2">
      <c r="B3141" s="7" t="s">
        <v>35424</v>
      </c>
      <c r="C3141" s="7" t="s">
        <v>3523</v>
      </c>
      <c r="D3141" s="7" t="s">
        <v>38217</v>
      </c>
      <c r="E3141" s="7">
        <v>22694</v>
      </c>
      <c r="F3141" s="7">
        <v>0</v>
      </c>
      <c r="G3141" s="7">
        <v>0</v>
      </c>
      <c r="H3141" s="7">
        <v>6884</v>
      </c>
      <c r="I3141" s="7">
        <v>3746</v>
      </c>
      <c r="J3141" s="7">
        <v>0</v>
      </c>
      <c r="K3141" s="7">
        <f t="shared" si="48"/>
        <v>33324</v>
      </c>
    </row>
    <row r="3142" spans="2:11" x14ac:dyDescent="0.2">
      <c r="B3142" s="7" t="s">
        <v>35424</v>
      </c>
      <c r="C3142" s="7" t="s">
        <v>3524</v>
      </c>
      <c r="D3142" s="7" t="s">
        <v>38218</v>
      </c>
      <c r="E3142" s="7">
        <v>80807</v>
      </c>
      <c r="F3142" s="7">
        <v>0</v>
      </c>
      <c r="G3142" s="7">
        <v>0</v>
      </c>
      <c r="H3142" s="7">
        <v>59183</v>
      </c>
      <c r="I3142" s="7">
        <v>17087</v>
      </c>
      <c r="J3142" s="7">
        <v>0</v>
      </c>
      <c r="K3142" s="7">
        <f t="shared" si="48"/>
        <v>157077</v>
      </c>
    </row>
    <row r="3143" spans="2:11" x14ac:dyDescent="0.2">
      <c r="B3143" s="7" t="s">
        <v>35424</v>
      </c>
      <c r="C3143" s="7" t="s">
        <v>3525</v>
      </c>
      <c r="D3143" s="7" t="s">
        <v>38219</v>
      </c>
      <c r="E3143" s="7">
        <v>14584</v>
      </c>
      <c r="F3143" s="7">
        <v>0</v>
      </c>
      <c r="G3143" s="7">
        <v>0</v>
      </c>
      <c r="H3143" s="7">
        <v>6624</v>
      </c>
      <c r="I3143" s="7">
        <v>1296</v>
      </c>
      <c r="J3143" s="7">
        <v>0</v>
      </c>
      <c r="K3143" s="7">
        <f t="shared" ref="K3143:K3206" si="49">SUM(E3143:J3143)</f>
        <v>22504</v>
      </c>
    </row>
    <row r="3144" spans="2:11" x14ac:dyDescent="0.2">
      <c r="B3144" s="7" t="s">
        <v>35424</v>
      </c>
      <c r="C3144" s="7" t="s">
        <v>3526</v>
      </c>
      <c r="D3144" s="7" t="s">
        <v>38220</v>
      </c>
      <c r="E3144" s="7">
        <v>15601</v>
      </c>
      <c r="F3144" s="7">
        <v>0</v>
      </c>
      <c r="G3144" s="7">
        <v>0</v>
      </c>
      <c r="H3144" s="7">
        <v>14257</v>
      </c>
      <c r="I3144" s="7">
        <v>4651</v>
      </c>
      <c r="J3144" s="7">
        <v>0</v>
      </c>
      <c r="K3144" s="7">
        <f t="shared" si="49"/>
        <v>34509</v>
      </c>
    </row>
    <row r="3145" spans="2:11" x14ac:dyDescent="0.2">
      <c r="B3145" s="7" t="s">
        <v>35424</v>
      </c>
      <c r="C3145" s="7" t="s">
        <v>3527</v>
      </c>
      <c r="D3145" s="7" t="s">
        <v>38221</v>
      </c>
      <c r="E3145" s="7">
        <v>27644</v>
      </c>
      <c r="F3145" s="7">
        <v>0</v>
      </c>
      <c r="G3145" s="7">
        <v>0</v>
      </c>
      <c r="H3145" s="7">
        <v>8125</v>
      </c>
      <c r="I3145" s="7">
        <v>5183</v>
      </c>
      <c r="J3145" s="7">
        <v>0</v>
      </c>
      <c r="K3145" s="7">
        <f t="shared" si="49"/>
        <v>40952</v>
      </c>
    </row>
    <row r="3146" spans="2:11" x14ac:dyDescent="0.2">
      <c r="B3146" s="7" t="s">
        <v>35425</v>
      </c>
      <c r="C3146" s="7" t="s">
        <v>3528</v>
      </c>
      <c r="D3146" s="7" t="s">
        <v>38222</v>
      </c>
      <c r="E3146" s="7">
        <v>17696</v>
      </c>
      <c r="F3146" s="7">
        <v>0</v>
      </c>
      <c r="G3146" s="7">
        <v>0</v>
      </c>
      <c r="H3146" s="7">
        <v>5623</v>
      </c>
      <c r="I3146" s="7">
        <v>4007</v>
      </c>
      <c r="J3146" s="7">
        <v>0</v>
      </c>
      <c r="K3146" s="7">
        <f t="shared" si="49"/>
        <v>27326</v>
      </c>
    </row>
    <row r="3147" spans="2:11" x14ac:dyDescent="0.2">
      <c r="B3147" s="7" t="s">
        <v>35425</v>
      </c>
      <c r="C3147" s="7" t="s">
        <v>3529</v>
      </c>
      <c r="D3147" s="7" t="s">
        <v>38223</v>
      </c>
      <c r="E3147" s="7">
        <v>584133</v>
      </c>
      <c r="F3147" s="7">
        <v>0</v>
      </c>
      <c r="G3147" s="7">
        <v>0</v>
      </c>
      <c r="H3147" s="7">
        <v>629170</v>
      </c>
      <c r="I3147" s="7">
        <v>138515</v>
      </c>
      <c r="J3147" s="7">
        <v>0</v>
      </c>
      <c r="K3147" s="7">
        <f t="shared" si="49"/>
        <v>1351818</v>
      </c>
    </row>
    <row r="3148" spans="2:11" x14ac:dyDescent="0.2">
      <c r="B3148" s="7" t="s">
        <v>35425</v>
      </c>
      <c r="C3148" s="7" t="s">
        <v>3530</v>
      </c>
      <c r="D3148" s="7" t="s">
        <v>38224</v>
      </c>
      <c r="E3148" s="7">
        <v>268</v>
      </c>
      <c r="F3148" s="7">
        <v>0</v>
      </c>
      <c r="G3148" s="7">
        <v>0</v>
      </c>
      <c r="H3148" s="7">
        <v>0</v>
      </c>
      <c r="I3148" s="7">
        <v>0</v>
      </c>
      <c r="J3148" s="7">
        <v>0</v>
      </c>
      <c r="K3148" s="7">
        <f t="shared" si="49"/>
        <v>268</v>
      </c>
    </row>
    <row r="3149" spans="2:11" x14ac:dyDescent="0.2">
      <c r="B3149" s="7" t="s">
        <v>35425</v>
      </c>
      <c r="C3149" s="7" t="s">
        <v>3531</v>
      </c>
      <c r="D3149" s="7" t="s">
        <v>38225</v>
      </c>
      <c r="E3149" s="7">
        <v>8643</v>
      </c>
      <c r="F3149" s="7">
        <v>0</v>
      </c>
      <c r="G3149" s="7">
        <v>0</v>
      </c>
      <c r="H3149" s="7">
        <v>6267</v>
      </c>
      <c r="I3149" s="7">
        <v>0</v>
      </c>
      <c r="J3149" s="7">
        <v>0</v>
      </c>
      <c r="K3149" s="7">
        <f t="shared" si="49"/>
        <v>14910</v>
      </c>
    </row>
    <row r="3150" spans="2:11" x14ac:dyDescent="0.2">
      <c r="B3150" s="7" t="s">
        <v>35425</v>
      </c>
      <c r="C3150" s="7" t="s">
        <v>3532</v>
      </c>
      <c r="D3150" s="7" t="s">
        <v>38226</v>
      </c>
      <c r="E3150" s="7">
        <v>311792</v>
      </c>
      <c r="F3150" s="7">
        <v>0</v>
      </c>
      <c r="G3150" s="7">
        <v>0</v>
      </c>
      <c r="H3150" s="7">
        <v>255037</v>
      </c>
      <c r="I3150" s="7">
        <v>11745</v>
      </c>
      <c r="J3150" s="7">
        <v>0</v>
      </c>
      <c r="K3150" s="7">
        <f t="shared" si="49"/>
        <v>578574</v>
      </c>
    </row>
    <row r="3151" spans="2:11" x14ac:dyDescent="0.2">
      <c r="B3151" s="7" t="s">
        <v>35425</v>
      </c>
      <c r="C3151" s="7" t="s">
        <v>3533</v>
      </c>
      <c r="D3151" s="7" t="s">
        <v>38227</v>
      </c>
      <c r="E3151" s="7">
        <v>6410</v>
      </c>
      <c r="F3151" s="7">
        <v>0</v>
      </c>
      <c r="G3151" s="7">
        <v>0</v>
      </c>
      <c r="H3151" s="7">
        <v>2818</v>
      </c>
      <c r="I3151" s="7">
        <v>0</v>
      </c>
      <c r="J3151" s="7">
        <v>0</v>
      </c>
      <c r="K3151" s="7">
        <f t="shared" si="49"/>
        <v>9228</v>
      </c>
    </row>
    <row r="3152" spans="2:11" x14ac:dyDescent="0.2">
      <c r="B3152" s="7" t="s">
        <v>35425</v>
      </c>
      <c r="C3152" s="7" t="s">
        <v>3534</v>
      </c>
      <c r="D3152" s="7" t="s">
        <v>38228</v>
      </c>
      <c r="E3152" s="7">
        <v>7327</v>
      </c>
      <c r="F3152" s="7">
        <v>0</v>
      </c>
      <c r="G3152" s="7">
        <v>0</v>
      </c>
      <c r="H3152" s="7">
        <v>2715</v>
      </c>
      <c r="I3152" s="7">
        <v>0</v>
      </c>
      <c r="J3152" s="7">
        <v>0</v>
      </c>
      <c r="K3152" s="7">
        <f t="shared" si="49"/>
        <v>10042</v>
      </c>
    </row>
    <row r="3153" spans="2:11" x14ac:dyDescent="0.2">
      <c r="B3153" s="7" t="s">
        <v>35425</v>
      </c>
      <c r="C3153" s="7" t="s">
        <v>3535</v>
      </c>
      <c r="D3153" s="7" t="s">
        <v>38229</v>
      </c>
      <c r="E3153" s="7">
        <v>7216</v>
      </c>
      <c r="F3153" s="7">
        <v>0</v>
      </c>
      <c r="G3153" s="7">
        <v>0</v>
      </c>
      <c r="H3153" s="7">
        <v>2434</v>
      </c>
      <c r="I3153" s="7">
        <v>0</v>
      </c>
      <c r="J3153" s="7">
        <v>0</v>
      </c>
      <c r="K3153" s="7">
        <f t="shared" si="49"/>
        <v>9650</v>
      </c>
    </row>
    <row r="3154" spans="2:11" x14ac:dyDescent="0.2">
      <c r="B3154" s="7" t="s">
        <v>35425</v>
      </c>
      <c r="C3154" s="7" t="s">
        <v>3536</v>
      </c>
      <c r="D3154" s="7" t="s">
        <v>38230</v>
      </c>
      <c r="E3154" s="7">
        <v>5514</v>
      </c>
      <c r="F3154" s="7">
        <v>0</v>
      </c>
      <c r="G3154" s="7">
        <v>0</v>
      </c>
      <c r="H3154" s="7">
        <v>1186</v>
      </c>
      <c r="I3154" s="7">
        <v>0</v>
      </c>
      <c r="J3154" s="7">
        <v>0</v>
      </c>
      <c r="K3154" s="7">
        <f t="shared" si="49"/>
        <v>6700</v>
      </c>
    </row>
    <row r="3155" spans="2:11" x14ac:dyDescent="0.2">
      <c r="B3155" s="7" t="s">
        <v>35425</v>
      </c>
      <c r="C3155" s="7" t="s">
        <v>3537</v>
      </c>
      <c r="D3155" s="7" t="s">
        <v>38231</v>
      </c>
      <c r="E3155" s="7">
        <v>13683</v>
      </c>
      <c r="F3155" s="7">
        <v>0</v>
      </c>
      <c r="G3155" s="7">
        <v>0</v>
      </c>
      <c r="H3155" s="7">
        <v>3993</v>
      </c>
      <c r="I3155" s="7">
        <v>0</v>
      </c>
      <c r="J3155" s="7">
        <v>0</v>
      </c>
      <c r="K3155" s="7">
        <f t="shared" si="49"/>
        <v>17676</v>
      </c>
    </row>
    <row r="3156" spans="2:11" x14ac:dyDescent="0.2">
      <c r="B3156" s="7" t="s">
        <v>35425</v>
      </c>
      <c r="C3156" s="7" t="s">
        <v>3538</v>
      </c>
      <c r="D3156" s="7" t="s">
        <v>38232</v>
      </c>
      <c r="E3156" s="7">
        <v>39675</v>
      </c>
      <c r="F3156" s="7">
        <v>0</v>
      </c>
      <c r="G3156" s="7">
        <v>0</v>
      </c>
      <c r="H3156" s="7">
        <v>7955</v>
      </c>
      <c r="I3156" s="7">
        <v>9831</v>
      </c>
      <c r="J3156" s="7">
        <v>0</v>
      </c>
      <c r="K3156" s="7">
        <f t="shared" si="49"/>
        <v>57461</v>
      </c>
    </row>
    <row r="3157" spans="2:11" x14ac:dyDescent="0.2">
      <c r="B3157" s="7" t="s">
        <v>35425</v>
      </c>
      <c r="C3157" s="7" t="s">
        <v>3539</v>
      </c>
      <c r="D3157" s="7" t="s">
        <v>38233</v>
      </c>
      <c r="E3157" s="7">
        <v>9378</v>
      </c>
      <c r="F3157" s="7">
        <v>0</v>
      </c>
      <c r="G3157" s="7">
        <v>0</v>
      </c>
      <c r="H3157" s="7">
        <v>3500</v>
      </c>
      <c r="I3157" s="7">
        <v>2281</v>
      </c>
      <c r="J3157" s="7">
        <v>0</v>
      </c>
      <c r="K3157" s="7">
        <f t="shared" si="49"/>
        <v>15159</v>
      </c>
    </row>
    <row r="3158" spans="2:11" x14ac:dyDescent="0.2">
      <c r="B3158" s="7" t="s">
        <v>35425</v>
      </c>
      <c r="C3158" s="7" t="s">
        <v>3540</v>
      </c>
      <c r="D3158" s="7" t="s">
        <v>38234</v>
      </c>
      <c r="E3158" s="7">
        <v>7956</v>
      </c>
      <c r="F3158" s="7">
        <v>0</v>
      </c>
      <c r="G3158" s="7">
        <v>0</v>
      </c>
      <c r="H3158" s="7">
        <v>4640</v>
      </c>
      <c r="I3158" s="7">
        <v>1540</v>
      </c>
      <c r="J3158" s="7">
        <v>0</v>
      </c>
      <c r="K3158" s="7">
        <f t="shared" si="49"/>
        <v>14136</v>
      </c>
    </row>
    <row r="3159" spans="2:11" x14ac:dyDescent="0.2">
      <c r="B3159" s="7" t="s">
        <v>35425</v>
      </c>
      <c r="C3159" s="7" t="s">
        <v>3541</v>
      </c>
      <c r="D3159" s="7" t="s">
        <v>38235</v>
      </c>
      <c r="E3159" s="7">
        <v>19813</v>
      </c>
      <c r="F3159" s="7">
        <v>0</v>
      </c>
      <c r="G3159" s="7">
        <v>0</v>
      </c>
      <c r="H3159" s="7">
        <v>8184</v>
      </c>
      <c r="I3159" s="7">
        <v>0</v>
      </c>
      <c r="J3159" s="7">
        <v>0</v>
      </c>
      <c r="K3159" s="7">
        <f t="shared" si="49"/>
        <v>27997</v>
      </c>
    </row>
    <row r="3160" spans="2:11" x14ac:dyDescent="0.2">
      <c r="B3160" s="7" t="s">
        <v>35425</v>
      </c>
      <c r="C3160" s="7" t="s">
        <v>3542</v>
      </c>
      <c r="D3160" s="7" t="s">
        <v>38236</v>
      </c>
      <c r="E3160" s="7">
        <v>3533</v>
      </c>
      <c r="F3160" s="7">
        <v>0</v>
      </c>
      <c r="G3160" s="7">
        <v>0</v>
      </c>
      <c r="H3160" s="7">
        <v>3447</v>
      </c>
      <c r="I3160" s="7">
        <v>0</v>
      </c>
      <c r="J3160" s="7">
        <v>0</v>
      </c>
      <c r="K3160" s="7">
        <f t="shared" si="49"/>
        <v>6980</v>
      </c>
    </row>
    <row r="3161" spans="2:11" x14ac:dyDescent="0.2">
      <c r="B3161" s="7" t="s">
        <v>35425</v>
      </c>
      <c r="C3161" s="7" t="s">
        <v>3543</v>
      </c>
      <c r="D3161" s="7" t="s">
        <v>38237</v>
      </c>
      <c r="E3161" s="7">
        <v>90034</v>
      </c>
      <c r="F3161" s="7">
        <v>0</v>
      </c>
      <c r="G3161" s="7">
        <v>0</v>
      </c>
      <c r="H3161" s="7">
        <v>172219</v>
      </c>
      <c r="I3161" s="7">
        <v>42741</v>
      </c>
      <c r="J3161" s="7">
        <v>0</v>
      </c>
      <c r="K3161" s="7">
        <f t="shared" si="49"/>
        <v>304994</v>
      </c>
    </row>
    <row r="3162" spans="2:11" x14ac:dyDescent="0.2">
      <c r="B3162" s="7" t="s">
        <v>35425</v>
      </c>
      <c r="C3162" s="7" t="s">
        <v>3544</v>
      </c>
      <c r="D3162" s="7" t="s">
        <v>38238</v>
      </c>
      <c r="E3162" s="7">
        <v>16377</v>
      </c>
      <c r="F3162" s="7">
        <v>0</v>
      </c>
      <c r="G3162" s="7">
        <v>0</v>
      </c>
      <c r="H3162" s="7">
        <v>8147</v>
      </c>
      <c r="I3162" s="7">
        <v>0</v>
      </c>
      <c r="J3162" s="7">
        <v>0</v>
      </c>
      <c r="K3162" s="7">
        <f t="shared" si="49"/>
        <v>24524</v>
      </c>
    </row>
    <row r="3163" spans="2:11" x14ac:dyDescent="0.2">
      <c r="B3163" s="7" t="s">
        <v>35425</v>
      </c>
      <c r="C3163" s="7" t="s">
        <v>3545</v>
      </c>
      <c r="D3163" s="7" t="s">
        <v>38239</v>
      </c>
      <c r="E3163" s="7">
        <v>29284</v>
      </c>
      <c r="F3163" s="7">
        <v>0</v>
      </c>
      <c r="G3163" s="7">
        <v>0</v>
      </c>
      <c r="H3163" s="7">
        <v>13585</v>
      </c>
      <c r="I3163" s="7">
        <v>0</v>
      </c>
      <c r="J3163" s="7">
        <v>0</v>
      </c>
      <c r="K3163" s="7">
        <f t="shared" si="49"/>
        <v>42869</v>
      </c>
    </row>
    <row r="3164" spans="2:11" x14ac:dyDescent="0.2">
      <c r="B3164" s="7" t="s">
        <v>35425</v>
      </c>
      <c r="C3164" s="7" t="s">
        <v>3546</v>
      </c>
      <c r="D3164" s="7" t="s">
        <v>38240</v>
      </c>
      <c r="E3164" s="7">
        <v>7531</v>
      </c>
      <c r="F3164" s="7">
        <v>0</v>
      </c>
      <c r="G3164" s="7">
        <v>0</v>
      </c>
      <c r="H3164" s="7">
        <v>3089</v>
      </c>
      <c r="I3164" s="7">
        <v>0</v>
      </c>
      <c r="J3164" s="7">
        <v>0</v>
      </c>
      <c r="K3164" s="7">
        <f t="shared" si="49"/>
        <v>10620</v>
      </c>
    </row>
    <row r="3165" spans="2:11" x14ac:dyDescent="0.2">
      <c r="B3165" s="7" t="s">
        <v>35425</v>
      </c>
      <c r="C3165" s="7" t="s">
        <v>3547</v>
      </c>
      <c r="D3165" s="7" t="s">
        <v>38241</v>
      </c>
      <c r="E3165" s="7">
        <v>11443</v>
      </c>
      <c r="F3165" s="7">
        <v>0</v>
      </c>
      <c r="G3165" s="7">
        <v>0</v>
      </c>
      <c r="H3165" s="7">
        <v>4824</v>
      </c>
      <c r="I3165" s="7">
        <v>0</v>
      </c>
      <c r="J3165" s="7">
        <v>0</v>
      </c>
      <c r="K3165" s="7">
        <f t="shared" si="49"/>
        <v>16267</v>
      </c>
    </row>
    <row r="3166" spans="2:11" x14ac:dyDescent="0.2">
      <c r="B3166" s="7" t="s">
        <v>35425</v>
      </c>
      <c r="C3166" s="7" t="s">
        <v>3548</v>
      </c>
      <c r="D3166" s="7" t="s">
        <v>38242</v>
      </c>
      <c r="E3166" s="7">
        <v>15749</v>
      </c>
      <c r="F3166" s="7">
        <v>0</v>
      </c>
      <c r="G3166" s="7">
        <v>0</v>
      </c>
      <c r="H3166" s="7">
        <v>6808</v>
      </c>
      <c r="I3166" s="7">
        <v>1651</v>
      </c>
      <c r="J3166" s="7">
        <v>0</v>
      </c>
      <c r="K3166" s="7">
        <f t="shared" si="49"/>
        <v>24208</v>
      </c>
    </row>
    <row r="3167" spans="2:11" x14ac:dyDescent="0.2">
      <c r="B3167" s="7" t="s">
        <v>35425</v>
      </c>
      <c r="C3167" s="7" t="s">
        <v>3549</v>
      </c>
      <c r="D3167" s="7" t="s">
        <v>38243</v>
      </c>
      <c r="E3167" s="7">
        <v>23545</v>
      </c>
      <c r="F3167" s="7">
        <v>0</v>
      </c>
      <c r="G3167" s="7">
        <v>0</v>
      </c>
      <c r="H3167" s="7">
        <v>11591</v>
      </c>
      <c r="I3167" s="7">
        <v>2139</v>
      </c>
      <c r="J3167" s="7">
        <v>0</v>
      </c>
      <c r="K3167" s="7">
        <f t="shared" si="49"/>
        <v>37275</v>
      </c>
    </row>
    <row r="3168" spans="2:11" x14ac:dyDescent="0.2">
      <c r="B3168" s="7" t="s">
        <v>35425</v>
      </c>
      <c r="C3168" s="7" t="s">
        <v>3550</v>
      </c>
      <c r="D3168" s="7" t="s">
        <v>38244</v>
      </c>
      <c r="E3168" s="7">
        <v>2354</v>
      </c>
      <c r="F3168" s="7">
        <v>0</v>
      </c>
      <c r="G3168" s="7">
        <v>0</v>
      </c>
      <c r="H3168" s="7">
        <v>4190</v>
      </c>
      <c r="I3168" s="7">
        <v>0</v>
      </c>
      <c r="J3168" s="7">
        <v>0</v>
      </c>
      <c r="K3168" s="7">
        <f t="shared" si="49"/>
        <v>6544</v>
      </c>
    </row>
    <row r="3169" spans="2:11" x14ac:dyDescent="0.2">
      <c r="B3169" s="7" t="s">
        <v>35425</v>
      </c>
      <c r="C3169" s="7" t="s">
        <v>3551</v>
      </c>
      <c r="D3169" s="7" t="s">
        <v>38245</v>
      </c>
      <c r="E3169" s="7">
        <v>6071</v>
      </c>
      <c r="F3169" s="7">
        <v>0</v>
      </c>
      <c r="G3169" s="7">
        <v>0</v>
      </c>
      <c r="H3169" s="7">
        <v>828</v>
      </c>
      <c r="I3169" s="7">
        <v>0</v>
      </c>
      <c r="J3169" s="7">
        <v>0</v>
      </c>
      <c r="K3169" s="7">
        <f t="shared" si="49"/>
        <v>6899</v>
      </c>
    </row>
    <row r="3170" spans="2:11" x14ac:dyDescent="0.2">
      <c r="B3170" s="7" t="s">
        <v>35425</v>
      </c>
      <c r="C3170" s="7" t="s">
        <v>3552</v>
      </c>
      <c r="D3170" s="7" t="s">
        <v>38246</v>
      </c>
      <c r="E3170" s="7">
        <v>455</v>
      </c>
      <c r="F3170" s="7">
        <v>0</v>
      </c>
      <c r="G3170" s="7">
        <v>0</v>
      </c>
      <c r="H3170" s="7">
        <v>1811</v>
      </c>
      <c r="I3170" s="7">
        <v>0</v>
      </c>
      <c r="J3170" s="7">
        <v>0</v>
      </c>
      <c r="K3170" s="7">
        <f t="shared" si="49"/>
        <v>2266</v>
      </c>
    </row>
    <row r="3171" spans="2:11" x14ac:dyDescent="0.2">
      <c r="B3171" s="7" t="s">
        <v>35425</v>
      </c>
      <c r="C3171" s="7" t="s">
        <v>3553</v>
      </c>
      <c r="D3171" s="7" t="s">
        <v>38247</v>
      </c>
      <c r="E3171" s="7">
        <v>10312</v>
      </c>
      <c r="F3171" s="7">
        <v>0</v>
      </c>
      <c r="G3171" s="7">
        <v>0</v>
      </c>
      <c r="H3171" s="7">
        <v>5980</v>
      </c>
      <c r="I3171" s="7">
        <v>1889</v>
      </c>
      <c r="J3171" s="7">
        <v>0</v>
      </c>
      <c r="K3171" s="7">
        <f t="shared" si="49"/>
        <v>18181</v>
      </c>
    </row>
    <row r="3172" spans="2:11" x14ac:dyDescent="0.2">
      <c r="B3172" s="7" t="s">
        <v>35425</v>
      </c>
      <c r="C3172" s="7" t="s">
        <v>3554</v>
      </c>
      <c r="D3172" s="7" t="s">
        <v>38248</v>
      </c>
      <c r="E3172" s="7">
        <v>0</v>
      </c>
      <c r="F3172" s="7">
        <v>0</v>
      </c>
      <c r="G3172" s="7">
        <v>0</v>
      </c>
      <c r="H3172" s="7">
        <v>3835</v>
      </c>
      <c r="I3172" s="7">
        <v>0</v>
      </c>
      <c r="J3172" s="7">
        <v>0</v>
      </c>
      <c r="K3172" s="7">
        <f t="shared" si="49"/>
        <v>3835</v>
      </c>
    </row>
    <row r="3173" spans="2:11" x14ac:dyDescent="0.2">
      <c r="B3173" s="7" t="s">
        <v>35425</v>
      </c>
      <c r="C3173" s="7" t="s">
        <v>3555</v>
      </c>
      <c r="D3173" s="7" t="s">
        <v>38249</v>
      </c>
      <c r="E3173" s="7">
        <v>102657</v>
      </c>
      <c r="F3173" s="7">
        <v>0</v>
      </c>
      <c r="G3173" s="7">
        <v>0</v>
      </c>
      <c r="H3173" s="7">
        <v>19232</v>
      </c>
      <c r="I3173" s="7">
        <v>0</v>
      </c>
      <c r="J3173" s="7">
        <v>0</v>
      </c>
      <c r="K3173" s="7">
        <f t="shared" si="49"/>
        <v>121889</v>
      </c>
    </row>
    <row r="3174" spans="2:11" x14ac:dyDescent="0.2">
      <c r="B3174" s="7" t="s">
        <v>35425</v>
      </c>
      <c r="C3174" s="7" t="s">
        <v>3556</v>
      </c>
      <c r="D3174" s="7" t="s">
        <v>38250</v>
      </c>
      <c r="E3174" s="7">
        <v>27506</v>
      </c>
      <c r="F3174" s="7">
        <v>0</v>
      </c>
      <c r="G3174" s="7">
        <v>0</v>
      </c>
      <c r="H3174" s="7">
        <v>12413</v>
      </c>
      <c r="I3174" s="7">
        <v>5601</v>
      </c>
      <c r="J3174" s="7">
        <v>0</v>
      </c>
      <c r="K3174" s="7">
        <f t="shared" si="49"/>
        <v>45520</v>
      </c>
    </row>
    <row r="3175" spans="2:11" x14ac:dyDescent="0.2">
      <c r="B3175" s="7" t="s">
        <v>35425</v>
      </c>
      <c r="C3175" s="7" t="s">
        <v>3557</v>
      </c>
      <c r="D3175" s="7" t="s">
        <v>38251</v>
      </c>
      <c r="E3175" s="7">
        <v>0</v>
      </c>
      <c r="F3175" s="7">
        <v>0</v>
      </c>
      <c r="G3175" s="7">
        <v>0</v>
      </c>
      <c r="H3175" s="7">
        <v>5755</v>
      </c>
      <c r="I3175" s="7">
        <v>0</v>
      </c>
      <c r="J3175" s="7">
        <v>0</v>
      </c>
      <c r="K3175" s="7">
        <f t="shared" si="49"/>
        <v>5755</v>
      </c>
    </row>
    <row r="3176" spans="2:11" x14ac:dyDescent="0.2">
      <c r="B3176" s="7" t="s">
        <v>35425</v>
      </c>
      <c r="C3176" s="7" t="s">
        <v>3558</v>
      </c>
      <c r="D3176" s="7" t="s">
        <v>38252</v>
      </c>
      <c r="E3176" s="7">
        <v>1233741</v>
      </c>
      <c r="F3176" s="7">
        <v>0</v>
      </c>
      <c r="G3176" s="7">
        <v>480734</v>
      </c>
      <c r="H3176" s="7">
        <v>570386</v>
      </c>
      <c r="I3176" s="7">
        <v>55016</v>
      </c>
      <c r="J3176" s="7">
        <v>0</v>
      </c>
      <c r="K3176" s="7">
        <f t="shared" si="49"/>
        <v>2339877</v>
      </c>
    </row>
    <row r="3177" spans="2:11" x14ac:dyDescent="0.2">
      <c r="B3177" s="7" t="s">
        <v>35425</v>
      </c>
      <c r="C3177" s="7" t="s">
        <v>3559</v>
      </c>
      <c r="D3177" s="7" t="s">
        <v>38253</v>
      </c>
      <c r="E3177" s="7">
        <v>390645</v>
      </c>
      <c r="F3177" s="7">
        <v>0</v>
      </c>
      <c r="G3177" s="7">
        <v>0</v>
      </c>
      <c r="H3177" s="7">
        <v>449645</v>
      </c>
      <c r="I3177" s="7">
        <v>61421</v>
      </c>
      <c r="J3177" s="7">
        <v>0</v>
      </c>
      <c r="K3177" s="7">
        <f t="shared" si="49"/>
        <v>901711</v>
      </c>
    </row>
    <row r="3178" spans="2:11" x14ac:dyDescent="0.2">
      <c r="B3178" s="7" t="s">
        <v>35425</v>
      </c>
      <c r="C3178" s="7" t="s">
        <v>3560</v>
      </c>
      <c r="D3178" s="7" t="s">
        <v>38254</v>
      </c>
      <c r="E3178" s="7">
        <v>150285</v>
      </c>
      <c r="F3178" s="7">
        <v>0</v>
      </c>
      <c r="G3178" s="7">
        <v>0</v>
      </c>
      <c r="H3178" s="7">
        <v>16172</v>
      </c>
      <c r="I3178" s="7">
        <v>8321</v>
      </c>
      <c r="J3178" s="7">
        <v>0</v>
      </c>
      <c r="K3178" s="7">
        <f t="shared" si="49"/>
        <v>174778</v>
      </c>
    </row>
    <row r="3179" spans="2:11" x14ac:dyDescent="0.2">
      <c r="B3179" s="7" t="s">
        <v>35425</v>
      </c>
      <c r="C3179" s="7" t="s">
        <v>3561</v>
      </c>
      <c r="D3179" s="7" t="s">
        <v>38255</v>
      </c>
      <c r="E3179" s="7">
        <v>654860</v>
      </c>
      <c r="F3179" s="7">
        <v>0</v>
      </c>
      <c r="G3179" s="7">
        <v>0</v>
      </c>
      <c r="H3179" s="7">
        <v>0</v>
      </c>
      <c r="I3179" s="7">
        <v>0</v>
      </c>
      <c r="J3179" s="7">
        <v>0</v>
      </c>
      <c r="K3179" s="7">
        <f t="shared" si="49"/>
        <v>654860</v>
      </c>
    </row>
    <row r="3180" spans="2:11" x14ac:dyDescent="0.2">
      <c r="B3180" s="7" t="s">
        <v>35425</v>
      </c>
      <c r="C3180" s="7" t="s">
        <v>3562</v>
      </c>
      <c r="D3180" s="7" t="s">
        <v>67563</v>
      </c>
      <c r="E3180" s="7">
        <v>13521</v>
      </c>
      <c r="F3180" s="7">
        <v>0</v>
      </c>
      <c r="G3180" s="7">
        <v>0</v>
      </c>
      <c r="H3180" s="7">
        <v>15269</v>
      </c>
      <c r="I3180" s="7">
        <v>3156</v>
      </c>
      <c r="J3180" s="7">
        <v>0</v>
      </c>
      <c r="K3180" s="7">
        <f t="shared" si="49"/>
        <v>31946</v>
      </c>
    </row>
    <row r="3181" spans="2:11" x14ac:dyDescent="0.2">
      <c r="B3181" s="7" t="s">
        <v>35425</v>
      </c>
      <c r="C3181" s="7" t="s">
        <v>3563</v>
      </c>
      <c r="D3181" s="7" t="s">
        <v>38256</v>
      </c>
      <c r="E3181" s="7">
        <v>7546</v>
      </c>
      <c r="F3181" s="7">
        <v>0</v>
      </c>
      <c r="G3181" s="7">
        <v>0</v>
      </c>
      <c r="H3181" s="7">
        <v>3276</v>
      </c>
      <c r="I3181" s="7">
        <v>0</v>
      </c>
      <c r="J3181" s="7">
        <v>0</v>
      </c>
      <c r="K3181" s="7">
        <f t="shared" si="49"/>
        <v>10822</v>
      </c>
    </row>
    <row r="3182" spans="2:11" x14ac:dyDescent="0.2">
      <c r="B3182" s="7" t="s">
        <v>35425</v>
      </c>
      <c r="C3182" s="7" t="s">
        <v>3564</v>
      </c>
      <c r="D3182" s="7" t="s">
        <v>38257</v>
      </c>
      <c r="E3182" s="7">
        <v>11366</v>
      </c>
      <c r="F3182" s="7">
        <v>0</v>
      </c>
      <c r="G3182" s="7">
        <v>0</v>
      </c>
      <c r="H3182" s="7">
        <v>11420</v>
      </c>
      <c r="I3182" s="7">
        <v>5603</v>
      </c>
      <c r="J3182" s="7">
        <v>0</v>
      </c>
      <c r="K3182" s="7">
        <f t="shared" si="49"/>
        <v>28389</v>
      </c>
    </row>
    <row r="3183" spans="2:11" x14ac:dyDescent="0.2">
      <c r="B3183" s="7" t="s">
        <v>35425</v>
      </c>
      <c r="C3183" s="7" t="s">
        <v>3565</v>
      </c>
      <c r="D3183" s="7" t="s">
        <v>38258</v>
      </c>
      <c r="E3183" s="7">
        <v>0</v>
      </c>
      <c r="F3183" s="7">
        <v>0</v>
      </c>
      <c r="G3183" s="7">
        <v>0</v>
      </c>
      <c r="H3183" s="7">
        <v>0</v>
      </c>
      <c r="I3183" s="7">
        <v>0</v>
      </c>
      <c r="J3183" s="7">
        <v>0</v>
      </c>
      <c r="K3183" s="7">
        <f t="shared" si="49"/>
        <v>0</v>
      </c>
    </row>
    <row r="3184" spans="2:11" x14ac:dyDescent="0.2">
      <c r="B3184" s="7" t="s">
        <v>35425</v>
      </c>
      <c r="C3184" s="7" t="s">
        <v>3566</v>
      </c>
      <c r="D3184" s="7" t="s">
        <v>38259</v>
      </c>
      <c r="E3184" s="7">
        <v>25717</v>
      </c>
      <c r="F3184" s="7">
        <v>0</v>
      </c>
      <c r="G3184" s="7">
        <v>0</v>
      </c>
      <c r="H3184" s="7">
        <v>7448</v>
      </c>
      <c r="I3184" s="7">
        <v>7959</v>
      </c>
      <c r="J3184" s="7">
        <v>0</v>
      </c>
      <c r="K3184" s="7">
        <f t="shared" si="49"/>
        <v>41124</v>
      </c>
    </row>
    <row r="3185" spans="2:11" x14ac:dyDescent="0.2">
      <c r="B3185" s="7" t="s">
        <v>35425</v>
      </c>
      <c r="C3185" s="7" t="s">
        <v>3567</v>
      </c>
      <c r="D3185" s="7" t="s">
        <v>38260</v>
      </c>
      <c r="E3185" s="7">
        <v>7700</v>
      </c>
      <c r="F3185" s="7">
        <v>0</v>
      </c>
      <c r="G3185" s="7">
        <v>0</v>
      </c>
      <c r="H3185" s="7">
        <v>2819</v>
      </c>
      <c r="I3185" s="7">
        <v>0</v>
      </c>
      <c r="J3185" s="7">
        <v>0</v>
      </c>
      <c r="K3185" s="7">
        <f t="shared" si="49"/>
        <v>10519</v>
      </c>
    </row>
    <row r="3186" spans="2:11" x14ac:dyDescent="0.2">
      <c r="B3186" s="7" t="s">
        <v>35425</v>
      </c>
      <c r="C3186" s="7" t="s">
        <v>3568</v>
      </c>
      <c r="D3186" s="7" t="s">
        <v>38261</v>
      </c>
      <c r="E3186" s="7">
        <v>3710</v>
      </c>
      <c r="F3186" s="7">
        <v>0</v>
      </c>
      <c r="G3186" s="7">
        <v>0</v>
      </c>
      <c r="H3186" s="7">
        <v>962</v>
      </c>
      <c r="I3186" s="7">
        <v>0</v>
      </c>
      <c r="J3186" s="7">
        <v>0</v>
      </c>
      <c r="K3186" s="7">
        <f t="shared" si="49"/>
        <v>4672</v>
      </c>
    </row>
    <row r="3187" spans="2:11" x14ac:dyDescent="0.2">
      <c r="B3187" s="7" t="s">
        <v>35425</v>
      </c>
      <c r="C3187" s="7" t="s">
        <v>3569</v>
      </c>
      <c r="D3187" s="7" t="s">
        <v>38262</v>
      </c>
      <c r="E3187" s="7">
        <v>0</v>
      </c>
      <c r="F3187" s="7">
        <v>0</v>
      </c>
      <c r="G3187" s="7">
        <v>0</v>
      </c>
      <c r="H3187" s="7">
        <v>0</v>
      </c>
      <c r="I3187" s="7">
        <v>0</v>
      </c>
      <c r="J3187" s="7">
        <v>0</v>
      </c>
      <c r="K3187" s="7">
        <f t="shared" si="49"/>
        <v>0</v>
      </c>
    </row>
    <row r="3188" spans="2:11" x14ac:dyDescent="0.2">
      <c r="B3188" s="7" t="s">
        <v>35425</v>
      </c>
      <c r="C3188" s="7" t="s">
        <v>3570</v>
      </c>
      <c r="D3188" s="7" t="s">
        <v>38263</v>
      </c>
      <c r="E3188" s="7">
        <v>8808</v>
      </c>
      <c r="F3188" s="7">
        <v>0</v>
      </c>
      <c r="G3188" s="7">
        <v>0</v>
      </c>
      <c r="H3188" s="7">
        <v>2426</v>
      </c>
      <c r="I3188" s="7">
        <v>734</v>
      </c>
      <c r="J3188" s="7">
        <v>0</v>
      </c>
      <c r="K3188" s="7">
        <f t="shared" si="49"/>
        <v>11968</v>
      </c>
    </row>
    <row r="3189" spans="2:11" x14ac:dyDescent="0.2">
      <c r="B3189" s="7" t="s">
        <v>35425</v>
      </c>
      <c r="C3189" s="7" t="s">
        <v>3571</v>
      </c>
      <c r="D3189" s="7" t="s">
        <v>38264</v>
      </c>
      <c r="E3189" s="7">
        <v>64</v>
      </c>
      <c r="F3189" s="7">
        <v>0</v>
      </c>
      <c r="G3189" s="7">
        <v>0</v>
      </c>
      <c r="H3189" s="7">
        <v>0</v>
      </c>
      <c r="I3189" s="7">
        <v>0</v>
      </c>
      <c r="J3189" s="7">
        <v>0</v>
      </c>
      <c r="K3189" s="7">
        <f t="shared" si="49"/>
        <v>64</v>
      </c>
    </row>
    <row r="3190" spans="2:11" x14ac:dyDescent="0.2">
      <c r="B3190" s="7" t="s">
        <v>35425</v>
      </c>
      <c r="C3190" s="7" t="s">
        <v>3572</v>
      </c>
      <c r="D3190" s="7" t="s">
        <v>38265</v>
      </c>
      <c r="E3190" s="7">
        <v>4643</v>
      </c>
      <c r="F3190" s="7">
        <v>0</v>
      </c>
      <c r="G3190" s="7">
        <v>0</v>
      </c>
      <c r="H3190" s="7">
        <v>3192</v>
      </c>
      <c r="I3190" s="7">
        <v>0</v>
      </c>
      <c r="J3190" s="7">
        <v>0</v>
      </c>
      <c r="K3190" s="7">
        <f t="shared" si="49"/>
        <v>7835</v>
      </c>
    </row>
    <row r="3191" spans="2:11" x14ac:dyDescent="0.2">
      <c r="B3191" s="7" t="s">
        <v>35425</v>
      </c>
      <c r="C3191" s="7" t="s">
        <v>3573</v>
      </c>
      <c r="D3191" s="7" t="s">
        <v>38266</v>
      </c>
      <c r="E3191" s="7">
        <v>36188</v>
      </c>
      <c r="F3191" s="7">
        <v>0</v>
      </c>
      <c r="G3191" s="7">
        <v>0</v>
      </c>
      <c r="H3191" s="7">
        <v>33183</v>
      </c>
      <c r="I3191" s="7">
        <v>10705</v>
      </c>
      <c r="J3191" s="7">
        <v>0</v>
      </c>
      <c r="K3191" s="7">
        <f t="shared" si="49"/>
        <v>80076</v>
      </c>
    </row>
    <row r="3192" spans="2:11" x14ac:dyDescent="0.2">
      <c r="B3192" s="7" t="s">
        <v>35425</v>
      </c>
      <c r="C3192" s="7" t="s">
        <v>3574</v>
      </c>
      <c r="D3192" s="7" t="s">
        <v>38267</v>
      </c>
      <c r="E3192" s="7">
        <v>13704</v>
      </c>
      <c r="F3192" s="7">
        <v>0</v>
      </c>
      <c r="G3192" s="7">
        <v>0</v>
      </c>
      <c r="H3192" s="7">
        <v>4398</v>
      </c>
      <c r="I3192" s="7">
        <v>0</v>
      </c>
      <c r="J3192" s="7">
        <v>0</v>
      </c>
      <c r="K3192" s="7">
        <f t="shared" si="49"/>
        <v>18102</v>
      </c>
    </row>
    <row r="3193" spans="2:11" x14ac:dyDescent="0.2">
      <c r="B3193" s="7" t="s">
        <v>35425</v>
      </c>
      <c r="C3193" s="7" t="s">
        <v>3575</v>
      </c>
      <c r="D3193" s="7" t="s">
        <v>38268</v>
      </c>
      <c r="E3193" s="7">
        <v>120133</v>
      </c>
      <c r="F3193" s="7">
        <v>0</v>
      </c>
      <c r="G3193" s="7">
        <v>0</v>
      </c>
      <c r="H3193" s="7">
        <v>139202</v>
      </c>
      <c r="I3193" s="7">
        <v>21109</v>
      </c>
      <c r="J3193" s="7">
        <v>0</v>
      </c>
      <c r="K3193" s="7">
        <f t="shared" si="49"/>
        <v>280444</v>
      </c>
    </row>
    <row r="3194" spans="2:11" x14ac:dyDescent="0.2">
      <c r="B3194" s="7" t="s">
        <v>35425</v>
      </c>
      <c r="C3194" s="7" t="s">
        <v>3576</v>
      </c>
      <c r="D3194" s="7" t="s">
        <v>38269</v>
      </c>
      <c r="E3194" s="7">
        <v>13361</v>
      </c>
      <c r="F3194" s="7">
        <v>0</v>
      </c>
      <c r="G3194" s="7">
        <v>0</v>
      </c>
      <c r="H3194" s="7">
        <v>4988</v>
      </c>
      <c r="I3194" s="7">
        <v>0</v>
      </c>
      <c r="J3194" s="7">
        <v>0</v>
      </c>
      <c r="K3194" s="7">
        <f t="shared" si="49"/>
        <v>18349</v>
      </c>
    </row>
    <row r="3195" spans="2:11" x14ac:dyDescent="0.2">
      <c r="B3195" s="7" t="s">
        <v>35425</v>
      </c>
      <c r="C3195" s="7" t="s">
        <v>3577</v>
      </c>
      <c r="D3195" s="7" t="s">
        <v>38270</v>
      </c>
      <c r="E3195" s="7">
        <v>29446</v>
      </c>
      <c r="F3195" s="7">
        <v>0</v>
      </c>
      <c r="G3195" s="7">
        <v>0</v>
      </c>
      <c r="H3195" s="7">
        <v>12709</v>
      </c>
      <c r="I3195" s="7">
        <v>0</v>
      </c>
      <c r="J3195" s="7">
        <v>0</v>
      </c>
      <c r="K3195" s="7">
        <f t="shared" si="49"/>
        <v>42155</v>
      </c>
    </row>
    <row r="3196" spans="2:11" x14ac:dyDescent="0.2">
      <c r="B3196" s="7" t="s">
        <v>35425</v>
      </c>
      <c r="C3196" s="7" t="s">
        <v>3578</v>
      </c>
      <c r="D3196" s="7" t="s">
        <v>38271</v>
      </c>
      <c r="E3196" s="7">
        <v>8642</v>
      </c>
      <c r="F3196" s="7">
        <v>0</v>
      </c>
      <c r="G3196" s="7">
        <v>0</v>
      </c>
      <c r="H3196" s="7">
        <v>2884</v>
      </c>
      <c r="I3196" s="7">
        <v>0</v>
      </c>
      <c r="J3196" s="7">
        <v>0</v>
      </c>
      <c r="K3196" s="7">
        <f t="shared" si="49"/>
        <v>11526</v>
      </c>
    </row>
    <row r="3197" spans="2:11" x14ac:dyDescent="0.2">
      <c r="B3197" s="7" t="s">
        <v>35425</v>
      </c>
      <c r="C3197" s="7" t="s">
        <v>3579</v>
      </c>
      <c r="D3197" s="7" t="s">
        <v>38272</v>
      </c>
      <c r="E3197" s="7">
        <v>17777</v>
      </c>
      <c r="F3197" s="7">
        <v>0</v>
      </c>
      <c r="G3197" s="7">
        <v>0</v>
      </c>
      <c r="H3197" s="7">
        <v>6852</v>
      </c>
      <c r="I3197" s="7">
        <v>0</v>
      </c>
      <c r="J3197" s="7">
        <v>0</v>
      </c>
      <c r="K3197" s="7">
        <f t="shared" si="49"/>
        <v>24629</v>
      </c>
    </row>
    <row r="3198" spans="2:11" x14ac:dyDescent="0.2">
      <c r="B3198" s="7" t="s">
        <v>35425</v>
      </c>
      <c r="C3198" s="7" t="s">
        <v>3580</v>
      </c>
      <c r="D3198" s="7" t="s">
        <v>38273</v>
      </c>
      <c r="E3198" s="7">
        <v>16061</v>
      </c>
      <c r="F3198" s="7">
        <v>0</v>
      </c>
      <c r="G3198" s="7">
        <v>0</v>
      </c>
      <c r="H3198" s="7">
        <v>6464</v>
      </c>
      <c r="I3198" s="7">
        <v>4402</v>
      </c>
      <c r="J3198" s="7">
        <v>0</v>
      </c>
      <c r="K3198" s="7">
        <f t="shared" si="49"/>
        <v>26927</v>
      </c>
    </row>
    <row r="3199" spans="2:11" x14ac:dyDescent="0.2">
      <c r="B3199" s="7" t="s">
        <v>35425</v>
      </c>
      <c r="C3199" s="7" t="s">
        <v>3581</v>
      </c>
      <c r="D3199" s="7" t="s">
        <v>38274</v>
      </c>
      <c r="E3199" s="7">
        <v>5572</v>
      </c>
      <c r="F3199" s="7">
        <v>0</v>
      </c>
      <c r="G3199" s="7">
        <v>0</v>
      </c>
      <c r="H3199" s="7">
        <v>0</v>
      </c>
      <c r="I3199" s="7">
        <v>0</v>
      </c>
      <c r="J3199" s="7">
        <v>0</v>
      </c>
      <c r="K3199" s="7">
        <f t="shared" si="49"/>
        <v>5572</v>
      </c>
    </row>
    <row r="3200" spans="2:11" x14ac:dyDescent="0.2">
      <c r="B3200" s="7" t="s">
        <v>35425</v>
      </c>
      <c r="C3200" s="7" t="s">
        <v>3582</v>
      </c>
      <c r="D3200" s="7" t="s">
        <v>38275</v>
      </c>
      <c r="E3200" s="7">
        <v>8835</v>
      </c>
      <c r="F3200" s="7">
        <v>0</v>
      </c>
      <c r="G3200" s="7">
        <v>0</v>
      </c>
      <c r="H3200" s="7">
        <v>5476</v>
      </c>
      <c r="I3200" s="7">
        <v>0</v>
      </c>
      <c r="J3200" s="7">
        <v>0</v>
      </c>
      <c r="K3200" s="7">
        <f t="shared" si="49"/>
        <v>14311</v>
      </c>
    </row>
    <row r="3201" spans="2:11" x14ac:dyDescent="0.2">
      <c r="B3201" s="7" t="s">
        <v>35425</v>
      </c>
      <c r="C3201" s="7" t="s">
        <v>3583</v>
      </c>
      <c r="D3201" s="7" t="s">
        <v>36653</v>
      </c>
      <c r="E3201" s="7">
        <v>4961</v>
      </c>
      <c r="F3201" s="7">
        <v>0</v>
      </c>
      <c r="G3201" s="7">
        <v>0</v>
      </c>
      <c r="H3201" s="7">
        <v>2719</v>
      </c>
      <c r="I3201" s="7">
        <v>0</v>
      </c>
      <c r="J3201" s="7">
        <v>0</v>
      </c>
      <c r="K3201" s="7">
        <f t="shared" si="49"/>
        <v>7680</v>
      </c>
    </row>
    <row r="3202" spans="2:11" x14ac:dyDescent="0.2">
      <c r="B3202" s="7" t="s">
        <v>35425</v>
      </c>
      <c r="C3202" s="7" t="s">
        <v>3584</v>
      </c>
      <c r="D3202" s="7" t="s">
        <v>38276</v>
      </c>
      <c r="E3202" s="7">
        <v>156011</v>
      </c>
      <c r="F3202" s="7">
        <v>0</v>
      </c>
      <c r="G3202" s="7">
        <v>0</v>
      </c>
      <c r="H3202" s="7">
        <v>44727</v>
      </c>
      <c r="I3202" s="7">
        <v>6042</v>
      </c>
      <c r="J3202" s="7">
        <v>0</v>
      </c>
      <c r="K3202" s="7">
        <f t="shared" si="49"/>
        <v>206780</v>
      </c>
    </row>
    <row r="3203" spans="2:11" x14ac:dyDescent="0.2">
      <c r="B3203" s="7" t="s">
        <v>35425</v>
      </c>
      <c r="C3203" s="7" t="s">
        <v>3585</v>
      </c>
      <c r="D3203" s="7" t="s">
        <v>38277</v>
      </c>
      <c r="E3203" s="7">
        <v>85611</v>
      </c>
      <c r="F3203" s="7">
        <v>0</v>
      </c>
      <c r="G3203" s="7">
        <v>0</v>
      </c>
      <c r="H3203" s="7">
        <v>45262</v>
      </c>
      <c r="I3203" s="7">
        <v>14497</v>
      </c>
      <c r="J3203" s="7">
        <v>0</v>
      </c>
      <c r="K3203" s="7">
        <f t="shared" si="49"/>
        <v>145370</v>
      </c>
    </row>
    <row r="3204" spans="2:11" x14ac:dyDescent="0.2">
      <c r="B3204" s="7" t="s">
        <v>35425</v>
      </c>
      <c r="C3204" s="7" t="s">
        <v>3586</v>
      </c>
      <c r="D3204" s="7" t="s">
        <v>38278</v>
      </c>
      <c r="E3204" s="7">
        <v>10399</v>
      </c>
      <c r="F3204" s="7">
        <v>0</v>
      </c>
      <c r="G3204" s="7">
        <v>0</v>
      </c>
      <c r="H3204" s="7">
        <v>5370</v>
      </c>
      <c r="I3204" s="7">
        <v>5919</v>
      </c>
      <c r="J3204" s="7">
        <v>0</v>
      </c>
      <c r="K3204" s="7">
        <f t="shared" si="49"/>
        <v>21688</v>
      </c>
    </row>
    <row r="3205" spans="2:11" x14ac:dyDescent="0.2">
      <c r="B3205" s="7" t="s">
        <v>35425</v>
      </c>
      <c r="C3205" s="7" t="s">
        <v>3587</v>
      </c>
      <c r="D3205" s="7" t="s">
        <v>38279</v>
      </c>
      <c r="E3205" s="7">
        <v>37345</v>
      </c>
      <c r="F3205" s="7">
        <v>0</v>
      </c>
      <c r="G3205" s="7">
        <v>0</v>
      </c>
      <c r="H3205" s="7">
        <v>9980</v>
      </c>
      <c r="I3205" s="7">
        <v>6491</v>
      </c>
      <c r="J3205" s="7">
        <v>0</v>
      </c>
      <c r="K3205" s="7">
        <f t="shared" si="49"/>
        <v>53816</v>
      </c>
    </row>
    <row r="3206" spans="2:11" x14ac:dyDescent="0.2">
      <c r="B3206" s="7" t="s">
        <v>35425</v>
      </c>
      <c r="C3206" s="7" t="s">
        <v>3588</v>
      </c>
      <c r="D3206" s="7" t="s">
        <v>38280</v>
      </c>
      <c r="E3206" s="7">
        <v>496936</v>
      </c>
      <c r="F3206" s="7">
        <v>0</v>
      </c>
      <c r="G3206" s="7">
        <v>0</v>
      </c>
      <c r="H3206" s="7">
        <v>353761</v>
      </c>
      <c r="I3206" s="7">
        <v>42371</v>
      </c>
      <c r="J3206" s="7">
        <v>0</v>
      </c>
      <c r="K3206" s="7">
        <f t="shared" si="49"/>
        <v>893068</v>
      </c>
    </row>
    <row r="3207" spans="2:11" x14ac:dyDescent="0.2">
      <c r="B3207" s="7" t="s">
        <v>35425</v>
      </c>
      <c r="C3207" s="7" t="s">
        <v>3589</v>
      </c>
      <c r="D3207" s="7" t="s">
        <v>38281</v>
      </c>
      <c r="E3207" s="7">
        <v>6313</v>
      </c>
      <c r="F3207" s="7">
        <v>0</v>
      </c>
      <c r="G3207" s="7">
        <v>0</v>
      </c>
      <c r="H3207" s="7">
        <v>1870</v>
      </c>
      <c r="I3207" s="7">
        <v>0</v>
      </c>
      <c r="J3207" s="7">
        <v>0</v>
      </c>
      <c r="K3207" s="7">
        <f t="shared" ref="K3207:K3270" si="50">SUM(E3207:J3207)</f>
        <v>8183</v>
      </c>
    </row>
    <row r="3208" spans="2:11" x14ac:dyDescent="0.2">
      <c r="B3208" s="7" t="s">
        <v>35425</v>
      </c>
      <c r="C3208" s="7" t="s">
        <v>3590</v>
      </c>
      <c r="D3208" s="7" t="s">
        <v>38282</v>
      </c>
      <c r="E3208" s="7">
        <v>29186</v>
      </c>
      <c r="F3208" s="7">
        <v>0</v>
      </c>
      <c r="G3208" s="7">
        <v>0</v>
      </c>
      <c r="H3208" s="7">
        <v>11672</v>
      </c>
      <c r="I3208" s="7">
        <v>4557</v>
      </c>
      <c r="J3208" s="7">
        <v>0</v>
      </c>
      <c r="K3208" s="7">
        <f t="shared" si="50"/>
        <v>45415</v>
      </c>
    </row>
    <row r="3209" spans="2:11" x14ac:dyDescent="0.2">
      <c r="B3209" s="7" t="s">
        <v>35425</v>
      </c>
      <c r="C3209" s="7" t="s">
        <v>3591</v>
      </c>
      <c r="D3209" s="7" t="s">
        <v>38283</v>
      </c>
      <c r="E3209" s="7">
        <v>27103</v>
      </c>
      <c r="F3209" s="7">
        <v>0</v>
      </c>
      <c r="G3209" s="7">
        <v>0</v>
      </c>
      <c r="H3209" s="7">
        <v>28093</v>
      </c>
      <c r="I3209" s="7">
        <v>0</v>
      </c>
      <c r="J3209" s="7">
        <v>0</v>
      </c>
      <c r="K3209" s="7">
        <f t="shared" si="50"/>
        <v>55196</v>
      </c>
    </row>
    <row r="3210" spans="2:11" x14ac:dyDescent="0.2">
      <c r="B3210" s="7" t="s">
        <v>35425</v>
      </c>
      <c r="C3210" s="7" t="s">
        <v>3592</v>
      </c>
      <c r="D3210" s="7" t="s">
        <v>38284</v>
      </c>
      <c r="E3210" s="7">
        <v>0</v>
      </c>
      <c r="F3210" s="7">
        <v>0</v>
      </c>
      <c r="G3210" s="7">
        <v>0</v>
      </c>
      <c r="H3210" s="7">
        <v>0</v>
      </c>
      <c r="I3210" s="7">
        <v>0</v>
      </c>
      <c r="J3210" s="7">
        <v>0</v>
      </c>
      <c r="K3210" s="7">
        <f t="shared" si="50"/>
        <v>0</v>
      </c>
    </row>
    <row r="3211" spans="2:11" x14ac:dyDescent="0.2">
      <c r="B3211" s="7" t="s">
        <v>35425</v>
      </c>
      <c r="C3211" s="7" t="s">
        <v>3593</v>
      </c>
      <c r="D3211" s="7" t="s">
        <v>38285</v>
      </c>
      <c r="E3211" s="7">
        <v>0</v>
      </c>
      <c r="F3211" s="7">
        <v>0</v>
      </c>
      <c r="G3211" s="7">
        <v>0</v>
      </c>
      <c r="H3211" s="7">
        <v>0</v>
      </c>
      <c r="I3211" s="7">
        <v>0</v>
      </c>
      <c r="J3211" s="7">
        <v>0</v>
      </c>
      <c r="K3211" s="7">
        <f t="shared" si="50"/>
        <v>0</v>
      </c>
    </row>
    <row r="3212" spans="2:11" x14ac:dyDescent="0.2">
      <c r="B3212" s="7" t="s">
        <v>35425</v>
      </c>
      <c r="C3212" s="7" t="s">
        <v>3594</v>
      </c>
      <c r="D3212" s="7" t="s">
        <v>38286</v>
      </c>
      <c r="E3212" s="7">
        <v>15022</v>
      </c>
      <c r="F3212" s="7">
        <v>0</v>
      </c>
      <c r="G3212" s="7">
        <v>0</v>
      </c>
      <c r="H3212" s="7">
        <v>49287</v>
      </c>
      <c r="I3212" s="7">
        <v>0</v>
      </c>
      <c r="J3212" s="7">
        <v>0</v>
      </c>
      <c r="K3212" s="7">
        <f t="shared" si="50"/>
        <v>64309</v>
      </c>
    </row>
    <row r="3213" spans="2:11" x14ac:dyDescent="0.2">
      <c r="B3213" s="7" t="s">
        <v>35425</v>
      </c>
      <c r="C3213" s="7" t="s">
        <v>3595</v>
      </c>
      <c r="D3213" s="7" t="s">
        <v>38287</v>
      </c>
      <c r="E3213" s="7">
        <v>0</v>
      </c>
      <c r="F3213" s="7">
        <v>0</v>
      </c>
      <c r="G3213" s="7">
        <v>0</v>
      </c>
      <c r="H3213" s="7">
        <v>1240</v>
      </c>
      <c r="I3213" s="7">
        <v>0</v>
      </c>
      <c r="J3213" s="7">
        <v>0</v>
      </c>
      <c r="K3213" s="7">
        <f t="shared" si="50"/>
        <v>1240</v>
      </c>
    </row>
    <row r="3214" spans="2:11" x14ac:dyDescent="0.2">
      <c r="B3214" s="7" t="s">
        <v>35425</v>
      </c>
      <c r="C3214" s="7" t="s">
        <v>3596</v>
      </c>
      <c r="D3214" s="7" t="s">
        <v>38288</v>
      </c>
      <c r="E3214" s="7">
        <v>253</v>
      </c>
      <c r="F3214" s="7">
        <v>0</v>
      </c>
      <c r="G3214" s="7">
        <v>0</v>
      </c>
      <c r="H3214" s="7">
        <v>702</v>
      </c>
      <c r="I3214" s="7">
        <v>0</v>
      </c>
      <c r="J3214" s="7">
        <v>0</v>
      </c>
      <c r="K3214" s="7">
        <f t="shared" si="50"/>
        <v>955</v>
      </c>
    </row>
    <row r="3215" spans="2:11" x14ac:dyDescent="0.2">
      <c r="B3215" s="7" t="s">
        <v>35425</v>
      </c>
      <c r="C3215" s="7" t="s">
        <v>3597</v>
      </c>
      <c r="D3215" s="7" t="s">
        <v>38289</v>
      </c>
      <c r="E3215" s="7">
        <v>7080</v>
      </c>
      <c r="F3215" s="7">
        <v>0</v>
      </c>
      <c r="G3215" s="7">
        <v>0</v>
      </c>
      <c r="H3215" s="7">
        <v>2960</v>
      </c>
      <c r="I3215" s="7">
        <v>843</v>
      </c>
      <c r="J3215" s="7">
        <v>0</v>
      </c>
      <c r="K3215" s="7">
        <f t="shared" si="50"/>
        <v>10883</v>
      </c>
    </row>
    <row r="3216" spans="2:11" x14ac:dyDescent="0.2">
      <c r="B3216" s="7" t="s">
        <v>35425</v>
      </c>
      <c r="C3216" s="7" t="s">
        <v>3598</v>
      </c>
      <c r="D3216" s="7" t="s">
        <v>38290</v>
      </c>
      <c r="E3216" s="7">
        <v>39037</v>
      </c>
      <c r="F3216" s="7">
        <v>0</v>
      </c>
      <c r="G3216" s="7">
        <v>0</v>
      </c>
      <c r="H3216" s="7">
        <v>33321</v>
      </c>
      <c r="I3216" s="7">
        <v>25081</v>
      </c>
      <c r="J3216" s="7">
        <v>0</v>
      </c>
      <c r="K3216" s="7">
        <f t="shared" si="50"/>
        <v>97439</v>
      </c>
    </row>
    <row r="3217" spans="2:11" x14ac:dyDescent="0.2">
      <c r="B3217" s="7" t="s">
        <v>35425</v>
      </c>
      <c r="C3217" s="7" t="s">
        <v>3599</v>
      </c>
      <c r="D3217" s="7" t="s">
        <v>38291</v>
      </c>
      <c r="E3217" s="7">
        <v>468</v>
      </c>
      <c r="F3217" s="7">
        <v>0</v>
      </c>
      <c r="G3217" s="7">
        <v>0</v>
      </c>
      <c r="H3217" s="7">
        <v>0</v>
      </c>
      <c r="I3217" s="7">
        <v>0</v>
      </c>
      <c r="J3217" s="7">
        <v>0</v>
      </c>
      <c r="K3217" s="7">
        <f t="shared" si="50"/>
        <v>468</v>
      </c>
    </row>
    <row r="3218" spans="2:11" x14ac:dyDescent="0.2">
      <c r="B3218" s="7" t="s">
        <v>35425</v>
      </c>
      <c r="C3218" s="7" t="s">
        <v>3600</v>
      </c>
      <c r="D3218" s="7" t="s">
        <v>38292</v>
      </c>
      <c r="E3218" s="7">
        <v>0</v>
      </c>
      <c r="F3218" s="7">
        <v>0</v>
      </c>
      <c r="G3218" s="7">
        <v>0</v>
      </c>
      <c r="H3218" s="7">
        <v>5668</v>
      </c>
      <c r="I3218" s="7">
        <v>0</v>
      </c>
      <c r="J3218" s="7">
        <v>0</v>
      </c>
      <c r="K3218" s="7">
        <f t="shared" si="50"/>
        <v>5668</v>
      </c>
    </row>
    <row r="3219" spans="2:11" x14ac:dyDescent="0.2">
      <c r="B3219" s="7" t="s">
        <v>35425</v>
      </c>
      <c r="C3219" s="7" t="s">
        <v>3601</v>
      </c>
      <c r="D3219" s="7" t="s">
        <v>38293</v>
      </c>
      <c r="E3219" s="7">
        <v>5956</v>
      </c>
      <c r="F3219" s="7">
        <v>0</v>
      </c>
      <c r="G3219" s="7">
        <v>0</v>
      </c>
      <c r="H3219" s="7">
        <v>0</v>
      </c>
      <c r="I3219" s="7">
        <v>0</v>
      </c>
      <c r="J3219" s="7">
        <v>0</v>
      </c>
      <c r="K3219" s="7">
        <f t="shared" si="50"/>
        <v>5956</v>
      </c>
    </row>
    <row r="3220" spans="2:11" x14ac:dyDescent="0.2">
      <c r="B3220" s="7" t="s">
        <v>35425</v>
      </c>
      <c r="C3220" s="7" t="s">
        <v>3602</v>
      </c>
      <c r="D3220" s="7" t="s">
        <v>38294</v>
      </c>
      <c r="E3220" s="7">
        <v>1670</v>
      </c>
      <c r="F3220" s="7">
        <v>0</v>
      </c>
      <c r="G3220" s="7">
        <v>0</v>
      </c>
      <c r="H3220" s="7">
        <v>395</v>
      </c>
      <c r="I3220" s="7">
        <v>0</v>
      </c>
      <c r="J3220" s="7">
        <v>0</v>
      </c>
      <c r="K3220" s="7">
        <f t="shared" si="50"/>
        <v>2065</v>
      </c>
    </row>
    <row r="3221" spans="2:11" x14ac:dyDescent="0.2">
      <c r="B3221" s="7" t="s">
        <v>35425</v>
      </c>
      <c r="C3221" s="7" t="s">
        <v>3603</v>
      </c>
      <c r="D3221" s="7" t="s">
        <v>38295</v>
      </c>
      <c r="E3221" s="7">
        <v>6832</v>
      </c>
      <c r="F3221" s="7">
        <v>0</v>
      </c>
      <c r="G3221" s="7">
        <v>0</v>
      </c>
      <c r="H3221" s="7">
        <v>3329</v>
      </c>
      <c r="I3221" s="7">
        <v>0</v>
      </c>
      <c r="J3221" s="7">
        <v>0</v>
      </c>
      <c r="K3221" s="7">
        <f t="shared" si="50"/>
        <v>10161</v>
      </c>
    </row>
    <row r="3222" spans="2:11" x14ac:dyDescent="0.2">
      <c r="B3222" s="7" t="s">
        <v>35425</v>
      </c>
      <c r="C3222" s="7" t="s">
        <v>3604</v>
      </c>
      <c r="D3222" s="7" t="s">
        <v>38296</v>
      </c>
      <c r="E3222" s="7">
        <v>114840</v>
      </c>
      <c r="F3222" s="7">
        <v>0</v>
      </c>
      <c r="G3222" s="7">
        <v>0</v>
      </c>
      <c r="H3222" s="7">
        <v>167727</v>
      </c>
      <c r="I3222" s="7">
        <v>22176</v>
      </c>
      <c r="J3222" s="7">
        <v>0</v>
      </c>
      <c r="K3222" s="7">
        <f t="shared" si="50"/>
        <v>304743</v>
      </c>
    </row>
    <row r="3223" spans="2:11" x14ac:dyDescent="0.2">
      <c r="B3223" s="7" t="s">
        <v>35425</v>
      </c>
      <c r="C3223" s="7" t="s">
        <v>3605</v>
      </c>
      <c r="D3223" s="7" t="s">
        <v>38297</v>
      </c>
      <c r="E3223" s="7">
        <v>1142333</v>
      </c>
      <c r="F3223" s="7">
        <v>0</v>
      </c>
      <c r="G3223" s="7">
        <v>6482344</v>
      </c>
      <c r="H3223" s="7">
        <v>0</v>
      </c>
      <c r="I3223" s="7">
        <v>115603</v>
      </c>
      <c r="J3223" s="7">
        <v>0</v>
      </c>
      <c r="K3223" s="7">
        <f t="shared" si="50"/>
        <v>7740280</v>
      </c>
    </row>
    <row r="3224" spans="2:11" x14ac:dyDescent="0.2">
      <c r="B3224" s="7" t="s">
        <v>35425</v>
      </c>
      <c r="C3224" s="7" t="s">
        <v>3606</v>
      </c>
      <c r="D3224" s="7" t="s">
        <v>38298</v>
      </c>
      <c r="E3224" s="7">
        <v>0</v>
      </c>
      <c r="F3224" s="7">
        <v>0</v>
      </c>
      <c r="G3224" s="7">
        <v>0</v>
      </c>
      <c r="H3224" s="7">
        <v>0</v>
      </c>
      <c r="I3224" s="7">
        <v>0</v>
      </c>
      <c r="J3224" s="7">
        <v>0</v>
      </c>
      <c r="K3224" s="7">
        <f t="shared" si="50"/>
        <v>0</v>
      </c>
    </row>
    <row r="3225" spans="2:11" x14ac:dyDescent="0.2">
      <c r="B3225" s="7" t="s">
        <v>35425</v>
      </c>
      <c r="C3225" s="7" t="s">
        <v>3607</v>
      </c>
      <c r="D3225" s="7" t="s">
        <v>36372</v>
      </c>
      <c r="E3225" s="7">
        <v>21903</v>
      </c>
      <c r="F3225" s="7">
        <v>0</v>
      </c>
      <c r="G3225" s="7">
        <v>0</v>
      </c>
      <c r="H3225" s="7">
        <v>21173</v>
      </c>
      <c r="I3225" s="7">
        <v>6883</v>
      </c>
      <c r="J3225" s="7">
        <v>0</v>
      </c>
      <c r="K3225" s="7">
        <f t="shared" si="50"/>
        <v>49959</v>
      </c>
    </row>
    <row r="3226" spans="2:11" x14ac:dyDescent="0.2">
      <c r="B3226" s="7" t="s">
        <v>35425</v>
      </c>
      <c r="C3226" s="7" t="s">
        <v>3608</v>
      </c>
      <c r="D3226" s="7" t="s">
        <v>38299</v>
      </c>
      <c r="E3226" s="7">
        <v>81197</v>
      </c>
      <c r="F3226" s="7">
        <v>0</v>
      </c>
      <c r="G3226" s="7">
        <v>0</v>
      </c>
      <c r="H3226" s="7">
        <v>24776</v>
      </c>
      <c r="I3226" s="7">
        <v>0</v>
      </c>
      <c r="J3226" s="7">
        <v>0</v>
      </c>
      <c r="K3226" s="7">
        <f t="shared" si="50"/>
        <v>105973</v>
      </c>
    </row>
    <row r="3227" spans="2:11" x14ac:dyDescent="0.2">
      <c r="B3227" s="7" t="s">
        <v>35425</v>
      </c>
      <c r="C3227" s="7" t="s">
        <v>3609</v>
      </c>
      <c r="D3227" s="7" t="s">
        <v>38300</v>
      </c>
      <c r="E3227" s="7">
        <v>6467</v>
      </c>
      <c r="F3227" s="7">
        <v>0</v>
      </c>
      <c r="G3227" s="7">
        <v>0</v>
      </c>
      <c r="H3227" s="7">
        <v>2059</v>
      </c>
      <c r="I3227" s="7">
        <v>0</v>
      </c>
      <c r="J3227" s="7">
        <v>0</v>
      </c>
      <c r="K3227" s="7">
        <f t="shared" si="50"/>
        <v>8526</v>
      </c>
    </row>
    <row r="3228" spans="2:11" x14ac:dyDescent="0.2">
      <c r="B3228" s="7" t="s">
        <v>35425</v>
      </c>
      <c r="C3228" s="7" t="s">
        <v>3610</v>
      </c>
      <c r="D3228" s="7" t="s">
        <v>38301</v>
      </c>
      <c r="E3228" s="7">
        <v>18606</v>
      </c>
      <c r="F3228" s="7">
        <v>0</v>
      </c>
      <c r="G3228" s="7">
        <v>0</v>
      </c>
      <c r="H3228" s="7">
        <v>6392</v>
      </c>
      <c r="I3228" s="7">
        <v>0</v>
      </c>
      <c r="J3228" s="7">
        <v>0</v>
      </c>
      <c r="K3228" s="7">
        <f t="shared" si="50"/>
        <v>24998</v>
      </c>
    </row>
    <row r="3229" spans="2:11" x14ac:dyDescent="0.2">
      <c r="B3229" s="7" t="s">
        <v>35425</v>
      </c>
      <c r="C3229" s="7" t="s">
        <v>3611</v>
      </c>
      <c r="D3229" s="7" t="s">
        <v>38302</v>
      </c>
      <c r="E3229" s="7">
        <v>7453</v>
      </c>
      <c r="F3229" s="7">
        <v>0</v>
      </c>
      <c r="G3229" s="7">
        <v>0</v>
      </c>
      <c r="H3229" s="7">
        <v>3945</v>
      </c>
      <c r="I3229" s="7">
        <v>1427</v>
      </c>
      <c r="J3229" s="7">
        <v>0</v>
      </c>
      <c r="K3229" s="7">
        <f t="shared" si="50"/>
        <v>12825</v>
      </c>
    </row>
    <row r="3230" spans="2:11" x14ac:dyDescent="0.2">
      <c r="B3230" s="7" t="s">
        <v>35425</v>
      </c>
      <c r="C3230" s="7" t="s">
        <v>3612</v>
      </c>
      <c r="D3230" s="7" t="s">
        <v>38303</v>
      </c>
      <c r="E3230" s="7">
        <v>39679</v>
      </c>
      <c r="F3230" s="7">
        <v>0</v>
      </c>
      <c r="G3230" s="7">
        <v>0</v>
      </c>
      <c r="H3230" s="7">
        <v>26638</v>
      </c>
      <c r="I3230" s="7">
        <v>3245</v>
      </c>
      <c r="J3230" s="7">
        <v>0</v>
      </c>
      <c r="K3230" s="7">
        <f t="shared" si="50"/>
        <v>69562</v>
      </c>
    </row>
    <row r="3231" spans="2:11" x14ac:dyDescent="0.2">
      <c r="B3231" s="7" t="s">
        <v>35425</v>
      </c>
      <c r="C3231" s="7" t="s">
        <v>3613</v>
      </c>
      <c r="D3231" s="7" t="s">
        <v>38304</v>
      </c>
      <c r="E3231" s="7">
        <v>20571</v>
      </c>
      <c r="F3231" s="7">
        <v>0</v>
      </c>
      <c r="G3231" s="7">
        <v>0</v>
      </c>
      <c r="H3231" s="7">
        <v>12739</v>
      </c>
      <c r="I3231" s="7">
        <v>6883</v>
      </c>
      <c r="J3231" s="7">
        <v>0</v>
      </c>
      <c r="K3231" s="7">
        <f t="shared" si="50"/>
        <v>40193</v>
      </c>
    </row>
    <row r="3232" spans="2:11" x14ac:dyDescent="0.2">
      <c r="B3232" s="7" t="s">
        <v>35425</v>
      </c>
      <c r="C3232" s="7" t="s">
        <v>3614</v>
      </c>
      <c r="D3232" s="7" t="s">
        <v>38305</v>
      </c>
      <c r="E3232" s="7">
        <v>8605</v>
      </c>
      <c r="F3232" s="7">
        <v>0</v>
      </c>
      <c r="G3232" s="7">
        <v>0</v>
      </c>
      <c r="H3232" s="7">
        <v>4892</v>
      </c>
      <c r="I3232" s="7">
        <v>2377</v>
      </c>
      <c r="J3232" s="7">
        <v>0</v>
      </c>
      <c r="K3232" s="7">
        <f t="shared" si="50"/>
        <v>15874</v>
      </c>
    </row>
    <row r="3233" spans="2:11" x14ac:dyDescent="0.2">
      <c r="B3233" s="7" t="s">
        <v>35425</v>
      </c>
      <c r="C3233" s="7" t="s">
        <v>3615</v>
      </c>
      <c r="D3233" s="7" t="s">
        <v>38306</v>
      </c>
      <c r="E3233" s="7">
        <v>2198</v>
      </c>
      <c r="F3233" s="7">
        <v>0</v>
      </c>
      <c r="G3233" s="7">
        <v>0</v>
      </c>
      <c r="H3233" s="7">
        <v>2672</v>
      </c>
      <c r="I3233" s="7">
        <v>0</v>
      </c>
      <c r="J3233" s="7">
        <v>0</v>
      </c>
      <c r="K3233" s="7">
        <f t="shared" si="50"/>
        <v>4870</v>
      </c>
    </row>
    <row r="3234" spans="2:11" x14ac:dyDescent="0.2">
      <c r="B3234" s="7" t="s">
        <v>35425</v>
      </c>
      <c r="C3234" s="7" t="s">
        <v>3616</v>
      </c>
      <c r="D3234" s="7" t="s">
        <v>38307</v>
      </c>
      <c r="E3234" s="7">
        <v>0</v>
      </c>
      <c r="F3234" s="7">
        <v>0</v>
      </c>
      <c r="G3234" s="7">
        <v>0</v>
      </c>
      <c r="H3234" s="7">
        <v>2441</v>
      </c>
      <c r="I3234" s="7">
        <v>0</v>
      </c>
      <c r="J3234" s="7">
        <v>0</v>
      </c>
      <c r="K3234" s="7">
        <f t="shared" si="50"/>
        <v>2441</v>
      </c>
    </row>
    <row r="3235" spans="2:11" x14ac:dyDescent="0.2">
      <c r="B3235" s="7" t="s">
        <v>35425</v>
      </c>
      <c r="C3235" s="7" t="s">
        <v>3617</v>
      </c>
      <c r="D3235" s="7" t="s">
        <v>38308</v>
      </c>
      <c r="E3235" s="7">
        <v>44078</v>
      </c>
      <c r="F3235" s="7">
        <v>0</v>
      </c>
      <c r="G3235" s="7">
        <v>0</v>
      </c>
      <c r="H3235" s="7">
        <v>71097</v>
      </c>
      <c r="I3235" s="7">
        <v>7018</v>
      </c>
      <c r="J3235" s="7">
        <v>0</v>
      </c>
      <c r="K3235" s="7">
        <f t="shared" si="50"/>
        <v>122193</v>
      </c>
    </row>
    <row r="3236" spans="2:11" x14ac:dyDescent="0.2">
      <c r="B3236" s="7" t="s">
        <v>35425</v>
      </c>
      <c r="C3236" s="7" t="s">
        <v>3618</v>
      </c>
      <c r="D3236" s="7" t="s">
        <v>38309</v>
      </c>
      <c r="E3236" s="7">
        <v>0</v>
      </c>
      <c r="F3236" s="7">
        <v>0</v>
      </c>
      <c r="G3236" s="7">
        <v>0</v>
      </c>
      <c r="H3236" s="7">
        <v>6386</v>
      </c>
      <c r="I3236" s="7">
        <v>0</v>
      </c>
      <c r="J3236" s="7">
        <v>0</v>
      </c>
      <c r="K3236" s="7">
        <f t="shared" si="50"/>
        <v>6386</v>
      </c>
    </row>
    <row r="3237" spans="2:11" x14ac:dyDescent="0.2">
      <c r="B3237" s="7" t="s">
        <v>35425</v>
      </c>
      <c r="C3237" s="7" t="s">
        <v>3619</v>
      </c>
      <c r="D3237" s="7" t="s">
        <v>38310</v>
      </c>
      <c r="E3237" s="7">
        <v>44902</v>
      </c>
      <c r="F3237" s="7">
        <v>0</v>
      </c>
      <c r="G3237" s="7">
        <v>0</v>
      </c>
      <c r="H3237" s="7">
        <v>32345</v>
      </c>
      <c r="I3237" s="7">
        <v>24190</v>
      </c>
      <c r="J3237" s="7">
        <v>0</v>
      </c>
      <c r="K3237" s="7">
        <f t="shared" si="50"/>
        <v>101437</v>
      </c>
    </row>
    <row r="3238" spans="2:11" x14ac:dyDescent="0.2">
      <c r="B3238" s="7" t="s">
        <v>35425</v>
      </c>
      <c r="C3238" s="7" t="s">
        <v>3620</v>
      </c>
      <c r="D3238" s="7" t="s">
        <v>38311</v>
      </c>
      <c r="E3238" s="7">
        <v>0</v>
      </c>
      <c r="F3238" s="7">
        <v>0</v>
      </c>
      <c r="G3238" s="7">
        <v>0</v>
      </c>
      <c r="H3238" s="7">
        <v>3112</v>
      </c>
      <c r="I3238" s="7">
        <v>0</v>
      </c>
      <c r="J3238" s="7">
        <v>0</v>
      </c>
      <c r="K3238" s="7">
        <f t="shared" si="50"/>
        <v>3112</v>
      </c>
    </row>
    <row r="3239" spans="2:11" x14ac:dyDescent="0.2">
      <c r="B3239" s="7" t="s">
        <v>35425</v>
      </c>
      <c r="C3239" s="7" t="s">
        <v>3621</v>
      </c>
      <c r="D3239" s="7" t="s">
        <v>38312</v>
      </c>
      <c r="E3239" s="7">
        <v>30245</v>
      </c>
      <c r="F3239" s="7">
        <v>0</v>
      </c>
      <c r="G3239" s="7">
        <v>0</v>
      </c>
      <c r="H3239" s="7">
        <v>19402</v>
      </c>
      <c r="I3239" s="7">
        <v>0</v>
      </c>
      <c r="J3239" s="7">
        <v>0</v>
      </c>
      <c r="K3239" s="7">
        <f t="shared" si="50"/>
        <v>49647</v>
      </c>
    </row>
    <row r="3240" spans="2:11" x14ac:dyDescent="0.2">
      <c r="B3240" s="7" t="s">
        <v>35425</v>
      </c>
      <c r="C3240" s="7" t="s">
        <v>3622</v>
      </c>
      <c r="D3240" s="7" t="s">
        <v>38313</v>
      </c>
      <c r="E3240" s="7">
        <v>46214</v>
      </c>
      <c r="F3240" s="7">
        <v>0</v>
      </c>
      <c r="G3240" s="7">
        <v>0</v>
      </c>
      <c r="H3240" s="7">
        <v>34894</v>
      </c>
      <c r="I3240" s="7">
        <v>22904</v>
      </c>
      <c r="J3240" s="7">
        <v>0</v>
      </c>
      <c r="K3240" s="7">
        <f t="shared" si="50"/>
        <v>104012</v>
      </c>
    </row>
    <row r="3241" spans="2:11" x14ac:dyDescent="0.2">
      <c r="B3241" s="7" t="s">
        <v>35425</v>
      </c>
      <c r="C3241" s="7" t="s">
        <v>3623</v>
      </c>
      <c r="D3241" s="7" t="s">
        <v>38314</v>
      </c>
      <c r="E3241" s="7">
        <v>69616</v>
      </c>
      <c r="F3241" s="7">
        <v>0</v>
      </c>
      <c r="G3241" s="7">
        <v>0</v>
      </c>
      <c r="H3241" s="7">
        <v>24442</v>
      </c>
      <c r="I3241" s="7">
        <v>9992</v>
      </c>
      <c r="J3241" s="7">
        <v>0</v>
      </c>
      <c r="K3241" s="7">
        <f t="shared" si="50"/>
        <v>104050</v>
      </c>
    </row>
    <row r="3242" spans="2:11" x14ac:dyDescent="0.2">
      <c r="B3242" s="7" t="s">
        <v>35425</v>
      </c>
      <c r="C3242" s="7" t="s">
        <v>3624</v>
      </c>
      <c r="D3242" s="7" t="s">
        <v>38315</v>
      </c>
      <c r="E3242" s="7">
        <v>15116</v>
      </c>
      <c r="F3242" s="7">
        <v>0</v>
      </c>
      <c r="G3242" s="7">
        <v>0</v>
      </c>
      <c r="H3242" s="7">
        <v>4188</v>
      </c>
      <c r="I3242" s="7">
        <v>1879</v>
      </c>
      <c r="J3242" s="7">
        <v>0</v>
      </c>
      <c r="K3242" s="7">
        <f t="shared" si="50"/>
        <v>21183</v>
      </c>
    </row>
    <row r="3243" spans="2:11" x14ac:dyDescent="0.2">
      <c r="B3243" s="7" t="s">
        <v>35425</v>
      </c>
      <c r="C3243" s="7" t="s">
        <v>3625</v>
      </c>
      <c r="D3243" s="7" t="s">
        <v>38316</v>
      </c>
      <c r="E3243" s="7">
        <v>1077</v>
      </c>
      <c r="F3243" s="7">
        <v>0</v>
      </c>
      <c r="G3243" s="7">
        <v>0</v>
      </c>
      <c r="H3243" s="7">
        <v>3281</v>
      </c>
      <c r="I3243" s="7">
        <v>0</v>
      </c>
      <c r="J3243" s="7">
        <v>0</v>
      </c>
      <c r="K3243" s="7">
        <f t="shared" si="50"/>
        <v>4358</v>
      </c>
    </row>
    <row r="3244" spans="2:11" x14ac:dyDescent="0.2">
      <c r="B3244" s="7" t="s">
        <v>35425</v>
      </c>
      <c r="C3244" s="7" t="s">
        <v>3626</v>
      </c>
      <c r="D3244" s="7" t="s">
        <v>38317</v>
      </c>
      <c r="E3244" s="7">
        <v>4438</v>
      </c>
      <c r="F3244" s="7">
        <v>0</v>
      </c>
      <c r="G3244" s="7">
        <v>0</v>
      </c>
      <c r="H3244" s="7">
        <v>3909</v>
      </c>
      <c r="I3244" s="7">
        <v>0</v>
      </c>
      <c r="J3244" s="7">
        <v>0</v>
      </c>
      <c r="K3244" s="7">
        <f t="shared" si="50"/>
        <v>8347</v>
      </c>
    </row>
    <row r="3245" spans="2:11" x14ac:dyDescent="0.2">
      <c r="B3245" s="7" t="s">
        <v>35425</v>
      </c>
      <c r="C3245" s="7" t="s">
        <v>3627</v>
      </c>
      <c r="D3245" s="7" t="s">
        <v>38318</v>
      </c>
      <c r="E3245" s="7">
        <v>25568</v>
      </c>
      <c r="F3245" s="7">
        <v>0</v>
      </c>
      <c r="G3245" s="7">
        <v>0</v>
      </c>
      <c r="H3245" s="7">
        <v>6396</v>
      </c>
      <c r="I3245" s="7">
        <v>2070</v>
      </c>
      <c r="J3245" s="7">
        <v>0</v>
      </c>
      <c r="K3245" s="7">
        <f t="shared" si="50"/>
        <v>34034</v>
      </c>
    </row>
    <row r="3246" spans="2:11" x14ac:dyDescent="0.2">
      <c r="B3246" s="7" t="s">
        <v>35425</v>
      </c>
      <c r="C3246" s="7" t="s">
        <v>3628</v>
      </c>
      <c r="D3246" s="7" t="s">
        <v>38319</v>
      </c>
      <c r="E3246" s="7">
        <v>1495</v>
      </c>
      <c r="F3246" s="7">
        <v>0</v>
      </c>
      <c r="G3246" s="7">
        <v>0</v>
      </c>
      <c r="H3246" s="7">
        <v>681</v>
      </c>
      <c r="I3246" s="7">
        <v>0</v>
      </c>
      <c r="J3246" s="7">
        <v>0</v>
      </c>
      <c r="K3246" s="7">
        <f t="shared" si="50"/>
        <v>2176</v>
      </c>
    </row>
    <row r="3247" spans="2:11" x14ac:dyDescent="0.2">
      <c r="B3247" s="7" t="s">
        <v>35425</v>
      </c>
      <c r="C3247" s="7" t="s">
        <v>3629</v>
      </c>
      <c r="D3247" s="7" t="s">
        <v>38320</v>
      </c>
      <c r="E3247" s="7">
        <v>1722</v>
      </c>
      <c r="F3247" s="7">
        <v>0</v>
      </c>
      <c r="G3247" s="7">
        <v>0</v>
      </c>
      <c r="H3247" s="7">
        <v>3419</v>
      </c>
      <c r="I3247" s="7">
        <v>0</v>
      </c>
      <c r="J3247" s="7">
        <v>0</v>
      </c>
      <c r="K3247" s="7">
        <f t="shared" si="50"/>
        <v>5141</v>
      </c>
    </row>
    <row r="3248" spans="2:11" x14ac:dyDescent="0.2">
      <c r="B3248" s="7" t="s">
        <v>35425</v>
      </c>
      <c r="C3248" s="7" t="s">
        <v>3630</v>
      </c>
      <c r="D3248" s="7" t="s">
        <v>38321</v>
      </c>
      <c r="E3248" s="7">
        <v>9330</v>
      </c>
      <c r="F3248" s="7">
        <v>0</v>
      </c>
      <c r="G3248" s="7">
        <v>0</v>
      </c>
      <c r="H3248" s="7">
        <v>2785</v>
      </c>
      <c r="I3248" s="7">
        <v>0</v>
      </c>
      <c r="J3248" s="7">
        <v>0</v>
      </c>
      <c r="K3248" s="7">
        <f t="shared" si="50"/>
        <v>12115</v>
      </c>
    </row>
    <row r="3249" spans="2:11" x14ac:dyDescent="0.2">
      <c r="B3249" s="7" t="s">
        <v>35425</v>
      </c>
      <c r="C3249" s="7" t="s">
        <v>3631</v>
      </c>
      <c r="D3249" s="7" t="s">
        <v>38322</v>
      </c>
      <c r="E3249" s="7">
        <v>9728</v>
      </c>
      <c r="F3249" s="7">
        <v>0</v>
      </c>
      <c r="G3249" s="7">
        <v>0</v>
      </c>
      <c r="H3249" s="7">
        <v>5707</v>
      </c>
      <c r="I3249" s="7">
        <v>3285</v>
      </c>
      <c r="J3249" s="7">
        <v>0</v>
      </c>
      <c r="K3249" s="7">
        <f t="shared" si="50"/>
        <v>18720</v>
      </c>
    </row>
    <row r="3250" spans="2:11" x14ac:dyDescent="0.2">
      <c r="B3250" s="7" t="s">
        <v>35425</v>
      </c>
      <c r="C3250" s="7" t="s">
        <v>3632</v>
      </c>
      <c r="D3250" s="7" t="s">
        <v>38323</v>
      </c>
      <c r="E3250" s="7">
        <v>17062</v>
      </c>
      <c r="F3250" s="7">
        <v>0</v>
      </c>
      <c r="G3250" s="7">
        <v>0</v>
      </c>
      <c r="H3250" s="7">
        <v>5211</v>
      </c>
      <c r="I3250" s="7">
        <v>4410</v>
      </c>
      <c r="J3250" s="7">
        <v>0</v>
      </c>
      <c r="K3250" s="7">
        <f t="shared" si="50"/>
        <v>26683</v>
      </c>
    </row>
    <row r="3251" spans="2:11" x14ac:dyDescent="0.2">
      <c r="B3251" s="7" t="s">
        <v>35425</v>
      </c>
      <c r="C3251" s="7" t="s">
        <v>3633</v>
      </c>
      <c r="D3251" s="7" t="s">
        <v>38324</v>
      </c>
      <c r="E3251" s="7">
        <v>27027</v>
      </c>
      <c r="F3251" s="7">
        <v>0</v>
      </c>
      <c r="G3251" s="7">
        <v>0</v>
      </c>
      <c r="H3251" s="7">
        <v>13092</v>
      </c>
      <c r="I3251" s="7">
        <v>9913</v>
      </c>
      <c r="J3251" s="7">
        <v>0</v>
      </c>
      <c r="K3251" s="7">
        <f t="shared" si="50"/>
        <v>50032</v>
      </c>
    </row>
    <row r="3252" spans="2:11" x14ac:dyDescent="0.2">
      <c r="B3252" s="7" t="s">
        <v>35425</v>
      </c>
      <c r="C3252" s="7" t="s">
        <v>3634</v>
      </c>
      <c r="D3252" s="7" t="s">
        <v>38325</v>
      </c>
      <c r="E3252" s="7">
        <v>0</v>
      </c>
      <c r="F3252" s="7">
        <v>0</v>
      </c>
      <c r="G3252" s="7">
        <v>0</v>
      </c>
      <c r="H3252" s="7">
        <v>0</v>
      </c>
      <c r="I3252" s="7">
        <v>0</v>
      </c>
      <c r="J3252" s="7">
        <v>0</v>
      </c>
      <c r="K3252" s="7">
        <f t="shared" si="50"/>
        <v>0</v>
      </c>
    </row>
    <row r="3253" spans="2:11" x14ac:dyDescent="0.2">
      <c r="B3253" s="7" t="s">
        <v>35425</v>
      </c>
      <c r="C3253" s="7" t="s">
        <v>3635</v>
      </c>
      <c r="D3253" s="7" t="s">
        <v>38326</v>
      </c>
      <c r="E3253" s="7">
        <v>12256</v>
      </c>
      <c r="F3253" s="7">
        <v>0</v>
      </c>
      <c r="G3253" s="7">
        <v>0</v>
      </c>
      <c r="H3253" s="7">
        <v>5337</v>
      </c>
      <c r="I3253" s="7">
        <v>3676</v>
      </c>
      <c r="J3253" s="7">
        <v>0</v>
      </c>
      <c r="K3253" s="7">
        <f t="shared" si="50"/>
        <v>21269</v>
      </c>
    </row>
    <row r="3254" spans="2:11" x14ac:dyDescent="0.2">
      <c r="B3254" s="7" t="s">
        <v>35425</v>
      </c>
      <c r="C3254" s="7" t="s">
        <v>3636</v>
      </c>
      <c r="D3254" s="7" t="s">
        <v>38327</v>
      </c>
      <c r="E3254" s="7">
        <v>14250</v>
      </c>
      <c r="F3254" s="7">
        <v>0</v>
      </c>
      <c r="G3254" s="7">
        <v>0</v>
      </c>
      <c r="H3254" s="7">
        <v>4806</v>
      </c>
      <c r="I3254" s="7">
        <v>3516</v>
      </c>
      <c r="J3254" s="7">
        <v>0</v>
      </c>
      <c r="K3254" s="7">
        <f t="shared" si="50"/>
        <v>22572</v>
      </c>
    </row>
    <row r="3255" spans="2:11" x14ac:dyDescent="0.2">
      <c r="B3255" s="7" t="s">
        <v>35425</v>
      </c>
      <c r="C3255" s="7" t="s">
        <v>3637</v>
      </c>
      <c r="D3255" s="7" t="s">
        <v>38328</v>
      </c>
      <c r="E3255" s="7">
        <v>88844</v>
      </c>
      <c r="F3255" s="7">
        <v>0</v>
      </c>
      <c r="G3255" s="7">
        <v>0</v>
      </c>
      <c r="H3255" s="7">
        <v>16035</v>
      </c>
      <c r="I3255" s="7">
        <v>6121</v>
      </c>
      <c r="J3255" s="7">
        <v>0</v>
      </c>
      <c r="K3255" s="7">
        <f t="shared" si="50"/>
        <v>111000</v>
      </c>
    </row>
    <row r="3256" spans="2:11" x14ac:dyDescent="0.2">
      <c r="B3256" s="7" t="s">
        <v>35425</v>
      </c>
      <c r="C3256" s="7" t="s">
        <v>3638</v>
      </c>
      <c r="D3256" s="7" t="s">
        <v>38329</v>
      </c>
      <c r="E3256" s="7">
        <v>15923</v>
      </c>
      <c r="F3256" s="7">
        <v>0</v>
      </c>
      <c r="G3256" s="7">
        <v>0</v>
      </c>
      <c r="H3256" s="7">
        <v>27023</v>
      </c>
      <c r="I3256" s="7">
        <v>0</v>
      </c>
      <c r="J3256" s="7">
        <v>0</v>
      </c>
      <c r="K3256" s="7">
        <f t="shared" si="50"/>
        <v>42946</v>
      </c>
    </row>
    <row r="3257" spans="2:11" x14ac:dyDescent="0.2">
      <c r="B3257" s="7" t="s">
        <v>35425</v>
      </c>
      <c r="C3257" s="7" t="s">
        <v>3639</v>
      </c>
      <c r="D3257" s="7" t="s">
        <v>38330</v>
      </c>
      <c r="E3257" s="7">
        <v>24722</v>
      </c>
      <c r="F3257" s="7">
        <v>0</v>
      </c>
      <c r="G3257" s="7">
        <v>0</v>
      </c>
      <c r="H3257" s="7">
        <v>5647</v>
      </c>
      <c r="I3257" s="7">
        <v>1975</v>
      </c>
      <c r="J3257" s="7">
        <v>0</v>
      </c>
      <c r="K3257" s="7">
        <f t="shared" si="50"/>
        <v>32344</v>
      </c>
    </row>
    <row r="3258" spans="2:11" x14ac:dyDescent="0.2">
      <c r="B3258" s="7" t="s">
        <v>35425</v>
      </c>
      <c r="C3258" s="7" t="s">
        <v>3640</v>
      </c>
      <c r="D3258" s="7" t="s">
        <v>38331</v>
      </c>
      <c r="E3258" s="7">
        <v>44066</v>
      </c>
      <c r="F3258" s="7">
        <v>0</v>
      </c>
      <c r="G3258" s="7">
        <v>0</v>
      </c>
      <c r="H3258" s="7">
        <v>5434</v>
      </c>
      <c r="I3258" s="7">
        <v>0</v>
      </c>
      <c r="J3258" s="7">
        <v>0</v>
      </c>
      <c r="K3258" s="7">
        <f t="shared" si="50"/>
        <v>49500</v>
      </c>
    </row>
    <row r="3259" spans="2:11" x14ac:dyDescent="0.2">
      <c r="B3259" s="7" t="s">
        <v>35425</v>
      </c>
      <c r="C3259" s="7" t="s">
        <v>3641</v>
      </c>
      <c r="D3259" s="7" t="s">
        <v>38332</v>
      </c>
      <c r="E3259" s="7">
        <v>9472</v>
      </c>
      <c r="F3259" s="7">
        <v>0</v>
      </c>
      <c r="G3259" s="7">
        <v>0</v>
      </c>
      <c r="H3259" s="7">
        <v>6570</v>
      </c>
      <c r="I3259" s="7">
        <v>3993</v>
      </c>
      <c r="J3259" s="7">
        <v>0</v>
      </c>
      <c r="K3259" s="7">
        <f t="shared" si="50"/>
        <v>20035</v>
      </c>
    </row>
    <row r="3260" spans="2:11" x14ac:dyDescent="0.2">
      <c r="B3260" s="7" t="s">
        <v>35425</v>
      </c>
      <c r="C3260" s="7" t="s">
        <v>3642</v>
      </c>
      <c r="D3260" s="7" t="s">
        <v>38333</v>
      </c>
      <c r="E3260" s="7">
        <v>10224</v>
      </c>
      <c r="F3260" s="7">
        <v>0</v>
      </c>
      <c r="G3260" s="7">
        <v>0</v>
      </c>
      <c r="H3260" s="7">
        <v>15009</v>
      </c>
      <c r="I3260" s="7">
        <v>6193</v>
      </c>
      <c r="J3260" s="7">
        <v>0</v>
      </c>
      <c r="K3260" s="7">
        <f t="shared" si="50"/>
        <v>31426</v>
      </c>
    </row>
    <row r="3261" spans="2:11" x14ac:dyDescent="0.2">
      <c r="B3261" s="7" t="s">
        <v>35425</v>
      </c>
      <c r="C3261" s="7" t="s">
        <v>3643</v>
      </c>
      <c r="D3261" s="7" t="s">
        <v>38334</v>
      </c>
      <c r="E3261" s="7">
        <v>18318</v>
      </c>
      <c r="F3261" s="7">
        <v>0</v>
      </c>
      <c r="G3261" s="7">
        <v>0</v>
      </c>
      <c r="H3261" s="7">
        <v>11346</v>
      </c>
      <c r="I3261" s="7">
        <v>6857</v>
      </c>
      <c r="J3261" s="7">
        <v>0</v>
      </c>
      <c r="K3261" s="7">
        <f t="shared" si="50"/>
        <v>36521</v>
      </c>
    </row>
    <row r="3262" spans="2:11" x14ac:dyDescent="0.2">
      <c r="B3262" s="7" t="s">
        <v>35425</v>
      </c>
      <c r="C3262" s="7" t="s">
        <v>3644</v>
      </c>
      <c r="D3262" s="7" t="s">
        <v>38335</v>
      </c>
      <c r="E3262" s="7">
        <v>26624</v>
      </c>
      <c r="F3262" s="7">
        <v>0</v>
      </c>
      <c r="G3262" s="7">
        <v>0</v>
      </c>
      <c r="H3262" s="7">
        <v>7988</v>
      </c>
      <c r="I3262" s="7">
        <v>0</v>
      </c>
      <c r="J3262" s="7">
        <v>0</v>
      </c>
      <c r="K3262" s="7">
        <f t="shared" si="50"/>
        <v>34612</v>
      </c>
    </row>
    <row r="3263" spans="2:11" x14ac:dyDescent="0.2">
      <c r="B3263" s="7" t="s">
        <v>35425</v>
      </c>
      <c r="C3263" s="7" t="s">
        <v>3645</v>
      </c>
      <c r="D3263" s="7" t="s">
        <v>38336</v>
      </c>
      <c r="E3263" s="7">
        <v>25348</v>
      </c>
      <c r="F3263" s="7">
        <v>0</v>
      </c>
      <c r="G3263" s="7">
        <v>0</v>
      </c>
      <c r="H3263" s="7">
        <v>16246</v>
      </c>
      <c r="I3263" s="7">
        <v>10780</v>
      </c>
      <c r="J3263" s="7">
        <v>0</v>
      </c>
      <c r="K3263" s="7">
        <f t="shared" si="50"/>
        <v>52374</v>
      </c>
    </row>
    <row r="3264" spans="2:11" x14ac:dyDescent="0.2">
      <c r="B3264" s="7" t="s">
        <v>35425</v>
      </c>
      <c r="C3264" s="7" t="s">
        <v>3646</v>
      </c>
      <c r="D3264" s="7" t="s">
        <v>38337</v>
      </c>
      <c r="E3264" s="7">
        <v>27249</v>
      </c>
      <c r="F3264" s="7">
        <v>0</v>
      </c>
      <c r="G3264" s="7">
        <v>0</v>
      </c>
      <c r="H3264" s="7">
        <v>21850</v>
      </c>
      <c r="I3264" s="7">
        <v>6928</v>
      </c>
      <c r="J3264" s="7">
        <v>0</v>
      </c>
      <c r="K3264" s="7">
        <f t="shared" si="50"/>
        <v>56027</v>
      </c>
    </row>
    <row r="3265" spans="2:11" x14ac:dyDescent="0.2">
      <c r="B3265" s="7" t="s">
        <v>35425</v>
      </c>
      <c r="C3265" s="7" t="s">
        <v>3647</v>
      </c>
      <c r="D3265" s="7" t="s">
        <v>38338</v>
      </c>
      <c r="E3265" s="7">
        <v>0</v>
      </c>
      <c r="F3265" s="7">
        <v>0</v>
      </c>
      <c r="G3265" s="7">
        <v>0</v>
      </c>
      <c r="H3265" s="7">
        <v>0</v>
      </c>
      <c r="I3265" s="7">
        <v>0</v>
      </c>
      <c r="J3265" s="7">
        <v>0</v>
      </c>
      <c r="K3265" s="7">
        <f t="shared" si="50"/>
        <v>0</v>
      </c>
    </row>
    <row r="3266" spans="2:11" x14ac:dyDescent="0.2">
      <c r="B3266" s="7" t="s">
        <v>35425</v>
      </c>
      <c r="C3266" s="7" t="s">
        <v>3648</v>
      </c>
      <c r="D3266" s="7" t="s">
        <v>38339</v>
      </c>
      <c r="E3266" s="7">
        <v>15964</v>
      </c>
      <c r="F3266" s="7">
        <v>0</v>
      </c>
      <c r="G3266" s="7">
        <v>0</v>
      </c>
      <c r="H3266" s="7">
        <v>6816</v>
      </c>
      <c r="I3266" s="7">
        <v>0</v>
      </c>
      <c r="J3266" s="7">
        <v>0</v>
      </c>
      <c r="K3266" s="7">
        <f t="shared" si="50"/>
        <v>22780</v>
      </c>
    </row>
    <row r="3267" spans="2:11" x14ac:dyDescent="0.2">
      <c r="B3267" s="7" t="s">
        <v>35425</v>
      </c>
      <c r="C3267" s="7" t="s">
        <v>3649</v>
      </c>
      <c r="D3267" s="7" t="s">
        <v>38340</v>
      </c>
      <c r="E3267" s="7">
        <v>0</v>
      </c>
      <c r="F3267" s="7">
        <v>0</v>
      </c>
      <c r="G3267" s="7">
        <v>0</v>
      </c>
      <c r="H3267" s="7">
        <v>0</v>
      </c>
      <c r="I3267" s="7">
        <v>0</v>
      </c>
      <c r="J3267" s="7">
        <v>0</v>
      </c>
      <c r="K3267" s="7">
        <f t="shared" si="50"/>
        <v>0</v>
      </c>
    </row>
    <row r="3268" spans="2:11" x14ac:dyDescent="0.2">
      <c r="B3268" s="7" t="s">
        <v>35425</v>
      </c>
      <c r="C3268" s="7" t="s">
        <v>3650</v>
      </c>
      <c r="D3268" s="7" t="s">
        <v>38341</v>
      </c>
      <c r="E3268" s="7">
        <v>3544</v>
      </c>
      <c r="F3268" s="7">
        <v>0</v>
      </c>
      <c r="G3268" s="7">
        <v>0</v>
      </c>
      <c r="H3268" s="7">
        <v>1278</v>
      </c>
      <c r="I3268" s="7">
        <v>0</v>
      </c>
      <c r="J3268" s="7">
        <v>0</v>
      </c>
      <c r="K3268" s="7">
        <f t="shared" si="50"/>
        <v>4822</v>
      </c>
    </row>
    <row r="3269" spans="2:11" x14ac:dyDescent="0.2">
      <c r="B3269" s="7" t="s">
        <v>35425</v>
      </c>
      <c r="C3269" s="7" t="s">
        <v>3651</v>
      </c>
      <c r="D3269" s="7" t="s">
        <v>38342</v>
      </c>
      <c r="E3269" s="7">
        <v>6341</v>
      </c>
      <c r="F3269" s="7">
        <v>0</v>
      </c>
      <c r="G3269" s="7">
        <v>0</v>
      </c>
      <c r="H3269" s="7">
        <v>2351</v>
      </c>
      <c r="I3269" s="7">
        <v>0</v>
      </c>
      <c r="J3269" s="7">
        <v>0</v>
      </c>
      <c r="K3269" s="7">
        <f t="shared" si="50"/>
        <v>8692</v>
      </c>
    </row>
    <row r="3270" spans="2:11" x14ac:dyDescent="0.2">
      <c r="B3270" s="7" t="s">
        <v>35425</v>
      </c>
      <c r="C3270" s="7" t="s">
        <v>3652</v>
      </c>
      <c r="D3270" s="7" t="s">
        <v>38343</v>
      </c>
      <c r="E3270" s="7">
        <v>17859</v>
      </c>
      <c r="F3270" s="7">
        <v>0</v>
      </c>
      <c r="G3270" s="7">
        <v>0</v>
      </c>
      <c r="H3270" s="7">
        <v>8386</v>
      </c>
      <c r="I3270" s="7">
        <v>4799</v>
      </c>
      <c r="J3270" s="7">
        <v>0</v>
      </c>
      <c r="K3270" s="7">
        <f t="shared" si="50"/>
        <v>31044</v>
      </c>
    </row>
    <row r="3271" spans="2:11" x14ac:dyDescent="0.2">
      <c r="B3271" s="7" t="s">
        <v>35425</v>
      </c>
      <c r="C3271" s="7" t="s">
        <v>3653</v>
      </c>
      <c r="D3271" s="7" t="s">
        <v>38344</v>
      </c>
      <c r="E3271" s="7">
        <v>2678</v>
      </c>
      <c r="F3271" s="7">
        <v>0</v>
      </c>
      <c r="G3271" s="7">
        <v>0</v>
      </c>
      <c r="H3271" s="7">
        <v>0</v>
      </c>
      <c r="I3271" s="7">
        <v>0</v>
      </c>
      <c r="J3271" s="7">
        <v>0</v>
      </c>
      <c r="K3271" s="7">
        <f t="shared" ref="K3271:K3334" si="51">SUM(E3271:J3271)</f>
        <v>2678</v>
      </c>
    </row>
    <row r="3272" spans="2:11" x14ac:dyDescent="0.2">
      <c r="B3272" s="7" t="s">
        <v>35425</v>
      </c>
      <c r="C3272" s="7" t="s">
        <v>3654</v>
      </c>
      <c r="D3272" s="7" t="s">
        <v>38345</v>
      </c>
      <c r="E3272" s="7">
        <v>8328</v>
      </c>
      <c r="F3272" s="7">
        <v>0</v>
      </c>
      <c r="G3272" s="7">
        <v>0</v>
      </c>
      <c r="H3272" s="7">
        <v>8074</v>
      </c>
      <c r="I3272" s="7">
        <v>0</v>
      </c>
      <c r="J3272" s="7">
        <v>0</v>
      </c>
      <c r="K3272" s="7">
        <f t="shared" si="51"/>
        <v>16402</v>
      </c>
    </row>
    <row r="3273" spans="2:11" x14ac:dyDescent="0.2">
      <c r="B3273" s="7" t="s">
        <v>35425</v>
      </c>
      <c r="C3273" s="7" t="s">
        <v>3655</v>
      </c>
      <c r="D3273" s="7" t="s">
        <v>38346</v>
      </c>
      <c r="E3273" s="7">
        <v>129</v>
      </c>
      <c r="F3273" s="7">
        <v>0</v>
      </c>
      <c r="G3273" s="7">
        <v>0</v>
      </c>
      <c r="H3273" s="7">
        <v>6054</v>
      </c>
      <c r="I3273" s="7">
        <v>0</v>
      </c>
      <c r="J3273" s="7">
        <v>0</v>
      </c>
      <c r="K3273" s="7">
        <f t="shared" si="51"/>
        <v>6183</v>
      </c>
    </row>
    <row r="3274" spans="2:11" x14ac:dyDescent="0.2">
      <c r="B3274" s="7" t="s">
        <v>35425</v>
      </c>
      <c r="C3274" s="7" t="s">
        <v>3656</v>
      </c>
      <c r="D3274" s="7" t="s">
        <v>38347</v>
      </c>
      <c r="E3274" s="7">
        <v>16614</v>
      </c>
      <c r="F3274" s="7">
        <v>0</v>
      </c>
      <c r="G3274" s="7">
        <v>0</v>
      </c>
      <c r="H3274" s="7">
        <v>20694</v>
      </c>
      <c r="I3274" s="7">
        <v>15800</v>
      </c>
      <c r="J3274" s="7">
        <v>0</v>
      </c>
      <c r="K3274" s="7">
        <f t="shared" si="51"/>
        <v>53108</v>
      </c>
    </row>
    <row r="3275" spans="2:11" x14ac:dyDescent="0.2">
      <c r="B3275" s="7" t="s">
        <v>35425</v>
      </c>
      <c r="C3275" s="7" t="s">
        <v>3657</v>
      </c>
      <c r="D3275" s="7" t="s">
        <v>38348</v>
      </c>
      <c r="E3275" s="7">
        <v>5210</v>
      </c>
      <c r="F3275" s="7">
        <v>0</v>
      </c>
      <c r="G3275" s="7">
        <v>0</v>
      </c>
      <c r="H3275" s="7">
        <v>1702</v>
      </c>
      <c r="I3275" s="7">
        <v>0</v>
      </c>
      <c r="J3275" s="7">
        <v>0</v>
      </c>
      <c r="K3275" s="7">
        <f t="shared" si="51"/>
        <v>6912</v>
      </c>
    </row>
    <row r="3276" spans="2:11" x14ac:dyDescent="0.2">
      <c r="B3276" s="7" t="s">
        <v>35425</v>
      </c>
      <c r="C3276" s="7" t="s">
        <v>3658</v>
      </c>
      <c r="D3276" s="7" t="s">
        <v>38349</v>
      </c>
      <c r="E3276" s="7">
        <v>3692</v>
      </c>
      <c r="F3276" s="7">
        <v>0</v>
      </c>
      <c r="G3276" s="7">
        <v>0</v>
      </c>
      <c r="H3276" s="7">
        <v>3938</v>
      </c>
      <c r="I3276" s="7">
        <v>0</v>
      </c>
      <c r="J3276" s="7">
        <v>0</v>
      </c>
      <c r="K3276" s="7">
        <f t="shared" si="51"/>
        <v>7630</v>
      </c>
    </row>
    <row r="3277" spans="2:11" x14ac:dyDescent="0.2">
      <c r="B3277" s="7" t="s">
        <v>35425</v>
      </c>
      <c r="C3277" s="7" t="s">
        <v>3659</v>
      </c>
      <c r="D3277" s="7" t="s">
        <v>38350</v>
      </c>
      <c r="E3277" s="7">
        <v>2697</v>
      </c>
      <c r="F3277" s="7">
        <v>0</v>
      </c>
      <c r="G3277" s="7">
        <v>0</v>
      </c>
      <c r="H3277" s="7">
        <v>2814</v>
      </c>
      <c r="I3277" s="7">
        <v>0</v>
      </c>
      <c r="J3277" s="7">
        <v>0</v>
      </c>
      <c r="K3277" s="7">
        <f t="shared" si="51"/>
        <v>5511</v>
      </c>
    </row>
    <row r="3278" spans="2:11" x14ac:dyDescent="0.2">
      <c r="B3278" s="7" t="s">
        <v>35425</v>
      </c>
      <c r="C3278" s="7" t="s">
        <v>3660</v>
      </c>
      <c r="D3278" s="7" t="s">
        <v>38351</v>
      </c>
      <c r="E3278" s="7">
        <v>5419</v>
      </c>
      <c r="F3278" s="7">
        <v>0</v>
      </c>
      <c r="G3278" s="7">
        <v>0</v>
      </c>
      <c r="H3278" s="7">
        <v>1332</v>
      </c>
      <c r="I3278" s="7">
        <v>0</v>
      </c>
      <c r="J3278" s="7">
        <v>0</v>
      </c>
      <c r="K3278" s="7">
        <f t="shared" si="51"/>
        <v>6751</v>
      </c>
    </row>
    <row r="3279" spans="2:11" x14ac:dyDescent="0.2">
      <c r="B3279" s="7" t="s">
        <v>35425</v>
      </c>
      <c r="C3279" s="7" t="s">
        <v>3661</v>
      </c>
      <c r="D3279" s="7" t="s">
        <v>38352</v>
      </c>
      <c r="E3279" s="7">
        <v>11570</v>
      </c>
      <c r="F3279" s="7">
        <v>0</v>
      </c>
      <c r="G3279" s="7">
        <v>0</v>
      </c>
      <c r="H3279" s="7">
        <v>9609</v>
      </c>
      <c r="I3279" s="7">
        <v>1529</v>
      </c>
      <c r="J3279" s="7">
        <v>0</v>
      </c>
      <c r="K3279" s="7">
        <f t="shared" si="51"/>
        <v>22708</v>
      </c>
    </row>
    <row r="3280" spans="2:11" x14ac:dyDescent="0.2">
      <c r="B3280" s="7" t="s">
        <v>35425</v>
      </c>
      <c r="C3280" s="7" t="s">
        <v>3662</v>
      </c>
      <c r="D3280" s="7" t="s">
        <v>38353</v>
      </c>
      <c r="E3280" s="7">
        <v>0</v>
      </c>
      <c r="F3280" s="7">
        <v>0</v>
      </c>
      <c r="G3280" s="7">
        <v>0</v>
      </c>
      <c r="H3280" s="7">
        <v>0</v>
      </c>
      <c r="I3280" s="7">
        <v>0</v>
      </c>
      <c r="J3280" s="7">
        <v>0</v>
      </c>
      <c r="K3280" s="7">
        <f t="shared" si="51"/>
        <v>0</v>
      </c>
    </row>
    <row r="3281" spans="2:11" x14ac:dyDescent="0.2">
      <c r="B3281" s="7" t="s">
        <v>35425</v>
      </c>
      <c r="C3281" s="7" t="s">
        <v>3663</v>
      </c>
      <c r="D3281" s="7" t="s">
        <v>38354</v>
      </c>
      <c r="E3281" s="7">
        <v>162579</v>
      </c>
      <c r="F3281" s="7">
        <v>0</v>
      </c>
      <c r="G3281" s="7">
        <v>0</v>
      </c>
      <c r="H3281" s="7">
        <v>193066</v>
      </c>
      <c r="I3281" s="7">
        <v>43281</v>
      </c>
      <c r="J3281" s="7">
        <v>0</v>
      </c>
      <c r="K3281" s="7">
        <f t="shared" si="51"/>
        <v>398926</v>
      </c>
    </row>
    <row r="3282" spans="2:11" x14ac:dyDescent="0.2">
      <c r="B3282" s="7" t="s">
        <v>35425</v>
      </c>
      <c r="C3282" s="7" t="s">
        <v>3664</v>
      </c>
      <c r="D3282" s="7" t="s">
        <v>38355</v>
      </c>
      <c r="E3282" s="7">
        <v>24708</v>
      </c>
      <c r="F3282" s="7">
        <v>0</v>
      </c>
      <c r="G3282" s="7">
        <v>0</v>
      </c>
      <c r="H3282" s="7">
        <v>72218</v>
      </c>
      <c r="I3282" s="7">
        <v>9088</v>
      </c>
      <c r="J3282" s="7">
        <v>0</v>
      </c>
      <c r="K3282" s="7">
        <f t="shared" si="51"/>
        <v>106014</v>
      </c>
    </row>
    <row r="3283" spans="2:11" x14ac:dyDescent="0.2">
      <c r="B3283" s="7" t="s">
        <v>35425</v>
      </c>
      <c r="C3283" s="7" t="s">
        <v>3665</v>
      </c>
      <c r="D3283" s="7" t="s">
        <v>38356</v>
      </c>
      <c r="E3283" s="7">
        <v>199222</v>
      </c>
      <c r="F3283" s="7">
        <v>0</v>
      </c>
      <c r="G3283" s="7">
        <v>0</v>
      </c>
      <c r="H3283" s="7">
        <v>168596</v>
      </c>
      <c r="I3283" s="7">
        <v>22478</v>
      </c>
      <c r="J3283" s="7">
        <v>0</v>
      </c>
      <c r="K3283" s="7">
        <f t="shared" si="51"/>
        <v>390296</v>
      </c>
    </row>
    <row r="3284" spans="2:11" x14ac:dyDescent="0.2">
      <c r="B3284" s="7" t="s">
        <v>35425</v>
      </c>
      <c r="C3284" s="7" t="s">
        <v>3666</v>
      </c>
      <c r="D3284" s="7" t="s">
        <v>38357</v>
      </c>
      <c r="E3284" s="7">
        <v>23661</v>
      </c>
      <c r="F3284" s="7">
        <v>0</v>
      </c>
      <c r="G3284" s="7">
        <v>0</v>
      </c>
      <c r="H3284" s="7">
        <v>4084</v>
      </c>
      <c r="I3284" s="7">
        <v>6537</v>
      </c>
      <c r="J3284" s="7">
        <v>0</v>
      </c>
      <c r="K3284" s="7">
        <f t="shared" si="51"/>
        <v>34282</v>
      </c>
    </row>
    <row r="3285" spans="2:11" x14ac:dyDescent="0.2">
      <c r="B3285" s="7" t="s">
        <v>35425</v>
      </c>
      <c r="C3285" s="7" t="s">
        <v>3667</v>
      </c>
      <c r="D3285" s="7" t="s">
        <v>38358</v>
      </c>
      <c r="E3285" s="7">
        <v>14041</v>
      </c>
      <c r="F3285" s="7">
        <v>0</v>
      </c>
      <c r="G3285" s="7">
        <v>0</v>
      </c>
      <c r="H3285" s="7">
        <v>10467</v>
      </c>
      <c r="I3285" s="7">
        <v>5261</v>
      </c>
      <c r="J3285" s="7">
        <v>0</v>
      </c>
      <c r="K3285" s="7">
        <f t="shared" si="51"/>
        <v>29769</v>
      </c>
    </row>
    <row r="3286" spans="2:11" x14ac:dyDescent="0.2">
      <c r="B3286" s="7" t="s">
        <v>35425</v>
      </c>
      <c r="C3286" s="7" t="s">
        <v>3668</v>
      </c>
      <c r="D3286" s="7" t="s">
        <v>38359</v>
      </c>
      <c r="E3286" s="7">
        <v>9907</v>
      </c>
      <c r="F3286" s="7">
        <v>0</v>
      </c>
      <c r="G3286" s="7">
        <v>0</v>
      </c>
      <c r="H3286" s="7">
        <v>4991</v>
      </c>
      <c r="I3286" s="7">
        <v>668</v>
      </c>
      <c r="J3286" s="7">
        <v>0</v>
      </c>
      <c r="K3286" s="7">
        <f t="shared" si="51"/>
        <v>15566</v>
      </c>
    </row>
    <row r="3287" spans="2:11" x14ac:dyDescent="0.2">
      <c r="B3287" s="7" t="s">
        <v>35425</v>
      </c>
      <c r="C3287" s="7" t="s">
        <v>3669</v>
      </c>
      <c r="D3287" s="7" t="s">
        <v>38360</v>
      </c>
      <c r="E3287" s="7">
        <v>7502</v>
      </c>
      <c r="F3287" s="7">
        <v>0</v>
      </c>
      <c r="G3287" s="7">
        <v>0</v>
      </c>
      <c r="H3287" s="7">
        <v>2015</v>
      </c>
      <c r="I3287" s="7">
        <v>0</v>
      </c>
      <c r="J3287" s="7">
        <v>0</v>
      </c>
      <c r="K3287" s="7">
        <f t="shared" si="51"/>
        <v>9517</v>
      </c>
    </row>
    <row r="3288" spans="2:11" x14ac:dyDescent="0.2">
      <c r="B3288" s="7" t="s">
        <v>35425</v>
      </c>
      <c r="C3288" s="7" t="s">
        <v>3670</v>
      </c>
      <c r="D3288" s="7" t="s">
        <v>38361</v>
      </c>
      <c r="E3288" s="7">
        <v>13442</v>
      </c>
      <c r="F3288" s="7">
        <v>0</v>
      </c>
      <c r="G3288" s="7">
        <v>0</v>
      </c>
      <c r="H3288" s="7">
        <v>5708</v>
      </c>
      <c r="I3288" s="7">
        <v>2370</v>
      </c>
      <c r="J3288" s="7">
        <v>0</v>
      </c>
      <c r="K3288" s="7">
        <f t="shared" si="51"/>
        <v>21520</v>
      </c>
    </row>
    <row r="3289" spans="2:11" x14ac:dyDescent="0.2">
      <c r="B3289" s="7" t="s">
        <v>35425</v>
      </c>
      <c r="C3289" s="7" t="s">
        <v>3671</v>
      </c>
      <c r="D3289" s="7" t="s">
        <v>38362</v>
      </c>
      <c r="E3289" s="7">
        <v>24724</v>
      </c>
      <c r="F3289" s="7">
        <v>0</v>
      </c>
      <c r="G3289" s="7">
        <v>0</v>
      </c>
      <c r="H3289" s="7">
        <v>9801</v>
      </c>
      <c r="I3289" s="7">
        <v>0</v>
      </c>
      <c r="J3289" s="7">
        <v>0</v>
      </c>
      <c r="K3289" s="7">
        <f t="shared" si="51"/>
        <v>34525</v>
      </c>
    </row>
    <row r="3290" spans="2:11" x14ac:dyDescent="0.2">
      <c r="B3290" s="7" t="s">
        <v>35425</v>
      </c>
      <c r="C3290" s="7" t="s">
        <v>3672</v>
      </c>
      <c r="D3290" s="7" t="s">
        <v>38363</v>
      </c>
      <c r="E3290" s="7">
        <v>19800</v>
      </c>
      <c r="F3290" s="7">
        <v>0</v>
      </c>
      <c r="G3290" s="7">
        <v>0</v>
      </c>
      <c r="H3290" s="7">
        <v>7741</v>
      </c>
      <c r="I3290" s="7">
        <v>0</v>
      </c>
      <c r="J3290" s="7">
        <v>0</v>
      </c>
      <c r="K3290" s="7">
        <f t="shared" si="51"/>
        <v>27541</v>
      </c>
    </row>
    <row r="3291" spans="2:11" x14ac:dyDescent="0.2">
      <c r="B3291" s="7" t="s">
        <v>35425</v>
      </c>
      <c r="C3291" s="7" t="s">
        <v>3673</v>
      </c>
      <c r="D3291" s="7" t="s">
        <v>38364</v>
      </c>
      <c r="E3291" s="7">
        <v>288</v>
      </c>
      <c r="F3291" s="7">
        <v>0</v>
      </c>
      <c r="G3291" s="7">
        <v>0</v>
      </c>
      <c r="H3291" s="7">
        <v>3308</v>
      </c>
      <c r="I3291" s="7">
        <v>0</v>
      </c>
      <c r="J3291" s="7">
        <v>0</v>
      </c>
      <c r="K3291" s="7">
        <f t="shared" si="51"/>
        <v>3596</v>
      </c>
    </row>
    <row r="3292" spans="2:11" x14ac:dyDescent="0.2">
      <c r="B3292" s="7" t="s">
        <v>35425</v>
      </c>
      <c r="C3292" s="7" t="s">
        <v>3674</v>
      </c>
      <c r="D3292" s="7" t="s">
        <v>38365</v>
      </c>
      <c r="E3292" s="7">
        <v>56126</v>
      </c>
      <c r="F3292" s="7">
        <v>0</v>
      </c>
      <c r="G3292" s="7">
        <v>0</v>
      </c>
      <c r="H3292" s="7">
        <v>15904</v>
      </c>
      <c r="I3292" s="7">
        <v>5829</v>
      </c>
      <c r="J3292" s="7">
        <v>0</v>
      </c>
      <c r="K3292" s="7">
        <f t="shared" si="51"/>
        <v>77859</v>
      </c>
    </row>
    <row r="3293" spans="2:11" x14ac:dyDescent="0.2">
      <c r="B3293" s="7" t="s">
        <v>35425</v>
      </c>
      <c r="C3293" s="7" t="s">
        <v>3675</v>
      </c>
      <c r="D3293" s="7" t="s">
        <v>38366</v>
      </c>
      <c r="E3293" s="7">
        <v>24267</v>
      </c>
      <c r="F3293" s="7">
        <v>0</v>
      </c>
      <c r="G3293" s="7">
        <v>0</v>
      </c>
      <c r="H3293" s="7">
        <v>14017</v>
      </c>
      <c r="I3293" s="7">
        <v>0</v>
      </c>
      <c r="J3293" s="7">
        <v>0</v>
      </c>
      <c r="K3293" s="7">
        <f t="shared" si="51"/>
        <v>38284</v>
      </c>
    </row>
    <row r="3294" spans="2:11" x14ac:dyDescent="0.2">
      <c r="B3294" s="7" t="s">
        <v>35425</v>
      </c>
      <c r="C3294" s="7" t="s">
        <v>3676</v>
      </c>
      <c r="D3294" s="7" t="s">
        <v>38367</v>
      </c>
      <c r="E3294" s="7">
        <v>0</v>
      </c>
      <c r="F3294" s="7">
        <v>0</v>
      </c>
      <c r="G3294" s="7">
        <v>0</v>
      </c>
      <c r="H3294" s="7">
        <v>0</v>
      </c>
      <c r="I3294" s="7">
        <v>0</v>
      </c>
      <c r="J3294" s="7">
        <v>0</v>
      </c>
      <c r="K3294" s="7">
        <f t="shared" si="51"/>
        <v>0</v>
      </c>
    </row>
    <row r="3295" spans="2:11" x14ac:dyDescent="0.2">
      <c r="B3295" s="7" t="s">
        <v>35425</v>
      </c>
      <c r="C3295" s="7" t="s">
        <v>3677</v>
      </c>
      <c r="D3295" s="7" t="s">
        <v>38368</v>
      </c>
      <c r="E3295" s="7">
        <v>0</v>
      </c>
      <c r="F3295" s="7">
        <v>0</v>
      </c>
      <c r="G3295" s="7">
        <v>0</v>
      </c>
      <c r="H3295" s="7">
        <v>0</v>
      </c>
      <c r="I3295" s="7">
        <v>0</v>
      </c>
      <c r="J3295" s="7">
        <v>0</v>
      </c>
      <c r="K3295" s="7">
        <f t="shared" si="51"/>
        <v>0</v>
      </c>
    </row>
    <row r="3296" spans="2:11" x14ac:dyDescent="0.2">
      <c r="B3296" s="7" t="s">
        <v>35425</v>
      </c>
      <c r="C3296" s="7" t="s">
        <v>3678</v>
      </c>
      <c r="D3296" s="7" t="s">
        <v>38369</v>
      </c>
      <c r="E3296" s="7">
        <v>73951</v>
      </c>
      <c r="F3296" s="7">
        <v>0</v>
      </c>
      <c r="G3296" s="7">
        <v>0</v>
      </c>
      <c r="H3296" s="7">
        <v>17024</v>
      </c>
      <c r="I3296" s="7">
        <v>10560</v>
      </c>
      <c r="J3296" s="7">
        <v>0</v>
      </c>
      <c r="K3296" s="7">
        <f t="shared" si="51"/>
        <v>101535</v>
      </c>
    </row>
    <row r="3297" spans="2:11" x14ac:dyDescent="0.2">
      <c r="B3297" s="7" t="s">
        <v>35425</v>
      </c>
      <c r="C3297" s="7" t="s">
        <v>3679</v>
      </c>
      <c r="D3297" s="7" t="s">
        <v>38370</v>
      </c>
      <c r="E3297" s="7">
        <v>19984</v>
      </c>
      <c r="F3297" s="7">
        <v>0</v>
      </c>
      <c r="G3297" s="7">
        <v>0</v>
      </c>
      <c r="H3297" s="7">
        <v>11771</v>
      </c>
      <c r="I3297" s="7">
        <v>0</v>
      </c>
      <c r="J3297" s="7">
        <v>0</v>
      </c>
      <c r="K3297" s="7">
        <f t="shared" si="51"/>
        <v>31755</v>
      </c>
    </row>
    <row r="3298" spans="2:11" x14ac:dyDescent="0.2">
      <c r="B3298" s="7" t="s">
        <v>35425</v>
      </c>
      <c r="C3298" s="7" t="s">
        <v>3680</v>
      </c>
      <c r="D3298" s="7" t="s">
        <v>38371</v>
      </c>
      <c r="E3298" s="7">
        <v>37577</v>
      </c>
      <c r="F3298" s="7">
        <v>0</v>
      </c>
      <c r="G3298" s="7">
        <v>0</v>
      </c>
      <c r="H3298" s="7">
        <v>36277</v>
      </c>
      <c r="I3298" s="7">
        <v>22386</v>
      </c>
      <c r="J3298" s="7">
        <v>0</v>
      </c>
      <c r="K3298" s="7">
        <f t="shared" si="51"/>
        <v>96240</v>
      </c>
    </row>
    <row r="3299" spans="2:11" x14ac:dyDescent="0.2">
      <c r="B3299" s="7" t="s">
        <v>35425</v>
      </c>
      <c r="C3299" s="7" t="s">
        <v>3681</v>
      </c>
      <c r="D3299" s="7" t="s">
        <v>38372</v>
      </c>
      <c r="E3299" s="7">
        <v>8996</v>
      </c>
      <c r="F3299" s="7">
        <v>0</v>
      </c>
      <c r="G3299" s="7">
        <v>0</v>
      </c>
      <c r="H3299" s="7">
        <v>2245</v>
      </c>
      <c r="I3299" s="7">
        <v>0</v>
      </c>
      <c r="J3299" s="7">
        <v>0</v>
      </c>
      <c r="K3299" s="7">
        <f t="shared" si="51"/>
        <v>11241</v>
      </c>
    </row>
    <row r="3300" spans="2:11" x14ac:dyDescent="0.2">
      <c r="B3300" s="7" t="s">
        <v>35425</v>
      </c>
      <c r="C3300" s="7" t="s">
        <v>3682</v>
      </c>
      <c r="D3300" s="7" t="s">
        <v>38373</v>
      </c>
      <c r="E3300" s="7">
        <v>4168</v>
      </c>
      <c r="F3300" s="7">
        <v>0</v>
      </c>
      <c r="G3300" s="7">
        <v>0</v>
      </c>
      <c r="H3300" s="7">
        <v>1653</v>
      </c>
      <c r="I3300" s="7">
        <v>1976</v>
      </c>
      <c r="J3300" s="7">
        <v>0</v>
      </c>
      <c r="K3300" s="7">
        <f t="shared" si="51"/>
        <v>7797</v>
      </c>
    </row>
    <row r="3301" spans="2:11" x14ac:dyDescent="0.2">
      <c r="B3301" s="7" t="s">
        <v>35425</v>
      </c>
      <c r="C3301" s="7" t="s">
        <v>3683</v>
      </c>
      <c r="D3301" s="7" t="s">
        <v>38374</v>
      </c>
      <c r="E3301" s="7">
        <v>2671</v>
      </c>
      <c r="F3301" s="7">
        <v>0</v>
      </c>
      <c r="G3301" s="7">
        <v>0</v>
      </c>
      <c r="H3301" s="7">
        <v>1032</v>
      </c>
      <c r="I3301" s="7">
        <v>0</v>
      </c>
      <c r="J3301" s="7">
        <v>0</v>
      </c>
      <c r="K3301" s="7">
        <f t="shared" si="51"/>
        <v>3703</v>
      </c>
    </row>
    <row r="3302" spans="2:11" x14ac:dyDescent="0.2">
      <c r="B3302" s="7" t="s">
        <v>35425</v>
      </c>
      <c r="C3302" s="7" t="s">
        <v>3684</v>
      </c>
      <c r="D3302" s="7" t="s">
        <v>38375</v>
      </c>
      <c r="E3302" s="7">
        <v>1397</v>
      </c>
      <c r="F3302" s="7">
        <v>0</v>
      </c>
      <c r="G3302" s="7">
        <v>0</v>
      </c>
      <c r="H3302" s="7">
        <v>7402</v>
      </c>
      <c r="I3302" s="7">
        <v>0</v>
      </c>
      <c r="J3302" s="7">
        <v>0</v>
      </c>
      <c r="K3302" s="7">
        <f t="shared" si="51"/>
        <v>8799</v>
      </c>
    </row>
    <row r="3303" spans="2:11" x14ac:dyDescent="0.2">
      <c r="B3303" s="7" t="s">
        <v>35425</v>
      </c>
      <c r="C3303" s="7" t="s">
        <v>3685</v>
      </c>
      <c r="D3303" s="7" t="s">
        <v>38376</v>
      </c>
      <c r="E3303" s="7">
        <v>2395</v>
      </c>
      <c r="F3303" s="7">
        <v>0</v>
      </c>
      <c r="G3303" s="7">
        <v>0</v>
      </c>
      <c r="H3303" s="7">
        <v>727</v>
      </c>
      <c r="I3303" s="7">
        <v>0</v>
      </c>
      <c r="J3303" s="7">
        <v>0</v>
      </c>
      <c r="K3303" s="7">
        <f t="shared" si="51"/>
        <v>3122</v>
      </c>
    </row>
    <row r="3304" spans="2:11" x14ac:dyDescent="0.2">
      <c r="B3304" s="7" t="s">
        <v>35425</v>
      </c>
      <c r="C3304" s="7" t="s">
        <v>3686</v>
      </c>
      <c r="D3304" s="7" t="s">
        <v>38377</v>
      </c>
      <c r="E3304" s="7">
        <v>94667</v>
      </c>
      <c r="F3304" s="7">
        <v>0</v>
      </c>
      <c r="G3304" s="7">
        <v>0</v>
      </c>
      <c r="H3304" s="7">
        <v>50084</v>
      </c>
      <c r="I3304" s="7">
        <v>36699</v>
      </c>
      <c r="J3304" s="7">
        <v>0</v>
      </c>
      <c r="K3304" s="7">
        <f t="shared" si="51"/>
        <v>181450</v>
      </c>
    </row>
    <row r="3305" spans="2:11" x14ac:dyDescent="0.2">
      <c r="B3305" s="7" t="s">
        <v>35425</v>
      </c>
      <c r="C3305" s="7" t="s">
        <v>3687</v>
      </c>
      <c r="D3305" s="7" t="s">
        <v>38378</v>
      </c>
      <c r="E3305" s="7">
        <v>16676</v>
      </c>
      <c r="F3305" s="7">
        <v>0</v>
      </c>
      <c r="G3305" s="7">
        <v>0</v>
      </c>
      <c r="H3305" s="7">
        <v>8332</v>
      </c>
      <c r="I3305" s="7">
        <v>3846</v>
      </c>
      <c r="J3305" s="7">
        <v>0</v>
      </c>
      <c r="K3305" s="7">
        <f t="shared" si="51"/>
        <v>28854</v>
      </c>
    </row>
    <row r="3306" spans="2:11" x14ac:dyDescent="0.2">
      <c r="B3306" s="7" t="s">
        <v>35425</v>
      </c>
      <c r="C3306" s="7" t="s">
        <v>3688</v>
      </c>
      <c r="D3306" s="7" t="s">
        <v>38379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  <c r="J3306" s="7">
        <v>0</v>
      </c>
      <c r="K3306" s="7">
        <f t="shared" si="51"/>
        <v>0</v>
      </c>
    </row>
    <row r="3307" spans="2:11" x14ac:dyDescent="0.2">
      <c r="B3307" s="7" t="s">
        <v>35425</v>
      </c>
      <c r="C3307" s="7" t="s">
        <v>3689</v>
      </c>
      <c r="D3307" s="7" t="s">
        <v>37635</v>
      </c>
      <c r="E3307" s="7">
        <v>0</v>
      </c>
      <c r="F3307" s="7">
        <v>0</v>
      </c>
      <c r="G3307" s="7">
        <v>0</v>
      </c>
      <c r="H3307" s="7">
        <v>0</v>
      </c>
      <c r="I3307" s="7">
        <v>0</v>
      </c>
      <c r="J3307" s="7">
        <v>0</v>
      </c>
      <c r="K3307" s="7">
        <f t="shared" si="51"/>
        <v>0</v>
      </c>
    </row>
    <row r="3308" spans="2:11" x14ac:dyDescent="0.2">
      <c r="B3308" s="7" t="s">
        <v>35425</v>
      </c>
      <c r="C3308" s="7" t="s">
        <v>3690</v>
      </c>
      <c r="D3308" s="7" t="s">
        <v>38380</v>
      </c>
      <c r="E3308" s="7">
        <v>9596</v>
      </c>
      <c r="F3308" s="7">
        <v>0</v>
      </c>
      <c r="G3308" s="7">
        <v>0</v>
      </c>
      <c r="H3308" s="7">
        <v>5118</v>
      </c>
      <c r="I3308" s="7">
        <v>4198</v>
      </c>
      <c r="J3308" s="7">
        <v>0</v>
      </c>
      <c r="K3308" s="7">
        <f t="shared" si="51"/>
        <v>18912</v>
      </c>
    </row>
    <row r="3309" spans="2:11" x14ac:dyDescent="0.2">
      <c r="B3309" s="7" t="s">
        <v>35425</v>
      </c>
      <c r="C3309" s="7" t="s">
        <v>3691</v>
      </c>
      <c r="D3309" s="7" t="s">
        <v>38381</v>
      </c>
      <c r="E3309" s="7">
        <v>14374</v>
      </c>
      <c r="F3309" s="7">
        <v>0</v>
      </c>
      <c r="G3309" s="7">
        <v>0</v>
      </c>
      <c r="H3309" s="7">
        <v>6216</v>
      </c>
      <c r="I3309" s="7">
        <v>0</v>
      </c>
      <c r="J3309" s="7">
        <v>0</v>
      </c>
      <c r="K3309" s="7">
        <f t="shared" si="51"/>
        <v>20590</v>
      </c>
    </row>
    <row r="3310" spans="2:11" x14ac:dyDescent="0.2">
      <c r="B3310" s="7" t="s">
        <v>35425</v>
      </c>
      <c r="C3310" s="7" t="s">
        <v>3692</v>
      </c>
      <c r="D3310" s="7" t="s">
        <v>38382</v>
      </c>
      <c r="E3310" s="7">
        <v>2863</v>
      </c>
      <c r="F3310" s="7">
        <v>0</v>
      </c>
      <c r="G3310" s="7">
        <v>0</v>
      </c>
      <c r="H3310" s="7">
        <v>0</v>
      </c>
      <c r="I3310" s="7">
        <v>0</v>
      </c>
      <c r="J3310" s="7">
        <v>0</v>
      </c>
      <c r="K3310" s="7">
        <f t="shared" si="51"/>
        <v>2863</v>
      </c>
    </row>
    <row r="3311" spans="2:11" x14ac:dyDescent="0.2">
      <c r="B3311" s="7" t="s">
        <v>35425</v>
      </c>
      <c r="C3311" s="7" t="s">
        <v>3693</v>
      </c>
      <c r="D3311" s="7" t="s">
        <v>38383</v>
      </c>
      <c r="E3311" s="7">
        <v>20417</v>
      </c>
      <c r="F3311" s="7">
        <v>0</v>
      </c>
      <c r="G3311" s="7">
        <v>0</v>
      </c>
      <c r="H3311" s="7">
        <v>13857</v>
      </c>
      <c r="I3311" s="7">
        <v>4254</v>
      </c>
      <c r="J3311" s="7">
        <v>0</v>
      </c>
      <c r="K3311" s="7">
        <f t="shared" si="51"/>
        <v>38528</v>
      </c>
    </row>
    <row r="3312" spans="2:11" x14ac:dyDescent="0.2">
      <c r="B3312" s="7" t="s">
        <v>35425</v>
      </c>
      <c r="C3312" s="7" t="s">
        <v>3694</v>
      </c>
      <c r="D3312" s="7" t="s">
        <v>38384</v>
      </c>
      <c r="E3312" s="7">
        <v>0</v>
      </c>
      <c r="F3312" s="7">
        <v>0</v>
      </c>
      <c r="G3312" s="7">
        <v>0</v>
      </c>
      <c r="H3312" s="7">
        <v>0</v>
      </c>
      <c r="I3312" s="7">
        <v>0</v>
      </c>
      <c r="J3312" s="7">
        <v>0</v>
      </c>
      <c r="K3312" s="7">
        <f t="shared" si="51"/>
        <v>0</v>
      </c>
    </row>
    <row r="3313" spans="2:11" x14ac:dyDescent="0.2">
      <c r="B3313" s="7" t="s">
        <v>35425</v>
      </c>
      <c r="C3313" s="7" t="s">
        <v>3695</v>
      </c>
      <c r="D3313" s="7" t="s">
        <v>38385</v>
      </c>
      <c r="E3313" s="7">
        <v>49888</v>
      </c>
      <c r="F3313" s="7">
        <v>0</v>
      </c>
      <c r="G3313" s="7">
        <v>0</v>
      </c>
      <c r="H3313" s="7">
        <v>7310</v>
      </c>
      <c r="I3313" s="7">
        <v>655</v>
      </c>
      <c r="J3313" s="7">
        <v>0</v>
      </c>
      <c r="K3313" s="7">
        <f t="shared" si="51"/>
        <v>57853</v>
      </c>
    </row>
    <row r="3314" spans="2:11" x14ac:dyDescent="0.2">
      <c r="B3314" s="7" t="s">
        <v>35425</v>
      </c>
      <c r="C3314" s="7" t="s">
        <v>3696</v>
      </c>
      <c r="D3314" s="7" t="s">
        <v>38386</v>
      </c>
      <c r="E3314" s="7">
        <v>10704</v>
      </c>
      <c r="F3314" s="7">
        <v>0</v>
      </c>
      <c r="G3314" s="7">
        <v>0</v>
      </c>
      <c r="H3314" s="7">
        <v>4179</v>
      </c>
      <c r="I3314" s="7">
        <v>0</v>
      </c>
      <c r="J3314" s="7">
        <v>0</v>
      </c>
      <c r="K3314" s="7">
        <f t="shared" si="51"/>
        <v>14883</v>
      </c>
    </row>
    <row r="3315" spans="2:11" x14ac:dyDescent="0.2">
      <c r="B3315" s="7" t="s">
        <v>35425</v>
      </c>
      <c r="C3315" s="7" t="s">
        <v>3697</v>
      </c>
      <c r="D3315" s="7" t="s">
        <v>38387</v>
      </c>
      <c r="E3315" s="7">
        <v>11349</v>
      </c>
      <c r="F3315" s="7">
        <v>0</v>
      </c>
      <c r="G3315" s="7">
        <v>0</v>
      </c>
      <c r="H3315" s="7">
        <v>4349</v>
      </c>
      <c r="I3315" s="7">
        <v>0</v>
      </c>
      <c r="J3315" s="7">
        <v>0</v>
      </c>
      <c r="K3315" s="7">
        <f t="shared" si="51"/>
        <v>15698</v>
      </c>
    </row>
    <row r="3316" spans="2:11" x14ac:dyDescent="0.2">
      <c r="B3316" s="7" t="s">
        <v>35425</v>
      </c>
      <c r="C3316" s="7" t="s">
        <v>3698</v>
      </c>
      <c r="D3316" s="7" t="s">
        <v>38388</v>
      </c>
      <c r="E3316" s="7">
        <v>22634</v>
      </c>
      <c r="F3316" s="7">
        <v>0</v>
      </c>
      <c r="G3316" s="7">
        <v>0</v>
      </c>
      <c r="H3316" s="7">
        <v>9965</v>
      </c>
      <c r="I3316" s="7">
        <v>7252</v>
      </c>
      <c r="J3316" s="7">
        <v>0</v>
      </c>
      <c r="K3316" s="7">
        <f t="shared" si="51"/>
        <v>39851</v>
      </c>
    </row>
    <row r="3317" spans="2:11" x14ac:dyDescent="0.2">
      <c r="B3317" s="7" t="s">
        <v>35425</v>
      </c>
      <c r="C3317" s="7" t="s">
        <v>3699</v>
      </c>
      <c r="D3317" s="7" t="s">
        <v>38389</v>
      </c>
      <c r="E3317" s="7">
        <v>6838</v>
      </c>
      <c r="F3317" s="7">
        <v>0</v>
      </c>
      <c r="G3317" s="7">
        <v>0</v>
      </c>
      <c r="H3317" s="7">
        <v>3278</v>
      </c>
      <c r="I3317" s="7">
        <v>485</v>
      </c>
      <c r="J3317" s="7">
        <v>0</v>
      </c>
      <c r="K3317" s="7">
        <f t="shared" si="51"/>
        <v>10601</v>
      </c>
    </row>
    <row r="3318" spans="2:11" x14ac:dyDescent="0.2">
      <c r="B3318" s="7" t="s">
        <v>35425</v>
      </c>
      <c r="C3318" s="7" t="s">
        <v>3700</v>
      </c>
      <c r="D3318" s="7" t="s">
        <v>38390</v>
      </c>
      <c r="E3318" s="7">
        <v>13540</v>
      </c>
      <c r="F3318" s="7">
        <v>0</v>
      </c>
      <c r="G3318" s="7">
        <v>0</v>
      </c>
      <c r="H3318" s="7">
        <v>6588</v>
      </c>
      <c r="I3318" s="7">
        <v>0</v>
      </c>
      <c r="J3318" s="7">
        <v>0</v>
      </c>
      <c r="K3318" s="7">
        <f t="shared" si="51"/>
        <v>20128</v>
      </c>
    </row>
    <row r="3319" spans="2:11" x14ac:dyDescent="0.2">
      <c r="B3319" s="7" t="s">
        <v>35425</v>
      </c>
      <c r="C3319" s="7" t="s">
        <v>3701</v>
      </c>
      <c r="D3319" s="7" t="s">
        <v>38391</v>
      </c>
      <c r="E3319" s="7">
        <v>31798</v>
      </c>
      <c r="F3319" s="7">
        <v>0</v>
      </c>
      <c r="G3319" s="7">
        <v>0</v>
      </c>
      <c r="H3319" s="7">
        <v>30667</v>
      </c>
      <c r="I3319" s="7">
        <v>0</v>
      </c>
      <c r="J3319" s="7">
        <v>0</v>
      </c>
      <c r="K3319" s="7">
        <f t="shared" si="51"/>
        <v>62465</v>
      </c>
    </row>
    <row r="3320" spans="2:11" x14ac:dyDescent="0.2">
      <c r="B3320" s="7" t="s">
        <v>35425</v>
      </c>
      <c r="C3320" s="7" t="s">
        <v>3702</v>
      </c>
      <c r="D3320" s="7" t="s">
        <v>38392</v>
      </c>
      <c r="E3320" s="7">
        <v>6919</v>
      </c>
      <c r="F3320" s="7">
        <v>0</v>
      </c>
      <c r="G3320" s="7">
        <v>0</v>
      </c>
      <c r="H3320" s="7">
        <v>2759</v>
      </c>
      <c r="I3320" s="7">
        <v>369</v>
      </c>
      <c r="J3320" s="7">
        <v>0</v>
      </c>
      <c r="K3320" s="7">
        <f t="shared" si="51"/>
        <v>10047</v>
      </c>
    </row>
    <row r="3321" spans="2:11" x14ac:dyDescent="0.2">
      <c r="B3321" s="7" t="s">
        <v>35425</v>
      </c>
      <c r="C3321" s="7" t="s">
        <v>3703</v>
      </c>
      <c r="D3321" s="7" t="s">
        <v>38393</v>
      </c>
      <c r="E3321" s="7">
        <v>11927</v>
      </c>
      <c r="F3321" s="7">
        <v>0</v>
      </c>
      <c r="G3321" s="7">
        <v>0</v>
      </c>
      <c r="H3321" s="7">
        <v>4881</v>
      </c>
      <c r="I3321" s="7">
        <v>0</v>
      </c>
      <c r="J3321" s="7">
        <v>0</v>
      </c>
      <c r="K3321" s="7">
        <f t="shared" si="51"/>
        <v>16808</v>
      </c>
    </row>
    <row r="3322" spans="2:11" x14ac:dyDescent="0.2">
      <c r="B3322" s="7" t="s">
        <v>35425</v>
      </c>
      <c r="C3322" s="7" t="s">
        <v>3704</v>
      </c>
      <c r="D3322" s="7" t="s">
        <v>38394</v>
      </c>
      <c r="E3322" s="7">
        <v>5858</v>
      </c>
      <c r="F3322" s="7">
        <v>0</v>
      </c>
      <c r="G3322" s="7">
        <v>0</v>
      </c>
      <c r="H3322" s="7">
        <v>3232</v>
      </c>
      <c r="I3322" s="7">
        <v>0</v>
      </c>
      <c r="J3322" s="7">
        <v>0</v>
      </c>
      <c r="K3322" s="7">
        <f t="shared" si="51"/>
        <v>9090</v>
      </c>
    </row>
    <row r="3323" spans="2:11" x14ac:dyDescent="0.2">
      <c r="B3323" s="7" t="s">
        <v>35425</v>
      </c>
      <c r="C3323" s="7" t="s">
        <v>3705</v>
      </c>
      <c r="D3323" s="7" t="s">
        <v>38395</v>
      </c>
      <c r="E3323" s="7">
        <v>3138</v>
      </c>
      <c r="F3323" s="7">
        <v>0</v>
      </c>
      <c r="G3323" s="7">
        <v>0</v>
      </c>
      <c r="H3323" s="7">
        <v>1679</v>
      </c>
      <c r="I3323" s="7">
        <v>0</v>
      </c>
      <c r="J3323" s="7">
        <v>0</v>
      </c>
      <c r="K3323" s="7">
        <f t="shared" si="51"/>
        <v>4817</v>
      </c>
    </row>
    <row r="3324" spans="2:11" x14ac:dyDescent="0.2">
      <c r="B3324" s="7" t="s">
        <v>35425</v>
      </c>
      <c r="C3324" s="7" t="s">
        <v>3706</v>
      </c>
      <c r="D3324" s="7" t="s">
        <v>38396</v>
      </c>
      <c r="E3324" s="7">
        <v>6694</v>
      </c>
      <c r="F3324" s="7">
        <v>0</v>
      </c>
      <c r="G3324" s="7">
        <v>0</v>
      </c>
      <c r="H3324" s="7">
        <v>2810</v>
      </c>
      <c r="I3324" s="7">
        <v>0</v>
      </c>
      <c r="J3324" s="7">
        <v>0</v>
      </c>
      <c r="K3324" s="7">
        <f t="shared" si="51"/>
        <v>9504</v>
      </c>
    </row>
    <row r="3325" spans="2:11" x14ac:dyDescent="0.2">
      <c r="B3325" s="7" t="s">
        <v>35425</v>
      </c>
      <c r="C3325" s="7" t="s">
        <v>3707</v>
      </c>
      <c r="D3325" s="7" t="s">
        <v>38397</v>
      </c>
      <c r="E3325" s="7">
        <v>20163</v>
      </c>
      <c r="F3325" s="7">
        <v>0</v>
      </c>
      <c r="G3325" s="7">
        <v>0</v>
      </c>
      <c r="H3325" s="7">
        <v>15095</v>
      </c>
      <c r="I3325" s="7">
        <v>5896</v>
      </c>
      <c r="J3325" s="7">
        <v>0</v>
      </c>
      <c r="K3325" s="7">
        <f t="shared" si="51"/>
        <v>41154</v>
      </c>
    </row>
    <row r="3326" spans="2:11" x14ac:dyDescent="0.2">
      <c r="B3326" s="7" t="s">
        <v>35425</v>
      </c>
      <c r="C3326" s="7" t="s">
        <v>3708</v>
      </c>
      <c r="D3326" s="7" t="s">
        <v>38398</v>
      </c>
      <c r="E3326" s="7">
        <v>31932</v>
      </c>
      <c r="F3326" s="7">
        <v>0</v>
      </c>
      <c r="G3326" s="7">
        <v>0</v>
      </c>
      <c r="H3326" s="7">
        <v>13337</v>
      </c>
      <c r="I3326" s="7">
        <v>3659</v>
      </c>
      <c r="J3326" s="7">
        <v>0</v>
      </c>
      <c r="K3326" s="7">
        <f t="shared" si="51"/>
        <v>48928</v>
      </c>
    </row>
    <row r="3327" spans="2:11" x14ac:dyDescent="0.2">
      <c r="B3327" s="7" t="s">
        <v>35425</v>
      </c>
      <c r="C3327" s="7" t="s">
        <v>3709</v>
      </c>
      <c r="D3327" s="7" t="s">
        <v>38399</v>
      </c>
      <c r="E3327" s="7">
        <v>46513</v>
      </c>
      <c r="F3327" s="7">
        <v>0</v>
      </c>
      <c r="G3327" s="7">
        <v>0</v>
      </c>
      <c r="H3327" s="7">
        <v>8283</v>
      </c>
      <c r="I3327" s="7">
        <v>0</v>
      </c>
      <c r="J3327" s="7">
        <v>0</v>
      </c>
      <c r="K3327" s="7">
        <f t="shared" si="51"/>
        <v>54796</v>
      </c>
    </row>
    <row r="3328" spans="2:11" x14ac:dyDescent="0.2">
      <c r="B3328" s="7" t="s">
        <v>35425</v>
      </c>
      <c r="C3328" s="7" t="s">
        <v>3710</v>
      </c>
      <c r="D3328" s="7" t="s">
        <v>38400</v>
      </c>
      <c r="E3328" s="7">
        <v>14011</v>
      </c>
      <c r="F3328" s="7">
        <v>0</v>
      </c>
      <c r="G3328" s="7">
        <v>0</v>
      </c>
      <c r="H3328" s="7">
        <v>5658</v>
      </c>
      <c r="I3328" s="7">
        <v>0</v>
      </c>
      <c r="J3328" s="7">
        <v>0</v>
      </c>
      <c r="K3328" s="7">
        <f t="shared" si="51"/>
        <v>19669</v>
      </c>
    </row>
    <row r="3329" spans="2:11" x14ac:dyDescent="0.2">
      <c r="B3329" s="7" t="s">
        <v>35425</v>
      </c>
      <c r="C3329" s="7" t="s">
        <v>3711</v>
      </c>
      <c r="D3329" s="7" t="s">
        <v>38401</v>
      </c>
      <c r="E3329" s="7">
        <v>4174</v>
      </c>
      <c r="F3329" s="7">
        <v>0</v>
      </c>
      <c r="G3329" s="7">
        <v>0</v>
      </c>
      <c r="H3329" s="7">
        <v>1145</v>
      </c>
      <c r="I3329" s="7">
        <v>0</v>
      </c>
      <c r="J3329" s="7">
        <v>0</v>
      </c>
      <c r="K3329" s="7">
        <f t="shared" si="51"/>
        <v>5319</v>
      </c>
    </row>
    <row r="3330" spans="2:11" x14ac:dyDescent="0.2">
      <c r="B3330" s="7" t="s">
        <v>35425</v>
      </c>
      <c r="C3330" s="7" t="s">
        <v>3712</v>
      </c>
      <c r="D3330" s="7" t="s">
        <v>38402</v>
      </c>
      <c r="E3330" s="7">
        <v>30671</v>
      </c>
      <c r="F3330" s="7">
        <v>0</v>
      </c>
      <c r="G3330" s="7">
        <v>0</v>
      </c>
      <c r="H3330" s="7">
        <v>14071</v>
      </c>
      <c r="I3330" s="7">
        <v>0</v>
      </c>
      <c r="J3330" s="7">
        <v>0</v>
      </c>
      <c r="K3330" s="7">
        <f t="shared" si="51"/>
        <v>44742</v>
      </c>
    </row>
    <row r="3331" spans="2:11" x14ac:dyDescent="0.2">
      <c r="B3331" s="7" t="s">
        <v>35425</v>
      </c>
      <c r="C3331" s="7" t="s">
        <v>3713</v>
      </c>
      <c r="D3331" s="7" t="s">
        <v>38403</v>
      </c>
      <c r="E3331" s="7">
        <v>0</v>
      </c>
      <c r="F3331" s="7">
        <v>0</v>
      </c>
      <c r="G3331" s="7">
        <v>0</v>
      </c>
      <c r="H3331" s="7">
        <v>9860</v>
      </c>
      <c r="I3331" s="7">
        <v>0</v>
      </c>
      <c r="J3331" s="7">
        <v>0</v>
      </c>
      <c r="K3331" s="7">
        <f t="shared" si="51"/>
        <v>9860</v>
      </c>
    </row>
    <row r="3332" spans="2:11" x14ac:dyDescent="0.2">
      <c r="B3332" s="7" t="s">
        <v>35425</v>
      </c>
      <c r="C3332" s="7" t="s">
        <v>3714</v>
      </c>
      <c r="D3332" s="7" t="s">
        <v>38404</v>
      </c>
      <c r="E3332" s="7">
        <v>12860</v>
      </c>
      <c r="F3332" s="7">
        <v>0</v>
      </c>
      <c r="G3332" s="7">
        <v>0</v>
      </c>
      <c r="H3332" s="7">
        <v>3374</v>
      </c>
      <c r="I3332" s="7">
        <v>306</v>
      </c>
      <c r="J3332" s="7">
        <v>0</v>
      </c>
      <c r="K3332" s="7">
        <f t="shared" si="51"/>
        <v>16540</v>
      </c>
    </row>
    <row r="3333" spans="2:11" x14ac:dyDescent="0.2">
      <c r="B3333" s="7" t="s">
        <v>35425</v>
      </c>
      <c r="C3333" s="7" t="s">
        <v>3715</v>
      </c>
      <c r="D3333" s="7" t="s">
        <v>38405</v>
      </c>
      <c r="E3333" s="7">
        <v>32863</v>
      </c>
      <c r="F3333" s="7">
        <v>0</v>
      </c>
      <c r="G3333" s="7">
        <v>0</v>
      </c>
      <c r="H3333" s="7">
        <v>6866</v>
      </c>
      <c r="I3333" s="7">
        <v>4209</v>
      </c>
      <c r="J3333" s="7">
        <v>0</v>
      </c>
      <c r="K3333" s="7">
        <f t="shared" si="51"/>
        <v>43938</v>
      </c>
    </row>
    <row r="3334" spans="2:11" x14ac:dyDescent="0.2">
      <c r="B3334" s="7" t="s">
        <v>35425</v>
      </c>
      <c r="C3334" s="7" t="s">
        <v>3716</v>
      </c>
      <c r="D3334" s="7" t="s">
        <v>38406</v>
      </c>
      <c r="E3334" s="7">
        <v>0</v>
      </c>
      <c r="F3334" s="7">
        <v>0</v>
      </c>
      <c r="G3334" s="7">
        <v>0</v>
      </c>
      <c r="H3334" s="7">
        <v>1416</v>
      </c>
      <c r="I3334" s="7">
        <v>0</v>
      </c>
      <c r="J3334" s="7">
        <v>0</v>
      </c>
      <c r="K3334" s="7">
        <f t="shared" si="51"/>
        <v>1416</v>
      </c>
    </row>
    <row r="3335" spans="2:11" x14ac:dyDescent="0.2">
      <c r="B3335" s="7" t="s">
        <v>35425</v>
      </c>
      <c r="C3335" s="7" t="s">
        <v>3717</v>
      </c>
      <c r="D3335" s="7" t="s">
        <v>38407</v>
      </c>
      <c r="E3335" s="7">
        <v>6325</v>
      </c>
      <c r="F3335" s="7">
        <v>0</v>
      </c>
      <c r="G3335" s="7">
        <v>0</v>
      </c>
      <c r="H3335" s="7">
        <v>6911</v>
      </c>
      <c r="I3335" s="7">
        <v>0</v>
      </c>
      <c r="J3335" s="7">
        <v>0</v>
      </c>
      <c r="K3335" s="7">
        <f t="shared" ref="K3335:K3398" si="52">SUM(E3335:J3335)</f>
        <v>13236</v>
      </c>
    </row>
    <row r="3336" spans="2:11" x14ac:dyDescent="0.2">
      <c r="B3336" s="7" t="s">
        <v>35425</v>
      </c>
      <c r="C3336" s="7" t="s">
        <v>3718</v>
      </c>
      <c r="D3336" s="7" t="s">
        <v>38408</v>
      </c>
      <c r="E3336" s="7">
        <v>14636</v>
      </c>
      <c r="F3336" s="7">
        <v>0</v>
      </c>
      <c r="G3336" s="7">
        <v>0</v>
      </c>
      <c r="H3336" s="7">
        <v>16449</v>
      </c>
      <c r="I3336" s="7">
        <v>9532</v>
      </c>
      <c r="J3336" s="7">
        <v>0</v>
      </c>
      <c r="K3336" s="7">
        <f t="shared" si="52"/>
        <v>40617</v>
      </c>
    </row>
    <row r="3337" spans="2:11" x14ac:dyDescent="0.2">
      <c r="B3337" s="7" t="s">
        <v>35425</v>
      </c>
      <c r="C3337" s="7" t="s">
        <v>3719</v>
      </c>
      <c r="D3337" s="7" t="s">
        <v>38409</v>
      </c>
      <c r="E3337" s="7">
        <v>27559</v>
      </c>
      <c r="F3337" s="7">
        <v>0</v>
      </c>
      <c r="G3337" s="7">
        <v>0</v>
      </c>
      <c r="H3337" s="7">
        <v>5113</v>
      </c>
      <c r="I3337" s="7">
        <v>0</v>
      </c>
      <c r="J3337" s="7">
        <v>0</v>
      </c>
      <c r="K3337" s="7">
        <f t="shared" si="52"/>
        <v>32672</v>
      </c>
    </row>
    <row r="3338" spans="2:11" x14ac:dyDescent="0.2">
      <c r="B3338" s="7" t="s">
        <v>35425</v>
      </c>
      <c r="C3338" s="7" t="s">
        <v>3720</v>
      </c>
      <c r="D3338" s="7" t="s">
        <v>38410</v>
      </c>
      <c r="E3338" s="7">
        <v>6214</v>
      </c>
      <c r="F3338" s="7">
        <v>0</v>
      </c>
      <c r="G3338" s="7">
        <v>0</v>
      </c>
      <c r="H3338" s="7">
        <v>2015</v>
      </c>
      <c r="I3338" s="7">
        <v>0</v>
      </c>
      <c r="J3338" s="7">
        <v>0</v>
      </c>
      <c r="K3338" s="7">
        <f t="shared" si="52"/>
        <v>8229</v>
      </c>
    </row>
    <row r="3339" spans="2:11" x14ac:dyDescent="0.2">
      <c r="B3339" s="7" t="s">
        <v>35425</v>
      </c>
      <c r="C3339" s="7" t="s">
        <v>3721</v>
      </c>
      <c r="D3339" s="7" t="s">
        <v>38411</v>
      </c>
      <c r="E3339" s="7">
        <v>3864</v>
      </c>
      <c r="F3339" s="7">
        <v>0</v>
      </c>
      <c r="G3339" s="7">
        <v>0</v>
      </c>
      <c r="H3339" s="7">
        <v>6561</v>
      </c>
      <c r="I3339" s="7">
        <v>0</v>
      </c>
      <c r="J3339" s="7">
        <v>0</v>
      </c>
      <c r="K3339" s="7">
        <f t="shared" si="52"/>
        <v>10425</v>
      </c>
    </row>
    <row r="3340" spans="2:11" x14ac:dyDescent="0.2">
      <c r="B3340" s="7" t="s">
        <v>35425</v>
      </c>
      <c r="C3340" s="7" t="s">
        <v>3722</v>
      </c>
      <c r="D3340" s="7" t="s">
        <v>38412</v>
      </c>
      <c r="E3340" s="7">
        <v>8473</v>
      </c>
      <c r="F3340" s="7">
        <v>0</v>
      </c>
      <c r="G3340" s="7">
        <v>0</v>
      </c>
      <c r="H3340" s="7">
        <v>2117</v>
      </c>
      <c r="I3340" s="7">
        <v>0</v>
      </c>
      <c r="J3340" s="7">
        <v>0</v>
      </c>
      <c r="K3340" s="7">
        <f t="shared" si="52"/>
        <v>10590</v>
      </c>
    </row>
    <row r="3341" spans="2:11" x14ac:dyDescent="0.2">
      <c r="B3341" s="7" t="s">
        <v>35425</v>
      </c>
      <c r="C3341" s="7" t="s">
        <v>3723</v>
      </c>
      <c r="D3341" s="7" t="s">
        <v>38413</v>
      </c>
      <c r="E3341" s="7">
        <v>7519</v>
      </c>
      <c r="F3341" s="7">
        <v>0</v>
      </c>
      <c r="G3341" s="7">
        <v>0</v>
      </c>
      <c r="H3341" s="7">
        <v>6599</v>
      </c>
      <c r="I3341" s="7">
        <v>4187</v>
      </c>
      <c r="J3341" s="7">
        <v>0</v>
      </c>
      <c r="K3341" s="7">
        <f t="shared" si="52"/>
        <v>18305</v>
      </c>
    </row>
    <row r="3342" spans="2:11" x14ac:dyDescent="0.2">
      <c r="B3342" s="7" t="s">
        <v>35425</v>
      </c>
      <c r="C3342" s="7" t="s">
        <v>3724</v>
      </c>
      <c r="D3342" s="7" t="s">
        <v>38414</v>
      </c>
      <c r="E3342" s="7">
        <v>32768</v>
      </c>
      <c r="F3342" s="7">
        <v>0</v>
      </c>
      <c r="G3342" s="7">
        <v>0</v>
      </c>
      <c r="H3342" s="7">
        <v>16017</v>
      </c>
      <c r="I3342" s="7">
        <v>0</v>
      </c>
      <c r="J3342" s="7">
        <v>0</v>
      </c>
      <c r="K3342" s="7">
        <f t="shared" si="52"/>
        <v>48785</v>
      </c>
    </row>
    <row r="3343" spans="2:11" x14ac:dyDescent="0.2">
      <c r="B3343" s="7" t="s">
        <v>35425</v>
      </c>
      <c r="C3343" s="7" t="s">
        <v>3725</v>
      </c>
      <c r="D3343" s="7" t="s">
        <v>38415</v>
      </c>
      <c r="E3343" s="7">
        <v>56465</v>
      </c>
      <c r="F3343" s="7">
        <v>0</v>
      </c>
      <c r="G3343" s="7">
        <v>0</v>
      </c>
      <c r="H3343" s="7">
        <v>23100</v>
      </c>
      <c r="I3343" s="7">
        <v>13908</v>
      </c>
      <c r="J3343" s="7">
        <v>0</v>
      </c>
      <c r="K3343" s="7">
        <f t="shared" si="52"/>
        <v>93473</v>
      </c>
    </row>
    <row r="3344" spans="2:11" x14ac:dyDescent="0.2">
      <c r="B3344" s="7" t="s">
        <v>35425</v>
      </c>
      <c r="C3344" s="7" t="s">
        <v>3726</v>
      </c>
      <c r="D3344" s="7" t="s">
        <v>38416</v>
      </c>
      <c r="E3344" s="7">
        <v>7633</v>
      </c>
      <c r="F3344" s="7">
        <v>0</v>
      </c>
      <c r="G3344" s="7">
        <v>0</v>
      </c>
      <c r="H3344" s="7">
        <v>3110</v>
      </c>
      <c r="I3344" s="7">
        <v>0</v>
      </c>
      <c r="J3344" s="7">
        <v>0</v>
      </c>
      <c r="K3344" s="7">
        <f t="shared" si="52"/>
        <v>10743</v>
      </c>
    </row>
    <row r="3345" spans="2:11" x14ac:dyDescent="0.2">
      <c r="B3345" s="7" t="s">
        <v>35425</v>
      </c>
      <c r="C3345" s="7" t="s">
        <v>3727</v>
      </c>
      <c r="D3345" s="7" t="s">
        <v>38417</v>
      </c>
      <c r="E3345" s="7">
        <v>2420</v>
      </c>
      <c r="F3345" s="7">
        <v>0</v>
      </c>
      <c r="G3345" s="7">
        <v>0</v>
      </c>
      <c r="H3345" s="7">
        <v>1705</v>
      </c>
      <c r="I3345" s="7">
        <v>0</v>
      </c>
      <c r="J3345" s="7">
        <v>0</v>
      </c>
      <c r="K3345" s="7">
        <f t="shared" si="52"/>
        <v>4125</v>
      </c>
    </row>
    <row r="3346" spans="2:11" x14ac:dyDescent="0.2">
      <c r="B3346" s="7" t="s">
        <v>35425</v>
      </c>
      <c r="C3346" s="7" t="s">
        <v>3728</v>
      </c>
      <c r="D3346" s="7" t="s">
        <v>38418</v>
      </c>
      <c r="E3346" s="7">
        <v>6516</v>
      </c>
      <c r="F3346" s="7">
        <v>0</v>
      </c>
      <c r="G3346" s="7">
        <v>0</v>
      </c>
      <c r="H3346" s="7">
        <v>3031</v>
      </c>
      <c r="I3346" s="7">
        <v>0</v>
      </c>
      <c r="J3346" s="7">
        <v>0</v>
      </c>
      <c r="K3346" s="7">
        <f t="shared" si="52"/>
        <v>9547</v>
      </c>
    </row>
    <row r="3347" spans="2:11" x14ac:dyDescent="0.2">
      <c r="B3347" s="7" t="s">
        <v>35425</v>
      </c>
      <c r="C3347" s="7" t="s">
        <v>3729</v>
      </c>
      <c r="D3347" s="7" t="s">
        <v>38419</v>
      </c>
      <c r="E3347" s="7">
        <v>64</v>
      </c>
      <c r="F3347" s="7">
        <v>0</v>
      </c>
      <c r="G3347" s="7">
        <v>0</v>
      </c>
      <c r="H3347" s="7">
        <v>0</v>
      </c>
      <c r="I3347" s="7">
        <v>0</v>
      </c>
      <c r="J3347" s="7">
        <v>0</v>
      </c>
      <c r="K3347" s="7">
        <f t="shared" si="52"/>
        <v>64</v>
      </c>
    </row>
    <row r="3348" spans="2:11" x14ac:dyDescent="0.2">
      <c r="B3348" s="7" t="s">
        <v>35425</v>
      </c>
      <c r="C3348" s="7" t="s">
        <v>3730</v>
      </c>
      <c r="D3348" s="7" t="s">
        <v>38420</v>
      </c>
      <c r="E3348" s="7">
        <v>29481</v>
      </c>
      <c r="F3348" s="7">
        <v>0</v>
      </c>
      <c r="G3348" s="7">
        <v>0</v>
      </c>
      <c r="H3348" s="7">
        <v>10513</v>
      </c>
      <c r="I3348" s="7">
        <v>3628</v>
      </c>
      <c r="J3348" s="7">
        <v>0</v>
      </c>
      <c r="K3348" s="7">
        <f t="shared" si="52"/>
        <v>43622</v>
      </c>
    </row>
    <row r="3349" spans="2:11" x14ac:dyDescent="0.2">
      <c r="B3349" s="7" t="s">
        <v>35425</v>
      </c>
      <c r="C3349" s="7" t="s">
        <v>3731</v>
      </c>
      <c r="D3349" s="7" t="s">
        <v>38421</v>
      </c>
      <c r="E3349" s="7">
        <v>148343</v>
      </c>
      <c r="F3349" s="7">
        <v>0</v>
      </c>
      <c r="G3349" s="7">
        <v>0</v>
      </c>
      <c r="H3349" s="7">
        <v>187353</v>
      </c>
      <c r="I3349" s="7">
        <v>26080</v>
      </c>
      <c r="J3349" s="7">
        <v>0</v>
      </c>
      <c r="K3349" s="7">
        <f t="shared" si="52"/>
        <v>361776</v>
      </c>
    </row>
    <row r="3350" spans="2:11" x14ac:dyDescent="0.2">
      <c r="B3350" s="7" t="s">
        <v>35425</v>
      </c>
      <c r="C3350" s="7" t="s">
        <v>3732</v>
      </c>
      <c r="D3350" s="7" t="s">
        <v>38422</v>
      </c>
      <c r="E3350" s="7">
        <v>12153</v>
      </c>
      <c r="F3350" s="7">
        <v>0</v>
      </c>
      <c r="G3350" s="7">
        <v>0</v>
      </c>
      <c r="H3350" s="7">
        <v>9914</v>
      </c>
      <c r="I3350" s="7">
        <v>3480</v>
      </c>
      <c r="J3350" s="7">
        <v>0</v>
      </c>
      <c r="K3350" s="7">
        <f t="shared" si="52"/>
        <v>25547</v>
      </c>
    </row>
    <row r="3351" spans="2:11" x14ac:dyDescent="0.2">
      <c r="B3351" s="7" t="s">
        <v>35425</v>
      </c>
      <c r="C3351" s="7" t="s">
        <v>3733</v>
      </c>
      <c r="D3351" s="7" t="s">
        <v>38423</v>
      </c>
      <c r="E3351" s="7">
        <v>80785</v>
      </c>
      <c r="F3351" s="7">
        <v>0</v>
      </c>
      <c r="G3351" s="7">
        <v>0</v>
      </c>
      <c r="H3351" s="7">
        <v>23550</v>
      </c>
      <c r="I3351" s="7">
        <v>14213</v>
      </c>
      <c r="J3351" s="7">
        <v>0</v>
      </c>
      <c r="K3351" s="7">
        <f t="shared" si="52"/>
        <v>118548</v>
      </c>
    </row>
    <row r="3352" spans="2:11" x14ac:dyDescent="0.2">
      <c r="B3352" s="7" t="s">
        <v>35425</v>
      </c>
      <c r="C3352" s="7" t="s">
        <v>3734</v>
      </c>
      <c r="D3352" s="7" t="s">
        <v>38424</v>
      </c>
      <c r="E3352" s="7">
        <v>8355</v>
      </c>
      <c r="F3352" s="7">
        <v>0</v>
      </c>
      <c r="G3352" s="7">
        <v>0</v>
      </c>
      <c r="H3352" s="7">
        <v>6646</v>
      </c>
      <c r="I3352" s="7">
        <v>0</v>
      </c>
      <c r="J3352" s="7">
        <v>0</v>
      </c>
      <c r="K3352" s="7">
        <f t="shared" si="52"/>
        <v>15001</v>
      </c>
    </row>
    <row r="3353" spans="2:11" x14ac:dyDescent="0.2">
      <c r="B3353" s="7" t="s">
        <v>35425</v>
      </c>
      <c r="C3353" s="7" t="s">
        <v>3735</v>
      </c>
      <c r="D3353" s="7" t="s">
        <v>38425</v>
      </c>
      <c r="E3353" s="7">
        <v>0</v>
      </c>
      <c r="F3353" s="7">
        <v>0</v>
      </c>
      <c r="G3353" s="7">
        <v>0</v>
      </c>
      <c r="H3353" s="7">
        <v>2660</v>
      </c>
      <c r="I3353" s="7">
        <v>0</v>
      </c>
      <c r="J3353" s="7">
        <v>0</v>
      </c>
      <c r="K3353" s="7">
        <f t="shared" si="52"/>
        <v>2660</v>
      </c>
    </row>
    <row r="3354" spans="2:11" x14ac:dyDescent="0.2">
      <c r="B3354" s="7" t="s">
        <v>35425</v>
      </c>
      <c r="C3354" s="7" t="s">
        <v>3736</v>
      </c>
      <c r="D3354" s="7" t="s">
        <v>38426</v>
      </c>
      <c r="E3354" s="7">
        <v>3756</v>
      </c>
      <c r="F3354" s="7">
        <v>0</v>
      </c>
      <c r="G3354" s="7">
        <v>0</v>
      </c>
      <c r="H3354" s="7">
        <v>1512</v>
      </c>
      <c r="I3354" s="7">
        <v>0</v>
      </c>
      <c r="J3354" s="7">
        <v>0</v>
      </c>
      <c r="K3354" s="7">
        <f t="shared" si="52"/>
        <v>5268</v>
      </c>
    </row>
    <row r="3355" spans="2:11" x14ac:dyDescent="0.2">
      <c r="B3355" s="7" t="s">
        <v>35425</v>
      </c>
      <c r="C3355" s="7" t="s">
        <v>3737</v>
      </c>
      <c r="D3355" s="7" t="s">
        <v>38427</v>
      </c>
      <c r="E3355" s="7">
        <v>23872</v>
      </c>
      <c r="F3355" s="7">
        <v>0</v>
      </c>
      <c r="G3355" s="7">
        <v>0</v>
      </c>
      <c r="H3355" s="7">
        <v>6749</v>
      </c>
      <c r="I3355" s="7">
        <v>0</v>
      </c>
      <c r="J3355" s="7">
        <v>0</v>
      </c>
      <c r="K3355" s="7">
        <f t="shared" si="52"/>
        <v>30621</v>
      </c>
    </row>
    <row r="3356" spans="2:11" x14ac:dyDescent="0.2">
      <c r="B3356" s="7" t="s">
        <v>35425</v>
      </c>
      <c r="C3356" s="7" t="s">
        <v>3738</v>
      </c>
      <c r="D3356" s="7" t="s">
        <v>38428</v>
      </c>
      <c r="E3356" s="7">
        <v>280866</v>
      </c>
      <c r="F3356" s="7">
        <v>0</v>
      </c>
      <c r="G3356" s="7">
        <v>0</v>
      </c>
      <c r="H3356" s="7">
        <v>263893</v>
      </c>
      <c r="I3356" s="7">
        <v>0</v>
      </c>
      <c r="J3356" s="7">
        <v>0</v>
      </c>
      <c r="K3356" s="7">
        <f t="shared" si="52"/>
        <v>544759</v>
      </c>
    </row>
    <row r="3357" spans="2:11" x14ac:dyDescent="0.2">
      <c r="B3357" s="7" t="s">
        <v>35425</v>
      </c>
      <c r="C3357" s="7" t="s">
        <v>3739</v>
      </c>
      <c r="D3357" s="7" t="s">
        <v>38429</v>
      </c>
      <c r="E3357" s="7">
        <v>4100</v>
      </c>
      <c r="F3357" s="7">
        <v>0</v>
      </c>
      <c r="G3357" s="7">
        <v>0</v>
      </c>
      <c r="H3357" s="7">
        <v>945</v>
      </c>
      <c r="I3357" s="7">
        <v>0</v>
      </c>
      <c r="J3357" s="7">
        <v>0</v>
      </c>
      <c r="K3357" s="7">
        <f t="shared" si="52"/>
        <v>5045</v>
      </c>
    </row>
    <row r="3358" spans="2:11" x14ac:dyDescent="0.2">
      <c r="B3358" s="7" t="s">
        <v>35425</v>
      </c>
      <c r="C3358" s="7" t="s">
        <v>3740</v>
      </c>
      <c r="D3358" s="7" t="s">
        <v>38430</v>
      </c>
      <c r="E3358" s="7">
        <v>15131</v>
      </c>
      <c r="F3358" s="7">
        <v>0</v>
      </c>
      <c r="G3358" s="7">
        <v>0</v>
      </c>
      <c r="H3358" s="7">
        <v>13656</v>
      </c>
      <c r="I3358" s="7">
        <v>5683</v>
      </c>
      <c r="J3358" s="7">
        <v>0</v>
      </c>
      <c r="K3358" s="7">
        <f t="shared" si="52"/>
        <v>34470</v>
      </c>
    </row>
    <row r="3359" spans="2:11" x14ac:dyDescent="0.2">
      <c r="B3359" s="7" t="s">
        <v>35425</v>
      </c>
      <c r="C3359" s="7" t="s">
        <v>3741</v>
      </c>
      <c r="D3359" s="7" t="s">
        <v>38431</v>
      </c>
      <c r="E3359" s="7">
        <v>3805</v>
      </c>
      <c r="F3359" s="7">
        <v>0</v>
      </c>
      <c r="G3359" s="7">
        <v>0</v>
      </c>
      <c r="H3359" s="7">
        <v>1556</v>
      </c>
      <c r="I3359" s="7">
        <v>0</v>
      </c>
      <c r="J3359" s="7">
        <v>0</v>
      </c>
      <c r="K3359" s="7">
        <f t="shared" si="52"/>
        <v>5361</v>
      </c>
    </row>
    <row r="3360" spans="2:11" x14ac:dyDescent="0.2">
      <c r="B3360" s="7" t="s">
        <v>35425</v>
      </c>
      <c r="C3360" s="7" t="s">
        <v>3742</v>
      </c>
      <c r="D3360" s="7" t="s">
        <v>38432</v>
      </c>
      <c r="E3360" s="7">
        <v>126627</v>
      </c>
      <c r="F3360" s="7">
        <v>0</v>
      </c>
      <c r="G3360" s="7">
        <v>0</v>
      </c>
      <c r="H3360" s="7">
        <v>33936</v>
      </c>
      <c r="I3360" s="7">
        <v>12019</v>
      </c>
      <c r="J3360" s="7">
        <v>0</v>
      </c>
      <c r="K3360" s="7">
        <f t="shared" si="52"/>
        <v>172582</v>
      </c>
    </row>
    <row r="3361" spans="2:11" x14ac:dyDescent="0.2">
      <c r="B3361" s="7" t="s">
        <v>35425</v>
      </c>
      <c r="C3361" s="7" t="s">
        <v>3743</v>
      </c>
      <c r="D3361" s="7" t="s">
        <v>38433</v>
      </c>
      <c r="E3361" s="7">
        <v>10504</v>
      </c>
      <c r="F3361" s="7">
        <v>0</v>
      </c>
      <c r="G3361" s="7">
        <v>0</v>
      </c>
      <c r="H3361" s="7">
        <v>3413</v>
      </c>
      <c r="I3361" s="7">
        <v>0</v>
      </c>
      <c r="J3361" s="7">
        <v>0</v>
      </c>
      <c r="K3361" s="7">
        <f t="shared" si="52"/>
        <v>13917</v>
      </c>
    </row>
    <row r="3362" spans="2:11" x14ac:dyDescent="0.2">
      <c r="B3362" s="7" t="s">
        <v>35425</v>
      </c>
      <c r="C3362" s="7" t="s">
        <v>3744</v>
      </c>
      <c r="D3362" s="7" t="s">
        <v>38434</v>
      </c>
      <c r="E3362" s="7">
        <v>46497</v>
      </c>
      <c r="F3362" s="7">
        <v>0</v>
      </c>
      <c r="G3362" s="7">
        <v>0</v>
      </c>
      <c r="H3362" s="7">
        <v>36120</v>
      </c>
      <c r="I3362" s="7">
        <v>22631</v>
      </c>
      <c r="J3362" s="7">
        <v>0</v>
      </c>
      <c r="K3362" s="7">
        <f t="shared" si="52"/>
        <v>105248</v>
      </c>
    </row>
    <row r="3363" spans="2:11" x14ac:dyDescent="0.2">
      <c r="B3363" s="7" t="s">
        <v>35425</v>
      </c>
      <c r="C3363" s="7" t="s">
        <v>3745</v>
      </c>
      <c r="D3363" s="7" t="s">
        <v>38435</v>
      </c>
      <c r="E3363" s="7">
        <v>89459</v>
      </c>
      <c r="F3363" s="7">
        <v>0</v>
      </c>
      <c r="G3363" s="7">
        <v>0</v>
      </c>
      <c r="H3363" s="7">
        <v>125655</v>
      </c>
      <c r="I3363" s="7">
        <v>14940</v>
      </c>
      <c r="J3363" s="7">
        <v>0</v>
      </c>
      <c r="K3363" s="7">
        <f t="shared" si="52"/>
        <v>230054</v>
      </c>
    </row>
    <row r="3364" spans="2:11" x14ac:dyDescent="0.2">
      <c r="B3364" s="7" t="s">
        <v>35425</v>
      </c>
      <c r="C3364" s="7" t="s">
        <v>3746</v>
      </c>
      <c r="D3364" s="7" t="s">
        <v>38436</v>
      </c>
      <c r="E3364" s="7">
        <v>83574</v>
      </c>
      <c r="F3364" s="7">
        <v>0</v>
      </c>
      <c r="G3364" s="7">
        <v>0</v>
      </c>
      <c r="H3364" s="7">
        <v>249257</v>
      </c>
      <c r="I3364" s="7">
        <v>17062</v>
      </c>
      <c r="J3364" s="7">
        <v>0</v>
      </c>
      <c r="K3364" s="7">
        <f t="shared" si="52"/>
        <v>349893</v>
      </c>
    </row>
    <row r="3365" spans="2:11" x14ac:dyDescent="0.2">
      <c r="B3365" s="7" t="s">
        <v>35425</v>
      </c>
      <c r="C3365" s="7" t="s">
        <v>3747</v>
      </c>
      <c r="D3365" s="7" t="s">
        <v>38437</v>
      </c>
      <c r="E3365" s="7">
        <v>16707</v>
      </c>
      <c r="F3365" s="7">
        <v>0</v>
      </c>
      <c r="G3365" s="7">
        <v>0</v>
      </c>
      <c r="H3365" s="7">
        <v>6095</v>
      </c>
      <c r="I3365" s="7">
        <v>3532</v>
      </c>
      <c r="J3365" s="7">
        <v>0</v>
      </c>
      <c r="K3365" s="7">
        <f t="shared" si="52"/>
        <v>26334</v>
      </c>
    </row>
    <row r="3366" spans="2:11" x14ac:dyDescent="0.2">
      <c r="B3366" s="7" t="s">
        <v>35425</v>
      </c>
      <c r="C3366" s="7" t="s">
        <v>3748</v>
      </c>
      <c r="D3366" s="7" t="s">
        <v>38438</v>
      </c>
      <c r="E3366" s="7">
        <v>9545</v>
      </c>
      <c r="F3366" s="7">
        <v>0</v>
      </c>
      <c r="G3366" s="7">
        <v>0</v>
      </c>
      <c r="H3366" s="7">
        <v>6458</v>
      </c>
      <c r="I3366" s="7">
        <v>1928</v>
      </c>
      <c r="J3366" s="7">
        <v>0</v>
      </c>
      <c r="K3366" s="7">
        <f t="shared" si="52"/>
        <v>17931</v>
      </c>
    </row>
    <row r="3367" spans="2:11" x14ac:dyDescent="0.2">
      <c r="B3367" s="7" t="s">
        <v>35425</v>
      </c>
      <c r="C3367" s="7" t="s">
        <v>3749</v>
      </c>
      <c r="D3367" s="7" t="s">
        <v>38439</v>
      </c>
      <c r="E3367" s="7">
        <v>17906</v>
      </c>
      <c r="F3367" s="7">
        <v>0</v>
      </c>
      <c r="G3367" s="7">
        <v>0</v>
      </c>
      <c r="H3367" s="7">
        <v>20999</v>
      </c>
      <c r="I3367" s="7">
        <v>10796</v>
      </c>
      <c r="J3367" s="7">
        <v>0</v>
      </c>
      <c r="K3367" s="7">
        <f t="shared" si="52"/>
        <v>49701</v>
      </c>
    </row>
    <row r="3368" spans="2:11" x14ac:dyDescent="0.2">
      <c r="B3368" s="7" t="s">
        <v>35425</v>
      </c>
      <c r="C3368" s="7" t="s">
        <v>3750</v>
      </c>
      <c r="D3368" s="7" t="s">
        <v>38440</v>
      </c>
      <c r="E3368" s="7">
        <v>13776</v>
      </c>
      <c r="F3368" s="7">
        <v>0</v>
      </c>
      <c r="G3368" s="7">
        <v>0</v>
      </c>
      <c r="H3368" s="7">
        <v>4518</v>
      </c>
      <c r="I3368" s="7">
        <v>0</v>
      </c>
      <c r="J3368" s="7">
        <v>0</v>
      </c>
      <c r="K3368" s="7">
        <f t="shared" si="52"/>
        <v>18294</v>
      </c>
    </row>
    <row r="3369" spans="2:11" x14ac:dyDescent="0.2">
      <c r="B3369" s="7" t="s">
        <v>35425</v>
      </c>
      <c r="C3369" s="7" t="s">
        <v>3751</v>
      </c>
      <c r="D3369" s="7" t="s">
        <v>38441</v>
      </c>
      <c r="E3369" s="7">
        <v>6432</v>
      </c>
      <c r="F3369" s="7">
        <v>0</v>
      </c>
      <c r="G3369" s="7">
        <v>0</v>
      </c>
      <c r="H3369" s="7">
        <v>2287</v>
      </c>
      <c r="I3369" s="7">
        <v>0</v>
      </c>
      <c r="J3369" s="7">
        <v>0</v>
      </c>
      <c r="K3369" s="7">
        <f t="shared" si="52"/>
        <v>8719</v>
      </c>
    </row>
    <row r="3370" spans="2:11" x14ac:dyDescent="0.2">
      <c r="B3370" s="7" t="s">
        <v>35425</v>
      </c>
      <c r="C3370" s="7" t="s">
        <v>3752</v>
      </c>
      <c r="D3370" s="7" t="s">
        <v>38442</v>
      </c>
      <c r="E3370" s="7">
        <v>52505</v>
      </c>
      <c r="F3370" s="7">
        <v>0</v>
      </c>
      <c r="G3370" s="7">
        <v>0</v>
      </c>
      <c r="H3370" s="7">
        <v>15072</v>
      </c>
      <c r="I3370" s="7">
        <v>4418</v>
      </c>
      <c r="J3370" s="7">
        <v>0</v>
      </c>
      <c r="K3370" s="7">
        <f t="shared" si="52"/>
        <v>71995</v>
      </c>
    </row>
    <row r="3371" spans="2:11" x14ac:dyDescent="0.2">
      <c r="B3371" s="7" t="s">
        <v>35425</v>
      </c>
      <c r="C3371" s="7" t="s">
        <v>3753</v>
      </c>
      <c r="D3371" s="7" t="s">
        <v>38443</v>
      </c>
      <c r="E3371" s="7">
        <v>202</v>
      </c>
      <c r="F3371" s="7">
        <v>0</v>
      </c>
      <c r="G3371" s="7">
        <v>0</v>
      </c>
      <c r="H3371" s="7">
        <v>12260</v>
      </c>
      <c r="I3371" s="7">
        <v>0</v>
      </c>
      <c r="J3371" s="7">
        <v>0</v>
      </c>
      <c r="K3371" s="7">
        <f t="shared" si="52"/>
        <v>12462</v>
      </c>
    </row>
    <row r="3372" spans="2:11" x14ac:dyDescent="0.2">
      <c r="B3372" s="7" t="s">
        <v>35425</v>
      </c>
      <c r="C3372" s="7" t="s">
        <v>3754</v>
      </c>
      <c r="D3372" s="7" t="s">
        <v>38444</v>
      </c>
      <c r="E3372" s="7">
        <v>14509</v>
      </c>
      <c r="F3372" s="7">
        <v>0</v>
      </c>
      <c r="G3372" s="7">
        <v>0</v>
      </c>
      <c r="H3372" s="7">
        <v>6624</v>
      </c>
      <c r="I3372" s="7">
        <v>3239</v>
      </c>
      <c r="J3372" s="7">
        <v>0</v>
      </c>
      <c r="K3372" s="7">
        <f t="shared" si="52"/>
        <v>24372</v>
      </c>
    </row>
    <row r="3373" spans="2:11" x14ac:dyDescent="0.2">
      <c r="B3373" s="7" t="s">
        <v>35425</v>
      </c>
      <c r="C3373" s="7" t="s">
        <v>3755</v>
      </c>
      <c r="D3373" s="7" t="s">
        <v>38445</v>
      </c>
      <c r="E3373" s="7">
        <v>44435</v>
      </c>
      <c r="F3373" s="7">
        <v>0</v>
      </c>
      <c r="G3373" s="7">
        <v>0</v>
      </c>
      <c r="H3373" s="7">
        <v>94118</v>
      </c>
      <c r="I3373" s="7">
        <v>0</v>
      </c>
      <c r="J3373" s="7">
        <v>0</v>
      </c>
      <c r="K3373" s="7">
        <f t="shared" si="52"/>
        <v>138553</v>
      </c>
    </row>
    <row r="3374" spans="2:11" x14ac:dyDescent="0.2">
      <c r="B3374" s="7" t="s">
        <v>35425</v>
      </c>
      <c r="C3374" s="7" t="s">
        <v>3756</v>
      </c>
      <c r="D3374" s="7" t="s">
        <v>38446</v>
      </c>
      <c r="E3374" s="7">
        <v>2232</v>
      </c>
      <c r="F3374" s="7">
        <v>0</v>
      </c>
      <c r="G3374" s="7">
        <v>0</v>
      </c>
      <c r="H3374" s="7">
        <v>4714</v>
      </c>
      <c r="I3374" s="7">
        <v>0</v>
      </c>
      <c r="J3374" s="7">
        <v>0</v>
      </c>
      <c r="K3374" s="7">
        <f t="shared" si="52"/>
        <v>6946</v>
      </c>
    </row>
    <row r="3375" spans="2:11" x14ac:dyDescent="0.2">
      <c r="B3375" s="7" t="s">
        <v>35425</v>
      </c>
      <c r="C3375" s="7" t="s">
        <v>3757</v>
      </c>
      <c r="D3375" s="7" t="s">
        <v>38447</v>
      </c>
      <c r="E3375" s="7">
        <v>8108</v>
      </c>
      <c r="F3375" s="7">
        <v>0</v>
      </c>
      <c r="G3375" s="7">
        <v>0</v>
      </c>
      <c r="H3375" s="7">
        <v>820</v>
      </c>
      <c r="I3375" s="7">
        <v>1354</v>
      </c>
      <c r="J3375" s="7">
        <v>0</v>
      </c>
      <c r="K3375" s="7">
        <f t="shared" si="52"/>
        <v>10282</v>
      </c>
    </row>
    <row r="3376" spans="2:11" x14ac:dyDescent="0.2">
      <c r="B3376" s="7" t="s">
        <v>35425</v>
      </c>
      <c r="C3376" s="7" t="s">
        <v>3758</v>
      </c>
      <c r="D3376" s="7" t="s">
        <v>38448</v>
      </c>
      <c r="E3376" s="7">
        <v>2685</v>
      </c>
      <c r="F3376" s="7">
        <v>0</v>
      </c>
      <c r="G3376" s="7">
        <v>0</v>
      </c>
      <c r="H3376" s="7">
        <v>1369</v>
      </c>
      <c r="I3376" s="7">
        <v>0</v>
      </c>
      <c r="J3376" s="7">
        <v>0</v>
      </c>
      <c r="K3376" s="7">
        <f t="shared" si="52"/>
        <v>4054</v>
      </c>
    </row>
    <row r="3377" spans="2:11" x14ac:dyDescent="0.2">
      <c r="B3377" s="7" t="s">
        <v>35425</v>
      </c>
      <c r="C3377" s="7" t="s">
        <v>3759</v>
      </c>
      <c r="D3377" s="7" t="s">
        <v>38449</v>
      </c>
      <c r="E3377" s="7">
        <v>58811</v>
      </c>
      <c r="F3377" s="7">
        <v>0</v>
      </c>
      <c r="G3377" s="7">
        <v>0</v>
      </c>
      <c r="H3377" s="7">
        <v>40278</v>
      </c>
      <c r="I3377" s="7">
        <v>14059</v>
      </c>
      <c r="J3377" s="7">
        <v>0</v>
      </c>
      <c r="K3377" s="7">
        <f t="shared" si="52"/>
        <v>113148</v>
      </c>
    </row>
    <row r="3378" spans="2:11" x14ac:dyDescent="0.2">
      <c r="B3378" s="7" t="s">
        <v>35425</v>
      </c>
      <c r="C3378" s="7" t="s">
        <v>3760</v>
      </c>
      <c r="D3378" s="7" t="s">
        <v>38450</v>
      </c>
      <c r="E3378" s="7">
        <v>52190</v>
      </c>
      <c r="F3378" s="7">
        <v>0</v>
      </c>
      <c r="G3378" s="7">
        <v>0</v>
      </c>
      <c r="H3378" s="7">
        <v>12189</v>
      </c>
      <c r="I3378" s="7">
        <v>0</v>
      </c>
      <c r="J3378" s="7">
        <v>0</v>
      </c>
      <c r="K3378" s="7">
        <f t="shared" si="52"/>
        <v>64379</v>
      </c>
    </row>
    <row r="3379" spans="2:11" x14ac:dyDescent="0.2">
      <c r="B3379" s="7" t="s">
        <v>35425</v>
      </c>
      <c r="C3379" s="7" t="s">
        <v>3761</v>
      </c>
      <c r="D3379" s="7" t="s">
        <v>38451</v>
      </c>
      <c r="E3379" s="7">
        <v>43587</v>
      </c>
      <c r="F3379" s="7">
        <v>0</v>
      </c>
      <c r="G3379" s="7">
        <v>0</v>
      </c>
      <c r="H3379" s="7">
        <v>37754</v>
      </c>
      <c r="I3379" s="7">
        <v>13796</v>
      </c>
      <c r="J3379" s="7">
        <v>0</v>
      </c>
      <c r="K3379" s="7">
        <f t="shared" si="52"/>
        <v>95137</v>
      </c>
    </row>
    <row r="3380" spans="2:11" x14ac:dyDescent="0.2">
      <c r="B3380" s="7" t="s">
        <v>35425</v>
      </c>
      <c r="C3380" s="7" t="s">
        <v>3762</v>
      </c>
      <c r="D3380" s="7" t="s">
        <v>38452</v>
      </c>
      <c r="E3380" s="7">
        <v>34556</v>
      </c>
      <c r="F3380" s="7">
        <v>0</v>
      </c>
      <c r="G3380" s="7">
        <v>0</v>
      </c>
      <c r="H3380" s="7">
        <v>12258</v>
      </c>
      <c r="I3380" s="7">
        <v>3927</v>
      </c>
      <c r="J3380" s="7">
        <v>0</v>
      </c>
      <c r="K3380" s="7">
        <f t="shared" si="52"/>
        <v>50741</v>
      </c>
    </row>
    <row r="3381" spans="2:11" x14ac:dyDescent="0.2">
      <c r="B3381" s="7" t="s">
        <v>35425</v>
      </c>
      <c r="C3381" s="7" t="s">
        <v>3763</v>
      </c>
      <c r="D3381" s="7" t="s">
        <v>38453</v>
      </c>
      <c r="E3381" s="7">
        <v>3118</v>
      </c>
      <c r="F3381" s="7">
        <v>0</v>
      </c>
      <c r="G3381" s="7">
        <v>0</v>
      </c>
      <c r="H3381" s="7">
        <v>2026</v>
      </c>
      <c r="I3381" s="7">
        <v>0</v>
      </c>
      <c r="J3381" s="7">
        <v>0</v>
      </c>
      <c r="K3381" s="7">
        <f t="shared" si="52"/>
        <v>5144</v>
      </c>
    </row>
    <row r="3382" spans="2:11" x14ac:dyDescent="0.2">
      <c r="B3382" s="7" t="s">
        <v>35425</v>
      </c>
      <c r="C3382" s="7" t="s">
        <v>3764</v>
      </c>
      <c r="D3382" s="7" t="s">
        <v>38454</v>
      </c>
      <c r="E3382" s="7">
        <v>0</v>
      </c>
      <c r="F3382" s="7">
        <v>0</v>
      </c>
      <c r="G3382" s="7">
        <v>0</v>
      </c>
      <c r="H3382" s="7">
        <v>3271</v>
      </c>
      <c r="I3382" s="7">
        <v>0</v>
      </c>
      <c r="J3382" s="7">
        <v>0</v>
      </c>
      <c r="K3382" s="7">
        <f t="shared" si="52"/>
        <v>3271</v>
      </c>
    </row>
    <row r="3383" spans="2:11" x14ac:dyDescent="0.2">
      <c r="B3383" s="7" t="s">
        <v>35425</v>
      </c>
      <c r="C3383" s="7" t="s">
        <v>3765</v>
      </c>
      <c r="D3383" s="7" t="s">
        <v>38455</v>
      </c>
      <c r="E3383" s="7">
        <v>7235</v>
      </c>
      <c r="F3383" s="7">
        <v>0</v>
      </c>
      <c r="G3383" s="7">
        <v>0</v>
      </c>
      <c r="H3383" s="7">
        <v>2751</v>
      </c>
      <c r="I3383" s="7">
        <v>915</v>
      </c>
      <c r="J3383" s="7">
        <v>0</v>
      </c>
      <c r="K3383" s="7">
        <f t="shared" si="52"/>
        <v>10901</v>
      </c>
    </row>
    <row r="3384" spans="2:11" x14ac:dyDescent="0.2">
      <c r="B3384" s="7" t="s">
        <v>35425</v>
      </c>
      <c r="C3384" s="7" t="s">
        <v>3766</v>
      </c>
      <c r="D3384" s="7" t="s">
        <v>38456</v>
      </c>
      <c r="E3384" s="7">
        <v>52108</v>
      </c>
      <c r="F3384" s="7">
        <v>0</v>
      </c>
      <c r="G3384" s="7">
        <v>0</v>
      </c>
      <c r="H3384" s="7">
        <v>17184</v>
      </c>
      <c r="I3384" s="7">
        <v>11761</v>
      </c>
      <c r="J3384" s="7">
        <v>0</v>
      </c>
      <c r="K3384" s="7">
        <f t="shared" si="52"/>
        <v>81053</v>
      </c>
    </row>
    <row r="3385" spans="2:11" x14ac:dyDescent="0.2">
      <c r="B3385" s="7" t="s">
        <v>35425</v>
      </c>
      <c r="C3385" s="7" t="s">
        <v>3767</v>
      </c>
      <c r="D3385" s="7" t="s">
        <v>38457</v>
      </c>
      <c r="E3385" s="7">
        <v>20244</v>
      </c>
      <c r="F3385" s="7">
        <v>0</v>
      </c>
      <c r="G3385" s="7">
        <v>0</v>
      </c>
      <c r="H3385" s="7">
        <v>4854</v>
      </c>
      <c r="I3385" s="7">
        <v>0</v>
      </c>
      <c r="J3385" s="7">
        <v>0</v>
      </c>
      <c r="K3385" s="7">
        <f t="shared" si="52"/>
        <v>25098</v>
      </c>
    </row>
    <row r="3386" spans="2:11" x14ac:dyDescent="0.2">
      <c r="B3386" s="7" t="s">
        <v>35425</v>
      </c>
      <c r="C3386" s="7" t="s">
        <v>3768</v>
      </c>
      <c r="D3386" s="7" t="s">
        <v>38458</v>
      </c>
      <c r="E3386" s="7">
        <v>11268</v>
      </c>
      <c r="F3386" s="7">
        <v>0</v>
      </c>
      <c r="G3386" s="7">
        <v>0</v>
      </c>
      <c r="H3386" s="7">
        <v>3227</v>
      </c>
      <c r="I3386" s="7">
        <v>0</v>
      </c>
      <c r="J3386" s="7">
        <v>0</v>
      </c>
      <c r="K3386" s="7">
        <f t="shared" si="52"/>
        <v>14495</v>
      </c>
    </row>
    <row r="3387" spans="2:11" x14ac:dyDescent="0.2">
      <c r="B3387" s="7" t="s">
        <v>35425</v>
      </c>
      <c r="C3387" s="7" t="s">
        <v>3769</v>
      </c>
      <c r="D3387" s="7" t="s">
        <v>38459</v>
      </c>
      <c r="E3387" s="7">
        <v>4407</v>
      </c>
      <c r="F3387" s="7">
        <v>0</v>
      </c>
      <c r="G3387" s="7">
        <v>0</v>
      </c>
      <c r="H3387" s="7">
        <v>8517</v>
      </c>
      <c r="I3387" s="7">
        <v>0</v>
      </c>
      <c r="J3387" s="7">
        <v>0</v>
      </c>
      <c r="K3387" s="7">
        <f t="shared" si="52"/>
        <v>12924</v>
      </c>
    </row>
    <row r="3388" spans="2:11" x14ac:dyDescent="0.2">
      <c r="B3388" s="7" t="s">
        <v>35425</v>
      </c>
      <c r="C3388" s="7" t="s">
        <v>3770</v>
      </c>
      <c r="D3388" s="7" t="s">
        <v>38460</v>
      </c>
      <c r="E3388" s="7">
        <v>19057</v>
      </c>
      <c r="F3388" s="7">
        <v>0</v>
      </c>
      <c r="G3388" s="7">
        <v>0</v>
      </c>
      <c r="H3388" s="7">
        <v>9027</v>
      </c>
      <c r="I3388" s="7">
        <v>482</v>
      </c>
      <c r="J3388" s="7">
        <v>0</v>
      </c>
      <c r="K3388" s="7">
        <f t="shared" si="52"/>
        <v>28566</v>
      </c>
    </row>
    <row r="3389" spans="2:11" x14ac:dyDescent="0.2">
      <c r="B3389" s="7" t="s">
        <v>35425</v>
      </c>
      <c r="C3389" s="7" t="s">
        <v>3771</v>
      </c>
      <c r="D3389" s="7" t="s">
        <v>38461</v>
      </c>
      <c r="E3389" s="7">
        <v>19899</v>
      </c>
      <c r="F3389" s="7">
        <v>0</v>
      </c>
      <c r="G3389" s="7">
        <v>0</v>
      </c>
      <c r="H3389" s="7">
        <v>16756</v>
      </c>
      <c r="I3389" s="7">
        <v>8301</v>
      </c>
      <c r="J3389" s="7">
        <v>0</v>
      </c>
      <c r="K3389" s="7">
        <f t="shared" si="52"/>
        <v>44956</v>
      </c>
    </row>
    <row r="3390" spans="2:11" x14ac:dyDescent="0.2">
      <c r="B3390" s="7" t="s">
        <v>35425</v>
      </c>
      <c r="C3390" s="7" t="s">
        <v>3772</v>
      </c>
      <c r="D3390" s="7" t="s">
        <v>38462</v>
      </c>
      <c r="E3390" s="7">
        <v>20561</v>
      </c>
      <c r="F3390" s="7">
        <v>0</v>
      </c>
      <c r="G3390" s="7">
        <v>0</v>
      </c>
      <c r="H3390" s="7">
        <v>18737</v>
      </c>
      <c r="I3390" s="7">
        <v>13985</v>
      </c>
      <c r="J3390" s="7">
        <v>0</v>
      </c>
      <c r="K3390" s="7">
        <f t="shared" si="52"/>
        <v>53283</v>
      </c>
    </row>
    <row r="3391" spans="2:11" x14ac:dyDescent="0.2">
      <c r="B3391" s="7" t="s">
        <v>35425</v>
      </c>
      <c r="C3391" s="7" t="s">
        <v>3773</v>
      </c>
      <c r="D3391" s="7" t="s">
        <v>38463</v>
      </c>
      <c r="E3391" s="7">
        <v>9291</v>
      </c>
      <c r="F3391" s="7">
        <v>0</v>
      </c>
      <c r="G3391" s="7">
        <v>0</v>
      </c>
      <c r="H3391" s="7">
        <v>1235</v>
      </c>
      <c r="I3391" s="7">
        <v>0</v>
      </c>
      <c r="J3391" s="7">
        <v>0</v>
      </c>
      <c r="K3391" s="7">
        <f t="shared" si="52"/>
        <v>10526</v>
      </c>
    </row>
    <row r="3392" spans="2:11" x14ac:dyDescent="0.2">
      <c r="B3392" s="7" t="s">
        <v>35425</v>
      </c>
      <c r="C3392" s="7" t="s">
        <v>3774</v>
      </c>
      <c r="D3392" s="7" t="s">
        <v>38464</v>
      </c>
      <c r="E3392" s="7">
        <v>11017</v>
      </c>
      <c r="F3392" s="7">
        <v>0</v>
      </c>
      <c r="G3392" s="7">
        <v>0</v>
      </c>
      <c r="H3392" s="7">
        <v>3932</v>
      </c>
      <c r="I3392" s="7">
        <v>1045</v>
      </c>
      <c r="J3392" s="7">
        <v>0</v>
      </c>
      <c r="K3392" s="7">
        <f t="shared" si="52"/>
        <v>15994</v>
      </c>
    </row>
    <row r="3393" spans="2:11" x14ac:dyDescent="0.2">
      <c r="B3393" s="7" t="s">
        <v>35425</v>
      </c>
      <c r="C3393" s="7" t="s">
        <v>3775</v>
      </c>
      <c r="D3393" s="7" t="s">
        <v>38465</v>
      </c>
      <c r="E3393" s="7">
        <v>18554</v>
      </c>
      <c r="F3393" s="7">
        <v>0</v>
      </c>
      <c r="G3393" s="7">
        <v>0</v>
      </c>
      <c r="H3393" s="7">
        <v>8640</v>
      </c>
      <c r="I3393" s="7">
        <v>0</v>
      </c>
      <c r="J3393" s="7">
        <v>0</v>
      </c>
      <c r="K3393" s="7">
        <f t="shared" si="52"/>
        <v>27194</v>
      </c>
    </row>
    <row r="3394" spans="2:11" x14ac:dyDescent="0.2">
      <c r="B3394" s="7" t="s">
        <v>35425</v>
      </c>
      <c r="C3394" s="7" t="s">
        <v>3776</v>
      </c>
      <c r="D3394" s="7" t="s">
        <v>38466</v>
      </c>
      <c r="E3394" s="7">
        <v>5143</v>
      </c>
      <c r="F3394" s="7">
        <v>0</v>
      </c>
      <c r="G3394" s="7">
        <v>0</v>
      </c>
      <c r="H3394" s="7">
        <v>6189</v>
      </c>
      <c r="I3394" s="7">
        <v>0</v>
      </c>
      <c r="J3394" s="7">
        <v>0</v>
      </c>
      <c r="K3394" s="7">
        <f t="shared" si="52"/>
        <v>11332</v>
      </c>
    </row>
    <row r="3395" spans="2:11" x14ac:dyDescent="0.2">
      <c r="B3395" s="7" t="s">
        <v>35425</v>
      </c>
      <c r="C3395" s="7" t="s">
        <v>3777</v>
      </c>
      <c r="D3395" s="7" t="s">
        <v>38467</v>
      </c>
      <c r="E3395" s="7">
        <v>18132</v>
      </c>
      <c r="F3395" s="7">
        <v>0</v>
      </c>
      <c r="G3395" s="7">
        <v>0</v>
      </c>
      <c r="H3395" s="7">
        <v>9551</v>
      </c>
      <c r="I3395" s="7">
        <v>0</v>
      </c>
      <c r="J3395" s="7">
        <v>0</v>
      </c>
      <c r="K3395" s="7">
        <f t="shared" si="52"/>
        <v>27683</v>
      </c>
    </row>
    <row r="3396" spans="2:11" x14ac:dyDescent="0.2">
      <c r="B3396" s="7" t="s">
        <v>35425</v>
      </c>
      <c r="C3396" s="7" t="s">
        <v>3778</v>
      </c>
      <c r="D3396" s="7" t="s">
        <v>38468</v>
      </c>
      <c r="E3396" s="7">
        <v>4450</v>
      </c>
      <c r="F3396" s="7">
        <v>0</v>
      </c>
      <c r="G3396" s="7">
        <v>0</v>
      </c>
      <c r="H3396" s="7">
        <v>908</v>
      </c>
      <c r="I3396" s="7">
        <v>0</v>
      </c>
      <c r="J3396" s="7">
        <v>0</v>
      </c>
      <c r="K3396" s="7">
        <f t="shared" si="52"/>
        <v>5358</v>
      </c>
    </row>
    <row r="3397" spans="2:11" x14ac:dyDescent="0.2">
      <c r="B3397" s="7" t="s">
        <v>35425</v>
      </c>
      <c r="C3397" s="7" t="s">
        <v>3779</v>
      </c>
      <c r="D3397" s="7" t="s">
        <v>38469</v>
      </c>
      <c r="E3397" s="7">
        <v>0</v>
      </c>
      <c r="F3397" s="7">
        <v>0</v>
      </c>
      <c r="G3397" s="7">
        <v>0</v>
      </c>
      <c r="H3397" s="7">
        <v>0</v>
      </c>
      <c r="I3397" s="7">
        <v>0</v>
      </c>
      <c r="J3397" s="7">
        <v>0</v>
      </c>
      <c r="K3397" s="7">
        <f t="shared" si="52"/>
        <v>0</v>
      </c>
    </row>
    <row r="3398" spans="2:11" x14ac:dyDescent="0.2">
      <c r="B3398" s="7" t="s">
        <v>35425</v>
      </c>
      <c r="C3398" s="7" t="s">
        <v>3780</v>
      </c>
      <c r="D3398" s="7" t="s">
        <v>38470</v>
      </c>
      <c r="E3398" s="7">
        <v>28297</v>
      </c>
      <c r="F3398" s="7">
        <v>0</v>
      </c>
      <c r="G3398" s="7">
        <v>0</v>
      </c>
      <c r="H3398" s="7">
        <v>9168</v>
      </c>
      <c r="I3398" s="7">
        <v>4907</v>
      </c>
      <c r="J3398" s="7">
        <v>0</v>
      </c>
      <c r="K3398" s="7">
        <f t="shared" si="52"/>
        <v>42372</v>
      </c>
    </row>
    <row r="3399" spans="2:11" x14ac:dyDescent="0.2">
      <c r="B3399" s="7" t="s">
        <v>35425</v>
      </c>
      <c r="C3399" s="7" t="s">
        <v>3781</v>
      </c>
      <c r="D3399" s="7" t="s">
        <v>38471</v>
      </c>
      <c r="E3399" s="7">
        <v>31118</v>
      </c>
      <c r="F3399" s="7">
        <v>0</v>
      </c>
      <c r="G3399" s="7">
        <v>0</v>
      </c>
      <c r="H3399" s="7">
        <v>13604</v>
      </c>
      <c r="I3399" s="7">
        <v>4058</v>
      </c>
      <c r="J3399" s="7">
        <v>0</v>
      </c>
      <c r="K3399" s="7">
        <f t="shared" ref="K3399:K3462" si="53">SUM(E3399:J3399)</f>
        <v>48780</v>
      </c>
    </row>
    <row r="3400" spans="2:11" x14ac:dyDescent="0.2">
      <c r="B3400" s="7" t="s">
        <v>35425</v>
      </c>
      <c r="C3400" s="7" t="s">
        <v>3782</v>
      </c>
      <c r="D3400" s="7" t="s">
        <v>38472</v>
      </c>
      <c r="E3400" s="7">
        <v>80318</v>
      </c>
      <c r="F3400" s="7">
        <v>0</v>
      </c>
      <c r="G3400" s="7">
        <v>0</v>
      </c>
      <c r="H3400" s="7">
        <v>177230</v>
      </c>
      <c r="I3400" s="7">
        <v>22408</v>
      </c>
      <c r="J3400" s="7">
        <v>0</v>
      </c>
      <c r="K3400" s="7">
        <f t="shared" si="53"/>
        <v>279956</v>
      </c>
    </row>
    <row r="3401" spans="2:11" x14ac:dyDescent="0.2">
      <c r="B3401" s="7" t="s">
        <v>35425</v>
      </c>
      <c r="C3401" s="7" t="s">
        <v>3783</v>
      </c>
      <c r="D3401" s="7" t="s">
        <v>38473</v>
      </c>
      <c r="E3401" s="7">
        <v>6791</v>
      </c>
      <c r="F3401" s="7">
        <v>0</v>
      </c>
      <c r="G3401" s="7">
        <v>0</v>
      </c>
      <c r="H3401" s="7">
        <v>10536</v>
      </c>
      <c r="I3401" s="7">
        <v>0</v>
      </c>
      <c r="J3401" s="7">
        <v>0</v>
      </c>
      <c r="K3401" s="7">
        <f t="shared" si="53"/>
        <v>17327</v>
      </c>
    </row>
    <row r="3402" spans="2:11" x14ac:dyDescent="0.2">
      <c r="B3402" s="7" t="s">
        <v>35425</v>
      </c>
      <c r="C3402" s="7" t="s">
        <v>3784</v>
      </c>
      <c r="D3402" s="7" t="s">
        <v>38474</v>
      </c>
      <c r="E3402" s="7">
        <v>50339</v>
      </c>
      <c r="F3402" s="7">
        <v>0</v>
      </c>
      <c r="G3402" s="7">
        <v>0</v>
      </c>
      <c r="H3402" s="7">
        <v>39658</v>
      </c>
      <c r="I3402" s="7">
        <v>11078</v>
      </c>
      <c r="J3402" s="7">
        <v>0</v>
      </c>
      <c r="K3402" s="7">
        <f t="shared" si="53"/>
        <v>101075</v>
      </c>
    </row>
    <row r="3403" spans="2:11" x14ac:dyDescent="0.2">
      <c r="B3403" s="7" t="s">
        <v>35425</v>
      </c>
      <c r="C3403" s="7" t="s">
        <v>3785</v>
      </c>
      <c r="D3403" s="7" t="s">
        <v>38475</v>
      </c>
      <c r="E3403" s="7">
        <v>0</v>
      </c>
      <c r="F3403" s="7">
        <v>0</v>
      </c>
      <c r="G3403" s="7">
        <v>0</v>
      </c>
      <c r="H3403" s="7">
        <v>0</v>
      </c>
      <c r="I3403" s="7">
        <v>0</v>
      </c>
      <c r="J3403" s="7">
        <v>0</v>
      </c>
      <c r="K3403" s="7">
        <f t="shared" si="53"/>
        <v>0</v>
      </c>
    </row>
    <row r="3404" spans="2:11" x14ac:dyDescent="0.2">
      <c r="B3404" s="7" t="s">
        <v>35425</v>
      </c>
      <c r="C3404" s="7" t="s">
        <v>3786</v>
      </c>
      <c r="D3404" s="7" t="s">
        <v>38476</v>
      </c>
      <c r="E3404" s="7">
        <v>767325</v>
      </c>
      <c r="F3404" s="7">
        <v>0</v>
      </c>
      <c r="G3404" s="7">
        <v>0</v>
      </c>
      <c r="H3404" s="7">
        <v>148813</v>
      </c>
      <c r="I3404" s="7">
        <v>38533</v>
      </c>
      <c r="J3404" s="7">
        <v>0</v>
      </c>
      <c r="K3404" s="7">
        <f t="shared" si="53"/>
        <v>954671</v>
      </c>
    </row>
    <row r="3405" spans="2:11" x14ac:dyDescent="0.2">
      <c r="B3405" s="7" t="s">
        <v>35425</v>
      </c>
      <c r="C3405" s="7" t="s">
        <v>3787</v>
      </c>
      <c r="D3405" s="7" t="s">
        <v>38477</v>
      </c>
      <c r="E3405" s="7">
        <v>7932</v>
      </c>
      <c r="F3405" s="7">
        <v>0</v>
      </c>
      <c r="G3405" s="7">
        <v>0</v>
      </c>
      <c r="H3405" s="7">
        <v>4942</v>
      </c>
      <c r="I3405" s="7">
        <v>1900</v>
      </c>
      <c r="J3405" s="7">
        <v>0</v>
      </c>
      <c r="K3405" s="7">
        <f t="shared" si="53"/>
        <v>14774</v>
      </c>
    </row>
    <row r="3406" spans="2:11" x14ac:dyDescent="0.2">
      <c r="B3406" s="7" t="s">
        <v>35425</v>
      </c>
      <c r="C3406" s="7" t="s">
        <v>3788</v>
      </c>
      <c r="D3406" s="7" t="s">
        <v>38478</v>
      </c>
      <c r="E3406" s="7">
        <v>23829</v>
      </c>
      <c r="F3406" s="7">
        <v>0</v>
      </c>
      <c r="G3406" s="7">
        <v>0</v>
      </c>
      <c r="H3406" s="7">
        <v>6642</v>
      </c>
      <c r="I3406" s="7">
        <v>2950</v>
      </c>
      <c r="J3406" s="7">
        <v>0</v>
      </c>
      <c r="K3406" s="7">
        <f t="shared" si="53"/>
        <v>33421</v>
      </c>
    </row>
    <row r="3407" spans="2:11" x14ac:dyDescent="0.2">
      <c r="B3407" s="7" t="s">
        <v>35425</v>
      </c>
      <c r="C3407" s="7" t="s">
        <v>3789</v>
      </c>
      <c r="D3407" s="7" t="s">
        <v>38479</v>
      </c>
      <c r="E3407" s="7">
        <v>0</v>
      </c>
      <c r="F3407" s="7">
        <v>0</v>
      </c>
      <c r="G3407" s="7">
        <v>0</v>
      </c>
      <c r="H3407" s="7">
        <v>0</v>
      </c>
      <c r="I3407" s="7">
        <v>0</v>
      </c>
      <c r="J3407" s="7">
        <v>0</v>
      </c>
      <c r="K3407" s="7">
        <f t="shared" si="53"/>
        <v>0</v>
      </c>
    </row>
    <row r="3408" spans="2:11" x14ac:dyDescent="0.2">
      <c r="B3408" s="7" t="s">
        <v>35425</v>
      </c>
      <c r="C3408" s="7" t="s">
        <v>3790</v>
      </c>
      <c r="D3408" s="7" t="s">
        <v>38480</v>
      </c>
      <c r="E3408" s="7">
        <v>1592</v>
      </c>
      <c r="F3408" s="7">
        <v>0</v>
      </c>
      <c r="G3408" s="7">
        <v>0</v>
      </c>
      <c r="H3408" s="7">
        <v>2798</v>
      </c>
      <c r="I3408" s="7">
        <v>0</v>
      </c>
      <c r="J3408" s="7">
        <v>0</v>
      </c>
      <c r="K3408" s="7">
        <f t="shared" si="53"/>
        <v>4390</v>
      </c>
    </row>
    <row r="3409" spans="2:11" x14ac:dyDescent="0.2">
      <c r="B3409" s="7" t="s">
        <v>35425</v>
      </c>
      <c r="C3409" s="7" t="s">
        <v>3791</v>
      </c>
      <c r="D3409" s="7" t="s">
        <v>38481</v>
      </c>
      <c r="E3409" s="7">
        <v>10737</v>
      </c>
      <c r="F3409" s="7">
        <v>0</v>
      </c>
      <c r="G3409" s="7">
        <v>0</v>
      </c>
      <c r="H3409" s="7">
        <v>6163</v>
      </c>
      <c r="I3409" s="7">
        <v>0</v>
      </c>
      <c r="J3409" s="7">
        <v>0</v>
      </c>
      <c r="K3409" s="7">
        <f t="shared" si="53"/>
        <v>16900</v>
      </c>
    </row>
    <row r="3410" spans="2:11" x14ac:dyDescent="0.2">
      <c r="B3410" s="7" t="s">
        <v>35425</v>
      </c>
      <c r="C3410" s="7" t="s">
        <v>3792</v>
      </c>
      <c r="D3410" s="7" t="s">
        <v>38482</v>
      </c>
      <c r="E3410" s="7">
        <v>60656</v>
      </c>
      <c r="F3410" s="7">
        <v>0</v>
      </c>
      <c r="G3410" s="7">
        <v>0</v>
      </c>
      <c r="H3410" s="7">
        <v>33541</v>
      </c>
      <c r="I3410" s="7">
        <v>6491</v>
      </c>
      <c r="J3410" s="7">
        <v>0</v>
      </c>
      <c r="K3410" s="7">
        <f t="shared" si="53"/>
        <v>100688</v>
      </c>
    </row>
    <row r="3411" spans="2:11" x14ac:dyDescent="0.2">
      <c r="B3411" s="7" t="s">
        <v>35425</v>
      </c>
      <c r="C3411" s="7" t="s">
        <v>3793</v>
      </c>
      <c r="D3411" s="7" t="s">
        <v>38483</v>
      </c>
      <c r="E3411" s="7">
        <v>7732</v>
      </c>
      <c r="F3411" s="7">
        <v>0</v>
      </c>
      <c r="G3411" s="7">
        <v>0</v>
      </c>
      <c r="H3411" s="7">
        <v>0</v>
      </c>
      <c r="I3411" s="7">
        <v>0</v>
      </c>
      <c r="J3411" s="7">
        <v>0</v>
      </c>
      <c r="K3411" s="7">
        <f t="shared" si="53"/>
        <v>7732</v>
      </c>
    </row>
    <row r="3412" spans="2:11" x14ac:dyDescent="0.2">
      <c r="B3412" s="7" t="s">
        <v>35425</v>
      </c>
      <c r="C3412" s="7" t="s">
        <v>3794</v>
      </c>
      <c r="D3412" s="7" t="s">
        <v>38484</v>
      </c>
      <c r="E3412" s="7">
        <v>0</v>
      </c>
      <c r="F3412" s="7">
        <v>0</v>
      </c>
      <c r="G3412" s="7">
        <v>0</v>
      </c>
      <c r="H3412" s="7">
        <v>0</v>
      </c>
      <c r="I3412" s="7">
        <v>0</v>
      </c>
      <c r="J3412" s="7">
        <v>0</v>
      </c>
      <c r="K3412" s="7">
        <f t="shared" si="53"/>
        <v>0</v>
      </c>
    </row>
    <row r="3413" spans="2:11" x14ac:dyDescent="0.2">
      <c r="B3413" s="7" t="s">
        <v>35425</v>
      </c>
      <c r="C3413" s="7" t="s">
        <v>3795</v>
      </c>
      <c r="D3413" s="7" t="s">
        <v>38485</v>
      </c>
      <c r="E3413" s="7">
        <v>5279</v>
      </c>
      <c r="F3413" s="7">
        <v>0</v>
      </c>
      <c r="G3413" s="7">
        <v>0</v>
      </c>
      <c r="H3413" s="7">
        <v>6656</v>
      </c>
      <c r="I3413" s="7">
        <v>0</v>
      </c>
      <c r="J3413" s="7">
        <v>0</v>
      </c>
      <c r="K3413" s="7">
        <f t="shared" si="53"/>
        <v>11935</v>
      </c>
    </row>
    <row r="3414" spans="2:11" x14ac:dyDescent="0.2">
      <c r="B3414" s="7" t="s">
        <v>35425</v>
      </c>
      <c r="C3414" s="7" t="s">
        <v>3796</v>
      </c>
      <c r="D3414" s="7" t="s">
        <v>38486</v>
      </c>
      <c r="E3414" s="7">
        <v>41189</v>
      </c>
      <c r="F3414" s="7">
        <v>0</v>
      </c>
      <c r="G3414" s="7">
        <v>0</v>
      </c>
      <c r="H3414" s="7">
        <v>36659</v>
      </c>
      <c r="I3414" s="7">
        <v>0</v>
      </c>
      <c r="J3414" s="7">
        <v>0</v>
      </c>
      <c r="K3414" s="7">
        <f t="shared" si="53"/>
        <v>77848</v>
      </c>
    </row>
    <row r="3415" spans="2:11" x14ac:dyDescent="0.2">
      <c r="B3415" s="7" t="s">
        <v>35425</v>
      </c>
      <c r="C3415" s="7" t="s">
        <v>3797</v>
      </c>
      <c r="D3415" s="7" t="s">
        <v>38487</v>
      </c>
      <c r="E3415" s="7">
        <v>23823</v>
      </c>
      <c r="F3415" s="7">
        <v>0</v>
      </c>
      <c r="G3415" s="7">
        <v>0</v>
      </c>
      <c r="H3415" s="7">
        <v>9966</v>
      </c>
      <c r="I3415" s="7">
        <v>1871</v>
      </c>
      <c r="J3415" s="7">
        <v>0</v>
      </c>
      <c r="K3415" s="7">
        <f t="shared" si="53"/>
        <v>35660</v>
      </c>
    </row>
    <row r="3416" spans="2:11" x14ac:dyDescent="0.2">
      <c r="B3416" s="7" t="s">
        <v>35425</v>
      </c>
      <c r="C3416" s="7" t="s">
        <v>3798</v>
      </c>
      <c r="D3416" s="7" t="s">
        <v>38488</v>
      </c>
      <c r="E3416" s="7">
        <v>14806</v>
      </c>
      <c r="F3416" s="7">
        <v>0</v>
      </c>
      <c r="G3416" s="7">
        <v>0</v>
      </c>
      <c r="H3416" s="7">
        <v>4514</v>
      </c>
      <c r="I3416" s="7">
        <v>5014</v>
      </c>
      <c r="J3416" s="7">
        <v>0</v>
      </c>
      <c r="K3416" s="7">
        <f t="shared" si="53"/>
        <v>24334</v>
      </c>
    </row>
    <row r="3417" spans="2:11" x14ac:dyDescent="0.2">
      <c r="B3417" s="7" t="s">
        <v>35425</v>
      </c>
      <c r="C3417" s="7" t="s">
        <v>3799</v>
      </c>
      <c r="D3417" s="7" t="s">
        <v>38489</v>
      </c>
      <c r="E3417" s="7">
        <v>2213</v>
      </c>
      <c r="F3417" s="7">
        <v>0</v>
      </c>
      <c r="G3417" s="7">
        <v>0</v>
      </c>
      <c r="H3417" s="7">
        <v>897</v>
      </c>
      <c r="I3417" s="7">
        <v>0</v>
      </c>
      <c r="J3417" s="7">
        <v>0</v>
      </c>
      <c r="K3417" s="7">
        <f t="shared" si="53"/>
        <v>3110</v>
      </c>
    </row>
    <row r="3418" spans="2:11" x14ac:dyDescent="0.2">
      <c r="B3418" s="7" t="s">
        <v>35425</v>
      </c>
      <c r="C3418" s="7" t="s">
        <v>3800</v>
      </c>
      <c r="D3418" s="7" t="s">
        <v>38490</v>
      </c>
      <c r="E3418" s="7">
        <v>89266</v>
      </c>
      <c r="F3418" s="7">
        <v>0</v>
      </c>
      <c r="G3418" s="7">
        <v>0</v>
      </c>
      <c r="H3418" s="7">
        <v>18850</v>
      </c>
      <c r="I3418" s="7">
        <v>25073</v>
      </c>
      <c r="J3418" s="7">
        <v>0</v>
      </c>
      <c r="K3418" s="7">
        <f t="shared" si="53"/>
        <v>133189</v>
      </c>
    </row>
    <row r="3419" spans="2:11" x14ac:dyDescent="0.2">
      <c r="B3419" s="7" t="s">
        <v>35425</v>
      </c>
      <c r="C3419" s="7" t="s">
        <v>3801</v>
      </c>
      <c r="D3419" s="7" t="s">
        <v>38491</v>
      </c>
      <c r="E3419" s="7">
        <v>13443</v>
      </c>
      <c r="F3419" s="7">
        <v>0</v>
      </c>
      <c r="G3419" s="7">
        <v>0</v>
      </c>
      <c r="H3419" s="7">
        <v>7523</v>
      </c>
      <c r="I3419" s="7">
        <v>0</v>
      </c>
      <c r="J3419" s="7">
        <v>0</v>
      </c>
      <c r="K3419" s="7">
        <f t="shared" si="53"/>
        <v>20966</v>
      </c>
    </row>
    <row r="3420" spans="2:11" x14ac:dyDescent="0.2">
      <c r="B3420" s="7" t="s">
        <v>35425</v>
      </c>
      <c r="C3420" s="7" t="s">
        <v>3802</v>
      </c>
      <c r="D3420" s="7" t="s">
        <v>38492</v>
      </c>
      <c r="E3420" s="7">
        <v>77923</v>
      </c>
      <c r="F3420" s="7">
        <v>0</v>
      </c>
      <c r="G3420" s="7">
        <v>0</v>
      </c>
      <c r="H3420" s="7">
        <v>30880</v>
      </c>
      <c r="I3420" s="7">
        <v>21137</v>
      </c>
      <c r="J3420" s="7">
        <v>0</v>
      </c>
      <c r="K3420" s="7">
        <f t="shared" si="53"/>
        <v>129940</v>
      </c>
    </row>
    <row r="3421" spans="2:11" x14ac:dyDescent="0.2">
      <c r="B3421" s="7" t="s">
        <v>35425</v>
      </c>
      <c r="C3421" s="7" t="s">
        <v>3803</v>
      </c>
      <c r="D3421" s="7" t="s">
        <v>38493</v>
      </c>
      <c r="E3421" s="7">
        <v>11397</v>
      </c>
      <c r="F3421" s="7">
        <v>0</v>
      </c>
      <c r="G3421" s="7">
        <v>0</v>
      </c>
      <c r="H3421" s="7">
        <v>2954</v>
      </c>
      <c r="I3421" s="7">
        <v>0</v>
      </c>
      <c r="J3421" s="7">
        <v>0</v>
      </c>
      <c r="K3421" s="7">
        <f t="shared" si="53"/>
        <v>14351</v>
      </c>
    </row>
    <row r="3422" spans="2:11" x14ac:dyDescent="0.2">
      <c r="B3422" s="7" t="s">
        <v>35425</v>
      </c>
      <c r="C3422" s="7" t="s">
        <v>3804</v>
      </c>
      <c r="D3422" s="7" t="s">
        <v>38494</v>
      </c>
      <c r="E3422" s="7">
        <v>129</v>
      </c>
      <c r="F3422" s="7">
        <v>0</v>
      </c>
      <c r="G3422" s="7">
        <v>0</v>
      </c>
      <c r="H3422" s="7">
        <v>2771</v>
      </c>
      <c r="I3422" s="7">
        <v>0</v>
      </c>
      <c r="J3422" s="7">
        <v>0</v>
      </c>
      <c r="K3422" s="7">
        <f t="shared" si="53"/>
        <v>2900</v>
      </c>
    </row>
    <row r="3423" spans="2:11" x14ac:dyDescent="0.2">
      <c r="B3423" s="7" t="s">
        <v>35425</v>
      </c>
      <c r="C3423" s="7" t="s">
        <v>3805</v>
      </c>
      <c r="D3423" s="7" t="s">
        <v>38495</v>
      </c>
      <c r="E3423" s="7">
        <v>5108</v>
      </c>
      <c r="F3423" s="7">
        <v>0</v>
      </c>
      <c r="G3423" s="7">
        <v>0</v>
      </c>
      <c r="H3423" s="7">
        <v>1760</v>
      </c>
      <c r="I3423" s="7">
        <v>1113</v>
      </c>
      <c r="J3423" s="7">
        <v>0</v>
      </c>
      <c r="K3423" s="7">
        <f t="shared" si="53"/>
        <v>7981</v>
      </c>
    </row>
    <row r="3424" spans="2:11" x14ac:dyDescent="0.2">
      <c r="B3424" s="7" t="s">
        <v>35425</v>
      </c>
      <c r="C3424" s="7" t="s">
        <v>3806</v>
      </c>
      <c r="D3424" s="7" t="s">
        <v>38496</v>
      </c>
      <c r="E3424" s="7">
        <v>176</v>
      </c>
      <c r="F3424" s="7">
        <v>0</v>
      </c>
      <c r="G3424" s="7">
        <v>0</v>
      </c>
      <c r="H3424" s="7">
        <v>5201</v>
      </c>
      <c r="I3424" s="7">
        <v>0</v>
      </c>
      <c r="J3424" s="7">
        <v>0</v>
      </c>
      <c r="K3424" s="7">
        <f t="shared" si="53"/>
        <v>5377</v>
      </c>
    </row>
    <row r="3425" spans="2:11" x14ac:dyDescent="0.2">
      <c r="B3425" s="7" t="s">
        <v>35425</v>
      </c>
      <c r="C3425" s="7" t="s">
        <v>3807</v>
      </c>
      <c r="D3425" s="7" t="s">
        <v>38497</v>
      </c>
      <c r="E3425" s="7">
        <v>124912</v>
      </c>
      <c r="F3425" s="7">
        <v>0</v>
      </c>
      <c r="G3425" s="7">
        <v>0</v>
      </c>
      <c r="H3425" s="7">
        <v>227938</v>
      </c>
      <c r="I3425" s="7">
        <v>26692</v>
      </c>
      <c r="J3425" s="7">
        <v>0</v>
      </c>
      <c r="K3425" s="7">
        <f t="shared" si="53"/>
        <v>379542</v>
      </c>
    </row>
    <row r="3426" spans="2:11" x14ac:dyDescent="0.2">
      <c r="B3426" s="7" t="s">
        <v>35425</v>
      </c>
      <c r="C3426" s="7" t="s">
        <v>3808</v>
      </c>
      <c r="D3426" s="7" t="s">
        <v>38498</v>
      </c>
      <c r="E3426" s="7">
        <v>34444</v>
      </c>
      <c r="F3426" s="7">
        <v>0</v>
      </c>
      <c r="G3426" s="7">
        <v>0</v>
      </c>
      <c r="H3426" s="7">
        <v>17531</v>
      </c>
      <c r="I3426" s="7">
        <v>7265</v>
      </c>
      <c r="J3426" s="7">
        <v>0</v>
      </c>
      <c r="K3426" s="7">
        <f t="shared" si="53"/>
        <v>59240</v>
      </c>
    </row>
    <row r="3427" spans="2:11" x14ac:dyDescent="0.2">
      <c r="B3427" s="7" t="s">
        <v>35425</v>
      </c>
      <c r="C3427" s="7" t="s">
        <v>3809</v>
      </c>
      <c r="D3427" s="7" t="s">
        <v>38499</v>
      </c>
      <c r="E3427" s="7">
        <v>135445</v>
      </c>
      <c r="F3427" s="7">
        <v>0</v>
      </c>
      <c r="G3427" s="7">
        <v>0</v>
      </c>
      <c r="H3427" s="7">
        <v>23282</v>
      </c>
      <c r="I3427" s="7">
        <v>5095</v>
      </c>
      <c r="J3427" s="7">
        <v>0</v>
      </c>
      <c r="K3427" s="7">
        <f t="shared" si="53"/>
        <v>163822</v>
      </c>
    </row>
    <row r="3428" spans="2:11" x14ac:dyDescent="0.2">
      <c r="B3428" s="7" t="s">
        <v>35425</v>
      </c>
      <c r="C3428" s="7" t="s">
        <v>3810</v>
      </c>
      <c r="D3428" s="7" t="s">
        <v>38500</v>
      </c>
      <c r="E3428" s="7">
        <v>26722</v>
      </c>
      <c r="F3428" s="7">
        <v>0</v>
      </c>
      <c r="G3428" s="7">
        <v>0</v>
      </c>
      <c r="H3428" s="7">
        <v>6896</v>
      </c>
      <c r="I3428" s="7">
        <v>4615</v>
      </c>
      <c r="J3428" s="7">
        <v>0</v>
      </c>
      <c r="K3428" s="7">
        <f t="shared" si="53"/>
        <v>38233</v>
      </c>
    </row>
    <row r="3429" spans="2:11" x14ac:dyDescent="0.2">
      <c r="B3429" s="7" t="s">
        <v>35425</v>
      </c>
      <c r="C3429" s="7" t="s">
        <v>3811</v>
      </c>
      <c r="D3429" s="7" t="s">
        <v>38501</v>
      </c>
      <c r="E3429" s="7">
        <v>0</v>
      </c>
      <c r="F3429" s="7">
        <v>0</v>
      </c>
      <c r="G3429" s="7">
        <v>0</v>
      </c>
      <c r="H3429" s="7">
        <v>0</v>
      </c>
      <c r="I3429" s="7">
        <v>0</v>
      </c>
      <c r="J3429" s="7">
        <v>0</v>
      </c>
      <c r="K3429" s="7">
        <f t="shared" si="53"/>
        <v>0</v>
      </c>
    </row>
    <row r="3430" spans="2:11" x14ac:dyDescent="0.2">
      <c r="B3430" s="7" t="s">
        <v>35425</v>
      </c>
      <c r="C3430" s="7" t="s">
        <v>3812</v>
      </c>
      <c r="D3430" s="7" t="s">
        <v>38502</v>
      </c>
      <c r="E3430" s="7">
        <v>18772</v>
      </c>
      <c r="F3430" s="7">
        <v>0</v>
      </c>
      <c r="G3430" s="7">
        <v>0</v>
      </c>
      <c r="H3430" s="7">
        <v>4762</v>
      </c>
      <c r="I3430" s="7">
        <v>4114</v>
      </c>
      <c r="J3430" s="7">
        <v>0</v>
      </c>
      <c r="K3430" s="7">
        <f t="shared" si="53"/>
        <v>27648</v>
      </c>
    </row>
    <row r="3431" spans="2:11" x14ac:dyDescent="0.2">
      <c r="B3431" s="7" t="s">
        <v>35425</v>
      </c>
      <c r="C3431" s="7" t="s">
        <v>3813</v>
      </c>
      <c r="D3431" s="7" t="s">
        <v>36912</v>
      </c>
      <c r="E3431" s="7">
        <v>4730</v>
      </c>
      <c r="F3431" s="7">
        <v>0</v>
      </c>
      <c r="G3431" s="7">
        <v>0</v>
      </c>
      <c r="H3431" s="7">
        <v>3629</v>
      </c>
      <c r="I3431" s="7">
        <v>1748</v>
      </c>
      <c r="J3431" s="7">
        <v>0</v>
      </c>
      <c r="K3431" s="7">
        <f t="shared" si="53"/>
        <v>10107</v>
      </c>
    </row>
    <row r="3432" spans="2:11" x14ac:dyDescent="0.2">
      <c r="B3432" s="7" t="s">
        <v>35425</v>
      </c>
      <c r="C3432" s="7" t="s">
        <v>3814</v>
      </c>
      <c r="D3432" s="7" t="s">
        <v>38503</v>
      </c>
      <c r="E3432" s="7">
        <v>20696</v>
      </c>
      <c r="F3432" s="7">
        <v>0</v>
      </c>
      <c r="G3432" s="7">
        <v>0</v>
      </c>
      <c r="H3432" s="7">
        <v>7487</v>
      </c>
      <c r="I3432" s="7">
        <v>0</v>
      </c>
      <c r="J3432" s="7">
        <v>0</v>
      </c>
      <c r="K3432" s="7">
        <f t="shared" si="53"/>
        <v>28183</v>
      </c>
    </row>
    <row r="3433" spans="2:11" x14ac:dyDescent="0.2">
      <c r="B3433" s="7" t="s">
        <v>35425</v>
      </c>
      <c r="C3433" s="7" t="s">
        <v>3815</v>
      </c>
      <c r="D3433" s="7" t="s">
        <v>38504</v>
      </c>
      <c r="E3433" s="7">
        <v>0</v>
      </c>
      <c r="F3433" s="7">
        <v>0</v>
      </c>
      <c r="G3433" s="7">
        <v>0</v>
      </c>
      <c r="H3433" s="7">
        <v>0</v>
      </c>
      <c r="I3433" s="7">
        <v>0</v>
      </c>
      <c r="J3433" s="7">
        <v>0</v>
      </c>
      <c r="K3433" s="7">
        <f t="shared" si="53"/>
        <v>0</v>
      </c>
    </row>
    <row r="3434" spans="2:11" x14ac:dyDescent="0.2">
      <c r="B3434" s="7" t="s">
        <v>35425</v>
      </c>
      <c r="C3434" s="7" t="s">
        <v>3816</v>
      </c>
      <c r="D3434" s="7" t="s">
        <v>38505</v>
      </c>
      <c r="E3434" s="7">
        <v>328202</v>
      </c>
      <c r="F3434" s="7">
        <v>0</v>
      </c>
      <c r="G3434" s="7">
        <v>729089</v>
      </c>
      <c r="H3434" s="7">
        <v>223550</v>
      </c>
      <c r="I3434" s="7">
        <v>39954</v>
      </c>
      <c r="J3434" s="7">
        <v>0</v>
      </c>
      <c r="K3434" s="7">
        <f t="shared" si="53"/>
        <v>1320795</v>
      </c>
    </row>
    <row r="3435" spans="2:11" x14ac:dyDescent="0.2">
      <c r="B3435" s="7" t="s">
        <v>35425</v>
      </c>
      <c r="C3435" s="7" t="s">
        <v>3817</v>
      </c>
      <c r="D3435" s="7" t="s">
        <v>38506</v>
      </c>
      <c r="E3435" s="7">
        <v>90208</v>
      </c>
      <c r="F3435" s="7">
        <v>0</v>
      </c>
      <c r="G3435" s="7">
        <v>0</v>
      </c>
      <c r="H3435" s="7">
        <v>50807</v>
      </c>
      <c r="I3435" s="7">
        <v>8364</v>
      </c>
      <c r="J3435" s="7">
        <v>0</v>
      </c>
      <c r="K3435" s="7">
        <f t="shared" si="53"/>
        <v>149379</v>
      </c>
    </row>
    <row r="3436" spans="2:11" x14ac:dyDescent="0.2">
      <c r="B3436" s="7" t="s">
        <v>35425</v>
      </c>
      <c r="C3436" s="7" t="s">
        <v>3818</v>
      </c>
      <c r="D3436" s="7" t="s">
        <v>38507</v>
      </c>
      <c r="E3436" s="7">
        <v>35430</v>
      </c>
      <c r="F3436" s="7">
        <v>0</v>
      </c>
      <c r="G3436" s="7">
        <v>0</v>
      </c>
      <c r="H3436" s="7">
        <v>11434</v>
      </c>
      <c r="I3436" s="7">
        <v>0</v>
      </c>
      <c r="J3436" s="7">
        <v>0</v>
      </c>
      <c r="K3436" s="7">
        <f t="shared" si="53"/>
        <v>46864</v>
      </c>
    </row>
    <row r="3437" spans="2:11" x14ac:dyDescent="0.2">
      <c r="B3437" s="7" t="s">
        <v>35425</v>
      </c>
      <c r="C3437" s="7" t="s">
        <v>3819</v>
      </c>
      <c r="D3437" s="7" t="s">
        <v>38508</v>
      </c>
      <c r="E3437" s="7">
        <v>26492</v>
      </c>
      <c r="F3437" s="7">
        <v>0</v>
      </c>
      <c r="G3437" s="7">
        <v>0</v>
      </c>
      <c r="H3437" s="7">
        <v>18424</v>
      </c>
      <c r="I3437" s="7">
        <v>7754</v>
      </c>
      <c r="J3437" s="7">
        <v>0</v>
      </c>
      <c r="K3437" s="7">
        <f t="shared" si="53"/>
        <v>52670</v>
      </c>
    </row>
    <row r="3438" spans="2:11" x14ac:dyDescent="0.2">
      <c r="B3438" s="7" t="s">
        <v>35425</v>
      </c>
      <c r="C3438" s="7" t="s">
        <v>3820</v>
      </c>
      <c r="D3438" s="7" t="s">
        <v>38509</v>
      </c>
      <c r="E3438" s="7">
        <v>14019</v>
      </c>
      <c r="F3438" s="7">
        <v>0</v>
      </c>
      <c r="G3438" s="7">
        <v>0</v>
      </c>
      <c r="H3438" s="7">
        <v>5709</v>
      </c>
      <c r="I3438" s="7">
        <v>1409</v>
      </c>
      <c r="J3438" s="7">
        <v>0</v>
      </c>
      <c r="K3438" s="7">
        <f t="shared" si="53"/>
        <v>21137</v>
      </c>
    </row>
    <row r="3439" spans="2:11" x14ac:dyDescent="0.2">
      <c r="B3439" s="7" t="s">
        <v>35425</v>
      </c>
      <c r="C3439" s="7" t="s">
        <v>3821</v>
      </c>
      <c r="D3439" s="7" t="s">
        <v>38510</v>
      </c>
      <c r="E3439" s="7">
        <v>8048</v>
      </c>
      <c r="F3439" s="7">
        <v>0</v>
      </c>
      <c r="G3439" s="7">
        <v>0</v>
      </c>
      <c r="H3439" s="7">
        <v>2478</v>
      </c>
      <c r="I3439" s="7">
        <v>0</v>
      </c>
      <c r="J3439" s="7">
        <v>0</v>
      </c>
      <c r="K3439" s="7">
        <f t="shared" si="53"/>
        <v>10526</v>
      </c>
    </row>
    <row r="3440" spans="2:11" x14ac:dyDescent="0.2">
      <c r="B3440" s="7" t="s">
        <v>35425</v>
      </c>
      <c r="C3440" s="7" t="s">
        <v>3822</v>
      </c>
      <c r="D3440" s="7" t="s">
        <v>38511</v>
      </c>
      <c r="E3440" s="7">
        <v>6261</v>
      </c>
      <c r="F3440" s="7">
        <v>0</v>
      </c>
      <c r="G3440" s="7">
        <v>0</v>
      </c>
      <c r="H3440" s="7">
        <v>2020</v>
      </c>
      <c r="I3440" s="7">
        <v>843</v>
      </c>
      <c r="J3440" s="7">
        <v>0</v>
      </c>
      <c r="K3440" s="7">
        <f t="shared" si="53"/>
        <v>9124</v>
      </c>
    </row>
    <row r="3441" spans="2:11" x14ac:dyDescent="0.2">
      <c r="B3441" s="7" t="s">
        <v>35425</v>
      </c>
      <c r="C3441" s="7" t="s">
        <v>3823</v>
      </c>
      <c r="D3441" s="7" t="s">
        <v>38512</v>
      </c>
      <c r="E3441" s="7">
        <v>17400</v>
      </c>
      <c r="F3441" s="7">
        <v>0</v>
      </c>
      <c r="G3441" s="7">
        <v>0</v>
      </c>
      <c r="H3441" s="7">
        <v>4266</v>
      </c>
      <c r="I3441" s="7">
        <v>1251</v>
      </c>
      <c r="J3441" s="7">
        <v>0</v>
      </c>
      <c r="K3441" s="7">
        <f t="shared" si="53"/>
        <v>22917</v>
      </c>
    </row>
    <row r="3442" spans="2:11" x14ac:dyDescent="0.2">
      <c r="B3442" s="7" t="s">
        <v>35425</v>
      </c>
      <c r="C3442" s="7" t="s">
        <v>3824</v>
      </c>
      <c r="D3442" s="7" t="s">
        <v>38513</v>
      </c>
      <c r="E3442" s="7">
        <v>0</v>
      </c>
      <c r="F3442" s="7">
        <v>0</v>
      </c>
      <c r="G3442" s="7">
        <v>0</v>
      </c>
      <c r="H3442" s="7">
        <v>0</v>
      </c>
      <c r="I3442" s="7">
        <v>0</v>
      </c>
      <c r="J3442" s="7">
        <v>0</v>
      </c>
      <c r="K3442" s="7">
        <f t="shared" si="53"/>
        <v>0</v>
      </c>
    </row>
    <row r="3443" spans="2:11" x14ac:dyDescent="0.2">
      <c r="B3443" s="7" t="s">
        <v>35425</v>
      </c>
      <c r="C3443" s="7" t="s">
        <v>3825</v>
      </c>
      <c r="D3443" s="7" t="s">
        <v>38514</v>
      </c>
      <c r="E3443" s="7">
        <v>28386</v>
      </c>
      <c r="F3443" s="7">
        <v>0</v>
      </c>
      <c r="G3443" s="7">
        <v>0</v>
      </c>
      <c r="H3443" s="7">
        <v>4982</v>
      </c>
      <c r="I3443" s="7">
        <v>8681</v>
      </c>
      <c r="J3443" s="7">
        <v>0</v>
      </c>
      <c r="K3443" s="7">
        <f t="shared" si="53"/>
        <v>42049</v>
      </c>
    </row>
    <row r="3444" spans="2:11" x14ac:dyDescent="0.2">
      <c r="B3444" s="7" t="s">
        <v>35425</v>
      </c>
      <c r="C3444" s="7" t="s">
        <v>3826</v>
      </c>
      <c r="D3444" s="7" t="s">
        <v>38515</v>
      </c>
      <c r="E3444" s="7">
        <v>28182</v>
      </c>
      <c r="F3444" s="7">
        <v>0</v>
      </c>
      <c r="G3444" s="7">
        <v>0</v>
      </c>
      <c r="H3444" s="7">
        <v>9832</v>
      </c>
      <c r="I3444" s="7">
        <v>6052</v>
      </c>
      <c r="J3444" s="7">
        <v>0</v>
      </c>
      <c r="K3444" s="7">
        <f t="shared" si="53"/>
        <v>44066</v>
      </c>
    </row>
    <row r="3445" spans="2:11" x14ac:dyDescent="0.2">
      <c r="B3445" s="7" t="s">
        <v>35425</v>
      </c>
      <c r="C3445" s="7" t="s">
        <v>3827</v>
      </c>
      <c r="D3445" s="7" t="s">
        <v>38516</v>
      </c>
      <c r="E3445" s="7">
        <v>22543</v>
      </c>
      <c r="F3445" s="7">
        <v>0</v>
      </c>
      <c r="G3445" s="7">
        <v>0</v>
      </c>
      <c r="H3445" s="7">
        <v>4484</v>
      </c>
      <c r="I3445" s="7">
        <v>0</v>
      </c>
      <c r="J3445" s="7">
        <v>0</v>
      </c>
      <c r="K3445" s="7">
        <f t="shared" si="53"/>
        <v>27027</v>
      </c>
    </row>
    <row r="3446" spans="2:11" x14ac:dyDescent="0.2">
      <c r="B3446" s="7" t="s">
        <v>35425</v>
      </c>
      <c r="C3446" s="7" t="s">
        <v>3828</v>
      </c>
      <c r="D3446" s="7" t="s">
        <v>38517</v>
      </c>
      <c r="E3446" s="7">
        <v>10086</v>
      </c>
      <c r="F3446" s="7">
        <v>0</v>
      </c>
      <c r="G3446" s="7">
        <v>0</v>
      </c>
      <c r="H3446" s="7">
        <v>7959</v>
      </c>
      <c r="I3446" s="7">
        <v>5433</v>
      </c>
      <c r="J3446" s="7">
        <v>0</v>
      </c>
      <c r="K3446" s="7">
        <f t="shared" si="53"/>
        <v>23478</v>
      </c>
    </row>
    <row r="3447" spans="2:11" x14ac:dyDescent="0.2">
      <c r="B3447" s="7" t="s">
        <v>35425</v>
      </c>
      <c r="C3447" s="7" t="s">
        <v>3829</v>
      </c>
      <c r="D3447" s="7" t="s">
        <v>38518</v>
      </c>
      <c r="E3447" s="7">
        <v>11726</v>
      </c>
      <c r="F3447" s="7">
        <v>0</v>
      </c>
      <c r="G3447" s="7">
        <v>0</v>
      </c>
      <c r="H3447" s="7">
        <v>10689</v>
      </c>
      <c r="I3447" s="7">
        <v>0</v>
      </c>
      <c r="J3447" s="7">
        <v>0</v>
      </c>
      <c r="K3447" s="7">
        <f t="shared" si="53"/>
        <v>22415</v>
      </c>
    </row>
    <row r="3448" spans="2:11" x14ac:dyDescent="0.2">
      <c r="B3448" s="7" t="s">
        <v>35425</v>
      </c>
      <c r="C3448" s="7" t="s">
        <v>3830</v>
      </c>
      <c r="D3448" s="7" t="s">
        <v>38519</v>
      </c>
      <c r="E3448" s="7">
        <v>29098</v>
      </c>
      <c r="F3448" s="7">
        <v>0</v>
      </c>
      <c r="G3448" s="7">
        <v>0</v>
      </c>
      <c r="H3448" s="7">
        <v>12271</v>
      </c>
      <c r="I3448" s="7">
        <v>8677</v>
      </c>
      <c r="J3448" s="7">
        <v>0</v>
      </c>
      <c r="K3448" s="7">
        <f t="shared" si="53"/>
        <v>50046</v>
      </c>
    </row>
    <row r="3449" spans="2:11" x14ac:dyDescent="0.2">
      <c r="B3449" s="7" t="s">
        <v>35425</v>
      </c>
      <c r="C3449" s="7" t="s">
        <v>3831</v>
      </c>
      <c r="D3449" s="7" t="s">
        <v>38520</v>
      </c>
      <c r="E3449" s="7">
        <v>29293</v>
      </c>
      <c r="F3449" s="7">
        <v>0</v>
      </c>
      <c r="G3449" s="7">
        <v>0</v>
      </c>
      <c r="H3449" s="7">
        <v>27573</v>
      </c>
      <c r="I3449" s="7">
        <v>1633</v>
      </c>
      <c r="J3449" s="7">
        <v>0</v>
      </c>
      <c r="K3449" s="7">
        <f t="shared" si="53"/>
        <v>58499</v>
      </c>
    </row>
    <row r="3450" spans="2:11" x14ac:dyDescent="0.2">
      <c r="B3450" s="7" t="s">
        <v>35425</v>
      </c>
      <c r="C3450" s="7" t="s">
        <v>3832</v>
      </c>
      <c r="D3450" s="7" t="s">
        <v>38521</v>
      </c>
      <c r="E3450" s="7">
        <v>45519</v>
      </c>
      <c r="F3450" s="7">
        <v>0</v>
      </c>
      <c r="G3450" s="7">
        <v>0</v>
      </c>
      <c r="H3450" s="7">
        <v>38047</v>
      </c>
      <c r="I3450" s="7">
        <v>0</v>
      </c>
      <c r="J3450" s="7">
        <v>0</v>
      </c>
      <c r="K3450" s="7">
        <f t="shared" si="53"/>
        <v>83566</v>
      </c>
    </row>
    <row r="3451" spans="2:11" x14ac:dyDescent="0.2">
      <c r="B3451" s="7" t="s">
        <v>35425</v>
      </c>
      <c r="C3451" s="7" t="s">
        <v>3833</v>
      </c>
      <c r="D3451" s="7" t="s">
        <v>38522</v>
      </c>
      <c r="E3451" s="7">
        <v>3307</v>
      </c>
      <c r="F3451" s="7">
        <v>0</v>
      </c>
      <c r="G3451" s="7">
        <v>0</v>
      </c>
      <c r="H3451" s="7">
        <v>927</v>
      </c>
      <c r="I3451" s="7">
        <v>0</v>
      </c>
      <c r="J3451" s="7">
        <v>0</v>
      </c>
      <c r="K3451" s="7">
        <f t="shared" si="53"/>
        <v>4234</v>
      </c>
    </row>
    <row r="3452" spans="2:11" x14ac:dyDescent="0.2">
      <c r="B3452" s="7" t="s">
        <v>35425</v>
      </c>
      <c r="C3452" s="7" t="s">
        <v>3834</v>
      </c>
      <c r="D3452" s="7" t="s">
        <v>38523</v>
      </c>
      <c r="E3452" s="7">
        <v>5130</v>
      </c>
      <c r="F3452" s="7">
        <v>0</v>
      </c>
      <c r="G3452" s="7">
        <v>0</v>
      </c>
      <c r="H3452" s="7">
        <v>4887</v>
      </c>
      <c r="I3452" s="7">
        <v>0</v>
      </c>
      <c r="J3452" s="7">
        <v>0</v>
      </c>
      <c r="K3452" s="7">
        <f t="shared" si="53"/>
        <v>10017</v>
      </c>
    </row>
    <row r="3453" spans="2:11" x14ac:dyDescent="0.2">
      <c r="B3453" s="7" t="s">
        <v>35425</v>
      </c>
      <c r="C3453" s="7" t="s">
        <v>3835</v>
      </c>
      <c r="D3453" s="7" t="s">
        <v>38524</v>
      </c>
      <c r="E3453" s="7">
        <v>13734</v>
      </c>
      <c r="F3453" s="7">
        <v>0</v>
      </c>
      <c r="G3453" s="7">
        <v>0</v>
      </c>
      <c r="H3453" s="7">
        <v>86355</v>
      </c>
      <c r="I3453" s="7">
        <v>0</v>
      </c>
      <c r="J3453" s="7">
        <v>0</v>
      </c>
      <c r="K3453" s="7">
        <f t="shared" si="53"/>
        <v>100089</v>
      </c>
    </row>
    <row r="3454" spans="2:11" x14ac:dyDescent="0.2">
      <c r="B3454" s="7" t="s">
        <v>35425</v>
      </c>
      <c r="C3454" s="7" t="s">
        <v>3836</v>
      </c>
      <c r="D3454" s="7" t="s">
        <v>38525</v>
      </c>
      <c r="E3454" s="7">
        <v>7930</v>
      </c>
      <c r="F3454" s="7">
        <v>0</v>
      </c>
      <c r="G3454" s="7">
        <v>0</v>
      </c>
      <c r="H3454" s="7">
        <v>4411</v>
      </c>
      <c r="I3454" s="7">
        <v>0</v>
      </c>
      <c r="J3454" s="7">
        <v>0</v>
      </c>
      <c r="K3454" s="7">
        <f t="shared" si="53"/>
        <v>12341</v>
      </c>
    </row>
    <row r="3455" spans="2:11" x14ac:dyDescent="0.2">
      <c r="B3455" s="7" t="s">
        <v>35425</v>
      </c>
      <c r="C3455" s="7" t="s">
        <v>3837</v>
      </c>
      <c r="D3455" s="7" t="s">
        <v>38526</v>
      </c>
      <c r="E3455" s="7">
        <v>41866</v>
      </c>
      <c r="F3455" s="7">
        <v>0</v>
      </c>
      <c r="G3455" s="7">
        <v>0</v>
      </c>
      <c r="H3455" s="7">
        <v>25558</v>
      </c>
      <c r="I3455" s="7">
        <v>0</v>
      </c>
      <c r="J3455" s="7">
        <v>0</v>
      </c>
      <c r="K3455" s="7">
        <f t="shared" si="53"/>
        <v>67424</v>
      </c>
    </row>
    <row r="3456" spans="2:11" x14ac:dyDescent="0.2">
      <c r="B3456" s="7" t="s">
        <v>35425</v>
      </c>
      <c r="C3456" s="7" t="s">
        <v>3838</v>
      </c>
      <c r="D3456" s="7" t="s">
        <v>38527</v>
      </c>
      <c r="E3456" s="7">
        <v>16622</v>
      </c>
      <c r="F3456" s="7">
        <v>0</v>
      </c>
      <c r="G3456" s="7">
        <v>0</v>
      </c>
      <c r="H3456" s="7">
        <v>5507</v>
      </c>
      <c r="I3456" s="7">
        <v>0</v>
      </c>
      <c r="J3456" s="7">
        <v>0</v>
      </c>
      <c r="K3456" s="7">
        <f t="shared" si="53"/>
        <v>22129</v>
      </c>
    </row>
    <row r="3457" spans="2:11" x14ac:dyDescent="0.2">
      <c r="B3457" s="7" t="s">
        <v>35425</v>
      </c>
      <c r="C3457" s="7" t="s">
        <v>3839</v>
      </c>
      <c r="D3457" s="7" t="s">
        <v>38528</v>
      </c>
      <c r="E3457" s="7">
        <v>263550</v>
      </c>
      <c r="F3457" s="7">
        <v>0</v>
      </c>
      <c r="G3457" s="7">
        <v>0</v>
      </c>
      <c r="H3457" s="7">
        <v>60153</v>
      </c>
      <c r="I3457" s="7">
        <v>28481</v>
      </c>
      <c r="J3457" s="7">
        <v>0</v>
      </c>
      <c r="K3457" s="7">
        <f t="shared" si="53"/>
        <v>352184</v>
      </c>
    </row>
    <row r="3458" spans="2:11" x14ac:dyDescent="0.2">
      <c r="B3458" s="7" t="s">
        <v>35425</v>
      </c>
      <c r="C3458" s="7" t="s">
        <v>3840</v>
      </c>
      <c r="D3458" s="7" t="s">
        <v>38529</v>
      </c>
      <c r="E3458" s="7">
        <v>3806767</v>
      </c>
      <c r="F3458" s="7">
        <v>0</v>
      </c>
      <c r="G3458" s="7">
        <v>2496942</v>
      </c>
      <c r="H3458" s="7">
        <v>0</v>
      </c>
      <c r="I3458" s="7">
        <v>415254</v>
      </c>
      <c r="J3458" s="7">
        <v>0</v>
      </c>
      <c r="K3458" s="7">
        <f t="shared" si="53"/>
        <v>6718963</v>
      </c>
    </row>
    <row r="3459" spans="2:11" x14ac:dyDescent="0.2">
      <c r="B3459" s="7" t="s">
        <v>35425</v>
      </c>
      <c r="C3459" s="7" t="s">
        <v>3841</v>
      </c>
      <c r="D3459" s="7" t="s">
        <v>38530</v>
      </c>
      <c r="E3459" s="7">
        <v>7718</v>
      </c>
      <c r="F3459" s="7">
        <v>0</v>
      </c>
      <c r="G3459" s="7">
        <v>0</v>
      </c>
      <c r="H3459" s="7">
        <v>2906</v>
      </c>
      <c r="I3459" s="7">
        <v>0</v>
      </c>
      <c r="J3459" s="7">
        <v>0</v>
      </c>
      <c r="K3459" s="7">
        <f t="shared" si="53"/>
        <v>10624</v>
      </c>
    </row>
    <row r="3460" spans="2:11" x14ac:dyDescent="0.2">
      <c r="B3460" s="7" t="s">
        <v>35425</v>
      </c>
      <c r="C3460" s="7" t="s">
        <v>3842</v>
      </c>
      <c r="D3460" s="7" t="s">
        <v>38531</v>
      </c>
      <c r="E3460" s="7">
        <v>421690</v>
      </c>
      <c r="F3460" s="7">
        <v>0</v>
      </c>
      <c r="G3460" s="7">
        <v>150379</v>
      </c>
      <c r="H3460" s="7">
        <v>202772</v>
      </c>
      <c r="I3460" s="7">
        <v>103465</v>
      </c>
      <c r="J3460" s="7">
        <v>0</v>
      </c>
      <c r="K3460" s="7">
        <f t="shared" si="53"/>
        <v>878306</v>
      </c>
    </row>
    <row r="3461" spans="2:11" x14ac:dyDescent="0.2">
      <c r="B3461" s="7" t="s">
        <v>35425</v>
      </c>
      <c r="C3461" s="7" t="s">
        <v>3843</v>
      </c>
      <c r="D3461" s="7" t="s">
        <v>38532</v>
      </c>
      <c r="E3461" s="7">
        <v>4230</v>
      </c>
      <c r="F3461" s="7">
        <v>0</v>
      </c>
      <c r="G3461" s="7">
        <v>0</v>
      </c>
      <c r="H3461" s="7">
        <v>4055</v>
      </c>
      <c r="I3461" s="7">
        <v>0</v>
      </c>
      <c r="J3461" s="7">
        <v>0</v>
      </c>
      <c r="K3461" s="7">
        <f t="shared" si="53"/>
        <v>8285</v>
      </c>
    </row>
    <row r="3462" spans="2:11" x14ac:dyDescent="0.2">
      <c r="B3462" s="7" t="s">
        <v>35425</v>
      </c>
      <c r="C3462" s="7" t="s">
        <v>3844</v>
      </c>
      <c r="D3462" s="7" t="s">
        <v>38533</v>
      </c>
      <c r="E3462" s="7">
        <v>129</v>
      </c>
      <c r="F3462" s="7">
        <v>0</v>
      </c>
      <c r="G3462" s="7">
        <v>0</v>
      </c>
      <c r="H3462" s="7">
        <v>2011</v>
      </c>
      <c r="I3462" s="7">
        <v>0</v>
      </c>
      <c r="J3462" s="7">
        <v>0</v>
      </c>
      <c r="K3462" s="7">
        <f t="shared" si="53"/>
        <v>2140</v>
      </c>
    </row>
    <row r="3463" spans="2:11" x14ac:dyDescent="0.2">
      <c r="B3463" s="7" t="s">
        <v>35425</v>
      </c>
      <c r="C3463" s="7" t="s">
        <v>3845</v>
      </c>
      <c r="D3463" s="7" t="s">
        <v>38534</v>
      </c>
      <c r="E3463" s="7">
        <v>18283</v>
      </c>
      <c r="F3463" s="7">
        <v>0</v>
      </c>
      <c r="G3463" s="7">
        <v>0</v>
      </c>
      <c r="H3463" s="7">
        <v>9795</v>
      </c>
      <c r="I3463" s="7">
        <v>2014</v>
      </c>
      <c r="J3463" s="7">
        <v>0</v>
      </c>
      <c r="K3463" s="7">
        <f t="shared" ref="K3463:K3526" si="54">SUM(E3463:J3463)</f>
        <v>30092</v>
      </c>
    </row>
    <row r="3464" spans="2:11" x14ac:dyDescent="0.2">
      <c r="B3464" s="7" t="s">
        <v>35425</v>
      </c>
      <c r="C3464" s="7" t="s">
        <v>3846</v>
      </c>
      <c r="D3464" s="7" t="s">
        <v>38535</v>
      </c>
      <c r="E3464" s="7">
        <v>39142</v>
      </c>
      <c r="F3464" s="7">
        <v>0</v>
      </c>
      <c r="G3464" s="7">
        <v>0</v>
      </c>
      <c r="H3464" s="7">
        <v>12239</v>
      </c>
      <c r="I3464" s="7">
        <v>8409</v>
      </c>
      <c r="J3464" s="7">
        <v>0</v>
      </c>
      <c r="K3464" s="7">
        <f t="shared" si="54"/>
        <v>59790</v>
      </c>
    </row>
    <row r="3465" spans="2:11" x14ac:dyDescent="0.2">
      <c r="B3465" s="7" t="s">
        <v>35425</v>
      </c>
      <c r="C3465" s="7" t="s">
        <v>3847</v>
      </c>
      <c r="D3465" s="7" t="s">
        <v>38536</v>
      </c>
      <c r="E3465" s="7">
        <v>129</v>
      </c>
      <c r="F3465" s="7">
        <v>0</v>
      </c>
      <c r="G3465" s="7">
        <v>0</v>
      </c>
      <c r="H3465" s="7">
        <v>1989</v>
      </c>
      <c r="I3465" s="7">
        <v>0</v>
      </c>
      <c r="J3465" s="7">
        <v>0</v>
      </c>
      <c r="K3465" s="7">
        <f t="shared" si="54"/>
        <v>2118</v>
      </c>
    </row>
    <row r="3466" spans="2:11" x14ac:dyDescent="0.2">
      <c r="B3466" s="7" t="s">
        <v>35425</v>
      </c>
      <c r="C3466" s="7" t="s">
        <v>3848</v>
      </c>
      <c r="D3466" s="7" t="s">
        <v>38537</v>
      </c>
      <c r="E3466" s="7">
        <v>36285</v>
      </c>
      <c r="F3466" s="7">
        <v>0</v>
      </c>
      <c r="G3466" s="7">
        <v>0</v>
      </c>
      <c r="H3466" s="7">
        <v>33714</v>
      </c>
      <c r="I3466" s="7">
        <v>0</v>
      </c>
      <c r="J3466" s="7">
        <v>0</v>
      </c>
      <c r="K3466" s="7">
        <f t="shared" si="54"/>
        <v>69999</v>
      </c>
    </row>
    <row r="3467" spans="2:11" x14ac:dyDescent="0.2">
      <c r="B3467" s="7" t="s">
        <v>35425</v>
      </c>
      <c r="C3467" s="7" t="s">
        <v>3849</v>
      </c>
      <c r="D3467" s="7" t="s">
        <v>38538</v>
      </c>
      <c r="E3467" s="7">
        <v>29294</v>
      </c>
      <c r="F3467" s="7">
        <v>0</v>
      </c>
      <c r="G3467" s="7">
        <v>0</v>
      </c>
      <c r="H3467" s="7">
        <v>10256</v>
      </c>
      <c r="I3467" s="7">
        <v>4136</v>
      </c>
      <c r="J3467" s="7">
        <v>0</v>
      </c>
      <c r="K3467" s="7">
        <f t="shared" si="54"/>
        <v>43686</v>
      </c>
    </row>
    <row r="3468" spans="2:11" x14ac:dyDescent="0.2">
      <c r="B3468" s="7" t="s">
        <v>35425</v>
      </c>
      <c r="C3468" s="7" t="s">
        <v>3850</v>
      </c>
      <c r="D3468" s="7" t="s">
        <v>38539</v>
      </c>
      <c r="E3468" s="7">
        <v>1481355</v>
      </c>
      <c r="F3468" s="7">
        <v>0</v>
      </c>
      <c r="G3468" s="7">
        <v>563241</v>
      </c>
      <c r="H3468" s="7">
        <v>0</v>
      </c>
      <c r="I3468" s="7">
        <v>158917</v>
      </c>
      <c r="J3468" s="7">
        <v>0</v>
      </c>
      <c r="K3468" s="7">
        <f t="shared" si="54"/>
        <v>2203513</v>
      </c>
    </row>
    <row r="3469" spans="2:11" x14ac:dyDescent="0.2">
      <c r="B3469" s="7" t="s">
        <v>35425</v>
      </c>
      <c r="C3469" s="7" t="s">
        <v>3851</v>
      </c>
      <c r="D3469" s="7" t="s">
        <v>36162</v>
      </c>
      <c r="E3469" s="7">
        <v>19373</v>
      </c>
      <c r="F3469" s="7">
        <v>0</v>
      </c>
      <c r="G3469" s="7">
        <v>0</v>
      </c>
      <c r="H3469" s="7">
        <v>12188</v>
      </c>
      <c r="I3469" s="7">
        <v>0</v>
      </c>
      <c r="J3469" s="7">
        <v>0</v>
      </c>
      <c r="K3469" s="7">
        <f t="shared" si="54"/>
        <v>31561</v>
      </c>
    </row>
    <row r="3470" spans="2:11" x14ac:dyDescent="0.2">
      <c r="B3470" s="7" t="s">
        <v>35425</v>
      </c>
      <c r="C3470" s="7" t="s">
        <v>3852</v>
      </c>
      <c r="D3470" s="7" t="s">
        <v>38540</v>
      </c>
      <c r="E3470" s="7">
        <v>0</v>
      </c>
      <c r="F3470" s="7">
        <v>0</v>
      </c>
      <c r="G3470" s="7">
        <v>0</v>
      </c>
      <c r="H3470" s="7">
        <v>0</v>
      </c>
      <c r="I3470" s="7">
        <v>0</v>
      </c>
      <c r="J3470" s="7">
        <v>0</v>
      </c>
      <c r="K3470" s="7">
        <f t="shared" si="54"/>
        <v>0</v>
      </c>
    </row>
    <row r="3471" spans="2:11" x14ac:dyDescent="0.2">
      <c r="B3471" s="7" t="s">
        <v>35425</v>
      </c>
      <c r="C3471" s="7" t="s">
        <v>3853</v>
      </c>
      <c r="D3471" s="7" t="s">
        <v>38541</v>
      </c>
      <c r="E3471" s="7">
        <v>13813</v>
      </c>
      <c r="F3471" s="7">
        <v>0</v>
      </c>
      <c r="G3471" s="7">
        <v>0</v>
      </c>
      <c r="H3471" s="7">
        <v>7488</v>
      </c>
      <c r="I3471" s="7">
        <v>0</v>
      </c>
      <c r="J3471" s="7">
        <v>0</v>
      </c>
      <c r="K3471" s="7">
        <f t="shared" si="54"/>
        <v>21301</v>
      </c>
    </row>
    <row r="3472" spans="2:11" x14ac:dyDescent="0.2">
      <c r="B3472" s="7" t="s">
        <v>35425</v>
      </c>
      <c r="C3472" s="7" t="s">
        <v>3854</v>
      </c>
      <c r="D3472" s="7" t="s">
        <v>38542</v>
      </c>
      <c r="E3472" s="7">
        <v>1023</v>
      </c>
      <c r="F3472" s="7">
        <v>0</v>
      </c>
      <c r="G3472" s="7">
        <v>0</v>
      </c>
      <c r="H3472" s="7">
        <v>568</v>
      </c>
      <c r="I3472" s="7">
        <v>0</v>
      </c>
      <c r="J3472" s="7">
        <v>0</v>
      </c>
      <c r="K3472" s="7">
        <f t="shared" si="54"/>
        <v>1591</v>
      </c>
    </row>
    <row r="3473" spans="2:11" x14ac:dyDescent="0.2">
      <c r="B3473" s="7" t="s">
        <v>35425</v>
      </c>
      <c r="C3473" s="7" t="s">
        <v>3855</v>
      </c>
      <c r="D3473" s="7" t="s">
        <v>38543</v>
      </c>
      <c r="E3473" s="7">
        <v>12356</v>
      </c>
      <c r="F3473" s="7">
        <v>0</v>
      </c>
      <c r="G3473" s="7">
        <v>0</v>
      </c>
      <c r="H3473" s="7">
        <v>3925</v>
      </c>
      <c r="I3473" s="7">
        <v>3260</v>
      </c>
      <c r="J3473" s="7">
        <v>0</v>
      </c>
      <c r="K3473" s="7">
        <f t="shared" si="54"/>
        <v>19541</v>
      </c>
    </row>
    <row r="3474" spans="2:11" x14ac:dyDescent="0.2">
      <c r="B3474" s="7" t="s">
        <v>35425</v>
      </c>
      <c r="C3474" s="7" t="s">
        <v>3856</v>
      </c>
      <c r="D3474" s="7" t="s">
        <v>38544</v>
      </c>
      <c r="E3474" s="7">
        <v>13049</v>
      </c>
      <c r="F3474" s="7">
        <v>0</v>
      </c>
      <c r="G3474" s="7">
        <v>0</v>
      </c>
      <c r="H3474" s="7">
        <v>7830</v>
      </c>
      <c r="I3474" s="7">
        <v>781</v>
      </c>
      <c r="J3474" s="7">
        <v>0</v>
      </c>
      <c r="K3474" s="7">
        <f t="shared" si="54"/>
        <v>21660</v>
      </c>
    </row>
    <row r="3475" spans="2:11" x14ac:dyDescent="0.2">
      <c r="B3475" s="7" t="s">
        <v>35425</v>
      </c>
      <c r="C3475" s="7" t="s">
        <v>3857</v>
      </c>
      <c r="D3475" s="7" t="s">
        <v>37367</v>
      </c>
      <c r="E3475" s="7">
        <v>258849</v>
      </c>
      <c r="F3475" s="7">
        <v>0</v>
      </c>
      <c r="G3475" s="7">
        <v>0</v>
      </c>
      <c r="H3475" s="7">
        <v>43890</v>
      </c>
      <c r="I3475" s="7">
        <v>39120</v>
      </c>
      <c r="J3475" s="7">
        <v>0</v>
      </c>
      <c r="K3475" s="7">
        <f t="shared" si="54"/>
        <v>341859</v>
      </c>
    </row>
    <row r="3476" spans="2:11" x14ac:dyDescent="0.2">
      <c r="B3476" s="7" t="s">
        <v>35425</v>
      </c>
      <c r="C3476" s="7" t="s">
        <v>3858</v>
      </c>
      <c r="D3476" s="7" t="s">
        <v>38545</v>
      </c>
      <c r="E3476" s="7">
        <v>23700</v>
      </c>
      <c r="F3476" s="7">
        <v>0</v>
      </c>
      <c r="G3476" s="7">
        <v>0</v>
      </c>
      <c r="H3476" s="7">
        <v>7801</v>
      </c>
      <c r="I3476" s="7">
        <v>0</v>
      </c>
      <c r="J3476" s="7">
        <v>0</v>
      </c>
      <c r="K3476" s="7">
        <f t="shared" si="54"/>
        <v>31501</v>
      </c>
    </row>
    <row r="3477" spans="2:11" x14ac:dyDescent="0.2">
      <c r="B3477" s="7" t="s">
        <v>35425</v>
      </c>
      <c r="C3477" s="7" t="s">
        <v>3859</v>
      </c>
      <c r="D3477" s="7" t="s">
        <v>38546</v>
      </c>
      <c r="E3477" s="7">
        <v>28367</v>
      </c>
      <c r="F3477" s="7">
        <v>0</v>
      </c>
      <c r="G3477" s="7">
        <v>0</v>
      </c>
      <c r="H3477" s="7">
        <v>8451</v>
      </c>
      <c r="I3477" s="7">
        <v>3021</v>
      </c>
      <c r="J3477" s="7">
        <v>0</v>
      </c>
      <c r="K3477" s="7">
        <f t="shared" si="54"/>
        <v>39839</v>
      </c>
    </row>
    <row r="3478" spans="2:11" x14ac:dyDescent="0.2">
      <c r="B3478" s="7" t="s">
        <v>35425</v>
      </c>
      <c r="C3478" s="7" t="s">
        <v>3860</v>
      </c>
      <c r="D3478" s="7" t="s">
        <v>38547</v>
      </c>
      <c r="E3478" s="7">
        <v>603304</v>
      </c>
      <c r="F3478" s="7">
        <v>0</v>
      </c>
      <c r="G3478" s="7">
        <v>0</v>
      </c>
      <c r="H3478" s="7">
        <v>113251</v>
      </c>
      <c r="I3478" s="7">
        <v>102203</v>
      </c>
      <c r="J3478" s="7">
        <v>0</v>
      </c>
      <c r="K3478" s="7">
        <f t="shared" si="54"/>
        <v>818758</v>
      </c>
    </row>
    <row r="3479" spans="2:11" x14ac:dyDescent="0.2">
      <c r="B3479" s="7" t="s">
        <v>35425</v>
      </c>
      <c r="C3479" s="7" t="s">
        <v>3861</v>
      </c>
      <c r="D3479" s="7" t="s">
        <v>38548</v>
      </c>
      <c r="E3479" s="7">
        <v>58489</v>
      </c>
      <c r="F3479" s="7">
        <v>0</v>
      </c>
      <c r="G3479" s="7">
        <v>0</v>
      </c>
      <c r="H3479" s="7">
        <v>18474</v>
      </c>
      <c r="I3479" s="7">
        <v>5395</v>
      </c>
      <c r="J3479" s="7">
        <v>0</v>
      </c>
      <c r="K3479" s="7">
        <f t="shared" si="54"/>
        <v>82358</v>
      </c>
    </row>
    <row r="3480" spans="2:11" x14ac:dyDescent="0.2">
      <c r="B3480" s="7" t="s">
        <v>35425</v>
      </c>
      <c r="C3480" s="7" t="s">
        <v>3862</v>
      </c>
      <c r="D3480" s="7" t="s">
        <v>38549</v>
      </c>
      <c r="E3480" s="7">
        <v>11961</v>
      </c>
      <c r="F3480" s="7">
        <v>0</v>
      </c>
      <c r="G3480" s="7">
        <v>0</v>
      </c>
      <c r="H3480" s="7">
        <v>9180</v>
      </c>
      <c r="I3480" s="7">
        <v>509</v>
      </c>
      <c r="J3480" s="7">
        <v>0</v>
      </c>
      <c r="K3480" s="7">
        <f t="shared" si="54"/>
        <v>21650</v>
      </c>
    </row>
    <row r="3481" spans="2:11" x14ac:dyDescent="0.2">
      <c r="B3481" s="7" t="s">
        <v>35425</v>
      </c>
      <c r="C3481" s="7" t="s">
        <v>3863</v>
      </c>
      <c r="D3481" s="7" t="s">
        <v>38550</v>
      </c>
      <c r="E3481" s="7">
        <v>2276</v>
      </c>
      <c r="F3481" s="7">
        <v>0</v>
      </c>
      <c r="G3481" s="7">
        <v>0</v>
      </c>
      <c r="H3481" s="7">
        <v>1363</v>
      </c>
      <c r="I3481" s="7">
        <v>0</v>
      </c>
      <c r="J3481" s="7">
        <v>0</v>
      </c>
      <c r="K3481" s="7">
        <f t="shared" si="54"/>
        <v>3639</v>
      </c>
    </row>
    <row r="3482" spans="2:11" x14ac:dyDescent="0.2">
      <c r="B3482" s="7" t="s">
        <v>35425</v>
      </c>
      <c r="C3482" s="7" t="s">
        <v>3864</v>
      </c>
      <c r="D3482" s="7" t="s">
        <v>38551</v>
      </c>
      <c r="E3482" s="7">
        <v>13417</v>
      </c>
      <c r="F3482" s="7">
        <v>0</v>
      </c>
      <c r="G3482" s="7">
        <v>0</v>
      </c>
      <c r="H3482" s="7">
        <v>12720</v>
      </c>
      <c r="I3482" s="7">
        <v>0</v>
      </c>
      <c r="J3482" s="7">
        <v>0</v>
      </c>
      <c r="K3482" s="7">
        <f t="shared" si="54"/>
        <v>26137</v>
      </c>
    </row>
    <row r="3483" spans="2:11" x14ac:dyDescent="0.2">
      <c r="B3483" s="7" t="s">
        <v>35425</v>
      </c>
      <c r="C3483" s="7" t="s">
        <v>3865</v>
      </c>
      <c r="D3483" s="7" t="s">
        <v>38552</v>
      </c>
      <c r="E3483" s="7">
        <v>15463</v>
      </c>
      <c r="F3483" s="7">
        <v>0</v>
      </c>
      <c r="G3483" s="7">
        <v>0</v>
      </c>
      <c r="H3483" s="7">
        <v>5790</v>
      </c>
      <c r="I3483" s="7">
        <v>0</v>
      </c>
      <c r="J3483" s="7">
        <v>0</v>
      </c>
      <c r="K3483" s="7">
        <f t="shared" si="54"/>
        <v>21253</v>
      </c>
    </row>
    <row r="3484" spans="2:11" x14ac:dyDescent="0.2">
      <c r="B3484" s="7" t="s">
        <v>35425</v>
      </c>
      <c r="C3484" s="7" t="s">
        <v>3866</v>
      </c>
      <c r="D3484" s="7" t="s">
        <v>38553</v>
      </c>
      <c r="E3484" s="7">
        <v>273152</v>
      </c>
      <c r="F3484" s="7">
        <v>0</v>
      </c>
      <c r="G3484" s="7">
        <v>0</v>
      </c>
      <c r="H3484" s="7">
        <v>250463</v>
      </c>
      <c r="I3484" s="7">
        <v>49614</v>
      </c>
      <c r="J3484" s="7">
        <v>0</v>
      </c>
      <c r="K3484" s="7">
        <f t="shared" si="54"/>
        <v>573229</v>
      </c>
    </row>
    <row r="3485" spans="2:11" x14ac:dyDescent="0.2">
      <c r="B3485" s="7" t="s">
        <v>35425</v>
      </c>
      <c r="C3485" s="7" t="s">
        <v>3867</v>
      </c>
      <c r="D3485" s="7" t="s">
        <v>38554</v>
      </c>
      <c r="E3485" s="7">
        <v>74759</v>
      </c>
      <c r="F3485" s="7">
        <v>0</v>
      </c>
      <c r="G3485" s="7">
        <v>0</v>
      </c>
      <c r="H3485" s="7">
        <v>62335</v>
      </c>
      <c r="I3485" s="7">
        <v>35370</v>
      </c>
      <c r="J3485" s="7">
        <v>0</v>
      </c>
      <c r="K3485" s="7">
        <f t="shared" si="54"/>
        <v>172464</v>
      </c>
    </row>
    <row r="3486" spans="2:11" x14ac:dyDescent="0.2">
      <c r="B3486" s="7" t="s">
        <v>35425</v>
      </c>
      <c r="C3486" s="7" t="s">
        <v>3868</v>
      </c>
      <c r="D3486" s="7" t="s">
        <v>38555</v>
      </c>
      <c r="E3486" s="7">
        <v>27435</v>
      </c>
      <c r="F3486" s="7">
        <v>0</v>
      </c>
      <c r="G3486" s="7">
        <v>0</v>
      </c>
      <c r="H3486" s="7">
        <v>8990</v>
      </c>
      <c r="I3486" s="7">
        <v>0</v>
      </c>
      <c r="J3486" s="7">
        <v>0</v>
      </c>
      <c r="K3486" s="7">
        <f t="shared" si="54"/>
        <v>36425</v>
      </c>
    </row>
    <row r="3487" spans="2:11" x14ac:dyDescent="0.2">
      <c r="B3487" s="7" t="s">
        <v>35425</v>
      </c>
      <c r="C3487" s="7" t="s">
        <v>3869</v>
      </c>
      <c r="D3487" s="7" t="s">
        <v>38556</v>
      </c>
      <c r="E3487" s="7">
        <v>183761</v>
      </c>
      <c r="F3487" s="7">
        <v>0</v>
      </c>
      <c r="G3487" s="7">
        <v>0</v>
      </c>
      <c r="H3487" s="7">
        <v>93681</v>
      </c>
      <c r="I3487" s="7">
        <v>17795</v>
      </c>
      <c r="J3487" s="7">
        <v>0</v>
      </c>
      <c r="K3487" s="7">
        <f t="shared" si="54"/>
        <v>295237</v>
      </c>
    </row>
    <row r="3488" spans="2:11" x14ac:dyDescent="0.2">
      <c r="B3488" s="7" t="s">
        <v>35425</v>
      </c>
      <c r="C3488" s="7" t="s">
        <v>3870</v>
      </c>
      <c r="D3488" s="7" t="s">
        <v>38557</v>
      </c>
      <c r="E3488" s="7">
        <v>87520</v>
      </c>
      <c r="F3488" s="7">
        <v>0</v>
      </c>
      <c r="G3488" s="7">
        <v>0</v>
      </c>
      <c r="H3488" s="7">
        <v>58414</v>
      </c>
      <c r="I3488" s="7">
        <v>41853</v>
      </c>
      <c r="J3488" s="7">
        <v>0</v>
      </c>
      <c r="K3488" s="7">
        <f t="shared" si="54"/>
        <v>187787</v>
      </c>
    </row>
    <row r="3489" spans="2:11" x14ac:dyDescent="0.2">
      <c r="B3489" s="7" t="s">
        <v>35425</v>
      </c>
      <c r="C3489" s="7" t="s">
        <v>3871</v>
      </c>
      <c r="D3489" s="7" t="s">
        <v>38558</v>
      </c>
      <c r="E3489" s="7">
        <v>3841</v>
      </c>
      <c r="F3489" s="7">
        <v>0</v>
      </c>
      <c r="G3489" s="7">
        <v>0</v>
      </c>
      <c r="H3489" s="7">
        <v>3021</v>
      </c>
      <c r="I3489" s="7">
        <v>0</v>
      </c>
      <c r="J3489" s="7">
        <v>0</v>
      </c>
      <c r="K3489" s="7">
        <f t="shared" si="54"/>
        <v>6862</v>
      </c>
    </row>
    <row r="3490" spans="2:11" x14ac:dyDescent="0.2">
      <c r="B3490" s="7" t="s">
        <v>35425</v>
      </c>
      <c r="C3490" s="7" t="s">
        <v>3872</v>
      </c>
      <c r="D3490" s="7" t="s">
        <v>38559</v>
      </c>
      <c r="E3490" s="7">
        <v>3728</v>
      </c>
      <c r="F3490" s="7">
        <v>0</v>
      </c>
      <c r="G3490" s="7">
        <v>0</v>
      </c>
      <c r="H3490" s="7">
        <v>2114</v>
      </c>
      <c r="I3490" s="7">
        <v>0</v>
      </c>
      <c r="J3490" s="7">
        <v>0</v>
      </c>
      <c r="K3490" s="7">
        <f t="shared" si="54"/>
        <v>5842</v>
      </c>
    </row>
    <row r="3491" spans="2:11" x14ac:dyDescent="0.2">
      <c r="B3491" s="7" t="s">
        <v>35425</v>
      </c>
      <c r="C3491" s="7" t="s">
        <v>3873</v>
      </c>
      <c r="D3491" s="7" t="s">
        <v>38560</v>
      </c>
      <c r="E3491" s="7">
        <v>19754</v>
      </c>
      <c r="F3491" s="7">
        <v>0</v>
      </c>
      <c r="G3491" s="7">
        <v>0</v>
      </c>
      <c r="H3491" s="7">
        <v>20469</v>
      </c>
      <c r="I3491" s="7">
        <v>6071</v>
      </c>
      <c r="J3491" s="7">
        <v>0</v>
      </c>
      <c r="K3491" s="7">
        <f t="shared" si="54"/>
        <v>46294</v>
      </c>
    </row>
    <row r="3492" spans="2:11" x14ac:dyDescent="0.2">
      <c r="B3492" s="7" t="s">
        <v>35425</v>
      </c>
      <c r="C3492" s="7" t="s">
        <v>3874</v>
      </c>
      <c r="D3492" s="7" t="s">
        <v>38561</v>
      </c>
      <c r="E3492" s="7">
        <v>132667</v>
      </c>
      <c r="F3492" s="7">
        <v>0</v>
      </c>
      <c r="G3492" s="7">
        <v>0</v>
      </c>
      <c r="H3492" s="7">
        <v>52644</v>
      </c>
      <c r="I3492" s="7">
        <v>0</v>
      </c>
      <c r="J3492" s="7">
        <v>0</v>
      </c>
      <c r="K3492" s="7">
        <f t="shared" si="54"/>
        <v>185311</v>
      </c>
    </row>
    <row r="3493" spans="2:11" x14ac:dyDescent="0.2">
      <c r="B3493" s="7" t="s">
        <v>35425</v>
      </c>
      <c r="C3493" s="7" t="s">
        <v>3875</v>
      </c>
      <c r="D3493" s="7" t="s">
        <v>38562</v>
      </c>
      <c r="E3493" s="7">
        <v>81648</v>
      </c>
      <c r="F3493" s="7">
        <v>0</v>
      </c>
      <c r="G3493" s="7">
        <v>0</v>
      </c>
      <c r="H3493" s="7">
        <v>15557</v>
      </c>
      <c r="I3493" s="7">
        <v>8850</v>
      </c>
      <c r="J3493" s="7">
        <v>0</v>
      </c>
      <c r="K3493" s="7">
        <f t="shared" si="54"/>
        <v>106055</v>
      </c>
    </row>
    <row r="3494" spans="2:11" x14ac:dyDescent="0.2">
      <c r="B3494" s="7" t="s">
        <v>35425</v>
      </c>
      <c r="C3494" s="7" t="s">
        <v>3876</v>
      </c>
      <c r="D3494" s="7" t="s">
        <v>38563</v>
      </c>
      <c r="E3494" s="7">
        <v>50606</v>
      </c>
      <c r="F3494" s="7">
        <v>0</v>
      </c>
      <c r="G3494" s="7">
        <v>0</v>
      </c>
      <c r="H3494" s="7">
        <v>12960</v>
      </c>
      <c r="I3494" s="7">
        <v>0</v>
      </c>
      <c r="J3494" s="7">
        <v>0</v>
      </c>
      <c r="K3494" s="7">
        <f t="shared" si="54"/>
        <v>63566</v>
      </c>
    </row>
    <row r="3495" spans="2:11" x14ac:dyDescent="0.2">
      <c r="B3495" s="7" t="s">
        <v>35425</v>
      </c>
      <c r="C3495" s="7" t="s">
        <v>3877</v>
      </c>
      <c r="D3495" s="7" t="s">
        <v>38564</v>
      </c>
      <c r="E3495" s="7">
        <v>131456</v>
      </c>
      <c r="F3495" s="7">
        <v>0</v>
      </c>
      <c r="G3495" s="7">
        <v>0</v>
      </c>
      <c r="H3495" s="7">
        <v>53655</v>
      </c>
      <c r="I3495" s="7">
        <v>11505</v>
      </c>
      <c r="J3495" s="7">
        <v>0</v>
      </c>
      <c r="K3495" s="7">
        <f t="shared" si="54"/>
        <v>196616</v>
      </c>
    </row>
    <row r="3496" spans="2:11" x14ac:dyDescent="0.2">
      <c r="B3496" s="7" t="s">
        <v>35425</v>
      </c>
      <c r="C3496" s="7" t="s">
        <v>3878</v>
      </c>
      <c r="D3496" s="7" t="s">
        <v>38565</v>
      </c>
      <c r="E3496" s="7">
        <v>8419</v>
      </c>
      <c r="F3496" s="7">
        <v>0</v>
      </c>
      <c r="G3496" s="7">
        <v>0</v>
      </c>
      <c r="H3496" s="7">
        <v>5351</v>
      </c>
      <c r="I3496" s="7">
        <v>0</v>
      </c>
      <c r="J3496" s="7">
        <v>0</v>
      </c>
      <c r="K3496" s="7">
        <f t="shared" si="54"/>
        <v>13770</v>
      </c>
    </row>
    <row r="3497" spans="2:11" x14ac:dyDescent="0.2">
      <c r="B3497" s="7" t="s">
        <v>35425</v>
      </c>
      <c r="C3497" s="7" t="s">
        <v>3879</v>
      </c>
      <c r="D3497" s="7" t="s">
        <v>38566</v>
      </c>
      <c r="E3497" s="7">
        <v>1230556</v>
      </c>
      <c r="F3497" s="7">
        <v>0</v>
      </c>
      <c r="G3497" s="7">
        <v>325846</v>
      </c>
      <c r="H3497" s="7">
        <v>0</v>
      </c>
      <c r="I3497" s="7">
        <v>191811</v>
      </c>
      <c r="J3497" s="7">
        <v>0</v>
      </c>
      <c r="K3497" s="7">
        <f t="shared" si="54"/>
        <v>1748213</v>
      </c>
    </row>
    <row r="3498" spans="2:11" x14ac:dyDescent="0.2">
      <c r="B3498" s="7" t="s">
        <v>35425</v>
      </c>
      <c r="C3498" s="7" t="s">
        <v>3880</v>
      </c>
      <c r="D3498" s="7" t="s">
        <v>38567</v>
      </c>
      <c r="E3498" s="7">
        <v>0</v>
      </c>
      <c r="F3498" s="7">
        <v>0</v>
      </c>
      <c r="G3498" s="7">
        <v>0</v>
      </c>
      <c r="H3498" s="7">
        <v>0</v>
      </c>
      <c r="I3498" s="7">
        <v>0</v>
      </c>
      <c r="J3498" s="7">
        <v>0</v>
      </c>
      <c r="K3498" s="7">
        <f t="shared" si="54"/>
        <v>0</v>
      </c>
    </row>
    <row r="3499" spans="2:11" x14ac:dyDescent="0.2">
      <c r="B3499" s="7" t="s">
        <v>35425</v>
      </c>
      <c r="C3499" s="7" t="s">
        <v>3881</v>
      </c>
      <c r="D3499" s="7" t="s">
        <v>38568</v>
      </c>
      <c r="E3499" s="7">
        <v>2897</v>
      </c>
      <c r="F3499" s="7">
        <v>0</v>
      </c>
      <c r="G3499" s="7">
        <v>0</v>
      </c>
      <c r="H3499" s="7">
        <v>1994</v>
      </c>
      <c r="I3499" s="7">
        <v>0</v>
      </c>
      <c r="J3499" s="7">
        <v>0</v>
      </c>
      <c r="K3499" s="7">
        <f t="shared" si="54"/>
        <v>4891</v>
      </c>
    </row>
    <row r="3500" spans="2:11" x14ac:dyDescent="0.2">
      <c r="B3500" s="7" t="s">
        <v>35425</v>
      </c>
      <c r="C3500" s="7" t="s">
        <v>3882</v>
      </c>
      <c r="D3500" s="7" t="s">
        <v>38569</v>
      </c>
      <c r="E3500" s="7">
        <v>3605</v>
      </c>
      <c r="F3500" s="7">
        <v>0</v>
      </c>
      <c r="G3500" s="7">
        <v>0</v>
      </c>
      <c r="H3500" s="7">
        <v>0</v>
      </c>
      <c r="I3500" s="7">
        <v>0</v>
      </c>
      <c r="J3500" s="7">
        <v>0</v>
      </c>
      <c r="K3500" s="7">
        <f t="shared" si="54"/>
        <v>3605</v>
      </c>
    </row>
    <row r="3501" spans="2:11" x14ac:dyDescent="0.2">
      <c r="B3501" s="7" t="s">
        <v>35425</v>
      </c>
      <c r="C3501" s="7" t="s">
        <v>3883</v>
      </c>
      <c r="D3501" s="7" t="s">
        <v>38570</v>
      </c>
      <c r="E3501" s="7">
        <v>425</v>
      </c>
      <c r="F3501" s="7">
        <v>0</v>
      </c>
      <c r="G3501" s="7">
        <v>0</v>
      </c>
      <c r="H3501" s="7">
        <v>1397</v>
      </c>
      <c r="I3501" s="7">
        <v>0</v>
      </c>
      <c r="J3501" s="7">
        <v>0</v>
      </c>
      <c r="K3501" s="7">
        <f t="shared" si="54"/>
        <v>1822</v>
      </c>
    </row>
    <row r="3502" spans="2:11" x14ac:dyDescent="0.2">
      <c r="B3502" s="7" t="s">
        <v>35425</v>
      </c>
      <c r="C3502" s="7" t="s">
        <v>3884</v>
      </c>
      <c r="D3502" s="7" t="s">
        <v>38571</v>
      </c>
      <c r="E3502" s="7">
        <v>35770</v>
      </c>
      <c r="F3502" s="7">
        <v>0</v>
      </c>
      <c r="G3502" s="7">
        <v>0</v>
      </c>
      <c r="H3502" s="7">
        <v>58976</v>
      </c>
      <c r="I3502" s="7">
        <v>21256</v>
      </c>
      <c r="J3502" s="7">
        <v>0</v>
      </c>
      <c r="K3502" s="7">
        <f t="shared" si="54"/>
        <v>116002</v>
      </c>
    </row>
    <row r="3503" spans="2:11" x14ac:dyDescent="0.2">
      <c r="B3503" s="7" t="s">
        <v>35425</v>
      </c>
      <c r="C3503" s="7" t="s">
        <v>3885</v>
      </c>
      <c r="D3503" s="7" t="s">
        <v>38572</v>
      </c>
      <c r="E3503" s="7">
        <v>115442</v>
      </c>
      <c r="F3503" s="7">
        <v>0</v>
      </c>
      <c r="G3503" s="7">
        <v>0</v>
      </c>
      <c r="H3503" s="7">
        <v>64351</v>
      </c>
      <c r="I3503" s="7">
        <v>28799</v>
      </c>
      <c r="J3503" s="7">
        <v>0</v>
      </c>
      <c r="K3503" s="7">
        <f t="shared" si="54"/>
        <v>208592</v>
      </c>
    </row>
    <row r="3504" spans="2:11" x14ac:dyDescent="0.2">
      <c r="B3504" s="7" t="s">
        <v>35425</v>
      </c>
      <c r="C3504" s="7" t="s">
        <v>3886</v>
      </c>
      <c r="D3504" s="7" t="s">
        <v>38573</v>
      </c>
      <c r="E3504" s="7">
        <v>3288</v>
      </c>
      <c r="F3504" s="7">
        <v>0</v>
      </c>
      <c r="G3504" s="7">
        <v>0</v>
      </c>
      <c r="H3504" s="7">
        <v>4939</v>
      </c>
      <c r="I3504" s="7">
        <v>0</v>
      </c>
      <c r="J3504" s="7">
        <v>0</v>
      </c>
      <c r="K3504" s="7">
        <f t="shared" si="54"/>
        <v>8227</v>
      </c>
    </row>
    <row r="3505" spans="2:11" x14ac:dyDescent="0.2">
      <c r="B3505" s="7" t="s">
        <v>35425</v>
      </c>
      <c r="C3505" s="7" t="s">
        <v>3887</v>
      </c>
      <c r="D3505" s="7" t="s">
        <v>38574</v>
      </c>
      <c r="E3505" s="7">
        <v>23330</v>
      </c>
      <c r="F3505" s="7">
        <v>0</v>
      </c>
      <c r="G3505" s="7">
        <v>0</v>
      </c>
      <c r="H3505" s="7">
        <v>7071</v>
      </c>
      <c r="I3505" s="7">
        <v>0</v>
      </c>
      <c r="J3505" s="7">
        <v>0</v>
      </c>
      <c r="K3505" s="7">
        <f t="shared" si="54"/>
        <v>30401</v>
      </c>
    </row>
    <row r="3506" spans="2:11" x14ac:dyDescent="0.2">
      <c r="B3506" s="7" t="s">
        <v>35425</v>
      </c>
      <c r="C3506" s="7" t="s">
        <v>3888</v>
      </c>
      <c r="D3506" s="7" t="s">
        <v>38575</v>
      </c>
      <c r="E3506" s="7">
        <v>28072</v>
      </c>
      <c r="F3506" s="7">
        <v>0</v>
      </c>
      <c r="G3506" s="7">
        <v>0</v>
      </c>
      <c r="H3506" s="7">
        <v>7900</v>
      </c>
      <c r="I3506" s="7">
        <v>4290</v>
      </c>
      <c r="J3506" s="7">
        <v>0</v>
      </c>
      <c r="K3506" s="7">
        <f t="shared" si="54"/>
        <v>40262</v>
      </c>
    </row>
    <row r="3507" spans="2:11" x14ac:dyDescent="0.2">
      <c r="B3507" s="7" t="s">
        <v>35425</v>
      </c>
      <c r="C3507" s="7" t="s">
        <v>3889</v>
      </c>
      <c r="D3507" s="7" t="s">
        <v>38576</v>
      </c>
      <c r="E3507" s="7">
        <v>129</v>
      </c>
      <c r="F3507" s="7">
        <v>0</v>
      </c>
      <c r="G3507" s="7">
        <v>0</v>
      </c>
      <c r="H3507" s="7">
        <v>0</v>
      </c>
      <c r="I3507" s="7">
        <v>0</v>
      </c>
      <c r="J3507" s="7">
        <v>0</v>
      </c>
      <c r="K3507" s="7">
        <f t="shared" si="54"/>
        <v>129</v>
      </c>
    </row>
    <row r="3508" spans="2:11" x14ac:dyDescent="0.2">
      <c r="B3508" s="7" t="s">
        <v>35425</v>
      </c>
      <c r="C3508" s="7" t="s">
        <v>3890</v>
      </c>
      <c r="D3508" s="7" t="s">
        <v>38577</v>
      </c>
      <c r="E3508" s="7">
        <v>23598</v>
      </c>
      <c r="F3508" s="7">
        <v>0</v>
      </c>
      <c r="G3508" s="7">
        <v>0</v>
      </c>
      <c r="H3508" s="7">
        <v>8720</v>
      </c>
      <c r="I3508" s="7">
        <v>4002</v>
      </c>
      <c r="J3508" s="7">
        <v>0</v>
      </c>
      <c r="K3508" s="7">
        <f t="shared" si="54"/>
        <v>36320</v>
      </c>
    </row>
    <row r="3509" spans="2:11" x14ac:dyDescent="0.2">
      <c r="B3509" s="7" t="s">
        <v>35425</v>
      </c>
      <c r="C3509" s="7" t="s">
        <v>3891</v>
      </c>
      <c r="D3509" s="7" t="s">
        <v>38578</v>
      </c>
      <c r="E3509" s="7">
        <v>2294</v>
      </c>
      <c r="F3509" s="7">
        <v>0</v>
      </c>
      <c r="G3509" s="7">
        <v>0</v>
      </c>
      <c r="H3509" s="7">
        <v>3754</v>
      </c>
      <c r="I3509" s="7">
        <v>4789</v>
      </c>
      <c r="J3509" s="7">
        <v>0</v>
      </c>
      <c r="K3509" s="7">
        <f t="shared" si="54"/>
        <v>10837</v>
      </c>
    </row>
    <row r="3510" spans="2:11" x14ac:dyDescent="0.2">
      <c r="B3510" s="7" t="s">
        <v>35425</v>
      </c>
      <c r="C3510" s="7" t="s">
        <v>3892</v>
      </c>
      <c r="D3510" s="7" t="s">
        <v>38579</v>
      </c>
      <c r="E3510" s="7">
        <v>8932</v>
      </c>
      <c r="F3510" s="7">
        <v>0</v>
      </c>
      <c r="G3510" s="7">
        <v>0</v>
      </c>
      <c r="H3510" s="7">
        <v>6512</v>
      </c>
      <c r="I3510" s="7">
        <v>0</v>
      </c>
      <c r="J3510" s="7">
        <v>0</v>
      </c>
      <c r="K3510" s="7">
        <f t="shared" si="54"/>
        <v>15444</v>
      </c>
    </row>
    <row r="3511" spans="2:11" x14ac:dyDescent="0.2">
      <c r="B3511" s="7" t="s">
        <v>35425</v>
      </c>
      <c r="C3511" s="7" t="s">
        <v>3893</v>
      </c>
      <c r="D3511" s="7" t="s">
        <v>38580</v>
      </c>
      <c r="E3511" s="7">
        <v>38786</v>
      </c>
      <c r="F3511" s="7">
        <v>0</v>
      </c>
      <c r="G3511" s="7">
        <v>0</v>
      </c>
      <c r="H3511" s="7">
        <v>3676</v>
      </c>
      <c r="I3511" s="7">
        <v>2291</v>
      </c>
      <c r="J3511" s="7">
        <v>0</v>
      </c>
      <c r="K3511" s="7">
        <f t="shared" si="54"/>
        <v>44753</v>
      </c>
    </row>
    <row r="3512" spans="2:11" x14ac:dyDescent="0.2">
      <c r="B3512" s="7" t="s">
        <v>35425</v>
      </c>
      <c r="C3512" s="7" t="s">
        <v>3894</v>
      </c>
      <c r="D3512" s="7" t="s">
        <v>709</v>
      </c>
      <c r="E3512" s="7">
        <v>6829</v>
      </c>
      <c r="F3512" s="7">
        <v>0</v>
      </c>
      <c r="G3512" s="7">
        <v>0</v>
      </c>
      <c r="H3512" s="7">
        <v>2210</v>
      </c>
      <c r="I3512" s="7">
        <v>0</v>
      </c>
      <c r="J3512" s="7">
        <v>0</v>
      </c>
      <c r="K3512" s="7">
        <f t="shared" si="54"/>
        <v>9039</v>
      </c>
    </row>
    <row r="3513" spans="2:11" x14ac:dyDescent="0.2">
      <c r="B3513" s="7" t="s">
        <v>35425</v>
      </c>
      <c r="C3513" s="7" t="s">
        <v>3895</v>
      </c>
      <c r="D3513" s="7" t="s">
        <v>38581</v>
      </c>
      <c r="E3513" s="7">
        <v>3408</v>
      </c>
      <c r="F3513" s="7">
        <v>0</v>
      </c>
      <c r="G3513" s="7">
        <v>0</v>
      </c>
      <c r="H3513" s="7">
        <v>1421</v>
      </c>
      <c r="I3513" s="7">
        <v>0</v>
      </c>
      <c r="J3513" s="7">
        <v>0</v>
      </c>
      <c r="K3513" s="7">
        <f t="shared" si="54"/>
        <v>4829</v>
      </c>
    </row>
    <row r="3514" spans="2:11" x14ac:dyDescent="0.2">
      <c r="B3514" s="7" t="s">
        <v>35425</v>
      </c>
      <c r="C3514" s="7" t="s">
        <v>3896</v>
      </c>
      <c r="D3514" s="7" t="s">
        <v>38582</v>
      </c>
      <c r="E3514" s="7">
        <v>17428</v>
      </c>
      <c r="F3514" s="7">
        <v>0</v>
      </c>
      <c r="G3514" s="7">
        <v>0</v>
      </c>
      <c r="H3514" s="7">
        <v>9689</v>
      </c>
      <c r="I3514" s="7">
        <v>0</v>
      </c>
      <c r="J3514" s="7">
        <v>0</v>
      </c>
      <c r="K3514" s="7">
        <f t="shared" si="54"/>
        <v>27117</v>
      </c>
    </row>
    <row r="3515" spans="2:11" x14ac:dyDescent="0.2">
      <c r="B3515" s="7" t="s">
        <v>35425</v>
      </c>
      <c r="C3515" s="7" t="s">
        <v>3897</v>
      </c>
      <c r="D3515" s="7" t="s">
        <v>38583</v>
      </c>
      <c r="E3515" s="7">
        <v>0</v>
      </c>
      <c r="F3515" s="7">
        <v>0</v>
      </c>
      <c r="G3515" s="7">
        <v>0</v>
      </c>
      <c r="H3515" s="7">
        <v>0</v>
      </c>
      <c r="I3515" s="7">
        <v>0</v>
      </c>
      <c r="J3515" s="7">
        <v>0</v>
      </c>
      <c r="K3515" s="7">
        <f t="shared" si="54"/>
        <v>0</v>
      </c>
    </row>
    <row r="3516" spans="2:11" x14ac:dyDescent="0.2">
      <c r="B3516" s="7" t="s">
        <v>35425</v>
      </c>
      <c r="C3516" s="7" t="s">
        <v>3898</v>
      </c>
      <c r="D3516" s="7" t="s">
        <v>38584</v>
      </c>
      <c r="E3516" s="7">
        <v>505</v>
      </c>
      <c r="F3516" s="7">
        <v>0</v>
      </c>
      <c r="G3516" s="7">
        <v>0</v>
      </c>
      <c r="H3516" s="7">
        <v>14264</v>
      </c>
      <c r="I3516" s="7">
        <v>0</v>
      </c>
      <c r="J3516" s="7">
        <v>0</v>
      </c>
      <c r="K3516" s="7">
        <f t="shared" si="54"/>
        <v>14769</v>
      </c>
    </row>
    <row r="3517" spans="2:11" x14ac:dyDescent="0.2">
      <c r="B3517" s="7" t="s">
        <v>35425</v>
      </c>
      <c r="C3517" s="7" t="s">
        <v>3899</v>
      </c>
      <c r="D3517" s="7" t="s">
        <v>38585</v>
      </c>
      <c r="E3517" s="7">
        <v>129614</v>
      </c>
      <c r="F3517" s="7">
        <v>0</v>
      </c>
      <c r="G3517" s="7">
        <v>0</v>
      </c>
      <c r="H3517" s="7">
        <v>22871</v>
      </c>
      <c r="I3517" s="7">
        <v>10148</v>
      </c>
      <c r="J3517" s="7">
        <v>0</v>
      </c>
      <c r="K3517" s="7">
        <f t="shared" si="54"/>
        <v>162633</v>
      </c>
    </row>
    <row r="3518" spans="2:11" x14ac:dyDescent="0.2">
      <c r="B3518" s="7" t="s">
        <v>35425</v>
      </c>
      <c r="C3518" s="7" t="s">
        <v>3900</v>
      </c>
      <c r="D3518" s="7" t="s">
        <v>38586</v>
      </c>
      <c r="E3518" s="7">
        <v>7978</v>
      </c>
      <c r="F3518" s="7">
        <v>0</v>
      </c>
      <c r="G3518" s="7">
        <v>0</v>
      </c>
      <c r="H3518" s="7">
        <v>4563</v>
      </c>
      <c r="I3518" s="7">
        <v>0</v>
      </c>
      <c r="J3518" s="7">
        <v>0</v>
      </c>
      <c r="K3518" s="7">
        <f t="shared" si="54"/>
        <v>12541</v>
      </c>
    </row>
    <row r="3519" spans="2:11" x14ac:dyDescent="0.2">
      <c r="B3519" s="7" t="s">
        <v>35425</v>
      </c>
      <c r="C3519" s="7" t="s">
        <v>3901</v>
      </c>
      <c r="D3519" s="7" t="s">
        <v>38587</v>
      </c>
      <c r="E3519" s="7">
        <v>11665</v>
      </c>
      <c r="F3519" s="7">
        <v>0</v>
      </c>
      <c r="G3519" s="7">
        <v>0</v>
      </c>
      <c r="H3519" s="7">
        <v>6098</v>
      </c>
      <c r="I3519" s="7">
        <v>1000</v>
      </c>
      <c r="J3519" s="7">
        <v>0</v>
      </c>
      <c r="K3519" s="7">
        <f t="shared" si="54"/>
        <v>18763</v>
      </c>
    </row>
    <row r="3520" spans="2:11" x14ac:dyDescent="0.2">
      <c r="B3520" s="7" t="s">
        <v>35425</v>
      </c>
      <c r="C3520" s="7" t="s">
        <v>3902</v>
      </c>
      <c r="D3520" s="7" t="s">
        <v>38588</v>
      </c>
      <c r="E3520" s="7">
        <v>24133</v>
      </c>
      <c r="F3520" s="7">
        <v>0</v>
      </c>
      <c r="G3520" s="7">
        <v>0</v>
      </c>
      <c r="H3520" s="7">
        <v>6329</v>
      </c>
      <c r="I3520" s="7">
        <v>1843</v>
      </c>
      <c r="J3520" s="7">
        <v>0</v>
      </c>
      <c r="K3520" s="7">
        <f t="shared" si="54"/>
        <v>32305</v>
      </c>
    </row>
    <row r="3521" spans="2:11" x14ac:dyDescent="0.2">
      <c r="B3521" s="7" t="s">
        <v>35425</v>
      </c>
      <c r="C3521" s="7" t="s">
        <v>3903</v>
      </c>
      <c r="D3521" s="7" t="s">
        <v>38589</v>
      </c>
      <c r="E3521" s="7">
        <v>12104469</v>
      </c>
      <c r="F3521" s="7">
        <v>0</v>
      </c>
      <c r="G3521" s="7">
        <v>10739330</v>
      </c>
      <c r="H3521" s="7">
        <v>0</v>
      </c>
      <c r="I3521" s="7">
        <v>1932666</v>
      </c>
      <c r="J3521" s="7">
        <v>0</v>
      </c>
      <c r="K3521" s="7">
        <f t="shared" si="54"/>
        <v>24776465</v>
      </c>
    </row>
    <row r="3522" spans="2:11" x14ac:dyDescent="0.2">
      <c r="B3522" s="7" t="s">
        <v>35425</v>
      </c>
      <c r="C3522" s="7" t="s">
        <v>3904</v>
      </c>
      <c r="D3522" s="7" t="s">
        <v>38590</v>
      </c>
      <c r="E3522" s="7">
        <v>4940</v>
      </c>
      <c r="F3522" s="7">
        <v>0</v>
      </c>
      <c r="G3522" s="7">
        <v>0</v>
      </c>
      <c r="H3522" s="7">
        <v>2526</v>
      </c>
      <c r="I3522" s="7">
        <v>1065</v>
      </c>
      <c r="J3522" s="7">
        <v>0</v>
      </c>
      <c r="K3522" s="7">
        <f t="shared" si="54"/>
        <v>8531</v>
      </c>
    </row>
    <row r="3523" spans="2:11" x14ac:dyDescent="0.2">
      <c r="B3523" s="7" t="s">
        <v>35425</v>
      </c>
      <c r="C3523" s="7" t="s">
        <v>3905</v>
      </c>
      <c r="D3523" s="7" t="s">
        <v>38591</v>
      </c>
      <c r="E3523" s="7">
        <v>13107</v>
      </c>
      <c r="F3523" s="7">
        <v>0</v>
      </c>
      <c r="G3523" s="7">
        <v>0</v>
      </c>
      <c r="H3523" s="7">
        <v>3260</v>
      </c>
      <c r="I3523" s="7">
        <v>1254</v>
      </c>
      <c r="J3523" s="7">
        <v>0</v>
      </c>
      <c r="K3523" s="7">
        <f t="shared" si="54"/>
        <v>17621</v>
      </c>
    </row>
    <row r="3524" spans="2:11" x14ac:dyDescent="0.2">
      <c r="B3524" s="7" t="s">
        <v>35425</v>
      </c>
      <c r="C3524" s="7" t="s">
        <v>3906</v>
      </c>
      <c r="D3524" s="7" t="s">
        <v>38592</v>
      </c>
      <c r="E3524" s="7">
        <v>0</v>
      </c>
      <c r="F3524" s="7">
        <v>0</v>
      </c>
      <c r="G3524" s="7">
        <v>0</v>
      </c>
      <c r="H3524" s="7">
        <v>0</v>
      </c>
      <c r="I3524" s="7">
        <v>0</v>
      </c>
      <c r="J3524" s="7">
        <v>0</v>
      </c>
      <c r="K3524" s="7">
        <f t="shared" si="54"/>
        <v>0</v>
      </c>
    </row>
    <row r="3525" spans="2:11" x14ac:dyDescent="0.2">
      <c r="B3525" s="7" t="s">
        <v>35425</v>
      </c>
      <c r="C3525" s="7" t="s">
        <v>3907</v>
      </c>
      <c r="D3525" s="7" t="s">
        <v>38593</v>
      </c>
      <c r="E3525" s="7">
        <v>26553</v>
      </c>
      <c r="F3525" s="7">
        <v>0</v>
      </c>
      <c r="G3525" s="7">
        <v>0</v>
      </c>
      <c r="H3525" s="7">
        <v>7200</v>
      </c>
      <c r="I3525" s="7">
        <v>0</v>
      </c>
      <c r="J3525" s="7">
        <v>0</v>
      </c>
      <c r="K3525" s="7">
        <f t="shared" si="54"/>
        <v>33753</v>
      </c>
    </row>
    <row r="3526" spans="2:11" x14ac:dyDescent="0.2">
      <c r="B3526" s="7" t="s">
        <v>35425</v>
      </c>
      <c r="C3526" s="7" t="s">
        <v>3908</v>
      </c>
      <c r="D3526" s="7" t="s">
        <v>38594</v>
      </c>
      <c r="E3526" s="7">
        <v>26217</v>
      </c>
      <c r="F3526" s="7">
        <v>0</v>
      </c>
      <c r="G3526" s="7">
        <v>0</v>
      </c>
      <c r="H3526" s="7">
        <v>9921</v>
      </c>
      <c r="I3526" s="7">
        <v>727</v>
      </c>
      <c r="J3526" s="7">
        <v>0</v>
      </c>
      <c r="K3526" s="7">
        <f t="shared" si="54"/>
        <v>36865</v>
      </c>
    </row>
    <row r="3527" spans="2:11" x14ac:dyDescent="0.2">
      <c r="B3527" s="7" t="s">
        <v>35425</v>
      </c>
      <c r="C3527" s="7" t="s">
        <v>3909</v>
      </c>
      <c r="D3527" s="7" t="s">
        <v>38595</v>
      </c>
      <c r="E3527" s="7">
        <v>16614</v>
      </c>
      <c r="F3527" s="7">
        <v>0</v>
      </c>
      <c r="G3527" s="7">
        <v>0</v>
      </c>
      <c r="H3527" s="7">
        <v>3505</v>
      </c>
      <c r="I3527" s="7">
        <v>0</v>
      </c>
      <c r="J3527" s="7">
        <v>0</v>
      </c>
      <c r="K3527" s="7">
        <f t="shared" ref="K3527:K3590" si="55">SUM(E3527:J3527)</f>
        <v>20119</v>
      </c>
    </row>
    <row r="3528" spans="2:11" x14ac:dyDescent="0.2">
      <c r="B3528" s="7" t="s">
        <v>35425</v>
      </c>
      <c r="C3528" s="7" t="s">
        <v>3910</v>
      </c>
      <c r="D3528" s="7" t="s">
        <v>38596</v>
      </c>
      <c r="E3528" s="7">
        <v>18500</v>
      </c>
      <c r="F3528" s="7">
        <v>0</v>
      </c>
      <c r="G3528" s="7">
        <v>0</v>
      </c>
      <c r="H3528" s="7">
        <v>14002</v>
      </c>
      <c r="I3528" s="7">
        <v>2281</v>
      </c>
      <c r="J3528" s="7">
        <v>0</v>
      </c>
      <c r="K3528" s="7">
        <f t="shared" si="55"/>
        <v>34783</v>
      </c>
    </row>
    <row r="3529" spans="2:11" x14ac:dyDescent="0.2">
      <c r="B3529" s="7" t="s">
        <v>35425</v>
      </c>
      <c r="C3529" s="7" t="s">
        <v>3911</v>
      </c>
      <c r="D3529" s="7" t="s">
        <v>38597</v>
      </c>
      <c r="E3529" s="7">
        <v>34021</v>
      </c>
      <c r="F3529" s="7">
        <v>0</v>
      </c>
      <c r="G3529" s="7">
        <v>0</v>
      </c>
      <c r="H3529" s="7">
        <v>22427</v>
      </c>
      <c r="I3529" s="7">
        <v>11116</v>
      </c>
      <c r="J3529" s="7">
        <v>0</v>
      </c>
      <c r="K3529" s="7">
        <f t="shared" si="55"/>
        <v>67564</v>
      </c>
    </row>
    <row r="3530" spans="2:11" x14ac:dyDescent="0.2">
      <c r="B3530" s="7" t="s">
        <v>35425</v>
      </c>
      <c r="C3530" s="7" t="s">
        <v>3912</v>
      </c>
      <c r="D3530" s="7" t="s">
        <v>38598</v>
      </c>
      <c r="E3530" s="7">
        <v>46376</v>
      </c>
      <c r="F3530" s="7">
        <v>0</v>
      </c>
      <c r="G3530" s="7">
        <v>0</v>
      </c>
      <c r="H3530" s="7">
        <v>11860</v>
      </c>
      <c r="I3530" s="7">
        <v>8480</v>
      </c>
      <c r="J3530" s="7">
        <v>0</v>
      </c>
      <c r="K3530" s="7">
        <f t="shared" si="55"/>
        <v>66716</v>
      </c>
    </row>
    <row r="3531" spans="2:11" x14ac:dyDescent="0.2">
      <c r="B3531" s="7" t="s">
        <v>35425</v>
      </c>
      <c r="C3531" s="7" t="s">
        <v>3913</v>
      </c>
      <c r="D3531" s="7" t="s">
        <v>38599</v>
      </c>
      <c r="E3531" s="7">
        <v>13352</v>
      </c>
      <c r="F3531" s="7">
        <v>0</v>
      </c>
      <c r="G3531" s="7">
        <v>0</v>
      </c>
      <c r="H3531" s="7">
        <v>4011</v>
      </c>
      <c r="I3531" s="7">
        <v>935</v>
      </c>
      <c r="J3531" s="7">
        <v>0</v>
      </c>
      <c r="K3531" s="7">
        <f t="shared" si="55"/>
        <v>18298</v>
      </c>
    </row>
    <row r="3532" spans="2:11" x14ac:dyDescent="0.2">
      <c r="B3532" s="7" t="s">
        <v>35425</v>
      </c>
      <c r="C3532" s="7" t="s">
        <v>3914</v>
      </c>
      <c r="D3532" s="7" t="s">
        <v>38600</v>
      </c>
      <c r="E3532" s="7">
        <v>3954</v>
      </c>
      <c r="F3532" s="7">
        <v>0</v>
      </c>
      <c r="G3532" s="7">
        <v>0</v>
      </c>
      <c r="H3532" s="7">
        <v>1739</v>
      </c>
      <c r="I3532" s="7">
        <v>0</v>
      </c>
      <c r="J3532" s="7">
        <v>0</v>
      </c>
      <c r="K3532" s="7">
        <f t="shared" si="55"/>
        <v>5693</v>
      </c>
    </row>
    <row r="3533" spans="2:11" x14ac:dyDescent="0.2">
      <c r="B3533" s="7" t="s">
        <v>35425</v>
      </c>
      <c r="C3533" s="7" t="s">
        <v>3915</v>
      </c>
      <c r="D3533" s="7" t="s">
        <v>38601</v>
      </c>
      <c r="E3533" s="7">
        <v>39421</v>
      </c>
      <c r="F3533" s="7">
        <v>0</v>
      </c>
      <c r="G3533" s="7">
        <v>0</v>
      </c>
      <c r="H3533" s="7">
        <v>15283</v>
      </c>
      <c r="I3533" s="7">
        <v>9940</v>
      </c>
      <c r="J3533" s="7">
        <v>0</v>
      </c>
      <c r="K3533" s="7">
        <f t="shared" si="55"/>
        <v>64644</v>
      </c>
    </row>
    <row r="3534" spans="2:11" x14ac:dyDescent="0.2">
      <c r="B3534" s="7" t="s">
        <v>35425</v>
      </c>
      <c r="C3534" s="7" t="s">
        <v>3916</v>
      </c>
      <c r="D3534" s="7" t="s">
        <v>38602</v>
      </c>
      <c r="E3534" s="7">
        <v>21</v>
      </c>
      <c r="F3534" s="7">
        <v>0</v>
      </c>
      <c r="G3534" s="7">
        <v>0</v>
      </c>
      <c r="H3534" s="7">
        <v>0</v>
      </c>
      <c r="I3534" s="7">
        <v>0</v>
      </c>
      <c r="J3534" s="7">
        <v>0</v>
      </c>
      <c r="K3534" s="7">
        <f t="shared" si="55"/>
        <v>21</v>
      </c>
    </row>
    <row r="3535" spans="2:11" x14ac:dyDescent="0.2">
      <c r="B3535" s="7" t="s">
        <v>35425</v>
      </c>
      <c r="C3535" s="7" t="s">
        <v>3917</v>
      </c>
      <c r="D3535" s="7" t="s">
        <v>38603</v>
      </c>
      <c r="E3535" s="7">
        <v>265339</v>
      </c>
      <c r="F3535" s="7">
        <v>0</v>
      </c>
      <c r="G3535" s="7">
        <v>0</v>
      </c>
      <c r="H3535" s="7">
        <v>215823</v>
      </c>
      <c r="I3535" s="7">
        <v>14779</v>
      </c>
      <c r="J3535" s="7">
        <v>0</v>
      </c>
      <c r="K3535" s="7">
        <f t="shared" si="55"/>
        <v>495941</v>
      </c>
    </row>
    <row r="3536" spans="2:11" x14ac:dyDescent="0.2">
      <c r="B3536" s="7" t="s">
        <v>35425</v>
      </c>
      <c r="C3536" s="7" t="s">
        <v>3918</v>
      </c>
      <c r="D3536" s="7" t="s">
        <v>38604</v>
      </c>
      <c r="E3536" s="7">
        <v>17505</v>
      </c>
      <c r="F3536" s="7">
        <v>0</v>
      </c>
      <c r="G3536" s="7">
        <v>0</v>
      </c>
      <c r="H3536" s="7">
        <v>4921</v>
      </c>
      <c r="I3536" s="7">
        <v>0</v>
      </c>
      <c r="J3536" s="7">
        <v>0</v>
      </c>
      <c r="K3536" s="7">
        <f t="shared" si="55"/>
        <v>22426</v>
      </c>
    </row>
    <row r="3537" spans="2:11" x14ac:dyDescent="0.2">
      <c r="B3537" s="7" t="s">
        <v>35425</v>
      </c>
      <c r="C3537" s="7" t="s">
        <v>3919</v>
      </c>
      <c r="D3537" s="7" t="s">
        <v>38605</v>
      </c>
      <c r="E3537" s="7">
        <v>2492</v>
      </c>
      <c r="F3537" s="7">
        <v>0</v>
      </c>
      <c r="G3537" s="7">
        <v>0</v>
      </c>
      <c r="H3537" s="7">
        <v>1153</v>
      </c>
      <c r="I3537" s="7">
        <v>0</v>
      </c>
      <c r="J3537" s="7">
        <v>0</v>
      </c>
      <c r="K3537" s="7">
        <f t="shared" si="55"/>
        <v>3645</v>
      </c>
    </row>
    <row r="3538" spans="2:11" x14ac:dyDescent="0.2">
      <c r="B3538" s="7" t="s">
        <v>35425</v>
      </c>
      <c r="C3538" s="7" t="s">
        <v>3920</v>
      </c>
      <c r="D3538" s="7" t="s">
        <v>38606</v>
      </c>
      <c r="E3538" s="7">
        <v>6256</v>
      </c>
      <c r="F3538" s="7">
        <v>0</v>
      </c>
      <c r="G3538" s="7">
        <v>0</v>
      </c>
      <c r="H3538" s="7">
        <v>3039</v>
      </c>
      <c r="I3538" s="7">
        <v>1922</v>
      </c>
      <c r="J3538" s="7">
        <v>0</v>
      </c>
      <c r="K3538" s="7">
        <f t="shared" si="55"/>
        <v>11217</v>
      </c>
    </row>
    <row r="3539" spans="2:11" x14ac:dyDescent="0.2">
      <c r="B3539" s="7" t="s">
        <v>35425</v>
      </c>
      <c r="C3539" s="7" t="s">
        <v>3921</v>
      </c>
      <c r="D3539" s="7" t="s">
        <v>38607</v>
      </c>
      <c r="E3539" s="7">
        <v>2856</v>
      </c>
      <c r="F3539" s="7">
        <v>0</v>
      </c>
      <c r="G3539" s="7">
        <v>0</v>
      </c>
      <c r="H3539" s="7">
        <v>1337</v>
      </c>
      <c r="I3539" s="7">
        <v>0</v>
      </c>
      <c r="J3539" s="7">
        <v>0</v>
      </c>
      <c r="K3539" s="7">
        <f t="shared" si="55"/>
        <v>4193</v>
      </c>
    </row>
    <row r="3540" spans="2:11" x14ac:dyDescent="0.2">
      <c r="B3540" s="7" t="s">
        <v>35425</v>
      </c>
      <c r="C3540" s="7" t="s">
        <v>3922</v>
      </c>
      <c r="D3540" s="7" t="s">
        <v>37873</v>
      </c>
      <c r="E3540" s="7">
        <v>194181</v>
      </c>
      <c r="F3540" s="7">
        <v>0</v>
      </c>
      <c r="G3540" s="7">
        <v>0</v>
      </c>
      <c r="H3540" s="7">
        <v>166678</v>
      </c>
      <c r="I3540" s="7">
        <v>30350</v>
      </c>
      <c r="J3540" s="7">
        <v>0</v>
      </c>
      <c r="K3540" s="7">
        <f t="shared" si="55"/>
        <v>391209</v>
      </c>
    </row>
    <row r="3541" spans="2:11" x14ac:dyDescent="0.2">
      <c r="B3541" s="7" t="s">
        <v>35425</v>
      </c>
      <c r="C3541" s="7" t="s">
        <v>3923</v>
      </c>
      <c r="D3541" s="7" t="s">
        <v>38608</v>
      </c>
      <c r="E3541" s="7">
        <v>2967</v>
      </c>
      <c r="F3541" s="7">
        <v>0</v>
      </c>
      <c r="G3541" s="7">
        <v>0</v>
      </c>
      <c r="H3541" s="7">
        <v>3020</v>
      </c>
      <c r="I3541" s="7">
        <v>0</v>
      </c>
      <c r="J3541" s="7">
        <v>0</v>
      </c>
      <c r="K3541" s="7">
        <f t="shared" si="55"/>
        <v>5987</v>
      </c>
    </row>
    <row r="3542" spans="2:11" x14ac:dyDescent="0.2">
      <c r="B3542" s="7" t="s">
        <v>35425</v>
      </c>
      <c r="C3542" s="7" t="s">
        <v>3924</v>
      </c>
      <c r="D3542" s="7" t="s">
        <v>38609</v>
      </c>
      <c r="E3542" s="7">
        <v>36783</v>
      </c>
      <c r="F3542" s="7">
        <v>0</v>
      </c>
      <c r="G3542" s="7">
        <v>0</v>
      </c>
      <c r="H3542" s="7">
        <v>13759</v>
      </c>
      <c r="I3542" s="7">
        <v>7096</v>
      </c>
      <c r="J3542" s="7">
        <v>0</v>
      </c>
      <c r="K3542" s="7">
        <f t="shared" si="55"/>
        <v>57638</v>
      </c>
    </row>
    <row r="3543" spans="2:11" x14ac:dyDescent="0.2">
      <c r="B3543" s="7" t="s">
        <v>35425</v>
      </c>
      <c r="C3543" s="7" t="s">
        <v>3925</v>
      </c>
      <c r="D3543" s="7" t="s">
        <v>38610</v>
      </c>
      <c r="E3543" s="7">
        <v>14718</v>
      </c>
      <c r="F3543" s="7">
        <v>0</v>
      </c>
      <c r="G3543" s="7">
        <v>0</v>
      </c>
      <c r="H3543" s="7">
        <v>2634</v>
      </c>
      <c r="I3543" s="7">
        <v>1147</v>
      </c>
      <c r="J3543" s="7">
        <v>0</v>
      </c>
      <c r="K3543" s="7">
        <f t="shared" si="55"/>
        <v>18499</v>
      </c>
    </row>
    <row r="3544" spans="2:11" x14ac:dyDescent="0.2">
      <c r="B3544" s="7" t="s">
        <v>35425</v>
      </c>
      <c r="C3544" s="7" t="s">
        <v>3926</v>
      </c>
      <c r="D3544" s="7" t="s">
        <v>38611</v>
      </c>
      <c r="E3544" s="7">
        <v>64</v>
      </c>
      <c r="F3544" s="7">
        <v>0</v>
      </c>
      <c r="G3544" s="7">
        <v>0</v>
      </c>
      <c r="H3544" s="7">
        <v>0</v>
      </c>
      <c r="I3544" s="7">
        <v>0</v>
      </c>
      <c r="J3544" s="7">
        <v>0</v>
      </c>
      <c r="K3544" s="7">
        <f t="shared" si="55"/>
        <v>64</v>
      </c>
    </row>
    <row r="3545" spans="2:11" x14ac:dyDescent="0.2">
      <c r="B3545" s="7" t="s">
        <v>35425</v>
      </c>
      <c r="C3545" s="7" t="s">
        <v>3927</v>
      </c>
      <c r="D3545" s="7" t="s">
        <v>38612</v>
      </c>
      <c r="E3545" s="7">
        <v>35491</v>
      </c>
      <c r="F3545" s="7">
        <v>0</v>
      </c>
      <c r="G3545" s="7">
        <v>0</v>
      </c>
      <c r="H3545" s="7">
        <v>15217</v>
      </c>
      <c r="I3545" s="7">
        <v>0</v>
      </c>
      <c r="J3545" s="7">
        <v>0</v>
      </c>
      <c r="K3545" s="7">
        <f t="shared" si="55"/>
        <v>50708</v>
      </c>
    </row>
    <row r="3546" spans="2:11" x14ac:dyDescent="0.2">
      <c r="B3546" s="7" t="s">
        <v>35425</v>
      </c>
      <c r="C3546" s="7" t="s">
        <v>3928</v>
      </c>
      <c r="D3546" s="7" t="s">
        <v>38613</v>
      </c>
      <c r="E3546" s="7">
        <v>5932</v>
      </c>
      <c r="F3546" s="7">
        <v>0</v>
      </c>
      <c r="G3546" s="7">
        <v>0</v>
      </c>
      <c r="H3546" s="7">
        <v>2255</v>
      </c>
      <c r="I3546" s="7">
        <v>0</v>
      </c>
      <c r="J3546" s="7">
        <v>0</v>
      </c>
      <c r="K3546" s="7">
        <f t="shared" si="55"/>
        <v>8187</v>
      </c>
    </row>
    <row r="3547" spans="2:11" x14ac:dyDescent="0.2">
      <c r="B3547" s="7" t="s">
        <v>35425</v>
      </c>
      <c r="C3547" s="7" t="s">
        <v>3929</v>
      </c>
      <c r="D3547" s="7" t="s">
        <v>38614</v>
      </c>
      <c r="E3547" s="7">
        <v>15520</v>
      </c>
      <c r="F3547" s="7">
        <v>0</v>
      </c>
      <c r="G3547" s="7">
        <v>0</v>
      </c>
      <c r="H3547" s="7">
        <v>5546</v>
      </c>
      <c r="I3547" s="7">
        <v>0</v>
      </c>
      <c r="J3547" s="7">
        <v>0</v>
      </c>
      <c r="K3547" s="7">
        <f t="shared" si="55"/>
        <v>21066</v>
      </c>
    </row>
    <row r="3548" spans="2:11" x14ac:dyDescent="0.2">
      <c r="B3548" s="7" t="s">
        <v>35425</v>
      </c>
      <c r="C3548" s="7" t="s">
        <v>3930</v>
      </c>
      <c r="D3548" s="7" t="s">
        <v>38615</v>
      </c>
      <c r="E3548" s="7">
        <v>17279</v>
      </c>
      <c r="F3548" s="7">
        <v>0</v>
      </c>
      <c r="G3548" s="7">
        <v>0</v>
      </c>
      <c r="H3548" s="7">
        <v>20267</v>
      </c>
      <c r="I3548" s="7">
        <v>8071</v>
      </c>
      <c r="J3548" s="7">
        <v>0</v>
      </c>
      <c r="K3548" s="7">
        <f t="shared" si="55"/>
        <v>45617</v>
      </c>
    </row>
    <row r="3549" spans="2:11" x14ac:dyDescent="0.2">
      <c r="B3549" s="7" t="s">
        <v>35425</v>
      </c>
      <c r="C3549" s="7" t="s">
        <v>3931</v>
      </c>
      <c r="D3549" s="7" t="s">
        <v>38616</v>
      </c>
      <c r="E3549" s="7">
        <v>11928</v>
      </c>
      <c r="F3549" s="7">
        <v>0</v>
      </c>
      <c r="G3549" s="7">
        <v>0</v>
      </c>
      <c r="H3549" s="7">
        <v>4814</v>
      </c>
      <c r="I3549" s="7">
        <v>6226</v>
      </c>
      <c r="J3549" s="7">
        <v>0</v>
      </c>
      <c r="K3549" s="7">
        <f t="shared" si="55"/>
        <v>22968</v>
      </c>
    </row>
    <row r="3550" spans="2:11" x14ac:dyDescent="0.2">
      <c r="B3550" s="7" t="s">
        <v>35425</v>
      </c>
      <c r="C3550" s="7" t="s">
        <v>3932</v>
      </c>
      <c r="D3550" s="7" t="s">
        <v>38617</v>
      </c>
      <c r="E3550" s="7">
        <v>64949</v>
      </c>
      <c r="F3550" s="7">
        <v>0</v>
      </c>
      <c r="G3550" s="7">
        <v>0</v>
      </c>
      <c r="H3550" s="7">
        <v>47261</v>
      </c>
      <c r="I3550" s="7">
        <v>29538</v>
      </c>
      <c r="J3550" s="7">
        <v>0</v>
      </c>
      <c r="K3550" s="7">
        <f t="shared" si="55"/>
        <v>141748</v>
      </c>
    </row>
    <row r="3551" spans="2:11" x14ac:dyDescent="0.2">
      <c r="B3551" s="7" t="s">
        <v>35425</v>
      </c>
      <c r="C3551" s="7" t="s">
        <v>3933</v>
      </c>
      <c r="D3551" s="7" t="s">
        <v>38618</v>
      </c>
      <c r="E3551" s="7">
        <v>326051</v>
      </c>
      <c r="F3551" s="7">
        <v>0</v>
      </c>
      <c r="G3551" s="7">
        <v>0</v>
      </c>
      <c r="H3551" s="7">
        <v>315217</v>
      </c>
      <c r="I3551" s="7">
        <v>51534</v>
      </c>
      <c r="J3551" s="7">
        <v>0</v>
      </c>
      <c r="K3551" s="7">
        <f t="shared" si="55"/>
        <v>692802</v>
      </c>
    </row>
    <row r="3552" spans="2:11" x14ac:dyDescent="0.2">
      <c r="B3552" s="7" t="s">
        <v>35425</v>
      </c>
      <c r="C3552" s="7" t="s">
        <v>3934</v>
      </c>
      <c r="D3552" s="7" t="s">
        <v>38619</v>
      </c>
      <c r="E3552" s="7">
        <v>2500</v>
      </c>
      <c r="F3552" s="7">
        <v>0</v>
      </c>
      <c r="G3552" s="7">
        <v>0</v>
      </c>
      <c r="H3552" s="7">
        <v>3929</v>
      </c>
      <c r="I3552" s="7">
        <v>0</v>
      </c>
      <c r="J3552" s="7">
        <v>0</v>
      </c>
      <c r="K3552" s="7">
        <f t="shared" si="55"/>
        <v>6429</v>
      </c>
    </row>
    <row r="3553" spans="2:11" x14ac:dyDescent="0.2">
      <c r="B3553" s="7" t="s">
        <v>35425</v>
      </c>
      <c r="C3553" s="7" t="s">
        <v>3935</v>
      </c>
      <c r="D3553" s="7" t="s">
        <v>38620</v>
      </c>
      <c r="E3553" s="7">
        <v>15479</v>
      </c>
      <c r="F3553" s="7">
        <v>0</v>
      </c>
      <c r="G3553" s="7">
        <v>0</v>
      </c>
      <c r="H3553" s="7">
        <v>15776</v>
      </c>
      <c r="I3553" s="7">
        <v>9662</v>
      </c>
      <c r="J3553" s="7">
        <v>0</v>
      </c>
      <c r="K3553" s="7">
        <f t="shared" si="55"/>
        <v>40917</v>
      </c>
    </row>
    <row r="3554" spans="2:11" x14ac:dyDescent="0.2">
      <c r="B3554" s="7" t="s">
        <v>35425</v>
      </c>
      <c r="C3554" s="7" t="s">
        <v>3936</v>
      </c>
      <c r="D3554" s="7" t="s">
        <v>38621</v>
      </c>
      <c r="E3554" s="7">
        <v>11123</v>
      </c>
      <c r="F3554" s="7">
        <v>0</v>
      </c>
      <c r="G3554" s="7">
        <v>0</v>
      </c>
      <c r="H3554" s="7">
        <v>8873</v>
      </c>
      <c r="I3554" s="7">
        <v>0</v>
      </c>
      <c r="J3554" s="7">
        <v>0</v>
      </c>
      <c r="K3554" s="7">
        <f t="shared" si="55"/>
        <v>19996</v>
      </c>
    </row>
    <row r="3555" spans="2:11" x14ac:dyDescent="0.2">
      <c r="B3555" s="7" t="s">
        <v>35425</v>
      </c>
      <c r="C3555" s="7" t="s">
        <v>3937</v>
      </c>
      <c r="D3555" s="7" t="s">
        <v>36292</v>
      </c>
      <c r="E3555" s="7">
        <v>7667</v>
      </c>
      <c r="F3555" s="7">
        <v>0</v>
      </c>
      <c r="G3555" s="7">
        <v>0</v>
      </c>
      <c r="H3555" s="7">
        <v>4281</v>
      </c>
      <c r="I3555" s="7">
        <v>1066</v>
      </c>
      <c r="J3555" s="7">
        <v>0</v>
      </c>
      <c r="K3555" s="7">
        <f t="shared" si="55"/>
        <v>13014</v>
      </c>
    </row>
    <row r="3556" spans="2:11" x14ac:dyDescent="0.2">
      <c r="B3556" s="7" t="s">
        <v>35425</v>
      </c>
      <c r="C3556" s="7" t="s">
        <v>3938</v>
      </c>
      <c r="D3556" s="7" t="s">
        <v>38622</v>
      </c>
      <c r="E3556" s="7">
        <v>23497</v>
      </c>
      <c r="F3556" s="7">
        <v>0</v>
      </c>
      <c r="G3556" s="7">
        <v>0</v>
      </c>
      <c r="H3556" s="7">
        <v>5208</v>
      </c>
      <c r="I3556" s="7">
        <v>1973</v>
      </c>
      <c r="J3556" s="7">
        <v>0</v>
      </c>
      <c r="K3556" s="7">
        <f t="shared" si="55"/>
        <v>30678</v>
      </c>
    </row>
    <row r="3557" spans="2:11" x14ac:dyDescent="0.2">
      <c r="B3557" s="7" t="s">
        <v>35425</v>
      </c>
      <c r="C3557" s="7" t="s">
        <v>3939</v>
      </c>
      <c r="D3557" s="7" t="s">
        <v>38623</v>
      </c>
      <c r="E3557" s="7">
        <v>157404</v>
      </c>
      <c r="F3557" s="7">
        <v>0</v>
      </c>
      <c r="G3557" s="7">
        <v>0</v>
      </c>
      <c r="H3557" s="7">
        <v>56227</v>
      </c>
      <c r="I3557" s="7">
        <v>17627</v>
      </c>
      <c r="J3557" s="7">
        <v>0</v>
      </c>
      <c r="K3557" s="7">
        <f t="shared" si="55"/>
        <v>231258</v>
      </c>
    </row>
    <row r="3558" spans="2:11" x14ac:dyDescent="0.2">
      <c r="B3558" s="7" t="s">
        <v>35425</v>
      </c>
      <c r="C3558" s="7" t="s">
        <v>3940</v>
      </c>
      <c r="D3558" s="7" t="s">
        <v>38624</v>
      </c>
      <c r="E3558" s="7">
        <v>0</v>
      </c>
      <c r="F3558" s="7">
        <v>0</v>
      </c>
      <c r="G3558" s="7">
        <v>0</v>
      </c>
      <c r="H3558" s="7">
        <v>4149</v>
      </c>
      <c r="I3558" s="7">
        <v>0</v>
      </c>
      <c r="J3558" s="7">
        <v>0</v>
      </c>
      <c r="K3558" s="7">
        <f t="shared" si="55"/>
        <v>4149</v>
      </c>
    </row>
    <row r="3559" spans="2:11" x14ac:dyDescent="0.2">
      <c r="B3559" s="7" t="s">
        <v>35425</v>
      </c>
      <c r="C3559" s="7" t="s">
        <v>3941</v>
      </c>
      <c r="D3559" s="7" t="s">
        <v>38625</v>
      </c>
      <c r="E3559" s="7">
        <v>0</v>
      </c>
      <c r="F3559" s="7">
        <v>0</v>
      </c>
      <c r="G3559" s="7">
        <v>0</v>
      </c>
      <c r="H3559" s="7">
        <v>1732</v>
      </c>
      <c r="I3559" s="7">
        <v>0</v>
      </c>
      <c r="J3559" s="7">
        <v>0</v>
      </c>
      <c r="K3559" s="7">
        <f t="shared" si="55"/>
        <v>1732</v>
      </c>
    </row>
    <row r="3560" spans="2:11" x14ac:dyDescent="0.2">
      <c r="B3560" s="7" t="s">
        <v>35425</v>
      </c>
      <c r="C3560" s="7" t="s">
        <v>3942</v>
      </c>
      <c r="D3560" s="7" t="s">
        <v>38626</v>
      </c>
      <c r="E3560" s="7">
        <v>64</v>
      </c>
      <c r="F3560" s="7">
        <v>0</v>
      </c>
      <c r="G3560" s="7">
        <v>0</v>
      </c>
      <c r="H3560" s="7">
        <v>0</v>
      </c>
      <c r="I3560" s="7">
        <v>0</v>
      </c>
      <c r="J3560" s="7">
        <v>0</v>
      </c>
      <c r="K3560" s="7">
        <f t="shared" si="55"/>
        <v>64</v>
      </c>
    </row>
    <row r="3561" spans="2:11" x14ac:dyDescent="0.2">
      <c r="B3561" s="7" t="s">
        <v>35425</v>
      </c>
      <c r="C3561" s="7" t="s">
        <v>3943</v>
      </c>
      <c r="D3561" s="7" t="s">
        <v>38627</v>
      </c>
      <c r="E3561" s="7">
        <v>1735</v>
      </c>
      <c r="F3561" s="7">
        <v>0</v>
      </c>
      <c r="G3561" s="7">
        <v>0</v>
      </c>
      <c r="H3561" s="7">
        <v>0</v>
      </c>
      <c r="I3561" s="7">
        <v>0</v>
      </c>
      <c r="J3561" s="7">
        <v>0</v>
      </c>
      <c r="K3561" s="7">
        <f t="shared" si="55"/>
        <v>1735</v>
      </c>
    </row>
    <row r="3562" spans="2:11" x14ac:dyDescent="0.2">
      <c r="B3562" s="7" t="s">
        <v>35425</v>
      </c>
      <c r="C3562" s="7" t="s">
        <v>3944</v>
      </c>
      <c r="D3562" s="7" t="s">
        <v>38628</v>
      </c>
      <c r="E3562" s="7">
        <v>8911</v>
      </c>
      <c r="F3562" s="7">
        <v>0</v>
      </c>
      <c r="G3562" s="7">
        <v>0</v>
      </c>
      <c r="H3562" s="7">
        <v>11028</v>
      </c>
      <c r="I3562" s="7">
        <v>6955</v>
      </c>
      <c r="J3562" s="7">
        <v>0</v>
      </c>
      <c r="K3562" s="7">
        <f t="shared" si="55"/>
        <v>26894</v>
      </c>
    </row>
    <row r="3563" spans="2:11" x14ac:dyDescent="0.2">
      <c r="B3563" s="7" t="s">
        <v>35425</v>
      </c>
      <c r="C3563" s="7" t="s">
        <v>3945</v>
      </c>
      <c r="D3563" s="7" t="s">
        <v>38629</v>
      </c>
      <c r="E3563" s="7">
        <v>4641</v>
      </c>
      <c r="F3563" s="7">
        <v>0</v>
      </c>
      <c r="G3563" s="7">
        <v>0</v>
      </c>
      <c r="H3563" s="7">
        <v>1470</v>
      </c>
      <c r="I3563" s="7">
        <v>0</v>
      </c>
      <c r="J3563" s="7">
        <v>0</v>
      </c>
      <c r="K3563" s="7">
        <f t="shared" si="55"/>
        <v>6111</v>
      </c>
    </row>
    <row r="3564" spans="2:11" x14ac:dyDescent="0.2">
      <c r="B3564" s="7" t="s">
        <v>35425</v>
      </c>
      <c r="C3564" s="7" t="s">
        <v>3946</v>
      </c>
      <c r="D3564" s="7" t="s">
        <v>38630</v>
      </c>
      <c r="E3564" s="7">
        <v>16291</v>
      </c>
      <c r="F3564" s="7">
        <v>0</v>
      </c>
      <c r="G3564" s="7">
        <v>0</v>
      </c>
      <c r="H3564" s="7">
        <v>16892</v>
      </c>
      <c r="I3564" s="7">
        <v>4954</v>
      </c>
      <c r="J3564" s="7">
        <v>0</v>
      </c>
      <c r="K3564" s="7">
        <f t="shared" si="55"/>
        <v>38137</v>
      </c>
    </row>
    <row r="3565" spans="2:11" x14ac:dyDescent="0.2">
      <c r="B3565" s="7" t="s">
        <v>35425</v>
      </c>
      <c r="C3565" s="7" t="s">
        <v>3947</v>
      </c>
      <c r="D3565" s="7" t="s">
        <v>38631</v>
      </c>
      <c r="E3565" s="7">
        <v>4195</v>
      </c>
      <c r="F3565" s="7">
        <v>0</v>
      </c>
      <c r="G3565" s="7">
        <v>0</v>
      </c>
      <c r="H3565" s="7">
        <v>950</v>
      </c>
      <c r="I3565" s="7">
        <v>0</v>
      </c>
      <c r="J3565" s="7">
        <v>0</v>
      </c>
      <c r="K3565" s="7">
        <f t="shared" si="55"/>
        <v>5145</v>
      </c>
    </row>
    <row r="3566" spans="2:11" x14ac:dyDescent="0.2">
      <c r="B3566" s="7" t="s">
        <v>35425</v>
      </c>
      <c r="C3566" s="7" t="s">
        <v>3948</v>
      </c>
      <c r="D3566" s="7" t="s">
        <v>38632</v>
      </c>
      <c r="E3566" s="7">
        <v>11014</v>
      </c>
      <c r="F3566" s="7">
        <v>0</v>
      </c>
      <c r="G3566" s="7">
        <v>0</v>
      </c>
      <c r="H3566" s="7">
        <v>4373</v>
      </c>
      <c r="I3566" s="7">
        <v>1235</v>
      </c>
      <c r="J3566" s="7">
        <v>0</v>
      </c>
      <c r="K3566" s="7">
        <f t="shared" si="55"/>
        <v>16622</v>
      </c>
    </row>
    <row r="3567" spans="2:11" x14ac:dyDescent="0.2">
      <c r="B3567" s="7" t="s">
        <v>35425</v>
      </c>
      <c r="C3567" s="7" t="s">
        <v>3949</v>
      </c>
      <c r="D3567" s="7" t="s">
        <v>38633</v>
      </c>
      <c r="E3567" s="7">
        <v>11315</v>
      </c>
      <c r="F3567" s="7">
        <v>0</v>
      </c>
      <c r="G3567" s="7">
        <v>0</v>
      </c>
      <c r="H3567" s="7">
        <v>3352</v>
      </c>
      <c r="I3567" s="7">
        <v>0</v>
      </c>
      <c r="J3567" s="7">
        <v>0</v>
      </c>
      <c r="K3567" s="7">
        <f t="shared" si="55"/>
        <v>14667</v>
      </c>
    </row>
    <row r="3568" spans="2:11" x14ac:dyDescent="0.2">
      <c r="B3568" s="7" t="s">
        <v>35425</v>
      </c>
      <c r="C3568" s="7" t="s">
        <v>3950</v>
      </c>
      <c r="D3568" s="7" t="s">
        <v>38634</v>
      </c>
      <c r="E3568" s="7">
        <v>67906</v>
      </c>
      <c r="F3568" s="7">
        <v>0</v>
      </c>
      <c r="G3568" s="7">
        <v>0</v>
      </c>
      <c r="H3568" s="7">
        <v>40946</v>
      </c>
      <c r="I3568" s="7">
        <v>19212</v>
      </c>
      <c r="J3568" s="7">
        <v>0</v>
      </c>
      <c r="K3568" s="7">
        <f t="shared" si="55"/>
        <v>128064</v>
      </c>
    </row>
    <row r="3569" spans="2:11" x14ac:dyDescent="0.2">
      <c r="B3569" s="7" t="s">
        <v>35425</v>
      </c>
      <c r="C3569" s="7" t="s">
        <v>3951</v>
      </c>
      <c r="D3569" s="7" t="s">
        <v>38635</v>
      </c>
      <c r="E3569" s="7">
        <v>0</v>
      </c>
      <c r="F3569" s="7">
        <v>0</v>
      </c>
      <c r="G3569" s="7">
        <v>0</v>
      </c>
      <c r="H3569" s="7">
        <v>0</v>
      </c>
      <c r="I3569" s="7">
        <v>0</v>
      </c>
      <c r="J3569" s="7">
        <v>0</v>
      </c>
      <c r="K3569" s="7">
        <f t="shared" si="55"/>
        <v>0</v>
      </c>
    </row>
    <row r="3570" spans="2:11" x14ac:dyDescent="0.2">
      <c r="B3570" s="7" t="s">
        <v>35425</v>
      </c>
      <c r="C3570" s="7" t="s">
        <v>3952</v>
      </c>
      <c r="D3570" s="7" t="s">
        <v>38636</v>
      </c>
      <c r="E3570" s="7">
        <v>5153</v>
      </c>
      <c r="F3570" s="7">
        <v>0</v>
      </c>
      <c r="G3570" s="7">
        <v>0</v>
      </c>
      <c r="H3570" s="7">
        <v>3164</v>
      </c>
      <c r="I3570" s="7">
        <v>0</v>
      </c>
      <c r="J3570" s="7">
        <v>0</v>
      </c>
      <c r="K3570" s="7">
        <f t="shared" si="55"/>
        <v>8317</v>
      </c>
    </row>
    <row r="3571" spans="2:11" x14ac:dyDescent="0.2">
      <c r="B3571" s="7" t="s">
        <v>35425</v>
      </c>
      <c r="C3571" s="7" t="s">
        <v>3953</v>
      </c>
      <c r="D3571" s="7" t="s">
        <v>38637</v>
      </c>
      <c r="E3571" s="7">
        <v>5194</v>
      </c>
      <c r="F3571" s="7">
        <v>0</v>
      </c>
      <c r="G3571" s="7">
        <v>0</v>
      </c>
      <c r="H3571" s="7">
        <v>2933</v>
      </c>
      <c r="I3571" s="7">
        <v>0</v>
      </c>
      <c r="J3571" s="7">
        <v>0</v>
      </c>
      <c r="K3571" s="7">
        <f t="shared" si="55"/>
        <v>8127</v>
      </c>
    </row>
    <row r="3572" spans="2:11" x14ac:dyDescent="0.2">
      <c r="B3572" s="7" t="s">
        <v>35425</v>
      </c>
      <c r="C3572" s="7" t="s">
        <v>3954</v>
      </c>
      <c r="D3572" s="7" t="s">
        <v>38638</v>
      </c>
      <c r="E3572" s="7">
        <v>16844</v>
      </c>
      <c r="F3572" s="7">
        <v>0</v>
      </c>
      <c r="G3572" s="7">
        <v>0</v>
      </c>
      <c r="H3572" s="7">
        <v>14992</v>
      </c>
      <c r="I3572" s="7">
        <v>11338</v>
      </c>
      <c r="J3572" s="7">
        <v>0</v>
      </c>
      <c r="K3572" s="7">
        <f t="shared" si="55"/>
        <v>43174</v>
      </c>
    </row>
    <row r="3573" spans="2:11" x14ac:dyDescent="0.2">
      <c r="B3573" s="7" t="s">
        <v>35425</v>
      </c>
      <c r="C3573" s="7" t="s">
        <v>3955</v>
      </c>
      <c r="D3573" s="7" t="s">
        <v>38639</v>
      </c>
      <c r="E3573" s="7">
        <v>46494</v>
      </c>
      <c r="F3573" s="7">
        <v>0</v>
      </c>
      <c r="G3573" s="7">
        <v>0</v>
      </c>
      <c r="H3573" s="7">
        <v>18529</v>
      </c>
      <c r="I3573" s="7">
        <v>10952</v>
      </c>
      <c r="J3573" s="7">
        <v>0</v>
      </c>
      <c r="K3573" s="7">
        <f t="shared" si="55"/>
        <v>75975</v>
      </c>
    </row>
    <row r="3574" spans="2:11" x14ac:dyDescent="0.2">
      <c r="B3574" s="7" t="s">
        <v>35425</v>
      </c>
      <c r="C3574" s="7" t="s">
        <v>3956</v>
      </c>
      <c r="D3574" s="7" t="s">
        <v>38640</v>
      </c>
      <c r="E3574" s="7">
        <v>3972</v>
      </c>
      <c r="F3574" s="7">
        <v>0</v>
      </c>
      <c r="G3574" s="7">
        <v>0</v>
      </c>
      <c r="H3574" s="7">
        <v>1759</v>
      </c>
      <c r="I3574" s="7">
        <v>0</v>
      </c>
      <c r="J3574" s="7">
        <v>0</v>
      </c>
      <c r="K3574" s="7">
        <f t="shared" si="55"/>
        <v>5731</v>
      </c>
    </row>
    <row r="3575" spans="2:11" x14ac:dyDescent="0.2">
      <c r="B3575" s="7" t="s">
        <v>35425</v>
      </c>
      <c r="C3575" s="7" t="s">
        <v>3957</v>
      </c>
      <c r="D3575" s="7" t="s">
        <v>38641</v>
      </c>
      <c r="E3575" s="7">
        <v>20595</v>
      </c>
      <c r="F3575" s="7">
        <v>0</v>
      </c>
      <c r="G3575" s="7">
        <v>0</v>
      </c>
      <c r="H3575" s="7">
        <v>6690</v>
      </c>
      <c r="I3575" s="7">
        <v>0</v>
      </c>
      <c r="J3575" s="7">
        <v>0</v>
      </c>
      <c r="K3575" s="7">
        <f t="shared" si="55"/>
        <v>27285</v>
      </c>
    </row>
    <row r="3576" spans="2:11" x14ac:dyDescent="0.2">
      <c r="B3576" s="7" t="s">
        <v>35425</v>
      </c>
      <c r="C3576" s="7" t="s">
        <v>3958</v>
      </c>
      <c r="D3576" s="7" t="s">
        <v>38642</v>
      </c>
      <c r="E3576" s="7">
        <v>1736</v>
      </c>
      <c r="F3576" s="7">
        <v>0</v>
      </c>
      <c r="G3576" s="7">
        <v>0</v>
      </c>
      <c r="H3576" s="7">
        <v>2414</v>
      </c>
      <c r="I3576" s="7">
        <v>0</v>
      </c>
      <c r="J3576" s="7">
        <v>0</v>
      </c>
      <c r="K3576" s="7">
        <f t="shared" si="55"/>
        <v>4150</v>
      </c>
    </row>
    <row r="3577" spans="2:11" x14ac:dyDescent="0.2">
      <c r="B3577" s="7" t="s">
        <v>35426</v>
      </c>
      <c r="C3577" s="7" t="s">
        <v>3959</v>
      </c>
      <c r="D3577" s="7" t="s">
        <v>37903</v>
      </c>
      <c r="E3577" s="7">
        <v>75410</v>
      </c>
      <c r="F3577" s="7">
        <v>0</v>
      </c>
      <c r="G3577" s="7">
        <v>0</v>
      </c>
      <c r="H3577" s="7">
        <v>22302</v>
      </c>
      <c r="I3577" s="7">
        <v>8138</v>
      </c>
      <c r="J3577" s="7">
        <v>0</v>
      </c>
      <c r="K3577" s="7">
        <f t="shared" si="55"/>
        <v>105850</v>
      </c>
    </row>
    <row r="3578" spans="2:11" x14ac:dyDescent="0.2">
      <c r="B3578" s="7" t="s">
        <v>35426</v>
      </c>
      <c r="C3578" s="7" t="s">
        <v>3960</v>
      </c>
      <c r="D3578" s="7" t="s">
        <v>38643</v>
      </c>
      <c r="E3578" s="7">
        <v>13688</v>
      </c>
      <c r="F3578" s="7">
        <v>0</v>
      </c>
      <c r="G3578" s="7">
        <v>0</v>
      </c>
      <c r="H3578" s="7">
        <v>6510</v>
      </c>
      <c r="I3578" s="7">
        <v>900</v>
      </c>
      <c r="J3578" s="7">
        <v>0</v>
      </c>
      <c r="K3578" s="7">
        <f t="shared" si="55"/>
        <v>21098</v>
      </c>
    </row>
    <row r="3579" spans="2:11" x14ac:dyDescent="0.2">
      <c r="B3579" s="7" t="s">
        <v>35426</v>
      </c>
      <c r="C3579" s="7" t="s">
        <v>3961</v>
      </c>
      <c r="D3579" s="7" t="s">
        <v>38644</v>
      </c>
      <c r="E3579" s="7">
        <v>31025</v>
      </c>
      <c r="F3579" s="7">
        <v>0</v>
      </c>
      <c r="G3579" s="7">
        <v>0</v>
      </c>
      <c r="H3579" s="7">
        <v>5919</v>
      </c>
      <c r="I3579" s="7">
        <v>4354</v>
      </c>
      <c r="J3579" s="7">
        <v>0</v>
      </c>
      <c r="K3579" s="7">
        <f t="shared" si="55"/>
        <v>41298</v>
      </c>
    </row>
    <row r="3580" spans="2:11" x14ac:dyDescent="0.2">
      <c r="B3580" s="7" t="s">
        <v>35426</v>
      </c>
      <c r="C3580" s="7" t="s">
        <v>3962</v>
      </c>
      <c r="D3580" s="7" t="s">
        <v>38645</v>
      </c>
      <c r="E3580" s="7">
        <v>38813</v>
      </c>
      <c r="F3580" s="7">
        <v>0</v>
      </c>
      <c r="G3580" s="7">
        <v>0</v>
      </c>
      <c r="H3580" s="7">
        <v>110252</v>
      </c>
      <c r="I3580" s="7">
        <v>11525</v>
      </c>
      <c r="J3580" s="7">
        <v>0</v>
      </c>
      <c r="K3580" s="7">
        <f t="shared" si="55"/>
        <v>160590</v>
      </c>
    </row>
    <row r="3581" spans="2:11" x14ac:dyDescent="0.2">
      <c r="B3581" s="7" t="s">
        <v>35426</v>
      </c>
      <c r="C3581" s="7" t="s">
        <v>3963</v>
      </c>
      <c r="D3581" s="7" t="s">
        <v>38646</v>
      </c>
      <c r="E3581" s="7">
        <v>138628</v>
      </c>
      <c r="F3581" s="7">
        <v>0</v>
      </c>
      <c r="G3581" s="7">
        <v>0</v>
      </c>
      <c r="H3581" s="7">
        <v>206977</v>
      </c>
      <c r="I3581" s="7">
        <v>41628</v>
      </c>
      <c r="J3581" s="7">
        <v>0</v>
      </c>
      <c r="K3581" s="7">
        <f t="shared" si="55"/>
        <v>387233</v>
      </c>
    </row>
    <row r="3582" spans="2:11" x14ac:dyDescent="0.2">
      <c r="B3582" s="7" t="s">
        <v>35426</v>
      </c>
      <c r="C3582" s="7" t="s">
        <v>3964</v>
      </c>
      <c r="D3582" s="7" t="s">
        <v>38647</v>
      </c>
      <c r="E3582" s="7">
        <v>34434</v>
      </c>
      <c r="F3582" s="7">
        <v>0</v>
      </c>
      <c r="G3582" s="7">
        <v>0</v>
      </c>
      <c r="H3582" s="7">
        <v>11495</v>
      </c>
      <c r="I3582" s="7">
        <v>1233</v>
      </c>
      <c r="J3582" s="7">
        <v>0</v>
      </c>
      <c r="K3582" s="7">
        <f t="shared" si="55"/>
        <v>47162</v>
      </c>
    </row>
    <row r="3583" spans="2:11" x14ac:dyDescent="0.2">
      <c r="B3583" s="7" t="s">
        <v>35426</v>
      </c>
      <c r="C3583" s="7" t="s">
        <v>3965</v>
      </c>
      <c r="D3583" s="7" t="s">
        <v>38648</v>
      </c>
      <c r="E3583" s="7">
        <v>28618</v>
      </c>
      <c r="F3583" s="7">
        <v>0</v>
      </c>
      <c r="G3583" s="7">
        <v>0</v>
      </c>
      <c r="H3583" s="7">
        <v>30940</v>
      </c>
      <c r="I3583" s="7">
        <v>4685</v>
      </c>
      <c r="J3583" s="7">
        <v>0</v>
      </c>
      <c r="K3583" s="7">
        <f t="shared" si="55"/>
        <v>64243</v>
      </c>
    </row>
    <row r="3584" spans="2:11" x14ac:dyDescent="0.2">
      <c r="B3584" s="7" t="s">
        <v>35426</v>
      </c>
      <c r="C3584" s="7" t="s">
        <v>3966</v>
      </c>
      <c r="D3584" s="7" t="s">
        <v>38649</v>
      </c>
      <c r="E3584" s="7">
        <v>129</v>
      </c>
      <c r="F3584" s="7">
        <v>0</v>
      </c>
      <c r="G3584" s="7">
        <v>0</v>
      </c>
      <c r="H3584" s="7">
        <v>12043</v>
      </c>
      <c r="I3584" s="7">
        <v>0</v>
      </c>
      <c r="J3584" s="7">
        <v>0</v>
      </c>
      <c r="K3584" s="7">
        <f t="shared" si="55"/>
        <v>12172</v>
      </c>
    </row>
    <row r="3585" spans="2:11" x14ac:dyDescent="0.2">
      <c r="B3585" s="7" t="s">
        <v>35426</v>
      </c>
      <c r="C3585" s="7" t="s">
        <v>3967</v>
      </c>
      <c r="D3585" s="7" t="s">
        <v>38650</v>
      </c>
      <c r="E3585" s="7">
        <v>95052</v>
      </c>
      <c r="F3585" s="7">
        <v>0</v>
      </c>
      <c r="G3585" s="7">
        <v>0</v>
      </c>
      <c r="H3585" s="7">
        <v>143946</v>
      </c>
      <c r="I3585" s="7">
        <v>0</v>
      </c>
      <c r="J3585" s="7">
        <v>0</v>
      </c>
      <c r="K3585" s="7">
        <f t="shared" si="55"/>
        <v>238998</v>
      </c>
    </row>
    <row r="3586" spans="2:11" x14ac:dyDescent="0.2">
      <c r="B3586" s="7" t="s">
        <v>35426</v>
      </c>
      <c r="C3586" s="7" t="s">
        <v>3968</v>
      </c>
      <c r="D3586" s="7" t="s">
        <v>38651</v>
      </c>
      <c r="E3586" s="7">
        <v>28416</v>
      </c>
      <c r="F3586" s="7">
        <v>0</v>
      </c>
      <c r="G3586" s="7">
        <v>0</v>
      </c>
      <c r="H3586" s="7">
        <v>8539</v>
      </c>
      <c r="I3586" s="7">
        <v>8585</v>
      </c>
      <c r="J3586" s="7">
        <v>0</v>
      </c>
      <c r="K3586" s="7">
        <f t="shared" si="55"/>
        <v>45540</v>
      </c>
    </row>
    <row r="3587" spans="2:11" x14ac:dyDescent="0.2">
      <c r="B3587" s="7" t="s">
        <v>35426</v>
      </c>
      <c r="C3587" s="7" t="s">
        <v>3969</v>
      </c>
      <c r="D3587" s="7" t="s">
        <v>38652</v>
      </c>
      <c r="E3587" s="7">
        <v>60618</v>
      </c>
      <c r="F3587" s="7">
        <v>0</v>
      </c>
      <c r="G3587" s="7">
        <v>0</v>
      </c>
      <c r="H3587" s="7">
        <v>47630</v>
      </c>
      <c r="I3587" s="7">
        <v>9464</v>
      </c>
      <c r="J3587" s="7">
        <v>0</v>
      </c>
      <c r="K3587" s="7">
        <f t="shared" si="55"/>
        <v>117712</v>
      </c>
    </row>
    <row r="3588" spans="2:11" x14ac:dyDescent="0.2">
      <c r="B3588" s="7" t="s">
        <v>35426</v>
      </c>
      <c r="C3588" s="7" t="s">
        <v>3970</v>
      </c>
      <c r="D3588" s="7" t="s">
        <v>38653</v>
      </c>
      <c r="E3588" s="7">
        <v>249344</v>
      </c>
      <c r="F3588" s="7">
        <v>0</v>
      </c>
      <c r="G3588" s="7">
        <v>0</v>
      </c>
      <c r="H3588" s="7">
        <v>109838</v>
      </c>
      <c r="I3588" s="7">
        <v>78321</v>
      </c>
      <c r="J3588" s="7">
        <v>0</v>
      </c>
      <c r="K3588" s="7">
        <f t="shared" si="55"/>
        <v>437503</v>
      </c>
    </row>
    <row r="3589" spans="2:11" x14ac:dyDescent="0.2">
      <c r="B3589" s="7" t="s">
        <v>35426</v>
      </c>
      <c r="C3589" s="7" t="s">
        <v>3971</v>
      </c>
      <c r="D3589" s="7" t="s">
        <v>38654</v>
      </c>
      <c r="E3589" s="7">
        <v>50850</v>
      </c>
      <c r="F3589" s="7">
        <v>0</v>
      </c>
      <c r="G3589" s="7">
        <v>0</v>
      </c>
      <c r="H3589" s="7">
        <v>14318</v>
      </c>
      <c r="I3589" s="7">
        <v>7433</v>
      </c>
      <c r="J3589" s="7">
        <v>0</v>
      </c>
      <c r="K3589" s="7">
        <f t="shared" si="55"/>
        <v>72601</v>
      </c>
    </row>
    <row r="3590" spans="2:11" x14ac:dyDescent="0.2">
      <c r="B3590" s="7" t="s">
        <v>35426</v>
      </c>
      <c r="C3590" s="7" t="s">
        <v>3972</v>
      </c>
      <c r="D3590" s="7" t="s">
        <v>38655</v>
      </c>
      <c r="E3590" s="7">
        <v>173241</v>
      </c>
      <c r="F3590" s="7">
        <v>0</v>
      </c>
      <c r="G3590" s="7">
        <v>0</v>
      </c>
      <c r="H3590" s="7">
        <v>90721</v>
      </c>
      <c r="I3590" s="7">
        <v>42393</v>
      </c>
      <c r="J3590" s="7">
        <v>0</v>
      </c>
      <c r="K3590" s="7">
        <f t="shared" si="55"/>
        <v>306355</v>
      </c>
    </row>
    <row r="3591" spans="2:11" x14ac:dyDescent="0.2">
      <c r="B3591" s="7" t="s">
        <v>35426</v>
      </c>
      <c r="C3591" s="7" t="s">
        <v>3973</v>
      </c>
      <c r="D3591" s="7" t="s">
        <v>38656</v>
      </c>
      <c r="E3591" s="7">
        <v>36955</v>
      </c>
      <c r="F3591" s="7">
        <v>0</v>
      </c>
      <c r="G3591" s="7">
        <v>0</v>
      </c>
      <c r="H3591" s="7">
        <v>35179</v>
      </c>
      <c r="I3591" s="7">
        <v>14203</v>
      </c>
      <c r="J3591" s="7">
        <v>0</v>
      </c>
      <c r="K3591" s="7">
        <f t="shared" ref="K3591:K3654" si="56">SUM(E3591:J3591)</f>
        <v>86337</v>
      </c>
    </row>
    <row r="3592" spans="2:11" x14ac:dyDescent="0.2">
      <c r="B3592" s="7" t="s">
        <v>35426</v>
      </c>
      <c r="C3592" s="7" t="s">
        <v>3974</v>
      </c>
      <c r="D3592" s="7" t="s">
        <v>38657</v>
      </c>
      <c r="E3592" s="7">
        <v>18937</v>
      </c>
      <c r="F3592" s="7">
        <v>0</v>
      </c>
      <c r="G3592" s="7">
        <v>0</v>
      </c>
      <c r="H3592" s="7">
        <v>4310</v>
      </c>
      <c r="I3592" s="7">
        <v>0</v>
      </c>
      <c r="J3592" s="7">
        <v>0</v>
      </c>
      <c r="K3592" s="7">
        <f t="shared" si="56"/>
        <v>23247</v>
      </c>
    </row>
    <row r="3593" spans="2:11" x14ac:dyDescent="0.2">
      <c r="B3593" s="7" t="s">
        <v>35426</v>
      </c>
      <c r="C3593" s="7" t="s">
        <v>3975</v>
      </c>
      <c r="D3593" s="7" t="s">
        <v>37920</v>
      </c>
      <c r="E3593" s="7">
        <v>19734</v>
      </c>
      <c r="F3593" s="7">
        <v>0</v>
      </c>
      <c r="G3593" s="7">
        <v>0</v>
      </c>
      <c r="H3593" s="7">
        <v>3154</v>
      </c>
      <c r="I3593" s="7">
        <v>0</v>
      </c>
      <c r="J3593" s="7">
        <v>0</v>
      </c>
      <c r="K3593" s="7">
        <f t="shared" si="56"/>
        <v>22888</v>
      </c>
    </row>
    <row r="3594" spans="2:11" x14ac:dyDescent="0.2">
      <c r="B3594" s="7" t="s">
        <v>35426</v>
      </c>
      <c r="C3594" s="7" t="s">
        <v>3976</v>
      </c>
      <c r="D3594" s="7" t="s">
        <v>38658</v>
      </c>
      <c r="E3594" s="7">
        <v>82174</v>
      </c>
      <c r="F3594" s="7">
        <v>0</v>
      </c>
      <c r="G3594" s="7">
        <v>0</v>
      </c>
      <c r="H3594" s="7">
        <v>31544</v>
      </c>
      <c r="I3594" s="7">
        <v>15805</v>
      </c>
      <c r="J3594" s="7">
        <v>0</v>
      </c>
      <c r="K3594" s="7">
        <f t="shared" si="56"/>
        <v>129523</v>
      </c>
    </row>
    <row r="3595" spans="2:11" x14ac:dyDescent="0.2">
      <c r="B3595" s="7" t="s">
        <v>35426</v>
      </c>
      <c r="C3595" s="7" t="s">
        <v>3977</v>
      </c>
      <c r="D3595" s="7" t="s">
        <v>38659</v>
      </c>
      <c r="E3595" s="7">
        <v>28218</v>
      </c>
      <c r="F3595" s="7">
        <v>0</v>
      </c>
      <c r="G3595" s="7">
        <v>0</v>
      </c>
      <c r="H3595" s="7">
        <v>7258</v>
      </c>
      <c r="I3595" s="7">
        <v>1727</v>
      </c>
      <c r="J3595" s="7">
        <v>0</v>
      </c>
      <c r="K3595" s="7">
        <f t="shared" si="56"/>
        <v>37203</v>
      </c>
    </row>
    <row r="3596" spans="2:11" x14ac:dyDescent="0.2">
      <c r="B3596" s="7" t="s">
        <v>35426</v>
      </c>
      <c r="C3596" s="7" t="s">
        <v>3978</v>
      </c>
      <c r="D3596" s="7" t="s">
        <v>38660</v>
      </c>
      <c r="E3596" s="7">
        <v>46355</v>
      </c>
      <c r="F3596" s="7">
        <v>0</v>
      </c>
      <c r="G3596" s="7">
        <v>0</v>
      </c>
      <c r="H3596" s="7">
        <v>18555</v>
      </c>
      <c r="I3596" s="7">
        <v>0</v>
      </c>
      <c r="J3596" s="7">
        <v>0</v>
      </c>
      <c r="K3596" s="7">
        <f t="shared" si="56"/>
        <v>64910</v>
      </c>
    </row>
    <row r="3597" spans="2:11" x14ac:dyDescent="0.2">
      <c r="B3597" s="7" t="s">
        <v>35426</v>
      </c>
      <c r="C3597" s="7" t="s">
        <v>3979</v>
      </c>
      <c r="D3597" s="7" t="s">
        <v>38661</v>
      </c>
      <c r="E3597" s="7">
        <v>98794</v>
      </c>
      <c r="F3597" s="7">
        <v>0</v>
      </c>
      <c r="G3597" s="7">
        <v>0</v>
      </c>
      <c r="H3597" s="7">
        <v>120621</v>
      </c>
      <c r="I3597" s="7">
        <v>14668</v>
      </c>
      <c r="J3597" s="7">
        <v>0</v>
      </c>
      <c r="K3597" s="7">
        <f t="shared" si="56"/>
        <v>234083</v>
      </c>
    </row>
    <row r="3598" spans="2:11" x14ac:dyDescent="0.2">
      <c r="B3598" s="7" t="s">
        <v>35426</v>
      </c>
      <c r="C3598" s="7" t="s">
        <v>3980</v>
      </c>
      <c r="D3598" s="7" t="s">
        <v>38662</v>
      </c>
      <c r="E3598" s="7">
        <v>99453</v>
      </c>
      <c r="F3598" s="7">
        <v>0</v>
      </c>
      <c r="G3598" s="7">
        <v>0</v>
      </c>
      <c r="H3598" s="7">
        <v>99733</v>
      </c>
      <c r="I3598" s="7">
        <v>36166</v>
      </c>
      <c r="J3598" s="7">
        <v>0</v>
      </c>
      <c r="K3598" s="7">
        <f t="shared" si="56"/>
        <v>235352</v>
      </c>
    </row>
    <row r="3599" spans="2:11" x14ac:dyDescent="0.2">
      <c r="B3599" s="7" t="s">
        <v>35426</v>
      </c>
      <c r="C3599" s="7" t="s">
        <v>3981</v>
      </c>
      <c r="D3599" s="7" t="s">
        <v>38663</v>
      </c>
      <c r="E3599" s="7">
        <v>57712</v>
      </c>
      <c r="F3599" s="7">
        <v>0</v>
      </c>
      <c r="G3599" s="7">
        <v>0</v>
      </c>
      <c r="H3599" s="7">
        <v>61573</v>
      </c>
      <c r="I3599" s="7">
        <v>23853</v>
      </c>
      <c r="J3599" s="7">
        <v>0</v>
      </c>
      <c r="K3599" s="7">
        <f t="shared" si="56"/>
        <v>143138</v>
      </c>
    </row>
    <row r="3600" spans="2:11" x14ac:dyDescent="0.2">
      <c r="B3600" s="7" t="s">
        <v>35426</v>
      </c>
      <c r="C3600" s="7" t="s">
        <v>3982</v>
      </c>
      <c r="D3600" s="7" t="s">
        <v>38664</v>
      </c>
      <c r="E3600" s="7">
        <v>48319</v>
      </c>
      <c r="F3600" s="7">
        <v>0</v>
      </c>
      <c r="G3600" s="7">
        <v>0</v>
      </c>
      <c r="H3600" s="7">
        <v>21163</v>
      </c>
      <c r="I3600" s="7">
        <v>18648</v>
      </c>
      <c r="J3600" s="7">
        <v>0</v>
      </c>
      <c r="K3600" s="7">
        <f t="shared" si="56"/>
        <v>88130</v>
      </c>
    </row>
    <row r="3601" spans="2:11" x14ac:dyDescent="0.2">
      <c r="B3601" s="7" t="s">
        <v>35426</v>
      </c>
      <c r="C3601" s="7" t="s">
        <v>3983</v>
      </c>
      <c r="D3601" s="7" t="s">
        <v>38665</v>
      </c>
      <c r="E3601" s="7">
        <v>25714</v>
      </c>
      <c r="F3601" s="7">
        <v>0</v>
      </c>
      <c r="G3601" s="7">
        <v>0</v>
      </c>
      <c r="H3601" s="7">
        <v>23849</v>
      </c>
      <c r="I3601" s="7">
        <v>5474</v>
      </c>
      <c r="J3601" s="7">
        <v>0</v>
      </c>
      <c r="K3601" s="7">
        <f t="shared" si="56"/>
        <v>55037</v>
      </c>
    </row>
    <row r="3602" spans="2:11" x14ac:dyDescent="0.2">
      <c r="B3602" s="7" t="s">
        <v>35426</v>
      </c>
      <c r="C3602" s="7" t="s">
        <v>3984</v>
      </c>
      <c r="D3602" s="7" t="s">
        <v>38666</v>
      </c>
      <c r="E3602" s="7">
        <v>13158</v>
      </c>
      <c r="F3602" s="7">
        <v>0</v>
      </c>
      <c r="G3602" s="7">
        <v>0</v>
      </c>
      <c r="H3602" s="7">
        <v>15811</v>
      </c>
      <c r="I3602" s="7">
        <v>5126</v>
      </c>
      <c r="J3602" s="7">
        <v>0</v>
      </c>
      <c r="K3602" s="7">
        <f t="shared" si="56"/>
        <v>34095</v>
      </c>
    </row>
    <row r="3603" spans="2:11" x14ac:dyDescent="0.2">
      <c r="B3603" s="7" t="s">
        <v>35426</v>
      </c>
      <c r="C3603" s="7" t="s">
        <v>3985</v>
      </c>
      <c r="D3603" s="7" t="s">
        <v>38667</v>
      </c>
      <c r="E3603" s="7">
        <v>1330</v>
      </c>
      <c r="F3603" s="7">
        <v>0</v>
      </c>
      <c r="G3603" s="7">
        <v>0</v>
      </c>
      <c r="H3603" s="7">
        <v>18830</v>
      </c>
      <c r="I3603" s="7">
        <v>0</v>
      </c>
      <c r="J3603" s="7">
        <v>0</v>
      </c>
      <c r="K3603" s="7">
        <f t="shared" si="56"/>
        <v>20160</v>
      </c>
    </row>
    <row r="3604" spans="2:11" x14ac:dyDescent="0.2">
      <c r="B3604" s="7" t="s">
        <v>35426</v>
      </c>
      <c r="C3604" s="7" t="s">
        <v>3986</v>
      </c>
      <c r="D3604" s="7" t="s">
        <v>38668</v>
      </c>
      <c r="E3604" s="7">
        <v>47662</v>
      </c>
      <c r="F3604" s="7">
        <v>0</v>
      </c>
      <c r="G3604" s="7">
        <v>0</v>
      </c>
      <c r="H3604" s="7">
        <v>155651</v>
      </c>
      <c r="I3604" s="7">
        <v>25803</v>
      </c>
      <c r="J3604" s="7">
        <v>0</v>
      </c>
      <c r="K3604" s="7">
        <f t="shared" si="56"/>
        <v>229116</v>
      </c>
    </row>
    <row r="3605" spans="2:11" x14ac:dyDescent="0.2">
      <c r="B3605" s="7" t="s">
        <v>35426</v>
      </c>
      <c r="C3605" s="7" t="s">
        <v>3987</v>
      </c>
      <c r="D3605" s="7" t="s">
        <v>38669</v>
      </c>
      <c r="E3605" s="7">
        <v>11590</v>
      </c>
      <c r="F3605" s="7">
        <v>0</v>
      </c>
      <c r="G3605" s="7">
        <v>0</v>
      </c>
      <c r="H3605" s="7">
        <v>4191</v>
      </c>
      <c r="I3605" s="7">
        <v>1151</v>
      </c>
      <c r="J3605" s="7">
        <v>0</v>
      </c>
      <c r="K3605" s="7">
        <f t="shared" si="56"/>
        <v>16932</v>
      </c>
    </row>
    <row r="3606" spans="2:11" x14ac:dyDescent="0.2">
      <c r="B3606" s="7" t="s">
        <v>35426</v>
      </c>
      <c r="C3606" s="7" t="s">
        <v>3988</v>
      </c>
      <c r="D3606" s="7" t="s">
        <v>38670</v>
      </c>
      <c r="E3606" s="7">
        <v>5780</v>
      </c>
      <c r="F3606" s="7">
        <v>0</v>
      </c>
      <c r="G3606" s="7">
        <v>0</v>
      </c>
      <c r="H3606" s="7">
        <v>10063</v>
      </c>
      <c r="I3606" s="7">
        <v>2671</v>
      </c>
      <c r="J3606" s="7">
        <v>0</v>
      </c>
      <c r="K3606" s="7">
        <f t="shared" si="56"/>
        <v>18514</v>
      </c>
    </row>
    <row r="3607" spans="2:11" x14ac:dyDescent="0.2">
      <c r="B3607" s="7" t="s">
        <v>35426</v>
      </c>
      <c r="C3607" s="7" t="s">
        <v>3989</v>
      </c>
      <c r="D3607" s="7" t="s">
        <v>38671</v>
      </c>
      <c r="E3607" s="7">
        <v>9698</v>
      </c>
      <c r="F3607" s="7">
        <v>0</v>
      </c>
      <c r="G3607" s="7">
        <v>0</v>
      </c>
      <c r="H3607" s="7">
        <v>3215</v>
      </c>
      <c r="I3607" s="7">
        <v>0</v>
      </c>
      <c r="J3607" s="7">
        <v>0</v>
      </c>
      <c r="K3607" s="7">
        <f t="shared" si="56"/>
        <v>12913</v>
      </c>
    </row>
    <row r="3608" spans="2:11" x14ac:dyDescent="0.2">
      <c r="B3608" s="7" t="s">
        <v>35426</v>
      </c>
      <c r="C3608" s="7" t="s">
        <v>3990</v>
      </c>
      <c r="D3608" s="7" t="s">
        <v>38672</v>
      </c>
      <c r="E3608" s="7">
        <v>26239</v>
      </c>
      <c r="F3608" s="7">
        <v>0</v>
      </c>
      <c r="G3608" s="7">
        <v>0</v>
      </c>
      <c r="H3608" s="7">
        <v>23372</v>
      </c>
      <c r="I3608" s="7">
        <v>7393</v>
      </c>
      <c r="J3608" s="7">
        <v>0</v>
      </c>
      <c r="K3608" s="7">
        <f t="shared" si="56"/>
        <v>57004</v>
      </c>
    </row>
    <row r="3609" spans="2:11" x14ac:dyDescent="0.2">
      <c r="B3609" s="7" t="s">
        <v>35426</v>
      </c>
      <c r="C3609" s="7" t="s">
        <v>3991</v>
      </c>
      <c r="D3609" s="7" t="s">
        <v>38673</v>
      </c>
      <c r="E3609" s="7">
        <v>123363</v>
      </c>
      <c r="F3609" s="7">
        <v>0</v>
      </c>
      <c r="G3609" s="7">
        <v>0</v>
      </c>
      <c r="H3609" s="7">
        <v>225820</v>
      </c>
      <c r="I3609" s="7">
        <v>49691</v>
      </c>
      <c r="J3609" s="7">
        <v>0</v>
      </c>
      <c r="K3609" s="7">
        <f t="shared" si="56"/>
        <v>398874</v>
      </c>
    </row>
    <row r="3610" spans="2:11" x14ac:dyDescent="0.2">
      <c r="B3610" s="7" t="s">
        <v>35426</v>
      </c>
      <c r="C3610" s="7" t="s">
        <v>3992</v>
      </c>
      <c r="D3610" s="7" t="s">
        <v>38674</v>
      </c>
      <c r="E3610" s="7">
        <v>59596</v>
      </c>
      <c r="F3610" s="7">
        <v>0</v>
      </c>
      <c r="G3610" s="7">
        <v>0</v>
      </c>
      <c r="H3610" s="7">
        <v>142904</v>
      </c>
      <c r="I3610" s="7">
        <v>29638</v>
      </c>
      <c r="J3610" s="7">
        <v>0</v>
      </c>
      <c r="K3610" s="7">
        <f t="shared" si="56"/>
        <v>232138</v>
      </c>
    </row>
    <row r="3611" spans="2:11" x14ac:dyDescent="0.2">
      <c r="B3611" s="7" t="s">
        <v>35426</v>
      </c>
      <c r="C3611" s="7" t="s">
        <v>3993</v>
      </c>
      <c r="D3611" s="7" t="s">
        <v>38675</v>
      </c>
      <c r="E3611" s="7">
        <v>34257</v>
      </c>
      <c r="F3611" s="7">
        <v>0</v>
      </c>
      <c r="G3611" s="7">
        <v>0</v>
      </c>
      <c r="H3611" s="7">
        <v>46684</v>
      </c>
      <c r="I3611" s="7">
        <v>8730</v>
      </c>
      <c r="J3611" s="7">
        <v>0</v>
      </c>
      <c r="K3611" s="7">
        <f t="shared" si="56"/>
        <v>89671</v>
      </c>
    </row>
    <row r="3612" spans="2:11" x14ac:dyDescent="0.2">
      <c r="B3612" s="7" t="s">
        <v>35426</v>
      </c>
      <c r="C3612" s="7" t="s">
        <v>3994</v>
      </c>
      <c r="D3612" s="7" t="s">
        <v>38676</v>
      </c>
      <c r="E3612" s="7">
        <v>67742</v>
      </c>
      <c r="F3612" s="7">
        <v>0</v>
      </c>
      <c r="G3612" s="7">
        <v>0</v>
      </c>
      <c r="H3612" s="7">
        <v>11198</v>
      </c>
      <c r="I3612" s="7">
        <v>5402</v>
      </c>
      <c r="J3612" s="7">
        <v>0</v>
      </c>
      <c r="K3612" s="7">
        <f t="shared" si="56"/>
        <v>84342</v>
      </c>
    </row>
    <row r="3613" spans="2:11" x14ac:dyDescent="0.2">
      <c r="B3613" s="7" t="s">
        <v>35426</v>
      </c>
      <c r="C3613" s="7" t="s">
        <v>3995</v>
      </c>
      <c r="D3613" s="7" t="s">
        <v>38677</v>
      </c>
      <c r="E3613" s="7">
        <v>102949</v>
      </c>
      <c r="F3613" s="7">
        <v>0</v>
      </c>
      <c r="G3613" s="7">
        <v>0</v>
      </c>
      <c r="H3613" s="7">
        <v>49026</v>
      </c>
      <c r="I3613" s="7">
        <v>13150</v>
      </c>
      <c r="J3613" s="7">
        <v>0</v>
      </c>
      <c r="K3613" s="7">
        <f t="shared" si="56"/>
        <v>165125</v>
      </c>
    </row>
    <row r="3614" spans="2:11" x14ac:dyDescent="0.2">
      <c r="B3614" s="7" t="s">
        <v>35426</v>
      </c>
      <c r="C3614" s="7" t="s">
        <v>3996</v>
      </c>
      <c r="D3614" s="7" t="s">
        <v>38678</v>
      </c>
      <c r="E3614" s="7">
        <v>4537</v>
      </c>
      <c r="F3614" s="7">
        <v>0</v>
      </c>
      <c r="G3614" s="7">
        <v>0</v>
      </c>
      <c r="H3614" s="7">
        <v>7824</v>
      </c>
      <c r="I3614" s="7">
        <v>0</v>
      </c>
      <c r="J3614" s="7">
        <v>0</v>
      </c>
      <c r="K3614" s="7">
        <f t="shared" si="56"/>
        <v>12361</v>
      </c>
    </row>
    <row r="3615" spans="2:11" x14ac:dyDescent="0.2">
      <c r="B3615" s="7" t="s">
        <v>35426</v>
      </c>
      <c r="C3615" s="7" t="s">
        <v>3997</v>
      </c>
      <c r="D3615" s="7" t="s">
        <v>38679</v>
      </c>
      <c r="E3615" s="7">
        <v>4992</v>
      </c>
      <c r="F3615" s="7">
        <v>0</v>
      </c>
      <c r="G3615" s="7">
        <v>0</v>
      </c>
      <c r="H3615" s="7">
        <v>5006</v>
      </c>
      <c r="I3615" s="7">
        <v>1102</v>
      </c>
      <c r="J3615" s="7">
        <v>0</v>
      </c>
      <c r="K3615" s="7">
        <f t="shared" si="56"/>
        <v>11100</v>
      </c>
    </row>
    <row r="3616" spans="2:11" x14ac:dyDescent="0.2">
      <c r="B3616" s="7" t="s">
        <v>35426</v>
      </c>
      <c r="C3616" s="7" t="s">
        <v>3998</v>
      </c>
      <c r="D3616" s="7" t="s">
        <v>38680</v>
      </c>
      <c r="E3616" s="7">
        <v>157978</v>
      </c>
      <c r="F3616" s="7">
        <v>0</v>
      </c>
      <c r="G3616" s="7">
        <v>0</v>
      </c>
      <c r="H3616" s="7">
        <v>137555</v>
      </c>
      <c r="I3616" s="7">
        <v>55906</v>
      </c>
      <c r="J3616" s="7">
        <v>0</v>
      </c>
      <c r="K3616" s="7">
        <f t="shared" si="56"/>
        <v>351439</v>
      </c>
    </row>
    <row r="3617" spans="2:11" x14ac:dyDescent="0.2">
      <c r="B3617" s="7" t="s">
        <v>35426</v>
      </c>
      <c r="C3617" s="7" t="s">
        <v>3999</v>
      </c>
      <c r="D3617" s="7" t="s">
        <v>38681</v>
      </c>
      <c r="E3617" s="7">
        <v>120891</v>
      </c>
      <c r="F3617" s="7">
        <v>0</v>
      </c>
      <c r="G3617" s="7">
        <v>0</v>
      </c>
      <c r="H3617" s="7">
        <v>78001</v>
      </c>
      <c r="I3617" s="7">
        <v>37768</v>
      </c>
      <c r="J3617" s="7">
        <v>0</v>
      </c>
      <c r="K3617" s="7">
        <f t="shared" si="56"/>
        <v>236660</v>
      </c>
    </row>
    <row r="3618" spans="2:11" x14ac:dyDescent="0.2">
      <c r="B3618" s="7" t="s">
        <v>35426</v>
      </c>
      <c r="C3618" s="7" t="s">
        <v>4000</v>
      </c>
      <c r="D3618" s="7" t="s">
        <v>38682</v>
      </c>
      <c r="E3618" s="7">
        <v>22077</v>
      </c>
      <c r="F3618" s="7">
        <v>0</v>
      </c>
      <c r="G3618" s="7">
        <v>0</v>
      </c>
      <c r="H3618" s="7">
        <v>22518</v>
      </c>
      <c r="I3618" s="7">
        <v>5710</v>
      </c>
      <c r="J3618" s="7">
        <v>0</v>
      </c>
      <c r="K3618" s="7">
        <f t="shared" si="56"/>
        <v>50305</v>
      </c>
    </row>
    <row r="3619" spans="2:11" x14ac:dyDescent="0.2">
      <c r="B3619" s="7" t="s">
        <v>35426</v>
      </c>
      <c r="C3619" s="7" t="s">
        <v>4001</v>
      </c>
      <c r="D3619" s="7" t="s">
        <v>38683</v>
      </c>
      <c r="E3619" s="7">
        <v>29464</v>
      </c>
      <c r="F3619" s="7">
        <v>0</v>
      </c>
      <c r="G3619" s="7">
        <v>0</v>
      </c>
      <c r="H3619" s="7">
        <v>9631</v>
      </c>
      <c r="I3619" s="7">
        <v>1326</v>
      </c>
      <c r="J3619" s="7">
        <v>0</v>
      </c>
      <c r="K3619" s="7">
        <f t="shared" si="56"/>
        <v>40421</v>
      </c>
    </row>
    <row r="3620" spans="2:11" x14ac:dyDescent="0.2">
      <c r="B3620" s="7" t="s">
        <v>35426</v>
      </c>
      <c r="C3620" s="7" t="s">
        <v>4002</v>
      </c>
      <c r="D3620" s="7" t="s">
        <v>38684</v>
      </c>
      <c r="E3620" s="7">
        <v>40358</v>
      </c>
      <c r="F3620" s="7">
        <v>0</v>
      </c>
      <c r="G3620" s="7">
        <v>0</v>
      </c>
      <c r="H3620" s="7">
        <v>18469</v>
      </c>
      <c r="I3620" s="7">
        <v>1919</v>
      </c>
      <c r="J3620" s="7">
        <v>0</v>
      </c>
      <c r="K3620" s="7">
        <f t="shared" si="56"/>
        <v>60746</v>
      </c>
    </row>
    <row r="3621" spans="2:11" x14ac:dyDescent="0.2">
      <c r="B3621" s="7" t="s">
        <v>35426</v>
      </c>
      <c r="C3621" s="7" t="s">
        <v>4003</v>
      </c>
      <c r="D3621" s="7" t="s">
        <v>38685</v>
      </c>
      <c r="E3621" s="7">
        <v>17814</v>
      </c>
      <c r="F3621" s="7">
        <v>0</v>
      </c>
      <c r="G3621" s="7">
        <v>0</v>
      </c>
      <c r="H3621" s="7">
        <v>11812</v>
      </c>
      <c r="I3621" s="7">
        <v>3030</v>
      </c>
      <c r="J3621" s="7">
        <v>0</v>
      </c>
      <c r="K3621" s="7">
        <f t="shared" si="56"/>
        <v>32656</v>
      </c>
    </row>
    <row r="3622" spans="2:11" x14ac:dyDescent="0.2">
      <c r="B3622" s="7" t="s">
        <v>35426</v>
      </c>
      <c r="C3622" s="7" t="s">
        <v>4004</v>
      </c>
      <c r="D3622" s="7" t="s">
        <v>38686</v>
      </c>
      <c r="E3622" s="7">
        <v>11968</v>
      </c>
      <c r="F3622" s="7">
        <v>0</v>
      </c>
      <c r="G3622" s="7">
        <v>0</v>
      </c>
      <c r="H3622" s="7">
        <v>2826</v>
      </c>
      <c r="I3622" s="7">
        <v>812</v>
      </c>
      <c r="J3622" s="7">
        <v>0</v>
      </c>
      <c r="K3622" s="7">
        <f t="shared" si="56"/>
        <v>15606</v>
      </c>
    </row>
    <row r="3623" spans="2:11" x14ac:dyDescent="0.2">
      <c r="B3623" s="7" t="s">
        <v>35426</v>
      </c>
      <c r="C3623" s="7" t="s">
        <v>4005</v>
      </c>
      <c r="D3623" s="7" t="s">
        <v>38687</v>
      </c>
      <c r="E3623" s="7">
        <v>13791</v>
      </c>
      <c r="F3623" s="7">
        <v>0</v>
      </c>
      <c r="G3623" s="7">
        <v>0</v>
      </c>
      <c r="H3623" s="7">
        <v>5114</v>
      </c>
      <c r="I3623" s="7">
        <v>1489</v>
      </c>
      <c r="J3623" s="7">
        <v>0</v>
      </c>
      <c r="K3623" s="7">
        <f t="shared" si="56"/>
        <v>20394</v>
      </c>
    </row>
    <row r="3624" spans="2:11" x14ac:dyDescent="0.2">
      <c r="B3624" s="7" t="s">
        <v>35426</v>
      </c>
      <c r="C3624" s="7" t="s">
        <v>4006</v>
      </c>
      <c r="D3624" s="7" t="s">
        <v>38688</v>
      </c>
      <c r="E3624" s="7">
        <v>85051</v>
      </c>
      <c r="F3624" s="7">
        <v>0</v>
      </c>
      <c r="G3624" s="7">
        <v>0</v>
      </c>
      <c r="H3624" s="7">
        <v>66524</v>
      </c>
      <c r="I3624" s="7">
        <v>23937</v>
      </c>
      <c r="J3624" s="7">
        <v>0</v>
      </c>
      <c r="K3624" s="7">
        <f t="shared" si="56"/>
        <v>175512</v>
      </c>
    </row>
    <row r="3625" spans="2:11" x14ac:dyDescent="0.2">
      <c r="B3625" s="7" t="s">
        <v>35426</v>
      </c>
      <c r="C3625" s="7" t="s">
        <v>4007</v>
      </c>
      <c r="D3625" s="7" t="s">
        <v>38689</v>
      </c>
      <c r="E3625" s="7">
        <v>268709</v>
      </c>
      <c r="F3625" s="7">
        <v>0</v>
      </c>
      <c r="G3625" s="7">
        <v>0</v>
      </c>
      <c r="H3625" s="7">
        <v>314426</v>
      </c>
      <c r="I3625" s="7">
        <v>48823</v>
      </c>
      <c r="J3625" s="7">
        <v>0</v>
      </c>
      <c r="K3625" s="7">
        <f t="shared" si="56"/>
        <v>631958</v>
      </c>
    </row>
    <row r="3626" spans="2:11" x14ac:dyDescent="0.2">
      <c r="B3626" s="7" t="s">
        <v>35426</v>
      </c>
      <c r="C3626" s="7" t="s">
        <v>4008</v>
      </c>
      <c r="D3626" s="7" t="s">
        <v>38690</v>
      </c>
      <c r="E3626" s="7">
        <v>18489</v>
      </c>
      <c r="F3626" s="7">
        <v>0</v>
      </c>
      <c r="G3626" s="7">
        <v>0</v>
      </c>
      <c r="H3626" s="7">
        <v>20889</v>
      </c>
      <c r="I3626" s="7">
        <v>6905</v>
      </c>
      <c r="J3626" s="7">
        <v>0</v>
      </c>
      <c r="K3626" s="7">
        <f t="shared" si="56"/>
        <v>46283</v>
      </c>
    </row>
    <row r="3627" spans="2:11" x14ac:dyDescent="0.2">
      <c r="B3627" s="7" t="s">
        <v>35426</v>
      </c>
      <c r="C3627" s="7" t="s">
        <v>4009</v>
      </c>
      <c r="D3627" s="7" t="s">
        <v>38691</v>
      </c>
      <c r="E3627" s="7">
        <v>48778</v>
      </c>
      <c r="F3627" s="7">
        <v>0</v>
      </c>
      <c r="G3627" s="7">
        <v>0</v>
      </c>
      <c r="H3627" s="7">
        <v>40882</v>
      </c>
      <c r="I3627" s="7">
        <v>20036</v>
      </c>
      <c r="J3627" s="7">
        <v>0</v>
      </c>
      <c r="K3627" s="7">
        <f t="shared" si="56"/>
        <v>109696</v>
      </c>
    </row>
    <row r="3628" spans="2:11" x14ac:dyDescent="0.2">
      <c r="B3628" s="7" t="s">
        <v>35426</v>
      </c>
      <c r="C3628" s="7" t="s">
        <v>4010</v>
      </c>
      <c r="D3628" s="7" t="s">
        <v>38692</v>
      </c>
      <c r="E3628" s="7">
        <v>26515</v>
      </c>
      <c r="F3628" s="7">
        <v>0</v>
      </c>
      <c r="G3628" s="7">
        <v>0</v>
      </c>
      <c r="H3628" s="7">
        <v>29733</v>
      </c>
      <c r="I3628" s="7">
        <v>6356</v>
      </c>
      <c r="J3628" s="7">
        <v>0</v>
      </c>
      <c r="K3628" s="7">
        <f t="shared" si="56"/>
        <v>62604</v>
      </c>
    </row>
    <row r="3629" spans="2:11" x14ac:dyDescent="0.2">
      <c r="B3629" s="7" t="s">
        <v>35426</v>
      </c>
      <c r="C3629" s="7" t="s">
        <v>4011</v>
      </c>
      <c r="D3629" s="7" t="s">
        <v>38693</v>
      </c>
      <c r="E3629" s="7">
        <v>27997</v>
      </c>
      <c r="F3629" s="7">
        <v>0</v>
      </c>
      <c r="G3629" s="7">
        <v>0</v>
      </c>
      <c r="H3629" s="7">
        <v>34652</v>
      </c>
      <c r="I3629" s="7">
        <v>3948</v>
      </c>
      <c r="J3629" s="7">
        <v>0</v>
      </c>
      <c r="K3629" s="7">
        <f t="shared" si="56"/>
        <v>66597</v>
      </c>
    </row>
    <row r="3630" spans="2:11" x14ac:dyDescent="0.2">
      <c r="B3630" s="7" t="s">
        <v>35426</v>
      </c>
      <c r="C3630" s="7" t="s">
        <v>4012</v>
      </c>
      <c r="D3630" s="7" t="s">
        <v>38694</v>
      </c>
      <c r="E3630" s="7">
        <v>57391</v>
      </c>
      <c r="F3630" s="7">
        <v>0</v>
      </c>
      <c r="G3630" s="7">
        <v>0</v>
      </c>
      <c r="H3630" s="7">
        <v>49328</v>
      </c>
      <c r="I3630" s="7">
        <v>6838</v>
      </c>
      <c r="J3630" s="7">
        <v>0</v>
      </c>
      <c r="K3630" s="7">
        <f t="shared" si="56"/>
        <v>113557</v>
      </c>
    </row>
    <row r="3631" spans="2:11" x14ac:dyDescent="0.2">
      <c r="B3631" s="7" t="s">
        <v>35426</v>
      </c>
      <c r="C3631" s="7" t="s">
        <v>4013</v>
      </c>
      <c r="D3631" s="7" t="s">
        <v>38695</v>
      </c>
      <c r="E3631" s="7">
        <v>37014</v>
      </c>
      <c r="F3631" s="7">
        <v>0</v>
      </c>
      <c r="G3631" s="7">
        <v>0</v>
      </c>
      <c r="H3631" s="7">
        <v>10867</v>
      </c>
      <c r="I3631" s="7">
        <v>0</v>
      </c>
      <c r="J3631" s="7">
        <v>0</v>
      </c>
      <c r="K3631" s="7">
        <f t="shared" si="56"/>
        <v>47881</v>
      </c>
    </row>
    <row r="3632" spans="2:11" x14ac:dyDescent="0.2">
      <c r="B3632" s="7" t="s">
        <v>35426</v>
      </c>
      <c r="C3632" s="7" t="s">
        <v>4014</v>
      </c>
      <c r="D3632" s="7" t="s">
        <v>38696</v>
      </c>
      <c r="E3632" s="7">
        <v>4920</v>
      </c>
      <c r="F3632" s="7">
        <v>0</v>
      </c>
      <c r="G3632" s="7">
        <v>0</v>
      </c>
      <c r="H3632" s="7">
        <v>1016</v>
      </c>
      <c r="I3632" s="7">
        <v>806</v>
      </c>
      <c r="J3632" s="7">
        <v>0</v>
      </c>
      <c r="K3632" s="7">
        <f t="shared" si="56"/>
        <v>6742</v>
      </c>
    </row>
    <row r="3633" spans="2:11" x14ac:dyDescent="0.2">
      <c r="B3633" s="7" t="s">
        <v>35426</v>
      </c>
      <c r="C3633" s="7" t="s">
        <v>4015</v>
      </c>
      <c r="D3633" s="7" t="s">
        <v>38697</v>
      </c>
      <c r="E3633" s="7">
        <v>21991</v>
      </c>
      <c r="F3633" s="7">
        <v>0</v>
      </c>
      <c r="G3633" s="7">
        <v>0</v>
      </c>
      <c r="H3633" s="7">
        <v>10548</v>
      </c>
      <c r="I3633" s="7">
        <v>5864</v>
      </c>
      <c r="J3633" s="7">
        <v>0</v>
      </c>
      <c r="K3633" s="7">
        <f t="shared" si="56"/>
        <v>38403</v>
      </c>
    </row>
    <row r="3634" spans="2:11" x14ac:dyDescent="0.2">
      <c r="B3634" s="7" t="s">
        <v>35426</v>
      </c>
      <c r="C3634" s="7" t="s">
        <v>4016</v>
      </c>
      <c r="D3634" s="7" t="s">
        <v>38698</v>
      </c>
      <c r="E3634" s="7">
        <v>18670</v>
      </c>
      <c r="F3634" s="7">
        <v>0</v>
      </c>
      <c r="G3634" s="7">
        <v>0</v>
      </c>
      <c r="H3634" s="7">
        <v>13340</v>
      </c>
      <c r="I3634" s="7">
        <v>3612</v>
      </c>
      <c r="J3634" s="7">
        <v>0</v>
      </c>
      <c r="K3634" s="7">
        <f t="shared" si="56"/>
        <v>35622</v>
      </c>
    </row>
    <row r="3635" spans="2:11" x14ac:dyDescent="0.2">
      <c r="B3635" s="7" t="s">
        <v>35426</v>
      </c>
      <c r="C3635" s="7" t="s">
        <v>4017</v>
      </c>
      <c r="D3635" s="7" t="s">
        <v>38699</v>
      </c>
      <c r="E3635" s="7">
        <v>7229</v>
      </c>
      <c r="F3635" s="7">
        <v>0</v>
      </c>
      <c r="G3635" s="7">
        <v>0</v>
      </c>
      <c r="H3635" s="7">
        <v>13703</v>
      </c>
      <c r="I3635" s="7">
        <v>2386</v>
      </c>
      <c r="J3635" s="7">
        <v>0</v>
      </c>
      <c r="K3635" s="7">
        <f t="shared" si="56"/>
        <v>23318</v>
      </c>
    </row>
    <row r="3636" spans="2:11" x14ac:dyDescent="0.2">
      <c r="B3636" s="7" t="s">
        <v>35426</v>
      </c>
      <c r="C3636" s="7" t="s">
        <v>4018</v>
      </c>
      <c r="D3636" s="7" t="s">
        <v>38700</v>
      </c>
      <c r="E3636" s="7">
        <v>48428</v>
      </c>
      <c r="F3636" s="7">
        <v>0</v>
      </c>
      <c r="G3636" s="7">
        <v>0</v>
      </c>
      <c r="H3636" s="7">
        <v>7081</v>
      </c>
      <c r="I3636" s="7">
        <v>6485</v>
      </c>
      <c r="J3636" s="7">
        <v>0</v>
      </c>
      <c r="K3636" s="7">
        <f t="shared" si="56"/>
        <v>61994</v>
      </c>
    </row>
    <row r="3637" spans="2:11" x14ac:dyDescent="0.2">
      <c r="B3637" s="7" t="s">
        <v>35426</v>
      </c>
      <c r="C3637" s="7" t="s">
        <v>4019</v>
      </c>
      <c r="D3637" s="7" t="s">
        <v>38701</v>
      </c>
      <c r="E3637" s="7">
        <v>7165</v>
      </c>
      <c r="F3637" s="7">
        <v>0</v>
      </c>
      <c r="G3637" s="7">
        <v>0</v>
      </c>
      <c r="H3637" s="7">
        <v>1282</v>
      </c>
      <c r="I3637" s="7">
        <v>1084</v>
      </c>
      <c r="J3637" s="7">
        <v>0</v>
      </c>
      <c r="K3637" s="7">
        <f t="shared" si="56"/>
        <v>9531</v>
      </c>
    </row>
    <row r="3638" spans="2:11" x14ac:dyDescent="0.2">
      <c r="B3638" s="7" t="s">
        <v>35426</v>
      </c>
      <c r="C3638" s="7" t="s">
        <v>4020</v>
      </c>
      <c r="D3638" s="7" t="s">
        <v>38702</v>
      </c>
      <c r="E3638" s="7">
        <v>7971</v>
      </c>
      <c r="F3638" s="7">
        <v>0</v>
      </c>
      <c r="G3638" s="7">
        <v>0</v>
      </c>
      <c r="H3638" s="7">
        <v>31108</v>
      </c>
      <c r="I3638" s="7">
        <v>12902</v>
      </c>
      <c r="J3638" s="7">
        <v>0</v>
      </c>
      <c r="K3638" s="7">
        <f t="shared" si="56"/>
        <v>51981</v>
      </c>
    </row>
    <row r="3639" spans="2:11" x14ac:dyDescent="0.2">
      <c r="B3639" s="7" t="s">
        <v>35426</v>
      </c>
      <c r="C3639" s="7" t="s">
        <v>4021</v>
      </c>
      <c r="D3639" s="7" t="s">
        <v>38703</v>
      </c>
      <c r="E3639" s="7">
        <v>43166</v>
      </c>
      <c r="F3639" s="7">
        <v>0</v>
      </c>
      <c r="G3639" s="7">
        <v>0</v>
      </c>
      <c r="H3639" s="7">
        <v>36014</v>
      </c>
      <c r="I3639" s="7">
        <v>13029</v>
      </c>
      <c r="J3639" s="7">
        <v>0</v>
      </c>
      <c r="K3639" s="7">
        <f t="shared" si="56"/>
        <v>92209</v>
      </c>
    </row>
    <row r="3640" spans="2:11" x14ac:dyDescent="0.2">
      <c r="B3640" s="7" t="s">
        <v>35426</v>
      </c>
      <c r="C3640" s="7" t="s">
        <v>4022</v>
      </c>
      <c r="D3640" s="7" t="s">
        <v>38704</v>
      </c>
      <c r="E3640" s="7">
        <v>22374</v>
      </c>
      <c r="F3640" s="7">
        <v>0</v>
      </c>
      <c r="G3640" s="7">
        <v>0</v>
      </c>
      <c r="H3640" s="7">
        <v>8127</v>
      </c>
      <c r="I3640" s="7">
        <v>1635</v>
      </c>
      <c r="J3640" s="7">
        <v>0</v>
      </c>
      <c r="K3640" s="7">
        <f t="shared" si="56"/>
        <v>32136</v>
      </c>
    </row>
    <row r="3641" spans="2:11" x14ac:dyDescent="0.2">
      <c r="B3641" s="7" t="s">
        <v>35426</v>
      </c>
      <c r="C3641" s="7" t="s">
        <v>4023</v>
      </c>
      <c r="D3641" s="7" t="s">
        <v>38705</v>
      </c>
      <c r="E3641" s="7">
        <v>76698</v>
      </c>
      <c r="F3641" s="7">
        <v>0</v>
      </c>
      <c r="G3641" s="7">
        <v>0</v>
      </c>
      <c r="H3641" s="7">
        <v>17143</v>
      </c>
      <c r="I3641" s="7">
        <v>6166</v>
      </c>
      <c r="J3641" s="7">
        <v>0</v>
      </c>
      <c r="K3641" s="7">
        <f t="shared" si="56"/>
        <v>100007</v>
      </c>
    </row>
    <row r="3642" spans="2:11" x14ac:dyDescent="0.2">
      <c r="B3642" s="7" t="s">
        <v>35426</v>
      </c>
      <c r="C3642" s="7" t="s">
        <v>4024</v>
      </c>
      <c r="D3642" s="7" t="s">
        <v>38706</v>
      </c>
      <c r="E3642" s="7">
        <v>125525</v>
      </c>
      <c r="F3642" s="7">
        <v>0</v>
      </c>
      <c r="G3642" s="7">
        <v>0</v>
      </c>
      <c r="H3642" s="7">
        <v>102587</v>
      </c>
      <c r="I3642" s="7">
        <v>53602</v>
      </c>
      <c r="J3642" s="7">
        <v>0</v>
      </c>
      <c r="K3642" s="7">
        <f t="shared" si="56"/>
        <v>281714</v>
      </c>
    </row>
    <row r="3643" spans="2:11" x14ac:dyDescent="0.2">
      <c r="B3643" s="7" t="s">
        <v>35426</v>
      </c>
      <c r="C3643" s="7" t="s">
        <v>4025</v>
      </c>
      <c r="D3643" s="7" t="s">
        <v>38707</v>
      </c>
      <c r="E3643" s="7">
        <v>176117</v>
      </c>
      <c r="F3643" s="7">
        <v>0</v>
      </c>
      <c r="G3643" s="7">
        <v>0</v>
      </c>
      <c r="H3643" s="7">
        <v>218706</v>
      </c>
      <c r="I3643" s="7">
        <v>34461</v>
      </c>
      <c r="J3643" s="7">
        <v>0</v>
      </c>
      <c r="K3643" s="7">
        <f t="shared" si="56"/>
        <v>429284</v>
      </c>
    </row>
    <row r="3644" spans="2:11" x14ac:dyDescent="0.2">
      <c r="B3644" s="7" t="s">
        <v>35426</v>
      </c>
      <c r="C3644" s="7" t="s">
        <v>4026</v>
      </c>
      <c r="D3644" s="7" t="s">
        <v>38708</v>
      </c>
      <c r="E3644" s="7">
        <v>5724563</v>
      </c>
      <c r="F3644" s="7">
        <v>0</v>
      </c>
      <c r="G3644" s="7">
        <v>5250549</v>
      </c>
      <c r="H3644" s="7">
        <v>0</v>
      </c>
      <c r="I3644" s="7">
        <v>1226480</v>
      </c>
      <c r="J3644" s="7">
        <v>0</v>
      </c>
      <c r="K3644" s="7">
        <f t="shared" si="56"/>
        <v>12201592</v>
      </c>
    </row>
    <row r="3645" spans="2:11" x14ac:dyDescent="0.2">
      <c r="B3645" s="7" t="s">
        <v>35426</v>
      </c>
      <c r="C3645" s="7" t="s">
        <v>4027</v>
      </c>
      <c r="D3645" s="7" t="s">
        <v>38709</v>
      </c>
      <c r="E3645" s="7">
        <v>38405</v>
      </c>
      <c r="F3645" s="7">
        <v>0</v>
      </c>
      <c r="G3645" s="7">
        <v>0</v>
      </c>
      <c r="H3645" s="7">
        <v>25253</v>
      </c>
      <c r="I3645" s="7">
        <v>9457</v>
      </c>
      <c r="J3645" s="7">
        <v>0</v>
      </c>
      <c r="K3645" s="7">
        <f t="shared" si="56"/>
        <v>73115</v>
      </c>
    </row>
    <row r="3646" spans="2:11" x14ac:dyDescent="0.2">
      <c r="B3646" s="7" t="s">
        <v>35426</v>
      </c>
      <c r="C3646" s="7" t="s">
        <v>4028</v>
      </c>
      <c r="D3646" s="7" t="s">
        <v>38710</v>
      </c>
      <c r="E3646" s="7">
        <v>52781</v>
      </c>
      <c r="F3646" s="7">
        <v>0</v>
      </c>
      <c r="G3646" s="7">
        <v>0</v>
      </c>
      <c r="H3646" s="7">
        <v>54033</v>
      </c>
      <c r="I3646" s="7">
        <v>4470</v>
      </c>
      <c r="J3646" s="7">
        <v>0</v>
      </c>
      <c r="K3646" s="7">
        <f t="shared" si="56"/>
        <v>111284</v>
      </c>
    </row>
    <row r="3647" spans="2:11" x14ac:dyDescent="0.2">
      <c r="B3647" s="7" t="s">
        <v>35426</v>
      </c>
      <c r="C3647" s="7" t="s">
        <v>4029</v>
      </c>
      <c r="D3647" s="7" t="s">
        <v>38711</v>
      </c>
      <c r="E3647" s="7">
        <v>25806</v>
      </c>
      <c r="F3647" s="7">
        <v>0</v>
      </c>
      <c r="G3647" s="7">
        <v>0</v>
      </c>
      <c r="H3647" s="7">
        <v>10456</v>
      </c>
      <c r="I3647" s="7">
        <v>4149</v>
      </c>
      <c r="J3647" s="7">
        <v>0</v>
      </c>
      <c r="K3647" s="7">
        <f t="shared" si="56"/>
        <v>40411</v>
      </c>
    </row>
    <row r="3648" spans="2:11" x14ac:dyDescent="0.2">
      <c r="B3648" s="7" t="s">
        <v>35426</v>
      </c>
      <c r="C3648" s="7" t="s">
        <v>4030</v>
      </c>
      <c r="D3648" s="7" t="s">
        <v>38712</v>
      </c>
      <c r="E3648" s="7">
        <v>8340</v>
      </c>
      <c r="F3648" s="7">
        <v>0</v>
      </c>
      <c r="G3648" s="7">
        <v>0</v>
      </c>
      <c r="H3648" s="7">
        <v>3994</v>
      </c>
      <c r="I3648" s="7">
        <v>2978</v>
      </c>
      <c r="J3648" s="7">
        <v>0</v>
      </c>
      <c r="K3648" s="7">
        <f t="shared" si="56"/>
        <v>15312</v>
      </c>
    </row>
    <row r="3649" spans="2:11" x14ac:dyDescent="0.2">
      <c r="B3649" s="7" t="s">
        <v>35426</v>
      </c>
      <c r="C3649" s="7" t="s">
        <v>4031</v>
      </c>
      <c r="D3649" s="7" t="s">
        <v>38713</v>
      </c>
      <c r="E3649" s="7">
        <v>28784</v>
      </c>
      <c r="F3649" s="7">
        <v>0</v>
      </c>
      <c r="G3649" s="7">
        <v>0</v>
      </c>
      <c r="H3649" s="7">
        <v>28860</v>
      </c>
      <c r="I3649" s="7">
        <v>8922</v>
      </c>
      <c r="J3649" s="7">
        <v>0</v>
      </c>
      <c r="K3649" s="7">
        <f t="shared" si="56"/>
        <v>66566</v>
      </c>
    </row>
    <row r="3650" spans="2:11" x14ac:dyDescent="0.2">
      <c r="B3650" s="7" t="s">
        <v>35426</v>
      </c>
      <c r="C3650" s="7" t="s">
        <v>4032</v>
      </c>
      <c r="D3650" s="7" t="s">
        <v>38714</v>
      </c>
      <c r="E3650" s="7">
        <v>34078</v>
      </c>
      <c r="F3650" s="7">
        <v>0</v>
      </c>
      <c r="G3650" s="7">
        <v>0</v>
      </c>
      <c r="H3650" s="7">
        <v>16478</v>
      </c>
      <c r="I3650" s="7">
        <v>2689</v>
      </c>
      <c r="J3650" s="7">
        <v>0</v>
      </c>
      <c r="K3650" s="7">
        <f t="shared" si="56"/>
        <v>53245</v>
      </c>
    </row>
    <row r="3651" spans="2:11" x14ac:dyDescent="0.2">
      <c r="B3651" s="7" t="s">
        <v>35426</v>
      </c>
      <c r="C3651" s="7" t="s">
        <v>4033</v>
      </c>
      <c r="D3651" s="7" t="s">
        <v>38715</v>
      </c>
      <c r="E3651" s="7">
        <v>758697</v>
      </c>
      <c r="F3651" s="7">
        <v>0</v>
      </c>
      <c r="G3651" s="7">
        <v>574149</v>
      </c>
      <c r="H3651" s="7">
        <v>0</v>
      </c>
      <c r="I3651" s="7">
        <v>237053</v>
      </c>
      <c r="J3651" s="7">
        <v>0</v>
      </c>
      <c r="K3651" s="7">
        <f t="shared" si="56"/>
        <v>1569899</v>
      </c>
    </row>
    <row r="3652" spans="2:11" x14ac:dyDescent="0.2">
      <c r="B3652" s="7" t="s">
        <v>35426</v>
      </c>
      <c r="C3652" s="7" t="s">
        <v>4034</v>
      </c>
      <c r="D3652" s="7" t="s">
        <v>38716</v>
      </c>
      <c r="E3652" s="7">
        <v>0</v>
      </c>
      <c r="F3652" s="7">
        <v>0</v>
      </c>
      <c r="G3652" s="7">
        <v>0</v>
      </c>
      <c r="H3652" s="7">
        <v>10587</v>
      </c>
      <c r="I3652" s="7">
        <v>0</v>
      </c>
      <c r="J3652" s="7">
        <v>0</v>
      </c>
      <c r="K3652" s="7">
        <f t="shared" si="56"/>
        <v>10587</v>
      </c>
    </row>
    <row r="3653" spans="2:11" x14ac:dyDescent="0.2">
      <c r="B3653" s="7" t="s">
        <v>35426</v>
      </c>
      <c r="C3653" s="7" t="s">
        <v>4035</v>
      </c>
      <c r="D3653" s="7" t="s">
        <v>38717</v>
      </c>
      <c r="E3653" s="7">
        <v>23950</v>
      </c>
      <c r="F3653" s="7">
        <v>0</v>
      </c>
      <c r="G3653" s="7">
        <v>0</v>
      </c>
      <c r="H3653" s="7">
        <v>22360</v>
      </c>
      <c r="I3653" s="7">
        <v>7569</v>
      </c>
      <c r="J3653" s="7">
        <v>0</v>
      </c>
      <c r="K3653" s="7">
        <f t="shared" si="56"/>
        <v>53879</v>
      </c>
    </row>
    <row r="3654" spans="2:11" x14ac:dyDescent="0.2">
      <c r="B3654" s="7" t="s">
        <v>35426</v>
      </c>
      <c r="C3654" s="7" t="s">
        <v>4036</v>
      </c>
      <c r="D3654" s="7" t="s">
        <v>38718</v>
      </c>
      <c r="E3654" s="7">
        <v>33137</v>
      </c>
      <c r="F3654" s="7">
        <v>0</v>
      </c>
      <c r="G3654" s="7">
        <v>0</v>
      </c>
      <c r="H3654" s="7">
        <v>18049</v>
      </c>
      <c r="I3654" s="7">
        <v>6540</v>
      </c>
      <c r="J3654" s="7">
        <v>0</v>
      </c>
      <c r="K3654" s="7">
        <f t="shared" si="56"/>
        <v>57726</v>
      </c>
    </row>
    <row r="3655" spans="2:11" x14ac:dyDescent="0.2">
      <c r="B3655" s="7" t="s">
        <v>35426</v>
      </c>
      <c r="C3655" s="7" t="s">
        <v>4037</v>
      </c>
      <c r="D3655" s="7" t="s">
        <v>38719</v>
      </c>
      <c r="E3655" s="7">
        <v>44893</v>
      </c>
      <c r="F3655" s="7">
        <v>0</v>
      </c>
      <c r="G3655" s="7">
        <v>0</v>
      </c>
      <c r="H3655" s="7">
        <v>30922</v>
      </c>
      <c r="I3655" s="7">
        <v>5049</v>
      </c>
      <c r="J3655" s="7">
        <v>0</v>
      </c>
      <c r="K3655" s="7">
        <f t="shared" ref="K3655:K3718" si="57">SUM(E3655:J3655)</f>
        <v>80864</v>
      </c>
    </row>
    <row r="3656" spans="2:11" x14ac:dyDescent="0.2">
      <c r="B3656" s="7" t="s">
        <v>35426</v>
      </c>
      <c r="C3656" s="7" t="s">
        <v>4038</v>
      </c>
      <c r="D3656" s="7" t="s">
        <v>38720</v>
      </c>
      <c r="E3656" s="7">
        <v>233821</v>
      </c>
      <c r="F3656" s="7">
        <v>0</v>
      </c>
      <c r="G3656" s="7">
        <v>0</v>
      </c>
      <c r="H3656" s="7">
        <v>158272</v>
      </c>
      <c r="I3656" s="7">
        <v>45152</v>
      </c>
      <c r="J3656" s="7">
        <v>0</v>
      </c>
      <c r="K3656" s="7">
        <f t="shared" si="57"/>
        <v>437245</v>
      </c>
    </row>
    <row r="3657" spans="2:11" x14ac:dyDescent="0.2">
      <c r="B3657" s="7" t="s">
        <v>35426</v>
      </c>
      <c r="C3657" s="7" t="s">
        <v>4039</v>
      </c>
      <c r="D3657" s="7" t="s">
        <v>38721</v>
      </c>
      <c r="E3657" s="7">
        <v>16397</v>
      </c>
      <c r="F3657" s="7">
        <v>0</v>
      </c>
      <c r="G3657" s="7">
        <v>0</v>
      </c>
      <c r="H3657" s="7">
        <v>321</v>
      </c>
      <c r="I3657" s="7">
        <v>0</v>
      </c>
      <c r="J3657" s="7">
        <v>0</v>
      </c>
      <c r="K3657" s="7">
        <f t="shared" si="57"/>
        <v>16718</v>
      </c>
    </row>
    <row r="3658" spans="2:11" x14ac:dyDescent="0.2">
      <c r="B3658" s="7" t="s">
        <v>35426</v>
      </c>
      <c r="C3658" s="7" t="s">
        <v>4040</v>
      </c>
      <c r="D3658" s="7" t="s">
        <v>38722</v>
      </c>
      <c r="E3658" s="7">
        <v>10879</v>
      </c>
      <c r="F3658" s="7">
        <v>0</v>
      </c>
      <c r="G3658" s="7">
        <v>0</v>
      </c>
      <c r="H3658" s="7">
        <v>7006</v>
      </c>
      <c r="I3658" s="7">
        <v>1658</v>
      </c>
      <c r="J3658" s="7">
        <v>0</v>
      </c>
      <c r="K3658" s="7">
        <f t="shared" si="57"/>
        <v>19543</v>
      </c>
    </row>
    <row r="3659" spans="2:11" x14ac:dyDescent="0.2">
      <c r="B3659" s="7" t="s">
        <v>35426</v>
      </c>
      <c r="C3659" s="7" t="s">
        <v>4041</v>
      </c>
      <c r="D3659" s="7" t="s">
        <v>38723</v>
      </c>
      <c r="E3659" s="7">
        <v>132103</v>
      </c>
      <c r="F3659" s="7">
        <v>0</v>
      </c>
      <c r="G3659" s="7">
        <v>0</v>
      </c>
      <c r="H3659" s="7">
        <v>67339</v>
      </c>
      <c r="I3659" s="7">
        <v>28775</v>
      </c>
      <c r="J3659" s="7">
        <v>0</v>
      </c>
      <c r="K3659" s="7">
        <f t="shared" si="57"/>
        <v>228217</v>
      </c>
    </row>
    <row r="3660" spans="2:11" x14ac:dyDescent="0.2">
      <c r="B3660" s="7" t="s">
        <v>35426</v>
      </c>
      <c r="C3660" s="7" t="s">
        <v>4042</v>
      </c>
      <c r="D3660" s="7" t="s">
        <v>38724</v>
      </c>
      <c r="E3660" s="7">
        <v>59276</v>
      </c>
      <c r="F3660" s="7">
        <v>0</v>
      </c>
      <c r="G3660" s="7">
        <v>0</v>
      </c>
      <c r="H3660" s="7">
        <v>19990</v>
      </c>
      <c r="I3660" s="7">
        <v>13130</v>
      </c>
      <c r="J3660" s="7">
        <v>0</v>
      </c>
      <c r="K3660" s="7">
        <f t="shared" si="57"/>
        <v>92396</v>
      </c>
    </row>
    <row r="3661" spans="2:11" x14ac:dyDescent="0.2">
      <c r="B3661" s="7" t="s">
        <v>35426</v>
      </c>
      <c r="C3661" s="7" t="s">
        <v>4043</v>
      </c>
      <c r="D3661" s="7" t="s">
        <v>38725</v>
      </c>
      <c r="E3661" s="7">
        <v>45914</v>
      </c>
      <c r="F3661" s="7">
        <v>0</v>
      </c>
      <c r="G3661" s="7">
        <v>0</v>
      </c>
      <c r="H3661" s="7">
        <v>72007</v>
      </c>
      <c r="I3661" s="7">
        <v>34800</v>
      </c>
      <c r="J3661" s="7">
        <v>0</v>
      </c>
      <c r="K3661" s="7">
        <f t="shared" si="57"/>
        <v>152721</v>
      </c>
    </row>
    <row r="3662" spans="2:11" x14ac:dyDescent="0.2">
      <c r="B3662" s="7" t="s">
        <v>35426</v>
      </c>
      <c r="C3662" s="7" t="s">
        <v>4044</v>
      </c>
      <c r="D3662" s="7" t="s">
        <v>38726</v>
      </c>
      <c r="E3662" s="7">
        <v>11383</v>
      </c>
      <c r="F3662" s="7">
        <v>0</v>
      </c>
      <c r="G3662" s="7">
        <v>0</v>
      </c>
      <c r="H3662" s="7">
        <v>11831</v>
      </c>
      <c r="I3662" s="7">
        <v>2172</v>
      </c>
      <c r="J3662" s="7">
        <v>0</v>
      </c>
      <c r="K3662" s="7">
        <f t="shared" si="57"/>
        <v>25386</v>
      </c>
    </row>
    <row r="3663" spans="2:11" x14ac:dyDescent="0.2">
      <c r="B3663" s="7" t="s">
        <v>35426</v>
      </c>
      <c r="C3663" s="7" t="s">
        <v>4045</v>
      </c>
      <c r="D3663" s="7" t="s">
        <v>38727</v>
      </c>
      <c r="E3663" s="7">
        <v>161342</v>
      </c>
      <c r="F3663" s="7">
        <v>0</v>
      </c>
      <c r="G3663" s="7">
        <v>0</v>
      </c>
      <c r="H3663" s="7">
        <v>26112</v>
      </c>
      <c r="I3663" s="7">
        <v>21801</v>
      </c>
      <c r="J3663" s="7">
        <v>0</v>
      </c>
      <c r="K3663" s="7">
        <f t="shared" si="57"/>
        <v>209255</v>
      </c>
    </row>
    <row r="3664" spans="2:11" x14ac:dyDescent="0.2">
      <c r="B3664" s="7" t="s">
        <v>35426</v>
      </c>
      <c r="C3664" s="7" t="s">
        <v>4046</v>
      </c>
      <c r="D3664" s="7" t="s">
        <v>38728</v>
      </c>
      <c r="E3664" s="7">
        <v>32176</v>
      </c>
      <c r="F3664" s="7">
        <v>0</v>
      </c>
      <c r="G3664" s="7">
        <v>0</v>
      </c>
      <c r="H3664" s="7">
        <v>44031</v>
      </c>
      <c r="I3664" s="7">
        <v>16756</v>
      </c>
      <c r="J3664" s="7">
        <v>0</v>
      </c>
      <c r="K3664" s="7">
        <f t="shared" si="57"/>
        <v>92963</v>
      </c>
    </row>
    <row r="3665" spans="2:11" x14ac:dyDescent="0.2">
      <c r="B3665" s="7" t="s">
        <v>35426</v>
      </c>
      <c r="C3665" s="7" t="s">
        <v>4047</v>
      </c>
      <c r="D3665" s="7" t="s">
        <v>38729</v>
      </c>
      <c r="E3665" s="7">
        <v>86894</v>
      </c>
      <c r="F3665" s="7">
        <v>0</v>
      </c>
      <c r="G3665" s="7">
        <v>0</v>
      </c>
      <c r="H3665" s="7">
        <v>19899</v>
      </c>
      <c r="I3665" s="7">
        <v>13121</v>
      </c>
      <c r="J3665" s="7">
        <v>0</v>
      </c>
      <c r="K3665" s="7">
        <f t="shared" si="57"/>
        <v>119914</v>
      </c>
    </row>
    <row r="3666" spans="2:11" x14ac:dyDescent="0.2">
      <c r="B3666" s="7" t="s">
        <v>35426</v>
      </c>
      <c r="C3666" s="7" t="s">
        <v>4048</v>
      </c>
      <c r="D3666" s="7" t="s">
        <v>38730</v>
      </c>
      <c r="E3666" s="7">
        <v>160252</v>
      </c>
      <c r="F3666" s="7">
        <v>0</v>
      </c>
      <c r="G3666" s="7">
        <v>0</v>
      </c>
      <c r="H3666" s="7">
        <v>202787</v>
      </c>
      <c r="I3666" s="7">
        <v>31418</v>
      </c>
      <c r="J3666" s="7">
        <v>0</v>
      </c>
      <c r="K3666" s="7">
        <f t="shared" si="57"/>
        <v>394457</v>
      </c>
    </row>
    <row r="3667" spans="2:11" x14ac:dyDescent="0.2">
      <c r="B3667" s="7" t="s">
        <v>35426</v>
      </c>
      <c r="C3667" s="7" t="s">
        <v>4049</v>
      </c>
      <c r="D3667" s="7" t="s">
        <v>38731</v>
      </c>
      <c r="E3667" s="7">
        <v>17006</v>
      </c>
      <c r="F3667" s="7">
        <v>0</v>
      </c>
      <c r="G3667" s="7">
        <v>0</v>
      </c>
      <c r="H3667" s="7">
        <v>9027</v>
      </c>
      <c r="I3667" s="7">
        <v>2606</v>
      </c>
      <c r="J3667" s="7">
        <v>0</v>
      </c>
      <c r="K3667" s="7">
        <f t="shared" si="57"/>
        <v>28639</v>
      </c>
    </row>
    <row r="3668" spans="2:11" x14ac:dyDescent="0.2">
      <c r="B3668" s="7" t="s">
        <v>35426</v>
      </c>
      <c r="C3668" s="7" t="s">
        <v>4050</v>
      </c>
      <c r="D3668" s="7" t="s">
        <v>38732</v>
      </c>
      <c r="E3668" s="7">
        <v>12112</v>
      </c>
      <c r="F3668" s="7">
        <v>0</v>
      </c>
      <c r="G3668" s="7">
        <v>0</v>
      </c>
      <c r="H3668" s="7">
        <v>9052</v>
      </c>
      <c r="I3668" s="7">
        <v>0</v>
      </c>
      <c r="J3668" s="7">
        <v>0</v>
      </c>
      <c r="K3668" s="7">
        <f t="shared" si="57"/>
        <v>21164</v>
      </c>
    </row>
    <row r="3669" spans="2:11" x14ac:dyDescent="0.2">
      <c r="B3669" s="7" t="s">
        <v>35426</v>
      </c>
      <c r="C3669" s="7" t="s">
        <v>4051</v>
      </c>
      <c r="D3669" s="7" t="s">
        <v>38733</v>
      </c>
      <c r="E3669" s="7">
        <v>9874</v>
      </c>
      <c r="F3669" s="7">
        <v>0</v>
      </c>
      <c r="G3669" s="7">
        <v>0</v>
      </c>
      <c r="H3669" s="7">
        <v>3781</v>
      </c>
      <c r="I3669" s="7">
        <v>324</v>
      </c>
      <c r="J3669" s="7">
        <v>0</v>
      </c>
      <c r="K3669" s="7">
        <f t="shared" si="57"/>
        <v>13979</v>
      </c>
    </row>
    <row r="3670" spans="2:11" x14ac:dyDescent="0.2">
      <c r="B3670" s="7" t="s">
        <v>35426</v>
      </c>
      <c r="C3670" s="7" t="s">
        <v>4052</v>
      </c>
      <c r="D3670" s="7" t="s">
        <v>38734</v>
      </c>
      <c r="E3670" s="7">
        <v>37624</v>
      </c>
      <c r="F3670" s="7">
        <v>0</v>
      </c>
      <c r="G3670" s="7">
        <v>0</v>
      </c>
      <c r="H3670" s="7">
        <v>13112</v>
      </c>
      <c r="I3670" s="7">
        <v>4931</v>
      </c>
      <c r="J3670" s="7">
        <v>0</v>
      </c>
      <c r="K3670" s="7">
        <f t="shared" si="57"/>
        <v>55667</v>
      </c>
    </row>
    <row r="3671" spans="2:11" x14ac:dyDescent="0.2">
      <c r="B3671" s="7" t="s">
        <v>35426</v>
      </c>
      <c r="C3671" s="7" t="s">
        <v>4053</v>
      </c>
      <c r="D3671" s="7" t="s">
        <v>38735</v>
      </c>
      <c r="E3671" s="7">
        <v>19122</v>
      </c>
      <c r="F3671" s="7">
        <v>0</v>
      </c>
      <c r="G3671" s="7">
        <v>0</v>
      </c>
      <c r="H3671" s="7">
        <v>15230</v>
      </c>
      <c r="I3671" s="7">
        <v>3698</v>
      </c>
      <c r="J3671" s="7">
        <v>0</v>
      </c>
      <c r="K3671" s="7">
        <f t="shared" si="57"/>
        <v>38050</v>
      </c>
    </row>
    <row r="3672" spans="2:11" x14ac:dyDescent="0.2">
      <c r="B3672" s="7" t="s">
        <v>35426</v>
      </c>
      <c r="C3672" s="7" t="s">
        <v>4054</v>
      </c>
      <c r="D3672" s="7" t="s">
        <v>38736</v>
      </c>
      <c r="E3672" s="7">
        <v>79965</v>
      </c>
      <c r="F3672" s="7">
        <v>0</v>
      </c>
      <c r="G3672" s="7">
        <v>0</v>
      </c>
      <c r="H3672" s="7">
        <v>69418</v>
      </c>
      <c r="I3672" s="7">
        <v>23950</v>
      </c>
      <c r="J3672" s="7">
        <v>0</v>
      </c>
      <c r="K3672" s="7">
        <f t="shared" si="57"/>
        <v>173333</v>
      </c>
    </row>
    <row r="3673" spans="2:11" x14ac:dyDescent="0.2">
      <c r="B3673" s="7" t="s">
        <v>35426</v>
      </c>
      <c r="C3673" s="7" t="s">
        <v>4055</v>
      </c>
      <c r="D3673" s="7" t="s">
        <v>38737</v>
      </c>
      <c r="E3673" s="7">
        <v>271115</v>
      </c>
      <c r="F3673" s="7">
        <v>0</v>
      </c>
      <c r="G3673" s="7">
        <v>0</v>
      </c>
      <c r="H3673" s="7">
        <v>375307</v>
      </c>
      <c r="I3673" s="7">
        <v>86664</v>
      </c>
      <c r="J3673" s="7">
        <v>0</v>
      </c>
      <c r="K3673" s="7">
        <f t="shared" si="57"/>
        <v>733086</v>
      </c>
    </row>
    <row r="3674" spans="2:11" x14ac:dyDescent="0.2">
      <c r="B3674" s="7" t="s">
        <v>35426</v>
      </c>
      <c r="C3674" s="7" t="s">
        <v>4056</v>
      </c>
      <c r="D3674" s="7" t="s">
        <v>38738</v>
      </c>
      <c r="E3674" s="7">
        <v>7201</v>
      </c>
      <c r="F3674" s="7">
        <v>0</v>
      </c>
      <c r="G3674" s="7">
        <v>0</v>
      </c>
      <c r="H3674" s="7">
        <v>5583</v>
      </c>
      <c r="I3674" s="7">
        <v>538</v>
      </c>
      <c r="J3674" s="7">
        <v>0</v>
      </c>
      <c r="K3674" s="7">
        <f t="shared" si="57"/>
        <v>13322</v>
      </c>
    </row>
    <row r="3675" spans="2:11" x14ac:dyDescent="0.2">
      <c r="B3675" s="7" t="s">
        <v>35426</v>
      </c>
      <c r="C3675" s="7" t="s">
        <v>4057</v>
      </c>
      <c r="D3675" s="7" t="s">
        <v>38739</v>
      </c>
      <c r="E3675" s="7">
        <v>9069</v>
      </c>
      <c r="F3675" s="7">
        <v>0</v>
      </c>
      <c r="G3675" s="7">
        <v>0</v>
      </c>
      <c r="H3675" s="7">
        <v>28455</v>
      </c>
      <c r="I3675" s="7">
        <v>3828</v>
      </c>
      <c r="J3675" s="7">
        <v>0</v>
      </c>
      <c r="K3675" s="7">
        <f t="shared" si="57"/>
        <v>41352</v>
      </c>
    </row>
    <row r="3676" spans="2:11" x14ac:dyDescent="0.2">
      <c r="B3676" s="7" t="s">
        <v>35426</v>
      </c>
      <c r="C3676" s="7" t="s">
        <v>4058</v>
      </c>
      <c r="D3676" s="7" t="s">
        <v>38740</v>
      </c>
      <c r="E3676" s="7">
        <v>46272</v>
      </c>
      <c r="F3676" s="7">
        <v>0</v>
      </c>
      <c r="G3676" s="7">
        <v>0</v>
      </c>
      <c r="H3676" s="7">
        <v>17413</v>
      </c>
      <c r="I3676" s="7">
        <v>10158</v>
      </c>
      <c r="J3676" s="7">
        <v>0</v>
      </c>
      <c r="K3676" s="7">
        <f t="shared" si="57"/>
        <v>73843</v>
      </c>
    </row>
    <row r="3677" spans="2:11" x14ac:dyDescent="0.2">
      <c r="B3677" s="7" t="s">
        <v>35426</v>
      </c>
      <c r="C3677" s="7" t="s">
        <v>4059</v>
      </c>
      <c r="D3677" s="7" t="s">
        <v>38741</v>
      </c>
      <c r="E3677" s="7">
        <v>106553</v>
      </c>
      <c r="F3677" s="7">
        <v>0</v>
      </c>
      <c r="G3677" s="7">
        <v>0</v>
      </c>
      <c r="H3677" s="7">
        <v>174787</v>
      </c>
      <c r="I3677" s="7">
        <v>25430</v>
      </c>
      <c r="J3677" s="7">
        <v>0</v>
      </c>
      <c r="K3677" s="7">
        <f t="shared" si="57"/>
        <v>306770</v>
      </c>
    </row>
    <row r="3678" spans="2:11" x14ac:dyDescent="0.2">
      <c r="B3678" s="7" t="s">
        <v>35426</v>
      </c>
      <c r="C3678" s="7" t="s">
        <v>4060</v>
      </c>
      <c r="D3678" s="7" t="s">
        <v>38742</v>
      </c>
      <c r="E3678" s="7">
        <v>20769</v>
      </c>
      <c r="F3678" s="7">
        <v>0</v>
      </c>
      <c r="G3678" s="7">
        <v>0</v>
      </c>
      <c r="H3678" s="7">
        <v>16625</v>
      </c>
      <c r="I3678" s="7">
        <v>2186</v>
      </c>
      <c r="J3678" s="7">
        <v>0</v>
      </c>
      <c r="K3678" s="7">
        <f t="shared" si="57"/>
        <v>39580</v>
      </c>
    </row>
    <row r="3679" spans="2:11" x14ac:dyDescent="0.2">
      <c r="B3679" s="7" t="s">
        <v>35426</v>
      </c>
      <c r="C3679" s="7" t="s">
        <v>4061</v>
      </c>
      <c r="D3679" s="7" t="s">
        <v>38743</v>
      </c>
      <c r="E3679" s="7">
        <v>80134</v>
      </c>
      <c r="F3679" s="7">
        <v>0</v>
      </c>
      <c r="G3679" s="7">
        <v>0</v>
      </c>
      <c r="H3679" s="7">
        <v>15312</v>
      </c>
      <c r="I3679" s="7">
        <v>13574</v>
      </c>
      <c r="J3679" s="7">
        <v>0</v>
      </c>
      <c r="K3679" s="7">
        <f t="shared" si="57"/>
        <v>109020</v>
      </c>
    </row>
    <row r="3680" spans="2:11" x14ac:dyDescent="0.2">
      <c r="B3680" s="7" t="s">
        <v>35426</v>
      </c>
      <c r="C3680" s="7" t="s">
        <v>4062</v>
      </c>
      <c r="D3680" s="7" t="s">
        <v>38744</v>
      </c>
      <c r="E3680" s="7">
        <v>863928</v>
      </c>
      <c r="F3680" s="7">
        <v>0</v>
      </c>
      <c r="G3680" s="7">
        <v>0</v>
      </c>
      <c r="H3680" s="7">
        <v>760522</v>
      </c>
      <c r="I3680" s="7">
        <v>218679</v>
      </c>
      <c r="J3680" s="7">
        <v>0</v>
      </c>
      <c r="K3680" s="7">
        <f t="shared" si="57"/>
        <v>1843129</v>
      </c>
    </row>
    <row r="3681" spans="2:11" x14ac:dyDescent="0.2">
      <c r="B3681" s="7" t="s">
        <v>35426</v>
      </c>
      <c r="C3681" s="7" t="s">
        <v>4063</v>
      </c>
      <c r="D3681" s="7" t="s">
        <v>38745</v>
      </c>
      <c r="E3681" s="7">
        <v>10127</v>
      </c>
      <c r="F3681" s="7">
        <v>0</v>
      </c>
      <c r="G3681" s="7">
        <v>0</v>
      </c>
      <c r="H3681" s="7">
        <v>14294</v>
      </c>
      <c r="I3681" s="7">
        <v>2996</v>
      </c>
      <c r="J3681" s="7">
        <v>0</v>
      </c>
      <c r="K3681" s="7">
        <f t="shared" si="57"/>
        <v>27417</v>
      </c>
    </row>
    <row r="3682" spans="2:11" x14ac:dyDescent="0.2">
      <c r="B3682" s="7" t="s">
        <v>35426</v>
      </c>
      <c r="C3682" s="7" t="s">
        <v>4064</v>
      </c>
      <c r="D3682" s="7" t="s">
        <v>38746</v>
      </c>
      <c r="E3682" s="7">
        <v>10317</v>
      </c>
      <c r="F3682" s="7">
        <v>0</v>
      </c>
      <c r="G3682" s="7">
        <v>0</v>
      </c>
      <c r="H3682" s="7">
        <v>4344</v>
      </c>
      <c r="I3682" s="7">
        <v>739</v>
      </c>
      <c r="J3682" s="7">
        <v>0</v>
      </c>
      <c r="K3682" s="7">
        <f t="shared" si="57"/>
        <v>15400</v>
      </c>
    </row>
    <row r="3683" spans="2:11" x14ac:dyDescent="0.2">
      <c r="B3683" s="7" t="s">
        <v>35426</v>
      </c>
      <c r="C3683" s="7" t="s">
        <v>4065</v>
      </c>
      <c r="D3683" s="7" t="s">
        <v>38747</v>
      </c>
      <c r="E3683" s="7">
        <v>13550</v>
      </c>
      <c r="F3683" s="7">
        <v>0</v>
      </c>
      <c r="G3683" s="7">
        <v>0</v>
      </c>
      <c r="H3683" s="7">
        <v>6015</v>
      </c>
      <c r="I3683" s="7">
        <v>1700</v>
      </c>
      <c r="J3683" s="7">
        <v>0</v>
      </c>
      <c r="K3683" s="7">
        <f t="shared" si="57"/>
        <v>21265</v>
      </c>
    </row>
    <row r="3684" spans="2:11" x14ac:dyDescent="0.2">
      <c r="B3684" s="7" t="s">
        <v>35426</v>
      </c>
      <c r="C3684" s="7" t="s">
        <v>4066</v>
      </c>
      <c r="D3684" s="7" t="s">
        <v>38748</v>
      </c>
      <c r="E3684" s="7">
        <v>13872</v>
      </c>
      <c r="F3684" s="7">
        <v>0</v>
      </c>
      <c r="G3684" s="7">
        <v>0</v>
      </c>
      <c r="H3684" s="7">
        <v>8902</v>
      </c>
      <c r="I3684" s="7">
        <v>3772</v>
      </c>
      <c r="J3684" s="7">
        <v>0</v>
      </c>
      <c r="K3684" s="7">
        <f t="shared" si="57"/>
        <v>26546</v>
      </c>
    </row>
    <row r="3685" spans="2:11" x14ac:dyDescent="0.2">
      <c r="B3685" s="7" t="s">
        <v>35426</v>
      </c>
      <c r="C3685" s="7" t="s">
        <v>4067</v>
      </c>
      <c r="D3685" s="7" t="s">
        <v>38749</v>
      </c>
      <c r="E3685" s="7">
        <v>61082</v>
      </c>
      <c r="F3685" s="7">
        <v>0</v>
      </c>
      <c r="G3685" s="7">
        <v>0</v>
      </c>
      <c r="H3685" s="7">
        <v>66537</v>
      </c>
      <c r="I3685" s="7">
        <v>40783</v>
      </c>
      <c r="J3685" s="7">
        <v>0</v>
      </c>
      <c r="K3685" s="7">
        <f t="shared" si="57"/>
        <v>168402</v>
      </c>
    </row>
    <row r="3686" spans="2:11" x14ac:dyDescent="0.2">
      <c r="B3686" s="7" t="s">
        <v>35426</v>
      </c>
      <c r="C3686" s="7" t="s">
        <v>4068</v>
      </c>
      <c r="D3686" s="7" t="s">
        <v>38750</v>
      </c>
      <c r="E3686" s="7">
        <v>23522</v>
      </c>
      <c r="F3686" s="7">
        <v>0</v>
      </c>
      <c r="G3686" s="7">
        <v>0</v>
      </c>
      <c r="H3686" s="7">
        <v>28508</v>
      </c>
      <c r="I3686" s="7">
        <v>4615</v>
      </c>
      <c r="J3686" s="7">
        <v>0</v>
      </c>
      <c r="K3686" s="7">
        <f t="shared" si="57"/>
        <v>56645</v>
      </c>
    </row>
    <row r="3687" spans="2:11" x14ac:dyDescent="0.2">
      <c r="B3687" s="7" t="s">
        <v>35426</v>
      </c>
      <c r="C3687" s="7" t="s">
        <v>4069</v>
      </c>
      <c r="D3687" s="7" t="s">
        <v>38751</v>
      </c>
      <c r="E3687" s="7">
        <v>21942</v>
      </c>
      <c r="F3687" s="7">
        <v>0</v>
      </c>
      <c r="G3687" s="7">
        <v>0</v>
      </c>
      <c r="H3687" s="7">
        <v>14367</v>
      </c>
      <c r="I3687" s="7">
        <v>0</v>
      </c>
      <c r="J3687" s="7">
        <v>0</v>
      </c>
      <c r="K3687" s="7">
        <f t="shared" si="57"/>
        <v>36309</v>
      </c>
    </row>
    <row r="3688" spans="2:11" x14ac:dyDescent="0.2">
      <c r="B3688" s="7" t="s">
        <v>35426</v>
      </c>
      <c r="C3688" s="7" t="s">
        <v>4070</v>
      </c>
      <c r="D3688" s="7" t="s">
        <v>38752</v>
      </c>
      <c r="E3688" s="7">
        <v>4919</v>
      </c>
      <c r="F3688" s="7">
        <v>0</v>
      </c>
      <c r="G3688" s="7">
        <v>0</v>
      </c>
      <c r="H3688" s="7">
        <v>784</v>
      </c>
      <c r="I3688" s="7">
        <v>372</v>
      </c>
      <c r="J3688" s="7">
        <v>0</v>
      </c>
      <c r="K3688" s="7">
        <f t="shared" si="57"/>
        <v>6075</v>
      </c>
    </row>
    <row r="3689" spans="2:11" x14ac:dyDescent="0.2">
      <c r="B3689" s="7" t="s">
        <v>35426</v>
      </c>
      <c r="C3689" s="7" t="s">
        <v>4071</v>
      </c>
      <c r="D3689" s="7" t="s">
        <v>38753</v>
      </c>
      <c r="E3689" s="7">
        <v>224749</v>
      </c>
      <c r="F3689" s="7">
        <v>0</v>
      </c>
      <c r="G3689" s="7">
        <v>0</v>
      </c>
      <c r="H3689" s="7">
        <v>125790</v>
      </c>
      <c r="I3689" s="7">
        <v>3736</v>
      </c>
      <c r="J3689" s="7">
        <v>0</v>
      </c>
      <c r="K3689" s="7">
        <f t="shared" si="57"/>
        <v>354275</v>
      </c>
    </row>
    <row r="3690" spans="2:11" x14ac:dyDescent="0.2">
      <c r="B3690" s="7" t="s">
        <v>35426</v>
      </c>
      <c r="C3690" s="7" t="s">
        <v>4072</v>
      </c>
      <c r="D3690" s="7" t="s">
        <v>38754</v>
      </c>
      <c r="E3690" s="7">
        <v>483913</v>
      </c>
      <c r="F3690" s="7">
        <v>0</v>
      </c>
      <c r="G3690" s="7">
        <v>0</v>
      </c>
      <c r="H3690" s="7">
        <v>215046</v>
      </c>
      <c r="I3690" s="7">
        <v>127282</v>
      </c>
      <c r="J3690" s="7">
        <v>0</v>
      </c>
      <c r="K3690" s="7">
        <f t="shared" si="57"/>
        <v>826241</v>
      </c>
    </row>
    <row r="3691" spans="2:11" x14ac:dyDescent="0.2">
      <c r="B3691" s="7" t="s">
        <v>35426</v>
      </c>
      <c r="C3691" s="7" t="s">
        <v>4073</v>
      </c>
      <c r="D3691" s="7" t="s">
        <v>38755</v>
      </c>
      <c r="E3691" s="7">
        <v>37789</v>
      </c>
      <c r="F3691" s="7">
        <v>0</v>
      </c>
      <c r="G3691" s="7">
        <v>0</v>
      </c>
      <c r="H3691" s="7">
        <v>44562</v>
      </c>
      <c r="I3691" s="7">
        <v>3050</v>
      </c>
      <c r="J3691" s="7">
        <v>0</v>
      </c>
      <c r="K3691" s="7">
        <f t="shared" si="57"/>
        <v>85401</v>
      </c>
    </row>
    <row r="3692" spans="2:11" x14ac:dyDescent="0.2">
      <c r="B3692" s="7" t="s">
        <v>35426</v>
      </c>
      <c r="C3692" s="7" t="s">
        <v>4074</v>
      </c>
      <c r="D3692" s="7" t="s">
        <v>38756</v>
      </c>
      <c r="E3692" s="7">
        <v>45732</v>
      </c>
      <c r="F3692" s="7">
        <v>0</v>
      </c>
      <c r="G3692" s="7">
        <v>0</v>
      </c>
      <c r="H3692" s="7">
        <v>17155</v>
      </c>
      <c r="I3692" s="7">
        <v>0</v>
      </c>
      <c r="J3692" s="7">
        <v>0</v>
      </c>
      <c r="K3692" s="7">
        <f t="shared" si="57"/>
        <v>62887</v>
      </c>
    </row>
    <row r="3693" spans="2:11" x14ac:dyDescent="0.2">
      <c r="B3693" s="7" t="s">
        <v>35426</v>
      </c>
      <c r="C3693" s="7" t="s">
        <v>4075</v>
      </c>
      <c r="D3693" s="7" t="s">
        <v>38757</v>
      </c>
      <c r="E3693" s="7">
        <v>43944</v>
      </c>
      <c r="F3693" s="7">
        <v>0</v>
      </c>
      <c r="G3693" s="7">
        <v>0</v>
      </c>
      <c r="H3693" s="7">
        <v>6848</v>
      </c>
      <c r="I3693" s="7">
        <v>6903</v>
      </c>
      <c r="J3693" s="7">
        <v>0</v>
      </c>
      <c r="K3693" s="7">
        <f t="shared" si="57"/>
        <v>57695</v>
      </c>
    </row>
    <row r="3694" spans="2:11" x14ac:dyDescent="0.2">
      <c r="B3694" s="7" t="s">
        <v>35426</v>
      </c>
      <c r="C3694" s="7" t="s">
        <v>4076</v>
      </c>
      <c r="D3694" s="7" t="s">
        <v>38758</v>
      </c>
      <c r="E3694" s="7">
        <v>61012</v>
      </c>
      <c r="F3694" s="7">
        <v>0</v>
      </c>
      <c r="G3694" s="7">
        <v>0</v>
      </c>
      <c r="H3694" s="7">
        <v>25063</v>
      </c>
      <c r="I3694" s="7">
        <v>16221</v>
      </c>
      <c r="J3694" s="7">
        <v>0</v>
      </c>
      <c r="K3694" s="7">
        <f t="shared" si="57"/>
        <v>102296</v>
      </c>
    </row>
    <row r="3695" spans="2:11" x14ac:dyDescent="0.2">
      <c r="B3695" s="7" t="s">
        <v>35426</v>
      </c>
      <c r="C3695" s="7" t="s">
        <v>4077</v>
      </c>
      <c r="D3695" s="7" t="s">
        <v>38759</v>
      </c>
      <c r="E3695" s="7">
        <v>11303</v>
      </c>
      <c r="F3695" s="7">
        <v>0</v>
      </c>
      <c r="G3695" s="7">
        <v>0</v>
      </c>
      <c r="H3695" s="7">
        <v>3701</v>
      </c>
      <c r="I3695" s="7">
        <v>1978</v>
      </c>
      <c r="J3695" s="7">
        <v>0</v>
      </c>
      <c r="K3695" s="7">
        <f t="shared" si="57"/>
        <v>16982</v>
      </c>
    </row>
    <row r="3696" spans="2:11" x14ac:dyDescent="0.2">
      <c r="B3696" s="7" t="s">
        <v>35426</v>
      </c>
      <c r="C3696" s="7" t="s">
        <v>4078</v>
      </c>
      <c r="D3696" s="7" t="s">
        <v>38760</v>
      </c>
      <c r="E3696" s="7">
        <v>89843</v>
      </c>
      <c r="F3696" s="7">
        <v>0</v>
      </c>
      <c r="G3696" s="7">
        <v>0</v>
      </c>
      <c r="H3696" s="7">
        <v>70469</v>
      </c>
      <c r="I3696" s="7">
        <v>23181</v>
      </c>
      <c r="J3696" s="7">
        <v>0</v>
      </c>
      <c r="K3696" s="7">
        <f t="shared" si="57"/>
        <v>183493</v>
      </c>
    </row>
    <row r="3697" spans="2:11" x14ac:dyDescent="0.2">
      <c r="B3697" s="7" t="s">
        <v>35426</v>
      </c>
      <c r="C3697" s="7" t="s">
        <v>4079</v>
      </c>
      <c r="D3697" s="7" t="s">
        <v>38761</v>
      </c>
      <c r="E3697" s="7">
        <v>28926</v>
      </c>
      <c r="F3697" s="7">
        <v>0</v>
      </c>
      <c r="G3697" s="7">
        <v>0</v>
      </c>
      <c r="H3697" s="7">
        <v>59992</v>
      </c>
      <c r="I3697" s="7">
        <v>4732</v>
      </c>
      <c r="J3697" s="7">
        <v>0</v>
      </c>
      <c r="K3697" s="7">
        <f t="shared" si="57"/>
        <v>93650</v>
      </c>
    </row>
    <row r="3698" spans="2:11" x14ac:dyDescent="0.2">
      <c r="B3698" s="7" t="s">
        <v>35426</v>
      </c>
      <c r="C3698" s="7" t="s">
        <v>4080</v>
      </c>
      <c r="D3698" s="7" t="s">
        <v>38762</v>
      </c>
      <c r="E3698" s="7">
        <v>104914</v>
      </c>
      <c r="F3698" s="7">
        <v>0</v>
      </c>
      <c r="G3698" s="7">
        <v>0</v>
      </c>
      <c r="H3698" s="7">
        <v>169858</v>
      </c>
      <c r="I3698" s="7">
        <v>15884</v>
      </c>
      <c r="J3698" s="7">
        <v>0</v>
      </c>
      <c r="K3698" s="7">
        <f t="shared" si="57"/>
        <v>290656</v>
      </c>
    </row>
    <row r="3699" spans="2:11" x14ac:dyDescent="0.2">
      <c r="B3699" s="7" t="s">
        <v>35426</v>
      </c>
      <c r="C3699" s="7" t="s">
        <v>4081</v>
      </c>
      <c r="D3699" s="7" t="s">
        <v>38763</v>
      </c>
      <c r="E3699" s="7">
        <v>35048</v>
      </c>
      <c r="F3699" s="7">
        <v>0</v>
      </c>
      <c r="G3699" s="7">
        <v>0</v>
      </c>
      <c r="H3699" s="7">
        <v>9930</v>
      </c>
      <c r="I3699" s="7">
        <v>2070</v>
      </c>
      <c r="J3699" s="7">
        <v>0</v>
      </c>
      <c r="K3699" s="7">
        <f t="shared" si="57"/>
        <v>47048</v>
      </c>
    </row>
    <row r="3700" spans="2:11" x14ac:dyDescent="0.2">
      <c r="B3700" s="7" t="s">
        <v>35426</v>
      </c>
      <c r="C3700" s="7" t="s">
        <v>4082</v>
      </c>
      <c r="D3700" s="7" t="s">
        <v>38764</v>
      </c>
      <c r="E3700" s="7">
        <v>24330</v>
      </c>
      <c r="F3700" s="7">
        <v>0</v>
      </c>
      <c r="G3700" s="7">
        <v>0</v>
      </c>
      <c r="H3700" s="7">
        <v>30721</v>
      </c>
      <c r="I3700" s="7">
        <v>10173</v>
      </c>
      <c r="J3700" s="7">
        <v>0</v>
      </c>
      <c r="K3700" s="7">
        <f t="shared" si="57"/>
        <v>65224</v>
      </c>
    </row>
    <row r="3701" spans="2:11" x14ac:dyDescent="0.2">
      <c r="B3701" s="7" t="s">
        <v>35426</v>
      </c>
      <c r="C3701" s="7" t="s">
        <v>4083</v>
      </c>
      <c r="D3701" s="7" t="s">
        <v>38765</v>
      </c>
      <c r="E3701" s="7">
        <v>193</v>
      </c>
      <c r="F3701" s="7">
        <v>0</v>
      </c>
      <c r="G3701" s="7">
        <v>0</v>
      </c>
      <c r="H3701" s="7">
        <v>0</v>
      </c>
      <c r="I3701" s="7">
        <v>0</v>
      </c>
      <c r="J3701" s="7">
        <v>0</v>
      </c>
      <c r="K3701" s="7">
        <f t="shared" si="57"/>
        <v>193</v>
      </c>
    </row>
    <row r="3702" spans="2:11" x14ac:dyDescent="0.2">
      <c r="B3702" s="7" t="s">
        <v>35426</v>
      </c>
      <c r="C3702" s="7" t="s">
        <v>4084</v>
      </c>
      <c r="D3702" s="7" t="s">
        <v>38766</v>
      </c>
      <c r="E3702" s="7">
        <v>10673</v>
      </c>
      <c r="F3702" s="7">
        <v>0</v>
      </c>
      <c r="G3702" s="7">
        <v>0</v>
      </c>
      <c r="H3702" s="7">
        <v>22740</v>
      </c>
      <c r="I3702" s="7">
        <v>4341</v>
      </c>
      <c r="J3702" s="7">
        <v>0</v>
      </c>
      <c r="K3702" s="7">
        <f t="shared" si="57"/>
        <v>37754</v>
      </c>
    </row>
    <row r="3703" spans="2:11" x14ac:dyDescent="0.2">
      <c r="B3703" s="7" t="s">
        <v>35426</v>
      </c>
      <c r="C3703" s="7" t="s">
        <v>4085</v>
      </c>
      <c r="D3703" s="7" t="s">
        <v>38767</v>
      </c>
      <c r="E3703" s="7">
        <v>142600</v>
      </c>
      <c r="F3703" s="7">
        <v>0</v>
      </c>
      <c r="G3703" s="7">
        <v>0</v>
      </c>
      <c r="H3703" s="7">
        <v>298428</v>
      </c>
      <c r="I3703" s="7">
        <v>61918</v>
      </c>
      <c r="J3703" s="7">
        <v>0</v>
      </c>
      <c r="K3703" s="7">
        <f t="shared" si="57"/>
        <v>502946</v>
      </c>
    </row>
    <row r="3704" spans="2:11" x14ac:dyDescent="0.2">
      <c r="B3704" s="7" t="s">
        <v>35426</v>
      </c>
      <c r="C3704" s="7" t="s">
        <v>4086</v>
      </c>
      <c r="D3704" s="7" t="s">
        <v>38768</v>
      </c>
      <c r="E3704" s="7">
        <v>26833</v>
      </c>
      <c r="F3704" s="7">
        <v>0</v>
      </c>
      <c r="G3704" s="7">
        <v>0</v>
      </c>
      <c r="H3704" s="7">
        <v>46632</v>
      </c>
      <c r="I3704" s="7">
        <v>9249</v>
      </c>
      <c r="J3704" s="7">
        <v>0</v>
      </c>
      <c r="K3704" s="7">
        <f t="shared" si="57"/>
        <v>82714</v>
      </c>
    </row>
    <row r="3705" spans="2:11" x14ac:dyDescent="0.2">
      <c r="B3705" s="7" t="s">
        <v>35426</v>
      </c>
      <c r="C3705" s="7" t="s">
        <v>4087</v>
      </c>
      <c r="D3705" s="7" t="s">
        <v>38769</v>
      </c>
      <c r="E3705" s="7">
        <v>72818</v>
      </c>
      <c r="F3705" s="7">
        <v>0</v>
      </c>
      <c r="G3705" s="7">
        <v>0</v>
      </c>
      <c r="H3705" s="7">
        <v>63650</v>
      </c>
      <c r="I3705" s="7">
        <v>29082</v>
      </c>
      <c r="J3705" s="7">
        <v>0</v>
      </c>
      <c r="K3705" s="7">
        <f t="shared" si="57"/>
        <v>165550</v>
      </c>
    </row>
    <row r="3706" spans="2:11" x14ac:dyDescent="0.2">
      <c r="B3706" s="7" t="s">
        <v>35426</v>
      </c>
      <c r="C3706" s="7" t="s">
        <v>4088</v>
      </c>
      <c r="D3706" s="7" t="s">
        <v>38770</v>
      </c>
      <c r="E3706" s="7">
        <v>163703</v>
      </c>
      <c r="F3706" s="7">
        <v>0</v>
      </c>
      <c r="G3706" s="7">
        <v>0</v>
      </c>
      <c r="H3706" s="7">
        <v>270316</v>
      </c>
      <c r="I3706" s="7">
        <v>46456</v>
      </c>
      <c r="J3706" s="7">
        <v>0</v>
      </c>
      <c r="K3706" s="7">
        <f t="shared" si="57"/>
        <v>480475</v>
      </c>
    </row>
    <row r="3707" spans="2:11" x14ac:dyDescent="0.2">
      <c r="B3707" s="7" t="s">
        <v>35426</v>
      </c>
      <c r="C3707" s="7" t="s">
        <v>4089</v>
      </c>
      <c r="D3707" s="7" t="s">
        <v>38771</v>
      </c>
      <c r="E3707" s="7">
        <v>8914</v>
      </c>
      <c r="F3707" s="7">
        <v>0</v>
      </c>
      <c r="G3707" s="7">
        <v>0</v>
      </c>
      <c r="H3707" s="7">
        <v>4316</v>
      </c>
      <c r="I3707" s="7">
        <v>478</v>
      </c>
      <c r="J3707" s="7">
        <v>0</v>
      </c>
      <c r="K3707" s="7">
        <f t="shared" si="57"/>
        <v>13708</v>
      </c>
    </row>
    <row r="3708" spans="2:11" x14ac:dyDescent="0.2">
      <c r="B3708" s="7" t="s">
        <v>35426</v>
      </c>
      <c r="C3708" s="7" t="s">
        <v>4090</v>
      </c>
      <c r="D3708" s="7" t="s">
        <v>38772</v>
      </c>
      <c r="E3708" s="7">
        <v>4948</v>
      </c>
      <c r="F3708" s="7">
        <v>0</v>
      </c>
      <c r="G3708" s="7">
        <v>0</v>
      </c>
      <c r="H3708" s="7">
        <v>3801</v>
      </c>
      <c r="I3708" s="7">
        <v>1736</v>
      </c>
      <c r="J3708" s="7">
        <v>0</v>
      </c>
      <c r="K3708" s="7">
        <f t="shared" si="57"/>
        <v>10485</v>
      </c>
    </row>
    <row r="3709" spans="2:11" x14ac:dyDescent="0.2">
      <c r="B3709" s="7" t="s">
        <v>35426</v>
      </c>
      <c r="C3709" s="7" t="s">
        <v>4091</v>
      </c>
      <c r="D3709" s="7" t="s">
        <v>38773</v>
      </c>
      <c r="E3709" s="7">
        <v>11388</v>
      </c>
      <c r="F3709" s="7">
        <v>0</v>
      </c>
      <c r="G3709" s="7">
        <v>0</v>
      </c>
      <c r="H3709" s="7">
        <v>1253</v>
      </c>
      <c r="I3709" s="7">
        <v>1544</v>
      </c>
      <c r="J3709" s="7">
        <v>0</v>
      </c>
      <c r="K3709" s="7">
        <f t="shared" si="57"/>
        <v>14185</v>
      </c>
    </row>
    <row r="3710" spans="2:11" x14ac:dyDescent="0.2">
      <c r="B3710" s="7" t="s">
        <v>35426</v>
      </c>
      <c r="C3710" s="7" t="s">
        <v>4092</v>
      </c>
      <c r="D3710" s="7" t="s">
        <v>38774</v>
      </c>
      <c r="E3710" s="7">
        <v>119002</v>
      </c>
      <c r="F3710" s="7">
        <v>0</v>
      </c>
      <c r="G3710" s="7">
        <v>0</v>
      </c>
      <c r="H3710" s="7">
        <v>185333</v>
      </c>
      <c r="I3710" s="7">
        <v>34878</v>
      </c>
      <c r="J3710" s="7">
        <v>0</v>
      </c>
      <c r="K3710" s="7">
        <f t="shared" si="57"/>
        <v>339213</v>
      </c>
    </row>
    <row r="3711" spans="2:11" x14ac:dyDescent="0.2">
      <c r="B3711" s="7" t="s">
        <v>35426</v>
      </c>
      <c r="C3711" s="7" t="s">
        <v>4093</v>
      </c>
      <c r="D3711" s="7" t="s">
        <v>38775</v>
      </c>
      <c r="E3711" s="7">
        <v>63181</v>
      </c>
      <c r="F3711" s="7">
        <v>0</v>
      </c>
      <c r="G3711" s="7">
        <v>0</v>
      </c>
      <c r="H3711" s="7">
        <v>41903</v>
      </c>
      <c r="I3711" s="7">
        <v>1216</v>
      </c>
      <c r="J3711" s="7">
        <v>0</v>
      </c>
      <c r="K3711" s="7">
        <f t="shared" si="57"/>
        <v>106300</v>
      </c>
    </row>
    <row r="3712" spans="2:11" x14ac:dyDescent="0.2">
      <c r="B3712" s="7" t="s">
        <v>35426</v>
      </c>
      <c r="C3712" s="7" t="s">
        <v>4094</v>
      </c>
      <c r="D3712" s="7" t="s">
        <v>38776</v>
      </c>
      <c r="E3712" s="7">
        <v>55551</v>
      </c>
      <c r="F3712" s="7">
        <v>0</v>
      </c>
      <c r="G3712" s="7">
        <v>0</v>
      </c>
      <c r="H3712" s="7">
        <v>14029</v>
      </c>
      <c r="I3712" s="7">
        <v>7064</v>
      </c>
      <c r="J3712" s="7">
        <v>0</v>
      </c>
      <c r="K3712" s="7">
        <f t="shared" si="57"/>
        <v>76644</v>
      </c>
    </row>
    <row r="3713" spans="2:11" x14ac:dyDescent="0.2">
      <c r="B3713" s="7" t="s">
        <v>35426</v>
      </c>
      <c r="C3713" s="7" t="s">
        <v>4095</v>
      </c>
      <c r="D3713" s="7" t="s">
        <v>38777</v>
      </c>
      <c r="E3713" s="7">
        <v>7886</v>
      </c>
      <c r="F3713" s="7">
        <v>0</v>
      </c>
      <c r="G3713" s="7">
        <v>0</v>
      </c>
      <c r="H3713" s="7">
        <v>7014</v>
      </c>
      <c r="I3713" s="7">
        <v>2708</v>
      </c>
      <c r="J3713" s="7">
        <v>0</v>
      </c>
      <c r="K3713" s="7">
        <f t="shared" si="57"/>
        <v>17608</v>
      </c>
    </row>
    <row r="3714" spans="2:11" x14ac:dyDescent="0.2">
      <c r="B3714" s="7" t="s">
        <v>35426</v>
      </c>
      <c r="C3714" s="7" t="s">
        <v>4096</v>
      </c>
      <c r="D3714" s="7" t="s">
        <v>38778</v>
      </c>
      <c r="E3714" s="7">
        <v>160283</v>
      </c>
      <c r="F3714" s="7">
        <v>0</v>
      </c>
      <c r="G3714" s="7">
        <v>0</v>
      </c>
      <c r="H3714" s="7">
        <v>79939</v>
      </c>
      <c r="I3714" s="7">
        <v>47785</v>
      </c>
      <c r="J3714" s="7">
        <v>0</v>
      </c>
      <c r="K3714" s="7">
        <f t="shared" si="57"/>
        <v>288007</v>
      </c>
    </row>
    <row r="3715" spans="2:11" x14ac:dyDescent="0.2">
      <c r="B3715" s="7" t="s">
        <v>35426</v>
      </c>
      <c r="C3715" s="7" t="s">
        <v>4097</v>
      </c>
      <c r="D3715" s="7" t="s">
        <v>38779</v>
      </c>
      <c r="E3715" s="7">
        <v>14676</v>
      </c>
      <c r="F3715" s="7">
        <v>0</v>
      </c>
      <c r="G3715" s="7">
        <v>0</v>
      </c>
      <c r="H3715" s="7">
        <v>6234</v>
      </c>
      <c r="I3715" s="7">
        <v>1965</v>
      </c>
      <c r="J3715" s="7">
        <v>0</v>
      </c>
      <c r="K3715" s="7">
        <f t="shared" si="57"/>
        <v>22875</v>
      </c>
    </row>
    <row r="3716" spans="2:11" x14ac:dyDescent="0.2">
      <c r="B3716" s="7" t="s">
        <v>35426</v>
      </c>
      <c r="C3716" s="7" t="s">
        <v>4098</v>
      </c>
      <c r="D3716" s="7" t="s">
        <v>38780</v>
      </c>
      <c r="E3716" s="7">
        <v>42013</v>
      </c>
      <c r="F3716" s="7">
        <v>0</v>
      </c>
      <c r="G3716" s="7">
        <v>0</v>
      </c>
      <c r="H3716" s="7">
        <v>25434</v>
      </c>
      <c r="I3716" s="7">
        <v>6627</v>
      </c>
      <c r="J3716" s="7">
        <v>0</v>
      </c>
      <c r="K3716" s="7">
        <f t="shared" si="57"/>
        <v>74074</v>
      </c>
    </row>
    <row r="3717" spans="2:11" x14ac:dyDescent="0.2">
      <c r="B3717" s="7" t="s">
        <v>35426</v>
      </c>
      <c r="C3717" s="7" t="s">
        <v>4099</v>
      </c>
      <c r="D3717" s="7" t="s">
        <v>38781</v>
      </c>
      <c r="E3717" s="7">
        <v>16936</v>
      </c>
      <c r="F3717" s="7">
        <v>0</v>
      </c>
      <c r="G3717" s="7">
        <v>0</v>
      </c>
      <c r="H3717" s="7">
        <v>17141</v>
      </c>
      <c r="I3717" s="7">
        <v>2211</v>
      </c>
      <c r="J3717" s="7">
        <v>0</v>
      </c>
      <c r="K3717" s="7">
        <f t="shared" si="57"/>
        <v>36288</v>
      </c>
    </row>
    <row r="3718" spans="2:11" x14ac:dyDescent="0.2">
      <c r="B3718" s="7" t="s">
        <v>35426</v>
      </c>
      <c r="C3718" s="7" t="s">
        <v>4100</v>
      </c>
      <c r="D3718" s="7" t="s">
        <v>38782</v>
      </c>
      <c r="E3718" s="7">
        <v>128747</v>
      </c>
      <c r="F3718" s="7">
        <v>0</v>
      </c>
      <c r="G3718" s="7">
        <v>0</v>
      </c>
      <c r="H3718" s="7">
        <v>38542</v>
      </c>
      <c r="I3718" s="7">
        <v>15809</v>
      </c>
      <c r="J3718" s="7">
        <v>0</v>
      </c>
      <c r="K3718" s="7">
        <f t="shared" si="57"/>
        <v>183098</v>
      </c>
    </row>
    <row r="3719" spans="2:11" x14ac:dyDescent="0.2">
      <c r="B3719" s="7" t="s">
        <v>35426</v>
      </c>
      <c r="C3719" s="7" t="s">
        <v>4101</v>
      </c>
      <c r="D3719" s="7" t="s">
        <v>35825</v>
      </c>
      <c r="E3719" s="7">
        <v>1890838</v>
      </c>
      <c r="F3719" s="7">
        <v>0</v>
      </c>
      <c r="G3719" s="7">
        <v>205185</v>
      </c>
      <c r="H3719" s="7">
        <v>0</v>
      </c>
      <c r="I3719" s="7">
        <v>485863</v>
      </c>
      <c r="J3719" s="7">
        <v>0</v>
      </c>
      <c r="K3719" s="7">
        <f t="shared" ref="K3719:K3782" si="58">SUM(E3719:J3719)</f>
        <v>2581886</v>
      </c>
    </row>
    <row r="3720" spans="2:11" x14ac:dyDescent="0.2">
      <c r="B3720" s="7" t="s">
        <v>35426</v>
      </c>
      <c r="C3720" s="7" t="s">
        <v>4102</v>
      </c>
      <c r="D3720" s="7" t="s">
        <v>38783</v>
      </c>
      <c r="E3720" s="7">
        <v>49971</v>
      </c>
      <c r="F3720" s="7">
        <v>0</v>
      </c>
      <c r="G3720" s="7">
        <v>0</v>
      </c>
      <c r="H3720" s="7">
        <v>37415</v>
      </c>
      <c r="I3720" s="7">
        <v>9317</v>
      </c>
      <c r="J3720" s="7">
        <v>0</v>
      </c>
      <c r="K3720" s="7">
        <f t="shared" si="58"/>
        <v>96703</v>
      </c>
    </row>
    <row r="3721" spans="2:11" x14ac:dyDescent="0.2">
      <c r="B3721" s="7" t="s">
        <v>35426</v>
      </c>
      <c r="C3721" s="7" t="s">
        <v>4103</v>
      </c>
      <c r="D3721" s="7" t="s">
        <v>38784</v>
      </c>
      <c r="E3721" s="7">
        <v>1426</v>
      </c>
      <c r="F3721" s="7">
        <v>0</v>
      </c>
      <c r="G3721" s="7">
        <v>0</v>
      </c>
      <c r="H3721" s="7">
        <v>0</v>
      </c>
      <c r="I3721" s="7">
        <v>0</v>
      </c>
      <c r="J3721" s="7">
        <v>0</v>
      </c>
      <c r="K3721" s="7">
        <f t="shared" si="58"/>
        <v>1426</v>
      </c>
    </row>
    <row r="3722" spans="2:11" x14ac:dyDescent="0.2">
      <c r="B3722" s="7" t="s">
        <v>35426</v>
      </c>
      <c r="C3722" s="7" t="s">
        <v>4104</v>
      </c>
      <c r="D3722" s="7" t="s">
        <v>38785</v>
      </c>
      <c r="E3722" s="7">
        <v>40448</v>
      </c>
      <c r="F3722" s="7">
        <v>0</v>
      </c>
      <c r="G3722" s="7">
        <v>0</v>
      </c>
      <c r="H3722" s="7">
        <v>17896</v>
      </c>
      <c r="I3722" s="7">
        <v>10083</v>
      </c>
      <c r="J3722" s="7">
        <v>0</v>
      </c>
      <c r="K3722" s="7">
        <f t="shared" si="58"/>
        <v>68427</v>
      </c>
    </row>
    <row r="3723" spans="2:11" x14ac:dyDescent="0.2">
      <c r="B3723" s="7" t="s">
        <v>35426</v>
      </c>
      <c r="C3723" s="7" t="s">
        <v>4105</v>
      </c>
      <c r="D3723" s="7" t="s">
        <v>38786</v>
      </c>
      <c r="E3723" s="7">
        <v>18552</v>
      </c>
      <c r="F3723" s="7">
        <v>0</v>
      </c>
      <c r="G3723" s="7">
        <v>0</v>
      </c>
      <c r="H3723" s="7">
        <v>5425</v>
      </c>
      <c r="I3723" s="7">
        <v>0</v>
      </c>
      <c r="J3723" s="7">
        <v>0</v>
      </c>
      <c r="K3723" s="7">
        <f t="shared" si="58"/>
        <v>23977</v>
      </c>
    </row>
    <row r="3724" spans="2:11" x14ac:dyDescent="0.2">
      <c r="B3724" s="7" t="s">
        <v>35426</v>
      </c>
      <c r="C3724" s="7" t="s">
        <v>4106</v>
      </c>
      <c r="D3724" s="7" t="s">
        <v>38787</v>
      </c>
      <c r="E3724" s="7">
        <v>46453</v>
      </c>
      <c r="F3724" s="7">
        <v>0</v>
      </c>
      <c r="G3724" s="7">
        <v>0</v>
      </c>
      <c r="H3724" s="7">
        <v>51901</v>
      </c>
      <c r="I3724" s="7">
        <v>32116</v>
      </c>
      <c r="J3724" s="7">
        <v>0</v>
      </c>
      <c r="K3724" s="7">
        <f t="shared" si="58"/>
        <v>130470</v>
      </c>
    </row>
    <row r="3725" spans="2:11" x14ac:dyDescent="0.2">
      <c r="B3725" s="7" t="s">
        <v>35426</v>
      </c>
      <c r="C3725" s="7" t="s">
        <v>4107</v>
      </c>
      <c r="D3725" s="7" t="s">
        <v>38788</v>
      </c>
      <c r="E3725" s="7">
        <v>53956</v>
      </c>
      <c r="F3725" s="7">
        <v>0</v>
      </c>
      <c r="G3725" s="7">
        <v>0</v>
      </c>
      <c r="H3725" s="7">
        <v>31711</v>
      </c>
      <c r="I3725" s="7">
        <v>7134</v>
      </c>
      <c r="J3725" s="7">
        <v>0</v>
      </c>
      <c r="K3725" s="7">
        <f t="shared" si="58"/>
        <v>92801</v>
      </c>
    </row>
    <row r="3726" spans="2:11" x14ac:dyDescent="0.2">
      <c r="B3726" s="7" t="s">
        <v>35426</v>
      </c>
      <c r="C3726" s="7" t="s">
        <v>4108</v>
      </c>
      <c r="D3726" s="7" t="s">
        <v>38789</v>
      </c>
      <c r="E3726" s="7">
        <v>11965</v>
      </c>
      <c r="F3726" s="7">
        <v>0</v>
      </c>
      <c r="G3726" s="7">
        <v>0</v>
      </c>
      <c r="H3726" s="7">
        <v>5260</v>
      </c>
      <c r="I3726" s="7">
        <v>1723</v>
      </c>
      <c r="J3726" s="7">
        <v>0</v>
      </c>
      <c r="K3726" s="7">
        <f t="shared" si="58"/>
        <v>18948</v>
      </c>
    </row>
    <row r="3727" spans="2:11" x14ac:dyDescent="0.2">
      <c r="B3727" s="7" t="s">
        <v>35426</v>
      </c>
      <c r="C3727" s="7" t="s">
        <v>4109</v>
      </c>
      <c r="D3727" s="7" t="s">
        <v>38790</v>
      </c>
      <c r="E3727" s="7">
        <v>30825</v>
      </c>
      <c r="F3727" s="7">
        <v>0</v>
      </c>
      <c r="G3727" s="7">
        <v>0</v>
      </c>
      <c r="H3727" s="7">
        <v>6222</v>
      </c>
      <c r="I3727" s="7">
        <v>4945</v>
      </c>
      <c r="J3727" s="7">
        <v>0</v>
      </c>
      <c r="K3727" s="7">
        <f t="shared" si="58"/>
        <v>41992</v>
      </c>
    </row>
    <row r="3728" spans="2:11" x14ac:dyDescent="0.2">
      <c r="B3728" s="7" t="s">
        <v>35426</v>
      </c>
      <c r="C3728" s="7" t="s">
        <v>4110</v>
      </c>
      <c r="D3728" s="7" t="s">
        <v>38791</v>
      </c>
      <c r="E3728" s="7">
        <v>9179</v>
      </c>
      <c r="F3728" s="7">
        <v>0</v>
      </c>
      <c r="G3728" s="7">
        <v>0</v>
      </c>
      <c r="H3728" s="7">
        <v>7902</v>
      </c>
      <c r="I3728" s="7">
        <v>2933</v>
      </c>
      <c r="J3728" s="7">
        <v>0</v>
      </c>
      <c r="K3728" s="7">
        <f t="shared" si="58"/>
        <v>20014</v>
      </c>
    </row>
    <row r="3729" spans="2:11" x14ac:dyDescent="0.2">
      <c r="B3729" s="7" t="s">
        <v>35426</v>
      </c>
      <c r="C3729" s="7" t="s">
        <v>4111</v>
      </c>
      <c r="D3729" s="7" t="s">
        <v>38792</v>
      </c>
      <c r="E3729" s="7">
        <v>22754</v>
      </c>
      <c r="F3729" s="7">
        <v>0</v>
      </c>
      <c r="G3729" s="7">
        <v>0</v>
      </c>
      <c r="H3729" s="7">
        <v>23660</v>
      </c>
      <c r="I3729" s="7">
        <v>2565</v>
      </c>
      <c r="J3729" s="7">
        <v>0</v>
      </c>
      <c r="K3729" s="7">
        <f t="shared" si="58"/>
        <v>48979</v>
      </c>
    </row>
    <row r="3730" spans="2:11" x14ac:dyDescent="0.2">
      <c r="B3730" s="7" t="s">
        <v>35426</v>
      </c>
      <c r="C3730" s="7" t="s">
        <v>4112</v>
      </c>
      <c r="D3730" s="7" t="s">
        <v>38793</v>
      </c>
      <c r="E3730" s="7">
        <v>12907</v>
      </c>
      <c r="F3730" s="7">
        <v>0</v>
      </c>
      <c r="G3730" s="7">
        <v>0</v>
      </c>
      <c r="H3730" s="7">
        <v>16302</v>
      </c>
      <c r="I3730" s="7">
        <v>6662</v>
      </c>
      <c r="J3730" s="7">
        <v>0</v>
      </c>
      <c r="K3730" s="7">
        <f t="shared" si="58"/>
        <v>35871</v>
      </c>
    </row>
    <row r="3731" spans="2:11" x14ac:dyDescent="0.2">
      <c r="B3731" s="7" t="s">
        <v>35426</v>
      </c>
      <c r="C3731" s="7" t="s">
        <v>4113</v>
      </c>
      <c r="D3731" s="7" t="s">
        <v>38794</v>
      </c>
      <c r="E3731" s="7">
        <v>27145</v>
      </c>
      <c r="F3731" s="7">
        <v>0</v>
      </c>
      <c r="G3731" s="7">
        <v>0</v>
      </c>
      <c r="H3731" s="7">
        <v>33475</v>
      </c>
      <c r="I3731" s="7">
        <v>6899</v>
      </c>
      <c r="J3731" s="7">
        <v>0</v>
      </c>
      <c r="K3731" s="7">
        <f t="shared" si="58"/>
        <v>67519</v>
      </c>
    </row>
    <row r="3732" spans="2:11" x14ac:dyDescent="0.2">
      <c r="B3732" s="7" t="s">
        <v>35426</v>
      </c>
      <c r="C3732" s="7" t="s">
        <v>4114</v>
      </c>
      <c r="D3732" s="7" t="s">
        <v>38795</v>
      </c>
      <c r="E3732" s="7">
        <v>40481</v>
      </c>
      <c r="F3732" s="7">
        <v>0</v>
      </c>
      <c r="G3732" s="7">
        <v>0</v>
      </c>
      <c r="H3732" s="7">
        <v>9938</v>
      </c>
      <c r="I3732" s="7">
        <v>5801</v>
      </c>
      <c r="J3732" s="7">
        <v>0</v>
      </c>
      <c r="K3732" s="7">
        <f t="shared" si="58"/>
        <v>56220</v>
      </c>
    </row>
    <row r="3733" spans="2:11" x14ac:dyDescent="0.2">
      <c r="B3733" s="7" t="s">
        <v>35426</v>
      </c>
      <c r="C3733" s="7" t="s">
        <v>4115</v>
      </c>
      <c r="D3733" s="7" t="s">
        <v>38796</v>
      </c>
      <c r="E3733" s="7">
        <v>9910</v>
      </c>
      <c r="F3733" s="7">
        <v>0</v>
      </c>
      <c r="G3733" s="7">
        <v>0</v>
      </c>
      <c r="H3733" s="7">
        <v>11733</v>
      </c>
      <c r="I3733" s="7">
        <v>4555</v>
      </c>
      <c r="J3733" s="7">
        <v>0</v>
      </c>
      <c r="K3733" s="7">
        <f t="shared" si="58"/>
        <v>26198</v>
      </c>
    </row>
    <row r="3734" spans="2:11" x14ac:dyDescent="0.2">
      <c r="B3734" s="7" t="s">
        <v>35426</v>
      </c>
      <c r="C3734" s="7" t="s">
        <v>4116</v>
      </c>
      <c r="D3734" s="7" t="s">
        <v>38797</v>
      </c>
      <c r="E3734" s="7">
        <v>10149</v>
      </c>
      <c r="F3734" s="7">
        <v>0</v>
      </c>
      <c r="G3734" s="7">
        <v>0</v>
      </c>
      <c r="H3734" s="7">
        <v>10940</v>
      </c>
      <c r="I3734" s="7">
        <v>648</v>
      </c>
      <c r="J3734" s="7">
        <v>0</v>
      </c>
      <c r="K3734" s="7">
        <f t="shared" si="58"/>
        <v>21737</v>
      </c>
    </row>
    <row r="3735" spans="2:11" x14ac:dyDescent="0.2">
      <c r="B3735" s="7" t="s">
        <v>35426</v>
      </c>
      <c r="C3735" s="7" t="s">
        <v>4117</v>
      </c>
      <c r="D3735" s="7" t="s">
        <v>38798</v>
      </c>
      <c r="E3735" s="7">
        <v>10126</v>
      </c>
      <c r="F3735" s="7">
        <v>0</v>
      </c>
      <c r="G3735" s="7">
        <v>0</v>
      </c>
      <c r="H3735" s="7">
        <v>4872</v>
      </c>
      <c r="I3735" s="7">
        <v>0</v>
      </c>
      <c r="J3735" s="7">
        <v>0</v>
      </c>
      <c r="K3735" s="7">
        <f t="shared" si="58"/>
        <v>14998</v>
      </c>
    </row>
    <row r="3736" spans="2:11" x14ac:dyDescent="0.2">
      <c r="B3736" s="7" t="s">
        <v>35426</v>
      </c>
      <c r="C3736" s="7" t="s">
        <v>4118</v>
      </c>
      <c r="D3736" s="7" t="s">
        <v>38799</v>
      </c>
      <c r="E3736" s="7">
        <v>8841</v>
      </c>
      <c r="F3736" s="7">
        <v>0</v>
      </c>
      <c r="G3736" s="7">
        <v>0</v>
      </c>
      <c r="H3736" s="7">
        <v>6279</v>
      </c>
      <c r="I3736" s="7">
        <v>1360</v>
      </c>
      <c r="J3736" s="7">
        <v>0</v>
      </c>
      <c r="K3736" s="7">
        <f t="shared" si="58"/>
        <v>16480</v>
      </c>
    </row>
    <row r="3737" spans="2:11" x14ac:dyDescent="0.2">
      <c r="B3737" s="7" t="s">
        <v>35426</v>
      </c>
      <c r="C3737" s="7" t="s">
        <v>4119</v>
      </c>
      <c r="D3737" s="7" t="s">
        <v>38800</v>
      </c>
      <c r="E3737" s="7">
        <v>14285</v>
      </c>
      <c r="F3737" s="7">
        <v>0</v>
      </c>
      <c r="G3737" s="7">
        <v>0</v>
      </c>
      <c r="H3737" s="7">
        <v>13388</v>
      </c>
      <c r="I3737" s="7">
        <v>2203</v>
      </c>
      <c r="J3737" s="7">
        <v>0</v>
      </c>
      <c r="K3737" s="7">
        <f t="shared" si="58"/>
        <v>29876</v>
      </c>
    </row>
    <row r="3738" spans="2:11" x14ac:dyDescent="0.2">
      <c r="B3738" s="7" t="s">
        <v>35426</v>
      </c>
      <c r="C3738" s="7" t="s">
        <v>4120</v>
      </c>
      <c r="D3738" s="7" t="s">
        <v>38801</v>
      </c>
      <c r="E3738" s="7">
        <v>102927</v>
      </c>
      <c r="F3738" s="7">
        <v>0</v>
      </c>
      <c r="G3738" s="7">
        <v>0</v>
      </c>
      <c r="H3738" s="7">
        <v>213646</v>
      </c>
      <c r="I3738" s="7">
        <v>45357</v>
      </c>
      <c r="J3738" s="7">
        <v>0</v>
      </c>
      <c r="K3738" s="7">
        <f t="shared" si="58"/>
        <v>361930</v>
      </c>
    </row>
    <row r="3739" spans="2:11" x14ac:dyDescent="0.2">
      <c r="B3739" s="7" t="s">
        <v>35426</v>
      </c>
      <c r="C3739" s="7" t="s">
        <v>4121</v>
      </c>
      <c r="D3739" s="7" t="s">
        <v>38802</v>
      </c>
      <c r="E3739" s="7">
        <v>25289</v>
      </c>
      <c r="F3739" s="7">
        <v>0</v>
      </c>
      <c r="G3739" s="7">
        <v>0</v>
      </c>
      <c r="H3739" s="7">
        <v>25676</v>
      </c>
      <c r="I3739" s="7">
        <v>10574</v>
      </c>
      <c r="J3739" s="7">
        <v>0</v>
      </c>
      <c r="K3739" s="7">
        <f t="shared" si="58"/>
        <v>61539</v>
      </c>
    </row>
    <row r="3740" spans="2:11" x14ac:dyDescent="0.2">
      <c r="B3740" s="7" t="s">
        <v>35426</v>
      </c>
      <c r="C3740" s="7" t="s">
        <v>4122</v>
      </c>
      <c r="D3740" s="7" t="s">
        <v>38803</v>
      </c>
      <c r="E3740" s="7">
        <v>7187</v>
      </c>
      <c r="F3740" s="7">
        <v>0</v>
      </c>
      <c r="G3740" s="7">
        <v>0</v>
      </c>
      <c r="H3740" s="7">
        <v>8962</v>
      </c>
      <c r="I3740" s="7">
        <v>1268</v>
      </c>
      <c r="J3740" s="7">
        <v>0</v>
      </c>
      <c r="K3740" s="7">
        <f t="shared" si="58"/>
        <v>17417</v>
      </c>
    </row>
    <row r="3741" spans="2:11" x14ac:dyDescent="0.2">
      <c r="B3741" s="7" t="s">
        <v>35426</v>
      </c>
      <c r="C3741" s="7" t="s">
        <v>4123</v>
      </c>
      <c r="D3741" s="7" t="s">
        <v>38804</v>
      </c>
      <c r="E3741" s="7">
        <v>13780</v>
      </c>
      <c r="F3741" s="7">
        <v>0</v>
      </c>
      <c r="G3741" s="7">
        <v>0</v>
      </c>
      <c r="H3741" s="7">
        <v>8572</v>
      </c>
      <c r="I3741" s="7">
        <v>4846</v>
      </c>
      <c r="J3741" s="7">
        <v>0</v>
      </c>
      <c r="K3741" s="7">
        <f t="shared" si="58"/>
        <v>27198</v>
      </c>
    </row>
    <row r="3742" spans="2:11" x14ac:dyDescent="0.2">
      <c r="B3742" s="7" t="s">
        <v>35426</v>
      </c>
      <c r="C3742" s="7" t="s">
        <v>4124</v>
      </c>
      <c r="D3742" s="7" t="s">
        <v>38805</v>
      </c>
      <c r="E3742" s="7">
        <v>27128</v>
      </c>
      <c r="F3742" s="7">
        <v>0</v>
      </c>
      <c r="G3742" s="7">
        <v>0</v>
      </c>
      <c r="H3742" s="7">
        <v>15786</v>
      </c>
      <c r="I3742" s="7">
        <v>2902</v>
      </c>
      <c r="J3742" s="7">
        <v>0</v>
      </c>
      <c r="K3742" s="7">
        <f t="shared" si="58"/>
        <v>45816</v>
      </c>
    </row>
    <row r="3743" spans="2:11" x14ac:dyDescent="0.2">
      <c r="B3743" s="7" t="s">
        <v>35426</v>
      </c>
      <c r="C3743" s="7" t="s">
        <v>4125</v>
      </c>
      <c r="D3743" s="7" t="s">
        <v>38806</v>
      </c>
      <c r="E3743" s="7">
        <v>10280</v>
      </c>
      <c r="F3743" s="7">
        <v>0</v>
      </c>
      <c r="G3743" s="7">
        <v>0</v>
      </c>
      <c r="H3743" s="7">
        <v>10614</v>
      </c>
      <c r="I3743" s="7">
        <v>3201</v>
      </c>
      <c r="J3743" s="7">
        <v>0</v>
      </c>
      <c r="K3743" s="7">
        <f t="shared" si="58"/>
        <v>24095</v>
      </c>
    </row>
    <row r="3744" spans="2:11" x14ac:dyDescent="0.2">
      <c r="B3744" s="7" t="s">
        <v>35426</v>
      </c>
      <c r="C3744" s="7" t="s">
        <v>4126</v>
      </c>
      <c r="D3744" s="7" t="s">
        <v>38807</v>
      </c>
      <c r="E3744" s="7">
        <v>2152448</v>
      </c>
      <c r="F3744" s="7">
        <v>0</v>
      </c>
      <c r="G3744" s="7">
        <v>0</v>
      </c>
      <c r="H3744" s="7">
        <v>0</v>
      </c>
      <c r="I3744" s="7">
        <v>635062</v>
      </c>
      <c r="J3744" s="7">
        <v>0</v>
      </c>
      <c r="K3744" s="7">
        <f t="shared" si="58"/>
        <v>2787510</v>
      </c>
    </row>
    <row r="3745" spans="2:11" x14ac:dyDescent="0.2">
      <c r="B3745" s="7" t="s">
        <v>35426</v>
      </c>
      <c r="C3745" s="7" t="s">
        <v>4127</v>
      </c>
      <c r="D3745" s="7" t="s">
        <v>38808</v>
      </c>
      <c r="E3745" s="7">
        <v>76417</v>
      </c>
      <c r="F3745" s="7">
        <v>0</v>
      </c>
      <c r="G3745" s="7">
        <v>0</v>
      </c>
      <c r="H3745" s="7">
        <v>39646</v>
      </c>
      <c r="I3745" s="7">
        <v>27557</v>
      </c>
      <c r="J3745" s="7">
        <v>0</v>
      </c>
      <c r="K3745" s="7">
        <f t="shared" si="58"/>
        <v>143620</v>
      </c>
    </row>
    <row r="3746" spans="2:11" x14ac:dyDescent="0.2">
      <c r="B3746" s="7" t="s">
        <v>35426</v>
      </c>
      <c r="C3746" s="7" t="s">
        <v>4128</v>
      </c>
      <c r="D3746" s="7" t="s">
        <v>38809</v>
      </c>
      <c r="E3746" s="7">
        <v>20631</v>
      </c>
      <c r="F3746" s="7">
        <v>0</v>
      </c>
      <c r="G3746" s="7">
        <v>0</v>
      </c>
      <c r="H3746" s="7">
        <v>17997</v>
      </c>
      <c r="I3746" s="7">
        <v>4426</v>
      </c>
      <c r="J3746" s="7">
        <v>0</v>
      </c>
      <c r="K3746" s="7">
        <f t="shared" si="58"/>
        <v>43054</v>
      </c>
    </row>
    <row r="3747" spans="2:11" x14ac:dyDescent="0.2">
      <c r="B3747" s="7" t="s">
        <v>35426</v>
      </c>
      <c r="C3747" s="7" t="s">
        <v>4129</v>
      </c>
      <c r="D3747" s="7" t="s">
        <v>38810</v>
      </c>
      <c r="E3747" s="7">
        <v>4757</v>
      </c>
      <c r="F3747" s="7">
        <v>0</v>
      </c>
      <c r="G3747" s="7">
        <v>0</v>
      </c>
      <c r="H3747" s="7">
        <v>4991</v>
      </c>
      <c r="I3747" s="7">
        <v>3671</v>
      </c>
      <c r="J3747" s="7">
        <v>0</v>
      </c>
      <c r="K3747" s="7">
        <f t="shared" si="58"/>
        <v>13419</v>
      </c>
    </row>
    <row r="3748" spans="2:11" x14ac:dyDescent="0.2">
      <c r="B3748" s="7" t="s">
        <v>35426</v>
      </c>
      <c r="C3748" s="7" t="s">
        <v>4130</v>
      </c>
      <c r="D3748" s="7" t="s">
        <v>38811</v>
      </c>
      <c r="E3748" s="7">
        <v>15097</v>
      </c>
      <c r="F3748" s="7">
        <v>0</v>
      </c>
      <c r="G3748" s="7">
        <v>0</v>
      </c>
      <c r="H3748" s="7">
        <v>16392</v>
      </c>
      <c r="I3748" s="7">
        <v>1440</v>
      </c>
      <c r="J3748" s="7">
        <v>0</v>
      </c>
      <c r="K3748" s="7">
        <f t="shared" si="58"/>
        <v>32929</v>
      </c>
    </row>
    <row r="3749" spans="2:11" x14ac:dyDescent="0.2">
      <c r="B3749" s="7" t="s">
        <v>35426</v>
      </c>
      <c r="C3749" s="7" t="s">
        <v>4131</v>
      </c>
      <c r="D3749" s="7" t="s">
        <v>38812</v>
      </c>
      <c r="E3749" s="7">
        <v>6416</v>
      </c>
      <c r="F3749" s="7">
        <v>0</v>
      </c>
      <c r="G3749" s="7">
        <v>0</v>
      </c>
      <c r="H3749" s="7">
        <v>5590</v>
      </c>
      <c r="I3749" s="7">
        <v>1722</v>
      </c>
      <c r="J3749" s="7">
        <v>0</v>
      </c>
      <c r="K3749" s="7">
        <f t="shared" si="58"/>
        <v>13728</v>
      </c>
    </row>
    <row r="3750" spans="2:11" x14ac:dyDescent="0.2">
      <c r="B3750" s="7" t="s">
        <v>35426</v>
      </c>
      <c r="C3750" s="7" t="s">
        <v>4132</v>
      </c>
      <c r="D3750" s="7" t="s">
        <v>38813</v>
      </c>
      <c r="E3750" s="7">
        <v>3790</v>
      </c>
      <c r="F3750" s="7">
        <v>0</v>
      </c>
      <c r="G3750" s="7">
        <v>0</v>
      </c>
      <c r="H3750" s="7">
        <v>4605</v>
      </c>
      <c r="I3750" s="7">
        <v>595</v>
      </c>
      <c r="J3750" s="7">
        <v>0</v>
      </c>
      <c r="K3750" s="7">
        <f t="shared" si="58"/>
        <v>8990</v>
      </c>
    </row>
    <row r="3751" spans="2:11" x14ac:dyDescent="0.2">
      <c r="B3751" s="7" t="s">
        <v>35426</v>
      </c>
      <c r="C3751" s="7" t="s">
        <v>4133</v>
      </c>
      <c r="D3751" s="7" t="s">
        <v>38814</v>
      </c>
      <c r="E3751" s="7">
        <v>44377</v>
      </c>
      <c r="F3751" s="7">
        <v>0</v>
      </c>
      <c r="G3751" s="7">
        <v>0</v>
      </c>
      <c r="H3751" s="7">
        <v>80593</v>
      </c>
      <c r="I3751" s="7">
        <v>21919</v>
      </c>
      <c r="J3751" s="7">
        <v>0</v>
      </c>
      <c r="K3751" s="7">
        <f t="shared" si="58"/>
        <v>146889</v>
      </c>
    </row>
    <row r="3752" spans="2:11" x14ac:dyDescent="0.2">
      <c r="B3752" s="7" t="s">
        <v>35426</v>
      </c>
      <c r="C3752" s="7" t="s">
        <v>4134</v>
      </c>
      <c r="D3752" s="7" t="s">
        <v>38815</v>
      </c>
      <c r="E3752" s="7">
        <v>14316</v>
      </c>
      <c r="F3752" s="7">
        <v>0</v>
      </c>
      <c r="G3752" s="7">
        <v>0</v>
      </c>
      <c r="H3752" s="7">
        <v>10010</v>
      </c>
      <c r="I3752" s="7">
        <v>2560</v>
      </c>
      <c r="J3752" s="7">
        <v>0</v>
      </c>
      <c r="K3752" s="7">
        <f t="shared" si="58"/>
        <v>26886</v>
      </c>
    </row>
    <row r="3753" spans="2:11" x14ac:dyDescent="0.2">
      <c r="B3753" s="7" t="s">
        <v>35426</v>
      </c>
      <c r="C3753" s="7" t="s">
        <v>4135</v>
      </c>
      <c r="D3753" s="7" t="s">
        <v>38816</v>
      </c>
      <c r="E3753" s="7">
        <v>11821</v>
      </c>
      <c r="F3753" s="7">
        <v>0</v>
      </c>
      <c r="G3753" s="7">
        <v>0</v>
      </c>
      <c r="H3753" s="7">
        <v>0</v>
      </c>
      <c r="I3753" s="7">
        <v>0</v>
      </c>
      <c r="J3753" s="7">
        <v>0</v>
      </c>
      <c r="K3753" s="7">
        <f t="shared" si="58"/>
        <v>11821</v>
      </c>
    </row>
    <row r="3754" spans="2:11" x14ac:dyDescent="0.2">
      <c r="B3754" s="7" t="s">
        <v>35426</v>
      </c>
      <c r="C3754" s="7" t="s">
        <v>4136</v>
      </c>
      <c r="D3754" s="7" t="s">
        <v>38817</v>
      </c>
      <c r="E3754" s="7">
        <v>29859</v>
      </c>
      <c r="F3754" s="7">
        <v>0</v>
      </c>
      <c r="G3754" s="7">
        <v>0</v>
      </c>
      <c r="H3754" s="7">
        <v>20052</v>
      </c>
      <c r="I3754" s="7">
        <v>1026</v>
      </c>
      <c r="J3754" s="7">
        <v>0</v>
      </c>
      <c r="K3754" s="7">
        <f t="shared" si="58"/>
        <v>50937</v>
      </c>
    </row>
    <row r="3755" spans="2:11" x14ac:dyDescent="0.2">
      <c r="B3755" s="7" t="s">
        <v>35426</v>
      </c>
      <c r="C3755" s="7" t="s">
        <v>4137</v>
      </c>
      <c r="D3755" s="7" t="s">
        <v>38818</v>
      </c>
      <c r="E3755" s="7">
        <v>9587</v>
      </c>
      <c r="F3755" s="7">
        <v>0</v>
      </c>
      <c r="G3755" s="7">
        <v>0</v>
      </c>
      <c r="H3755" s="7">
        <v>4054</v>
      </c>
      <c r="I3755" s="7">
        <v>0</v>
      </c>
      <c r="J3755" s="7">
        <v>0</v>
      </c>
      <c r="K3755" s="7">
        <f t="shared" si="58"/>
        <v>13641</v>
      </c>
    </row>
    <row r="3756" spans="2:11" x14ac:dyDescent="0.2">
      <c r="B3756" s="7" t="s">
        <v>35426</v>
      </c>
      <c r="C3756" s="7" t="s">
        <v>4138</v>
      </c>
      <c r="D3756" s="7" t="s">
        <v>38819</v>
      </c>
      <c r="E3756" s="7">
        <v>28440</v>
      </c>
      <c r="F3756" s="7">
        <v>0</v>
      </c>
      <c r="G3756" s="7">
        <v>0</v>
      </c>
      <c r="H3756" s="7">
        <v>34716</v>
      </c>
      <c r="I3756" s="7">
        <v>8655</v>
      </c>
      <c r="J3756" s="7">
        <v>0</v>
      </c>
      <c r="K3756" s="7">
        <f t="shared" si="58"/>
        <v>71811</v>
      </c>
    </row>
    <row r="3757" spans="2:11" x14ac:dyDescent="0.2">
      <c r="B3757" s="7" t="s">
        <v>35426</v>
      </c>
      <c r="C3757" s="7" t="s">
        <v>4139</v>
      </c>
      <c r="D3757" s="7" t="s">
        <v>38820</v>
      </c>
      <c r="E3757" s="7">
        <v>9854</v>
      </c>
      <c r="F3757" s="7">
        <v>0</v>
      </c>
      <c r="G3757" s="7">
        <v>0</v>
      </c>
      <c r="H3757" s="7">
        <v>12903</v>
      </c>
      <c r="I3757" s="7">
        <v>3503</v>
      </c>
      <c r="J3757" s="7">
        <v>0</v>
      </c>
      <c r="K3757" s="7">
        <f t="shared" si="58"/>
        <v>26260</v>
      </c>
    </row>
    <row r="3758" spans="2:11" x14ac:dyDescent="0.2">
      <c r="B3758" s="7" t="s">
        <v>35426</v>
      </c>
      <c r="C3758" s="7" t="s">
        <v>4140</v>
      </c>
      <c r="D3758" s="7" t="s">
        <v>38821</v>
      </c>
      <c r="E3758" s="7">
        <v>61356</v>
      </c>
      <c r="F3758" s="7">
        <v>0</v>
      </c>
      <c r="G3758" s="7">
        <v>0</v>
      </c>
      <c r="H3758" s="7">
        <v>135295</v>
      </c>
      <c r="I3758" s="7">
        <v>13698</v>
      </c>
      <c r="J3758" s="7">
        <v>0</v>
      </c>
      <c r="K3758" s="7">
        <f t="shared" si="58"/>
        <v>210349</v>
      </c>
    </row>
    <row r="3759" spans="2:11" x14ac:dyDescent="0.2">
      <c r="B3759" s="7" t="s">
        <v>35426</v>
      </c>
      <c r="C3759" s="7" t="s">
        <v>4141</v>
      </c>
      <c r="D3759" s="7" t="s">
        <v>38822</v>
      </c>
      <c r="E3759" s="7">
        <v>40469</v>
      </c>
      <c r="F3759" s="7">
        <v>0</v>
      </c>
      <c r="G3759" s="7">
        <v>0</v>
      </c>
      <c r="H3759" s="7">
        <v>40894</v>
      </c>
      <c r="I3759" s="7">
        <v>0</v>
      </c>
      <c r="J3759" s="7">
        <v>0</v>
      </c>
      <c r="K3759" s="7">
        <f t="shared" si="58"/>
        <v>81363</v>
      </c>
    </row>
    <row r="3760" spans="2:11" x14ac:dyDescent="0.2">
      <c r="B3760" s="7" t="s">
        <v>35426</v>
      </c>
      <c r="C3760" s="7" t="s">
        <v>4142</v>
      </c>
      <c r="D3760" s="7" t="s">
        <v>38823</v>
      </c>
      <c r="E3760" s="7">
        <v>34451</v>
      </c>
      <c r="F3760" s="7">
        <v>0</v>
      </c>
      <c r="G3760" s="7">
        <v>0</v>
      </c>
      <c r="H3760" s="7">
        <v>11639</v>
      </c>
      <c r="I3760" s="7">
        <v>385</v>
      </c>
      <c r="J3760" s="7">
        <v>0</v>
      </c>
      <c r="K3760" s="7">
        <f t="shared" si="58"/>
        <v>46475</v>
      </c>
    </row>
    <row r="3761" spans="2:11" x14ac:dyDescent="0.2">
      <c r="B3761" s="7" t="s">
        <v>35426</v>
      </c>
      <c r="C3761" s="7" t="s">
        <v>4143</v>
      </c>
      <c r="D3761" s="7" t="s">
        <v>38824</v>
      </c>
      <c r="E3761" s="7">
        <v>170692</v>
      </c>
      <c r="F3761" s="7">
        <v>0</v>
      </c>
      <c r="G3761" s="7">
        <v>0</v>
      </c>
      <c r="H3761" s="7">
        <v>129340</v>
      </c>
      <c r="I3761" s="7">
        <v>54403</v>
      </c>
      <c r="J3761" s="7">
        <v>0</v>
      </c>
      <c r="K3761" s="7">
        <f t="shared" si="58"/>
        <v>354435</v>
      </c>
    </row>
    <row r="3762" spans="2:11" x14ac:dyDescent="0.2">
      <c r="B3762" s="7" t="s">
        <v>35426</v>
      </c>
      <c r="C3762" s="7" t="s">
        <v>4144</v>
      </c>
      <c r="D3762" s="7" t="s">
        <v>38825</v>
      </c>
      <c r="E3762" s="7">
        <v>27637</v>
      </c>
      <c r="F3762" s="7">
        <v>0</v>
      </c>
      <c r="G3762" s="7">
        <v>0</v>
      </c>
      <c r="H3762" s="7">
        <v>18119</v>
      </c>
      <c r="I3762" s="7">
        <v>9737</v>
      </c>
      <c r="J3762" s="7">
        <v>0</v>
      </c>
      <c r="K3762" s="7">
        <f t="shared" si="58"/>
        <v>55493</v>
      </c>
    </row>
    <row r="3763" spans="2:11" x14ac:dyDescent="0.2">
      <c r="B3763" s="7" t="s">
        <v>35426</v>
      </c>
      <c r="C3763" s="7" t="s">
        <v>4145</v>
      </c>
      <c r="D3763" s="7" t="s">
        <v>38826</v>
      </c>
      <c r="E3763" s="7">
        <v>72789</v>
      </c>
      <c r="F3763" s="7">
        <v>0</v>
      </c>
      <c r="G3763" s="7">
        <v>0</v>
      </c>
      <c r="H3763" s="7">
        <v>84521</v>
      </c>
      <c r="I3763" s="7">
        <v>29797</v>
      </c>
      <c r="J3763" s="7">
        <v>0</v>
      </c>
      <c r="K3763" s="7">
        <f t="shared" si="58"/>
        <v>187107</v>
      </c>
    </row>
    <row r="3764" spans="2:11" x14ac:dyDescent="0.2">
      <c r="B3764" s="7" t="s">
        <v>35426</v>
      </c>
      <c r="C3764" s="7" t="s">
        <v>4146</v>
      </c>
      <c r="D3764" s="7" t="s">
        <v>38827</v>
      </c>
      <c r="E3764" s="7">
        <v>78616</v>
      </c>
      <c r="F3764" s="7">
        <v>0</v>
      </c>
      <c r="G3764" s="7">
        <v>0</v>
      </c>
      <c r="H3764" s="7">
        <v>76676</v>
      </c>
      <c r="I3764" s="7">
        <v>0</v>
      </c>
      <c r="J3764" s="7">
        <v>0</v>
      </c>
      <c r="K3764" s="7">
        <f t="shared" si="58"/>
        <v>155292</v>
      </c>
    </row>
    <row r="3765" spans="2:11" x14ac:dyDescent="0.2">
      <c r="B3765" s="7" t="s">
        <v>35426</v>
      </c>
      <c r="C3765" s="7" t="s">
        <v>4147</v>
      </c>
      <c r="D3765" s="7" t="s">
        <v>38828</v>
      </c>
      <c r="E3765" s="7">
        <v>0</v>
      </c>
      <c r="F3765" s="7">
        <v>0</v>
      </c>
      <c r="G3765" s="7">
        <v>0</v>
      </c>
      <c r="H3765" s="7">
        <v>20860</v>
      </c>
      <c r="I3765" s="7">
        <v>0</v>
      </c>
      <c r="J3765" s="7">
        <v>0</v>
      </c>
      <c r="K3765" s="7">
        <f t="shared" si="58"/>
        <v>20860</v>
      </c>
    </row>
    <row r="3766" spans="2:11" x14ac:dyDescent="0.2">
      <c r="B3766" s="7" t="s">
        <v>35426</v>
      </c>
      <c r="C3766" s="7" t="s">
        <v>4148</v>
      </c>
      <c r="D3766" s="7" t="s">
        <v>38829</v>
      </c>
      <c r="E3766" s="7">
        <v>33931</v>
      </c>
      <c r="F3766" s="7">
        <v>0</v>
      </c>
      <c r="G3766" s="7">
        <v>0</v>
      </c>
      <c r="H3766" s="7">
        <v>24500</v>
      </c>
      <c r="I3766" s="7">
        <v>9125</v>
      </c>
      <c r="J3766" s="7">
        <v>0</v>
      </c>
      <c r="K3766" s="7">
        <f t="shared" si="58"/>
        <v>67556</v>
      </c>
    </row>
    <row r="3767" spans="2:11" x14ac:dyDescent="0.2">
      <c r="B3767" s="7" t="s">
        <v>35426</v>
      </c>
      <c r="C3767" s="7" t="s">
        <v>4149</v>
      </c>
      <c r="D3767" s="7" t="s">
        <v>38830</v>
      </c>
      <c r="E3767" s="7">
        <v>37408</v>
      </c>
      <c r="F3767" s="7">
        <v>0</v>
      </c>
      <c r="G3767" s="7">
        <v>0</v>
      </c>
      <c r="H3767" s="7">
        <v>5028</v>
      </c>
      <c r="I3767" s="7">
        <v>0</v>
      </c>
      <c r="J3767" s="7">
        <v>0</v>
      </c>
      <c r="K3767" s="7">
        <f t="shared" si="58"/>
        <v>42436</v>
      </c>
    </row>
    <row r="3768" spans="2:11" x14ac:dyDescent="0.2">
      <c r="B3768" s="7" t="s">
        <v>35426</v>
      </c>
      <c r="C3768" s="7" t="s">
        <v>4150</v>
      </c>
      <c r="D3768" s="7" t="s">
        <v>38831</v>
      </c>
      <c r="E3768" s="7">
        <v>39411</v>
      </c>
      <c r="F3768" s="7">
        <v>0</v>
      </c>
      <c r="G3768" s="7">
        <v>0</v>
      </c>
      <c r="H3768" s="7">
        <v>12025</v>
      </c>
      <c r="I3768" s="7">
        <v>4020</v>
      </c>
      <c r="J3768" s="7">
        <v>0</v>
      </c>
      <c r="K3768" s="7">
        <f t="shared" si="58"/>
        <v>55456</v>
      </c>
    </row>
    <row r="3769" spans="2:11" x14ac:dyDescent="0.2">
      <c r="B3769" s="7" t="s">
        <v>35426</v>
      </c>
      <c r="C3769" s="7" t="s">
        <v>4151</v>
      </c>
      <c r="D3769" s="7" t="s">
        <v>38832</v>
      </c>
      <c r="E3769" s="7">
        <v>29794</v>
      </c>
      <c r="F3769" s="7">
        <v>0</v>
      </c>
      <c r="G3769" s="7">
        <v>0</v>
      </c>
      <c r="H3769" s="7">
        <v>17213</v>
      </c>
      <c r="I3769" s="7">
        <v>5973</v>
      </c>
      <c r="J3769" s="7">
        <v>0</v>
      </c>
      <c r="K3769" s="7">
        <f t="shared" si="58"/>
        <v>52980</v>
      </c>
    </row>
    <row r="3770" spans="2:11" x14ac:dyDescent="0.2">
      <c r="B3770" s="7" t="s">
        <v>35426</v>
      </c>
      <c r="C3770" s="7" t="s">
        <v>4152</v>
      </c>
      <c r="D3770" s="7" t="s">
        <v>38833</v>
      </c>
      <c r="E3770" s="7">
        <v>52201</v>
      </c>
      <c r="F3770" s="7">
        <v>0</v>
      </c>
      <c r="G3770" s="7">
        <v>0</v>
      </c>
      <c r="H3770" s="7">
        <v>42190</v>
      </c>
      <c r="I3770" s="7">
        <v>19698</v>
      </c>
      <c r="J3770" s="7">
        <v>0</v>
      </c>
      <c r="K3770" s="7">
        <f t="shared" si="58"/>
        <v>114089</v>
      </c>
    </row>
    <row r="3771" spans="2:11" x14ac:dyDescent="0.2">
      <c r="B3771" s="7" t="s">
        <v>35426</v>
      </c>
      <c r="C3771" s="7" t="s">
        <v>4153</v>
      </c>
      <c r="D3771" s="7" t="s">
        <v>38834</v>
      </c>
      <c r="E3771" s="7">
        <v>135760</v>
      </c>
      <c r="F3771" s="7">
        <v>0</v>
      </c>
      <c r="G3771" s="7">
        <v>0</v>
      </c>
      <c r="H3771" s="7">
        <v>147840</v>
      </c>
      <c r="I3771" s="7">
        <v>23170</v>
      </c>
      <c r="J3771" s="7">
        <v>0</v>
      </c>
      <c r="K3771" s="7">
        <f t="shared" si="58"/>
        <v>306770</v>
      </c>
    </row>
    <row r="3772" spans="2:11" x14ac:dyDescent="0.2">
      <c r="B3772" s="7" t="s">
        <v>35426</v>
      </c>
      <c r="C3772" s="7" t="s">
        <v>4154</v>
      </c>
      <c r="D3772" s="7" t="s">
        <v>38835</v>
      </c>
      <c r="E3772" s="7">
        <v>126751</v>
      </c>
      <c r="F3772" s="7">
        <v>0</v>
      </c>
      <c r="G3772" s="7">
        <v>0</v>
      </c>
      <c r="H3772" s="7">
        <v>203097</v>
      </c>
      <c r="I3772" s="7">
        <v>49611</v>
      </c>
      <c r="J3772" s="7">
        <v>0</v>
      </c>
      <c r="K3772" s="7">
        <f t="shared" si="58"/>
        <v>379459</v>
      </c>
    </row>
    <row r="3773" spans="2:11" x14ac:dyDescent="0.2">
      <c r="B3773" s="7" t="s">
        <v>35426</v>
      </c>
      <c r="C3773" s="7" t="s">
        <v>4155</v>
      </c>
      <c r="D3773" s="7" t="s">
        <v>38836</v>
      </c>
      <c r="E3773" s="7">
        <v>30301</v>
      </c>
      <c r="F3773" s="7">
        <v>0</v>
      </c>
      <c r="G3773" s="7">
        <v>0</v>
      </c>
      <c r="H3773" s="7">
        <v>25270</v>
      </c>
      <c r="I3773" s="7">
        <v>4973</v>
      </c>
      <c r="J3773" s="7">
        <v>0</v>
      </c>
      <c r="K3773" s="7">
        <f t="shared" si="58"/>
        <v>60544</v>
      </c>
    </row>
    <row r="3774" spans="2:11" x14ac:dyDescent="0.2">
      <c r="B3774" s="7" t="s">
        <v>35426</v>
      </c>
      <c r="C3774" s="7" t="s">
        <v>4156</v>
      </c>
      <c r="D3774" s="7" t="s">
        <v>38837</v>
      </c>
      <c r="E3774" s="7">
        <v>78299</v>
      </c>
      <c r="F3774" s="7">
        <v>0</v>
      </c>
      <c r="G3774" s="7">
        <v>0</v>
      </c>
      <c r="H3774" s="7">
        <v>62928</v>
      </c>
      <c r="I3774" s="7">
        <v>22266</v>
      </c>
      <c r="J3774" s="7">
        <v>0</v>
      </c>
      <c r="K3774" s="7">
        <f t="shared" si="58"/>
        <v>163493</v>
      </c>
    </row>
    <row r="3775" spans="2:11" x14ac:dyDescent="0.2">
      <c r="B3775" s="7" t="s">
        <v>35426</v>
      </c>
      <c r="C3775" s="7" t="s">
        <v>4157</v>
      </c>
      <c r="D3775" s="7" t="s">
        <v>38838</v>
      </c>
      <c r="E3775" s="7">
        <v>3299928</v>
      </c>
      <c r="F3775" s="7">
        <v>0</v>
      </c>
      <c r="G3775" s="7">
        <v>0</v>
      </c>
      <c r="H3775" s="7">
        <v>0</v>
      </c>
      <c r="I3775" s="7">
        <v>697944</v>
      </c>
      <c r="J3775" s="7">
        <v>0</v>
      </c>
      <c r="K3775" s="7">
        <f t="shared" si="58"/>
        <v>3997872</v>
      </c>
    </row>
    <row r="3776" spans="2:11" x14ac:dyDescent="0.2">
      <c r="B3776" s="7" t="s">
        <v>35426</v>
      </c>
      <c r="C3776" s="7" t="s">
        <v>4158</v>
      </c>
      <c r="D3776" s="7" t="s">
        <v>38839</v>
      </c>
      <c r="E3776" s="7">
        <v>873937</v>
      </c>
      <c r="F3776" s="7">
        <v>0</v>
      </c>
      <c r="G3776" s="7">
        <v>1811785</v>
      </c>
      <c r="H3776" s="7">
        <v>0</v>
      </c>
      <c r="I3776" s="7">
        <v>379430</v>
      </c>
      <c r="J3776" s="7">
        <v>0</v>
      </c>
      <c r="K3776" s="7">
        <f t="shared" si="58"/>
        <v>3065152</v>
      </c>
    </row>
    <row r="3777" spans="2:11" x14ac:dyDescent="0.2">
      <c r="B3777" s="7" t="s">
        <v>35426</v>
      </c>
      <c r="C3777" s="7" t="s">
        <v>4159</v>
      </c>
      <c r="D3777" s="7" t="s">
        <v>38840</v>
      </c>
      <c r="E3777" s="7">
        <v>4540</v>
      </c>
      <c r="F3777" s="7">
        <v>0</v>
      </c>
      <c r="G3777" s="7">
        <v>0</v>
      </c>
      <c r="H3777" s="7">
        <v>7228</v>
      </c>
      <c r="I3777" s="7">
        <v>1430</v>
      </c>
      <c r="J3777" s="7">
        <v>0</v>
      </c>
      <c r="K3777" s="7">
        <f t="shared" si="58"/>
        <v>13198</v>
      </c>
    </row>
    <row r="3778" spans="2:11" x14ac:dyDescent="0.2">
      <c r="B3778" s="7" t="s">
        <v>35426</v>
      </c>
      <c r="C3778" s="7" t="s">
        <v>4160</v>
      </c>
      <c r="D3778" s="7" t="s">
        <v>38841</v>
      </c>
      <c r="E3778" s="7">
        <v>2520</v>
      </c>
      <c r="F3778" s="7">
        <v>0</v>
      </c>
      <c r="G3778" s="7">
        <v>0</v>
      </c>
      <c r="H3778" s="7">
        <v>36310</v>
      </c>
      <c r="I3778" s="7">
        <v>3755</v>
      </c>
      <c r="J3778" s="7">
        <v>0</v>
      </c>
      <c r="K3778" s="7">
        <f t="shared" si="58"/>
        <v>42585</v>
      </c>
    </row>
    <row r="3779" spans="2:11" x14ac:dyDescent="0.2">
      <c r="B3779" s="7" t="s">
        <v>35426</v>
      </c>
      <c r="C3779" s="7" t="s">
        <v>4161</v>
      </c>
      <c r="D3779" s="7" t="s">
        <v>38842</v>
      </c>
      <c r="E3779" s="7">
        <v>847969</v>
      </c>
      <c r="F3779" s="7">
        <v>0</v>
      </c>
      <c r="G3779" s="7">
        <v>966448</v>
      </c>
      <c r="H3779" s="7">
        <v>788110</v>
      </c>
      <c r="I3779" s="7">
        <v>346621</v>
      </c>
      <c r="J3779" s="7">
        <v>0</v>
      </c>
      <c r="K3779" s="7">
        <f t="shared" si="58"/>
        <v>2949148</v>
      </c>
    </row>
    <row r="3780" spans="2:11" x14ac:dyDescent="0.2">
      <c r="B3780" s="7" t="s">
        <v>35426</v>
      </c>
      <c r="C3780" s="7" t="s">
        <v>4162</v>
      </c>
      <c r="D3780" s="7" t="s">
        <v>38843</v>
      </c>
      <c r="E3780" s="7">
        <v>39828</v>
      </c>
      <c r="F3780" s="7">
        <v>0</v>
      </c>
      <c r="G3780" s="7">
        <v>0</v>
      </c>
      <c r="H3780" s="7">
        <v>6681</v>
      </c>
      <c r="I3780" s="7">
        <v>4983</v>
      </c>
      <c r="J3780" s="7">
        <v>0</v>
      </c>
      <c r="K3780" s="7">
        <f t="shared" si="58"/>
        <v>51492</v>
      </c>
    </row>
    <row r="3781" spans="2:11" x14ac:dyDescent="0.2">
      <c r="B3781" s="7" t="s">
        <v>35426</v>
      </c>
      <c r="C3781" s="7" t="s">
        <v>4163</v>
      </c>
      <c r="D3781" s="7" t="s">
        <v>38844</v>
      </c>
      <c r="E3781" s="7">
        <v>10800</v>
      </c>
      <c r="F3781" s="7">
        <v>0</v>
      </c>
      <c r="G3781" s="7">
        <v>0</v>
      </c>
      <c r="H3781" s="7">
        <v>2495</v>
      </c>
      <c r="I3781" s="7">
        <v>1247</v>
      </c>
      <c r="J3781" s="7">
        <v>0</v>
      </c>
      <c r="K3781" s="7">
        <f t="shared" si="58"/>
        <v>14542</v>
      </c>
    </row>
    <row r="3782" spans="2:11" x14ac:dyDescent="0.2">
      <c r="B3782" s="7" t="s">
        <v>35426</v>
      </c>
      <c r="C3782" s="7" t="s">
        <v>4164</v>
      </c>
      <c r="D3782" s="7" t="s">
        <v>38845</v>
      </c>
      <c r="E3782" s="7">
        <v>16094</v>
      </c>
      <c r="F3782" s="7">
        <v>0</v>
      </c>
      <c r="G3782" s="7">
        <v>0</v>
      </c>
      <c r="H3782" s="7">
        <v>8889</v>
      </c>
      <c r="I3782" s="7">
        <v>2281</v>
      </c>
      <c r="J3782" s="7">
        <v>0</v>
      </c>
      <c r="K3782" s="7">
        <f t="shared" si="58"/>
        <v>27264</v>
      </c>
    </row>
    <row r="3783" spans="2:11" x14ac:dyDescent="0.2">
      <c r="B3783" s="7" t="s">
        <v>35426</v>
      </c>
      <c r="C3783" s="7" t="s">
        <v>4165</v>
      </c>
      <c r="D3783" s="7" t="s">
        <v>38846</v>
      </c>
      <c r="E3783" s="7">
        <v>103433</v>
      </c>
      <c r="F3783" s="7">
        <v>0</v>
      </c>
      <c r="G3783" s="7">
        <v>0</v>
      </c>
      <c r="H3783" s="7">
        <v>65059</v>
      </c>
      <c r="I3783" s="7">
        <v>32860</v>
      </c>
      <c r="J3783" s="7">
        <v>0</v>
      </c>
      <c r="K3783" s="7">
        <f t="shared" ref="K3783:K3846" si="59">SUM(E3783:J3783)</f>
        <v>201352</v>
      </c>
    </row>
    <row r="3784" spans="2:11" x14ac:dyDescent="0.2">
      <c r="B3784" s="7" t="s">
        <v>35426</v>
      </c>
      <c r="C3784" s="7" t="s">
        <v>4166</v>
      </c>
      <c r="D3784" s="7" t="s">
        <v>38847</v>
      </c>
      <c r="E3784" s="7">
        <v>56421</v>
      </c>
      <c r="F3784" s="7">
        <v>0</v>
      </c>
      <c r="G3784" s="7">
        <v>0</v>
      </c>
      <c r="H3784" s="7">
        <v>29681</v>
      </c>
      <c r="I3784" s="7">
        <v>18281</v>
      </c>
      <c r="J3784" s="7">
        <v>0</v>
      </c>
      <c r="K3784" s="7">
        <f t="shared" si="59"/>
        <v>104383</v>
      </c>
    </row>
    <row r="3785" spans="2:11" x14ac:dyDescent="0.2">
      <c r="B3785" s="7" t="s">
        <v>35426</v>
      </c>
      <c r="C3785" s="7" t="s">
        <v>4167</v>
      </c>
      <c r="D3785" s="7" t="s">
        <v>38848</v>
      </c>
      <c r="E3785" s="7">
        <v>56522</v>
      </c>
      <c r="F3785" s="7">
        <v>0</v>
      </c>
      <c r="G3785" s="7">
        <v>0</v>
      </c>
      <c r="H3785" s="7">
        <v>45151</v>
      </c>
      <c r="I3785" s="7">
        <v>18631</v>
      </c>
      <c r="J3785" s="7">
        <v>0</v>
      </c>
      <c r="K3785" s="7">
        <f t="shared" si="59"/>
        <v>120304</v>
      </c>
    </row>
    <row r="3786" spans="2:11" x14ac:dyDescent="0.2">
      <c r="B3786" s="7" t="s">
        <v>35426</v>
      </c>
      <c r="C3786" s="7" t="s">
        <v>4168</v>
      </c>
      <c r="D3786" s="7" t="s">
        <v>38849</v>
      </c>
      <c r="E3786" s="7">
        <v>31613</v>
      </c>
      <c r="F3786" s="7">
        <v>0</v>
      </c>
      <c r="G3786" s="7">
        <v>0</v>
      </c>
      <c r="H3786" s="7">
        <v>10125</v>
      </c>
      <c r="I3786" s="7">
        <v>0</v>
      </c>
      <c r="J3786" s="7">
        <v>0</v>
      </c>
      <c r="K3786" s="7">
        <f t="shared" si="59"/>
        <v>41738</v>
      </c>
    </row>
    <row r="3787" spans="2:11" x14ac:dyDescent="0.2">
      <c r="B3787" s="7" t="s">
        <v>35426</v>
      </c>
      <c r="C3787" s="7" t="s">
        <v>4169</v>
      </c>
      <c r="D3787" s="7" t="s">
        <v>38850</v>
      </c>
      <c r="E3787" s="7">
        <v>37161</v>
      </c>
      <c r="F3787" s="7">
        <v>0</v>
      </c>
      <c r="G3787" s="7">
        <v>0</v>
      </c>
      <c r="H3787" s="7">
        <v>10086</v>
      </c>
      <c r="I3787" s="7">
        <v>8099</v>
      </c>
      <c r="J3787" s="7">
        <v>0</v>
      </c>
      <c r="K3787" s="7">
        <f t="shared" si="59"/>
        <v>55346</v>
      </c>
    </row>
    <row r="3788" spans="2:11" x14ac:dyDescent="0.2">
      <c r="B3788" s="7" t="s">
        <v>35426</v>
      </c>
      <c r="C3788" s="7" t="s">
        <v>4170</v>
      </c>
      <c r="D3788" s="7" t="s">
        <v>38851</v>
      </c>
      <c r="E3788" s="7">
        <v>109258</v>
      </c>
      <c r="F3788" s="7">
        <v>0</v>
      </c>
      <c r="G3788" s="7">
        <v>0</v>
      </c>
      <c r="H3788" s="7">
        <v>17462</v>
      </c>
      <c r="I3788" s="7">
        <v>16263</v>
      </c>
      <c r="J3788" s="7">
        <v>0</v>
      </c>
      <c r="K3788" s="7">
        <f t="shared" si="59"/>
        <v>142983</v>
      </c>
    </row>
    <row r="3789" spans="2:11" x14ac:dyDescent="0.2">
      <c r="B3789" s="7" t="s">
        <v>35426</v>
      </c>
      <c r="C3789" s="7" t="s">
        <v>4171</v>
      </c>
      <c r="D3789" s="7" t="s">
        <v>38852</v>
      </c>
      <c r="E3789" s="7">
        <v>50908</v>
      </c>
      <c r="F3789" s="7">
        <v>0</v>
      </c>
      <c r="G3789" s="7">
        <v>0</v>
      </c>
      <c r="H3789" s="7">
        <v>14769</v>
      </c>
      <c r="I3789" s="7">
        <v>9054</v>
      </c>
      <c r="J3789" s="7">
        <v>0</v>
      </c>
      <c r="K3789" s="7">
        <f t="shared" si="59"/>
        <v>74731</v>
      </c>
    </row>
    <row r="3790" spans="2:11" x14ac:dyDescent="0.2">
      <c r="B3790" s="7" t="s">
        <v>35426</v>
      </c>
      <c r="C3790" s="7" t="s">
        <v>4172</v>
      </c>
      <c r="D3790" s="7" t="s">
        <v>38853</v>
      </c>
      <c r="E3790" s="7">
        <v>137039</v>
      </c>
      <c r="F3790" s="7">
        <v>0</v>
      </c>
      <c r="G3790" s="7">
        <v>0</v>
      </c>
      <c r="H3790" s="7">
        <v>63516</v>
      </c>
      <c r="I3790" s="7">
        <v>42965</v>
      </c>
      <c r="J3790" s="7">
        <v>0</v>
      </c>
      <c r="K3790" s="7">
        <f t="shared" si="59"/>
        <v>243520</v>
      </c>
    </row>
    <row r="3791" spans="2:11" x14ac:dyDescent="0.2">
      <c r="B3791" s="7" t="s">
        <v>35426</v>
      </c>
      <c r="C3791" s="7" t="s">
        <v>4173</v>
      </c>
      <c r="D3791" s="7" t="s">
        <v>38854</v>
      </c>
      <c r="E3791" s="7">
        <v>9135</v>
      </c>
      <c r="F3791" s="7">
        <v>0</v>
      </c>
      <c r="G3791" s="7">
        <v>0</v>
      </c>
      <c r="H3791" s="7">
        <v>3098</v>
      </c>
      <c r="I3791" s="7">
        <v>1992</v>
      </c>
      <c r="J3791" s="7">
        <v>0</v>
      </c>
      <c r="K3791" s="7">
        <f t="shared" si="59"/>
        <v>14225</v>
      </c>
    </row>
    <row r="3792" spans="2:11" x14ac:dyDescent="0.2">
      <c r="B3792" s="7" t="s">
        <v>35426</v>
      </c>
      <c r="C3792" s="7" t="s">
        <v>4174</v>
      </c>
      <c r="D3792" s="7" t="s">
        <v>38855</v>
      </c>
      <c r="E3792" s="7">
        <v>16083</v>
      </c>
      <c r="F3792" s="7">
        <v>0</v>
      </c>
      <c r="G3792" s="7">
        <v>0</v>
      </c>
      <c r="H3792" s="7">
        <v>8248</v>
      </c>
      <c r="I3792" s="7">
        <v>1828</v>
      </c>
      <c r="J3792" s="7">
        <v>0</v>
      </c>
      <c r="K3792" s="7">
        <f t="shared" si="59"/>
        <v>26159</v>
      </c>
    </row>
    <row r="3793" spans="2:11" x14ac:dyDescent="0.2">
      <c r="B3793" s="7" t="s">
        <v>35426</v>
      </c>
      <c r="C3793" s="7" t="s">
        <v>4175</v>
      </c>
      <c r="D3793" s="7" t="s">
        <v>38856</v>
      </c>
      <c r="E3793" s="7">
        <v>91414</v>
      </c>
      <c r="F3793" s="7">
        <v>0</v>
      </c>
      <c r="G3793" s="7">
        <v>0</v>
      </c>
      <c r="H3793" s="7">
        <v>56619</v>
      </c>
      <c r="I3793" s="7">
        <v>22203</v>
      </c>
      <c r="J3793" s="7">
        <v>0</v>
      </c>
      <c r="K3793" s="7">
        <f t="shared" si="59"/>
        <v>170236</v>
      </c>
    </row>
    <row r="3794" spans="2:11" x14ac:dyDescent="0.2">
      <c r="B3794" s="7" t="s">
        <v>35426</v>
      </c>
      <c r="C3794" s="7" t="s">
        <v>4176</v>
      </c>
      <c r="D3794" s="7" t="s">
        <v>38857</v>
      </c>
      <c r="E3794" s="7">
        <v>193</v>
      </c>
      <c r="F3794" s="7">
        <v>0</v>
      </c>
      <c r="G3794" s="7">
        <v>0</v>
      </c>
      <c r="H3794" s="7">
        <v>7686</v>
      </c>
      <c r="I3794" s="7">
        <v>0</v>
      </c>
      <c r="J3794" s="7">
        <v>0</v>
      </c>
      <c r="K3794" s="7">
        <f t="shared" si="59"/>
        <v>7879</v>
      </c>
    </row>
    <row r="3795" spans="2:11" x14ac:dyDescent="0.2">
      <c r="B3795" s="7" t="s">
        <v>35426</v>
      </c>
      <c r="C3795" s="7" t="s">
        <v>4177</v>
      </c>
      <c r="D3795" s="7" t="s">
        <v>38858</v>
      </c>
      <c r="E3795" s="7">
        <v>21978</v>
      </c>
      <c r="F3795" s="7">
        <v>0</v>
      </c>
      <c r="G3795" s="7">
        <v>0</v>
      </c>
      <c r="H3795" s="7">
        <v>18810</v>
      </c>
      <c r="I3795" s="7">
        <v>0</v>
      </c>
      <c r="J3795" s="7">
        <v>0</v>
      </c>
      <c r="K3795" s="7">
        <f t="shared" si="59"/>
        <v>40788</v>
      </c>
    </row>
    <row r="3796" spans="2:11" x14ac:dyDescent="0.2">
      <c r="B3796" s="7" t="s">
        <v>35426</v>
      </c>
      <c r="C3796" s="7" t="s">
        <v>4178</v>
      </c>
      <c r="D3796" s="7" t="s">
        <v>38859</v>
      </c>
      <c r="E3796" s="7">
        <v>4849</v>
      </c>
      <c r="F3796" s="7">
        <v>0</v>
      </c>
      <c r="G3796" s="7">
        <v>0</v>
      </c>
      <c r="H3796" s="7">
        <v>2791</v>
      </c>
      <c r="I3796" s="7">
        <v>545</v>
      </c>
      <c r="J3796" s="7">
        <v>0</v>
      </c>
      <c r="K3796" s="7">
        <f t="shared" si="59"/>
        <v>8185</v>
      </c>
    </row>
    <row r="3797" spans="2:11" x14ac:dyDescent="0.2">
      <c r="B3797" s="7" t="s">
        <v>35426</v>
      </c>
      <c r="C3797" s="7" t="s">
        <v>4179</v>
      </c>
      <c r="D3797" s="7" t="s">
        <v>38860</v>
      </c>
      <c r="E3797" s="7">
        <v>35717</v>
      </c>
      <c r="F3797" s="7">
        <v>0</v>
      </c>
      <c r="G3797" s="7">
        <v>0</v>
      </c>
      <c r="H3797" s="7">
        <v>12965</v>
      </c>
      <c r="I3797" s="7">
        <v>0</v>
      </c>
      <c r="J3797" s="7">
        <v>0</v>
      </c>
      <c r="K3797" s="7">
        <f t="shared" si="59"/>
        <v>48682</v>
      </c>
    </row>
    <row r="3798" spans="2:11" x14ac:dyDescent="0.2">
      <c r="B3798" s="7" t="s">
        <v>35426</v>
      </c>
      <c r="C3798" s="7" t="s">
        <v>4180</v>
      </c>
      <c r="D3798" s="7" t="s">
        <v>38861</v>
      </c>
      <c r="E3798" s="7">
        <v>70996</v>
      </c>
      <c r="F3798" s="7">
        <v>0</v>
      </c>
      <c r="G3798" s="7">
        <v>0</v>
      </c>
      <c r="H3798" s="7">
        <v>31793</v>
      </c>
      <c r="I3798" s="7">
        <v>15394</v>
      </c>
      <c r="J3798" s="7">
        <v>0</v>
      </c>
      <c r="K3798" s="7">
        <f t="shared" si="59"/>
        <v>118183</v>
      </c>
    </row>
    <row r="3799" spans="2:11" x14ac:dyDescent="0.2">
      <c r="B3799" s="7" t="s">
        <v>35426</v>
      </c>
      <c r="C3799" s="7" t="s">
        <v>4181</v>
      </c>
      <c r="D3799" s="7" t="s">
        <v>38862</v>
      </c>
      <c r="E3799" s="7">
        <v>13739</v>
      </c>
      <c r="F3799" s="7">
        <v>0</v>
      </c>
      <c r="G3799" s="7">
        <v>0</v>
      </c>
      <c r="H3799" s="7">
        <v>8147</v>
      </c>
      <c r="I3799" s="7">
        <v>2054</v>
      </c>
      <c r="J3799" s="7">
        <v>0</v>
      </c>
      <c r="K3799" s="7">
        <f t="shared" si="59"/>
        <v>23940</v>
      </c>
    </row>
    <row r="3800" spans="2:11" x14ac:dyDescent="0.2">
      <c r="B3800" s="7" t="s">
        <v>35426</v>
      </c>
      <c r="C3800" s="7" t="s">
        <v>4182</v>
      </c>
      <c r="D3800" s="7" t="s">
        <v>38863</v>
      </c>
      <c r="E3800" s="7">
        <v>21123</v>
      </c>
      <c r="F3800" s="7">
        <v>0</v>
      </c>
      <c r="G3800" s="7">
        <v>0</v>
      </c>
      <c r="H3800" s="7">
        <v>21291</v>
      </c>
      <c r="I3800" s="7">
        <v>0</v>
      </c>
      <c r="J3800" s="7">
        <v>0</v>
      </c>
      <c r="K3800" s="7">
        <f t="shared" si="59"/>
        <v>42414</v>
      </c>
    </row>
    <row r="3801" spans="2:11" x14ac:dyDescent="0.2">
      <c r="B3801" s="7" t="s">
        <v>35426</v>
      </c>
      <c r="C3801" s="7" t="s">
        <v>4183</v>
      </c>
      <c r="D3801" s="7" t="s">
        <v>38864</v>
      </c>
      <c r="E3801" s="7">
        <v>17255</v>
      </c>
      <c r="F3801" s="7">
        <v>0</v>
      </c>
      <c r="G3801" s="7">
        <v>0</v>
      </c>
      <c r="H3801" s="7">
        <v>7170</v>
      </c>
      <c r="I3801" s="7">
        <v>3690</v>
      </c>
      <c r="J3801" s="7">
        <v>0</v>
      </c>
      <c r="K3801" s="7">
        <f t="shared" si="59"/>
        <v>28115</v>
      </c>
    </row>
    <row r="3802" spans="2:11" x14ac:dyDescent="0.2">
      <c r="B3802" s="7" t="s">
        <v>35426</v>
      </c>
      <c r="C3802" s="7" t="s">
        <v>4184</v>
      </c>
      <c r="D3802" s="7" t="s">
        <v>38865</v>
      </c>
      <c r="E3802" s="7">
        <v>11509</v>
      </c>
      <c r="F3802" s="7">
        <v>0</v>
      </c>
      <c r="G3802" s="7">
        <v>0</v>
      </c>
      <c r="H3802" s="7">
        <v>8430</v>
      </c>
      <c r="I3802" s="7">
        <v>1592</v>
      </c>
      <c r="J3802" s="7">
        <v>0</v>
      </c>
      <c r="K3802" s="7">
        <f t="shared" si="59"/>
        <v>21531</v>
      </c>
    </row>
    <row r="3803" spans="2:11" x14ac:dyDescent="0.2">
      <c r="B3803" s="7" t="s">
        <v>35426</v>
      </c>
      <c r="C3803" s="7" t="s">
        <v>4185</v>
      </c>
      <c r="D3803" s="7" t="s">
        <v>38866</v>
      </c>
      <c r="E3803" s="7">
        <v>8722</v>
      </c>
      <c r="F3803" s="7">
        <v>0</v>
      </c>
      <c r="G3803" s="7">
        <v>0</v>
      </c>
      <c r="H3803" s="7">
        <v>18050</v>
      </c>
      <c r="I3803" s="7">
        <v>1197</v>
      </c>
      <c r="J3803" s="7">
        <v>0</v>
      </c>
      <c r="K3803" s="7">
        <f t="shared" si="59"/>
        <v>27969</v>
      </c>
    </row>
    <row r="3804" spans="2:11" x14ac:dyDescent="0.2">
      <c r="B3804" s="7" t="s">
        <v>35426</v>
      </c>
      <c r="C3804" s="7" t="s">
        <v>4186</v>
      </c>
      <c r="D3804" s="7" t="s">
        <v>38867</v>
      </c>
      <c r="E3804" s="7">
        <v>14141</v>
      </c>
      <c r="F3804" s="7">
        <v>0</v>
      </c>
      <c r="G3804" s="7">
        <v>0</v>
      </c>
      <c r="H3804" s="7">
        <v>14877</v>
      </c>
      <c r="I3804" s="7">
        <v>2036</v>
      </c>
      <c r="J3804" s="7">
        <v>0</v>
      </c>
      <c r="K3804" s="7">
        <f t="shared" si="59"/>
        <v>31054</v>
      </c>
    </row>
    <row r="3805" spans="2:11" x14ac:dyDescent="0.2">
      <c r="B3805" s="7" t="s">
        <v>35426</v>
      </c>
      <c r="C3805" s="7" t="s">
        <v>4187</v>
      </c>
      <c r="D3805" s="7" t="s">
        <v>38868</v>
      </c>
      <c r="E3805" s="7">
        <v>7022</v>
      </c>
      <c r="F3805" s="7">
        <v>0</v>
      </c>
      <c r="G3805" s="7">
        <v>0</v>
      </c>
      <c r="H3805" s="7">
        <v>4694</v>
      </c>
      <c r="I3805" s="7">
        <v>0</v>
      </c>
      <c r="J3805" s="7">
        <v>0</v>
      </c>
      <c r="K3805" s="7">
        <f t="shared" si="59"/>
        <v>11716</v>
      </c>
    </row>
    <row r="3806" spans="2:11" x14ac:dyDescent="0.2">
      <c r="B3806" s="7" t="s">
        <v>35426</v>
      </c>
      <c r="C3806" s="7" t="s">
        <v>4188</v>
      </c>
      <c r="D3806" s="7" t="s">
        <v>38869</v>
      </c>
      <c r="E3806" s="7">
        <v>89702</v>
      </c>
      <c r="F3806" s="7">
        <v>0</v>
      </c>
      <c r="G3806" s="7">
        <v>0</v>
      </c>
      <c r="H3806" s="7">
        <v>33334</v>
      </c>
      <c r="I3806" s="7">
        <v>23062</v>
      </c>
      <c r="J3806" s="7">
        <v>0</v>
      </c>
      <c r="K3806" s="7">
        <f t="shared" si="59"/>
        <v>146098</v>
      </c>
    </row>
    <row r="3807" spans="2:11" x14ac:dyDescent="0.2">
      <c r="B3807" s="7" t="s">
        <v>35426</v>
      </c>
      <c r="C3807" s="7" t="s">
        <v>4189</v>
      </c>
      <c r="D3807" s="7" t="s">
        <v>38870</v>
      </c>
      <c r="E3807" s="7">
        <v>7668</v>
      </c>
      <c r="F3807" s="7">
        <v>0</v>
      </c>
      <c r="G3807" s="7">
        <v>0</v>
      </c>
      <c r="H3807" s="7">
        <v>7938</v>
      </c>
      <c r="I3807" s="7">
        <v>0</v>
      </c>
      <c r="J3807" s="7">
        <v>0</v>
      </c>
      <c r="K3807" s="7">
        <f t="shared" si="59"/>
        <v>15606</v>
      </c>
    </row>
    <row r="3808" spans="2:11" x14ac:dyDescent="0.2">
      <c r="B3808" s="7" t="s">
        <v>35426</v>
      </c>
      <c r="C3808" s="7" t="s">
        <v>4190</v>
      </c>
      <c r="D3808" s="7" t="s">
        <v>38871</v>
      </c>
      <c r="E3808" s="7">
        <v>10941</v>
      </c>
      <c r="F3808" s="7">
        <v>0</v>
      </c>
      <c r="G3808" s="7">
        <v>0</v>
      </c>
      <c r="H3808" s="7">
        <v>6981</v>
      </c>
      <c r="I3808" s="7">
        <v>3082</v>
      </c>
      <c r="J3808" s="7">
        <v>0</v>
      </c>
      <c r="K3808" s="7">
        <f t="shared" si="59"/>
        <v>21004</v>
      </c>
    </row>
    <row r="3809" spans="2:11" x14ac:dyDescent="0.2">
      <c r="B3809" s="7" t="s">
        <v>35426</v>
      </c>
      <c r="C3809" s="7" t="s">
        <v>4191</v>
      </c>
      <c r="D3809" s="7" t="s">
        <v>38872</v>
      </c>
      <c r="E3809" s="7">
        <v>21108</v>
      </c>
      <c r="F3809" s="7">
        <v>0</v>
      </c>
      <c r="G3809" s="7">
        <v>0</v>
      </c>
      <c r="H3809" s="7">
        <v>24603</v>
      </c>
      <c r="I3809" s="7">
        <v>8605</v>
      </c>
      <c r="J3809" s="7">
        <v>0</v>
      </c>
      <c r="K3809" s="7">
        <f t="shared" si="59"/>
        <v>54316</v>
      </c>
    </row>
    <row r="3810" spans="2:11" x14ac:dyDescent="0.2">
      <c r="B3810" s="7" t="s">
        <v>35426</v>
      </c>
      <c r="C3810" s="7" t="s">
        <v>4192</v>
      </c>
      <c r="D3810" s="7" t="s">
        <v>38873</v>
      </c>
      <c r="E3810" s="7">
        <v>9181</v>
      </c>
      <c r="F3810" s="7">
        <v>0</v>
      </c>
      <c r="G3810" s="7">
        <v>0</v>
      </c>
      <c r="H3810" s="7">
        <v>14386</v>
      </c>
      <c r="I3810" s="7">
        <v>5189</v>
      </c>
      <c r="J3810" s="7">
        <v>0</v>
      </c>
      <c r="K3810" s="7">
        <f t="shared" si="59"/>
        <v>28756</v>
      </c>
    </row>
    <row r="3811" spans="2:11" x14ac:dyDescent="0.2">
      <c r="B3811" s="7" t="s">
        <v>35426</v>
      </c>
      <c r="C3811" s="7" t="s">
        <v>4193</v>
      </c>
      <c r="D3811" s="7" t="s">
        <v>38874</v>
      </c>
      <c r="E3811" s="7">
        <v>8868</v>
      </c>
      <c r="F3811" s="7">
        <v>0</v>
      </c>
      <c r="G3811" s="7">
        <v>0</v>
      </c>
      <c r="H3811" s="7">
        <v>12487</v>
      </c>
      <c r="I3811" s="7">
        <v>1322</v>
      </c>
      <c r="J3811" s="7">
        <v>0</v>
      </c>
      <c r="K3811" s="7">
        <f t="shared" si="59"/>
        <v>22677</v>
      </c>
    </row>
    <row r="3812" spans="2:11" x14ac:dyDescent="0.2">
      <c r="B3812" s="7" t="s">
        <v>35426</v>
      </c>
      <c r="C3812" s="7" t="s">
        <v>4194</v>
      </c>
      <c r="D3812" s="7" t="s">
        <v>38875</v>
      </c>
      <c r="E3812" s="7">
        <v>41775</v>
      </c>
      <c r="F3812" s="7">
        <v>0</v>
      </c>
      <c r="G3812" s="7">
        <v>0</v>
      </c>
      <c r="H3812" s="7">
        <v>36601</v>
      </c>
      <c r="I3812" s="7">
        <v>18232</v>
      </c>
      <c r="J3812" s="7">
        <v>0</v>
      </c>
      <c r="K3812" s="7">
        <f t="shared" si="59"/>
        <v>96608</v>
      </c>
    </row>
    <row r="3813" spans="2:11" x14ac:dyDescent="0.2">
      <c r="B3813" s="7" t="s">
        <v>35426</v>
      </c>
      <c r="C3813" s="7" t="s">
        <v>4195</v>
      </c>
      <c r="D3813" s="7" t="s">
        <v>38876</v>
      </c>
      <c r="E3813" s="7">
        <v>44009</v>
      </c>
      <c r="F3813" s="7">
        <v>0</v>
      </c>
      <c r="G3813" s="7">
        <v>0</v>
      </c>
      <c r="H3813" s="7">
        <v>36260</v>
      </c>
      <c r="I3813" s="7">
        <v>9591</v>
      </c>
      <c r="J3813" s="7">
        <v>0</v>
      </c>
      <c r="K3813" s="7">
        <f t="shared" si="59"/>
        <v>89860</v>
      </c>
    </row>
    <row r="3814" spans="2:11" x14ac:dyDescent="0.2">
      <c r="B3814" s="7" t="s">
        <v>35426</v>
      </c>
      <c r="C3814" s="7" t="s">
        <v>4196</v>
      </c>
      <c r="D3814" s="7" t="s">
        <v>36725</v>
      </c>
      <c r="E3814" s="7">
        <v>4116</v>
      </c>
      <c r="F3814" s="7">
        <v>0</v>
      </c>
      <c r="G3814" s="7">
        <v>0</v>
      </c>
      <c r="H3814" s="7">
        <v>6581</v>
      </c>
      <c r="I3814" s="7">
        <v>0</v>
      </c>
      <c r="J3814" s="7">
        <v>0</v>
      </c>
      <c r="K3814" s="7">
        <f t="shared" si="59"/>
        <v>10697</v>
      </c>
    </row>
    <row r="3815" spans="2:11" x14ac:dyDescent="0.2">
      <c r="B3815" s="7" t="s">
        <v>35426</v>
      </c>
      <c r="C3815" s="7" t="s">
        <v>4197</v>
      </c>
      <c r="D3815" s="7" t="s">
        <v>38877</v>
      </c>
      <c r="E3815" s="7">
        <v>41414</v>
      </c>
      <c r="F3815" s="7">
        <v>0</v>
      </c>
      <c r="G3815" s="7">
        <v>0</v>
      </c>
      <c r="H3815" s="7">
        <v>24972</v>
      </c>
      <c r="I3815" s="7">
        <v>3439</v>
      </c>
      <c r="J3815" s="7">
        <v>0</v>
      </c>
      <c r="K3815" s="7">
        <f t="shared" si="59"/>
        <v>69825</v>
      </c>
    </row>
    <row r="3816" spans="2:11" x14ac:dyDescent="0.2">
      <c r="B3816" s="7" t="s">
        <v>35426</v>
      </c>
      <c r="C3816" s="7" t="s">
        <v>4198</v>
      </c>
      <c r="D3816" s="7" t="s">
        <v>38878</v>
      </c>
      <c r="E3816" s="7">
        <v>52246</v>
      </c>
      <c r="F3816" s="7">
        <v>0</v>
      </c>
      <c r="G3816" s="7">
        <v>0</v>
      </c>
      <c r="H3816" s="7">
        <v>37566</v>
      </c>
      <c r="I3816" s="7">
        <v>4589</v>
      </c>
      <c r="J3816" s="7">
        <v>0</v>
      </c>
      <c r="K3816" s="7">
        <f t="shared" si="59"/>
        <v>94401</v>
      </c>
    </row>
    <row r="3817" spans="2:11" x14ac:dyDescent="0.2">
      <c r="B3817" s="7" t="s">
        <v>35426</v>
      </c>
      <c r="C3817" s="7" t="s">
        <v>4199</v>
      </c>
      <c r="D3817" s="7" t="s">
        <v>38099</v>
      </c>
      <c r="E3817" s="7">
        <v>37409</v>
      </c>
      <c r="F3817" s="7">
        <v>0</v>
      </c>
      <c r="G3817" s="7">
        <v>0</v>
      </c>
      <c r="H3817" s="7">
        <v>14865</v>
      </c>
      <c r="I3817" s="7">
        <v>0</v>
      </c>
      <c r="J3817" s="7">
        <v>0</v>
      </c>
      <c r="K3817" s="7">
        <f t="shared" si="59"/>
        <v>52274</v>
      </c>
    </row>
    <row r="3818" spans="2:11" x14ac:dyDescent="0.2">
      <c r="B3818" s="7" t="s">
        <v>35426</v>
      </c>
      <c r="C3818" s="7" t="s">
        <v>4200</v>
      </c>
      <c r="D3818" s="7" t="s">
        <v>38879</v>
      </c>
      <c r="E3818" s="7">
        <v>3607</v>
      </c>
      <c r="F3818" s="7">
        <v>0</v>
      </c>
      <c r="G3818" s="7">
        <v>0</v>
      </c>
      <c r="H3818" s="7">
        <v>7095</v>
      </c>
      <c r="I3818" s="7">
        <v>1739</v>
      </c>
      <c r="J3818" s="7">
        <v>0</v>
      </c>
      <c r="K3818" s="7">
        <f t="shared" si="59"/>
        <v>12441</v>
      </c>
    </row>
    <row r="3819" spans="2:11" x14ac:dyDescent="0.2">
      <c r="B3819" s="7" t="s">
        <v>35426</v>
      </c>
      <c r="C3819" s="7" t="s">
        <v>4201</v>
      </c>
      <c r="D3819" s="7" t="s">
        <v>38880</v>
      </c>
      <c r="E3819" s="7">
        <v>3907</v>
      </c>
      <c r="F3819" s="7">
        <v>0</v>
      </c>
      <c r="G3819" s="7">
        <v>0</v>
      </c>
      <c r="H3819" s="7">
        <v>14959</v>
      </c>
      <c r="I3819" s="7">
        <v>1029</v>
      </c>
      <c r="J3819" s="7">
        <v>0</v>
      </c>
      <c r="K3819" s="7">
        <f t="shared" si="59"/>
        <v>19895</v>
      </c>
    </row>
    <row r="3820" spans="2:11" x14ac:dyDescent="0.2">
      <c r="B3820" s="7" t="s">
        <v>35426</v>
      </c>
      <c r="C3820" s="7" t="s">
        <v>4202</v>
      </c>
      <c r="D3820" s="7" t="s">
        <v>38881</v>
      </c>
      <c r="E3820" s="7">
        <v>3163</v>
      </c>
      <c r="F3820" s="7">
        <v>0</v>
      </c>
      <c r="G3820" s="7">
        <v>0</v>
      </c>
      <c r="H3820" s="7">
        <v>1701</v>
      </c>
      <c r="I3820" s="7">
        <v>408</v>
      </c>
      <c r="J3820" s="7">
        <v>0</v>
      </c>
      <c r="K3820" s="7">
        <f t="shared" si="59"/>
        <v>5272</v>
      </c>
    </row>
    <row r="3821" spans="2:11" x14ac:dyDescent="0.2">
      <c r="B3821" s="7" t="s">
        <v>35426</v>
      </c>
      <c r="C3821" s="7" t="s">
        <v>4203</v>
      </c>
      <c r="D3821" s="7" t="s">
        <v>38882</v>
      </c>
      <c r="E3821" s="7">
        <v>14903</v>
      </c>
      <c r="F3821" s="7">
        <v>0</v>
      </c>
      <c r="G3821" s="7">
        <v>0</v>
      </c>
      <c r="H3821" s="7">
        <v>12453</v>
      </c>
      <c r="I3821" s="7">
        <v>2602</v>
      </c>
      <c r="J3821" s="7">
        <v>0</v>
      </c>
      <c r="K3821" s="7">
        <f t="shared" si="59"/>
        <v>29958</v>
      </c>
    </row>
    <row r="3822" spans="2:11" x14ac:dyDescent="0.2">
      <c r="B3822" s="7" t="s">
        <v>35426</v>
      </c>
      <c r="C3822" s="7" t="s">
        <v>4204</v>
      </c>
      <c r="D3822" s="7" t="s">
        <v>38883</v>
      </c>
      <c r="E3822" s="7">
        <v>23314</v>
      </c>
      <c r="F3822" s="7">
        <v>0</v>
      </c>
      <c r="G3822" s="7">
        <v>0</v>
      </c>
      <c r="H3822" s="7">
        <v>8661</v>
      </c>
      <c r="I3822" s="7">
        <v>0</v>
      </c>
      <c r="J3822" s="7">
        <v>0</v>
      </c>
      <c r="K3822" s="7">
        <f t="shared" si="59"/>
        <v>31975</v>
      </c>
    </row>
    <row r="3823" spans="2:11" x14ac:dyDescent="0.2">
      <c r="B3823" s="7" t="s">
        <v>35426</v>
      </c>
      <c r="C3823" s="7" t="s">
        <v>4205</v>
      </c>
      <c r="D3823" s="7" t="s">
        <v>38884</v>
      </c>
      <c r="E3823" s="7">
        <v>121429</v>
      </c>
      <c r="F3823" s="7">
        <v>0</v>
      </c>
      <c r="G3823" s="7">
        <v>0</v>
      </c>
      <c r="H3823" s="7">
        <v>169415</v>
      </c>
      <c r="I3823" s="7">
        <v>22545</v>
      </c>
      <c r="J3823" s="7">
        <v>0</v>
      </c>
      <c r="K3823" s="7">
        <f t="shared" si="59"/>
        <v>313389</v>
      </c>
    </row>
    <row r="3824" spans="2:11" x14ac:dyDescent="0.2">
      <c r="B3824" s="7" t="s">
        <v>35426</v>
      </c>
      <c r="C3824" s="7" t="s">
        <v>4206</v>
      </c>
      <c r="D3824" s="7" t="s">
        <v>36896</v>
      </c>
      <c r="E3824" s="7">
        <v>33871</v>
      </c>
      <c r="F3824" s="7">
        <v>0</v>
      </c>
      <c r="G3824" s="7">
        <v>0</v>
      </c>
      <c r="H3824" s="7">
        <v>34691</v>
      </c>
      <c r="I3824" s="7">
        <v>5450</v>
      </c>
      <c r="J3824" s="7">
        <v>0</v>
      </c>
      <c r="K3824" s="7">
        <f t="shared" si="59"/>
        <v>74012</v>
      </c>
    </row>
    <row r="3825" spans="2:11" x14ac:dyDescent="0.2">
      <c r="B3825" s="7" t="s">
        <v>35426</v>
      </c>
      <c r="C3825" s="7" t="s">
        <v>4207</v>
      </c>
      <c r="D3825" s="7" t="s">
        <v>38885</v>
      </c>
      <c r="E3825" s="7">
        <v>99472</v>
      </c>
      <c r="F3825" s="7">
        <v>0</v>
      </c>
      <c r="G3825" s="7">
        <v>0</v>
      </c>
      <c r="H3825" s="7">
        <v>19994</v>
      </c>
      <c r="I3825" s="7">
        <v>17147</v>
      </c>
      <c r="J3825" s="7">
        <v>0</v>
      </c>
      <c r="K3825" s="7">
        <f t="shared" si="59"/>
        <v>136613</v>
      </c>
    </row>
    <row r="3826" spans="2:11" x14ac:dyDescent="0.2">
      <c r="B3826" s="7" t="s">
        <v>35426</v>
      </c>
      <c r="C3826" s="7" t="s">
        <v>4208</v>
      </c>
      <c r="D3826" s="7" t="s">
        <v>37293</v>
      </c>
      <c r="E3826" s="7">
        <v>250950</v>
      </c>
      <c r="F3826" s="7">
        <v>0</v>
      </c>
      <c r="G3826" s="7">
        <v>0</v>
      </c>
      <c r="H3826" s="7">
        <v>416441</v>
      </c>
      <c r="I3826" s="7">
        <v>82378</v>
      </c>
      <c r="J3826" s="7">
        <v>0</v>
      </c>
      <c r="K3826" s="7">
        <f t="shared" si="59"/>
        <v>749769</v>
      </c>
    </row>
    <row r="3827" spans="2:11" x14ac:dyDescent="0.2">
      <c r="B3827" s="7" t="s">
        <v>35426</v>
      </c>
      <c r="C3827" s="7" t="s">
        <v>4209</v>
      </c>
      <c r="D3827" s="7" t="s">
        <v>38886</v>
      </c>
      <c r="E3827" s="7">
        <v>153</v>
      </c>
      <c r="F3827" s="7">
        <v>0</v>
      </c>
      <c r="G3827" s="7">
        <v>0</v>
      </c>
      <c r="H3827" s="7">
        <v>23910</v>
      </c>
      <c r="I3827" s="7">
        <v>0</v>
      </c>
      <c r="J3827" s="7">
        <v>0</v>
      </c>
      <c r="K3827" s="7">
        <f t="shared" si="59"/>
        <v>24063</v>
      </c>
    </row>
    <row r="3828" spans="2:11" x14ac:dyDescent="0.2">
      <c r="B3828" s="7" t="s">
        <v>35426</v>
      </c>
      <c r="C3828" s="7" t="s">
        <v>4210</v>
      </c>
      <c r="D3828" s="7" t="s">
        <v>38887</v>
      </c>
      <c r="E3828" s="7">
        <v>70082</v>
      </c>
      <c r="F3828" s="7">
        <v>0</v>
      </c>
      <c r="G3828" s="7">
        <v>0</v>
      </c>
      <c r="H3828" s="7">
        <v>46356</v>
      </c>
      <c r="I3828" s="7">
        <v>23380</v>
      </c>
      <c r="J3828" s="7">
        <v>0</v>
      </c>
      <c r="K3828" s="7">
        <f t="shared" si="59"/>
        <v>139818</v>
      </c>
    </row>
    <row r="3829" spans="2:11" x14ac:dyDescent="0.2">
      <c r="B3829" s="7" t="s">
        <v>35426</v>
      </c>
      <c r="C3829" s="7" t="s">
        <v>4211</v>
      </c>
      <c r="D3829" s="7" t="s">
        <v>38888</v>
      </c>
      <c r="E3829" s="7">
        <v>27356</v>
      </c>
      <c r="F3829" s="7">
        <v>0</v>
      </c>
      <c r="G3829" s="7">
        <v>0</v>
      </c>
      <c r="H3829" s="7">
        <v>8011</v>
      </c>
      <c r="I3829" s="7">
        <v>3130</v>
      </c>
      <c r="J3829" s="7">
        <v>0</v>
      </c>
      <c r="K3829" s="7">
        <f t="shared" si="59"/>
        <v>38497</v>
      </c>
    </row>
    <row r="3830" spans="2:11" x14ac:dyDescent="0.2">
      <c r="B3830" s="7" t="s">
        <v>35426</v>
      </c>
      <c r="C3830" s="7" t="s">
        <v>4212</v>
      </c>
      <c r="D3830" s="7" t="s">
        <v>38889</v>
      </c>
      <c r="E3830" s="7">
        <v>187886</v>
      </c>
      <c r="F3830" s="7">
        <v>0</v>
      </c>
      <c r="G3830" s="7">
        <v>0</v>
      </c>
      <c r="H3830" s="7">
        <v>158088</v>
      </c>
      <c r="I3830" s="7">
        <v>80305</v>
      </c>
      <c r="J3830" s="7">
        <v>0</v>
      </c>
      <c r="K3830" s="7">
        <f t="shared" si="59"/>
        <v>426279</v>
      </c>
    </row>
    <row r="3831" spans="2:11" x14ac:dyDescent="0.2">
      <c r="B3831" s="7" t="s">
        <v>35426</v>
      </c>
      <c r="C3831" s="7" t="s">
        <v>4213</v>
      </c>
      <c r="D3831" s="7" t="s">
        <v>38890</v>
      </c>
      <c r="E3831" s="7">
        <v>146333</v>
      </c>
      <c r="F3831" s="7">
        <v>0</v>
      </c>
      <c r="G3831" s="7">
        <v>0</v>
      </c>
      <c r="H3831" s="7">
        <v>96720</v>
      </c>
      <c r="I3831" s="7">
        <v>35107</v>
      </c>
      <c r="J3831" s="7">
        <v>0</v>
      </c>
      <c r="K3831" s="7">
        <f t="shared" si="59"/>
        <v>278160</v>
      </c>
    </row>
    <row r="3832" spans="2:11" x14ac:dyDescent="0.2">
      <c r="B3832" s="7" t="s">
        <v>35426</v>
      </c>
      <c r="C3832" s="7" t="s">
        <v>4214</v>
      </c>
      <c r="D3832" s="7" t="s">
        <v>38891</v>
      </c>
      <c r="E3832" s="7">
        <v>45985</v>
      </c>
      <c r="F3832" s="7">
        <v>0</v>
      </c>
      <c r="G3832" s="7">
        <v>0</v>
      </c>
      <c r="H3832" s="7">
        <v>52617</v>
      </c>
      <c r="I3832" s="7">
        <v>1228</v>
      </c>
      <c r="J3832" s="7">
        <v>0</v>
      </c>
      <c r="K3832" s="7">
        <f t="shared" si="59"/>
        <v>99830</v>
      </c>
    </row>
    <row r="3833" spans="2:11" x14ac:dyDescent="0.2">
      <c r="B3833" s="7" t="s">
        <v>35426</v>
      </c>
      <c r="C3833" s="7" t="s">
        <v>4215</v>
      </c>
      <c r="D3833" s="7" t="s">
        <v>38892</v>
      </c>
      <c r="E3833" s="7">
        <v>92640</v>
      </c>
      <c r="F3833" s="7">
        <v>0</v>
      </c>
      <c r="G3833" s="7">
        <v>0</v>
      </c>
      <c r="H3833" s="7">
        <v>40419</v>
      </c>
      <c r="I3833" s="7">
        <v>19743</v>
      </c>
      <c r="J3833" s="7">
        <v>0</v>
      </c>
      <c r="K3833" s="7">
        <f t="shared" si="59"/>
        <v>152802</v>
      </c>
    </row>
    <row r="3834" spans="2:11" x14ac:dyDescent="0.2">
      <c r="B3834" s="7" t="s">
        <v>35426</v>
      </c>
      <c r="C3834" s="7" t="s">
        <v>4216</v>
      </c>
      <c r="D3834" s="7" t="s">
        <v>38893</v>
      </c>
      <c r="E3834" s="7">
        <v>8145428</v>
      </c>
      <c r="F3834" s="7">
        <v>0</v>
      </c>
      <c r="G3834" s="7">
        <v>5866415</v>
      </c>
      <c r="H3834" s="7">
        <v>0</v>
      </c>
      <c r="I3834" s="7">
        <v>2617048</v>
      </c>
      <c r="J3834" s="7">
        <v>0</v>
      </c>
      <c r="K3834" s="7">
        <f t="shared" si="59"/>
        <v>16628891</v>
      </c>
    </row>
    <row r="3835" spans="2:11" x14ac:dyDescent="0.2">
      <c r="B3835" s="7" t="s">
        <v>35426</v>
      </c>
      <c r="C3835" s="7" t="s">
        <v>4217</v>
      </c>
      <c r="D3835" s="7" t="s">
        <v>38894</v>
      </c>
      <c r="E3835" s="7">
        <v>48412</v>
      </c>
      <c r="F3835" s="7">
        <v>0</v>
      </c>
      <c r="G3835" s="7">
        <v>0</v>
      </c>
      <c r="H3835" s="7">
        <v>46377</v>
      </c>
      <c r="I3835" s="7">
        <v>5536</v>
      </c>
      <c r="J3835" s="7">
        <v>0</v>
      </c>
      <c r="K3835" s="7">
        <f t="shared" si="59"/>
        <v>100325</v>
      </c>
    </row>
    <row r="3836" spans="2:11" x14ac:dyDescent="0.2">
      <c r="B3836" s="7" t="s">
        <v>35426</v>
      </c>
      <c r="C3836" s="7" t="s">
        <v>4218</v>
      </c>
      <c r="D3836" s="7" t="s">
        <v>38895</v>
      </c>
      <c r="E3836" s="7">
        <v>122441</v>
      </c>
      <c r="F3836" s="7">
        <v>0</v>
      </c>
      <c r="G3836" s="7">
        <v>0</v>
      </c>
      <c r="H3836" s="7">
        <v>82252</v>
      </c>
      <c r="I3836" s="7">
        <v>32594</v>
      </c>
      <c r="J3836" s="7">
        <v>0</v>
      </c>
      <c r="K3836" s="7">
        <f t="shared" si="59"/>
        <v>237287</v>
      </c>
    </row>
    <row r="3837" spans="2:11" x14ac:dyDescent="0.2">
      <c r="B3837" s="7" t="s">
        <v>35426</v>
      </c>
      <c r="C3837" s="7" t="s">
        <v>4219</v>
      </c>
      <c r="D3837" s="7" t="s">
        <v>38896</v>
      </c>
      <c r="E3837" s="7">
        <v>13980</v>
      </c>
      <c r="F3837" s="7">
        <v>0</v>
      </c>
      <c r="G3837" s="7">
        <v>0</v>
      </c>
      <c r="H3837" s="7">
        <v>31010</v>
      </c>
      <c r="I3837" s="7">
        <v>1427</v>
      </c>
      <c r="J3837" s="7">
        <v>0</v>
      </c>
      <c r="K3837" s="7">
        <f t="shared" si="59"/>
        <v>46417</v>
      </c>
    </row>
    <row r="3838" spans="2:11" x14ac:dyDescent="0.2">
      <c r="B3838" s="7" t="s">
        <v>35426</v>
      </c>
      <c r="C3838" s="7" t="s">
        <v>4220</v>
      </c>
      <c r="D3838" s="7" t="s">
        <v>38897</v>
      </c>
      <c r="E3838" s="7">
        <v>440407</v>
      </c>
      <c r="F3838" s="7">
        <v>0</v>
      </c>
      <c r="G3838" s="7">
        <v>0</v>
      </c>
      <c r="H3838" s="7">
        <v>0</v>
      </c>
      <c r="I3838" s="7">
        <v>135637</v>
      </c>
      <c r="J3838" s="7">
        <v>0</v>
      </c>
      <c r="K3838" s="7">
        <f t="shared" si="59"/>
        <v>576044</v>
      </c>
    </row>
    <row r="3839" spans="2:11" x14ac:dyDescent="0.2">
      <c r="B3839" s="7" t="s">
        <v>35426</v>
      </c>
      <c r="C3839" s="7" t="s">
        <v>4221</v>
      </c>
      <c r="D3839" s="7" t="s">
        <v>38898</v>
      </c>
      <c r="E3839" s="7">
        <v>122406</v>
      </c>
      <c r="F3839" s="7">
        <v>0</v>
      </c>
      <c r="G3839" s="7">
        <v>0</v>
      </c>
      <c r="H3839" s="7">
        <v>64343</v>
      </c>
      <c r="I3839" s="7">
        <v>30735</v>
      </c>
      <c r="J3839" s="7">
        <v>0</v>
      </c>
      <c r="K3839" s="7">
        <f t="shared" si="59"/>
        <v>217484</v>
      </c>
    </row>
    <row r="3840" spans="2:11" x14ac:dyDescent="0.2">
      <c r="B3840" s="7" t="s">
        <v>35426</v>
      </c>
      <c r="C3840" s="7" t="s">
        <v>4222</v>
      </c>
      <c r="D3840" s="7" t="s">
        <v>38899</v>
      </c>
      <c r="E3840" s="7">
        <v>10448</v>
      </c>
      <c r="F3840" s="7">
        <v>0</v>
      </c>
      <c r="G3840" s="7">
        <v>0</v>
      </c>
      <c r="H3840" s="7">
        <v>21267</v>
      </c>
      <c r="I3840" s="7">
        <v>3515</v>
      </c>
      <c r="J3840" s="7">
        <v>0</v>
      </c>
      <c r="K3840" s="7">
        <f t="shared" si="59"/>
        <v>35230</v>
      </c>
    </row>
    <row r="3841" spans="2:11" x14ac:dyDescent="0.2">
      <c r="B3841" s="7" t="s">
        <v>35426</v>
      </c>
      <c r="C3841" s="7" t="s">
        <v>4223</v>
      </c>
      <c r="D3841" s="7" t="s">
        <v>38900</v>
      </c>
      <c r="E3841" s="7">
        <v>261729</v>
      </c>
      <c r="F3841" s="7">
        <v>0</v>
      </c>
      <c r="G3841" s="7">
        <v>0</v>
      </c>
      <c r="H3841" s="7">
        <v>161865</v>
      </c>
      <c r="I3841" s="7">
        <v>98832</v>
      </c>
      <c r="J3841" s="7">
        <v>0</v>
      </c>
      <c r="K3841" s="7">
        <f t="shared" si="59"/>
        <v>522426</v>
      </c>
    </row>
    <row r="3842" spans="2:11" x14ac:dyDescent="0.2">
      <c r="B3842" s="7" t="s">
        <v>35426</v>
      </c>
      <c r="C3842" s="7" t="s">
        <v>4224</v>
      </c>
      <c r="D3842" s="7" t="s">
        <v>38901</v>
      </c>
      <c r="E3842" s="7">
        <v>49122</v>
      </c>
      <c r="F3842" s="7">
        <v>0</v>
      </c>
      <c r="G3842" s="7">
        <v>0</v>
      </c>
      <c r="H3842" s="7">
        <v>16235</v>
      </c>
      <c r="I3842" s="7">
        <v>2480</v>
      </c>
      <c r="J3842" s="7">
        <v>0</v>
      </c>
      <c r="K3842" s="7">
        <f t="shared" si="59"/>
        <v>67837</v>
      </c>
    </row>
    <row r="3843" spans="2:11" x14ac:dyDescent="0.2">
      <c r="B3843" s="7" t="s">
        <v>35426</v>
      </c>
      <c r="C3843" s="7" t="s">
        <v>4225</v>
      </c>
      <c r="D3843" s="7" t="s">
        <v>38902</v>
      </c>
      <c r="E3843" s="7">
        <v>10264</v>
      </c>
      <c r="F3843" s="7">
        <v>0</v>
      </c>
      <c r="G3843" s="7">
        <v>0</v>
      </c>
      <c r="H3843" s="7">
        <v>5201</v>
      </c>
      <c r="I3843" s="7">
        <v>0</v>
      </c>
      <c r="J3843" s="7">
        <v>0</v>
      </c>
      <c r="K3843" s="7">
        <f t="shared" si="59"/>
        <v>15465</v>
      </c>
    </row>
    <row r="3844" spans="2:11" x14ac:dyDescent="0.2">
      <c r="B3844" s="7" t="s">
        <v>35426</v>
      </c>
      <c r="C3844" s="7" t="s">
        <v>4226</v>
      </c>
      <c r="D3844" s="7" t="s">
        <v>38903</v>
      </c>
      <c r="E3844" s="7">
        <v>248107</v>
      </c>
      <c r="F3844" s="7">
        <v>0</v>
      </c>
      <c r="G3844" s="7">
        <v>0</v>
      </c>
      <c r="H3844" s="7">
        <v>45957</v>
      </c>
      <c r="I3844" s="7">
        <v>37944</v>
      </c>
      <c r="J3844" s="7">
        <v>0</v>
      </c>
      <c r="K3844" s="7">
        <f t="shared" si="59"/>
        <v>332008</v>
      </c>
    </row>
    <row r="3845" spans="2:11" x14ac:dyDescent="0.2">
      <c r="B3845" s="7" t="s">
        <v>35426</v>
      </c>
      <c r="C3845" s="7" t="s">
        <v>4227</v>
      </c>
      <c r="D3845" s="7" t="s">
        <v>38904</v>
      </c>
      <c r="E3845" s="7">
        <v>72176</v>
      </c>
      <c r="F3845" s="7">
        <v>0</v>
      </c>
      <c r="G3845" s="7">
        <v>0</v>
      </c>
      <c r="H3845" s="7">
        <v>49822</v>
      </c>
      <c r="I3845" s="7">
        <v>19266</v>
      </c>
      <c r="J3845" s="7">
        <v>0</v>
      </c>
      <c r="K3845" s="7">
        <f t="shared" si="59"/>
        <v>141264</v>
      </c>
    </row>
    <row r="3846" spans="2:11" x14ac:dyDescent="0.2">
      <c r="B3846" s="7" t="s">
        <v>35426</v>
      </c>
      <c r="C3846" s="7" t="s">
        <v>4228</v>
      </c>
      <c r="D3846" s="7" t="s">
        <v>38905</v>
      </c>
      <c r="E3846" s="7">
        <v>45046</v>
      </c>
      <c r="F3846" s="7">
        <v>0</v>
      </c>
      <c r="G3846" s="7">
        <v>0</v>
      </c>
      <c r="H3846" s="7">
        <v>11129</v>
      </c>
      <c r="I3846" s="7">
        <v>9062</v>
      </c>
      <c r="J3846" s="7">
        <v>0</v>
      </c>
      <c r="K3846" s="7">
        <f t="shared" si="59"/>
        <v>65237</v>
      </c>
    </row>
    <row r="3847" spans="2:11" x14ac:dyDescent="0.2">
      <c r="B3847" s="7" t="s">
        <v>35426</v>
      </c>
      <c r="C3847" s="7" t="s">
        <v>4229</v>
      </c>
      <c r="D3847" s="7" t="s">
        <v>38906</v>
      </c>
      <c r="E3847" s="7">
        <v>32902</v>
      </c>
      <c r="F3847" s="7">
        <v>0</v>
      </c>
      <c r="G3847" s="7">
        <v>0</v>
      </c>
      <c r="H3847" s="7">
        <v>34800</v>
      </c>
      <c r="I3847" s="7">
        <v>3336</v>
      </c>
      <c r="J3847" s="7">
        <v>0</v>
      </c>
      <c r="K3847" s="7">
        <f t="shared" ref="K3847:K3910" si="60">SUM(E3847:J3847)</f>
        <v>71038</v>
      </c>
    </row>
    <row r="3848" spans="2:11" x14ac:dyDescent="0.2">
      <c r="B3848" s="7" t="s">
        <v>35426</v>
      </c>
      <c r="C3848" s="7" t="s">
        <v>4230</v>
      </c>
      <c r="D3848" s="7" t="s">
        <v>38907</v>
      </c>
      <c r="E3848" s="7">
        <v>124254</v>
      </c>
      <c r="F3848" s="7">
        <v>0</v>
      </c>
      <c r="G3848" s="7">
        <v>0</v>
      </c>
      <c r="H3848" s="7">
        <v>142424</v>
      </c>
      <c r="I3848" s="7">
        <v>15447</v>
      </c>
      <c r="J3848" s="7">
        <v>0</v>
      </c>
      <c r="K3848" s="7">
        <f t="shared" si="60"/>
        <v>282125</v>
      </c>
    </row>
    <row r="3849" spans="2:11" x14ac:dyDescent="0.2">
      <c r="B3849" s="7" t="s">
        <v>35426</v>
      </c>
      <c r="C3849" s="7" t="s">
        <v>4231</v>
      </c>
      <c r="D3849" s="7" t="s">
        <v>38908</v>
      </c>
      <c r="E3849" s="7">
        <v>3150</v>
      </c>
      <c r="F3849" s="7">
        <v>0</v>
      </c>
      <c r="G3849" s="7">
        <v>0</v>
      </c>
      <c r="H3849" s="7">
        <v>855</v>
      </c>
      <c r="I3849" s="7">
        <v>703</v>
      </c>
      <c r="J3849" s="7">
        <v>0</v>
      </c>
      <c r="K3849" s="7">
        <f t="shared" si="60"/>
        <v>4708</v>
      </c>
    </row>
    <row r="3850" spans="2:11" x14ac:dyDescent="0.2">
      <c r="B3850" s="7" t="s">
        <v>35426</v>
      </c>
      <c r="C3850" s="7" t="s">
        <v>4232</v>
      </c>
      <c r="D3850" s="7" t="s">
        <v>38909</v>
      </c>
      <c r="E3850" s="7">
        <v>12598</v>
      </c>
      <c r="F3850" s="7">
        <v>0</v>
      </c>
      <c r="G3850" s="7">
        <v>0</v>
      </c>
      <c r="H3850" s="7">
        <v>2884</v>
      </c>
      <c r="I3850" s="7">
        <v>1956</v>
      </c>
      <c r="J3850" s="7">
        <v>0</v>
      </c>
      <c r="K3850" s="7">
        <f t="shared" si="60"/>
        <v>17438</v>
      </c>
    </row>
    <row r="3851" spans="2:11" x14ac:dyDescent="0.2">
      <c r="B3851" s="7" t="s">
        <v>35426</v>
      </c>
      <c r="C3851" s="7" t="s">
        <v>4233</v>
      </c>
      <c r="D3851" s="7" t="s">
        <v>38910</v>
      </c>
      <c r="E3851" s="7">
        <v>360935</v>
      </c>
      <c r="F3851" s="7">
        <v>0</v>
      </c>
      <c r="G3851" s="7">
        <v>0</v>
      </c>
      <c r="H3851" s="7">
        <v>137301</v>
      </c>
      <c r="I3851" s="7">
        <v>65981</v>
      </c>
      <c r="J3851" s="7">
        <v>0</v>
      </c>
      <c r="K3851" s="7">
        <f t="shared" si="60"/>
        <v>564217</v>
      </c>
    </row>
    <row r="3852" spans="2:11" x14ac:dyDescent="0.2">
      <c r="B3852" s="7" t="s">
        <v>35426</v>
      </c>
      <c r="C3852" s="7" t="s">
        <v>4234</v>
      </c>
      <c r="D3852" s="7" t="s">
        <v>38911</v>
      </c>
      <c r="E3852" s="7">
        <v>138713</v>
      </c>
      <c r="F3852" s="7">
        <v>0</v>
      </c>
      <c r="G3852" s="7">
        <v>0</v>
      </c>
      <c r="H3852" s="7">
        <v>72709</v>
      </c>
      <c r="I3852" s="7">
        <v>29910</v>
      </c>
      <c r="J3852" s="7">
        <v>0</v>
      </c>
      <c r="K3852" s="7">
        <f t="shared" si="60"/>
        <v>241332</v>
      </c>
    </row>
    <row r="3853" spans="2:11" x14ac:dyDescent="0.2">
      <c r="B3853" s="7" t="s">
        <v>35426</v>
      </c>
      <c r="C3853" s="7" t="s">
        <v>4235</v>
      </c>
      <c r="D3853" s="7" t="s">
        <v>38912</v>
      </c>
      <c r="E3853" s="7">
        <v>124806</v>
      </c>
      <c r="F3853" s="7">
        <v>0</v>
      </c>
      <c r="G3853" s="7">
        <v>0</v>
      </c>
      <c r="H3853" s="7">
        <v>90615</v>
      </c>
      <c r="I3853" s="7">
        <v>49555</v>
      </c>
      <c r="J3853" s="7">
        <v>0</v>
      </c>
      <c r="K3853" s="7">
        <f t="shared" si="60"/>
        <v>264976</v>
      </c>
    </row>
    <row r="3854" spans="2:11" x14ac:dyDescent="0.2">
      <c r="B3854" s="7" t="s">
        <v>35426</v>
      </c>
      <c r="C3854" s="7" t="s">
        <v>4236</v>
      </c>
      <c r="D3854" s="7" t="s">
        <v>38913</v>
      </c>
      <c r="E3854" s="7">
        <v>4804</v>
      </c>
      <c r="F3854" s="7">
        <v>0</v>
      </c>
      <c r="G3854" s="7">
        <v>0</v>
      </c>
      <c r="H3854" s="7">
        <v>8887</v>
      </c>
      <c r="I3854" s="7">
        <v>1854</v>
      </c>
      <c r="J3854" s="7">
        <v>0</v>
      </c>
      <c r="K3854" s="7">
        <f t="shared" si="60"/>
        <v>15545</v>
      </c>
    </row>
    <row r="3855" spans="2:11" x14ac:dyDescent="0.2">
      <c r="B3855" s="7" t="s">
        <v>35426</v>
      </c>
      <c r="C3855" s="7" t="s">
        <v>4237</v>
      </c>
      <c r="D3855" s="7" t="s">
        <v>38914</v>
      </c>
      <c r="E3855" s="7">
        <v>8214</v>
      </c>
      <c r="F3855" s="7">
        <v>0</v>
      </c>
      <c r="G3855" s="7">
        <v>0</v>
      </c>
      <c r="H3855" s="7">
        <v>7951</v>
      </c>
      <c r="I3855" s="7">
        <v>2400</v>
      </c>
      <c r="J3855" s="7">
        <v>0</v>
      </c>
      <c r="K3855" s="7">
        <f t="shared" si="60"/>
        <v>18565</v>
      </c>
    </row>
    <row r="3856" spans="2:11" x14ac:dyDescent="0.2">
      <c r="B3856" s="7" t="s">
        <v>35426</v>
      </c>
      <c r="C3856" s="7" t="s">
        <v>4238</v>
      </c>
      <c r="D3856" s="7" t="s">
        <v>38915</v>
      </c>
      <c r="E3856" s="7">
        <v>17323</v>
      </c>
      <c r="F3856" s="7">
        <v>0</v>
      </c>
      <c r="G3856" s="7">
        <v>0</v>
      </c>
      <c r="H3856" s="7">
        <v>20630</v>
      </c>
      <c r="I3856" s="7">
        <v>7308</v>
      </c>
      <c r="J3856" s="7">
        <v>0</v>
      </c>
      <c r="K3856" s="7">
        <f t="shared" si="60"/>
        <v>45261</v>
      </c>
    </row>
    <row r="3857" spans="2:11" x14ac:dyDescent="0.2">
      <c r="B3857" s="7" t="s">
        <v>35426</v>
      </c>
      <c r="C3857" s="7" t="s">
        <v>4239</v>
      </c>
      <c r="D3857" s="7" t="s">
        <v>38916</v>
      </c>
      <c r="E3857" s="7">
        <v>118879</v>
      </c>
      <c r="F3857" s="7">
        <v>0</v>
      </c>
      <c r="G3857" s="7">
        <v>0</v>
      </c>
      <c r="H3857" s="7">
        <v>41272</v>
      </c>
      <c r="I3857" s="7">
        <v>29029</v>
      </c>
      <c r="J3857" s="7">
        <v>0</v>
      </c>
      <c r="K3857" s="7">
        <f t="shared" si="60"/>
        <v>189180</v>
      </c>
    </row>
    <row r="3858" spans="2:11" x14ac:dyDescent="0.2">
      <c r="B3858" s="7" t="s">
        <v>35426</v>
      </c>
      <c r="C3858" s="7" t="s">
        <v>4240</v>
      </c>
      <c r="D3858" s="7" t="s">
        <v>38917</v>
      </c>
      <c r="E3858" s="7">
        <v>111832</v>
      </c>
      <c r="F3858" s="7">
        <v>0</v>
      </c>
      <c r="G3858" s="7">
        <v>0</v>
      </c>
      <c r="H3858" s="7">
        <v>180343</v>
      </c>
      <c r="I3858" s="7">
        <v>30364</v>
      </c>
      <c r="J3858" s="7">
        <v>0</v>
      </c>
      <c r="K3858" s="7">
        <f t="shared" si="60"/>
        <v>322539</v>
      </c>
    </row>
    <row r="3859" spans="2:11" x14ac:dyDescent="0.2">
      <c r="B3859" s="7" t="s">
        <v>35426</v>
      </c>
      <c r="C3859" s="7" t="s">
        <v>4241</v>
      </c>
      <c r="D3859" s="7" t="s">
        <v>38918</v>
      </c>
      <c r="E3859" s="7">
        <v>13120</v>
      </c>
      <c r="F3859" s="7">
        <v>0</v>
      </c>
      <c r="G3859" s="7">
        <v>0</v>
      </c>
      <c r="H3859" s="7">
        <v>12483</v>
      </c>
      <c r="I3859" s="7">
        <v>3679</v>
      </c>
      <c r="J3859" s="7">
        <v>0</v>
      </c>
      <c r="K3859" s="7">
        <f t="shared" si="60"/>
        <v>29282</v>
      </c>
    </row>
    <row r="3860" spans="2:11" x14ac:dyDescent="0.2">
      <c r="B3860" s="7" t="s">
        <v>35426</v>
      </c>
      <c r="C3860" s="7" t="s">
        <v>4242</v>
      </c>
      <c r="D3860" s="7" t="s">
        <v>38919</v>
      </c>
      <c r="E3860" s="7">
        <v>239198</v>
      </c>
      <c r="F3860" s="7">
        <v>0</v>
      </c>
      <c r="G3860" s="7">
        <v>0</v>
      </c>
      <c r="H3860" s="7">
        <v>237490</v>
      </c>
      <c r="I3860" s="7">
        <v>48686</v>
      </c>
      <c r="J3860" s="7">
        <v>0</v>
      </c>
      <c r="K3860" s="7">
        <f t="shared" si="60"/>
        <v>525374</v>
      </c>
    </row>
    <row r="3861" spans="2:11" x14ac:dyDescent="0.2">
      <c r="B3861" s="7" t="s">
        <v>35426</v>
      </c>
      <c r="C3861" s="7" t="s">
        <v>4243</v>
      </c>
      <c r="D3861" s="7" t="s">
        <v>38920</v>
      </c>
      <c r="E3861" s="7">
        <v>116884</v>
      </c>
      <c r="F3861" s="7">
        <v>0</v>
      </c>
      <c r="G3861" s="7">
        <v>0</v>
      </c>
      <c r="H3861" s="7">
        <v>21198</v>
      </c>
      <c r="I3861" s="7">
        <v>23050</v>
      </c>
      <c r="J3861" s="7">
        <v>0</v>
      </c>
      <c r="K3861" s="7">
        <f t="shared" si="60"/>
        <v>161132</v>
      </c>
    </row>
    <row r="3862" spans="2:11" x14ac:dyDescent="0.2">
      <c r="B3862" s="7" t="s">
        <v>35426</v>
      </c>
      <c r="C3862" s="7" t="s">
        <v>4244</v>
      </c>
      <c r="D3862" s="7" t="s">
        <v>38921</v>
      </c>
      <c r="E3862" s="7">
        <v>10556</v>
      </c>
      <c r="F3862" s="7">
        <v>0</v>
      </c>
      <c r="G3862" s="7">
        <v>0</v>
      </c>
      <c r="H3862" s="7">
        <v>6035</v>
      </c>
      <c r="I3862" s="7">
        <v>3060</v>
      </c>
      <c r="J3862" s="7">
        <v>0</v>
      </c>
      <c r="K3862" s="7">
        <f t="shared" si="60"/>
        <v>19651</v>
      </c>
    </row>
    <row r="3863" spans="2:11" x14ac:dyDescent="0.2">
      <c r="B3863" s="7" t="s">
        <v>35426</v>
      </c>
      <c r="C3863" s="7" t="s">
        <v>4245</v>
      </c>
      <c r="D3863" s="7" t="s">
        <v>38922</v>
      </c>
      <c r="E3863" s="7">
        <v>23895</v>
      </c>
      <c r="F3863" s="7">
        <v>0</v>
      </c>
      <c r="G3863" s="7">
        <v>0</v>
      </c>
      <c r="H3863" s="7">
        <v>11801</v>
      </c>
      <c r="I3863" s="7">
        <v>3107</v>
      </c>
      <c r="J3863" s="7">
        <v>0</v>
      </c>
      <c r="K3863" s="7">
        <f t="shared" si="60"/>
        <v>38803</v>
      </c>
    </row>
    <row r="3864" spans="2:11" x14ac:dyDescent="0.2">
      <c r="B3864" s="7" t="s">
        <v>35426</v>
      </c>
      <c r="C3864" s="7" t="s">
        <v>4246</v>
      </c>
      <c r="D3864" s="7" t="s">
        <v>38923</v>
      </c>
      <c r="E3864" s="7">
        <v>14070</v>
      </c>
      <c r="F3864" s="7">
        <v>0</v>
      </c>
      <c r="G3864" s="7">
        <v>0</v>
      </c>
      <c r="H3864" s="7">
        <v>8192</v>
      </c>
      <c r="I3864" s="7">
        <v>640</v>
      </c>
      <c r="J3864" s="7">
        <v>0</v>
      </c>
      <c r="K3864" s="7">
        <f t="shared" si="60"/>
        <v>22902</v>
      </c>
    </row>
    <row r="3865" spans="2:11" x14ac:dyDescent="0.2">
      <c r="B3865" s="7" t="s">
        <v>35426</v>
      </c>
      <c r="C3865" s="7" t="s">
        <v>4247</v>
      </c>
      <c r="D3865" s="7" t="s">
        <v>38924</v>
      </c>
      <c r="E3865" s="7">
        <v>94853</v>
      </c>
      <c r="F3865" s="7">
        <v>0</v>
      </c>
      <c r="G3865" s="7">
        <v>0</v>
      </c>
      <c r="H3865" s="7">
        <v>164894</v>
      </c>
      <c r="I3865" s="7">
        <v>24522</v>
      </c>
      <c r="J3865" s="7">
        <v>0</v>
      </c>
      <c r="K3865" s="7">
        <f t="shared" si="60"/>
        <v>284269</v>
      </c>
    </row>
    <row r="3866" spans="2:11" x14ac:dyDescent="0.2">
      <c r="B3866" s="7" t="s">
        <v>35426</v>
      </c>
      <c r="C3866" s="7" t="s">
        <v>4248</v>
      </c>
      <c r="D3866" s="7" t="s">
        <v>38925</v>
      </c>
      <c r="E3866" s="7">
        <v>6924</v>
      </c>
      <c r="F3866" s="7">
        <v>0</v>
      </c>
      <c r="G3866" s="7">
        <v>0</v>
      </c>
      <c r="H3866" s="7">
        <v>13433</v>
      </c>
      <c r="I3866" s="7">
        <v>2015</v>
      </c>
      <c r="J3866" s="7">
        <v>0</v>
      </c>
      <c r="K3866" s="7">
        <f t="shared" si="60"/>
        <v>22372</v>
      </c>
    </row>
    <row r="3867" spans="2:11" x14ac:dyDescent="0.2">
      <c r="B3867" s="7" t="s">
        <v>35426</v>
      </c>
      <c r="C3867" s="7" t="s">
        <v>4249</v>
      </c>
      <c r="D3867" s="7" t="s">
        <v>38926</v>
      </c>
      <c r="E3867" s="7">
        <v>144986</v>
      </c>
      <c r="F3867" s="7">
        <v>0</v>
      </c>
      <c r="G3867" s="7">
        <v>0</v>
      </c>
      <c r="H3867" s="7">
        <v>48088</v>
      </c>
      <c r="I3867" s="7">
        <v>22709</v>
      </c>
      <c r="J3867" s="7">
        <v>0</v>
      </c>
      <c r="K3867" s="7">
        <f t="shared" si="60"/>
        <v>215783</v>
      </c>
    </row>
    <row r="3868" spans="2:11" x14ac:dyDescent="0.2">
      <c r="B3868" s="7" t="s">
        <v>35426</v>
      </c>
      <c r="C3868" s="7" t="s">
        <v>4250</v>
      </c>
      <c r="D3868" s="7" t="s">
        <v>38927</v>
      </c>
      <c r="E3868" s="7">
        <v>67791</v>
      </c>
      <c r="F3868" s="7">
        <v>0</v>
      </c>
      <c r="G3868" s="7">
        <v>0</v>
      </c>
      <c r="H3868" s="7">
        <v>47379</v>
      </c>
      <c r="I3868" s="7">
        <v>18341</v>
      </c>
      <c r="J3868" s="7">
        <v>0</v>
      </c>
      <c r="K3868" s="7">
        <f t="shared" si="60"/>
        <v>133511</v>
      </c>
    </row>
    <row r="3869" spans="2:11" x14ac:dyDescent="0.2">
      <c r="B3869" s="7" t="s">
        <v>35426</v>
      </c>
      <c r="C3869" s="7" t="s">
        <v>4251</v>
      </c>
      <c r="D3869" s="7" t="s">
        <v>38928</v>
      </c>
      <c r="E3869" s="7">
        <v>387</v>
      </c>
      <c r="F3869" s="7">
        <v>0</v>
      </c>
      <c r="G3869" s="7">
        <v>0</v>
      </c>
      <c r="H3869" s="7">
        <v>6080</v>
      </c>
      <c r="I3869" s="7">
        <v>0</v>
      </c>
      <c r="J3869" s="7">
        <v>0</v>
      </c>
      <c r="K3869" s="7">
        <f t="shared" si="60"/>
        <v>6467</v>
      </c>
    </row>
    <row r="3870" spans="2:11" x14ac:dyDescent="0.2">
      <c r="B3870" s="7" t="s">
        <v>35426</v>
      </c>
      <c r="C3870" s="7" t="s">
        <v>4252</v>
      </c>
      <c r="D3870" s="7" t="s">
        <v>38929</v>
      </c>
      <c r="E3870" s="7">
        <v>59928</v>
      </c>
      <c r="F3870" s="7">
        <v>0</v>
      </c>
      <c r="G3870" s="7">
        <v>0</v>
      </c>
      <c r="H3870" s="7">
        <v>36629</v>
      </c>
      <c r="I3870" s="7">
        <v>16216</v>
      </c>
      <c r="J3870" s="7">
        <v>0</v>
      </c>
      <c r="K3870" s="7">
        <f t="shared" si="60"/>
        <v>112773</v>
      </c>
    </row>
    <row r="3871" spans="2:11" x14ac:dyDescent="0.2">
      <c r="B3871" s="7" t="s">
        <v>35426</v>
      </c>
      <c r="C3871" s="7" t="s">
        <v>4253</v>
      </c>
      <c r="D3871" s="7" t="s">
        <v>38930</v>
      </c>
      <c r="E3871" s="7">
        <v>21780</v>
      </c>
      <c r="F3871" s="7">
        <v>0</v>
      </c>
      <c r="G3871" s="7">
        <v>0</v>
      </c>
      <c r="H3871" s="7">
        <v>7684</v>
      </c>
      <c r="I3871" s="7">
        <v>1313</v>
      </c>
      <c r="J3871" s="7">
        <v>0</v>
      </c>
      <c r="K3871" s="7">
        <f t="shared" si="60"/>
        <v>30777</v>
      </c>
    </row>
    <row r="3872" spans="2:11" x14ac:dyDescent="0.2">
      <c r="B3872" s="7" t="s">
        <v>35426</v>
      </c>
      <c r="C3872" s="7" t="s">
        <v>4254</v>
      </c>
      <c r="D3872" s="7" t="s">
        <v>38931</v>
      </c>
      <c r="E3872" s="7">
        <v>146574</v>
      </c>
      <c r="F3872" s="7">
        <v>0</v>
      </c>
      <c r="G3872" s="7">
        <v>0</v>
      </c>
      <c r="H3872" s="7">
        <v>71994</v>
      </c>
      <c r="I3872" s="7">
        <v>29699</v>
      </c>
      <c r="J3872" s="7">
        <v>0</v>
      </c>
      <c r="K3872" s="7">
        <f t="shared" si="60"/>
        <v>248267</v>
      </c>
    </row>
    <row r="3873" spans="2:11" x14ac:dyDescent="0.2">
      <c r="B3873" s="7" t="s">
        <v>35426</v>
      </c>
      <c r="C3873" s="7" t="s">
        <v>4255</v>
      </c>
      <c r="D3873" s="7" t="s">
        <v>38932</v>
      </c>
      <c r="E3873" s="7">
        <v>34103</v>
      </c>
      <c r="F3873" s="7">
        <v>0</v>
      </c>
      <c r="G3873" s="7">
        <v>0</v>
      </c>
      <c r="H3873" s="7">
        <v>135998</v>
      </c>
      <c r="I3873" s="7">
        <v>13868</v>
      </c>
      <c r="J3873" s="7">
        <v>0</v>
      </c>
      <c r="K3873" s="7">
        <f t="shared" si="60"/>
        <v>183969</v>
      </c>
    </row>
    <row r="3874" spans="2:11" x14ac:dyDescent="0.2">
      <c r="B3874" s="7" t="s">
        <v>35426</v>
      </c>
      <c r="C3874" s="7" t="s">
        <v>4256</v>
      </c>
      <c r="D3874" s="7" t="s">
        <v>38933</v>
      </c>
      <c r="E3874" s="7">
        <v>123625</v>
      </c>
      <c r="F3874" s="7">
        <v>0</v>
      </c>
      <c r="G3874" s="7">
        <v>0</v>
      </c>
      <c r="H3874" s="7">
        <v>168874</v>
      </c>
      <c r="I3874" s="7">
        <v>16561</v>
      </c>
      <c r="J3874" s="7">
        <v>0</v>
      </c>
      <c r="K3874" s="7">
        <f t="shared" si="60"/>
        <v>309060</v>
      </c>
    </row>
    <row r="3875" spans="2:11" x14ac:dyDescent="0.2">
      <c r="B3875" s="7" t="s">
        <v>35426</v>
      </c>
      <c r="C3875" s="7" t="s">
        <v>4257</v>
      </c>
      <c r="D3875" s="7" t="s">
        <v>38934</v>
      </c>
      <c r="E3875" s="7">
        <v>529170</v>
      </c>
      <c r="F3875" s="7">
        <v>0</v>
      </c>
      <c r="G3875" s="7">
        <v>0</v>
      </c>
      <c r="H3875" s="7">
        <v>358287</v>
      </c>
      <c r="I3875" s="7">
        <v>70445</v>
      </c>
      <c r="J3875" s="7">
        <v>0</v>
      </c>
      <c r="K3875" s="7">
        <f t="shared" si="60"/>
        <v>957902</v>
      </c>
    </row>
    <row r="3876" spans="2:11" x14ac:dyDescent="0.2">
      <c r="B3876" s="7" t="s">
        <v>35426</v>
      </c>
      <c r="C3876" s="7" t="s">
        <v>4258</v>
      </c>
      <c r="D3876" s="7" t="s">
        <v>38935</v>
      </c>
      <c r="E3876" s="7">
        <v>16854</v>
      </c>
      <c r="F3876" s="7">
        <v>0</v>
      </c>
      <c r="G3876" s="7">
        <v>0</v>
      </c>
      <c r="H3876" s="7">
        <v>17788</v>
      </c>
      <c r="I3876" s="7">
        <v>1158</v>
      </c>
      <c r="J3876" s="7">
        <v>0</v>
      </c>
      <c r="K3876" s="7">
        <f t="shared" si="60"/>
        <v>35800</v>
      </c>
    </row>
    <row r="3877" spans="2:11" x14ac:dyDescent="0.2">
      <c r="B3877" s="7" t="s">
        <v>35426</v>
      </c>
      <c r="C3877" s="7" t="s">
        <v>4259</v>
      </c>
      <c r="D3877" s="7" t="s">
        <v>38936</v>
      </c>
      <c r="E3877" s="7">
        <v>17242</v>
      </c>
      <c r="F3877" s="7">
        <v>0</v>
      </c>
      <c r="G3877" s="7">
        <v>0</v>
      </c>
      <c r="H3877" s="7">
        <v>24468</v>
      </c>
      <c r="I3877" s="7">
        <v>1302</v>
      </c>
      <c r="J3877" s="7">
        <v>0</v>
      </c>
      <c r="K3877" s="7">
        <f t="shared" si="60"/>
        <v>43012</v>
      </c>
    </row>
    <row r="3878" spans="2:11" x14ac:dyDescent="0.2">
      <c r="B3878" s="7" t="s">
        <v>35426</v>
      </c>
      <c r="C3878" s="7" t="s">
        <v>4260</v>
      </c>
      <c r="D3878" s="7" t="s">
        <v>38937</v>
      </c>
      <c r="E3878" s="7">
        <v>2256</v>
      </c>
      <c r="F3878" s="7">
        <v>0</v>
      </c>
      <c r="G3878" s="7">
        <v>0</v>
      </c>
      <c r="H3878" s="7">
        <v>7856</v>
      </c>
      <c r="I3878" s="7">
        <v>0</v>
      </c>
      <c r="J3878" s="7">
        <v>0</v>
      </c>
      <c r="K3878" s="7">
        <f t="shared" si="60"/>
        <v>10112</v>
      </c>
    </row>
    <row r="3879" spans="2:11" x14ac:dyDescent="0.2">
      <c r="B3879" s="7" t="s">
        <v>35426</v>
      </c>
      <c r="C3879" s="7" t="s">
        <v>4261</v>
      </c>
      <c r="D3879" s="7" t="s">
        <v>38938</v>
      </c>
      <c r="E3879" s="7">
        <v>27550</v>
      </c>
      <c r="F3879" s="7">
        <v>0</v>
      </c>
      <c r="G3879" s="7">
        <v>0</v>
      </c>
      <c r="H3879" s="7">
        <v>26872</v>
      </c>
      <c r="I3879" s="7">
        <v>3427</v>
      </c>
      <c r="J3879" s="7">
        <v>0</v>
      </c>
      <c r="K3879" s="7">
        <f t="shared" si="60"/>
        <v>57849</v>
      </c>
    </row>
    <row r="3880" spans="2:11" x14ac:dyDescent="0.2">
      <c r="B3880" s="7" t="s">
        <v>35426</v>
      </c>
      <c r="C3880" s="7" t="s">
        <v>4262</v>
      </c>
      <c r="D3880" s="7" t="s">
        <v>38939</v>
      </c>
      <c r="E3880" s="7">
        <v>21118</v>
      </c>
      <c r="F3880" s="7">
        <v>0</v>
      </c>
      <c r="G3880" s="7">
        <v>0</v>
      </c>
      <c r="H3880" s="7">
        <v>32283</v>
      </c>
      <c r="I3880" s="7">
        <v>2814</v>
      </c>
      <c r="J3880" s="7">
        <v>0</v>
      </c>
      <c r="K3880" s="7">
        <f t="shared" si="60"/>
        <v>56215</v>
      </c>
    </row>
    <row r="3881" spans="2:11" x14ac:dyDescent="0.2">
      <c r="B3881" s="7" t="s">
        <v>35426</v>
      </c>
      <c r="C3881" s="7" t="s">
        <v>4263</v>
      </c>
      <c r="D3881" s="7" t="s">
        <v>38940</v>
      </c>
      <c r="E3881" s="7">
        <v>94138</v>
      </c>
      <c r="F3881" s="7">
        <v>0</v>
      </c>
      <c r="G3881" s="7">
        <v>0</v>
      </c>
      <c r="H3881" s="7">
        <v>7289</v>
      </c>
      <c r="I3881" s="7">
        <v>0</v>
      </c>
      <c r="J3881" s="7">
        <v>0</v>
      </c>
      <c r="K3881" s="7">
        <f t="shared" si="60"/>
        <v>101427</v>
      </c>
    </row>
    <row r="3882" spans="2:11" x14ac:dyDescent="0.2">
      <c r="B3882" s="7" t="s">
        <v>35426</v>
      </c>
      <c r="C3882" s="7" t="s">
        <v>4264</v>
      </c>
      <c r="D3882" s="7" t="s">
        <v>38941</v>
      </c>
      <c r="E3882" s="7">
        <v>40550</v>
      </c>
      <c r="F3882" s="7">
        <v>0</v>
      </c>
      <c r="G3882" s="7">
        <v>0</v>
      </c>
      <c r="H3882" s="7">
        <v>27973</v>
      </c>
      <c r="I3882" s="7">
        <v>7241</v>
      </c>
      <c r="J3882" s="7">
        <v>0</v>
      </c>
      <c r="K3882" s="7">
        <f t="shared" si="60"/>
        <v>75764</v>
      </c>
    </row>
    <row r="3883" spans="2:11" x14ac:dyDescent="0.2">
      <c r="B3883" s="7" t="s">
        <v>35426</v>
      </c>
      <c r="C3883" s="7" t="s">
        <v>4265</v>
      </c>
      <c r="D3883" s="7" t="s">
        <v>38942</v>
      </c>
      <c r="E3883" s="7">
        <v>13647</v>
      </c>
      <c r="F3883" s="7">
        <v>0</v>
      </c>
      <c r="G3883" s="7">
        <v>0</v>
      </c>
      <c r="H3883" s="7">
        <v>15407</v>
      </c>
      <c r="I3883" s="7">
        <v>3849</v>
      </c>
      <c r="J3883" s="7">
        <v>0</v>
      </c>
      <c r="K3883" s="7">
        <f t="shared" si="60"/>
        <v>32903</v>
      </c>
    </row>
    <row r="3884" spans="2:11" x14ac:dyDescent="0.2">
      <c r="B3884" s="7" t="s">
        <v>35426</v>
      </c>
      <c r="C3884" s="7" t="s">
        <v>4266</v>
      </c>
      <c r="D3884" s="7" t="s">
        <v>38943</v>
      </c>
      <c r="E3884" s="7">
        <v>34648</v>
      </c>
      <c r="F3884" s="7">
        <v>0</v>
      </c>
      <c r="G3884" s="7">
        <v>0</v>
      </c>
      <c r="H3884" s="7">
        <v>10136</v>
      </c>
      <c r="I3884" s="7">
        <v>4122</v>
      </c>
      <c r="J3884" s="7">
        <v>0</v>
      </c>
      <c r="K3884" s="7">
        <f t="shared" si="60"/>
        <v>48906</v>
      </c>
    </row>
    <row r="3885" spans="2:11" x14ac:dyDescent="0.2">
      <c r="B3885" s="7" t="s">
        <v>35426</v>
      </c>
      <c r="C3885" s="7" t="s">
        <v>4267</v>
      </c>
      <c r="D3885" s="7" t="s">
        <v>38944</v>
      </c>
      <c r="E3885" s="7">
        <v>13801</v>
      </c>
      <c r="F3885" s="7">
        <v>0</v>
      </c>
      <c r="G3885" s="7">
        <v>0</v>
      </c>
      <c r="H3885" s="7">
        <v>10466</v>
      </c>
      <c r="I3885" s="7">
        <v>854</v>
      </c>
      <c r="J3885" s="7">
        <v>0</v>
      </c>
      <c r="K3885" s="7">
        <f t="shared" si="60"/>
        <v>25121</v>
      </c>
    </row>
    <row r="3886" spans="2:11" x14ac:dyDescent="0.2">
      <c r="B3886" s="7" t="s">
        <v>35426</v>
      </c>
      <c r="C3886" s="7" t="s">
        <v>4268</v>
      </c>
      <c r="D3886" s="7" t="s">
        <v>38945</v>
      </c>
      <c r="E3886" s="7">
        <v>129251</v>
      </c>
      <c r="F3886" s="7">
        <v>0</v>
      </c>
      <c r="G3886" s="7">
        <v>0</v>
      </c>
      <c r="H3886" s="7">
        <v>230016</v>
      </c>
      <c r="I3886" s="7">
        <v>36725</v>
      </c>
      <c r="J3886" s="7">
        <v>0</v>
      </c>
      <c r="K3886" s="7">
        <f t="shared" si="60"/>
        <v>395992</v>
      </c>
    </row>
    <row r="3887" spans="2:11" x14ac:dyDescent="0.2">
      <c r="B3887" s="7" t="s">
        <v>35426</v>
      </c>
      <c r="C3887" s="7" t="s">
        <v>4269</v>
      </c>
      <c r="D3887" s="7" t="s">
        <v>38946</v>
      </c>
      <c r="E3887" s="7">
        <v>25725</v>
      </c>
      <c r="F3887" s="7">
        <v>0</v>
      </c>
      <c r="G3887" s="7">
        <v>0</v>
      </c>
      <c r="H3887" s="7">
        <v>17709</v>
      </c>
      <c r="I3887" s="7">
        <v>10133</v>
      </c>
      <c r="J3887" s="7">
        <v>0</v>
      </c>
      <c r="K3887" s="7">
        <f t="shared" si="60"/>
        <v>53567</v>
      </c>
    </row>
    <row r="3888" spans="2:11" x14ac:dyDescent="0.2">
      <c r="B3888" s="7" t="s">
        <v>35426</v>
      </c>
      <c r="C3888" s="7" t="s">
        <v>4270</v>
      </c>
      <c r="D3888" s="7" t="s">
        <v>38947</v>
      </c>
      <c r="E3888" s="7">
        <v>31130</v>
      </c>
      <c r="F3888" s="7">
        <v>0</v>
      </c>
      <c r="G3888" s="7">
        <v>0</v>
      </c>
      <c r="H3888" s="7">
        <v>23512</v>
      </c>
      <c r="I3888" s="7">
        <v>5524</v>
      </c>
      <c r="J3888" s="7">
        <v>0</v>
      </c>
      <c r="K3888" s="7">
        <f t="shared" si="60"/>
        <v>60166</v>
      </c>
    </row>
    <row r="3889" spans="2:11" x14ac:dyDescent="0.2">
      <c r="B3889" s="7" t="s">
        <v>35426</v>
      </c>
      <c r="C3889" s="7" t="s">
        <v>4271</v>
      </c>
      <c r="D3889" s="7" t="s">
        <v>38948</v>
      </c>
      <c r="E3889" s="7">
        <v>24454</v>
      </c>
      <c r="F3889" s="7">
        <v>0</v>
      </c>
      <c r="G3889" s="7">
        <v>0</v>
      </c>
      <c r="H3889" s="7">
        <v>6237</v>
      </c>
      <c r="I3889" s="7">
        <v>1734</v>
      </c>
      <c r="J3889" s="7">
        <v>0</v>
      </c>
      <c r="K3889" s="7">
        <f t="shared" si="60"/>
        <v>32425</v>
      </c>
    </row>
    <row r="3890" spans="2:11" x14ac:dyDescent="0.2">
      <c r="B3890" s="7" t="s">
        <v>35426</v>
      </c>
      <c r="C3890" s="7" t="s">
        <v>4272</v>
      </c>
      <c r="D3890" s="7" t="s">
        <v>38949</v>
      </c>
      <c r="E3890" s="7">
        <v>8149</v>
      </c>
      <c r="F3890" s="7">
        <v>0</v>
      </c>
      <c r="G3890" s="7">
        <v>0</v>
      </c>
      <c r="H3890" s="7">
        <v>0</v>
      </c>
      <c r="I3890" s="7">
        <v>0</v>
      </c>
      <c r="J3890" s="7">
        <v>0</v>
      </c>
      <c r="K3890" s="7">
        <f t="shared" si="60"/>
        <v>8149</v>
      </c>
    </row>
    <row r="3891" spans="2:11" x14ac:dyDescent="0.2">
      <c r="B3891" s="7" t="s">
        <v>35426</v>
      </c>
      <c r="C3891" s="7" t="s">
        <v>4273</v>
      </c>
      <c r="D3891" s="7" t="s">
        <v>38950</v>
      </c>
      <c r="E3891" s="7">
        <v>31540</v>
      </c>
      <c r="F3891" s="7">
        <v>0</v>
      </c>
      <c r="G3891" s="7">
        <v>0</v>
      </c>
      <c r="H3891" s="7">
        <v>110560</v>
      </c>
      <c r="I3891" s="7">
        <v>15268</v>
      </c>
      <c r="J3891" s="7">
        <v>0</v>
      </c>
      <c r="K3891" s="7">
        <f t="shared" si="60"/>
        <v>157368</v>
      </c>
    </row>
    <row r="3892" spans="2:11" x14ac:dyDescent="0.2">
      <c r="B3892" s="7" t="s">
        <v>35426</v>
      </c>
      <c r="C3892" s="7" t="s">
        <v>4274</v>
      </c>
      <c r="D3892" s="7" t="s">
        <v>38951</v>
      </c>
      <c r="E3892" s="7">
        <v>2558</v>
      </c>
      <c r="F3892" s="7">
        <v>0</v>
      </c>
      <c r="G3892" s="7">
        <v>0</v>
      </c>
      <c r="H3892" s="7">
        <v>4321</v>
      </c>
      <c r="I3892" s="7">
        <v>0</v>
      </c>
      <c r="J3892" s="7">
        <v>0</v>
      </c>
      <c r="K3892" s="7">
        <f t="shared" si="60"/>
        <v>6879</v>
      </c>
    </row>
    <row r="3893" spans="2:11" x14ac:dyDescent="0.2">
      <c r="B3893" s="7" t="s">
        <v>35426</v>
      </c>
      <c r="C3893" s="7" t="s">
        <v>4275</v>
      </c>
      <c r="D3893" s="7" t="s">
        <v>38952</v>
      </c>
      <c r="E3893" s="7">
        <v>85388</v>
      </c>
      <c r="F3893" s="7">
        <v>0</v>
      </c>
      <c r="G3893" s="7">
        <v>0</v>
      </c>
      <c r="H3893" s="7">
        <v>35379</v>
      </c>
      <c r="I3893" s="7">
        <v>22363</v>
      </c>
      <c r="J3893" s="7">
        <v>0</v>
      </c>
      <c r="K3893" s="7">
        <f t="shared" si="60"/>
        <v>143130</v>
      </c>
    </row>
    <row r="3894" spans="2:11" x14ac:dyDescent="0.2">
      <c r="B3894" s="7" t="s">
        <v>35426</v>
      </c>
      <c r="C3894" s="7" t="s">
        <v>4276</v>
      </c>
      <c r="D3894" s="7" t="s">
        <v>38953</v>
      </c>
      <c r="E3894" s="7">
        <v>343</v>
      </c>
      <c r="F3894" s="7">
        <v>0</v>
      </c>
      <c r="G3894" s="7">
        <v>0</v>
      </c>
      <c r="H3894" s="7">
        <v>12322</v>
      </c>
      <c r="I3894" s="7">
        <v>0</v>
      </c>
      <c r="J3894" s="7">
        <v>0</v>
      </c>
      <c r="K3894" s="7">
        <f t="shared" si="60"/>
        <v>12665</v>
      </c>
    </row>
    <row r="3895" spans="2:11" x14ac:dyDescent="0.2">
      <c r="B3895" s="7" t="s">
        <v>35426</v>
      </c>
      <c r="C3895" s="7" t="s">
        <v>4277</v>
      </c>
      <c r="D3895" s="7" t="s">
        <v>38954</v>
      </c>
      <c r="E3895" s="7">
        <v>42060</v>
      </c>
      <c r="F3895" s="7">
        <v>0</v>
      </c>
      <c r="G3895" s="7">
        <v>0</v>
      </c>
      <c r="H3895" s="7">
        <v>48572</v>
      </c>
      <c r="I3895" s="7">
        <v>18093</v>
      </c>
      <c r="J3895" s="7">
        <v>0</v>
      </c>
      <c r="K3895" s="7">
        <f t="shared" si="60"/>
        <v>108725</v>
      </c>
    </row>
    <row r="3896" spans="2:11" x14ac:dyDescent="0.2">
      <c r="B3896" s="7" t="s">
        <v>35426</v>
      </c>
      <c r="C3896" s="7" t="s">
        <v>4278</v>
      </c>
      <c r="D3896" s="7" t="s">
        <v>38955</v>
      </c>
      <c r="E3896" s="7">
        <v>36676</v>
      </c>
      <c r="F3896" s="7">
        <v>0</v>
      </c>
      <c r="G3896" s="7">
        <v>0</v>
      </c>
      <c r="H3896" s="7">
        <v>30295</v>
      </c>
      <c r="I3896" s="7">
        <v>7502</v>
      </c>
      <c r="J3896" s="7">
        <v>0</v>
      </c>
      <c r="K3896" s="7">
        <f t="shared" si="60"/>
        <v>74473</v>
      </c>
    </row>
    <row r="3897" spans="2:11" x14ac:dyDescent="0.2">
      <c r="B3897" s="7" t="s">
        <v>35426</v>
      </c>
      <c r="C3897" s="7" t="s">
        <v>4279</v>
      </c>
      <c r="D3897" s="7" t="s">
        <v>38956</v>
      </c>
      <c r="E3897" s="7">
        <v>49235</v>
      </c>
      <c r="F3897" s="7">
        <v>0</v>
      </c>
      <c r="G3897" s="7">
        <v>0</v>
      </c>
      <c r="H3897" s="7">
        <v>16856</v>
      </c>
      <c r="I3897" s="7">
        <v>0</v>
      </c>
      <c r="J3897" s="7">
        <v>0</v>
      </c>
      <c r="K3897" s="7">
        <f t="shared" si="60"/>
        <v>66091</v>
      </c>
    </row>
    <row r="3898" spans="2:11" x14ac:dyDescent="0.2">
      <c r="B3898" s="7" t="s">
        <v>35426</v>
      </c>
      <c r="C3898" s="7" t="s">
        <v>4280</v>
      </c>
      <c r="D3898" s="7" t="s">
        <v>38957</v>
      </c>
      <c r="E3898" s="7">
        <v>54870</v>
      </c>
      <c r="F3898" s="7">
        <v>0</v>
      </c>
      <c r="G3898" s="7">
        <v>0</v>
      </c>
      <c r="H3898" s="7">
        <v>38442</v>
      </c>
      <c r="I3898" s="7">
        <v>8322</v>
      </c>
      <c r="J3898" s="7">
        <v>0</v>
      </c>
      <c r="K3898" s="7">
        <f t="shared" si="60"/>
        <v>101634</v>
      </c>
    </row>
    <row r="3899" spans="2:11" x14ac:dyDescent="0.2">
      <c r="B3899" s="7" t="s">
        <v>35426</v>
      </c>
      <c r="C3899" s="7" t="s">
        <v>4281</v>
      </c>
      <c r="D3899" s="7" t="s">
        <v>38958</v>
      </c>
      <c r="E3899" s="7">
        <v>29287</v>
      </c>
      <c r="F3899" s="7">
        <v>0</v>
      </c>
      <c r="G3899" s="7">
        <v>0</v>
      </c>
      <c r="H3899" s="7">
        <v>10065</v>
      </c>
      <c r="I3899" s="7">
        <v>3895</v>
      </c>
      <c r="J3899" s="7">
        <v>0</v>
      </c>
      <c r="K3899" s="7">
        <f t="shared" si="60"/>
        <v>43247</v>
      </c>
    </row>
    <row r="3900" spans="2:11" x14ac:dyDescent="0.2">
      <c r="B3900" s="7" t="s">
        <v>35426</v>
      </c>
      <c r="C3900" s="7" t="s">
        <v>4282</v>
      </c>
      <c r="D3900" s="7" t="s">
        <v>38959</v>
      </c>
      <c r="E3900" s="7">
        <v>54993</v>
      </c>
      <c r="F3900" s="7">
        <v>0</v>
      </c>
      <c r="G3900" s="7">
        <v>0</v>
      </c>
      <c r="H3900" s="7">
        <v>41348</v>
      </c>
      <c r="I3900" s="7">
        <v>18154</v>
      </c>
      <c r="J3900" s="7">
        <v>0</v>
      </c>
      <c r="K3900" s="7">
        <f t="shared" si="60"/>
        <v>114495</v>
      </c>
    </row>
    <row r="3901" spans="2:11" x14ac:dyDescent="0.2">
      <c r="B3901" s="7" t="s">
        <v>35426</v>
      </c>
      <c r="C3901" s="7" t="s">
        <v>4283</v>
      </c>
      <c r="D3901" s="7" t="s">
        <v>38144</v>
      </c>
      <c r="E3901" s="7">
        <v>4891</v>
      </c>
      <c r="F3901" s="7">
        <v>0</v>
      </c>
      <c r="G3901" s="7">
        <v>0</v>
      </c>
      <c r="H3901" s="7">
        <v>2613</v>
      </c>
      <c r="I3901" s="7">
        <v>1867</v>
      </c>
      <c r="J3901" s="7">
        <v>0</v>
      </c>
      <c r="K3901" s="7">
        <f t="shared" si="60"/>
        <v>9371</v>
      </c>
    </row>
    <row r="3902" spans="2:11" x14ac:dyDescent="0.2">
      <c r="B3902" s="7" t="s">
        <v>35426</v>
      </c>
      <c r="C3902" s="7" t="s">
        <v>4284</v>
      </c>
      <c r="D3902" s="7" t="s">
        <v>38960</v>
      </c>
      <c r="E3902" s="7">
        <v>179650</v>
      </c>
      <c r="F3902" s="7">
        <v>0</v>
      </c>
      <c r="G3902" s="7">
        <v>0</v>
      </c>
      <c r="H3902" s="7">
        <v>108150</v>
      </c>
      <c r="I3902" s="7">
        <v>45005</v>
      </c>
      <c r="J3902" s="7">
        <v>0</v>
      </c>
      <c r="K3902" s="7">
        <f t="shared" si="60"/>
        <v>332805</v>
      </c>
    </row>
    <row r="3903" spans="2:11" x14ac:dyDescent="0.2">
      <c r="B3903" s="7" t="s">
        <v>35426</v>
      </c>
      <c r="C3903" s="7" t="s">
        <v>4285</v>
      </c>
      <c r="D3903" s="7" t="s">
        <v>36767</v>
      </c>
      <c r="E3903" s="7">
        <v>27144</v>
      </c>
      <c r="F3903" s="7">
        <v>0</v>
      </c>
      <c r="G3903" s="7">
        <v>0</v>
      </c>
      <c r="H3903" s="7">
        <v>6604</v>
      </c>
      <c r="I3903" s="7">
        <v>900</v>
      </c>
      <c r="J3903" s="7">
        <v>0</v>
      </c>
      <c r="K3903" s="7">
        <f t="shared" si="60"/>
        <v>34648</v>
      </c>
    </row>
    <row r="3904" spans="2:11" x14ac:dyDescent="0.2">
      <c r="B3904" s="7" t="s">
        <v>35426</v>
      </c>
      <c r="C3904" s="7" t="s">
        <v>4286</v>
      </c>
      <c r="D3904" s="7" t="s">
        <v>38961</v>
      </c>
      <c r="E3904" s="7">
        <v>12849</v>
      </c>
      <c r="F3904" s="7">
        <v>0</v>
      </c>
      <c r="G3904" s="7">
        <v>0</v>
      </c>
      <c r="H3904" s="7">
        <v>15661</v>
      </c>
      <c r="I3904" s="7">
        <v>2830</v>
      </c>
      <c r="J3904" s="7">
        <v>0</v>
      </c>
      <c r="K3904" s="7">
        <f t="shared" si="60"/>
        <v>31340</v>
      </c>
    </row>
    <row r="3905" spans="2:11" x14ac:dyDescent="0.2">
      <c r="B3905" s="7" t="s">
        <v>35426</v>
      </c>
      <c r="C3905" s="7" t="s">
        <v>4287</v>
      </c>
      <c r="D3905" s="7" t="s">
        <v>38962</v>
      </c>
      <c r="E3905" s="7">
        <v>4067</v>
      </c>
      <c r="F3905" s="7">
        <v>0</v>
      </c>
      <c r="G3905" s="7">
        <v>0</v>
      </c>
      <c r="H3905" s="7">
        <v>14262</v>
      </c>
      <c r="I3905" s="7">
        <v>0</v>
      </c>
      <c r="J3905" s="7">
        <v>0</v>
      </c>
      <c r="K3905" s="7">
        <f t="shared" si="60"/>
        <v>18329</v>
      </c>
    </row>
    <row r="3906" spans="2:11" x14ac:dyDescent="0.2">
      <c r="B3906" s="7" t="s">
        <v>35426</v>
      </c>
      <c r="C3906" s="7" t="s">
        <v>4288</v>
      </c>
      <c r="D3906" s="7" t="s">
        <v>38963</v>
      </c>
      <c r="E3906" s="7">
        <v>39097</v>
      </c>
      <c r="F3906" s="7">
        <v>0</v>
      </c>
      <c r="G3906" s="7">
        <v>0</v>
      </c>
      <c r="H3906" s="7">
        <v>34238</v>
      </c>
      <c r="I3906" s="7">
        <v>17536</v>
      </c>
      <c r="J3906" s="7">
        <v>0</v>
      </c>
      <c r="K3906" s="7">
        <f t="shared" si="60"/>
        <v>90871</v>
      </c>
    </row>
    <row r="3907" spans="2:11" x14ac:dyDescent="0.2">
      <c r="B3907" s="7" t="s">
        <v>35426</v>
      </c>
      <c r="C3907" s="7" t="s">
        <v>4289</v>
      </c>
      <c r="D3907" s="7" t="s">
        <v>38964</v>
      </c>
      <c r="E3907" s="7">
        <v>42818</v>
      </c>
      <c r="F3907" s="7">
        <v>0</v>
      </c>
      <c r="G3907" s="7">
        <v>0</v>
      </c>
      <c r="H3907" s="7">
        <v>33694</v>
      </c>
      <c r="I3907" s="7">
        <v>8907</v>
      </c>
      <c r="J3907" s="7">
        <v>0</v>
      </c>
      <c r="K3907" s="7">
        <f t="shared" si="60"/>
        <v>85419</v>
      </c>
    </row>
    <row r="3908" spans="2:11" x14ac:dyDescent="0.2">
      <c r="B3908" s="7" t="s">
        <v>35426</v>
      </c>
      <c r="C3908" s="7" t="s">
        <v>4290</v>
      </c>
      <c r="D3908" s="7" t="s">
        <v>38965</v>
      </c>
      <c r="E3908" s="7">
        <v>4815</v>
      </c>
      <c r="F3908" s="7">
        <v>0</v>
      </c>
      <c r="G3908" s="7">
        <v>0</v>
      </c>
      <c r="H3908" s="7">
        <v>3484</v>
      </c>
      <c r="I3908" s="7">
        <v>1295</v>
      </c>
      <c r="J3908" s="7">
        <v>0</v>
      </c>
      <c r="K3908" s="7">
        <f t="shared" si="60"/>
        <v>9594</v>
      </c>
    </row>
    <row r="3909" spans="2:11" x14ac:dyDescent="0.2">
      <c r="B3909" s="7" t="s">
        <v>35426</v>
      </c>
      <c r="C3909" s="7" t="s">
        <v>4291</v>
      </c>
      <c r="D3909" s="7" t="s">
        <v>38966</v>
      </c>
      <c r="E3909" s="7">
        <v>36989</v>
      </c>
      <c r="F3909" s="7">
        <v>0</v>
      </c>
      <c r="G3909" s="7">
        <v>0</v>
      </c>
      <c r="H3909" s="7">
        <v>56316</v>
      </c>
      <c r="I3909" s="7">
        <v>26908</v>
      </c>
      <c r="J3909" s="7">
        <v>0</v>
      </c>
      <c r="K3909" s="7">
        <f t="shared" si="60"/>
        <v>120213</v>
      </c>
    </row>
    <row r="3910" spans="2:11" x14ac:dyDescent="0.2">
      <c r="B3910" s="7" t="s">
        <v>35426</v>
      </c>
      <c r="C3910" s="7" t="s">
        <v>4292</v>
      </c>
      <c r="D3910" s="7" t="s">
        <v>37361</v>
      </c>
      <c r="E3910" s="7">
        <v>59598</v>
      </c>
      <c r="F3910" s="7">
        <v>0</v>
      </c>
      <c r="G3910" s="7">
        <v>0</v>
      </c>
      <c r="H3910" s="7">
        <v>30471</v>
      </c>
      <c r="I3910" s="7">
        <v>11864</v>
      </c>
      <c r="J3910" s="7">
        <v>0</v>
      </c>
      <c r="K3910" s="7">
        <f t="shared" si="60"/>
        <v>101933</v>
      </c>
    </row>
    <row r="3911" spans="2:11" x14ac:dyDescent="0.2">
      <c r="B3911" s="7" t="s">
        <v>35426</v>
      </c>
      <c r="C3911" s="7" t="s">
        <v>4293</v>
      </c>
      <c r="D3911" s="7" t="s">
        <v>38967</v>
      </c>
      <c r="E3911" s="7">
        <v>16956</v>
      </c>
      <c r="F3911" s="7">
        <v>0</v>
      </c>
      <c r="G3911" s="7">
        <v>0</v>
      </c>
      <c r="H3911" s="7">
        <v>17731</v>
      </c>
      <c r="I3911" s="7">
        <v>4060</v>
      </c>
      <c r="J3911" s="7">
        <v>0</v>
      </c>
      <c r="K3911" s="7">
        <f t="shared" ref="K3911:K3974" si="61">SUM(E3911:J3911)</f>
        <v>38747</v>
      </c>
    </row>
    <row r="3912" spans="2:11" x14ac:dyDescent="0.2">
      <c r="B3912" s="7" t="s">
        <v>35426</v>
      </c>
      <c r="C3912" s="7" t="s">
        <v>4294</v>
      </c>
      <c r="D3912" s="7" t="s">
        <v>38968</v>
      </c>
      <c r="E3912" s="7">
        <v>19925</v>
      </c>
      <c r="F3912" s="7">
        <v>0</v>
      </c>
      <c r="G3912" s="7">
        <v>0</v>
      </c>
      <c r="H3912" s="7">
        <v>27012</v>
      </c>
      <c r="I3912" s="7">
        <v>4307</v>
      </c>
      <c r="J3912" s="7">
        <v>0</v>
      </c>
      <c r="K3912" s="7">
        <f t="shared" si="61"/>
        <v>51244</v>
      </c>
    </row>
    <row r="3913" spans="2:11" x14ac:dyDescent="0.2">
      <c r="B3913" s="7" t="s">
        <v>35426</v>
      </c>
      <c r="C3913" s="7" t="s">
        <v>4295</v>
      </c>
      <c r="D3913" s="7" t="s">
        <v>38969</v>
      </c>
      <c r="E3913" s="7">
        <v>8779</v>
      </c>
      <c r="F3913" s="7">
        <v>0</v>
      </c>
      <c r="G3913" s="7">
        <v>0</v>
      </c>
      <c r="H3913" s="7">
        <v>14350</v>
      </c>
      <c r="I3913" s="7">
        <v>3613</v>
      </c>
      <c r="J3913" s="7">
        <v>0</v>
      </c>
      <c r="K3913" s="7">
        <f t="shared" si="61"/>
        <v>26742</v>
      </c>
    </row>
    <row r="3914" spans="2:11" x14ac:dyDescent="0.2">
      <c r="B3914" s="7" t="s">
        <v>35426</v>
      </c>
      <c r="C3914" s="7" t="s">
        <v>4296</v>
      </c>
      <c r="D3914" s="7" t="s">
        <v>36546</v>
      </c>
      <c r="E3914" s="7">
        <v>99145</v>
      </c>
      <c r="F3914" s="7">
        <v>0</v>
      </c>
      <c r="G3914" s="7">
        <v>0</v>
      </c>
      <c r="H3914" s="7">
        <v>102917</v>
      </c>
      <c r="I3914" s="7">
        <v>13492</v>
      </c>
      <c r="J3914" s="7">
        <v>0</v>
      </c>
      <c r="K3914" s="7">
        <f t="shared" si="61"/>
        <v>215554</v>
      </c>
    </row>
    <row r="3915" spans="2:11" x14ac:dyDescent="0.2">
      <c r="B3915" s="7" t="s">
        <v>35426</v>
      </c>
      <c r="C3915" s="7" t="s">
        <v>4297</v>
      </c>
      <c r="D3915" s="7" t="s">
        <v>38970</v>
      </c>
      <c r="E3915" s="7">
        <v>55790</v>
      </c>
      <c r="F3915" s="7">
        <v>0</v>
      </c>
      <c r="G3915" s="7">
        <v>0</v>
      </c>
      <c r="H3915" s="7">
        <v>24137</v>
      </c>
      <c r="I3915" s="7">
        <v>5800</v>
      </c>
      <c r="J3915" s="7">
        <v>0</v>
      </c>
      <c r="K3915" s="7">
        <f t="shared" si="61"/>
        <v>85727</v>
      </c>
    </row>
    <row r="3916" spans="2:11" x14ac:dyDescent="0.2">
      <c r="B3916" s="7" t="s">
        <v>35426</v>
      </c>
      <c r="C3916" s="7" t="s">
        <v>4298</v>
      </c>
      <c r="D3916" s="7" t="s">
        <v>38971</v>
      </c>
      <c r="E3916" s="7">
        <v>20241</v>
      </c>
      <c r="F3916" s="7">
        <v>0</v>
      </c>
      <c r="G3916" s="7">
        <v>0</v>
      </c>
      <c r="H3916" s="7">
        <v>15847</v>
      </c>
      <c r="I3916" s="7">
        <v>6460</v>
      </c>
      <c r="J3916" s="7">
        <v>0</v>
      </c>
      <c r="K3916" s="7">
        <f t="shared" si="61"/>
        <v>42548</v>
      </c>
    </row>
    <row r="3917" spans="2:11" x14ac:dyDescent="0.2">
      <c r="B3917" s="7" t="s">
        <v>35426</v>
      </c>
      <c r="C3917" s="7" t="s">
        <v>4299</v>
      </c>
      <c r="D3917" s="7" t="s">
        <v>38972</v>
      </c>
      <c r="E3917" s="7">
        <v>11384</v>
      </c>
      <c r="F3917" s="7">
        <v>0</v>
      </c>
      <c r="G3917" s="7">
        <v>0</v>
      </c>
      <c r="H3917" s="7">
        <v>17174</v>
      </c>
      <c r="I3917" s="7">
        <v>3986</v>
      </c>
      <c r="J3917" s="7">
        <v>0</v>
      </c>
      <c r="K3917" s="7">
        <f t="shared" si="61"/>
        <v>32544</v>
      </c>
    </row>
    <row r="3918" spans="2:11" x14ac:dyDescent="0.2">
      <c r="B3918" s="7" t="s">
        <v>35426</v>
      </c>
      <c r="C3918" s="7" t="s">
        <v>4300</v>
      </c>
      <c r="D3918" s="7" t="s">
        <v>38973</v>
      </c>
      <c r="E3918" s="7">
        <v>13778</v>
      </c>
      <c r="F3918" s="7">
        <v>0</v>
      </c>
      <c r="G3918" s="7">
        <v>0</v>
      </c>
      <c r="H3918" s="7">
        <v>13086</v>
      </c>
      <c r="I3918" s="7">
        <v>1923</v>
      </c>
      <c r="J3918" s="7">
        <v>0</v>
      </c>
      <c r="K3918" s="7">
        <f t="shared" si="61"/>
        <v>28787</v>
      </c>
    </row>
    <row r="3919" spans="2:11" x14ac:dyDescent="0.2">
      <c r="B3919" s="7" t="s">
        <v>35426</v>
      </c>
      <c r="C3919" s="7" t="s">
        <v>4301</v>
      </c>
      <c r="D3919" s="7" t="s">
        <v>38974</v>
      </c>
      <c r="E3919" s="7">
        <v>14109</v>
      </c>
      <c r="F3919" s="7">
        <v>0</v>
      </c>
      <c r="G3919" s="7">
        <v>0</v>
      </c>
      <c r="H3919" s="7">
        <v>4685</v>
      </c>
      <c r="I3919" s="7">
        <v>2765</v>
      </c>
      <c r="J3919" s="7">
        <v>0</v>
      </c>
      <c r="K3919" s="7">
        <f t="shared" si="61"/>
        <v>21559</v>
      </c>
    </row>
    <row r="3920" spans="2:11" x14ac:dyDescent="0.2">
      <c r="B3920" s="7" t="s">
        <v>35426</v>
      </c>
      <c r="C3920" s="7" t="s">
        <v>4302</v>
      </c>
      <c r="D3920" s="7" t="s">
        <v>38975</v>
      </c>
      <c r="E3920" s="7">
        <v>107925</v>
      </c>
      <c r="F3920" s="7">
        <v>0</v>
      </c>
      <c r="G3920" s="7">
        <v>0</v>
      </c>
      <c r="H3920" s="7">
        <v>168671</v>
      </c>
      <c r="I3920" s="7">
        <v>21424</v>
      </c>
      <c r="J3920" s="7">
        <v>0</v>
      </c>
      <c r="K3920" s="7">
        <f t="shared" si="61"/>
        <v>298020</v>
      </c>
    </row>
    <row r="3921" spans="2:11" x14ac:dyDescent="0.2">
      <c r="B3921" s="7" t="s">
        <v>35426</v>
      </c>
      <c r="C3921" s="7" t="s">
        <v>4303</v>
      </c>
      <c r="D3921" s="7" t="s">
        <v>38976</v>
      </c>
      <c r="E3921" s="7">
        <v>11316</v>
      </c>
      <c r="F3921" s="7">
        <v>0</v>
      </c>
      <c r="G3921" s="7">
        <v>0</v>
      </c>
      <c r="H3921" s="7">
        <v>8569</v>
      </c>
      <c r="I3921" s="7">
        <v>2791</v>
      </c>
      <c r="J3921" s="7">
        <v>0</v>
      </c>
      <c r="K3921" s="7">
        <f t="shared" si="61"/>
        <v>22676</v>
      </c>
    </row>
    <row r="3922" spans="2:11" x14ac:dyDescent="0.2">
      <c r="B3922" s="7" t="s">
        <v>35426</v>
      </c>
      <c r="C3922" s="7" t="s">
        <v>4304</v>
      </c>
      <c r="D3922" s="7" t="s">
        <v>38977</v>
      </c>
      <c r="E3922" s="7">
        <v>225867</v>
      </c>
      <c r="F3922" s="7">
        <v>0</v>
      </c>
      <c r="G3922" s="7">
        <v>0</v>
      </c>
      <c r="H3922" s="7">
        <v>122630</v>
      </c>
      <c r="I3922" s="7">
        <v>57570</v>
      </c>
      <c r="J3922" s="7">
        <v>0</v>
      </c>
      <c r="K3922" s="7">
        <f t="shared" si="61"/>
        <v>406067</v>
      </c>
    </row>
    <row r="3923" spans="2:11" x14ac:dyDescent="0.2">
      <c r="B3923" s="7" t="s">
        <v>35426</v>
      </c>
      <c r="C3923" s="7" t="s">
        <v>4305</v>
      </c>
      <c r="D3923" s="7" t="s">
        <v>38978</v>
      </c>
      <c r="E3923" s="7">
        <v>8858</v>
      </c>
      <c r="F3923" s="7">
        <v>0</v>
      </c>
      <c r="G3923" s="7">
        <v>0</v>
      </c>
      <c r="H3923" s="7">
        <v>1122</v>
      </c>
      <c r="I3923" s="7">
        <v>0</v>
      </c>
      <c r="J3923" s="7">
        <v>0</v>
      </c>
      <c r="K3923" s="7">
        <f t="shared" si="61"/>
        <v>9980</v>
      </c>
    </row>
    <row r="3924" spans="2:11" x14ac:dyDescent="0.2">
      <c r="B3924" s="7" t="s">
        <v>35426</v>
      </c>
      <c r="C3924" s="7" t="s">
        <v>4306</v>
      </c>
      <c r="D3924" s="7" t="s">
        <v>38979</v>
      </c>
      <c r="E3924" s="7">
        <v>40207</v>
      </c>
      <c r="F3924" s="7">
        <v>0</v>
      </c>
      <c r="G3924" s="7">
        <v>0</v>
      </c>
      <c r="H3924" s="7">
        <v>15153</v>
      </c>
      <c r="I3924" s="7">
        <v>3309</v>
      </c>
      <c r="J3924" s="7">
        <v>0</v>
      </c>
      <c r="K3924" s="7">
        <f t="shared" si="61"/>
        <v>58669</v>
      </c>
    </row>
    <row r="3925" spans="2:11" x14ac:dyDescent="0.2">
      <c r="B3925" s="7" t="s">
        <v>35426</v>
      </c>
      <c r="C3925" s="7" t="s">
        <v>4307</v>
      </c>
      <c r="D3925" s="7" t="s">
        <v>38980</v>
      </c>
      <c r="E3925" s="7">
        <v>8682</v>
      </c>
      <c r="F3925" s="7">
        <v>0</v>
      </c>
      <c r="G3925" s="7">
        <v>0</v>
      </c>
      <c r="H3925" s="7">
        <v>23788</v>
      </c>
      <c r="I3925" s="7">
        <v>0</v>
      </c>
      <c r="J3925" s="7">
        <v>0</v>
      </c>
      <c r="K3925" s="7">
        <f t="shared" si="61"/>
        <v>32470</v>
      </c>
    </row>
    <row r="3926" spans="2:11" x14ac:dyDescent="0.2">
      <c r="B3926" s="7" t="s">
        <v>35426</v>
      </c>
      <c r="C3926" s="7" t="s">
        <v>4308</v>
      </c>
      <c r="D3926" s="7" t="s">
        <v>38981</v>
      </c>
      <c r="E3926" s="7">
        <v>14975</v>
      </c>
      <c r="F3926" s="7">
        <v>0</v>
      </c>
      <c r="G3926" s="7">
        <v>0</v>
      </c>
      <c r="H3926" s="7">
        <v>8245</v>
      </c>
      <c r="I3926" s="7">
        <v>0</v>
      </c>
      <c r="J3926" s="7">
        <v>0</v>
      </c>
      <c r="K3926" s="7">
        <f t="shared" si="61"/>
        <v>23220</v>
      </c>
    </row>
    <row r="3927" spans="2:11" x14ac:dyDescent="0.2">
      <c r="B3927" s="7" t="s">
        <v>35426</v>
      </c>
      <c r="C3927" s="7" t="s">
        <v>4309</v>
      </c>
      <c r="D3927" s="7" t="s">
        <v>38982</v>
      </c>
      <c r="E3927" s="7">
        <v>6063</v>
      </c>
      <c r="F3927" s="7">
        <v>0</v>
      </c>
      <c r="G3927" s="7">
        <v>0</v>
      </c>
      <c r="H3927" s="7">
        <v>1711</v>
      </c>
      <c r="I3927" s="7">
        <v>0</v>
      </c>
      <c r="J3927" s="7">
        <v>0</v>
      </c>
      <c r="K3927" s="7">
        <f t="shared" si="61"/>
        <v>7774</v>
      </c>
    </row>
    <row r="3928" spans="2:11" x14ac:dyDescent="0.2">
      <c r="B3928" s="7" t="s">
        <v>35426</v>
      </c>
      <c r="C3928" s="7" t="s">
        <v>4310</v>
      </c>
      <c r="D3928" s="7" t="s">
        <v>38983</v>
      </c>
      <c r="E3928" s="7">
        <v>36210</v>
      </c>
      <c r="F3928" s="7">
        <v>0</v>
      </c>
      <c r="G3928" s="7">
        <v>0</v>
      </c>
      <c r="H3928" s="7">
        <v>96642</v>
      </c>
      <c r="I3928" s="7">
        <v>11622</v>
      </c>
      <c r="J3928" s="7">
        <v>0</v>
      </c>
      <c r="K3928" s="7">
        <f t="shared" si="61"/>
        <v>144474</v>
      </c>
    </row>
    <row r="3929" spans="2:11" x14ac:dyDescent="0.2">
      <c r="B3929" s="7" t="s">
        <v>35426</v>
      </c>
      <c r="C3929" s="7" t="s">
        <v>4311</v>
      </c>
      <c r="D3929" s="7" t="s">
        <v>38984</v>
      </c>
      <c r="E3929" s="7">
        <v>231815</v>
      </c>
      <c r="F3929" s="7">
        <v>0</v>
      </c>
      <c r="G3929" s="7">
        <v>0</v>
      </c>
      <c r="H3929" s="7">
        <v>104591</v>
      </c>
      <c r="I3929" s="7">
        <v>72045</v>
      </c>
      <c r="J3929" s="7">
        <v>0</v>
      </c>
      <c r="K3929" s="7">
        <f t="shared" si="61"/>
        <v>408451</v>
      </c>
    </row>
    <row r="3930" spans="2:11" x14ac:dyDescent="0.2">
      <c r="B3930" s="7" t="s">
        <v>35426</v>
      </c>
      <c r="C3930" s="7" t="s">
        <v>4312</v>
      </c>
      <c r="D3930" s="7" t="s">
        <v>38985</v>
      </c>
      <c r="E3930" s="7">
        <v>27753</v>
      </c>
      <c r="F3930" s="7">
        <v>0</v>
      </c>
      <c r="G3930" s="7">
        <v>0</v>
      </c>
      <c r="H3930" s="7">
        <v>24948</v>
      </c>
      <c r="I3930" s="7">
        <v>1351</v>
      </c>
      <c r="J3930" s="7">
        <v>0</v>
      </c>
      <c r="K3930" s="7">
        <f t="shared" si="61"/>
        <v>54052</v>
      </c>
    </row>
    <row r="3931" spans="2:11" x14ac:dyDescent="0.2">
      <c r="B3931" s="7" t="s">
        <v>35426</v>
      </c>
      <c r="C3931" s="7" t="s">
        <v>4313</v>
      </c>
      <c r="D3931" s="7" t="s">
        <v>38986</v>
      </c>
      <c r="E3931" s="7">
        <v>30319</v>
      </c>
      <c r="F3931" s="7">
        <v>0</v>
      </c>
      <c r="G3931" s="7">
        <v>0</v>
      </c>
      <c r="H3931" s="7">
        <v>8831</v>
      </c>
      <c r="I3931" s="7">
        <v>2227</v>
      </c>
      <c r="J3931" s="7">
        <v>0</v>
      </c>
      <c r="K3931" s="7">
        <f t="shared" si="61"/>
        <v>41377</v>
      </c>
    </row>
    <row r="3932" spans="2:11" x14ac:dyDescent="0.2">
      <c r="B3932" s="7" t="s">
        <v>35426</v>
      </c>
      <c r="C3932" s="7" t="s">
        <v>4314</v>
      </c>
      <c r="D3932" s="7" t="s">
        <v>38987</v>
      </c>
      <c r="E3932" s="7">
        <v>47474</v>
      </c>
      <c r="F3932" s="7">
        <v>0</v>
      </c>
      <c r="G3932" s="7">
        <v>0</v>
      </c>
      <c r="H3932" s="7">
        <v>13921</v>
      </c>
      <c r="I3932" s="7">
        <v>4575</v>
      </c>
      <c r="J3932" s="7">
        <v>0</v>
      </c>
      <c r="K3932" s="7">
        <f t="shared" si="61"/>
        <v>65970</v>
      </c>
    </row>
    <row r="3933" spans="2:11" x14ac:dyDescent="0.2">
      <c r="B3933" s="7" t="s">
        <v>35426</v>
      </c>
      <c r="C3933" s="7" t="s">
        <v>4315</v>
      </c>
      <c r="D3933" s="7" t="s">
        <v>38988</v>
      </c>
      <c r="E3933" s="7">
        <v>23866</v>
      </c>
      <c r="F3933" s="7">
        <v>0</v>
      </c>
      <c r="G3933" s="7">
        <v>0</v>
      </c>
      <c r="H3933" s="7">
        <v>3647</v>
      </c>
      <c r="I3933" s="7">
        <v>2824</v>
      </c>
      <c r="J3933" s="7">
        <v>0</v>
      </c>
      <c r="K3933" s="7">
        <f t="shared" si="61"/>
        <v>30337</v>
      </c>
    </row>
    <row r="3934" spans="2:11" x14ac:dyDescent="0.2">
      <c r="B3934" s="7" t="s">
        <v>35426</v>
      </c>
      <c r="C3934" s="7" t="s">
        <v>4316</v>
      </c>
      <c r="D3934" s="7" t="s">
        <v>37415</v>
      </c>
      <c r="E3934" s="7">
        <v>4164</v>
      </c>
      <c r="F3934" s="7">
        <v>0</v>
      </c>
      <c r="G3934" s="7">
        <v>0</v>
      </c>
      <c r="H3934" s="7">
        <v>6487</v>
      </c>
      <c r="I3934" s="7">
        <v>1363</v>
      </c>
      <c r="J3934" s="7">
        <v>0</v>
      </c>
      <c r="K3934" s="7">
        <f t="shared" si="61"/>
        <v>12014</v>
      </c>
    </row>
    <row r="3935" spans="2:11" x14ac:dyDescent="0.2">
      <c r="B3935" s="7" t="s">
        <v>35426</v>
      </c>
      <c r="C3935" s="7" t="s">
        <v>4317</v>
      </c>
      <c r="D3935" s="7" t="s">
        <v>38989</v>
      </c>
      <c r="E3935" s="7">
        <v>52769</v>
      </c>
      <c r="F3935" s="7">
        <v>0</v>
      </c>
      <c r="G3935" s="7">
        <v>0</v>
      </c>
      <c r="H3935" s="7">
        <v>41175</v>
      </c>
      <c r="I3935" s="7">
        <v>17544</v>
      </c>
      <c r="J3935" s="7">
        <v>0</v>
      </c>
      <c r="K3935" s="7">
        <f t="shared" si="61"/>
        <v>111488</v>
      </c>
    </row>
    <row r="3936" spans="2:11" x14ac:dyDescent="0.2">
      <c r="B3936" s="7" t="s">
        <v>35426</v>
      </c>
      <c r="C3936" s="7" t="s">
        <v>4318</v>
      </c>
      <c r="D3936" s="7" t="s">
        <v>38990</v>
      </c>
      <c r="E3936" s="7">
        <v>177896</v>
      </c>
      <c r="F3936" s="7">
        <v>0</v>
      </c>
      <c r="G3936" s="7">
        <v>0</v>
      </c>
      <c r="H3936" s="7">
        <v>219909</v>
      </c>
      <c r="I3936" s="7">
        <v>50615</v>
      </c>
      <c r="J3936" s="7">
        <v>0</v>
      </c>
      <c r="K3936" s="7">
        <f t="shared" si="61"/>
        <v>448420</v>
      </c>
    </row>
    <row r="3937" spans="2:11" x14ac:dyDescent="0.2">
      <c r="B3937" s="7" t="s">
        <v>35426</v>
      </c>
      <c r="C3937" s="7" t="s">
        <v>4319</v>
      </c>
      <c r="D3937" s="7" t="s">
        <v>38991</v>
      </c>
      <c r="E3937" s="7">
        <v>18073</v>
      </c>
      <c r="F3937" s="7">
        <v>0</v>
      </c>
      <c r="G3937" s="7">
        <v>0</v>
      </c>
      <c r="H3937" s="7">
        <v>7270</v>
      </c>
      <c r="I3937" s="7">
        <v>1828</v>
      </c>
      <c r="J3937" s="7">
        <v>0</v>
      </c>
      <c r="K3937" s="7">
        <f t="shared" si="61"/>
        <v>27171</v>
      </c>
    </row>
    <row r="3938" spans="2:11" x14ac:dyDescent="0.2">
      <c r="B3938" s="7" t="s">
        <v>35426</v>
      </c>
      <c r="C3938" s="7" t="s">
        <v>4320</v>
      </c>
      <c r="D3938" s="7" t="s">
        <v>38992</v>
      </c>
      <c r="E3938" s="7">
        <v>187160</v>
      </c>
      <c r="F3938" s="7">
        <v>0</v>
      </c>
      <c r="G3938" s="7">
        <v>0</v>
      </c>
      <c r="H3938" s="7">
        <v>301245</v>
      </c>
      <c r="I3938" s="7">
        <v>69943</v>
      </c>
      <c r="J3938" s="7">
        <v>0</v>
      </c>
      <c r="K3938" s="7">
        <f t="shared" si="61"/>
        <v>558348</v>
      </c>
    </row>
    <row r="3939" spans="2:11" x14ac:dyDescent="0.2">
      <c r="B3939" s="7" t="s">
        <v>35426</v>
      </c>
      <c r="C3939" s="7" t="s">
        <v>4321</v>
      </c>
      <c r="D3939" s="7" t="s">
        <v>38993</v>
      </c>
      <c r="E3939" s="7">
        <v>283025</v>
      </c>
      <c r="F3939" s="7">
        <v>0</v>
      </c>
      <c r="G3939" s="7">
        <v>0</v>
      </c>
      <c r="H3939" s="7">
        <v>196824</v>
      </c>
      <c r="I3939" s="7">
        <v>132669</v>
      </c>
      <c r="J3939" s="7">
        <v>0</v>
      </c>
      <c r="K3939" s="7">
        <f t="shared" si="61"/>
        <v>612518</v>
      </c>
    </row>
    <row r="3940" spans="2:11" x14ac:dyDescent="0.2">
      <c r="B3940" s="7" t="s">
        <v>35426</v>
      </c>
      <c r="C3940" s="7" t="s">
        <v>4322</v>
      </c>
      <c r="D3940" s="7" t="s">
        <v>38994</v>
      </c>
      <c r="E3940" s="7">
        <v>552</v>
      </c>
      <c r="F3940" s="7">
        <v>0</v>
      </c>
      <c r="G3940" s="7">
        <v>0</v>
      </c>
      <c r="H3940" s="7">
        <v>87165</v>
      </c>
      <c r="I3940" s="7">
        <v>0</v>
      </c>
      <c r="J3940" s="7">
        <v>0</v>
      </c>
      <c r="K3940" s="7">
        <f t="shared" si="61"/>
        <v>87717</v>
      </c>
    </row>
    <row r="3941" spans="2:11" x14ac:dyDescent="0.2">
      <c r="B3941" s="7" t="s">
        <v>35426</v>
      </c>
      <c r="C3941" s="7" t="s">
        <v>4323</v>
      </c>
      <c r="D3941" s="7" t="s">
        <v>38995</v>
      </c>
      <c r="E3941" s="7">
        <v>51951</v>
      </c>
      <c r="F3941" s="7">
        <v>0</v>
      </c>
      <c r="G3941" s="7">
        <v>0</v>
      </c>
      <c r="H3941" s="7">
        <v>27140</v>
      </c>
      <c r="I3941" s="7">
        <v>20451</v>
      </c>
      <c r="J3941" s="7">
        <v>0</v>
      </c>
      <c r="K3941" s="7">
        <f t="shared" si="61"/>
        <v>99542</v>
      </c>
    </row>
    <row r="3942" spans="2:11" x14ac:dyDescent="0.2">
      <c r="B3942" s="7" t="s">
        <v>35426</v>
      </c>
      <c r="C3942" s="7" t="s">
        <v>4324</v>
      </c>
      <c r="D3942" s="7" t="s">
        <v>38996</v>
      </c>
      <c r="E3942" s="7">
        <v>16842</v>
      </c>
      <c r="F3942" s="7">
        <v>0</v>
      </c>
      <c r="G3942" s="7">
        <v>0</v>
      </c>
      <c r="H3942" s="7">
        <v>23780</v>
      </c>
      <c r="I3942" s="7">
        <v>2302</v>
      </c>
      <c r="J3942" s="7">
        <v>0</v>
      </c>
      <c r="K3942" s="7">
        <f t="shared" si="61"/>
        <v>42924</v>
      </c>
    </row>
    <row r="3943" spans="2:11" x14ac:dyDescent="0.2">
      <c r="B3943" s="7" t="s">
        <v>35426</v>
      </c>
      <c r="C3943" s="7" t="s">
        <v>4325</v>
      </c>
      <c r="D3943" s="7" t="s">
        <v>38997</v>
      </c>
      <c r="E3943" s="7">
        <v>20758</v>
      </c>
      <c r="F3943" s="7">
        <v>0</v>
      </c>
      <c r="G3943" s="7">
        <v>0</v>
      </c>
      <c r="H3943" s="7">
        <v>21932</v>
      </c>
      <c r="I3943" s="7">
        <v>563</v>
      </c>
      <c r="J3943" s="7">
        <v>0</v>
      </c>
      <c r="K3943" s="7">
        <f t="shared" si="61"/>
        <v>43253</v>
      </c>
    </row>
    <row r="3944" spans="2:11" x14ac:dyDescent="0.2">
      <c r="B3944" s="7" t="s">
        <v>35426</v>
      </c>
      <c r="C3944" s="7" t="s">
        <v>4326</v>
      </c>
      <c r="D3944" s="7" t="s">
        <v>38998</v>
      </c>
      <c r="E3944" s="7">
        <v>5296</v>
      </c>
      <c r="F3944" s="7">
        <v>0</v>
      </c>
      <c r="G3944" s="7">
        <v>0</v>
      </c>
      <c r="H3944" s="7">
        <v>2394</v>
      </c>
      <c r="I3944" s="7">
        <v>739</v>
      </c>
      <c r="J3944" s="7">
        <v>0</v>
      </c>
      <c r="K3944" s="7">
        <f t="shared" si="61"/>
        <v>8429</v>
      </c>
    </row>
    <row r="3945" spans="2:11" x14ac:dyDescent="0.2">
      <c r="B3945" s="7" t="s">
        <v>35426</v>
      </c>
      <c r="C3945" s="7" t="s">
        <v>4327</v>
      </c>
      <c r="D3945" s="7" t="s">
        <v>38999</v>
      </c>
      <c r="E3945" s="7">
        <v>11111</v>
      </c>
      <c r="F3945" s="7">
        <v>0</v>
      </c>
      <c r="G3945" s="7">
        <v>0</v>
      </c>
      <c r="H3945" s="7">
        <v>7620</v>
      </c>
      <c r="I3945" s="7">
        <v>3433</v>
      </c>
      <c r="J3945" s="7">
        <v>0</v>
      </c>
      <c r="K3945" s="7">
        <f t="shared" si="61"/>
        <v>22164</v>
      </c>
    </row>
    <row r="3946" spans="2:11" x14ac:dyDescent="0.2">
      <c r="B3946" s="7" t="s">
        <v>35426</v>
      </c>
      <c r="C3946" s="7" t="s">
        <v>4328</v>
      </c>
      <c r="D3946" s="7" t="s">
        <v>36964</v>
      </c>
      <c r="E3946" s="7">
        <v>2926</v>
      </c>
      <c r="F3946" s="7">
        <v>0</v>
      </c>
      <c r="G3946" s="7">
        <v>0</v>
      </c>
      <c r="H3946" s="7">
        <v>16776</v>
      </c>
      <c r="I3946" s="7">
        <v>2848</v>
      </c>
      <c r="J3946" s="7">
        <v>0</v>
      </c>
      <c r="K3946" s="7">
        <f t="shared" si="61"/>
        <v>22550</v>
      </c>
    </row>
    <row r="3947" spans="2:11" x14ac:dyDescent="0.2">
      <c r="B3947" s="7" t="s">
        <v>35426</v>
      </c>
      <c r="C3947" s="7" t="s">
        <v>4329</v>
      </c>
      <c r="D3947" s="7" t="s">
        <v>39000</v>
      </c>
      <c r="E3947" s="7">
        <v>30368</v>
      </c>
      <c r="F3947" s="7">
        <v>0</v>
      </c>
      <c r="G3947" s="7">
        <v>0</v>
      </c>
      <c r="H3947" s="7">
        <v>7619</v>
      </c>
      <c r="I3947" s="7">
        <v>1084</v>
      </c>
      <c r="J3947" s="7">
        <v>0</v>
      </c>
      <c r="K3947" s="7">
        <f t="shared" si="61"/>
        <v>39071</v>
      </c>
    </row>
    <row r="3948" spans="2:11" x14ac:dyDescent="0.2">
      <c r="B3948" s="7" t="s">
        <v>35426</v>
      </c>
      <c r="C3948" s="7" t="s">
        <v>4330</v>
      </c>
      <c r="D3948" s="7" t="s">
        <v>39001</v>
      </c>
      <c r="E3948" s="7">
        <v>609148</v>
      </c>
      <c r="F3948" s="7">
        <v>0</v>
      </c>
      <c r="G3948" s="7">
        <v>0</v>
      </c>
      <c r="H3948" s="7">
        <v>726405</v>
      </c>
      <c r="I3948" s="7">
        <v>192099</v>
      </c>
      <c r="J3948" s="7">
        <v>0</v>
      </c>
      <c r="K3948" s="7">
        <f t="shared" si="61"/>
        <v>1527652</v>
      </c>
    </row>
    <row r="3949" spans="2:11" x14ac:dyDescent="0.2">
      <c r="B3949" s="7" t="s">
        <v>35426</v>
      </c>
      <c r="C3949" s="7" t="s">
        <v>4331</v>
      </c>
      <c r="D3949" s="7" t="s">
        <v>39002</v>
      </c>
      <c r="E3949" s="7">
        <v>24276</v>
      </c>
      <c r="F3949" s="7">
        <v>0</v>
      </c>
      <c r="G3949" s="7">
        <v>0</v>
      </c>
      <c r="H3949" s="7">
        <v>19084</v>
      </c>
      <c r="I3949" s="7">
        <v>3785</v>
      </c>
      <c r="J3949" s="7">
        <v>0</v>
      </c>
      <c r="K3949" s="7">
        <f t="shared" si="61"/>
        <v>47145</v>
      </c>
    </row>
    <row r="3950" spans="2:11" x14ac:dyDescent="0.2">
      <c r="B3950" s="7" t="s">
        <v>35426</v>
      </c>
      <c r="C3950" s="7" t="s">
        <v>4332</v>
      </c>
      <c r="D3950" s="7" t="s">
        <v>39003</v>
      </c>
      <c r="E3950" s="7">
        <v>22537</v>
      </c>
      <c r="F3950" s="7">
        <v>0</v>
      </c>
      <c r="G3950" s="7">
        <v>0</v>
      </c>
      <c r="H3950" s="7">
        <v>25296</v>
      </c>
      <c r="I3950" s="7">
        <v>5311</v>
      </c>
      <c r="J3950" s="7">
        <v>0</v>
      </c>
      <c r="K3950" s="7">
        <f t="shared" si="61"/>
        <v>53144</v>
      </c>
    </row>
    <row r="3951" spans="2:11" x14ac:dyDescent="0.2">
      <c r="B3951" s="7" t="s">
        <v>35426</v>
      </c>
      <c r="C3951" s="7" t="s">
        <v>4333</v>
      </c>
      <c r="D3951" s="7" t="s">
        <v>39004</v>
      </c>
      <c r="E3951" s="7">
        <v>51478</v>
      </c>
      <c r="F3951" s="7">
        <v>0</v>
      </c>
      <c r="G3951" s="7">
        <v>0</v>
      </c>
      <c r="H3951" s="7">
        <v>23136</v>
      </c>
      <c r="I3951" s="7">
        <v>9684</v>
      </c>
      <c r="J3951" s="7">
        <v>0</v>
      </c>
      <c r="K3951" s="7">
        <f t="shared" si="61"/>
        <v>84298</v>
      </c>
    </row>
    <row r="3952" spans="2:11" x14ac:dyDescent="0.2">
      <c r="B3952" s="7" t="s">
        <v>35426</v>
      </c>
      <c r="C3952" s="7" t="s">
        <v>4334</v>
      </c>
      <c r="D3952" s="7" t="s">
        <v>39005</v>
      </c>
      <c r="E3952" s="7">
        <v>35060</v>
      </c>
      <c r="F3952" s="7">
        <v>0</v>
      </c>
      <c r="G3952" s="7">
        <v>0</v>
      </c>
      <c r="H3952" s="7">
        <v>28797</v>
      </c>
      <c r="I3952" s="7">
        <v>6804</v>
      </c>
      <c r="J3952" s="7">
        <v>0</v>
      </c>
      <c r="K3952" s="7">
        <f t="shared" si="61"/>
        <v>70661</v>
      </c>
    </row>
    <row r="3953" spans="2:11" x14ac:dyDescent="0.2">
      <c r="B3953" s="7" t="s">
        <v>35426</v>
      </c>
      <c r="C3953" s="7" t="s">
        <v>4335</v>
      </c>
      <c r="D3953" s="7" t="s">
        <v>39006</v>
      </c>
      <c r="E3953" s="7">
        <v>50684</v>
      </c>
      <c r="F3953" s="7">
        <v>0</v>
      </c>
      <c r="G3953" s="7">
        <v>0</v>
      </c>
      <c r="H3953" s="7">
        <v>55345</v>
      </c>
      <c r="I3953" s="7">
        <v>2243</v>
      </c>
      <c r="J3953" s="7">
        <v>0</v>
      </c>
      <c r="K3953" s="7">
        <f t="shared" si="61"/>
        <v>108272</v>
      </c>
    </row>
    <row r="3954" spans="2:11" x14ac:dyDescent="0.2">
      <c r="B3954" s="7" t="s">
        <v>35426</v>
      </c>
      <c r="C3954" s="7" t="s">
        <v>4336</v>
      </c>
      <c r="D3954" s="7" t="s">
        <v>39007</v>
      </c>
      <c r="E3954" s="7">
        <v>20684</v>
      </c>
      <c r="F3954" s="7">
        <v>0</v>
      </c>
      <c r="G3954" s="7">
        <v>0</v>
      </c>
      <c r="H3954" s="7">
        <v>15506</v>
      </c>
      <c r="I3954" s="7">
        <v>4309</v>
      </c>
      <c r="J3954" s="7">
        <v>0</v>
      </c>
      <c r="K3954" s="7">
        <f t="shared" si="61"/>
        <v>40499</v>
      </c>
    </row>
    <row r="3955" spans="2:11" x14ac:dyDescent="0.2">
      <c r="B3955" s="7" t="s">
        <v>35426</v>
      </c>
      <c r="C3955" s="7" t="s">
        <v>4337</v>
      </c>
      <c r="D3955" s="7" t="s">
        <v>39008</v>
      </c>
      <c r="E3955" s="7">
        <v>52864</v>
      </c>
      <c r="F3955" s="7">
        <v>0</v>
      </c>
      <c r="G3955" s="7">
        <v>0</v>
      </c>
      <c r="H3955" s="7">
        <v>84961</v>
      </c>
      <c r="I3955" s="7">
        <v>18393</v>
      </c>
      <c r="J3955" s="7">
        <v>0</v>
      </c>
      <c r="K3955" s="7">
        <f t="shared" si="61"/>
        <v>156218</v>
      </c>
    </row>
    <row r="3956" spans="2:11" x14ac:dyDescent="0.2">
      <c r="B3956" s="7" t="s">
        <v>35426</v>
      </c>
      <c r="C3956" s="7" t="s">
        <v>4338</v>
      </c>
      <c r="D3956" s="7" t="s">
        <v>39009</v>
      </c>
      <c r="E3956" s="7">
        <v>14748</v>
      </c>
      <c r="F3956" s="7">
        <v>0</v>
      </c>
      <c r="G3956" s="7">
        <v>0</v>
      </c>
      <c r="H3956" s="7">
        <v>14721</v>
      </c>
      <c r="I3956" s="7">
        <v>2497</v>
      </c>
      <c r="J3956" s="7">
        <v>0</v>
      </c>
      <c r="K3956" s="7">
        <f t="shared" si="61"/>
        <v>31966</v>
      </c>
    </row>
    <row r="3957" spans="2:11" x14ac:dyDescent="0.2">
      <c r="B3957" s="7" t="s">
        <v>35426</v>
      </c>
      <c r="C3957" s="7" t="s">
        <v>4339</v>
      </c>
      <c r="D3957" s="7" t="s">
        <v>39010</v>
      </c>
      <c r="E3957" s="7">
        <v>46039</v>
      </c>
      <c r="F3957" s="7">
        <v>0</v>
      </c>
      <c r="G3957" s="7">
        <v>0</v>
      </c>
      <c r="H3957" s="7">
        <v>16362</v>
      </c>
      <c r="I3957" s="7">
        <v>606</v>
      </c>
      <c r="J3957" s="7">
        <v>0</v>
      </c>
      <c r="K3957" s="7">
        <f t="shared" si="61"/>
        <v>63007</v>
      </c>
    </row>
    <row r="3958" spans="2:11" x14ac:dyDescent="0.2">
      <c r="B3958" s="7" t="s">
        <v>35426</v>
      </c>
      <c r="C3958" s="7" t="s">
        <v>4340</v>
      </c>
      <c r="D3958" s="7" t="s">
        <v>39011</v>
      </c>
      <c r="E3958" s="7">
        <v>6145</v>
      </c>
      <c r="F3958" s="7">
        <v>0</v>
      </c>
      <c r="G3958" s="7">
        <v>0</v>
      </c>
      <c r="H3958" s="7">
        <v>4092</v>
      </c>
      <c r="I3958" s="7">
        <v>438</v>
      </c>
      <c r="J3958" s="7">
        <v>0</v>
      </c>
      <c r="K3958" s="7">
        <f t="shared" si="61"/>
        <v>10675</v>
      </c>
    </row>
    <row r="3959" spans="2:11" x14ac:dyDescent="0.2">
      <c r="B3959" s="7" t="s">
        <v>35426</v>
      </c>
      <c r="C3959" s="7" t="s">
        <v>4341</v>
      </c>
      <c r="D3959" s="7" t="s">
        <v>39012</v>
      </c>
      <c r="E3959" s="7">
        <v>62630</v>
      </c>
      <c r="F3959" s="7">
        <v>0</v>
      </c>
      <c r="G3959" s="7">
        <v>0</v>
      </c>
      <c r="H3959" s="7">
        <v>37755</v>
      </c>
      <c r="I3959" s="7">
        <v>15663</v>
      </c>
      <c r="J3959" s="7">
        <v>0</v>
      </c>
      <c r="K3959" s="7">
        <f t="shared" si="61"/>
        <v>116048</v>
      </c>
    </row>
    <row r="3960" spans="2:11" x14ac:dyDescent="0.2">
      <c r="B3960" s="7" t="s">
        <v>35426</v>
      </c>
      <c r="C3960" s="7" t="s">
        <v>4342</v>
      </c>
      <c r="D3960" s="7" t="s">
        <v>39013</v>
      </c>
      <c r="E3960" s="7">
        <v>6442</v>
      </c>
      <c r="F3960" s="7">
        <v>0</v>
      </c>
      <c r="G3960" s="7">
        <v>0</v>
      </c>
      <c r="H3960" s="7">
        <v>3353</v>
      </c>
      <c r="I3960" s="7">
        <v>2139</v>
      </c>
      <c r="J3960" s="7">
        <v>0</v>
      </c>
      <c r="K3960" s="7">
        <f t="shared" si="61"/>
        <v>11934</v>
      </c>
    </row>
    <row r="3961" spans="2:11" x14ac:dyDescent="0.2">
      <c r="B3961" s="7" t="s">
        <v>35426</v>
      </c>
      <c r="C3961" s="7" t="s">
        <v>4343</v>
      </c>
      <c r="D3961" s="7" t="s">
        <v>39014</v>
      </c>
      <c r="E3961" s="7">
        <v>18152</v>
      </c>
      <c r="F3961" s="7">
        <v>0</v>
      </c>
      <c r="G3961" s="7">
        <v>0</v>
      </c>
      <c r="H3961" s="7">
        <v>19774</v>
      </c>
      <c r="I3961" s="7">
        <v>7364</v>
      </c>
      <c r="J3961" s="7">
        <v>0</v>
      </c>
      <c r="K3961" s="7">
        <f t="shared" si="61"/>
        <v>45290</v>
      </c>
    </row>
    <row r="3962" spans="2:11" x14ac:dyDescent="0.2">
      <c r="B3962" s="7" t="s">
        <v>35426</v>
      </c>
      <c r="C3962" s="7" t="s">
        <v>4344</v>
      </c>
      <c r="D3962" s="7" t="s">
        <v>39015</v>
      </c>
      <c r="E3962" s="7">
        <v>65314</v>
      </c>
      <c r="F3962" s="7">
        <v>0</v>
      </c>
      <c r="G3962" s="7">
        <v>0</v>
      </c>
      <c r="H3962" s="7">
        <v>31194</v>
      </c>
      <c r="I3962" s="7">
        <v>12827</v>
      </c>
      <c r="J3962" s="7">
        <v>0</v>
      </c>
      <c r="K3962" s="7">
        <f t="shared" si="61"/>
        <v>109335</v>
      </c>
    </row>
    <row r="3963" spans="2:11" x14ac:dyDescent="0.2">
      <c r="B3963" s="7" t="s">
        <v>35426</v>
      </c>
      <c r="C3963" s="7" t="s">
        <v>4345</v>
      </c>
      <c r="D3963" s="7" t="s">
        <v>39016</v>
      </c>
      <c r="E3963" s="7">
        <v>19484</v>
      </c>
      <c r="F3963" s="7">
        <v>0</v>
      </c>
      <c r="G3963" s="7">
        <v>0</v>
      </c>
      <c r="H3963" s="7">
        <v>10058</v>
      </c>
      <c r="I3963" s="7">
        <v>3857</v>
      </c>
      <c r="J3963" s="7">
        <v>0</v>
      </c>
      <c r="K3963" s="7">
        <f t="shared" si="61"/>
        <v>33399</v>
      </c>
    </row>
    <row r="3964" spans="2:11" x14ac:dyDescent="0.2">
      <c r="B3964" s="7" t="s">
        <v>35426</v>
      </c>
      <c r="C3964" s="7" t="s">
        <v>4346</v>
      </c>
      <c r="D3964" s="7" t="s">
        <v>39017</v>
      </c>
      <c r="E3964" s="7">
        <v>4529</v>
      </c>
      <c r="F3964" s="7">
        <v>0</v>
      </c>
      <c r="G3964" s="7">
        <v>0</v>
      </c>
      <c r="H3964" s="7">
        <v>13215</v>
      </c>
      <c r="I3964" s="7">
        <v>687</v>
      </c>
      <c r="J3964" s="7">
        <v>0</v>
      </c>
      <c r="K3964" s="7">
        <f t="shared" si="61"/>
        <v>18431</v>
      </c>
    </row>
    <row r="3965" spans="2:11" x14ac:dyDescent="0.2">
      <c r="B3965" s="7" t="s">
        <v>35426</v>
      </c>
      <c r="C3965" s="7" t="s">
        <v>4347</v>
      </c>
      <c r="D3965" s="7" t="s">
        <v>39018</v>
      </c>
      <c r="E3965" s="7">
        <v>60312</v>
      </c>
      <c r="F3965" s="7">
        <v>0</v>
      </c>
      <c r="G3965" s="7">
        <v>0</v>
      </c>
      <c r="H3965" s="7">
        <v>56457</v>
      </c>
      <c r="I3965" s="7">
        <v>16847</v>
      </c>
      <c r="J3965" s="7">
        <v>0</v>
      </c>
      <c r="K3965" s="7">
        <f t="shared" si="61"/>
        <v>133616</v>
      </c>
    </row>
    <row r="3966" spans="2:11" x14ac:dyDescent="0.2">
      <c r="B3966" s="7" t="s">
        <v>35426</v>
      </c>
      <c r="C3966" s="7" t="s">
        <v>4348</v>
      </c>
      <c r="D3966" s="7" t="s">
        <v>39019</v>
      </c>
      <c r="E3966" s="7">
        <v>851297</v>
      </c>
      <c r="F3966" s="7">
        <v>0</v>
      </c>
      <c r="G3966" s="7">
        <v>0</v>
      </c>
      <c r="H3966" s="7">
        <v>450659</v>
      </c>
      <c r="I3966" s="7">
        <v>86017</v>
      </c>
      <c r="J3966" s="7">
        <v>0</v>
      </c>
      <c r="K3966" s="7">
        <f t="shared" si="61"/>
        <v>1387973</v>
      </c>
    </row>
    <row r="3967" spans="2:11" x14ac:dyDescent="0.2">
      <c r="B3967" s="7" t="s">
        <v>35426</v>
      </c>
      <c r="C3967" s="7" t="s">
        <v>4349</v>
      </c>
      <c r="D3967" s="7" t="s">
        <v>39020</v>
      </c>
      <c r="E3967" s="7">
        <v>129</v>
      </c>
      <c r="F3967" s="7">
        <v>0</v>
      </c>
      <c r="G3967" s="7">
        <v>0</v>
      </c>
      <c r="H3967" s="7">
        <v>0</v>
      </c>
      <c r="I3967" s="7">
        <v>0</v>
      </c>
      <c r="J3967" s="7">
        <v>0</v>
      </c>
      <c r="K3967" s="7">
        <f t="shared" si="61"/>
        <v>129</v>
      </c>
    </row>
    <row r="3968" spans="2:11" x14ac:dyDescent="0.2">
      <c r="B3968" s="7" t="s">
        <v>35426</v>
      </c>
      <c r="C3968" s="7" t="s">
        <v>4350</v>
      </c>
      <c r="D3968" s="7" t="s">
        <v>39021</v>
      </c>
      <c r="E3968" s="7">
        <v>12066</v>
      </c>
      <c r="F3968" s="7">
        <v>0</v>
      </c>
      <c r="G3968" s="7">
        <v>0</v>
      </c>
      <c r="H3968" s="7">
        <v>10275</v>
      </c>
      <c r="I3968" s="7">
        <v>2227</v>
      </c>
      <c r="J3968" s="7">
        <v>0</v>
      </c>
      <c r="K3968" s="7">
        <f t="shared" si="61"/>
        <v>24568</v>
      </c>
    </row>
    <row r="3969" spans="2:11" x14ac:dyDescent="0.2">
      <c r="B3969" s="7" t="s">
        <v>35426</v>
      </c>
      <c r="C3969" s="7" t="s">
        <v>4351</v>
      </c>
      <c r="D3969" s="7" t="s">
        <v>39022</v>
      </c>
      <c r="E3969" s="7">
        <v>9177</v>
      </c>
      <c r="F3969" s="7">
        <v>0</v>
      </c>
      <c r="G3969" s="7">
        <v>0</v>
      </c>
      <c r="H3969" s="7">
        <v>10842</v>
      </c>
      <c r="I3969" s="7">
        <v>3801</v>
      </c>
      <c r="J3969" s="7">
        <v>0</v>
      </c>
      <c r="K3969" s="7">
        <f t="shared" si="61"/>
        <v>23820</v>
      </c>
    </row>
    <row r="3970" spans="2:11" x14ac:dyDescent="0.2">
      <c r="B3970" s="7" t="s">
        <v>35426</v>
      </c>
      <c r="C3970" s="7" t="s">
        <v>4352</v>
      </c>
      <c r="D3970" s="7" t="s">
        <v>39023</v>
      </c>
      <c r="E3970" s="7">
        <v>136088</v>
      </c>
      <c r="F3970" s="7">
        <v>0</v>
      </c>
      <c r="G3970" s="7">
        <v>0</v>
      </c>
      <c r="H3970" s="7">
        <v>123963</v>
      </c>
      <c r="I3970" s="7">
        <v>12795</v>
      </c>
      <c r="J3970" s="7">
        <v>0</v>
      </c>
      <c r="K3970" s="7">
        <f t="shared" si="61"/>
        <v>272846</v>
      </c>
    </row>
    <row r="3971" spans="2:11" x14ac:dyDescent="0.2">
      <c r="B3971" s="7" t="s">
        <v>35426</v>
      </c>
      <c r="C3971" s="7" t="s">
        <v>4353</v>
      </c>
      <c r="D3971" s="7" t="s">
        <v>39024</v>
      </c>
      <c r="E3971" s="7">
        <v>3954</v>
      </c>
      <c r="F3971" s="7">
        <v>0</v>
      </c>
      <c r="G3971" s="7">
        <v>0</v>
      </c>
      <c r="H3971" s="7">
        <v>2819</v>
      </c>
      <c r="I3971" s="7">
        <v>1299</v>
      </c>
      <c r="J3971" s="7">
        <v>0</v>
      </c>
      <c r="K3971" s="7">
        <f t="shared" si="61"/>
        <v>8072</v>
      </c>
    </row>
    <row r="3972" spans="2:11" x14ac:dyDescent="0.2">
      <c r="B3972" s="7" t="s">
        <v>35426</v>
      </c>
      <c r="C3972" s="7" t="s">
        <v>4354</v>
      </c>
      <c r="D3972" s="7" t="s">
        <v>39025</v>
      </c>
      <c r="E3972" s="7">
        <v>148477</v>
      </c>
      <c r="F3972" s="7">
        <v>0</v>
      </c>
      <c r="G3972" s="7">
        <v>0</v>
      </c>
      <c r="H3972" s="7">
        <v>58061</v>
      </c>
      <c r="I3972" s="7">
        <v>29394</v>
      </c>
      <c r="J3972" s="7">
        <v>0</v>
      </c>
      <c r="K3972" s="7">
        <f t="shared" si="61"/>
        <v>235932</v>
      </c>
    </row>
    <row r="3973" spans="2:11" x14ac:dyDescent="0.2">
      <c r="B3973" s="7" t="s">
        <v>35426</v>
      </c>
      <c r="C3973" s="7" t="s">
        <v>4355</v>
      </c>
      <c r="D3973" s="7" t="s">
        <v>39026</v>
      </c>
      <c r="E3973" s="7">
        <v>43981</v>
      </c>
      <c r="F3973" s="7">
        <v>0</v>
      </c>
      <c r="G3973" s="7">
        <v>0</v>
      </c>
      <c r="H3973" s="7">
        <v>23374</v>
      </c>
      <c r="I3973" s="7">
        <v>16504</v>
      </c>
      <c r="J3973" s="7">
        <v>0</v>
      </c>
      <c r="K3973" s="7">
        <f t="shared" si="61"/>
        <v>83859</v>
      </c>
    </row>
    <row r="3974" spans="2:11" x14ac:dyDescent="0.2">
      <c r="B3974" s="7" t="s">
        <v>35426</v>
      </c>
      <c r="C3974" s="7" t="s">
        <v>4356</v>
      </c>
      <c r="D3974" s="7" t="s">
        <v>39027</v>
      </c>
      <c r="E3974" s="7">
        <v>7900</v>
      </c>
      <c r="F3974" s="7">
        <v>0</v>
      </c>
      <c r="G3974" s="7">
        <v>0</v>
      </c>
      <c r="H3974" s="7">
        <v>3493</v>
      </c>
      <c r="I3974" s="7">
        <v>1447</v>
      </c>
      <c r="J3974" s="7">
        <v>0</v>
      </c>
      <c r="K3974" s="7">
        <f t="shared" si="61"/>
        <v>12840</v>
      </c>
    </row>
    <row r="3975" spans="2:11" x14ac:dyDescent="0.2">
      <c r="B3975" s="7" t="s">
        <v>35426</v>
      </c>
      <c r="C3975" s="7" t="s">
        <v>4357</v>
      </c>
      <c r="D3975" s="7" t="s">
        <v>39028</v>
      </c>
      <c r="E3975" s="7">
        <v>35247</v>
      </c>
      <c r="F3975" s="7">
        <v>0</v>
      </c>
      <c r="G3975" s="7">
        <v>0</v>
      </c>
      <c r="H3975" s="7">
        <v>14807</v>
      </c>
      <c r="I3975" s="7">
        <v>2020</v>
      </c>
      <c r="J3975" s="7">
        <v>0</v>
      </c>
      <c r="K3975" s="7">
        <f t="shared" ref="K3975:K4038" si="62">SUM(E3975:J3975)</f>
        <v>52074</v>
      </c>
    </row>
    <row r="3976" spans="2:11" x14ac:dyDescent="0.2">
      <c r="B3976" s="7" t="s">
        <v>35426</v>
      </c>
      <c r="C3976" s="7" t="s">
        <v>4358</v>
      </c>
      <c r="D3976" s="7" t="s">
        <v>39029</v>
      </c>
      <c r="E3976" s="7">
        <v>29585</v>
      </c>
      <c r="F3976" s="7">
        <v>0</v>
      </c>
      <c r="G3976" s="7">
        <v>0</v>
      </c>
      <c r="H3976" s="7">
        <v>36376</v>
      </c>
      <c r="I3976" s="7">
        <v>15986</v>
      </c>
      <c r="J3976" s="7">
        <v>0</v>
      </c>
      <c r="K3976" s="7">
        <f t="shared" si="62"/>
        <v>81947</v>
      </c>
    </row>
    <row r="3977" spans="2:11" x14ac:dyDescent="0.2">
      <c r="B3977" s="7" t="s">
        <v>35426</v>
      </c>
      <c r="C3977" s="7" t="s">
        <v>4359</v>
      </c>
      <c r="D3977" s="7" t="s">
        <v>39030</v>
      </c>
      <c r="E3977" s="7">
        <v>39738</v>
      </c>
      <c r="F3977" s="7">
        <v>0</v>
      </c>
      <c r="G3977" s="7">
        <v>0</v>
      </c>
      <c r="H3977" s="7">
        <v>42195</v>
      </c>
      <c r="I3977" s="7">
        <v>2729</v>
      </c>
      <c r="J3977" s="7">
        <v>0</v>
      </c>
      <c r="K3977" s="7">
        <f t="shared" si="62"/>
        <v>84662</v>
      </c>
    </row>
    <row r="3978" spans="2:11" x14ac:dyDescent="0.2">
      <c r="B3978" s="7" t="s">
        <v>35426</v>
      </c>
      <c r="C3978" s="7" t="s">
        <v>4360</v>
      </c>
      <c r="D3978" s="7" t="s">
        <v>39031</v>
      </c>
      <c r="E3978" s="7">
        <v>130052</v>
      </c>
      <c r="F3978" s="7">
        <v>0</v>
      </c>
      <c r="G3978" s="7">
        <v>0</v>
      </c>
      <c r="H3978" s="7">
        <v>65215</v>
      </c>
      <c r="I3978" s="7">
        <v>33218</v>
      </c>
      <c r="J3978" s="7">
        <v>0</v>
      </c>
      <c r="K3978" s="7">
        <f t="shared" si="62"/>
        <v>228485</v>
      </c>
    </row>
    <row r="3979" spans="2:11" x14ac:dyDescent="0.2">
      <c r="B3979" s="7" t="s">
        <v>35426</v>
      </c>
      <c r="C3979" s="7" t="s">
        <v>4361</v>
      </c>
      <c r="D3979" s="7" t="s">
        <v>39032</v>
      </c>
      <c r="E3979" s="7">
        <v>29579</v>
      </c>
      <c r="F3979" s="7">
        <v>0</v>
      </c>
      <c r="G3979" s="7">
        <v>0</v>
      </c>
      <c r="H3979" s="7">
        <v>5187</v>
      </c>
      <c r="I3979" s="7">
        <v>0</v>
      </c>
      <c r="J3979" s="7">
        <v>0</v>
      </c>
      <c r="K3979" s="7">
        <f t="shared" si="62"/>
        <v>34766</v>
      </c>
    </row>
    <row r="3980" spans="2:11" x14ac:dyDescent="0.2">
      <c r="B3980" s="7" t="s">
        <v>35426</v>
      </c>
      <c r="C3980" s="7" t="s">
        <v>4362</v>
      </c>
      <c r="D3980" s="7" t="s">
        <v>39033</v>
      </c>
      <c r="E3980" s="7">
        <v>14942</v>
      </c>
      <c r="F3980" s="7">
        <v>0</v>
      </c>
      <c r="G3980" s="7">
        <v>0</v>
      </c>
      <c r="H3980" s="7">
        <v>11379</v>
      </c>
      <c r="I3980" s="7">
        <v>2603</v>
      </c>
      <c r="J3980" s="7">
        <v>0</v>
      </c>
      <c r="K3980" s="7">
        <f t="shared" si="62"/>
        <v>28924</v>
      </c>
    </row>
    <row r="3981" spans="2:11" x14ac:dyDescent="0.2">
      <c r="B3981" s="7" t="s">
        <v>35426</v>
      </c>
      <c r="C3981" s="7" t="s">
        <v>4363</v>
      </c>
      <c r="D3981" s="7" t="s">
        <v>39034</v>
      </c>
      <c r="E3981" s="7">
        <v>55907</v>
      </c>
      <c r="F3981" s="7">
        <v>0</v>
      </c>
      <c r="G3981" s="7">
        <v>0</v>
      </c>
      <c r="H3981" s="7">
        <v>113375</v>
      </c>
      <c r="I3981" s="7">
        <v>27148</v>
      </c>
      <c r="J3981" s="7">
        <v>0</v>
      </c>
      <c r="K3981" s="7">
        <f t="shared" si="62"/>
        <v>196430</v>
      </c>
    </row>
    <row r="3982" spans="2:11" x14ac:dyDescent="0.2">
      <c r="B3982" s="7" t="s">
        <v>35426</v>
      </c>
      <c r="C3982" s="7" t="s">
        <v>4364</v>
      </c>
      <c r="D3982" s="7" t="s">
        <v>39035</v>
      </c>
      <c r="E3982" s="7">
        <v>7013</v>
      </c>
      <c r="F3982" s="7">
        <v>0</v>
      </c>
      <c r="G3982" s="7">
        <v>0</v>
      </c>
      <c r="H3982" s="7">
        <v>2683</v>
      </c>
      <c r="I3982" s="7">
        <v>0</v>
      </c>
      <c r="J3982" s="7">
        <v>0</v>
      </c>
      <c r="K3982" s="7">
        <f t="shared" si="62"/>
        <v>9696</v>
      </c>
    </row>
    <row r="3983" spans="2:11" x14ac:dyDescent="0.2">
      <c r="B3983" s="7" t="s">
        <v>35426</v>
      </c>
      <c r="C3983" s="7" t="s">
        <v>4365</v>
      </c>
      <c r="D3983" s="7" t="s">
        <v>39036</v>
      </c>
      <c r="E3983" s="7">
        <v>8391</v>
      </c>
      <c r="F3983" s="7">
        <v>0</v>
      </c>
      <c r="G3983" s="7">
        <v>0</v>
      </c>
      <c r="H3983" s="7">
        <v>13467</v>
      </c>
      <c r="I3983" s="7">
        <v>4124</v>
      </c>
      <c r="J3983" s="7">
        <v>0</v>
      </c>
      <c r="K3983" s="7">
        <f t="shared" si="62"/>
        <v>25982</v>
      </c>
    </row>
    <row r="3984" spans="2:11" x14ac:dyDescent="0.2">
      <c r="B3984" s="7" t="s">
        <v>35426</v>
      </c>
      <c r="C3984" s="7" t="s">
        <v>4366</v>
      </c>
      <c r="D3984" s="7" t="s">
        <v>39037</v>
      </c>
      <c r="E3984" s="7">
        <v>19467</v>
      </c>
      <c r="F3984" s="7">
        <v>0</v>
      </c>
      <c r="G3984" s="7">
        <v>0</v>
      </c>
      <c r="H3984" s="7">
        <v>21106</v>
      </c>
      <c r="I3984" s="7">
        <v>4730</v>
      </c>
      <c r="J3984" s="7">
        <v>0</v>
      </c>
      <c r="K3984" s="7">
        <f t="shared" si="62"/>
        <v>45303</v>
      </c>
    </row>
    <row r="3985" spans="2:11" x14ac:dyDescent="0.2">
      <c r="B3985" s="7" t="s">
        <v>35426</v>
      </c>
      <c r="C3985" s="7" t="s">
        <v>4367</v>
      </c>
      <c r="D3985" s="7" t="s">
        <v>39038</v>
      </c>
      <c r="E3985" s="7">
        <v>15807</v>
      </c>
      <c r="F3985" s="7">
        <v>0</v>
      </c>
      <c r="G3985" s="7">
        <v>0</v>
      </c>
      <c r="H3985" s="7">
        <v>12867</v>
      </c>
      <c r="I3985" s="7">
        <v>1699</v>
      </c>
      <c r="J3985" s="7">
        <v>0</v>
      </c>
      <c r="K3985" s="7">
        <f t="shared" si="62"/>
        <v>30373</v>
      </c>
    </row>
    <row r="3986" spans="2:11" x14ac:dyDescent="0.2">
      <c r="B3986" s="7" t="s">
        <v>35426</v>
      </c>
      <c r="C3986" s="7" t="s">
        <v>4368</v>
      </c>
      <c r="D3986" s="7" t="s">
        <v>39039</v>
      </c>
      <c r="E3986" s="7">
        <v>126809</v>
      </c>
      <c r="F3986" s="7">
        <v>0</v>
      </c>
      <c r="G3986" s="7">
        <v>0</v>
      </c>
      <c r="H3986" s="7">
        <v>249970</v>
      </c>
      <c r="I3986" s="7">
        <v>41063</v>
      </c>
      <c r="J3986" s="7">
        <v>0</v>
      </c>
      <c r="K3986" s="7">
        <f t="shared" si="62"/>
        <v>417842</v>
      </c>
    </row>
    <row r="3987" spans="2:11" x14ac:dyDescent="0.2">
      <c r="B3987" s="7" t="s">
        <v>35426</v>
      </c>
      <c r="C3987" s="7" t="s">
        <v>4369</v>
      </c>
      <c r="D3987" s="7" t="s">
        <v>39040</v>
      </c>
      <c r="E3987" s="7">
        <v>5886</v>
      </c>
      <c r="F3987" s="7">
        <v>0</v>
      </c>
      <c r="G3987" s="7">
        <v>0</v>
      </c>
      <c r="H3987" s="7">
        <v>6014</v>
      </c>
      <c r="I3987" s="7">
        <v>2424</v>
      </c>
      <c r="J3987" s="7">
        <v>0</v>
      </c>
      <c r="K3987" s="7">
        <f t="shared" si="62"/>
        <v>14324</v>
      </c>
    </row>
    <row r="3988" spans="2:11" x14ac:dyDescent="0.2">
      <c r="B3988" s="7" t="s">
        <v>35426</v>
      </c>
      <c r="C3988" s="7" t="s">
        <v>4370</v>
      </c>
      <c r="D3988" s="7" t="s">
        <v>39041</v>
      </c>
      <c r="E3988" s="7">
        <v>19776</v>
      </c>
      <c r="F3988" s="7">
        <v>0</v>
      </c>
      <c r="G3988" s="7">
        <v>0</v>
      </c>
      <c r="H3988" s="7">
        <v>17391</v>
      </c>
      <c r="I3988" s="7">
        <v>3045</v>
      </c>
      <c r="J3988" s="7">
        <v>0</v>
      </c>
      <c r="K3988" s="7">
        <f t="shared" si="62"/>
        <v>40212</v>
      </c>
    </row>
    <row r="3989" spans="2:11" x14ac:dyDescent="0.2">
      <c r="B3989" s="7" t="s">
        <v>35426</v>
      </c>
      <c r="C3989" s="7" t="s">
        <v>4371</v>
      </c>
      <c r="D3989" s="7" t="s">
        <v>39042</v>
      </c>
      <c r="E3989" s="7">
        <v>66292</v>
      </c>
      <c r="F3989" s="7">
        <v>0</v>
      </c>
      <c r="G3989" s="7">
        <v>0</v>
      </c>
      <c r="H3989" s="7">
        <v>32179</v>
      </c>
      <c r="I3989" s="7">
        <v>17638</v>
      </c>
      <c r="J3989" s="7">
        <v>0</v>
      </c>
      <c r="K3989" s="7">
        <f t="shared" si="62"/>
        <v>116109</v>
      </c>
    </row>
    <row r="3990" spans="2:11" x14ac:dyDescent="0.2">
      <c r="B3990" s="7" t="s">
        <v>35426</v>
      </c>
      <c r="C3990" s="7" t="s">
        <v>4372</v>
      </c>
      <c r="D3990" s="7" t="s">
        <v>39043</v>
      </c>
      <c r="E3990" s="7">
        <v>6660</v>
      </c>
      <c r="F3990" s="7">
        <v>0</v>
      </c>
      <c r="G3990" s="7">
        <v>0</v>
      </c>
      <c r="H3990" s="7">
        <v>7863</v>
      </c>
      <c r="I3990" s="7">
        <v>0</v>
      </c>
      <c r="J3990" s="7">
        <v>0</v>
      </c>
      <c r="K3990" s="7">
        <f t="shared" si="62"/>
        <v>14523</v>
      </c>
    </row>
    <row r="3991" spans="2:11" x14ac:dyDescent="0.2">
      <c r="B3991" s="7" t="s">
        <v>35426</v>
      </c>
      <c r="C3991" s="7" t="s">
        <v>4373</v>
      </c>
      <c r="D3991" s="7" t="s">
        <v>39044</v>
      </c>
      <c r="E3991" s="7">
        <v>14972</v>
      </c>
      <c r="F3991" s="7">
        <v>0</v>
      </c>
      <c r="G3991" s="7">
        <v>0</v>
      </c>
      <c r="H3991" s="7">
        <v>15220</v>
      </c>
      <c r="I3991" s="7">
        <v>3420</v>
      </c>
      <c r="J3991" s="7">
        <v>0</v>
      </c>
      <c r="K3991" s="7">
        <f t="shared" si="62"/>
        <v>33612</v>
      </c>
    </row>
    <row r="3992" spans="2:11" x14ac:dyDescent="0.2">
      <c r="B3992" s="7" t="s">
        <v>35426</v>
      </c>
      <c r="C3992" s="7" t="s">
        <v>4374</v>
      </c>
      <c r="D3992" s="7" t="s">
        <v>39045</v>
      </c>
      <c r="E3992" s="7">
        <v>8156</v>
      </c>
      <c r="F3992" s="7">
        <v>0</v>
      </c>
      <c r="G3992" s="7">
        <v>0</v>
      </c>
      <c r="H3992" s="7">
        <v>9184</v>
      </c>
      <c r="I3992" s="7">
        <v>2689</v>
      </c>
      <c r="J3992" s="7">
        <v>0</v>
      </c>
      <c r="K3992" s="7">
        <f t="shared" si="62"/>
        <v>20029</v>
      </c>
    </row>
    <row r="3993" spans="2:11" x14ac:dyDescent="0.2">
      <c r="B3993" s="7" t="s">
        <v>35426</v>
      </c>
      <c r="C3993" s="7" t="s">
        <v>4375</v>
      </c>
      <c r="D3993" s="7" t="s">
        <v>39046</v>
      </c>
      <c r="E3993" s="7">
        <v>170016</v>
      </c>
      <c r="F3993" s="7">
        <v>0</v>
      </c>
      <c r="G3993" s="7">
        <v>0</v>
      </c>
      <c r="H3993" s="7">
        <v>80966</v>
      </c>
      <c r="I3993" s="7">
        <v>42542</v>
      </c>
      <c r="J3993" s="7">
        <v>0</v>
      </c>
      <c r="K3993" s="7">
        <f t="shared" si="62"/>
        <v>293524</v>
      </c>
    </row>
    <row r="3994" spans="2:11" x14ac:dyDescent="0.2">
      <c r="B3994" s="7" t="s">
        <v>35426</v>
      </c>
      <c r="C3994" s="7" t="s">
        <v>4376</v>
      </c>
      <c r="D3994" s="7" t="s">
        <v>39047</v>
      </c>
      <c r="E3994" s="7">
        <v>125887</v>
      </c>
      <c r="F3994" s="7">
        <v>0</v>
      </c>
      <c r="G3994" s="7">
        <v>0</v>
      </c>
      <c r="H3994" s="7">
        <v>85281</v>
      </c>
      <c r="I3994" s="7">
        <v>38287</v>
      </c>
      <c r="J3994" s="7">
        <v>0</v>
      </c>
      <c r="K3994" s="7">
        <f t="shared" si="62"/>
        <v>249455</v>
      </c>
    </row>
    <row r="3995" spans="2:11" x14ac:dyDescent="0.2">
      <c r="B3995" s="7" t="s">
        <v>35426</v>
      </c>
      <c r="C3995" s="7" t="s">
        <v>4377</v>
      </c>
      <c r="D3995" s="7" t="s">
        <v>39048</v>
      </c>
      <c r="E3995" s="7">
        <v>38580</v>
      </c>
      <c r="F3995" s="7">
        <v>0</v>
      </c>
      <c r="G3995" s="7">
        <v>0</v>
      </c>
      <c r="H3995" s="7">
        <v>27687</v>
      </c>
      <c r="I3995" s="7">
        <v>7637</v>
      </c>
      <c r="J3995" s="7">
        <v>0</v>
      </c>
      <c r="K3995" s="7">
        <f t="shared" si="62"/>
        <v>73904</v>
      </c>
    </row>
    <row r="3996" spans="2:11" x14ac:dyDescent="0.2">
      <c r="B3996" s="7" t="s">
        <v>35426</v>
      </c>
      <c r="C3996" s="7" t="s">
        <v>4378</v>
      </c>
      <c r="D3996" s="7" t="s">
        <v>39049</v>
      </c>
      <c r="E3996" s="7">
        <v>34695</v>
      </c>
      <c r="F3996" s="7">
        <v>0</v>
      </c>
      <c r="G3996" s="7">
        <v>0</v>
      </c>
      <c r="H3996" s="7">
        <v>13513</v>
      </c>
      <c r="I3996" s="7">
        <v>4304</v>
      </c>
      <c r="J3996" s="7">
        <v>0</v>
      </c>
      <c r="K3996" s="7">
        <f t="shared" si="62"/>
        <v>52512</v>
      </c>
    </row>
    <row r="3997" spans="2:11" x14ac:dyDescent="0.2">
      <c r="B3997" s="7" t="s">
        <v>35426</v>
      </c>
      <c r="C3997" s="7" t="s">
        <v>4379</v>
      </c>
      <c r="D3997" s="7" t="s">
        <v>39050</v>
      </c>
      <c r="E3997" s="7">
        <v>485580</v>
      </c>
      <c r="F3997" s="7">
        <v>0</v>
      </c>
      <c r="G3997" s="7">
        <v>0</v>
      </c>
      <c r="H3997" s="7">
        <v>505088</v>
      </c>
      <c r="I3997" s="7">
        <v>101246</v>
      </c>
      <c r="J3997" s="7">
        <v>0</v>
      </c>
      <c r="K3997" s="7">
        <f t="shared" si="62"/>
        <v>1091914</v>
      </c>
    </row>
    <row r="3998" spans="2:11" x14ac:dyDescent="0.2">
      <c r="B3998" s="7" t="s">
        <v>35426</v>
      </c>
      <c r="C3998" s="7" t="s">
        <v>4380</v>
      </c>
      <c r="D3998" s="7" t="s">
        <v>39051</v>
      </c>
      <c r="E3998" s="7">
        <v>123962</v>
      </c>
      <c r="F3998" s="7">
        <v>0</v>
      </c>
      <c r="G3998" s="7">
        <v>0</v>
      </c>
      <c r="H3998" s="7">
        <v>87383</v>
      </c>
      <c r="I3998" s="7">
        <v>30202</v>
      </c>
      <c r="J3998" s="7">
        <v>0</v>
      </c>
      <c r="K3998" s="7">
        <f t="shared" si="62"/>
        <v>241547</v>
      </c>
    </row>
    <row r="3999" spans="2:11" x14ac:dyDescent="0.2">
      <c r="B3999" s="7" t="s">
        <v>35426</v>
      </c>
      <c r="C3999" s="7" t="s">
        <v>4381</v>
      </c>
      <c r="D3999" s="7" t="s">
        <v>39052</v>
      </c>
      <c r="E3999" s="7">
        <v>27608</v>
      </c>
      <c r="F3999" s="7">
        <v>0</v>
      </c>
      <c r="G3999" s="7">
        <v>0</v>
      </c>
      <c r="H3999" s="7">
        <v>38623</v>
      </c>
      <c r="I3999" s="7">
        <v>6475</v>
      </c>
      <c r="J3999" s="7">
        <v>0</v>
      </c>
      <c r="K3999" s="7">
        <f t="shared" si="62"/>
        <v>72706</v>
      </c>
    </row>
    <row r="4000" spans="2:11" x14ac:dyDescent="0.2">
      <c r="B4000" s="7" t="s">
        <v>35426</v>
      </c>
      <c r="C4000" s="7" t="s">
        <v>4382</v>
      </c>
      <c r="D4000" s="7" t="s">
        <v>39053</v>
      </c>
      <c r="E4000" s="7">
        <v>31147</v>
      </c>
      <c r="F4000" s="7">
        <v>0</v>
      </c>
      <c r="G4000" s="7">
        <v>0</v>
      </c>
      <c r="H4000" s="7">
        <v>22887</v>
      </c>
      <c r="I4000" s="7">
        <v>12224</v>
      </c>
      <c r="J4000" s="7">
        <v>0</v>
      </c>
      <c r="K4000" s="7">
        <f t="shared" si="62"/>
        <v>66258</v>
      </c>
    </row>
    <row r="4001" spans="2:11" x14ac:dyDescent="0.2">
      <c r="B4001" s="7" t="s">
        <v>35426</v>
      </c>
      <c r="C4001" s="7" t="s">
        <v>4383</v>
      </c>
      <c r="D4001" s="7" t="s">
        <v>39054</v>
      </c>
      <c r="E4001" s="7">
        <v>133847</v>
      </c>
      <c r="F4001" s="7">
        <v>0</v>
      </c>
      <c r="G4001" s="7">
        <v>0</v>
      </c>
      <c r="H4001" s="7">
        <v>78418</v>
      </c>
      <c r="I4001" s="7">
        <v>20213</v>
      </c>
      <c r="J4001" s="7">
        <v>0</v>
      </c>
      <c r="K4001" s="7">
        <f t="shared" si="62"/>
        <v>232478</v>
      </c>
    </row>
    <row r="4002" spans="2:11" x14ac:dyDescent="0.2">
      <c r="B4002" s="7" t="s">
        <v>35426</v>
      </c>
      <c r="C4002" s="7" t="s">
        <v>4384</v>
      </c>
      <c r="D4002" s="7" t="s">
        <v>39055</v>
      </c>
      <c r="E4002" s="7">
        <v>155104</v>
      </c>
      <c r="F4002" s="7">
        <v>0</v>
      </c>
      <c r="G4002" s="7">
        <v>0</v>
      </c>
      <c r="H4002" s="7">
        <v>85825</v>
      </c>
      <c r="I4002" s="7">
        <v>41606</v>
      </c>
      <c r="J4002" s="7">
        <v>0</v>
      </c>
      <c r="K4002" s="7">
        <f t="shared" si="62"/>
        <v>282535</v>
      </c>
    </row>
    <row r="4003" spans="2:11" x14ac:dyDescent="0.2">
      <c r="B4003" s="7" t="s">
        <v>35426</v>
      </c>
      <c r="C4003" s="7" t="s">
        <v>4385</v>
      </c>
      <c r="D4003" s="7" t="s">
        <v>39056</v>
      </c>
      <c r="E4003" s="7">
        <v>46685</v>
      </c>
      <c r="F4003" s="7">
        <v>0</v>
      </c>
      <c r="G4003" s="7">
        <v>0</v>
      </c>
      <c r="H4003" s="7">
        <v>53075</v>
      </c>
      <c r="I4003" s="7">
        <v>3349</v>
      </c>
      <c r="J4003" s="7">
        <v>0</v>
      </c>
      <c r="K4003" s="7">
        <f t="shared" si="62"/>
        <v>103109</v>
      </c>
    </row>
    <row r="4004" spans="2:11" x14ac:dyDescent="0.2">
      <c r="B4004" s="7" t="s">
        <v>35426</v>
      </c>
      <c r="C4004" s="7" t="s">
        <v>4386</v>
      </c>
      <c r="D4004" s="7" t="s">
        <v>39057</v>
      </c>
      <c r="E4004" s="7">
        <v>0</v>
      </c>
      <c r="F4004" s="7">
        <v>0</v>
      </c>
      <c r="G4004" s="7">
        <v>0</v>
      </c>
      <c r="H4004" s="7">
        <v>0</v>
      </c>
      <c r="I4004" s="7">
        <v>0</v>
      </c>
      <c r="J4004" s="7">
        <v>0</v>
      </c>
      <c r="K4004" s="7">
        <f t="shared" si="62"/>
        <v>0</v>
      </c>
    </row>
    <row r="4005" spans="2:11" x14ac:dyDescent="0.2">
      <c r="B4005" s="7" t="s">
        <v>35426</v>
      </c>
      <c r="C4005" s="7" t="s">
        <v>4387</v>
      </c>
      <c r="D4005" s="7" t="s">
        <v>39058</v>
      </c>
      <c r="E4005" s="7">
        <v>89326</v>
      </c>
      <c r="F4005" s="7">
        <v>0</v>
      </c>
      <c r="G4005" s="7">
        <v>0</v>
      </c>
      <c r="H4005" s="7">
        <v>61874</v>
      </c>
      <c r="I4005" s="7">
        <v>29872</v>
      </c>
      <c r="J4005" s="7">
        <v>0</v>
      </c>
      <c r="K4005" s="7">
        <f t="shared" si="62"/>
        <v>181072</v>
      </c>
    </row>
    <row r="4006" spans="2:11" x14ac:dyDescent="0.2">
      <c r="B4006" s="7" t="s">
        <v>35426</v>
      </c>
      <c r="C4006" s="7" t="s">
        <v>4388</v>
      </c>
      <c r="D4006" s="7" t="s">
        <v>39059</v>
      </c>
      <c r="E4006" s="7">
        <v>39172</v>
      </c>
      <c r="F4006" s="7">
        <v>0</v>
      </c>
      <c r="G4006" s="7">
        <v>0</v>
      </c>
      <c r="H4006" s="7">
        <v>31550</v>
      </c>
      <c r="I4006" s="7">
        <v>12053</v>
      </c>
      <c r="J4006" s="7">
        <v>0</v>
      </c>
      <c r="K4006" s="7">
        <f t="shared" si="62"/>
        <v>82775</v>
      </c>
    </row>
    <row r="4007" spans="2:11" x14ac:dyDescent="0.2">
      <c r="B4007" s="7" t="s">
        <v>35426</v>
      </c>
      <c r="C4007" s="7" t="s">
        <v>4389</v>
      </c>
      <c r="D4007" s="7" t="s">
        <v>39060</v>
      </c>
      <c r="E4007" s="7">
        <v>35842</v>
      </c>
      <c r="F4007" s="7">
        <v>0</v>
      </c>
      <c r="G4007" s="7">
        <v>0</v>
      </c>
      <c r="H4007" s="7">
        <v>32258</v>
      </c>
      <c r="I4007" s="7">
        <v>14093</v>
      </c>
      <c r="J4007" s="7">
        <v>0</v>
      </c>
      <c r="K4007" s="7">
        <f t="shared" si="62"/>
        <v>82193</v>
      </c>
    </row>
    <row r="4008" spans="2:11" x14ac:dyDescent="0.2">
      <c r="B4008" s="7" t="s">
        <v>35426</v>
      </c>
      <c r="C4008" s="7" t="s">
        <v>4390</v>
      </c>
      <c r="D4008" s="7" t="s">
        <v>39061</v>
      </c>
      <c r="E4008" s="7">
        <v>4788</v>
      </c>
      <c r="F4008" s="7">
        <v>0</v>
      </c>
      <c r="G4008" s="7">
        <v>0</v>
      </c>
      <c r="H4008" s="7">
        <v>2158</v>
      </c>
      <c r="I4008" s="7">
        <v>530</v>
      </c>
      <c r="J4008" s="7">
        <v>0</v>
      </c>
      <c r="K4008" s="7">
        <f t="shared" si="62"/>
        <v>7476</v>
      </c>
    </row>
    <row r="4009" spans="2:11" x14ac:dyDescent="0.2">
      <c r="B4009" s="7" t="s">
        <v>35426</v>
      </c>
      <c r="C4009" s="7" t="s">
        <v>4391</v>
      </c>
      <c r="D4009" s="7" t="s">
        <v>39062</v>
      </c>
      <c r="E4009" s="7">
        <v>243754</v>
      </c>
      <c r="F4009" s="7">
        <v>0</v>
      </c>
      <c r="G4009" s="7">
        <v>0</v>
      </c>
      <c r="H4009" s="7">
        <v>126773</v>
      </c>
      <c r="I4009" s="7">
        <v>87762</v>
      </c>
      <c r="J4009" s="7">
        <v>0</v>
      </c>
      <c r="K4009" s="7">
        <f t="shared" si="62"/>
        <v>458289</v>
      </c>
    </row>
    <row r="4010" spans="2:11" x14ac:dyDescent="0.2">
      <c r="B4010" s="7" t="s">
        <v>35427</v>
      </c>
      <c r="C4010" s="7" t="s">
        <v>4392</v>
      </c>
      <c r="D4010" s="7" t="s">
        <v>39063</v>
      </c>
      <c r="E4010" s="7">
        <v>116827</v>
      </c>
      <c r="F4010" s="7">
        <v>0</v>
      </c>
      <c r="G4010" s="7">
        <v>0</v>
      </c>
      <c r="H4010" s="7">
        <v>95479</v>
      </c>
      <c r="I4010" s="7">
        <v>36098</v>
      </c>
      <c r="J4010" s="7">
        <v>0</v>
      </c>
      <c r="K4010" s="7">
        <f t="shared" si="62"/>
        <v>248404</v>
      </c>
    </row>
    <row r="4011" spans="2:11" x14ac:dyDescent="0.2">
      <c r="B4011" s="7" t="s">
        <v>35427</v>
      </c>
      <c r="C4011" s="7" t="s">
        <v>4393</v>
      </c>
      <c r="D4011" s="7" t="s">
        <v>39064</v>
      </c>
      <c r="E4011" s="7">
        <v>50842</v>
      </c>
      <c r="F4011" s="7">
        <v>0</v>
      </c>
      <c r="G4011" s="7">
        <v>0</v>
      </c>
      <c r="H4011" s="7">
        <v>27967</v>
      </c>
      <c r="I4011" s="7">
        <v>5958</v>
      </c>
      <c r="J4011" s="7">
        <v>0</v>
      </c>
      <c r="K4011" s="7">
        <f t="shared" si="62"/>
        <v>84767</v>
      </c>
    </row>
    <row r="4012" spans="2:11" x14ac:dyDescent="0.2">
      <c r="B4012" s="7" t="s">
        <v>35427</v>
      </c>
      <c r="C4012" s="7" t="s">
        <v>4394</v>
      </c>
      <c r="D4012" s="7" t="s">
        <v>39065</v>
      </c>
      <c r="E4012" s="7">
        <v>70268</v>
      </c>
      <c r="F4012" s="7">
        <v>0</v>
      </c>
      <c r="G4012" s="7">
        <v>0</v>
      </c>
      <c r="H4012" s="7">
        <v>27211</v>
      </c>
      <c r="I4012" s="7">
        <v>11542</v>
      </c>
      <c r="J4012" s="7">
        <v>0</v>
      </c>
      <c r="K4012" s="7">
        <f t="shared" si="62"/>
        <v>109021</v>
      </c>
    </row>
    <row r="4013" spans="2:11" x14ac:dyDescent="0.2">
      <c r="B4013" s="7" t="s">
        <v>35427</v>
      </c>
      <c r="C4013" s="7" t="s">
        <v>4395</v>
      </c>
      <c r="D4013" s="7" t="s">
        <v>39066</v>
      </c>
      <c r="E4013" s="7">
        <v>110992</v>
      </c>
      <c r="F4013" s="7">
        <v>0</v>
      </c>
      <c r="G4013" s="7">
        <v>0</v>
      </c>
      <c r="H4013" s="7">
        <v>33915</v>
      </c>
      <c r="I4013" s="7">
        <v>0</v>
      </c>
      <c r="J4013" s="7">
        <v>0</v>
      </c>
      <c r="K4013" s="7">
        <f t="shared" si="62"/>
        <v>144907</v>
      </c>
    </row>
    <row r="4014" spans="2:11" x14ac:dyDescent="0.2">
      <c r="B4014" s="7" t="s">
        <v>35427</v>
      </c>
      <c r="C4014" s="7" t="s">
        <v>4396</v>
      </c>
      <c r="D4014" s="7" t="s">
        <v>39067</v>
      </c>
      <c r="E4014" s="7">
        <v>62767</v>
      </c>
      <c r="F4014" s="7">
        <v>0</v>
      </c>
      <c r="G4014" s="7">
        <v>0</v>
      </c>
      <c r="H4014" s="7">
        <v>39644</v>
      </c>
      <c r="I4014" s="7">
        <v>0</v>
      </c>
      <c r="J4014" s="7">
        <v>0</v>
      </c>
      <c r="K4014" s="7">
        <f t="shared" si="62"/>
        <v>102411</v>
      </c>
    </row>
    <row r="4015" spans="2:11" x14ac:dyDescent="0.2">
      <c r="B4015" s="7" t="s">
        <v>35427</v>
      </c>
      <c r="C4015" s="7" t="s">
        <v>4397</v>
      </c>
      <c r="D4015" s="7" t="s">
        <v>39068</v>
      </c>
      <c r="E4015" s="7">
        <v>24702</v>
      </c>
      <c r="F4015" s="7">
        <v>0</v>
      </c>
      <c r="G4015" s="7">
        <v>0</v>
      </c>
      <c r="H4015" s="7">
        <v>22077</v>
      </c>
      <c r="I4015" s="7">
        <v>4317</v>
      </c>
      <c r="J4015" s="7">
        <v>0</v>
      </c>
      <c r="K4015" s="7">
        <f t="shared" si="62"/>
        <v>51096</v>
      </c>
    </row>
    <row r="4016" spans="2:11" x14ac:dyDescent="0.2">
      <c r="B4016" s="7" t="s">
        <v>35427</v>
      </c>
      <c r="C4016" s="7" t="s">
        <v>4398</v>
      </c>
      <c r="D4016" s="7" t="s">
        <v>39069</v>
      </c>
      <c r="E4016" s="7">
        <v>139732</v>
      </c>
      <c r="F4016" s="7">
        <v>0</v>
      </c>
      <c r="G4016" s="7">
        <v>0</v>
      </c>
      <c r="H4016" s="7">
        <v>210651</v>
      </c>
      <c r="I4016" s="7">
        <v>40877</v>
      </c>
      <c r="J4016" s="7">
        <v>0</v>
      </c>
      <c r="K4016" s="7">
        <f t="shared" si="62"/>
        <v>391260</v>
      </c>
    </row>
    <row r="4017" spans="2:11" x14ac:dyDescent="0.2">
      <c r="B4017" s="7" t="s">
        <v>35427</v>
      </c>
      <c r="C4017" s="7" t="s">
        <v>4399</v>
      </c>
      <c r="D4017" s="7" t="s">
        <v>39070</v>
      </c>
      <c r="E4017" s="7">
        <v>13996</v>
      </c>
      <c r="F4017" s="7">
        <v>0</v>
      </c>
      <c r="G4017" s="7">
        <v>0</v>
      </c>
      <c r="H4017" s="7">
        <v>4954</v>
      </c>
      <c r="I4017" s="7">
        <v>0</v>
      </c>
      <c r="J4017" s="7">
        <v>0</v>
      </c>
      <c r="K4017" s="7">
        <f t="shared" si="62"/>
        <v>18950</v>
      </c>
    </row>
    <row r="4018" spans="2:11" x14ac:dyDescent="0.2">
      <c r="B4018" s="7" t="s">
        <v>35427</v>
      </c>
      <c r="C4018" s="7" t="s">
        <v>4400</v>
      </c>
      <c r="D4018" s="7" t="s">
        <v>38656</v>
      </c>
      <c r="E4018" s="7">
        <v>40522</v>
      </c>
      <c r="F4018" s="7">
        <v>0</v>
      </c>
      <c r="G4018" s="7">
        <v>0</v>
      </c>
      <c r="H4018" s="7">
        <v>0</v>
      </c>
      <c r="I4018" s="7">
        <v>0</v>
      </c>
      <c r="J4018" s="7">
        <v>0</v>
      </c>
      <c r="K4018" s="7">
        <f t="shared" si="62"/>
        <v>40522</v>
      </c>
    </row>
    <row r="4019" spans="2:11" x14ac:dyDescent="0.2">
      <c r="B4019" s="7" t="s">
        <v>35427</v>
      </c>
      <c r="C4019" s="7" t="s">
        <v>4401</v>
      </c>
      <c r="D4019" s="7" t="s">
        <v>39071</v>
      </c>
      <c r="E4019" s="7">
        <v>145949</v>
      </c>
      <c r="F4019" s="7">
        <v>0</v>
      </c>
      <c r="G4019" s="7">
        <v>0</v>
      </c>
      <c r="H4019" s="7">
        <v>95117</v>
      </c>
      <c r="I4019" s="7">
        <v>0</v>
      </c>
      <c r="J4019" s="7">
        <v>0</v>
      </c>
      <c r="K4019" s="7">
        <f t="shared" si="62"/>
        <v>241066</v>
      </c>
    </row>
    <row r="4020" spans="2:11" x14ac:dyDescent="0.2">
      <c r="B4020" s="7" t="s">
        <v>35427</v>
      </c>
      <c r="C4020" s="7" t="s">
        <v>4402</v>
      </c>
      <c r="D4020" s="7" t="s">
        <v>39072</v>
      </c>
      <c r="E4020" s="7">
        <v>128298</v>
      </c>
      <c r="F4020" s="7">
        <v>0</v>
      </c>
      <c r="G4020" s="7">
        <v>0</v>
      </c>
      <c r="H4020" s="7">
        <v>37026</v>
      </c>
      <c r="I4020" s="7">
        <v>1639</v>
      </c>
      <c r="J4020" s="7">
        <v>0</v>
      </c>
      <c r="K4020" s="7">
        <f t="shared" si="62"/>
        <v>166963</v>
      </c>
    </row>
    <row r="4021" spans="2:11" x14ac:dyDescent="0.2">
      <c r="B4021" s="7" t="s">
        <v>35427</v>
      </c>
      <c r="C4021" s="7" t="s">
        <v>4403</v>
      </c>
      <c r="D4021" s="7" t="s">
        <v>39073</v>
      </c>
      <c r="E4021" s="7">
        <v>576023</v>
      </c>
      <c r="F4021" s="7">
        <v>0</v>
      </c>
      <c r="G4021" s="7">
        <v>0</v>
      </c>
      <c r="H4021" s="7">
        <v>592212</v>
      </c>
      <c r="I4021" s="7">
        <v>69790</v>
      </c>
      <c r="J4021" s="7">
        <v>0</v>
      </c>
      <c r="K4021" s="7">
        <f t="shared" si="62"/>
        <v>1238025</v>
      </c>
    </row>
    <row r="4022" spans="2:11" x14ac:dyDescent="0.2">
      <c r="B4022" s="7" t="s">
        <v>35427</v>
      </c>
      <c r="C4022" s="7" t="s">
        <v>4404</v>
      </c>
      <c r="D4022" s="7" t="s">
        <v>39074</v>
      </c>
      <c r="E4022" s="7">
        <v>98019</v>
      </c>
      <c r="F4022" s="7">
        <v>0</v>
      </c>
      <c r="G4022" s="7">
        <v>0</v>
      </c>
      <c r="H4022" s="7">
        <v>31799</v>
      </c>
      <c r="I4022" s="7">
        <v>0</v>
      </c>
      <c r="J4022" s="7">
        <v>0</v>
      </c>
      <c r="K4022" s="7">
        <f t="shared" si="62"/>
        <v>129818</v>
      </c>
    </row>
    <row r="4023" spans="2:11" x14ac:dyDescent="0.2">
      <c r="B4023" s="7" t="s">
        <v>35427</v>
      </c>
      <c r="C4023" s="7" t="s">
        <v>4405</v>
      </c>
      <c r="D4023" s="7" t="s">
        <v>39075</v>
      </c>
      <c r="E4023" s="7">
        <v>165831</v>
      </c>
      <c r="F4023" s="7">
        <v>0</v>
      </c>
      <c r="G4023" s="7">
        <v>0</v>
      </c>
      <c r="H4023" s="7">
        <v>134381</v>
      </c>
      <c r="I4023" s="7">
        <v>25062</v>
      </c>
      <c r="J4023" s="7">
        <v>0</v>
      </c>
      <c r="K4023" s="7">
        <f t="shared" si="62"/>
        <v>325274</v>
      </c>
    </row>
    <row r="4024" spans="2:11" x14ac:dyDescent="0.2">
      <c r="B4024" s="7" t="s">
        <v>35427</v>
      </c>
      <c r="C4024" s="7" t="s">
        <v>4406</v>
      </c>
      <c r="D4024" s="7" t="s">
        <v>39076</v>
      </c>
      <c r="E4024" s="7">
        <v>78305</v>
      </c>
      <c r="F4024" s="7">
        <v>0</v>
      </c>
      <c r="G4024" s="7">
        <v>0</v>
      </c>
      <c r="H4024" s="7">
        <v>42800</v>
      </c>
      <c r="I4024" s="7">
        <v>0</v>
      </c>
      <c r="J4024" s="7">
        <v>0</v>
      </c>
      <c r="K4024" s="7">
        <f t="shared" si="62"/>
        <v>121105</v>
      </c>
    </row>
    <row r="4025" spans="2:11" x14ac:dyDescent="0.2">
      <c r="B4025" s="7" t="s">
        <v>35427</v>
      </c>
      <c r="C4025" s="7" t="s">
        <v>4407</v>
      </c>
      <c r="D4025" s="7" t="s">
        <v>39077</v>
      </c>
      <c r="E4025" s="7">
        <v>28369</v>
      </c>
      <c r="F4025" s="7">
        <v>0</v>
      </c>
      <c r="G4025" s="7">
        <v>0</v>
      </c>
      <c r="H4025" s="7">
        <v>9695</v>
      </c>
      <c r="I4025" s="7">
        <v>571</v>
      </c>
      <c r="J4025" s="7">
        <v>0</v>
      </c>
      <c r="K4025" s="7">
        <f t="shared" si="62"/>
        <v>38635</v>
      </c>
    </row>
    <row r="4026" spans="2:11" x14ac:dyDescent="0.2">
      <c r="B4026" s="7" t="s">
        <v>35427</v>
      </c>
      <c r="C4026" s="7" t="s">
        <v>4408</v>
      </c>
      <c r="D4026" s="7" t="s">
        <v>39078</v>
      </c>
      <c r="E4026" s="7">
        <v>45277</v>
      </c>
      <c r="F4026" s="7">
        <v>0</v>
      </c>
      <c r="G4026" s="7">
        <v>0</v>
      </c>
      <c r="H4026" s="7">
        <v>48054</v>
      </c>
      <c r="I4026" s="7">
        <v>1686</v>
      </c>
      <c r="J4026" s="7">
        <v>0</v>
      </c>
      <c r="K4026" s="7">
        <f t="shared" si="62"/>
        <v>95017</v>
      </c>
    </row>
    <row r="4027" spans="2:11" x14ac:dyDescent="0.2">
      <c r="B4027" s="7" t="s">
        <v>35427</v>
      </c>
      <c r="C4027" s="7" t="s">
        <v>4409</v>
      </c>
      <c r="D4027" s="7" t="s">
        <v>39079</v>
      </c>
      <c r="E4027" s="7">
        <v>602625</v>
      </c>
      <c r="F4027" s="7">
        <v>0</v>
      </c>
      <c r="G4027" s="7">
        <v>0</v>
      </c>
      <c r="H4027" s="7">
        <v>481520</v>
      </c>
      <c r="I4027" s="7">
        <v>35772</v>
      </c>
      <c r="J4027" s="7">
        <v>0</v>
      </c>
      <c r="K4027" s="7">
        <f t="shared" si="62"/>
        <v>1119917</v>
      </c>
    </row>
    <row r="4028" spans="2:11" x14ac:dyDescent="0.2">
      <c r="B4028" s="7" t="s">
        <v>35427</v>
      </c>
      <c r="C4028" s="7" t="s">
        <v>4410</v>
      </c>
      <c r="D4028" s="7" t="s">
        <v>39080</v>
      </c>
      <c r="E4028" s="7">
        <v>48926</v>
      </c>
      <c r="F4028" s="7">
        <v>0</v>
      </c>
      <c r="G4028" s="7">
        <v>0</v>
      </c>
      <c r="H4028" s="7">
        <v>14020</v>
      </c>
      <c r="I4028" s="7">
        <v>0</v>
      </c>
      <c r="J4028" s="7">
        <v>0</v>
      </c>
      <c r="K4028" s="7">
        <f t="shared" si="62"/>
        <v>62946</v>
      </c>
    </row>
    <row r="4029" spans="2:11" x14ac:dyDescent="0.2">
      <c r="B4029" s="7" t="s">
        <v>35427</v>
      </c>
      <c r="C4029" s="7" t="s">
        <v>4411</v>
      </c>
      <c r="D4029" s="7" t="s">
        <v>39081</v>
      </c>
      <c r="E4029" s="7">
        <v>35985</v>
      </c>
      <c r="F4029" s="7">
        <v>0</v>
      </c>
      <c r="G4029" s="7">
        <v>0</v>
      </c>
      <c r="H4029" s="7">
        <v>14599</v>
      </c>
      <c r="I4029" s="7">
        <v>908</v>
      </c>
      <c r="J4029" s="7">
        <v>0</v>
      </c>
      <c r="K4029" s="7">
        <f t="shared" si="62"/>
        <v>51492</v>
      </c>
    </row>
    <row r="4030" spans="2:11" x14ac:dyDescent="0.2">
      <c r="B4030" s="7" t="s">
        <v>35427</v>
      </c>
      <c r="C4030" s="7" t="s">
        <v>4412</v>
      </c>
      <c r="D4030" s="7" t="s">
        <v>39082</v>
      </c>
      <c r="E4030" s="7">
        <v>61726</v>
      </c>
      <c r="F4030" s="7">
        <v>0</v>
      </c>
      <c r="G4030" s="7">
        <v>0</v>
      </c>
      <c r="H4030" s="7">
        <v>19765</v>
      </c>
      <c r="I4030" s="7">
        <v>4233</v>
      </c>
      <c r="J4030" s="7">
        <v>0</v>
      </c>
      <c r="K4030" s="7">
        <f t="shared" si="62"/>
        <v>85724</v>
      </c>
    </row>
    <row r="4031" spans="2:11" x14ac:dyDescent="0.2">
      <c r="B4031" s="7" t="s">
        <v>35427</v>
      </c>
      <c r="C4031" s="7" t="s">
        <v>4413</v>
      </c>
      <c r="D4031" s="7" t="s">
        <v>39083</v>
      </c>
      <c r="E4031" s="7">
        <v>174182</v>
      </c>
      <c r="F4031" s="7">
        <v>0</v>
      </c>
      <c r="G4031" s="7">
        <v>0</v>
      </c>
      <c r="H4031" s="7">
        <v>244148</v>
      </c>
      <c r="I4031" s="7">
        <v>6918</v>
      </c>
      <c r="J4031" s="7">
        <v>0</v>
      </c>
      <c r="K4031" s="7">
        <f t="shared" si="62"/>
        <v>425248</v>
      </c>
    </row>
    <row r="4032" spans="2:11" x14ac:dyDescent="0.2">
      <c r="B4032" s="7" t="s">
        <v>35427</v>
      </c>
      <c r="C4032" s="7" t="s">
        <v>4414</v>
      </c>
      <c r="D4032" s="7" t="s">
        <v>39084</v>
      </c>
      <c r="E4032" s="7">
        <v>137130</v>
      </c>
      <c r="F4032" s="7">
        <v>0</v>
      </c>
      <c r="G4032" s="7">
        <v>0</v>
      </c>
      <c r="H4032" s="7">
        <v>223897</v>
      </c>
      <c r="I4032" s="7">
        <v>23849</v>
      </c>
      <c r="J4032" s="7">
        <v>0</v>
      </c>
      <c r="K4032" s="7">
        <f t="shared" si="62"/>
        <v>384876</v>
      </c>
    </row>
    <row r="4033" spans="2:11" x14ac:dyDescent="0.2">
      <c r="B4033" s="7" t="s">
        <v>35427</v>
      </c>
      <c r="C4033" s="7" t="s">
        <v>4415</v>
      </c>
      <c r="D4033" s="7" t="s">
        <v>39085</v>
      </c>
      <c r="E4033" s="7">
        <v>61582</v>
      </c>
      <c r="F4033" s="7">
        <v>0</v>
      </c>
      <c r="G4033" s="7">
        <v>0</v>
      </c>
      <c r="H4033" s="7">
        <v>20314</v>
      </c>
      <c r="I4033" s="7">
        <v>0</v>
      </c>
      <c r="J4033" s="7">
        <v>0</v>
      </c>
      <c r="K4033" s="7">
        <f t="shared" si="62"/>
        <v>81896</v>
      </c>
    </row>
    <row r="4034" spans="2:11" x14ac:dyDescent="0.2">
      <c r="B4034" s="7" t="s">
        <v>35427</v>
      </c>
      <c r="C4034" s="7" t="s">
        <v>4416</v>
      </c>
      <c r="D4034" s="7" t="s">
        <v>39086</v>
      </c>
      <c r="E4034" s="7">
        <v>7695</v>
      </c>
      <c r="F4034" s="7">
        <v>0</v>
      </c>
      <c r="G4034" s="7">
        <v>0</v>
      </c>
      <c r="H4034" s="7">
        <v>16970</v>
      </c>
      <c r="I4034" s="7">
        <v>3342</v>
      </c>
      <c r="J4034" s="7">
        <v>0</v>
      </c>
      <c r="K4034" s="7">
        <f t="shared" si="62"/>
        <v>28007</v>
      </c>
    </row>
    <row r="4035" spans="2:11" x14ac:dyDescent="0.2">
      <c r="B4035" s="7" t="s">
        <v>35427</v>
      </c>
      <c r="C4035" s="7" t="s">
        <v>4417</v>
      </c>
      <c r="D4035" s="7" t="s">
        <v>39087</v>
      </c>
      <c r="E4035" s="7">
        <v>75732</v>
      </c>
      <c r="F4035" s="7">
        <v>0</v>
      </c>
      <c r="G4035" s="7">
        <v>0</v>
      </c>
      <c r="H4035" s="7">
        <v>24243</v>
      </c>
      <c r="I4035" s="7">
        <v>0</v>
      </c>
      <c r="J4035" s="7">
        <v>0</v>
      </c>
      <c r="K4035" s="7">
        <f t="shared" si="62"/>
        <v>99975</v>
      </c>
    </row>
    <row r="4036" spans="2:11" x14ac:dyDescent="0.2">
      <c r="B4036" s="7" t="s">
        <v>35427</v>
      </c>
      <c r="C4036" s="7" t="s">
        <v>4418</v>
      </c>
      <c r="D4036" s="7" t="s">
        <v>39088</v>
      </c>
      <c r="E4036" s="7">
        <v>28446</v>
      </c>
      <c r="F4036" s="7">
        <v>0</v>
      </c>
      <c r="G4036" s="7">
        <v>0</v>
      </c>
      <c r="H4036" s="7">
        <v>15035</v>
      </c>
      <c r="I4036" s="7">
        <v>0</v>
      </c>
      <c r="J4036" s="7">
        <v>0</v>
      </c>
      <c r="K4036" s="7">
        <f t="shared" si="62"/>
        <v>43481</v>
      </c>
    </row>
    <row r="4037" spans="2:11" x14ac:dyDescent="0.2">
      <c r="B4037" s="7" t="s">
        <v>35427</v>
      </c>
      <c r="C4037" s="7" t="s">
        <v>4419</v>
      </c>
      <c r="D4037" s="7" t="s">
        <v>39089</v>
      </c>
      <c r="E4037" s="7">
        <v>78519</v>
      </c>
      <c r="F4037" s="7">
        <v>0</v>
      </c>
      <c r="G4037" s="7">
        <v>0</v>
      </c>
      <c r="H4037" s="7">
        <v>68355</v>
      </c>
      <c r="I4037" s="7">
        <v>14414</v>
      </c>
      <c r="J4037" s="7">
        <v>0</v>
      </c>
      <c r="K4037" s="7">
        <f t="shared" si="62"/>
        <v>161288</v>
      </c>
    </row>
    <row r="4038" spans="2:11" x14ac:dyDescent="0.2">
      <c r="B4038" s="7" t="s">
        <v>35427</v>
      </c>
      <c r="C4038" s="7" t="s">
        <v>4420</v>
      </c>
      <c r="D4038" s="7" t="s">
        <v>39090</v>
      </c>
      <c r="E4038" s="7">
        <v>137353</v>
      </c>
      <c r="F4038" s="7">
        <v>0</v>
      </c>
      <c r="G4038" s="7">
        <v>0</v>
      </c>
      <c r="H4038" s="7">
        <v>37872</v>
      </c>
      <c r="I4038" s="7">
        <v>9961</v>
      </c>
      <c r="J4038" s="7">
        <v>0</v>
      </c>
      <c r="K4038" s="7">
        <f t="shared" si="62"/>
        <v>185186</v>
      </c>
    </row>
    <row r="4039" spans="2:11" x14ac:dyDescent="0.2">
      <c r="B4039" s="7" t="s">
        <v>35427</v>
      </c>
      <c r="C4039" s="7" t="s">
        <v>4421</v>
      </c>
      <c r="D4039" s="7" t="s">
        <v>39091</v>
      </c>
      <c r="E4039" s="7">
        <v>121209</v>
      </c>
      <c r="F4039" s="7">
        <v>0</v>
      </c>
      <c r="G4039" s="7">
        <v>0</v>
      </c>
      <c r="H4039" s="7">
        <v>310313</v>
      </c>
      <c r="I4039" s="7">
        <v>0</v>
      </c>
      <c r="J4039" s="7">
        <v>0</v>
      </c>
      <c r="K4039" s="7">
        <f t="shared" ref="K4039:K4102" si="63">SUM(E4039:J4039)</f>
        <v>431522</v>
      </c>
    </row>
    <row r="4040" spans="2:11" x14ac:dyDescent="0.2">
      <c r="B4040" s="7" t="s">
        <v>35427</v>
      </c>
      <c r="C4040" s="7" t="s">
        <v>4422</v>
      </c>
      <c r="D4040" s="7" t="s">
        <v>39092</v>
      </c>
      <c r="E4040" s="7">
        <v>65135</v>
      </c>
      <c r="F4040" s="7">
        <v>0</v>
      </c>
      <c r="G4040" s="7">
        <v>0</v>
      </c>
      <c r="H4040" s="7">
        <v>59849</v>
      </c>
      <c r="I4040" s="7">
        <v>15098</v>
      </c>
      <c r="J4040" s="7">
        <v>0</v>
      </c>
      <c r="K4040" s="7">
        <f t="shared" si="63"/>
        <v>140082</v>
      </c>
    </row>
    <row r="4041" spans="2:11" x14ac:dyDescent="0.2">
      <c r="B4041" s="7" t="s">
        <v>35427</v>
      </c>
      <c r="C4041" s="7" t="s">
        <v>4423</v>
      </c>
      <c r="D4041" s="7" t="s">
        <v>39093</v>
      </c>
      <c r="E4041" s="7">
        <v>10875</v>
      </c>
      <c r="F4041" s="7">
        <v>0</v>
      </c>
      <c r="G4041" s="7">
        <v>0</v>
      </c>
      <c r="H4041" s="7">
        <v>0</v>
      </c>
      <c r="I4041" s="7">
        <v>0</v>
      </c>
      <c r="J4041" s="7">
        <v>0</v>
      </c>
      <c r="K4041" s="7">
        <f t="shared" si="63"/>
        <v>10875</v>
      </c>
    </row>
    <row r="4042" spans="2:11" x14ac:dyDescent="0.2">
      <c r="B4042" s="7" t="s">
        <v>35427</v>
      </c>
      <c r="C4042" s="7" t="s">
        <v>4424</v>
      </c>
      <c r="D4042" s="7" t="s">
        <v>39094</v>
      </c>
      <c r="E4042" s="7">
        <v>71</v>
      </c>
      <c r="F4042" s="7">
        <v>0</v>
      </c>
      <c r="G4042" s="7">
        <v>0</v>
      </c>
      <c r="H4042" s="7">
        <v>0</v>
      </c>
      <c r="I4042" s="7">
        <v>0</v>
      </c>
      <c r="J4042" s="7">
        <v>0</v>
      </c>
      <c r="K4042" s="7">
        <f t="shared" si="63"/>
        <v>71</v>
      </c>
    </row>
    <row r="4043" spans="2:11" x14ac:dyDescent="0.2">
      <c r="B4043" s="7" t="s">
        <v>35427</v>
      </c>
      <c r="C4043" s="7" t="s">
        <v>4425</v>
      </c>
      <c r="D4043" s="7" t="s">
        <v>39095</v>
      </c>
      <c r="E4043" s="7">
        <v>128706</v>
      </c>
      <c r="F4043" s="7">
        <v>0</v>
      </c>
      <c r="G4043" s="7">
        <v>0</v>
      </c>
      <c r="H4043" s="7">
        <v>102888</v>
      </c>
      <c r="I4043" s="7">
        <v>0</v>
      </c>
      <c r="J4043" s="7">
        <v>0</v>
      </c>
      <c r="K4043" s="7">
        <f t="shared" si="63"/>
        <v>231594</v>
      </c>
    </row>
    <row r="4044" spans="2:11" x14ac:dyDescent="0.2">
      <c r="B4044" s="7" t="s">
        <v>35427</v>
      </c>
      <c r="C4044" s="7" t="s">
        <v>4426</v>
      </c>
      <c r="D4044" s="7" t="s">
        <v>39096</v>
      </c>
      <c r="E4044" s="7">
        <v>52072</v>
      </c>
      <c r="F4044" s="7">
        <v>0</v>
      </c>
      <c r="G4044" s="7">
        <v>0</v>
      </c>
      <c r="H4044" s="7">
        <v>19355</v>
      </c>
      <c r="I4044" s="7">
        <v>0</v>
      </c>
      <c r="J4044" s="7">
        <v>0</v>
      </c>
      <c r="K4044" s="7">
        <f t="shared" si="63"/>
        <v>71427</v>
      </c>
    </row>
    <row r="4045" spans="2:11" x14ac:dyDescent="0.2">
      <c r="B4045" s="7" t="s">
        <v>35427</v>
      </c>
      <c r="C4045" s="7" t="s">
        <v>4427</v>
      </c>
      <c r="D4045" s="7" t="s">
        <v>39097</v>
      </c>
      <c r="E4045" s="7">
        <v>75223</v>
      </c>
      <c r="F4045" s="7">
        <v>0</v>
      </c>
      <c r="G4045" s="7">
        <v>0</v>
      </c>
      <c r="H4045" s="7">
        <v>47154</v>
      </c>
      <c r="I4045" s="7">
        <v>0</v>
      </c>
      <c r="J4045" s="7">
        <v>0</v>
      </c>
      <c r="K4045" s="7">
        <f t="shared" si="63"/>
        <v>122377</v>
      </c>
    </row>
    <row r="4046" spans="2:11" x14ac:dyDescent="0.2">
      <c r="B4046" s="7" t="s">
        <v>35427</v>
      </c>
      <c r="C4046" s="7" t="s">
        <v>4428</v>
      </c>
      <c r="D4046" s="7" t="s">
        <v>39098</v>
      </c>
      <c r="E4046" s="7">
        <v>78567</v>
      </c>
      <c r="F4046" s="7">
        <v>0</v>
      </c>
      <c r="G4046" s="7">
        <v>0</v>
      </c>
      <c r="H4046" s="7">
        <v>53681</v>
      </c>
      <c r="I4046" s="7">
        <v>6507</v>
      </c>
      <c r="J4046" s="7">
        <v>0</v>
      </c>
      <c r="K4046" s="7">
        <f t="shared" si="63"/>
        <v>138755</v>
      </c>
    </row>
    <row r="4047" spans="2:11" x14ac:dyDescent="0.2">
      <c r="B4047" s="7" t="s">
        <v>35427</v>
      </c>
      <c r="C4047" s="7" t="s">
        <v>4429</v>
      </c>
      <c r="D4047" s="7" t="s">
        <v>39099</v>
      </c>
      <c r="E4047" s="7">
        <v>52783</v>
      </c>
      <c r="F4047" s="7">
        <v>0</v>
      </c>
      <c r="G4047" s="7">
        <v>0</v>
      </c>
      <c r="H4047" s="7">
        <v>20185</v>
      </c>
      <c r="I4047" s="7">
        <v>860</v>
      </c>
      <c r="J4047" s="7">
        <v>0</v>
      </c>
      <c r="K4047" s="7">
        <f t="shared" si="63"/>
        <v>73828</v>
      </c>
    </row>
    <row r="4048" spans="2:11" x14ac:dyDescent="0.2">
      <c r="B4048" s="7" t="s">
        <v>35427</v>
      </c>
      <c r="C4048" s="7" t="s">
        <v>4430</v>
      </c>
      <c r="D4048" s="7" t="s">
        <v>39100</v>
      </c>
      <c r="E4048" s="7">
        <v>198311</v>
      </c>
      <c r="F4048" s="7">
        <v>0</v>
      </c>
      <c r="G4048" s="7">
        <v>0</v>
      </c>
      <c r="H4048" s="7">
        <v>229341</v>
      </c>
      <c r="I4048" s="7">
        <v>0</v>
      </c>
      <c r="J4048" s="7">
        <v>0</v>
      </c>
      <c r="K4048" s="7">
        <f t="shared" si="63"/>
        <v>427652</v>
      </c>
    </row>
    <row r="4049" spans="2:11" x14ac:dyDescent="0.2">
      <c r="B4049" s="7" t="s">
        <v>35427</v>
      </c>
      <c r="C4049" s="7" t="s">
        <v>4431</v>
      </c>
      <c r="D4049" s="7" t="s">
        <v>39101</v>
      </c>
      <c r="E4049" s="7">
        <v>108429</v>
      </c>
      <c r="F4049" s="7">
        <v>0</v>
      </c>
      <c r="G4049" s="7">
        <v>0</v>
      </c>
      <c r="H4049" s="7">
        <v>127183</v>
      </c>
      <c r="I4049" s="7">
        <v>0</v>
      </c>
      <c r="J4049" s="7">
        <v>0</v>
      </c>
      <c r="K4049" s="7">
        <f t="shared" si="63"/>
        <v>235612</v>
      </c>
    </row>
    <row r="4050" spans="2:11" x14ac:dyDescent="0.2">
      <c r="B4050" s="7" t="s">
        <v>35427</v>
      </c>
      <c r="C4050" s="7" t="s">
        <v>4432</v>
      </c>
      <c r="D4050" s="7" t="s">
        <v>39102</v>
      </c>
      <c r="E4050" s="7">
        <v>81936</v>
      </c>
      <c r="F4050" s="7">
        <v>0</v>
      </c>
      <c r="G4050" s="7">
        <v>0</v>
      </c>
      <c r="H4050" s="7">
        <v>29016</v>
      </c>
      <c r="I4050" s="7">
        <v>9161</v>
      </c>
      <c r="J4050" s="7">
        <v>0</v>
      </c>
      <c r="K4050" s="7">
        <f t="shared" si="63"/>
        <v>120113</v>
      </c>
    </row>
    <row r="4051" spans="2:11" x14ac:dyDescent="0.2">
      <c r="B4051" s="7" t="s">
        <v>35427</v>
      </c>
      <c r="C4051" s="7" t="s">
        <v>4433</v>
      </c>
      <c r="D4051" s="7" t="s">
        <v>39103</v>
      </c>
      <c r="E4051" s="7">
        <v>136790</v>
      </c>
      <c r="F4051" s="7">
        <v>0</v>
      </c>
      <c r="G4051" s="7">
        <v>0</v>
      </c>
      <c r="H4051" s="7">
        <v>111486</v>
      </c>
      <c r="I4051" s="7">
        <v>0</v>
      </c>
      <c r="J4051" s="7">
        <v>0</v>
      </c>
      <c r="K4051" s="7">
        <f t="shared" si="63"/>
        <v>248276</v>
      </c>
    </row>
    <row r="4052" spans="2:11" x14ac:dyDescent="0.2">
      <c r="B4052" s="7" t="s">
        <v>35427</v>
      </c>
      <c r="C4052" s="7" t="s">
        <v>4434</v>
      </c>
      <c r="D4052" s="7" t="s">
        <v>39104</v>
      </c>
      <c r="E4052" s="7">
        <v>65089</v>
      </c>
      <c r="F4052" s="7">
        <v>0</v>
      </c>
      <c r="G4052" s="7">
        <v>0</v>
      </c>
      <c r="H4052" s="7">
        <v>106952</v>
      </c>
      <c r="I4052" s="7">
        <v>10559</v>
      </c>
      <c r="J4052" s="7">
        <v>0</v>
      </c>
      <c r="K4052" s="7">
        <f t="shared" si="63"/>
        <v>182600</v>
      </c>
    </row>
    <row r="4053" spans="2:11" x14ac:dyDescent="0.2">
      <c r="B4053" s="7" t="s">
        <v>35427</v>
      </c>
      <c r="C4053" s="7" t="s">
        <v>4435</v>
      </c>
      <c r="D4053" s="7" t="s">
        <v>39105</v>
      </c>
      <c r="E4053" s="7">
        <v>0</v>
      </c>
      <c r="F4053" s="7">
        <v>0</v>
      </c>
      <c r="G4053" s="7">
        <v>0</v>
      </c>
      <c r="H4053" s="7">
        <v>0</v>
      </c>
      <c r="I4053" s="7">
        <v>0</v>
      </c>
      <c r="J4053" s="7">
        <v>0</v>
      </c>
      <c r="K4053" s="7">
        <f t="shared" si="63"/>
        <v>0</v>
      </c>
    </row>
    <row r="4054" spans="2:11" x14ac:dyDescent="0.2">
      <c r="B4054" s="7" t="s">
        <v>35427</v>
      </c>
      <c r="C4054" s="7" t="s">
        <v>4436</v>
      </c>
      <c r="D4054" s="7" t="s">
        <v>39106</v>
      </c>
      <c r="E4054" s="7">
        <v>99559</v>
      </c>
      <c r="F4054" s="7">
        <v>0</v>
      </c>
      <c r="G4054" s="7">
        <v>0</v>
      </c>
      <c r="H4054" s="7">
        <v>137493</v>
      </c>
      <c r="I4054" s="7">
        <v>7257</v>
      </c>
      <c r="J4054" s="7">
        <v>0</v>
      </c>
      <c r="K4054" s="7">
        <f t="shared" si="63"/>
        <v>244309</v>
      </c>
    </row>
    <row r="4055" spans="2:11" x14ac:dyDescent="0.2">
      <c r="B4055" s="7" t="s">
        <v>35427</v>
      </c>
      <c r="C4055" s="7" t="s">
        <v>4437</v>
      </c>
      <c r="D4055" s="7" t="s">
        <v>39107</v>
      </c>
      <c r="E4055" s="7">
        <v>81514</v>
      </c>
      <c r="F4055" s="7">
        <v>0</v>
      </c>
      <c r="G4055" s="7">
        <v>0</v>
      </c>
      <c r="H4055" s="7">
        <v>30051</v>
      </c>
      <c r="I4055" s="7">
        <v>0</v>
      </c>
      <c r="J4055" s="7">
        <v>0</v>
      </c>
      <c r="K4055" s="7">
        <f t="shared" si="63"/>
        <v>111565</v>
      </c>
    </row>
    <row r="4056" spans="2:11" x14ac:dyDescent="0.2">
      <c r="B4056" s="7" t="s">
        <v>35427</v>
      </c>
      <c r="C4056" s="7" t="s">
        <v>4438</v>
      </c>
      <c r="D4056" s="7" t="s">
        <v>39108</v>
      </c>
      <c r="E4056" s="7">
        <v>37969</v>
      </c>
      <c r="F4056" s="7">
        <v>0</v>
      </c>
      <c r="G4056" s="7">
        <v>0</v>
      </c>
      <c r="H4056" s="7">
        <v>59602</v>
      </c>
      <c r="I4056" s="7">
        <v>0</v>
      </c>
      <c r="J4056" s="7">
        <v>0</v>
      </c>
      <c r="K4056" s="7">
        <f t="shared" si="63"/>
        <v>97571</v>
      </c>
    </row>
    <row r="4057" spans="2:11" x14ac:dyDescent="0.2">
      <c r="B4057" s="7" t="s">
        <v>35427</v>
      </c>
      <c r="C4057" s="7" t="s">
        <v>4439</v>
      </c>
      <c r="D4057" s="7" t="s">
        <v>39109</v>
      </c>
      <c r="E4057" s="7">
        <v>188019</v>
      </c>
      <c r="F4057" s="7">
        <v>0</v>
      </c>
      <c r="G4057" s="7">
        <v>0</v>
      </c>
      <c r="H4057" s="7">
        <v>403903</v>
      </c>
      <c r="I4057" s="7">
        <v>0</v>
      </c>
      <c r="J4057" s="7">
        <v>0</v>
      </c>
      <c r="K4057" s="7">
        <f t="shared" si="63"/>
        <v>591922</v>
      </c>
    </row>
    <row r="4058" spans="2:11" x14ac:dyDescent="0.2">
      <c r="B4058" s="7" t="s">
        <v>35427</v>
      </c>
      <c r="C4058" s="7" t="s">
        <v>4440</v>
      </c>
      <c r="D4058" s="7" t="s">
        <v>39110</v>
      </c>
      <c r="E4058" s="7">
        <v>34041</v>
      </c>
      <c r="F4058" s="7">
        <v>0</v>
      </c>
      <c r="G4058" s="7">
        <v>0</v>
      </c>
      <c r="H4058" s="7">
        <v>36680</v>
      </c>
      <c r="I4058" s="7">
        <v>4482</v>
      </c>
      <c r="J4058" s="7">
        <v>0</v>
      </c>
      <c r="K4058" s="7">
        <f t="shared" si="63"/>
        <v>75203</v>
      </c>
    </row>
    <row r="4059" spans="2:11" x14ac:dyDescent="0.2">
      <c r="B4059" s="7" t="s">
        <v>35427</v>
      </c>
      <c r="C4059" s="7" t="s">
        <v>4441</v>
      </c>
      <c r="D4059" s="7" t="s">
        <v>39111</v>
      </c>
      <c r="E4059" s="7">
        <v>31691</v>
      </c>
      <c r="F4059" s="7">
        <v>0</v>
      </c>
      <c r="G4059" s="7">
        <v>0</v>
      </c>
      <c r="H4059" s="7">
        <v>24908</v>
      </c>
      <c r="I4059" s="7">
        <v>0</v>
      </c>
      <c r="J4059" s="7">
        <v>0</v>
      </c>
      <c r="K4059" s="7">
        <f t="shared" si="63"/>
        <v>56599</v>
      </c>
    </row>
    <row r="4060" spans="2:11" x14ac:dyDescent="0.2">
      <c r="B4060" s="7" t="s">
        <v>35427</v>
      </c>
      <c r="C4060" s="7" t="s">
        <v>4442</v>
      </c>
      <c r="D4060" s="7" t="s">
        <v>39112</v>
      </c>
      <c r="E4060" s="7">
        <v>29506</v>
      </c>
      <c r="F4060" s="7">
        <v>0</v>
      </c>
      <c r="G4060" s="7">
        <v>0</v>
      </c>
      <c r="H4060" s="7">
        <v>32587</v>
      </c>
      <c r="I4060" s="7">
        <v>3468</v>
      </c>
      <c r="J4060" s="7">
        <v>0</v>
      </c>
      <c r="K4060" s="7">
        <f t="shared" si="63"/>
        <v>65561</v>
      </c>
    </row>
    <row r="4061" spans="2:11" x14ac:dyDescent="0.2">
      <c r="B4061" s="7" t="s">
        <v>35427</v>
      </c>
      <c r="C4061" s="7" t="s">
        <v>4443</v>
      </c>
      <c r="D4061" s="7" t="s">
        <v>39113</v>
      </c>
      <c r="E4061" s="7">
        <v>290421</v>
      </c>
      <c r="F4061" s="7">
        <v>0</v>
      </c>
      <c r="G4061" s="7">
        <v>0</v>
      </c>
      <c r="H4061" s="7">
        <v>385905</v>
      </c>
      <c r="I4061" s="7">
        <v>67420</v>
      </c>
      <c r="J4061" s="7">
        <v>0</v>
      </c>
      <c r="K4061" s="7">
        <f t="shared" si="63"/>
        <v>743746</v>
      </c>
    </row>
    <row r="4062" spans="2:11" x14ac:dyDescent="0.2">
      <c r="B4062" s="7" t="s">
        <v>35427</v>
      </c>
      <c r="C4062" s="7" t="s">
        <v>4444</v>
      </c>
      <c r="D4062" s="7" t="s">
        <v>39114</v>
      </c>
      <c r="E4062" s="7">
        <v>110262</v>
      </c>
      <c r="F4062" s="7">
        <v>0</v>
      </c>
      <c r="G4062" s="7">
        <v>0</v>
      </c>
      <c r="H4062" s="7">
        <v>118921</v>
      </c>
      <c r="I4062" s="7">
        <v>10730</v>
      </c>
      <c r="J4062" s="7">
        <v>0</v>
      </c>
      <c r="K4062" s="7">
        <f t="shared" si="63"/>
        <v>239913</v>
      </c>
    </row>
    <row r="4063" spans="2:11" x14ac:dyDescent="0.2">
      <c r="B4063" s="7" t="s">
        <v>35427</v>
      </c>
      <c r="C4063" s="7" t="s">
        <v>4445</v>
      </c>
      <c r="D4063" s="7" t="s">
        <v>39115</v>
      </c>
      <c r="E4063" s="7">
        <v>34614</v>
      </c>
      <c r="F4063" s="7">
        <v>0</v>
      </c>
      <c r="G4063" s="7">
        <v>0</v>
      </c>
      <c r="H4063" s="7">
        <v>12104</v>
      </c>
      <c r="I4063" s="7">
        <v>0</v>
      </c>
      <c r="J4063" s="7">
        <v>0</v>
      </c>
      <c r="K4063" s="7">
        <f t="shared" si="63"/>
        <v>46718</v>
      </c>
    </row>
    <row r="4064" spans="2:11" x14ac:dyDescent="0.2">
      <c r="B4064" s="7" t="s">
        <v>35427</v>
      </c>
      <c r="C4064" s="7" t="s">
        <v>4446</v>
      </c>
      <c r="D4064" s="7" t="s">
        <v>39116</v>
      </c>
      <c r="E4064" s="7">
        <v>143351</v>
      </c>
      <c r="F4064" s="7">
        <v>0</v>
      </c>
      <c r="G4064" s="7">
        <v>0</v>
      </c>
      <c r="H4064" s="7">
        <v>129017</v>
      </c>
      <c r="I4064" s="7">
        <v>11200</v>
      </c>
      <c r="J4064" s="7">
        <v>0</v>
      </c>
      <c r="K4064" s="7">
        <f t="shared" si="63"/>
        <v>283568</v>
      </c>
    </row>
    <row r="4065" spans="2:11" x14ac:dyDescent="0.2">
      <c r="B4065" s="7" t="s">
        <v>35427</v>
      </c>
      <c r="C4065" s="7" t="s">
        <v>4447</v>
      </c>
      <c r="D4065" s="7" t="s">
        <v>39117</v>
      </c>
      <c r="E4065" s="7">
        <v>48072</v>
      </c>
      <c r="F4065" s="7">
        <v>0</v>
      </c>
      <c r="G4065" s="7">
        <v>0</v>
      </c>
      <c r="H4065" s="7">
        <v>38799</v>
      </c>
      <c r="I4065" s="7">
        <v>2312</v>
      </c>
      <c r="J4065" s="7">
        <v>0</v>
      </c>
      <c r="K4065" s="7">
        <f t="shared" si="63"/>
        <v>89183</v>
      </c>
    </row>
    <row r="4066" spans="2:11" x14ac:dyDescent="0.2">
      <c r="B4066" s="7" t="s">
        <v>35427</v>
      </c>
      <c r="C4066" s="7" t="s">
        <v>4448</v>
      </c>
      <c r="D4066" s="7" t="s">
        <v>39118</v>
      </c>
      <c r="E4066" s="7">
        <v>143273</v>
      </c>
      <c r="F4066" s="7">
        <v>0</v>
      </c>
      <c r="G4066" s="7">
        <v>0</v>
      </c>
      <c r="H4066" s="7">
        <v>49625</v>
      </c>
      <c r="I4066" s="7">
        <v>7090</v>
      </c>
      <c r="J4066" s="7">
        <v>0</v>
      </c>
      <c r="K4066" s="7">
        <f t="shared" si="63"/>
        <v>199988</v>
      </c>
    </row>
    <row r="4067" spans="2:11" x14ac:dyDescent="0.2">
      <c r="B4067" s="7" t="s">
        <v>35427</v>
      </c>
      <c r="C4067" s="7" t="s">
        <v>4449</v>
      </c>
      <c r="D4067" s="7" t="s">
        <v>39119</v>
      </c>
      <c r="E4067" s="7">
        <v>44921</v>
      </c>
      <c r="F4067" s="7">
        <v>0</v>
      </c>
      <c r="G4067" s="7">
        <v>0</v>
      </c>
      <c r="H4067" s="7">
        <v>55841</v>
      </c>
      <c r="I4067" s="7">
        <v>0</v>
      </c>
      <c r="J4067" s="7">
        <v>0</v>
      </c>
      <c r="K4067" s="7">
        <f t="shared" si="63"/>
        <v>100762</v>
      </c>
    </row>
    <row r="4068" spans="2:11" x14ac:dyDescent="0.2">
      <c r="B4068" s="7" t="s">
        <v>35427</v>
      </c>
      <c r="C4068" s="7" t="s">
        <v>4450</v>
      </c>
      <c r="D4068" s="7" t="s">
        <v>39120</v>
      </c>
      <c r="E4068" s="7">
        <v>253766</v>
      </c>
      <c r="F4068" s="7">
        <v>0</v>
      </c>
      <c r="G4068" s="7">
        <v>0</v>
      </c>
      <c r="H4068" s="7">
        <v>293676</v>
      </c>
      <c r="I4068" s="7">
        <v>41415</v>
      </c>
      <c r="J4068" s="7">
        <v>0</v>
      </c>
      <c r="K4068" s="7">
        <f t="shared" si="63"/>
        <v>588857</v>
      </c>
    </row>
    <row r="4069" spans="2:11" x14ac:dyDescent="0.2">
      <c r="B4069" s="7" t="s">
        <v>35427</v>
      </c>
      <c r="C4069" s="7" t="s">
        <v>4451</v>
      </c>
      <c r="D4069" s="7" t="s">
        <v>39121</v>
      </c>
      <c r="E4069" s="7">
        <v>83388</v>
      </c>
      <c r="F4069" s="7">
        <v>0</v>
      </c>
      <c r="G4069" s="7">
        <v>0</v>
      </c>
      <c r="H4069" s="7">
        <v>22894</v>
      </c>
      <c r="I4069" s="7">
        <v>0</v>
      </c>
      <c r="J4069" s="7">
        <v>0</v>
      </c>
      <c r="K4069" s="7">
        <f t="shared" si="63"/>
        <v>106282</v>
      </c>
    </row>
    <row r="4070" spans="2:11" x14ac:dyDescent="0.2">
      <c r="B4070" s="7" t="s">
        <v>35427</v>
      </c>
      <c r="C4070" s="7" t="s">
        <v>4452</v>
      </c>
      <c r="D4070" s="7" t="s">
        <v>39122</v>
      </c>
      <c r="E4070" s="7">
        <v>148115</v>
      </c>
      <c r="F4070" s="7">
        <v>0</v>
      </c>
      <c r="G4070" s="7">
        <v>0</v>
      </c>
      <c r="H4070" s="7">
        <v>44367</v>
      </c>
      <c r="I4070" s="7">
        <v>0</v>
      </c>
      <c r="J4070" s="7">
        <v>0</v>
      </c>
      <c r="K4070" s="7">
        <f t="shared" si="63"/>
        <v>192482</v>
      </c>
    </row>
    <row r="4071" spans="2:11" x14ac:dyDescent="0.2">
      <c r="B4071" s="7" t="s">
        <v>35427</v>
      </c>
      <c r="C4071" s="7" t="s">
        <v>4453</v>
      </c>
      <c r="D4071" s="7" t="s">
        <v>39123</v>
      </c>
      <c r="E4071" s="7">
        <v>168575</v>
      </c>
      <c r="F4071" s="7">
        <v>0</v>
      </c>
      <c r="G4071" s="7">
        <v>0</v>
      </c>
      <c r="H4071" s="7">
        <v>141021</v>
      </c>
      <c r="I4071" s="7">
        <v>25956</v>
      </c>
      <c r="J4071" s="7">
        <v>0</v>
      </c>
      <c r="K4071" s="7">
        <f t="shared" si="63"/>
        <v>335552</v>
      </c>
    </row>
    <row r="4072" spans="2:11" x14ac:dyDescent="0.2">
      <c r="B4072" s="7" t="s">
        <v>35427</v>
      </c>
      <c r="C4072" s="7" t="s">
        <v>4454</v>
      </c>
      <c r="D4072" s="7" t="s">
        <v>39124</v>
      </c>
      <c r="E4072" s="7">
        <v>23678</v>
      </c>
      <c r="F4072" s="7">
        <v>0</v>
      </c>
      <c r="G4072" s="7">
        <v>0</v>
      </c>
      <c r="H4072" s="7">
        <v>10233</v>
      </c>
      <c r="I4072" s="7">
        <v>2342</v>
      </c>
      <c r="J4072" s="7">
        <v>0</v>
      </c>
      <c r="K4072" s="7">
        <f t="shared" si="63"/>
        <v>36253</v>
      </c>
    </row>
    <row r="4073" spans="2:11" x14ac:dyDescent="0.2">
      <c r="B4073" s="7" t="s">
        <v>35427</v>
      </c>
      <c r="C4073" s="7" t="s">
        <v>4455</v>
      </c>
      <c r="D4073" s="7" t="s">
        <v>39125</v>
      </c>
      <c r="E4073" s="7">
        <v>248824</v>
      </c>
      <c r="F4073" s="7">
        <v>0</v>
      </c>
      <c r="G4073" s="7">
        <v>0</v>
      </c>
      <c r="H4073" s="7">
        <v>214386</v>
      </c>
      <c r="I4073" s="7">
        <v>0</v>
      </c>
      <c r="J4073" s="7">
        <v>0</v>
      </c>
      <c r="K4073" s="7">
        <f t="shared" si="63"/>
        <v>463210</v>
      </c>
    </row>
    <row r="4074" spans="2:11" x14ac:dyDescent="0.2">
      <c r="B4074" s="7" t="s">
        <v>35427</v>
      </c>
      <c r="C4074" s="7" t="s">
        <v>4456</v>
      </c>
      <c r="D4074" s="7" t="s">
        <v>39126</v>
      </c>
      <c r="E4074" s="7">
        <v>97547</v>
      </c>
      <c r="F4074" s="7">
        <v>0</v>
      </c>
      <c r="G4074" s="7">
        <v>0</v>
      </c>
      <c r="H4074" s="7">
        <v>51556</v>
      </c>
      <c r="I4074" s="7">
        <v>3317</v>
      </c>
      <c r="J4074" s="7">
        <v>0</v>
      </c>
      <c r="K4074" s="7">
        <f t="shared" si="63"/>
        <v>152420</v>
      </c>
    </row>
    <row r="4075" spans="2:11" x14ac:dyDescent="0.2">
      <c r="B4075" s="7" t="s">
        <v>35427</v>
      </c>
      <c r="C4075" s="7" t="s">
        <v>4457</v>
      </c>
      <c r="D4075" s="7" t="s">
        <v>39127</v>
      </c>
      <c r="E4075" s="7">
        <v>60142</v>
      </c>
      <c r="F4075" s="7">
        <v>0</v>
      </c>
      <c r="G4075" s="7">
        <v>0</v>
      </c>
      <c r="H4075" s="7">
        <v>17748</v>
      </c>
      <c r="I4075" s="7">
        <v>4135</v>
      </c>
      <c r="J4075" s="7">
        <v>0</v>
      </c>
      <c r="K4075" s="7">
        <f t="shared" si="63"/>
        <v>82025</v>
      </c>
    </row>
    <row r="4076" spans="2:11" x14ac:dyDescent="0.2">
      <c r="B4076" s="7" t="s">
        <v>35427</v>
      </c>
      <c r="C4076" s="7" t="s">
        <v>4458</v>
      </c>
      <c r="D4076" s="7" t="s">
        <v>39128</v>
      </c>
      <c r="E4076" s="7">
        <v>84003</v>
      </c>
      <c r="F4076" s="7">
        <v>0</v>
      </c>
      <c r="G4076" s="7">
        <v>0</v>
      </c>
      <c r="H4076" s="7">
        <v>67832</v>
      </c>
      <c r="I4076" s="7">
        <v>13586</v>
      </c>
      <c r="J4076" s="7">
        <v>0</v>
      </c>
      <c r="K4076" s="7">
        <f t="shared" si="63"/>
        <v>165421</v>
      </c>
    </row>
    <row r="4077" spans="2:11" x14ac:dyDescent="0.2">
      <c r="B4077" s="7" t="s">
        <v>35427</v>
      </c>
      <c r="C4077" s="7" t="s">
        <v>4459</v>
      </c>
      <c r="D4077" s="7" t="s">
        <v>39129</v>
      </c>
      <c r="E4077" s="7">
        <v>31354</v>
      </c>
      <c r="F4077" s="7">
        <v>0</v>
      </c>
      <c r="G4077" s="7">
        <v>0</v>
      </c>
      <c r="H4077" s="7">
        <v>12162</v>
      </c>
      <c r="I4077" s="7">
        <v>1956</v>
      </c>
      <c r="J4077" s="7">
        <v>0</v>
      </c>
      <c r="K4077" s="7">
        <f t="shared" si="63"/>
        <v>45472</v>
      </c>
    </row>
    <row r="4078" spans="2:11" x14ac:dyDescent="0.2">
      <c r="B4078" s="7" t="s">
        <v>35427</v>
      </c>
      <c r="C4078" s="7" t="s">
        <v>4460</v>
      </c>
      <c r="D4078" s="7" t="s">
        <v>39130</v>
      </c>
      <c r="E4078" s="7">
        <v>100004</v>
      </c>
      <c r="F4078" s="7">
        <v>0</v>
      </c>
      <c r="G4078" s="7">
        <v>0</v>
      </c>
      <c r="H4078" s="7">
        <v>38378</v>
      </c>
      <c r="I4078" s="7">
        <v>5330</v>
      </c>
      <c r="J4078" s="7">
        <v>0</v>
      </c>
      <c r="K4078" s="7">
        <f t="shared" si="63"/>
        <v>143712</v>
      </c>
    </row>
    <row r="4079" spans="2:11" x14ac:dyDescent="0.2">
      <c r="B4079" s="7" t="s">
        <v>35427</v>
      </c>
      <c r="C4079" s="7" t="s">
        <v>4461</v>
      </c>
      <c r="D4079" s="7" t="s">
        <v>39131</v>
      </c>
      <c r="E4079" s="7">
        <v>63523</v>
      </c>
      <c r="F4079" s="7">
        <v>0</v>
      </c>
      <c r="G4079" s="7">
        <v>0</v>
      </c>
      <c r="H4079" s="7">
        <v>57106</v>
      </c>
      <c r="I4079" s="7">
        <v>4183</v>
      </c>
      <c r="J4079" s="7">
        <v>0</v>
      </c>
      <c r="K4079" s="7">
        <f t="shared" si="63"/>
        <v>124812</v>
      </c>
    </row>
    <row r="4080" spans="2:11" x14ac:dyDescent="0.2">
      <c r="B4080" s="7" t="s">
        <v>35427</v>
      </c>
      <c r="C4080" s="7" t="s">
        <v>4462</v>
      </c>
      <c r="D4080" s="7" t="s">
        <v>39132</v>
      </c>
      <c r="E4080" s="7">
        <v>29955</v>
      </c>
      <c r="F4080" s="7">
        <v>0</v>
      </c>
      <c r="G4080" s="7">
        <v>0</v>
      </c>
      <c r="H4080" s="7">
        <v>12809</v>
      </c>
      <c r="I4080" s="7">
        <v>879</v>
      </c>
      <c r="J4080" s="7">
        <v>0</v>
      </c>
      <c r="K4080" s="7">
        <f t="shared" si="63"/>
        <v>43643</v>
      </c>
    </row>
    <row r="4081" spans="2:11" x14ac:dyDescent="0.2">
      <c r="B4081" s="7" t="s">
        <v>35427</v>
      </c>
      <c r="C4081" s="7" t="s">
        <v>4463</v>
      </c>
      <c r="D4081" s="7" t="s">
        <v>39133</v>
      </c>
      <c r="E4081" s="7">
        <v>514143</v>
      </c>
      <c r="F4081" s="7">
        <v>0</v>
      </c>
      <c r="G4081" s="7">
        <v>0</v>
      </c>
      <c r="H4081" s="7">
        <v>470765</v>
      </c>
      <c r="I4081" s="7">
        <v>37443</v>
      </c>
      <c r="J4081" s="7">
        <v>0</v>
      </c>
      <c r="K4081" s="7">
        <f t="shared" si="63"/>
        <v>1022351</v>
      </c>
    </row>
    <row r="4082" spans="2:11" x14ac:dyDescent="0.2">
      <c r="B4082" s="7" t="s">
        <v>35427</v>
      </c>
      <c r="C4082" s="7" t="s">
        <v>4464</v>
      </c>
      <c r="D4082" s="7" t="s">
        <v>39134</v>
      </c>
      <c r="E4082" s="7">
        <v>108364</v>
      </c>
      <c r="F4082" s="7">
        <v>0</v>
      </c>
      <c r="G4082" s="7">
        <v>0</v>
      </c>
      <c r="H4082" s="7">
        <v>178014</v>
      </c>
      <c r="I4082" s="7">
        <v>21059</v>
      </c>
      <c r="J4082" s="7">
        <v>0</v>
      </c>
      <c r="K4082" s="7">
        <f t="shared" si="63"/>
        <v>307437</v>
      </c>
    </row>
    <row r="4083" spans="2:11" x14ac:dyDescent="0.2">
      <c r="B4083" s="7" t="s">
        <v>35427</v>
      </c>
      <c r="C4083" s="7" t="s">
        <v>4465</v>
      </c>
      <c r="D4083" s="7" t="s">
        <v>39135</v>
      </c>
      <c r="E4083" s="7">
        <v>50459</v>
      </c>
      <c r="F4083" s="7">
        <v>0</v>
      </c>
      <c r="G4083" s="7">
        <v>0</v>
      </c>
      <c r="H4083" s="7">
        <v>19318</v>
      </c>
      <c r="I4083" s="7">
        <v>860</v>
      </c>
      <c r="J4083" s="7">
        <v>0</v>
      </c>
      <c r="K4083" s="7">
        <f t="shared" si="63"/>
        <v>70637</v>
      </c>
    </row>
    <row r="4084" spans="2:11" x14ac:dyDescent="0.2">
      <c r="B4084" s="7" t="s">
        <v>35427</v>
      </c>
      <c r="C4084" s="7" t="s">
        <v>4466</v>
      </c>
      <c r="D4084" s="7" t="s">
        <v>39136</v>
      </c>
      <c r="E4084" s="7">
        <v>95066</v>
      </c>
      <c r="F4084" s="7">
        <v>0</v>
      </c>
      <c r="G4084" s="7">
        <v>0</v>
      </c>
      <c r="H4084" s="7">
        <v>192529</v>
      </c>
      <c r="I4084" s="7">
        <v>14110</v>
      </c>
      <c r="J4084" s="7">
        <v>0</v>
      </c>
      <c r="K4084" s="7">
        <f t="shared" si="63"/>
        <v>301705</v>
      </c>
    </row>
    <row r="4085" spans="2:11" x14ac:dyDescent="0.2">
      <c r="B4085" s="7" t="s">
        <v>35427</v>
      </c>
      <c r="C4085" s="7" t="s">
        <v>4467</v>
      </c>
      <c r="D4085" s="7" t="s">
        <v>39137</v>
      </c>
      <c r="E4085" s="7">
        <v>77340</v>
      </c>
      <c r="F4085" s="7">
        <v>0</v>
      </c>
      <c r="G4085" s="7">
        <v>0</v>
      </c>
      <c r="H4085" s="7">
        <v>34044</v>
      </c>
      <c r="I4085" s="7">
        <v>0</v>
      </c>
      <c r="J4085" s="7">
        <v>0</v>
      </c>
      <c r="K4085" s="7">
        <f t="shared" si="63"/>
        <v>111384</v>
      </c>
    </row>
    <row r="4086" spans="2:11" x14ac:dyDescent="0.2">
      <c r="B4086" s="7" t="s">
        <v>35427</v>
      </c>
      <c r="C4086" s="7" t="s">
        <v>4468</v>
      </c>
      <c r="D4086" s="7" t="s">
        <v>39138</v>
      </c>
      <c r="E4086" s="7">
        <v>39212</v>
      </c>
      <c r="F4086" s="7">
        <v>0</v>
      </c>
      <c r="G4086" s="7">
        <v>0</v>
      </c>
      <c r="H4086" s="7">
        <v>16197</v>
      </c>
      <c r="I4086" s="7">
        <v>3951</v>
      </c>
      <c r="J4086" s="7">
        <v>0</v>
      </c>
      <c r="K4086" s="7">
        <f t="shared" si="63"/>
        <v>59360</v>
      </c>
    </row>
    <row r="4087" spans="2:11" x14ac:dyDescent="0.2">
      <c r="B4087" s="7" t="s">
        <v>35427</v>
      </c>
      <c r="C4087" s="7" t="s">
        <v>4469</v>
      </c>
      <c r="D4087" s="7" t="s">
        <v>39139</v>
      </c>
      <c r="E4087" s="7">
        <v>262760</v>
      </c>
      <c r="F4087" s="7">
        <v>0</v>
      </c>
      <c r="G4087" s="7">
        <v>0</v>
      </c>
      <c r="H4087" s="7">
        <v>183425</v>
      </c>
      <c r="I4087" s="7">
        <v>504</v>
      </c>
      <c r="J4087" s="7">
        <v>0</v>
      </c>
      <c r="K4087" s="7">
        <f t="shared" si="63"/>
        <v>446689</v>
      </c>
    </row>
    <row r="4088" spans="2:11" x14ac:dyDescent="0.2">
      <c r="B4088" s="7" t="s">
        <v>35427</v>
      </c>
      <c r="C4088" s="7" t="s">
        <v>4470</v>
      </c>
      <c r="D4088" s="7" t="s">
        <v>39140</v>
      </c>
      <c r="E4088" s="7">
        <v>46669</v>
      </c>
      <c r="F4088" s="7">
        <v>0</v>
      </c>
      <c r="G4088" s="7">
        <v>0</v>
      </c>
      <c r="H4088" s="7">
        <v>46951</v>
      </c>
      <c r="I4088" s="7">
        <v>0</v>
      </c>
      <c r="J4088" s="7">
        <v>0</v>
      </c>
      <c r="K4088" s="7">
        <f t="shared" si="63"/>
        <v>93620</v>
      </c>
    </row>
    <row r="4089" spans="2:11" x14ac:dyDescent="0.2">
      <c r="B4089" s="7" t="s">
        <v>35427</v>
      </c>
      <c r="C4089" s="7" t="s">
        <v>4471</v>
      </c>
      <c r="D4089" s="7" t="s">
        <v>39141</v>
      </c>
      <c r="E4089" s="7">
        <v>78533</v>
      </c>
      <c r="F4089" s="7">
        <v>0</v>
      </c>
      <c r="G4089" s="7">
        <v>0</v>
      </c>
      <c r="H4089" s="7">
        <v>88699</v>
      </c>
      <c r="I4089" s="7">
        <v>0</v>
      </c>
      <c r="J4089" s="7">
        <v>0</v>
      </c>
      <c r="K4089" s="7">
        <f t="shared" si="63"/>
        <v>167232</v>
      </c>
    </row>
    <row r="4090" spans="2:11" x14ac:dyDescent="0.2">
      <c r="B4090" s="7" t="s">
        <v>35427</v>
      </c>
      <c r="C4090" s="7" t="s">
        <v>4472</v>
      </c>
      <c r="D4090" s="7" t="s">
        <v>39142</v>
      </c>
      <c r="E4090" s="7">
        <v>28216</v>
      </c>
      <c r="F4090" s="7">
        <v>0</v>
      </c>
      <c r="G4090" s="7">
        <v>0</v>
      </c>
      <c r="H4090" s="7">
        <v>20240</v>
      </c>
      <c r="I4090" s="7">
        <v>3453</v>
      </c>
      <c r="J4090" s="7">
        <v>0</v>
      </c>
      <c r="K4090" s="7">
        <f t="shared" si="63"/>
        <v>51909</v>
      </c>
    </row>
    <row r="4091" spans="2:11" x14ac:dyDescent="0.2">
      <c r="B4091" s="7" t="s">
        <v>35427</v>
      </c>
      <c r="C4091" s="7" t="s">
        <v>4473</v>
      </c>
      <c r="D4091" s="7" t="s">
        <v>39143</v>
      </c>
      <c r="E4091" s="7">
        <v>74165</v>
      </c>
      <c r="F4091" s="7">
        <v>0</v>
      </c>
      <c r="G4091" s="7">
        <v>0</v>
      </c>
      <c r="H4091" s="7">
        <v>21196</v>
      </c>
      <c r="I4091" s="7">
        <v>0</v>
      </c>
      <c r="J4091" s="7">
        <v>0</v>
      </c>
      <c r="K4091" s="7">
        <f t="shared" si="63"/>
        <v>95361</v>
      </c>
    </row>
    <row r="4092" spans="2:11" x14ac:dyDescent="0.2">
      <c r="B4092" s="7" t="s">
        <v>35427</v>
      </c>
      <c r="C4092" s="7" t="s">
        <v>4474</v>
      </c>
      <c r="D4092" s="7" t="s">
        <v>39144</v>
      </c>
      <c r="E4092" s="7">
        <v>723412</v>
      </c>
      <c r="F4092" s="7">
        <v>0</v>
      </c>
      <c r="G4092" s="7">
        <v>0</v>
      </c>
      <c r="H4092" s="7">
        <v>456321</v>
      </c>
      <c r="I4092" s="7">
        <v>43909</v>
      </c>
      <c r="J4092" s="7">
        <v>0</v>
      </c>
      <c r="K4092" s="7">
        <f t="shared" si="63"/>
        <v>1223642</v>
      </c>
    </row>
    <row r="4093" spans="2:11" x14ac:dyDescent="0.2">
      <c r="B4093" s="7" t="s">
        <v>35427</v>
      </c>
      <c r="C4093" s="7" t="s">
        <v>4475</v>
      </c>
      <c r="D4093" s="7" t="s">
        <v>39145</v>
      </c>
      <c r="E4093" s="7">
        <v>313192</v>
      </c>
      <c r="F4093" s="7">
        <v>0</v>
      </c>
      <c r="G4093" s="7">
        <v>0</v>
      </c>
      <c r="H4093" s="7">
        <v>117427</v>
      </c>
      <c r="I4093" s="7">
        <v>8551</v>
      </c>
      <c r="J4093" s="7">
        <v>0</v>
      </c>
      <c r="K4093" s="7">
        <f t="shared" si="63"/>
        <v>439170</v>
      </c>
    </row>
    <row r="4094" spans="2:11" x14ac:dyDescent="0.2">
      <c r="B4094" s="7" t="s">
        <v>35427</v>
      </c>
      <c r="C4094" s="7" t="s">
        <v>4476</v>
      </c>
      <c r="D4094" s="7" t="s">
        <v>39146</v>
      </c>
      <c r="E4094" s="7">
        <v>65310</v>
      </c>
      <c r="F4094" s="7">
        <v>0</v>
      </c>
      <c r="G4094" s="7">
        <v>0</v>
      </c>
      <c r="H4094" s="7">
        <v>54960</v>
      </c>
      <c r="I4094" s="7">
        <v>26511</v>
      </c>
      <c r="J4094" s="7">
        <v>0</v>
      </c>
      <c r="K4094" s="7">
        <f t="shared" si="63"/>
        <v>146781</v>
      </c>
    </row>
    <row r="4095" spans="2:11" x14ac:dyDescent="0.2">
      <c r="B4095" s="7" t="s">
        <v>35427</v>
      </c>
      <c r="C4095" s="7" t="s">
        <v>4477</v>
      </c>
      <c r="D4095" s="7" t="s">
        <v>39147</v>
      </c>
      <c r="E4095" s="7">
        <v>128055</v>
      </c>
      <c r="F4095" s="7">
        <v>0</v>
      </c>
      <c r="G4095" s="7">
        <v>0</v>
      </c>
      <c r="H4095" s="7">
        <v>43707</v>
      </c>
      <c r="I4095" s="7">
        <v>0</v>
      </c>
      <c r="J4095" s="7">
        <v>0</v>
      </c>
      <c r="K4095" s="7">
        <f t="shared" si="63"/>
        <v>171762</v>
      </c>
    </row>
    <row r="4096" spans="2:11" x14ac:dyDescent="0.2">
      <c r="B4096" s="7" t="s">
        <v>35427</v>
      </c>
      <c r="C4096" s="7" t="s">
        <v>4478</v>
      </c>
      <c r="D4096" s="7" t="s">
        <v>39148</v>
      </c>
      <c r="E4096" s="7">
        <v>86898</v>
      </c>
      <c r="F4096" s="7">
        <v>0</v>
      </c>
      <c r="G4096" s="7">
        <v>0</v>
      </c>
      <c r="H4096" s="7">
        <v>30830</v>
      </c>
      <c r="I4096" s="7">
        <v>0</v>
      </c>
      <c r="J4096" s="7">
        <v>0</v>
      </c>
      <c r="K4096" s="7">
        <f t="shared" si="63"/>
        <v>117728</v>
      </c>
    </row>
    <row r="4097" spans="2:11" x14ac:dyDescent="0.2">
      <c r="B4097" s="7" t="s">
        <v>35427</v>
      </c>
      <c r="C4097" s="7" t="s">
        <v>4479</v>
      </c>
      <c r="D4097" s="7" t="s">
        <v>39149</v>
      </c>
      <c r="E4097" s="7">
        <v>155440</v>
      </c>
      <c r="F4097" s="7">
        <v>0</v>
      </c>
      <c r="G4097" s="7">
        <v>0</v>
      </c>
      <c r="H4097" s="7">
        <v>136122</v>
      </c>
      <c r="I4097" s="7">
        <v>0</v>
      </c>
      <c r="J4097" s="7">
        <v>0</v>
      </c>
      <c r="K4097" s="7">
        <f t="shared" si="63"/>
        <v>291562</v>
      </c>
    </row>
    <row r="4098" spans="2:11" x14ac:dyDescent="0.2">
      <c r="B4098" s="7" t="s">
        <v>35427</v>
      </c>
      <c r="C4098" s="7" t="s">
        <v>4480</v>
      </c>
      <c r="D4098" s="7" t="s">
        <v>39150</v>
      </c>
      <c r="E4098" s="7">
        <v>70276</v>
      </c>
      <c r="F4098" s="7">
        <v>0</v>
      </c>
      <c r="G4098" s="7">
        <v>0</v>
      </c>
      <c r="H4098" s="7">
        <v>20606</v>
      </c>
      <c r="I4098" s="7">
        <v>6910</v>
      </c>
      <c r="J4098" s="7">
        <v>0</v>
      </c>
      <c r="K4098" s="7">
        <f t="shared" si="63"/>
        <v>97792</v>
      </c>
    </row>
    <row r="4099" spans="2:11" x14ac:dyDescent="0.2">
      <c r="B4099" s="7" t="s">
        <v>35427</v>
      </c>
      <c r="C4099" s="7" t="s">
        <v>4481</v>
      </c>
      <c r="D4099" s="7" t="s">
        <v>39151</v>
      </c>
      <c r="E4099" s="7">
        <v>423098</v>
      </c>
      <c r="F4099" s="7">
        <v>0</v>
      </c>
      <c r="G4099" s="7">
        <v>0</v>
      </c>
      <c r="H4099" s="7">
        <v>505549</v>
      </c>
      <c r="I4099" s="7">
        <v>41078</v>
      </c>
      <c r="J4099" s="7">
        <v>0</v>
      </c>
      <c r="K4099" s="7">
        <f t="shared" si="63"/>
        <v>969725</v>
      </c>
    </row>
    <row r="4100" spans="2:11" x14ac:dyDescent="0.2">
      <c r="B4100" s="7" t="s">
        <v>35427</v>
      </c>
      <c r="C4100" s="7" t="s">
        <v>4482</v>
      </c>
      <c r="D4100" s="7" t="s">
        <v>39152</v>
      </c>
      <c r="E4100" s="7">
        <v>83691</v>
      </c>
      <c r="F4100" s="7">
        <v>0</v>
      </c>
      <c r="G4100" s="7">
        <v>0</v>
      </c>
      <c r="H4100" s="7">
        <v>33649</v>
      </c>
      <c r="I4100" s="7">
        <v>533</v>
      </c>
      <c r="J4100" s="7">
        <v>0</v>
      </c>
      <c r="K4100" s="7">
        <f t="shared" si="63"/>
        <v>117873</v>
      </c>
    </row>
    <row r="4101" spans="2:11" x14ac:dyDescent="0.2">
      <c r="B4101" s="7" t="s">
        <v>35427</v>
      </c>
      <c r="C4101" s="7" t="s">
        <v>4483</v>
      </c>
      <c r="D4101" s="7" t="s">
        <v>39153</v>
      </c>
      <c r="E4101" s="7">
        <v>56075</v>
      </c>
      <c r="F4101" s="7">
        <v>0</v>
      </c>
      <c r="G4101" s="7">
        <v>0</v>
      </c>
      <c r="H4101" s="7">
        <v>66526</v>
      </c>
      <c r="I4101" s="7">
        <v>0</v>
      </c>
      <c r="J4101" s="7">
        <v>0</v>
      </c>
      <c r="K4101" s="7">
        <f t="shared" si="63"/>
        <v>122601</v>
      </c>
    </row>
    <row r="4102" spans="2:11" x14ac:dyDescent="0.2">
      <c r="B4102" s="7" t="s">
        <v>35427</v>
      </c>
      <c r="C4102" s="7" t="s">
        <v>4484</v>
      </c>
      <c r="D4102" s="7" t="s">
        <v>35813</v>
      </c>
      <c r="E4102" s="7">
        <v>42009</v>
      </c>
      <c r="F4102" s="7">
        <v>0</v>
      </c>
      <c r="G4102" s="7">
        <v>0</v>
      </c>
      <c r="H4102" s="7">
        <v>13337</v>
      </c>
      <c r="I4102" s="7">
        <v>3042</v>
      </c>
      <c r="J4102" s="7">
        <v>0</v>
      </c>
      <c r="K4102" s="7">
        <f t="shared" si="63"/>
        <v>58388</v>
      </c>
    </row>
    <row r="4103" spans="2:11" x14ac:dyDescent="0.2">
      <c r="B4103" s="7" t="s">
        <v>35427</v>
      </c>
      <c r="C4103" s="7" t="s">
        <v>4485</v>
      </c>
      <c r="D4103" s="7" t="s">
        <v>39154</v>
      </c>
      <c r="E4103" s="7">
        <v>241092</v>
      </c>
      <c r="F4103" s="7">
        <v>0</v>
      </c>
      <c r="G4103" s="7">
        <v>0</v>
      </c>
      <c r="H4103" s="7">
        <v>264996</v>
      </c>
      <c r="I4103" s="7">
        <v>32573</v>
      </c>
      <c r="J4103" s="7">
        <v>0</v>
      </c>
      <c r="K4103" s="7">
        <f t="shared" ref="K4103:K4166" si="64">SUM(E4103:J4103)</f>
        <v>538661</v>
      </c>
    </row>
    <row r="4104" spans="2:11" x14ac:dyDescent="0.2">
      <c r="B4104" s="7" t="s">
        <v>35427</v>
      </c>
      <c r="C4104" s="7" t="s">
        <v>4486</v>
      </c>
      <c r="D4104" s="7" t="s">
        <v>39155</v>
      </c>
      <c r="E4104" s="7">
        <v>125830</v>
      </c>
      <c r="F4104" s="7">
        <v>0</v>
      </c>
      <c r="G4104" s="7">
        <v>0</v>
      </c>
      <c r="H4104" s="7">
        <v>110256</v>
      </c>
      <c r="I4104" s="7">
        <v>24997</v>
      </c>
      <c r="J4104" s="7">
        <v>0</v>
      </c>
      <c r="K4104" s="7">
        <f t="shared" si="64"/>
        <v>261083</v>
      </c>
    </row>
    <row r="4105" spans="2:11" x14ac:dyDescent="0.2">
      <c r="B4105" s="7" t="s">
        <v>35427</v>
      </c>
      <c r="C4105" s="7" t="s">
        <v>4487</v>
      </c>
      <c r="D4105" s="7" t="s">
        <v>39156</v>
      </c>
      <c r="E4105" s="7">
        <v>336800</v>
      </c>
      <c r="F4105" s="7">
        <v>0</v>
      </c>
      <c r="G4105" s="7">
        <v>0</v>
      </c>
      <c r="H4105" s="7">
        <v>492168</v>
      </c>
      <c r="I4105" s="7">
        <v>51910</v>
      </c>
      <c r="J4105" s="7">
        <v>0</v>
      </c>
      <c r="K4105" s="7">
        <f t="shared" si="64"/>
        <v>880878</v>
      </c>
    </row>
    <row r="4106" spans="2:11" x14ac:dyDescent="0.2">
      <c r="B4106" s="7" t="s">
        <v>35427</v>
      </c>
      <c r="C4106" s="7" t="s">
        <v>4488</v>
      </c>
      <c r="D4106" s="7" t="s">
        <v>39157</v>
      </c>
      <c r="E4106" s="7">
        <v>87972</v>
      </c>
      <c r="F4106" s="7">
        <v>0</v>
      </c>
      <c r="G4106" s="7">
        <v>0</v>
      </c>
      <c r="H4106" s="7">
        <v>61960</v>
      </c>
      <c r="I4106" s="7">
        <v>0</v>
      </c>
      <c r="J4106" s="7">
        <v>0</v>
      </c>
      <c r="K4106" s="7">
        <f t="shared" si="64"/>
        <v>149932</v>
      </c>
    </row>
    <row r="4107" spans="2:11" x14ac:dyDescent="0.2">
      <c r="B4107" s="7" t="s">
        <v>35427</v>
      </c>
      <c r="C4107" s="7" t="s">
        <v>4489</v>
      </c>
      <c r="D4107" s="7" t="s">
        <v>39158</v>
      </c>
      <c r="E4107" s="7">
        <v>52016</v>
      </c>
      <c r="F4107" s="7">
        <v>0</v>
      </c>
      <c r="G4107" s="7">
        <v>0</v>
      </c>
      <c r="H4107" s="7">
        <v>44536</v>
      </c>
      <c r="I4107" s="7">
        <v>0</v>
      </c>
      <c r="J4107" s="7">
        <v>0</v>
      </c>
      <c r="K4107" s="7">
        <f t="shared" si="64"/>
        <v>96552</v>
      </c>
    </row>
    <row r="4108" spans="2:11" x14ac:dyDescent="0.2">
      <c r="B4108" s="7" t="s">
        <v>35427</v>
      </c>
      <c r="C4108" s="7" t="s">
        <v>4490</v>
      </c>
      <c r="D4108" s="7" t="s">
        <v>39159</v>
      </c>
      <c r="E4108" s="7">
        <v>216226</v>
      </c>
      <c r="F4108" s="7">
        <v>0</v>
      </c>
      <c r="G4108" s="7">
        <v>0</v>
      </c>
      <c r="H4108" s="7">
        <v>165496</v>
      </c>
      <c r="I4108" s="7">
        <v>0</v>
      </c>
      <c r="J4108" s="7">
        <v>0</v>
      </c>
      <c r="K4108" s="7">
        <f t="shared" si="64"/>
        <v>381722</v>
      </c>
    </row>
    <row r="4109" spans="2:11" x14ac:dyDescent="0.2">
      <c r="B4109" s="7" t="s">
        <v>35427</v>
      </c>
      <c r="C4109" s="7" t="s">
        <v>4491</v>
      </c>
      <c r="D4109" s="7" t="s">
        <v>39160</v>
      </c>
      <c r="E4109" s="7">
        <v>93736</v>
      </c>
      <c r="F4109" s="7">
        <v>0</v>
      </c>
      <c r="G4109" s="7">
        <v>0</v>
      </c>
      <c r="H4109" s="7">
        <v>33333</v>
      </c>
      <c r="I4109" s="7">
        <v>8681</v>
      </c>
      <c r="J4109" s="7">
        <v>0</v>
      </c>
      <c r="K4109" s="7">
        <f t="shared" si="64"/>
        <v>135750</v>
      </c>
    </row>
    <row r="4110" spans="2:11" x14ac:dyDescent="0.2">
      <c r="B4110" s="7" t="s">
        <v>35427</v>
      </c>
      <c r="C4110" s="7" t="s">
        <v>4492</v>
      </c>
      <c r="D4110" s="7" t="s">
        <v>39161</v>
      </c>
      <c r="E4110" s="7">
        <v>56696</v>
      </c>
      <c r="F4110" s="7">
        <v>0</v>
      </c>
      <c r="G4110" s="7">
        <v>0</v>
      </c>
      <c r="H4110" s="7">
        <v>53649</v>
      </c>
      <c r="I4110" s="7">
        <v>11188</v>
      </c>
      <c r="J4110" s="7">
        <v>0</v>
      </c>
      <c r="K4110" s="7">
        <f t="shared" si="64"/>
        <v>121533</v>
      </c>
    </row>
    <row r="4111" spans="2:11" x14ac:dyDescent="0.2">
      <c r="B4111" s="7" t="s">
        <v>35427</v>
      </c>
      <c r="C4111" s="7" t="s">
        <v>4493</v>
      </c>
      <c r="D4111" s="7" t="s">
        <v>39162</v>
      </c>
      <c r="E4111" s="7">
        <v>89694</v>
      </c>
      <c r="F4111" s="7">
        <v>0</v>
      </c>
      <c r="G4111" s="7">
        <v>0</v>
      </c>
      <c r="H4111" s="7">
        <v>77723</v>
      </c>
      <c r="I4111" s="7">
        <v>13349</v>
      </c>
      <c r="J4111" s="7">
        <v>0</v>
      </c>
      <c r="K4111" s="7">
        <f t="shared" si="64"/>
        <v>180766</v>
      </c>
    </row>
    <row r="4112" spans="2:11" x14ac:dyDescent="0.2">
      <c r="B4112" s="7" t="s">
        <v>35427</v>
      </c>
      <c r="C4112" s="7" t="s">
        <v>4494</v>
      </c>
      <c r="D4112" s="7" t="s">
        <v>39163</v>
      </c>
      <c r="E4112" s="7">
        <v>43038</v>
      </c>
      <c r="F4112" s="7">
        <v>0</v>
      </c>
      <c r="G4112" s="7">
        <v>0</v>
      </c>
      <c r="H4112" s="7">
        <v>17899</v>
      </c>
      <c r="I4112" s="7">
        <v>0</v>
      </c>
      <c r="J4112" s="7">
        <v>0</v>
      </c>
      <c r="K4112" s="7">
        <f t="shared" si="64"/>
        <v>60937</v>
      </c>
    </row>
    <row r="4113" spans="2:11" x14ac:dyDescent="0.2">
      <c r="B4113" s="7" t="s">
        <v>35427</v>
      </c>
      <c r="C4113" s="7" t="s">
        <v>4495</v>
      </c>
      <c r="D4113" s="7" t="s">
        <v>39164</v>
      </c>
      <c r="E4113" s="7">
        <v>59300</v>
      </c>
      <c r="F4113" s="7">
        <v>0</v>
      </c>
      <c r="G4113" s="7">
        <v>0</v>
      </c>
      <c r="H4113" s="7">
        <v>8420</v>
      </c>
      <c r="I4113" s="7">
        <v>0</v>
      </c>
      <c r="J4113" s="7">
        <v>0</v>
      </c>
      <c r="K4113" s="7">
        <f t="shared" si="64"/>
        <v>67720</v>
      </c>
    </row>
    <row r="4114" spans="2:11" x14ac:dyDescent="0.2">
      <c r="B4114" s="7" t="s">
        <v>35427</v>
      </c>
      <c r="C4114" s="7" t="s">
        <v>4496</v>
      </c>
      <c r="D4114" s="7" t="s">
        <v>39165</v>
      </c>
      <c r="E4114" s="7">
        <v>127359</v>
      </c>
      <c r="F4114" s="7">
        <v>0</v>
      </c>
      <c r="G4114" s="7">
        <v>0</v>
      </c>
      <c r="H4114" s="7">
        <v>43795</v>
      </c>
      <c r="I4114" s="7">
        <v>5505</v>
      </c>
      <c r="J4114" s="7">
        <v>0</v>
      </c>
      <c r="K4114" s="7">
        <f t="shared" si="64"/>
        <v>176659</v>
      </c>
    </row>
    <row r="4115" spans="2:11" x14ac:dyDescent="0.2">
      <c r="B4115" s="7" t="s">
        <v>35427</v>
      </c>
      <c r="C4115" s="7" t="s">
        <v>4497</v>
      </c>
      <c r="D4115" s="7" t="s">
        <v>39166</v>
      </c>
      <c r="E4115" s="7">
        <v>84848</v>
      </c>
      <c r="F4115" s="7">
        <v>0</v>
      </c>
      <c r="G4115" s="7">
        <v>0</v>
      </c>
      <c r="H4115" s="7">
        <v>70002</v>
      </c>
      <c r="I4115" s="7">
        <v>10445</v>
      </c>
      <c r="J4115" s="7">
        <v>0</v>
      </c>
      <c r="K4115" s="7">
        <f t="shared" si="64"/>
        <v>165295</v>
      </c>
    </row>
    <row r="4116" spans="2:11" x14ac:dyDescent="0.2">
      <c r="B4116" s="7" t="s">
        <v>35427</v>
      </c>
      <c r="C4116" s="7" t="s">
        <v>4498</v>
      </c>
      <c r="D4116" s="7" t="s">
        <v>39167</v>
      </c>
      <c r="E4116" s="7">
        <v>16957</v>
      </c>
      <c r="F4116" s="7">
        <v>0</v>
      </c>
      <c r="G4116" s="7">
        <v>0</v>
      </c>
      <c r="H4116" s="7">
        <v>49623</v>
      </c>
      <c r="I4116" s="7">
        <v>14367</v>
      </c>
      <c r="J4116" s="7">
        <v>0</v>
      </c>
      <c r="K4116" s="7">
        <f t="shared" si="64"/>
        <v>80947</v>
      </c>
    </row>
    <row r="4117" spans="2:11" x14ac:dyDescent="0.2">
      <c r="B4117" s="7" t="s">
        <v>35427</v>
      </c>
      <c r="C4117" s="7" t="s">
        <v>4499</v>
      </c>
      <c r="D4117" s="7" t="s">
        <v>39168</v>
      </c>
      <c r="E4117" s="7">
        <v>62462</v>
      </c>
      <c r="F4117" s="7">
        <v>0</v>
      </c>
      <c r="G4117" s="7">
        <v>0</v>
      </c>
      <c r="H4117" s="7">
        <v>23538</v>
      </c>
      <c r="I4117" s="7">
        <v>0</v>
      </c>
      <c r="J4117" s="7">
        <v>0</v>
      </c>
      <c r="K4117" s="7">
        <f t="shared" si="64"/>
        <v>86000</v>
      </c>
    </row>
    <row r="4118" spans="2:11" x14ac:dyDescent="0.2">
      <c r="B4118" s="7" t="s">
        <v>35427</v>
      </c>
      <c r="C4118" s="7" t="s">
        <v>4500</v>
      </c>
      <c r="D4118" s="7" t="s">
        <v>39169</v>
      </c>
      <c r="E4118" s="7">
        <v>4075</v>
      </c>
      <c r="F4118" s="7">
        <v>0</v>
      </c>
      <c r="G4118" s="7">
        <v>0</v>
      </c>
      <c r="H4118" s="7">
        <v>55440</v>
      </c>
      <c r="I4118" s="7">
        <v>0</v>
      </c>
      <c r="J4118" s="7">
        <v>0</v>
      </c>
      <c r="K4118" s="7">
        <f t="shared" si="64"/>
        <v>59515</v>
      </c>
    </row>
    <row r="4119" spans="2:11" x14ac:dyDescent="0.2">
      <c r="B4119" s="7" t="s">
        <v>35427</v>
      </c>
      <c r="C4119" s="7" t="s">
        <v>4501</v>
      </c>
      <c r="D4119" s="7" t="s">
        <v>39170</v>
      </c>
      <c r="E4119" s="7">
        <v>115024</v>
      </c>
      <c r="F4119" s="7">
        <v>0</v>
      </c>
      <c r="G4119" s="7">
        <v>0</v>
      </c>
      <c r="H4119" s="7">
        <v>152595</v>
      </c>
      <c r="I4119" s="7">
        <v>0</v>
      </c>
      <c r="J4119" s="7">
        <v>0</v>
      </c>
      <c r="K4119" s="7">
        <f t="shared" si="64"/>
        <v>267619</v>
      </c>
    </row>
    <row r="4120" spans="2:11" x14ac:dyDescent="0.2">
      <c r="B4120" s="7" t="s">
        <v>35427</v>
      </c>
      <c r="C4120" s="7" t="s">
        <v>4502</v>
      </c>
      <c r="D4120" s="7" t="s">
        <v>39171</v>
      </c>
      <c r="E4120" s="7">
        <v>275285</v>
      </c>
      <c r="F4120" s="7">
        <v>0</v>
      </c>
      <c r="G4120" s="7">
        <v>0</v>
      </c>
      <c r="H4120" s="7">
        <v>405773</v>
      </c>
      <c r="I4120" s="7">
        <v>46525</v>
      </c>
      <c r="J4120" s="7">
        <v>0</v>
      </c>
      <c r="K4120" s="7">
        <f t="shared" si="64"/>
        <v>727583</v>
      </c>
    </row>
    <row r="4121" spans="2:11" x14ac:dyDescent="0.2">
      <c r="B4121" s="7" t="s">
        <v>35427</v>
      </c>
      <c r="C4121" s="7" t="s">
        <v>4503</v>
      </c>
      <c r="D4121" s="7" t="s">
        <v>39172</v>
      </c>
      <c r="E4121" s="7">
        <v>83260</v>
      </c>
      <c r="F4121" s="7">
        <v>0</v>
      </c>
      <c r="G4121" s="7">
        <v>0</v>
      </c>
      <c r="H4121" s="7">
        <v>19975</v>
      </c>
      <c r="I4121" s="7">
        <v>11257</v>
      </c>
      <c r="J4121" s="7">
        <v>0</v>
      </c>
      <c r="K4121" s="7">
        <f t="shared" si="64"/>
        <v>114492</v>
      </c>
    </row>
    <row r="4122" spans="2:11" x14ac:dyDescent="0.2">
      <c r="B4122" s="7" t="s">
        <v>35427</v>
      </c>
      <c r="C4122" s="7" t="s">
        <v>4504</v>
      </c>
      <c r="D4122" s="7" t="s">
        <v>39173</v>
      </c>
      <c r="E4122" s="7">
        <v>29555</v>
      </c>
      <c r="F4122" s="7">
        <v>0</v>
      </c>
      <c r="G4122" s="7">
        <v>0</v>
      </c>
      <c r="H4122" s="7">
        <v>7433</v>
      </c>
      <c r="I4122" s="7">
        <v>1483</v>
      </c>
      <c r="J4122" s="7">
        <v>0</v>
      </c>
      <c r="K4122" s="7">
        <f t="shared" si="64"/>
        <v>38471</v>
      </c>
    </row>
    <row r="4123" spans="2:11" x14ac:dyDescent="0.2">
      <c r="B4123" s="7" t="s">
        <v>35427</v>
      </c>
      <c r="C4123" s="7" t="s">
        <v>4505</v>
      </c>
      <c r="D4123" s="7" t="s">
        <v>39174</v>
      </c>
      <c r="E4123" s="7">
        <v>90715</v>
      </c>
      <c r="F4123" s="7">
        <v>0</v>
      </c>
      <c r="G4123" s="7">
        <v>0</v>
      </c>
      <c r="H4123" s="7">
        <v>35590</v>
      </c>
      <c r="I4123" s="7">
        <v>0</v>
      </c>
      <c r="J4123" s="7">
        <v>0</v>
      </c>
      <c r="K4123" s="7">
        <f t="shared" si="64"/>
        <v>126305</v>
      </c>
    </row>
    <row r="4124" spans="2:11" x14ac:dyDescent="0.2">
      <c r="B4124" s="7" t="s">
        <v>35427</v>
      </c>
      <c r="C4124" s="7" t="s">
        <v>4506</v>
      </c>
      <c r="D4124" s="7" t="s">
        <v>39175</v>
      </c>
      <c r="E4124" s="7">
        <v>102219</v>
      </c>
      <c r="F4124" s="7">
        <v>0</v>
      </c>
      <c r="G4124" s="7">
        <v>0</v>
      </c>
      <c r="H4124" s="7">
        <v>54510</v>
      </c>
      <c r="I4124" s="7">
        <v>5266</v>
      </c>
      <c r="J4124" s="7">
        <v>0</v>
      </c>
      <c r="K4124" s="7">
        <f t="shared" si="64"/>
        <v>161995</v>
      </c>
    </row>
    <row r="4125" spans="2:11" x14ac:dyDescent="0.2">
      <c r="B4125" s="7" t="s">
        <v>35427</v>
      </c>
      <c r="C4125" s="7" t="s">
        <v>4507</v>
      </c>
      <c r="D4125" s="7" t="s">
        <v>39176</v>
      </c>
      <c r="E4125" s="7">
        <v>109423</v>
      </c>
      <c r="F4125" s="7">
        <v>0</v>
      </c>
      <c r="G4125" s="7">
        <v>0</v>
      </c>
      <c r="H4125" s="7">
        <v>33541</v>
      </c>
      <c r="I4125" s="7">
        <v>6703</v>
      </c>
      <c r="J4125" s="7">
        <v>0</v>
      </c>
      <c r="K4125" s="7">
        <f t="shared" si="64"/>
        <v>149667</v>
      </c>
    </row>
    <row r="4126" spans="2:11" x14ac:dyDescent="0.2">
      <c r="B4126" s="7" t="s">
        <v>35427</v>
      </c>
      <c r="C4126" s="7" t="s">
        <v>4508</v>
      </c>
      <c r="D4126" s="7" t="s">
        <v>39177</v>
      </c>
      <c r="E4126" s="7">
        <v>80523</v>
      </c>
      <c r="F4126" s="7">
        <v>0</v>
      </c>
      <c r="G4126" s="7">
        <v>0</v>
      </c>
      <c r="H4126" s="7">
        <v>30718</v>
      </c>
      <c r="I4126" s="7">
        <v>2869</v>
      </c>
      <c r="J4126" s="7">
        <v>0</v>
      </c>
      <c r="K4126" s="7">
        <f t="shared" si="64"/>
        <v>114110</v>
      </c>
    </row>
    <row r="4127" spans="2:11" x14ac:dyDescent="0.2">
      <c r="B4127" s="7" t="s">
        <v>35427</v>
      </c>
      <c r="C4127" s="7" t="s">
        <v>4509</v>
      </c>
      <c r="D4127" s="7" t="s">
        <v>39178</v>
      </c>
      <c r="E4127" s="7">
        <v>99050</v>
      </c>
      <c r="F4127" s="7">
        <v>0</v>
      </c>
      <c r="G4127" s="7">
        <v>0</v>
      </c>
      <c r="H4127" s="7">
        <v>45552</v>
      </c>
      <c r="I4127" s="7">
        <v>0</v>
      </c>
      <c r="J4127" s="7">
        <v>0</v>
      </c>
      <c r="K4127" s="7">
        <f t="shared" si="64"/>
        <v>144602</v>
      </c>
    </row>
    <row r="4128" spans="2:11" x14ac:dyDescent="0.2">
      <c r="B4128" s="7" t="s">
        <v>35427</v>
      </c>
      <c r="C4128" s="7" t="s">
        <v>4510</v>
      </c>
      <c r="D4128" s="7" t="s">
        <v>39179</v>
      </c>
      <c r="E4128" s="7">
        <v>105621</v>
      </c>
      <c r="F4128" s="7">
        <v>0</v>
      </c>
      <c r="G4128" s="7">
        <v>0</v>
      </c>
      <c r="H4128" s="7">
        <v>35199</v>
      </c>
      <c r="I4128" s="7">
        <v>15247</v>
      </c>
      <c r="J4128" s="7">
        <v>0</v>
      </c>
      <c r="K4128" s="7">
        <f t="shared" si="64"/>
        <v>156067</v>
      </c>
    </row>
    <row r="4129" spans="2:11" x14ac:dyDescent="0.2">
      <c r="B4129" s="7" t="s">
        <v>35427</v>
      </c>
      <c r="C4129" s="7" t="s">
        <v>4511</v>
      </c>
      <c r="D4129" s="7" t="s">
        <v>39180</v>
      </c>
      <c r="E4129" s="7">
        <v>163135</v>
      </c>
      <c r="F4129" s="7">
        <v>0</v>
      </c>
      <c r="G4129" s="7">
        <v>0</v>
      </c>
      <c r="H4129" s="7">
        <v>176876</v>
      </c>
      <c r="I4129" s="7">
        <v>11277</v>
      </c>
      <c r="J4129" s="7">
        <v>0</v>
      </c>
      <c r="K4129" s="7">
        <f t="shared" si="64"/>
        <v>351288</v>
      </c>
    </row>
    <row r="4130" spans="2:11" x14ac:dyDescent="0.2">
      <c r="B4130" s="7" t="s">
        <v>35427</v>
      </c>
      <c r="C4130" s="7" t="s">
        <v>4512</v>
      </c>
      <c r="D4130" s="7" t="s">
        <v>39181</v>
      </c>
      <c r="E4130" s="7">
        <v>313848</v>
      </c>
      <c r="F4130" s="7">
        <v>0</v>
      </c>
      <c r="G4130" s="7">
        <v>0</v>
      </c>
      <c r="H4130" s="7">
        <v>140498</v>
      </c>
      <c r="I4130" s="7">
        <v>10584</v>
      </c>
      <c r="J4130" s="7">
        <v>0</v>
      </c>
      <c r="K4130" s="7">
        <f t="shared" si="64"/>
        <v>464930</v>
      </c>
    </row>
    <row r="4131" spans="2:11" x14ac:dyDescent="0.2">
      <c r="B4131" s="7" t="s">
        <v>35427</v>
      </c>
      <c r="C4131" s="7" t="s">
        <v>4513</v>
      </c>
      <c r="D4131" s="7" t="s">
        <v>39182</v>
      </c>
      <c r="E4131" s="7">
        <v>87422</v>
      </c>
      <c r="F4131" s="7">
        <v>0</v>
      </c>
      <c r="G4131" s="7">
        <v>0</v>
      </c>
      <c r="H4131" s="7">
        <v>69279</v>
      </c>
      <c r="I4131" s="7">
        <v>17937</v>
      </c>
      <c r="J4131" s="7">
        <v>0</v>
      </c>
      <c r="K4131" s="7">
        <f t="shared" si="64"/>
        <v>174638</v>
      </c>
    </row>
    <row r="4132" spans="2:11" x14ac:dyDescent="0.2">
      <c r="B4132" s="7" t="s">
        <v>35427</v>
      </c>
      <c r="C4132" s="7" t="s">
        <v>4514</v>
      </c>
      <c r="D4132" s="7" t="s">
        <v>39183</v>
      </c>
      <c r="E4132" s="7">
        <v>146881</v>
      </c>
      <c r="F4132" s="7">
        <v>0</v>
      </c>
      <c r="G4132" s="7">
        <v>0</v>
      </c>
      <c r="H4132" s="7">
        <v>39340</v>
      </c>
      <c r="I4132" s="7">
        <v>0</v>
      </c>
      <c r="J4132" s="7">
        <v>0</v>
      </c>
      <c r="K4132" s="7">
        <f t="shared" si="64"/>
        <v>186221</v>
      </c>
    </row>
    <row r="4133" spans="2:11" x14ac:dyDescent="0.2">
      <c r="B4133" s="7" t="s">
        <v>35427</v>
      </c>
      <c r="C4133" s="7" t="s">
        <v>4515</v>
      </c>
      <c r="D4133" s="7" t="s">
        <v>39184</v>
      </c>
      <c r="E4133" s="7">
        <v>185959</v>
      </c>
      <c r="F4133" s="7">
        <v>0</v>
      </c>
      <c r="G4133" s="7">
        <v>0</v>
      </c>
      <c r="H4133" s="7">
        <v>62376</v>
      </c>
      <c r="I4133" s="7">
        <v>0</v>
      </c>
      <c r="J4133" s="7">
        <v>0</v>
      </c>
      <c r="K4133" s="7">
        <f t="shared" si="64"/>
        <v>248335</v>
      </c>
    </row>
    <row r="4134" spans="2:11" x14ac:dyDescent="0.2">
      <c r="B4134" s="7" t="s">
        <v>35427</v>
      </c>
      <c r="C4134" s="7" t="s">
        <v>4516</v>
      </c>
      <c r="D4134" s="7" t="s">
        <v>39185</v>
      </c>
      <c r="E4134" s="7">
        <v>117825</v>
      </c>
      <c r="F4134" s="7">
        <v>0</v>
      </c>
      <c r="G4134" s="7">
        <v>0</v>
      </c>
      <c r="H4134" s="7">
        <v>97098</v>
      </c>
      <c r="I4134" s="7">
        <v>15748</v>
      </c>
      <c r="J4134" s="7">
        <v>0</v>
      </c>
      <c r="K4134" s="7">
        <f t="shared" si="64"/>
        <v>230671</v>
      </c>
    </row>
    <row r="4135" spans="2:11" x14ac:dyDescent="0.2">
      <c r="B4135" s="7" t="s">
        <v>35427</v>
      </c>
      <c r="C4135" s="7" t="s">
        <v>4517</v>
      </c>
      <c r="D4135" s="7" t="s">
        <v>39186</v>
      </c>
      <c r="E4135" s="7">
        <v>97293</v>
      </c>
      <c r="F4135" s="7">
        <v>0</v>
      </c>
      <c r="G4135" s="7">
        <v>0</v>
      </c>
      <c r="H4135" s="7">
        <v>177825</v>
      </c>
      <c r="I4135" s="7">
        <v>24122</v>
      </c>
      <c r="J4135" s="7">
        <v>0</v>
      </c>
      <c r="K4135" s="7">
        <f t="shared" si="64"/>
        <v>299240</v>
      </c>
    </row>
    <row r="4136" spans="2:11" x14ac:dyDescent="0.2">
      <c r="B4136" s="7" t="s">
        <v>35427</v>
      </c>
      <c r="C4136" s="7" t="s">
        <v>4518</v>
      </c>
      <c r="D4136" s="7" t="s">
        <v>39187</v>
      </c>
      <c r="E4136" s="7">
        <v>29766</v>
      </c>
      <c r="F4136" s="7">
        <v>0</v>
      </c>
      <c r="G4136" s="7">
        <v>0</v>
      </c>
      <c r="H4136" s="7">
        <v>34080</v>
      </c>
      <c r="I4136" s="7">
        <v>4876</v>
      </c>
      <c r="J4136" s="7">
        <v>0</v>
      </c>
      <c r="K4136" s="7">
        <f t="shared" si="64"/>
        <v>68722</v>
      </c>
    </row>
    <row r="4137" spans="2:11" x14ac:dyDescent="0.2">
      <c r="B4137" s="7" t="s">
        <v>35427</v>
      </c>
      <c r="C4137" s="7" t="s">
        <v>4519</v>
      </c>
      <c r="D4137" s="7" t="s">
        <v>39188</v>
      </c>
      <c r="E4137" s="7">
        <v>134209</v>
      </c>
      <c r="F4137" s="7">
        <v>0</v>
      </c>
      <c r="G4137" s="7">
        <v>0</v>
      </c>
      <c r="H4137" s="7">
        <v>105681</v>
      </c>
      <c r="I4137" s="7">
        <v>13713</v>
      </c>
      <c r="J4137" s="7">
        <v>0</v>
      </c>
      <c r="K4137" s="7">
        <f t="shared" si="64"/>
        <v>253603</v>
      </c>
    </row>
    <row r="4138" spans="2:11" x14ac:dyDescent="0.2">
      <c r="B4138" s="7" t="s">
        <v>35427</v>
      </c>
      <c r="C4138" s="7" t="s">
        <v>4520</v>
      </c>
      <c r="D4138" s="7" t="s">
        <v>39189</v>
      </c>
      <c r="E4138" s="7">
        <v>77596</v>
      </c>
      <c r="F4138" s="7">
        <v>0</v>
      </c>
      <c r="G4138" s="7">
        <v>0</v>
      </c>
      <c r="H4138" s="7">
        <v>73727</v>
      </c>
      <c r="I4138" s="7">
        <v>1954</v>
      </c>
      <c r="J4138" s="7">
        <v>0</v>
      </c>
      <c r="K4138" s="7">
        <f t="shared" si="64"/>
        <v>153277</v>
      </c>
    </row>
    <row r="4139" spans="2:11" x14ac:dyDescent="0.2">
      <c r="B4139" s="7" t="s">
        <v>35427</v>
      </c>
      <c r="C4139" s="7" t="s">
        <v>4521</v>
      </c>
      <c r="D4139" s="7" t="s">
        <v>39190</v>
      </c>
      <c r="E4139" s="7">
        <v>106810</v>
      </c>
      <c r="F4139" s="7">
        <v>0</v>
      </c>
      <c r="G4139" s="7">
        <v>0</v>
      </c>
      <c r="H4139" s="7">
        <v>91949</v>
      </c>
      <c r="I4139" s="7">
        <v>18530</v>
      </c>
      <c r="J4139" s="7">
        <v>0</v>
      </c>
      <c r="K4139" s="7">
        <f t="shared" si="64"/>
        <v>217289</v>
      </c>
    </row>
    <row r="4140" spans="2:11" x14ac:dyDescent="0.2">
      <c r="B4140" s="7" t="s">
        <v>35427</v>
      </c>
      <c r="C4140" s="7" t="s">
        <v>4522</v>
      </c>
      <c r="D4140" s="7" t="s">
        <v>39191</v>
      </c>
      <c r="E4140" s="7">
        <v>46233</v>
      </c>
      <c r="F4140" s="7">
        <v>0</v>
      </c>
      <c r="G4140" s="7">
        <v>0</v>
      </c>
      <c r="H4140" s="7">
        <v>16404</v>
      </c>
      <c r="I4140" s="7">
        <v>0</v>
      </c>
      <c r="J4140" s="7">
        <v>0</v>
      </c>
      <c r="K4140" s="7">
        <f t="shared" si="64"/>
        <v>62637</v>
      </c>
    </row>
    <row r="4141" spans="2:11" x14ac:dyDescent="0.2">
      <c r="B4141" s="7" t="s">
        <v>35427</v>
      </c>
      <c r="C4141" s="7" t="s">
        <v>4523</v>
      </c>
      <c r="D4141" s="7" t="s">
        <v>39192</v>
      </c>
      <c r="E4141" s="7">
        <v>49378</v>
      </c>
      <c r="F4141" s="7">
        <v>0</v>
      </c>
      <c r="G4141" s="7">
        <v>0</v>
      </c>
      <c r="H4141" s="7">
        <v>12840</v>
      </c>
      <c r="I4141" s="7">
        <v>3076</v>
      </c>
      <c r="J4141" s="7">
        <v>0</v>
      </c>
      <c r="K4141" s="7">
        <f t="shared" si="64"/>
        <v>65294</v>
      </c>
    </row>
    <row r="4142" spans="2:11" x14ac:dyDescent="0.2">
      <c r="B4142" s="7" t="s">
        <v>35427</v>
      </c>
      <c r="C4142" s="7" t="s">
        <v>4524</v>
      </c>
      <c r="D4142" s="7" t="s">
        <v>39193</v>
      </c>
      <c r="E4142" s="7">
        <v>2652732</v>
      </c>
      <c r="F4142" s="7">
        <v>0</v>
      </c>
      <c r="G4142" s="7">
        <v>711152</v>
      </c>
      <c r="H4142" s="7">
        <v>0</v>
      </c>
      <c r="I4142" s="7">
        <v>529021</v>
      </c>
      <c r="J4142" s="7">
        <v>0</v>
      </c>
      <c r="K4142" s="7">
        <f t="shared" si="64"/>
        <v>3892905</v>
      </c>
    </row>
    <row r="4143" spans="2:11" x14ac:dyDescent="0.2">
      <c r="B4143" s="7" t="s">
        <v>35427</v>
      </c>
      <c r="C4143" s="7" t="s">
        <v>4525</v>
      </c>
      <c r="D4143" s="7" t="s">
        <v>39194</v>
      </c>
      <c r="E4143" s="7">
        <v>133274</v>
      </c>
      <c r="F4143" s="7">
        <v>0</v>
      </c>
      <c r="G4143" s="7">
        <v>0</v>
      </c>
      <c r="H4143" s="7">
        <v>45366</v>
      </c>
      <c r="I4143" s="7">
        <v>1456</v>
      </c>
      <c r="J4143" s="7">
        <v>0</v>
      </c>
      <c r="K4143" s="7">
        <f t="shared" si="64"/>
        <v>180096</v>
      </c>
    </row>
    <row r="4144" spans="2:11" x14ac:dyDescent="0.2">
      <c r="B4144" s="7" t="s">
        <v>35427</v>
      </c>
      <c r="C4144" s="7" t="s">
        <v>4526</v>
      </c>
      <c r="D4144" s="7" t="s">
        <v>39195</v>
      </c>
      <c r="E4144" s="7">
        <v>40590</v>
      </c>
      <c r="F4144" s="7">
        <v>0</v>
      </c>
      <c r="G4144" s="7">
        <v>0</v>
      </c>
      <c r="H4144" s="7">
        <v>16944</v>
      </c>
      <c r="I4144" s="7">
        <v>0</v>
      </c>
      <c r="J4144" s="7">
        <v>0</v>
      </c>
      <c r="K4144" s="7">
        <f t="shared" si="64"/>
        <v>57534</v>
      </c>
    </row>
    <row r="4145" spans="2:11" x14ac:dyDescent="0.2">
      <c r="B4145" s="7" t="s">
        <v>35427</v>
      </c>
      <c r="C4145" s="7" t="s">
        <v>4527</v>
      </c>
      <c r="D4145" s="7" t="s">
        <v>39196</v>
      </c>
      <c r="E4145" s="7">
        <v>151049</v>
      </c>
      <c r="F4145" s="7">
        <v>0</v>
      </c>
      <c r="G4145" s="7">
        <v>0</v>
      </c>
      <c r="H4145" s="7">
        <v>168208</v>
      </c>
      <c r="I4145" s="7">
        <v>31795</v>
      </c>
      <c r="J4145" s="7">
        <v>0</v>
      </c>
      <c r="K4145" s="7">
        <f t="shared" si="64"/>
        <v>351052</v>
      </c>
    </row>
    <row r="4146" spans="2:11" x14ac:dyDescent="0.2">
      <c r="B4146" s="7" t="s">
        <v>35427</v>
      </c>
      <c r="C4146" s="7" t="s">
        <v>4528</v>
      </c>
      <c r="D4146" s="7" t="s">
        <v>36725</v>
      </c>
      <c r="E4146" s="7">
        <v>41567</v>
      </c>
      <c r="F4146" s="7">
        <v>0</v>
      </c>
      <c r="G4146" s="7">
        <v>0</v>
      </c>
      <c r="H4146" s="7">
        <v>15751</v>
      </c>
      <c r="I4146" s="7">
        <v>1097</v>
      </c>
      <c r="J4146" s="7">
        <v>0</v>
      </c>
      <c r="K4146" s="7">
        <f t="shared" si="64"/>
        <v>58415</v>
      </c>
    </row>
    <row r="4147" spans="2:11" x14ac:dyDescent="0.2">
      <c r="B4147" s="7" t="s">
        <v>35427</v>
      </c>
      <c r="C4147" s="7" t="s">
        <v>4529</v>
      </c>
      <c r="D4147" s="7" t="s">
        <v>39197</v>
      </c>
      <c r="E4147" s="7">
        <v>122335</v>
      </c>
      <c r="F4147" s="7">
        <v>0</v>
      </c>
      <c r="G4147" s="7">
        <v>0</v>
      </c>
      <c r="H4147" s="7">
        <v>79369</v>
      </c>
      <c r="I4147" s="7">
        <v>13025</v>
      </c>
      <c r="J4147" s="7">
        <v>0</v>
      </c>
      <c r="K4147" s="7">
        <f t="shared" si="64"/>
        <v>214729</v>
      </c>
    </row>
    <row r="4148" spans="2:11" x14ac:dyDescent="0.2">
      <c r="B4148" s="7" t="s">
        <v>35427</v>
      </c>
      <c r="C4148" s="7" t="s">
        <v>4530</v>
      </c>
      <c r="D4148" s="7" t="s">
        <v>39198</v>
      </c>
      <c r="E4148" s="7">
        <v>387</v>
      </c>
      <c r="F4148" s="7">
        <v>0</v>
      </c>
      <c r="G4148" s="7">
        <v>0</v>
      </c>
      <c r="H4148" s="7">
        <v>0</v>
      </c>
      <c r="I4148" s="7">
        <v>0</v>
      </c>
      <c r="J4148" s="7">
        <v>0</v>
      </c>
      <c r="K4148" s="7">
        <f t="shared" si="64"/>
        <v>387</v>
      </c>
    </row>
    <row r="4149" spans="2:11" x14ac:dyDescent="0.2">
      <c r="B4149" s="7" t="s">
        <v>35427</v>
      </c>
      <c r="C4149" s="7" t="s">
        <v>4531</v>
      </c>
      <c r="D4149" s="7" t="s">
        <v>39199</v>
      </c>
      <c r="E4149" s="7">
        <v>25984</v>
      </c>
      <c r="F4149" s="7">
        <v>0</v>
      </c>
      <c r="G4149" s="7">
        <v>0</v>
      </c>
      <c r="H4149" s="7">
        <v>9711</v>
      </c>
      <c r="I4149" s="7">
        <v>0</v>
      </c>
      <c r="J4149" s="7">
        <v>0</v>
      </c>
      <c r="K4149" s="7">
        <f t="shared" si="64"/>
        <v>35695</v>
      </c>
    </row>
    <row r="4150" spans="2:11" x14ac:dyDescent="0.2">
      <c r="B4150" s="7" t="s">
        <v>35427</v>
      </c>
      <c r="C4150" s="7" t="s">
        <v>4532</v>
      </c>
      <c r="D4150" s="7" t="s">
        <v>39200</v>
      </c>
      <c r="E4150" s="7">
        <v>84873</v>
      </c>
      <c r="F4150" s="7">
        <v>0</v>
      </c>
      <c r="G4150" s="7">
        <v>0</v>
      </c>
      <c r="H4150" s="7">
        <v>76055</v>
      </c>
      <c r="I4150" s="7">
        <v>2480</v>
      </c>
      <c r="J4150" s="7">
        <v>0</v>
      </c>
      <c r="K4150" s="7">
        <f t="shared" si="64"/>
        <v>163408</v>
      </c>
    </row>
    <row r="4151" spans="2:11" x14ac:dyDescent="0.2">
      <c r="B4151" s="7" t="s">
        <v>35427</v>
      </c>
      <c r="C4151" s="7" t="s">
        <v>4533</v>
      </c>
      <c r="D4151" s="7" t="s">
        <v>39201</v>
      </c>
      <c r="E4151" s="7">
        <v>97359</v>
      </c>
      <c r="F4151" s="7">
        <v>0</v>
      </c>
      <c r="G4151" s="7">
        <v>0</v>
      </c>
      <c r="H4151" s="7">
        <v>90302</v>
      </c>
      <c r="I4151" s="7">
        <v>0</v>
      </c>
      <c r="J4151" s="7">
        <v>0</v>
      </c>
      <c r="K4151" s="7">
        <f t="shared" si="64"/>
        <v>187661</v>
      </c>
    </row>
    <row r="4152" spans="2:11" x14ac:dyDescent="0.2">
      <c r="B4152" s="7" t="s">
        <v>35427</v>
      </c>
      <c r="C4152" s="7" t="s">
        <v>4534</v>
      </c>
      <c r="D4152" s="7" t="s">
        <v>39202</v>
      </c>
      <c r="E4152" s="7">
        <v>57244</v>
      </c>
      <c r="F4152" s="7">
        <v>0</v>
      </c>
      <c r="G4152" s="7">
        <v>0</v>
      </c>
      <c r="H4152" s="7">
        <v>61935</v>
      </c>
      <c r="I4152" s="7">
        <v>8554</v>
      </c>
      <c r="J4152" s="7">
        <v>0</v>
      </c>
      <c r="K4152" s="7">
        <f t="shared" si="64"/>
        <v>127733</v>
      </c>
    </row>
    <row r="4153" spans="2:11" x14ac:dyDescent="0.2">
      <c r="B4153" s="7" t="s">
        <v>35427</v>
      </c>
      <c r="C4153" s="7" t="s">
        <v>4535</v>
      </c>
      <c r="D4153" s="7" t="s">
        <v>39203</v>
      </c>
      <c r="E4153" s="7">
        <v>146979</v>
      </c>
      <c r="F4153" s="7">
        <v>0</v>
      </c>
      <c r="G4153" s="7">
        <v>0</v>
      </c>
      <c r="H4153" s="7">
        <v>94064</v>
      </c>
      <c r="I4153" s="7">
        <v>0</v>
      </c>
      <c r="J4153" s="7">
        <v>0</v>
      </c>
      <c r="K4153" s="7">
        <f t="shared" si="64"/>
        <v>241043</v>
      </c>
    </row>
    <row r="4154" spans="2:11" x14ac:dyDescent="0.2">
      <c r="B4154" s="7" t="s">
        <v>35427</v>
      </c>
      <c r="C4154" s="7" t="s">
        <v>4536</v>
      </c>
      <c r="D4154" s="7" t="s">
        <v>39204</v>
      </c>
      <c r="E4154" s="7">
        <v>104736</v>
      </c>
      <c r="F4154" s="7">
        <v>0</v>
      </c>
      <c r="G4154" s="7">
        <v>0</v>
      </c>
      <c r="H4154" s="7">
        <v>188580</v>
      </c>
      <c r="I4154" s="7">
        <v>7334</v>
      </c>
      <c r="J4154" s="7">
        <v>0</v>
      </c>
      <c r="K4154" s="7">
        <f t="shared" si="64"/>
        <v>300650</v>
      </c>
    </row>
    <row r="4155" spans="2:11" x14ac:dyDescent="0.2">
      <c r="B4155" s="7" t="s">
        <v>35427</v>
      </c>
      <c r="C4155" s="7" t="s">
        <v>4537</v>
      </c>
      <c r="D4155" s="7" t="s">
        <v>39205</v>
      </c>
      <c r="E4155" s="7">
        <v>25947</v>
      </c>
      <c r="F4155" s="7">
        <v>0</v>
      </c>
      <c r="G4155" s="7">
        <v>0</v>
      </c>
      <c r="H4155" s="7">
        <v>36265</v>
      </c>
      <c r="I4155" s="7">
        <v>7622</v>
      </c>
      <c r="J4155" s="7">
        <v>0</v>
      </c>
      <c r="K4155" s="7">
        <f t="shared" si="64"/>
        <v>69834</v>
      </c>
    </row>
    <row r="4156" spans="2:11" x14ac:dyDescent="0.2">
      <c r="B4156" s="7" t="s">
        <v>35427</v>
      </c>
      <c r="C4156" s="7" t="s">
        <v>4538</v>
      </c>
      <c r="D4156" s="7" t="s">
        <v>39206</v>
      </c>
      <c r="E4156" s="7">
        <v>131976</v>
      </c>
      <c r="F4156" s="7">
        <v>0</v>
      </c>
      <c r="G4156" s="7">
        <v>0</v>
      </c>
      <c r="H4156" s="7">
        <v>37288</v>
      </c>
      <c r="I4156" s="7">
        <v>4701</v>
      </c>
      <c r="J4156" s="7">
        <v>0</v>
      </c>
      <c r="K4156" s="7">
        <f t="shared" si="64"/>
        <v>173965</v>
      </c>
    </row>
    <row r="4157" spans="2:11" x14ac:dyDescent="0.2">
      <c r="B4157" s="7" t="s">
        <v>35427</v>
      </c>
      <c r="C4157" s="7" t="s">
        <v>4539</v>
      </c>
      <c r="D4157" s="7" t="s">
        <v>39207</v>
      </c>
      <c r="E4157" s="7">
        <v>81099</v>
      </c>
      <c r="F4157" s="7">
        <v>0</v>
      </c>
      <c r="G4157" s="7">
        <v>0</v>
      </c>
      <c r="H4157" s="7">
        <v>65922</v>
      </c>
      <c r="I4157" s="7">
        <v>0</v>
      </c>
      <c r="J4157" s="7">
        <v>0</v>
      </c>
      <c r="K4157" s="7">
        <f t="shared" si="64"/>
        <v>147021</v>
      </c>
    </row>
    <row r="4158" spans="2:11" x14ac:dyDescent="0.2">
      <c r="B4158" s="7" t="s">
        <v>35427</v>
      </c>
      <c r="C4158" s="7" t="s">
        <v>4540</v>
      </c>
      <c r="D4158" s="7" t="s">
        <v>39208</v>
      </c>
      <c r="E4158" s="7">
        <v>160332</v>
      </c>
      <c r="F4158" s="7">
        <v>0</v>
      </c>
      <c r="G4158" s="7">
        <v>0</v>
      </c>
      <c r="H4158" s="7">
        <v>50637</v>
      </c>
      <c r="I4158" s="7">
        <v>11466</v>
      </c>
      <c r="J4158" s="7">
        <v>0</v>
      </c>
      <c r="K4158" s="7">
        <f t="shared" si="64"/>
        <v>222435</v>
      </c>
    </row>
    <row r="4159" spans="2:11" x14ac:dyDescent="0.2">
      <c r="B4159" s="7" t="s">
        <v>35427</v>
      </c>
      <c r="C4159" s="7" t="s">
        <v>4541</v>
      </c>
      <c r="D4159" s="7" t="s">
        <v>39209</v>
      </c>
      <c r="E4159" s="7">
        <v>268737</v>
      </c>
      <c r="F4159" s="7">
        <v>0</v>
      </c>
      <c r="G4159" s="7">
        <v>0</v>
      </c>
      <c r="H4159" s="7">
        <v>215252</v>
      </c>
      <c r="I4159" s="7">
        <v>19650</v>
      </c>
      <c r="J4159" s="7">
        <v>0</v>
      </c>
      <c r="K4159" s="7">
        <f t="shared" si="64"/>
        <v>503639</v>
      </c>
    </row>
    <row r="4160" spans="2:11" x14ac:dyDescent="0.2">
      <c r="B4160" s="7" t="s">
        <v>35427</v>
      </c>
      <c r="C4160" s="7" t="s">
        <v>4542</v>
      </c>
      <c r="D4160" s="7" t="s">
        <v>39210</v>
      </c>
      <c r="E4160" s="7">
        <v>86982</v>
      </c>
      <c r="F4160" s="7">
        <v>0</v>
      </c>
      <c r="G4160" s="7">
        <v>0</v>
      </c>
      <c r="H4160" s="7">
        <v>28464</v>
      </c>
      <c r="I4160" s="7">
        <v>0</v>
      </c>
      <c r="J4160" s="7">
        <v>0</v>
      </c>
      <c r="K4160" s="7">
        <f t="shared" si="64"/>
        <v>115446</v>
      </c>
    </row>
    <row r="4161" spans="2:11" x14ac:dyDescent="0.2">
      <c r="B4161" s="7" t="s">
        <v>35427</v>
      </c>
      <c r="C4161" s="7" t="s">
        <v>4543</v>
      </c>
      <c r="D4161" s="7" t="s">
        <v>39211</v>
      </c>
      <c r="E4161" s="7">
        <v>138731</v>
      </c>
      <c r="F4161" s="7">
        <v>0</v>
      </c>
      <c r="G4161" s="7">
        <v>0</v>
      </c>
      <c r="H4161" s="7">
        <v>71894</v>
      </c>
      <c r="I4161" s="7">
        <v>0</v>
      </c>
      <c r="J4161" s="7">
        <v>0</v>
      </c>
      <c r="K4161" s="7">
        <f t="shared" si="64"/>
        <v>210625</v>
      </c>
    </row>
    <row r="4162" spans="2:11" x14ac:dyDescent="0.2">
      <c r="B4162" s="7" t="s">
        <v>35427</v>
      </c>
      <c r="C4162" s="7" t="s">
        <v>4544</v>
      </c>
      <c r="D4162" s="7" t="s">
        <v>39212</v>
      </c>
      <c r="E4162" s="7">
        <v>60441</v>
      </c>
      <c r="F4162" s="7">
        <v>0</v>
      </c>
      <c r="G4162" s="7">
        <v>0</v>
      </c>
      <c r="H4162" s="7">
        <v>52307</v>
      </c>
      <c r="I4162" s="7">
        <v>7961</v>
      </c>
      <c r="J4162" s="7">
        <v>0</v>
      </c>
      <c r="K4162" s="7">
        <f t="shared" si="64"/>
        <v>120709</v>
      </c>
    </row>
    <row r="4163" spans="2:11" x14ac:dyDescent="0.2">
      <c r="B4163" s="7" t="s">
        <v>35427</v>
      </c>
      <c r="C4163" s="7" t="s">
        <v>4545</v>
      </c>
      <c r="D4163" s="7" t="s">
        <v>39213</v>
      </c>
      <c r="E4163" s="7">
        <v>33578</v>
      </c>
      <c r="F4163" s="7">
        <v>0</v>
      </c>
      <c r="G4163" s="7">
        <v>0</v>
      </c>
      <c r="H4163" s="7">
        <v>14298</v>
      </c>
      <c r="I4163" s="7">
        <v>0</v>
      </c>
      <c r="J4163" s="7">
        <v>0</v>
      </c>
      <c r="K4163" s="7">
        <f t="shared" si="64"/>
        <v>47876</v>
      </c>
    </row>
    <row r="4164" spans="2:11" x14ac:dyDescent="0.2">
      <c r="B4164" s="7" t="s">
        <v>35427</v>
      </c>
      <c r="C4164" s="7" t="s">
        <v>4546</v>
      </c>
      <c r="D4164" s="7" t="s">
        <v>39214</v>
      </c>
      <c r="E4164" s="7">
        <v>419576</v>
      </c>
      <c r="F4164" s="7">
        <v>0</v>
      </c>
      <c r="G4164" s="7">
        <v>0</v>
      </c>
      <c r="H4164" s="7">
        <v>132048</v>
      </c>
      <c r="I4164" s="7">
        <v>0</v>
      </c>
      <c r="J4164" s="7">
        <v>0</v>
      </c>
      <c r="K4164" s="7">
        <f t="shared" si="64"/>
        <v>551624</v>
      </c>
    </row>
    <row r="4165" spans="2:11" x14ac:dyDescent="0.2">
      <c r="B4165" s="7" t="s">
        <v>35427</v>
      </c>
      <c r="C4165" s="7" t="s">
        <v>4547</v>
      </c>
      <c r="D4165" s="7" t="s">
        <v>39215</v>
      </c>
      <c r="E4165" s="7">
        <v>285768</v>
      </c>
      <c r="F4165" s="7">
        <v>0</v>
      </c>
      <c r="G4165" s="7">
        <v>0</v>
      </c>
      <c r="H4165" s="7">
        <v>290444</v>
      </c>
      <c r="I4165" s="7">
        <v>30671</v>
      </c>
      <c r="J4165" s="7">
        <v>0</v>
      </c>
      <c r="K4165" s="7">
        <f t="shared" si="64"/>
        <v>606883</v>
      </c>
    </row>
    <row r="4166" spans="2:11" x14ac:dyDescent="0.2">
      <c r="B4166" s="7" t="s">
        <v>35427</v>
      </c>
      <c r="C4166" s="7" t="s">
        <v>4548</v>
      </c>
      <c r="D4166" s="7" t="s">
        <v>39216</v>
      </c>
      <c r="E4166" s="7">
        <v>241041</v>
      </c>
      <c r="F4166" s="7">
        <v>0</v>
      </c>
      <c r="G4166" s="7">
        <v>0</v>
      </c>
      <c r="H4166" s="7">
        <v>232741</v>
      </c>
      <c r="I4166" s="7">
        <v>31834</v>
      </c>
      <c r="J4166" s="7">
        <v>0</v>
      </c>
      <c r="K4166" s="7">
        <f t="shared" si="64"/>
        <v>505616</v>
      </c>
    </row>
    <row r="4167" spans="2:11" x14ac:dyDescent="0.2">
      <c r="B4167" s="7" t="s">
        <v>35427</v>
      </c>
      <c r="C4167" s="7" t="s">
        <v>4549</v>
      </c>
      <c r="D4167" s="7" t="s">
        <v>39217</v>
      </c>
      <c r="E4167" s="7">
        <v>77990</v>
      </c>
      <c r="F4167" s="7">
        <v>0</v>
      </c>
      <c r="G4167" s="7">
        <v>0</v>
      </c>
      <c r="H4167" s="7">
        <v>23729</v>
      </c>
      <c r="I4167" s="7">
        <v>4324</v>
      </c>
      <c r="J4167" s="7">
        <v>0</v>
      </c>
      <c r="K4167" s="7">
        <f t="shared" ref="K4167:K4230" si="65">SUM(E4167:J4167)</f>
        <v>106043</v>
      </c>
    </row>
    <row r="4168" spans="2:11" x14ac:dyDescent="0.2">
      <c r="B4168" s="7" t="s">
        <v>35427</v>
      </c>
      <c r="C4168" s="7" t="s">
        <v>4550</v>
      </c>
      <c r="D4168" s="7" t="s">
        <v>39218</v>
      </c>
      <c r="E4168" s="7">
        <v>143032</v>
      </c>
      <c r="F4168" s="7">
        <v>0</v>
      </c>
      <c r="G4168" s="7">
        <v>0</v>
      </c>
      <c r="H4168" s="7">
        <v>154980</v>
      </c>
      <c r="I4168" s="7">
        <v>21385</v>
      </c>
      <c r="J4168" s="7">
        <v>0</v>
      </c>
      <c r="K4168" s="7">
        <f t="shared" si="65"/>
        <v>319397</v>
      </c>
    </row>
    <row r="4169" spans="2:11" x14ac:dyDescent="0.2">
      <c r="B4169" s="7" t="s">
        <v>35427</v>
      </c>
      <c r="C4169" s="7" t="s">
        <v>4551</v>
      </c>
      <c r="D4169" s="7" t="s">
        <v>39219</v>
      </c>
      <c r="E4169" s="7">
        <v>118949</v>
      </c>
      <c r="F4169" s="7">
        <v>0</v>
      </c>
      <c r="G4169" s="7">
        <v>0</v>
      </c>
      <c r="H4169" s="7">
        <v>101282</v>
      </c>
      <c r="I4169" s="7">
        <v>0</v>
      </c>
      <c r="J4169" s="7">
        <v>0</v>
      </c>
      <c r="K4169" s="7">
        <f t="shared" si="65"/>
        <v>220231</v>
      </c>
    </row>
    <row r="4170" spans="2:11" x14ac:dyDescent="0.2">
      <c r="B4170" s="7" t="s">
        <v>35427</v>
      </c>
      <c r="C4170" s="7" t="s">
        <v>4552</v>
      </c>
      <c r="D4170" s="7" t="s">
        <v>39220</v>
      </c>
      <c r="E4170" s="7">
        <v>248873</v>
      </c>
      <c r="F4170" s="7">
        <v>0</v>
      </c>
      <c r="G4170" s="7">
        <v>0</v>
      </c>
      <c r="H4170" s="7">
        <v>65671</v>
      </c>
      <c r="I4170" s="7">
        <v>1135</v>
      </c>
      <c r="J4170" s="7">
        <v>0</v>
      </c>
      <c r="K4170" s="7">
        <f t="shared" si="65"/>
        <v>315679</v>
      </c>
    </row>
    <row r="4171" spans="2:11" x14ac:dyDescent="0.2">
      <c r="B4171" s="7" t="s">
        <v>35427</v>
      </c>
      <c r="C4171" s="7" t="s">
        <v>4553</v>
      </c>
      <c r="D4171" s="7" t="s">
        <v>39221</v>
      </c>
      <c r="E4171" s="7">
        <v>20088</v>
      </c>
      <c r="F4171" s="7">
        <v>0</v>
      </c>
      <c r="G4171" s="7">
        <v>0</v>
      </c>
      <c r="H4171" s="7">
        <v>21961</v>
      </c>
      <c r="I4171" s="7">
        <v>3380</v>
      </c>
      <c r="J4171" s="7">
        <v>0</v>
      </c>
      <c r="K4171" s="7">
        <f t="shared" si="65"/>
        <v>45429</v>
      </c>
    </row>
    <row r="4172" spans="2:11" x14ac:dyDescent="0.2">
      <c r="B4172" s="7" t="s">
        <v>35427</v>
      </c>
      <c r="C4172" s="7" t="s">
        <v>4554</v>
      </c>
      <c r="D4172" s="7" t="s">
        <v>39222</v>
      </c>
      <c r="E4172" s="7">
        <v>113280</v>
      </c>
      <c r="F4172" s="7">
        <v>0</v>
      </c>
      <c r="G4172" s="7">
        <v>151033</v>
      </c>
      <c r="H4172" s="7">
        <v>0</v>
      </c>
      <c r="I4172" s="7">
        <v>0</v>
      </c>
      <c r="J4172" s="7">
        <v>0</v>
      </c>
      <c r="K4172" s="7">
        <f t="shared" si="65"/>
        <v>264313</v>
      </c>
    </row>
    <row r="4173" spans="2:11" x14ac:dyDescent="0.2">
      <c r="B4173" s="7" t="s">
        <v>35427</v>
      </c>
      <c r="C4173" s="7" t="s">
        <v>4555</v>
      </c>
      <c r="D4173" s="7" t="s">
        <v>39223</v>
      </c>
      <c r="E4173" s="7">
        <v>164710</v>
      </c>
      <c r="F4173" s="7">
        <v>0</v>
      </c>
      <c r="G4173" s="7">
        <v>0</v>
      </c>
      <c r="H4173" s="7">
        <v>243106</v>
      </c>
      <c r="I4173" s="7">
        <v>28672</v>
      </c>
      <c r="J4173" s="7">
        <v>0</v>
      </c>
      <c r="K4173" s="7">
        <f t="shared" si="65"/>
        <v>436488</v>
      </c>
    </row>
    <row r="4174" spans="2:11" x14ac:dyDescent="0.2">
      <c r="B4174" s="7" t="s">
        <v>35427</v>
      </c>
      <c r="C4174" s="7" t="s">
        <v>4556</v>
      </c>
      <c r="D4174" s="7" t="s">
        <v>39224</v>
      </c>
      <c r="E4174" s="7">
        <v>34147</v>
      </c>
      <c r="F4174" s="7">
        <v>0</v>
      </c>
      <c r="G4174" s="7">
        <v>0</v>
      </c>
      <c r="H4174" s="7">
        <v>12081</v>
      </c>
      <c r="I4174" s="7">
        <v>2946</v>
      </c>
      <c r="J4174" s="7">
        <v>0</v>
      </c>
      <c r="K4174" s="7">
        <f t="shared" si="65"/>
        <v>49174</v>
      </c>
    </row>
    <row r="4175" spans="2:11" x14ac:dyDescent="0.2">
      <c r="B4175" s="7" t="s">
        <v>35427</v>
      </c>
      <c r="C4175" s="7" t="s">
        <v>4557</v>
      </c>
      <c r="D4175" s="7" t="s">
        <v>39225</v>
      </c>
      <c r="E4175" s="7">
        <v>129</v>
      </c>
      <c r="F4175" s="7">
        <v>0</v>
      </c>
      <c r="G4175" s="7">
        <v>0</v>
      </c>
      <c r="H4175" s="7">
        <v>0</v>
      </c>
      <c r="I4175" s="7">
        <v>0</v>
      </c>
      <c r="J4175" s="7">
        <v>0</v>
      </c>
      <c r="K4175" s="7">
        <f t="shared" si="65"/>
        <v>129</v>
      </c>
    </row>
    <row r="4176" spans="2:11" x14ac:dyDescent="0.2">
      <c r="B4176" s="7" t="s">
        <v>35427</v>
      </c>
      <c r="C4176" s="7" t="s">
        <v>4558</v>
      </c>
      <c r="D4176" s="7" t="s">
        <v>39226</v>
      </c>
      <c r="E4176" s="7">
        <v>40654</v>
      </c>
      <c r="F4176" s="7">
        <v>0</v>
      </c>
      <c r="G4176" s="7">
        <v>0</v>
      </c>
      <c r="H4176" s="7">
        <v>18152</v>
      </c>
      <c r="I4176" s="7">
        <v>0</v>
      </c>
      <c r="J4176" s="7">
        <v>0</v>
      </c>
      <c r="K4176" s="7">
        <f t="shared" si="65"/>
        <v>58806</v>
      </c>
    </row>
    <row r="4177" spans="2:11" x14ac:dyDescent="0.2">
      <c r="B4177" s="7" t="s">
        <v>35427</v>
      </c>
      <c r="C4177" s="7" t="s">
        <v>4559</v>
      </c>
      <c r="D4177" s="7" t="s">
        <v>39227</v>
      </c>
      <c r="E4177" s="7">
        <v>81936</v>
      </c>
      <c r="F4177" s="7">
        <v>0</v>
      </c>
      <c r="G4177" s="7">
        <v>0</v>
      </c>
      <c r="H4177" s="7">
        <v>71483</v>
      </c>
      <c r="I4177" s="7">
        <v>9827</v>
      </c>
      <c r="J4177" s="7">
        <v>0</v>
      </c>
      <c r="K4177" s="7">
        <f t="shared" si="65"/>
        <v>163246</v>
      </c>
    </row>
    <row r="4178" spans="2:11" x14ac:dyDescent="0.2">
      <c r="B4178" s="7" t="s">
        <v>35427</v>
      </c>
      <c r="C4178" s="7" t="s">
        <v>4560</v>
      </c>
      <c r="D4178" s="7" t="s">
        <v>39228</v>
      </c>
      <c r="E4178" s="7">
        <v>35954</v>
      </c>
      <c r="F4178" s="7">
        <v>0</v>
      </c>
      <c r="G4178" s="7">
        <v>0</v>
      </c>
      <c r="H4178" s="7">
        <v>15148</v>
      </c>
      <c r="I4178" s="7">
        <v>2800</v>
      </c>
      <c r="J4178" s="7">
        <v>0</v>
      </c>
      <c r="K4178" s="7">
        <f t="shared" si="65"/>
        <v>53902</v>
      </c>
    </row>
    <row r="4179" spans="2:11" x14ac:dyDescent="0.2">
      <c r="B4179" s="7" t="s">
        <v>35427</v>
      </c>
      <c r="C4179" s="7" t="s">
        <v>4561</v>
      </c>
      <c r="D4179" s="7" t="s">
        <v>39229</v>
      </c>
      <c r="E4179" s="7">
        <v>59122</v>
      </c>
      <c r="F4179" s="7">
        <v>0</v>
      </c>
      <c r="G4179" s="7">
        <v>0</v>
      </c>
      <c r="H4179" s="7">
        <v>20986</v>
      </c>
      <c r="I4179" s="7">
        <v>0</v>
      </c>
      <c r="J4179" s="7">
        <v>0</v>
      </c>
      <c r="K4179" s="7">
        <f t="shared" si="65"/>
        <v>80108</v>
      </c>
    </row>
    <row r="4180" spans="2:11" x14ac:dyDescent="0.2">
      <c r="B4180" s="7" t="s">
        <v>35427</v>
      </c>
      <c r="C4180" s="7" t="s">
        <v>4562</v>
      </c>
      <c r="D4180" s="7" t="s">
        <v>39230</v>
      </c>
      <c r="E4180" s="7">
        <v>43957</v>
      </c>
      <c r="F4180" s="7">
        <v>0</v>
      </c>
      <c r="G4180" s="7">
        <v>0</v>
      </c>
      <c r="H4180" s="7">
        <v>52874</v>
      </c>
      <c r="I4180" s="7">
        <v>6829</v>
      </c>
      <c r="J4180" s="7">
        <v>0</v>
      </c>
      <c r="K4180" s="7">
        <f t="shared" si="65"/>
        <v>103660</v>
      </c>
    </row>
    <row r="4181" spans="2:11" x14ac:dyDescent="0.2">
      <c r="B4181" s="7" t="s">
        <v>35427</v>
      </c>
      <c r="C4181" s="7" t="s">
        <v>4563</v>
      </c>
      <c r="D4181" s="7" t="s">
        <v>39231</v>
      </c>
      <c r="E4181" s="7">
        <v>143759</v>
      </c>
      <c r="F4181" s="7">
        <v>0</v>
      </c>
      <c r="G4181" s="7">
        <v>0</v>
      </c>
      <c r="H4181" s="7">
        <v>178292</v>
      </c>
      <c r="I4181" s="7">
        <v>0</v>
      </c>
      <c r="J4181" s="7">
        <v>0</v>
      </c>
      <c r="K4181" s="7">
        <f t="shared" si="65"/>
        <v>322051</v>
      </c>
    </row>
    <row r="4182" spans="2:11" x14ac:dyDescent="0.2">
      <c r="B4182" s="7" t="s">
        <v>35427</v>
      </c>
      <c r="C4182" s="7" t="s">
        <v>4564</v>
      </c>
      <c r="D4182" s="7" t="s">
        <v>39232</v>
      </c>
      <c r="E4182" s="7">
        <v>44273</v>
      </c>
      <c r="F4182" s="7">
        <v>0</v>
      </c>
      <c r="G4182" s="7">
        <v>0</v>
      </c>
      <c r="H4182" s="7">
        <v>60249</v>
      </c>
      <c r="I4182" s="7">
        <v>5002</v>
      </c>
      <c r="J4182" s="7">
        <v>0</v>
      </c>
      <c r="K4182" s="7">
        <f t="shared" si="65"/>
        <v>109524</v>
      </c>
    </row>
    <row r="4183" spans="2:11" x14ac:dyDescent="0.2">
      <c r="B4183" s="7" t="s">
        <v>35427</v>
      </c>
      <c r="C4183" s="7" t="s">
        <v>4565</v>
      </c>
      <c r="D4183" s="7" t="s">
        <v>39233</v>
      </c>
      <c r="E4183" s="7">
        <v>116182</v>
      </c>
      <c r="F4183" s="7">
        <v>0</v>
      </c>
      <c r="G4183" s="7">
        <v>0</v>
      </c>
      <c r="H4183" s="7">
        <v>105513</v>
      </c>
      <c r="I4183" s="7">
        <v>0</v>
      </c>
      <c r="J4183" s="7">
        <v>0</v>
      </c>
      <c r="K4183" s="7">
        <f t="shared" si="65"/>
        <v>221695</v>
      </c>
    </row>
    <row r="4184" spans="2:11" x14ac:dyDescent="0.2">
      <c r="B4184" s="7" t="s">
        <v>35427</v>
      </c>
      <c r="C4184" s="7" t="s">
        <v>4566</v>
      </c>
      <c r="D4184" s="7" t="s">
        <v>39234</v>
      </c>
      <c r="E4184" s="7">
        <v>77888</v>
      </c>
      <c r="F4184" s="7">
        <v>0</v>
      </c>
      <c r="G4184" s="7">
        <v>0</v>
      </c>
      <c r="H4184" s="7">
        <v>31441</v>
      </c>
      <c r="I4184" s="7">
        <v>7663</v>
      </c>
      <c r="J4184" s="7">
        <v>0</v>
      </c>
      <c r="K4184" s="7">
        <f t="shared" si="65"/>
        <v>116992</v>
      </c>
    </row>
    <row r="4185" spans="2:11" x14ac:dyDescent="0.2">
      <c r="B4185" s="7" t="s">
        <v>35427</v>
      </c>
      <c r="C4185" s="7" t="s">
        <v>4567</v>
      </c>
      <c r="D4185" s="7" t="s">
        <v>39235</v>
      </c>
      <c r="E4185" s="7">
        <v>100229</v>
      </c>
      <c r="F4185" s="7">
        <v>0</v>
      </c>
      <c r="G4185" s="7">
        <v>0</v>
      </c>
      <c r="H4185" s="7">
        <v>29702</v>
      </c>
      <c r="I4185" s="7">
        <v>3027</v>
      </c>
      <c r="J4185" s="7">
        <v>0</v>
      </c>
      <c r="K4185" s="7">
        <f t="shared" si="65"/>
        <v>132958</v>
      </c>
    </row>
    <row r="4186" spans="2:11" x14ac:dyDescent="0.2">
      <c r="B4186" s="7" t="s">
        <v>35427</v>
      </c>
      <c r="C4186" s="7" t="s">
        <v>4568</v>
      </c>
      <c r="D4186" s="7" t="s">
        <v>39236</v>
      </c>
      <c r="E4186" s="7">
        <v>78782</v>
      </c>
      <c r="F4186" s="7">
        <v>0</v>
      </c>
      <c r="G4186" s="7">
        <v>0</v>
      </c>
      <c r="H4186" s="7">
        <v>61802</v>
      </c>
      <c r="I4186" s="7">
        <v>7892</v>
      </c>
      <c r="J4186" s="7">
        <v>0</v>
      </c>
      <c r="K4186" s="7">
        <f t="shared" si="65"/>
        <v>148476</v>
      </c>
    </row>
    <row r="4187" spans="2:11" x14ac:dyDescent="0.2">
      <c r="B4187" s="7" t="s">
        <v>35427</v>
      </c>
      <c r="C4187" s="7" t="s">
        <v>4569</v>
      </c>
      <c r="D4187" s="7" t="s">
        <v>39237</v>
      </c>
      <c r="E4187" s="7">
        <v>66746</v>
      </c>
      <c r="F4187" s="7">
        <v>0</v>
      </c>
      <c r="G4187" s="7">
        <v>0</v>
      </c>
      <c r="H4187" s="7">
        <v>20723</v>
      </c>
      <c r="I4187" s="7">
        <v>9575</v>
      </c>
      <c r="J4187" s="7">
        <v>0</v>
      </c>
      <c r="K4187" s="7">
        <f t="shared" si="65"/>
        <v>97044</v>
      </c>
    </row>
    <row r="4188" spans="2:11" x14ac:dyDescent="0.2">
      <c r="B4188" s="7" t="s">
        <v>35427</v>
      </c>
      <c r="C4188" s="7" t="s">
        <v>4570</v>
      </c>
      <c r="D4188" s="7" t="s">
        <v>39238</v>
      </c>
      <c r="E4188" s="7">
        <v>93308</v>
      </c>
      <c r="F4188" s="7">
        <v>0</v>
      </c>
      <c r="G4188" s="7">
        <v>0</v>
      </c>
      <c r="H4188" s="7">
        <v>28152</v>
      </c>
      <c r="I4188" s="7">
        <v>2096</v>
      </c>
      <c r="J4188" s="7">
        <v>0</v>
      </c>
      <c r="K4188" s="7">
        <f t="shared" si="65"/>
        <v>123556</v>
      </c>
    </row>
    <row r="4189" spans="2:11" x14ac:dyDescent="0.2">
      <c r="B4189" s="7" t="s">
        <v>35427</v>
      </c>
      <c r="C4189" s="7" t="s">
        <v>4571</v>
      </c>
      <c r="D4189" s="7" t="s">
        <v>39239</v>
      </c>
      <c r="E4189" s="7">
        <v>75573</v>
      </c>
      <c r="F4189" s="7">
        <v>0</v>
      </c>
      <c r="G4189" s="7">
        <v>0</v>
      </c>
      <c r="H4189" s="7">
        <v>27978</v>
      </c>
      <c r="I4189" s="7">
        <v>6428</v>
      </c>
      <c r="J4189" s="7">
        <v>0</v>
      </c>
      <c r="K4189" s="7">
        <f t="shared" si="65"/>
        <v>109979</v>
      </c>
    </row>
    <row r="4190" spans="2:11" x14ac:dyDescent="0.2">
      <c r="B4190" s="7" t="s">
        <v>35427</v>
      </c>
      <c r="C4190" s="7" t="s">
        <v>4572</v>
      </c>
      <c r="D4190" s="7" t="s">
        <v>39240</v>
      </c>
      <c r="E4190" s="7">
        <v>190336</v>
      </c>
      <c r="F4190" s="7">
        <v>0</v>
      </c>
      <c r="G4190" s="7">
        <v>0</v>
      </c>
      <c r="H4190" s="7">
        <v>221596</v>
      </c>
      <c r="I4190" s="7">
        <v>0</v>
      </c>
      <c r="J4190" s="7">
        <v>0</v>
      </c>
      <c r="K4190" s="7">
        <f t="shared" si="65"/>
        <v>411932</v>
      </c>
    </row>
    <row r="4191" spans="2:11" x14ac:dyDescent="0.2">
      <c r="B4191" s="7" t="s">
        <v>35427</v>
      </c>
      <c r="C4191" s="7" t="s">
        <v>4573</v>
      </c>
      <c r="D4191" s="7" t="s">
        <v>39241</v>
      </c>
      <c r="E4191" s="7">
        <v>67048</v>
      </c>
      <c r="F4191" s="7">
        <v>0</v>
      </c>
      <c r="G4191" s="7">
        <v>0</v>
      </c>
      <c r="H4191" s="7">
        <v>28565</v>
      </c>
      <c r="I4191" s="7">
        <v>0</v>
      </c>
      <c r="J4191" s="7">
        <v>0</v>
      </c>
      <c r="K4191" s="7">
        <f t="shared" si="65"/>
        <v>95613</v>
      </c>
    </row>
    <row r="4192" spans="2:11" x14ac:dyDescent="0.2">
      <c r="B4192" s="7" t="s">
        <v>35427</v>
      </c>
      <c r="C4192" s="7" t="s">
        <v>4574</v>
      </c>
      <c r="D4192" s="7" t="s">
        <v>39242</v>
      </c>
      <c r="E4192" s="7">
        <v>214434</v>
      </c>
      <c r="F4192" s="7">
        <v>0</v>
      </c>
      <c r="G4192" s="7">
        <v>0</v>
      </c>
      <c r="H4192" s="7">
        <v>234932</v>
      </c>
      <c r="I4192" s="7">
        <v>0</v>
      </c>
      <c r="J4192" s="7">
        <v>0</v>
      </c>
      <c r="K4192" s="7">
        <f t="shared" si="65"/>
        <v>449366</v>
      </c>
    </row>
    <row r="4193" spans="2:11" x14ac:dyDescent="0.2">
      <c r="B4193" s="7" t="s">
        <v>35427</v>
      </c>
      <c r="C4193" s="7" t="s">
        <v>4575</v>
      </c>
      <c r="D4193" s="7" t="s">
        <v>39243</v>
      </c>
      <c r="E4193" s="7">
        <v>358862</v>
      </c>
      <c r="F4193" s="7">
        <v>0</v>
      </c>
      <c r="G4193" s="7">
        <v>0</v>
      </c>
      <c r="H4193" s="7">
        <v>269535</v>
      </c>
      <c r="I4193" s="7">
        <v>35852</v>
      </c>
      <c r="J4193" s="7">
        <v>0</v>
      </c>
      <c r="K4193" s="7">
        <f t="shared" si="65"/>
        <v>664249</v>
      </c>
    </row>
    <row r="4194" spans="2:11" x14ac:dyDescent="0.2">
      <c r="B4194" s="7" t="s">
        <v>35427</v>
      </c>
      <c r="C4194" s="7" t="s">
        <v>4576</v>
      </c>
      <c r="D4194" s="7" t="s">
        <v>39244</v>
      </c>
      <c r="E4194" s="7">
        <v>305999</v>
      </c>
      <c r="F4194" s="7">
        <v>0</v>
      </c>
      <c r="G4194" s="7">
        <v>0</v>
      </c>
      <c r="H4194" s="7">
        <v>257225</v>
      </c>
      <c r="I4194" s="7">
        <v>30268</v>
      </c>
      <c r="J4194" s="7">
        <v>0</v>
      </c>
      <c r="K4194" s="7">
        <f t="shared" si="65"/>
        <v>593492</v>
      </c>
    </row>
    <row r="4195" spans="2:11" x14ac:dyDescent="0.2">
      <c r="B4195" s="7" t="s">
        <v>35427</v>
      </c>
      <c r="C4195" s="7" t="s">
        <v>4577</v>
      </c>
      <c r="D4195" s="7" t="s">
        <v>39245</v>
      </c>
      <c r="E4195" s="7">
        <v>96636</v>
      </c>
      <c r="F4195" s="7">
        <v>0</v>
      </c>
      <c r="G4195" s="7">
        <v>0</v>
      </c>
      <c r="H4195" s="7">
        <v>124221</v>
      </c>
      <c r="I4195" s="7">
        <v>2869</v>
      </c>
      <c r="J4195" s="7">
        <v>0</v>
      </c>
      <c r="K4195" s="7">
        <f t="shared" si="65"/>
        <v>223726</v>
      </c>
    </row>
    <row r="4196" spans="2:11" x14ac:dyDescent="0.2">
      <c r="B4196" s="7" t="s">
        <v>35427</v>
      </c>
      <c r="C4196" s="7" t="s">
        <v>4578</v>
      </c>
      <c r="D4196" s="7" t="s">
        <v>39246</v>
      </c>
      <c r="E4196" s="7">
        <v>190740</v>
      </c>
      <c r="F4196" s="7">
        <v>0</v>
      </c>
      <c r="G4196" s="7">
        <v>0</v>
      </c>
      <c r="H4196" s="7">
        <v>58711</v>
      </c>
      <c r="I4196" s="7">
        <v>18826</v>
      </c>
      <c r="J4196" s="7">
        <v>0</v>
      </c>
      <c r="K4196" s="7">
        <f t="shared" si="65"/>
        <v>268277</v>
      </c>
    </row>
    <row r="4197" spans="2:11" x14ac:dyDescent="0.2">
      <c r="B4197" s="7" t="s">
        <v>35427</v>
      </c>
      <c r="C4197" s="7" t="s">
        <v>4579</v>
      </c>
      <c r="D4197" s="7" t="s">
        <v>39247</v>
      </c>
      <c r="E4197" s="7">
        <v>2763006</v>
      </c>
      <c r="F4197" s="7">
        <v>0</v>
      </c>
      <c r="G4197" s="7">
        <v>337886</v>
      </c>
      <c r="H4197" s="7">
        <v>0</v>
      </c>
      <c r="I4197" s="7">
        <v>27520</v>
      </c>
      <c r="J4197" s="7">
        <v>0</v>
      </c>
      <c r="K4197" s="7">
        <f t="shared" si="65"/>
        <v>3128412</v>
      </c>
    </row>
    <row r="4198" spans="2:11" x14ac:dyDescent="0.2">
      <c r="B4198" s="7" t="s">
        <v>35427</v>
      </c>
      <c r="C4198" s="7" t="s">
        <v>4580</v>
      </c>
      <c r="D4198" s="7" t="s">
        <v>39248</v>
      </c>
      <c r="E4198" s="7">
        <v>66</v>
      </c>
      <c r="F4198" s="7">
        <v>0</v>
      </c>
      <c r="G4198" s="7">
        <v>0</v>
      </c>
      <c r="H4198" s="7">
        <v>0</v>
      </c>
      <c r="I4198" s="7">
        <v>0</v>
      </c>
      <c r="J4198" s="7">
        <v>0</v>
      </c>
      <c r="K4198" s="7">
        <f t="shared" si="65"/>
        <v>66</v>
      </c>
    </row>
    <row r="4199" spans="2:11" x14ac:dyDescent="0.2">
      <c r="B4199" s="7" t="s">
        <v>35427</v>
      </c>
      <c r="C4199" s="7" t="s">
        <v>4581</v>
      </c>
      <c r="D4199" s="7" t="s">
        <v>39249</v>
      </c>
      <c r="E4199" s="7">
        <v>56891</v>
      </c>
      <c r="F4199" s="7">
        <v>0</v>
      </c>
      <c r="G4199" s="7">
        <v>0</v>
      </c>
      <c r="H4199" s="7">
        <v>17421</v>
      </c>
      <c r="I4199" s="7">
        <v>0</v>
      </c>
      <c r="J4199" s="7">
        <v>0</v>
      </c>
      <c r="K4199" s="7">
        <f t="shared" si="65"/>
        <v>74312</v>
      </c>
    </row>
    <row r="4200" spans="2:11" x14ac:dyDescent="0.2">
      <c r="B4200" s="7" t="s">
        <v>35427</v>
      </c>
      <c r="C4200" s="7" t="s">
        <v>4582</v>
      </c>
      <c r="D4200" s="7" t="s">
        <v>39250</v>
      </c>
      <c r="E4200" s="7">
        <v>112113</v>
      </c>
      <c r="F4200" s="7">
        <v>0</v>
      </c>
      <c r="G4200" s="7">
        <v>0</v>
      </c>
      <c r="H4200" s="7">
        <v>25662</v>
      </c>
      <c r="I4200" s="7">
        <v>2110</v>
      </c>
      <c r="J4200" s="7">
        <v>0</v>
      </c>
      <c r="K4200" s="7">
        <f t="shared" si="65"/>
        <v>139885</v>
      </c>
    </row>
    <row r="4201" spans="2:11" x14ac:dyDescent="0.2">
      <c r="B4201" s="7" t="s">
        <v>35427</v>
      </c>
      <c r="C4201" s="7" t="s">
        <v>4583</v>
      </c>
      <c r="D4201" s="7" t="s">
        <v>39251</v>
      </c>
      <c r="E4201" s="7">
        <v>75311</v>
      </c>
      <c r="F4201" s="7">
        <v>0</v>
      </c>
      <c r="G4201" s="7">
        <v>0</v>
      </c>
      <c r="H4201" s="7">
        <v>66209</v>
      </c>
      <c r="I4201" s="7">
        <v>39649</v>
      </c>
      <c r="J4201" s="7">
        <v>0</v>
      </c>
      <c r="K4201" s="7">
        <f t="shared" si="65"/>
        <v>181169</v>
      </c>
    </row>
    <row r="4202" spans="2:11" x14ac:dyDescent="0.2">
      <c r="B4202" s="7" t="s">
        <v>35427</v>
      </c>
      <c r="C4202" s="7" t="s">
        <v>4584</v>
      </c>
      <c r="D4202" s="7" t="s">
        <v>39252</v>
      </c>
      <c r="E4202" s="7">
        <v>117334</v>
      </c>
      <c r="F4202" s="7">
        <v>0</v>
      </c>
      <c r="G4202" s="7">
        <v>0</v>
      </c>
      <c r="H4202" s="7">
        <v>39131</v>
      </c>
      <c r="I4202" s="7">
        <v>938</v>
      </c>
      <c r="J4202" s="7">
        <v>0</v>
      </c>
      <c r="K4202" s="7">
        <f t="shared" si="65"/>
        <v>157403</v>
      </c>
    </row>
    <row r="4203" spans="2:11" x14ac:dyDescent="0.2">
      <c r="B4203" s="7" t="s">
        <v>35427</v>
      </c>
      <c r="C4203" s="7" t="s">
        <v>4585</v>
      </c>
      <c r="D4203" s="7" t="s">
        <v>39253</v>
      </c>
      <c r="E4203" s="7">
        <v>1028113</v>
      </c>
      <c r="F4203" s="7">
        <v>0</v>
      </c>
      <c r="G4203" s="7">
        <v>0</v>
      </c>
      <c r="H4203" s="7">
        <v>1443618</v>
      </c>
      <c r="I4203" s="7">
        <v>185496</v>
      </c>
      <c r="J4203" s="7">
        <v>0</v>
      </c>
      <c r="K4203" s="7">
        <f t="shared" si="65"/>
        <v>2657227</v>
      </c>
    </row>
    <row r="4204" spans="2:11" x14ac:dyDescent="0.2">
      <c r="B4204" s="7" t="s">
        <v>35427</v>
      </c>
      <c r="C4204" s="7" t="s">
        <v>4586</v>
      </c>
      <c r="D4204" s="7" t="s">
        <v>39254</v>
      </c>
      <c r="E4204" s="7">
        <v>44100</v>
      </c>
      <c r="F4204" s="7">
        <v>0</v>
      </c>
      <c r="G4204" s="7">
        <v>0</v>
      </c>
      <c r="H4204" s="7">
        <v>67593</v>
      </c>
      <c r="I4204" s="7">
        <v>0</v>
      </c>
      <c r="J4204" s="7">
        <v>0</v>
      </c>
      <c r="K4204" s="7">
        <f t="shared" si="65"/>
        <v>111693</v>
      </c>
    </row>
    <row r="4205" spans="2:11" x14ac:dyDescent="0.2">
      <c r="B4205" s="7" t="s">
        <v>35427</v>
      </c>
      <c r="C4205" s="7" t="s">
        <v>4587</v>
      </c>
      <c r="D4205" s="7" t="s">
        <v>39255</v>
      </c>
      <c r="E4205" s="7">
        <v>151764</v>
      </c>
      <c r="F4205" s="7">
        <v>0</v>
      </c>
      <c r="G4205" s="7">
        <v>0</v>
      </c>
      <c r="H4205" s="7">
        <v>49116</v>
      </c>
      <c r="I4205" s="7">
        <v>5374</v>
      </c>
      <c r="J4205" s="7">
        <v>0</v>
      </c>
      <c r="K4205" s="7">
        <f t="shared" si="65"/>
        <v>206254</v>
      </c>
    </row>
    <row r="4206" spans="2:11" x14ac:dyDescent="0.2">
      <c r="B4206" s="7" t="s">
        <v>35427</v>
      </c>
      <c r="C4206" s="7" t="s">
        <v>4588</v>
      </c>
      <c r="D4206" s="7" t="s">
        <v>39256</v>
      </c>
      <c r="E4206" s="7">
        <v>37266</v>
      </c>
      <c r="F4206" s="7">
        <v>0</v>
      </c>
      <c r="G4206" s="7">
        <v>0</v>
      </c>
      <c r="H4206" s="7">
        <v>11357</v>
      </c>
      <c r="I4206" s="7">
        <v>318</v>
      </c>
      <c r="J4206" s="7">
        <v>0</v>
      </c>
      <c r="K4206" s="7">
        <f t="shared" si="65"/>
        <v>48941</v>
      </c>
    </row>
    <row r="4207" spans="2:11" x14ac:dyDescent="0.2">
      <c r="B4207" s="7" t="s">
        <v>35427</v>
      </c>
      <c r="C4207" s="7" t="s">
        <v>4589</v>
      </c>
      <c r="D4207" s="7" t="s">
        <v>39257</v>
      </c>
      <c r="E4207" s="7">
        <v>28343</v>
      </c>
      <c r="F4207" s="7">
        <v>0</v>
      </c>
      <c r="G4207" s="7">
        <v>0</v>
      </c>
      <c r="H4207" s="7">
        <v>11367</v>
      </c>
      <c r="I4207" s="7">
        <v>1900</v>
      </c>
      <c r="J4207" s="7">
        <v>0</v>
      </c>
      <c r="K4207" s="7">
        <f t="shared" si="65"/>
        <v>41610</v>
      </c>
    </row>
    <row r="4208" spans="2:11" x14ac:dyDescent="0.2">
      <c r="B4208" s="7" t="s">
        <v>35427</v>
      </c>
      <c r="C4208" s="7" t="s">
        <v>4590</v>
      </c>
      <c r="D4208" s="7" t="s">
        <v>39258</v>
      </c>
      <c r="E4208" s="7">
        <v>87456</v>
      </c>
      <c r="F4208" s="7">
        <v>0</v>
      </c>
      <c r="G4208" s="7">
        <v>0</v>
      </c>
      <c r="H4208" s="7">
        <v>99627</v>
      </c>
      <c r="I4208" s="7">
        <v>9037</v>
      </c>
      <c r="J4208" s="7">
        <v>0</v>
      </c>
      <c r="K4208" s="7">
        <f t="shared" si="65"/>
        <v>196120</v>
      </c>
    </row>
    <row r="4209" spans="2:11" x14ac:dyDescent="0.2">
      <c r="B4209" s="7" t="s">
        <v>35427</v>
      </c>
      <c r="C4209" s="7" t="s">
        <v>4591</v>
      </c>
      <c r="D4209" s="7" t="s">
        <v>39259</v>
      </c>
      <c r="E4209" s="7">
        <v>153875</v>
      </c>
      <c r="F4209" s="7">
        <v>0</v>
      </c>
      <c r="G4209" s="7">
        <v>0</v>
      </c>
      <c r="H4209" s="7">
        <v>110380</v>
      </c>
      <c r="I4209" s="7">
        <v>2781</v>
      </c>
      <c r="J4209" s="7">
        <v>0</v>
      </c>
      <c r="K4209" s="7">
        <f t="shared" si="65"/>
        <v>267036</v>
      </c>
    </row>
    <row r="4210" spans="2:11" x14ac:dyDescent="0.2">
      <c r="B4210" s="7" t="s">
        <v>35427</v>
      </c>
      <c r="C4210" s="7" t="s">
        <v>4592</v>
      </c>
      <c r="D4210" s="7" t="s">
        <v>39260</v>
      </c>
      <c r="E4210" s="7">
        <v>153660</v>
      </c>
      <c r="F4210" s="7">
        <v>0</v>
      </c>
      <c r="G4210" s="7">
        <v>0</v>
      </c>
      <c r="H4210" s="7">
        <v>136712</v>
      </c>
      <c r="I4210" s="7">
        <v>27513</v>
      </c>
      <c r="J4210" s="7">
        <v>0</v>
      </c>
      <c r="K4210" s="7">
        <f t="shared" si="65"/>
        <v>317885</v>
      </c>
    </row>
    <row r="4211" spans="2:11" x14ac:dyDescent="0.2">
      <c r="B4211" s="7" t="s">
        <v>35427</v>
      </c>
      <c r="C4211" s="7" t="s">
        <v>4593</v>
      </c>
      <c r="D4211" s="7" t="s">
        <v>39261</v>
      </c>
      <c r="E4211" s="7">
        <v>143536</v>
      </c>
      <c r="F4211" s="7">
        <v>0</v>
      </c>
      <c r="G4211" s="7">
        <v>0</v>
      </c>
      <c r="H4211" s="7">
        <v>169358</v>
      </c>
      <c r="I4211" s="7">
        <v>10262</v>
      </c>
      <c r="J4211" s="7">
        <v>0</v>
      </c>
      <c r="K4211" s="7">
        <f t="shared" si="65"/>
        <v>323156</v>
      </c>
    </row>
    <row r="4212" spans="2:11" x14ac:dyDescent="0.2">
      <c r="B4212" s="7" t="s">
        <v>35427</v>
      </c>
      <c r="C4212" s="7" t="s">
        <v>4594</v>
      </c>
      <c r="D4212" s="7" t="s">
        <v>571</v>
      </c>
      <c r="E4212" s="7">
        <v>85178</v>
      </c>
      <c r="F4212" s="7">
        <v>0</v>
      </c>
      <c r="G4212" s="7">
        <v>0</v>
      </c>
      <c r="H4212" s="7">
        <v>157524</v>
      </c>
      <c r="I4212" s="7">
        <v>14294</v>
      </c>
      <c r="J4212" s="7">
        <v>0</v>
      </c>
      <c r="K4212" s="7">
        <f t="shared" si="65"/>
        <v>256996</v>
      </c>
    </row>
    <row r="4213" spans="2:11" x14ac:dyDescent="0.2">
      <c r="B4213" s="7" t="s">
        <v>35427</v>
      </c>
      <c r="C4213" s="7" t="s">
        <v>4595</v>
      </c>
      <c r="D4213" s="7" t="s">
        <v>39262</v>
      </c>
      <c r="E4213" s="7">
        <v>61057</v>
      </c>
      <c r="F4213" s="7">
        <v>0</v>
      </c>
      <c r="G4213" s="7">
        <v>0</v>
      </c>
      <c r="H4213" s="7">
        <v>26664</v>
      </c>
      <c r="I4213" s="7">
        <v>5079</v>
      </c>
      <c r="J4213" s="7">
        <v>0</v>
      </c>
      <c r="K4213" s="7">
        <f t="shared" si="65"/>
        <v>92800</v>
      </c>
    </row>
    <row r="4214" spans="2:11" x14ac:dyDescent="0.2">
      <c r="B4214" s="7" t="s">
        <v>35427</v>
      </c>
      <c r="C4214" s="7" t="s">
        <v>4596</v>
      </c>
      <c r="D4214" s="7" t="s">
        <v>39263</v>
      </c>
      <c r="E4214" s="7">
        <v>63579</v>
      </c>
      <c r="F4214" s="7">
        <v>0</v>
      </c>
      <c r="G4214" s="7">
        <v>0</v>
      </c>
      <c r="H4214" s="7">
        <v>99912</v>
      </c>
      <c r="I4214" s="7">
        <v>10841</v>
      </c>
      <c r="J4214" s="7">
        <v>0</v>
      </c>
      <c r="K4214" s="7">
        <f t="shared" si="65"/>
        <v>174332</v>
      </c>
    </row>
    <row r="4215" spans="2:11" x14ac:dyDescent="0.2">
      <c r="B4215" s="7" t="s">
        <v>35427</v>
      </c>
      <c r="C4215" s="7" t="s">
        <v>4597</v>
      </c>
      <c r="D4215" s="7" t="s">
        <v>39264</v>
      </c>
      <c r="E4215" s="7">
        <v>87701</v>
      </c>
      <c r="F4215" s="7">
        <v>0</v>
      </c>
      <c r="G4215" s="7">
        <v>0</v>
      </c>
      <c r="H4215" s="7">
        <v>28462</v>
      </c>
      <c r="I4215" s="7">
        <v>4446</v>
      </c>
      <c r="J4215" s="7">
        <v>0</v>
      </c>
      <c r="K4215" s="7">
        <f t="shared" si="65"/>
        <v>120609</v>
      </c>
    </row>
    <row r="4216" spans="2:11" x14ac:dyDescent="0.2">
      <c r="B4216" s="7" t="s">
        <v>35427</v>
      </c>
      <c r="C4216" s="7" t="s">
        <v>4598</v>
      </c>
      <c r="D4216" s="7" t="s">
        <v>39265</v>
      </c>
      <c r="E4216" s="7">
        <v>37602</v>
      </c>
      <c r="F4216" s="7">
        <v>0</v>
      </c>
      <c r="G4216" s="7">
        <v>0</v>
      </c>
      <c r="H4216" s="7">
        <v>10282</v>
      </c>
      <c r="I4216" s="7">
        <v>3102</v>
      </c>
      <c r="J4216" s="7">
        <v>0</v>
      </c>
      <c r="K4216" s="7">
        <f t="shared" si="65"/>
        <v>50986</v>
      </c>
    </row>
    <row r="4217" spans="2:11" x14ac:dyDescent="0.2">
      <c r="B4217" s="7" t="s">
        <v>35427</v>
      </c>
      <c r="C4217" s="7" t="s">
        <v>4599</v>
      </c>
      <c r="D4217" s="7" t="s">
        <v>39266</v>
      </c>
      <c r="E4217" s="7">
        <v>251636</v>
      </c>
      <c r="F4217" s="7">
        <v>0</v>
      </c>
      <c r="G4217" s="7">
        <v>0</v>
      </c>
      <c r="H4217" s="7">
        <v>155202</v>
      </c>
      <c r="I4217" s="7">
        <v>0</v>
      </c>
      <c r="J4217" s="7">
        <v>0</v>
      </c>
      <c r="K4217" s="7">
        <f t="shared" si="65"/>
        <v>406838</v>
      </c>
    </row>
    <row r="4218" spans="2:11" x14ac:dyDescent="0.2">
      <c r="B4218" s="7" t="s">
        <v>35427</v>
      </c>
      <c r="C4218" s="7" t="s">
        <v>4600</v>
      </c>
      <c r="D4218" s="7" t="s">
        <v>39267</v>
      </c>
      <c r="E4218" s="7">
        <v>453133</v>
      </c>
      <c r="F4218" s="7">
        <v>0</v>
      </c>
      <c r="G4218" s="7">
        <v>0</v>
      </c>
      <c r="H4218" s="7">
        <v>502015</v>
      </c>
      <c r="I4218" s="7">
        <v>58192</v>
      </c>
      <c r="J4218" s="7">
        <v>0</v>
      </c>
      <c r="K4218" s="7">
        <f t="shared" si="65"/>
        <v>1013340</v>
      </c>
    </row>
    <row r="4219" spans="2:11" x14ac:dyDescent="0.2">
      <c r="B4219" s="7" t="s">
        <v>35427</v>
      </c>
      <c r="C4219" s="7" t="s">
        <v>4601</v>
      </c>
      <c r="D4219" s="7" t="s">
        <v>39268</v>
      </c>
      <c r="E4219" s="7">
        <v>148495</v>
      </c>
      <c r="F4219" s="7">
        <v>0</v>
      </c>
      <c r="G4219" s="7">
        <v>0</v>
      </c>
      <c r="H4219" s="7">
        <v>67974</v>
      </c>
      <c r="I4219" s="7">
        <v>16640</v>
      </c>
      <c r="J4219" s="7">
        <v>0</v>
      </c>
      <c r="K4219" s="7">
        <f t="shared" si="65"/>
        <v>233109</v>
      </c>
    </row>
    <row r="4220" spans="2:11" x14ac:dyDescent="0.2">
      <c r="B4220" s="7" t="s">
        <v>35427</v>
      </c>
      <c r="C4220" s="7" t="s">
        <v>4602</v>
      </c>
      <c r="D4220" s="7" t="s">
        <v>39269</v>
      </c>
      <c r="E4220" s="7">
        <v>0</v>
      </c>
      <c r="F4220" s="7">
        <v>0</v>
      </c>
      <c r="G4220" s="7">
        <v>0</v>
      </c>
      <c r="H4220" s="7">
        <v>0</v>
      </c>
      <c r="I4220" s="7">
        <v>0</v>
      </c>
      <c r="J4220" s="7">
        <v>0</v>
      </c>
      <c r="K4220" s="7">
        <f t="shared" si="65"/>
        <v>0</v>
      </c>
    </row>
    <row r="4221" spans="2:11" x14ac:dyDescent="0.2">
      <c r="B4221" s="7" t="s">
        <v>35427</v>
      </c>
      <c r="C4221" s="7" t="s">
        <v>4603</v>
      </c>
      <c r="D4221" s="7" t="s">
        <v>39270</v>
      </c>
      <c r="E4221" s="7">
        <v>39454</v>
      </c>
      <c r="F4221" s="7">
        <v>0</v>
      </c>
      <c r="G4221" s="7">
        <v>0</v>
      </c>
      <c r="H4221" s="7">
        <v>38166</v>
      </c>
      <c r="I4221" s="7">
        <v>5733</v>
      </c>
      <c r="J4221" s="7">
        <v>0</v>
      </c>
      <c r="K4221" s="7">
        <f t="shared" si="65"/>
        <v>83353</v>
      </c>
    </row>
    <row r="4222" spans="2:11" x14ac:dyDescent="0.2">
      <c r="B4222" s="7" t="s">
        <v>35427</v>
      </c>
      <c r="C4222" s="7" t="s">
        <v>4604</v>
      </c>
      <c r="D4222" s="7" t="s">
        <v>39271</v>
      </c>
      <c r="E4222" s="7">
        <v>80748</v>
      </c>
      <c r="F4222" s="7">
        <v>0</v>
      </c>
      <c r="G4222" s="7">
        <v>0</v>
      </c>
      <c r="H4222" s="7">
        <v>28746</v>
      </c>
      <c r="I4222" s="7">
        <v>0</v>
      </c>
      <c r="J4222" s="7">
        <v>0</v>
      </c>
      <c r="K4222" s="7">
        <f t="shared" si="65"/>
        <v>109494</v>
      </c>
    </row>
    <row r="4223" spans="2:11" x14ac:dyDescent="0.2">
      <c r="B4223" s="7" t="s">
        <v>35427</v>
      </c>
      <c r="C4223" s="7" t="s">
        <v>4605</v>
      </c>
      <c r="D4223" s="7" t="s">
        <v>39272</v>
      </c>
      <c r="E4223" s="7">
        <v>34975</v>
      </c>
      <c r="F4223" s="7">
        <v>0</v>
      </c>
      <c r="G4223" s="7">
        <v>0</v>
      </c>
      <c r="H4223" s="7">
        <v>12736</v>
      </c>
      <c r="I4223" s="7">
        <v>3875</v>
      </c>
      <c r="J4223" s="7">
        <v>0</v>
      </c>
      <c r="K4223" s="7">
        <f t="shared" si="65"/>
        <v>51586</v>
      </c>
    </row>
    <row r="4224" spans="2:11" x14ac:dyDescent="0.2">
      <c r="B4224" s="7" t="s">
        <v>35427</v>
      </c>
      <c r="C4224" s="7" t="s">
        <v>4606</v>
      </c>
      <c r="D4224" s="7" t="s">
        <v>39273</v>
      </c>
      <c r="E4224" s="7">
        <v>49717</v>
      </c>
      <c r="F4224" s="7">
        <v>0</v>
      </c>
      <c r="G4224" s="7">
        <v>0</v>
      </c>
      <c r="H4224" s="7">
        <v>23620</v>
      </c>
      <c r="I4224" s="7">
        <v>2032</v>
      </c>
      <c r="J4224" s="7">
        <v>0</v>
      </c>
      <c r="K4224" s="7">
        <f t="shared" si="65"/>
        <v>75369</v>
      </c>
    </row>
    <row r="4225" spans="2:11" x14ac:dyDescent="0.2">
      <c r="B4225" s="7" t="s">
        <v>35427</v>
      </c>
      <c r="C4225" s="7" t="s">
        <v>4607</v>
      </c>
      <c r="D4225" s="7" t="s">
        <v>39274</v>
      </c>
      <c r="E4225" s="7">
        <v>122941</v>
      </c>
      <c r="F4225" s="7">
        <v>0</v>
      </c>
      <c r="G4225" s="7">
        <v>0</v>
      </c>
      <c r="H4225" s="7">
        <v>119565</v>
      </c>
      <c r="I4225" s="7">
        <v>20254</v>
      </c>
      <c r="J4225" s="7">
        <v>0</v>
      </c>
      <c r="K4225" s="7">
        <f t="shared" si="65"/>
        <v>262760</v>
      </c>
    </row>
    <row r="4226" spans="2:11" x14ac:dyDescent="0.2">
      <c r="B4226" s="7" t="s">
        <v>35427</v>
      </c>
      <c r="C4226" s="7" t="s">
        <v>4608</v>
      </c>
      <c r="D4226" s="7" t="s">
        <v>39275</v>
      </c>
      <c r="E4226" s="7">
        <v>58838</v>
      </c>
      <c r="F4226" s="7">
        <v>0</v>
      </c>
      <c r="G4226" s="7">
        <v>0</v>
      </c>
      <c r="H4226" s="7">
        <v>61063</v>
      </c>
      <c r="I4226" s="7">
        <v>10557</v>
      </c>
      <c r="J4226" s="7">
        <v>0</v>
      </c>
      <c r="K4226" s="7">
        <f t="shared" si="65"/>
        <v>130458</v>
      </c>
    </row>
    <row r="4227" spans="2:11" x14ac:dyDescent="0.2">
      <c r="B4227" s="7" t="s">
        <v>35427</v>
      </c>
      <c r="C4227" s="7" t="s">
        <v>4609</v>
      </c>
      <c r="D4227" s="7" t="s">
        <v>39276</v>
      </c>
      <c r="E4227" s="7">
        <v>94715</v>
      </c>
      <c r="F4227" s="7">
        <v>0</v>
      </c>
      <c r="G4227" s="7">
        <v>0</v>
      </c>
      <c r="H4227" s="7">
        <v>85867</v>
      </c>
      <c r="I4227" s="7">
        <v>2686</v>
      </c>
      <c r="J4227" s="7">
        <v>0</v>
      </c>
      <c r="K4227" s="7">
        <f t="shared" si="65"/>
        <v>183268</v>
      </c>
    </row>
    <row r="4228" spans="2:11" x14ac:dyDescent="0.2">
      <c r="B4228" s="7" t="s">
        <v>35427</v>
      </c>
      <c r="C4228" s="7" t="s">
        <v>4610</v>
      </c>
      <c r="D4228" s="7" t="s">
        <v>39277</v>
      </c>
      <c r="E4228" s="7">
        <v>101211</v>
      </c>
      <c r="F4228" s="7">
        <v>0</v>
      </c>
      <c r="G4228" s="7">
        <v>0</v>
      </c>
      <c r="H4228" s="7">
        <v>33952</v>
      </c>
      <c r="I4228" s="7">
        <v>9875</v>
      </c>
      <c r="J4228" s="7">
        <v>0</v>
      </c>
      <c r="K4228" s="7">
        <f t="shared" si="65"/>
        <v>145038</v>
      </c>
    </row>
    <row r="4229" spans="2:11" x14ac:dyDescent="0.2">
      <c r="B4229" s="7" t="s">
        <v>35427</v>
      </c>
      <c r="C4229" s="7" t="s">
        <v>4611</v>
      </c>
      <c r="D4229" s="7" t="s">
        <v>39278</v>
      </c>
      <c r="E4229" s="7">
        <v>101338</v>
      </c>
      <c r="F4229" s="7">
        <v>0</v>
      </c>
      <c r="G4229" s="7">
        <v>0</v>
      </c>
      <c r="H4229" s="7">
        <v>32461</v>
      </c>
      <c r="I4229" s="7">
        <v>2298</v>
      </c>
      <c r="J4229" s="7">
        <v>0</v>
      </c>
      <c r="K4229" s="7">
        <f t="shared" si="65"/>
        <v>136097</v>
      </c>
    </row>
    <row r="4230" spans="2:11" x14ac:dyDescent="0.2">
      <c r="B4230" s="7" t="s">
        <v>35427</v>
      </c>
      <c r="C4230" s="7" t="s">
        <v>4612</v>
      </c>
      <c r="D4230" s="7" t="s">
        <v>39279</v>
      </c>
      <c r="E4230" s="7">
        <v>50750</v>
      </c>
      <c r="F4230" s="7">
        <v>0</v>
      </c>
      <c r="G4230" s="7">
        <v>0</v>
      </c>
      <c r="H4230" s="7">
        <v>18468</v>
      </c>
      <c r="I4230" s="7">
        <v>0</v>
      </c>
      <c r="J4230" s="7">
        <v>0</v>
      </c>
      <c r="K4230" s="7">
        <f t="shared" si="65"/>
        <v>69218</v>
      </c>
    </row>
    <row r="4231" spans="2:11" x14ac:dyDescent="0.2">
      <c r="B4231" s="7" t="s">
        <v>35427</v>
      </c>
      <c r="C4231" s="7" t="s">
        <v>4613</v>
      </c>
      <c r="D4231" s="7" t="s">
        <v>39280</v>
      </c>
      <c r="E4231" s="7">
        <v>132019</v>
      </c>
      <c r="F4231" s="7">
        <v>0</v>
      </c>
      <c r="G4231" s="7">
        <v>0</v>
      </c>
      <c r="H4231" s="7">
        <v>181521</v>
      </c>
      <c r="I4231" s="7">
        <v>25411</v>
      </c>
      <c r="J4231" s="7">
        <v>0</v>
      </c>
      <c r="K4231" s="7">
        <f t="shared" ref="K4231:K4294" si="66">SUM(E4231:J4231)</f>
        <v>338951</v>
      </c>
    </row>
    <row r="4232" spans="2:11" x14ac:dyDescent="0.2">
      <c r="B4232" s="7" t="s">
        <v>35427</v>
      </c>
      <c r="C4232" s="7" t="s">
        <v>4614</v>
      </c>
      <c r="D4232" s="7" t="s">
        <v>39281</v>
      </c>
      <c r="E4232" s="7">
        <v>69139</v>
      </c>
      <c r="F4232" s="7">
        <v>0</v>
      </c>
      <c r="G4232" s="7">
        <v>0</v>
      </c>
      <c r="H4232" s="7">
        <v>60225</v>
      </c>
      <c r="I4232" s="7">
        <v>0</v>
      </c>
      <c r="J4232" s="7">
        <v>0</v>
      </c>
      <c r="K4232" s="7">
        <f t="shared" si="66"/>
        <v>129364</v>
      </c>
    </row>
    <row r="4233" spans="2:11" x14ac:dyDescent="0.2">
      <c r="B4233" s="7" t="s">
        <v>35427</v>
      </c>
      <c r="C4233" s="7" t="s">
        <v>4615</v>
      </c>
      <c r="D4233" s="7" t="s">
        <v>39282</v>
      </c>
      <c r="E4233" s="7">
        <v>40906</v>
      </c>
      <c r="F4233" s="7">
        <v>0</v>
      </c>
      <c r="G4233" s="7">
        <v>0</v>
      </c>
      <c r="H4233" s="7">
        <v>48586</v>
      </c>
      <c r="I4233" s="7">
        <v>7759</v>
      </c>
      <c r="J4233" s="7">
        <v>0</v>
      </c>
      <c r="K4233" s="7">
        <f t="shared" si="66"/>
        <v>97251</v>
      </c>
    </row>
    <row r="4234" spans="2:11" x14ac:dyDescent="0.2">
      <c r="B4234" s="7" t="s">
        <v>35427</v>
      </c>
      <c r="C4234" s="7" t="s">
        <v>4616</v>
      </c>
      <c r="D4234" s="7" t="s">
        <v>39283</v>
      </c>
      <c r="E4234" s="7">
        <v>95520</v>
      </c>
      <c r="F4234" s="7">
        <v>0</v>
      </c>
      <c r="G4234" s="7">
        <v>0</v>
      </c>
      <c r="H4234" s="7">
        <v>31477</v>
      </c>
      <c r="I4234" s="7">
        <v>319</v>
      </c>
      <c r="J4234" s="7">
        <v>0</v>
      </c>
      <c r="K4234" s="7">
        <f t="shared" si="66"/>
        <v>127316</v>
      </c>
    </row>
    <row r="4235" spans="2:11" x14ac:dyDescent="0.2">
      <c r="B4235" s="7" t="s">
        <v>35427</v>
      </c>
      <c r="C4235" s="7" t="s">
        <v>4617</v>
      </c>
      <c r="D4235" s="7" t="s">
        <v>39284</v>
      </c>
      <c r="E4235" s="7">
        <v>42805</v>
      </c>
      <c r="F4235" s="7">
        <v>0</v>
      </c>
      <c r="G4235" s="7">
        <v>0</v>
      </c>
      <c r="H4235" s="7">
        <v>56655</v>
      </c>
      <c r="I4235" s="7">
        <v>0</v>
      </c>
      <c r="J4235" s="7">
        <v>0</v>
      </c>
      <c r="K4235" s="7">
        <f t="shared" si="66"/>
        <v>99460</v>
      </c>
    </row>
    <row r="4236" spans="2:11" x14ac:dyDescent="0.2">
      <c r="B4236" s="7" t="s">
        <v>35427</v>
      </c>
      <c r="C4236" s="7" t="s">
        <v>4618</v>
      </c>
      <c r="D4236" s="7" t="s">
        <v>655</v>
      </c>
      <c r="E4236" s="7">
        <v>0</v>
      </c>
      <c r="F4236" s="7">
        <v>0</v>
      </c>
      <c r="G4236" s="7">
        <v>0</v>
      </c>
      <c r="H4236" s="7">
        <v>10277</v>
      </c>
      <c r="I4236" s="7">
        <v>0</v>
      </c>
      <c r="J4236" s="7">
        <v>0</v>
      </c>
      <c r="K4236" s="7">
        <f t="shared" si="66"/>
        <v>10277</v>
      </c>
    </row>
    <row r="4237" spans="2:11" x14ac:dyDescent="0.2">
      <c r="B4237" s="7" t="s">
        <v>35427</v>
      </c>
      <c r="C4237" s="7" t="s">
        <v>4619</v>
      </c>
      <c r="D4237" s="7" t="s">
        <v>39285</v>
      </c>
      <c r="E4237" s="7">
        <v>89965</v>
      </c>
      <c r="F4237" s="7">
        <v>0</v>
      </c>
      <c r="G4237" s="7">
        <v>0</v>
      </c>
      <c r="H4237" s="7">
        <v>117845</v>
      </c>
      <c r="I4237" s="7">
        <v>11852</v>
      </c>
      <c r="J4237" s="7">
        <v>0</v>
      </c>
      <c r="K4237" s="7">
        <f t="shared" si="66"/>
        <v>219662</v>
      </c>
    </row>
    <row r="4238" spans="2:11" x14ac:dyDescent="0.2">
      <c r="B4238" s="7" t="s">
        <v>35427</v>
      </c>
      <c r="C4238" s="7" t="s">
        <v>4620</v>
      </c>
      <c r="D4238" s="7" t="s">
        <v>39286</v>
      </c>
      <c r="E4238" s="7">
        <v>58628</v>
      </c>
      <c r="F4238" s="7">
        <v>0</v>
      </c>
      <c r="G4238" s="7">
        <v>0</v>
      </c>
      <c r="H4238" s="7">
        <v>88409</v>
      </c>
      <c r="I4238" s="7">
        <v>0</v>
      </c>
      <c r="J4238" s="7">
        <v>0</v>
      </c>
      <c r="K4238" s="7">
        <f t="shared" si="66"/>
        <v>147037</v>
      </c>
    </row>
    <row r="4239" spans="2:11" x14ac:dyDescent="0.2">
      <c r="B4239" s="7" t="s">
        <v>35427</v>
      </c>
      <c r="C4239" s="7" t="s">
        <v>4621</v>
      </c>
      <c r="D4239" s="7" t="s">
        <v>39287</v>
      </c>
      <c r="E4239" s="7">
        <v>116865</v>
      </c>
      <c r="F4239" s="7">
        <v>0</v>
      </c>
      <c r="G4239" s="7">
        <v>0</v>
      </c>
      <c r="H4239" s="7">
        <v>35297</v>
      </c>
      <c r="I4239" s="7">
        <v>3244</v>
      </c>
      <c r="J4239" s="7">
        <v>0</v>
      </c>
      <c r="K4239" s="7">
        <f t="shared" si="66"/>
        <v>155406</v>
      </c>
    </row>
    <row r="4240" spans="2:11" x14ac:dyDescent="0.2">
      <c r="B4240" s="7" t="s">
        <v>35427</v>
      </c>
      <c r="C4240" s="7" t="s">
        <v>4622</v>
      </c>
      <c r="D4240" s="7" t="s">
        <v>39288</v>
      </c>
      <c r="E4240" s="7">
        <v>60524</v>
      </c>
      <c r="F4240" s="7">
        <v>0</v>
      </c>
      <c r="G4240" s="7">
        <v>0</v>
      </c>
      <c r="H4240" s="7">
        <v>54667</v>
      </c>
      <c r="I4240" s="7">
        <v>0</v>
      </c>
      <c r="J4240" s="7">
        <v>0</v>
      </c>
      <c r="K4240" s="7">
        <f t="shared" si="66"/>
        <v>115191</v>
      </c>
    </row>
    <row r="4241" spans="2:11" x14ac:dyDescent="0.2">
      <c r="B4241" s="7" t="s">
        <v>35427</v>
      </c>
      <c r="C4241" s="7" t="s">
        <v>4623</v>
      </c>
      <c r="D4241" s="7" t="s">
        <v>39289</v>
      </c>
      <c r="E4241" s="7">
        <v>51186</v>
      </c>
      <c r="F4241" s="7">
        <v>0</v>
      </c>
      <c r="G4241" s="7">
        <v>0</v>
      </c>
      <c r="H4241" s="7">
        <v>158334</v>
      </c>
      <c r="I4241" s="7">
        <v>3898</v>
      </c>
      <c r="J4241" s="7">
        <v>0</v>
      </c>
      <c r="K4241" s="7">
        <f t="shared" si="66"/>
        <v>213418</v>
      </c>
    </row>
    <row r="4242" spans="2:11" x14ac:dyDescent="0.2">
      <c r="B4242" s="7" t="s">
        <v>35427</v>
      </c>
      <c r="C4242" s="7" t="s">
        <v>4624</v>
      </c>
      <c r="D4242" s="7" t="s">
        <v>39290</v>
      </c>
      <c r="E4242" s="7">
        <v>83731</v>
      </c>
      <c r="F4242" s="7">
        <v>0</v>
      </c>
      <c r="G4242" s="7">
        <v>0</v>
      </c>
      <c r="H4242" s="7">
        <v>71231</v>
      </c>
      <c r="I4242" s="7">
        <v>2380</v>
      </c>
      <c r="J4242" s="7">
        <v>0</v>
      </c>
      <c r="K4242" s="7">
        <f t="shared" si="66"/>
        <v>157342</v>
      </c>
    </row>
    <row r="4243" spans="2:11" x14ac:dyDescent="0.2">
      <c r="B4243" s="7" t="s">
        <v>35427</v>
      </c>
      <c r="C4243" s="7" t="s">
        <v>4625</v>
      </c>
      <c r="D4243" s="7" t="s">
        <v>39291</v>
      </c>
      <c r="E4243" s="7">
        <v>50509</v>
      </c>
      <c r="F4243" s="7">
        <v>0</v>
      </c>
      <c r="G4243" s="7">
        <v>0</v>
      </c>
      <c r="H4243" s="7">
        <v>32688</v>
      </c>
      <c r="I4243" s="7">
        <v>0</v>
      </c>
      <c r="J4243" s="7">
        <v>0</v>
      </c>
      <c r="K4243" s="7">
        <f t="shared" si="66"/>
        <v>83197</v>
      </c>
    </row>
    <row r="4244" spans="2:11" x14ac:dyDescent="0.2">
      <c r="B4244" s="7" t="s">
        <v>35427</v>
      </c>
      <c r="C4244" s="7" t="s">
        <v>4626</v>
      </c>
      <c r="D4244" s="7" t="s">
        <v>39292</v>
      </c>
      <c r="E4244" s="7">
        <v>0</v>
      </c>
      <c r="F4244" s="7">
        <v>0</v>
      </c>
      <c r="G4244" s="7">
        <v>0</v>
      </c>
      <c r="H4244" s="7">
        <v>0</v>
      </c>
      <c r="I4244" s="7">
        <v>0</v>
      </c>
      <c r="J4244" s="7">
        <v>0</v>
      </c>
      <c r="K4244" s="7">
        <f t="shared" si="66"/>
        <v>0</v>
      </c>
    </row>
    <row r="4245" spans="2:11" x14ac:dyDescent="0.2">
      <c r="B4245" s="7" t="s">
        <v>35427</v>
      </c>
      <c r="C4245" s="7" t="s">
        <v>4627</v>
      </c>
      <c r="D4245" s="7" t="s">
        <v>39293</v>
      </c>
      <c r="E4245" s="7">
        <v>68289</v>
      </c>
      <c r="F4245" s="7">
        <v>0</v>
      </c>
      <c r="G4245" s="7">
        <v>0</v>
      </c>
      <c r="H4245" s="7">
        <v>54254</v>
      </c>
      <c r="I4245" s="7">
        <v>18186</v>
      </c>
      <c r="J4245" s="7">
        <v>0</v>
      </c>
      <c r="K4245" s="7">
        <f t="shared" si="66"/>
        <v>140729</v>
      </c>
    </row>
    <row r="4246" spans="2:11" x14ac:dyDescent="0.2">
      <c r="B4246" s="7" t="s">
        <v>35427</v>
      </c>
      <c r="C4246" s="7" t="s">
        <v>4628</v>
      </c>
      <c r="D4246" s="7" t="s">
        <v>39294</v>
      </c>
      <c r="E4246" s="7">
        <v>170605</v>
      </c>
      <c r="F4246" s="7">
        <v>0</v>
      </c>
      <c r="G4246" s="7">
        <v>0</v>
      </c>
      <c r="H4246" s="7">
        <v>146994</v>
      </c>
      <c r="I4246" s="7">
        <v>0</v>
      </c>
      <c r="J4246" s="7">
        <v>0</v>
      </c>
      <c r="K4246" s="7">
        <f t="shared" si="66"/>
        <v>317599</v>
      </c>
    </row>
    <row r="4247" spans="2:11" x14ac:dyDescent="0.2">
      <c r="B4247" s="7" t="s">
        <v>35427</v>
      </c>
      <c r="C4247" s="7" t="s">
        <v>4629</v>
      </c>
      <c r="D4247" s="7" t="s">
        <v>39295</v>
      </c>
      <c r="E4247" s="7">
        <v>297075</v>
      </c>
      <c r="F4247" s="7">
        <v>0</v>
      </c>
      <c r="G4247" s="7">
        <v>0</v>
      </c>
      <c r="H4247" s="7">
        <v>273716</v>
      </c>
      <c r="I4247" s="7">
        <v>0</v>
      </c>
      <c r="J4247" s="7">
        <v>0</v>
      </c>
      <c r="K4247" s="7">
        <f t="shared" si="66"/>
        <v>570791</v>
      </c>
    </row>
    <row r="4248" spans="2:11" x14ac:dyDescent="0.2">
      <c r="B4248" s="7" t="s">
        <v>35427</v>
      </c>
      <c r="C4248" s="7" t="s">
        <v>4630</v>
      </c>
      <c r="D4248" s="7" t="s">
        <v>39296</v>
      </c>
      <c r="E4248" s="7">
        <v>142123</v>
      </c>
      <c r="F4248" s="7">
        <v>0</v>
      </c>
      <c r="G4248" s="7">
        <v>0</v>
      </c>
      <c r="H4248" s="7">
        <v>41098</v>
      </c>
      <c r="I4248" s="7">
        <v>22384</v>
      </c>
      <c r="J4248" s="7">
        <v>0</v>
      </c>
      <c r="K4248" s="7">
        <f t="shared" si="66"/>
        <v>205605</v>
      </c>
    </row>
    <row r="4249" spans="2:11" x14ac:dyDescent="0.2">
      <c r="B4249" s="7" t="s">
        <v>35427</v>
      </c>
      <c r="C4249" s="7" t="s">
        <v>4631</v>
      </c>
      <c r="D4249" s="7" t="s">
        <v>39297</v>
      </c>
      <c r="E4249" s="7">
        <v>34820</v>
      </c>
      <c r="F4249" s="7">
        <v>0</v>
      </c>
      <c r="G4249" s="7">
        <v>0</v>
      </c>
      <c r="H4249" s="7">
        <v>16577</v>
      </c>
      <c r="I4249" s="7">
        <v>5060</v>
      </c>
      <c r="J4249" s="7">
        <v>0</v>
      </c>
      <c r="K4249" s="7">
        <f t="shared" si="66"/>
        <v>56457</v>
      </c>
    </row>
    <row r="4250" spans="2:11" x14ac:dyDescent="0.2">
      <c r="B4250" s="7" t="s">
        <v>35427</v>
      </c>
      <c r="C4250" s="7" t="s">
        <v>4632</v>
      </c>
      <c r="D4250" s="7" t="s">
        <v>39298</v>
      </c>
      <c r="E4250" s="7">
        <v>118536</v>
      </c>
      <c r="F4250" s="7">
        <v>0</v>
      </c>
      <c r="G4250" s="7">
        <v>0</v>
      </c>
      <c r="H4250" s="7">
        <v>34205</v>
      </c>
      <c r="I4250" s="7">
        <v>7058</v>
      </c>
      <c r="J4250" s="7">
        <v>0</v>
      </c>
      <c r="K4250" s="7">
        <f t="shared" si="66"/>
        <v>159799</v>
      </c>
    </row>
    <row r="4251" spans="2:11" x14ac:dyDescent="0.2">
      <c r="B4251" s="7" t="s">
        <v>35427</v>
      </c>
      <c r="C4251" s="7" t="s">
        <v>4633</v>
      </c>
      <c r="D4251" s="7" t="s">
        <v>39299</v>
      </c>
      <c r="E4251" s="7">
        <v>227001</v>
      </c>
      <c r="F4251" s="7">
        <v>0</v>
      </c>
      <c r="G4251" s="7">
        <v>0</v>
      </c>
      <c r="H4251" s="7">
        <v>273306</v>
      </c>
      <c r="I4251" s="7">
        <v>31817</v>
      </c>
      <c r="J4251" s="7">
        <v>0</v>
      </c>
      <c r="K4251" s="7">
        <f t="shared" si="66"/>
        <v>532124</v>
      </c>
    </row>
    <row r="4252" spans="2:11" x14ac:dyDescent="0.2">
      <c r="B4252" s="7" t="s">
        <v>35427</v>
      </c>
      <c r="C4252" s="7" t="s">
        <v>4634</v>
      </c>
      <c r="D4252" s="7" t="s">
        <v>39300</v>
      </c>
      <c r="E4252" s="7">
        <v>184190</v>
      </c>
      <c r="F4252" s="7">
        <v>0</v>
      </c>
      <c r="G4252" s="7">
        <v>0</v>
      </c>
      <c r="H4252" s="7">
        <v>75784</v>
      </c>
      <c r="I4252" s="7">
        <v>7949</v>
      </c>
      <c r="J4252" s="7">
        <v>0</v>
      </c>
      <c r="K4252" s="7">
        <f t="shared" si="66"/>
        <v>267923</v>
      </c>
    </row>
    <row r="4253" spans="2:11" x14ac:dyDescent="0.2">
      <c r="B4253" s="7" t="s">
        <v>35427</v>
      </c>
      <c r="C4253" s="7" t="s">
        <v>4635</v>
      </c>
      <c r="D4253" s="7" t="s">
        <v>39301</v>
      </c>
      <c r="E4253" s="7">
        <v>36800</v>
      </c>
      <c r="F4253" s="7">
        <v>0</v>
      </c>
      <c r="G4253" s="7">
        <v>0</v>
      </c>
      <c r="H4253" s="7">
        <v>17710</v>
      </c>
      <c r="I4253" s="7">
        <v>0</v>
      </c>
      <c r="J4253" s="7">
        <v>0</v>
      </c>
      <c r="K4253" s="7">
        <f t="shared" si="66"/>
        <v>54510</v>
      </c>
    </row>
    <row r="4254" spans="2:11" x14ac:dyDescent="0.2">
      <c r="B4254" s="7" t="s">
        <v>35427</v>
      </c>
      <c r="C4254" s="7" t="s">
        <v>4636</v>
      </c>
      <c r="D4254" s="7" t="s">
        <v>39302</v>
      </c>
      <c r="E4254" s="7">
        <v>24789</v>
      </c>
      <c r="F4254" s="7">
        <v>0</v>
      </c>
      <c r="G4254" s="7">
        <v>0</v>
      </c>
      <c r="H4254" s="7">
        <v>21995</v>
      </c>
      <c r="I4254" s="7">
        <v>4220</v>
      </c>
      <c r="J4254" s="7">
        <v>0</v>
      </c>
      <c r="K4254" s="7">
        <f t="shared" si="66"/>
        <v>51004</v>
      </c>
    </row>
    <row r="4255" spans="2:11" x14ac:dyDescent="0.2">
      <c r="B4255" s="7" t="s">
        <v>35427</v>
      </c>
      <c r="C4255" s="7" t="s">
        <v>4637</v>
      </c>
      <c r="D4255" s="7" t="s">
        <v>39303</v>
      </c>
      <c r="E4255" s="7">
        <v>158714</v>
      </c>
      <c r="F4255" s="7">
        <v>0</v>
      </c>
      <c r="G4255" s="7">
        <v>0</v>
      </c>
      <c r="H4255" s="7">
        <v>40654</v>
      </c>
      <c r="I4255" s="7">
        <v>10745</v>
      </c>
      <c r="J4255" s="7">
        <v>0</v>
      </c>
      <c r="K4255" s="7">
        <f t="shared" si="66"/>
        <v>210113</v>
      </c>
    </row>
    <row r="4256" spans="2:11" x14ac:dyDescent="0.2">
      <c r="B4256" s="7" t="s">
        <v>35427</v>
      </c>
      <c r="C4256" s="7" t="s">
        <v>4638</v>
      </c>
      <c r="D4256" s="7" t="s">
        <v>39304</v>
      </c>
      <c r="E4256" s="7">
        <v>99989</v>
      </c>
      <c r="F4256" s="7">
        <v>0</v>
      </c>
      <c r="G4256" s="7">
        <v>0</v>
      </c>
      <c r="H4256" s="7">
        <v>25886</v>
      </c>
      <c r="I4256" s="7">
        <v>0</v>
      </c>
      <c r="J4256" s="7">
        <v>0</v>
      </c>
      <c r="K4256" s="7">
        <f t="shared" si="66"/>
        <v>125875</v>
      </c>
    </row>
    <row r="4257" spans="2:11" x14ac:dyDescent="0.2">
      <c r="B4257" s="7" t="s">
        <v>35427</v>
      </c>
      <c r="C4257" s="7" t="s">
        <v>4639</v>
      </c>
      <c r="D4257" s="7" t="s">
        <v>39305</v>
      </c>
      <c r="E4257" s="7">
        <v>133737</v>
      </c>
      <c r="F4257" s="7">
        <v>0</v>
      </c>
      <c r="G4257" s="7">
        <v>0</v>
      </c>
      <c r="H4257" s="7">
        <v>244100</v>
      </c>
      <c r="I4257" s="7">
        <v>0</v>
      </c>
      <c r="J4257" s="7">
        <v>0</v>
      </c>
      <c r="K4257" s="7">
        <f t="shared" si="66"/>
        <v>377837</v>
      </c>
    </row>
    <row r="4258" spans="2:11" x14ac:dyDescent="0.2">
      <c r="B4258" s="7" t="s">
        <v>35427</v>
      </c>
      <c r="C4258" s="7" t="s">
        <v>4640</v>
      </c>
      <c r="D4258" s="7" t="s">
        <v>39306</v>
      </c>
      <c r="E4258" s="7">
        <v>74638</v>
      </c>
      <c r="F4258" s="7">
        <v>0</v>
      </c>
      <c r="G4258" s="7">
        <v>0</v>
      </c>
      <c r="H4258" s="7">
        <v>134123</v>
      </c>
      <c r="I4258" s="7">
        <v>3034</v>
      </c>
      <c r="J4258" s="7">
        <v>0</v>
      </c>
      <c r="K4258" s="7">
        <f t="shared" si="66"/>
        <v>211795</v>
      </c>
    </row>
    <row r="4259" spans="2:11" x14ac:dyDescent="0.2">
      <c r="B4259" s="7" t="s">
        <v>35427</v>
      </c>
      <c r="C4259" s="7" t="s">
        <v>4641</v>
      </c>
      <c r="D4259" s="7" t="s">
        <v>39307</v>
      </c>
      <c r="E4259" s="7">
        <v>131976</v>
      </c>
      <c r="F4259" s="7">
        <v>0</v>
      </c>
      <c r="G4259" s="7">
        <v>0</v>
      </c>
      <c r="H4259" s="7">
        <v>98064</v>
      </c>
      <c r="I4259" s="7">
        <v>0</v>
      </c>
      <c r="J4259" s="7">
        <v>0</v>
      </c>
      <c r="K4259" s="7">
        <f t="shared" si="66"/>
        <v>230040</v>
      </c>
    </row>
    <row r="4260" spans="2:11" x14ac:dyDescent="0.2">
      <c r="B4260" s="7" t="s">
        <v>35427</v>
      </c>
      <c r="C4260" s="7" t="s">
        <v>4642</v>
      </c>
      <c r="D4260" s="7" t="s">
        <v>36192</v>
      </c>
      <c r="E4260" s="7">
        <v>128194</v>
      </c>
      <c r="F4260" s="7">
        <v>0</v>
      </c>
      <c r="G4260" s="7">
        <v>0</v>
      </c>
      <c r="H4260" s="7">
        <v>93589</v>
      </c>
      <c r="I4260" s="7">
        <v>12166</v>
      </c>
      <c r="J4260" s="7">
        <v>0</v>
      </c>
      <c r="K4260" s="7">
        <f t="shared" si="66"/>
        <v>233949</v>
      </c>
    </row>
    <row r="4261" spans="2:11" x14ac:dyDescent="0.2">
      <c r="B4261" s="7" t="s">
        <v>35427</v>
      </c>
      <c r="C4261" s="7" t="s">
        <v>4643</v>
      </c>
      <c r="D4261" s="7" t="s">
        <v>39308</v>
      </c>
      <c r="E4261" s="7">
        <v>174934</v>
      </c>
      <c r="F4261" s="7">
        <v>0</v>
      </c>
      <c r="G4261" s="7">
        <v>0</v>
      </c>
      <c r="H4261" s="7">
        <v>220624</v>
      </c>
      <c r="I4261" s="7">
        <v>18850</v>
      </c>
      <c r="J4261" s="7">
        <v>0</v>
      </c>
      <c r="K4261" s="7">
        <f t="shared" si="66"/>
        <v>414408</v>
      </c>
    </row>
    <row r="4262" spans="2:11" x14ac:dyDescent="0.2">
      <c r="B4262" s="7" t="s">
        <v>35427</v>
      </c>
      <c r="C4262" s="7" t="s">
        <v>4644</v>
      </c>
      <c r="D4262" s="7" t="s">
        <v>39309</v>
      </c>
      <c r="E4262" s="7">
        <v>29604</v>
      </c>
      <c r="F4262" s="7">
        <v>0</v>
      </c>
      <c r="G4262" s="7">
        <v>0</v>
      </c>
      <c r="H4262" s="7">
        <v>50538</v>
      </c>
      <c r="I4262" s="7">
        <v>3373</v>
      </c>
      <c r="J4262" s="7">
        <v>0</v>
      </c>
      <c r="K4262" s="7">
        <f t="shared" si="66"/>
        <v>83515</v>
      </c>
    </row>
    <row r="4263" spans="2:11" x14ac:dyDescent="0.2">
      <c r="B4263" s="7" t="s">
        <v>35427</v>
      </c>
      <c r="C4263" s="7" t="s">
        <v>4645</v>
      </c>
      <c r="D4263" s="7" t="s">
        <v>39310</v>
      </c>
      <c r="E4263" s="7">
        <v>982785</v>
      </c>
      <c r="F4263" s="7">
        <v>0</v>
      </c>
      <c r="G4263" s="7">
        <v>0</v>
      </c>
      <c r="H4263" s="7">
        <v>948651</v>
      </c>
      <c r="I4263" s="7">
        <v>125241</v>
      </c>
      <c r="J4263" s="7">
        <v>0</v>
      </c>
      <c r="K4263" s="7">
        <f t="shared" si="66"/>
        <v>2056677</v>
      </c>
    </row>
    <row r="4264" spans="2:11" x14ac:dyDescent="0.2">
      <c r="B4264" s="7" t="s">
        <v>35427</v>
      </c>
      <c r="C4264" s="7" t="s">
        <v>4646</v>
      </c>
      <c r="D4264" s="7" t="s">
        <v>39311</v>
      </c>
      <c r="E4264" s="7">
        <v>43526</v>
      </c>
      <c r="F4264" s="7">
        <v>0</v>
      </c>
      <c r="G4264" s="7">
        <v>0</v>
      </c>
      <c r="H4264" s="7">
        <v>22785</v>
      </c>
      <c r="I4264" s="7">
        <v>0</v>
      </c>
      <c r="J4264" s="7">
        <v>0</v>
      </c>
      <c r="K4264" s="7">
        <f t="shared" si="66"/>
        <v>66311</v>
      </c>
    </row>
    <row r="4265" spans="2:11" x14ac:dyDescent="0.2">
      <c r="B4265" s="7" t="s">
        <v>35427</v>
      </c>
      <c r="C4265" s="7" t="s">
        <v>4647</v>
      </c>
      <c r="D4265" s="7" t="s">
        <v>39312</v>
      </c>
      <c r="E4265" s="7">
        <v>36847</v>
      </c>
      <c r="F4265" s="7">
        <v>0</v>
      </c>
      <c r="G4265" s="7">
        <v>0</v>
      </c>
      <c r="H4265" s="7">
        <v>14808</v>
      </c>
      <c r="I4265" s="7">
        <v>0</v>
      </c>
      <c r="J4265" s="7">
        <v>0</v>
      </c>
      <c r="K4265" s="7">
        <f t="shared" si="66"/>
        <v>51655</v>
      </c>
    </row>
    <row r="4266" spans="2:11" x14ac:dyDescent="0.2">
      <c r="B4266" s="7" t="s">
        <v>35427</v>
      </c>
      <c r="C4266" s="7" t="s">
        <v>4648</v>
      </c>
      <c r="D4266" s="7" t="s">
        <v>39313</v>
      </c>
      <c r="E4266" s="7">
        <v>30964</v>
      </c>
      <c r="F4266" s="7">
        <v>0</v>
      </c>
      <c r="G4266" s="7">
        <v>0</v>
      </c>
      <c r="H4266" s="7">
        <v>12298</v>
      </c>
      <c r="I4266" s="7">
        <v>0</v>
      </c>
      <c r="J4266" s="7">
        <v>0</v>
      </c>
      <c r="K4266" s="7">
        <f t="shared" si="66"/>
        <v>43262</v>
      </c>
    </row>
    <row r="4267" spans="2:11" x14ac:dyDescent="0.2">
      <c r="B4267" s="7" t="s">
        <v>35427</v>
      </c>
      <c r="C4267" s="7" t="s">
        <v>4649</v>
      </c>
      <c r="D4267" s="7" t="s">
        <v>39314</v>
      </c>
      <c r="E4267" s="7">
        <v>22431</v>
      </c>
      <c r="F4267" s="7">
        <v>0</v>
      </c>
      <c r="G4267" s="7">
        <v>0</v>
      </c>
      <c r="H4267" s="7">
        <v>6796</v>
      </c>
      <c r="I4267" s="7">
        <v>0</v>
      </c>
      <c r="J4267" s="7">
        <v>0</v>
      </c>
      <c r="K4267" s="7">
        <f t="shared" si="66"/>
        <v>29227</v>
      </c>
    </row>
    <row r="4268" spans="2:11" x14ac:dyDescent="0.2">
      <c r="B4268" s="7" t="s">
        <v>35427</v>
      </c>
      <c r="C4268" s="7" t="s">
        <v>4650</v>
      </c>
      <c r="D4268" s="7" t="s">
        <v>39315</v>
      </c>
      <c r="E4268" s="7">
        <v>97979</v>
      </c>
      <c r="F4268" s="7">
        <v>0</v>
      </c>
      <c r="G4268" s="7">
        <v>0</v>
      </c>
      <c r="H4268" s="7">
        <v>31142</v>
      </c>
      <c r="I4268" s="7">
        <v>0</v>
      </c>
      <c r="J4268" s="7">
        <v>0</v>
      </c>
      <c r="K4268" s="7">
        <f t="shared" si="66"/>
        <v>129121</v>
      </c>
    </row>
    <row r="4269" spans="2:11" x14ac:dyDescent="0.2">
      <c r="B4269" s="7" t="s">
        <v>35427</v>
      </c>
      <c r="C4269" s="7" t="s">
        <v>4651</v>
      </c>
      <c r="D4269" s="7" t="s">
        <v>39316</v>
      </c>
      <c r="E4269" s="7">
        <v>81603</v>
      </c>
      <c r="F4269" s="7">
        <v>0</v>
      </c>
      <c r="G4269" s="7">
        <v>0</v>
      </c>
      <c r="H4269" s="7">
        <v>68470</v>
      </c>
      <c r="I4269" s="7">
        <v>0</v>
      </c>
      <c r="J4269" s="7">
        <v>0</v>
      </c>
      <c r="K4269" s="7">
        <f t="shared" si="66"/>
        <v>150073</v>
      </c>
    </row>
    <row r="4270" spans="2:11" x14ac:dyDescent="0.2">
      <c r="B4270" s="7" t="s">
        <v>35427</v>
      </c>
      <c r="C4270" s="7" t="s">
        <v>4652</v>
      </c>
      <c r="D4270" s="7" t="s">
        <v>39317</v>
      </c>
      <c r="E4270" s="7">
        <v>62766</v>
      </c>
      <c r="F4270" s="7">
        <v>0</v>
      </c>
      <c r="G4270" s="7">
        <v>0</v>
      </c>
      <c r="H4270" s="7">
        <v>16943</v>
      </c>
      <c r="I4270" s="7">
        <v>2318</v>
      </c>
      <c r="J4270" s="7">
        <v>0</v>
      </c>
      <c r="K4270" s="7">
        <f t="shared" si="66"/>
        <v>82027</v>
      </c>
    </row>
    <row r="4271" spans="2:11" x14ac:dyDescent="0.2">
      <c r="B4271" s="7" t="s">
        <v>35427</v>
      </c>
      <c r="C4271" s="7" t="s">
        <v>4653</v>
      </c>
      <c r="D4271" s="7" t="s">
        <v>39318</v>
      </c>
      <c r="E4271" s="7">
        <v>60014</v>
      </c>
      <c r="F4271" s="7">
        <v>0</v>
      </c>
      <c r="G4271" s="7">
        <v>0</v>
      </c>
      <c r="H4271" s="7">
        <v>25288</v>
      </c>
      <c r="I4271" s="7">
        <v>0</v>
      </c>
      <c r="J4271" s="7">
        <v>0</v>
      </c>
      <c r="K4271" s="7">
        <f t="shared" si="66"/>
        <v>85302</v>
      </c>
    </row>
    <row r="4272" spans="2:11" x14ac:dyDescent="0.2">
      <c r="B4272" s="7" t="s">
        <v>35427</v>
      </c>
      <c r="C4272" s="7" t="s">
        <v>4654</v>
      </c>
      <c r="D4272" s="7" t="s">
        <v>39319</v>
      </c>
      <c r="E4272" s="7">
        <v>72503</v>
      </c>
      <c r="F4272" s="7">
        <v>0</v>
      </c>
      <c r="G4272" s="7">
        <v>0</v>
      </c>
      <c r="H4272" s="7">
        <v>17454</v>
      </c>
      <c r="I4272" s="7">
        <v>0</v>
      </c>
      <c r="J4272" s="7">
        <v>0</v>
      </c>
      <c r="K4272" s="7">
        <f t="shared" si="66"/>
        <v>89957</v>
      </c>
    </row>
    <row r="4273" spans="2:11" x14ac:dyDescent="0.2">
      <c r="B4273" s="7" t="s">
        <v>35427</v>
      </c>
      <c r="C4273" s="7" t="s">
        <v>4655</v>
      </c>
      <c r="D4273" s="7" t="s">
        <v>39320</v>
      </c>
      <c r="E4273" s="7">
        <v>17673</v>
      </c>
      <c r="F4273" s="7">
        <v>0</v>
      </c>
      <c r="G4273" s="7">
        <v>0</v>
      </c>
      <c r="H4273" s="7">
        <v>15573</v>
      </c>
      <c r="I4273" s="7">
        <v>1651</v>
      </c>
      <c r="J4273" s="7">
        <v>0</v>
      </c>
      <c r="K4273" s="7">
        <f t="shared" si="66"/>
        <v>34897</v>
      </c>
    </row>
    <row r="4274" spans="2:11" x14ac:dyDescent="0.2">
      <c r="B4274" s="7" t="s">
        <v>35427</v>
      </c>
      <c r="C4274" s="7" t="s">
        <v>4656</v>
      </c>
      <c r="D4274" s="7" t="s">
        <v>39321</v>
      </c>
      <c r="E4274" s="7">
        <v>92386</v>
      </c>
      <c r="F4274" s="7">
        <v>0</v>
      </c>
      <c r="G4274" s="7">
        <v>0</v>
      </c>
      <c r="H4274" s="7">
        <v>34553</v>
      </c>
      <c r="I4274" s="7">
        <v>5814</v>
      </c>
      <c r="J4274" s="7">
        <v>0</v>
      </c>
      <c r="K4274" s="7">
        <f t="shared" si="66"/>
        <v>132753</v>
      </c>
    </row>
    <row r="4275" spans="2:11" x14ac:dyDescent="0.2">
      <c r="B4275" s="7" t="s">
        <v>35427</v>
      </c>
      <c r="C4275" s="7" t="s">
        <v>4657</v>
      </c>
      <c r="D4275" s="7" t="s">
        <v>39322</v>
      </c>
      <c r="E4275" s="7">
        <v>64</v>
      </c>
      <c r="F4275" s="7">
        <v>0</v>
      </c>
      <c r="G4275" s="7">
        <v>0</v>
      </c>
      <c r="H4275" s="7">
        <v>0</v>
      </c>
      <c r="I4275" s="7">
        <v>0</v>
      </c>
      <c r="J4275" s="7">
        <v>0</v>
      </c>
      <c r="K4275" s="7">
        <f t="shared" si="66"/>
        <v>64</v>
      </c>
    </row>
    <row r="4276" spans="2:11" x14ac:dyDescent="0.2">
      <c r="B4276" s="7" t="s">
        <v>35427</v>
      </c>
      <c r="C4276" s="7" t="s">
        <v>4658</v>
      </c>
      <c r="D4276" s="7" t="s">
        <v>39323</v>
      </c>
      <c r="E4276" s="7">
        <v>176544</v>
      </c>
      <c r="F4276" s="7">
        <v>0</v>
      </c>
      <c r="G4276" s="7">
        <v>0</v>
      </c>
      <c r="H4276" s="7">
        <v>63942</v>
      </c>
      <c r="I4276" s="7">
        <v>15110</v>
      </c>
      <c r="J4276" s="7">
        <v>0</v>
      </c>
      <c r="K4276" s="7">
        <f t="shared" si="66"/>
        <v>255596</v>
      </c>
    </row>
    <row r="4277" spans="2:11" x14ac:dyDescent="0.2">
      <c r="B4277" s="7" t="s">
        <v>35427</v>
      </c>
      <c r="C4277" s="7" t="s">
        <v>4659</v>
      </c>
      <c r="D4277" s="7" t="s">
        <v>39324</v>
      </c>
      <c r="E4277" s="7">
        <v>79626</v>
      </c>
      <c r="F4277" s="7">
        <v>0</v>
      </c>
      <c r="G4277" s="7">
        <v>0</v>
      </c>
      <c r="H4277" s="7">
        <v>24771</v>
      </c>
      <c r="I4277" s="7">
        <v>6005</v>
      </c>
      <c r="J4277" s="7">
        <v>0</v>
      </c>
      <c r="K4277" s="7">
        <f t="shared" si="66"/>
        <v>110402</v>
      </c>
    </row>
    <row r="4278" spans="2:11" x14ac:dyDescent="0.2">
      <c r="B4278" s="7" t="s">
        <v>35427</v>
      </c>
      <c r="C4278" s="7" t="s">
        <v>4660</v>
      </c>
      <c r="D4278" s="7" t="s">
        <v>39325</v>
      </c>
      <c r="E4278" s="7">
        <v>152166</v>
      </c>
      <c r="F4278" s="7">
        <v>0</v>
      </c>
      <c r="G4278" s="7">
        <v>0</v>
      </c>
      <c r="H4278" s="7">
        <v>238341</v>
      </c>
      <c r="I4278" s="7">
        <v>0</v>
      </c>
      <c r="J4278" s="7">
        <v>0</v>
      </c>
      <c r="K4278" s="7">
        <f t="shared" si="66"/>
        <v>390507</v>
      </c>
    </row>
    <row r="4279" spans="2:11" x14ac:dyDescent="0.2">
      <c r="B4279" s="7" t="s">
        <v>35427</v>
      </c>
      <c r="C4279" s="7" t="s">
        <v>4661</v>
      </c>
      <c r="D4279" s="7" t="s">
        <v>39326</v>
      </c>
      <c r="E4279" s="7">
        <v>35848</v>
      </c>
      <c r="F4279" s="7">
        <v>0</v>
      </c>
      <c r="G4279" s="7">
        <v>0</v>
      </c>
      <c r="H4279" s="7">
        <v>28293</v>
      </c>
      <c r="I4279" s="7">
        <v>10936</v>
      </c>
      <c r="J4279" s="7">
        <v>0</v>
      </c>
      <c r="K4279" s="7">
        <f t="shared" si="66"/>
        <v>75077</v>
      </c>
    </row>
    <row r="4280" spans="2:11" x14ac:dyDescent="0.2">
      <c r="B4280" s="7" t="s">
        <v>35427</v>
      </c>
      <c r="C4280" s="7" t="s">
        <v>4662</v>
      </c>
      <c r="D4280" s="7" t="s">
        <v>39327</v>
      </c>
      <c r="E4280" s="7">
        <v>71457</v>
      </c>
      <c r="F4280" s="7">
        <v>0</v>
      </c>
      <c r="G4280" s="7">
        <v>0</v>
      </c>
      <c r="H4280" s="7">
        <v>58516</v>
      </c>
      <c r="I4280" s="7">
        <v>19751</v>
      </c>
      <c r="J4280" s="7">
        <v>0</v>
      </c>
      <c r="K4280" s="7">
        <f t="shared" si="66"/>
        <v>149724</v>
      </c>
    </row>
    <row r="4281" spans="2:11" x14ac:dyDescent="0.2">
      <c r="B4281" s="7" t="s">
        <v>35427</v>
      </c>
      <c r="C4281" s="7" t="s">
        <v>4663</v>
      </c>
      <c r="D4281" s="7" t="s">
        <v>37873</v>
      </c>
      <c r="E4281" s="7">
        <v>92563</v>
      </c>
      <c r="F4281" s="7">
        <v>0</v>
      </c>
      <c r="G4281" s="7">
        <v>0</v>
      </c>
      <c r="H4281" s="7">
        <v>86525</v>
      </c>
      <c r="I4281" s="7">
        <v>5133</v>
      </c>
      <c r="J4281" s="7">
        <v>0</v>
      </c>
      <c r="K4281" s="7">
        <f t="shared" si="66"/>
        <v>184221</v>
      </c>
    </row>
    <row r="4282" spans="2:11" x14ac:dyDescent="0.2">
      <c r="B4282" s="7" t="s">
        <v>35427</v>
      </c>
      <c r="C4282" s="7" t="s">
        <v>4664</v>
      </c>
      <c r="D4282" s="7" t="s">
        <v>39328</v>
      </c>
      <c r="E4282" s="7">
        <v>66631</v>
      </c>
      <c r="F4282" s="7">
        <v>0</v>
      </c>
      <c r="G4282" s="7">
        <v>0</v>
      </c>
      <c r="H4282" s="7">
        <v>65534</v>
      </c>
      <c r="I4282" s="7">
        <v>5394</v>
      </c>
      <c r="J4282" s="7">
        <v>0</v>
      </c>
      <c r="K4282" s="7">
        <f t="shared" si="66"/>
        <v>137559</v>
      </c>
    </row>
    <row r="4283" spans="2:11" x14ac:dyDescent="0.2">
      <c r="B4283" s="7" t="s">
        <v>35427</v>
      </c>
      <c r="C4283" s="7" t="s">
        <v>4665</v>
      </c>
      <c r="D4283" s="7" t="s">
        <v>39329</v>
      </c>
      <c r="E4283" s="7">
        <v>46267</v>
      </c>
      <c r="F4283" s="7">
        <v>0</v>
      </c>
      <c r="G4283" s="7">
        <v>0</v>
      </c>
      <c r="H4283" s="7">
        <v>16443</v>
      </c>
      <c r="I4283" s="7">
        <v>0</v>
      </c>
      <c r="J4283" s="7">
        <v>0</v>
      </c>
      <c r="K4283" s="7">
        <f t="shared" si="66"/>
        <v>62710</v>
      </c>
    </row>
    <row r="4284" spans="2:11" x14ac:dyDescent="0.2">
      <c r="B4284" s="7" t="s">
        <v>35427</v>
      </c>
      <c r="C4284" s="7" t="s">
        <v>4666</v>
      </c>
      <c r="D4284" s="7" t="s">
        <v>39330</v>
      </c>
      <c r="E4284" s="7">
        <v>150422</v>
      </c>
      <c r="F4284" s="7">
        <v>0</v>
      </c>
      <c r="G4284" s="7">
        <v>0</v>
      </c>
      <c r="H4284" s="7">
        <v>111773</v>
      </c>
      <c r="I4284" s="7">
        <v>0</v>
      </c>
      <c r="J4284" s="7">
        <v>0</v>
      </c>
      <c r="K4284" s="7">
        <f t="shared" si="66"/>
        <v>262195</v>
      </c>
    </row>
    <row r="4285" spans="2:11" x14ac:dyDescent="0.2">
      <c r="B4285" s="7" t="s">
        <v>35427</v>
      </c>
      <c r="C4285" s="7" t="s">
        <v>4667</v>
      </c>
      <c r="D4285" s="7" t="s">
        <v>39331</v>
      </c>
      <c r="E4285" s="7">
        <v>21171</v>
      </c>
      <c r="F4285" s="7">
        <v>0</v>
      </c>
      <c r="G4285" s="7">
        <v>0</v>
      </c>
      <c r="H4285" s="7">
        <v>8682</v>
      </c>
      <c r="I4285" s="7">
        <v>441</v>
      </c>
      <c r="J4285" s="7">
        <v>0</v>
      </c>
      <c r="K4285" s="7">
        <f t="shared" si="66"/>
        <v>30294</v>
      </c>
    </row>
    <row r="4286" spans="2:11" x14ac:dyDescent="0.2">
      <c r="B4286" s="7" t="s">
        <v>35427</v>
      </c>
      <c r="C4286" s="7" t="s">
        <v>4668</v>
      </c>
      <c r="D4286" s="7" t="s">
        <v>39332</v>
      </c>
      <c r="E4286" s="7">
        <v>110171</v>
      </c>
      <c r="F4286" s="7">
        <v>0</v>
      </c>
      <c r="G4286" s="7">
        <v>0</v>
      </c>
      <c r="H4286" s="7">
        <v>169431</v>
      </c>
      <c r="I4286" s="7">
        <v>0</v>
      </c>
      <c r="J4286" s="7">
        <v>0</v>
      </c>
      <c r="K4286" s="7">
        <f t="shared" si="66"/>
        <v>279602</v>
      </c>
    </row>
    <row r="4287" spans="2:11" x14ac:dyDescent="0.2">
      <c r="B4287" s="7" t="s">
        <v>35427</v>
      </c>
      <c r="C4287" s="7" t="s">
        <v>4669</v>
      </c>
      <c r="D4287" s="7" t="s">
        <v>39333</v>
      </c>
      <c r="E4287" s="7">
        <v>100678</v>
      </c>
      <c r="F4287" s="7">
        <v>0</v>
      </c>
      <c r="G4287" s="7">
        <v>0</v>
      </c>
      <c r="H4287" s="7">
        <v>93840</v>
      </c>
      <c r="I4287" s="7">
        <v>18837</v>
      </c>
      <c r="J4287" s="7">
        <v>0</v>
      </c>
      <c r="K4287" s="7">
        <f t="shared" si="66"/>
        <v>213355</v>
      </c>
    </row>
    <row r="4288" spans="2:11" x14ac:dyDescent="0.2">
      <c r="B4288" s="7" t="s">
        <v>35427</v>
      </c>
      <c r="C4288" s="7" t="s">
        <v>4670</v>
      </c>
      <c r="D4288" s="7" t="s">
        <v>39334</v>
      </c>
      <c r="E4288" s="7">
        <v>103214</v>
      </c>
      <c r="F4288" s="7">
        <v>0</v>
      </c>
      <c r="G4288" s="7">
        <v>0</v>
      </c>
      <c r="H4288" s="7">
        <v>23723</v>
      </c>
      <c r="I4288" s="7">
        <v>0</v>
      </c>
      <c r="J4288" s="7">
        <v>0</v>
      </c>
      <c r="K4288" s="7">
        <f t="shared" si="66"/>
        <v>126937</v>
      </c>
    </row>
    <row r="4289" spans="2:11" x14ac:dyDescent="0.2">
      <c r="B4289" s="7" t="s">
        <v>35427</v>
      </c>
      <c r="C4289" s="7" t="s">
        <v>4671</v>
      </c>
      <c r="D4289" s="7" t="s">
        <v>39335</v>
      </c>
      <c r="E4289" s="7">
        <v>71569</v>
      </c>
      <c r="F4289" s="7">
        <v>0</v>
      </c>
      <c r="G4289" s="7">
        <v>0</v>
      </c>
      <c r="H4289" s="7">
        <v>58089</v>
      </c>
      <c r="I4289" s="7">
        <v>0</v>
      </c>
      <c r="J4289" s="7">
        <v>0</v>
      </c>
      <c r="K4289" s="7">
        <f t="shared" si="66"/>
        <v>129658</v>
      </c>
    </row>
    <row r="4290" spans="2:11" x14ac:dyDescent="0.2">
      <c r="B4290" s="7" t="s">
        <v>35427</v>
      </c>
      <c r="C4290" s="7" t="s">
        <v>4672</v>
      </c>
      <c r="D4290" s="7" t="s">
        <v>39336</v>
      </c>
      <c r="E4290" s="7">
        <v>625635</v>
      </c>
      <c r="F4290" s="7">
        <v>0</v>
      </c>
      <c r="G4290" s="7">
        <v>357321</v>
      </c>
      <c r="H4290" s="7">
        <v>648255</v>
      </c>
      <c r="I4290" s="7">
        <v>162823</v>
      </c>
      <c r="J4290" s="7">
        <v>0</v>
      </c>
      <c r="K4290" s="7">
        <f t="shared" si="66"/>
        <v>1794034</v>
      </c>
    </row>
    <row r="4291" spans="2:11" x14ac:dyDescent="0.2">
      <c r="B4291" s="7" t="s">
        <v>35427</v>
      </c>
      <c r="C4291" s="7" t="s">
        <v>4673</v>
      </c>
      <c r="D4291" s="7" t="s">
        <v>759</v>
      </c>
      <c r="E4291" s="7">
        <v>211807</v>
      </c>
      <c r="F4291" s="7">
        <v>0</v>
      </c>
      <c r="G4291" s="7">
        <v>0</v>
      </c>
      <c r="H4291" s="7">
        <v>352694</v>
      </c>
      <c r="I4291" s="7">
        <v>28758</v>
      </c>
      <c r="J4291" s="7">
        <v>0</v>
      </c>
      <c r="K4291" s="7">
        <f t="shared" si="66"/>
        <v>593259</v>
      </c>
    </row>
    <row r="4292" spans="2:11" x14ac:dyDescent="0.2">
      <c r="B4292" s="7" t="s">
        <v>35427</v>
      </c>
      <c r="C4292" s="7" t="s">
        <v>4674</v>
      </c>
      <c r="D4292" s="7" t="s">
        <v>39337</v>
      </c>
      <c r="E4292" s="7">
        <v>51840</v>
      </c>
      <c r="F4292" s="7">
        <v>0</v>
      </c>
      <c r="G4292" s="7">
        <v>0</v>
      </c>
      <c r="H4292" s="7">
        <v>44635</v>
      </c>
      <c r="I4292" s="7">
        <v>11813</v>
      </c>
      <c r="J4292" s="7">
        <v>0</v>
      </c>
      <c r="K4292" s="7">
        <f t="shared" si="66"/>
        <v>108288</v>
      </c>
    </row>
    <row r="4293" spans="2:11" x14ac:dyDescent="0.2">
      <c r="B4293" s="7" t="s">
        <v>35427</v>
      </c>
      <c r="C4293" s="7" t="s">
        <v>4675</v>
      </c>
      <c r="D4293" s="7" t="s">
        <v>39338</v>
      </c>
      <c r="E4293" s="7">
        <v>0</v>
      </c>
      <c r="F4293" s="7">
        <v>0</v>
      </c>
      <c r="G4293" s="7">
        <v>0</v>
      </c>
      <c r="H4293" s="7">
        <v>20556</v>
      </c>
      <c r="I4293" s="7">
        <v>0</v>
      </c>
      <c r="J4293" s="7">
        <v>0</v>
      </c>
      <c r="K4293" s="7">
        <f t="shared" si="66"/>
        <v>20556</v>
      </c>
    </row>
    <row r="4294" spans="2:11" x14ac:dyDescent="0.2">
      <c r="B4294" s="7" t="s">
        <v>35427</v>
      </c>
      <c r="C4294" s="7" t="s">
        <v>4676</v>
      </c>
      <c r="D4294" s="7" t="s">
        <v>39339</v>
      </c>
      <c r="E4294" s="7">
        <v>64409</v>
      </c>
      <c r="F4294" s="7">
        <v>0</v>
      </c>
      <c r="G4294" s="7">
        <v>0</v>
      </c>
      <c r="H4294" s="7">
        <v>28277</v>
      </c>
      <c r="I4294" s="7">
        <v>0</v>
      </c>
      <c r="J4294" s="7">
        <v>0</v>
      </c>
      <c r="K4294" s="7">
        <f t="shared" si="66"/>
        <v>92686</v>
      </c>
    </row>
    <row r="4295" spans="2:11" x14ac:dyDescent="0.2">
      <c r="B4295" s="7" t="s">
        <v>35428</v>
      </c>
      <c r="C4295" s="7" t="s">
        <v>4677</v>
      </c>
      <c r="D4295" s="7" t="s">
        <v>39340</v>
      </c>
      <c r="E4295" s="7">
        <v>10594932</v>
      </c>
      <c r="F4295" s="7">
        <v>0</v>
      </c>
      <c r="G4295" s="7">
        <v>0</v>
      </c>
      <c r="H4295" s="7">
        <v>0</v>
      </c>
      <c r="I4295" s="7">
        <v>0</v>
      </c>
      <c r="J4295" s="7">
        <v>0</v>
      </c>
      <c r="K4295" s="7">
        <f t="shared" ref="K4295:K4358" si="67">SUM(E4295:J4295)</f>
        <v>10594932</v>
      </c>
    </row>
    <row r="4296" spans="2:11" x14ac:dyDescent="0.2">
      <c r="B4296" s="7" t="s">
        <v>35428</v>
      </c>
      <c r="C4296" s="7" t="s">
        <v>4678</v>
      </c>
      <c r="D4296" s="7" t="s">
        <v>39341</v>
      </c>
      <c r="E4296" s="7">
        <v>2471582</v>
      </c>
      <c r="F4296" s="7">
        <v>0</v>
      </c>
      <c r="G4296" s="7">
        <v>0</v>
      </c>
      <c r="H4296" s="7">
        <v>0</v>
      </c>
      <c r="I4296" s="7">
        <v>281651</v>
      </c>
      <c r="J4296" s="7">
        <v>0</v>
      </c>
      <c r="K4296" s="7">
        <f t="shared" si="67"/>
        <v>2753233</v>
      </c>
    </row>
    <row r="4297" spans="2:11" x14ac:dyDescent="0.2">
      <c r="B4297" s="7" t="s">
        <v>35428</v>
      </c>
      <c r="C4297" s="7" t="s">
        <v>4679</v>
      </c>
      <c r="D4297" s="7" t="s">
        <v>39342</v>
      </c>
      <c r="E4297" s="7">
        <v>90578</v>
      </c>
      <c r="F4297" s="7">
        <v>0</v>
      </c>
      <c r="G4297" s="7">
        <v>0</v>
      </c>
      <c r="H4297" s="7">
        <v>43591</v>
      </c>
      <c r="I4297" s="7">
        <v>0</v>
      </c>
      <c r="J4297" s="7">
        <v>0</v>
      </c>
      <c r="K4297" s="7">
        <f t="shared" si="67"/>
        <v>134169</v>
      </c>
    </row>
    <row r="4298" spans="2:11" x14ac:dyDescent="0.2">
      <c r="B4298" s="7" t="s">
        <v>35428</v>
      </c>
      <c r="C4298" s="7" t="s">
        <v>4680</v>
      </c>
      <c r="D4298" s="7" t="s">
        <v>39343</v>
      </c>
      <c r="E4298" s="7">
        <v>6469065</v>
      </c>
      <c r="F4298" s="7">
        <v>0</v>
      </c>
      <c r="G4298" s="7">
        <v>3011559</v>
      </c>
      <c r="H4298" s="7">
        <v>0</v>
      </c>
      <c r="I4298" s="7">
        <v>407727</v>
      </c>
      <c r="J4298" s="7">
        <v>0</v>
      </c>
      <c r="K4298" s="7">
        <f t="shared" si="67"/>
        <v>9888351</v>
      </c>
    </row>
    <row r="4299" spans="2:11" x14ac:dyDescent="0.2">
      <c r="B4299" s="7" t="s">
        <v>35428</v>
      </c>
      <c r="C4299" s="7" t="s">
        <v>4681</v>
      </c>
      <c r="D4299" s="7" t="s">
        <v>39344</v>
      </c>
      <c r="E4299" s="7">
        <v>2457515</v>
      </c>
      <c r="F4299" s="7">
        <v>0</v>
      </c>
      <c r="G4299" s="7">
        <v>1172363</v>
      </c>
      <c r="H4299" s="7">
        <v>0</v>
      </c>
      <c r="I4299" s="7">
        <v>361526</v>
      </c>
      <c r="J4299" s="7">
        <v>0</v>
      </c>
      <c r="K4299" s="7">
        <f t="shared" si="67"/>
        <v>3991404</v>
      </c>
    </row>
    <row r="4300" spans="2:11" x14ac:dyDescent="0.2">
      <c r="B4300" s="7" t="s">
        <v>35428</v>
      </c>
      <c r="C4300" s="7" t="s">
        <v>4682</v>
      </c>
      <c r="D4300" s="7" t="s">
        <v>39345</v>
      </c>
      <c r="E4300" s="7">
        <v>162984</v>
      </c>
      <c r="F4300" s="7">
        <v>0</v>
      </c>
      <c r="G4300" s="7">
        <v>0</v>
      </c>
      <c r="H4300" s="7">
        <v>41254</v>
      </c>
      <c r="I4300" s="7">
        <v>6614</v>
      </c>
      <c r="J4300" s="7">
        <v>0</v>
      </c>
      <c r="K4300" s="7">
        <f t="shared" si="67"/>
        <v>210852</v>
      </c>
    </row>
    <row r="4301" spans="2:11" x14ac:dyDescent="0.2">
      <c r="B4301" s="7" t="s">
        <v>35428</v>
      </c>
      <c r="C4301" s="7" t="s">
        <v>4683</v>
      </c>
      <c r="D4301" s="7" t="s">
        <v>39346</v>
      </c>
      <c r="E4301" s="7">
        <v>1367470</v>
      </c>
      <c r="F4301" s="7">
        <v>0</v>
      </c>
      <c r="G4301" s="7">
        <v>0</v>
      </c>
      <c r="H4301" s="7">
        <v>0</v>
      </c>
      <c r="I4301" s="7">
        <v>265024</v>
      </c>
      <c r="J4301" s="7">
        <v>0</v>
      </c>
      <c r="K4301" s="7">
        <f t="shared" si="67"/>
        <v>1632494</v>
      </c>
    </row>
    <row r="4302" spans="2:11" x14ac:dyDescent="0.2">
      <c r="B4302" s="7" t="s">
        <v>35428</v>
      </c>
      <c r="C4302" s="7" t="s">
        <v>4684</v>
      </c>
      <c r="D4302" s="7" t="s">
        <v>39347</v>
      </c>
      <c r="E4302" s="7">
        <v>133</v>
      </c>
      <c r="F4302" s="7">
        <v>0</v>
      </c>
      <c r="G4302" s="7">
        <v>0</v>
      </c>
      <c r="H4302" s="7">
        <v>18524</v>
      </c>
      <c r="I4302" s="7">
        <v>0</v>
      </c>
      <c r="J4302" s="7">
        <v>0</v>
      </c>
      <c r="K4302" s="7">
        <f t="shared" si="67"/>
        <v>18657</v>
      </c>
    </row>
    <row r="4303" spans="2:11" x14ac:dyDescent="0.2">
      <c r="B4303" s="7" t="s">
        <v>35428</v>
      </c>
      <c r="C4303" s="7" t="s">
        <v>4685</v>
      </c>
      <c r="D4303" s="7" t="s">
        <v>39348</v>
      </c>
      <c r="E4303" s="7">
        <v>1271</v>
      </c>
      <c r="F4303" s="7">
        <v>0</v>
      </c>
      <c r="G4303" s="7">
        <v>0</v>
      </c>
      <c r="H4303" s="7">
        <v>14162</v>
      </c>
      <c r="I4303" s="7">
        <v>0</v>
      </c>
      <c r="J4303" s="7">
        <v>0</v>
      </c>
      <c r="K4303" s="7">
        <f t="shared" si="67"/>
        <v>15433</v>
      </c>
    </row>
    <row r="4304" spans="2:11" x14ac:dyDescent="0.2">
      <c r="B4304" s="7" t="s">
        <v>35428</v>
      </c>
      <c r="C4304" s="7" t="s">
        <v>4686</v>
      </c>
      <c r="D4304" s="7" t="s">
        <v>39349</v>
      </c>
      <c r="E4304" s="7">
        <v>173525</v>
      </c>
      <c r="F4304" s="7">
        <v>0</v>
      </c>
      <c r="G4304" s="7">
        <v>0</v>
      </c>
      <c r="H4304" s="7">
        <v>82997</v>
      </c>
      <c r="I4304" s="7">
        <v>23604</v>
      </c>
      <c r="J4304" s="7">
        <v>0</v>
      </c>
      <c r="K4304" s="7">
        <f t="shared" si="67"/>
        <v>280126</v>
      </c>
    </row>
    <row r="4305" spans="2:11" x14ac:dyDescent="0.2">
      <c r="B4305" s="7" t="s">
        <v>35428</v>
      </c>
      <c r="C4305" s="7" t="s">
        <v>4687</v>
      </c>
      <c r="D4305" s="7" t="s">
        <v>39350</v>
      </c>
      <c r="E4305" s="7">
        <v>0</v>
      </c>
      <c r="F4305" s="7">
        <v>0</v>
      </c>
      <c r="G4305" s="7">
        <v>0</v>
      </c>
      <c r="H4305" s="7">
        <v>0</v>
      </c>
      <c r="I4305" s="7">
        <v>0</v>
      </c>
      <c r="J4305" s="7">
        <v>0</v>
      </c>
      <c r="K4305" s="7">
        <f t="shared" si="67"/>
        <v>0</v>
      </c>
    </row>
    <row r="4306" spans="2:11" x14ac:dyDescent="0.2">
      <c r="B4306" s="7" t="s">
        <v>35428</v>
      </c>
      <c r="C4306" s="7" t="s">
        <v>4688</v>
      </c>
      <c r="D4306" s="7" t="s">
        <v>39351</v>
      </c>
      <c r="E4306" s="7">
        <v>610</v>
      </c>
      <c r="F4306" s="7">
        <v>0</v>
      </c>
      <c r="G4306" s="7">
        <v>0</v>
      </c>
      <c r="H4306" s="7">
        <v>6215</v>
      </c>
      <c r="I4306" s="7">
        <v>0</v>
      </c>
      <c r="J4306" s="7">
        <v>0</v>
      </c>
      <c r="K4306" s="7">
        <f t="shared" si="67"/>
        <v>6825</v>
      </c>
    </row>
    <row r="4307" spans="2:11" x14ac:dyDescent="0.2">
      <c r="B4307" s="7" t="s">
        <v>35428</v>
      </c>
      <c r="C4307" s="7" t="s">
        <v>4689</v>
      </c>
      <c r="D4307" s="7" t="s">
        <v>39352</v>
      </c>
      <c r="E4307" s="7">
        <v>123614</v>
      </c>
      <c r="F4307" s="7">
        <v>0</v>
      </c>
      <c r="G4307" s="7">
        <v>0</v>
      </c>
      <c r="H4307" s="7">
        <v>30373</v>
      </c>
      <c r="I4307" s="7">
        <v>850</v>
      </c>
      <c r="J4307" s="7">
        <v>0</v>
      </c>
      <c r="K4307" s="7">
        <f t="shared" si="67"/>
        <v>154837</v>
      </c>
    </row>
    <row r="4308" spans="2:11" x14ac:dyDescent="0.2">
      <c r="B4308" s="7" t="s">
        <v>35428</v>
      </c>
      <c r="C4308" s="7" t="s">
        <v>4690</v>
      </c>
      <c r="D4308" s="7" t="s">
        <v>39353</v>
      </c>
      <c r="E4308" s="7">
        <v>16549</v>
      </c>
      <c r="F4308" s="7">
        <v>0</v>
      </c>
      <c r="G4308" s="7">
        <v>321817</v>
      </c>
      <c r="H4308" s="7">
        <v>0</v>
      </c>
      <c r="I4308" s="7">
        <v>0</v>
      </c>
      <c r="J4308" s="7">
        <v>0</v>
      </c>
      <c r="K4308" s="7">
        <f t="shared" si="67"/>
        <v>338366</v>
      </c>
    </row>
    <row r="4309" spans="2:11" x14ac:dyDescent="0.2">
      <c r="B4309" s="7" t="s">
        <v>35428</v>
      </c>
      <c r="C4309" s="7" t="s">
        <v>4691</v>
      </c>
      <c r="D4309" s="7" t="s">
        <v>39354</v>
      </c>
      <c r="E4309" s="7">
        <v>674340</v>
      </c>
      <c r="F4309" s="7">
        <v>0</v>
      </c>
      <c r="G4309" s="7">
        <v>0</v>
      </c>
      <c r="H4309" s="7">
        <v>0</v>
      </c>
      <c r="I4309" s="7">
        <v>32639</v>
      </c>
      <c r="J4309" s="7">
        <v>0</v>
      </c>
      <c r="K4309" s="7">
        <f t="shared" si="67"/>
        <v>706979</v>
      </c>
    </row>
    <row r="4310" spans="2:11" x14ac:dyDescent="0.2">
      <c r="B4310" s="7" t="s">
        <v>35428</v>
      </c>
      <c r="C4310" s="7" t="s">
        <v>4692</v>
      </c>
      <c r="D4310" s="7" t="s">
        <v>39355</v>
      </c>
      <c r="E4310" s="7">
        <v>662829</v>
      </c>
      <c r="F4310" s="7">
        <v>0</v>
      </c>
      <c r="G4310" s="7">
        <v>0</v>
      </c>
      <c r="H4310" s="7">
        <v>113475</v>
      </c>
      <c r="I4310" s="7">
        <v>111532</v>
      </c>
      <c r="J4310" s="7">
        <v>0</v>
      </c>
      <c r="K4310" s="7">
        <f t="shared" si="67"/>
        <v>887836</v>
      </c>
    </row>
    <row r="4311" spans="2:11" x14ac:dyDescent="0.2">
      <c r="B4311" s="7" t="s">
        <v>35428</v>
      </c>
      <c r="C4311" s="7" t="s">
        <v>4693</v>
      </c>
      <c r="D4311" s="7" t="s">
        <v>39356</v>
      </c>
      <c r="E4311" s="7">
        <v>539</v>
      </c>
      <c r="F4311" s="7">
        <v>0</v>
      </c>
      <c r="G4311" s="7">
        <v>0</v>
      </c>
      <c r="H4311" s="7">
        <v>34153</v>
      </c>
      <c r="I4311" s="7">
        <v>0</v>
      </c>
      <c r="J4311" s="7">
        <v>0</v>
      </c>
      <c r="K4311" s="7">
        <f t="shared" si="67"/>
        <v>34692</v>
      </c>
    </row>
    <row r="4312" spans="2:11" x14ac:dyDescent="0.2">
      <c r="B4312" s="7" t="s">
        <v>35428</v>
      </c>
      <c r="C4312" s="7" t="s">
        <v>4694</v>
      </c>
      <c r="D4312" s="7" t="s">
        <v>37967</v>
      </c>
      <c r="E4312" s="7">
        <v>158451</v>
      </c>
      <c r="F4312" s="7">
        <v>0</v>
      </c>
      <c r="G4312" s="7">
        <v>0</v>
      </c>
      <c r="H4312" s="7">
        <v>82038</v>
      </c>
      <c r="I4312" s="7">
        <v>25618</v>
      </c>
      <c r="J4312" s="7">
        <v>0</v>
      </c>
      <c r="K4312" s="7">
        <f t="shared" si="67"/>
        <v>266107</v>
      </c>
    </row>
    <row r="4313" spans="2:11" x14ac:dyDescent="0.2">
      <c r="B4313" s="7" t="s">
        <v>35428</v>
      </c>
      <c r="C4313" s="7" t="s">
        <v>4695</v>
      </c>
      <c r="D4313" s="7" t="s">
        <v>39357</v>
      </c>
      <c r="E4313" s="7">
        <v>96829</v>
      </c>
      <c r="F4313" s="7">
        <v>0</v>
      </c>
      <c r="G4313" s="7">
        <v>0</v>
      </c>
      <c r="H4313" s="7">
        <v>0</v>
      </c>
      <c r="I4313" s="7">
        <v>0</v>
      </c>
      <c r="J4313" s="7">
        <v>0</v>
      </c>
      <c r="K4313" s="7">
        <f t="shared" si="67"/>
        <v>96829</v>
      </c>
    </row>
    <row r="4314" spans="2:11" x14ac:dyDescent="0.2">
      <c r="B4314" s="7" t="s">
        <v>35428</v>
      </c>
      <c r="C4314" s="7" t="s">
        <v>4696</v>
      </c>
      <c r="D4314" s="7" t="s">
        <v>39358</v>
      </c>
      <c r="E4314" s="7">
        <v>190123</v>
      </c>
      <c r="F4314" s="7">
        <v>0</v>
      </c>
      <c r="G4314" s="7">
        <v>0</v>
      </c>
      <c r="H4314" s="7">
        <v>36162</v>
      </c>
      <c r="I4314" s="7">
        <v>17589</v>
      </c>
      <c r="J4314" s="7">
        <v>0</v>
      </c>
      <c r="K4314" s="7">
        <f t="shared" si="67"/>
        <v>243874</v>
      </c>
    </row>
    <row r="4315" spans="2:11" x14ac:dyDescent="0.2">
      <c r="B4315" s="7" t="s">
        <v>35428</v>
      </c>
      <c r="C4315" s="7" t="s">
        <v>4697</v>
      </c>
      <c r="D4315" s="7" t="s">
        <v>39359</v>
      </c>
      <c r="E4315" s="7">
        <v>76094</v>
      </c>
      <c r="F4315" s="7">
        <v>0</v>
      </c>
      <c r="G4315" s="7">
        <v>0</v>
      </c>
      <c r="H4315" s="7">
        <v>60476</v>
      </c>
      <c r="I4315" s="7">
        <v>0</v>
      </c>
      <c r="J4315" s="7">
        <v>0</v>
      </c>
      <c r="K4315" s="7">
        <f t="shared" si="67"/>
        <v>136570</v>
      </c>
    </row>
    <row r="4316" spans="2:11" x14ac:dyDescent="0.2">
      <c r="B4316" s="7" t="s">
        <v>35428</v>
      </c>
      <c r="C4316" s="7" t="s">
        <v>4698</v>
      </c>
      <c r="D4316" s="7" t="s">
        <v>39360</v>
      </c>
      <c r="E4316" s="7">
        <v>0</v>
      </c>
      <c r="F4316" s="7">
        <v>0</v>
      </c>
      <c r="G4316" s="7">
        <v>0</v>
      </c>
      <c r="H4316" s="7">
        <v>83086</v>
      </c>
      <c r="I4316" s="7">
        <v>0</v>
      </c>
      <c r="J4316" s="7">
        <v>0</v>
      </c>
      <c r="K4316" s="7">
        <f t="shared" si="67"/>
        <v>83086</v>
      </c>
    </row>
    <row r="4317" spans="2:11" x14ac:dyDescent="0.2">
      <c r="B4317" s="7" t="s">
        <v>35428</v>
      </c>
      <c r="C4317" s="7" t="s">
        <v>4699</v>
      </c>
      <c r="D4317" s="7" t="s">
        <v>39361</v>
      </c>
      <c r="E4317" s="7">
        <v>294213</v>
      </c>
      <c r="F4317" s="7">
        <v>0</v>
      </c>
      <c r="G4317" s="7">
        <v>0</v>
      </c>
      <c r="H4317" s="7">
        <v>72738</v>
      </c>
      <c r="I4317" s="7">
        <v>29651</v>
      </c>
      <c r="J4317" s="7">
        <v>0</v>
      </c>
      <c r="K4317" s="7">
        <f t="shared" si="67"/>
        <v>396602</v>
      </c>
    </row>
    <row r="4318" spans="2:11" x14ac:dyDescent="0.2">
      <c r="B4318" s="7" t="s">
        <v>35428</v>
      </c>
      <c r="C4318" s="7" t="s">
        <v>4700</v>
      </c>
      <c r="D4318" s="7" t="s">
        <v>39362</v>
      </c>
      <c r="E4318" s="7">
        <v>83326</v>
      </c>
      <c r="F4318" s="7">
        <v>0</v>
      </c>
      <c r="G4318" s="7">
        <v>0</v>
      </c>
      <c r="H4318" s="7">
        <v>41496</v>
      </c>
      <c r="I4318" s="7">
        <v>0</v>
      </c>
      <c r="J4318" s="7">
        <v>0</v>
      </c>
      <c r="K4318" s="7">
        <f t="shared" si="67"/>
        <v>124822</v>
      </c>
    </row>
    <row r="4319" spans="2:11" x14ac:dyDescent="0.2">
      <c r="B4319" s="7" t="s">
        <v>35428</v>
      </c>
      <c r="C4319" s="7" t="s">
        <v>4701</v>
      </c>
      <c r="D4319" s="7" t="s">
        <v>39363</v>
      </c>
      <c r="E4319" s="7">
        <v>0</v>
      </c>
      <c r="F4319" s="7">
        <v>0</v>
      </c>
      <c r="G4319" s="7">
        <v>0</v>
      </c>
      <c r="H4319" s="7">
        <v>33443</v>
      </c>
      <c r="I4319" s="7">
        <v>0</v>
      </c>
      <c r="J4319" s="7">
        <v>0</v>
      </c>
      <c r="K4319" s="7">
        <f t="shared" si="67"/>
        <v>33443</v>
      </c>
    </row>
    <row r="4320" spans="2:11" x14ac:dyDescent="0.2">
      <c r="B4320" s="7" t="s">
        <v>35428</v>
      </c>
      <c r="C4320" s="7" t="s">
        <v>4702</v>
      </c>
      <c r="D4320" s="7" t="s">
        <v>39364</v>
      </c>
      <c r="E4320" s="7">
        <v>22348</v>
      </c>
      <c r="F4320" s="7">
        <v>0</v>
      </c>
      <c r="G4320" s="7">
        <v>150832</v>
      </c>
      <c r="H4320" s="7">
        <v>0</v>
      </c>
      <c r="I4320" s="7">
        <v>0</v>
      </c>
      <c r="J4320" s="7">
        <v>0</v>
      </c>
      <c r="K4320" s="7">
        <f t="shared" si="67"/>
        <v>173180</v>
      </c>
    </row>
    <row r="4321" spans="2:11" x14ac:dyDescent="0.2">
      <c r="B4321" s="7" t="s">
        <v>35428</v>
      </c>
      <c r="C4321" s="7" t="s">
        <v>4703</v>
      </c>
      <c r="D4321" s="7" t="s">
        <v>39365</v>
      </c>
      <c r="E4321" s="7">
        <v>1283862</v>
      </c>
      <c r="F4321" s="7">
        <v>0</v>
      </c>
      <c r="G4321" s="7">
        <v>569257</v>
      </c>
      <c r="H4321" s="7">
        <v>0</v>
      </c>
      <c r="I4321" s="7">
        <v>211802</v>
      </c>
      <c r="J4321" s="7">
        <v>0</v>
      </c>
      <c r="K4321" s="7">
        <f t="shared" si="67"/>
        <v>2064921</v>
      </c>
    </row>
    <row r="4322" spans="2:11" x14ac:dyDescent="0.2">
      <c r="B4322" s="7" t="s">
        <v>35428</v>
      </c>
      <c r="C4322" s="7" t="s">
        <v>4704</v>
      </c>
      <c r="D4322" s="7" t="s">
        <v>39366</v>
      </c>
      <c r="E4322" s="7">
        <v>3628798</v>
      </c>
      <c r="F4322" s="7">
        <v>0</v>
      </c>
      <c r="G4322" s="7">
        <v>0</v>
      </c>
      <c r="H4322" s="7">
        <v>0</v>
      </c>
      <c r="I4322" s="7">
        <v>402197</v>
      </c>
      <c r="J4322" s="7">
        <v>0</v>
      </c>
      <c r="K4322" s="7">
        <f t="shared" si="67"/>
        <v>4030995</v>
      </c>
    </row>
    <row r="4323" spans="2:11" x14ac:dyDescent="0.2">
      <c r="B4323" s="7" t="s">
        <v>35428</v>
      </c>
      <c r="C4323" s="7" t="s">
        <v>4705</v>
      </c>
      <c r="D4323" s="7" t="s">
        <v>39367</v>
      </c>
      <c r="E4323" s="7">
        <v>4601</v>
      </c>
      <c r="F4323" s="7">
        <v>0</v>
      </c>
      <c r="G4323" s="7">
        <v>0</v>
      </c>
      <c r="H4323" s="7">
        <v>20045</v>
      </c>
      <c r="I4323" s="7">
        <v>0</v>
      </c>
      <c r="J4323" s="7">
        <v>0</v>
      </c>
      <c r="K4323" s="7">
        <f t="shared" si="67"/>
        <v>24646</v>
      </c>
    </row>
    <row r="4324" spans="2:11" x14ac:dyDescent="0.2">
      <c r="B4324" s="7" t="s">
        <v>35428</v>
      </c>
      <c r="C4324" s="7" t="s">
        <v>4706</v>
      </c>
      <c r="D4324" s="7" t="s">
        <v>39368</v>
      </c>
      <c r="E4324" s="7">
        <v>408378</v>
      </c>
      <c r="F4324" s="7">
        <v>0</v>
      </c>
      <c r="G4324" s="7">
        <v>0</v>
      </c>
      <c r="H4324" s="7">
        <v>99834</v>
      </c>
      <c r="I4324" s="7">
        <v>82007</v>
      </c>
      <c r="J4324" s="7">
        <v>0</v>
      </c>
      <c r="K4324" s="7">
        <f t="shared" si="67"/>
        <v>590219</v>
      </c>
    </row>
    <row r="4325" spans="2:11" x14ac:dyDescent="0.2">
      <c r="B4325" s="7" t="s">
        <v>35428</v>
      </c>
      <c r="C4325" s="7" t="s">
        <v>4707</v>
      </c>
      <c r="D4325" s="7" t="s">
        <v>39369</v>
      </c>
      <c r="E4325" s="7">
        <v>294563</v>
      </c>
      <c r="F4325" s="7">
        <v>0</v>
      </c>
      <c r="G4325" s="7">
        <v>0</v>
      </c>
      <c r="H4325" s="7">
        <v>58733</v>
      </c>
      <c r="I4325" s="7">
        <v>10289</v>
      </c>
      <c r="J4325" s="7">
        <v>0</v>
      </c>
      <c r="K4325" s="7">
        <f t="shared" si="67"/>
        <v>363585</v>
      </c>
    </row>
    <row r="4326" spans="2:11" x14ac:dyDescent="0.2">
      <c r="B4326" s="7" t="s">
        <v>35428</v>
      </c>
      <c r="C4326" s="7" t="s">
        <v>4708</v>
      </c>
      <c r="D4326" s="7" t="s">
        <v>39370</v>
      </c>
      <c r="E4326" s="7">
        <v>233547</v>
      </c>
      <c r="F4326" s="7">
        <v>0</v>
      </c>
      <c r="G4326" s="7">
        <v>0</v>
      </c>
      <c r="H4326" s="7">
        <v>148139</v>
      </c>
      <c r="I4326" s="7">
        <v>20219</v>
      </c>
      <c r="J4326" s="7">
        <v>0</v>
      </c>
      <c r="K4326" s="7">
        <f t="shared" si="67"/>
        <v>401905</v>
      </c>
    </row>
    <row r="4327" spans="2:11" x14ac:dyDescent="0.2">
      <c r="B4327" s="7" t="s">
        <v>35428</v>
      </c>
      <c r="C4327" s="7" t="s">
        <v>4709</v>
      </c>
      <c r="D4327" s="7" t="s">
        <v>39371</v>
      </c>
      <c r="E4327" s="7">
        <v>281124</v>
      </c>
      <c r="F4327" s="7">
        <v>0</v>
      </c>
      <c r="G4327" s="7">
        <v>0</v>
      </c>
      <c r="H4327" s="7">
        <v>90884</v>
      </c>
      <c r="I4327" s="7">
        <v>44601</v>
      </c>
      <c r="J4327" s="7">
        <v>0</v>
      </c>
      <c r="K4327" s="7">
        <f t="shared" si="67"/>
        <v>416609</v>
      </c>
    </row>
    <row r="4328" spans="2:11" x14ac:dyDescent="0.2">
      <c r="B4328" s="7" t="s">
        <v>35428</v>
      </c>
      <c r="C4328" s="7" t="s">
        <v>4710</v>
      </c>
      <c r="D4328" s="7" t="s">
        <v>39372</v>
      </c>
      <c r="E4328" s="7">
        <v>2746</v>
      </c>
      <c r="F4328" s="7">
        <v>0</v>
      </c>
      <c r="G4328" s="7">
        <v>0</v>
      </c>
      <c r="H4328" s="7">
        <v>31126</v>
      </c>
      <c r="I4328" s="7">
        <v>0</v>
      </c>
      <c r="J4328" s="7">
        <v>0</v>
      </c>
      <c r="K4328" s="7">
        <f t="shared" si="67"/>
        <v>33872</v>
      </c>
    </row>
    <row r="4329" spans="2:11" x14ac:dyDescent="0.2">
      <c r="B4329" s="7" t="s">
        <v>35428</v>
      </c>
      <c r="C4329" s="7" t="s">
        <v>4711</v>
      </c>
      <c r="D4329" s="7" t="s">
        <v>39373</v>
      </c>
      <c r="E4329" s="7">
        <v>362186</v>
      </c>
      <c r="F4329" s="7">
        <v>0</v>
      </c>
      <c r="G4329" s="7">
        <v>0</v>
      </c>
      <c r="H4329" s="7">
        <v>450501</v>
      </c>
      <c r="I4329" s="7">
        <v>0</v>
      </c>
      <c r="J4329" s="7">
        <v>0</v>
      </c>
      <c r="K4329" s="7">
        <f t="shared" si="67"/>
        <v>812687</v>
      </c>
    </row>
    <row r="4330" spans="2:11" x14ac:dyDescent="0.2">
      <c r="B4330" s="7" t="s">
        <v>35428</v>
      </c>
      <c r="C4330" s="7" t="s">
        <v>4712</v>
      </c>
      <c r="D4330" s="7" t="s">
        <v>39374</v>
      </c>
      <c r="E4330" s="7">
        <v>352992</v>
      </c>
      <c r="F4330" s="7">
        <v>0</v>
      </c>
      <c r="G4330" s="7">
        <v>0</v>
      </c>
      <c r="H4330" s="7">
        <v>86353</v>
      </c>
      <c r="I4330" s="7">
        <v>23360</v>
      </c>
      <c r="J4330" s="7">
        <v>0</v>
      </c>
      <c r="K4330" s="7">
        <f t="shared" si="67"/>
        <v>462705</v>
      </c>
    </row>
    <row r="4331" spans="2:11" x14ac:dyDescent="0.2">
      <c r="B4331" s="7" t="s">
        <v>35428</v>
      </c>
      <c r="C4331" s="7" t="s">
        <v>4713</v>
      </c>
      <c r="D4331" s="7" t="s">
        <v>39375</v>
      </c>
      <c r="E4331" s="7">
        <v>554374</v>
      </c>
      <c r="F4331" s="7">
        <v>0</v>
      </c>
      <c r="G4331" s="7">
        <v>0</v>
      </c>
      <c r="H4331" s="7">
        <v>143233</v>
      </c>
      <c r="I4331" s="7">
        <v>68180</v>
      </c>
      <c r="J4331" s="7">
        <v>0</v>
      </c>
      <c r="K4331" s="7">
        <f t="shared" si="67"/>
        <v>765787</v>
      </c>
    </row>
    <row r="4332" spans="2:11" x14ac:dyDescent="0.2">
      <c r="B4332" s="7" t="s">
        <v>35428</v>
      </c>
      <c r="C4332" s="7" t="s">
        <v>4714</v>
      </c>
      <c r="D4332" s="7" t="s">
        <v>39376</v>
      </c>
      <c r="E4332" s="7">
        <v>257516</v>
      </c>
      <c r="F4332" s="7">
        <v>0</v>
      </c>
      <c r="G4332" s="7">
        <v>0</v>
      </c>
      <c r="H4332" s="7">
        <v>68184</v>
      </c>
      <c r="I4332" s="7">
        <v>18739</v>
      </c>
      <c r="J4332" s="7">
        <v>0</v>
      </c>
      <c r="K4332" s="7">
        <f t="shared" si="67"/>
        <v>344439</v>
      </c>
    </row>
    <row r="4333" spans="2:11" x14ac:dyDescent="0.2">
      <c r="B4333" s="7" t="s">
        <v>35428</v>
      </c>
      <c r="C4333" s="7" t="s">
        <v>4715</v>
      </c>
      <c r="D4333" s="7" t="s">
        <v>39377</v>
      </c>
      <c r="E4333" s="7">
        <v>0</v>
      </c>
      <c r="F4333" s="7">
        <v>0</v>
      </c>
      <c r="G4333" s="7">
        <v>0</v>
      </c>
      <c r="H4333" s="7">
        <v>0</v>
      </c>
      <c r="I4333" s="7">
        <v>0</v>
      </c>
      <c r="J4333" s="7">
        <v>0</v>
      </c>
      <c r="K4333" s="7">
        <f t="shared" si="67"/>
        <v>0</v>
      </c>
    </row>
    <row r="4334" spans="2:11" x14ac:dyDescent="0.2">
      <c r="B4334" s="7" t="s">
        <v>35428</v>
      </c>
      <c r="C4334" s="7" t="s">
        <v>4716</v>
      </c>
      <c r="D4334" s="7" t="s">
        <v>39378</v>
      </c>
      <c r="E4334" s="7">
        <v>752289</v>
      </c>
      <c r="F4334" s="7">
        <v>0</v>
      </c>
      <c r="G4334" s="7">
        <v>0</v>
      </c>
      <c r="H4334" s="7">
        <v>0</v>
      </c>
      <c r="I4334" s="7">
        <v>132101</v>
      </c>
      <c r="J4334" s="7">
        <v>0</v>
      </c>
      <c r="K4334" s="7">
        <f t="shared" si="67"/>
        <v>884390</v>
      </c>
    </row>
    <row r="4335" spans="2:11" x14ac:dyDescent="0.2">
      <c r="B4335" s="7" t="s">
        <v>35428</v>
      </c>
      <c r="C4335" s="7" t="s">
        <v>4717</v>
      </c>
      <c r="D4335" s="7" t="s">
        <v>39379</v>
      </c>
      <c r="E4335" s="7">
        <v>258900</v>
      </c>
      <c r="F4335" s="7">
        <v>0</v>
      </c>
      <c r="G4335" s="7">
        <v>273833</v>
      </c>
      <c r="H4335" s="7">
        <v>0</v>
      </c>
      <c r="I4335" s="7">
        <v>0</v>
      </c>
      <c r="J4335" s="7">
        <v>0</v>
      </c>
      <c r="K4335" s="7">
        <f t="shared" si="67"/>
        <v>532733</v>
      </c>
    </row>
    <row r="4336" spans="2:11" x14ac:dyDescent="0.2">
      <c r="B4336" s="7" t="s">
        <v>35428</v>
      </c>
      <c r="C4336" s="7" t="s">
        <v>4718</v>
      </c>
      <c r="D4336" s="7" t="s">
        <v>39380</v>
      </c>
      <c r="E4336" s="7">
        <v>6121</v>
      </c>
      <c r="F4336" s="7">
        <v>0</v>
      </c>
      <c r="G4336" s="7">
        <v>0</v>
      </c>
      <c r="H4336" s="7">
        <v>0</v>
      </c>
      <c r="I4336" s="7">
        <v>0</v>
      </c>
      <c r="J4336" s="7">
        <v>0</v>
      </c>
      <c r="K4336" s="7">
        <f t="shared" si="67"/>
        <v>6121</v>
      </c>
    </row>
    <row r="4337" spans="2:11" x14ac:dyDescent="0.2">
      <c r="B4337" s="7" t="s">
        <v>35428</v>
      </c>
      <c r="C4337" s="7" t="s">
        <v>4719</v>
      </c>
      <c r="D4337" s="7" t="s">
        <v>39381</v>
      </c>
      <c r="E4337" s="7">
        <v>1304442</v>
      </c>
      <c r="F4337" s="7">
        <v>0</v>
      </c>
      <c r="G4337" s="7">
        <v>0</v>
      </c>
      <c r="H4337" s="7">
        <v>0</v>
      </c>
      <c r="I4337" s="7">
        <v>102346</v>
      </c>
      <c r="J4337" s="7">
        <v>0</v>
      </c>
      <c r="K4337" s="7">
        <f t="shared" si="67"/>
        <v>1406788</v>
      </c>
    </row>
    <row r="4338" spans="2:11" x14ac:dyDescent="0.2">
      <c r="B4338" s="7" t="s">
        <v>35428</v>
      </c>
      <c r="C4338" s="7" t="s">
        <v>4720</v>
      </c>
      <c r="D4338" s="7" t="s">
        <v>39382</v>
      </c>
      <c r="E4338" s="7">
        <v>630</v>
      </c>
      <c r="F4338" s="7">
        <v>0</v>
      </c>
      <c r="G4338" s="7">
        <v>0</v>
      </c>
      <c r="H4338" s="7">
        <v>64820</v>
      </c>
      <c r="I4338" s="7">
        <v>0</v>
      </c>
      <c r="J4338" s="7">
        <v>0</v>
      </c>
      <c r="K4338" s="7">
        <f t="shared" si="67"/>
        <v>65450</v>
      </c>
    </row>
    <row r="4339" spans="2:11" x14ac:dyDescent="0.2">
      <c r="B4339" s="7" t="s">
        <v>35428</v>
      </c>
      <c r="C4339" s="7" t="s">
        <v>4721</v>
      </c>
      <c r="D4339" s="7" t="s">
        <v>39383</v>
      </c>
      <c r="E4339" s="7">
        <v>243848</v>
      </c>
      <c r="F4339" s="7">
        <v>0</v>
      </c>
      <c r="G4339" s="7">
        <v>0</v>
      </c>
      <c r="H4339" s="7">
        <v>88021</v>
      </c>
      <c r="I4339" s="7">
        <v>80805</v>
      </c>
      <c r="J4339" s="7">
        <v>0</v>
      </c>
      <c r="K4339" s="7">
        <f t="shared" si="67"/>
        <v>412674</v>
      </c>
    </row>
    <row r="4340" spans="2:11" x14ac:dyDescent="0.2">
      <c r="B4340" s="7" t="s">
        <v>35428</v>
      </c>
      <c r="C4340" s="7" t="s">
        <v>4722</v>
      </c>
      <c r="D4340" s="7" t="s">
        <v>39384</v>
      </c>
      <c r="E4340" s="7">
        <v>348509</v>
      </c>
      <c r="F4340" s="7">
        <v>0</v>
      </c>
      <c r="G4340" s="7">
        <v>0</v>
      </c>
      <c r="H4340" s="7">
        <v>70791</v>
      </c>
      <c r="I4340" s="7">
        <v>16955</v>
      </c>
      <c r="J4340" s="7">
        <v>0</v>
      </c>
      <c r="K4340" s="7">
        <f t="shared" si="67"/>
        <v>436255</v>
      </c>
    </row>
    <row r="4341" spans="2:11" x14ac:dyDescent="0.2">
      <c r="B4341" s="7" t="s">
        <v>35428</v>
      </c>
      <c r="C4341" s="7" t="s">
        <v>4723</v>
      </c>
      <c r="D4341" s="7" t="s">
        <v>39385</v>
      </c>
      <c r="E4341" s="7">
        <v>95935</v>
      </c>
      <c r="F4341" s="7">
        <v>0</v>
      </c>
      <c r="G4341" s="7">
        <v>526703</v>
      </c>
      <c r="H4341" s="7">
        <v>0</v>
      </c>
      <c r="I4341" s="7">
        <v>0</v>
      </c>
      <c r="J4341" s="7">
        <v>0</v>
      </c>
      <c r="K4341" s="7">
        <f t="shared" si="67"/>
        <v>622638</v>
      </c>
    </row>
    <row r="4342" spans="2:11" x14ac:dyDescent="0.2">
      <c r="B4342" s="7" t="s">
        <v>35428</v>
      </c>
      <c r="C4342" s="7" t="s">
        <v>4724</v>
      </c>
      <c r="D4342" s="7" t="s">
        <v>39386</v>
      </c>
      <c r="E4342" s="7">
        <v>148360</v>
      </c>
      <c r="F4342" s="7">
        <v>0</v>
      </c>
      <c r="G4342" s="7">
        <v>0</v>
      </c>
      <c r="H4342" s="7">
        <v>302103</v>
      </c>
      <c r="I4342" s="7">
        <v>0</v>
      </c>
      <c r="J4342" s="7">
        <v>0</v>
      </c>
      <c r="K4342" s="7">
        <f t="shared" si="67"/>
        <v>450463</v>
      </c>
    </row>
    <row r="4343" spans="2:11" x14ac:dyDescent="0.2">
      <c r="B4343" s="7" t="s">
        <v>35428</v>
      </c>
      <c r="C4343" s="7" t="s">
        <v>4725</v>
      </c>
      <c r="D4343" s="7" t="s">
        <v>39387</v>
      </c>
      <c r="E4343" s="7">
        <v>640</v>
      </c>
      <c r="F4343" s="7">
        <v>0</v>
      </c>
      <c r="G4343" s="7">
        <v>0</v>
      </c>
      <c r="H4343" s="7">
        <v>24214</v>
      </c>
      <c r="I4343" s="7">
        <v>0</v>
      </c>
      <c r="J4343" s="7">
        <v>0</v>
      </c>
      <c r="K4343" s="7">
        <f t="shared" si="67"/>
        <v>24854</v>
      </c>
    </row>
    <row r="4344" spans="2:11" x14ac:dyDescent="0.2">
      <c r="B4344" s="7" t="s">
        <v>35428</v>
      </c>
      <c r="C4344" s="7" t="s">
        <v>4726</v>
      </c>
      <c r="D4344" s="7" t="s">
        <v>39388</v>
      </c>
      <c r="E4344" s="7">
        <v>722479</v>
      </c>
      <c r="F4344" s="7">
        <v>0</v>
      </c>
      <c r="G4344" s="7">
        <v>0</v>
      </c>
      <c r="H4344" s="7">
        <v>0</v>
      </c>
      <c r="I4344" s="7">
        <v>113824</v>
      </c>
      <c r="J4344" s="7">
        <v>0</v>
      </c>
      <c r="K4344" s="7">
        <f t="shared" si="67"/>
        <v>836303</v>
      </c>
    </row>
    <row r="4345" spans="2:11" x14ac:dyDescent="0.2">
      <c r="B4345" s="7" t="s">
        <v>35428</v>
      </c>
      <c r="C4345" s="7" t="s">
        <v>4727</v>
      </c>
      <c r="D4345" s="7" t="s">
        <v>39389</v>
      </c>
      <c r="E4345" s="7">
        <v>287074</v>
      </c>
      <c r="F4345" s="7">
        <v>0</v>
      </c>
      <c r="G4345" s="7">
        <v>0</v>
      </c>
      <c r="H4345" s="7">
        <v>156625</v>
      </c>
      <c r="I4345" s="7">
        <v>86742</v>
      </c>
      <c r="J4345" s="7">
        <v>0</v>
      </c>
      <c r="K4345" s="7">
        <f t="shared" si="67"/>
        <v>530441</v>
      </c>
    </row>
    <row r="4346" spans="2:11" x14ac:dyDescent="0.2">
      <c r="B4346" s="7" t="s">
        <v>35428</v>
      </c>
      <c r="C4346" s="7" t="s">
        <v>4728</v>
      </c>
      <c r="D4346" s="7" t="s">
        <v>39390</v>
      </c>
      <c r="E4346" s="7">
        <v>117537</v>
      </c>
      <c r="F4346" s="7">
        <v>0</v>
      </c>
      <c r="G4346" s="7">
        <v>0</v>
      </c>
      <c r="H4346" s="7">
        <v>50678</v>
      </c>
      <c r="I4346" s="7">
        <v>22020</v>
      </c>
      <c r="J4346" s="7">
        <v>0</v>
      </c>
      <c r="K4346" s="7">
        <f t="shared" si="67"/>
        <v>190235</v>
      </c>
    </row>
    <row r="4347" spans="2:11" x14ac:dyDescent="0.2">
      <c r="B4347" s="7" t="s">
        <v>35428</v>
      </c>
      <c r="C4347" s="7" t="s">
        <v>4729</v>
      </c>
      <c r="D4347" s="7" t="s">
        <v>39391</v>
      </c>
      <c r="E4347" s="7">
        <v>76315</v>
      </c>
      <c r="F4347" s="7">
        <v>0</v>
      </c>
      <c r="G4347" s="7">
        <v>0</v>
      </c>
      <c r="H4347" s="7">
        <v>235426</v>
      </c>
      <c r="I4347" s="7">
        <v>0</v>
      </c>
      <c r="J4347" s="7">
        <v>0</v>
      </c>
      <c r="K4347" s="7">
        <f t="shared" si="67"/>
        <v>311741</v>
      </c>
    </row>
    <row r="4348" spans="2:11" x14ac:dyDescent="0.2">
      <c r="B4348" s="7" t="s">
        <v>35428</v>
      </c>
      <c r="C4348" s="7" t="s">
        <v>4730</v>
      </c>
      <c r="D4348" s="7" t="s">
        <v>39392</v>
      </c>
      <c r="E4348" s="7">
        <v>2643836</v>
      </c>
      <c r="F4348" s="7">
        <v>0</v>
      </c>
      <c r="G4348" s="7">
        <v>1244567</v>
      </c>
      <c r="H4348" s="7">
        <v>0</v>
      </c>
      <c r="I4348" s="7">
        <v>0</v>
      </c>
      <c r="J4348" s="7">
        <v>0</v>
      </c>
      <c r="K4348" s="7">
        <f t="shared" si="67"/>
        <v>3888403</v>
      </c>
    </row>
    <row r="4349" spans="2:11" x14ac:dyDescent="0.2">
      <c r="B4349" s="7" t="s">
        <v>35428</v>
      </c>
      <c r="C4349" s="7" t="s">
        <v>4731</v>
      </c>
      <c r="D4349" s="7" t="s">
        <v>39393</v>
      </c>
      <c r="E4349" s="7">
        <v>136772632</v>
      </c>
      <c r="F4349" s="7">
        <v>0</v>
      </c>
      <c r="G4349" s="7">
        <v>86018226</v>
      </c>
      <c r="H4349" s="7">
        <v>0</v>
      </c>
      <c r="I4349" s="7">
        <v>13320097</v>
      </c>
      <c r="J4349" s="7">
        <v>0</v>
      </c>
      <c r="K4349" s="7">
        <f t="shared" si="67"/>
        <v>236110955</v>
      </c>
    </row>
    <row r="4350" spans="2:11" x14ac:dyDescent="0.2">
      <c r="B4350" s="7" t="s">
        <v>35428</v>
      </c>
      <c r="C4350" s="7" t="s">
        <v>4732</v>
      </c>
      <c r="D4350" s="7" t="s">
        <v>39394</v>
      </c>
      <c r="E4350" s="7">
        <v>2169</v>
      </c>
      <c r="F4350" s="7">
        <v>0</v>
      </c>
      <c r="G4350" s="7">
        <v>492308</v>
      </c>
      <c r="H4350" s="7">
        <v>0</v>
      </c>
      <c r="I4350" s="7">
        <v>0</v>
      </c>
      <c r="J4350" s="7">
        <v>0</v>
      </c>
      <c r="K4350" s="7">
        <f t="shared" si="67"/>
        <v>494477</v>
      </c>
    </row>
    <row r="4351" spans="2:11" x14ac:dyDescent="0.2">
      <c r="B4351" s="7" t="s">
        <v>35428</v>
      </c>
      <c r="C4351" s="7" t="s">
        <v>4733</v>
      </c>
      <c r="D4351" s="7" t="s">
        <v>39395</v>
      </c>
      <c r="E4351" s="7">
        <v>0</v>
      </c>
      <c r="F4351" s="7">
        <v>0</v>
      </c>
      <c r="G4351" s="7">
        <v>0</v>
      </c>
      <c r="H4351" s="7">
        <v>9063</v>
      </c>
      <c r="I4351" s="7">
        <v>0</v>
      </c>
      <c r="J4351" s="7">
        <v>0</v>
      </c>
      <c r="K4351" s="7">
        <f t="shared" si="67"/>
        <v>9063</v>
      </c>
    </row>
    <row r="4352" spans="2:11" x14ac:dyDescent="0.2">
      <c r="B4352" s="7" t="s">
        <v>35428</v>
      </c>
      <c r="C4352" s="7" t="s">
        <v>4734</v>
      </c>
      <c r="D4352" s="7" t="s">
        <v>39396</v>
      </c>
      <c r="E4352" s="7">
        <v>3763</v>
      </c>
      <c r="F4352" s="7">
        <v>0</v>
      </c>
      <c r="G4352" s="7">
        <v>0</v>
      </c>
      <c r="H4352" s="7">
        <v>35158</v>
      </c>
      <c r="I4352" s="7">
        <v>0</v>
      </c>
      <c r="J4352" s="7">
        <v>0</v>
      </c>
      <c r="K4352" s="7">
        <f t="shared" si="67"/>
        <v>38921</v>
      </c>
    </row>
    <row r="4353" spans="2:11" x14ac:dyDescent="0.2">
      <c r="B4353" s="7" t="s">
        <v>35428</v>
      </c>
      <c r="C4353" s="7" t="s">
        <v>4735</v>
      </c>
      <c r="D4353" s="7" t="s">
        <v>39397</v>
      </c>
      <c r="E4353" s="7">
        <v>38753</v>
      </c>
      <c r="F4353" s="7">
        <v>0</v>
      </c>
      <c r="G4353" s="7">
        <v>0</v>
      </c>
      <c r="H4353" s="7">
        <v>211841</v>
      </c>
      <c r="I4353" s="7">
        <v>0</v>
      </c>
      <c r="J4353" s="7">
        <v>0</v>
      </c>
      <c r="K4353" s="7">
        <f t="shared" si="67"/>
        <v>250594</v>
      </c>
    </row>
    <row r="4354" spans="2:11" x14ac:dyDescent="0.2">
      <c r="B4354" s="7" t="s">
        <v>35428</v>
      </c>
      <c r="C4354" s="7" t="s">
        <v>4736</v>
      </c>
      <c r="D4354" s="7" t="s">
        <v>39398</v>
      </c>
      <c r="E4354" s="7">
        <v>0</v>
      </c>
      <c r="F4354" s="7">
        <v>0</v>
      </c>
      <c r="G4354" s="7">
        <v>0</v>
      </c>
      <c r="H4354" s="7">
        <v>66500</v>
      </c>
      <c r="I4354" s="7">
        <v>0</v>
      </c>
      <c r="J4354" s="7">
        <v>0</v>
      </c>
      <c r="K4354" s="7">
        <f t="shared" si="67"/>
        <v>66500</v>
      </c>
    </row>
    <row r="4355" spans="2:11" x14ac:dyDescent="0.2">
      <c r="B4355" s="7" t="s">
        <v>35428</v>
      </c>
      <c r="C4355" s="7" t="s">
        <v>4737</v>
      </c>
      <c r="D4355" s="7" t="s">
        <v>39399</v>
      </c>
      <c r="E4355" s="7">
        <v>258</v>
      </c>
      <c r="F4355" s="7">
        <v>0</v>
      </c>
      <c r="G4355" s="7">
        <v>0</v>
      </c>
      <c r="H4355" s="7">
        <v>5354</v>
      </c>
      <c r="I4355" s="7">
        <v>0</v>
      </c>
      <c r="J4355" s="7">
        <v>0</v>
      </c>
      <c r="K4355" s="7">
        <f t="shared" si="67"/>
        <v>5612</v>
      </c>
    </row>
    <row r="4356" spans="2:11" x14ac:dyDescent="0.2">
      <c r="B4356" s="7" t="s">
        <v>35428</v>
      </c>
      <c r="C4356" s="7" t="s">
        <v>4738</v>
      </c>
      <c r="D4356" s="7" t="s">
        <v>39400</v>
      </c>
      <c r="E4356" s="7">
        <v>225179</v>
      </c>
      <c r="F4356" s="7">
        <v>0</v>
      </c>
      <c r="G4356" s="7">
        <v>0</v>
      </c>
      <c r="H4356" s="7">
        <v>75495</v>
      </c>
      <c r="I4356" s="7">
        <v>0</v>
      </c>
      <c r="J4356" s="7">
        <v>0</v>
      </c>
      <c r="K4356" s="7">
        <f t="shared" si="67"/>
        <v>300674</v>
      </c>
    </row>
    <row r="4357" spans="2:11" x14ac:dyDescent="0.2">
      <c r="B4357" s="7" t="s">
        <v>35428</v>
      </c>
      <c r="C4357" s="7" t="s">
        <v>4739</v>
      </c>
      <c r="D4357" s="7" t="s">
        <v>39401</v>
      </c>
      <c r="E4357" s="7">
        <v>59519</v>
      </c>
      <c r="F4357" s="7">
        <v>0</v>
      </c>
      <c r="G4357" s="7">
        <v>2480961</v>
      </c>
      <c r="H4357" s="7">
        <v>0</v>
      </c>
      <c r="I4357" s="7">
        <v>0</v>
      </c>
      <c r="J4357" s="7">
        <v>0</v>
      </c>
      <c r="K4357" s="7">
        <f t="shared" si="67"/>
        <v>2540480</v>
      </c>
    </row>
    <row r="4358" spans="2:11" x14ac:dyDescent="0.2">
      <c r="B4358" s="7" t="s">
        <v>35428</v>
      </c>
      <c r="C4358" s="7" t="s">
        <v>4740</v>
      </c>
      <c r="D4358" s="7" t="s">
        <v>39402</v>
      </c>
      <c r="E4358" s="7">
        <v>176201</v>
      </c>
      <c r="F4358" s="7">
        <v>0</v>
      </c>
      <c r="G4358" s="7">
        <v>0</v>
      </c>
      <c r="H4358" s="7">
        <v>51933</v>
      </c>
      <c r="I4358" s="7">
        <v>10917</v>
      </c>
      <c r="J4358" s="7">
        <v>0</v>
      </c>
      <c r="K4358" s="7">
        <f t="shared" si="67"/>
        <v>239051</v>
      </c>
    </row>
    <row r="4359" spans="2:11" x14ac:dyDescent="0.2">
      <c r="B4359" s="7" t="s">
        <v>35428</v>
      </c>
      <c r="C4359" s="7" t="s">
        <v>4741</v>
      </c>
      <c r="D4359" s="7" t="s">
        <v>39403</v>
      </c>
      <c r="E4359" s="7">
        <v>186710</v>
      </c>
      <c r="F4359" s="7">
        <v>0</v>
      </c>
      <c r="G4359" s="7">
        <v>0</v>
      </c>
      <c r="H4359" s="7">
        <v>64009</v>
      </c>
      <c r="I4359" s="7">
        <v>33370</v>
      </c>
      <c r="J4359" s="7">
        <v>0</v>
      </c>
      <c r="K4359" s="7">
        <f t="shared" ref="K4359:K4422" si="68">SUM(E4359:J4359)</f>
        <v>284089</v>
      </c>
    </row>
    <row r="4360" spans="2:11" x14ac:dyDescent="0.2">
      <c r="B4360" s="7" t="s">
        <v>35428</v>
      </c>
      <c r="C4360" s="7" t="s">
        <v>4742</v>
      </c>
      <c r="D4360" s="7" t="s">
        <v>39404</v>
      </c>
      <c r="E4360" s="7">
        <v>282706</v>
      </c>
      <c r="F4360" s="7">
        <v>0</v>
      </c>
      <c r="G4360" s="7">
        <v>0</v>
      </c>
      <c r="H4360" s="7">
        <v>107510</v>
      </c>
      <c r="I4360" s="7">
        <v>25102</v>
      </c>
      <c r="J4360" s="7">
        <v>0</v>
      </c>
      <c r="K4360" s="7">
        <f t="shared" si="68"/>
        <v>415318</v>
      </c>
    </row>
    <row r="4361" spans="2:11" x14ac:dyDescent="0.2">
      <c r="B4361" s="7" t="s">
        <v>35428</v>
      </c>
      <c r="C4361" s="7" t="s">
        <v>4743</v>
      </c>
      <c r="D4361" s="7" t="s">
        <v>39405</v>
      </c>
      <c r="E4361" s="7">
        <v>0</v>
      </c>
      <c r="F4361" s="7">
        <v>0</v>
      </c>
      <c r="G4361" s="7">
        <v>0</v>
      </c>
      <c r="H4361" s="7">
        <v>55479</v>
      </c>
      <c r="I4361" s="7">
        <v>0</v>
      </c>
      <c r="J4361" s="7">
        <v>0</v>
      </c>
      <c r="K4361" s="7">
        <f t="shared" si="68"/>
        <v>55479</v>
      </c>
    </row>
    <row r="4362" spans="2:11" x14ac:dyDescent="0.2">
      <c r="B4362" s="7" t="s">
        <v>35428</v>
      </c>
      <c r="C4362" s="7" t="s">
        <v>4744</v>
      </c>
      <c r="D4362" s="7" t="s">
        <v>39406</v>
      </c>
      <c r="E4362" s="7">
        <v>68179</v>
      </c>
      <c r="F4362" s="7">
        <v>0</v>
      </c>
      <c r="G4362" s="7">
        <v>0</v>
      </c>
      <c r="H4362" s="7">
        <v>34934</v>
      </c>
      <c r="I4362" s="7">
        <v>0</v>
      </c>
      <c r="J4362" s="7">
        <v>0</v>
      </c>
      <c r="K4362" s="7">
        <f t="shared" si="68"/>
        <v>103113</v>
      </c>
    </row>
    <row r="4363" spans="2:11" x14ac:dyDescent="0.2">
      <c r="B4363" s="7" t="s">
        <v>35428</v>
      </c>
      <c r="C4363" s="7" t="s">
        <v>4745</v>
      </c>
      <c r="D4363" s="7" t="s">
        <v>39407</v>
      </c>
      <c r="E4363" s="7">
        <v>890434</v>
      </c>
      <c r="F4363" s="7">
        <v>0</v>
      </c>
      <c r="G4363" s="7">
        <v>0</v>
      </c>
      <c r="H4363" s="7">
        <v>0</v>
      </c>
      <c r="I4363" s="7">
        <v>114555</v>
      </c>
      <c r="J4363" s="7">
        <v>0</v>
      </c>
      <c r="K4363" s="7">
        <f t="shared" si="68"/>
        <v>1004989</v>
      </c>
    </row>
    <row r="4364" spans="2:11" x14ac:dyDescent="0.2">
      <c r="B4364" s="7" t="s">
        <v>35428</v>
      </c>
      <c r="C4364" s="7" t="s">
        <v>4746</v>
      </c>
      <c r="D4364" s="7" t="s">
        <v>39408</v>
      </c>
      <c r="E4364" s="7">
        <v>520442</v>
      </c>
      <c r="F4364" s="7">
        <v>0</v>
      </c>
      <c r="G4364" s="7">
        <v>0</v>
      </c>
      <c r="H4364" s="7">
        <v>102699</v>
      </c>
      <c r="I4364" s="7">
        <v>0</v>
      </c>
      <c r="J4364" s="7">
        <v>0</v>
      </c>
      <c r="K4364" s="7">
        <f t="shared" si="68"/>
        <v>623141</v>
      </c>
    </row>
    <row r="4365" spans="2:11" x14ac:dyDescent="0.2">
      <c r="B4365" s="7" t="s">
        <v>35428</v>
      </c>
      <c r="C4365" s="7" t="s">
        <v>4747</v>
      </c>
      <c r="D4365" s="7" t="s">
        <v>39409</v>
      </c>
      <c r="E4365" s="7">
        <v>592728</v>
      </c>
      <c r="F4365" s="7">
        <v>0</v>
      </c>
      <c r="G4365" s="7">
        <v>0</v>
      </c>
      <c r="H4365" s="7">
        <v>0</v>
      </c>
      <c r="I4365" s="7">
        <v>117635</v>
      </c>
      <c r="J4365" s="7">
        <v>0</v>
      </c>
      <c r="K4365" s="7">
        <f t="shared" si="68"/>
        <v>710363</v>
      </c>
    </row>
    <row r="4366" spans="2:11" x14ac:dyDescent="0.2">
      <c r="B4366" s="7" t="s">
        <v>35428</v>
      </c>
      <c r="C4366" s="7" t="s">
        <v>4748</v>
      </c>
      <c r="D4366" s="7" t="s">
        <v>39410</v>
      </c>
      <c r="E4366" s="7">
        <v>5650</v>
      </c>
      <c r="F4366" s="7">
        <v>0</v>
      </c>
      <c r="G4366" s="7">
        <v>0</v>
      </c>
      <c r="H4366" s="7">
        <v>60276</v>
      </c>
      <c r="I4366" s="7">
        <v>0</v>
      </c>
      <c r="J4366" s="7">
        <v>0</v>
      </c>
      <c r="K4366" s="7">
        <f t="shared" si="68"/>
        <v>65926</v>
      </c>
    </row>
    <row r="4367" spans="2:11" x14ac:dyDescent="0.2">
      <c r="B4367" s="7" t="s">
        <v>35428</v>
      </c>
      <c r="C4367" s="7" t="s">
        <v>4749</v>
      </c>
      <c r="D4367" s="7" t="s">
        <v>39411</v>
      </c>
      <c r="E4367" s="7">
        <v>412656</v>
      </c>
      <c r="F4367" s="7">
        <v>0</v>
      </c>
      <c r="G4367" s="7">
        <v>0</v>
      </c>
      <c r="H4367" s="7">
        <v>115810</v>
      </c>
      <c r="I4367" s="7">
        <v>64500</v>
      </c>
      <c r="J4367" s="7">
        <v>0</v>
      </c>
      <c r="K4367" s="7">
        <f t="shared" si="68"/>
        <v>592966</v>
      </c>
    </row>
    <row r="4368" spans="2:11" x14ac:dyDescent="0.2">
      <c r="B4368" s="7" t="s">
        <v>35428</v>
      </c>
      <c r="C4368" s="7" t="s">
        <v>4750</v>
      </c>
      <c r="D4368" s="7" t="s">
        <v>39412</v>
      </c>
      <c r="E4368" s="7">
        <v>92597</v>
      </c>
      <c r="F4368" s="7">
        <v>0</v>
      </c>
      <c r="G4368" s="7">
        <v>0</v>
      </c>
      <c r="H4368" s="7">
        <v>347478</v>
      </c>
      <c r="I4368" s="7">
        <v>12396</v>
      </c>
      <c r="J4368" s="7">
        <v>0</v>
      </c>
      <c r="K4368" s="7">
        <f t="shared" si="68"/>
        <v>452471</v>
      </c>
    </row>
    <row r="4369" spans="2:11" x14ac:dyDescent="0.2">
      <c r="B4369" s="7" t="s">
        <v>35428</v>
      </c>
      <c r="C4369" s="7" t="s">
        <v>4751</v>
      </c>
      <c r="D4369" s="7" t="s">
        <v>39413</v>
      </c>
      <c r="E4369" s="7">
        <v>2338291</v>
      </c>
      <c r="F4369" s="7">
        <v>0</v>
      </c>
      <c r="G4369" s="7">
        <v>0</v>
      </c>
      <c r="H4369" s="7">
        <v>0</v>
      </c>
      <c r="I4369" s="7">
        <v>0</v>
      </c>
      <c r="J4369" s="7">
        <v>0</v>
      </c>
      <c r="K4369" s="7">
        <f t="shared" si="68"/>
        <v>2338291</v>
      </c>
    </row>
    <row r="4370" spans="2:11" x14ac:dyDescent="0.2">
      <c r="B4370" s="7" t="s">
        <v>35428</v>
      </c>
      <c r="C4370" s="7" t="s">
        <v>4752</v>
      </c>
      <c r="D4370" s="7" t="s">
        <v>39414</v>
      </c>
      <c r="E4370" s="7">
        <v>4123</v>
      </c>
      <c r="F4370" s="7">
        <v>0</v>
      </c>
      <c r="G4370" s="7">
        <v>0</v>
      </c>
      <c r="H4370" s="7">
        <v>45305</v>
      </c>
      <c r="I4370" s="7">
        <v>0</v>
      </c>
      <c r="J4370" s="7">
        <v>0</v>
      </c>
      <c r="K4370" s="7">
        <f t="shared" si="68"/>
        <v>49428</v>
      </c>
    </row>
    <row r="4371" spans="2:11" x14ac:dyDescent="0.2">
      <c r="B4371" s="7" t="s">
        <v>35428</v>
      </c>
      <c r="C4371" s="7" t="s">
        <v>4753</v>
      </c>
      <c r="D4371" s="7" t="s">
        <v>39415</v>
      </c>
      <c r="E4371" s="7">
        <v>2388885</v>
      </c>
      <c r="F4371" s="7">
        <v>0</v>
      </c>
      <c r="G4371" s="7">
        <v>1979136</v>
      </c>
      <c r="H4371" s="7">
        <v>0</v>
      </c>
      <c r="I4371" s="7">
        <v>0</v>
      </c>
      <c r="J4371" s="7">
        <v>0</v>
      </c>
      <c r="K4371" s="7">
        <f t="shared" si="68"/>
        <v>4368021</v>
      </c>
    </row>
    <row r="4372" spans="2:11" x14ac:dyDescent="0.2">
      <c r="B4372" s="7" t="s">
        <v>35428</v>
      </c>
      <c r="C4372" s="7" t="s">
        <v>4754</v>
      </c>
      <c r="D4372" s="7" t="s">
        <v>39416</v>
      </c>
      <c r="E4372" s="7">
        <v>1071949</v>
      </c>
      <c r="F4372" s="7">
        <v>0</v>
      </c>
      <c r="G4372" s="7">
        <v>121153</v>
      </c>
      <c r="H4372" s="7">
        <v>81854</v>
      </c>
      <c r="I4372" s="7">
        <v>0</v>
      </c>
      <c r="J4372" s="7">
        <v>0</v>
      </c>
      <c r="K4372" s="7">
        <f t="shared" si="68"/>
        <v>1274956</v>
      </c>
    </row>
    <row r="4373" spans="2:11" x14ac:dyDescent="0.2">
      <c r="B4373" s="7" t="s">
        <v>35428</v>
      </c>
      <c r="C4373" s="7" t="s">
        <v>4755</v>
      </c>
      <c r="D4373" s="7" t="s">
        <v>39417</v>
      </c>
      <c r="E4373" s="7">
        <v>49071</v>
      </c>
      <c r="F4373" s="7">
        <v>0</v>
      </c>
      <c r="G4373" s="7">
        <v>0</v>
      </c>
      <c r="H4373" s="7">
        <v>47938</v>
      </c>
      <c r="I4373" s="7">
        <v>0</v>
      </c>
      <c r="J4373" s="7">
        <v>0</v>
      </c>
      <c r="K4373" s="7">
        <f t="shared" si="68"/>
        <v>97009</v>
      </c>
    </row>
    <row r="4374" spans="2:11" x14ac:dyDescent="0.2">
      <c r="B4374" s="7" t="s">
        <v>35428</v>
      </c>
      <c r="C4374" s="7" t="s">
        <v>4756</v>
      </c>
      <c r="D4374" s="7" t="s">
        <v>39418</v>
      </c>
      <c r="E4374" s="7">
        <v>276480</v>
      </c>
      <c r="F4374" s="7">
        <v>0</v>
      </c>
      <c r="G4374" s="7">
        <v>0</v>
      </c>
      <c r="H4374" s="7">
        <v>338324</v>
      </c>
      <c r="I4374" s="7">
        <v>8676</v>
      </c>
      <c r="J4374" s="7">
        <v>0</v>
      </c>
      <c r="K4374" s="7">
        <f t="shared" si="68"/>
        <v>623480</v>
      </c>
    </row>
    <row r="4375" spans="2:11" x14ac:dyDescent="0.2">
      <c r="B4375" s="7" t="s">
        <v>35428</v>
      </c>
      <c r="C4375" s="7" t="s">
        <v>4757</v>
      </c>
      <c r="D4375" s="7" t="s">
        <v>39419</v>
      </c>
      <c r="E4375" s="7">
        <v>2867</v>
      </c>
      <c r="F4375" s="7">
        <v>0</v>
      </c>
      <c r="G4375" s="7">
        <v>0</v>
      </c>
      <c r="H4375" s="7">
        <v>0</v>
      </c>
      <c r="I4375" s="7">
        <v>0</v>
      </c>
      <c r="J4375" s="7">
        <v>0</v>
      </c>
      <c r="K4375" s="7">
        <f t="shared" si="68"/>
        <v>2867</v>
      </c>
    </row>
    <row r="4376" spans="2:11" x14ac:dyDescent="0.2">
      <c r="B4376" s="7" t="s">
        <v>35428</v>
      </c>
      <c r="C4376" s="7" t="s">
        <v>4758</v>
      </c>
      <c r="D4376" s="7" t="s">
        <v>39420</v>
      </c>
      <c r="E4376" s="7">
        <v>201229</v>
      </c>
      <c r="F4376" s="7">
        <v>0</v>
      </c>
      <c r="G4376" s="7">
        <v>0</v>
      </c>
      <c r="H4376" s="7">
        <v>80852</v>
      </c>
      <c r="I4376" s="7">
        <v>0</v>
      </c>
      <c r="J4376" s="7">
        <v>0</v>
      </c>
      <c r="K4376" s="7">
        <f t="shared" si="68"/>
        <v>282081</v>
      </c>
    </row>
    <row r="4377" spans="2:11" x14ac:dyDescent="0.2">
      <c r="B4377" s="7" t="s">
        <v>35428</v>
      </c>
      <c r="C4377" s="7" t="s">
        <v>4759</v>
      </c>
      <c r="D4377" s="7" t="s">
        <v>39421</v>
      </c>
      <c r="E4377" s="7">
        <v>130036</v>
      </c>
      <c r="F4377" s="7">
        <v>0</v>
      </c>
      <c r="G4377" s="7">
        <v>0</v>
      </c>
      <c r="H4377" s="7">
        <v>65304</v>
      </c>
      <c r="I4377" s="7">
        <v>12895</v>
      </c>
      <c r="J4377" s="7">
        <v>0</v>
      </c>
      <c r="K4377" s="7">
        <f t="shared" si="68"/>
        <v>208235</v>
      </c>
    </row>
    <row r="4378" spans="2:11" x14ac:dyDescent="0.2">
      <c r="B4378" s="7" t="s">
        <v>35428</v>
      </c>
      <c r="C4378" s="7" t="s">
        <v>4760</v>
      </c>
      <c r="D4378" s="7" t="s">
        <v>39422</v>
      </c>
      <c r="E4378" s="7">
        <v>492848</v>
      </c>
      <c r="F4378" s="7">
        <v>0</v>
      </c>
      <c r="G4378" s="7">
        <v>0</v>
      </c>
      <c r="H4378" s="7">
        <v>96802</v>
      </c>
      <c r="I4378" s="7">
        <v>11811</v>
      </c>
      <c r="J4378" s="7">
        <v>0</v>
      </c>
      <c r="K4378" s="7">
        <f t="shared" si="68"/>
        <v>601461</v>
      </c>
    </row>
    <row r="4379" spans="2:11" x14ac:dyDescent="0.2">
      <c r="B4379" s="7" t="s">
        <v>35428</v>
      </c>
      <c r="C4379" s="7" t="s">
        <v>4761</v>
      </c>
      <c r="D4379" s="7" t="s">
        <v>39423</v>
      </c>
      <c r="E4379" s="7">
        <v>531703</v>
      </c>
      <c r="F4379" s="7">
        <v>0</v>
      </c>
      <c r="G4379" s="7">
        <v>0</v>
      </c>
      <c r="H4379" s="7">
        <v>90891</v>
      </c>
      <c r="I4379" s="7">
        <v>54830</v>
      </c>
      <c r="J4379" s="7">
        <v>0</v>
      </c>
      <c r="K4379" s="7">
        <f t="shared" si="68"/>
        <v>677424</v>
      </c>
    </row>
    <row r="4380" spans="2:11" x14ac:dyDescent="0.2">
      <c r="B4380" s="7" t="s">
        <v>35428</v>
      </c>
      <c r="C4380" s="7" t="s">
        <v>4762</v>
      </c>
      <c r="D4380" s="7" t="s">
        <v>39424</v>
      </c>
      <c r="E4380" s="7">
        <v>1078595</v>
      </c>
      <c r="F4380" s="7">
        <v>0</v>
      </c>
      <c r="G4380" s="7">
        <v>0</v>
      </c>
      <c r="H4380" s="7">
        <v>145300</v>
      </c>
      <c r="I4380" s="7">
        <v>107994</v>
      </c>
      <c r="J4380" s="7">
        <v>0</v>
      </c>
      <c r="K4380" s="7">
        <f t="shared" si="68"/>
        <v>1331889</v>
      </c>
    </row>
    <row r="4381" spans="2:11" x14ac:dyDescent="0.2">
      <c r="B4381" s="7" t="s">
        <v>35428</v>
      </c>
      <c r="C4381" s="7" t="s">
        <v>4763</v>
      </c>
      <c r="D4381" s="7" t="s">
        <v>36931</v>
      </c>
      <c r="E4381" s="7">
        <v>6022</v>
      </c>
      <c r="F4381" s="7">
        <v>0</v>
      </c>
      <c r="G4381" s="7">
        <v>0</v>
      </c>
      <c r="H4381" s="7">
        <v>0</v>
      </c>
      <c r="I4381" s="7">
        <v>0</v>
      </c>
      <c r="J4381" s="7">
        <v>0</v>
      </c>
      <c r="K4381" s="7">
        <f t="shared" si="68"/>
        <v>6022</v>
      </c>
    </row>
    <row r="4382" spans="2:11" x14ac:dyDescent="0.2">
      <c r="B4382" s="7" t="s">
        <v>35428</v>
      </c>
      <c r="C4382" s="7" t="s">
        <v>4764</v>
      </c>
      <c r="D4382" s="7" t="s">
        <v>39425</v>
      </c>
      <c r="E4382" s="7">
        <v>407117</v>
      </c>
      <c r="F4382" s="7">
        <v>0</v>
      </c>
      <c r="G4382" s="7">
        <v>0</v>
      </c>
      <c r="H4382" s="7">
        <v>83968</v>
      </c>
      <c r="I4382" s="7">
        <v>50014</v>
      </c>
      <c r="J4382" s="7">
        <v>0</v>
      </c>
      <c r="K4382" s="7">
        <f t="shared" si="68"/>
        <v>541099</v>
      </c>
    </row>
    <row r="4383" spans="2:11" x14ac:dyDescent="0.2">
      <c r="B4383" s="7" t="s">
        <v>35428</v>
      </c>
      <c r="C4383" s="7" t="s">
        <v>4765</v>
      </c>
      <c r="D4383" s="7" t="s">
        <v>39426</v>
      </c>
      <c r="E4383" s="7">
        <v>78932</v>
      </c>
      <c r="F4383" s="7">
        <v>0</v>
      </c>
      <c r="G4383" s="7">
        <v>0</v>
      </c>
      <c r="H4383" s="7">
        <v>60666</v>
      </c>
      <c r="I4383" s="7">
        <v>16047</v>
      </c>
      <c r="J4383" s="7">
        <v>0</v>
      </c>
      <c r="K4383" s="7">
        <f t="shared" si="68"/>
        <v>155645</v>
      </c>
    </row>
    <row r="4384" spans="2:11" x14ac:dyDescent="0.2">
      <c r="B4384" s="7" t="s">
        <v>35428</v>
      </c>
      <c r="C4384" s="7" t="s">
        <v>4766</v>
      </c>
      <c r="D4384" s="7" t="s">
        <v>39427</v>
      </c>
      <c r="E4384" s="7">
        <v>258</v>
      </c>
      <c r="F4384" s="7">
        <v>0</v>
      </c>
      <c r="G4384" s="7">
        <v>0</v>
      </c>
      <c r="H4384" s="7">
        <v>0</v>
      </c>
      <c r="I4384" s="7">
        <v>0</v>
      </c>
      <c r="J4384" s="7">
        <v>0</v>
      </c>
      <c r="K4384" s="7">
        <f t="shared" si="68"/>
        <v>258</v>
      </c>
    </row>
    <row r="4385" spans="2:11" x14ac:dyDescent="0.2">
      <c r="B4385" s="7" t="s">
        <v>35428</v>
      </c>
      <c r="C4385" s="7" t="s">
        <v>4767</v>
      </c>
      <c r="D4385" s="7" t="s">
        <v>39428</v>
      </c>
      <c r="E4385" s="7">
        <v>276961</v>
      </c>
      <c r="F4385" s="7">
        <v>0</v>
      </c>
      <c r="G4385" s="7">
        <v>0</v>
      </c>
      <c r="H4385" s="7">
        <v>107696</v>
      </c>
      <c r="I4385" s="7">
        <v>11759</v>
      </c>
      <c r="J4385" s="7">
        <v>0</v>
      </c>
      <c r="K4385" s="7">
        <f t="shared" si="68"/>
        <v>396416</v>
      </c>
    </row>
    <row r="4386" spans="2:11" x14ac:dyDescent="0.2">
      <c r="B4386" s="7" t="s">
        <v>35428</v>
      </c>
      <c r="C4386" s="7" t="s">
        <v>4768</v>
      </c>
      <c r="D4386" s="7" t="s">
        <v>39429</v>
      </c>
      <c r="E4386" s="7">
        <v>742948</v>
      </c>
      <c r="F4386" s="7">
        <v>0</v>
      </c>
      <c r="G4386" s="7">
        <v>0</v>
      </c>
      <c r="H4386" s="7">
        <v>137088</v>
      </c>
      <c r="I4386" s="7">
        <v>70479</v>
      </c>
      <c r="J4386" s="7">
        <v>0</v>
      </c>
      <c r="K4386" s="7">
        <f t="shared" si="68"/>
        <v>950515</v>
      </c>
    </row>
    <row r="4387" spans="2:11" x14ac:dyDescent="0.2">
      <c r="B4387" s="7" t="s">
        <v>35428</v>
      </c>
      <c r="C4387" s="7" t="s">
        <v>4769</v>
      </c>
      <c r="D4387" s="7" t="s">
        <v>39430</v>
      </c>
      <c r="E4387" s="7">
        <v>0</v>
      </c>
      <c r="F4387" s="7">
        <v>0</v>
      </c>
      <c r="G4387" s="7">
        <v>0</v>
      </c>
      <c r="H4387" s="7">
        <v>0</v>
      </c>
      <c r="I4387" s="7">
        <v>0</v>
      </c>
      <c r="J4387" s="7">
        <v>0</v>
      </c>
      <c r="K4387" s="7">
        <f t="shared" si="68"/>
        <v>0</v>
      </c>
    </row>
    <row r="4388" spans="2:11" x14ac:dyDescent="0.2">
      <c r="B4388" s="7" t="s">
        <v>35428</v>
      </c>
      <c r="C4388" s="7" t="s">
        <v>4770</v>
      </c>
      <c r="D4388" s="7" t="s">
        <v>39431</v>
      </c>
      <c r="E4388" s="7">
        <v>21713</v>
      </c>
      <c r="F4388" s="7">
        <v>0</v>
      </c>
      <c r="G4388" s="7">
        <v>0</v>
      </c>
      <c r="H4388" s="7">
        <v>46691</v>
      </c>
      <c r="I4388" s="7">
        <v>0</v>
      </c>
      <c r="J4388" s="7">
        <v>0</v>
      </c>
      <c r="K4388" s="7">
        <f t="shared" si="68"/>
        <v>68404</v>
      </c>
    </row>
    <row r="4389" spans="2:11" x14ac:dyDescent="0.2">
      <c r="B4389" s="7" t="s">
        <v>35428</v>
      </c>
      <c r="C4389" s="7" t="s">
        <v>4771</v>
      </c>
      <c r="D4389" s="7" t="s">
        <v>39432</v>
      </c>
      <c r="E4389" s="7">
        <v>0</v>
      </c>
      <c r="F4389" s="7">
        <v>0</v>
      </c>
      <c r="G4389" s="7">
        <v>0</v>
      </c>
      <c r="H4389" s="7">
        <v>0</v>
      </c>
      <c r="I4389" s="7">
        <v>0</v>
      </c>
      <c r="J4389" s="7">
        <v>0</v>
      </c>
      <c r="K4389" s="7">
        <f t="shared" si="68"/>
        <v>0</v>
      </c>
    </row>
    <row r="4390" spans="2:11" x14ac:dyDescent="0.2">
      <c r="B4390" s="7" t="s">
        <v>35428</v>
      </c>
      <c r="C4390" s="7" t="s">
        <v>4772</v>
      </c>
      <c r="D4390" s="7" t="s">
        <v>39433</v>
      </c>
      <c r="E4390" s="7">
        <v>253215</v>
      </c>
      <c r="F4390" s="7">
        <v>0</v>
      </c>
      <c r="G4390" s="7">
        <v>0</v>
      </c>
      <c r="H4390" s="7">
        <v>215158</v>
      </c>
      <c r="I4390" s="7">
        <v>0</v>
      </c>
      <c r="J4390" s="7">
        <v>0</v>
      </c>
      <c r="K4390" s="7">
        <f t="shared" si="68"/>
        <v>468373</v>
      </c>
    </row>
    <row r="4391" spans="2:11" x14ac:dyDescent="0.2">
      <c r="B4391" s="7" t="s">
        <v>35428</v>
      </c>
      <c r="C4391" s="7" t="s">
        <v>4773</v>
      </c>
      <c r="D4391" s="7" t="s">
        <v>39434</v>
      </c>
      <c r="E4391" s="7">
        <v>551690</v>
      </c>
      <c r="F4391" s="7">
        <v>0</v>
      </c>
      <c r="G4391" s="7">
        <v>62469</v>
      </c>
      <c r="H4391" s="7">
        <v>0</v>
      </c>
      <c r="I4391" s="7">
        <v>0</v>
      </c>
      <c r="J4391" s="7">
        <v>0</v>
      </c>
      <c r="K4391" s="7">
        <f t="shared" si="68"/>
        <v>614159</v>
      </c>
    </row>
    <row r="4392" spans="2:11" x14ac:dyDescent="0.2">
      <c r="B4392" s="7" t="s">
        <v>35428</v>
      </c>
      <c r="C4392" s="7" t="s">
        <v>4774</v>
      </c>
      <c r="D4392" s="7" t="s">
        <v>39435</v>
      </c>
      <c r="E4392" s="7">
        <v>704484</v>
      </c>
      <c r="F4392" s="7">
        <v>0</v>
      </c>
      <c r="G4392" s="7">
        <v>0</v>
      </c>
      <c r="H4392" s="7">
        <v>87860</v>
      </c>
      <c r="I4392" s="7">
        <v>0</v>
      </c>
      <c r="J4392" s="7">
        <v>0</v>
      </c>
      <c r="K4392" s="7">
        <f t="shared" si="68"/>
        <v>792344</v>
      </c>
    </row>
    <row r="4393" spans="2:11" x14ac:dyDescent="0.2">
      <c r="B4393" s="7" t="s">
        <v>35428</v>
      </c>
      <c r="C4393" s="7" t="s">
        <v>4775</v>
      </c>
      <c r="D4393" s="7" t="s">
        <v>39436</v>
      </c>
      <c r="E4393" s="7">
        <v>514</v>
      </c>
      <c r="F4393" s="7">
        <v>0</v>
      </c>
      <c r="G4393" s="7">
        <v>0</v>
      </c>
      <c r="H4393" s="7">
        <v>0</v>
      </c>
      <c r="I4393" s="7">
        <v>0</v>
      </c>
      <c r="J4393" s="7">
        <v>0</v>
      </c>
      <c r="K4393" s="7">
        <f t="shared" si="68"/>
        <v>514</v>
      </c>
    </row>
    <row r="4394" spans="2:11" x14ac:dyDescent="0.2">
      <c r="B4394" s="7" t="s">
        <v>35428</v>
      </c>
      <c r="C4394" s="7" t="s">
        <v>4776</v>
      </c>
      <c r="D4394" s="7" t="s">
        <v>39437</v>
      </c>
      <c r="E4394" s="7">
        <v>292414</v>
      </c>
      <c r="F4394" s="7">
        <v>0</v>
      </c>
      <c r="G4394" s="7">
        <v>0</v>
      </c>
      <c r="H4394" s="7">
        <v>0</v>
      </c>
      <c r="I4394" s="7">
        <v>25615</v>
      </c>
      <c r="J4394" s="7">
        <v>0</v>
      </c>
      <c r="K4394" s="7">
        <f t="shared" si="68"/>
        <v>318029</v>
      </c>
    </row>
    <row r="4395" spans="2:11" x14ac:dyDescent="0.2">
      <c r="B4395" s="7" t="s">
        <v>35428</v>
      </c>
      <c r="C4395" s="7" t="s">
        <v>4777</v>
      </c>
      <c r="D4395" s="7" t="s">
        <v>39438</v>
      </c>
      <c r="E4395" s="7">
        <v>304608</v>
      </c>
      <c r="F4395" s="7">
        <v>0</v>
      </c>
      <c r="G4395" s="7">
        <v>0</v>
      </c>
      <c r="H4395" s="7">
        <v>60754</v>
      </c>
      <c r="I4395" s="7">
        <v>46009</v>
      </c>
      <c r="J4395" s="7">
        <v>0</v>
      </c>
      <c r="K4395" s="7">
        <f t="shared" si="68"/>
        <v>411371</v>
      </c>
    </row>
    <row r="4396" spans="2:11" x14ac:dyDescent="0.2">
      <c r="B4396" s="7" t="s">
        <v>35428</v>
      </c>
      <c r="C4396" s="7" t="s">
        <v>4778</v>
      </c>
      <c r="D4396" s="7" t="s">
        <v>39439</v>
      </c>
      <c r="E4396" s="7">
        <v>715605</v>
      </c>
      <c r="F4396" s="7">
        <v>0</v>
      </c>
      <c r="G4396" s="7">
        <v>0</v>
      </c>
      <c r="H4396" s="7">
        <v>101358</v>
      </c>
      <c r="I4396" s="7">
        <v>64356</v>
      </c>
      <c r="J4396" s="7">
        <v>0</v>
      </c>
      <c r="K4396" s="7">
        <f t="shared" si="68"/>
        <v>881319</v>
      </c>
    </row>
    <row r="4397" spans="2:11" x14ac:dyDescent="0.2">
      <c r="B4397" s="7" t="s">
        <v>35428</v>
      </c>
      <c r="C4397" s="7" t="s">
        <v>4779</v>
      </c>
      <c r="D4397" s="7" t="s">
        <v>39440</v>
      </c>
      <c r="E4397" s="7">
        <v>6808704</v>
      </c>
      <c r="F4397" s="7">
        <v>0</v>
      </c>
      <c r="G4397" s="7">
        <v>2228541</v>
      </c>
      <c r="H4397" s="7">
        <v>0</v>
      </c>
      <c r="I4397" s="7">
        <v>215091</v>
      </c>
      <c r="J4397" s="7">
        <v>0</v>
      </c>
      <c r="K4397" s="7">
        <f t="shared" si="68"/>
        <v>9252336</v>
      </c>
    </row>
    <row r="4398" spans="2:11" x14ac:dyDescent="0.2">
      <c r="B4398" s="7" t="s">
        <v>35428</v>
      </c>
      <c r="C4398" s="7" t="s">
        <v>4780</v>
      </c>
      <c r="D4398" s="7" t="s">
        <v>39441</v>
      </c>
      <c r="E4398" s="7">
        <v>675906</v>
      </c>
      <c r="F4398" s="7">
        <v>0</v>
      </c>
      <c r="G4398" s="7">
        <v>0</v>
      </c>
      <c r="H4398" s="7">
        <v>128119</v>
      </c>
      <c r="I4398" s="7">
        <v>125673</v>
      </c>
      <c r="J4398" s="7">
        <v>0</v>
      </c>
      <c r="K4398" s="7">
        <f t="shared" si="68"/>
        <v>929698</v>
      </c>
    </row>
    <row r="4399" spans="2:11" x14ac:dyDescent="0.2">
      <c r="B4399" s="7" t="s">
        <v>35428</v>
      </c>
      <c r="C4399" s="7" t="s">
        <v>4781</v>
      </c>
      <c r="D4399" s="7" t="s">
        <v>39442</v>
      </c>
      <c r="E4399" s="7">
        <v>183900</v>
      </c>
      <c r="F4399" s="7">
        <v>0</v>
      </c>
      <c r="G4399" s="7">
        <v>0</v>
      </c>
      <c r="H4399" s="7">
        <v>396118</v>
      </c>
      <c r="I4399" s="7">
        <v>0</v>
      </c>
      <c r="J4399" s="7">
        <v>0</v>
      </c>
      <c r="K4399" s="7">
        <f t="shared" si="68"/>
        <v>580018</v>
      </c>
    </row>
    <row r="4400" spans="2:11" x14ac:dyDescent="0.2">
      <c r="B4400" s="7" t="s">
        <v>35428</v>
      </c>
      <c r="C4400" s="7" t="s">
        <v>4782</v>
      </c>
      <c r="D4400" s="7" t="s">
        <v>39443</v>
      </c>
      <c r="E4400" s="7">
        <v>1363248</v>
      </c>
      <c r="F4400" s="7">
        <v>0</v>
      </c>
      <c r="G4400" s="7">
        <v>682739</v>
      </c>
      <c r="H4400" s="7">
        <v>0</v>
      </c>
      <c r="I4400" s="7">
        <v>168232</v>
      </c>
      <c r="J4400" s="7">
        <v>0</v>
      </c>
      <c r="K4400" s="7">
        <f t="shared" si="68"/>
        <v>2214219</v>
      </c>
    </row>
    <row r="4401" spans="2:11" x14ac:dyDescent="0.2">
      <c r="B4401" s="7" t="s">
        <v>35428</v>
      </c>
      <c r="C4401" s="7" t="s">
        <v>4783</v>
      </c>
      <c r="D4401" s="7" t="s">
        <v>39444</v>
      </c>
      <c r="E4401" s="7">
        <v>344590</v>
      </c>
      <c r="F4401" s="7">
        <v>0</v>
      </c>
      <c r="G4401" s="7">
        <v>0</v>
      </c>
      <c r="H4401" s="7">
        <v>95654</v>
      </c>
      <c r="I4401" s="7">
        <v>9502</v>
      </c>
      <c r="J4401" s="7">
        <v>0</v>
      </c>
      <c r="K4401" s="7">
        <f t="shared" si="68"/>
        <v>449746</v>
      </c>
    </row>
    <row r="4402" spans="2:11" x14ac:dyDescent="0.2">
      <c r="B4402" s="7" t="s">
        <v>35428</v>
      </c>
      <c r="C4402" s="7" t="s">
        <v>4784</v>
      </c>
      <c r="D4402" s="7" t="s">
        <v>39445</v>
      </c>
      <c r="E4402" s="7">
        <v>0</v>
      </c>
      <c r="F4402" s="7">
        <v>0</v>
      </c>
      <c r="G4402" s="7">
        <v>706464</v>
      </c>
      <c r="H4402" s="7">
        <v>0</v>
      </c>
      <c r="I4402" s="7">
        <v>0</v>
      </c>
      <c r="J4402" s="7">
        <v>0</v>
      </c>
      <c r="K4402" s="7">
        <f t="shared" si="68"/>
        <v>706464</v>
      </c>
    </row>
    <row r="4403" spans="2:11" x14ac:dyDescent="0.2">
      <c r="B4403" s="7" t="s">
        <v>35428</v>
      </c>
      <c r="C4403" s="7" t="s">
        <v>4785</v>
      </c>
      <c r="D4403" s="7" t="s">
        <v>39446</v>
      </c>
      <c r="E4403" s="7">
        <v>7192</v>
      </c>
      <c r="F4403" s="7">
        <v>0</v>
      </c>
      <c r="G4403" s="7">
        <v>0</v>
      </c>
      <c r="H4403" s="7">
        <v>23563</v>
      </c>
      <c r="I4403" s="7">
        <v>0</v>
      </c>
      <c r="J4403" s="7">
        <v>0</v>
      </c>
      <c r="K4403" s="7">
        <f t="shared" si="68"/>
        <v>30755</v>
      </c>
    </row>
    <row r="4404" spans="2:11" x14ac:dyDescent="0.2">
      <c r="B4404" s="7" t="s">
        <v>35428</v>
      </c>
      <c r="C4404" s="7" t="s">
        <v>4786</v>
      </c>
      <c r="D4404" s="7" t="s">
        <v>39447</v>
      </c>
      <c r="E4404" s="7">
        <v>847602</v>
      </c>
      <c r="F4404" s="7">
        <v>0</v>
      </c>
      <c r="G4404" s="7">
        <v>0</v>
      </c>
      <c r="H4404" s="7">
        <v>0</v>
      </c>
      <c r="I4404" s="7">
        <v>130117</v>
      </c>
      <c r="J4404" s="7">
        <v>0</v>
      </c>
      <c r="K4404" s="7">
        <f t="shared" si="68"/>
        <v>977719</v>
      </c>
    </row>
    <row r="4405" spans="2:11" x14ac:dyDescent="0.2">
      <c r="B4405" s="7" t="s">
        <v>35428</v>
      </c>
      <c r="C4405" s="7" t="s">
        <v>4787</v>
      </c>
      <c r="D4405" s="7" t="s">
        <v>39448</v>
      </c>
      <c r="E4405" s="7">
        <v>1389</v>
      </c>
      <c r="F4405" s="7">
        <v>0</v>
      </c>
      <c r="G4405" s="7">
        <v>0</v>
      </c>
      <c r="H4405" s="7">
        <v>18762</v>
      </c>
      <c r="I4405" s="7">
        <v>0</v>
      </c>
      <c r="J4405" s="7">
        <v>0</v>
      </c>
      <c r="K4405" s="7">
        <f t="shared" si="68"/>
        <v>20151</v>
      </c>
    </row>
    <row r="4406" spans="2:11" x14ac:dyDescent="0.2">
      <c r="B4406" s="7" t="s">
        <v>35428</v>
      </c>
      <c r="C4406" s="7" t="s">
        <v>4788</v>
      </c>
      <c r="D4406" s="7" t="s">
        <v>39449</v>
      </c>
      <c r="E4406" s="7">
        <v>550998</v>
      </c>
      <c r="F4406" s="7">
        <v>0</v>
      </c>
      <c r="G4406" s="7">
        <v>0</v>
      </c>
      <c r="H4406" s="7">
        <v>152577</v>
      </c>
      <c r="I4406" s="7">
        <v>0</v>
      </c>
      <c r="J4406" s="7">
        <v>0</v>
      </c>
      <c r="K4406" s="7">
        <f t="shared" si="68"/>
        <v>703575</v>
      </c>
    </row>
    <row r="4407" spans="2:11" x14ac:dyDescent="0.2">
      <c r="B4407" s="7" t="s">
        <v>35428</v>
      </c>
      <c r="C4407" s="7" t="s">
        <v>4789</v>
      </c>
      <c r="D4407" s="7" t="s">
        <v>39450</v>
      </c>
      <c r="E4407" s="7">
        <v>376469</v>
      </c>
      <c r="F4407" s="7">
        <v>0</v>
      </c>
      <c r="G4407" s="7">
        <v>0</v>
      </c>
      <c r="H4407" s="7">
        <v>126779</v>
      </c>
      <c r="I4407" s="7">
        <v>648</v>
      </c>
      <c r="J4407" s="7">
        <v>0</v>
      </c>
      <c r="K4407" s="7">
        <f t="shared" si="68"/>
        <v>503896</v>
      </c>
    </row>
    <row r="4408" spans="2:11" x14ac:dyDescent="0.2">
      <c r="B4408" s="7" t="s">
        <v>35428</v>
      </c>
      <c r="C4408" s="7" t="s">
        <v>4790</v>
      </c>
      <c r="D4408" s="7" t="s">
        <v>39451</v>
      </c>
      <c r="E4408" s="7">
        <v>155155</v>
      </c>
      <c r="F4408" s="7">
        <v>0</v>
      </c>
      <c r="G4408" s="7">
        <v>0</v>
      </c>
      <c r="H4408" s="7">
        <v>79890</v>
      </c>
      <c r="I4408" s="7">
        <v>0</v>
      </c>
      <c r="J4408" s="7">
        <v>0</v>
      </c>
      <c r="K4408" s="7">
        <f t="shared" si="68"/>
        <v>235045</v>
      </c>
    </row>
    <row r="4409" spans="2:11" x14ac:dyDescent="0.2">
      <c r="B4409" s="7" t="s">
        <v>35428</v>
      </c>
      <c r="C4409" s="7" t="s">
        <v>4791</v>
      </c>
      <c r="D4409" s="7" t="s">
        <v>39452</v>
      </c>
      <c r="E4409" s="7">
        <v>39903</v>
      </c>
      <c r="F4409" s="7">
        <v>0</v>
      </c>
      <c r="G4409" s="7">
        <v>0</v>
      </c>
      <c r="H4409" s="7">
        <v>37346</v>
      </c>
      <c r="I4409" s="7">
        <v>0</v>
      </c>
      <c r="J4409" s="7">
        <v>0</v>
      </c>
      <c r="K4409" s="7">
        <f t="shared" si="68"/>
        <v>77249</v>
      </c>
    </row>
    <row r="4410" spans="2:11" x14ac:dyDescent="0.2">
      <c r="B4410" s="7" t="s">
        <v>35428</v>
      </c>
      <c r="C4410" s="7" t="s">
        <v>4792</v>
      </c>
      <c r="D4410" s="7" t="s">
        <v>39453</v>
      </c>
      <c r="E4410" s="7">
        <v>0</v>
      </c>
      <c r="F4410" s="7">
        <v>0</v>
      </c>
      <c r="G4410" s="7">
        <v>0</v>
      </c>
      <c r="H4410" s="7">
        <v>12149</v>
      </c>
      <c r="I4410" s="7">
        <v>0</v>
      </c>
      <c r="J4410" s="7">
        <v>0</v>
      </c>
      <c r="K4410" s="7">
        <f t="shared" si="68"/>
        <v>12149</v>
      </c>
    </row>
    <row r="4411" spans="2:11" x14ac:dyDescent="0.2">
      <c r="B4411" s="7" t="s">
        <v>35428</v>
      </c>
      <c r="C4411" s="7" t="s">
        <v>4793</v>
      </c>
      <c r="D4411" s="7" t="s">
        <v>36980</v>
      </c>
      <c r="E4411" s="7">
        <v>123404</v>
      </c>
      <c r="F4411" s="7">
        <v>0</v>
      </c>
      <c r="G4411" s="7">
        <v>1662825</v>
      </c>
      <c r="H4411" s="7">
        <v>0</v>
      </c>
      <c r="I4411" s="7">
        <v>0</v>
      </c>
      <c r="J4411" s="7">
        <v>0</v>
      </c>
      <c r="K4411" s="7">
        <f t="shared" si="68"/>
        <v>1786229</v>
      </c>
    </row>
    <row r="4412" spans="2:11" x14ac:dyDescent="0.2">
      <c r="B4412" s="7" t="s">
        <v>35428</v>
      </c>
      <c r="C4412" s="7" t="s">
        <v>4794</v>
      </c>
      <c r="D4412" s="7" t="s">
        <v>39454</v>
      </c>
      <c r="E4412" s="7">
        <v>170637</v>
      </c>
      <c r="F4412" s="7">
        <v>0</v>
      </c>
      <c r="G4412" s="7">
        <v>0</v>
      </c>
      <c r="H4412" s="7">
        <v>67869</v>
      </c>
      <c r="I4412" s="7">
        <v>14197</v>
      </c>
      <c r="J4412" s="7">
        <v>0</v>
      </c>
      <c r="K4412" s="7">
        <f t="shared" si="68"/>
        <v>252703</v>
      </c>
    </row>
    <row r="4413" spans="2:11" x14ac:dyDescent="0.2">
      <c r="B4413" s="7" t="s">
        <v>35428</v>
      </c>
      <c r="C4413" s="7" t="s">
        <v>4795</v>
      </c>
      <c r="D4413" s="7" t="s">
        <v>39455</v>
      </c>
      <c r="E4413" s="7">
        <v>957805</v>
      </c>
      <c r="F4413" s="7">
        <v>0</v>
      </c>
      <c r="G4413" s="7">
        <v>0</v>
      </c>
      <c r="H4413" s="7">
        <v>102875</v>
      </c>
      <c r="I4413" s="7">
        <v>74594</v>
      </c>
      <c r="J4413" s="7">
        <v>0</v>
      </c>
      <c r="K4413" s="7">
        <f t="shared" si="68"/>
        <v>1135274</v>
      </c>
    </row>
    <row r="4414" spans="2:11" x14ac:dyDescent="0.2">
      <c r="B4414" s="7" t="s">
        <v>35429</v>
      </c>
      <c r="C4414" s="7" t="s">
        <v>4796</v>
      </c>
      <c r="D4414" s="7" t="s">
        <v>39456</v>
      </c>
      <c r="E4414" s="7">
        <v>156822</v>
      </c>
      <c r="F4414" s="7">
        <v>0</v>
      </c>
      <c r="G4414" s="7">
        <v>0</v>
      </c>
      <c r="H4414" s="7">
        <v>93962</v>
      </c>
      <c r="I4414" s="7">
        <v>14762</v>
      </c>
      <c r="J4414" s="7">
        <v>0</v>
      </c>
      <c r="K4414" s="7">
        <f t="shared" si="68"/>
        <v>265546</v>
      </c>
    </row>
    <row r="4415" spans="2:11" x14ac:dyDescent="0.2">
      <c r="B4415" s="7" t="s">
        <v>35429</v>
      </c>
      <c r="C4415" s="7" t="s">
        <v>4797</v>
      </c>
      <c r="D4415" s="7" t="s">
        <v>39457</v>
      </c>
      <c r="E4415" s="7">
        <v>25076</v>
      </c>
      <c r="F4415" s="7">
        <v>0</v>
      </c>
      <c r="G4415" s="7">
        <v>0</v>
      </c>
      <c r="H4415" s="7">
        <v>7623</v>
      </c>
      <c r="I4415" s="7">
        <v>1332</v>
      </c>
      <c r="J4415" s="7">
        <v>0</v>
      </c>
      <c r="K4415" s="7">
        <f t="shared" si="68"/>
        <v>34031</v>
      </c>
    </row>
    <row r="4416" spans="2:11" x14ac:dyDescent="0.2">
      <c r="B4416" s="7" t="s">
        <v>35429</v>
      </c>
      <c r="C4416" s="7" t="s">
        <v>4798</v>
      </c>
      <c r="D4416" s="7" t="s">
        <v>39458</v>
      </c>
      <c r="E4416" s="7">
        <v>123672</v>
      </c>
      <c r="F4416" s="7">
        <v>0</v>
      </c>
      <c r="G4416" s="7">
        <v>0</v>
      </c>
      <c r="H4416" s="7">
        <v>44858</v>
      </c>
      <c r="I4416" s="7">
        <v>8405</v>
      </c>
      <c r="J4416" s="7">
        <v>0</v>
      </c>
      <c r="K4416" s="7">
        <f t="shared" si="68"/>
        <v>176935</v>
      </c>
    </row>
    <row r="4417" spans="2:11" x14ac:dyDescent="0.2">
      <c r="B4417" s="7" t="s">
        <v>35429</v>
      </c>
      <c r="C4417" s="7" t="s">
        <v>4799</v>
      </c>
      <c r="D4417" s="7" t="s">
        <v>39459</v>
      </c>
      <c r="E4417" s="7">
        <v>117064</v>
      </c>
      <c r="F4417" s="7">
        <v>0</v>
      </c>
      <c r="G4417" s="7">
        <v>0</v>
      </c>
      <c r="H4417" s="7">
        <v>60986</v>
      </c>
      <c r="I4417" s="7">
        <v>51212</v>
      </c>
      <c r="J4417" s="7">
        <v>0</v>
      </c>
      <c r="K4417" s="7">
        <f t="shared" si="68"/>
        <v>229262</v>
      </c>
    </row>
    <row r="4418" spans="2:11" x14ac:dyDescent="0.2">
      <c r="B4418" s="7" t="s">
        <v>35429</v>
      </c>
      <c r="C4418" s="7" t="s">
        <v>4800</v>
      </c>
      <c r="D4418" s="7" t="s">
        <v>39460</v>
      </c>
      <c r="E4418" s="7">
        <v>23530</v>
      </c>
      <c r="F4418" s="7">
        <v>0</v>
      </c>
      <c r="G4418" s="7">
        <v>0</v>
      </c>
      <c r="H4418" s="7">
        <v>21646</v>
      </c>
      <c r="I4418" s="7">
        <v>0</v>
      </c>
      <c r="J4418" s="7">
        <v>0</v>
      </c>
      <c r="K4418" s="7">
        <f t="shared" si="68"/>
        <v>45176</v>
      </c>
    </row>
    <row r="4419" spans="2:11" x14ac:dyDescent="0.2">
      <c r="B4419" s="7" t="s">
        <v>35429</v>
      </c>
      <c r="C4419" s="7" t="s">
        <v>4801</v>
      </c>
      <c r="D4419" s="7" t="s">
        <v>39461</v>
      </c>
      <c r="E4419" s="7">
        <v>97245</v>
      </c>
      <c r="F4419" s="7">
        <v>0</v>
      </c>
      <c r="G4419" s="7">
        <v>0</v>
      </c>
      <c r="H4419" s="7">
        <v>69646</v>
      </c>
      <c r="I4419" s="7">
        <v>52572</v>
      </c>
      <c r="J4419" s="7">
        <v>0</v>
      </c>
      <c r="K4419" s="7">
        <f t="shared" si="68"/>
        <v>219463</v>
      </c>
    </row>
    <row r="4420" spans="2:11" x14ac:dyDescent="0.2">
      <c r="B4420" s="7" t="s">
        <v>35429</v>
      </c>
      <c r="C4420" s="7" t="s">
        <v>4802</v>
      </c>
      <c r="D4420" s="7" t="s">
        <v>39462</v>
      </c>
      <c r="E4420" s="7">
        <v>192210</v>
      </c>
      <c r="F4420" s="7">
        <v>0</v>
      </c>
      <c r="G4420" s="7">
        <v>0</v>
      </c>
      <c r="H4420" s="7">
        <v>293286</v>
      </c>
      <c r="I4420" s="7">
        <v>0</v>
      </c>
      <c r="J4420" s="7">
        <v>0</v>
      </c>
      <c r="K4420" s="7">
        <f t="shared" si="68"/>
        <v>485496</v>
      </c>
    </row>
    <row r="4421" spans="2:11" x14ac:dyDescent="0.2">
      <c r="B4421" s="7" t="s">
        <v>35429</v>
      </c>
      <c r="C4421" s="7" t="s">
        <v>4803</v>
      </c>
      <c r="D4421" s="7" t="s">
        <v>39463</v>
      </c>
      <c r="E4421" s="7">
        <v>7879</v>
      </c>
      <c r="F4421" s="7">
        <v>0</v>
      </c>
      <c r="G4421" s="7">
        <v>0</v>
      </c>
      <c r="H4421" s="7">
        <v>3985</v>
      </c>
      <c r="I4421" s="7">
        <v>2983</v>
      </c>
      <c r="J4421" s="7">
        <v>0</v>
      </c>
      <c r="K4421" s="7">
        <f t="shared" si="68"/>
        <v>14847</v>
      </c>
    </row>
    <row r="4422" spans="2:11" x14ac:dyDescent="0.2">
      <c r="B4422" s="7" t="s">
        <v>35429</v>
      </c>
      <c r="C4422" s="7" t="s">
        <v>4804</v>
      </c>
      <c r="D4422" s="7" t="s">
        <v>39464</v>
      </c>
      <c r="E4422" s="7">
        <v>124717</v>
      </c>
      <c r="F4422" s="7">
        <v>0</v>
      </c>
      <c r="G4422" s="7">
        <v>0</v>
      </c>
      <c r="H4422" s="7">
        <v>54732</v>
      </c>
      <c r="I4422" s="7">
        <v>0</v>
      </c>
      <c r="J4422" s="7">
        <v>0</v>
      </c>
      <c r="K4422" s="7">
        <f t="shared" si="68"/>
        <v>179449</v>
      </c>
    </row>
    <row r="4423" spans="2:11" x14ac:dyDescent="0.2">
      <c r="B4423" s="7" t="s">
        <v>35429</v>
      </c>
      <c r="C4423" s="7" t="s">
        <v>4805</v>
      </c>
      <c r="D4423" s="7" t="s">
        <v>39465</v>
      </c>
      <c r="E4423" s="7">
        <v>68759</v>
      </c>
      <c r="F4423" s="7">
        <v>0</v>
      </c>
      <c r="G4423" s="7">
        <v>0</v>
      </c>
      <c r="H4423" s="7">
        <v>12839</v>
      </c>
      <c r="I4423" s="7">
        <v>0</v>
      </c>
      <c r="J4423" s="7">
        <v>0</v>
      </c>
      <c r="K4423" s="7">
        <f t="shared" ref="K4423:K4486" si="69">SUM(E4423:J4423)</f>
        <v>81598</v>
      </c>
    </row>
    <row r="4424" spans="2:11" x14ac:dyDescent="0.2">
      <c r="B4424" s="7" t="s">
        <v>35429</v>
      </c>
      <c r="C4424" s="7" t="s">
        <v>4806</v>
      </c>
      <c r="D4424" s="7" t="s">
        <v>39466</v>
      </c>
      <c r="E4424" s="7">
        <v>32009</v>
      </c>
      <c r="F4424" s="7">
        <v>0</v>
      </c>
      <c r="G4424" s="7">
        <v>0</v>
      </c>
      <c r="H4424" s="7">
        <v>26518</v>
      </c>
      <c r="I4424" s="7">
        <v>8018</v>
      </c>
      <c r="J4424" s="7">
        <v>0</v>
      </c>
      <c r="K4424" s="7">
        <f t="shared" si="69"/>
        <v>66545</v>
      </c>
    </row>
    <row r="4425" spans="2:11" x14ac:dyDescent="0.2">
      <c r="B4425" s="7" t="s">
        <v>35429</v>
      </c>
      <c r="C4425" s="7" t="s">
        <v>4807</v>
      </c>
      <c r="D4425" s="7" t="s">
        <v>39467</v>
      </c>
      <c r="E4425" s="7">
        <v>18909</v>
      </c>
      <c r="F4425" s="7">
        <v>0</v>
      </c>
      <c r="G4425" s="7">
        <v>0</v>
      </c>
      <c r="H4425" s="7">
        <v>7455</v>
      </c>
      <c r="I4425" s="7">
        <v>0</v>
      </c>
      <c r="J4425" s="7">
        <v>0</v>
      </c>
      <c r="K4425" s="7">
        <f t="shared" si="69"/>
        <v>26364</v>
      </c>
    </row>
    <row r="4426" spans="2:11" x14ac:dyDescent="0.2">
      <c r="B4426" s="7" t="s">
        <v>35429</v>
      </c>
      <c r="C4426" s="7" t="s">
        <v>4808</v>
      </c>
      <c r="D4426" s="7" t="s">
        <v>39468</v>
      </c>
      <c r="E4426" s="7">
        <v>571575</v>
      </c>
      <c r="F4426" s="7">
        <v>0</v>
      </c>
      <c r="G4426" s="7">
        <v>0</v>
      </c>
      <c r="H4426" s="7">
        <v>474588</v>
      </c>
      <c r="I4426" s="7">
        <v>118960</v>
      </c>
      <c r="J4426" s="7">
        <v>0</v>
      </c>
      <c r="K4426" s="7">
        <f t="shared" si="69"/>
        <v>1165123</v>
      </c>
    </row>
    <row r="4427" spans="2:11" x14ac:dyDescent="0.2">
      <c r="B4427" s="7" t="s">
        <v>35429</v>
      </c>
      <c r="C4427" s="7" t="s">
        <v>4809</v>
      </c>
      <c r="D4427" s="7" t="s">
        <v>39469</v>
      </c>
      <c r="E4427" s="7">
        <v>11219</v>
      </c>
      <c r="F4427" s="7">
        <v>0</v>
      </c>
      <c r="G4427" s="7">
        <v>0</v>
      </c>
      <c r="H4427" s="7">
        <v>5191</v>
      </c>
      <c r="I4427" s="7">
        <v>0</v>
      </c>
      <c r="J4427" s="7">
        <v>0</v>
      </c>
      <c r="K4427" s="7">
        <f t="shared" si="69"/>
        <v>16410</v>
      </c>
    </row>
    <row r="4428" spans="2:11" x14ac:dyDescent="0.2">
      <c r="B4428" s="7" t="s">
        <v>35429</v>
      </c>
      <c r="C4428" s="7" t="s">
        <v>4810</v>
      </c>
      <c r="D4428" s="7" t="s">
        <v>39470</v>
      </c>
      <c r="E4428" s="7">
        <v>141365</v>
      </c>
      <c r="F4428" s="7">
        <v>0</v>
      </c>
      <c r="G4428" s="7">
        <v>0</v>
      </c>
      <c r="H4428" s="7">
        <v>15583</v>
      </c>
      <c r="I4428" s="7">
        <v>31156</v>
      </c>
      <c r="J4428" s="7">
        <v>0</v>
      </c>
      <c r="K4428" s="7">
        <f t="shared" si="69"/>
        <v>188104</v>
      </c>
    </row>
    <row r="4429" spans="2:11" x14ac:dyDescent="0.2">
      <c r="B4429" s="7" t="s">
        <v>35429</v>
      </c>
      <c r="C4429" s="7" t="s">
        <v>4811</v>
      </c>
      <c r="D4429" s="7" t="s">
        <v>39471</v>
      </c>
      <c r="E4429" s="7">
        <v>6396</v>
      </c>
      <c r="F4429" s="7">
        <v>0</v>
      </c>
      <c r="G4429" s="7">
        <v>0</v>
      </c>
      <c r="H4429" s="7">
        <v>2163</v>
      </c>
      <c r="I4429" s="7">
        <v>0</v>
      </c>
      <c r="J4429" s="7">
        <v>0</v>
      </c>
      <c r="K4429" s="7">
        <f t="shared" si="69"/>
        <v>8559</v>
      </c>
    </row>
    <row r="4430" spans="2:11" x14ac:dyDescent="0.2">
      <c r="B4430" s="7" t="s">
        <v>35429</v>
      </c>
      <c r="C4430" s="7" t="s">
        <v>4812</v>
      </c>
      <c r="D4430" s="7" t="s">
        <v>39472</v>
      </c>
      <c r="E4430" s="7">
        <v>50174</v>
      </c>
      <c r="F4430" s="7">
        <v>0</v>
      </c>
      <c r="G4430" s="7">
        <v>0</v>
      </c>
      <c r="H4430" s="7">
        <v>11094</v>
      </c>
      <c r="I4430" s="7">
        <v>0</v>
      </c>
      <c r="J4430" s="7">
        <v>0</v>
      </c>
      <c r="K4430" s="7">
        <f t="shared" si="69"/>
        <v>61268</v>
      </c>
    </row>
    <row r="4431" spans="2:11" x14ac:dyDescent="0.2">
      <c r="B4431" s="7" t="s">
        <v>35429</v>
      </c>
      <c r="C4431" s="7" t="s">
        <v>4813</v>
      </c>
      <c r="D4431" s="7" t="s">
        <v>36325</v>
      </c>
      <c r="E4431" s="7">
        <v>25578</v>
      </c>
      <c r="F4431" s="7">
        <v>0</v>
      </c>
      <c r="G4431" s="7">
        <v>0</v>
      </c>
      <c r="H4431" s="7">
        <v>9214</v>
      </c>
      <c r="I4431" s="7">
        <v>8389</v>
      </c>
      <c r="J4431" s="7">
        <v>0</v>
      </c>
      <c r="K4431" s="7">
        <f t="shared" si="69"/>
        <v>43181</v>
      </c>
    </row>
    <row r="4432" spans="2:11" x14ac:dyDescent="0.2">
      <c r="B4432" s="7" t="s">
        <v>35429</v>
      </c>
      <c r="C4432" s="7" t="s">
        <v>4814</v>
      </c>
      <c r="D4432" s="7" t="s">
        <v>39473</v>
      </c>
      <c r="E4432" s="7">
        <v>123549</v>
      </c>
      <c r="F4432" s="7">
        <v>0</v>
      </c>
      <c r="G4432" s="7">
        <v>0</v>
      </c>
      <c r="H4432" s="7">
        <v>74776</v>
      </c>
      <c r="I4432" s="7">
        <v>49486</v>
      </c>
      <c r="J4432" s="7">
        <v>0</v>
      </c>
      <c r="K4432" s="7">
        <f t="shared" si="69"/>
        <v>247811</v>
      </c>
    </row>
    <row r="4433" spans="2:11" x14ac:dyDescent="0.2">
      <c r="B4433" s="7" t="s">
        <v>35429</v>
      </c>
      <c r="C4433" s="7" t="s">
        <v>4815</v>
      </c>
      <c r="D4433" s="7" t="s">
        <v>39474</v>
      </c>
      <c r="E4433" s="7">
        <v>563831</v>
      </c>
      <c r="F4433" s="7">
        <v>0</v>
      </c>
      <c r="G4433" s="7">
        <v>0</v>
      </c>
      <c r="H4433" s="7">
        <v>693163</v>
      </c>
      <c r="I4433" s="7">
        <v>112455</v>
      </c>
      <c r="J4433" s="7">
        <v>0</v>
      </c>
      <c r="K4433" s="7">
        <f t="shared" si="69"/>
        <v>1369449</v>
      </c>
    </row>
    <row r="4434" spans="2:11" x14ac:dyDescent="0.2">
      <c r="B4434" s="7" t="s">
        <v>35429</v>
      </c>
      <c r="C4434" s="7" t="s">
        <v>4816</v>
      </c>
      <c r="D4434" s="7" t="s">
        <v>39475</v>
      </c>
      <c r="E4434" s="7">
        <v>63975</v>
      </c>
      <c r="F4434" s="7">
        <v>0</v>
      </c>
      <c r="G4434" s="7">
        <v>0</v>
      </c>
      <c r="H4434" s="7">
        <v>27433</v>
      </c>
      <c r="I4434" s="7">
        <v>10575</v>
      </c>
      <c r="J4434" s="7">
        <v>0</v>
      </c>
      <c r="K4434" s="7">
        <f t="shared" si="69"/>
        <v>101983</v>
      </c>
    </row>
    <row r="4435" spans="2:11" x14ac:dyDescent="0.2">
      <c r="B4435" s="7" t="s">
        <v>35429</v>
      </c>
      <c r="C4435" s="7" t="s">
        <v>4817</v>
      </c>
      <c r="D4435" s="7" t="s">
        <v>39476</v>
      </c>
      <c r="E4435" s="7">
        <v>14254</v>
      </c>
      <c r="F4435" s="7">
        <v>0</v>
      </c>
      <c r="G4435" s="7">
        <v>0</v>
      </c>
      <c r="H4435" s="7">
        <v>9851</v>
      </c>
      <c r="I4435" s="7">
        <v>0</v>
      </c>
      <c r="J4435" s="7">
        <v>0</v>
      </c>
      <c r="K4435" s="7">
        <f t="shared" si="69"/>
        <v>24105</v>
      </c>
    </row>
    <row r="4436" spans="2:11" x14ac:dyDescent="0.2">
      <c r="B4436" s="7" t="s">
        <v>35429</v>
      </c>
      <c r="C4436" s="7" t="s">
        <v>4818</v>
      </c>
      <c r="D4436" s="7" t="s">
        <v>39477</v>
      </c>
      <c r="E4436" s="7">
        <v>15166</v>
      </c>
      <c r="F4436" s="7">
        <v>0</v>
      </c>
      <c r="G4436" s="7">
        <v>0</v>
      </c>
      <c r="H4436" s="7">
        <v>7494</v>
      </c>
      <c r="I4436" s="7">
        <v>0</v>
      </c>
      <c r="J4436" s="7">
        <v>0</v>
      </c>
      <c r="K4436" s="7">
        <f t="shared" si="69"/>
        <v>22660</v>
      </c>
    </row>
    <row r="4437" spans="2:11" x14ac:dyDescent="0.2">
      <c r="B4437" s="7" t="s">
        <v>35429</v>
      </c>
      <c r="C4437" s="7" t="s">
        <v>4819</v>
      </c>
      <c r="D4437" s="7" t="s">
        <v>39478</v>
      </c>
      <c r="E4437" s="7">
        <v>43450</v>
      </c>
      <c r="F4437" s="7">
        <v>0</v>
      </c>
      <c r="G4437" s="7">
        <v>0</v>
      </c>
      <c r="H4437" s="7">
        <v>41021</v>
      </c>
      <c r="I4437" s="7">
        <v>22855</v>
      </c>
      <c r="J4437" s="7">
        <v>0</v>
      </c>
      <c r="K4437" s="7">
        <f t="shared" si="69"/>
        <v>107326</v>
      </c>
    </row>
    <row r="4438" spans="2:11" x14ac:dyDescent="0.2">
      <c r="B4438" s="7" t="s">
        <v>35429</v>
      </c>
      <c r="C4438" s="7" t="s">
        <v>4820</v>
      </c>
      <c r="D4438" s="7" t="s">
        <v>39479</v>
      </c>
      <c r="E4438" s="7">
        <v>179565</v>
      </c>
      <c r="F4438" s="7">
        <v>0</v>
      </c>
      <c r="G4438" s="7">
        <v>0</v>
      </c>
      <c r="H4438" s="7">
        <v>209704</v>
      </c>
      <c r="I4438" s="7">
        <v>42838</v>
      </c>
      <c r="J4438" s="7">
        <v>0</v>
      </c>
      <c r="K4438" s="7">
        <f t="shared" si="69"/>
        <v>432107</v>
      </c>
    </row>
    <row r="4439" spans="2:11" x14ac:dyDescent="0.2">
      <c r="B4439" s="7" t="s">
        <v>35429</v>
      </c>
      <c r="C4439" s="7" t="s">
        <v>4821</v>
      </c>
      <c r="D4439" s="7" t="s">
        <v>39480</v>
      </c>
      <c r="E4439" s="7">
        <v>4831</v>
      </c>
      <c r="F4439" s="7">
        <v>0</v>
      </c>
      <c r="G4439" s="7">
        <v>0</v>
      </c>
      <c r="H4439" s="7">
        <v>4502</v>
      </c>
      <c r="I4439" s="7">
        <v>0</v>
      </c>
      <c r="J4439" s="7">
        <v>0</v>
      </c>
      <c r="K4439" s="7">
        <f t="shared" si="69"/>
        <v>9333</v>
      </c>
    </row>
    <row r="4440" spans="2:11" x14ac:dyDescent="0.2">
      <c r="B4440" s="7" t="s">
        <v>35429</v>
      </c>
      <c r="C4440" s="7" t="s">
        <v>4822</v>
      </c>
      <c r="D4440" s="7" t="s">
        <v>39481</v>
      </c>
      <c r="E4440" s="7">
        <v>61540</v>
      </c>
      <c r="F4440" s="7">
        <v>0</v>
      </c>
      <c r="G4440" s="7">
        <v>0</v>
      </c>
      <c r="H4440" s="7">
        <v>47032</v>
      </c>
      <c r="I4440" s="7">
        <v>13071</v>
      </c>
      <c r="J4440" s="7">
        <v>0</v>
      </c>
      <c r="K4440" s="7">
        <f t="shared" si="69"/>
        <v>121643</v>
      </c>
    </row>
    <row r="4441" spans="2:11" x14ac:dyDescent="0.2">
      <c r="B4441" s="7" t="s">
        <v>35429</v>
      </c>
      <c r="C4441" s="7" t="s">
        <v>4823</v>
      </c>
      <c r="D4441" s="7" t="s">
        <v>39482</v>
      </c>
      <c r="E4441" s="7">
        <v>67709</v>
      </c>
      <c r="F4441" s="7">
        <v>0</v>
      </c>
      <c r="G4441" s="7">
        <v>0</v>
      </c>
      <c r="H4441" s="7">
        <v>44261</v>
      </c>
      <c r="I4441" s="7">
        <v>32430</v>
      </c>
      <c r="J4441" s="7">
        <v>0</v>
      </c>
      <c r="K4441" s="7">
        <f t="shared" si="69"/>
        <v>144400</v>
      </c>
    </row>
    <row r="4442" spans="2:11" x14ac:dyDescent="0.2">
      <c r="B4442" s="7" t="s">
        <v>35429</v>
      </c>
      <c r="C4442" s="7" t="s">
        <v>4824</v>
      </c>
      <c r="D4442" s="7" t="s">
        <v>39483</v>
      </c>
      <c r="E4442" s="7">
        <v>73769</v>
      </c>
      <c r="F4442" s="7">
        <v>0</v>
      </c>
      <c r="G4442" s="7">
        <v>0</v>
      </c>
      <c r="H4442" s="7">
        <v>58166</v>
      </c>
      <c r="I4442" s="7">
        <v>32462</v>
      </c>
      <c r="J4442" s="7">
        <v>0</v>
      </c>
      <c r="K4442" s="7">
        <f t="shared" si="69"/>
        <v>164397</v>
      </c>
    </row>
    <row r="4443" spans="2:11" x14ac:dyDescent="0.2">
      <c r="B4443" s="7" t="s">
        <v>35429</v>
      </c>
      <c r="C4443" s="7" t="s">
        <v>4825</v>
      </c>
      <c r="D4443" s="7" t="s">
        <v>39484</v>
      </c>
      <c r="E4443" s="7">
        <v>14227</v>
      </c>
      <c r="F4443" s="7">
        <v>0</v>
      </c>
      <c r="G4443" s="7">
        <v>0</v>
      </c>
      <c r="H4443" s="7">
        <v>4253</v>
      </c>
      <c r="I4443" s="7">
        <v>0</v>
      </c>
      <c r="J4443" s="7">
        <v>0</v>
      </c>
      <c r="K4443" s="7">
        <f t="shared" si="69"/>
        <v>18480</v>
      </c>
    </row>
    <row r="4444" spans="2:11" x14ac:dyDescent="0.2">
      <c r="B4444" s="7" t="s">
        <v>35429</v>
      </c>
      <c r="C4444" s="7" t="s">
        <v>4826</v>
      </c>
      <c r="D4444" s="7" t="s">
        <v>67564</v>
      </c>
      <c r="E4444" s="7">
        <v>5273</v>
      </c>
      <c r="F4444" s="7">
        <v>0</v>
      </c>
      <c r="G4444" s="7">
        <v>0</v>
      </c>
      <c r="H4444" s="7">
        <v>4000</v>
      </c>
      <c r="I4444" s="7">
        <v>0</v>
      </c>
      <c r="J4444" s="7">
        <v>0</v>
      </c>
      <c r="K4444" s="7">
        <f t="shared" si="69"/>
        <v>9273</v>
      </c>
    </row>
    <row r="4445" spans="2:11" x14ac:dyDescent="0.2">
      <c r="B4445" s="7" t="s">
        <v>35429</v>
      </c>
      <c r="C4445" s="7" t="s">
        <v>4827</v>
      </c>
      <c r="D4445" s="7" t="s">
        <v>39485</v>
      </c>
      <c r="E4445" s="7">
        <v>88509</v>
      </c>
      <c r="F4445" s="7">
        <v>0</v>
      </c>
      <c r="G4445" s="7">
        <v>0</v>
      </c>
      <c r="H4445" s="7">
        <v>60530</v>
      </c>
      <c r="I4445" s="7">
        <v>33679</v>
      </c>
      <c r="J4445" s="7">
        <v>0</v>
      </c>
      <c r="K4445" s="7">
        <f t="shared" si="69"/>
        <v>182718</v>
      </c>
    </row>
    <row r="4446" spans="2:11" x14ac:dyDescent="0.2">
      <c r="B4446" s="7" t="s">
        <v>35429</v>
      </c>
      <c r="C4446" s="7" t="s">
        <v>4828</v>
      </c>
      <c r="D4446" s="7" t="s">
        <v>39486</v>
      </c>
      <c r="E4446" s="7">
        <v>4222</v>
      </c>
      <c r="F4446" s="7">
        <v>0</v>
      </c>
      <c r="G4446" s="7">
        <v>0</v>
      </c>
      <c r="H4446" s="7">
        <v>1748</v>
      </c>
      <c r="I4446" s="7">
        <v>0</v>
      </c>
      <c r="J4446" s="7">
        <v>0</v>
      </c>
      <c r="K4446" s="7">
        <f t="shared" si="69"/>
        <v>5970</v>
      </c>
    </row>
    <row r="4447" spans="2:11" x14ac:dyDescent="0.2">
      <c r="B4447" s="7" t="s">
        <v>35429</v>
      </c>
      <c r="C4447" s="7" t="s">
        <v>4829</v>
      </c>
      <c r="D4447" s="7" t="s">
        <v>39487</v>
      </c>
      <c r="E4447" s="7">
        <v>115349</v>
      </c>
      <c r="F4447" s="7">
        <v>0</v>
      </c>
      <c r="G4447" s="7">
        <v>0</v>
      </c>
      <c r="H4447" s="7">
        <v>55701</v>
      </c>
      <c r="I4447" s="7">
        <v>29050</v>
      </c>
      <c r="J4447" s="7">
        <v>0</v>
      </c>
      <c r="K4447" s="7">
        <f t="shared" si="69"/>
        <v>200100</v>
      </c>
    </row>
    <row r="4448" spans="2:11" x14ac:dyDescent="0.2">
      <c r="B4448" s="7" t="s">
        <v>35429</v>
      </c>
      <c r="C4448" s="7" t="s">
        <v>4830</v>
      </c>
      <c r="D4448" s="7" t="s">
        <v>39488</v>
      </c>
      <c r="E4448" s="7">
        <v>13728</v>
      </c>
      <c r="F4448" s="7">
        <v>0</v>
      </c>
      <c r="G4448" s="7">
        <v>0</v>
      </c>
      <c r="H4448" s="7">
        <v>6327</v>
      </c>
      <c r="I4448" s="7">
        <v>0</v>
      </c>
      <c r="J4448" s="7">
        <v>0</v>
      </c>
      <c r="K4448" s="7">
        <f t="shared" si="69"/>
        <v>20055</v>
      </c>
    </row>
    <row r="4449" spans="2:11" x14ac:dyDescent="0.2">
      <c r="B4449" s="7" t="s">
        <v>35429</v>
      </c>
      <c r="C4449" s="7" t="s">
        <v>4831</v>
      </c>
      <c r="D4449" s="7" t="s">
        <v>39489</v>
      </c>
      <c r="E4449" s="7">
        <v>167578</v>
      </c>
      <c r="F4449" s="7">
        <v>0</v>
      </c>
      <c r="G4449" s="7">
        <v>0</v>
      </c>
      <c r="H4449" s="7">
        <v>41421</v>
      </c>
      <c r="I4449" s="7">
        <v>34826</v>
      </c>
      <c r="J4449" s="7">
        <v>0</v>
      </c>
      <c r="K4449" s="7">
        <f t="shared" si="69"/>
        <v>243825</v>
      </c>
    </row>
    <row r="4450" spans="2:11" x14ac:dyDescent="0.2">
      <c r="B4450" s="7" t="s">
        <v>35429</v>
      </c>
      <c r="C4450" s="7" t="s">
        <v>4832</v>
      </c>
      <c r="D4450" s="7" t="s">
        <v>39490</v>
      </c>
      <c r="E4450" s="7">
        <v>1502152</v>
      </c>
      <c r="F4450" s="7">
        <v>0</v>
      </c>
      <c r="G4450" s="7">
        <v>1878592</v>
      </c>
      <c r="H4450" s="7">
        <v>568472</v>
      </c>
      <c r="I4450" s="7">
        <v>231948</v>
      </c>
      <c r="J4450" s="7">
        <v>0</v>
      </c>
      <c r="K4450" s="7">
        <f t="shared" si="69"/>
        <v>4181164</v>
      </c>
    </row>
    <row r="4451" spans="2:11" x14ac:dyDescent="0.2">
      <c r="B4451" s="7" t="s">
        <v>35429</v>
      </c>
      <c r="C4451" s="7" t="s">
        <v>4833</v>
      </c>
      <c r="D4451" s="7" t="s">
        <v>39491</v>
      </c>
      <c r="E4451" s="7">
        <v>11384</v>
      </c>
      <c r="F4451" s="7">
        <v>0</v>
      </c>
      <c r="G4451" s="7">
        <v>0</v>
      </c>
      <c r="H4451" s="7">
        <v>4092</v>
      </c>
      <c r="I4451" s="7">
        <v>0</v>
      </c>
      <c r="J4451" s="7">
        <v>0</v>
      </c>
      <c r="K4451" s="7">
        <f t="shared" si="69"/>
        <v>15476</v>
      </c>
    </row>
    <row r="4452" spans="2:11" x14ac:dyDescent="0.2">
      <c r="B4452" s="7" t="s">
        <v>35429</v>
      </c>
      <c r="C4452" s="7" t="s">
        <v>4834</v>
      </c>
      <c r="D4452" s="7" t="s">
        <v>39492</v>
      </c>
      <c r="E4452" s="7">
        <v>10732</v>
      </c>
      <c r="F4452" s="7">
        <v>0</v>
      </c>
      <c r="G4452" s="7">
        <v>0</v>
      </c>
      <c r="H4452" s="7">
        <v>4626</v>
      </c>
      <c r="I4452" s="7">
        <v>0</v>
      </c>
      <c r="J4452" s="7">
        <v>0</v>
      </c>
      <c r="K4452" s="7">
        <f t="shared" si="69"/>
        <v>15358</v>
      </c>
    </row>
    <row r="4453" spans="2:11" x14ac:dyDescent="0.2">
      <c r="B4453" s="7" t="s">
        <v>35429</v>
      </c>
      <c r="C4453" s="7" t="s">
        <v>4835</v>
      </c>
      <c r="D4453" s="7" t="s">
        <v>39493</v>
      </c>
      <c r="E4453" s="7">
        <v>12801</v>
      </c>
      <c r="F4453" s="7">
        <v>0</v>
      </c>
      <c r="G4453" s="7">
        <v>0</v>
      </c>
      <c r="H4453" s="7">
        <v>7143</v>
      </c>
      <c r="I4453" s="7">
        <v>2730</v>
      </c>
      <c r="J4453" s="7">
        <v>0</v>
      </c>
      <c r="K4453" s="7">
        <f t="shared" si="69"/>
        <v>22674</v>
      </c>
    </row>
    <row r="4454" spans="2:11" x14ac:dyDescent="0.2">
      <c r="B4454" s="7" t="s">
        <v>35429</v>
      </c>
      <c r="C4454" s="7" t="s">
        <v>4836</v>
      </c>
      <c r="D4454" s="7" t="s">
        <v>39494</v>
      </c>
      <c r="E4454" s="7">
        <v>12218</v>
      </c>
      <c r="F4454" s="7">
        <v>0</v>
      </c>
      <c r="G4454" s="7">
        <v>0</v>
      </c>
      <c r="H4454" s="7">
        <v>16918</v>
      </c>
      <c r="I4454" s="7">
        <v>5345</v>
      </c>
      <c r="J4454" s="7">
        <v>0</v>
      </c>
      <c r="K4454" s="7">
        <f t="shared" si="69"/>
        <v>34481</v>
      </c>
    </row>
    <row r="4455" spans="2:11" x14ac:dyDescent="0.2">
      <c r="B4455" s="7" t="s">
        <v>35429</v>
      </c>
      <c r="C4455" s="7" t="s">
        <v>4837</v>
      </c>
      <c r="D4455" s="7" t="s">
        <v>39495</v>
      </c>
      <c r="E4455" s="7">
        <v>34173</v>
      </c>
      <c r="F4455" s="7">
        <v>0</v>
      </c>
      <c r="G4455" s="7">
        <v>0</v>
      </c>
      <c r="H4455" s="7">
        <v>14511</v>
      </c>
      <c r="I4455" s="7">
        <v>3318</v>
      </c>
      <c r="J4455" s="7">
        <v>0</v>
      </c>
      <c r="K4455" s="7">
        <f t="shared" si="69"/>
        <v>52002</v>
      </c>
    </row>
    <row r="4456" spans="2:11" x14ac:dyDescent="0.2">
      <c r="B4456" s="7" t="s">
        <v>35429</v>
      </c>
      <c r="C4456" s="7" t="s">
        <v>4838</v>
      </c>
      <c r="D4456" s="7" t="s">
        <v>39496</v>
      </c>
      <c r="E4456" s="7">
        <v>145631</v>
      </c>
      <c r="F4456" s="7">
        <v>0</v>
      </c>
      <c r="G4456" s="7">
        <v>0</v>
      </c>
      <c r="H4456" s="7">
        <v>25004</v>
      </c>
      <c r="I4456" s="7">
        <v>0</v>
      </c>
      <c r="J4456" s="7">
        <v>0</v>
      </c>
      <c r="K4456" s="7">
        <f t="shared" si="69"/>
        <v>170635</v>
      </c>
    </row>
    <row r="4457" spans="2:11" x14ac:dyDescent="0.2">
      <c r="B4457" s="7" t="s">
        <v>35429</v>
      </c>
      <c r="C4457" s="7" t="s">
        <v>4839</v>
      </c>
      <c r="D4457" s="7" t="s">
        <v>39497</v>
      </c>
      <c r="E4457" s="7">
        <v>24846</v>
      </c>
      <c r="F4457" s="7">
        <v>0</v>
      </c>
      <c r="G4457" s="7">
        <v>0</v>
      </c>
      <c r="H4457" s="7">
        <v>8477</v>
      </c>
      <c r="I4457" s="7">
        <v>0</v>
      </c>
      <c r="J4457" s="7">
        <v>0</v>
      </c>
      <c r="K4457" s="7">
        <f t="shared" si="69"/>
        <v>33323</v>
      </c>
    </row>
    <row r="4458" spans="2:11" x14ac:dyDescent="0.2">
      <c r="B4458" s="7" t="s">
        <v>35429</v>
      </c>
      <c r="C4458" s="7" t="s">
        <v>4840</v>
      </c>
      <c r="D4458" s="7" t="s">
        <v>39498</v>
      </c>
      <c r="E4458" s="7">
        <v>201818</v>
      </c>
      <c r="F4458" s="7">
        <v>0</v>
      </c>
      <c r="G4458" s="7">
        <v>0</v>
      </c>
      <c r="H4458" s="7">
        <v>31461</v>
      </c>
      <c r="I4458" s="7">
        <v>0</v>
      </c>
      <c r="J4458" s="7">
        <v>0</v>
      </c>
      <c r="K4458" s="7">
        <f t="shared" si="69"/>
        <v>233279</v>
      </c>
    </row>
    <row r="4459" spans="2:11" x14ac:dyDescent="0.2">
      <c r="B4459" s="7" t="s">
        <v>35429</v>
      </c>
      <c r="C4459" s="7" t="s">
        <v>4841</v>
      </c>
      <c r="D4459" s="7" t="s">
        <v>39499</v>
      </c>
      <c r="E4459" s="7">
        <v>1259915</v>
      </c>
      <c r="F4459" s="7">
        <v>0</v>
      </c>
      <c r="G4459" s="7">
        <v>0</v>
      </c>
      <c r="H4459" s="7">
        <v>1037338</v>
      </c>
      <c r="I4459" s="7">
        <v>206634</v>
      </c>
      <c r="J4459" s="7">
        <v>0</v>
      </c>
      <c r="K4459" s="7">
        <f t="shared" si="69"/>
        <v>2503887</v>
      </c>
    </row>
    <row r="4460" spans="2:11" x14ac:dyDescent="0.2">
      <c r="B4460" s="7" t="s">
        <v>35429</v>
      </c>
      <c r="C4460" s="7" t="s">
        <v>4842</v>
      </c>
      <c r="D4460" s="7" t="s">
        <v>39500</v>
      </c>
      <c r="E4460" s="7">
        <v>38597</v>
      </c>
      <c r="F4460" s="7">
        <v>0</v>
      </c>
      <c r="G4460" s="7">
        <v>0</v>
      </c>
      <c r="H4460" s="7">
        <v>32319</v>
      </c>
      <c r="I4460" s="7">
        <v>16102</v>
      </c>
      <c r="J4460" s="7">
        <v>0</v>
      </c>
      <c r="K4460" s="7">
        <f t="shared" si="69"/>
        <v>87018</v>
      </c>
    </row>
    <row r="4461" spans="2:11" x14ac:dyDescent="0.2">
      <c r="B4461" s="7" t="s">
        <v>35429</v>
      </c>
      <c r="C4461" s="7" t="s">
        <v>4843</v>
      </c>
      <c r="D4461" s="7" t="s">
        <v>39501</v>
      </c>
      <c r="E4461" s="7">
        <v>25387</v>
      </c>
      <c r="F4461" s="7">
        <v>0</v>
      </c>
      <c r="G4461" s="7">
        <v>0</v>
      </c>
      <c r="H4461" s="7">
        <v>18860</v>
      </c>
      <c r="I4461" s="7">
        <v>5260</v>
      </c>
      <c r="J4461" s="7">
        <v>0</v>
      </c>
      <c r="K4461" s="7">
        <f t="shared" si="69"/>
        <v>49507</v>
      </c>
    </row>
    <row r="4462" spans="2:11" x14ac:dyDescent="0.2">
      <c r="B4462" s="7" t="s">
        <v>35429</v>
      </c>
      <c r="C4462" s="7" t="s">
        <v>4844</v>
      </c>
      <c r="D4462" s="7" t="s">
        <v>39502</v>
      </c>
      <c r="E4462" s="7">
        <v>13708</v>
      </c>
      <c r="F4462" s="7">
        <v>0</v>
      </c>
      <c r="G4462" s="7">
        <v>0</v>
      </c>
      <c r="H4462" s="7">
        <v>16172</v>
      </c>
      <c r="I4462" s="7">
        <v>6803</v>
      </c>
      <c r="J4462" s="7">
        <v>0</v>
      </c>
      <c r="K4462" s="7">
        <f t="shared" si="69"/>
        <v>36683</v>
      </c>
    </row>
    <row r="4463" spans="2:11" x14ac:dyDescent="0.2">
      <c r="B4463" s="7" t="s">
        <v>35429</v>
      </c>
      <c r="C4463" s="7" t="s">
        <v>4845</v>
      </c>
      <c r="D4463" s="7" t="s">
        <v>39503</v>
      </c>
      <c r="E4463" s="7">
        <v>277027</v>
      </c>
      <c r="F4463" s="7">
        <v>0</v>
      </c>
      <c r="G4463" s="7">
        <v>0</v>
      </c>
      <c r="H4463" s="7">
        <v>46864</v>
      </c>
      <c r="I4463" s="7">
        <v>82642</v>
      </c>
      <c r="J4463" s="7">
        <v>0</v>
      </c>
      <c r="K4463" s="7">
        <f t="shared" si="69"/>
        <v>406533</v>
      </c>
    </row>
    <row r="4464" spans="2:11" x14ac:dyDescent="0.2">
      <c r="B4464" s="7" t="s">
        <v>35429</v>
      </c>
      <c r="C4464" s="7" t="s">
        <v>4846</v>
      </c>
      <c r="D4464" s="7" t="s">
        <v>39504</v>
      </c>
      <c r="E4464" s="7">
        <v>294374</v>
      </c>
      <c r="F4464" s="7">
        <v>0</v>
      </c>
      <c r="G4464" s="7">
        <v>0</v>
      </c>
      <c r="H4464" s="7">
        <v>63447</v>
      </c>
      <c r="I4464" s="7">
        <v>39002</v>
      </c>
      <c r="J4464" s="7">
        <v>0</v>
      </c>
      <c r="K4464" s="7">
        <f t="shared" si="69"/>
        <v>396823</v>
      </c>
    </row>
    <row r="4465" spans="2:11" x14ac:dyDescent="0.2">
      <c r="B4465" s="7" t="s">
        <v>35429</v>
      </c>
      <c r="C4465" s="7" t="s">
        <v>4847</v>
      </c>
      <c r="D4465" s="7" t="s">
        <v>39505</v>
      </c>
      <c r="E4465" s="7">
        <v>0</v>
      </c>
      <c r="F4465" s="7">
        <v>0</v>
      </c>
      <c r="G4465" s="7">
        <v>0</v>
      </c>
      <c r="H4465" s="7">
        <v>19077</v>
      </c>
      <c r="I4465" s="7">
        <v>0</v>
      </c>
      <c r="J4465" s="7">
        <v>0</v>
      </c>
      <c r="K4465" s="7">
        <f t="shared" si="69"/>
        <v>19077</v>
      </c>
    </row>
    <row r="4466" spans="2:11" x14ac:dyDescent="0.2">
      <c r="B4466" s="7" t="s">
        <v>35429</v>
      </c>
      <c r="C4466" s="7" t="s">
        <v>4848</v>
      </c>
      <c r="D4466" s="7" t="s">
        <v>39506</v>
      </c>
      <c r="E4466" s="7">
        <v>19521</v>
      </c>
      <c r="F4466" s="7">
        <v>0</v>
      </c>
      <c r="G4466" s="7">
        <v>0</v>
      </c>
      <c r="H4466" s="7">
        <v>5291</v>
      </c>
      <c r="I4466" s="7">
        <v>0</v>
      </c>
      <c r="J4466" s="7">
        <v>0</v>
      </c>
      <c r="K4466" s="7">
        <f t="shared" si="69"/>
        <v>24812</v>
      </c>
    </row>
    <row r="4467" spans="2:11" x14ac:dyDescent="0.2">
      <c r="B4467" s="7" t="s">
        <v>35429</v>
      </c>
      <c r="C4467" s="7" t="s">
        <v>4849</v>
      </c>
      <c r="D4467" s="7" t="s">
        <v>39507</v>
      </c>
      <c r="E4467" s="7">
        <v>81771</v>
      </c>
      <c r="F4467" s="7">
        <v>0</v>
      </c>
      <c r="G4467" s="7">
        <v>0</v>
      </c>
      <c r="H4467" s="7">
        <v>79770</v>
      </c>
      <c r="I4467" s="7">
        <v>0</v>
      </c>
      <c r="J4467" s="7">
        <v>0</v>
      </c>
      <c r="K4467" s="7">
        <f t="shared" si="69"/>
        <v>161541</v>
      </c>
    </row>
    <row r="4468" spans="2:11" x14ac:dyDescent="0.2">
      <c r="B4468" s="7" t="s">
        <v>35429</v>
      </c>
      <c r="C4468" s="7" t="s">
        <v>4850</v>
      </c>
      <c r="D4468" s="7" t="s">
        <v>39508</v>
      </c>
      <c r="E4468" s="7">
        <v>86835</v>
      </c>
      <c r="F4468" s="7">
        <v>0</v>
      </c>
      <c r="G4468" s="7">
        <v>0</v>
      </c>
      <c r="H4468" s="7">
        <v>77598</v>
      </c>
      <c r="I4468" s="7">
        <v>10102</v>
      </c>
      <c r="J4468" s="7">
        <v>0</v>
      </c>
      <c r="K4468" s="7">
        <f t="shared" si="69"/>
        <v>174535</v>
      </c>
    </row>
    <row r="4469" spans="2:11" x14ac:dyDescent="0.2">
      <c r="B4469" s="7" t="s">
        <v>35429</v>
      </c>
      <c r="C4469" s="7" t="s">
        <v>4851</v>
      </c>
      <c r="D4469" s="7" t="s">
        <v>39509</v>
      </c>
      <c r="E4469" s="7">
        <v>31952</v>
      </c>
      <c r="F4469" s="7">
        <v>0</v>
      </c>
      <c r="G4469" s="7">
        <v>0</v>
      </c>
      <c r="H4469" s="7">
        <v>10339</v>
      </c>
      <c r="I4469" s="7">
        <v>7357</v>
      </c>
      <c r="J4469" s="7">
        <v>0</v>
      </c>
      <c r="K4469" s="7">
        <f t="shared" si="69"/>
        <v>49648</v>
      </c>
    </row>
    <row r="4470" spans="2:11" x14ac:dyDescent="0.2">
      <c r="B4470" s="7" t="s">
        <v>35429</v>
      </c>
      <c r="C4470" s="7" t="s">
        <v>4852</v>
      </c>
      <c r="D4470" s="7" t="s">
        <v>39510</v>
      </c>
      <c r="E4470" s="7">
        <v>324771</v>
      </c>
      <c r="F4470" s="7">
        <v>0</v>
      </c>
      <c r="G4470" s="7">
        <v>0</v>
      </c>
      <c r="H4470" s="7">
        <v>29020</v>
      </c>
      <c r="I4470" s="7">
        <v>0</v>
      </c>
      <c r="J4470" s="7">
        <v>0</v>
      </c>
      <c r="K4470" s="7">
        <f t="shared" si="69"/>
        <v>353791</v>
      </c>
    </row>
    <row r="4471" spans="2:11" x14ac:dyDescent="0.2">
      <c r="B4471" s="7" t="s">
        <v>35429</v>
      </c>
      <c r="C4471" s="7" t="s">
        <v>4853</v>
      </c>
      <c r="D4471" s="7" t="s">
        <v>39511</v>
      </c>
      <c r="E4471" s="7">
        <v>13940</v>
      </c>
      <c r="F4471" s="7">
        <v>0</v>
      </c>
      <c r="G4471" s="7">
        <v>0</v>
      </c>
      <c r="H4471" s="7">
        <v>11186</v>
      </c>
      <c r="I4471" s="7">
        <v>5104</v>
      </c>
      <c r="J4471" s="7">
        <v>0</v>
      </c>
      <c r="K4471" s="7">
        <f t="shared" si="69"/>
        <v>30230</v>
      </c>
    </row>
    <row r="4472" spans="2:11" x14ac:dyDescent="0.2">
      <c r="B4472" s="7" t="s">
        <v>35429</v>
      </c>
      <c r="C4472" s="7" t="s">
        <v>4854</v>
      </c>
      <c r="D4472" s="7" t="s">
        <v>39512</v>
      </c>
      <c r="E4472" s="7">
        <v>14045</v>
      </c>
      <c r="F4472" s="7">
        <v>0</v>
      </c>
      <c r="G4472" s="7">
        <v>0</v>
      </c>
      <c r="H4472" s="7">
        <v>13917</v>
      </c>
      <c r="I4472" s="7">
        <v>1728</v>
      </c>
      <c r="J4472" s="7">
        <v>0</v>
      </c>
      <c r="K4472" s="7">
        <f t="shared" si="69"/>
        <v>29690</v>
      </c>
    </row>
    <row r="4473" spans="2:11" x14ac:dyDescent="0.2">
      <c r="B4473" s="7" t="s">
        <v>35429</v>
      </c>
      <c r="C4473" s="7" t="s">
        <v>4855</v>
      </c>
      <c r="D4473" s="7" t="s">
        <v>39513</v>
      </c>
      <c r="E4473" s="7">
        <v>72688</v>
      </c>
      <c r="F4473" s="7">
        <v>0</v>
      </c>
      <c r="G4473" s="7">
        <v>0</v>
      </c>
      <c r="H4473" s="7">
        <v>19498</v>
      </c>
      <c r="I4473" s="7">
        <v>17859</v>
      </c>
      <c r="J4473" s="7">
        <v>0</v>
      </c>
      <c r="K4473" s="7">
        <f t="shared" si="69"/>
        <v>110045</v>
      </c>
    </row>
    <row r="4474" spans="2:11" x14ac:dyDescent="0.2">
      <c r="B4474" s="7" t="s">
        <v>35429</v>
      </c>
      <c r="C4474" s="7" t="s">
        <v>4856</v>
      </c>
      <c r="D4474" s="7" t="s">
        <v>39514</v>
      </c>
      <c r="E4474" s="7">
        <v>35054</v>
      </c>
      <c r="F4474" s="7">
        <v>0</v>
      </c>
      <c r="G4474" s="7">
        <v>0</v>
      </c>
      <c r="H4474" s="7">
        <v>28969</v>
      </c>
      <c r="I4474" s="7">
        <v>0</v>
      </c>
      <c r="J4474" s="7">
        <v>0</v>
      </c>
      <c r="K4474" s="7">
        <f t="shared" si="69"/>
        <v>64023</v>
      </c>
    </row>
    <row r="4475" spans="2:11" x14ac:dyDescent="0.2">
      <c r="B4475" s="7" t="s">
        <v>35429</v>
      </c>
      <c r="C4475" s="7" t="s">
        <v>4857</v>
      </c>
      <c r="D4475" s="7" t="s">
        <v>39515</v>
      </c>
      <c r="E4475" s="7">
        <v>66572</v>
      </c>
      <c r="F4475" s="7">
        <v>0</v>
      </c>
      <c r="G4475" s="7">
        <v>0</v>
      </c>
      <c r="H4475" s="7">
        <v>23679</v>
      </c>
      <c r="I4475" s="7">
        <v>0</v>
      </c>
      <c r="J4475" s="7">
        <v>0</v>
      </c>
      <c r="K4475" s="7">
        <f t="shared" si="69"/>
        <v>90251</v>
      </c>
    </row>
    <row r="4476" spans="2:11" x14ac:dyDescent="0.2">
      <c r="B4476" s="7" t="s">
        <v>35429</v>
      </c>
      <c r="C4476" s="7" t="s">
        <v>4858</v>
      </c>
      <c r="D4476" s="7" t="s">
        <v>39516</v>
      </c>
      <c r="E4476" s="7">
        <v>17607</v>
      </c>
      <c r="F4476" s="7">
        <v>0</v>
      </c>
      <c r="G4476" s="7">
        <v>0</v>
      </c>
      <c r="H4476" s="7">
        <v>6409</v>
      </c>
      <c r="I4476" s="7">
        <v>0</v>
      </c>
      <c r="J4476" s="7">
        <v>0</v>
      </c>
      <c r="K4476" s="7">
        <f t="shared" si="69"/>
        <v>24016</v>
      </c>
    </row>
    <row r="4477" spans="2:11" x14ac:dyDescent="0.2">
      <c r="B4477" s="7" t="s">
        <v>35429</v>
      </c>
      <c r="C4477" s="7" t="s">
        <v>4859</v>
      </c>
      <c r="D4477" s="7" t="s">
        <v>39517</v>
      </c>
      <c r="E4477" s="7">
        <v>13414</v>
      </c>
      <c r="F4477" s="7">
        <v>0</v>
      </c>
      <c r="G4477" s="7">
        <v>0</v>
      </c>
      <c r="H4477" s="7">
        <v>10971</v>
      </c>
      <c r="I4477" s="7">
        <v>0</v>
      </c>
      <c r="J4477" s="7">
        <v>0</v>
      </c>
      <c r="K4477" s="7">
        <f t="shared" si="69"/>
        <v>24385</v>
      </c>
    </row>
    <row r="4478" spans="2:11" x14ac:dyDescent="0.2">
      <c r="B4478" s="7" t="s">
        <v>35429</v>
      </c>
      <c r="C4478" s="7" t="s">
        <v>4860</v>
      </c>
      <c r="D4478" s="7" t="s">
        <v>39518</v>
      </c>
      <c r="E4478" s="7">
        <v>34832</v>
      </c>
      <c r="F4478" s="7">
        <v>0</v>
      </c>
      <c r="G4478" s="7">
        <v>0</v>
      </c>
      <c r="H4478" s="7">
        <v>25149</v>
      </c>
      <c r="I4478" s="7">
        <v>11553</v>
      </c>
      <c r="J4478" s="7">
        <v>0</v>
      </c>
      <c r="K4478" s="7">
        <f t="shared" si="69"/>
        <v>71534</v>
      </c>
    </row>
    <row r="4479" spans="2:11" x14ac:dyDescent="0.2">
      <c r="B4479" s="7" t="s">
        <v>35429</v>
      </c>
      <c r="C4479" s="7" t="s">
        <v>4861</v>
      </c>
      <c r="D4479" s="7" t="s">
        <v>39519</v>
      </c>
      <c r="E4479" s="7">
        <v>37347</v>
      </c>
      <c r="F4479" s="7">
        <v>0</v>
      </c>
      <c r="G4479" s="7">
        <v>0</v>
      </c>
      <c r="H4479" s="7">
        <v>23464</v>
      </c>
      <c r="I4479" s="7">
        <v>13884</v>
      </c>
      <c r="J4479" s="7">
        <v>0</v>
      </c>
      <c r="K4479" s="7">
        <f t="shared" si="69"/>
        <v>74695</v>
      </c>
    </row>
    <row r="4480" spans="2:11" x14ac:dyDescent="0.2">
      <c r="B4480" s="7" t="s">
        <v>35429</v>
      </c>
      <c r="C4480" s="7" t="s">
        <v>4862</v>
      </c>
      <c r="D4480" s="7" t="s">
        <v>39520</v>
      </c>
      <c r="E4480" s="7">
        <v>97221</v>
      </c>
      <c r="F4480" s="7">
        <v>0</v>
      </c>
      <c r="G4480" s="7">
        <v>0</v>
      </c>
      <c r="H4480" s="7">
        <v>47057</v>
      </c>
      <c r="I4480" s="7">
        <v>26665</v>
      </c>
      <c r="J4480" s="7">
        <v>0</v>
      </c>
      <c r="K4480" s="7">
        <f t="shared" si="69"/>
        <v>170943</v>
      </c>
    </row>
    <row r="4481" spans="2:11" x14ac:dyDescent="0.2">
      <c r="B4481" s="7" t="s">
        <v>35429</v>
      </c>
      <c r="C4481" s="7" t="s">
        <v>4863</v>
      </c>
      <c r="D4481" s="7" t="s">
        <v>39521</v>
      </c>
      <c r="E4481" s="7">
        <v>2556</v>
      </c>
      <c r="F4481" s="7">
        <v>0</v>
      </c>
      <c r="G4481" s="7">
        <v>0</v>
      </c>
      <c r="H4481" s="7">
        <v>3535</v>
      </c>
      <c r="I4481" s="7">
        <v>0</v>
      </c>
      <c r="J4481" s="7">
        <v>0</v>
      </c>
      <c r="K4481" s="7">
        <f t="shared" si="69"/>
        <v>6091</v>
      </c>
    </row>
    <row r="4482" spans="2:11" x14ac:dyDescent="0.2">
      <c r="B4482" s="7" t="s">
        <v>35429</v>
      </c>
      <c r="C4482" s="7" t="s">
        <v>4864</v>
      </c>
      <c r="D4482" s="7" t="s">
        <v>39522</v>
      </c>
      <c r="E4482" s="7">
        <v>60691</v>
      </c>
      <c r="F4482" s="7">
        <v>0</v>
      </c>
      <c r="G4482" s="7">
        <v>0</v>
      </c>
      <c r="H4482" s="7">
        <v>149799</v>
      </c>
      <c r="I4482" s="7">
        <v>0</v>
      </c>
      <c r="J4482" s="7">
        <v>0</v>
      </c>
      <c r="K4482" s="7">
        <f t="shared" si="69"/>
        <v>210490</v>
      </c>
    </row>
    <row r="4483" spans="2:11" x14ac:dyDescent="0.2">
      <c r="B4483" s="7" t="s">
        <v>35429</v>
      </c>
      <c r="C4483" s="7" t="s">
        <v>4865</v>
      </c>
      <c r="D4483" s="7" t="s">
        <v>39523</v>
      </c>
      <c r="E4483" s="7">
        <v>38574</v>
      </c>
      <c r="F4483" s="7">
        <v>0</v>
      </c>
      <c r="G4483" s="7">
        <v>0</v>
      </c>
      <c r="H4483" s="7">
        <v>6365</v>
      </c>
      <c r="I4483" s="7">
        <v>0</v>
      </c>
      <c r="J4483" s="7">
        <v>0</v>
      </c>
      <c r="K4483" s="7">
        <f t="shared" si="69"/>
        <v>44939</v>
      </c>
    </row>
    <row r="4484" spans="2:11" x14ac:dyDescent="0.2">
      <c r="B4484" s="7" t="s">
        <v>35429</v>
      </c>
      <c r="C4484" s="7" t="s">
        <v>4866</v>
      </c>
      <c r="D4484" s="7" t="s">
        <v>39524</v>
      </c>
      <c r="E4484" s="7">
        <v>19811</v>
      </c>
      <c r="F4484" s="7">
        <v>0</v>
      </c>
      <c r="G4484" s="7">
        <v>0</v>
      </c>
      <c r="H4484" s="7">
        <v>26469</v>
      </c>
      <c r="I4484" s="7">
        <v>0</v>
      </c>
      <c r="J4484" s="7">
        <v>0</v>
      </c>
      <c r="K4484" s="7">
        <f t="shared" si="69"/>
        <v>46280</v>
      </c>
    </row>
    <row r="4485" spans="2:11" x14ac:dyDescent="0.2">
      <c r="B4485" s="7" t="s">
        <v>35429</v>
      </c>
      <c r="C4485" s="7" t="s">
        <v>4867</v>
      </c>
      <c r="D4485" s="7" t="s">
        <v>39525</v>
      </c>
      <c r="E4485" s="7">
        <v>0</v>
      </c>
      <c r="F4485" s="7">
        <v>0</v>
      </c>
      <c r="G4485" s="7">
        <v>0</v>
      </c>
      <c r="H4485" s="7">
        <v>5883</v>
      </c>
      <c r="I4485" s="7">
        <v>0</v>
      </c>
      <c r="J4485" s="7">
        <v>0</v>
      </c>
      <c r="K4485" s="7">
        <f t="shared" si="69"/>
        <v>5883</v>
      </c>
    </row>
    <row r="4486" spans="2:11" x14ac:dyDescent="0.2">
      <c r="B4486" s="7" t="s">
        <v>35429</v>
      </c>
      <c r="C4486" s="7" t="s">
        <v>4868</v>
      </c>
      <c r="D4486" s="7" t="s">
        <v>39526</v>
      </c>
      <c r="E4486" s="7">
        <v>619505</v>
      </c>
      <c r="F4486" s="7">
        <v>0</v>
      </c>
      <c r="G4486" s="7">
        <v>0</v>
      </c>
      <c r="H4486" s="7">
        <v>475617</v>
      </c>
      <c r="I4486" s="7">
        <v>76938</v>
      </c>
      <c r="J4486" s="7">
        <v>0</v>
      </c>
      <c r="K4486" s="7">
        <f t="shared" si="69"/>
        <v>1172060</v>
      </c>
    </row>
    <row r="4487" spans="2:11" x14ac:dyDescent="0.2">
      <c r="B4487" s="7" t="s">
        <v>35429</v>
      </c>
      <c r="C4487" s="7" t="s">
        <v>4869</v>
      </c>
      <c r="D4487" s="7" t="s">
        <v>39527</v>
      </c>
      <c r="E4487" s="7">
        <v>227921</v>
      </c>
      <c r="F4487" s="7">
        <v>0</v>
      </c>
      <c r="G4487" s="7">
        <v>0</v>
      </c>
      <c r="H4487" s="7">
        <v>242546</v>
      </c>
      <c r="I4487" s="7">
        <v>71091</v>
      </c>
      <c r="J4487" s="7">
        <v>0</v>
      </c>
      <c r="K4487" s="7">
        <f t="shared" ref="K4487:K4550" si="70">SUM(E4487:J4487)</f>
        <v>541558</v>
      </c>
    </row>
    <row r="4488" spans="2:11" x14ac:dyDescent="0.2">
      <c r="B4488" s="7" t="s">
        <v>35429</v>
      </c>
      <c r="C4488" s="7" t="s">
        <v>4870</v>
      </c>
      <c r="D4488" s="7" t="s">
        <v>39528</v>
      </c>
      <c r="E4488" s="7">
        <v>145714</v>
      </c>
      <c r="F4488" s="7">
        <v>0</v>
      </c>
      <c r="G4488" s="7">
        <v>0</v>
      </c>
      <c r="H4488" s="7">
        <v>60031</v>
      </c>
      <c r="I4488" s="7">
        <v>0</v>
      </c>
      <c r="J4488" s="7">
        <v>0</v>
      </c>
      <c r="K4488" s="7">
        <f t="shared" si="70"/>
        <v>205745</v>
      </c>
    </row>
    <row r="4489" spans="2:11" x14ac:dyDescent="0.2">
      <c r="B4489" s="7" t="s">
        <v>35429</v>
      </c>
      <c r="C4489" s="7" t="s">
        <v>4871</v>
      </c>
      <c r="D4489" s="7" t="s">
        <v>39529</v>
      </c>
      <c r="E4489" s="7">
        <v>72946</v>
      </c>
      <c r="F4489" s="7">
        <v>0</v>
      </c>
      <c r="G4489" s="7">
        <v>0</v>
      </c>
      <c r="H4489" s="7">
        <v>58695</v>
      </c>
      <c r="I4489" s="7">
        <v>15516</v>
      </c>
      <c r="J4489" s="7">
        <v>0</v>
      </c>
      <c r="K4489" s="7">
        <f t="shared" si="70"/>
        <v>147157</v>
      </c>
    </row>
    <row r="4490" spans="2:11" x14ac:dyDescent="0.2">
      <c r="B4490" s="7" t="s">
        <v>35429</v>
      </c>
      <c r="C4490" s="7" t="s">
        <v>4872</v>
      </c>
      <c r="D4490" s="7" t="s">
        <v>39530</v>
      </c>
      <c r="E4490" s="7">
        <v>29698</v>
      </c>
      <c r="F4490" s="7">
        <v>0</v>
      </c>
      <c r="G4490" s="7">
        <v>0</v>
      </c>
      <c r="H4490" s="7">
        <v>27453</v>
      </c>
      <c r="I4490" s="7">
        <v>14389</v>
      </c>
      <c r="J4490" s="7">
        <v>0</v>
      </c>
      <c r="K4490" s="7">
        <f t="shared" si="70"/>
        <v>71540</v>
      </c>
    </row>
    <row r="4491" spans="2:11" x14ac:dyDescent="0.2">
      <c r="B4491" s="7" t="s">
        <v>35429</v>
      </c>
      <c r="C4491" s="7" t="s">
        <v>4873</v>
      </c>
      <c r="D4491" s="7" t="s">
        <v>39531</v>
      </c>
      <c r="E4491" s="7">
        <v>13071</v>
      </c>
      <c r="F4491" s="7">
        <v>0</v>
      </c>
      <c r="G4491" s="7">
        <v>0</v>
      </c>
      <c r="H4491" s="7">
        <v>5141</v>
      </c>
      <c r="I4491" s="7">
        <v>997</v>
      </c>
      <c r="J4491" s="7">
        <v>0</v>
      </c>
      <c r="K4491" s="7">
        <f t="shared" si="70"/>
        <v>19209</v>
      </c>
    </row>
    <row r="4492" spans="2:11" x14ac:dyDescent="0.2">
      <c r="B4492" s="7" t="s">
        <v>35429</v>
      </c>
      <c r="C4492" s="7" t="s">
        <v>4874</v>
      </c>
      <c r="D4492" s="7" t="s">
        <v>67565</v>
      </c>
      <c r="E4492" s="7">
        <v>50849</v>
      </c>
      <c r="F4492" s="7">
        <v>0</v>
      </c>
      <c r="G4492" s="7">
        <v>0</v>
      </c>
      <c r="H4492" s="7">
        <v>36592</v>
      </c>
      <c r="I4492" s="7">
        <v>23237</v>
      </c>
      <c r="J4492" s="7">
        <v>0</v>
      </c>
      <c r="K4492" s="7">
        <f t="shared" si="70"/>
        <v>110678</v>
      </c>
    </row>
    <row r="4493" spans="2:11" x14ac:dyDescent="0.2">
      <c r="B4493" s="7" t="s">
        <v>35429</v>
      </c>
      <c r="C4493" s="7" t="s">
        <v>4875</v>
      </c>
      <c r="D4493" s="7" t="s">
        <v>39533</v>
      </c>
      <c r="E4493" s="7">
        <v>17022</v>
      </c>
      <c r="F4493" s="7">
        <v>0</v>
      </c>
      <c r="G4493" s="7">
        <v>0</v>
      </c>
      <c r="H4493" s="7">
        <v>5749</v>
      </c>
      <c r="I4493" s="7">
        <v>0</v>
      </c>
      <c r="J4493" s="7">
        <v>0</v>
      </c>
      <c r="K4493" s="7">
        <f t="shared" si="70"/>
        <v>22771</v>
      </c>
    </row>
    <row r="4494" spans="2:11" x14ac:dyDescent="0.2">
      <c r="B4494" s="7" t="s">
        <v>35429</v>
      </c>
      <c r="C4494" s="7" t="s">
        <v>4876</v>
      </c>
      <c r="D4494" s="7" t="s">
        <v>39534</v>
      </c>
      <c r="E4494" s="7">
        <v>6525</v>
      </c>
      <c r="F4494" s="7">
        <v>0</v>
      </c>
      <c r="G4494" s="7">
        <v>0</v>
      </c>
      <c r="H4494" s="7">
        <v>3349</v>
      </c>
      <c r="I4494" s="7">
        <v>0</v>
      </c>
      <c r="J4494" s="7">
        <v>0</v>
      </c>
      <c r="K4494" s="7">
        <f t="shared" si="70"/>
        <v>9874</v>
      </c>
    </row>
    <row r="4495" spans="2:11" x14ac:dyDescent="0.2">
      <c r="B4495" s="7" t="s">
        <v>35429</v>
      </c>
      <c r="C4495" s="7" t="s">
        <v>4877</v>
      </c>
      <c r="D4495" s="7" t="s">
        <v>39535</v>
      </c>
      <c r="E4495" s="7">
        <v>38906</v>
      </c>
      <c r="F4495" s="7">
        <v>0</v>
      </c>
      <c r="G4495" s="7">
        <v>0</v>
      </c>
      <c r="H4495" s="7">
        <v>33233</v>
      </c>
      <c r="I4495" s="7">
        <v>16422</v>
      </c>
      <c r="J4495" s="7">
        <v>0</v>
      </c>
      <c r="K4495" s="7">
        <f t="shared" si="70"/>
        <v>88561</v>
      </c>
    </row>
    <row r="4496" spans="2:11" x14ac:dyDescent="0.2">
      <c r="B4496" s="7" t="s">
        <v>35429</v>
      </c>
      <c r="C4496" s="7" t="s">
        <v>4878</v>
      </c>
      <c r="D4496" s="7" t="s">
        <v>39536</v>
      </c>
      <c r="E4496" s="7">
        <v>11342</v>
      </c>
      <c r="F4496" s="7">
        <v>0</v>
      </c>
      <c r="G4496" s="7">
        <v>0</v>
      </c>
      <c r="H4496" s="7">
        <v>3164</v>
      </c>
      <c r="I4496" s="7">
        <v>2880</v>
      </c>
      <c r="J4496" s="7">
        <v>0</v>
      </c>
      <c r="K4496" s="7">
        <f t="shared" si="70"/>
        <v>17386</v>
      </c>
    </row>
    <row r="4497" spans="2:11" x14ac:dyDescent="0.2">
      <c r="B4497" s="7" t="s">
        <v>35429</v>
      </c>
      <c r="C4497" s="7" t="s">
        <v>4879</v>
      </c>
      <c r="D4497" s="7" t="s">
        <v>39537</v>
      </c>
      <c r="E4497" s="7">
        <v>972560</v>
      </c>
      <c r="F4497" s="7">
        <v>0</v>
      </c>
      <c r="G4497" s="7">
        <v>0</v>
      </c>
      <c r="H4497" s="7">
        <v>0</v>
      </c>
      <c r="I4497" s="7">
        <v>182579</v>
      </c>
      <c r="J4497" s="7">
        <v>0</v>
      </c>
      <c r="K4497" s="7">
        <f t="shared" si="70"/>
        <v>1155139</v>
      </c>
    </row>
    <row r="4498" spans="2:11" x14ac:dyDescent="0.2">
      <c r="B4498" s="7" t="s">
        <v>35429</v>
      </c>
      <c r="C4498" s="7" t="s">
        <v>4880</v>
      </c>
      <c r="D4498" s="7" t="s">
        <v>39538</v>
      </c>
      <c r="E4498" s="7">
        <v>23134053</v>
      </c>
      <c r="F4498" s="7">
        <v>0</v>
      </c>
      <c r="G4498" s="7">
        <v>7288516</v>
      </c>
      <c r="H4498" s="7">
        <v>0</v>
      </c>
      <c r="I4498" s="7">
        <v>1525945</v>
      </c>
      <c r="J4498" s="7">
        <v>0</v>
      </c>
      <c r="K4498" s="7">
        <f t="shared" si="70"/>
        <v>31948514</v>
      </c>
    </row>
    <row r="4499" spans="2:11" x14ac:dyDescent="0.2">
      <c r="B4499" s="7" t="s">
        <v>35429</v>
      </c>
      <c r="C4499" s="7" t="s">
        <v>4881</v>
      </c>
      <c r="D4499" s="7" t="s">
        <v>39539</v>
      </c>
      <c r="E4499" s="7">
        <v>63435</v>
      </c>
      <c r="F4499" s="7">
        <v>0</v>
      </c>
      <c r="G4499" s="7">
        <v>0</v>
      </c>
      <c r="H4499" s="7">
        <v>27433</v>
      </c>
      <c r="I4499" s="7">
        <v>0</v>
      </c>
      <c r="J4499" s="7">
        <v>0</v>
      </c>
      <c r="K4499" s="7">
        <f t="shared" si="70"/>
        <v>90868</v>
      </c>
    </row>
    <row r="4500" spans="2:11" x14ac:dyDescent="0.2">
      <c r="B4500" s="7" t="s">
        <v>35429</v>
      </c>
      <c r="C4500" s="7" t="s">
        <v>4882</v>
      </c>
      <c r="D4500" s="7" t="s">
        <v>39540</v>
      </c>
      <c r="E4500" s="7">
        <v>114907</v>
      </c>
      <c r="F4500" s="7">
        <v>0</v>
      </c>
      <c r="G4500" s="7">
        <v>0</v>
      </c>
      <c r="H4500" s="7">
        <v>228148</v>
      </c>
      <c r="I4500" s="7">
        <v>33163</v>
      </c>
      <c r="J4500" s="7">
        <v>0</v>
      </c>
      <c r="K4500" s="7">
        <f t="shared" si="70"/>
        <v>376218</v>
      </c>
    </row>
    <row r="4501" spans="2:11" x14ac:dyDescent="0.2">
      <c r="B4501" s="7" t="s">
        <v>35429</v>
      </c>
      <c r="C4501" s="7" t="s">
        <v>4883</v>
      </c>
      <c r="D4501" s="7" t="s">
        <v>39541</v>
      </c>
      <c r="E4501" s="7">
        <v>22461</v>
      </c>
      <c r="F4501" s="7">
        <v>0</v>
      </c>
      <c r="G4501" s="7">
        <v>0</v>
      </c>
      <c r="H4501" s="7">
        <v>10424</v>
      </c>
      <c r="I4501" s="7">
        <v>4427</v>
      </c>
      <c r="J4501" s="7">
        <v>0</v>
      </c>
      <c r="K4501" s="7">
        <f t="shared" si="70"/>
        <v>37312</v>
      </c>
    </row>
    <row r="4502" spans="2:11" x14ac:dyDescent="0.2">
      <c r="B4502" s="7" t="s">
        <v>35429</v>
      </c>
      <c r="C4502" s="7" t="s">
        <v>4884</v>
      </c>
      <c r="D4502" s="7" t="s">
        <v>39542</v>
      </c>
      <c r="E4502" s="7">
        <v>12261</v>
      </c>
      <c r="F4502" s="7">
        <v>0</v>
      </c>
      <c r="G4502" s="7">
        <v>0</v>
      </c>
      <c r="H4502" s="7">
        <v>13987</v>
      </c>
      <c r="I4502" s="7">
        <v>4325</v>
      </c>
      <c r="J4502" s="7">
        <v>0</v>
      </c>
      <c r="K4502" s="7">
        <f t="shared" si="70"/>
        <v>30573</v>
      </c>
    </row>
    <row r="4503" spans="2:11" x14ac:dyDescent="0.2">
      <c r="B4503" s="7" t="s">
        <v>35429</v>
      </c>
      <c r="C4503" s="7" t="s">
        <v>4885</v>
      </c>
      <c r="D4503" s="7" t="s">
        <v>39543</v>
      </c>
      <c r="E4503" s="7">
        <v>161611</v>
      </c>
      <c r="F4503" s="7">
        <v>0</v>
      </c>
      <c r="G4503" s="7">
        <v>0</v>
      </c>
      <c r="H4503" s="7">
        <v>34668</v>
      </c>
      <c r="I4503" s="7">
        <v>2185</v>
      </c>
      <c r="J4503" s="7">
        <v>0</v>
      </c>
      <c r="K4503" s="7">
        <f t="shared" si="70"/>
        <v>198464</v>
      </c>
    </row>
    <row r="4504" spans="2:11" x14ac:dyDescent="0.2">
      <c r="B4504" s="7" t="s">
        <v>35429</v>
      </c>
      <c r="C4504" s="7" t="s">
        <v>4886</v>
      </c>
      <c r="D4504" s="7" t="s">
        <v>39544</v>
      </c>
      <c r="E4504" s="7">
        <v>52279</v>
      </c>
      <c r="F4504" s="7">
        <v>0</v>
      </c>
      <c r="G4504" s="7">
        <v>0</v>
      </c>
      <c r="H4504" s="7">
        <v>44202</v>
      </c>
      <c r="I4504" s="7">
        <v>14440</v>
      </c>
      <c r="J4504" s="7">
        <v>0</v>
      </c>
      <c r="K4504" s="7">
        <f t="shared" si="70"/>
        <v>110921</v>
      </c>
    </row>
    <row r="4505" spans="2:11" x14ac:dyDescent="0.2">
      <c r="B4505" s="7" t="s">
        <v>35429</v>
      </c>
      <c r="C4505" s="7" t="s">
        <v>4887</v>
      </c>
      <c r="D4505" s="7" t="s">
        <v>39545</v>
      </c>
      <c r="E4505" s="7">
        <v>221633</v>
      </c>
      <c r="F4505" s="7">
        <v>0</v>
      </c>
      <c r="G4505" s="7">
        <v>0</v>
      </c>
      <c r="H4505" s="7">
        <v>27944</v>
      </c>
      <c r="I4505" s="7">
        <v>6108</v>
      </c>
      <c r="J4505" s="7">
        <v>0</v>
      </c>
      <c r="K4505" s="7">
        <f t="shared" si="70"/>
        <v>255685</v>
      </c>
    </row>
    <row r="4506" spans="2:11" x14ac:dyDescent="0.2">
      <c r="B4506" s="7" t="s">
        <v>35429</v>
      </c>
      <c r="C4506" s="7" t="s">
        <v>4888</v>
      </c>
      <c r="D4506" s="7" t="s">
        <v>39546</v>
      </c>
      <c r="E4506" s="7">
        <v>152058</v>
      </c>
      <c r="F4506" s="7">
        <v>0</v>
      </c>
      <c r="G4506" s="7">
        <v>0</v>
      </c>
      <c r="H4506" s="7">
        <v>158774</v>
      </c>
      <c r="I4506" s="7">
        <v>25394</v>
      </c>
      <c r="J4506" s="7">
        <v>0</v>
      </c>
      <c r="K4506" s="7">
        <f t="shared" si="70"/>
        <v>336226</v>
      </c>
    </row>
    <row r="4507" spans="2:11" x14ac:dyDescent="0.2">
      <c r="B4507" s="7" t="s">
        <v>35429</v>
      </c>
      <c r="C4507" s="7" t="s">
        <v>4889</v>
      </c>
      <c r="D4507" s="7" t="s">
        <v>39547</v>
      </c>
      <c r="E4507" s="7">
        <v>48926</v>
      </c>
      <c r="F4507" s="7">
        <v>0</v>
      </c>
      <c r="G4507" s="7">
        <v>0</v>
      </c>
      <c r="H4507" s="7">
        <v>41962</v>
      </c>
      <c r="I4507" s="7">
        <v>9893</v>
      </c>
      <c r="J4507" s="7">
        <v>0</v>
      </c>
      <c r="K4507" s="7">
        <f t="shared" si="70"/>
        <v>100781</v>
      </c>
    </row>
    <row r="4508" spans="2:11" x14ac:dyDescent="0.2">
      <c r="B4508" s="7" t="s">
        <v>35429</v>
      </c>
      <c r="C4508" s="7" t="s">
        <v>4890</v>
      </c>
      <c r="D4508" s="7" t="s">
        <v>39548</v>
      </c>
      <c r="E4508" s="7">
        <v>11850</v>
      </c>
      <c r="F4508" s="7">
        <v>0</v>
      </c>
      <c r="G4508" s="7">
        <v>0</v>
      </c>
      <c r="H4508" s="7">
        <v>4980</v>
      </c>
      <c r="I4508" s="7">
        <v>714</v>
      </c>
      <c r="J4508" s="7">
        <v>0</v>
      </c>
      <c r="K4508" s="7">
        <f t="shared" si="70"/>
        <v>17544</v>
      </c>
    </row>
    <row r="4509" spans="2:11" x14ac:dyDescent="0.2">
      <c r="B4509" s="7" t="s">
        <v>35429</v>
      </c>
      <c r="C4509" s="7" t="s">
        <v>4891</v>
      </c>
      <c r="D4509" s="7" t="s">
        <v>39549</v>
      </c>
      <c r="E4509" s="7">
        <v>11958</v>
      </c>
      <c r="F4509" s="7">
        <v>0</v>
      </c>
      <c r="G4509" s="7">
        <v>0</v>
      </c>
      <c r="H4509" s="7">
        <v>4027</v>
      </c>
      <c r="I4509" s="7">
        <v>309</v>
      </c>
      <c r="J4509" s="7">
        <v>0</v>
      </c>
      <c r="K4509" s="7">
        <f t="shared" si="70"/>
        <v>16294</v>
      </c>
    </row>
    <row r="4510" spans="2:11" x14ac:dyDescent="0.2">
      <c r="B4510" s="7" t="s">
        <v>35429</v>
      </c>
      <c r="C4510" s="7" t="s">
        <v>4892</v>
      </c>
      <c r="D4510" s="7" t="s">
        <v>39550</v>
      </c>
      <c r="E4510" s="7">
        <v>21598</v>
      </c>
      <c r="F4510" s="7">
        <v>0</v>
      </c>
      <c r="G4510" s="7">
        <v>0</v>
      </c>
      <c r="H4510" s="7">
        <v>6753</v>
      </c>
      <c r="I4510" s="7">
        <v>3127</v>
      </c>
      <c r="J4510" s="7">
        <v>0</v>
      </c>
      <c r="K4510" s="7">
        <f t="shared" si="70"/>
        <v>31478</v>
      </c>
    </row>
    <row r="4511" spans="2:11" x14ac:dyDescent="0.2">
      <c r="B4511" s="7" t="s">
        <v>35429</v>
      </c>
      <c r="C4511" s="7" t="s">
        <v>4893</v>
      </c>
      <c r="D4511" s="7" t="s">
        <v>39551</v>
      </c>
      <c r="E4511" s="7">
        <v>18669</v>
      </c>
      <c r="F4511" s="7">
        <v>0</v>
      </c>
      <c r="G4511" s="7">
        <v>0</v>
      </c>
      <c r="H4511" s="7">
        <v>11034</v>
      </c>
      <c r="I4511" s="7">
        <v>6497</v>
      </c>
      <c r="J4511" s="7">
        <v>0</v>
      </c>
      <c r="K4511" s="7">
        <f t="shared" si="70"/>
        <v>36200</v>
      </c>
    </row>
    <row r="4512" spans="2:11" x14ac:dyDescent="0.2">
      <c r="B4512" s="7" t="s">
        <v>35429</v>
      </c>
      <c r="C4512" s="7" t="s">
        <v>4894</v>
      </c>
      <c r="D4512" s="7" t="s">
        <v>39552</v>
      </c>
      <c r="E4512" s="7">
        <v>23111</v>
      </c>
      <c r="F4512" s="7">
        <v>0</v>
      </c>
      <c r="G4512" s="7">
        <v>0</v>
      </c>
      <c r="H4512" s="7">
        <v>23765</v>
      </c>
      <c r="I4512" s="7">
        <v>10794</v>
      </c>
      <c r="J4512" s="7">
        <v>0</v>
      </c>
      <c r="K4512" s="7">
        <f t="shared" si="70"/>
        <v>57670</v>
      </c>
    </row>
    <row r="4513" spans="2:11" x14ac:dyDescent="0.2">
      <c r="B4513" s="7" t="s">
        <v>35429</v>
      </c>
      <c r="C4513" s="7" t="s">
        <v>4895</v>
      </c>
      <c r="D4513" s="7" t="s">
        <v>39553</v>
      </c>
      <c r="E4513" s="7">
        <v>6393</v>
      </c>
      <c r="F4513" s="7">
        <v>0</v>
      </c>
      <c r="G4513" s="7">
        <v>0</v>
      </c>
      <c r="H4513" s="7">
        <v>5394</v>
      </c>
      <c r="I4513" s="7">
        <v>2603</v>
      </c>
      <c r="J4513" s="7">
        <v>0</v>
      </c>
      <c r="K4513" s="7">
        <f t="shared" si="70"/>
        <v>14390</v>
      </c>
    </row>
    <row r="4514" spans="2:11" x14ac:dyDescent="0.2">
      <c r="B4514" s="7" t="s">
        <v>35429</v>
      </c>
      <c r="C4514" s="7" t="s">
        <v>4896</v>
      </c>
      <c r="D4514" s="7" t="s">
        <v>39554</v>
      </c>
      <c r="E4514" s="7">
        <v>21619</v>
      </c>
      <c r="F4514" s="7">
        <v>0</v>
      </c>
      <c r="G4514" s="7">
        <v>0</v>
      </c>
      <c r="H4514" s="7">
        <v>23634</v>
      </c>
      <c r="I4514" s="7">
        <v>0</v>
      </c>
      <c r="J4514" s="7">
        <v>0</v>
      </c>
      <c r="K4514" s="7">
        <f t="shared" si="70"/>
        <v>45253</v>
      </c>
    </row>
    <row r="4515" spans="2:11" x14ac:dyDescent="0.2">
      <c r="B4515" s="7" t="s">
        <v>35429</v>
      </c>
      <c r="C4515" s="7" t="s">
        <v>4897</v>
      </c>
      <c r="D4515" s="7" t="s">
        <v>39555</v>
      </c>
      <c r="E4515" s="7">
        <v>21515</v>
      </c>
      <c r="F4515" s="7">
        <v>0</v>
      </c>
      <c r="G4515" s="7">
        <v>0</v>
      </c>
      <c r="H4515" s="7">
        <v>23628</v>
      </c>
      <c r="I4515" s="7">
        <v>0</v>
      </c>
      <c r="J4515" s="7">
        <v>0</v>
      </c>
      <c r="K4515" s="7">
        <f t="shared" si="70"/>
        <v>45143</v>
      </c>
    </row>
    <row r="4516" spans="2:11" x14ac:dyDescent="0.2">
      <c r="B4516" s="7" t="s">
        <v>35429</v>
      </c>
      <c r="C4516" s="7" t="s">
        <v>4898</v>
      </c>
      <c r="D4516" s="7" t="s">
        <v>37014</v>
      </c>
      <c r="E4516" s="7">
        <v>33130</v>
      </c>
      <c r="F4516" s="7">
        <v>0</v>
      </c>
      <c r="G4516" s="7">
        <v>0</v>
      </c>
      <c r="H4516" s="7">
        <v>28008</v>
      </c>
      <c r="I4516" s="7">
        <v>0</v>
      </c>
      <c r="J4516" s="7">
        <v>0</v>
      </c>
      <c r="K4516" s="7">
        <f t="shared" si="70"/>
        <v>61138</v>
      </c>
    </row>
    <row r="4517" spans="2:11" x14ac:dyDescent="0.2">
      <c r="B4517" s="7" t="s">
        <v>35429</v>
      </c>
      <c r="C4517" s="7" t="s">
        <v>4899</v>
      </c>
      <c r="D4517" s="7" t="s">
        <v>39556</v>
      </c>
      <c r="E4517" s="7">
        <v>8468</v>
      </c>
      <c r="F4517" s="7">
        <v>0</v>
      </c>
      <c r="G4517" s="7">
        <v>0</v>
      </c>
      <c r="H4517" s="7">
        <v>6608</v>
      </c>
      <c r="I4517" s="7">
        <v>547</v>
      </c>
      <c r="J4517" s="7">
        <v>0</v>
      </c>
      <c r="K4517" s="7">
        <f t="shared" si="70"/>
        <v>15623</v>
      </c>
    </row>
    <row r="4518" spans="2:11" x14ac:dyDescent="0.2">
      <c r="B4518" s="7" t="s">
        <v>35429</v>
      </c>
      <c r="C4518" s="7" t="s">
        <v>4900</v>
      </c>
      <c r="D4518" s="7" t="s">
        <v>39557</v>
      </c>
      <c r="E4518" s="7">
        <v>296276</v>
      </c>
      <c r="F4518" s="7">
        <v>0</v>
      </c>
      <c r="G4518" s="7">
        <v>0</v>
      </c>
      <c r="H4518" s="7">
        <v>377549</v>
      </c>
      <c r="I4518" s="7">
        <v>52663</v>
      </c>
      <c r="J4518" s="7">
        <v>0</v>
      </c>
      <c r="K4518" s="7">
        <f t="shared" si="70"/>
        <v>726488</v>
      </c>
    </row>
    <row r="4519" spans="2:11" x14ac:dyDescent="0.2">
      <c r="B4519" s="7" t="s">
        <v>35429</v>
      </c>
      <c r="C4519" s="7" t="s">
        <v>4901</v>
      </c>
      <c r="D4519" s="7" t="s">
        <v>39558</v>
      </c>
      <c r="E4519" s="7">
        <v>28917</v>
      </c>
      <c r="F4519" s="7">
        <v>0</v>
      </c>
      <c r="G4519" s="7">
        <v>0</v>
      </c>
      <c r="H4519" s="7">
        <v>36016</v>
      </c>
      <c r="I4519" s="7">
        <v>0</v>
      </c>
      <c r="J4519" s="7">
        <v>0</v>
      </c>
      <c r="K4519" s="7">
        <f t="shared" si="70"/>
        <v>64933</v>
      </c>
    </row>
    <row r="4520" spans="2:11" x14ac:dyDescent="0.2">
      <c r="B4520" s="7" t="s">
        <v>35429</v>
      </c>
      <c r="C4520" s="7" t="s">
        <v>4902</v>
      </c>
      <c r="D4520" s="7" t="s">
        <v>39559</v>
      </c>
      <c r="E4520" s="7">
        <v>19228</v>
      </c>
      <c r="F4520" s="7">
        <v>0</v>
      </c>
      <c r="G4520" s="7">
        <v>0</v>
      </c>
      <c r="H4520" s="7">
        <v>19294</v>
      </c>
      <c r="I4520" s="7">
        <v>4143</v>
      </c>
      <c r="J4520" s="7">
        <v>0</v>
      </c>
      <c r="K4520" s="7">
        <f t="shared" si="70"/>
        <v>42665</v>
      </c>
    </row>
    <row r="4521" spans="2:11" x14ac:dyDescent="0.2">
      <c r="B4521" s="7" t="s">
        <v>35429</v>
      </c>
      <c r="C4521" s="7" t="s">
        <v>4903</v>
      </c>
      <c r="D4521" s="7" t="s">
        <v>39560</v>
      </c>
      <c r="E4521" s="7">
        <v>10347</v>
      </c>
      <c r="F4521" s="7">
        <v>0</v>
      </c>
      <c r="G4521" s="7">
        <v>0</v>
      </c>
      <c r="H4521" s="7">
        <v>5148</v>
      </c>
      <c r="I4521" s="7">
        <v>857</v>
      </c>
      <c r="J4521" s="7">
        <v>0</v>
      </c>
      <c r="K4521" s="7">
        <f t="shared" si="70"/>
        <v>16352</v>
      </c>
    </row>
    <row r="4522" spans="2:11" x14ac:dyDescent="0.2">
      <c r="B4522" s="7" t="s">
        <v>35429</v>
      </c>
      <c r="C4522" s="7" t="s">
        <v>4904</v>
      </c>
      <c r="D4522" s="7" t="s">
        <v>39561</v>
      </c>
      <c r="E4522" s="7">
        <v>20808</v>
      </c>
      <c r="F4522" s="7">
        <v>0</v>
      </c>
      <c r="G4522" s="7">
        <v>0</v>
      </c>
      <c r="H4522" s="7">
        <v>27654</v>
      </c>
      <c r="I4522" s="7">
        <v>20573</v>
      </c>
      <c r="J4522" s="7">
        <v>0</v>
      </c>
      <c r="K4522" s="7">
        <f t="shared" si="70"/>
        <v>69035</v>
      </c>
    </row>
    <row r="4523" spans="2:11" x14ac:dyDescent="0.2">
      <c r="B4523" s="7" t="s">
        <v>35429</v>
      </c>
      <c r="C4523" s="7" t="s">
        <v>4905</v>
      </c>
      <c r="D4523" s="7" t="s">
        <v>39562</v>
      </c>
      <c r="E4523" s="7">
        <v>151611</v>
      </c>
      <c r="F4523" s="7">
        <v>0</v>
      </c>
      <c r="G4523" s="7">
        <v>0</v>
      </c>
      <c r="H4523" s="7">
        <v>118604</v>
      </c>
      <c r="I4523" s="7">
        <v>63508</v>
      </c>
      <c r="J4523" s="7">
        <v>0</v>
      </c>
      <c r="K4523" s="7">
        <f t="shared" si="70"/>
        <v>333723</v>
      </c>
    </row>
    <row r="4524" spans="2:11" x14ac:dyDescent="0.2">
      <c r="B4524" s="7" t="s">
        <v>35429</v>
      </c>
      <c r="C4524" s="7" t="s">
        <v>4906</v>
      </c>
      <c r="D4524" s="7" t="s">
        <v>39563</v>
      </c>
      <c r="E4524" s="7">
        <v>20654</v>
      </c>
      <c r="F4524" s="7">
        <v>0</v>
      </c>
      <c r="G4524" s="7">
        <v>0</v>
      </c>
      <c r="H4524" s="7">
        <v>5232</v>
      </c>
      <c r="I4524" s="7">
        <v>1273</v>
      </c>
      <c r="J4524" s="7">
        <v>0</v>
      </c>
      <c r="K4524" s="7">
        <f t="shared" si="70"/>
        <v>27159</v>
      </c>
    </row>
    <row r="4525" spans="2:11" x14ac:dyDescent="0.2">
      <c r="B4525" s="7" t="s">
        <v>35429</v>
      </c>
      <c r="C4525" s="7" t="s">
        <v>4907</v>
      </c>
      <c r="D4525" s="7" t="s">
        <v>39564</v>
      </c>
      <c r="E4525" s="7">
        <v>4624</v>
      </c>
      <c r="F4525" s="7">
        <v>0</v>
      </c>
      <c r="G4525" s="7">
        <v>0</v>
      </c>
      <c r="H4525" s="7">
        <v>6130</v>
      </c>
      <c r="I4525" s="7">
        <v>0</v>
      </c>
      <c r="J4525" s="7">
        <v>0</v>
      </c>
      <c r="K4525" s="7">
        <f t="shared" si="70"/>
        <v>10754</v>
      </c>
    </row>
    <row r="4526" spans="2:11" x14ac:dyDescent="0.2">
      <c r="B4526" s="7" t="s">
        <v>35429</v>
      </c>
      <c r="C4526" s="7" t="s">
        <v>4908</v>
      </c>
      <c r="D4526" s="7" t="s">
        <v>39565</v>
      </c>
      <c r="E4526" s="7">
        <v>26902</v>
      </c>
      <c r="F4526" s="7">
        <v>0</v>
      </c>
      <c r="G4526" s="7">
        <v>0</v>
      </c>
      <c r="H4526" s="7">
        <v>11572</v>
      </c>
      <c r="I4526" s="7">
        <v>0</v>
      </c>
      <c r="J4526" s="7">
        <v>0</v>
      </c>
      <c r="K4526" s="7">
        <f t="shared" si="70"/>
        <v>38474</v>
      </c>
    </row>
    <row r="4527" spans="2:11" x14ac:dyDescent="0.2">
      <c r="B4527" s="7" t="s">
        <v>35429</v>
      </c>
      <c r="C4527" s="7" t="s">
        <v>4909</v>
      </c>
      <c r="D4527" s="7" t="s">
        <v>39566</v>
      </c>
      <c r="E4527" s="7">
        <v>91193</v>
      </c>
      <c r="F4527" s="7">
        <v>0</v>
      </c>
      <c r="G4527" s="7">
        <v>0</v>
      </c>
      <c r="H4527" s="7">
        <v>106530</v>
      </c>
      <c r="I4527" s="7">
        <v>36402</v>
      </c>
      <c r="J4527" s="7">
        <v>0</v>
      </c>
      <c r="K4527" s="7">
        <f t="shared" si="70"/>
        <v>234125</v>
      </c>
    </row>
    <row r="4528" spans="2:11" x14ac:dyDescent="0.2">
      <c r="B4528" s="7" t="s">
        <v>35429</v>
      </c>
      <c r="C4528" s="7" t="s">
        <v>4910</v>
      </c>
      <c r="D4528" s="7" t="s">
        <v>39567</v>
      </c>
      <c r="E4528" s="7">
        <v>25038</v>
      </c>
      <c r="F4528" s="7">
        <v>0</v>
      </c>
      <c r="G4528" s="7">
        <v>0</v>
      </c>
      <c r="H4528" s="7">
        <v>29727</v>
      </c>
      <c r="I4528" s="7">
        <v>11659</v>
      </c>
      <c r="J4528" s="7">
        <v>0</v>
      </c>
      <c r="K4528" s="7">
        <f t="shared" si="70"/>
        <v>66424</v>
      </c>
    </row>
    <row r="4529" spans="2:11" x14ac:dyDescent="0.2">
      <c r="B4529" s="7" t="s">
        <v>35429</v>
      </c>
      <c r="C4529" s="7" t="s">
        <v>4911</v>
      </c>
      <c r="D4529" s="7" t="s">
        <v>39568</v>
      </c>
      <c r="E4529" s="7">
        <v>82316</v>
      </c>
      <c r="F4529" s="7">
        <v>0</v>
      </c>
      <c r="G4529" s="7">
        <v>0</v>
      </c>
      <c r="H4529" s="7">
        <v>7572</v>
      </c>
      <c r="I4529" s="7">
        <v>4506</v>
      </c>
      <c r="J4529" s="7">
        <v>0</v>
      </c>
      <c r="K4529" s="7">
        <f t="shared" si="70"/>
        <v>94394</v>
      </c>
    </row>
    <row r="4530" spans="2:11" x14ac:dyDescent="0.2">
      <c r="B4530" s="7" t="s">
        <v>35429</v>
      </c>
      <c r="C4530" s="7" t="s">
        <v>4912</v>
      </c>
      <c r="D4530" s="7" t="s">
        <v>39569</v>
      </c>
      <c r="E4530" s="7">
        <v>133257</v>
      </c>
      <c r="F4530" s="7">
        <v>0</v>
      </c>
      <c r="G4530" s="7">
        <v>0</v>
      </c>
      <c r="H4530" s="7">
        <v>35667</v>
      </c>
      <c r="I4530" s="7">
        <v>0</v>
      </c>
      <c r="J4530" s="7">
        <v>0</v>
      </c>
      <c r="K4530" s="7">
        <f t="shared" si="70"/>
        <v>168924</v>
      </c>
    </row>
    <row r="4531" spans="2:11" x14ac:dyDescent="0.2">
      <c r="B4531" s="7" t="s">
        <v>35429</v>
      </c>
      <c r="C4531" s="7" t="s">
        <v>4913</v>
      </c>
      <c r="D4531" s="7" t="s">
        <v>39570</v>
      </c>
      <c r="E4531" s="7">
        <v>3347</v>
      </c>
      <c r="F4531" s="7">
        <v>0</v>
      </c>
      <c r="G4531" s="7">
        <v>549436</v>
      </c>
      <c r="H4531" s="7">
        <v>101942</v>
      </c>
      <c r="I4531" s="7">
        <v>0</v>
      </c>
      <c r="J4531" s="7">
        <v>0</v>
      </c>
      <c r="K4531" s="7">
        <f t="shared" si="70"/>
        <v>654725</v>
      </c>
    </row>
    <row r="4532" spans="2:11" x14ac:dyDescent="0.2">
      <c r="B4532" s="7" t="s">
        <v>35429</v>
      </c>
      <c r="C4532" s="7" t="s">
        <v>4914</v>
      </c>
      <c r="D4532" s="7" t="s">
        <v>39571</v>
      </c>
      <c r="E4532" s="7">
        <v>22307</v>
      </c>
      <c r="F4532" s="7">
        <v>0</v>
      </c>
      <c r="G4532" s="7">
        <v>0</v>
      </c>
      <c r="H4532" s="7">
        <v>7374</v>
      </c>
      <c r="I4532" s="7">
        <v>0</v>
      </c>
      <c r="J4532" s="7">
        <v>0</v>
      </c>
      <c r="K4532" s="7">
        <f t="shared" si="70"/>
        <v>29681</v>
      </c>
    </row>
    <row r="4533" spans="2:11" x14ac:dyDescent="0.2">
      <c r="B4533" s="7" t="s">
        <v>35429</v>
      </c>
      <c r="C4533" s="7" t="s">
        <v>4915</v>
      </c>
      <c r="D4533" s="7" t="s">
        <v>39572</v>
      </c>
      <c r="E4533" s="7">
        <v>17885</v>
      </c>
      <c r="F4533" s="7">
        <v>0</v>
      </c>
      <c r="G4533" s="7">
        <v>0</v>
      </c>
      <c r="H4533" s="7">
        <v>4267</v>
      </c>
      <c r="I4533" s="7">
        <v>3718</v>
      </c>
      <c r="J4533" s="7">
        <v>0</v>
      </c>
      <c r="K4533" s="7">
        <f t="shared" si="70"/>
        <v>25870</v>
      </c>
    </row>
    <row r="4534" spans="2:11" x14ac:dyDescent="0.2">
      <c r="B4534" s="7" t="s">
        <v>35429</v>
      </c>
      <c r="C4534" s="7" t="s">
        <v>4916</v>
      </c>
      <c r="D4534" s="7" t="s">
        <v>39573</v>
      </c>
      <c r="E4534" s="7">
        <v>13895</v>
      </c>
      <c r="F4534" s="7">
        <v>0</v>
      </c>
      <c r="G4534" s="7">
        <v>0</v>
      </c>
      <c r="H4534" s="7">
        <v>13977</v>
      </c>
      <c r="I4534" s="7">
        <v>5509</v>
      </c>
      <c r="J4534" s="7">
        <v>0</v>
      </c>
      <c r="K4534" s="7">
        <f t="shared" si="70"/>
        <v>33381</v>
      </c>
    </row>
    <row r="4535" spans="2:11" x14ac:dyDescent="0.2">
      <c r="B4535" s="7" t="s">
        <v>35429</v>
      </c>
      <c r="C4535" s="7" t="s">
        <v>4917</v>
      </c>
      <c r="D4535" s="7" t="s">
        <v>39574</v>
      </c>
      <c r="E4535" s="7">
        <v>27026</v>
      </c>
      <c r="F4535" s="7">
        <v>0</v>
      </c>
      <c r="G4535" s="7">
        <v>0</v>
      </c>
      <c r="H4535" s="7">
        <v>9939</v>
      </c>
      <c r="I4535" s="7">
        <v>0</v>
      </c>
      <c r="J4535" s="7">
        <v>0</v>
      </c>
      <c r="K4535" s="7">
        <f t="shared" si="70"/>
        <v>36965</v>
      </c>
    </row>
    <row r="4536" spans="2:11" x14ac:dyDescent="0.2">
      <c r="B4536" s="7" t="s">
        <v>35429</v>
      </c>
      <c r="C4536" s="7" t="s">
        <v>4918</v>
      </c>
      <c r="D4536" s="7" t="s">
        <v>39575</v>
      </c>
      <c r="E4536" s="7">
        <v>42917</v>
      </c>
      <c r="F4536" s="7">
        <v>0</v>
      </c>
      <c r="G4536" s="7">
        <v>0</v>
      </c>
      <c r="H4536" s="7">
        <v>36742</v>
      </c>
      <c r="I4536" s="7">
        <v>13067</v>
      </c>
      <c r="J4536" s="7">
        <v>0</v>
      </c>
      <c r="K4536" s="7">
        <f t="shared" si="70"/>
        <v>92726</v>
      </c>
    </row>
    <row r="4537" spans="2:11" x14ac:dyDescent="0.2">
      <c r="B4537" s="7" t="s">
        <v>35429</v>
      </c>
      <c r="C4537" s="7" t="s">
        <v>4919</v>
      </c>
      <c r="D4537" s="7" t="s">
        <v>39576</v>
      </c>
      <c r="E4537" s="7">
        <v>768676</v>
      </c>
      <c r="F4537" s="7">
        <v>0</v>
      </c>
      <c r="G4537" s="7">
        <v>0</v>
      </c>
      <c r="H4537" s="7">
        <v>667068</v>
      </c>
      <c r="I4537" s="7">
        <v>29443</v>
      </c>
      <c r="J4537" s="7">
        <v>0</v>
      </c>
      <c r="K4537" s="7">
        <f t="shared" si="70"/>
        <v>1465187</v>
      </c>
    </row>
    <row r="4538" spans="2:11" x14ac:dyDescent="0.2">
      <c r="B4538" s="7" t="s">
        <v>35429</v>
      </c>
      <c r="C4538" s="7" t="s">
        <v>4920</v>
      </c>
      <c r="D4538" s="7" t="s">
        <v>39577</v>
      </c>
      <c r="E4538" s="7">
        <v>21958</v>
      </c>
      <c r="F4538" s="7">
        <v>0</v>
      </c>
      <c r="G4538" s="7">
        <v>0</v>
      </c>
      <c r="H4538" s="7">
        <v>6168</v>
      </c>
      <c r="I4538" s="7">
        <v>1667</v>
      </c>
      <c r="J4538" s="7">
        <v>0</v>
      </c>
      <c r="K4538" s="7">
        <f t="shared" si="70"/>
        <v>29793</v>
      </c>
    </row>
    <row r="4539" spans="2:11" x14ac:dyDescent="0.2">
      <c r="B4539" s="7" t="s">
        <v>35429</v>
      </c>
      <c r="C4539" s="7" t="s">
        <v>4921</v>
      </c>
      <c r="D4539" s="7" t="s">
        <v>39578</v>
      </c>
      <c r="E4539" s="7">
        <v>33281</v>
      </c>
      <c r="F4539" s="7">
        <v>0</v>
      </c>
      <c r="G4539" s="7">
        <v>0</v>
      </c>
      <c r="H4539" s="7">
        <v>20567</v>
      </c>
      <c r="I4539" s="7">
        <v>0</v>
      </c>
      <c r="J4539" s="7">
        <v>0</v>
      </c>
      <c r="K4539" s="7">
        <f t="shared" si="70"/>
        <v>53848</v>
      </c>
    </row>
    <row r="4540" spans="2:11" x14ac:dyDescent="0.2">
      <c r="B4540" s="7" t="s">
        <v>35429</v>
      </c>
      <c r="C4540" s="7" t="s">
        <v>4922</v>
      </c>
      <c r="D4540" s="7" t="s">
        <v>39579</v>
      </c>
      <c r="E4540" s="7">
        <v>9441</v>
      </c>
      <c r="F4540" s="7">
        <v>0</v>
      </c>
      <c r="G4540" s="7">
        <v>0</v>
      </c>
      <c r="H4540" s="7">
        <v>6845</v>
      </c>
      <c r="I4540" s="7">
        <v>1360</v>
      </c>
      <c r="J4540" s="7">
        <v>0</v>
      </c>
      <c r="K4540" s="7">
        <f t="shared" si="70"/>
        <v>17646</v>
      </c>
    </row>
    <row r="4541" spans="2:11" x14ac:dyDescent="0.2">
      <c r="B4541" s="7" t="s">
        <v>35429</v>
      </c>
      <c r="C4541" s="7" t="s">
        <v>4923</v>
      </c>
      <c r="D4541" s="7" t="s">
        <v>39580</v>
      </c>
      <c r="E4541" s="7">
        <v>15971</v>
      </c>
      <c r="F4541" s="7">
        <v>0</v>
      </c>
      <c r="G4541" s="7">
        <v>0</v>
      </c>
      <c r="H4541" s="7">
        <v>14837</v>
      </c>
      <c r="I4541" s="7">
        <v>4949</v>
      </c>
      <c r="J4541" s="7">
        <v>0</v>
      </c>
      <c r="K4541" s="7">
        <f t="shared" si="70"/>
        <v>35757</v>
      </c>
    </row>
    <row r="4542" spans="2:11" x14ac:dyDescent="0.2">
      <c r="B4542" s="7" t="s">
        <v>35429</v>
      </c>
      <c r="C4542" s="7" t="s">
        <v>4924</v>
      </c>
      <c r="D4542" s="7" t="s">
        <v>39581</v>
      </c>
      <c r="E4542" s="7">
        <v>12003</v>
      </c>
      <c r="F4542" s="7">
        <v>0</v>
      </c>
      <c r="G4542" s="7">
        <v>0</v>
      </c>
      <c r="H4542" s="7">
        <v>47414</v>
      </c>
      <c r="I4542" s="7">
        <v>0</v>
      </c>
      <c r="J4542" s="7">
        <v>0</v>
      </c>
      <c r="K4542" s="7">
        <f t="shared" si="70"/>
        <v>59417</v>
      </c>
    </row>
    <row r="4543" spans="2:11" x14ac:dyDescent="0.2">
      <c r="B4543" s="7" t="s">
        <v>35429</v>
      </c>
      <c r="C4543" s="7" t="s">
        <v>4925</v>
      </c>
      <c r="D4543" s="7" t="s">
        <v>39582</v>
      </c>
      <c r="E4543" s="7">
        <v>43254</v>
      </c>
      <c r="F4543" s="7">
        <v>0</v>
      </c>
      <c r="G4543" s="7">
        <v>0</v>
      </c>
      <c r="H4543" s="7">
        <v>32304</v>
      </c>
      <c r="I4543" s="7">
        <v>10488</v>
      </c>
      <c r="J4543" s="7">
        <v>0</v>
      </c>
      <c r="K4543" s="7">
        <f t="shared" si="70"/>
        <v>86046</v>
      </c>
    </row>
    <row r="4544" spans="2:11" x14ac:dyDescent="0.2">
      <c r="B4544" s="7" t="s">
        <v>35429</v>
      </c>
      <c r="C4544" s="7" t="s">
        <v>4926</v>
      </c>
      <c r="D4544" s="7" t="s">
        <v>39583</v>
      </c>
      <c r="E4544" s="7">
        <v>10196</v>
      </c>
      <c r="F4544" s="7">
        <v>0</v>
      </c>
      <c r="G4544" s="7">
        <v>0</v>
      </c>
      <c r="H4544" s="7">
        <v>8445</v>
      </c>
      <c r="I4544" s="7">
        <v>2600</v>
      </c>
      <c r="J4544" s="7">
        <v>0</v>
      </c>
      <c r="K4544" s="7">
        <f t="shared" si="70"/>
        <v>21241</v>
      </c>
    </row>
    <row r="4545" spans="2:11" x14ac:dyDescent="0.2">
      <c r="B4545" s="7" t="s">
        <v>35429</v>
      </c>
      <c r="C4545" s="7" t="s">
        <v>4927</v>
      </c>
      <c r="D4545" s="7" t="s">
        <v>39584</v>
      </c>
      <c r="E4545" s="7">
        <v>21837</v>
      </c>
      <c r="F4545" s="7">
        <v>0</v>
      </c>
      <c r="G4545" s="7">
        <v>0</v>
      </c>
      <c r="H4545" s="7">
        <v>5683</v>
      </c>
      <c r="I4545" s="7">
        <v>434</v>
      </c>
      <c r="J4545" s="7">
        <v>0</v>
      </c>
      <c r="K4545" s="7">
        <f t="shared" si="70"/>
        <v>27954</v>
      </c>
    </row>
    <row r="4546" spans="2:11" x14ac:dyDescent="0.2">
      <c r="B4546" s="7" t="s">
        <v>35429</v>
      </c>
      <c r="C4546" s="7" t="s">
        <v>4928</v>
      </c>
      <c r="D4546" s="7" t="s">
        <v>39585</v>
      </c>
      <c r="E4546" s="7">
        <v>9365</v>
      </c>
      <c r="F4546" s="7">
        <v>0</v>
      </c>
      <c r="G4546" s="7">
        <v>0</v>
      </c>
      <c r="H4546" s="7">
        <v>3548</v>
      </c>
      <c r="I4546" s="7">
        <v>2737</v>
      </c>
      <c r="J4546" s="7">
        <v>0</v>
      </c>
      <c r="K4546" s="7">
        <f t="shared" si="70"/>
        <v>15650</v>
      </c>
    </row>
    <row r="4547" spans="2:11" x14ac:dyDescent="0.2">
      <c r="B4547" s="7" t="s">
        <v>35429</v>
      </c>
      <c r="C4547" s="7" t="s">
        <v>4929</v>
      </c>
      <c r="D4547" s="7" t="s">
        <v>39586</v>
      </c>
      <c r="E4547" s="7">
        <v>505741</v>
      </c>
      <c r="F4547" s="7">
        <v>0</v>
      </c>
      <c r="G4547" s="7">
        <v>0</v>
      </c>
      <c r="H4547" s="7">
        <v>381790</v>
      </c>
      <c r="I4547" s="7">
        <v>0</v>
      </c>
      <c r="J4547" s="7">
        <v>0</v>
      </c>
      <c r="K4547" s="7">
        <f t="shared" si="70"/>
        <v>887531</v>
      </c>
    </row>
    <row r="4548" spans="2:11" x14ac:dyDescent="0.2">
      <c r="B4548" s="7" t="s">
        <v>35429</v>
      </c>
      <c r="C4548" s="7" t="s">
        <v>4930</v>
      </c>
      <c r="D4548" s="7" t="s">
        <v>39587</v>
      </c>
      <c r="E4548" s="7">
        <v>53148</v>
      </c>
      <c r="F4548" s="7">
        <v>0</v>
      </c>
      <c r="G4548" s="7">
        <v>0</v>
      </c>
      <c r="H4548" s="7">
        <v>18626</v>
      </c>
      <c r="I4548" s="7">
        <v>6211</v>
      </c>
      <c r="J4548" s="7">
        <v>0</v>
      </c>
      <c r="K4548" s="7">
        <f t="shared" si="70"/>
        <v>77985</v>
      </c>
    </row>
    <row r="4549" spans="2:11" x14ac:dyDescent="0.2">
      <c r="B4549" s="7" t="s">
        <v>35429</v>
      </c>
      <c r="C4549" s="7" t="s">
        <v>4931</v>
      </c>
      <c r="D4549" s="7" t="s">
        <v>39588</v>
      </c>
      <c r="E4549" s="7">
        <v>60611</v>
      </c>
      <c r="F4549" s="7">
        <v>0</v>
      </c>
      <c r="G4549" s="7">
        <v>0</v>
      </c>
      <c r="H4549" s="7">
        <v>49615</v>
      </c>
      <c r="I4549" s="7">
        <v>7155</v>
      </c>
      <c r="J4549" s="7">
        <v>0</v>
      </c>
      <c r="K4549" s="7">
        <f t="shared" si="70"/>
        <v>117381</v>
      </c>
    </row>
    <row r="4550" spans="2:11" x14ac:dyDescent="0.2">
      <c r="B4550" s="7" t="s">
        <v>35429</v>
      </c>
      <c r="C4550" s="7" t="s">
        <v>4932</v>
      </c>
      <c r="D4550" s="7" t="s">
        <v>39589</v>
      </c>
      <c r="E4550" s="7">
        <v>22726</v>
      </c>
      <c r="F4550" s="7">
        <v>0</v>
      </c>
      <c r="G4550" s="7">
        <v>0</v>
      </c>
      <c r="H4550" s="7">
        <v>21865</v>
      </c>
      <c r="I4550" s="7">
        <v>4442</v>
      </c>
      <c r="J4550" s="7">
        <v>0</v>
      </c>
      <c r="K4550" s="7">
        <f t="shared" si="70"/>
        <v>49033</v>
      </c>
    </row>
    <row r="4551" spans="2:11" x14ac:dyDescent="0.2">
      <c r="B4551" s="7" t="s">
        <v>35429</v>
      </c>
      <c r="C4551" s="7" t="s">
        <v>4933</v>
      </c>
      <c r="D4551" s="7" t="s">
        <v>39590</v>
      </c>
      <c r="E4551" s="7">
        <v>1685</v>
      </c>
      <c r="F4551" s="7">
        <v>0</v>
      </c>
      <c r="G4551" s="7">
        <v>0</v>
      </c>
      <c r="H4551" s="7">
        <v>5015</v>
      </c>
      <c r="I4551" s="7">
        <v>0</v>
      </c>
      <c r="J4551" s="7">
        <v>0</v>
      </c>
      <c r="K4551" s="7">
        <f t="shared" ref="K4551:K4614" si="71">SUM(E4551:J4551)</f>
        <v>6700</v>
      </c>
    </row>
    <row r="4552" spans="2:11" x14ac:dyDescent="0.2">
      <c r="B4552" s="7" t="s">
        <v>35429</v>
      </c>
      <c r="C4552" s="7" t="s">
        <v>4934</v>
      </c>
      <c r="D4552" s="7" t="s">
        <v>39591</v>
      </c>
      <c r="E4552" s="7">
        <v>141844</v>
      </c>
      <c r="F4552" s="7">
        <v>0</v>
      </c>
      <c r="G4552" s="7">
        <v>0</v>
      </c>
      <c r="H4552" s="7">
        <v>49958</v>
      </c>
      <c r="I4552" s="7">
        <v>37163</v>
      </c>
      <c r="J4552" s="7">
        <v>0</v>
      </c>
      <c r="K4552" s="7">
        <f t="shared" si="71"/>
        <v>228965</v>
      </c>
    </row>
    <row r="4553" spans="2:11" x14ac:dyDescent="0.2">
      <c r="B4553" s="7" t="s">
        <v>35429</v>
      </c>
      <c r="C4553" s="7" t="s">
        <v>4935</v>
      </c>
      <c r="D4553" s="7" t="s">
        <v>39592</v>
      </c>
      <c r="E4553" s="7">
        <v>17783</v>
      </c>
      <c r="F4553" s="7">
        <v>0</v>
      </c>
      <c r="G4553" s="7">
        <v>0</v>
      </c>
      <c r="H4553" s="7">
        <v>6770</v>
      </c>
      <c r="I4553" s="7">
        <v>0</v>
      </c>
      <c r="J4553" s="7">
        <v>0</v>
      </c>
      <c r="K4553" s="7">
        <f t="shared" si="71"/>
        <v>24553</v>
      </c>
    </row>
    <row r="4554" spans="2:11" x14ac:dyDescent="0.2">
      <c r="B4554" s="7" t="s">
        <v>35429</v>
      </c>
      <c r="C4554" s="7" t="s">
        <v>4936</v>
      </c>
      <c r="D4554" s="7" t="s">
        <v>39593</v>
      </c>
      <c r="E4554" s="7">
        <v>320392</v>
      </c>
      <c r="F4554" s="7">
        <v>0</v>
      </c>
      <c r="G4554" s="7">
        <v>0</v>
      </c>
      <c r="H4554" s="7">
        <v>287741</v>
      </c>
      <c r="I4554" s="7">
        <v>68966</v>
      </c>
      <c r="J4554" s="7">
        <v>0</v>
      </c>
      <c r="K4554" s="7">
        <f t="shared" si="71"/>
        <v>677099</v>
      </c>
    </row>
    <row r="4555" spans="2:11" x14ac:dyDescent="0.2">
      <c r="B4555" s="7" t="s">
        <v>35429</v>
      </c>
      <c r="C4555" s="7" t="s">
        <v>4937</v>
      </c>
      <c r="D4555" s="7" t="s">
        <v>39594</v>
      </c>
      <c r="E4555" s="7">
        <v>193</v>
      </c>
      <c r="F4555" s="7">
        <v>0</v>
      </c>
      <c r="G4555" s="7">
        <v>0</v>
      </c>
      <c r="H4555" s="7">
        <v>1975</v>
      </c>
      <c r="I4555" s="7">
        <v>0</v>
      </c>
      <c r="J4555" s="7">
        <v>0</v>
      </c>
      <c r="K4555" s="7">
        <f t="shared" si="71"/>
        <v>2168</v>
      </c>
    </row>
    <row r="4556" spans="2:11" x14ac:dyDescent="0.2">
      <c r="B4556" s="7" t="s">
        <v>35429</v>
      </c>
      <c r="C4556" s="7" t="s">
        <v>4938</v>
      </c>
      <c r="D4556" s="7" t="s">
        <v>39595</v>
      </c>
      <c r="E4556" s="7">
        <v>5119</v>
      </c>
      <c r="F4556" s="7">
        <v>0</v>
      </c>
      <c r="G4556" s="7">
        <v>0</v>
      </c>
      <c r="H4556" s="7">
        <v>3989</v>
      </c>
      <c r="I4556" s="7">
        <v>0</v>
      </c>
      <c r="J4556" s="7">
        <v>0</v>
      </c>
      <c r="K4556" s="7">
        <f t="shared" si="71"/>
        <v>9108</v>
      </c>
    </row>
    <row r="4557" spans="2:11" x14ac:dyDescent="0.2">
      <c r="B4557" s="7" t="s">
        <v>35429</v>
      </c>
      <c r="C4557" s="7" t="s">
        <v>4939</v>
      </c>
      <c r="D4557" s="7" t="s">
        <v>39596</v>
      </c>
      <c r="E4557" s="7">
        <v>19077</v>
      </c>
      <c r="F4557" s="7">
        <v>0</v>
      </c>
      <c r="G4557" s="7">
        <v>0</v>
      </c>
      <c r="H4557" s="7">
        <v>4991</v>
      </c>
      <c r="I4557" s="7">
        <v>0</v>
      </c>
      <c r="J4557" s="7">
        <v>0</v>
      </c>
      <c r="K4557" s="7">
        <f t="shared" si="71"/>
        <v>24068</v>
      </c>
    </row>
    <row r="4558" spans="2:11" x14ac:dyDescent="0.2">
      <c r="B4558" s="7" t="s">
        <v>35429</v>
      </c>
      <c r="C4558" s="7" t="s">
        <v>4940</v>
      </c>
      <c r="D4558" s="7" t="s">
        <v>39597</v>
      </c>
      <c r="E4558" s="7">
        <v>18394</v>
      </c>
      <c r="F4558" s="7">
        <v>0</v>
      </c>
      <c r="G4558" s="7">
        <v>0</v>
      </c>
      <c r="H4558" s="7">
        <v>15726</v>
      </c>
      <c r="I4558" s="7">
        <v>8277</v>
      </c>
      <c r="J4558" s="7">
        <v>0</v>
      </c>
      <c r="K4558" s="7">
        <f t="shared" si="71"/>
        <v>42397</v>
      </c>
    </row>
    <row r="4559" spans="2:11" x14ac:dyDescent="0.2">
      <c r="B4559" s="7" t="s">
        <v>35429</v>
      </c>
      <c r="C4559" s="7" t="s">
        <v>4941</v>
      </c>
      <c r="D4559" s="7" t="s">
        <v>39598</v>
      </c>
      <c r="E4559" s="7">
        <v>26954</v>
      </c>
      <c r="F4559" s="7">
        <v>0</v>
      </c>
      <c r="G4559" s="7">
        <v>0</v>
      </c>
      <c r="H4559" s="7">
        <v>9233</v>
      </c>
      <c r="I4559" s="7">
        <v>6954</v>
      </c>
      <c r="J4559" s="7">
        <v>0</v>
      </c>
      <c r="K4559" s="7">
        <f t="shared" si="71"/>
        <v>43141</v>
      </c>
    </row>
    <row r="4560" spans="2:11" x14ac:dyDescent="0.2">
      <c r="B4560" s="7" t="s">
        <v>35429</v>
      </c>
      <c r="C4560" s="7" t="s">
        <v>4942</v>
      </c>
      <c r="D4560" s="7" t="s">
        <v>39599</v>
      </c>
      <c r="E4560" s="7">
        <v>44740</v>
      </c>
      <c r="F4560" s="7">
        <v>0</v>
      </c>
      <c r="G4560" s="7">
        <v>0</v>
      </c>
      <c r="H4560" s="7">
        <v>51492</v>
      </c>
      <c r="I4560" s="7">
        <v>19204</v>
      </c>
      <c r="J4560" s="7">
        <v>0</v>
      </c>
      <c r="K4560" s="7">
        <f t="shared" si="71"/>
        <v>115436</v>
      </c>
    </row>
    <row r="4561" spans="2:11" x14ac:dyDescent="0.2">
      <c r="B4561" s="7" t="s">
        <v>35429</v>
      </c>
      <c r="C4561" s="7" t="s">
        <v>4943</v>
      </c>
      <c r="D4561" s="7" t="s">
        <v>39600</v>
      </c>
      <c r="E4561" s="7">
        <v>42275</v>
      </c>
      <c r="F4561" s="7">
        <v>0</v>
      </c>
      <c r="G4561" s="7">
        <v>0</v>
      </c>
      <c r="H4561" s="7">
        <v>32693</v>
      </c>
      <c r="I4561" s="7">
        <v>13935</v>
      </c>
      <c r="J4561" s="7">
        <v>0</v>
      </c>
      <c r="K4561" s="7">
        <f t="shared" si="71"/>
        <v>88903</v>
      </c>
    </row>
    <row r="4562" spans="2:11" x14ac:dyDescent="0.2">
      <c r="B4562" s="7" t="s">
        <v>35429</v>
      </c>
      <c r="C4562" s="7" t="s">
        <v>4944</v>
      </c>
      <c r="D4562" s="7" t="s">
        <v>39601</v>
      </c>
      <c r="E4562" s="7">
        <v>42910</v>
      </c>
      <c r="F4562" s="7">
        <v>0</v>
      </c>
      <c r="G4562" s="7">
        <v>0</v>
      </c>
      <c r="H4562" s="7">
        <v>33159</v>
      </c>
      <c r="I4562" s="7">
        <v>15570</v>
      </c>
      <c r="J4562" s="7">
        <v>0</v>
      </c>
      <c r="K4562" s="7">
        <f t="shared" si="71"/>
        <v>91639</v>
      </c>
    </row>
    <row r="4563" spans="2:11" x14ac:dyDescent="0.2">
      <c r="B4563" s="7" t="s">
        <v>35429</v>
      </c>
      <c r="C4563" s="7" t="s">
        <v>4945</v>
      </c>
      <c r="D4563" s="7" t="s">
        <v>39602</v>
      </c>
      <c r="E4563" s="7">
        <v>14566</v>
      </c>
      <c r="F4563" s="7">
        <v>0</v>
      </c>
      <c r="G4563" s="7">
        <v>0</v>
      </c>
      <c r="H4563" s="7">
        <v>3622</v>
      </c>
      <c r="I4563" s="7">
        <v>581</v>
      </c>
      <c r="J4563" s="7">
        <v>0</v>
      </c>
      <c r="K4563" s="7">
        <f t="shared" si="71"/>
        <v>18769</v>
      </c>
    </row>
    <row r="4564" spans="2:11" x14ac:dyDescent="0.2">
      <c r="B4564" s="7" t="s">
        <v>35429</v>
      </c>
      <c r="C4564" s="7" t="s">
        <v>4946</v>
      </c>
      <c r="D4564" s="7" t="s">
        <v>39603</v>
      </c>
      <c r="E4564" s="7">
        <v>443037</v>
      </c>
      <c r="F4564" s="7">
        <v>0</v>
      </c>
      <c r="G4564" s="7">
        <v>0</v>
      </c>
      <c r="H4564" s="7">
        <v>39148</v>
      </c>
      <c r="I4564" s="7">
        <v>3022</v>
      </c>
      <c r="J4564" s="7">
        <v>0</v>
      </c>
      <c r="K4564" s="7">
        <f t="shared" si="71"/>
        <v>485207</v>
      </c>
    </row>
    <row r="4565" spans="2:11" x14ac:dyDescent="0.2">
      <c r="B4565" s="7" t="s">
        <v>35429</v>
      </c>
      <c r="C4565" s="7" t="s">
        <v>4947</v>
      </c>
      <c r="D4565" s="7" t="s">
        <v>39604</v>
      </c>
      <c r="E4565" s="7">
        <v>20891</v>
      </c>
      <c r="F4565" s="7">
        <v>0</v>
      </c>
      <c r="G4565" s="7">
        <v>0</v>
      </c>
      <c r="H4565" s="7">
        <v>18623</v>
      </c>
      <c r="I4565" s="7">
        <v>7015</v>
      </c>
      <c r="J4565" s="7">
        <v>0</v>
      </c>
      <c r="K4565" s="7">
        <f t="shared" si="71"/>
        <v>46529</v>
      </c>
    </row>
    <row r="4566" spans="2:11" x14ac:dyDescent="0.2">
      <c r="B4566" s="7" t="s">
        <v>35429</v>
      </c>
      <c r="C4566" s="7" t="s">
        <v>4948</v>
      </c>
      <c r="D4566" s="7" t="s">
        <v>39605</v>
      </c>
      <c r="E4566" s="7">
        <v>54391</v>
      </c>
      <c r="F4566" s="7">
        <v>0</v>
      </c>
      <c r="G4566" s="7">
        <v>0</v>
      </c>
      <c r="H4566" s="7">
        <v>31888</v>
      </c>
      <c r="I4566" s="7">
        <v>0</v>
      </c>
      <c r="J4566" s="7">
        <v>0</v>
      </c>
      <c r="K4566" s="7">
        <f t="shared" si="71"/>
        <v>86279</v>
      </c>
    </row>
    <row r="4567" spans="2:11" x14ac:dyDescent="0.2">
      <c r="B4567" s="7" t="s">
        <v>35429</v>
      </c>
      <c r="C4567" s="7" t="s">
        <v>4949</v>
      </c>
      <c r="D4567" s="7" t="s">
        <v>39606</v>
      </c>
      <c r="E4567" s="7">
        <v>1178354</v>
      </c>
      <c r="F4567" s="7">
        <v>0</v>
      </c>
      <c r="G4567" s="7">
        <v>0</v>
      </c>
      <c r="H4567" s="7">
        <v>36943</v>
      </c>
      <c r="I4567" s="7">
        <v>0</v>
      </c>
      <c r="J4567" s="7">
        <v>0</v>
      </c>
      <c r="K4567" s="7">
        <f t="shared" si="71"/>
        <v>1215297</v>
      </c>
    </row>
    <row r="4568" spans="2:11" x14ac:dyDescent="0.2">
      <c r="B4568" s="7" t="s">
        <v>35429</v>
      </c>
      <c r="C4568" s="7" t="s">
        <v>4950</v>
      </c>
      <c r="D4568" s="7" t="s">
        <v>39607</v>
      </c>
      <c r="E4568" s="7">
        <v>539887</v>
      </c>
      <c r="F4568" s="7">
        <v>0</v>
      </c>
      <c r="G4568" s="7">
        <v>0</v>
      </c>
      <c r="H4568" s="7">
        <v>48671</v>
      </c>
      <c r="I4568" s="7">
        <v>24434</v>
      </c>
      <c r="J4568" s="7">
        <v>0</v>
      </c>
      <c r="K4568" s="7">
        <f t="shared" si="71"/>
        <v>612992</v>
      </c>
    </row>
    <row r="4569" spans="2:11" x14ac:dyDescent="0.2">
      <c r="B4569" s="7" t="s">
        <v>35429</v>
      </c>
      <c r="C4569" s="7" t="s">
        <v>4951</v>
      </c>
      <c r="D4569" s="7" t="s">
        <v>39608</v>
      </c>
      <c r="E4569" s="7">
        <v>7177</v>
      </c>
      <c r="F4569" s="7">
        <v>0</v>
      </c>
      <c r="G4569" s="7">
        <v>0</v>
      </c>
      <c r="H4569" s="7">
        <v>8367</v>
      </c>
      <c r="I4569" s="7">
        <v>1493</v>
      </c>
      <c r="J4569" s="7">
        <v>0</v>
      </c>
      <c r="K4569" s="7">
        <f t="shared" si="71"/>
        <v>17037</v>
      </c>
    </row>
    <row r="4570" spans="2:11" x14ac:dyDescent="0.2">
      <c r="B4570" s="7" t="s">
        <v>35429</v>
      </c>
      <c r="C4570" s="7" t="s">
        <v>4952</v>
      </c>
      <c r="D4570" s="7" t="s">
        <v>39609</v>
      </c>
      <c r="E4570" s="7">
        <v>6308</v>
      </c>
      <c r="F4570" s="7">
        <v>0</v>
      </c>
      <c r="G4570" s="7">
        <v>0</v>
      </c>
      <c r="H4570" s="7">
        <v>2556</v>
      </c>
      <c r="I4570" s="7">
        <v>0</v>
      </c>
      <c r="J4570" s="7">
        <v>0</v>
      </c>
      <c r="K4570" s="7">
        <f t="shared" si="71"/>
        <v>8864</v>
      </c>
    </row>
    <row r="4571" spans="2:11" x14ac:dyDescent="0.2">
      <c r="B4571" s="7" t="s">
        <v>35429</v>
      </c>
      <c r="C4571" s="7" t="s">
        <v>4953</v>
      </c>
      <c r="D4571" s="7" t="s">
        <v>39610</v>
      </c>
      <c r="E4571" s="7">
        <v>819447</v>
      </c>
      <c r="F4571" s="7">
        <v>0</v>
      </c>
      <c r="G4571" s="7">
        <v>0</v>
      </c>
      <c r="H4571" s="7">
        <v>100364</v>
      </c>
      <c r="I4571" s="7">
        <v>126785</v>
      </c>
      <c r="J4571" s="7">
        <v>0</v>
      </c>
      <c r="K4571" s="7">
        <f t="shared" si="71"/>
        <v>1046596</v>
      </c>
    </row>
    <row r="4572" spans="2:11" x14ac:dyDescent="0.2">
      <c r="B4572" s="7" t="s">
        <v>35429</v>
      </c>
      <c r="C4572" s="7" t="s">
        <v>4954</v>
      </c>
      <c r="D4572" s="7" t="s">
        <v>39611</v>
      </c>
      <c r="E4572" s="7">
        <v>25621</v>
      </c>
      <c r="F4572" s="7">
        <v>0</v>
      </c>
      <c r="G4572" s="7">
        <v>0</v>
      </c>
      <c r="H4572" s="7">
        <v>28978</v>
      </c>
      <c r="I4572" s="7">
        <v>10992</v>
      </c>
      <c r="J4572" s="7">
        <v>0</v>
      </c>
      <c r="K4572" s="7">
        <f t="shared" si="71"/>
        <v>65591</v>
      </c>
    </row>
    <row r="4573" spans="2:11" x14ac:dyDescent="0.2">
      <c r="B4573" s="7" t="s">
        <v>35429</v>
      </c>
      <c r="C4573" s="7" t="s">
        <v>4955</v>
      </c>
      <c r="D4573" s="7" t="s">
        <v>39612</v>
      </c>
      <c r="E4573" s="7">
        <v>18730</v>
      </c>
      <c r="F4573" s="7">
        <v>0</v>
      </c>
      <c r="G4573" s="7">
        <v>0</v>
      </c>
      <c r="H4573" s="7">
        <v>5827</v>
      </c>
      <c r="I4573" s="7">
        <v>0</v>
      </c>
      <c r="J4573" s="7">
        <v>0</v>
      </c>
      <c r="K4573" s="7">
        <f t="shared" si="71"/>
        <v>24557</v>
      </c>
    </row>
    <row r="4574" spans="2:11" x14ac:dyDescent="0.2">
      <c r="B4574" s="7" t="s">
        <v>35429</v>
      </c>
      <c r="C4574" s="7" t="s">
        <v>4956</v>
      </c>
      <c r="D4574" s="7" t="s">
        <v>39613</v>
      </c>
      <c r="E4574" s="7">
        <v>461332</v>
      </c>
      <c r="F4574" s="7">
        <v>0</v>
      </c>
      <c r="G4574" s="7">
        <v>0</v>
      </c>
      <c r="H4574" s="7">
        <v>354131</v>
      </c>
      <c r="I4574" s="7">
        <v>103825</v>
      </c>
      <c r="J4574" s="7">
        <v>0</v>
      </c>
      <c r="K4574" s="7">
        <f t="shared" si="71"/>
        <v>919288</v>
      </c>
    </row>
    <row r="4575" spans="2:11" x14ac:dyDescent="0.2">
      <c r="B4575" s="7" t="s">
        <v>35429</v>
      </c>
      <c r="C4575" s="7" t="s">
        <v>4957</v>
      </c>
      <c r="D4575" s="7" t="s">
        <v>39614</v>
      </c>
      <c r="E4575" s="7">
        <v>265536</v>
      </c>
      <c r="F4575" s="7">
        <v>0</v>
      </c>
      <c r="G4575" s="7">
        <v>0</v>
      </c>
      <c r="H4575" s="7">
        <v>299398</v>
      </c>
      <c r="I4575" s="7">
        <v>100810</v>
      </c>
      <c r="J4575" s="7">
        <v>0</v>
      </c>
      <c r="K4575" s="7">
        <f t="shared" si="71"/>
        <v>665744</v>
      </c>
    </row>
    <row r="4576" spans="2:11" x14ac:dyDescent="0.2">
      <c r="B4576" s="7" t="s">
        <v>35429</v>
      </c>
      <c r="C4576" s="7" t="s">
        <v>4958</v>
      </c>
      <c r="D4576" s="7" t="s">
        <v>39615</v>
      </c>
      <c r="E4576" s="7">
        <v>6322</v>
      </c>
      <c r="F4576" s="7">
        <v>0</v>
      </c>
      <c r="G4576" s="7">
        <v>0</v>
      </c>
      <c r="H4576" s="7">
        <v>2894</v>
      </c>
      <c r="I4576" s="7">
        <v>0</v>
      </c>
      <c r="J4576" s="7">
        <v>0</v>
      </c>
      <c r="K4576" s="7">
        <f t="shared" si="71"/>
        <v>9216</v>
      </c>
    </row>
    <row r="4577" spans="2:11" x14ac:dyDescent="0.2">
      <c r="B4577" s="7" t="s">
        <v>35429</v>
      </c>
      <c r="C4577" s="7" t="s">
        <v>4959</v>
      </c>
      <c r="D4577" s="7" t="s">
        <v>39616</v>
      </c>
      <c r="E4577" s="7">
        <v>31599</v>
      </c>
      <c r="F4577" s="7">
        <v>0</v>
      </c>
      <c r="G4577" s="7">
        <v>0</v>
      </c>
      <c r="H4577" s="7">
        <v>31390</v>
      </c>
      <c r="I4577" s="7">
        <v>0</v>
      </c>
      <c r="J4577" s="7">
        <v>0</v>
      </c>
      <c r="K4577" s="7">
        <f t="shared" si="71"/>
        <v>62989</v>
      </c>
    </row>
    <row r="4578" spans="2:11" x14ac:dyDescent="0.2">
      <c r="B4578" s="7" t="s">
        <v>35429</v>
      </c>
      <c r="C4578" s="7" t="s">
        <v>4960</v>
      </c>
      <c r="D4578" s="7" t="s">
        <v>39617</v>
      </c>
      <c r="E4578" s="7">
        <v>14839</v>
      </c>
      <c r="F4578" s="7">
        <v>0</v>
      </c>
      <c r="G4578" s="7">
        <v>0</v>
      </c>
      <c r="H4578" s="7">
        <v>4659</v>
      </c>
      <c r="I4578" s="7">
        <v>5204</v>
      </c>
      <c r="J4578" s="7">
        <v>0</v>
      </c>
      <c r="K4578" s="7">
        <f t="shared" si="71"/>
        <v>24702</v>
      </c>
    </row>
    <row r="4579" spans="2:11" x14ac:dyDescent="0.2">
      <c r="B4579" s="7" t="s">
        <v>35429</v>
      </c>
      <c r="C4579" s="7" t="s">
        <v>4961</v>
      </c>
      <c r="D4579" s="7" t="s">
        <v>39618</v>
      </c>
      <c r="E4579" s="7">
        <v>44492</v>
      </c>
      <c r="F4579" s="7">
        <v>0</v>
      </c>
      <c r="G4579" s="7">
        <v>0</v>
      </c>
      <c r="H4579" s="7">
        <v>13651</v>
      </c>
      <c r="I4579" s="7">
        <v>3688</v>
      </c>
      <c r="J4579" s="7">
        <v>0</v>
      </c>
      <c r="K4579" s="7">
        <f t="shared" si="71"/>
        <v>61831</v>
      </c>
    </row>
    <row r="4580" spans="2:11" x14ac:dyDescent="0.2">
      <c r="B4580" s="7" t="s">
        <v>35429</v>
      </c>
      <c r="C4580" s="7" t="s">
        <v>4962</v>
      </c>
      <c r="D4580" s="7" t="s">
        <v>39619</v>
      </c>
      <c r="E4580" s="7">
        <v>50127</v>
      </c>
      <c r="F4580" s="7">
        <v>0</v>
      </c>
      <c r="G4580" s="7">
        <v>0</v>
      </c>
      <c r="H4580" s="7">
        <v>42464</v>
      </c>
      <c r="I4580" s="7">
        <v>23170</v>
      </c>
      <c r="J4580" s="7">
        <v>0</v>
      </c>
      <c r="K4580" s="7">
        <f t="shared" si="71"/>
        <v>115761</v>
      </c>
    </row>
    <row r="4581" spans="2:11" x14ac:dyDescent="0.2">
      <c r="B4581" s="7" t="s">
        <v>35429</v>
      </c>
      <c r="C4581" s="7" t="s">
        <v>4963</v>
      </c>
      <c r="D4581" s="7" t="s">
        <v>39620</v>
      </c>
      <c r="E4581" s="7">
        <v>4486</v>
      </c>
      <c r="F4581" s="7">
        <v>0</v>
      </c>
      <c r="G4581" s="7">
        <v>0</v>
      </c>
      <c r="H4581" s="7">
        <v>2877</v>
      </c>
      <c r="I4581" s="7">
        <v>0</v>
      </c>
      <c r="J4581" s="7">
        <v>0</v>
      </c>
      <c r="K4581" s="7">
        <f t="shared" si="71"/>
        <v>7363</v>
      </c>
    </row>
    <row r="4582" spans="2:11" x14ac:dyDescent="0.2">
      <c r="B4582" s="7" t="s">
        <v>35429</v>
      </c>
      <c r="C4582" s="7" t="s">
        <v>4964</v>
      </c>
      <c r="D4582" s="7" t="s">
        <v>39621</v>
      </c>
      <c r="E4582" s="7">
        <v>6538</v>
      </c>
      <c r="F4582" s="7">
        <v>0</v>
      </c>
      <c r="G4582" s="7">
        <v>0</v>
      </c>
      <c r="H4582" s="7">
        <v>3022</v>
      </c>
      <c r="I4582" s="7">
        <v>0</v>
      </c>
      <c r="J4582" s="7">
        <v>0</v>
      </c>
      <c r="K4582" s="7">
        <f t="shared" si="71"/>
        <v>9560</v>
      </c>
    </row>
    <row r="4583" spans="2:11" x14ac:dyDescent="0.2">
      <c r="B4583" s="7" t="s">
        <v>35429</v>
      </c>
      <c r="C4583" s="7" t="s">
        <v>4965</v>
      </c>
      <c r="D4583" s="7" t="s">
        <v>39622</v>
      </c>
      <c r="E4583" s="7">
        <v>33948</v>
      </c>
      <c r="F4583" s="7">
        <v>0</v>
      </c>
      <c r="G4583" s="7">
        <v>0</v>
      </c>
      <c r="H4583" s="7">
        <v>38388</v>
      </c>
      <c r="I4583" s="7">
        <v>21514</v>
      </c>
      <c r="J4583" s="7">
        <v>0</v>
      </c>
      <c r="K4583" s="7">
        <f t="shared" si="71"/>
        <v>93850</v>
      </c>
    </row>
    <row r="4584" spans="2:11" x14ac:dyDescent="0.2">
      <c r="B4584" s="7" t="s">
        <v>35429</v>
      </c>
      <c r="C4584" s="7" t="s">
        <v>4966</v>
      </c>
      <c r="D4584" s="7" t="s">
        <v>39623</v>
      </c>
      <c r="E4584" s="7">
        <v>58128</v>
      </c>
      <c r="F4584" s="7">
        <v>0</v>
      </c>
      <c r="G4584" s="7">
        <v>0</v>
      </c>
      <c r="H4584" s="7">
        <v>45256</v>
      </c>
      <c r="I4584" s="7">
        <v>14129</v>
      </c>
      <c r="J4584" s="7">
        <v>0</v>
      </c>
      <c r="K4584" s="7">
        <f t="shared" si="71"/>
        <v>117513</v>
      </c>
    </row>
    <row r="4585" spans="2:11" x14ac:dyDescent="0.2">
      <c r="B4585" s="7" t="s">
        <v>35429</v>
      </c>
      <c r="C4585" s="7" t="s">
        <v>4967</v>
      </c>
      <c r="D4585" s="7" t="s">
        <v>39624</v>
      </c>
      <c r="E4585" s="7">
        <v>153449</v>
      </c>
      <c r="F4585" s="7">
        <v>0</v>
      </c>
      <c r="G4585" s="7">
        <v>0</v>
      </c>
      <c r="H4585" s="7">
        <v>21411</v>
      </c>
      <c r="I4585" s="7">
        <v>0</v>
      </c>
      <c r="J4585" s="7">
        <v>0</v>
      </c>
      <c r="K4585" s="7">
        <f t="shared" si="71"/>
        <v>174860</v>
      </c>
    </row>
    <row r="4586" spans="2:11" x14ac:dyDescent="0.2">
      <c r="B4586" s="7" t="s">
        <v>35429</v>
      </c>
      <c r="C4586" s="7" t="s">
        <v>4968</v>
      </c>
      <c r="D4586" s="7" t="s">
        <v>39625</v>
      </c>
      <c r="E4586" s="7">
        <v>184544</v>
      </c>
      <c r="F4586" s="7">
        <v>0</v>
      </c>
      <c r="G4586" s="7">
        <v>0</v>
      </c>
      <c r="H4586" s="7">
        <v>60788</v>
      </c>
      <c r="I4586" s="7">
        <v>0</v>
      </c>
      <c r="J4586" s="7">
        <v>0</v>
      </c>
      <c r="K4586" s="7">
        <f t="shared" si="71"/>
        <v>245332</v>
      </c>
    </row>
    <row r="4587" spans="2:11" x14ac:dyDescent="0.2">
      <c r="B4587" s="7" t="s">
        <v>35429</v>
      </c>
      <c r="C4587" s="7" t="s">
        <v>4969</v>
      </c>
      <c r="D4587" s="7" t="s">
        <v>39626</v>
      </c>
      <c r="E4587" s="7">
        <v>21579</v>
      </c>
      <c r="F4587" s="7">
        <v>0</v>
      </c>
      <c r="G4587" s="7">
        <v>0</v>
      </c>
      <c r="H4587" s="7">
        <v>14751</v>
      </c>
      <c r="I4587" s="7">
        <v>9599</v>
      </c>
      <c r="J4587" s="7">
        <v>0</v>
      </c>
      <c r="K4587" s="7">
        <f t="shared" si="71"/>
        <v>45929</v>
      </c>
    </row>
    <row r="4588" spans="2:11" x14ac:dyDescent="0.2">
      <c r="B4588" s="7" t="s">
        <v>35429</v>
      </c>
      <c r="C4588" s="7" t="s">
        <v>4970</v>
      </c>
      <c r="D4588" s="7" t="s">
        <v>39627</v>
      </c>
      <c r="E4588" s="7">
        <v>31233</v>
      </c>
      <c r="F4588" s="7">
        <v>0</v>
      </c>
      <c r="G4588" s="7">
        <v>0</v>
      </c>
      <c r="H4588" s="7">
        <v>21170</v>
      </c>
      <c r="I4588" s="7">
        <v>10453</v>
      </c>
      <c r="J4588" s="7">
        <v>0</v>
      </c>
      <c r="K4588" s="7">
        <f t="shared" si="71"/>
        <v>62856</v>
      </c>
    </row>
    <row r="4589" spans="2:11" x14ac:dyDescent="0.2">
      <c r="B4589" s="7" t="s">
        <v>35429</v>
      </c>
      <c r="C4589" s="7" t="s">
        <v>4971</v>
      </c>
      <c r="D4589" s="7" t="s">
        <v>39628</v>
      </c>
      <c r="E4589" s="7">
        <v>99637</v>
      </c>
      <c r="F4589" s="7">
        <v>0</v>
      </c>
      <c r="G4589" s="7">
        <v>0</v>
      </c>
      <c r="H4589" s="7">
        <v>39271</v>
      </c>
      <c r="I4589" s="7">
        <v>0</v>
      </c>
      <c r="J4589" s="7">
        <v>0</v>
      </c>
      <c r="K4589" s="7">
        <f t="shared" si="71"/>
        <v>138908</v>
      </c>
    </row>
    <row r="4590" spans="2:11" x14ac:dyDescent="0.2">
      <c r="B4590" s="7" t="s">
        <v>35429</v>
      </c>
      <c r="C4590" s="7" t="s">
        <v>4972</v>
      </c>
      <c r="D4590" s="7" t="s">
        <v>39629</v>
      </c>
      <c r="E4590" s="7">
        <v>24482</v>
      </c>
      <c r="F4590" s="7">
        <v>0</v>
      </c>
      <c r="G4590" s="7">
        <v>0</v>
      </c>
      <c r="H4590" s="7">
        <v>19813</v>
      </c>
      <c r="I4590" s="7">
        <v>7359</v>
      </c>
      <c r="J4590" s="7">
        <v>0</v>
      </c>
      <c r="K4590" s="7">
        <f t="shared" si="71"/>
        <v>51654</v>
      </c>
    </row>
    <row r="4591" spans="2:11" x14ac:dyDescent="0.2">
      <c r="B4591" s="7" t="s">
        <v>35429</v>
      </c>
      <c r="C4591" s="7" t="s">
        <v>4973</v>
      </c>
      <c r="D4591" s="7" t="s">
        <v>39630</v>
      </c>
      <c r="E4591" s="7">
        <v>134081</v>
      </c>
      <c r="F4591" s="7">
        <v>0</v>
      </c>
      <c r="G4591" s="7">
        <v>0</v>
      </c>
      <c r="H4591" s="7">
        <v>82875</v>
      </c>
      <c r="I4591" s="7">
        <v>77270</v>
      </c>
      <c r="J4591" s="7">
        <v>0</v>
      </c>
      <c r="K4591" s="7">
        <f t="shared" si="71"/>
        <v>294226</v>
      </c>
    </row>
    <row r="4592" spans="2:11" x14ac:dyDescent="0.2">
      <c r="B4592" s="7" t="s">
        <v>35429</v>
      </c>
      <c r="C4592" s="7" t="s">
        <v>4974</v>
      </c>
      <c r="D4592" s="7" t="s">
        <v>39631</v>
      </c>
      <c r="E4592" s="7">
        <v>0</v>
      </c>
      <c r="F4592" s="7">
        <v>0</v>
      </c>
      <c r="G4592" s="7">
        <v>0</v>
      </c>
      <c r="H4592" s="7">
        <v>3330</v>
      </c>
      <c r="I4592" s="7">
        <v>0</v>
      </c>
      <c r="J4592" s="7">
        <v>0</v>
      </c>
      <c r="K4592" s="7">
        <f t="shared" si="71"/>
        <v>3330</v>
      </c>
    </row>
    <row r="4593" spans="2:11" x14ac:dyDescent="0.2">
      <c r="B4593" s="7" t="s">
        <v>35429</v>
      </c>
      <c r="C4593" s="7" t="s">
        <v>4975</v>
      </c>
      <c r="D4593" s="7" t="s">
        <v>39632</v>
      </c>
      <c r="E4593" s="7">
        <v>44178</v>
      </c>
      <c r="F4593" s="7">
        <v>0</v>
      </c>
      <c r="G4593" s="7">
        <v>0</v>
      </c>
      <c r="H4593" s="7">
        <v>42893</v>
      </c>
      <c r="I4593" s="7">
        <v>14330</v>
      </c>
      <c r="J4593" s="7">
        <v>0</v>
      </c>
      <c r="K4593" s="7">
        <f t="shared" si="71"/>
        <v>101401</v>
      </c>
    </row>
    <row r="4594" spans="2:11" x14ac:dyDescent="0.2">
      <c r="B4594" s="7" t="s">
        <v>35429</v>
      </c>
      <c r="C4594" s="7" t="s">
        <v>4976</v>
      </c>
      <c r="D4594" s="7" t="s">
        <v>39633</v>
      </c>
      <c r="E4594" s="7">
        <v>17741</v>
      </c>
      <c r="F4594" s="7">
        <v>0</v>
      </c>
      <c r="G4594" s="7">
        <v>0</v>
      </c>
      <c r="H4594" s="7">
        <v>22250</v>
      </c>
      <c r="I4594" s="7">
        <v>6050</v>
      </c>
      <c r="J4594" s="7">
        <v>0</v>
      </c>
      <c r="K4594" s="7">
        <f t="shared" si="71"/>
        <v>46041</v>
      </c>
    </row>
    <row r="4595" spans="2:11" x14ac:dyDescent="0.2">
      <c r="B4595" s="7" t="s">
        <v>35429</v>
      </c>
      <c r="C4595" s="7" t="s">
        <v>4977</v>
      </c>
      <c r="D4595" s="7" t="s">
        <v>39634</v>
      </c>
      <c r="E4595" s="7">
        <v>116747</v>
      </c>
      <c r="F4595" s="7">
        <v>0</v>
      </c>
      <c r="G4595" s="7">
        <v>0</v>
      </c>
      <c r="H4595" s="7">
        <v>31867</v>
      </c>
      <c r="I4595" s="7">
        <v>22108</v>
      </c>
      <c r="J4595" s="7">
        <v>0</v>
      </c>
      <c r="K4595" s="7">
        <f t="shared" si="71"/>
        <v>170722</v>
      </c>
    </row>
    <row r="4596" spans="2:11" x14ac:dyDescent="0.2">
      <c r="B4596" s="7" t="s">
        <v>35429</v>
      </c>
      <c r="C4596" s="7" t="s">
        <v>4978</v>
      </c>
      <c r="D4596" s="7" t="s">
        <v>39635</v>
      </c>
      <c r="E4596" s="7">
        <v>30808</v>
      </c>
      <c r="F4596" s="7">
        <v>0</v>
      </c>
      <c r="G4596" s="7">
        <v>0</v>
      </c>
      <c r="H4596" s="7">
        <v>15773</v>
      </c>
      <c r="I4596" s="7">
        <v>9377</v>
      </c>
      <c r="J4596" s="7">
        <v>0</v>
      </c>
      <c r="K4596" s="7">
        <f t="shared" si="71"/>
        <v>55958</v>
      </c>
    </row>
    <row r="4597" spans="2:11" x14ac:dyDescent="0.2">
      <c r="B4597" s="7" t="s">
        <v>35429</v>
      </c>
      <c r="C4597" s="7" t="s">
        <v>4979</v>
      </c>
      <c r="D4597" s="7" t="s">
        <v>39636</v>
      </c>
      <c r="E4597" s="7">
        <v>167875</v>
      </c>
      <c r="F4597" s="7">
        <v>0</v>
      </c>
      <c r="G4597" s="7">
        <v>0</v>
      </c>
      <c r="H4597" s="7">
        <v>283573</v>
      </c>
      <c r="I4597" s="7">
        <v>100588</v>
      </c>
      <c r="J4597" s="7">
        <v>0</v>
      </c>
      <c r="K4597" s="7">
        <f t="shared" si="71"/>
        <v>552036</v>
      </c>
    </row>
    <row r="4598" spans="2:11" x14ac:dyDescent="0.2">
      <c r="B4598" s="7" t="s">
        <v>35429</v>
      </c>
      <c r="C4598" s="7" t="s">
        <v>4980</v>
      </c>
      <c r="D4598" s="7" t="s">
        <v>37602</v>
      </c>
      <c r="E4598" s="7">
        <v>1077686</v>
      </c>
      <c r="F4598" s="7">
        <v>0</v>
      </c>
      <c r="G4598" s="7">
        <v>429436</v>
      </c>
      <c r="H4598" s="7">
        <v>1037155</v>
      </c>
      <c r="I4598" s="7">
        <v>269370</v>
      </c>
      <c r="J4598" s="7">
        <v>0</v>
      </c>
      <c r="K4598" s="7">
        <f t="shared" si="71"/>
        <v>2813647</v>
      </c>
    </row>
    <row r="4599" spans="2:11" x14ac:dyDescent="0.2">
      <c r="B4599" s="7" t="s">
        <v>35429</v>
      </c>
      <c r="C4599" s="7" t="s">
        <v>4981</v>
      </c>
      <c r="D4599" s="7" t="s">
        <v>39637</v>
      </c>
      <c r="E4599" s="7">
        <v>11536</v>
      </c>
      <c r="F4599" s="7">
        <v>0</v>
      </c>
      <c r="G4599" s="7">
        <v>0</v>
      </c>
      <c r="H4599" s="7">
        <v>6759</v>
      </c>
      <c r="I4599" s="7">
        <v>0</v>
      </c>
      <c r="J4599" s="7">
        <v>0</v>
      </c>
      <c r="K4599" s="7">
        <f t="shared" si="71"/>
        <v>18295</v>
      </c>
    </row>
    <row r="4600" spans="2:11" x14ac:dyDescent="0.2">
      <c r="B4600" s="7" t="s">
        <v>35429</v>
      </c>
      <c r="C4600" s="7" t="s">
        <v>4982</v>
      </c>
      <c r="D4600" s="7" t="s">
        <v>39638</v>
      </c>
      <c r="E4600" s="7">
        <v>22416</v>
      </c>
      <c r="F4600" s="7">
        <v>0</v>
      </c>
      <c r="G4600" s="7">
        <v>0</v>
      </c>
      <c r="H4600" s="7">
        <v>8732</v>
      </c>
      <c r="I4600" s="7">
        <v>2405</v>
      </c>
      <c r="J4600" s="7">
        <v>0</v>
      </c>
      <c r="K4600" s="7">
        <f t="shared" si="71"/>
        <v>33553</v>
      </c>
    </row>
    <row r="4601" spans="2:11" x14ac:dyDescent="0.2">
      <c r="B4601" s="7" t="s">
        <v>35429</v>
      </c>
      <c r="C4601" s="7" t="s">
        <v>4983</v>
      </c>
      <c r="D4601" s="7" t="s">
        <v>39639</v>
      </c>
      <c r="E4601" s="7">
        <v>124816</v>
      </c>
      <c r="F4601" s="7">
        <v>0</v>
      </c>
      <c r="G4601" s="7">
        <v>0</v>
      </c>
      <c r="H4601" s="7">
        <v>83258</v>
      </c>
      <c r="I4601" s="7">
        <v>67512</v>
      </c>
      <c r="J4601" s="7">
        <v>0</v>
      </c>
      <c r="K4601" s="7">
        <f t="shared" si="71"/>
        <v>275586</v>
      </c>
    </row>
    <row r="4602" spans="2:11" x14ac:dyDescent="0.2">
      <c r="B4602" s="7" t="s">
        <v>35429</v>
      </c>
      <c r="C4602" s="7" t="s">
        <v>4984</v>
      </c>
      <c r="D4602" s="7" t="s">
        <v>39640</v>
      </c>
      <c r="E4602" s="7">
        <v>12094</v>
      </c>
      <c r="F4602" s="7">
        <v>0</v>
      </c>
      <c r="G4602" s="7">
        <v>0</v>
      </c>
      <c r="H4602" s="7">
        <v>6550</v>
      </c>
      <c r="I4602" s="7">
        <v>0</v>
      </c>
      <c r="J4602" s="7">
        <v>0</v>
      </c>
      <c r="K4602" s="7">
        <f t="shared" si="71"/>
        <v>18644</v>
      </c>
    </row>
    <row r="4603" spans="2:11" x14ac:dyDescent="0.2">
      <c r="B4603" s="7" t="s">
        <v>35429</v>
      </c>
      <c r="C4603" s="7" t="s">
        <v>4985</v>
      </c>
      <c r="D4603" s="7" t="s">
        <v>39641</v>
      </c>
      <c r="E4603" s="7">
        <v>25145</v>
      </c>
      <c r="F4603" s="7">
        <v>0</v>
      </c>
      <c r="G4603" s="7">
        <v>0</v>
      </c>
      <c r="H4603" s="7">
        <v>9809</v>
      </c>
      <c r="I4603" s="7">
        <v>2289</v>
      </c>
      <c r="J4603" s="7">
        <v>0</v>
      </c>
      <c r="K4603" s="7">
        <f t="shared" si="71"/>
        <v>37243</v>
      </c>
    </row>
    <row r="4604" spans="2:11" x14ac:dyDescent="0.2">
      <c r="B4604" s="7" t="s">
        <v>35429</v>
      </c>
      <c r="C4604" s="7" t="s">
        <v>4986</v>
      </c>
      <c r="D4604" s="7" t="s">
        <v>39642</v>
      </c>
      <c r="E4604" s="7">
        <v>648388</v>
      </c>
      <c r="F4604" s="7">
        <v>0</v>
      </c>
      <c r="G4604" s="7">
        <v>0</v>
      </c>
      <c r="H4604" s="7">
        <v>74777</v>
      </c>
      <c r="I4604" s="7">
        <v>13607</v>
      </c>
      <c r="J4604" s="7">
        <v>0</v>
      </c>
      <c r="K4604" s="7">
        <f t="shared" si="71"/>
        <v>736772</v>
      </c>
    </row>
    <row r="4605" spans="2:11" x14ac:dyDescent="0.2">
      <c r="B4605" s="7" t="s">
        <v>35429</v>
      </c>
      <c r="C4605" s="7" t="s">
        <v>4987</v>
      </c>
      <c r="D4605" s="7" t="s">
        <v>39643</v>
      </c>
      <c r="E4605" s="7">
        <v>13727</v>
      </c>
      <c r="F4605" s="7">
        <v>0</v>
      </c>
      <c r="G4605" s="7">
        <v>0</v>
      </c>
      <c r="H4605" s="7">
        <v>4317</v>
      </c>
      <c r="I4605" s="7">
        <v>0</v>
      </c>
      <c r="J4605" s="7">
        <v>0</v>
      </c>
      <c r="K4605" s="7">
        <f t="shared" si="71"/>
        <v>18044</v>
      </c>
    </row>
    <row r="4606" spans="2:11" x14ac:dyDescent="0.2">
      <c r="B4606" s="7" t="s">
        <v>35429</v>
      </c>
      <c r="C4606" s="7" t="s">
        <v>4988</v>
      </c>
      <c r="D4606" s="7" t="s">
        <v>39644</v>
      </c>
      <c r="E4606" s="7">
        <v>10966</v>
      </c>
      <c r="F4606" s="7">
        <v>0</v>
      </c>
      <c r="G4606" s="7">
        <v>0</v>
      </c>
      <c r="H4606" s="7">
        <v>4023</v>
      </c>
      <c r="I4606" s="7">
        <v>0</v>
      </c>
      <c r="J4606" s="7">
        <v>0</v>
      </c>
      <c r="K4606" s="7">
        <f t="shared" si="71"/>
        <v>14989</v>
      </c>
    </row>
    <row r="4607" spans="2:11" x14ac:dyDescent="0.2">
      <c r="B4607" s="7" t="s">
        <v>35429</v>
      </c>
      <c r="C4607" s="7" t="s">
        <v>4989</v>
      </c>
      <c r="D4607" s="7" t="s">
        <v>39645</v>
      </c>
      <c r="E4607" s="7">
        <v>274083</v>
      </c>
      <c r="F4607" s="7">
        <v>0</v>
      </c>
      <c r="G4607" s="7">
        <v>0</v>
      </c>
      <c r="H4607" s="7">
        <v>134021</v>
      </c>
      <c r="I4607" s="7">
        <v>87564</v>
      </c>
      <c r="J4607" s="7">
        <v>0</v>
      </c>
      <c r="K4607" s="7">
        <f t="shared" si="71"/>
        <v>495668</v>
      </c>
    </row>
    <row r="4608" spans="2:11" x14ac:dyDescent="0.2">
      <c r="B4608" s="7" t="s">
        <v>35429</v>
      </c>
      <c r="C4608" s="7" t="s">
        <v>4990</v>
      </c>
      <c r="D4608" s="7" t="s">
        <v>39646</v>
      </c>
      <c r="E4608" s="7">
        <v>43521</v>
      </c>
      <c r="F4608" s="7">
        <v>0</v>
      </c>
      <c r="G4608" s="7">
        <v>0</v>
      </c>
      <c r="H4608" s="7">
        <v>29462</v>
      </c>
      <c r="I4608" s="7">
        <v>19976</v>
      </c>
      <c r="J4608" s="7">
        <v>0</v>
      </c>
      <c r="K4608" s="7">
        <f t="shared" si="71"/>
        <v>92959</v>
      </c>
    </row>
    <row r="4609" spans="2:11" x14ac:dyDescent="0.2">
      <c r="B4609" s="7" t="s">
        <v>35429</v>
      </c>
      <c r="C4609" s="7" t="s">
        <v>4991</v>
      </c>
      <c r="D4609" s="7" t="s">
        <v>39647</v>
      </c>
      <c r="E4609" s="7">
        <v>28418</v>
      </c>
      <c r="F4609" s="7">
        <v>0</v>
      </c>
      <c r="G4609" s="7">
        <v>0</v>
      </c>
      <c r="H4609" s="7">
        <v>23309</v>
      </c>
      <c r="I4609" s="7">
        <v>7599</v>
      </c>
      <c r="J4609" s="7">
        <v>0</v>
      </c>
      <c r="K4609" s="7">
        <f t="shared" si="71"/>
        <v>59326</v>
      </c>
    </row>
    <row r="4610" spans="2:11" x14ac:dyDescent="0.2">
      <c r="B4610" s="7" t="s">
        <v>35429</v>
      </c>
      <c r="C4610" s="7" t="s">
        <v>4992</v>
      </c>
      <c r="D4610" s="7" t="s">
        <v>39648</v>
      </c>
      <c r="E4610" s="7">
        <v>199080</v>
      </c>
      <c r="F4610" s="7">
        <v>0</v>
      </c>
      <c r="G4610" s="7">
        <v>0</v>
      </c>
      <c r="H4610" s="7">
        <v>116385</v>
      </c>
      <c r="I4610" s="7">
        <v>98687</v>
      </c>
      <c r="J4610" s="7">
        <v>0</v>
      </c>
      <c r="K4610" s="7">
        <f t="shared" si="71"/>
        <v>414152</v>
      </c>
    </row>
    <row r="4611" spans="2:11" x14ac:dyDescent="0.2">
      <c r="B4611" s="7" t="s">
        <v>35429</v>
      </c>
      <c r="C4611" s="7" t="s">
        <v>4993</v>
      </c>
      <c r="D4611" s="7" t="s">
        <v>39649</v>
      </c>
      <c r="E4611" s="7">
        <v>121754</v>
      </c>
      <c r="F4611" s="7">
        <v>0</v>
      </c>
      <c r="G4611" s="7">
        <v>0</v>
      </c>
      <c r="H4611" s="7">
        <v>79919</v>
      </c>
      <c r="I4611" s="7">
        <v>49356</v>
      </c>
      <c r="J4611" s="7">
        <v>0</v>
      </c>
      <c r="K4611" s="7">
        <f t="shared" si="71"/>
        <v>251029</v>
      </c>
    </row>
    <row r="4612" spans="2:11" x14ac:dyDescent="0.2">
      <c r="B4612" s="7" t="s">
        <v>35429</v>
      </c>
      <c r="C4612" s="7" t="s">
        <v>4994</v>
      </c>
      <c r="D4612" s="7" t="s">
        <v>39650</v>
      </c>
      <c r="E4612" s="7">
        <v>24835</v>
      </c>
      <c r="F4612" s="7">
        <v>0</v>
      </c>
      <c r="G4612" s="7">
        <v>0</v>
      </c>
      <c r="H4612" s="7">
        <v>25910</v>
      </c>
      <c r="I4612" s="7">
        <v>0</v>
      </c>
      <c r="J4612" s="7">
        <v>0</v>
      </c>
      <c r="K4612" s="7">
        <f t="shared" si="71"/>
        <v>50745</v>
      </c>
    </row>
    <row r="4613" spans="2:11" x14ac:dyDescent="0.2">
      <c r="B4613" s="7" t="s">
        <v>35429</v>
      </c>
      <c r="C4613" s="7" t="s">
        <v>4995</v>
      </c>
      <c r="D4613" s="7" t="s">
        <v>39651</v>
      </c>
      <c r="E4613" s="7">
        <v>81742</v>
      </c>
      <c r="F4613" s="7">
        <v>0</v>
      </c>
      <c r="G4613" s="7">
        <v>0</v>
      </c>
      <c r="H4613" s="7">
        <v>33563</v>
      </c>
      <c r="I4613" s="7">
        <v>0</v>
      </c>
      <c r="J4613" s="7">
        <v>0</v>
      </c>
      <c r="K4613" s="7">
        <f t="shared" si="71"/>
        <v>115305</v>
      </c>
    </row>
    <row r="4614" spans="2:11" x14ac:dyDescent="0.2">
      <c r="B4614" s="7" t="s">
        <v>35429</v>
      </c>
      <c r="C4614" s="7" t="s">
        <v>4996</v>
      </c>
      <c r="D4614" s="7" t="s">
        <v>39652</v>
      </c>
      <c r="E4614" s="7">
        <v>18697</v>
      </c>
      <c r="F4614" s="7">
        <v>0</v>
      </c>
      <c r="G4614" s="7">
        <v>0</v>
      </c>
      <c r="H4614" s="7">
        <v>16051</v>
      </c>
      <c r="I4614" s="7">
        <v>4355</v>
      </c>
      <c r="J4614" s="7">
        <v>0</v>
      </c>
      <c r="K4614" s="7">
        <f t="shared" si="71"/>
        <v>39103</v>
      </c>
    </row>
    <row r="4615" spans="2:11" x14ac:dyDescent="0.2">
      <c r="B4615" s="7" t="s">
        <v>35429</v>
      </c>
      <c r="C4615" s="7" t="s">
        <v>4997</v>
      </c>
      <c r="D4615" s="7" t="s">
        <v>39653</v>
      </c>
      <c r="E4615" s="7">
        <v>15912</v>
      </c>
      <c r="F4615" s="7">
        <v>0</v>
      </c>
      <c r="G4615" s="7">
        <v>0</v>
      </c>
      <c r="H4615" s="7">
        <v>21535</v>
      </c>
      <c r="I4615" s="7">
        <v>6123</v>
      </c>
      <c r="J4615" s="7">
        <v>0</v>
      </c>
      <c r="K4615" s="7">
        <f t="shared" ref="K4615:K4678" si="72">SUM(E4615:J4615)</f>
        <v>43570</v>
      </c>
    </row>
    <row r="4616" spans="2:11" x14ac:dyDescent="0.2">
      <c r="B4616" s="7" t="s">
        <v>35429</v>
      </c>
      <c r="C4616" s="7" t="s">
        <v>4998</v>
      </c>
      <c r="D4616" s="7" t="s">
        <v>39654</v>
      </c>
      <c r="E4616" s="7">
        <v>15631</v>
      </c>
      <c r="F4616" s="7">
        <v>0</v>
      </c>
      <c r="G4616" s="7">
        <v>0</v>
      </c>
      <c r="H4616" s="7">
        <v>7676</v>
      </c>
      <c r="I4616" s="7">
        <v>2747</v>
      </c>
      <c r="J4616" s="7">
        <v>0</v>
      </c>
      <c r="K4616" s="7">
        <f t="shared" si="72"/>
        <v>26054</v>
      </c>
    </row>
    <row r="4617" spans="2:11" x14ac:dyDescent="0.2">
      <c r="B4617" s="7" t="s">
        <v>35429</v>
      </c>
      <c r="C4617" s="7" t="s">
        <v>4999</v>
      </c>
      <c r="D4617" s="7" t="s">
        <v>39655</v>
      </c>
      <c r="E4617" s="7">
        <v>5739</v>
      </c>
      <c r="F4617" s="7">
        <v>0</v>
      </c>
      <c r="G4617" s="7">
        <v>0</v>
      </c>
      <c r="H4617" s="7">
        <v>7094</v>
      </c>
      <c r="I4617" s="7">
        <v>0</v>
      </c>
      <c r="J4617" s="7">
        <v>0</v>
      </c>
      <c r="K4617" s="7">
        <f t="shared" si="72"/>
        <v>12833</v>
      </c>
    </row>
    <row r="4618" spans="2:11" x14ac:dyDescent="0.2">
      <c r="B4618" s="7" t="s">
        <v>35429</v>
      </c>
      <c r="C4618" s="7" t="s">
        <v>5000</v>
      </c>
      <c r="D4618" s="7" t="s">
        <v>39656</v>
      </c>
      <c r="E4618" s="7">
        <v>32914</v>
      </c>
      <c r="F4618" s="7">
        <v>0</v>
      </c>
      <c r="G4618" s="7">
        <v>0</v>
      </c>
      <c r="H4618" s="7">
        <v>10587</v>
      </c>
      <c r="I4618" s="7">
        <v>0</v>
      </c>
      <c r="J4618" s="7">
        <v>0</v>
      </c>
      <c r="K4618" s="7">
        <f t="shared" si="72"/>
        <v>43501</v>
      </c>
    </row>
    <row r="4619" spans="2:11" x14ac:dyDescent="0.2">
      <c r="B4619" s="7" t="s">
        <v>35429</v>
      </c>
      <c r="C4619" s="7" t="s">
        <v>5001</v>
      </c>
      <c r="D4619" s="7" t="s">
        <v>39657</v>
      </c>
      <c r="E4619" s="7">
        <v>143124</v>
      </c>
      <c r="F4619" s="7">
        <v>0</v>
      </c>
      <c r="G4619" s="7">
        <v>0</v>
      </c>
      <c r="H4619" s="7">
        <v>103426</v>
      </c>
      <c r="I4619" s="7">
        <v>75358</v>
      </c>
      <c r="J4619" s="7">
        <v>0</v>
      </c>
      <c r="K4619" s="7">
        <f t="shared" si="72"/>
        <v>321908</v>
      </c>
    </row>
    <row r="4620" spans="2:11" x14ac:dyDescent="0.2">
      <c r="B4620" s="7" t="s">
        <v>35429</v>
      </c>
      <c r="C4620" s="7" t="s">
        <v>5002</v>
      </c>
      <c r="D4620" s="7" t="s">
        <v>39658</v>
      </c>
      <c r="E4620" s="7">
        <v>108169</v>
      </c>
      <c r="F4620" s="7">
        <v>0</v>
      </c>
      <c r="G4620" s="7">
        <v>0</v>
      </c>
      <c r="H4620" s="7">
        <v>15258</v>
      </c>
      <c r="I4620" s="7">
        <v>0</v>
      </c>
      <c r="J4620" s="7">
        <v>0</v>
      </c>
      <c r="K4620" s="7">
        <f t="shared" si="72"/>
        <v>123427</v>
      </c>
    </row>
    <row r="4621" spans="2:11" x14ac:dyDescent="0.2">
      <c r="B4621" s="7" t="s">
        <v>35429</v>
      </c>
      <c r="C4621" s="7" t="s">
        <v>5003</v>
      </c>
      <c r="D4621" s="7" t="s">
        <v>39659</v>
      </c>
      <c r="E4621" s="7">
        <v>48729</v>
      </c>
      <c r="F4621" s="7">
        <v>0</v>
      </c>
      <c r="G4621" s="7">
        <v>0</v>
      </c>
      <c r="H4621" s="7">
        <v>45145</v>
      </c>
      <c r="I4621" s="7">
        <v>22623</v>
      </c>
      <c r="J4621" s="7">
        <v>0</v>
      </c>
      <c r="K4621" s="7">
        <f t="shared" si="72"/>
        <v>116497</v>
      </c>
    </row>
    <row r="4622" spans="2:11" x14ac:dyDescent="0.2">
      <c r="B4622" s="7" t="s">
        <v>35429</v>
      </c>
      <c r="C4622" s="7" t="s">
        <v>5004</v>
      </c>
      <c r="D4622" s="7" t="s">
        <v>39660</v>
      </c>
      <c r="E4622" s="7">
        <v>54994</v>
      </c>
      <c r="F4622" s="7">
        <v>0</v>
      </c>
      <c r="G4622" s="7">
        <v>0</v>
      </c>
      <c r="H4622" s="7">
        <v>18932</v>
      </c>
      <c r="I4622" s="7">
        <v>15781</v>
      </c>
      <c r="J4622" s="7">
        <v>0</v>
      </c>
      <c r="K4622" s="7">
        <f t="shared" si="72"/>
        <v>89707</v>
      </c>
    </row>
    <row r="4623" spans="2:11" x14ac:dyDescent="0.2">
      <c r="B4623" s="7" t="s">
        <v>35429</v>
      </c>
      <c r="C4623" s="7" t="s">
        <v>5005</v>
      </c>
      <c r="D4623" s="7" t="s">
        <v>39661</v>
      </c>
      <c r="E4623" s="7">
        <v>35616</v>
      </c>
      <c r="F4623" s="7">
        <v>0</v>
      </c>
      <c r="G4623" s="7">
        <v>0</v>
      </c>
      <c r="H4623" s="7">
        <v>18454</v>
      </c>
      <c r="I4623" s="7">
        <v>6972</v>
      </c>
      <c r="J4623" s="7">
        <v>0</v>
      </c>
      <c r="K4623" s="7">
        <f t="shared" si="72"/>
        <v>61042</v>
      </c>
    </row>
    <row r="4624" spans="2:11" x14ac:dyDescent="0.2">
      <c r="B4624" s="7" t="s">
        <v>35429</v>
      </c>
      <c r="C4624" s="7" t="s">
        <v>5006</v>
      </c>
      <c r="D4624" s="7" t="s">
        <v>39662</v>
      </c>
      <c r="E4624" s="7">
        <v>21538</v>
      </c>
      <c r="F4624" s="7">
        <v>0</v>
      </c>
      <c r="G4624" s="7">
        <v>0</v>
      </c>
      <c r="H4624" s="7">
        <v>9417</v>
      </c>
      <c r="I4624" s="7">
        <v>0</v>
      </c>
      <c r="J4624" s="7">
        <v>0</v>
      </c>
      <c r="K4624" s="7">
        <f t="shared" si="72"/>
        <v>30955</v>
      </c>
    </row>
    <row r="4625" spans="2:11" x14ac:dyDescent="0.2">
      <c r="B4625" s="7" t="s">
        <v>35429</v>
      </c>
      <c r="C4625" s="7" t="s">
        <v>5007</v>
      </c>
      <c r="D4625" s="7" t="s">
        <v>39663</v>
      </c>
      <c r="E4625" s="7">
        <v>40434</v>
      </c>
      <c r="F4625" s="7">
        <v>0</v>
      </c>
      <c r="G4625" s="7">
        <v>0</v>
      </c>
      <c r="H4625" s="7">
        <v>37991</v>
      </c>
      <c r="I4625" s="7">
        <v>33038</v>
      </c>
      <c r="J4625" s="7">
        <v>0</v>
      </c>
      <c r="K4625" s="7">
        <f t="shared" si="72"/>
        <v>111463</v>
      </c>
    </row>
    <row r="4626" spans="2:11" x14ac:dyDescent="0.2">
      <c r="B4626" s="7" t="s">
        <v>35429</v>
      </c>
      <c r="C4626" s="7" t="s">
        <v>5008</v>
      </c>
      <c r="D4626" s="7" t="s">
        <v>39664</v>
      </c>
      <c r="E4626" s="7">
        <v>7079</v>
      </c>
      <c r="F4626" s="7">
        <v>0</v>
      </c>
      <c r="G4626" s="7">
        <v>0</v>
      </c>
      <c r="H4626" s="7">
        <v>4749</v>
      </c>
      <c r="I4626" s="7">
        <v>0</v>
      </c>
      <c r="J4626" s="7">
        <v>0</v>
      </c>
      <c r="K4626" s="7">
        <f t="shared" si="72"/>
        <v>11828</v>
      </c>
    </row>
    <row r="4627" spans="2:11" x14ac:dyDescent="0.2">
      <c r="B4627" s="7" t="s">
        <v>35429</v>
      </c>
      <c r="C4627" s="7" t="s">
        <v>5009</v>
      </c>
      <c r="D4627" s="7" t="s">
        <v>39665</v>
      </c>
      <c r="E4627" s="7">
        <v>81025</v>
      </c>
      <c r="F4627" s="7">
        <v>0</v>
      </c>
      <c r="G4627" s="7">
        <v>0</v>
      </c>
      <c r="H4627" s="7">
        <v>56018</v>
      </c>
      <c r="I4627" s="7">
        <v>11800</v>
      </c>
      <c r="J4627" s="7">
        <v>0</v>
      </c>
      <c r="K4627" s="7">
        <f t="shared" si="72"/>
        <v>148843</v>
      </c>
    </row>
    <row r="4628" spans="2:11" x14ac:dyDescent="0.2">
      <c r="B4628" s="7" t="s">
        <v>35429</v>
      </c>
      <c r="C4628" s="7" t="s">
        <v>5010</v>
      </c>
      <c r="D4628" s="7" t="s">
        <v>39666</v>
      </c>
      <c r="E4628" s="7">
        <v>1809</v>
      </c>
      <c r="F4628" s="7">
        <v>0</v>
      </c>
      <c r="G4628" s="7">
        <v>0</v>
      </c>
      <c r="H4628" s="7">
        <v>1223</v>
      </c>
      <c r="I4628" s="7">
        <v>0</v>
      </c>
      <c r="J4628" s="7">
        <v>0</v>
      </c>
      <c r="K4628" s="7">
        <f t="shared" si="72"/>
        <v>3032</v>
      </c>
    </row>
    <row r="4629" spans="2:11" x14ac:dyDescent="0.2">
      <c r="B4629" s="7" t="s">
        <v>35429</v>
      </c>
      <c r="C4629" s="7" t="s">
        <v>5011</v>
      </c>
      <c r="D4629" s="7" t="s">
        <v>39667</v>
      </c>
      <c r="E4629" s="7">
        <v>536654</v>
      </c>
      <c r="F4629" s="7">
        <v>0</v>
      </c>
      <c r="G4629" s="7">
        <v>0</v>
      </c>
      <c r="H4629" s="7">
        <v>78951</v>
      </c>
      <c r="I4629" s="7">
        <v>0</v>
      </c>
      <c r="J4629" s="7">
        <v>0</v>
      </c>
      <c r="K4629" s="7">
        <f t="shared" si="72"/>
        <v>615605</v>
      </c>
    </row>
    <row r="4630" spans="2:11" x14ac:dyDescent="0.2">
      <c r="B4630" s="7" t="s">
        <v>35429</v>
      </c>
      <c r="C4630" s="7" t="s">
        <v>5012</v>
      </c>
      <c r="D4630" s="7" t="s">
        <v>39668</v>
      </c>
      <c r="E4630" s="7">
        <v>12858</v>
      </c>
      <c r="F4630" s="7">
        <v>0</v>
      </c>
      <c r="G4630" s="7">
        <v>0</v>
      </c>
      <c r="H4630" s="7">
        <v>8280</v>
      </c>
      <c r="I4630" s="7">
        <v>0</v>
      </c>
      <c r="J4630" s="7">
        <v>0</v>
      </c>
      <c r="K4630" s="7">
        <f t="shared" si="72"/>
        <v>21138</v>
      </c>
    </row>
    <row r="4631" spans="2:11" x14ac:dyDescent="0.2">
      <c r="B4631" s="7" t="s">
        <v>35429</v>
      </c>
      <c r="C4631" s="7" t="s">
        <v>5013</v>
      </c>
      <c r="D4631" s="7" t="s">
        <v>39669</v>
      </c>
      <c r="E4631" s="7">
        <v>4640</v>
      </c>
      <c r="F4631" s="7">
        <v>0</v>
      </c>
      <c r="G4631" s="7">
        <v>0</v>
      </c>
      <c r="H4631" s="7">
        <v>17093</v>
      </c>
      <c r="I4631" s="7">
        <v>0</v>
      </c>
      <c r="J4631" s="7">
        <v>0</v>
      </c>
      <c r="K4631" s="7">
        <f t="shared" si="72"/>
        <v>21733</v>
      </c>
    </row>
    <row r="4632" spans="2:11" x14ac:dyDescent="0.2">
      <c r="B4632" s="7" t="s">
        <v>35429</v>
      </c>
      <c r="C4632" s="7" t="s">
        <v>5014</v>
      </c>
      <c r="D4632" s="7" t="s">
        <v>39670</v>
      </c>
      <c r="E4632" s="7">
        <v>102913</v>
      </c>
      <c r="F4632" s="7">
        <v>0</v>
      </c>
      <c r="G4632" s="7">
        <v>0</v>
      </c>
      <c r="H4632" s="7">
        <v>22740</v>
      </c>
      <c r="I4632" s="7">
        <v>11175</v>
      </c>
      <c r="J4632" s="7">
        <v>0</v>
      </c>
      <c r="K4632" s="7">
        <f t="shared" si="72"/>
        <v>136828</v>
      </c>
    </row>
    <row r="4633" spans="2:11" x14ac:dyDescent="0.2">
      <c r="B4633" s="7" t="s">
        <v>35429</v>
      </c>
      <c r="C4633" s="7" t="s">
        <v>5015</v>
      </c>
      <c r="D4633" s="7" t="s">
        <v>39671</v>
      </c>
      <c r="E4633" s="7">
        <v>42398</v>
      </c>
      <c r="F4633" s="7">
        <v>0</v>
      </c>
      <c r="G4633" s="7">
        <v>0</v>
      </c>
      <c r="H4633" s="7">
        <v>10471</v>
      </c>
      <c r="I4633" s="7">
        <v>0</v>
      </c>
      <c r="J4633" s="7">
        <v>0</v>
      </c>
      <c r="K4633" s="7">
        <f t="shared" si="72"/>
        <v>52869</v>
      </c>
    </row>
    <row r="4634" spans="2:11" x14ac:dyDescent="0.2">
      <c r="B4634" s="7" t="s">
        <v>35429</v>
      </c>
      <c r="C4634" s="7" t="s">
        <v>5016</v>
      </c>
      <c r="D4634" s="7" t="s">
        <v>39672</v>
      </c>
      <c r="E4634" s="7">
        <v>31920</v>
      </c>
      <c r="F4634" s="7">
        <v>0</v>
      </c>
      <c r="G4634" s="7">
        <v>0</v>
      </c>
      <c r="H4634" s="7">
        <v>9358</v>
      </c>
      <c r="I4634" s="7">
        <v>8644</v>
      </c>
      <c r="J4634" s="7">
        <v>0</v>
      </c>
      <c r="K4634" s="7">
        <f t="shared" si="72"/>
        <v>49922</v>
      </c>
    </row>
    <row r="4635" spans="2:11" x14ac:dyDescent="0.2">
      <c r="B4635" s="7" t="s">
        <v>35429</v>
      </c>
      <c r="C4635" s="7" t="s">
        <v>5017</v>
      </c>
      <c r="D4635" s="7" t="s">
        <v>39673</v>
      </c>
      <c r="E4635" s="7">
        <v>14191</v>
      </c>
      <c r="F4635" s="7">
        <v>0</v>
      </c>
      <c r="G4635" s="7">
        <v>0</v>
      </c>
      <c r="H4635" s="7">
        <v>7082</v>
      </c>
      <c r="I4635" s="7">
        <v>0</v>
      </c>
      <c r="J4635" s="7">
        <v>0</v>
      </c>
      <c r="K4635" s="7">
        <f t="shared" si="72"/>
        <v>21273</v>
      </c>
    </row>
    <row r="4636" spans="2:11" x14ac:dyDescent="0.2">
      <c r="B4636" s="7" t="s">
        <v>35429</v>
      </c>
      <c r="C4636" s="7" t="s">
        <v>5018</v>
      </c>
      <c r="D4636" s="7" t="s">
        <v>39674</v>
      </c>
      <c r="E4636" s="7">
        <v>144209</v>
      </c>
      <c r="F4636" s="7">
        <v>0</v>
      </c>
      <c r="G4636" s="7">
        <v>0</v>
      </c>
      <c r="H4636" s="7">
        <v>44802</v>
      </c>
      <c r="I4636" s="7">
        <v>28230</v>
      </c>
      <c r="J4636" s="7">
        <v>0</v>
      </c>
      <c r="K4636" s="7">
        <f t="shared" si="72"/>
        <v>217241</v>
      </c>
    </row>
    <row r="4637" spans="2:11" x14ac:dyDescent="0.2">
      <c r="B4637" s="7" t="s">
        <v>35429</v>
      </c>
      <c r="C4637" s="7" t="s">
        <v>5019</v>
      </c>
      <c r="D4637" s="7" t="s">
        <v>39675</v>
      </c>
      <c r="E4637" s="7">
        <v>79409</v>
      </c>
      <c r="F4637" s="7">
        <v>0</v>
      </c>
      <c r="G4637" s="7">
        <v>0</v>
      </c>
      <c r="H4637" s="7">
        <v>42524</v>
      </c>
      <c r="I4637" s="7">
        <v>24842</v>
      </c>
      <c r="J4637" s="7">
        <v>0</v>
      </c>
      <c r="K4637" s="7">
        <f t="shared" si="72"/>
        <v>146775</v>
      </c>
    </row>
    <row r="4638" spans="2:11" x14ac:dyDescent="0.2">
      <c r="B4638" s="7" t="s">
        <v>35429</v>
      </c>
      <c r="C4638" s="7" t="s">
        <v>5020</v>
      </c>
      <c r="D4638" s="7" t="s">
        <v>39676</v>
      </c>
      <c r="E4638" s="7">
        <v>123742</v>
      </c>
      <c r="F4638" s="7">
        <v>0</v>
      </c>
      <c r="G4638" s="7">
        <v>0</v>
      </c>
      <c r="H4638" s="7">
        <v>62115</v>
      </c>
      <c r="I4638" s="7">
        <v>53737</v>
      </c>
      <c r="J4638" s="7">
        <v>0</v>
      </c>
      <c r="K4638" s="7">
        <f t="shared" si="72"/>
        <v>239594</v>
      </c>
    </row>
    <row r="4639" spans="2:11" x14ac:dyDescent="0.2">
      <c r="B4639" s="7" t="s">
        <v>35429</v>
      </c>
      <c r="C4639" s="7" t="s">
        <v>5021</v>
      </c>
      <c r="D4639" s="7" t="s">
        <v>39677</v>
      </c>
      <c r="E4639" s="7">
        <v>367970</v>
      </c>
      <c r="F4639" s="7">
        <v>0</v>
      </c>
      <c r="G4639" s="7">
        <v>0</v>
      </c>
      <c r="H4639" s="7">
        <v>329348</v>
      </c>
      <c r="I4639" s="7">
        <v>73653</v>
      </c>
      <c r="J4639" s="7">
        <v>0</v>
      </c>
      <c r="K4639" s="7">
        <f t="shared" si="72"/>
        <v>770971</v>
      </c>
    </row>
    <row r="4640" spans="2:11" x14ac:dyDescent="0.2">
      <c r="B4640" s="7" t="s">
        <v>35429</v>
      </c>
      <c r="C4640" s="7" t="s">
        <v>5022</v>
      </c>
      <c r="D4640" s="7" t="s">
        <v>39678</v>
      </c>
      <c r="E4640" s="7">
        <v>7727</v>
      </c>
      <c r="F4640" s="7">
        <v>0</v>
      </c>
      <c r="G4640" s="7">
        <v>0</v>
      </c>
      <c r="H4640" s="7">
        <v>6637</v>
      </c>
      <c r="I4640" s="7">
        <v>0</v>
      </c>
      <c r="J4640" s="7">
        <v>0</v>
      </c>
      <c r="K4640" s="7">
        <f t="shared" si="72"/>
        <v>14364</v>
      </c>
    </row>
    <row r="4641" spans="2:11" x14ac:dyDescent="0.2">
      <c r="B4641" s="7" t="s">
        <v>35429</v>
      </c>
      <c r="C4641" s="7" t="s">
        <v>5023</v>
      </c>
      <c r="D4641" s="7" t="s">
        <v>39679</v>
      </c>
      <c r="E4641" s="7">
        <v>81100</v>
      </c>
      <c r="F4641" s="7">
        <v>0</v>
      </c>
      <c r="G4641" s="7">
        <v>0</v>
      </c>
      <c r="H4641" s="7">
        <v>12871</v>
      </c>
      <c r="I4641" s="7">
        <v>15250</v>
      </c>
      <c r="J4641" s="7">
        <v>0</v>
      </c>
      <c r="K4641" s="7">
        <f t="shared" si="72"/>
        <v>109221</v>
      </c>
    </row>
    <row r="4642" spans="2:11" x14ac:dyDescent="0.2">
      <c r="B4642" s="7" t="s">
        <v>35429</v>
      </c>
      <c r="C4642" s="7" t="s">
        <v>5024</v>
      </c>
      <c r="D4642" s="7" t="s">
        <v>39680</v>
      </c>
      <c r="E4642" s="7">
        <v>0</v>
      </c>
      <c r="F4642" s="7">
        <v>0</v>
      </c>
      <c r="G4642" s="7">
        <v>0</v>
      </c>
      <c r="H4642" s="7">
        <v>11226</v>
      </c>
      <c r="I4642" s="7">
        <v>0</v>
      </c>
      <c r="J4642" s="7">
        <v>0</v>
      </c>
      <c r="K4642" s="7">
        <f t="shared" si="72"/>
        <v>11226</v>
      </c>
    </row>
    <row r="4643" spans="2:11" x14ac:dyDescent="0.2">
      <c r="B4643" s="7" t="s">
        <v>35429</v>
      </c>
      <c r="C4643" s="7" t="s">
        <v>5025</v>
      </c>
      <c r="D4643" s="7" t="s">
        <v>39681</v>
      </c>
      <c r="E4643" s="7">
        <v>28620</v>
      </c>
      <c r="F4643" s="7">
        <v>0</v>
      </c>
      <c r="G4643" s="7">
        <v>0</v>
      </c>
      <c r="H4643" s="7">
        <v>22352</v>
      </c>
      <c r="I4643" s="7">
        <v>11812</v>
      </c>
      <c r="J4643" s="7">
        <v>0</v>
      </c>
      <c r="K4643" s="7">
        <f t="shared" si="72"/>
        <v>62784</v>
      </c>
    </row>
    <row r="4644" spans="2:11" x14ac:dyDescent="0.2">
      <c r="B4644" s="7" t="s">
        <v>35429</v>
      </c>
      <c r="C4644" s="7" t="s">
        <v>5026</v>
      </c>
      <c r="D4644" s="7" t="s">
        <v>39682</v>
      </c>
      <c r="E4644" s="7">
        <v>9294</v>
      </c>
      <c r="F4644" s="7">
        <v>0</v>
      </c>
      <c r="G4644" s="7">
        <v>0</v>
      </c>
      <c r="H4644" s="7">
        <v>5353</v>
      </c>
      <c r="I4644" s="7">
        <v>0</v>
      </c>
      <c r="J4644" s="7">
        <v>0</v>
      </c>
      <c r="K4644" s="7">
        <f t="shared" si="72"/>
        <v>14647</v>
      </c>
    </row>
    <row r="4645" spans="2:11" x14ac:dyDescent="0.2">
      <c r="B4645" s="7" t="s">
        <v>35429</v>
      </c>
      <c r="C4645" s="7" t="s">
        <v>5027</v>
      </c>
      <c r="D4645" s="7" t="s">
        <v>39683</v>
      </c>
      <c r="E4645" s="7">
        <v>158649</v>
      </c>
      <c r="F4645" s="7">
        <v>0</v>
      </c>
      <c r="G4645" s="7">
        <v>0</v>
      </c>
      <c r="H4645" s="7">
        <v>53839</v>
      </c>
      <c r="I4645" s="7">
        <v>2286</v>
      </c>
      <c r="J4645" s="7">
        <v>0</v>
      </c>
      <c r="K4645" s="7">
        <f t="shared" si="72"/>
        <v>214774</v>
      </c>
    </row>
    <row r="4646" spans="2:11" x14ac:dyDescent="0.2">
      <c r="B4646" s="7" t="s">
        <v>35429</v>
      </c>
      <c r="C4646" s="7" t="s">
        <v>5028</v>
      </c>
      <c r="D4646" s="7" t="s">
        <v>39684</v>
      </c>
      <c r="E4646" s="7">
        <v>21292</v>
      </c>
      <c r="F4646" s="7">
        <v>0</v>
      </c>
      <c r="G4646" s="7">
        <v>0</v>
      </c>
      <c r="H4646" s="7">
        <v>16757</v>
      </c>
      <c r="I4646" s="7">
        <v>0</v>
      </c>
      <c r="J4646" s="7">
        <v>0</v>
      </c>
      <c r="K4646" s="7">
        <f t="shared" si="72"/>
        <v>38049</v>
      </c>
    </row>
    <row r="4647" spans="2:11" x14ac:dyDescent="0.2">
      <c r="B4647" s="7" t="s">
        <v>35429</v>
      </c>
      <c r="C4647" s="7" t="s">
        <v>5029</v>
      </c>
      <c r="D4647" s="7" t="s">
        <v>39685</v>
      </c>
      <c r="E4647" s="7">
        <v>2933746</v>
      </c>
      <c r="F4647" s="7">
        <v>0</v>
      </c>
      <c r="G4647" s="7">
        <v>7416081</v>
      </c>
      <c r="H4647" s="7">
        <v>0</v>
      </c>
      <c r="I4647" s="7">
        <v>6479</v>
      </c>
      <c r="J4647" s="7">
        <v>0</v>
      </c>
      <c r="K4647" s="7">
        <f t="shared" si="72"/>
        <v>10356306</v>
      </c>
    </row>
    <row r="4648" spans="2:11" x14ac:dyDescent="0.2">
      <c r="B4648" s="7" t="s">
        <v>35429</v>
      </c>
      <c r="C4648" s="7" t="s">
        <v>5030</v>
      </c>
      <c r="D4648" s="7" t="s">
        <v>39686</v>
      </c>
      <c r="E4648" s="7">
        <v>163350</v>
      </c>
      <c r="F4648" s="7">
        <v>0</v>
      </c>
      <c r="G4648" s="7">
        <v>0</v>
      </c>
      <c r="H4648" s="7">
        <v>64272</v>
      </c>
      <c r="I4648" s="7">
        <v>30276</v>
      </c>
      <c r="J4648" s="7">
        <v>0</v>
      </c>
      <c r="K4648" s="7">
        <f t="shared" si="72"/>
        <v>257898</v>
      </c>
    </row>
    <row r="4649" spans="2:11" x14ac:dyDescent="0.2">
      <c r="B4649" s="7" t="s">
        <v>35429</v>
      </c>
      <c r="C4649" s="7" t="s">
        <v>5031</v>
      </c>
      <c r="D4649" s="7" t="s">
        <v>39687</v>
      </c>
      <c r="E4649" s="7">
        <v>11116</v>
      </c>
      <c r="F4649" s="7">
        <v>0</v>
      </c>
      <c r="G4649" s="7">
        <v>0</v>
      </c>
      <c r="H4649" s="7">
        <v>2673</v>
      </c>
      <c r="I4649" s="7">
        <v>0</v>
      </c>
      <c r="J4649" s="7">
        <v>0</v>
      </c>
      <c r="K4649" s="7">
        <f t="shared" si="72"/>
        <v>13789</v>
      </c>
    </row>
    <row r="4650" spans="2:11" x14ac:dyDescent="0.2">
      <c r="B4650" s="7" t="s">
        <v>35429</v>
      </c>
      <c r="C4650" s="7" t="s">
        <v>5032</v>
      </c>
      <c r="D4650" s="7" t="s">
        <v>39688</v>
      </c>
      <c r="E4650" s="7">
        <v>57575</v>
      </c>
      <c r="F4650" s="7">
        <v>0</v>
      </c>
      <c r="G4650" s="7">
        <v>0</v>
      </c>
      <c r="H4650" s="7">
        <v>52454</v>
      </c>
      <c r="I4650" s="7">
        <v>16173</v>
      </c>
      <c r="J4650" s="7">
        <v>0</v>
      </c>
      <c r="K4650" s="7">
        <f t="shared" si="72"/>
        <v>126202</v>
      </c>
    </row>
    <row r="4651" spans="2:11" x14ac:dyDescent="0.2">
      <c r="B4651" s="7" t="s">
        <v>35429</v>
      </c>
      <c r="C4651" s="7" t="s">
        <v>5033</v>
      </c>
      <c r="D4651" s="7" t="s">
        <v>39689</v>
      </c>
      <c r="E4651" s="7">
        <v>306895</v>
      </c>
      <c r="F4651" s="7">
        <v>0</v>
      </c>
      <c r="G4651" s="7">
        <v>0</v>
      </c>
      <c r="H4651" s="7">
        <v>234794</v>
      </c>
      <c r="I4651" s="7">
        <v>0</v>
      </c>
      <c r="J4651" s="7">
        <v>0</v>
      </c>
      <c r="K4651" s="7">
        <f t="shared" si="72"/>
        <v>541689</v>
      </c>
    </row>
    <row r="4652" spans="2:11" x14ac:dyDescent="0.2">
      <c r="B4652" s="7" t="s">
        <v>35429</v>
      </c>
      <c r="C4652" s="7" t="s">
        <v>5034</v>
      </c>
      <c r="D4652" s="7" t="s">
        <v>39690</v>
      </c>
      <c r="E4652" s="7">
        <v>22852</v>
      </c>
      <c r="F4652" s="7">
        <v>0</v>
      </c>
      <c r="G4652" s="7">
        <v>0</v>
      </c>
      <c r="H4652" s="7">
        <v>19152</v>
      </c>
      <c r="I4652" s="7">
        <v>2669</v>
      </c>
      <c r="J4652" s="7">
        <v>0</v>
      </c>
      <c r="K4652" s="7">
        <f t="shared" si="72"/>
        <v>44673</v>
      </c>
    </row>
    <row r="4653" spans="2:11" x14ac:dyDescent="0.2">
      <c r="B4653" s="7" t="s">
        <v>35429</v>
      </c>
      <c r="C4653" s="7" t="s">
        <v>5035</v>
      </c>
      <c r="D4653" s="7" t="s">
        <v>39691</v>
      </c>
      <c r="E4653" s="7">
        <v>14349</v>
      </c>
      <c r="F4653" s="7">
        <v>0</v>
      </c>
      <c r="G4653" s="7">
        <v>0</v>
      </c>
      <c r="H4653" s="7">
        <v>8863</v>
      </c>
      <c r="I4653" s="7">
        <v>0</v>
      </c>
      <c r="J4653" s="7">
        <v>0</v>
      </c>
      <c r="K4653" s="7">
        <f t="shared" si="72"/>
        <v>23212</v>
      </c>
    </row>
    <row r="4654" spans="2:11" x14ac:dyDescent="0.2">
      <c r="B4654" s="7" t="s">
        <v>35429</v>
      </c>
      <c r="C4654" s="7" t="s">
        <v>5036</v>
      </c>
      <c r="D4654" s="7" t="s">
        <v>39692</v>
      </c>
      <c r="E4654" s="7">
        <v>45084</v>
      </c>
      <c r="F4654" s="7">
        <v>0</v>
      </c>
      <c r="G4654" s="7">
        <v>0</v>
      </c>
      <c r="H4654" s="7">
        <v>36299</v>
      </c>
      <c r="I4654" s="7">
        <v>14217</v>
      </c>
      <c r="J4654" s="7">
        <v>0</v>
      </c>
      <c r="K4654" s="7">
        <f t="shared" si="72"/>
        <v>95600</v>
      </c>
    </row>
    <row r="4655" spans="2:11" x14ac:dyDescent="0.2">
      <c r="B4655" s="7" t="s">
        <v>35429</v>
      </c>
      <c r="C4655" s="7" t="s">
        <v>5037</v>
      </c>
      <c r="D4655" s="7" t="s">
        <v>39693</v>
      </c>
      <c r="E4655" s="7">
        <v>22805</v>
      </c>
      <c r="F4655" s="7">
        <v>0</v>
      </c>
      <c r="G4655" s="7">
        <v>0</v>
      </c>
      <c r="H4655" s="7">
        <v>11239</v>
      </c>
      <c r="I4655" s="7">
        <v>2710</v>
      </c>
      <c r="J4655" s="7">
        <v>0</v>
      </c>
      <c r="K4655" s="7">
        <f t="shared" si="72"/>
        <v>36754</v>
      </c>
    </row>
    <row r="4656" spans="2:11" x14ac:dyDescent="0.2">
      <c r="B4656" s="7" t="s">
        <v>35429</v>
      </c>
      <c r="C4656" s="7" t="s">
        <v>5038</v>
      </c>
      <c r="D4656" s="7" t="s">
        <v>39694</v>
      </c>
      <c r="E4656" s="7">
        <v>365460</v>
      </c>
      <c r="F4656" s="7">
        <v>0</v>
      </c>
      <c r="G4656" s="7">
        <v>0</v>
      </c>
      <c r="H4656" s="7">
        <v>34995</v>
      </c>
      <c r="I4656" s="7">
        <v>0</v>
      </c>
      <c r="J4656" s="7">
        <v>0</v>
      </c>
      <c r="K4656" s="7">
        <f t="shared" si="72"/>
        <v>400455</v>
      </c>
    </row>
    <row r="4657" spans="2:11" x14ac:dyDescent="0.2">
      <c r="B4657" s="7" t="s">
        <v>35429</v>
      </c>
      <c r="C4657" s="7" t="s">
        <v>5039</v>
      </c>
      <c r="D4657" s="7" t="s">
        <v>39695</v>
      </c>
      <c r="E4657" s="7">
        <v>694607</v>
      </c>
      <c r="F4657" s="7">
        <v>0</v>
      </c>
      <c r="G4657" s="7">
        <v>1319260</v>
      </c>
      <c r="H4657" s="7">
        <v>0</v>
      </c>
      <c r="I4657" s="7">
        <v>82041</v>
      </c>
      <c r="J4657" s="7">
        <v>0</v>
      </c>
      <c r="K4657" s="7">
        <f t="shared" si="72"/>
        <v>2095908</v>
      </c>
    </row>
    <row r="4658" spans="2:11" x14ac:dyDescent="0.2">
      <c r="B4658" s="7" t="s">
        <v>35429</v>
      </c>
      <c r="C4658" s="7" t="s">
        <v>5040</v>
      </c>
      <c r="D4658" s="7" t="s">
        <v>39696</v>
      </c>
      <c r="E4658" s="7">
        <v>608273</v>
      </c>
      <c r="F4658" s="7">
        <v>0</v>
      </c>
      <c r="G4658" s="7">
        <v>0</v>
      </c>
      <c r="H4658" s="7">
        <v>589226</v>
      </c>
      <c r="I4658" s="7">
        <v>112667</v>
      </c>
      <c r="J4658" s="7">
        <v>0</v>
      </c>
      <c r="K4658" s="7">
        <f t="shared" si="72"/>
        <v>1310166</v>
      </c>
    </row>
    <row r="4659" spans="2:11" x14ac:dyDescent="0.2">
      <c r="B4659" s="7" t="s">
        <v>35429</v>
      </c>
      <c r="C4659" s="7" t="s">
        <v>5041</v>
      </c>
      <c r="D4659" s="7" t="s">
        <v>39697</v>
      </c>
      <c r="E4659" s="7">
        <v>8210</v>
      </c>
      <c r="F4659" s="7">
        <v>0</v>
      </c>
      <c r="G4659" s="7">
        <v>0</v>
      </c>
      <c r="H4659" s="7">
        <v>2847</v>
      </c>
      <c r="I4659" s="7">
        <v>641</v>
      </c>
      <c r="J4659" s="7">
        <v>0</v>
      </c>
      <c r="K4659" s="7">
        <f t="shared" si="72"/>
        <v>11698</v>
      </c>
    </row>
    <row r="4660" spans="2:11" x14ac:dyDescent="0.2">
      <c r="B4660" s="7" t="s">
        <v>35429</v>
      </c>
      <c r="C4660" s="7" t="s">
        <v>5042</v>
      </c>
      <c r="D4660" s="7" t="s">
        <v>39698</v>
      </c>
      <c r="E4660" s="7">
        <v>34456</v>
      </c>
      <c r="F4660" s="7">
        <v>0</v>
      </c>
      <c r="G4660" s="7">
        <v>0</v>
      </c>
      <c r="H4660" s="7">
        <v>8371</v>
      </c>
      <c r="I4660" s="7">
        <v>9672</v>
      </c>
      <c r="J4660" s="7">
        <v>0</v>
      </c>
      <c r="K4660" s="7">
        <f t="shared" si="72"/>
        <v>52499</v>
      </c>
    </row>
    <row r="4661" spans="2:11" x14ac:dyDescent="0.2">
      <c r="B4661" s="7" t="s">
        <v>35429</v>
      </c>
      <c r="C4661" s="7" t="s">
        <v>5043</v>
      </c>
      <c r="D4661" s="7" t="s">
        <v>39699</v>
      </c>
      <c r="E4661" s="7">
        <v>35972</v>
      </c>
      <c r="F4661" s="7">
        <v>0</v>
      </c>
      <c r="G4661" s="7">
        <v>0</v>
      </c>
      <c r="H4661" s="7">
        <v>22351</v>
      </c>
      <c r="I4661" s="7">
        <v>6871</v>
      </c>
      <c r="J4661" s="7">
        <v>0</v>
      </c>
      <c r="K4661" s="7">
        <f t="shared" si="72"/>
        <v>65194</v>
      </c>
    </row>
    <row r="4662" spans="2:11" x14ac:dyDescent="0.2">
      <c r="B4662" s="7" t="s">
        <v>35429</v>
      </c>
      <c r="C4662" s="7" t="s">
        <v>5044</v>
      </c>
      <c r="D4662" s="7" t="s">
        <v>39700</v>
      </c>
      <c r="E4662" s="7">
        <v>58822</v>
      </c>
      <c r="F4662" s="7">
        <v>0</v>
      </c>
      <c r="G4662" s="7">
        <v>0</v>
      </c>
      <c r="H4662" s="7">
        <v>18793</v>
      </c>
      <c r="I4662" s="7">
        <v>2558</v>
      </c>
      <c r="J4662" s="7">
        <v>0</v>
      </c>
      <c r="K4662" s="7">
        <f t="shared" si="72"/>
        <v>80173</v>
      </c>
    </row>
    <row r="4663" spans="2:11" x14ac:dyDescent="0.2">
      <c r="B4663" s="7" t="s">
        <v>35429</v>
      </c>
      <c r="C4663" s="7" t="s">
        <v>5045</v>
      </c>
      <c r="D4663" s="7" t="s">
        <v>39701</v>
      </c>
      <c r="E4663" s="7">
        <v>108244</v>
      </c>
      <c r="F4663" s="7">
        <v>0</v>
      </c>
      <c r="G4663" s="7">
        <v>0</v>
      </c>
      <c r="H4663" s="7">
        <v>84546</v>
      </c>
      <c r="I4663" s="7">
        <v>24943</v>
      </c>
      <c r="J4663" s="7">
        <v>0</v>
      </c>
      <c r="K4663" s="7">
        <f t="shared" si="72"/>
        <v>217733</v>
      </c>
    </row>
    <row r="4664" spans="2:11" x14ac:dyDescent="0.2">
      <c r="B4664" s="7" t="s">
        <v>35429</v>
      </c>
      <c r="C4664" s="7" t="s">
        <v>5046</v>
      </c>
      <c r="D4664" s="7" t="s">
        <v>39702</v>
      </c>
      <c r="E4664" s="7">
        <v>4518</v>
      </c>
      <c r="F4664" s="7">
        <v>0</v>
      </c>
      <c r="G4664" s="7">
        <v>0</v>
      </c>
      <c r="H4664" s="7">
        <v>1984</v>
      </c>
      <c r="I4664" s="7">
        <v>1829</v>
      </c>
      <c r="J4664" s="7">
        <v>0</v>
      </c>
      <c r="K4664" s="7">
        <f t="shared" si="72"/>
        <v>8331</v>
      </c>
    </row>
    <row r="4665" spans="2:11" x14ac:dyDescent="0.2">
      <c r="B4665" s="7" t="s">
        <v>35429</v>
      </c>
      <c r="C4665" s="7" t="s">
        <v>5047</v>
      </c>
      <c r="D4665" s="7" t="s">
        <v>39703</v>
      </c>
      <c r="E4665" s="7">
        <v>189893</v>
      </c>
      <c r="F4665" s="7">
        <v>0</v>
      </c>
      <c r="G4665" s="7">
        <v>0</v>
      </c>
      <c r="H4665" s="7">
        <v>126615</v>
      </c>
      <c r="I4665" s="7">
        <v>119730</v>
      </c>
      <c r="J4665" s="7">
        <v>0</v>
      </c>
      <c r="K4665" s="7">
        <f t="shared" si="72"/>
        <v>436238</v>
      </c>
    </row>
    <row r="4666" spans="2:11" x14ac:dyDescent="0.2">
      <c r="B4666" s="7" t="s">
        <v>35429</v>
      </c>
      <c r="C4666" s="7" t="s">
        <v>5048</v>
      </c>
      <c r="D4666" s="7" t="s">
        <v>39704</v>
      </c>
      <c r="E4666" s="7">
        <v>96052</v>
      </c>
      <c r="F4666" s="7">
        <v>0</v>
      </c>
      <c r="G4666" s="7">
        <v>0</v>
      </c>
      <c r="H4666" s="7">
        <v>85361</v>
      </c>
      <c r="I4666" s="7">
        <v>21720</v>
      </c>
      <c r="J4666" s="7">
        <v>0</v>
      </c>
      <c r="K4666" s="7">
        <f t="shared" si="72"/>
        <v>203133</v>
      </c>
    </row>
    <row r="4667" spans="2:11" x14ac:dyDescent="0.2">
      <c r="B4667" s="7" t="s">
        <v>35429</v>
      </c>
      <c r="C4667" s="7" t="s">
        <v>5049</v>
      </c>
      <c r="D4667" s="7" t="s">
        <v>39705</v>
      </c>
      <c r="E4667" s="7">
        <v>29019</v>
      </c>
      <c r="F4667" s="7">
        <v>0</v>
      </c>
      <c r="G4667" s="7">
        <v>0</v>
      </c>
      <c r="H4667" s="7">
        <v>34467</v>
      </c>
      <c r="I4667" s="7">
        <v>17134</v>
      </c>
      <c r="J4667" s="7">
        <v>0</v>
      </c>
      <c r="K4667" s="7">
        <f t="shared" si="72"/>
        <v>80620</v>
      </c>
    </row>
    <row r="4668" spans="2:11" x14ac:dyDescent="0.2">
      <c r="B4668" s="7" t="s">
        <v>35429</v>
      </c>
      <c r="C4668" s="7" t="s">
        <v>5050</v>
      </c>
      <c r="D4668" s="7" t="s">
        <v>39706</v>
      </c>
      <c r="E4668" s="7">
        <v>167028</v>
      </c>
      <c r="F4668" s="7">
        <v>0</v>
      </c>
      <c r="G4668" s="7">
        <v>0</v>
      </c>
      <c r="H4668" s="7">
        <v>32563</v>
      </c>
      <c r="I4668" s="7">
        <v>41445</v>
      </c>
      <c r="J4668" s="7">
        <v>0</v>
      </c>
      <c r="K4668" s="7">
        <f t="shared" si="72"/>
        <v>241036</v>
      </c>
    </row>
    <row r="4669" spans="2:11" x14ac:dyDescent="0.2">
      <c r="B4669" s="7" t="s">
        <v>35429</v>
      </c>
      <c r="C4669" s="7" t="s">
        <v>5051</v>
      </c>
      <c r="D4669" s="7" t="s">
        <v>39707</v>
      </c>
      <c r="E4669" s="7">
        <v>153824</v>
      </c>
      <c r="F4669" s="7">
        <v>0</v>
      </c>
      <c r="G4669" s="7">
        <v>0</v>
      </c>
      <c r="H4669" s="7">
        <v>83183</v>
      </c>
      <c r="I4669" s="7">
        <v>51764</v>
      </c>
      <c r="J4669" s="7">
        <v>0</v>
      </c>
      <c r="K4669" s="7">
        <f t="shared" si="72"/>
        <v>288771</v>
      </c>
    </row>
    <row r="4670" spans="2:11" x14ac:dyDescent="0.2">
      <c r="B4670" s="7" t="s">
        <v>35429</v>
      </c>
      <c r="C4670" s="7" t="s">
        <v>5052</v>
      </c>
      <c r="D4670" s="7" t="s">
        <v>39708</v>
      </c>
      <c r="E4670" s="7">
        <v>84328</v>
      </c>
      <c r="F4670" s="7">
        <v>0</v>
      </c>
      <c r="G4670" s="7">
        <v>0</v>
      </c>
      <c r="H4670" s="7">
        <v>102508</v>
      </c>
      <c r="I4670" s="7">
        <v>5858</v>
      </c>
      <c r="J4670" s="7">
        <v>0</v>
      </c>
      <c r="K4670" s="7">
        <f t="shared" si="72"/>
        <v>192694</v>
      </c>
    </row>
    <row r="4671" spans="2:11" x14ac:dyDescent="0.2">
      <c r="B4671" s="7" t="s">
        <v>35429</v>
      </c>
      <c r="C4671" s="7" t="s">
        <v>5053</v>
      </c>
      <c r="D4671" s="7" t="s">
        <v>39709</v>
      </c>
      <c r="E4671" s="7">
        <v>9185</v>
      </c>
      <c r="F4671" s="7">
        <v>0</v>
      </c>
      <c r="G4671" s="7">
        <v>0</v>
      </c>
      <c r="H4671" s="7">
        <v>4127</v>
      </c>
      <c r="I4671" s="7">
        <v>0</v>
      </c>
      <c r="J4671" s="7">
        <v>0</v>
      </c>
      <c r="K4671" s="7">
        <f t="shared" si="72"/>
        <v>13312</v>
      </c>
    </row>
    <row r="4672" spans="2:11" x14ac:dyDescent="0.2">
      <c r="B4672" s="7" t="s">
        <v>35429</v>
      </c>
      <c r="C4672" s="7" t="s">
        <v>5054</v>
      </c>
      <c r="D4672" s="7" t="s">
        <v>39710</v>
      </c>
      <c r="E4672" s="7">
        <v>23116</v>
      </c>
      <c r="F4672" s="7">
        <v>0</v>
      </c>
      <c r="G4672" s="7">
        <v>0</v>
      </c>
      <c r="H4672" s="7">
        <v>21315</v>
      </c>
      <c r="I4672" s="7">
        <v>6091</v>
      </c>
      <c r="J4672" s="7">
        <v>0</v>
      </c>
      <c r="K4672" s="7">
        <f t="shared" si="72"/>
        <v>50522</v>
      </c>
    </row>
    <row r="4673" spans="2:11" x14ac:dyDescent="0.2">
      <c r="B4673" s="7" t="s">
        <v>35429</v>
      </c>
      <c r="C4673" s="7" t="s">
        <v>5055</v>
      </c>
      <c r="D4673" s="7" t="s">
        <v>39711</v>
      </c>
      <c r="E4673" s="7">
        <v>7702</v>
      </c>
      <c r="F4673" s="7">
        <v>0</v>
      </c>
      <c r="G4673" s="7">
        <v>0</v>
      </c>
      <c r="H4673" s="7">
        <v>4131</v>
      </c>
      <c r="I4673" s="7">
        <v>0</v>
      </c>
      <c r="J4673" s="7">
        <v>0</v>
      </c>
      <c r="K4673" s="7">
        <f t="shared" si="72"/>
        <v>11833</v>
      </c>
    </row>
    <row r="4674" spans="2:11" x14ac:dyDescent="0.2">
      <c r="B4674" s="7" t="s">
        <v>35429</v>
      </c>
      <c r="C4674" s="7" t="s">
        <v>5056</v>
      </c>
      <c r="D4674" s="7" t="s">
        <v>39712</v>
      </c>
      <c r="E4674" s="7">
        <v>30014</v>
      </c>
      <c r="F4674" s="7">
        <v>0</v>
      </c>
      <c r="G4674" s="7">
        <v>0</v>
      </c>
      <c r="H4674" s="7">
        <v>13203</v>
      </c>
      <c r="I4674" s="7">
        <v>11640</v>
      </c>
      <c r="J4674" s="7">
        <v>0</v>
      </c>
      <c r="K4674" s="7">
        <f t="shared" si="72"/>
        <v>54857</v>
      </c>
    </row>
    <row r="4675" spans="2:11" x14ac:dyDescent="0.2">
      <c r="B4675" s="7" t="s">
        <v>35429</v>
      </c>
      <c r="C4675" s="7" t="s">
        <v>5057</v>
      </c>
      <c r="D4675" s="7" t="s">
        <v>39713</v>
      </c>
      <c r="E4675" s="7">
        <v>243696</v>
      </c>
      <c r="F4675" s="7">
        <v>0</v>
      </c>
      <c r="G4675" s="7">
        <v>0</v>
      </c>
      <c r="H4675" s="7">
        <v>37958</v>
      </c>
      <c r="I4675" s="7">
        <v>0</v>
      </c>
      <c r="J4675" s="7">
        <v>0</v>
      </c>
      <c r="K4675" s="7">
        <f t="shared" si="72"/>
        <v>281654</v>
      </c>
    </row>
    <row r="4676" spans="2:11" x14ac:dyDescent="0.2">
      <c r="B4676" s="7" t="s">
        <v>35429</v>
      </c>
      <c r="C4676" s="7" t="s">
        <v>5058</v>
      </c>
      <c r="D4676" s="7" t="s">
        <v>39714</v>
      </c>
      <c r="E4676" s="7">
        <v>3049357</v>
      </c>
      <c r="F4676" s="7">
        <v>0</v>
      </c>
      <c r="G4676" s="7">
        <v>3754895</v>
      </c>
      <c r="H4676" s="7">
        <v>0</v>
      </c>
      <c r="I4676" s="7">
        <v>391515</v>
      </c>
      <c r="J4676" s="7">
        <v>0</v>
      </c>
      <c r="K4676" s="7">
        <f t="shared" si="72"/>
        <v>7195767</v>
      </c>
    </row>
    <row r="4677" spans="2:11" x14ac:dyDescent="0.2">
      <c r="B4677" s="7" t="s">
        <v>35429</v>
      </c>
      <c r="C4677" s="7" t="s">
        <v>5059</v>
      </c>
      <c r="D4677" s="7" t="s">
        <v>39715</v>
      </c>
      <c r="E4677" s="7">
        <v>63386</v>
      </c>
      <c r="F4677" s="7">
        <v>0</v>
      </c>
      <c r="G4677" s="7">
        <v>0</v>
      </c>
      <c r="H4677" s="7">
        <v>31227</v>
      </c>
      <c r="I4677" s="7">
        <v>6975</v>
      </c>
      <c r="J4677" s="7">
        <v>0</v>
      </c>
      <c r="K4677" s="7">
        <f t="shared" si="72"/>
        <v>101588</v>
      </c>
    </row>
    <row r="4678" spans="2:11" x14ac:dyDescent="0.2">
      <c r="B4678" s="7" t="s">
        <v>35429</v>
      </c>
      <c r="C4678" s="7" t="s">
        <v>5060</v>
      </c>
      <c r="D4678" s="7" t="s">
        <v>39716</v>
      </c>
      <c r="E4678" s="7">
        <v>25275</v>
      </c>
      <c r="F4678" s="7">
        <v>0</v>
      </c>
      <c r="G4678" s="7">
        <v>0</v>
      </c>
      <c r="H4678" s="7">
        <v>10825</v>
      </c>
      <c r="I4678" s="7">
        <v>0</v>
      </c>
      <c r="J4678" s="7">
        <v>0</v>
      </c>
      <c r="K4678" s="7">
        <f t="shared" si="72"/>
        <v>36100</v>
      </c>
    </row>
    <row r="4679" spans="2:11" x14ac:dyDescent="0.2">
      <c r="B4679" s="7" t="s">
        <v>35429</v>
      </c>
      <c r="C4679" s="7" t="s">
        <v>5061</v>
      </c>
      <c r="D4679" s="7" t="s">
        <v>39717</v>
      </c>
      <c r="E4679" s="7">
        <v>22039</v>
      </c>
      <c r="F4679" s="7">
        <v>0</v>
      </c>
      <c r="G4679" s="7">
        <v>0</v>
      </c>
      <c r="H4679" s="7">
        <v>8716</v>
      </c>
      <c r="I4679" s="7">
        <v>3926</v>
      </c>
      <c r="J4679" s="7">
        <v>0</v>
      </c>
      <c r="K4679" s="7">
        <f t="shared" ref="K4679:K4742" si="73">SUM(E4679:J4679)</f>
        <v>34681</v>
      </c>
    </row>
    <row r="4680" spans="2:11" x14ac:dyDescent="0.2">
      <c r="B4680" s="7" t="s">
        <v>35429</v>
      </c>
      <c r="C4680" s="7" t="s">
        <v>5062</v>
      </c>
      <c r="D4680" s="7" t="s">
        <v>39718</v>
      </c>
      <c r="E4680" s="7">
        <v>297052</v>
      </c>
      <c r="F4680" s="7">
        <v>0</v>
      </c>
      <c r="G4680" s="7">
        <v>0</v>
      </c>
      <c r="H4680" s="7">
        <v>491158</v>
      </c>
      <c r="I4680" s="7">
        <v>76811</v>
      </c>
      <c r="J4680" s="7">
        <v>0</v>
      </c>
      <c r="K4680" s="7">
        <f t="shared" si="73"/>
        <v>865021</v>
      </c>
    </row>
    <row r="4681" spans="2:11" x14ac:dyDescent="0.2">
      <c r="B4681" s="7" t="s">
        <v>35429</v>
      </c>
      <c r="C4681" s="7" t="s">
        <v>5063</v>
      </c>
      <c r="D4681" s="7" t="s">
        <v>39719</v>
      </c>
      <c r="E4681" s="7">
        <v>779734</v>
      </c>
      <c r="F4681" s="7">
        <v>0</v>
      </c>
      <c r="G4681" s="7">
        <v>0</v>
      </c>
      <c r="H4681" s="7">
        <v>847125</v>
      </c>
      <c r="I4681" s="7">
        <v>59680</v>
      </c>
      <c r="J4681" s="7">
        <v>0</v>
      </c>
      <c r="K4681" s="7">
        <f t="shared" si="73"/>
        <v>1686539</v>
      </c>
    </row>
    <row r="4682" spans="2:11" x14ac:dyDescent="0.2">
      <c r="B4682" s="7" t="s">
        <v>35429</v>
      </c>
      <c r="C4682" s="7" t="s">
        <v>5064</v>
      </c>
      <c r="D4682" s="7" t="s">
        <v>39720</v>
      </c>
      <c r="E4682" s="7">
        <v>12769</v>
      </c>
      <c r="F4682" s="7">
        <v>0</v>
      </c>
      <c r="G4682" s="7">
        <v>0</v>
      </c>
      <c r="H4682" s="7">
        <v>13057</v>
      </c>
      <c r="I4682" s="7">
        <v>0</v>
      </c>
      <c r="J4682" s="7">
        <v>0</v>
      </c>
      <c r="K4682" s="7">
        <f t="shared" si="73"/>
        <v>25826</v>
      </c>
    </row>
    <row r="4683" spans="2:11" x14ac:dyDescent="0.2">
      <c r="B4683" s="7" t="s">
        <v>35429</v>
      </c>
      <c r="C4683" s="7" t="s">
        <v>5065</v>
      </c>
      <c r="D4683" s="7" t="s">
        <v>39721</v>
      </c>
      <c r="E4683" s="7">
        <v>9522</v>
      </c>
      <c r="F4683" s="7">
        <v>0</v>
      </c>
      <c r="G4683" s="7">
        <v>0</v>
      </c>
      <c r="H4683" s="7">
        <v>12752</v>
      </c>
      <c r="I4683" s="7">
        <v>6111</v>
      </c>
      <c r="J4683" s="7">
        <v>0</v>
      </c>
      <c r="K4683" s="7">
        <f t="shared" si="73"/>
        <v>28385</v>
      </c>
    </row>
    <row r="4684" spans="2:11" x14ac:dyDescent="0.2">
      <c r="B4684" s="7" t="s">
        <v>35429</v>
      </c>
      <c r="C4684" s="7" t="s">
        <v>5066</v>
      </c>
      <c r="D4684" s="7" t="s">
        <v>39722</v>
      </c>
      <c r="E4684" s="7">
        <v>66566</v>
      </c>
      <c r="F4684" s="7">
        <v>0</v>
      </c>
      <c r="G4684" s="7">
        <v>0</v>
      </c>
      <c r="H4684" s="7">
        <v>16840</v>
      </c>
      <c r="I4684" s="7">
        <v>5289</v>
      </c>
      <c r="J4684" s="7">
        <v>0</v>
      </c>
      <c r="K4684" s="7">
        <f t="shared" si="73"/>
        <v>88695</v>
      </c>
    </row>
    <row r="4685" spans="2:11" x14ac:dyDescent="0.2">
      <c r="B4685" s="7" t="s">
        <v>35429</v>
      </c>
      <c r="C4685" s="7" t="s">
        <v>5067</v>
      </c>
      <c r="D4685" s="7" t="s">
        <v>39723</v>
      </c>
      <c r="E4685" s="7">
        <v>27648</v>
      </c>
      <c r="F4685" s="7">
        <v>0</v>
      </c>
      <c r="G4685" s="7">
        <v>0</v>
      </c>
      <c r="H4685" s="7">
        <v>9253</v>
      </c>
      <c r="I4685" s="7">
        <v>0</v>
      </c>
      <c r="J4685" s="7">
        <v>0</v>
      </c>
      <c r="K4685" s="7">
        <f t="shared" si="73"/>
        <v>36901</v>
      </c>
    </row>
    <row r="4686" spans="2:11" x14ac:dyDescent="0.2">
      <c r="B4686" s="7" t="s">
        <v>35429</v>
      </c>
      <c r="C4686" s="7" t="s">
        <v>5068</v>
      </c>
      <c r="D4686" s="7" t="s">
        <v>39724</v>
      </c>
      <c r="E4686" s="7">
        <v>28747</v>
      </c>
      <c r="F4686" s="7">
        <v>0</v>
      </c>
      <c r="G4686" s="7">
        <v>0</v>
      </c>
      <c r="H4686" s="7">
        <v>24590</v>
      </c>
      <c r="I4686" s="7">
        <v>6447</v>
      </c>
      <c r="J4686" s="7">
        <v>0</v>
      </c>
      <c r="K4686" s="7">
        <f t="shared" si="73"/>
        <v>59784</v>
      </c>
    </row>
    <row r="4687" spans="2:11" x14ac:dyDescent="0.2">
      <c r="B4687" s="7" t="s">
        <v>35429</v>
      </c>
      <c r="C4687" s="7" t="s">
        <v>5069</v>
      </c>
      <c r="D4687" s="7" t="s">
        <v>39725</v>
      </c>
      <c r="E4687" s="7">
        <v>11059</v>
      </c>
      <c r="F4687" s="7">
        <v>0</v>
      </c>
      <c r="G4687" s="7">
        <v>0</v>
      </c>
      <c r="H4687" s="7">
        <v>4819</v>
      </c>
      <c r="I4687" s="7">
        <v>4440</v>
      </c>
      <c r="J4687" s="7">
        <v>0</v>
      </c>
      <c r="K4687" s="7">
        <f t="shared" si="73"/>
        <v>20318</v>
      </c>
    </row>
    <row r="4688" spans="2:11" x14ac:dyDescent="0.2">
      <c r="B4688" s="7" t="s">
        <v>35429</v>
      </c>
      <c r="C4688" s="7" t="s">
        <v>5070</v>
      </c>
      <c r="D4688" s="7" t="s">
        <v>39726</v>
      </c>
      <c r="E4688" s="7">
        <v>5594</v>
      </c>
      <c r="F4688" s="7">
        <v>0</v>
      </c>
      <c r="G4688" s="7">
        <v>0</v>
      </c>
      <c r="H4688" s="7">
        <v>2841</v>
      </c>
      <c r="I4688" s="7">
        <v>1091</v>
      </c>
      <c r="J4688" s="7">
        <v>0</v>
      </c>
      <c r="K4688" s="7">
        <f t="shared" si="73"/>
        <v>9526</v>
      </c>
    </row>
    <row r="4689" spans="2:11" x14ac:dyDescent="0.2">
      <c r="B4689" s="7" t="s">
        <v>35429</v>
      </c>
      <c r="C4689" s="7" t="s">
        <v>5071</v>
      </c>
      <c r="D4689" s="7" t="s">
        <v>39727</v>
      </c>
      <c r="E4689" s="7">
        <v>172463</v>
      </c>
      <c r="F4689" s="7">
        <v>0</v>
      </c>
      <c r="G4689" s="7">
        <v>0</v>
      </c>
      <c r="H4689" s="7">
        <v>43241</v>
      </c>
      <c r="I4689" s="7">
        <v>21121</v>
      </c>
      <c r="J4689" s="7">
        <v>0</v>
      </c>
      <c r="K4689" s="7">
        <f t="shared" si="73"/>
        <v>236825</v>
      </c>
    </row>
    <row r="4690" spans="2:11" x14ac:dyDescent="0.2">
      <c r="B4690" s="7" t="s">
        <v>35429</v>
      </c>
      <c r="C4690" s="7" t="s">
        <v>5072</v>
      </c>
      <c r="D4690" s="7" t="s">
        <v>39728</v>
      </c>
      <c r="E4690" s="7">
        <v>176665</v>
      </c>
      <c r="F4690" s="7">
        <v>0</v>
      </c>
      <c r="G4690" s="7">
        <v>0</v>
      </c>
      <c r="H4690" s="7">
        <v>42382</v>
      </c>
      <c r="I4690" s="7">
        <v>0</v>
      </c>
      <c r="J4690" s="7">
        <v>0</v>
      </c>
      <c r="K4690" s="7">
        <f t="shared" si="73"/>
        <v>219047</v>
      </c>
    </row>
    <row r="4691" spans="2:11" x14ac:dyDescent="0.2">
      <c r="B4691" s="7" t="s">
        <v>35429</v>
      </c>
      <c r="C4691" s="7" t="s">
        <v>5073</v>
      </c>
      <c r="D4691" s="7" t="s">
        <v>39729</v>
      </c>
      <c r="E4691" s="7">
        <v>8446</v>
      </c>
      <c r="F4691" s="7">
        <v>0</v>
      </c>
      <c r="G4691" s="7">
        <v>0</v>
      </c>
      <c r="H4691" s="7">
        <v>4139</v>
      </c>
      <c r="I4691" s="7">
        <v>0</v>
      </c>
      <c r="J4691" s="7">
        <v>0</v>
      </c>
      <c r="K4691" s="7">
        <f t="shared" si="73"/>
        <v>12585</v>
      </c>
    </row>
    <row r="4692" spans="2:11" x14ac:dyDescent="0.2">
      <c r="B4692" s="7" t="s">
        <v>35429</v>
      </c>
      <c r="C4692" s="7" t="s">
        <v>5074</v>
      </c>
      <c r="D4692" s="7" t="s">
        <v>39730</v>
      </c>
      <c r="E4692" s="7">
        <v>19135</v>
      </c>
      <c r="F4692" s="7">
        <v>0</v>
      </c>
      <c r="G4692" s="7">
        <v>0</v>
      </c>
      <c r="H4692" s="7">
        <v>21872</v>
      </c>
      <c r="I4692" s="7">
        <v>0</v>
      </c>
      <c r="J4692" s="7">
        <v>0</v>
      </c>
      <c r="K4692" s="7">
        <f t="shared" si="73"/>
        <v>41007</v>
      </c>
    </row>
    <row r="4693" spans="2:11" x14ac:dyDescent="0.2">
      <c r="B4693" s="7" t="s">
        <v>35429</v>
      </c>
      <c r="C4693" s="7" t="s">
        <v>5075</v>
      </c>
      <c r="D4693" s="7" t="s">
        <v>39731</v>
      </c>
      <c r="E4693" s="7">
        <v>15424</v>
      </c>
      <c r="F4693" s="7">
        <v>0</v>
      </c>
      <c r="G4693" s="7">
        <v>0</v>
      </c>
      <c r="H4693" s="7">
        <v>16071</v>
      </c>
      <c r="I4693" s="7">
        <v>3945</v>
      </c>
      <c r="J4693" s="7">
        <v>0</v>
      </c>
      <c r="K4693" s="7">
        <f t="shared" si="73"/>
        <v>35440</v>
      </c>
    </row>
    <row r="4694" spans="2:11" x14ac:dyDescent="0.2">
      <c r="B4694" s="7" t="s">
        <v>35429</v>
      </c>
      <c r="C4694" s="7" t="s">
        <v>5076</v>
      </c>
      <c r="D4694" s="7" t="s">
        <v>38849</v>
      </c>
      <c r="E4694" s="7">
        <v>29077</v>
      </c>
      <c r="F4694" s="7">
        <v>0</v>
      </c>
      <c r="G4694" s="7">
        <v>0</v>
      </c>
      <c r="H4694" s="7">
        <v>9239</v>
      </c>
      <c r="I4694" s="7">
        <v>11545</v>
      </c>
      <c r="J4694" s="7">
        <v>0</v>
      </c>
      <c r="K4694" s="7">
        <f t="shared" si="73"/>
        <v>49861</v>
      </c>
    </row>
    <row r="4695" spans="2:11" x14ac:dyDescent="0.2">
      <c r="B4695" s="7" t="s">
        <v>35429</v>
      </c>
      <c r="C4695" s="7" t="s">
        <v>5077</v>
      </c>
      <c r="D4695" s="7" t="s">
        <v>39732</v>
      </c>
      <c r="E4695" s="7">
        <v>33345</v>
      </c>
      <c r="F4695" s="7">
        <v>0</v>
      </c>
      <c r="G4695" s="7">
        <v>0</v>
      </c>
      <c r="H4695" s="7">
        <v>31683</v>
      </c>
      <c r="I4695" s="7">
        <v>11342</v>
      </c>
      <c r="J4695" s="7">
        <v>0</v>
      </c>
      <c r="K4695" s="7">
        <f t="shared" si="73"/>
        <v>76370</v>
      </c>
    </row>
    <row r="4696" spans="2:11" x14ac:dyDescent="0.2">
      <c r="B4696" s="7" t="s">
        <v>35429</v>
      </c>
      <c r="C4696" s="7" t="s">
        <v>5078</v>
      </c>
      <c r="D4696" s="7" t="s">
        <v>39733</v>
      </c>
      <c r="E4696" s="7">
        <v>42439</v>
      </c>
      <c r="F4696" s="7">
        <v>0</v>
      </c>
      <c r="G4696" s="7">
        <v>0</v>
      </c>
      <c r="H4696" s="7">
        <v>31961</v>
      </c>
      <c r="I4696" s="7">
        <v>14429</v>
      </c>
      <c r="J4696" s="7">
        <v>0</v>
      </c>
      <c r="K4696" s="7">
        <f t="shared" si="73"/>
        <v>88829</v>
      </c>
    </row>
    <row r="4697" spans="2:11" x14ac:dyDescent="0.2">
      <c r="B4697" s="7" t="s">
        <v>35429</v>
      </c>
      <c r="C4697" s="7" t="s">
        <v>5079</v>
      </c>
      <c r="D4697" s="7" t="s">
        <v>39734</v>
      </c>
      <c r="E4697" s="7">
        <v>91820</v>
      </c>
      <c r="F4697" s="7">
        <v>0</v>
      </c>
      <c r="G4697" s="7">
        <v>0</v>
      </c>
      <c r="H4697" s="7">
        <v>58149</v>
      </c>
      <c r="I4697" s="7">
        <v>54739</v>
      </c>
      <c r="J4697" s="7">
        <v>0</v>
      </c>
      <c r="K4697" s="7">
        <f t="shared" si="73"/>
        <v>204708</v>
      </c>
    </row>
    <row r="4698" spans="2:11" x14ac:dyDescent="0.2">
      <c r="B4698" s="7" t="s">
        <v>35429</v>
      </c>
      <c r="C4698" s="7" t="s">
        <v>5080</v>
      </c>
      <c r="D4698" s="7" t="s">
        <v>39735</v>
      </c>
      <c r="E4698" s="7">
        <v>36742</v>
      </c>
      <c r="F4698" s="7">
        <v>0</v>
      </c>
      <c r="G4698" s="7">
        <v>0</v>
      </c>
      <c r="H4698" s="7">
        <v>14105</v>
      </c>
      <c r="I4698" s="7">
        <v>0</v>
      </c>
      <c r="J4698" s="7">
        <v>0</v>
      </c>
      <c r="K4698" s="7">
        <f t="shared" si="73"/>
        <v>50847</v>
      </c>
    </row>
    <row r="4699" spans="2:11" x14ac:dyDescent="0.2">
      <c r="B4699" s="7" t="s">
        <v>35429</v>
      </c>
      <c r="C4699" s="7" t="s">
        <v>5081</v>
      </c>
      <c r="D4699" s="7" t="s">
        <v>39736</v>
      </c>
      <c r="E4699" s="7">
        <v>52864</v>
      </c>
      <c r="F4699" s="7">
        <v>0</v>
      </c>
      <c r="G4699" s="7">
        <v>0</v>
      </c>
      <c r="H4699" s="7">
        <v>17615</v>
      </c>
      <c r="I4699" s="7">
        <v>0</v>
      </c>
      <c r="J4699" s="7">
        <v>0</v>
      </c>
      <c r="K4699" s="7">
        <f t="shared" si="73"/>
        <v>70479</v>
      </c>
    </row>
    <row r="4700" spans="2:11" x14ac:dyDescent="0.2">
      <c r="B4700" s="7" t="s">
        <v>35429</v>
      </c>
      <c r="C4700" s="7" t="s">
        <v>5082</v>
      </c>
      <c r="D4700" s="7" t="s">
        <v>39737</v>
      </c>
      <c r="E4700" s="7">
        <v>18880</v>
      </c>
      <c r="F4700" s="7">
        <v>0</v>
      </c>
      <c r="G4700" s="7">
        <v>0</v>
      </c>
      <c r="H4700" s="7">
        <v>7299</v>
      </c>
      <c r="I4700" s="7">
        <v>0</v>
      </c>
      <c r="J4700" s="7">
        <v>0</v>
      </c>
      <c r="K4700" s="7">
        <f t="shared" si="73"/>
        <v>26179</v>
      </c>
    </row>
    <row r="4701" spans="2:11" x14ac:dyDescent="0.2">
      <c r="B4701" s="7" t="s">
        <v>35429</v>
      </c>
      <c r="C4701" s="7" t="s">
        <v>5083</v>
      </c>
      <c r="D4701" s="7" t="s">
        <v>39738</v>
      </c>
      <c r="E4701" s="7">
        <v>12586</v>
      </c>
      <c r="F4701" s="7">
        <v>0</v>
      </c>
      <c r="G4701" s="7">
        <v>0</v>
      </c>
      <c r="H4701" s="7">
        <v>5883</v>
      </c>
      <c r="I4701" s="7">
        <v>1283</v>
      </c>
      <c r="J4701" s="7">
        <v>0</v>
      </c>
      <c r="K4701" s="7">
        <f t="shared" si="73"/>
        <v>19752</v>
      </c>
    </row>
    <row r="4702" spans="2:11" x14ac:dyDescent="0.2">
      <c r="B4702" s="7" t="s">
        <v>35429</v>
      </c>
      <c r="C4702" s="7" t="s">
        <v>5084</v>
      </c>
      <c r="D4702" s="7" t="s">
        <v>39739</v>
      </c>
      <c r="E4702" s="7">
        <v>9335</v>
      </c>
      <c r="F4702" s="7">
        <v>0</v>
      </c>
      <c r="G4702" s="7">
        <v>0</v>
      </c>
      <c r="H4702" s="7">
        <v>3869</v>
      </c>
      <c r="I4702" s="7">
        <v>696</v>
      </c>
      <c r="J4702" s="7">
        <v>0</v>
      </c>
      <c r="K4702" s="7">
        <f t="shared" si="73"/>
        <v>13900</v>
      </c>
    </row>
    <row r="4703" spans="2:11" x14ac:dyDescent="0.2">
      <c r="B4703" s="7" t="s">
        <v>35429</v>
      </c>
      <c r="C4703" s="7" t="s">
        <v>5085</v>
      </c>
      <c r="D4703" s="7" t="s">
        <v>39740</v>
      </c>
      <c r="E4703" s="7">
        <v>11882</v>
      </c>
      <c r="F4703" s="7">
        <v>0</v>
      </c>
      <c r="G4703" s="7">
        <v>0</v>
      </c>
      <c r="H4703" s="7">
        <v>8640</v>
      </c>
      <c r="I4703" s="7">
        <v>3719</v>
      </c>
      <c r="J4703" s="7">
        <v>0</v>
      </c>
      <c r="K4703" s="7">
        <f t="shared" si="73"/>
        <v>24241</v>
      </c>
    </row>
    <row r="4704" spans="2:11" x14ac:dyDescent="0.2">
      <c r="B4704" s="7" t="s">
        <v>35429</v>
      </c>
      <c r="C4704" s="7" t="s">
        <v>5086</v>
      </c>
      <c r="D4704" s="7" t="s">
        <v>39741</v>
      </c>
      <c r="E4704" s="7">
        <v>38155</v>
      </c>
      <c r="F4704" s="7">
        <v>0</v>
      </c>
      <c r="G4704" s="7">
        <v>0</v>
      </c>
      <c r="H4704" s="7">
        <v>21879</v>
      </c>
      <c r="I4704" s="7">
        <v>6163</v>
      </c>
      <c r="J4704" s="7">
        <v>0</v>
      </c>
      <c r="K4704" s="7">
        <f t="shared" si="73"/>
        <v>66197</v>
      </c>
    </row>
    <row r="4705" spans="2:11" x14ac:dyDescent="0.2">
      <c r="B4705" s="7" t="s">
        <v>35429</v>
      </c>
      <c r="C4705" s="7" t="s">
        <v>5087</v>
      </c>
      <c r="D4705" s="7" t="s">
        <v>39742</v>
      </c>
      <c r="E4705" s="7">
        <v>11990</v>
      </c>
      <c r="F4705" s="7">
        <v>0</v>
      </c>
      <c r="G4705" s="7">
        <v>0</v>
      </c>
      <c r="H4705" s="7">
        <v>14382</v>
      </c>
      <c r="I4705" s="7">
        <v>2571</v>
      </c>
      <c r="J4705" s="7">
        <v>0</v>
      </c>
      <c r="K4705" s="7">
        <f t="shared" si="73"/>
        <v>28943</v>
      </c>
    </row>
    <row r="4706" spans="2:11" x14ac:dyDescent="0.2">
      <c r="B4706" s="7" t="s">
        <v>35429</v>
      </c>
      <c r="C4706" s="7" t="s">
        <v>5088</v>
      </c>
      <c r="D4706" s="7" t="s">
        <v>39743</v>
      </c>
      <c r="E4706" s="7">
        <v>22690</v>
      </c>
      <c r="F4706" s="7">
        <v>0</v>
      </c>
      <c r="G4706" s="7">
        <v>0</v>
      </c>
      <c r="H4706" s="7">
        <v>10563</v>
      </c>
      <c r="I4706" s="7">
        <v>5348</v>
      </c>
      <c r="J4706" s="7">
        <v>0</v>
      </c>
      <c r="K4706" s="7">
        <f t="shared" si="73"/>
        <v>38601</v>
      </c>
    </row>
    <row r="4707" spans="2:11" x14ac:dyDescent="0.2">
      <c r="B4707" s="7" t="s">
        <v>35429</v>
      </c>
      <c r="C4707" s="7" t="s">
        <v>5089</v>
      </c>
      <c r="D4707" s="7" t="s">
        <v>39744</v>
      </c>
      <c r="E4707" s="7">
        <v>112409</v>
      </c>
      <c r="F4707" s="7">
        <v>0</v>
      </c>
      <c r="G4707" s="7">
        <v>0</v>
      </c>
      <c r="H4707" s="7">
        <v>76252</v>
      </c>
      <c r="I4707" s="7">
        <v>45907</v>
      </c>
      <c r="J4707" s="7">
        <v>0</v>
      </c>
      <c r="K4707" s="7">
        <f t="shared" si="73"/>
        <v>234568</v>
      </c>
    </row>
    <row r="4708" spans="2:11" x14ac:dyDescent="0.2">
      <c r="B4708" s="7" t="s">
        <v>35429</v>
      </c>
      <c r="C4708" s="7" t="s">
        <v>5090</v>
      </c>
      <c r="D4708" s="7" t="s">
        <v>39745</v>
      </c>
      <c r="E4708" s="7">
        <v>81396</v>
      </c>
      <c r="F4708" s="7">
        <v>0</v>
      </c>
      <c r="G4708" s="7">
        <v>0</v>
      </c>
      <c r="H4708" s="7">
        <v>37037</v>
      </c>
      <c r="I4708" s="7">
        <v>0</v>
      </c>
      <c r="J4708" s="7">
        <v>0</v>
      </c>
      <c r="K4708" s="7">
        <f t="shared" si="73"/>
        <v>118433</v>
      </c>
    </row>
    <row r="4709" spans="2:11" x14ac:dyDescent="0.2">
      <c r="B4709" s="7" t="s">
        <v>35429</v>
      </c>
      <c r="C4709" s="7" t="s">
        <v>5091</v>
      </c>
      <c r="D4709" s="7" t="s">
        <v>39746</v>
      </c>
      <c r="E4709" s="7">
        <v>240750</v>
      </c>
      <c r="F4709" s="7">
        <v>0</v>
      </c>
      <c r="G4709" s="7">
        <v>0</v>
      </c>
      <c r="H4709" s="7">
        <v>108545</v>
      </c>
      <c r="I4709" s="7">
        <v>104989</v>
      </c>
      <c r="J4709" s="7">
        <v>0</v>
      </c>
      <c r="K4709" s="7">
        <f t="shared" si="73"/>
        <v>454284</v>
      </c>
    </row>
    <row r="4710" spans="2:11" x14ac:dyDescent="0.2">
      <c r="B4710" s="7" t="s">
        <v>35429</v>
      </c>
      <c r="C4710" s="7" t="s">
        <v>5092</v>
      </c>
      <c r="D4710" s="7" t="s">
        <v>39747</v>
      </c>
      <c r="E4710" s="7">
        <v>418065</v>
      </c>
      <c r="F4710" s="7">
        <v>0</v>
      </c>
      <c r="G4710" s="7">
        <v>0</v>
      </c>
      <c r="H4710" s="7">
        <v>42397</v>
      </c>
      <c r="I4710" s="7">
        <v>0</v>
      </c>
      <c r="J4710" s="7">
        <v>0</v>
      </c>
      <c r="K4710" s="7">
        <f t="shared" si="73"/>
        <v>460462</v>
      </c>
    </row>
    <row r="4711" spans="2:11" x14ac:dyDescent="0.2">
      <c r="B4711" s="7" t="s">
        <v>35429</v>
      </c>
      <c r="C4711" s="7" t="s">
        <v>5093</v>
      </c>
      <c r="D4711" s="7" t="s">
        <v>39748</v>
      </c>
      <c r="E4711" s="7">
        <v>162533</v>
      </c>
      <c r="F4711" s="7">
        <v>0</v>
      </c>
      <c r="G4711" s="7">
        <v>0</v>
      </c>
      <c r="H4711" s="7">
        <v>51660</v>
      </c>
      <c r="I4711" s="7">
        <v>14511</v>
      </c>
      <c r="J4711" s="7">
        <v>0</v>
      </c>
      <c r="K4711" s="7">
        <f t="shared" si="73"/>
        <v>228704</v>
      </c>
    </row>
    <row r="4712" spans="2:11" x14ac:dyDescent="0.2">
      <c r="B4712" s="7" t="s">
        <v>35429</v>
      </c>
      <c r="C4712" s="7" t="s">
        <v>5094</v>
      </c>
      <c r="D4712" s="7" t="s">
        <v>39749</v>
      </c>
      <c r="E4712" s="7">
        <v>26564</v>
      </c>
      <c r="F4712" s="7">
        <v>0</v>
      </c>
      <c r="G4712" s="7">
        <v>0</v>
      </c>
      <c r="H4712" s="7">
        <v>25278</v>
      </c>
      <c r="I4712" s="7">
        <v>12954</v>
      </c>
      <c r="J4712" s="7">
        <v>0</v>
      </c>
      <c r="K4712" s="7">
        <f t="shared" si="73"/>
        <v>64796</v>
      </c>
    </row>
    <row r="4713" spans="2:11" x14ac:dyDescent="0.2">
      <c r="B4713" s="7" t="s">
        <v>35429</v>
      </c>
      <c r="C4713" s="7" t="s">
        <v>5095</v>
      </c>
      <c r="D4713" s="7" t="s">
        <v>39750</v>
      </c>
      <c r="E4713" s="7">
        <v>4870</v>
      </c>
      <c r="F4713" s="7">
        <v>0</v>
      </c>
      <c r="G4713" s="7">
        <v>0</v>
      </c>
      <c r="H4713" s="7">
        <v>4728</v>
      </c>
      <c r="I4713" s="7">
        <v>0</v>
      </c>
      <c r="J4713" s="7">
        <v>0</v>
      </c>
      <c r="K4713" s="7">
        <f t="shared" si="73"/>
        <v>9598</v>
      </c>
    </row>
    <row r="4714" spans="2:11" x14ac:dyDescent="0.2">
      <c r="B4714" s="7" t="s">
        <v>35429</v>
      </c>
      <c r="C4714" s="7" t="s">
        <v>5096</v>
      </c>
      <c r="D4714" s="7" t="s">
        <v>39751</v>
      </c>
      <c r="E4714" s="7">
        <v>22445</v>
      </c>
      <c r="F4714" s="7">
        <v>0</v>
      </c>
      <c r="G4714" s="7">
        <v>0</v>
      </c>
      <c r="H4714" s="7">
        <v>7272</v>
      </c>
      <c r="I4714" s="7">
        <v>0</v>
      </c>
      <c r="J4714" s="7">
        <v>0</v>
      </c>
      <c r="K4714" s="7">
        <f t="shared" si="73"/>
        <v>29717</v>
      </c>
    </row>
    <row r="4715" spans="2:11" x14ac:dyDescent="0.2">
      <c r="B4715" s="7" t="s">
        <v>35429</v>
      </c>
      <c r="C4715" s="7" t="s">
        <v>5097</v>
      </c>
      <c r="D4715" s="7" t="s">
        <v>39752</v>
      </c>
      <c r="E4715" s="7">
        <v>54133</v>
      </c>
      <c r="F4715" s="7">
        <v>0</v>
      </c>
      <c r="G4715" s="7">
        <v>0</v>
      </c>
      <c r="H4715" s="7">
        <v>35120</v>
      </c>
      <c r="I4715" s="7">
        <v>12774</v>
      </c>
      <c r="J4715" s="7">
        <v>0</v>
      </c>
      <c r="K4715" s="7">
        <f t="shared" si="73"/>
        <v>102027</v>
      </c>
    </row>
    <row r="4716" spans="2:11" x14ac:dyDescent="0.2">
      <c r="B4716" s="7" t="s">
        <v>35429</v>
      </c>
      <c r="C4716" s="7" t="s">
        <v>5098</v>
      </c>
      <c r="D4716" s="7" t="s">
        <v>39753</v>
      </c>
      <c r="E4716" s="7">
        <v>14045</v>
      </c>
      <c r="F4716" s="7">
        <v>0</v>
      </c>
      <c r="G4716" s="7">
        <v>0</v>
      </c>
      <c r="H4716" s="7">
        <v>16635</v>
      </c>
      <c r="I4716" s="7">
        <v>2477</v>
      </c>
      <c r="J4716" s="7">
        <v>0</v>
      </c>
      <c r="K4716" s="7">
        <f t="shared" si="73"/>
        <v>33157</v>
      </c>
    </row>
    <row r="4717" spans="2:11" x14ac:dyDescent="0.2">
      <c r="B4717" s="7" t="s">
        <v>35429</v>
      </c>
      <c r="C4717" s="7" t="s">
        <v>5099</v>
      </c>
      <c r="D4717" s="7" t="s">
        <v>39754</v>
      </c>
      <c r="E4717" s="7">
        <v>6461</v>
      </c>
      <c r="F4717" s="7">
        <v>0</v>
      </c>
      <c r="G4717" s="7">
        <v>0</v>
      </c>
      <c r="H4717" s="7">
        <v>6321</v>
      </c>
      <c r="I4717" s="7">
        <v>0</v>
      </c>
      <c r="J4717" s="7">
        <v>0</v>
      </c>
      <c r="K4717" s="7">
        <f t="shared" si="73"/>
        <v>12782</v>
      </c>
    </row>
    <row r="4718" spans="2:11" x14ac:dyDescent="0.2">
      <c r="B4718" s="7" t="s">
        <v>35429</v>
      </c>
      <c r="C4718" s="7" t="s">
        <v>5100</v>
      </c>
      <c r="D4718" s="7" t="s">
        <v>39755</v>
      </c>
      <c r="E4718" s="7">
        <v>11654</v>
      </c>
      <c r="F4718" s="7">
        <v>0</v>
      </c>
      <c r="G4718" s="7">
        <v>0</v>
      </c>
      <c r="H4718" s="7">
        <v>6593</v>
      </c>
      <c r="I4718" s="7">
        <v>0</v>
      </c>
      <c r="J4718" s="7">
        <v>0</v>
      </c>
      <c r="K4718" s="7">
        <f t="shared" si="73"/>
        <v>18247</v>
      </c>
    </row>
    <row r="4719" spans="2:11" x14ac:dyDescent="0.2">
      <c r="B4719" s="7" t="s">
        <v>35429</v>
      </c>
      <c r="C4719" s="7" t="s">
        <v>5101</v>
      </c>
      <c r="D4719" s="7" t="s">
        <v>39756</v>
      </c>
      <c r="E4719" s="7">
        <v>34223</v>
      </c>
      <c r="F4719" s="7">
        <v>0</v>
      </c>
      <c r="G4719" s="7">
        <v>0</v>
      </c>
      <c r="H4719" s="7">
        <v>21716</v>
      </c>
      <c r="I4719" s="7">
        <v>10455</v>
      </c>
      <c r="J4719" s="7">
        <v>0</v>
      </c>
      <c r="K4719" s="7">
        <f t="shared" si="73"/>
        <v>66394</v>
      </c>
    </row>
    <row r="4720" spans="2:11" x14ac:dyDescent="0.2">
      <c r="B4720" s="7" t="s">
        <v>35429</v>
      </c>
      <c r="C4720" s="7" t="s">
        <v>5102</v>
      </c>
      <c r="D4720" s="7" t="s">
        <v>39757</v>
      </c>
      <c r="E4720" s="7">
        <v>8971</v>
      </c>
      <c r="F4720" s="7">
        <v>0</v>
      </c>
      <c r="G4720" s="7">
        <v>0</v>
      </c>
      <c r="H4720" s="7">
        <v>4902</v>
      </c>
      <c r="I4720" s="7">
        <v>0</v>
      </c>
      <c r="J4720" s="7">
        <v>0</v>
      </c>
      <c r="K4720" s="7">
        <f t="shared" si="73"/>
        <v>13873</v>
      </c>
    </row>
    <row r="4721" spans="2:11" x14ac:dyDescent="0.2">
      <c r="B4721" s="7" t="s">
        <v>35429</v>
      </c>
      <c r="C4721" s="7" t="s">
        <v>5103</v>
      </c>
      <c r="D4721" s="7" t="s">
        <v>39758</v>
      </c>
      <c r="E4721" s="7">
        <v>1611139</v>
      </c>
      <c r="F4721" s="7">
        <v>0</v>
      </c>
      <c r="G4721" s="7">
        <v>0</v>
      </c>
      <c r="H4721" s="7">
        <v>1242287</v>
      </c>
      <c r="I4721" s="7">
        <v>229982</v>
      </c>
      <c r="J4721" s="7">
        <v>0</v>
      </c>
      <c r="K4721" s="7">
        <f t="shared" si="73"/>
        <v>3083408</v>
      </c>
    </row>
    <row r="4722" spans="2:11" x14ac:dyDescent="0.2">
      <c r="B4722" s="7" t="s">
        <v>35429</v>
      </c>
      <c r="C4722" s="7" t="s">
        <v>5104</v>
      </c>
      <c r="D4722" s="7" t="s">
        <v>39759</v>
      </c>
      <c r="E4722" s="7">
        <v>14078</v>
      </c>
      <c r="F4722" s="7">
        <v>0</v>
      </c>
      <c r="G4722" s="7">
        <v>0</v>
      </c>
      <c r="H4722" s="7">
        <v>4620</v>
      </c>
      <c r="I4722" s="7">
        <v>0</v>
      </c>
      <c r="J4722" s="7">
        <v>0</v>
      </c>
      <c r="K4722" s="7">
        <f t="shared" si="73"/>
        <v>18698</v>
      </c>
    </row>
    <row r="4723" spans="2:11" x14ac:dyDescent="0.2">
      <c r="B4723" s="7" t="s">
        <v>35429</v>
      </c>
      <c r="C4723" s="7" t="s">
        <v>5105</v>
      </c>
      <c r="D4723" s="7" t="s">
        <v>39760</v>
      </c>
      <c r="E4723" s="7">
        <v>31305</v>
      </c>
      <c r="F4723" s="7">
        <v>0</v>
      </c>
      <c r="G4723" s="7">
        <v>0</v>
      </c>
      <c r="H4723" s="7">
        <v>11269</v>
      </c>
      <c r="I4723" s="7">
        <v>4842</v>
      </c>
      <c r="J4723" s="7">
        <v>0</v>
      </c>
      <c r="K4723" s="7">
        <f t="shared" si="73"/>
        <v>47416</v>
      </c>
    </row>
    <row r="4724" spans="2:11" x14ac:dyDescent="0.2">
      <c r="B4724" s="7" t="s">
        <v>35429</v>
      </c>
      <c r="C4724" s="7" t="s">
        <v>5106</v>
      </c>
      <c r="D4724" s="7" t="s">
        <v>39761</v>
      </c>
      <c r="E4724" s="7">
        <v>6700</v>
      </c>
      <c r="F4724" s="7">
        <v>0</v>
      </c>
      <c r="G4724" s="7">
        <v>124257</v>
      </c>
      <c r="H4724" s="7">
        <v>0</v>
      </c>
      <c r="I4724" s="7">
        <v>0</v>
      </c>
      <c r="J4724" s="7">
        <v>0</v>
      </c>
      <c r="K4724" s="7">
        <f t="shared" si="73"/>
        <v>130957</v>
      </c>
    </row>
    <row r="4725" spans="2:11" x14ac:dyDescent="0.2">
      <c r="B4725" s="7" t="s">
        <v>35429</v>
      </c>
      <c r="C4725" s="7" t="s">
        <v>5107</v>
      </c>
      <c r="D4725" s="7" t="s">
        <v>39762</v>
      </c>
      <c r="E4725" s="7">
        <v>45202</v>
      </c>
      <c r="F4725" s="7">
        <v>0</v>
      </c>
      <c r="G4725" s="7">
        <v>0</v>
      </c>
      <c r="H4725" s="7">
        <v>35589</v>
      </c>
      <c r="I4725" s="7">
        <v>29612</v>
      </c>
      <c r="J4725" s="7">
        <v>0</v>
      </c>
      <c r="K4725" s="7">
        <f t="shared" si="73"/>
        <v>110403</v>
      </c>
    </row>
    <row r="4726" spans="2:11" x14ac:dyDescent="0.2">
      <c r="B4726" s="7" t="s">
        <v>35429</v>
      </c>
      <c r="C4726" s="7" t="s">
        <v>5108</v>
      </c>
      <c r="D4726" s="7" t="s">
        <v>39763</v>
      </c>
      <c r="E4726" s="7">
        <v>6851</v>
      </c>
      <c r="F4726" s="7">
        <v>0</v>
      </c>
      <c r="G4726" s="7">
        <v>0</v>
      </c>
      <c r="H4726" s="7">
        <v>2866</v>
      </c>
      <c r="I4726" s="7">
        <v>0</v>
      </c>
      <c r="J4726" s="7">
        <v>0</v>
      </c>
      <c r="K4726" s="7">
        <f t="shared" si="73"/>
        <v>9717</v>
      </c>
    </row>
    <row r="4727" spans="2:11" x14ac:dyDescent="0.2">
      <c r="B4727" s="7" t="s">
        <v>35429</v>
      </c>
      <c r="C4727" s="7" t="s">
        <v>5109</v>
      </c>
      <c r="D4727" s="7" t="s">
        <v>39764</v>
      </c>
      <c r="E4727" s="7">
        <v>9311</v>
      </c>
      <c r="F4727" s="7">
        <v>0</v>
      </c>
      <c r="G4727" s="7">
        <v>0</v>
      </c>
      <c r="H4727" s="7">
        <v>3912</v>
      </c>
      <c r="I4727" s="7">
        <v>0</v>
      </c>
      <c r="J4727" s="7">
        <v>0</v>
      </c>
      <c r="K4727" s="7">
        <f t="shared" si="73"/>
        <v>13223</v>
      </c>
    </row>
    <row r="4728" spans="2:11" x14ac:dyDescent="0.2">
      <c r="B4728" s="7" t="s">
        <v>35429</v>
      </c>
      <c r="C4728" s="7" t="s">
        <v>5110</v>
      </c>
      <c r="D4728" s="7" t="s">
        <v>39765</v>
      </c>
      <c r="E4728" s="7">
        <v>11811</v>
      </c>
      <c r="F4728" s="7">
        <v>0</v>
      </c>
      <c r="G4728" s="7">
        <v>0</v>
      </c>
      <c r="H4728" s="7">
        <v>12783</v>
      </c>
      <c r="I4728" s="7">
        <v>0</v>
      </c>
      <c r="J4728" s="7">
        <v>0</v>
      </c>
      <c r="K4728" s="7">
        <f t="shared" si="73"/>
        <v>24594</v>
      </c>
    </row>
    <row r="4729" spans="2:11" x14ac:dyDescent="0.2">
      <c r="B4729" s="7" t="s">
        <v>35429</v>
      </c>
      <c r="C4729" s="7" t="s">
        <v>5111</v>
      </c>
      <c r="D4729" s="7" t="s">
        <v>39766</v>
      </c>
      <c r="E4729" s="7">
        <v>4598</v>
      </c>
      <c r="F4729" s="7">
        <v>0</v>
      </c>
      <c r="G4729" s="7">
        <v>0</v>
      </c>
      <c r="H4729" s="7">
        <v>4221</v>
      </c>
      <c r="I4729" s="7">
        <v>0</v>
      </c>
      <c r="J4729" s="7">
        <v>0</v>
      </c>
      <c r="K4729" s="7">
        <f t="shared" si="73"/>
        <v>8819</v>
      </c>
    </row>
    <row r="4730" spans="2:11" x14ac:dyDescent="0.2">
      <c r="B4730" s="7" t="s">
        <v>35429</v>
      </c>
      <c r="C4730" s="7" t="s">
        <v>5112</v>
      </c>
      <c r="D4730" s="7" t="s">
        <v>39767</v>
      </c>
      <c r="E4730" s="7">
        <v>34460</v>
      </c>
      <c r="F4730" s="7">
        <v>0</v>
      </c>
      <c r="G4730" s="7">
        <v>0</v>
      </c>
      <c r="H4730" s="7">
        <v>25757</v>
      </c>
      <c r="I4730" s="7">
        <v>0</v>
      </c>
      <c r="J4730" s="7">
        <v>0</v>
      </c>
      <c r="K4730" s="7">
        <f t="shared" si="73"/>
        <v>60217</v>
      </c>
    </row>
    <row r="4731" spans="2:11" x14ac:dyDescent="0.2">
      <c r="B4731" s="7" t="s">
        <v>35429</v>
      </c>
      <c r="C4731" s="7" t="s">
        <v>5113</v>
      </c>
      <c r="D4731" s="7" t="s">
        <v>39768</v>
      </c>
      <c r="E4731" s="7">
        <v>48978</v>
      </c>
      <c r="F4731" s="7">
        <v>0</v>
      </c>
      <c r="G4731" s="7">
        <v>0</v>
      </c>
      <c r="H4731" s="7">
        <v>114497</v>
      </c>
      <c r="I4731" s="7">
        <v>22934</v>
      </c>
      <c r="J4731" s="7">
        <v>0</v>
      </c>
      <c r="K4731" s="7">
        <f t="shared" si="73"/>
        <v>186409</v>
      </c>
    </row>
    <row r="4732" spans="2:11" x14ac:dyDescent="0.2">
      <c r="B4732" s="7" t="s">
        <v>35429</v>
      </c>
      <c r="C4732" s="7" t="s">
        <v>5114</v>
      </c>
      <c r="D4732" s="7" t="s">
        <v>39769</v>
      </c>
      <c r="E4732" s="7">
        <v>30901</v>
      </c>
      <c r="F4732" s="7">
        <v>0</v>
      </c>
      <c r="G4732" s="7">
        <v>0</v>
      </c>
      <c r="H4732" s="7">
        <v>10744</v>
      </c>
      <c r="I4732" s="7">
        <v>5934</v>
      </c>
      <c r="J4732" s="7">
        <v>0</v>
      </c>
      <c r="K4732" s="7">
        <f t="shared" si="73"/>
        <v>47579</v>
      </c>
    </row>
    <row r="4733" spans="2:11" x14ac:dyDescent="0.2">
      <c r="B4733" s="7" t="s">
        <v>35429</v>
      </c>
      <c r="C4733" s="7" t="s">
        <v>5115</v>
      </c>
      <c r="D4733" s="7" t="s">
        <v>39770</v>
      </c>
      <c r="E4733" s="7">
        <v>67774</v>
      </c>
      <c r="F4733" s="7">
        <v>0</v>
      </c>
      <c r="G4733" s="7">
        <v>0</v>
      </c>
      <c r="H4733" s="7">
        <v>23416</v>
      </c>
      <c r="I4733" s="7">
        <v>0</v>
      </c>
      <c r="J4733" s="7">
        <v>0</v>
      </c>
      <c r="K4733" s="7">
        <f t="shared" si="73"/>
        <v>91190</v>
      </c>
    </row>
    <row r="4734" spans="2:11" x14ac:dyDescent="0.2">
      <c r="B4734" s="7" t="s">
        <v>35429</v>
      </c>
      <c r="C4734" s="7" t="s">
        <v>5116</v>
      </c>
      <c r="D4734" s="7" t="s">
        <v>39771</v>
      </c>
      <c r="E4734" s="7">
        <v>24473</v>
      </c>
      <c r="F4734" s="7">
        <v>0</v>
      </c>
      <c r="G4734" s="7">
        <v>0</v>
      </c>
      <c r="H4734" s="7">
        <v>24927</v>
      </c>
      <c r="I4734" s="7">
        <v>5580</v>
      </c>
      <c r="J4734" s="7">
        <v>0</v>
      </c>
      <c r="K4734" s="7">
        <f t="shared" si="73"/>
        <v>54980</v>
      </c>
    </row>
    <row r="4735" spans="2:11" x14ac:dyDescent="0.2">
      <c r="B4735" s="7" t="s">
        <v>35429</v>
      </c>
      <c r="C4735" s="7" t="s">
        <v>5117</v>
      </c>
      <c r="D4735" s="7" t="s">
        <v>39772</v>
      </c>
      <c r="E4735" s="7">
        <v>197458</v>
      </c>
      <c r="F4735" s="7">
        <v>0</v>
      </c>
      <c r="G4735" s="7">
        <v>0</v>
      </c>
      <c r="H4735" s="7">
        <v>63140</v>
      </c>
      <c r="I4735" s="7">
        <v>11177</v>
      </c>
      <c r="J4735" s="7">
        <v>0</v>
      </c>
      <c r="K4735" s="7">
        <f t="shared" si="73"/>
        <v>271775</v>
      </c>
    </row>
    <row r="4736" spans="2:11" x14ac:dyDescent="0.2">
      <c r="B4736" s="7" t="s">
        <v>35429</v>
      </c>
      <c r="C4736" s="7" t="s">
        <v>5118</v>
      </c>
      <c r="D4736" s="7" t="s">
        <v>39773</v>
      </c>
      <c r="E4736" s="7">
        <v>8875</v>
      </c>
      <c r="F4736" s="7">
        <v>0</v>
      </c>
      <c r="G4736" s="7">
        <v>0</v>
      </c>
      <c r="H4736" s="7">
        <v>4298</v>
      </c>
      <c r="I4736" s="7">
        <v>1708</v>
      </c>
      <c r="J4736" s="7">
        <v>0</v>
      </c>
      <c r="K4736" s="7">
        <f t="shared" si="73"/>
        <v>14881</v>
      </c>
    </row>
    <row r="4737" spans="2:11" x14ac:dyDescent="0.2">
      <c r="B4737" s="7" t="s">
        <v>35429</v>
      </c>
      <c r="C4737" s="7" t="s">
        <v>5119</v>
      </c>
      <c r="D4737" s="7" t="s">
        <v>39774</v>
      </c>
      <c r="E4737" s="7">
        <v>36108</v>
      </c>
      <c r="F4737" s="7">
        <v>0</v>
      </c>
      <c r="G4737" s="7">
        <v>0</v>
      </c>
      <c r="H4737" s="7">
        <v>36064</v>
      </c>
      <c r="I4737" s="7">
        <v>18067</v>
      </c>
      <c r="J4737" s="7">
        <v>0</v>
      </c>
      <c r="K4737" s="7">
        <f t="shared" si="73"/>
        <v>90239</v>
      </c>
    </row>
    <row r="4738" spans="2:11" x14ac:dyDescent="0.2">
      <c r="B4738" s="7" t="s">
        <v>35429</v>
      </c>
      <c r="C4738" s="7" t="s">
        <v>5120</v>
      </c>
      <c r="D4738" s="7" t="s">
        <v>39775</v>
      </c>
      <c r="E4738" s="7">
        <v>23653</v>
      </c>
      <c r="F4738" s="7">
        <v>0</v>
      </c>
      <c r="G4738" s="7">
        <v>0</v>
      </c>
      <c r="H4738" s="7">
        <v>28756</v>
      </c>
      <c r="I4738" s="7">
        <v>0</v>
      </c>
      <c r="J4738" s="7">
        <v>0</v>
      </c>
      <c r="K4738" s="7">
        <f t="shared" si="73"/>
        <v>52409</v>
      </c>
    </row>
    <row r="4739" spans="2:11" x14ac:dyDescent="0.2">
      <c r="B4739" s="7" t="s">
        <v>35429</v>
      </c>
      <c r="C4739" s="7" t="s">
        <v>5121</v>
      </c>
      <c r="D4739" s="7" t="s">
        <v>39776</v>
      </c>
      <c r="E4739" s="7">
        <v>39787</v>
      </c>
      <c r="F4739" s="7">
        <v>0</v>
      </c>
      <c r="G4739" s="7">
        <v>0</v>
      </c>
      <c r="H4739" s="7">
        <v>31203</v>
      </c>
      <c r="I4739" s="7">
        <v>16680</v>
      </c>
      <c r="J4739" s="7">
        <v>0</v>
      </c>
      <c r="K4739" s="7">
        <f t="shared" si="73"/>
        <v>87670</v>
      </c>
    </row>
    <row r="4740" spans="2:11" x14ac:dyDescent="0.2">
      <c r="B4740" s="7" t="s">
        <v>35429</v>
      </c>
      <c r="C4740" s="7" t="s">
        <v>5122</v>
      </c>
      <c r="D4740" s="7" t="s">
        <v>39777</v>
      </c>
      <c r="E4740" s="7">
        <v>31404</v>
      </c>
      <c r="F4740" s="7">
        <v>0</v>
      </c>
      <c r="G4740" s="7">
        <v>0</v>
      </c>
      <c r="H4740" s="7">
        <v>13729</v>
      </c>
      <c r="I4740" s="7">
        <v>2419</v>
      </c>
      <c r="J4740" s="7">
        <v>0</v>
      </c>
      <c r="K4740" s="7">
        <f t="shared" si="73"/>
        <v>47552</v>
      </c>
    </row>
    <row r="4741" spans="2:11" x14ac:dyDescent="0.2">
      <c r="B4741" s="7" t="s">
        <v>35429</v>
      </c>
      <c r="C4741" s="7" t="s">
        <v>5123</v>
      </c>
      <c r="D4741" s="7" t="s">
        <v>39778</v>
      </c>
      <c r="E4741" s="7">
        <v>21613</v>
      </c>
      <c r="F4741" s="7">
        <v>0</v>
      </c>
      <c r="G4741" s="7">
        <v>0</v>
      </c>
      <c r="H4741" s="7">
        <v>7942</v>
      </c>
      <c r="I4741" s="7">
        <v>0</v>
      </c>
      <c r="J4741" s="7">
        <v>0</v>
      </c>
      <c r="K4741" s="7">
        <f t="shared" si="73"/>
        <v>29555</v>
      </c>
    </row>
    <row r="4742" spans="2:11" x14ac:dyDescent="0.2">
      <c r="B4742" s="7" t="s">
        <v>35429</v>
      </c>
      <c r="C4742" s="7" t="s">
        <v>5124</v>
      </c>
      <c r="D4742" s="7" t="s">
        <v>39779</v>
      </c>
      <c r="E4742" s="7">
        <v>25634</v>
      </c>
      <c r="F4742" s="7">
        <v>0</v>
      </c>
      <c r="G4742" s="7">
        <v>0</v>
      </c>
      <c r="H4742" s="7">
        <v>25172</v>
      </c>
      <c r="I4742" s="7">
        <v>7056</v>
      </c>
      <c r="J4742" s="7">
        <v>0</v>
      </c>
      <c r="K4742" s="7">
        <f t="shared" si="73"/>
        <v>57862</v>
      </c>
    </row>
    <row r="4743" spans="2:11" x14ac:dyDescent="0.2">
      <c r="B4743" s="7" t="s">
        <v>35429</v>
      </c>
      <c r="C4743" s="7" t="s">
        <v>5125</v>
      </c>
      <c r="D4743" s="7" t="s">
        <v>39780</v>
      </c>
      <c r="E4743" s="7">
        <v>27420</v>
      </c>
      <c r="F4743" s="7">
        <v>0</v>
      </c>
      <c r="G4743" s="7">
        <v>0</v>
      </c>
      <c r="H4743" s="7">
        <v>21305</v>
      </c>
      <c r="I4743" s="7">
        <v>11576</v>
      </c>
      <c r="J4743" s="7">
        <v>0</v>
      </c>
      <c r="K4743" s="7">
        <f t="shared" ref="K4743:K4806" si="74">SUM(E4743:J4743)</f>
        <v>60301</v>
      </c>
    </row>
    <row r="4744" spans="2:11" x14ac:dyDescent="0.2">
      <c r="B4744" s="7" t="s">
        <v>35429</v>
      </c>
      <c r="C4744" s="7" t="s">
        <v>5126</v>
      </c>
      <c r="D4744" s="7" t="s">
        <v>39781</v>
      </c>
      <c r="E4744" s="7">
        <v>6691</v>
      </c>
      <c r="F4744" s="7">
        <v>0</v>
      </c>
      <c r="G4744" s="7">
        <v>0</v>
      </c>
      <c r="H4744" s="7">
        <v>3888</v>
      </c>
      <c r="I4744" s="7">
        <v>1170</v>
      </c>
      <c r="J4744" s="7">
        <v>0</v>
      </c>
      <c r="K4744" s="7">
        <f t="shared" si="74"/>
        <v>11749</v>
      </c>
    </row>
    <row r="4745" spans="2:11" x14ac:dyDescent="0.2">
      <c r="B4745" s="7" t="s">
        <v>35429</v>
      </c>
      <c r="C4745" s="7" t="s">
        <v>5127</v>
      </c>
      <c r="D4745" s="7" t="s">
        <v>39782</v>
      </c>
      <c r="E4745" s="7">
        <v>9774</v>
      </c>
      <c r="F4745" s="7">
        <v>0</v>
      </c>
      <c r="G4745" s="7">
        <v>0</v>
      </c>
      <c r="H4745" s="7">
        <v>3029</v>
      </c>
      <c r="I4745" s="7">
        <v>0</v>
      </c>
      <c r="J4745" s="7">
        <v>0</v>
      </c>
      <c r="K4745" s="7">
        <f t="shared" si="74"/>
        <v>12803</v>
      </c>
    </row>
    <row r="4746" spans="2:11" x14ac:dyDescent="0.2">
      <c r="B4746" s="7" t="s">
        <v>35429</v>
      </c>
      <c r="C4746" s="7" t="s">
        <v>5128</v>
      </c>
      <c r="D4746" s="7" t="s">
        <v>39783</v>
      </c>
      <c r="E4746" s="7">
        <v>16492</v>
      </c>
      <c r="F4746" s="7">
        <v>0</v>
      </c>
      <c r="G4746" s="7">
        <v>0</v>
      </c>
      <c r="H4746" s="7">
        <v>7556</v>
      </c>
      <c r="I4746" s="7">
        <v>0</v>
      </c>
      <c r="J4746" s="7">
        <v>0</v>
      </c>
      <c r="K4746" s="7">
        <f t="shared" si="74"/>
        <v>24048</v>
      </c>
    </row>
    <row r="4747" spans="2:11" x14ac:dyDescent="0.2">
      <c r="B4747" s="7" t="s">
        <v>35429</v>
      </c>
      <c r="C4747" s="7" t="s">
        <v>5129</v>
      </c>
      <c r="D4747" s="7" t="s">
        <v>39784</v>
      </c>
      <c r="E4747" s="7">
        <v>267068</v>
      </c>
      <c r="F4747" s="7">
        <v>0</v>
      </c>
      <c r="G4747" s="7">
        <v>0</v>
      </c>
      <c r="H4747" s="7">
        <v>378193</v>
      </c>
      <c r="I4747" s="7">
        <v>64217</v>
      </c>
      <c r="J4747" s="7">
        <v>0</v>
      </c>
      <c r="K4747" s="7">
        <f t="shared" si="74"/>
        <v>709478</v>
      </c>
    </row>
    <row r="4748" spans="2:11" x14ac:dyDescent="0.2">
      <c r="B4748" s="7" t="s">
        <v>35429</v>
      </c>
      <c r="C4748" s="7" t="s">
        <v>5130</v>
      </c>
      <c r="D4748" s="7" t="s">
        <v>39785</v>
      </c>
      <c r="E4748" s="7">
        <v>13235</v>
      </c>
      <c r="F4748" s="7">
        <v>0</v>
      </c>
      <c r="G4748" s="7">
        <v>0</v>
      </c>
      <c r="H4748" s="7">
        <v>13032</v>
      </c>
      <c r="I4748" s="7">
        <v>5077</v>
      </c>
      <c r="J4748" s="7">
        <v>0</v>
      </c>
      <c r="K4748" s="7">
        <f t="shared" si="74"/>
        <v>31344</v>
      </c>
    </row>
    <row r="4749" spans="2:11" x14ac:dyDescent="0.2">
      <c r="B4749" s="7" t="s">
        <v>35429</v>
      </c>
      <c r="C4749" s="7" t="s">
        <v>5131</v>
      </c>
      <c r="D4749" s="7" t="s">
        <v>39786</v>
      </c>
      <c r="E4749" s="7">
        <v>256759</v>
      </c>
      <c r="F4749" s="7">
        <v>0</v>
      </c>
      <c r="G4749" s="7">
        <v>0</v>
      </c>
      <c r="H4749" s="7">
        <v>168011</v>
      </c>
      <c r="I4749" s="7">
        <v>22265</v>
      </c>
      <c r="J4749" s="7">
        <v>0</v>
      </c>
      <c r="K4749" s="7">
        <f t="shared" si="74"/>
        <v>447035</v>
      </c>
    </row>
    <row r="4750" spans="2:11" x14ac:dyDescent="0.2">
      <c r="B4750" s="7" t="s">
        <v>35429</v>
      </c>
      <c r="C4750" s="7" t="s">
        <v>5132</v>
      </c>
      <c r="D4750" s="7" t="s">
        <v>39787</v>
      </c>
      <c r="E4750" s="7">
        <v>0</v>
      </c>
      <c r="F4750" s="7">
        <v>0</v>
      </c>
      <c r="G4750" s="7">
        <v>0</v>
      </c>
      <c r="H4750" s="7">
        <v>0</v>
      </c>
      <c r="I4750" s="7">
        <v>0</v>
      </c>
      <c r="J4750" s="7">
        <v>0</v>
      </c>
      <c r="K4750" s="7">
        <f t="shared" si="74"/>
        <v>0</v>
      </c>
    </row>
    <row r="4751" spans="2:11" x14ac:dyDescent="0.2">
      <c r="B4751" s="7" t="s">
        <v>35429</v>
      </c>
      <c r="C4751" s="7" t="s">
        <v>5133</v>
      </c>
      <c r="D4751" s="7" t="s">
        <v>39788</v>
      </c>
      <c r="E4751" s="7">
        <v>9164</v>
      </c>
      <c r="F4751" s="7">
        <v>0</v>
      </c>
      <c r="G4751" s="7">
        <v>0</v>
      </c>
      <c r="H4751" s="7">
        <v>5426</v>
      </c>
      <c r="I4751" s="7">
        <v>4795</v>
      </c>
      <c r="J4751" s="7">
        <v>0</v>
      </c>
      <c r="K4751" s="7">
        <f t="shared" si="74"/>
        <v>19385</v>
      </c>
    </row>
    <row r="4752" spans="2:11" x14ac:dyDescent="0.2">
      <c r="B4752" s="7" t="s">
        <v>35429</v>
      </c>
      <c r="C4752" s="7" t="s">
        <v>5134</v>
      </c>
      <c r="D4752" s="7" t="s">
        <v>39789</v>
      </c>
      <c r="E4752" s="7">
        <v>21429</v>
      </c>
      <c r="F4752" s="7">
        <v>0</v>
      </c>
      <c r="G4752" s="7">
        <v>0</v>
      </c>
      <c r="H4752" s="7">
        <v>18582</v>
      </c>
      <c r="I4752" s="7">
        <v>7258</v>
      </c>
      <c r="J4752" s="7">
        <v>0</v>
      </c>
      <c r="K4752" s="7">
        <f t="shared" si="74"/>
        <v>47269</v>
      </c>
    </row>
    <row r="4753" spans="2:11" x14ac:dyDescent="0.2">
      <c r="B4753" s="7" t="s">
        <v>35429</v>
      </c>
      <c r="C4753" s="7" t="s">
        <v>5135</v>
      </c>
      <c r="D4753" s="7" t="s">
        <v>39790</v>
      </c>
      <c r="E4753" s="7">
        <v>9932</v>
      </c>
      <c r="F4753" s="7">
        <v>0</v>
      </c>
      <c r="G4753" s="7">
        <v>0</v>
      </c>
      <c r="H4753" s="7">
        <v>6596</v>
      </c>
      <c r="I4753" s="7">
        <v>0</v>
      </c>
      <c r="J4753" s="7">
        <v>0</v>
      </c>
      <c r="K4753" s="7">
        <f t="shared" si="74"/>
        <v>16528</v>
      </c>
    </row>
    <row r="4754" spans="2:11" x14ac:dyDescent="0.2">
      <c r="B4754" s="7" t="s">
        <v>35429</v>
      </c>
      <c r="C4754" s="7" t="s">
        <v>5136</v>
      </c>
      <c r="D4754" s="7" t="s">
        <v>39791</v>
      </c>
      <c r="E4754" s="7">
        <v>54743</v>
      </c>
      <c r="F4754" s="7">
        <v>0</v>
      </c>
      <c r="G4754" s="7">
        <v>0</v>
      </c>
      <c r="H4754" s="7">
        <v>41667</v>
      </c>
      <c r="I4754" s="7">
        <v>13260</v>
      </c>
      <c r="J4754" s="7">
        <v>0</v>
      </c>
      <c r="K4754" s="7">
        <f t="shared" si="74"/>
        <v>109670</v>
      </c>
    </row>
    <row r="4755" spans="2:11" x14ac:dyDescent="0.2">
      <c r="B4755" s="7" t="s">
        <v>35429</v>
      </c>
      <c r="C4755" s="7" t="s">
        <v>5137</v>
      </c>
      <c r="D4755" s="7" t="s">
        <v>39792</v>
      </c>
      <c r="E4755" s="7">
        <v>59267</v>
      </c>
      <c r="F4755" s="7">
        <v>0</v>
      </c>
      <c r="G4755" s="7">
        <v>0</v>
      </c>
      <c r="H4755" s="7">
        <v>14736</v>
      </c>
      <c r="I4755" s="7">
        <v>1947</v>
      </c>
      <c r="J4755" s="7">
        <v>0</v>
      </c>
      <c r="K4755" s="7">
        <f t="shared" si="74"/>
        <v>75950</v>
      </c>
    </row>
    <row r="4756" spans="2:11" x14ac:dyDescent="0.2">
      <c r="B4756" s="7" t="s">
        <v>35429</v>
      </c>
      <c r="C4756" s="7" t="s">
        <v>5138</v>
      </c>
      <c r="D4756" s="7" t="s">
        <v>39793</v>
      </c>
      <c r="E4756" s="7">
        <v>388859</v>
      </c>
      <c r="F4756" s="7">
        <v>0</v>
      </c>
      <c r="G4756" s="7">
        <v>0</v>
      </c>
      <c r="H4756" s="7">
        <v>0</v>
      </c>
      <c r="I4756" s="7">
        <v>0</v>
      </c>
      <c r="J4756" s="7">
        <v>0</v>
      </c>
      <c r="K4756" s="7">
        <f t="shared" si="74"/>
        <v>388859</v>
      </c>
    </row>
    <row r="4757" spans="2:11" x14ac:dyDescent="0.2">
      <c r="B4757" s="7" t="s">
        <v>35429</v>
      </c>
      <c r="C4757" s="7" t="s">
        <v>5139</v>
      </c>
      <c r="D4757" s="7" t="s">
        <v>39794</v>
      </c>
      <c r="E4757" s="7">
        <v>13778</v>
      </c>
      <c r="F4757" s="7">
        <v>0</v>
      </c>
      <c r="G4757" s="7">
        <v>0</v>
      </c>
      <c r="H4757" s="7">
        <v>5265</v>
      </c>
      <c r="I4757" s="7">
        <v>3119</v>
      </c>
      <c r="J4757" s="7">
        <v>0</v>
      </c>
      <c r="K4757" s="7">
        <f t="shared" si="74"/>
        <v>22162</v>
      </c>
    </row>
    <row r="4758" spans="2:11" x14ac:dyDescent="0.2">
      <c r="B4758" s="7" t="s">
        <v>35429</v>
      </c>
      <c r="C4758" s="7" t="s">
        <v>5140</v>
      </c>
      <c r="D4758" s="7" t="s">
        <v>39795</v>
      </c>
      <c r="E4758" s="7">
        <v>24681</v>
      </c>
      <c r="F4758" s="7">
        <v>0</v>
      </c>
      <c r="G4758" s="7">
        <v>0</v>
      </c>
      <c r="H4758" s="7">
        <v>7748</v>
      </c>
      <c r="I4758" s="7">
        <v>0</v>
      </c>
      <c r="J4758" s="7">
        <v>0</v>
      </c>
      <c r="K4758" s="7">
        <f t="shared" si="74"/>
        <v>32429</v>
      </c>
    </row>
    <row r="4759" spans="2:11" x14ac:dyDescent="0.2">
      <c r="B4759" s="7" t="s">
        <v>35429</v>
      </c>
      <c r="C4759" s="7" t="s">
        <v>5141</v>
      </c>
      <c r="D4759" s="7" t="s">
        <v>39796</v>
      </c>
      <c r="E4759" s="7">
        <v>12676</v>
      </c>
      <c r="F4759" s="7">
        <v>0</v>
      </c>
      <c r="G4759" s="7">
        <v>0</v>
      </c>
      <c r="H4759" s="7">
        <v>2878</v>
      </c>
      <c r="I4759" s="7">
        <v>0</v>
      </c>
      <c r="J4759" s="7">
        <v>0</v>
      </c>
      <c r="K4759" s="7">
        <f t="shared" si="74"/>
        <v>15554</v>
      </c>
    </row>
    <row r="4760" spans="2:11" x14ac:dyDescent="0.2">
      <c r="B4760" s="7" t="s">
        <v>35429</v>
      </c>
      <c r="C4760" s="7" t="s">
        <v>5142</v>
      </c>
      <c r="D4760" s="7" t="s">
        <v>39797</v>
      </c>
      <c r="E4760" s="7">
        <v>18177</v>
      </c>
      <c r="F4760" s="7">
        <v>0</v>
      </c>
      <c r="G4760" s="7">
        <v>0</v>
      </c>
      <c r="H4760" s="7">
        <v>8825</v>
      </c>
      <c r="I4760" s="7">
        <v>0</v>
      </c>
      <c r="J4760" s="7">
        <v>0</v>
      </c>
      <c r="K4760" s="7">
        <f t="shared" si="74"/>
        <v>27002</v>
      </c>
    </row>
    <row r="4761" spans="2:11" x14ac:dyDescent="0.2">
      <c r="B4761" s="7" t="s">
        <v>35429</v>
      </c>
      <c r="C4761" s="7" t="s">
        <v>5143</v>
      </c>
      <c r="D4761" s="7" t="s">
        <v>36514</v>
      </c>
      <c r="E4761" s="7">
        <v>5385</v>
      </c>
      <c r="F4761" s="7">
        <v>0</v>
      </c>
      <c r="G4761" s="7">
        <v>0</v>
      </c>
      <c r="H4761" s="7">
        <v>6809</v>
      </c>
      <c r="I4761" s="7">
        <v>0</v>
      </c>
      <c r="J4761" s="7">
        <v>0</v>
      </c>
      <c r="K4761" s="7">
        <f t="shared" si="74"/>
        <v>12194</v>
      </c>
    </row>
    <row r="4762" spans="2:11" x14ac:dyDescent="0.2">
      <c r="B4762" s="7" t="s">
        <v>35429</v>
      </c>
      <c r="C4762" s="7" t="s">
        <v>5144</v>
      </c>
      <c r="D4762" s="7" t="s">
        <v>39798</v>
      </c>
      <c r="E4762" s="7">
        <v>28348</v>
      </c>
      <c r="F4762" s="7">
        <v>0</v>
      </c>
      <c r="G4762" s="7">
        <v>0</v>
      </c>
      <c r="H4762" s="7">
        <v>24664</v>
      </c>
      <c r="I4762" s="7">
        <v>9752</v>
      </c>
      <c r="J4762" s="7">
        <v>0</v>
      </c>
      <c r="K4762" s="7">
        <f t="shared" si="74"/>
        <v>62764</v>
      </c>
    </row>
    <row r="4763" spans="2:11" x14ac:dyDescent="0.2">
      <c r="B4763" s="7" t="s">
        <v>35429</v>
      </c>
      <c r="C4763" s="7" t="s">
        <v>5145</v>
      </c>
      <c r="D4763" s="7" t="s">
        <v>39799</v>
      </c>
      <c r="E4763" s="7">
        <v>23427</v>
      </c>
      <c r="F4763" s="7">
        <v>0</v>
      </c>
      <c r="G4763" s="7">
        <v>0</v>
      </c>
      <c r="H4763" s="7">
        <v>20828</v>
      </c>
      <c r="I4763" s="7">
        <v>7167</v>
      </c>
      <c r="J4763" s="7">
        <v>0</v>
      </c>
      <c r="K4763" s="7">
        <f t="shared" si="74"/>
        <v>51422</v>
      </c>
    </row>
    <row r="4764" spans="2:11" x14ac:dyDescent="0.2">
      <c r="B4764" s="7" t="s">
        <v>35429</v>
      </c>
      <c r="C4764" s="7" t="s">
        <v>5146</v>
      </c>
      <c r="D4764" s="7" t="s">
        <v>39800</v>
      </c>
      <c r="E4764" s="7">
        <v>69837</v>
      </c>
      <c r="F4764" s="7">
        <v>0</v>
      </c>
      <c r="G4764" s="7">
        <v>0</v>
      </c>
      <c r="H4764" s="7">
        <v>27477</v>
      </c>
      <c r="I4764" s="7">
        <v>17752</v>
      </c>
      <c r="J4764" s="7">
        <v>0</v>
      </c>
      <c r="K4764" s="7">
        <f t="shared" si="74"/>
        <v>115066</v>
      </c>
    </row>
    <row r="4765" spans="2:11" x14ac:dyDescent="0.2">
      <c r="B4765" s="7" t="s">
        <v>35429</v>
      </c>
      <c r="C4765" s="7" t="s">
        <v>5147</v>
      </c>
      <c r="D4765" s="7" t="s">
        <v>39801</v>
      </c>
      <c r="E4765" s="7">
        <v>9609</v>
      </c>
      <c r="F4765" s="7">
        <v>0</v>
      </c>
      <c r="G4765" s="7">
        <v>0</v>
      </c>
      <c r="H4765" s="7">
        <v>6798</v>
      </c>
      <c r="I4765" s="7">
        <v>0</v>
      </c>
      <c r="J4765" s="7">
        <v>0</v>
      </c>
      <c r="K4765" s="7">
        <f t="shared" si="74"/>
        <v>16407</v>
      </c>
    </row>
    <row r="4766" spans="2:11" x14ac:dyDescent="0.2">
      <c r="B4766" s="7" t="s">
        <v>35429</v>
      </c>
      <c r="C4766" s="7" t="s">
        <v>5148</v>
      </c>
      <c r="D4766" s="7" t="s">
        <v>39802</v>
      </c>
      <c r="E4766" s="7">
        <v>29051</v>
      </c>
      <c r="F4766" s="7">
        <v>0</v>
      </c>
      <c r="G4766" s="7">
        <v>0</v>
      </c>
      <c r="H4766" s="7">
        <v>8723</v>
      </c>
      <c r="I4766" s="7">
        <v>5306</v>
      </c>
      <c r="J4766" s="7">
        <v>0</v>
      </c>
      <c r="K4766" s="7">
        <f t="shared" si="74"/>
        <v>43080</v>
      </c>
    </row>
    <row r="4767" spans="2:11" x14ac:dyDescent="0.2">
      <c r="B4767" s="7" t="s">
        <v>35429</v>
      </c>
      <c r="C4767" s="7" t="s">
        <v>5149</v>
      </c>
      <c r="D4767" s="7" t="s">
        <v>36096</v>
      </c>
      <c r="E4767" s="7">
        <v>7108</v>
      </c>
      <c r="F4767" s="7">
        <v>0</v>
      </c>
      <c r="G4767" s="7">
        <v>0</v>
      </c>
      <c r="H4767" s="7">
        <v>4008</v>
      </c>
      <c r="I4767" s="7">
        <v>1448</v>
      </c>
      <c r="J4767" s="7">
        <v>0</v>
      </c>
      <c r="K4767" s="7">
        <f t="shared" si="74"/>
        <v>12564</v>
      </c>
    </row>
    <row r="4768" spans="2:11" x14ac:dyDescent="0.2">
      <c r="B4768" s="7" t="s">
        <v>35429</v>
      </c>
      <c r="C4768" s="7" t="s">
        <v>5150</v>
      </c>
      <c r="D4768" s="7" t="s">
        <v>36517</v>
      </c>
      <c r="E4768" s="7">
        <v>57160</v>
      </c>
      <c r="F4768" s="7">
        <v>0</v>
      </c>
      <c r="G4768" s="7">
        <v>0</v>
      </c>
      <c r="H4768" s="7">
        <v>51014</v>
      </c>
      <c r="I4768" s="7">
        <v>9028</v>
      </c>
      <c r="J4768" s="7">
        <v>0</v>
      </c>
      <c r="K4768" s="7">
        <f t="shared" si="74"/>
        <v>117202</v>
      </c>
    </row>
    <row r="4769" spans="2:11" x14ac:dyDescent="0.2">
      <c r="B4769" s="7" t="s">
        <v>35429</v>
      </c>
      <c r="C4769" s="7" t="s">
        <v>5151</v>
      </c>
      <c r="D4769" s="7" t="s">
        <v>39803</v>
      </c>
      <c r="E4769" s="7">
        <v>15859</v>
      </c>
      <c r="F4769" s="7">
        <v>0</v>
      </c>
      <c r="G4769" s="7">
        <v>0</v>
      </c>
      <c r="H4769" s="7">
        <v>15904</v>
      </c>
      <c r="I4769" s="7">
        <v>0</v>
      </c>
      <c r="J4769" s="7">
        <v>0</v>
      </c>
      <c r="K4769" s="7">
        <f t="shared" si="74"/>
        <v>31763</v>
      </c>
    </row>
    <row r="4770" spans="2:11" x14ac:dyDescent="0.2">
      <c r="B4770" s="7" t="s">
        <v>35429</v>
      </c>
      <c r="C4770" s="7" t="s">
        <v>5152</v>
      </c>
      <c r="D4770" s="7" t="s">
        <v>39804</v>
      </c>
      <c r="E4770" s="7">
        <v>4642</v>
      </c>
      <c r="F4770" s="7">
        <v>0</v>
      </c>
      <c r="G4770" s="7">
        <v>0</v>
      </c>
      <c r="H4770" s="7">
        <v>2898</v>
      </c>
      <c r="I4770" s="7">
        <v>0</v>
      </c>
      <c r="J4770" s="7">
        <v>0</v>
      </c>
      <c r="K4770" s="7">
        <f t="shared" si="74"/>
        <v>7540</v>
      </c>
    </row>
    <row r="4771" spans="2:11" x14ac:dyDescent="0.2">
      <c r="B4771" s="7" t="s">
        <v>35429</v>
      </c>
      <c r="C4771" s="7" t="s">
        <v>5153</v>
      </c>
      <c r="D4771" s="7" t="s">
        <v>39805</v>
      </c>
      <c r="E4771" s="7">
        <v>6508</v>
      </c>
      <c r="F4771" s="7">
        <v>0</v>
      </c>
      <c r="G4771" s="7">
        <v>0</v>
      </c>
      <c r="H4771" s="7">
        <v>5901</v>
      </c>
      <c r="I4771" s="7">
        <v>1738</v>
      </c>
      <c r="J4771" s="7">
        <v>0</v>
      </c>
      <c r="K4771" s="7">
        <f t="shared" si="74"/>
        <v>14147</v>
      </c>
    </row>
    <row r="4772" spans="2:11" x14ac:dyDescent="0.2">
      <c r="B4772" s="7" t="s">
        <v>35429</v>
      </c>
      <c r="C4772" s="7" t="s">
        <v>5154</v>
      </c>
      <c r="D4772" s="7" t="s">
        <v>39806</v>
      </c>
      <c r="E4772" s="7">
        <v>11746</v>
      </c>
      <c r="F4772" s="7">
        <v>0</v>
      </c>
      <c r="G4772" s="7">
        <v>0</v>
      </c>
      <c r="H4772" s="7">
        <v>4545</v>
      </c>
      <c r="I4772" s="7">
        <v>0</v>
      </c>
      <c r="J4772" s="7">
        <v>0</v>
      </c>
      <c r="K4772" s="7">
        <f t="shared" si="74"/>
        <v>16291</v>
      </c>
    </row>
    <row r="4773" spans="2:11" x14ac:dyDescent="0.2">
      <c r="B4773" s="7" t="s">
        <v>35429</v>
      </c>
      <c r="C4773" s="7" t="s">
        <v>5155</v>
      </c>
      <c r="D4773" s="7" t="s">
        <v>39807</v>
      </c>
      <c r="E4773" s="7">
        <v>7495</v>
      </c>
      <c r="F4773" s="7">
        <v>0</v>
      </c>
      <c r="G4773" s="7">
        <v>0</v>
      </c>
      <c r="H4773" s="7">
        <v>6399</v>
      </c>
      <c r="I4773" s="7">
        <v>1165</v>
      </c>
      <c r="J4773" s="7">
        <v>0</v>
      </c>
      <c r="K4773" s="7">
        <f t="shared" si="74"/>
        <v>15059</v>
      </c>
    </row>
    <row r="4774" spans="2:11" x14ac:dyDescent="0.2">
      <c r="B4774" s="7" t="s">
        <v>35429</v>
      </c>
      <c r="C4774" s="7" t="s">
        <v>5156</v>
      </c>
      <c r="D4774" s="7" t="s">
        <v>39808</v>
      </c>
      <c r="E4774" s="7">
        <v>626117</v>
      </c>
      <c r="F4774" s="7">
        <v>0</v>
      </c>
      <c r="G4774" s="7">
        <v>0</v>
      </c>
      <c r="H4774" s="7">
        <v>369184</v>
      </c>
      <c r="I4774" s="7">
        <v>80046</v>
      </c>
      <c r="J4774" s="7">
        <v>0</v>
      </c>
      <c r="K4774" s="7">
        <f t="shared" si="74"/>
        <v>1075347</v>
      </c>
    </row>
    <row r="4775" spans="2:11" x14ac:dyDescent="0.2">
      <c r="B4775" s="7" t="s">
        <v>35429</v>
      </c>
      <c r="C4775" s="7" t="s">
        <v>5157</v>
      </c>
      <c r="D4775" s="7" t="s">
        <v>39809</v>
      </c>
      <c r="E4775" s="7">
        <v>228076</v>
      </c>
      <c r="F4775" s="7">
        <v>0</v>
      </c>
      <c r="G4775" s="7">
        <v>0</v>
      </c>
      <c r="H4775" s="7">
        <v>159306</v>
      </c>
      <c r="I4775" s="7">
        <v>10358</v>
      </c>
      <c r="J4775" s="7">
        <v>0</v>
      </c>
      <c r="K4775" s="7">
        <f t="shared" si="74"/>
        <v>397740</v>
      </c>
    </row>
    <row r="4776" spans="2:11" x14ac:dyDescent="0.2">
      <c r="B4776" s="7" t="s">
        <v>35429</v>
      </c>
      <c r="C4776" s="7" t="s">
        <v>5158</v>
      </c>
      <c r="D4776" s="7" t="s">
        <v>39810</v>
      </c>
      <c r="E4776" s="7">
        <v>393789</v>
      </c>
      <c r="F4776" s="7">
        <v>0</v>
      </c>
      <c r="G4776" s="7">
        <v>0</v>
      </c>
      <c r="H4776" s="7">
        <v>101583</v>
      </c>
      <c r="I4776" s="7">
        <v>83457</v>
      </c>
      <c r="J4776" s="7">
        <v>0</v>
      </c>
      <c r="K4776" s="7">
        <f t="shared" si="74"/>
        <v>578829</v>
      </c>
    </row>
    <row r="4777" spans="2:11" x14ac:dyDescent="0.2">
      <c r="B4777" s="7" t="s">
        <v>35429</v>
      </c>
      <c r="C4777" s="7" t="s">
        <v>5159</v>
      </c>
      <c r="D4777" s="7" t="s">
        <v>39811</v>
      </c>
      <c r="E4777" s="7">
        <v>7876</v>
      </c>
      <c r="F4777" s="7">
        <v>0</v>
      </c>
      <c r="G4777" s="7">
        <v>0</v>
      </c>
      <c r="H4777" s="7">
        <v>3939</v>
      </c>
      <c r="I4777" s="7">
        <v>2986</v>
      </c>
      <c r="J4777" s="7">
        <v>0</v>
      </c>
      <c r="K4777" s="7">
        <f t="shared" si="74"/>
        <v>14801</v>
      </c>
    </row>
    <row r="4778" spans="2:11" x14ac:dyDescent="0.2">
      <c r="B4778" s="7" t="s">
        <v>35429</v>
      </c>
      <c r="C4778" s="7" t="s">
        <v>5160</v>
      </c>
      <c r="D4778" s="7" t="s">
        <v>39812</v>
      </c>
      <c r="E4778" s="7">
        <v>56303</v>
      </c>
      <c r="F4778" s="7">
        <v>0</v>
      </c>
      <c r="G4778" s="7">
        <v>0</v>
      </c>
      <c r="H4778" s="7">
        <v>52296</v>
      </c>
      <c r="I4778" s="7">
        <v>8858</v>
      </c>
      <c r="J4778" s="7">
        <v>0</v>
      </c>
      <c r="K4778" s="7">
        <f t="shared" si="74"/>
        <v>117457</v>
      </c>
    </row>
    <row r="4779" spans="2:11" x14ac:dyDescent="0.2">
      <c r="B4779" s="7" t="s">
        <v>35429</v>
      </c>
      <c r="C4779" s="7" t="s">
        <v>5161</v>
      </c>
      <c r="D4779" s="7" t="s">
        <v>39813</v>
      </c>
      <c r="E4779" s="7">
        <v>23512</v>
      </c>
      <c r="F4779" s="7">
        <v>0</v>
      </c>
      <c r="G4779" s="7">
        <v>0</v>
      </c>
      <c r="H4779" s="7">
        <v>9580</v>
      </c>
      <c r="I4779" s="7">
        <v>0</v>
      </c>
      <c r="J4779" s="7">
        <v>0</v>
      </c>
      <c r="K4779" s="7">
        <f t="shared" si="74"/>
        <v>33092</v>
      </c>
    </row>
    <row r="4780" spans="2:11" x14ac:dyDescent="0.2">
      <c r="B4780" s="7" t="s">
        <v>35429</v>
      </c>
      <c r="C4780" s="7" t="s">
        <v>5162</v>
      </c>
      <c r="D4780" s="7" t="s">
        <v>39814</v>
      </c>
      <c r="E4780" s="7">
        <v>31341</v>
      </c>
      <c r="F4780" s="7">
        <v>0</v>
      </c>
      <c r="G4780" s="7">
        <v>0</v>
      </c>
      <c r="H4780" s="7">
        <v>8216</v>
      </c>
      <c r="I4780" s="7">
        <v>4874</v>
      </c>
      <c r="J4780" s="7">
        <v>0</v>
      </c>
      <c r="K4780" s="7">
        <f t="shared" si="74"/>
        <v>44431</v>
      </c>
    </row>
    <row r="4781" spans="2:11" x14ac:dyDescent="0.2">
      <c r="B4781" s="7" t="s">
        <v>35429</v>
      </c>
      <c r="C4781" s="7" t="s">
        <v>5163</v>
      </c>
      <c r="D4781" s="7" t="s">
        <v>39815</v>
      </c>
      <c r="E4781" s="7">
        <v>27390</v>
      </c>
      <c r="F4781" s="7">
        <v>0</v>
      </c>
      <c r="G4781" s="7">
        <v>0</v>
      </c>
      <c r="H4781" s="7">
        <v>15211</v>
      </c>
      <c r="I4781" s="7">
        <v>0</v>
      </c>
      <c r="J4781" s="7">
        <v>0</v>
      </c>
      <c r="K4781" s="7">
        <f t="shared" si="74"/>
        <v>42601</v>
      </c>
    </row>
    <row r="4782" spans="2:11" x14ac:dyDescent="0.2">
      <c r="B4782" s="7" t="s">
        <v>35429</v>
      </c>
      <c r="C4782" s="7" t="s">
        <v>5164</v>
      </c>
      <c r="D4782" s="7" t="s">
        <v>39816</v>
      </c>
      <c r="E4782" s="7">
        <v>19492</v>
      </c>
      <c r="F4782" s="7">
        <v>0</v>
      </c>
      <c r="G4782" s="7">
        <v>0</v>
      </c>
      <c r="H4782" s="7">
        <v>11174</v>
      </c>
      <c r="I4782" s="7">
        <v>1138</v>
      </c>
      <c r="J4782" s="7">
        <v>0</v>
      </c>
      <c r="K4782" s="7">
        <f t="shared" si="74"/>
        <v>31804</v>
      </c>
    </row>
    <row r="4783" spans="2:11" x14ac:dyDescent="0.2">
      <c r="B4783" s="7" t="s">
        <v>35429</v>
      </c>
      <c r="C4783" s="7" t="s">
        <v>5165</v>
      </c>
      <c r="D4783" s="7" t="s">
        <v>39817</v>
      </c>
      <c r="E4783" s="7">
        <v>19970</v>
      </c>
      <c r="F4783" s="7">
        <v>0</v>
      </c>
      <c r="G4783" s="7">
        <v>0</v>
      </c>
      <c r="H4783" s="7">
        <v>6230</v>
      </c>
      <c r="I4783" s="7">
        <v>673</v>
      </c>
      <c r="J4783" s="7">
        <v>0</v>
      </c>
      <c r="K4783" s="7">
        <f t="shared" si="74"/>
        <v>26873</v>
      </c>
    </row>
    <row r="4784" spans="2:11" x14ac:dyDescent="0.2">
      <c r="B4784" s="7" t="s">
        <v>35429</v>
      </c>
      <c r="C4784" s="7" t="s">
        <v>5166</v>
      </c>
      <c r="D4784" s="7" t="s">
        <v>39818</v>
      </c>
      <c r="E4784" s="7">
        <v>8890</v>
      </c>
      <c r="F4784" s="7">
        <v>0</v>
      </c>
      <c r="G4784" s="7">
        <v>0</v>
      </c>
      <c r="H4784" s="7">
        <v>27442</v>
      </c>
      <c r="I4784" s="7">
        <v>18437</v>
      </c>
      <c r="J4784" s="7">
        <v>0</v>
      </c>
      <c r="K4784" s="7">
        <f t="shared" si="74"/>
        <v>54769</v>
      </c>
    </row>
    <row r="4785" spans="2:11" x14ac:dyDescent="0.2">
      <c r="B4785" s="7" t="s">
        <v>35429</v>
      </c>
      <c r="C4785" s="7" t="s">
        <v>5167</v>
      </c>
      <c r="D4785" s="7" t="s">
        <v>39819</v>
      </c>
      <c r="E4785" s="7">
        <v>6502</v>
      </c>
      <c r="F4785" s="7">
        <v>0</v>
      </c>
      <c r="G4785" s="7">
        <v>0</v>
      </c>
      <c r="H4785" s="7">
        <v>2969</v>
      </c>
      <c r="I4785" s="7">
        <v>1122</v>
      </c>
      <c r="J4785" s="7">
        <v>0</v>
      </c>
      <c r="K4785" s="7">
        <f t="shared" si="74"/>
        <v>10593</v>
      </c>
    </row>
    <row r="4786" spans="2:11" x14ac:dyDescent="0.2">
      <c r="B4786" s="7" t="s">
        <v>35429</v>
      </c>
      <c r="C4786" s="7" t="s">
        <v>5168</v>
      </c>
      <c r="D4786" s="7" t="s">
        <v>39820</v>
      </c>
      <c r="E4786" s="7">
        <v>7449</v>
      </c>
      <c r="F4786" s="7">
        <v>0</v>
      </c>
      <c r="G4786" s="7">
        <v>0</v>
      </c>
      <c r="H4786" s="7">
        <v>3553</v>
      </c>
      <c r="I4786" s="7">
        <v>0</v>
      </c>
      <c r="J4786" s="7">
        <v>0</v>
      </c>
      <c r="K4786" s="7">
        <f t="shared" si="74"/>
        <v>11002</v>
      </c>
    </row>
    <row r="4787" spans="2:11" x14ac:dyDescent="0.2">
      <c r="B4787" s="7" t="s">
        <v>35429</v>
      </c>
      <c r="C4787" s="7" t="s">
        <v>5169</v>
      </c>
      <c r="D4787" s="7" t="s">
        <v>39821</v>
      </c>
      <c r="E4787" s="7">
        <v>330</v>
      </c>
      <c r="F4787" s="7">
        <v>0</v>
      </c>
      <c r="G4787" s="7">
        <v>0</v>
      </c>
      <c r="H4787" s="7">
        <v>8361</v>
      </c>
      <c r="I4787" s="7">
        <v>0</v>
      </c>
      <c r="J4787" s="7">
        <v>0</v>
      </c>
      <c r="K4787" s="7">
        <f t="shared" si="74"/>
        <v>8691</v>
      </c>
    </row>
    <row r="4788" spans="2:11" x14ac:dyDescent="0.2">
      <c r="B4788" s="7" t="s">
        <v>35429</v>
      </c>
      <c r="C4788" s="7" t="s">
        <v>5170</v>
      </c>
      <c r="D4788" s="7" t="s">
        <v>39822</v>
      </c>
      <c r="E4788" s="7">
        <v>53176</v>
      </c>
      <c r="F4788" s="7">
        <v>0</v>
      </c>
      <c r="G4788" s="7">
        <v>0</v>
      </c>
      <c r="H4788" s="7">
        <v>30715</v>
      </c>
      <c r="I4788" s="7">
        <v>21364</v>
      </c>
      <c r="J4788" s="7">
        <v>0</v>
      </c>
      <c r="K4788" s="7">
        <f t="shared" si="74"/>
        <v>105255</v>
      </c>
    </row>
    <row r="4789" spans="2:11" x14ac:dyDescent="0.2">
      <c r="B4789" s="7" t="s">
        <v>35429</v>
      </c>
      <c r="C4789" s="7" t="s">
        <v>5171</v>
      </c>
      <c r="D4789" s="7" t="s">
        <v>39823</v>
      </c>
      <c r="E4789" s="7">
        <v>230555</v>
      </c>
      <c r="F4789" s="7">
        <v>0</v>
      </c>
      <c r="G4789" s="7">
        <v>0</v>
      </c>
      <c r="H4789" s="7">
        <v>41203</v>
      </c>
      <c r="I4789" s="7">
        <v>22469</v>
      </c>
      <c r="J4789" s="7">
        <v>0</v>
      </c>
      <c r="K4789" s="7">
        <f t="shared" si="74"/>
        <v>294227</v>
      </c>
    </row>
    <row r="4790" spans="2:11" x14ac:dyDescent="0.2">
      <c r="B4790" s="7" t="s">
        <v>35429</v>
      </c>
      <c r="C4790" s="7" t="s">
        <v>5172</v>
      </c>
      <c r="D4790" s="7" t="s">
        <v>39824</v>
      </c>
      <c r="E4790" s="7">
        <v>57207</v>
      </c>
      <c r="F4790" s="7">
        <v>0</v>
      </c>
      <c r="G4790" s="7">
        <v>0</v>
      </c>
      <c r="H4790" s="7">
        <v>26694</v>
      </c>
      <c r="I4790" s="7">
        <v>0</v>
      </c>
      <c r="J4790" s="7">
        <v>0</v>
      </c>
      <c r="K4790" s="7">
        <f t="shared" si="74"/>
        <v>83901</v>
      </c>
    </row>
    <row r="4791" spans="2:11" x14ac:dyDescent="0.2">
      <c r="B4791" s="7" t="s">
        <v>35429</v>
      </c>
      <c r="C4791" s="7" t="s">
        <v>5173</v>
      </c>
      <c r="D4791" s="7" t="s">
        <v>39825</v>
      </c>
      <c r="E4791" s="7">
        <v>11873</v>
      </c>
      <c r="F4791" s="7">
        <v>0</v>
      </c>
      <c r="G4791" s="7">
        <v>0</v>
      </c>
      <c r="H4791" s="7">
        <v>6045</v>
      </c>
      <c r="I4791" s="7">
        <v>0</v>
      </c>
      <c r="J4791" s="7">
        <v>0</v>
      </c>
      <c r="K4791" s="7">
        <f t="shared" si="74"/>
        <v>17918</v>
      </c>
    </row>
    <row r="4792" spans="2:11" x14ac:dyDescent="0.2">
      <c r="B4792" s="7" t="s">
        <v>35429</v>
      </c>
      <c r="C4792" s="7" t="s">
        <v>5174</v>
      </c>
      <c r="D4792" s="7" t="s">
        <v>39826</v>
      </c>
      <c r="E4792" s="7">
        <v>7323</v>
      </c>
      <c r="F4792" s="7">
        <v>0</v>
      </c>
      <c r="G4792" s="7">
        <v>0</v>
      </c>
      <c r="H4792" s="7">
        <v>2998</v>
      </c>
      <c r="I4792" s="7">
        <v>0</v>
      </c>
      <c r="J4792" s="7">
        <v>0</v>
      </c>
      <c r="K4792" s="7">
        <f t="shared" si="74"/>
        <v>10321</v>
      </c>
    </row>
    <row r="4793" spans="2:11" x14ac:dyDescent="0.2">
      <c r="B4793" s="7" t="s">
        <v>35429</v>
      </c>
      <c r="C4793" s="7" t="s">
        <v>5175</v>
      </c>
      <c r="D4793" s="7" t="s">
        <v>39827</v>
      </c>
      <c r="E4793" s="7">
        <v>47984</v>
      </c>
      <c r="F4793" s="7">
        <v>0</v>
      </c>
      <c r="G4793" s="7">
        <v>0</v>
      </c>
      <c r="H4793" s="7">
        <v>7115</v>
      </c>
      <c r="I4793" s="7">
        <v>0</v>
      </c>
      <c r="J4793" s="7">
        <v>0</v>
      </c>
      <c r="K4793" s="7">
        <f t="shared" si="74"/>
        <v>55099</v>
      </c>
    </row>
    <row r="4794" spans="2:11" x14ac:dyDescent="0.2">
      <c r="B4794" s="7" t="s">
        <v>35429</v>
      </c>
      <c r="C4794" s="7" t="s">
        <v>5176</v>
      </c>
      <c r="D4794" s="7" t="s">
        <v>39828</v>
      </c>
      <c r="E4794" s="7">
        <v>99922</v>
      </c>
      <c r="F4794" s="7">
        <v>0</v>
      </c>
      <c r="G4794" s="7">
        <v>0</v>
      </c>
      <c r="H4794" s="7">
        <v>49674</v>
      </c>
      <c r="I4794" s="7">
        <v>0</v>
      </c>
      <c r="J4794" s="7">
        <v>0</v>
      </c>
      <c r="K4794" s="7">
        <f t="shared" si="74"/>
        <v>149596</v>
      </c>
    </row>
    <row r="4795" spans="2:11" x14ac:dyDescent="0.2">
      <c r="B4795" s="7" t="s">
        <v>35429</v>
      </c>
      <c r="C4795" s="7" t="s">
        <v>5177</v>
      </c>
      <c r="D4795" s="7" t="s">
        <v>39829</v>
      </c>
      <c r="E4795" s="7">
        <v>14944</v>
      </c>
      <c r="F4795" s="7">
        <v>0</v>
      </c>
      <c r="G4795" s="7">
        <v>0</v>
      </c>
      <c r="H4795" s="7">
        <v>18126</v>
      </c>
      <c r="I4795" s="7">
        <v>3901</v>
      </c>
      <c r="J4795" s="7">
        <v>0</v>
      </c>
      <c r="K4795" s="7">
        <f t="shared" si="74"/>
        <v>36971</v>
      </c>
    </row>
    <row r="4796" spans="2:11" x14ac:dyDescent="0.2">
      <c r="B4796" s="7" t="s">
        <v>35429</v>
      </c>
      <c r="C4796" s="7" t="s">
        <v>5178</v>
      </c>
      <c r="D4796" s="7" t="s">
        <v>39830</v>
      </c>
      <c r="E4796" s="7">
        <v>9755</v>
      </c>
      <c r="F4796" s="7">
        <v>0</v>
      </c>
      <c r="G4796" s="7">
        <v>0</v>
      </c>
      <c r="H4796" s="7">
        <v>12621</v>
      </c>
      <c r="I4796" s="7">
        <v>2692</v>
      </c>
      <c r="J4796" s="7">
        <v>0</v>
      </c>
      <c r="K4796" s="7">
        <f t="shared" si="74"/>
        <v>25068</v>
      </c>
    </row>
    <row r="4797" spans="2:11" x14ac:dyDescent="0.2">
      <c r="B4797" s="7" t="s">
        <v>35429</v>
      </c>
      <c r="C4797" s="7" t="s">
        <v>5179</v>
      </c>
      <c r="D4797" s="7" t="s">
        <v>39831</v>
      </c>
      <c r="E4797" s="7">
        <v>6573</v>
      </c>
      <c r="F4797" s="7">
        <v>0</v>
      </c>
      <c r="G4797" s="7">
        <v>0</v>
      </c>
      <c r="H4797" s="7">
        <v>2897</v>
      </c>
      <c r="I4797" s="7">
        <v>0</v>
      </c>
      <c r="J4797" s="7">
        <v>0</v>
      </c>
      <c r="K4797" s="7">
        <f t="shared" si="74"/>
        <v>9470</v>
      </c>
    </row>
    <row r="4798" spans="2:11" x14ac:dyDescent="0.2">
      <c r="B4798" s="7" t="s">
        <v>35429</v>
      </c>
      <c r="C4798" s="7" t="s">
        <v>5180</v>
      </c>
      <c r="D4798" s="7" t="s">
        <v>39832</v>
      </c>
      <c r="E4798" s="7">
        <v>29910</v>
      </c>
      <c r="F4798" s="7">
        <v>0</v>
      </c>
      <c r="G4798" s="7">
        <v>0</v>
      </c>
      <c r="H4798" s="7">
        <v>43337</v>
      </c>
      <c r="I4798" s="7">
        <v>3801</v>
      </c>
      <c r="J4798" s="7">
        <v>0</v>
      </c>
      <c r="K4798" s="7">
        <f t="shared" si="74"/>
        <v>77048</v>
      </c>
    </row>
    <row r="4799" spans="2:11" x14ac:dyDescent="0.2">
      <c r="B4799" s="7" t="s">
        <v>35429</v>
      </c>
      <c r="C4799" s="7" t="s">
        <v>5181</v>
      </c>
      <c r="D4799" s="7" t="s">
        <v>39833</v>
      </c>
      <c r="E4799" s="7">
        <v>107435</v>
      </c>
      <c r="F4799" s="7">
        <v>0</v>
      </c>
      <c r="G4799" s="7">
        <v>0</v>
      </c>
      <c r="H4799" s="7">
        <v>29702</v>
      </c>
      <c r="I4799" s="7">
        <v>0</v>
      </c>
      <c r="J4799" s="7">
        <v>0</v>
      </c>
      <c r="K4799" s="7">
        <f t="shared" si="74"/>
        <v>137137</v>
      </c>
    </row>
    <row r="4800" spans="2:11" x14ac:dyDescent="0.2">
      <c r="B4800" s="7" t="s">
        <v>35429</v>
      </c>
      <c r="C4800" s="7" t="s">
        <v>5182</v>
      </c>
      <c r="D4800" s="7" t="s">
        <v>39834</v>
      </c>
      <c r="E4800" s="7">
        <v>28337</v>
      </c>
      <c r="F4800" s="7">
        <v>0</v>
      </c>
      <c r="G4800" s="7">
        <v>0</v>
      </c>
      <c r="H4800" s="7">
        <v>14035</v>
      </c>
      <c r="I4800" s="7">
        <v>0</v>
      </c>
      <c r="J4800" s="7">
        <v>0</v>
      </c>
      <c r="K4800" s="7">
        <f t="shared" si="74"/>
        <v>42372</v>
      </c>
    </row>
    <row r="4801" spans="2:11" x14ac:dyDescent="0.2">
      <c r="B4801" s="7" t="s">
        <v>35429</v>
      </c>
      <c r="C4801" s="7" t="s">
        <v>5183</v>
      </c>
      <c r="D4801" s="7" t="s">
        <v>39835</v>
      </c>
      <c r="E4801" s="7">
        <v>87105</v>
      </c>
      <c r="F4801" s="7">
        <v>0</v>
      </c>
      <c r="G4801" s="7">
        <v>0</v>
      </c>
      <c r="H4801" s="7">
        <v>25716</v>
      </c>
      <c r="I4801" s="7">
        <v>0</v>
      </c>
      <c r="J4801" s="7">
        <v>0</v>
      </c>
      <c r="K4801" s="7">
        <f t="shared" si="74"/>
        <v>112821</v>
      </c>
    </row>
    <row r="4802" spans="2:11" x14ac:dyDescent="0.2">
      <c r="B4802" s="7" t="s">
        <v>35429</v>
      </c>
      <c r="C4802" s="7" t="s">
        <v>5184</v>
      </c>
      <c r="D4802" s="7" t="s">
        <v>39836</v>
      </c>
      <c r="E4802" s="7">
        <v>42489</v>
      </c>
      <c r="F4802" s="7">
        <v>0</v>
      </c>
      <c r="G4802" s="7">
        <v>0</v>
      </c>
      <c r="H4802" s="7">
        <v>10700</v>
      </c>
      <c r="I4802" s="7">
        <v>0</v>
      </c>
      <c r="J4802" s="7">
        <v>0</v>
      </c>
      <c r="K4802" s="7">
        <f t="shared" si="74"/>
        <v>53189</v>
      </c>
    </row>
    <row r="4803" spans="2:11" x14ac:dyDescent="0.2">
      <c r="B4803" s="7" t="s">
        <v>35429</v>
      </c>
      <c r="C4803" s="7" t="s">
        <v>5185</v>
      </c>
      <c r="D4803" s="7" t="s">
        <v>39837</v>
      </c>
      <c r="E4803" s="7">
        <v>30477</v>
      </c>
      <c r="F4803" s="7">
        <v>0</v>
      </c>
      <c r="G4803" s="7">
        <v>0</v>
      </c>
      <c r="H4803" s="7">
        <v>17648</v>
      </c>
      <c r="I4803" s="7">
        <v>0</v>
      </c>
      <c r="J4803" s="7">
        <v>0</v>
      </c>
      <c r="K4803" s="7">
        <f t="shared" si="74"/>
        <v>48125</v>
      </c>
    </row>
    <row r="4804" spans="2:11" x14ac:dyDescent="0.2">
      <c r="B4804" s="7" t="s">
        <v>35429</v>
      </c>
      <c r="C4804" s="7" t="s">
        <v>5186</v>
      </c>
      <c r="D4804" s="7" t="s">
        <v>39838</v>
      </c>
      <c r="E4804" s="7">
        <v>20626</v>
      </c>
      <c r="F4804" s="7">
        <v>0</v>
      </c>
      <c r="G4804" s="7">
        <v>0</v>
      </c>
      <c r="H4804" s="7">
        <v>13324</v>
      </c>
      <c r="I4804" s="7">
        <v>4028</v>
      </c>
      <c r="J4804" s="7">
        <v>0</v>
      </c>
      <c r="K4804" s="7">
        <f t="shared" si="74"/>
        <v>37978</v>
      </c>
    </row>
    <row r="4805" spans="2:11" x14ac:dyDescent="0.2">
      <c r="B4805" s="7" t="s">
        <v>35429</v>
      </c>
      <c r="C4805" s="7" t="s">
        <v>5187</v>
      </c>
      <c r="D4805" s="7" t="s">
        <v>39839</v>
      </c>
      <c r="E4805" s="7">
        <v>400531</v>
      </c>
      <c r="F4805" s="7">
        <v>0</v>
      </c>
      <c r="G4805" s="7">
        <v>0</v>
      </c>
      <c r="H4805" s="7">
        <v>35481</v>
      </c>
      <c r="I4805" s="7">
        <v>1988</v>
      </c>
      <c r="J4805" s="7">
        <v>0</v>
      </c>
      <c r="K4805" s="7">
        <f t="shared" si="74"/>
        <v>438000</v>
      </c>
    </row>
    <row r="4806" spans="2:11" x14ac:dyDescent="0.2">
      <c r="B4806" s="7" t="s">
        <v>35429</v>
      </c>
      <c r="C4806" s="7" t="s">
        <v>5188</v>
      </c>
      <c r="D4806" s="7" t="s">
        <v>39840</v>
      </c>
      <c r="E4806" s="7">
        <v>30648</v>
      </c>
      <c r="F4806" s="7">
        <v>0</v>
      </c>
      <c r="G4806" s="7">
        <v>0</v>
      </c>
      <c r="H4806" s="7">
        <v>12773</v>
      </c>
      <c r="I4806" s="7">
        <v>2496</v>
      </c>
      <c r="J4806" s="7">
        <v>0</v>
      </c>
      <c r="K4806" s="7">
        <f t="shared" si="74"/>
        <v>45917</v>
      </c>
    </row>
    <row r="4807" spans="2:11" x14ac:dyDescent="0.2">
      <c r="B4807" s="7" t="s">
        <v>35429</v>
      </c>
      <c r="C4807" s="7" t="s">
        <v>5189</v>
      </c>
      <c r="D4807" s="7" t="s">
        <v>39841</v>
      </c>
      <c r="E4807" s="7">
        <v>39204</v>
      </c>
      <c r="F4807" s="7">
        <v>0</v>
      </c>
      <c r="G4807" s="7">
        <v>0</v>
      </c>
      <c r="H4807" s="7">
        <v>4212</v>
      </c>
      <c r="I4807" s="7">
        <v>0</v>
      </c>
      <c r="J4807" s="7">
        <v>0</v>
      </c>
      <c r="K4807" s="7">
        <f t="shared" ref="K4807:K4870" si="75">SUM(E4807:J4807)</f>
        <v>43416</v>
      </c>
    </row>
    <row r="4808" spans="2:11" x14ac:dyDescent="0.2">
      <c r="B4808" s="7" t="s">
        <v>35429</v>
      </c>
      <c r="C4808" s="7" t="s">
        <v>5190</v>
      </c>
      <c r="D4808" s="7" t="s">
        <v>39842</v>
      </c>
      <c r="E4808" s="7">
        <v>53086</v>
      </c>
      <c r="F4808" s="7">
        <v>0</v>
      </c>
      <c r="G4808" s="7">
        <v>0</v>
      </c>
      <c r="H4808" s="7">
        <v>39868</v>
      </c>
      <c r="I4808" s="7">
        <v>0</v>
      </c>
      <c r="J4808" s="7">
        <v>0</v>
      </c>
      <c r="K4808" s="7">
        <f t="shared" si="75"/>
        <v>92954</v>
      </c>
    </row>
    <row r="4809" spans="2:11" x14ac:dyDescent="0.2">
      <c r="B4809" s="7" t="s">
        <v>35429</v>
      </c>
      <c r="C4809" s="7" t="s">
        <v>5191</v>
      </c>
      <c r="D4809" s="7" t="s">
        <v>39843</v>
      </c>
      <c r="E4809" s="7">
        <v>24083</v>
      </c>
      <c r="F4809" s="7">
        <v>0</v>
      </c>
      <c r="G4809" s="7">
        <v>0</v>
      </c>
      <c r="H4809" s="7">
        <v>6283</v>
      </c>
      <c r="I4809" s="7">
        <v>7343</v>
      </c>
      <c r="J4809" s="7">
        <v>0</v>
      </c>
      <c r="K4809" s="7">
        <f t="shared" si="75"/>
        <v>37709</v>
      </c>
    </row>
    <row r="4810" spans="2:11" x14ac:dyDescent="0.2">
      <c r="B4810" s="7" t="s">
        <v>35429</v>
      </c>
      <c r="C4810" s="7" t="s">
        <v>5192</v>
      </c>
      <c r="D4810" s="7" t="s">
        <v>39844</v>
      </c>
      <c r="E4810" s="7">
        <v>290101</v>
      </c>
      <c r="F4810" s="7">
        <v>0</v>
      </c>
      <c r="G4810" s="7">
        <v>0</v>
      </c>
      <c r="H4810" s="7">
        <v>371926</v>
      </c>
      <c r="I4810" s="7">
        <v>39657</v>
      </c>
      <c r="J4810" s="7">
        <v>0</v>
      </c>
      <c r="K4810" s="7">
        <f t="shared" si="75"/>
        <v>701684</v>
      </c>
    </row>
    <row r="4811" spans="2:11" x14ac:dyDescent="0.2">
      <c r="B4811" s="7" t="s">
        <v>35429</v>
      </c>
      <c r="C4811" s="7" t="s">
        <v>5193</v>
      </c>
      <c r="D4811" s="7" t="s">
        <v>39845</v>
      </c>
      <c r="E4811" s="7">
        <v>29195</v>
      </c>
      <c r="F4811" s="7">
        <v>0</v>
      </c>
      <c r="G4811" s="7">
        <v>0</v>
      </c>
      <c r="H4811" s="7">
        <v>22340</v>
      </c>
      <c r="I4811" s="7">
        <v>3207</v>
      </c>
      <c r="J4811" s="7">
        <v>0</v>
      </c>
      <c r="K4811" s="7">
        <f t="shared" si="75"/>
        <v>54742</v>
      </c>
    </row>
    <row r="4812" spans="2:11" x14ac:dyDescent="0.2">
      <c r="B4812" s="7" t="s">
        <v>35429</v>
      </c>
      <c r="C4812" s="7" t="s">
        <v>5194</v>
      </c>
      <c r="D4812" s="7" t="s">
        <v>39846</v>
      </c>
      <c r="E4812" s="7">
        <v>115080</v>
      </c>
      <c r="F4812" s="7">
        <v>0</v>
      </c>
      <c r="G4812" s="7">
        <v>0</v>
      </c>
      <c r="H4812" s="7">
        <v>57575</v>
      </c>
      <c r="I4812" s="7">
        <v>18766</v>
      </c>
      <c r="J4812" s="7">
        <v>0</v>
      </c>
      <c r="K4812" s="7">
        <f t="shared" si="75"/>
        <v>191421</v>
      </c>
    </row>
    <row r="4813" spans="2:11" x14ac:dyDescent="0.2">
      <c r="B4813" s="7" t="s">
        <v>35429</v>
      </c>
      <c r="C4813" s="7" t="s">
        <v>5195</v>
      </c>
      <c r="D4813" s="7" t="s">
        <v>39847</v>
      </c>
      <c r="E4813" s="7">
        <v>60892</v>
      </c>
      <c r="F4813" s="7">
        <v>0</v>
      </c>
      <c r="G4813" s="7">
        <v>0</v>
      </c>
      <c r="H4813" s="7">
        <v>25758</v>
      </c>
      <c r="I4813" s="7">
        <v>0</v>
      </c>
      <c r="J4813" s="7">
        <v>0</v>
      </c>
      <c r="K4813" s="7">
        <f t="shared" si="75"/>
        <v>86650</v>
      </c>
    </row>
    <row r="4814" spans="2:11" x14ac:dyDescent="0.2">
      <c r="B4814" s="7" t="s">
        <v>35429</v>
      </c>
      <c r="C4814" s="7" t="s">
        <v>5196</v>
      </c>
      <c r="D4814" s="7" t="s">
        <v>39848</v>
      </c>
      <c r="E4814" s="7">
        <v>22886</v>
      </c>
      <c r="F4814" s="7">
        <v>0</v>
      </c>
      <c r="G4814" s="7">
        <v>0</v>
      </c>
      <c r="H4814" s="7">
        <v>12526</v>
      </c>
      <c r="I4814" s="7">
        <v>0</v>
      </c>
      <c r="J4814" s="7">
        <v>0</v>
      </c>
      <c r="K4814" s="7">
        <f t="shared" si="75"/>
        <v>35412</v>
      </c>
    </row>
    <row r="4815" spans="2:11" x14ac:dyDescent="0.2">
      <c r="B4815" s="7" t="s">
        <v>35429</v>
      </c>
      <c r="C4815" s="7" t="s">
        <v>5197</v>
      </c>
      <c r="D4815" s="7" t="s">
        <v>39849</v>
      </c>
      <c r="E4815" s="7">
        <v>41269</v>
      </c>
      <c r="F4815" s="7">
        <v>0</v>
      </c>
      <c r="G4815" s="7">
        <v>0</v>
      </c>
      <c r="H4815" s="7">
        <v>19861</v>
      </c>
      <c r="I4815" s="7">
        <v>0</v>
      </c>
      <c r="J4815" s="7">
        <v>0</v>
      </c>
      <c r="K4815" s="7">
        <f t="shared" si="75"/>
        <v>61130</v>
      </c>
    </row>
    <row r="4816" spans="2:11" x14ac:dyDescent="0.2">
      <c r="B4816" s="7" t="s">
        <v>35429</v>
      </c>
      <c r="C4816" s="7" t="s">
        <v>5198</v>
      </c>
      <c r="D4816" s="7" t="s">
        <v>39850</v>
      </c>
      <c r="E4816" s="7">
        <v>59344</v>
      </c>
      <c r="F4816" s="7">
        <v>0</v>
      </c>
      <c r="G4816" s="7">
        <v>0</v>
      </c>
      <c r="H4816" s="7">
        <v>31130</v>
      </c>
      <c r="I4816" s="7">
        <v>0</v>
      </c>
      <c r="J4816" s="7">
        <v>0</v>
      </c>
      <c r="K4816" s="7">
        <f t="shared" si="75"/>
        <v>90474</v>
      </c>
    </row>
    <row r="4817" spans="2:11" x14ac:dyDescent="0.2">
      <c r="B4817" s="7" t="s">
        <v>35429</v>
      </c>
      <c r="C4817" s="7" t="s">
        <v>5199</v>
      </c>
      <c r="D4817" s="7" t="s">
        <v>39851</v>
      </c>
      <c r="E4817" s="7">
        <v>128183</v>
      </c>
      <c r="F4817" s="7">
        <v>0</v>
      </c>
      <c r="G4817" s="7">
        <v>0</v>
      </c>
      <c r="H4817" s="7">
        <v>109707</v>
      </c>
      <c r="I4817" s="7">
        <v>0</v>
      </c>
      <c r="J4817" s="7">
        <v>0</v>
      </c>
      <c r="K4817" s="7">
        <f t="shared" si="75"/>
        <v>237890</v>
      </c>
    </row>
    <row r="4818" spans="2:11" x14ac:dyDescent="0.2">
      <c r="B4818" s="7" t="s">
        <v>35429</v>
      </c>
      <c r="C4818" s="7" t="s">
        <v>5200</v>
      </c>
      <c r="D4818" s="7" t="s">
        <v>39852</v>
      </c>
      <c r="E4818" s="7">
        <v>35695</v>
      </c>
      <c r="F4818" s="7">
        <v>0</v>
      </c>
      <c r="G4818" s="7">
        <v>0</v>
      </c>
      <c r="H4818" s="7">
        <v>46638</v>
      </c>
      <c r="I4818" s="7">
        <v>0</v>
      </c>
      <c r="J4818" s="7">
        <v>0</v>
      </c>
      <c r="K4818" s="7">
        <f t="shared" si="75"/>
        <v>82333</v>
      </c>
    </row>
    <row r="4819" spans="2:11" x14ac:dyDescent="0.2">
      <c r="B4819" s="7" t="s">
        <v>35429</v>
      </c>
      <c r="C4819" s="7" t="s">
        <v>5201</v>
      </c>
      <c r="D4819" s="7" t="s">
        <v>39853</v>
      </c>
      <c r="E4819" s="7">
        <v>11766</v>
      </c>
      <c r="F4819" s="7">
        <v>0</v>
      </c>
      <c r="G4819" s="7">
        <v>0</v>
      </c>
      <c r="H4819" s="7">
        <v>5080</v>
      </c>
      <c r="I4819" s="7">
        <v>1686</v>
      </c>
      <c r="J4819" s="7">
        <v>0</v>
      </c>
      <c r="K4819" s="7">
        <f t="shared" si="75"/>
        <v>18532</v>
      </c>
    </row>
    <row r="4820" spans="2:11" x14ac:dyDescent="0.2">
      <c r="B4820" s="7" t="s">
        <v>35429</v>
      </c>
      <c r="C4820" s="7" t="s">
        <v>5202</v>
      </c>
      <c r="D4820" s="7" t="s">
        <v>39854</v>
      </c>
      <c r="E4820" s="7">
        <v>297086</v>
      </c>
      <c r="F4820" s="7">
        <v>0</v>
      </c>
      <c r="G4820" s="7">
        <v>0</v>
      </c>
      <c r="H4820" s="7">
        <v>36489</v>
      </c>
      <c r="I4820" s="7">
        <v>362</v>
      </c>
      <c r="J4820" s="7">
        <v>0</v>
      </c>
      <c r="K4820" s="7">
        <f t="shared" si="75"/>
        <v>333937</v>
      </c>
    </row>
    <row r="4821" spans="2:11" x14ac:dyDescent="0.2">
      <c r="B4821" s="7" t="s">
        <v>35429</v>
      </c>
      <c r="C4821" s="7" t="s">
        <v>5203</v>
      </c>
      <c r="D4821" s="7" t="s">
        <v>39855</v>
      </c>
      <c r="E4821" s="7">
        <v>27663</v>
      </c>
      <c r="F4821" s="7">
        <v>0</v>
      </c>
      <c r="G4821" s="7">
        <v>0</v>
      </c>
      <c r="H4821" s="7">
        <v>31370</v>
      </c>
      <c r="I4821" s="7">
        <v>10770</v>
      </c>
      <c r="J4821" s="7">
        <v>0</v>
      </c>
      <c r="K4821" s="7">
        <f t="shared" si="75"/>
        <v>69803</v>
      </c>
    </row>
    <row r="4822" spans="2:11" x14ac:dyDescent="0.2">
      <c r="B4822" s="7" t="s">
        <v>35429</v>
      </c>
      <c r="C4822" s="7" t="s">
        <v>5204</v>
      </c>
      <c r="D4822" s="7" t="s">
        <v>39856</v>
      </c>
      <c r="E4822" s="7">
        <v>135079</v>
      </c>
      <c r="F4822" s="7">
        <v>0</v>
      </c>
      <c r="G4822" s="7">
        <v>0</v>
      </c>
      <c r="H4822" s="7">
        <v>59051</v>
      </c>
      <c r="I4822" s="7">
        <v>32465</v>
      </c>
      <c r="J4822" s="7">
        <v>0</v>
      </c>
      <c r="K4822" s="7">
        <f t="shared" si="75"/>
        <v>226595</v>
      </c>
    </row>
    <row r="4823" spans="2:11" x14ac:dyDescent="0.2">
      <c r="B4823" s="7" t="s">
        <v>35429</v>
      </c>
      <c r="C4823" s="7" t="s">
        <v>5205</v>
      </c>
      <c r="D4823" s="7" t="s">
        <v>39857</v>
      </c>
      <c r="E4823" s="7">
        <v>14163</v>
      </c>
      <c r="F4823" s="7">
        <v>0</v>
      </c>
      <c r="G4823" s="7">
        <v>0</v>
      </c>
      <c r="H4823" s="7">
        <v>10031</v>
      </c>
      <c r="I4823" s="7">
        <v>2361</v>
      </c>
      <c r="J4823" s="7">
        <v>0</v>
      </c>
      <c r="K4823" s="7">
        <f t="shared" si="75"/>
        <v>26555</v>
      </c>
    </row>
    <row r="4824" spans="2:11" x14ac:dyDescent="0.2">
      <c r="B4824" s="7" t="s">
        <v>35429</v>
      </c>
      <c r="C4824" s="7" t="s">
        <v>5206</v>
      </c>
      <c r="D4824" s="7" t="s">
        <v>39858</v>
      </c>
      <c r="E4824" s="7">
        <v>81038</v>
      </c>
      <c r="F4824" s="7">
        <v>0</v>
      </c>
      <c r="G4824" s="7">
        <v>0</v>
      </c>
      <c r="H4824" s="7">
        <v>51165</v>
      </c>
      <c r="I4824" s="7">
        <v>18453</v>
      </c>
      <c r="J4824" s="7">
        <v>0</v>
      </c>
      <c r="K4824" s="7">
        <f t="shared" si="75"/>
        <v>150656</v>
      </c>
    </row>
    <row r="4825" spans="2:11" x14ac:dyDescent="0.2">
      <c r="B4825" s="7" t="s">
        <v>35429</v>
      </c>
      <c r="C4825" s="7" t="s">
        <v>5207</v>
      </c>
      <c r="D4825" s="7" t="s">
        <v>39859</v>
      </c>
      <c r="E4825" s="7">
        <v>133793</v>
      </c>
      <c r="F4825" s="7">
        <v>0</v>
      </c>
      <c r="G4825" s="7">
        <v>0</v>
      </c>
      <c r="H4825" s="7">
        <v>84303</v>
      </c>
      <c r="I4825" s="7">
        <v>47492</v>
      </c>
      <c r="J4825" s="7">
        <v>0</v>
      </c>
      <c r="K4825" s="7">
        <f t="shared" si="75"/>
        <v>265588</v>
      </c>
    </row>
    <row r="4826" spans="2:11" x14ac:dyDescent="0.2">
      <c r="B4826" s="7" t="s">
        <v>35429</v>
      </c>
      <c r="C4826" s="7" t="s">
        <v>5208</v>
      </c>
      <c r="D4826" s="7" t="s">
        <v>39860</v>
      </c>
      <c r="E4826" s="7">
        <v>62989</v>
      </c>
      <c r="F4826" s="7">
        <v>0</v>
      </c>
      <c r="G4826" s="7">
        <v>0</v>
      </c>
      <c r="H4826" s="7">
        <v>18088</v>
      </c>
      <c r="I4826" s="7">
        <v>0</v>
      </c>
      <c r="J4826" s="7">
        <v>0</v>
      </c>
      <c r="K4826" s="7">
        <f t="shared" si="75"/>
        <v>81077</v>
      </c>
    </row>
    <row r="4827" spans="2:11" x14ac:dyDescent="0.2">
      <c r="B4827" s="7" t="s">
        <v>35429</v>
      </c>
      <c r="C4827" s="7" t="s">
        <v>5209</v>
      </c>
      <c r="D4827" s="7" t="s">
        <v>39861</v>
      </c>
      <c r="E4827" s="7">
        <v>6246</v>
      </c>
      <c r="F4827" s="7">
        <v>0</v>
      </c>
      <c r="G4827" s="7">
        <v>0</v>
      </c>
      <c r="H4827" s="7">
        <v>6306</v>
      </c>
      <c r="I4827" s="7">
        <v>0</v>
      </c>
      <c r="J4827" s="7">
        <v>0</v>
      </c>
      <c r="K4827" s="7">
        <f t="shared" si="75"/>
        <v>12552</v>
      </c>
    </row>
    <row r="4828" spans="2:11" x14ac:dyDescent="0.2">
      <c r="B4828" s="7" t="s">
        <v>35429</v>
      </c>
      <c r="C4828" s="7" t="s">
        <v>5210</v>
      </c>
      <c r="D4828" s="7" t="s">
        <v>39862</v>
      </c>
      <c r="E4828" s="7">
        <v>17001</v>
      </c>
      <c r="F4828" s="7">
        <v>0</v>
      </c>
      <c r="G4828" s="7">
        <v>0</v>
      </c>
      <c r="H4828" s="7">
        <v>15966</v>
      </c>
      <c r="I4828" s="7">
        <v>5072</v>
      </c>
      <c r="J4828" s="7">
        <v>0</v>
      </c>
      <c r="K4828" s="7">
        <f t="shared" si="75"/>
        <v>38039</v>
      </c>
    </row>
    <row r="4829" spans="2:11" x14ac:dyDescent="0.2">
      <c r="B4829" s="7" t="s">
        <v>35429</v>
      </c>
      <c r="C4829" s="7" t="s">
        <v>5211</v>
      </c>
      <c r="D4829" s="7" t="s">
        <v>39863</v>
      </c>
      <c r="E4829" s="7">
        <v>4464</v>
      </c>
      <c r="F4829" s="7">
        <v>0</v>
      </c>
      <c r="G4829" s="7">
        <v>0</v>
      </c>
      <c r="H4829" s="7">
        <v>4967</v>
      </c>
      <c r="I4829" s="7">
        <v>0</v>
      </c>
      <c r="J4829" s="7">
        <v>0</v>
      </c>
      <c r="K4829" s="7">
        <f t="shared" si="75"/>
        <v>9431</v>
      </c>
    </row>
    <row r="4830" spans="2:11" x14ac:dyDescent="0.2">
      <c r="B4830" s="7" t="s">
        <v>35429</v>
      </c>
      <c r="C4830" s="7" t="s">
        <v>5212</v>
      </c>
      <c r="D4830" s="7" t="s">
        <v>39864</v>
      </c>
      <c r="E4830" s="7">
        <v>27297</v>
      </c>
      <c r="F4830" s="7">
        <v>0</v>
      </c>
      <c r="G4830" s="7">
        <v>0</v>
      </c>
      <c r="H4830" s="7">
        <v>23844</v>
      </c>
      <c r="I4830" s="7">
        <v>11392</v>
      </c>
      <c r="J4830" s="7">
        <v>0</v>
      </c>
      <c r="K4830" s="7">
        <f t="shared" si="75"/>
        <v>62533</v>
      </c>
    </row>
    <row r="4831" spans="2:11" x14ac:dyDescent="0.2">
      <c r="B4831" s="7" t="s">
        <v>35429</v>
      </c>
      <c r="C4831" s="7" t="s">
        <v>5213</v>
      </c>
      <c r="D4831" s="7" t="s">
        <v>39865</v>
      </c>
      <c r="E4831" s="7">
        <v>40205</v>
      </c>
      <c r="F4831" s="7">
        <v>0</v>
      </c>
      <c r="G4831" s="7">
        <v>0</v>
      </c>
      <c r="H4831" s="7">
        <v>39387</v>
      </c>
      <c r="I4831" s="7">
        <v>23538</v>
      </c>
      <c r="J4831" s="7">
        <v>0</v>
      </c>
      <c r="K4831" s="7">
        <f t="shared" si="75"/>
        <v>103130</v>
      </c>
    </row>
    <row r="4832" spans="2:11" x14ac:dyDescent="0.2">
      <c r="B4832" s="7" t="s">
        <v>35429</v>
      </c>
      <c r="C4832" s="7" t="s">
        <v>5214</v>
      </c>
      <c r="D4832" s="7" t="s">
        <v>39866</v>
      </c>
      <c r="E4832" s="7">
        <v>26373</v>
      </c>
      <c r="F4832" s="7">
        <v>0</v>
      </c>
      <c r="G4832" s="7">
        <v>0</v>
      </c>
      <c r="H4832" s="7">
        <v>5728</v>
      </c>
      <c r="I4832" s="7">
        <v>0</v>
      </c>
      <c r="J4832" s="7">
        <v>0</v>
      </c>
      <c r="K4832" s="7">
        <f t="shared" si="75"/>
        <v>32101</v>
      </c>
    </row>
    <row r="4833" spans="2:11" x14ac:dyDescent="0.2">
      <c r="B4833" s="7" t="s">
        <v>35429</v>
      </c>
      <c r="C4833" s="7" t="s">
        <v>5215</v>
      </c>
      <c r="D4833" s="7" t="s">
        <v>39867</v>
      </c>
      <c r="E4833" s="7">
        <v>20361</v>
      </c>
      <c r="F4833" s="7">
        <v>0</v>
      </c>
      <c r="G4833" s="7">
        <v>0</v>
      </c>
      <c r="H4833" s="7">
        <v>7110</v>
      </c>
      <c r="I4833" s="7">
        <v>0</v>
      </c>
      <c r="J4833" s="7">
        <v>0</v>
      </c>
      <c r="K4833" s="7">
        <f t="shared" si="75"/>
        <v>27471</v>
      </c>
    </row>
    <row r="4834" spans="2:11" x14ac:dyDescent="0.2">
      <c r="B4834" s="7" t="s">
        <v>35429</v>
      </c>
      <c r="C4834" s="7" t="s">
        <v>5216</v>
      </c>
      <c r="D4834" s="7" t="s">
        <v>39868</v>
      </c>
      <c r="E4834" s="7">
        <v>9240</v>
      </c>
      <c r="F4834" s="7">
        <v>0</v>
      </c>
      <c r="G4834" s="7">
        <v>0</v>
      </c>
      <c r="H4834" s="7">
        <v>4220</v>
      </c>
      <c r="I4834" s="7">
        <v>2006</v>
      </c>
      <c r="J4834" s="7">
        <v>0</v>
      </c>
      <c r="K4834" s="7">
        <f t="shared" si="75"/>
        <v>15466</v>
      </c>
    </row>
    <row r="4835" spans="2:11" x14ac:dyDescent="0.2">
      <c r="B4835" s="7" t="s">
        <v>35429</v>
      </c>
      <c r="C4835" s="7" t="s">
        <v>5217</v>
      </c>
      <c r="D4835" s="7" t="s">
        <v>39869</v>
      </c>
      <c r="E4835" s="7">
        <v>21101</v>
      </c>
      <c r="F4835" s="7">
        <v>0</v>
      </c>
      <c r="G4835" s="7">
        <v>0</v>
      </c>
      <c r="H4835" s="7">
        <v>12607</v>
      </c>
      <c r="I4835" s="7">
        <v>2852</v>
      </c>
      <c r="J4835" s="7">
        <v>0</v>
      </c>
      <c r="K4835" s="7">
        <f t="shared" si="75"/>
        <v>36560</v>
      </c>
    </row>
    <row r="4836" spans="2:11" x14ac:dyDescent="0.2">
      <c r="B4836" s="7" t="s">
        <v>35429</v>
      </c>
      <c r="C4836" s="7" t="s">
        <v>5218</v>
      </c>
      <c r="D4836" s="7" t="s">
        <v>39870</v>
      </c>
      <c r="E4836" s="7">
        <v>154501</v>
      </c>
      <c r="F4836" s="7">
        <v>0</v>
      </c>
      <c r="G4836" s="7">
        <v>0</v>
      </c>
      <c r="H4836" s="7">
        <v>30779</v>
      </c>
      <c r="I4836" s="7">
        <v>0</v>
      </c>
      <c r="J4836" s="7">
        <v>0</v>
      </c>
      <c r="K4836" s="7">
        <f t="shared" si="75"/>
        <v>185280</v>
      </c>
    </row>
    <row r="4837" spans="2:11" x14ac:dyDescent="0.2">
      <c r="B4837" s="7" t="s">
        <v>35429</v>
      </c>
      <c r="C4837" s="7" t="s">
        <v>5219</v>
      </c>
      <c r="D4837" s="7" t="s">
        <v>39871</v>
      </c>
      <c r="E4837" s="7">
        <v>8901</v>
      </c>
      <c r="F4837" s="7">
        <v>0</v>
      </c>
      <c r="G4837" s="7">
        <v>0</v>
      </c>
      <c r="H4837" s="7">
        <v>3542</v>
      </c>
      <c r="I4837" s="7">
        <v>1194</v>
      </c>
      <c r="J4837" s="7">
        <v>0</v>
      </c>
      <c r="K4837" s="7">
        <f t="shared" si="75"/>
        <v>13637</v>
      </c>
    </row>
    <row r="4838" spans="2:11" x14ac:dyDescent="0.2">
      <c r="B4838" s="7" t="s">
        <v>35429</v>
      </c>
      <c r="C4838" s="7" t="s">
        <v>5220</v>
      </c>
      <c r="D4838" s="7" t="s">
        <v>39872</v>
      </c>
      <c r="E4838" s="7">
        <v>73632</v>
      </c>
      <c r="F4838" s="7">
        <v>0</v>
      </c>
      <c r="G4838" s="7">
        <v>0</v>
      </c>
      <c r="H4838" s="7">
        <v>57542</v>
      </c>
      <c r="I4838" s="7">
        <v>22809</v>
      </c>
      <c r="J4838" s="7">
        <v>0</v>
      </c>
      <c r="K4838" s="7">
        <f t="shared" si="75"/>
        <v>153983</v>
      </c>
    </row>
    <row r="4839" spans="2:11" x14ac:dyDescent="0.2">
      <c r="B4839" s="7" t="s">
        <v>35429</v>
      </c>
      <c r="C4839" s="7" t="s">
        <v>5221</v>
      </c>
      <c r="D4839" s="7" t="s">
        <v>39873</v>
      </c>
      <c r="E4839" s="7">
        <v>15439</v>
      </c>
      <c r="F4839" s="7">
        <v>0</v>
      </c>
      <c r="G4839" s="7">
        <v>0</v>
      </c>
      <c r="H4839" s="7">
        <v>11856</v>
      </c>
      <c r="I4839" s="7">
        <v>1189</v>
      </c>
      <c r="J4839" s="7">
        <v>0</v>
      </c>
      <c r="K4839" s="7">
        <f t="shared" si="75"/>
        <v>28484</v>
      </c>
    </row>
    <row r="4840" spans="2:11" x14ac:dyDescent="0.2">
      <c r="B4840" s="7" t="s">
        <v>35429</v>
      </c>
      <c r="C4840" s="7" t="s">
        <v>5222</v>
      </c>
      <c r="D4840" s="7" t="s">
        <v>39874</v>
      </c>
      <c r="E4840" s="7">
        <v>22053</v>
      </c>
      <c r="F4840" s="7">
        <v>0</v>
      </c>
      <c r="G4840" s="7">
        <v>0</v>
      </c>
      <c r="H4840" s="7">
        <v>9803</v>
      </c>
      <c r="I4840" s="7">
        <v>497</v>
      </c>
      <c r="J4840" s="7">
        <v>0</v>
      </c>
      <c r="K4840" s="7">
        <f t="shared" si="75"/>
        <v>32353</v>
      </c>
    </row>
    <row r="4841" spans="2:11" x14ac:dyDescent="0.2">
      <c r="B4841" s="7" t="s">
        <v>35429</v>
      </c>
      <c r="C4841" s="7" t="s">
        <v>5223</v>
      </c>
      <c r="D4841" s="7" t="s">
        <v>39875</v>
      </c>
      <c r="E4841" s="7">
        <v>16212</v>
      </c>
      <c r="F4841" s="7">
        <v>0</v>
      </c>
      <c r="G4841" s="7">
        <v>0</v>
      </c>
      <c r="H4841" s="7">
        <v>31545</v>
      </c>
      <c r="I4841" s="7">
        <v>4262</v>
      </c>
      <c r="J4841" s="7">
        <v>0</v>
      </c>
      <c r="K4841" s="7">
        <f t="shared" si="75"/>
        <v>52019</v>
      </c>
    </row>
    <row r="4842" spans="2:11" x14ac:dyDescent="0.2">
      <c r="B4842" s="7" t="s">
        <v>35429</v>
      </c>
      <c r="C4842" s="7" t="s">
        <v>5224</v>
      </c>
      <c r="D4842" s="7" t="s">
        <v>39876</v>
      </c>
      <c r="E4842" s="7">
        <v>10975</v>
      </c>
      <c r="F4842" s="7">
        <v>0</v>
      </c>
      <c r="G4842" s="7">
        <v>0</v>
      </c>
      <c r="H4842" s="7">
        <v>3386</v>
      </c>
      <c r="I4842" s="7">
        <v>0</v>
      </c>
      <c r="J4842" s="7">
        <v>0</v>
      </c>
      <c r="K4842" s="7">
        <f t="shared" si="75"/>
        <v>14361</v>
      </c>
    </row>
    <row r="4843" spans="2:11" x14ac:dyDescent="0.2">
      <c r="B4843" s="7" t="s">
        <v>35429</v>
      </c>
      <c r="C4843" s="7" t="s">
        <v>5225</v>
      </c>
      <c r="D4843" s="7" t="s">
        <v>39877</v>
      </c>
      <c r="E4843" s="7">
        <v>238247</v>
      </c>
      <c r="F4843" s="7">
        <v>0</v>
      </c>
      <c r="G4843" s="7">
        <v>0</v>
      </c>
      <c r="H4843" s="7">
        <v>132691</v>
      </c>
      <c r="I4843" s="7">
        <v>117533</v>
      </c>
      <c r="J4843" s="7">
        <v>0</v>
      </c>
      <c r="K4843" s="7">
        <f t="shared" si="75"/>
        <v>488471</v>
      </c>
    </row>
    <row r="4844" spans="2:11" x14ac:dyDescent="0.2">
      <c r="B4844" s="7" t="s">
        <v>35429</v>
      </c>
      <c r="C4844" s="7" t="s">
        <v>5226</v>
      </c>
      <c r="D4844" s="7" t="s">
        <v>39878</v>
      </c>
      <c r="E4844" s="7">
        <v>74430</v>
      </c>
      <c r="F4844" s="7">
        <v>0</v>
      </c>
      <c r="G4844" s="7">
        <v>0</v>
      </c>
      <c r="H4844" s="7">
        <v>12588</v>
      </c>
      <c r="I4844" s="7">
        <v>0</v>
      </c>
      <c r="J4844" s="7">
        <v>0</v>
      </c>
      <c r="K4844" s="7">
        <f t="shared" si="75"/>
        <v>87018</v>
      </c>
    </row>
    <row r="4845" spans="2:11" x14ac:dyDescent="0.2">
      <c r="B4845" s="7" t="s">
        <v>35429</v>
      </c>
      <c r="C4845" s="7" t="s">
        <v>5227</v>
      </c>
      <c r="D4845" s="7" t="s">
        <v>39879</v>
      </c>
      <c r="E4845" s="7">
        <v>83888</v>
      </c>
      <c r="F4845" s="7">
        <v>0</v>
      </c>
      <c r="G4845" s="7">
        <v>0</v>
      </c>
      <c r="H4845" s="7">
        <v>54570</v>
      </c>
      <c r="I4845" s="7">
        <v>11617</v>
      </c>
      <c r="J4845" s="7">
        <v>0</v>
      </c>
      <c r="K4845" s="7">
        <f t="shared" si="75"/>
        <v>150075</v>
      </c>
    </row>
    <row r="4846" spans="2:11" x14ac:dyDescent="0.2">
      <c r="B4846" s="7" t="s">
        <v>35429</v>
      </c>
      <c r="C4846" s="7" t="s">
        <v>5228</v>
      </c>
      <c r="D4846" s="7" t="s">
        <v>39880</v>
      </c>
      <c r="E4846" s="7">
        <v>31238</v>
      </c>
      <c r="F4846" s="7">
        <v>0</v>
      </c>
      <c r="G4846" s="7">
        <v>0</v>
      </c>
      <c r="H4846" s="7">
        <v>29438</v>
      </c>
      <c r="I4846" s="7">
        <v>7151</v>
      </c>
      <c r="J4846" s="7">
        <v>0</v>
      </c>
      <c r="K4846" s="7">
        <f t="shared" si="75"/>
        <v>67827</v>
      </c>
    </row>
    <row r="4847" spans="2:11" x14ac:dyDescent="0.2">
      <c r="B4847" s="7" t="s">
        <v>35429</v>
      </c>
      <c r="C4847" s="7" t="s">
        <v>5229</v>
      </c>
      <c r="D4847" s="7" t="s">
        <v>39881</v>
      </c>
      <c r="E4847" s="7">
        <v>755</v>
      </c>
      <c r="F4847" s="7">
        <v>0</v>
      </c>
      <c r="G4847" s="7">
        <v>0</v>
      </c>
      <c r="H4847" s="7">
        <v>9020</v>
      </c>
      <c r="I4847" s="7">
        <v>0</v>
      </c>
      <c r="J4847" s="7">
        <v>0</v>
      </c>
      <c r="K4847" s="7">
        <f t="shared" si="75"/>
        <v>9775</v>
      </c>
    </row>
    <row r="4848" spans="2:11" x14ac:dyDescent="0.2">
      <c r="B4848" s="7" t="s">
        <v>35429</v>
      </c>
      <c r="C4848" s="7" t="s">
        <v>5230</v>
      </c>
      <c r="D4848" s="7" t="s">
        <v>39882</v>
      </c>
      <c r="E4848" s="7">
        <v>24610</v>
      </c>
      <c r="F4848" s="7">
        <v>0</v>
      </c>
      <c r="G4848" s="7">
        <v>0</v>
      </c>
      <c r="H4848" s="7">
        <v>20401</v>
      </c>
      <c r="I4848" s="7">
        <v>6942</v>
      </c>
      <c r="J4848" s="7">
        <v>0</v>
      </c>
      <c r="K4848" s="7">
        <f t="shared" si="75"/>
        <v>51953</v>
      </c>
    </row>
    <row r="4849" spans="2:11" x14ac:dyDescent="0.2">
      <c r="B4849" s="7" t="s">
        <v>35429</v>
      </c>
      <c r="C4849" s="7" t="s">
        <v>5231</v>
      </c>
      <c r="D4849" s="7" t="s">
        <v>39883</v>
      </c>
      <c r="E4849" s="7">
        <v>10100</v>
      </c>
      <c r="F4849" s="7">
        <v>0</v>
      </c>
      <c r="G4849" s="7">
        <v>0</v>
      </c>
      <c r="H4849" s="7">
        <v>14931</v>
      </c>
      <c r="I4849" s="7">
        <v>0</v>
      </c>
      <c r="J4849" s="7">
        <v>0</v>
      </c>
      <c r="K4849" s="7">
        <f t="shared" si="75"/>
        <v>25031</v>
      </c>
    </row>
    <row r="4850" spans="2:11" x14ac:dyDescent="0.2">
      <c r="B4850" s="7" t="s">
        <v>35429</v>
      </c>
      <c r="C4850" s="7" t="s">
        <v>5232</v>
      </c>
      <c r="D4850" s="7" t="s">
        <v>39884</v>
      </c>
      <c r="E4850" s="7">
        <v>25347</v>
      </c>
      <c r="F4850" s="7">
        <v>0</v>
      </c>
      <c r="G4850" s="7">
        <v>0</v>
      </c>
      <c r="H4850" s="7">
        <v>5799</v>
      </c>
      <c r="I4850" s="7">
        <v>0</v>
      </c>
      <c r="J4850" s="7">
        <v>0</v>
      </c>
      <c r="K4850" s="7">
        <f t="shared" si="75"/>
        <v>31146</v>
      </c>
    </row>
    <row r="4851" spans="2:11" x14ac:dyDescent="0.2">
      <c r="B4851" s="7" t="s">
        <v>35429</v>
      </c>
      <c r="C4851" s="7" t="s">
        <v>5233</v>
      </c>
      <c r="D4851" s="7" t="s">
        <v>39885</v>
      </c>
      <c r="E4851" s="7">
        <v>18692</v>
      </c>
      <c r="F4851" s="7">
        <v>0</v>
      </c>
      <c r="G4851" s="7">
        <v>0</v>
      </c>
      <c r="H4851" s="7">
        <v>5328</v>
      </c>
      <c r="I4851" s="7">
        <v>6369</v>
      </c>
      <c r="J4851" s="7">
        <v>0</v>
      </c>
      <c r="K4851" s="7">
        <f t="shared" si="75"/>
        <v>30389</v>
      </c>
    </row>
    <row r="4852" spans="2:11" x14ac:dyDescent="0.2">
      <c r="B4852" s="7" t="s">
        <v>35429</v>
      </c>
      <c r="C4852" s="7" t="s">
        <v>5234</v>
      </c>
      <c r="D4852" s="7" t="s">
        <v>39886</v>
      </c>
      <c r="E4852" s="7">
        <v>77509</v>
      </c>
      <c r="F4852" s="7">
        <v>0</v>
      </c>
      <c r="G4852" s="7">
        <v>0</v>
      </c>
      <c r="H4852" s="7">
        <v>57862</v>
      </c>
      <c r="I4852" s="7">
        <v>19543</v>
      </c>
      <c r="J4852" s="7">
        <v>0</v>
      </c>
      <c r="K4852" s="7">
        <f t="shared" si="75"/>
        <v>154914</v>
      </c>
    </row>
    <row r="4853" spans="2:11" x14ac:dyDescent="0.2">
      <c r="B4853" s="7" t="s">
        <v>35429</v>
      </c>
      <c r="C4853" s="7" t="s">
        <v>5235</v>
      </c>
      <c r="D4853" s="7" t="s">
        <v>39887</v>
      </c>
      <c r="E4853" s="7">
        <v>67804</v>
      </c>
      <c r="F4853" s="7">
        <v>0</v>
      </c>
      <c r="G4853" s="7">
        <v>0</v>
      </c>
      <c r="H4853" s="7">
        <v>17510</v>
      </c>
      <c r="I4853" s="7">
        <v>0</v>
      </c>
      <c r="J4853" s="7">
        <v>0</v>
      </c>
      <c r="K4853" s="7">
        <f t="shared" si="75"/>
        <v>85314</v>
      </c>
    </row>
    <row r="4854" spans="2:11" x14ac:dyDescent="0.2">
      <c r="B4854" s="7" t="s">
        <v>35429</v>
      </c>
      <c r="C4854" s="7" t="s">
        <v>5236</v>
      </c>
      <c r="D4854" s="7" t="s">
        <v>39888</v>
      </c>
      <c r="E4854" s="7">
        <v>9169</v>
      </c>
      <c r="F4854" s="7">
        <v>0</v>
      </c>
      <c r="G4854" s="7">
        <v>0</v>
      </c>
      <c r="H4854" s="7">
        <v>5510</v>
      </c>
      <c r="I4854" s="7">
        <v>0</v>
      </c>
      <c r="J4854" s="7">
        <v>0</v>
      </c>
      <c r="K4854" s="7">
        <f t="shared" si="75"/>
        <v>14679</v>
      </c>
    </row>
    <row r="4855" spans="2:11" x14ac:dyDescent="0.2">
      <c r="B4855" s="7" t="s">
        <v>35429</v>
      </c>
      <c r="C4855" s="7" t="s">
        <v>5237</v>
      </c>
      <c r="D4855" s="7" t="s">
        <v>39889</v>
      </c>
      <c r="E4855" s="7">
        <v>43819</v>
      </c>
      <c r="F4855" s="7">
        <v>0</v>
      </c>
      <c r="G4855" s="7">
        <v>0</v>
      </c>
      <c r="H4855" s="7">
        <v>29464</v>
      </c>
      <c r="I4855" s="7">
        <v>14484</v>
      </c>
      <c r="J4855" s="7">
        <v>0</v>
      </c>
      <c r="K4855" s="7">
        <f t="shared" si="75"/>
        <v>87767</v>
      </c>
    </row>
    <row r="4856" spans="2:11" x14ac:dyDescent="0.2">
      <c r="B4856" s="7" t="s">
        <v>35429</v>
      </c>
      <c r="C4856" s="7" t="s">
        <v>5238</v>
      </c>
      <c r="D4856" s="7" t="s">
        <v>39890</v>
      </c>
      <c r="E4856" s="7">
        <v>27500</v>
      </c>
      <c r="F4856" s="7">
        <v>0</v>
      </c>
      <c r="G4856" s="7">
        <v>0</v>
      </c>
      <c r="H4856" s="7">
        <v>10596</v>
      </c>
      <c r="I4856" s="7">
        <v>0</v>
      </c>
      <c r="J4856" s="7">
        <v>0</v>
      </c>
      <c r="K4856" s="7">
        <f t="shared" si="75"/>
        <v>38096</v>
      </c>
    </row>
    <row r="4857" spans="2:11" x14ac:dyDescent="0.2">
      <c r="B4857" s="7" t="s">
        <v>35429</v>
      </c>
      <c r="C4857" s="7" t="s">
        <v>5239</v>
      </c>
      <c r="D4857" s="7" t="s">
        <v>39891</v>
      </c>
      <c r="E4857" s="7">
        <v>40099</v>
      </c>
      <c r="F4857" s="7">
        <v>0</v>
      </c>
      <c r="G4857" s="7">
        <v>0</v>
      </c>
      <c r="H4857" s="7">
        <v>34327</v>
      </c>
      <c r="I4857" s="7">
        <v>10785</v>
      </c>
      <c r="J4857" s="7">
        <v>0</v>
      </c>
      <c r="K4857" s="7">
        <f t="shared" si="75"/>
        <v>85211</v>
      </c>
    </row>
    <row r="4858" spans="2:11" x14ac:dyDescent="0.2">
      <c r="B4858" s="7" t="s">
        <v>35429</v>
      </c>
      <c r="C4858" s="7" t="s">
        <v>5240</v>
      </c>
      <c r="D4858" s="7" t="s">
        <v>39892</v>
      </c>
      <c r="E4858" s="7">
        <v>9640</v>
      </c>
      <c r="F4858" s="7">
        <v>0</v>
      </c>
      <c r="G4858" s="7">
        <v>0</v>
      </c>
      <c r="H4858" s="7">
        <v>11634</v>
      </c>
      <c r="I4858" s="7">
        <v>4043</v>
      </c>
      <c r="J4858" s="7">
        <v>0</v>
      </c>
      <c r="K4858" s="7">
        <f t="shared" si="75"/>
        <v>25317</v>
      </c>
    </row>
    <row r="4859" spans="2:11" x14ac:dyDescent="0.2">
      <c r="B4859" s="7" t="s">
        <v>35429</v>
      </c>
      <c r="C4859" s="7" t="s">
        <v>5241</v>
      </c>
      <c r="D4859" s="7" t="s">
        <v>39893</v>
      </c>
      <c r="E4859" s="7">
        <v>17240</v>
      </c>
      <c r="F4859" s="7">
        <v>0</v>
      </c>
      <c r="G4859" s="7">
        <v>0</v>
      </c>
      <c r="H4859" s="7">
        <v>17846</v>
      </c>
      <c r="I4859" s="7">
        <v>0</v>
      </c>
      <c r="J4859" s="7">
        <v>0</v>
      </c>
      <c r="K4859" s="7">
        <f t="shared" si="75"/>
        <v>35086</v>
      </c>
    </row>
    <row r="4860" spans="2:11" x14ac:dyDescent="0.2">
      <c r="B4860" s="7" t="s">
        <v>35429</v>
      </c>
      <c r="C4860" s="7" t="s">
        <v>5242</v>
      </c>
      <c r="D4860" s="7" t="s">
        <v>39894</v>
      </c>
      <c r="E4860" s="7">
        <v>4539</v>
      </c>
      <c r="F4860" s="7">
        <v>0</v>
      </c>
      <c r="G4860" s="7">
        <v>0</v>
      </c>
      <c r="H4860" s="7">
        <v>2056</v>
      </c>
      <c r="I4860" s="7">
        <v>0</v>
      </c>
      <c r="J4860" s="7">
        <v>0</v>
      </c>
      <c r="K4860" s="7">
        <f t="shared" si="75"/>
        <v>6595</v>
      </c>
    </row>
    <row r="4861" spans="2:11" x14ac:dyDescent="0.2">
      <c r="B4861" s="7" t="s">
        <v>35429</v>
      </c>
      <c r="C4861" s="7" t="s">
        <v>5243</v>
      </c>
      <c r="D4861" s="7" t="s">
        <v>39895</v>
      </c>
      <c r="E4861" s="7">
        <v>1102818</v>
      </c>
      <c r="F4861" s="7">
        <v>0</v>
      </c>
      <c r="G4861" s="7">
        <v>0</v>
      </c>
      <c r="H4861" s="7">
        <v>1065253</v>
      </c>
      <c r="I4861" s="7">
        <v>242256</v>
      </c>
      <c r="J4861" s="7">
        <v>0</v>
      </c>
      <c r="K4861" s="7">
        <f t="shared" si="75"/>
        <v>2410327</v>
      </c>
    </row>
    <row r="4862" spans="2:11" x14ac:dyDescent="0.2">
      <c r="B4862" s="7" t="s">
        <v>35429</v>
      </c>
      <c r="C4862" s="7" t="s">
        <v>5244</v>
      </c>
      <c r="D4862" s="7" t="s">
        <v>655</v>
      </c>
      <c r="E4862" s="7">
        <v>94499</v>
      </c>
      <c r="F4862" s="7">
        <v>0</v>
      </c>
      <c r="G4862" s="7">
        <v>0</v>
      </c>
      <c r="H4862" s="7">
        <v>67603</v>
      </c>
      <c r="I4862" s="7">
        <v>43774</v>
      </c>
      <c r="J4862" s="7">
        <v>0</v>
      </c>
      <c r="K4862" s="7">
        <f t="shared" si="75"/>
        <v>205876</v>
      </c>
    </row>
    <row r="4863" spans="2:11" x14ac:dyDescent="0.2">
      <c r="B4863" s="7" t="s">
        <v>35429</v>
      </c>
      <c r="C4863" s="7" t="s">
        <v>5245</v>
      </c>
      <c r="D4863" s="7" t="s">
        <v>39896</v>
      </c>
      <c r="E4863" s="7">
        <v>26521</v>
      </c>
      <c r="F4863" s="7">
        <v>0</v>
      </c>
      <c r="G4863" s="7">
        <v>0</v>
      </c>
      <c r="H4863" s="7">
        <v>14687</v>
      </c>
      <c r="I4863" s="7">
        <v>6202</v>
      </c>
      <c r="J4863" s="7">
        <v>0</v>
      </c>
      <c r="K4863" s="7">
        <f t="shared" si="75"/>
        <v>47410</v>
      </c>
    </row>
    <row r="4864" spans="2:11" x14ac:dyDescent="0.2">
      <c r="B4864" s="7" t="s">
        <v>35429</v>
      </c>
      <c r="C4864" s="7" t="s">
        <v>5246</v>
      </c>
      <c r="D4864" s="7" t="s">
        <v>39897</v>
      </c>
      <c r="E4864" s="7">
        <v>669026</v>
      </c>
      <c r="F4864" s="7">
        <v>0</v>
      </c>
      <c r="G4864" s="7">
        <v>0</v>
      </c>
      <c r="H4864" s="7">
        <v>621193</v>
      </c>
      <c r="I4864" s="7">
        <v>63023</v>
      </c>
      <c r="J4864" s="7">
        <v>0</v>
      </c>
      <c r="K4864" s="7">
        <f t="shared" si="75"/>
        <v>1353242</v>
      </c>
    </row>
    <row r="4865" spans="2:11" x14ac:dyDescent="0.2">
      <c r="B4865" s="7" t="s">
        <v>35429</v>
      </c>
      <c r="C4865" s="7" t="s">
        <v>5247</v>
      </c>
      <c r="D4865" s="7" t="s">
        <v>39898</v>
      </c>
      <c r="E4865" s="7">
        <v>130054</v>
      </c>
      <c r="F4865" s="7">
        <v>0</v>
      </c>
      <c r="G4865" s="7">
        <v>0</v>
      </c>
      <c r="H4865" s="7">
        <v>86875</v>
      </c>
      <c r="I4865" s="7">
        <v>43255</v>
      </c>
      <c r="J4865" s="7">
        <v>0</v>
      </c>
      <c r="K4865" s="7">
        <f t="shared" si="75"/>
        <v>260184</v>
      </c>
    </row>
    <row r="4866" spans="2:11" x14ac:dyDescent="0.2">
      <c r="B4866" s="7" t="s">
        <v>35429</v>
      </c>
      <c r="C4866" s="7" t="s">
        <v>5248</v>
      </c>
      <c r="D4866" s="7" t="s">
        <v>39899</v>
      </c>
      <c r="E4866" s="7">
        <v>10216</v>
      </c>
      <c r="F4866" s="7">
        <v>0</v>
      </c>
      <c r="G4866" s="7">
        <v>0</v>
      </c>
      <c r="H4866" s="7">
        <v>3752</v>
      </c>
      <c r="I4866" s="7">
        <v>0</v>
      </c>
      <c r="J4866" s="7">
        <v>0</v>
      </c>
      <c r="K4866" s="7">
        <f t="shared" si="75"/>
        <v>13968</v>
      </c>
    </row>
    <row r="4867" spans="2:11" x14ac:dyDescent="0.2">
      <c r="B4867" s="7" t="s">
        <v>35429</v>
      </c>
      <c r="C4867" s="7" t="s">
        <v>5249</v>
      </c>
      <c r="D4867" s="7" t="s">
        <v>39900</v>
      </c>
      <c r="E4867" s="7">
        <v>9647</v>
      </c>
      <c r="F4867" s="7">
        <v>0</v>
      </c>
      <c r="G4867" s="7">
        <v>0</v>
      </c>
      <c r="H4867" s="7">
        <v>12151</v>
      </c>
      <c r="I4867" s="7">
        <v>5535</v>
      </c>
      <c r="J4867" s="7">
        <v>0</v>
      </c>
      <c r="K4867" s="7">
        <f t="shared" si="75"/>
        <v>27333</v>
      </c>
    </row>
    <row r="4868" spans="2:11" x14ac:dyDescent="0.2">
      <c r="B4868" s="7" t="s">
        <v>35429</v>
      </c>
      <c r="C4868" s="7" t="s">
        <v>5250</v>
      </c>
      <c r="D4868" s="7" t="s">
        <v>39901</v>
      </c>
      <c r="E4868" s="7">
        <v>228132</v>
      </c>
      <c r="F4868" s="7">
        <v>0</v>
      </c>
      <c r="G4868" s="7">
        <v>0</v>
      </c>
      <c r="H4868" s="7">
        <v>43969</v>
      </c>
      <c r="I4868" s="7">
        <v>35568</v>
      </c>
      <c r="J4868" s="7">
        <v>0</v>
      </c>
      <c r="K4868" s="7">
        <f t="shared" si="75"/>
        <v>307669</v>
      </c>
    </row>
    <row r="4869" spans="2:11" x14ac:dyDescent="0.2">
      <c r="B4869" s="7" t="s">
        <v>35429</v>
      </c>
      <c r="C4869" s="7" t="s">
        <v>5251</v>
      </c>
      <c r="D4869" s="7" t="s">
        <v>39902</v>
      </c>
      <c r="E4869" s="7">
        <v>18742</v>
      </c>
      <c r="F4869" s="7">
        <v>0</v>
      </c>
      <c r="G4869" s="7">
        <v>0</v>
      </c>
      <c r="H4869" s="7">
        <v>10754</v>
      </c>
      <c r="I4869" s="7">
        <v>3758</v>
      </c>
      <c r="J4869" s="7">
        <v>0</v>
      </c>
      <c r="K4869" s="7">
        <f t="shared" si="75"/>
        <v>33254</v>
      </c>
    </row>
    <row r="4870" spans="2:11" x14ac:dyDescent="0.2">
      <c r="B4870" s="7" t="s">
        <v>35429</v>
      </c>
      <c r="C4870" s="7" t="s">
        <v>5252</v>
      </c>
      <c r="D4870" s="7" t="s">
        <v>39903</v>
      </c>
      <c r="E4870" s="7">
        <v>27245</v>
      </c>
      <c r="F4870" s="7">
        <v>0</v>
      </c>
      <c r="G4870" s="7">
        <v>0</v>
      </c>
      <c r="H4870" s="7">
        <v>5109</v>
      </c>
      <c r="I4870" s="7">
        <v>7589</v>
      </c>
      <c r="J4870" s="7">
        <v>0</v>
      </c>
      <c r="K4870" s="7">
        <f t="shared" si="75"/>
        <v>39943</v>
      </c>
    </row>
    <row r="4871" spans="2:11" x14ac:dyDescent="0.2">
      <c r="B4871" s="7" t="s">
        <v>35429</v>
      </c>
      <c r="C4871" s="7" t="s">
        <v>5253</v>
      </c>
      <c r="D4871" s="7" t="s">
        <v>39904</v>
      </c>
      <c r="E4871" s="7">
        <v>17476</v>
      </c>
      <c r="F4871" s="7">
        <v>0</v>
      </c>
      <c r="G4871" s="7">
        <v>0</v>
      </c>
      <c r="H4871" s="7">
        <v>16125</v>
      </c>
      <c r="I4871" s="7">
        <v>0</v>
      </c>
      <c r="J4871" s="7">
        <v>0</v>
      </c>
      <c r="K4871" s="7">
        <f t="shared" ref="K4871:K4934" si="76">SUM(E4871:J4871)</f>
        <v>33601</v>
      </c>
    </row>
    <row r="4872" spans="2:11" x14ac:dyDescent="0.2">
      <c r="B4872" s="7" t="s">
        <v>35429</v>
      </c>
      <c r="C4872" s="7" t="s">
        <v>5254</v>
      </c>
      <c r="D4872" s="7" t="s">
        <v>39905</v>
      </c>
      <c r="E4872" s="7">
        <v>28643</v>
      </c>
      <c r="F4872" s="7">
        <v>0</v>
      </c>
      <c r="G4872" s="7">
        <v>0</v>
      </c>
      <c r="H4872" s="7">
        <v>27982</v>
      </c>
      <c r="I4872" s="7">
        <v>6389</v>
      </c>
      <c r="J4872" s="7">
        <v>0</v>
      </c>
      <c r="K4872" s="7">
        <f t="shared" si="76"/>
        <v>63014</v>
      </c>
    </row>
    <row r="4873" spans="2:11" x14ac:dyDescent="0.2">
      <c r="B4873" s="7" t="s">
        <v>35429</v>
      </c>
      <c r="C4873" s="7" t="s">
        <v>5255</v>
      </c>
      <c r="D4873" s="7" t="s">
        <v>39906</v>
      </c>
      <c r="E4873" s="7">
        <v>16758</v>
      </c>
      <c r="F4873" s="7">
        <v>0</v>
      </c>
      <c r="G4873" s="7">
        <v>0</v>
      </c>
      <c r="H4873" s="7">
        <v>12419</v>
      </c>
      <c r="I4873" s="7">
        <v>4975</v>
      </c>
      <c r="J4873" s="7">
        <v>0</v>
      </c>
      <c r="K4873" s="7">
        <f t="shared" si="76"/>
        <v>34152</v>
      </c>
    </row>
    <row r="4874" spans="2:11" x14ac:dyDescent="0.2">
      <c r="B4874" s="7" t="s">
        <v>35429</v>
      </c>
      <c r="C4874" s="7" t="s">
        <v>5256</v>
      </c>
      <c r="D4874" s="7" t="s">
        <v>39907</v>
      </c>
      <c r="E4874" s="7">
        <v>78372</v>
      </c>
      <c r="F4874" s="7">
        <v>0</v>
      </c>
      <c r="G4874" s="7">
        <v>0</v>
      </c>
      <c r="H4874" s="7">
        <v>70820</v>
      </c>
      <c r="I4874" s="7">
        <v>20329</v>
      </c>
      <c r="J4874" s="7">
        <v>0</v>
      </c>
      <c r="K4874" s="7">
        <f t="shared" si="76"/>
        <v>169521</v>
      </c>
    </row>
    <row r="4875" spans="2:11" x14ac:dyDescent="0.2">
      <c r="B4875" s="7" t="s">
        <v>35429</v>
      </c>
      <c r="C4875" s="7" t="s">
        <v>5257</v>
      </c>
      <c r="D4875" s="7" t="s">
        <v>39908</v>
      </c>
      <c r="E4875" s="7">
        <v>6399</v>
      </c>
      <c r="F4875" s="7">
        <v>0</v>
      </c>
      <c r="G4875" s="7">
        <v>0</v>
      </c>
      <c r="H4875" s="7">
        <v>7441</v>
      </c>
      <c r="I4875" s="7">
        <v>3289</v>
      </c>
      <c r="J4875" s="7">
        <v>0</v>
      </c>
      <c r="K4875" s="7">
        <f t="shared" si="76"/>
        <v>17129</v>
      </c>
    </row>
    <row r="4876" spans="2:11" x14ac:dyDescent="0.2">
      <c r="B4876" s="7" t="s">
        <v>35429</v>
      </c>
      <c r="C4876" s="7" t="s">
        <v>5258</v>
      </c>
      <c r="D4876" s="7" t="s">
        <v>39909</v>
      </c>
      <c r="E4876" s="7">
        <v>260769</v>
      </c>
      <c r="F4876" s="7">
        <v>0</v>
      </c>
      <c r="G4876" s="7">
        <v>0</v>
      </c>
      <c r="H4876" s="7">
        <v>30964</v>
      </c>
      <c r="I4876" s="7">
        <v>0</v>
      </c>
      <c r="J4876" s="7">
        <v>0</v>
      </c>
      <c r="K4876" s="7">
        <f t="shared" si="76"/>
        <v>291733</v>
      </c>
    </row>
    <row r="4877" spans="2:11" x14ac:dyDescent="0.2">
      <c r="B4877" s="7" t="s">
        <v>35429</v>
      </c>
      <c r="C4877" s="7" t="s">
        <v>5259</v>
      </c>
      <c r="D4877" s="7" t="s">
        <v>39910</v>
      </c>
      <c r="E4877" s="7">
        <v>92163</v>
      </c>
      <c r="F4877" s="7">
        <v>0</v>
      </c>
      <c r="G4877" s="7">
        <v>0</v>
      </c>
      <c r="H4877" s="7">
        <v>18400</v>
      </c>
      <c r="I4877" s="7">
        <v>14505</v>
      </c>
      <c r="J4877" s="7">
        <v>0</v>
      </c>
      <c r="K4877" s="7">
        <f t="shared" si="76"/>
        <v>125068</v>
      </c>
    </row>
    <row r="4878" spans="2:11" x14ac:dyDescent="0.2">
      <c r="B4878" s="7" t="s">
        <v>35429</v>
      </c>
      <c r="C4878" s="7" t="s">
        <v>5260</v>
      </c>
      <c r="D4878" s="7" t="s">
        <v>39911</v>
      </c>
      <c r="E4878" s="7">
        <v>7065</v>
      </c>
      <c r="F4878" s="7">
        <v>0</v>
      </c>
      <c r="G4878" s="7">
        <v>0</v>
      </c>
      <c r="H4878" s="7">
        <v>6483</v>
      </c>
      <c r="I4878" s="7">
        <v>0</v>
      </c>
      <c r="J4878" s="7">
        <v>0</v>
      </c>
      <c r="K4878" s="7">
        <f t="shared" si="76"/>
        <v>13548</v>
      </c>
    </row>
    <row r="4879" spans="2:11" x14ac:dyDescent="0.2">
      <c r="B4879" s="7" t="s">
        <v>35429</v>
      </c>
      <c r="C4879" s="7" t="s">
        <v>5261</v>
      </c>
      <c r="D4879" s="7" t="s">
        <v>39912</v>
      </c>
      <c r="E4879" s="7">
        <v>46404</v>
      </c>
      <c r="F4879" s="7">
        <v>0</v>
      </c>
      <c r="G4879" s="7">
        <v>0</v>
      </c>
      <c r="H4879" s="7">
        <v>39865</v>
      </c>
      <c r="I4879" s="7">
        <v>22365</v>
      </c>
      <c r="J4879" s="7">
        <v>0</v>
      </c>
      <c r="K4879" s="7">
        <f t="shared" si="76"/>
        <v>108634</v>
      </c>
    </row>
    <row r="4880" spans="2:11" x14ac:dyDescent="0.2">
      <c r="B4880" s="7" t="s">
        <v>35429</v>
      </c>
      <c r="C4880" s="7" t="s">
        <v>5262</v>
      </c>
      <c r="D4880" s="7" t="s">
        <v>39913</v>
      </c>
      <c r="E4880" s="7">
        <v>76631</v>
      </c>
      <c r="F4880" s="7">
        <v>0</v>
      </c>
      <c r="G4880" s="7">
        <v>0</v>
      </c>
      <c r="H4880" s="7">
        <v>12245</v>
      </c>
      <c r="I4880" s="7">
        <v>6206</v>
      </c>
      <c r="J4880" s="7">
        <v>0</v>
      </c>
      <c r="K4880" s="7">
        <f t="shared" si="76"/>
        <v>95082</v>
      </c>
    </row>
    <row r="4881" spans="2:11" x14ac:dyDescent="0.2">
      <c r="B4881" s="7" t="s">
        <v>35429</v>
      </c>
      <c r="C4881" s="7" t="s">
        <v>5263</v>
      </c>
      <c r="D4881" s="7" t="s">
        <v>39914</v>
      </c>
      <c r="E4881" s="7">
        <v>9399</v>
      </c>
      <c r="F4881" s="7">
        <v>0</v>
      </c>
      <c r="G4881" s="7">
        <v>0</v>
      </c>
      <c r="H4881" s="7">
        <v>4634</v>
      </c>
      <c r="I4881" s="7">
        <v>0</v>
      </c>
      <c r="J4881" s="7">
        <v>0</v>
      </c>
      <c r="K4881" s="7">
        <f t="shared" si="76"/>
        <v>14033</v>
      </c>
    </row>
    <row r="4882" spans="2:11" x14ac:dyDescent="0.2">
      <c r="B4882" s="7" t="s">
        <v>35429</v>
      </c>
      <c r="C4882" s="7" t="s">
        <v>5264</v>
      </c>
      <c r="D4882" s="7" t="s">
        <v>39915</v>
      </c>
      <c r="E4882" s="7">
        <v>10424</v>
      </c>
      <c r="F4882" s="7">
        <v>0</v>
      </c>
      <c r="G4882" s="7">
        <v>0</v>
      </c>
      <c r="H4882" s="7">
        <v>6123</v>
      </c>
      <c r="I4882" s="7">
        <v>318</v>
      </c>
      <c r="J4882" s="7">
        <v>0</v>
      </c>
      <c r="K4882" s="7">
        <f t="shared" si="76"/>
        <v>16865</v>
      </c>
    </row>
    <row r="4883" spans="2:11" x14ac:dyDescent="0.2">
      <c r="B4883" s="7" t="s">
        <v>35429</v>
      </c>
      <c r="C4883" s="7" t="s">
        <v>5265</v>
      </c>
      <c r="D4883" s="7" t="s">
        <v>39916</v>
      </c>
      <c r="E4883" s="7">
        <v>19363</v>
      </c>
      <c r="F4883" s="7">
        <v>0</v>
      </c>
      <c r="G4883" s="7">
        <v>0</v>
      </c>
      <c r="H4883" s="7">
        <v>9799</v>
      </c>
      <c r="I4883" s="7">
        <v>4449</v>
      </c>
      <c r="J4883" s="7">
        <v>0</v>
      </c>
      <c r="K4883" s="7">
        <f t="shared" si="76"/>
        <v>33611</v>
      </c>
    </row>
    <row r="4884" spans="2:11" x14ac:dyDescent="0.2">
      <c r="B4884" s="7" t="s">
        <v>35429</v>
      </c>
      <c r="C4884" s="7" t="s">
        <v>5266</v>
      </c>
      <c r="D4884" s="7" t="s">
        <v>39917</v>
      </c>
      <c r="E4884" s="7">
        <v>20121</v>
      </c>
      <c r="F4884" s="7">
        <v>0</v>
      </c>
      <c r="G4884" s="7">
        <v>0</v>
      </c>
      <c r="H4884" s="7">
        <v>23061</v>
      </c>
      <c r="I4884" s="7">
        <v>8670</v>
      </c>
      <c r="J4884" s="7">
        <v>0</v>
      </c>
      <c r="K4884" s="7">
        <f t="shared" si="76"/>
        <v>51852</v>
      </c>
    </row>
    <row r="4885" spans="2:11" x14ac:dyDescent="0.2">
      <c r="B4885" s="7" t="s">
        <v>35429</v>
      </c>
      <c r="C4885" s="7" t="s">
        <v>5267</v>
      </c>
      <c r="D4885" s="7" t="s">
        <v>39918</v>
      </c>
      <c r="E4885" s="7">
        <v>222441</v>
      </c>
      <c r="F4885" s="7">
        <v>0</v>
      </c>
      <c r="G4885" s="7">
        <v>0</v>
      </c>
      <c r="H4885" s="7">
        <v>28073</v>
      </c>
      <c r="I4885" s="7">
        <v>1778</v>
      </c>
      <c r="J4885" s="7">
        <v>0</v>
      </c>
      <c r="K4885" s="7">
        <f t="shared" si="76"/>
        <v>252292</v>
      </c>
    </row>
    <row r="4886" spans="2:11" x14ac:dyDescent="0.2">
      <c r="B4886" s="7" t="s">
        <v>35429</v>
      </c>
      <c r="C4886" s="7" t="s">
        <v>5268</v>
      </c>
      <c r="D4886" s="7" t="s">
        <v>39919</v>
      </c>
      <c r="E4886" s="7">
        <v>19656</v>
      </c>
      <c r="F4886" s="7">
        <v>0</v>
      </c>
      <c r="G4886" s="7">
        <v>0</v>
      </c>
      <c r="H4886" s="7">
        <v>12699</v>
      </c>
      <c r="I4886" s="7">
        <v>0</v>
      </c>
      <c r="J4886" s="7">
        <v>0</v>
      </c>
      <c r="K4886" s="7">
        <f t="shared" si="76"/>
        <v>32355</v>
      </c>
    </row>
    <row r="4887" spans="2:11" x14ac:dyDescent="0.2">
      <c r="B4887" s="7" t="s">
        <v>35429</v>
      </c>
      <c r="C4887" s="7" t="s">
        <v>5269</v>
      </c>
      <c r="D4887" s="7" t="s">
        <v>67566</v>
      </c>
      <c r="E4887" s="7">
        <v>498563</v>
      </c>
      <c r="F4887" s="7">
        <v>0</v>
      </c>
      <c r="G4887" s="7">
        <v>0</v>
      </c>
      <c r="H4887" s="7">
        <v>560341</v>
      </c>
      <c r="I4887" s="7">
        <v>169488</v>
      </c>
      <c r="J4887" s="7">
        <v>0</v>
      </c>
      <c r="K4887" s="7">
        <f t="shared" si="76"/>
        <v>1228392</v>
      </c>
    </row>
    <row r="4888" spans="2:11" x14ac:dyDescent="0.2">
      <c r="B4888" s="7" t="s">
        <v>35429</v>
      </c>
      <c r="C4888" s="7" t="s">
        <v>5270</v>
      </c>
      <c r="D4888" s="7" t="s">
        <v>39920</v>
      </c>
      <c r="E4888" s="7">
        <v>186293</v>
      </c>
      <c r="F4888" s="7">
        <v>0</v>
      </c>
      <c r="G4888" s="7">
        <v>0</v>
      </c>
      <c r="H4888" s="7">
        <v>258691</v>
      </c>
      <c r="I4888" s="7">
        <v>78393</v>
      </c>
      <c r="J4888" s="7">
        <v>0</v>
      </c>
      <c r="K4888" s="7">
        <f t="shared" si="76"/>
        <v>523377</v>
      </c>
    </row>
    <row r="4889" spans="2:11" x14ac:dyDescent="0.2">
      <c r="B4889" s="7" t="s">
        <v>35429</v>
      </c>
      <c r="C4889" s="7" t="s">
        <v>5271</v>
      </c>
      <c r="D4889" s="7" t="s">
        <v>39921</v>
      </c>
      <c r="E4889" s="7">
        <v>46131</v>
      </c>
      <c r="F4889" s="7">
        <v>0</v>
      </c>
      <c r="G4889" s="7">
        <v>0</v>
      </c>
      <c r="H4889" s="7">
        <v>36095</v>
      </c>
      <c r="I4889" s="7">
        <v>0</v>
      </c>
      <c r="J4889" s="7">
        <v>0</v>
      </c>
      <c r="K4889" s="7">
        <f t="shared" si="76"/>
        <v>82226</v>
      </c>
    </row>
    <row r="4890" spans="2:11" x14ac:dyDescent="0.2">
      <c r="B4890" s="7" t="s">
        <v>35429</v>
      </c>
      <c r="C4890" s="7" t="s">
        <v>5272</v>
      </c>
      <c r="D4890" s="7" t="s">
        <v>39922</v>
      </c>
      <c r="E4890" s="7">
        <v>27015</v>
      </c>
      <c r="F4890" s="7">
        <v>0</v>
      </c>
      <c r="G4890" s="7">
        <v>0</v>
      </c>
      <c r="H4890" s="7">
        <v>24146</v>
      </c>
      <c r="I4890" s="7">
        <v>0</v>
      </c>
      <c r="J4890" s="7">
        <v>0</v>
      </c>
      <c r="K4890" s="7">
        <f t="shared" si="76"/>
        <v>51161</v>
      </c>
    </row>
    <row r="4891" spans="2:11" x14ac:dyDescent="0.2">
      <c r="B4891" s="7" t="s">
        <v>35429</v>
      </c>
      <c r="C4891" s="7" t="s">
        <v>5273</v>
      </c>
      <c r="D4891" s="7" t="s">
        <v>39923</v>
      </c>
      <c r="E4891" s="7">
        <v>199151</v>
      </c>
      <c r="F4891" s="7">
        <v>0</v>
      </c>
      <c r="G4891" s="7">
        <v>0</v>
      </c>
      <c r="H4891" s="7">
        <v>49703</v>
      </c>
      <c r="I4891" s="7">
        <v>0</v>
      </c>
      <c r="J4891" s="7">
        <v>0</v>
      </c>
      <c r="K4891" s="7">
        <f t="shared" si="76"/>
        <v>248854</v>
      </c>
    </row>
    <row r="4892" spans="2:11" x14ac:dyDescent="0.2">
      <c r="B4892" s="7" t="s">
        <v>35429</v>
      </c>
      <c r="C4892" s="7" t="s">
        <v>5274</v>
      </c>
      <c r="D4892" s="7" t="s">
        <v>39924</v>
      </c>
      <c r="E4892" s="7">
        <v>62109</v>
      </c>
      <c r="F4892" s="7">
        <v>0</v>
      </c>
      <c r="G4892" s="7">
        <v>0</v>
      </c>
      <c r="H4892" s="7">
        <v>41324</v>
      </c>
      <c r="I4892" s="7">
        <v>0</v>
      </c>
      <c r="J4892" s="7">
        <v>0</v>
      </c>
      <c r="K4892" s="7">
        <f t="shared" si="76"/>
        <v>103433</v>
      </c>
    </row>
    <row r="4893" spans="2:11" x14ac:dyDescent="0.2">
      <c r="B4893" s="7" t="s">
        <v>35429</v>
      </c>
      <c r="C4893" s="7" t="s">
        <v>5275</v>
      </c>
      <c r="D4893" s="7" t="s">
        <v>39925</v>
      </c>
      <c r="E4893" s="7">
        <v>75615</v>
      </c>
      <c r="F4893" s="7">
        <v>0</v>
      </c>
      <c r="G4893" s="7">
        <v>0</v>
      </c>
      <c r="H4893" s="7">
        <v>13108</v>
      </c>
      <c r="I4893" s="7">
        <v>0</v>
      </c>
      <c r="J4893" s="7">
        <v>0</v>
      </c>
      <c r="K4893" s="7">
        <f t="shared" si="76"/>
        <v>88723</v>
      </c>
    </row>
    <row r="4894" spans="2:11" x14ac:dyDescent="0.2">
      <c r="B4894" s="7" t="s">
        <v>35429</v>
      </c>
      <c r="C4894" s="7" t="s">
        <v>5276</v>
      </c>
      <c r="D4894" s="7" t="s">
        <v>39926</v>
      </c>
      <c r="E4894" s="7">
        <v>17037</v>
      </c>
      <c r="F4894" s="7">
        <v>0</v>
      </c>
      <c r="G4894" s="7">
        <v>0</v>
      </c>
      <c r="H4894" s="7">
        <v>9982</v>
      </c>
      <c r="I4894" s="7">
        <v>3658</v>
      </c>
      <c r="J4894" s="7">
        <v>0</v>
      </c>
      <c r="K4894" s="7">
        <f t="shared" si="76"/>
        <v>30677</v>
      </c>
    </row>
    <row r="4895" spans="2:11" x14ac:dyDescent="0.2">
      <c r="B4895" s="7" t="s">
        <v>35429</v>
      </c>
      <c r="C4895" s="7" t="s">
        <v>5277</v>
      </c>
      <c r="D4895" s="7" t="s">
        <v>39927</v>
      </c>
      <c r="E4895" s="7">
        <v>12927</v>
      </c>
      <c r="F4895" s="7">
        <v>0</v>
      </c>
      <c r="G4895" s="7">
        <v>0</v>
      </c>
      <c r="H4895" s="7">
        <v>5048</v>
      </c>
      <c r="I4895" s="7">
        <v>378</v>
      </c>
      <c r="J4895" s="7">
        <v>0</v>
      </c>
      <c r="K4895" s="7">
        <f t="shared" si="76"/>
        <v>18353</v>
      </c>
    </row>
    <row r="4896" spans="2:11" x14ac:dyDescent="0.2">
      <c r="B4896" s="7" t="s">
        <v>35429</v>
      </c>
      <c r="C4896" s="7" t="s">
        <v>5278</v>
      </c>
      <c r="D4896" s="7" t="s">
        <v>39928</v>
      </c>
      <c r="E4896" s="7">
        <v>188273</v>
      </c>
      <c r="F4896" s="7">
        <v>0</v>
      </c>
      <c r="G4896" s="7">
        <v>0</v>
      </c>
      <c r="H4896" s="7">
        <v>18965</v>
      </c>
      <c r="I4896" s="7">
        <v>0</v>
      </c>
      <c r="J4896" s="7">
        <v>0</v>
      </c>
      <c r="K4896" s="7">
        <f t="shared" si="76"/>
        <v>207238</v>
      </c>
    </row>
    <row r="4897" spans="2:11" x14ac:dyDescent="0.2">
      <c r="B4897" s="7" t="s">
        <v>35429</v>
      </c>
      <c r="C4897" s="7" t="s">
        <v>5279</v>
      </c>
      <c r="D4897" s="7" t="s">
        <v>39929</v>
      </c>
      <c r="E4897" s="7">
        <v>24950</v>
      </c>
      <c r="F4897" s="7">
        <v>0</v>
      </c>
      <c r="G4897" s="7">
        <v>0</v>
      </c>
      <c r="H4897" s="7">
        <v>17916</v>
      </c>
      <c r="I4897" s="7">
        <v>4968</v>
      </c>
      <c r="J4897" s="7">
        <v>0</v>
      </c>
      <c r="K4897" s="7">
        <f t="shared" si="76"/>
        <v>47834</v>
      </c>
    </row>
    <row r="4898" spans="2:11" x14ac:dyDescent="0.2">
      <c r="B4898" s="7" t="s">
        <v>35429</v>
      </c>
      <c r="C4898" s="7" t="s">
        <v>5280</v>
      </c>
      <c r="D4898" s="7" t="s">
        <v>39930</v>
      </c>
      <c r="E4898" s="7">
        <v>15639</v>
      </c>
      <c r="F4898" s="7">
        <v>0</v>
      </c>
      <c r="G4898" s="7">
        <v>0</v>
      </c>
      <c r="H4898" s="7">
        <v>6701</v>
      </c>
      <c r="I4898" s="7">
        <v>0</v>
      </c>
      <c r="J4898" s="7">
        <v>0</v>
      </c>
      <c r="K4898" s="7">
        <f t="shared" si="76"/>
        <v>22340</v>
      </c>
    </row>
    <row r="4899" spans="2:11" x14ac:dyDescent="0.2">
      <c r="B4899" s="7" t="s">
        <v>35429</v>
      </c>
      <c r="C4899" s="7" t="s">
        <v>5281</v>
      </c>
      <c r="D4899" s="7" t="s">
        <v>39931</v>
      </c>
      <c r="E4899" s="7">
        <v>9887</v>
      </c>
      <c r="F4899" s="7">
        <v>0</v>
      </c>
      <c r="G4899" s="7">
        <v>0</v>
      </c>
      <c r="H4899" s="7">
        <v>11275</v>
      </c>
      <c r="I4899" s="7">
        <v>1651</v>
      </c>
      <c r="J4899" s="7">
        <v>0</v>
      </c>
      <c r="K4899" s="7">
        <f t="shared" si="76"/>
        <v>22813</v>
      </c>
    </row>
    <row r="4900" spans="2:11" x14ac:dyDescent="0.2">
      <c r="B4900" s="7" t="s">
        <v>35429</v>
      </c>
      <c r="C4900" s="7" t="s">
        <v>5282</v>
      </c>
      <c r="D4900" s="7" t="s">
        <v>39932</v>
      </c>
      <c r="E4900" s="7">
        <v>119026</v>
      </c>
      <c r="F4900" s="7">
        <v>0</v>
      </c>
      <c r="G4900" s="7">
        <v>0</v>
      </c>
      <c r="H4900" s="7">
        <v>154639</v>
      </c>
      <c r="I4900" s="7">
        <v>26119</v>
      </c>
      <c r="J4900" s="7">
        <v>0</v>
      </c>
      <c r="K4900" s="7">
        <f t="shared" si="76"/>
        <v>299784</v>
      </c>
    </row>
    <row r="4901" spans="2:11" x14ac:dyDescent="0.2">
      <c r="B4901" s="7" t="s">
        <v>35429</v>
      </c>
      <c r="C4901" s="7" t="s">
        <v>5283</v>
      </c>
      <c r="D4901" s="7" t="s">
        <v>67549</v>
      </c>
      <c r="E4901" s="7">
        <v>539148</v>
      </c>
      <c r="F4901" s="7">
        <v>0</v>
      </c>
      <c r="G4901" s="7">
        <v>0</v>
      </c>
      <c r="H4901" s="7">
        <v>266584</v>
      </c>
      <c r="I4901" s="7">
        <v>31532</v>
      </c>
      <c r="J4901" s="7">
        <v>0</v>
      </c>
      <c r="K4901" s="7">
        <f t="shared" si="76"/>
        <v>837264</v>
      </c>
    </row>
    <row r="4902" spans="2:11" x14ac:dyDescent="0.2">
      <c r="B4902" s="7" t="s">
        <v>35429</v>
      </c>
      <c r="C4902" s="7" t="s">
        <v>67547</v>
      </c>
      <c r="D4902" s="7" t="s">
        <v>67548</v>
      </c>
      <c r="E4902" s="7">
        <v>288350</v>
      </c>
      <c r="F4902" s="7">
        <v>0</v>
      </c>
      <c r="G4902" s="7">
        <v>0</v>
      </c>
      <c r="H4902" s="7">
        <v>31086</v>
      </c>
      <c r="I4902" s="7">
        <v>0</v>
      </c>
      <c r="J4902" s="7">
        <v>0</v>
      </c>
      <c r="K4902" s="7">
        <f t="shared" si="76"/>
        <v>319436</v>
      </c>
    </row>
    <row r="4903" spans="2:11" x14ac:dyDescent="0.2">
      <c r="B4903" s="7" t="s">
        <v>35429</v>
      </c>
      <c r="C4903" s="7" t="s">
        <v>5284</v>
      </c>
      <c r="D4903" s="7" t="s">
        <v>39933</v>
      </c>
      <c r="E4903" s="7">
        <v>58347</v>
      </c>
      <c r="F4903" s="7">
        <v>0</v>
      </c>
      <c r="G4903" s="7">
        <v>0</v>
      </c>
      <c r="H4903" s="7">
        <v>50331</v>
      </c>
      <c r="I4903" s="7">
        <v>25984</v>
      </c>
      <c r="J4903" s="7">
        <v>0</v>
      </c>
      <c r="K4903" s="7">
        <f t="shared" si="76"/>
        <v>134662</v>
      </c>
    </row>
    <row r="4904" spans="2:11" x14ac:dyDescent="0.2">
      <c r="B4904" s="7" t="s">
        <v>35429</v>
      </c>
      <c r="C4904" s="7" t="s">
        <v>5285</v>
      </c>
      <c r="D4904" s="7" t="s">
        <v>39934</v>
      </c>
      <c r="E4904" s="7">
        <v>68961</v>
      </c>
      <c r="F4904" s="7">
        <v>0</v>
      </c>
      <c r="G4904" s="7">
        <v>0</v>
      </c>
      <c r="H4904" s="7">
        <v>50355</v>
      </c>
      <c r="I4904" s="7">
        <v>18182</v>
      </c>
      <c r="J4904" s="7">
        <v>0</v>
      </c>
      <c r="K4904" s="7">
        <f t="shared" si="76"/>
        <v>137498</v>
      </c>
    </row>
    <row r="4905" spans="2:11" x14ac:dyDescent="0.2">
      <c r="B4905" s="7" t="s">
        <v>35429</v>
      </c>
      <c r="C4905" s="7" t="s">
        <v>5286</v>
      </c>
      <c r="D4905" s="7" t="s">
        <v>39935</v>
      </c>
      <c r="E4905" s="7">
        <v>1167089</v>
      </c>
      <c r="F4905" s="7">
        <v>0</v>
      </c>
      <c r="G4905" s="7">
        <v>0</v>
      </c>
      <c r="H4905" s="7">
        <v>0</v>
      </c>
      <c r="I4905" s="7">
        <v>0</v>
      </c>
      <c r="J4905" s="7">
        <v>0</v>
      </c>
      <c r="K4905" s="7">
        <f t="shared" si="76"/>
        <v>1167089</v>
      </c>
    </row>
    <row r="4906" spans="2:11" x14ac:dyDescent="0.2">
      <c r="B4906" s="7" t="s">
        <v>35429</v>
      </c>
      <c r="C4906" s="7" t="s">
        <v>5287</v>
      </c>
      <c r="D4906" s="7" t="s">
        <v>39936</v>
      </c>
      <c r="E4906" s="7">
        <v>18793</v>
      </c>
      <c r="F4906" s="7">
        <v>0</v>
      </c>
      <c r="G4906" s="7">
        <v>0</v>
      </c>
      <c r="H4906" s="7">
        <v>6066</v>
      </c>
      <c r="I4906" s="7">
        <v>3559</v>
      </c>
      <c r="J4906" s="7">
        <v>0</v>
      </c>
      <c r="K4906" s="7">
        <f t="shared" si="76"/>
        <v>28418</v>
      </c>
    </row>
    <row r="4907" spans="2:11" x14ac:dyDescent="0.2">
      <c r="B4907" s="7" t="s">
        <v>35429</v>
      </c>
      <c r="C4907" s="7" t="s">
        <v>5288</v>
      </c>
      <c r="D4907" s="7" t="s">
        <v>38592</v>
      </c>
      <c r="E4907" s="7">
        <v>53401</v>
      </c>
      <c r="F4907" s="7">
        <v>0</v>
      </c>
      <c r="G4907" s="7">
        <v>0</v>
      </c>
      <c r="H4907" s="7">
        <v>40263</v>
      </c>
      <c r="I4907" s="7">
        <v>15318</v>
      </c>
      <c r="J4907" s="7">
        <v>0</v>
      </c>
      <c r="K4907" s="7">
        <f t="shared" si="76"/>
        <v>108982</v>
      </c>
    </row>
    <row r="4908" spans="2:11" x14ac:dyDescent="0.2">
      <c r="B4908" s="7" t="s">
        <v>35429</v>
      </c>
      <c r="C4908" s="7" t="s">
        <v>5289</v>
      </c>
      <c r="D4908" s="7" t="s">
        <v>39937</v>
      </c>
      <c r="E4908" s="7">
        <v>100075</v>
      </c>
      <c r="F4908" s="7">
        <v>0</v>
      </c>
      <c r="G4908" s="7">
        <v>0</v>
      </c>
      <c r="H4908" s="7">
        <v>56286</v>
      </c>
      <c r="I4908" s="7">
        <v>31452</v>
      </c>
      <c r="J4908" s="7">
        <v>0</v>
      </c>
      <c r="K4908" s="7">
        <f t="shared" si="76"/>
        <v>187813</v>
      </c>
    </row>
    <row r="4909" spans="2:11" x14ac:dyDescent="0.2">
      <c r="B4909" s="7" t="s">
        <v>35429</v>
      </c>
      <c r="C4909" s="7" t="s">
        <v>5290</v>
      </c>
      <c r="D4909" s="7" t="s">
        <v>39938</v>
      </c>
      <c r="E4909" s="7">
        <v>55462</v>
      </c>
      <c r="F4909" s="7">
        <v>0</v>
      </c>
      <c r="G4909" s="7">
        <v>0</v>
      </c>
      <c r="H4909" s="7">
        <v>46939</v>
      </c>
      <c r="I4909" s="7">
        <v>22415</v>
      </c>
      <c r="J4909" s="7">
        <v>0</v>
      </c>
      <c r="K4909" s="7">
        <f t="shared" si="76"/>
        <v>124816</v>
      </c>
    </row>
    <row r="4910" spans="2:11" x14ac:dyDescent="0.2">
      <c r="B4910" s="7" t="s">
        <v>35429</v>
      </c>
      <c r="C4910" s="7" t="s">
        <v>5291</v>
      </c>
      <c r="D4910" s="7" t="s">
        <v>39939</v>
      </c>
      <c r="E4910" s="7">
        <v>25030</v>
      </c>
      <c r="F4910" s="7">
        <v>0</v>
      </c>
      <c r="G4910" s="7">
        <v>0</v>
      </c>
      <c r="H4910" s="7">
        <v>6264</v>
      </c>
      <c r="I4910" s="7">
        <v>0</v>
      </c>
      <c r="J4910" s="7">
        <v>0</v>
      </c>
      <c r="K4910" s="7">
        <f t="shared" si="76"/>
        <v>31294</v>
      </c>
    </row>
    <row r="4911" spans="2:11" x14ac:dyDescent="0.2">
      <c r="B4911" s="7" t="s">
        <v>35429</v>
      </c>
      <c r="C4911" s="7" t="s">
        <v>5292</v>
      </c>
      <c r="D4911" s="7" t="s">
        <v>39940</v>
      </c>
      <c r="E4911" s="7">
        <v>78118</v>
      </c>
      <c r="F4911" s="7">
        <v>0</v>
      </c>
      <c r="G4911" s="7">
        <v>0</v>
      </c>
      <c r="H4911" s="7">
        <v>19913</v>
      </c>
      <c r="I4911" s="7">
        <v>0</v>
      </c>
      <c r="J4911" s="7">
        <v>0</v>
      </c>
      <c r="K4911" s="7">
        <f t="shared" si="76"/>
        <v>98031</v>
      </c>
    </row>
    <row r="4912" spans="2:11" x14ac:dyDescent="0.2">
      <c r="B4912" s="7" t="s">
        <v>35429</v>
      </c>
      <c r="C4912" s="7" t="s">
        <v>5293</v>
      </c>
      <c r="D4912" s="7" t="s">
        <v>39941</v>
      </c>
      <c r="E4912" s="7">
        <v>925553</v>
      </c>
      <c r="F4912" s="7">
        <v>0</v>
      </c>
      <c r="G4912" s="7">
        <v>0</v>
      </c>
      <c r="H4912" s="7">
        <v>969347</v>
      </c>
      <c r="I4912" s="7">
        <v>164618</v>
      </c>
      <c r="J4912" s="7">
        <v>0</v>
      </c>
      <c r="K4912" s="7">
        <f t="shared" si="76"/>
        <v>2059518</v>
      </c>
    </row>
    <row r="4913" spans="2:11" x14ac:dyDescent="0.2">
      <c r="B4913" s="7" t="s">
        <v>35429</v>
      </c>
      <c r="C4913" s="7" t="s">
        <v>5294</v>
      </c>
      <c r="D4913" s="7" t="s">
        <v>39942</v>
      </c>
      <c r="E4913" s="7">
        <v>22640</v>
      </c>
      <c r="F4913" s="7">
        <v>0</v>
      </c>
      <c r="G4913" s="7">
        <v>0</v>
      </c>
      <c r="H4913" s="7">
        <v>9826</v>
      </c>
      <c r="I4913" s="7">
        <v>2180</v>
      </c>
      <c r="J4913" s="7">
        <v>0</v>
      </c>
      <c r="K4913" s="7">
        <f t="shared" si="76"/>
        <v>34646</v>
      </c>
    </row>
    <row r="4914" spans="2:11" x14ac:dyDescent="0.2">
      <c r="B4914" s="7" t="s">
        <v>35429</v>
      </c>
      <c r="C4914" s="7" t="s">
        <v>5295</v>
      </c>
      <c r="D4914" s="7" t="s">
        <v>39943</v>
      </c>
      <c r="E4914" s="7">
        <v>12657</v>
      </c>
      <c r="F4914" s="7">
        <v>0</v>
      </c>
      <c r="G4914" s="7">
        <v>0</v>
      </c>
      <c r="H4914" s="7">
        <v>3080</v>
      </c>
      <c r="I4914" s="7">
        <v>0</v>
      </c>
      <c r="J4914" s="7">
        <v>0</v>
      </c>
      <c r="K4914" s="7">
        <f t="shared" si="76"/>
        <v>15737</v>
      </c>
    </row>
    <row r="4915" spans="2:11" x14ac:dyDescent="0.2">
      <c r="B4915" s="7" t="s">
        <v>35429</v>
      </c>
      <c r="C4915" s="7" t="s">
        <v>5296</v>
      </c>
      <c r="D4915" s="7" t="s">
        <v>39944</v>
      </c>
      <c r="E4915" s="7">
        <v>23773</v>
      </c>
      <c r="F4915" s="7">
        <v>0</v>
      </c>
      <c r="G4915" s="7">
        <v>0</v>
      </c>
      <c r="H4915" s="7">
        <v>6718</v>
      </c>
      <c r="I4915" s="7">
        <v>0</v>
      </c>
      <c r="J4915" s="7">
        <v>0</v>
      </c>
      <c r="K4915" s="7">
        <f t="shared" si="76"/>
        <v>30491</v>
      </c>
    </row>
    <row r="4916" spans="2:11" x14ac:dyDescent="0.2">
      <c r="B4916" s="7" t="s">
        <v>35429</v>
      </c>
      <c r="C4916" s="7" t="s">
        <v>5297</v>
      </c>
      <c r="D4916" s="7" t="s">
        <v>39945</v>
      </c>
      <c r="E4916" s="7">
        <v>12489</v>
      </c>
      <c r="F4916" s="7">
        <v>0</v>
      </c>
      <c r="G4916" s="7">
        <v>0</v>
      </c>
      <c r="H4916" s="7">
        <v>7894</v>
      </c>
      <c r="I4916" s="7">
        <v>0</v>
      </c>
      <c r="J4916" s="7">
        <v>0</v>
      </c>
      <c r="K4916" s="7">
        <f t="shared" si="76"/>
        <v>20383</v>
      </c>
    </row>
    <row r="4917" spans="2:11" x14ac:dyDescent="0.2">
      <c r="B4917" s="7" t="s">
        <v>35429</v>
      </c>
      <c r="C4917" s="7" t="s">
        <v>5298</v>
      </c>
      <c r="D4917" s="7" t="s">
        <v>39946</v>
      </c>
      <c r="E4917" s="7">
        <v>24515</v>
      </c>
      <c r="F4917" s="7">
        <v>0</v>
      </c>
      <c r="G4917" s="7">
        <v>0</v>
      </c>
      <c r="H4917" s="7">
        <v>23504</v>
      </c>
      <c r="I4917" s="7">
        <v>13972</v>
      </c>
      <c r="J4917" s="7">
        <v>0</v>
      </c>
      <c r="K4917" s="7">
        <f t="shared" si="76"/>
        <v>61991</v>
      </c>
    </row>
    <row r="4918" spans="2:11" x14ac:dyDescent="0.2">
      <c r="B4918" s="7" t="s">
        <v>35429</v>
      </c>
      <c r="C4918" s="7" t="s">
        <v>5299</v>
      </c>
      <c r="D4918" s="7" t="s">
        <v>39947</v>
      </c>
      <c r="E4918" s="7">
        <v>76276</v>
      </c>
      <c r="F4918" s="7">
        <v>0</v>
      </c>
      <c r="G4918" s="7">
        <v>0</v>
      </c>
      <c r="H4918" s="7">
        <v>132343</v>
      </c>
      <c r="I4918" s="7">
        <v>18145</v>
      </c>
      <c r="J4918" s="7">
        <v>0</v>
      </c>
      <c r="K4918" s="7">
        <f t="shared" si="76"/>
        <v>226764</v>
      </c>
    </row>
    <row r="4919" spans="2:11" x14ac:dyDescent="0.2">
      <c r="B4919" s="7" t="s">
        <v>35429</v>
      </c>
      <c r="C4919" s="7" t="s">
        <v>5300</v>
      </c>
      <c r="D4919" s="7" t="s">
        <v>39948</v>
      </c>
      <c r="E4919" s="7">
        <v>36659</v>
      </c>
      <c r="F4919" s="7">
        <v>0</v>
      </c>
      <c r="G4919" s="7">
        <v>0</v>
      </c>
      <c r="H4919" s="7">
        <v>30732</v>
      </c>
      <c r="I4919" s="7">
        <v>18532</v>
      </c>
      <c r="J4919" s="7">
        <v>0</v>
      </c>
      <c r="K4919" s="7">
        <f t="shared" si="76"/>
        <v>85923</v>
      </c>
    </row>
    <row r="4920" spans="2:11" x14ac:dyDescent="0.2">
      <c r="B4920" s="7" t="s">
        <v>35429</v>
      </c>
      <c r="C4920" s="7" t="s">
        <v>5301</v>
      </c>
      <c r="D4920" s="7" t="s">
        <v>39949</v>
      </c>
      <c r="E4920" s="7">
        <v>323089</v>
      </c>
      <c r="F4920" s="7">
        <v>0</v>
      </c>
      <c r="G4920" s="7">
        <v>0</v>
      </c>
      <c r="H4920" s="7">
        <v>55089</v>
      </c>
      <c r="I4920" s="7">
        <v>0</v>
      </c>
      <c r="J4920" s="7">
        <v>0</v>
      </c>
      <c r="K4920" s="7">
        <f t="shared" si="76"/>
        <v>378178</v>
      </c>
    </row>
    <row r="4921" spans="2:11" x14ac:dyDescent="0.2">
      <c r="B4921" s="7" t="s">
        <v>35429</v>
      </c>
      <c r="C4921" s="7" t="s">
        <v>5302</v>
      </c>
      <c r="D4921" s="7" t="s">
        <v>39950</v>
      </c>
      <c r="E4921" s="7">
        <v>149665</v>
      </c>
      <c r="F4921" s="7">
        <v>0</v>
      </c>
      <c r="G4921" s="7">
        <v>0</v>
      </c>
      <c r="H4921" s="7">
        <v>35586</v>
      </c>
      <c r="I4921" s="7">
        <v>55091</v>
      </c>
      <c r="J4921" s="7">
        <v>0</v>
      </c>
      <c r="K4921" s="7">
        <f t="shared" si="76"/>
        <v>240342</v>
      </c>
    </row>
    <row r="4922" spans="2:11" x14ac:dyDescent="0.2">
      <c r="B4922" s="7" t="s">
        <v>35429</v>
      </c>
      <c r="C4922" s="7" t="s">
        <v>5303</v>
      </c>
      <c r="D4922" s="7" t="s">
        <v>39951</v>
      </c>
      <c r="E4922" s="7">
        <v>23337</v>
      </c>
      <c r="F4922" s="7">
        <v>0</v>
      </c>
      <c r="G4922" s="7">
        <v>0</v>
      </c>
      <c r="H4922" s="7">
        <v>26853</v>
      </c>
      <c r="I4922" s="7">
        <v>0</v>
      </c>
      <c r="J4922" s="7">
        <v>0</v>
      </c>
      <c r="K4922" s="7">
        <f t="shared" si="76"/>
        <v>50190</v>
      </c>
    </row>
    <row r="4923" spans="2:11" x14ac:dyDescent="0.2">
      <c r="B4923" s="7" t="s">
        <v>35429</v>
      </c>
      <c r="C4923" s="7" t="s">
        <v>5304</v>
      </c>
      <c r="D4923" s="7" t="s">
        <v>39952</v>
      </c>
      <c r="E4923" s="7">
        <v>16523</v>
      </c>
      <c r="F4923" s="7">
        <v>0</v>
      </c>
      <c r="G4923" s="7">
        <v>0</v>
      </c>
      <c r="H4923" s="7">
        <v>13938</v>
      </c>
      <c r="I4923" s="7">
        <v>6528</v>
      </c>
      <c r="J4923" s="7">
        <v>0</v>
      </c>
      <c r="K4923" s="7">
        <f t="shared" si="76"/>
        <v>36989</v>
      </c>
    </row>
    <row r="4924" spans="2:11" x14ac:dyDescent="0.2">
      <c r="B4924" s="7" t="s">
        <v>35429</v>
      </c>
      <c r="C4924" s="7" t="s">
        <v>5305</v>
      </c>
      <c r="D4924" s="7" t="s">
        <v>39953</v>
      </c>
      <c r="E4924" s="7">
        <v>5282</v>
      </c>
      <c r="F4924" s="7">
        <v>0</v>
      </c>
      <c r="G4924" s="7">
        <v>0</v>
      </c>
      <c r="H4924" s="7">
        <v>2144</v>
      </c>
      <c r="I4924" s="7">
        <v>1531</v>
      </c>
      <c r="J4924" s="7">
        <v>0</v>
      </c>
      <c r="K4924" s="7">
        <f t="shared" si="76"/>
        <v>8957</v>
      </c>
    </row>
    <row r="4925" spans="2:11" x14ac:dyDescent="0.2">
      <c r="B4925" s="7" t="s">
        <v>35429</v>
      </c>
      <c r="C4925" s="7" t="s">
        <v>5306</v>
      </c>
      <c r="D4925" s="7" t="s">
        <v>39954</v>
      </c>
      <c r="E4925" s="7">
        <v>3960</v>
      </c>
      <c r="F4925" s="7">
        <v>0</v>
      </c>
      <c r="G4925" s="7">
        <v>0</v>
      </c>
      <c r="H4925" s="7">
        <v>3139</v>
      </c>
      <c r="I4925" s="7">
        <v>0</v>
      </c>
      <c r="J4925" s="7">
        <v>0</v>
      </c>
      <c r="K4925" s="7">
        <f t="shared" si="76"/>
        <v>7099</v>
      </c>
    </row>
    <row r="4926" spans="2:11" x14ac:dyDescent="0.2">
      <c r="B4926" s="7" t="s">
        <v>35429</v>
      </c>
      <c r="C4926" s="7" t="s">
        <v>5307</v>
      </c>
      <c r="D4926" s="7" t="s">
        <v>39955</v>
      </c>
      <c r="E4926" s="7">
        <v>25074</v>
      </c>
      <c r="F4926" s="7">
        <v>0</v>
      </c>
      <c r="G4926" s="7">
        <v>0</v>
      </c>
      <c r="H4926" s="7">
        <v>7333</v>
      </c>
      <c r="I4926" s="7">
        <v>2435</v>
      </c>
      <c r="J4926" s="7">
        <v>0</v>
      </c>
      <c r="K4926" s="7">
        <f t="shared" si="76"/>
        <v>34842</v>
      </c>
    </row>
    <row r="4927" spans="2:11" x14ac:dyDescent="0.2">
      <c r="B4927" s="7" t="s">
        <v>35429</v>
      </c>
      <c r="C4927" s="7" t="s">
        <v>5308</v>
      </c>
      <c r="D4927" s="7" t="s">
        <v>39956</v>
      </c>
      <c r="E4927" s="7">
        <v>52195</v>
      </c>
      <c r="F4927" s="7">
        <v>0</v>
      </c>
      <c r="G4927" s="7">
        <v>0</v>
      </c>
      <c r="H4927" s="7">
        <v>6690</v>
      </c>
      <c r="I4927" s="7">
        <v>0</v>
      </c>
      <c r="J4927" s="7">
        <v>0</v>
      </c>
      <c r="K4927" s="7">
        <f t="shared" si="76"/>
        <v>58885</v>
      </c>
    </row>
    <row r="4928" spans="2:11" x14ac:dyDescent="0.2">
      <c r="B4928" s="7" t="s">
        <v>35429</v>
      </c>
      <c r="C4928" s="7" t="s">
        <v>5309</v>
      </c>
      <c r="D4928" s="7" t="s">
        <v>39957</v>
      </c>
      <c r="E4928" s="7">
        <v>73323</v>
      </c>
      <c r="F4928" s="7">
        <v>0</v>
      </c>
      <c r="G4928" s="7">
        <v>0</v>
      </c>
      <c r="H4928" s="7">
        <v>44002</v>
      </c>
      <c r="I4928" s="7">
        <v>29996</v>
      </c>
      <c r="J4928" s="7">
        <v>0</v>
      </c>
      <c r="K4928" s="7">
        <f t="shared" si="76"/>
        <v>147321</v>
      </c>
    </row>
    <row r="4929" spans="2:11" x14ac:dyDescent="0.2">
      <c r="B4929" s="7" t="s">
        <v>35429</v>
      </c>
      <c r="C4929" s="7" t="s">
        <v>5310</v>
      </c>
      <c r="D4929" s="7" t="s">
        <v>39958</v>
      </c>
      <c r="E4929" s="7">
        <v>6176</v>
      </c>
      <c r="F4929" s="7">
        <v>0</v>
      </c>
      <c r="G4929" s="7">
        <v>0</v>
      </c>
      <c r="H4929" s="7">
        <v>1556</v>
      </c>
      <c r="I4929" s="7">
        <v>0</v>
      </c>
      <c r="J4929" s="7">
        <v>0</v>
      </c>
      <c r="K4929" s="7">
        <f t="shared" si="76"/>
        <v>7732</v>
      </c>
    </row>
    <row r="4930" spans="2:11" x14ac:dyDescent="0.2">
      <c r="B4930" s="7" t="s">
        <v>35429</v>
      </c>
      <c r="C4930" s="7" t="s">
        <v>5311</v>
      </c>
      <c r="D4930" s="7" t="s">
        <v>39959</v>
      </c>
      <c r="E4930" s="7">
        <v>13636</v>
      </c>
      <c r="F4930" s="7">
        <v>0</v>
      </c>
      <c r="G4930" s="7">
        <v>0</v>
      </c>
      <c r="H4930" s="7">
        <v>8929</v>
      </c>
      <c r="I4930" s="7">
        <v>7349</v>
      </c>
      <c r="J4930" s="7">
        <v>0</v>
      </c>
      <c r="K4930" s="7">
        <f t="shared" si="76"/>
        <v>29914</v>
      </c>
    </row>
    <row r="4931" spans="2:11" x14ac:dyDescent="0.2">
      <c r="B4931" s="7" t="s">
        <v>35429</v>
      </c>
      <c r="C4931" s="7" t="s">
        <v>5312</v>
      </c>
      <c r="D4931" s="7" t="s">
        <v>39960</v>
      </c>
      <c r="E4931" s="7">
        <v>135610</v>
      </c>
      <c r="F4931" s="7">
        <v>0</v>
      </c>
      <c r="G4931" s="7">
        <v>0</v>
      </c>
      <c r="H4931" s="7">
        <v>284488</v>
      </c>
      <c r="I4931" s="7">
        <v>31371</v>
      </c>
      <c r="J4931" s="7">
        <v>0</v>
      </c>
      <c r="K4931" s="7">
        <f t="shared" si="76"/>
        <v>451469</v>
      </c>
    </row>
    <row r="4932" spans="2:11" x14ac:dyDescent="0.2">
      <c r="B4932" s="7" t="s">
        <v>35429</v>
      </c>
      <c r="C4932" s="7" t="s">
        <v>5313</v>
      </c>
      <c r="D4932" s="7" t="s">
        <v>39961</v>
      </c>
      <c r="E4932" s="7">
        <v>72620</v>
      </c>
      <c r="F4932" s="7">
        <v>0</v>
      </c>
      <c r="G4932" s="7">
        <v>0</v>
      </c>
      <c r="H4932" s="7">
        <v>54893</v>
      </c>
      <c r="I4932" s="7">
        <v>29268</v>
      </c>
      <c r="J4932" s="7">
        <v>0</v>
      </c>
      <c r="K4932" s="7">
        <f t="shared" si="76"/>
        <v>156781</v>
      </c>
    </row>
    <row r="4933" spans="2:11" x14ac:dyDescent="0.2">
      <c r="B4933" s="7" t="s">
        <v>35429</v>
      </c>
      <c r="C4933" s="7" t="s">
        <v>5314</v>
      </c>
      <c r="D4933" s="7" t="s">
        <v>39962</v>
      </c>
      <c r="E4933" s="7">
        <v>785860</v>
      </c>
      <c r="F4933" s="7">
        <v>0</v>
      </c>
      <c r="G4933" s="7">
        <v>0</v>
      </c>
      <c r="H4933" s="7">
        <v>0</v>
      </c>
      <c r="I4933" s="7">
        <v>0</v>
      </c>
      <c r="J4933" s="7">
        <v>0</v>
      </c>
      <c r="K4933" s="7">
        <f t="shared" si="76"/>
        <v>785860</v>
      </c>
    </row>
    <row r="4934" spans="2:11" x14ac:dyDescent="0.2">
      <c r="B4934" s="7" t="s">
        <v>35429</v>
      </c>
      <c r="C4934" s="7" t="s">
        <v>5315</v>
      </c>
      <c r="D4934" s="7" t="s">
        <v>39963</v>
      </c>
      <c r="E4934" s="7">
        <v>183406</v>
      </c>
      <c r="F4934" s="7">
        <v>0</v>
      </c>
      <c r="G4934" s="7">
        <v>0</v>
      </c>
      <c r="H4934" s="7">
        <v>9346</v>
      </c>
      <c r="I4934" s="7">
        <v>0</v>
      </c>
      <c r="J4934" s="7">
        <v>0</v>
      </c>
      <c r="K4934" s="7">
        <f t="shared" si="76"/>
        <v>192752</v>
      </c>
    </row>
    <row r="4935" spans="2:11" x14ac:dyDescent="0.2">
      <c r="B4935" s="7" t="s">
        <v>35429</v>
      </c>
      <c r="C4935" s="7" t="s">
        <v>5316</v>
      </c>
      <c r="D4935" s="7" t="s">
        <v>39964</v>
      </c>
      <c r="E4935" s="7">
        <v>18943</v>
      </c>
      <c r="F4935" s="7">
        <v>0</v>
      </c>
      <c r="G4935" s="7">
        <v>0</v>
      </c>
      <c r="H4935" s="7">
        <v>24754</v>
      </c>
      <c r="I4935" s="7">
        <v>5736</v>
      </c>
      <c r="J4935" s="7">
        <v>0</v>
      </c>
      <c r="K4935" s="7">
        <f t="shared" ref="K4935:K4998" si="77">SUM(E4935:J4935)</f>
        <v>49433</v>
      </c>
    </row>
    <row r="4936" spans="2:11" x14ac:dyDescent="0.2">
      <c r="B4936" s="7" t="s">
        <v>35429</v>
      </c>
      <c r="C4936" s="7" t="s">
        <v>5317</v>
      </c>
      <c r="D4936" s="7" t="s">
        <v>39965</v>
      </c>
      <c r="E4936" s="7">
        <v>45769</v>
      </c>
      <c r="F4936" s="7">
        <v>0</v>
      </c>
      <c r="G4936" s="7">
        <v>0</v>
      </c>
      <c r="H4936" s="7">
        <v>11078</v>
      </c>
      <c r="I4936" s="7">
        <v>0</v>
      </c>
      <c r="J4936" s="7">
        <v>0</v>
      </c>
      <c r="K4936" s="7">
        <f t="shared" si="77"/>
        <v>56847</v>
      </c>
    </row>
    <row r="4937" spans="2:11" x14ac:dyDescent="0.2">
      <c r="B4937" s="7" t="s">
        <v>35429</v>
      </c>
      <c r="C4937" s="7" t="s">
        <v>5318</v>
      </c>
      <c r="D4937" s="7" t="s">
        <v>39966</v>
      </c>
      <c r="E4937" s="7">
        <v>20620</v>
      </c>
      <c r="F4937" s="7">
        <v>0</v>
      </c>
      <c r="G4937" s="7">
        <v>0</v>
      </c>
      <c r="H4937" s="7">
        <v>13071</v>
      </c>
      <c r="I4937" s="7">
        <v>8869</v>
      </c>
      <c r="J4937" s="7">
        <v>0</v>
      </c>
      <c r="K4937" s="7">
        <f t="shared" si="77"/>
        <v>42560</v>
      </c>
    </row>
    <row r="4938" spans="2:11" x14ac:dyDescent="0.2">
      <c r="B4938" s="7" t="s">
        <v>35429</v>
      </c>
      <c r="C4938" s="7" t="s">
        <v>5319</v>
      </c>
      <c r="D4938" s="7" t="s">
        <v>39967</v>
      </c>
      <c r="E4938" s="7">
        <v>59867</v>
      </c>
      <c r="F4938" s="7">
        <v>0</v>
      </c>
      <c r="G4938" s="7">
        <v>0</v>
      </c>
      <c r="H4938" s="7">
        <v>47939</v>
      </c>
      <c r="I4938" s="7">
        <v>16584</v>
      </c>
      <c r="J4938" s="7">
        <v>0</v>
      </c>
      <c r="K4938" s="7">
        <f t="shared" si="77"/>
        <v>124390</v>
      </c>
    </row>
    <row r="4939" spans="2:11" x14ac:dyDescent="0.2">
      <c r="B4939" s="7" t="s">
        <v>35429</v>
      </c>
      <c r="C4939" s="7" t="s">
        <v>5320</v>
      </c>
      <c r="D4939" s="7" t="s">
        <v>39968</v>
      </c>
      <c r="E4939" s="7">
        <v>54652</v>
      </c>
      <c r="F4939" s="7">
        <v>0</v>
      </c>
      <c r="G4939" s="7">
        <v>0</v>
      </c>
      <c r="H4939" s="7">
        <v>55901</v>
      </c>
      <c r="I4939" s="7">
        <v>36314</v>
      </c>
      <c r="J4939" s="7">
        <v>0</v>
      </c>
      <c r="K4939" s="7">
        <f t="shared" si="77"/>
        <v>146867</v>
      </c>
    </row>
    <row r="4940" spans="2:11" x14ac:dyDescent="0.2">
      <c r="B4940" s="7" t="s">
        <v>35429</v>
      </c>
      <c r="C4940" s="7" t="s">
        <v>5321</v>
      </c>
      <c r="D4940" s="7" t="s">
        <v>39969</v>
      </c>
      <c r="E4940" s="7">
        <v>4585535</v>
      </c>
      <c r="F4940" s="7">
        <v>0</v>
      </c>
      <c r="G4940" s="7">
        <v>661089</v>
      </c>
      <c r="H4940" s="7">
        <v>680084</v>
      </c>
      <c r="I4940" s="7">
        <v>0</v>
      </c>
      <c r="J4940" s="7">
        <v>0</v>
      </c>
      <c r="K4940" s="7">
        <f t="shared" si="77"/>
        <v>5926708</v>
      </c>
    </row>
    <row r="4941" spans="2:11" x14ac:dyDescent="0.2">
      <c r="B4941" s="7" t="s">
        <v>35429</v>
      </c>
      <c r="C4941" s="7" t="s">
        <v>5322</v>
      </c>
      <c r="D4941" s="7" t="s">
        <v>39970</v>
      </c>
      <c r="E4941" s="7">
        <v>113438</v>
      </c>
      <c r="F4941" s="7">
        <v>0</v>
      </c>
      <c r="G4941" s="7">
        <v>0</v>
      </c>
      <c r="H4941" s="7">
        <v>90098</v>
      </c>
      <c r="I4941" s="7">
        <v>36702</v>
      </c>
      <c r="J4941" s="7">
        <v>0</v>
      </c>
      <c r="K4941" s="7">
        <f t="shared" si="77"/>
        <v>240238</v>
      </c>
    </row>
    <row r="4942" spans="2:11" x14ac:dyDescent="0.2">
      <c r="B4942" s="7" t="s">
        <v>35430</v>
      </c>
      <c r="C4942" s="7" t="s">
        <v>5323</v>
      </c>
      <c r="D4942" s="7" t="s">
        <v>39971</v>
      </c>
      <c r="E4942" s="7">
        <v>171821</v>
      </c>
      <c r="F4942" s="7">
        <v>0</v>
      </c>
      <c r="G4942" s="7">
        <v>0</v>
      </c>
      <c r="H4942" s="7">
        <v>108275</v>
      </c>
      <c r="I4942" s="7">
        <v>0</v>
      </c>
      <c r="J4942" s="7">
        <v>0</v>
      </c>
      <c r="K4942" s="7">
        <f t="shared" si="77"/>
        <v>280096</v>
      </c>
    </row>
    <row r="4943" spans="2:11" x14ac:dyDescent="0.2">
      <c r="B4943" s="7" t="s">
        <v>35430</v>
      </c>
      <c r="C4943" s="7" t="s">
        <v>5324</v>
      </c>
      <c r="D4943" s="7" t="s">
        <v>39972</v>
      </c>
      <c r="E4943" s="7">
        <v>14407</v>
      </c>
      <c r="F4943" s="7">
        <v>0</v>
      </c>
      <c r="G4943" s="7">
        <v>0</v>
      </c>
      <c r="H4943" s="7">
        <v>30110</v>
      </c>
      <c r="I4943" s="7">
        <v>0</v>
      </c>
      <c r="J4943" s="7">
        <v>0</v>
      </c>
      <c r="K4943" s="7">
        <f t="shared" si="77"/>
        <v>44517</v>
      </c>
    </row>
    <row r="4944" spans="2:11" x14ac:dyDescent="0.2">
      <c r="B4944" s="7" t="s">
        <v>35430</v>
      </c>
      <c r="C4944" s="7" t="s">
        <v>5325</v>
      </c>
      <c r="D4944" s="7" t="s">
        <v>39973</v>
      </c>
      <c r="E4944" s="7">
        <v>116231</v>
      </c>
      <c r="F4944" s="7">
        <v>0</v>
      </c>
      <c r="G4944" s="7">
        <v>0</v>
      </c>
      <c r="H4944" s="7">
        <v>169693</v>
      </c>
      <c r="I4944" s="7">
        <v>26621</v>
      </c>
      <c r="J4944" s="7">
        <v>0</v>
      </c>
      <c r="K4944" s="7">
        <f t="shared" si="77"/>
        <v>312545</v>
      </c>
    </row>
    <row r="4945" spans="2:11" x14ac:dyDescent="0.2">
      <c r="B4945" s="7" t="s">
        <v>35430</v>
      </c>
      <c r="C4945" s="7" t="s">
        <v>5326</v>
      </c>
      <c r="D4945" s="7" t="s">
        <v>39974</v>
      </c>
      <c r="E4945" s="7">
        <v>64642</v>
      </c>
      <c r="F4945" s="7">
        <v>0</v>
      </c>
      <c r="G4945" s="7">
        <v>0</v>
      </c>
      <c r="H4945" s="7">
        <v>22962</v>
      </c>
      <c r="I4945" s="7">
        <v>0</v>
      </c>
      <c r="J4945" s="7">
        <v>0</v>
      </c>
      <c r="K4945" s="7">
        <f t="shared" si="77"/>
        <v>87604</v>
      </c>
    </row>
    <row r="4946" spans="2:11" x14ac:dyDescent="0.2">
      <c r="B4946" s="7" t="s">
        <v>35430</v>
      </c>
      <c r="C4946" s="7" t="s">
        <v>5327</v>
      </c>
      <c r="D4946" s="7" t="s">
        <v>39975</v>
      </c>
      <c r="E4946" s="7">
        <v>53050</v>
      </c>
      <c r="F4946" s="7">
        <v>0</v>
      </c>
      <c r="G4946" s="7">
        <v>0</v>
      </c>
      <c r="H4946" s="7">
        <v>17067</v>
      </c>
      <c r="I4946" s="7">
        <v>898</v>
      </c>
      <c r="J4946" s="7">
        <v>0</v>
      </c>
      <c r="K4946" s="7">
        <f t="shared" si="77"/>
        <v>71015</v>
      </c>
    </row>
    <row r="4947" spans="2:11" x14ac:dyDescent="0.2">
      <c r="B4947" s="7" t="s">
        <v>35430</v>
      </c>
      <c r="C4947" s="7" t="s">
        <v>5328</v>
      </c>
      <c r="D4947" s="7" t="s">
        <v>39976</v>
      </c>
      <c r="E4947" s="7">
        <v>145125</v>
      </c>
      <c r="F4947" s="7">
        <v>0</v>
      </c>
      <c r="G4947" s="7">
        <v>0</v>
      </c>
      <c r="H4947" s="7">
        <v>239536</v>
      </c>
      <c r="I4947" s="7">
        <v>34313</v>
      </c>
      <c r="J4947" s="7">
        <v>0</v>
      </c>
      <c r="K4947" s="7">
        <f t="shared" si="77"/>
        <v>418974</v>
      </c>
    </row>
    <row r="4948" spans="2:11" x14ac:dyDescent="0.2">
      <c r="B4948" s="7" t="s">
        <v>35430</v>
      </c>
      <c r="C4948" s="7" t="s">
        <v>5329</v>
      </c>
      <c r="D4948" s="7" t="s">
        <v>39977</v>
      </c>
      <c r="E4948" s="7">
        <v>46522</v>
      </c>
      <c r="F4948" s="7">
        <v>0</v>
      </c>
      <c r="G4948" s="7">
        <v>0</v>
      </c>
      <c r="H4948" s="7">
        <v>24786</v>
      </c>
      <c r="I4948" s="7">
        <v>0</v>
      </c>
      <c r="J4948" s="7">
        <v>0</v>
      </c>
      <c r="K4948" s="7">
        <f t="shared" si="77"/>
        <v>71308</v>
      </c>
    </row>
    <row r="4949" spans="2:11" x14ac:dyDescent="0.2">
      <c r="B4949" s="7" t="s">
        <v>35430</v>
      </c>
      <c r="C4949" s="7" t="s">
        <v>5330</v>
      </c>
      <c r="D4949" s="7" t="s">
        <v>39978</v>
      </c>
      <c r="E4949" s="7">
        <v>77672</v>
      </c>
      <c r="F4949" s="7">
        <v>0</v>
      </c>
      <c r="G4949" s="7">
        <v>0</v>
      </c>
      <c r="H4949" s="7">
        <v>24800</v>
      </c>
      <c r="I4949" s="7">
        <v>1822</v>
      </c>
      <c r="J4949" s="7">
        <v>0</v>
      </c>
      <c r="K4949" s="7">
        <f t="shared" si="77"/>
        <v>104294</v>
      </c>
    </row>
    <row r="4950" spans="2:11" x14ac:dyDescent="0.2">
      <c r="B4950" s="7" t="s">
        <v>35430</v>
      </c>
      <c r="C4950" s="7" t="s">
        <v>5331</v>
      </c>
      <c r="D4950" s="7" t="s">
        <v>39979</v>
      </c>
      <c r="E4950" s="7">
        <v>72187</v>
      </c>
      <c r="F4950" s="7">
        <v>0</v>
      </c>
      <c r="G4950" s="7">
        <v>0</v>
      </c>
      <c r="H4950" s="7">
        <v>17693</v>
      </c>
      <c r="I4950" s="7">
        <v>0</v>
      </c>
      <c r="J4950" s="7">
        <v>0</v>
      </c>
      <c r="K4950" s="7">
        <f t="shared" si="77"/>
        <v>89880</v>
      </c>
    </row>
    <row r="4951" spans="2:11" x14ac:dyDescent="0.2">
      <c r="B4951" s="7" t="s">
        <v>35430</v>
      </c>
      <c r="C4951" s="7" t="s">
        <v>5332</v>
      </c>
      <c r="D4951" s="7" t="s">
        <v>39980</v>
      </c>
      <c r="E4951" s="7">
        <v>387</v>
      </c>
      <c r="F4951" s="7">
        <v>0</v>
      </c>
      <c r="G4951" s="7">
        <v>0</v>
      </c>
      <c r="H4951" s="7">
        <v>11030</v>
      </c>
      <c r="I4951" s="7">
        <v>0</v>
      </c>
      <c r="J4951" s="7">
        <v>0</v>
      </c>
      <c r="K4951" s="7">
        <f t="shared" si="77"/>
        <v>11417</v>
      </c>
    </row>
    <row r="4952" spans="2:11" x14ac:dyDescent="0.2">
      <c r="B4952" s="7" t="s">
        <v>35430</v>
      </c>
      <c r="C4952" s="7" t="s">
        <v>5333</v>
      </c>
      <c r="D4952" s="7" t="s">
        <v>39981</v>
      </c>
      <c r="E4952" s="7">
        <v>28601</v>
      </c>
      <c r="F4952" s="7">
        <v>0</v>
      </c>
      <c r="G4952" s="7">
        <v>0</v>
      </c>
      <c r="H4952" s="7">
        <v>23248</v>
      </c>
      <c r="I4952" s="7">
        <v>0</v>
      </c>
      <c r="J4952" s="7">
        <v>0</v>
      </c>
      <c r="K4952" s="7">
        <f t="shared" si="77"/>
        <v>51849</v>
      </c>
    </row>
    <row r="4953" spans="2:11" x14ac:dyDescent="0.2">
      <c r="B4953" s="7" t="s">
        <v>35430</v>
      </c>
      <c r="C4953" s="7" t="s">
        <v>5334</v>
      </c>
      <c r="D4953" s="7" t="s">
        <v>39982</v>
      </c>
      <c r="E4953" s="7">
        <v>811995</v>
      </c>
      <c r="F4953" s="7">
        <v>0</v>
      </c>
      <c r="G4953" s="7">
        <v>0</v>
      </c>
      <c r="H4953" s="7">
        <v>384563</v>
      </c>
      <c r="I4953" s="7">
        <v>144510</v>
      </c>
      <c r="J4953" s="7">
        <v>0</v>
      </c>
      <c r="K4953" s="7">
        <f t="shared" si="77"/>
        <v>1341068</v>
      </c>
    </row>
    <row r="4954" spans="2:11" x14ac:dyDescent="0.2">
      <c r="B4954" s="7" t="s">
        <v>35430</v>
      </c>
      <c r="C4954" s="7" t="s">
        <v>5335</v>
      </c>
      <c r="D4954" s="7" t="s">
        <v>39983</v>
      </c>
      <c r="E4954" s="7">
        <v>56896</v>
      </c>
      <c r="F4954" s="7">
        <v>0</v>
      </c>
      <c r="G4954" s="7">
        <v>0</v>
      </c>
      <c r="H4954" s="7">
        <v>11788</v>
      </c>
      <c r="I4954" s="7">
        <v>3009</v>
      </c>
      <c r="J4954" s="7">
        <v>0</v>
      </c>
      <c r="K4954" s="7">
        <f t="shared" si="77"/>
        <v>71693</v>
      </c>
    </row>
    <row r="4955" spans="2:11" x14ac:dyDescent="0.2">
      <c r="B4955" s="7" t="s">
        <v>35430</v>
      </c>
      <c r="C4955" s="7" t="s">
        <v>5336</v>
      </c>
      <c r="D4955" s="7" t="s">
        <v>39984</v>
      </c>
      <c r="E4955" s="7">
        <v>4184508</v>
      </c>
      <c r="F4955" s="7">
        <v>0</v>
      </c>
      <c r="G4955" s="7">
        <v>1198965</v>
      </c>
      <c r="H4955" s="7">
        <v>0</v>
      </c>
      <c r="I4955" s="7">
        <v>514788</v>
      </c>
      <c r="J4955" s="7">
        <v>0</v>
      </c>
      <c r="K4955" s="7">
        <f t="shared" si="77"/>
        <v>5898261</v>
      </c>
    </row>
    <row r="4956" spans="2:11" x14ac:dyDescent="0.2">
      <c r="B4956" s="7" t="s">
        <v>35430</v>
      </c>
      <c r="C4956" s="7" t="s">
        <v>5337</v>
      </c>
      <c r="D4956" s="7" t="s">
        <v>39985</v>
      </c>
      <c r="E4956" s="7">
        <v>96240</v>
      </c>
      <c r="F4956" s="7">
        <v>0</v>
      </c>
      <c r="G4956" s="7">
        <v>0</v>
      </c>
      <c r="H4956" s="7">
        <v>25913</v>
      </c>
      <c r="I4956" s="7">
        <v>0</v>
      </c>
      <c r="J4956" s="7">
        <v>0</v>
      </c>
      <c r="K4956" s="7">
        <f t="shared" si="77"/>
        <v>122153</v>
      </c>
    </row>
    <row r="4957" spans="2:11" x14ac:dyDescent="0.2">
      <c r="B4957" s="7" t="s">
        <v>35430</v>
      </c>
      <c r="C4957" s="7" t="s">
        <v>5338</v>
      </c>
      <c r="D4957" s="7" t="s">
        <v>39986</v>
      </c>
      <c r="E4957" s="7">
        <v>126228</v>
      </c>
      <c r="F4957" s="7">
        <v>0</v>
      </c>
      <c r="G4957" s="7">
        <v>0</v>
      </c>
      <c r="H4957" s="7">
        <v>28226</v>
      </c>
      <c r="I4957" s="7">
        <v>6835</v>
      </c>
      <c r="J4957" s="7">
        <v>0</v>
      </c>
      <c r="K4957" s="7">
        <f t="shared" si="77"/>
        <v>161289</v>
      </c>
    </row>
    <row r="4958" spans="2:11" x14ac:dyDescent="0.2">
      <c r="B4958" s="7" t="s">
        <v>35430</v>
      </c>
      <c r="C4958" s="7" t="s">
        <v>5339</v>
      </c>
      <c r="D4958" s="7" t="s">
        <v>39987</v>
      </c>
      <c r="E4958" s="7">
        <v>31684</v>
      </c>
      <c r="F4958" s="7">
        <v>0</v>
      </c>
      <c r="G4958" s="7">
        <v>0</v>
      </c>
      <c r="H4958" s="7">
        <v>24355</v>
      </c>
      <c r="I4958" s="7">
        <v>5710</v>
      </c>
      <c r="J4958" s="7">
        <v>0</v>
      </c>
      <c r="K4958" s="7">
        <f t="shared" si="77"/>
        <v>61749</v>
      </c>
    </row>
    <row r="4959" spans="2:11" x14ac:dyDescent="0.2">
      <c r="B4959" s="7" t="s">
        <v>35430</v>
      </c>
      <c r="C4959" s="7" t="s">
        <v>5340</v>
      </c>
      <c r="D4959" s="7" t="s">
        <v>39988</v>
      </c>
      <c r="E4959" s="7">
        <v>39072</v>
      </c>
      <c r="F4959" s="7">
        <v>0</v>
      </c>
      <c r="G4959" s="7">
        <v>0</v>
      </c>
      <c r="H4959" s="7">
        <v>40726</v>
      </c>
      <c r="I4959" s="7">
        <v>5306</v>
      </c>
      <c r="J4959" s="7">
        <v>0</v>
      </c>
      <c r="K4959" s="7">
        <f t="shared" si="77"/>
        <v>85104</v>
      </c>
    </row>
    <row r="4960" spans="2:11" x14ac:dyDescent="0.2">
      <c r="B4960" s="7" t="s">
        <v>35430</v>
      </c>
      <c r="C4960" s="7" t="s">
        <v>5341</v>
      </c>
      <c r="D4960" s="7" t="s">
        <v>39989</v>
      </c>
      <c r="E4960" s="7">
        <v>72727</v>
      </c>
      <c r="F4960" s="7">
        <v>0</v>
      </c>
      <c r="G4960" s="7">
        <v>0</v>
      </c>
      <c r="H4960" s="7">
        <v>16633</v>
      </c>
      <c r="I4960" s="7">
        <v>4629</v>
      </c>
      <c r="J4960" s="7">
        <v>0</v>
      </c>
      <c r="K4960" s="7">
        <f t="shared" si="77"/>
        <v>93989</v>
      </c>
    </row>
    <row r="4961" spans="2:11" x14ac:dyDescent="0.2">
      <c r="B4961" s="7" t="s">
        <v>35430</v>
      </c>
      <c r="C4961" s="7" t="s">
        <v>5342</v>
      </c>
      <c r="D4961" s="7" t="s">
        <v>37166</v>
      </c>
      <c r="E4961" s="7">
        <v>12746</v>
      </c>
      <c r="F4961" s="7">
        <v>0</v>
      </c>
      <c r="G4961" s="7">
        <v>0</v>
      </c>
      <c r="H4961" s="7">
        <v>10741</v>
      </c>
      <c r="I4961" s="7">
        <v>0</v>
      </c>
      <c r="J4961" s="7">
        <v>0</v>
      </c>
      <c r="K4961" s="7">
        <f t="shared" si="77"/>
        <v>23487</v>
      </c>
    </row>
    <row r="4962" spans="2:11" x14ac:dyDescent="0.2">
      <c r="B4962" s="7" t="s">
        <v>35430</v>
      </c>
      <c r="C4962" s="7" t="s">
        <v>5343</v>
      </c>
      <c r="D4962" s="7" t="s">
        <v>39990</v>
      </c>
      <c r="E4962" s="7">
        <v>164523</v>
      </c>
      <c r="F4962" s="7">
        <v>0</v>
      </c>
      <c r="G4962" s="7">
        <v>0</v>
      </c>
      <c r="H4962" s="7">
        <v>164363</v>
      </c>
      <c r="I4962" s="7">
        <v>20412</v>
      </c>
      <c r="J4962" s="7">
        <v>0</v>
      </c>
      <c r="K4962" s="7">
        <f t="shared" si="77"/>
        <v>349298</v>
      </c>
    </row>
    <row r="4963" spans="2:11" x14ac:dyDescent="0.2">
      <c r="B4963" s="7" t="s">
        <v>35430</v>
      </c>
      <c r="C4963" s="7" t="s">
        <v>5344</v>
      </c>
      <c r="D4963" s="7" t="s">
        <v>37958</v>
      </c>
      <c r="E4963" s="7">
        <v>52188</v>
      </c>
      <c r="F4963" s="7">
        <v>0</v>
      </c>
      <c r="G4963" s="7">
        <v>0</v>
      </c>
      <c r="H4963" s="7">
        <v>15069</v>
      </c>
      <c r="I4963" s="7">
        <v>2158</v>
      </c>
      <c r="J4963" s="7">
        <v>0</v>
      </c>
      <c r="K4963" s="7">
        <f t="shared" si="77"/>
        <v>69415</v>
      </c>
    </row>
    <row r="4964" spans="2:11" x14ac:dyDescent="0.2">
      <c r="B4964" s="7" t="s">
        <v>35430</v>
      </c>
      <c r="C4964" s="7" t="s">
        <v>5345</v>
      </c>
      <c r="D4964" s="7" t="s">
        <v>39991</v>
      </c>
      <c r="E4964" s="7">
        <v>31307</v>
      </c>
      <c r="F4964" s="7">
        <v>0</v>
      </c>
      <c r="G4964" s="7">
        <v>0</v>
      </c>
      <c r="H4964" s="7">
        <v>28207</v>
      </c>
      <c r="I4964" s="7">
        <v>1891</v>
      </c>
      <c r="J4964" s="7">
        <v>0</v>
      </c>
      <c r="K4964" s="7">
        <f t="shared" si="77"/>
        <v>61405</v>
      </c>
    </row>
    <row r="4965" spans="2:11" x14ac:dyDescent="0.2">
      <c r="B4965" s="7" t="s">
        <v>35430</v>
      </c>
      <c r="C4965" s="7" t="s">
        <v>5346</v>
      </c>
      <c r="D4965" s="7" t="s">
        <v>39992</v>
      </c>
      <c r="E4965" s="7">
        <v>34638</v>
      </c>
      <c r="F4965" s="7">
        <v>0</v>
      </c>
      <c r="G4965" s="7">
        <v>0</v>
      </c>
      <c r="H4965" s="7">
        <v>14881</v>
      </c>
      <c r="I4965" s="7">
        <v>3886</v>
      </c>
      <c r="J4965" s="7">
        <v>0</v>
      </c>
      <c r="K4965" s="7">
        <f t="shared" si="77"/>
        <v>53405</v>
      </c>
    </row>
    <row r="4966" spans="2:11" x14ac:dyDescent="0.2">
      <c r="B4966" s="7" t="s">
        <v>35430</v>
      </c>
      <c r="C4966" s="7" t="s">
        <v>5347</v>
      </c>
      <c r="D4966" s="7" t="s">
        <v>39993</v>
      </c>
      <c r="E4966" s="7">
        <v>57767</v>
      </c>
      <c r="F4966" s="7">
        <v>0</v>
      </c>
      <c r="G4966" s="7">
        <v>0</v>
      </c>
      <c r="H4966" s="7">
        <v>58106</v>
      </c>
      <c r="I4966" s="7">
        <v>2675</v>
      </c>
      <c r="J4966" s="7">
        <v>0</v>
      </c>
      <c r="K4966" s="7">
        <f t="shared" si="77"/>
        <v>118548</v>
      </c>
    </row>
    <row r="4967" spans="2:11" x14ac:dyDescent="0.2">
      <c r="B4967" s="7" t="s">
        <v>35430</v>
      </c>
      <c r="C4967" s="7" t="s">
        <v>5348</v>
      </c>
      <c r="D4967" s="7" t="s">
        <v>39994</v>
      </c>
      <c r="E4967" s="7">
        <v>179228</v>
      </c>
      <c r="F4967" s="7">
        <v>0</v>
      </c>
      <c r="G4967" s="7">
        <v>0</v>
      </c>
      <c r="H4967" s="7">
        <v>230446</v>
      </c>
      <c r="I4967" s="7">
        <v>18744</v>
      </c>
      <c r="J4967" s="7">
        <v>0</v>
      </c>
      <c r="K4967" s="7">
        <f t="shared" si="77"/>
        <v>428418</v>
      </c>
    </row>
    <row r="4968" spans="2:11" x14ac:dyDescent="0.2">
      <c r="B4968" s="7" t="s">
        <v>35430</v>
      </c>
      <c r="C4968" s="7" t="s">
        <v>5349</v>
      </c>
      <c r="D4968" s="7" t="s">
        <v>39995</v>
      </c>
      <c r="E4968" s="7">
        <v>56836</v>
      </c>
      <c r="F4968" s="7">
        <v>0</v>
      </c>
      <c r="G4968" s="7">
        <v>0</v>
      </c>
      <c r="H4968" s="7">
        <v>20115</v>
      </c>
      <c r="I4968" s="7">
        <v>0</v>
      </c>
      <c r="J4968" s="7">
        <v>0</v>
      </c>
      <c r="K4968" s="7">
        <f t="shared" si="77"/>
        <v>76951</v>
      </c>
    </row>
    <row r="4969" spans="2:11" x14ac:dyDescent="0.2">
      <c r="B4969" s="7" t="s">
        <v>35430</v>
      </c>
      <c r="C4969" s="7" t="s">
        <v>5350</v>
      </c>
      <c r="D4969" s="7" t="s">
        <v>39996</v>
      </c>
      <c r="E4969" s="7">
        <v>157530</v>
      </c>
      <c r="F4969" s="7">
        <v>0</v>
      </c>
      <c r="G4969" s="7">
        <v>0</v>
      </c>
      <c r="H4969" s="7">
        <v>124737</v>
      </c>
      <c r="I4969" s="7">
        <v>14102</v>
      </c>
      <c r="J4969" s="7">
        <v>0</v>
      </c>
      <c r="K4969" s="7">
        <f t="shared" si="77"/>
        <v>296369</v>
      </c>
    </row>
    <row r="4970" spans="2:11" x14ac:dyDescent="0.2">
      <c r="B4970" s="7" t="s">
        <v>35430</v>
      </c>
      <c r="C4970" s="7" t="s">
        <v>5351</v>
      </c>
      <c r="D4970" s="7" t="s">
        <v>39997</v>
      </c>
      <c r="E4970" s="7">
        <v>51822</v>
      </c>
      <c r="F4970" s="7">
        <v>0</v>
      </c>
      <c r="G4970" s="7">
        <v>0</v>
      </c>
      <c r="H4970" s="7">
        <v>17820</v>
      </c>
      <c r="I4970" s="7">
        <v>4009</v>
      </c>
      <c r="J4970" s="7">
        <v>0</v>
      </c>
      <c r="K4970" s="7">
        <f t="shared" si="77"/>
        <v>73651</v>
      </c>
    </row>
    <row r="4971" spans="2:11" x14ac:dyDescent="0.2">
      <c r="B4971" s="7" t="s">
        <v>35430</v>
      </c>
      <c r="C4971" s="7" t="s">
        <v>5352</v>
      </c>
      <c r="D4971" s="7" t="s">
        <v>39998</v>
      </c>
      <c r="E4971" s="7">
        <v>71295</v>
      </c>
      <c r="F4971" s="7">
        <v>0</v>
      </c>
      <c r="G4971" s="7">
        <v>0</v>
      </c>
      <c r="H4971" s="7">
        <v>0</v>
      </c>
      <c r="I4971" s="7">
        <v>0</v>
      </c>
      <c r="J4971" s="7">
        <v>0</v>
      </c>
      <c r="K4971" s="7">
        <f t="shared" si="77"/>
        <v>71295</v>
      </c>
    </row>
    <row r="4972" spans="2:11" x14ac:dyDescent="0.2">
      <c r="B4972" s="7" t="s">
        <v>35430</v>
      </c>
      <c r="C4972" s="7" t="s">
        <v>5353</v>
      </c>
      <c r="D4972" s="7" t="s">
        <v>39999</v>
      </c>
      <c r="E4972" s="7">
        <v>76988</v>
      </c>
      <c r="F4972" s="7">
        <v>0</v>
      </c>
      <c r="G4972" s="7">
        <v>0</v>
      </c>
      <c r="H4972" s="7">
        <v>17946</v>
      </c>
      <c r="I4972" s="7">
        <v>1176</v>
      </c>
      <c r="J4972" s="7">
        <v>0</v>
      </c>
      <c r="K4972" s="7">
        <f t="shared" si="77"/>
        <v>96110</v>
      </c>
    </row>
    <row r="4973" spans="2:11" x14ac:dyDescent="0.2">
      <c r="B4973" s="7" t="s">
        <v>35430</v>
      </c>
      <c r="C4973" s="7" t="s">
        <v>5354</v>
      </c>
      <c r="D4973" s="7" t="s">
        <v>40000</v>
      </c>
      <c r="E4973" s="7">
        <v>20710</v>
      </c>
      <c r="F4973" s="7">
        <v>0</v>
      </c>
      <c r="G4973" s="7">
        <v>0</v>
      </c>
      <c r="H4973" s="7">
        <v>19768</v>
      </c>
      <c r="I4973" s="7">
        <v>0</v>
      </c>
      <c r="J4973" s="7">
        <v>0</v>
      </c>
      <c r="K4973" s="7">
        <f t="shared" si="77"/>
        <v>40478</v>
      </c>
    </row>
    <row r="4974" spans="2:11" x14ac:dyDescent="0.2">
      <c r="B4974" s="7" t="s">
        <v>35430</v>
      </c>
      <c r="C4974" s="7" t="s">
        <v>5355</v>
      </c>
      <c r="D4974" s="7" t="s">
        <v>40001</v>
      </c>
      <c r="E4974" s="7">
        <v>65</v>
      </c>
      <c r="F4974" s="7">
        <v>0</v>
      </c>
      <c r="G4974" s="7">
        <v>0</v>
      </c>
      <c r="H4974" s="7">
        <v>0</v>
      </c>
      <c r="I4974" s="7">
        <v>0</v>
      </c>
      <c r="J4974" s="7">
        <v>0</v>
      </c>
      <c r="K4974" s="7">
        <f t="shared" si="77"/>
        <v>65</v>
      </c>
    </row>
    <row r="4975" spans="2:11" x14ac:dyDescent="0.2">
      <c r="B4975" s="7" t="s">
        <v>35430</v>
      </c>
      <c r="C4975" s="7" t="s">
        <v>5356</v>
      </c>
      <c r="D4975" s="7" t="s">
        <v>40002</v>
      </c>
      <c r="E4975" s="7">
        <v>254271</v>
      </c>
      <c r="F4975" s="7">
        <v>0</v>
      </c>
      <c r="G4975" s="7">
        <v>0</v>
      </c>
      <c r="H4975" s="7">
        <v>245187</v>
      </c>
      <c r="I4975" s="7">
        <v>18731</v>
      </c>
      <c r="J4975" s="7">
        <v>0</v>
      </c>
      <c r="K4975" s="7">
        <f t="shared" si="77"/>
        <v>518189</v>
      </c>
    </row>
    <row r="4976" spans="2:11" x14ac:dyDescent="0.2">
      <c r="B4976" s="7" t="s">
        <v>35430</v>
      </c>
      <c r="C4976" s="7" t="s">
        <v>5357</v>
      </c>
      <c r="D4976" s="7" t="s">
        <v>40003</v>
      </c>
      <c r="E4976" s="7">
        <v>202382</v>
      </c>
      <c r="F4976" s="7">
        <v>0</v>
      </c>
      <c r="G4976" s="7">
        <v>0</v>
      </c>
      <c r="H4976" s="7">
        <v>178673</v>
      </c>
      <c r="I4976" s="7">
        <v>7334</v>
      </c>
      <c r="J4976" s="7">
        <v>0</v>
      </c>
      <c r="K4976" s="7">
        <f t="shared" si="77"/>
        <v>388389</v>
      </c>
    </row>
    <row r="4977" spans="2:11" x14ac:dyDescent="0.2">
      <c r="B4977" s="7" t="s">
        <v>35430</v>
      </c>
      <c r="C4977" s="7" t="s">
        <v>5358</v>
      </c>
      <c r="D4977" s="7" t="s">
        <v>40004</v>
      </c>
      <c r="E4977" s="7">
        <v>61881</v>
      </c>
      <c r="F4977" s="7">
        <v>0</v>
      </c>
      <c r="G4977" s="7">
        <v>0</v>
      </c>
      <c r="H4977" s="7">
        <v>17034</v>
      </c>
      <c r="I4977" s="7">
        <v>0</v>
      </c>
      <c r="J4977" s="7">
        <v>0</v>
      </c>
      <c r="K4977" s="7">
        <f t="shared" si="77"/>
        <v>78915</v>
      </c>
    </row>
    <row r="4978" spans="2:11" x14ac:dyDescent="0.2">
      <c r="B4978" s="7" t="s">
        <v>35430</v>
      </c>
      <c r="C4978" s="7" t="s">
        <v>5359</v>
      </c>
      <c r="D4978" s="7" t="s">
        <v>40005</v>
      </c>
      <c r="E4978" s="7">
        <v>56639</v>
      </c>
      <c r="F4978" s="7">
        <v>0</v>
      </c>
      <c r="G4978" s="7">
        <v>0</v>
      </c>
      <c r="H4978" s="7">
        <v>15388</v>
      </c>
      <c r="I4978" s="7">
        <v>4018</v>
      </c>
      <c r="J4978" s="7">
        <v>0</v>
      </c>
      <c r="K4978" s="7">
        <f t="shared" si="77"/>
        <v>76045</v>
      </c>
    </row>
    <row r="4979" spans="2:11" x14ac:dyDescent="0.2">
      <c r="B4979" s="7" t="s">
        <v>35430</v>
      </c>
      <c r="C4979" s="7" t="s">
        <v>5360</v>
      </c>
      <c r="D4979" s="7" t="s">
        <v>40006</v>
      </c>
      <c r="E4979" s="7">
        <v>57716</v>
      </c>
      <c r="F4979" s="7">
        <v>0</v>
      </c>
      <c r="G4979" s="7">
        <v>0</v>
      </c>
      <c r="H4979" s="7">
        <v>20111</v>
      </c>
      <c r="I4979" s="7">
        <v>0</v>
      </c>
      <c r="J4979" s="7">
        <v>0</v>
      </c>
      <c r="K4979" s="7">
        <f t="shared" si="77"/>
        <v>77827</v>
      </c>
    </row>
    <row r="4980" spans="2:11" x14ac:dyDescent="0.2">
      <c r="B4980" s="7" t="s">
        <v>35430</v>
      </c>
      <c r="C4980" s="7" t="s">
        <v>5361</v>
      </c>
      <c r="D4980" s="7" t="s">
        <v>40007</v>
      </c>
      <c r="E4980" s="7">
        <v>24360</v>
      </c>
      <c r="F4980" s="7">
        <v>0</v>
      </c>
      <c r="G4980" s="7">
        <v>0</v>
      </c>
      <c r="H4980" s="7">
        <v>7689</v>
      </c>
      <c r="I4980" s="7">
        <v>1550</v>
      </c>
      <c r="J4980" s="7">
        <v>0</v>
      </c>
      <c r="K4980" s="7">
        <f t="shared" si="77"/>
        <v>33599</v>
      </c>
    </row>
    <row r="4981" spans="2:11" x14ac:dyDescent="0.2">
      <c r="B4981" s="7" t="s">
        <v>35430</v>
      </c>
      <c r="C4981" s="7" t="s">
        <v>5362</v>
      </c>
      <c r="D4981" s="7" t="s">
        <v>40008</v>
      </c>
      <c r="E4981" s="7">
        <v>239088</v>
      </c>
      <c r="F4981" s="7">
        <v>0</v>
      </c>
      <c r="G4981" s="7">
        <v>0</v>
      </c>
      <c r="H4981" s="7">
        <v>120778</v>
      </c>
      <c r="I4981" s="7">
        <v>0</v>
      </c>
      <c r="J4981" s="7">
        <v>0</v>
      </c>
      <c r="K4981" s="7">
        <f t="shared" si="77"/>
        <v>359866</v>
      </c>
    </row>
    <row r="4982" spans="2:11" x14ac:dyDescent="0.2">
      <c r="B4982" s="7" t="s">
        <v>35430</v>
      </c>
      <c r="C4982" s="7" t="s">
        <v>5363</v>
      </c>
      <c r="D4982" s="7" t="s">
        <v>40009</v>
      </c>
      <c r="E4982" s="7">
        <v>70662</v>
      </c>
      <c r="F4982" s="7">
        <v>0</v>
      </c>
      <c r="G4982" s="7">
        <v>0</v>
      </c>
      <c r="H4982" s="7">
        <v>63668</v>
      </c>
      <c r="I4982" s="7">
        <v>8808</v>
      </c>
      <c r="J4982" s="7">
        <v>0</v>
      </c>
      <c r="K4982" s="7">
        <f t="shared" si="77"/>
        <v>143138</v>
      </c>
    </row>
    <row r="4983" spans="2:11" x14ac:dyDescent="0.2">
      <c r="B4983" s="7" t="s">
        <v>35430</v>
      </c>
      <c r="C4983" s="7" t="s">
        <v>5364</v>
      </c>
      <c r="D4983" s="7" t="s">
        <v>40010</v>
      </c>
      <c r="E4983" s="7">
        <v>8348</v>
      </c>
      <c r="F4983" s="7">
        <v>0</v>
      </c>
      <c r="G4983" s="7">
        <v>0</v>
      </c>
      <c r="H4983" s="7">
        <v>4995</v>
      </c>
      <c r="I4983" s="7">
        <v>736</v>
      </c>
      <c r="J4983" s="7">
        <v>0</v>
      </c>
      <c r="K4983" s="7">
        <f t="shared" si="77"/>
        <v>14079</v>
      </c>
    </row>
    <row r="4984" spans="2:11" x14ac:dyDescent="0.2">
      <c r="B4984" s="7" t="s">
        <v>35430</v>
      </c>
      <c r="C4984" s="7" t="s">
        <v>5365</v>
      </c>
      <c r="D4984" s="7" t="s">
        <v>40011</v>
      </c>
      <c r="E4984" s="7">
        <v>98630</v>
      </c>
      <c r="F4984" s="7">
        <v>0</v>
      </c>
      <c r="G4984" s="7">
        <v>0</v>
      </c>
      <c r="H4984" s="7">
        <v>27366</v>
      </c>
      <c r="I4984" s="7">
        <v>0</v>
      </c>
      <c r="J4984" s="7">
        <v>0</v>
      </c>
      <c r="K4984" s="7">
        <f t="shared" si="77"/>
        <v>125996</v>
      </c>
    </row>
    <row r="4985" spans="2:11" x14ac:dyDescent="0.2">
      <c r="B4985" s="7" t="s">
        <v>35430</v>
      </c>
      <c r="C4985" s="7" t="s">
        <v>5366</v>
      </c>
      <c r="D4985" s="7" t="s">
        <v>40012</v>
      </c>
      <c r="E4985" s="7">
        <v>94412</v>
      </c>
      <c r="F4985" s="7">
        <v>0</v>
      </c>
      <c r="G4985" s="7">
        <v>0</v>
      </c>
      <c r="H4985" s="7">
        <v>15829</v>
      </c>
      <c r="I4985" s="7">
        <v>0</v>
      </c>
      <c r="J4985" s="7">
        <v>0</v>
      </c>
      <c r="K4985" s="7">
        <f t="shared" si="77"/>
        <v>110241</v>
      </c>
    </row>
    <row r="4986" spans="2:11" x14ac:dyDescent="0.2">
      <c r="B4986" s="7" t="s">
        <v>35430</v>
      </c>
      <c r="C4986" s="7" t="s">
        <v>5367</v>
      </c>
      <c r="D4986" s="7" t="s">
        <v>40013</v>
      </c>
      <c r="E4986" s="7">
        <v>72047</v>
      </c>
      <c r="F4986" s="7">
        <v>0</v>
      </c>
      <c r="G4986" s="7">
        <v>0</v>
      </c>
      <c r="H4986" s="7">
        <v>21661</v>
      </c>
      <c r="I4986" s="7">
        <v>0</v>
      </c>
      <c r="J4986" s="7">
        <v>0</v>
      </c>
      <c r="K4986" s="7">
        <f t="shared" si="77"/>
        <v>93708</v>
      </c>
    </row>
    <row r="4987" spans="2:11" x14ac:dyDescent="0.2">
      <c r="B4987" s="7" t="s">
        <v>35430</v>
      </c>
      <c r="C4987" s="7" t="s">
        <v>5368</v>
      </c>
      <c r="D4987" s="7" t="s">
        <v>40014</v>
      </c>
      <c r="E4987" s="7">
        <v>87217</v>
      </c>
      <c r="F4987" s="7">
        <v>0</v>
      </c>
      <c r="G4987" s="7">
        <v>0</v>
      </c>
      <c r="H4987" s="7">
        <v>25307</v>
      </c>
      <c r="I4987" s="7">
        <v>0</v>
      </c>
      <c r="J4987" s="7">
        <v>0</v>
      </c>
      <c r="K4987" s="7">
        <f t="shared" si="77"/>
        <v>112524</v>
      </c>
    </row>
    <row r="4988" spans="2:11" x14ac:dyDescent="0.2">
      <c r="B4988" s="7" t="s">
        <v>35430</v>
      </c>
      <c r="C4988" s="7" t="s">
        <v>5369</v>
      </c>
      <c r="D4988" s="7" t="s">
        <v>40015</v>
      </c>
      <c r="E4988" s="7">
        <v>83087</v>
      </c>
      <c r="F4988" s="7">
        <v>0</v>
      </c>
      <c r="G4988" s="7">
        <v>0</v>
      </c>
      <c r="H4988" s="7">
        <v>35261</v>
      </c>
      <c r="I4988" s="7">
        <v>7234</v>
      </c>
      <c r="J4988" s="7">
        <v>0</v>
      </c>
      <c r="K4988" s="7">
        <f t="shared" si="77"/>
        <v>125582</v>
      </c>
    </row>
    <row r="4989" spans="2:11" x14ac:dyDescent="0.2">
      <c r="B4989" s="7" t="s">
        <v>35430</v>
      </c>
      <c r="C4989" s="7" t="s">
        <v>5370</v>
      </c>
      <c r="D4989" s="7" t="s">
        <v>40016</v>
      </c>
      <c r="E4989" s="7">
        <v>203776</v>
      </c>
      <c r="F4989" s="7">
        <v>0</v>
      </c>
      <c r="G4989" s="7">
        <v>0</v>
      </c>
      <c r="H4989" s="7">
        <v>140432</v>
      </c>
      <c r="I4989" s="7">
        <v>0</v>
      </c>
      <c r="J4989" s="7">
        <v>0</v>
      </c>
      <c r="K4989" s="7">
        <f t="shared" si="77"/>
        <v>344208</v>
      </c>
    </row>
    <row r="4990" spans="2:11" x14ac:dyDescent="0.2">
      <c r="B4990" s="7" t="s">
        <v>35430</v>
      </c>
      <c r="C4990" s="7" t="s">
        <v>5371</v>
      </c>
      <c r="D4990" s="7" t="s">
        <v>40017</v>
      </c>
      <c r="E4990" s="7">
        <v>59709</v>
      </c>
      <c r="F4990" s="7">
        <v>0</v>
      </c>
      <c r="G4990" s="7">
        <v>0</v>
      </c>
      <c r="H4990" s="7">
        <v>22972</v>
      </c>
      <c r="I4990" s="7">
        <v>1003</v>
      </c>
      <c r="J4990" s="7">
        <v>0</v>
      </c>
      <c r="K4990" s="7">
        <f t="shared" si="77"/>
        <v>83684</v>
      </c>
    </row>
    <row r="4991" spans="2:11" x14ac:dyDescent="0.2">
      <c r="B4991" s="7" t="s">
        <v>35430</v>
      </c>
      <c r="C4991" s="7" t="s">
        <v>5372</v>
      </c>
      <c r="D4991" s="7" t="s">
        <v>40018</v>
      </c>
      <c r="E4991" s="7">
        <v>118263</v>
      </c>
      <c r="F4991" s="7">
        <v>0</v>
      </c>
      <c r="G4991" s="7">
        <v>0</v>
      </c>
      <c r="H4991" s="7">
        <v>25629</v>
      </c>
      <c r="I4991" s="7">
        <v>11182</v>
      </c>
      <c r="J4991" s="7">
        <v>0</v>
      </c>
      <c r="K4991" s="7">
        <f t="shared" si="77"/>
        <v>155074</v>
      </c>
    </row>
    <row r="4992" spans="2:11" x14ac:dyDescent="0.2">
      <c r="B4992" s="7" t="s">
        <v>35430</v>
      </c>
      <c r="C4992" s="7" t="s">
        <v>5373</v>
      </c>
      <c r="D4992" s="7" t="s">
        <v>40019</v>
      </c>
      <c r="E4992" s="7">
        <v>0</v>
      </c>
      <c r="F4992" s="7">
        <v>0</v>
      </c>
      <c r="G4992" s="7">
        <v>0</v>
      </c>
      <c r="H4992" s="7">
        <v>0</v>
      </c>
      <c r="I4992" s="7">
        <v>0</v>
      </c>
      <c r="J4992" s="7">
        <v>0</v>
      </c>
      <c r="K4992" s="7">
        <f t="shared" si="77"/>
        <v>0</v>
      </c>
    </row>
    <row r="4993" spans="2:11" x14ac:dyDescent="0.2">
      <c r="B4993" s="7" t="s">
        <v>35430</v>
      </c>
      <c r="C4993" s="7" t="s">
        <v>5374</v>
      </c>
      <c r="D4993" s="7" t="s">
        <v>40020</v>
      </c>
      <c r="E4993" s="7">
        <v>48522</v>
      </c>
      <c r="F4993" s="7">
        <v>0</v>
      </c>
      <c r="G4993" s="7">
        <v>0</v>
      </c>
      <c r="H4993" s="7">
        <v>24318</v>
      </c>
      <c r="I4993" s="7">
        <v>5213</v>
      </c>
      <c r="J4993" s="7">
        <v>0</v>
      </c>
      <c r="K4993" s="7">
        <f t="shared" si="77"/>
        <v>78053</v>
      </c>
    </row>
    <row r="4994" spans="2:11" x14ac:dyDescent="0.2">
      <c r="B4994" s="7" t="s">
        <v>35430</v>
      </c>
      <c r="C4994" s="7" t="s">
        <v>5375</v>
      </c>
      <c r="D4994" s="7" t="s">
        <v>40021</v>
      </c>
      <c r="E4994" s="7">
        <v>27575</v>
      </c>
      <c r="F4994" s="7">
        <v>0</v>
      </c>
      <c r="G4994" s="7">
        <v>0</v>
      </c>
      <c r="H4994" s="7">
        <v>10403</v>
      </c>
      <c r="I4994" s="7">
        <v>0</v>
      </c>
      <c r="J4994" s="7">
        <v>0</v>
      </c>
      <c r="K4994" s="7">
        <f t="shared" si="77"/>
        <v>37978</v>
      </c>
    </row>
    <row r="4995" spans="2:11" x14ac:dyDescent="0.2">
      <c r="B4995" s="7" t="s">
        <v>35430</v>
      </c>
      <c r="C4995" s="7" t="s">
        <v>5376</v>
      </c>
      <c r="D4995" s="7" t="s">
        <v>40022</v>
      </c>
      <c r="E4995" s="7">
        <v>18302</v>
      </c>
      <c r="F4995" s="7">
        <v>0</v>
      </c>
      <c r="G4995" s="7">
        <v>0</v>
      </c>
      <c r="H4995" s="7">
        <v>18311</v>
      </c>
      <c r="I4995" s="7">
        <v>0</v>
      </c>
      <c r="J4995" s="7">
        <v>0</v>
      </c>
      <c r="K4995" s="7">
        <f t="shared" si="77"/>
        <v>36613</v>
      </c>
    </row>
    <row r="4996" spans="2:11" x14ac:dyDescent="0.2">
      <c r="B4996" s="7" t="s">
        <v>35430</v>
      </c>
      <c r="C4996" s="7" t="s">
        <v>5377</v>
      </c>
      <c r="D4996" s="7" t="s">
        <v>40023</v>
      </c>
      <c r="E4996" s="7">
        <v>45217</v>
      </c>
      <c r="F4996" s="7">
        <v>0</v>
      </c>
      <c r="G4996" s="7">
        <v>0</v>
      </c>
      <c r="H4996" s="7">
        <v>22379</v>
      </c>
      <c r="I4996" s="7">
        <v>4991</v>
      </c>
      <c r="J4996" s="7">
        <v>0</v>
      </c>
      <c r="K4996" s="7">
        <f t="shared" si="77"/>
        <v>72587</v>
      </c>
    </row>
    <row r="4997" spans="2:11" x14ac:dyDescent="0.2">
      <c r="B4997" s="7" t="s">
        <v>35430</v>
      </c>
      <c r="C4997" s="7" t="s">
        <v>5378</v>
      </c>
      <c r="D4997" s="7" t="s">
        <v>40024</v>
      </c>
      <c r="E4997" s="7">
        <v>98259</v>
      </c>
      <c r="F4997" s="7">
        <v>0</v>
      </c>
      <c r="G4997" s="7">
        <v>0</v>
      </c>
      <c r="H4997" s="7">
        <v>72930</v>
      </c>
      <c r="I4997" s="7">
        <v>7607</v>
      </c>
      <c r="J4997" s="7">
        <v>0</v>
      </c>
      <c r="K4997" s="7">
        <f t="shared" si="77"/>
        <v>178796</v>
      </c>
    </row>
    <row r="4998" spans="2:11" x14ac:dyDescent="0.2">
      <c r="B4998" s="7" t="s">
        <v>35430</v>
      </c>
      <c r="C4998" s="7" t="s">
        <v>5379</v>
      </c>
      <c r="D4998" s="7" t="s">
        <v>40025</v>
      </c>
      <c r="E4998" s="7">
        <v>22203</v>
      </c>
      <c r="F4998" s="7">
        <v>0</v>
      </c>
      <c r="G4998" s="7">
        <v>0</v>
      </c>
      <c r="H4998" s="7">
        <v>14657</v>
      </c>
      <c r="I4998" s="7">
        <v>3017</v>
      </c>
      <c r="J4998" s="7">
        <v>0</v>
      </c>
      <c r="K4998" s="7">
        <f t="shared" si="77"/>
        <v>39877</v>
      </c>
    </row>
    <row r="4999" spans="2:11" x14ac:dyDescent="0.2">
      <c r="B4999" s="7" t="s">
        <v>35430</v>
      </c>
      <c r="C4999" s="7" t="s">
        <v>5380</v>
      </c>
      <c r="D4999" s="7" t="s">
        <v>40026</v>
      </c>
      <c r="E4999" s="7">
        <v>7329</v>
      </c>
      <c r="F4999" s="7">
        <v>0</v>
      </c>
      <c r="G4999" s="7">
        <v>0</v>
      </c>
      <c r="H4999" s="7">
        <v>0</v>
      </c>
      <c r="I4999" s="7">
        <v>0</v>
      </c>
      <c r="J4999" s="7">
        <v>0</v>
      </c>
      <c r="K4999" s="7">
        <f t="shared" ref="K4999:K5062" si="78">SUM(E4999:J4999)</f>
        <v>7329</v>
      </c>
    </row>
    <row r="5000" spans="2:11" x14ac:dyDescent="0.2">
      <c r="B5000" s="7" t="s">
        <v>35430</v>
      </c>
      <c r="C5000" s="7" t="s">
        <v>5381</v>
      </c>
      <c r="D5000" s="7" t="s">
        <v>40027</v>
      </c>
      <c r="E5000" s="7">
        <v>54388</v>
      </c>
      <c r="F5000" s="7">
        <v>0</v>
      </c>
      <c r="G5000" s="7">
        <v>0</v>
      </c>
      <c r="H5000" s="7">
        <v>15065</v>
      </c>
      <c r="I5000" s="7">
        <v>5208</v>
      </c>
      <c r="J5000" s="7">
        <v>0</v>
      </c>
      <c r="K5000" s="7">
        <f t="shared" si="78"/>
        <v>74661</v>
      </c>
    </row>
    <row r="5001" spans="2:11" x14ac:dyDescent="0.2">
      <c r="B5001" s="7" t="s">
        <v>35430</v>
      </c>
      <c r="C5001" s="7" t="s">
        <v>5382</v>
      </c>
      <c r="D5001" s="7" t="s">
        <v>40028</v>
      </c>
      <c r="E5001" s="7">
        <v>31569</v>
      </c>
      <c r="F5001" s="7">
        <v>0</v>
      </c>
      <c r="G5001" s="7">
        <v>0</v>
      </c>
      <c r="H5001" s="7">
        <v>5051</v>
      </c>
      <c r="I5001" s="7">
        <v>0</v>
      </c>
      <c r="J5001" s="7">
        <v>0</v>
      </c>
      <c r="K5001" s="7">
        <f t="shared" si="78"/>
        <v>36620</v>
      </c>
    </row>
    <row r="5002" spans="2:11" x14ac:dyDescent="0.2">
      <c r="B5002" s="7" t="s">
        <v>35430</v>
      </c>
      <c r="C5002" s="7" t="s">
        <v>5383</v>
      </c>
      <c r="D5002" s="7" t="s">
        <v>40029</v>
      </c>
      <c r="E5002" s="7">
        <v>85913</v>
      </c>
      <c r="F5002" s="7">
        <v>0</v>
      </c>
      <c r="G5002" s="7">
        <v>0</v>
      </c>
      <c r="H5002" s="7">
        <v>15330</v>
      </c>
      <c r="I5002" s="7">
        <v>2512</v>
      </c>
      <c r="J5002" s="7">
        <v>0</v>
      </c>
      <c r="K5002" s="7">
        <f t="shared" si="78"/>
        <v>103755</v>
      </c>
    </row>
    <row r="5003" spans="2:11" x14ac:dyDescent="0.2">
      <c r="B5003" s="7" t="s">
        <v>35430</v>
      </c>
      <c r="C5003" s="7" t="s">
        <v>5384</v>
      </c>
      <c r="D5003" s="7" t="s">
        <v>40030</v>
      </c>
      <c r="E5003" s="7">
        <v>57569</v>
      </c>
      <c r="F5003" s="7">
        <v>0</v>
      </c>
      <c r="G5003" s="7">
        <v>0</v>
      </c>
      <c r="H5003" s="7">
        <v>39147</v>
      </c>
      <c r="I5003" s="7">
        <v>9659</v>
      </c>
      <c r="J5003" s="7">
        <v>0</v>
      </c>
      <c r="K5003" s="7">
        <f t="shared" si="78"/>
        <v>106375</v>
      </c>
    </row>
    <row r="5004" spans="2:11" x14ac:dyDescent="0.2">
      <c r="B5004" s="7" t="s">
        <v>35430</v>
      </c>
      <c r="C5004" s="7" t="s">
        <v>5385</v>
      </c>
      <c r="D5004" s="7" t="s">
        <v>40031</v>
      </c>
      <c r="E5004" s="7">
        <v>73270</v>
      </c>
      <c r="F5004" s="7">
        <v>0</v>
      </c>
      <c r="G5004" s="7">
        <v>0</v>
      </c>
      <c r="H5004" s="7">
        <v>39593</v>
      </c>
      <c r="I5004" s="7">
        <v>7671</v>
      </c>
      <c r="J5004" s="7">
        <v>0</v>
      </c>
      <c r="K5004" s="7">
        <f t="shared" si="78"/>
        <v>120534</v>
      </c>
    </row>
    <row r="5005" spans="2:11" x14ac:dyDescent="0.2">
      <c r="B5005" s="7" t="s">
        <v>35430</v>
      </c>
      <c r="C5005" s="7" t="s">
        <v>5386</v>
      </c>
      <c r="D5005" s="7" t="s">
        <v>40032</v>
      </c>
      <c r="E5005" s="7">
        <v>541</v>
      </c>
      <c r="F5005" s="7">
        <v>0</v>
      </c>
      <c r="G5005" s="7">
        <v>0</v>
      </c>
      <c r="H5005" s="7">
        <v>0</v>
      </c>
      <c r="I5005" s="7">
        <v>0</v>
      </c>
      <c r="J5005" s="7">
        <v>0</v>
      </c>
      <c r="K5005" s="7">
        <f t="shared" si="78"/>
        <v>541</v>
      </c>
    </row>
    <row r="5006" spans="2:11" x14ac:dyDescent="0.2">
      <c r="B5006" s="7" t="s">
        <v>35430</v>
      </c>
      <c r="C5006" s="7" t="s">
        <v>5387</v>
      </c>
      <c r="D5006" s="7" t="s">
        <v>40033</v>
      </c>
      <c r="E5006" s="7">
        <v>105983</v>
      </c>
      <c r="F5006" s="7">
        <v>0</v>
      </c>
      <c r="G5006" s="7">
        <v>0</v>
      </c>
      <c r="H5006" s="7">
        <v>30943</v>
      </c>
      <c r="I5006" s="7">
        <v>7355</v>
      </c>
      <c r="J5006" s="7">
        <v>0</v>
      </c>
      <c r="K5006" s="7">
        <f t="shared" si="78"/>
        <v>144281</v>
      </c>
    </row>
    <row r="5007" spans="2:11" x14ac:dyDescent="0.2">
      <c r="B5007" s="7" t="s">
        <v>35430</v>
      </c>
      <c r="C5007" s="7" t="s">
        <v>5388</v>
      </c>
      <c r="D5007" s="7" t="s">
        <v>40034</v>
      </c>
      <c r="E5007" s="7">
        <v>25087</v>
      </c>
      <c r="F5007" s="7">
        <v>0</v>
      </c>
      <c r="G5007" s="7">
        <v>0</v>
      </c>
      <c r="H5007" s="7">
        <v>7886</v>
      </c>
      <c r="I5007" s="7">
        <v>2829</v>
      </c>
      <c r="J5007" s="7">
        <v>0</v>
      </c>
      <c r="K5007" s="7">
        <f t="shared" si="78"/>
        <v>35802</v>
      </c>
    </row>
    <row r="5008" spans="2:11" x14ac:dyDescent="0.2">
      <c r="B5008" s="7" t="s">
        <v>35430</v>
      </c>
      <c r="C5008" s="7" t="s">
        <v>5389</v>
      </c>
      <c r="D5008" s="7" t="s">
        <v>40035</v>
      </c>
      <c r="E5008" s="7">
        <v>72164</v>
      </c>
      <c r="F5008" s="7">
        <v>0</v>
      </c>
      <c r="G5008" s="7">
        <v>0</v>
      </c>
      <c r="H5008" s="7">
        <v>15998</v>
      </c>
      <c r="I5008" s="7">
        <v>0</v>
      </c>
      <c r="J5008" s="7">
        <v>0</v>
      </c>
      <c r="K5008" s="7">
        <f t="shared" si="78"/>
        <v>88162</v>
      </c>
    </row>
    <row r="5009" spans="2:11" x14ac:dyDescent="0.2">
      <c r="B5009" s="7" t="s">
        <v>35430</v>
      </c>
      <c r="C5009" s="7" t="s">
        <v>5390</v>
      </c>
      <c r="D5009" s="7" t="s">
        <v>40036</v>
      </c>
      <c r="E5009" s="7">
        <v>26484</v>
      </c>
      <c r="F5009" s="7">
        <v>0</v>
      </c>
      <c r="G5009" s="7">
        <v>0</v>
      </c>
      <c r="H5009" s="7">
        <v>5780</v>
      </c>
      <c r="I5009" s="7">
        <v>0</v>
      </c>
      <c r="J5009" s="7">
        <v>0</v>
      </c>
      <c r="K5009" s="7">
        <f t="shared" si="78"/>
        <v>32264</v>
      </c>
    </row>
    <row r="5010" spans="2:11" x14ac:dyDescent="0.2">
      <c r="B5010" s="7" t="s">
        <v>35430</v>
      </c>
      <c r="C5010" s="7" t="s">
        <v>5391</v>
      </c>
      <c r="D5010" s="7" t="s">
        <v>40037</v>
      </c>
      <c r="E5010" s="7">
        <v>32950</v>
      </c>
      <c r="F5010" s="7">
        <v>0</v>
      </c>
      <c r="G5010" s="7">
        <v>0</v>
      </c>
      <c r="H5010" s="7">
        <v>25206</v>
      </c>
      <c r="I5010" s="7">
        <v>1926</v>
      </c>
      <c r="J5010" s="7">
        <v>0</v>
      </c>
      <c r="K5010" s="7">
        <f t="shared" si="78"/>
        <v>60082</v>
      </c>
    </row>
    <row r="5011" spans="2:11" x14ac:dyDescent="0.2">
      <c r="B5011" s="7" t="s">
        <v>35430</v>
      </c>
      <c r="C5011" s="7" t="s">
        <v>5392</v>
      </c>
      <c r="D5011" s="7" t="s">
        <v>40038</v>
      </c>
      <c r="E5011" s="7">
        <v>122684</v>
      </c>
      <c r="F5011" s="7">
        <v>0</v>
      </c>
      <c r="G5011" s="7">
        <v>0</v>
      </c>
      <c r="H5011" s="7">
        <v>33383</v>
      </c>
      <c r="I5011" s="7">
        <v>3163</v>
      </c>
      <c r="J5011" s="7">
        <v>0</v>
      </c>
      <c r="K5011" s="7">
        <f t="shared" si="78"/>
        <v>159230</v>
      </c>
    </row>
    <row r="5012" spans="2:11" x14ac:dyDescent="0.2">
      <c r="B5012" s="7" t="s">
        <v>35430</v>
      </c>
      <c r="C5012" s="7" t="s">
        <v>5393</v>
      </c>
      <c r="D5012" s="7" t="s">
        <v>40039</v>
      </c>
      <c r="E5012" s="7">
        <v>49432</v>
      </c>
      <c r="F5012" s="7">
        <v>0</v>
      </c>
      <c r="G5012" s="7">
        <v>0</v>
      </c>
      <c r="H5012" s="7">
        <v>17370</v>
      </c>
      <c r="I5012" s="7">
        <v>860</v>
      </c>
      <c r="J5012" s="7">
        <v>0</v>
      </c>
      <c r="K5012" s="7">
        <f t="shared" si="78"/>
        <v>67662</v>
      </c>
    </row>
    <row r="5013" spans="2:11" x14ac:dyDescent="0.2">
      <c r="B5013" s="7" t="s">
        <v>35430</v>
      </c>
      <c r="C5013" s="7" t="s">
        <v>5394</v>
      </c>
      <c r="D5013" s="7" t="s">
        <v>40040</v>
      </c>
      <c r="E5013" s="7">
        <v>39310</v>
      </c>
      <c r="F5013" s="7">
        <v>0</v>
      </c>
      <c r="G5013" s="7">
        <v>0</v>
      </c>
      <c r="H5013" s="7">
        <v>6814</v>
      </c>
      <c r="I5013" s="7">
        <v>2009</v>
      </c>
      <c r="J5013" s="7">
        <v>0</v>
      </c>
      <c r="K5013" s="7">
        <f t="shared" si="78"/>
        <v>48133</v>
      </c>
    </row>
    <row r="5014" spans="2:11" x14ac:dyDescent="0.2">
      <c r="B5014" s="7" t="s">
        <v>35430</v>
      </c>
      <c r="C5014" s="7" t="s">
        <v>5395</v>
      </c>
      <c r="D5014" s="7" t="s">
        <v>40041</v>
      </c>
      <c r="E5014" s="7">
        <v>99016</v>
      </c>
      <c r="F5014" s="7">
        <v>0</v>
      </c>
      <c r="G5014" s="7">
        <v>0</v>
      </c>
      <c r="H5014" s="7">
        <v>27658</v>
      </c>
      <c r="I5014" s="7">
        <v>4396</v>
      </c>
      <c r="J5014" s="7">
        <v>0</v>
      </c>
      <c r="K5014" s="7">
        <f t="shared" si="78"/>
        <v>131070</v>
      </c>
    </row>
    <row r="5015" spans="2:11" x14ac:dyDescent="0.2">
      <c r="B5015" s="7" t="s">
        <v>35430</v>
      </c>
      <c r="C5015" s="7" t="s">
        <v>5396</v>
      </c>
      <c r="D5015" s="7" t="s">
        <v>40042</v>
      </c>
      <c r="E5015" s="7">
        <v>208702</v>
      </c>
      <c r="F5015" s="7">
        <v>0</v>
      </c>
      <c r="G5015" s="7">
        <v>0</v>
      </c>
      <c r="H5015" s="7">
        <v>302979</v>
      </c>
      <c r="I5015" s="7">
        <v>35848</v>
      </c>
      <c r="J5015" s="7">
        <v>0</v>
      </c>
      <c r="K5015" s="7">
        <f t="shared" si="78"/>
        <v>547529</v>
      </c>
    </row>
    <row r="5016" spans="2:11" x14ac:dyDescent="0.2">
      <c r="B5016" s="7" t="s">
        <v>35430</v>
      </c>
      <c r="C5016" s="7" t="s">
        <v>5397</v>
      </c>
      <c r="D5016" s="7" t="s">
        <v>40043</v>
      </c>
      <c r="E5016" s="7">
        <v>55307</v>
      </c>
      <c r="F5016" s="7">
        <v>0</v>
      </c>
      <c r="G5016" s="7">
        <v>0</v>
      </c>
      <c r="H5016" s="7">
        <v>21416</v>
      </c>
      <c r="I5016" s="7">
        <v>1586</v>
      </c>
      <c r="J5016" s="7">
        <v>0</v>
      </c>
      <c r="K5016" s="7">
        <f t="shared" si="78"/>
        <v>78309</v>
      </c>
    </row>
    <row r="5017" spans="2:11" x14ac:dyDescent="0.2">
      <c r="B5017" s="7" t="s">
        <v>35430</v>
      </c>
      <c r="C5017" s="7" t="s">
        <v>5398</v>
      </c>
      <c r="D5017" s="7" t="s">
        <v>40044</v>
      </c>
      <c r="E5017" s="7">
        <v>64831</v>
      </c>
      <c r="F5017" s="7">
        <v>0</v>
      </c>
      <c r="G5017" s="7">
        <v>0</v>
      </c>
      <c r="H5017" s="7">
        <v>55946</v>
      </c>
      <c r="I5017" s="7">
        <v>8021</v>
      </c>
      <c r="J5017" s="7">
        <v>0</v>
      </c>
      <c r="K5017" s="7">
        <f t="shared" si="78"/>
        <v>128798</v>
      </c>
    </row>
    <row r="5018" spans="2:11" x14ac:dyDescent="0.2">
      <c r="B5018" s="7" t="s">
        <v>35430</v>
      </c>
      <c r="C5018" s="7" t="s">
        <v>5399</v>
      </c>
      <c r="D5018" s="7" t="s">
        <v>40045</v>
      </c>
      <c r="E5018" s="7">
        <v>29608</v>
      </c>
      <c r="F5018" s="7">
        <v>0</v>
      </c>
      <c r="G5018" s="7">
        <v>0</v>
      </c>
      <c r="H5018" s="7">
        <v>4523</v>
      </c>
      <c r="I5018" s="7">
        <v>0</v>
      </c>
      <c r="J5018" s="7">
        <v>0</v>
      </c>
      <c r="K5018" s="7">
        <f t="shared" si="78"/>
        <v>34131</v>
      </c>
    </row>
    <row r="5019" spans="2:11" x14ac:dyDescent="0.2">
      <c r="B5019" s="7" t="s">
        <v>35430</v>
      </c>
      <c r="C5019" s="7" t="s">
        <v>5400</v>
      </c>
      <c r="D5019" s="7" t="s">
        <v>40046</v>
      </c>
      <c r="E5019" s="7">
        <v>67131</v>
      </c>
      <c r="F5019" s="7">
        <v>0</v>
      </c>
      <c r="G5019" s="7">
        <v>0</v>
      </c>
      <c r="H5019" s="7">
        <v>63759</v>
      </c>
      <c r="I5019" s="7">
        <v>8472</v>
      </c>
      <c r="J5019" s="7">
        <v>0</v>
      </c>
      <c r="K5019" s="7">
        <f t="shared" si="78"/>
        <v>139362</v>
      </c>
    </row>
    <row r="5020" spans="2:11" x14ac:dyDescent="0.2">
      <c r="B5020" s="7" t="s">
        <v>35430</v>
      </c>
      <c r="C5020" s="7" t="s">
        <v>5401</v>
      </c>
      <c r="D5020" s="7" t="s">
        <v>40047</v>
      </c>
      <c r="E5020" s="7">
        <v>81904</v>
      </c>
      <c r="F5020" s="7">
        <v>0</v>
      </c>
      <c r="G5020" s="7">
        <v>0</v>
      </c>
      <c r="H5020" s="7">
        <v>27326</v>
      </c>
      <c r="I5020" s="7">
        <v>0</v>
      </c>
      <c r="J5020" s="7">
        <v>0</v>
      </c>
      <c r="K5020" s="7">
        <f t="shared" si="78"/>
        <v>109230</v>
      </c>
    </row>
    <row r="5021" spans="2:11" x14ac:dyDescent="0.2">
      <c r="B5021" s="7" t="s">
        <v>35430</v>
      </c>
      <c r="C5021" s="7" t="s">
        <v>5402</v>
      </c>
      <c r="D5021" s="7" t="s">
        <v>40048</v>
      </c>
      <c r="E5021" s="7">
        <v>120370</v>
      </c>
      <c r="F5021" s="7">
        <v>0</v>
      </c>
      <c r="G5021" s="7">
        <v>0</v>
      </c>
      <c r="H5021" s="7">
        <v>105541</v>
      </c>
      <c r="I5021" s="7">
        <v>10883</v>
      </c>
      <c r="J5021" s="7">
        <v>0</v>
      </c>
      <c r="K5021" s="7">
        <f t="shared" si="78"/>
        <v>236794</v>
      </c>
    </row>
    <row r="5022" spans="2:11" x14ac:dyDescent="0.2">
      <c r="B5022" s="7" t="s">
        <v>35430</v>
      </c>
      <c r="C5022" s="7" t="s">
        <v>5403</v>
      </c>
      <c r="D5022" s="7" t="s">
        <v>40049</v>
      </c>
      <c r="E5022" s="7">
        <v>68912</v>
      </c>
      <c r="F5022" s="7">
        <v>0</v>
      </c>
      <c r="G5022" s="7">
        <v>0</v>
      </c>
      <c r="H5022" s="7">
        <v>27355</v>
      </c>
      <c r="I5022" s="7">
        <v>13416</v>
      </c>
      <c r="J5022" s="7">
        <v>0</v>
      </c>
      <c r="K5022" s="7">
        <f t="shared" si="78"/>
        <v>109683</v>
      </c>
    </row>
    <row r="5023" spans="2:11" x14ac:dyDescent="0.2">
      <c r="B5023" s="7" t="s">
        <v>35430</v>
      </c>
      <c r="C5023" s="7" t="s">
        <v>5404</v>
      </c>
      <c r="D5023" s="7" t="s">
        <v>40050</v>
      </c>
      <c r="E5023" s="7">
        <v>21461</v>
      </c>
      <c r="F5023" s="7">
        <v>0</v>
      </c>
      <c r="G5023" s="7">
        <v>0</v>
      </c>
      <c r="H5023" s="7">
        <v>6816</v>
      </c>
      <c r="I5023" s="7">
        <v>496</v>
      </c>
      <c r="J5023" s="7">
        <v>0</v>
      </c>
      <c r="K5023" s="7">
        <f t="shared" si="78"/>
        <v>28773</v>
      </c>
    </row>
    <row r="5024" spans="2:11" x14ac:dyDescent="0.2">
      <c r="B5024" s="7" t="s">
        <v>35430</v>
      </c>
      <c r="C5024" s="7" t="s">
        <v>5405</v>
      </c>
      <c r="D5024" s="7" t="s">
        <v>40051</v>
      </c>
      <c r="E5024" s="7">
        <v>102203</v>
      </c>
      <c r="F5024" s="7">
        <v>0</v>
      </c>
      <c r="G5024" s="7">
        <v>0</v>
      </c>
      <c r="H5024" s="7">
        <v>173574</v>
      </c>
      <c r="I5024" s="7">
        <v>0</v>
      </c>
      <c r="J5024" s="7">
        <v>0</v>
      </c>
      <c r="K5024" s="7">
        <f t="shared" si="78"/>
        <v>275777</v>
      </c>
    </row>
    <row r="5025" spans="2:11" x14ac:dyDescent="0.2">
      <c r="B5025" s="7" t="s">
        <v>35430</v>
      </c>
      <c r="C5025" s="7" t="s">
        <v>5406</v>
      </c>
      <c r="D5025" s="7" t="s">
        <v>40052</v>
      </c>
      <c r="E5025" s="7">
        <v>26048</v>
      </c>
      <c r="F5025" s="7">
        <v>0</v>
      </c>
      <c r="G5025" s="7">
        <v>0</v>
      </c>
      <c r="H5025" s="7">
        <v>15529</v>
      </c>
      <c r="I5025" s="7">
        <v>0</v>
      </c>
      <c r="J5025" s="7">
        <v>0</v>
      </c>
      <c r="K5025" s="7">
        <f t="shared" si="78"/>
        <v>41577</v>
      </c>
    </row>
    <row r="5026" spans="2:11" x14ac:dyDescent="0.2">
      <c r="B5026" s="7" t="s">
        <v>35430</v>
      </c>
      <c r="C5026" s="7" t="s">
        <v>5407</v>
      </c>
      <c r="D5026" s="7" t="s">
        <v>40053</v>
      </c>
      <c r="E5026" s="7">
        <v>140107</v>
      </c>
      <c r="F5026" s="7">
        <v>0</v>
      </c>
      <c r="G5026" s="7">
        <v>0</v>
      </c>
      <c r="H5026" s="7">
        <v>116797</v>
      </c>
      <c r="I5026" s="7">
        <v>12601</v>
      </c>
      <c r="J5026" s="7">
        <v>0</v>
      </c>
      <c r="K5026" s="7">
        <f t="shared" si="78"/>
        <v>269505</v>
      </c>
    </row>
    <row r="5027" spans="2:11" x14ac:dyDescent="0.2">
      <c r="B5027" s="7" t="s">
        <v>35430</v>
      </c>
      <c r="C5027" s="7" t="s">
        <v>5408</v>
      </c>
      <c r="D5027" s="7" t="s">
        <v>40054</v>
      </c>
      <c r="E5027" s="7">
        <v>63354</v>
      </c>
      <c r="F5027" s="7">
        <v>0</v>
      </c>
      <c r="G5027" s="7">
        <v>0</v>
      </c>
      <c r="H5027" s="7">
        <v>15958</v>
      </c>
      <c r="I5027" s="7">
        <v>734</v>
      </c>
      <c r="J5027" s="7">
        <v>0</v>
      </c>
      <c r="K5027" s="7">
        <f t="shared" si="78"/>
        <v>80046</v>
      </c>
    </row>
    <row r="5028" spans="2:11" x14ac:dyDescent="0.2">
      <c r="B5028" s="7" t="s">
        <v>35430</v>
      </c>
      <c r="C5028" s="7" t="s">
        <v>5409</v>
      </c>
      <c r="D5028" s="7" t="s">
        <v>40055</v>
      </c>
      <c r="E5028" s="7">
        <v>54758</v>
      </c>
      <c r="F5028" s="7">
        <v>0</v>
      </c>
      <c r="G5028" s="7">
        <v>0</v>
      </c>
      <c r="H5028" s="7">
        <v>13013</v>
      </c>
      <c r="I5028" s="7">
        <v>883</v>
      </c>
      <c r="J5028" s="7">
        <v>0</v>
      </c>
      <c r="K5028" s="7">
        <f t="shared" si="78"/>
        <v>68654</v>
      </c>
    </row>
    <row r="5029" spans="2:11" x14ac:dyDescent="0.2">
      <c r="B5029" s="7" t="s">
        <v>35430</v>
      </c>
      <c r="C5029" s="7" t="s">
        <v>5410</v>
      </c>
      <c r="D5029" s="7" t="s">
        <v>40056</v>
      </c>
      <c r="E5029" s="7">
        <v>27673</v>
      </c>
      <c r="F5029" s="7">
        <v>0</v>
      </c>
      <c r="G5029" s="7">
        <v>0</v>
      </c>
      <c r="H5029" s="7">
        <v>27763</v>
      </c>
      <c r="I5029" s="7">
        <v>756</v>
      </c>
      <c r="J5029" s="7">
        <v>0</v>
      </c>
      <c r="K5029" s="7">
        <f t="shared" si="78"/>
        <v>56192</v>
      </c>
    </row>
    <row r="5030" spans="2:11" x14ac:dyDescent="0.2">
      <c r="B5030" s="7" t="s">
        <v>35430</v>
      </c>
      <c r="C5030" s="7" t="s">
        <v>5411</v>
      </c>
      <c r="D5030" s="7" t="s">
        <v>40057</v>
      </c>
      <c r="E5030" s="7">
        <v>34256</v>
      </c>
      <c r="F5030" s="7">
        <v>0</v>
      </c>
      <c r="G5030" s="7">
        <v>0</v>
      </c>
      <c r="H5030" s="7">
        <v>10422</v>
      </c>
      <c r="I5030" s="7">
        <v>1371</v>
      </c>
      <c r="J5030" s="7">
        <v>0</v>
      </c>
      <c r="K5030" s="7">
        <f t="shared" si="78"/>
        <v>46049</v>
      </c>
    </row>
    <row r="5031" spans="2:11" x14ac:dyDescent="0.2">
      <c r="B5031" s="7" t="s">
        <v>35430</v>
      </c>
      <c r="C5031" s="7" t="s">
        <v>5412</v>
      </c>
      <c r="D5031" s="7" t="s">
        <v>40058</v>
      </c>
      <c r="E5031" s="7">
        <v>44754</v>
      </c>
      <c r="F5031" s="7">
        <v>0</v>
      </c>
      <c r="G5031" s="7">
        <v>0</v>
      </c>
      <c r="H5031" s="7">
        <v>9969</v>
      </c>
      <c r="I5031" s="7">
        <v>0</v>
      </c>
      <c r="J5031" s="7">
        <v>0</v>
      </c>
      <c r="K5031" s="7">
        <f t="shared" si="78"/>
        <v>54723</v>
      </c>
    </row>
    <row r="5032" spans="2:11" x14ac:dyDescent="0.2">
      <c r="B5032" s="7" t="s">
        <v>35430</v>
      </c>
      <c r="C5032" s="7" t="s">
        <v>5413</v>
      </c>
      <c r="D5032" s="7" t="s">
        <v>40059</v>
      </c>
      <c r="E5032" s="7">
        <v>185938</v>
      </c>
      <c r="F5032" s="7">
        <v>0</v>
      </c>
      <c r="G5032" s="7">
        <v>0</v>
      </c>
      <c r="H5032" s="7">
        <v>163303</v>
      </c>
      <c r="I5032" s="7">
        <v>17444</v>
      </c>
      <c r="J5032" s="7">
        <v>0</v>
      </c>
      <c r="K5032" s="7">
        <f t="shared" si="78"/>
        <v>366685</v>
      </c>
    </row>
    <row r="5033" spans="2:11" x14ac:dyDescent="0.2">
      <c r="B5033" s="7" t="s">
        <v>35430</v>
      </c>
      <c r="C5033" s="7" t="s">
        <v>5414</v>
      </c>
      <c r="D5033" s="7" t="s">
        <v>40060</v>
      </c>
      <c r="E5033" s="7">
        <v>22435</v>
      </c>
      <c r="F5033" s="7">
        <v>0</v>
      </c>
      <c r="G5033" s="7">
        <v>0</v>
      </c>
      <c r="H5033" s="7">
        <v>19498</v>
      </c>
      <c r="I5033" s="7">
        <v>2981</v>
      </c>
      <c r="J5033" s="7">
        <v>0</v>
      </c>
      <c r="K5033" s="7">
        <f t="shared" si="78"/>
        <v>44914</v>
      </c>
    </row>
    <row r="5034" spans="2:11" x14ac:dyDescent="0.2">
      <c r="B5034" s="7" t="s">
        <v>35430</v>
      </c>
      <c r="C5034" s="7" t="s">
        <v>5415</v>
      </c>
      <c r="D5034" s="7" t="s">
        <v>40061</v>
      </c>
      <c r="E5034" s="7">
        <v>63181</v>
      </c>
      <c r="F5034" s="7">
        <v>0</v>
      </c>
      <c r="G5034" s="7">
        <v>0</v>
      </c>
      <c r="H5034" s="7">
        <v>51304</v>
      </c>
      <c r="I5034" s="7">
        <v>5187</v>
      </c>
      <c r="J5034" s="7">
        <v>0</v>
      </c>
      <c r="K5034" s="7">
        <f t="shared" si="78"/>
        <v>119672</v>
      </c>
    </row>
    <row r="5035" spans="2:11" x14ac:dyDescent="0.2">
      <c r="B5035" s="7" t="s">
        <v>35430</v>
      </c>
      <c r="C5035" s="7" t="s">
        <v>5416</v>
      </c>
      <c r="D5035" s="7" t="s">
        <v>40062</v>
      </c>
      <c r="E5035" s="7">
        <v>125422</v>
      </c>
      <c r="F5035" s="7">
        <v>0</v>
      </c>
      <c r="G5035" s="7">
        <v>0</v>
      </c>
      <c r="H5035" s="7">
        <v>35823</v>
      </c>
      <c r="I5035" s="7">
        <v>3515</v>
      </c>
      <c r="J5035" s="7">
        <v>0</v>
      </c>
      <c r="K5035" s="7">
        <f t="shared" si="78"/>
        <v>164760</v>
      </c>
    </row>
    <row r="5036" spans="2:11" x14ac:dyDescent="0.2">
      <c r="B5036" s="7" t="s">
        <v>35430</v>
      </c>
      <c r="C5036" s="7" t="s">
        <v>5417</v>
      </c>
      <c r="D5036" s="7" t="s">
        <v>40063</v>
      </c>
      <c r="E5036" s="7">
        <v>12498</v>
      </c>
      <c r="F5036" s="7">
        <v>0</v>
      </c>
      <c r="G5036" s="7">
        <v>0</v>
      </c>
      <c r="H5036" s="7">
        <v>9607</v>
      </c>
      <c r="I5036" s="7">
        <v>0</v>
      </c>
      <c r="J5036" s="7">
        <v>0</v>
      </c>
      <c r="K5036" s="7">
        <f t="shared" si="78"/>
        <v>22105</v>
      </c>
    </row>
    <row r="5037" spans="2:11" x14ac:dyDescent="0.2">
      <c r="B5037" s="7" t="s">
        <v>35430</v>
      </c>
      <c r="C5037" s="7" t="s">
        <v>5418</v>
      </c>
      <c r="D5037" s="7" t="s">
        <v>40064</v>
      </c>
      <c r="E5037" s="7">
        <v>58485</v>
      </c>
      <c r="F5037" s="7">
        <v>0</v>
      </c>
      <c r="G5037" s="7">
        <v>0</v>
      </c>
      <c r="H5037" s="7">
        <v>26326</v>
      </c>
      <c r="I5037" s="7">
        <v>0</v>
      </c>
      <c r="J5037" s="7">
        <v>0</v>
      </c>
      <c r="K5037" s="7">
        <f t="shared" si="78"/>
        <v>84811</v>
      </c>
    </row>
    <row r="5038" spans="2:11" x14ac:dyDescent="0.2">
      <c r="B5038" s="7" t="s">
        <v>35430</v>
      </c>
      <c r="C5038" s="7" t="s">
        <v>5419</v>
      </c>
      <c r="D5038" s="7" t="s">
        <v>40065</v>
      </c>
      <c r="E5038" s="7">
        <v>58298</v>
      </c>
      <c r="F5038" s="7">
        <v>0</v>
      </c>
      <c r="G5038" s="7">
        <v>0</v>
      </c>
      <c r="H5038" s="7">
        <v>17282</v>
      </c>
      <c r="I5038" s="7">
        <v>1579</v>
      </c>
      <c r="J5038" s="7">
        <v>0</v>
      </c>
      <c r="K5038" s="7">
        <f t="shared" si="78"/>
        <v>77159</v>
      </c>
    </row>
    <row r="5039" spans="2:11" x14ac:dyDescent="0.2">
      <c r="B5039" s="7" t="s">
        <v>35430</v>
      </c>
      <c r="C5039" s="7" t="s">
        <v>5420</v>
      </c>
      <c r="D5039" s="7" t="s">
        <v>40066</v>
      </c>
      <c r="E5039" s="7">
        <v>329656</v>
      </c>
      <c r="F5039" s="7">
        <v>0</v>
      </c>
      <c r="G5039" s="7">
        <v>0</v>
      </c>
      <c r="H5039" s="7">
        <v>198807</v>
      </c>
      <c r="I5039" s="7">
        <v>1586</v>
      </c>
      <c r="J5039" s="7">
        <v>0</v>
      </c>
      <c r="K5039" s="7">
        <f t="shared" si="78"/>
        <v>530049</v>
      </c>
    </row>
    <row r="5040" spans="2:11" x14ac:dyDescent="0.2">
      <c r="B5040" s="7" t="s">
        <v>35430</v>
      </c>
      <c r="C5040" s="7" t="s">
        <v>5421</v>
      </c>
      <c r="D5040" s="7" t="s">
        <v>40067</v>
      </c>
      <c r="E5040" s="7">
        <v>66101</v>
      </c>
      <c r="F5040" s="7">
        <v>0</v>
      </c>
      <c r="G5040" s="7">
        <v>0</v>
      </c>
      <c r="H5040" s="7">
        <v>14826</v>
      </c>
      <c r="I5040" s="7">
        <v>0</v>
      </c>
      <c r="J5040" s="7">
        <v>0</v>
      </c>
      <c r="K5040" s="7">
        <f t="shared" si="78"/>
        <v>80927</v>
      </c>
    </row>
    <row r="5041" spans="2:11" x14ac:dyDescent="0.2">
      <c r="B5041" s="7" t="s">
        <v>35430</v>
      </c>
      <c r="C5041" s="7" t="s">
        <v>5422</v>
      </c>
      <c r="D5041" s="7" t="s">
        <v>40068</v>
      </c>
      <c r="E5041" s="7">
        <v>12201</v>
      </c>
      <c r="F5041" s="7">
        <v>0</v>
      </c>
      <c r="G5041" s="7">
        <v>0</v>
      </c>
      <c r="H5041" s="7">
        <v>9530</v>
      </c>
      <c r="I5041" s="7">
        <v>0</v>
      </c>
      <c r="J5041" s="7">
        <v>0</v>
      </c>
      <c r="K5041" s="7">
        <f t="shared" si="78"/>
        <v>21731</v>
      </c>
    </row>
    <row r="5042" spans="2:11" x14ac:dyDescent="0.2">
      <c r="B5042" s="7" t="s">
        <v>35430</v>
      </c>
      <c r="C5042" s="7" t="s">
        <v>5423</v>
      </c>
      <c r="D5042" s="7" t="s">
        <v>40069</v>
      </c>
      <c r="E5042" s="7">
        <v>39261</v>
      </c>
      <c r="F5042" s="7">
        <v>0</v>
      </c>
      <c r="G5042" s="7">
        <v>0</v>
      </c>
      <c r="H5042" s="7">
        <v>11182</v>
      </c>
      <c r="I5042" s="7">
        <v>0</v>
      </c>
      <c r="J5042" s="7">
        <v>0</v>
      </c>
      <c r="K5042" s="7">
        <f t="shared" si="78"/>
        <v>50443</v>
      </c>
    </row>
    <row r="5043" spans="2:11" x14ac:dyDescent="0.2">
      <c r="B5043" s="7" t="s">
        <v>35430</v>
      </c>
      <c r="C5043" s="7" t="s">
        <v>5424</v>
      </c>
      <c r="D5043" s="7" t="s">
        <v>40070</v>
      </c>
      <c r="E5043" s="7">
        <v>99774</v>
      </c>
      <c r="F5043" s="7">
        <v>0</v>
      </c>
      <c r="G5043" s="7">
        <v>0</v>
      </c>
      <c r="H5043" s="7">
        <v>12155</v>
      </c>
      <c r="I5043" s="7">
        <v>0</v>
      </c>
      <c r="J5043" s="7">
        <v>0</v>
      </c>
      <c r="K5043" s="7">
        <f t="shared" si="78"/>
        <v>111929</v>
      </c>
    </row>
    <row r="5044" spans="2:11" x14ac:dyDescent="0.2">
      <c r="B5044" s="7" t="s">
        <v>35430</v>
      </c>
      <c r="C5044" s="7" t="s">
        <v>5425</v>
      </c>
      <c r="D5044" s="7" t="s">
        <v>36471</v>
      </c>
      <c r="E5044" s="7">
        <v>166799</v>
      </c>
      <c r="F5044" s="7">
        <v>0</v>
      </c>
      <c r="G5044" s="7">
        <v>0</v>
      </c>
      <c r="H5044" s="7">
        <v>104128</v>
      </c>
      <c r="I5044" s="7">
        <v>12759</v>
      </c>
      <c r="J5044" s="7">
        <v>0</v>
      </c>
      <c r="K5044" s="7">
        <f t="shared" si="78"/>
        <v>283686</v>
      </c>
    </row>
    <row r="5045" spans="2:11" x14ac:dyDescent="0.2">
      <c r="B5045" s="7" t="s">
        <v>35430</v>
      </c>
      <c r="C5045" s="7" t="s">
        <v>5426</v>
      </c>
      <c r="D5045" s="7" t="s">
        <v>40071</v>
      </c>
      <c r="E5045" s="7">
        <v>82400</v>
      </c>
      <c r="F5045" s="7">
        <v>0</v>
      </c>
      <c r="G5045" s="7">
        <v>0</v>
      </c>
      <c r="H5045" s="7">
        <v>21953</v>
      </c>
      <c r="I5045" s="7">
        <v>0</v>
      </c>
      <c r="J5045" s="7">
        <v>0</v>
      </c>
      <c r="K5045" s="7">
        <f t="shared" si="78"/>
        <v>104353</v>
      </c>
    </row>
    <row r="5046" spans="2:11" x14ac:dyDescent="0.2">
      <c r="B5046" s="7" t="s">
        <v>35430</v>
      </c>
      <c r="C5046" s="7" t="s">
        <v>5427</v>
      </c>
      <c r="D5046" s="7" t="s">
        <v>40072</v>
      </c>
      <c r="E5046" s="7">
        <v>211860</v>
      </c>
      <c r="F5046" s="7">
        <v>0</v>
      </c>
      <c r="G5046" s="7">
        <v>0</v>
      </c>
      <c r="H5046" s="7">
        <v>52925</v>
      </c>
      <c r="I5046" s="7">
        <v>7347</v>
      </c>
      <c r="J5046" s="7">
        <v>0</v>
      </c>
      <c r="K5046" s="7">
        <f t="shared" si="78"/>
        <v>272132</v>
      </c>
    </row>
    <row r="5047" spans="2:11" x14ac:dyDescent="0.2">
      <c r="B5047" s="7" t="s">
        <v>35430</v>
      </c>
      <c r="C5047" s="7" t="s">
        <v>5428</v>
      </c>
      <c r="D5047" s="7" t="s">
        <v>40073</v>
      </c>
      <c r="E5047" s="7">
        <v>85869</v>
      </c>
      <c r="F5047" s="7">
        <v>0</v>
      </c>
      <c r="G5047" s="7">
        <v>0</v>
      </c>
      <c r="H5047" s="7">
        <v>28356</v>
      </c>
      <c r="I5047" s="7">
        <v>1889</v>
      </c>
      <c r="J5047" s="7">
        <v>0</v>
      </c>
      <c r="K5047" s="7">
        <f t="shared" si="78"/>
        <v>116114</v>
      </c>
    </row>
    <row r="5048" spans="2:11" x14ac:dyDescent="0.2">
      <c r="B5048" s="7" t="s">
        <v>35430</v>
      </c>
      <c r="C5048" s="7" t="s">
        <v>5429</v>
      </c>
      <c r="D5048" s="7" t="s">
        <v>40074</v>
      </c>
      <c r="E5048" s="7">
        <v>237999</v>
      </c>
      <c r="F5048" s="7">
        <v>0</v>
      </c>
      <c r="G5048" s="7">
        <v>0</v>
      </c>
      <c r="H5048" s="7">
        <v>232876</v>
      </c>
      <c r="I5048" s="7">
        <v>35774</v>
      </c>
      <c r="J5048" s="7">
        <v>0</v>
      </c>
      <c r="K5048" s="7">
        <f t="shared" si="78"/>
        <v>506649</v>
      </c>
    </row>
    <row r="5049" spans="2:11" x14ac:dyDescent="0.2">
      <c r="B5049" s="7" t="s">
        <v>35430</v>
      </c>
      <c r="C5049" s="7" t="s">
        <v>5430</v>
      </c>
      <c r="D5049" s="7" t="s">
        <v>40075</v>
      </c>
      <c r="E5049" s="7">
        <v>568819</v>
      </c>
      <c r="F5049" s="7">
        <v>0</v>
      </c>
      <c r="G5049" s="7">
        <v>0</v>
      </c>
      <c r="H5049" s="7">
        <v>548179</v>
      </c>
      <c r="I5049" s="7">
        <v>62245</v>
      </c>
      <c r="J5049" s="7">
        <v>0</v>
      </c>
      <c r="K5049" s="7">
        <f t="shared" si="78"/>
        <v>1179243</v>
      </c>
    </row>
    <row r="5050" spans="2:11" x14ac:dyDescent="0.2">
      <c r="B5050" s="7" t="s">
        <v>35430</v>
      </c>
      <c r="C5050" s="7" t="s">
        <v>5431</v>
      </c>
      <c r="D5050" s="7" t="s">
        <v>40076</v>
      </c>
      <c r="E5050" s="7">
        <v>46405</v>
      </c>
      <c r="F5050" s="7">
        <v>0</v>
      </c>
      <c r="G5050" s="7">
        <v>0</v>
      </c>
      <c r="H5050" s="7">
        <v>16595</v>
      </c>
      <c r="I5050" s="7">
        <v>0</v>
      </c>
      <c r="J5050" s="7">
        <v>0</v>
      </c>
      <c r="K5050" s="7">
        <f t="shared" si="78"/>
        <v>63000</v>
      </c>
    </row>
    <row r="5051" spans="2:11" x14ac:dyDescent="0.2">
      <c r="B5051" s="7" t="s">
        <v>35430</v>
      </c>
      <c r="C5051" s="7" t="s">
        <v>5432</v>
      </c>
      <c r="D5051" s="7" t="s">
        <v>40077</v>
      </c>
      <c r="E5051" s="7">
        <v>347824</v>
      </c>
      <c r="F5051" s="7">
        <v>0</v>
      </c>
      <c r="G5051" s="7">
        <v>0</v>
      </c>
      <c r="H5051" s="7">
        <v>478144</v>
      </c>
      <c r="I5051" s="7">
        <v>71593</v>
      </c>
      <c r="J5051" s="7">
        <v>0</v>
      </c>
      <c r="K5051" s="7">
        <f t="shared" si="78"/>
        <v>897561</v>
      </c>
    </row>
    <row r="5052" spans="2:11" x14ac:dyDescent="0.2">
      <c r="B5052" s="7" t="s">
        <v>35430</v>
      </c>
      <c r="C5052" s="7" t="s">
        <v>5433</v>
      </c>
      <c r="D5052" s="7" t="s">
        <v>40078</v>
      </c>
      <c r="E5052" s="7">
        <v>69032</v>
      </c>
      <c r="F5052" s="7">
        <v>0</v>
      </c>
      <c r="G5052" s="7">
        <v>0</v>
      </c>
      <c r="H5052" s="7">
        <v>19974</v>
      </c>
      <c r="I5052" s="7">
        <v>1775</v>
      </c>
      <c r="J5052" s="7">
        <v>0</v>
      </c>
      <c r="K5052" s="7">
        <f t="shared" si="78"/>
        <v>90781</v>
      </c>
    </row>
    <row r="5053" spans="2:11" x14ac:dyDescent="0.2">
      <c r="B5053" s="7" t="s">
        <v>35430</v>
      </c>
      <c r="C5053" s="7" t="s">
        <v>5434</v>
      </c>
      <c r="D5053" s="7" t="s">
        <v>40079</v>
      </c>
      <c r="E5053" s="7">
        <v>195162</v>
      </c>
      <c r="F5053" s="7">
        <v>0</v>
      </c>
      <c r="G5053" s="7">
        <v>0</v>
      </c>
      <c r="H5053" s="7">
        <v>36609</v>
      </c>
      <c r="I5053" s="7">
        <v>8806</v>
      </c>
      <c r="J5053" s="7">
        <v>0</v>
      </c>
      <c r="K5053" s="7">
        <f t="shared" si="78"/>
        <v>240577</v>
      </c>
    </row>
    <row r="5054" spans="2:11" x14ac:dyDescent="0.2">
      <c r="B5054" s="7" t="s">
        <v>35430</v>
      </c>
      <c r="C5054" s="7" t="s">
        <v>5435</v>
      </c>
      <c r="D5054" s="7" t="s">
        <v>40080</v>
      </c>
      <c r="E5054" s="7">
        <v>50847</v>
      </c>
      <c r="F5054" s="7">
        <v>0</v>
      </c>
      <c r="G5054" s="7">
        <v>0</v>
      </c>
      <c r="H5054" s="7">
        <v>16577</v>
      </c>
      <c r="I5054" s="7">
        <v>0</v>
      </c>
      <c r="J5054" s="7">
        <v>0</v>
      </c>
      <c r="K5054" s="7">
        <f t="shared" si="78"/>
        <v>67424</v>
      </c>
    </row>
    <row r="5055" spans="2:11" x14ac:dyDescent="0.2">
      <c r="B5055" s="7" t="s">
        <v>35430</v>
      </c>
      <c r="C5055" s="7" t="s">
        <v>5436</v>
      </c>
      <c r="D5055" s="7" t="s">
        <v>40081</v>
      </c>
      <c r="E5055" s="7">
        <v>44129</v>
      </c>
      <c r="F5055" s="7">
        <v>0</v>
      </c>
      <c r="G5055" s="7">
        <v>0</v>
      </c>
      <c r="H5055" s="7">
        <v>9956</v>
      </c>
      <c r="I5055" s="7">
        <v>1465</v>
      </c>
      <c r="J5055" s="7">
        <v>0</v>
      </c>
      <c r="K5055" s="7">
        <f t="shared" si="78"/>
        <v>55550</v>
      </c>
    </row>
    <row r="5056" spans="2:11" x14ac:dyDescent="0.2">
      <c r="B5056" s="7" t="s">
        <v>35430</v>
      </c>
      <c r="C5056" s="7" t="s">
        <v>5437</v>
      </c>
      <c r="D5056" s="7" t="s">
        <v>40082</v>
      </c>
      <c r="E5056" s="7">
        <v>62967</v>
      </c>
      <c r="F5056" s="7">
        <v>0</v>
      </c>
      <c r="G5056" s="7">
        <v>0</v>
      </c>
      <c r="H5056" s="7">
        <v>13529</v>
      </c>
      <c r="I5056" s="7">
        <v>5439</v>
      </c>
      <c r="J5056" s="7">
        <v>0</v>
      </c>
      <c r="K5056" s="7">
        <f t="shared" si="78"/>
        <v>81935</v>
      </c>
    </row>
    <row r="5057" spans="2:11" x14ac:dyDescent="0.2">
      <c r="B5057" s="7" t="s">
        <v>35430</v>
      </c>
      <c r="C5057" s="7" t="s">
        <v>5438</v>
      </c>
      <c r="D5057" s="7" t="s">
        <v>40083</v>
      </c>
      <c r="E5057" s="7">
        <v>60487</v>
      </c>
      <c r="F5057" s="7">
        <v>0</v>
      </c>
      <c r="G5057" s="7">
        <v>0</v>
      </c>
      <c r="H5057" s="7">
        <v>13200</v>
      </c>
      <c r="I5057" s="7">
        <v>617</v>
      </c>
      <c r="J5057" s="7">
        <v>0</v>
      </c>
      <c r="K5057" s="7">
        <f t="shared" si="78"/>
        <v>74304</v>
      </c>
    </row>
    <row r="5058" spans="2:11" x14ac:dyDescent="0.2">
      <c r="B5058" s="7" t="s">
        <v>35430</v>
      </c>
      <c r="C5058" s="7" t="s">
        <v>5439</v>
      </c>
      <c r="D5058" s="7" t="s">
        <v>40084</v>
      </c>
      <c r="E5058" s="7">
        <v>47668</v>
      </c>
      <c r="F5058" s="7">
        <v>0</v>
      </c>
      <c r="G5058" s="7">
        <v>0</v>
      </c>
      <c r="H5058" s="7">
        <v>17129</v>
      </c>
      <c r="I5058" s="7">
        <v>0</v>
      </c>
      <c r="J5058" s="7">
        <v>0</v>
      </c>
      <c r="K5058" s="7">
        <f t="shared" si="78"/>
        <v>64797</v>
      </c>
    </row>
    <row r="5059" spans="2:11" x14ac:dyDescent="0.2">
      <c r="B5059" s="7" t="s">
        <v>35430</v>
      </c>
      <c r="C5059" s="7" t="s">
        <v>5440</v>
      </c>
      <c r="D5059" s="7" t="s">
        <v>40085</v>
      </c>
      <c r="E5059" s="7">
        <v>35954</v>
      </c>
      <c r="F5059" s="7">
        <v>0</v>
      </c>
      <c r="G5059" s="7">
        <v>0</v>
      </c>
      <c r="H5059" s="7">
        <v>28191</v>
      </c>
      <c r="I5059" s="7">
        <v>1597</v>
      </c>
      <c r="J5059" s="7">
        <v>0</v>
      </c>
      <c r="K5059" s="7">
        <f t="shared" si="78"/>
        <v>65742</v>
      </c>
    </row>
    <row r="5060" spans="2:11" x14ac:dyDescent="0.2">
      <c r="B5060" s="7" t="s">
        <v>35430</v>
      </c>
      <c r="C5060" s="7" t="s">
        <v>5441</v>
      </c>
      <c r="D5060" s="7" t="s">
        <v>40086</v>
      </c>
      <c r="E5060" s="7">
        <v>109714</v>
      </c>
      <c r="F5060" s="7">
        <v>0</v>
      </c>
      <c r="G5060" s="7">
        <v>0</v>
      </c>
      <c r="H5060" s="7">
        <v>34606</v>
      </c>
      <c r="I5060" s="7">
        <v>3692</v>
      </c>
      <c r="J5060" s="7">
        <v>0</v>
      </c>
      <c r="K5060" s="7">
        <f t="shared" si="78"/>
        <v>148012</v>
      </c>
    </row>
    <row r="5061" spans="2:11" x14ac:dyDescent="0.2">
      <c r="B5061" s="7" t="s">
        <v>35430</v>
      </c>
      <c r="C5061" s="7" t="s">
        <v>5442</v>
      </c>
      <c r="D5061" s="7" t="s">
        <v>40087</v>
      </c>
      <c r="E5061" s="7">
        <v>26686</v>
      </c>
      <c r="F5061" s="7">
        <v>0</v>
      </c>
      <c r="G5061" s="7">
        <v>0</v>
      </c>
      <c r="H5061" s="7">
        <v>5968</v>
      </c>
      <c r="I5061" s="7">
        <v>0</v>
      </c>
      <c r="J5061" s="7">
        <v>0</v>
      </c>
      <c r="K5061" s="7">
        <f t="shared" si="78"/>
        <v>32654</v>
      </c>
    </row>
    <row r="5062" spans="2:11" x14ac:dyDescent="0.2">
      <c r="B5062" s="7" t="s">
        <v>35430</v>
      </c>
      <c r="C5062" s="7" t="s">
        <v>5443</v>
      </c>
      <c r="D5062" s="7" t="s">
        <v>40088</v>
      </c>
      <c r="E5062" s="7">
        <v>8239</v>
      </c>
      <c r="F5062" s="7">
        <v>0</v>
      </c>
      <c r="G5062" s="7">
        <v>0</v>
      </c>
      <c r="H5062" s="7">
        <v>11801</v>
      </c>
      <c r="I5062" s="7">
        <v>0</v>
      </c>
      <c r="J5062" s="7">
        <v>0</v>
      </c>
      <c r="K5062" s="7">
        <f t="shared" si="78"/>
        <v>20040</v>
      </c>
    </row>
    <row r="5063" spans="2:11" x14ac:dyDescent="0.2">
      <c r="B5063" s="7" t="s">
        <v>35430</v>
      </c>
      <c r="C5063" s="7" t="s">
        <v>5444</v>
      </c>
      <c r="D5063" s="7" t="s">
        <v>40089</v>
      </c>
      <c r="E5063" s="7">
        <v>162903</v>
      </c>
      <c r="F5063" s="7">
        <v>0</v>
      </c>
      <c r="G5063" s="7">
        <v>0</v>
      </c>
      <c r="H5063" s="7">
        <v>125741</v>
      </c>
      <c r="I5063" s="7">
        <v>10845</v>
      </c>
      <c r="J5063" s="7">
        <v>0</v>
      </c>
      <c r="K5063" s="7">
        <f t="shared" ref="K5063:K5126" si="79">SUM(E5063:J5063)</f>
        <v>299489</v>
      </c>
    </row>
    <row r="5064" spans="2:11" x14ac:dyDescent="0.2">
      <c r="B5064" s="7" t="s">
        <v>35430</v>
      </c>
      <c r="C5064" s="7" t="s">
        <v>5445</v>
      </c>
      <c r="D5064" s="7" t="s">
        <v>40090</v>
      </c>
      <c r="E5064" s="7">
        <v>16806</v>
      </c>
      <c r="F5064" s="7">
        <v>0</v>
      </c>
      <c r="G5064" s="7">
        <v>0</v>
      </c>
      <c r="H5064" s="7">
        <v>7194</v>
      </c>
      <c r="I5064" s="7">
        <v>0</v>
      </c>
      <c r="J5064" s="7">
        <v>0</v>
      </c>
      <c r="K5064" s="7">
        <f t="shared" si="79"/>
        <v>24000</v>
      </c>
    </row>
    <row r="5065" spans="2:11" x14ac:dyDescent="0.2">
      <c r="B5065" s="7" t="s">
        <v>35430</v>
      </c>
      <c r="C5065" s="7" t="s">
        <v>5446</v>
      </c>
      <c r="D5065" s="7" t="s">
        <v>40091</v>
      </c>
      <c r="E5065" s="7">
        <v>76264</v>
      </c>
      <c r="F5065" s="7">
        <v>0</v>
      </c>
      <c r="G5065" s="7">
        <v>0</v>
      </c>
      <c r="H5065" s="7">
        <v>26000</v>
      </c>
      <c r="I5065" s="7">
        <v>3018</v>
      </c>
      <c r="J5065" s="7">
        <v>0</v>
      </c>
      <c r="K5065" s="7">
        <f t="shared" si="79"/>
        <v>105282</v>
      </c>
    </row>
    <row r="5066" spans="2:11" x14ac:dyDescent="0.2">
      <c r="B5066" s="7" t="s">
        <v>35430</v>
      </c>
      <c r="C5066" s="7" t="s">
        <v>5447</v>
      </c>
      <c r="D5066" s="7" t="s">
        <v>36501</v>
      </c>
      <c r="E5066" s="7">
        <v>352587</v>
      </c>
      <c r="F5066" s="7">
        <v>0</v>
      </c>
      <c r="G5066" s="7">
        <v>0</v>
      </c>
      <c r="H5066" s="7">
        <v>212908</v>
      </c>
      <c r="I5066" s="7">
        <v>26405</v>
      </c>
      <c r="J5066" s="7">
        <v>0</v>
      </c>
      <c r="K5066" s="7">
        <f t="shared" si="79"/>
        <v>591900</v>
      </c>
    </row>
    <row r="5067" spans="2:11" x14ac:dyDescent="0.2">
      <c r="B5067" s="7" t="s">
        <v>35430</v>
      </c>
      <c r="C5067" s="7" t="s">
        <v>5448</v>
      </c>
      <c r="D5067" s="7" t="s">
        <v>40092</v>
      </c>
      <c r="E5067" s="7">
        <v>24391</v>
      </c>
      <c r="F5067" s="7">
        <v>0</v>
      </c>
      <c r="G5067" s="7">
        <v>0</v>
      </c>
      <c r="H5067" s="7">
        <v>6394</v>
      </c>
      <c r="I5067" s="7">
        <v>380</v>
      </c>
      <c r="J5067" s="7">
        <v>0</v>
      </c>
      <c r="K5067" s="7">
        <f t="shared" si="79"/>
        <v>31165</v>
      </c>
    </row>
    <row r="5068" spans="2:11" x14ac:dyDescent="0.2">
      <c r="B5068" s="7" t="s">
        <v>35430</v>
      </c>
      <c r="C5068" s="7" t="s">
        <v>5449</v>
      </c>
      <c r="D5068" s="7" t="s">
        <v>40093</v>
      </c>
      <c r="E5068" s="7">
        <v>184992</v>
      </c>
      <c r="F5068" s="7">
        <v>0</v>
      </c>
      <c r="G5068" s="7">
        <v>0</v>
      </c>
      <c r="H5068" s="7">
        <v>203130</v>
      </c>
      <c r="I5068" s="7">
        <v>38230</v>
      </c>
      <c r="J5068" s="7">
        <v>0</v>
      </c>
      <c r="K5068" s="7">
        <f t="shared" si="79"/>
        <v>426352</v>
      </c>
    </row>
    <row r="5069" spans="2:11" x14ac:dyDescent="0.2">
      <c r="B5069" s="7" t="s">
        <v>35430</v>
      </c>
      <c r="C5069" s="7" t="s">
        <v>5450</v>
      </c>
      <c r="D5069" s="7" t="s">
        <v>40094</v>
      </c>
      <c r="E5069" s="7">
        <v>286559</v>
      </c>
      <c r="F5069" s="7">
        <v>0</v>
      </c>
      <c r="G5069" s="7">
        <v>0</v>
      </c>
      <c r="H5069" s="7">
        <v>467888</v>
      </c>
      <c r="I5069" s="7">
        <v>54520</v>
      </c>
      <c r="J5069" s="7">
        <v>0</v>
      </c>
      <c r="K5069" s="7">
        <f t="shared" si="79"/>
        <v>808967</v>
      </c>
    </row>
    <row r="5070" spans="2:11" x14ac:dyDescent="0.2">
      <c r="B5070" s="7" t="s">
        <v>35430</v>
      </c>
      <c r="C5070" s="7" t="s">
        <v>5451</v>
      </c>
      <c r="D5070" s="7" t="s">
        <v>40095</v>
      </c>
      <c r="E5070" s="7">
        <v>389223</v>
      </c>
      <c r="F5070" s="7">
        <v>0</v>
      </c>
      <c r="G5070" s="7">
        <v>0</v>
      </c>
      <c r="H5070" s="7">
        <v>292570</v>
      </c>
      <c r="I5070" s="7">
        <v>23849</v>
      </c>
      <c r="J5070" s="7">
        <v>0</v>
      </c>
      <c r="K5070" s="7">
        <f t="shared" si="79"/>
        <v>705642</v>
      </c>
    </row>
    <row r="5071" spans="2:11" x14ac:dyDescent="0.2">
      <c r="B5071" s="7" t="s">
        <v>35430</v>
      </c>
      <c r="C5071" s="7" t="s">
        <v>5452</v>
      </c>
      <c r="D5071" s="7" t="s">
        <v>40096</v>
      </c>
      <c r="E5071" s="7">
        <v>13265</v>
      </c>
      <c r="F5071" s="7">
        <v>0</v>
      </c>
      <c r="G5071" s="7">
        <v>0</v>
      </c>
      <c r="H5071" s="7">
        <v>6752</v>
      </c>
      <c r="I5071" s="7">
        <v>0</v>
      </c>
      <c r="J5071" s="7">
        <v>0</v>
      </c>
      <c r="K5071" s="7">
        <f t="shared" si="79"/>
        <v>20017</v>
      </c>
    </row>
    <row r="5072" spans="2:11" x14ac:dyDescent="0.2">
      <c r="B5072" s="7" t="s">
        <v>35430</v>
      </c>
      <c r="C5072" s="7" t="s">
        <v>5453</v>
      </c>
      <c r="D5072" s="7" t="s">
        <v>40097</v>
      </c>
      <c r="E5072" s="7">
        <v>76080</v>
      </c>
      <c r="F5072" s="7">
        <v>0</v>
      </c>
      <c r="G5072" s="7">
        <v>0</v>
      </c>
      <c r="H5072" s="7">
        <v>57295</v>
      </c>
      <c r="I5072" s="7">
        <v>6750</v>
      </c>
      <c r="J5072" s="7">
        <v>0</v>
      </c>
      <c r="K5072" s="7">
        <f t="shared" si="79"/>
        <v>140125</v>
      </c>
    </row>
    <row r="5073" spans="2:11" x14ac:dyDescent="0.2">
      <c r="B5073" s="7" t="s">
        <v>35430</v>
      </c>
      <c r="C5073" s="7" t="s">
        <v>5454</v>
      </c>
      <c r="D5073" s="7" t="s">
        <v>40098</v>
      </c>
      <c r="E5073" s="7">
        <v>55184</v>
      </c>
      <c r="F5073" s="7">
        <v>0</v>
      </c>
      <c r="G5073" s="7">
        <v>0</v>
      </c>
      <c r="H5073" s="7">
        <v>12580</v>
      </c>
      <c r="I5073" s="7">
        <v>0</v>
      </c>
      <c r="J5073" s="7">
        <v>0</v>
      </c>
      <c r="K5073" s="7">
        <f t="shared" si="79"/>
        <v>67764</v>
      </c>
    </row>
    <row r="5074" spans="2:11" x14ac:dyDescent="0.2">
      <c r="B5074" s="7" t="s">
        <v>35430</v>
      </c>
      <c r="C5074" s="7" t="s">
        <v>5455</v>
      </c>
      <c r="D5074" s="7" t="s">
        <v>40099</v>
      </c>
      <c r="E5074" s="7">
        <v>113803</v>
      </c>
      <c r="F5074" s="7">
        <v>0</v>
      </c>
      <c r="G5074" s="7">
        <v>0</v>
      </c>
      <c r="H5074" s="7">
        <v>87194</v>
      </c>
      <c r="I5074" s="7">
        <v>10722</v>
      </c>
      <c r="J5074" s="7">
        <v>0</v>
      </c>
      <c r="K5074" s="7">
        <f t="shared" si="79"/>
        <v>211719</v>
      </c>
    </row>
    <row r="5075" spans="2:11" x14ac:dyDescent="0.2">
      <c r="B5075" s="7" t="s">
        <v>35430</v>
      </c>
      <c r="C5075" s="7" t="s">
        <v>5456</v>
      </c>
      <c r="D5075" s="7" t="s">
        <v>40100</v>
      </c>
      <c r="E5075" s="7">
        <v>89254</v>
      </c>
      <c r="F5075" s="7">
        <v>0</v>
      </c>
      <c r="G5075" s="7">
        <v>0</v>
      </c>
      <c r="H5075" s="7">
        <v>67256</v>
      </c>
      <c r="I5075" s="7">
        <v>4313</v>
      </c>
      <c r="J5075" s="7">
        <v>0</v>
      </c>
      <c r="K5075" s="7">
        <f t="shared" si="79"/>
        <v>160823</v>
      </c>
    </row>
    <row r="5076" spans="2:11" x14ac:dyDescent="0.2">
      <c r="B5076" s="7" t="s">
        <v>35430</v>
      </c>
      <c r="C5076" s="7" t="s">
        <v>5457</v>
      </c>
      <c r="D5076" s="7" t="s">
        <v>40101</v>
      </c>
      <c r="E5076" s="7">
        <v>34036</v>
      </c>
      <c r="F5076" s="7">
        <v>0</v>
      </c>
      <c r="G5076" s="7">
        <v>0</v>
      </c>
      <c r="H5076" s="7">
        <v>19595</v>
      </c>
      <c r="I5076" s="7">
        <v>0</v>
      </c>
      <c r="J5076" s="7">
        <v>0</v>
      </c>
      <c r="K5076" s="7">
        <f t="shared" si="79"/>
        <v>53631</v>
      </c>
    </row>
    <row r="5077" spans="2:11" x14ac:dyDescent="0.2">
      <c r="B5077" s="7" t="s">
        <v>35430</v>
      </c>
      <c r="C5077" s="7" t="s">
        <v>5458</v>
      </c>
      <c r="D5077" s="7" t="s">
        <v>40102</v>
      </c>
      <c r="E5077" s="7">
        <v>86346</v>
      </c>
      <c r="F5077" s="7">
        <v>0</v>
      </c>
      <c r="G5077" s="7">
        <v>0</v>
      </c>
      <c r="H5077" s="7">
        <v>28813</v>
      </c>
      <c r="I5077" s="7">
        <v>0</v>
      </c>
      <c r="J5077" s="7">
        <v>0</v>
      </c>
      <c r="K5077" s="7">
        <f t="shared" si="79"/>
        <v>115159</v>
      </c>
    </row>
    <row r="5078" spans="2:11" x14ac:dyDescent="0.2">
      <c r="B5078" s="7" t="s">
        <v>35430</v>
      </c>
      <c r="C5078" s="7" t="s">
        <v>5459</v>
      </c>
      <c r="D5078" s="7" t="s">
        <v>40103</v>
      </c>
      <c r="E5078" s="7">
        <v>149863</v>
      </c>
      <c r="F5078" s="7">
        <v>0</v>
      </c>
      <c r="G5078" s="7">
        <v>0</v>
      </c>
      <c r="H5078" s="7">
        <v>118662</v>
      </c>
      <c r="I5078" s="7">
        <v>5797</v>
      </c>
      <c r="J5078" s="7">
        <v>0</v>
      </c>
      <c r="K5078" s="7">
        <f t="shared" si="79"/>
        <v>274322</v>
      </c>
    </row>
    <row r="5079" spans="2:11" x14ac:dyDescent="0.2">
      <c r="B5079" s="7" t="s">
        <v>35430</v>
      </c>
      <c r="C5079" s="7" t="s">
        <v>5460</v>
      </c>
      <c r="D5079" s="7" t="s">
        <v>40104</v>
      </c>
      <c r="E5079" s="7">
        <v>432307</v>
      </c>
      <c r="F5079" s="7">
        <v>0</v>
      </c>
      <c r="G5079" s="7">
        <v>0</v>
      </c>
      <c r="H5079" s="7">
        <v>458867</v>
      </c>
      <c r="I5079" s="7">
        <v>64533</v>
      </c>
      <c r="J5079" s="7">
        <v>0</v>
      </c>
      <c r="K5079" s="7">
        <f t="shared" si="79"/>
        <v>955707</v>
      </c>
    </row>
    <row r="5080" spans="2:11" x14ac:dyDescent="0.2">
      <c r="B5080" s="7" t="s">
        <v>35430</v>
      </c>
      <c r="C5080" s="7" t="s">
        <v>5461</v>
      </c>
      <c r="D5080" s="7" t="s">
        <v>40105</v>
      </c>
      <c r="E5080" s="7">
        <v>195045</v>
      </c>
      <c r="F5080" s="7">
        <v>0</v>
      </c>
      <c r="G5080" s="7">
        <v>0</v>
      </c>
      <c r="H5080" s="7">
        <v>249547</v>
      </c>
      <c r="I5080" s="7">
        <v>44019</v>
      </c>
      <c r="J5080" s="7">
        <v>0</v>
      </c>
      <c r="K5080" s="7">
        <f t="shared" si="79"/>
        <v>488611</v>
      </c>
    </row>
    <row r="5081" spans="2:11" x14ac:dyDescent="0.2">
      <c r="B5081" s="7" t="s">
        <v>35430</v>
      </c>
      <c r="C5081" s="7" t="s">
        <v>5462</v>
      </c>
      <c r="D5081" s="7" t="s">
        <v>40106</v>
      </c>
      <c r="E5081" s="7">
        <v>40746</v>
      </c>
      <c r="F5081" s="7">
        <v>0</v>
      </c>
      <c r="G5081" s="7">
        <v>0</v>
      </c>
      <c r="H5081" s="7">
        <v>6825</v>
      </c>
      <c r="I5081" s="7">
        <v>0</v>
      </c>
      <c r="J5081" s="7">
        <v>0</v>
      </c>
      <c r="K5081" s="7">
        <f t="shared" si="79"/>
        <v>47571</v>
      </c>
    </row>
    <row r="5082" spans="2:11" x14ac:dyDescent="0.2">
      <c r="B5082" s="7" t="s">
        <v>35430</v>
      </c>
      <c r="C5082" s="7" t="s">
        <v>5463</v>
      </c>
      <c r="D5082" s="7" t="s">
        <v>37316</v>
      </c>
      <c r="E5082" s="7">
        <v>122541</v>
      </c>
      <c r="F5082" s="7">
        <v>0</v>
      </c>
      <c r="G5082" s="7">
        <v>0</v>
      </c>
      <c r="H5082" s="7">
        <v>96161</v>
      </c>
      <c r="I5082" s="7">
        <v>20077</v>
      </c>
      <c r="J5082" s="7">
        <v>0</v>
      </c>
      <c r="K5082" s="7">
        <f t="shared" si="79"/>
        <v>238779</v>
      </c>
    </row>
    <row r="5083" spans="2:11" x14ac:dyDescent="0.2">
      <c r="B5083" s="7" t="s">
        <v>35430</v>
      </c>
      <c r="C5083" s="7" t="s">
        <v>5464</v>
      </c>
      <c r="D5083" s="7" t="s">
        <v>40107</v>
      </c>
      <c r="E5083" s="7">
        <v>91399</v>
      </c>
      <c r="F5083" s="7">
        <v>0</v>
      </c>
      <c r="G5083" s="7">
        <v>0</v>
      </c>
      <c r="H5083" s="7">
        <v>78414</v>
      </c>
      <c r="I5083" s="7">
        <v>10661</v>
      </c>
      <c r="J5083" s="7">
        <v>0</v>
      </c>
      <c r="K5083" s="7">
        <f t="shared" si="79"/>
        <v>180474</v>
      </c>
    </row>
    <row r="5084" spans="2:11" x14ac:dyDescent="0.2">
      <c r="B5084" s="7" t="s">
        <v>35430</v>
      </c>
      <c r="C5084" s="7" t="s">
        <v>5465</v>
      </c>
      <c r="D5084" s="7" t="s">
        <v>40108</v>
      </c>
      <c r="E5084" s="7">
        <v>19756</v>
      </c>
      <c r="F5084" s="7">
        <v>0</v>
      </c>
      <c r="G5084" s="7">
        <v>0</v>
      </c>
      <c r="H5084" s="7">
        <v>12611</v>
      </c>
      <c r="I5084" s="7">
        <v>0</v>
      </c>
      <c r="J5084" s="7">
        <v>0</v>
      </c>
      <c r="K5084" s="7">
        <f t="shared" si="79"/>
        <v>32367</v>
      </c>
    </row>
    <row r="5085" spans="2:11" x14ac:dyDescent="0.2">
      <c r="B5085" s="7" t="s">
        <v>35430</v>
      </c>
      <c r="C5085" s="7" t="s">
        <v>5466</v>
      </c>
      <c r="D5085" s="7" t="s">
        <v>40109</v>
      </c>
      <c r="E5085" s="7">
        <v>79799</v>
      </c>
      <c r="F5085" s="7">
        <v>0</v>
      </c>
      <c r="G5085" s="7">
        <v>0</v>
      </c>
      <c r="H5085" s="7">
        <v>20702</v>
      </c>
      <c r="I5085" s="7">
        <v>8211</v>
      </c>
      <c r="J5085" s="7">
        <v>0</v>
      </c>
      <c r="K5085" s="7">
        <f t="shared" si="79"/>
        <v>108712</v>
      </c>
    </row>
    <row r="5086" spans="2:11" x14ac:dyDescent="0.2">
      <c r="B5086" s="7" t="s">
        <v>35430</v>
      </c>
      <c r="C5086" s="7" t="s">
        <v>5467</v>
      </c>
      <c r="D5086" s="7" t="s">
        <v>40110</v>
      </c>
      <c r="E5086" s="7">
        <v>131419</v>
      </c>
      <c r="F5086" s="7">
        <v>0</v>
      </c>
      <c r="G5086" s="7">
        <v>0</v>
      </c>
      <c r="H5086" s="7">
        <v>111773</v>
      </c>
      <c r="I5086" s="7">
        <v>17545</v>
      </c>
      <c r="J5086" s="7">
        <v>0</v>
      </c>
      <c r="K5086" s="7">
        <f t="shared" si="79"/>
        <v>260737</v>
      </c>
    </row>
    <row r="5087" spans="2:11" x14ac:dyDescent="0.2">
      <c r="B5087" s="7" t="s">
        <v>35430</v>
      </c>
      <c r="C5087" s="7" t="s">
        <v>5468</v>
      </c>
      <c r="D5087" s="7" t="s">
        <v>40111</v>
      </c>
      <c r="E5087" s="7">
        <v>25576</v>
      </c>
      <c r="F5087" s="7">
        <v>0</v>
      </c>
      <c r="G5087" s="7">
        <v>0</v>
      </c>
      <c r="H5087" s="7">
        <v>12191</v>
      </c>
      <c r="I5087" s="7">
        <v>0</v>
      </c>
      <c r="J5087" s="7">
        <v>0</v>
      </c>
      <c r="K5087" s="7">
        <f t="shared" si="79"/>
        <v>37767</v>
      </c>
    </row>
    <row r="5088" spans="2:11" x14ac:dyDescent="0.2">
      <c r="B5088" s="7" t="s">
        <v>35430</v>
      </c>
      <c r="C5088" s="7" t="s">
        <v>5469</v>
      </c>
      <c r="D5088" s="7" t="s">
        <v>40112</v>
      </c>
      <c r="E5088" s="7">
        <v>474310</v>
      </c>
      <c r="F5088" s="7">
        <v>0</v>
      </c>
      <c r="G5088" s="7">
        <v>0</v>
      </c>
      <c r="H5088" s="7">
        <v>286634</v>
      </c>
      <c r="I5088" s="7">
        <v>4487</v>
      </c>
      <c r="J5088" s="7">
        <v>0</v>
      </c>
      <c r="K5088" s="7">
        <f t="shared" si="79"/>
        <v>765431</v>
      </c>
    </row>
    <row r="5089" spans="2:11" x14ac:dyDescent="0.2">
      <c r="B5089" s="7" t="s">
        <v>35430</v>
      </c>
      <c r="C5089" s="7" t="s">
        <v>5470</v>
      </c>
      <c r="D5089" s="7" t="s">
        <v>40113</v>
      </c>
      <c r="E5089" s="7">
        <v>197139</v>
      </c>
      <c r="F5089" s="7">
        <v>0</v>
      </c>
      <c r="G5089" s="7">
        <v>0</v>
      </c>
      <c r="H5089" s="7">
        <v>260239</v>
      </c>
      <c r="I5089" s="7">
        <v>40115</v>
      </c>
      <c r="J5089" s="7">
        <v>0</v>
      </c>
      <c r="K5089" s="7">
        <f t="shared" si="79"/>
        <v>497493</v>
      </c>
    </row>
    <row r="5090" spans="2:11" x14ac:dyDescent="0.2">
      <c r="B5090" s="7" t="s">
        <v>35430</v>
      </c>
      <c r="C5090" s="7" t="s">
        <v>5471</v>
      </c>
      <c r="D5090" s="7" t="s">
        <v>40114</v>
      </c>
      <c r="E5090" s="7">
        <v>77441</v>
      </c>
      <c r="F5090" s="7">
        <v>0</v>
      </c>
      <c r="G5090" s="7">
        <v>0</v>
      </c>
      <c r="H5090" s="7">
        <v>49584</v>
      </c>
      <c r="I5090" s="7">
        <v>11104</v>
      </c>
      <c r="J5090" s="7">
        <v>0</v>
      </c>
      <c r="K5090" s="7">
        <f t="shared" si="79"/>
        <v>138129</v>
      </c>
    </row>
    <row r="5091" spans="2:11" x14ac:dyDescent="0.2">
      <c r="B5091" s="7" t="s">
        <v>35430</v>
      </c>
      <c r="C5091" s="7" t="s">
        <v>5472</v>
      </c>
      <c r="D5091" s="7" t="s">
        <v>40115</v>
      </c>
      <c r="E5091" s="7">
        <v>105465</v>
      </c>
      <c r="F5091" s="7">
        <v>0</v>
      </c>
      <c r="G5091" s="7">
        <v>0</v>
      </c>
      <c r="H5091" s="7">
        <v>18098</v>
      </c>
      <c r="I5091" s="7">
        <v>0</v>
      </c>
      <c r="J5091" s="7">
        <v>0</v>
      </c>
      <c r="K5091" s="7">
        <f t="shared" si="79"/>
        <v>123563</v>
      </c>
    </row>
    <row r="5092" spans="2:11" x14ac:dyDescent="0.2">
      <c r="B5092" s="7" t="s">
        <v>35430</v>
      </c>
      <c r="C5092" s="7" t="s">
        <v>5473</v>
      </c>
      <c r="D5092" s="7" t="s">
        <v>40116</v>
      </c>
      <c r="E5092" s="7">
        <v>55477</v>
      </c>
      <c r="F5092" s="7">
        <v>0</v>
      </c>
      <c r="G5092" s="7">
        <v>0</v>
      </c>
      <c r="H5092" s="7">
        <v>58664</v>
      </c>
      <c r="I5092" s="7">
        <v>9043</v>
      </c>
      <c r="J5092" s="7">
        <v>0</v>
      </c>
      <c r="K5092" s="7">
        <f t="shared" si="79"/>
        <v>123184</v>
      </c>
    </row>
    <row r="5093" spans="2:11" x14ac:dyDescent="0.2">
      <c r="B5093" s="7" t="s">
        <v>35430</v>
      </c>
      <c r="C5093" s="7" t="s">
        <v>5474</v>
      </c>
      <c r="D5093" s="7" t="s">
        <v>40117</v>
      </c>
      <c r="E5093" s="7">
        <v>49494</v>
      </c>
      <c r="F5093" s="7">
        <v>0</v>
      </c>
      <c r="G5093" s="7">
        <v>0</v>
      </c>
      <c r="H5093" s="7">
        <v>30449</v>
      </c>
      <c r="I5093" s="7">
        <v>673</v>
      </c>
      <c r="J5093" s="7">
        <v>0</v>
      </c>
      <c r="K5093" s="7">
        <f t="shared" si="79"/>
        <v>80616</v>
      </c>
    </row>
    <row r="5094" spans="2:11" x14ac:dyDescent="0.2">
      <c r="B5094" s="7" t="s">
        <v>35430</v>
      </c>
      <c r="C5094" s="7" t="s">
        <v>5475</v>
      </c>
      <c r="D5094" s="7" t="s">
        <v>40118</v>
      </c>
      <c r="E5094" s="7">
        <v>160364</v>
      </c>
      <c r="F5094" s="7">
        <v>0</v>
      </c>
      <c r="G5094" s="7">
        <v>0</v>
      </c>
      <c r="H5094" s="7">
        <v>109026</v>
      </c>
      <c r="I5094" s="7">
        <v>878</v>
      </c>
      <c r="J5094" s="7">
        <v>0</v>
      </c>
      <c r="K5094" s="7">
        <f t="shared" si="79"/>
        <v>270268</v>
      </c>
    </row>
    <row r="5095" spans="2:11" x14ac:dyDescent="0.2">
      <c r="B5095" s="7" t="s">
        <v>35430</v>
      </c>
      <c r="C5095" s="7" t="s">
        <v>5476</v>
      </c>
      <c r="D5095" s="7" t="s">
        <v>40119</v>
      </c>
      <c r="E5095" s="7">
        <v>145646</v>
      </c>
      <c r="F5095" s="7">
        <v>0</v>
      </c>
      <c r="G5095" s="7">
        <v>0</v>
      </c>
      <c r="H5095" s="7">
        <v>115392</v>
      </c>
      <c r="I5095" s="7">
        <v>13596</v>
      </c>
      <c r="J5095" s="7">
        <v>0</v>
      </c>
      <c r="K5095" s="7">
        <f t="shared" si="79"/>
        <v>274634</v>
      </c>
    </row>
    <row r="5096" spans="2:11" x14ac:dyDescent="0.2">
      <c r="B5096" s="7" t="s">
        <v>35430</v>
      </c>
      <c r="C5096" s="7" t="s">
        <v>5477</v>
      </c>
      <c r="D5096" s="7" t="s">
        <v>40120</v>
      </c>
      <c r="E5096" s="7">
        <v>8548</v>
      </c>
      <c r="F5096" s="7">
        <v>0</v>
      </c>
      <c r="G5096" s="7">
        <v>0</v>
      </c>
      <c r="H5096" s="7">
        <v>34717</v>
      </c>
      <c r="I5096" s="7">
        <v>0</v>
      </c>
      <c r="J5096" s="7">
        <v>0</v>
      </c>
      <c r="K5096" s="7">
        <f t="shared" si="79"/>
        <v>43265</v>
      </c>
    </row>
    <row r="5097" spans="2:11" x14ac:dyDescent="0.2">
      <c r="B5097" s="7" t="s">
        <v>35430</v>
      </c>
      <c r="C5097" s="7" t="s">
        <v>5478</v>
      </c>
      <c r="D5097" s="7" t="s">
        <v>40121</v>
      </c>
      <c r="E5097" s="7">
        <v>25482</v>
      </c>
      <c r="F5097" s="7">
        <v>0</v>
      </c>
      <c r="G5097" s="7">
        <v>0</v>
      </c>
      <c r="H5097" s="7">
        <v>7632</v>
      </c>
      <c r="I5097" s="7">
        <v>1904</v>
      </c>
      <c r="J5097" s="7">
        <v>0</v>
      </c>
      <c r="K5097" s="7">
        <f t="shared" si="79"/>
        <v>35018</v>
      </c>
    </row>
    <row r="5098" spans="2:11" x14ac:dyDescent="0.2">
      <c r="B5098" s="7" t="s">
        <v>35430</v>
      </c>
      <c r="C5098" s="7" t="s">
        <v>5479</v>
      </c>
      <c r="D5098" s="7" t="s">
        <v>40122</v>
      </c>
      <c r="E5098" s="7">
        <v>58832</v>
      </c>
      <c r="F5098" s="7">
        <v>0</v>
      </c>
      <c r="G5098" s="7">
        <v>0</v>
      </c>
      <c r="H5098" s="7">
        <v>13650</v>
      </c>
      <c r="I5098" s="7">
        <v>0</v>
      </c>
      <c r="J5098" s="7">
        <v>0</v>
      </c>
      <c r="K5098" s="7">
        <f t="shared" si="79"/>
        <v>72482</v>
      </c>
    </row>
    <row r="5099" spans="2:11" x14ac:dyDescent="0.2">
      <c r="B5099" s="7" t="s">
        <v>35430</v>
      </c>
      <c r="C5099" s="7" t="s">
        <v>5480</v>
      </c>
      <c r="D5099" s="7" t="s">
        <v>40123</v>
      </c>
      <c r="E5099" s="7">
        <v>87832</v>
      </c>
      <c r="F5099" s="7">
        <v>0</v>
      </c>
      <c r="G5099" s="7">
        <v>0</v>
      </c>
      <c r="H5099" s="7">
        <v>31687</v>
      </c>
      <c r="I5099" s="7">
        <v>7111</v>
      </c>
      <c r="J5099" s="7">
        <v>0</v>
      </c>
      <c r="K5099" s="7">
        <f t="shared" si="79"/>
        <v>126630</v>
      </c>
    </row>
    <row r="5100" spans="2:11" x14ac:dyDescent="0.2">
      <c r="B5100" s="7" t="s">
        <v>35430</v>
      </c>
      <c r="C5100" s="7" t="s">
        <v>5481</v>
      </c>
      <c r="D5100" s="7" t="s">
        <v>40124</v>
      </c>
      <c r="E5100" s="7">
        <v>185157</v>
      </c>
      <c r="F5100" s="7">
        <v>0</v>
      </c>
      <c r="G5100" s="7">
        <v>0</v>
      </c>
      <c r="H5100" s="7">
        <v>260163</v>
      </c>
      <c r="I5100" s="7">
        <v>45269</v>
      </c>
      <c r="J5100" s="7">
        <v>0</v>
      </c>
      <c r="K5100" s="7">
        <f t="shared" si="79"/>
        <v>490589</v>
      </c>
    </row>
    <row r="5101" spans="2:11" x14ac:dyDescent="0.2">
      <c r="B5101" s="7" t="s">
        <v>35430</v>
      </c>
      <c r="C5101" s="7" t="s">
        <v>5482</v>
      </c>
      <c r="D5101" s="7" t="s">
        <v>40125</v>
      </c>
      <c r="E5101" s="7">
        <v>50699</v>
      </c>
      <c r="F5101" s="7">
        <v>0</v>
      </c>
      <c r="G5101" s="7">
        <v>0</v>
      </c>
      <c r="H5101" s="7">
        <v>40371</v>
      </c>
      <c r="I5101" s="7">
        <v>11717</v>
      </c>
      <c r="J5101" s="7">
        <v>0</v>
      </c>
      <c r="K5101" s="7">
        <f t="shared" si="79"/>
        <v>102787</v>
      </c>
    </row>
    <row r="5102" spans="2:11" x14ac:dyDescent="0.2">
      <c r="B5102" s="7" t="s">
        <v>35430</v>
      </c>
      <c r="C5102" s="7" t="s">
        <v>5483</v>
      </c>
      <c r="D5102" s="7" t="s">
        <v>40126</v>
      </c>
      <c r="E5102" s="7">
        <v>40886</v>
      </c>
      <c r="F5102" s="7">
        <v>0</v>
      </c>
      <c r="G5102" s="7">
        <v>0</v>
      </c>
      <c r="H5102" s="7">
        <v>10933</v>
      </c>
      <c r="I5102" s="7">
        <v>0</v>
      </c>
      <c r="J5102" s="7">
        <v>0</v>
      </c>
      <c r="K5102" s="7">
        <f t="shared" si="79"/>
        <v>51819</v>
      </c>
    </row>
    <row r="5103" spans="2:11" x14ac:dyDescent="0.2">
      <c r="B5103" s="7" t="s">
        <v>35430</v>
      </c>
      <c r="C5103" s="7" t="s">
        <v>5484</v>
      </c>
      <c r="D5103" s="7" t="s">
        <v>40127</v>
      </c>
      <c r="E5103" s="7">
        <v>58048</v>
      </c>
      <c r="F5103" s="7">
        <v>0</v>
      </c>
      <c r="G5103" s="7">
        <v>0</v>
      </c>
      <c r="H5103" s="7">
        <v>50426</v>
      </c>
      <c r="I5103" s="7">
        <v>12283</v>
      </c>
      <c r="J5103" s="7">
        <v>0</v>
      </c>
      <c r="K5103" s="7">
        <f t="shared" si="79"/>
        <v>120757</v>
      </c>
    </row>
    <row r="5104" spans="2:11" x14ac:dyDescent="0.2">
      <c r="B5104" s="7" t="s">
        <v>35430</v>
      </c>
      <c r="C5104" s="7" t="s">
        <v>5485</v>
      </c>
      <c r="D5104" s="7" t="s">
        <v>36165</v>
      </c>
      <c r="E5104" s="7">
        <v>46562</v>
      </c>
      <c r="F5104" s="7">
        <v>0</v>
      </c>
      <c r="G5104" s="7">
        <v>0</v>
      </c>
      <c r="H5104" s="7">
        <v>17527</v>
      </c>
      <c r="I5104" s="7">
        <v>0</v>
      </c>
      <c r="J5104" s="7">
        <v>0</v>
      </c>
      <c r="K5104" s="7">
        <f t="shared" si="79"/>
        <v>64089</v>
      </c>
    </row>
    <row r="5105" spans="2:11" x14ac:dyDescent="0.2">
      <c r="B5105" s="7" t="s">
        <v>35430</v>
      </c>
      <c r="C5105" s="7" t="s">
        <v>5486</v>
      </c>
      <c r="D5105" s="7" t="s">
        <v>67567</v>
      </c>
      <c r="E5105" s="7">
        <v>209223</v>
      </c>
      <c r="F5105" s="7">
        <v>0</v>
      </c>
      <c r="G5105" s="7">
        <v>0</v>
      </c>
      <c r="H5105" s="7">
        <v>45670</v>
      </c>
      <c r="I5105" s="7">
        <v>9599</v>
      </c>
      <c r="J5105" s="7">
        <v>0</v>
      </c>
      <c r="K5105" s="7">
        <f t="shared" si="79"/>
        <v>264492</v>
      </c>
    </row>
    <row r="5106" spans="2:11" x14ac:dyDescent="0.2">
      <c r="B5106" s="7" t="s">
        <v>35430</v>
      </c>
      <c r="C5106" s="7" t="s">
        <v>5487</v>
      </c>
      <c r="D5106" s="7" t="s">
        <v>40128</v>
      </c>
      <c r="E5106" s="7">
        <v>0</v>
      </c>
      <c r="F5106" s="7">
        <v>0</v>
      </c>
      <c r="G5106" s="7">
        <v>0</v>
      </c>
      <c r="H5106" s="7">
        <v>0</v>
      </c>
      <c r="I5106" s="7">
        <v>0</v>
      </c>
      <c r="J5106" s="7">
        <v>0</v>
      </c>
      <c r="K5106" s="7">
        <f t="shared" si="79"/>
        <v>0</v>
      </c>
    </row>
    <row r="5107" spans="2:11" x14ac:dyDescent="0.2">
      <c r="B5107" s="7" t="s">
        <v>35430</v>
      </c>
      <c r="C5107" s="7" t="s">
        <v>5488</v>
      </c>
      <c r="D5107" s="7" t="s">
        <v>40129</v>
      </c>
      <c r="E5107" s="7">
        <v>62698</v>
      </c>
      <c r="F5107" s="7">
        <v>0</v>
      </c>
      <c r="G5107" s="7">
        <v>0</v>
      </c>
      <c r="H5107" s="7">
        <v>13193</v>
      </c>
      <c r="I5107" s="7">
        <v>0</v>
      </c>
      <c r="J5107" s="7">
        <v>0</v>
      </c>
      <c r="K5107" s="7">
        <f t="shared" si="79"/>
        <v>75891</v>
      </c>
    </row>
    <row r="5108" spans="2:11" x14ac:dyDescent="0.2">
      <c r="B5108" s="7" t="s">
        <v>35430</v>
      </c>
      <c r="C5108" s="7" t="s">
        <v>5489</v>
      </c>
      <c r="D5108" s="7" t="s">
        <v>40130</v>
      </c>
      <c r="E5108" s="7">
        <v>126793</v>
      </c>
      <c r="F5108" s="7">
        <v>0</v>
      </c>
      <c r="G5108" s="7">
        <v>0</v>
      </c>
      <c r="H5108" s="7">
        <v>114437</v>
      </c>
      <c r="I5108" s="7">
        <v>23748</v>
      </c>
      <c r="J5108" s="7">
        <v>0</v>
      </c>
      <c r="K5108" s="7">
        <f t="shared" si="79"/>
        <v>264978</v>
      </c>
    </row>
    <row r="5109" spans="2:11" x14ac:dyDescent="0.2">
      <c r="B5109" s="7" t="s">
        <v>35430</v>
      </c>
      <c r="C5109" s="7" t="s">
        <v>5490</v>
      </c>
      <c r="D5109" s="7" t="s">
        <v>40131</v>
      </c>
      <c r="E5109" s="7">
        <v>51686</v>
      </c>
      <c r="F5109" s="7">
        <v>0</v>
      </c>
      <c r="G5109" s="7">
        <v>0</v>
      </c>
      <c r="H5109" s="7">
        <v>19473</v>
      </c>
      <c r="I5109" s="7">
        <v>0</v>
      </c>
      <c r="J5109" s="7">
        <v>0</v>
      </c>
      <c r="K5109" s="7">
        <f t="shared" si="79"/>
        <v>71159</v>
      </c>
    </row>
    <row r="5110" spans="2:11" x14ac:dyDescent="0.2">
      <c r="B5110" s="7" t="s">
        <v>35430</v>
      </c>
      <c r="C5110" s="7" t="s">
        <v>5491</v>
      </c>
      <c r="D5110" s="7" t="s">
        <v>37361</v>
      </c>
      <c r="E5110" s="7">
        <v>57082</v>
      </c>
      <c r="F5110" s="7">
        <v>0</v>
      </c>
      <c r="G5110" s="7">
        <v>0</v>
      </c>
      <c r="H5110" s="7">
        <v>46773</v>
      </c>
      <c r="I5110" s="7">
        <v>8507</v>
      </c>
      <c r="J5110" s="7">
        <v>0</v>
      </c>
      <c r="K5110" s="7">
        <f t="shared" si="79"/>
        <v>112362</v>
      </c>
    </row>
    <row r="5111" spans="2:11" x14ac:dyDescent="0.2">
      <c r="B5111" s="7" t="s">
        <v>35430</v>
      </c>
      <c r="C5111" s="7" t="s">
        <v>5492</v>
      </c>
      <c r="D5111" s="7" t="s">
        <v>40132</v>
      </c>
      <c r="E5111" s="7">
        <v>1140470</v>
      </c>
      <c r="F5111" s="7">
        <v>0</v>
      </c>
      <c r="G5111" s="7">
        <v>0</v>
      </c>
      <c r="H5111" s="7">
        <v>684951</v>
      </c>
      <c r="I5111" s="7">
        <v>93763</v>
      </c>
      <c r="J5111" s="7">
        <v>0</v>
      </c>
      <c r="K5111" s="7">
        <f t="shared" si="79"/>
        <v>1919184</v>
      </c>
    </row>
    <row r="5112" spans="2:11" x14ac:dyDescent="0.2">
      <c r="B5112" s="7" t="s">
        <v>35430</v>
      </c>
      <c r="C5112" s="7" t="s">
        <v>5493</v>
      </c>
      <c r="D5112" s="7" t="s">
        <v>40133</v>
      </c>
      <c r="E5112" s="7">
        <v>155547</v>
      </c>
      <c r="F5112" s="7">
        <v>0</v>
      </c>
      <c r="G5112" s="7">
        <v>0</v>
      </c>
      <c r="H5112" s="7">
        <v>141769</v>
      </c>
      <c r="I5112" s="7">
        <v>18864</v>
      </c>
      <c r="J5112" s="7">
        <v>0</v>
      </c>
      <c r="K5112" s="7">
        <f t="shared" si="79"/>
        <v>316180</v>
      </c>
    </row>
    <row r="5113" spans="2:11" x14ac:dyDescent="0.2">
      <c r="B5113" s="7" t="s">
        <v>35430</v>
      </c>
      <c r="C5113" s="7" t="s">
        <v>5494</v>
      </c>
      <c r="D5113" s="7" t="s">
        <v>40134</v>
      </c>
      <c r="E5113" s="7">
        <v>26974</v>
      </c>
      <c r="F5113" s="7">
        <v>0</v>
      </c>
      <c r="G5113" s="7">
        <v>0</v>
      </c>
      <c r="H5113" s="7">
        <v>23117</v>
      </c>
      <c r="I5113" s="7">
        <v>0</v>
      </c>
      <c r="J5113" s="7">
        <v>0</v>
      </c>
      <c r="K5113" s="7">
        <f t="shared" si="79"/>
        <v>50091</v>
      </c>
    </row>
    <row r="5114" spans="2:11" x14ac:dyDescent="0.2">
      <c r="B5114" s="7" t="s">
        <v>35430</v>
      </c>
      <c r="C5114" s="7" t="s">
        <v>5495</v>
      </c>
      <c r="D5114" s="7" t="s">
        <v>39269</v>
      </c>
      <c r="E5114" s="7">
        <v>62546</v>
      </c>
      <c r="F5114" s="7">
        <v>0</v>
      </c>
      <c r="G5114" s="7">
        <v>0</v>
      </c>
      <c r="H5114" s="7">
        <v>14904</v>
      </c>
      <c r="I5114" s="7">
        <v>0</v>
      </c>
      <c r="J5114" s="7">
        <v>0</v>
      </c>
      <c r="K5114" s="7">
        <f t="shared" si="79"/>
        <v>77450</v>
      </c>
    </row>
    <row r="5115" spans="2:11" x14ac:dyDescent="0.2">
      <c r="B5115" s="7" t="s">
        <v>35430</v>
      </c>
      <c r="C5115" s="7" t="s">
        <v>5496</v>
      </c>
      <c r="D5115" s="7" t="s">
        <v>40135</v>
      </c>
      <c r="E5115" s="7">
        <v>139861</v>
      </c>
      <c r="F5115" s="7">
        <v>0</v>
      </c>
      <c r="G5115" s="7">
        <v>0</v>
      </c>
      <c r="H5115" s="7">
        <v>167824</v>
      </c>
      <c r="I5115" s="7">
        <v>25833</v>
      </c>
      <c r="J5115" s="7">
        <v>0</v>
      </c>
      <c r="K5115" s="7">
        <f t="shared" si="79"/>
        <v>333518</v>
      </c>
    </row>
    <row r="5116" spans="2:11" x14ac:dyDescent="0.2">
      <c r="B5116" s="7" t="s">
        <v>35430</v>
      </c>
      <c r="C5116" s="7" t="s">
        <v>5497</v>
      </c>
      <c r="D5116" s="7" t="s">
        <v>40136</v>
      </c>
      <c r="E5116" s="7">
        <v>112251</v>
      </c>
      <c r="F5116" s="7">
        <v>0</v>
      </c>
      <c r="G5116" s="7">
        <v>0</v>
      </c>
      <c r="H5116" s="7">
        <v>22881</v>
      </c>
      <c r="I5116" s="7">
        <v>0</v>
      </c>
      <c r="J5116" s="7">
        <v>0</v>
      </c>
      <c r="K5116" s="7">
        <f t="shared" si="79"/>
        <v>135132</v>
      </c>
    </row>
    <row r="5117" spans="2:11" x14ac:dyDescent="0.2">
      <c r="B5117" s="7" t="s">
        <v>35430</v>
      </c>
      <c r="C5117" s="7" t="s">
        <v>5498</v>
      </c>
      <c r="D5117" s="7" t="s">
        <v>40137</v>
      </c>
      <c r="E5117" s="7">
        <v>38097</v>
      </c>
      <c r="F5117" s="7">
        <v>0</v>
      </c>
      <c r="G5117" s="7">
        <v>0</v>
      </c>
      <c r="H5117" s="7">
        <v>14944</v>
      </c>
      <c r="I5117" s="7">
        <v>1621</v>
      </c>
      <c r="J5117" s="7">
        <v>0</v>
      </c>
      <c r="K5117" s="7">
        <f t="shared" si="79"/>
        <v>54662</v>
      </c>
    </row>
    <row r="5118" spans="2:11" x14ac:dyDescent="0.2">
      <c r="B5118" s="7" t="s">
        <v>35430</v>
      </c>
      <c r="C5118" s="7" t="s">
        <v>5499</v>
      </c>
      <c r="D5118" s="7" t="s">
        <v>40138</v>
      </c>
      <c r="E5118" s="7">
        <v>152119</v>
      </c>
      <c r="F5118" s="7">
        <v>0</v>
      </c>
      <c r="G5118" s="7">
        <v>0</v>
      </c>
      <c r="H5118" s="7">
        <v>199036</v>
      </c>
      <c r="I5118" s="7">
        <v>0</v>
      </c>
      <c r="J5118" s="7">
        <v>0</v>
      </c>
      <c r="K5118" s="7">
        <f t="shared" si="79"/>
        <v>351155</v>
      </c>
    </row>
    <row r="5119" spans="2:11" x14ac:dyDescent="0.2">
      <c r="B5119" s="7" t="s">
        <v>35430</v>
      </c>
      <c r="C5119" s="7" t="s">
        <v>5500</v>
      </c>
      <c r="D5119" s="7" t="s">
        <v>37799</v>
      </c>
      <c r="E5119" s="7">
        <v>2187</v>
      </c>
      <c r="F5119" s="7">
        <v>0</v>
      </c>
      <c r="G5119" s="7">
        <v>0</v>
      </c>
      <c r="H5119" s="7">
        <v>9844</v>
      </c>
      <c r="I5119" s="7">
        <v>0</v>
      </c>
      <c r="J5119" s="7">
        <v>0</v>
      </c>
      <c r="K5119" s="7">
        <f t="shared" si="79"/>
        <v>12031</v>
      </c>
    </row>
    <row r="5120" spans="2:11" x14ac:dyDescent="0.2">
      <c r="B5120" s="7" t="s">
        <v>35430</v>
      </c>
      <c r="C5120" s="7" t="s">
        <v>5501</v>
      </c>
      <c r="D5120" s="7" t="s">
        <v>37389</v>
      </c>
      <c r="E5120" s="7">
        <v>26972</v>
      </c>
      <c r="F5120" s="7">
        <v>0</v>
      </c>
      <c r="G5120" s="7">
        <v>0</v>
      </c>
      <c r="H5120" s="7">
        <v>12002</v>
      </c>
      <c r="I5120" s="7">
        <v>0</v>
      </c>
      <c r="J5120" s="7">
        <v>0</v>
      </c>
      <c r="K5120" s="7">
        <f t="shared" si="79"/>
        <v>38974</v>
      </c>
    </row>
    <row r="5121" spans="2:11" x14ac:dyDescent="0.2">
      <c r="B5121" s="7" t="s">
        <v>35430</v>
      </c>
      <c r="C5121" s="7" t="s">
        <v>5502</v>
      </c>
      <c r="D5121" s="7" t="s">
        <v>40139</v>
      </c>
      <c r="E5121" s="7">
        <v>42044</v>
      </c>
      <c r="F5121" s="7">
        <v>0</v>
      </c>
      <c r="G5121" s="7">
        <v>0</v>
      </c>
      <c r="H5121" s="7">
        <v>13188</v>
      </c>
      <c r="I5121" s="7">
        <v>3611</v>
      </c>
      <c r="J5121" s="7">
        <v>0</v>
      </c>
      <c r="K5121" s="7">
        <f t="shared" si="79"/>
        <v>58843</v>
      </c>
    </row>
    <row r="5122" spans="2:11" x14ac:dyDescent="0.2">
      <c r="B5122" s="7" t="s">
        <v>35430</v>
      </c>
      <c r="C5122" s="7" t="s">
        <v>5503</v>
      </c>
      <c r="D5122" s="7" t="s">
        <v>40140</v>
      </c>
      <c r="E5122" s="7">
        <v>81914</v>
      </c>
      <c r="F5122" s="7">
        <v>0</v>
      </c>
      <c r="G5122" s="7">
        <v>0</v>
      </c>
      <c r="H5122" s="7">
        <v>17678</v>
      </c>
      <c r="I5122" s="7">
        <v>1374</v>
      </c>
      <c r="J5122" s="7">
        <v>0</v>
      </c>
      <c r="K5122" s="7">
        <f t="shared" si="79"/>
        <v>100966</v>
      </c>
    </row>
    <row r="5123" spans="2:11" x14ac:dyDescent="0.2">
      <c r="B5123" s="7" t="s">
        <v>35430</v>
      </c>
      <c r="C5123" s="7" t="s">
        <v>5504</v>
      </c>
      <c r="D5123" s="7" t="s">
        <v>40141</v>
      </c>
      <c r="E5123" s="7">
        <v>132754</v>
      </c>
      <c r="F5123" s="7">
        <v>0</v>
      </c>
      <c r="G5123" s="7">
        <v>0</v>
      </c>
      <c r="H5123" s="7">
        <v>115490</v>
      </c>
      <c r="I5123" s="7">
        <v>20444</v>
      </c>
      <c r="J5123" s="7">
        <v>0</v>
      </c>
      <c r="K5123" s="7">
        <f t="shared" si="79"/>
        <v>268688</v>
      </c>
    </row>
    <row r="5124" spans="2:11" x14ac:dyDescent="0.2">
      <c r="B5124" s="7" t="s">
        <v>35430</v>
      </c>
      <c r="C5124" s="7" t="s">
        <v>5505</v>
      </c>
      <c r="D5124" s="7" t="s">
        <v>40142</v>
      </c>
      <c r="E5124" s="7">
        <v>57722</v>
      </c>
      <c r="F5124" s="7">
        <v>0</v>
      </c>
      <c r="G5124" s="7">
        <v>0</v>
      </c>
      <c r="H5124" s="7">
        <v>13435</v>
      </c>
      <c r="I5124" s="7">
        <v>2589</v>
      </c>
      <c r="J5124" s="7">
        <v>0</v>
      </c>
      <c r="K5124" s="7">
        <f t="shared" si="79"/>
        <v>73746</v>
      </c>
    </row>
    <row r="5125" spans="2:11" x14ac:dyDescent="0.2">
      <c r="B5125" s="7" t="s">
        <v>35430</v>
      </c>
      <c r="C5125" s="7" t="s">
        <v>5506</v>
      </c>
      <c r="D5125" s="7" t="s">
        <v>40143</v>
      </c>
      <c r="E5125" s="7">
        <v>195884</v>
      </c>
      <c r="F5125" s="7">
        <v>0</v>
      </c>
      <c r="G5125" s="7">
        <v>0</v>
      </c>
      <c r="H5125" s="7">
        <v>156062</v>
      </c>
      <c r="I5125" s="7">
        <v>20728</v>
      </c>
      <c r="J5125" s="7">
        <v>0</v>
      </c>
      <c r="K5125" s="7">
        <f t="shared" si="79"/>
        <v>372674</v>
      </c>
    </row>
    <row r="5126" spans="2:11" x14ac:dyDescent="0.2">
      <c r="B5126" s="7" t="s">
        <v>35430</v>
      </c>
      <c r="C5126" s="7" t="s">
        <v>5507</v>
      </c>
      <c r="D5126" s="7" t="s">
        <v>40144</v>
      </c>
      <c r="E5126" s="7">
        <v>59774</v>
      </c>
      <c r="F5126" s="7">
        <v>0</v>
      </c>
      <c r="G5126" s="7">
        <v>0</v>
      </c>
      <c r="H5126" s="7">
        <v>20215</v>
      </c>
      <c r="I5126" s="7">
        <v>0</v>
      </c>
      <c r="J5126" s="7">
        <v>0</v>
      </c>
      <c r="K5126" s="7">
        <f t="shared" si="79"/>
        <v>79989</v>
      </c>
    </row>
    <row r="5127" spans="2:11" x14ac:dyDescent="0.2">
      <c r="B5127" s="7" t="s">
        <v>35430</v>
      </c>
      <c r="C5127" s="7" t="s">
        <v>5508</v>
      </c>
      <c r="D5127" s="7" t="s">
        <v>36786</v>
      </c>
      <c r="E5127" s="7">
        <v>64</v>
      </c>
      <c r="F5127" s="7">
        <v>0</v>
      </c>
      <c r="G5127" s="7">
        <v>0</v>
      </c>
      <c r="H5127" s="7">
        <v>0</v>
      </c>
      <c r="I5127" s="7">
        <v>0</v>
      </c>
      <c r="J5127" s="7">
        <v>0</v>
      </c>
      <c r="K5127" s="7">
        <f t="shared" ref="K5127:K5190" si="80">SUM(E5127:J5127)</f>
        <v>64</v>
      </c>
    </row>
    <row r="5128" spans="2:11" x14ac:dyDescent="0.2">
      <c r="B5128" s="7" t="s">
        <v>35430</v>
      </c>
      <c r="C5128" s="7" t="s">
        <v>5509</v>
      </c>
      <c r="D5128" s="7" t="s">
        <v>40145</v>
      </c>
      <c r="E5128" s="7">
        <v>96904</v>
      </c>
      <c r="F5128" s="7">
        <v>0</v>
      </c>
      <c r="G5128" s="7">
        <v>0</v>
      </c>
      <c r="H5128" s="7">
        <v>27095</v>
      </c>
      <c r="I5128" s="7">
        <v>2121</v>
      </c>
      <c r="J5128" s="7">
        <v>0</v>
      </c>
      <c r="K5128" s="7">
        <f t="shared" si="80"/>
        <v>126120</v>
      </c>
    </row>
    <row r="5129" spans="2:11" x14ac:dyDescent="0.2">
      <c r="B5129" s="7" t="s">
        <v>35430</v>
      </c>
      <c r="C5129" s="7" t="s">
        <v>5510</v>
      </c>
      <c r="D5129" s="7" t="s">
        <v>40146</v>
      </c>
      <c r="E5129" s="7">
        <v>85769</v>
      </c>
      <c r="F5129" s="7">
        <v>0</v>
      </c>
      <c r="G5129" s="7">
        <v>0</v>
      </c>
      <c r="H5129" s="7">
        <v>12399</v>
      </c>
      <c r="I5129" s="7">
        <v>0</v>
      </c>
      <c r="J5129" s="7">
        <v>0</v>
      </c>
      <c r="K5129" s="7">
        <f t="shared" si="80"/>
        <v>98168</v>
      </c>
    </row>
    <row r="5130" spans="2:11" x14ac:dyDescent="0.2">
      <c r="B5130" s="7" t="s">
        <v>35430</v>
      </c>
      <c r="C5130" s="7" t="s">
        <v>5511</v>
      </c>
      <c r="D5130" s="7" t="s">
        <v>40147</v>
      </c>
      <c r="E5130" s="7">
        <v>23558</v>
      </c>
      <c r="F5130" s="7">
        <v>0</v>
      </c>
      <c r="G5130" s="7">
        <v>0</v>
      </c>
      <c r="H5130" s="7">
        <v>10016</v>
      </c>
      <c r="I5130" s="7">
        <v>926</v>
      </c>
      <c r="J5130" s="7">
        <v>0</v>
      </c>
      <c r="K5130" s="7">
        <f t="shared" si="80"/>
        <v>34500</v>
      </c>
    </row>
    <row r="5131" spans="2:11" x14ac:dyDescent="0.2">
      <c r="B5131" s="7" t="s">
        <v>35430</v>
      </c>
      <c r="C5131" s="7" t="s">
        <v>5512</v>
      </c>
      <c r="D5131" s="7" t="s">
        <v>40148</v>
      </c>
      <c r="E5131" s="7">
        <v>75185</v>
      </c>
      <c r="F5131" s="7">
        <v>0</v>
      </c>
      <c r="G5131" s="7">
        <v>0</v>
      </c>
      <c r="H5131" s="7">
        <v>40780</v>
      </c>
      <c r="I5131" s="7">
        <v>5346</v>
      </c>
      <c r="J5131" s="7">
        <v>0</v>
      </c>
      <c r="K5131" s="7">
        <f t="shared" si="80"/>
        <v>121311</v>
      </c>
    </row>
    <row r="5132" spans="2:11" x14ac:dyDescent="0.2">
      <c r="B5132" s="7" t="s">
        <v>35430</v>
      </c>
      <c r="C5132" s="7" t="s">
        <v>5513</v>
      </c>
      <c r="D5132" s="7" t="s">
        <v>40149</v>
      </c>
      <c r="E5132" s="7">
        <v>62357</v>
      </c>
      <c r="F5132" s="7">
        <v>0</v>
      </c>
      <c r="G5132" s="7">
        <v>0</v>
      </c>
      <c r="H5132" s="7">
        <v>62724</v>
      </c>
      <c r="I5132" s="7">
        <v>8911</v>
      </c>
      <c r="J5132" s="7">
        <v>0</v>
      </c>
      <c r="K5132" s="7">
        <f t="shared" si="80"/>
        <v>133992</v>
      </c>
    </row>
    <row r="5133" spans="2:11" x14ac:dyDescent="0.2">
      <c r="B5133" s="7" t="s">
        <v>35430</v>
      </c>
      <c r="C5133" s="7" t="s">
        <v>5514</v>
      </c>
      <c r="D5133" s="7" t="s">
        <v>40150</v>
      </c>
      <c r="E5133" s="7">
        <v>79322</v>
      </c>
      <c r="F5133" s="7">
        <v>0</v>
      </c>
      <c r="G5133" s="7">
        <v>0</v>
      </c>
      <c r="H5133" s="7">
        <v>21505</v>
      </c>
      <c r="I5133" s="7">
        <v>0</v>
      </c>
      <c r="J5133" s="7">
        <v>0</v>
      </c>
      <c r="K5133" s="7">
        <f t="shared" si="80"/>
        <v>100827</v>
      </c>
    </row>
    <row r="5134" spans="2:11" x14ac:dyDescent="0.2">
      <c r="B5134" s="7" t="s">
        <v>35430</v>
      </c>
      <c r="C5134" s="7" t="s">
        <v>5515</v>
      </c>
      <c r="D5134" s="7" t="s">
        <v>40151</v>
      </c>
      <c r="E5134" s="7">
        <v>101653</v>
      </c>
      <c r="F5134" s="7">
        <v>0</v>
      </c>
      <c r="G5134" s="7">
        <v>0</v>
      </c>
      <c r="H5134" s="7">
        <v>23080</v>
      </c>
      <c r="I5134" s="7">
        <v>0</v>
      </c>
      <c r="J5134" s="7">
        <v>0</v>
      </c>
      <c r="K5134" s="7">
        <f t="shared" si="80"/>
        <v>124733</v>
      </c>
    </row>
    <row r="5135" spans="2:11" x14ac:dyDescent="0.2">
      <c r="B5135" s="7" t="s">
        <v>35430</v>
      </c>
      <c r="C5135" s="7" t="s">
        <v>5516</v>
      </c>
      <c r="D5135" s="7" t="s">
        <v>36183</v>
      </c>
      <c r="E5135" s="7">
        <v>144302</v>
      </c>
      <c r="F5135" s="7">
        <v>0</v>
      </c>
      <c r="G5135" s="7">
        <v>0</v>
      </c>
      <c r="H5135" s="7">
        <v>47308</v>
      </c>
      <c r="I5135" s="7">
        <v>7206</v>
      </c>
      <c r="J5135" s="7">
        <v>0</v>
      </c>
      <c r="K5135" s="7">
        <f t="shared" si="80"/>
        <v>198816</v>
      </c>
    </row>
    <row r="5136" spans="2:11" x14ac:dyDescent="0.2">
      <c r="B5136" s="7" t="s">
        <v>35430</v>
      </c>
      <c r="C5136" s="7" t="s">
        <v>5517</v>
      </c>
      <c r="D5136" s="7" t="s">
        <v>40152</v>
      </c>
      <c r="E5136" s="7">
        <v>100364</v>
      </c>
      <c r="F5136" s="7">
        <v>0</v>
      </c>
      <c r="G5136" s="7">
        <v>0</v>
      </c>
      <c r="H5136" s="7">
        <v>75049</v>
      </c>
      <c r="I5136" s="7">
        <v>529</v>
      </c>
      <c r="J5136" s="7">
        <v>0</v>
      </c>
      <c r="K5136" s="7">
        <f t="shared" si="80"/>
        <v>175942</v>
      </c>
    </row>
    <row r="5137" spans="2:11" x14ac:dyDescent="0.2">
      <c r="B5137" s="7" t="s">
        <v>35430</v>
      </c>
      <c r="C5137" s="7" t="s">
        <v>5518</v>
      </c>
      <c r="D5137" s="7" t="s">
        <v>36570</v>
      </c>
      <c r="E5137" s="7">
        <v>32432</v>
      </c>
      <c r="F5137" s="7">
        <v>0</v>
      </c>
      <c r="G5137" s="7">
        <v>0</v>
      </c>
      <c r="H5137" s="7">
        <v>23097</v>
      </c>
      <c r="I5137" s="7">
        <v>1739</v>
      </c>
      <c r="J5137" s="7">
        <v>0</v>
      </c>
      <c r="K5137" s="7">
        <f t="shared" si="80"/>
        <v>57268</v>
      </c>
    </row>
    <row r="5138" spans="2:11" x14ac:dyDescent="0.2">
      <c r="B5138" s="7" t="s">
        <v>35430</v>
      </c>
      <c r="C5138" s="7" t="s">
        <v>5519</v>
      </c>
      <c r="D5138" s="7" t="s">
        <v>40153</v>
      </c>
      <c r="E5138" s="7">
        <v>44811</v>
      </c>
      <c r="F5138" s="7">
        <v>0</v>
      </c>
      <c r="G5138" s="7">
        <v>0</v>
      </c>
      <c r="H5138" s="7">
        <v>8800</v>
      </c>
      <c r="I5138" s="7">
        <v>3271</v>
      </c>
      <c r="J5138" s="7">
        <v>0</v>
      </c>
      <c r="K5138" s="7">
        <f t="shared" si="80"/>
        <v>56882</v>
      </c>
    </row>
    <row r="5139" spans="2:11" x14ac:dyDescent="0.2">
      <c r="B5139" s="7" t="s">
        <v>35430</v>
      </c>
      <c r="C5139" s="7" t="s">
        <v>5520</v>
      </c>
      <c r="D5139" s="7" t="s">
        <v>40154</v>
      </c>
      <c r="E5139" s="7">
        <v>59348</v>
      </c>
      <c r="F5139" s="7">
        <v>0</v>
      </c>
      <c r="G5139" s="7">
        <v>0</v>
      </c>
      <c r="H5139" s="7">
        <v>50358</v>
      </c>
      <c r="I5139" s="7">
        <v>7422</v>
      </c>
      <c r="J5139" s="7">
        <v>0</v>
      </c>
      <c r="K5139" s="7">
        <f t="shared" si="80"/>
        <v>117128</v>
      </c>
    </row>
    <row r="5140" spans="2:11" x14ac:dyDescent="0.2">
      <c r="B5140" s="7" t="s">
        <v>35430</v>
      </c>
      <c r="C5140" s="7" t="s">
        <v>5521</v>
      </c>
      <c r="D5140" s="7" t="s">
        <v>40155</v>
      </c>
      <c r="E5140" s="7">
        <v>42801</v>
      </c>
      <c r="F5140" s="7">
        <v>0</v>
      </c>
      <c r="G5140" s="7">
        <v>0</v>
      </c>
      <c r="H5140" s="7">
        <v>13186</v>
      </c>
      <c r="I5140" s="7">
        <v>1405</v>
      </c>
      <c r="J5140" s="7">
        <v>0</v>
      </c>
      <c r="K5140" s="7">
        <f t="shared" si="80"/>
        <v>57392</v>
      </c>
    </row>
    <row r="5141" spans="2:11" x14ac:dyDescent="0.2">
      <c r="B5141" s="7" t="s">
        <v>35430</v>
      </c>
      <c r="C5141" s="7" t="s">
        <v>5522</v>
      </c>
      <c r="D5141" s="7" t="s">
        <v>40156</v>
      </c>
      <c r="E5141" s="7">
        <v>146389</v>
      </c>
      <c r="F5141" s="7">
        <v>0</v>
      </c>
      <c r="G5141" s="7">
        <v>0</v>
      </c>
      <c r="H5141" s="7">
        <v>39532</v>
      </c>
      <c r="I5141" s="7">
        <v>10816</v>
      </c>
      <c r="J5141" s="7">
        <v>0</v>
      </c>
      <c r="K5141" s="7">
        <f t="shared" si="80"/>
        <v>196737</v>
      </c>
    </row>
    <row r="5142" spans="2:11" x14ac:dyDescent="0.2">
      <c r="B5142" s="7" t="s">
        <v>35430</v>
      </c>
      <c r="C5142" s="7" t="s">
        <v>5523</v>
      </c>
      <c r="D5142" s="7" t="s">
        <v>40157</v>
      </c>
      <c r="E5142" s="7">
        <v>54460</v>
      </c>
      <c r="F5142" s="7">
        <v>0</v>
      </c>
      <c r="G5142" s="7">
        <v>0</v>
      </c>
      <c r="H5142" s="7">
        <v>43616</v>
      </c>
      <c r="I5142" s="7">
        <v>3957</v>
      </c>
      <c r="J5142" s="7">
        <v>0</v>
      </c>
      <c r="K5142" s="7">
        <f t="shared" si="80"/>
        <v>102033</v>
      </c>
    </row>
    <row r="5143" spans="2:11" x14ac:dyDescent="0.2">
      <c r="B5143" s="7" t="s">
        <v>35430</v>
      </c>
      <c r="C5143" s="7" t="s">
        <v>5524</v>
      </c>
      <c r="D5143" s="7" t="s">
        <v>40158</v>
      </c>
      <c r="E5143" s="7">
        <v>63449</v>
      </c>
      <c r="F5143" s="7">
        <v>0</v>
      </c>
      <c r="G5143" s="7">
        <v>0</v>
      </c>
      <c r="H5143" s="7">
        <v>19889</v>
      </c>
      <c r="I5143" s="7">
        <v>1034</v>
      </c>
      <c r="J5143" s="7">
        <v>0</v>
      </c>
      <c r="K5143" s="7">
        <f t="shared" si="80"/>
        <v>84372</v>
      </c>
    </row>
    <row r="5144" spans="2:11" x14ac:dyDescent="0.2">
      <c r="B5144" s="7" t="s">
        <v>35430</v>
      </c>
      <c r="C5144" s="7" t="s">
        <v>5525</v>
      </c>
      <c r="D5144" s="7" t="s">
        <v>40159</v>
      </c>
      <c r="E5144" s="7">
        <v>24608</v>
      </c>
      <c r="F5144" s="7">
        <v>0</v>
      </c>
      <c r="G5144" s="7">
        <v>0</v>
      </c>
      <c r="H5144" s="7">
        <v>19125</v>
      </c>
      <c r="I5144" s="7">
        <v>1985</v>
      </c>
      <c r="J5144" s="7">
        <v>0</v>
      </c>
      <c r="K5144" s="7">
        <f t="shared" si="80"/>
        <v>45718</v>
      </c>
    </row>
    <row r="5145" spans="2:11" x14ac:dyDescent="0.2">
      <c r="B5145" s="7" t="s">
        <v>35430</v>
      </c>
      <c r="C5145" s="7" t="s">
        <v>5526</v>
      </c>
      <c r="D5145" s="7" t="s">
        <v>40160</v>
      </c>
      <c r="E5145" s="7">
        <v>76066</v>
      </c>
      <c r="F5145" s="7">
        <v>0</v>
      </c>
      <c r="G5145" s="7">
        <v>0</v>
      </c>
      <c r="H5145" s="7">
        <v>18524</v>
      </c>
      <c r="I5145" s="7">
        <v>0</v>
      </c>
      <c r="J5145" s="7">
        <v>0</v>
      </c>
      <c r="K5145" s="7">
        <f t="shared" si="80"/>
        <v>94590</v>
      </c>
    </row>
    <row r="5146" spans="2:11" x14ac:dyDescent="0.2">
      <c r="B5146" s="7" t="s">
        <v>35430</v>
      </c>
      <c r="C5146" s="7" t="s">
        <v>5527</v>
      </c>
      <c r="D5146" s="7" t="s">
        <v>40161</v>
      </c>
      <c r="E5146" s="7">
        <v>65155</v>
      </c>
      <c r="F5146" s="7">
        <v>0</v>
      </c>
      <c r="G5146" s="7">
        <v>0</v>
      </c>
      <c r="H5146" s="7">
        <v>20735</v>
      </c>
      <c r="I5146" s="7">
        <v>0</v>
      </c>
      <c r="J5146" s="7">
        <v>0</v>
      </c>
      <c r="K5146" s="7">
        <f t="shared" si="80"/>
        <v>85890</v>
      </c>
    </row>
    <row r="5147" spans="2:11" x14ac:dyDescent="0.2">
      <c r="B5147" s="7" t="s">
        <v>35430</v>
      </c>
      <c r="C5147" s="7" t="s">
        <v>5528</v>
      </c>
      <c r="D5147" s="7" t="s">
        <v>40162</v>
      </c>
      <c r="E5147" s="7">
        <v>73972</v>
      </c>
      <c r="F5147" s="7">
        <v>0</v>
      </c>
      <c r="G5147" s="7">
        <v>0</v>
      </c>
      <c r="H5147" s="7">
        <v>34690</v>
      </c>
      <c r="I5147" s="7">
        <v>0</v>
      </c>
      <c r="J5147" s="7">
        <v>0</v>
      </c>
      <c r="K5147" s="7">
        <f t="shared" si="80"/>
        <v>108662</v>
      </c>
    </row>
    <row r="5148" spans="2:11" x14ac:dyDescent="0.2">
      <c r="B5148" s="7" t="s">
        <v>35430</v>
      </c>
      <c r="C5148" s="7" t="s">
        <v>5529</v>
      </c>
      <c r="D5148" s="7" t="s">
        <v>40163</v>
      </c>
      <c r="E5148" s="7">
        <v>36039</v>
      </c>
      <c r="F5148" s="7">
        <v>0</v>
      </c>
      <c r="G5148" s="7">
        <v>0</v>
      </c>
      <c r="H5148" s="7">
        <v>13713</v>
      </c>
      <c r="I5148" s="7">
        <v>0</v>
      </c>
      <c r="J5148" s="7">
        <v>0</v>
      </c>
      <c r="K5148" s="7">
        <f t="shared" si="80"/>
        <v>49752</v>
      </c>
    </row>
    <row r="5149" spans="2:11" x14ac:dyDescent="0.2">
      <c r="B5149" s="7" t="s">
        <v>35430</v>
      </c>
      <c r="C5149" s="7" t="s">
        <v>5530</v>
      </c>
      <c r="D5149" s="7" t="s">
        <v>40164</v>
      </c>
      <c r="E5149" s="7">
        <v>58825</v>
      </c>
      <c r="F5149" s="7">
        <v>0</v>
      </c>
      <c r="G5149" s="7">
        <v>0</v>
      </c>
      <c r="H5149" s="7">
        <v>15718</v>
      </c>
      <c r="I5149" s="7">
        <v>3086</v>
      </c>
      <c r="J5149" s="7">
        <v>0</v>
      </c>
      <c r="K5149" s="7">
        <f t="shared" si="80"/>
        <v>77629</v>
      </c>
    </row>
    <row r="5150" spans="2:11" x14ac:dyDescent="0.2">
      <c r="B5150" s="7" t="s">
        <v>35430</v>
      </c>
      <c r="C5150" s="7" t="s">
        <v>5531</v>
      </c>
      <c r="D5150" s="7" t="s">
        <v>40165</v>
      </c>
      <c r="E5150" s="7">
        <v>162363</v>
      </c>
      <c r="F5150" s="7">
        <v>0</v>
      </c>
      <c r="G5150" s="7">
        <v>0</v>
      </c>
      <c r="H5150" s="7">
        <v>54440</v>
      </c>
      <c r="I5150" s="7">
        <v>0</v>
      </c>
      <c r="J5150" s="7">
        <v>0</v>
      </c>
      <c r="K5150" s="7">
        <f t="shared" si="80"/>
        <v>216803</v>
      </c>
    </row>
    <row r="5151" spans="2:11" x14ac:dyDescent="0.2">
      <c r="B5151" s="7" t="s">
        <v>35430</v>
      </c>
      <c r="C5151" s="7" t="s">
        <v>5532</v>
      </c>
      <c r="D5151" s="7" t="s">
        <v>40166</v>
      </c>
      <c r="E5151" s="7">
        <v>49891</v>
      </c>
      <c r="F5151" s="7">
        <v>0</v>
      </c>
      <c r="G5151" s="7">
        <v>0</v>
      </c>
      <c r="H5151" s="7">
        <v>15561</v>
      </c>
      <c r="I5151" s="7">
        <v>2628</v>
      </c>
      <c r="J5151" s="7">
        <v>0</v>
      </c>
      <c r="K5151" s="7">
        <f t="shared" si="80"/>
        <v>68080</v>
      </c>
    </row>
    <row r="5152" spans="2:11" x14ac:dyDescent="0.2">
      <c r="B5152" s="7" t="s">
        <v>35430</v>
      </c>
      <c r="C5152" s="7" t="s">
        <v>5533</v>
      </c>
      <c r="D5152" s="7" t="s">
        <v>40167</v>
      </c>
      <c r="E5152" s="7">
        <v>35131</v>
      </c>
      <c r="F5152" s="7">
        <v>0</v>
      </c>
      <c r="G5152" s="7">
        <v>0</v>
      </c>
      <c r="H5152" s="7">
        <v>11594</v>
      </c>
      <c r="I5152" s="7">
        <v>2177</v>
      </c>
      <c r="J5152" s="7">
        <v>0</v>
      </c>
      <c r="K5152" s="7">
        <f t="shared" si="80"/>
        <v>48902</v>
      </c>
    </row>
    <row r="5153" spans="2:11" x14ac:dyDescent="0.2">
      <c r="B5153" s="7" t="s">
        <v>35430</v>
      </c>
      <c r="C5153" s="7" t="s">
        <v>5534</v>
      </c>
      <c r="D5153" s="7" t="s">
        <v>40168</v>
      </c>
      <c r="E5153" s="7">
        <v>61313</v>
      </c>
      <c r="F5153" s="7">
        <v>0</v>
      </c>
      <c r="G5153" s="7">
        <v>0</v>
      </c>
      <c r="H5153" s="7">
        <v>20634</v>
      </c>
      <c r="I5153" s="7">
        <v>6674</v>
      </c>
      <c r="J5153" s="7">
        <v>0</v>
      </c>
      <c r="K5153" s="7">
        <f t="shared" si="80"/>
        <v>88621</v>
      </c>
    </row>
    <row r="5154" spans="2:11" x14ac:dyDescent="0.2">
      <c r="B5154" s="7" t="s">
        <v>35430</v>
      </c>
      <c r="C5154" s="7" t="s">
        <v>5535</v>
      </c>
      <c r="D5154" s="7" t="s">
        <v>40169</v>
      </c>
      <c r="E5154" s="7">
        <v>77198</v>
      </c>
      <c r="F5154" s="7">
        <v>0</v>
      </c>
      <c r="G5154" s="7">
        <v>0</v>
      </c>
      <c r="H5154" s="7">
        <v>25119</v>
      </c>
      <c r="I5154" s="7">
        <v>8535</v>
      </c>
      <c r="J5154" s="7">
        <v>0</v>
      </c>
      <c r="K5154" s="7">
        <f t="shared" si="80"/>
        <v>110852</v>
      </c>
    </row>
    <row r="5155" spans="2:11" x14ac:dyDescent="0.2">
      <c r="B5155" s="7" t="s">
        <v>35430</v>
      </c>
      <c r="C5155" s="7" t="s">
        <v>5536</v>
      </c>
      <c r="D5155" s="7" t="s">
        <v>40170</v>
      </c>
      <c r="E5155" s="7">
        <v>180882</v>
      </c>
      <c r="F5155" s="7">
        <v>0</v>
      </c>
      <c r="G5155" s="7">
        <v>0</v>
      </c>
      <c r="H5155" s="7">
        <v>44263</v>
      </c>
      <c r="I5155" s="7">
        <v>20423</v>
      </c>
      <c r="J5155" s="7">
        <v>0</v>
      </c>
      <c r="K5155" s="7">
        <f t="shared" si="80"/>
        <v>245568</v>
      </c>
    </row>
    <row r="5156" spans="2:11" x14ac:dyDescent="0.2">
      <c r="B5156" s="7" t="s">
        <v>35430</v>
      </c>
      <c r="C5156" s="7" t="s">
        <v>5537</v>
      </c>
      <c r="D5156" s="7" t="s">
        <v>40171</v>
      </c>
      <c r="E5156" s="7">
        <v>55831</v>
      </c>
      <c r="F5156" s="7">
        <v>0</v>
      </c>
      <c r="G5156" s="7">
        <v>0</v>
      </c>
      <c r="H5156" s="7">
        <v>22809</v>
      </c>
      <c r="I5156" s="7">
        <v>590</v>
      </c>
      <c r="J5156" s="7">
        <v>0</v>
      </c>
      <c r="K5156" s="7">
        <f t="shared" si="80"/>
        <v>79230</v>
      </c>
    </row>
    <row r="5157" spans="2:11" x14ac:dyDescent="0.2">
      <c r="B5157" s="7" t="s">
        <v>35430</v>
      </c>
      <c r="C5157" s="7" t="s">
        <v>5538</v>
      </c>
      <c r="D5157" s="7" t="s">
        <v>39320</v>
      </c>
      <c r="E5157" s="7">
        <v>28646</v>
      </c>
      <c r="F5157" s="7">
        <v>0</v>
      </c>
      <c r="G5157" s="7">
        <v>0</v>
      </c>
      <c r="H5157" s="7">
        <v>22825</v>
      </c>
      <c r="I5157" s="7">
        <v>5205</v>
      </c>
      <c r="J5157" s="7">
        <v>0</v>
      </c>
      <c r="K5157" s="7">
        <f t="shared" si="80"/>
        <v>56676</v>
      </c>
    </row>
    <row r="5158" spans="2:11" x14ac:dyDescent="0.2">
      <c r="B5158" s="7" t="s">
        <v>35430</v>
      </c>
      <c r="C5158" s="7" t="s">
        <v>5539</v>
      </c>
      <c r="D5158" s="7" t="s">
        <v>40172</v>
      </c>
      <c r="E5158" s="7">
        <v>46669</v>
      </c>
      <c r="F5158" s="7">
        <v>0</v>
      </c>
      <c r="G5158" s="7">
        <v>0</v>
      </c>
      <c r="H5158" s="7">
        <v>28363</v>
      </c>
      <c r="I5158" s="7">
        <v>0</v>
      </c>
      <c r="J5158" s="7">
        <v>0</v>
      </c>
      <c r="K5158" s="7">
        <f t="shared" si="80"/>
        <v>75032</v>
      </c>
    </row>
    <row r="5159" spans="2:11" x14ac:dyDescent="0.2">
      <c r="B5159" s="7" t="s">
        <v>35430</v>
      </c>
      <c r="C5159" s="7" t="s">
        <v>5540</v>
      </c>
      <c r="D5159" s="7" t="s">
        <v>40173</v>
      </c>
      <c r="E5159" s="7">
        <v>18416</v>
      </c>
      <c r="F5159" s="7">
        <v>0</v>
      </c>
      <c r="G5159" s="7">
        <v>0</v>
      </c>
      <c r="H5159" s="7">
        <v>7733</v>
      </c>
      <c r="I5159" s="7">
        <v>0</v>
      </c>
      <c r="J5159" s="7">
        <v>0</v>
      </c>
      <c r="K5159" s="7">
        <f t="shared" si="80"/>
        <v>26149</v>
      </c>
    </row>
    <row r="5160" spans="2:11" x14ac:dyDescent="0.2">
      <c r="B5160" s="7" t="s">
        <v>35430</v>
      </c>
      <c r="C5160" s="7" t="s">
        <v>5541</v>
      </c>
      <c r="D5160" s="7" t="s">
        <v>40174</v>
      </c>
      <c r="E5160" s="7">
        <v>30384</v>
      </c>
      <c r="F5160" s="7">
        <v>0</v>
      </c>
      <c r="G5160" s="7">
        <v>0</v>
      </c>
      <c r="H5160" s="7">
        <v>12568</v>
      </c>
      <c r="I5160" s="7">
        <v>1009</v>
      </c>
      <c r="J5160" s="7">
        <v>0</v>
      </c>
      <c r="K5160" s="7">
        <f t="shared" si="80"/>
        <v>43961</v>
      </c>
    </row>
    <row r="5161" spans="2:11" x14ac:dyDescent="0.2">
      <c r="B5161" s="7" t="s">
        <v>35430</v>
      </c>
      <c r="C5161" s="7" t="s">
        <v>5542</v>
      </c>
      <c r="D5161" s="7" t="s">
        <v>40175</v>
      </c>
      <c r="E5161" s="7">
        <v>177604</v>
      </c>
      <c r="F5161" s="7">
        <v>0</v>
      </c>
      <c r="G5161" s="7">
        <v>0</v>
      </c>
      <c r="H5161" s="7">
        <v>50315</v>
      </c>
      <c r="I5161" s="7">
        <v>0</v>
      </c>
      <c r="J5161" s="7">
        <v>0</v>
      </c>
      <c r="K5161" s="7">
        <f t="shared" si="80"/>
        <v>227919</v>
      </c>
    </row>
    <row r="5162" spans="2:11" x14ac:dyDescent="0.2">
      <c r="B5162" s="7" t="s">
        <v>35430</v>
      </c>
      <c r="C5162" s="7" t="s">
        <v>5543</v>
      </c>
      <c r="D5162" s="7" t="s">
        <v>40176</v>
      </c>
      <c r="E5162" s="7">
        <v>53671</v>
      </c>
      <c r="F5162" s="7">
        <v>0</v>
      </c>
      <c r="G5162" s="7">
        <v>0</v>
      </c>
      <c r="H5162" s="7">
        <v>46909</v>
      </c>
      <c r="I5162" s="7">
        <v>7950</v>
      </c>
      <c r="J5162" s="7">
        <v>0</v>
      </c>
      <c r="K5162" s="7">
        <f t="shared" si="80"/>
        <v>108530</v>
      </c>
    </row>
    <row r="5163" spans="2:11" x14ac:dyDescent="0.2">
      <c r="B5163" s="7" t="s">
        <v>35430</v>
      </c>
      <c r="C5163" s="7" t="s">
        <v>5544</v>
      </c>
      <c r="D5163" s="7" t="s">
        <v>40177</v>
      </c>
      <c r="E5163" s="7">
        <v>31728</v>
      </c>
      <c r="F5163" s="7">
        <v>0</v>
      </c>
      <c r="G5163" s="7">
        <v>0</v>
      </c>
      <c r="H5163" s="7">
        <v>17476</v>
      </c>
      <c r="I5163" s="7">
        <v>0</v>
      </c>
      <c r="J5163" s="7">
        <v>0</v>
      </c>
      <c r="K5163" s="7">
        <f t="shared" si="80"/>
        <v>49204</v>
      </c>
    </row>
    <row r="5164" spans="2:11" x14ac:dyDescent="0.2">
      <c r="B5164" s="7" t="s">
        <v>35430</v>
      </c>
      <c r="C5164" s="7" t="s">
        <v>5545</v>
      </c>
      <c r="D5164" s="7" t="s">
        <v>40178</v>
      </c>
      <c r="E5164" s="7">
        <v>82913</v>
      </c>
      <c r="F5164" s="7">
        <v>0</v>
      </c>
      <c r="G5164" s="7">
        <v>0</v>
      </c>
      <c r="H5164" s="7">
        <v>24588</v>
      </c>
      <c r="I5164" s="7">
        <v>823</v>
      </c>
      <c r="J5164" s="7">
        <v>0</v>
      </c>
      <c r="K5164" s="7">
        <f t="shared" si="80"/>
        <v>108324</v>
      </c>
    </row>
    <row r="5165" spans="2:11" x14ac:dyDescent="0.2">
      <c r="B5165" s="7" t="s">
        <v>35430</v>
      </c>
      <c r="C5165" s="7" t="s">
        <v>5546</v>
      </c>
      <c r="D5165" s="7" t="s">
        <v>40179</v>
      </c>
      <c r="E5165" s="7">
        <v>10273</v>
      </c>
      <c r="F5165" s="7">
        <v>0</v>
      </c>
      <c r="G5165" s="7">
        <v>0</v>
      </c>
      <c r="H5165" s="7">
        <v>2999</v>
      </c>
      <c r="I5165" s="7">
        <v>0</v>
      </c>
      <c r="J5165" s="7">
        <v>0</v>
      </c>
      <c r="K5165" s="7">
        <f t="shared" si="80"/>
        <v>13272</v>
      </c>
    </row>
    <row r="5166" spans="2:11" x14ac:dyDescent="0.2">
      <c r="B5166" s="7" t="s">
        <v>35430</v>
      </c>
      <c r="C5166" s="7" t="s">
        <v>5547</v>
      </c>
      <c r="D5166" s="7" t="s">
        <v>40180</v>
      </c>
      <c r="E5166" s="7">
        <v>95250</v>
      </c>
      <c r="F5166" s="7">
        <v>0</v>
      </c>
      <c r="G5166" s="7">
        <v>0</v>
      </c>
      <c r="H5166" s="7">
        <v>35598</v>
      </c>
      <c r="I5166" s="7">
        <v>5577</v>
      </c>
      <c r="J5166" s="7">
        <v>0</v>
      </c>
      <c r="K5166" s="7">
        <f t="shared" si="80"/>
        <v>136425</v>
      </c>
    </row>
    <row r="5167" spans="2:11" x14ac:dyDescent="0.2">
      <c r="B5167" s="7" t="s">
        <v>35430</v>
      </c>
      <c r="C5167" s="7" t="s">
        <v>5548</v>
      </c>
      <c r="D5167" s="7" t="s">
        <v>40181</v>
      </c>
      <c r="E5167" s="7">
        <v>38477</v>
      </c>
      <c r="F5167" s="7">
        <v>0</v>
      </c>
      <c r="G5167" s="7">
        <v>0</v>
      </c>
      <c r="H5167" s="7">
        <v>18431</v>
      </c>
      <c r="I5167" s="7">
        <v>2548</v>
      </c>
      <c r="J5167" s="7">
        <v>0</v>
      </c>
      <c r="K5167" s="7">
        <f t="shared" si="80"/>
        <v>59456</v>
      </c>
    </row>
    <row r="5168" spans="2:11" x14ac:dyDescent="0.2">
      <c r="B5168" s="7" t="s">
        <v>35430</v>
      </c>
      <c r="C5168" s="7" t="s">
        <v>5549</v>
      </c>
      <c r="D5168" s="7" t="s">
        <v>40182</v>
      </c>
      <c r="E5168" s="7">
        <v>87948</v>
      </c>
      <c r="F5168" s="7">
        <v>0</v>
      </c>
      <c r="G5168" s="7">
        <v>0</v>
      </c>
      <c r="H5168" s="7">
        <v>37441</v>
      </c>
      <c r="I5168" s="7">
        <v>2550</v>
      </c>
      <c r="J5168" s="7">
        <v>0</v>
      </c>
      <c r="K5168" s="7">
        <f t="shared" si="80"/>
        <v>127939</v>
      </c>
    </row>
    <row r="5169" spans="2:11" x14ac:dyDescent="0.2">
      <c r="B5169" s="7" t="s">
        <v>35430</v>
      </c>
      <c r="C5169" s="7" t="s">
        <v>5550</v>
      </c>
      <c r="D5169" s="7" t="s">
        <v>40183</v>
      </c>
      <c r="E5169" s="7">
        <v>42246</v>
      </c>
      <c r="F5169" s="7">
        <v>0</v>
      </c>
      <c r="G5169" s="7">
        <v>0</v>
      </c>
      <c r="H5169" s="7">
        <v>25429</v>
      </c>
      <c r="I5169" s="7">
        <v>326</v>
      </c>
      <c r="J5169" s="7">
        <v>0</v>
      </c>
      <c r="K5169" s="7">
        <f t="shared" si="80"/>
        <v>68001</v>
      </c>
    </row>
    <row r="5170" spans="2:11" x14ac:dyDescent="0.2">
      <c r="B5170" s="7" t="s">
        <v>35430</v>
      </c>
      <c r="C5170" s="7" t="s">
        <v>5551</v>
      </c>
      <c r="D5170" s="7" t="s">
        <v>40184</v>
      </c>
      <c r="E5170" s="7">
        <v>72479</v>
      </c>
      <c r="F5170" s="7">
        <v>0</v>
      </c>
      <c r="G5170" s="7">
        <v>0</v>
      </c>
      <c r="H5170" s="7">
        <v>19693</v>
      </c>
      <c r="I5170" s="7">
        <v>2821</v>
      </c>
      <c r="J5170" s="7">
        <v>0</v>
      </c>
      <c r="K5170" s="7">
        <f t="shared" si="80"/>
        <v>94993</v>
      </c>
    </row>
    <row r="5171" spans="2:11" x14ac:dyDescent="0.2">
      <c r="B5171" s="7" t="s">
        <v>35430</v>
      </c>
      <c r="C5171" s="7" t="s">
        <v>5552</v>
      </c>
      <c r="D5171" s="7" t="s">
        <v>40185</v>
      </c>
      <c r="E5171" s="7">
        <v>26149</v>
      </c>
      <c r="F5171" s="7">
        <v>0</v>
      </c>
      <c r="G5171" s="7">
        <v>0</v>
      </c>
      <c r="H5171" s="7">
        <v>10578</v>
      </c>
      <c r="I5171" s="7">
        <v>0</v>
      </c>
      <c r="J5171" s="7">
        <v>0</v>
      </c>
      <c r="K5171" s="7">
        <f t="shared" si="80"/>
        <v>36727</v>
      </c>
    </row>
    <row r="5172" spans="2:11" x14ac:dyDescent="0.2">
      <c r="B5172" s="7" t="s">
        <v>35430</v>
      </c>
      <c r="C5172" s="7" t="s">
        <v>5553</v>
      </c>
      <c r="D5172" s="7" t="s">
        <v>40186</v>
      </c>
      <c r="E5172" s="7">
        <v>11600</v>
      </c>
      <c r="F5172" s="7">
        <v>0</v>
      </c>
      <c r="G5172" s="7">
        <v>0</v>
      </c>
      <c r="H5172" s="7">
        <v>14787</v>
      </c>
      <c r="I5172" s="7">
        <v>0</v>
      </c>
      <c r="J5172" s="7">
        <v>0</v>
      </c>
      <c r="K5172" s="7">
        <f t="shared" si="80"/>
        <v>26387</v>
      </c>
    </row>
    <row r="5173" spans="2:11" x14ac:dyDescent="0.2">
      <c r="B5173" s="7" t="s">
        <v>35430</v>
      </c>
      <c r="C5173" s="7" t="s">
        <v>5554</v>
      </c>
      <c r="D5173" s="7" t="s">
        <v>40187</v>
      </c>
      <c r="E5173" s="7">
        <v>147903</v>
      </c>
      <c r="F5173" s="7">
        <v>0</v>
      </c>
      <c r="G5173" s="7">
        <v>0</v>
      </c>
      <c r="H5173" s="7">
        <v>100026</v>
      </c>
      <c r="I5173" s="7">
        <v>26959</v>
      </c>
      <c r="J5173" s="7">
        <v>0</v>
      </c>
      <c r="K5173" s="7">
        <f t="shared" si="80"/>
        <v>274888</v>
      </c>
    </row>
    <row r="5174" spans="2:11" x14ac:dyDescent="0.2">
      <c r="B5174" s="7" t="s">
        <v>35430</v>
      </c>
      <c r="C5174" s="7" t="s">
        <v>5555</v>
      </c>
      <c r="D5174" s="7" t="s">
        <v>40188</v>
      </c>
      <c r="E5174" s="7">
        <v>20244</v>
      </c>
      <c r="F5174" s="7">
        <v>0</v>
      </c>
      <c r="G5174" s="7">
        <v>0</v>
      </c>
      <c r="H5174" s="7">
        <v>7370</v>
      </c>
      <c r="I5174" s="7">
        <v>0</v>
      </c>
      <c r="J5174" s="7">
        <v>0</v>
      </c>
      <c r="K5174" s="7">
        <f t="shared" si="80"/>
        <v>27614</v>
      </c>
    </row>
    <row r="5175" spans="2:11" x14ac:dyDescent="0.2">
      <c r="B5175" s="7" t="s">
        <v>35430</v>
      </c>
      <c r="C5175" s="7" t="s">
        <v>5556</v>
      </c>
      <c r="D5175" s="7" t="s">
        <v>40189</v>
      </c>
      <c r="E5175" s="7">
        <v>37590</v>
      </c>
      <c r="F5175" s="7">
        <v>0</v>
      </c>
      <c r="G5175" s="7">
        <v>0</v>
      </c>
      <c r="H5175" s="7">
        <v>13973</v>
      </c>
      <c r="I5175" s="7">
        <v>0</v>
      </c>
      <c r="J5175" s="7">
        <v>0</v>
      </c>
      <c r="K5175" s="7">
        <f t="shared" si="80"/>
        <v>51563</v>
      </c>
    </row>
    <row r="5176" spans="2:11" x14ac:dyDescent="0.2">
      <c r="B5176" s="7" t="s">
        <v>35430</v>
      </c>
      <c r="C5176" s="7" t="s">
        <v>5557</v>
      </c>
      <c r="D5176" s="7" t="s">
        <v>40190</v>
      </c>
      <c r="E5176" s="7">
        <v>299624</v>
      </c>
      <c r="F5176" s="7">
        <v>0</v>
      </c>
      <c r="G5176" s="7">
        <v>0</v>
      </c>
      <c r="H5176" s="7">
        <v>243802</v>
      </c>
      <c r="I5176" s="7">
        <v>49368</v>
      </c>
      <c r="J5176" s="7">
        <v>0</v>
      </c>
      <c r="K5176" s="7">
        <f t="shared" si="80"/>
        <v>592794</v>
      </c>
    </row>
    <row r="5177" spans="2:11" x14ac:dyDescent="0.2">
      <c r="B5177" s="7" t="s">
        <v>35430</v>
      </c>
      <c r="C5177" s="7" t="s">
        <v>5558</v>
      </c>
      <c r="D5177" s="7" t="s">
        <v>40191</v>
      </c>
      <c r="E5177" s="7">
        <v>75321</v>
      </c>
      <c r="F5177" s="7">
        <v>0</v>
      </c>
      <c r="G5177" s="7">
        <v>0</v>
      </c>
      <c r="H5177" s="7">
        <v>25541</v>
      </c>
      <c r="I5177" s="7">
        <v>413</v>
      </c>
      <c r="J5177" s="7">
        <v>0</v>
      </c>
      <c r="K5177" s="7">
        <f t="shared" si="80"/>
        <v>101275</v>
      </c>
    </row>
    <row r="5178" spans="2:11" x14ac:dyDescent="0.2">
      <c r="B5178" s="7" t="s">
        <v>35430</v>
      </c>
      <c r="C5178" s="7" t="s">
        <v>5559</v>
      </c>
      <c r="D5178" s="7" t="s">
        <v>40192</v>
      </c>
      <c r="E5178" s="7">
        <v>50966</v>
      </c>
      <c r="F5178" s="7">
        <v>0</v>
      </c>
      <c r="G5178" s="7">
        <v>0</v>
      </c>
      <c r="H5178" s="7">
        <v>12847</v>
      </c>
      <c r="I5178" s="7">
        <v>648</v>
      </c>
      <c r="J5178" s="7">
        <v>0</v>
      </c>
      <c r="K5178" s="7">
        <f t="shared" si="80"/>
        <v>64461</v>
      </c>
    </row>
    <row r="5179" spans="2:11" x14ac:dyDescent="0.2">
      <c r="B5179" s="7" t="s">
        <v>35430</v>
      </c>
      <c r="C5179" s="7" t="s">
        <v>5560</v>
      </c>
      <c r="D5179" s="7" t="s">
        <v>40193</v>
      </c>
      <c r="E5179" s="7">
        <v>153293</v>
      </c>
      <c r="F5179" s="7">
        <v>0</v>
      </c>
      <c r="G5179" s="7">
        <v>0</v>
      </c>
      <c r="H5179" s="7">
        <v>134298</v>
      </c>
      <c r="I5179" s="7">
        <v>18698</v>
      </c>
      <c r="J5179" s="7">
        <v>0</v>
      </c>
      <c r="K5179" s="7">
        <f t="shared" si="80"/>
        <v>306289</v>
      </c>
    </row>
    <row r="5180" spans="2:11" x14ac:dyDescent="0.2">
      <c r="B5180" s="7" t="s">
        <v>35430</v>
      </c>
      <c r="C5180" s="7" t="s">
        <v>5561</v>
      </c>
      <c r="D5180" s="7" t="s">
        <v>40194</v>
      </c>
      <c r="E5180" s="7">
        <v>76197</v>
      </c>
      <c r="F5180" s="7">
        <v>0</v>
      </c>
      <c r="G5180" s="7">
        <v>0</v>
      </c>
      <c r="H5180" s="7">
        <v>20808</v>
      </c>
      <c r="I5180" s="7">
        <v>8040</v>
      </c>
      <c r="J5180" s="7">
        <v>0</v>
      </c>
      <c r="K5180" s="7">
        <f t="shared" si="80"/>
        <v>105045</v>
      </c>
    </row>
    <row r="5181" spans="2:11" x14ac:dyDescent="0.2">
      <c r="B5181" s="7" t="s">
        <v>35430</v>
      </c>
      <c r="C5181" s="7" t="s">
        <v>5562</v>
      </c>
      <c r="D5181" s="7" t="s">
        <v>40195</v>
      </c>
      <c r="E5181" s="7">
        <v>7867</v>
      </c>
      <c r="F5181" s="7">
        <v>0</v>
      </c>
      <c r="G5181" s="7">
        <v>0</v>
      </c>
      <c r="H5181" s="7">
        <v>5430</v>
      </c>
      <c r="I5181" s="7">
        <v>942</v>
      </c>
      <c r="J5181" s="7">
        <v>0</v>
      </c>
      <c r="K5181" s="7">
        <f t="shared" si="80"/>
        <v>14239</v>
      </c>
    </row>
    <row r="5182" spans="2:11" x14ac:dyDescent="0.2">
      <c r="B5182" s="7" t="s">
        <v>35430</v>
      </c>
      <c r="C5182" s="7" t="s">
        <v>5563</v>
      </c>
      <c r="D5182" s="7" t="s">
        <v>40196</v>
      </c>
      <c r="E5182" s="7">
        <v>84663</v>
      </c>
      <c r="F5182" s="7">
        <v>0</v>
      </c>
      <c r="G5182" s="7">
        <v>0</v>
      </c>
      <c r="H5182" s="7">
        <v>21822</v>
      </c>
      <c r="I5182" s="7">
        <v>1242</v>
      </c>
      <c r="J5182" s="7">
        <v>0</v>
      </c>
      <c r="K5182" s="7">
        <f t="shared" si="80"/>
        <v>107727</v>
      </c>
    </row>
    <row r="5183" spans="2:11" x14ac:dyDescent="0.2">
      <c r="B5183" s="7" t="s">
        <v>35430</v>
      </c>
      <c r="C5183" s="7" t="s">
        <v>5564</v>
      </c>
      <c r="D5183" s="7" t="s">
        <v>40197</v>
      </c>
      <c r="E5183" s="7">
        <v>89975</v>
      </c>
      <c r="F5183" s="7">
        <v>0</v>
      </c>
      <c r="G5183" s="7">
        <v>0</v>
      </c>
      <c r="H5183" s="7">
        <v>168105</v>
      </c>
      <c r="I5183" s="7">
        <v>0</v>
      </c>
      <c r="J5183" s="7">
        <v>0</v>
      </c>
      <c r="K5183" s="7">
        <f t="shared" si="80"/>
        <v>258080</v>
      </c>
    </row>
    <row r="5184" spans="2:11" x14ac:dyDescent="0.2">
      <c r="B5184" s="7" t="s">
        <v>35430</v>
      </c>
      <c r="C5184" s="7" t="s">
        <v>5565</v>
      </c>
      <c r="D5184" s="7" t="s">
        <v>40198</v>
      </c>
      <c r="E5184" s="7">
        <v>75794</v>
      </c>
      <c r="F5184" s="7">
        <v>0</v>
      </c>
      <c r="G5184" s="7">
        <v>0</v>
      </c>
      <c r="H5184" s="7">
        <v>21864</v>
      </c>
      <c r="I5184" s="7">
        <v>7380</v>
      </c>
      <c r="J5184" s="7">
        <v>0</v>
      </c>
      <c r="K5184" s="7">
        <f t="shared" si="80"/>
        <v>105038</v>
      </c>
    </row>
    <row r="5185" spans="2:11" x14ac:dyDescent="0.2">
      <c r="B5185" s="7" t="s">
        <v>35430</v>
      </c>
      <c r="C5185" s="7" t="s">
        <v>5566</v>
      </c>
      <c r="D5185" s="7" t="s">
        <v>40199</v>
      </c>
      <c r="E5185" s="7">
        <v>541887</v>
      </c>
      <c r="F5185" s="7">
        <v>0</v>
      </c>
      <c r="G5185" s="7">
        <v>0</v>
      </c>
      <c r="H5185" s="7">
        <v>316144</v>
      </c>
      <c r="I5185" s="7">
        <v>93353</v>
      </c>
      <c r="J5185" s="7">
        <v>0</v>
      </c>
      <c r="K5185" s="7">
        <f t="shared" si="80"/>
        <v>951384</v>
      </c>
    </row>
    <row r="5186" spans="2:11" x14ac:dyDescent="0.2">
      <c r="B5186" s="7" t="s">
        <v>35430</v>
      </c>
      <c r="C5186" s="7" t="s">
        <v>5567</v>
      </c>
      <c r="D5186" s="7" t="s">
        <v>40200</v>
      </c>
      <c r="E5186" s="7">
        <v>254717</v>
      </c>
      <c r="F5186" s="7">
        <v>0</v>
      </c>
      <c r="G5186" s="7">
        <v>0</v>
      </c>
      <c r="H5186" s="7">
        <v>280286</v>
      </c>
      <c r="I5186" s="7">
        <v>32174</v>
      </c>
      <c r="J5186" s="7">
        <v>0</v>
      </c>
      <c r="K5186" s="7">
        <f t="shared" si="80"/>
        <v>567177</v>
      </c>
    </row>
    <row r="5187" spans="2:11" x14ac:dyDescent="0.2">
      <c r="B5187" s="7" t="s">
        <v>35430</v>
      </c>
      <c r="C5187" s="7" t="s">
        <v>5568</v>
      </c>
      <c r="D5187" s="7" t="s">
        <v>40201</v>
      </c>
      <c r="E5187" s="7">
        <v>32187</v>
      </c>
      <c r="F5187" s="7">
        <v>0</v>
      </c>
      <c r="G5187" s="7">
        <v>0</v>
      </c>
      <c r="H5187" s="7">
        <v>13869</v>
      </c>
      <c r="I5187" s="7">
        <v>5153</v>
      </c>
      <c r="J5187" s="7">
        <v>0</v>
      </c>
      <c r="K5187" s="7">
        <f t="shared" si="80"/>
        <v>51209</v>
      </c>
    </row>
    <row r="5188" spans="2:11" x14ac:dyDescent="0.2">
      <c r="B5188" s="7" t="s">
        <v>35431</v>
      </c>
      <c r="C5188" s="7" t="s">
        <v>5569</v>
      </c>
      <c r="D5188" s="7" t="s">
        <v>40202</v>
      </c>
      <c r="E5188" s="7">
        <v>71573</v>
      </c>
      <c r="F5188" s="7">
        <v>0</v>
      </c>
      <c r="G5188" s="7">
        <v>0</v>
      </c>
      <c r="H5188" s="7">
        <v>43726</v>
      </c>
      <c r="I5188" s="7">
        <v>12189</v>
      </c>
      <c r="J5188" s="7">
        <v>0</v>
      </c>
      <c r="K5188" s="7">
        <f t="shared" si="80"/>
        <v>127488</v>
      </c>
    </row>
    <row r="5189" spans="2:11" x14ac:dyDescent="0.2">
      <c r="B5189" s="7" t="s">
        <v>35431</v>
      </c>
      <c r="C5189" s="7" t="s">
        <v>5570</v>
      </c>
      <c r="D5189" s="7" t="s">
        <v>40203</v>
      </c>
      <c r="E5189" s="7">
        <v>66345</v>
      </c>
      <c r="F5189" s="7">
        <v>0</v>
      </c>
      <c r="G5189" s="7">
        <v>0</v>
      </c>
      <c r="H5189" s="7">
        <v>56113</v>
      </c>
      <c r="I5189" s="7">
        <v>7805</v>
      </c>
      <c r="J5189" s="7">
        <v>0</v>
      </c>
      <c r="K5189" s="7">
        <f t="shared" si="80"/>
        <v>130263</v>
      </c>
    </row>
    <row r="5190" spans="2:11" x14ac:dyDescent="0.2">
      <c r="B5190" s="7" t="s">
        <v>35431</v>
      </c>
      <c r="C5190" s="7" t="s">
        <v>5571</v>
      </c>
      <c r="D5190" s="7" t="s">
        <v>40204</v>
      </c>
      <c r="E5190" s="7">
        <v>107118</v>
      </c>
      <c r="F5190" s="7">
        <v>0</v>
      </c>
      <c r="G5190" s="7">
        <v>0</v>
      </c>
      <c r="H5190" s="7">
        <v>23318</v>
      </c>
      <c r="I5190" s="7">
        <v>12442</v>
      </c>
      <c r="J5190" s="7">
        <v>0</v>
      </c>
      <c r="K5190" s="7">
        <f t="shared" si="80"/>
        <v>142878</v>
      </c>
    </row>
    <row r="5191" spans="2:11" x14ac:dyDescent="0.2">
      <c r="B5191" s="7" t="s">
        <v>35431</v>
      </c>
      <c r="C5191" s="7" t="s">
        <v>5572</v>
      </c>
      <c r="D5191" s="7" t="s">
        <v>40205</v>
      </c>
      <c r="E5191" s="7">
        <v>210353</v>
      </c>
      <c r="F5191" s="7">
        <v>0</v>
      </c>
      <c r="G5191" s="7">
        <v>0</v>
      </c>
      <c r="H5191" s="7">
        <v>173070</v>
      </c>
      <c r="I5191" s="7">
        <v>16911</v>
      </c>
      <c r="J5191" s="7">
        <v>0</v>
      </c>
      <c r="K5191" s="7">
        <f t="shared" ref="K5191:K5254" si="81">SUM(E5191:J5191)</f>
        <v>400334</v>
      </c>
    </row>
    <row r="5192" spans="2:11" x14ac:dyDescent="0.2">
      <c r="B5192" s="7" t="s">
        <v>35431</v>
      </c>
      <c r="C5192" s="7" t="s">
        <v>5573</v>
      </c>
      <c r="D5192" s="7" t="s">
        <v>40206</v>
      </c>
      <c r="E5192" s="7">
        <v>95711</v>
      </c>
      <c r="F5192" s="7">
        <v>0</v>
      </c>
      <c r="G5192" s="7">
        <v>0</v>
      </c>
      <c r="H5192" s="7">
        <v>121821</v>
      </c>
      <c r="I5192" s="7">
        <v>21713</v>
      </c>
      <c r="J5192" s="7">
        <v>0</v>
      </c>
      <c r="K5192" s="7">
        <f t="shared" si="81"/>
        <v>239245</v>
      </c>
    </row>
    <row r="5193" spans="2:11" x14ac:dyDescent="0.2">
      <c r="B5193" s="7" t="s">
        <v>35431</v>
      </c>
      <c r="C5193" s="7" t="s">
        <v>5574</v>
      </c>
      <c r="D5193" s="7" t="s">
        <v>40207</v>
      </c>
      <c r="E5193" s="7">
        <v>38092</v>
      </c>
      <c r="F5193" s="7">
        <v>0</v>
      </c>
      <c r="G5193" s="7">
        <v>0</v>
      </c>
      <c r="H5193" s="7">
        <v>33336</v>
      </c>
      <c r="I5193" s="7">
        <v>12394</v>
      </c>
      <c r="J5193" s="7">
        <v>0</v>
      </c>
      <c r="K5193" s="7">
        <f t="shared" si="81"/>
        <v>83822</v>
      </c>
    </row>
    <row r="5194" spans="2:11" x14ac:dyDescent="0.2">
      <c r="B5194" s="7" t="s">
        <v>35431</v>
      </c>
      <c r="C5194" s="7" t="s">
        <v>5575</v>
      </c>
      <c r="D5194" s="7" t="s">
        <v>40208</v>
      </c>
      <c r="E5194" s="7">
        <v>55951</v>
      </c>
      <c r="F5194" s="7">
        <v>0</v>
      </c>
      <c r="G5194" s="7">
        <v>0</v>
      </c>
      <c r="H5194" s="7">
        <v>48145</v>
      </c>
      <c r="I5194" s="7">
        <v>12530</v>
      </c>
      <c r="J5194" s="7">
        <v>0</v>
      </c>
      <c r="K5194" s="7">
        <f t="shared" si="81"/>
        <v>116626</v>
      </c>
    </row>
    <row r="5195" spans="2:11" x14ac:dyDescent="0.2">
      <c r="B5195" s="7" t="s">
        <v>35431</v>
      </c>
      <c r="C5195" s="7" t="s">
        <v>5576</v>
      </c>
      <c r="D5195" s="7" t="s">
        <v>40210</v>
      </c>
      <c r="E5195" s="7">
        <v>25667</v>
      </c>
      <c r="F5195" s="7">
        <v>0</v>
      </c>
      <c r="G5195" s="7">
        <v>0</v>
      </c>
      <c r="H5195" s="7">
        <v>0</v>
      </c>
      <c r="I5195" s="7">
        <v>0</v>
      </c>
      <c r="J5195" s="7">
        <v>0</v>
      </c>
      <c r="K5195" s="7">
        <f t="shared" si="81"/>
        <v>25667</v>
      </c>
    </row>
    <row r="5196" spans="2:11" x14ac:dyDescent="0.2">
      <c r="B5196" s="7" t="s">
        <v>35431</v>
      </c>
      <c r="C5196" s="7" t="s">
        <v>5577</v>
      </c>
      <c r="D5196" s="7" t="s">
        <v>40211</v>
      </c>
      <c r="E5196" s="7">
        <v>0</v>
      </c>
      <c r="F5196" s="7">
        <v>0</v>
      </c>
      <c r="G5196" s="7">
        <v>0</v>
      </c>
      <c r="H5196" s="7">
        <v>17730</v>
      </c>
      <c r="I5196" s="7">
        <v>0</v>
      </c>
      <c r="J5196" s="7">
        <v>0</v>
      </c>
      <c r="K5196" s="7">
        <f t="shared" si="81"/>
        <v>17730</v>
      </c>
    </row>
    <row r="5197" spans="2:11" x14ac:dyDescent="0.2">
      <c r="B5197" s="7" t="s">
        <v>35431</v>
      </c>
      <c r="C5197" s="7" t="s">
        <v>5578</v>
      </c>
      <c r="D5197" s="7" t="s">
        <v>40212</v>
      </c>
      <c r="E5197" s="7">
        <v>12051</v>
      </c>
      <c r="F5197" s="7">
        <v>0</v>
      </c>
      <c r="G5197" s="7">
        <v>0</v>
      </c>
      <c r="H5197" s="7">
        <v>11969</v>
      </c>
      <c r="I5197" s="7">
        <v>0</v>
      </c>
      <c r="J5197" s="7">
        <v>0</v>
      </c>
      <c r="K5197" s="7">
        <f t="shared" si="81"/>
        <v>24020</v>
      </c>
    </row>
    <row r="5198" spans="2:11" x14ac:dyDescent="0.2">
      <c r="B5198" s="7" t="s">
        <v>35431</v>
      </c>
      <c r="C5198" s="7" t="s">
        <v>5579</v>
      </c>
      <c r="D5198" s="7" t="s">
        <v>40213</v>
      </c>
      <c r="E5198" s="7">
        <v>17359</v>
      </c>
      <c r="F5198" s="7">
        <v>0</v>
      </c>
      <c r="G5198" s="7">
        <v>0</v>
      </c>
      <c r="H5198" s="7">
        <v>16092</v>
      </c>
      <c r="I5198" s="7">
        <v>1339</v>
      </c>
      <c r="J5198" s="7">
        <v>0</v>
      </c>
      <c r="K5198" s="7">
        <f t="shared" si="81"/>
        <v>34790</v>
      </c>
    </row>
    <row r="5199" spans="2:11" x14ac:dyDescent="0.2">
      <c r="B5199" s="7" t="s">
        <v>35431</v>
      </c>
      <c r="C5199" s="7" t="s">
        <v>5580</v>
      </c>
      <c r="D5199" s="7" t="s">
        <v>40214</v>
      </c>
      <c r="E5199" s="7">
        <v>9096796</v>
      </c>
      <c r="F5199" s="7">
        <v>0</v>
      </c>
      <c r="G5199" s="7">
        <v>2943301</v>
      </c>
      <c r="H5199" s="7">
        <v>0</v>
      </c>
      <c r="I5199" s="7">
        <v>289617</v>
      </c>
      <c r="J5199" s="7">
        <v>0</v>
      </c>
      <c r="K5199" s="7">
        <f t="shared" si="81"/>
        <v>12329714</v>
      </c>
    </row>
    <row r="5200" spans="2:11" x14ac:dyDescent="0.2">
      <c r="B5200" s="7" t="s">
        <v>35431</v>
      </c>
      <c r="C5200" s="7" t="s">
        <v>5581</v>
      </c>
      <c r="D5200" s="7" t="s">
        <v>40215</v>
      </c>
      <c r="E5200" s="7">
        <v>110106</v>
      </c>
      <c r="F5200" s="7">
        <v>0</v>
      </c>
      <c r="G5200" s="7">
        <v>0</v>
      </c>
      <c r="H5200" s="7">
        <v>64397</v>
      </c>
      <c r="I5200" s="7">
        <v>27577</v>
      </c>
      <c r="J5200" s="7">
        <v>0</v>
      </c>
      <c r="K5200" s="7">
        <f t="shared" si="81"/>
        <v>202080</v>
      </c>
    </row>
    <row r="5201" spans="2:11" x14ac:dyDescent="0.2">
      <c r="B5201" s="7" t="s">
        <v>35431</v>
      </c>
      <c r="C5201" s="7" t="s">
        <v>5582</v>
      </c>
      <c r="D5201" s="7" t="s">
        <v>40216</v>
      </c>
      <c r="E5201" s="7">
        <v>25531</v>
      </c>
      <c r="F5201" s="7">
        <v>0</v>
      </c>
      <c r="G5201" s="7">
        <v>0</v>
      </c>
      <c r="H5201" s="7">
        <v>14513</v>
      </c>
      <c r="I5201" s="7">
        <v>0</v>
      </c>
      <c r="J5201" s="7">
        <v>0</v>
      </c>
      <c r="K5201" s="7">
        <f t="shared" si="81"/>
        <v>40044</v>
      </c>
    </row>
    <row r="5202" spans="2:11" x14ac:dyDescent="0.2">
      <c r="B5202" s="7" t="s">
        <v>35431</v>
      </c>
      <c r="C5202" s="7" t="s">
        <v>5583</v>
      </c>
      <c r="D5202" s="7" t="s">
        <v>40217</v>
      </c>
      <c r="E5202" s="7">
        <v>118222</v>
      </c>
      <c r="F5202" s="7">
        <v>0</v>
      </c>
      <c r="G5202" s="7">
        <v>0</v>
      </c>
      <c r="H5202" s="7">
        <v>30130</v>
      </c>
      <c r="I5202" s="7">
        <v>0</v>
      </c>
      <c r="J5202" s="7">
        <v>0</v>
      </c>
      <c r="K5202" s="7">
        <f t="shared" si="81"/>
        <v>148352</v>
      </c>
    </row>
    <row r="5203" spans="2:11" x14ac:dyDescent="0.2">
      <c r="B5203" s="7" t="s">
        <v>35431</v>
      </c>
      <c r="C5203" s="7" t="s">
        <v>5584</v>
      </c>
      <c r="D5203" s="7" t="s">
        <v>40218</v>
      </c>
      <c r="E5203" s="7">
        <v>42093</v>
      </c>
      <c r="F5203" s="7">
        <v>0</v>
      </c>
      <c r="G5203" s="7">
        <v>0</v>
      </c>
      <c r="H5203" s="7">
        <v>48018</v>
      </c>
      <c r="I5203" s="7">
        <v>6884</v>
      </c>
      <c r="J5203" s="7">
        <v>0</v>
      </c>
      <c r="K5203" s="7">
        <f t="shared" si="81"/>
        <v>96995</v>
      </c>
    </row>
    <row r="5204" spans="2:11" x14ac:dyDescent="0.2">
      <c r="B5204" s="7" t="s">
        <v>35431</v>
      </c>
      <c r="C5204" s="7" t="s">
        <v>5585</v>
      </c>
      <c r="D5204" s="7" t="s">
        <v>67568</v>
      </c>
      <c r="E5204" s="7">
        <v>91179</v>
      </c>
      <c r="F5204" s="7">
        <v>0</v>
      </c>
      <c r="G5204" s="7">
        <v>0</v>
      </c>
      <c r="H5204" s="7">
        <v>49207</v>
      </c>
      <c r="I5204" s="7">
        <v>17105</v>
      </c>
      <c r="J5204" s="7">
        <v>0</v>
      </c>
      <c r="K5204" s="7">
        <f t="shared" si="81"/>
        <v>157491</v>
      </c>
    </row>
    <row r="5205" spans="2:11" x14ac:dyDescent="0.2">
      <c r="B5205" s="7" t="s">
        <v>35431</v>
      </c>
      <c r="C5205" s="7" t="s">
        <v>5586</v>
      </c>
      <c r="D5205" s="7" t="s">
        <v>40219</v>
      </c>
      <c r="E5205" s="7">
        <v>32189</v>
      </c>
      <c r="F5205" s="7">
        <v>0</v>
      </c>
      <c r="G5205" s="7">
        <v>0</v>
      </c>
      <c r="H5205" s="7">
        <v>15724</v>
      </c>
      <c r="I5205" s="7">
        <v>0</v>
      </c>
      <c r="J5205" s="7">
        <v>0</v>
      </c>
      <c r="K5205" s="7">
        <f t="shared" si="81"/>
        <v>47913</v>
      </c>
    </row>
    <row r="5206" spans="2:11" x14ac:dyDescent="0.2">
      <c r="B5206" s="7" t="s">
        <v>35431</v>
      </c>
      <c r="C5206" s="7" t="s">
        <v>5587</v>
      </c>
      <c r="D5206" s="7" t="s">
        <v>40220</v>
      </c>
      <c r="E5206" s="7">
        <v>200772</v>
      </c>
      <c r="F5206" s="7">
        <v>0</v>
      </c>
      <c r="G5206" s="7">
        <v>0</v>
      </c>
      <c r="H5206" s="7">
        <v>156943</v>
      </c>
      <c r="I5206" s="7">
        <v>23600</v>
      </c>
      <c r="J5206" s="7">
        <v>0</v>
      </c>
      <c r="K5206" s="7">
        <f t="shared" si="81"/>
        <v>381315</v>
      </c>
    </row>
    <row r="5207" spans="2:11" x14ac:dyDescent="0.2">
      <c r="B5207" s="7" t="s">
        <v>35431</v>
      </c>
      <c r="C5207" s="7" t="s">
        <v>5588</v>
      </c>
      <c r="D5207" s="7" t="s">
        <v>40221</v>
      </c>
      <c r="E5207" s="7">
        <v>139517</v>
      </c>
      <c r="F5207" s="7">
        <v>0</v>
      </c>
      <c r="G5207" s="7">
        <v>0</v>
      </c>
      <c r="H5207" s="7">
        <v>26586</v>
      </c>
      <c r="I5207" s="7">
        <v>558</v>
      </c>
      <c r="J5207" s="7">
        <v>0</v>
      </c>
      <c r="K5207" s="7">
        <f t="shared" si="81"/>
        <v>166661</v>
      </c>
    </row>
    <row r="5208" spans="2:11" x14ac:dyDescent="0.2">
      <c r="B5208" s="7" t="s">
        <v>35431</v>
      </c>
      <c r="C5208" s="7" t="s">
        <v>5589</v>
      </c>
      <c r="D5208" s="7" t="s">
        <v>40222</v>
      </c>
      <c r="E5208" s="7">
        <v>18830</v>
      </c>
      <c r="F5208" s="7">
        <v>0</v>
      </c>
      <c r="G5208" s="7">
        <v>0</v>
      </c>
      <c r="H5208" s="7">
        <v>5609</v>
      </c>
      <c r="I5208" s="7">
        <v>2977</v>
      </c>
      <c r="J5208" s="7">
        <v>0</v>
      </c>
      <c r="K5208" s="7">
        <f t="shared" si="81"/>
        <v>27416</v>
      </c>
    </row>
    <row r="5209" spans="2:11" x14ac:dyDescent="0.2">
      <c r="B5209" s="7" t="s">
        <v>35431</v>
      </c>
      <c r="C5209" s="7" t="s">
        <v>5590</v>
      </c>
      <c r="D5209" s="7" t="s">
        <v>40223</v>
      </c>
      <c r="E5209" s="7">
        <v>517706</v>
      </c>
      <c r="F5209" s="7">
        <v>0</v>
      </c>
      <c r="G5209" s="7">
        <v>0</v>
      </c>
      <c r="H5209" s="7">
        <v>412217</v>
      </c>
      <c r="I5209" s="7">
        <v>58359</v>
      </c>
      <c r="J5209" s="7">
        <v>0</v>
      </c>
      <c r="K5209" s="7">
        <f t="shared" si="81"/>
        <v>988282</v>
      </c>
    </row>
    <row r="5210" spans="2:11" x14ac:dyDescent="0.2">
      <c r="B5210" s="7" t="s">
        <v>35431</v>
      </c>
      <c r="C5210" s="7" t="s">
        <v>5591</v>
      </c>
      <c r="D5210" s="7" t="s">
        <v>40224</v>
      </c>
      <c r="E5210" s="7">
        <v>34761</v>
      </c>
      <c r="F5210" s="7">
        <v>0</v>
      </c>
      <c r="G5210" s="7">
        <v>0</v>
      </c>
      <c r="H5210" s="7">
        <v>23603</v>
      </c>
      <c r="I5210" s="7">
        <v>6203</v>
      </c>
      <c r="J5210" s="7">
        <v>0</v>
      </c>
      <c r="K5210" s="7">
        <f t="shared" si="81"/>
        <v>64567</v>
      </c>
    </row>
    <row r="5211" spans="2:11" x14ac:dyDescent="0.2">
      <c r="B5211" s="7" t="s">
        <v>35431</v>
      </c>
      <c r="C5211" s="7" t="s">
        <v>5592</v>
      </c>
      <c r="D5211" s="7" t="s">
        <v>40225</v>
      </c>
      <c r="E5211" s="7">
        <v>117545</v>
      </c>
      <c r="F5211" s="7">
        <v>0</v>
      </c>
      <c r="G5211" s="7">
        <v>0</v>
      </c>
      <c r="H5211" s="7">
        <v>35114</v>
      </c>
      <c r="I5211" s="7">
        <v>24231</v>
      </c>
      <c r="J5211" s="7">
        <v>0</v>
      </c>
      <c r="K5211" s="7">
        <f t="shared" si="81"/>
        <v>176890</v>
      </c>
    </row>
    <row r="5212" spans="2:11" x14ac:dyDescent="0.2">
      <c r="B5212" s="7" t="s">
        <v>35431</v>
      </c>
      <c r="C5212" s="7" t="s">
        <v>5593</v>
      </c>
      <c r="D5212" s="7" t="s">
        <v>40226</v>
      </c>
      <c r="E5212" s="7">
        <v>30022</v>
      </c>
      <c r="F5212" s="7">
        <v>0</v>
      </c>
      <c r="G5212" s="7">
        <v>0</v>
      </c>
      <c r="H5212" s="7">
        <v>16803</v>
      </c>
      <c r="I5212" s="7">
        <v>902</v>
      </c>
      <c r="J5212" s="7">
        <v>0</v>
      </c>
      <c r="K5212" s="7">
        <f t="shared" si="81"/>
        <v>47727</v>
      </c>
    </row>
    <row r="5213" spans="2:11" x14ac:dyDescent="0.2">
      <c r="B5213" s="7" t="s">
        <v>35431</v>
      </c>
      <c r="C5213" s="7" t="s">
        <v>5594</v>
      </c>
      <c r="D5213" s="7" t="s">
        <v>40227</v>
      </c>
      <c r="E5213" s="7">
        <v>43254</v>
      </c>
      <c r="F5213" s="7">
        <v>0</v>
      </c>
      <c r="G5213" s="7">
        <v>0</v>
      </c>
      <c r="H5213" s="7">
        <v>13139</v>
      </c>
      <c r="I5213" s="7">
        <v>0</v>
      </c>
      <c r="J5213" s="7">
        <v>0</v>
      </c>
      <c r="K5213" s="7">
        <f t="shared" si="81"/>
        <v>56393</v>
      </c>
    </row>
    <row r="5214" spans="2:11" x14ac:dyDescent="0.2">
      <c r="B5214" s="7" t="s">
        <v>35431</v>
      </c>
      <c r="C5214" s="7" t="s">
        <v>5595</v>
      </c>
      <c r="D5214" s="7" t="s">
        <v>40228</v>
      </c>
      <c r="E5214" s="7">
        <v>19134</v>
      </c>
      <c r="F5214" s="7">
        <v>0</v>
      </c>
      <c r="G5214" s="7">
        <v>0</v>
      </c>
      <c r="H5214" s="7">
        <v>6328</v>
      </c>
      <c r="I5214" s="7">
        <v>2138</v>
      </c>
      <c r="J5214" s="7">
        <v>0</v>
      </c>
      <c r="K5214" s="7">
        <f t="shared" si="81"/>
        <v>27600</v>
      </c>
    </row>
    <row r="5215" spans="2:11" x14ac:dyDescent="0.2">
      <c r="B5215" s="7" t="s">
        <v>35431</v>
      </c>
      <c r="C5215" s="7" t="s">
        <v>5596</v>
      </c>
      <c r="D5215" s="7" t="s">
        <v>40229</v>
      </c>
      <c r="E5215" s="7">
        <v>34437</v>
      </c>
      <c r="F5215" s="7">
        <v>0</v>
      </c>
      <c r="G5215" s="7">
        <v>0</v>
      </c>
      <c r="H5215" s="7">
        <v>8521</v>
      </c>
      <c r="I5215" s="7">
        <v>7510</v>
      </c>
      <c r="J5215" s="7">
        <v>0</v>
      </c>
      <c r="K5215" s="7">
        <f t="shared" si="81"/>
        <v>50468</v>
      </c>
    </row>
    <row r="5216" spans="2:11" x14ac:dyDescent="0.2">
      <c r="B5216" s="7" t="s">
        <v>35431</v>
      </c>
      <c r="C5216" s="7" t="s">
        <v>5597</v>
      </c>
      <c r="D5216" s="7" t="s">
        <v>40230</v>
      </c>
      <c r="E5216" s="7">
        <v>39391</v>
      </c>
      <c r="F5216" s="7">
        <v>0</v>
      </c>
      <c r="G5216" s="7">
        <v>0</v>
      </c>
      <c r="H5216" s="7">
        <v>10691</v>
      </c>
      <c r="I5216" s="7">
        <v>0</v>
      </c>
      <c r="J5216" s="7">
        <v>0</v>
      </c>
      <c r="K5216" s="7">
        <f t="shared" si="81"/>
        <v>50082</v>
      </c>
    </row>
    <row r="5217" spans="2:11" x14ac:dyDescent="0.2">
      <c r="B5217" s="7" t="s">
        <v>35431</v>
      </c>
      <c r="C5217" s="7" t="s">
        <v>5598</v>
      </c>
      <c r="D5217" s="7" t="s">
        <v>40231</v>
      </c>
      <c r="E5217" s="7">
        <v>27413</v>
      </c>
      <c r="F5217" s="7">
        <v>0</v>
      </c>
      <c r="G5217" s="7">
        <v>0</v>
      </c>
      <c r="H5217" s="7">
        <v>7843</v>
      </c>
      <c r="I5217" s="7">
        <v>2675</v>
      </c>
      <c r="J5217" s="7">
        <v>0</v>
      </c>
      <c r="K5217" s="7">
        <f t="shared" si="81"/>
        <v>37931</v>
      </c>
    </row>
    <row r="5218" spans="2:11" x14ac:dyDescent="0.2">
      <c r="B5218" s="7" t="s">
        <v>35431</v>
      </c>
      <c r="C5218" s="7" t="s">
        <v>5599</v>
      </c>
      <c r="D5218" s="7" t="s">
        <v>40232</v>
      </c>
      <c r="E5218" s="7">
        <v>65545</v>
      </c>
      <c r="F5218" s="7">
        <v>0</v>
      </c>
      <c r="G5218" s="7">
        <v>0</v>
      </c>
      <c r="H5218" s="7">
        <v>83011</v>
      </c>
      <c r="I5218" s="7">
        <v>13002</v>
      </c>
      <c r="J5218" s="7">
        <v>0</v>
      </c>
      <c r="K5218" s="7">
        <f t="shared" si="81"/>
        <v>161558</v>
      </c>
    </row>
    <row r="5219" spans="2:11" x14ac:dyDescent="0.2">
      <c r="B5219" s="7" t="s">
        <v>35431</v>
      </c>
      <c r="C5219" s="7" t="s">
        <v>5600</v>
      </c>
      <c r="D5219" s="7" t="s">
        <v>40233</v>
      </c>
      <c r="E5219" s="7">
        <v>49334</v>
      </c>
      <c r="F5219" s="7">
        <v>0</v>
      </c>
      <c r="G5219" s="7">
        <v>0</v>
      </c>
      <c r="H5219" s="7">
        <v>17074</v>
      </c>
      <c r="I5219" s="7">
        <v>6295</v>
      </c>
      <c r="J5219" s="7">
        <v>0</v>
      </c>
      <c r="K5219" s="7">
        <f t="shared" si="81"/>
        <v>72703</v>
      </c>
    </row>
    <row r="5220" spans="2:11" x14ac:dyDescent="0.2">
      <c r="B5220" s="7" t="s">
        <v>35431</v>
      </c>
      <c r="C5220" s="7" t="s">
        <v>5601</v>
      </c>
      <c r="D5220" s="7" t="s">
        <v>40234</v>
      </c>
      <c r="E5220" s="7">
        <v>42958</v>
      </c>
      <c r="F5220" s="7">
        <v>0</v>
      </c>
      <c r="G5220" s="7">
        <v>0</v>
      </c>
      <c r="H5220" s="7">
        <v>12023</v>
      </c>
      <c r="I5220" s="7">
        <v>1095</v>
      </c>
      <c r="J5220" s="7">
        <v>0</v>
      </c>
      <c r="K5220" s="7">
        <f t="shared" si="81"/>
        <v>56076</v>
      </c>
    </row>
    <row r="5221" spans="2:11" x14ac:dyDescent="0.2">
      <c r="B5221" s="7" t="s">
        <v>35431</v>
      </c>
      <c r="C5221" s="7" t="s">
        <v>5602</v>
      </c>
      <c r="D5221" s="7" t="s">
        <v>40235</v>
      </c>
      <c r="E5221" s="7">
        <v>21175</v>
      </c>
      <c r="F5221" s="7">
        <v>0</v>
      </c>
      <c r="G5221" s="7">
        <v>0</v>
      </c>
      <c r="H5221" s="7">
        <v>7231</v>
      </c>
      <c r="I5221" s="7">
        <v>1063</v>
      </c>
      <c r="J5221" s="7">
        <v>0</v>
      </c>
      <c r="K5221" s="7">
        <f t="shared" si="81"/>
        <v>29469</v>
      </c>
    </row>
    <row r="5222" spans="2:11" x14ac:dyDescent="0.2">
      <c r="B5222" s="7" t="s">
        <v>35431</v>
      </c>
      <c r="C5222" s="7" t="s">
        <v>5603</v>
      </c>
      <c r="D5222" s="7" t="s">
        <v>40201</v>
      </c>
      <c r="E5222" s="7">
        <v>11681</v>
      </c>
      <c r="F5222" s="7">
        <v>0</v>
      </c>
      <c r="G5222" s="7">
        <v>0</v>
      </c>
      <c r="H5222" s="7">
        <v>3197</v>
      </c>
      <c r="I5222" s="7">
        <v>2483</v>
      </c>
      <c r="J5222" s="7">
        <v>0</v>
      </c>
      <c r="K5222" s="7">
        <f t="shared" si="81"/>
        <v>17361</v>
      </c>
    </row>
    <row r="5223" spans="2:11" x14ac:dyDescent="0.2">
      <c r="B5223" s="7" t="s">
        <v>35431</v>
      </c>
      <c r="C5223" s="7" t="s">
        <v>5604</v>
      </c>
      <c r="D5223" s="7" t="s">
        <v>40236</v>
      </c>
      <c r="E5223" s="7">
        <v>32180</v>
      </c>
      <c r="F5223" s="7">
        <v>0</v>
      </c>
      <c r="G5223" s="7">
        <v>0</v>
      </c>
      <c r="H5223" s="7">
        <v>11067</v>
      </c>
      <c r="I5223" s="7">
        <v>0</v>
      </c>
      <c r="J5223" s="7">
        <v>0</v>
      </c>
      <c r="K5223" s="7">
        <f t="shared" si="81"/>
        <v>43247</v>
      </c>
    </row>
    <row r="5224" spans="2:11" x14ac:dyDescent="0.2">
      <c r="B5224" s="7" t="s">
        <v>35431</v>
      </c>
      <c r="C5224" s="7" t="s">
        <v>5605</v>
      </c>
      <c r="D5224" s="7" t="s">
        <v>40237</v>
      </c>
      <c r="E5224" s="7">
        <v>12545</v>
      </c>
      <c r="F5224" s="7">
        <v>0</v>
      </c>
      <c r="G5224" s="7">
        <v>0</v>
      </c>
      <c r="H5224" s="7">
        <v>12223</v>
      </c>
      <c r="I5224" s="7">
        <v>0</v>
      </c>
      <c r="J5224" s="7">
        <v>0</v>
      </c>
      <c r="K5224" s="7">
        <f t="shared" si="81"/>
        <v>24768</v>
      </c>
    </row>
    <row r="5225" spans="2:11" x14ac:dyDescent="0.2">
      <c r="B5225" s="7" t="s">
        <v>35431</v>
      </c>
      <c r="C5225" s="7" t="s">
        <v>5606</v>
      </c>
      <c r="D5225" s="7" t="s">
        <v>40238</v>
      </c>
      <c r="E5225" s="7">
        <v>169408</v>
      </c>
      <c r="F5225" s="7">
        <v>0</v>
      </c>
      <c r="G5225" s="7">
        <v>0</v>
      </c>
      <c r="H5225" s="7">
        <v>102192</v>
      </c>
      <c r="I5225" s="7">
        <v>0</v>
      </c>
      <c r="J5225" s="7">
        <v>0</v>
      </c>
      <c r="K5225" s="7">
        <f t="shared" si="81"/>
        <v>271600</v>
      </c>
    </row>
    <row r="5226" spans="2:11" x14ac:dyDescent="0.2">
      <c r="B5226" s="7" t="s">
        <v>35431</v>
      </c>
      <c r="C5226" s="7" t="s">
        <v>5607</v>
      </c>
      <c r="D5226" s="7" t="s">
        <v>40239</v>
      </c>
      <c r="E5226" s="7">
        <v>38053</v>
      </c>
      <c r="F5226" s="7">
        <v>0</v>
      </c>
      <c r="G5226" s="7">
        <v>0</v>
      </c>
      <c r="H5226" s="7">
        <v>35998</v>
      </c>
      <c r="I5226" s="7">
        <v>5613</v>
      </c>
      <c r="J5226" s="7">
        <v>0</v>
      </c>
      <c r="K5226" s="7">
        <f t="shared" si="81"/>
        <v>79664</v>
      </c>
    </row>
    <row r="5227" spans="2:11" x14ac:dyDescent="0.2">
      <c r="B5227" s="7" t="s">
        <v>35431</v>
      </c>
      <c r="C5227" s="7" t="s">
        <v>5608</v>
      </c>
      <c r="D5227" s="7" t="s">
        <v>40240</v>
      </c>
      <c r="E5227" s="7">
        <v>13386</v>
      </c>
      <c r="F5227" s="7">
        <v>0</v>
      </c>
      <c r="G5227" s="7">
        <v>0</v>
      </c>
      <c r="H5227" s="7">
        <v>5820</v>
      </c>
      <c r="I5227" s="7">
        <v>0</v>
      </c>
      <c r="J5227" s="7">
        <v>0</v>
      </c>
      <c r="K5227" s="7">
        <f t="shared" si="81"/>
        <v>19206</v>
      </c>
    </row>
    <row r="5228" spans="2:11" x14ac:dyDescent="0.2">
      <c r="B5228" s="7" t="s">
        <v>35431</v>
      </c>
      <c r="C5228" s="7" t="s">
        <v>5609</v>
      </c>
      <c r="D5228" s="7" t="s">
        <v>40241</v>
      </c>
      <c r="E5228" s="7">
        <v>53225</v>
      </c>
      <c r="F5228" s="7">
        <v>0</v>
      </c>
      <c r="G5228" s="7">
        <v>0</v>
      </c>
      <c r="H5228" s="7">
        <v>14550</v>
      </c>
      <c r="I5228" s="7">
        <v>9762</v>
      </c>
      <c r="J5228" s="7">
        <v>0</v>
      </c>
      <c r="K5228" s="7">
        <f t="shared" si="81"/>
        <v>77537</v>
      </c>
    </row>
    <row r="5229" spans="2:11" x14ac:dyDescent="0.2">
      <c r="B5229" s="7" t="s">
        <v>35431</v>
      </c>
      <c r="C5229" s="7" t="s">
        <v>5610</v>
      </c>
      <c r="D5229" s="7" t="s">
        <v>40242</v>
      </c>
      <c r="E5229" s="7">
        <v>27802</v>
      </c>
      <c r="F5229" s="7">
        <v>0</v>
      </c>
      <c r="G5229" s="7">
        <v>0</v>
      </c>
      <c r="H5229" s="7">
        <v>10284</v>
      </c>
      <c r="I5229" s="7">
        <v>0</v>
      </c>
      <c r="J5229" s="7">
        <v>0</v>
      </c>
      <c r="K5229" s="7">
        <f t="shared" si="81"/>
        <v>38086</v>
      </c>
    </row>
    <row r="5230" spans="2:11" x14ac:dyDescent="0.2">
      <c r="B5230" s="7" t="s">
        <v>35431</v>
      </c>
      <c r="C5230" s="7" t="s">
        <v>5611</v>
      </c>
      <c r="D5230" s="7" t="s">
        <v>67569</v>
      </c>
      <c r="E5230" s="7">
        <v>46247</v>
      </c>
      <c r="F5230" s="7">
        <v>0</v>
      </c>
      <c r="G5230" s="7">
        <v>0</v>
      </c>
      <c r="H5230" s="7">
        <v>20210</v>
      </c>
      <c r="I5230" s="7">
        <v>6967</v>
      </c>
      <c r="J5230" s="7">
        <v>0</v>
      </c>
      <c r="K5230" s="7">
        <f t="shared" si="81"/>
        <v>73424</v>
      </c>
    </row>
    <row r="5231" spans="2:11" x14ac:dyDescent="0.2">
      <c r="B5231" s="7" t="s">
        <v>35431</v>
      </c>
      <c r="C5231" s="7" t="s">
        <v>5612</v>
      </c>
      <c r="D5231" s="7" t="s">
        <v>67570</v>
      </c>
      <c r="E5231" s="7">
        <v>25790</v>
      </c>
      <c r="F5231" s="7">
        <v>0</v>
      </c>
      <c r="G5231" s="7">
        <v>0</v>
      </c>
      <c r="H5231" s="7">
        <v>6586</v>
      </c>
      <c r="I5231" s="7">
        <v>0</v>
      </c>
      <c r="J5231" s="7">
        <v>0</v>
      </c>
      <c r="K5231" s="7">
        <f t="shared" si="81"/>
        <v>32376</v>
      </c>
    </row>
    <row r="5232" spans="2:11" x14ac:dyDescent="0.2">
      <c r="B5232" s="7" t="s">
        <v>35431</v>
      </c>
      <c r="C5232" s="7" t="s">
        <v>5613</v>
      </c>
      <c r="D5232" s="7" t="s">
        <v>40243</v>
      </c>
      <c r="E5232" s="7">
        <v>32597</v>
      </c>
      <c r="F5232" s="7">
        <v>0</v>
      </c>
      <c r="G5232" s="7">
        <v>0</v>
      </c>
      <c r="H5232" s="7">
        <v>23348</v>
      </c>
      <c r="I5232" s="7">
        <v>4281</v>
      </c>
      <c r="J5232" s="7">
        <v>0</v>
      </c>
      <c r="K5232" s="7">
        <f t="shared" si="81"/>
        <v>60226</v>
      </c>
    </row>
    <row r="5233" spans="2:11" x14ac:dyDescent="0.2">
      <c r="B5233" s="7" t="s">
        <v>35431</v>
      </c>
      <c r="C5233" s="7" t="s">
        <v>5614</v>
      </c>
      <c r="D5233" s="7" t="s">
        <v>40244</v>
      </c>
      <c r="E5233" s="7">
        <v>90045</v>
      </c>
      <c r="F5233" s="7">
        <v>0</v>
      </c>
      <c r="G5233" s="7">
        <v>0</v>
      </c>
      <c r="H5233" s="7">
        <v>20706</v>
      </c>
      <c r="I5233" s="7">
        <v>0</v>
      </c>
      <c r="J5233" s="7">
        <v>0</v>
      </c>
      <c r="K5233" s="7">
        <f t="shared" si="81"/>
        <v>110751</v>
      </c>
    </row>
    <row r="5234" spans="2:11" x14ac:dyDescent="0.2">
      <c r="B5234" s="7" t="s">
        <v>35431</v>
      </c>
      <c r="C5234" s="7" t="s">
        <v>5615</v>
      </c>
      <c r="D5234" s="7" t="s">
        <v>40245</v>
      </c>
      <c r="E5234" s="7">
        <v>24572</v>
      </c>
      <c r="F5234" s="7">
        <v>0</v>
      </c>
      <c r="G5234" s="7">
        <v>0</v>
      </c>
      <c r="H5234" s="7">
        <v>18766</v>
      </c>
      <c r="I5234" s="7">
        <v>0</v>
      </c>
      <c r="J5234" s="7">
        <v>0</v>
      </c>
      <c r="K5234" s="7">
        <f t="shared" si="81"/>
        <v>43338</v>
      </c>
    </row>
    <row r="5235" spans="2:11" x14ac:dyDescent="0.2">
      <c r="B5235" s="7" t="s">
        <v>35431</v>
      </c>
      <c r="C5235" s="7" t="s">
        <v>5616</v>
      </c>
      <c r="D5235" s="7" t="s">
        <v>40246</v>
      </c>
      <c r="E5235" s="7">
        <v>18781</v>
      </c>
      <c r="F5235" s="7">
        <v>0</v>
      </c>
      <c r="G5235" s="7">
        <v>0</v>
      </c>
      <c r="H5235" s="7">
        <v>12370</v>
      </c>
      <c r="I5235" s="7">
        <v>0</v>
      </c>
      <c r="J5235" s="7">
        <v>0</v>
      </c>
      <c r="K5235" s="7">
        <f t="shared" si="81"/>
        <v>31151</v>
      </c>
    </row>
    <row r="5236" spans="2:11" x14ac:dyDescent="0.2">
      <c r="B5236" s="7" t="s">
        <v>35431</v>
      </c>
      <c r="C5236" s="7" t="s">
        <v>5617</v>
      </c>
      <c r="D5236" s="7" t="s">
        <v>40247</v>
      </c>
      <c r="E5236" s="7">
        <v>76943</v>
      </c>
      <c r="F5236" s="7">
        <v>0</v>
      </c>
      <c r="G5236" s="7">
        <v>0</v>
      </c>
      <c r="H5236" s="7">
        <v>21660</v>
      </c>
      <c r="I5236" s="7">
        <v>0</v>
      </c>
      <c r="J5236" s="7">
        <v>0</v>
      </c>
      <c r="K5236" s="7">
        <f t="shared" si="81"/>
        <v>98603</v>
      </c>
    </row>
    <row r="5237" spans="2:11" x14ac:dyDescent="0.2">
      <c r="B5237" s="7" t="s">
        <v>35431</v>
      </c>
      <c r="C5237" s="7" t="s">
        <v>5618</v>
      </c>
      <c r="D5237" s="7" t="s">
        <v>40248</v>
      </c>
      <c r="E5237" s="7">
        <v>38681</v>
      </c>
      <c r="F5237" s="7">
        <v>0</v>
      </c>
      <c r="G5237" s="7">
        <v>0</v>
      </c>
      <c r="H5237" s="7">
        <v>11963</v>
      </c>
      <c r="I5237" s="7">
        <v>870</v>
      </c>
      <c r="J5237" s="7">
        <v>0</v>
      </c>
      <c r="K5237" s="7">
        <f t="shared" si="81"/>
        <v>51514</v>
      </c>
    </row>
    <row r="5238" spans="2:11" x14ac:dyDescent="0.2">
      <c r="B5238" s="7" t="s">
        <v>35431</v>
      </c>
      <c r="C5238" s="7" t="s">
        <v>5619</v>
      </c>
      <c r="D5238" s="7" t="s">
        <v>39532</v>
      </c>
      <c r="E5238" s="7">
        <v>21851</v>
      </c>
      <c r="F5238" s="7">
        <v>0</v>
      </c>
      <c r="G5238" s="7">
        <v>0</v>
      </c>
      <c r="H5238" s="7">
        <v>13664</v>
      </c>
      <c r="I5238" s="7">
        <v>0</v>
      </c>
      <c r="J5238" s="7">
        <v>0</v>
      </c>
      <c r="K5238" s="7">
        <f t="shared" si="81"/>
        <v>35515</v>
      </c>
    </row>
    <row r="5239" spans="2:11" x14ac:dyDescent="0.2">
      <c r="B5239" s="7" t="s">
        <v>35431</v>
      </c>
      <c r="C5239" s="7" t="s">
        <v>5620</v>
      </c>
      <c r="D5239" s="7" t="s">
        <v>35639</v>
      </c>
      <c r="E5239" s="7">
        <v>487565</v>
      </c>
      <c r="F5239" s="7">
        <v>0</v>
      </c>
      <c r="G5239" s="7">
        <v>0</v>
      </c>
      <c r="H5239" s="7">
        <v>466741</v>
      </c>
      <c r="I5239" s="7">
        <v>39360</v>
      </c>
      <c r="J5239" s="7">
        <v>0</v>
      </c>
      <c r="K5239" s="7">
        <f t="shared" si="81"/>
        <v>993666</v>
      </c>
    </row>
    <row r="5240" spans="2:11" x14ac:dyDescent="0.2">
      <c r="B5240" s="7" t="s">
        <v>35431</v>
      </c>
      <c r="C5240" s="7" t="s">
        <v>5621</v>
      </c>
      <c r="D5240" s="7" t="s">
        <v>40249</v>
      </c>
      <c r="E5240" s="7">
        <v>18325</v>
      </c>
      <c r="F5240" s="7">
        <v>0</v>
      </c>
      <c r="G5240" s="7">
        <v>0</v>
      </c>
      <c r="H5240" s="7">
        <v>5589</v>
      </c>
      <c r="I5240" s="7">
        <v>866</v>
      </c>
      <c r="J5240" s="7">
        <v>0</v>
      </c>
      <c r="K5240" s="7">
        <f t="shared" si="81"/>
        <v>24780</v>
      </c>
    </row>
    <row r="5241" spans="2:11" x14ac:dyDescent="0.2">
      <c r="B5241" s="7" t="s">
        <v>35431</v>
      </c>
      <c r="C5241" s="7" t="s">
        <v>5622</v>
      </c>
      <c r="D5241" s="7" t="s">
        <v>40250</v>
      </c>
      <c r="E5241" s="7">
        <v>25566</v>
      </c>
      <c r="F5241" s="7">
        <v>0</v>
      </c>
      <c r="G5241" s="7">
        <v>0</v>
      </c>
      <c r="H5241" s="7">
        <v>8527</v>
      </c>
      <c r="I5241" s="7">
        <v>2240</v>
      </c>
      <c r="J5241" s="7">
        <v>0</v>
      </c>
      <c r="K5241" s="7">
        <f t="shared" si="81"/>
        <v>36333</v>
      </c>
    </row>
    <row r="5242" spans="2:11" x14ac:dyDescent="0.2">
      <c r="B5242" s="7" t="s">
        <v>35431</v>
      </c>
      <c r="C5242" s="7" t="s">
        <v>5623</v>
      </c>
      <c r="D5242" s="7" t="s">
        <v>40251</v>
      </c>
      <c r="E5242" s="7">
        <v>133008</v>
      </c>
      <c r="F5242" s="7">
        <v>0</v>
      </c>
      <c r="G5242" s="7">
        <v>0</v>
      </c>
      <c r="H5242" s="7">
        <v>32004</v>
      </c>
      <c r="I5242" s="7">
        <v>13576</v>
      </c>
      <c r="J5242" s="7">
        <v>0</v>
      </c>
      <c r="K5242" s="7">
        <f t="shared" si="81"/>
        <v>178588</v>
      </c>
    </row>
    <row r="5243" spans="2:11" x14ac:dyDescent="0.2">
      <c r="B5243" s="7" t="s">
        <v>35431</v>
      </c>
      <c r="C5243" s="7" t="s">
        <v>5624</v>
      </c>
      <c r="D5243" s="7" t="s">
        <v>40252</v>
      </c>
      <c r="E5243" s="7">
        <v>115294</v>
      </c>
      <c r="F5243" s="7">
        <v>0</v>
      </c>
      <c r="G5243" s="7">
        <v>0</v>
      </c>
      <c r="H5243" s="7">
        <v>72741</v>
      </c>
      <c r="I5243" s="7">
        <v>33793</v>
      </c>
      <c r="J5243" s="7">
        <v>0</v>
      </c>
      <c r="K5243" s="7">
        <f t="shared" si="81"/>
        <v>221828</v>
      </c>
    </row>
    <row r="5244" spans="2:11" x14ac:dyDescent="0.2">
      <c r="B5244" s="7" t="s">
        <v>35431</v>
      </c>
      <c r="C5244" s="7" t="s">
        <v>5625</v>
      </c>
      <c r="D5244" s="7" t="s">
        <v>40253</v>
      </c>
      <c r="E5244" s="7">
        <v>75341</v>
      </c>
      <c r="F5244" s="7">
        <v>0</v>
      </c>
      <c r="G5244" s="7">
        <v>0</v>
      </c>
      <c r="H5244" s="7">
        <v>68468</v>
      </c>
      <c r="I5244" s="7">
        <v>0</v>
      </c>
      <c r="J5244" s="7">
        <v>0</v>
      </c>
      <c r="K5244" s="7">
        <f t="shared" si="81"/>
        <v>143809</v>
      </c>
    </row>
    <row r="5245" spans="2:11" x14ac:dyDescent="0.2">
      <c r="B5245" s="7" t="s">
        <v>35431</v>
      </c>
      <c r="C5245" s="7" t="s">
        <v>5626</v>
      </c>
      <c r="D5245" s="7" t="s">
        <v>40254</v>
      </c>
      <c r="E5245" s="7">
        <v>42274</v>
      </c>
      <c r="F5245" s="7">
        <v>0</v>
      </c>
      <c r="G5245" s="7">
        <v>0</v>
      </c>
      <c r="H5245" s="7">
        <v>13270</v>
      </c>
      <c r="I5245" s="7">
        <v>6535</v>
      </c>
      <c r="J5245" s="7">
        <v>0</v>
      </c>
      <c r="K5245" s="7">
        <f t="shared" si="81"/>
        <v>62079</v>
      </c>
    </row>
    <row r="5246" spans="2:11" x14ac:dyDescent="0.2">
      <c r="B5246" s="7" t="s">
        <v>35431</v>
      </c>
      <c r="C5246" s="7" t="s">
        <v>5627</v>
      </c>
      <c r="D5246" s="7" t="s">
        <v>40255</v>
      </c>
      <c r="E5246" s="7">
        <v>83723</v>
      </c>
      <c r="F5246" s="7">
        <v>0</v>
      </c>
      <c r="G5246" s="7">
        <v>0</v>
      </c>
      <c r="H5246" s="7">
        <v>73714</v>
      </c>
      <c r="I5246" s="7">
        <v>23604</v>
      </c>
      <c r="J5246" s="7">
        <v>0</v>
      </c>
      <c r="K5246" s="7">
        <f t="shared" si="81"/>
        <v>181041</v>
      </c>
    </row>
    <row r="5247" spans="2:11" x14ac:dyDescent="0.2">
      <c r="B5247" s="7" t="s">
        <v>35431</v>
      </c>
      <c r="C5247" s="7" t="s">
        <v>5628</v>
      </c>
      <c r="D5247" s="7" t="s">
        <v>40256</v>
      </c>
      <c r="E5247" s="7">
        <v>46788</v>
      </c>
      <c r="F5247" s="7">
        <v>0</v>
      </c>
      <c r="G5247" s="7">
        <v>0</v>
      </c>
      <c r="H5247" s="7">
        <v>28278</v>
      </c>
      <c r="I5247" s="7">
        <v>13757</v>
      </c>
      <c r="J5247" s="7">
        <v>0</v>
      </c>
      <c r="K5247" s="7">
        <f t="shared" si="81"/>
        <v>88823</v>
      </c>
    </row>
    <row r="5248" spans="2:11" x14ac:dyDescent="0.2">
      <c r="B5248" s="7" t="s">
        <v>35431</v>
      </c>
      <c r="C5248" s="7" t="s">
        <v>5629</v>
      </c>
      <c r="D5248" s="7" t="s">
        <v>40257</v>
      </c>
      <c r="E5248" s="7">
        <v>164481</v>
      </c>
      <c r="F5248" s="7">
        <v>0</v>
      </c>
      <c r="G5248" s="7">
        <v>0</v>
      </c>
      <c r="H5248" s="7">
        <v>136789</v>
      </c>
      <c r="I5248" s="7">
        <v>0</v>
      </c>
      <c r="J5248" s="7">
        <v>0</v>
      </c>
      <c r="K5248" s="7">
        <f t="shared" si="81"/>
        <v>301270</v>
      </c>
    </row>
    <row r="5249" spans="2:11" x14ac:dyDescent="0.2">
      <c r="B5249" s="7" t="s">
        <v>35431</v>
      </c>
      <c r="C5249" s="7" t="s">
        <v>5630</v>
      </c>
      <c r="D5249" s="7" t="s">
        <v>40258</v>
      </c>
      <c r="E5249" s="7">
        <v>75627</v>
      </c>
      <c r="F5249" s="7">
        <v>0</v>
      </c>
      <c r="G5249" s="7">
        <v>0</v>
      </c>
      <c r="H5249" s="7">
        <v>54406</v>
      </c>
      <c r="I5249" s="7">
        <v>21240</v>
      </c>
      <c r="J5249" s="7">
        <v>0</v>
      </c>
      <c r="K5249" s="7">
        <f t="shared" si="81"/>
        <v>151273</v>
      </c>
    </row>
    <row r="5250" spans="2:11" x14ac:dyDescent="0.2">
      <c r="B5250" s="7" t="s">
        <v>35431</v>
      </c>
      <c r="C5250" s="7" t="s">
        <v>5631</v>
      </c>
      <c r="D5250" s="7" t="s">
        <v>40259</v>
      </c>
      <c r="E5250" s="7">
        <v>60980</v>
      </c>
      <c r="F5250" s="7">
        <v>0</v>
      </c>
      <c r="G5250" s="7">
        <v>0</v>
      </c>
      <c r="H5250" s="7">
        <v>47115</v>
      </c>
      <c r="I5250" s="7">
        <v>0</v>
      </c>
      <c r="J5250" s="7">
        <v>0</v>
      </c>
      <c r="K5250" s="7">
        <f t="shared" si="81"/>
        <v>108095</v>
      </c>
    </row>
    <row r="5251" spans="2:11" x14ac:dyDescent="0.2">
      <c r="B5251" s="7" t="s">
        <v>35431</v>
      </c>
      <c r="C5251" s="7" t="s">
        <v>5632</v>
      </c>
      <c r="D5251" s="7" t="s">
        <v>40260</v>
      </c>
      <c r="E5251" s="7">
        <v>281332</v>
      </c>
      <c r="F5251" s="7">
        <v>0</v>
      </c>
      <c r="G5251" s="7">
        <v>0</v>
      </c>
      <c r="H5251" s="7">
        <v>307097</v>
      </c>
      <c r="I5251" s="7">
        <v>52954</v>
      </c>
      <c r="J5251" s="7">
        <v>0</v>
      </c>
      <c r="K5251" s="7">
        <f t="shared" si="81"/>
        <v>641383</v>
      </c>
    </row>
    <row r="5252" spans="2:11" x14ac:dyDescent="0.2">
      <c r="B5252" s="7" t="s">
        <v>35431</v>
      </c>
      <c r="C5252" s="7" t="s">
        <v>5633</v>
      </c>
      <c r="D5252" s="7" t="s">
        <v>40261</v>
      </c>
      <c r="E5252" s="7">
        <v>55338</v>
      </c>
      <c r="F5252" s="7">
        <v>0</v>
      </c>
      <c r="G5252" s="7">
        <v>0</v>
      </c>
      <c r="H5252" s="7">
        <v>13932</v>
      </c>
      <c r="I5252" s="7">
        <v>3113</v>
      </c>
      <c r="J5252" s="7">
        <v>0</v>
      </c>
      <c r="K5252" s="7">
        <f t="shared" si="81"/>
        <v>72383</v>
      </c>
    </row>
    <row r="5253" spans="2:11" x14ac:dyDescent="0.2">
      <c r="B5253" s="7" t="s">
        <v>35431</v>
      </c>
      <c r="C5253" s="7" t="s">
        <v>5634</v>
      </c>
      <c r="D5253" s="7" t="s">
        <v>40262</v>
      </c>
      <c r="E5253" s="7">
        <v>25337</v>
      </c>
      <c r="F5253" s="7">
        <v>0</v>
      </c>
      <c r="G5253" s="7">
        <v>0</v>
      </c>
      <c r="H5253" s="7">
        <v>8892</v>
      </c>
      <c r="I5253" s="7">
        <v>1446</v>
      </c>
      <c r="J5253" s="7">
        <v>0</v>
      </c>
      <c r="K5253" s="7">
        <f t="shared" si="81"/>
        <v>35675</v>
      </c>
    </row>
    <row r="5254" spans="2:11" x14ac:dyDescent="0.2">
      <c r="B5254" s="7" t="s">
        <v>35431</v>
      </c>
      <c r="C5254" s="7" t="s">
        <v>5635</v>
      </c>
      <c r="D5254" s="7" t="s">
        <v>40263</v>
      </c>
      <c r="E5254" s="7">
        <v>126485</v>
      </c>
      <c r="F5254" s="7">
        <v>0</v>
      </c>
      <c r="G5254" s="7">
        <v>0</v>
      </c>
      <c r="H5254" s="7">
        <v>105394</v>
      </c>
      <c r="I5254" s="7">
        <v>11089</v>
      </c>
      <c r="J5254" s="7">
        <v>0</v>
      </c>
      <c r="K5254" s="7">
        <f t="shared" si="81"/>
        <v>242968</v>
      </c>
    </row>
    <row r="5255" spans="2:11" x14ac:dyDescent="0.2">
      <c r="B5255" s="7" t="s">
        <v>35431</v>
      </c>
      <c r="C5255" s="7" t="s">
        <v>5636</v>
      </c>
      <c r="D5255" s="7" t="s">
        <v>40264</v>
      </c>
      <c r="E5255" s="7">
        <v>54853</v>
      </c>
      <c r="F5255" s="7">
        <v>0</v>
      </c>
      <c r="G5255" s="7">
        <v>0</v>
      </c>
      <c r="H5255" s="7">
        <v>12394</v>
      </c>
      <c r="I5255" s="7">
        <v>0</v>
      </c>
      <c r="J5255" s="7">
        <v>0</v>
      </c>
      <c r="K5255" s="7">
        <f t="shared" ref="K5255:K5318" si="82">SUM(E5255:J5255)</f>
        <v>67247</v>
      </c>
    </row>
    <row r="5256" spans="2:11" x14ac:dyDescent="0.2">
      <c r="B5256" s="7" t="s">
        <v>35431</v>
      </c>
      <c r="C5256" s="7" t="s">
        <v>5637</v>
      </c>
      <c r="D5256" s="7" t="s">
        <v>40265</v>
      </c>
      <c r="E5256" s="7">
        <v>183916</v>
      </c>
      <c r="F5256" s="7">
        <v>0</v>
      </c>
      <c r="G5256" s="7">
        <v>0</v>
      </c>
      <c r="H5256" s="7">
        <v>299208</v>
      </c>
      <c r="I5256" s="7">
        <v>0</v>
      </c>
      <c r="J5256" s="7">
        <v>0</v>
      </c>
      <c r="K5256" s="7">
        <f t="shared" si="82"/>
        <v>483124</v>
      </c>
    </row>
    <row r="5257" spans="2:11" x14ac:dyDescent="0.2">
      <c r="B5257" s="7" t="s">
        <v>35431</v>
      </c>
      <c r="C5257" s="7" t="s">
        <v>5638</v>
      </c>
      <c r="D5257" s="7" t="s">
        <v>40266</v>
      </c>
      <c r="E5257" s="7">
        <v>29924</v>
      </c>
      <c r="F5257" s="7">
        <v>0</v>
      </c>
      <c r="G5257" s="7">
        <v>0</v>
      </c>
      <c r="H5257" s="7">
        <v>16154</v>
      </c>
      <c r="I5257" s="7">
        <v>1977</v>
      </c>
      <c r="J5257" s="7">
        <v>0</v>
      </c>
      <c r="K5257" s="7">
        <f t="shared" si="82"/>
        <v>48055</v>
      </c>
    </row>
    <row r="5258" spans="2:11" x14ac:dyDescent="0.2">
      <c r="B5258" s="7" t="s">
        <v>35431</v>
      </c>
      <c r="C5258" s="7" t="s">
        <v>5639</v>
      </c>
      <c r="D5258" s="7" t="s">
        <v>36370</v>
      </c>
      <c r="E5258" s="7">
        <v>15360</v>
      </c>
      <c r="F5258" s="7">
        <v>0</v>
      </c>
      <c r="G5258" s="7">
        <v>0</v>
      </c>
      <c r="H5258" s="7">
        <v>11077</v>
      </c>
      <c r="I5258" s="7">
        <v>5430</v>
      </c>
      <c r="J5258" s="7">
        <v>0</v>
      </c>
      <c r="K5258" s="7">
        <f t="shared" si="82"/>
        <v>31867</v>
      </c>
    </row>
    <row r="5259" spans="2:11" x14ac:dyDescent="0.2">
      <c r="B5259" s="7" t="s">
        <v>35431</v>
      </c>
      <c r="C5259" s="7" t="s">
        <v>5640</v>
      </c>
      <c r="D5259" s="7" t="s">
        <v>40267</v>
      </c>
      <c r="E5259" s="7">
        <v>83374</v>
      </c>
      <c r="F5259" s="7">
        <v>0</v>
      </c>
      <c r="G5259" s="7">
        <v>0</v>
      </c>
      <c r="H5259" s="7">
        <v>71625</v>
      </c>
      <c r="I5259" s="7">
        <v>17921</v>
      </c>
      <c r="J5259" s="7">
        <v>0</v>
      </c>
      <c r="K5259" s="7">
        <f t="shared" si="82"/>
        <v>172920</v>
      </c>
    </row>
    <row r="5260" spans="2:11" x14ac:dyDescent="0.2">
      <c r="B5260" s="7" t="s">
        <v>35431</v>
      </c>
      <c r="C5260" s="7" t="s">
        <v>5641</v>
      </c>
      <c r="D5260" s="7" t="s">
        <v>40268</v>
      </c>
      <c r="E5260" s="7">
        <v>41842</v>
      </c>
      <c r="F5260" s="7">
        <v>0</v>
      </c>
      <c r="G5260" s="7">
        <v>0</v>
      </c>
      <c r="H5260" s="7">
        <v>38690</v>
      </c>
      <c r="I5260" s="7">
        <v>10001</v>
      </c>
      <c r="J5260" s="7">
        <v>0</v>
      </c>
      <c r="K5260" s="7">
        <f t="shared" si="82"/>
        <v>90533</v>
      </c>
    </row>
    <row r="5261" spans="2:11" x14ac:dyDescent="0.2">
      <c r="B5261" s="7" t="s">
        <v>35431</v>
      </c>
      <c r="C5261" s="7" t="s">
        <v>5642</v>
      </c>
      <c r="D5261" s="7" t="s">
        <v>40269</v>
      </c>
      <c r="E5261" s="7">
        <v>49549</v>
      </c>
      <c r="F5261" s="7">
        <v>0</v>
      </c>
      <c r="G5261" s="7">
        <v>0</v>
      </c>
      <c r="H5261" s="7">
        <v>26283</v>
      </c>
      <c r="I5261" s="7">
        <v>8477</v>
      </c>
      <c r="J5261" s="7">
        <v>0</v>
      </c>
      <c r="K5261" s="7">
        <f t="shared" si="82"/>
        <v>84309</v>
      </c>
    </row>
    <row r="5262" spans="2:11" x14ac:dyDescent="0.2">
      <c r="B5262" s="7" t="s">
        <v>35431</v>
      </c>
      <c r="C5262" s="7" t="s">
        <v>5643</v>
      </c>
      <c r="D5262" s="7" t="s">
        <v>40270</v>
      </c>
      <c r="E5262" s="7">
        <v>439472</v>
      </c>
      <c r="F5262" s="7">
        <v>0</v>
      </c>
      <c r="G5262" s="7">
        <v>0</v>
      </c>
      <c r="H5262" s="7">
        <v>498462</v>
      </c>
      <c r="I5262" s="7">
        <v>68709</v>
      </c>
      <c r="J5262" s="7">
        <v>0</v>
      </c>
      <c r="K5262" s="7">
        <f t="shared" si="82"/>
        <v>1006643</v>
      </c>
    </row>
    <row r="5263" spans="2:11" x14ac:dyDescent="0.2">
      <c r="B5263" s="7" t="s">
        <v>35431</v>
      </c>
      <c r="C5263" s="7" t="s">
        <v>5644</v>
      </c>
      <c r="D5263" s="7" t="s">
        <v>40271</v>
      </c>
      <c r="E5263" s="7">
        <v>103575</v>
      </c>
      <c r="F5263" s="7">
        <v>0</v>
      </c>
      <c r="G5263" s="7">
        <v>0</v>
      </c>
      <c r="H5263" s="7">
        <v>66791</v>
      </c>
      <c r="I5263" s="7">
        <v>23850</v>
      </c>
      <c r="J5263" s="7">
        <v>0</v>
      </c>
      <c r="K5263" s="7">
        <f t="shared" si="82"/>
        <v>194216</v>
      </c>
    </row>
    <row r="5264" spans="2:11" x14ac:dyDescent="0.2">
      <c r="B5264" s="7" t="s">
        <v>35431</v>
      </c>
      <c r="C5264" s="7" t="s">
        <v>5645</v>
      </c>
      <c r="D5264" s="7" t="s">
        <v>40272</v>
      </c>
      <c r="E5264" s="7">
        <v>26409</v>
      </c>
      <c r="F5264" s="7">
        <v>0</v>
      </c>
      <c r="G5264" s="7">
        <v>0</v>
      </c>
      <c r="H5264" s="7">
        <v>27721</v>
      </c>
      <c r="I5264" s="7">
        <v>6485</v>
      </c>
      <c r="J5264" s="7">
        <v>0</v>
      </c>
      <c r="K5264" s="7">
        <f t="shared" si="82"/>
        <v>60615</v>
      </c>
    </row>
    <row r="5265" spans="2:11" x14ac:dyDescent="0.2">
      <c r="B5265" s="7" t="s">
        <v>35431</v>
      </c>
      <c r="C5265" s="7" t="s">
        <v>5646</v>
      </c>
      <c r="D5265" s="7" t="s">
        <v>40273</v>
      </c>
      <c r="E5265" s="7">
        <v>138734</v>
      </c>
      <c r="F5265" s="7">
        <v>0</v>
      </c>
      <c r="G5265" s="7">
        <v>0</v>
      </c>
      <c r="H5265" s="7">
        <v>24724</v>
      </c>
      <c r="I5265" s="7">
        <v>0</v>
      </c>
      <c r="J5265" s="7">
        <v>0</v>
      </c>
      <c r="K5265" s="7">
        <f t="shared" si="82"/>
        <v>163458</v>
      </c>
    </row>
    <row r="5266" spans="2:11" x14ac:dyDescent="0.2">
      <c r="B5266" s="7" t="s">
        <v>35431</v>
      </c>
      <c r="C5266" s="7" t="s">
        <v>5647</v>
      </c>
      <c r="D5266" s="7" t="s">
        <v>40274</v>
      </c>
      <c r="E5266" s="7">
        <v>1643</v>
      </c>
      <c r="F5266" s="7">
        <v>0</v>
      </c>
      <c r="G5266" s="7">
        <v>0</v>
      </c>
      <c r="H5266" s="7">
        <v>33086</v>
      </c>
      <c r="I5266" s="7">
        <v>0</v>
      </c>
      <c r="J5266" s="7">
        <v>0</v>
      </c>
      <c r="K5266" s="7">
        <f t="shared" si="82"/>
        <v>34729</v>
      </c>
    </row>
    <row r="5267" spans="2:11" x14ac:dyDescent="0.2">
      <c r="B5267" s="7" t="s">
        <v>35431</v>
      </c>
      <c r="C5267" s="7" t="s">
        <v>5648</v>
      </c>
      <c r="D5267" s="7" t="s">
        <v>40275</v>
      </c>
      <c r="E5267" s="7">
        <v>218759</v>
      </c>
      <c r="F5267" s="7">
        <v>0</v>
      </c>
      <c r="G5267" s="7">
        <v>0</v>
      </c>
      <c r="H5267" s="7">
        <v>204559</v>
      </c>
      <c r="I5267" s="7">
        <v>0</v>
      </c>
      <c r="J5267" s="7">
        <v>0</v>
      </c>
      <c r="K5267" s="7">
        <f t="shared" si="82"/>
        <v>423318</v>
      </c>
    </row>
    <row r="5268" spans="2:11" x14ac:dyDescent="0.2">
      <c r="B5268" s="7" t="s">
        <v>35431</v>
      </c>
      <c r="C5268" s="7" t="s">
        <v>5649</v>
      </c>
      <c r="D5268" s="7" t="s">
        <v>40276</v>
      </c>
      <c r="E5268" s="7">
        <v>25849</v>
      </c>
      <c r="F5268" s="7">
        <v>0</v>
      </c>
      <c r="G5268" s="7">
        <v>0</v>
      </c>
      <c r="H5268" s="7">
        <v>7676</v>
      </c>
      <c r="I5268" s="7">
        <v>2224</v>
      </c>
      <c r="J5268" s="7">
        <v>0</v>
      </c>
      <c r="K5268" s="7">
        <f t="shared" si="82"/>
        <v>35749</v>
      </c>
    </row>
    <row r="5269" spans="2:11" x14ac:dyDescent="0.2">
      <c r="B5269" s="7" t="s">
        <v>35431</v>
      </c>
      <c r="C5269" s="7" t="s">
        <v>5650</v>
      </c>
      <c r="D5269" s="7" t="s">
        <v>40010</v>
      </c>
      <c r="E5269" s="7">
        <v>82880</v>
      </c>
      <c r="F5269" s="7">
        <v>0</v>
      </c>
      <c r="G5269" s="7">
        <v>0</v>
      </c>
      <c r="H5269" s="7">
        <v>37499</v>
      </c>
      <c r="I5269" s="7">
        <v>14970</v>
      </c>
      <c r="J5269" s="7">
        <v>0</v>
      </c>
      <c r="K5269" s="7">
        <f t="shared" si="82"/>
        <v>135349</v>
      </c>
    </row>
    <row r="5270" spans="2:11" x14ac:dyDescent="0.2">
      <c r="B5270" s="7" t="s">
        <v>35431</v>
      </c>
      <c r="C5270" s="7" t="s">
        <v>5651</v>
      </c>
      <c r="D5270" s="7" t="s">
        <v>40277</v>
      </c>
      <c r="E5270" s="7">
        <v>5233</v>
      </c>
      <c r="F5270" s="7">
        <v>0</v>
      </c>
      <c r="G5270" s="7">
        <v>0</v>
      </c>
      <c r="H5270" s="7">
        <v>0</v>
      </c>
      <c r="I5270" s="7">
        <v>0</v>
      </c>
      <c r="J5270" s="7">
        <v>0</v>
      </c>
      <c r="K5270" s="7">
        <f t="shared" si="82"/>
        <v>5233</v>
      </c>
    </row>
    <row r="5271" spans="2:11" x14ac:dyDescent="0.2">
      <c r="B5271" s="7" t="s">
        <v>35431</v>
      </c>
      <c r="C5271" s="7" t="s">
        <v>5652</v>
      </c>
      <c r="D5271" s="7" t="s">
        <v>40278</v>
      </c>
      <c r="E5271" s="7">
        <v>92005</v>
      </c>
      <c r="F5271" s="7">
        <v>0</v>
      </c>
      <c r="G5271" s="7">
        <v>0</v>
      </c>
      <c r="H5271" s="7">
        <v>62000</v>
      </c>
      <c r="I5271" s="7">
        <v>17372</v>
      </c>
      <c r="J5271" s="7">
        <v>0</v>
      </c>
      <c r="K5271" s="7">
        <f t="shared" si="82"/>
        <v>171377</v>
      </c>
    </row>
    <row r="5272" spans="2:11" x14ac:dyDescent="0.2">
      <c r="B5272" s="7" t="s">
        <v>35431</v>
      </c>
      <c r="C5272" s="7" t="s">
        <v>5653</v>
      </c>
      <c r="D5272" s="7" t="s">
        <v>40279</v>
      </c>
      <c r="E5272" s="7">
        <v>0</v>
      </c>
      <c r="F5272" s="7">
        <v>0</v>
      </c>
      <c r="G5272" s="7">
        <v>0</v>
      </c>
      <c r="H5272" s="7">
        <v>40430</v>
      </c>
      <c r="I5272" s="7">
        <v>0</v>
      </c>
      <c r="J5272" s="7">
        <v>0</v>
      </c>
      <c r="K5272" s="7">
        <f t="shared" si="82"/>
        <v>40430</v>
      </c>
    </row>
    <row r="5273" spans="2:11" x14ac:dyDescent="0.2">
      <c r="B5273" s="7" t="s">
        <v>35431</v>
      </c>
      <c r="C5273" s="7" t="s">
        <v>5654</v>
      </c>
      <c r="D5273" s="7" t="s">
        <v>40280</v>
      </c>
      <c r="E5273" s="7">
        <v>26040</v>
      </c>
      <c r="F5273" s="7">
        <v>0</v>
      </c>
      <c r="G5273" s="7">
        <v>0</v>
      </c>
      <c r="H5273" s="7">
        <v>7297</v>
      </c>
      <c r="I5273" s="7">
        <v>0</v>
      </c>
      <c r="J5273" s="7">
        <v>0</v>
      </c>
      <c r="K5273" s="7">
        <f t="shared" si="82"/>
        <v>33337</v>
      </c>
    </row>
    <row r="5274" spans="2:11" x14ac:dyDescent="0.2">
      <c r="B5274" s="7" t="s">
        <v>35431</v>
      </c>
      <c r="C5274" s="7" t="s">
        <v>5655</v>
      </c>
      <c r="D5274" s="7" t="s">
        <v>40281</v>
      </c>
      <c r="E5274" s="7">
        <v>36051</v>
      </c>
      <c r="F5274" s="7">
        <v>0</v>
      </c>
      <c r="G5274" s="7">
        <v>0</v>
      </c>
      <c r="H5274" s="7">
        <v>9219</v>
      </c>
      <c r="I5274" s="7">
        <v>1471</v>
      </c>
      <c r="J5274" s="7">
        <v>0</v>
      </c>
      <c r="K5274" s="7">
        <f t="shared" si="82"/>
        <v>46741</v>
      </c>
    </row>
    <row r="5275" spans="2:11" x14ac:dyDescent="0.2">
      <c r="B5275" s="7" t="s">
        <v>35431</v>
      </c>
      <c r="C5275" s="7" t="s">
        <v>5656</v>
      </c>
      <c r="D5275" s="7" t="s">
        <v>40282</v>
      </c>
      <c r="E5275" s="7">
        <v>103540</v>
      </c>
      <c r="F5275" s="7">
        <v>0</v>
      </c>
      <c r="G5275" s="7">
        <v>0</v>
      </c>
      <c r="H5275" s="7">
        <v>67155</v>
      </c>
      <c r="I5275" s="7">
        <v>24946</v>
      </c>
      <c r="J5275" s="7">
        <v>0</v>
      </c>
      <c r="K5275" s="7">
        <f t="shared" si="82"/>
        <v>195641</v>
      </c>
    </row>
    <row r="5276" spans="2:11" x14ac:dyDescent="0.2">
      <c r="B5276" s="7" t="s">
        <v>35431</v>
      </c>
      <c r="C5276" s="7" t="s">
        <v>5657</v>
      </c>
      <c r="D5276" s="7" t="s">
        <v>40283</v>
      </c>
      <c r="E5276" s="7">
        <v>87050</v>
      </c>
      <c r="F5276" s="7">
        <v>0</v>
      </c>
      <c r="G5276" s="7">
        <v>0</v>
      </c>
      <c r="H5276" s="7">
        <v>26164</v>
      </c>
      <c r="I5276" s="7">
        <v>0</v>
      </c>
      <c r="J5276" s="7">
        <v>0</v>
      </c>
      <c r="K5276" s="7">
        <f t="shared" si="82"/>
        <v>113214</v>
      </c>
    </row>
    <row r="5277" spans="2:11" x14ac:dyDescent="0.2">
      <c r="B5277" s="7" t="s">
        <v>35431</v>
      </c>
      <c r="C5277" s="7" t="s">
        <v>5658</v>
      </c>
      <c r="D5277" s="7" t="s">
        <v>40284</v>
      </c>
      <c r="E5277" s="7">
        <v>994830</v>
      </c>
      <c r="F5277" s="7">
        <v>0</v>
      </c>
      <c r="G5277" s="7">
        <v>307588</v>
      </c>
      <c r="H5277" s="7">
        <v>208045</v>
      </c>
      <c r="I5277" s="7">
        <v>0</v>
      </c>
      <c r="J5277" s="7">
        <v>0</v>
      </c>
      <c r="K5277" s="7">
        <f t="shared" si="82"/>
        <v>1510463</v>
      </c>
    </row>
    <row r="5278" spans="2:11" x14ac:dyDescent="0.2">
      <c r="B5278" s="7" t="s">
        <v>35431</v>
      </c>
      <c r="C5278" s="7" t="s">
        <v>5659</v>
      </c>
      <c r="D5278" s="7" t="s">
        <v>40285</v>
      </c>
      <c r="E5278" s="7">
        <v>22084</v>
      </c>
      <c r="F5278" s="7">
        <v>0</v>
      </c>
      <c r="G5278" s="7">
        <v>0</v>
      </c>
      <c r="H5278" s="7">
        <v>6535</v>
      </c>
      <c r="I5278" s="7">
        <v>2489</v>
      </c>
      <c r="J5278" s="7">
        <v>0</v>
      </c>
      <c r="K5278" s="7">
        <f t="shared" si="82"/>
        <v>31108</v>
      </c>
    </row>
    <row r="5279" spans="2:11" x14ac:dyDescent="0.2">
      <c r="B5279" s="7" t="s">
        <v>35431</v>
      </c>
      <c r="C5279" s="7" t="s">
        <v>5660</v>
      </c>
      <c r="D5279" s="7" t="s">
        <v>40286</v>
      </c>
      <c r="E5279" s="7">
        <v>38498</v>
      </c>
      <c r="F5279" s="7">
        <v>0</v>
      </c>
      <c r="G5279" s="7">
        <v>0</v>
      </c>
      <c r="H5279" s="7">
        <v>17120</v>
      </c>
      <c r="I5279" s="7">
        <v>6494</v>
      </c>
      <c r="J5279" s="7">
        <v>0</v>
      </c>
      <c r="K5279" s="7">
        <f t="shared" si="82"/>
        <v>62112</v>
      </c>
    </row>
    <row r="5280" spans="2:11" x14ac:dyDescent="0.2">
      <c r="B5280" s="7" t="s">
        <v>35431</v>
      </c>
      <c r="C5280" s="7" t="s">
        <v>5661</v>
      </c>
      <c r="D5280" s="7" t="s">
        <v>40287</v>
      </c>
      <c r="E5280" s="7">
        <v>82488</v>
      </c>
      <c r="F5280" s="7">
        <v>0</v>
      </c>
      <c r="G5280" s="7">
        <v>0</v>
      </c>
      <c r="H5280" s="7">
        <v>81330</v>
      </c>
      <c r="I5280" s="7">
        <v>12332</v>
      </c>
      <c r="J5280" s="7">
        <v>0</v>
      </c>
      <c r="K5280" s="7">
        <f t="shared" si="82"/>
        <v>176150</v>
      </c>
    </row>
    <row r="5281" spans="2:11" x14ac:dyDescent="0.2">
      <c r="B5281" s="7" t="s">
        <v>35431</v>
      </c>
      <c r="C5281" s="7" t="s">
        <v>5662</v>
      </c>
      <c r="D5281" s="7" t="s">
        <v>40288</v>
      </c>
      <c r="E5281" s="7">
        <v>621466</v>
      </c>
      <c r="F5281" s="7">
        <v>0</v>
      </c>
      <c r="G5281" s="7">
        <v>0</v>
      </c>
      <c r="H5281" s="7">
        <v>235262</v>
      </c>
      <c r="I5281" s="7">
        <v>0</v>
      </c>
      <c r="J5281" s="7">
        <v>0</v>
      </c>
      <c r="K5281" s="7">
        <f t="shared" si="82"/>
        <v>856728</v>
      </c>
    </row>
    <row r="5282" spans="2:11" x14ac:dyDescent="0.2">
      <c r="B5282" s="7" t="s">
        <v>35431</v>
      </c>
      <c r="C5282" s="7" t="s">
        <v>5663</v>
      </c>
      <c r="D5282" s="7" t="s">
        <v>40289</v>
      </c>
      <c r="E5282" s="7">
        <v>64513</v>
      </c>
      <c r="F5282" s="7">
        <v>0</v>
      </c>
      <c r="G5282" s="7">
        <v>0</v>
      </c>
      <c r="H5282" s="7">
        <v>50064</v>
      </c>
      <c r="I5282" s="7">
        <v>17106</v>
      </c>
      <c r="J5282" s="7">
        <v>0</v>
      </c>
      <c r="K5282" s="7">
        <f t="shared" si="82"/>
        <v>131683</v>
      </c>
    </row>
    <row r="5283" spans="2:11" x14ac:dyDescent="0.2">
      <c r="B5283" s="7" t="s">
        <v>35431</v>
      </c>
      <c r="C5283" s="7" t="s">
        <v>5664</v>
      </c>
      <c r="D5283" s="7" t="s">
        <v>40290</v>
      </c>
      <c r="E5283" s="7">
        <v>18971</v>
      </c>
      <c r="F5283" s="7">
        <v>0</v>
      </c>
      <c r="G5283" s="7">
        <v>0</v>
      </c>
      <c r="H5283" s="7">
        <v>11048</v>
      </c>
      <c r="I5283" s="7">
        <v>5340</v>
      </c>
      <c r="J5283" s="7">
        <v>0</v>
      </c>
      <c r="K5283" s="7">
        <f t="shared" si="82"/>
        <v>35359</v>
      </c>
    </row>
    <row r="5284" spans="2:11" x14ac:dyDescent="0.2">
      <c r="B5284" s="7" t="s">
        <v>35431</v>
      </c>
      <c r="C5284" s="7" t="s">
        <v>5665</v>
      </c>
      <c r="D5284" s="7" t="s">
        <v>40291</v>
      </c>
      <c r="E5284" s="7">
        <v>63520</v>
      </c>
      <c r="F5284" s="7">
        <v>0</v>
      </c>
      <c r="G5284" s="7">
        <v>0</v>
      </c>
      <c r="H5284" s="7">
        <v>22509</v>
      </c>
      <c r="I5284" s="7">
        <v>7041</v>
      </c>
      <c r="J5284" s="7">
        <v>0</v>
      </c>
      <c r="K5284" s="7">
        <f t="shared" si="82"/>
        <v>93070</v>
      </c>
    </row>
    <row r="5285" spans="2:11" x14ac:dyDescent="0.2">
      <c r="B5285" s="7" t="s">
        <v>35431</v>
      </c>
      <c r="C5285" s="7" t="s">
        <v>5666</v>
      </c>
      <c r="D5285" s="7" t="s">
        <v>40292</v>
      </c>
      <c r="E5285" s="7">
        <v>86738</v>
      </c>
      <c r="F5285" s="7">
        <v>0</v>
      </c>
      <c r="G5285" s="7">
        <v>0</v>
      </c>
      <c r="H5285" s="7">
        <v>58602</v>
      </c>
      <c r="I5285" s="7">
        <v>9932</v>
      </c>
      <c r="J5285" s="7">
        <v>0</v>
      </c>
      <c r="K5285" s="7">
        <f t="shared" si="82"/>
        <v>155272</v>
      </c>
    </row>
    <row r="5286" spans="2:11" x14ac:dyDescent="0.2">
      <c r="B5286" s="7" t="s">
        <v>35431</v>
      </c>
      <c r="C5286" s="7" t="s">
        <v>5667</v>
      </c>
      <c r="D5286" s="7" t="s">
        <v>40293</v>
      </c>
      <c r="E5286" s="7">
        <v>31634</v>
      </c>
      <c r="F5286" s="7">
        <v>0</v>
      </c>
      <c r="G5286" s="7">
        <v>0</v>
      </c>
      <c r="H5286" s="7">
        <v>9095</v>
      </c>
      <c r="I5286" s="7">
        <v>2524</v>
      </c>
      <c r="J5286" s="7">
        <v>0</v>
      </c>
      <c r="K5286" s="7">
        <f t="shared" si="82"/>
        <v>43253</v>
      </c>
    </row>
    <row r="5287" spans="2:11" x14ac:dyDescent="0.2">
      <c r="B5287" s="7" t="s">
        <v>35431</v>
      </c>
      <c r="C5287" s="7" t="s">
        <v>5668</v>
      </c>
      <c r="D5287" s="7" t="s">
        <v>40294</v>
      </c>
      <c r="E5287" s="7">
        <v>15337</v>
      </c>
      <c r="F5287" s="7">
        <v>0</v>
      </c>
      <c r="G5287" s="7">
        <v>0</v>
      </c>
      <c r="H5287" s="7">
        <v>4799</v>
      </c>
      <c r="I5287" s="7">
        <v>0</v>
      </c>
      <c r="J5287" s="7">
        <v>0</v>
      </c>
      <c r="K5287" s="7">
        <f t="shared" si="82"/>
        <v>20136</v>
      </c>
    </row>
    <row r="5288" spans="2:11" x14ac:dyDescent="0.2">
      <c r="B5288" s="7" t="s">
        <v>35431</v>
      </c>
      <c r="C5288" s="7" t="s">
        <v>5669</v>
      </c>
      <c r="D5288" s="7" t="s">
        <v>40295</v>
      </c>
      <c r="E5288" s="7">
        <v>301691</v>
      </c>
      <c r="F5288" s="7">
        <v>0</v>
      </c>
      <c r="G5288" s="7">
        <v>0</v>
      </c>
      <c r="H5288" s="7">
        <v>350930</v>
      </c>
      <c r="I5288" s="7">
        <v>112952</v>
      </c>
      <c r="J5288" s="7">
        <v>0</v>
      </c>
      <c r="K5288" s="7">
        <f t="shared" si="82"/>
        <v>765573</v>
      </c>
    </row>
    <row r="5289" spans="2:11" x14ac:dyDescent="0.2">
      <c r="B5289" s="7" t="s">
        <v>35431</v>
      </c>
      <c r="C5289" s="7" t="s">
        <v>5670</v>
      </c>
      <c r="D5289" s="7" t="s">
        <v>40296</v>
      </c>
      <c r="E5289" s="7">
        <v>29801</v>
      </c>
      <c r="F5289" s="7">
        <v>0</v>
      </c>
      <c r="G5289" s="7">
        <v>0</v>
      </c>
      <c r="H5289" s="7">
        <v>9187</v>
      </c>
      <c r="I5289" s="7">
        <v>978</v>
      </c>
      <c r="J5289" s="7">
        <v>0</v>
      </c>
      <c r="K5289" s="7">
        <f t="shared" si="82"/>
        <v>39966</v>
      </c>
    </row>
    <row r="5290" spans="2:11" x14ac:dyDescent="0.2">
      <c r="B5290" s="7" t="s">
        <v>35431</v>
      </c>
      <c r="C5290" s="7" t="s">
        <v>5671</v>
      </c>
      <c r="D5290" s="7" t="s">
        <v>40297</v>
      </c>
      <c r="E5290" s="7">
        <v>32613</v>
      </c>
      <c r="F5290" s="7">
        <v>0</v>
      </c>
      <c r="G5290" s="7">
        <v>0</v>
      </c>
      <c r="H5290" s="7">
        <v>12891</v>
      </c>
      <c r="I5290" s="7">
        <v>0</v>
      </c>
      <c r="J5290" s="7">
        <v>0</v>
      </c>
      <c r="K5290" s="7">
        <f t="shared" si="82"/>
        <v>45504</v>
      </c>
    </row>
    <row r="5291" spans="2:11" x14ac:dyDescent="0.2">
      <c r="B5291" s="7" t="s">
        <v>35431</v>
      </c>
      <c r="C5291" s="7" t="s">
        <v>5672</v>
      </c>
      <c r="D5291" s="7" t="s">
        <v>40298</v>
      </c>
      <c r="E5291" s="7">
        <v>18631</v>
      </c>
      <c r="F5291" s="7">
        <v>0</v>
      </c>
      <c r="G5291" s="7">
        <v>0</v>
      </c>
      <c r="H5291" s="7">
        <v>14584</v>
      </c>
      <c r="I5291" s="7">
        <v>2195</v>
      </c>
      <c r="J5291" s="7">
        <v>0</v>
      </c>
      <c r="K5291" s="7">
        <f t="shared" si="82"/>
        <v>35410</v>
      </c>
    </row>
    <row r="5292" spans="2:11" x14ac:dyDescent="0.2">
      <c r="B5292" s="7" t="s">
        <v>35431</v>
      </c>
      <c r="C5292" s="7" t="s">
        <v>5673</v>
      </c>
      <c r="D5292" s="7" t="s">
        <v>40299</v>
      </c>
      <c r="E5292" s="7">
        <v>20873</v>
      </c>
      <c r="F5292" s="7">
        <v>0</v>
      </c>
      <c r="G5292" s="7">
        <v>0</v>
      </c>
      <c r="H5292" s="7">
        <v>11798</v>
      </c>
      <c r="I5292" s="7">
        <v>4178</v>
      </c>
      <c r="J5292" s="7">
        <v>0</v>
      </c>
      <c r="K5292" s="7">
        <f t="shared" si="82"/>
        <v>36849</v>
      </c>
    </row>
    <row r="5293" spans="2:11" x14ac:dyDescent="0.2">
      <c r="B5293" s="7" t="s">
        <v>35431</v>
      </c>
      <c r="C5293" s="7" t="s">
        <v>5674</v>
      </c>
      <c r="D5293" s="7" t="s">
        <v>40300</v>
      </c>
      <c r="E5293" s="7">
        <v>146021</v>
      </c>
      <c r="F5293" s="7">
        <v>0</v>
      </c>
      <c r="G5293" s="7">
        <v>0</v>
      </c>
      <c r="H5293" s="7">
        <v>156043</v>
      </c>
      <c r="I5293" s="7">
        <v>18367</v>
      </c>
      <c r="J5293" s="7">
        <v>0</v>
      </c>
      <c r="K5293" s="7">
        <f t="shared" si="82"/>
        <v>320431</v>
      </c>
    </row>
    <row r="5294" spans="2:11" x14ac:dyDescent="0.2">
      <c r="B5294" s="7" t="s">
        <v>35431</v>
      </c>
      <c r="C5294" s="7" t="s">
        <v>5675</v>
      </c>
      <c r="D5294" s="7" t="s">
        <v>40301</v>
      </c>
      <c r="E5294" s="7">
        <v>121731</v>
      </c>
      <c r="F5294" s="7">
        <v>0</v>
      </c>
      <c r="G5294" s="7">
        <v>0</v>
      </c>
      <c r="H5294" s="7">
        <v>35669</v>
      </c>
      <c r="I5294" s="7">
        <v>19142</v>
      </c>
      <c r="J5294" s="7">
        <v>0</v>
      </c>
      <c r="K5294" s="7">
        <f t="shared" si="82"/>
        <v>176542</v>
      </c>
    </row>
    <row r="5295" spans="2:11" x14ac:dyDescent="0.2">
      <c r="B5295" s="7" t="s">
        <v>35431</v>
      </c>
      <c r="C5295" s="7" t="s">
        <v>5676</v>
      </c>
      <c r="D5295" s="7" t="s">
        <v>40302</v>
      </c>
      <c r="E5295" s="7">
        <v>32161</v>
      </c>
      <c r="F5295" s="7">
        <v>0</v>
      </c>
      <c r="G5295" s="7">
        <v>0</v>
      </c>
      <c r="H5295" s="7">
        <v>12186</v>
      </c>
      <c r="I5295" s="7">
        <v>0</v>
      </c>
      <c r="J5295" s="7">
        <v>0</v>
      </c>
      <c r="K5295" s="7">
        <f t="shared" si="82"/>
        <v>44347</v>
      </c>
    </row>
    <row r="5296" spans="2:11" x14ac:dyDescent="0.2">
      <c r="B5296" s="7" t="s">
        <v>35431</v>
      </c>
      <c r="C5296" s="7" t="s">
        <v>5677</v>
      </c>
      <c r="D5296" s="7" t="s">
        <v>40303</v>
      </c>
      <c r="E5296" s="7">
        <v>37621</v>
      </c>
      <c r="F5296" s="7">
        <v>0</v>
      </c>
      <c r="G5296" s="7">
        <v>0</v>
      </c>
      <c r="H5296" s="7">
        <v>8923</v>
      </c>
      <c r="I5296" s="7">
        <v>0</v>
      </c>
      <c r="J5296" s="7">
        <v>0</v>
      </c>
      <c r="K5296" s="7">
        <f t="shared" si="82"/>
        <v>46544</v>
      </c>
    </row>
    <row r="5297" spans="2:11" x14ac:dyDescent="0.2">
      <c r="B5297" s="7" t="s">
        <v>35431</v>
      </c>
      <c r="C5297" s="7" t="s">
        <v>5678</v>
      </c>
      <c r="D5297" s="7" t="s">
        <v>40304</v>
      </c>
      <c r="E5297" s="7">
        <v>39408</v>
      </c>
      <c r="F5297" s="7">
        <v>0</v>
      </c>
      <c r="G5297" s="7">
        <v>0</v>
      </c>
      <c r="H5297" s="7">
        <v>17358</v>
      </c>
      <c r="I5297" s="7">
        <v>0</v>
      </c>
      <c r="J5297" s="7">
        <v>0</v>
      </c>
      <c r="K5297" s="7">
        <f t="shared" si="82"/>
        <v>56766</v>
      </c>
    </row>
    <row r="5298" spans="2:11" x14ac:dyDescent="0.2">
      <c r="B5298" s="7" t="s">
        <v>35431</v>
      </c>
      <c r="C5298" s="7" t="s">
        <v>5679</v>
      </c>
      <c r="D5298" s="7" t="s">
        <v>40305</v>
      </c>
      <c r="E5298" s="7">
        <v>150059</v>
      </c>
      <c r="F5298" s="7">
        <v>0</v>
      </c>
      <c r="G5298" s="7">
        <v>0</v>
      </c>
      <c r="H5298" s="7">
        <v>24631</v>
      </c>
      <c r="I5298" s="7">
        <v>14257</v>
      </c>
      <c r="J5298" s="7">
        <v>0</v>
      </c>
      <c r="K5298" s="7">
        <f t="shared" si="82"/>
        <v>188947</v>
      </c>
    </row>
    <row r="5299" spans="2:11" x14ac:dyDescent="0.2">
      <c r="B5299" s="7" t="s">
        <v>35431</v>
      </c>
      <c r="C5299" s="7" t="s">
        <v>5680</v>
      </c>
      <c r="D5299" s="7" t="s">
        <v>40306</v>
      </c>
      <c r="E5299" s="7">
        <v>61735</v>
      </c>
      <c r="F5299" s="7">
        <v>0</v>
      </c>
      <c r="G5299" s="7">
        <v>0</v>
      </c>
      <c r="H5299" s="7">
        <v>13877</v>
      </c>
      <c r="I5299" s="7">
        <v>3323</v>
      </c>
      <c r="J5299" s="7">
        <v>0</v>
      </c>
      <c r="K5299" s="7">
        <f t="shared" si="82"/>
        <v>78935</v>
      </c>
    </row>
    <row r="5300" spans="2:11" x14ac:dyDescent="0.2">
      <c r="B5300" s="7" t="s">
        <v>35431</v>
      </c>
      <c r="C5300" s="7" t="s">
        <v>5681</v>
      </c>
      <c r="D5300" s="7" t="s">
        <v>40307</v>
      </c>
      <c r="E5300" s="7">
        <v>25895</v>
      </c>
      <c r="F5300" s="7">
        <v>0</v>
      </c>
      <c r="G5300" s="7">
        <v>0</v>
      </c>
      <c r="H5300" s="7">
        <v>6828</v>
      </c>
      <c r="I5300" s="7">
        <v>0</v>
      </c>
      <c r="J5300" s="7">
        <v>0</v>
      </c>
      <c r="K5300" s="7">
        <f t="shared" si="82"/>
        <v>32723</v>
      </c>
    </row>
    <row r="5301" spans="2:11" x14ac:dyDescent="0.2">
      <c r="B5301" s="7" t="s">
        <v>35431</v>
      </c>
      <c r="C5301" s="7" t="s">
        <v>5682</v>
      </c>
      <c r="D5301" s="7" t="s">
        <v>40308</v>
      </c>
      <c r="E5301" s="7">
        <v>40119</v>
      </c>
      <c r="F5301" s="7">
        <v>0</v>
      </c>
      <c r="G5301" s="7">
        <v>0</v>
      </c>
      <c r="H5301" s="7">
        <v>6990</v>
      </c>
      <c r="I5301" s="7">
        <v>5925</v>
      </c>
      <c r="J5301" s="7">
        <v>0</v>
      </c>
      <c r="K5301" s="7">
        <f t="shared" si="82"/>
        <v>53034</v>
      </c>
    </row>
    <row r="5302" spans="2:11" x14ac:dyDescent="0.2">
      <c r="B5302" s="7" t="s">
        <v>35431</v>
      </c>
      <c r="C5302" s="7" t="s">
        <v>5683</v>
      </c>
      <c r="D5302" s="7" t="s">
        <v>40309</v>
      </c>
      <c r="E5302" s="7">
        <v>26463</v>
      </c>
      <c r="F5302" s="7">
        <v>0</v>
      </c>
      <c r="G5302" s="7">
        <v>0</v>
      </c>
      <c r="H5302" s="7">
        <v>7186</v>
      </c>
      <c r="I5302" s="7">
        <v>3536</v>
      </c>
      <c r="J5302" s="7">
        <v>0</v>
      </c>
      <c r="K5302" s="7">
        <f t="shared" si="82"/>
        <v>37185</v>
      </c>
    </row>
    <row r="5303" spans="2:11" x14ac:dyDescent="0.2">
      <c r="B5303" s="7" t="s">
        <v>35431</v>
      </c>
      <c r="C5303" s="7" t="s">
        <v>5684</v>
      </c>
      <c r="D5303" s="7" t="s">
        <v>40310</v>
      </c>
      <c r="E5303" s="7">
        <v>83973</v>
      </c>
      <c r="F5303" s="7">
        <v>0</v>
      </c>
      <c r="G5303" s="7">
        <v>0</v>
      </c>
      <c r="H5303" s="7">
        <v>49937</v>
      </c>
      <c r="I5303" s="7">
        <v>15582</v>
      </c>
      <c r="J5303" s="7">
        <v>0</v>
      </c>
      <c r="K5303" s="7">
        <f t="shared" si="82"/>
        <v>149492</v>
      </c>
    </row>
    <row r="5304" spans="2:11" x14ac:dyDescent="0.2">
      <c r="B5304" s="7" t="s">
        <v>35431</v>
      </c>
      <c r="C5304" s="7" t="s">
        <v>5685</v>
      </c>
      <c r="D5304" s="7" t="s">
        <v>40311</v>
      </c>
      <c r="E5304" s="7">
        <v>7923</v>
      </c>
      <c r="F5304" s="7">
        <v>0</v>
      </c>
      <c r="G5304" s="7">
        <v>0</v>
      </c>
      <c r="H5304" s="7">
        <v>19896</v>
      </c>
      <c r="I5304" s="7">
        <v>0</v>
      </c>
      <c r="J5304" s="7">
        <v>0</v>
      </c>
      <c r="K5304" s="7">
        <f t="shared" si="82"/>
        <v>27819</v>
      </c>
    </row>
    <row r="5305" spans="2:11" x14ac:dyDescent="0.2">
      <c r="B5305" s="7" t="s">
        <v>35431</v>
      </c>
      <c r="C5305" s="7" t="s">
        <v>5686</v>
      </c>
      <c r="D5305" s="7" t="s">
        <v>40312</v>
      </c>
      <c r="E5305" s="7">
        <v>17890</v>
      </c>
      <c r="F5305" s="7">
        <v>0</v>
      </c>
      <c r="G5305" s="7">
        <v>0</v>
      </c>
      <c r="H5305" s="7">
        <v>6741</v>
      </c>
      <c r="I5305" s="7">
        <v>0</v>
      </c>
      <c r="J5305" s="7">
        <v>0</v>
      </c>
      <c r="K5305" s="7">
        <f t="shared" si="82"/>
        <v>24631</v>
      </c>
    </row>
    <row r="5306" spans="2:11" x14ac:dyDescent="0.2">
      <c r="B5306" s="7" t="s">
        <v>35431</v>
      </c>
      <c r="C5306" s="7" t="s">
        <v>5687</v>
      </c>
      <c r="D5306" s="7" t="s">
        <v>40313</v>
      </c>
      <c r="E5306" s="7">
        <v>20654</v>
      </c>
      <c r="F5306" s="7">
        <v>0</v>
      </c>
      <c r="G5306" s="7">
        <v>0</v>
      </c>
      <c r="H5306" s="7">
        <v>54594</v>
      </c>
      <c r="I5306" s="7">
        <v>0</v>
      </c>
      <c r="J5306" s="7">
        <v>0</v>
      </c>
      <c r="K5306" s="7">
        <f t="shared" si="82"/>
        <v>75248</v>
      </c>
    </row>
    <row r="5307" spans="2:11" x14ac:dyDescent="0.2">
      <c r="B5307" s="7" t="s">
        <v>35431</v>
      </c>
      <c r="C5307" s="7" t="s">
        <v>5688</v>
      </c>
      <c r="D5307" s="7" t="s">
        <v>40314</v>
      </c>
      <c r="E5307" s="7">
        <v>37720</v>
      </c>
      <c r="F5307" s="7">
        <v>0</v>
      </c>
      <c r="G5307" s="7">
        <v>0</v>
      </c>
      <c r="H5307" s="7">
        <v>9617</v>
      </c>
      <c r="I5307" s="7">
        <v>5697</v>
      </c>
      <c r="J5307" s="7">
        <v>0</v>
      </c>
      <c r="K5307" s="7">
        <f t="shared" si="82"/>
        <v>53034</v>
      </c>
    </row>
    <row r="5308" spans="2:11" x14ac:dyDescent="0.2">
      <c r="B5308" s="7" t="s">
        <v>35431</v>
      </c>
      <c r="C5308" s="7" t="s">
        <v>5689</v>
      </c>
      <c r="D5308" s="7" t="s">
        <v>40315</v>
      </c>
      <c r="E5308" s="7">
        <v>51617</v>
      </c>
      <c r="F5308" s="7">
        <v>0</v>
      </c>
      <c r="G5308" s="7">
        <v>0</v>
      </c>
      <c r="H5308" s="7">
        <v>19704</v>
      </c>
      <c r="I5308" s="7">
        <v>2767</v>
      </c>
      <c r="J5308" s="7">
        <v>0</v>
      </c>
      <c r="K5308" s="7">
        <f t="shared" si="82"/>
        <v>74088</v>
      </c>
    </row>
    <row r="5309" spans="2:11" x14ac:dyDescent="0.2">
      <c r="B5309" s="7" t="s">
        <v>35431</v>
      </c>
      <c r="C5309" s="7" t="s">
        <v>5690</v>
      </c>
      <c r="D5309" s="7" t="s">
        <v>40316</v>
      </c>
      <c r="E5309" s="7">
        <v>53648</v>
      </c>
      <c r="F5309" s="7">
        <v>0</v>
      </c>
      <c r="G5309" s="7">
        <v>0</v>
      </c>
      <c r="H5309" s="7">
        <v>13937</v>
      </c>
      <c r="I5309" s="7">
        <v>4801</v>
      </c>
      <c r="J5309" s="7">
        <v>0</v>
      </c>
      <c r="K5309" s="7">
        <f t="shared" si="82"/>
        <v>72386</v>
      </c>
    </row>
    <row r="5310" spans="2:11" x14ac:dyDescent="0.2">
      <c r="B5310" s="7" t="s">
        <v>35431</v>
      </c>
      <c r="C5310" s="7" t="s">
        <v>5691</v>
      </c>
      <c r="D5310" s="7" t="s">
        <v>40317</v>
      </c>
      <c r="E5310" s="7">
        <v>354436</v>
      </c>
      <c r="F5310" s="7">
        <v>0</v>
      </c>
      <c r="G5310" s="7">
        <v>0</v>
      </c>
      <c r="H5310" s="7">
        <v>69597</v>
      </c>
      <c r="I5310" s="7">
        <v>49774</v>
      </c>
      <c r="J5310" s="7">
        <v>0</v>
      </c>
      <c r="K5310" s="7">
        <f t="shared" si="82"/>
        <v>473807</v>
      </c>
    </row>
    <row r="5311" spans="2:11" x14ac:dyDescent="0.2">
      <c r="B5311" s="7" t="s">
        <v>35431</v>
      </c>
      <c r="C5311" s="7" t="s">
        <v>5692</v>
      </c>
      <c r="D5311" s="7" t="s">
        <v>40318</v>
      </c>
      <c r="E5311" s="7">
        <v>33654</v>
      </c>
      <c r="F5311" s="7">
        <v>0</v>
      </c>
      <c r="G5311" s="7">
        <v>0</v>
      </c>
      <c r="H5311" s="7">
        <v>5303</v>
      </c>
      <c r="I5311" s="7">
        <v>0</v>
      </c>
      <c r="J5311" s="7">
        <v>0</v>
      </c>
      <c r="K5311" s="7">
        <f t="shared" si="82"/>
        <v>38957</v>
      </c>
    </row>
    <row r="5312" spans="2:11" x14ac:dyDescent="0.2">
      <c r="B5312" s="7" t="s">
        <v>35431</v>
      </c>
      <c r="C5312" s="7" t="s">
        <v>5693</v>
      </c>
      <c r="D5312" s="7" t="s">
        <v>40319</v>
      </c>
      <c r="E5312" s="7">
        <v>37760</v>
      </c>
      <c r="F5312" s="7">
        <v>0</v>
      </c>
      <c r="G5312" s="7">
        <v>0</v>
      </c>
      <c r="H5312" s="7">
        <v>10634</v>
      </c>
      <c r="I5312" s="7">
        <v>0</v>
      </c>
      <c r="J5312" s="7">
        <v>0</v>
      </c>
      <c r="K5312" s="7">
        <f t="shared" si="82"/>
        <v>48394</v>
      </c>
    </row>
    <row r="5313" spans="2:11" x14ac:dyDescent="0.2">
      <c r="B5313" s="7" t="s">
        <v>35431</v>
      </c>
      <c r="C5313" s="7" t="s">
        <v>5694</v>
      </c>
      <c r="D5313" s="7" t="s">
        <v>40320</v>
      </c>
      <c r="E5313" s="7">
        <v>32150</v>
      </c>
      <c r="F5313" s="7">
        <v>0</v>
      </c>
      <c r="G5313" s="7">
        <v>0</v>
      </c>
      <c r="H5313" s="7">
        <v>11511</v>
      </c>
      <c r="I5313" s="7">
        <v>0</v>
      </c>
      <c r="J5313" s="7">
        <v>0</v>
      </c>
      <c r="K5313" s="7">
        <f t="shared" si="82"/>
        <v>43661</v>
      </c>
    </row>
    <row r="5314" spans="2:11" x14ac:dyDescent="0.2">
      <c r="B5314" s="7" t="s">
        <v>35431</v>
      </c>
      <c r="C5314" s="7" t="s">
        <v>5695</v>
      </c>
      <c r="D5314" s="7" t="s">
        <v>40321</v>
      </c>
      <c r="E5314" s="7">
        <v>75897</v>
      </c>
      <c r="F5314" s="7">
        <v>0</v>
      </c>
      <c r="G5314" s="7">
        <v>0</v>
      </c>
      <c r="H5314" s="7">
        <v>63717</v>
      </c>
      <c r="I5314" s="7">
        <v>24754</v>
      </c>
      <c r="J5314" s="7">
        <v>0</v>
      </c>
      <c r="K5314" s="7">
        <f t="shared" si="82"/>
        <v>164368</v>
      </c>
    </row>
    <row r="5315" spans="2:11" x14ac:dyDescent="0.2">
      <c r="B5315" s="7" t="s">
        <v>35431</v>
      </c>
      <c r="C5315" s="7" t="s">
        <v>5696</v>
      </c>
      <c r="D5315" s="7" t="s">
        <v>40322</v>
      </c>
      <c r="E5315" s="7">
        <v>50965</v>
      </c>
      <c r="F5315" s="7">
        <v>0</v>
      </c>
      <c r="G5315" s="7">
        <v>0</v>
      </c>
      <c r="H5315" s="7">
        <v>39230</v>
      </c>
      <c r="I5315" s="7">
        <v>16627</v>
      </c>
      <c r="J5315" s="7">
        <v>0</v>
      </c>
      <c r="K5315" s="7">
        <f t="shared" si="82"/>
        <v>106822</v>
      </c>
    </row>
    <row r="5316" spans="2:11" x14ac:dyDescent="0.2">
      <c r="B5316" s="7" t="s">
        <v>35431</v>
      </c>
      <c r="C5316" s="7" t="s">
        <v>5697</v>
      </c>
      <c r="D5316" s="7" t="s">
        <v>40323</v>
      </c>
      <c r="E5316" s="7">
        <v>203</v>
      </c>
      <c r="F5316" s="7">
        <v>0</v>
      </c>
      <c r="G5316" s="7">
        <v>0</v>
      </c>
      <c r="H5316" s="7">
        <v>14346</v>
      </c>
      <c r="I5316" s="7">
        <v>0</v>
      </c>
      <c r="J5316" s="7">
        <v>0</v>
      </c>
      <c r="K5316" s="7">
        <f t="shared" si="82"/>
        <v>14549</v>
      </c>
    </row>
    <row r="5317" spans="2:11" x14ac:dyDescent="0.2">
      <c r="B5317" s="7" t="s">
        <v>35431</v>
      </c>
      <c r="C5317" s="7" t="s">
        <v>5698</v>
      </c>
      <c r="D5317" s="7" t="s">
        <v>40324</v>
      </c>
      <c r="E5317" s="7">
        <v>162839</v>
      </c>
      <c r="F5317" s="7">
        <v>0</v>
      </c>
      <c r="G5317" s="7">
        <v>0</v>
      </c>
      <c r="H5317" s="7">
        <v>43254</v>
      </c>
      <c r="I5317" s="7">
        <v>25690</v>
      </c>
      <c r="J5317" s="7">
        <v>0</v>
      </c>
      <c r="K5317" s="7">
        <f t="shared" si="82"/>
        <v>231783</v>
      </c>
    </row>
    <row r="5318" spans="2:11" x14ac:dyDescent="0.2">
      <c r="B5318" s="7" t="s">
        <v>35431</v>
      </c>
      <c r="C5318" s="7" t="s">
        <v>5699</v>
      </c>
      <c r="D5318" s="7" t="s">
        <v>40325</v>
      </c>
      <c r="E5318" s="7">
        <v>44561</v>
      </c>
      <c r="F5318" s="7">
        <v>0</v>
      </c>
      <c r="G5318" s="7">
        <v>0</v>
      </c>
      <c r="H5318" s="7">
        <v>13246</v>
      </c>
      <c r="I5318" s="7">
        <v>6252</v>
      </c>
      <c r="J5318" s="7">
        <v>0</v>
      </c>
      <c r="K5318" s="7">
        <f t="shared" si="82"/>
        <v>64059</v>
      </c>
    </row>
    <row r="5319" spans="2:11" x14ac:dyDescent="0.2">
      <c r="B5319" s="7" t="s">
        <v>35431</v>
      </c>
      <c r="C5319" s="7" t="s">
        <v>5700</v>
      </c>
      <c r="D5319" s="7" t="s">
        <v>40326</v>
      </c>
      <c r="E5319" s="7">
        <v>160579</v>
      </c>
      <c r="F5319" s="7">
        <v>0</v>
      </c>
      <c r="G5319" s="7">
        <v>0</v>
      </c>
      <c r="H5319" s="7">
        <v>37054</v>
      </c>
      <c r="I5319" s="7">
        <v>3168</v>
      </c>
      <c r="J5319" s="7">
        <v>0</v>
      </c>
      <c r="K5319" s="7">
        <f t="shared" ref="K5319:K5382" si="83">SUM(E5319:J5319)</f>
        <v>200801</v>
      </c>
    </row>
    <row r="5320" spans="2:11" x14ac:dyDescent="0.2">
      <c r="B5320" s="7" t="s">
        <v>35431</v>
      </c>
      <c r="C5320" s="7" t="s">
        <v>5701</v>
      </c>
      <c r="D5320" s="7" t="s">
        <v>40327</v>
      </c>
      <c r="E5320" s="7">
        <v>0</v>
      </c>
      <c r="F5320" s="7">
        <v>0</v>
      </c>
      <c r="G5320" s="7">
        <v>0</v>
      </c>
      <c r="H5320" s="7">
        <v>21344</v>
      </c>
      <c r="I5320" s="7">
        <v>0</v>
      </c>
      <c r="J5320" s="7">
        <v>0</v>
      </c>
      <c r="K5320" s="7">
        <f t="shared" si="83"/>
        <v>21344</v>
      </c>
    </row>
    <row r="5321" spans="2:11" x14ac:dyDescent="0.2">
      <c r="B5321" s="7" t="s">
        <v>35431</v>
      </c>
      <c r="C5321" s="7" t="s">
        <v>5702</v>
      </c>
      <c r="D5321" s="7" t="s">
        <v>40328</v>
      </c>
      <c r="E5321" s="7">
        <v>34669</v>
      </c>
      <c r="F5321" s="7">
        <v>0</v>
      </c>
      <c r="G5321" s="7">
        <v>0</v>
      </c>
      <c r="H5321" s="7">
        <v>16539</v>
      </c>
      <c r="I5321" s="7">
        <v>0</v>
      </c>
      <c r="J5321" s="7">
        <v>0</v>
      </c>
      <c r="K5321" s="7">
        <f t="shared" si="83"/>
        <v>51208</v>
      </c>
    </row>
    <row r="5322" spans="2:11" x14ac:dyDescent="0.2">
      <c r="B5322" s="7" t="s">
        <v>35431</v>
      </c>
      <c r="C5322" s="7" t="s">
        <v>5703</v>
      </c>
      <c r="D5322" s="7" t="s">
        <v>40329</v>
      </c>
      <c r="E5322" s="7">
        <v>38732</v>
      </c>
      <c r="F5322" s="7">
        <v>0</v>
      </c>
      <c r="G5322" s="7">
        <v>0</v>
      </c>
      <c r="H5322" s="7">
        <v>12319</v>
      </c>
      <c r="I5322" s="7">
        <v>0</v>
      </c>
      <c r="J5322" s="7">
        <v>0</v>
      </c>
      <c r="K5322" s="7">
        <f t="shared" si="83"/>
        <v>51051</v>
      </c>
    </row>
    <row r="5323" spans="2:11" x14ac:dyDescent="0.2">
      <c r="B5323" s="7" t="s">
        <v>35431</v>
      </c>
      <c r="C5323" s="7" t="s">
        <v>5704</v>
      </c>
      <c r="D5323" s="7" t="s">
        <v>40330</v>
      </c>
      <c r="E5323" s="7">
        <v>74770</v>
      </c>
      <c r="F5323" s="7">
        <v>0</v>
      </c>
      <c r="G5323" s="7">
        <v>0</v>
      </c>
      <c r="H5323" s="7">
        <v>28346</v>
      </c>
      <c r="I5323" s="7">
        <v>0</v>
      </c>
      <c r="J5323" s="7">
        <v>0</v>
      </c>
      <c r="K5323" s="7">
        <f t="shared" si="83"/>
        <v>103116</v>
      </c>
    </row>
    <row r="5324" spans="2:11" x14ac:dyDescent="0.2">
      <c r="B5324" s="7" t="s">
        <v>35431</v>
      </c>
      <c r="C5324" s="7" t="s">
        <v>5705</v>
      </c>
      <c r="D5324" s="7" t="s">
        <v>40331</v>
      </c>
      <c r="E5324" s="7">
        <v>340148</v>
      </c>
      <c r="F5324" s="7">
        <v>0</v>
      </c>
      <c r="G5324" s="7">
        <v>0</v>
      </c>
      <c r="H5324" s="7">
        <v>96111</v>
      </c>
      <c r="I5324" s="7">
        <v>18353</v>
      </c>
      <c r="J5324" s="7">
        <v>0</v>
      </c>
      <c r="K5324" s="7">
        <f t="shared" si="83"/>
        <v>454612</v>
      </c>
    </row>
    <row r="5325" spans="2:11" x14ac:dyDescent="0.2">
      <c r="B5325" s="7" t="s">
        <v>35431</v>
      </c>
      <c r="C5325" s="7" t="s">
        <v>5706</v>
      </c>
      <c r="D5325" s="7" t="s">
        <v>40332</v>
      </c>
      <c r="E5325" s="7">
        <v>17589</v>
      </c>
      <c r="F5325" s="7">
        <v>0</v>
      </c>
      <c r="G5325" s="7">
        <v>0</v>
      </c>
      <c r="H5325" s="7">
        <v>4625</v>
      </c>
      <c r="I5325" s="7">
        <v>2381</v>
      </c>
      <c r="J5325" s="7">
        <v>0</v>
      </c>
      <c r="K5325" s="7">
        <f t="shared" si="83"/>
        <v>24595</v>
      </c>
    </row>
    <row r="5326" spans="2:11" x14ac:dyDescent="0.2">
      <c r="B5326" s="7" t="s">
        <v>35431</v>
      </c>
      <c r="C5326" s="7" t="s">
        <v>5707</v>
      </c>
      <c r="D5326" s="7" t="s">
        <v>40333</v>
      </c>
      <c r="E5326" s="7">
        <v>27558</v>
      </c>
      <c r="F5326" s="7">
        <v>0</v>
      </c>
      <c r="G5326" s="7">
        <v>0</v>
      </c>
      <c r="H5326" s="7">
        <v>17332</v>
      </c>
      <c r="I5326" s="7">
        <v>7507</v>
      </c>
      <c r="J5326" s="7">
        <v>0</v>
      </c>
      <c r="K5326" s="7">
        <f t="shared" si="83"/>
        <v>52397</v>
      </c>
    </row>
    <row r="5327" spans="2:11" x14ac:dyDescent="0.2">
      <c r="B5327" s="7" t="s">
        <v>35431</v>
      </c>
      <c r="C5327" s="7" t="s">
        <v>5708</v>
      </c>
      <c r="D5327" s="7" t="s">
        <v>40334</v>
      </c>
      <c r="E5327" s="7">
        <v>44808</v>
      </c>
      <c r="F5327" s="7">
        <v>0</v>
      </c>
      <c r="G5327" s="7">
        <v>0</v>
      </c>
      <c r="H5327" s="7">
        <v>12369</v>
      </c>
      <c r="I5327" s="7">
        <v>5713</v>
      </c>
      <c r="J5327" s="7">
        <v>0</v>
      </c>
      <c r="K5327" s="7">
        <f t="shared" si="83"/>
        <v>62890</v>
      </c>
    </row>
    <row r="5328" spans="2:11" x14ac:dyDescent="0.2">
      <c r="B5328" s="7" t="s">
        <v>35431</v>
      </c>
      <c r="C5328" s="7" t="s">
        <v>5709</v>
      </c>
      <c r="D5328" s="7" t="s">
        <v>40335</v>
      </c>
      <c r="E5328" s="7">
        <v>58923</v>
      </c>
      <c r="F5328" s="7">
        <v>0</v>
      </c>
      <c r="G5328" s="7">
        <v>0</v>
      </c>
      <c r="H5328" s="7">
        <v>17540</v>
      </c>
      <c r="I5328" s="7">
        <v>6619</v>
      </c>
      <c r="J5328" s="7">
        <v>0</v>
      </c>
      <c r="K5328" s="7">
        <f t="shared" si="83"/>
        <v>83082</v>
      </c>
    </row>
    <row r="5329" spans="2:11" x14ac:dyDescent="0.2">
      <c r="B5329" s="7" t="s">
        <v>35431</v>
      </c>
      <c r="C5329" s="7" t="s">
        <v>5710</v>
      </c>
      <c r="D5329" s="7" t="s">
        <v>40336</v>
      </c>
      <c r="E5329" s="7">
        <v>35759</v>
      </c>
      <c r="F5329" s="7">
        <v>0</v>
      </c>
      <c r="G5329" s="7">
        <v>0</v>
      </c>
      <c r="H5329" s="7">
        <v>8948</v>
      </c>
      <c r="I5329" s="7">
        <v>0</v>
      </c>
      <c r="J5329" s="7">
        <v>0</v>
      </c>
      <c r="K5329" s="7">
        <f t="shared" si="83"/>
        <v>44707</v>
      </c>
    </row>
    <row r="5330" spans="2:11" x14ac:dyDescent="0.2">
      <c r="B5330" s="7" t="s">
        <v>35431</v>
      </c>
      <c r="C5330" s="7" t="s">
        <v>5711</v>
      </c>
      <c r="D5330" s="7" t="s">
        <v>40337</v>
      </c>
      <c r="E5330" s="7">
        <v>16873</v>
      </c>
      <c r="F5330" s="7">
        <v>0</v>
      </c>
      <c r="G5330" s="7">
        <v>0</v>
      </c>
      <c r="H5330" s="7">
        <v>7652</v>
      </c>
      <c r="I5330" s="7">
        <v>3528</v>
      </c>
      <c r="J5330" s="7">
        <v>0</v>
      </c>
      <c r="K5330" s="7">
        <f t="shared" si="83"/>
        <v>28053</v>
      </c>
    </row>
    <row r="5331" spans="2:11" x14ac:dyDescent="0.2">
      <c r="B5331" s="7" t="s">
        <v>35431</v>
      </c>
      <c r="C5331" s="7" t="s">
        <v>5712</v>
      </c>
      <c r="D5331" s="7" t="s">
        <v>40338</v>
      </c>
      <c r="E5331" s="7">
        <v>52678</v>
      </c>
      <c r="F5331" s="7">
        <v>0</v>
      </c>
      <c r="G5331" s="7">
        <v>0</v>
      </c>
      <c r="H5331" s="7">
        <v>72350</v>
      </c>
      <c r="I5331" s="7">
        <v>0</v>
      </c>
      <c r="J5331" s="7">
        <v>0</v>
      </c>
      <c r="K5331" s="7">
        <f t="shared" si="83"/>
        <v>125028</v>
      </c>
    </row>
    <row r="5332" spans="2:11" x14ac:dyDescent="0.2">
      <c r="B5332" s="7" t="s">
        <v>35431</v>
      </c>
      <c r="C5332" s="7" t="s">
        <v>5713</v>
      </c>
      <c r="D5332" s="7" t="s">
        <v>40339</v>
      </c>
      <c r="E5332" s="7">
        <v>43241</v>
      </c>
      <c r="F5332" s="7">
        <v>0</v>
      </c>
      <c r="G5332" s="7">
        <v>0</v>
      </c>
      <c r="H5332" s="7">
        <v>28826</v>
      </c>
      <c r="I5332" s="7">
        <v>8994</v>
      </c>
      <c r="J5332" s="7">
        <v>0</v>
      </c>
      <c r="K5332" s="7">
        <f t="shared" si="83"/>
        <v>81061</v>
      </c>
    </row>
    <row r="5333" spans="2:11" x14ac:dyDescent="0.2">
      <c r="B5333" s="7" t="s">
        <v>35431</v>
      </c>
      <c r="C5333" s="7" t="s">
        <v>5714</v>
      </c>
      <c r="D5333" s="7" t="s">
        <v>40340</v>
      </c>
      <c r="E5333" s="7">
        <v>29689</v>
      </c>
      <c r="F5333" s="7">
        <v>0</v>
      </c>
      <c r="G5333" s="7">
        <v>0</v>
      </c>
      <c r="H5333" s="7">
        <v>7692</v>
      </c>
      <c r="I5333" s="7">
        <v>0</v>
      </c>
      <c r="J5333" s="7">
        <v>0</v>
      </c>
      <c r="K5333" s="7">
        <f t="shared" si="83"/>
        <v>37381</v>
      </c>
    </row>
    <row r="5334" spans="2:11" x14ac:dyDescent="0.2">
      <c r="B5334" s="7" t="s">
        <v>35431</v>
      </c>
      <c r="C5334" s="7" t="s">
        <v>5715</v>
      </c>
      <c r="D5334" s="7" t="s">
        <v>40341</v>
      </c>
      <c r="E5334" s="7">
        <v>230230</v>
      </c>
      <c r="F5334" s="7">
        <v>0</v>
      </c>
      <c r="G5334" s="7">
        <v>0</v>
      </c>
      <c r="H5334" s="7">
        <v>90255</v>
      </c>
      <c r="I5334" s="7">
        <v>40284</v>
      </c>
      <c r="J5334" s="7">
        <v>0</v>
      </c>
      <c r="K5334" s="7">
        <f t="shared" si="83"/>
        <v>360769</v>
      </c>
    </row>
    <row r="5335" spans="2:11" x14ac:dyDescent="0.2">
      <c r="B5335" s="7" t="s">
        <v>35431</v>
      </c>
      <c r="C5335" s="7" t="s">
        <v>5716</v>
      </c>
      <c r="D5335" s="7" t="s">
        <v>40342</v>
      </c>
      <c r="E5335" s="7">
        <v>179958</v>
      </c>
      <c r="F5335" s="7">
        <v>0</v>
      </c>
      <c r="G5335" s="7">
        <v>0</v>
      </c>
      <c r="H5335" s="7">
        <v>205744</v>
      </c>
      <c r="I5335" s="7">
        <v>0</v>
      </c>
      <c r="J5335" s="7">
        <v>0</v>
      </c>
      <c r="K5335" s="7">
        <f t="shared" si="83"/>
        <v>385702</v>
      </c>
    </row>
    <row r="5336" spans="2:11" x14ac:dyDescent="0.2">
      <c r="B5336" s="7" t="s">
        <v>35431</v>
      </c>
      <c r="C5336" s="7" t="s">
        <v>5717</v>
      </c>
      <c r="D5336" s="7" t="s">
        <v>40343</v>
      </c>
      <c r="E5336" s="7">
        <v>77069</v>
      </c>
      <c r="F5336" s="7">
        <v>0</v>
      </c>
      <c r="G5336" s="7">
        <v>0</v>
      </c>
      <c r="H5336" s="7">
        <v>24457</v>
      </c>
      <c r="I5336" s="7">
        <v>0</v>
      </c>
      <c r="J5336" s="7">
        <v>0</v>
      </c>
      <c r="K5336" s="7">
        <f t="shared" si="83"/>
        <v>101526</v>
      </c>
    </row>
    <row r="5337" spans="2:11" x14ac:dyDescent="0.2">
      <c r="B5337" s="7" t="s">
        <v>35431</v>
      </c>
      <c r="C5337" s="7" t="s">
        <v>5718</v>
      </c>
      <c r="D5337" s="7" t="s">
        <v>40344</v>
      </c>
      <c r="E5337" s="7">
        <v>596</v>
      </c>
      <c r="F5337" s="7">
        <v>0</v>
      </c>
      <c r="G5337" s="7">
        <v>0</v>
      </c>
      <c r="H5337" s="7">
        <v>7342</v>
      </c>
      <c r="I5337" s="7">
        <v>0</v>
      </c>
      <c r="J5337" s="7">
        <v>0</v>
      </c>
      <c r="K5337" s="7">
        <f t="shared" si="83"/>
        <v>7938</v>
      </c>
    </row>
    <row r="5338" spans="2:11" x14ac:dyDescent="0.2">
      <c r="B5338" s="7" t="s">
        <v>35431</v>
      </c>
      <c r="C5338" s="7" t="s">
        <v>5719</v>
      </c>
      <c r="D5338" s="7" t="s">
        <v>40345</v>
      </c>
      <c r="E5338" s="7">
        <v>66303</v>
      </c>
      <c r="F5338" s="7">
        <v>0</v>
      </c>
      <c r="G5338" s="7">
        <v>0</v>
      </c>
      <c r="H5338" s="7">
        <v>48410</v>
      </c>
      <c r="I5338" s="7">
        <v>7991</v>
      </c>
      <c r="J5338" s="7">
        <v>0</v>
      </c>
      <c r="K5338" s="7">
        <f t="shared" si="83"/>
        <v>122704</v>
      </c>
    </row>
    <row r="5339" spans="2:11" x14ac:dyDescent="0.2">
      <c r="B5339" s="7" t="s">
        <v>35431</v>
      </c>
      <c r="C5339" s="7" t="s">
        <v>5720</v>
      </c>
      <c r="D5339" s="7" t="s">
        <v>40346</v>
      </c>
      <c r="E5339" s="7">
        <v>31141</v>
      </c>
      <c r="F5339" s="7">
        <v>0</v>
      </c>
      <c r="G5339" s="7">
        <v>0</v>
      </c>
      <c r="H5339" s="7">
        <v>18677</v>
      </c>
      <c r="I5339" s="7">
        <v>0</v>
      </c>
      <c r="J5339" s="7">
        <v>0</v>
      </c>
      <c r="K5339" s="7">
        <f t="shared" si="83"/>
        <v>49818</v>
      </c>
    </row>
    <row r="5340" spans="2:11" x14ac:dyDescent="0.2">
      <c r="B5340" s="7" t="s">
        <v>35431</v>
      </c>
      <c r="C5340" s="7" t="s">
        <v>5721</v>
      </c>
      <c r="D5340" s="7" t="s">
        <v>40347</v>
      </c>
      <c r="E5340" s="7">
        <v>23356</v>
      </c>
      <c r="F5340" s="7">
        <v>0</v>
      </c>
      <c r="G5340" s="7">
        <v>0</v>
      </c>
      <c r="H5340" s="7">
        <v>9401</v>
      </c>
      <c r="I5340" s="7">
        <v>0</v>
      </c>
      <c r="J5340" s="7">
        <v>0</v>
      </c>
      <c r="K5340" s="7">
        <f t="shared" si="83"/>
        <v>32757</v>
      </c>
    </row>
    <row r="5341" spans="2:11" x14ac:dyDescent="0.2">
      <c r="B5341" s="7" t="s">
        <v>35431</v>
      </c>
      <c r="C5341" s="7" t="s">
        <v>5722</v>
      </c>
      <c r="D5341" s="7" t="s">
        <v>40348</v>
      </c>
      <c r="E5341" s="7">
        <v>29642</v>
      </c>
      <c r="F5341" s="7">
        <v>0</v>
      </c>
      <c r="G5341" s="7">
        <v>0</v>
      </c>
      <c r="H5341" s="7">
        <v>11819</v>
      </c>
      <c r="I5341" s="7">
        <v>0</v>
      </c>
      <c r="J5341" s="7">
        <v>0</v>
      </c>
      <c r="K5341" s="7">
        <f t="shared" si="83"/>
        <v>41461</v>
      </c>
    </row>
    <row r="5342" spans="2:11" x14ac:dyDescent="0.2">
      <c r="B5342" s="7" t="s">
        <v>35431</v>
      </c>
      <c r="C5342" s="7" t="s">
        <v>5723</v>
      </c>
      <c r="D5342" s="7" t="s">
        <v>40349</v>
      </c>
      <c r="E5342" s="7">
        <v>171311</v>
      </c>
      <c r="F5342" s="7">
        <v>0</v>
      </c>
      <c r="G5342" s="7">
        <v>0</v>
      </c>
      <c r="H5342" s="7">
        <v>150931</v>
      </c>
      <c r="I5342" s="7">
        <v>12365</v>
      </c>
      <c r="J5342" s="7">
        <v>0</v>
      </c>
      <c r="K5342" s="7">
        <f t="shared" si="83"/>
        <v>334607</v>
      </c>
    </row>
    <row r="5343" spans="2:11" x14ac:dyDescent="0.2">
      <c r="B5343" s="7" t="s">
        <v>35431</v>
      </c>
      <c r="C5343" s="7" t="s">
        <v>5724</v>
      </c>
      <c r="D5343" s="7" t="s">
        <v>40350</v>
      </c>
      <c r="E5343" s="7">
        <v>36956</v>
      </c>
      <c r="F5343" s="7">
        <v>0</v>
      </c>
      <c r="G5343" s="7">
        <v>0</v>
      </c>
      <c r="H5343" s="7">
        <v>10540</v>
      </c>
      <c r="I5343" s="7">
        <v>1654</v>
      </c>
      <c r="J5343" s="7">
        <v>0</v>
      </c>
      <c r="K5343" s="7">
        <f t="shared" si="83"/>
        <v>49150</v>
      </c>
    </row>
    <row r="5344" spans="2:11" x14ac:dyDescent="0.2">
      <c r="B5344" s="7" t="s">
        <v>35431</v>
      </c>
      <c r="C5344" s="7" t="s">
        <v>5725</v>
      </c>
      <c r="D5344" s="7" t="s">
        <v>40351</v>
      </c>
      <c r="E5344" s="7">
        <v>16829</v>
      </c>
      <c r="F5344" s="7">
        <v>0</v>
      </c>
      <c r="G5344" s="7">
        <v>0</v>
      </c>
      <c r="H5344" s="7">
        <v>5965</v>
      </c>
      <c r="I5344" s="7">
        <v>0</v>
      </c>
      <c r="J5344" s="7">
        <v>0</v>
      </c>
      <c r="K5344" s="7">
        <f t="shared" si="83"/>
        <v>22794</v>
      </c>
    </row>
    <row r="5345" spans="2:11" x14ac:dyDescent="0.2">
      <c r="B5345" s="7" t="s">
        <v>35431</v>
      </c>
      <c r="C5345" s="7" t="s">
        <v>5726</v>
      </c>
      <c r="D5345" s="7" t="s">
        <v>40352</v>
      </c>
      <c r="E5345" s="7">
        <v>18107</v>
      </c>
      <c r="F5345" s="7">
        <v>0</v>
      </c>
      <c r="G5345" s="7">
        <v>0</v>
      </c>
      <c r="H5345" s="7">
        <v>6372</v>
      </c>
      <c r="I5345" s="7">
        <v>1781</v>
      </c>
      <c r="J5345" s="7">
        <v>0</v>
      </c>
      <c r="K5345" s="7">
        <f t="shared" si="83"/>
        <v>26260</v>
      </c>
    </row>
    <row r="5346" spans="2:11" x14ac:dyDescent="0.2">
      <c r="B5346" s="7" t="s">
        <v>35431</v>
      </c>
      <c r="C5346" s="7" t="s">
        <v>5727</v>
      </c>
      <c r="D5346" s="7" t="s">
        <v>38825</v>
      </c>
      <c r="E5346" s="7">
        <v>28743</v>
      </c>
      <c r="F5346" s="7">
        <v>0</v>
      </c>
      <c r="G5346" s="7">
        <v>0</v>
      </c>
      <c r="H5346" s="7">
        <v>9207</v>
      </c>
      <c r="I5346" s="7">
        <v>0</v>
      </c>
      <c r="J5346" s="7">
        <v>0</v>
      </c>
      <c r="K5346" s="7">
        <f t="shared" si="83"/>
        <v>37950</v>
      </c>
    </row>
    <row r="5347" spans="2:11" x14ac:dyDescent="0.2">
      <c r="B5347" s="7" t="s">
        <v>35431</v>
      </c>
      <c r="C5347" s="7" t="s">
        <v>5728</v>
      </c>
      <c r="D5347" s="7" t="s">
        <v>40353</v>
      </c>
      <c r="E5347" s="7">
        <v>91634</v>
      </c>
      <c r="F5347" s="7">
        <v>0</v>
      </c>
      <c r="G5347" s="7">
        <v>0</v>
      </c>
      <c r="H5347" s="7">
        <v>58705</v>
      </c>
      <c r="I5347" s="7">
        <v>17211</v>
      </c>
      <c r="J5347" s="7">
        <v>0</v>
      </c>
      <c r="K5347" s="7">
        <f t="shared" si="83"/>
        <v>167550</v>
      </c>
    </row>
    <row r="5348" spans="2:11" x14ac:dyDescent="0.2">
      <c r="B5348" s="7" t="s">
        <v>35431</v>
      </c>
      <c r="C5348" s="7" t="s">
        <v>5729</v>
      </c>
      <c r="D5348" s="7" t="s">
        <v>40354</v>
      </c>
      <c r="E5348" s="7">
        <v>89383</v>
      </c>
      <c r="F5348" s="7">
        <v>0</v>
      </c>
      <c r="G5348" s="7">
        <v>0</v>
      </c>
      <c r="H5348" s="7">
        <v>18339</v>
      </c>
      <c r="I5348" s="7">
        <v>3596</v>
      </c>
      <c r="J5348" s="7">
        <v>0</v>
      </c>
      <c r="K5348" s="7">
        <f t="shared" si="83"/>
        <v>111318</v>
      </c>
    </row>
    <row r="5349" spans="2:11" x14ac:dyDescent="0.2">
      <c r="B5349" s="7" t="s">
        <v>35431</v>
      </c>
      <c r="C5349" s="7" t="s">
        <v>5730</v>
      </c>
      <c r="D5349" s="7" t="s">
        <v>40355</v>
      </c>
      <c r="E5349" s="7">
        <v>56028</v>
      </c>
      <c r="F5349" s="7">
        <v>0</v>
      </c>
      <c r="G5349" s="7">
        <v>0</v>
      </c>
      <c r="H5349" s="7">
        <v>11552</v>
      </c>
      <c r="I5349" s="7">
        <v>4175</v>
      </c>
      <c r="J5349" s="7">
        <v>0</v>
      </c>
      <c r="K5349" s="7">
        <f t="shared" si="83"/>
        <v>71755</v>
      </c>
    </row>
    <row r="5350" spans="2:11" x14ac:dyDescent="0.2">
      <c r="B5350" s="7" t="s">
        <v>35431</v>
      </c>
      <c r="C5350" s="7" t="s">
        <v>5731</v>
      </c>
      <c r="D5350" s="7" t="s">
        <v>40356</v>
      </c>
      <c r="E5350" s="7">
        <v>14863</v>
      </c>
      <c r="F5350" s="7">
        <v>0</v>
      </c>
      <c r="G5350" s="7">
        <v>0</v>
      </c>
      <c r="H5350" s="7">
        <v>10346</v>
      </c>
      <c r="I5350" s="7">
        <v>3384</v>
      </c>
      <c r="J5350" s="7">
        <v>0</v>
      </c>
      <c r="K5350" s="7">
        <f t="shared" si="83"/>
        <v>28593</v>
      </c>
    </row>
    <row r="5351" spans="2:11" x14ac:dyDescent="0.2">
      <c r="B5351" s="7" t="s">
        <v>35431</v>
      </c>
      <c r="C5351" s="7" t="s">
        <v>5732</v>
      </c>
      <c r="D5351" s="7" t="s">
        <v>40357</v>
      </c>
      <c r="E5351" s="7">
        <v>20176</v>
      </c>
      <c r="F5351" s="7">
        <v>0</v>
      </c>
      <c r="G5351" s="7">
        <v>0</v>
      </c>
      <c r="H5351" s="7">
        <v>5297</v>
      </c>
      <c r="I5351" s="7">
        <v>0</v>
      </c>
      <c r="J5351" s="7">
        <v>0</v>
      </c>
      <c r="K5351" s="7">
        <f t="shared" si="83"/>
        <v>25473</v>
      </c>
    </row>
    <row r="5352" spans="2:11" x14ac:dyDescent="0.2">
      <c r="B5352" s="7" t="s">
        <v>35431</v>
      </c>
      <c r="C5352" s="7" t="s">
        <v>5733</v>
      </c>
      <c r="D5352" s="7" t="s">
        <v>67571</v>
      </c>
      <c r="E5352" s="7">
        <v>68887</v>
      </c>
      <c r="F5352" s="7">
        <v>4494</v>
      </c>
      <c r="G5352" s="7">
        <v>0</v>
      </c>
      <c r="H5352" s="7">
        <v>23757</v>
      </c>
      <c r="I5352" s="7">
        <v>0</v>
      </c>
      <c r="J5352" s="7">
        <v>0</v>
      </c>
      <c r="K5352" s="7">
        <f t="shared" si="83"/>
        <v>97138</v>
      </c>
    </row>
    <row r="5353" spans="2:11" x14ac:dyDescent="0.2">
      <c r="B5353" s="7" t="s">
        <v>35431</v>
      </c>
      <c r="C5353" s="7" t="s">
        <v>5734</v>
      </c>
      <c r="D5353" s="7" t="s">
        <v>40358</v>
      </c>
      <c r="E5353" s="7">
        <v>260174</v>
      </c>
      <c r="F5353" s="7">
        <v>0</v>
      </c>
      <c r="G5353" s="7">
        <v>0</v>
      </c>
      <c r="H5353" s="7">
        <v>38133</v>
      </c>
      <c r="I5353" s="7">
        <v>25413</v>
      </c>
      <c r="J5353" s="7">
        <v>0</v>
      </c>
      <c r="K5353" s="7">
        <f t="shared" si="83"/>
        <v>323720</v>
      </c>
    </row>
    <row r="5354" spans="2:11" x14ac:dyDescent="0.2">
      <c r="B5354" s="7" t="s">
        <v>35431</v>
      </c>
      <c r="C5354" s="7" t="s">
        <v>5735</v>
      </c>
      <c r="D5354" s="7" t="s">
        <v>40359</v>
      </c>
      <c r="E5354" s="7">
        <v>65525</v>
      </c>
      <c r="F5354" s="7">
        <v>0</v>
      </c>
      <c r="G5354" s="7">
        <v>0</v>
      </c>
      <c r="H5354" s="7">
        <v>38973</v>
      </c>
      <c r="I5354" s="7">
        <v>15416</v>
      </c>
      <c r="J5354" s="7">
        <v>0</v>
      </c>
      <c r="K5354" s="7">
        <f t="shared" si="83"/>
        <v>119914</v>
      </c>
    </row>
    <row r="5355" spans="2:11" x14ac:dyDescent="0.2">
      <c r="B5355" s="7" t="s">
        <v>35431</v>
      </c>
      <c r="C5355" s="7" t="s">
        <v>5736</v>
      </c>
      <c r="D5355" s="7" t="s">
        <v>40360</v>
      </c>
      <c r="E5355" s="7">
        <v>41654</v>
      </c>
      <c r="F5355" s="7">
        <v>0</v>
      </c>
      <c r="G5355" s="7">
        <v>0</v>
      </c>
      <c r="H5355" s="7">
        <v>41190</v>
      </c>
      <c r="I5355" s="7">
        <v>2849</v>
      </c>
      <c r="J5355" s="7">
        <v>0</v>
      </c>
      <c r="K5355" s="7">
        <f t="shared" si="83"/>
        <v>85693</v>
      </c>
    </row>
    <row r="5356" spans="2:11" x14ac:dyDescent="0.2">
      <c r="B5356" s="7" t="s">
        <v>35431</v>
      </c>
      <c r="C5356" s="7" t="s">
        <v>5737</v>
      </c>
      <c r="D5356" s="7" t="s">
        <v>40361</v>
      </c>
      <c r="E5356" s="7">
        <v>35327</v>
      </c>
      <c r="F5356" s="7">
        <v>0</v>
      </c>
      <c r="G5356" s="7">
        <v>0</v>
      </c>
      <c r="H5356" s="7">
        <v>10886</v>
      </c>
      <c r="I5356" s="7">
        <v>0</v>
      </c>
      <c r="J5356" s="7">
        <v>0</v>
      </c>
      <c r="K5356" s="7">
        <f t="shared" si="83"/>
        <v>46213</v>
      </c>
    </row>
    <row r="5357" spans="2:11" x14ac:dyDescent="0.2">
      <c r="B5357" s="7" t="s">
        <v>35431</v>
      </c>
      <c r="C5357" s="7" t="s">
        <v>5738</v>
      </c>
      <c r="D5357" s="7" t="s">
        <v>40362</v>
      </c>
      <c r="E5357" s="7">
        <v>26926</v>
      </c>
      <c r="F5357" s="7">
        <v>0</v>
      </c>
      <c r="G5357" s="7">
        <v>0</v>
      </c>
      <c r="H5357" s="7">
        <v>24186</v>
      </c>
      <c r="I5357" s="7">
        <v>4674</v>
      </c>
      <c r="J5357" s="7">
        <v>0</v>
      </c>
      <c r="K5357" s="7">
        <f t="shared" si="83"/>
        <v>55786</v>
      </c>
    </row>
    <row r="5358" spans="2:11" x14ac:dyDescent="0.2">
      <c r="B5358" s="7" t="s">
        <v>35431</v>
      </c>
      <c r="C5358" s="7" t="s">
        <v>5739</v>
      </c>
      <c r="D5358" s="7" t="s">
        <v>40363</v>
      </c>
      <c r="E5358" s="7">
        <v>439877</v>
      </c>
      <c r="F5358" s="7">
        <v>0</v>
      </c>
      <c r="G5358" s="7">
        <v>0</v>
      </c>
      <c r="H5358" s="7">
        <v>158350</v>
      </c>
      <c r="I5358" s="7">
        <v>0</v>
      </c>
      <c r="J5358" s="7">
        <v>0</v>
      </c>
      <c r="K5358" s="7">
        <f t="shared" si="83"/>
        <v>598227</v>
      </c>
    </row>
    <row r="5359" spans="2:11" x14ac:dyDescent="0.2">
      <c r="B5359" s="7" t="s">
        <v>35431</v>
      </c>
      <c r="C5359" s="7" t="s">
        <v>5740</v>
      </c>
      <c r="D5359" s="7" t="s">
        <v>40364</v>
      </c>
      <c r="E5359" s="7">
        <v>63813</v>
      </c>
      <c r="F5359" s="7">
        <v>0</v>
      </c>
      <c r="G5359" s="7">
        <v>0</v>
      </c>
      <c r="H5359" s="7">
        <v>20748</v>
      </c>
      <c r="I5359" s="7">
        <v>0</v>
      </c>
      <c r="J5359" s="7">
        <v>0</v>
      </c>
      <c r="K5359" s="7">
        <f t="shared" si="83"/>
        <v>84561</v>
      </c>
    </row>
    <row r="5360" spans="2:11" x14ac:dyDescent="0.2">
      <c r="B5360" s="7" t="s">
        <v>35431</v>
      </c>
      <c r="C5360" s="7" t="s">
        <v>5741</v>
      </c>
      <c r="D5360" s="7" t="s">
        <v>40365</v>
      </c>
      <c r="E5360" s="7">
        <v>19564</v>
      </c>
      <c r="F5360" s="7">
        <v>0</v>
      </c>
      <c r="G5360" s="7">
        <v>0</v>
      </c>
      <c r="H5360" s="7">
        <v>3323</v>
      </c>
      <c r="I5360" s="7">
        <v>0</v>
      </c>
      <c r="J5360" s="7">
        <v>0</v>
      </c>
      <c r="K5360" s="7">
        <f t="shared" si="83"/>
        <v>22887</v>
      </c>
    </row>
    <row r="5361" spans="2:11" x14ac:dyDescent="0.2">
      <c r="B5361" s="7" t="s">
        <v>35431</v>
      </c>
      <c r="C5361" s="7" t="s">
        <v>5742</v>
      </c>
      <c r="D5361" s="7" t="s">
        <v>40366</v>
      </c>
      <c r="E5361" s="7">
        <v>40579</v>
      </c>
      <c r="F5361" s="7">
        <v>0</v>
      </c>
      <c r="G5361" s="7">
        <v>0</v>
      </c>
      <c r="H5361" s="7">
        <v>30361</v>
      </c>
      <c r="I5361" s="7">
        <v>13853</v>
      </c>
      <c r="J5361" s="7">
        <v>0</v>
      </c>
      <c r="K5361" s="7">
        <f t="shared" si="83"/>
        <v>84793</v>
      </c>
    </row>
    <row r="5362" spans="2:11" x14ac:dyDescent="0.2">
      <c r="B5362" s="7" t="s">
        <v>35431</v>
      </c>
      <c r="C5362" s="7" t="s">
        <v>5743</v>
      </c>
      <c r="D5362" s="7" t="s">
        <v>40367</v>
      </c>
      <c r="E5362" s="7">
        <v>95170</v>
      </c>
      <c r="F5362" s="7">
        <v>0</v>
      </c>
      <c r="G5362" s="7">
        <v>0</v>
      </c>
      <c r="H5362" s="7">
        <v>51967</v>
      </c>
      <c r="I5362" s="7">
        <v>25379</v>
      </c>
      <c r="J5362" s="7">
        <v>0</v>
      </c>
      <c r="K5362" s="7">
        <f t="shared" si="83"/>
        <v>172516</v>
      </c>
    </row>
    <row r="5363" spans="2:11" x14ac:dyDescent="0.2">
      <c r="B5363" s="7" t="s">
        <v>35431</v>
      </c>
      <c r="C5363" s="7" t="s">
        <v>5744</v>
      </c>
      <c r="D5363" s="7" t="s">
        <v>40368</v>
      </c>
      <c r="E5363" s="7">
        <v>22563</v>
      </c>
      <c r="F5363" s="7">
        <v>0</v>
      </c>
      <c r="G5363" s="7">
        <v>0</v>
      </c>
      <c r="H5363" s="7">
        <v>9125</v>
      </c>
      <c r="I5363" s="7">
        <v>580</v>
      </c>
      <c r="J5363" s="7">
        <v>0</v>
      </c>
      <c r="K5363" s="7">
        <f t="shared" si="83"/>
        <v>32268</v>
      </c>
    </row>
    <row r="5364" spans="2:11" x14ac:dyDescent="0.2">
      <c r="B5364" s="7" t="s">
        <v>35431</v>
      </c>
      <c r="C5364" s="7" t="s">
        <v>5745</v>
      </c>
      <c r="D5364" s="7" t="s">
        <v>40369</v>
      </c>
      <c r="E5364" s="7">
        <v>86439</v>
      </c>
      <c r="F5364" s="7">
        <v>0</v>
      </c>
      <c r="G5364" s="7">
        <v>0</v>
      </c>
      <c r="H5364" s="7">
        <v>16626</v>
      </c>
      <c r="I5364" s="7">
        <v>4749</v>
      </c>
      <c r="J5364" s="7">
        <v>0</v>
      </c>
      <c r="K5364" s="7">
        <f t="shared" si="83"/>
        <v>107814</v>
      </c>
    </row>
    <row r="5365" spans="2:11" x14ac:dyDescent="0.2">
      <c r="B5365" s="7" t="s">
        <v>35431</v>
      </c>
      <c r="C5365" s="7" t="s">
        <v>5746</v>
      </c>
      <c r="D5365" s="7" t="s">
        <v>40370</v>
      </c>
      <c r="E5365" s="7">
        <v>286951</v>
      </c>
      <c r="F5365" s="7">
        <v>0</v>
      </c>
      <c r="G5365" s="7">
        <v>0</v>
      </c>
      <c r="H5365" s="7">
        <v>55435</v>
      </c>
      <c r="I5365" s="7">
        <v>27356</v>
      </c>
      <c r="J5365" s="7">
        <v>0</v>
      </c>
      <c r="K5365" s="7">
        <f t="shared" si="83"/>
        <v>369742</v>
      </c>
    </row>
    <row r="5366" spans="2:11" x14ac:dyDescent="0.2">
      <c r="B5366" s="7" t="s">
        <v>35431</v>
      </c>
      <c r="C5366" s="7" t="s">
        <v>5747</v>
      </c>
      <c r="D5366" s="7" t="s">
        <v>40371</v>
      </c>
      <c r="E5366" s="7">
        <v>25694</v>
      </c>
      <c r="F5366" s="7">
        <v>0</v>
      </c>
      <c r="G5366" s="7">
        <v>0</v>
      </c>
      <c r="H5366" s="7">
        <v>13369</v>
      </c>
      <c r="I5366" s="7">
        <v>7544</v>
      </c>
      <c r="J5366" s="7">
        <v>0</v>
      </c>
      <c r="K5366" s="7">
        <f t="shared" si="83"/>
        <v>46607</v>
      </c>
    </row>
    <row r="5367" spans="2:11" x14ac:dyDescent="0.2">
      <c r="B5367" s="7" t="s">
        <v>35431</v>
      </c>
      <c r="C5367" s="7" t="s">
        <v>5748</v>
      </c>
      <c r="D5367" s="7" t="s">
        <v>40372</v>
      </c>
      <c r="E5367" s="7">
        <v>20051</v>
      </c>
      <c r="F5367" s="7">
        <v>0</v>
      </c>
      <c r="G5367" s="7">
        <v>0</v>
      </c>
      <c r="H5367" s="7">
        <v>5719</v>
      </c>
      <c r="I5367" s="7">
        <v>1378</v>
      </c>
      <c r="J5367" s="7">
        <v>0</v>
      </c>
      <c r="K5367" s="7">
        <f t="shared" si="83"/>
        <v>27148</v>
      </c>
    </row>
    <row r="5368" spans="2:11" x14ac:dyDescent="0.2">
      <c r="B5368" s="7" t="s">
        <v>35431</v>
      </c>
      <c r="C5368" s="7" t="s">
        <v>5749</v>
      </c>
      <c r="D5368" s="7" t="s">
        <v>40373</v>
      </c>
      <c r="E5368" s="7">
        <v>121174</v>
      </c>
      <c r="F5368" s="7">
        <v>0</v>
      </c>
      <c r="G5368" s="7">
        <v>0</v>
      </c>
      <c r="H5368" s="7">
        <v>114833</v>
      </c>
      <c r="I5368" s="7">
        <v>0</v>
      </c>
      <c r="J5368" s="7">
        <v>0</v>
      </c>
      <c r="K5368" s="7">
        <f t="shared" si="83"/>
        <v>236007</v>
      </c>
    </row>
    <row r="5369" spans="2:11" x14ac:dyDescent="0.2">
      <c r="B5369" s="7" t="s">
        <v>35431</v>
      </c>
      <c r="C5369" s="7" t="s">
        <v>5750</v>
      </c>
      <c r="D5369" s="7" t="s">
        <v>40374</v>
      </c>
      <c r="E5369" s="7">
        <v>95527</v>
      </c>
      <c r="F5369" s="7">
        <v>0</v>
      </c>
      <c r="G5369" s="7">
        <v>0</v>
      </c>
      <c r="H5369" s="7">
        <v>56445</v>
      </c>
      <c r="I5369" s="7">
        <v>21809</v>
      </c>
      <c r="J5369" s="7">
        <v>0</v>
      </c>
      <c r="K5369" s="7">
        <f t="shared" si="83"/>
        <v>173781</v>
      </c>
    </row>
    <row r="5370" spans="2:11" x14ac:dyDescent="0.2">
      <c r="B5370" s="7" t="s">
        <v>35431</v>
      </c>
      <c r="C5370" s="7" t="s">
        <v>5751</v>
      </c>
      <c r="D5370" s="7" t="s">
        <v>67701</v>
      </c>
      <c r="E5370" s="7">
        <v>168687</v>
      </c>
      <c r="F5370" s="7">
        <v>22340</v>
      </c>
      <c r="G5370" s="7">
        <v>0</v>
      </c>
      <c r="H5370" s="7">
        <v>222213</v>
      </c>
      <c r="I5370" s="7">
        <v>14669</v>
      </c>
      <c r="J5370" s="7">
        <v>0</v>
      </c>
      <c r="K5370" s="7">
        <f t="shared" si="83"/>
        <v>427909</v>
      </c>
    </row>
    <row r="5371" spans="2:11" x14ac:dyDescent="0.2">
      <c r="B5371" s="7" t="s">
        <v>35431</v>
      </c>
      <c r="C5371" s="7" t="s">
        <v>5752</v>
      </c>
      <c r="D5371" s="7" t="s">
        <v>40375</v>
      </c>
      <c r="E5371" s="7">
        <v>53278</v>
      </c>
      <c r="F5371" s="7">
        <v>0</v>
      </c>
      <c r="G5371" s="7">
        <v>0</v>
      </c>
      <c r="H5371" s="7">
        <v>24756</v>
      </c>
      <c r="I5371" s="7">
        <v>0</v>
      </c>
      <c r="J5371" s="7">
        <v>0</v>
      </c>
      <c r="K5371" s="7">
        <f t="shared" si="83"/>
        <v>78034</v>
      </c>
    </row>
    <row r="5372" spans="2:11" x14ac:dyDescent="0.2">
      <c r="B5372" s="7" t="s">
        <v>35431</v>
      </c>
      <c r="C5372" s="7" t="s">
        <v>5753</v>
      </c>
      <c r="D5372" s="7" t="s">
        <v>40376</v>
      </c>
      <c r="E5372" s="7">
        <v>39858</v>
      </c>
      <c r="F5372" s="7">
        <v>0</v>
      </c>
      <c r="G5372" s="7">
        <v>0</v>
      </c>
      <c r="H5372" s="7">
        <v>12993</v>
      </c>
      <c r="I5372" s="7">
        <v>0</v>
      </c>
      <c r="J5372" s="7">
        <v>0</v>
      </c>
      <c r="K5372" s="7">
        <f t="shared" si="83"/>
        <v>52851</v>
      </c>
    </row>
    <row r="5373" spans="2:11" x14ac:dyDescent="0.2">
      <c r="B5373" s="7" t="s">
        <v>35431</v>
      </c>
      <c r="C5373" s="7" t="s">
        <v>5754</v>
      </c>
      <c r="D5373" s="7" t="s">
        <v>40377</v>
      </c>
      <c r="E5373" s="7">
        <v>87985</v>
      </c>
      <c r="F5373" s="7">
        <v>0</v>
      </c>
      <c r="G5373" s="7">
        <v>0</v>
      </c>
      <c r="H5373" s="7">
        <v>66943</v>
      </c>
      <c r="I5373" s="7">
        <v>19983</v>
      </c>
      <c r="J5373" s="7">
        <v>0</v>
      </c>
      <c r="K5373" s="7">
        <f t="shared" si="83"/>
        <v>174911</v>
      </c>
    </row>
    <row r="5374" spans="2:11" x14ac:dyDescent="0.2">
      <c r="B5374" s="7" t="s">
        <v>35431</v>
      </c>
      <c r="C5374" s="7" t="s">
        <v>5755</v>
      </c>
      <c r="D5374" s="7" t="s">
        <v>40378</v>
      </c>
      <c r="E5374" s="7">
        <v>107285</v>
      </c>
      <c r="F5374" s="7">
        <v>0</v>
      </c>
      <c r="G5374" s="7">
        <v>0</v>
      </c>
      <c r="H5374" s="7">
        <v>23489</v>
      </c>
      <c r="I5374" s="7">
        <v>7609</v>
      </c>
      <c r="J5374" s="7">
        <v>0</v>
      </c>
      <c r="K5374" s="7">
        <f t="shared" si="83"/>
        <v>138383</v>
      </c>
    </row>
    <row r="5375" spans="2:11" x14ac:dyDescent="0.2">
      <c r="B5375" s="7" t="s">
        <v>35431</v>
      </c>
      <c r="C5375" s="7" t="s">
        <v>5756</v>
      </c>
      <c r="D5375" s="7" t="s">
        <v>40379</v>
      </c>
      <c r="E5375" s="7">
        <v>52341</v>
      </c>
      <c r="F5375" s="7">
        <v>0</v>
      </c>
      <c r="G5375" s="7">
        <v>0</v>
      </c>
      <c r="H5375" s="7">
        <v>15064</v>
      </c>
      <c r="I5375" s="7">
        <v>7241</v>
      </c>
      <c r="J5375" s="7">
        <v>0</v>
      </c>
      <c r="K5375" s="7">
        <f t="shared" si="83"/>
        <v>74646</v>
      </c>
    </row>
    <row r="5376" spans="2:11" x14ac:dyDescent="0.2">
      <c r="B5376" s="7" t="s">
        <v>35431</v>
      </c>
      <c r="C5376" s="7" t="s">
        <v>5757</v>
      </c>
      <c r="D5376" s="7" t="s">
        <v>40380</v>
      </c>
      <c r="E5376" s="7">
        <v>77879</v>
      </c>
      <c r="F5376" s="7">
        <v>0</v>
      </c>
      <c r="G5376" s="7">
        <v>0</v>
      </c>
      <c r="H5376" s="7">
        <v>18142</v>
      </c>
      <c r="I5376" s="7">
        <v>4234</v>
      </c>
      <c r="J5376" s="7">
        <v>0</v>
      </c>
      <c r="K5376" s="7">
        <f t="shared" si="83"/>
        <v>100255</v>
      </c>
    </row>
    <row r="5377" spans="2:11" x14ac:dyDescent="0.2">
      <c r="B5377" s="7" t="s">
        <v>35431</v>
      </c>
      <c r="C5377" s="7" t="s">
        <v>5758</v>
      </c>
      <c r="D5377" s="7" t="s">
        <v>40381</v>
      </c>
      <c r="E5377" s="7">
        <v>58801</v>
      </c>
      <c r="F5377" s="7">
        <v>0</v>
      </c>
      <c r="G5377" s="7">
        <v>0</v>
      </c>
      <c r="H5377" s="7">
        <v>37779</v>
      </c>
      <c r="I5377" s="7">
        <v>10826</v>
      </c>
      <c r="J5377" s="7">
        <v>0</v>
      </c>
      <c r="K5377" s="7">
        <f t="shared" si="83"/>
        <v>107406</v>
      </c>
    </row>
    <row r="5378" spans="2:11" x14ac:dyDescent="0.2">
      <c r="B5378" s="7" t="s">
        <v>35431</v>
      </c>
      <c r="C5378" s="7" t="s">
        <v>5759</v>
      </c>
      <c r="D5378" s="7" t="s">
        <v>40382</v>
      </c>
      <c r="E5378" s="7">
        <v>23330</v>
      </c>
      <c r="F5378" s="7">
        <v>0</v>
      </c>
      <c r="G5378" s="7">
        <v>0</v>
      </c>
      <c r="H5378" s="7">
        <v>6447</v>
      </c>
      <c r="I5378" s="7">
        <v>3863</v>
      </c>
      <c r="J5378" s="7">
        <v>0</v>
      </c>
      <c r="K5378" s="7">
        <f t="shared" si="83"/>
        <v>33640</v>
      </c>
    </row>
    <row r="5379" spans="2:11" x14ac:dyDescent="0.2">
      <c r="B5379" s="7" t="s">
        <v>35431</v>
      </c>
      <c r="C5379" s="7" t="s">
        <v>5760</v>
      </c>
      <c r="D5379" s="7" t="s">
        <v>40383</v>
      </c>
      <c r="E5379" s="7">
        <v>38116</v>
      </c>
      <c r="F5379" s="7">
        <v>0</v>
      </c>
      <c r="G5379" s="7">
        <v>0</v>
      </c>
      <c r="H5379" s="7">
        <v>25158</v>
      </c>
      <c r="I5379" s="7">
        <v>0</v>
      </c>
      <c r="J5379" s="7">
        <v>0</v>
      </c>
      <c r="K5379" s="7">
        <f t="shared" si="83"/>
        <v>63274</v>
      </c>
    </row>
    <row r="5380" spans="2:11" x14ac:dyDescent="0.2">
      <c r="B5380" s="7" t="s">
        <v>35431</v>
      </c>
      <c r="C5380" s="7" t="s">
        <v>5761</v>
      </c>
      <c r="D5380" s="7" t="s">
        <v>40384</v>
      </c>
      <c r="E5380" s="7">
        <v>0</v>
      </c>
      <c r="F5380" s="7">
        <v>0</v>
      </c>
      <c r="G5380" s="7">
        <v>0</v>
      </c>
      <c r="H5380" s="7">
        <v>0</v>
      </c>
      <c r="I5380" s="7">
        <v>0</v>
      </c>
      <c r="J5380" s="7">
        <v>0</v>
      </c>
      <c r="K5380" s="7">
        <f t="shared" si="83"/>
        <v>0</v>
      </c>
    </row>
    <row r="5381" spans="2:11" x14ac:dyDescent="0.2">
      <c r="B5381" s="7" t="s">
        <v>35431</v>
      </c>
      <c r="C5381" s="7" t="s">
        <v>5762</v>
      </c>
      <c r="D5381" s="7" t="s">
        <v>40385</v>
      </c>
      <c r="E5381" s="7">
        <v>8864</v>
      </c>
      <c r="F5381" s="7">
        <v>0</v>
      </c>
      <c r="G5381" s="7">
        <v>0</v>
      </c>
      <c r="H5381" s="7">
        <v>10870</v>
      </c>
      <c r="I5381" s="7">
        <v>0</v>
      </c>
      <c r="J5381" s="7">
        <v>0</v>
      </c>
      <c r="K5381" s="7">
        <f t="shared" si="83"/>
        <v>19734</v>
      </c>
    </row>
    <row r="5382" spans="2:11" x14ac:dyDescent="0.2">
      <c r="B5382" s="7" t="s">
        <v>35431</v>
      </c>
      <c r="C5382" s="7" t="s">
        <v>5763</v>
      </c>
      <c r="D5382" s="7" t="s">
        <v>40386</v>
      </c>
      <c r="E5382" s="7">
        <v>28524</v>
      </c>
      <c r="F5382" s="7">
        <v>0</v>
      </c>
      <c r="G5382" s="7">
        <v>0</v>
      </c>
      <c r="H5382" s="7">
        <v>13380</v>
      </c>
      <c r="I5382" s="7">
        <v>0</v>
      </c>
      <c r="J5382" s="7">
        <v>0</v>
      </c>
      <c r="K5382" s="7">
        <f t="shared" si="83"/>
        <v>41904</v>
      </c>
    </row>
    <row r="5383" spans="2:11" x14ac:dyDescent="0.2">
      <c r="B5383" s="7" t="s">
        <v>35431</v>
      </c>
      <c r="C5383" s="7" t="s">
        <v>5764</v>
      </c>
      <c r="D5383" s="7" t="s">
        <v>40387</v>
      </c>
      <c r="E5383" s="7">
        <v>18171</v>
      </c>
      <c r="F5383" s="7">
        <v>0</v>
      </c>
      <c r="G5383" s="7">
        <v>0</v>
      </c>
      <c r="H5383" s="7">
        <v>17493</v>
      </c>
      <c r="I5383" s="7">
        <v>0</v>
      </c>
      <c r="J5383" s="7">
        <v>0</v>
      </c>
      <c r="K5383" s="7">
        <f t="shared" ref="K5383:K5446" si="84">SUM(E5383:J5383)</f>
        <v>35664</v>
      </c>
    </row>
    <row r="5384" spans="2:11" x14ac:dyDescent="0.2">
      <c r="B5384" s="7" t="s">
        <v>35431</v>
      </c>
      <c r="C5384" s="7" t="s">
        <v>5765</v>
      </c>
      <c r="D5384" s="7" t="s">
        <v>40388</v>
      </c>
      <c r="E5384" s="7">
        <v>47033</v>
      </c>
      <c r="F5384" s="7">
        <v>0</v>
      </c>
      <c r="G5384" s="7">
        <v>0</v>
      </c>
      <c r="H5384" s="7">
        <v>18687</v>
      </c>
      <c r="I5384" s="7">
        <v>0</v>
      </c>
      <c r="J5384" s="7">
        <v>0</v>
      </c>
      <c r="K5384" s="7">
        <f t="shared" si="84"/>
        <v>65720</v>
      </c>
    </row>
    <row r="5385" spans="2:11" x14ac:dyDescent="0.2">
      <c r="B5385" s="7" t="s">
        <v>35431</v>
      </c>
      <c r="C5385" s="7" t="s">
        <v>5766</v>
      </c>
      <c r="D5385" s="7" t="s">
        <v>40389</v>
      </c>
      <c r="E5385" s="7">
        <v>203847</v>
      </c>
      <c r="F5385" s="7">
        <v>0</v>
      </c>
      <c r="G5385" s="7">
        <v>0</v>
      </c>
      <c r="H5385" s="7">
        <v>210870</v>
      </c>
      <c r="I5385" s="7">
        <v>29008</v>
      </c>
      <c r="J5385" s="7">
        <v>0</v>
      </c>
      <c r="K5385" s="7">
        <f t="shared" si="84"/>
        <v>443725</v>
      </c>
    </row>
    <row r="5386" spans="2:11" x14ac:dyDescent="0.2">
      <c r="B5386" s="7" t="s">
        <v>35431</v>
      </c>
      <c r="C5386" s="7" t="s">
        <v>5767</v>
      </c>
      <c r="D5386" s="7" t="s">
        <v>40390</v>
      </c>
      <c r="E5386" s="7">
        <v>88075</v>
      </c>
      <c r="F5386" s="7">
        <v>0</v>
      </c>
      <c r="G5386" s="7">
        <v>0</v>
      </c>
      <c r="H5386" s="7">
        <v>25858</v>
      </c>
      <c r="I5386" s="7">
        <v>6988</v>
      </c>
      <c r="J5386" s="7">
        <v>0</v>
      </c>
      <c r="K5386" s="7">
        <f t="shared" si="84"/>
        <v>120921</v>
      </c>
    </row>
    <row r="5387" spans="2:11" x14ac:dyDescent="0.2">
      <c r="B5387" s="7" t="s">
        <v>35431</v>
      </c>
      <c r="C5387" s="7" t="s">
        <v>5768</v>
      </c>
      <c r="D5387" s="7" t="s">
        <v>40391</v>
      </c>
      <c r="E5387" s="7">
        <v>127421</v>
      </c>
      <c r="F5387" s="7">
        <v>0</v>
      </c>
      <c r="G5387" s="7">
        <v>0</v>
      </c>
      <c r="H5387" s="7">
        <v>139279</v>
      </c>
      <c r="I5387" s="7">
        <v>24762</v>
      </c>
      <c r="J5387" s="7">
        <v>0</v>
      </c>
      <c r="K5387" s="7">
        <f t="shared" si="84"/>
        <v>291462</v>
      </c>
    </row>
    <row r="5388" spans="2:11" x14ac:dyDescent="0.2">
      <c r="B5388" s="7" t="s">
        <v>35431</v>
      </c>
      <c r="C5388" s="7" t="s">
        <v>5769</v>
      </c>
      <c r="D5388" s="7" t="s">
        <v>40392</v>
      </c>
      <c r="E5388" s="7">
        <v>75771</v>
      </c>
      <c r="F5388" s="7">
        <v>0</v>
      </c>
      <c r="G5388" s="7">
        <v>0</v>
      </c>
      <c r="H5388" s="7">
        <v>46379</v>
      </c>
      <c r="I5388" s="7">
        <v>24667</v>
      </c>
      <c r="J5388" s="7">
        <v>0</v>
      </c>
      <c r="K5388" s="7">
        <f t="shared" si="84"/>
        <v>146817</v>
      </c>
    </row>
    <row r="5389" spans="2:11" x14ac:dyDescent="0.2">
      <c r="B5389" s="7" t="s">
        <v>35431</v>
      </c>
      <c r="C5389" s="7" t="s">
        <v>5770</v>
      </c>
      <c r="D5389" s="7" t="s">
        <v>40393</v>
      </c>
      <c r="E5389" s="7">
        <v>9490</v>
      </c>
      <c r="F5389" s="7">
        <v>0</v>
      </c>
      <c r="G5389" s="7">
        <v>0</v>
      </c>
      <c r="H5389" s="7">
        <v>7788</v>
      </c>
      <c r="I5389" s="7">
        <v>0</v>
      </c>
      <c r="J5389" s="7">
        <v>0</v>
      </c>
      <c r="K5389" s="7">
        <f t="shared" si="84"/>
        <v>17278</v>
      </c>
    </row>
    <row r="5390" spans="2:11" x14ac:dyDescent="0.2">
      <c r="B5390" s="7" t="s">
        <v>35431</v>
      </c>
      <c r="C5390" s="7" t="s">
        <v>5771</v>
      </c>
      <c r="D5390" s="7" t="s">
        <v>40394</v>
      </c>
      <c r="E5390" s="7">
        <v>33613</v>
      </c>
      <c r="F5390" s="7">
        <v>0</v>
      </c>
      <c r="G5390" s="7">
        <v>0</v>
      </c>
      <c r="H5390" s="7">
        <v>12775</v>
      </c>
      <c r="I5390" s="7">
        <v>1299</v>
      </c>
      <c r="J5390" s="7">
        <v>0</v>
      </c>
      <c r="K5390" s="7">
        <f t="shared" si="84"/>
        <v>47687</v>
      </c>
    </row>
    <row r="5391" spans="2:11" x14ac:dyDescent="0.2">
      <c r="B5391" s="7" t="s">
        <v>35431</v>
      </c>
      <c r="C5391" s="7" t="s">
        <v>5772</v>
      </c>
      <c r="D5391" s="7" t="s">
        <v>40395</v>
      </c>
      <c r="E5391" s="7">
        <v>423589</v>
      </c>
      <c r="F5391" s="7">
        <v>0</v>
      </c>
      <c r="G5391" s="7">
        <v>0</v>
      </c>
      <c r="H5391" s="7">
        <v>459468</v>
      </c>
      <c r="I5391" s="7">
        <v>59107</v>
      </c>
      <c r="J5391" s="7">
        <v>0</v>
      </c>
      <c r="K5391" s="7">
        <f t="shared" si="84"/>
        <v>942164</v>
      </c>
    </row>
    <row r="5392" spans="2:11" x14ac:dyDescent="0.2">
      <c r="B5392" s="7" t="s">
        <v>35431</v>
      </c>
      <c r="C5392" s="7" t="s">
        <v>5773</v>
      </c>
      <c r="D5392" s="7" t="s">
        <v>40396</v>
      </c>
      <c r="E5392" s="7">
        <v>53746</v>
      </c>
      <c r="F5392" s="7">
        <v>0</v>
      </c>
      <c r="G5392" s="7">
        <v>0</v>
      </c>
      <c r="H5392" s="7">
        <v>33210</v>
      </c>
      <c r="I5392" s="7">
        <v>16200</v>
      </c>
      <c r="J5392" s="7">
        <v>0</v>
      </c>
      <c r="K5392" s="7">
        <f t="shared" si="84"/>
        <v>103156</v>
      </c>
    </row>
    <row r="5393" spans="2:11" x14ac:dyDescent="0.2">
      <c r="B5393" s="7" t="s">
        <v>35431</v>
      </c>
      <c r="C5393" s="7" t="s">
        <v>5774</v>
      </c>
      <c r="D5393" s="7" t="s">
        <v>40397</v>
      </c>
      <c r="E5393" s="7">
        <v>0</v>
      </c>
      <c r="F5393" s="7">
        <v>0</v>
      </c>
      <c r="G5393" s="7">
        <v>0</v>
      </c>
      <c r="H5393" s="7">
        <v>33740</v>
      </c>
      <c r="I5393" s="7">
        <v>0</v>
      </c>
      <c r="J5393" s="7">
        <v>0</v>
      </c>
      <c r="K5393" s="7">
        <f t="shared" si="84"/>
        <v>33740</v>
      </c>
    </row>
    <row r="5394" spans="2:11" x14ac:dyDescent="0.2">
      <c r="B5394" s="7" t="s">
        <v>35431</v>
      </c>
      <c r="C5394" s="7" t="s">
        <v>5775</v>
      </c>
      <c r="D5394" s="7" t="s">
        <v>67572</v>
      </c>
      <c r="E5394" s="7">
        <v>90082</v>
      </c>
      <c r="F5394" s="7">
        <v>6306</v>
      </c>
      <c r="G5394" s="7">
        <v>0</v>
      </c>
      <c r="H5394" s="7">
        <v>27123</v>
      </c>
      <c r="I5394" s="7">
        <v>0</v>
      </c>
      <c r="J5394" s="7">
        <v>0</v>
      </c>
      <c r="K5394" s="7">
        <f t="shared" si="84"/>
        <v>123511</v>
      </c>
    </row>
    <row r="5395" spans="2:11" x14ac:dyDescent="0.2">
      <c r="B5395" s="7" t="s">
        <v>35431</v>
      </c>
      <c r="C5395" s="7" t="s">
        <v>5776</v>
      </c>
      <c r="D5395" s="7" t="s">
        <v>40399</v>
      </c>
      <c r="E5395" s="7">
        <v>54100</v>
      </c>
      <c r="F5395" s="7">
        <v>0</v>
      </c>
      <c r="G5395" s="7">
        <v>0</v>
      </c>
      <c r="H5395" s="7">
        <v>21735</v>
      </c>
      <c r="I5395" s="7">
        <v>0</v>
      </c>
      <c r="J5395" s="7">
        <v>0</v>
      </c>
      <c r="K5395" s="7">
        <f t="shared" si="84"/>
        <v>75835</v>
      </c>
    </row>
    <row r="5396" spans="2:11" x14ac:dyDescent="0.2">
      <c r="B5396" s="7" t="s">
        <v>35431</v>
      </c>
      <c r="C5396" s="7" t="s">
        <v>5777</v>
      </c>
      <c r="D5396" s="7" t="s">
        <v>40400</v>
      </c>
      <c r="E5396" s="7">
        <v>264835</v>
      </c>
      <c r="F5396" s="7">
        <v>0</v>
      </c>
      <c r="G5396" s="7">
        <v>0</v>
      </c>
      <c r="H5396" s="7">
        <v>197162</v>
      </c>
      <c r="I5396" s="7">
        <v>21213</v>
      </c>
      <c r="J5396" s="7">
        <v>0</v>
      </c>
      <c r="K5396" s="7">
        <f t="shared" si="84"/>
        <v>483210</v>
      </c>
    </row>
    <row r="5397" spans="2:11" x14ac:dyDescent="0.2">
      <c r="B5397" s="7" t="s">
        <v>35431</v>
      </c>
      <c r="C5397" s="7" t="s">
        <v>5778</v>
      </c>
      <c r="D5397" s="7" t="s">
        <v>40401</v>
      </c>
      <c r="E5397" s="7">
        <v>27056</v>
      </c>
      <c r="F5397" s="7">
        <v>0</v>
      </c>
      <c r="G5397" s="7">
        <v>0</v>
      </c>
      <c r="H5397" s="7">
        <v>11214</v>
      </c>
      <c r="I5397" s="7">
        <v>6594</v>
      </c>
      <c r="J5397" s="7">
        <v>0</v>
      </c>
      <c r="K5397" s="7">
        <f t="shared" si="84"/>
        <v>44864</v>
      </c>
    </row>
    <row r="5398" spans="2:11" x14ac:dyDescent="0.2">
      <c r="B5398" s="7" t="s">
        <v>35431</v>
      </c>
      <c r="C5398" s="7" t="s">
        <v>5779</v>
      </c>
      <c r="D5398" s="7" t="s">
        <v>40402</v>
      </c>
      <c r="E5398" s="7">
        <v>20103</v>
      </c>
      <c r="F5398" s="7">
        <v>0</v>
      </c>
      <c r="G5398" s="7">
        <v>0</v>
      </c>
      <c r="H5398" s="7">
        <v>14824</v>
      </c>
      <c r="I5398" s="7">
        <v>3559</v>
      </c>
      <c r="J5398" s="7">
        <v>0</v>
      </c>
      <c r="K5398" s="7">
        <f t="shared" si="84"/>
        <v>38486</v>
      </c>
    </row>
    <row r="5399" spans="2:11" x14ac:dyDescent="0.2">
      <c r="B5399" s="7" t="s">
        <v>35431</v>
      </c>
      <c r="C5399" s="7" t="s">
        <v>5780</v>
      </c>
      <c r="D5399" s="7" t="s">
        <v>37727</v>
      </c>
      <c r="E5399" s="7">
        <v>29270</v>
      </c>
      <c r="F5399" s="7">
        <v>0</v>
      </c>
      <c r="G5399" s="7">
        <v>0</v>
      </c>
      <c r="H5399" s="7">
        <v>17571</v>
      </c>
      <c r="I5399" s="7">
        <v>5587</v>
      </c>
      <c r="J5399" s="7">
        <v>0</v>
      </c>
      <c r="K5399" s="7">
        <f t="shared" si="84"/>
        <v>52428</v>
      </c>
    </row>
    <row r="5400" spans="2:11" x14ac:dyDescent="0.2">
      <c r="B5400" s="7" t="s">
        <v>35431</v>
      </c>
      <c r="C5400" s="7" t="s">
        <v>5781</v>
      </c>
      <c r="D5400" s="7" t="s">
        <v>40403</v>
      </c>
      <c r="E5400" s="7">
        <v>12215</v>
      </c>
      <c r="F5400" s="7">
        <v>0</v>
      </c>
      <c r="G5400" s="7">
        <v>0</v>
      </c>
      <c r="H5400" s="7">
        <v>4761</v>
      </c>
      <c r="I5400" s="7">
        <v>1790</v>
      </c>
      <c r="J5400" s="7">
        <v>0</v>
      </c>
      <c r="K5400" s="7">
        <f t="shared" si="84"/>
        <v>18766</v>
      </c>
    </row>
    <row r="5401" spans="2:11" x14ac:dyDescent="0.2">
      <c r="B5401" s="7" t="s">
        <v>35431</v>
      </c>
      <c r="C5401" s="7" t="s">
        <v>5782</v>
      </c>
      <c r="D5401" s="7" t="s">
        <v>40404</v>
      </c>
      <c r="E5401" s="7">
        <v>25679</v>
      </c>
      <c r="F5401" s="7">
        <v>0</v>
      </c>
      <c r="G5401" s="7">
        <v>0</v>
      </c>
      <c r="H5401" s="7">
        <v>16638</v>
      </c>
      <c r="I5401" s="7">
        <v>7646</v>
      </c>
      <c r="J5401" s="7">
        <v>0</v>
      </c>
      <c r="K5401" s="7">
        <f t="shared" si="84"/>
        <v>49963</v>
      </c>
    </row>
    <row r="5402" spans="2:11" x14ac:dyDescent="0.2">
      <c r="B5402" s="7" t="s">
        <v>35431</v>
      </c>
      <c r="C5402" s="7" t="s">
        <v>5783</v>
      </c>
      <c r="D5402" s="7" t="s">
        <v>40405</v>
      </c>
      <c r="E5402" s="7">
        <v>218959</v>
      </c>
      <c r="F5402" s="7">
        <v>0</v>
      </c>
      <c r="G5402" s="7">
        <v>0</v>
      </c>
      <c r="H5402" s="7">
        <v>333561</v>
      </c>
      <c r="I5402" s="7">
        <v>28428</v>
      </c>
      <c r="J5402" s="7">
        <v>0</v>
      </c>
      <c r="K5402" s="7">
        <f t="shared" si="84"/>
        <v>580948</v>
      </c>
    </row>
    <row r="5403" spans="2:11" x14ac:dyDescent="0.2">
      <c r="B5403" s="7" t="s">
        <v>35431</v>
      </c>
      <c r="C5403" s="7" t="s">
        <v>5784</v>
      </c>
      <c r="D5403" s="7" t="s">
        <v>40406</v>
      </c>
      <c r="E5403" s="7">
        <v>134012</v>
      </c>
      <c r="F5403" s="7">
        <v>0</v>
      </c>
      <c r="G5403" s="7">
        <v>0</v>
      </c>
      <c r="H5403" s="7">
        <v>26726</v>
      </c>
      <c r="I5403" s="7">
        <v>0</v>
      </c>
      <c r="J5403" s="7">
        <v>0</v>
      </c>
      <c r="K5403" s="7">
        <f t="shared" si="84"/>
        <v>160738</v>
      </c>
    </row>
    <row r="5404" spans="2:11" x14ac:dyDescent="0.2">
      <c r="B5404" s="7" t="s">
        <v>35431</v>
      </c>
      <c r="C5404" s="7" t="s">
        <v>5785</v>
      </c>
      <c r="D5404" s="7" t="s">
        <v>40407</v>
      </c>
      <c r="E5404" s="7">
        <v>0</v>
      </c>
      <c r="F5404" s="7">
        <v>0</v>
      </c>
      <c r="G5404" s="7">
        <v>0</v>
      </c>
      <c r="H5404" s="7">
        <v>37590</v>
      </c>
      <c r="I5404" s="7">
        <v>0</v>
      </c>
      <c r="J5404" s="7">
        <v>0</v>
      </c>
      <c r="K5404" s="7">
        <f t="shared" si="84"/>
        <v>37590</v>
      </c>
    </row>
    <row r="5405" spans="2:11" x14ac:dyDescent="0.2">
      <c r="B5405" s="7" t="s">
        <v>35431</v>
      </c>
      <c r="C5405" s="7" t="s">
        <v>5786</v>
      </c>
      <c r="D5405" s="7" t="s">
        <v>40408</v>
      </c>
      <c r="E5405" s="7">
        <v>124243</v>
      </c>
      <c r="F5405" s="7">
        <v>0</v>
      </c>
      <c r="G5405" s="7">
        <v>0</v>
      </c>
      <c r="H5405" s="7">
        <v>83810</v>
      </c>
      <c r="I5405" s="7">
        <v>28401</v>
      </c>
      <c r="J5405" s="7">
        <v>0</v>
      </c>
      <c r="K5405" s="7">
        <f t="shared" si="84"/>
        <v>236454</v>
      </c>
    </row>
    <row r="5406" spans="2:11" x14ac:dyDescent="0.2">
      <c r="B5406" s="7" t="s">
        <v>35431</v>
      </c>
      <c r="C5406" s="7" t="s">
        <v>5787</v>
      </c>
      <c r="D5406" s="7" t="s">
        <v>40409</v>
      </c>
      <c r="E5406" s="7">
        <v>55250</v>
      </c>
      <c r="F5406" s="7">
        <v>0</v>
      </c>
      <c r="G5406" s="7">
        <v>0</v>
      </c>
      <c r="H5406" s="7">
        <v>15812</v>
      </c>
      <c r="I5406" s="7">
        <v>4634</v>
      </c>
      <c r="J5406" s="7">
        <v>0</v>
      </c>
      <c r="K5406" s="7">
        <f t="shared" si="84"/>
        <v>75696</v>
      </c>
    </row>
    <row r="5407" spans="2:11" x14ac:dyDescent="0.2">
      <c r="B5407" s="7" t="s">
        <v>35431</v>
      </c>
      <c r="C5407" s="7" t="s">
        <v>5788</v>
      </c>
      <c r="D5407" s="7" t="s">
        <v>40410</v>
      </c>
      <c r="E5407" s="7">
        <v>26587</v>
      </c>
      <c r="F5407" s="7">
        <v>0</v>
      </c>
      <c r="G5407" s="7">
        <v>0</v>
      </c>
      <c r="H5407" s="7">
        <v>11564</v>
      </c>
      <c r="I5407" s="7">
        <v>0</v>
      </c>
      <c r="J5407" s="7">
        <v>0</v>
      </c>
      <c r="K5407" s="7">
        <f t="shared" si="84"/>
        <v>38151</v>
      </c>
    </row>
    <row r="5408" spans="2:11" x14ac:dyDescent="0.2">
      <c r="B5408" s="7" t="s">
        <v>35431</v>
      </c>
      <c r="C5408" s="7" t="s">
        <v>5789</v>
      </c>
      <c r="D5408" s="7" t="s">
        <v>40411</v>
      </c>
      <c r="E5408" s="7">
        <v>64529</v>
      </c>
      <c r="F5408" s="7">
        <v>0</v>
      </c>
      <c r="G5408" s="7">
        <v>0</v>
      </c>
      <c r="H5408" s="7">
        <v>47733</v>
      </c>
      <c r="I5408" s="7">
        <v>17808</v>
      </c>
      <c r="J5408" s="7">
        <v>0</v>
      </c>
      <c r="K5408" s="7">
        <f t="shared" si="84"/>
        <v>130070</v>
      </c>
    </row>
    <row r="5409" spans="2:11" x14ac:dyDescent="0.2">
      <c r="B5409" s="7" t="s">
        <v>35431</v>
      </c>
      <c r="C5409" s="7" t="s">
        <v>5790</v>
      </c>
      <c r="D5409" s="7" t="s">
        <v>40412</v>
      </c>
      <c r="E5409" s="7">
        <v>39776</v>
      </c>
      <c r="F5409" s="7">
        <v>0</v>
      </c>
      <c r="G5409" s="7">
        <v>0</v>
      </c>
      <c r="H5409" s="7">
        <v>8647</v>
      </c>
      <c r="I5409" s="7">
        <v>4369</v>
      </c>
      <c r="J5409" s="7">
        <v>0</v>
      </c>
      <c r="K5409" s="7">
        <f t="shared" si="84"/>
        <v>52792</v>
      </c>
    </row>
    <row r="5410" spans="2:11" x14ac:dyDescent="0.2">
      <c r="B5410" s="7" t="s">
        <v>35431</v>
      </c>
      <c r="C5410" s="7" t="s">
        <v>5791</v>
      </c>
      <c r="D5410" s="7" t="s">
        <v>40413</v>
      </c>
      <c r="E5410" s="7">
        <v>0</v>
      </c>
      <c r="F5410" s="7">
        <v>0</v>
      </c>
      <c r="G5410" s="7">
        <v>0</v>
      </c>
      <c r="H5410" s="7">
        <v>8696</v>
      </c>
      <c r="I5410" s="7">
        <v>0</v>
      </c>
      <c r="J5410" s="7">
        <v>0</v>
      </c>
      <c r="K5410" s="7">
        <f t="shared" si="84"/>
        <v>8696</v>
      </c>
    </row>
    <row r="5411" spans="2:11" x14ac:dyDescent="0.2">
      <c r="B5411" s="7" t="s">
        <v>35431</v>
      </c>
      <c r="C5411" s="7" t="s">
        <v>5792</v>
      </c>
      <c r="D5411" s="7" t="s">
        <v>40414</v>
      </c>
      <c r="E5411" s="7">
        <v>20734</v>
      </c>
      <c r="F5411" s="7">
        <v>0</v>
      </c>
      <c r="G5411" s="7">
        <v>0</v>
      </c>
      <c r="H5411" s="7">
        <v>6437</v>
      </c>
      <c r="I5411" s="7">
        <v>1888</v>
      </c>
      <c r="J5411" s="7">
        <v>0</v>
      </c>
      <c r="K5411" s="7">
        <f t="shared" si="84"/>
        <v>29059</v>
      </c>
    </row>
    <row r="5412" spans="2:11" x14ac:dyDescent="0.2">
      <c r="B5412" s="7" t="s">
        <v>35431</v>
      </c>
      <c r="C5412" s="7" t="s">
        <v>5793</v>
      </c>
      <c r="D5412" s="7" t="s">
        <v>40415</v>
      </c>
      <c r="E5412" s="7">
        <v>70909</v>
      </c>
      <c r="F5412" s="7">
        <v>0</v>
      </c>
      <c r="G5412" s="7">
        <v>0</v>
      </c>
      <c r="H5412" s="7">
        <v>19356</v>
      </c>
      <c r="I5412" s="7">
        <v>0</v>
      </c>
      <c r="J5412" s="7">
        <v>0</v>
      </c>
      <c r="K5412" s="7">
        <f t="shared" si="84"/>
        <v>90265</v>
      </c>
    </row>
    <row r="5413" spans="2:11" x14ac:dyDescent="0.2">
      <c r="B5413" s="7" t="s">
        <v>35431</v>
      </c>
      <c r="C5413" s="7" t="s">
        <v>5794</v>
      </c>
      <c r="D5413" s="7" t="s">
        <v>40416</v>
      </c>
      <c r="E5413" s="7">
        <v>8694</v>
      </c>
      <c r="F5413" s="7">
        <v>0</v>
      </c>
      <c r="G5413" s="7">
        <v>0</v>
      </c>
      <c r="H5413" s="7">
        <v>9308</v>
      </c>
      <c r="I5413" s="7">
        <v>0</v>
      </c>
      <c r="J5413" s="7">
        <v>0</v>
      </c>
      <c r="K5413" s="7">
        <f t="shared" si="84"/>
        <v>18002</v>
      </c>
    </row>
    <row r="5414" spans="2:11" x14ac:dyDescent="0.2">
      <c r="B5414" s="7" t="s">
        <v>35431</v>
      </c>
      <c r="C5414" s="7" t="s">
        <v>5795</v>
      </c>
      <c r="D5414" s="7" t="s">
        <v>40417</v>
      </c>
      <c r="E5414" s="7">
        <v>23000</v>
      </c>
      <c r="F5414" s="7">
        <v>0</v>
      </c>
      <c r="G5414" s="7">
        <v>0</v>
      </c>
      <c r="H5414" s="7">
        <v>19288</v>
      </c>
      <c r="I5414" s="7">
        <v>6194</v>
      </c>
      <c r="J5414" s="7">
        <v>0</v>
      </c>
      <c r="K5414" s="7">
        <f t="shared" si="84"/>
        <v>48482</v>
      </c>
    </row>
    <row r="5415" spans="2:11" x14ac:dyDescent="0.2">
      <c r="B5415" s="7" t="s">
        <v>35431</v>
      </c>
      <c r="C5415" s="7" t="s">
        <v>5796</v>
      </c>
      <c r="D5415" s="7" t="s">
        <v>40418</v>
      </c>
      <c r="E5415" s="7">
        <v>40777</v>
      </c>
      <c r="F5415" s="7">
        <v>0</v>
      </c>
      <c r="G5415" s="7">
        <v>0</v>
      </c>
      <c r="H5415" s="7">
        <v>10762</v>
      </c>
      <c r="I5415" s="7">
        <v>2986</v>
      </c>
      <c r="J5415" s="7">
        <v>0</v>
      </c>
      <c r="K5415" s="7">
        <f t="shared" si="84"/>
        <v>54525</v>
      </c>
    </row>
    <row r="5416" spans="2:11" x14ac:dyDescent="0.2">
      <c r="B5416" s="7" t="s">
        <v>35431</v>
      </c>
      <c r="C5416" s="7" t="s">
        <v>5797</v>
      </c>
      <c r="D5416" s="7" t="s">
        <v>40419</v>
      </c>
      <c r="E5416" s="7">
        <v>81879</v>
      </c>
      <c r="F5416" s="7">
        <v>0</v>
      </c>
      <c r="G5416" s="7">
        <v>0</v>
      </c>
      <c r="H5416" s="7">
        <v>24722</v>
      </c>
      <c r="I5416" s="7">
        <v>5377</v>
      </c>
      <c r="J5416" s="7">
        <v>0</v>
      </c>
      <c r="K5416" s="7">
        <f t="shared" si="84"/>
        <v>111978</v>
      </c>
    </row>
    <row r="5417" spans="2:11" x14ac:dyDescent="0.2">
      <c r="B5417" s="7" t="s">
        <v>35431</v>
      </c>
      <c r="C5417" s="7" t="s">
        <v>5798</v>
      </c>
      <c r="D5417" s="7" t="s">
        <v>40420</v>
      </c>
      <c r="E5417" s="7">
        <v>43488</v>
      </c>
      <c r="F5417" s="7">
        <v>0</v>
      </c>
      <c r="G5417" s="7">
        <v>0</v>
      </c>
      <c r="H5417" s="7">
        <v>39447</v>
      </c>
      <c r="I5417" s="7">
        <v>4667</v>
      </c>
      <c r="J5417" s="7">
        <v>0</v>
      </c>
      <c r="K5417" s="7">
        <f t="shared" si="84"/>
        <v>87602</v>
      </c>
    </row>
    <row r="5418" spans="2:11" x14ac:dyDescent="0.2">
      <c r="B5418" s="7" t="s">
        <v>35431</v>
      </c>
      <c r="C5418" s="7" t="s">
        <v>5799</v>
      </c>
      <c r="D5418" s="7" t="s">
        <v>40421</v>
      </c>
      <c r="E5418" s="7">
        <v>73453</v>
      </c>
      <c r="F5418" s="7">
        <v>0</v>
      </c>
      <c r="G5418" s="7">
        <v>0</v>
      </c>
      <c r="H5418" s="7">
        <v>54058</v>
      </c>
      <c r="I5418" s="7">
        <v>24133</v>
      </c>
      <c r="J5418" s="7">
        <v>0</v>
      </c>
      <c r="K5418" s="7">
        <f t="shared" si="84"/>
        <v>151644</v>
      </c>
    </row>
    <row r="5419" spans="2:11" x14ac:dyDescent="0.2">
      <c r="B5419" s="7" t="s">
        <v>35431</v>
      </c>
      <c r="C5419" s="7" t="s">
        <v>5800</v>
      </c>
      <c r="D5419" s="7" t="s">
        <v>40422</v>
      </c>
      <c r="E5419" s="7">
        <v>41567</v>
      </c>
      <c r="F5419" s="7">
        <v>0</v>
      </c>
      <c r="G5419" s="7">
        <v>0</v>
      </c>
      <c r="H5419" s="7">
        <v>12895</v>
      </c>
      <c r="I5419" s="7">
        <v>0</v>
      </c>
      <c r="J5419" s="7">
        <v>0</v>
      </c>
      <c r="K5419" s="7">
        <f t="shared" si="84"/>
        <v>54462</v>
      </c>
    </row>
    <row r="5420" spans="2:11" x14ac:dyDescent="0.2">
      <c r="B5420" s="7" t="s">
        <v>35431</v>
      </c>
      <c r="C5420" s="7" t="s">
        <v>5801</v>
      </c>
      <c r="D5420" s="7" t="s">
        <v>40423</v>
      </c>
      <c r="E5420" s="7">
        <v>63882</v>
      </c>
      <c r="F5420" s="7">
        <v>0</v>
      </c>
      <c r="G5420" s="7">
        <v>0</v>
      </c>
      <c r="H5420" s="7">
        <v>12574</v>
      </c>
      <c r="I5420" s="7">
        <v>11367</v>
      </c>
      <c r="J5420" s="7">
        <v>0</v>
      </c>
      <c r="K5420" s="7">
        <f t="shared" si="84"/>
        <v>87823</v>
      </c>
    </row>
    <row r="5421" spans="2:11" x14ac:dyDescent="0.2">
      <c r="B5421" s="7" t="s">
        <v>35431</v>
      </c>
      <c r="C5421" s="7" t="s">
        <v>5802</v>
      </c>
      <c r="D5421" s="7" t="s">
        <v>40424</v>
      </c>
      <c r="E5421" s="7">
        <v>3670</v>
      </c>
      <c r="F5421" s="7">
        <v>0</v>
      </c>
      <c r="G5421" s="7">
        <v>0</v>
      </c>
      <c r="H5421" s="7">
        <v>3982</v>
      </c>
      <c r="I5421" s="7">
        <v>0</v>
      </c>
      <c r="J5421" s="7">
        <v>0</v>
      </c>
      <c r="K5421" s="7">
        <f t="shared" si="84"/>
        <v>7652</v>
      </c>
    </row>
    <row r="5422" spans="2:11" x14ac:dyDescent="0.2">
      <c r="B5422" s="7" t="s">
        <v>35431</v>
      </c>
      <c r="C5422" s="7" t="s">
        <v>5803</v>
      </c>
      <c r="D5422" s="7" t="s">
        <v>40425</v>
      </c>
      <c r="E5422" s="7">
        <v>32659</v>
      </c>
      <c r="F5422" s="7">
        <v>0</v>
      </c>
      <c r="G5422" s="7">
        <v>0</v>
      </c>
      <c r="H5422" s="7">
        <v>10804</v>
      </c>
      <c r="I5422" s="7">
        <v>2340</v>
      </c>
      <c r="J5422" s="7">
        <v>0</v>
      </c>
      <c r="K5422" s="7">
        <f t="shared" si="84"/>
        <v>45803</v>
      </c>
    </row>
    <row r="5423" spans="2:11" x14ac:dyDescent="0.2">
      <c r="B5423" s="7" t="s">
        <v>35431</v>
      </c>
      <c r="C5423" s="7" t="s">
        <v>5804</v>
      </c>
      <c r="D5423" s="7" t="s">
        <v>40426</v>
      </c>
      <c r="E5423" s="7">
        <v>83657</v>
      </c>
      <c r="F5423" s="7">
        <v>0</v>
      </c>
      <c r="G5423" s="7">
        <v>0</v>
      </c>
      <c r="H5423" s="7">
        <v>23880</v>
      </c>
      <c r="I5423" s="7">
        <v>13328</v>
      </c>
      <c r="J5423" s="7">
        <v>0</v>
      </c>
      <c r="K5423" s="7">
        <f t="shared" si="84"/>
        <v>120865</v>
      </c>
    </row>
    <row r="5424" spans="2:11" x14ac:dyDescent="0.2">
      <c r="B5424" s="7" t="s">
        <v>35431</v>
      </c>
      <c r="C5424" s="7" t="s">
        <v>5805</v>
      </c>
      <c r="D5424" s="7" t="s">
        <v>40427</v>
      </c>
      <c r="E5424" s="7">
        <v>61935</v>
      </c>
      <c r="F5424" s="7">
        <v>0</v>
      </c>
      <c r="G5424" s="7">
        <v>0</v>
      </c>
      <c r="H5424" s="7">
        <v>14703</v>
      </c>
      <c r="I5424" s="7">
        <v>9622</v>
      </c>
      <c r="J5424" s="7">
        <v>0</v>
      </c>
      <c r="K5424" s="7">
        <f t="shared" si="84"/>
        <v>86260</v>
      </c>
    </row>
    <row r="5425" spans="2:11" x14ac:dyDescent="0.2">
      <c r="B5425" s="7" t="s">
        <v>35431</v>
      </c>
      <c r="C5425" s="7" t="s">
        <v>5806</v>
      </c>
      <c r="D5425" s="7" t="s">
        <v>40428</v>
      </c>
      <c r="E5425" s="7">
        <v>120428</v>
      </c>
      <c r="F5425" s="7">
        <v>0</v>
      </c>
      <c r="G5425" s="7">
        <v>0</v>
      </c>
      <c r="H5425" s="7">
        <v>39574</v>
      </c>
      <c r="I5425" s="7">
        <v>2240</v>
      </c>
      <c r="J5425" s="7">
        <v>0</v>
      </c>
      <c r="K5425" s="7">
        <f t="shared" si="84"/>
        <v>162242</v>
      </c>
    </row>
    <row r="5426" spans="2:11" x14ac:dyDescent="0.2">
      <c r="B5426" s="7" t="s">
        <v>35431</v>
      </c>
      <c r="C5426" s="7" t="s">
        <v>5807</v>
      </c>
      <c r="D5426" s="7" t="s">
        <v>40429</v>
      </c>
      <c r="E5426" s="7">
        <v>56271</v>
      </c>
      <c r="F5426" s="7">
        <v>0</v>
      </c>
      <c r="G5426" s="7">
        <v>0</v>
      </c>
      <c r="H5426" s="7">
        <v>40512</v>
      </c>
      <c r="I5426" s="7">
        <v>25848</v>
      </c>
      <c r="J5426" s="7">
        <v>0</v>
      </c>
      <c r="K5426" s="7">
        <f t="shared" si="84"/>
        <v>122631</v>
      </c>
    </row>
    <row r="5427" spans="2:11" x14ac:dyDescent="0.2">
      <c r="B5427" s="7" t="s">
        <v>35431</v>
      </c>
      <c r="C5427" s="7" t="s">
        <v>5808</v>
      </c>
      <c r="D5427" s="7" t="s">
        <v>40430</v>
      </c>
      <c r="E5427" s="7">
        <v>16999</v>
      </c>
      <c r="F5427" s="7">
        <v>0</v>
      </c>
      <c r="G5427" s="7">
        <v>0</v>
      </c>
      <c r="H5427" s="7">
        <v>4369</v>
      </c>
      <c r="I5427" s="7">
        <v>548</v>
      </c>
      <c r="J5427" s="7">
        <v>0</v>
      </c>
      <c r="K5427" s="7">
        <f t="shared" si="84"/>
        <v>21916</v>
      </c>
    </row>
    <row r="5428" spans="2:11" x14ac:dyDescent="0.2">
      <c r="B5428" s="7" t="s">
        <v>35431</v>
      </c>
      <c r="C5428" s="7" t="s">
        <v>5809</v>
      </c>
      <c r="D5428" s="7" t="s">
        <v>40431</v>
      </c>
      <c r="E5428" s="7">
        <v>23093</v>
      </c>
      <c r="F5428" s="7">
        <v>0</v>
      </c>
      <c r="G5428" s="7">
        <v>0</v>
      </c>
      <c r="H5428" s="7">
        <v>7856</v>
      </c>
      <c r="I5428" s="7">
        <v>0</v>
      </c>
      <c r="J5428" s="7">
        <v>0</v>
      </c>
      <c r="K5428" s="7">
        <f t="shared" si="84"/>
        <v>30949</v>
      </c>
    </row>
    <row r="5429" spans="2:11" x14ac:dyDescent="0.2">
      <c r="B5429" s="7" t="s">
        <v>35431</v>
      </c>
      <c r="C5429" s="7" t="s">
        <v>5810</v>
      </c>
      <c r="D5429" s="7" t="s">
        <v>40432</v>
      </c>
      <c r="E5429" s="7">
        <v>68743</v>
      </c>
      <c r="F5429" s="7">
        <v>0</v>
      </c>
      <c r="G5429" s="7">
        <v>0</v>
      </c>
      <c r="H5429" s="7">
        <v>80459</v>
      </c>
      <c r="I5429" s="7">
        <v>0</v>
      </c>
      <c r="J5429" s="7">
        <v>0</v>
      </c>
      <c r="K5429" s="7">
        <f t="shared" si="84"/>
        <v>149202</v>
      </c>
    </row>
    <row r="5430" spans="2:11" x14ac:dyDescent="0.2">
      <c r="B5430" s="7" t="s">
        <v>35431</v>
      </c>
      <c r="C5430" s="7" t="s">
        <v>5811</v>
      </c>
      <c r="D5430" s="7" t="s">
        <v>40433</v>
      </c>
      <c r="E5430" s="7">
        <v>5596</v>
      </c>
      <c r="F5430" s="7">
        <v>0</v>
      </c>
      <c r="G5430" s="7">
        <v>0</v>
      </c>
      <c r="H5430" s="7">
        <v>12183</v>
      </c>
      <c r="I5430" s="7">
        <v>0</v>
      </c>
      <c r="J5430" s="7">
        <v>0</v>
      </c>
      <c r="K5430" s="7">
        <f t="shared" si="84"/>
        <v>17779</v>
      </c>
    </row>
    <row r="5431" spans="2:11" x14ac:dyDescent="0.2">
      <c r="B5431" s="7" t="s">
        <v>35431</v>
      </c>
      <c r="C5431" s="7" t="s">
        <v>5812</v>
      </c>
      <c r="D5431" s="7" t="s">
        <v>40434</v>
      </c>
      <c r="E5431" s="7">
        <v>41376</v>
      </c>
      <c r="F5431" s="7">
        <v>0</v>
      </c>
      <c r="G5431" s="7">
        <v>0</v>
      </c>
      <c r="H5431" s="7">
        <v>10598</v>
      </c>
      <c r="I5431" s="7">
        <v>0</v>
      </c>
      <c r="J5431" s="7">
        <v>0</v>
      </c>
      <c r="K5431" s="7">
        <f t="shared" si="84"/>
        <v>51974</v>
      </c>
    </row>
    <row r="5432" spans="2:11" x14ac:dyDescent="0.2">
      <c r="B5432" s="7" t="s">
        <v>35431</v>
      </c>
      <c r="C5432" s="7" t="s">
        <v>5813</v>
      </c>
      <c r="D5432" s="7" t="s">
        <v>40435</v>
      </c>
      <c r="E5432" s="7">
        <v>158580</v>
      </c>
      <c r="F5432" s="7">
        <v>0</v>
      </c>
      <c r="G5432" s="7">
        <v>0</v>
      </c>
      <c r="H5432" s="7">
        <v>132238</v>
      </c>
      <c r="I5432" s="7">
        <v>36538</v>
      </c>
      <c r="J5432" s="7">
        <v>0</v>
      </c>
      <c r="K5432" s="7">
        <f t="shared" si="84"/>
        <v>327356</v>
      </c>
    </row>
    <row r="5433" spans="2:11" x14ac:dyDescent="0.2">
      <c r="B5433" s="7" t="s">
        <v>35431</v>
      </c>
      <c r="C5433" s="7" t="s">
        <v>5814</v>
      </c>
      <c r="D5433" s="7" t="s">
        <v>40436</v>
      </c>
      <c r="E5433" s="7">
        <v>268409</v>
      </c>
      <c r="F5433" s="7">
        <v>0</v>
      </c>
      <c r="G5433" s="7">
        <v>0</v>
      </c>
      <c r="H5433" s="7">
        <v>403118</v>
      </c>
      <c r="I5433" s="7">
        <v>77173</v>
      </c>
      <c r="J5433" s="7">
        <v>0</v>
      </c>
      <c r="K5433" s="7">
        <f t="shared" si="84"/>
        <v>748700</v>
      </c>
    </row>
    <row r="5434" spans="2:11" x14ac:dyDescent="0.2">
      <c r="B5434" s="7" t="s">
        <v>35431</v>
      </c>
      <c r="C5434" s="7" t="s">
        <v>5815</v>
      </c>
      <c r="D5434" s="7" t="s">
        <v>36763</v>
      </c>
      <c r="E5434" s="7">
        <v>74223</v>
      </c>
      <c r="F5434" s="7">
        <v>0</v>
      </c>
      <c r="G5434" s="7">
        <v>0</v>
      </c>
      <c r="H5434" s="7">
        <v>52770</v>
      </c>
      <c r="I5434" s="7">
        <v>14326</v>
      </c>
      <c r="J5434" s="7">
        <v>0</v>
      </c>
      <c r="K5434" s="7">
        <f t="shared" si="84"/>
        <v>141319</v>
      </c>
    </row>
    <row r="5435" spans="2:11" x14ac:dyDescent="0.2">
      <c r="B5435" s="7" t="s">
        <v>35431</v>
      </c>
      <c r="C5435" s="7" t="s">
        <v>5816</v>
      </c>
      <c r="D5435" s="7" t="s">
        <v>40437</v>
      </c>
      <c r="E5435" s="7">
        <v>71758</v>
      </c>
      <c r="F5435" s="7">
        <v>0</v>
      </c>
      <c r="G5435" s="7">
        <v>0</v>
      </c>
      <c r="H5435" s="7">
        <v>58664</v>
      </c>
      <c r="I5435" s="7">
        <v>19123</v>
      </c>
      <c r="J5435" s="7">
        <v>0</v>
      </c>
      <c r="K5435" s="7">
        <f t="shared" si="84"/>
        <v>149545</v>
      </c>
    </row>
    <row r="5436" spans="2:11" x14ac:dyDescent="0.2">
      <c r="B5436" s="7" t="s">
        <v>35431</v>
      </c>
      <c r="C5436" s="7" t="s">
        <v>5817</v>
      </c>
      <c r="D5436" s="7" t="s">
        <v>40115</v>
      </c>
      <c r="E5436" s="7">
        <v>19052</v>
      </c>
      <c r="F5436" s="7">
        <v>0</v>
      </c>
      <c r="G5436" s="7">
        <v>0</v>
      </c>
      <c r="H5436" s="7">
        <v>7288</v>
      </c>
      <c r="I5436" s="7">
        <v>1507</v>
      </c>
      <c r="J5436" s="7">
        <v>0</v>
      </c>
      <c r="K5436" s="7">
        <f t="shared" si="84"/>
        <v>27847</v>
      </c>
    </row>
    <row r="5437" spans="2:11" x14ac:dyDescent="0.2">
      <c r="B5437" s="7" t="s">
        <v>35431</v>
      </c>
      <c r="C5437" s="7" t="s">
        <v>5818</v>
      </c>
      <c r="D5437" s="7" t="s">
        <v>40438</v>
      </c>
      <c r="E5437" s="7">
        <v>77744</v>
      </c>
      <c r="F5437" s="7">
        <v>0</v>
      </c>
      <c r="G5437" s="7">
        <v>0</v>
      </c>
      <c r="H5437" s="7">
        <v>31359</v>
      </c>
      <c r="I5437" s="7">
        <v>11161</v>
      </c>
      <c r="J5437" s="7">
        <v>0</v>
      </c>
      <c r="K5437" s="7">
        <f t="shared" si="84"/>
        <v>120264</v>
      </c>
    </row>
    <row r="5438" spans="2:11" x14ac:dyDescent="0.2">
      <c r="B5438" s="7" t="s">
        <v>35431</v>
      </c>
      <c r="C5438" s="7" t="s">
        <v>5819</v>
      </c>
      <c r="D5438" s="7" t="s">
        <v>40439</v>
      </c>
      <c r="E5438" s="7">
        <v>278478</v>
      </c>
      <c r="F5438" s="7">
        <v>0</v>
      </c>
      <c r="G5438" s="7">
        <v>0</v>
      </c>
      <c r="H5438" s="7">
        <v>232042</v>
      </c>
      <c r="I5438" s="7">
        <v>0</v>
      </c>
      <c r="J5438" s="7">
        <v>0</v>
      </c>
      <c r="K5438" s="7">
        <f t="shared" si="84"/>
        <v>510520</v>
      </c>
    </row>
    <row r="5439" spans="2:11" x14ac:dyDescent="0.2">
      <c r="B5439" s="7" t="s">
        <v>35431</v>
      </c>
      <c r="C5439" s="7" t="s">
        <v>5820</v>
      </c>
      <c r="D5439" s="7" t="s">
        <v>40440</v>
      </c>
      <c r="E5439" s="7">
        <v>299127</v>
      </c>
      <c r="F5439" s="7">
        <v>0</v>
      </c>
      <c r="G5439" s="7">
        <v>0</v>
      </c>
      <c r="H5439" s="7">
        <v>280480</v>
      </c>
      <c r="I5439" s="7">
        <v>9237</v>
      </c>
      <c r="J5439" s="7">
        <v>0</v>
      </c>
      <c r="K5439" s="7">
        <f t="shared" si="84"/>
        <v>588844</v>
      </c>
    </row>
    <row r="5440" spans="2:11" x14ac:dyDescent="0.2">
      <c r="B5440" s="7" t="s">
        <v>35431</v>
      </c>
      <c r="C5440" s="7" t="s">
        <v>5821</v>
      </c>
      <c r="D5440" s="7" t="s">
        <v>40441</v>
      </c>
      <c r="E5440" s="7">
        <v>52023</v>
      </c>
      <c r="F5440" s="7">
        <v>0</v>
      </c>
      <c r="G5440" s="7">
        <v>0</v>
      </c>
      <c r="H5440" s="7">
        <v>42119</v>
      </c>
      <c r="I5440" s="7">
        <v>6745</v>
      </c>
      <c r="J5440" s="7">
        <v>0</v>
      </c>
      <c r="K5440" s="7">
        <f t="shared" si="84"/>
        <v>100887</v>
      </c>
    </row>
    <row r="5441" spans="2:11" x14ac:dyDescent="0.2">
      <c r="B5441" s="7" t="s">
        <v>35431</v>
      </c>
      <c r="C5441" s="7" t="s">
        <v>5822</v>
      </c>
      <c r="D5441" s="7" t="s">
        <v>40442</v>
      </c>
      <c r="E5441" s="7">
        <v>36414</v>
      </c>
      <c r="F5441" s="7">
        <v>0</v>
      </c>
      <c r="G5441" s="7">
        <v>0</v>
      </c>
      <c r="H5441" s="7">
        <v>10669</v>
      </c>
      <c r="I5441" s="7">
        <v>0</v>
      </c>
      <c r="J5441" s="7">
        <v>0</v>
      </c>
      <c r="K5441" s="7">
        <f t="shared" si="84"/>
        <v>47083</v>
      </c>
    </row>
    <row r="5442" spans="2:11" x14ac:dyDescent="0.2">
      <c r="B5442" s="7" t="s">
        <v>35431</v>
      </c>
      <c r="C5442" s="7" t="s">
        <v>5823</v>
      </c>
      <c r="D5442" s="7" t="s">
        <v>40443</v>
      </c>
      <c r="E5442" s="7">
        <v>568256</v>
      </c>
      <c r="F5442" s="7">
        <v>0</v>
      </c>
      <c r="G5442" s="7">
        <v>0</v>
      </c>
      <c r="H5442" s="7">
        <v>117935</v>
      </c>
      <c r="I5442" s="7">
        <v>69065</v>
      </c>
      <c r="J5442" s="7">
        <v>0</v>
      </c>
      <c r="K5442" s="7">
        <f t="shared" si="84"/>
        <v>755256</v>
      </c>
    </row>
    <row r="5443" spans="2:11" x14ac:dyDescent="0.2">
      <c r="B5443" s="7" t="s">
        <v>35431</v>
      </c>
      <c r="C5443" s="7" t="s">
        <v>5824</v>
      </c>
      <c r="D5443" s="7" t="s">
        <v>40444</v>
      </c>
      <c r="E5443" s="7">
        <v>368103</v>
      </c>
      <c r="F5443" s="7">
        <v>0</v>
      </c>
      <c r="G5443" s="7">
        <v>0</v>
      </c>
      <c r="H5443" s="7">
        <v>308784</v>
      </c>
      <c r="I5443" s="7">
        <v>15080</v>
      </c>
      <c r="J5443" s="7">
        <v>0</v>
      </c>
      <c r="K5443" s="7">
        <f t="shared" si="84"/>
        <v>691967</v>
      </c>
    </row>
    <row r="5444" spans="2:11" x14ac:dyDescent="0.2">
      <c r="B5444" s="7" t="s">
        <v>35431</v>
      </c>
      <c r="C5444" s="7" t="s">
        <v>5825</v>
      </c>
      <c r="D5444" s="7" t="s">
        <v>40445</v>
      </c>
      <c r="E5444" s="7">
        <v>51705</v>
      </c>
      <c r="F5444" s="7">
        <v>0</v>
      </c>
      <c r="G5444" s="7">
        <v>0</v>
      </c>
      <c r="H5444" s="7">
        <v>16265</v>
      </c>
      <c r="I5444" s="7">
        <v>10102</v>
      </c>
      <c r="J5444" s="7">
        <v>0</v>
      </c>
      <c r="K5444" s="7">
        <f t="shared" si="84"/>
        <v>78072</v>
      </c>
    </row>
    <row r="5445" spans="2:11" x14ac:dyDescent="0.2">
      <c r="B5445" s="7" t="s">
        <v>35431</v>
      </c>
      <c r="C5445" s="7" t="s">
        <v>5826</v>
      </c>
      <c r="D5445" s="7" t="s">
        <v>40446</v>
      </c>
      <c r="E5445" s="7">
        <v>189228</v>
      </c>
      <c r="F5445" s="7">
        <v>0</v>
      </c>
      <c r="G5445" s="7">
        <v>0</v>
      </c>
      <c r="H5445" s="7">
        <v>232860</v>
      </c>
      <c r="I5445" s="7">
        <v>36071</v>
      </c>
      <c r="J5445" s="7">
        <v>0</v>
      </c>
      <c r="K5445" s="7">
        <f t="shared" si="84"/>
        <v>458159</v>
      </c>
    </row>
    <row r="5446" spans="2:11" x14ac:dyDescent="0.2">
      <c r="B5446" s="7" t="s">
        <v>35431</v>
      </c>
      <c r="C5446" s="7" t="s">
        <v>5827</v>
      </c>
      <c r="D5446" s="7" t="s">
        <v>67573</v>
      </c>
      <c r="E5446" s="7">
        <v>21725</v>
      </c>
      <c r="F5446" s="7">
        <v>0</v>
      </c>
      <c r="G5446" s="7">
        <v>0</v>
      </c>
      <c r="H5446" s="7">
        <v>8679</v>
      </c>
      <c r="I5446" s="7">
        <v>0</v>
      </c>
      <c r="J5446" s="7">
        <v>0</v>
      </c>
      <c r="K5446" s="7">
        <f t="shared" si="84"/>
        <v>30404</v>
      </c>
    </row>
    <row r="5447" spans="2:11" x14ac:dyDescent="0.2">
      <c r="B5447" s="7" t="s">
        <v>35431</v>
      </c>
      <c r="C5447" s="7" t="s">
        <v>5828</v>
      </c>
      <c r="D5447" s="7" t="s">
        <v>40447</v>
      </c>
      <c r="E5447" s="7">
        <v>36390</v>
      </c>
      <c r="F5447" s="7">
        <v>0</v>
      </c>
      <c r="G5447" s="7">
        <v>0</v>
      </c>
      <c r="H5447" s="7">
        <v>11668</v>
      </c>
      <c r="I5447" s="7">
        <v>0</v>
      </c>
      <c r="J5447" s="7">
        <v>0</v>
      </c>
      <c r="K5447" s="7">
        <f t="shared" ref="K5447:K5510" si="85">SUM(E5447:J5447)</f>
        <v>48058</v>
      </c>
    </row>
    <row r="5448" spans="2:11" x14ac:dyDescent="0.2">
      <c r="B5448" s="7" t="s">
        <v>35431</v>
      </c>
      <c r="C5448" s="7" t="s">
        <v>5829</v>
      </c>
      <c r="D5448" s="7" t="s">
        <v>40448</v>
      </c>
      <c r="E5448" s="7">
        <v>183972</v>
      </c>
      <c r="F5448" s="7">
        <v>0</v>
      </c>
      <c r="G5448" s="7">
        <v>0</v>
      </c>
      <c r="H5448" s="7">
        <v>116508</v>
      </c>
      <c r="I5448" s="7">
        <v>41353</v>
      </c>
      <c r="J5448" s="7">
        <v>0</v>
      </c>
      <c r="K5448" s="7">
        <f t="shared" si="85"/>
        <v>341833</v>
      </c>
    </row>
    <row r="5449" spans="2:11" x14ac:dyDescent="0.2">
      <c r="B5449" s="7" t="s">
        <v>35431</v>
      </c>
      <c r="C5449" s="7" t="s">
        <v>5830</v>
      </c>
      <c r="D5449" s="7" t="s">
        <v>40449</v>
      </c>
      <c r="E5449" s="7">
        <v>35653</v>
      </c>
      <c r="F5449" s="7">
        <v>0</v>
      </c>
      <c r="G5449" s="7">
        <v>0</v>
      </c>
      <c r="H5449" s="7">
        <v>9874</v>
      </c>
      <c r="I5449" s="7">
        <v>1543</v>
      </c>
      <c r="J5449" s="7">
        <v>0</v>
      </c>
      <c r="K5449" s="7">
        <f t="shared" si="85"/>
        <v>47070</v>
      </c>
    </row>
    <row r="5450" spans="2:11" x14ac:dyDescent="0.2">
      <c r="B5450" s="7" t="s">
        <v>35431</v>
      </c>
      <c r="C5450" s="7" t="s">
        <v>5831</v>
      </c>
      <c r="D5450" s="7" t="s">
        <v>40450</v>
      </c>
      <c r="E5450" s="7">
        <v>22917</v>
      </c>
      <c r="F5450" s="7">
        <v>0</v>
      </c>
      <c r="G5450" s="7">
        <v>0</v>
      </c>
      <c r="H5450" s="7">
        <v>16506</v>
      </c>
      <c r="I5450" s="7">
        <v>4480</v>
      </c>
      <c r="J5450" s="7">
        <v>0</v>
      </c>
      <c r="K5450" s="7">
        <f t="shared" si="85"/>
        <v>43903</v>
      </c>
    </row>
    <row r="5451" spans="2:11" x14ac:dyDescent="0.2">
      <c r="B5451" s="7" t="s">
        <v>35431</v>
      </c>
      <c r="C5451" s="7" t="s">
        <v>5832</v>
      </c>
      <c r="D5451" s="7" t="s">
        <v>40451</v>
      </c>
      <c r="E5451" s="7">
        <v>48218</v>
      </c>
      <c r="F5451" s="7">
        <v>0</v>
      </c>
      <c r="G5451" s="7">
        <v>0</v>
      </c>
      <c r="H5451" s="7">
        <v>16833</v>
      </c>
      <c r="I5451" s="7">
        <v>0</v>
      </c>
      <c r="J5451" s="7">
        <v>0</v>
      </c>
      <c r="K5451" s="7">
        <f t="shared" si="85"/>
        <v>65051</v>
      </c>
    </row>
    <row r="5452" spans="2:11" x14ac:dyDescent="0.2">
      <c r="B5452" s="7" t="s">
        <v>35431</v>
      </c>
      <c r="C5452" s="7" t="s">
        <v>5833</v>
      </c>
      <c r="D5452" s="7" t="s">
        <v>40452</v>
      </c>
      <c r="E5452" s="7">
        <v>34351</v>
      </c>
      <c r="F5452" s="7">
        <v>0</v>
      </c>
      <c r="G5452" s="7">
        <v>0</v>
      </c>
      <c r="H5452" s="7">
        <v>14394</v>
      </c>
      <c r="I5452" s="7">
        <v>0</v>
      </c>
      <c r="J5452" s="7">
        <v>0</v>
      </c>
      <c r="K5452" s="7">
        <f t="shared" si="85"/>
        <v>48745</v>
      </c>
    </row>
    <row r="5453" spans="2:11" x14ac:dyDescent="0.2">
      <c r="B5453" s="7" t="s">
        <v>35431</v>
      </c>
      <c r="C5453" s="7" t="s">
        <v>5834</v>
      </c>
      <c r="D5453" s="7" t="s">
        <v>36532</v>
      </c>
      <c r="E5453" s="7">
        <v>63896</v>
      </c>
      <c r="F5453" s="7">
        <v>0</v>
      </c>
      <c r="G5453" s="7">
        <v>0</v>
      </c>
      <c r="H5453" s="7">
        <v>14962</v>
      </c>
      <c r="I5453" s="7">
        <v>11027</v>
      </c>
      <c r="J5453" s="7">
        <v>0</v>
      </c>
      <c r="K5453" s="7">
        <f t="shared" si="85"/>
        <v>89885</v>
      </c>
    </row>
    <row r="5454" spans="2:11" x14ac:dyDescent="0.2">
      <c r="B5454" s="7" t="s">
        <v>35431</v>
      </c>
      <c r="C5454" s="7" t="s">
        <v>5835</v>
      </c>
      <c r="D5454" s="7" t="s">
        <v>40453</v>
      </c>
      <c r="E5454" s="7">
        <v>41398</v>
      </c>
      <c r="F5454" s="7">
        <v>0</v>
      </c>
      <c r="G5454" s="7">
        <v>0</v>
      </c>
      <c r="H5454" s="7">
        <v>38928</v>
      </c>
      <c r="I5454" s="7">
        <v>12357</v>
      </c>
      <c r="J5454" s="7">
        <v>0</v>
      </c>
      <c r="K5454" s="7">
        <f t="shared" si="85"/>
        <v>92683</v>
      </c>
    </row>
    <row r="5455" spans="2:11" x14ac:dyDescent="0.2">
      <c r="B5455" s="7" t="s">
        <v>35431</v>
      </c>
      <c r="C5455" s="7" t="s">
        <v>5836</v>
      </c>
      <c r="D5455" s="7" t="s">
        <v>40454</v>
      </c>
      <c r="E5455" s="7">
        <v>148868</v>
      </c>
      <c r="F5455" s="7">
        <v>0</v>
      </c>
      <c r="G5455" s="7">
        <v>0</v>
      </c>
      <c r="H5455" s="7">
        <v>186849</v>
      </c>
      <c r="I5455" s="7">
        <v>31014</v>
      </c>
      <c r="J5455" s="7">
        <v>0</v>
      </c>
      <c r="K5455" s="7">
        <f t="shared" si="85"/>
        <v>366731</v>
      </c>
    </row>
    <row r="5456" spans="2:11" x14ac:dyDescent="0.2">
      <c r="B5456" s="7" t="s">
        <v>35431</v>
      </c>
      <c r="C5456" s="7" t="s">
        <v>5837</v>
      </c>
      <c r="D5456" s="7" t="s">
        <v>40455</v>
      </c>
      <c r="E5456" s="7">
        <v>37035</v>
      </c>
      <c r="F5456" s="7">
        <v>0</v>
      </c>
      <c r="G5456" s="7">
        <v>0</v>
      </c>
      <c r="H5456" s="7">
        <v>9635</v>
      </c>
      <c r="I5456" s="7">
        <v>1071</v>
      </c>
      <c r="J5456" s="7">
        <v>0</v>
      </c>
      <c r="K5456" s="7">
        <f t="shared" si="85"/>
        <v>47741</v>
      </c>
    </row>
    <row r="5457" spans="2:11" x14ac:dyDescent="0.2">
      <c r="B5457" s="7" t="s">
        <v>35431</v>
      </c>
      <c r="C5457" s="7" t="s">
        <v>5838</v>
      </c>
      <c r="D5457" s="7" t="s">
        <v>40456</v>
      </c>
      <c r="E5457" s="7">
        <v>92615</v>
      </c>
      <c r="F5457" s="7">
        <v>0</v>
      </c>
      <c r="G5457" s="7">
        <v>0</v>
      </c>
      <c r="H5457" s="7">
        <v>27034</v>
      </c>
      <c r="I5457" s="7">
        <v>3337</v>
      </c>
      <c r="J5457" s="7">
        <v>0</v>
      </c>
      <c r="K5457" s="7">
        <f t="shared" si="85"/>
        <v>122986</v>
      </c>
    </row>
    <row r="5458" spans="2:11" x14ac:dyDescent="0.2">
      <c r="B5458" s="7" t="s">
        <v>35431</v>
      </c>
      <c r="C5458" s="7" t="s">
        <v>5839</v>
      </c>
      <c r="D5458" s="7" t="s">
        <v>36540</v>
      </c>
      <c r="E5458" s="7">
        <v>17691</v>
      </c>
      <c r="F5458" s="7">
        <v>0</v>
      </c>
      <c r="G5458" s="7">
        <v>0</v>
      </c>
      <c r="H5458" s="7">
        <v>5343</v>
      </c>
      <c r="I5458" s="7">
        <v>0</v>
      </c>
      <c r="J5458" s="7">
        <v>0</v>
      </c>
      <c r="K5458" s="7">
        <f t="shared" si="85"/>
        <v>23034</v>
      </c>
    </row>
    <row r="5459" spans="2:11" x14ac:dyDescent="0.2">
      <c r="B5459" s="7" t="s">
        <v>35431</v>
      </c>
      <c r="C5459" s="7" t="s">
        <v>5840</v>
      </c>
      <c r="D5459" s="7" t="s">
        <v>40457</v>
      </c>
      <c r="E5459" s="7">
        <v>18865</v>
      </c>
      <c r="F5459" s="7">
        <v>0</v>
      </c>
      <c r="G5459" s="7">
        <v>0</v>
      </c>
      <c r="H5459" s="7">
        <v>10850</v>
      </c>
      <c r="I5459" s="7">
        <v>0</v>
      </c>
      <c r="J5459" s="7">
        <v>0</v>
      </c>
      <c r="K5459" s="7">
        <f t="shared" si="85"/>
        <v>29715</v>
      </c>
    </row>
    <row r="5460" spans="2:11" x14ac:dyDescent="0.2">
      <c r="B5460" s="7" t="s">
        <v>35431</v>
      </c>
      <c r="C5460" s="7" t="s">
        <v>5841</v>
      </c>
      <c r="D5460" s="7" t="s">
        <v>40458</v>
      </c>
      <c r="E5460" s="7">
        <v>57748</v>
      </c>
      <c r="F5460" s="7">
        <v>0</v>
      </c>
      <c r="G5460" s="7">
        <v>0</v>
      </c>
      <c r="H5460" s="7">
        <v>23119</v>
      </c>
      <c r="I5460" s="7">
        <v>0</v>
      </c>
      <c r="J5460" s="7">
        <v>0</v>
      </c>
      <c r="K5460" s="7">
        <f t="shared" si="85"/>
        <v>80867</v>
      </c>
    </row>
    <row r="5461" spans="2:11" x14ac:dyDescent="0.2">
      <c r="B5461" s="7" t="s">
        <v>35431</v>
      </c>
      <c r="C5461" s="7" t="s">
        <v>5842</v>
      </c>
      <c r="D5461" s="7" t="s">
        <v>40459</v>
      </c>
      <c r="E5461" s="7">
        <v>54044</v>
      </c>
      <c r="F5461" s="7">
        <v>0</v>
      </c>
      <c r="G5461" s="7">
        <v>0</v>
      </c>
      <c r="H5461" s="7">
        <v>40870</v>
      </c>
      <c r="I5461" s="7">
        <v>13074</v>
      </c>
      <c r="J5461" s="7">
        <v>0</v>
      </c>
      <c r="K5461" s="7">
        <f t="shared" si="85"/>
        <v>107988</v>
      </c>
    </row>
    <row r="5462" spans="2:11" x14ac:dyDescent="0.2">
      <c r="B5462" s="7" t="s">
        <v>35431</v>
      </c>
      <c r="C5462" s="7" t="s">
        <v>5843</v>
      </c>
      <c r="D5462" s="7" t="s">
        <v>40460</v>
      </c>
      <c r="E5462" s="7">
        <v>108065</v>
      </c>
      <c r="F5462" s="7">
        <v>0</v>
      </c>
      <c r="G5462" s="7">
        <v>0</v>
      </c>
      <c r="H5462" s="7">
        <v>27534</v>
      </c>
      <c r="I5462" s="7">
        <v>0</v>
      </c>
      <c r="J5462" s="7">
        <v>0</v>
      </c>
      <c r="K5462" s="7">
        <f t="shared" si="85"/>
        <v>135599</v>
      </c>
    </row>
    <row r="5463" spans="2:11" x14ac:dyDescent="0.2">
      <c r="B5463" s="7" t="s">
        <v>35431</v>
      </c>
      <c r="C5463" s="7" t="s">
        <v>5844</v>
      </c>
      <c r="D5463" s="7" t="s">
        <v>40133</v>
      </c>
      <c r="E5463" s="7">
        <v>5978</v>
      </c>
      <c r="F5463" s="7">
        <v>0</v>
      </c>
      <c r="G5463" s="7">
        <v>0</v>
      </c>
      <c r="H5463" s="7">
        <v>1910</v>
      </c>
      <c r="I5463" s="7">
        <v>529</v>
      </c>
      <c r="J5463" s="7">
        <v>0</v>
      </c>
      <c r="K5463" s="7">
        <f t="shared" si="85"/>
        <v>8417</v>
      </c>
    </row>
    <row r="5464" spans="2:11" x14ac:dyDescent="0.2">
      <c r="B5464" s="7" t="s">
        <v>35431</v>
      </c>
      <c r="C5464" s="7" t="s">
        <v>5845</v>
      </c>
      <c r="D5464" s="7" t="s">
        <v>40461</v>
      </c>
      <c r="E5464" s="7">
        <v>62983</v>
      </c>
      <c r="F5464" s="7">
        <v>0</v>
      </c>
      <c r="G5464" s="7">
        <v>0</v>
      </c>
      <c r="H5464" s="7">
        <v>25396</v>
      </c>
      <c r="I5464" s="7">
        <v>13398</v>
      </c>
      <c r="J5464" s="7">
        <v>0</v>
      </c>
      <c r="K5464" s="7">
        <f t="shared" si="85"/>
        <v>101777</v>
      </c>
    </row>
    <row r="5465" spans="2:11" x14ac:dyDescent="0.2">
      <c r="B5465" s="7" t="s">
        <v>35431</v>
      </c>
      <c r="C5465" s="7" t="s">
        <v>5846</v>
      </c>
      <c r="D5465" s="7" t="s">
        <v>40462</v>
      </c>
      <c r="E5465" s="7">
        <v>26304</v>
      </c>
      <c r="F5465" s="7">
        <v>0</v>
      </c>
      <c r="G5465" s="7">
        <v>0</v>
      </c>
      <c r="H5465" s="7">
        <v>6687</v>
      </c>
      <c r="I5465" s="7">
        <v>485</v>
      </c>
      <c r="J5465" s="7">
        <v>0</v>
      </c>
      <c r="K5465" s="7">
        <f t="shared" si="85"/>
        <v>33476</v>
      </c>
    </row>
    <row r="5466" spans="2:11" x14ac:dyDescent="0.2">
      <c r="B5466" s="7" t="s">
        <v>35431</v>
      </c>
      <c r="C5466" s="7" t="s">
        <v>5847</v>
      </c>
      <c r="D5466" s="7" t="s">
        <v>40463</v>
      </c>
      <c r="E5466" s="7">
        <v>0</v>
      </c>
      <c r="F5466" s="7">
        <v>0</v>
      </c>
      <c r="G5466" s="7">
        <v>0</v>
      </c>
      <c r="H5466" s="7">
        <v>0</v>
      </c>
      <c r="I5466" s="7">
        <v>0</v>
      </c>
      <c r="J5466" s="7">
        <v>0</v>
      </c>
      <c r="K5466" s="7">
        <f t="shared" si="85"/>
        <v>0</v>
      </c>
    </row>
    <row r="5467" spans="2:11" x14ac:dyDescent="0.2">
      <c r="B5467" s="7" t="s">
        <v>35431</v>
      </c>
      <c r="C5467" s="7" t="s">
        <v>5848</v>
      </c>
      <c r="D5467" s="7" t="s">
        <v>40464</v>
      </c>
      <c r="E5467" s="7">
        <v>104629</v>
      </c>
      <c r="F5467" s="7">
        <v>0</v>
      </c>
      <c r="G5467" s="7">
        <v>0</v>
      </c>
      <c r="H5467" s="7">
        <v>74357</v>
      </c>
      <c r="I5467" s="7">
        <v>30636</v>
      </c>
      <c r="J5467" s="7">
        <v>0</v>
      </c>
      <c r="K5467" s="7">
        <f t="shared" si="85"/>
        <v>209622</v>
      </c>
    </row>
    <row r="5468" spans="2:11" x14ac:dyDescent="0.2">
      <c r="B5468" s="7" t="s">
        <v>35431</v>
      </c>
      <c r="C5468" s="7" t="s">
        <v>5849</v>
      </c>
      <c r="D5468" s="7" t="s">
        <v>40465</v>
      </c>
      <c r="E5468" s="7">
        <v>0</v>
      </c>
      <c r="F5468" s="7">
        <v>0</v>
      </c>
      <c r="G5468" s="7">
        <v>0</v>
      </c>
      <c r="H5468" s="7">
        <v>16596</v>
      </c>
      <c r="I5468" s="7">
        <v>0</v>
      </c>
      <c r="J5468" s="7">
        <v>0</v>
      </c>
      <c r="K5468" s="7">
        <f t="shared" si="85"/>
        <v>16596</v>
      </c>
    </row>
    <row r="5469" spans="2:11" x14ac:dyDescent="0.2">
      <c r="B5469" s="7" t="s">
        <v>35431</v>
      </c>
      <c r="C5469" s="7" t="s">
        <v>5850</v>
      </c>
      <c r="D5469" s="7" t="s">
        <v>40466</v>
      </c>
      <c r="E5469" s="7">
        <v>13376</v>
      </c>
      <c r="F5469" s="7">
        <v>0</v>
      </c>
      <c r="G5469" s="7">
        <v>0</v>
      </c>
      <c r="H5469" s="7">
        <v>4360</v>
      </c>
      <c r="I5469" s="7">
        <v>0</v>
      </c>
      <c r="J5469" s="7">
        <v>0</v>
      </c>
      <c r="K5469" s="7">
        <f t="shared" si="85"/>
        <v>17736</v>
      </c>
    </row>
    <row r="5470" spans="2:11" x14ac:dyDescent="0.2">
      <c r="B5470" s="7" t="s">
        <v>35431</v>
      </c>
      <c r="C5470" s="7" t="s">
        <v>5851</v>
      </c>
      <c r="D5470" s="7" t="s">
        <v>37389</v>
      </c>
      <c r="E5470" s="7">
        <v>17876</v>
      </c>
      <c r="F5470" s="7">
        <v>0</v>
      </c>
      <c r="G5470" s="7">
        <v>0</v>
      </c>
      <c r="H5470" s="7">
        <v>5572</v>
      </c>
      <c r="I5470" s="7">
        <v>0</v>
      </c>
      <c r="J5470" s="7">
        <v>0</v>
      </c>
      <c r="K5470" s="7">
        <f t="shared" si="85"/>
        <v>23448</v>
      </c>
    </row>
    <row r="5471" spans="2:11" x14ac:dyDescent="0.2">
      <c r="B5471" s="7" t="s">
        <v>35431</v>
      </c>
      <c r="C5471" s="7" t="s">
        <v>5852</v>
      </c>
      <c r="D5471" s="7" t="s">
        <v>40467</v>
      </c>
      <c r="E5471" s="7">
        <v>22862</v>
      </c>
      <c r="F5471" s="7">
        <v>0</v>
      </c>
      <c r="G5471" s="7">
        <v>0</v>
      </c>
      <c r="H5471" s="7">
        <v>8999</v>
      </c>
      <c r="I5471" s="7">
        <v>0</v>
      </c>
      <c r="J5471" s="7">
        <v>0</v>
      </c>
      <c r="K5471" s="7">
        <f t="shared" si="85"/>
        <v>31861</v>
      </c>
    </row>
    <row r="5472" spans="2:11" x14ac:dyDescent="0.2">
      <c r="B5472" s="7" t="s">
        <v>35431</v>
      </c>
      <c r="C5472" s="7" t="s">
        <v>5853</v>
      </c>
      <c r="D5472" s="7" t="s">
        <v>40468</v>
      </c>
      <c r="E5472" s="7">
        <v>55751</v>
      </c>
      <c r="F5472" s="7">
        <v>0</v>
      </c>
      <c r="G5472" s="7">
        <v>0</v>
      </c>
      <c r="H5472" s="7">
        <v>15746</v>
      </c>
      <c r="I5472" s="7">
        <v>2400</v>
      </c>
      <c r="J5472" s="7">
        <v>0</v>
      </c>
      <c r="K5472" s="7">
        <f t="shared" si="85"/>
        <v>73897</v>
      </c>
    </row>
    <row r="5473" spans="2:11" x14ac:dyDescent="0.2">
      <c r="B5473" s="7" t="s">
        <v>35431</v>
      </c>
      <c r="C5473" s="7" t="s">
        <v>5854</v>
      </c>
      <c r="D5473" s="7" t="s">
        <v>40469</v>
      </c>
      <c r="E5473" s="7">
        <v>144203</v>
      </c>
      <c r="F5473" s="7">
        <v>0</v>
      </c>
      <c r="G5473" s="7">
        <v>0</v>
      </c>
      <c r="H5473" s="7">
        <v>95674</v>
      </c>
      <c r="I5473" s="7">
        <v>37779</v>
      </c>
      <c r="J5473" s="7">
        <v>0</v>
      </c>
      <c r="K5473" s="7">
        <f t="shared" si="85"/>
        <v>277656</v>
      </c>
    </row>
    <row r="5474" spans="2:11" x14ac:dyDescent="0.2">
      <c r="B5474" s="7" t="s">
        <v>35431</v>
      </c>
      <c r="C5474" s="7" t="s">
        <v>5855</v>
      </c>
      <c r="D5474" s="7" t="s">
        <v>40858</v>
      </c>
      <c r="E5474" s="7">
        <v>25604</v>
      </c>
      <c r="F5474" s="7">
        <v>0</v>
      </c>
      <c r="G5474" s="7">
        <v>0</v>
      </c>
      <c r="H5474" s="7">
        <v>9952</v>
      </c>
      <c r="I5474" s="7">
        <v>2295</v>
      </c>
      <c r="J5474" s="7">
        <v>0</v>
      </c>
      <c r="K5474" s="7">
        <f t="shared" si="85"/>
        <v>37851</v>
      </c>
    </row>
    <row r="5475" spans="2:11" x14ac:dyDescent="0.2">
      <c r="B5475" s="7" t="s">
        <v>35431</v>
      </c>
      <c r="C5475" s="7" t="s">
        <v>5856</v>
      </c>
      <c r="D5475" s="7" t="s">
        <v>67574</v>
      </c>
      <c r="E5475" s="7">
        <v>96906</v>
      </c>
      <c r="F5475" s="7">
        <v>0</v>
      </c>
      <c r="G5475" s="7">
        <v>0</v>
      </c>
      <c r="H5475" s="7">
        <v>51308</v>
      </c>
      <c r="I5475" s="7">
        <v>0</v>
      </c>
      <c r="J5475" s="7">
        <v>0</v>
      </c>
      <c r="K5475" s="7">
        <f t="shared" si="85"/>
        <v>148214</v>
      </c>
    </row>
    <row r="5476" spans="2:11" x14ac:dyDescent="0.2">
      <c r="B5476" s="7" t="s">
        <v>35431</v>
      </c>
      <c r="C5476" s="7" t="s">
        <v>5857</v>
      </c>
      <c r="D5476" s="7" t="s">
        <v>40470</v>
      </c>
      <c r="E5476" s="7">
        <v>95686</v>
      </c>
      <c r="F5476" s="7">
        <v>0</v>
      </c>
      <c r="G5476" s="7">
        <v>0</v>
      </c>
      <c r="H5476" s="7">
        <v>22209</v>
      </c>
      <c r="I5476" s="7">
        <v>0</v>
      </c>
      <c r="J5476" s="7">
        <v>0</v>
      </c>
      <c r="K5476" s="7">
        <f t="shared" si="85"/>
        <v>117895</v>
      </c>
    </row>
    <row r="5477" spans="2:11" x14ac:dyDescent="0.2">
      <c r="B5477" s="7" t="s">
        <v>35431</v>
      </c>
      <c r="C5477" s="7" t="s">
        <v>5858</v>
      </c>
      <c r="D5477" s="7" t="s">
        <v>36174</v>
      </c>
      <c r="E5477" s="7">
        <v>397172</v>
      </c>
      <c r="F5477" s="7">
        <v>0</v>
      </c>
      <c r="G5477" s="7">
        <v>0</v>
      </c>
      <c r="H5477" s="7">
        <v>48926</v>
      </c>
      <c r="I5477" s="7">
        <v>34251</v>
      </c>
      <c r="J5477" s="7">
        <v>0</v>
      </c>
      <c r="K5477" s="7">
        <f t="shared" si="85"/>
        <v>480349</v>
      </c>
    </row>
    <row r="5478" spans="2:11" x14ac:dyDescent="0.2">
      <c r="B5478" s="7" t="s">
        <v>35431</v>
      </c>
      <c r="C5478" s="7" t="s">
        <v>5859</v>
      </c>
      <c r="D5478" s="7" t="s">
        <v>40471</v>
      </c>
      <c r="E5478" s="7">
        <v>32274</v>
      </c>
      <c r="F5478" s="7">
        <v>0</v>
      </c>
      <c r="G5478" s="7">
        <v>0</v>
      </c>
      <c r="H5478" s="7">
        <v>10478</v>
      </c>
      <c r="I5478" s="7">
        <v>1416</v>
      </c>
      <c r="J5478" s="7">
        <v>0</v>
      </c>
      <c r="K5478" s="7">
        <f t="shared" si="85"/>
        <v>44168</v>
      </c>
    </row>
    <row r="5479" spans="2:11" x14ac:dyDescent="0.2">
      <c r="B5479" s="7" t="s">
        <v>35431</v>
      </c>
      <c r="C5479" s="7" t="s">
        <v>5860</v>
      </c>
      <c r="D5479" s="7" t="s">
        <v>40472</v>
      </c>
      <c r="E5479" s="7">
        <v>12981</v>
      </c>
      <c r="F5479" s="7">
        <v>0</v>
      </c>
      <c r="G5479" s="7">
        <v>0</v>
      </c>
      <c r="H5479" s="7">
        <v>10450</v>
      </c>
      <c r="I5479" s="7">
        <v>0</v>
      </c>
      <c r="J5479" s="7">
        <v>0</v>
      </c>
      <c r="K5479" s="7">
        <f t="shared" si="85"/>
        <v>23431</v>
      </c>
    </row>
    <row r="5480" spans="2:11" x14ac:dyDescent="0.2">
      <c r="B5480" s="7" t="s">
        <v>35431</v>
      </c>
      <c r="C5480" s="7" t="s">
        <v>5861</v>
      </c>
      <c r="D5480" s="7" t="s">
        <v>40473</v>
      </c>
      <c r="E5480" s="7">
        <v>33189</v>
      </c>
      <c r="F5480" s="7">
        <v>0</v>
      </c>
      <c r="G5480" s="7">
        <v>0</v>
      </c>
      <c r="H5480" s="7">
        <v>21231</v>
      </c>
      <c r="I5480" s="7">
        <v>7486</v>
      </c>
      <c r="J5480" s="7">
        <v>0</v>
      </c>
      <c r="K5480" s="7">
        <f t="shared" si="85"/>
        <v>61906</v>
      </c>
    </row>
    <row r="5481" spans="2:11" x14ac:dyDescent="0.2">
      <c r="B5481" s="7" t="s">
        <v>35431</v>
      </c>
      <c r="C5481" s="7" t="s">
        <v>5862</v>
      </c>
      <c r="D5481" s="7" t="s">
        <v>40474</v>
      </c>
      <c r="E5481" s="7">
        <v>38073</v>
      </c>
      <c r="F5481" s="7">
        <v>0</v>
      </c>
      <c r="G5481" s="7">
        <v>0</v>
      </c>
      <c r="H5481" s="7">
        <v>12976</v>
      </c>
      <c r="I5481" s="7">
        <v>3477</v>
      </c>
      <c r="J5481" s="7">
        <v>0</v>
      </c>
      <c r="K5481" s="7">
        <f t="shared" si="85"/>
        <v>54526</v>
      </c>
    </row>
    <row r="5482" spans="2:11" x14ac:dyDescent="0.2">
      <c r="B5482" s="7" t="s">
        <v>35431</v>
      </c>
      <c r="C5482" s="7" t="s">
        <v>5863</v>
      </c>
      <c r="D5482" s="7" t="s">
        <v>40475</v>
      </c>
      <c r="E5482" s="7">
        <v>60458</v>
      </c>
      <c r="F5482" s="7">
        <v>0</v>
      </c>
      <c r="G5482" s="7">
        <v>0</v>
      </c>
      <c r="H5482" s="7">
        <v>55402</v>
      </c>
      <c r="I5482" s="7">
        <v>14738</v>
      </c>
      <c r="J5482" s="7">
        <v>0</v>
      </c>
      <c r="K5482" s="7">
        <f t="shared" si="85"/>
        <v>130598</v>
      </c>
    </row>
    <row r="5483" spans="2:11" x14ac:dyDescent="0.2">
      <c r="B5483" s="7" t="s">
        <v>35431</v>
      </c>
      <c r="C5483" s="7" t="s">
        <v>5864</v>
      </c>
      <c r="D5483" s="7" t="s">
        <v>40150</v>
      </c>
      <c r="E5483" s="7">
        <v>149155</v>
      </c>
      <c r="F5483" s="7">
        <v>0</v>
      </c>
      <c r="G5483" s="7">
        <v>0</v>
      </c>
      <c r="H5483" s="7">
        <v>29004</v>
      </c>
      <c r="I5483" s="7">
        <v>10419</v>
      </c>
      <c r="J5483" s="7">
        <v>0</v>
      </c>
      <c r="K5483" s="7">
        <f t="shared" si="85"/>
        <v>188578</v>
      </c>
    </row>
    <row r="5484" spans="2:11" x14ac:dyDescent="0.2">
      <c r="B5484" s="7" t="s">
        <v>35431</v>
      </c>
      <c r="C5484" s="7" t="s">
        <v>5865</v>
      </c>
      <c r="D5484" s="7" t="s">
        <v>40476</v>
      </c>
      <c r="E5484" s="7">
        <v>50851</v>
      </c>
      <c r="F5484" s="7">
        <v>0</v>
      </c>
      <c r="G5484" s="7">
        <v>0</v>
      </c>
      <c r="H5484" s="7">
        <v>11838</v>
      </c>
      <c r="I5484" s="7">
        <v>0</v>
      </c>
      <c r="J5484" s="7">
        <v>0</v>
      </c>
      <c r="K5484" s="7">
        <f t="shared" si="85"/>
        <v>62689</v>
      </c>
    </row>
    <row r="5485" spans="2:11" x14ac:dyDescent="0.2">
      <c r="B5485" s="7" t="s">
        <v>35431</v>
      </c>
      <c r="C5485" s="7" t="s">
        <v>5866</v>
      </c>
      <c r="D5485" s="7" t="s">
        <v>40477</v>
      </c>
      <c r="E5485" s="7">
        <v>30265</v>
      </c>
      <c r="F5485" s="7">
        <v>0</v>
      </c>
      <c r="G5485" s="7">
        <v>0</v>
      </c>
      <c r="H5485" s="7">
        <v>96204</v>
      </c>
      <c r="I5485" s="7">
        <v>0</v>
      </c>
      <c r="J5485" s="7">
        <v>0</v>
      </c>
      <c r="K5485" s="7">
        <f t="shared" si="85"/>
        <v>126469</v>
      </c>
    </row>
    <row r="5486" spans="2:11" x14ac:dyDescent="0.2">
      <c r="B5486" s="7" t="s">
        <v>35431</v>
      </c>
      <c r="C5486" s="7" t="s">
        <v>5867</v>
      </c>
      <c r="D5486" s="7" t="s">
        <v>36183</v>
      </c>
      <c r="E5486" s="7">
        <v>21605</v>
      </c>
      <c r="F5486" s="7">
        <v>0</v>
      </c>
      <c r="G5486" s="7">
        <v>0</v>
      </c>
      <c r="H5486" s="7">
        <v>5557</v>
      </c>
      <c r="I5486" s="7">
        <v>0</v>
      </c>
      <c r="J5486" s="7">
        <v>0</v>
      </c>
      <c r="K5486" s="7">
        <f t="shared" si="85"/>
        <v>27162</v>
      </c>
    </row>
    <row r="5487" spans="2:11" x14ac:dyDescent="0.2">
      <c r="B5487" s="7" t="s">
        <v>35431</v>
      </c>
      <c r="C5487" s="7" t="s">
        <v>5868</v>
      </c>
      <c r="D5487" s="7" t="s">
        <v>36568</v>
      </c>
      <c r="E5487" s="7">
        <v>96405</v>
      </c>
      <c r="F5487" s="7">
        <v>0</v>
      </c>
      <c r="G5487" s="7">
        <v>0</v>
      </c>
      <c r="H5487" s="7">
        <v>24334</v>
      </c>
      <c r="I5487" s="7">
        <v>18448</v>
      </c>
      <c r="J5487" s="7">
        <v>0</v>
      </c>
      <c r="K5487" s="7">
        <f t="shared" si="85"/>
        <v>139187</v>
      </c>
    </row>
    <row r="5488" spans="2:11" x14ac:dyDescent="0.2">
      <c r="B5488" s="7" t="s">
        <v>35431</v>
      </c>
      <c r="C5488" s="7" t="s">
        <v>5869</v>
      </c>
      <c r="D5488" s="7" t="s">
        <v>40478</v>
      </c>
      <c r="E5488" s="7">
        <v>17193</v>
      </c>
      <c r="F5488" s="7">
        <v>0</v>
      </c>
      <c r="G5488" s="7">
        <v>0</v>
      </c>
      <c r="H5488" s="7">
        <v>4731</v>
      </c>
      <c r="I5488" s="7">
        <v>444</v>
      </c>
      <c r="J5488" s="7">
        <v>0</v>
      </c>
      <c r="K5488" s="7">
        <f t="shared" si="85"/>
        <v>22368</v>
      </c>
    </row>
    <row r="5489" spans="2:11" x14ac:dyDescent="0.2">
      <c r="B5489" s="7" t="s">
        <v>35431</v>
      </c>
      <c r="C5489" s="7" t="s">
        <v>5870</v>
      </c>
      <c r="D5489" s="7" t="s">
        <v>40479</v>
      </c>
      <c r="E5489" s="7">
        <v>61487</v>
      </c>
      <c r="F5489" s="7">
        <v>0</v>
      </c>
      <c r="G5489" s="7">
        <v>0</v>
      </c>
      <c r="H5489" s="7">
        <v>34779</v>
      </c>
      <c r="I5489" s="7">
        <v>0</v>
      </c>
      <c r="J5489" s="7">
        <v>0</v>
      </c>
      <c r="K5489" s="7">
        <f t="shared" si="85"/>
        <v>96266</v>
      </c>
    </row>
    <row r="5490" spans="2:11" x14ac:dyDescent="0.2">
      <c r="B5490" s="7" t="s">
        <v>35431</v>
      </c>
      <c r="C5490" s="7" t="s">
        <v>5871</v>
      </c>
      <c r="D5490" s="7" t="s">
        <v>40480</v>
      </c>
      <c r="E5490" s="7">
        <v>10180</v>
      </c>
      <c r="F5490" s="7">
        <v>0</v>
      </c>
      <c r="G5490" s="7">
        <v>0</v>
      </c>
      <c r="H5490" s="7">
        <v>2597</v>
      </c>
      <c r="I5490" s="7">
        <v>0</v>
      </c>
      <c r="J5490" s="7">
        <v>0</v>
      </c>
      <c r="K5490" s="7">
        <f t="shared" si="85"/>
        <v>12777</v>
      </c>
    </row>
    <row r="5491" spans="2:11" x14ac:dyDescent="0.2">
      <c r="B5491" s="7" t="s">
        <v>35431</v>
      </c>
      <c r="C5491" s="7" t="s">
        <v>5872</v>
      </c>
      <c r="D5491" s="7" t="s">
        <v>40481</v>
      </c>
      <c r="E5491" s="7">
        <v>30968</v>
      </c>
      <c r="F5491" s="7">
        <v>0</v>
      </c>
      <c r="G5491" s="7">
        <v>0</v>
      </c>
      <c r="H5491" s="7">
        <v>7516</v>
      </c>
      <c r="I5491" s="7">
        <v>504</v>
      </c>
      <c r="J5491" s="7">
        <v>0</v>
      </c>
      <c r="K5491" s="7">
        <f t="shared" si="85"/>
        <v>38988</v>
      </c>
    </row>
    <row r="5492" spans="2:11" x14ac:dyDescent="0.2">
      <c r="B5492" s="7" t="s">
        <v>35431</v>
      </c>
      <c r="C5492" s="7" t="s">
        <v>5873</v>
      </c>
      <c r="D5492" s="7" t="s">
        <v>40482</v>
      </c>
      <c r="E5492" s="7">
        <v>884952</v>
      </c>
      <c r="F5492" s="7">
        <v>0</v>
      </c>
      <c r="G5492" s="7">
        <v>0</v>
      </c>
      <c r="H5492" s="7">
        <v>133710</v>
      </c>
      <c r="I5492" s="7">
        <v>132493</v>
      </c>
      <c r="J5492" s="7">
        <v>0</v>
      </c>
      <c r="K5492" s="7">
        <f t="shared" si="85"/>
        <v>1151155</v>
      </c>
    </row>
    <row r="5493" spans="2:11" x14ac:dyDescent="0.2">
      <c r="B5493" s="7" t="s">
        <v>35431</v>
      </c>
      <c r="C5493" s="7" t="s">
        <v>5874</v>
      </c>
      <c r="D5493" s="7" t="s">
        <v>40483</v>
      </c>
      <c r="E5493" s="7">
        <v>34670</v>
      </c>
      <c r="F5493" s="7">
        <v>0</v>
      </c>
      <c r="G5493" s="7">
        <v>0</v>
      </c>
      <c r="H5493" s="7">
        <v>0</v>
      </c>
      <c r="I5493" s="7">
        <v>0</v>
      </c>
      <c r="J5493" s="7">
        <v>0</v>
      </c>
      <c r="K5493" s="7">
        <f t="shared" si="85"/>
        <v>34670</v>
      </c>
    </row>
    <row r="5494" spans="2:11" x14ac:dyDescent="0.2">
      <c r="B5494" s="7" t="s">
        <v>35431</v>
      </c>
      <c r="C5494" s="7" t="s">
        <v>5875</v>
      </c>
      <c r="D5494" s="7" t="s">
        <v>40484</v>
      </c>
      <c r="E5494" s="7">
        <v>66850</v>
      </c>
      <c r="F5494" s="7">
        <v>0</v>
      </c>
      <c r="G5494" s="7">
        <v>0</v>
      </c>
      <c r="H5494" s="7">
        <v>34321</v>
      </c>
      <c r="I5494" s="7">
        <v>7167</v>
      </c>
      <c r="J5494" s="7">
        <v>0</v>
      </c>
      <c r="K5494" s="7">
        <f t="shared" si="85"/>
        <v>108338</v>
      </c>
    </row>
    <row r="5495" spans="2:11" x14ac:dyDescent="0.2">
      <c r="B5495" s="7" t="s">
        <v>35431</v>
      </c>
      <c r="C5495" s="7" t="s">
        <v>5876</v>
      </c>
      <c r="D5495" s="7" t="s">
        <v>40485</v>
      </c>
      <c r="E5495" s="7">
        <v>0</v>
      </c>
      <c r="F5495" s="7">
        <v>0</v>
      </c>
      <c r="G5495" s="7">
        <v>0</v>
      </c>
      <c r="H5495" s="7">
        <v>0</v>
      </c>
      <c r="I5495" s="7">
        <v>0</v>
      </c>
      <c r="J5495" s="7">
        <v>0</v>
      </c>
      <c r="K5495" s="7">
        <f t="shared" si="85"/>
        <v>0</v>
      </c>
    </row>
    <row r="5496" spans="2:11" x14ac:dyDescent="0.2">
      <c r="B5496" s="7" t="s">
        <v>35431</v>
      </c>
      <c r="C5496" s="7" t="s">
        <v>5877</v>
      </c>
      <c r="D5496" s="7" t="s">
        <v>40486</v>
      </c>
      <c r="E5496" s="7">
        <v>50893</v>
      </c>
      <c r="F5496" s="7">
        <v>0</v>
      </c>
      <c r="G5496" s="7">
        <v>0</v>
      </c>
      <c r="H5496" s="7">
        <v>17400</v>
      </c>
      <c r="I5496" s="7">
        <v>7524</v>
      </c>
      <c r="J5496" s="7">
        <v>0</v>
      </c>
      <c r="K5496" s="7">
        <f t="shared" si="85"/>
        <v>75817</v>
      </c>
    </row>
    <row r="5497" spans="2:11" x14ac:dyDescent="0.2">
      <c r="B5497" s="7" t="s">
        <v>35431</v>
      </c>
      <c r="C5497" s="7" t="s">
        <v>5878</v>
      </c>
      <c r="D5497" s="7" t="s">
        <v>40487</v>
      </c>
      <c r="E5497" s="7">
        <v>67351</v>
      </c>
      <c r="F5497" s="7">
        <v>0</v>
      </c>
      <c r="G5497" s="7">
        <v>0</v>
      </c>
      <c r="H5497" s="7">
        <v>52347</v>
      </c>
      <c r="I5497" s="7">
        <v>13223</v>
      </c>
      <c r="J5497" s="7">
        <v>0</v>
      </c>
      <c r="K5497" s="7">
        <f t="shared" si="85"/>
        <v>132921</v>
      </c>
    </row>
    <row r="5498" spans="2:11" x14ac:dyDescent="0.2">
      <c r="B5498" s="7" t="s">
        <v>35431</v>
      </c>
      <c r="C5498" s="7" t="s">
        <v>5879</v>
      </c>
      <c r="D5498" s="7" t="s">
        <v>40488</v>
      </c>
      <c r="E5498" s="7">
        <v>9056</v>
      </c>
      <c r="F5498" s="7">
        <v>0</v>
      </c>
      <c r="G5498" s="7">
        <v>0</v>
      </c>
      <c r="H5498" s="7">
        <v>5622</v>
      </c>
      <c r="I5498" s="7">
        <v>2894</v>
      </c>
      <c r="J5498" s="7">
        <v>0</v>
      </c>
      <c r="K5498" s="7">
        <f t="shared" si="85"/>
        <v>17572</v>
      </c>
    </row>
    <row r="5499" spans="2:11" x14ac:dyDescent="0.2">
      <c r="B5499" s="7" t="s">
        <v>35431</v>
      </c>
      <c r="C5499" s="7" t="s">
        <v>5880</v>
      </c>
      <c r="D5499" s="7" t="s">
        <v>40489</v>
      </c>
      <c r="E5499" s="7">
        <v>23776</v>
      </c>
      <c r="F5499" s="7">
        <v>0</v>
      </c>
      <c r="G5499" s="7">
        <v>0</v>
      </c>
      <c r="H5499" s="7">
        <v>5807</v>
      </c>
      <c r="I5499" s="7">
        <v>0</v>
      </c>
      <c r="J5499" s="7">
        <v>0</v>
      </c>
      <c r="K5499" s="7">
        <f t="shared" si="85"/>
        <v>29583</v>
      </c>
    </row>
    <row r="5500" spans="2:11" x14ac:dyDescent="0.2">
      <c r="B5500" s="7" t="s">
        <v>35431</v>
      </c>
      <c r="C5500" s="7" t="s">
        <v>5881</v>
      </c>
      <c r="D5500" s="7" t="s">
        <v>40490</v>
      </c>
      <c r="E5500" s="7">
        <v>119495</v>
      </c>
      <c r="F5500" s="7">
        <v>0</v>
      </c>
      <c r="G5500" s="7">
        <v>0</v>
      </c>
      <c r="H5500" s="7">
        <v>135782</v>
      </c>
      <c r="I5500" s="7">
        <v>0</v>
      </c>
      <c r="J5500" s="7">
        <v>0</v>
      </c>
      <c r="K5500" s="7">
        <f t="shared" si="85"/>
        <v>255277</v>
      </c>
    </row>
    <row r="5501" spans="2:11" x14ac:dyDescent="0.2">
      <c r="B5501" s="7" t="s">
        <v>35431</v>
      </c>
      <c r="C5501" s="7" t="s">
        <v>5882</v>
      </c>
      <c r="D5501" s="7" t="s">
        <v>40491</v>
      </c>
      <c r="E5501" s="7">
        <v>86523</v>
      </c>
      <c r="F5501" s="7">
        <v>0</v>
      </c>
      <c r="G5501" s="7">
        <v>0</v>
      </c>
      <c r="H5501" s="7">
        <v>23450</v>
      </c>
      <c r="I5501" s="7">
        <v>2158</v>
      </c>
      <c r="J5501" s="7">
        <v>0</v>
      </c>
      <c r="K5501" s="7">
        <f t="shared" si="85"/>
        <v>112131</v>
      </c>
    </row>
    <row r="5502" spans="2:11" x14ac:dyDescent="0.2">
      <c r="B5502" s="7" t="s">
        <v>35431</v>
      </c>
      <c r="C5502" s="7" t="s">
        <v>5883</v>
      </c>
      <c r="D5502" s="7" t="s">
        <v>40492</v>
      </c>
      <c r="E5502" s="7">
        <v>52746</v>
      </c>
      <c r="F5502" s="7">
        <v>0</v>
      </c>
      <c r="G5502" s="7">
        <v>0</v>
      </c>
      <c r="H5502" s="7">
        <v>23413</v>
      </c>
      <c r="I5502" s="7">
        <v>0</v>
      </c>
      <c r="J5502" s="7">
        <v>0</v>
      </c>
      <c r="K5502" s="7">
        <f t="shared" si="85"/>
        <v>76159</v>
      </c>
    </row>
    <row r="5503" spans="2:11" x14ac:dyDescent="0.2">
      <c r="B5503" s="7" t="s">
        <v>35431</v>
      </c>
      <c r="C5503" s="7" t="s">
        <v>5884</v>
      </c>
      <c r="D5503" s="7" t="s">
        <v>40493</v>
      </c>
      <c r="E5503" s="7">
        <v>110229</v>
      </c>
      <c r="F5503" s="7">
        <v>0</v>
      </c>
      <c r="G5503" s="7">
        <v>0</v>
      </c>
      <c r="H5503" s="7">
        <v>22292</v>
      </c>
      <c r="I5503" s="7">
        <v>0</v>
      </c>
      <c r="J5503" s="7">
        <v>0</v>
      </c>
      <c r="K5503" s="7">
        <f t="shared" si="85"/>
        <v>132521</v>
      </c>
    </row>
    <row r="5504" spans="2:11" x14ac:dyDescent="0.2">
      <c r="B5504" s="7" t="s">
        <v>35431</v>
      </c>
      <c r="C5504" s="7" t="s">
        <v>5885</v>
      </c>
      <c r="D5504" s="7" t="s">
        <v>40494</v>
      </c>
      <c r="E5504" s="7">
        <v>26989</v>
      </c>
      <c r="F5504" s="7">
        <v>0</v>
      </c>
      <c r="G5504" s="7">
        <v>0</v>
      </c>
      <c r="H5504" s="7">
        <v>6215</v>
      </c>
      <c r="I5504" s="7">
        <v>0</v>
      </c>
      <c r="J5504" s="7">
        <v>0</v>
      </c>
      <c r="K5504" s="7">
        <f t="shared" si="85"/>
        <v>33204</v>
      </c>
    </row>
    <row r="5505" spans="2:11" x14ac:dyDescent="0.2">
      <c r="B5505" s="7" t="s">
        <v>35431</v>
      </c>
      <c r="C5505" s="7" t="s">
        <v>5886</v>
      </c>
      <c r="D5505" s="7" t="s">
        <v>40495</v>
      </c>
      <c r="E5505" s="7">
        <v>22673</v>
      </c>
      <c r="F5505" s="7">
        <v>0</v>
      </c>
      <c r="G5505" s="7">
        <v>0</v>
      </c>
      <c r="H5505" s="7">
        <v>9855</v>
      </c>
      <c r="I5505" s="7">
        <v>2605</v>
      </c>
      <c r="J5505" s="7">
        <v>0</v>
      </c>
      <c r="K5505" s="7">
        <f t="shared" si="85"/>
        <v>35133</v>
      </c>
    </row>
    <row r="5506" spans="2:11" x14ac:dyDescent="0.2">
      <c r="B5506" s="7" t="s">
        <v>35431</v>
      </c>
      <c r="C5506" s="7" t="s">
        <v>5887</v>
      </c>
      <c r="D5506" s="7" t="s">
        <v>40496</v>
      </c>
      <c r="E5506" s="7">
        <v>1364965</v>
      </c>
      <c r="F5506" s="7">
        <v>0</v>
      </c>
      <c r="G5506" s="7">
        <v>2528595</v>
      </c>
      <c r="H5506" s="7">
        <v>0</v>
      </c>
      <c r="I5506" s="7">
        <v>128926</v>
      </c>
      <c r="J5506" s="7">
        <v>0</v>
      </c>
      <c r="K5506" s="7">
        <f t="shared" si="85"/>
        <v>4022486</v>
      </c>
    </row>
    <row r="5507" spans="2:11" x14ac:dyDescent="0.2">
      <c r="B5507" s="7" t="s">
        <v>35431</v>
      </c>
      <c r="C5507" s="7" t="s">
        <v>5888</v>
      </c>
      <c r="D5507" s="7" t="s">
        <v>40497</v>
      </c>
      <c r="E5507" s="7">
        <v>66430</v>
      </c>
      <c r="F5507" s="7">
        <v>0</v>
      </c>
      <c r="G5507" s="7">
        <v>0</v>
      </c>
      <c r="H5507" s="7">
        <v>43938</v>
      </c>
      <c r="I5507" s="7">
        <v>13621</v>
      </c>
      <c r="J5507" s="7">
        <v>0</v>
      </c>
      <c r="K5507" s="7">
        <f t="shared" si="85"/>
        <v>123989</v>
      </c>
    </row>
    <row r="5508" spans="2:11" x14ac:dyDescent="0.2">
      <c r="B5508" s="7" t="s">
        <v>35431</v>
      </c>
      <c r="C5508" s="7" t="s">
        <v>5889</v>
      </c>
      <c r="D5508" s="7" t="s">
        <v>40498</v>
      </c>
      <c r="E5508" s="7">
        <v>17277</v>
      </c>
      <c r="F5508" s="7">
        <v>0</v>
      </c>
      <c r="G5508" s="7">
        <v>0</v>
      </c>
      <c r="H5508" s="7">
        <v>4855</v>
      </c>
      <c r="I5508" s="7">
        <v>0</v>
      </c>
      <c r="J5508" s="7">
        <v>0</v>
      </c>
      <c r="K5508" s="7">
        <f t="shared" si="85"/>
        <v>22132</v>
      </c>
    </row>
    <row r="5509" spans="2:11" x14ac:dyDescent="0.2">
      <c r="B5509" s="7" t="s">
        <v>35431</v>
      </c>
      <c r="C5509" s="7" t="s">
        <v>5890</v>
      </c>
      <c r="D5509" s="7" t="s">
        <v>40499</v>
      </c>
      <c r="E5509" s="7">
        <v>97019</v>
      </c>
      <c r="F5509" s="7">
        <v>0</v>
      </c>
      <c r="G5509" s="7">
        <v>0</v>
      </c>
      <c r="H5509" s="7">
        <v>24472</v>
      </c>
      <c r="I5509" s="7">
        <v>5804</v>
      </c>
      <c r="J5509" s="7">
        <v>0</v>
      </c>
      <c r="K5509" s="7">
        <f t="shared" si="85"/>
        <v>127295</v>
      </c>
    </row>
    <row r="5510" spans="2:11" x14ac:dyDescent="0.2">
      <c r="B5510" s="7" t="s">
        <v>35431</v>
      </c>
      <c r="C5510" s="7" t="s">
        <v>5891</v>
      </c>
      <c r="D5510" s="7" t="s">
        <v>40500</v>
      </c>
      <c r="E5510" s="7">
        <v>164852</v>
      </c>
      <c r="F5510" s="7">
        <v>0</v>
      </c>
      <c r="G5510" s="7">
        <v>0</v>
      </c>
      <c r="H5510" s="7">
        <v>101651</v>
      </c>
      <c r="I5510" s="7">
        <v>26154</v>
      </c>
      <c r="J5510" s="7">
        <v>0</v>
      </c>
      <c r="K5510" s="7">
        <f t="shared" si="85"/>
        <v>292657</v>
      </c>
    </row>
    <row r="5511" spans="2:11" x14ac:dyDescent="0.2">
      <c r="B5511" s="7" t="s">
        <v>35431</v>
      </c>
      <c r="C5511" s="7" t="s">
        <v>5892</v>
      </c>
      <c r="D5511" s="7" t="s">
        <v>40501</v>
      </c>
      <c r="E5511" s="7">
        <v>45773</v>
      </c>
      <c r="F5511" s="7">
        <v>0</v>
      </c>
      <c r="G5511" s="7">
        <v>0</v>
      </c>
      <c r="H5511" s="7">
        <v>37973</v>
      </c>
      <c r="I5511" s="7">
        <v>8856</v>
      </c>
      <c r="J5511" s="7">
        <v>0</v>
      </c>
      <c r="K5511" s="7">
        <f t="shared" ref="K5511:K5574" si="86">SUM(E5511:J5511)</f>
        <v>92602</v>
      </c>
    </row>
    <row r="5512" spans="2:11" x14ac:dyDescent="0.2">
      <c r="B5512" s="7" t="s">
        <v>35431</v>
      </c>
      <c r="C5512" s="7" t="s">
        <v>5893</v>
      </c>
      <c r="D5512" s="7" t="s">
        <v>40502</v>
      </c>
      <c r="E5512" s="7">
        <v>26564</v>
      </c>
      <c r="F5512" s="7">
        <v>0</v>
      </c>
      <c r="G5512" s="7">
        <v>0</v>
      </c>
      <c r="H5512" s="7">
        <v>9990</v>
      </c>
      <c r="I5512" s="7">
        <v>0</v>
      </c>
      <c r="J5512" s="7">
        <v>0</v>
      </c>
      <c r="K5512" s="7">
        <f t="shared" si="86"/>
        <v>36554</v>
      </c>
    </row>
    <row r="5513" spans="2:11" x14ac:dyDescent="0.2">
      <c r="B5513" s="7" t="s">
        <v>35431</v>
      </c>
      <c r="C5513" s="7" t="s">
        <v>5894</v>
      </c>
      <c r="D5513" s="7" t="s">
        <v>40503</v>
      </c>
      <c r="E5513" s="7">
        <v>89480</v>
      </c>
      <c r="F5513" s="7">
        <v>0</v>
      </c>
      <c r="G5513" s="7">
        <v>0</v>
      </c>
      <c r="H5513" s="7">
        <v>21174</v>
      </c>
      <c r="I5513" s="7">
        <v>413</v>
      </c>
      <c r="J5513" s="7">
        <v>0</v>
      </c>
      <c r="K5513" s="7">
        <f t="shared" si="86"/>
        <v>111067</v>
      </c>
    </row>
    <row r="5514" spans="2:11" x14ac:dyDescent="0.2">
      <c r="B5514" s="7" t="s">
        <v>35431</v>
      </c>
      <c r="C5514" s="7" t="s">
        <v>5895</v>
      </c>
      <c r="D5514" s="7" t="s">
        <v>40504</v>
      </c>
      <c r="E5514" s="7">
        <v>99157</v>
      </c>
      <c r="F5514" s="7">
        <v>0</v>
      </c>
      <c r="G5514" s="7">
        <v>0</v>
      </c>
      <c r="H5514" s="7">
        <v>62192</v>
      </c>
      <c r="I5514" s="7">
        <v>25824</v>
      </c>
      <c r="J5514" s="7">
        <v>0</v>
      </c>
      <c r="K5514" s="7">
        <f t="shared" si="86"/>
        <v>187173</v>
      </c>
    </row>
    <row r="5515" spans="2:11" x14ac:dyDescent="0.2">
      <c r="B5515" s="7" t="s">
        <v>35431</v>
      </c>
      <c r="C5515" s="7" t="s">
        <v>5896</v>
      </c>
      <c r="D5515" s="7" t="s">
        <v>40505</v>
      </c>
      <c r="E5515" s="7">
        <v>58073</v>
      </c>
      <c r="F5515" s="7">
        <v>0</v>
      </c>
      <c r="G5515" s="7">
        <v>0</v>
      </c>
      <c r="H5515" s="7">
        <v>19519</v>
      </c>
      <c r="I5515" s="7">
        <v>7906</v>
      </c>
      <c r="J5515" s="7">
        <v>0</v>
      </c>
      <c r="K5515" s="7">
        <f t="shared" si="86"/>
        <v>85498</v>
      </c>
    </row>
    <row r="5516" spans="2:11" x14ac:dyDescent="0.2">
      <c r="B5516" s="7" t="s">
        <v>35431</v>
      </c>
      <c r="C5516" s="7" t="s">
        <v>5897</v>
      </c>
      <c r="D5516" s="7" t="s">
        <v>40506</v>
      </c>
      <c r="E5516" s="7">
        <v>78952</v>
      </c>
      <c r="F5516" s="7">
        <v>0</v>
      </c>
      <c r="G5516" s="7">
        <v>0</v>
      </c>
      <c r="H5516" s="7">
        <v>20792</v>
      </c>
      <c r="I5516" s="7">
        <v>0</v>
      </c>
      <c r="J5516" s="7">
        <v>0</v>
      </c>
      <c r="K5516" s="7">
        <f t="shared" si="86"/>
        <v>99744</v>
      </c>
    </row>
    <row r="5517" spans="2:11" x14ac:dyDescent="0.2">
      <c r="B5517" s="7" t="s">
        <v>35431</v>
      </c>
      <c r="C5517" s="7" t="s">
        <v>5898</v>
      </c>
      <c r="D5517" s="7" t="s">
        <v>40507</v>
      </c>
      <c r="E5517" s="7">
        <v>38696</v>
      </c>
      <c r="F5517" s="7">
        <v>0</v>
      </c>
      <c r="G5517" s="7">
        <v>0</v>
      </c>
      <c r="H5517" s="7">
        <v>11142</v>
      </c>
      <c r="I5517" s="7">
        <v>0</v>
      </c>
      <c r="J5517" s="7">
        <v>0</v>
      </c>
      <c r="K5517" s="7">
        <f t="shared" si="86"/>
        <v>49838</v>
      </c>
    </row>
    <row r="5518" spans="2:11" x14ac:dyDescent="0.2">
      <c r="B5518" s="7" t="s">
        <v>35431</v>
      </c>
      <c r="C5518" s="7" t="s">
        <v>5899</v>
      </c>
      <c r="D5518" s="7" t="s">
        <v>40508</v>
      </c>
      <c r="E5518" s="7">
        <v>93931</v>
      </c>
      <c r="F5518" s="7">
        <v>0</v>
      </c>
      <c r="G5518" s="7">
        <v>0</v>
      </c>
      <c r="H5518" s="7">
        <v>17629</v>
      </c>
      <c r="I5518" s="7">
        <v>515</v>
      </c>
      <c r="J5518" s="7">
        <v>0</v>
      </c>
      <c r="K5518" s="7">
        <f t="shared" si="86"/>
        <v>112075</v>
      </c>
    </row>
    <row r="5519" spans="2:11" x14ac:dyDescent="0.2">
      <c r="B5519" s="7" t="s">
        <v>35431</v>
      </c>
      <c r="C5519" s="7" t="s">
        <v>5900</v>
      </c>
      <c r="D5519" s="7" t="s">
        <v>40509</v>
      </c>
      <c r="E5519" s="7">
        <v>26584</v>
      </c>
      <c r="F5519" s="7">
        <v>0</v>
      </c>
      <c r="G5519" s="7">
        <v>0</v>
      </c>
      <c r="H5519" s="7">
        <v>5566</v>
      </c>
      <c r="I5519" s="7">
        <v>1677</v>
      </c>
      <c r="J5519" s="7">
        <v>0</v>
      </c>
      <c r="K5519" s="7">
        <f t="shared" si="86"/>
        <v>33827</v>
      </c>
    </row>
    <row r="5520" spans="2:11" x14ac:dyDescent="0.2">
      <c r="B5520" s="7" t="s">
        <v>35431</v>
      </c>
      <c r="C5520" s="7" t="s">
        <v>5901</v>
      </c>
      <c r="D5520" s="7" t="s">
        <v>40510</v>
      </c>
      <c r="E5520" s="7">
        <v>35508</v>
      </c>
      <c r="F5520" s="7">
        <v>0</v>
      </c>
      <c r="G5520" s="7">
        <v>0</v>
      </c>
      <c r="H5520" s="7">
        <v>12674</v>
      </c>
      <c r="I5520" s="7">
        <v>3478</v>
      </c>
      <c r="J5520" s="7">
        <v>0</v>
      </c>
      <c r="K5520" s="7">
        <f t="shared" si="86"/>
        <v>51660</v>
      </c>
    </row>
    <row r="5521" spans="2:11" x14ac:dyDescent="0.2">
      <c r="B5521" s="7" t="s">
        <v>35431</v>
      </c>
      <c r="C5521" s="7" t="s">
        <v>5902</v>
      </c>
      <c r="D5521" s="7" t="s">
        <v>40511</v>
      </c>
      <c r="E5521" s="7">
        <v>37613</v>
      </c>
      <c r="F5521" s="7">
        <v>0</v>
      </c>
      <c r="G5521" s="7">
        <v>0</v>
      </c>
      <c r="H5521" s="7">
        <v>7633</v>
      </c>
      <c r="I5521" s="7">
        <v>4395</v>
      </c>
      <c r="J5521" s="7">
        <v>0</v>
      </c>
      <c r="K5521" s="7">
        <f t="shared" si="86"/>
        <v>49641</v>
      </c>
    </row>
    <row r="5522" spans="2:11" x14ac:dyDescent="0.2">
      <c r="B5522" s="7" t="s">
        <v>35431</v>
      </c>
      <c r="C5522" s="7" t="s">
        <v>5903</v>
      </c>
      <c r="D5522" s="7" t="s">
        <v>36973</v>
      </c>
      <c r="E5522" s="7">
        <v>262653</v>
      </c>
      <c r="F5522" s="7">
        <v>0</v>
      </c>
      <c r="G5522" s="7">
        <v>0</v>
      </c>
      <c r="H5522" s="7">
        <v>368247</v>
      </c>
      <c r="I5522" s="7">
        <v>67706</v>
      </c>
      <c r="J5522" s="7">
        <v>0</v>
      </c>
      <c r="K5522" s="7">
        <f t="shared" si="86"/>
        <v>698606</v>
      </c>
    </row>
    <row r="5523" spans="2:11" x14ac:dyDescent="0.2">
      <c r="B5523" s="7" t="s">
        <v>35431</v>
      </c>
      <c r="C5523" s="7" t="s">
        <v>5904</v>
      </c>
      <c r="D5523" s="7" t="s">
        <v>40512</v>
      </c>
      <c r="E5523" s="7">
        <v>12740</v>
      </c>
      <c r="F5523" s="7">
        <v>0</v>
      </c>
      <c r="G5523" s="7">
        <v>0</v>
      </c>
      <c r="H5523" s="7">
        <v>4185</v>
      </c>
      <c r="I5523" s="7">
        <v>0</v>
      </c>
      <c r="J5523" s="7">
        <v>0</v>
      </c>
      <c r="K5523" s="7">
        <f t="shared" si="86"/>
        <v>16925</v>
      </c>
    </row>
    <row r="5524" spans="2:11" x14ac:dyDescent="0.2">
      <c r="B5524" s="7" t="s">
        <v>35431</v>
      </c>
      <c r="C5524" s="7" t="s">
        <v>5905</v>
      </c>
      <c r="D5524" s="7" t="s">
        <v>40513</v>
      </c>
      <c r="E5524" s="7">
        <v>24823</v>
      </c>
      <c r="F5524" s="7">
        <v>0</v>
      </c>
      <c r="G5524" s="7">
        <v>0</v>
      </c>
      <c r="H5524" s="7">
        <v>9427</v>
      </c>
      <c r="I5524" s="7">
        <v>0</v>
      </c>
      <c r="J5524" s="7">
        <v>0</v>
      </c>
      <c r="K5524" s="7">
        <f t="shared" si="86"/>
        <v>34250</v>
      </c>
    </row>
    <row r="5525" spans="2:11" x14ac:dyDescent="0.2">
      <c r="B5525" s="7" t="s">
        <v>35431</v>
      </c>
      <c r="C5525" s="7" t="s">
        <v>5906</v>
      </c>
      <c r="D5525" s="7" t="s">
        <v>40514</v>
      </c>
      <c r="E5525" s="7">
        <v>18696</v>
      </c>
      <c r="F5525" s="7">
        <v>0</v>
      </c>
      <c r="G5525" s="7">
        <v>0</v>
      </c>
      <c r="H5525" s="7">
        <v>11797</v>
      </c>
      <c r="I5525" s="7">
        <v>4262</v>
      </c>
      <c r="J5525" s="7">
        <v>0</v>
      </c>
      <c r="K5525" s="7">
        <f t="shared" si="86"/>
        <v>34755</v>
      </c>
    </row>
    <row r="5526" spans="2:11" x14ac:dyDescent="0.2">
      <c r="B5526" s="7" t="s">
        <v>35431</v>
      </c>
      <c r="C5526" s="7" t="s">
        <v>5907</v>
      </c>
      <c r="D5526" s="7" t="s">
        <v>40515</v>
      </c>
      <c r="E5526" s="7">
        <v>31869</v>
      </c>
      <c r="F5526" s="7">
        <v>0</v>
      </c>
      <c r="G5526" s="7">
        <v>0</v>
      </c>
      <c r="H5526" s="7">
        <v>17406</v>
      </c>
      <c r="I5526" s="7">
        <v>0</v>
      </c>
      <c r="J5526" s="7">
        <v>0</v>
      </c>
      <c r="K5526" s="7">
        <f t="shared" si="86"/>
        <v>49275</v>
      </c>
    </row>
    <row r="5527" spans="2:11" x14ac:dyDescent="0.2">
      <c r="B5527" s="7" t="s">
        <v>35431</v>
      </c>
      <c r="C5527" s="7" t="s">
        <v>5908</v>
      </c>
      <c r="D5527" s="7" t="s">
        <v>40516</v>
      </c>
      <c r="E5527" s="7">
        <v>21351</v>
      </c>
      <c r="F5527" s="7">
        <v>0</v>
      </c>
      <c r="G5527" s="7">
        <v>0</v>
      </c>
      <c r="H5527" s="7">
        <v>5523</v>
      </c>
      <c r="I5527" s="7">
        <v>2380</v>
      </c>
      <c r="J5527" s="7">
        <v>0</v>
      </c>
      <c r="K5527" s="7">
        <f t="shared" si="86"/>
        <v>29254</v>
      </c>
    </row>
    <row r="5528" spans="2:11" x14ac:dyDescent="0.2">
      <c r="B5528" s="7" t="s">
        <v>35431</v>
      </c>
      <c r="C5528" s="7" t="s">
        <v>5909</v>
      </c>
      <c r="D5528" s="7" t="s">
        <v>37873</v>
      </c>
      <c r="E5528" s="7">
        <v>22380</v>
      </c>
      <c r="F5528" s="7">
        <v>0</v>
      </c>
      <c r="G5528" s="7">
        <v>0</v>
      </c>
      <c r="H5528" s="7">
        <v>14225</v>
      </c>
      <c r="I5528" s="7">
        <v>0</v>
      </c>
      <c r="J5528" s="7">
        <v>0</v>
      </c>
      <c r="K5528" s="7">
        <f t="shared" si="86"/>
        <v>36605</v>
      </c>
    </row>
    <row r="5529" spans="2:11" x14ac:dyDescent="0.2">
      <c r="B5529" s="7" t="s">
        <v>35431</v>
      </c>
      <c r="C5529" s="7" t="s">
        <v>5910</v>
      </c>
      <c r="D5529" s="7" t="s">
        <v>40517</v>
      </c>
      <c r="E5529" s="7">
        <v>78614</v>
      </c>
      <c r="F5529" s="7">
        <v>0</v>
      </c>
      <c r="G5529" s="7">
        <v>0</v>
      </c>
      <c r="H5529" s="7">
        <v>20994</v>
      </c>
      <c r="I5529" s="7">
        <v>10292</v>
      </c>
      <c r="J5529" s="7">
        <v>0</v>
      </c>
      <c r="K5529" s="7">
        <f t="shared" si="86"/>
        <v>109900</v>
      </c>
    </row>
    <row r="5530" spans="2:11" x14ac:dyDescent="0.2">
      <c r="B5530" s="7" t="s">
        <v>35431</v>
      </c>
      <c r="C5530" s="7" t="s">
        <v>5911</v>
      </c>
      <c r="D5530" s="7" t="s">
        <v>40518</v>
      </c>
      <c r="E5530" s="7">
        <v>7367</v>
      </c>
      <c r="F5530" s="7">
        <v>0</v>
      </c>
      <c r="G5530" s="7">
        <v>0</v>
      </c>
      <c r="H5530" s="7">
        <v>5699</v>
      </c>
      <c r="I5530" s="7">
        <v>0</v>
      </c>
      <c r="J5530" s="7">
        <v>0</v>
      </c>
      <c r="K5530" s="7">
        <f t="shared" si="86"/>
        <v>13066</v>
      </c>
    </row>
    <row r="5531" spans="2:11" x14ac:dyDescent="0.2">
      <c r="B5531" s="7" t="s">
        <v>35431</v>
      </c>
      <c r="C5531" s="7" t="s">
        <v>5912</v>
      </c>
      <c r="D5531" s="7" t="s">
        <v>40519</v>
      </c>
      <c r="E5531" s="7">
        <v>28505</v>
      </c>
      <c r="F5531" s="7">
        <v>0</v>
      </c>
      <c r="G5531" s="7">
        <v>0</v>
      </c>
      <c r="H5531" s="7">
        <v>5310</v>
      </c>
      <c r="I5531" s="7">
        <v>0</v>
      </c>
      <c r="J5531" s="7">
        <v>0</v>
      </c>
      <c r="K5531" s="7">
        <f t="shared" si="86"/>
        <v>33815</v>
      </c>
    </row>
    <row r="5532" spans="2:11" x14ac:dyDescent="0.2">
      <c r="B5532" s="7" t="s">
        <v>35431</v>
      </c>
      <c r="C5532" s="7" t="s">
        <v>5913</v>
      </c>
      <c r="D5532" s="7" t="s">
        <v>40520</v>
      </c>
      <c r="E5532" s="7">
        <v>26807</v>
      </c>
      <c r="F5532" s="7">
        <v>0</v>
      </c>
      <c r="G5532" s="7">
        <v>0</v>
      </c>
      <c r="H5532" s="7">
        <v>5423</v>
      </c>
      <c r="I5532" s="7">
        <v>0</v>
      </c>
      <c r="J5532" s="7">
        <v>0</v>
      </c>
      <c r="K5532" s="7">
        <f t="shared" si="86"/>
        <v>32230</v>
      </c>
    </row>
    <row r="5533" spans="2:11" x14ac:dyDescent="0.2">
      <c r="B5533" s="7" t="s">
        <v>35431</v>
      </c>
      <c r="C5533" s="7" t="s">
        <v>5914</v>
      </c>
      <c r="D5533" s="7" t="s">
        <v>40521</v>
      </c>
      <c r="E5533" s="7">
        <v>22702</v>
      </c>
      <c r="F5533" s="7">
        <v>0</v>
      </c>
      <c r="G5533" s="7">
        <v>0</v>
      </c>
      <c r="H5533" s="7">
        <v>9127</v>
      </c>
      <c r="I5533" s="7">
        <v>1777</v>
      </c>
      <c r="J5533" s="7">
        <v>0</v>
      </c>
      <c r="K5533" s="7">
        <f t="shared" si="86"/>
        <v>33606</v>
      </c>
    </row>
    <row r="5534" spans="2:11" x14ac:dyDescent="0.2">
      <c r="B5534" s="7" t="s">
        <v>35431</v>
      </c>
      <c r="C5534" s="7" t="s">
        <v>5915</v>
      </c>
      <c r="D5534" s="7" t="s">
        <v>40522</v>
      </c>
      <c r="E5534" s="7">
        <v>11550</v>
      </c>
      <c r="F5534" s="7">
        <v>0</v>
      </c>
      <c r="G5534" s="7">
        <v>0</v>
      </c>
      <c r="H5534" s="7">
        <v>9870</v>
      </c>
      <c r="I5534" s="7">
        <v>0</v>
      </c>
      <c r="J5534" s="7">
        <v>0</v>
      </c>
      <c r="K5534" s="7">
        <f t="shared" si="86"/>
        <v>21420</v>
      </c>
    </row>
    <row r="5535" spans="2:11" x14ac:dyDescent="0.2">
      <c r="B5535" s="7" t="s">
        <v>35431</v>
      </c>
      <c r="C5535" s="7" t="s">
        <v>5916</v>
      </c>
      <c r="D5535" s="7" t="s">
        <v>40523</v>
      </c>
      <c r="E5535" s="7">
        <v>76074</v>
      </c>
      <c r="F5535" s="7">
        <v>0</v>
      </c>
      <c r="G5535" s="7">
        <v>0</v>
      </c>
      <c r="H5535" s="7">
        <v>22665</v>
      </c>
      <c r="I5535" s="7">
        <v>0</v>
      </c>
      <c r="J5535" s="7">
        <v>0</v>
      </c>
      <c r="K5535" s="7">
        <f t="shared" si="86"/>
        <v>98739</v>
      </c>
    </row>
    <row r="5536" spans="2:11" x14ac:dyDescent="0.2">
      <c r="B5536" s="7" t="s">
        <v>35431</v>
      </c>
      <c r="C5536" s="7" t="s">
        <v>5917</v>
      </c>
      <c r="D5536" s="7" t="s">
        <v>40524</v>
      </c>
      <c r="E5536" s="7">
        <v>99732</v>
      </c>
      <c r="F5536" s="7">
        <v>0</v>
      </c>
      <c r="G5536" s="7">
        <v>0</v>
      </c>
      <c r="H5536" s="7">
        <v>85062</v>
      </c>
      <c r="I5536" s="7">
        <v>12238</v>
      </c>
      <c r="J5536" s="7">
        <v>0</v>
      </c>
      <c r="K5536" s="7">
        <f t="shared" si="86"/>
        <v>197032</v>
      </c>
    </row>
    <row r="5537" spans="2:11" x14ac:dyDescent="0.2">
      <c r="B5537" s="7" t="s">
        <v>35431</v>
      </c>
      <c r="C5537" s="7" t="s">
        <v>5918</v>
      </c>
      <c r="D5537" s="7" t="s">
        <v>40525</v>
      </c>
      <c r="E5537" s="7">
        <v>135487</v>
      </c>
      <c r="F5537" s="7">
        <v>0</v>
      </c>
      <c r="G5537" s="7">
        <v>0</v>
      </c>
      <c r="H5537" s="7">
        <v>180296</v>
      </c>
      <c r="I5537" s="7">
        <v>17222</v>
      </c>
      <c r="J5537" s="7">
        <v>0</v>
      </c>
      <c r="K5537" s="7">
        <f t="shared" si="86"/>
        <v>333005</v>
      </c>
    </row>
    <row r="5538" spans="2:11" x14ac:dyDescent="0.2">
      <c r="B5538" s="7" t="s">
        <v>35431</v>
      </c>
      <c r="C5538" s="7" t="s">
        <v>5919</v>
      </c>
      <c r="D5538" s="7" t="s">
        <v>40526</v>
      </c>
      <c r="E5538" s="7">
        <v>43147</v>
      </c>
      <c r="F5538" s="7">
        <v>0</v>
      </c>
      <c r="G5538" s="7">
        <v>0</v>
      </c>
      <c r="H5538" s="7">
        <v>17110</v>
      </c>
      <c r="I5538" s="7">
        <v>9148</v>
      </c>
      <c r="J5538" s="7">
        <v>0</v>
      </c>
      <c r="K5538" s="7">
        <f t="shared" si="86"/>
        <v>69405</v>
      </c>
    </row>
    <row r="5539" spans="2:11" x14ac:dyDescent="0.2">
      <c r="B5539" s="7" t="s">
        <v>35431</v>
      </c>
      <c r="C5539" s="7" t="s">
        <v>5920</v>
      </c>
      <c r="D5539" s="7" t="s">
        <v>40527</v>
      </c>
      <c r="E5539" s="7">
        <v>19048</v>
      </c>
      <c r="F5539" s="7">
        <v>0</v>
      </c>
      <c r="G5539" s="7">
        <v>0</v>
      </c>
      <c r="H5539" s="7">
        <v>7195</v>
      </c>
      <c r="I5539" s="7">
        <v>822</v>
      </c>
      <c r="J5539" s="7">
        <v>0</v>
      </c>
      <c r="K5539" s="7">
        <f t="shared" si="86"/>
        <v>27065</v>
      </c>
    </row>
    <row r="5540" spans="2:11" x14ac:dyDescent="0.2">
      <c r="B5540" s="7" t="s">
        <v>35431</v>
      </c>
      <c r="C5540" s="7" t="s">
        <v>5921</v>
      </c>
      <c r="D5540" s="7" t="s">
        <v>40528</v>
      </c>
      <c r="E5540" s="7">
        <v>47308</v>
      </c>
      <c r="F5540" s="7">
        <v>0</v>
      </c>
      <c r="G5540" s="7">
        <v>0</v>
      </c>
      <c r="H5540" s="7">
        <v>7195</v>
      </c>
      <c r="I5540" s="7">
        <v>0</v>
      </c>
      <c r="J5540" s="7">
        <v>0</v>
      </c>
      <c r="K5540" s="7">
        <f t="shared" si="86"/>
        <v>54503</v>
      </c>
    </row>
    <row r="5541" spans="2:11" x14ac:dyDescent="0.2">
      <c r="B5541" s="7" t="s">
        <v>35431</v>
      </c>
      <c r="C5541" s="7" t="s">
        <v>5922</v>
      </c>
      <c r="D5541" s="7" t="s">
        <v>40529</v>
      </c>
      <c r="E5541" s="7">
        <v>99392</v>
      </c>
      <c r="F5541" s="7">
        <v>0</v>
      </c>
      <c r="G5541" s="7">
        <v>0</v>
      </c>
      <c r="H5541" s="7">
        <v>25548</v>
      </c>
      <c r="I5541" s="7">
        <v>8195</v>
      </c>
      <c r="J5541" s="7">
        <v>0</v>
      </c>
      <c r="K5541" s="7">
        <f t="shared" si="86"/>
        <v>133135</v>
      </c>
    </row>
    <row r="5542" spans="2:11" x14ac:dyDescent="0.2">
      <c r="B5542" s="7" t="s">
        <v>35431</v>
      </c>
      <c r="C5542" s="7" t="s">
        <v>5923</v>
      </c>
      <c r="D5542" s="7" t="s">
        <v>40530</v>
      </c>
      <c r="E5542" s="7">
        <v>74174</v>
      </c>
      <c r="F5542" s="7">
        <v>0</v>
      </c>
      <c r="G5542" s="7">
        <v>0</v>
      </c>
      <c r="H5542" s="7">
        <v>52340</v>
      </c>
      <c r="I5542" s="7">
        <v>20497</v>
      </c>
      <c r="J5542" s="7">
        <v>0</v>
      </c>
      <c r="K5542" s="7">
        <f t="shared" si="86"/>
        <v>147011</v>
      </c>
    </row>
    <row r="5543" spans="2:11" x14ac:dyDescent="0.2">
      <c r="B5543" s="7" t="s">
        <v>35431</v>
      </c>
      <c r="C5543" s="7" t="s">
        <v>5924</v>
      </c>
      <c r="D5543" s="7" t="s">
        <v>40531</v>
      </c>
      <c r="E5543" s="7">
        <v>112126</v>
      </c>
      <c r="F5543" s="7">
        <v>0</v>
      </c>
      <c r="G5543" s="7">
        <v>0</v>
      </c>
      <c r="H5543" s="7">
        <v>24026</v>
      </c>
      <c r="I5543" s="7">
        <v>0</v>
      </c>
      <c r="J5543" s="7">
        <v>0</v>
      </c>
      <c r="K5543" s="7">
        <f t="shared" si="86"/>
        <v>136152</v>
      </c>
    </row>
    <row r="5544" spans="2:11" x14ac:dyDescent="0.2">
      <c r="B5544" s="7" t="s">
        <v>35431</v>
      </c>
      <c r="C5544" s="7" t="s">
        <v>5925</v>
      </c>
      <c r="D5544" s="7" t="s">
        <v>40532</v>
      </c>
      <c r="E5544" s="7">
        <v>35468</v>
      </c>
      <c r="F5544" s="7">
        <v>0</v>
      </c>
      <c r="G5544" s="7">
        <v>0</v>
      </c>
      <c r="H5544" s="7">
        <v>9858</v>
      </c>
      <c r="I5544" s="7">
        <v>9778</v>
      </c>
      <c r="J5544" s="7">
        <v>0</v>
      </c>
      <c r="K5544" s="7">
        <f t="shared" si="86"/>
        <v>55104</v>
      </c>
    </row>
    <row r="5545" spans="2:11" x14ac:dyDescent="0.2">
      <c r="B5545" s="7" t="s">
        <v>35431</v>
      </c>
      <c r="C5545" s="7" t="s">
        <v>5926</v>
      </c>
      <c r="D5545" s="7" t="s">
        <v>40533</v>
      </c>
      <c r="E5545" s="7">
        <v>37785</v>
      </c>
      <c r="F5545" s="7">
        <v>0</v>
      </c>
      <c r="G5545" s="7">
        <v>0</v>
      </c>
      <c r="H5545" s="7">
        <v>9052</v>
      </c>
      <c r="I5545" s="7">
        <v>0</v>
      </c>
      <c r="J5545" s="7">
        <v>0</v>
      </c>
      <c r="K5545" s="7">
        <f t="shared" si="86"/>
        <v>46837</v>
      </c>
    </row>
    <row r="5546" spans="2:11" x14ac:dyDescent="0.2">
      <c r="B5546" s="7" t="s">
        <v>35431</v>
      </c>
      <c r="C5546" s="7" t="s">
        <v>5927</v>
      </c>
      <c r="D5546" s="7" t="s">
        <v>40534</v>
      </c>
      <c r="E5546" s="7">
        <v>48676</v>
      </c>
      <c r="F5546" s="7">
        <v>0</v>
      </c>
      <c r="G5546" s="7">
        <v>0</v>
      </c>
      <c r="H5546" s="7">
        <v>35642</v>
      </c>
      <c r="I5546" s="7">
        <v>8025</v>
      </c>
      <c r="J5546" s="7">
        <v>0</v>
      </c>
      <c r="K5546" s="7">
        <f t="shared" si="86"/>
        <v>92343</v>
      </c>
    </row>
    <row r="5547" spans="2:11" x14ac:dyDescent="0.2">
      <c r="B5547" s="7" t="s">
        <v>35431</v>
      </c>
      <c r="C5547" s="7" t="s">
        <v>5928</v>
      </c>
      <c r="D5547" s="7" t="s">
        <v>40535</v>
      </c>
      <c r="E5547" s="7">
        <v>84697</v>
      </c>
      <c r="F5547" s="7">
        <v>0</v>
      </c>
      <c r="G5547" s="7">
        <v>0</v>
      </c>
      <c r="H5547" s="7">
        <v>21440</v>
      </c>
      <c r="I5547" s="7">
        <v>797</v>
      </c>
      <c r="J5547" s="7">
        <v>0</v>
      </c>
      <c r="K5547" s="7">
        <f t="shared" si="86"/>
        <v>106934</v>
      </c>
    </row>
    <row r="5548" spans="2:11" x14ac:dyDescent="0.2">
      <c r="B5548" s="7" t="s">
        <v>35431</v>
      </c>
      <c r="C5548" s="7" t="s">
        <v>5929</v>
      </c>
      <c r="D5548" s="7" t="s">
        <v>40536</v>
      </c>
      <c r="E5548" s="7">
        <v>13754</v>
      </c>
      <c r="F5548" s="7">
        <v>0</v>
      </c>
      <c r="G5548" s="7">
        <v>0</v>
      </c>
      <c r="H5548" s="7">
        <v>5677</v>
      </c>
      <c r="I5548" s="7">
        <v>0</v>
      </c>
      <c r="J5548" s="7">
        <v>0</v>
      </c>
      <c r="K5548" s="7">
        <f t="shared" si="86"/>
        <v>19431</v>
      </c>
    </row>
    <row r="5549" spans="2:11" x14ac:dyDescent="0.2">
      <c r="B5549" s="7" t="s">
        <v>35431</v>
      </c>
      <c r="C5549" s="7" t="s">
        <v>5930</v>
      </c>
      <c r="D5549" s="7" t="s">
        <v>40537</v>
      </c>
      <c r="E5549" s="7">
        <v>68023</v>
      </c>
      <c r="F5549" s="7">
        <v>0</v>
      </c>
      <c r="G5549" s="7">
        <v>0</v>
      </c>
      <c r="H5549" s="7">
        <v>61110</v>
      </c>
      <c r="I5549" s="7">
        <v>12943</v>
      </c>
      <c r="J5549" s="7">
        <v>0</v>
      </c>
      <c r="K5549" s="7">
        <f t="shared" si="86"/>
        <v>142076</v>
      </c>
    </row>
    <row r="5550" spans="2:11" x14ac:dyDescent="0.2">
      <c r="B5550" s="7" t="s">
        <v>35431</v>
      </c>
      <c r="C5550" s="7" t="s">
        <v>5931</v>
      </c>
      <c r="D5550" s="7" t="s">
        <v>40538</v>
      </c>
      <c r="E5550" s="7">
        <v>66713</v>
      </c>
      <c r="F5550" s="7">
        <v>0</v>
      </c>
      <c r="G5550" s="7">
        <v>0</v>
      </c>
      <c r="H5550" s="7">
        <v>62785</v>
      </c>
      <c r="I5550" s="7">
        <v>22304</v>
      </c>
      <c r="J5550" s="7">
        <v>0</v>
      </c>
      <c r="K5550" s="7">
        <f t="shared" si="86"/>
        <v>151802</v>
      </c>
    </row>
    <row r="5551" spans="2:11" x14ac:dyDescent="0.2">
      <c r="B5551" s="7" t="s">
        <v>35432</v>
      </c>
      <c r="C5551" s="7" t="s">
        <v>5932</v>
      </c>
      <c r="D5551" s="7" t="s">
        <v>40539</v>
      </c>
      <c r="E5551" s="7">
        <v>15871</v>
      </c>
      <c r="F5551" s="7">
        <v>0</v>
      </c>
      <c r="G5551" s="7">
        <v>0</v>
      </c>
      <c r="H5551" s="7">
        <v>13568</v>
      </c>
      <c r="I5551" s="7">
        <v>6498</v>
      </c>
      <c r="J5551" s="7">
        <v>0</v>
      </c>
      <c r="K5551" s="7">
        <f t="shared" si="86"/>
        <v>35937</v>
      </c>
    </row>
    <row r="5552" spans="2:11" x14ac:dyDescent="0.2">
      <c r="B5552" s="7" t="s">
        <v>35432</v>
      </c>
      <c r="C5552" s="7" t="s">
        <v>5933</v>
      </c>
      <c r="D5552" s="7" t="s">
        <v>40540</v>
      </c>
      <c r="E5552" s="7">
        <v>298626</v>
      </c>
      <c r="F5552" s="7">
        <v>0</v>
      </c>
      <c r="G5552" s="7">
        <v>0</v>
      </c>
      <c r="H5552" s="7">
        <v>332716</v>
      </c>
      <c r="I5552" s="7">
        <v>64441</v>
      </c>
      <c r="J5552" s="7">
        <v>0</v>
      </c>
      <c r="K5552" s="7">
        <f t="shared" si="86"/>
        <v>695783</v>
      </c>
    </row>
    <row r="5553" spans="2:11" x14ac:dyDescent="0.2">
      <c r="B5553" s="7" t="s">
        <v>35432</v>
      </c>
      <c r="C5553" s="7" t="s">
        <v>5934</v>
      </c>
      <c r="D5553" s="7" t="s">
        <v>40541</v>
      </c>
      <c r="E5553" s="7">
        <v>31333</v>
      </c>
      <c r="F5553" s="7">
        <v>0</v>
      </c>
      <c r="G5553" s="7">
        <v>0</v>
      </c>
      <c r="H5553" s="7">
        <v>10103</v>
      </c>
      <c r="I5553" s="7">
        <v>0</v>
      </c>
      <c r="J5553" s="7">
        <v>0</v>
      </c>
      <c r="K5553" s="7">
        <f t="shared" si="86"/>
        <v>41436</v>
      </c>
    </row>
    <row r="5554" spans="2:11" x14ac:dyDescent="0.2">
      <c r="B5554" s="7" t="s">
        <v>35432</v>
      </c>
      <c r="C5554" s="7" t="s">
        <v>5935</v>
      </c>
      <c r="D5554" s="7" t="s">
        <v>40542</v>
      </c>
      <c r="E5554" s="7">
        <v>15148</v>
      </c>
      <c r="F5554" s="7">
        <v>0</v>
      </c>
      <c r="G5554" s="7">
        <v>0</v>
      </c>
      <c r="H5554" s="7">
        <v>19707</v>
      </c>
      <c r="I5554" s="7">
        <v>7852</v>
      </c>
      <c r="J5554" s="7">
        <v>0</v>
      </c>
      <c r="K5554" s="7">
        <f t="shared" si="86"/>
        <v>42707</v>
      </c>
    </row>
    <row r="5555" spans="2:11" x14ac:dyDescent="0.2">
      <c r="B5555" s="7" t="s">
        <v>35432</v>
      </c>
      <c r="C5555" s="7" t="s">
        <v>5936</v>
      </c>
      <c r="D5555" s="7" t="s">
        <v>40543</v>
      </c>
      <c r="E5555" s="7">
        <v>28012</v>
      </c>
      <c r="F5555" s="7">
        <v>0</v>
      </c>
      <c r="G5555" s="7">
        <v>0</v>
      </c>
      <c r="H5555" s="7">
        <v>8954</v>
      </c>
      <c r="I5555" s="7">
        <v>5484</v>
      </c>
      <c r="J5555" s="7">
        <v>0</v>
      </c>
      <c r="K5555" s="7">
        <f t="shared" si="86"/>
        <v>42450</v>
      </c>
    </row>
    <row r="5556" spans="2:11" x14ac:dyDescent="0.2">
      <c r="B5556" s="7" t="s">
        <v>35432</v>
      </c>
      <c r="C5556" s="7" t="s">
        <v>5937</v>
      </c>
      <c r="D5556" s="7" t="s">
        <v>40210</v>
      </c>
      <c r="E5556" s="7">
        <v>16872</v>
      </c>
      <c r="F5556" s="7">
        <v>0</v>
      </c>
      <c r="G5556" s="7">
        <v>0</v>
      </c>
      <c r="H5556" s="7">
        <v>9981</v>
      </c>
      <c r="I5556" s="7">
        <v>1803</v>
      </c>
      <c r="J5556" s="7">
        <v>0</v>
      </c>
      <c r="K5556" s="7">
        <f t="shared" si="86"/>
        <v>28656</v>
      </c>
    </row>
    <row r="5557" spans="2:11" x14ac:dyDescent="0.2">
      <c r="B5557" s="7" t="s">
        <v>35432</v>
      </c>
      <c r="C5557" s="7" t="s">
        <v>5938</v>
      </c>
      <c r="D5557" s="7" t="s">
        <v>40544</v>
      </c>
      <c r="E5557" s="7">
        <v>183157</v>
      </c>
      <c r="F5557" s="7">
        <v>0</v>
      </c>
      <c r="G5557" s="7">
        <v>0</v>
      </c>
      <c r="H5557" s="7">
        <v>265763</v>
      </c>
      <c r="I5557" s="7">
        <v>47582</v>
      </c>
      <c r="J5557" s="7">
        <v>0</v>
      </c>
      <c r="K5557" s="7">
        <f t="shared" si="86"/>
        <v>496502</v>
      </c>
    </row>
    <row r="5558" spans="2:11" x14ac:dyDescent="0.2">
      <c r="B5558" s="7" t="s">
        <v>35432</v>
      </c>
      <c r="C5558" s="7" t="s">
        <v>5939</v>
      </c>
      <c r="D5558" s="7" t="s">
        <v>40545</v>
      </c>
      <c r="E5558" s="7">
        <v>67005</v>
      </c>
      <c r="F5558" s="7">
        <v>0</v>
      </c>
      <c r="G5558" s="7">
        <v>0</v>
      </c>
      <c r="H5558" s="7">
        <v>87217</v>
      </c>
      <c r="I5558" s="7">
        <v>44969</v>
      </c>
      <c r="J5558" s="7">
        <v>0</v>
      </c>
      <c r="K5558" s="7">
        <f t="shared" si="86"/>
        <v>199191</v>
      </c>
    </row>
    <row r="5559" spans="2:11" x14ac:dyDescent="0.2">
      <c r="B5559" s="7" t="s">
        <v>35432</v>
      </c>
      <c r="C5559" s="7" t="s">
        <v>5940</v>
      </c>
      <c r="D5559" s="7" t="s">
        <v>40546</v>
      </c>
      <c r="E5559" s="7">
        <v>146395</v>
      </c>
      <c r="F5559" s="7">
        <v>0</v>
      </c>
      <c r="G5559" s="7">
        <v>0</v>
      </c>
      <c r="H5559" s="7">
        <v>59085</v>
      </c>
      <c r="I5559" s="7">
        <v>0</v>
      </c>
      <c r="J5559" s="7">
        <v>0</v>
      </c>
      <c r="K5559" s="7">
        <f t="shared" si="86"/>
        <v>205480</v>
      </c>
    </row>
    <row r="5560" spans="2:11" x14ac:dyDescent="0.2">
      <c r="B5560" s="7" t="s">
        <v>35432</v>
      </c>
      <c r="C5560" s="7" t="s">
        <v>5941</v>
      </c>
      <c r="D5560" s="7" t="s">
        <v>40547</v>
      </c>
      <c r="E5560" s="7">
        <v>22640</v>
      </c>
      <c r="F5560" s="7">
        <v>0</v>
      </c>
      <c r="G5560" s="7">
        <v>0</v>
      </c>
      <c r="H5560" s="7">
        <v>12213</v>
      </c>
      <c r="I5560" s="7">
        <v>2815</v>
      </c>
      <c r="J5560" s="7">
        <v>0</v>
      </c>
      <c r="K5560" s="7">
        <f t="shared" si="86"/>
        <v>37668</v>
      </c>
    </row>
    <row r="5561" spans="2:11" x14ac:dyDescent="0.2">
      <c r="B5561" s="7" t="s">
        <v>35432</v>
      </c>
      <c r="C5561" s="7" t="s">
        <v>5942</v>
      </c>
      <c r="D5561" s="7" t="s">
        <v>40548</v>
      </c>
      <c r="E5561" s="7">
        <v>17573</v>
      </c>
      <c r="F5561" s="7">
        <v>0</v>
      </c>
      <c r="G5561" s="7">
        <v>0</v>
      </c>
      <c r="H5561" s="7">
        <v>5248</v>
      </c>
      <c r="I5561" s="7">
        <v>956</v>
      </c>
      <c r="J5561" s="7">
        <v>0</v>
      </c>
      <c r="K5561" s="7">
        <f t="shared" si="86"/>
        <v>23777</v>
      </c>
    </row>
    <row r="5562" spans="2:11" x14ac:dyDescent="0.2">
      <c r="B5562" s="7" t="s">
        <v>35432</v>
      </c>
      <c r="C5562" s="7" t="s">
        <v>5943</v>
      </c>
      <c r="D5562" s="7" t="s">
        <v>40549</v>
      </c>
      <c r="E5562" s="7">
        <v>25681</v>
      </c>
      <c r="F5562" s="7">
        <v>0</v>
      </c>
      <c r="G5562" s="7">
        <v>0</v>
      </c>
      <c r="H5562" s="7">
        <v>13987</v>
      </c>
      <c r="I5562" s="7">
        <v>786</v>
      </c>
      <c r="J5562" s="7">
        <v>0</v>
      </c>
      <c r="K5562" s="7">
        <f t="shared" si="86"/>
        <v>40454</v>
      </c>
    </row>
    <row r="5563" spans="2:11" x14ac:dyDescent="0.2">
      <c r="B5563" s="7" t="s">
        <v>35432</v>
      </c>
      <c r="C5563" s="7" t="s">
        <v>5944</v>
      </c>
      <c r="D5563" s="7" t="s">
        <v>40550</v>
      </c>
      <c r="E5563" s="7">
        <v>51437</v>
      </c>
      <c r="F5563" s="7">
        <v>0</v>
      </c>
      <c r="G5563" s="7">
        <v>0</v>
      </c>
      <c r="H5563" s="7">
        <v>21859</v>
      </c>
      <c r="I5563" s="7">
        <v>12716</v>
      </c>
      <c r="J5563" s="7">
        <v>0</v>
      </c>
      <c r="K5563" s="7">
        <f t="shared" si="86"/>
        <v>86012</v>
      </c>
    </row>
    <row r="5564" spans="2:11" x14ac:dyDescent="0.2">
      <c r="B5564" s="7" t="s">
        <v>35432</v>
      </c>
      <c r="C5564" s="7" t="s">
        <v>5945</v>
      </c>
      <c r="D5564" s="7" t="s">
        <v>40551</v>
      </c>
      <c r="E5564" s="7">
        <v>86167</v>
      </c>
      <c r="F5564" s="7">
        <v>0</v>
      </c>
      <c r="G5564" s="7">
        <v>0</v>
      </c>
      <c r="H5564" s="7">
        <v>77804</v>
      </c>
      <c r="I5564" s="7">
        <v>0</v>
      </c>
      <c r="J5564" s="7">
        <v>0</v>
      </c>
      <c r="K5564" s="7">
        <f t="shared" si="86"/>
        <v>163971</v>
      </c>
    </row>
    <row r="5565" spans="2:11" x14ac:dyDescent="0.2">
      <c r="B5565" s="7" t="s">
        <v>35432</v>
      </c>
      <c r="C5565" s="7" t="s">
        <v>5946</v>
      </c>
      <c r="D5565" s="7" t="s">
        <v>40552</v>
      </c>
      <c r="E5565" s="7">
        <v>58633</v>
      </c>
      <c r="F5565" s="7">
        <v>0</v>
      </c>
      <c r="G5565" s="7">
        <v>0</v>
      </c>
      <c r="H5565" s="7">
        <v>30281</v>
      </c>
      <c r="I5565" s="7">
        <v>9939</v>
      </c>
      <c r="J5565" s="7">
        <v>0</v>
      </c>
      <c r="K5565" s="7">
        <f t="shared" si="86"/>
        <v>98853</v>
      </c>
    </row>
    <row r="5566" spans="2:11" x14ac:dyDescent="0.2">
      <c r="B5566" s="7" t="s">
        <v>35432</v>
      </c>
      <c r="C5566" s="7" t="s">
        <v>5947</v>
      </c>
      <c r="D5566" s="7" t="s">
        <v>40553</v>
      </c>
      <c r="E5566" s="7">
        <v>58897</v>
      </c>
      <c r="F5566" s="7">
        <v>0</v>
      </c>
      <c r="G5566" s="7">
        <v>0</v>
      </c>
      <c r="H5566" s="7">
        <v>25528</v>
      </c>
      <c r="I5566" s="7">
        <v>10898</v>
      </c>
      <c r="J5566" s="7">
        <v>0</v>
      </c>
      <c r="K5566" s="7">
        <f t="shared" si="86"/>
        <v>95323</v>
      </c>
    </row>
    <row r="5567" spans="2:11" x14ac:dyDescent="0.2">
      <c r="B5567" s="7" t="s">
        <v>35432</v>
      </c>
      <c r="C5567" s="7" t="s">
        <v>5948</v>
      </c>
      <c r="D5567" s="7" t="s">
        <v>40554</v>
      </c>
      <c r="E5567" s="7">
        <v>109086</v>
      </c>
      <c r="F5567" s="7">
        <v>0</v>
      </c>
      <c r="G5567" s="7">
        <v>0</v>
      </c>
      <c r="H5567" s="7">
        <v>131573</v>
      </c>
      <c r="I5567" s="7">
        <v>0</v>
      </c>
      <c r="J5567" s="7">
        <v>0</v>
      </c>
      <c r="K5567" s="7">
        <f t="shared" si="86"/>
        <v>240659</v>
      </c>
    </row>
    <row r="5568" spans="2:11" x14ac:dyDescent="0.2">
      <c r="B5568" s="7" t="s">
        <v>35432</v>
      </c>
      <c r="C5568" s="7" t="s">
        <v>5949</v>
      </c>
      <c r="D5568" s="7" t="s">
        <v>40555</v>
      </c>
      <c r="E5568" s="7">
        <v>22208</v>
      </c>
      <c r="F5568" s="7">
        <v>0</v>
      </c>
      <c r="G5568" s="7">
        <v>0</v>
      </c>
      <c r="H5568" s="7">
        <v>14279</v>
      </c>
      <c r="I5568" s="7">
        <v>0</v>
      </c>
      <c r="J5568" s="7">
        <v>0</v>
      </c>
      <c r="K5568" s="7">
        <f t="shared" si="86"/>
        <v>36487</v>
      </c>
    </row>
    <row r="5569" spans="2:11" x14ac:dyDescent="0.2">
      <c r="B5569" s="7" t="s">
        <v>35432</v>
      </c>
      <c r="C5569" s="7" t="s">
        <v>5950</v>
      </c>
      <c r="D5569" s="7" t="s">
        <v>40556</v>
      </c>
      <c r="E5569" s="7">
        <v>372458</v>
      </c>
      <c r="F5569" s="7">
        <v>0</v>
      </c>
      <c r="G5569" s="7">
        <v>0</v>
      </c>
      <c r="H5569" s="7">
        <v>433895</v>
      </c>
      <c r="I5569" s="7">
        <v>84830</v>
      </c>
      <c r="J5569" s="7">
        <v>0</v>
      </c>
      <c r="K5569" s="7">
        <f t="shared" si="86"/>
        <v>891183</v>
      </c>
    </row>
    <row r="5570" spans="2:11" x14ac:dyDescent="0.2">
      <c r="B5570" s="7" t="s">
        <v>35432</v>
      </c>
      <c r="C5570" s="7" t="s">
        <v>5951</v>
      </c>
      <c r="D5570" s="7" t="s">
        <v>40557</v>
      </c>
      <c r="E5570" s="7">
        <v>87892</v>
      </c>
      <c r="F5570" s="7">
        <v>0</v>
      </c>
      <c r="G5570" s="7">
        <v>0</v>
      </c>
      <c r="H5570" s="7">
        <v>86771</v>
      </c>
      <c r="I5570" s="7">
        <v>15568</v>
      </c>
      <c r="J5570" s="7">
        <v>0</v>
      </c>
      <c r="K5570" s="7">
        <f t="shared" si="86"/>
        <v>190231</v>
      </c>
    </row>
    <row r="5571" spans="2:11" x14ac:dyDescent="0.2">
      <c r="B5571" s="7" t="s">
        <v>35432</v>
      </c>
      <c r="C5571" s="7" t="s">
        <v>5952</v>
      </c>
      <c r="D5571" s="7" t="s">
        <v>40558</v>
      </c>
      <c r="E5571" s="7">
        <v>31553</v>
      </c>
      <c r="F5571" s="7">
        <v>0</v>
      </c>
      <c r="G5571" s="7">
        <v>0</v>
      </c>
      <c r="H5571" s="7">
        <v>13304</v>
      </c>
      <c r="I5571" s="7">
        <v>2144</v>
      </c>
      <c r="J5571" s="7">
        <v>0</v>
      </c>
      <c r="K5571" s="7">
        <f t="shared" si="86"/>
        <v>47001</v>
      </c>
    </row>
    <row r="5572" spans="2:11" x14ac:dyDescent="0.2">
      <c r="B5572" s="7" t="s">
        <v>35432</v>
      </c>
      <c r="C5572" s="7" t="s">
        <v>5953</v>
      </c>
      <c r="D5572" s="7" t="s">
        <v>38236</v>
      </c>
      <c r="E5572" s="7">
        <v>113999</v>
      </c>
      <c r="F5572" s="7">
        <v>0</v>
      </c>
      <c r="G5572" s="7">
        <v>0</v>
      </c>
      <c r="H5572" s="7">
        <v>133170</v>
      </c>
      <c r="I5572" s="7">
        <v>0</v>
      </c>
      <c r="J5572" s="7">
        <v>0</v>
      </c>
      <c r="K5572" s="7">
        <f t="shared" si="86"/>
        <v>247169</v>
      </c>
    </row>
    <row r="5573" spans="2:11" x14ac:dyDescent="0.2">
      <c r="B5573" s="7" t="s">
        <v>35432</v>
      </c>
      <c r="C5573" s="7" t="s">
        <v>5954</v>
      </c>
      <c r="D5573" s="7" t="s">
        <v>40559</v>
      </c>
      <c r="E5573" s="7">
        <v>60488</v>
      </c>
      <c r="F5573" s="7">
        <v>0</v>
      </c>
      <c r="G5573" s="7">
        <v>0</v>
      </c>
      <c r="H5573" s="7">
        <v>23763</v>
      </c>
      <c r="I5573" s="7">
        <v>10968</v>
      </c>
      <c r="J5573" s="7">
        <v>0</v>
      </c>
      <c r="K5573" s="7">
        <f t="shared" si="86"/>
        <v>95219</v>
      </c>
    </row>
    <row r="5574" spans="2:11" x14ac:dyDescent="0.2">
      <c r="B5574" s="7" t="s">
        <v>35432</v>
      </c>
      <c r="C5574" s="7" t="s">
        <v>5955</v>
      </c>
      <c r="D5574" s="7" t="s">
        <v>40560</v>
      </c>
      <c r="E5574" s="7">
        <v>52579</v>
      </c>
      <c r="F5574" s="7">
        <v>0</v>
      </c>
      <c r="G5574" s="7">
        <v>0</v>
      </c>
      <c r="H5574" s="7">
        <v>14263</v>
      </c>
      <c r="I5574" s="7">
        <v>0</v>
      </c>
      <c r="J5574" s="7">
        <v>0</v>
      </c>
      <c r="K5574" s="7">
        <f t="shared" si="86"/>
        <v>66842</v>
      </c>
    </row>
    <row r="5575" spans="2:11" x14ac:dyDescent="0.2">
      <c r="B5575" s="7" t="s">
        <v>35432</v>
      </c>
      <c r="C5575" s="7" t="s">
        <v>5956</v>
      </c>
      <c r="D5575" s="7" t="s">
        <v>40561</v>
      </c>
      <c r="E5575" s="7">
        <v>47112</v>
      </c>
      <c r="F5575" s="7">
        <v>0</v>
      </c>
      <c r="G5575" s="7">
        <v>0</v>
      </c>
      <c r="H5575" s="7">
        <v>17852</v>
      </c>
      <c r="I5575" s="7">
        <v>15026</v>
      </c>
      <c r="J5575" s="7">
        <v>0</v>
      </c>
      <c r="K5575" s="7">
        <f t="shared" ref="K5575:K5638" si="87">SUM(E5575:J5575)</f>
        <v>79990</v>
      </c>
    </row>
    <row r="5576" spans="2:11" x14ac:dyDescent="0.2">
      <c r="B5576" s="7" t="s">
        <v>35432</v>
      </c>
      <c r="C5576" s="7" t="s">
        <v>5957</v>
      </c>
      <c r="D5576" s="7" t="s">
        <v>40562</v>
      </c>
      <c r="E5576" s="7">
        <v>486258</v>
      </c>
      <c r="F5576" s="7">
        <v>0</v>
      </c>
      <c r="G5576" s="7">
        <v>0</v>
      </c>
      <c r="H5576" s="7">
        <v>131436</v>
      </c>
      <c r="I5576" s="7">
        <v>0</v>
      </c>
      <c r="J5576" s="7">
        <v>0</v>
      </c>
      <c r="K5576" s="7">
        <f t="shared" si="87"/>
        <v>617694</v>
      </c>
    </row>
    <row r="5577" spans="2:11" x14ac:dyDescent="0.2">
      <c r="B5577" s="7" t="s">
        <v>35432</v>
      </c>
      <c r="C5577" s="7" t="s">
        <v>5958</v>
      </c>
      <c r="D5577" s="7" t="s">
        <v>40563</v>
      </c>
      <c r="E5577" s="7">
        <v>14204</v>
      </c>
      <c r="F5577" s="7">
        <v>0</v>
      </c>
      <c r="G5577" s="7">
        <v>0</v>
      </c>
      <c r="H5577" s="7">
        <v>9906</v>
      </c>
      <c r="I5577" s="7">
        <v>0</v>
      </c>
      <c r="J5577" s="7">
        <v>0</v>
      </c>
      <c r="K5577" s="7">
        <f t="shared" si="87"/>
        <v>24110</v>
      </c>
    </row>
    <row r="5578" spans="2:11" x14ac:dyDescent="0.2">
      <c r="B5578" s="7" t="s">
        <v>35432</v>
      </c>
      <c r="C5578" s="7" t="s">
        <v>5959</v>
      </c>
      <c r="D5578" s="7" t="s">
        <v>40564</v>
      </c>
      <c r="E5578" s="7">
        <v>52515</v>
      </c>
      <c r="F5578" s="7">
        <v>0</v>
      </c>
      <c r="G5578" s="7">
        <v>0</v>
      </c>
      <c r="H5578" s="7">
        <v>24043</v>
      </c>
      <c r="I5578" s="7">
        <v>0</v>
      </c>
      <c r="J5578" s="7">
        <v>0</v>
      </c>
      <c r="K5578" s="7">
        <f t="shared" si="87"/>
        <v>76558</v>
      </c>
    </row>
    <row r="5579" spans="2:11" x14ac:dyDescent="0.2">
      <c r="B5579" s="7" t="s">
        <v>35432</v>
      </c>
      <c r="C5579" s="7" t="s">
        <v>5960</v>
      </c>
      <c r="D5579" s="7" t="s">
        <v>40565</v>
      </c>
      <c r="E5579" s="7">
        <v>16696</v>
      </c>
      <c r="F5579" s="7">
        <v>0</v>
      </c>
      <c r="G5579" s="7">
        <v>0</v>
      </c>
      <c r="H5579" s="7">
        <v>6663</v>
      </c>
      <c r="I5579" s="7">
        <v>0</v>
      </c>
      <c r="J5579" s="7">
        <v>0</v>
      </c>
      <c r="K5579" s="7">
        <f t="shared" si="87"/>
        <v>23359</v>
      </c>
    </row>
    <row r="5580" spans="2:11" x14ac:dyDescent="0.2">
      <c r="B5580" s="7" t="s">
        <v>35432</v>
      </c>
      <c r="C5580" s="7" t="s">
        <v>5961</v>
      </c>
      <c r="D5580" s="7" t="s">
        <v>40566</v>
      </c>
      <c r="E5580" s="7">
        <v>54075</v>
      </c>
      <c r="F5580" s="7">
        <v>0</v>
      </c>
      <c r="G5580" s="7">
        <v>0</v>
      </c>
      <c r="H5580" s="7">
        <v>19510</v>
      </c>
      <c r="I5580" s="7">
        <v>11424</v>
      </c>
      <c r="J5580" s="7">
        <v>0</v>
      </c>
      <c r="K5580" s="7">
        <f t="shared" si="87"/>
        <v>85009</v>
      </c>
    </row>
    <row r="5581" spans="2:11" x14ac:dyDescent="0.2">
      <c r="B5581" s="7" t="s">
        <v>35432</v>
      </c>
      <c r="C5581" s="7" t="s">
        <v>5962</v>
      </c>
      <c r="D5581" s="7" t="s">
        <v>40567</v>
      </c>
      <c r="E5581" s="7">
        <v>61081</v>
      </c>
      <c r="F5581" s="7">
        <v>0</v>
      </c>
      <c r="G5581" s="7">
        <v>0</v>
      </c>
      <c r="H5581" s="7">
        <v>54194</v>
      </c>
      <c r="I5581" s="7">
        <v>26430</v>
      </c>
      <c r="J5581" s="7">
        <v>0</v>
      </c>
      <c r="K5581" s="7">
        <f t="shared" si="87"/>
        <v>141705</v>
      </c>
    </row>
    <row r="5582" spans="2:11" x14ac:dyDescent="0.2">
      <c r="B5582" s="7" t="s">
        <v>35432</v>
      </c>
      <c r="C5582" s="7" t="s">
        <v>5963</v>
      </c>
      <c r="D5582" s="7" t="s">
        <v>40568</v>
      </c>
      <c r="E5582" s="7">
        <v>30398</v>
      </c>
      <c r="F5582" s="7">
        <v>0</v>
      </c>
      <c r="G5582" s="7">
        <v>0</v>
      </c>
      <c r="H5582" s="7">
        <v>12080</v>
      </c>
      <c r="I5582" s="7">
        <v>6992</v>
      </c>
      <c r="J5582" s="7">
        <v>0</v>
      </c>
      <c r="K5582" s="7">
        <f t="shared" si="87"/>
        <v>49470</v>
      </c>
    </row>
    <row r="5583" spans="2:11" x14ac:dyDescent="0.2">
      <c r="B5583" s="7" t="s">
        <v>35432</v>
      </c>
      <c r="C5583" s="7" t="s">
        <v>5964</v>
      </c>
      <c r="D5583" s="7" t="s">
        <v>40569</v>
      </c>
      <c r="E5583" s="7">
        <v>8287</v>
      </c>
      <c r="F5583" s="7">
        <v>0</v>
      </c>
      <c r="G5583" s="7">
        <v>0</v>
      </c>
      <c r="H5583" s="7">
        <v>6538</v>
      </c>
      <c r="I5583" s="7">
        <v>0</v>
      </c>
      <c r="J5583" s="7">
        <v>0</v>
      </c>
      <c r="K5583" s="7">
        <f t="shared" si="87"/>
        <v>14825</v>
      </c>
    </row>
    <row r="5584" spans="2:11" x14ac:dyDescent="0.2">
      <c r="B5584" s="7" t="s">
        <v>35432</v>
      </c>
      <c r="C5584" s="7" t="s">
        <v>5965</v>
      </c>
      <c r="D5584" s="7" t="s">
        <v>40570</v>
      </c>
      <c r="E5584" s="7">
        <v>70176</v>
      </c>
      <c r="F5584" s="7">
        <v>0</v>
      </c>
      <c r="G5584" s="7">
        <v>0</v>
      </c>
      <c r="H5584" s="7">
        <v>21012</v>
      </c>
      <c r="I5584" s="7">
        <v>10274</v>
      </c>
      <c r="J5584" s="7">
        <v>0</v>
      </c>
      <c r="K5584" s="7">
        <f t="shared" si="87"/>
        <v>101462</v>
      </c>
    </row>
    <row r="5585" spans="2:11" x14ac:dyDescent="0.2">
      <c r="B5585" s="7" t="s">
        <v>35432</v>
      </c>
      <c r="C5585" s="7" t="s">
        <v>5966</v>
      </c>
      <c r="D5585" s="7" t="s">
        <v>40571</v>
      </c>
      <c r="E5585" s="7">
        <v>65801</v>
      </c>
      <c r="F5585" s="7">
        <v>0</v>
      </c>
      <c r="G5585" s="7">
        <v>0</v>
      </c>
      <c r="H5585" s="7">
        <v>22245</v>
      </c>
      <c r="I5585" s="7">
        <v>3932</v>
      </c>
      <c r="J5585" s="7">
        <v>0</v>
      </c>
      <c r="K5585" s="7">
        <f t="shared" si="87"/>
        <v>91978</v>
      </c>
    </row>
    <row r="5586" spans="2:11" x14ac:dyDescent="0.2">
      <c r="B5586" s="7" t="s">
        <v>35432</v>
      </c>
      <c r="C5586" s="7" t="s">
        <v>5967</v>
      </c>
      <c r="D5586" s="7" t="s">
        <v>40572</v>
      </c>
      <c r="E5586" s="7">
        <v>62549</v>
      </c>
      <c r="F5586" s="7">
        <v>0</v>
      </c>
      <c r="G5586" s="7">
        <v>0</v>
      </c>
      <c r="H5586" s="7">
        <v>26742</v>
      </c>
      <c r="I5586" s="7">
        <v>0</v>
      </c>
      <c r="J5586" s="7">
        <v>0</v>
      </c>
      <c r="K5586" s="7">
        <f t="shared" si="87"/>
        <v>89291</v>
      </c>
    </row>
    <row r="5587" spans="2:11" x14ac:dyDescent="0.2">
      <c r="B5587" s="7" t="s">
        <v>35432</v>
      </c>
      <c r="C5587" s="7" t="s">
        <v>5968</v>
      </c>
      <c r="D5587" s="7" t="s">
        <v>40573</v>
      </c>
      <c r="E5587" s="7">
        <v>22872</v>
      </c>
      <c r="F5587" s="7">
        <v>0</v>
      </c>
      <c r="G5587" s="7">
        <v>0</v>
      </c>
      <c r="H5587" s="7">
        <v>18539</v>
      </c>
      <c r="I5587" s="7">
        <v>5911</v>
      </c>
      <c r="J5587" s="7">
        <v>0</v>
      </c>
      <c r="K5587" s="7">
        <f t="shared" si="87"/>
        <v>47322</v>
      </c>
    </row>
    <row r="5588" spans="2:11" x14ac:dyDescent="0.2">
      <c r="B5588" s="7" t="s">
        <v>35432</v>
      </c>
      <c r="C5588" s="7" t="s">
        <v>5969</v>
      </c>
      <c r="D5588" s="7" t="s">
        <v>40574</v>
      </c>
      <c r="E5588" s="7">
        <v>112249</v>
      </c>
      <c r="F5588" s="7">
        <v>0</v>
      </c>
      <c r="G5588" s="7">
        <v>0</v>
      </c>
      <c r="H5588" s="7">
        <v>132284</v>
      </c>
      <c r="I5588" s="7">
        <v>62619</v>
      </c>
      <c r="J5588" s="7">
        <v>0</v>
      </c>
      <c r="K5588" s="7">
        <f t="shared" si="87"/>
        <v>307152</v>
      </c>
    </row>
    <row r="5589" spans="2:11" x14ac:dyDescent="0.2">
      <c r="B5589" s="7" t="s">
        <v>35432</v>
      </c>
      <c r="C5589" s="7" t="s">
        <v>5970</v>
      </c>
      <c r="D5589" s="7" t="s">
        <v>40575</v>
      </c>
      <c r="E5589" s="7">
        <v>43809</v>
      </c>
      <c r="F5589" s="7">
        <v>0</v>
      </c>
      <c r="G5589" s="7">
        <v>0</v>
      </c>
      <c r="H5589" s="7">
        <v>18451</v>
      </c>
      <c r="I5589" s="7">
        <v>3593</v>
      </c>
      <c r="J5589" s="7">
        <v>0</v>
      </c>
      <c r="K5589" s="7">
        <f t="shared" si="87"/>
        <v>65853</v>
      </c>
    </row>
    <row r="5590" spans="2:11" x14ac:dyDescent="0.2">
      <c r="B5590" s="7" t="s">
        <v>35432</v>
      </c>
      <c r="C5590" s="7" t="s">
        <v>5971</v>
      </c>
      <c r="D5590" s="7" t="s">
        <v>40576</v>
      </c>
      <c r="E5590" s="7">
        <v>56963</v>
      </c>
      <c r="F5590" s="7">
        <v>0</v>
      </c>
      <c r="G5590" s="7">
        <v>0</v>
      </c>
      <c r="H5590" s="7">
        <v>30809</v>
      </c>
      <c r="I5590" s="7">
        <v>0</v>
      </c>
      <c r="J5590" s="7">
        <v>0</v>
      </c>
      <c r="K5590" s="7">
        <f t="shared" si="87"/>
        <v>87772</v>
      </c>
    </row>
    <row r="5591" spans="2:11" x14ac:dyDescent="0.2">
      <c r="B5591" s="7" t="s">
        <v>35432</v>
      </c>
      <c r="C5591" s="7" t="s">
        <v>5972</v>
      </c>
      <c r="D5591" s="7" t="s">
        <v>40234</v>
      </c>
      <c r="E5591" s="7">
        <v>100776</v>
      </c>
      <c r="F5591" s="7">
        <v>0</v>
      </c>
      <c r="G5591" s="7">
        <v>0</v>
      </c>
      <c r="H5591" s="7">
        <v>99755</v>
      </c>
      <c r="I5591" s="7">
        <v>0</v>
      </c>
      <c r="J5591" s="7">
        <v>0</v>
      </c>
      <c r="K5591" s="7">
        <f t="shared" si="87"/>
        <v>200531</v>
      </c>
    </row>
    <row r="5592" spans="2:11" x14ac:dyDescent="0.2">
      <c r="B5592" s="7" t="s">
        <v>35432</v>
      </c>
      <c r="C5592" s="7" t="s">
        <v>5973</v>
      </c>
      <c r="D5592" s="7" t="s">
        <v>40577</v>
      </c>
      <c r="E5592" s="7">
        <v>77951</v>
      </c>
      <c r="F5592" s="7">
        <v>0</v>
      </c>
      <c r="G5592" s="7">
        <v>0</v>
      </c>
      <c r="H5592" s="7">
        <v>71122</v>
      </c>
      <c r="I5592" s="7">
        <v>28210</v>
      </c>
      <c r="J5592" s="7">
        <v>0</v>
      </c>
      <c r="K5592" s="7">
        <f t="shared" si="87"/>
        <v>177283</v>
      </c>
    </row>
    <row r="5593" spans="2:11" x14ac:dyDescent="0.2">
      <c r="B5593" s="7" t="s">
        <v>35432</v>
      </c>
      <c r="C5593" s="7" t="s">
        <v>5974</v>
      </c>
      <c r="D5593" s="7" t="s">
        <v>40578</v>
      </c>
      <c r="E5593" s="7">
        <v>34355</v>
      </c>
      <c r="F5593" s="7">
        <v>0</v>
      </c>
      <c r="G5593" s="7">
        <v>0</v>
      </c>
      <c r="H5593" s="7">
        <v>13703</v>
      </c>
      <c r="I5593" s="7">
        <v>4415</v>
      </c>
      <c r="J5593" s="7">
        <v>0</v>
      </c>
      <c r="K5593" s="7">
        <f t="shared" si="87"/>
        <v>52473</v>
      </c>
    </row>
    <row r="5594" spans="2:11" x14ac:dyDescent="0.2">
      <c r="B5594" s="7" t="s">
        <v>35432</v>
      </c>
      <c r="C5594" s="7" t="s">
        <v>5975</v>
      </c>
      <c r="D5594" s="7" t="s">
        <v>40579</v>
      </c>
      <c r="E5594" s="7">
        <v>21556</v>
      </c>
      <c r="F5594" s="7">
        <v>0</v>
      </c>
      <c r="G5594" s="7">
        <v>0</v>
      </c>
      <c r="H5594" s="7">
        <v>12288</v>
      </c>
      <c r="I5594" s="7">
        <v>6649</v>
      </c>
      <c r="J5594" s="7">
        <v>0</v>
      </c>
      <c r="K5594" s="7">
        <f t="shared" si="87"/>
        <v>40493</v>
      </c>
    </row>
    <row r="5595" spans="2:11" x14ac:dyDescent="0.2">
      <c r="B5595" s="7" t="s">
        <v>35432</v>
      </c>
      <c r="C5595" s="7" t="s">
        <v>5976</v>
      </c>
      <c r="D5595" s="7" t="s">
        <v>40580</v>
      </c>
      <c r="E5595" s="7">
        <v>0</v>
      </c>
      <c r="F5595" s="7">
        <v>0</v>
      </c>
      <c r="G5595" s="7">
        <v>0</v>
      </c>
      <c r="H5595" s="7">
        <v>10759</v>
      </c>
      <c r="I5595" s="7">
        <v>0</v>
      </c>
      <c r="J5595" s="7">
        <v>0</v>
      </c>
      <c r="K5595" s="7">
        <f t="shared" si="87"/>
        <v>10759</v>
      </c>
    </row>
    <row r="5596" spans="2:11" x14ac:dyDescent="0.2">
      <c r="B5596" s="7" t="s">
        <v>35432</v>
      </c>
      <c r="C5596" s="7" t="s">
        <v>5977</v>
      </c>
      <c r="D5596" s="7" t="s">
        <v>40581</v>
      </c>
      <c r="E5596" s="7">
        <v>12407</v>
      </c>
      <c r="F5596" s="7">
        <v>0</v>
      </c>
      <c r="G5596" s="7">
        <v>0</v>
      </c>
      <c r="H5596" s="7">
        <v>4307</v>
      </c>
      <c r="I5596" s="7">
        <v>0</v>
      </c>
      <c r="J5596" s="7">
        <v>0</v>
      </c>
      <c r="K5596" s="7">
        <f t="shared" si="87"/>
        <v>16714</v>
      </c>
    </row>
    <row r="5597" spans="2:11" x14ac:dyDescent="0.2">
      <c r="B5597" s="7" t="s">
        <v>35432</v>
      </c>
      <c r="C5597" s="7" t="s">
        <v>5978</v>
      </c>
      <c r="D5597" s="7" t="s">
        <v>40582</v>
      </c>
      <c r="E5597" s="7">
        <v>84859</v>
      </c>
      <c r="F5597" s="7">
        <v>0</v>
      </c>
      <c r="G5597" s="7">
        <v>0</v>
      </c>
      <c r="H5597" s="7">
        <v>67903</v>
      </c>
      <c r="I5597" s="7">
        <v>6733</v>
      </c>
      <c r="J5597" s="7">
        <v>0</v>
      </c>
      <c r="K5597" s="7">
        <f t="shared" si="87"/>
        <v>159495</v>
      </c>
    </row>
    <row r="5598" spans="2:11" x14ac:dyDescent="0.2">
      <c r="B5598" s="7" t="s">
        <v>35432</v>
      </c>
      <c r="C5598" s="7" t="s">
        <v>5979</v>
      </c>
      <c r="D5598" s="7" t="s">
        <v>40583</v>
      </c>
      <c r="E5598" s="7">
        <v>314632</v>
      </c>
      <c r="F5598" s="7">
        <v>0</v>
      </c>
      <c r="G5598" s="7">
        <v>0</v>
      </c>
      <c r="H5598" s="7">
        <v>203077</v>
      </c>
      <c r="I5598" s="7">
        <v>0</v>
      </c>
      <c r="J5598" s="7">
        <v>0</v>
      </c>
      <c r="K5598" s="7">
        <f t="shared" si="87"/>
        <v>517709</v>
      </c>
    </row>
    <row r="5599" spans="2:11" x14ac:dyDescent="0.2">
      <c r="B5599" s="7" t="s">
        <v>35432</v>
      </c>
      <c r="C5599" s="7" t="s">
        <v>5980</v>
      </c>
      <c r="D5599" s="7" t="s">
        <v>40584</v>
      </c>
      <c r="E5599" s="7">
        <v>81142</v>
      </c>
      <c r="F5599" s="7">
        <v>0</v>
      </c>
      <c r="G5599" s="7">
        <v>0</v>
      </c>
      <c r="H5599" s="7">
        <v>80209</v>
      </c>
      <c r="I5599" s="7">
        <v>10807</v>
      </c>
      <c r="J5599" s="7">
        <v>0</v>
      </c>
      <c r="K5599" s="7">
        <f t="shared" si="87"/>
        <v>172158</v>
      </c>
    </row>
    <row r="5600" spans="2:11" x14ac:dyDescent="0.2">
      <c r="B5600" s="7" t="s">
        <v>35432</v>
      </c>
      <c r="C5600" s="7" t="s">
        <v>5981</v>
      </c>
      <c r="D5600" s="7" t="s">
        <v>40585</v>
      </c>
      <c r="E5600" s="7">
        <v>98530</v>
      </c>
      <c r="F5600" s="7">
        <v>0</v>
      </c>
      <c r="G5600" s="7">
        <v>0</v>
      </c>
      <c r="H5600" s="7">
        <v>203537</v>
      </c>
      <c r="I5600" s="7">
        <v>25789</v>
      </c>
      <c r="J5600" s="7">
        <v>0</v>
      </c>
      <c r="K5600" s="7">
        <f t="shared" si="87"/>
        <v>327856</v>
      </c>
    </row>
    <row r="5601" spans="2:11" x14ac:dyDescent="0.2">
      <c r="B5601" s="7" t="s">
        <v>35432</v>
      </c>
      <c r="C5601" s="7" t="s">
        <v>5982</v>
      </c>
      <c r="D5601" s="7" t="s">
        <v>40586</v>
      </c>
      <c r="E5601" s="7">
        <v>27603</v>
      </c>
      <c r="F5601" s="7">
        <v>0</v>
      </c>
      <c r="G5601" s="7">
        <v>0</v>
      </c>
      <c r="H5601" s="7">
        <v>27675</v>
      </c>
      <c r="I5601" s="7">
        <v>6417</v>
      </c>
      <c r="J5601" s="7">
        <v>0</v>
      </c>
      <c r="K5601" s="7">
        <f t="shared" si="87"/>
        <v>61695</v>
      </c>
    </row>
    <row r="5602" spans="2:11" x14ac:dyDescent="0.2">
      <c r="B5602" s="7" t="s">
        <v>35432</v>
      </c>
      <c r="C5602" s="7" t="s">
        <v>5983</v>
      </c>
      <c r="D5602" s="7" t="s">
        <v>40587</v>
      </c>
      <c r="E5602" s="7">
        <v>47027</v>
      </c>
      <c r="F5602" s="7">
        <v>0</v>
      </c>
      <c r="G5602" s="7">
        <v>0</v>
      </c>
      <c r="H5602" s="7">
        <v>34311</v>
      </c>
      <c r="I5602" s="7">
        <v>20190</v>
      </c>
      <c r="J5602" s="7">
        <v>0</v>
      </c>
      <c r="K5602" s="7">
        <f t="shared" si="87"/>
        <v>101528</v>
      </c>
    </row>
    <row r="5603" spans="2:11" x14ac:dyDescent="0.2">
      <c r="B5603" s="7" t="s">
        <v>35432</v>
      </c>
      <c r="C5603" s="7" t="s">
        <v>5984</v>
      </c>
      <c r="D5603" s="7" t="s">
        <v>40588</v>
      </c>
      <c r="E5603" s="7">
        <v>45850</v>
      </c>
      <c r="F5603" s="7">
        <v>0</v>
      </c>
      <c r="G5603" s="7">
        <v>0</v>
      </c>
      <c r="H5603" s="7">
        <v>59384</v>
      </c>
      <c r="I5603" s="7">
        <v>24052</v>
      </c>
      <c r="J5603" s="7">
        <v>0</v>
      </c>
      <c r="K5603" s="7">
        <f t="shared" si="87"/>
        <v>129286</v>
      </c>
    </row>
    <row r="5604" spans="2:11" x14ac:dyDescent="0.2">
      <c r="B5604" s="7" t="s">
        <v>35432</v>
      </c>
      <c r="C5604" s="7" t="s">
        <v>5985</v>
      </c>
      <c r="D5604" s="7" t="s">
        <v>40589</v>
      </c>
      <c r="E5604" s="7">
        <v>60743</v>
      </c>
      <c r="F5604" s="7">
        <v>0</v>
      </c>
      <c r="G5604" s="7">
        <v>0</v>
      </c>
      <c r="H5604" s="7">
        <v>29428</v>
      </c>
      <c r="I5604" s="7">
        <v>13083</v>
      </c>
      <c r="J5604" s="7">
        <v>0</v>
      </c>
      <c r="K5604" s="7">
        <f t="shared" si="87"/>
        <v>103254</v>
      </c>
    </row>
    <row r="5605" spans="2:11" x14ac:dyDescent="0.2">
      <c r="B5605" s="7" t="s">
        <v>35432</v>
      </c>
      <c r="C5605" s="7" t="s">
        <v>5986</v>
      </c>
      <c r="D5605" s="7" t="s">
        <v>40590</v>
      </c>
      <c r="E5605" s="7">
        <v>375429</v>
      </c>
      <c r="F5605" s="7">
        <v>0</v>
      </c>
      <c r="G5605" s="7">
        <v>0</v>
      </c>
      <c r="H5605" s="7">
        <v>491958</v>
      </c>
      <c r="I5605" s="7">
        <v>164298</v>
      </c>
      <c r="J5605" s="7">
        <v>0</v>
      </c>
      <c r="K5605" s="7">
        <f t="shared" si="87"/>
        <v>1031685</v>
      </c>
    </row>
    <row r="5606" spans="2:11" x14ac:dyDescent="0.2">
      <c r="B5606" s="7" t="s">
        <v>35432</v>
      </c>
      <c r="C5606" s="7" t="s">
        <v>5987</v>
      </c>
      <c r="D5606" s="7" t="s">
        <v>40591</v>
      </c>
      <c r="E5606" s="7">
        <v>111305</v>
      </c>
      <c r="F5606" s="7">
        <v>0</v>
      </c>
      <c r="G5606" s="7">
        <v>0</v>
      </c>
      <c r="H5606" s="7">
        <v>20739</v>
      </c>
      <c r="I5606" s="7">
        <v>0</v>
      </c>
      <c r="J5606" s="7">
        <v>0</v>
      </c>
      <c r="K5606" s="7">
        <f t="shared" si="87"/>
        <v>132044</v>
      </c>
    </row>
    <row r="5607" spans="2:11" x14ac:dyDescent="0.2">
      <c r="B5607" s="7" t="s">
        <v>35432</v>
      </c>
      <c r="C5607" s="7" t="s">
        <v>5988</v>
      </c>
      <c r="D5607" s="7" t="s">
        <v>40592</v>
      </c>
      <c r="E5607" s="7">
        <v>18342</v>
      </c>
      <c r="F5607" s="7">
        <v>0</v>
      </c>
      <c r="G5607" s="7">
        <v>0</v>
      </c>
      <c r="H5607" s="7">
        <v>7068</v>
      </c>
      <c r="I5607" s="7">
        <v>2630</v>
      </c>
      <c r="J5607" s="7">
        <v>0</v>
      </c>
      <c r="K5607" s="7">
        <f t="shared" si="87"/>
        <v>28040</v>
      </c>
    </row>
    <row r="5608" spans="2:11" x14ac:dyDescent="0.2">
      <c r="B5608" s="7" t="s">
        <v>35432</v>
      </c>
      <c r="C5608" s="7" t="s">
        <v>5989</v>
      </c>
      <c r="D5608" s="7" t="s">
        <v>40593</v>
      </c>
      <c r="E5608" s="7">
        <v>16497</v>
      </c>
      <c r="F5608" s="7">
        <v>0</v>
      </c>
      <c r="G5608" s="7">
        <v>0</v>
      </c>
      <c r="H5608" s="7">
        <v>11388</v>
      </c>
      <c r="I5608" s="7">
        <v>5019</v>
      </c>
      <c r="J5608" s="7">
        <v>0</v>
      </c>
      <c r="K5608" s="7">
        <f t="shared" si="87"/>
        <v>32904</v>
      </c>
    </row>
    <row r="5609" spans="2:11" x14ac:dyDescent="0.2">
      <c r="B5609" s="7" t="s">
        <v>35432</v>
      </c>
      <c r="C5609" s="7" t="s">
        <v>5990</v>
      </c>
      <c r="D5609" s="7" t="s">
        <v>40594</v>
      </c>
      <c r="E5609" s="7">
        <v>15373</v>
      </c>
      <c r="F5609" s="7">
        <v>0</v>
      </c>
      <c r="G5609" s="7">
        <v>0</v>
      </c>
      <c r="H5609" s="7">
        <v>11806</v>
      </c>
      <c r="I5609" s="7">
        <v>0</v>
      </c>
      <c r="J5609" s="7">
        <v>0</v>
      </c>
      <c r="K5609" s="7">
        <f t="shared" si="87"/>
        <v>27179</v>
      </c>
    </row>
    <row r="5610" spans="2:11" x14ac:dyDescent="0.2">
      <c r="B5610" s="7" t="s">
        <v>35432</v>
      </c>
      <c r="C5610" s="7" t="s">
        <v>5991</v>
      </c>
      <c r="D5610" s="7" t="s">
        <v>40595</v>
      </c>
      <c r="E5610" s="7">
        <v>29375</v>
      </c>
      <c r="F5610" s="7">
        <v>0</v>
      </c>
      <c r="G5610" s="7">
        <v>0</v>
      </c>
      <c r="H5610" s="7">
        <v>17731</v>
      </c>
      <c r="I5610" s="7">
        <v>0</v>
      </c>
      <c r="J5610" s="7">
        <v>0</v>
      </c>
      <c r="K5610" s="7">
        <f t="shared" si="87"/>
        <v>47106</v>
      </c>
    </row>
    <row r="5611" spans="2:11" x14ac:dyDescent="0.2">
      <c r="B5611" s="7" t="s">
        <v>35432</v>
      </c>
      <c r="C5611" s="7" t="s">
        <v>5992</v>
      </c>
      <c r="D5611" s="7" t="s">
        <v>40596</v>
      </c>
      <c r="E5611" s="7">
        <v>283785</v>
      </c>
      <c r="F5611" s="7">
        <v>0</v>
      </c>
      <c r="G5611" s="7">
        <v>0</v>
      </c>
      <c r="H5611" s="7">
        <v>56520</v>
      </c>
      <c r="I5611" s="7">
        <v>57462</v>
      </c>
      <c r="J5611" s="7">
        <v>0</v>
      </c>
      <c r="K5611" s="7">
        <f t="shared" si="87"/>
        <v>397767</v>
      </c>
    </row>
    <row r="5612" spans="2:11" x14ac:dyDescent="0.2">
      <c r="B5612" s="7" t="s">
        <v>35432</v>
      </c>
      <c r="C5612" s="7" t="s">
        <v>5993</v>
      </c>
      <c r="D5612" s="7" t="s">
        <v>40597</v>
      </c>
      <c r="E5612" s="7">
        <v>131775</v>
      </c>
      <c r="F5612" s="7">
        <v>0</v>
      </c>
      <c r="G5612" s="7">
        <v>0</v>
      </c>
      <c r="H5612" s="7">
        <v>42509</v>
      </c>
      <c r="I5612" s="7">
        <v>11785</v>
      </c>
      <c r="J5612" s="7">
        <v>0</v>
      </c>
      <c r="K5612" s="7">
        <f t="shared" si="87"/>
        <v>186069</v>
      </c>
    </row>
    <row r="5613" spans="2:11" x14ac:dyDescent="0.2">
      <c r="B5613" s="7" t="s">
        <v>35432</v>
      </c>
      <c r="C5613" s="7" t="s">
        <v>5994</v>
      </c>
      <c r="D5613" s="7" t="s">
        <v>40598</v>
      </c>
      <c r="E5613" s="7">
        <v>3988</v>
      </c>
      <c r="F5613" s="7">
        <v>0</v>
      </c>
      <c r="G5613" s="7">
        <v>0</v>
      </c>
      <c r="H5613" s="7">
        <v>6466</v>
      </c>
      <c r="I5613" s="7">
        <v>0</v>
      </c>
      <c r="J5613" s="7">
        <v>0</v>
      </c>
      <c r="K5613" s="7">
        <f t="shared" si="87"/>
        <v>10454</v>
      </c>
    </row>
    <row r="5614" spans="2:11" x14ac:dyDescent="0.2">
      <c r="B5614" s="7" t="s">
        <v>35432</v>
      </c>
      <c r="C5614" s="7" t="s">
        <v>5995</v>
      </c>
      <c r="D5614" s="7" t="s">
        <v>40599</v>
      </c>
      <c r="E5614" s="7">
        <v>2077</v>
      </c>
      <c r="F5614" s="7">
        <v>0</v>
      </c>
      <c r="G5614" s="7">
        <v>0</v>
      </c>
      <c r="H5614" s="7">
        <v>7161</v>
      </c>
      <c r="I5614" s="7">
        <v>0</v>
      </c>
      <c r="J5614" s="7">
        <v>0</v>
      </c>
      <c r="K5614" s="7">
        <f t="shared" si="87"/>
        <v>9238</v>
      </c>
    </row>
    <row r="5615" spans="2:11" x14ac:dyDescent="0.2">
      <c r="B5615" s="7" t="s">
        <v>35432</v>
      </c>
      <c r="C5615" s="7" t="s">
        <v>5996</v>
      </c>
      <c r="D5615" s="7" t="s">
        <v>40600</v>
      </c>
      <c r="E5615" s="7">
        <v>7512</v>
      </c>
      <c r="F5615" s="7">
        <v>0</v>
      </c>
      <c r="G5615" s="7">
        <v>0</v>
      </c>
      <c r="H5615" s="7">
        <v>6605</v>
      </c>
      <c r="I5615" s="7">
        <v>2370</v>
      </c>
      <c r="J5615" s="7">
        <v>0</v>
      </c>
      <c r="K5615" s="7">
        <f t="shared" si="87"/>
        <v>16487</v>
      </c>
    </row>
    <row r="5616" spans="2:11" x14ac:dyDescent="0.2">
      <c r="B5616" s="7" t="s">
        <v>35432</v>
      </c>
      <c r="C5616" s="7" t="s">
        <v>5997</v>
      </c>
      <c r="D5616" s="7" t="s">
        <v>40601</v>
      </c>
      <c r="E5616" s="7">
        <v>18556</v>
      </c>
      <c r="F5616" s="7">
        <v>0</v>
      </c>
      <c r="G5616" s="7">
        <v>0</v>
      </c>
      <c r="H5616" s="7">
        <v>7703</v>
      </c>
      <c r="I5616" s="7">
        <v>7732</v>
      </c>
      <c r="J5616" s="7">
        <v>0</v>
      </c>
      <c r="K5616" s="7">
        <f t="shared" si="87"/>
        <v>33991</v>
      </c>
    </row>
    <row r="5617" spans="2:11" x14ac:dyDescent="0.2">
      <c r="B5617" s="7" t="s">
        <v>35432</v>
      </c>
      <c r="C5617" s="7" t="s">
        <v>5998</v>
      </c>
      <c r="D5617" s="7" t="s">
        <v>40602</v>
      </c>
      <c r="E5617" s="7">
        <v>33710</v>
      </c>
      <c r="F5617" s="7">
        <v>0</v>
      </c>
      <c r="G5617" s="7">
        <v>0</v>
      </c>
      <c r="H5617" s="7">
        <v>108518</v>
      </c>
      <c r="I5617" s="7">
        <v>0</v>
      </c>
      <c r="J5617" s="7">
        <v>0</v>
      </c>
      <c r="K5617" s="7">
        <f t="shared" si="87"/>
        <v>142228</v>
      </c>
    </row>
    <row r="5618" spans="2:11" x14ac:dyDescent="0.2">
      <c r="B5618" s="7" t="s">
        <v>35432</v>
      </c>
      <c r="C5618" s="7" t="s">
        <v>5999</v>
      </c>
      <c r="D5618" s="7" t="s">
        <v>40603</v>
      </c>
      <c r="E5618" s="7">
        <v>33908</v>
      </c>
      <c r="F5618" s="7">
        <v>0</v>
      </c>
      <c r="G5618" s="7">
        <v>0</v>
      </c>
      <c r="H5618" s="7">
        <v>14799</v>
      </c>
      <c r="I5618" s="7">
        <v>1652</v>
      </c>
      <c r="J5618" s="7">
        <v>0</v>
      </c>
      <c r="K5618" s="7">
        <f t="shared" si="87"/>
        <v>50359</v>
      </c>
    </row>
    <row r="5619" spans="2:11" x14ac:dyDescent="0.2">
      <c r="B5619" s="7" t="s">
        <v>35432</v>
      </c>
      <c r="C5619" s="7" t="s">
        <v>6000</v>
      </c>
      <c r="D5619" s="7" t="s">
        <v>40604</v>
      </c>
      <c r="E5619" s="7">
        <v>79192</v>
      </c>
      <c r="F5619" s="7">
        <v>0</v>
      </c>
      <c r="G5619" s="7">
        <v>0</v>
      </c>
      <c r="H5619" s="7">
        <v>110908</v>
      </c>
      <c r="I5619" s="7">
        <v>1468</v>
      </c>
      <c r="J5619" s="7">
        <v>0</v>
      </c>
      <c r="K5619" s="7">
        <f t="shared" si="87"/>
        <v>191568</v>
      </c>
    </row>
    <row r="5620" spans="2:11" x14ac:dyDescent="0.2">
      <c r="B5620" s="7" t="s">
        <v>35432</v>
      </c>
      <c r="C5620" s="7" t="s">
        <v>6001</v>
      </c>
      <c r="D5620" s="7" t="s">
        <v>40605</v>
      </c>
      <c r="E5620" s="7">
        <v>105359</v>
      </c>
      <c r="F5620" s="7">
        <v>0</v>
      </c>
      <c r="G5620" s="7">
        <v>0</v>
      </c>
      <c r="H5620" s="7">
        <v>28539</v>
      </c>
      <c r="I5620" s="7">
        <v>11359</v>
      </c>
      <c r="J5620" s="7">
        <v>0</v>
      </c>
      <c r="K5620" s="7">
        <f t="shared" si="87"/>
        <v>145257</v>
      </c>
    </row>
    <row r="5621" spans="2:11" x14ac:dyDescent="0.2">
      <c r="B5621" s="7" t="s">
        <v>35432</v>
      </c>
      <c r="C5621" s="7" t="s">
        <v>6002</v>
      </c>
      <c r="D5621" s="7" t="s">
        <v>40606</v>
      </c>
      <c r="E5621" s="7">
        <v>1239</v>
      </c>
      <c r="F5621" s="7">
        <v>0</v>
      </c>
      <c r="G5621" s="7">
        <v>0</v>
      </c>
      <c r="H5621" s="7">
        <v>36005</v>
      </c>
      <c r="I5621" s="7">
        <v>0</v>
      </c>
      <c r="J5621" s="7">
        <v>0</v>
      </c>
      <c r="K5621" s="7">
        <f t="shared" si="87"/>
        <v>37244</v>
      </c>
    </row>
    <row r="5622" spans="2:11" x14ac:dyDescent="0.2">
      <c r="B5622" s="7" t="s">
        <v>35432</v>
      </c>
      <c r="C5622" s="7" t="s">
        <v>6003</v>
      </c>
      <c r="D5622" s="7" t="s">
        <v>40607</v>
      </c>
      <c r="E5622" s="7">
        <v>134464</v>
      </c>
      <c r="F5622" s="7">
        <v>0</v>
      </c>
      <c r="G5622" s="7">
        <v>0</v>
      </c>
      <c r="H5622" s="7">
        <v>33873</v>
      </c>
      <c r="I5622" s="7">
        <v>11803</v>
      </c>
      <c r="J5622" s="7">
        <v>0</v>
      </c>
      <c r="K5622" s="7">
        <f t="shared" si="87"/>
        <v>180140</v>
      </c>
    </row>
    <row r="5623" spans="2:11" x14ac:dyDescent="0.2">
      <c r="B5623" s="7" t="s">
        <v>35432</v>
      </c>
      <c r="C5623" s="7" t="s">
        <v>6004</v>
      </c>
      <c r="D5623" s="7" t="s">
        <v>37989</v>
      </c>
      <c r="E5623" s="7">
        <v>35713</v>
      </c>
      <c r="F5623" s="7">
        <v>0</v>
      </c>
      <c r="G5623" s="7">
        <v>0</v>
      </c>
      <c r="H5623" s="7">
        <v>9197</v>
      </c>
      <c r="I5623" s="7">
        <v>9642</v>
      </c>
      <c r="J5623" s="7">
        <v>0</v>
      </c>
      <c r="K5623" s="7">
        <f t="shared" si="87"/>
        <v>54552</v>
      </c>
    </row>
    <row r="5624" spans="2:11" x14ac:dyDescent="0.2">
      <c r="B5624" s="7" t="s">
        <v>35432</v>
      </c>
      <c r="C5624" s="7" t="s">
        <v>6005</v>
      </c>
      <c r="D5624" s="7" t="s">
        <v>40608</v>
      </c>
      <c r="E5624" s="7">
        <v>133767</v>
      </c>
      <c r="F5624" s="7">
        <v>0</v>
      </c>
      <c r="G5624" s="7">
        <v>0</v>
      </c>
      <c r="H5624" s="7">
        <v>123838</v>
      </c>
      <c r="I5624" s="7">
        <v>38644</v>
      </c>
      <c r="J5624" s="7">
        <v>0</v>
      </c>
      <c r="K5624" s="7">
        <f t="shared" si="87"/>
        <v>296249</v>
      </c>
    </row>
    <row r="5625" spans="2:11" x14ac:dyDescent="0.2">
      <c r="B5625" s="7" t="s">
        <v>35432</v>
      </c>
      <c r="C5625" s="7" t="s">
        <v>6006</v>
      </c>
      <c r="D5625" s="7" t="s">
        <v>40609</v>
      </c>
      <c r="E5625" s="7">
        <v>40454</v>
      </c>
      <c r="F5625" s="7">
        <v>0</v>
      </c>
      <c r="G5625" s="7">
        <v>0</v>
      </c>
      <c r="H5625" s="7">
        <v>19140</v>
      </c>
      <c r="I5625" s="7">
        <v>11672</v>
      </c>
      <c r="J5625" s="7">
        <v>0</v>
      </c>
      <c r="K5625" s="7">
        <f t="shared" si="87"/>
        <v>71266</v>
      </c>
    </row>
    <row r="5626" spans="2:11" x14ac:dyDescent="0.2">
      <c r="B5626" s="7" t="s">
        <v>35432</v>
      </c>
      <c r="C5626" s="7" t="s">
        <v>6007</v>
      </c>
      <c r="D5626" s="7" t="s">
        <v>40610</v>
      </c>
      <c r="E5626" s="7">
        <v>146858</v>
      </c>
      <c r="F5626" s="7">
        <v>0</v>
      </c>
      <c r="G5626" s="7">
        <v>0</v>
      </c>
      <c r="H5626" s="7">
        <v>31634</v>
      </c>
      <c r="I5626" s="7">
        <v>28890</v>
      </c>
      <c r="J5626" s="7">
        <v>0</v>
      </c>
      <c r="K5626" s="7">
        <f t="shared" si="87"/>
        <v>207382</v>
      </c>
    </row>
    <row r="5627" spans="2:11" x14ac:dyDescent="0.2">
      <c r="B5627" s="7" t="s">
        <v>35432</v>
      </c>
      <c r="C5627" s="7" t="s">
        <v>6008</v>
      </c>
      <c r="D5627" s="7" t="s">
        <v>37185</v>
      </c>
      <c r="E5627" s="7">
        <v>71591</v>
      </c>
      <c r="F5627" s="7">
        <v>0</v>
      </c>
      <c r="G5627" s="7">
        <v>0</v>
      </c>
      <c r="H5627" s="7">
        <v>25507</v>
      </c>
      <c r="I5627" s="7">
        <v>0</v>
      </c>
      <c r="J5627" s="7">
        <v>0</v>
      </c>
      <c r="K5627" s="7">
        <f t="shared" si="87"/>
        <v>97098</v>
      </c>
    </row>
    <row r="5628" spans="2:11" x14ac:dyDescent="0.2">
      <c r="B5628" s="7" t="s">
        <v>35432</v>
      </c>
      <c r="C5628" s="7" t="s">
        <v>6009</v>
      </c>
      <c r="D5628" s="7" t="s">
        <v>40611</v>
      </c>
      <c r="E5628" s="7">
        <v>44897</v>
      </c>
      <c r="F5628" s="7">
        <v>0</v>
      </c>
      <c r="G5628" s="7">
        <v>0</v>
      </c>
      <c r="H5628" s="7">
        <v>34869</v>
      </c>
      <c r="I5628" s="7">
        <v>12871</v>
      </c>
      <c r="J5628" s="7">
        <v>0</v>
      </c>
      <c r="K5628" s="7">
        <f t="shared" si="87"/>
        <v>92637</v>
      </c>
    </row>
    <row r="5629" spans="2:11" x14ac:dyDescent="0.2">
      <c r="B5629" s="7" t="s">
        <v>35432</v>
      </c>
      <c r="C5629" s="7" t="s">
        <v>6010</v>
      </c>
      <c r="D5629" s="7" t="s">
        <v>40002</v>
      </c>
      <c r="E5629" s="7">
        <v>44531</v>
      </c>
      <c r="F5629" s="7">
        <v>0</v>
      </c>
      <c r="G5629" s="7">
        <v>0</v>
      </c>
      <c r="H5629" s="7">
        <v>31060</v>
      </c>
      <c r="I5629" s="7">
        <v>18273</v>
      </c>
      <c r="J5629" s="7">
        <v>0</v>
      </c>
      <c r="K5629" s="7">
        <f t="shared" si="87"/>
        <v>93864</v>
      </c>
    </row>
    <row r="5630" spans="2:11" x14ac:dyDescent="0.2">
      <c r="B5630" s="7" t="s">
        <v>35432</v>
      </c>
      <c r="C5630" s="7" t="s">
        <v>6011</v>
      </c>
      <c r="D5630" s="7" t="s">
        <v>37187</v>
      </c>
      <c r="E5630" s="7">
        <v>31380</v>
      </c>
      <c r="F5630" s="7">
        <v>0</v>
      </c>
      <c r="G5630" s="7">
        <v>0</v>
      </c>
      <c r="H5630" s="7">
        <v>20889</v>
      </c>
      <c r="I5630" s="7">
        <v>0</v>
      </c>
      <c r="J5630" s="7">
        <v>0</v>
      </c>
      <c r="K5630" s="7">
        <f t="shared" si="87"/>
        <v>52269</v>
      </c>
    </row>
    <row r="5631" spans="2:11" x14ac:dyDescent="0.2">
      <c r="B5631" s="7" t="s">
        <v>35432</v>
      </c>
      <c r="C5631" s="7" t="s">
        <v>6012</v>
      </c>
      <c r="D5631" s="7" t="s">
        <v>40612</v>
      </c>
      <c r="E5631" s="7">
        <v>48729</v>
      </c>
      <c r="F5631" s="7">
        <v>0</v>
      </c>
      <c r="G5631" s="7">
        <v>0</v>
      </c>
      <c r="H5631" s="7">
        <v>69327</v>
      </c>
      <c r="I5631" s="7">
        <v>31273</v>
      </c>
      <c r="J5631" s="7">
        <v>0</v>
      </c>
      <c r="K5631" s="7">
        <f t="shared" si="87"/>
        <v>149329</v>
      </c>
    </row>
    <row r="5632" spans="2:11" x14ac:dyDescent="0.2">
      <c r="B5632" s="7" t="s">
        <v>35432</v>
      </c>
      <c r="C5632" s="7" t="s">
        <v>6013</v>
      </c>
      <c r="D5632" s="7" t="s">
        <v>40613</v>
      </c>
      <c r="E5632" s="7">
        <v>21298</v>
      </c>
      <c r="F5632" s="7">
        <v>0</v>
      </c>
      <c r="G5632" s="7">
        <v>0</v>
      </c>
      <c r="H5632" s="7">
        <v>15440</v>
      </c>
      <c r="I5632" s="7">
        <v>0</v>
      </c>
      <c r="J5632" s="7">
        <v>0</v>
      </c>
      <c r="K5632" s="7">
        <f t="shared" si="87"/>
        <v>36738</v>
      </c>
    </row>
    <row r="5633" spans="2:11" x14ac:dyDescent="0.2">
      <c r="B5633" s="7" t="s">
        <v>35432</v>
      </c>
      <c r="C5633" s="7" t="s">
        <v>6014</v>
      </c>
      <c r="D5633" s="7" t="s">
        <v>40614</v>
      </c>
      <c r="E5633" s="7">
        <v>350422</v>
      </c>
      <c r="F5633" s="7">
        <v>0</v>
      </c>
      <c r="G5633" s="7">
        <v>0</v>
      </c>
      <c r="H5633" s="7">
        <v>460198</v>
      </c>
      <c r="I5633" s="7">
        <v>63363</v>
      </c>
      <c r="J5633" s="7">
        <v>0</v>
      </c>
      <c r="K5633" s="7">
        <f t="shared" si="87"/>
        <v>873983</v>
      </c>
    </row>
    <row r="5634" spans="2:11" x14ac:dyDescent="0.2">
      <c r="B5634" s="7" t="s">
        <v>35432</v>
      </c>
      <c r="C5634" s="7" t="s">
        <v>6015</v>
      </c>
      <c r="D5634" s="7" t="s">
        <v>40615</v>
      </c>
      <c r="E5634" s="7">
        <v>2007</v>
      </c>
      <c r="F5634" s="7">
        <v>0</v>
      </c>
      <c r="G5634" s="7">
        <v>0</v>
      </c>
      <c r="H5634" s="7">
        <v>6397</v>
      </c>
      <c r="I5634" s="7">
        <v>0</v>
      </c>
      <c r="J5634" s="7">
        <v>0</v>
      </c>
      <c r="K5634" s="7">
        <f t="shared" si="87"/>
        <v>8404</v>
      </c>
    </row>
    <row r="5635" spans="2:11" x14ac:dyDescent="0.2">
      <c r="B5635" s="7" t="s">
        <v>35432</v>
      </c>
      <c r="C5635" s="7" t="s">
        <v>6016</v>
      </c>
      <c r="D5635" s="7" t="s">
        <v>40616</v>
      </c>
      <c r="E5635" s="7">
        <v>75293</v>
      </c>
      <c r="F5635" s="7">
        <v>0</v>
      </c>
      <c r="G5635" s="7">
        <v>0</v>
      </c>
      <c r="H5635" s="7">
        <v>23219</v>
      </c>
      <c r="I5635" s="7">
        <v>12749</v>
      </c>
      <c r="J5635" s="7">
        <v>0</v>
      </c>
      <c r="K5635" s="7">
        <f t="shared" si="87"/>
        <v>111261</v>
      </c>
    </row>
    <row r="5636" spans="2:11" x14ac:dyDescent="0.2">
      <c r="B5636" s="7" t="s">
        <v>35432</v>
      </c>
      <c r="C5636" s="7" t="s">
        <v>6017</v>
      </c>
      <c r="D5636" s="7" t="s">
        <v>40617</v>
      </c>
      <c r="E5636" s="7">
        <v>151387</v>
      </c>
      <c r="F5636" s="7">
        <v>0</v>
      </c>
      <c r="G5636" s="7">
        <v>0</v>
      </c>
      <c r="H5636" s="7">
        <v>126252</v>
      </c>
      <c r="I5636" s="7">
        <v>46402</v>
      </c>
      <c r="J5636" s="7">
        <v>0</v>
      </c>
      <c r="K5636" s="7">
        <f t="shared" si="87"/>
        <v>324041</v>
      </c>
    </row>
    <row r="5637" spans="2:11" x14ac:dyDescent="0.2">
      <c r="B5637" s="7" t="s">
        <v>35432</v>
      </c>
      <c r="C5637" s="7" t="s">
        <v>6018</v>
      </c>
      <c r="D5637" s="7" t="s">
        <v>40618</v>
      </c>
      <c r="E5637" s="7">
        <v>25583</v>
      </c>
      <c r="F5637" s="7">
        <v>0</v>
      </c>
      <c r="G5637" s="7">
        <v>0</v>
      </c>
      <c r="H5637" s="7">
        <v>14101</v>
      </c>
      <c r="I5637" s="7">
        <v>7475</v>
      </c>
      <c r="J5637" s="7">
        <v>0</v>
      </c>
      <c r="K5637" s="7">
        <f t="shared" si="87"/>
        <v>47159</v>
      </c>
    </row>
    <row r="5638" spans="2:11" x14ac:dyDescent="0.2">
      <c r="B5638" s="7" t="s">
        <v>35432</v>
      </c>
      <c r="C5638" s="7" t="s">
        <v>6019</v>
      </c>
      <c r="D5638" s="7" t="s">
        <v>40619</v>
      </c>
      <c r="E5638" s="7">
        <v>574823</v>
      </c>
      <c r="F5638" s="7">
        <v>0</v>
      </c>
      <c r="G5638" s="7">
        <v>0</v>
      </c>
      <c r="H5638" s="7">
        <v>591470</v>
      </c>
      <c r="I5638" s="7">
        <v>173903</v>
      </c>
      <c r="J5638" s="7">
        <v>0</v>
      </c>
      <c r="K5638" s="7">
        <f t="shared" si="87"/>
        <v>1340196</v>
      </c>
    </row>
    <row r="5639" spans="2:11" x14ac:dyDescent="0.2">
      <c r="B5639" s="7" t="s">
        <v>35432</v>
      </c>
      <c r="C5639" s="7" t="s">
        <v>6020</v>
      </c>
      <c r="D5639" s="7" t="s">
        <v>40620</v>
      </c>
      <c r="E5639" s="7">
        <v>676161</v>
      </c>
      <c r="F5639" s="7">
        <v>0</v>
      </c>
      <c r="G5639" s="7">
        <v>0</v>
      </c>
      <c r="H5639" s="7">
        <v>87783</v>
      </c>
      <c r="I5639" s="7">
        <v>0</v>
      </c>
      <c r="J5639" s="7">
        <v>0</v>
      </c>
      <c r="K5639" s="7">
        <f t="shared" ref="K5639:K5702" si="88">SUM(E5639:J5639)</f>
        <v>763944</v>
      </c>
    </row>
    <row r="5640" spans="2:11" x14ac:dyDescent="0.2">
      <c r="B5640" s="7" t="s">
        <v>35432</v>
      </c>
      <c r="C5640" s="7" t="s">
        <v>6021</v>
      </c>
      <c r="D5640" s="7" t="s">
        <v>40621</v>
      </c>
      <c r="E5640" s="7">
        <v>20992</v>
      </c>
      <c r="F5640" s="7">
        <v>0</v>
      </c>
      <c r="G5640" s="7">
        <v>0</v>
      </c>
      <c r="H5640" s="7">
        <v>9666</v>
      </c>
      <c r="I5640" s="7">
        <v>6143</v>
      </c>
      <c r="J5640" s="7">
        <v>0</v>
      </c>
      <c r="K5640" s="7">
        <f t="shared" si="88"/>
        <v>36801</v>
      </c>
    </row>
    <row r="5641" spans="2:11" x14ac:dyDescent="0.2">
      <c r="B5641" s="7" t="s">
        <v>35432</v>
      </c>
      <c r="C5641" s="7" t="s">
        <v>6022</v>
      </c>
      <c r="D5641" s="7" t="s">
        <v>40622</v>
      </c>
      <c r="E5641" s="7">
        <v>9125</v>
      </c>
      <c r="F5641" s="7">
        <v>0</v>
      </c>
      <c r="G5641" s="7">
        <v>0</v>
      </c>
      <c r="H5641" s="7">
        <v>7283</v>
      </c>
      <c r="I5641" s="7">
        <v>3134</v>
      </c>
      <c r="J5641" s="7">
        <v>0</v>
      </c>
      <c r="K5641" s="7">
        <f t="shared" si="88"/>
        <v>19542</v>
      </c>
    </row>
    <row r="5642" spans="2:11" x14ac:dyDescent="0.2">
      <c r="B5642" s="7" t="s">
        <v>35432</v>
      </c>
      <c r="C5642" s="7" t="s">
        <v>6023</v>
      </c>
      <c r="D5642" s="7" t="s">
        <v>40623</v>
      </c>
      <c r="E5642" s="7">
        <v>55054</v>
      </c>
      <c r="F5642" s="7">
        <v>0</v>
      </c>
      <c r="G5642" s="7">
        <v>0</v>
      </c>
      <c r="H5642" s="7">
        <v>21755</v>
      </c>
      <c r="I5642" s="7">
        <v>13049</v>
      </c>
      <c r="J5642" s="7">
        <v>0</v>
      </c>
      <c r="K5642" s="7">
        <f t="shared" si="88"/>
        <v>89858</v>
      </c>
    </row>
    <row r="5643" spans="2:11" x14ac:dyDescent="0.2">
      <c r="B5643" s="7" t="s">
        <v>35432</v>
      </c>
      <c r="C5643" s="7" t="s">
        <v>6024</v>
      </c>
      <c r="D5643" s="7" t="s">
        <v>40624</v>
      </c>
      <c r="E5643" s="7">
        <v>46219</v>
      </c>
      <c r="F5643" s="7">
        <v>0</v>
      </c>
      <c r="G5643" s="7">
        <v>0</v>
      </c>
      <c r="H5643" s="7">
        <v>20104</v>
      </c>
      <c r="I5643" s="7">
        <v>0</v>
      </c>
      <c r="J5643" s="7">
        <v>0</v>
      </c>
      <c r="K5643" s="7">
        <f t="shared" si="88"/>
        <v>66323</v>
      </c>
    </row>
    <row r="5644" spans="2:11" x14ac:dyDescent="0.2">
      <c r="B5644" s="7" t="s">
        <v>35432</v>
      </c>
      <c r="C5644" s="7" t="s">
        <v>6025</v>
      </c>
      <c r="D5644" s="7" t="s">
        <v>40625</v>
      </c>
      <c r="E5644" s="7">
        <v>72137</v>
      </c>
      <c r="F5644" s="7">
        <v>0</v>
      </c>
      <c r="G5644" s="7">
        <v>0</v>
      </c>
      <c r="H5644" s="7">
        <v>61552</v>
      </c>
      <c r="I5644" s="7">
        <v>25457</v>
      </c>
      <c r="J5644" s="7">
        <v>0</v>
      </c>
      <c r="K5644" s="7">
        <f t="shared" si="88"/>
        <v>159146</v>
      </c>
    </row>
    <row r="5645" spans="2:11" x14ac:dyDescent="0.2">
      <c r="B5645" s="7" t="s">
        <v>35432</v>
      </c>
      <c r="C5645" s="7" t="s">
        <v>6026</v>
      </c>
      <c r="D5645" s="7" t="s">
        <v>40626</v>
      </c>
      <c r="E5645" s="7">
        <v>49675</v>
      </c>
      <c r="F5645" s="7">
        <v>0</v>
      </c>
      <c r="G5645" s="7">
        <v>0</v>
      </c>
      <c r="H5645" s="7">
        <v>92734</v>
      </c>
      <c r="I5645" s="7">
        <v>0</v>
      </c>
      <c r="J5645" s="7">
        <v>0</v>
      </c>
      <c r="K5645" s="7">
        <f t="shared" si="88"/>
        <v>142409</v>
      </c>
    </row>
    <row r="5646" spans="2:11" x14ac:dyDescent="0.2">
      <c r="B5646" s="7" t="s">
        <v>35432</v>
      </c>
      <c r="C5646" s="7" t="s">
        <v>6027</v>
      </c>
      <c r="D5646" s="7" t="s">
        <v>40627</v>
      </c>
      <c r="E5646" s="7">
        <v>31228</v>
      </c>
      <c r="F5646" s="7">
        <v>0</v>
      </c>
      <c r="G5646" s="7">
        <v>0</v>
      </c>
      <c r="H5646" s="7">
        <v>13299</v>
      </c>
      <c r="I5646" s="7">
        <v>1149</v>
      </c>
      <c r="J5646" s="7">
        <v>0</v>
      </c>
      <c r="K5646" s="7">
        <f t="shared" si="88"/>
        <v>45676</v>
      </c>
    </row>
    <row r="5647" spans="2:11" x14ac:dyDescent="0.2">
      <c r="B5647" s="7" t="s">
        <v>35432</v>
      </c>
      <c r="C5647" s="7" t="s">
        <v>6028</v>
      </c>
      <c r="D5647" s="7" t="s">
        <v>40628</v>
      </c>
      <c r="E5647" s="7">
        <v>97933</v>
      </c>
      <c r="F5647" s="7">
        <v>0</v>
      </c>
      <c r="G5647" s="7">
        <v>0</v>
      </c>
      <c r="H5647" s="7">
        <v>34144</v>
      </c>
      <c r="I5647" s="7">
        <v>15807</v>
      </c>
      <c r="J5647" s="7">
        <v>0</v>
      </c>
      <c r="K5647" s="7">
        <f t="shared" si="88"/>
        <v>147884</v>
      </c>
    </row>
    <row r="5648" spans="2:11" x14ac:dyDescent="0.2">
      <c r="B5648" s="7" t="s">
        <v>35432</v>
      </c>
      <c r="C5648" s="7" t="s">
        <v>6029</v>
      </c>
      <c r="D5648" s="7" t="s">
        <v>40629</v>
      </c>
      <c r="E5648" s="7">
        <v>126143</v>
      </c>
      <c r="F5648" s="7">
        <v>0</v>
      </c>
      <c r="G5648" s="7">
        <v>0</v>
      </c>
      <c r="H5648" s="7">
        <v>115604</v>
      </c>
      <c r="I5648" s="7">
        <v>0</v>
      </c>
      <c r="J5648" s="7">
        <v>0</v>
      </c>
      <c r="K5648" s="7">
        <f t="shared" si="88"/>
        <v>241747</v>
      </c>
    </row>
    <row r="5649" spans="2:11" x14ac:dyDescent="0.2">
      <c r="B5649" s="7" t="s">
        <v>35432</v>
      </c>
      <c r="C5649" s="7" t="s">
        <v>6030</v>
      </c>
      <c r="D5649" s="7" t="s">
        <v>40630</v>
      </c>
      <c r="E5649" s="7">
        <v>23758</v>
      </c>
      <c r="F5649" s="7">
        <v>0</v>
      </c>
      <c r="G5649" s="7">
        <v>0</v>
      </c>
      <c r="H5649" s="7">
        <v>11520</v>
      </c>
      <c r="I5649" s="7">
        <v>0</v>
      </c>
      <c r="J5649" s="7">
        <v>0</v>
      </c>
      <c r="K5649" s="7">
        <f t="shared" si="88"/>
        <v>35278</v>
      </c>
    </row>
    <row r="5650" spans="2:11" x14ac:dyDescent="0.2">
      <c r="B5650" s="7" t="s">
        <v>35432</v>
      </c>
      <c r="C5650" s="7" t="s">
        <v>6031</v>
      </c>
      <c r="D5650" s="7" t="s">
        <v>40631</v>
      </c>
      <c r="E5650" s="7">
        <v>31974</v>
      </c>
      <c r="F5650" s="7">
        <v>0</v>
      </c>
      <c r="G5650" s="7">
        <v>0</v>
      </c>
      <c r="H5650" s="7">
        <v>25222</v>
      </c>
      <c r="I5650" s="7">
        <v>12915</v>
      </c>
      <c r="J5650" s="7">
        <v>0</v>
      </c>
      <c r="K5650" s="7">
        <f t="shared" si="88"/>
        <v>70111</v>
      </c>
    </row>
    <row r="5651" spans="2:11" x14ac:dyDescent="0.2">
      <c r="B5651" s="7" t="s">
        <v>35432</v>
      </c>
      <c r="C5651" s="7" t="s">
        <v>6032</v>
      </c>
      <c r="D5651" s="7" t="s">
        <v>40632</v>
      </c>
      <c r="E5651" s="7">
        <v>96836</v>
      </c>
      <c r="F5651" s="7">
        <v>0</v>
      </c>
      <c r="G5651" s="7">
        <v>0</v>
      </c>
      <c r="H5651" s="7">
        <v>36942</v>
      </c>
      <c r="I5651" s="7">
        <v>21851</v>
      </c>
      <c r="J5651" s="7">
        <v>0</v>
      </c>
      <c r="K5651" s="7">
        <f t="shared" si="88"/>
        <v>155629</v>
      </c>
    </row>
    <row r="5652" spans="2:11" x14ac:dyDescent="0.2">
      <c r="B5652" s="7" t="s">
        <v>35432</v>
      </c>
      <c r="C5652" s="7" t="s">
        <v>6033</v>
      </c>
      <c r="D5652" s="7" t="s">
        <v>40633</v>
      </c>
      <c r="E5652" s="7">
        <v>34813</v>
      </c>
      <c r="F5652" s="7">
        <v>0</v>
      </c>
      <c r="G5652" s="7">
        <v>0</v>
      </c>
      <c r="H5652" s="7">
        <v>13472</v>
      </c>
      <c r="I5652" s="7">
        <v>16135</v>
      </c>
      <c r="J5652" s="7">
        <v>0</v>
      </c>
      <c r="K5652" s="7">
        <f t="shared" si="88"/>
        <v>64420</v>
      </c>
    </row>
    <row r="5653" spans="2:11" x14ac:dyDescent="0.2">
      <c r="B5653" s="7" t="s">
        <v>35432</v>
      </c>
      <c r="C5653" s="7" t="s">
        <v>6034</v>
      </c>
      <c r="D5653" s="7" t="s">
        <v>40634</v>
      </c>
      <c r="E5653" s="7">
        <v>62114</v>
      </c>
      <c r="F5653" s="7">
        <v>0</v>
      </c>
      <c r="G5653" s="7">
        <v>0</v>
      </c>
      <c r="H5653" s="7">
        <v>27866</v>
      </c>
      <c r="I5653" s="7">
        <v>700</v>
      </c>
      <c r="J5653" s="7">
        <v>0</v>
      </c>
      <c r="K5653" s="7">
        <f t="shared" si="88"/>
        <v>90680</v>
      </c>
    </row>
    <row r="5654" spans="2:11" x14ac:dyDescent="0.2">
      <c r="B5654" s="7" t="s">
        <v>35432</v>
      </c>
      <c r="C5654" s="7" t="s">
        <v>6035</v>
      </c>
      <c r="D5654" s="7" t="s">
        <v>40635</v>
      </c>
      <c r="E5654" s="7">
        <v>0</v>
      </c>
      <c r="F5654" s="7">
        <v>0</v>
      </c>
      <c r="G5654" s="7">
        <v>0</v>
      </c>
      <c r="H5654" s="7">
        <v>0</v>
      </c>
      <c r="I5654" s="7">
        <v>0</v>
      </c>
      <c r="J5654" s="7">
        <v>0</v>
      </c>
      <c r="K5654" s="7">
        <f t="shared" si="88"/>
        <v>0</v>
      </c>
    </row>
    <row r="5655" spans="2:11" x14ac:dyDescent="0.2">
      <c r="B5655" s="7" t="s">
        <v>35432</v>
      </c>
      <c r="C5655" s="7" t="s">
        <v>6036</v>
      </c>
      <c r="D5655" s="7" t="s">
        <v>40636</v>
      </c>
      <c r="E5655" s="7">
        <v>82945</v>
      </c>
      <c r="F5655" s="7">
        <v>0</v>
      </c>
      <c r="G5655" s="7">
        <v>0</v>
      </c>
      <c r="H5655" s="7">
        <v>74657</v>
      </c>
      <c r="I5655" s="7">
        <v>34769</v>
      </c>
      <c r="J5655" s="7">
        <v>0</v>
      </c>
      <c r="K5655" s="7">
        <f t="shared" si="88"/>
        <v>192371</v>
      </c>
    </row>
    <row r="5656" spans="2:11" x14ac:dyDescent="0.2">
      <c r="B5656" s="7" t="s">
        <v>35432</v>
      </c>
      <c r="C5656" s="7" t="s">
        <v>6037</v>
      </c>
      <c r="D5656" s="7" t="s">
        <v>40637</v>
      </c>
      <c r="E5656" s="7">
        <v>50854</v>
      </c>
      <c r="F5656" s="7">
        <v>0</v>
      </c>
      <c r="G5656" s="7">
        <v>0</v>
      </c>
      <c r="H5656" s="7">
        <v>15162</v>
      </c>
      <c r="I5656" s="7">
        <v>4982</v>
      </c>
      <c r="J5656" s="7">
        <v>0</v>
      </c>
      <c r="K5656" s="7">
        <f t="shared" si="88"/>
        <v>70998</v>
      </c>
    </row>
    <row r="5657" spans="2:11" x14ac:dyDescent="0.2">
      <c r="B5657" s="7" t="s">
        <v>35432</v>
      </c>
      <c r="C5657" s="7" t="s">
        <v>6038</v>
      </c>
      <c r="D5657" s="7" t="s">
        <v>40638</v>
      </c>
      <c r="E5657" s="7">
        <v>74168</v>
      </c>
      <c r="F5657" s="7">
        <v>0</v>
      </c>
      <c r="G5657" s="7">
        <v>0</v>
      </c>
      <c r="H5657" s="7">
        <v>69148</v>
      </c>
      <c r="I5657" s="7">
        <v>40214</v>
      </c>
      <c r="J5657" s="7">
        <v>0</v>
      </c>
      <c r="K5657" s="7">
        <f t="shared" si="88"/>
        <v>183530</v>
      </c>
    </row>
    <row r="5658" spans="2:11" x14ac:dyDescent="0.2">
      <c r="B5658" s="7" t="s">
        <v>35432</v>
      </c>
      <c r="C5658" s="7" t="s">
        <v>6039</v>
      </c>
      <c r="D5658" s="7" t="s">
        <v>40639</v>
      </c>
      <c r="E5658" s="7">
        <v>20107</v>
      </c>
      <c r="F5658" s="7">
        <v>0</v>
      </c>
      <c r="G5658" s="7">
        <v>0</v>
      </c>
      <c r="H5658" s="7">
        <v>12683</v>
      </c>
      <c r="I5658" s="7">
        <v>0</v>
      </c>
      <c r="J5658" s="7">
        <v>0</v>
      </c>
      <c r="K5658" s="7">
        <f t="shared" si="88"/>
        <v>32790</v>
      </c>
    </row>
    <row r="5659" spans="2:11" x14ac:dyDescent="0.2">
      <c r="B5659" s="7" t="s">
        <v>35432</v>
      </c>
      <c r="C5659" s="7" t="s">
        <v>6040</v>
      </c>
      <c r="D5659" s="7" t="s">
        <v>40640</v>
      </c>
      <c r="E5659" s="7">
        <v>25149</v>
      </c>
      <c r="F5659" s="7">
        <v>0</v>
      </c>
      <c r="G5659" s="7">
        <v>0</v>
      </c>
      <c r="H5659" s="7">
        <v>8811</v>
      </c>
      <c r="I5659" s="7">
        <v>0</v>
      </c>
      <c r="J5659" s="7">
        <v>0</v>
      </c>
      <c r="K5659" s="7">
        <f t="shared" si="88"/>
        <v>33960</v>
      </c>
    </row>
    <row r="5660" spans="2:11" x14ac:dyDescent="0.2">
      <c r="B5660" s="7" t="s">
        <v>35432</v>
      </c>
      <c r="C5660" s="7" t="s">
        <v>6041</v>
      </c>
      <c r="D5660" s="7" t="s">
        <v>40641</v>
      </c>
      <c r="E5660" s="7">
        <v>21459</v>
      </c>
      <c r="F5660" s="7">
        <v>0</v>
      </c>
      <c r="G5660" s="7">
        <v>0</v>
      </c>
      <c r="H5660" s="7">
        <v>9294</v>
      </c>
      <c r="I5660" s="7">
        <v>1853</v>
      </c>
      <c r="J5660" s="7">
        <v>0</v>
      </c>
      <c r="K5660" s="7">
        <f t="shared" si="88"/>
        <v>32606</v>
      </c>
    </row>
    <row r="5661" spans="2:11" x14ac:dyDescent="0.2">
      <c r="B5661" s="7" t="s">
        <v>35432</v>
      </c>
      <c r="C5661" s="7" t="s">
        <v>6042</v>
      </c>
      <c r="D5661" s="7" t="s">
        <v>40642</v>
      </c>
      <c r="E5661" s="7">
        <v>15307</v>
      </c>
      <c r="F5661" s="7">
        <v>0</v>
      </c>
      <c r="G5661" s="7">
        <v>0</v>
      </c>
      <c r="H5661" s="7">
        <v>5065</v>
      </c>
      <c r="I5661" s="7">
        <v>0</v>
      </c>
      <c r="J5661" s="7">
        <v>0</v>
      </c>
      <c r="K5661" s="7">
        <f t="shared" si="88"/>
        <v>20372</v>
      </c>
    </row>
    <row r="5662" spans="2:11" x14ac:dyDescent="0.2">
      <c r="B5662" s="7" t="s">
        <v>35432</v>
      </c>
      <c r="C5662" s="7" t="s">
        <v>6043</v>
      </c>
      <c r="D5662" s="7" t="s">
        <v>40643</v>
      </c>
      <c r="E5662" s="7">
        <v>34084</v>
      </c>
      <c r="F5662" s="7">
        <v>0</v>
      </c>
      <c r="G5662" s="7">
        <v>0</v>
      </c>
      <c r="H5662" s="7">
        <v>26768</v>
      </c>
      <c r="I5662" s="7">
        <v>14979</v>
      </c>
      <c r="J5662" s="7">
        <v>0</v>
      </c>
      <c r="K5662" s="7">
        <f t="shared" si="88"/>
        <v>75831</v>
      </c>
    </row>
    <row r="5663" spans="2:11" x14ac:dyDescent="0.2">
      <c r="B5663" s="7" t="s">
        <v>35432</v>
      </c>
      <c r="C5663" s="7" t="s">
        <v>6044</v>
      </c>
      <c r="D5663" s="7" t="s">
        <v>40644</v>
      </c>
      <c r="E5663" s="7">
        <v>101177</v>
      </c>
      <c r="F5663" s="7">
        <v>0</v>
      </c>
      <c r="G5663" s="7">
        <v>0</v>
      </c>
      <c r="H5663" s="7">
        <v>85658</v>
      </c>
      <c r="I5663" s="7">
        <v>0</v>
      </c>
      <c r="J5663" s="7">
        <v>0</v>
      </c>
      <c r="K5663" s="7">
        <f t="shared" si="88"/>
        <v>186835</v>
      </c>
    </row>
    <row r="5664" spans="2:11" x14ac:dyDescent="0.2">
      <c r="B5664" s="7" t="s">
        <v>35432</v>
      </c>
      <c r="C5664" s="7" t="s">
        <v>6045</v>
      </c>
      <c r="D5664" s="7" t="s">
        <v>40645</v>
      </c>
      <c r="E5664" s="7">
        <v>167498</v>
      </c>
      <c r="F5664" s="7">
        <v>0</v>
      </c>
      <c r="G5664" s="7">
        <v>0</v>
      </c>
      <c r="H5664" s="7">
        <v>54521</v>
      </c>
      <c r="I5664" s="7">
        <v>4222</v>
      </c>
      <c r="J5664" s="7">
        <v>0</v>
      </c>
      <c r="K5664" s="7">
        <f t="shared" si="88"/>
        <v>226241</v>
      </c>
    </row>
    <row r="5665" spans="2:11" x14ac:dyDescent="0.2">
      <c r="B5665" s="7" t="s">
        <v>35432</v>
      </c>
      <c r="C5665" s="7" t="s">
        <v>6046</v>
      </c>
      <c r="D5665" s="7" t="s">
        <v>40646</v>
      </c>
      <c r="E5665" s="7">
        <v>280074</v>
      </c>
      <c r="F5665" s="7">
        <v>0</v>
      </c>
      <c r="G5665" s="7">
        <v>0</v>
      </c>
      <c r="H5665" s="7">
        <v>137386</v>
      </c>
      <c r="I5665" s="7">
        <v>0</v>
      </c>
      <c r="J5665" s="7">
        <v>0</v>
      </c>
      <c r="K5665" s="7">
        <f t="shared" si="88"/>
        <v>417460</v>
      </c>
    </row>
    <row r="5666" spans="2:11" x14ac:dyDescent="0.2">
      <c r="B5666" s="7" t="s">
        <v>35432</v>
      </c>
      <c r="C5666" s="7" t="s">
        <v>6047</v>
      </c>
      <c r="D5666" s="7" t="s">
        <v>40290</v>
      </c>
      <c r="E5666" s="7">
        <v>22007</v>
      </c>
      <c r="F5666" s="7">
        <v>0</v>
      </c>
      <c r="G5666" s="7">
        <v>0</v>
      </c>
      <c r="H5666" s="7">
        <v>10193</v>
      </c>
      <c r="I5666" s="7">
        <v>7038</v>
      </c>
      <c r="J5666" s="7">
        <v>0</v>
      </c>
      <c r="K5666" s="7">
        <f t="shared" si="88"/>
        <v>39238</v>
      </c>
    </row>
    <row r="5667" spans="2:11" x14ac:dyDescent="0.2">
      <c r="B5667" s="7" t="s">
        <v>35432</v>
      </c>
      <c r="C5667" s="7" t="s">
        <v>6048</v>
      </c>
      <c r="D5667" s="7" t="s">
        <v>40647</v>
      </c>
      <c r="E5667" s="7">
        <v>46774</v>
      </c>
      <c r="F5667" s="7">
        <v>0</v>
      </c>
      <c r="G5667" s="7">
        <v>0</v>
      </c>
      <c r="H5667" s="7">
        <v>17483</v>
      </c>
      <c r="I5667" s="7">
        <v>4751</v>
      </c>
      <c r="J5667" s="7">
        <v>0</v>
      </c>
      <c r="K5667" s="7">
        <f t="shared" si="88"/>
        <v>69008</v>
      </c>
    </row>
    <row r="5668" spans="2:11" x14ac:dyDescent="0.2">
      <c r="B5668" s="7" t="s">
        <v>35432</v>
      </c>
      <c r="C5668" s="7" t="s">
        <v>6049</v>
      </c>
      <c r="D5668" s="7" t="s">
        <v>40648</v>
      </c>
      <c r="E5668" s="7">
        <v>37151</v>
      </c>
      <c r="F5668" s="7">
        <v>0</v>
      </c>
      <c r="G5668" s="7">
        <v>0</v>
      </c>
      <c r="H5668" s="7">
        <v>10298</v>
      </c>
      <c r="I5668" s="7">
        <v>4868</v>
      </c>
      <c r="J5668" s="7">
        <v>0</v>
      </c>
      <c r="K5668" s="7">
        <f t="shared" si="88"/>
        <v>52317</v>
      </c>
    </row>
    <row r="5669" spans="2:11" x14ac:dyDescent="0.2">
      <c r="B5669" s="7" t="s">
        <v>35432</v>
      </c>
      <c r="C5669" s="7" t="s">
        <v>6050</v>
      </c>
      <c r="D5669" s="7" t="s">
        <v>40649</v>
      </c>
      <c r="E5669" s="7">
        <v>26729</v>
      </c>
      <c r="F5669" s="7">
        <v>0</v>
      </c>
      <c r="G5669" s="7">
        <v>0</v>
      </c>
      <c r="H5669" s="7">
        <v>9427</v>
      </c>
      <c r="I5669" s="7">
        <v>1369</v>
      </c>
      <c r="J5669" s="7">
        <v>0</v>
      </c>
      <c r="K5669" s="7">
        <f t="shared" si="88"/>
        <v>37525</v>
      </c>
    </row>
    <row r="5670" spans="2:11" x14ac:dyDescent="0.2">
      <c r="B5670" s="7" t="s">
        <v>35432</v>
      </c>
      <c r="C5670" s="7" t="s">
        <v>6051</v>
      </c>
      <c r="D5670" s="7" t="s">
        <v>40650</v>
      </c>
      <c r="E5670" s="7">
        <v>111070</v>
      </c>
      <c r="F5670" s="7">
        <v>0</v>
      </c>
      <c r="G5670" s="7">
        <v>0</v>
      </c>
      <c r="H5670" s="7">
        <v>263078</v>
      </c>
      <c r="I5670" s="7">
        <v>56928</v>
      </c>
      <c r="J5670" s="7">
        <v>0</v>
      </c>
      <c r="K5670" s="7">
        <f t="shared" si="88"/>
        <v>431076</v>
      </c>
    </row>
    <row r="5671" spans="2:11" x14ac:dyDescent="0.2">
      <c r="B5671" s="7" t="s">
        <v>35432</v>
      </c>
      <c r="C5671" s="7" t="s">
        <v>6052</v>
      </c>
      <c r="D5671" s="7" t="s">
        <v>40651</v>
      </c>
      <c r="E5671" s="7">
        <v>50352</v>
      </c>
      <c r="F5671" s="7">
        <v>0</v>
      </c>
      <c r="G5671" s="7">
        <v>0</v>
      </c>
      <c r="H5671" s="7">
        <v>21438</v>
      </c>
      <c r="I5671" s="7">
        <v>4406</v>
      </c>
      <c r="J5671" s="7">
        <v>0</v>
      </c>
      <c r="K5671" s="7">
        <f t="shared" si="88"/>
        <v>76196</v>
      </c>
    </row>
    <row r="5672" spans="2:11" x14ac:dyDescent="0.2">
      <c r="B5672" s="7" t="s">
        <v>35432</v>
      </c>
      <c r="C5672" s="7" t="s">
        <v>6053</v>
      </c>
      <c r="D5672" s="7" t="s">
        <v>40652</v>
      </c>
      <c r="E5672" s="7">
        <v>42798</v>
      </c>
      <c r="F5672" s="7">
        <v>0</v>
      </c>
      <c r="G5672" s="7">
        <v>0</v>
      </c>
      <c r="H5672" s="7">
        <v>16040</v>
      </c>
      <c r="I5672" s="7">
        <v>12577</v>
      </c>
      <c r="J5672" s="7">
        <v>0</v>
      </c>
      <c r="K5672" s="7">
        <f t="shared" si="88"/>
        <v>71415</v>
      </c>
    </row>
    <row r="5673" spans="2:11" x14ac:dyDescent="0.2">
      <c r="B5673" s="7" t="s">
        <v>35432</v>
      </c>
      <c r="C5673" s="7" t="s">
        <v>6054</v>
      </c>
      <c r="D5673" s="7" t="s">
        <v>37207</v>
      </c>
      <c r="E5673" s="7">
        <v>51201</v>
      </c>
      <c r="F5673" s="7">
        <v>0</v>
      </c>
      <c r="G5673" s="7">
        <v>0</v>
      </c>
      <c r="H5673" s="7">
        <v>55023</v>
      </c>
      <c r="I5673" s="7">
        <v>21471</v>
      </c>
      <c r="J5673" s="7">
        <v>0</v>
      </c>
      <c r="K5673" s="7">
        <f t="shared" si="88"/>
        <v>127695</v>
      </c>
    </row>
    <row r="5674" spans="2:11" x14ac:dyDescent="0.2">
      <c r="B5674" s="7" t="s">
        <v>35432</v>
      </c>
      <c r="C5674" s="7" t="s">
        <v>6055</v>
      </c>
      <c r="D5674" s="7" t="s">
        <v>40653</v>
      </c>
      <c r="E5674" s="7">
        <v>222565</v>
      </c>
      <c r="F5674" s="7">
        <v>0</v>
      </c>
      <c r="G5674" s="7">
        <v>0</v>
      </c>
      <c r="H5674" s="7">
        <v>184947</v>
      </c>
      <c r="I5674" s="7">
        <v>39040</v>
      </c>
      <c r="J5674" s="7">
        <v>0</v>
      </c>
      <c r="K5674" s="7">
        <f t="shared" si="88"/>
        <v>446552</v>
      </c>
    </row>
    <row r="5675" spans="2:11" x14ac:dyDescent="0.2">
      <c r="B5675" s="7" t="s">
        <v>35432</v>
      </c>
      <c r="C5675" s="7" t="s">
        <v>6056</v>
      </c>
      <c r="D5675" s="7" t="s">
        <v>67702</v>
      </c>
      <c r="E5675" s="7">
        <v>51628</v>
      </c>
      <c r="F5675" s="7">
        <v>0</v>
      </c>
      <c r="G5675" s="7">
        <v>0</v>
      </c>
      <c r="H5675" s="7">
        <v>22130</v>
      </c>
      <c r="I5675" s="7">
        <v>15674</v>
      </c>
      <c r="J5675" s="7">
        <v>0</v>
      </c>
      <c r="K5675" s="7">
        <f t="shared" si="88"/>
        <v>89432</v>
      </c>
    </row>
    <row r="5676" spans="2:11" x14ac:dyDescent="0.2">
      <c r="B5676" s="7" t="s">
        <v>35432</v>
      </c>
      <c r="C5676" s="7" t="s">
        <v>6057</v>
      </c>
      <c r="D5676" s="7" t="s">
        <v>40654</v>
      </c>
      <c r="E5676" s="7">
        <v>63704</v>
      </c>
      <c r="F5676" s="7">
        <v>0</v>
      </c>
      <c r="G5676" s="7">
        <v>0</v>
      </c>
      <c r="H5676" s="7">
        <v>75408</v>
      </c>
      <c r="I5676" s="7">
        <v>23924</v>
      </c>
      <c r="J5676" s="7">
        <v>0</v>
      </c>
      <c r="K5676" s="7">
        <f t="shared" si="88"/>
        <v>163036</v>
      </c>
    </row>
    <row r="5677" spans="2:11" x14ac:dyDescent="0.2">
      <c r="B5677" s="7" t="s">
        <v>35432</v>
      </c>
      <c r="C5677" s="7" t="s">
        <v>6058</v>
      </c>
      <c r="D5677" s="7" t="s">
        <v>40655</v>
      </c>
      <c r="E5677" s="7">
        <v>34402</v>
      </c>
      <c r="F5677" s="7">
        <v>0</v>
      </c>
      <c r="G5677" s="7">
        <v>0</v>
      </c>
      <c r="H5677" s="7">
        <v>36011</v>
      </c>
      <c r="I5677" s="7">
        <v>12585</v>
      </c>
      <c r="J5677" s="7">
        <v>0</v>
      </c>
      <c r="K5677" s="7">
        <f t="shared" si="88"/>
        <v>82998</v>
      </c>
    </row>
    <row r="5678" spans="2:11" x14ac:dyDescent="0.2">
      <c r="B5678" s="7" t="s">
        <v>35432</v>
      </c>
      <c r="C5678" s="7" t="s">
        <v>6059</v>
      </c>
      <c r="D5678" s="7" t="s">
        <v>39142</v>
      </c>
      <c r="E5678" s="7">
        <v>19682</v>
      </c>
      <c r="F5678" s="7">
        <v>0</v>
      </c>
      <c r="G5678" s="7">
        <v>0</v>
      </c>
      <c r="H5678" s="7">
        <v>5878</v>
      </c>
      <c r="I5678" s="7">
        <v>0</v>
      </c>
      <c r="J5678" s="7">
        <v>0</v>
      </c>
      <c r="K5678" s="7">
        <f t="shared" si="88"/>
        <v>25560</v>
      </c>
    </row>
    <row r="5679" spans="2:11" x14ac:dyDescent="0.2">
      <c r="B5679" s="7" t="s">
        <v>35432</v>
      </c>
      <c r="C5679" s="7" t="s">
        <v>6060</v>
      </c>
      <c r="D5679" s="7" t="s">
        <v>40656</v>
      </c>
      <c r="E5679" s="7">
        <v>75187</v>
      </c>
      <c r="F5679" s="7">
        <v>0</v>
      </c>
      <c r="G5679" s="7">
        <v>0</v>
      </c>
      <c r="H5679" s="7">
        <v>23948</v>
      </c>
      <c r="I5679" s="7">
        <v>1929</v>
      </c>
      <c r="J5679" s="7">
        <v>0</v>
      </c>
      <c r="K5679" s="7">
        <f t="shared" si="88"/>
        <v>101064</v>
      </c>
    </row>
    <row r="5680" spans="2:11" x14ac:dyDescent="0.2">
      <c r="B5680" s="7" t="s">
        <v>35432</v>
      </c>
      <c r="C5680" s="7" t="s">
        <v>6061</v>
      </c>
      <c r="D5680" s="7" t="s">
        <v>40657</v>
      </c>
      <c r="E5680" s="7">
        <v>21398</v>
      </c>
      <c r="F5680" s="7">
        <v>0</v>
      </c>
      <c r="G5680" s="7">
        <v>0</v>
      </c>
      <c r="H5680" s="7">
        <v>17726</v>
      </c>
      <c r="I5680" s="7">
        <v>3866</v>
      </c>
      <c r="J5680" s="7">
        <v>0</v>
      </c>
      <c r="K5680" s="7">
        <f t="shared" si="88"/>
        <v>42990</v>
      </c>
    </row>
    <row r="5681" spans="2:11" x14ac:dyDescent="0.2">
      <c r="B5681" s="7" t="s">
        <v>35432</v>
      </c>
      <c r="C5681" s="7" t="s">
        <v>6062</v>
      </c>
      <c r="D5681" s="7" t="s">
        <v>40658</v>
      </c>
      <c r="E5681" s="7">
        <v>18641</v>
      </c>
      <c r="F5681" s="7">
        <v>0</v>
      </c>
      <c r="G5681" s="7">
        <v>0</v>
      </c>
      <c r="H5681" s="7">
        <v>10400</v>
      </c>
      <c r="I5681" s="7">
        <v>1615</v>
      </c>
      <c r="J5681" s="7">
        <v>0</v>
      </c>
      <c r="K5681" s="7">
        <f t="shared" si="88"/>
        <v>30656</v>
      </c>
    </row>
    <row r="5682" spans="2:11" x14ac:dyDescent="0.2">
      <c r="B5682" s="7" t="s">
        <v>35432</v>
      </c>
      <c r="C5682" s="7" t="s">
        <v>6063</v>
      </c>
      <c r="D5682" s="7" t="s">
        <v>40659</v>
      </c>
      <c r="E5682" s="7">
        <v>15624</v>
      </c>
      <c r="F5682" s="7">
        <v>0</v>
      </c>
      <c r="G5682" s="7">
        <v>0</v>
      </c>
      <c r="H5682" s="7">
        <v>14054</v>
      </c>
      <c r="I5682" s="7">
        <v>0</v>
      </c>
      <c r="J5682" s="7">
        <v>0</v>
      </c>
      <c r="K5682" s="7">
        <f t="shared" si="88"/>
        <v>29678</v>
      </c>
    </row>
    <row r="5683" spans="2:11" x14ac:dyDescent="0.2">
      <c r="B5683" s="7" t="s">
        <v>35432</v>
      </c>
      <c r="C5683" s="7" t="s">
        <v>6064</v>
      </c>
      <c r="D5683" s="7" t="s">
        <v>40660</v>
      </c>
      <c r="E5683" s="7">
        <v>527867</v>
      </c>
      <c r="F5683" s="7">
        <v>0</v>
      </c>
      <c r="G5683" s="7">
        <v>0</v>
      </c>
      <c r="H5683" s="7">
        <v>436182</v>
      </c>
      <c r="I5683" s="7">
        <v>111937</v>
      </c>
      <c r="J5683" s="7">
        <v>0</v>
      </c>
      <c r="K5683" s="7">
        <f t="shared" si="88"/>
        <v>1075986</v>
      </c>
    </row>
    <row r="5684" spans="2:11" x14ac:dyDescent="0.2">
      <c r="B5684" s="7" t="s">
        <v>35432</v>
      </c>
      <c r="C5684" s="7" t="s">
        <v>6065</v>
      </c>
      <c r="D5684" s="7" t="s">
        <v>40661</v>
      </c>
      <c r="E5684" s="7">
        <v>27438</v>
      </c>
      <c r="F5684" s="7">
        <v>0</v>
      </c>
      <c r="G5684" s="7">
        <v>0</v>
      </c>
      <c r="H5684" s="7">
        <v>17182</v>
      </c>
      <c r="I5684" s="7">
        <v>3308</v>
      </c>
      <c r="J5684" s="7">
        <v>0</v>
      </c>
      <c r="K5684" s="7">
        <f t="shared" si="88"/>
        <v>47928</v>
      </c>
    </row>
    <row r="5685" spans="2:11" x14ac:dyDescent="0.2">
      <c r="B5685" s="7" t="s">
        <v>35432</v>
      </c>
      <c r="C5685" s="7" t="s">
        <v>6066</v>
      </c>
      <c r="D5685" s="7" t="s">
        <v>40662</v>
      </c>
      <c r="E5685" s="7">
        <v>406955</v>
      </c>
      <c r="F5685" s="7">
        <v>0</v>
      </c>
      <c r="G5685" s="7">
        <v>0</v>
      </c>
      <c r="H5685" s="7">
        <v>100523</v>
      </c>
      <c r="I5685" s="7">
        <v>42950</v>
      </c>
      <c r="J5685" s="7">
        <v>0</v>
      </c>
      <c r="K5685" s="7">
        <f t="shared" si="88"/>
        <v>550428</v>
      </c>
    </row>
    <row r="5686" spans="2:11" x14ac:dyDescent="0.2">
      <c r="B5686" s="7" t="s">
        <v>35432</v>
      </c>
      <c r="C5686" s="7" t="s">
        <v>6067</v>
      </c>
      <c r="D5686" s="7" t="s">
        <v>40663</v>
      </c>
      <c r="E5686" s="7">
        <v>13365</v>
      </c>
      <c r="F5686" s="7">
        <v>0</v>
      </c>
      <c r="G5686" s="7">
        <v>0</v>
      </c>
      <c r="H5686" s="7">
        <v>25093</v>
      </c>
      <c r="I5686" s="7">
        <v>0</v>
      </c>
      <c r="J5686" s="7">
        <v>0</v>
      </c>
      <c r="K5686" s="7">
        <f t="shared" si="88"/>
        <v>38458</v>
      </c>
    </row>
    <row r="5687" spans="2:11" x14ac:dyDescent="0.2">
      <c r="B5687" s="7" t="s">
        <v>35432</v>
      </c>
      <c r="C5687" s="7" t="s">
        <v>6068</v>
      </c>
      <c r="D5687" s="7" t="s">
        <v>40664</v>
      </c>
      <c r="E5687" s="7">
        <v>35484</v>
      </c>
      <c r="F5687" s="7">
        <v>0</v>
      </c>
      <c r="G5687" s="7">
        <v>0</v>
      </c>
      <c r="H5687" s="7">
        <v>18949</v>
      </c>
      <c r="I5687" s="7">
        <v>15942</v>
      </c>
      <c r="J5687" s="7">
        <v>0</v>
      </c>
      <c r="K5687" s="7">
        <f t="shared" si="88"/>
        <v>70375</v>
      </c>
    </row>
    <row r="5688" spans="2:11" x14ac:dyDescent="0.2">
      <c r="B5688" s="7" t="s">
        <v>35432</v>
      </c>
      <c r="C5688" s="7" t="s">
        <v>6069</v>
      </c>
      <c r="D5688" s="7" t="s">
        <v>40665</v>
      </c>
      <c r="E5688" s="7">
        <v>295553</v>
      </c>
      <c r="F5688" s="7">
        <v>0</v>
      </c>
      <c r="G5688" s="7">
        <v>0</v>
      </c>
      <c r="H5688" s="7">
        <v>254952</v>
      </c>
      <c r="I5688" s="7">
        <v>35212</v>
      </c>
      <c r="J5688" s="7">
        <v>0</v>
      </c>
      <c r="K5688" s="7">
        <f t="shared" si="88"/>
        <v>585717</v>
      </c>
    </row>
    <row r="5689" spans="2:11" x14ac:dyDescent="0.2">
      <c r="B5689" s="7" t="s">
        <v>35432</v>
      </c>
      <c r="C5689" s="7" t="s">
        <v>6070</v>
      </c>
      <c r="D5689" s="7" t="s">
        <v>40666</v>
      </c>
      <c r="E5689" s="7">
        <v>106394</v>
      </c>
      <c r="F5689" s="7">
        <v>0</v>
      </c>
      <c r="G5689" s="7">
        <v>0</v>
      </c>
      <c r="H5689" s="7">
        <v>132147</v>
      </c>
      <c r="I5689" s="7">
        <v>19706</v>
      </c>
      <c r="J5689" s="7">
        <v>0</v>
      </c>
      <c r="K5689" s="7">
        <f t="shared" si="88"/>
        <v>258247</v>
      </c>
    </row>
    <row r="5690" spans="2:11" x14ac:dyDescent="0.2">
      <c r="B5690" s="7" t="s">
        <v>35432</v>
      </c>
      <c r="C5690" s="7" t="s">
        <v>6071</v>
      </c>
      <c r="D5690" s="7" t="s">
        <v>40667</v>
      </c>
      <c r="E5690" s="7">
        <v>27172</v>
      </c>
      <c r="F5690" s="7">
        <v>0</v>
      </c>
      <c r="G5690" s="7">
        <v>0</v>
      </c>
      <c r="H5690" s="7">
        <v>13872</v>
      </c>
      <c r="I5690" s="7">
        <v>3427</v>
      </c>
      <c r="J5690" s="7">
        <v>0</v>
      </c>
      <c r="K5690" s="7">
        <f t="shared" si="88"/>
        <v>44471</v>
      </c>
    </row>
    <row r="5691" spans="2:11" x14ac:dyDescent="0.2">
      <c r="B5691" s="7" t="s">
        <v>35432</v>
      </c>
      <c r="C5691" s="7" t="s">
        <v>6072</v>
      </c>
      <c r="D5691" s="7" t="s">
        <v>40668</v>
      </c>
      <c r="E5691" s="7">
        <v>5512</v>
      </c>
      <c r="F5691" s="7">
        <v>0</v>
      </c>
      <c r="G5691" s="7">
        <v>0</v>
      </c>
      <c r="H5691" s="7">
        <v>1831</v>
      </c>
      <c r="I5691" s="7">
        <v>0</v>
      </c>
      <c r="J5691" s="7">
        <v>0</v>
      </c>
      <c r="K5691" s="7">
        <f t="shared" si="88"/>
        <v>7343</v>
      </c>
    </row>
    <row r="5692" spans="2:11" x14ac:dyDescent="0.2">
      <c r="B5692" s="7" t="s">
        <v>35432</v>
      </c>
      <c r="C5692" s="7" t="s">
        <v>6073</v>
      </c>
      <c r="D5692" s="7" t="s">
        <v>40669</v>
      </c>
      <c r="E5692" s="7">
        <v>46090</v>
      </c>
      <c r="F5692" s="7">
        <v>0</v>
      </c>
      <c r="G5692" s="7">
        <v>0</v>
      </c>
      <c r="H5692" s="7">
        <v>26882</v>
      </c>
      <c r="I5692" s="7">
        <v>10260</v>
      </c>
      <c r="J5692" s="7">
        <v>0</v>
      </c>
      <c r="K5692" s="7">
        <f t="shared" si="88"/>
        <v>83232</v>
      </c>
    </row>
    <row r="5693" spans="2:11" x14ac:dyDescent="0.2">
      <c r="B5693" s="7" t="s">
        <v>35432</v>
      </c>
      <c r="C5693" s="7" t="s">
        <v>6074</v>
      </c>
      <c r="D5693" s="7" t="s">
        <v>40670</v>
      </c>
      <c r="E5693" s="7">
        <v>104975</v>
      </c>
      <c r="F5693" s="7">
        <v>0</v>
      </c>
      <c r="G5693" s="7">
        <v>0</v>
      </c>
      <c r="H5693" s="7">
        <v>19088</v>
      </c>
      <c r="I5693" s="7">
        <v>19926</v>
      </c>
      <c r="J5693" s="7">
        <v>0</v>
      </c>
      <c r="K5693" s="7">
        <f t="shared" si="88"/>
        <v>143989</v>
      </c>
    </row>
    <row r="5694" spans="2:11" x14ac:dyDescent="0.2">
      <c r="B5694" s="7" t="s">
        <v>35432</v>
      </c>
      <c r="C5694" s="7" t="s">
        <v>6075</v>
      </c>
      <c r="D5694" s="7" t="s">
        <v>40671</v>
      </c>
      <c r="E5694" s="7">
        <v>76048</v>
      </c>
      <c r="F5694" s="7">
        <v>0</v>
      </c>
      <c r="G5694" s="7">
        <v>0</v>
      </c>
      <c r="H5694" s="7">
        <v>81644</v>
      </c>
      <c r="I5694" s="7">
        <v>18119</v>
      </c>
      <c r="J5694" s="7">
        <v>0</v>
      </c>
      <c r="K5694" s="7">
        <f t="shared" si="88"/>
        <v>175811</v>
      </c>
    </row>
    <row r="5695" spans="2:11" x14ac:dyDescent="0.2">
      <c r="B5695" s="7" t="s">
        <v>35432</v>
      </c>
      <c r="C5695" s="7" t="s">
        <v>6076</v>
      </c>
      <c r="D5695" s="7" t="s">
        <v>40672</v>
      </c>
      <c r="E5695" s="7">
        <v>210556</v>
      </c>
      <c r="F5695" s="7">
        <v>0</v>
      </c>
      <c r="G5695" s="7">
        <v>0</v>
      </c>
      <c r="H5695" s="7">
        <v>36430</v>
      </c>
      <c r="I5695" s="7">
        <v>13103</v>
      </c>
      <c r="J5695" s="7">
        <v>0</v>
      </c>
      <c r="K5695" s="7">
        <f t="shared" si="88"/>
        <v>260089</v>
      </c>
    </row>
    <row r="5696" spans="2:11" x14ac:dyDescent="0.2">
      <c r="B5696" s="7" t="s">
        <v>35432</v>
      </c>
      <c r="C5696" s="7" t="s">
        <v>6077</v>
      </c>
      <c r="D5696" s="7" t="s">
        <v>40309</v>
      </c>
      <c r="E5696" s="7">
        <v>60680</v>
      </c>
      <c r="F5696" s="7">
        <v>0</v>
      </c>
      <c r="G5696" s="7">
        <v>0</v>
      </c>
      <c r="H5696" s="7">
        <v>58144</v>
      </c>
      <c r="I5696" s="7">
        <v>19249</v>
      </c>
      <c r="J5696" s="7">
        <v>0</v>
      </c>
      <c r="K5696" s="7">
        <f t="shared" si="88"/>
        <v>138073</v>
      </c>
    </row>
    <row r="5697" spans="2:11" x14ac:dyDescent="0.2">
      <c r="B5697" s="7" t="s">
        <v>35432</v>
      </c>
      <c r="C5697" s="7" t="s">
        <v>6078</v>
      </c>
      <c r="D5697" s="7" t="s">
        <v>40673</v>
      </c>
      <c r="E5697" s="7">
        <v>251637</v>
      </c>
      <c r="F5697" s="7">
        <v>0</v>
      </c>
      <c r="G5697" s="7">
        <v>0</v>
      </c>
      <c r="H5697" s="7">
        <v>49583</v>
      </c>
      <c r="I5697" s="7">
        <v>49255</v>
      </c>
      <c r="J5697" s="7">
        <v>0</v>
      </c>
      <c r="K5697" s="7">
        <f t="shared" si="88"/>
        <v>350475</v>
      </c>
    </row>
    <row r="5698" spans="2:11" x14ac:dyDescent="0.2">
      <c r="B5698" s="7" t="s">
        <v>35432</v>
      </c>
      <c r="C5698" s="7" t="s">
        <v>6079</v>
      </c>
      <c r="D5698" s="7" t="s">
        <v>40674</v>
      </c>
      <c r="E5698" s="7">
        <v>16447</v>
      </c>
      <c r="F5698" s="7">
        <v>0</v>
      </c>
      <c r="G5698" s="7">
        <v>0</v>
      </c>
      <c r="H5698" s="7">
        <v>17466</v>
      </c>
      <c r="I5698" s="7">
        <v>5672</v>
      </c>
      <c r="J5698" s="7">
        <v>0</v>
      </c>
      <c r="K5698" s="7">
        <f t="shared" si="88"/>
        <v>39585</v>
      </c>
    </row>
    <row r="5699" spans="2:11" x14ac:dyDescent="0.2">
      <c r="B5699" s="7" t="s">
        <v>35432</v>
      </c>
      <c r="C5699" s="7" t="s">
        <v>6080</v>
      </c>
      <c r="D5699" s="7" t="s">
        <v>40675</v>
      </c>
      <c r="E5699" s="7">
        <v>0</v>
      </c>
      <c r="F5699" s="7">
        <v>0</v>
      </c>
      <c r="G5699" s="7">
        <v>0</v>
      </c>
      <c r="H5699" s="7">
        <v>9254</v>
      </c>
      <c r="I5699" s="7">
        <v>0</v>
      </c>
      <c r="J5699" s="7">
        <v>0</v>
      </c>
      <c r="K5699" s="7">
        <f t="shared" si="88"/>
        <v>9254</v>
      </c>
    </row>
    <row r="5700" spans="2:11" x14ac:dyDescent="0.2">
      <c r="B5700" s="7" t="s">
        <v>35432</v>
      </c>
      <c r="C5700" s="7" t="s">
        <v>6081</v>
      </c>
      <c r="D5700" s="7" t="s">
        <v>40676</v>
      </c>
      <c r="E5700" s="7">
        <v>67106</v>
      </c>
      <c r="F5700" s="7">
        <v>0</v>
      </c>
      <c r="G5700" s="7">
        <v>0</v>
      </c>
      <c r="H5700" s="7">
        <v>69111</v>
      </c>
      <c r="I5700" s="7">
        <v>32571</v>
      </c>
      <c r="J5700" s="7">
        <v>0</v>
      </c>
      <c r="K5700" s="7">
        <f t="shared" si="88"/>
        <v>168788</v>
      </c>
    </row>
    <row r="5701" spans="2:11" x14ac:dyDescent="0.2">
      <c r="B5701" s="7" t="s">
        <v>35432</v>
      </c>
      <c r="C5701" s="7" t="s">
        <v>6082</v>
      </c>
      <c r="D5701" s="7" t="s">
        <v>40677</v>
      </c>
      <c r="E5701" s="7">
        <v>33620</v>
      </c>
      <c r="F5701" s="7">
        <v>0</v>
      </c>
      <c r="G5701" s="7">
        <v>0</v>
      </c>
      <c r="H5701" s="7">
        <v>41666</v>
      </c>
      <c r="I5701" s="7">
        <v>13657</v>
      </c>
      <c r="J5701" s="7">
        <v>0</v>
      </c>
      <c r="K5701" s="7">
        <f t="shared" si="88"/>
        <v>88943</v>
      </c>
    </row>
    <row r="5702" spans="2:11" x14ac:dyDescent="0.2">
      <c r="B5702" s="7" t="s">
        <v>35432</v>
      </c>
      <c r="C5702" s="7" t="s">
        <v>6083</v>
      </c>
      <c r="D5702" s="7" t="s">
        <v>40678</v>
      </c>
      <c r="E5702" s="7">
        <v>39734</v>
      </c>
      <c r="F5702" s="7">
        <v>0</v>
      </c>
      <c r="G5702" s="7">
        <v>0</v>
      </c>
      <c r="H5702" s="7">
        <v>15790</v>
      </c>
      <c r="I5702" s="7">
        <v>5779</v>
      </c>
      <c r="J5702" s="7">
        <v>0</v>
      </c>
      <c r="K5702" s="7">
        <f t="shared" si="88"/>
        <v>61303</v>
      </c>
    </row>
    <row r="5703" spans="2:11" x14ac:dyDescent="0.2">
      <c r="B5703" s="7" t="s">
        <v>35432</v>
      </c>
      <c r="C5703" s="7" t="s">
        <v>6084</v>
      </c>
      <c r="D5703" s="7" t="s">
        <v>40679</v>
      </c>
      <c r="E5703" s="7">
        <v>356996</v>
      </c>
      <c r="F5703" s="7">
        <v>0</v>
      </c>
      <c r="G5703" s="7">
        <v>0</v>
      </c>
      <c r="H5703" s="7">
        <v>305728</v>
      </c>
      <c r="I5703" s="7">
        <v>35372</v>
      </c>
      <c r="J5703" s="7">
        <v>0</v>
      </c>
      <c r="K5703" s="7">
        <f t="shared" ref="K5703:K5766" si="89">SUM(E5703:J5703)</f>
        <v>698096</v>
      </c>
    </row>
    <row r="5704" spans="2:11" x14ac:dyDescent="0.2">
      <c r="B5704" s="7" t="s">
        <v>35432</v>
      </c>
      <c r="C5704" s="7" t="s">
        <v>6085</v>
      </c>
      <c r="D5704" s="7" t="s">
        <v>40680</v>
      </c>
      <c r="E5704" s="7">
        <v>6361</v>
      </c>
      <c r="F5704" s="7">
        <v>0</v>
      </c>
      <c r="G5704" s="7">
        <v>0</v>
      </c>
      <c r="H5704" s="7">
        <v>6911</v>
      </c>
      <c r="I5704" s="7">
        <v>0</v>
      </c>
      <c r="J5704" s="7">
        <v>0</v>
      </c>
      <c r="K5704" s="7">
        <f t="shared" si="89"/>
        <v>13272</v>
      </c>
    </row>
    <row r="5705" spans="2:11" x14ac:dyDescent="0.2">
      <c r="B5705" s="7" t="s">
        <v>35432</v>
      </c>
      <c r="C5705" s="7" t="s">
        <v>6086</v>
      </c>
      <c r="D5705" s="7" t="s">
        <v>40681</v>
      </c>
      <c r="E5705" s="7">
        <v>43595</v>
      </c>
      <c r="F5705" s="7">
        <v>0</v>
      </c>
      <c r="G5705" s="7">
        <v>0</v>
      </c>
      <c r="H5705" s="7">
        <v>67597</v>
      </c>
      <c r="I5705" s="7">
        <v>23596</v>
      </c>
      <c r="J5705" s="7">
        <v>0</v>
      </c>
      <c r="K5705" s="7">
        <f t="shared" si="89"/>
        <v>134788</v>
      </c>
    </row>
    <row r="5706" spans="2:11" x14ac:dyDescent="0.2">
      <c r="B5706" s="7" t="s">
        <v>35432</v>
      </c>
      <c r="C5706" s="7" t="s">
        <v>6087</v>
      </c>
      <c r="D5706" s="7" t="s">
        <v>38785</v>
      </c>
      <c r="E5706" s="7">
        <v>173657</v>
      </c>
      <c r="F5706" s="7">
        <v>0</v>
      </c>
      <c r="G5706" s="7">
        <v>0</v>
      </c>
      <c r="H5706" s="7">
        <v>41654</v>
      </c>
      <c r="I5706" s="7">
        <v>12347</v>
      </c>
      <c r="J5706" s="7">
        <v>0</v>
      </c>
      <c r="K5706" s="7">
        <f t="shared" si="89"/>
        <v>227658</v>
      </c>
    </row>
    <row r="5707" spans="2:11" x14ac:dyDescent="0.2">
      <c r="B5707" s="7" t="s">
        <v>35432</v>
      </c>
      <c r="C5707" s="7" t="s">
        <v>6088</v>
      </c>
      <c r="D5707" s="7" t="s">
        <v>40682</v>
      </c>
      <c r="E5707" s="7">
        <v>34778</v>
      </c>
      <c r="F5707" s="7">
        <v>0</v>
      </c>
      <c r="G5707" s="7">
        <v>0</v>
      </c>
      <c r="H5707" s="7">
        <v>12412</v>
      </c>
      <c r="I5707" s="7">
        <v>1715</v>
      </c>
      <c r="J5707" s="7">
        <v>0</v>
      </c>
      <c r="K5707" s="7">
        <f t="shared" si="89"/>
        <v>48905</v>
      </c>
    </row>
    <row r="5708" spans="2:11" x14ac:dyDescent="0.2">
      <c r="B5708" s="7" t="s">
        <v>35432</v>
      </c>
      <c r="C5708" s="7" t="s">
        <v>6089</v>
      </c>
      <c r="D5708" s="7" t="s">
        <v>40683</v>
      </c>
      <c r="E5708" s="7">
        <v>96819</v>
      </c>
      <c r="F5708" s="7">
        <v>0</v>
      </c>
      <c r="G5708" s="7">
        <v>0</v>
      </c>
      <c r="H5708" s="7">
        <v>87901</v>
      </c>
      <c r="I5708" s="7">
        <v>28045</v>
      </c>
      <c r="J5708" s="7">
        <v>0</v>
      </c>
      <c r="K5708" s="7">
        <f t="shared" si="89"/>
        <v>212765</v>
      </c>
    </row>
    <row r="5709" spans="2:11" x14ac:dyDescent="0.2">
      <c r="B5709" s="7" t="s">
        <v>35432</v>
      </c>
      <c r="C5709" s="7" t="s">
        <v>6090</v>
      </c>
      <c r="D5709" s="7" t="s">
        <v>40684</v>
      </c>
      <c r="E5709" s="7">
        <v>86962</v>
      </c>
      <c r="F5709" s="7">
        <v>0</v>
      </c>
      <c r="G5709" s="7">
        <v>0</v>
      </c>
      <c r="H5709" s="7">
        <v>66270</v>
      </c>
      <c r="I5709" s="7">
        <v>25335</v>
      </c>
      <c r="J5709" s="7">
        <v>0</v>
      </c>
      <c r="K5709" s="7">
        <f t="shared" si="89"/>
        <v>178567</v>
      </c>
    </row>
    <row r="5710" spans="2:11" x14ac:dyDescent="0.2">
      <c r="B5710" s="7" t="s">
        <v>35432</v>
      </c>
      <c r="C5710" s="7" t="s">
        <v>6091</v>
      </c>
      <c r="D5710" s="7" t="s">
        <v>40685</v>
      </c>
      <c r="E5710" s="7">
        <v>669831</v>
      </c>
      <c r="F5710" s="7">
        <v>0</v>
      </c>
      <c r="G5710" s="7">
        <v>0</v>
      </c>
      <c r="H5710" s="7">
        <v>72554</v>
      </c>
      <c r="I5710" s="7">
        <v>66138</v>
      </c>
      <c r="J5710" s="7">
        <v>0</v>
      </c>
      <c r="K5710" s="7">
        <f t="shared" si="89"/>
        <v>808523</v>
      </c>
    </row>
    <row r="5711" spans="2:11" x14ac:dyDescent="0.2">
      <c r="B5711" s="7" t="s">
        <v>35432</v>
      </c>
      <c r="C5711" s="7" t="s">
        <v>6092</v>
      </c>
      <c r="D5711" s="7" t="s">
        <v>40686</v>
      </c>
      <c r="E5711" s="7">
        <v>62977</v>
      </c>
      <c r="F5711" s="7">
        <v>0</v>
      </c>
      <c r="G5711" s="7">
        <v>0</v>
      </c>
      <c r="H5711" s="7">
        <v>72107</v>
      </c>
      <c r="I5711" s="7">
        <v>20217</v>
      </c>
      <c r="J5711" s="7">
        <v>0</v>
      </c>
      <c r="K5711" s="7">
        <f t="shared" si="89"/>
        <v>155301</v>
      </c>
    </row>
    <row r="5712" spans="2:11" x14ac:dyDescent="0.2">
      <c r="B5712" s="7" t="s">
        <v>35432</v>
      </c>
      <c r="C5712" s="7" t="s">
        <v>6093</v>
      </c>
      <c r="D5712" s="7" t="s">
        <v>40687</v>
      </c>
      <c r="E5712" s="7">
        <v>156547</v>
      </c>
      <c r="F5712" s="7">
        <v>0</v>
      </c>
      <c r="G5712" s="7">
        <v>0</v>
      </c>
      <c r="H5712" s="7">
        <v>415508</v>
      </c>
      <c r="I5712" s="7">
        <v>61441</v>
      </c>
      <c r="J5712" s="7">
        <v>0</v>
      </c>
      <c r="K5712" s="7">
        <f t="shared" si="89"/>
        <v>633496</v>
      </c>
    </row>
    <row r="5713" spans="2:11" x14ac:dyDescent="0.2">
      <c r="B5713" s="7" t="s">
        <v>35432</v>
      </c>
      <c r="C5713" s="7" t="s">
        <v>6094</v>
      </c>
      <c r="D5713" s="7" t="s">
        <v>40688</v>
      </c>
      <c r="E5713" s="7">
        <v>29246</v>
      </c>
      <c r="F5713" s="7">
        <v>0</v>
      </c>
      <c r="G5713" s="7">
        <v>0</v>
      </c>
      <c r="H5713" s="7">
        <v>13702</v>
      </c>
      <c r="I5713" s="7">
        <v>0</v>
      </c>
      <c r="J5713" s="7">
        <v>0</v>
      </c>
      <c r="K5713" s="7">
        <f t="shared" si="89"/>
        <v>42948</v>
      </c>
    </row>
    <row r="5714" spans="2:11" x14ac:dyDescent="0.2">
      <c r="B5714" s="7" t="s">
        <v>35432</v>
      </c>
      <c r="C5714" s="7" t="s">
        <v>6095</v>
      </c>
      <c r="D5714" s="7" t="s">
        <v>40689</v>
      </c>
      <c r="E5714" s="7">
        <v>65036</v>
      </c>
      <c r="F5714" s="7">
        <v>0</v>
      </c>
      <c r="G5714" s="7">
        <v>0</v>
      </c>
      <c r="H5714" s="7">
        <v>83282</v>
      </c>
      <c r="I5714" s="7">
        <v>19937</v>
      </c>
      <c r="J5714" s="7">
        <v>0</v>
      </c>
      <c r="K5714" s="7">
        <f t="shared" si="89"/>
        <v>168255</v>
      </c>
    </row>
    <row r="5715" spans="2:11" x14ac:dyDescent="0.2">
      <c r="B5715" s="7" t="s">
        <v>35432</v>
      </c>
      <c r="C5715" s="7" t="s">
        <v>6096</v>
      </c>
      <c r="D5715" s="7" t="s">
        <v>40690</v>
      </c>
      <c r="E5715" s="7">
        <v>86722</v>
      </c>
      <c r="F5715" s="7">
        <v>0</v>
      </c>
      <c r="G5715" s="7">
        <v>0</v>
      </c>
      <c r="H5715" s="7">
        <v>50743</v>
      </c>
      <c r="I5715" s="7">
        <v>25495</v>
      </c>
      <c r="J5715" s="7">
        <v>0</v>
      </c>
      <c r="K5715" s="7">
        <f t="shared" si="89"/>
        <v>162960</v>
      </c>
    </row>
    <row r="5716" spans="2:11" x14ac:dyDescent="0.2">
      <c r="B5716" s="7" t="s">
        <v>35432</v>
      </c>
      <c r="C5716" s="7" t="s">
        <v>6097</v>
      </c>
      <c r="D5716" s="7" t="s">
        <v>40691</v>
      </c>
      <c r="E5716" s="7">
        <v>7522</v>
      </c>
      <c r="F5716" s="7">
        <v>0</v>
      </c>
      <c r="G5716" s="7">
        <v>0</v>
      </c>
      <c r="H5716" s="7">
        <v>6745</v>
      </c>
      <c r="I5716" s="7">
        <v>0</v>
      </c>
      <c r="J5716" s="7">
        <v>0</v>
      </c>
      <c r="K5716" s="7">
        <f t="shared" si="89"/>
        <v>14267</v>
      </c>
    </row>
    <row r="5717" spans="2:11" x14ac:dyDescent="0.2">
      <c r="B5717" s="7" t="s">
        <v>35432</v>
      </c>
      <c r="C5717" s="7" t="s">
        <v>6098</v>
      </c>
      <c r="D5717" s="7" t="s">
        <v>40692</v>
      </c>
      <c r="E5717" s="7">
        <v>13310</v>
      </c>
      <c r="F5717" s="7">
        <v>0</v>
      </c>
      <c r="G5717" s="7">
        <v>0</v>
      </c>
      <c r="H5717" s="7">
        <v>5698</v>
      </c>
      <c r="I5717" s="7">
        <v>0</v>
      </c>
      <c r="J5717" s="7">
        <v>0</v>
      </c>
      <c r="K5717" s="7">
        <f t="shared" si="89"/>
        <v>19008</v>
      </c>
    </row>
    <row r="5718" spans="2:11" x14ac:dyDescent="0.2">
      <c r="B5718" s="7" t="s">
        <v>35432</v>
      </c>
      <c r="C5718" s="7" t="s">
        <v>6099</v>
      </c>
      <c r="D5718" s="7" t="s">
        <v>40693</v>
      </c>
      <c r="E5718" s="7">
        <v>6445</v>
      </c>
      <c r="F5718" s="7">
        <v>0</v>
      </c>
      <c r="G5718" s="7">
        <v>0</v>
      </c>
      <c r="H5718" s="7">
        <v>6802</v>
      </c>
      <c r="I5718" s="7">
        <v>2941</v>
      </c>
      <c r="J5718" s="7">
        <v>0</v>
      </c>
      <c r="K5718" s="7">
        <f t="shared" si="89"/>
        <v>16188</v>
      </c>
    </row>
    <row r="5719" spans="2:11" x14ac:dyDescent="0.2">
      <c r="B5719" s="7" t="s">
        <v>35432</v>
      </c>
      <c r="C5719" s="7" t="s">
        <v>6100</v>
      </c>
      <c r="D5719" s="7" t="s">
        <v>40694</v>
      </c>
      <c r="E5719" s="7">
        <v>152751</v>
      </c>
      <c r="F5719" s="7">
        <v>0</v>
      </c>
      <c r="G5719" s="7">
        <v>0</v>
      </c>
      <c r="H5719" s="7">
        <v>33244</v>
      </c>
      <c r="I5719" s="7">
        <v>6033</v>
      </c>
      <c r="J5719" s="7">
        <v>0</v>
      </c>
      <c r="K5719" s="7">
        <f t="shared" si="89"/>
        <v>192028</v>
      </c>
    </row>
    <row r="5720" spans="2:11" x14ac:dyDescent="0.2">
      <c r="B5720" s="7" t="s">
        <v>35432</v>
      </c>
      <c r="C5720" s="7" t="s">
        <v>6101</v>
      </c>
      <c r="D5720" s="7" t="s">
        <v>40695</v>
      </c>
      <c r="E5720" s="7">
        <v>8511</v>
      </c>
      <c r="F5720" s="7">
        <v>0</v>
      </c>
      <c r="G5720" s="7">
        <v>0</v>
      </c>
      <c r="H5720" s="7">
        <v>2796</v>
      </c>
      <c r="I5720" s="7">
        <v>0</v>
      </c>
      <c r="J5720" s="7">
        <v>0</v>
      </c>
      <c r="K5720" s="7">
        <f t="shared" si="89"/>
        <v>11307</v>
      </c>
    </row>
    <row r="5721" spans="2:11" x14ac:dyDescent="0.2">
      <c r="B5721" s="7" t="s">
        <v>35432</v>
      </c>
      <c r="C5721" s="7" t="s">
        <v>6102</v>
      </c>
      <c r="D5721" s="7" t="s">
        <v>40696</v>
      </c>
      <c r="E5721" s="7">
        <v>13846</v>
      </c>
      <c r="F5721" s="7">
        <v>0</v>
      </c>
      <c r="G5721" s="7">
        <v>0</v>
      </c>
      <c r="H5721" s="7">
        <v>11608</v>
      </c>
      <c r="I5721" s="7">
        <v>0</v>
      </c>
      <c r="J5721" s="7">
        <v>0</v>
      </c>
      <c r="K5721" s="7">
        <f t="shared" si="89"/>
        <v>25454</v>
      </c>
    </row>
    <row r="5722" spans="2:11" x14ac:dyDescent="0.2">
      <c r="B5722" s="7" t="s">
        <v>35432</v>
      </c>
      <c r="C5722" s="7" t="s">
        <v>6103</v>
      </c>
      <c r="D5722" s="7" t="s">
        <v>40697</v>
      </c>
      <c r="E5722" s="7">
        <v>40385</v>
      </c>
      <c r="F5722" s="7">
        <v>0</v>
      </c>
      <c r="G5722" s="7">
        <v>0</v>
      </c>
      <c r="H5722" s="7">
        <v>48724</v>
      </c>
      <c r="I5722" s="7">
        <v>11366</v>
      </c>
      <c r="J5722" s="7">
        <v>0</v>
      </c>
      <c r="K5722" s="7">
        <f t="shared" si="89"/>
        <v>100475</v>
      </c>
    </row>
    <row r="5723" spans="2:11" x14ac:dyDescent="0.2">
      <c r="B5723" s="7" t="s">
        <v>35432</v>
      </c>
      <c r="C5723" s="7" t="s">
        <v>6104</v>
      </c>
      <c r="D5723" s="7" t="s">
        <v>40698</v>
      </c>
      <c r="E5723" s="7">
        <v>67951</v>
      </c>
      <c r="F5723" s="7">
        <v>0</v>
      </c>
      <c r="G5723" s="7">
        <v>0</v>
      </c>
      <c r="H5723" s="7">
        <v>51325</v>
      </c>
      <c r="I5723" s="7">
        <v>0</v>
      </c>
      <c r="J5723" s="7">
        <v>0</v>
      </c>
      <c r="K5723" s="7">
        <f t="shared" si="89"/>
        <v>119276</v>
      </c>
    </row>
    <row r="5724" spans="2:11" x14ac:dyDescent="0.2">
      <c r="B5724" s="7" t="s">
        <v>35432</v>
      </c>
      <c r="C5724" s="7" t="s">
        <v>6105</v>
      </c>
      <c r="D5724" s="7" t="s">
        <v>40699</v>
      </c>
      <c r="E5724" s="7">
        <v>25909</v>
      </c>
      <c r="F5724" s="7">
        <v>0</v>
      </c>
      <c r="G5724" s="7">
        <v>0</v>
      </c>
      <c r="H5724" s="7">
        <v>18294</v>
      </c>
      <c r="I5724" s="7">
        <v>0</v>
      </c>
      <c r="J5724" s="7">
        <v>0</v>
      </c>
      <c r="K5724" s="7">
        <f t="shared" si="89"/>
        <v>44203</v>
      </c>
    </row>
    <row r="5725" spans="2:11" x14ac:dyDescent="0.2">
      <c r="B5725" s="7" t="s">
        <v>35432</v>
      </c>
      <c r="C5725" s="7" t="s">
        <v>6106</v>
      </c>
      <c r="D5725" s="7" t="s">
        <v>40700</v>
      </c>
      <c r="E5725" s="7">
        <v>185079</v>
      </c>
      <c r="F5725" s="7">
        <v>0</v>
      </c>
      <c r="G5725" s="7">
        <v>0</v>
      </c>
      <c r="H5725" s="7">
        <v>140335</v>
      </c>
      <c r="I5725" s="7">
        <v>82881</v>
      </c>
      <c r="J5725" s="7">
        <v>0</v>
      </c>
      <c r="K5725" s="7">
        <f t="shared" si="89"/>
        <v>408295</v>
      </c>
    </row>
    <row r="5726" spans="2:11" x14ac:dyDescent="0.2">
      <c r="B5726" s="7" t="s">
        <v>35432</v>
      </c>
      <c r="C5726" s="7" t="s">
        <v>6107</v>
      </c>
      <c r="D5726" s="7" t="s">
        <v>40701</v>
      </c>
      <c r="E5726" s="7">
        <v>64973</v>
      </c>
      <c r="F5726" s="7">
        <v>0</v>
      </c>
      <c r="G5726" s="7">
        <v>0</v>
      </c>
      <c r="H5726" s="7">
        <v>49031</v>
      </c>
      <c r="I5726" s="7">
        <v>28077</v>
      </c>
      <c r="J5726" s="7">
        <v>0</v>
      </c>
      <c r="K5726" s="7">
        <f t="shared" si="89"/>
        <v>142081</v>
      </c>
    </row>
    <row r="5727" spans="2:11" x14ac:dyDescent="0.2">
      <c r="B5727" s="7" t="s">
        <v>35432</v>
      </c>
      <c r="C5727" s="7" t="s">
        <v>6108</v>
      </c>
      <c r="D5727" s="7" t="s">
        <v>40702</v>
      </c>
      <c r="E5727" s="7">
        <v>40352</v>
      </c>
      <c r="F5727" s="7">
        <v>0</v>
      </c>
      <c r="G5727" s="7">
        <v>0</v>
      </c>
      <c r="H5727" s="7">
        <v>37077</v>
      </c>
      <c r="I5727" s="7">
        <v>18447</v>
      </c>
      <c r="J5727" s="7">
        <v>0</v>
      </c>
      <c r="K5727" s="7">
        <f t="shared" si="89"/>
        <v>95876</v>
      </c>
    </row>
    <row r="5728" spans="2:11" x14ac:dyDescent="0.2">
      <c r="B5728" s="7" t="s">
        <v>35432</v>
      </c>
      <c r="C5728" s="7" t="s">
        <v>6109</v>
      </c>
      <c r="D5728" s="7" t="s">
        <v>40703</v>
      </c>
      <c r="E5728" s="7">
        <v>38376</v>
      </c>
      <c r="F5728" s="7">
        <v>0</v>
      </c>
      <c r="G5728" s="7">
        <v>0</v>
      </c>
      <c r="H5728" s="7">
        <v>19178</v>
      </c>
      <c r="I5728" s="7">
        <v>0</v>
      </c>
      <c r="J5728" s="7">
        <v>0</v>
      </c>
      <c r="K5728" s="7">
        <f t="shared" si="89"/>
        <v>57554</v>
      </c>
    </row>
    <row r="5729" spans="2:11" x14ac:dyDescent="0.2">
      <c r="B5729" s="7" t="s">
        <v>35432</v>
      </c>
      <c r="C5729" s="7" t="s">
        <v>6110</v>
      </c>
      <c r="D5729" s="7" t="s">
        <v>40704</v>
      </c>
      <c r="E5729" s="7">
        <v>298879</v>
      </c>
      <c r="F5729" s="7">
        <v>0</v>
      </c>
      <c r="G5729" s="7">
        <v>0</v>
      </c>
      <c r="H5729" s="7">
        <v>47775</v>
      </c>
      <c r="I5729" s="7">
        <v>1278</v>
      </c>
      <c r="J5729" s="7">
        <v>0</v>
      </c>
      <c r="K5729" s="7">
        <f t="shared" si="89"/>
        <v>347932</v>
      </c>
    </row>
    <row r="5730" spans="2:11" x14ac:dyDescent="0.2">
      <c r="B5730" s="7" t="s">
        <v>35432</v>
      </c>
      <c r="C5730" s="7" t="s">
        <v>6111</v>
      </c>
      <c r="D5730" s="7" t="s">
        <v>40705</v>
      </c>
      <c r="E5730" s="7">
        <v>33226</v>
      </c>
      <c r="F5730" s="7">
        <v>0</v>
      </c>
      <c r="G5730" s="7">
        <v>0</v>
      </c>
      <c r="H5730" s="7">
        <v>14321</v>
      </c>
      <c r="I5730" s="7">
        <v>1092</v>
      </c>
      <c r="J5730" s="7">
        <v>0</v>
      </c>
      <c r="K5730" s="7">
        <f t="shared" si="89"/>
        <v>48639</v>
      </c>
    </row>
    <row r="5731" spans="2:11" x14ac:dyDescent="0.2">
      <c r="B5731" s="7" t="s">
        <v>35432</v>
      </c>
      <c r="C5731" s="7" t="s">
        <v>6112</v>
      </c>
      <c r="D5731" s="7" t="s">
        <v>40706</v>
      </c>
      <c r="E5731" s="7">
        <v>66060</v>
      </c>
      <c r="F5731" s="7">
        <v>0</v>
      </c>
      <c r="G5731" s="7">
        <v>0</v>
      </c>
      <c r="H5731" s="7">
        <v>24261</v>
      </c>
      <c r="I5731" s="7">
        <v>0</v>
      </c>
      <c r="J5731" s="7">
        <v>0</v>
      </c>
      <c r="K5731" s="7">
        <f t="shared" si="89"/>
        <v>90321</v>
      </c>
    </row>
    <row r="5732" spans="2:11" x14ac:dyDescent="0.2">
      <c r="B5732" s="7" t="s">
        <v>35432</v>
      </c>
      <c r="C5732" s="7" t="s">
        <v>6113</v>
      </c>
      <c r="D5732" s="7" t="s">
        <v>40707</v>
      </c>
      <c r="E5732" s="7">
        <v>160737</v>
      </c>
      <c r="F5732" s="7">
        <v>0</v>
      </c>
      <c r="G5732" s="7">
        <v>0</v>
      </c>
      <c r="H5732" s="7">
        <v>38422</v>
      </c>
      <c r="I5732" s="7">
        <v>13984</v>
      </c>
      <c r="J5732" s="7">
        <v>0</v>
      </c>
      <c r="K5732" s="7">
        <f t="shared" si="89"/>
        <v>213143</v>
      </c>
    </row>
    <row r="5733" spans="2:11" x14ac:dyDescent="0.2">
      <c r="B5733" s="7" t="s">
        <v>35432</v>
      </c>
      <c r="C5733" s="7" t="s">
        <v>6114</v>
      </c>
      <c r="D5733" s="7" t="s">
        <v>40708</v>
      </c>
      <c r="E5733" s="7">
        <v>296357</v>
      </c>
      <c r="F5733" s="7">
        <v>0</v>
      </c>
      <c r="G5733" s="7">
        <v>0</v>
      </c>
      <c r="H5733" s="7">
        <v>226535</v>
      </c>
      <c r="I5733" s="7">
        <v>412</v>
      </c>
      <c r="J5733" s="7">
        <v>0</v>
      </c>
      <c r="K5733" s="7">
        <f t="shared" si="89"/>
        <v>523304</v>
      </c>
    </row>
    <row r="5734" spans="2:11" x14ac:dyDescent="0.2">
      <c r="B5734" s="7" t="s">
        <v>35432</v>
      </c>
      <c r="C5734" s="7" t="s">
        <v>6115</v>
      </c>
      <c r="D5734" s="7" t="s">
        <v>40709</v>
      </c>
      <c r="E5734" s="7">
        <v>32268</v>
      </c>
      <c r="F5734" s="7">
        <v>0</v>
      </c>
      <c r="G5734" s="7">
        <v>0</v>
      </c>
      <c r="H5734" s="7">
        <v>12282</v>
      </c>
      <c r="I5734" s="7">
        <v>3638</v>
      </c>
      <c r="J5734" s="7">
        <v>0</v>
      </c>
      <c r="K5734" s="7">
        <f t="shared" si="89"/>
        <v>48188</v>
      </c>
    </row>
    <row r="5735" spans="2:11" x14ac:dyDescent="0.2">
      <c r="B5735" s="7" t="s">
        <v>35432</v>
      </c>
      <c r="C5735" s="7" t="s">
        <v>6116</v>
      </c>
      <c r="D5735" s="7" t="s">
        <v>40710</v>
      </c>
      <c r="E5735" s="7">
        <v>31151</v>
      </c>
      <c r="F5735" s="7">
        <v>0</v>
      </c>
      <c r="G5735" s="7">
        <v>0</v>
      </c>
      <c r="H5735" s="7">
        <v>51592</v>
      </c>
      <c r="I5735" s="7">
        <v>12291</v>
      </c>
      <c r="J5735" s="7">
        <v>0</v>
      </c>
      <c r="K5735" s="7">
        <f t="shared" si="89"/>
        <v>95034</v>
      </c>
    </row>
    <row r="5736" spans="2:11" x14ac:dyDescent="0.2">
      <c r="B5736" s="7" t="s">
        <v>35432</v>
      </c>
      <c r="C5736" s="7" t="s">
        <v>6117</v>
      </c>
      <c r="D5736" s="7" t="s">
        <v>40711</v>
      </c>
      <c r="E5736" s="7">
        <v>508384</v>
      </c>
      <c r="F5736" s="7">
        <v>0</v>
      </c>
      <c r="G5736" s="7">
        <v>0</v>
      </c>
      <c r="H5736" s="7">
        <v>232090</v>
      </c>
      <c r="I5736" s="7">
        <v>0</v>
      </c>
      <c r="J5736" s="7">
        <v>0</v>
      </c>
      <c r="K5736" s="7">
        <f t="shared" si="89"/>
        <v>740474</v>
      </c>
    </row>
    <row r="5737" spans="2:11" x14ac:dyDescent="0.2">
      <c r="B5737" s="7" t="s">
        <v>35432</v>
      </c>
      <c r="C5737" s="7" t="s">
        <v>6118</v>
      </c>
      <c r="D5737" s="7" t="s">
        <v>40712</v>
      </c>
      <c r="E5737" s="7">
        <v>31771</v>
      </c>
      <c r="F5737" s="7">
        <v>0</v>
      </c>
      <c r="G5737" s="7">
        <v>0</v>
      </c>
      <c r="H5737" s="7">
        <v>13721</v>
      </c>
      <c r="I5737" s="7">
        <v>2534</v>
      </c>
      <c r="J5737" s="7">
        <v>0</v>
      </c>
      <c r="K5737" s="7">
        <f t="shared" si="89"/>
        <v>48026</v>
      </c>
    </row>
    <row r="5738" spans="2:11" x14ac:dyDescent="0.2">
      <c r="B5738" s="7" t="s">
        <v>35432</v>
      </c>
      <c r="C5738" s="7" t="s">
        <v>6119</v>
      </c>
      <c r="D5738" s="7" t="s">
        <v>40713</v>
      </c>
      <c r="E5738" s="7">
        <v>19071</v>
      </c>
      <c r="F5738" s="7">
        <v>0</v>
      </c>
      <c r="G5738" s="7">
        <v>0</v>
      </c>
      <c r="H5738" s="7">
        <v>18537</v>
      </c>
      <c r="I5738" s="7">
        <v>7530</v>
      </c>
      <c r="J5738" s="7">
        <v>0</v>
      </c>
      <c r="K5738" s="7">
        <f t="shared" si="89"/>
        <v>45138</v>
      </c>
    </row>
    <row r="5739" spans="2:11" x14ac:dyDescent="0.2">
      <c r="B5739" s="7" t="s">
        <v>35432</v>
      </c>
      <c r="C5739" s="7" t="s">
        <v>6120</v>
      </c>
      <c r="D5739" s="7" t="s">
        <v>40714</v>
      </c>
      <c r="E5739" s="7">
        <v>274744</v>
      </c>
      <c r="F5739" s="7">
        <v>0</v>
      </c>
      <c r="G5739" s="7">
        <v>0</v>
      </c>
      <c r="H5739" s="7">
        <v>110045</v>
      </c>
      <c r="I5739" s="7">
        <v>2477</v>
      </c>
      <c r="J5739" s="7">
        <v>0</v>
      </c>
      <c r="K5739" s="7">
        <f t="shared" si="89"/>
        <v>387266</v>
      </c>
    </row>
    <row r="5740" spans="2:11" x14ac:dyDescent="0.2">
      <c r="B5740" s="7" t="s">
        <v>35432</v>
      </c>
      <c r="C5740" s="7" t="s">
        <v>6121</v>
      </c>
      <c r="D5740" s="7" t="s">
        <v>40715</v>
      </c>
      <c r="E5740" s="7">
        <v>27206</v>
      </c>
      <c r="F5740" s="7">
        <v>0</v>
      </c>
      <c r="G5740" s="7">
        <v>0</v>
      </c>
      <c r="H5740" s="7">
        <v>13171</v>
      </c>
      <c r="I5740" s="7">
        <v>6162</v>
      </c>
      <c r="J5740" s="7">
        <v>0</v>
      </c>
      <c r="K5740" s="7">
        <f t="shared" si="89"/>
        <v>46539</v>
      </c>
    </row>
    <row r="5741" spans="2:11" x14ac:dyDescent="0.2">
      <c r="B5741" s="7" t="s">
        <v>35432</v>
      </c>
      <c r="C5741" s="7" t="s">
        <v>6122</v>
      </c>
      <c r="D5741" s="7" t="s">
        <v>40716</v>
      </c>
      <c r="E5741" s="7">
        <v>57506</v>
      </c>
      <c r="F5741" s="7">
        <v>0</v>
      </c>
      <c r="G5741" s="7">
        <v>0</v>
      </c>
      <c r="H5741" s="7">
        <v>21600</v>
      </c>
      <c r="I5741" s="7">
        <v>8044</v>
      </c>
      <c r="J5741" s="7">
        <v>0</v>
      </c>
      <c r="K5741" s="7">
        <f t="shared" si="89"/>
        <v>87150</v>
      </c>
    </row>
    <row r="5742" spans="2:11" x14ac:dyDescent="0.2">
      <c r="B5742" s="7" t="s">
        <v>35432</v>
      </c>
      <c r="C5742" s="7" t="s">
        <v>6123</v>
      </c>
      <c r="D5742" s="7" t="s">
        <v>40717</v>
      </c>
      <c r="E5742" s="7">
        <v>46570</v>
      </c>
      <c r="F5742" s="7">
        <v>0</v>
      </c>
      <c r="G5742" s="7">
        <v>0</v>
      </c>
      <c r="H5742" s="7">
        <v>21804</v>
      </c>
      <c r="I5742" s="7">
        <v>11900</v>
      </c>
      <c r="J5742" s="7">
        <v>0</v>
      </c>
      <c r="K5742" s="7">
        <f t="shared" si="89"/>
        <v>80274</v>
      </c>
    </row>
    <row r="5743" spans="2:11" x14ac:dyDescent="0.2">
      <c r="B5743" s="7" t="s">
        <v>35432</v>
      </c>
      <c r="C5743" s="7" t="s">
        <v>6124</v>
      </c>
      <c r="D5743" s="7" t="s">
        <v>40718</v>
      </c>
      <c r="E5743" s="7">
        <v>34074</v>
      </c>
      <c r="F5743" s="7">
        <v>0</v>
      </c>
      <c r="G5743" s="7">
        <v>0</v>
      </c>
      <c r="H5743" s="7">
        <v>13039</v>
      </c>
      <c r="I5743" s="7">
        <v>6674</v>
      </c>
      <c r="J5743" s="7">
        <v>0</v>
      </c>
      <c r="K5743" s="7">
        <f t="shared" si="89"/>
        <v>53787</v>
      </c>
    </row>
    <row r="5744" spans="2:11" x14ac:dyDescent="0.2">
      <c r="B5744" s="7" t="s">
        <v>35432</v>
      </c>
      <c r="C5744" s="7" t="s">
        <v>6125</v>
      </c>
      <c r="D5744" s="7" t="s">
        <v>40719</v>
      </c>
      <c r="E5744" s="7">
        <v>23400</v>
      </c>
      <c r="F5744" s="7">
        <v>0</v>
      </c>
      <c r="G5744" s="7">
        <v>0</v>
      </c>
      <c r="H5744" s="7">
        <v>12369</v>
      </c>
      <c r="I5744" s="7">
        <v>0</v>
      </c>
      <c r="J5744" s="7">
        <v>0</v>
      </c>
      <c r="K5744" s="7">
        <f t="shared" si="89"/>
        <v>35769</v>
      </c>
    </row>
    <row r="5745" spans="2:11" x14ac:dyDescent="0.2">
      <c r="B5745" s="7" t="s">
        <v>35432</v>
      </c>
      <c r="C5745" s="7" t="s">
        <v>6126</v>
      </c>
      <c r="D5745" s="7" t="s">
        <v>40720</v>
      </c>
      <c r="E5745" s="7">
        <v>25335</v>
      </c>
      <c r="F5745" s="7">
        <v>0</v>
      </c>
      <c r="G5745" s="7">
        <v>0</v>
      </c>
      <c r="H5745" s="7">
        <v>8749</v>
      </c>
      <c r="I5745" s="7">
        <v>583</v>
      </c>
      <c r="J5745" s="7">
        <v>0</v>
      </c>
      <c r="K5745" s="7">
        <f t="shared" si="89"/>
        <v>34667</v>
      </c>
    </row>
    <row r="5746" spans="2:11" x14ac:dyDescent="0.2">
      <c r="B5746" s="7" t="s">
        <v>35432</v>
      </c>
      <c r="C5746" s="7" t="s">
        <v>6127</v>
      </c>
      <c r="D5746" s="7" t="s">
        <v>40721</v>
      </c>
      <c r="E5746" s="7">
        <v>52005</v>
      </c>
      <c r="F5746" s="7">
        <v>0</v>
      </c>
      <c r="G5746" s="7">
        <v>0</v>
      </c>
      <c r="H5746" s="7">
        <v>21589</v>
      </c>
      <c r="I5746" s="7">
        <v>0</v>
      </c>
      <c r="J5746" s="7">
        <v>0</v>
      </c>
      <c r="K5746" s="7">
        <f t="shared" si="89"/>
        <v>73594</v>
      </c>
    </row>
    <row r="5747" spans="2:11" x14ac:dyDescent="0.2">
      <c r="B5747" s="7" t="s">
        <v>35432</v>
      </c>
      <c r="C5747" s="7" t="s">
        <v>6128</v>
      </c>
      <c r="D5747" s="7" t="s">
        <v>40722</v>
      </c>
      <c r="E5747" s="7">
        <v>69520</v>
      </c>
      <c r="F5747" s="7">
        <v>0</v>
      </c>
      <c r="G5747" s="7">
        <v>0</v>
      </c>
      <c r="H5747" s="7">
        <v>76787</v>
      </c>
      <c r="I5747" s="7">
        <v>33303</v>
      </c>
      <c r="J5747" s="7">
        <v>0</v>
      </c>
      <c r="K5747" s="7">
        <f t="shared" si="89"/>
        <v>179610</v>
      </c>
    </row>
    <row r="5748" spans="2:11" x14ac:dyDescent="0.2">
      <c r="B5748" s="7" t="s">
        <v>35432</v>
      </c>
      <c r="C5748" s="7" t="s">
        <v>6129</v>
      </c>
      <c r="D5748" s="7" t="s">
        <v>40723</v>
      </c>
      <c r="E5748" s="7">
        <v>20945</v>
      </c>
      <c r="F5748" s="7">
        <v>0</v>
      </c>
      <c r="G5748" s="7">
        <v>0</v>
      </c>
      <c r="H5748" s="7">
        <v>6564</v>
      </c>
      <c r="I5748" s="7">
        <v>7764</v>
      </c>
      <c r="J5748" s="7">
        <v>0</v>
      </c>
      <c r="K5748" s="7">
        <f t="shared" si="89"/>
        <v>35273</v>
      </c>
    </row>
    <row r="5749" spans="2:11" x14ac:dyDescent="0.2">
      <c r="B5749" s="7" t="s">
        <v>35432</v>
      </c>
      <c r="C5749" s="7" t="s">
        <v>6130</v>
      </c>
      <c r="D5749" s="7" t="s">
        <v>40724</v>
      </c>
      <c r="E5749" s="7">
        <v>61640</v>
      </c>
      <c r="F5749" s="7">
        <v>0</v>
      </c>
      <c r="G5749" s="7">
        <v>0</v>
      </c>
      <c r="H5749" s="7">
        <v>20041</v>
      </c>
      <c r="I5749" s="7">
        <v>17838</v>
      </c>
      <c r="J5749" s="7">
        <v>0</v>
      </c>
      <c r="K5749" s="7">
        <f t="shared" si="89"/>
        <v>99519</v>
      </c>
    </row>
    <row r="5750" spans="2:11" x14ac:dyDescent="0.2">
      <c r="B5750" s="7" t="s">
        <v>35432</v>
      </c>
      <c r="C5750" s="7" t="s">
        <v>6131</v>
      </c>
      <c r="D5750" s="7" t="s">
        <v>40725</v>
      </c>
      <c r="E5750" s="7">
        <v>16288</v>
      </c>
      <c r="F5750" s="7">
        <v>0</v>
      </c>
      <c r="G5750" s="7">
        <v>0</v>
      </c>
      <c r="H5750" s="7">
        <v>75815</v>
      </c>
      <c r="I5750" s="7">
        <v>4334</v>
      </c>
      <c r="J5750" s="7">
        <v>0</v>
      </c>
      <c r="K5750" s="7">
        <f t="shared" si="89"/>
        <v>96437</v>
      </c>
    </row>
    <row r="5751" spans="2:11" x14ac:dyDescent="0.2">
      <c r="B5751" s="7" t="s">
        <v>35432</v>
      </c>
      <c r="C5751" s="7" t="s">
        <v>6132</v>
      </c>
      <c r="D5751" s="7" t="s">
        <v>40726</v>
      </c>
      <c r="E5751" s="7">
        <v>10383</v>
      </c>
      <c r="F5751" s="7">
        <v>0</v>
      </c>
      <c r="G5751" s="7">
        <v>0</v>
      </c>
      <c r="H5751" s="7">
        <v>6417</v>
      </c>
      <c r="I5751" s="7">
        <v>0</v>
      </c>
      <c r="J5751" s="7">
        <v>0</v>
      </c>
      <c r="K5751" s="7">
        <f t="shared" si="89"/>
        <v>16800</v>
      </c>
    </row>
    <row r="5752" spans="2:11" x14ac:dyDescent="0.2">
      <c r="B5752" s="7" t="s">
        <v>35432</v>
      </c>
      <c r="C5752" s="7" t="s">
        <v>6133</v>
      </c>
      <c r="D5752" s="7" t="s">
        <v>40727</v>
      </c>
      <c r="E5752" s="7">
        <v>2893</v>
      </c>
      <c r="F5752" s="7">
        <v>0</v>
      </c>
      <c r="G5752" s="7">
        <v>0</v>
      </c>
      <c r="H5752" s="7">
        <v>10050</v>
      </c>
      <c r="I5752" s="7">
        <v>0</v>
      </c>
      <c r="J5752" s="7">
        <v>0</v>
      </c>
      <c r="K5752" s="7">
        <f t="shared" si="89"/>
        <v>12943</v>
      </c>
    </row>
    <row r="5753" spans="2:11" x14ac:dyDescent="0.2">
      <c r="B5753" s="7" t="s">
        <v>35432</v>
      </c>
      <c r="C5753" s="7" t="s">
        <v>6134</v>
      </c>
      <c r="D5753" s="7" t="s">
        <v>40728</v>
      </c>
      <c r="E5753" s="7">
        <v>35455</v>
      </c>
      <c r="F5753" s="7">
        <v>0</v>
      </c>
      <c r="G5753" s="7">
        <v>0</v>
      </c>
      <c r="H5753" s="7">
        <v>25195</v>
      </c>
      <c r="I5753" s="7">
        <v>9110</v>
      </c>
      <c r="J5753" s="7">
        <v>0</v>
      </c>
      <c r="K5753" s="7">
        <f t="shared" si="89"/>
        <v>69760</v>
      </c>
    </row>
    <row r="5754" spans="2:11" x14ac:dyDescent="0.2">
      <c r="B5754" s="7" t="s">
        <v>35432</v>
      </c>
      <c r="C5754" s="7" t="s">
        <v>6135</v>
      </c>
      <c r="D5754" s="7" t="s">
        <v>40366</v>
      </c>
      <c r="E5754" s="7">
        <v>3414</v>
      </c>
      <c r="F5754" s="7">
        <v>0</v>
      </c>
      <c r="G5754" s="7">
        <v>0</v>
      </c>
      <c r="H5754" s="7">
        <v>1374</v>
      </c>
      <c r="I5754" s="7">
        <v>0</v>
      </c>
      <c r="J5754" s="7">
        <v>0</v>
      </c>
      <c r="K5754" s="7">
        <f t="shared" si="89"/>
        <v>4788</v>
      </c>
    </row>
    <row r="5755" spans="2:11" x14ac:dyDescent="0.2">
      <c r="B5755" s="7" t="s">
        <v>35432</v>
      </c>
      <c r="C5755" s="7" t="s">
        <v>6136</v>
      </c>
      <c r="D5755" s="7" t="s">
        <v>40729</v>
      </c>
      <c r="E5755" s="7">
        <v>65320</v>
      </c>
      <c r="F5755" s="7">
        <v>0</v>
      </c>
      <c r="G5755" s="7">
        <v>0</v>
      </c>
      <c r="H5755" s="7">
        <v>23684</v>
      </c>
      <c r="I5755" s="7">
        <v>13649</v>
      </c>
      <c r="J5755" s="7">
        <v>0</v>
      </c>
      <c r="K5755" s="7">
        <f t="shared" si="89"/>
        <v>102653</v>
      </c>
    </row>
    <row r="5756" spans="2:11" x14ac:dyDescent="0.2">
      <c r="B5756" s="7" t="s">
        <v>35432</v>
      </c>
      <c r="C5756" s="7" t="s">
        <v>6137</v>
      </c>
      <c r="D5756" s="7" t="s">
        <v>40730</v>
      </c>
      <c r="E5756" s="7">
        <v>4315</v>
      </c>
      <c r="F5756" s="7">
        <v>0</v>
      </c>
      <c r="G5756" s="7">
        <v>0</v>
      </c>
      <c r="H5756" s="7">
        <v>10601</v>
      </c>
      <c r="I5756" s="7">
        <v>0</v>
      </c>
      <c r="J5756" s="7">
        <v>0</v>
      </c>
      <c r="K5756" s="7">
        <f t="shared" si="89"/>
        <v>14916</v>
      </c>
    </row>
    <row r="5757" spans="2:11" x14ac:dyDescent="0.2">
      <c r="B5757" s="7" t="s">
        <v>35432</v>
      </c>
      <c r="C5757" s="7" t="s">
        <v>6138</v>
      </c>
      <c r="D5757" s="7" t="s">
        <v>40731</v>
      </c>
      <c r="E5757" s="7">
        <v>255967</v>
      </c>
      <c r="F5757" s="7">
        <v>0</v>
      </c>
      <c r="G5757" s="7">
        <v>0</v>
      </c>
      <c r="H5757" s="7">
        <v>423189</v>
      </c>
      <c r="I5757" s="7">
        <v>112790</v>
      </c>
      <c r="J5757" s="7">
        <v>0</v>
      </c>
      <c r="K5757" s="7">
        <f t="shared" si="89"/>
        <v>791946</v>
      </c>
    </row>
    <row r="5758" spans="2:11" x14ac:dyDescent="0.2">
      <c r="B5758" s="7" t="s">
        <v>35432</v>
      </c>
      <c r="C5758" s="7" t="s">
        <v>6139</v>
      </c>
      <c r="D5758" s="7" t="s">
        <v>40732</v>
      </c>
      <c r="E5758" s="7">
        <v>589354</v>
      </c>
      <c r="F5758" s="7">
        <v>0</v>
      </c>
      <c r="G5758" s="7">
        <v>0</v>
      </c>
      <c r="H5758" s="7">
        <v>857678</v>
      </c>
      <c r="I5758" s="7">
        <v>280562</v>
      </c>
      <c r="J5758" s="7">
        <v>0</v>
      </c>
      <c r="K5758" s="7">
        <f t="shared" si="89"/>
        <v>1727594</v>
      </c>
    </row>
    <row r="5759" spans="2:11" x14ac:dyDescent="0.2">
      <c r="B5759" s="7" t="s">
        <v>35432</v>
      </c>
      <c r="C5759" s="7" t="s">
        <v>6140</v>
      </c>
      <c r="D5759" s="7" t="s">
        <v>40733</v>
      </c>
      <c r="E5759" s="7">
        <v>29317</v>
      </c>
      <c r="F5759" s="7">
        <v>0</v>
      </c>
      <c r="G5759" s="7">
        <v>0</v>
      </c>
      <c r="H5759" s="7">
        <v>13510</v>
      </c>
      <c r="I5759" s="7">
        <v>8383</v>
      </c>
      <c r="J5759" s="7">
        <v>0</v>
      </c>
      <c r="K5759" s="7">
        <f t="shared" si="89"/>
        <v>51210</v>
      </c>
    </row>
    <row r="5760" spans="2:11" x14ac:dyDescent="0.2">
      <c r="B5760" s="7" t="s">
        <v>35432</v>
      </c>
      <c r="C5760" s="7" t="s">
        <v>6141</v>
      </c>
      <c r="D5760" s="7" t="s">
        <v>40734</v>
      </c>
      <c r="E5760" s="7">
        <v>58281</v>
      </c>
      <c r="F5760" s="7">
        <v>0</v>
      </c>
      <c r="G5760" s="7">
        <v>0</v>
      </c>
      <c r="H5760" s="7">
        <v>29650</v>
      </c>
      <c r="I5760" s="7">
        <v>0</v>
      </c>
      <c r="J5760" s="7">
        <v>0</v>
      </c>
      <c r="K5760" s="7">
        <f t="shared" si="89"/>
        <v>87931</v>
      </c>
    </row>
    <row r="5761" spans="2:11" x14ac:dyDescent="0.2">
      <c r="B5761" s="7" t="s">
        <v>35432</v>
      </c>
      <c r="C5761" s="7" t="s">
        <v>6142</v>
      </c>
      <c r="D5761" s="7" t="s">
        <v>40735</v>
      </c>
      <c r="E5761" s="7">
        <v>221245</v>
      </c>
      <c r="F5761" s="7">
        <v>0</v>
      </c>
      <c r="G5761" s="7">
        <v>0</v>
      </c>
      <c r="H5761" s="7">
        <v>52163</v>
      </c>
      <c r="I5761" s="7">
        <v>6093</v>
      </c>
      <c r="J5761" s="7">
        <v>0</v>
      </c>
      <c r="K5761" s="7">
        <f t="shared" si="89"/>
        <v>279501</v>
      </c>
    </row>
    <row r="5762" spans="2:11" x14ac:dyDescent="0.2">
      <c r="B5762" s="7" t="s">
        <v>35432</v>
      </c>
      <c r="C5762" s="7" t="s">
        <v>6143</v>
      </c>
      <c r="D5762" s="7" t="s">
        <v>38860</v>
      </c>
      <c r="E5762" s="7">
        <v>13712</v>
      </c>
      <c r="F5762" s="7">
        <v>0</v>
      </c>
      <c r="G5762" s="7">
        <v>0</v>
      </c>
      <c r="H5762" s="7">
        <v>6562</v>
      </c>
      <c r="I5762" s="7">
        <v>0</v>
      </c>
      <c r="J5762" s="7">
        <v>0</v>
      </c>
      <c r="K5762" s="7">
        <f t="shared" si="89"/>
        <v>20274</v>
      </c>
    </row>
    <row r="5763" spans="2:11" x14ac:dyDescent="0.2">
      <c r="B5763" s="7" t="s">
        <v>35432</v>
      </c>
      <c r="C5763" s="7" t="s">
        <v>6144</v>
      </c>
      <c r="D5763" s="7" t="s">
        <v>40736</v>
      </c>
      <c r="E5763" s="7">
        <v>210653</v>
      </c>
      <c r="F5763" s="7">
        <v>0</v>
      </c>
      <c r="G5763" s="7">
        <v>0</v>
      </c>
      <c r="H5763" s="7">
        <v>168657</v>
      </c>
      <c r="I5763" s="7">
        <v>0</v>
      </c>
      <c r="J5763" s="7">
        <v>0</v>
      </c>
      <c r="K5763" s="7">
        <f t="shared" si="89"/>
        <v>379310</v>
      </c>
    </row>
    <row r="5764" spans="2:11" x14ac:dyDescent="0.2">
      <c r="B5764" s="7" t="s">
        <v>35432</v>
      </c>
      <c r="C5764" s="7" t="s">
        <v>6145</v>
      </c>
      <c r="D5764" s="7" t="s">
        <v>40737</v>
      </c>
      <c r="E5764" s="7">
        <v>1339394</v>
      </c>
      <c r="F5764" s="7">
        <v>0</v>
      </c>
      <c r="G5764" s="7">
        <v>0</v>
      </c>
      <c r="H5764" s="7">
        <v>251028</v>
      </c>
      <c r="I5764" s="7">
        <v>0</v>
      </c>
      <c r="J5764" s="7">
        <v>0</v>
      </c>
      <c r="K5764" s="7">
        <f t="shared" si="89"/>
        <v>1590422</v>
      </c>
    </row>
    <row r="5765" spans="2:11" x14ac:dyDescent="0.2">
      <c r="B5765" s="7" t="s">
        <v>35432</v>
      </c>
      <c r="C5765" s="7" t="s">
        <v>6146</v>
      </c>
      <c r="D5765" s="7" t="s">
        <v>40738</v>
      </c>
      <c r="E5765" s="7">
        <v>86604</v>
      </c>
      <c r="F5765" s="7">
        <v>0</v>
      </c>
      <c r="G5765" s="7">
        <v>0</v>
      </c>
      <c r="H5765" s="7">
        <v>85894</v>
      </c>
      <c r="I5765" s="7">
        <v>14228</v>
      </c>
      <c r="J5765" s="7">
        <v>0</v>
      </c>
      <c r="K5765" s="7">
        <f t="shared" si="89"/>
        <v>186726</v>
      </c>
    </row>
    <row r="5766" spans="2:11" x14ac:dyDescent="0.2">
      <c r="B5766" s="7" t="s">
        <v>35432</v>
      </c>
      <c r="C5766" s="7" t="s">
        <v>6147</v>
      </c>
      <c r="D5766" s="7" t="s">
        <v>40381</v>
      </c>
      <c r="E5766" s="7">
        <v>14805</v>
      </c>
      <c r="F5766" s="7">
        <v>0</v>
      </c>
      <c r="G5766" s="7">
        <v>0</v>
      </c>
      <c r="H5766" s="7">
        <v>8329</v>
      </c>
      <c r="I5766" s="7">
        <v>2136</v>
      </c>
      <c r="J5766" s="7">
        <v>0</v>
      </c>
      <c r="K5766" s="7">
        <f t="shared" si="89"/>
        <v>25270</v>
      </c>
    </row>
    <row r="5767" spans="2:11" x14ac:dyDescent="0.2">
      <c r="B5767" s="7" t="s">
        <v>35432</v>
      </c>
      <c r="C5767" s="7" t="s">
        <v>6148</v>
      </c>
      <c r="D5767" s="7" t="s">
        <v>40739</v>
      </c>
      <c r="E5767" s="7">
        <v>197217</v>
      </c>
      <c r="F5767" s="7">
        <v>0</v>
      </c>
      <c r="G5767" s="7">
        <v>0</v>
      </c>
      <c r="H5767" s="7">
        <v>57583</v>
      </c>
      <c r="I5767" s="7">
        <v>45343</v>
      </c>
      <c r="J5767" s="7">
        <v>0</v>
      </c>
      <c r="K5767" s="7">
        <f t="shared" ref="K5767:K5830" si="90">SUM(E5767:J5767)</f>
        <v>300143</v>
      </c>
    </row>
    <row r="5768" spans="2:11" x14ac:dyDescent="0.2">
      <c r="B5768" s="7" t="s">
        <v>35432</v>
      </c>
      <c r="C5768" s="7" t="s">
        <v>6149</v>
      </c>
      <c r="D5768" s="7" t="s">
        <v>40383</v>
      </c>
      <c r="E5768" s="7">
        <v>24109</v>
      </c>
      <c r="F5768" s="7">
        <v>0</v>
      </c>
      <c r="G5768" s="7">
        <v>0</v>
      </c>
      <c r="H5768" s="7">
        <v>22273</v>
      </c>
      <c r="I5768" s="7">
        <v>10543</v>
      </c>
      <c r="J5768" s="7">
        <v>0</v>
      </c>
      <c r="K5768" s="7">
        <f t="shared" si="90"/>
        <v>56925</v>
      </c>
    </row>
    <row r="5769" spans="2:11" x14ac:dyDescent="0.2">
      <c r="B5769" s="7" t="s">
        <v>35432</v>
      </c>
      <c r="C5769" s="7" t="s">
        <v>6150</v>
      </c>
      <c r="D5769" s="7" t="s">
        <v>40740</v>
      </c>
      <c r="E5769" s="7">
        <v>435690</v>
      </c>
      <c r="F5769" s="7">
        <v>0</v>
      </c>
      <c r="G5769" s="7">
        <v>0</v>
      </c>
      <c r="H5769" s="7">
        <v>303178</v>
      </c>
      <c r="I5769" s="7">
        <v>75591</v>
      </c>
      <c r="J5769" s="7">
        <v>0</v>
      </c>
      <c r="K5769" s="7">
        <f t="shared" si="90"/>
        <v>814459</v>
      </c>
    </row>
    <row r="5770" spans="2:11" x14ac:dyDescent="0.2">
      <c r="B5770" s="7" t="s">
        <v>35432</v>
      </c>
      <c r="C5770" s="7" t="s">
        <v>6151</v>
      </c>
      <c r="D5770" s="7" t="s">
        <v>40741</v>
      </c>
      <c r="E5770" s="7">
        <v>11077</v>
      </c>
      <c r="F5770" s="7">
        <v>0</v>
      </c>
      <c r="G5770" s="7">
        <v>0</v>
      </c>
      <c r="H5770" s="7">
        <v>18030</v>
      </c>
      <c r="I5770" s="7">
        <v>4602</v>
      </c>
      <c r="J5770" s="7">
        <v>0</v>
      </c>
      <c r="K5770" s="7">
        <f t="shared" si="90"/>
        <v>33709</v>
      </c>
    </row>
    <row r="5771" spans="2:11" x14ac:dyDescent="0.2">
      <c r="B5771" s="7" t="s">
        <v>35432</v>
      </c>
      <c r="C5771" s="7" t="s">
        <v>6152</v>
      </c>
      <c r="D5771" s="7" t="s">
        <v>40742</v>
      </c>
      <c r="E5771" s="7">
        <v>129473</v>
      </c>
      <c r="F5771" s="7">
        <v>0</v>
      </c>
      <c r="G5771" s="7">
        <v>0</v>
      </c>
      <c r="H5771" s="7">
        <v>122118</v>
      </c>
      <c r="I5771" s="7">
        <v>37187</v>
      </c>
      <c r="J5771" s="7">
        <v>0</v>
      </c>
      <c r="K5771" s="7">
        <f t="shared" si="90"/>
        <v>288778</v>
      </c>
    </row>
    <row r="5772" spans="2:11" x14ac:dyDescent="0.2">
      <c r="B5772" s="7" t="s">
        <v>35432</v>
      </c>
      <c r="C5772" s="7" t="s">
        <v>6153</v>
      </c>
      <c r="D5772" s="7" t="s">
        <v>40743</v>
      </c>
      <c r="E5772" s="7">
        <v>27052</v>
      </c>
      <c r="F5772" s="7">
        <v>0</v>
      </c>
      <c r="G5772" s="7">
        <v>0</v>
      </c>
      <c r="H5772" s="7">
        <v>10178</v>
      </c>
      <c r="I5772" s="7">
        <v>8243</v>
      </c>
      <c r="J5772" s="7">
        <v>0</v>
      </c>
      <c r="K5772" s="7">
        <f t="shared" si="90"/>
        <v>45473</v>
      </c>
    </row>
    <row r="5773" spans="2:11" x14ac:dyDescent="0.2">
      <c r="B5773" s="7" t="s">
        <v>35432</v>
      </c>
      <c r="C5773" s="7" t="s">
        <v>6154</v>
      </c>
      <c r="D5773" s="7" t="s">
        <v>40744</v>
      </c>
      <c r="E5773" s="7">
        <v>31818</v>
      </c>
      <c r="F5773" s="7">
        <v>0</v>
      </c>
      <c r="G5773" s="7">
        <v>0</v>
      </c>
      <c r="H5773" s="7">
        <v>17566</v>
      </c>
      <c r="I5773" s="7">
        <v>0</v>
      </c>
      <c r="J5773" s="7">
        <v>0</v>
      </c>
      <c r="K5773" s="7">
        <f t="shared" si="90"/>
        <v>49384</v>
      </c>
    </row>
    <row r="5774" spans="2:11" x14ac:dyDescent="0.2">
      <c r="B5774" s="7" t="s">
        <v>35432</v>
      </c>
      <c r="C5774" s="7" t="s">
        <v>6155</v>
      </c>
      <c r="D5774" s="7" t="s">
        <v>40745</v>
      </c>
      <c r="E5774" s="7">
        <v>67588</v>
      </c>
      <c r="F5774" s="7">
        <v>0</v>
      </c>
      <c r="G5774" s="7">
        <v>0</v>
      </c>
      <c r="H5774" s="7">
        <v>26860</v>
      </c>
      <c r="I5774" s="7">
        <v>2556</v>
      </c>
      <c r="J5774" s="7">
        <v>0</v>
      </c>
      <c r="K5774" s="7">
        <f t="shared" si="90"/>
        <v>97004</v>
      </c>
    </row>
    <row r="5775" spans="2:11" x14ac:dyDescent="0.2">
      <c r="B5775" s="7" t="s">
        <v>35432</v>
      </c>
      <c r="C5775" s="7" t="s">
        <v>6156</v>
      </c>
      <c r="D5775" s="7" t="s">
        <v>40746</v>
      </c>
      <c r="E5775" s="7">
        <v>110875</v>
      </c>
      <c r="F5775" s="7">
        <v>0</v>
      </c>
      <c r="G5775" s="7">
        <v>0</v>
      </c>
      <c r="H5775" s="7">
        <v>168661</v>
      </c>
      <c r="I5775" s="7">
        <v>2932</v>
      </c>
      <c r="J5775" s="7">
        <v>0</v>
      </c>
      <c r="K5775" s="7">
        <f t="shared" si="90"/>
        <v>282468</v>
      </c>
    </row>
    <row r="5776" spans="2:11" x14ac:dyDescent="0.2">
      <c r="B5776" s="7" t="s">
        <v>35432</v>
      </c>
      <c r="C5776" s="7" t="s">
        <v>6157</v>
      </c>
      <c r="D5776" s="7" t="s">
        <v>40747</v>
      </c>
      <c r="E5776" s="7">
        <v>63257</v>
      </c>
      <c r="F5776" s="7">
        <v>0</v>
      </c>
      <c r="G5776" s="7">
        <v>0</v>
      </c>
      <c r="H5776" s="7">
        <v>15946</v>
      </c>
      <c r="I5776" s="7">
        <v>0</v>
      </c>
      <c r="J5776" s="7">
        <v>0</v>
      </c>
      <c r="K5776" s="7">
        <f t="shared" si="90"/>
        <v>79203</v>
      </c>
    </row>
    <row r="5777" spans="2:11" x14ac:dyDescent="0.2">
      <c r="B5777" s="7" t="s">
        <v>35432</v>
      </c>
      <c r="C5777" s="7" t="s">
        <v>6158</v>
      </c>
      <c r="D5777" s="7" t="s">
        <v>40387</v>
      </c>
      <c r="E5777" s="7">
        <v>29711</v>
      </c>
      <c r="F5777" s="7">
        <v>0</v>
      </c>
      <c r="G5777" s="7">
        <v>0</v>
      </c>
      <c r="H5777" s="7">
        <v>19293</v>
      </c>
      <c r="I5777" s="7">
        <v>0</v>
      </c>
      <c r="J5777" s="7">
        <v>0</v>
      </c>
      <c r="K5777" s="7">
        <f t="shared" si="90"/>
        <v>49004</v>
      </c>
    </row>
    <row r="5778" spans="2:11" x14ac:dyDescent="0.2">
      <c r="B5778" s="7" t="s">
        <v>35432</v>
      </c>
      <c r="C5778" s="7" t="s">
        <v>6159</v>
      </c>
      <c r="D5778" s="7" t="s">
        <v>40748</v>
      </c>
      <c r="E5778" s="7">
        <v>476386</v>
      </c>
      <c r="F5778" s="7">
        <v>0</v>
      </c>
      <c r="G5778" s="7">
        <v>0</v>
      </c>
      <c r="H5778" s="7">
        <v>335522</v>
      </c>
      <c r="I5778" s="7">
        <v>30856</v>
      </c>
      <c r="J5778" s="7">
        <v>0</v>
      </c>
      <c r="K5778" s="7">
        <f t="shared" si="90"/>
        <v>842764</v>
      </c>
    </row>
    <row r="5779" spans="2:11" x14ac:dyDescent="0.2">
      <c r="B5779" s="7" t="s">
        <v>35432</v>
      </c>
      <c r="C5779" s="7" t="s">
        <v>6160</v>
      </c>
      <c r="D5779" s="7" t="s">
        <v>40749</v>
      </c>
      <c r="E5779" s="7">
        <v>163192</v>
      </c>
      <c r="F5779" s="7">
        <v>0</v>
      </c>
      <c r="G5779" s="7">
        <v>0</v>
      </c>
      <c r="H5779" s="7">
        <v>155106</v>
      </c>
      <c r="I5779" s="7">
        <v>0</v>
      </c>
      <c r="J5779" s="7">
        <v>0</v>
      </c>
      <c r="K5779" s="7">
        <f t="shared" si="90"/>
        <v>318298</v>
      </c>
    </row>
    <row r="5780" spans="2:11" x14ac:dyDescent="0.2">
      <c r="B5780" s="7" t="s">
        <v>35432</v>
      </c>
      <c r="C5780" s="7" t="s">
        <v>6161</v>
      </c>
      <c r="D5780" s="7" t="s">
        <v>40750</v>
      </c>
      <c r="E5780" s="7">
        <v>56824</v>
      </c>
      <c r="F5780" s="7">
        <v>0</v>
      </c>
      <c r="G5780" s="7">
        <v>0</v>
      </c>
      <c r="H5780" s="7">
        <v>26835</v>
      </c>
      <c r="I5780" s="7">
        <v>3301</v>
      </c>
      <c r="J5780" s="7">
        <v>0</v>
      </c>
      <c r="K5780" s="7">
        <f t="shared" si="90"/>
        <v>86960</v>
      </c>
    </row>
    <row r="5781" spans="2:11" x14ac:dyDescent="0.2">
      <c r="B5781" s="7" t="s">
        <v>35432</v>
      </c>
      <c r="C5781" s="7" t="s">
        <v>6162</v>
      </c>
      <c r="D5781" s="7" t="s">
        <v>40751</v>
      </c>
      <c r="E5781" s="7">
        <v>122060</v>
      </c>
      <c r="F5781" s="7">
        <v>0</v>
      </c>
      <c r="G5781" s="7">
        <v>0</v>
      </c>
      <c r="H5781" s="7">
        <v>235177</v>
      </c>
      <c r="I5781" s="7">
        <v>46229</v>
      </c>
      <c r="J5781" s="7">
        <v>0</v>
      </c>
      <c r="K5781" s="7">
        <f t="shared" si="90"/>
        <v>403466</v>
      </c>
    </row>
    <row r="5782" spans="2:11" x14ac:dyDescent="0.2">
      <c r="B5782" s="7" t="s">
        <v>35432</v>
      </c>
      <c r="C5782" s="7" t="s">
        <v>6163</v>
      </c>
      <c r="D5782" s="7" t="s">
        <v>40752</v>
      </c>
      <c r="E5782" s="7">
        <v>52817</v>
      </c>
      <c r="F5782" s="7">
        <v>0</v>
      </c>
      <c r="G5782" s="7">
        <v>0</v>
      </c>
      <c r="H5782" s="7">
        <v>22788</v>
      </c>
      <c r="I5782" s="7">
        <v>0</v>
      </c>
      <c r="J5782" s="7">
        <v>0</v>
      </c>
      <c r="K5782" s="7">
        <f t="shared" si="90"/>
        <v>75605</v>
      </c>
    </row>
    <row r="5783" spans="2:11" x14ac:dyDescent="0.2">
      <c r="B5783" s="7" t="s">
        <v>35432</v>
      </c>
      <c r="C5783" s="7" t="s">
        <v>6164</v>
      </c>
      <c r="D5783" s="7" t="s">
        <v>40753</v>
      </c>
      <c r="E5783" s="7">
        <v>19771</v>
      </c>
      <c r="F5783" s="7">
        <v>0</v>
      </c>
      <c r="G5783" s="7">
        <v>0</v>
      </c>
      <c r="H5783" s="7">
        <v>15438</v>
      </c>
      <c r="I5783" s="7">
        <v>0</v>
      </c>
      <c r="J5783" s="7">
        <v>0</v>
      </c>
      <c r="K5783" s="7">
        <f t="shared" si="90"/>
        <v>35209</v>
      </c>
    </row>
    <row r="5784" spans="2:11" x14ac:dyDescent="0.2">
      <c r="B5784" s="7" t="s">
        <v>35432</v>
      </c>
      <c r="C5784" s="7" t="s">
        <v>6165</v>
      </c>
      <c r="D5784" s="7" t="s">
        <v>40754</v>
      </c>
      <c r="E5784" s="7">
        <v>32395</v>
      </c>
      <c r="F5784" s="7">
        <v>0</v>
      </c>
      <c r="G5784" s="7">
        <v>0</v>
      </c>
      <c r="H5784" s="7">
        <v>16091</v>
      </c>
      <c r="I5784" s="7">
        <v>3159</v>
      </c>
      <c r="J5784" s="7">
        <v>0</v>
      </c>
      <c r="K5784" s="7">
        <f t="shared" si="90"/>
        <v>51645</v>
      </c>
    </row>
    <row r="5785" spans="2:11" x14ac:dyDescent="0.2">
      <c r="B5785" s="7" t="s">
        <v>35432</v>
      </c>
      <c r="C5785" s="7" t="s">
        <v>6166</v>
      </c>
      <c r="D5785" s="7" t="s">
        <v>40755</v>
      </c>
      <c r="E5785" s="7">
        <v>83803</v>
      </c>
      <c r="F5785" s="7">
        <v>0</v>
      </c>
      <c r="G5785" s="7">
        <v>0</v>
      </c>
      <c r="H5785" s="7">
        <v>19056</v>
      </c>
      <c r="I5785" s="7">
        <v>18411</v>
      </c>
      <c r="J5785" s="7">
        <v>0</v>
      </c>
      <c r="K5785" s="7">
        <f t="shared" si="90"/>
        <v>121270</v>
      </c>
    </row>
    <row r="5786" spans="2:11" x14ac:dyDescent="0.2">
      <c r="B5786" s="7" t="s">
        <v>35432</v>
      </c>
      <c r="C5786" s="7" t="s">
        <v>6167</v>
      </c>
      <c r="D5786" s="7" t="s">
        <v>40756</v>
      </c>
      <c r="E5786" s="7">
        <v>85924</v>
      </c>
      <c r="F5786" s="7">
        <v>0</v>
      </c>
      <c r="G5786" s="7">
        <v>0</v>
      </c>
      <c r="H5786" s="7">
        <v>24423</v>
      </c>
      <c r="I5786" s="7">
        <v>22142</v>
      </c>
      <c r="J5786" s="7">
        <v>0</v>
      </c>
      <c r="K5786" s="7">
        <f t="shared" si="90"/>
        <v>132489</v>
      </c>
    </row>
    <row r="5787" spans="2:11" x14ac:dyDescent="0.2">
      <c r="B5787" s="7" t="s">
        <v>35432</v>
      </c>
      <c r="C5787" s="7" t="s">
        <v>6168</v>
      </c>
      <c r="D5787" s="7" t="s">
        <v>36027</v>
      </c>
      <c r="E5787" s="7">
        <v>24135</v>
      </c>
      <c r="F5787" s="7">
        <v>0</v>
      </c>
      <c r="G5787" s="7">
        <v>0</v>
      </c>
      <c r="H5787" s="7">
        <v>8926</v>
      </c>
      <c r="I5787" s="7">
        <v>5220</v>
      </c>
      <c r="J5787" s="7">
        <v>0</v>
      </c>
      <c r="K5787" s="7">
        <f t="shared" si="90"/>
        <v>38281</v>
      </c>
    </row>
    <row r="5788" spans="2:11" x14ac:dyDescent="0.2">
      <c r="B5788" s="7" t="s">
        <v>35432</v>
      </c>
      <c r="C5788" s="7" t="s">
        <v>6169</v>
      </c>
      <c r="D5788" s="7" t="s">
        <v>40398</v>
      </c>
      <c r="E5788" s="7">
        <v>45419</v>
      </c>
      <c r="F5788" s="7">
        <v>0</v>
      </c>
      <c r="G5788" s="7">
        <v>0</v>
      </c>
      <c r="H5788" s="7">
        <v>58414</v>
      </c>
      <c r="I5788" s="7">
        <v>18491</v>
      </c>
      <c r="J5788" s="7">
        <v>0</v>
      </c>
      <c r="K5788" s="7">
        <f t="shared" si="90"/>
        <v>122324</v>
      </c>
    </row>
    <row r="5789" spans="2:11" x14ac:dyDescent="0.2">
      <c r="B5789" s="7" t="s">
        <v>35432</v>
      </c>
      <c r="C5789" s="7" t="s">
        <v>6170</v>
      </c>
      <c r="D5789" s="7" t="s">
        <v>40757</v>
      </c>
      <c r="E5789" s="7">
        <v>22521</v>
      </c>
      <c r="F5789" s="7">
        <v>0</v>
      </c>
      <c r="G5789" s="7">
        <v>0</v>
      </c>
      <c r="H5789" s="7">
        <v>13602</v>
      </c>
      <c r="I5789" s="7">
        <v>1415</v>
      </c>
      <c r="J5789" s="7">
        <v>0</v>
      </c>
      <c r="K5789" s="7">
        <f t="shared" si="90"/>
        <v>37538</v>
      </c>
    </row>
    <row r="5790" spans="2:11" x14ac:dyDescent="0.2">
      <c r="B5790" s="7" t="s">
        <v>35432</v>
      </c>
      <c r="C5790" s="7" t="s">
        <v>6171</v>
      </c>
      <c r="D5790" s="7" t="s">
        <v>40758</v>
      </c>
      <c r="E5790" s="7">
        <v>110360</v>
      </c>
      <c r="F5790" s="7">
        <v>0</v>
      </c>
      <c r="G5790" s="7">
        <v>0</v>
      </c>
      <c r="H5790" s="7">
        <v>43385</v>
      </c>
      <c r="I5790" s="7">
        <v>16746</v>
      </c>
      <c r="J5790" s="7">
        <v>0</v>
      </c>
      <c r="K5790" s="7">
        <f t="shared" si="90"/>
        <v>170491</v>
      </c>
    </row>
    <row r="5791" spans="2:11" x14ac:dyDescent="0.2">
      <c r="B5791" s="7" t="s">
        <v>35432</v>
      </c>
      <c r="C5791" s="7" t="s">
        <v>6172</v>
      </c>
      <c r="D5791" s="7" t="s">
        <v>40759</v>
      </c>
      <c r="E5791" s="7">
        <v>22254</v>
      </c>
      <c r="F5791" s="7">
        <v>0</v>
      </c>
      <c r="G5791" s="7">
        <v>0</v>
      </c>
      <c r="H5791" s="7">
        <v>8082</v>
      </c>
      <c r="I5791" s="7">
        <v>1795</v>
      </c>
      <c r="J5791" s="7">
        <v>0</v>
      </c>
      <c r="K5791" s="7">
        <f t="shared" si="90"/>
        <v>32131</v>
      </c>
    </row>
    <row r="5792" spans="2:11" x14ac:dyDescent="0.2">
      <c r="B5792" s="7" t="s">
        <v>35432</v>
      </c>
      <c r="C5792" s="7" t="s">
        <v>6173</v>
      </c>
      <c r="D5792" s="7" t="s">
        <v>40760</v>
      </c>
      <c r="E5792" s="7">
        <v>44702</v>
      </c>
      <c r="F5792" s="7">
        <v>0</v>
      </c>
      <c r="G5792" s="7">
        <v>0</v>
      </c>
      <c r="H5792" s="7">
        <v>47096</v>
      </c>
      <c r="I5792" s="7">
        <v>22247</v>
      </c>
      <c r="J5792" s="7">
        <v>0</v>
      </c>
      <c r="K5792" s="7">
        <f t="shared" si="90"/>
        <v>114045</v>
      </c>
    </row>
    <row r="5793" spans="2:11" x14ac:dyDescent="0.2">
      <c r="B5793" s="7" t="s">
        <v>35432</v>
      </c>
      <c r="C5793" s="7" t="s">
        <v>6174</v>
      </c>
      <c r="D5793" s="7" t="s">
        <v>40761</v>
      </c>
      <c r="E5793" s="7">
        <v>25030</v>
      </c>
      <c r="F5793" s="7">
        <v>0</v>
      </c>
      <c r="G5793" s="7">
        <v>0</v>
      </c>
      <c r="H5793" s="7">
        <v>12662</v>
      </c>
      <c r="I5793" s="7">
        <v>2528</v>
      </c>
      <c r="J5793" s="7">
        <v>0</v>
      </c>
      <c r="K5793" s="7">
        <f t="shared" si="90"/>
        <v>40220</v>
      </c>
    </row>
    <row r="5794" spans="2:11" x14ac:dyDescent="0.2">
      <c r="B5794" s="7" t="s">
        <v>35432</v>
      </c>
      <c r="C5794" s="7" t="s">
        <v>6175</v>
      </c>
      <c r="D5794" s="7" t="s">
        <v>40762</v>
      </c>
      <c r="E5794" s="7">
        <v>36396</v>
      </c>
      <c r="F5794" s="7">
        <v>0</v>
      </c>
      <c r="G5794" s="7">
        <v>0</v>
      </c>
      <c r="H5794" s="7">
        <v>24253</v>
      </c>
      <c r="I5794" s="7">
        <v>0</v>
      </c>
      <c r="J5794" s="7">
        <v>0</v>
      </c>
      <c r="K5794" s="7">
        <f t="shared" si="90"/>
        <v>60649</v>
      </c>
    </row>
    <row r="5795" spans="2:11" x14ac:dyDescent="0.2">
      <c r="B5795" s="7" t="s">
        <v>35432</v>
      </c>
      <c r="C5795" s="7" t="s">
        <v>6176</v>
      </c>
      <c r="D5795" s="7" t="s">
        <v>40763</v>
      </c>
      <c r="E5795" s="7">
        <v>29605</v>
      </c>
      <c r="F5795" s="7">
        <v>0</v>
      </c>
      <c r="G5795" s="7">
        <v>0</v>
      </c>
      <c r="H5795" s="7">
        <v>9687</v>
      </c>
      <c r="I5795" s="7">
        <v>8932</v>
      </c>
      <c r="J5795" s="7">
        <v>0</v>
      </c>
      <c r="K5795" s="7">
        <f t="shared" si="90"/>
        <v>48224</v>
      </c>
    </row>
    <row r="5796" spans="2:11" x14ac:dyDescent="0.2">
      <c r="B5796" s="7" t="s">
        <v>35432</v>
      </c>
      <c r="C5796" s="7" t="s">
        <v>6177</v>
      </c>
      <c r="D5796" s="7" t="s">
        <v>40764</v>
      </c>
      <c r="E5796" s="7">
        <v>19072</v>
      </c>
      <c r="F5796" s="7">
        <v>0</v>
      </c>
      <c r="G5796" s="7">
        <v>0</v>
      </c>
      <c r="H5796" s="7">
        <v>4440</v>
      </c>
      <c r="I5796" s="7">
        <v>5170</v>
      </c>
      <c r="J5796" s="7">
        <v>0</v>
      </c>
      <c r="K5796" s="7">
        <f t="shared" si="90"/>
        <v>28682</v>
      </c>
    </row>
    <row r="5797" spans="2:11" x14ac:dyDescent="0.2">
      <c r="B5797" s="7" t="s">
        <v>35432</v>
      </c>
      <c r="C5797" s="7" t="s">
        <v>6178</v>
      </c>
      <c r="D5797" s="7" t="s">
        <v>40765</v>
      </c>
      <c r="E5797" s="7">
        <v>49623</v>
      </c>
      <c r="F5797" s="7">
        <v>0</v>
      </c>
      <c r="G5797" s="7">
        <v>0</v>
      </c>
      <c r="H5797" s="7">
        <v>54662</v>
      </c>
      <c r="I5797" s="7">
        <v>21863</v>
      </c>
      <c r="J5797" s="7">
        <v>0</v>
      </c>
      <c r="K5797" s="7">
        <f t="shared" si="90"/>
        <v>126148</v>
      </c>
    </row>
    <row r="5798" spans="2:11" x14ac:dyDescent="0.2">
      <c r="B5798" s="7" t="s">
        <v>35432</v>
      </c>
      <c r="C5798" s="7" t="s">
        <v>6179</v>
      </c>
      <c r="D5798" s="7" t="s">
        <v>40766</v>
      </c>
      <c r="E5798" s="7">
        <v>24620</v>
      </c>
      <c r="F5798" s="7">
        <v>0</v>
      </c>
      <c r="G5798" s="7">
        <v>0</v>
      </c>
      <c r="H5798" s="7">
        <v>9301</v>
      </c>
      <c r="I5798" s="7">
        <v>0</v>
      </c>
      <c r="J5798" s="7">
        <v>0</v>
      </c>
      <c r="K5798" s="7">
        <f t="shared" si="90"/>
        <v>33921</v>
      </c>
    </row>
    <row r="5799" spans="2:11" x14ac:dyDescent="0.2">
      <c r="B5799" s="7" t="s">
        <v>35432</v>
      </c>
      <c r="C5799" s="7" t="s">
        <v>6180</v>
      </c>
      <c r="D5799" s="7" t="s">
        <v>40767</v>
      </c>
      <c r="E5799" s="7">
        <v>114126</v>
      </c>
      <c r="F5799" s="7">
        <v>0</v>
      </c>
      <c r="G5799" s="7">
        <v>0</v>
      </c>
      <c r="H5799" s="7">
        <v>84371</v>
      </c>
      <c r="I5799" s="7">
        <v>0</v>
      </c>
      <c r="J5799" s="7">
        <v>0</v>
      </c>
      <c r="K5799" s="7">
        <f t="shared" si="90"/>
        <v>198497</v>
      </c>
    </row>
    <row r="5800" spans="2:11" x14ac:dyDescent="0.2">
      <c r="B5800" s="7" t="s">
        <v>35432</v>
      </c>
      <c r="C5800" s="7" t="s">
        <v>6181</v>
      </c>
      <c r="D5800" s="7" t="s">
        <v>40768</v>
      </c>
      <c r="E5800" s="7">
        <v>50541</v>
      </c>
      <c r="F5800" s="7">
        <v>0</v>
      </c>
      <c r="G5800" s="7">
        <v>0</v>
      </c>
      <c r="H5800" s="7">
        <v>53065</v>
      </c>
      <c r="I5800" s="7">
        <v>21521</v>
      </c>
      <c r="J5800" s="7">
        <v>0</v>
      </c>
      <c r="K5800" s="7">
        <f t="shared" si="90"/>
        <v>125127</v>
      </c>
    </row>
    <row r="5801" spans="2:11" x14ac:dyDescent="0.2">
      <c r="B5801" s="7" t="s">
        <v>35432</v>
      </c>
      <c r="C5801" s="7" t="s">
        <v>6182</v>
      </c>
      <c r="D5801" s="7" t="s">
        <v>40769</v>
      </c>
      <c r="E5801" s="7">
        <v>554254</v>
      </c>
      <c r="F5801" s="7">
        <v>0</v>
      </c>
      <c r="G5801" s="7">
        <v>0</v>
      </c>
      <c r="H5801" s="7">
        <v>87946</v>
      </c>
      <c r="I5801" s="7">
        <v>57290</v>
      </c>
      <c r="J5801" s="7">
        <v>0</v>
      </c>
      <c r="K5801" s="7">
        <f t="shared" si="90"/>
        <v>699490</v>
      </c>
    </row>
    <row r="5802" spans="2:11" x14ac:dyDescent="0.2">
      <c r="B5802" s="7" t="s">
        <v>35432</v>
      </c>
      <c r="C5802" s="7" t="s">
        <v>6183</v>
      </c>
      <c r="D5802" s="7" t="s">
        <v>40770</v>
      </c>
      <c r="E5802" s="7">
        <v>96689</v>
      </c>
      <c r="F5802" s="7">
        <v>0</v>
      </c>
      <c r="G5802" s="7">
        <v>0</v>
      </c>
      <c r="H5802" s="7">
        <v>96859</v>
      </c>
      <c r="I5802" s="7">
        <v>47958</v>
      </c>
      <c r="J5802" s="7">
        <v>0</v>
      </c>
      <c r="K5802" s="7">
        <f t="shared" si="90"/>
        <v>241506</v>
      </c>
    </row>
    <row r="5803" spans="2:11" x14ac:dyDescent="0.2">
      <c r="B5803" s="7" t="s">
        <v>35432</v>
      </c>
      <c r="C5803" s="7" t="s">
        <v>6184</v>
      </c>
      <c r="D5803" s="7" t="s">
        <v>40771</v>
      </c>
      <c r="E5803" s="7">
        <v>61046</v>
      </c>
      <c r="F5803" s="7">
        <v>0</v>
      </c>
      <c r="G5803" s="7">
        <v>0</v>
      </c>
      <c r="H5803" s="7">
        <v>61749</v>
      </c>
      <c r="I5803" s="7">
        <v>7421</v>
      </c>
      <c r="J5803" s="7">
        <v>0</v>
      </c>
      <c r="K5803" s="7">
        <f t="shared" si="90"/>
        <v>130216</v>
      </c>
    </row>
    <row r="5804" spans="2:11" x14ac:dyDescent="0.2">
      <c r="B5804" s="7" t="s">
        <v>35432</v>
      </c>
      <c r="C5804" s="7" t="s">
        <v>6185</v>
      </c>
      <c r="D5804" s="7" t="s">
        <v>40772</v>
      </c>
      <c r="E5804" s="7">
        <v>70738</v>
      </c>
      <c r="F5804" s="7">
        <v>0</v>
      </c>
      <c r="G5804" s="7">
        <v>0</v>
      </c>
      <c r="H5804" s="7">
        <v>80437</v>
      </c>
      <c r="I5804" s="7">
        <v>39491</v>
      </c>
      <c r="J5804" s="7">
        <v>0</v>
      </c>
      <c r="K5804" s="7">
        <f t="shared" si="90"/>
        <v>190666</v>
      </c>
    </row>
    <row r="5805" spans="2:11" x14ac:dyDescent="0.2">
      <c r="B5805" s="7" t="s">
        <v>35432</v>
      </c>
      <c r="C5805" s="7" t="s">
        <v>6186</v>
      </c>
      <c r="D5805" s="7" t="s">
        <v>40773</v>
      </c>
      <c r="E5805" s="7">
        <v>13499</v>
      </c>
      <c r="F5805" s="7">
        <v>0</v>
      </c>
      <c r="G5805" s="7">
        <v>0</v>
      </c>
      <c r="H5805" s="7">
        <v>6874</v>
      </c>
      <c r="I5805" s="7">
        <v>0</v>
      </c>
      <c r="J5805" s="7">
        <v>0</v>
      </c>
      <c r="K5805" s="7">
        <f t="shared" si="90"/>
        <v>20373</v>
      </c>
    </row>
    <row r="5806" spans="2:11" x14ac:dyDescent="0.2">
      <c r="B5806" s="7" t="s">
        <v>35432</v>
      </c>
      <c r="C5806" s="7" t="s">
        <v>6187</v>
      </c>
      <c r="D5806" s="7" t="s">
        <v>40774</v>
      </c>
      <c r="E5806" s="7">
        <v>21185</v>
      </c>
      <c r="F5806" s="7">
        <v>0</v>
      </c>
      <c r="G5806" s="7">
        <v>0</v>
      </c>
      <c r="H5806" s="7">
        <v>17870</v>
      </c>
      <c r="I5806" s="7">
        <v>0</v>
      </c>
      <c r="J5806" s="7">
        <v>0</v>
      </c>
      <c r="K5806" s="7">
        <f t="shared" si="90"/>
        <v>39055</v>
      </c>
    </row>
    <row r="5807" spans="2:11" x14ac:dyDescent="0.2">
      <c r="B5807" s="7" t="s">
        <v>35432</v>
      </c>
      <c r="C5807" s="7" t="s">
        <v>6188</v>
      </c>
      <c r="D5807" s="7" t="s">
        <v>40775</v>
      </c>
      <c r="E5807" s="7">
        <v>71314</v>
      </c>
      <c r="F5807" s="7">
        <v>0</v>
      </c>
      <c r="G5807" s="7">
        <v>0</v>
      </c>
      <c r="H5807" s="7">
        <v>59325</v>
      </c>
      <c r="I5807" s="7">
        <v>28478</v>
      </c>
      <c r="J5807" s="7">
        <v>0</v>
      </c>
      <c r="K5807" s="7">
        <f t="shared" si="90"/>
        <v>159117</v>
      </c>
    </row>
    <row r="5808" spans="2:11" x14ac:dyDescent="0.2">
      <c r="B5808" s="7" t="s">
        <v>35432</v>
      </c>
      <c r="C5808" s="7" t="s">
        <v>6189</v>
      </c>
      <c r="D5808" s="7" t="s">
        <v>40776</v>
      </c>
      <c r="E5808" s="7">
        <v>22841</v>
      </c>
      <c r="F5808" s="7">
        <v>0</v>
      </c>
      <c r="G5808" s="7">
        <v>0</v>
      </c>
      <c r="H5808" s="7">
        <v>6694</v>
      </c>
      <c r="I5808" s="7">
        <v>992</v>
      </c>
      <c r="J5808" s="7">
        <v>0</v>
      </c>
      <c r="K5808" s="7">
        <f t="shared" si="90"/>
        <v>30527</v>
      </c>
    </row>
    <row r="5809" spans="2:11" x14ac:dyDescent="0.2">
      <c r="B5809" s="7" t="s">
        <v>35432</v>
      </c>
      <c r="C5809" s="7" t="s">
        <v>6190</v>
      </c>
      <c r="D5809" s="7" t="s">
        <v>40419</v>
      </c>
      <c r="E5809" s="7">
        <v>52133</v>
      </c>
      <c r="F5809" s="7">
        <v>0</v>
      </c>
      <c r="G5809" s="7">
        <v>0</v>
      </c>
      <c r="H5809" s="7">
        <v>33102</v>
      </c>
      <c r="I5809" s="7">
        <v>11988</v>
      </c>
      <c r="J5809" s="7">
        <v>0</v>
      </c>
      <c r="K5809" s="7">
        <f t="shared" si="90"/>
        <v>97223</v>
      </c>
    </row>
    <row r="5810" spans="2:11" x14ac:dyDescent="0.2">
      <c r="B5810" s="7" t="s">
        <v>35432</v>
      </c>
      <c r="C5810" s="7" t="s">
        <v>6191</v>
      </c>
      <c r="D5810" s="7" t="s">
        <v>36514</v>
      </c>
      <c r="E5810" s="7">
        <v>62518</v>
      </c>
      <c r="F5810" s="7">
        <v>0</v>
      </c>
      <c r="G5810" s="7">
        <v>0</v>
      </c>
      <c r="H5810" s="7">
        <v>125385</v>
      </c>
      <c r="I5810" s="7">
        <v>0</v>
      </c>
      <c r="J5810" s="7">
        <v>0</v>
      </c>
      <c r="K5810" s="7">
        <f t="shared" si="90"/>
        <v>187903</v>
      </c>
    </row>
    <row r="5811" spans="2:11" x14ac:dyDescent="0.2">
      <c r="B5811" s="7" t="s">
        <v>35432</v>
      </c>
      <c r="C5811" s="7" t="s">
        <v>6192</v>
      </c>
      <c r="D5811" s="7" t="s">
        <v>40777</v>
      </c>
      <c r="E5811" s="7">
        <v>56146</v>
      </c>
      <c r="F5811" s="7">
        <v>0</v>
      </c>
      <c r="G5811" s="7">
        <v>0</v>
      </c>
      <c r="H5811" s="7">
        <v>16073</v>
      </c>
      <c r="I5811" s="7">
        <v>3577</v>
      </c>
      <c r="J5811" s="7">
        <v>0</v>
      </c>
      <c r="K5811" s="7">
        <f t="shared" si="90"/>
        <v>75796</v>
      </c>
    </row>
    <row r="5812" spans="2:11" x14ac:dyDescent="0.2">
      <c r="B5812" s="7" t="s">
        <v>35432</v>
      </c>
      <c r="C5812" s="7" t="s">
        <v>6193</v>
      </c>
      <c r="D5812" s="7" t="s">
        <v>36517</v>
      </c>
      <c r="E5812" s="7">
        <v>6669</v>
      </c>
      <c r="F5812" s="7">
        <v>0</v>
      </c>
      <c r="G5812" s="7">
        <v>0</v>
      </c>
      <c r="H5812" s="7">
        <v>8536</v>
      </c>
      <c r="I5812" s="7">
        <v>3286</v>
      </c>
      <c r="J5812" s="7">
        <v>0</v>
      </c>
      <c r="K5812" s="7">
        <f t="shared" si="90"/>
        <v>18491</v>
      </c>
    </row>
    <row r="5813" spans="2:11" x14ac:dyDescent="0.2">
      <c r="B5813" s="7" t="s">
        <v>35432</v>
      </c>
      <c r="C5813" s="7" t="s">
        <v>6194</v>
      </c>
      <c r="D5813" s="7" t="s">
        <v>40778</v>
      </c>
      <c r="E5813" s="7">
        <v>115913</v>
      </c>
      <c r="F5813" s="7">
        <v>0</v>
      </c>
      <c r="G5813" s="7">
        <v>0</v>
      </c>
      <c r="H5813" s="7">
        <v>115328</v>
      </c>
      <c r="I5813" s="7">
        <v>26953</v>
      </c>
      <c r="J5813" s="7">
        <v>0</v>
      </c>
      <c r="K5813" s="7">
        <f t="shared" si="90"/>
        <v>258194</v>
      </c>
    </row>
    <row r="5814" spans="2:11" x14ac:dyDescent="0.2">
      <c r="B5814" s="7" t="s">
        <v>35432</v>
      </c>
      <c r="C5814" s="7" t="s">
        <v>6195</v>
      </c>
      <c r="D5814" s="7" t="s">
        <v>40779</v>
      </c>
      <c r="E5814" s="7">
        <v>42498</v>
      </c>
      <c r="F5814" s="7">
        <v>0</v>
      </c>
      <c r="G5814" s="7">
        <v>0</v>
      </c>
      <c r="H5814" s="7">
        <v>19521</v>
      </c>
      <c r="I5814" s="7">
        <v>0</v>
      </c>
      <c r="J5814" s="7">
        <v>0</v>
      </c>
      <c r="K5814" s="7">
        <f t="shared" si="90"/>
        <v>62019</v>
      </c>
    </row>
    <row r="5815" spans="2:11" x14ac:dyDescent="0.2">
      <c r="B5815" s="7" t="s">
        <v>35432</v>
      </c>
      <c r="C5815" s="7" t="s">
        <v>6196</v>
      </c>
      <c r="D5815" s="7" t="s">
        <v>40780</v>
      </c>
      <c r="E5815" s="7">
        <v>50339</v>
      </c>
      <c r="F5815" s="7">
        <v>0</v>
      </c>
      <c r="G5815" s="7">
        <v>0</v>
      </c>
      <c r="H5815" s="7">
        <v>63431</v>
      </c>
      <c r="I5815" s="7">
        <v>18898</v>
      </c>
      <c r="J5815" s="7">
        <v>0</v>
      </c>
      <c r="K5815" s="7">
        <f t="shared" si="90"/>
        <v>132668</v>
      </c>
    </row>
    <row r="5816" spans="2:11" x14ac:dyDescent="0.2">
      <c r="B5816" s="7" t="s">
        <v>35432</v>
      </c>
      <c r="C5816" s="7" t="s">
        <v>6197</v>
      </c>
      <c r="D5816" s="7" t="s">
        <v>40781</v>
      </c>
      <c r="E5816" s="7">
        <v>57710</v>
      </c>
      <c r="F5816" s="7">
        <v>0</v>
      </c>
      <c r="G5816" s="7">
        <v>0</v>
      </c>
      <c r="H5816" s="7">
        <v>64907</v>
      </c>
      <c r="I5816" s="7">
        <v>18915</v>
      </c>
      <c r="J5816" s="7">
        <v>0</v>
      </c>
      <c r="K5816" s="7">
        <f t="shared" si="90"/>
        <v>141532</v>
      </c>
    </row>
    <row r="5817" spans="2:11" x14ac:dyDescent="0.2">
      <c r="B5817" s="7" t="s">
        <v>35432</v>
      </c>
      <c r="C5817" s="7" t="s">
        <v>6198</v>
      </c>
      <c r="D5817" s="7" t="s">
        <v>40782</v>
      </c>
      <c r="E5817" s="7">
        <v>17275</v>
      </c>
      <c r="F5817" s="7">
        <v>0</v>
      </c>
      <c r="G5817" s="7">
        <v>0</v>
      </c>
      <c r="H5817" s="7">
        <v>20858</v>
      </c>
      <c r="I5817" s="7">
        <v>7171</v>
      </c>
      <c r="J5817" s="7">
        <v>0</v>
      </c>
      <c r="K5817" s="7">
        <f t="shared" si="90"/>
        <v>45304</v>
      </c>
    </row>
    <row r="5818" spans="2:11" x14ac:dyDescent="0.2">
      <c r="B5818" s="7" t="s">
        <v>35432</v>
      </c>
      <c r="C5818" s="7" t="s">
        <v>6199</v>
      </c>
      <c r="D5818" s="7" t="s">
        <v>40783</v>
      </c>
      <c r="E5818" s="7">
        <v>26935</v>
      </c>
      <c r="F5818" s="7">
        <v>0</v>
      </c>
      <c r="G5818" s="7">
        <v>0</v>
      </c>
      <c r="H5818" s="7">
        <v>11132</v>
      </c>
      <c r="I5818" s="7">
        <v>6778</v>
      </c>
      <c r="J5818" s="7">
        <v>0</v>
      </c>
      <c r="K5818" s="7">
        <f t="shared" si="90"/>
        <v>44845</v>
      </c>
    </row>
    <row r="5819" spans="2:11" x14ac:dyDescent="0.2">
      <c r="B5819" s="7" t="s">
        <v>35432</v>
      </c>
      <c r="C5819" s="7" t="s">
        <v>6200</v>
      </c>
      <c r="D5819" s="7" t="s">
        <v>40784</v>
      </c>
      <c r="E5819" s="7">
        <v>719383</v>
      </c>
      <c r="F5819" s="7">
        <v>0</v>
      </c>
      <c r="G5819" s="7">
        <v>0</v>
      </c>
      <c r="H5819" s="7">
        <v>340048</v>
      </c>
      <c r="I5819" s="7">
        <v>0</v>
      </c>
      <c r="J5819" s="7">
        <v>0</v>
      </c>
      <c r="K5819" s="7">
        <f t="shared" si="90"/>
        <v>1059431</v>
      </c>
    </row>
    <row r="5820" spans="2:11" x14ac:dyDescent="0.2">
      <c r="B5820" s="7" t="s">
        <v>35432</v>
      </c>
      <c r="C5820" s="7" t="s">
        <v>6201</v>
      </c>
      <c r="D5820" s="7" t="s">
        <v>40785</v>
      </c>
      <c r="E5820" s="7">
        <v>205569</v>
      </c>
      <c r="F5820" s="7">
        <v>0</v>
      </c>
      <c r="G5820" s="7">
        <v>0</v>
      </c>
      <c r="H5820" s="7">
        <v>106128</v>
      </c>
      <c r="I5820" s="7">
        <v>79931</v>
      </c>
      <c r="J5820" s="7">
        <v>0</v>
      </c>
      <c r="K5820" s="7">
        <f t="shared" si="90"/>
        <v>391628</v>
      </c>
    </row>
    <row r="5821" spans="2:11" x14ac:dyDescent="0.2">
      <c r="B5821" s="7" t="s">
        <v>35432</v>
      </c>
      <c r="C5821" s="7" t="s">
        <v>6202</v>
      </c>
      <c r="D5821" s="7" t="s">
        <v>40786</v>
      </c>
      <c r="E5821" s="7">
        <v>105340</v>
      </c>
      <c r="F5821" s="7">
        <v>0</v>
      </c>
      <c r="G5821" s="7">
        <v>0</v>
      </c>
      <c r="H5821" s="7">
        <v>82413</v>
      </c>
      <c r="I5821" s="7">
        <v>28660</v>
      </c>
      <c r="J5821" s="7">
        <v>0</v>
      </c>
      <c r="K5821" s="7">
        <f t="shared" si="90"/>
        <v>216413</v>
      </c>
    </row>
    <row r="5822" spans="2:11" x14ac:dyDescent="0.2">
      <c r="B5822" s="7" t="s">
        <v>35432</v>
      </c>
      <c r="C5822" s="7" t="s">
        <v>6203</v>
      </c>
      <c r="D5822" s="7" t="s">
        <v>40787</v>
      </c>
      <c r="E5822" s="7">
        <v>44259</v>
      </c>
      <c r="F5822" s="7">
        <v>0</v>
      </c>
      <c r="G5822" s="7">
        <v>0</v>
      </c>
      <c r="H5822" s="7">
        <v>86920</v>
      </c>
      <c r="I5822" s="7">
        <v>0</v>
      </c>
      <c r="J5822" s="7">
        <v>0</v>
      </c>
      <c r="K5822" s="7">
        <f t="shared" si="90"/>
        <v>131179</v>
      </c>
    </row>
    <row r="5823" spans="2:11" x14ac:dyDescent="0.2">
      <c r="B5823" s="7" t="s">
        <v>35432</v>
      </c>
      <c r="C5823" s="7" t="s">
        <v>6204</v>
      </c>
      <c r="D5823" s="7" t="s">
        <v>40788</v>
      </c>
      <c r="E5823" s="7">
        <v>38750</v>
      </c>
      <c r="F5823" s="7">
        <v>0</v>
      </c>
      <c r="G5823" s="7">
        <v>0</v>
      </c>
      <c r="H5823" s="7">
        <v>22969</v>
      </c>
      <c r="I5823" s="7">
        <v>9723</v>
      </c>
      <c r="J5823" s="7">
        <v>0</v>
      </c>
      <c r="K5823" s="7">
        <f t="shared" si="90"/>
        <v>71442</v>
      </c>
    </row>
    <row r="5824" spans="2:11" x14ac:dyDescent="0.2">
      <c r="B5824" s="7" t="s">
        <v>35432</v>
      </c>
      <c r="C5824" s="7" t="s">
        <v>6205</v>
      </c>
      <c r="D5824" s="7" t="s">
        <v>40789</v>
      </c>
      <c r="E5824" s="7">
        <v>16150</v>
      </c>
      <c r="F5824" s="7">
        <v>0</v>
      </c>
      <c r="G5824" s="7">
        <v>0</v>
      </c>
      <c r="H5824" s="7">
        <v>26398</v>
      </c>
      <c r="I5824" s="7">
        <v>6358</v>
      </c>
      <c r="J5824" s="7">
        <v>0</v>
      </c>
      <c r="K5824" s="7">
        <f t="shared" si="90"/>
        <v>48906</v>
      </c>
    </row>
    <row r="5825" spans="2:11" x14ac:dyDescent="0.2">
      <c r="B5825" s="7" t="s">
        <v>35432</v>
      </c>
      <c r="C5825" s="7" t="s">
        <v>6206</v>
      </c>
      <c r="D5825" s="7" t="s">
        <v>40790</v>
      </c>
      <c r="E5825" s="7">
        <v>0</v>
      </c>
      <c r="F5825" s="7">
        <v>0</v>
      </c>
      <c r="G5825" s="7">
        <v>0</v>
      </c>
      <c r="H5825" s="7">
        <v>9656</v>
      </c>
      <c r="I5825" s="7">
        <v>0</v>
      </c>
      <c r="J5825" s="7">
        <v>0</v>
      </c>
      <c r="K5825" s="7">
        <f t="shared" si="90"/>
        <v>9656</v>
      </c>
    </row>
    <row r="5826" spans="2:11" x14ac:dyDescent="0.2">
      <c r="B5826" s="7" t="s">
        <v>35432</v>
      </c>
      <c r="C5826" s="7" t="s">
        <v>6207</v>
      </c>
      <c r="D5826" s="7" t="s">
        <v>40791</v>
      </c>
      <c r="E5826" s="7">
        <v>16086</v>
      </c>
      <c r="F5826" s="7">
        <v>0</v>
      </c>
      <c r="G5826" s="7">
        <v>0</v>
      </c>
      <c r="H5826" s="7">
        <v>11466</v>
      </c>
      <c r="I5826" s="7">
        <v>0</v>
      </c>
      <c r="J5826" s="7">
        <v>0</v>
      </c>
      <c r="K5826" s="7">
        <f t="shared" si="90"/>
        <v>27552</v>
      </c>
    </row>
    <row r="5827" spans="2:11" x14ac:dyDescent="0.2">
      <c r="B5827" s="7" t="s">
        <v>35432</v>
      </c>
      <c r="C5827" s="7" t="s">
        <v>6208</v>
      </c>
      <c r="D5827" s="7" t="s">
        <v>40792</v>
      </c>
      <c r="E5827" s="7">
        <v>286932</v>
      </c>
      <c r="F5827" s="7">
        <v>0</v>
      </c>
      <c r="G5827" s="7">
        <v>0</v>
      </c>
      <c r="H5827" s="7">
        <v>92369</v>
      </c>
      <c r="I5827" s="7">
        <v>14557</v>
      </c>
      <c r="J5827" s="7">
        <v>0</v>
      </c>
      <c r="K5827" s="7">
        <f t="shared" si="90"/>
        <v>393858</v>
      </c>
    </row>
    <row r="5828" spans="2:11" x14ac:dyDescent="0.2">
      <c r="B5828" s="7" t="s">
        <v>35432</v>
      </c>
      <c r="C5828" s="7" t="s">
        <v>6209</v>
      </c>
      <c r="D5828" s="7" t="s">
        <v>40793</v>
      </c>
      <c r="E5828" s="7">
        <v>26321</v>
      </c>
      <c r="F5828" s="7">
        <v>0</v>
      </c>
      <c r="G5828" s="7">
        <v>0</v>
      </c>
      <c r="H5828" s="7">
        <v>39023</v>
      </c>
      <c r="I5828" s="7">
        <v>2920</v>
      </c>
      <c r="J5828" s="7">
        <v>0</v>
      </c>
      <c r="K5828" s="7">
        <f t="shared" si="90"/>
        <v>68264</v>
      </c>
    </row>
    <row r="5829" spans="2:11" x14ac:dyDescent="0.2">
      <c r="B5829" s="7" t="s">
        <v>35432</v>
      </c>
      <c r="C5829" s="7" t="s">
        <v>6210</v>
      </c>
      <c r="D5829" s="7" t="s">
        <v>40794</v>
      </c>
      <c r="E5829" s="7">
        <v>41641</v>
      </c>
      <c r="F5829" s="7">
        <v>0</v>
      </c>
      <c r="G5829" s="7">
        <v>0</v>
      </c>
      <c r="H5829" s="7">
        <v>19214</v>
      </c>
      <c r="I5829" s="7">
        <v>7129</v>
      </c>
      <c r="J5829" s="7">
        <v>0</v>
      </c>
      <c r="K5829" s="7">
        <f t="shared" si="90"/>
        <v>67984</v>
      </c>
    </row>
    <row r="5830" spans="2:11" x14ac:dyDescent="0.2">
      <c r="B5830" s="7" t="s">
        <v>35432</v>
      </c>
      <c r="C5830" s="7" t="s">
        <v>6211</v>
      </c>
      <c r="D5830" s="7" t="s">
        <v>40795</v>
      </c>
      <c r="E5830" s="7">
        <v>19584</v>
      </c>
      <c r="F5830" s="7">
        <v>0</v>
      </c>
      <c r="G5830" s="7">
        <v>0</v>
      </c>
      <c r="H5830" s="7">
        <v>10280</v>
      </c>
      <c r="I5830" s="7">
        <v>379</v>
      </c>
      <c r="J5830" s="7">
        <v>0</v>
      </c>
      <c r="K5830" s="7">
        <f t="shared" si="90"/>
        <v>30243</v>
      </c>
    </row>
    <row r="5831" spans="2:11" x14ac:dyDescent="0.2">
      <c r="B5831" s="7" t="s">
        <v>35432</v>
      </c>
      <c r="C5831" s="7" t="s">
        <v>6212</v>
      </c>
      <c r="D5831" s="7" t="s">
        <v>40796</v>
      </c>
      <c r="E5831" s="7">
        <v>96460</v>
      </c>
      <c r="F5831" s="7">
        <v>0</v>
      </c>
      <c r="G5831" s="7">
        <v>0</v>
      </c>
      <c r="H5831" s="7">
        <v>26926</v>
      </c>
      <c r="I5831" s="7">
        <v>20238</v>
      </c>
      <c r="J5831" s="7">
        <v>0</v>
      </c>
      <c r="K5831" s="7">
        <f t="shared" ref="K5831:K5894" si="91">SUM(E5831:J5831)</f>
        <v>143624</v>
      </c>
    </row>
    <row r="5832" spans="2:11" x14ac:dyDescent="0.2">
      <c r="B5832" s="7" t="s">
        <v>35432</v>
      </c>
      <c r="C5832" s="7" t="s">
        <v>6213</v>
      </c>
      <c r="D5832" s="7" t="s">
        <v>40797</v>
      </c>
      <c r="E5832" s="7">
        <v>75338</v>
      </c>
      <c r="F5832" s="7">
        <v>0</v>
      </c>
      <c r="G5832" s="7">
        <v>0</v>
      </c>
      <c r="H5832" s="7">
        <v>83506</v>
      </c>
      <c r="I5832" s="7">
        <v>25740</v>
      </c>
      <c r="J5832" s="7">
        <v>0</v>
      </c>
      <c r="K5832" s="7">
        <f t="shared" si="91"/>
        <v>184584</v>
      </c>
    </row>
    <row r="5833" spans="2:11" x14ac:dyDescent="0.2">
      <c r="B5833" s="7" t="s">
        <v>35432</v>
      </c>
      <c r="C5833" s="7" t="s">
        <v>6214</v>
      </c>
      <c r="D5833" s="7" t="s">
        <v>40798</v>
      </c>
      <c r="E5833" s="7">
        <v>368141</v>
      </c>
      <c r="F5833" s="7">
        <v>0</v>
      </c>
      <c r="G5833" s="7">
        <v>0</v>
      </c>
      <c r="H5833" s="7">
        <v>246334</v>
      </c>
      <c r="I5833" s="7">
        <v>42428</v>
      </c>
      <c r="J5833" s="7">
        <v>0</v>
      </c>
      <c r="K5833" s="7">
        <f t="shared" si="91"/>
        <v>656903</v>
      </c>
    </row>
    <row r="5834" spans="2:11" x14ac:dyDescent="0.2">
      <c r="B5834" s="7" t="s">
        <v>35432</v>
      </c>
      <c r="C5834" s="7" t="s">
        <v>6215</v>
      </c>
      <c r="D5834" s="7" t="s">
        <v>40799</v>
      </c>
      <c r="E5834" s="7">
        <v>73633</v>
      </c>
      <c r="F5834" s="7">
        <v>0</v>
      </c>
      <c r="G5834" s="7">
        <v>0</v>
      </c>
      <c r="H5834" s="7">
        <v>76176</v>
      </c>
      <c r="I5834" s="7">
        <v>25080</v>
      </c>
      <c r="J5834" s="7">
        <v>0</v>
      </c>
      <c r="K5834" s="7">
        <f t="shared" si="91"/>
        <v>174889</v>
      </c>
    </row>
    <row r="5835" spans="2:11" x14ac:dyDescent="0.2">
      <c r="B5835" s="7" t="s">
        <v>35432</v>
      </c>
      <c r="C5835" s="7" t="s">
        <v>6216</v>
      </c>
      <c r="D5835" s="7" t="s">
        <v>40800</v>
      </c>
      <c r="E5835" s="7">
        <v>2854363</v>
      </c>
      <c r="F5835" s="7">
        <v>0</v>
      </c>
      <c r="G5835" s="7">
        <v>1514598</v>
      </c>
      <c r="H5835" s="7">
        <v>0</v>
      </c>
      <c r="I5835" s="7">
        <v>671048</v>
      </c>
      <c r="J5835" s="7">
        <v>0</v>
      </c>
      <c r="K5835" s="7">
        <f t="shared" si="91"/>
        <v>5040009</v>
      </c>
    </row>
    <row r="5836" spans="2:11" x14ac:dyDescent="0.2">
      <c r="B5836" s="7" t="s">
        <v>35432</v>
      </c>
      <c r="C5836" s="7" t="s">
        <v>6217</v>
      </c>
      <c r="D5836" s="7" t="s">
        <v>40801</v>
      </c>
      <c r="E5836" s="7">
        <v>15210457</v>
      </c>
      <c r="F5836" s="7">
        <v>0</v>
      </c>
      <c r="G5836" s="7">
        <v>4869283</v>
      </c>
      <c r="H5836" s="7">
        <v>0</v>
      </c>
      <c r="I5836" s="7">
        <v>2006665</v>
      </c>
      <c r="J5836" s="7">
        <v>0</v>
      </c>
      <c r="K5836" s="7">
        <f t="shared" si="91"/>
        <v>22086405</v>
      </c>
    </row>
    <row r="5837" spans="2:11" x14ac:dyDescent="0.2">
      <c r="B5837" s="7" t="s">
        <v>35432</v>
      </c>
      <c r="C5837" s="7" t="s">
        <v>6218</v>
      </c>
      <c r="D5837" s="7" t="s">
        <v>40802</v>
      </c>
      <c r="E5837" s="7">
        <v>7641</v>
      </c>
      <c r="F5837" s="7">
        <v>0</v>
      </c>
      <c r="G5837" s="7">
        <v>0</v>
      </c>
      <c r="H5837" s="7">
        <v>3089</v>
      </c>
      <c r="I5837" s="7">
        <v>0</v>
      </c>
      <c r="J5837" s="7">
        <v>0</v>
      </c>
      <c r="K5837" s="7">
        <f t="shared" si="91"/>
        <v>10730</v>
      </c>
    </row>
    <row r="5838" spans="2:11" x14ac:dyDescent="0.2">
      <c r="B5838" s="7" t="s">
        <v>35432</v>
      </c>
      <c r="C5838" s="7" t="s">
        <v>6219</v>
      </c>
      <c r="D5838" s="7" t="s">
        <v>40803</v>
      </c>
      <c r="E5838" s="7">
        <v>58670</v>
      </c>
      <c r="F5838" s="7">
        <v>0</v>
      </c>
      <c r="G5838" s="7">
        <v>0</v>
      </c>
      <c r="H5838" s="7">
        <v>60634</v>
      </c>
      <c r="I5838" s="7">
        <v>15109</v>
      </c>
      <c r="J5838" s="7">
        <v>0</v>
      </c>
      <c r="K5838" s="7">
        <f t="shared" si="91"/>
        <v>134413</v>
      </c>
    </row>
    <row r="5839" spans="2:11" x14ac:dyDescent="0.2">
      <c r="B5839" s="7" t="s">
        <v>35432</v>
      </c>
      <c r="C5839" s="7" t="s">
        <v>6220</v>
      </c>
      <c r="D5839" s="7" t="s">
        <v>40804</v>
      </c>
      <c r="E5839" s="7">
        <v>83462</v>
      </c>
      <c r="F5839" s="7">
        <v>0</v>
      </c>
      <c r="G5839" s="7">
        <v>0</v>
      </c>
      <c r="H5839" s="7">
        <v>85622</v>
      </c>
      <c r="I5839" s="7">
        <v>34027</v>
      </c>
      <c r="J5839" s="7">
        <v>0</v>
      </c>
      <c r="K5839" s="7">
        <f t="shared" si="91"/>
        <v>203111</v>
      </c>
    </row>
    <row r="5840" spans="2:11" x14ac:dyDescent="0.2">
      <c r="B5840" s="7" t="s">
        <v>35432</v>
      </c>
      <c r="C5840" s="7" t="s">
        <v>6221</v>
      </c>
      <c r="D5840" s="7" t="s">
        <v>40115</v>
      </c>
      <c r="E5840" s="7">
        <v>33319</v>
      </c>
      <c r="F5840" s="7">
        <v>0</v>
      </c>
      <c r="G5840" s="7">
        <v>0</v>
      </c>
      <c r="H5840" s="7">
        <v>13656</v>
      </c>
      <c r="I5840" s="7">
        <v>6752</v>
      </c>
      <c r="J5840" s="7">
        <v>0</v>
      </c>
      <c r="K5840" s="7">
        <f t="shared" si="91"/>
        <v>53727</v>
      </c>
    </row>
    <row r="5841" spans="2:11" x14ac:dyDescent="0.2">
      <c r="B5841" s="7" t="s">
        <v>35432</v>
      </c>
      <c r="C5841" s="7" t="s">
        <v>6222</v>
      </c>
      <c r="D5841" s="7" t="s">
        <v>40805</v>
      </c>
      <c r="E5841" s="7">
        <v>39702</v>
      </c>
      <c r="F5841" s="7">
        <v>0</v>
      </c>
      <c r="G5841" s="7">
        <v>0</v>
      </c>
      <c r="H5841" s="7">
        <v>28786</v>
      </c>
      <c r="I5841" s="7">
        <v>14198</v>
      </c>
      <c r="J5841" s="7">
        <v>0</v>
      </c>
      <c r="K5841" s="7">
        <f t="shared" si="91"/>
        <v>82686</v>
      </c>
    </row>
    <row r="5842" spans="2:11" x14ac:dyDescent="0.2">
      <c r="B5842" s="7" t="s">
        <v>35432</v>
      </c>
      <c r="C5842" s="7" t="s">
        <v>6223</v>
      </c>
      <c r="D5842" s="7" t="s">
        <v>40806</v>
      </c>
      <c r="E5842" s="7">
        <v>3488919</v>
      </c>
      <c r="F5842" s="7">
        <v>0</v>
      </c>
      <c r="G5842" s="7">
        <v>0</v>
      </c>
      <c r="H5842" s="7">
        <v>0</v>
      </c>
      <c r="I5842" s="7">
        <v>509310</v>
      </c>
      <c r="J5842" s="7">
        <v>0</v>
      </c>
      <c r="K5842" s="7">
        <f t="shared" si="91"/>
        <v>3998229</v>
      </c>
    </row>
    <row r="5843" spans="2:11" x14ac:dyDescent="0.2">
      <c r="B5843" s="7" t="s">
        <v>35432</v>
      </c>
      <c r="C5843" s="7" t="s">
        <v>6224</v>
      </c>
      <c r="D5843" s="7" t="s">
        <v>40807</v>
      </c>
      <c r="E5843" s="7">
        <v>132412</v>
      </c>
      <c r="F5843" s="7">
        <v>0</v>
      </c>
      <c r="G5843" s="7">
        <v>0</v>
      </c>
      <c r="H5843" s="7">
        <v>105751</v>
      </c>
      <c r="I5843" s="7">
        <v>0</v>
      </c>
      <c r="J5843" s="7">
        <v>0</v>
      </c>
      <c r="K5843" s="7">
        <f t="shared" si="91"/>
        <v>238163</v>
      </c>
    </row>
    <row r="5844" spans="2:11" x14ac:dyDescent="0.2">
      <c r="B5844" s="7" t="s">
        <v>35432</v>
      </c>
      <c r="C5844" s="7" t="s">
        <v>6225</v>
      </c>
      <c r="D5844" s="7" t="s">
        <v>40808</v>
      </c>
      <c r="E5844" s="7">
        <v>245711</v>
      </c>
      <c r="F5844" s="7">
        <v>0</v>
      </c>
      <c r="G5844" s="7">
        <v>0</v>
      </c>
      <c r="H5844" s="7">
        <v>244289</v>
      </c>
      <c r="I5844" s="7">
        <v>48995</v>
      </c>
      <c r="J5844" s="7">
        <v>0</v>
      </c>
      <c r="K5844" s="7">
        <f t="shared" si="91"/>
        <v>538995</v>
      </c>
    </row>
    <row r="5845" spans="2:11" x14ac:dyDescent="0.2">
      <c r="B5845" s="7" t="s">
        <v>35432</v>
      </c>
      <c r="C5845" s="7" t="s">
        <v>6226</v>
      </c>
      <c r="D5845" s="7" t="s">
        <v>40809</v>
      </c>
      <c r="E5845" s="7">
        <v>214787</v>
      </c>
      <c r="F5845" s="7">
        <v>0</v>
      </c>
      <c r="G5845" s="7">
        <v>0</v>
      </c>
      <c r="H5845" s="7">
        <v>331924</v>
      </c>
      <c r="I5845" s="7">
        <v>73185</v>
      </c>
      <c r="J5845" s="7">
        <v>0</v>
      </c>
      <c r="K5845" s="7">
        <f t="shared" si="91"/>
        <v>619896</v>
      </c>
    </row>
    <row r="5846" spans="2:11" x14ac:dyDescent="0.2">
      <c r="B5846" s="7" t="s">
        <v>35432</v>
      </c>
      <c r="C5846" s="7" t="s">
        <v>6227</v>
      </c>
      <c r="D5846" s="7" t="s">
        <v>40810</v>
      </c>
      <c r="E5846" s="7">
        <v>82497</v>
      </c>
      <c r="F5846" s="7">
        <v>0</v>
      </c>
      <c r="G5846" s="7">
        <v>0</v>
      </c>
      <c r="H5846" s="7">
        <v>98738</v>
      </c>
      <c r="I5846" s="7">
        <v>0</v>
      </c>
      <c r="J5846" s="7">
        <v>0</v>
      </c>
      <c r="K5846" s="7">
        <f t="shared" si="91"/>
        <v>181235</v>
      </c>
    </row>
    <row r="5847" spans="2:11" x14ac:dyDescent="0.2">
      <c r="B5847" s="7" t="s">
        <v>35432</v>
      </c>
      <c r="C5847" s="7" t="s">
        <v>6228</v>
      </c>
      <c r="D5847" s="7" t="s">
        <v>40811</v>
      </c>
      <c r="E5847" s="7">
        <v>180855</v>
      </c>
      <c r="F5847" s="7">
        <v>0</v>
      </c>
      <c r="G5847" s="7">
        <v>0</v>
      </c>
      <c r="H5847" s="7">
        <v>35776</v>
      </c>
      <c r="I5847" s="7">
        <v>33864</v>
      </c>
      <c r="J5847" s="7">
        <v>0</v>
      </c>
      <c r="K5847" s="7">
        <f t="shared" si="91"/>
        <v>250495</v>
      </c>
    </row>
    <row r="5848" spans="2:11" x14ac:dyDescent="0.2">
      <c r="B5848" s="7" t="s">
        <v>35432</v>
      </c>
      <c r="C5848" s="7" t="s">
        <v>6229</v>
      </c>
      <c r="D5848" s="7" t="s">
        <v>40812</v>
      </c>
      <c r="E5848" s="7">
        <v>93373</v>
      </c>
      <c r="F5848" s="7">
        <v>0</v>
      </c>
      <c r="G5848" s="7">
        <v>0</v>
      </c>
      <c r="H5848" s="7">
        <v>90299</v>
      </c>
      <c r="I5848" s="7">
        <v>31303</v>
      </c>
      <c r="J5848" s="7">
        <v>0</v>
      </c>
      <c r="K5848" s="7">
        <f t="shared" si="91"/>
        <v>214975</v>
      </c>
    </row>
    <row r="5849" spans="2:11" x14ac:dyDescent="0.2">
      <c r="B5849" s="7" t="s">
        <v>35432</v>
      </c>
      <c r="C5849" s="7" t="s">
        <v>6230</v>
      </c>
      <c r="D5849" s="7" t="s">
        <v>40813</v>
      </c>
      <c r="E5849" s="7">
        <v>29953</v>
      </c>
      <c r="F5849" s="7">
        <v>0</v>
      </c>
      <c r="G5849" s="7">
        <v>0</v>
      </c>
      <c r="H5849" s="7">
        <v>10911</v>
      </c>
      <c r="I5849" s="7">
        <v>0</v>
      </c>
      <c r="J5849" s="7">
        <v>0</v>
      </c>
      <c r="K5849" s="7">
        <f t="shared" si="91"/>
        <v>40864</v>
      </c>
    </row>
    <row r="5850" spans="2:11" x14ac:dyDescent="0.2">
      <c r="B5850" s="7" t="s">
        <v>35432</v>
      </c>
      <c r="C5850" s="7" t="s">
        <v>6231</v>
      </c>
      <c r="D5850" s="7" t="s">
        <v>40814</v>
      </c>
      <c r="E5850" s="7">
        <v>83082</v>
      </c>
      <c r="F5850" s="7">
        <v>0</v>
      </c>
      <c r="G5850" s="7">
        <v>0</v>
      </c>
      <c r="H5850" s="7">
        <v>25545</v>
      </c>
      <c r="I5850" s="7">
        <v>1034</v>
      </c>
      <c r="J5850" s="7">
        <v>0</v>
      </c>
      <c r="K5850" s="7">
        <f t="shared" si="91"/>
        <v>109661</v>
      </c>
    </row>
    <row r="5851" spans="2:11" x14ac:dyDescent="0.2">
      <c r="B5851" s="7" t="s">
        <v>35432</v>
      </c>
      <c r="C5851" s="7" t="s">
        <v>6232</v>
      </c>
      <c r="D5851" s="7" t="s">
        <v>36532</v>
      </c>
      <c r="E5851" s="7">
        <v>90148</v>
      </c>
      <c r="F5851" s="7">
        <v>0</v>
      </c>
      <c r="G5851" s="7">
        <v>0</v>
      </c>
      <c r="H5851" s="7">
        <v>27537</v>
      </c>
      <c r="I5851" s="7">
        <v>0</v>
      </c>
      <c r="J5851" s="7">
        <v>0</v>
      </c>
      <c r="K5851" s="7">
        <f t="shared" si="91"/>
        <v>117685</v>
      </c>
    </row>
    <row r="5852" spans="2:11" x14ac:dyDescent="0.2">
      <c r="B5852" s="7" t="s">
        <v>35432</v>
      </c>
      <c r="C5852" s="7" t="s">
        <v>6233</v>
      </c>
      <c r="D5852" s="7" t="s">
        <v>40815</v>
      </c>
      <c r="E5852" s="7">
        <v>31522</v>
      </c>
      <c r="F5852" s="7">
        <v>0</v>
      </c>
      <c r="G5852" s="7">
        <v>0</v>
      </c>
      <c r="H5852" s="7">
        <v>15898</v>
      </c>
      <c r="I5852" s="7">
        <v>310</v>
      </c>
      <c r="J5852" s="7">
        <v>0</v>
      </c>
      <c r="K5852" s="7">
        <f t="shared" si="91"/>
        <v>47730</v>
      </c>
    </row>
    <row r="5853" spans="2:11" x14ac:dyDescent="0.2">
      <c r="B5853" s="7" t="s">
        <v>35432</v>
      </c>
      <c r="C5853" s="7" t="s">
        <v>6234</v>
      </c>
      <c r="D5853" s="7" t="s">
        <v>40816</v>
      </c>
      <c r="E5853" s="7">
        <v>50949</v>
      </c>
      <c r="F5853" s="7">
        <v>0</v>
      </c>
      <c r="G5853" s="7">
        <v>0</v>
      </c>
      <c r="H5853" s="7">
        <v>40035</v>
      </c>
      <c r="I5853" s="7">
        <v>11581</v>
      </c>
      <c r="J5853" s="7">
        <v>0</v>
      </c>
      <c r="K5853" s="7">
        <f t="shared" si="91"/>
        <v>102565</v>
      </c>
    </row>
    <row r="5854" spans="2:11" x14ac:dyDescent="0.2">
      <c r="B5854" s="7" t="s">
        <v>35432</v>
      </c>
      <c r="C5854" s="7" t="s">
        <v>6235</v>
      </c>
      <c r="D5854" s="7" t="s">
        <v>40817</v>
      </c>
      <c r="E5854" s="7">
        <v>147471</v>
      </c>
      <c r="F5854" s="7">
        <v>0</v>
      </c>
      <c r="G5854" s="7">
        <v>0</v>
      </c>
      <c r="H5854" s="7">
        <v>118218</v>
      </c>
      <c r="I5854" s="7">
        <v>0</v>
      </c>
      <c r="J5854" s="7">
        <v>0</v>
      </c>
      <c r="K5854" s="7">
        <f t="shared" si="91"/>
        <v>265689</v>
      </c>
    </row>
    <row r="5855" spans="2:11" x14ac:dyDescent="0.2">
      <c r="B5855" s="7" t="s">
        <v>35432</v>
      </c>
      <c r="C5855" s="7" t="s">
        <v>6236</v>
      </c>
      <c r="D5855" s="7" t="s">
        <v>36939</v>
      </c>
      <c r="E5855" s="7">
        <v>16549</v>
      </c>
      <c r="F5855" s="7">
        <v>0</v>
      </c>
      <c r="G5855" s="7">
        <v>0</v>
      </c>
      <c r="H5855" s="7">
        <v>4987</v>
      </c>
      <c r="I5855" s="7">
        <v>3454</v>
      </c>
      <c r="J5855" s="7">
        <v>0</v>
      </c>
      <c r="K5855" s="7">
        <f t="shared" si="91"/>
        <v>24990</v>
      </c>
    </row>
    <row r="5856" spans="2:11" x14ac:dyDescent="0.2">
      <c r="B5856" s="7" t="s">
        <v>35432</v>
      </c>
      <c r="C5856" s="7" t="s">
        <v>6237</v>
      </c>
      <c r="D5856" s="7" t="s">
        <v>40818</v>
      </c>
      <c r="E5856" s="7">
        <v>19921</v>
      </c>
      <c r="F5856" s="7">
        <v>0</v>
      </c>
      <c r="G5856" s="7">
        <v>0</v>
      </c>
      <c r="H5856" s="7">
        <v>16921</v>
      </c>
      <c r="I5856" s="7">
        <v>0</v>
      </c>
      <c r="J5856" s="7">
        <v>0</v>
      </c>
      <c r="K5856" s="7">
        <f t="shared" si="91"/>
        <v>36842</v>
      </c>
    </row>
    <row r="5857" spans="2:11" x14ac:dyDescent="0.2">
      <c r="B5857" s="7" t="s">
        <v>35432</v>
      </c>
      <c r="C5857" s="7" t="s">
        <v>6238</v>
      </c>
      <c r="D5857" s="7" t="s">
        <v>36940</v>
      </c>
      <c r="E5857" s="7">
        <v>4969</v>
      </c>
      <c r="F5857" s="7">
        <v>0</v>
      </c>
      <c r="G5857" s="7">
        <v>0</v>
      </c>
      <c r="H5857" s="7">
        <v>12893</v>
      </c>
      <c r="I5857" s="7">
        <v>0</v>
      </c>
      <c r="J5857" s="7">
        <v>0</v>
      </c>
      <c r="K5857" s="7">
        <f t="shared" si="91"/>
        <v>17862</v>
      </c>
    </row>
    <row r="5858" spans="2:11" x14ac:dyDescent="0.2">
      <c r="B5858" s="7" t="s">
        <v>35432</v>
      </c>
      <c r="C5858" s="7" t="s">
        <v>6239</v>
      </c>
      <c r="D5858" s="7" t="s">
        <v>40819</v>
      </c>
      <c r="E5858" s="7">
        <v>43751</v>
      </c>
      <c r="F5858" s="7">
        <v>0</v>
      </c>
      <c r="G5858" s="7">
        <v>0</v>
      </c>
      <c r="H5858" s="7">
        <v>40563</v>
      </c>
      <c r="I5858" s="7">
        <v>13492</v>
      </c>
      <c r="J5858" s="7">
        <v>0</v>
      </c>
      <c r="K5858" s="7">
        <f t="shared" si="91"/>
        <v>97806</v>
      </c>
    </row>
    <row r="5859" spans="2:11" x14ac:dyDescent="0.2">
      <c r="B5859" s="7" t="s">
        <v>35432</v>
      </c>
      <c r="C5859" s="7" t="s">
        <v>6240</v>
      </c>
      <c r="D5859" s="7" t="s">
        <v>40820</v>
      </c>
      <c r="E5859" s="7">
        <v>436035</v>
      </c>
      <c r="F5859" s="7">
        <v>0</v>
      </c>
      <c r="G5859" s="7">
        <v>0</v>
      </c>
      <c r="H5859" s="7">
        <v>40938</v>
      </c>
      <c r="I5859" s="7">
        <v>0</v>
      </c>
      <c r="J5859" s="7">
        <v>0</v>
      </c>
      <c r="K5859" s="7">
        <f t="shared" si="91"/>
        <v>476973</v>
      </c>
    </row>
    <row r="5860" spans="2:11" x14ac:dyDescent="0.2">
      <c r="B5860" s="7" t="s">
        <v>35432</v>
      </c>
      <c r="C5860" s="7" t="s">
        <v>6241</v>
      </c>
      <c r="D5860" s="7" t="s">
        <v>40821</v>
      </c>
      <c r="E5860" s="7">
        <v>13666</v>
      </c>
      <c r="F5860" s="7">
        <v>0</v>
      </c>
      <c r="G5860" s="7">
        <v>0</v>
      </c>
      <c r="H5860" s="7">
        <v>17170</v>
      </c>
      <c r="I5860" s="7">
        <v>4767</v>
      </c>
      <c r="J5860" s="7">
        <v>0</v>
      </c>
      <c r="K5860" s="7">
        <f t="shared" si="91"/>
        <v>35603</v>
      </c>
    </row>
    <row r="5861" spans="2:11" x14ac:dyDescent="0.2">
      <c r="B5861" s="7" t="s">
        <v>35432</v>
      </c>
      <c r="C5861" s="7" t="s">
        <v>6242</v>
      </c>
      <c r="D5861" s="7" t="s">
        <v>40822</v>
      </c>
      <c r="E5861" s="7">
        <v>42520</v>
      </c>
      <c r="F5861" s="7">
        <v>0</v>
      </c>
      <c r="G5861" s="7">
        <v>0</v>
      </c>
      <c r="H5861" s="7">
        <v>23725</v>
      </c>
      <c r="I5861" s="7">
        <v>18327</v>
      </c>
      <c r="J5861" s="7">
        <v>0</v>
      </c>
      <c r="K5861" s="7">
        <f t="shared" si="91"/>
        <v>84572</v>
      </c>
    </row>
    <row r="5862" spans="2:11" x14ac:dyDescent="0.2">
      <c r="B5862" s="7" t="s">
        <v>35432</v>
      </c>
      <c r="C5862" s="7" t="s">
        <v>6243</v>
      </c>
      <c r="D5862" s="7" t="s">
        <v>36167</v>
      </c>
      <c r="E5862" s="7">
        <v>4978</v>
      </c>
      <c r="F5862" s="7">
        <v>0</v>
      </c>
      <c r="G5862" s="7">
        <v>0</v>
      </c>
      <c r="H5862" s="7">
        <v>11046</v>
      </c>
      <c r="I5862" s="7">
        <v>0</v>
      </c>
      <c r="J5862" s="7">
        <v>0</v>
      </c>
      <c r="K5862" s="7">
        <f t="shared" si="91"/>
        <v>16024</v>
      </c>
    </row>
    <row r="5863" spans="2:11" x14ac:dyDescent="0.2">
      <c r="B5863" s="7" t="s">
        <v>35432</v>
      </c>
      <c r="C5863" s="7" t="s">
        <v>6244</v>
      </c>
      <c r="D5863" s="7" t="s">
        <v>36540</v>
      </c>
      <c r="E5863" s="7">
        <v>27288</v>
      </c>
      <c r="F5863" s="7">
        <v>0</v>
      </c>
      <c r="G5863" s="7">
        <v>0</v>
      </c>
      <c r="H5863" s="7">
        <v>12607</v>
      </c>
      <c r="I5863" s="7">
        <v>1184</v>
      </c>
      <c r="J5863" s="7">
        <v>0</v>
      </c>
      <c r="K5863" s="7">
        <f t="shared" si="91"/>
        <v>41079</v>
      </c>
    </row>
    <row r="5864" spans="2:11" x14ac:dyDescent="0.2">
      <c r="B5864" s="7" t="s">
        <v>35432</v>
      </c>
      <c r="C5864" s="7" t="s">
        <v>6245</v>
      </c>
      <c r="D5864" s="7" t="s">
        <v>40823</v>
      </c>
      <c r="E5864" s="7">
        <v>111846</v>
      </c>
      <c r="F5864" s="7">
        <v>0</v>
      </c>
      <c r="G5864" s="7">
        <v>0</v>
      </c>
      <c r="H5864" s="7">
        <v>79814</v>
      </c>
      <c r="I5864" s="7">
        <v>32057</v>
      </c>
      <c r="J5864" s="7">
        <v>0</v>
      </c>
      <c r="K5864" s="7">
        <f t="shared" si="91"/>
        <v>223717</v>
      </c>
    </row>
    <row r="5865" spans="2:11" x14ac:dyDescent="0.2">
      <c r="B5865" s="7" t="s">
        <v>35432</v>
      </c>
      <c r="C5865" s="7" t="s">
        <v>6246</v>
      </c>
      <c r="D5865" s="7" t="s">
        <v>40824</v>
      </c>
      <c r="E5865" s="7">
        <v>32384</v>
      </c>
      <c r="F5865" s="7">
        <v>0</v>
      </c>
      <c r="G5865" s="7">
        <v>0</v>
      </c>
      <c r="H5865" s="7">
        <v>9342</v>
      </c>
      <c r="I5865" s="7">
        <v>0</v>
      </c>
      <c r="J5865" s="7">
        <v>0</v>
      </c>
      <c r="K5865" s="7">
        <f t="shared" si="91"/>
        <v>41726</v>
      </c>
    </row>
    <row r="5866" spans="2:11" x14ac:dyDescent="0.2">
      <c r="B5866" s="7" t="s">
        <v>35432</v>
      </c>
      <c r="C5866" s="7" t="s">
        <v>6247</v>
      </c>
      <c r="D5866" s="7" t="s">
        <v>40825</v>
      </c>
      <c r="E5866" s="7">
        <v>133400</v>
      </c>
      <c r="F5866" s="7">
        <v>0</v>
      </c>
      <c r="G5866" s="7">
        <v>0</v>
      </c>
      <c r="H5866" s="7">
        <v>125162</v>
      </c>
      <c r="I5866" s="7">
        <v>0</v>
      </c>
      <c r="J5866" s="7">
        <v>0</v>
      </c>
      <c r="K5866" s="7">
        <f t="shared" si="91"/>
        <v>258562</v>
      </c>
    </row>
    <row r="5867" spans="2:11" x14ac:dyDescent="0.2">
      <c r="B5867" s="7" t="s">
        <v>35432</v>
      </c>
      <c r="C5867" s="7" t="s">
        <v>6248</v>
      </c>
      <c r="D5867" s="7" t="s">
        <v>40826</v>
      </c>
      <c r="E5867" s="7">
        <v>134706</v>
      </c>
      <c r="F5867" s="7">
        <v>0</v>
      </c>
      <c r="G5867" s="7">
        <v>0</v>
      </c>
      <c r="H5867" s="7">
        <v>140723</v>
      </c>
      <c r="I5867" s="7">
        <v>17231</v>
      </c>
      <c r="J5867" s="7">
        <v>0</v>
      </c>
      <c r="K5867" s="7">
        <f t="shared" si="91"/>
        <v>292660</v>
      </c>
    </row>
    <row r="5868" spans="2:11" x14ac:dyDescent="0.2">
      <c r="B5868" s="7" t="s">
        <v>35432</v>
      </c>
      <c r="C5868" s="7" t="s">
        <v>6249</v>
      </c>
      <c r="D5868" s="7" t="s">
        <v>40827</v>
      </c>
      <c r="E5868" s="7">
        <v>40371</v>
      </c>
      <c r="F5868" s="7">
        <v>0</v>
      </c>
      <c r="G5868" s="7">
        <v>0</v>
      </c>
      <c r="H5868" s="7">
        <v>14168</v>
      </c>
      <c r="I5868" s="7">
        <v>11971</v>
      </c>
      <c r="J5868" s="7">
        <v>0</v>
      </c>
      <c r="K5868" s="7">
        <f t="shared" si="91"/>
        <v>66510</v>
      </c>
    </row>
    <row r="5869" spans="2:11" x14ac:dyDescent="0.2">
      <c r="B5869" s="7" t="s">
        <v>35432</v>
      </c>
      <c r="C5869" s="7" t="s">
        <v>6250</v>
      </c>
      <c r="D5869" s="7" t="s">
        <v>40828</v>
      </c>
      <c r="E5869" s="7">
        <v>955678</v>
      </c>
      <c r="F5869" s="7">
        <v>0</v>
      </c>
      <c r="G5869" s="7">
        <v>0</v>
      </c>
      <c r="H5869" s="7">
        <v>0</v>
      </c>
      <c r="I5869" s="7">
        <v>278763</v>
      </c>
      <c r="J5869" s="7">
        <v>0</v>
      </c>
      <c r="K5869" s="7">
        <f t="shared" si="91"/>
        <v>1234441</v>
      </c>
    </row>
    <row r="5870" spans="2:11" x14ac:dyDescent="0.2">
      <c r="B5870" s="7" t="s">
        <v>35432</v>
      </c>
      <c r="C5870" s="7" t="s">
        <v>6251</v>
      </c>
      <c r="D5870" s="7" t="s">
        <v>40829</v>
      </c>
      <c r="E5870" s="7">
        <v>24840</v>
      </c>
      <c r="F5870" s="7">
        <v>0</v>
      </c>
      <c r="G5870" s="7">
        <v>0</v>
      </c>
      <c r="H5870" s="7">
        <v>8061</v>
      </c>
      <c r="I5870" s="7">
        <v>1053</v>
      </c>
      <c r="J5870" s="7">
        <v>0</v>
      </c>
      <c r="K5870" s="7">
        <f t="shared" si="91"/>
        <v>33954</v>
      </c>
    </row>
    <row r="5871" spans="2:11" x14ac:dyDescent="0.2">
      <c r="B5871" s="7" t="s">
        <v>35432</v>
      </c>
      <c r="C5871" s="7" t="s">
        <v>6252</v>
      </c>
      <c r="D5871" s="7" t="s">
        <v>40830</v>
      </c>
      <c r="E5871" s="7">
        <v>22918</v>
      </c>
      <c r="F5871" s="7">
        <v>0</v>
      </c>
      <c r="G5871" s="7">
        <v>0</v>
      </c>
      <c r="H5871" s="7">
        <v>27590</v>
      </c>
      <c r="I5871" s="7">
        <v>11554</v>
      </c>
      <c r="J5871" s="7">
        <v>0</v>
      </c>
      <c r="K5871" s="7">
        <f t="shared" si="91"/>
        <v>62062</v>
      </c>
    </row>
    <row r="5872" spans="2:11" x14ac:dyDescent="0.2">
      <c r="B5872" s="7" t="s">
        <v>35432</v>
      </c>
      <c r="C5872" s="7" t="s">
        <v>6253</v>
      </c>
      <c r="D5872" s="7" t="s">
        <v>40831</v>
      </c>
      <c r="E5872" s="7">
        <v>261993</v>
      </c>
      <c r="F5872" s="7">
        <v>0</v>
      </c>
      <c r="G5872" s="7">
        <v>0</v>
      </c>
      <c r="H5872" s="7">
        <v>45044</v>
      </c>
      <c r="I5872" s="7">
        <v>15414</v>
      </c>
      <c r="J5872" s="7">
        <v>0</v>
      </c>
      <c r="K5872" s="7">
        <f t="shared" si="91"/>
        <v>322451</v>
      </c>
    </row>
    <row r="5873" spans="2:11" x14ac:dyDescent="0.2">
      <c r="B5873" s="7" t="s">
        <v>35432</v>
      </c>
      <c r="C5873" s="7" t="s">
        <v>6254</v>
      </c>
      <c r="D5873" s="7" t="s">
        <v>40832</v>
      </c>
      <c r="E5873" s="7">
        <v>1220008</v>
      </c>
      <c r="F5873" s="7">
        <v>0</v>
      </c>
      <c r="G5873" s="7">
        <v>0</v>
      </c>
      <c r="H5873" s="7">
        <v>121646</v>
      </c>
      <c r="I5873" s="7">
        <v>191444</v>
      </c>
      <c r="J5873" s="7">
        <v>0</v>
      </c>
      <c r="K5873" s="7">
        <f t="shared" si="91"/>
        <v>1533098</v>
      </c>
    </row>
    <row r="5874" spans="2:11" x14ac:dyDescent="0.2">
      <c r="B5874" s="7" t="s">
        <v>35432</v>
      </c>
      <c r="C5874" s="7" t="s">
        <v>6255</v>
      </c>
      <c r="D5874" s="7" t="s">
        <v>40833</v>
      </c>
      <c r="E5874" s="7">
        <v>119313</v>
      </c>
      <c r="F5874" s="7">
        <v>0</v>
      </c>
      <c r="G5874" s="7">
        <v>0</v>
      </c>
      <c r="H5874" s="7">
        <v>46153</v>
      </c>
      <c r="I5874" s="7">
        <v>26726</v>
      </c>
      <c r="J5874" s="7">
        <v>0</v>
      </c>
      <c r="K5874" s="7">
        <f t="shared" si="91"/>
        <v>192192</v>
      </c>
    </row>
    <row r="5875" spans="2:11" x14ac:dyDescent="0.2">
      <c r="B5875" s="7" t="s">
        <v>35432</v>
      </c>
      <c r="C5875" s="7" t="s">
        <v>6256</v>
      </c>
      <c r="D5875" s="7" t="s">
        <v>40834</v>
      </c>
      <c r="E5875" s="7">
        <v>165573</v>
      </c>
      <c r="F5875" s="7">
        <v>0</v>
      </c>
      <c r="G5875" s="7">
        <v>0</v>
      </c>
      <c r="H5875" s="7">
        <v>31875</v>
      </c>
      <c r="I5875" s="7">
        <v>24493</v>
      </c>
      <c r="J5875" s="7">
        <v>0</v>
      </c>
      <c r="K5875" s="7">
        <f t="shared" si="91"/>
        <v>221941</v>
      </c>
    </row>
    <row r="5876" spans="2:11" x14ac:dyDescent="0.2">
      <c r="B5876" s="7" t="s">
        <v>35432</v>
      </c>
      <c r="C5876" s="7" t="s">
        <v>6257</v>
      </c>
      <c r="D5876" s="7" t="s">
        <v>40835</v>
      </c>
      <c r="E5876" s="7">
        <v>141653</v>
      </c>
      <c r="F5876" s="7">
        <v>0</v>
      </c>
      <c r="G5876" s="7">
        <v>0</v>
      </c>
      <c r="H5876" s="7">
        <v>42574</v>
      </c>
      <c r="I5876" s="7">
        <v>14356</v>
      </c>
      <c r="J5876" s="7">
        <v>0</v>
      </c>
      <c r="K5876" s="7">
        <f t="shared" si="91"/>
        <v>198583</v>
      </c>
    </row>
    <row r="5877" spans="2:11" x14ac:dyDescent="0.2">
      <c r="B5877" s="7" t="s">
        <v>35432</v>
      </c>
      <c r="C5877" s="7" t="s">
        <v>6258</v>
      </c>
      <c r="D5877" s="7" t="s">
        <v>40836</v>
      </c>
      <c r="E5877" s="7">
        <v>20811</v>
      </c>
      <c r="F5877" s="7">
        <v>0</v>
      </c>
      <c r="G5877" s="7">
        <v>0</v>
      </c>
      <c r="H5877" s="7">
        <v>7485</v>
      </c>
      <c r="I5877" s="7">
        <v>5694</v>
      </c>
      <c r="J5877" s="7">
        <v>0</v>
      </c>
      <c r="K5877" s="7">
        <f t="shared" si="91"/>
        <v>33990</v>
      </c>
    </row>
    <row r="5878" spans="2:11" x14ac:dyDescent="0.2">
      <c r="B5878" s="7" t="s">
        <v>35432</v>
      </c>
      <c r="C5878" s="7" t="s">
        <v>6259</v>
      </c>
      <c r="D5878" s="7" t="s">
        <v>40837</v>
      </c>
      <c r="E5878" s="7">
        <v>39701</v>
      </c>
      <c r="F5878" s="7">
        <v>0</v>
      </c>
      <c r="G5878" s="7">
        <v>0</v>
      </c>
      <c r="H5878" s="7">
        <v>28656</v>
      </c>
      <c r="I5878" s="7">
        <v>15971</v>
      </c>
      <c r="J5878" s="7">
        <v>0</v>
      </c>
      <c r="K5878" s="7">
        <f t="shared" si="91"/>
        <v>84328</v>
      </c>
    </row>
    <row r="5879" spans="2:11" x14ac:dyDescent="0.2">
      <c r="B5879" s="7" t="s">
        <v>35432</v>
      </c>
      <c r="C5879" s="7" t="s">
        <v>6260</v>
      </c>
      <c r="D5879" s="7" t="s">
        <v>40838</v>
      </c>
      <c r="E5879" s="7">
        <v>15067</v>
      </c>
      <c r="F5879" s="7">
        <v>0</v>
      </c>
      <c r="G5879" s="7">
        <v>0</v>
      </c>
      <c r="H5879" s="7">
        <v>6802</v>
      </c>
      <c r="I5879" s="7">
        <v>5448</v>
      </c>
      <c r="J5879" s="7">
        <v>0</v>
      </c>
      <c r="K5879" s="7">
        <f t="shared" si="91"/>
        <v>27317</v>
      </c>
    </row>
    <row r="5880" spans="2:11" x14ac:dyDescent="0.2">
      <c r="B5880" s="7" t="s">
        <v>35432</v>
      </c>
      <c r="C5880" s="7" t="s">
        <v>6261</v>
      </c>
      <c r="D5880" s="7" t="s">
        <v>40839</v>
      </c>
      <c r="E5880" s="7">
        <v>105352</v>
      </c>
      <c r="F5880" s="7">
        <v>0</v>
      </c>
      <c r="G5880" s="7">
        <v>0</v>
      </c>
      <c r="H5880" s="7">
        <v>158763</v>
      </c>
      <c r="I5880" s="7">
        <v>14690</v>
      </c>
      <c r="J5880" s="7">
        <v>0</v>
      </c>
      <c r="K5880" s="7">
        <f t="shared" si="91"/>
        <v>278805</v>
      </c>
    </row>
    <row r="5881" spans="2:11" x14ac:dyDescent="0.2">
      <c r="B5881" s="7" t="s">
        <v>35432</v>
      </c>
      <c r="C5881" s="7" t="s">
        <v>6262</v>
      </c>
      <c r="D5881" s="7" t="s">
        <v>40840</v>
      </c>
      <c r="E5881" s="7">
        <v>30890</v>
      </c>
      <c r="F5881" s="7">
        <v>0</v>
      </c>
      <c r="G5881" s="7">
        <v>0</v>
      </c>
      <c r="H5881" s="7">
        <v>8867</v>
      </c>
      <c r="I5881" s="7">
        <v>6632</v>
      </c>
      <c r="J5881" s="7">
        <v>0</v>
      </c>
      <c r="K5881" s="7">
        <f t="shared" si="91"/>
        <v>46389</v>
      </c>
    </row>
    <row r="5882" spans="2:11" x14ac:dyDescent="0.2">
      <c r="B5882" s="7" t="s">
        <v>35432</v>
      </c>
      <c r="C5882" s="7" t="s">
        <v>6263</v>
      </c>
      <c r="D5882" s="7" t="s">
        <v>39269</v>
      </c>
      <c r="E5882" s="7">
        <v>142811</v>
      </c>
      <c r="F5882" s="7">
        <v>0</v>
      </c>
      <c r="G5882" s="7">
        <v>0</v>
      </c>
      <c r="H5882" s="7">
        <v>40371</v>
      </c>
      <c r="I5882" s="7">
        <v>18052</v>
      </c>
      <c r="J5882" s="7">
        <v>0</v>
      </c>
      <c r="K5882" s="7">
        <f t="shared" si="91"/>
        <v>201234</v>
      </c>
    </row>
    <row r="5883" spans="2:11" x14ac:dyDescent="0.2">
      <c r="B5883" s="7" t="s">
        <v>35432</v>
      </c>
      <c r="C5883" s="7" t="s">
        <v>6264</v>
      </c>
      <c r="D5883" s="7" t="s">
        <v>40841</v>
      </c>
      <c r="E5883" s="7">
        <v>806291</v>
      </c>
      <c r="F5883" s="7">
        <v>0</v>
      </c>
      <c r="G5883" s="7">
        <v>0</v>
      </c>
      <c r="H5883" s="7">
        <v>596301</v>
      </c>
      <c r="I5883" s="7">
        <v>119773</v>
      </c>
      <c r="J5883" s="7">
        <v>0</v>
      </c>
      <c r="K5883" s="7">
        <f t="shared" si="91"/>
        <v>1522365</v>
      </c>
    </row>
    <row r="5884" spans="2:11" x14ac:dyDescent="0.2">
      <c r="B5884" s="7" t="s">
        <v>35432</v>
      </c>
      <c r="C5884" s="7" t="s">
        <v>6265</v>
      </c>
      <c r="D5884" s="7" t="s">
        <v>40842</v>
      </c>
      <c r="E5884" s="7">
        <v>35881</v>
      </c>
      <c r="F5884" s="7">
        <v>0</v>
      </c>
      <c r="G5884" s="7">
        <v>0</v>
      </c>
      <c r="H5884" s="7">
        <v>19061</v>
      </c>
      <c r="I5884" s="7">
        <v>0</v>
      </c>
      <c r="J5884" s="7">
        <v>0</v>
      </c>
      <c r="K5884" s="7">
        <f t="shared" si="91"/>
        <v>54942</v>
      </c>
    </row>
    <row r="5885" spans="2:11" x14ac:dyDescent="0.2">
      <c r="B5885" s="7" t="s">
        <v>35432</v>
      </c>
      <c r="C5885" s="7" t="s">
        <v>6266</v>
      </c>
      <c r="D5885" s="7" t="s">
        <v>40843</v>
      </c>
      <c r="E5885" s="7">
        <v>263873</v>
      </c>
      <c r="F5885" s="7">
        <v>0</v>
      </c>
      <c r="G5885" s="7">
        <v>0</v>
      </c>
      <c r="H5885" s="7">
        <v>426845</v>
      </c>
      <c r="I5885" s="7">
        <v>76912</v>
      </c>
      <c r="J5885" s="7">
        <v>0</v>
      </c>
      <c r="K5885" s="7">
        <f t="shared" si="91"/>
        <v>767630</v>
      </c>
    </row>
    <row r="5886" spans="2:11" x14ac:dyDescent="0.2">
      <c r="B5886" s="7" t="s">
        <v>35432</v>
      </c>
      <c r="C5886" s="7" t="s">
        <v>6267</v>
      </c>
      <c r="D5886" s="7" t="s">
        <v>40844</v>
      </c>
      <c r="E5886" s="7">
        <v>80929</v>
      </c>
      <c r="F5886" s="7">
        <v>0</v>
      </c>
      <c r="G5886" s="7">
        <v>0</v>
      </c>
      <c r="H5886" s="7">
        <v>19889</v>
      </c>
      <c r="I5886" s="7">
        <v>16192</v>
      </c>
      <c r="J5886" s="7">
        <v>0</v>
      </c>
      <c r="K5886" s="7">
        <f t="shared" si="91"/>
        <v>117010</v>
      </c>
    </row>
    <row r="5887" spans="2:11" x14ac:dyDescent="0.2">
      <c r="B5887" s="7" t="s">
        <v>35432</v>
      </c>
      <c r="C5887" s="7" t="s">
        <v>6268</v>
      </c>
      <c r="D5887" s="7" t="s">
        <v>40845</v>
      </c>
      <c r="E5887" s="7">
        <v>145990</v>
      </c>
      <c r="F5887" s="7">
        <v>0</v>
      </c>
      <c r="G5887" s="7">
        <v>0</v>
      </c>
      <c r="H5887" s="7">
        <v>152331</v>
      </c>
      <c r="I5887" s="7">
        <v>53165</v>
      </c>
      <c r="J5887" s="7">
        <v>0</v>
      </c>
      <c r="K5887" s="7">
        <f t="shared" si="91"/>
        <v>351486</v>
      </c>
    </row>
    <row r="5888" spans="2:11" x14ac:dyDescent="0.2">
      <c r="B5888" s="7" t="s">
        <v>35432</v>
      </c>
      <c r="C5888" s="7" t="s">
        <v>6269</v>
      </c>
      <c r="D5888" s="7" t="s">
        <v>40846</v>
      </c>
      <c r="E5888" s="7">
        <v>176865</v>
      </c>
      <c r="F5888" s="7">
        <v>0</v>
      </c>
      <c r="G5888" s="7">
        <v>0</v>
      </c>
      <c r="H5888" s="7">
        <v>51938</v>
      </c>
      <c r="I5888" s="7">
        <v>32595</v>
      </c>
      <c r="J5888" s="7">
        <v>0</v>
      </c>
      <c r="K5888" s="7">
        <f t="shared" si="91"/>
        <v>261398</v>
      </c>
    </row>
    <row r="5889" spans="2:11" x14ac:dyDescent="0.2">
      <c r="B5889" s="7" t="s">
        <v>35432</v>
      </c>
      <c r="C5889" s="7" t="s">
        <v>6270</v>
      </c>
      <c r="D5889" s="7" t="s">
        <v>37101</v>
      </c>
      <c r="E5889" s="7">
        <v>24249</v>
      </c>
      <c r="F5889" s="7">
        <v>0</v>
      </c>
      <c r="G5889" s="7">
        <v>0</v>
      </c>
      <c r="H5889" s="7">
        <v>23786</v>
      </c>
      <c r="I5889" s="7">
        <v>1619</v>
      </c>
      <c r="J5889" s="7">
        <v>0</v>
      </c>
      <c r="K5889" s="7">
        <f t="shared" si="91"/>
        <v>49654</v>
      </c>
    </row>
    <row r="5890" spans="2:11" x14ac:dyDescent="0.2">
      <c r="B5890" s="7" t="s">
        <v>35432</v>
      </c>
      <c r="C5890" s="7" t="s">
        <v>6271</v>
      </c>
      <c r="D5890" s="7" t="s">
        <v>40847</v>
      </c>
      <c r="E5890" s="7">
        <v>35324</v>
      </c>
      <c r="F5890" s="7">
        <v>0</v>
      </c>
      <c r="G5890" s="7">
        <v>0</v>
      </c>
      <c r="H5890" s="7">
        <v>18250</v>
      </c>
      <c r="I5890" s="7">
        <v>11652</v>
      </c>
      <c r="J5890" s="7">
        <v>0</v>
      </c>
      <c r="K5890" s="7">
        <f t="shared" si="91"/>
        <v>65226</v>
      </c>
    </row>
    <row r="5891" spans="2:11" x14ac:dyDescent="0.2">
      <c r="B5891" s="7" t="s">
        <v>35432</v>
      </c>
      <c r="C5891" s="7" t="s">
        <v>6272</v>
      </c>
      <c r="D5891" s="7" t="s">
        <v>36550</v>
      </c>
      <c r="E5891" s="7">
        <v>27463</v>
      </c>
      <c r="F5891" s="7">
        <v>0</v>
      </c>
      <c r="G5891" s="7">
        <v>0</v>
      </c>
      <c r="H5891" s="7">
        <v>12673</v>
      </c>
      <c r="I5891" s="7">
        <v>1519</v>
      </c>
      <c r="J5891" s="7">
        <v>0</v>
      </c>
      <c r="K5891" s="7">
        <f t="shared" si="91"/>
        <v>41655</v>
      </c>
    </row>
    <row r="5892" spans="2:11" x14ac:dyDescent="0.2">
      <c r="B5892" s="7" t="s">
        <v>35432</v>
      </c>
      <c r="C5892" s="7" t="s">
        <v>6273</v>
      </c>
      <c r="D5892" s="7" t="s">
        <v>40848</v>
      </c>
      <c r="E5892" s="7">
        <v>69571</v>
      </c>
      <c r="F5892" s="7">
        <v>0</v>
      </c>
      <c r="G5892" s="7">
        <v>0</v>
      </c>
      <c r="H5892" s="7">
        <v>71027</v>
      </c>
      <c r="I5892" s="7">
        <v>20058</v>
      </c>
      <c r="J5892" s="7">
        <v>0</v>
      </c>
      <c r="K5892" s="7">
        <f t="shared" si="91"/>
        <v>160656</v>
      </c>
    </row>
    <row r="5893" spans="2:11" x14ac:dyDescent="0.2">
      <c r="B5893" s="7" t="s">
        <v>35432</v>
      </c>
      <c r="C5893" s="7" t="s">
        <v>6274</v>
      </c>
      <c r="D5893" s="7" t="s">
        <v>40849</v>
      </c>
      <c r="E5893" s="7">
        <v>34728</v>
      </c>
      <c r="F5893" s="7">
        <v>0</v>
      </c>
      <c r="G5893" s="7">
        <v>0</v>
      </c>
      <c r="H5893" s="7">
        <v>9902</v>
      </c>
      <c r="I5893" s="7">
        <v>685</v>
      </c>
      <c r="J5893" s="7">
        <v>0</v>
      </c>
      <c r="K5893" s="7">
        <f t="shared" si="91"/>
        <v>45315</v>
      </c>
    </row>
    <row r="5894" spans="2:11" x14ac:dyDescent="0.2">
      <c r="B5894" s="7" t="s">
        <v>35432</v>
      </c>
      <c r="C5894" s="7" t="s">
        <v>6275</v>
      </c>
      <c r="D5894" s="7" t="s">
        <v>36172</v>
      </c>
      <c r="E5894" s="7">
        <v>88639</v>
      </c>
      <c r="F5894" s="7">
        <v>0</v>
      </c>
      <c r="G5894" s="7">
        <v>0</v>
      </c>
      <c r="H5894" s="7">
        <v>36907</v>
      </c>
      <c r="I5894" s="7">
        <v>15214</v>
      </c>
      <c r="J5894" s="7">
        <v>0</v>
      </c>
      <c r="K5894" s="7">
        <f t="shared" si="91"/>
        <v>140760</v>
      </c>
    </row>
    <row r="5895" spans="2:11" x14ac:dyDescent="0.2">
      <c r="B5895" s="7" t="s">
        <v>35432</v>
      </c>
      <c r="C5895" s="7" t="s">
        <v>6276</v>
      </c>
      <c r="D5895" s="7" t="s">
        <v>40850</v>
      </c>
      <c r="E5895" s="7">
        <v>419996</v>
      </c>
      <c r="F5895" s="7">
        <v>0</v>
      </c>
      <c r="G5895" s="7">
        <v>0</v>
      </c>
      <c r="H5895" s="7">
        <v>363992</v>
      </c>
      <c r="I5895" s="7">
        <v>71458</v>
      </c>
      <c r="J5895" s="7">
        <v>0</v>
      </c>
      <c r="K5895" s="7">
        <f t="shared" ref="K5895:K5958" si="92">SUM(E5895:J5895)</f>
        <v>855446</v>
      </c>
    </row>
    <row r="5896" spans="2:11" x14ac:dyDescent="0.2">
      <c r="B5896" s="7" t="s">
        <v>35432</v>
      </c>
      <c r="C5896" s="7" t="s">
        <v>6277</v>
      </c>
      <c r="D5896" s="7" t="s">
        <v>37389</v>
      </c>
      <c r="E5896" s="7">
        <v>17078</v>
      </c>
      <c r="F5896" s="7">
        <v>0</v>
      </c>
      <c r="G5896" s="7">
        <v>0</v>
      </c>
      <c r="H5896" s="7">
        <v>4342</v>
      </c>
      <c r="I5896" s="7">
        <v>650</v>
      </c>
      <c r="J5896" s="7">
        <v>0</v>
      </c>
      <c r="K5896" s="7">
        <f t="shared" si="92"/>
        <v>22070</v>
      </c>
    </row>
    <row r="5897" spans="2:11" x14ac:dyDescent="0.2">
      <c r="B5897" s="7" t="s">
        <v>35432</v>
      </c>
      <c r="C5897" s="7" t="s">
        <v>6278</v>
      </c>
      <c r="D5897" s="7" t="s">
        <v>40851</v>
      </c>
      <c r="E5897" s="7">
        <v>8494</v>
      </c>
      <c r="F5897" s="7">
        <v>0</v>
      </c>
      <c r="G5897" s="7">
        <v>0</v>
      </c>
      <c r="H5897" s="7">
        <v>9117</v>
      </c>
      <c r="I5897" s="7">
        <v>0</v>
      </c>
      <c r="J5897" s="7">
        <v>0</v>
      </c>
      <c r="K5897" s="7">
        <f t="shared" si="92"/>
        <v>17611</v>
      </c>
    </row>
    <row r="5898" spans="2:11" x14ac:dyDescent="0.2">
      <c r="B5898" s="7" t="s">
        <v>35432</v>
      </c>
      <c r="C5898" s="7" t="s">
        <v>6279</v>
      </c>
      <c r="D5898" s="7" t="s">
        <v>40852</v>
      </c>
      <c r="E5898" s="7">
        <v>56865</v>
      </c>
      <c r="F5898" s="7">
        <v>0</v>
      </c>
      <c r="G5898" s="7">
        <v>0</v>
      </c>
      <c r="H5898" s="7">
        <v>25830</v>
      </c>
      <c r="I5898" s="7">
        <v>23445</v>
      </c>
      <c r="J5898" s="7">
        <v>0</v>
      </c>
      <c r="K5898" s="7">
        <f t="shared" si="92"/>
        <v>106140</v>
      </c>
    </row>
    <row r="5899" spans="2:11" x14ac:dyDescent="0.2">
      <c r="B5899" s="7" t="s">
        <v>35432</v>
      </c>
      <c r="C5899" s="7" t="s">
        <v>6280</v>
      </c>
      <c r="D5899" s="7" t="s">
        <v>40853</v>
      </c>
      <c r="E5899" s="7">
        <v>30363</v>
      </c>
      <c r="F5899" s="7">
        <v>0</v>
      </c>
      <c r="G5899" s="7">
        <v>0</v>
      </c>
      <c r="H5899" s="7">
        <v>13040</v>
      </c>
      <c r="I5899" s="7">
        <v>0</v>
      </c>
      <c r="J5899" s="7">
        <v>0</v>
      </c>
      <c r="K5899" s="7">
        <f t="shared" si="92"/>
        <v>43403</v>
      </c>
    </row>
    <row r="5900" spans="2:11" x14ac:dyDescent="0.2">
      <c r="B5900" s="7" t="s">
        <v>35432</v>
      </c>
      <c r="C5900" s="7" t="s">
        <v>6281</v>
      </c>
      <c r="D5900" s="7" t="s">
        <v>40854</v>
      </c>
      <c r="E5900" s="7">
        <v>129</v>
      </c>
      <c r="F5900" s="7">
        <v>0</v>
      </c>
      <c r="G5900" s="7">
        <v>0</v>
      </c>
      <c r="H5900" s="7">
        <v>10186</v>
      </c>
      <c r="I5900" s="7">
        <v>0</v>
      </c>
      <c r="J5900" s="7">
        <v>0</v>
      </c>
      <c r="K5900" s="7">
        <f t="shared" si="92"/>
        <v>10315</v>
      </c>
    </row>
    <row r="5901" spans="2:11" x14ac:dyDescent="0.2">
      <c r="B5901" s="7" t="s">
        <v>35432</v>
      </c>
      <c r="C5901" s="7" t="s">
        <v>6282</v>
      </c>
      <c r="D5901" s="7" t="s">
        <v>40855</v>
      </c>
      <c r="E5901" s="7">
        <v>52778</v>
      </c>
      <c r="F5901" s="7">
        <v>0</v>
      </c>
      <c r="G5901" s="7">
        <v>0</v>
      </c>
      <c r="H5901" s="7">
        <v>42130</v>
      </c>
      <c r="I5901" s="7">
        <v>24595</v>
      </c>
      <c r="J5901" s="7">
        <v>0</v>
      </c>
      <c r="K5901" s="7">
        <f t="shared" si="92"/>
        <v>119503</v>
      </c>
    </row>
    <row r="5902" spans="2:11" x14ac:dyDescent="0.2">
      <c r="B5902" s="7" t="s">
        <v>35432</v>
      </c>
      <c r="C5902" s="7" t="s">
        <v>6283</v>
      </c>
      <c r="D5902" s="7" t="s">
        <v>40856</v>
      </c>
      <c r="E5902" s="7">
        <v>18477</v>
      </c>
      <c r="F5902" s="7">
        <v>0</v>
      </c>
      <c r="G5902" s="7">
        <v>0</v>
      </c>
      <c r="H5902" s="7">
        <v>9052</v>
      </c>
      <c r="I5902" s="7">
        <v>0</v>
      </c>
      <c r="J5902" s="7">
        <v>0</v>
      </c>
      <c r="K5902" s="7">
        <f t="shared" si="92"/>
        <v>27529</v>
      </c>
    </row>
    <row r="5903" spans="2:11" x14ac:dyDescent="0.2">
      <c r="B5903" s="7" t="s">
        <v>35432</v>
      </c>
      <c r="C5903" s="7" t="s">
        <v>6284</v>
      </c>
      <c r="D5903" s="7" t="s">
        <v>40857</v>
      </c>
      <c r="E5903" s="7">
        <v>334650</v>
      </c>
      <c r="F5903" s="7">
        <v>0</v>
      </c>
      <c r="G5903" s="7">
        <v>0</v>
      </c>
      <c r="H5903" s="7">
        <v>220651</v>
      </c>
      <c r="I5903" s="7">
        <v>0</v>
      </c>
      <c r="J5903" s="7">
        <v>0</v>
      </c>
      <c r="K5903" s="7">
        <f t="shared" si="92"/>
        <v>555301</v>
      </c>
    </row>
    <row r="5904" spans="2:11" x14ac:dyDescent="0.2">
      <c r="B5904" s="7" t="s">
        <v>35432</v>
      </c>
      <c r="C5904" s="7" t="s">
        <v>6285</v>
      </c>
      <c r="D5904" s="7" t="s">
        <v>40858</v>
      </c>
      <c r="E5904" s="7">
        <v>8738</v>
      </c>
      <c r="F5904" s="7">
        <v>0</v>
      </c>
      <c r="G5904" s="7">
        <v>0</v>
      </c>
      <c r="H5904" s="7">
        <v>7312</v>
      </c>
      <c r="I5904" s="7">
        <v>3094</v>
      </c>
      <c r="J5904" s="7">
        <v>0</v>
      </c>
      <c r="K5904" s="7">
        <f t="shared" si="92"/>
        <v>19144</v>
      </c>
    </row>
    <row r="5905" spans="2:11" x14ac:dyDescent="0.2">
      <c r="B5905" s="7" t="s">
        <v>35432</v>
      </c>
      <c r="C5905" s="7" t="s">
        <v>6286</v>
      </c>
      <c r="D5905" s="7" t="s">
        <v>40859</v>
      </c>
      <c r="E5905" s="7">
        <v>161127</v>
      </c>
      <c r="F5905" s="7">
        <v>0</v>
      </c>
      <c r="G5905" s="7">
        <v>0</v>
      </c>
      <c r="H5905" s="7">
        <v>48548</v>
      </c>
      <c r="I5905" s="7">
        <v>14625</v>
      </c>
      <c r="J5905" s="7">
        <v>0</v>
      </c>
      <c r="K5905" s="7">
        <f t="shared" si="92"/>
        <v>224300</v>
      </c>
    </row>
    <row r="5906" spans="2:11" x14ac:dyDescent="0.2">
      <c r="B5906" s="7" t="s">
        <v>35432</v>
      </c>
      <c r="C5906" s="7" t="s">
        <v>6287</v>
      </c>
      <c r="D5906" s="7" t="s">
        <v>40860</v>
      </c>
      <c r="E5906" s="7">
        <v>14321</v>
      </c>
      <c r="F5906" s="7">
        <v>0</v>
      </c>
      <c r="G5906" s="7">
        <v>0</v>
      </c>
      <c r="H5906" s="7">
        <v>9855</v>
      </c>
      <c r="I5906" s="7">
        <v>1282</v>
      </c>
      <c r="J5906" s="7">
        <v>0</v>
      </c>
      <c r="K5906" s="7">
        <f t="shared" si="92"/>
        <v>25458</v>
      </c>
    </row>
    <row r="5907" spans="2:11" x14ac:dyDescent="0.2">
      <c r="B5907" s="7" t="s">
        <v>35432</v>
      </c>
      <c r="C5907" s="7" t="s">
        <v>6288</v>
      </c>
      <c r="D5907" s="7" t="s">
        <v>40861</v>
      </c>
      <c r="E5907" s="7">
        <v>99095</v>
      </c>
      <c r="F5907" s="7">
        <v>0</v>
      </c>
      <c r="G5907" s="7">
        <v>0</v>
      </c>
      <c r="H5907" s="7">
        <v>33036</v>
      </c>
      <c r="I5907" s="7">
        <v>17499</v>
      </c>
      <c r="J5907" s="7">
        <v>0</v>
      </c>
      <c r="K5907" s="7">
        <f t="shared" si="92"/>
        <v>149630</v>
      </c>
    </row>
    <row r="5908" spans="2:11" x14ac:dyDescent="0.2">
      <c r="B5908" s="7" t="s">
        <v>35432</v>
      </c>
      <c r="C5908" s="7" t="s">
        <v>6289</v>
      </c>
      <c r="D5908" s="7" t="s">
        <v>40862</v>
      </c>
      <c r="E5908" s="7">
        <v>149509</v>
      </c>
      <c r="F5908" s="7">
        <v>0</v>
      </c>
      <c r="G5908" s="7">
        <v>0</v>
      </c>
      <c r="H5908" s="7">
        <v>104418</v>
      </c>
      <c r="I5908" s="7">
        <v>76807</v>
      </c>
      <c r="J5908" s="7">
        <v>0</v>
      </c>
      <c r="K5908" s="7">
        <f t="shared" si="92"/>
        <v>330734</v>
      </c>
    </row>
    <row r="5909" spans="2:11" x14ac:dyDescent="0.2">
      <c r="B5909" s="7" t="s">
        <v>35432</v>
      </c>
      <c r="C5909" s="7" t="s">
        <v>6290</v>
      </c>
      <c r="D5909" s="7" t="s">
        <v>40863</v>
      </c>
      <c r="E5909" s="7">
        <v>4256</v>
      </c>
      <c r="F5909" s="7">
        <v>0</v>
      </c>
      <c r="G5909" s="7">
        <v>0</v>
      </c>
      <c r="H5909" s="7">
        <v>8332</v>
      </c>
      <c r="I5909" s="7">
        <v>0</v>
      </c>
      <c r="J5909" s="7">
        <v>0</v>
      </c>
      <c r="K5909" s="7">
        <f t="shared" si="92"/>
        <v>12588</v>
      </c>
    </row>
    <row r="5910" spans="2:11" x14ac:dyDescent="0.2">
      <c r="B5910" s="7" t="s">
        <v>35432</v>
      </c>
      <c r="C5910" s="7" t="s">
        <v>6291</v>
      </c>
      <c r="D5910" s="7" t="s">
        <v>40864</v>
      </c>
      <c r="E5910" s="7">
        <v>31541</v>
      </c>
      <c r="F5910" s="7">
        <v>0</v>
      </c>
      <c r="G5910" s="7">
        <v>0</v>
      </c>
      <c r="H5910" s="7">
        <v>16545</v>
      </c>
      <c r="I5910" s="7">
        <v>4997</v>
      </c>
      <c r="J5910" s="7">
        <v>0</v>
      </c>
      <c r="K5910" s="7">
        <f t="shared" si="92"/>
        <v>53083</v>
      </c>
    </row>
    <row r="5911" spans="2:11" x14ac:dyDescent="0.2">
      <c r="B5911" s="7" t="s">
        <v>35432</v>
      </c>
      <c r="C5911" s="7" t="s">
        <v>6292</v>
      </c>
      <c r="D5911" s="7" t="s">
        <v>40865</v>
      </c>
      <c r="E5911" s="7">
        <v>13768</v>
      </c>
      <c r="F5911" s="7">
        <v>0</v>
      </c>
      <c r="G5911" s="7">
        <v>0</v>
      </c>
      <c r="H5911" s="7">
        <v>15880</v>
      </c>
      <c r="I5911" s="7">
        <v>352</v>
      </c>
      <c r="J5911" s="7">
        <v>0</v>
      </c>
      <c r="K5911" s="7">
        <f t="shared" si="92"/>
        <v>30000</v>
      </c>
    </row>
    <row r="5912" spans="2:11" x14ac:dyDescent="0.2">
      <c r="B5912" s="7" t="s">
        <v>35432</v>
      </c>
      <c r="C5912" s="7" t="s">
        <v>6293</v>
      </c>
      <c r="D5912" s="7" t="s">
        <v>40866</v>
      </c>
      <c r="E5912" s="7">
        <v>787960</v>
      </c>
      <c r="F5912" s="7">
        <v>0</v>
      </c>
      <c r="G5912" s="7">
        <v>0</v>
      </c>
      <c r="H5912" s="7">
        <v>89878</v>
      </c>
      <c r="I5912" s="7">
        <v>0</v>
      </c>
      <c r="J5912" s="7">
        <v>0</v>
      </c>
      <c r="K5912" s="7">
        <f t="shared" si="92"/>
        <v>877838</v>
      </c>
    </row>
    <row r="5913" spans="2:11" x14ac:dyDescent="0.2">
      <c r="B5913" s="7" t="s">
        <v>35432</v>
      </c>
      <c r="C5913" s="7" t="s">
        <v>6294</v>
      </c>
      <c r="D5913" s="7" t="s">
        <v>40867</v>
      </c>
      <c r="E5913" s="7">
        <v>14027</v>
      </c>
      <c r="F5913" s="7">
        <v>0</v>
      </c>
      <c r="G5913" s="7">
        <v>0</v>
      </c>
      <c r="H5913" s="7">
        <v>15663</v>
      </c>
      <c r="I5913" s="7">
        <v>1768</v>
      </c>
      <c r="J5913" s="7">
        <v>0</v>
      </c>
      <c r="K5913" s="7">
        <f t="shared" si="92"/>
        <v>31458</v>
      </c>
    </row>
    <row r="5914" spans="2:11" x14ac:dyDescent="0.2">
      <c r="B5914" s="7" t="s">
        <v>35432</v>
      </c>
      <c r="C5914" s="7" t="s">
        <v>6295</v>
      </c>
      <c r="D5914" s="7" t="s">
        <v>40868</v>
      </c>
      <c r="E5914" s="7">
        <v>41621</v>
      </c>
      <c r="F5914" s="7">
        <v>0</v>
      </c>
      <c r="G5914" s="7">
        <v>0</v>
      </c>
      <c r="H5914" s="7">
        <v>22146</v>
      </c>
      <c r="I5914" s="7">
        <v>4698</v>
      </c>
      <c r="J5914" s="7">
        <v>0</v>
      </c>
      <c r="K5914" s="7">
        <f t="shared" si="92"/>
        <v>68465</v>
      </c>
    </row>
    <row r="5915" spans="2:11" x14ac:dyDescent="0.2">
      <c r="B5915" s="7" t="s">
        <v>35432</v>
      </c>
      <c r="C5915" s="7" t="s">
        <v>6296</v>
      </c>
      <c r="D5915" s="7" t="s">
        <v>40869</v>
      </c>
      <c r="E5915" s="7">
        <v>29254</v>
      </c>
      <c r="F5915" s="7">
        <v>0</v>
      </c>
      <c r="G5915" s="7">
        <v>0</v>
      </c>
      <c r="H5915" s="7">
        <v>14669</v>
      </c>
      <c r="I5915" s="7">
        <v>1103</v>
      </c>
      <c r="J5915" s="7">
        <v>0</v>
      </c>
      <c r="K5915" s="7">
        <f t="shared" si="92"/>
        <v>45026</v>
      </c>
    </row>
    <row r="5916" spans="2:11" x14ac:dyDescent="0.2">
      <c r="B5916" s="7" t="s">
        <v>35432</v>
      </c>
      <c r="C5916" s="7" t="s">
        <v>6297</v>
      </c>
      <c r="D5916" s="7" t="s">
        <v>40870</v>
      </c>
      <c r="E5916" s="7">
        <v>38109</v>
      </c>
      <c r="F5916" s="7">
        <v>0</v>
      </c>
      <c r="G5916" s="7">
        <v>0</v>
      </c>
      <c r="H5916" s="7">
        <v>21285</v>
      </c>
      <c r="I5916" s="7">
        <v>3374</v>
      </c>
      <c r="J5916" s="7">
        <v>0</v>
      </c>
      <c r="K5916" s="7">
        <f t="shared" si="92"/>
        <v>62768</v>
      </c>
    </row>
    <row r="5917" spans="2:11" x14ac:dyDescent="0.2">
      <c r="B5917" s="7" t="s">
        <v>35432</v>
      </c>
      <c r="C5917" s="7" t="s">
        <v>6298</v>
      </c>
      <c r="D5917" s="7" t="s">
        <v>40871</v>
      </c>
      <c r="E5917" s="7">
        <v>1168353</v>
      </c>
      <c r="F5917" s="7">
        <v>0</v>
      </c>
      <c r="G5917" s="7">
        <v>0</v>
      </c>
      <c r="H5917" s="7">
        <v>0</v>
      </c>
      <c r="I5917" s="7">
        <v>315716</v>
      </c>
      <c r="J5917" s="7">
        <v>0</v>
      </c>
      <c r="K5917" s="7">
        <f t="shared" si="92"/>
        <v>1484069</v>
      </c>
    </row>
    <row r="5918" spans="2:11" x14ac:dyDescent="0.2">
      <c r="B5918" s="7" t="s">
        <v>35432</v>
      </c>
      <c r="C5918" s="7" t="s">
        <v>6299</v>
      </c>
      <c r="D5918" s="7" t="s">
        <v>40872</v>
      </c>
      <c r="E5918" s="7">
        <v>36518</v>
      </c>
      <c r="F5918" s="7">
        <v>0</v>
      </c>
      <c r="G5918" s="7">
        <v>0</v>
      </c>
      <c r="H5918" s="7">
        <v>38313</v>
      </c>
      <c r="I5918" s="7">
        <v>13710</v>
      </c>
      <c r="J5918" s="7">
        <v>0</v>
      </c>
      <c r="K5918" s="7">
        <f t="shared" si="92"/>
        <v>88541</v>
      </c>
    </row>
    <row r="5919" spans="2:11" x14ac:dyDescent="0.2">
      <c r="B5919" s="7" t="s">
        <v>35432</v>
      </c>
      <c r="C5919" s="7" t="s">
        <v>6300</v>
      </c>
      <c r="D5919" s="7" t="s">
        <v>40873</v>
      </c>
      <c r="E5919" s="7">
        <v>172664</v>
      </c>
      <c r="F5919" s="7">
        <v>0</v>
      </c>
      <c r="G5919" s="7">
        <v>0</v>
      </c>
      <c r="H5919" s="7">
        <v>272403</v>
      </c>
      <c r="I5919" s="7">
        <v>0</v>
      </c>
      <c r="J5919" s="7">
        <v>0</v>
      </c>
      <c r="K5919" s="7">
        <f t="shared" si="92"/>
        <v>445067</v>
      </c>
    </row>
    <row r="5920" spans="2:11" x14ac:dyDescent="0.2">
      <c r="B5920" s="7" t="s">
        <v>35432</v>
      </c>
      <c r="C5920" s="7" t="s">
        <v>6301</v>
      </c>
      <c r="D5920" s="7" t="s">
        <v>40874</v>
      </c>
      <c r="E5920" s="7">
        <v>21457</v>
      </c>
      <c r="F5920" s="7">
        <v>0</v>
      </c>
      <c r="G5920" s="7">
        <v>0</v>
      </c>
      <c r="H5920" s="7">
        <v>11781</v>
      </c>
      <c r="I5920" s="7">
        <v>1383</v>
      </c>
      <c r="J5920" s="7">
        <v>0</v>
      </c>
      <c r="K5920" s="7">
        <f t="shared" si="92"/>
        <v>34621</v>
      </c>
    </row>
    <row r="5921" spans="2:11" x14ac:dyDescent="0.2">
      <c r="B5921" s="7" t="s">
        <v>35432</v>
      </c>
      <c r="C5921" s="7" t="s">
        <v>6302</v>
      </c>
      <c r="D5921" s="7" t="s">
        <v>39284</v>
      </c>
      <c r="E5921" s="7">
        <v>39386</v>
      </c>
      <c r="F5921" s="7">
        <v>0</v>
      </c>
      <c r="G5921" s="7">
        <v>0</v>
      </c>
      <c r="H5921" s="7">
        <v>42475</v>
      </c>
      <c r="I5921" s="7">
        <v>16825</v>
      </c>
      <c r="J5921" s="7">
        <v>0</v>
      </c>
      <c r="K5921" s="7">
        <f t="shared" si="92"/>
        <v>98686</v>
      </c>
    </row>
    <row r="5922" spans="2:11" x14ac:dyDescent="0.2">
      <c r="B5922" s="7" t="s">
        <v>35432</v>
      </c>
      <c r="C5922" s="7" t="s">
        <v>6303</v>
      </c>
      <c r="D5922" s="7" t="s">
        <v>40875</v>
      </c>
      <c r="E5922" s="7">
        <v>17225</v>
      </c>
      <c r="F5922" s="7">
        <v>0</v>
      </c>
      <c r="G5922" s="7">
        <v>0</v>
      </c>
      <c r="H5922" s="7">
        <v>4312</v>
      </c>
      <c r="I5922" s="7">
        <v>3840</v>
      </c>
      <c r="J5922" s="7">
        <v>0</v>
      </c>
      <c r="K5922" s="7">
        <f t="shared" si="92"/>
        <v>25377</v>
      </c>
    </row>
    <row r="5923" spans="2:11" x14ac:dyDescent="0.2">
      <c r="B5923" s="7" t="s">
        <v>35432</v>
      </c>
      <c r="C5923" s="7" t="s">
        <v>6304</v>
      </c>
      <c r="D5923" s="7" t="s">
        <v>40876</v>
      </c>
      <c r="E5923" s="7">
        <v>221158</v>
      </c>
      <c r="F5923" s="7">
        <v>0</v>
      </c>
      <c r="G5923" s="7">
        <v>0</v>
      </c>
      <c r="H5923" s="7">
        <v>38062</v>
      </c>
      <c r="I5923" s="7">
        <v>1489</v>
      </c>
      <c r="J5923" s="7">
        <v>0</v>
      </c>
      <c r="K5923" s="7">
        <f t="shared" si="92"/>
        <v>260709</v>
      </c>
    </row>
    <row r="5924" spans="2:11" x14ac:dyDescent="0.2">
      <c r="B5924" s="7" t="s">
        <v>35432</v>
      </c>
      <c r="C5924" s="7" t="s">
        <v>6305</v>
      </c>
      <c r="D5924" s="7" t="s">
        <v>40877</v>
      </c>
      <c r="E5924" s="7">
        <v>183352</v>
      </c>
      <c r="F5924" s="7">
        <v>0</v>
      </c>
      <c r="G5924" s="7">
        <v>0</v>
      </c>
      <c r="H5924" s="7">
        <v>135245</v>
      </c>
      <c r="I5924" s="7">
        <v>0</v>
      </c>
      <c r="J5924" s="7">
        <v>0</v>
      </c>
      <c r="K5924" s="7">
        <f t="shared" si="92"/>
        <v>318597</v>
      </c>
    </row>
    <row r="5925" spans="2:11" x14ac:dyDescent="0.2">
      <c r="B5925" s="7" t="s">
        <v>35432</v>
      </c>
      <c r="C5925" s="7" t="s">
        <v>6306</v>
      </c>
      <c r="D5925" s="7" t="s">
        <v>40878</v>
      </c>
      <c r="E5925" s="7">
        <v>58540</v>
      </c>
      <c r="F5925" s="7">
        <v>0</v>
      </c>
      <c r="G5925" s="7">
        <v>0</v>
      </c>
      <c r="H5925" s="7">
        <v>27367</v>
      </c>
      <c r="I5925" s="7">
        <v>9429</v>
      </c>
      <c r="J5925" s="7">
        <v>0</v>
      </c>
      <c r="K5925" s="7">
        <f t="shared" si="92"/>
        <v>95336</v>
      </c>
    </row>
    <row r="5926" spans="2:11" x14ac:dyDescent="0.2">
      <c r="B5926" s="7" t="s">
        <v>35432</v>
      </c>
      <c r="C5926" s="7" t="s">
        <v>6307</v>
      </c>
      <c r="D5926" s="7" t="s">
        <v>40879</v>
      </c>
      <c r="E5926" s="7">
        <v>34180</v>
      </c>
      <c r="F5926" s="7">
        <v>0</v>
      </c>
      <c r="G5926" s="7">
        <v>0</v>
      </c>
      <c r="H5926" s="7">
        <v>16276</v>
      </c>
      <c r="I5926" s="7">
        <v>0</v>
      </c>
      <c r="J5926" s="7">
        <v>0</v>
      </c>
      <c r="K5926" s="7">
        <f t="shared" si="92"/>
        <v>50456</v>
      </c>
    </row>
    <row r="5927" spans="2:11" x14ac:dyDescent="0.2">
      <c r="B5927" s="7" t="s">
        <v>35432</v>
      </c>
      <c r="C5927" s="7" t="s">
        <v>6308</v>
      </c>
      <c r="D5927" s="7" t="s">
        <v>40880</v>
      </c>
      <c r="E5927" s="7">
        <v>98416</v>
      </c>
      <c r="F5927" s="7">
        <v>0</v>
      </c>
      <c r="G5927" s="7">
        <v>0</v>
      </c>
      <c r="H5927" s="7">
        <v>51040</v>
      </c>
      <c r="I5927" s="7">
        <v>41666</v>
      </c>
      <c r="J5927" s="7">
        <v>0</v>
      </c>
      <c r="K5927" s="7">
        <f t="shared" si="92"/>
        <v>191122</v>
      </c>
    </row>
    <row r="5928" spans="2:11" x14ac:dyDescent="0.2">
      <c r="B5928" s="7" t="s">
        <v>35432</v>
      </c>
      <c r="C5928" s="7" t="s">
        <v>6309</v>
      </c>
      <c r="D5928" s="7" t="s">
        <v>40881</v>
      </c>
      <c r="E5928" s="7">
        <v>285178</v>
      </c>
      <c r="F5928" s="7">
        <v>0</v>
      </c>
      <c r="G5928" s="7">
        <v>0</v>
      </c>
      <c r="H5928" s="7">
        <v>312632</v>
      </c>
      <c r="I5928" s="7">
        <v>41251</v>
      </c>
      <c r="J5928" s="7">
        <v>0</v>
      </c>
      <c r="K5928" s="7">
        <f t="shared" si="92"/>
        <v>639061</v>
      </c>
    </row>
    <row r="5929" spans="2:11" x14ac:dyDescent="0.2">
      <c r="B5929" s="7" t="s">
        <v>35432</v>
      </c>
      <c r="C5929" s="7" t="s">
        <v>6310</v>
      </c>
      <c r="D5929" s="7" t="s">
        <v>40882</v>
      </c>
      <c r="E5929" s="7">
        <v>13982</v>
      </c>
      <c r="F5929" s="7">
        <v>0</v>
      </c>
      <c r="G5929" s="7">
        <v>0</v>
      </c>
      <c r="H5929" s="7">
        <v>14428</v>
      </c>
      <c r="I5929" s="7">
        <v>5537</v>
      </c>
      <c r="J5929" s="7">
        <v>0</v>
      </c>
      <c r="K5929" s="7">
        <f t="shared" si="92"/>
        <v>33947</v>
      </c>
    </row>
    <row r="5930" spans="2:11" x14ac:dyDescent="0.2">
      <c r="B5930" s="7" t="s">
        <v>35432</v>
      </c>
      <c r="C5930" s="7" t="s">
        <v>6311</v>
      </c>
      <c r="D5930" s="7" t="s">
        <v>40883</v>
      </c>
      <c r="E5930" s="7">
        <v>52525</v>
      </c>
      <c r="F5930" s="7">
        <v>0</v>
      </c>
      <c r="G5930" s="7">
        <v>0</v>
      </c>
      <c r="H5930" s="7">
        <v>17861</v>
      </c>
      <c r="I5930" s="7">
        <v>6849</v>
      </c>
      <c r="J5930" s="7">
        <v>0</v>
      </c>
      <c r="K5930" s="7">
        <f t="shared" si="92"/>
        <v>77235</v>
      </c>
    </row>
    <row r="5931" spans="2:11" x14ac:dyDescent="0.2">
      <c r="B5931" s="7" t="s">
        <v>35432</v>
      </c>
      <c r="C5931" s="7" t="s">
        <v>6312</v>
      </c>
      <c r="D5931" s="7" t="s">
        <v>40884</v>
      </c>
      <c r="E5931" s="7">
        <v>13808</v>
      </c>
      <c r="F5931" s="7">
        <v>0</v>
      </c>
      <c r="G5931" s="7">
        <v>0</v>
      </c>
      <c r="H5931" s="7">
        <v>4639</v>
      </c>
      <c r="I5931" s="7">
        <v>436</v>
      </c>
      <c r="J5931" s="7">
        <v>0</v>
      </c>
      <c r="K5931" s="7">
        <f t="shared" si="92"/>
        <v>18883</v>
      </c>
    </row>
    <row r="5932" spans="2:11" x14ac:dyDescent="0.2">
      <c r="B5932" s="7" t="s">
        <v>35432</v>
      </c>
      <c r="C5932" s="7" t="s">
        <v>6313</v>
      </c>
      <c r="D5932" s="7" t="s">
        <v>40885</v>
      </c>
      <c r="E5932" s="7">
        <v>14609</v>
      </c>
      <c r="F5932" s="7">
        <v>0</v>
      </c>
      <c r="G5932" s="7">
        <v>0</v>
      </c>
      <c r="H5932" s="7">
        <v>19236</v>
      </c>
      <c r="I5932" s="7">
        <v>6767</v>
      </c>
      <c r="J5932" s="7">
        <v>0</v>
      </c>
      <c r="K5932" s="7">
        <f t="shared" si="92"/>
        <v>40612</v>
      </c>
    </row>
    <row r="5933" spans="2:11" x14ac:dyDescent="0.2">
      <c r="B5933" s="7" t="s">
        <v>35432</v>
      </c>
      <c r="C5933" s="7" t="s">
        <v>6314</v>
      </c>
      <c r="D5933" s="7" t="s">
        <v>40886</v>
      </c>
      <c r="E5933" s="7">
        <v>77251</v>
      </c>
      <c r="F5933" s="7">
        <v>0</v>
      </c>
      <c r="G5933" s="7">
        <v>0</v>
      </c>
      <c r="H5933" s="7">
        <v>57903</v>
      </c>
      <c r="I5933" s="7">
        <v>32644</v>
      </c>
      <c r="J5933" s="7">
        <v>0</v>
      </c>
      <c r="K5933" s="7">
        <f t="shared" si="92"/>
        <v>167798</v>
      </c>
    </row>
    <row r="5934" spans="2:11" x14ac:dyDescent="0.2">
      <c r="B5934" s="7" t="s">
        <v>35432</v>
      </c>
      <c r="C5934" s="7" t="s">
        <v>6315</v>
      </c>
      <c r="D5934" s="7" t="s">
        <v>40887</v>
      </c>
      <c r="E5934" s="7">
        <v>46081</v>
      </c>
      <c r="F5934" s="7">
        <v>0</v>
      </c>
      <c r="G5934" s="7">
        <v>0</v>
      </c>
      <c r="H5934" s="7">
        <v>53814</v>
      </c>
      <c r="I5934" s="7">
        <v>27062</v>
      </c>
      <c r="J5934" s="7">
        <v>0</v>
      </c>
      <c r="K5934" s="7">
        <f t="shared" si="92"/>
        <v>126957</v>
      </c>
    </row>
    <row r="5935" spans="2:11" x14ac:dyDescent="0.2">
      <c r="B5935" s="7" t="s">
        <v>35432</v>
      </c>
      <c r="C5935" s="7" t="s">
        <v>6316</v>
      </c>
      <c r="D5935" s="7" t="s">
        <v>40888</v>
      </c>
      <c r="E5935" s="7">
        <v>18576</v>
      </c>
      <c r="F5935" s="7">
        <v>0</v>
      </c>
      <c r="G5935" s="7">
        <v>0</v>
      </c>
      <c r="H5935" s="7">
        <v>7853</v>
      </c>
      <c r="I5935" s="7">
        <v>4788</v>
      </c>
      <c r="J5935" s="7">
        <v>0</v>
      </c>
      <c r="K5935" s="7">
        <f t="shared" si="92"/>
        <v>31217</v>
      </c>
    </row>
    <row r="5936" spans="2:11" x14ac:dyDescent="0.2">
      <c r="B5936" s="7" t="s">
        <v>35432</v>
      </c>
      <c r="C5936" s="7" t="s">
        <v>6317</v>
      </c>
      <c r="D5936" s="7" t="s">
        <v>36568</v>
      </c>
      <c r="E5936" s="7">
        <v>17482</v>
      </c>
      <c r="F5936" s="7">
        <v>0</v>
      </c>
      <c r="G5936" s="7">
        <v>0</v>
      </c>
      <c r="H5936" s="7">
        <v>12292</v>
      </c>
      <c r="I5936" s="7">
        <v>5716</v>
      </c>
      <c r="J5936" s="7">
        <v>0</v>
      </c>
      <c r="K5936" s="7">
        <f t="shared" si="92"/>
        <v>35490</v>
      </c>
    </row>
    <row r="5937" spans="2:11" x14ac:dyDescent="0.2">
      <c r="B5937" s="7" t="s">
        <v>35432</v>
      </c>
      <c r="C5937" s="7" t="s">
        <v>6318</v>
      </c>
      <c r="D5937" s="7" t="s">
        <v>40889</v>
      </c>
      <c r="E5937" s="7">
        <v>354718</v>
      </c>
      <c r="F5937" s="7">
        <v>0</v>
      </c>
      <c r="G5937" s="7">
        <v>0</v>
      </c>
      <c r="H5937" s="7">
        <v>370004</v>
      </c>
      <c r="I5937" s="7">
        <v>30162</v>
      </c>
      <c r="J5937" s="7">
        <v>0</v>
      </c>
      <c r="K5937" s="7">
        <f t="shared" si="92"/>
        <v>754884</v>
      </c>
    </row>
    <row r="5938" spans="2:11" x14ac:dyDescent="0.2">
      <c r="B5938" s="7" t="s">
        <v>35432</v>
      </c>
      <c r="C5938" s="7" t="s">
        <v>6319</v>
      </c>
      <c r="D5938" s="7" t="s">
        <v>40890</v>
      </c>
      <c r="E5938" s="7">
        <v>68199</v>
      </c>
      <c r="F5938" s="7">
        <v>0</v>
      </c>
      <c r="G5938" s="7">
        <v>0</v>
      </c>
      <c r="H5938" s="7">
        <v>81211</v>
      </c>
      <c r="I5938" s="7">
        <v>39132</v>
      </c>
      <c r="J5938" s="7">
        <v>0</v>
      </c>
      <c r="K5938" s="7">
        <f t="shared" si="92"/>
        <v>188542</v>
      </c>
    </row>
    <row r="5939" spans="2:11" x14ac:dyDescent="0.2">
      <c r="B5939" s="7" t="s">
        <v>35432</v>
      </c>
      <c r="C5939" s="7" t="s">
        <v>6320</v>
      </c>
      <c r="D5939" s="7" t="s">
        <v>40891</v>
      </c>
      <c r="E5939" s="7">
        <v>317676</v>
      </c>
      <c r="F5939" s="7">
        <v>0</v>
      </c>
      <c r="G5939" s="7">
        <v>0</v>
      </c>
      <c r="H5939" s="7">
        <v>158542</v>
      </c>
      <c r="I5939" s="7">
        <v>73017</v>
      </c>
      <c r="J5939" s="7">
        <v>0</v>
      </c>
      <c r="K5939" s="7">
        <f t="shared" si="92"/>
        <v>549235</v>
      </c>
    </row>
    <row r="5940" spans="2:11" x14ac:dyDescent="0.2">
      <c r="B5940" s="7" t="s">
        <v>35432</v>
      </c>
      <c r="C5940" s="7" t="s">
        <v>6321</v>
      </c>
      <c r="D5940" s="7" t="s">
        <v>40892</v>
      </c>
      <c r="E5940" s="7">
        <v>63152</v>
      </c>
      <c r="F5940" s="7">
        <v>0</v>
      </c>
      <c r="G5940" s="7">
        <v>0</v>
      </c>
      <c r="H5940" s="7">
        <v>48541</v>
      </c>
      <c r="I5940" s="7">
        <v>26540</v>
      </c>
      <c r="J5940" s="7">
        <v>0</v>
      </c>
      <c r="K5940" s="7">
        <f t="shared" si="92"/>
        <v>138233</v>
      </c>
    </row>
    <row r="5941" spans="2:11" x14ac:dyDescent="0.2">
      <c r="B5941" s="7" t="s">
        <v>35432</v>
      </c>
      <c r="C5941" s="7" t="s">
        <v>6322</v>
      </c>
      <c r="D5941" s="7" t="s">
        <v>40893</v>
      </c>
      <c r="E5941" s="7">
        <v>581679</v>
      </c>
      <c r="F5941" s="7">
        <v>0</v>
      </c>
      <c r="G5941" s="7">
        <v>0</v>
      </c>
      <c r="H5941" s="7">
        <v>32179</v>
      </c>
      <c r="I5941" s="7">
        <v>0</v>
      </c>
      <c r="J5941" s="7">
        <v>0</v>
      </c>
      <c r="K5941" s="7">
        <f t="shared" si="92"/>
        <v>613858</v>
      </c>
    </row>
    <row r="5942" spans="2:11" x14ac:dyDescent="0.2">
      <c r="B5942" s="7" t="s">
        <v>35432</v>
      </c>
      <c r="C5942" s="7" t="s">
        <v>6323</v>
      </c>
      <c r="D5942" s="7" t="s">
        <v>40894</v>
      </c>
      <c r="E5942" s="7">
        <v>34279</v>
      </c>
      <c r="F5942" s="7">
        <v>0</v>
      </c>
      <c r="G5942" s="7">
        <v>0</v>
      </c>
      <c r="H5942" s="7">
        <v>15524</v>
      </c>
      <c r="I5942" s="7">
        <v>2436</v>
      </c>
      <c r="J5942" s="7">
        <v>0</v>
      </c>
      <c r="K5942" s="7">
        <f t="shared" si="92"/>
        <v>52239</v>
      </c>
    </row>
    <row r="5943" spans="2:11" x14ac:dyDescent="0.2">
      <c r="B5943" s="7" t="s">
        <v>35432</v>
      </c>
      <c r="C5943" s="7" t="s">
        <v>6324</v>
      </c>
      <c r="D5943" s="7" t="s">
        <v>40895</v>
      </c>
      <c r="E5943" s="7">
        <v>48480</v>
      </c>
      <c r="F5943" s="7">
        <v>0</v>
      </c>
      <c r="G5943" s="7">
        <v>0</v>
      </c>
      <c r="H5943" s="7">
        <v>26637</v>
      </c>
      <c r="I5943" s="7">
        <v>344</v>
      </c>
      <c r="J5943" s="7">
        <v>0</v>
      </c>
      <c r="K5943" s="7">
        <f t="shared" si="92"/>
        <v>75461</v>
      </c>
    </row>
    <row r="5944" spans="2:11" x14ac:dyDescent="0.2">
      <c r="B5944" s="7" t="s">
        <v>35432</v>
      </c>
      <c r="C5944" s="7" t="s">
        <v>6325</v>
      </c>
      <c r="D5944" s="7" t="s">
        <v>40896</v>
      </c>
      <c r="E5944" s="7">
        <v>530005</v>
      </c>
      <c r="F5944" s="7">
        <v>0</v>
      </c>
      <c r="G5944" s="7">
        <v>0</v>
      </c>
      <c r="H5944" s="7">
        <v>87642</v>
      </c>
      <c r="I5944" s="7">
        <v>45877</v>
      </c>
      <c r="J5944" s="7">
        <v>0</v>
      </c>
      <c r="K5944" s="7">
        <f t="shared" si="92"/>
        <v>663524</v>
      </c>
    </row>
    <row r="5945" spans="2:11" x14ac:dyDescent="0.2">
      <c r="B5945" s="7" t="s">
        <v>35432</v>
      </c>
      <c r="C5945" s="7" t="s">
        <v>6326</v>
      </c>
      <c r="D5945" s="7" t="s">
        <v>40897</v>
      </c>
      <c r="E5945" s="7">
        <v>3709690</v>
      </c>
      <c r="F5945" s="7">
        <v>0</v>
      </c>
      <c r="G5945" s="7">
        <v>840939</v>
      </c>
      <c r="H5945" s="7">
        <v>0</v>
      </c>
      <c r="I5945" s="7">
        <v>454743</v>
      </c>
      <c r="J5945" s="7">
        <v>0</v>
      </c>
      <c r="K5945" s="7">
        <f t="shared" si="92"/>
        <v>5005372</v>
      </c>
    </row>
    <row r="5946" spans="2:11" x14ac:dyDescent="0.2">
      <c r="B5946" s="7" t="s">
        <v>35432</v>
      </c>
      <c r="C5946" s="7" t="s">
        <v>6327</v>
      </c>
      <c r="D5946" s="7" t="s">
        <v>40898</v>
      </c>
      <c r="E5946" s="7">
        <v>4557</v>
      </c>
      <c r="F5946" s="7">
        <v>0</v>
      </c>
      <c r="G5946" s="7">
        <v>0</v>
      </c>
      <c r="H5946" s="7">
        <v>3257</v>
      </c>
      <c r="I5946" s="7">
        <v>0</v>
      </c>
      <c r="J5946" s="7">
        <v>0</v>
      </c>
      <c r="K5946" s="7">
        <f t="shared" si="92"/>
        <v>7814</v>
      </c>
    </row>
    <row r="5947" spans="2:11" x14ac:dyDescent="0.2">
      <c r="B5947" s="7" t="s">
        <v>35432</v>
      </c>
      <c r="C5947" s="7" t="s">
        <v>6328</v>
      </c>
      <c r="D5947" s="7" t="s">
        <v>40899</v>
      </c>
      <c r="E5947" s="7">
        <v>17915</v>
      </c>
      <c r="F5947" s="7">
        <v>0</v>
      </c>
      <c r="G5947" s="7">
        <v>0</v>
      </c>
      <c r="H5947" s="7">
        <v>19064</v>
      </c>
      <c r="I5947" s="7">
        <v>5714</v>
      </c>
      <c r="J5947" s="7">
        <v>0</v>
      </c>
      <c r="K5947" s="7">
        <f t="shared" si="92"/>
        <v>42693</v>
      </c>
    </row>
    <row r="5948" spans="2:11" x14ac:dyDescent="0.2">
      <c r="B5948" s="7" t="s">
        <v>35432</v>
      </c>
      <c r="C5948" s="7" t="s">
        <v>6329</v>
      </c>
      <c r="D5948" s="7" t="s">
        <v>40900</v>
      </c>
      <c r="E5948" s="7">
        <v>24879</v>
      </c>
      <c r="F5948" s="7">
        <v>0</v>
      </c>
      <c r="G5948" s="7">
        <v>0</v>
      </c>
      <c r="H5948" s="7">
        <v>18065</v>
      </c>
      <c r="I5948" s="7">
        <v>0</v>
      </c>
      <c r="J5948" s="7">
        <v>0</v>
      </c>
      <c r="K5948" s="7">
        <f t="shared" si="92"/>
        <v>42944</v>
      </c>
    </row>
    <row r="5949" spans="2:11" x14ac:dyDescent="0.2">
      <c r="B5949" s="7" t="s">
        <v>35432</v>
      </c>
      <c r="C5949" s="7" t="s">
        <v>6330</v>
      </c>
      <c r="D5949" s="7" t="s">
        <v>40901</v>
      </c>
      <c r="E5949" s="7">
        <v>122556</v>
      </c>
      <c r="F5949" s="7">
        <v>0</v>
      </c>
      <c r="G5949" s="7">
        <v>0</v>
      </c>
      <c r="H5949" s="7">
        <v>33156</v>
      </c>
      <c r="I5949" s="7">
        <v>1765</v>
      </c>
      <c r="J5949" s="7">
        <v>0</v>
      </c>
      <c r="K5949" s="7">
        <f t="shared" si="92"/>
        <v>157477</v>
      </c>
    </row>
    <row r="5950" spans="2:11" x14ac:dyDescent="0.2">
      <c r="B5950" s="7" t="s">
        <v>35432</v>
      </c>
      <c r="C5950" s="7" t="s">
        <v>6331</v>
      </c>
      <c r="D5950" s="7" t="s">
        <v>40902</v>
      </c>
      <c r="E5950" s="7">
        <v>735361</v>
      </c>
      <c r="F5950" s="7">
        <v>0</v>
      </c>
      <c r="G5950" s="7">
        <v>0</v>
      </c>
      <c r="H5950" s="7">
        <v>865805</v>
      </c>
      <c r="I5950" s="7">
        <v>269751</v>
      </c>
      <c r="J5950" s="7">
        <v>0</v>
      </c>
      <c r="K5950" s="7">
        <f t="shared" si="92"/>
        <v>1870917</v>
      </c>
    </row>
    <row r="5951" spans="2:11" x14ac:dyDescent="0.2">
      <c r="B5951" s="7" t="s">
        <v>35432</v>
      </c>
      <c r="C5951" s="7" t="s">
        <v>6332</v>
      </c>
      <c r="D5951" s="7" t="s">
        <v>40903</v>
      </c>
      <c r="E5951" s="7">
        <v>7566</v>
      </c>
      <c r="F5951" s="7">
        <v>0</v>
      </c>
      <c r="G5951" s="7">
        <v>0</v>
      </c>
      <c r="H5951" s="7">
        <v>2021</v>
      </c>
      <c r="I5951" s="7">
        <v>0</v>
      </c>
      <c r="J5951" s="7">
        <v>0</v>
      </c>
      <c r="K5951" s="7">
        <f t="shared" si="92"/>
        <v>9587</v>
      </c>
    </row>
    <row r="5952" spans="2:11" x14ac:dyDescent="0.2">
      <c r="B5952" s="7" t="s">
        <v>35432</v>
      </c>
      <c r="C5952" s="7" t="s">
        <v>6333</v>
      </c>
      <c r="D5952" s="7" t="s">
        <v>40904</v>
      </c>
      <c r="E5952" s="7">
        <v>6486</v>
      </c>
      <c r="F5952" s="7">
        <v>0</v>
      </c>
      <c r="G5952" s="7">
        <v>0</v>
      </c>
      <c r="H5952" s="7">
        <v>2084</v>
      </c>
      <c r="I5952" s="7">
        <v>0</v>
      </c>
      <c r="J5952" s="7">
        <v>0</v>
      </c>
      <c r="K5952" s="7">
        <f t="shared" si="92"/>
        <v>8570</v>
      </c>
    </row>
    <row r="5953" spans="2:11" x14ac:dyDescent="0.2">
      <c r="B5953" s="7" t="s">
        <v>35432</v>
      </c>
      <c r="C5953" s="7" t="s">
        <v>6334</v>
      </c>
      <c r="D5953" s="7" t="s">
        <v>40905</v>
      </c>
      <c r="E5953" s="7">
        <v>31570</v>
      </c>
      <c r="F5953" s="7">
        <v>0</v>
      </c>
      <c r="G5953" s="7">
        <v>0</v>
      </c>
      <c r="H5953" s="7">
        <v>38821</v>
      </c>
      <c r="I5953" s="7">
        <v>11186</v>
      </c>
      <c r="J5953" s="7">
        <v>0</v>
      </c>
      <c r="K5953" s="7">
        <f t="shared" si="92"/>
        <v>81577</v>
      </c>
    </row>
    <row r="5954" spans="2:11" x14ac:dyDescent="0.2">
      <c r="B5954" s="7" t="s">
        <v>35432</v>
      </c>
      <c r="C5954" s="7" t="s">
        <v>6335</v>
      </c>
      <c r="D5954" s="7" t="s">
        <v>40906</v>
      </c>
      <c r="E5954" s="7">
        <v>233650</v>
      </c>
      <c r="F5954" s="7">
        <v>0</v>
      </c>
      <c r="G5954" s="7">
        <v>0</v>
      </c>
      <c r="H5954" s="7">
        <v>309943</v>
      </c>
      <c r="I5954" s="7">
        <v>53287</v>
      </c>
      <c r="J5954" s="7">
        <v>0</v>
      </c>
      <c r="K5954" s="7">
        <f t="shared" si="92"/>
        <v>596880</v>
      </c>
    </row>
    <row r="5955" spans="2:11" x14ac:dyDescent="0.2">
      <c r="B5955" s="7" t="s">
        <v>35432</v>
      </c>
      <c r="C5955" s="7" t="s">
        <v>6336</v>
      </c>
      <c r="D5955" s="7" t="s">
        <v>40907</v>
      </c>
      <c r="E5955" s="7">
        <v>16034</v>
      </c>
      <c r="F5955" s="7">
        <v>0</v>
      </c>
      <c r="G5955" s="7">
        <v>0</v>
      </c>
      <c r="H5955" s="7">
        <v>9124</v>
      </c>
      <c r="I5955" s="7">
        <v>0</v>
      </c>
      <c r="J5955" s="7">
        <v>0</v>
      </c>
      <c r="K5955" s="7">
        <f t="shared" si="92"/>
        <v>25158</v>
      </c>
    </row>
    <row r="5956" spans="2:11" x14ac:dyDescent="0.2">
      <c r="B5956" s="7" t="s">
        <v>35432</v>
      </c>
      <c r="C5956" s="7" t="s">
        <v>6337</v>
      </c>
      <c r="D5956" s="7" t="s">
        <v>40908</v>
      </c>
      <c r="E5956" s="7">
        <v>6445</v>
      </c>
      <c r="F5956" s="7">
        <v>0</v>
      </c>
      <c r="G5956" s="7">
        <v>0</v>
      </c>
      <c r="H5956" s="7">
        <v>8177</v>
      </c>
      <c r="I5956" s="7">
        <v>0</v>
      </c>
      <c r="J5956" s="7">
        <v>0</v>
      </c>
      <c r="K5956" s="7">
        <f t="shared" si="92"/>
        <v>14622</v>
      </c>
    </row>
    <row r="5957" spans="2:11" x14ac:dyDescent="0.2">
      <c r="B5957" s="7" t="s">
        <v>35432</v>
      </c>
      <c r="C5957" s="7" t="s">
        <v>6338</v>
      </c>
      <c r="D5957" s="7" t="s">
        <v>39311</v>
      </c>
      <c r="E5957" s="7">
        <v>33276</v>
      </c>
      <c r="F5957" s="7">
        <v>0</v>
      </c>
      <c r="G5957" s="7">
        <v>0</v>
      </c>
      <c r="H5957" s="7">
        <v>19385</v>
      </c>
      <c r="I5957" s="7">
        <v>0</v>
      </c>
      <c r="J5957" s="7">
        <v>0</v>
      </c>
      <c r="K5957" s="7">
        <f t="shared" si="92"/>
        <v>52661</v>
      </c>
    </row>
    <row r="5958" spans="2:11" x14ac:dyDescent="0.2">
      <c r="B5958" s="7" t="s">
        <v>35432</v>
      </c>
      <c r="C5958" s="7" t="s">
        <v>6339</v>
      </c>
      <c r="D5958" s="7" t="s">
        <v>40909</v>
      </c>
      <c r="E5958" s="7">
        <v>399900</v>
      </c>
      <c r="F5958" s="7">
        <v>0</v>
      </c>
      <c r="G5958" s="7">
        <v>0</v>
      </c>
      <c r="H5958" s="7">
        <v>346371</v>
      </c>
      <c r="I5958" s="7">
        <v>61767</v>
      </c>
      <c r="J5958" s="7">
        <v>0</v>
      </c>
      <c r="K5958" s="7">
        <f t="shared" si="92"/>
        <v>808038</v>
      </c>
    </row>
    <row r="5959" spans="2:11" x14ac:dyDescent="0.2">
      <c r="B5959" s="7" t="s">
        <v>35432</v>
      </c>
      <c r="C5959" s="7" t="s">
        <v>6340</v>
      </c>
      <c r="D5959" s="7" t="s">
        <v>40910</v>
      </c>
      <c r="E5959" s="7">
        <v>52934</v>
      </c>
      <c r="F5959" s="7">
        <v>0</v>
      </c>
      <c r="G5959" s="7">
        <v>0</v>
      </c>
      <c r="H5959" s="7">
        <v>36294</v>
      </c>
      <c r="I5959" s="7">
        <v>10862</v>
      </c>
      <c r="J5959" s="7">
        <v>0</v>
      </c>
      <c r="K5959" s="7">
        <f t="shared" ref="K5959:K6022" si="93">SUM(E5959:J5959)</f>
        <v>100090</v>
      </c>
    </row>
    <row r="5960" spans="2:11" x14ac:dyDescent="0.2">
      <c r="B5960" s="7" t="s">
        <v>35432</v>
      </c>
      <c r="C5960" s="7" t="s">
        <v>6341</v>
      </c>
      <c r="D5960" s="7" t="s">
        <v>40911</v>
      </c>
      <c r="E5960" s="7">
        <v>63895</v>
      </c>
      <c r="F5960" s="7">
        <v>0</v>
      </c>
      <c r="G5960" s="7">
        <v>0</v>
      </c>
      <c r="H5960" s="7">
        <v>61649</v>
      </c>
      <c r="I5960" s="7">
        <v>18628</v>
      </c>
      <c r="J5960" s="7">
        <v>0</v>
      </c>
      <c r="K5960" s="7">
        <f t="shared" si="93"/>
        <v>144172</v>
      </c>
    </row>
    <row r="5961" spans="2:11" x14ac:dyDescent="0.2">
      <c r="B5961" s="7" t="s">
        <v>35432</v>
      </c>
      <c r="C5961" s="7" t="s">
        <v>6342</v>
      </c>
      <c r="D5961" s="7" t="s">
        <v>40912</v>
      </c>
      <c r="E5961" s="7">
        <v>34259</v>
      </c>
      <c r="F5961" s="7">
        <v>0</v>
      </c>
      <c r="G5961" s="7">
        <v>0</v>
      </c>
      <c r="H5961" s="7">
        <v>31656</v>
      </c>
      <c r="I5961" s="7">
        <v>12611</v>
      </c>
      <c r="J5961" s="7">
        <v>0</v>
      </c>
      <c r="K5961" s="7">
        <f t="shared" si="93"/>
        <v>78526</v>
      </c>
    </row>
    <row r="5962" spans="2:11" x14ac:dyDescent="0.2">
      <c r="B5962" s="7" t="s">
        <v>35432</v>
      </c>
      <c r="C5962" s="7" t="s">
        <v>6343</v>
      </c>
      <c r="D5962" s="7" t="s">
        <v>40913</v>
      </c>
      <c r="E5962" s="7">
        <v>23778</v>
      </c>
      <c r="F5962" s="7">
        <v>0</v>
      </c>
      <c r="G5962" s="7">
        <v>0</v>
      </c>
      <c r="H5962" s="7">
        <v>15679</v>
      </c>
      <c r="I5962" s="7">
        <v>8279</v>
      </c>
      <c r="J5962" s="7">
        <v>0</v>
      </c>
      <c r="K5962" s="7">
        <f t="shared" si="93"/>
        <v>47736</v>
      </c>
    </row>
    <row r="5963" spans="2:11" x14ac:dyDescent="0.2">
      <c r="B5963" s="7" t="s">
        <v>35432</v>
      </c>
      <c r="C5963" s="7" t="s">
        <v>6344</v>
      </c>
      <c r="D5963" s="7" t="s">
        <v>40914</v>
      </c>
      <c r="E5963" s="7">
        <v>583426</v>
      </c>
      <c r="F5963" s="7">
        <v>0</v>
      </c>
      <c r="G5963" s="7">
        <v>0</v>
      </c>
      <c r="H5963" s="7">
        <v>735535</v>
      </c>
      <c r="I5963" s="7">
        <v>160977</v>
      </c>
      <c r="J5963" s="7">
        <v>0</v>
      </c>
      <c r="K5963" s="7">
        <f t="shared" si="93"/>
        <v>1479938</v>
      </c>
    </row>
    <row r="5964" spans="2:11" x14ac:dyDescent="0.2">
      <c r="B5964" s="7" t="s">
        <v>35432</v>
      </c>
      <c r="C5964" s="7" t="s">
        <v>6345</v>
      </c>
      <c r="D5964" s="7" t="s">
        <v>40915</v>
      </c>
      <c r="E5964" s="7">
        <v>13360</v>
      </c>
      <c r="F5964" s="7">
        <v>0</v>
      </c>
      <c r="G5964" s="7">
        <v>0</v>
      </c>
      <c r="H5964" s="7">
        <v>6515</v>
      </c>
      <c r="I5964" s="7">
        <v>1179</v>
      </c>
      <c r="J5964" s="7">
        <v>0</v>
      </c>
      <c r="K5964" s="7">
        <f t="shared" si="93"/>
        <v>21054</v>
      </c>
    </row>
    <row r="5965" spans="2:11" x14ac:dyDescent="0.2">
      <c r="B5965" s="7" t="s">
        <v>35432</v>
      </c>
      <c r="C5965" s="7" t="s">
        <v>6346</v>
      </c>
      <c r="D5965" s="7" t="s">
        <v>40916</v>
      </c>
      <c r="E5965" s="7">
        <v>58849</v>
      </c>
      <c r="F5965" s="7">
        <v>0</v>
      </c>
      <c r="G5965" s="7">
        <v>0</v>
      </c>
      <c r="H5965" s="7">
        <v>25052</v>
      </c>
      <c r="I5965" s="7">
        <v>9166</v>
      </c>
      <c r="J5965" s="7">
        <v>0</v>
      </c>
      <c r="K5965" s="7">
        <f t="shared" si="93"/>
        <v>93067</v>
      </c>
    </row>
    <row r="5966" spans="2:11" x14ac:dyDescent="0.2">
      <c r="B5966" s="7" t="s">
        <v>35432</v>
      </c>
      <c r="C5966" s="7" t="s">
        <v>6347</v>
      </c>
      <c r="D5966" s="7" t="s">
        <v>67575</v>
      </c>
      <c r="E5966" s="7">
        <v>30350</v>
      </c>
      <c r="F5966" s="7">
        <v>0</v>
      </c>
      <c r="G5966" s="7">
        <v>0</v>
      </c>
      <c r="H5966" s="7">
        <v>3737</v>
      </c>
      <c r="I5966" s="7">
        <v>0</v>
      </c>
      <c r="J5966" s="7">
        <v>0</v>
      </c>
      <c r="K5966" s="7">
        <f t="shared" si="93"/>
        <v>34087</v>
      </c>
    </row>
    <row r="5967" spans="2:11" x14ac:dyDescent="0.2">
      <c r="B5967" s="7" t="s">
        <v>35432</v>
      </c>
      <c r="C5967" s="7" t="s">
        <v>6348</v>
      </c>
      <c r="D5967" s="7" t="s">
        <v>40917</v>
      </c>
      <c r="E5967" s="7">
        <v>18899</v>
      </c>
      <c r="F5967" s="7">
        <v>0</v>
      </c>
      <c r="G5967" s="7">
        <v>0</v>
      </c>
      <c r="H5967" s="7">
        <v>10092</v>
      </c>
      <c r="I5967" s="7">
        <v>0</v>
      </c>
      <c r="J5967" s="7">
        <v>0</v>
      </c>
      <c r="K5967" s="7">
        <f t="shared" si="93"/>
        <v>28991</v>
      </c>
    </row>
    <row r="5968" spans="2:11" x14ac:dyDescent="0.2">
      <c r="B5968" s="7" t="s">
        <v>35432</v>
      </c>
      <c r="C5968" s="7" t="s">
        <v>6349</v>
      </c>
      <c r="D5968" s="7" t="s">
        <v>40918</v>
      </c>
      <c r="E5968" s="7">
        <v>77470</v>
      </c>
      <c r="F5968" s="7">
        <v>0</v>
      </c>
      <c r="G5968" s="7">
        <v>0</v>
      </c>
      <c r="H5968" s="7">
        <v>54907</v>
      </c>
      <c r="I5968" s="7">
        <v>17066</v>
      </c>
      <c r="J5968" s="7">
        <v>0</v>
      </c>
      <c r="K5968" s="7">
        <f t="shared" si="93"/>
        <v>149443</v>
      </c>
    </row>
    <row r="5969" spans="2:11" x14ac:dyDescent="0.2">
      <c r="B5969" s="7" t="s">
        <v>35432</v>
      </c>
      <c r="C5969" s="7" t="s">
        <v>6350</v>
      </c>
      <c r="D5969" s="7" t="s">
        <v>40919</v>
      </c>
      <c r="E5969" s="7">
        <v>19836</v>
      </c>
      <c r="F5969" s="7">
        <v>0</v>
      </c>
      <c r="G5969" s="7">
        <v>0</v>
      </c>
      <c r="H5969" s="7">
        <v>8436</v>
      </c>
      <c r="I5969" s="7">
        <v>2207</v>
      </c>
      <c r="J5969" s="7">
        <v>0</v>
      </c>
      <c r="K5969" s="7">
        <f t="shared" si="93"/>
        <v>30479</v>
      </c>
    </row>
    <row r="5970" spans="2:11" x14ac:dyDescent="0.2">
      <c r="B5970" s="7" t="s">
        <v>35432</v>
      </c>
      <c r="C5970" s="7" t="s">
        <v>6351</v>
      </c>
      <c r="D5970" s="7" t="s">
        <v>40920</v>
      </c>
      <c r="E5970" s="7">
        <v>85572</v>
      </c>
      <c r="F5970" s="7">
        <v>0</v>
      </c>
      <c r="G5970" s="7">
        <v>0</v>
      </c>
      <c r="H5970" s="7">
        <v>78870</v>
      </c>
      <c r="I5970" s="7">
        <v>0</v>
      </c>
      <c r="J5970" s="7">
        <v>0</v>
      </c>
      <c r="K5970" s="7">
        <f t="shared" si="93"/>
        <v>164442</v>
      </c>
    </row>
    <row r="5971" spans="2:11" x14ac:dyDescent="0.2">
      <c r="B5971" s="7" t="s">
        <v>35432</v>
      </c>
      <c r="C5971" s="7" t="s">
        <v>6352</v>
      </c>
      <c r="D5971" s="7" t="s">
        <v>40921</v>
      </c>
      <c r="E5971" s="7">
        <v>32705</v>
      </c>
      <c r="F5971" s="7">
        <v>0</v>
      </c>
      <c r="G5971" s="7">
        <v>0</v>
      </c>
      <c r="H5971" s="7">
        <v>29677</v>
      </c>
      <c r="I5971" s="7">
        <v>8491</v>
      </c>
      <c r="J5971" s="7">
        <v>0</v>
      </c>
      <c r="K5971" s="7">
        <f t="shared" si="93"/>
        <v>70873</v>
      </c>
    </row>
    <row r="5972" spans="2:11" x14ac:dyDescent="0.2">
      <c r="B5972" s="7" t="s">
        <v>35432</v>
      </c>
      <c r="C5972" s="7" t="s">
        <v>6353</v>
      </c>
      <c r="D5972" s="7" t="s">
        <v>40922</v>
      </c>
      <c r="E5972" s="7">
        <v>94358</v>
      </c>
      <c r="F5972" s="7">
        <v>0</v>
      </c>
      <c r="G5972" s="7">
        <v>0</v>
      </c>
      <c r="H5972" s="7">
        <v>32603</v>
      </c>
      <c r="I5972" s="7">
        <v>0</v>
      </c>
      <c r="J5972" s="7">
        <v>0</v>
      </c>
      <c r="K5972" s="7">
        <f t="shared" si="93"/>
        <v>126961</v>
      </c>
    </row>
    <row r="5973" spans="2:11" x14ac:dyDescent="0.2">
      <c r="B5973" s="7" t="s">
        <v>35432</v>
      </c>
      <c r="C5973" s="7" t="s">
        <v>6354</v>
      </c>
      <c r="D5973" s="7" t="s">
        <v>40923</v>
      </c>
      <c r="E5973" s="7">
        <v>215862</v>
      </c>
      <c r="F5973" s="7">
        <v>0</v>
      </c>
      <c r="G5973" s="7">
        <v>0</v>
      </c>
      <c r="H5973" s="7">
        <v>174081</v>
      </c>
      <c r="I5973" s="7">
        <v>19786</v>
      </c>
      <c r="J5973" s="7">
        <v>0</v>
      </c>
      <c r="K5973" s="7">
        <f t="shared" si="93"/>
        <v>409729</v>
      </c>
    </row>
    <row r="5974" spans="2:11" x14ac:dyDescent="0.2">
      <c r="B5974" s="7" t="s">
        <v>35432</v>
      </c>
      <c r="C5974" s="7" t="s">
        <v>6355</v>
      </c>
      <c r="D5974" s="7" t="s">
        <v>40924</v>
      </c>
      <c r="E5974" s="7">
        <v>30826</v>
      </c>
      <c r="F5974" s="7">
        <v>0</v>
      </c>
      <c r="G5974" s="7">
        <v>0</v>
      </c>
      <c r="H5974" s="7">
        <v>13259</v>
      </c>
      <c r="I5974" s="7">
        <v>6531</v>
      </c>
      <c r="J5974" s="7">
        <v>0</v>
      </c>
      <c r="K5974" s="7">
        <f t="shared" si="93"/>
        <v>50616</v>
      </c>
    </row>
    <row r="5975" spans="2:11" x14ac:dyDescent="0.2">
      <c r="B5975" s="7" t="s">
        <v>35432</v>
      </c>
      <c r="C5975" s="7" t="s">
        <v>6356</v>
      </c>
      <c r="D5975" s="7" t="s">
        <v>38581</v>
      </c>
      <c r="E5975" s="7">
        <v>37029</v>
      </c>
      <c r="F5975" s="7">
        <v>0</v>
      </c>
      <c r="G5975" s="7">
        <v>0</v>
      </c>
      <c r="H5975" s="7">
        <v>11130</v>
      </c>
      <c r="I5975" s="7">
        <v>442</v>
      </c>
      <c r="J5975" s="7">
        <v>0</v>
      </c>
      <c r="K5975" s="7">
        <f t="shared" si="93"/>
        <v>48601</v>
      </c>
    </row>
    <row r="5976" spans="2:11" x14ac:dyDescent="0.2">
      <c r="B5976" s="7" t="s">
        <v>35432</v>
      </c>
      <c r="C5976" s="7" t="s">
        <v>6357</v>
      </c>
      <c r="D5976" s="7" t="s">
        <v>40925</v>
      </c>
      <c r="E5976" s="7">
        <v>186106</v>
      </c>
      <c r="F5976" s="7">
        <v>0</v>
      </c>
      <c r="G5976" s="7">
        <v>0</v>
      </c>
      <c r="H5976" s="7">
        <v>126699</v>
      </c>
      <c r="I5976" s="7">
        <v>31692</v>
      </c>
      <c r="J5976" s="7">
        <v>0</v>
      </c>
      <c r="K5976" s="7">
        <f t="shared" si="93"/>
        <v>344497</v>
      </c>
    </row>
    <row r="5977" spans="2:11" x14ac:dyDescent="0.2">
      <c r="B5977" s="7" t="s">
        <v>35432</v>
      </c>
      <c r="C5977" s="7" t="s">
        <v>6358</v>
      </c>
      <c r="D5977" s="7" t="s">
        <v>40926</v>
      </c>
      <c r="E5977" s="7">
        <v>77730</v>
      </c>
      <c r="F5977" s="7">
        <v>0</v>
      </c>
      <c r="G5977" s="7">
        <v>0</v>
      </c>
      <c r="H5977" s="7">
        <v>124468</v>
      </c>
      <c r="I5977" s="7">
        <v>0</v>
      </c>
      <c r="J5977" s="7">
        <v>0</v>
      </c>
      <c r="K5977" s="7">
        <f t="shared" si="93"/>
        <v>202198</v>
      </c>
    </row>
    <row r="5978" spans="2:11" x14ac:dyDescent="0.2">
      <c r="B5978" s="7" t="s">
        <v>35432</v>
      </c>
      <c r="C5978" s="7" t="s">
        <v>6359</v>
      </c>
      <c r="D5978" s="7" t="s">
        <v>40927</v>
      </c>
      <c r="E5978" s="7">
        <v>692575</v>
      </c>
      <c r="F5978" s="7">
        <v>0</v>
      </c>
      <c r="G5978" s="7">
        <v>0</v>
      </c>
      <c r="H5978" s="7">
        <v>530387</v>
      </c>
      <c r="I5978" s="7">
        <v>92507</v>
      </c>
      <c r="J5978" s="7">
        <v>0</v>
      </c>
      <c r="K5978" s="7">
        <f t="shared" si="93"/>
        <v>1315469</v>
      </c>
    </row>
    <row r="5979" spans="2:11" x14ac:dyDescent="0.2">
      <c r="B5979" s="7" t="s">
        <v>35432</v>
      </c>
      <c r="C5979" s="7" t="s">
        <v>6360</v>
      </c>
      <c r="D5979" s="7" t="s">
        <v>40928</v>
      </c>
      <c r="E5979" s="7">
        <v>15050</v>
      </c>
      <c r="F5979" s="7">
        <v>0</v>
      </c>
      <c r="G5979" s="7">
        <v>0</v>
      </c>
      <c r="H5979" s="7">
        <v>8268</v>
      </c>
      <c r="I5979" s="7">
        <v>0</v>
      </c>
      <c r="J5979" s="7">
        <v>0</v>
      </c>
      <c r="K5979" s="7">
        <f t="shared" si="93"/>
        <v>23318</v>
      </c>
    </row>
    <row r="5980" spans="2:11" x14ac:dyDescent="0.2">
      <c r="B5980" s="7" t="s">
        <v>35432</v>
      </c>
      <c r="C5980" s="7" t="s">
        <v>6361</v>
      </c>
      <c r="D5980" s="7" t="s">
        <v>40929</v>
      </c>
      <c r="E5980" s="7">
        <v>21469</v>
      </c>
      <c r="F5980" s="7">
        <v>0</v>
      </c>
      <c r="G5980" s="7">
        <v>0</v>
      </c>
      <c r="H5980" s="7">
        <v>25905</v>
      </c>
      <c r="I5980" s="7">
        <v>0</v>
      </c>
      <c r="J5980" s="7">
        <v>0</v>
      </c>
      <c r="K5980" s="7">
        <f t="shared" si="93"/>
        <v>47374</v>
      </c>
    </row>
    <row r="5981" spans="2:11" x14ac:dyDescent="0.2">
      <c r="B5981" s="7" t="s">
        <v>35432</v>
      </c>
      <c r="C5981" s="7" t="s">
        <v>6362</v>
      </c>
      <c r="D5981" s="7" t="s">
        <v>40930</v>
      </c>
      <c r="E5981" s="7">
        <v>984858</v>
      </c>
      <c r="F5981" s="7">
        <v>0</v>
      </c>
      <c r="G5981" s="7">
        <v>0</v>
      </c>
      <c r="H5981" s="7">
        <v>462473</v>
      </c>
      <c r="I5981" s="7">
        <v>103057</v>
      </c>
      <c r="J5981" s="7">
        <v>0</v>
      </c>
      <c r="K5981" s="7">
        <f t="shared" si="93"/>
        <v>1550388</v>
      </c>
    </row>
    <row r="5982" spans="2:11" x14ac:dyDescent="0.2">
      <c r="B5982" s="7" t="s">
        <v>35432</v>
      </c>
      <c r="C5982" s="7" t="s">
        <v>6363</v>
      </c>
      <c r="D5982" s="7" t="s">
        <v>40931</v>
      </c>
      <c r="E5982" s="7">
        <v>127570</v>
      </c>
      <c r="F5982" s="7">
        <v>0</v>
      </c>
      <c r="G5982" s="7">
        <v>0</v>
      </c>
      <c r="H5982" s="7">
        <v>98539</v>
      </c>
      <c r="I5982" s="7">
        <v>0</v>
      </c>
      <c r="J5982" s="7">
        <v>0</v>
      </c>
      <c r="K5982" s="7">
        <f t="shared" si="93"/>
        <v>226109</v>
      </c>
    </row>
    <row r="5983" spans="2:11" x14ac:dyDescent="0.2">
      <c r="B5983" s="7" t="s">
        <v>35432</v>
      </c>
      <c r="C5983" s="7" t="s">
        <v>6364</v>
      </c>
      <c r="D5983" s="7" t="s">
        <v>40932</v>
      </c>
      <c r="E5983" s="7">
        <v>44366</v>
      </c>
      <c r="F5983" s="7">
        <v>0</v>
      </c>
      <c r="G5983" s="7">
        <v>0</v>
      </c>
      <c r="H5983" s="7">
        <v>38053</v>
      </c>
      <c r="I5983" s="7">
        <v>14765</v>
      </c>
      <c r="J5983" s="7">
        <v>0</v>
      </c>
      <c r="K5983" s="7">
        <f t="shared" si="93"/>
        <v>97184</v>
      </c>
    </row>
    <row r="5984" spans="2:11" x14ac:dyDescent="0.2">
      <c r="B5984" s="7" t="s">
        <v>35432</v>
      </c>
      <c r="C5984" s="7" t="s">
        <v>6365</v>
      </c>
      <c r="D5984" s="7" t="s">
        <v>40933</v>
      </c>
      <c r="E5984" s="7">
        <v>67443</v>
      </c>
      <c r="F5984" s="7">
        <v>0</v>
      </c>
      <c r="G5984" s="7">
        <v>0</v>
      </c>
      <c r="H5984" s="7">
        <v>65425</v>
      </c>
      <c r="I5984" s="7">
        <v>0</v>
      </c>
      <c r="J5984" s="7">
        <v>0</v>
      </c>
      <c r="K5984" s="7">
        <f t="shared" si="93"/>
        <v>132868</v>
      </c>
    </row>
    <row r="5985" spans="2:11" x14ac:dyDescent="0.2">
      <c r="B5985" s="7" t="s">
        <v>35432</v>
      </c>
      <c r="C5985" s="7" t="s">
        <v>6366</v>
      </c>
      <c r="D5985" s="7" t="s">
        <v>40934</v>
      </c>
      <c r="E5985" s="7">
        <v>98271</v>
      </c>
      <c r="F5985" s="7">
        <v>0</v>
      </c>
      <c r="G5985" s="7">
        <v>0</v>
      </c>
      <c r="H5985" s="7">
        <v>36549</v>
      </c>
      <c r="I5985" s="7">
        <v>15427</v>
      </c>
      <c r="J5985" s="7">
        <v>0</v>
      </c>
      <c r="K5985" s="7">
        <f t="shared" si="93"/>
        <v>150247</v>
      </c>
    </row>
    <row r="5986" spans="2:11" x14ac:dyDescent="0.2">
      <c r="B5986" s="7" t="s">
        <v>35432</v>
      </c>
      <c r="C5986" s="7" t="s">
        <v>6367</v>
      </c>
      <c r="D5986" s="7" t="s">
        <v>40935</v>
      </c>
      <c r="E5986" s="7">
        <v>22397</v>
      </c>
      <c r="F5986" s="7">
        <v>0</v>
      </c>
      <c r="G5986" s="7">
        <v>0</v>
      </c>
      <c r="H5986" s="7">
        <v>22820</v>
      </c>
      <c r="I5986" s="7">
        <v>6555</v>
      </c>
      <c r="J5986" s="7">
        <v>0</v>
      </c>
      <c r="K5986" s="7">
        <f t="shared" si="93"/>
        <v>51772</v>
      </c>
    </row>
    <row r="5987" spans="2:11" x14ac:dyDescent="0.2">
      <c r="B5987" s="7" t="s">
        <v>35432</v>
      </c>
      <c r="C5987" s="7" t="s">
        <v>6368</v>
      </c>
      <c r="D5987" s="7" t="s">
        <v>40936</v>
      </c>
      <c r="E5987" s="7">
        <v>36483</v>
      </c>
      <c r="F5987" s="7">
        <v>0</v>
      </c>
      <c r="G5987" s="7">
        <v>0</v>
      </c>
      <c r="H5987" s="7">
        <v>18825</v>
      </c>
      <c r="I5987" s="7">
        <v>6890</v>
      </c>
      <c r="J5987" s="7">
        <v>0</v>
      </c>
      <c r="K5987" s="7">
        <f t="shared" si="93"/>
        <v>62198</v>
      </c>
    </row>
    <row r="5988" spans="2:11" x14ac:dyDescent="0.2">
      <c r="B5988" s="7" t="s">
        <v>35432</v>
      </c>
      <c r="C5988" s="7" t="s">
        <v>6369</v>
      </c>
      <c r="D5988" s="7" t="s">
        <v>40937</v>
      </c>
      <c r="E5988" s="7">
        <v>66476</v>
      </c>
      <c r="F5988" s="7">
        <v>0</v>
      </c>
      <c r="G5988" s="7">
        <v>0</v>
      </c>
      <c r="H5988" s="7">
        <v>21827</v>
      </c>
      <c r="I5988" s="7">
        <v>3596</v>
      </c>
      <c r="J5988" s="7">
        <v>0</v>
      </c>
      <c r="K5988" s="7">
        <f t="shared" si="93"/>
        <v>91899</v>
      </c>
    </row>
    <row r="5989" spans="2:11" x14ac:dyDescent="0.2">
      <c r="B5989" s="7" t="s">
        <v>35432</v>
      </c>
      <c r="C5989" s="7" t="s">
        <v>6370</v>
      </c>
      <c r="D5989" s="7" t="s">
        <v>40938</v>
      </c>
      <c r="E5989" s="7">
        <v>581253</v>
      </c>
      <c r="F5989" s="7">
        <v>0</v>
      </c>
      <c r="G5989" s="7">
        <v>0</v>
      </c>
      <c r="H5989" s="7">
        <v>77007</v>
      </c>
      <c r="I5989" s="7">
        <v>0</v>
      </c>
      <c r="J5989" s="7">
        <v>0</v>
      </c>
      <c r="K5989" s="7">
        <f t="shared" si="93"/>
        <v>658260</v>
      </c>
    </row>
    <row r="5990" spans="2:11" x14ac:dyDescent="0.2">
      <c r="B5990" s="7" t="s">
        <v>35432</v>
      </c>
      <c r="C5990" s="7" t="s">
        <v>6371</v>
      </c>
      <c r="D5990" s="7" t="s">
        <v>40939</v>
      </c>
      <c r="E5990" s="7">
        <v>53402</v>
      </c>
      <c r="F5990" s="7">
        <v>0</v>
      </c>
      <c r="G5990" s="7">
        <v>0</v>
      </c>
      <c r="H5990" s="7">
        <v>20367</v>
      </c>
      <c r="I5990" s="7">
        <v>4947</v>
      </c>
      <c r="J5990" s="7">
        <v>0</v>
      </c>
      <c r="K5990" s="7">
        <f t="shared" si="93"/>
        <v>78716</v>
      </c>
    </row>
    <row r="5991" spans="2:11" x14ac:dyDescent="0.2">
      <c r="B5991" s="7" t="s">
        <v>35432</v>
      </c>
      <c r="C5991" s="7" t="s">
        <v>6372</v>
      </c>
      <c r="D5991" s="7" t="s">
        <v>40940</v>
      </c>
      <c r="E5991" s="7">
        <v>86487</v>
      </c>
      <c r="F5991" s="7">
        <v>0</v>
      </c>
      <c r="G5991" s="7">
        <v>0</v>
      </c>
      <c r="H5991" s="7">
        <v>22695</v>
      </c>
      <c r="I5991" s="7">
        <v>15937</v>
      </c>
      <c r="J5991" s="7">
        <v>0</v>
      </c>
      <c r="K5991" s="7">
        <f t="shared" si="93"/>
        <v>125119</v>
      </c>
    </row>
    <row r="5992" spans="2:11" x14ac:dyDescent="0.2">
      <c r="B5992" s="7" t="s">
        <v>35432</v>
      </c>
      <c r="C5992" s="7" t="s">
        <v>6373</v>
      </c>
      <c r="D5992" s="7" t="s">
        <v>40941</v>
      </c>
      <c r="E5992" s="7">
        <v>13397</v>
      </c>
      <c r="F5992" s="7">
        <v>0</v>
      </c>
      <c r="G5992" s="7">
        <v>0</v>
      </c>
      <c r="H5992" s="7">
        <v>8490</v>
      </c>
      <c r="I5992" s="7">
        <v>0</v>
      </c>
      <c r="J5992" s="7">
        <v>0</v>
      </c>
      <c r="K5992" s="7">
        <f t="shared" si="93"/>
        <v>21887</v>
      </c>
    </row>
    <row r="5993" spans="2:11" x14ac:dyDescent="0.2">
      <c r="B5993" s="7" t="s">
        <v>35432</v>
      </c>
      <c r="C5993" s="7" t="s">
        <v>6374</v>
      </c>
      <c r="D5993" s="7" t="s">
        <v>67576</v>
      </c>
      <c r="E5993" s="7">
        <v>46058</v>
      </c>
      <c r="F5993" s="7">
        <v>0</v>
      </c>
      <c r="G5993" s="7">
        <v>0</v>
      </c>
      <c r="H5993" s="7">
        <v>17240</v>
      </c>
      <c r="I5993" s="7">
        <v>7132</v>
      </c>
      <c r="J5993" s="7">
        <v>0</v>
      </c>
      <c r="K5993" s="7">
        <f t="shared" si="93"/>
        <v>70430</v>
      </c>
    </row>
    <row r="5994" spans="2:11" x14ac:dyDescent="0.2">
      <c r="B5994" s="7" t="s">
        <v>35432</v>
      </c>
      <c r="C5994" s="7" t="s">
        <v>6375</v>
      </c>
      <c r="D5994" s="7" t="s">
        <v>40942</v>
      </c>
      <c r="E5994" s="7">
        <v>174437</v>
      </c>
      <c r="F5994" s="7">
        <v>0</v>
      </c>
      <c r="G5994" s="7">
        <v>0</v>
      </c>
      <c r="H5994" s="7">
        <v>46460</v>
      </c>
      <c r="I5994" s="7">
        <v>22565</v>
      </c>
      <c r="J5994" s="7">
        <v>0</v>
      </c>
      <c r="K5994" s="7">
        <f t="shared" si="93"/>
        <v>243462</v>
      </c>
    </row>
    <row r="5995" spans="2:11" x14ac:dyDescent="0.2">
      <c r="B5995" s="7" t="s">
        <v>35432</v>
      </c>
      <c r="C5995" s="7" t="s">
        <v>6376</v>
      </c>
      <c r="D5995" s="7" t="s">
        <v>40518</v>
      </c>
      <c r="E5995" s="7">
        <v>24175</v>
      </c>
      <c r="F5995" s="7">
        <v>0</v>
      </c>
      <c r="G5995" s="7">
        <v>0</v>
      </c>
      <c r="H5995" s="7">
        <v>7721</v>
      </c>
      <c r="I5995" s="7">
        <v>2565</v>
      </c>
      <c r="J5995" s="7">
        <v>0</v>
      </c>
      <c r="K5995" s="7">
        <f t="shared" si="93"/>
        <v>34461</v>
      </c>
    </row>
    <row r="5996" spans="2:11" x14ac:dyDescent="0.2">
      <c r="B5996" s="7" t="s">
        <v>35432</v>
      </c>
      <c r="C5996" s="7" t="s">
        <v>6377</v>
      </c>
      <c r="D5996" s="7" t="s">
        <v>40519</v>
      </c>
      <c r="E5996" s="7">
        <v>16555</v>
      </c>
      <c r="F5996" s="7">
        <v>0</v>
      </c>
      <c r="G5996" s="7">
        <v>0</v>
      </c>
      <c r="H5996" s="7">
        <v>5189</v>
      </c>
      <c r="I5996" s="7">
        <v>6615</v>
      </c>
      <c r="J5996" s="7">
        <v>0</v>
      </c>
      <c r="K5996" s="7">
        <f t="shared" si="93"/>
        <v>28359</v>
      </c>
    </row>
    <row r="5997" spans="2:11" x14ac:dyDescent="0.2">
      <c r="B5997" s="7" t="s">
        <v>35432</v>
      </c>
      <c r="C5997" s="7" t="s">
        <v>6378</v>
      </c>
      <c r="D5997" s="7" t="s">
        <v>40943</v>
      </c>
      <c r="E5997" s="7">
        <v>40002</v>
      </c>
      <c r="F5997" s="7">
        <v>0</v>
      </c>
      <c r="G5997" s="7">
        <v>0</v>
      </c>
      <c r="H5997" s="7">
        <v>53385</v>
      </c>
      <c r="I5997" s="7">
        <v>14547</v>
      </c>
      <c r="J5997" s="7">
        <v>0</v>
      </c>
      <c r="K5997" s="7">
        <f t="shared" si="93"/>
        <v>107934</v>
      </c>
    </row>
    <row r="5998" spans="2:11" x14ac:dyDescent="0.2">
      <c r="B5998" s="7" t="s">
        <v>35432</v>
      </c>
      <c r="C5998" s="7" t="s">
        <v>6379</v>
      </c>
      <c r="D5998" s="7" t="s">
        <v>40944</v>
      </c>
      <c r="E5998" s="7">
        <v>20600</v>
      </c>
      <c r="F5998" s="7">
        <v>0</v>
      </c>
      <c r="G5998" s="7">
        <v>0</v>
      </c>
      <c r="H5998" s="7">
        <v>11429</v>
      </c>
      <c r="I5998" s="7">
        <v>0</v>
      </c>
      <c r="J5998" s="7">
        <v>0</v>
      </c>
      <c r="K5998" s="7">
        <f t="shared" si="93"/>
        <v>32029</v>
      </c>
    </row>
    <row r="5999" spans="2:11" x14ac:dyDescent="0.2">
      <c r="B5999" s="7" t="s">
        <v>35432</v>
      </c>
      <c r="C5999" s="7" t="s">
        <v>6380</v>
      </c>
      <c r="D5999" s="7" t="s">
        <v>40194</v>
      </c>
      <c r="E5999" s="7">
        <v>24337</v>
      </c>
      <c r="F5999" s="7">
        <v>0</v>
      </c>
      <c r="G5999" s="7">
        <v>0</v>
      </c>
      <c r="H5999" s="7">
        <v>8601</v>
      </c>
      <c r="I5999" s="7">
        <v>530</v>
      </c>
      <c r="J5999" s="7">
        <v>0</v>
      </c>
      <c r="K5999" s="7">
        <f t="shared" si="93"/>
        <v>33468</v>
      </c>
    </row>
    <row r="6000" spans="2:11" x14ac:dyDescent="0.2">
      <c r="B6000" s="7" t="s">
        <v>35432</v>
      </c>
      <c r="C6000" s="7" t="s">
        <v>6381</v>
      </c>
      <c r="D6000" s="7" t="s">
        <v>40945</v>
      </c>
      <c r="E6000" s="7">
        <v>190512</v>
      </c>
      <c r="F6000" s="7">
        <v>0</v>
      </c>
      <c r="G6000" s="7">
        <v>0</v>
      </c>
      <c r="H6000" s="7">
        <v>297648</v>
      </c>
      <c r="I6000" s="7">
        <v>60929</v>
      </c>
      <c r="J6000" s="7">
        <v>0</v>
      </c>
      <c r="K6000" s="7">
        <f t="shared" si="93"/>
        <v>549089</v>
      </c>
    </row>
    <row r="6001" spans="2:11" x14ac:dyDescent="0.2">
      <c r="B6001" s="7" t="s">
        <v>35432</v>
      </c>
      <c r="C6001" s="7" t="s">
        <v>6382</v>
      </c>
      <c r="D6001" s="7" t="s">
        <v>40946</v>
      </c>
      <c r="E6001" s="7">
        <v>7665</v>
      </c>
      <c r="F6001" s="7">
        <v>0</v>
      </c>
      <c r="G6001" s="7">
        <v>0</v>
      </c>
      <c r="H6001" s="7">
        <v>3917</v>
      </c>
      <c r="I6001" s="7">
        <v>0</v>
      </c>
      <c r="J6001" s="7">
        <v>0</v>
      </c>
      <c r="K6001" s="7">
        <f t="shared" si="93"/>
        <v>11582</v>
      </c>
    </row>
    <row r="6002" spans="2:11" x14ac:dyDescent="0.2">
      <c r="B6002" s="7" t="s">
        <v>35432</v>
      </c>
      <c r="C6002" s="7" t="s">
        <v>6383</v>
      </c>
      <c r="D6002" s="7" t="s">
        <v>40947</v>
      </c>
      <c r="E6002" s="7">
        <v>74846</v>
      </c>
      <c r="F6002" s="7">
        <v>0</v>
      </c>
      <c r="G6002" s="7">
        <v>0</v>
      </c>
      <c r="H6002" s="7">
        <v>23600</v>
      </c>
      <c r="I6002" s="7">
        <v>7361</v>
      </c>
      <c r="J6002" s="7">
        <v>0</v>
      </c>
      <c r="K6002" s="7">
        <f t="shared" si="93"/>
        <v>105807</v>
      </c>
    </row>
    <row r="6003" spans="2:11" x14ac:dyDescent="0.2">
      <c r="B6003" s="7" t="s">
        <v>35432</v>
      </c>
      <c r="C6003" s="7" t="s">
        <v>6384</v>
      </c>
      <c r="D6003" s="7" t="s">
        <v>40948</v>
      </c>
      <c r="E6003" s="7">
        <v>31091</v>
      </c>
      <c r="F6003" s="7">
        <v>0</v>
      </c>
      <c r="G6003" s="7">
        <v>0</v>
      </c>
      <c r="H6003" s="7">
        <v>10588</v>
      </c>
      <c r="I6003" s="7">
        <v>2248</v>
      </c>
      <c r="J6003" s="7">
        <v>0</v>
      </c>
      <c r="K6003" s="7">
        <f t="shared" si="93"/>
        <v>43927</v>
      </c>
    </row>
    <row r="6004" spans="2:11" x14ac:dyDescent="0.2">
      <c r="B6004" s="7" t="s">
        <v>35432</v>
      </c>
      <c r="C6004" s="7" t="s">
        <v>6385</v>
      </c>
      <c r="D6004" s="7" t="s">
        <v>40949</v>
      </c>
      <c r="E6004" s="7">
        <v>0</v>
      </c>
      <c r="F6004" s="7">
        <v>0</v>
      </c>
      <c r="G6004" s="7">
        <v>0</v>
      </c>
      <c r="H6004" s="7">
        <v>3614</v>
      </c>
      <c r="I6004" s="7">
        <v>0</v>
      </c>
      <c r="J6004" s="7">
        <v>0</v>
      </c>
      <c r="K6004" s="7">
        <f t="shared" si="93"/>
        <v>3614</v>
      </c>
    </row>
    <row r="6005" spans="2:11" x14ac:dyDescent="0.2">
      <c r="B6005" s="7" t="s">
        <v>35432</v>
      </c>
      <c r="C6005" s="7" t="s">
        <v>6386</v>
      </c>
      <c r="D6005" s="7" t="s">
        <v>40950</v>
      </c>
      <c r="E6005" s="7">
        <v>10567</v>
      </c>
      <c r="F6005" s="7">
        <v>0</v>
      </c>
      <c r="G6005" s="7">
        <v>0</v>
      </c>
      <c r="H6005" s="7">
        <v>3640</v>
      </c>
      <c r="I6005" s="7">
        <v>0</v>
      </c>
      <c r="J6005" s="7">
        <v>0</v>
      </c>
      <c r="K6005" s="7">
        <f t="shared" si="93"/>
        <v>14207</v>
      </c>
    </row>
    <row r="6006" spans="2:11" x14ac:dyDescent="0.2">
      <c r="B6006" s="7" t="s">
        <v>35432</v>
      </c>
      <c r="C6006" s="7" t="s">
        <v>6387</v>
      </c>
      <c r="D6006" s="7" t="s">
        <v>40951</v>
      </c>
      <c r="E6006" s="7">
        <v>28470</v>
      </c>
      <c r="F6006" s="7">
        <v>0</v>
      </c>
      <c r="G6006" s="7">
        <v>0</v>
      </c>
      <c r="H6006" s="7">
        <v>10557</v>
      </c>
      <c r="I6006" s="7">
        <v>6606</v>
      </c>
      <c r="J6006" s="7">
        <v>0</v>
      </c>
      <c r="K6006" s="7">
        <f t="shared" si="93"/>
        <v>45633</v>
      </c>
    </row>
    <row r="6007" spans="2:11" x14ac:dyDescent="0.2">
      <c r="B6007" s="7" t="s">
        <v>35432</v>
      </c>
      <c r="C6007" s="7" t="s">
        <v>6388</v>
      </c>
      <c r="D6007" s="7" t="s">
        <v>40952</v>
      </c>
      <c r="E6007" s="7">
        <v>55157</v>
      </c>
      <c r="F6007" s="7">
        <v>0</v>
      </c>
      <c r="G6007" s="7">
        <v>0</v>
      </c>
      <c r="H6007" s="7">
        <v>21735</v>
      </c>
      <c r="I6007" s="7">
        <v>11143</v>
      </c>
      <c r="J6007" s="7">
        <v>0</v>
      </c>
      <c r="K6007" s="7">
        <f t="shared" si="93"/>
        <v>88035</v>
      </c>
    </row>
    <row r="6008" spans="2:11" x14ac:dyDescent="0.2">
      <c r="B6008" s="7" t="s">
        <v>35432</v>
      </c>
      <c r="C6008" s="7" t="s">
        <v>6389</v>
      </c>
      <c r="D6008" s="7" t="s">
        <v>40953</v>
      </c>
      <c r="E6008" s="7">
        <v>16052</v>
      </c>
      <c r="F6008" s="7">
        <v>0</v>
      </c>
      <c r="G6008" s="7">
        <v>0</v>
      </c>
      <c r="H6008" s="7">
        <v>5786</v>
      </c>
      <c r="I6008" s="7">
        <v>1694</v>
      </c>
      <c r="J6008" s="7">
        <v>0</v>
      </c>
      <c r="K6008" s="7">
        <f t="shared" si="93"/>
        <v>23532</v>
      </c>
    </row>
    <row r="6009" spans="2:11" x14ac:dyDescent="0.2">
      <c r="B6009" s="7" t="s">
        <v>35432</v>
      </c>
      <c r="C6009" s="7" t="s">
        <v>6390</v>
      </c>
      <c r="D6009" s="7" t="s">
        <v>40954</v>
      </c>
      <c r="E6009" s="7">
        <v>35621</v>
      </c>
      <c r="F6009" s="7">
        <v>0</v>
      </c>
      <c r="G6009" s="7">
        <v>0</v>
      </c>
      <c r="H6009" s="7">
        <v>19715</v>
      </c>
      <c r="I6009" s="7">
        <v>6396</v>
      </c>
      <c r="J6009" s="7">
        <v>0</v>
      </c>
      <c r="K6009" s="7">
        <f t="shared" si="93"/>
        <v>61732</v>
      </c>
    </row>
    <row r="6010" spans="2:11" x14ac:dyDescent="0.2">
      <c r="B6010" s="7" t="s">
        <v>35432</v>
      </c>
      <c r="C6010" s="7" t="s">
        <v>6391</v>
      </c>
      <c r="D6010" s="7" t="s">
        <v>40955</v>
      </c>
      <c r="E6010" s="7">
        <v>73581</v>
      </c>
      <c r="F6010" s="7">
        <v>0</v>
      </c>
      <c r="G6010" s="7">
        <v>0</v>
      </c>
      <c r="H6010" s="7">
        <v>33624</v>
      </c>
      <c r="I6010" s="7">
        <v>0</v>
      </c>
      <c r="J6010" s="7">
        <v>0</v>
      </c>
      <c r="K6010" s="7">
        <f t="shared" si="93"/>
        <v>107205</v>
      </c>
    </row>
    <row r="6011" spans="2:11" x14ac:dyDescent="0.2">
      <c r="B6011" s="7" t="s">
        <v>35432</v>
      </c>
      <c r="C6011" s="7" t="s">
        <v>6392</v>
      </c>
      <c r="D6011" s="7" t="s">
        <v>40956</v>
      </c>
      <c r="E6011" s="7">
        <v>223922</v>
      </c>
      <c r="F6011" s="7">
        <v>0</v>
      </c>
      <c r="G6011" s="7">
        <v>0</v>
      </c>
      <c r="H6011" s="7">
        <v>34191</v>
      </c>
      <c r="I6011" s="7">
        <v>23813</v>
      </c>
      <c r="J6011" s="7">
        <v>0</v>
      </c>
      <c r="K6011" s="7">
        <f t="shared" si="93"/>
        <v>281926</v>
      </c>
    </row>
    <row r="6012" spans="2:11" x14ac:dyDescent="0.2">
      <c r="B6012" s="7" t="s">
        <v>35432</v>
      </c>
      <c r="C6012" s="7" t="s">
        <v>6393</v>
      </c>
      <c r="D6012" s="7" t="s">
        <v>40957</v>
      </c>
      <c r="E6012" s="7">
        <v>193112</v>
      </c>
      <c r="F6012" s="7">
        <v>0</v>
      </c>
      <c r="G6012" s="7">
        <v>0</v>
      </c>
      <c r="H6012" s="7">
        <v>20711</v>
      </c>
      <c r="I6012" s="7">
        <v>24998</v>
      </c>
      <c r="J6012" s="7">
        <v>0</v>
      </c>
      <c r="K6012" s="7">
        <f t="shared" si="93"/>
        <v>238821</v>
      </c>
    </row>
    <row r="6013" spans="2:11" x14ac:dyDescent="0.2">
      <c r="B6013" s="7" t="s">
        <v>35432</v>
      </c>
      <c r="C6013" s="7" t="s">
        <v>6394</v>
      </c>
      <c r="D6013" s="7" t="s">
        <v>40958</v>
      </c>
      <c r="E6013" s="7">
        <v>264557</v>
      </c>
      <c r="F6013" s="7">
        <v>0</v>
      </c>
      <c r="G6013" s="7">
        <v>0</v>
      </c>
      <c r="H6013" s="7">
        <v>22353</v>
      </c>
      <c r="I6013" s="7">
        <v>31228</v>
      </c>
      <c r="J6013" s="7">
        <v>0</v>
      </c>
      <c r="K6013" s="7">
        <f t="shared" si="93"/>
        <v>318138</v>
      </c>
    </row>
    <row r="6014" spans="2:11" x14ac:dyDescent="0.2">
      <c r="B6014" s="7" t="s">
        <v>35433</v>
      </c>
      <c r="C6014" s="7" t="s">
        <v>6395</v>
      </c>
      <c r="D6014" s="7" t="s">
        <v>40959</v>
      </c>
      <c r="E6014" s="7">
        <v>40482</v>
      </c>
      <c r="F6014" s="7">
        <v>0</v>
      </c>
      <c r="G6014" s="7">
        <v>0</v>
      </c>
      <c r="H6014" s="7">
        <v>38363</v>
      </c>
      <c r="I6014" s="7">
        <v>6131</v>
      </c>
      <c r="J6014" s="7">
        <v>0</v>
      </c>
      <c r="K6014" s="7">
        <f t="shared" si="93"/>
        <v>84976</v>
      </c>
    </row>
    <row r="6015" spans="2:11" x14ac:dyDescent="0.2">
      <c r="B6015" s="7" t="s">
        <v>35433</v>
      </c>
      <c r="C6015" s="7" t="s">
        <v>6396</v>
      </c>
      <c r="D6015" s="7" t="s">
        <v>40960</v>
      </c>
      <c r="E6015" s="7">
        <v>15638</v>
      </c>
      <c r="F6015" s="7">
        <v>0</v>
      </c>
      <c r="G6015" s="7">
        <v>0</v>
      </c>
      <c r="H6015" s="7">
        <v>25664</v>
      </c>
      <c r="I6015" s="7">
        <v>6276</v>
      </c>
      <c r="J6015" s="7">
        <v>0</v>
      </c>
      <c r="K6015" s="7">
        <f t="shared" si="93"/>
        <v>47578</v>
      </c>
    </row>
    <row r="6016" spans="2:11" x14ac:dyDescent="0.2">
      <c r="B6016" s="7" t="s">
        <v>35433</v>
      </c>
      <c r="C6016" s="7" t="s">
        <v>6397</v>
      </c>
      <c r="D6016" s="7" t="s">
        <v>40961</v>
      </c>
      <c r="E6016" s="7">
        <v>275573</v>
      </c>
      <c r="F6016" s="7">
        <v>0</v>
      </c>
      <c r="G6016" s="7">
        <v>0</v>
      </c>
      <c r="H6016" s="7">
        <v>177224</v>
      </c>
      <c r="I6016" s="7">
        <v>41986</v>
      </c>
      <c r="J6016" s="7">
        <v>0</v>
      </c>
      <c r="K6016" s="7">
        <f t="shared" si="93"/>
        <v>494783</v>
      </c>
    </row>
    <row r="6017" spans="2:11" x14ac:dyDescent="0.2">
      <c r="B6017" s="7" t="s">
        <v>35433</v>
      </c>
      <c r="C6017" s="7" t="s">
        <v>6398</v>
      </c>
      <c r="D6017" s="7" t="s">
        <v>40962</v>
      </c>
      <c r="E6017" s="7">
        <v>84358</v>
      </c>
      <c r="F6017" s="7">
        <v>0</v>
      </c>
      <c r="G6017" s="7">
        <v>0</v>
      </c>
      <c r="H6017" s="7">
        <v>77961</v>
      </c>
      <c r="I6017" s="7">
        <v>36815</v>
      </c>
      <c r="J6017" s="7">
        <v>0</v>
      </c>
      <c r="K6017" s="7">
        <f t="shared" si="93"/>
        <v>199134</v>
      </c>
    </row>
    <row r="6018" spans="2:11" x14ac:dyDescent="0.2">
      <c r="B6018" s="7" t="s">
        <v>35433</v>
      </c>
      <c r="C6018" s="7" t="s">
        <v>6399</v>
      </c>
      <c r="D6018" s="7" t="s">
        <v>40963</v>
      </c>
      <c r="E6018" s="7">
        <v>44095</v>
      </c>
      <c r="F6018" s="7">
        <v>0</v>
      </c>
      <c r="G6018" s="7">
        <v>0</v>
      </c>
      <c r="H6018" s="7">
        <v>32703</v>
      </c>
      <c r="I6018" s="7">
        <v>0</v>
      </c>
      <c r="J6018" s="7">
        <v>0</v>
      </c>
      <c r="K6018" s="7">
        <f t="shared" si="93"/>
        <v>76798</v>
      </c>
    </row>
    <row r="6019" spans="2:11" x14ac:dyDescent="0.2">
      <c r="B6019" s="7" t="s">
        <v>35433</v>
      </c>
      <c r="C6019" s="7" t="s">
        <v>6400</v>
      </c>
      <c r="D6019" s="7" t="s">
        <v>40964</v>
      </c>
      <c r="E6019" s="7">
        <v>20108</v>
      </c>
      <c r="F6019" s="7">
        <v>0</v>
      </c>
      <c r="G6019" s="7">
        <v>0</v>
      </c>
      <c r="H6019" s="7">
        <v>6668</v>
      </c>
      <c r="I6019" s="7">
        <v>0</v>
      </c>
      <c r="J6019" s="7">
        <v>0</v>
      </c>
      <c r="K6019" s="7">
        <f t="shared" si="93"/>
        <v>26776</v>
      </c>
    </row>
    <row r="6020" spans="2:11" x14ac:dyDescent="0.2">
      <c r="B6020" s="7" t="s">
        <v>35433</v>
      </c>
      <c r="C6020" s="7" t="s">
        <v>6401</v>
      </c>
      <c r="D6020" s="7" t="s">
        <v>40965</v>
      </c>
      <c r="E6020" s="7">
        <v>8312</v>
      </c>
      <c r="F6020" s="7">
        <v>0</v>
      </c>
      <c r="G6020" s="7">
        <v>0</v>
      </c>
      <c r="H6020" s="7">
        <v>2420</v>
      </c>
      <c r="I6020" s="7">
        <v>0</v>
      </c>
      <c r="J6020" s="7">
        <v>0</v>
      </c>
      <c r="K6020" s="7">
        <f t="shared" si="93"/>
        <v>10732</v>
      </c>
    </row>
    <row r="6021" spans="2:11" x14ac:dyDescent="0.2">
      <c r="B6021" s="7" t="s">
        <v>35433</v>
      </c>
      <c r="C6021" s="7" t="s">
        <v>6402</v>
      </c>
      <c r="D6021" s="7" t="s">
        <v>40966</v>
      </c>
      <c r="E6021" s="7">
        <v>27263</v>
      </c>
      <c r="F6021" s="7">
        <v>0</v>
      </c>
      <c r="G6021" s="7">
        <v>0</v>
      </c>
      <c r="H6021" s="7">
        <v>14405</v>
      </c>
      <c r="I6021" s="7">
        <v>3538</v>
      </c>
      <c r="J6021" s="7">
        <v>0</v>
      </c>
      <c r="K6021" s="7">
        <f t="shared" si="93"/>
        <v>45206</v>
      </c>
    </row>
    <row r="6022" spans="2:11" x14ac:dyDescent="0.2">
      <c r="B6022" s="7" t="s">
        <v>35433</v>
      </c>
      <c r="C6022" s="7" t="s">
        <v>6403</v>
      </c>
      <c r="D6022" s="7" t="s">
        <v>40967</v>
      </c>
      <c r="E6022" s="7">
        <v>32111</v>
      </c>
      <c r="F6022" s="7">
        <v>0</v>
      </c>
      <c r="G6022" s="7">
        <v>0</v>
      </c>
      <c r="H6022" s="7">
        <v>11788</v>
      </c>
      <c r="I6022" s="7">
        <v>4409</v>
      </c>
      <c r="J6022" s="7">
        <v>0</v>
      </c>
      <c r="K6022" s="7">
        <f t="shared" si="93"/>
        <v>48308</v>
      </c>
    </row>
    <row r="6023" spans="2:11" x14ac:dyDescent="0.2">
      <c r="B6023" s="7" t="s">
        <v>35433</v>
      </c>
      <c r="C6023" s="7" t="s">
        <v>6404</v>
      </c>
      <c r="D6023" s="7" t="s">
        <v>40968</v>
      </c>
      <c r="E6023" s="7">
        <v>29199</v>
      </c>
      <c r="F6023" s="7">
        <v>0</v>
      </c>
      <c r="G6023" s="7">
        <v>0</v>
      </c>
      <c r="H6023" s="7">
        <v>35138</v>
      </c>
      <c r="I6023" s="7">
        <v>5349</v>
      </c>
      <c r="J6023" s="7">
        <v>0</v>
      </c>
      <c r="K6023" s="7">
        <f t="shared" ref="K6023:K6086" si="94">SUM(E6023:J6023)</f>
        <v>69686</v>
      </c>
    </row>
    <row r="6024" spans="2:11" x14ac:dyDescent="0.2">
      <c r="B6024" s="7" t="s">
        <v>35433</v>
      </c>
      <c r="C6024" s="7" t="s">
        <v>6405</v>
      </c>
      <c r="D6024" s="7" t="s">
        <v>40969</v>
      </c>
      <c r="E6024" s="7">
        <v>284619</v>
      </c>
      <c r="F6024" s="7">
        <v>0</v>
      </c>
      <c r="G6024" s="7">
        <v>0</v>
      </c>
      <c r="H6024" s="7">
        <v>245220</v>
      </c>
      <c r="I6024" s="7">
        <v>45096</v>
      </c>
      <c r="J6024" s="7">
        <v>0</v>
      </c>
      <c r="K6024" s="7">
        <f t="shared" si="94"/>
        <v>574935</v>
      </c>
    </row>
    <row r="6025" spans="2:11" x14ac:dyDescent="0.2">
      <c r="B6025" s="7" t="s">
        <v>35433</v>
      </c>
      <c r="C6025" s="7" t="s">
        <v>6406</v>
      </c>
      <c r="D6025" s="7" t="s">
        <v>40970</v>
      </c>
      <c r="E6025" s="7">
        <v>40549</v>
      </c>
      <c r="F6025" s="7">
        <v>0</v>
      </c>
      <c r="G6025" s="7">
        <v>0</v>
      </c>
      <c r="H6025" s="7">
        <v>36652</v>
      </c>
      <c r="I6025" s="7">
        <v>10406</v>
      </c>
      <c r="J6025" s="7">
        <v>0</v>
      </c>
      <c r="K6025" s="7">
        <f t="shared" si="94"/>
        <v>87607</v>
      </c>
    </row>
    <row r="6026" spans="2:11" x14ac:dyDescent="0.2">
      <c r="B6026" s="7" t="s">
        <v>35433</v>
      </c>
      <c r="C6026" s="7" t="s">
        <v>6407</v>
      </c>
      <c r="D6026" s="7" t="s">
        <v>40971</v>
      </c>
      <c r="E6026" s="7">
        <v>30383</v>
      </c>
      <c r="F6026" s="7">
        <v>0</v>
      </c>
      <c r="G6026" s="7">
        <v>0</v>
      </c>
      <c r="H6026" s="7">
        <v>11872</v>
      </c>
      <c r="I6026" s="7">
        <v>5007</v>
      </c>
      <c r="J6026" s="7">
        <v>0</v>
      </c>
      <c r="K6026" s="7">
        <f t="shared" si="94"/>
        <v>47262</v>
      </c>
    </row>
    <row r="6027" spans="2:11" x14ac:dyDescent="0.2">
      <c r="B6027" s="7" t="s">
        <v>35433</v>
      </c>
      <c r="C6027" s="7" t="s">
        <v>6408</v>
      </c>
      <c r="D6027" s="7" t="s">
        <v>40972</v>
      </c>
      <c r="E6027" s="7">
        <v>45468</v>
      </c>
      <c r="F6027" s="7">
        <v>0</v>
      </c>
      <c r="G6027" s="7">
        <v>0</v>
      </c>
      <c r="H6027" s="7">
        <v>8912</v>
      </c>
      <c r="I6027" s="7">
        <v>3052</v>
      </c>
      <c r="J6027" s="7">
        <v>0</v>
      </c>
      <c r="K6027" s="7">
        <f t="shared" si="94"/>
        <v>57432</v>
      </c>
    </row>
    <row r="6028" spans="2:11" x14ac:dyDescent="0.2">
      <c r="B6028" s="7" t="s">
        <v>35433</v>
      </c>
      <c r="C6028" s="7" t="s">
        <v>6409</v>
      </c>
      <c r="D6028" s="7" t="s">
        <v>40973</v>
      </c>
      <c r="E6028" s="7">
        <v>554304</v>
      </c>
      <c r="F6028" s="7">
        <v>0</v>
      </c>
      <c r="G6028" s="7">
        <v>0</v>
      </c>
      <c r="H6028" s="7">
        <v>332286</v>
      </c>
      <c r="I6028" s="7">
        <v>0</v>
      </c>
      <c r="J6028" s="7">
        <v>0</v>
      </c>
      <c r="K6028" s="7">
        <f t="shared" si="94"/>
        <v>886590</v>
      </c>
    </row>
    <row r="6029" spans="2:11" x14ac:dyDescent="0.2">
      <c r="B6029" s="7" t="s">
        <v>35433</v>
      </c>
      <c r="C6029" s="7" t="s">
        <v>6410</v>
      </c>
      <c r="D6029" s="7" t="s">
        <v>40974</v>
      </c>
      <c r="E6029" s="7">
        <v>33324</v>
      </c>
      <c r="F6029" s="7">
        <v>0</v>
      </c>
      <c r="G6029" s="7">
        <v>0</v>
      </c>
      <c r="H6029" s="7">
        <v>14358</v>
      </c>
      <c r="I6029" s="7">
        <v>7938</v>
      </c>
      <c r="J6029" s="7">
        <v>0</v>
      </c>
      <c r="K6029" s="7">
        <f t="shared" si="94"/>
        <v>55620</v>
      </c>
    </row>
    <row r="6030" spans="2:11" x14ac:dyDescent="0.2">
      <c r="B6030" s="7" t="s">
        <v>35433</v>
      </c>
      <c r="C6030" s="7" t="s">
        <v>6411</v>
      </c>
      <c r="D6030" s="7" t="s">
        <v>40975</v>
      </c>
      <c r="E6030" s="7">
        <v>42609</v>
      </c>
      <c r="F6030" s="7">
        <v>0</v>
      </c>
      <c r="G6030" s="7">
        <v>0</v>
      </c>
      <c r="H6030" s="7">
        <v>43927</v>
      </c>
      <c r="I6030" s="7">
        <v>8981</v>
      </c>
      <c r="J6030" s="7">
        <v>0</v>
      </c>
      <c r="K6030" s="7">
        <f t="shared" si="94"/>
        <v>95517</v>
      </c>
    </row>
    <row r="6031" spans="2:11" x14ac:dyDescent="0.2">
      <c r="B6031" s="7" t="s">
        <v>35433</v>
      </c>
      <c r="C6031" s="7" t="s">
        <v>6412</v>
      </c>
      <c r="D6031" s="7" t="s">
        <v>40976</v>
      </c>
      <c r="E6031" s="7">
        <v>711059</v>
      </c>
      <c r="F6031" s="7">
        <v>0</v>
      </c>
      <c r="G6031" s="7">
        <v>0</v>
      </c>
      <c r="H6031" s="7">
        <v>443237</v>
      </c>
      <c r="I6031" s="7">
        <v>121133</v>
      </c>
      <c r="J6031" s="7">
        <v>0</v>
      </c>
      <c r="K6031" s="7">
        <f t="shared" si="94"/>
        <v>1275429</v>
      </c>
    </row>
    <row r="6032" spans="2:11" x14ac:dyDescent="0.2">
      <c r="B6032" s="7" t="s">
        <v>35433</v>
      </c>
      <c r="C6032" s="7" t="s">
        <v>6413</v>
      </c>
      <c r="D6032" s="7" t="s">
        <v>40977</v>
      </c>
      <c r="E6032" s="7">
        <v>40905</v>
      </c>
      <c r="F6032" s="7">
        <v>0</v>
      </c>
      <c r="G6032" s="7">
        <v>0</v>
      </c>
      <c r="H6032" s="7">
        <v>16005</v>
      </c>
      <c r="I6032" s="7">
        <v>5347</v>
      </c>
      <c r="J6032" s="7">
        <v>0</v>
      </c>
      <c r="K6032" s="7">
        <f t="shared" si="94"/>
        <v>62257</v>
      </c>
    </row>
    <row r="6033" spans="2:11" x14ac:dyDescent="0.2">
      <c r="B6033" s="7" t="s">
        <v>35433</v>
      </c>
      <c r="C6033" s="7" t="s">
        <v>6414</v>
      </c>
      <c r="D6033" s="7" t="s">
        <v>40978</v>
      </c>
      <c r="E6033" s="7">
        <v>103989</v>
      </c>
      <c r="F6033" s="7">
        <v>0</v>
      </c>
      <c r="G6033" s="7">
        <v>0</v>
      </c>
      <c r="H6033" s="7">
        <v>67578</v>
      </c>
      <c r="I6033" s="7">
        <v>36138</v>
      </c>
      <c r="J6033" s="7">
        <v>0</v>
      </c>
      <c r="K6033" s="7">
        <f t="shared" si="94"/>
        <v>207705</v>
      </c>
    </row>
    <row r="6034" spans="2:11" x14ac:dyDescent="0.2">
      <c r="B6034" s="7" t="s">
        <v>35433</v>
      </c>
      <c r="C6034" s="7" t="s">
        <v>6415</v>
      </c>
      <c r="D6034" s="7" t="s">
        <v>40979</v>
      </c>
      <c r="E6034" s="7">
        <v>23268</v>
      </c>
      <c r="F6034" s="7">
        <v>0</v>
      </c>
      <c r="G6034" s="7">
        <v>0</v>
      </c>
      <c r="H6034" s="7">
        <v>30223</v>
      </c>
      <c r="I6034" s="7">
        <v>8256</v>
      </c>
      <c r="J6034" s="7">
        <v>0</v>
      </c>
      <c r="K6034" s="7">
        <f t="shared" si="94"/>
        <v>61747</v>
      </c>
    </row>
    <row r="6035" spans="2:11" x14ac:dyDescent="0.2">
      <c r="B6035" s="7" t="s">
        <v>35433</v>
      </c>
      <c r="C6035" s="7" t="s">
        <v>6416</v>
      </c>
      <c r="D6035" s="7" t="s">
        <v>40980</v>
      </c>
      <c r="E6035" s="7">
        <v>38176</v>
      </c>
      <c r="F6035" s="7">
        <v>0</v>
      </c>
      <c r="G6035" s="7">
        <v>0</v>
      </c>
      <c r="H6035" s="7">
        <v>13786</v>
      </c>
      <c r="I6035" s="7">
        <v>14000</v>
      </c>
      <c r="J6035" s="7">
        <v>0</v>
      </c>
      <c r="K6035" s="7">
        <f t="shared" si="94"/>
        <v>65962</v>
      </c>
    </row>
    <row r="6036" spans="2:11" x14ac:dyDescent="0.2">
      <c r="B6036" s="7" t="s">
        <v>35433</v>
      </c>
      <c r="C6036" s="7" t="s">
        <v>6417</v>
      </c>
      <c r="D6036" s="7" t="s">
        <v>40981</v>
      </c>
      <c r="E6036" s="7">
        <v>157850</v>
      </c>
      <c r="F6036" s="7">
        <v>0</v>
      </c>
      <c r="G6036" s="7">
        <v>0</v>
      </c>
      <c r="H6036" s="7">
        <v>278719</v>
      </c>
      <c r="I6036" s="7">
        <v>47388</v>
      </c>
      <c r="J6036" s="7">
        <v>0</v>
      </c>
      <c r="K6036" s="7">
        <f t="shared" si="94"/>
        <v>483957</v>
      </c>
    </row>
    <row r="6037" spans="2:11" x14ac:dyDescent="0.2">
      <c r="B6037" s="7" t="s">
        <v>35433</v>
      </c>
      <c r="C6037" s="7" t="s">
        <v>6418</v>
      </c>
      <c r="D6037" s="7" t="s">
        <v>40982</v>
      </c>
      <c r="E6037" s="7">
        <v>18482</v>
      </c>
      <c r="F6037" s="7">
        <v>0</v>
      </c>
      <c r="G6037" s="7">
        <v>0</v>
      </c>
      <c r="H6037" s="7">
        <v>8904</v>
      </c>
      <c r="I6037" s="7">
        <v>1597</v>
      </c>
      <c r="J6037" s="7">
        <v>0</v>
      </c>
      <c r="K6037" s="7">
        <f t="shared" si="94"/>
        <v>28983</v>
      </c>
    </row>
    <row r="6038" spans="2:11" x14ac:dyDescent="0.2">
      <c r="B6038" s="7" t="s">
        <v>35433</v>
      </c>
      <c r="C6038" s="7" t="s">
        <v>6419</v>
      </c>
      <c r="D6038" s="7" t="s">
        <v>40983</v>
      </c>
      <c r="E6038" s="7">
        <v>0</v>
      </c>
      <c r="F6038" s="7">
        <v>0</v>
      </c>
      <c r="G6038" s="7">
        <v>0</v>
      </c>
      <c r="H6038" s="7">
        <v>0</v>
      </c>
      <c r="I6038" s="7">
        <v>0</v>
      </c>
      <c r="J6038" s="7">
        <v>0</v>
      </c>
      <c r="K6038" s="7">
        <f t="shared" si="94"/>
        <v>0</v>
      </c>
    </row>
    <row r="6039" spans="2:11" x14ac:dyDescent="0.2">
      <c r="B6039" s="7" t="s">
        <v>35433</v>
      </c>
      <c r="C6039" s="7" t="s">
        <v>6420</v>
      </c>
      <c r="D6039" s="7" t="s">
        <v>40984</v>
      </c>
      <c r="E6039" s="7">
        <v>0</v>
      </c>
      <c r="F6039" s="7">
        <v>0</v>
      </c>
      <c r="G6039" s="7">
        <v>0</v>
      </c>
      <c r="H6039" s="7">
        <v>0</v>
      </c>
      <c r="I6039" s="7">
        <v>0</v>
      </c>
      <c r="J6039" s="7">
        <v>0</v>
      </c>
      <c r="K6039" s="7">
        <f t="shared" si="94"/>
        <v>0</v>
      </c>
    </row>
    <row r="6040" spans="2:11" x14ac:dyDescent="0.2">
      <c r="B6040" s="7" t="s">
        <v>35433</v>
      </c>
      <c r="C6040" s="7" t="s">
        <v>6421</v>
      </c>
      <c r="D6040" s="7" t="s">
        <v>40985</v>
      </c>
      <c r="E6040" s="7">
        <v>61459</v>
      </c>
      <c r="F6040" s="7">
        <v>0</v>
      </c>
      <c r="G6040" s="7">
        <v>0</v>
      </c>
      <c r="H6040" s="7">
        <v>58967</v>
      </c>
      <c r="I6040" s="7">
        <v>29631</v>
      </c>
      <c r="J6040" s="7">
        <v>0</v>
      </c>
      <c r="K6040" s="7">
        <f t="shared" si="94"/>
        <v>150057</v>
      </c>
    </row>
    <row r="6041" spans="2:11" x14ac:dyDescent="0.2">
      <c r="B6041" s="7" t="s">
        <v>35433</v>
      </c>
      <c r="C6041" s="7" t="s">
        <v>6422</v>
      </c>
      <c r="D6041" s="7" t="s">
        <v>40986</v>
      </c>
      <c r="E6041" s="7">
        <v>107238</v>
      </c>
      <c r="F6041" s="7">
        <v>0</v>
      </c>
      <c r="G6041" s="7">
        <v>0</v>
      </c>
      <c r="H6041" s="7">
        <v>32579</v>
      </c>
      <c r="I6041" s="7">
        <v>6621</v>
      </c>
      <c r="J6041" s="7">
        <v>0</v>
      </c>
      <c r="K6041" s="7">
        <f t="shared" si="94"/>
        <v>146438</v>
      </c>
    </row>
    <row r="6042" spans="2:11" x14ac:dyDescent="0.2">
      <c r="B6042" s="7" t="s">
        <v>35433</v>
      </c>
      <c r="C6042" s="7" t="s">
        <v>6423</v>
      </c>
      <c r="D6042" s="7" t="s">
        <v>40987</v>
      </c>
      <c r="E6042" s="7">
        <v>28914</v>
      </c>
      <c r="F6042" s="7">
        <v>0</v>
      </c>
      <c r="G6042" s="7">
        <v>0</v>
      </c>
      <c r="H6042" s="7">
        <v>13326</v>
      </c>
      <c r="I6042" s="7">
        <v>1414</v>
      </c>
      <c r="J6042" s="7">
        <v>0</v>
      </c>
      <c r="K6042" s="7">
        <f t="shared" si="94"/>
        <v>43654</v>
      </c>
    </row>
    <row r="6043" spans="2:11" x14ac:dyDescent="0.2">
      <c r="B6043" s="7" t="s">
        <v>35433</v>
      </c>
      <c r="C6043" s="7" t="s">
        <v>6424</v>
      </c>
      <c r="D6043" s="7" t="s">
        <v>40988</v>
      </c>
      <c r="E6043" s="7">
        <v>142892</v>
      </c>
      <c r="F6043" s="7">
        <v>0</v>
      </c>
      <c r="G6043" s="7">
        <v>0</v>
      </c>
      <c r="H6043" s="7">
        <v>109005</v>
      </c>
      <c r="I6043" s="7">
        <v>14794</v>
      </c>
      <c r="J6043" s="7">
        <v>0</v>
      </c>
      <c r="K6043" s="7">
        <f t="shared" si="94"/>
        <v>266691</v>
      </c>
    </row>
    <row r="6044" spans="2:11" x14ac:dyDescent="0.2">
      <c r="B6044" s="7" t="s">
        <v>35433</v>
      </c>
      <c r="C6044" s="7" t="s">
        <v>6425</v>
      </c>
      <c r="D6044" s="7" t="s">
        <v>40989</v>
      </c>
      <c r="E6044" s="7">
        <v>69396</v>
      </c>
      <c r="F6044" s="7">
        <v>0</v>
      </c>
      <c r="G6044" s="7">
        <v>0</v>
      </c>
      <c r="H6044" s="7">
        <v>57722</v>
      </c>
      <c r="I6044" s="7">
        <v>22910</v>
      </c>
      <c r="J6044" s="7">
        <v>0</v>
      </c>
      <c r="K6044" s="7">
        <f t="shared" si="94"/>
        <v>150028</v>
      </c>
    </row>
    <row r="6045" spans="2:11" x14ac:dyDescent="0.2">
      <c r="B6045" s="7" t="s">
        <v>35433</v>
      </c>
      <c r="C6045" s="7" t="s">
        <v>6426</v>
      </c>
      <c r="D6045" s="7" t="s">
        <v>40990</v>
      </c>
      <c r="E6045" s="7">
        <v>186456</v>
      </c>
      <c r="F6045" s="7">
        <v>0</v>
      </c>
      <c r="G6045" s="7">
        <v>0</v>
      </c>
      <c r="H6045" s="7">
        <v>130950</v>
      </c>
      <c r="I6045" s="7">
        <v>40420</v>
      </c>
      <c r="J6045" s="7">
        <v>0</v>
      </c>
      <c r="K6045" s="7">
        <f t="shared" si="94"/>
        <v>357826</v>
      </c>
    </row>
    <row r="6046" spans="2:11" x14ac:dyDescent="0.2">
      <c r="B6046" s="7" t="s">
        <v>35433</v>
      </c>
      <c r="C6046" s="7" t="s">
        <v>6427</v>
      </c>
      <c r="D6046" s="7" t="s">
        <v>40991</v>
      </c>
      <c r="E6046" s="7">
        <v>9763142</v>
      </c>
      <c r="F6046" s="7">
        <v>0</v>
      </c>
      <c r="G6046" s="7">
        <v>5120924</v>
      </c>
      <c r="H6046" s="7">
        <v>0</v>
      </c>
      <c r="I6046" s="7">
        <v>749990</v>
      </c>
      <c r="J6046" s="7">
        <v>0</v>
      </c>
      <c r="K6046" s="7">
        <f t="shared" si="94"/>
        <v>15634056</v>
      </c>
    </row>
    <row r="6047" spans="2:11" x14ac:dyDescent="0.2">
      <c r="B6047" s="7" t="s">
        <v>35433</v>
      </c>
      <c r="C6047" s="7" t="s">
        <v>6428</v>
      </c>
      <c r="D6047" s="7" t="s">
        <v>40992</v>
      </c>
      <c r="E6047" s="7">
        <v>24104</v>
      </c>
      <c r="F6047" s="7">
        <v>0</v>
      </c>
      <c r="G6047" s="7">
        <v>0</v>
      </c>
      <c r="H6047" s="7">
        <v>23981</v>
      </c>
      <c r="I6047" s="7">
        <v>7026</v>
      </c>
      <c r="J6047" s="7">
        <v>0</v>
      </c>
      <c r="K6047" s="7">
        <f t="shared" si="94"/>
        <v>55111</v>
      </c>
    </row>
    <row r="6048" spans="2:11" x14ac:dyDescent="0.2">
      <c r="B6048" s="7" t="s">
        <v>35433</v>
      </c>
      <c r="C6048" s="7" t="s">
        <v>6429</v>
      </c>
      <c r="D6048" s="7" t="s">
        <v>35636</v>
      </c>
      <c r="E6048" s="7">
        <v>94120</v>
      </c>
      <c r="F6048" s="7">
        <v>0</v>
      </c>
      <c r="G6048" s="7">
        <v>0</v>
      </c>
      <c r="H6048" s="7">
        <v>95941</v>
      </c>
      <c r="I6048" s="7">
        <v>23893</v>
      </c>
      <c r="J6048" s="7">
        <v>0</v>
      </c>
      <c r="K6048" s="7">
        <f t="shared" si="94"/>
        <v>213954</v>
      </c>
    </row>
    <row r="6049" spans="2:11" x14ac:dyDescent="0.2">
      <c r="B6049" s="7" t="s">
        <v>35433</v>
      </c>
      <c r="C6049" s="7" t="s">
        <v>6430</v>
      </c>
      <c r="D6049" s="7" t="s">
        <v>40993</v>
      </c>
      <c r="E6049" s="7">
        <v>49562</v>
      </c>
      <c r="F6049" s="7">
        <v>0</v>
      </c>
      <c r="G6049" s="7">
        <v>0</v>
      </c>
      <c r="H6049" s="7">
        <v>14253</v>
      </c>
      <c r="I6049" s="7">
        <v>4884</v>
      </c>
      <c r="J6049" s="7">
        <v>0</v>
      </c>
      <c r="K6049" s="7">
        <f t="shared" si="94"/>
        <v>68699</v>
      </c>
    </row>
    <row r="6050" spans="2:11" x14ac:dyDescent="0.2">
      <c r="B6050" s="7" t="s">
        <v>35433</v>
      </c>
      <c r="C6050" s="7" t="s">
        <v>6431</v>
      </c>
      <c r="D6050" s="7" t="s">
        <v>40994</v>
      </c>
      <c r="E6050" s="7">
        <v>140089</v>
      </c>
      <c r="F6050" s="7">
        <v>0</v>
      </c>
      <c r="G6050" s="7">
        <v>0</v>
      </c>
      <c r="H6050" s="7">
        <v>139830</v>
      </c>
      <c r="I6050" s="7">
        <v>33282</v>
      </c>
      <c r="J6050" s="7">
        <v>0</v>
      </c>
      <c r="K6050" s="7">
        <f t="shared" si="94"/>
        <v>313201</v>
      </c>
    </row>
    <row r="6051" spans="2:11" x14ac:dyDescent="0.2">
      <c r="B6051" s="7" t="s">
        <v>35433</v>
      </c>
      <c r="C6051" s="7" t="s">
        <v>6432</v>
      </c>
      <c r="D6051" s="7" t="s">
        <v>40995</v>
      </c>
      <c r="E6051" s="7">
        <v>56751</v>
      </c>
      <c r="F6051" s="7">
        <v>0</v>
      </c>
      <c r="G6051" s="7">
        <v>0</v>
      </c>
      <c r="H6051" s="7">
        <v>15139</v>
      </c>
      <c r="I6051" s="7">
        <v>11985</v>
      </c>
      <c r="J6051" s="7">
        <v>0</v>
      </c>
      <c r="K6051" s="7">
        <f t="shared" si="94"/>
        <v>83875</v>
      </c>
    </row>
    <row r="6052" spans="2:11" x14ac:dyDescent="0.2">
      <c r="B6052" s="7" t="s">
        <v>35433</v>
      </c>
      <c r="C6052" s="7" t="s">
        <v>6433</v>
      </c>
      <c r="D6052" s="7" t="s">
        <v>40996</v>
      </c>
      <c r="E6052" s="7">
        <v>22959</v>
      </c>
      <c r="F6052" s="7">
        <v>0</v>
      </c>
      <c r="G6052" s="7">
        <v>0</v>
      </c>
      <c r="H6052" s="7">
        <v>7607</v>
      </c>
      <c r="I6052" s="7">
        <v>0</v>
      </c>
      <c r="J6052" s="7">
        <v>0</v>
      </c>
      <c r="K6052" s="7">
        <f t="shared" si="94"/>
        <v>30566</v>
      </c>
    </row>
    <row r="6053" spans="2:11" x14ac:dyDescent="0.2">
      <c r="B6053" s="7" t="s">
        <v>35433</v>
      </c>
      <c r="C6053" s="7" t="s">
        <v>6434</v>
      </c>
      <c r="D6053" s="7" t="s">
        <v>40997</v>
      </c>
      <c r="E6053" s="7">
        <v>41758</v>
      </c>
      <c r="F6053" s="7">
        <v>0</v>
      </c>
      <c r="G6053" s="7">
        <v>0</v>
      </c>
      <c r="H6053" s="7">
        <v>12027</v>
      </c>
      <c r="I6053" s="7">
        <v>0</v>
      </c>
      <c r="J6053" s="7">
        <v>0</v>
      </c>
      <c r="K6053" s="7">
        <f t="shared" si="94"/>
        <v>53785</v>
      </c>
    </row>
    <row r="6054" spans="2:11" x14ac:dyDescent="0.2">
      <c r="B6054" s="7" t="s">
        <v>35433</v>
      </c>
      <c r="C6054" s="7" t="s">
        <v>6435</v>
      </c>
      <c r="D6054" s="7" t="s">
        <v>40998</v>
      </c>
      <c r="E6054" s="7">
        <v>25043</v>
      </c>
      <c r="F6054" s="7">
        <v>0</v>
      </c>
      <c r="G6054" s="7">
        <v>0</v>
      </c>
      <c r="H6054" s="7">
        <v>14211</v>
      </c>
      <c r="I6054" s="7">
        <v>3480</v>
      </c>
      <c r="J6054" s="7">
        <v>0</v>
      </c>
      <c r="K6054" s="7">
        <f t="shared" si="94"/>
        <v>42734</v>
      </c>
    </row>
    <row r="6055" spans="2:11" x14ac:dyDescent="0.2">
      <c r="B6055" s="7" t="s">
        <v>35433</v>
      </c>
      <c r="C6055" s="7" t="s">
        <v>6436</v>
      </c>
      <c r="D6055" s="7" t="s">
        <v>36361</v>
      </c>
      <c r="E6055" s="7">
        <v>29053</v>
      </c>
      <c r="F6055" s="7">
        <v>0</v>
      </c>
      <c r="G6055" s="7">
        <v>0</v>
      </c>
      <c r="H6055" s="7">
        <v>23795</v>
      </c>
      <c r="I6055" s="7">
        <v>12938</v>
      </c>
      <c r="J6055" s="7">
        <v>0</v>
      </c>
      <c r="K6055" s="7">
        <f t="shared" si="94"/>
        <v>65786</v>
      </c>
    </row>
    <row r="6056" spans="2:11" x14ac:dyDescent="0.2">
      <c r="B6056" s="7" t="s">
        <v>35433</v>
      </c>
      <c r="C6056" s="7" t="s">
        <v>6437</v>
      </c>
      <c r="D6056" s="7" t="s">
        <v>40999</v>
      </c>
      <c r="E6056" s="7">
        <v>27872</v>
      </c>
      <c r="F6056" s="7">
        <v>0</v>
      </c>
      <c r="G6056" s="7">
        <v>0</v>
      </c>
      <c r="H6056" s="7">
        <v>7783</v>
      </c>
      <c r="I6056" s="7">
        <v>6290</v>
      </c>
      <c r="J6056" s="7">
        <v>0</v>
      </c>
      <c r="K6056" s="7">
        <f t="shared" si="94"/>
        <v>41945</v>
      </c>
    </row>
    <row r="6057" spans="2:11" x14ac:dyDescent="0.2">
      <c r="B6057" s="7" t="s">
        <v>35433</v>
      </c>
      <c r="C6057" s="7" t="s">
        <v>6438</v>
      </c>
      <c r="D6057" s="7" t="s">
        <v>41000</v>
      </c>
      <c r="E6057" s="7">
        <v>36219</v>
      </c>
      <c r="F6057" s="7">
        <v>0</v>
      </c>
      <c r="G6057" s="7">
        <v>0</v>
      </c>
      <c r="H6057" s="7">
        <v>11296</v>
      </c>
      <c r="I6057" s="7">
        <v>2981</v>
      </c>
      <c r="J6057" s="7">
        <v>0</v>
      </c>
      <c r="K6057" s="7">
        <f t="shared" si="94"/>
        <v>50496</v>
      </c>
    </row>
    <row r="6058" spans="2:11" x14ac:dyDescent="0.2">
      <c r="B6058" s="7" t="s">
        <v>35433</v>
      </c>
      <c r="C6058" s="7" t="s">
        <v>6439</v>
      </c>
      <c r="D6058" s="7" t="s">
        <v>41001</v>
      </c>
      <c r="E6058" s="7">
        <v>51574</v>
      </c>
      <c r="F6058" s="7">
        <v>0</v>
      </c>
      <c r="G6058" s="7">
        <v>0</v>
      </c>
      <c r="H6058" s="7">
        <v>31671</v>
      </c>
      <c r="I6058" s="7">
        <v>19648</v>
      </c>
      <c r="J6058" s="7">
        <v>0</v>
      </c>
      <c r="K6058" s="7">
        <f t="shared" si="94"/>
        <v>102893</v>
      </c>
    </row>
    <row r="6059" spans="2:11" x14ac:dyDescent="0.2">
      <c r="B6059" s="7" t="s">
        <v>35433</v>
      </c>
      <c r="C6059" s="7" t="s">
        <v>6440</v>
      </c>
      <c r="D6059" s="7" t="s">
        <v>37185</v>
      </c>
      <c r="E6059" s="7">
        <v>27086</v>
      </c>
      <c r="F6059" s="7">
        <v>0</v>
      </c>
      <c r="G6059" s="7">
        <v>0</v>
      </c>
      <c r="H6059" s="7">
        <v>17416</v>
      </c>
      <c r="I6059" s="7">
        <v>8156</v>
      </c>
      <c r="J6059" s="7">
        <v>0</v>
      </c>
      <c r="K6059" s="7">
        <f t="shared" si="94"/>
        <v>52658</v>
      </c>
    </row>
    <row r="6060" spans="2:11" x14ac:dyDescent="0.2">
      <c r="B6060" s="7" t="s">
        <v>35433</v>
      </c>
      <c r="C6060" s="7" t="s">
        <v>6441</v>
      </c>
      <c r="D6060" s="7" t="s">
        <v>41002</v>
      </c>
      <c r="E6060" s="7">
        <v>101629</v>
      </c>
      <c r="F6060" s="7">
        <v>0</v>
      </c>
      <c r="G6060" s="7">
        <v>0</v>
      </c>
      <c r="H6060" s="7">
        <v>71899</v>
      </c>
      <c r="I6060" s="7">
        <v>10642</v>
      </c>
      <c r="J6060" s="7">
        <v>0</v>
      </c>
      <c r="K6060" s="7">
        <f t="shared" si="94"/>
        <v>184170</v>
      </c>
    </row>
    <row r="6061" spans="2:11" x14ac:dyDescent="0.2">
      <c r="B6061" s="7" t="s">
        <v>35433</v>
      </c>
      <c r="C6061" s="7" t="s">
        <v>6442</v>
      </c>
      <c r="D6061" s="7" t="s">
        <v>41003</v>
      </c>
      <c r="E6061" s="7">
        <v>32112</v>
      </c>
      <c r="F6061" s="7">
        <v>0</v>
      </c>
      <c r="G6061" s="7">
        <v>0</v>
      </c>
      <c r="H6061" s="7">
        <v>32611</v>
      </c>
      <c r="I6061" s="7">
        <v>14599</v>
      </c>
      <c r="J6061" s="7">
        <v>0</v>
      </c>
      <c r="K6061" s="7">
        <f t="shared" si="94"/>
        <v>79322</v>
      </c>
    </row>
    <row r="6062" spans="2:11" x14ac:dyDescent="0.2">
      <c r="B6062" s="7" t="s">
        <v>35433</v>
      </c>
      <c r="C6062" s="7" t="s">
        <v>6443</v>
      </c>
      <c r="D6062" s="7" t="s">
        <v>41004</v>
      </c>
      <c r="E6062" s="7">
        <v>43751</v>
      </c>
      <c r="F6062" s="7">
        <v>0</v>
      </c>
      <c r="G6062" s="7">
        <v>0</v>
      </c>
      <c r="H6062" s="7">
        <v>39430</v>
      </c>
      <c r="I6062" s="7">
        <v>17574</v>
      </c>
      <c r="J6062" s="7">
        <v>0</v>
      </c>
      <c r="K6062" s="7">
        <f t="shared" si="94"/>
        <v>100755</v>
      </c>
    </row>
    <row r="6063" spans="2:11" x14ac:dyDescent="0.2">
      <c r="B6063" s="7" t="s">
        <v>35433</v>
      </c>
      <c r="C6063" s="7" t="s">
        <v>6444</v>
      </c>
      <c r="D6063" s="7" t="s">
        <v>41005</v>
      </c>
      <c r="E6063" s="7">
        <v>205104</v>
      </c>
      <c r="F6063" s="7">
        <v>0</v>
      </c>
      <c r="G6063" s="7">
        <v>0</v>
      </c>
      <c r="H6063" s="7">
        <v>62311</v>
      </c>
      <c r="I6063" s="7">
        <v>5744</v>
      </c>
      <c r="J6063" s="7">
        <v>0</v>
      </c>
      <c r="K6063" s="7">
        <f t="shared" si="94"/>
        <v>273159</v>
      </c>
    </row>
    <row r="6064" spans="2:11" x14ac:dyDescent="0.2">
      <c r="B6064" s="7" t="s">
        <v>35433</v>
      </c>
      <c r="C6064" s="7" t="s">
        <v>6445</v>
      </c>
      <c r="D6064" s="7" t="s">
        <v>41006</v>
      </c>
      <c r="E6064" s="7">
        <v>19213</v>
      </c>
      <c r="F6064" s="7">
        <v>0</v>
      </c>
      <c r="G6064" s="7">
        <v>0</v>
      </c>
      <c r="H6064" s="7">
        <v>6976</v>
      </c>
      <c r="I6064" s="7">
        <v>2884</v>
      </c>
      <c r="J6064" s="7">
        <v>0</v>
      </c>
      <c r="K6064" s="7">
        <f t="shared" si="94"/>
        <v>29073</v>
      </c>
    </row>
    <row r="6065" spans="2:11" x14ac:dyDescent="0.2">
      <c r="B6065" s="7" t="s">
        <v>35433</v>
      </c>
      <c r="C6065" s="7" t="s">
        <v>6446</v>
      </c>
      <c r="D6065" s="7" t="s">
        <v>41007</v>
      </c>
      <c r="E6065" s="7">
        <v>104815</v>
      </c>
      <c r="F6065" s="7">
        <v>0</v>
      </c>
      <c r="G6065" s="7">
        <v>0</v>
      </c>
      <c r="H6065" s="7">
        <v>197902</v>
      </c>
      <c r="I6065" s="7">
        <v>43917</v>
      </c>
      <c r="J6065" s="7">
        <v>0</v>
      </c>
      <c r="K6065" s="7">
        <f t="shared" si="94"/>
        <v>346634</v>
      </c>
    </row>
    <row r="6066" spans="2:11" x14ac:dyDescent="0.2">
      <c r="B6066" s="7" t="s">
        <v>35433</v>
      </c>
      <c r="C6066" s="7" t="s">
        <v>6447</v>
      </c>
      <c r="D6066" s="7" t="s">
        <v>41008</v>
      </c>
      <c r="E6066" s="7">
        <v>30645</v>
      </c>
      <c r="F6066" s="7">
        <v>0</v>
      </c>
      <c r="G6066" s="7">
        <v>0</v>
      </c>
      <c r="H6066" s="7">
        <v>21788</v>
      </c>
      <c r="I6066" s="7">
        <v>0</v>
      </c>
      <c r="J6066" s="7">
        <v>0</v>
      </c>
      <c r="K6066" s="7">
        <f t="shared" si="94"/>
        <v>52433</v>
      </c>
    </row>
    <row r="6067" spans="2:11" x14ac:dyDescent="0.2">
      <c r="B6067" s="7" t="s">
        <v>35433</v>
      </c>
      <c r="C6067" s="7" t="s">
        <v>6448</v>
      </c>
      <c r="D6067" s="7" t="s">
        <v>41009</v>
      </c>
      <c r="E6067" s="7">
        <v>15840</v>
      </c>
      <c r="F6067" s="7">
        <v>0</v>
      </c>
      <c r="G6067" s="7">
        <v>0</v>
      </c>
      <c r="H6067" s="7">
        <v>8364</v>
      </c>
      <c r="I6067" s="7">
        <v>0</v>
      </c>
      <c r="J6067" s="7">
        <v>0</v>
      </c>
      <c r="K6067" s="7">
        <f t="shared" si="94"/>
        <v>24204</v>
      </c>
    </row>
    <row r="6068" spans="2:11" x14ac:dyDescent="0.2">
      <c r="B6068" s="7" t="s">
        <v>35433</v>
      </c>
      <c r="C6068" s="7" t="s">
        <v>6449</v>
      </c>
      <c r="D6068" s="7" t="s">
        <v>41010</v>
      </c>
      <c r="E6068" s="7">
        <v>104337</v>
      </c>
      <c r="F6068" s="7">
        <v>0</v>
      </c>
      <c r="G6068" s="7">
        <v>0</v>
      </c>
      <c r="H6068" s="7">
        <v>143872</v>
      </c>
      <c r="I6068" s="7">
        <v>29243</v>
      </c>
      <c r="J6068" s="7">
        <v>0</v>
      </c>
      <c r="K6068" s="7">
        <f t="shared" si="94"/>
        <v>277452</v>
      </c>
    </row>
    <row r="6069" spans="2:11" x14ac:dyDescent="0.2">
      <c r="B6069" s="7" t="s">
        <v>35433</v>
      </c>
      <c r="C6069" s="7" t="s">
        <v>6450</v>
      </c>
      <c r="D6069" s="7" t="s">
        <v>41011</v>
      </c>
      <c r="E6069" s="7">
        <v>16711</v>
      </c>
      <c r="F6069" s="7">
        <v>0</v>
      </c>
      <c r="G6069" s="7">
        <v>0</v>
      </c>
      <c r="H6069" s="7">
        <v>10062</v>
      </c>
      <c r="I6069" s="7">
        <v>4774</v>
      </c>
      <c r="J6069" s="7">
        <v>0</v>
      </c>
      <c r="K6069" s="7">
        <f t="shared" si="94"/>
        <v>31547</v>
      </c>
    </row>
    <row r="6070" spans="2:11" x14ac:dyDescent="0.2">
      <c r="B6070" s="7" t="s">
        <v>35433</v>
      </c>
      <c r="C6070" s="7" t="s">
        <v>6451</v>
      </c>
      <c r="D6070" s="7" t="s">
        <v>41012</v>
      </c>
      <c r="E6070" s="7">
        <v>221733</v>
      </c>
      <c r="F6070" s="7">
        <v>0</v>
      </c>
      <c r="G6070" s="7">
        <v>0</v>
      </c>
      <c r="H6070" s="7">
        <v>328507</v>
      </c>
      <c r="I6070" s="7">
        <v>66032</v>
      </c>
      <c r="J6070" s="7">
        <v>0</v>
      </c>
      <c r="K6070" s="7">
        <f t="shared" si="94"/>
        <v>616272</v>
      </c>
    </row>
    <row r="6071" spans="2:11" x14ac:dyDescent="0.2">
      <c r="B6071" s="7" t="s">
        <v>35433</v>
      </c>
      <c r="C6071" s="7" t="s">
        <v>6452</v>
      </c>
      <c r="D6071" s="7" t="s">
        <v>41013</v>
      </c>
      <c r="E6071" s="7">
        <v>212814</v>
      </c>
      <c r="F6071" s="7">
        <v>0</v>
      </c>
      <c r="G6071" s="7">
        <v>0</v>
      </c>
      <c r="H6071" s="7">
        <v>225619</v>
      </c>
      <c r="I6071" s="7">
        <v>42754</v>
      </c>
      <c r="J6071" s="7">
        <v>0</v>
      </c>
      <c r="K6071" s="7">
        <f t="shared" si="94"/>
        <v>481187</v>
      </c>
    </row>
    <row r="6072" spans="2:11" x14ac:dyDescent="0.2">
      <c r="B6072" s="7" t="s">
        <v>35433</v>
      </c>
      <c r="C6072" s="7" t="s">
        <v>6453</v>
      </c>
      <c r="D6072" s="7" t="s">
        <v>41014</v>
      </c>
      <c r="E6072" s="7">
        <v>140607</v>
      </c>
      <c r="F6072" s="7">
        <v>0</v>
      </c>
      <c r="G6072" s="7">
        <v>0</v>
      </c>
      <c r="H6072" s="7">
        <v>184647</v>
      </c>
      <c r="I6072" s="7">
        <v>32685</v>
      </c>
      <c r="J6072" s="7">
        <v>0</v>
      </c>
      <c r="K6072" s="7">
        <f t="shared" si="94"/>
        <v>357939</v>
      </c>
    </row>
    <row r="6073" spans="2:11" x14ac:dyDescent="0.2">
      <c r="B6073" s="7" t="s">
        <v>35433</v>
      </c>
      <c r="C6073" s="7" t="s">
        <v>6454</v>
      </c>
      <c r="D6073" s="7" t="s">
        <v>41015</v>
      </c>
      <c r="E6073" s="7">
        <v>6489</v>
      </c>
      <c r="F6073" s="7">
        <v>0</v>
      </c>
      <c r="G6073" s="7">
        <v>0</v>
      </c>
      <c r="H6073" s="7">
        <v>3725</v>
      </c>
      <c r="I6073" s="7">
        <v>1948</v>
      </c>
      <c r="J6073" s="7">
        <v>0</v>
      </c>
      <c r="K6073" s="7">
        <f t="shared" si="94"/>
        <v>12162</v>
      </c>
    </row>
    <row r="6074" spans="2:11" x14ac:dyDescent="0.2">
      <c r="B6074" s="7" t="s">
        <v>35433</v>
      </c>
      <c r="C6074" s="7" t="s">
        <v>6455</v>
      </c>
      <c r="D6074" s="7" t="s">
        <v>41016</v>
      </c>
      <c r="E6074" s="7">
        <v>6635</v>
      </c>
      <c r="F6074" s="7">
        <v>0</v>
      </c>
      <c r="G6074" s="7">
        <v>0</v>
      </c>
      <c r="H6074" s="7">
        <v>3152</v>
      </c>
      <c r="I6074" s="7">
        <v>0</v>
      </c>
      <c r="J6074" s="7">
        <v>0</v>
      </c>
      <c r="K6074" s="7">
        <f t="shared" si="94"/>
        <v>9787</v>
      </c>
    </row>
    <row r="6075" spans="2:11" x14ac:dyDescent="0.2">
      <c r="B6075" s="7" t="s">
        <v>35433</v>
      </c>
      <c r="C6075" s="7" t="s">
        <v>6456</v>
      </c>
      <c r="D6075" s="7" t="s">
        <v>41017</v>
      </c>
      <c r="E6075" s="7">
        <v>33516</v>
      </c>
      <c r="F6075" s="7">
        <v>0</v>
      </c>
      <c r="G6075" s="7">
        <v>0</v>
      </c>
      <c r="H6075" s="7">
        <v>28356</v>
      </c>
      <c r="I6075" s="7">
        <v>7979</v>
      </c>
      <c r="J6075" s="7">
        <v>0</v>
      </c>
      <c r="K6075" s="7">
        <f t="shared" si="94"/>
        <v>69851</v>
      </c>
    </row>
    <row r="6076" spans="2:11" x14ac:dyDescent="0.2">
      <c r="B6076" s="7" t="s">
        <v>35433</v>
      </c>
      <c r="C6076" s="7" t="s">
        <v>6457</v>
      </c>
      <c r="D6076" s="7" t="s">
        <v>41018</v>
      </c>
      <c r="E6076" s="7">
        <v>6002</v>
      </c>
      <c r="F6076" s="7">
        <v>0</v>
      </c>
      <c r="G6076" s="7">
        <v>0</v>
      </c>
      <c r="H6076" s="7">
        <v>5109</v>
      </c>
      <c r="I6076" s="7">
        <v>0</v>
      </c>
      <c r="J6076" s="7">
        <v>0</v>
      </c>
      <c r="K6076" s="7">
        <f t="shared" si="94"/>
        <v>11111</v>
      </c>
    </row>
    <row r="6077" spans="2:11" x14ac:dyDescent="0.2">
      <c r="B6077" s="7" t="s">
        <v>35433</v>
      </c>
      <c r="C6077" s="7" t="s">
        <v>6458</v>
      </c>
      <c r="D6077" s="7" t="s">
        <v>41019</v>
      </c>
      <c r="E6077" s="7">
        <v>64</v>
      </c>
      <c r="F6077" s="7">
        <v>0</v>
      </c>
      <c r="G6077" s="7">
        <v>0</v>
      </c>
      <c r="H6077" s="7">
        <v>5352</v>
      </c>
      <c r="I6077" s="7">
        <v>0</v>
      </c>
      <c r="J6077" s="7">
        <v>0</v>
      </c>
      <c r="K6077" s="7">
        <f t="shared" si="94"/>
        <v>5416</v>
      </c>
    </row>
    <row r="6078" spans="2:11" x14ac:dyDescent="0.2">
      <c r="B6078" s="7" t="s">
        <v>35433</v>
      </c>
      <c r="C6078" s="7" t="s">
        <v>6459</v>
      </c>
      <c r="D6078" s="7" t="s">
        <v>41020</v>
      </c>
      <c r="E6078" s="7">
        <v>154024</v>
      </c>
      <c r="F6078" s="7">
        <v>0</v>
      </c>
      <c r="G6078" s="7">
        <v>0</v>
      </c>
      <c r="H6078" s="7">
        <v>126079</v>
      </c>
      <c r="I6078" s="7">
        <v>29129</v>
      </c>
      <c r="J6078" s="7">
        <v>0</v>
      </c>
      <c r="K6078" s="7">
        <f t="shared" si="94"/>
        <v>309232</v>
      </c>
    </row>
    <row r="6079" spans="2:11" x14ac:dyDescent="0.2">
      <c r="B6079" s="7" t="s">
        <v>35433</v>
      </c>
      <c r="C6079" s="7" t="s">
        <v>6460</v>
      </c>
      <c r="D6079" s="7" t="s">
        <v>41021</v>
      </c>
      <c r="E6079" s="7">
        <v>112129</v>
      </c>
      <c r="F6079" s="7">
        <v>0</v>
      </c>
      <c r="G6079" s="7">
        <v>0</v>
      </c>
      <c r="H6079" s="7">
        <v>24791</v>
      </c>
      <c r="I6079" s="7">
        <v>5757</v>
      </c>
      <c r="J6079" s="7">
        <v>0</v>
      </c>
      <c r="K6079" s="7">
        <f t="shared" si="94"/>
        <v>142677</v>
      </c>
    </row>
    <row r="6080" spans="2:11" x14ac:dyDescent="0.2">
      <c r="B6080" s="7" t="s">
        <v>35433</v>
      </c>
      <c r="C6080" s="7" t="s">
        <v>6461</v>
      </c>
      <c r="D6080" s="7" t="s">
        <v>41022</v>
      </c>
      <c r="E6080" s="7">
        <v>68909</v>
      </c>
      <c r="F6080" s="7">
        <v>0</v>
      </c>
      <c r="G6080" s="7">
        <v>0</v>
      </c>
      <c r="H6080" s="7">
        <v>114600</v>
      </c>
      <c r="I6080" s="7">
        <v>13108</v>
      </c>
      <c r="J6080" s="7">
        <v>0</v>
      </c>
      <c r="K6080" s="7">
        <f t="shared" si="94"/>
        <v>196617</v>
      </c>
    </row>
    <row r="6081" spans="2:11" x14ac:dyDescent="0.2">
      <c r="B6081" s="7" t="s">
        <v>35433</v>
      </c>
      <c r="C6081" s="7" t="s">
        <v>6462</v>
      </c>
      <c r="D6081" s="7" t="s">
        <v>41023</v>
      </c>
      <c r="E6081" s="7">
        <v>827</v>
      </c>
      <c r="F6081" s="7">
        <v>0</v>
      </c>
      <c r="G6081" s="7">
        <v>0</v>
      </c>
      <c r="H6081" s="7">
        <v>736</v>
      </c>
      <c r="I6081" s="7">
        <v>0</v>
      </c>
      <c r="J6081" s="7">
        <v>0</v>
      </c>
      <c r="K6081" s="7">
        <f t="shared" si="94"/>
        <v>1563</v>
      </c>
    </row>
    <row r="6082" spans="2:11" x14ac:dyDescent="0.2">
      <c r="B6082" s="7" t="s">
        <v>35433</v>
      </c>
      <c r="C6082" s="7" t="s">
        <v>6463</v>
      </c>
      <c r="D6082" s="7" t="s">
        <v>40640</v>
      </c>
      <c r="E6082" s="7">
        <v>47985</v>
      </c>
      <c r="F6082" s="7">
        <v>0</v>
      </c>
      <c r="G6082" s="7">
        <v>0</v>
      </c>
      <c r="H6082" s="7">
        <v>10835</v>
      </c>
      <c r="I6082" s="7">
        <v>7205</v>
      </c>
      <c r="J6082" s="7">
        <v>0</v>
      </c>
      <c r="K6082" s="7">
        <f t="shared" si="94"/>
        <v>66025</v>
      </c>
    </row>
    <row r="6083" spans="2:11" x14ac:dyDescent="0.2">
      <c r="B6083" s="7" t="s">
        <v>35433</v>
      </c>
      <c r="C6083" s="7" t="s">
        <v>6464</v>
      </c>
      <c r="D6083" s="7" t="s">
        <v>41024</v>
      </c>
      <c r="E6083" s="7">
        <v>19635</v>
      </c>
      <c r="F6083" s="7">
        <v>0</v>
      </c>
      <c r="G6083" s="7">
        <v>0</v>
      </c>
      <c r="H6083" s="7">
        <v>14648</v>
      </c>
      <c r="I6083" s="7">
        <v>6267</v>
      </c>
      <c r="J6083" s="7">
        <v>0</v>
      </c>
      <c r="K6083" s="7">
        <f t="shared" si="94"/>
        <v>40550</v>
      </c>
    </row>
    <row r="6084" spans="2:11" x14ac:dyDescent="0.2">
      <c r="B6084" s="7" t="s">
        <v>35433</v>
      </c>
      <c r="C6084" s="7" t="s">
        <v>6465</v>
      </c>
      <c r="D6084" s="7" t="s">
        <v>41025</v>
      </c>
      <c r="E6084" s="7">
        <v>5635</v>
      </c>
      <c r="F6084" s="7">
        <v>0</v>
      </c>
      <c r="G6084" s="7">
        <v>0</v>
      </c>
      <c r="H6084" s="7">
        <v>2284</v>
      </c>
      <c r="I6084" s="7">
        <v>0</v>
      </c>
      <c r="J6084" s="7">
        <v>0</v>
      </c>
      <c r="K6084" s="7">
        <f t="shared" si="94"/>
        <v>7919</v>
      </c>
    </row>
    <row r="6085" spans="2:11" x14ac:dyDescent="0.2">
      <c r="B6085" s="7" t="s">
        <v>35433</v>
      </c>
      <c r="C6085" s="7" t="s">
        <v>6466</v>
      </c>
      <c r="D6085" s="7" t="s">
        <v>41026</v>
      </c>
      <c r="E6085" s="7">
        <v>31149</v>
      </c>
      <c r="F6085" s="7">
        <v>0</v>
      </c>
      <c r="G6085" s="7">
        <v>0</v>
      </c>
      <c r="H6085" s="7">
        <v>24307</v>
      </c>
      <c r="I6085" s="7">
        <v>7917</v>
      </c>
      <c r="J6085" s="7">
        <v>0</v>
      </c>
      <c r="K6085" s="7">
        <f t="shared" si="94"/>
        <v>63373</v>
      </c>
    </row>
    <row r="6086" spans="2:11" x14ac:dyDescent="0.2">
      <c r="B6086" s="7" t="s">
        <v>35433</v>
      </c>
      <c r="C6086" s="7" t="s">
        <v>6467</v>
      </c>
      <c r="D6086" s="7" t="s">
        <v>41027</v>
      </c>
      <c r="E6086" s="7">
        <v>31928</v>
      </c>
      <c r="F6086" s="7">
        <v>0</v>
      </c>
      <c r="G6086" s="7">
        <v>0</v>
      </c>
      <c r="H6086" s="7">
        <v>9472</v>
      </c>
      <c r="I6086" s="7">
        <v>7819</v>
      </c>
      <c r="J6086" s="7">
        <v>0</v>
      </c>
      <c r="K6086" s="7">
        <f t="shared" si="94"/>
        <v>49219</v>
      </c>
    </row>
    <row r="6087" spans="2:11" x14ac:dyDescent="0.2">
      <c r="B6087" s="7" t="s">
        <v>35433</v>
      </c>
      <c r="C6087" s="7" t="s">
        <v>6468</v>
      </c>
      <c r="D6087" s="7" t="s">
        <v>41028</v>
      </c>
      <c r="E6087" s="7">
        <v>18831</v>
      </c>
      <c r="F6087" s="7">
        <v>0</v>
      </c>
      <c r="G6087" s="7">
        <v>0</v>
      </c>
      <c r="H6087" s="7">
        <v>16824</v>
      </c>
      <c r="I6087" s="7">
        <v>6457</v>
      </c>
      <c r="J6087" s="7">
        <v>0</v>
      </c>
      <c r="K6087" s="7">
        <f t="shared" ref="K6087:K6150" si="95">SUM(E6087:J6087)</f>
        <v>42112</v>
      </c>
    </row>
    <row r="6088" spans="2:11" x14ac:dyDescent="0.2">
      <c r="B6088" s="7" t="s">
        <v>35433</v>
      </c>
      <c r="C6088" s="7" t="s">
        <v>6469</v>
      </c>
      <c r="D6088" s="7" t="s">
        <v>41029</v>
      </c>
      <c r="E6088" s="7">
        <v>124075</v>
      </c>
      <c r="F6088" s="7">
        <v>0</v>
      </c>
      <c r="G6088" s="7">
        <v>0</v>
      </c>
      <c r="H6088" s="7">
        <v>71683</v>
      </c>
      <c r="I6088" s="7">
        <v>44039</v>
      </c>
      <c r="J6088" s="7">
        <v>0</v>
      </c>
      <c r="K6088" s="7">
        <f t="shared" si="95"/>
        <v>239797</v>
      </c>
    </row>
    <row r="6089" spans="2:11" x14ac:dyDescent="0.2">
      <c r="B6089" s="7" t="s">
        <v>35433</v>
      </c>
      <c r="C6089" s="7" t="s">
        <v>6470</v>
      </c>
      <c r="D6089" s="7" t="s">
        <v>41030</v>
      </c>
      <c r="E6089" s="7">
        <v>56493</v>
      </c>
      <c r="F6089" s="7">
        <v>0</v>
      </c>
      <c r="G6089" s="7">
        <v>0</v>
      </c>
      <c r="H6089" s="7">
        <v>46343</v>
      </c>
      <c r="I6089" s="7">
        <v>11615</v>
      </c>
      <c r="J6089" s="7">
        <v>0</v>
      </c>
      <c r="K6089" s="7">
        <f t="shared" si="95"/>
        <v>114451</v>
      </c>
    </row>
    <row r="6090" spans="2:11" x14ac:dyDescent="0.2">
      <c r="B6090" s="7" t="s">
        <v>35433</v>
      </c>
      <c r="C6090" s="7" t="s">
        <v>6471</v>
      </c>
      <c r="D6090" s="7" t="s">
        <v>41031</v>
      </c>
      <c r="E6090" s="7">
        <v>33615</v>
      </c>
      <c r="F6090" s="7">
        <v>0</v>
      </c>
      <c r="G6090" s="7">
        <v>0</v>
      </c>
      <c r="H6090" s="7">
        <v>33046</v>
      </c>
      <c r="I6090" s="7">
        <v>12633</v>
      </c>
      <c r="J6090" s="7">
        <v>0</v>
      </c>
      <c r="K6090" s="7">
        <f t="shared" si="95"/>
        <v>79294</v>
      </c>
    </row>
    <row r="6091" spans="2:11" x14ac:dyDescent="0.2">
      <c r="B6091" s="7" t="s">
        <v>35433</v>
      </c>
      <c r="C6091" s="7" t="s">
        <v>6472</v>
      </c>
      <c r="D6091" s="7" t="s">
        <v>41032</v>
      </c>
      <c r="E6091" s="7">
        <v>10075</v>
      </c>
      <c r="F6091" s="7">
        <v>0</v>
      </c>
      <c r="G6091" s="7">
        <v>0</v>
      </c>
      <c r="H6091" s="7">
        <v>6775</v>
      </c>
      <c r="I6091" s="7">
        <v>2921</v>
      </c>
      <c r="J6091" s="7">
        <v>0</v>
      </c>
      <c r="K6091" s="7">
        <f t="shared" si="95"/>
        <v>19771</v>
      </c>
    </row>
    <row r="6092" spans="2:11" x14ac:dyDescent="0.2">
      <c r="B6092" s="7" t="s">
        <v>35433</v>
      </c>
      <c r="C6092" s="7" t="s">
        <v>6473</v>
      </c>
      <c r="D6092" s="7" t="s">
        <v>41033</v>
      </c>
      <c r="E6092" s="7">
        <v>44888</v>
      </c>
      <c r="F6092" s="7">
        <v>0</v>
      </c>
      <c r="G6092" s="7">
        <v>0</v>
      </c>
      <c r="H6092" s="7">
        <v>18537</v>
      </c>
      <c r="I6092" s="7">
        <v>8523</v>
      </c>
      <c r="J6092" s="7">
        <v>0</v>
      </c>
      <c r="K6092" s="7">
        <f t="shared" si="95"/>
        <v>71948</v>
      </c>
    </row>
    <row r="6093" spans="2:11" x14ac:dyDescent="0.2">
      <c r="B6093" s="7" t="s">
        <v>35433</v>
      </c>
      <c r="C6093" s="7" t="s">
        <v>6474</v>
      </c>
      <c r="D6093" s="7" t="s">
        <v>41034</v>
      </c>
      <c r="E6093" s="7">
        <v>13430</v>
      </c>
      <c r="F6093" s="7">
        <v>0</v>
      </c>
      <c r="G6093" s="7">
        <v>0</v>
      </c>
      <c r="H6093" s="7">
        <v>10943</v>
      </c>
      <c r="I6093" s="7">
        <v>0</v>
      </c>
      <c r="J6093" s="7">
        <v>0</v>
      </c>
      <c r="K6093" s="7">
        <f t="shared" si="95"/>
        <v>24373</v>
      </c>
    </row>
    <row r="6094" spans="2:11" x14ac:dyDescent="0.2">
      <c r="B6094" s="7" t="s">
        <v>35433</v>
      </c>
      <c r="C6094" s="7" t="s">
        <v>6475</v>
      </c>
      <c r="D6094" s="7" t="s">
        <v>41035</v>
      </c>
      <c r="E6094" s="7">
        <v>33038</v>
      </c>
      <c r="F6094" s="7">
        <v>0</v>
      </c>
      <c r="G6094" s="7">
        <v>0</v>
      </c>
      <c r="H6094" s="7">
        <v>28833</v>
      </c>
      <c r="I6094" s="7">
        <v>10275</v>
      </c>
      <c r="J6094" s="7">
        <v>0</v>
      </c>
      <c r="K6094" s="7">
        <f t="shared" si="95"/>
        <v>72146</v>
      </c>
    </row>
    <row r="6095" spans="2:11" x14ac:dyDescent="0.2">
      <c r="B6095" s="7" t="s">
        <v>35433</v>
      </c>
      <c r="C6095" s="7" t="s">
        <v>6476</v>
      </c>
      <c r="D6095" s="7" t="s">
        <v>41036</v>
      </c>
      <c r="E6095" s="7">
        <v>133759</v>
      </c>
      <c r="F6095" s="7">
        <v>0</v>
      </c>
      <c r="G6095" s="7">
        <v>0</v>
      </c>
      <c r="H6095" s="7">
        <v>67492</v>
      </c>
      <c r="I6095" s="7">
        <v>43883</v>
      </c>
      <c r="J6095" s="7">
        <v>0</v>
      </c>
      <c r="K6095" s="7">
        <f t="shared" si="95"/>
        <v>245134</v>
      </c>
    </row>
    <row r="6096" spans="2:11" x14ac:dyDescent="0.2">
      <c r="B6096" s="7" t="s">
        <v>35433</v>
      </c>
      <c r="C6096" s="7" t="s">
        <v>6477</v>
      </c>
      <c r="D6096" s="7" t="s">
        <v>41037</v>
      </c>
      <c r="E6096" s="7">
        <v>127557</v>
      </c>
      <c r="F6096" s="7">
        <v>0</v>
      </c>
      <c r="G6096" s="7">
        <v>0</v>
      </c>
      <c r="H6096" s="7">
        <v>139635</v>
      </c>
      <c r="I6096" s="7">
        <v>21737</v>
      </c>
      <c r="J6096" s="7">
        <v>0</v>
      </c>
      <c r="K6096" s="7">
        <f t="shared" si="95"/>
        <v>288929</v>
      </c>
    </row>
    <row r="6097" spans="2:11" x14ac:dyDescent="0.2">
      <c r="B6097" s="7" t="s">
        <v>35433</v>
      </c>
      <c r="C6097" s="7" t="s">
        <v>6478</v>
      </c>
      <c r="D6097" s="7" t="s">
        <v>41038</v>
      </c>
      <c r="E6097" s="7">
        <v>29879</v>
      </c>
      <c r="F6097" s="7">
        <v>0</v>
      </c>
      <c r="G6097" s="7">
        <v>0</v>
      </c>
      <c r="H6097" s="7">
        <v>7366</v>
      </c>
      <c r="I6097" s="7">
        <v>6116</v>
      </c>
      <c r="J6097" s="7">
        <v>0</v>
      </c>
      <c r="K6097" s="7">
        <f t="shared" si="95"/>
        <v>43361</v>
      </c>
    </row>
    <row r="6098" spans="2:11" x14ac:dyDescent="0.2">
      <c r="B6098" s="7" t="s">
        <v>35433</v>
      </c>
      <c r="C6098" s="7" t="s">
        <v>6479</v>
      </c>
      <c r="D6098" s="7" t="s">
        <v>41039</v>
      </c>
      <c r="E6098" s="7">
        <v>28745</v>
      </c>
      <c r="F6098" s="7">
        <v>0</v>
      </c>
      <c r="G6098" s="7">
        <v>0</v>
      </c>
      <c r="H6098" s="7">
        <v>13277</v>
      </c>
      <c r="I6098" s="7">
        <v>5170</v>
      </c>
      <c r="J6098" s="7">
        <v>0</v>
      </c>
      <c r="K6098" s="7">
        <f t="shared" si="95"/>
        <v>47192</v>
      </c>
    </row>
    <row r="6099" spans="2:11" x14ac:dyDescent="0.2">
      <c r="B6099" s="7" t="s">
        <v>35433</v>
      </c>
      <c r="C6099" s="7" t="s">
        <v>6480</v>
      </c>
      <c r="D6099" s="7" t="s">
        <v>41040</v>
      </c>
      <c r="E6099" s="7">
        <v>63237</v>
      </c>
      <c r="F6099" s="7">
        <v>0</v>
      </c>
      <c r="G6099" s="7">
        <v>0</v>
      </c>
      <c r="H6099" s="7">
        <v>36407</v>
      </c>
      <c r="I6099" s="7">
        <v>22492</v>
      </c>
      <c r="J6099" s="7">
        <v>0</v>
      </c>
      <c r="K6099" s="7">
        <f t="shared" si="95"/>
        <v>122136</v>
      </c>
    </row>
    <row r="6100" spans="2:11" x14ac:dyDescent="0.2">
      <c r="B6100" s="7" t="s">
        <v>35433</v>
      </c>
      <c r="C6100" s="7" t="s">
        <v>6481</v>
      </c>
      <c r="D6100" s="7" t="s">
        <v>41041</v>
      </c>
      <c r="E6100" s="7">
        <v>579399</v>
      </c>
      <c r="F6100" s="7">
        <v>0</v>
      </c>
      <c r="G6100" s="7">
        <v>0</v>
      </c>
      <c r="H6100" s="7">
        <v>559226</v>
      </c>
      <c r="I6100" s="7">
        <v>109475</v>
      </c>
      <c r="J6100" s="7">
        <v>0</v>
      </c>
      <c r="K6100" s="7">
        <f t="shared" si="95"/>
        <v>1248100</v>
      </c>
    </row>
    <row r="6101" spans="2:11" x14ac:dyDescent="0.2">
      <c r="B6101" s="7" t="s">
        <v>35433</v>
      </c>
      <c r="C6101" s="7" t="s">
        <v>6482</v>
      </c>
      <c r="D6101" s="7" t="s">
        <v>41042</v>
      </c>
      <c r="E6101" s="7">
        <v>44371</v>
      </c>
      <c r="F6101" s="7">
        <v>0</v>
      </c>
      <c r="G6101" s="7">
        <v>0</v>
      </c>
      <c r="H6101" s="7">
        <v>5558</v>
      </c>
      <c r="I6101" s="7">
        <v>0</v>
      </c>
      <c r="J6101" s="7">
        <v>0</v>
      </c>
      <c r="K6101" s="7">
        <f t="shared" si="95"/>
        <v>49929</v>
      </c>
    </row>
    <row r="6102" spans="2:11" x14ac:dyDescent="0.2">
      <c r="B6102" s="7" t="s">
        <v>35433</v>
      </c>
      <c r="C6102" s="7" t="s">
        <v>6483</v>
      </c>
      <c r="D6102" s="7" t="s">
        <v>41043</v>
      </c>
      <c r="E6102" s="7">
        <v>55529</v>
      </c>
      <c r="F6102" s="7">
        <v>0</v>
      </c>
      <c r="G6102" s="7">
        <v>0</v>
      </c>
      <c r="H6102" s="7">
        <v>42852</v>
      </c>
      <c r="I6102" s="7">
        <v>12483</v>
      </c>
      <c r="J6102" s="7">
        <v>0</v>
      </c>
      <c r="K6102" s="7">
        <f t="shared" si="95"/>
        <v>110864</v>
      </c>
    </row>
    <row r="6103" spans="2:11" x14ac:dyDescent="0.2">
      <c r="B6103" s="7" t="s">
        <v>35433</v>
      </c>
      <c r="C6103" s="7" t="s">
        <v>6484</v>
      </c>
      <c r="D6103" s="7" t="s">
        <v>41044</v>
      </c>
      <c r="E6103" s="7">
        <v>32931</v>
      </c>
      <c r="F6103" s="7">
        <v>0</v>
      </c>
      <c r="G6103" s="7">
        <v>0</v>
      </c>
      <c r="H6103" s="7">
        <v>13071</v>
      </c>
      <c r="I6103" s="7">
        <v>0</v>
      </c>
      <c r="J6103" s="7">
        <v>0</v>
      </c>
      <c r="K6103" s="7">
        <f t="shared" si="95"/>
        <v>46002</v>
      </c>
    </row>
    <row r="6104" spans="2:11" x14ac:dyDescent="0.2">
      <c r="B6104" s="7" t="s">
        <v>35433</v>
      </c>
      <c r="C6104" s="7" t="s">
        <v>6485</v>
      </c>
      <c r="D6104" s="7" t="s">
        <v>41045</v>
      </c>
      <c r="E6104" s="7">
        <v>11715</v>
      </c>
      <c r="F6104" s="7">
        <v>0</v>
      </c>
      <c r="G6104" s="7">
        <v>0</v>
      </c>
      <c r="H6104" s="7">
        <v>7044</v>
      </c>
      <c r="I6104" s="7">
        <v>1426</v>
      </c>
      <c r="J6104" s="7">
        <v>0</v>
      </c>
      <c r="K6104" s="7">
        <f t="shared" si="95"/>
        <v>20185</v>
      </c>
    </row>
    <row r="6105" spans="2:11" x14ac:dyDescent="0.2">
      <c r="B6105" s="7" t="s">
        <v>35433</v>
      </c>
      <c r="C6105" s="7" t="s">
        <v>6486</v>
      </c>
      <c r="D6105" s="7" t="s">
        <v>41046</v>
      </c>
      <c r="E6105" s="7">
        <v>99675</v>
      </c>
      <c r="F6105" s="7">
        <v>0</v>
      </c>
      <c r="G6105" s="7">
        <v>0</v>
      </c>
      <c r="H6105" s="7">
        <v>66650</v>
      </c>
      <c r="I6105" s="7">
        <v>33395</v>
      </c>
      <c r="J6105" s="7">
        <v>0</v>
      </c>
      <c r="K6105" s="7">
        <f t="shared" si="95"/>
        <v>199720</v>
      </c>
    </row>
    <row r="6106" spans="2:11" x14ac:dyDescent="0.2">
      <c r="B6106" s="7" t="s">
        <v>35433</v>
      </c>
      <c r="C6106" s="7" t="s">
        <v>6487</v>
      </c>
      <c r="D6106" s="7" t="s">
        <v>41047</v>
      </c>
      <c r="E6106" s="7">
        <v>12730</v>
      </c>
      <c r="F6106" s="7">
        <v>0</v>
      </c>
      <c r="G6106" s="7">
        <v>0</v>
      </c>
      <c r="H6106" s="7">
        <v>4732</v>
      </c>
      <c r="I6106" s="7">
        <v>0</v>
      </c>
      <c r="J6106" s="7">
        <v>0</v>
      </c>
      <c r="K6106" s="7">
        <f t="shared" si="95"/>
        <v>17462</v>
      </c>
    </row>
    <row r="6107" spans="2:11" x14ac:dyDescent="0.2">
      <c r="B6107" s="7" t="s">
        <v>35433</v>
      </c>
      <c r="C6107" s="7" t="s">
        <v>6488</v>
      </c>
      <c r="D6107" s="7" t="s">
        <v>41048</v>
      </c>
      <c r="E6107" s="7">
        <v>31258</v>
      </c>
      <c r="F6107" s="7">
        <v>0</v>
      </c>
      <c r="G6107" s="7">
        <v>0</v>
      </c>
      <c r="H6107" s="7">
        <v>11735</v>
      </c>
      <c r="I6107" s="7">
        <v>6835</v>
      </c>
      <c r="J6107" s="7">
        <v>0</v>
      </c>
      <c r="K6107" s="7">
        <f t="shared" si="95"/>
        <v>49828</v>
      </c>
    </row>
    <row r="6108" spans="2:11" x14ac:dyDescent="0.2">
      <c r="B6108" s="7" t="s">
        <v>35433</v>
      </c>
      <c r="C6108" s="7" t="s">
        <v>6489</v>
      </c>
      <c r="D6108" s="7" t="s">
        <v>41049</v>
      </c>
      <c r="E6108" s="7">
        <v>14087</v>
      </c>
      <c r="F6108" s="7">
        <v>0</v>
      </c>
      <c r="G6108" s="7">
        <v>0</v>
      </c>
      <c r="H6108" s="7">
        <v>15975</v>
      </c>
      <c r="I6108" s="7">
        <v>7410</v>
      </c>
      <c r="J6108" s="7">
        <v>0</v>
      </c>
      <c r="K6108" s="7">
        <f t="shared" si="95"/>
        <v>37472</v>
      </c>
    </row>
    <row r="6109" spans="2:11" x14ac:dyDescent="0.2">
      <c r="B6109" s="7" t="s">
        <v>35433</v>
      </c>
      <c r="C6109" s="7" t="s">
        <v>6490</v>
      </c>
      <c r="D6109" s="7" t="s">
        <v>41050</v>
      </c>
      <c r="E6109" s="7">
        <v>240074</v>
      </c>
      <c r="F6109" s="7">
        <v>0</v>
      </c>
      <c r="G6109" s="7">
        <v>0</v>
      </c>
      <c r="H6109" s="7">
        <v>263052</v>
      </c>
      <c r="I6109" s="7">
        <v>38735</v>
      </c>
      <c r="J6109" s="7">
        <v>0</v>
      </c>
      <c r="K6109" s="7">
        <f t="shared" si="95"/>
        <v>541861</v>
      </c>
    </row>
    <row r="6110" spans="2:11" x14ac:dyDescent="0.2">
      <c r="B6110" s="7" t="s">
        <v>35433</v>
      </c>
      <c r="C6110" s="7" t="s">
        <v>6491</v>
      </c>
      <c r="D6110" s="7" t="s">
        <v>41051</v>
      </c>
      <c r="E6110" s="7">
        <v>144118</v>
      </c>
      <c r="F6110" s="7">
        <v>0</v>
      </c>
      <c r="G6110" s="7">
        <v>0</v>
      </c>
      <c r="H6110" s="7">
        <v>34362</v>
      </c>
      <c r="I6110" s="7">
        <v>47197</v>
      </c>
      <c r="J6110" s="7">
        <v>0</v>
      </c>
      <c r="K6110" s="7">
        <f t="shared" si="95"/>
        <v>225677</v>
      </c>
    </row>
    <row r="6111" spans="2:11" x14ac:dyDescent="0.2">
      <c r="B6111" s="7" t="s">
        <v>35433</v>
      </c>
      <c r="C6111" s="7" t="s">
        <v>6492</v>
      </c>
      <c r="D6111" s="7" t="s">
        <v>41052</v>
      </c>
      <c r="E6111" s="7">
        <v>12009</v>
      </c>
      <c r="F6111" s="7">
        <v>0</v>
      </c>
      <c r="G6111" s="7">
        <v>0</v>
      </c>
      <c r="H6111" s="7">
        <v>5246</v>
      </c>
      <c r="I6111" s="7">
        <v>4107</v>
      </c>
      <c r="J6111" s="7">
        <v>0</v>
      </c>
      <c r="K6111" s="7">
        <f t="shared" si="95"/>
        <v>21362</v>
      </c>
    </row>
    <row r="6112" spans="2:11" x14ac:dyDescent="0.2">
      <c r="B6112" s="7" t="s">
        <v>35433</v>
      </c>
      <c r="C6112" s="7" t="s">
        <v>6493</v>
      </c>
      <c r="D6112" s="7" t="s">
        <v>41053</v>
      </c>
      <c r="E6112" s="7">
        <v>24106</v>
      </c>
      <c r="F6112" s="7">
        <v>0</v>
      </c>
      <c r="G6112" s="7">
        <v>0</v>
      </c>
      <c r="H6112" s="7">
        <v>29806</v>
      </c>
      <c r="I6112" s="7">
        <v>9026</v>
      </c>
      <c r="J6112" s="7">
        <v>0</v>
      </c>
      <c r="K6112" s="7">
        <f t="shared" si="95"/>
        <v>62938</v>
      </c>
    </row>
    <row r="6113" spans="2:11" x14ac:dyDescent="0.2">
      <c r="B6113" s="7" t="s">
        <v>35433</v>
      </c>
      <c r="C6113" s="7" t="s">
        <v>6494</v>
      </c>
      <c r="D6113" s="7" t="s">
        <v>41054</v>
      </c>
      <c r="E6113" s="7">
        <v>76817</v>
      </c>
      <c r="F6113" s="7">
        <v>0</v>
      </c>
      <c r="G6113" s="7">
        <v>0</v>
      </c>
      <c r="H6113" s="7">
        <v>135042</v>
      </c>
      <c r="I6113" s="7">
        <v>16552</v>
      </c>
      <c r="J6113" s="7">
        <v>0</v>
      </c>
      <c r="K6113" s="7">
        <f t="shared" si="95"/>
        <v>228411</v>
      </c>
    </row>
    <row r="6114" spans="2:11" x14ac:dyDescent="0.2">
      <c r="B6114" s="7" t="s">
        <v>35433</v>
      </c>
      <c r="C6114" s="7" t="s">
        <v>6495</v>
      </c>
      <c r="D6114" s="7" t="s">
        <v>41055</v>
      </c>
      <c r="E6114" s="7">
        <v>24352</v>
      </c>
      <c r="F6114" s="7">
        <v>0</v>
      </c>
      <c r="G6114" s="7">
        <v>0</v>
      </c>
      <c r="H6114" s="7">
        <v>10883</v>
      </c>
      <c r="I6114" s="7">
        <v>0</v>
      </c>
      <c r="J6114" s="7">
        <v>0</v>
      </c>
      <c r="K6114" s="7">
        <f t="shared" si="95"/>
        <v>35235</v>
      </c>
    </row>
    <row r="6115" spans="2:11" x14ac:dyDescent="0.2">
      <c r="B6115" s="7" t="s">
        <v>35433</v>
      </c>
      <c r="C6115" s="7" t="s">
        <v>6496</v>
      </c>
      <c r="D6115" s="7" t="s">
        <v>41056</v>
      </c>
      <c r="E6115" s="7">
        <v>26501</v>
      </c>
      <c r="F6115" s="7">
        <v>0</v>
      </c>
      <c r="G6115" s="7">
        <v>0</v>
      </c>
      <c r="H6115" s="7">
        <v>41184</v>
      </c>
      <c r="I6115" s="7">
        <v>15344</v>
      </c>
      <c r="J6115" s="7">
        <v>0</v>
      </c>
      <c r="K6115" s="7">
        <f t="shared" si="95"/>
        <v>83029</v>
      </c>
    </row>
    <row r="6116" spans="2:11" x14ac:dyDescent="0.2">
      <c r="B6116" s="7" t="s">
        <v>35433</v>
      </c>
      <c r="C6116" s="7" t="s">
        <v>6497</v>
      </c>
      <c r="D6116" s="7" t="s">
        <v>41057</v>
      </c>
      <c r="E6116" s="7">
        <v>225266</v>
      </c>
      <c r="F6116" s="7">
        <v>0</v>
      </c>
      <c r="G6116" s="7">
        <v>0</v>
      </c>
      <c r="H6116" s="7">
        <v>255313</v>
      </c>
      <c r="I6116" s="7">
        <v>36532</v>
      </c>
      <c r="J6116" s="7">
        <v>0</v>
      </c>
      <c r="K6116" s="7">
        <f t="shared" si="95"/>
        <v>517111</v>
      </c>
    </row>
    <row r="6117" spans="2:11" x14ac:dyDescent="0.2">
      <c r="B6117" s="7" t="s">
        <v>35433</v>
      </c>
      <c r="C6117" s="7" t="s">
        <v>6498</v>
      </c>
      <c r="D6117" s="7" t="s">
        <v>41058</v>
      </c>
      <c r="E6117" s="7">
        <v>27684</v>
      </c>
      <c r="F6117" s="7">
        <v>0</v>
      </c>
      <c r="G6117" s="7">
        <v>0</v>
      </c>
      <c r="H6117" s="7">
        <v>9835</v>
      </c>
      <c r="I6117" s="7">
        <v>4704</v>
      </c>
      <c r="J6117" s="7">
        <v>0</v>
      </c>
      <c r="K6117" s="7">
        <f t="shared" si="95"/>
        <v>42223</v>
      </c>
    </row>
    <row r="6118" spans="2:11" x14ac:dyDescent="0.2">
      <c r="B6118" s="7" t="s">
        <v>35433</v>
      </c>
      <c r="C6118" s="7" t="s">
        <v>6499</v>
      </c>
      <c r="D6118" s="7" t="s">
        <v>41059</v>
      </c>
      <c r="E6118" s="7">
        <v>39755</v>
      </c>
      <c r="F6118" s="7">
        <v>0</v>
      </c>
      <c r="G6118" s="7">
        <v>0</v>
      </c>
      <c r="H6118" s="7">
        <v>41642</v>
      </c>
      <c r="I6118" s="7">
        <v>12693</v>
      </c>
      <c r="J6118" s="7">
        <v>0</v>
      </c>
      <c r="K6118" s="7">
        <f t="shared" si="95"/>
        <v>94090</v>
      </c>
    </row>
    <row r="6119" spans="2:11" x14ac:dyDescent="0.2">
      <c r="B6119" s="7" t="s">
        <v>35433</v>
      </c>
      <c r="C6119" s="7" t="s">
        <v>6500</v>
      </c>
      <c r="D6119" s="7" t="s">
        <v>41060</v>
      </c>
      <c r="E6119" s="7">
        <v>20629</v>
      </c>
      <c r="F6119" s="7">
        <v>0</v>
      </c>
      <c r="G6119" s="7">
        <v>0</v>
      </c>
      <c r="H6119" s="7">
        <v>24448</v>
      </c>
      <c r="I6119" s="7">
        <v>4774</v>
      </c>
      <c r="J6119" s="7">
        <v>0</v>
      </c>
      <c r="K6119" s="7">
        <f t="shared" si="95"/>
        <v>49851</v>
      </c>
    </row>
    <row r="6120" spans="2:11" x14ac:dyDescent="0.2">
      <c r="B6120" s="7" t="s">
        <v>35433</v>
      </c>
      <c r="C6120" s="7" t="s">
        <v>6501</v>
      </c>
      <c r="D6120" s="7" t="s">
        <v>41061</v>
      </c>
      <c r="E6120" s="7">
        <v>14551</v>
      </c>
      <c r="F6120" s="7">
        <v>0</v>
      </c>
      <c r="G6120" s="7">
        <v>0</v>
      </c>
      <c r="H6120" s="7">
        <v>11692</v>
      </c>
      <c r="I6120" s="7">
        <v>4045</v>
      </c>
      <c r="J6120" s="7">
        <v>0</v>
      </c>
      <c r="K6120" s="7">
        <f t="shared" si="95"/>
        <v>30288</v>
      </c>
    </row>
    <row r="6121" spans="2:11" x14ac:dyDescent="0.2">
      <c r="B6121" s="7" t="s">
        <v>35433</v>
      </c>
      <c r="C6121" s="7" t="s">
        <v>6502</v>
      </c>
      <c r="D6121" s="7" t="s">
        <v>41062</v>
      </c>
      <c r="E6121" s="7">
        <v>259399</v>
      </c>
      <c r="F6121" s="7">
        <v>0</v>
      </c>
      <c r="G6121" s="7">
        <v>0</v>
      </c>
      <c r="H6121" s="7">
        <v>525701</v>
      </c>
      <c r="I6121" s="7">
        <v>108778</v>
      </c>
      <c r="J6121" s="7">
        <v>0</v>
      </c>
      <c r="K6121" s="7">
        <f t="shared" si="95"/>
        <v>893878</v>
      </c>
    </row>
    <row r="6122" spans="2:11" x14ac:dyDescent="0.2">
      <c r="B6122" s="7" t="s">
        <v>35433</v>
      </c>
      <c r="C6122" s="7" t="s">
        <v>6503</v>
      </c>
      <c r="D6122" s="7" t="s">
        <v>41063</v>
      </c>
      <c r="E6122" s="7">
        <v>227070</v>
      </c>
      <c r="F6122" s="7">
        <v>0</v>
      </c>
      <c r="G6122" s="7">
        <v>0</v>
      </c>
      <c r="H6122" s="7">
        <v>213775</v>
      </c>
      <c r="I6122" s="7">
        <v>37053</v>
      </c>
      <c r="J6122" s="7">
        <v>0</v>
      </c>
      <c r="K6122" s="7">
        <f t="shared" si="95"/>
        <v>477898</v>
      </c>
    </row>
    <row r="6123" spans="2:11" x14ac:dyDescent="0.2">
      <c r="B6123" s="7" t="s">
        <v>35433</v>
      </c>
      <c r="C6123" s="7" t="s">
        <v>6504</v>
      </c>
      <c r="D6123" s="7" t="s">
        <v>41064</v>
      </c>
      <c r="E6123" s="7">
        <v>119796</v>
      </c>
      <c r="F6123" s="7">
        <v>0</v>
      </c>
      <c r="G6123" s="7">
        <v>0</v>
      </c>
      <c r="H6123" s="7">
        <v>90470</v>
      </c>
      <c r="I6123" s="7">
        <v>53899</v>
      </c>
      <c r="J6123" s="7">
        <v>0</v>
      </c>
      <c r="K6123" s="7">
        <f t="shared" si="95"/>
        <v>264165</v>
      </c>
    </row>
    <row r="6124" spans="2:11" x14ac:dyDescent="0.2">
      <c r="B6124" s="7" t="s">
        <v>35433</v>
      </c>
      <c r="C6124" s="7" t="s">
        <v>6505</v>
      </c>
      <c r="D6124" s="7" t="s">
        <v>41065</v>
      </c>
      <c r="E6124" s="7">
        <v>37103</v>
      </c>
      <c r="F6124" s="7">
        <v>0</v>
      </c>
      <c r="G6124" s="7">
        <v>0</v>
      </c>
      <c r="H6124" s="7">
        <v>10103</v>
      </c>
      <c r="I6124" s="7">
        <v>2892</v>
      </c>
      <c r="J6124" s="7">
        <v>0</v>
      </c>
      <c r="K6124" s="7">
        <f t="shared" si="95"/>
        <v>50098</v>
      </c>
    </row>
    <row r="6125" spans="2:11" x14ac:dyDescent="0.2">
      <c r="B6125" s="7" t="s">
        <v>35433</v>
      </c>
      <c r="C6125" s="7" t="s">
        <v>6506</v>
      </c>
      <c r="D6125" s="7" t="s">
        <v>41066</v>
      </c>
      <c r="E6125" s="7">
        <v>35777</v>
      </c>
      <c r="F6125" s="7">
        <v>0</v>
      </c>
      <c r="G6125" s="7">
        <v>0</v>
      </c>
      <c r="H6125" s="7">
        <v>15125</v>
      </c>
      <c r="I6125" s="7">
        <v>7196</v>
      </c>
      <c r="J6125" s="7">
        <v>0</v>
      </c>
      <c r="K6125" s="7">
        <f t="shared" si="95"/>
        <v>58098</v>
      </c>
    </row>
    <row r="6126" spans="2:11" x14ac:dyDescent="0.2">
      <c r="B6126" s="7" t="s">
        <v>35433</v>
      </c>
      <c r="C6126" s="7" t="s">
        <v>6507</v>
      </c>
      <c r="D6126" s="7" t="s">
        <v>41067</v>
      </c>
      <c r="E6126" s="7">
        <v>10109</v>
      </c>
      <c r="F6126" s="7">
        <v>0</v>
      </c>
      <c r="G6126" s="7">
        <v>0</v>
      </c>
      <c r="H6126" s="7">
        <v>7989</v>
      </c>
      <c r="I6126" s="7">
        <v>3739</v>
      </c>
      <c r="J6126" s="7">
        <v>0</v>
      </c>
      <c r="K6126" s="7">
        <f t="shared" si="95"/>
        <v>21837</v>
      </c>
    </row>
    <row r="6127" spans="2:11" x14ac:dyDescent="0.2">
      <c r="B6127" s="7" t="s">
        <v>35433</v>
      </c>
      <c r="C6127" s="7" t="s">
        <v>6508</v>
      </c>
      <c r="D6127" s="7" t="s">
        <v>41068</v>
      </c>
      <c r="E6127" s="7">
        <v>33465</v>
      </c>
      <c r="F6127" s="7">
        <v>0</v>
      </c>
      <c r="G6127" s="7">
        <v>0</v>
      </c>
      <c r="H6127" s="7">
        <v>23042</v>
      </c>
      <c r="I6127" s="7">
        <v>6674</v>
      </c>
      <c r="J6127" s="7">
        <v>0</v>
      </c>
      <c r="K6127" s="7">
        <f t="shared" si="95"/>
        <v>63181</v>
      </c>
    </row>
    <row r="6128" spans="2:11" x14ac:dyDescent="0.2">
      <c r="B6128" s="7" t="s">
        <v>35433</v>
      </c>
      <c r="C6128" s="7" t="s">
        <v>6509</v>
      </c>
      <c r="D6128" s="7" t="s">
        <v>41069</v>
      </c>
      <c r="E6128" s="7">
        <v>123003</v>
      </c>
      <c r="F6128" s="7">
        <v>0</v>
      </c>
      <c r="G6128" s="7">
        <v>0</v>
      </c>
      <c r="H6128" s="7">
        <v>173533</v>
      </c>
      <c r="I6128" s="7">
        <v>31610</v>
      </c>
      <c r="J6128" s="7">
        <v>0</v>
      </c>
      <c r="K6128" s="7">
        <f t="shared" si="95"/>
        <v>328146</v>
      </c>
    </row>
    <row r="6129" spans="2:11" x14ac:dyDescent="0.2">
      <c r="B6129" s="7" t="s">
        <v>35433</v>
      </c>
      <c r="C6129" s="7" t="s">
        <v>6510</v>
      </c>
      <c r="D6129" s="7" t="s">
        <v>41070</v>
      </c>
      <c r="E6129" s="7">
        <v>25988</v>
      </c>
      <c r="F6129" s="7">
        <v>0</v>
      </c>
      <c r="G6129" s="7">
        <v>0</v>
      </c>
      <c r="H6129" s="7">
        <v>11314</v>
      </c>
      <c r="I6129" s="7">
        <v>5802</v>
      </c>
      <c r="J6129" s="7">
        <v>0</v>
      </c>
      <c r="K6129" s="7">
        <f t="shared" si="95"/>
        <v>43104</v>
      </c>
    </row>
    <row r="6130" spans="2:11" x14ac:dyDescent="0.2">
      <c r="B6130" s="7" t="s">
        <v>35433</v>
      </c>
      <c r="C6130" s="7" t="s">
        <v>6511</v>
      </c>
      <c r="D6130" s="7" t="s">
        <v>41071</v>
      </c>
      <c r="E6130" s="7">
        <v>74507</v>
      </c>
      <c r="F6130" s="7">
        <v>0</v>
      </c>
      <c r="G6130" s="7">
        <v>0</v>
      </c>
      <c r="H6130" s="7">
        <v>94897</v>
      </c>
      <c r="I6130" s="7">
        <v>16051</v>
      </c>
      <c r="J6130" s="7">
        <v>0</v>
      </c>
      <c r="K6130" s="7">
        <f t="shared" si="95"/>
        <v>185455</v>
      </c>
    </row>
    <row r="6131" spans="2:11" x14ac:dyDescent="0.2">
      <c r="B6131" s="7" t="s">
        <v>35433</v>
      </c>
      <c r="C6131" s="7" t="s">
        <v>6512</v>
      </c>
      <c r="D6131" s="7" t="s">
        <v>41072</v>
      </c>
      <c r="E6131" s="7">
        <v>50926</v>
      </c>
      <c r="F6131" s="7">
        <v>0</v>
      </c>
      <c r="G6131" s="7">
        <v>0</v>
      </c>
      <c r="H6131" s="7">
        <v>187230</v>
      </c>
      <c r="I6131" s="7">
        <v>30081</v>
      </c>
      <c r="J6131" s="7">
        <v>0</v>
      </c>
      <c r="K6131" s="7">
        <f t="shared" si="95"/>
        <v>268237</v>
      </c>
    </row>
    <row r="6132" spans="2:11" x14ac:dyDescent="0.2">
      <c r="B6132" s="7" t="s">
        <v>35433</v>
      </c>
      <c r="C6132" s="7" t="s">
        <v>6513</v>
      </c>
      <c r="D6132" s="7" t="s">
        <v>41073</v>
      </c>
      <c r="E6132" s="7">
        <v>22188</v>
      </c>
      <c r="F6132" s="7">
        <v>0</v>
      </c>
      <c r="G6132" s="7">
        <v>0</v>
      </c>
      <c r="H6132" s="7">
        <v>5985</v>
      </c>
      <c r="I6132" s="7">
        <v>3386</v>
      </c>
      <c r="J6132" s="7">
        <v>0</v>
      </c>
      <c r="K6132" s="7">
        <f t="shared" si="95"/>
        <v>31559</v>
      </c>
    </row>
    <row r="6133" spans="2:11" x14ac:dyDescent="0.2">
      <c r="B6133" s="7" t="s">
        <v>35433</v>
      </c>
      <c r="C6133" s="7" t="s">
        <v>6514</v>
      </c>
      <c r="D6133" s="7" t="s">
        <v>41074</v>
      </c>
      <c r="E6133" s="7">
        <v>49727</v>
      </c>
      <c r="F6133" s="7">
        <v>0</v>
      </c>
      <c r="G6133" s="7">
        <v>0</v>
      </c>
      <c r="H6133" s="7">
        <v>54771</v>
      </c>
      <c r="I6133" s="7">
        <v>34813</v>
      </c>
      <c r="J6133" s="7">
        <v>0</v>
      </c>
      <c r="K6133" s="7">
        <f t="shared" si="95"/>
        <v>139311</v>
      </c>
    </row>
    <row r="6134" spans="2:11" x14ac:dyDescent="0.2">
      <c r="B6134" s="7" t="s">
        <v>35433</v>
      </c>
      <c r="C6134" s="7" t="s">
        <v>6515</v>
      </c>
      <c r="D6134" s="7" t="s">
        <v>41075</v>
      </c>
      <c r="E6134" s="7">
        <v>14028</v>
      </c>
      <c r="F6134" s="7">
        <v>0</v>
      </c>
      <c r="G6134" s="7">
        <v>0</v>
      </c>
      <c r="H6134" s="7">
        <v>6217</v>
      </c>
      <c r="I6134" s="7">
        <v>0</v>
      </c>
      <c r="J6134" s="7">
        <v>0</v>
      </c>
      <c r="K6134" s="7">
        <f t="shared" si="95"/>
        <v>20245</v>
      </c>
    </row>
    <row r="6135" spans="2:11" x14ac:dyDescent="0.2">
      <c r="B6135" s="7" t="s">
        <v>35433</v>
      </c>
      <c r="C6135" s="7" t="s">
        <v>6516</v>
      </c>
      <c r="D6135" s="7" t="s">
        <v>41076</v>
      </c>
      <c r="E6135" s="7">
        <v>20746</v>
      </c>
      <c r="F6135" s="7">
        <v>0</v>
      </c>
      <c r="G6135" s="7">
        <v>0</v>
      </c>
      <c r="H6135" s="7">
        <v>20377</v>
      </c>
      <c r="I6135" s="7">
        <v>9877</v>
      </c>
      <c r="J6135" s="7">
        <v>0</v>
      </c>
      <c r="K6135" s="7">
        <f t="shared" si="95"/>
        <v>51000</v>
      </c>
    </row>
    <row r="6136" spans="2:11" x14ac:dyDescent="0.2">
      <c r="B6136" s="7" t="s">
        <v>35433</v>
      </c>
      <c r="C6136" s="7" t="s">
        <v>6517</v>
      </c>
      <c r="D6136" s="7" t="s">
        <v>41077</v>
      </c>
      <c r="E6136" s="7">
        <v>19857</v>
      </c>
      <c r="F6136" s="7">
        <v>0</v>
      </c>
      <c r="G6136" s="7">
        <v>0</v>
      </c>
      <c r="H6136" s="7">
        <v>11723</v>
      </c>
      <c r="I6136" s="7">
        <v>0</v>
      </c>
      <c r="J6136" s="7">
        <v>0</v>
      </c>
      <c r="K6136" s="7">
        <f t="shared" si="95"/>
        <v>31580</v>
      </c>
    </row>
    <row r="6137" spans="2:11" x14ac:dyDescent="0.2">
      <c r="B6137" s="7" t="s">
        <v>35433</v>
      </c>
      <c r="C6137" s="7" t="s">
        <v>6518</v>
      </c>
      <c r="D6137" s="7" t="s">
        <v>41078</v>
      </c>
      <c r="E6137" s="7">
        <v>84531</v>
      </c>
      <c r="F6137" s="7">
        <v>0</v>
      </c>
      <c r="G6137" s="7">
        <v>0</v>
      </c>
      <c r="H6137" s="7">
        <v>76264</v>
      </c>
      <c r="I6137" s="7">
        <v>0</v>
      </c>
      <c r="J6137" s="7">
        <v>0</v>
      </c>
      <c r="K6137" s="7">
        <f t="shared" si="95"/>
        <v>160795</v>
      </c>
    </row>
    <row r="6138" spans="2:11" x14ac:dyDescent="0.2">
      <c r="B6138" s="7" t="s">
        <v>35433</v>
      </c>
      <c r="C6138" s="7" t="s">
        <v>6519</v>
      </c>
      <c r="D6138" s="7" t="s">
        <v>41079</v>
      </c>
      <c r="E6138" s="7">
        <v>152283</v>
      </c>
      <c r="F6138" s="7">
        <v>0</v>
      </c>
      <c r="G6138" s="7">
        <v>0</v>
      </c>
      <c r="H6138" s="7">
        <v>150862</v>
      </c>
      <c r="I6138" s="7">
        <v>1758</v>
      </c>
      <c r="J6138" s="7">
        <v>0</v>
      </c>
      <c r="K6138" s="7">
        <f t="shared" si="95"/>
        <v>304903</v>
      </c>
    </row>
    <row r="6139" spans="2:11" x14ac:dyDescent="0.2">
      <c r="B6139" s="7" t="s">
        <v>35433</v>
      </c>
      <c r="C6139" s="7" t="s">
        <v>6520</v>
      </c>
      <c r="D6139" s="7" t="s">
        <v>38408</v>
      </c>
      <c r="E6139" s="7">
        <v>230391</v>
      </c>
      <c r="F6139" s="7">
        <v>0</v>
      </c>
      <c r="G6139" s="7">
        <v>0</v>
      </c>
      <c r="H6139" s="7">
        <v>238155</v>
      </c>
      <c r="I6139" s="7">
        <v>49243</v>
      </c>
      <c r="J6139" s="7">
        <v>0</v>
      </c>
      <c r="K6139" s="7">
        <f t="shared" si="95"/>
        <v>517789</v>
      </c>
    </row>
    <row r="6140" spans="2:11" x14ac:dyDescent="0.2">
      <c r="B6140" s="7" t="s">
        <v>35433</v>
      </c>
      <c r="C6140" s="7" t="s">
        <v>6521</v>
      </c>
      <c r="D6140" s="7" t="s">
        <v>41080</v>
      </c>
      <c r="E6140" s="7">
        <v>11508</v>
      </c>
      <c r="F6140" s="7">
        <v>0</v>
      </c>
      <c r="G6140" s="7">
        <v>0</v>
      </c>
      <c r="H6140" s="7">
        <v>6539</v>
      </c>
      <c r="I6140" s="7">
        <v>0</v>
      </c>
      <c r="J6140" s="7">
        <v>0</v>
      </c>
      <c r="K6140" s="7">
        <f t="shared" si="95"/>
        <v>18047</v>
      </c>
    </row>
    <row r="6141" spans="2:11" x14ac:dyDescent="0.2">
      <c r="B6141" s="7" t="s">
        <v>35433</v>
      </c>
      <c r="C6141" s="7" t="s">
        <v>6522</v>
      </c>
      <c r="D6141" s="7" t="s">
        <v>41081</v>
      </c>
      <c r="E6141" s="7">
        <v>755</v>
      </c>
      <c r="F6141" s="7">
        <v>0</v>
      </c>
      <c r="G6141" s="7">
        <v>0</v>
      </c>
      <c r="H6141" s="7">
        <v>7118</v>
      </c>
      <c r="I6141" s="7">
        <v>0</v>
      </c>
      <c r="J6141" s="7">
        <v>0</v>
      </c>
      <c r="K6141" s="7">
        <f t="shared" si="95"/>
        <v>7873</v>
      </c>
    </row>
    <row r="6142" spans="2:11" x14ac:dyDescent="0.2">
      <c r="B6142" s="7" t="s">
        <v>35433</v>
      </c>
      <c r="C6142" s="7" t="s">
        <v>6523</v>
      </c>
      <c r="D6142" s="7" t="s">
        <v>41082</v>
      </c>
      <c r="E6142" s="7">
        <v>53722</v>
      </c>
      <c r="F6142" s="7">
        <v>0</v>
      </c>
      <c r="G6142" s="7">
        <v>0</v>
      </c>
      <c r="H6142" s="7">
        <v>37059</v>
      </c>
      <c r="I6142" s="7">
        <v>8727</v>
      </c>
      <c r="J6142" s="7">
        <v>0</v>
      </c>
      <c r="K6142" s="7">
        <f t="shared" si="95"/>
        <v>99508</v>
      </c>
    </row>
    <row r="6143" spans="2:11" x14ac:dyDescent="0.2">
      <c r="B6143" s="7" t="s">
        <v>35433</v>
      </c>
      <c r="C6143" s="7" t="s">
        <v>6524</v>
      </c>
      <c r="D6143" s="7" t="s">
        <v>41083</v>
      </c>
      <c r="E6143" s="7">
        <v>3711</v>
      </c>
      <c r="F6143" s="7">
        <v>0</v>
      </c>
      <c r="G6143" s="7">
        <v>0</v>
      </c>
      <c r="H6143" s="7">
        <v>1245</v>
      </c>
      <c r="I6143" s="7">
        <v>0</v>
      </c>
      <c r="J6143" s="7">
        <v>0</v>
      </c>
      <c r="K6143" s="7">
        <f t="shared" si="95"/>
        <v>4956</v>
      </c>
    </row>
    <row r="6144" spans="2:11" x14ac:dyDescent="0.2">
      <c r="B6144" s="7" t="s">
        <v>35433</v>
      </c>
      <c r="C6144" s="7" t="s">
        <v>6525</v>
      </c>
      <c r="D6144" s="7" t="s">
        <v>41084</v>
      </c>
      <c r="E6144" s="7">
        <v>10182</v>
      </c>
      <c r="F6144" s="7">
        <v>0</v>
      </c>
      <c r="G6144" s="7">
        <v>0</v>
      </c>
      <c r="H6144" s="7">
        <v>6546</v>
      </c>
      <c r="I6144" s="7">
        <v>0</v>
      </c>
      <c r="J6144" s="7">
        <v>0</v>
      </c>
      <c r="K6144" s="7">
        <f t="shared" si="95"/>
        <v>16728</v>
      </c>
    </row>
    <row r="6145" spans="2:11" x14ac:dyDescent="0.2">
      <c r="B6145" s="7" t="s">
        <v>35433</v>
      </c>
      <c r="C6145" s="7" t="s">
        <v>6526</v>
      </c>
      <c r="D6145" s="7" t="s">
        <v>41085</v>
      </c>
      <c r="E6145" s="7">
        <v>178241</v>
      </c>
      <c r="F6145" s="7">
        <v>0</v>
      </c>
      <c r="G6145" s="7">
        <v>0</v>
      </c>
      <c r="H6145" s="7">
        <v>38848</v>
      </c>
      <c r="I6145" s="7">
        <v>0</v>
      </c>
      <c r="J6145" s="7">
        <v>0</v>
      </c>
      <c r="K6145" s="7">
        <f t="shared" si="95"/>
        <v>217089</v>
      </c>
    </row>
    <row r="6146" spans="2:11" x14ac:dyDescent="0.2">
      <c r="B6146" s="7" t="s">
        <v>35433</v>
      </c>
      <c r="C6146" s="7" t="s">
        <v>6527</v>
      </c>
      <c r="D6146" s="7" t="s">
        <v>41086</v>
      </c>
      <c r="E6146" s="7">
        <v>74290</v>
      </c>
      <c r="F6146" s="7">
        <v>0</v>
      </c>
      <c r="G6146" s="7">
        <v>0</v>
      </c>
      <c r="H6146" s="7">
        <v>109116</v>
      </c>
      <c r="I6146" s="7">
        <v>26975</v>
      </c>
      <c r="J6146" s="7">
        <v>0</v>
      </c>
      <c r="K6146" s="7">
        <f t="shared" si="95"/>
        <v>210381</v>
      </c>
    </row>
    <row r="6147" spans="2:11" x14ac:dyDescent="0.2">
      <c r="B6147" s="7" t="s">
        <v>35433</v>
      </c>
      <c r="C6147" s="7" t="s">
        <v>6528</v>
      </c>
      <c r="D6147" s="7" t="s">
        <v>41087</v>
      </c>
      <c r="E6147" s="7">
        <v>34367</v>
      </c>
      <c r="F6147" s="7">
        <v>0</v>
      </c>
      <c r="G6147" s="7">
        <v>0</v>
      </c>
      <c r="H6147" s="7">
        <v>15245</v>
      </c>
      <c r="I6147" s="7">
        <v>3927</v>
      </c>
      <c r="J6147" s="7">
        <v>0</v>
      </c>
      <c r="K6147" s="7">
        <f t="shared" si="95"/>
        <v>53539</v>
      </c>
    </row>
    <row r="6148" spans="2:11" x14ac:dyDescent="0.2">
      <c r="B6148" s="7" t="s">
        <v>35433</v>
      </c>
      <c r="C6148" s="7" t="s">
        <v>6529</v>
      </c>
      <c r="D6148" s="7" t="s">
        <v>41088</v>
      </c>
      <c r="E6148" s="7">
        <v>36242</v>
      </c>
      <c r="F6148" s="7">
        <v>0</v>
      </c>
      <c r="G6148" s="7">
        <v>0</v>
      </c>
      <c r="H6148" s="7">
        <v>45329</v>
      </c>
      <c r="I6148" s="7">
        <v>5758</v>
      </c>
      <c r="J6148" s="7">
        <v>0</v>
      </c>
      <c r="K6148" s="7">
        <f t="shared" si="95"/>
        <v>87329</v>
      </c>
    </row>
    <row r="6149" spans="2:11" x14ac:dyDescent="0.2">
      <c r="B6149" s="7" t="s">
        <v>35433</v>
      </c>
      <c r="C6149" s="7" t="s">
        <v>6530</v>
      </c>
      <c r="D6149" s="7" t="s">
        <v>41089</v>
      </c>
      <c r="E6149" s="7">
        <v>45564</v>
      </c>
      <c r="F6149" s="7">
        <v>0</v>
      </c>
      <c r="G6149" s="7">
        <v>0</v>
      </c>
      <c r="H6149" s="7">
        <v>15718</v>
      </c>
      <c r="I6149" s="7">
        <v>0</v>
      </c>
      <c r="J6149" s="7">
        <v>0</v>
      </c>
      <c r="K6149" s="7">
        <f t="shared" si="95"/>
        <v>61282</v>
      </c>
    </row>
    <row r="6150" spans="2:11" x14ac:dyDescent="0.2">
      <c r="B6150" s="7" t="s">
        <v>35433</v>
      </c>
      <c r="C6150" s="7" t="s">
        <v>6531</v>
      </c>
      <c r="D6150" s="7" t="s">
        <v>41090</v>
      </c>
      <c r="E6150" s="7">
        <v>47749</v>
      </c>
      <c r="F6150" s="7">
        <v>0</v>
      </c>
      <c r="G6150" s="7">
        <v>0</v>
      </c>
      <c r="H6150" s="7">
        <v>34602</v>
      </c>
      <c r="I6150" s="7">
        <v>0</v>
      </c>
      <c r="J6150" s="7">
        <v>0</v>
      </c>
      <c r="K6150" s="7">
        <f t="shared" si="95"/>
        <v>82351</v>
      </c>
    </row>
    <row r="6151" spans="2:11" x14ac:dyDescent="0.2">
      <c r="B6151" s="7" t="s">
        <v>35433</v>
      </c>
      <c r="C6151" s="7" t="s">
        <v>6532</v>
      </c>
      <c r="D6151" s="7" t="s">
        <v>41091</v>
      </c>
      <c r="E6151" s="7">
        <v>7102</v>
      </c>
      <c r="F6151" s="7">
        <v>0</v>
      </c>
      <c r="G6151" s="7">
        <v>0</v>
      </c>
      <c r="H6151" s="7">
        <v>14512</v>
      </c>
      <c r="I6151" s="7">
        <v>0</v>
      </c>
      <c r="J6151" s="7">
        <v>0</v>
      </c>
      <c r="K6151" s="7">
        <f t="shared" ref="K6151:K6214" si="96">SUM(E6151:J6151)</f>
        <v>21614</v>
      </c>
    </row>
    <row r="6152" spans="2:11" x14ac:dyDescent="0.2">
      <c r="B6152" s="7" t="s">
        <v>35433</v>
      </c>
      <c r="C6152" s="7" t="s">
        <v>6533</v>
      </c>
      <c r="D6152" s="7" t="s">
        <v>41092</v>
      </c>
      <c r="E6152" s="7">
        <v>141308</v>
      </c>
      <c r="F6152" s="7">
        <v>0</v>
      </c>
      <c r="G6152" s="7">
        <v>0</v>
      </c>
      <c r="H6152" s="7">
        <v>107074</v>
      </c>
      <c r="I6152" s="7">
        <v>26136</v>
      </c>
      <c r="J6152" s="7">
        <v>0</v>
      </c>
      <c r="K6152" s="7">
        <f t="shared" si="96"/>
        <v>274518</v>
      </c>
    </row>
    <row r="6153" spans="2:11" x14ac:dyDescent="0.2">
      <c r="B6153" s="7" t="s">
        <v>35433</v>
      </c>
      <c r="C6153" s="7" t="s">
        <v>6534</v>
      </c>
      <c r="D6153" s="7" t="s">
        <v>41093</v>
      </c>
      <c r="E6153" s="7">
        <v>611094</v>
      </c>
      <c r="F6153" s="7">
        <v>0</v>
      </c>
      <c r="G6153" s="7">
        <v>0</v>
      </c>
      <c r="H6153" s="7">
        <v>386798</v>
      </c>
      <c r="I6153" s="7">
        <v>0</v>
      </c>
      <c r="J6153" s="7">
        <v>0</v>
      </c>
      <c r="K6153" s="7">
        <f t="shared" si="96"/>
        <v>997892</v>
      </c>
    </row>
    <row r="6154" spans="2:11" x14ac:dyDescent="0.2">
      <c r="B6154" s="7" t="s">
        <v>35433</v>
      </c>
      <c r="C6154" s="7" t="s">
        <v>6535</v>
      </c>
      <c r="D6154" s="7" t="s">
        <v>41094</v>
      </c>
      <c r="E6154" s="7">
        <v>76052</v>
      </c>
      <c r="F6154" s="7">
        <v>0</v>
      </c>
      <c r="G6154" s="7">
        <v>0</v>
      </c>
      <c r="H6154" s="7">
        <v>65937</v>
      </c>
      <c r="I6154" s="7">
        <v>31125</v>
      </c>
      <c r="J6154" s="7">
        <v>0</v>
      </c>
      <c r="K6154" s="7">
        <f t="shared" si="96"/>
        <v>173114</v>
      </c>
    </row>
    <row r="6155" spans="2:11" x14ac:dyDescent="0.2">
      <c r="B6155" s="7" t="s">
        <v>35433</v>
      </c>
      <c r="C6155" s="7" t="s">
        <v>6536</v>
      </c>
      <c r="D6155" s="7" t="s">
        <v>41095</v>
      </c>
      <c r="E6155" s="7">
        <v>37057</v>
      </c>
      <c r="F6155" s="7">
        <v>0</v>
      </c>
      <c r="G6155" s="7">
        <v>0</v>
      </c>
      <c r="H6155" s="7">
        <v>35153</v>
      </c>
      <c r="I6155" s="7">
        <v>10193</v>
      </c>
      <c r="J6155" s="7">
        <v>0</v>
      </c>
      <c r="K6155" s="7">
        <f t="shared" si="96"/>
        <v>82403</v>
      </c>
    </row>
    <row r="6156" spans="2:11" x14ac:dyDescent="0.2">
      <c r="B6156" s="7" t="s">
        <v>35433</v>
      </c>
      <c r="C6156" s="7" t="s">
        <v>6537</v>
      </c>
      <c r="D6156" s="7" t="s">
        <v>41096</v>
      </c>
      <c r="E6156" s="7">
        <v>53811</v>
      </c>
      <c r="F6156" s="7">
        <v>0</v>
      </c>
      <c r="G6156" s="7">
        <v>0</v>
      </c>
      <c r="H6156" s="7">
        <v>12836</v>
      </c>
      <c r="I6156" s="7">
        <v>8328</v>
      </c>
      <c r="J6156" s="7">
        <v>0</v>
      </c>
      <c r="K6156" s="7">
        <f t="shared" si="96"/>
        <v>74975</v>
      </c>
    </row>
    <row r="6157" spans="2:11" x14ac:dyDescent="0.2">
      <c r="B6157" s="7" t="s">
        <v>35433</v>
      </c>
      <c r="C6157" s="7" t="s">
        <v>6538</v>
      </c>
      <c r="D6157" s="7" t="s">
        <v>41097</v>
      </c>
      <c r="E6157" s="7">
        <v>227141</v>
      </c>
      <c r="F6157" s="7">
        <v>0</v>
      </c>
      <c r="G6157" s="7">
        <v>0</v>
      </c>
      <c r="H6157" s="7">
        <v>49197</v>
      </c>
      <c r="I6157" s="7">
        <v>42446</v>
      </c>
      <c r="J6157" s="7">
        <v>0</v>
      </c>
      <c r="K6157" s="7">
        <f t="shared" si="96"/>
        <v>318784</v>
      </c>
    </row>
    <row r="6158" spans="2:11" x14ac:dyDescent="0.2">
      <c r="B6158" s="7" t="s">
        <v>35433</v>
      </c>
      <c r="C6158" s="7" t="s">
        <v>6539</v>
      </c>
      <c r="D6158" s="7" t="s">
        <v>41098</v>
      </c>
      <c r="E6158" s="7">
        <v>34064</v>
      </c>
      <c r="F6158" s="7">
        <v>0</v>
      </c>
      <c r="G6158" s="7">
        <v>0</v>
      </c>
      <c r="H6158" s="7">
        <v>25038</v>
      </c>
      <c r="I6158" s="7">
        <v>15547</v>
      </c>
      <c r="J6158" s="7">
        <v>0</v>
      </c>
      <c r="K6158" s="7">
        <f t="shared" si="96"/>
        <v>74649</v>
      </c>
    </row>
    <row r="6159" spans="2:11" x14ac:dyDescent="0.2">
      <c r="B6159" s="7" t="s">
        <v>35433</v>
      </c>
      <c r="C6159" s="7" t="s">
        <v>6540</v>
      </c>
      <c r="D6159" s="7" t="s">
        <v>41099</v>
      </c>
      <c r="E6159" s="7">
        <v>21244</v>
      </c>
      <c r="F6159" s="7">
        <v>0</v>
      </c>
      <c r="G6159" s="7">
        <v>0</v>
      </c>
      <c r="H6159" s="7">
        <v>7153</v>
      </c>
      <c r="I6159" s="7">
        <v>0</v>
      </c>
      <c r="J6159" s="7">
        <v>0</v>
      </c>
      <c r="K6159" s="7">
        <f t="shared" si="96"/>
        <v>28397</v>
      </c>
    </row>
    <row r="6160" spans="2:11" x14ac:dyDescent="0.2">
      <c r="B6160" s="7" t="s">
        <v>35433</v>
      </c>
      <c r="C6160" s="7" t="s">
        <v>6541</v>
      </c>
      <c r="D6160" s="7" t="s">
        <v>41100</v>
      </c>
      <c r="E6160" s="7">
        <v>391018</v>
      </c>
      <c r="F6160" s="7">
        <v>0</v>
      </c>
      <c r="G6160" s="7">
        <v>0</v>
      </c>
      <c r="H6160" s="7">
        <v>333258</v>
      </c>
      <c r="I6160" s="7">
        <v>50169</v>
      </c>
      <c r="J6160" s="7">
        <v>0</v>
      </c>
      <c r="K6160" s="7">
        <f t="shared" si="96"/>
        <v>774445</v>
      </c>
    </row>
    <row r="6161" spans="2:11" x14ac:dyDescent="0.2">
      <c r="B6161" s="7" t="s">
        <v>35433</v>
      </c>
      <c r="C6161" s="7" t="s">
        <v>6542</v>
      </c>
      <c r="D6161" s="7" t="s">
        <v>41101</v>
      </c>
      <c r="E6161" s="7">
        <v>60404</v>
      </c>
      <c r="F6161" s="7">
        <v>0</v>
      </c>
      <c r="G6161" s="7">
        <v>0</v>
      </c>
      <c r="H6161" s="7">
        <v>61646</v>
      </c>
      <c r="I6161" s="7">
        <v>12864</v>
      </c>
      <c r="J6161" s="7">
        <v>0</v>
      </c>
      <c r="K6161" s="7">
        <f t="shared" si="96"/>
        <v>134914</v>
      </c>
    </row>
    <row r="6162" spans="2:11" x14ac:dyDescent="0.2">
      <c r="B6162" s="7" t="s">
        <v>35433</v>
      </c>
      <c r="C6162" s="7" t="s">
        <v>6543</v>
      </c>
      <c r="D6162" s="7" t="s">
        <v>41102</v>
      </c>
      <c r="E6162" s="7">
        <v>34188</v>
      </c>
      <c r="F6162" s="7">
        <v>0</v>
      </c>
      <c r="G6162" s="7">
        <v>0</v>
      </c>
      <c r="H6162" s="7">
        <v>21605</v>
      </c>
      <c r="I6162" s="7">
        <v>0</v>
      </c>
      <c r="J6162" s="7">
        <v>0</v>
      </c>
      <c r="K6162" s="7">
        <f t="shared" si="96"/>
        <v>55793</v>
      </c>
    </row>
    <row r="6163" spans="2:11" x14ac:dyDescent="0.2">
      <c r="B6163" s="7" t="s">
        <v>35433</v>
      </c>
      <c r="C6163" s="7" t="s">
        <v>6544</v>
      </c>
      <c r="D6163" s="7" t="s">
        <v>39765</v>
      </c>
      <c r="E6163" s="7">
        <v>36403</v>
      </c>
      <c r="F6163" s="7">
        <v>0</v>
      </c>
      <c r="G6163" s="7">
        <v>0</v>
      </c>
      <c r="H6163" s="7">
        <v>12092</v>
      </c>
      <c r="I6163" s="7">
        <v>7241</v>
      </c>
      <c r="J6163" s="7">
        <v>0</v>
      </c>
      <c r="K6163" s="7">
        <f t="shared" si="96"/>
        <v>55736</v>
      </c>
    </row>
    <row r="6164" spans="2:11" x14ac:dyDescent="0.2">
      <c r="B6164" s="7" t="s">
        <v>35433</v>
      </c>
      <c r="C6164" s="7" t="s">
        <v>6545</v>
      </c>
      <c r="D6164" s="7" t="s">
        <v>41103</v>
      </c>
      <c r="E6164" s="7">
        <v>11082</v>
      </c>
      <c r="F6164" s="7">
        <v>0</v>
      </c>
      <c r="G6164" s="7">
        <v>0</v>
      </c>
      <c r="H6164" s="7">
        <v>5845</v>
      </c>
      <c r="I6164" s="7">
        <v>0</v>
      </c>
      <c r="J6164" s="7">
        <v>0</v>
      </c>
      <c r="K6164" s="7">
        <f t="shared" si="96"/>
        <v>16927</v>
      </c>
    </row>
    <row r="6165" spans="2:11" x14ac:dyDescent="0.2">
      <c r="B6165" s="7" t="s">
        <v>35433</v>
      </c>
      <c r="C6165" s="7" t="s">
        <v>6546</v>
      </c>
      <c r="D6165" s="7" t="s">
        <v>41104</v>
      </c>
      <c r="E6165" s="7">
        <v>31702</v>
      </c>
      <c r="F6165" s="7">
        <v>0</v>
      </c>
      <c r="G6165" s="7">
        <v>0</v>
      </c>
      <c r="H6165" s="7">
        <v>39078</v>
      </c>
      <c r="I6165" s="7">
        <v>11171</v>
      </c>
      <c r="J6165" s="7">
        <v>0</v>
      </c>
      <c r="K6165" s="7">
        <f t="shared" si="96"/>
        <v>81951</v>
      </c>
    </row>
    <row r="6166" spans="2:11" x14ac:dyDescent="0.2">
      <c r="B6166" s="7" t="s">
        <v>35433</v>
      </c>
      <c r="C6166" s="7" t="s">
        <v>6547</v>
      </c>
      <c r="D6166" s="7" t="s">
        <v>41105</v>
      </c>
      <c r="E6166" s="7">
        <v>18397</v>
      </c>
      <c r="F6166" s="7">
        <v>0</v>
      </c>
      <c r="G6166" s="7">
        <v>0</v>
      </c>
      <c r="H6166" s="7">
        <v>6195</v>
      </c>
      <c r="I6166" s="7">
        <v>3871</v>
      </c>
      <c r="J6166" s="7">
        <v>0</v>
      </c>
      <c r="K6166" s="7">
        <f t="shared" si="96"/>
        <v>28463</v>
      </c>
    </row>
    <row r="6167" spans="2:11" x14ac:dyDescent="0.2">
      <c r="B6167" s="7" t="s">
        <v>35433</v>
      </c>
      <c r="C6167" s="7" t="s">
        <v>6548</v>
      </c>
      <c r="D6167" s="7" t="s">
        <v>41106</v>
      </c>
      <c r="E6167" s="7">
        <v>47316</v>
      </c>
      <c r="F6167" s="7">
        <v>0</v>
      </c>
      <c r="G6167" s="7">
        <v>0</v>
      </c>
      <c r="H6167" s="7">
        <v>49692</v>
      </c>
      <c r="I6167" s="7">
        <v>18756</v>
      </c>
      <c r="J6167" s="7">
        <v>0</v>
      </c>
      <c r="K6167" s="7">
        <f t="shared" si="96"/>
        <v>115764</v>
      </c>
    </row>
    <row r="6168" spans="2:11" x14ac:dyDescent="0.2">
      <c r="B6168" s="7" t="s">
        <v>35433</v>
      </c>
      <c r="C6168" s="7" t="s">
        <v>6549</v>
      </c>
      <c r="D6168" s="7" t="s">
        <v>41107</v>
      </c>
      <c r="E6168" s="7">
        <v>55759</v>
      </c>
      <c r="F6168" s="7">
        <v>0</v>
      </c>
      <c r="G6168" s="7">
        <v>0</v>
      </c>
      <c r="H6168" s="7">
        <v>32726</v>
      </c>
      <c r="I6168" s="7">
        <v>12377</v>
      </c>
      <c r="J6168" s="7">
        <v>0</v>
      </c>
      <c r="K6168" s="7">
        <f t="shared" si="96"/>
        <v>100862</v>
      </c>
    </row>
    <row r="6169" spans="2:11" x14ac:dyDescent="0.2">
      <c r="B6169" s="7" t="s">
        <v>35433</v>
      </c>
      <c r="C6169" s="7" t="s">
        <v>6550</v>
      </c>
      <c r="D6169" s="7" t="s">
        <v>41108</v>
      </c>
      <c r="E6169" s="7">
        <v>69</v>
      </c>
      <c r="F6169" s="7">
        <v>0</v>
      </c>
      <c r="G6169" s="7">
        <v>0</v>
      </c>
      <c r="H6169" s="7">
        <v>11549</v>
      </c>
      <c r="I6169" s="7">
        <v>0</v>
      </c>
      <c r="J6169" s="7">
        <v>0</v>
      </c>
      <c r="K6169" s="7">
        <f t="shared" si="96"/>
        <v>11618</v>
      </c>
    </row>
    <row r="6170" spans="2:11" x14ac:dyDescent="0.2">
      <c r="B6170" s="7" t="s">
        <v>35433</v>
      </c>
      <c r="C6170" s="7" t="s">
        <v>6551</v>
      </c>
      <c r="D6170" s="7" t="s">
        <v>41109</v>
      </c>
      <c r="E6170" s="7">
        <v>19825</v>
      </c>
      <c r="F6170" s="7">
        <v>0</v>
      </c>
      <c r="G6170" s="7">
        <v>0</v>
      </c>
      <c r="H6170" s="7">
        <v>20402</v>
      </c>
      <c r="I6170" s="7">
        <v>8068</v>
      </c>
      <c r="J6170" s="7">
        <v>0</v>
      </c>
      <c r="K6170" s="7">
        <f t="shared" si="96"/>
        <v>48295</v>
      </c>
    </row>
    <row r="6171" spans="2:11" x14ac:dyDescent="0.2">
      <c r="B6171" s="7" t="s">
        <v>35433</v>
      </c>
      <c r="C6171" s="7" t="s">
        <v>6552</v>
      </c>
      <c r="D6171" s="7" t="s">
        <v>41110</v>
      </c>
      <c r="E6171" s="7">
        <v>87760</v>
      </c>
      <c r="F6171" s="7">
        <v>0</v>
      </c>
      <c r="G6171" s="7">
        <v>0</v>
      </c>
      <c r="H6171" s="7">
        <v>24459</v>
      </c>
      <c r="I6171" s="7">
        <v>20148</v>
      </c>
      <c r="J6171" s="7">
        <v>0</v>
      </c>
      <c r="K6171" s="7">
        <f t="shared" si="96"/>
        <v>132367</v>
      </c>
    </row>
    <row r="6172" spans="2:11" x14ac:dyDescent="0.2">
      <c r="B6172" s="7" t="s">
        <v>35433</v>
      </c>
      <c r="C6172" s="7" t="s">
        <v>6553</v>
      </c>
      <c r="D6172" s="7" t="s">
        <v>41111</v>
      </c>
      <c r="E6172" s="7">
        <v>180635</v>
      </c>
      <c r="F6172" s="7">
        <v>0</v>
      </c>
      <c r="G6172" s="7">
        <v>0</v>
      </c>
      <c r="H6172" s="7">
        <v>237430</v>
      </c>
      <c r="I6172" s="7">
        <v>61226</v>
      </c>
      <c r="J6172" s="7">
        <v>0</v>
      </c>
      <c r="K6172" s="7">
        <f t="shared" si="96"/>
        <v>479291</v>
      </c>
    </row>
    <row r="6173" spans="2:11" x14ac:dyDescent="0.2">
      <c r="B6173" s="7" t="s">
        <v>35433</v>
      </c>
      <c r="C6173" s="7" t="s">
        <v>6554</v>
      </c>
      <c r="D6173" s="7" t="s">
        <v>41112</v>
      </c>
      <c r="E6173" s="7">
        <v>23684</v>
      </c>
      <c r="F6173" s="7">
        <v>0</v>
      </c>
      <c r="G6173" s="7">
        <v>0</v>
      </c>
      <c r="H6173" s="7">
        <v>9891</v>
      </c>
      <c r="I6173" s="7">
        <v>4990</v>
      </c>
      <c r="J6173" s="7">
        <v>0</v>
      </c>
      <c r="K6173" s="7">
        <f t="shared" si="96"/>
        <v>38565</v>
      </c>
    </row>
    <row r="6174" spans="2:11" x14ac:dyDescent="0.2">
      <c r="B6174" s="7" t="s">
        <v>35433</v>
      </c>
      <c r="C6174" s="7" t="s">
        <v>6555</v>
      </c>
      <c r="D6174" s="7" t="s">
        <v>41113</v>
      </c>
      <c r="E6174" s="7">
        <v>37731</v>
      </c>
      <c r="F6174" s="7">
        <v>0</v>
      </c>
      <c r="G6174" s="7">
        <v>0</v>
      </c>
      <c r="H6174" s="7">
        <v>13342</v>
      </c>
      <c r="I6174" s="7">
        <v>3513</v>
      </c>
      <c r="J6174" s="7">
        <v>0</v>
      </c>
      <c r="K6174" s="7">
        <f t="shared" si="96"/>
        <v>54586</v>
      </c>
    </row>
    <row r="6175" spans="2:11" x14ac:dyDescent="0.2">
      <c r="B6175" s="7" t="s">
        <v>35433</v>
      </c>
      <c r="C6175" s="7" t="s">
        <v>6556</v>
      </c>
      <c r="D6175" s="7" t="s">
        <v>41114</v>
      </c>
      <c r="E6175" s="7">
        <v>0</v>
      </c>
      <c r="F6175" s="7">
        <v>0</v>
      </c>
      <c r="G6175" s="7">
        <v>0</v>
      </c>
      <c r="H6175" s="7">
        <v>0</v>
      </c>
      <c r="I6175" s="7">
        <v>0</v>
      </c>
      <c r="J6175" s="7">
        <v>0</v>
      </c>
      <c r="K6175" s="7">
        <f t="shared" si="96"/>
        <v>0</v>
      </c>
    </row>
    <row r="6176" spans="2:11" x14ac:dyDescent="0.2">
      <c r="B6176" s="7" t="s">
        <v>35433</v>
      </c>
      <c r="C6176" s="7" t="s">
        <v>6557</v>
      </c>
      <c r="D6176" s="7" t="s">
        <v>41115</v>
      </c>
      <c r="E6176" s="7">
        <v>15097</v>
      </c>
      <c r="F6176" s="7">
        <v>0</v>
      </c>
      <c r="G6176" s="7">
        <v>0</v>
      </c>
      <c r="H6176" s="7">
        <v>6376</v>
      </c>
      <c r="I6176" s="7">
        <v>0</v>
      </c>
      <c r="J6176" s="7">
        <v>0</v>
      </c>
      <c r="K6176" s="7">
        <f t="shared" si="96"/>
        <v>21473</v>
      </c>
    </row>
    <row r="6177" spans="2:11" x14ac:dyDescent="0.2">
      <c r="B6177" s="7" t="s">
        <v>35433</v>
      </c>
      <c r="C6177" s="7" t="s">
        <v>6558</v>
      </c>
      <c r="D6177" s="7" t="s">
        <v>41116</v>
      </c>
      <c r="E6177" s="7">
        <v>112692</v>
      </c>
      <c r="F6177" s="7">
        <v>0</v>
      </c>
      <c r="G6177" s="7">
        <v>0</v>
      </c>
      <c r="H6177" s="7">
        <v>27270</v>
      </c>
      <c r="I6177" s="7">
        <v>26339</v>
      </c>
      <c r="J6177" s="7">
        <v>0</v>
      </c>
      <c r="K6177" s="7">
        <f t="shared" si="96"/>
        <v>166301</v>
      </c>
    </row>
    <row r="6178" spans="2:11" x14ac:dyDescent="0.2">
      <c r="B6178" s="7" t="s">
        <v>35433</v>
      </c>
      <c r="C6178" s="7" t="s">
        <v>6559</v>
      </c>
      <c r="D6178" s="7" t="s">
        <v>41117</v>
      </c>
      <c r="E6178" s="7">
        <v>43082</v>
      </c>
      <c r="F6178" s="7">
        <v>0</v>
      </c>
      <c r="G6178" s="7">
        <v>0</v>
      </c>
      <c r="H6178" s="7">
        <v>39474</v>
      </c>
      <c r="I6178" s="7">
        <v>15782</v>
      </c>
      <c r="J6178" s="7">
        <v>0</v>
      </c>
      <c r="K6178" s="7">
        <f t="shared" si="96"/>
        <v>98338</v>
      </c>
    </row>
    <row r="6179" spans="2:11" x14ac:dyDescent="0.2">
      <c r="B6179" s="7" t="s">
        <v>35433</v>
      </c>
      <c r="C6179" s="7" t="s">
        <v>6560</v>
      </c>
      <c r="D6179" s="7" t="s">
        <v>41118</v>
      </c>
      <c r="E6179" s="7">
        <v>21799</v>
      </c>
      <c r="F6179" s="7">
        <v>0</v>
      </c>
      <c r="G6179" s="7">
        <v>0</v>
      </c>
      <c r="H6179" s="7">
        <v>9614</v>
      </c>
      <c r="I6179" s="7">
        <v>0</v>
      </c>
      <c r="J6179" s="7">
        <v>0</v>
      </c>
      <c r="K6179" s="7">
        <f t="shared" si="96"/>
        <v>31413</v>
      </c>
    </row>
    <row r="6180" spans="2:11" x14ac:dyDescent="0.2">
      <c r="B6180" s="7" t="s">
        <v>35433</v>
      </c>
      <c r="C6180" s="7" t="s">
        <v>6561</v>
      </c>
      <c r="D6180" s="7" t="s">
        <v>36903</v>
      </c>
      <c r="E6180" s="7">
        <v>35401</v>
      </c>
      <c r="F6180" s="7">
        <v>0</v>
      </c>
      <c r="G6180" s="7">
        <v>0</v>
      </c>
      <c r="H6180" s="7">
        <v>15765</v>
      </c>
      <c r="I6180" s="7">
        <v>8290</v>
      </c>
      <c r="J6180" s="7">
        <v>0</v>
      </c>
      <c r="K6180" s="7">
        <f t="shared" si="96"/>
        <v>59456</v>
      </c>
    </row>
    <row r="6181" spans="2:11" x14ac:dyDescent="0.2">
      <c r="B6181" s="7" t="s">
        <v>35433</v>
      </c>
      <c r="C6181" s="7" t="s">
        <v>6562</v>
      </c>
      <c r="D6181" s="7" t="s">
        <v>37296</v>
      </c>
      <c r="E6181" s="7">
        <v>10069</v>
      </c>
      <c r="F6181" s="7">
        <v>0</v>
      </c>
      <c r="G6181" s="7">
        <v>0</v>
      </c>
      <c r="H6181" s="7">
        <v>7841</v>
      </c>
      <c r="I6181" s="7">
        <v>0</v>
      </c>
      <c r="J6181" s="7">
        <v>0</v>
      </c>
      <c r="K6181" s="7">
        <f t="shared" si="96"/>
        <v>17910</v>
      </c>
    </row>
    <row r="6182" spans="2:11" x14ac:dyDescent="0.2">
      <c r="B6182" s="7" t="s">
        <v>35433</v>
      </c>
      <c r="C6182" s="7" t="s">
        <v>6563</v>
      </c>
      <c r="D6182" s="7" t="s">
        <v>41119</v>
      </c>
      <c r="E6182" s="7">
        <v>87378</v>
      </c>
      <c r="F6182" s="7">
        <v>0</v>
      </c>
      <c r="G6182" s="7">
        <v>0</v>
      </c>
      <c r="H6182" s="7">
        <v>20112</v>
      </c>
      <c r="I6182" s="7">
        <v>20111</v>
      </c>
      <c r="J6182" s="7">
        <v>0</v>
      </c>
      <c r="K6182" s="7">
        <f t="shared" si="96"/>
        <v>127601</v>
      </c>
    </row>
    <row r="6183" spans="2:11" x14ac:dyDescent="0.2">
      <c r="B6183" s="7" t="s">
        <v>35433</v>
      </c>
      <c r="C6183" s="7" t="s">
        <v>6564</v>
      </c>
      <c r="D6183" s="7" t="s">
        <v>41120</v>
      </c>
      <c r="E6183" s="7">
        <v>28864</v>
      </c>
      <c r="F6183" s="7">
        <v>0</v>
      </c>
      <c r="G6183" s="7">
        <v>0</v>
      </c>
      <c r="H6183" s="7">
        <v>8403</v>
      </c>
      <c r="I6183" s="7">
        <v>2203</v>
      </c>
      <c r="J6183" s="7">
        <v>0</v>
      </c>
      <c r="K6183" s="7">
        <f t="shared" si="96"/>
        <v>39470</v>
      </c>
    </row>
    <row r="6184" spans="2:11" x14ac:dyDescent="0.2">
      <c r="B6184" s="7" t="s">
        <v>35433</v>
      </c>
      <c r="C6184" s="7" t="s">
        <v>6565</v>
      </c>
      <c r="D6184" s="7" t="s">
        <v>41121</v>
      </c>
      <c r="E6184" s="7">
        <v>175357</v>
      </c>
      <c r="F6184" s="7">
        <v>0</v>
      </c>
      <c r="G6184" s="7">
        <v>0</v>
      </c>
      <c r="H6184" s="7">
        <v>23096</v>
      </c>
      <c r="I6184" s="7">
        <v>0</v>
      </c>
      <c r="J6184" s="7">
        <v>0</v>
      </c>
      <c r="K6184" s="7">
        <f t="shared" si="96"/>
        <v>198453</v>
      </c>
    </row>
    <row r="6185" spans="2:11" x14ac:dyDescent="0.2">
      <c r="B6185" s="7" t="s">
        <v>35433</v>
      </c>
      <c r="C6185" s="7" t="s">
        <v>6566</v>
      </c>
      <c r="D6185" s="7" t="s">
        <v>41122</v>
      </c>
      <c r="E6185" s="7">
        <v>32603</v>
      </c>
      <c r="F6185" s="7">
        <v>0</v>
      </c>
      <c r="G6185" s="7">
        <v>0</v>
      </c>
      <c r="H6185" s="7">
        <v>8849</v>
      </c>
      <c r="I6185" s="7">
        <v>5850</v>
      </c>
      <c r="J6185" s="7">
        <v>0</v>
      </c>
      <c r="K6185" s="7">
        <f t="shared" si="96"/>
        <v>47302</v>
      </c>
    </row>
    <row r="6186" spans="2:11" x14ac:dyDescent="0.2">
      <c r="B6186" s="7" t="s">
        <v>35433</v>
      </c>
      <c r="C6186" s="7" t="s">
        <v>6567</v>
      </c>
      <c r="D6186" s="7" t="s">
        <v>41123</v>
      </c>
      <c r="E6186" s="7">
        <v>36903</v>
      </c>
      <c r="F6186" s="7">
        <v>0</v>
      </c>
      <c r="G6186" s="7">
        <v>0</v>
      </c>
      <c r="H6186" s="7">
        <v>5821</v>
      </c>
      <c r="I6186" s="7">
        <v>0</v>
      </c>
      <c r="J6186" s="7">
        <v>0</v>
      </c>
      <c r="K6186" s="7">
        <f t="shared" si="96"/>
        <v>42724</v>
      </c>
    </row>
    <row r="6187" spans="2:11" x14ac:dyDescent="0.2">
      <c r="B6187" s="7" t="s">
        <v>35433</v>
      </c>
      <c r="C6187" s="7" t="s">
        <v>6568</v>
      </c>
      <c r="D6187" s="7" t="s">
        <v>41124</v>
      </c>
      <c r="E6187" s="7">
        <v>53820</v>
      </c>
      <c r="F6187" s="7">
        <v>0</v>
      </c>
      <c r="G6187" s="7">
        <v>0</v>
      </c>
      <c r="H6187" s="7">
        <v>60768</v>
      </c>
      <c r="I6187" s="7">
        <v>30402</v>
      </c>
      <c r="J6187" s="7">
        <v>0</v>
      </c>
      <c r="K6187" s="7">
        <f t="shared" si="96"/>
        <v>144990</v>
      </c>
    </row>
    <row r="6188" spans="2:11" x14ac:dyDescent="0.2">
      <c r="B6188" s="7" t="s">
        <v>35433</v>
      </c>
      <c r="C6188" s="7" t="s">
        <v>6569</v>
      </c>
      <c r="D6188" s="7" t="s">
        <v>41125</v>
      </c>
      <c r="E6188" s="7">
        <v>43751</v>
      </c>
      <c r="F6188" s="7">
        <v>0</v>
      </c>
      <c r="G6188" s="7">
        <v>0</v>
      </c>
      <c r="H6188" s="7">
        <v>13341</v>
      </c>
      <c r="I6188" s="7">
        <v>6889</v>
      </c>
      <c r="J6188" s="7">
        <v>0</v>
      </c>
      <c r="K6188" s="7">
        <f t="shared" si="96"/>
        <v>63981</v>
      </c>
    </row>
    <row r="6189" spans="2:11" x14ac:dyDescent="0.2">
      <c r="B6189" s="7" t="s">
        <v>35433</v>
      </c>
      <c r="C6189" s="7" t="s">
        <v>6570</v>
      </c>
      <c r="D6189" s="7" t="s">
        <v>41126</v>
      </c>
      <c r="E6189" s="7">
        <v>11078</v>
      </c>
      <c r="F6189" s="7">
        <v>0</v>
      </c>
      <c r="G6189" s="7">
        <v>0</v>
      </c>
      <c r="H6189" s="7">
        <v>8164</v>
      </c>
      <c r="I6189" s="7">
        <v>1870</v>
      </c>
      <c r="J6189" s="7">
        <v>0</v>
      </c>
      <c r="K6189" s="7">
        <f t="shared" si="96"/>
        <v>21112</v>
      </c>
    </row>
    <row r="6190" spans="2:11" x14ac:dyDescent="0.2">
      <c r="B6190" s="7" t="s">
        <v>35433</v>
      </c>
      <c r="C6190" s="7" t="s">
        <v>6571</v>
      </c>
      <c r="D6190" s="7" t="s">
        <v>41127</v>
      </c>
      <c r="E6190" s="7">
        <v>0</v>
      </c>
      <c r="F6190" s="7">
        <v>0</v>
      </c>
      <c r="G6190" s="7">
        <v>0</v>
      </c>
      <c r="H6190" s="7">
        <v>9287</v>
      </c>
      <c r="I6190" s="7">
        <v>0</v>
      </c>
      <c r="J6190" s="7">
        <v>0</v>
      </c>
      <c r="K6190" s="7">
        <f t="shared" si="96"/>
        <v>9287</v>
      </c>
    </row>
    <row r="6191" spans="2:11" x14ac:dyDescent="0.2">
      <c r="B6191" s="7" t="s">
        <v>35433</v>
      </c>
      <c r="C6191" s="7" t="s">
        <v>6572</v>
      </c>
      <c r="D6191" s="7" t="s">
        <v>41128</v>
      </c>
      <c r="E6191" s="7">
        <v>102846</v>
      </c>
      <c r="F6191" s="7">
        <v>0</v>
      </c>
      <c r="G6191" s="7">
        <v>0</v>
      </c>
      <c r="H6191" s="7">
        <v>64421</v>
      </c>
      <c r="I6191" s="7">
        <v>36211</v>
      </c>
      <c r="J6191" s="7">
        <v>0</v>
      </c>
      <c r="K6191" s="7">
        <f t="shared" si="96"/>
        <v>203478</v>
      </c>
    </row>
    <row r="6192" spans="2:11" x14ac:dyDescent="0.2">
      <c r="B6192" s="7" t="s">
        <v>35433</v>
      </c>
      <c r="C6192" s="7" t="s">
        <v>6573</v>
      </c>
      <c r="D6192" s="7" t="s">
        <v>41129</v>
      </c>
      <c r="E6192" s="7">
        <v>185628</v>
      </c>
      <c r="F6192" s="7">
        <v>0</v>
      </c>
      <c r="G6192" s="7">
        <v>0</v>
      </c>
      <c r="H6192" s="7">
        <v>193575</v>
      </c>
      <c r="I6192" s="7">
        <v>38414</v>
      </c>
      <c r="J6192" s="7">
        <v>0</v>
      </c>
      <c r="K6192" s="7">
        <f t="shared" si="96"/>
        <v>417617</v>
      </c>
    </row>
    <row r="6193" spans="2:11" x14ac:dyDescent="0.2">
      <c r="B6193" s="7" t="s">
        <v>35433</v>
      </c>
      <c r="C6193" s="7" t="s">
        <v>6574</v>
      </c>
      <c r="D6193" s="7" t="s">
        <v>41130</v>
      </c>
      <c r="E6193" s="7">
        <v>40089</v>
      </c>
      <c r="F6193" s="7">
        <v>0</v>
      </c>
      <c r="G6193" s="7">
        <v>0</v>
      </c>
      <c r="H6193" s="7">
        <v>47023</v>
      </c>
      <c r="I6193" s="7">
        <v>25695</v>
      </c>
      <c r="J6193" s="7">
        <v>0</v>
      </c>
      <c r="K6193" s="7">
        <f t="shared" si="96"/>
        <v>112807</v>
      </c>
    </row>
    <row r="6194" spans="2:11" x14ac:dyDescent="0.2">
      <c r="B6194" s="7" t="s">
        <v>35433</v>
      </c>
      <c r="C6194" s="7" t="s">
        <v>6575</v>
      </c>
      <c r="D6194" s="7" t="s">
        <v>41131</v>
      </c>
      <c r="E6194" s="7">
        <v>20100</v>
      </c>
      <c r="F6194" s="7">
        <v>0</v>
      </c>
      <c r="G6194" s="7">
        <v>0</v>
      </c>
      <c r="H6194" s="7">
        <v>6534</v>
      </c>
      <c r="I6194" s="7">
        <v>0</v>
      </c>
      <c r="J6194" s="7">
        <v>0</v>
      </c>
      <c r="K6194" s="7">
        <f t="shared" si="96"/>
        <v>26634</v>
      </c>
    </row>
    <row r="6195" spans="2:11" x14ac:dyDescent="0.2">
      <c r="B6195" s="7" t="s">
        <v>35433</v>
      </c>
      <c r="C6195" s="7" t="s">
        <v>6576</v>
      </c>
      <c r="D6195" s="7" t="s">
        <v>41132</v>
      </c>
      <c r="E6195" s="7">
        <v>13837</v>
      </c>
      <c r="F6195" s="7">
        <v>0</v>
      </c>
      <c r="G6195" s="7">
        <v>0</v>
      </c>
      <c r="H6195" s="7">
        <v>16855</v>
      </c>
      <c r="I6195" s="7">
        <v>6865</v>
      </c>
      <c r="J6195" s="7">
        <v>0</v>
      </c>
      <c r="K6195" s="7">
        <f t="shared" si="96"/>
        <v>37557</v>
      </c>
    </row>
    <row r="6196" spans="2:11" x14ac:dyDescent="0.2">
      <c r="B6196" s="7" t="s">
        <v>35433</v>
      </c>
      <c r="C6196" s="7" t="s">
        <v>6577</v>
      </c>
      <c r="D6196" s="7" t="s">
        <v>41133</v>
      </c>
      <c r="E6196" s="7">
        <v>36930</v>
      </c>
      <c r="F6196" s="7">
        <v>0</v>
      </c>
      <c r="G6196" s="7">
        <v>0</v>
      </c>
      <c r="H6196" s="7">
        <v>32633</v>
      </c>
      <c r="I6196" s="7">
        <v>14896</v>
      </c>
      <c r="J6196" s="7">
        <v>0</v>
      </c>
      <c r="K6196" s="7">
        <f t="shared" si="96"/>
        <v>84459</v>
      </c>
    </row>
    <row r="6197" spans="2:11" x14ac:dyDescent="0.2">
      <c r="B6197" s="7" t="s">
        <v>35433</v>
      </c>
      <c r="C6197" s="7" t="s">
        <v>6578</v>
      </c>
      <c r="D6197" s="7" t="s">
        <v>41134</v>
      </c>
      <c r="E6197" s="7">
        <v>26557</v>
      </c>
      <c r="F6197" s="7">
        <v>0</v>
      </c>
      <c r="G6197" s="7">
        <v>0</v>
      </c>
      <c r="H6197" s="7">
        <v>6091</v>
      </c>
      <c r="I6197" s="7">
        <v>0</v>
      </c>
      <c r="J6197" s="7">
        <v>0</v>
      </c>
      <c r="K6197" s="7">
        <f t="shared" si="96"/>
        <v>32648</v>
      </c>
    </row>
    <row r="6198" spans="2:11" x14ac:dyDescent="0.2">
      <c r="B6198" s="7" t="s">
        <v>35433</v>
      </c>
      <c r="C6198" s="7" t="s">
        <v>6579</v>
      </c>
      <c r="D6198" s="7" t="s">
        <v>41135</v>
      </c>
      <c r="E6198" s="7">
        <v>25051</v>
      </c>
      <c r="F6198" s="7">
        <v>0</v>
      </c>
      <c r="G6198" s="7">
        <v>0</v>
      </c>
      <c r="H6198" s="7">
        <v>10456</v>
      </c>
      <c r="I6198" s="7">
        <v>4734</v>
      </c>
      <c r="J6198" s="7">
        <v>0</v>
      </c>
      <c r="K6198" s="7">
        <f t="shared" si="96"/>
        <v>40241</v>
      </c>
    </row>
    <row r="6199" spans="2:11" x14ac:dyDescent="0.2">
      <c r="B6199" s="7" t="s">
        <v>35433</v>
      </c>
      <c r="C6199" s="7" t="s">
        <v>6580</v>
      </c>
      <c r="D6199" s="7" t="s">
        <v>41136</v>
      </c>
      <c r="E6199" s="7">
        <v>94220</v>
      </c>
      <c r="F6199" s="7">
        <v>0</v>
      </c>
      <c r="G6199" s="7">
        <v>0</v>
      </c>
      <c r="H6199" s="7">
        <v>22393</v>
      </c>
      <c r="I6199" s="7">
        <v>13144</v>
      </c>
      <c r="J6199" s="7">
        <v>0</v>
      </c>
      <c r="K6199" s="7">
        <f t="shared" si="96"/>
        <v>129757</v>
      </c>
    </row>
    <row r="6200" spans="2:11" x14ac:dyDescent="0.2">
      <c r="B6200" s="7" t="s">
        <v>35433</v>
      </c>
      <c r="C6200" s="7" t="s">
        <v>6581</v>
      </c>
      <c r="D6200" s="7" t="s">
        <v>41137</v>
      </c>
      <c r="E6200" s="7">
        <v>17156</v>
      </c>
      <c r="F6200" s="7">
        <v>0</v>
      </c>
      <c r="G6200" s="7">
        <v>0</v>
      </c>
      <c r="H6200" s="7">
        <v>18893</v>
      </c>
      <c r="I6200" s="7">
        <v>10289</v>
      </c>
      <c r="J6200" s="7">
        <v>0</v>
      </c>
      <c r="K6200" s="7">
        <f t="shared" si="96"/>
        <v>46338</v>
      </c>
    </row>
    <row r="6201" spans="2:11" x14ac:dyDescent="0.2">
      <c r="B6201" s="7" t="s">
        <v>35433</v>
      </c>
      <c r="C6201" s="7" t="s">
        <v>6582</v>
      </c>
      <c r="D6201" s="7" t="s">
        <v>41138</v>
      </c>
      <c r="E6201" s="7">
        <v>57069</v>
      </c>
      <c r="F6201" s="7">
        <v>0</v>
      </c>
      <c r="G6201" s="7">
        <v>0</v>
      </c>
      <c r="H6201" s="7">
        <v>45418</v>
      </c>
      <c r="I6201" s="7">
        <v>14173</v>
      </c>
      <c r="J6201" s="7">
        <v>0</v>
      </c>
      <c r="K6201" s="7">
        <f t="shared" si="96"/>
        <v>116660</v>
      </c>
    </row>
    <row r="6202" spans="2:11" x14ac:dyDescent="0.2">
      <c r="B6202" s="7" t="s">
        <v>35433</v>
      </c>
      <c r="C6202" s="7" t="s">
        <v>6583</v>
      </c>
      <c r="D6202" s="7" t="s">
        <v>41139</v>
      </c>
      <c r="E6202" s="7">
        <v>78286</v>
      </c>
      <c r="F6202" s="7">
        <v>0</v>
      </c>
      <c r="G6202" s="7">
        <v>0</v>
      </c>
      <c r="H6202" s="7">
        <v>57440</v>
      </c>
      <c r="I6202" s="7">
        <v>15623</v>
      </c>
      <c r="J6202" s="7">
        <v>0</v>
      </c>
      <c r="K6202" s="7">
        <f t="shared" si="96"/>
        <v>151349</v>
      </c>
    </row>
    <row r="6203" spans="2:11" x14ac:dyDescent="0.2">
      <c r="B6203" s="7" t="s">
        <v>35433</v>
      </c>
      <c r="C6203" s="7" t="s">
        <v>6584</v>
      </c>
      <c r="D6203" s="7" t="s">
        <v>41140</v>
      </c>
      <c r="E6203" s="7">
        <v>17736</v>
      </c>
      <c r="F6203" s="7">
        <v>0</v>
      </c>
      <c r="G6203" s="7">
        <v>0</v>
      </c>
      <c r="H6203" s="7">
        <v>15932</v>
      </c>
      <c r="I6203" s="7">
        <v>7615</v>
      </c>
      <c r="J6203" s="7">
        <v>0</v>
      </c>
      <c r="K6203" s="7">
        <f t="shared" si="96"/>
        <v>41283</v>
      </c>
    </row>
    <row r="6204" spans="2:11" x14ac:dyDescent="0.2">
      <c r="B6204" s="7" t="s">
        <v>35433</v>
      </c>
      <c r="C6204" s="7" t="s">
        <v>6585</v>
      </c>
      <c r="D6204" s="7" t="s">
        <v>41141</v>
      </c>
      <c r="E6204" s="7">
        <v>42797</v>
      </c>
      <c r="F6204" s="7">
        <v>0</v>
      </c>
      <c r="G6204" s="7">
        <v>0</v>
      </c>
      <c r="H6204" s="7">
        <v>11463</v>
      </c>
      <c r="I6204" s="7">
        <v>7108</v>
      </c>
      <c r="J6204" s="7">
        <v>0</v>
      </c>
      <c r="K6204" s="7">
        <f t="shared" si="96"/>
        <v>61368</v>
      </c>
    </row>
    <row r="6205" spans="2:11" x14ac:dyDescent="0.2">
      <c r="B6205" s="7" t="s">
        <v>35433</v>
      </c>
      <c r="C6205" s="7" t="s">
        <v>6586</v>
      </c>
      <c r="D6205" s="7" t="s">
        <v>41142</v>
      </c>
      <c r="E6205" s="7">
        <v>28376</v>
      </c>
      <c r="F6205" s="7">
        <v>0</v>
      </c>
      <c r="G6205" s="7">
        <v>0</v>
      </c>
      <c r="H6205" s="7">
        <v>11929</v>
      </c>
      <c r="I6205" s="7">
        <v>4452</v>
      </c>
      <c r="J6205" s="7">
        <v>0</v>
      </c>
      <c r="K6205" s="7">
        <f t="shared" si="96"/>
        <v>44757</v>
      </c>
    </row>
    <row r="6206" spans="2:11" x14ac:dyDescent="0.2">
      <c r="B6206" s="7" t="s">
        <v>35433</v>
      </c>
      <c r="C6206" s="7" t="s">
        <v>6587</v>
      </c>
      <c r="D6206" s="7" t="s">
        <v>41143</v>
      </c>
      <c r="E6206" s="7">
        <v>72</v>
      </c>
      <c r="F6206" s="7">
        <v>0</v>
      </c>
      <c r="G6206" s="7">
        <v>0</v>
      </c>
      <c r="H6206" s="7">
        <v>19520</v>
      </c>
      <c r="I6206" s="7">
        <v>0</v>
      </c>
      <c r="J6206" s="7">
        <v>0</v>
      </c>
      <c r="K6206" s="7">
        <f t="shared" si="96"/>
        <v>19592</v>
      </c>
    </row>
    <row r="6207" spans="2:11" x14ac:dyDescent="0.2">
      <c r="B6207" s="7" t="s">
        <v>35433</v>
      </c>
      <c r="C6207" s="7" t="s">
        <v>6588</v>
      </c>
      <c r="D6207" s="7" t="s">
        <v>41144</v>
      </c>
      <c r="E6207" s="7">
        <v>13719</v>
      </c>
      <c r="F6207" s="7">
        <v>0</v>
      </c>
      <c r="G6207" s="7">
        <v>0</v>
      </c>
      <c r="H6207" s="7">
        <v>5502</v>
      </c>
      <c r="I6207" s="7">
        <v>7453</v>
      </c>
      <c r="J6207" s="7">
        <v>0</v>
      </c>
      <c r="K6207" s="7">
        <f t="shared" si="96"/>
        <v>26674</v>
      </c>
    </row>
    <row r="6208" spans="2:11" x14ac:dyDescent="0.2">
      <c r="B6208" s="7" t="s">
        <v>35433</v>
      </c>
      <c r="C6208" s="7" t="s">
        <v>6589</v>
      </c>
      <c r="D6208" s="7" t="s">
        <v>41145</v>
      </c>
      <c r="E6208" s="7">
        <v>12953</v>
      </c>
      <c r="F6208" s="7">
        <v>0</v>
      </c>
      <c r="G6208" s="7">
        <v>0</v>
      </c>
      <c r="H6208" s="7">
        <v>4884</v>
      </c>
      <c r="I6208" s="7">
        <v>2632</v>
      </c>
      <c r="J6208" s="7">
        <v>0</v>
      </c>
      <c r="K6208" s="7">
        <f t="shared" si="96"/>
        <v>20469</v>
      </c>
    </row>
    <row r="6209" spans="2:11" x14ac:dyDescent="0.2">
      <c r="B6209" s="7" t="s">
        <v>35433</v>
      </c>
      <c r="C6209" s="7" t="s">
        <v>6590</v>
      </c>
      <c r="D6209" s="7" t="s">
        <v>41146</v>
      </c>
      <c r="E6209" s="7">
        <v>1596036</v>
      </c>
      <c r="F6209" s="7">
        <v>0</v>
      </c>
      <c r="G6209" s="7">
        <v>584499</v>
      </c>
      <c r="H6209" s="7">
        <v>581167</v>
      </c>
      <c r="I6209" s="7">
        <v>125377</v>
      </c>
      <c r="J6209" s="7">
        <v>0</v>
      </c>
      <c r="K6209" s="7">
        <f t="shared" si="96"/>
        <v>2887079</v>
      </c>
    </row>
    <row r="6210" spans="2:11" x14ac:dyDescent="0.2">
      <c r="B6210" s="7" t="s">
        <v>35433</v>
      </c>
      <c r="C6210" s="7" t="s">
        <v>6591</v>
      </c>
      <c r="D6210" s="7" t="s">
        <v>41147</v>
      </c>
      <c r="E6210" s="7">
        <v>26192</v>
      </c>
      <c r="F6210" s="7">
        <v>0</v>
      </c>
      <c r="G6210" s="7">
        <v>0</v>
      </c>
      <c r="H6210" s="7">
        <v>12263</v>
      </c>
      <c r="I6210" s="7">
        <v>0</v>
      </c>
      <c r="J6210" s="7">
        <v>0</v>
      </c>
      <c r="K6210" s="7">
        <f t="shared" si="96"/>
        <v>38455</v>
      </c>
    </row>
    <row r="6211" spans="2:11" x14ac:dyDescent="0.2">
      <c r="B6211" s="7" t="s">
        <v>35433</v>
      </c>
      <c r="C6211" s="7" t="s">
        <v>6592</v>
      </c>
      <c r="D6211" s="7" t="s">
        <v>41148</v>
      </c>
      <c r="E6211" s="7">
        <v>31393</v>
      </c>
      <c r="F6211" s="7">
        <v>0</v>
      </c>
      <c r="G6211" s="7">
        <v>0</v>
      </c>
      <c r="H6211" s="7">
        <v>8260</v>
      </c>
      <c r="I6211" s="7">
        <v>6656</v>
      </c>
      <c r="J6211" s="7">
        <v>0</v>
      </c>
      <c r="K6211" s="7">
        <f t="shared" si="96"/>
        <v>46309</v>
      </c>
    </row>
    <row r="6212" spans="2:11" x14ac:dyDescent="0.2">
      <c r="B6212" s="7" t="s">
        <v>35433</v>
      </c>
      <c r="C6212" s="7" t="s">
        <v>6593</v>
      </c>
      <c r="D6212" s="7" t="s">
        <v>41149</v>
      </c>
      <c r="E6212" s="7">
        <v>33938</v>
      </c>
      <c r="F6212" s="7">
        <v>0</v>
      </c>
      <c r="G6212" s="7">
        <v>0</v>
      </c>
      <c r="H6212" s="7">
        <v>29402</v>
      </c>
      <c r="I6212" s="7">
        <v>15789</v>
      </c>
      <c r="J6212" s="7">
        <v>0</v>
      </c>
      <c r="K6212" s="7">
        <f t="shared" si="96"/>
        <v>79129</v>
      </c>
    </row>
    <row r="6213" spans="2:11" x14ac:dyDescent="0.2">
      <c r="B6213" s="7" t="s">
        <v>35433</v>
      </c>
      <c r="C6213" s="7" t="s">
        <v>6594</v>
      </c>
      <c r="D6213" s="7" t="s">
        <v>36531</v>
      </c>
      <c r="E6213" s="7">
        <v>67765</v>
      </c>
      <c r="F6213" s="7">
        <v>0</v>
      </c>
      <c r="G6213" s="7">
        <v>0</v>
      </c>
      <c r="H6213" s="7">
        <v>57187</v>
      </c>
      <c r="I6213" s="7">
        <v>32331</v>
      </c>
      <c r="J6213" s="7">
        <v>0</v>
      </c>
      <c r="K6213" s="7">
        <f t="shared" si="96"/>
        <v>157283</v>
      </c>
    </row>
    <row r="6214" spans="2:11" x14ac:dyDescent="0.2">
      <c r="B6214" s="7" t="s">
        <v>35433</v>
      </c>
      <c r="C6214" s="7" t="s">
        <v>6595</v>
      </c>
      <c r="D6214" s="7" t="s">
        <v>41150</v>
      </c>
      <c r="E6214" s="7">
        <v>1837</v>
      </c>
      <c r="F6214" s="7">
        <v>0</v>
      </c>
      <c r="G6214" s="7">
        <v>0</v>
      </c>
      <c r="H6214" s="7">
        <v>1098</v>
      </c>
      <c r="I6214" s="7">
        <v>0</v>
      </c>
      <c r="J6214" s="7">
        <v>0</v>
      </c>
      <c r="K6214" s="7">
        <f t="shared" si="96"/>
        <v>2935</v>
      </c>
    </row>
    <row r="6215" spans="2:11" x14ac:dyDescent="0.2">
      <c r="B6215" s="7" t="s">
        <v>35433</v>
      </c>
      <c r="C6215" s="7" t="s">
        <v>6596</v>
      </c>
      <c r="D6215" s="7" t="s">
        <v>41151</v>
      </c>
      <c r="E6215" s="7">
        <v>16686</v>
      </c>
      <c r="F6215" s="7">
        <v>0</v>
      </c>
      <c r="G6215" s="7">
        <v>0</v>
      </c>
      <c r="H6215" s="7">
        <v>4879</v>
      </c>
      <c r="I6215" s="7">
        <v>2490</v>
      </c>
      <c r="J6215" s="7">
        <v>0</v>
      </c>
      <c r="K6215" s="7">
        <f t="shared" ref="K6215:K6278" si="97">SUM(E6215:J6215)</f>
        <v>24055</v>
      </c>
    </row>
    <row r="6216" spans="2:11" x14ac:dyDescent="0.2">
      <c r="B6216" s="7" t="s">
        <v>35433</v>
      </c>
      <c r="C6216" s="7" t="s">
        <v>6597</v>
      </c>
      <c r="D6216" s="7" t="s">
        <v>41152</v>
      </c>
      <c r="E6216" s="7">
        <v>19832</v>
      </c>
      <c r="F6216" s="7">
        <v>0</v>
      </c>
      <c r="G6216" s="7">
        <v>0</v>
      </c>
      <c r="H6216" s="7">
        <v>7703</v>
      </c>
      <c r="I6216" s="7">
        <v>0</v>
      </c>
      <c r="J6216" s="7">
        <v>0</v>
      </c>
      <c r="K6216" s="7">
        <f t="shared" si="97"/>
        <v>27535</v>
      </c>
    </row>
    <row r="6217" spans="2:11" x14ac:dyDescent="0.2">
      <c r="B6217" s="7" t="s">
        <v>35433</v>
      </c>
      <c r="C6217" s="7" t="s">
        <v>6598</v>
      </c>
      <c r="D6217" s="7" t="s">
        <v>41153</v>
      </c>
      <c r="E6217" s="7">
        <v>9189</v>
      </c>
      <c r="F6217" s="7">
        <v>0</v>
      </c>
      <c r="G6217" s="7">
        <v>0</v>
      </c>
      <c r="H6217" s="7">
        <v>120073</v>
      </c>
      <c r="I6217" s="7">
        <v>0</v>
      </c>
      <c r="J6217" s="7">
        <v>0</v>
      </c>
      <c r="K6217" s="7">
        <f t="shared" si="97"/>
        <v>129262</v>
      </c>
    </row>
    <row r="6218" spans="2:11" x14ac:dyDescent="0.2">
      <c r="B6218" s="7" t="s">
        <v>35433</v>
      </c>
      <c r="C6218" s="7" t="s">
        <v>6599</v>
      </c>
      <c r="D6218" s="7" t="s">
        <v>41154</v>
      </c>
      <c r="E6218" s="7">
        <v>158736</v>
      </c>
      <c r="F6218" s="7">
        <v>0</v>
      </c>
      <c r="G6218" s="7">
        <v>0</v>
      </c>
      <c r="H6218" s="7">
        <v>112325</v>
      </c>
      <c r="I6218" s="7">
        <v>54190</v>
      </c>
      <c r="J6218" s="7">
        <v>0</v>
      </c>
      <c r="K6218" s="7">
        <f t="shared" si="97"/>
        <v>325251</v>
      </c>
    </row>
    <row r="6219" spans="2:11" x14ac:dyDescent="0.2">
      <c r="B6219" s="7" t="s">
        <v>35433</v>
      </c>
      <c r="C6219" s="7" t="s">
        <v>6600</v>
      </c>
      <c r="D6219" s="7" t="s">
        <v>41155</v>
      </c>
      <c r="E6219" s="7">
        <v>1194367</v>
      </c>
      <c r="F6219" s="7">
        <v>0</v>
      </c>
      <c r="G6219" s="7">
        <v>0</v>
      </c>
      <c r="H6219" s="7">
        <v>465054</v>
      </c>
      <c r="I6219" s="7">
        <v>58076</v>
      </c>
      <c r="J6219" s="7">
        <v>0</v>
      </c>
      <c r="K6219" s="7">
        <f t="shared" si="97"/>
        <v>1717497</v>
      </c>
    </row>
    <row r="6220" spans="2:11" x14ac:dyDescent="0.2">
      <c r="B6220" s="7" t="s">
        <v>35433</v>
      </c>
      <c r="C6220" s="7" t="s">
        <v>6601</v>
      </c>
      <c r="D6220" s="7" t="s">
        <v>41156</v>
      </c>
      <c r="E6220" s="7">
        <v>42868</v>
      </c>
      <c r="F6220" s="7">
        <v>0</v>
      </c>
      <c r="G6220" s="7">
        <v>0</v>
      </c>
      <c r="H6220" s="7">
        <v>10539</v>
      </c>
      <c r="I6220" s="7">
        <v>14583</v>
      </c>
      <c r="J6220" s="7">
        <v>0</v>
      </c>
      <c r="K6220" s="7">
        <f t="shared" si="97"/>
        <v>67990</v>
      </c>
    </row>
    <row r="6221" spans="2:11" x14ac:dyDescent="0.2">
      <c r="B6221" s="7" t="s">
        <v>35433</v>
      </c>
      <c r="C6221" s="7" t="s">
        <v>6602</v>
      </c>
      <c r="D6221" s="7" t="s">
        <v>41157</v>
      </c>
      <c r="E6221" s="7">
        <v>39247</v>
      </c>
      <c r="F6221" s="7">
        <v>0</v>
      </c>
      <c r="G6221" s="7">
        <v>0</v>
      </c>
      <c r="H6221" s="7">
        <v>47898</v>
      </c>
      <c r="I6221" s="7">
        <v>15716</v>
      </c>
      <c r="J6221" s="7">
        <v>0</v>
      </c>
      <c r="K6221" s="7">
        <f t="shared" si="97"/>
        <v>102861</v>
      </c>
    </row>
    <row r="6222" spans="2:11" x14ac:dyDescent="0.2">
      <c r="B6222" s="7" t="s">
        <v>35433</v>
      </c>
      <c r="C6222" s="7" t="s">
        <v>6603</v>
      </c>
      <c r="D6222" s="7" t="s">
        <v>41158</v>
      </c>
      <c r="E6222" s="7">
        <v>87931</v>
      </c>
      <c r="F6222" s="7">
        <v>0</v>
      </c>
      <c r="G6222" s="7">
        <v>0</v>
      </c>
      <c r="H6222" s="7">
        <v>120670</v>
      </c>
      <c r="I6222" s="7">
        <v>14297</v>
      </c>
      <c r="J6222" s="7">
        <v>0</v>
      </c>
      <c r="K6222" s="7">
        <f t="shared" si="97"/>
        <v>222898</v>
      </c>
    </row>
    <row r="6223" spans="2:11" x14ac:dyDescent="0.2">
      <c r="B6223" s="7" t="s">
        <v>35433</v>
      </c>
      <c r="C6223" s="7" t="s">
        <v>6604</v>
      </c>
      <c r="D6223" s="7" t="s">
        <v>41159</v>
      </c>
      <c r="E6223" s="7">
        <v>90832</v>
      </c>
      <c r="F6223" s="7">
        <v>0</v>
      </c>
      <c r="G6223" s="7">
        <v>0</v>
      </c>
      <c r="H6223" s="7">
        <v>20463</v>
      </c>
      <c r="I6223" s="7">
        <v>14921</v>
      </c>
      <c r="J6223" s="7">
        <v>0</v>
      </c>
      <c r="K6223" s="7">
        <f t="shared" si="97"/>
        <v>126216</v>
      </c>
    </row>
    <row r="6224" spans="2:11" x14ac:dyDescent="0.2">
      <c r="B6224" s="7" t="s">
        <v>35433</v>
      </c>
      <c r="C6224" s="7" t="s">
        <v>6605</v>
      </c>
      <c r="D6224" s="7" t="s">
        <v>41160</v>
      </c>
      <c r="E6224" s="7">
        <v>64395</v>
      </c>
      <c r="F6224" s="7">
        <v>0</v>
      </c>
      <c r="G6224" s="7">
        <v>0</v>
      </c>
      <c r="H6224" s="7">
        <v>52488</v>
      </c>
      <c r="I6224" s="7">
        <v>14947</v>
      </c>
      <c r="J6224" s="7">
        <v>0</v>
      </c>
      <c r="K6224" s="7">
        <f t="shared" si="97"/>
        <v>131830</v>
      </c>
    </row>
    <row r="6225" spans="2:11" x14ac:dyDescent="0.2">
      <c r="B6225" s="7" t="s">
        <v>35433</v>
      </c>
      <c r="C6225" s="7" t="s">
        <v>6606</v>
      </c>
      <c r="D6225" s="7" t="s">
        <v>41161</v>
      </c>
      <c r="E6225" s="7">
        <v>31409</v>
      </c>
      <c r="F6225" s="7">
        <v>0</v>
      </c>
      <c r="G6225" s="7">
        <v>0</v>
      </c>
      <c r="H6225" s="7">
        <v>72034</v>
      </c>
      <c r="I6225" s="7">
        <v>0</v>
      </c>
      <c r="J6225" s="7">
        <v>0</v>
      </c>
      <c r="K6225" s="7">
        <f t="shared" si="97"/>
        <v>103443</v>
      </c>
    </row>
    <row r="6226" spans="2:11" x14ac:dyDescent="0.2">
      <c r="B6226" s="7" t="s">
        <v>35433</v>
      </c>
      <c r="C6226" s="7" t="s">
        <v>6607</v>
      </c>
      <c r="D6226" s="7" t="s">
        <v>41162</v>
      </c>
      <c r="E6226" s="7">
        <v>77773</v>
      </c>
      <c r="F6226" s="7">
        <v>0</v>
      </c>
      <c r="G6226" s="7">
        <v>0</v>
      </c>
      <c r="H6226" s="7">
        <v>14928</v>
      </c>
      <c r="I6226" s="7">
        <v>10158</v>
      </c>
      <c r="J6226" s="7">
        <v>0</v>
      </c>
      <c r="K6226" s="7">
        <f t="shared" si="97"/>
        <v>102859</v>
      </c>
    </row>
    <row r="6227" spans="2:11" x14ac:dyDescent="0.2">
      <c r="B6227" s="7" t="s">
        <v>35433</v>
      </c>
      <c r="C6227" s="7" t="s">
        <v>6608</v>
      </c>
      <c r="D6227" s="7" t="s">
        <v>41163</v>
      </c>
      <c r="E6227" s="7">
        <v>15360</v>
      </c>
      <c r="F6227" s="7">
        <v>0</v>
      </c>
      <c r="G6227" s="7">
        <v>0</v>
      </c>
      <c r="H6227" s="7">
        <v>5638</v>
      </c>
      <c r="I6227" s="7">
        <v>0</v>
      </c>
      <c r="J6227" s="7">
        <v>0</v>
      </c>
      <c r="K6227" s="7">
        <f t="shared" si="97"/>
        <v>20998</v>
      </c>
    </row>
    <row r="6228" spans="2:11" x14ac:dyDescent="0.2">
      <c r="B6228" s="7" t="s">
        <v>35433</v>
      </c>
      <c r="C6228" s="7" t="s">
        <v>6609</v>
      </c>
      <c r="D6228" s="7" t="s">
        <v>41164</v>
      </c>
      <c r="E6228" s="7">
        <v>94007</v>
      </c>
      <c r="F6228" s="7">
        <v>0</v>
      </c>
      <c r="G6228" s="7">
        <v>0</v>
      </c>
      <c r="H6228" s="7">
        <v>71060</v>
      </c>
      <c r="I6228" s="7">
        <v>17123</v>
      </c>
      <c r="J6228" s="7">
        <v>0</v>
      </c>
      <c r="K6228" s="7">
        <f t="shared" si="97"/>
        <v>182190</v>
      </c>
    </row>
    <row r="6229" spans="2:11" x14ac:dyDescent="0.2">
      <c r="B6229" s="7" t="s">
        <v>35433</v>
      </c>
      <c r="C6229" s="7" t="s">
        <v>6610</v>
      </c>
      <c r="D6229" s="7" t="s">
        <v>41165</v>
      </c>
      <c r="E6229" s="7">
        <v>30636</v>
      </c>
      <c r="F6229" s="7">
        <v>0</v>
      </c>
      <c r="G6229" s="7">
        <v>0</v>
      </c>
      <c r="H6229" s="7">
        <v>11787</v>
      </c>
      <c r="I6229" s="7">
        <v>3725</v>
      </c>
      <c r="J6229" s="7">
        <v>0</v>
      </c>
      <c r="K6229" s="7">
        <f t="shared" si="97"/>
        <v>46148</v>
      </c>
    </row>
    <row r="6230" spans="2:11" x14ac:dyDescent="0.2">
      <c r="B6230" s="7" t="s">
        <v>35433</v>
      </c>
      <c r="C6230" s="7" t="s">
        <v>6611</v>
      </c>
      <c r="D6230" s="7" t="s">
        <v>625</v>
      </c>
      <c r="E6230" s="7">
        <v>60527</v>
      </c>
      <c r="F6230" s="7">
        <v>0</v>
      </c>
      <c r="G6230" s="7">
        <v>0</v>
      </c>
      <c r="H6230" s="7">
        <v>17575</v>
      </c>
      <c r="I6230" s="7">
        <v>5052</v>
      </c>
      <c r="J6230" s="7">
        <v>0</v>
      </c>
      <c r="K6230" s="7">
        <f t="shared" si="97"/>
        <v>83154</v>
      </c>
    </row>
    <row r="6231" spans="2:11" x14ac:dyDescent="0.2">
      <c r="B6231" s="7" t="s">
        <v>35433</v>
      </c>
      <c r="C6231" s="7" t="s">
        <v>6612</v>
      </c>
      <c r="D6231" s="7" t="s">
        <v>37795</v>
      </c>
      <c r="E6231" s="7">
        <v>51129</v>
      </c>
      <c r="F6231" s="7">
        <v>0</v>
      </c>
      <c r="G6231" s="7">
        <v>0</v>
      </c>
      <c r="H6231" s="7">
        <v>19863</v>
      </c>
      <c r="I6231" s="7">
        <v>15065</v>
      </c>
      <c r="J6231" s="7">
        <v>0</v>
      </c>
      <c r="K6231" s="7">
        <f t="shared" si="97"/>
        <v>86057</v>
      </c>
    </row>
    <row r="6232" spans="2:11" x14ac:dyDescent="0.2">
      <c r="B6232" s="7" t="s">
        <v>35433</v>
      </c>
      <c r="C6232" s="7" t="s">
        <v>6613</v>
      </c>
      <c r="D6232" s="7" t="s">
        <v>41166</v>
      </c>
      <c r="E6232" s="7">
        <v>29597</v>
      </c>
      <c r="F6232" s="7">
        <v>0</v>
      </c>
      <c r="G6232" s="7">
        <v>0</v>
      </c>
      <c r="H6232" s="7">
        <v>31578</v>
      </c>
      <c r="I6232" s="7">
        <v>14868</v>
      </c>
      <c r="J6232" s="7">
        <v>0</v>
      </c>
      <c r="K6232" s="7">
        <f t="shared" si="97"/>
        <v>76043</v>
      </c>
    </row>
    <row r="6233" spans="2:11" x14ac:dyDescent="0.2">
      <c r="B6233" s="7" t="s">
        <v>35433</v>
      </c>
      <c r="C6233" s="7" t="s">
        <v>6614</v>
      </c>
      <c r="D6233" s="7" t="s">
        <v>41167</v>
      </c>
      <c r="E6233" s="7">
        <v>29866</v>
      </c>
      <c r="F6233" s="7">
        <v>0</v>
      </c>
      <c r="G6233" s="7">
        <v>0</v>
      </c>
      <c r="H6233" s="7">
        <v>19950</v>
      </c>
      <c r="I6233" s="7">
        <v>4260</v>
      </c>
      <c r="J6233" s="7">
        <v>0</v>
      </c>
      <c r="K6233" s="7">
        <f t="shared" si="97"/>
        <v>54076</v>
      </c>
    </row>
    <row r="6234" spans="2:11" x14ac:dyDescent="0.2">
      <c r="B6234" s="7" t="s">
        <v>35433</v>
      </c>
      <c r="C6234" s="7" t="s">
        <v>6615</v>
      </c>
      <c r="D6234" s="7" t="s">
        <v>41168</v>
      </c>
      <c r="E6234" s="7">
        <v>269960</v>
      </c>
      <c r="F6234" s="7">
        <v>0</v>
      </c>
      <c r="G6234" s="7">
        <v>0</v>
      </c>
      <c r="H6234" s="7">
        <v>356414</v>
      </c>
      <c r="I6234" s="7">
        <v>85067</v>
      </c>
      <c r="J6234" s="7">
        <v>0</v>
      </c>
      <c r="K6234" s="7">
        <f t="shared" si="97"/>
        <v>711441</v>
      </c>
    </row>
    <row r="6235" spans="2:11" x14ac:dyDescent="0.2">
      <c r="B6235" s="7" t="s">
        <v>35433</v>
      </c>
      <c r="C6235" s="7" t="s">
        <v>6616</v>
      </c>
      <c r="D6235" s="7" t="s">
        <v>41169</v>
      </c>
      <c r="E6235" s="7">
        <v>31386</v>
      </c>
      <c r="F6235" s="7">
        <v>0</v>
      </c>
      <c r="G6235" s="7">
        <v>0</v>
      </c>
      <c r="H6235" s="7">
        <v>11229</v>
      </c>
      <c r="I6235" s="7">
        <v>9827</v>
      </c>
      <c r="J6235" s="7">
        <v>0</v>
      </c>
      <c r="K6235" s="7">
        <f t="shared" si="97"/>
        <v>52442</v>
      </c>
    </row>
    <row r="6236" spans="2:11" x14ac:dyDescent="0.2">
      <c r="B6236" s="7" t="s">
        <v>35433</v>
      </c>
      <c r="C6236" s="7" t="s">
        <v>6617</v>
      </c>
      <c r="D6236" s="7" t="s">
        <v>41170</v>
      </c>
      <c r="E6236" s="7">
        <v>43634</v>
      </c>
      <c r="F6236" s="7">
        <v>0</v>
      </c>
      <c r="G6236" s="7">
        <v>0</v>
      </c>
      <c r="H6236" s="7">
        <v>37998</v>
      </c>
      <c r="I6236" s="7">
        <v>8666</v>
      </c>
      <c r="J6236" s="7">
        <v>0</v>
      </c>
      <c r="K6236" s="7">
        <f t="shared" si="97"/>
        <v>90298</v>
      </c>
    </row>
    <row r="6237" spans="2:11" x14ac:dyDescent="0.2">
      <c r="B6237" s="7" t="s">
        <v>35433</v>
      </c>
      <c r="C6237" s="7" t="s">
        <v>6618</v>
      </c>
      <c r="D6237" s="7" t="s">
        <v>41171</v>
      </c>
      <c r="E6237" s="7">
        <v>18315</v>
      </c>
      <c r="F6237" s="7">
        <v>0</v>
      </c>
      <c r="G6237" s="7">
        <v>0</v>
      </c>
      <c r="H6237" s="7">
        <v>11625</v>
      </c>
      <c r="I6237" s="7">
        <v>0</v>
      </c>
      <c r="J6237" s="7">
        <v>0</v>
      </c>
      <c r="K6237" s="7">
        <f t="shared" si="97"/>
        <v>29940</v>
      </c>
    </row>
    <row r="6238" spans="2:11" x14ac:dyDescent="0.2">
      <c r="B6238" s="7" t="s">
        <v>35433</v>
      </c>
      <c r="C6238" s="7" t="s">
        <v>6619</v>
      </c>
      <c r="D6238" s="7" t="s">
        <v>41172</v>
      </c>
      <c r="E6238" s="7">
        <v>29885</v>
      </c>
      <c r="F6238" s="7">
        <v>0</v>
      </c>
      <c r="G6238" s="7">
        <v>0</v>
      </c>
      <c r="H6238" s="7">
        <v>4683</v>
      </c>
      <c r="I6238" s="7">
        <v>4865</v>
      </c>
      <c r="J6238" s="7">
        <v>0</v>
      </c>
      <c r="K6238" s="7">
        <f t="shared" si="97"/>
        <v>39433</v>
      </c>
    </row>
    <row r="6239" spans="2:11" x14ac:dyDescent="0.2">
      <c r="B6239" s="7" t="s">
        <v>35433</v>
      </c>
      <c r="C6239" s="7" t="s">
        <v>6620</v>
      </c>
      <c r="D6239" s="7" t="s">
        <v>41173</v>
      </c>
      <c r="E6239" s="7">
        <v>28189</v>
      </c>
      <c r="F6239" s="7">
        <v>0</v>
      </c>
      <c r="G6239" s="7">
        <v>0</v>
      </c>
      <c r="H6239" s="7">
        <v>9364</v>
      </c>
      <c r="I6239" s="7">
        <v>2872</v>
      </c>
      <c r="J6239" s="7">
        <v>0</v>
      </c>
      <c r="K6239" s="7">
        <f t="shared" si="97"/>
        <v>40425</v>
      </c>
    </row>
    <row r="6240" spans="2:11" x14ac:dyDescent="0.2">
      <c r="B6240" s="7" t="s">
        <v>35433</v>
      </c>
      <c r="C6240" s="7" t="s">
        <v>6621</v>
      </c>
      <c r="D6240" s="7" t="s">
        <v>36557</v>
      </c>
      <c r="E6240" s="7">
        <v>46820</v>
      </c>
      <c r="F6240" s="7">
        <v>0</v>
      </c>
      <c r="G6240" s="7">
        <v>0</v>
      </c>
      <c r="H6240" s="7">
        <v>18748</v>
      </c>
      <c r="I6240" s="7">
        <v>10245</v>
      </c>
      <c r="J6240" s="7">
        <v>0</v>
      </c>
      <c r="K6240" s="7">
        <f t="shared" si="97"/>
        <v>75813</v>
      </c>
    </row>
    <row r="6241" spans="2:11" x14ac:dyDescent="0.2">
      <c r="B6241" s="7" t="s">
        <v>35433</v>
      </c>
      <c r="C6241" s="7" t="s">
        <v>6622</v>
      </c>
      <c r="D6241" s="7" t="s">
        <v>41174</v>
      </c>
      <c r="E6241" s="7">
        <v>37378</v>
      </c>
      <c r="F6241" s="7">
        <v>0</v>
      </c>
      <c r="G6241" s="7">
        <v>0</v>
      </c>
      <c r="H6241" s="7">
        <v>40436</v>
      </c>
      <c r="I6241" s="7">
        <v>9403</v>
      </c>
      <c r="J6241" s="7">
        <v>0</v>
      </c>
      <c r="K6241" s="7">
        <f t="shared" si="97"/>
        <v>87217</v>
      </c>
    </row>
    <row r="6242" spans="2:11" x14ac:dyDescent="0.2">
      <c r="B6242" s="7" t="s">
        <v>35433</v>
      </c>
      <c r="C6242" s="7" t="s">
        <v>6623</v>
      </c>
      <c r="D6242" s="7" t="s">
        <v>41175</v>
      </c>
      <c r="E6242" s="7">
        <v>62784</v>
      </c>
      <c r="F6242" s="7">
        <v>0</v>
      </c>
      <c r="G6242" s="7">
        <v>0</v>
      </c>
      <c r="H6242" s="7">
        <v>135104</v>
      </c>
      <c r="I6242" s="7">
        <v>27230</v>
      </c>
      <c r="J6242" s="7">
        <v>0</v>
      </c>
      <c r="K6242" s="7">
        <f t="shared" si="97"/>
        <v>225118</v>
      </c>
    </row>
    <row r="6243" spans="2:11" x14ac:dyDescent="0.2">
      <c r="B6243" s="7" t="s">
        <v>35433</v>
      </c>
      <c r="C6243" s="7" t="s">
        <v>6624</v>
      </c>
      <c r="D6243" s="7" t="s">
        <v>41176</v>
      </c>
      <c r="E6243" s="7">
        <v>44402</v>
      </c>
      <c r="F6243" s="7">
        <v>0</v>
      </c>
      <c r="G6243" s="7">
        <v>0</v>
      </c>
      <c r="H6243" s="7">
        <v>31006</v>
      </c>
      <c r="I6243" s="7">
        <v>8330</v>
      </c>
      <c r="J6243" s="7">
        <v>0</v>
      </c>
      <c r="K6243" s="7">
        <f t="shared" si="97"/>
        <v>83738</v>
      </c>
    </row>
    <row r="6244" spans="2:11" x14ac:dyDescent="0.2">
      <c r="B6244" s="7" t="s">
        <v>35433</v>
      </c>
      <c r="C6244" s="7" t="s">
        <v>6625</v>
      </c>
      <c r="D6244" s="7" t="s">
        <v>41177</v>
      </c>
      <c r="E6244" s="7">
        <v>173770</v>
      </c>
      <c r="F6244" s="7">
        <v>0</v>
      </c>
      <c r="G6244" s="7">
        <v>0</v>
      </c>
      <c r="H6244" s="7">
        <v>88803</v>
      </c>
      <c r="I6244" s="7">
        <v>20224</v>
      </c>
      <c r="J6244" s="7">
        <v>0</v>
      </c>
      <c r="K6244" s="7">
        <f t="shared" si="97"/>
        <v>282797</v>
      </c>
    </row>
    <row r="6245" spans="2:11" x14ac:dyDescent="0.2">
      <c r="B6245" s="7" t="s">
        <v>35433</v>
      </c>
      <c r="C6245" s="7" t="s">
        <v>6626</v>
      </c>
      <c r="D6245" s="7" t="s">
        <v>40150</v>
      </c>
      <c r="E6245" s="7">
        <v>89037</v>
      </c>
      <c r="F6245" s="7">
        <v>0</v>
      </c>
      <c r="G6245" s="7">
        <v>0</v>
      </c>
      <c r="H6245" s="7">
        <v>56501</v>
      </c>
      <c r="I6245" s="7">
        <v>22609</v>
      </c>
      <c r="J6245" s="7">
        <v>0</v>
      </c>
      <c r="K6245" s="7">
        <f t="shared" si="97"/>
        <v>168147</v>
      </c>
    </row>
    <row r="6246" spans="2:11" x14ac:dyDescent="0.2">
      <c r="B6246" s="7" t="s">
        <v>35433</v>
      </c>
      <c r="C6246" s="7" t="s">
        <v>6627</v>
      </c>
      <c r="D6246" s="7" t="s">
        <v>41178</v>
      </c>
      <c r="E6246" s="7">
        <v>160409</v>
      </c>
      <c r="F6246" s="7">
        <v>0</v>
      </c>
      <c r="G6246" s="7">
        <v>0</v>
      </c>
      <c r="H6246" s="7">
        <v>76074</v>
      </c>
      <c r="I6246" s="7">
        <v>31787</v>
      </c>
      <c r="J6246" s="7">
        <v>0</v>
      </c>
      <c r="K6246" s="7">
        <f t="shared" si="97"/>
        <v>268270</v>
      </c>
    </row>
    <row r="6247" spans="2:11" x14ac:dyDescent="0.2">
      <c r="B6247" s="7" t="s">
        <v>35433</v>
      </c>
      <c r="C6247" s="7" t="s">
        <v>6628</v>
      </c>
      <c r="D6247" s="7" t="s">
        <v>41179</v>
      </c>
      <c r="E6247" s="7">
        <v>15562</v>
      </c>
      <c r="F6247" s="7">
        <v>0</v>
      </c>
      <c r="G6247" s="7">
        <v>0</v>
      </c>
      <c r="H6247" s="7">
        <v>12273</v>
      </c>
      <c r="I6247" s="7">
        <v>6572</v>
      </c>
      <c r="J6247" s="7">
        <v>0</v>
      </c>
      <c r="K6247" s="7">
        <f t="shared" si="97"/>
        <v>34407</v>
      </c>
    </row>
    <row r="6248" spans="2:11" x14ac:dyDescent="0.2">
      <c r="B6248" s="7" t="s">
        <v>35433</v>
      </c>
      <c r="C6248" s="7" t="s">
        <v>6629</v>
      </c>
      <c r="D6248" s="7" t="s">
        <v>41180</v>
      </c>
      <c r="E6248" s="7">
        <v>18878</v>
      </c>
      <c r="F6248" s="7">
        <v>0</v>
      </c>
      <c r="G6248" s="7">
        <v>0</v>
      </c>
      <c r="H6248" s="7">
        <v>11631</v>
      </c>
      <c r="I6248" s="7">
        <v>539</v>
      </c>
      <c r="J6248" s="7">
        <v>0</v>
      </c>
      <c r="K6248" s="7">
        <f t="shared" si="97"/>
        <v>31048</v>
      </c>
    </row>
    <row r="6249" spans="2:11" x14ac:dyDescent="0.2">
      <c r="B6249" s="7" t="s">
        <v>35433</v>
      </c>
      <c r="C6249" s="7" t="s">
        <v>6630</v>
      </c>
      <c r="D6249" s="7" t="s">
        <v>41181</v>
      </c>
      <c r="E6249" s="7">
        <v>21039</v>
      </c>
      <c r="F6249" s="7">
        <v>0</v>
      </c>
      <c r="G6249" s="7">
        <v>0</v>
      </c>
      <c r="H6249" s="7">
        <v>19574</v>
      </c>
      <c r="I6249" s="7">
        <v>3098</v>
      </c>
      <c r="J6249" s="7">
        <v>0</v>
      </c>
      <c r="K6249" s="7">
        <f t="shared" si="97"/>
        <v>43711</v>
      </c>
    </row>
    <row r="6250" spans="2:11" x14ac:dyDescent="0.2">
      <c r="B6250" s="7" t="s">
        <v>35433</v>
      </c>
      <c r="C6250" s="7" t="s">
        <v>6631</v>
      </c>
      <c r="D6250" s="7" t="s">
        <v>41182</v>
      </c>
      <c r="E6250" s="7">
        <v>109041</v>
      </c>
      <c r="F6250" s="7">
        <v>0</v>
      </c>
      <c r="G6250" s="7">
        <v>0</v>
      </c>
      <c r="H6250" s="7">
        <v>83970</v>
      </c>
      <c r="I6250" s="7">
        <v>14052</v>
      </c>
      <c r="J6250" s="7">
        <v>0</v>
      </c>
      <c r="K6250" s="7">
        <f t="shared" si="97"/>
        <v>207063</v>
      </c>
    </row>
    <row r="6251" spans="2:11" x14ac:dyDescent="0.2">
      <c r="B6251" s="7" t="s">
        <v>35433</v>
      </c>
      <c r="C6251" s="7" t="s">
        <v>6632</v>
      </c>
      <c r="D6251" s="7" t="s">
        <v>41183</v>
      </c>
      <c r="E6251" s="7">
        <v>282383</v>
      </c>
      <c r="F6251" s="7">
        <v>0</v>
      </c>
      <c r="G6251" s="7">
        <v>0</v>
      </c>
      <c r="H6251" s="7">
        <v>95610</v>
      </c>
      <c r="I6251" s="7">
        <v>0</v>
      </c>
      <c r="J6251" s="7">
        <v>0</v>
      </c>
      <c r="K6251" s="7">
        <f t="shared" si="97"/>
        <v>377993</v>
      </c>
    </row>
    <row r="6252" spans="2:11" x14ac:dyDescent="0.2">
      <c r="B6252" s="7" t="s">
        <v>35433</v>
      </c>
      <c r="C6252" s="7" t="s">
        <v>6633</v>
      </c>
      <c r="D6252" s="7" t="s">
        <v>41184</v>
      </c>
      <c r="E6252" s="7">
        <v>378502</v>
      </c>
      <c r="F6252" s="7">
        <v>0</v>
      </c>
      <c r="G6252" s="7">
        <v>0</v>
      </c>
      <c r="H6252" s="7">
        <v>484400</v>
      </c>
      <c r="I6252" s="7">
        <v>82117</v>
      </c>
      <c r="J6252" s="7">
        <v>0</v>
      </c>
      <c r="K6252" s="7">
        <f t="shared" si="97"/>
        <v>945019</v>
      </c>
    </row>
    <row r="6253" spans="2:11" x14ac:dyDescent="0.2">
      <c r="B6253" s="7" t="s">
        <v>35433</v>
      </c>
      <c r="C6253" s="7" t="s">
        <v>6634</v>
      </c>
      <c r="D6253" s="7" t="s">
        <v>41185</v>
      </c>
      <c r="E6253" s="7">
        <v>71090</v>
      </c>
      <c r="F6253" s="7">
        <v>0</v>
      </c>
      <c r="G6253" s="7">
        <v>0</v>
      </c>
      <c r="H6253" s="7">
        <v>14831</v>
      </c>
      <c r="I6253" s="7">
        <v>9559</v>
      </c>
      <c r="J6253" s="7">
        <v>0</v>
      </c>
      <c r="K6253" s="7">
        <f t="shared" si="97"/>
        <v>95480</v>
      </c>
    </row>
    <row r="6254" spans="2:11" x14ac:dyDescent="0.2">
      <c r="B6254" s="7" t="s">
        <v>35433</v>
      </c>
      <c r="C6254" s="7" t="s">
        <v>6635</v>
      </c>
      <c r="D6254" s="7" t="s">
        <v>41186</v>
      </c>
      <c r="E6254" s="7">
        <v>7972</v>
      </c>
      <c r="F6254" s="7">
        <v>0</v>
      </c>
      <c r="G6254" s="7">
        <v>0</v>
      </c>
      <c r="H6254" s="7">
        <v>3279</v>
      </c>
      <c r="I6254" s="7">
        <v>2086</v>
      </c>
      <c r="J6254" s="7">
        <v>0</v>
      </c>
      <c r="K6254" s="7">
        <f t="shared" si="97"/>
        <v>13337</v>
      </c>
    </row>
    <row r="6255" spans="2:11" x14ac:dyDescent="0.2">
      <c r="B6255" s="7" t="s">
        <v>35433</v>
      </c>
      <c r="C6255" s="7" t="s">
        <v>6636</v>
      </c>
      <c r="D6255" s="7" t="s">
        <v>41187</v>
      </c>
      <c r="E6255" s="7">
        <v>53984</v>
      </c>
      <c r="F6255" s="7">
        <v>0</v>
      </c>
      <c r="G6255" s="7">
        <v>0</v>
      </c>
      <c r="H6255" s="7">
        <v>65860</v>
      </c>
      <c r="I6255" s="7">
        <v>12118</v>
      </c>
      <c r="J6255" s="7">
        <v>0</v>
      </c>
      <c r="K6255" s="7">
        <f t="shared" si="97"/>
        <v>131962</v>
      </c>
    </row>
    <row r="6256" spans="2:11" x14ac:dyDescent="0.2">
      <c r="B6256" s="7" t="s">
        <v>35433</v>
      </c>
      <c r="C6256" s="7" t="s">
        <v>6637</v>
      </c>
      <c r="D6256" s="7" t="s">
        <v>41188</v>
      </c>
      <c r="E6256" s="7">
        <v>141601</v>
      </c>
      <c r="F6256" s="7">
        <v>0</v>
      </c>
      <c r="G6256" s="7">
        <v>0</v>
      </c>
      <c r="H6256" s="7">
        <v>115999</v>
      </c>
      <c r="I6256" s="7">
        <v>30726</v>
      </c>
      <c r="J6256" s="7">
        <v>0</v>
      </c>
      <c r="K6256" s="7">
        <f t="shared" si="97"/>
        <v>288326</v>
      </c>
    </row>
    <row r="6257" spans="2:11" x14ac:dyDescent="0.2">
      <c r="B6257" s="7" t="s">
        <v>35433</v>
      </c>
      <c r="C6257" s="7" t="s">
        <v>6638</v>
      </c>
      <c r="D6257" s="7" t="s">
        <v>41189</v>
      </c>
      <c r="E6257" s="7">
        <v>78084</v>
      </c>
      <c r="F6257" s="7">
        <v>0</v>
      </c>
      <c r="G6257" s="7">
        <v>0</v>
      </c>
      <c r="H6257" s="7">
        <v>50354</v>
      </c>
      <c r="I6257" s="7">
        <v>21505</v>
      </c>
      <c r="J6257" s="7">
        <v>0</v>
      </c>
      <c r="K6257" s="7">
        <f t="shared" si="97"/>
        <v>149943</v>
      </c>
    </row>
    <row r="6258" spans="2:11" x14ac:dyDescent="0.2">
      <c r="B6258" s="7" t="s">
        <v>35433</v>
      </c>
      <c r="C6258" s="7" t="s">
        <v>6639</v>
      </c>
      <c r="D6258" s="7" t="s">
        <v>41190</v>
      </c>
      <c r="E6258" s="7">
        <v>29910</v>
      </c>
      <c r="F6258" s="7">
        <v>0</v>
      </c>
      <c r="G6258" s="7">
        <v>0</v>
      </c>
      <c r="H6258" s="7">
        <v>35075</v>
      </c>
      <c r="I6258" s="7">
        <v>18374</v>
      </c>
      <c r="J6258" s="7">
        <v>0</v>
      </c>
      <c r="K6258" s="7">
        <f t="shared" si="97"/>
        <v>83359</v>
      </c>
    </row>
    <row r="6259" spans="2:11" x14ac:dyDescent="0.2">
      <c r="B6259" s="7" t="s">
        <v>35433</v>
      </c>
      <c r="C6259" s="7" t="s">
        <v>6640</v>
      </c>
      <c r="D6259" s="7" t="s">
        <v>41191</v>
      </c>
      <c r="E6259" s="7">
        <v>49012</v>
      </c>
      <c r="F6259" s="7">
        <v>0</v>
      </c>
      <c r="G6259" s="7">
        <v>0</v>
      </c>
      <c r="H6259" s="7">
        <v>40616</v>
      </c>
      <c r="I6259" s="7">
        <v>23467</v>
      </c>
      <c r="J6259" s="7">
        <v>0</v>
      </c>
      <c r="K6259" s="7">
        <f t="shared" si="97"/>
        <v>113095</v>
      </c>
    </row>
    <row r="6260" spans="2:11" x14ac:dyDescent="0.2">
      <c r="B6260" s="7" t="s">
        <v>35433</v>
      </c>
      <c r="C6260" s="7" t="s">
        <v>6641</v>
      </c>
      <c r="D6260" s="7" t="s">
        <v>41192</v>
      </c>
      <c r="E6260" s="7">
        <v>8381</v>
      </c>
      <c r="F6260" s="7">
        <v>0</v>
      </c>
      <c r="G6260" s="7">
        <v>0</v>
      </c>
      <c r="H6260" s="7">
        <v>2547</v>
      </c>
      <c r="I6260" s="7">
        <v>1649</v>
      </c>
      <c r="J6260" s="7">
        <v>0</v>
      </c>
      <c r="K6260" s="7">
        <f t="shared" si="97"/>
        <v>12577</v>
      </c>
    </row>
    <row r="6261" spans="2:11" x14ac:dyDescent="0.2">
      <c r="B6261" s="7" t="s">
        <v>35433</v>
      </c>
      <c r="C6261" s="7" t="s">
        <v>6642</v>
      </c>
      <c r="D6261" s="7" t="s">
        <v>41193</v>
      </c>
      <c r="E6261" s="7">
        <v>6120</v>
      </c>
      <c r="F6261" s="7">
        <v>0</v>
      </c>
      <c r="G6261" s="7">
        <v>0</v>
      </c>
      <c r="H6261" s="7">
        <v>4361</v>
      </c>
      <c r="I6261" s="7">
        <v>0</v>
      </c>
      <c r="J6261" s="7">
        <v>0</v>
      </c>
      <c r="K6261" s="7">
        <f t="shared" si="97"/>
        <v>10481</v>
      </c>
    </row>
    <row r="6262" spans="2:11" x14ac:dyDescent="0.2">
      <c r="B6262" s="7" t="s">
        <v>35433</v>
      </c>
      <c r="C6262" s="7" t="s">
        <v>6643</v>
      </c>
      <c r="D6262" s="7" t="s">
        <v>41194</v>
      </c>
      <c r="E6262" s="7">
        <v>60315</v>
      </c>
      <c r="F6262" s="7">
        <v>0</v>
      </c>
      <c r="G6262" s="7">
        <v>0</v>
      </c>
      <c r="H6262" s="7">
        <v>11398</v>
      </c>
      <c r="I6262" s="7">
        <v>8476</v>
      </c>
      <c r="J6262" s="7">
        <v>0</v>
      </c>
      <c r="K6262" s="7">
        <f t="shared" si="97"/>
        <v>80189</v>
      </c>
    </row>
    <row r="6263" spans="2:11" x14ac:dyDescent="0.2">
      <c r="B6263" s="7" t="s">
        <v>35433</v>
      </c>
      <c r="C6263" s="7" t="s">
        <v>6644</v>
      </c>
      <c r="D6263" s="7" t="s">
        <v>41195</v>
      </c>
      <c r="E6263" s="7">
        <v>46062</v>
      </c>
      <c r="F6263" s="7">
        <v>0</v>
      </c>
      <c r="G6263" s="7">
        <v>0</v>
      </c>
      <c r="H6263" s="7">
        <v>42514</v>
      </c>
      <c r="I6263" s="7">
        <v>15084</v>
      </c>
      <c r="J6263" s="7">
        <v>0</v>
      </c>
      <c r="K6263" s="7">
        <f t="shared" si="97"/>
        <v>103660</v>
      </c>
    </row>
    <row r="6264" spans="2:11" x14ac:dyDescent="0.2">
      <c r="B6264" s="7" t="s">
        <v>35433</v>
      </c>
      <c r="C6264" s="7" t="s">
        <v>6645</v>
      </c>
      <c r="D6264" s="7" t="s">
        <v>41196</v>
      </c>
      <c r="E6264" s="7">
        <v>56334</v>
      </c>
      <c r="F6264" s="7">
        <v>0</v>
      </c>
      <c r="G6264" s="7">
        <v>0</v>
      </c>
      <c r="H6264" s="7">
        <v>39974</v>
      </c>
      <c r="I6264" s="7">
        <v>25321</v>
      </c>
      <c r="J6264" s="7">
        <v>0</v>
      </c>
      <c r="K6264" s="7">
        <f t="shared" si="97"/>
        <v>121629</v>
      </c>
    </row>
    <row r="6265" spans="2:11" x14ac:dyDescent="0.2">
      <c r="B6265" s="7" t="s">
        <v>35433</v>
      </c>
      <c r="C6265" s="7" t="s">
        <v>6646</v>
      </c>
      <c r="D6265" s="7" t="s">
        <v>41197</v>
      </c>
      <c r="E6265" s="7">
        <v>0</v>
      </c>
      <c r="F6265" s="7">
        <v>0</v>
      </c>
      <c r="G6265" s="7">
        <v>0</v>
      </c>
      <c r="H6265" s="7">
        <v>12954</v>
      </c>
      <c r="I6265" s="7">
        <v>0</v>
      </c>
      <c r="J6265" s="7">
        <v>0</v>
      </c>
      <c r="K6265" s="7">
        <f t="shared" si="97"/>
        <v>12954</v>
      </c>
    </row>
    <row r="6266" spans="2:11" x14ac:dyDescent="0.2">
      <c r="B6266" s="7" t="s">
        <v>35433</v>
      </c>
      <c r="C6266" s="7" t="s">
        <v>6647</v>
      </c>
      <c r="D6266" s="7" t="s">
        <v>41198</v>
      </c>
      <c r="E6266" s="7">
        <v>46451</v>
      </c>
      <c r="F6266" s="7">
        <v>0</v>
      </c>
      <c r="G6266" s="7">
        <v>0</v>
      </c>
      <c r="H6266" s="7">
        <v>28810</v>
      </c>
      <c r="I6266" s="7">
        <v>16495</v>
      </c>
      <c r="J6266" s="7">
        <v>0</v>
      </c>
      <c r="K6266" s="7">
        <f t="shared" si="97"/>
        <v>91756</v>
      </c>
    </row>
    <row r="6267" spans="2:11" x14ac:dyDescent="0.2">
      <c r="B6267" s="7" t="s">
        <v>35433</v>
      </c>
      <c r="C6267" s="7" t="s">
        <v>6648</v>
      </c>
      <c r="D6267" s="7" t="s">
        <v>41199</v>
      </c>
      <c r="E6267" s="7">
        <v>0</v>
      </c>
      <c r="F6267" s="7">
        <v>0</v>
      </c>
      <c r="G6267" s="7">
        <v>0</v>
      </c>
      <c r="H6267" s="7">
        <v>15386</v>
      </c>
      <c r="I6267" s="7">
        <v>0</v>
      </c>
      <c r="J6267" s="7">
        <v>0</v>
      </c>
      <c r="K6267" s="7">
        <f t="shared" si="97"/>
        <v>15386</v>
      </c>
    </row>
    <row r="6268" spans="2:11" x14ac:dyDescent="0.2">
      <c r="B6268" s="7" t="s">
        <v>35433</v>
      </c>
      <c r="C6268" s="7" t="s">
        <v>6649</v>
      </c>
      <c r="D6268" s="7" t="s">
        <v>41200</v>
      </c>
      <c r="E6268" s="7">
        <v>80046</v>
      </c>
      <c r="F6268" s="7">
        <v>0</v>
      </c>
      <c r="G6268" s="7">
        <v>0</v>
      </c>
      <c r="H6268" s="7">
        <v>24989</v>
      </c>
      <c r="I6268" s="7">
        <v>24002</v>
      </c>
      <c r="J6268" s="7">
        <v>0</v>
      </c>
      <c r="K6268" s="7">
        <f t="shared" si="97"/>
        <v>129037</v>
      </c>
    </row>
    <row r="6269" spans="2:11" x14ac:dyDescent="0.2">
      <c r="B6269" s="7" t="s">
        <v>35433</v>
      </c>
      <c r="C6269" s="7" t="s">
        <v>6650</v>
      </c>
      <c r="D6269" s="7" t="s">
        <v>41201</v>
      </c>
      <c r="E6269" s="7">
        <v>52025</v>
      </c>
      <c r="F6269" s="7">
        <v>0</v>
      </c>
      <c r="G6269" s="7">
        <v>0</v>
      </c>
      <c r="H6269" s="7">
        <v>13160</v>
      </c>
      <c r="I6269" s="7">
        <v>7752</v>
      </c>
      <c r="J6269" s="7">
        <v>0</v>
      </c>
      <c r="K6269" s="7">
        <f t="shared" si="97"/>
        <v>72937</v>
      </c>
    </row>
    <row r="6270" spans="2:11" x14ac:dyDescent="0.2">
      <c r="B6270" s="7" t="s">
        <v>35433</v>
      </c>
      <c r="C6270" s="7" t="s">
        <v>6651</v>
      </c>
      <c r="D6270" s="7" t="s">
        <v>41202</v>
      </c>
      <c r="E6270" s="7">
        <v>5459</v>
      </c>
      <c r="F6270" s="7">
        <v>0</v>
      </c>
      <c r="G6270" s="7">
        <v>0</v>
      </c>
      <c r="H6270" s="7">
        <v>4815</v>
      </c>
      <c r="I6270" s="7">
        <v>0</v>
      </c>
      <c r="J6270" s="7">
        <v>0</v>
      </c>
      <c r="K6270" s="7">
        <f t="shared" si="97"/>
        <v>10274</v>
      </c>
    </row>
    <row r="6271" spans="2:11" x14ac:dyDescent="0.2">
      <c r="B6271" s="7" t="s">
        <v>35433</v>
      </c>
      <c r="C6271" s="7" t="s">
        <v>6652</v>
      </c>
      <c r="D6271" s="7" t="s">
        <v>41203</v>
      </c>
      <c r="E6271" s="7">
        <v>49463</v>
      </c>
      <c r="F6271" s="7">
        <v>0</v>
      </c>
      <c r="G6271" s="7">
        <v>0</v>
      </c>
      <c r="H6271" s="7">
        <v>42910</v>
      </c>
      <c r="I6271" s="7">
        <v>16395</v>
      </c>
      <c r="J6271" s="7">
        <v>0</v>
      </c>
      <c r="K6271" s="7">
        <f t="shared" si="97"/>
        <v>108768</v>
      </c>
    </row>
    <row r="6272" spans="2:11" x14ac:dyDescent="0.2">
      <c r="B6272" s="7" t="s">
        <v>35433</v>
      </c>
      <c r="C6272" s="7" t="s">
        <v>6653</v>
      </c>
      <c r="D6272" s="7" t="s">
        <v>41204</v>
      </c>
      <c r="E6272" s="7">
        <v>29591</v>
      </c>
      <c r="F6272" s="7">
        <v>0</v>
      </c>
      <c r="G6272" s="7">
        <v>0</v>
      </c>
      <c r="H6272" s="7">
        <v>26566</v>
      </c>
      <c r="I6272" s="7">
        <v>14456</v>
      </c>
      <c r="J6272" s="7">
        <v>0</v>
      </c>
      <c r="K6272" s="7">
        <f t="shared" si="97"/>
        <v>70613</v>
      </c>
    </row>
    <row r="6273" spans="2:11" x14ac:dyDescent="0.2">
      <c r="B6273" s="7" t="s">
        <v>35433</v>
      </c>
      <c r="C6273" s="7" t="s">
        <v>6654</v>
      </c>
      <c r="D6273" s="7" t="s">
        <v>41205</v>
      </c>
      <c r="E6273" s="7">
        <v>52532</v>
      </c>
      <c r="F6273" s="7">
        <v>0</v>
      </c>
      <c r="G6273" s="7">
        <v>0</v>
      </c>
      <c r="H6273" s="7">
        <v>19526</v>
      </c>
      <c r="I6273" s="7">
        <v>5735</v>
      </c>
      <c r="J6273" s="7">
        <v>0</v>
      </c>
      <c r="K6273" s="7">
        <f t="shared" si="97"/>
        <v>77793</v>
      </c>
    </row>
    <row r="6274" spans="2:11" x14ac:dyDescent="0.2">
      <c r="B6274" s="7" t="s">
        <v>35433</v>
      </c>
      <c r="C6274" s="7" t="s">
        <v>6655</v>
      </c>
      <c r="D6274" s="7" t="s">
        <v>40925</v>
      </c>
      <c r="E6274" s="7">
        <v>14884</v>
      </c>
      <c r="F6274" s="7">
        <v>0</v>
      </c>
      <c r="G6274" s="7">
        <v>0</v>
      </c>
      <c r="H6274" s="7">
        <v>11232</v>
      </c>
      <c r="I6274" s="7">
        <v>3009</v>
      </c>
      <c r="J6274" s="7">
        <v>0</v>
      </c>
      <c r="K6274" s="7">
        <f t="shared" si="97"/>
        <v>29125</v>
      </c>
    </row>
    <row r="6275" spans="2:11" x14ac:dyDescent="0.2">
      <c r="B6275" s="7" t="s">
        <v>35433</v>
      </c>
      <c r="C6275" s="7" t="s">
        <v>6656</v>
      </c>
      <c r="D6275" s="7" t="s">
        <v>41206</v>
      </c>
      <c r="E6275" s="7">
        <v>97152</v>
      </c>
      <c r="F6275" s="7">
        <v>0</v>
      </c>
      <c r="G6275" s="7">
        <v>0</v>
      </c>
      <c r="H6275" s="7">
        <v>56522</v>
      </c>
      <c r="I6275" s="7">
        <v>33911</v>
      </c>
      <c r="J6275" s="7">
        <v>0</v>
      </c>
      <c r="K6275" s="7">
        <f t="shared" si="97"/>
        <v>187585</v>
      </c>
    </row>
    <row r="6276" spans="2:11" x14ac:dyDescent="0.2">
      <c r="B6276" s="7" t="s">
        <v>35433</v>
      </c>
      <c r="C6276" s="7" t="s">
        <v>6657</v>
      </c>
      <c r="D6276" s="7" t="s">
        <v>41207</v>
      </c>
      <c r="E6276" s="7">
        <v>47140</v>
      </c>
      <c r="F6276" s="7">
        <v>0</v>
      </c>
      <c r="G6276" s="7">
        <v>0</v>
      </c>
      <c r="H6276" s="7">
        <v>13678</v>
      </c>
      <c r="I6276" s="7">
        <v>6949</v>
      </c>
      <c r="J6276" s="7">
        <v>0</v>
      </c>
      <c r="K6276" s="7">
        <f t="shared" si="97"/>
        <v>67767</v>
      </c>
    </row>
    <row r="6277" spans="2:11" x14ac:dyDescent="0.2">
      <c r="B6277" s="7" t="s">
        <v>35433</v>
      </c>
      <c r="C6277" s="7" t="s">
        <v>6658</v>
      </c>
      <c r="D6277" s="7" t="s">
        <v>41208</v>
      </c>
      <c r="E6277" s="7">
        <v>412960</v>
      </c>
      <c r="F6277" s="7">
        <v>0</v>
      </c>
      <c r="G6277" s="7">
        <v>0</v>
      </c>
      <c r="H6277" s="7">
        <v>477167</v>
      </c>
      <c r="I6277" s="7">
        <v>84204</v>
      </c>
      <c r="J6277" s="7">
        <v>0</v>
      </c>
      <c r="K6277" s="7">
        <f t="shared" si="97"/>
        <v>974331</v>
      </c>
    </row>
    <row r="6278" spans="2:11" x14ac:dyDescent="0.2">
      <c r="B6278" s="7" t="s">
        <v>35433</v>
      </c>
      <c r="C6278" s="7" t="s">
        <v>6659</v>
      </c>
      <c r="D6278" s="7" t="s">
        <v>41209</v>
      </c>
      <c r="E6278" s="7">
        <v>38434</v>
      </c>
      <c r="F6278" s="7">
        <v>0</v>
      </c>
      <c r="G6278" s="7">
        <v>0</v>
      </c>
      <c r="H6278" s="7">
        <v>34434</v>
      </c>
      <c r="I6278" s="7">
        <v>11859</v>
      </c>
      <c r="J6278" s="7">
        <v>0</v>
      </c>
      <c r="K6278" s="7">
        <f t="shared" si="97"/>
        <v>84727</v>
      </c>
    </row>
    <row r="6279" spans="2:11" x14ac:dyDescent="0.2">
      <c r="B6279" s="7" t="s">
        <v>35433</v>
      </c>
      <c r="C6279" s="7" t="s">
        <v>6660</v>
      </c>
      <c r="D6279" s="7" t="s">
        <v>41210</v>
      </c>
      <c r="E6279" s="7">
        <v>115396</v>
      </c>
      <c r="F6279" s="7">
        <v>0</v>
      </c>
      <c r="G6279" s="7">
        <v>0</v>
      </c>
      <c r="H6279" s="7">
        <v>73535</v>
      </c>
      <c r="I6279" s="7">
        <v>10067</v>
      </c>
      <c r="J6279" s="7">
        <v>0</v>
      </c>
      <c r="K6279" s="7">
        <f t="shared" ref="K6279:K6342" si="98">SUM(E6279:J6279)</f>
        <v>198998</v>
      </c>
    </row>
    <row r="6280" spans="2:11" x14ac:dyDescent="0.2">
      <c r="B6280" s="7" t="s">
        <v>35433</v>
      </c>
      <c r="C6280" s="7" t="s">
        <v>6661</v>
      </c>
      <c r="D6280" s="7" t="s">
        <v>41211</v>
      </c>
      <c r="E6280" s="7">
        <v>84359</v>
      </c>
      <c r="F6280" s="7">
        <v>0</v>
      </c>
      <c r="G6280" s="7">
        <v>0</v>
      </c>
      <c r="H6280" s="7">
        <v>67894</v>
      </c>
      <c r="I6280" s="7">
        <v>0</v>
      </c>
      <c r="J6280" s="7">
        <v>0</v>
      </c>
      <c r="K6280" s="7">
        <f t="shared" si="98"/>
        <v>152253</v>
      </c>
    </row>
    <row r="6281" spans="2:11" x14ac:dyDescent="0.2">
      <c r="B6281" s="7" t="s">
        <v>35433</v>
      </c>
      <c r="C6281" s="7" t="s">
        <v>6662</v>
      </c>
      <c r="D6281" s="7" t="s">
        <v>41212</v>
      </c>
      <c r="E6281" s="7">
        <v>125924</v>
      </c>
      <c r="F6281" s="7">
        <v>0</v>
      </c>
      <c r="G6281" s="7">
        <v>0</v>
      </c>
      <c r="H6281" s="7">
        <v>38699</v>
      </c>
      <c r="I6281" s="7">
        <v>24842</v>
      </c>
      <c r="J6281" s="7">
        <v>0</v>
      </c>
      <c r="K6281" s="7">
        <f t="shared" si="98"/>
        <v>189465</v>
      </c>
    </row>
    <row r="6282" spans="2:11" x14ac:dyDescent="0.2">
      <c r="B6282" s="7" t="s">
        <v>35433</v>
      </c>
      <c r="C6282" s="7" t="s">
        <v>6663</v>
      </c>
      <c r="D6282" s="7" t="s">
        <v>41213</v>
      </c>
      <c r="E6282" s="7">
        <v>63059</v>
      </c>
      <c r="F6282" s="7">
        <v>0</v>
      </c>
      <c r="G6282" s="7">
        <v>0</v>
      </c>
      <c r="H6282" s="7">
        <v>42522</v>
      </c>
      <c r="I6282" s="7">
        <v>29406</v>
      </c>
      <c r="J6282" s="7">
        <v>0</v>
      </c>
      <c r="K6282" s="7">
        <f t="shared" si="98"/>
        <v>134987</v>
      </c>
    </row>
    <row r="6283" spans="2:11" x14ac:dyDescent="0.2">
      <c r="B6283" s="7" t="s">
        <v>35433</v>
      </c>
      <c r="C6283" s="7" t="s">
        <v>6664</v>
      </c>
      <c r="D6283" s="7" t="s">
        <v>41214</v>
      </c>
      <c r="E6283" s="7">
        <v>73516</v>
      </c>
      <c r="F6283" s="7">
        <v>0</v>
      </c>
      <c r="G6283" s="7">
        <v>0</v>
      </c>
      <c r="H6283" s="7">
        <v>159725</v>
      </c>
      <c r="I6283" s="7">
        <v>27888</v>
      </c>
      <c r="J6283" s="7">
        <v>0</v>
      </c>
      <c r="K6283" s="7">
        <f t="shared" si="98"/>
        <v>261129</v>
      </c>
    </row>
    <row r="6284" spans="2:11" x14ac:dyDescent="0.2">
      <c r="B6284" s="7" t="s">
        <v>35433</v>
      </c>
      <c r="C6284" s="7" t="s">
        <v>6665</v>
      </c>
      <c r="D6284" s="7" t="s">
        <v>41215</v>
      </c>
      <c r="E6284" s="7">
        <v>14426</v>
      </c>
      <c r="F6284" s="7">
        <v>0</v>
      </c>
      <c r="G6284" s="7">
        <v>0</v>
      </c>
      <c r="H6284" s="7">
        <v>6212</v>
      </c>
      <c r="I6284" s="7">
        <v>0</v>
      </c>
      <c r="J6284" s="7">
        <v>0</v>
      </c>
      <c r="K6284" s="7">
        <f t="shared" si="98"/>
        <v>20638</v>
      </c>
    </row>
    <row r="6285" spans="2:11" x14ac:dyDescent="0.2">
      <c r="B6285" s="7" t="s">
        <v>35433</v>
      </c>
      <c r="C6285" s="7" t="s">
        <v>6666</v>
      </c>
      <c r="D6285" s="7" t="s">
        <v>41216</v>
      </c>
      <c r="E6285" s="7">
        <v>14005</v>
      </c>
      <c r="F6285" s="7">
        <v>0</v>
      </c>
      <c r="G6285" s="7">
        <v>0</v>
      </c>
      <c r="H6285" s="7">
        <v>4915</v>
      </c>
      <c r="I6285" s="7">
        <v>3428</v>
      </c>
      <c r="J6285" s="7">
        <v>0</v>
      </c>
      <c r="K6285" s="7">
        <f t="shared" si="98"/>
        <v>22348</v>
      </c>
    </row>
    <row r="6286" spans="2:11" x14ac:dyDescent="0.2">
      <c r="B6286" s="7" t="s">
        <v>35433</v>
      </c>
      <c r="C6286" s="7" t="s">
        <v>6667</v>
      </c>
      <c r="D6286" s="7" t="s">
        <v>41217</v>
      </c>
      <c r="E6286" s="7">
        <v>17333</v>
      </c>
      <c r="F6286" s="7">
        <v>0</v>
      </c>
      <c r="G6286" s="7">
        <v>0</v>
      </c>
      <c r="H6286" s="7">
        <v>14166</v>
      </c>
      <c r="I6286" s="7">
        <v>1277</v>
      </c>
      <c r="J6286" s="7">
        <v>0</v>
      </c>
      <c r="K6286" s="7">
        <f t="shared" si="98"/>
        <v>32776</v>
      </c>
    </row>
    <row r="6287" spans="2:11" x14ac:dyDescent="0.2">
      <c r="B6287" s="7" t="s">
        <v>35433</v>
      </c>
      <c r="C6287" s="7" t="s">
        <v>6668</v>
      </c>
      <c r="D6287" s="7" t="s">
        <v>40516</v>
      </c>
      <c r="E6287" s="7">
        <v>5874</v>
      </c>
      <c r="F6287" s="7">
        <v>0</v>
      </c>
      <c r="G6287" s="7">
        <v>0</v>
      </c>
      <c r="H6287" s="7">
        <v>2032</v>
      </c>
      <c r="I6287" s="7">
        <v>0</v>
      </c>
      <c r="J6287" s="7">
        <v>0</v>
      </c>
      <c r="K6287" s="7">
        <f t="shared" si="98"/>
        <v>7906</v>
      </c>
    </row>
    <row r="6288" spans="2:11" x14ac:dyDescent="0.2">
      <c r="B6288" s="7" t="s">
        <v>35433</v>
      </c>
      <c r="C6288" s="7" t="s">
        <v>6669</v>
      </c>
      <c r="D6288" s="7" t="s">
        <v>41218</v>
      </c>
      <c r="E6288" s="7">
        <v>140445</v>
      </c>
      <c r="F6288" s="7">
        <v>0</v>
      </c>
      <c r="G6288" s="7">
        <v>0</v>
      </c>
      <c r="H6288" s="7">
        <v>137315</v>
      </c>
      <c r="I6288" s="7">
        <v>15099</v>
      </c>
      <c r="J6288" s="7">
        <v>0</v>
      </c>
      <c r="K6288" s="7">
        <f t="shared" si="98"/>
        <v>292859</v>
      </c>
    </row>
    <row r="6289" spans="2:11" x14ac:dyDescent="0.2">
      <c r="B6289" s="7" t="s">
        <v>35433</v>
      </c>
      <c r="C6289" s="7" t="s">
        <v>6670</v>
      </c>
      <c r="D6289" s="7" t="s">
        <v>41219</v>
      </c>
      <c r="E6289" s="7">
        <v>3853536</v>
      </c>
      <c r="F6289" s="7">
        <v>0</v>
      </c>
      <c r="G6289" s="7">
        <v>1642321</v>
      </c>
      <c r="H6289" s="7">
        <v>0</v>
      </c>
      <c r="I6289" s="7">
        <v>476947</v>
      </c>
      <c r="J6289" s="7">
        <v>0</v>
      </c>
      <c r="K6289" s="7">
        <f t="shared" si="98"/>
        <v>5972804</v>
      </c>
    </row>
    <row r="6290" spans="2:11" x14ac:dyDescent="0.2">
      <c r="B6290" s="7" t="s">
        <v>35433</v>
      </c>
      <c r="C6290" s="7" t="s">
        <v>6671</v>
      </c>
      <c r="D6290" s="7" t="s">
        <v>41220</v>
      </c>
      <c r="E6290" s="7">
        <v>71155</v>
      </c>
      <c r="F6290" s="7">
        <v>0</v>
      </c>
      <c r="G6290" s="7">
        <v>0</v>
      </c>
      <c r="H6290" s="7">
        <v>45884</v>
      </c>
      <c r="I6290" s="7">
        <v>20600</v>
      </c>
      <c r="J6290" s="7">
        <v>0</v>
      </c>
      <c r="K6290" s="7">
        <f t="shared" si="98"/>
        <v>137639</v>
      </c>
    </row>
    <row r="6291" spans="2:11" x14ac:dyDescent="0.2">
      <c r="B6291" s="7" t="s">
        <v>35433</v>
      </c>
      <c r="C6291" s="7" t="s">
        <v>6672</v>
      </c>
      <c r="D6291" s="7" t="s">
        <v>41221</v>
      </c>
      <c r="E6291" s="7">
        <v>200758</v>
      </c>
      <c r="F6291" s="7">
        <v>0</v>
      </c>
      <c r="G6291" s="7">
        <v>0</v>
      </c>
      <c r="H6291" s="7">
        <v>143550</v>
      </c>
      <c r="I6291" s="7">
        <v>61303</v>
      </c>
      <c r="J6291" s="7">
        <v>0</v>
      </c>
      <c r="K6291" s="7">
        <f t="shared" si="98"/>
        <v>405611</v>
      </c>
    </row>
    <row r="6292" spans="2:11" x14ac:dyDescent="0.2">
      <c r="B6292" s="7" t="s">
        <v>35433</v>
      </c>
      <c r="C6292" s="7" t="s">
        <v>6673</v>
      </c>
      <c r="D6292" s="7" t="s">
        <v>41222</v>
      </c>
      <c r="E6292" s="7">
        <v>57832</v>
      </c>
      <c r="F6292" s="7">
        <v>0</v>
      </c>
      <c r="G6292" s="7">
        <v>0</v>
      </c>
      <c r="H6292" s="7">
        <v>42854</v>
      </c>
      <c r="I6292" s="7">
        <v>25215</v>
      </c>
      <c r="J6292" s="7">
        <v>0</v>
      </c>
      <c r="K6292" s="7">
        <f t="shared" si="98"/>
        <v>125901</v>
      </c>
    </row>
    <row r="6293" spans="2:11" x14ac:dyDescent="0.2">
      <c r="B6293" s="7" t="s">
        <v>35433</v>
      </c>
      <c r="C6293" s="7" t="s">
        <v>6674</v>
      </c>
      <c r="D6293" s="7" t="s">
        <v>41223</v>
      </c>
      <c r="E6293" s="7">
        <v>12381</v>
      </c>
      <c r="F6293" s="7">
        <v>0</v>
      </c>
      <c r="G6293" s="7">
        <v>0</v>
      </c>
      <c r="H6293" s="7">
        <v>4284</v>
      </c>
      <c r="I6293" s="7">
        <v>2010</v>
      </c>
      <c r="J6293" s="7">
        <v>0</v>
      </c>
      <c r="K6293" s="7">
        <f t="shared" si="98"/>
        <v>18675</v>
      </c>
    </row>
    <row r="6294" spans="2:11" x14ac:dyDescent="0.2">
      <c r="B6294" s="7" t="s">
        <v>35433</v>
      </c>
      <c r="C6294" s="7" t="s">
        <v>6675</v>
      </c>
      <c r="D6294" s="7" t="s">
        <v>41224</v>
      </c>
      <c r="E6294" s="7">
        <v>34692</v>
      </c>
      <c r="F6294" s="7">
        <v>0</v>
      </c>
      <c r="G6294" s="7">
        <v>0</v>
      </c>
      <c r="H6294" s="7">
        <v>23831</v>
      </c>
      <c r="I6294" s="7">
        <v>0</v>
      </c>
      <c r="J6294" s="7">
        <v>0</v>
      </c>
      <c r="K6294" s="7">
        <f t="shared" si="98"/>
        <v>58523</v>
      </c>
    </row>
    <row r="6295" spans="2:11" x14ac:dyDescent="0.2">
      <c r="B6295" s="7" t="s">
        <v>35433</v>
      </c>
      <c r="C6295" s="7" t="s">
        <v>6676</v>
      </c>
      <c r="D6295" s="7" t="s">
        <v>41225</v>
      </c>
      <c r="E6295" s="7">
        <v>27527</v>
      </c>
      <c r="F6295" s="7">
        <v>0</v>
      </c>
      <c r="G6295" s="7">
        <v>0</v>
      </c>
      <c r="H6295" s="7">
        <v>29039</v>
      </c>
      <c r="I6295" s="7">
        <v>18014</v>
      </c>
      <c r="J6295" s="7">
        <v>0</v>
      </c>
      <c r="K6295" s="7">
        <f t="shared" si="98"/>
        <v>74580</v>
      </c>
    </row>
    <row r="6296" spans="2:11" x14ac:dyDescent="0.2">
      <c r="B6296" s="7" t="s">
        <v>35433</v>
      </c>
      <c r="C6296" s="7" t="s">
        <v>6677</v>
      </c>
      <c r="D6296" s="7" t="s">
        <v>41226</v>
      </c>
      <c r="E6296" s="7">
        <v>38579</v>
      </c>
      <c r="F6296" s="7">
        <v>0</v>
      </c>
      <c r="G6296" s="7">
        <v>0</v>
      </c>
      <c r="H6296" s="7">
        <v>15022</v>
      </c>
      <c r="I6296" s="7">
        <v>13245</v>
      </c>
      <c r="J6296" s="7">
        <v>0</v>
      </c>
      <c r="K6296" s="7">
        <f t="shared" si="98"/>
        <v>66846</v>
      </c>
    </row>
    <row r="6297" spans="2:11" x14ac:dyDescent="0.2">
      <c r="B6297" s="7" t="s">
        <v>35433</v>
      </c>
      <c r="C6297" s="7" t="s">
        <v>6678</v>
      </c>
      <c r="D6297" s="7" t="s">
        <v>41227</v>
      </c>
      <c r="E6297" s="7">
        <v>19417</v>
      </c>
      <c r="F6297" s="7">
        <v>0</v>
      </c>
      <c r="G6297" s="7">
        <v>0</v>
      </c>
      <c r="H6297" s="7">
        <v>10873</v>
      </c>
      <c r="I6297" s="7">
        <v>10297</v>
      </c>
      <c r="J6297" s="7">
        <v>0</v>
      </c>
      <c r="K6297" s="7">
        <f t="shared" si="98"/>
        <v>40587</v>
      </c>
    </row>
    <row r="6298" spans="2:11" x14ac:dyDescent="0.2">
      <c r="B6298" s="7" t="s">
        <v>35433</v>
      </c>
      <c r="C6298" s="7" t="s">
        <v>6679</v>
      </c>
      <c r="D6298" s="7" t="s">
        <v>41228</v>
      </c>
      <c r="E6298" s="7">
        <v>14860</v>
      </c>
      <c r="F6298" s="7">
        <v>0</v>
      </c>
      <c r="G6298" s="7">
        <v>0</v>
      </c>
      <c r="H6298" s="7">
        <v>7904</v>
      </c>
      <c r="I6298" s="7">
        <v>0</v>
      </c>
      <c r="J6298" s="7">
        <v>0</v>
      </c>
      <c r="K6298" s="7">
        <f t="shared" si="98"/>
        <v>22764</v>
      </c>
    </row>
    <row r="6299" spans="2:11" x14ac:dyDescent="0.2">
      <c r="B6299" s="7" t="s">
        <v>35433</v>
      </c>
      <c r="C6299" s="7" t="s">
        <v>6680</v>
      </c>
      <c r="D6299" s="7" t="s">
        <v>41229</v>
      </c>
      <c r="E6299" s="7">
        <v>69503</v>
      </c>
      <c r="F6299" s="7">
        <v>0</v>
      </c>
      <c r="G6299" s="7">
        <v>0</v>
      </c>
      <c r="H6299" s="7">
        <v>56281</v>
      </c>
      <c r="I6299" s="7">
        <v>16369</v>
      </c>
      <c r="J6299" s="7">
        <v>0</v>
      </c>
      <c r="K6299" s="7">
        <f t="shared" si="98"/>
        <v>142153</v>
      </c>
    </row>
    <row r="6300" spans="2:11" x14ac:dyDescent="0.2">
      <c r="B6300" s="7" t="s">
        <v>35433</v>
      </c>
      <c r="C6300" s="7" t="s">
        <v>6681</v>
      </c>
      <c r="D6300" s="7" t="s">
        <v>41230</v>
      </c>
      <c r="E6300" s="7">
        <v>69078</v>
      </c>
      <c r="F6300" s="7">
        <v>0</v>
      </c>
      <c r="G6300" s="7">
        <v>0</v>
      </c>
      <c r="H6300" s="7">
        <v>42008</v>
      </c>
      <c r="I6300" s="7">
        <v>18589</v>
      </c>
      <c r="J6300" s="7">
        <v>0</v>
      </c>
      <c r="K6300" s="7">
        <f t="shared" si="98"/>
        <v>129675</v>
      </c>
    </row>
    <row r="6301" spans="2:11" x14ac:dyDescent="0.2">
      <c r="B6301" s="7" t="s">
        <v>35434</v>
      </c>
      <c r="C6301" s="7" t="s">
        <v>6682</v>
      </c>
      <c r="D6301" s="7" t="s">
        <v>41231</v>
      </c>
      <c r="E6301" s="7">
        <v>52984</v>
      </c>
      <c r="F6301" s="7">
        <v>0</v>
      </c>
      <c r="G6301" s="7">
        <v>0</v>
      </c>
      <c r="H6301" s="7">
        <v>23519</v>
      </c>
      <c r="I6301" s="7">
        <v>0</v>
      </c>
      <c r="J6301" s="7">
        <v>0</v>
      </c>
      <c r="K6301" s="7">
        <f t="shared" si="98"/>
        <v>76503</v>
      </c>
    </row>
    <row r="6302" spans="2:11" x14ac:dyDescent="0.2">
      <c r="B6302" s="7" t="s">
        <v>35434</v>
      </c>
      <c r="C6302" s="7" t="s">
        <v>6683</v>
      </c>
      <c r="D6302" s="7" t="s">
        <v>41232</v>
      </c>
      <c r="E6302" s="7">
        <v>76154</v>
      </c>
      <c r="F6302" s="7">
        <v>0</v>
      </c>
      <c r="G6302" s="7">
        <v>0</v>
      </c>
      <c r="H6302" s="7">
        <v>34453</v>
      </c>
      <c r="I6302" s="7">
        <v>0</v>
      </c>
      <c r="J6302" s="7">
        <v>0</v>
      </c>
      <c r="K6302" s="7">
        <f t="shared" si="98"/>
        <v>110607</v>
      </c>
    </row>
    <row r="6303" spans="2:11" x14ac:dyDescent="0.2">
      <c r="B6303" s="7" t="s">
        <v>35434</v>
      </c>
      <c r="C6303" s="7" t="s">
        <v>6684</v>
      </c>
      <c r="D6303" s="7" t="s">
        <v>41233</v>
      </c>
      <c r="E6303" s="7">
        <v>46383</v>
      </c>
      <c r="F6303" s="7">
        <v>0</v>
      </c>
      <c r="G6303" s="7">
        <v>0</v>
      </c>
      <c r="H6303" s="7">
        <v>14040</v>
      </c>
      <c r="I6303" s="7">
        <v>4213</v>
      </c>
      <c r="J6303" s="7">
        <v>0</v>
      </c>
      <c r="K6303" s="7">
        <f t="shared" si="98"/>
        <v>64636</v>
      </c>
    </row>
    <row r="6304" spans="2:11" x14ac:dyDescent="0.2">
      <c r="B6304" s="7" t="s">
        <v>35434</v>
      </c>
      <c r="C6304" s="7" t="s">
        <v>6685</v>
      </c>
      <c r="D6304" s="7" t="s">
        <v>41234</v>
      </c>
      <c r="E6304" s="7">
        <v>113177</v>
      </c>
      <c r="F6304" s="7">
        <v>0</v>
      </c>
      <c r="G6304" s="7">
        <v>0</v>
      </c>
      <c r="H6304" s="7">
        <v>76434</v>
      </c>
      <c r="I6304" s="7">
        <v>12605</v>
      </c>
      <c r="J6304" s="7">
        <v>0</v>
      </c>
      <c r="K6304" s="7">
        <f t="shared" si="98"/>
        <v>202216</v>
      </c>
    </row>
    <row r="6305" spans="2:11" x14ac:dyDescent="0.2">
      <c r="B6305" s="7" t="s">
        <v>35434</v>
      </c>
      <c r="C6305" s="7" t="s">
        <v>6686</v>
      </c>
      <c r="D6305" s="7" t="s">
        <v>41235</v>
      </c>
      <c r="E6305" s="7">
        <v>461602</v>
      </c>
      <c r="F6305" s="7">
        <v>0</v>
      </c>
      <c r="G6305" s="7">
        <v>0</v>
      </c>
      <c r="H6305" s="7">
        <v>470080</v>
      </c>
      <c r="I6305" s="7">
        <v>33177</v>
      </c>
      <c r="J6305" s="7">
        <v>0</v>
      </c>
      <c r="K6305" s="7">
        <f t="shared" si="98"/>
        <v>964859</v>
      </c>
    </row>
    <row r="6306" spans="2:11" x14ac:dyDescent="0.2">
      <c r="B6306" s="7" t="s">
        <v>35434</v>
      </c>
      <c r="C6306" s="7" t="s">
        <v>6687</v>
      </c>
      <c r="D6306" s="7" t="s">
        <v>41236</v>
      </c>
      <c r="E6306" s="7">
        <v>54691</v>
      </c>
      <c r="F6306" s="7">
        <v>0</v>
      </c>
      <c r="G6306" s="7">
        <v>0</v>
      </c>
      <c r="H6306" s="7">
        <v>19021</v>
      </c>
      <c r="I6306" s="7">
        <v>0</v>
      </c>
      <c r="J6306" s="7">
        <v>0</v>
      </c>
      <c r="K6306" s="7">
        <f t="shared" si="98"/>
        <v>73712</v>
      </c>
    </row>
    <row r="6307" spans="2:11" x14ac:dyDescent="0.2">
      <c r="B6307" s="7" t="s">
        <v>35434</v>
      </c>
      <c r="C6307" s="7" t="s">
        <v>6688</v>
      </c>
      <c r="D6307" s="7" t="s">
        <v>41237</v>
      </c>
      <c r="E6307" s="7">
        <v>33957</v>
      </c>
      <c r="F6307" s="7">
        <v>0</v>
      </c>
      <c r="G6307" s="7">
        <v>0</v>
      </c>
      <c r="H6307" s="7">
        <v>94063</v>
      </c>
      <c r="I6307" s="7">
        <v>0</v>
      </c>
      <c r="J6307" s="7">
        <v>0</v>
      </c>
      <c r="K6307" s="7">
        <f t="shared" si="98"/>
        <v>128020</v>
      </c>
    </row>
    <row r="6308" spans="2:11" x14ac:dyDescent="0.2">
      <c r="B6308" s="7" t="s">
        <v>35434</v>
      </c>
      <c r="C6308" s="7" t="s">
        <v>6689</v>
      </c>
      <c r="D6308" s="7" t="s">
        <v>41238</v>
      </c>
      <c r="E6308" s="7">
        <v>74752</v>
      </c>
      <c r="F6308" s="7">
        <v>0</v>
      </c>
      <c r="G6308" s="7">
        <v>0</v>
      </c>
      <c r="H6308" s="7">
        <v>26176</v>
      </c>
      <c r="I6308" s="7">
        <v>819</v>
      </c>
      <c r="J6308" s="7">
        <v>0</v>
      </c>
      <c r="K6308" s="7">
        <f t="shared" si="98"/>
        <v>101747</v>
      </c>
    </row>
    <row r="6309" spans="2:11" x14ac:dyDescent="0.2">
      <c r="B6309" s="7" t="s">
        <v>35434</v>
      </c>
      <c r="C6309" s="7" t="s">
        <v>6690</v>
      </c>
      <c r="D6309" s="7" t="s">
        <v>41239</v>
      </c>
      <c r="E6309" s="7">
        <v>13149</v>
      </c>
      <c r="F6309" s="7">
        <v>0</v>
      </c>
      <c r="G6309" s="7">
        <v>0</v>
      </c>
      <c r="H6309" s="7">
        <v>4724</v>
      </c>
      <c r="I6309" s="7">
        <v>0</v>
      </c>
      <c r="J6309" s="7">
        <v>0</v>
      </c>
      <c r="K6309" s="7">
        <f t="shared" si="98"/>
        <v>17873</v>
      </c>
    </row>
    <row r="6310" spans="2:11" x14ac:dyDescent="0.2">
      <c r="B6310" s="7" t="s">
        <v>35434</v>
      </c>
      <c r="C6310" s="7" t="s">
        <v>6691</v>
      </c>
      <c r="D6310" s="7" t="s">
        <v>41240</v>
      </c>
      <c r="E6310" s="7">
        <v>196410</v>
      </c>
      <c r="F6310" s="7">
        <v>0</v>
      </c>
      <c r="G6310" s="7">
        <v>0</v>
      </c>
      <c r="H6310" s="7">
        <v>261693</v>
      </c>
      <c r="I6310" s="7">
        <v>0</v>
      </c>
      <c r="J6310" s="7">
        <v>0</v>
      </c>
      <c r="K6310" s="7">
        <f t="shared" si="98"/>
        <v>458103</v>
      </c>
    </row>
    <row r="6311" spans="2:11" x14ac:dyDescent="0.2">
      <c r="B6311" s="7" t="s">
        <v>35434</v>
      </c>
      <c r="C6311" s="7" t="s">
        <v>6692</v>
      </c>
      <c r="D6311" s="7" t="s">
        <v>41241</v>
      </c>
      <c r="E6311" s="7">
        <v>674</v>
      </c>
      <c r="F6311" s="7">
        <v>0</v>
      </c>
      <c r="G6311" s="7">
        <v>0</v>
      </c>
      <c r="H6311" s="7">
        <v>105919</v>
      </c>
      <c r="I6311" s="7">
        <v>0</v>
      </c>
      <c r="J6311" s="7">
        <v>0</v>
      </c>
      <c r="K6311" s="7">
        <f t="shared" si="98"/>
        <v>106593</v>
      </c>
    </row>
    <row r="6312" spans="2:11" x14ac:dyDescent="0.2">
      <c r="B6312" s="7" t="s">
        <v>35434</v>
      </c>
      <c r="C6312" s="7" t="s">
        <v>6693</v>
      </c>
      <c r="D6312" s="7" t="s">
        <v>41242</v>
      </c>
      <c r="E6312" s="7">
        <v>27894</v>
      </c>
      <c r="F6312" s="7">
        <v>0</v>
      </c>
      <c r="G6312" s="7">
        <v>0</v>
      </c>
      <c r="H6312" s="7">
        <v>7138</v>
      </c>
      <c r="I6312" s="7">
        <v>3581</v>
      </c>
      <c r="J6312" s="7">
        <v>0</v>
      </c>
      <c r="K6312" s="7">
        <f t="shared" si="98"/>
        <v>38613</v>
      </c>
    </row>
    <row r="6313" spans="2:11" x14ac:dyDescent="0.2">
      <c r="B6313" s="7" t="s">
        <v>35434</v>
      </c>
      <c r="C6313" s="7" t="s">
        <v>6694</v>
      </c>
      <c r="D6313" s="7" t="s">
        <v>41243</v>
      </c>
      <c r="E6313" s="7">
        <v>90542</v>
      </c>
      <c r="F6313" s="7">
        <v>0</v>
      </c>
      <c r="G6313" s="7">
        <v>0</v>
      </c>
      <c r="H6313" s="7">
        <v>88138</v>
      </c>
      <c r="I6313" s="7">
        <v>0</v>
      </c>
      <c r="J6313" s="7">
        <v>0</v>
      </c>
      <c r="K6313" s="7">
        <f t="shared" si="98"/>
        <v>178680</v>
      </c>
    </row>
    <row r="6314" spans="2:11" x14ac:dyDescent="0.2">
      <c r="B6314" s="7" t="s">
        <v>35434</v>
      </c>
      <c r="C6314" s="7" t="s">
        <v>6695</v>
      </c>
      <c r="D6314" s="7" t="s">
        <v>38660</v>
      </c>
      <c r="E6314" s="7">
        <v>0</v>
      </c>
      <c r="F6314" s="7">
        <v>0</v>
      </c>
      <c r="G6314" s="7">
        <v>0</v>
      </c>
      <c r="H6314" s="7">
        <v>17396</v>
      </c>
      <c r="I6314" s="7">
        <v>0</v>
      </c>
      <c r="J6314" s="7">
        <v>0</v>
      </c>
      <c r="K6314" s="7">
        <f t="shared" si="98"/>
        <v>17396</v>
      </c>
    </row>
    <row r="6315" spans="2:11" x14ac:dyDescent="0.2">
      <c r="B6315" s="7" t="s">
        <v>35434</v>
      </c>
      <c r="C6315" s="7" t="s">
        <v>6696</v>
      </c>
      <c r="D6315" s="7" t="s">
        <v>41244</v>
      </c>
      <c r="E6315" s="7">
        <v>106536</v>
      </c>
      <c r="F6315" s="7">
        <v>0</v>
      </c>
      <c r="G6315" s="7">
        <v>0</v>
      </c>
      <c r="H6315" s="7">
        <v>80161</v>
      </c>
      <c r="I6315" s="7">
        <v>1014</v>
      </c>
      <c r="J6315" s="7">
        <v>0</v>
      </c>
      <c r="K6315" s="7">
        <f t="shared" si="98"/>
        <v>187711</v>
      </c>
    </row>
    <row r="6316" spans="2:11" x14ac:dyDescent="0.2">
      <c r="B6316" s="7" t="s">
        <v>35434</v>
      </c>
      <c r="C6316" s="7" t="s">
        <v>6697</v>
      </c>
      <c r="D6316" s="7" t="s">
        <v>41245</v>
      </c>
      <c r="E6316" s="7">
        <v>11502</v>
      </c>
      <c r="F6316" s="7">
        <v>0</v>
      </c>
      <c r="G6316" s="7">
        <v>0</v>
      </c>
      <c r="H6316" s="7">
        <v>19912</v>
      </c>
      <c r="I6316" s="7">
        <v>0</v>
      </c>
      <c r="J6316" s="7">
        <v>0</v>
      </c>
      <c r="K6316" s="7">
        <f t="shared" si="98"/>
        <v>31414</v>
      </c>
    </row>
    <row r="6317" spans="2:11" x14ac:dyDescent="0.2">
      <c r="B6317" s="7" t="s">
        <v>35434</v>
      </c>
      <c r="C6317" s="7" t="s">
        <v>6698</v>
      </c>
      <c r="D6317" s="7" t="s">
        <v>41246</v>
      </c>
      <c r="E6317" s="7">
        <v>27069</v>
      </c>
      <c r="F6317" s="7">
        <v>0</v>
      </c>
      <c r="G6317" s="7">
        <v>0</v>
      </c>
      <c r="H6317" s="7">
        <v>10378</v>
      </c>
      <c r="I6317" s="7">
        <v>0</v>
      </c>
      <c r="J6317" s="7">
        <v>0</v>
      </c>
      <c r="K6317" s="7">
        <f t="shared" si="98"/>
        <v>37447</v>
      </c>
    </row>
    <row r="6318" spans="2:11" x14ac:dyDescent="0.2">
      <c r="B6318" s="7" t="s">
        <v>35434</v>
      </c>
      <c r="C6318" s="7" t="s">
        <v>6699</v>
      </c>
      <c r="D6318" s="7" t="s">
        <v>41247</v>
      </c>
      <c r="E6318" s="7">
        <v>548</v>
      </c>
      <c r="F6318" s="7">
        <v>0</v>
      </c>
      <c r="G6318" s="7">
        <v>0</v>
      </c>
      <c r="H6318" s="7">
        <v>0</v>
      </c>
      <c r="I6318" s="7">
        <v>0</v>
      </c>
      <c r="J6318" s="7">
        <v>0</v>
      </c>
      <c r="K6318" s="7">
        <f t="shared" si="98"/>
        <v>548</v>
      </c>
    </row>
    <row r="6319" spans="2:11" x14ac:dyDescent="0.2">
      <c r="B6319" s="7" t="s">
        <v>35434</v>
      </c>
      <c r="C6319" s="7" t="s">
        <v>6700</v>
      </c>
      <c r="D6319" s="7" t="s">
        <v>41248</v>
      </c>
      <c r="E6319" s="7">
        <v>242714</v>
      </c>
      <c r="F6319" s="7">
        <v>0</v>
      </c>
      <c r="G6319" s="7">
        <v>0</v>
      </c>
      <c r="H6319" s="7">
        <v>150613</v>
      </c>
      <c r="I6319" s="7">
        <v>0</v>
      </c>
      <c r="J6319" s="7">
        <v>0</v>
      </c>
      <c r="K6319" s="7">
        <f t="shared" si="98"/>
        <v>393327</v>
      </c>
    </row>
    <row r="6320" spans="2:11" x14ac:dyDescent="0.2">
      <c r="B6320" s="7" t="s">
        <v>35434</v>
      </c>
      <c r="C6320" s="7" t="s">
        <v>6701</v>
      </c>
      <c r="D6320" s="7" t="s">
        <v>37167</v>
      </c>
      <c r="E6320" s="7">
        <v>31400</v>
      </c>
      <c r="F6320" s="7">
        <v>0</v>
      </c>
      <c r="G6320" s="7">
        <v>0</v>
      </c>
      <c r="H6320" s="7">
        <v>7311</v>
      </c>
      <c r="I6320" s="7">
        <v>1298</v>
      </c>
      <c r="J6320" s="7">
        <v>0</v>
      </c>
      <c r="K6320" s="7">
        <f t="shared" si="98"/>
        <v>40009</v>
      </c>
    </row>
    <row r="6321" spans="2:11" x14ac:dyDescent="0.2">
      <c r="B6321" s="7" t="s">
        <v>35434</v>
      </c>
      <c r="C6321" s="7" t="s">
        <v>6702</v>
      </c>
      <c r="D6321" s="7" t="s">
        <v>41249</v>
      </c>
      <c r="E6321" s="7">
        <v>22793</v>
      </c>
      <c r="F6321" s="7">
        <v>0</v>
      </c>
      <c r="G6321" s="7">
        <v>0</v>
      </c>
      <c r="H6321" s="7">
        <v>10456</v>
      </c>
      <c r="I6321" s="7">
        <v>0</v>
      </c>
      <c r="J6321" s="7">
        <v>0</v>
      </c>
      <c r="K6321" s="7">
        <f t="shared" si="98"/>
        <v>33249</v>
      </c>
    </row>
    <row r="6322" spans="2:11" x14ac:dyDescent="0.2">
      <c r="B6322" s="7" t="s">
        <v>35434</v>
      </c>
      <c r="C6322" s="7" t="s">
        <v>6703</v>
      </c>
      <c r="D6322" s="7" t="s">
        <v>41250</v>
      </c>
      <c r="E6322" s="7">
        <v>42575</v>
      </c>
      <c r="F6322" s="7">
        <v>0</v>
      </c>
      <c r="G6322" s="7">
        <v>0</v>
      </c>
      <c r="H6322" s="7">
        <v>9913</v>
      </c>
      <c r="I6322" s="7">
        <v>0</v>
      </c>
      <c r="J6322" s="7">
        <v>0</v>
      </c>
      <c r="K6322" s="7">
        <f t="shared" si="98"/>
        <v>52488</v>
      </c>
    </row>
    <row r="6323" spans="2:11" x14ac:dyDescent="0.2">
      <c r="B6323" s="7" t="s">
        <v>35434</v>
      </c>
      <c r="C6323" s="7" t="s">
        <v>6704</v>
      </c>
      <c r="D6323" s="7" t="s">
        <v>41251</v>
      </c>
      <c r="E6323" s="7">
        <v>215443</v>
      </c>
      <c r="F6323" s="7">
        <v>0</v>
      </c>
      <c r="G6323" s="7">
        <v>0</v>
      </c>
      <c r="H6323" s="7">
        <v>194768</v>
      </c>
      <c r="I6323" s="7">
        <v>33016</v>
      </c>
      <c r="J6323" s="7">
        <v>0</v>
      </c>
      <c r="K6323" s="7">
        <f t="shared" si="98"/>
        <v>443227</v>
      </c>
    </row>
    <row r="6324" spans="2:11" x14ac:dyDescent="0.2">
      <c r="B6324" s="7" t="s">
        <v>35434</v>
      </c>
      <c r="C6324" s="7" t="s">
        <v>6705</v>
      </c>
      <c r="D6324" s="7" t="s">
        <v>41252</v>
      </c>
      <c r="E6324" s="7">
        <v>86918</v>
      </c>
      <c r="F6324" s="7">
        <v>0</v>
      </c>
      <c r="G6324" s="7">
        <v>0</v>
      </c>
      <c r="H6324" s="7">
        <v>21955</v>
      </c>
      <c r="I6324" s="7">
        <v>10204</v>
      </c>
      <c r="J6324" s="7">
        <v>0</v>
      </c>
      <c r="K6324" s="7">
        <f t="shared" si="98"/>
        <v>119077</v>
      </c>
    </row>
    <row r="6325" spans="2:11" x14ac:dyDescent="0.2">
      <c r="B6325" s="7" t="s">
        <v>35434</v>
      </c>
      <c r="C6325" s="7" t="s">
        <v>6706</v>
      </c>
      <c r="D6325" s="7" t="s">
        <v>41253</v>
      </c>
      <c r="E6325" s="7">
        <v>49963</v>
      </c>
      <c r="F6325" s="7">
        <v>0</v>
      </c>
      <c r="G6325" s="7">
        <v>0</v>
      </c>
      <c r="H6325" s="7">
        <v>19537</v>
      </c>
      <c r="I6325" s="7">
        <v>5999</v>
      </c>
      <c r="J6325" s="7">
        <v>0</v>
      </c>
      <c r="K6325" s="7">
        <f t="shared" si="98"/>
        <v>75499</v>
      </c>
    </row>
    <row r="6326" spans="2:11" x14ac:dyDescent="0.2">
      <c r="B6326" s="7" t="s">
        <v>35434</v>
      </c>
      <c r="C6326" s="7" t="s">
        <v>6707</v>
      </c>
      <c r="D6326" s="7" t="s">
        <v>41254</v>
      </c>
      <c r="E6326" s="7">
        <v>39808</v>
      </c>
      <c r="F6326" s="7">
        <v>0</v>
      </c>
      <c r="G6326" s="7">
        <v>0</v>
      </c>
      <c r="H6326" s="7">
        <v>26497</v>
      </c>
      <c r="I6326" s="7">
        <v>5966</v>
      </c>
      <c r="J6326" s="7">
        <v>0</v>
      </c>
      <c r="K6326" s="7">
        <f t="shared" si="98"/>
        <v>72271</v>
      </c>
    </row>
    <row r="6327" spans="2:11" x14ac:dyDescent="0.2">
      <c r="B6327" s="7" t="s">
        <v>35434</v>
      </c>
      <c r="C6327" s="7" t="s">
        <v>6708</v>
      </c>
      <c r="D6327" s="7" t="s">
        <v>41255</v>
      </c>
      <c r="E6327" s="7">
        <v>41321</v>
      </c>
      <c r="F6327" s="7">
        <v>0</v>
      </c>
      <c r="G6327" s="7">
        <v>0</v>
      </c>
      <c r="H6327" s="7">
        <v>19414</v>
      </c>
      <c r="I6327" s="7">
        <v>941</v>
      </c>
      <c r="J6327" s="7">
        <v>0</v>
      </c>
      <c r="K6327" s="7">
        <f t="shared" si="98"/>
        <v>61676</v>
      </c>
    </row>
    <row r="6328" spans="2:11" x14ac:dyDescent="0.2">
      <c r="B6328" s="7" t="s">
        <v>35434</v>
      </c>
      <c r="C6328" s="7" t="s">
        <v>6709</v>
      </c>
      <c r="D6328" s="7" t="s">
        <v>41256</v>
      </c>
      <c r="E6328" s="7">
        <v>258785</v>
      </c>
      <c r="F6328" s="7">
        <v>0</v>
      </c>
      <c r="G6328" s="7">
        <v>0</v>
      </c>
      <c r="H6328" s="7">
        <v>127811</v>
      </c>
      <c r="I6328" s="7">
        <v>0</v>
      </c>
      <c r="J6328" s="7">
        <v>0</v>
      </c>
      <c r="K6328" s="7">
        <f t="shared" si="98"/>
        <v>386596</v>
      </c>
    </row>
    <row r="6329" spans="2:11" x14ac:dyDescent="0.2">
      <c r="B6329" s="7" t="s">
        <v>35434</v>
      </c>
      <c r="C6329" s="7" t="s">
        <v>6710</v>
      </c>
      <c r="D6329" s="7" t="s">
        <v>41257</v>
      </c>
      <c r="E6329" s="7">
        <v>45015</v>
      </c>
      <c r="F6329" s="7">
        <v>0</v>
      </c>
      <c r="G6329" s="7">
        <v>0</v>
      </c>
      <c r="H6329" s="7">
        <v>12136</v>
      </c>
      <c r="I6329" s="7">
        <v>8502</v>
      </c>
      <c r="J6329" s="7">
        <v>0</v>
      </c>
      <c r="K6329" s="7">
        <f t="shared" si="98"/>
        <v>65653</v>
      </c>
    </row>
    <row r="6330" spans="2:11" x14ac:dyDescent="0.2">
      <c r="B6330" s="7" t="s">
        <v>35434</v>
      </c>
      <c r="C6330" s="7" t="s">
        <v>6711</v>
      </c>
      <c r="D6330" s="7" t="s">
        <v>41258</v>
      </c>
      <c r="E6330" s="7">
        <v>110460</v>
      </c>
      <c r="F6330" s="7">
        <v>0</v>
      </c>
      <c r="G6330" s="7">
        <v>0</v>
      </c>
      <c r="H6330" s="7">
        <v>32769</v>
      </c>
      <c r="I6330" s="7">
        <v>0</v>
      </c>
      <c r="J6330" s="7">
        <v>0</v>
      </c>
      <c r="K6330" s="7">
        <f t="shared" si="98"/>
        <v>143229</v>
      </c>
    </row>
    <row r="6331" spans="2:11" x14ac:dyDescent="0.2">
      <c r="B6331" s="7" t="s">
        <v>35434</v>
      </c>
      <c r="C6331" s="7" t="s">
        <v>6712</v>
      </c>
      <c r="D6331" s="7" t="s">
        <v>41259</v>
      </c>
      <c r="E6331" s="7">
        <v>4851476</v>
      </c>
      <c r="F6331" s="7">
        <v>0</v>
      </c>
      <c r="G6331" s="7">
        <v>973944</v>
      </c>
      <c r="H6331" s="7">
        <v>0</v>
      </c>
      <c r="I6331" s="7">
        <v>341455</v>
      </c>
      <c r="J6331" s="7">
        <v>0</v>
      </c>
      <c r="K6331" s="7">
        <f t="shared" si="98"/>
        <v>6166875</v>
      </c>
    </row>
    <row r="6332" spans="2:11" x14ac:dyDescent="0.2">
      <c r="B6332" s="7" t="s">
        <v>35434</v>
      </c>
      <c r="C6332" s="7" t="s">
        <v>6713</v>
      </c>
      <c r="D6332" s="7" t="s">
        <v>41260</v>
      </c>
      <c r="E6332" s="7">
        <v>195967</v>
      </c>
      <c r="F6332" s="7">
        <v>0</v>
      </c>
      <c r="G6332" s="7">
        <v>0</v>
      </c>
      <c r="H6332" s="7">
        <v>103801</v>
      </c>
      <c r="I6332" s="7">
        <v>2466</v>
      </c>
      <c r="J6332" s="7">
        <v>0</v>
      </c>
      <c r="K6332" s="7">
        <f t="shared" si="98"/>
        <v>302234</v>
      </c>
    </row>
    <row r="6333" spans="2:11" x14ac:dyDescent="0.2">
      <c r="B6333" s="7" t="s">
        <v>35434</v>
      </c>
      <c r="C6333" s="7" t="s">
        <v>6714</v>
      </c>
      <c r="D6333" s="7" t="s">
        <v>41261</v>
      </c>
      <c r="E6333" s="7">
        <v>0</v>
      </c>
      <c r="F6333" s="7">
        <v>0</v>
      </c>
      <c r="G6333" s="7">
        <v>0</v>
      </c>
      <c r="H6333" s="7">
        <v>0</v>
      </c>
      <c r="I6333" s="7">
        <v>0</v>
      </c>
      <c r="J6333" s="7">
        <v>0</v>
      </c>
      <c r="K6333" s="7">
        <f t="shared" si="98"/>
        <v>0</v>
      </c>
    </row>
    <row r="6334" spans="2:11" x14ac:dyDescent="0.2">
      <c r="B6334" s="7" t="s">
        <v>35434</v>
      </c>
      <c r="C6334" s="7" t="s">
        <v>6715</v>
      </c>
      <c r="D6334" s="7" t="s">
        <v>41262</v>
      </c>
      <c r="E6334" s="7">
        <v>45303</v>
      </c>
      <c r="F6334" s="7">
        <v>0</v>
      </c>
      <c r="G6334" s="7">
        <v>0</v>
      </c>
      <c r="H6334" s="7">
        <v>16430</v>
      </c>
      <c r="I6334" s="7">
        <v>8190</v>
      </c>
      <c r="J6334" s="7">
        <v>0</v>
      </c>
      <c r="K6334" s="7">
        <f t="shared" si="98"/>
        <v>69923</v>
      </c>
    </row>
    <row r="6335" spans="2:11" x14ac:dyDescent="0.2">
      <c r="B6335" s="7" t="s">
        <v>35434</v>
      </c>
      <c r="C6335" s="7" t="s">
        <v>6716</v>
      </c>
      <c r="D6335" s="7" t="s">
        <v>41263</v>
      </c>
      <c r="E6335" s="7">
        <v>208485</v>
      </c>
      <c r="F6335" s="7">
        <v>0</v>
      </c>
      <c r="G6335" s="7">
        <v>0</v>
      </c>
      <c r="H6335" s="7">
        <v>312899</v>
      </c>
      <c r="I6335" s="7">
        <v>41323</v>
      </c>
      <c r="J6335" s="7">
        <v>0</v>
      </c>
      <c r="K6335" s="7">
        <f t="shared" si="98"/>
        <v>562707</v>
      </c>
    </row>
    <row r="6336" spans="2:11" x14ac:dyDescent="0.2">
      <c r="B6336" s="7" t="s">
        <v>35434</v>
      </c>
      <c r="C6336" s="7" t="s">
        <v>6717</v>
      </c>
      <c r="D6336" s="7" t="s">
        <v>41264</v>
      </c>
      <c r="E6336" s="7">
        <v>159360</v>
      </c>
      <c r="F6336" s="7">
        <v>0</v>
      </c>
      <c r="G6336" s="7">
        <v>0</v>
      </c>
      <c r="H6336" s="7">
        <v>228399</v>
      </c>
      <c r="I6336" s="7">
        <v>21060</v>
      </c>
      <c r="J6336" s="7">
        <v>0</v>
      </c>
      <c r="K6336" s="7">
        <f t="shared" si="98"/>
        <v>408819</v>
      </c>
    </row>
    <row r="6337" spans="2:11" x14ac:dyDescent="0.2">
      <c r="B6337" s="7" t="s">
        <v>35434</v>
      </c>
      <c r="C6337" s="7" t="s">
        <v>6718</v>
      </c>
      <c r="D6337" s="7" t="s">
        <v>41265</v>
      </c>
      <c r="E6337" s="7">
        <v>99811</v>
      </c>
      <c r="F6337" s="7">
        <v>0</v>
      </c>
      <c r="G6337" s="7">
        <v>0</v>
      </c>
      <c r="H6337" s="7">
        <v>34308</v>
      </c>
      <c r="I6337" s="7">
        <v>0</v>
      </c>
      <c r="J6337" s="7">
        <v>0</v>
      </c>
      <c r="K6337" s="7">
        <f t="shared" si="98"/>
        <v>134119</v>
      </c>
    </row>
    <row r="6338" spans="2:11" x14ac:dyDescent="0.2">
      <c r="B6338" s="7" t="s">
        <v>35434</v>
      </c>
      <c r="C6338" s="7" t="s">
        <v>6719</v>
      </c>
      <c r="D6338" s="7" t="s">
        <v>41266</v>
      </c>
      <c r="E6338" s="7">
        <v>74270</v>
      </c>
      <c r="F6338" s="7">
        <v>0</v>
      </c>
      <c r="G6338" s="7">
        <v>0</v>
      </c>
      <c r="H6338" s="7">
        <v>19344</v>
      </c>
      <c r="I6338" s="7">
        <v>407</v>
      </c>
      <c r="J6338" s="7">
        <v>0</v>
      </c>
      <c r="K6338" s="7">
        <f t="shared" si="98"/>
        <v>94021</v>
      </c>
    </row>
    <row r="6339" spans="2:11" x14ac:dyDescent="0.2">
      <c r="B6339" s="7" t="s">
        <v>35434</v>
      </c>
      <c r="C6339" s="7" t="s">
        <v>6720</v>
      </c>
      <c r="D6339" s="7" t="s">
        <v>41267</v>
      </c>
      <c r="E6339" s="7">
        <v>41198</v>
      </c>
      <c r="F6339" s="7">
        <v>0</v>
      </c>
      <c r="G6339" s="7">
        <v>0</v>
      </c>
      <c r="H6339" s="7">
        <v>11883</v>
      </c>
      <c r="I6339" s="7">
        <v>2353</v>
      </c>
      <c r="J6339" s="7">
        <v>0</v>
      </c>
      <c r="K6339" s="7">
        <f t="shared" si="98"/>
        <v>55434</v>
      </c>
    </row>
    <row r="6340" spans="2:11" x14ac:dyDescent="0.2">
      <c r="B6340" s="7" t="s">
        <v>35434</v>
      </c>
      <c r="C6340" s="7" t="s">
        <v>6721</v>
      </c>
      <c r="D6340" s="7" t="s">
        <v>41268</v>
      </c>
      <c r="E6340" s="7">
        <v>70074</v>
      </c>
      <c r="F6340" s="7">
        <v>0</v>
      </c>
      <c r="G6340" s="7">
        <v>0</v>
      </c>
      <c r="H6340" s="7">
        <v>19289</v>
      </c>
      <c r="I6340" s="7">
        <v>0</v>
      </c>
      <c r="J6340" s="7">
        <v>0</v>
      </c>
      <c r="K6340" s="7">
        <f t="shared" si="98"/>
        <v>89363</v>
      </c>
    </row>
    <row r="6341" spans="2:11" x14ac:dyDescent="0.2">
      <c r="B6341" s="7" t="s">
        <v>35434</v>
      </c>
      <c r="C6341" s="7" t="s">
        <v>6722</v>
      </c>
      <c r="D6341" s="7" t="s">
        <v>41269</v>
      </c>
      <c r="E6341" s="7">
        <v>74758</v>
      </c>
      <c r="F6341" s="7">
        <v>0</v>
      </c>
      <c r="G6341" s="7">
        <v>0</v>
      </c>
      <c r="H6341" s="7">
        <v>57196</v>
      </c>
      <c r="I6341" s="7">
        <v>11473</v>
      </c>
      <c r="J6341" s="7">
        <v>0</v>
      </c>
      <c r="K6341" s="7">
        <f t="shared" si="98"/>
        <v>143427</v>
      </c>
    </row>
    <row r="6342" spans="2:11" x14ac:dyDescent="0.2">
      <c r="B6342" s="7" t="s">
        <v>35434</v>
      </c>
      <c r="C6342" s="7" t="s">
        <v>6723</v>
      </c>
      <c r="D6342" s="7" t="s">
        <v>41270</v>
      </c>
      <c r="E6342" s="7">
        <v>29537</v>
      </c>
      <c r="F6342" s="7">
        <v>0</v>
      </c>
      <c r="G6342" s="7">
        <v>0</v>
      </c>
      <c r="H6342" s="7">
        <v>9754</v>
      </c>
      <c r="I6342" s="7">
        <v>0</v>
      </c>
      <c r="J6342" s="7">
        <v>0</v>
      </c>
      <c r="K6342" s="7">
        <f t="shared" si="98"/>
        <v>39291</v>
      </c>
    </row>
    <row r="6343" spans="2:11" x14ac:dyDescent="0.2">
      <c r="B6343" s="7" t="s">
        <v>35434</v>
      </c>
      <c r="C6343" s="7" t="s">
        <v>6724</v>
      </c>
      <c r="D6343" s="7" t="s">
        <v>41271</v>
      </c>
      <c r="E6343" s="7">
        <v>44186</v>
      </c>
      <c r="F6343" s="7">
        <v>0</v>
      </c>
      <c r="G6343" s="7">
        <v>0</v>
      </c>
      <c r="H6343" s="7">
        <v>27804</v>
      </c>
      <c r="I6343" s="7">
        <v>5078</v>
      </c>
      <c r="J6343" s="7">
        <v>0</v>
      </c>
      <c r="K6343" s="7">
        <f t="shared" ref="K6343:K6406" si="99">SUM(E6343:J6343)</f>
        <v>77068</v>
      </c>
    </row>
    <row r="6344" spans="2:11" x14ac:dyDescent="0.2">
      <c r="B6344" s="7" t="s">
        <v>35434</v>
      </c>
      <c r="C6344" s="7" t="s">
        <v>6725</v>
      </c>
      <c r="D6344" s="7" t="s">
        <v>41272</v>
      </c>
      <c r="E6344" s="7">
        <v>29650</v>
      </c>
      <c r="F6344" s="7">
        <v>0</v>
      </c>
      <c r="G6344" s="7">
        <v>0</v>
      </c>
      <c r="H6344" s="7">
        <v>9551</v>
      </c>
      <c r="I6344" s="7">
        <v>0</v>
      </c>
      <c r="J6344" s="7">
        <v>0</v>
      </c>
      <c r="K6344" s="7">
        <f t="shared" si="99"/>
        <v>39201</v>
      </c>
    </row>
    <row r="6345" spans="2:11" x14ac:dyDescent="0.2">
      <c r="B6345" s="7" t="s">
        <v>35434</v>
      </c>
      <c r="C6345" s="7" t="s">
        <v>6726</v>
      </c>
      <c r="D6345" s="7" t="s">
        <v>41273</v>
      </c>
      <c r="E6345" s="7">
        <v>21005</v>
      </c>
      <c r="F6345" s="7">
        <v>0</v>
      </c>
      <c r="G6345" s="7">
        <v>0</v>
      </c>
      <c r="H6345" s="7">
        <v>5291</v>
      </c>
      <c r="I6345" s="7">
        <v>0</v>
      </c>
      <c r="J6345" s="7">
        <v>0</v>
      </c>
      <c r="K6345" s="7">
        <f t="shared" si="99"/>
        <v>26296</v>
      </c>
    </row>
    <row r="6346" spans="2:11" x14ac:dyDescent="0.2">
      <c r="B6346" s="7" t="s">
        <v>35434</v>
      </c>
      <c r="C6346" s="7" t="s">
        <v>6727</v>
      </c>
      <c r="D6346" s="7" t="s">
        <v>41274</v>
      </c>
      <c r="E6346" s="7">
        <v>36147</v>
      </c>
      <c r="F6346" s="7">
        <v>0</v>
      </c>
      <c r="G6346" s="7">
        <v>0</v>
      </c>
      <c r="H6346" s="7">
        <v>11683</v>
      </c>
      <c r="I6346" s="7">
        <v>414</v>
      </c>
      <c r="J6346" s="7">
        <v>0</v>
      </c>
      <c r="K6346" s="7">
        <f t="shared" si="99"/>
        <v>48244</v>
      </c>
    </row>
    <row r="6347" spans="2:11" x14ac:dyDescent="0.2">
      <c r="B6347" s="7" t="s">
        <v>35434</v>
      </c>
      <c r="C6347" s="7" t="s">
        <v>6728</v>
      </c>
      <c r="D6347" s="7" t="s">
        <v>41275</v>
      </c>
      <c r="E6347" s="7">
        <v>55662</v>
      </c>
      <c r="F6347" s="7">
        <v>0</v>
      </c>
      <c r="G6347" s="7">
        <v>0</v>
      </c>
      <c r="H6347" s="7">
        <v>13646</v>
      </c>
      <c r="I6347" s="7">
        <v>2420</v>
      </c>
      <c r="J6347" s="7">
        <v>0</v>
      </c>
      <c r="K6347" s="7">
        <f t="shared" si="99"/>
        <v>71728</v>
      </c>
    </row>
    <row r="6348" spans="2:11" x14ac:dyDescent="0.2">
      <c r="B6348" s="7" t="s">
        <v>35434</v>
      </c>
      <c r="C6348" s="7" t="s">
        <v>6729</v>
      </c>
      <c r="D6348" s="7" t="s">
        <v>41276</v>
      </c>
      <c r="E6348" s="7">
        <v>76685</v>
      </c>
      <c r="F6348" s="7">
        <v>0</v>
      </c>
      <c r="G6348" s="7">
        <v>0</v>
      </c>
      <c r="H6348" s="7">
        <v>22172</v>
      </c>
      <c r="I6348" s="7">
        <v>2797</v>
      </c>
      <c r="J6348" s="7">
        <v>0</v>
      </c>
      <c r="K6348" s="7">
        <f t="shared" si="99"/>
        <v>101654</v>
      </c>
    </row>
    <row r="6349" spans="2:11" x14ac:dyDescent="0.2">
      <c r="B6349" s="7" t="s">
        <v>35434</v>
      </c>
      <c r="C6349" s="7" t="s">
        <v>6730</v>
      </c>
      <c r="D6349" s="7" t="s">
        <v>41277</v>
      </c>
      <c r="E6349" s="7">
        <v>59716</v>
      </c>
      <c r="F6349" s="7">
        <v>0</v>
      </c>
      <c r="G6349" s="7">
        <v>0</v>
      </c>
      <c r="H6349" s="7">
        <v>36992</v>
      </c>
      <c r="I6349" s="7">
        <v>9930</v>
      </c>
      <c r="J6349" s="7">
        <v>0</v>
      </c>
      <c r="K6349" s="7">
        <f t="shared" si="99"/>
        <v>106638</v>
      </c>
    </row>
    <row r="6350" spans="2:11" x14ac:dyDescent="0.2">
      <c r="B6350" s="7" t="s">
        <v>35434</v>
      </c>
      <c r="C6350" s="7" t="s">
        <v>6731</v>
      </c>
      <c r="D6350" s="7" t="s">
        <v>41278</v>
      </c>
      <c r="E6350" s="7">
        <v>42590</v>
      </c>
      <c r="F6350" s="7">
        <v>0</v>
      </c>
      <c r="G6350" s="7">
        <v>0</v>
      </c>
      <c r="H6350" s="7">
        <v>19202</v>
      </c>
      <c r="I6350" s="7">
        <v>0</v>
      </c>
      <c r="J6350" s="7">
        <v>0</v>
      </c>
      <c r="K6350" s="7">
        <f t="shared" si="99"/>
        <v>61792</v>
      </c>
    </row>
    <row r="6351" spans="2:11" x14ac:dyDescent="0.2">
      <c r="B6351" s="7" t="s">
        <v>35434</v>
      </c>
      <c r="C6351" s="7" t="s">
        <v>6732</v>
      </c>
      <c r="D6351" s="7" t="s">
        <v>41279</v>
      </c>
      <c r="E6351" s="7">
        <v>18663</v>
      </c>
      <c r="F6351" s="7">
        <v>0</v>
      </c>
      <c r="G6351" s="7">
        <v>0</v>
      </c>
      <c r="H6351" s="7">
        <v>7308</v>
      </c>
      <c r="I6351" s="7">
        <v>0</v>
      </c>
      <c r="J6351" s="7">
        <v>0</v>
      </c>
      <c r="K6351" s="7">
        <f t="shared" si="99"/>
        <v>25971</v>
      </c>
    </row>
    <row r="6352" spans="2:11" x14ac:dyDescent="0.2">
      <c r="B6352" s="7" t="s">
        <v>35434</v>
      </c>
      <c r="C6352" s="7" t="s">
        <v>6733</v>
      </c>
      <c r="D6352" s="7" t="s">
        <v>41280</v>
      </c>
      <c r="E6352" s="7">
        <v>45780</v>
      </c>
      <c r="F6352" s="7">
        <v>0</v>
      </c>
      <c r="G6352" s="7">
        <v>0</v>
      </c>
      <c r="H6352" s="7">
        <v>24011</v>
      </c>
      <c r="I6352" s="7">
        <v>0</v>
      </c>
      <c r="J6352" s="7">
        <v>0</v>
      </c>
      <c r="K6352" s="7">
        <f t="shared" si="99"/>
        <v>69791</v>
      </c>
    </row>
    <row r="6353" spans="2:11" x14ac:dyDescent="0.2">
      <c r="B6353" s="7" t="s">
        <v>35434</v>
      </c>
      <c r="C6353" s="7" t="s">
        <v>6734</v>
      </c>
      <c r="D6353" s="7" t="s">
        <v>41281</v>
      </c>
      <c r="E6353" s="7">
        <v>52383</v>
      </c>
      <c r="F6353" s="7">
        <v>0</v>
      </c>
      <c r="G6353" s="7">
        <v>0</v>
      </c>
      <c r="H6353" s="7">
        <v>44180</v>
      </c>
      <c r="I6353" s="7">
        <v>4358</v>
      </c>
      <c r="J6353" s="7">
        <v>0</v>
      </c>
      <c r="K6353" s="7">
        <f t="shared" si="99"/>
        <v>100921</v>
      </c>
    </row>
    <row r="6354" spans="2:11" x14ac:dyDescent="0.2">
      <c r="B6354" s="7" t="s">
        <v>35434</v>
      </c>
      <c r="C6354" s="7" t="s">
        <v>6735</v>
      </c>
      <c r="D6354" s="7" t="s">
        <v>41282</v>
      </c>
      <c r="E6354" s="7">
        <v>123844</v>
      </c>
      <c r="F6354" s="7">
        <v>0</v>
      </c>
      <c r="G6354" s="7">
        <v>0</v>
      </c>
      <c r="H6354" s="7">
        <v>24059</v>
      </c>
      <c r="I6354" s="7">
        <v>0</v>
      </c>
      <c r="J6354" s="7">
        <v>0</v>
      </c>
      <c r="K6354" s="7">
        <f t="shared" si="99"/>
        <v>147903</v>
      </c>
    </row>
    <row r="6355" spans="2:11" x14ac:dyDescent="0.2">
      <c r="B6355" s="7" t="s">
        <v>35434</v>
      </c>
      <c r="C6355" s="7" t="s">
        <v>6736</v>
      </c>
      <c r="D6355" s="7" t="s">
        <v>41283</v>
      </c>
      <c r="E6355" s="7">
        <v>52496</v>
      </c>
      <c r="F6355" s="7">
        <v>0</v>
      </c>
      <c r="G6355" s="7">
        <v>0</v>
      </c>
      <c r="H6355" s="7">
        <v>16667</v>
      </c>
      <c r="I6355" s="7">
        <v>8263</v>
      </c>
      <c r="J6355" s="7">
        <v>0</v>
      </c>
      <c r="K6355" s="7">
        <f t="shared" si="99"/>
        <v>77426</v>
      </c>
    </row>
    <row r="6356" spans="2:11" x14ac:dyDescent="0.2">
      <c r="B6356" s="7" t="s">
        <v>35434</v>
      </c>
      <c r="C6356" s="7" t="s">
        <v>6737</v>
      </c>
      <c r="D6356" s="7" t="s">
        <v>41284</v>
      </c>
      <c r="E6356" s="7">
        <v>99325</v>
      </c>
      <c r="F6356" s="7">
        <v>0</v>
      </c>
      <c r="G6356" s="7">
        <v>0</v>
      </c>
      <c r="H6356" s="7">
        <v>18044</v>
      </c>
      <c r="I6356" s="7">
        <v>0</v>
      </c>
      <c r="J6356" s="7">
        <v>0</v>
      </c>
      <c r="K6356" s="7">
        <f t="shared" si="99"/>
        <v>117369</v>
      </c>
    </row>
    <row r="6357" spans="2:11" x14ac:dyDescent="0.2">
      <c r="B6357" s="7" t="s">
        <v>35434</v>
      </c>
      <c r="C6357" s="7" t="s">
        <v>6738</v>
      </c>
      <c r="D6357" s="7" t="s">
        <v>41285</v>
      </c>
      <c r="E6357" s="7">
        <v>64734</v>
      </c>
      <c r="F6357" s="7">
        <v>0</v>
      </c>
      <c r="G6357" s="7">
        <v>0</v>
      </c>
      <c r="H6357" s="7">
        <v>27138</v>
      </c>
      <c r="I6357" s="7">
        <v>0</v>
      </c>
      <c r="J6357" s="7">
        <v>0</v>
      </c>
      <c r="K6357" s="7">
        <f t="shared" si="99"/>
        <v>91872</v>
      </c>
    </row>
    <row r="6358" spans="2:11" x14ac:dyDescent="0.2">
      <c r="B6358" s="7" t="s">
        <v>35434</v>
      </c>
      <c r="C6358" s="7" t="s">
        <v>6739</v>
      </c>
      <c r="D6358" s="7" t="s">
        <v>41286</v>
      </c>
      <c r="E6358" s="7">
        <v>60609</v>
      </c>
      <c r="F6358" s="7">
        <v>0</v>
      </c>
      <c r="G6358" s="7">
        <v>0</v>
      </c>
      <c r="H6358" s="7">
        <v>14327</v>
      </c>
      <c r="I6358" s="7">
        <v>8127</v>
      </c>
      <c r="J6358" s="7">
        <v>0</v>
      </c>
      <c r="K6358" s="7">
        <f t="shared" si="99"/>
        <v>83063</v>
      </c>
    </row>
    <row r="6359" spans="2:11" x14ac:dyDescent="0.2">
      <c r="B6359" s="7" t="s">
        <v>35434</v>
      </c>
      <c r="C6359" s="7" t="s">
        <v>6740</v>
      </c>
      <c r="D6359" s="7" t="s">
        <v>41287</v>
      </c>
      <c r="E6359" s="7">
        <v>94734</v>
      </c>
      <c r="F6359" s="7">
        <v>0</v>
      </c>
      <c r="G6359" s="7">
        <v>0</v>
      </c>
      <c r="H6359" s="7">
        <v>50451</v>
      </c>
      <c r="I6359" s="7">
        <v>13509</v>
      </c>
      <c r="J6359" s="7">
        <v>0</v>
      </c>
      <c r="K6359" s="7">
        <f t="shared" si="99"/>
        <v>158694</v>
      </c>
    </row>
    <row r="6360" spans="2:11" x14ac:dyDescent="0.2">
      <c r="B6360" s="7" t="s">
        <v>35434</v>
      </c>
      <c r="C6360" s="7" t="s">
        <v>6741</v>
      </c>
      <c r="D6360" s="7" t="s">
        <v>41288</v>
      </c>
      <c r="E6360" s="7">
        <v>187360</v>
      </c>
      <c r="F6360" s="7">
        <v>0</v>
      </c>
      <c r="G6360" s="7">
        <v>0</v>
      </c>
      <c r="H6360" s="7">
        <v>141041</v>
      </c>
      <c r="I6360" s="7">
        <v>23770</v>
      </c>
      <c r="J6360" s="7">
        <v>0</v>
      </c>
      <c r="K6360" s="7">
        <f t="shared" si="99"/>
        <v>352171</v>
      </c>
    </row>
    <row r="6361" spans="2:11" x14ac:dyDescent="0.2">
      <c r="B6361" s="7" t="s">
        <v>35434</v>
      </c>
      <c r="C6361" s="7" t="s">
        <v>6742</v>
      </c>
      <c r="D6361" s="7" t="s">
        <v>41289</v>
      </c>
      <c r="E6361" s="7">
        <v>204488</v>
      </c>
      <c r="F6361" s="7">
        <v>0</v>
      </c>
      <c r="G6361" s="7">
        <v>0</v>
      </c>
      <c r="H6361" s="7">
        <v>153161</v>
      </c>
      <c r="I6361" s="7">
        <v>11658</v>
      </c>
      <c r="J6361" s="7">
        <v>0</v>
      </c>
      <c r="K6361" s="7">
        <f t="shared" si="99"/>
        <v>369307</v>
      </c>
    </row>
    <row r="6362" spans="2:11" x14ac:dyDescent="0.2">
      <c r="B6362" s="7" t="s">
        <v>35434</v>
      </c>
      <c r="C6362" s="7" t="s">
        <v>6743</v>
      </c>
      <c r="D6362" s="7" t="s">
        <v>41290</v>
      </c>
      <c r="E6362" s="7">
        <v>164065</v>
      </c>
      <c r="F6362" s="7">
        <v>0</v>
      </c>
      <c r="G6362" s="7">
        <v>0</v>
      </c>
      <c r="H6362" s="7">
        <v>51206</v>
      </c>
      <c r="I6362" s="7">
        <v>6234</v>
      </c>
      <c r="J6362" s="7">
        <v>0</v>
      </c>
      <c r="K6362" s="7">
        <f t="shared" si="99"/>
        <v>221505</v>
      </c>
    </row>
    <row r="6363" spans="2:11" x14ac:dyDescent="0.2">
      <c r="B6363" s="7" t="s">
        <v>35434</v>
      </c>
      <c r="C6363" s="7" t="s">
        <v>6744</v>
      </c>
      <c r="D6363" s="7" t="s">
        <v>41291</v>
      </c>
      <c r="E6363" s="7">
        <v>29790</v>
      </c>
      <c r="F6363" s="7">
        <v>0</v>
      </c>
      <c r="G6363" s="7">
        <v>0</v>
      </c>
      <c r="H6363" s="7">
        <v>10031</v>
      </c>
      <c r="I6363" s="7">
        <v>0</v>
      </c>
      <c r="J6363" s="7">
        <v>0</v>
      </c>
      <c r="K6363" s="7">
        <f t="shared" si="99"/>
        <v>39821</v>
      </c>
    </row>
    <row r="6364" spans="2:11" x14ac:dyDescent="0.2">
      <c r="B6364" s="7" t="s">
        <v>35434</v>
      </c>
      <c r="C6364" s="7" t="s">
        <v>6745</v>
      </c>
      <c r="D6364" s="7" t="s">
        <v>41292</v>
      </c>
      <c r="E6364" s="7">
        <v>22390</v>
      </c>
      <c r="F6364" s="7">
        <v>0</v>
      </c>
      <c r="G6364" s="7">
        <v>0</v>
      </c>
      <c r="H6364" s="7">
        <v>24659</v>
      </c>
      <c r="I6364" s="7">
        <v>461</v>
      </c>
      <c r="J6364" s="7">
        <v>0</v>
      </c>
      <c r="K6364" s="7">
        <f t="shared" si="99"/>
        <v>47510</v>
      </c>
    </row>
    <row r="6365" spans="2:11" x14ac:dyDescent="0.2">
      <c r="B6365" s="7" t="s">
        <v>35434</v>
      </c>
      <c r="C6365" s="7" t="s">
        <v>6746</v>
      </c>
      <c r="D6365" s="7" t="s">
        <v>41293</v>
      </c>
      <c r="E6365" s="7">
        <v>223561</v>
      </c>
      <c r="F6365" s="7">
        <v>0</v>
      </c>
      <c r="G6365" s="7">
        <v>0</v>
      </c>
      <c r="H6365" s="7">
        <v>41146</v>
      </c>
      <c r="I6365" s="7">
        <v>10754</v>
      </c>
      <c r="J6365" s="7">
        <v>0</v>
      </c>
      <c r="K6365" s="7">
        <f t="shared" si="99"/>
        <v>275461</v>
      </c>
    </row>
    <row r="6366" spans="2:11" x14ac:dyDescent="0.2">
      <c r="B6366" s="7" t="s">
        <v>35434</v>
      </c>
      <c r="C6366" s="7" t="s">
        <v>6747</v>
      </c>
      <c r="D6366" s="7" t="s">
        <v>41294</v>
      </c>
      <c r="E6366" s="7">
        <v>40925</v>
      </c>
      <c r="F6366" s="7">
        <v>0</v>
      </c>
      <c r="G6366" s="7">
        <v>0</v>
      </c>
      <c r="H6366" s="7">
        <v>10256</v>
      </c>
      <c r="I6366" s="7">
        <v>3952</v>
      </c>
      <c r="J6366" s="7">
        <v>0</v>
      </c>
      <c r="K6366" s="7">
        <f t="shared" si="99"/>
        <v>55133</v>
      </c>
    </row>
    <row r="6367" spans="2:11" x14ac:dyDescent="0.2">
      <c r="B6367" s="7" t="s">
        <v>35434</v>
      </c>
      <c r="C6367" s="7" t="s">
        <v>6748</v>
      </c>
      <c r="D6367" s="7" t="s">
        <v>41295</v>
      </c>
      <c r="E6367" s="7">
        <v>48060</v>
      </c>
      <c r="F6367" s="7">
        <v>0</v>
      </c>
      <c r="G6367" s="7">
        <v>0</v>
      </c>
      <c r="H6367" s="7">
        <v>32531</v>
      </c>
      <c r="I6367" s="7">
        <v>0</v>
      </c>
      <c r="J6367" s="7">
        <v>0</v>
      </c>
      <c r="K6367" s="7">
        <f t="shared" si="99"/>
        <v>80591</v>
      </c>
    </row>
    <row r="6368" spans="2:11" x14ac:dyDescent="0.2">
      <c r="B6368" s="7" t="s">
        <v>35434</v>
      </c>
      <c r="C6368" s="7" t="s">
        <v>6749</v>
      </c>
      <c r="D6368" s="7" t="s">
        <v>41296</v>
      </c>
      <c r="E6368" s="7">
        <v>35782</v>
      </c>
      <c r="F6368" s="7">
        <v>0</v>
      </c>
      <c r="G6368" s="7">
        <v>0</v>
      </c>
      <c r="H6368" s="7">
        <v>9748</v>
      </c>
      <c r="I6368" s="7">
        <v>893</v>
      </c>
      <c r="J6368" s="7">
        <v>0</v>
      </c>
      <c r="K6368" s="7">
        <f t="shared" si="99"/>
        <v>46423</v>
      </c>
    </row>
    <row r="6369" spans="2:11" x14ac:dyDescent="0.2">
      <c r="B6369" s="7" t="s">
        <v>35434</v>
      </c>
      <c r="C6369" s="7" t="s">
        <v>6750</v>
      </c>
      <c r="D6369" s="7" t="s">
        <v>41297</v>
      </c>
      <c r="E6369" s="7">
        <v>89935</v>
      </c>
      <c r="F6369" s="7">
        <v>0</v>
      </c>
      <c r="G6369" s="7">
        <v>0</v>
      </c>
      <c r="H6369" s="7">
        <v>29956</v>
      </c>
      <c r="I6369" s="7">
        <v>0</v>
      </c>
      <c r="J6369" s="7">
        <v>0</v>
      </c>
      <c r="K6369" s="7">
        <f t="shared" si="99"/>
        <v>119891</v>
      </c>
    </row>
    <row r="6370" spans="2:11" x14ac:dyDescent="0.2">
      <c r="B6370" s="7" t="s">
        <v>35434</v>
      </c>
      <c r="C6370" s="7" t="s">
        <v>6751</v>
      </c>
      <c r="D6370" s="7" t="s">
        <v>41298</v>
      </c>
      <c r="E6370" s="7">
        <v>80087</v>
      </c>
      <c r="F6370" s="7">
        <v>0</v>
      </c>
      <c r="G6370" s="7">
        <v>0</v>
      </c>
      <c r="H6370" s="7">
        <v>29261</v>
      </c>
      <c r="I6370" s="7">
        <v>0</v>
      </c>
      <c r="J6370" s="7">
        <v>0</v>
      </c>
      <c r="K6370" s="7">
        <f t="shared" si="99"/>
        <v>109348</v>
      </c>
    </row>
    <row r="6371" spans="2:11" x14ac:dyDescent="0.2">
      <c r="B6371" s="7" t="s">
        <v>35434</v>
      </c>
      <c r="C6371" s="7" t="s">
        <v>6752</v>
      </c>
      <c r="D6371" s="7" t="s">
        <v>41299</v>
      </c>
      <c r="E6371" s="7">
        <v>221165</v>
      </c>
      <c r="F6371" s="7">
        <v>0</v>
      </c>
      <c r="G6371" s="7">
        <v>0</v>
      </c>
      <c r="H6371" s="7">
        <v>199870</v>
      </c>
      <c r="I6371" s="7">
        <v>6965</v>
      </c>
      <c r="J6371" s="7">
        <v>0</v>
      </c>
      <c r="K6371" s="7">
        <f t="shared" si="99"/>
        <v>428000</v>
      </c>
    </row>
    <row r="6372" spans="2:11" x14ac:dyDescent="0.2">
      <c r="B6372" s="7" t="s">
        <v>35434</v>
      </c>
      <c r="C6372" s="7" t="s">
        <v>6753</v>
      </c>
      <c r="D6372" s="7" t="s">
        <v>41300</v>
      </c>
      <c r="E6372" s="7">
        <v>774497</v>
      </c>
      <c r="F6372" s="7">
        <v>0</v>
      </c>
      <c r="G6372" s="7">
        <v>169797</v>
      </c>
      <c r="H6372" s="7">
        <v>626460</v>
      </c>
      <c r="I6372" s="7">
        <v>59558</v>
      </c>
      <c r="J6372" s="7">
        <v>0</v>
      </c>
      <c r="K6372" s="7">
        <f t="shared" si="99"/>
        <v>1630312</v>
      </c>
    </row>
    <row r="6373" spans="2:11" x14ac:dyDescent="0.2">
      <c r="B6373" s="7" t="s">
        <v>35434</v>
      </c>
      <c r="C6373" s="7" t="s">
        <v>6754</v>
      </c>
      <c r="D6373" s="7" t="s">
        <v>41301</v>
      </c>
      <c r="E6373" s="7">
        <v>27519</v>
      </c>
      <c r="F6373" s="7">
        <v>0</v>
      </c>
      <c r="G6373" s="7">
        <v>0</v>
      </c>
      <c r="H6373" s="7">
        <v>13406</v>
      </c>
      <c r="I6373" s="7">
        <v>0</v>
      </c>
      <c r="J6373" s="7">
        <v>0</v>
      </c>
      <c r="K6373" s="7">
        <f t="shared" si="99"/>
        <v>40925</v>
      </c>
    </row>
    <row r="6374" spans="2:11" x14ac:dyDescent="0.2">
      <c r="B6374" s="7" t="s">
        <v>35434</v>
      </c>
      <c r="C6374" s="7" t="s">
        <v>6755</v>
      </c>
      <c r="D6374" s="7" t="s">
        <v>41302</v>
      </c>
      <c r="E6374" s="7">
        <v>71838</v>
      </c>
      <c r="F6374" s="7">
        <v>0</v>
      </c>
      <c r="G6374" s="7">
        <v>0</v>
      </c>
      <c r="H6374" s="7">
        <v>71693</v>
      </c>
      <c r="I6374" s="7">
        <v>15871</v>
      </c>
      <c r="J6374" s="7">
        <v>0</v>
      </c>
      <c r="K6374" s="7">
        <f t="shared" si="99"/>
        <v>159402</v>
      </c>
    </row>
    <row r="6375" spans="2:11" x14ac:dyDescent="0.2">
      <c r="B6375" s="7" t="s">
        <v>35434</v>
      </c>
      <c r="C6375" s="7" t="s">
        <v>6756</v>
      </c>
      <c r="D6375" s="7" t="s">
        <v>41303</v>
      </c>
      <c r="E6375" s="7">
        <v>52220</v>
      </c>
      <c r="F6375" s="7">
        <v>0</v>
      </c>
      <c r="G6375" s="7">
        <v>0</v>
      </c>
      <c r="H6375" s="7">
        <v>14740</v>
      </c>
      <c r="I6375" s="7">
        <v>6712</v>
      </c>
      <c r="J6375" s="7">
        <v>0</v>
      </c>
      <c r="K6375" s="7">
        <f t="shared" si="99"/>
        <v>73672</v>
      </c>
    </row>
    <row r="6376" spans="2:11" x14ac:dyDescent="0.2">
      <c r="B6376" s="7" t="s">
        <v>35434</v>
      </c>
      <c r="C6376" s="7" t="s">
        <v>6757</v>
      </c>
      <c r="D6376" s="7" t="s">
        <v>41304</v>
      </c>
      <c r="E6376" s="7">
        <v>13871</v>
      </c>
      <c r="F6376" s="7">
        <v>0</v>
      </c>
      <c r="G6376" s="7">
        <v>0</v>
      </c>
      <c r="H6376" s="7">
        <v>4845</v>
      </c>
      <c r="I6376" s="7">
        <v>387</v>
      </c>
      <c r="J6376" s="7">
        <v>0</v>
      </c>
      <c r="K6376" s="7">
        <f t="shared" si="99"/>
        <v>19103</v>
      </c>
    </row>
    <row r="6377" spans="2:11" x14ac:dyDescent="0.2">
      <c r="B6377" s="7" t="s">
        <v>35434</v>
      </c>
      <c r="C6377" s="7" t="s">
        <v>6758</v>
      </c>
      <c r="D6377" s="7" t="s">
        <v>41305</v>
      </c>
      <c r="E6377" s="7">
        <v>45817</v>
      </c>
      <c r="F6377" s="7">
        <v>0</v>
      </c>
      <c r="G6377" s="7">
        <v>0</v>
      </c>
      <c r="H6377" s="7">
        <v>16225</v>
      </c>
      <c r="I6377" s="7">
        <v>2912</v>
      </c>
      <c r="J6377" s="7">
        <v>0</v>
      </c>
      <c r="K6377" s="7">
        <f t="shared" si="99"/>
        <v>64954</v>
      </c>
    </row>
    <row r="6378" spans="2:11" x14ac:dyDescent="0.2">
      <c r="B6378" s="7" t="s">
        <v>35434</v>
      </c>
      <c r="C6378" s="7" t="s">
        <v>6759</v>
      </c>
      <c r="D6378" s="7" t="s">
        <v>41306</v>
      </c>
      <c r="E6378" s="7">
        <v>70143</v>
      </c>
      <c r="F6378" s="7">
        <v>0</v>
      </c>
      <c r="G6378" s="7">
        <v>0</v>
      </c>
      <c r="H6378" s="7">
        <v>62262</v>
      </c>
      <c r="I6378" s="7">
        <v>11647</v>
      </c>
      <c r="J6378" s="7">
        <v>0</v>
      </c>
      <c r="K6378" s="7">
        <f t="shared" si="99"/>
        <v>144052</v>
      </c>
    </row>
    <row r="6379" spans="2:11" x14ac:dyDescent="0.2">
      <c r="B6379" s="7" t="s">
        <v>35434</v>
      </c>
      <c r="C6379" s="7" t="s">
        <v>6760</v>
      </c>
      <c r="D6379" s="7" t="s">
        <v>41307</v>
      </c>
      <c r="E6379" s="7">
        <v>191892</v>
      </c>
      <c r="F6379" s="7">
        <v>0</v>
      </c>
      <c r="G6379" s="7">
        <v>0</v>
      </c>
      <c r="H6379" s="7">
        <v>98761</v>
      </c>
      <c r="I6379" s="7">
        <v>3926</v>
      </c>
      <c r="J6379" s="7">
        <v>0</v>
      </c>
      <c r="K6379" s="7">
        <f t="shared" si="99"/>
        <v>294579</v>
      </c>
    </row>
    <row r="6380" spans="2:11" x14ac:dyDescent="0.2">
      <c r="B6380" s="7" t="s">
        <v>35434</v>
      </c>
      <c r="C6380" s="7" t="s">
        <v>6761</v>
      </c>
      <c r="D6380" s="7" t="s">
        <v>41308</v>
      </c>
      <c r="E6380" s="7">
        <v>12439</v>
      </c>
      <c r="F6380" s="7">
        <v>0</v>
      </c>
      <c r="G6380" s="7">
        <v>0</v>
      </c>
      <c r="H6380" s="7">
        <v>26681</v>
      </c>
      <c r="I6380" s="7">
        <v>0</v>
      </c>
      <c r="J6380" s="7">
        <v>0</v>
      </c>
      <c r="K6380" s="7">
        <f t="shared" si="99"/>
        <v>39120</v>
      </c>
    </row>
    <row r="6381" spans="2:11" x14ac:dyDescent="0.2">
      <c r="B6381" s="7" t="s">
        <v>35434</v>
      </c>
      <c r="C6381" s="7" t="s">
        <v>6762</v>
      </c>
      <c r="D6381" s="7" t="s">
        <v>41309</v>
      </c>
      <c r="E6381" s="7">
        <v>96541</v>
      </c>
      <c r="F6381" s="7">
        <v>0</v>
      </c>
      <c r="G6381" s="7">
        <v>0</v>
      </c>
      <c r="H6381" s="7">
        <v>27277</v>
      </c>
      <c r="I6381" s="7">
        <v>13975</v>
      </c>
      <c r="J6381" s="7">
        <v>0</v>
      </c>
      <c r="K6381" s="7">
        <f t="shared" si="99"/>
        <v>137793</v>
      </c>
    </row>
    <row r="6382" spans="2:11" x14ac:dyDescent="0.2">
      <c r="B6382" s="7" t="s">
        <v>35434</v>
      </c>
      <c r="C6382" s="7" t="s">
        <v>6763</v>
      </c>
      <c r="D6382" s="7" t="s">
        <v>41310</v>
      </c>
      <c r="E6382" s="7">
        <v>31633</v>
      </c>
      <c r="F6382" s="7">
        <v>0</v>
      </c>
      <c r="G6382" s="7">
        <v>0</v>
      </c>
      <c r="H6382" s="7">
        <v>12722</v>
      </c>
      <c r="I6382" s="7">
        <v>0</v>
      </c>
      <c r="J6382" s="7">
        <v>0</v>
      </c>
      <c r="K6382" s="7">
        <f t="shared" si="99"/>
        <v>44355</v>
      </c>
    </row>
    <row r="6383" spans="2:11" x14ac:dyDescent="0.2">
      <c r="B6383" s="7" t="s">
        <v>35434</v>
      </c>
      <c r="C6383" s="7" t="s">
        <v>6764</v>
      </c>
      <c r="D6383" s="7" t="s">
        <v>40683</v>
      </c>
      <c r="E6383" s="7">
        <v>40354</v>
      </c>
      <c r="F6383" s="7">
        <v>0</v>
      </c>
      <c r="G6383" s="7">
        <v>0</v>
      </c>
      <c r="H6383" s="7">
        <v>8507</v>
      </c>
      <c r="I6383" s="7">
        <v>3306</v>
      </c>
      <c r="J6383" s="7">
        <v>0</v>
      </c>
      <c r="K6383" s="7">
        <f t="shared" si="99"/>
        <v>52167</v>
      </c>
    </row>
    <row r="6384" spans="2:11" x14ac:dyDescent="0.2">
      <c r="B6384" s="7" t="s">
        <v>35434</v>
      </c>
      <c r="C6384" s="7" t="s">
        <v>6765</v>
      </c>
      <c r="D6384" s="7" t="s">
        <v>41311</v>
      </c>
      <c r="E6384" s="7">
        <v>63552</v>
      </c>
      <c r="F6384" s="7">
        <v>0</v>
      </c>
      <c r="G6384" s="7">
        <v>0</v>
      </c>
      <c r="H6384" s="7">
        <v>28037</v>
      </c>
      <c r="I6384" s="7">
        <v>0</v>
      </c>
      <c r="J6384" s="7">
        <v>0</v>
      </c>
      <c r="K6384" s="7">
        <f t="shared" si="99"/>
        <v>91589</v>
      </c>
    </row>
    <row r="6385" spans="2:11" x14ac:dyDescent="0.2">
      <c r="B6385" s="7" t="s">
        <v>35434</v>
      </c>
      <c r="C6385" s="7" t="s">
        <v>6766</v>
      </c>
      <c r="D6385" s="7" t="s">
        <v>41312</v>
      </c>
      <c r="E6385" s="7">
        <v>37953</v>
      </c>
      <c r="F6385" s="7">
        <v>0</v>
      </c>
      <c r="G6385" s="7">
        <v>0</v>
      </c>
      <c r="H6385" s="7">
        <v>16791</v>
      </c>
      <c r="I6385" s="7">
        <v>0</v>
      </c>
      <c r="J6385" s="7">
        <v>0</v>
      </c>
      <c r="K6385" s="7">
        <f t="shared" si="99"/>
        <v>54744</v>
      </c>
    </row>
    <row r="6386" spans="2:11" x14ac:dyDescent="0.2">
      <c r="B6386" s="7" t="s">
        <v>35434</v>
      </c>
      <c r="C6386" s="7" t="s">
        <v>6767</v>
      </c>
      <c r="D6386" s="7" t="s">
        <v>41313</v>
      </c>
      <c r="E6386" s="7">
        <v>20321</v>
      </c>
      <c r="F6386" s="7">
        <v>0</v>
      </c>
      <c r="G6386" s="7">
        <v>0</v>
      </c>
      <c r="H6386" s="7">
        <v>10056</v>
      </c>
      <c r="I6386" s="7">
        <v>0</v>
      </c>
      <c r="J6386" s="7">
        <v>0</v>
      </c>
      <c r="K6386" s="7">
        <f t="shared" si="99"/>
        <v>30377</v>
      </c>
    </row>
    <row r="6387" spans="2:11" x14ac:dyDescent="0.2">
      <c r="B6387" s="7" t="s">
        <v>35434</v>
      </c>
      <c r="C6387" s="7" t="s">
        <v>6768</v>
      </c>
      <c r="D6387" s="7" t="s">
        <v>41314</v>
      </c>
      <c r="E6387" s="7">
        <v>37435</v>
      </c>
      <c r="F6387" s="7">
        <v>0</v>
      </c>
      <c r="G6387" s="7">
        <v>0</v>
      </c>
      <c r="H6387" s="7">
        <v>16251</v>
      </c>
      <c r="I6387" s="7">
        <v>0</v>
      </c>
      <c r="J6387" s="7">
        <v>0</v>
      </c>
      <c r="K6387" s="7">
        <f t="shared" si="99"/>
        <v>53686</v>
      </c>
    </row>
    <row r="6388" spans="2:11" x14ac:dyDescent="0.2">
      <c r="B6388" s="7" t="s">
        <v>35434</v>
      </c>
      <c r="C6388" s="7" t="s">
        <v>6769</v>
      </c>
      <c r="D6388" s="7" t="s">
        <v>41315</v>
      </c>
      <c r="E6388" s="7">
        <v>13702</v>
      </c>
      <c r="F6388" s="7">
        <v>0</v>
      </c>
      <c r="G6388" s="7">
        <v>0</v>
      </c>
      <c r="H6388" s="7">
        <v>13594</v>
      </c>
      <c r="I6388" s="7">
        <v>0</v>
      </c>
      <c r="J6388" s="7">
        <v>0</v>
      </c>
      <c r="K6388" s="7">
        <f t="shared" si="99"/>
        <v>27296</v>
      </c>
    </row>
    <row r="6389" spans="2:11" x14ac:dyDescent="0.2">
      <c r="B6389" s="7" t="s">
        <v>35434</v>
      </c>
      <c r="C6389" s="7" t="s">
        <v>6770</v>
      </c>
      <c r="D6389" s="7" t="s">
        <v>41316</v>
      </c>
      <c r="E6389" s="7">
        <v>35311</v>
      </c>
      <c r="F6389" s="7">
        <v>0</v>
      </c>
      <c r="G6389" s="7">
        <v>0</v>
      </c>
      <c r="H6389" s="7">
        <v>11674</v>
      </c>
      <c r="I6389" s="7">
        <v>511</v>
      </c>
      <c r="J6389" s="7">
        <v>0</v>
      </c>
      <c r="K6389" s="7">
        <f t="shared" si="99"/>
        <v>47496</v>
      </c>
    </row>
    <row r="6390" spans="2:11" x14ac:dyDescent="0.2">
      <c r="B6390" s="7" t="s">
        <v>35434</v>
      </c>
      <c r="C6390" s="7" t="s">
        <v>6771</v>
      </c>
      <c r="D6390" s="7" t="s">
        <v>41317</v>
      </c>
      <c r="E6390" s="7">
        <v>7859</v>
      </c>
      <c r="F6390" s="7">
        <v>0</v>
      </c>
      <c r="G6390" s="7">
        <v>0</v>
      </c>
      <c r="H6390" s="7">
        <v>18084</v>
      </c>
      <c r="I6390" s="7">
        <v>0</v>
      </c>
      <c r="J6390" s="7">
        <v>0</v>
      </c>
      <c r="K6390" s="7">
        <f t="shared" si="99"/>
        <v>25943</v>
      </c>
    </row>
    <row r="6391" spans="2:11" x14ac:dyDescent="0.2">
      <c r="B6391" s="7" t="s">
        <v>35434</v>
      </c>
      <c r="C6391" s="7" t="s">
        <v>6772</v>
      </c>
      <c r="D6391" s="7" t="s">
        <v>41319</v>
      </c>
      <c r="E6391" s="7">
        <v>71624</v>
      </c>
      <c r="F6391" s="7">
        <v>0</v>
      </c>
      <c r="G6391" s="7">
        <v>0</v>
      </c>
      <c r="H6391" s="7">
        <v>24618</v>
      </c>
      <c r="I6391" s="7">
        <v>7017</v>
      </c>
      <c r="J6391" s="7">
        <v>0</v>
      </c>
      <c r="K6391" s="7">
        <f t="shared" si="99"/>
        <v>103259</v>
      </c>
    </row>
    <row r="6392" spans="2:11" x14ac:dyDescent="0.2">
      <c r="B6392" s="7" t="s">
        <v>35434</v>
      </c>
      <c r="C6392" s="7" t="s">
        <v>6773</v>
      </c>
      <c r="D6392" s="7" t="s">
        <v>41320</v>
      </c>
      <c r="E6392" s="7">
        <v>187594</v>
      </c>
      <c r="F6392" s="7">
        <v>0</v>
      </c>
      <c r="G6392" s="7">
        <v>0</v>
      </c>
      <c r="H6392" s="7">
        <v>118333</v>
      </c>
      <c r="I6392" s="7">
        <v>9028</v>
      </c>
      <c r="J6392" s="7">
        <v>0</v>
      </c>
      <c r="K6392" s="7">
        <f t="shared" si="99"/>
        <v>314955</v>
      </c>
    </row>
    <row r="6393" spans="2:11" x14ac:dyDescent="0.2">
      <c r="B6393" s="7" t="s">
        <v>35434</v>
      </c>
      <c r="C6393" s="7" t="s">
        <v>6774</v>
      </c>
      <c r="D6393" s="7" t="s">
        <v>41321</v>
      </c>
      <c r="E6393" s="7">
        <v>30044</v>
      </c>
      <c r="F6393" s="7">
        <v>0</v>
      </c>
      <c r="G6393" s="7">
        <v>0</v>
      </c>
      <c r="H6393" s="7">
        <v>18096</v>
      </c>
      <c r="I6393" s="7">
        <v>3237</v>
      </c>
      <c r="J6393" s="7">
        <v>0</v>
      </c>
      <c r="K6393" s="7">
        <f t="shared" si="99"/>
        <v>51377</v>
      </c>
    </row>
    <row r="6394" spans="2:11" x14ac:dyDescent="0.2">
      <c r="B6394" s="7" t="s">
        <v>35434</v>
      </c>
      <c r="C6394" s="7" t="s">
        <v>6775</v>
      </c>
      <c r="D6394" s="7" t="s">
        <v>41322</v>
      </c>
      <c r="E6394" s="7">
        <v>46389</v>
      </c>
      <c r="F6394" s="7">
        <v>0</v>
      </c>
      <c r="G6394" s="7">
        <v>0</v>
      </c>
      <c r="H6394" s="7">
        <v>17856</v>
      </c>
      <c r="I6394" s="7">
        <v>3653</v>
      </c>
      <c r="J6394" s="7">
        <v>0</v>
      </c>
      <c r="K6394" s="7">
        <f t="shared" si="99"/>
        <v>67898</v>
      </c>
    </row>
    <row r="6395" spans="2:11" x14ac:dyDescent="0.2">
      <c r="B6395" s="7" t="s">
        <v>35434</v>
      </c>
      <c r="C6395" s="7" t="s">
        <v>6776</v>
      </c>
      <c r="D6395" s="7" t="s">
        <v>41323</v>
      </c>
      <c r="E6395" s="7">
        <v>52306</v>
      </c>
      <c r="F6395" s="7">
        <v>0</v>
      </c>
      <c r="G6395" s="7">
        <v>0</v>
      </c>
      <c r="H6395" s="7">
        <v>12931</v>
      </c>
      <c r="I6395" s="7">
        <v>0</v>
      </c>
      <c r="J6395" s="7">
        <v>0</v>
      </c>
      <c r="K6395" s="7">
        <f t="shared" si="99"/>
        <v>65237</v>
      </c>
    </row>
    <row r="6396" spans="2:11" x14ac:dyDescent="0.2">
      <c r="B6396" s="7" t="s">
        <v>35434</v>
      </c>
      <c r="C6396" s="7" t="s">
        <v>6777</v>
      </c>
      <c r="D6396" s="7" t="s">
        <v>41324</v>
      </c>
      <c r="E6396" s="7">
        <v>175611</v>
      </c>
      <c r="F6396" s="7">
        <v>0</v>
      </c>
      <c r="G6396" s="7">
        <v>0</v>
      </c>
      <c r="H6396" s="7">
        <v>48309</v>
      </c>
      <c r="I6396" s="7">
        <v>13703</v>
      </c>
      <c r="J6396" s="7">
        <v>0</v>
      </c>
      <c r="K6396" s="7">
        <f t="shared" si="99"/>
        <v>237623</v>
      </c>
    </row>
    <row r="6397" spans="2:11" x14ac:dyDescent="0.2">
      <c r="B6397" s="7" t="s">
        <v>35434</v>
      </c>
      <c r="C6397" s="7" t="s">
        <v>6778</v>
      </c>
      <c r="D6397" s="7" t="s">
        <v>41325</v>
      </c>
      <c r="E6397" s="7">
        <v>40066</v>
      </c>
      <c r="F6397" s="7">
        <v>0</v>
      </c>
      <c r="G6397" s="7">
        <v>0</v>
      </c>
      <c r="H6397" s="7">
        <v>60517</v>
      </c>
      <c r="I6397" s="7">
        <v>7052</v>
      </c>
      <c r="J6397" s="7">
        <v>0</v>
      </c>
      <c r="K6397" s="7">
        <f t="shared" si="99"/>
        <v>107635</v>
      </c>
    </row>
    <row r="6398" spans="2:11" x14ac:dyDescent="0.2">
      <c r="B6398" s="7" t="s">
        <v>35434</v>
      </c>
      <c r="C6398" s="7" t="s">
        <v>6779</v>
      </c>
      <c r="D6398" s="7" t="s">
        <v>41326</v>
      </c>
      <c r="E6398" s="7">
        <v>145867</v>
      </c>
      <c r="F6398" s="7">
        <v>0</v>
      </c>
      <c r="G6398" s="7">
        <v>0</v>
      </c>
      <c r="H6398" s="7">
        <v>215930</v>
      </c>
      <c r="I6398" s="7">
        <v>22427</v>
      </c>
      <c r="J6398" s="7">
        <v>0</v>
      </c>
      <c r="K6398" s="7">
        <f t="shared" si="99"/>
        <v>384224</v>
      </c>
    </row>
    <row r="6399" spans="2:11" x14ac:dyDescent="0.2">
      <c r="B6399" s="7" t="s">
        <v>35434</v>
      </c>
      <c r="C6399" s="7" t="s">
        <v>6780</v>
      </c>
      <c r="D6399" s="7" t="s">
        <v>41327</v>
      </c>
      <c r="E6399" s="7">
        <v>190637</v>
      </c>
      <c r="F6399" s="7">
        <v>0</v>
      </c>
      <c r="G6399" s="7">
        <v>0</v>
      </c>
      <c r="H6399" s="7">
        <v>42227</v>
      </c>
      <c r="I6399" s="7">
        <v>0</v>
      </c>
      <c r="J6399" s="7">
        <v>0</v>
      </c>
      <c r="K6399" s="7">
        <f t="shared" si="99"/>
        <v>232864</v>
      </c>
    </row>
    <row r="6400" spans="2:11" x14ac:dyDescent="0.2">
      <c r="B6400" s="7" t="s">
        <v>35434</v>
      </c>
      <c r="C6400" s="7" t="s">
        <v>6781</v>
      </c>
      <c r="D6400" s="7" t="s">
        <v>41328</v>
      </c>
      <c r="E6400" s="7">
        <v>174672</v>
      </c>
      <c r="F6400" s="7">
        <v>0</v>
      </c>
      <c r="G6400" s="7">
        <v>0</v>
      </c>
      <c r="H6400" s="7">
        <v>35046</v>
      </c>
      <c r="I6400" s="7">
        <v>0</v>
      </c>
      <c r="J6400" s="7">
        <v>0</v>
      </c>
      <c r="K6400" s="7">
        <f t="shared" si="99"/>
        <v>209718</v>
      </c>
    </row>
    <row r="6401" spans="2:11" x14ac:dyDescent="0.2">
      <c r="B6401" s="7" t="s">
        <v>35434</v>
      </c>
      <c r="C6401" s="7" t="s">
        <v>6782</v>
      </c>
      <c r="D6401" s="7" t="s">
        <v>41329</v>
      </c>
      <c r="E6401" s="7">
        <v>36161</v>
      </c>
      <c r="F6401" s="7">
        <v>0</v>
      </c>
      <c r="G6401" s="7">
        <v>0</v>
      </c>
      <c r="H6401" s="7">
        <v>9647</v>
      </c>
      <c r="I6401" s="7">
        <v>0</v>
      </c>
      <c r="J6401" s="7">
        <v>0</v>
      </c>
      <c r="K6401" s="7">
        <f t="shared" si="99"/>
        <v>45808</v>
      </c>
    </row>
    <row r="6402" spans="2:11" x14ac:dyDescent="0.2">
      <c r="B6402" s="7" t="s">
        <v>35434</v>
      </c>
      <c r="C6402" s="7" t="s">
        <v>6783</v>
      </c>
      <c r="D6402" s="7" t="s">
        <v>41330</v>
      </c>
      <c r="E6402" s="7">
        <v>25047</v>
      </c>
      <c r="F6402" s="7">
        <v>0</v>
      </c>
      <c r="G6402" s="7">
        <v>0</v>
      </c>
      <c r="H6402" s="7">
        <v>6443</v>
      </c>
      <c r="I6402" s="7">
        <v>3560</v>
      </c>
      <c r="J6402" s="7">
        <v>0</v>
      </c>
      <c r="K6402" s="7">
        <f t="shared" si="99"/>
        <v>35050</v>
      </c>
    </row>
    <row r="6403" spans="2:11" x14ac:dyDescent="0.2">
      <c r="B6403" s="7" t="s">
        <v>35434</v>
      </c>
      <c r="C6403" s="7" t="s">
        <v>6784</v>
      </c>
      <c r="D6403" s="7" t="s">
        <v>41331</v>
      </c>
      <c r="E6403" s="7">
        <v>101451</v>
      </c>
      <c r="F6403" s="7">
        <v>0</v>
      </c>
      <c r="G6403" s="7">
        <v>0</v>
      </c>
      <c r="H6403" s="7">
        <v>28486</v>
      </c>
      <c r="I6403" s="7">
        <v>9298</v>
      </c>
      <c r="J6403" s="7">
        <v>0</v>
      </c>
      <c r="K6403" s="7">
        <f t="shared" si="99"/>
        <v>139235</v>
      </c>
    </row>
    <row r="6404" spans="2:11" x14ac:dyDescent="0.2">
      <c r="B6404" s="7" t="s">
        <v>35434</v>
      </c>
      <c r="C6404" s="7" t="s">
        <v>6785</v>
      </c>
      <c r="D6404" s="7" t="s">
        <v>41332</v>
      </c>
      <c r="E6404" s="7">
        <v>93205</v>
      </c>
      <c r="F6404" s="7">
        <v>0</v>
      </c>
      <c r="G6404" s="7">
        <v>0</v>
      </c>
      <c r="H6404" s="7">
        <v>66690</v>
      </c>
      <c r="I6404" s="7">
        <v>0</v>
      </c>
      <c r="J6404" s="7">
        <v>0</v>
      </c>
      <c r="K6404" s="7">
        <f t="shared" si="99"/>
        <v>159895</v>
      </c>
    </row>
    <row r="6405" spans="2:11" x14ac:dyDescent="0.2">
      <c r="B6405" s="7" t="s">
        <v>35434</v>
      </c>
      <c r="C6405" s="7" t="s">
        <v>6786</v>
      </c>
      <c r="D6405" s="7" t="s">
        <v>41333</v>
      </c>
      <c r="E6405" s="7">
        <v>151109</v>
      </c>
      <c r="F6405" s="7">
        <v>0</v>
      </c>
      <c r="G6405" s="7">
        <v>0</v>
      </c>
      <c r="H6405" s="7">
        <v>27458</v>
      </c>
      <c r="I6405" s="7">
        <v>7865</v>
      </c>
      <c r="J6405" s="7">
        <v>0</v>
      </c>
      <c r="K6405" s="7">
        <f t="shared" si="99"/>
        <v>186432</v>
      </c>
    </row>
    <row r="6406" spans="2:11" x14ac:dyDescent="0.2">
      <c r="B6406" s="7" t="s">
        <v>35434</v>
      </c>
      <c r="C6406" s="7" t="s">
        <v>6787</v>
      </c>
      <c r="D6406" s="7" t="s">
        <v>41334</v>
      </c>
      <c r="E6406" s="7">
        <v>35999</v>
      </c>
      <c r="F6406" s="7">
        <v>0</v>
      </c>
      <c r="G6406" s="7">
        <v>0</v>
      </c>
      <c r="H6406" s="7">
        <v>18000</v>
      </c>
      <c r="I6406" s="7">
        <v>0</v>
      </c>
      <c r="J6406" s="7">
        <v>0</v>
      </c>
      <c r="K6406" s="7">
        <f t="shared" si="99"/>
        <v>53999</v>
      </c>
    </row>
    <row r="6407" spans="2:11" x14ac:dyDescent="0.2">
      <c r="B6407" s="7" t="s">
        <v>35434</v>
      </c>
      <c r="C6407" s="7" t="s">
        <v>6788</v>
      </c>
      <c r="D6407" s="7" t="s">
        <v>41335</v>
      </c>
      <c r="E6407" s="7">
        <v>35306</v>
      </c>
      <c r="F6407" s="7">
        <v>0</v>
      </c>
      <c r="G6407" s="7">
        <v>0</v>
      </c>
      <c r="H6407" s="7">
        <v>10202</v>
      </c>
      <c r="I6407" s="7">
        <v>1430</v>
      </c>
      <c r="J6407" s="7">
        <v>0</v>
      </c>
      <c r="K6407" s="7">
        <f t="shared" ref="K6407:K6470" si="100">SUM(E6407:J6407)</f>
        <v>46938</v>
      </c>
    </row>
    <row r="6408" spans="2:11" x14ac:dyDescent="0.2">
      <c r="B6408" s="7" t="s">
        <v>35434</v>
      </c>
      <c r="C6408" s="7" t="s">
        <v>6789</v>
      </c>
      <c r="D6408" s="7" t="s">
        <v>41336</v>
      </c>
      <c r="E6408" s="7">
        <v>44151</v>
      </c>
      <c r="F6408" s="7">
        <v>0</v>
      </c>
      <c r="G6408" s="7">
        <v>0</v>
      </c>
      <c r="H6408" s="7">
        <v>18493</v>
      </c>
      <c r="I6408" s="7">
        <v>0</v>
      </c>
      <c r="J6408" s="7">
        <v>0</v>
      </c>
      <c r="K6408" s="7">
        <f t="shared" si="100"/>
        <v>62644</v>
      </c>
    </row>
    <row r="6409" spans="2:11" x14ac:dyDescent="0.2">
      <c r="B6409" s="7" t="s">
        <v>35434</v>
      </c>
      <c r="C6409" s="7" t="s">
        <v>6790</v>
      </c>
      <c r="D6409" s="7" t="s">
        <v>41337</v>
      </c>
      <c r="E6409" s="7">
        <v>15361</v>
      </c>
      <c r="F6409" s="7">
        <v>0</v>
      </c>
      <c r="G6409" s="7">
        <v>0</v>
      </c>
      <c r="H6409" s="7">
        <v>12455</v>
      </c>
      <c r="I6409" s="7">
        <v>0</v>
      </c>
      <c r="J6409" s="7">
        <v>0</v>
      </c>
      <c r="K6409" s="7">
        <f t="shared" si="100"/>
        <v>27816</v>
      </c>
    </row>
    <row r="6410" spans="2:11" x14ac:dyDescent="0.2">
      <c r="B6410" s="7" t="s">
        <v>35434</v>
      </c>
      <c r="C6410" s="7" t="s">
        <v>6791</v>
      </c>
      <c r="D6410" s="7" t="s">
        <v>41338</v>
      </c>
      <c r="E6410" s="7">
        <v>2639</v>
      </c>
      <c r="F6410" s="7">
        <v>0</v>
      </c>
      <c r="G6410" s="7">
        <v>0</v>
      </c>
      <c r="H6410" s="7">
        <v>14004</v>
      </c>
      <c r="I6410" s="7">
        <v>0</v>
      </c>
      <c r="J6410" s="7">
        <v>0</v>
      </c>
      <c r="K6410" s="7">
        <f t="shared" si="100"/>
        <v>16643</v>
      </c>
    </row>
    <row r="6411" spans="2:11" x14ac:dyDescent="0.2">
      <c r="B6411" s="7" t="s">
        <v>35434</v>
      </c>
      <c r="C6411" s="7" t="s">
        <v>6792</v>
      </c>
      <c r="D6411" s="7" t="s">
        <v>41339</v>
      </c>
      <c r="E6411" s="7">
        <v>21371</v>
      </c>
      <c r="F6411" s="7">
        <v>0</v>
      </c>
      <c r="G6411" s="7">
        <v>0</v>
      </c>
      <c r="H6411" s="7">
        <v>81055</v>
      </c>
      <c r="I6411" s="7">
        <v>0</v>
      </c>
      <c r="J6411" s="7">
        <v>0</v>
      </c>
      <c r="K6411" s="7">
        <f t="shared" si="100"/>
        <v>102426</v>
      </c>
    </row>
    <row r="6412" spans="2:11" x14ac:dyDescent="0.2">
      <c r="B6412" s="7" t="s">
        <v>35434</v>
      </c>
      <c r="C6412" s="7" t="s">
        <v>6793</v>
      </c>
      <c r="D6412" s="7" t="s">
        <v>41340</v>
      </c>
      <c r="E6412" s="7">
        <v>38771</v>
      </c>
      <c r="F6412" s="7">
        <v>0</v>
      </c>
      <c r="G6412" s="7">
        <v>0</v>
      </c>
      <c r="H6412" s="7">
        <v>13435</v>
      </c>
      <c r="I6412" s="7">
        <v>0</v>
      </c>
      <c r="J6412" s="7">
        <v>0</v>
      </c>
      <c r="K6412" s="7">
        <f t="shared" si="100"/>
        <v>52206</v>
      </c>
    </row>
    <row r="6413" spans="2:11" x14ac:dyDescent="0.2">
      <c r="B6413" s="7" t="s">
        <v>35434</v>
      </c>
      <c r="C6413" s="7" t="s">
        <v>6794</v>
      </c>
      <c r="D6413" s="7" t="s">
        <v>41341</v>
      </c>
      <c r="E6413" s="7">
        <v>31865</v>
      </c>
      <c r="F6413" s="7">
        <v>0</v>
      </c>
      <c r="G6413" s="7">
        <v>0</v>
      </c>
      <c r="H6413" s="7">
        <v>10442</v>
      </c>
      <c r="I6413" s="7">
        <v>0</v>
      </c>
      <c r="J6413" s="7">
        <v>0</v>
      </c>
      <c r="K6413" s="7">
        <f t="shared" si="100"/>
        <v>42307</v>
      </c>
    </row>
    <row r="6414" spans="2:11" x14ac:dyDescent="0.2">
      <c r="B6414" s="7" t="s">
        <v>35434</v>
      </c>
      <c r="C6414" s="7" t="s">
        <v>6795</v>
      </c>
      <c r="D6414" s="7" t="s">
        <v>41342</v>
      </c>
      <c r="E6414" s="7">
        <v>40581</v>
      </c>
      <c r="F6414" s="7">
        <v>0</v>
      </c>
      <c r="G6414" s="7">
        <v>0</v>
      </c>
      <c r="H6414" s="7">
        <v>10161</v>
      </c>
      <c r="I6414" s="7">
        <v>4513</v>
      </c>
      <c r="J6414" s="7">
        <v>0</v>
      </c>
      <c r="K6414" s="7">
        <f t="shared" si="100"/>
        <v>55255</v>
      </c>
    </row>
    <row r="6415" spans="2:11" x14ac:dyDescent="0.2">
      <c r="B6415" s="7" t="s">
        <v>35434</v>
      </c>
      <c r="C6415" s="7" t="s">
        <v>6796</v>
      </c>
      <c r="D6415" s="7" t="s">
        <v>41343</v>
      </c>
      <c r="E6415" s="7">
        <v>61682</v>
      </c>
      <c r="F6415" s="7">
        <v>0</v>
      </c>
      <c r="G6415" s="7">
        <v>0</v>
      </c>
      <c r="H6415" s="7">
        <v>19072</v>
      </c>
      <c r="I6415" s="7">
        <v>0</v>
      </c>
      <c r="J6415" s="7">
        <v>0</v>
      </c>
      <c r="K6415" s="7">
        <f t="shared" si="100"/>
        <v>80754</v>
      </c>
    </row>
    <row r="6416" spans="2:11" x14ac:dyDescent="0.2">
      <c r="B6416" s="7" t="s">
        <v>35434</v>
      </c>
      <c r="C6416" s="7" t="s">
        <v>6797</v>
      </c>
      <c r="D6416" s="7" t="s">
        <v>40723</v>
      </c>
      <c r="E6416" s="7">
        <v>127694</v>
      </c>
      <c r="F6416" s="7">
        <v>0</v>
      </c>
      <c r="G6416" s="7">
        <v>0</v>
      </c>
      <c r="H6416" s="7">
        <v>118404</v>
      </c>
      <c r="I6416" s="7">
        <v>14399</v>
      </c>
      <c r="J6416" s="7">
        <v>0</v>
      </c>
      <c r="K6416" s="7">
        <f t="shared" si="100"/>
        <v>260497</v>
      </c>
    </row>
    <row r="6417" spans="2:11" x14ac:dyDescent="0.2">
      <c r="B6417" s="7" t="s">
        <v>35434</v>
      </c>
      <c r="C6417" s="7" t="s">
        <v>6798</v>
      </c>
      <c r="D6417" s="7" t="s">
        <v>41344</v>
      </c>
      <c r="E6417" s="7">
        <v>28426</v>
      </c>
      <c r="F6417" s="7">
        <v>0</v>
      </c>
      <c r="G6417" s="7">
        <v>0</v>
      </c>
      <c r="H6417" s="7">
        <v>23819</v>
      </c>
      <c r="I6417" s="7">
        <v>4282</v>
      </c>
      <c r="J6417" s="7">
        <v>0</v>
      </c>
      <c r="K6417" s="7">
        <f t="shared" si="100"/>
        <v>56527</v>
      </c>
    </row>
    <row r="6418" spans="2:11" x14ac:dyDescent="0.2">
      <c r="B6418" s="7" t="s">
        <v>35434</v>
      </c>
      <c r="C6418" s="7" t="s">
        <v>6799</v>
      </c>
      <c r="D6418" s="7" t="s">
        <v>41345</v>
      </c>
      <c r="E6418" s="7">
        <v>43519</v>
      </c>
      <c r="F6418" s="7">
        <v>0</v>
      </c>
      <c r="G6418" s="7">
        <v>0</v>
      </c>
      <c r="H6418" s="7">
        <v>12750</v>
      </c>
      <c r="I6418" s="7">
        <v>0</v>
      </c>
      <c r="J6418" s="7">
        <v>0</v>
      </c>
      <c r="K6418" s="7">
        <f t="shared" si="100"/>
        <v>56269</v>
      </c>
    </row>
    <row r="6419" spans="2:11" x14ac:dyDescent="0.2">
      <c r="B6419" s="7" t="s">
        <v>35434</v>
      </c>
      <c r="C6419" s="7" t="s">
        <v>6800</v>
      </c>
      <c r="D6419" s="7" t="s">
        <v>41346</v>
      </c>
      <c r="E6419" s="7">
        <v>127549</v>
      </c>
      <c r="F6419" s="7">
        <v>0</v>
      </c>
      <c r="G6419" s="7">
        <v>0</v>
      </c>
      <c r="H6419" s="7">
        <v>200978</v>
      </c>
      <c r="I6419" s="7">
        <v>0</v>
      </c>
      <c r="J6419" s="7">
        <v>0</v>
      </c>
      <c r="K6419" s="7">
        <f t="shared" si="100"/>
        <v>328527</v>
      </c>
    </row>
    <row r="6420" spans="2:11" x14ac:dyDescent="0.2">
      <c r="B6420" s="7" t="s">
        <v>35434</v>
      </c>
      <c r="C6420" s="7" t="s">
        <v>6801</v>
      </c>
      <c r="D6420" s="7" t="s">
        <v>41347</v>
      </c>
      <c r="E6420" s="7">
        <v>22926</v>
      </c>
      <c r="F6420" s="7">
        <v>0</v>
      </c>
      <c r="G6420" s="7">
        <v>0</v>
      </c>
      <c r="H6420" s="7">
        <v>20978</v>
      </c>
      <c r="I6420" s="7">
        <v>4222</v>
      </c>
      <c r="J6420" s="7">
        <v>0</v>
      </c>
      <c r="K6420" s="7">
        <f t="shared" si="100"/>
        <v>48126</v>
      </c>
    </row>
    <row r="6421" spans="2:11" x14ac:dyDescent="0.2">
      <c r="B6421" s="7" t="s">
        <v>35434</v>
      </c>
      <c r="C6421" s="7" t="s">
        <v>6802</v>
      </c>
      <c r="D6421" s="7" t="s">
        <v>41348</v>
      </c>
      <c r="E6421" s="7">
        <v>474292</v>
      </c>
      <c r="F6421" s="7">
        <v>0</v>
      </c>
      <c r="G6421" s="7">
        <v>0</v>
      </c>
      <c r="H6421" s="7">
        <v>120976</v>
      </c>
      <c r="I6421" s="7">
        <v>0</v>
      </c>
      <c r="J6421" s="7">
        <v>0</v>
      </c>
      <c r="K6421" s="7">
        <f t="shared" si="100"/>
        <v>595268</v>
      </c>
    </row>
    <row r="6422" spans="2:11" x14ac:dyDescent="0.2">
      <c r="B6422" s="7" t="s">
        <v>35434</v>
      </c>
      <c r="C6422" s="7" t="s">
        <v>6803</v>
      </c>
      <c r="D6422" s="7" t="s">
        <v>41349</v>
      </c>
      <c r="E6422" s="7">
        <v>163402</v>
      </c>
      <c r="F6422" s="7">
        <v>0</v>
      </c>
      <c r="G6422" s="7">
        <v>0</v>
      </c>
      <c r="H6422" s="7">
        <v>36278</v>
      </c>
      <c r="I6422" s="7">
        <v>4439</v>
      </c>
      <c r="J6422" s="7">
        <v>0</v>
      </c>
      <c r="K6422" s="7">
        <f t="shared" si="100"/>
        <v>204119</v>
      </c>
    </row>
    <row r="6423" spans="2:11" x14ac:dyDescent="0.2">
      <c r="B6423" s="7" t="s">
        <v>35434</v>
      </c>
      <c r="C6423" s="7" t="s">
        <v>6804</v>
      </c>
      <c r="D6423" s="7" t="s">
        <v>41350</v>
      </c>
      <c r="E6423" s="7">
        <v>138939</v>
      </c>
      <c r="F6423" s="7">
        <v>0</v>
      </c>
      <c r="G6423" s="7">
        <v>0</v>
      </c>
      <c r="H6423" s="7">
        <v>100562</v>
      </c>
      <c r="I6423" s="7">
        <v>0</v>
      </c>
      <c r="J6423" s="7">
        <v>0</v>
      </c>
      <c r="K6423" s="7">
        <f t="shared" si="100"/>
        <v>239501</v>
      </c>
    </row>
    <row r="6424" spans="2:11" x14ac:dyDescent="0.2">
      <c r="B6424" s="7" t="s">
        <v>35434</v>
      </c>
      <c r="C6424" s="7" t="s">
        <v>6805</v>
      </c>
      <c r="D6424" s="7" t="s">
        <v>41351</v>
      </c>
      <c r="E6424" s="7">
        <v>25019</v>
      </c>
      <c r="F6424" s="7">
        <v>0</v>
      </c>
      <c r="G6424" s="7">
        <v>0</v>
      </c>
      <c r="H6424" s="7">
        <v>6789</v>
      </c>
      <c r="I6424" s="7">
        <v>2643</v>
      </c>
      <c r="J6424" s="7">
        <v>0</v>
      </c>
      <c r="K6424" s="7">
        <f t="shared" si="100"/>
        <v>34451</v>
      </c>
    </row>
    <row r="6425" spans="2:11" x14ac:dyDescent="0.2">
      <c r="B6425" s="7" t="s">
        <v>35434</v>
      </c>
      <c r="C6425" s="7" t="s">
        <v>6806</v>
      </c>
      <c r="D6425" s="7" t="s">
        <v>41352</v>
      </c>
      <c r="E6425" s="7">
        <v>42330</v>
      </c>
      <c r="F6425" s="7">
        <v>0</v>
      </c>
      <c r="G6425" s="7">
        <v>0</v>
      </c>
      <c r="H6425" s="7">
        <v>17694</v>
      </c>
      <c r="I6425" s="7">
        <v>1565</v>
      </c>
      <c r="J6425" s="7">
        <v>0</v>
      </c>
      <c r="K6425" s="7">
        <f t="shared" si="100"/>
        <v>61589</v>
      </c>
    </row>
    <row r="6426" spans="2:11" x14ac:dyDescent="0.2">
      <c r="B6426" s="7" t="s">
        <v>35434</v>
      </c>
      <c r="C6426" s="7" t="s">
        <v>6807</v>
      </c>
      <c r="D6426" s="7" t="s">
        <v>41353</v>
      </c>
      <c r="E6426" s="7">
        <v>72730</v>
      </c>
      <c r="F6426" s="7">
        <v>0</v>
      </c>
      <c r="G6426" s="7">
        <v>0</v>
      </c>
      <c r="H6426" s="7">
        <v>20622</v>
      </c>
      <c r="I6426" s="7">
        <v>11628</v>
      </c>
      <c r="J6426" s="7">
        <v>0</v>
      </c>
      <c r="K6426" s="7">
        <f t="shared" si="100"/>
        <v>104980</v>
      </c>
    </row>
    <row r="6427" spans="2:11" x14ac:dyDescent="0.2">
      <c r="B6427" s="7" t="s">
        <v>35434</v>
      </c>
      <c r="C6427" s="7" t="s">
        <v>6808</v>
      </c>
      <c r="D6427" s="7" t="s">
        <v>41354</v>
      </c>
      <c r="E6427" s="7">
        <v>83041</v>
      </c>
      <c r="F6427" s="7">
        <v>0</v>
      </c>
      <c r="G6427" s="7">
        <v>0</v>
      </c>
      <c r="H6427" s="7">
        <v>28472</v>
      </c>
      <c r="I6427" s="7">
        <v>0</v>
      </c>
      <c r="J6427" s="7">
        <v>0</v>
      </c>
      <c r="K6427" s="7">
        <f t="shared" si="100"/>
        <v>111513</v>
      </c>
    </row>
    <row r="6428" spans="2:11" x14ac:dyDescent="0.2">
      <c r="B6428" s="7" t="s">
        <v>35434</v>
      </c>
      <c r="C6428" s="7" t="s">
        <v>6809</v>
      </c>
      <c r="D6428" s="7" t="s">
        <v>41355</v>
      </c>
      <c r="E6428" s="7">
        <v>124762</v>
      </c>
      <c r="F6428" s="7">
        <v>0</v>
      </c>
      <c r="G6428" s="7">
        <v>0</v>
      </c>
      <c r="H6428" s="7">
        <v>133775</v>
      </c>
      <c r="I6428" s="7">
        <v>9556</v>
      </c>
      <c r="J6428" s="7">
        <v>0</v>
      </c>
      <c r="K6428" s="7">
        <f t="shared" si="100"/>
        <v>268093</v>
      </c>
    </row>
    <row r="6429" spans="2:11" x14ac:dyDescent="0.2">
      <c r="B6429" s="7" t="s">
        <v>35434</v>
      </c>
      <c r="C6429" s="7" t="s">
        <v>6810</v>
      </c>
      <c r="D6429" s="7" t="s">
        <v>41356</v>
      </c>
      <c r="E6429" s="7">
        <v>16640</v>
      </c>
      <c r="F6429" s="7">
        <v>0</v>
      </c>
      <c r="G6429" s="7">
        <v>0</v>
      </c>
      <c r="H6429" s="7">
        <v>13211</v>
      </c>
      <c r="I6429" s="7">
        <v>0</v>
      </c>
      <c r="J6429" s="7">
        <v>0</v>
      </c>
      <c r="K6429" s="7">
        <f t="shared" si="100"/>
        <v>29851</v>
      </c>
    </row>
    <row r="6430" spans="2:11" x14ac:dyDescent="0.2">
      <c r="B6430" s="7" t="s">
        <v>35434</v>
      </c>
      <c r="C6430" s="7" t="s">
        <v>6811</v>
      </c>
      <c r="D6430" s="7" t="s">
        <v>41357</v>
      </c>
      <c r="E6430" s="7">
        <v>55039</v>
      </c>
      <c r="F6430" s="7">
        <v>0</v>
      </c>
      <c r="G6430" s="7">
        <v>0</v>
      </c>
      <c r="H6430" s="7">
        <v>34459</v>
      </c>
      <c r="I6430" s="7">
        <v>0</v>
      </c>
      <c r="J6430" s="7">
        <v>0</v>
      </c>
      <c r="K6430" s="7">
        <f t="shared" si="100"/>
        <v>89498</v>
      </c>
    </row>
    <row r="6431" spans="2:11" x14ac:dyDescent="0.2">
      <c r="B6431" s="7" t="s">
        <v>35434</v>
      </c>
      <c r="C6431" s="7" t="s">
        <v>6812</v>
      </c>
      <c r="D6431" s="7" t="s">
        <v>41358</v>
      </c>
      <c r="E6431" s="7">
        <v>116858</v>
      </c>
      <c r="F6431" s="7">
        <v>0</v>
      </c>
      <c r="G6431" s="7">
        <v>0</v>
      </c>
      <c r="H6431" s="7">
        <v>79453</v>
      </c>
      <c r="I6431" s="7">
        <v>0</v>
      </c>
      <c r="J6431" s="7">
        <v>0</v>
      </c>
      <c r="K6431" s="7">
        <f t="shared" si="100"/>
        <v>196311</v>
      </c>
    </row>
    <row r="6432" spans="2:11" x14ac:dyDescent="0.2">
      <c r="B6432" s="7" t="s">
        <v>35434</v>
      </c>
      <c r="C6432" s="7" t="s">
        <v>6813</v>
      </c>
      <c r="D6432" s="7" t="s">
        <v>41359</v>
      </c>
      <c r="E6432" s="7">
        <v>40118</v>
      </c>
      <c r="F6432" s="7">
        <v>0</v>
      </c>
      <c r="G6432" s="7">
        <v>0</v>
      </c>
      <c r="H6432" s="7">
        <v>17688</v>
      </c>
      <c r="I6432" s="7">
        <v>0</v>
      </c>
      <c r="J6432" s="7">
        <v>0</v>
      </c>
      <c r="K6432" s="7">
        <f t="shared" si="100"/>
        <v>57806</v>
      </c>
    </row>
    <row r="6433" spans="2:11" x14ac:dyDescent="0.2">
      <c r="B6433" s="7" t="s">
        <v>35434</v>
      </c>
      <c r="C6433" s="7" t="s">
        <v>6814</v>
      </c>
      <c r="D6433" s="7" t="s">
        <v>41360</v>
      </c>
      <c r="E6433" s="7">
        <v>393896</v>
      </c>
      <c r="F6433" s="7">
        <v>0</v>
      </c>
      <c r="G6433" s="7">
        <v>0</v>
      </c>
      <c r="H6433" s="7">
        <v>332839</v>
      </c>
      <c r="I6433" s="7">
        <v>0</v>
      </c>
      <c r="J6433" s="7">
        <v>0</v>
      </c>
      <c r="K6433" s="7">
        <f t="shared" si="100"/>
        <v>726735</v>
      </c>
    </row>
    <row r="6434" spans="2:11" x14ac:dyDescent="0.2">
      <c r="B6434" s="7" t="s">
        <v>35434</v>
      </c>
      <c r="C6434" s="7" t="s">
        <v>6815</v>
      </c>
      <c r="D6434" s="7" t="s">
        <v>41361</v>
      </c>
      <c r="E6434" s="7">
        <v>22285</v>
      </c>
      <c r="F6434" s="7">
        <v>0</v>
      </c>
      <c r="G6434" s="7">
        <v>0</v>
      </c>
      <c r="H6434" s="7">
        <v>14594</v>
      </c>
      <c r="I6434" s="7">
        <v>0</v>
      </c>
      <c r="J6434" s="7">
        <v>0</v>
      </c>
      <c r="K6434" s="7">
        <f t="shared" si="100"/>
        <v>36879</v>
      </c>
    </row>
    <row r="6435" spans="2:11" x14ac:dyDescent="0.2">
      <c r="B6435" s="7" t="s">
        <v>35434</v>
      </c>
      <c r="C6435" s="7" t="s">
        <v>6816</v>
      </c>
      <c r="D6435" s="7" t="s">
        <v>41362</v>
      </c>
      <c r="E6435" s="7">
        <v>112369</v>
      </c>
      <c r="F6435" s="7">
        <v>0</v>
      </c>
      <c r="G6435" s="7">
        <v>0</v>
      </c>
      <c r="H6435" s="7">
        <v>120963</v>
      </c>
      <c r="I6435" s="7">
        <v>19022</v>
      </c>
      <c r="J6435" s="7">
        <v>0</v>
      </c>
      <c r="K6435" s="7">
        <f t="shared" si="100"/>
        <v>252354</v>
      </c>
    </row>
    <row r="6436" spans="2:11" x14ac:dyDescent="0.2">
      <c r="B6436" s="7" t="s">
        <v>35434</v>
      </c>
      <c r="C6436" s="7" t="s">
        <v>6817</v>
      </c>
      <c r="D6436" s="7" t="s">
        <v>41363</v>
      </c>
      <c r="E6436" s="7">
        <v>26651</v>
      </c>
      <c r="F6436" s="7">
        <v>0</v>
      </c>
      <c r="G6436" s="7">
        <v>0</v>
      </c>
      <c r="H6436" s="7">
        <v>9368</v>
      </c>
      <c r="I6436" s="7">
        <v>0</v>
      </c>
      <c r="J6436" s="7">
        <v>0</v>
      </c>
      <c r="K6436" s="7">
        <f t="shared" si="100"/>
        <v>36019</v>
      </c>
    </row>
    <row r="6437" spans="2:11" x14ac:dyDescent="0.2">
      <c r="B6437" s="7" t="s">
        <v>35434</v>
      </c>
      <c r="C6437" s="7" t="s">
        <v>6818</v>
      </c>
      <c r="D6437" s="7" t="s">
        <v>41364</v>
      </c>
      <c r="E6437" s="7">
        <v>126413</v>
      </c>
      <c r="F6437" s="7">
        <v>0</v>
      </c>
      <c r="G6437" s="7">
        <v>0</v>
      </c>
      <c r="H6437" s="7">
        <v>39267</v>
      </c>
      <c r="I6437" s="7">
        <v>4782</v>
      </c>
      <c r="J6437" s="7">
        <v>0</v>
      </c>
      <c r="K6437" s="7">
        <f t="shared" si="100"/>
        <v>170462</v>
      </c>
    </row>
    <row r="6438" spans="2:11" x14ac:dyDescent="0.2">
      <c r="B6438" s="7" t="s">
        <v>35434</v>
      </c>
      <c r="C6438" s="7" t="s">
        <v>6819</v>
      </c>
      <c r="D6438" s="7" t="s">
        <v>41365</v>
      </c>
      <c r="E6438" s="7">
        <v>76382</v>
      </c>
      <c r="F6438" s="7">
        <v>0</v>
      </c>
      <c r="G6438" s="7">
        <v>0</v>
      </c>
      <c r="H6438" s="7">
        <v>7430</v>
      </c>
      <c r="I6438" s="7">
        <v>0</v>
      </c>
      <c r="J6438" s="7">
        <v>0</v>
      </c>
      <c r="K6438" s="7">
        <f t="shared" si="100"/>
        <v>83812</v>
      </c>
    </row>
    <row r="6439" spans="2:11" x14ac:dyDescent="0.2">
      <c r="B6439" s="7" t="s">
        <v>35434</v>
      </c>
      <c r="C6439" s="7" t="s">
        <v>6820</v>
      </c>
      <c r="D6439" s="7" t="s">
        <v>41366</v>
      </c>
      <c r="E6439" s="7">
        <v>2428</v>
      </c>
      <c r="F6439" s="7">
        <v>0</v>
      </c>
      <c r="G6439" s="7">
        <v>0</v>
      </c>
      <c r="H6439" s="7">
        <v>15825</v>
      </c>
      <c r="I6439" s="7">
        <v>0</v>
      </c>
      <c r="J6439" s="7">
        <v>0</v>
      </c>
      <c r="K6439" s="7">
        <f t="shared" si="100"/>
        <v>18253</v>
      </c>
    </row>
    <row r="6440" spans="2:11" x14ac:dyDescent="0.2">
      <c r="B6440" s="7" t="s">
        <v>35434</v>
      </c>
      <c r="C6440" s="7" t="s">
        <v>6821</v>
      </c>
      <c r="D6440" s="7" t="s">
        <v>67577</v>
      </c>
      <c r="E6440" s="7">
        <v>58894</v>
      </c>
      <c r="F6440" s="7">
        <v>4638</v>
      </c>
      <c r="G6440" s="7">
        <v>0</v>
      </c>
      <c r="H6440" s="7">
        <v>32440</v>
      </c>
      <c r="I6440" s="7">
        <v>1103</v>
      </c>
      <c r="J6440" s="7">
        <v>0</v>
      </c>
      <c r="K6440" s="7">
        <f t="shared" si="100"/>
        <v>97075</v>
      </c>
    </row>
    <row r="6441" spans="2:11" x14ac:dyDescent="0.2">
      <c r="B6441" s="7" t="s">
        <v>35434</v>
      </c>
      <c r="C6441" s="7" t="s">
        <v>6822</v>
      </c>
      <c r="D6441" s="7" t="s">
        <v>41367</v>
      </c>
      <c r="E6441" s="7">
        <v>24313</v>
      </c>
      <c r="F6441" s="7">
        <v>0</v>
      </c>
      <c r="G6441" s="7">
        <v>0</v>
      </c>
      <c r="H6441" s="7">
        <v>13643</v>
      </c>
      <c r="I6441" s="7">
        <v>0</v>
      </c>
      <c r="J6441" s="7">
        <v>0</v>
      </c>
      <c r="K6441" s="7">
        <f t="shared" si="100"/>
        <v>37956</v>
      </c>
    </row>
    <row r="6442" spans="2:11" x14ac:dyDescent="0.2">
      <c r="B6442" s="7" t="s">
        <v>35434</v>
      </c>
      <c r="C6442" s="7" t="s">
        <v>6823</v>
      </c>
      <c r="D6442" s="7" t="s">
        <v>41368</v>
      </c>
      <c r="E6442" s="7">
        <v>85582</v>
      </c>
      <c r="F6442" s="7">
        <v>0</v>
      </c>
      <c r="G6442" s="7">
        <v>0</v>
      </c>
      <c r="H6442" s="7">
        <v>31376</v>
      </c>
      <c r="I6442" s="7">
        <v>0</v>
      </c>
      <c r="J6442" s="7">
        <v>0</v>
      </c>
      <c r="K6442" s="7">
        <f t="shared" si="100"/>
        <v>116958</v>
      </c>
    </row>
    <row r="6443" spans="2:11" x14ac:dyDescent="0.2">
      <c r="B6443" s="7" t="s">
        <v>35434</v>
      </c>
      <c r="C6443" s="7" t="s">
        <v>6824</v>
      </c>
      <c r="D6443" s="7" t="s">
        <v>36504</v>
      </c>
      <c r="E6443" s="7">
        <v>180662</v>
      </c>
      <c r="F6443" s="7">
        <v>0</v>
      </c>
      <c r="G6443" s="7">
        <v>0</v>
      </c>
      <c r="H6443" s="7">
        <v>207498</v>
      </c>
      <c r="I6443" s="7">
        <v>0</v>
      </c>
      <c r="J6443" s="7">
        <v>0</v>
      </c>
      <c r="K6443" s="7">
        <f t="shared" si="100"/>
        <v>388160</v>
      </c>
    </row>
    <row r="6444" spans="2:11" x14ac:dyDescent="0.2">
      <c r="B6444" s="7" t="s">
        <v>35434</v>
      </c>
      <c r="C6444" s="7" t="s">
        <v>6825</v>
      </c>
      <c r="D6444" s="7" t="s">
        <v>41369</v>
      </c>
      <c r="E6444" s="7">
        <v>20379</v>
      </c>
      <c r="F6444" s="7">
        <v>0</v>
      </c>
      <c r="G6444" s="7">
        <v>0</v>
      </c>
      <c r="H6444" s="7">
        <v>16844</v>
      </c>
      <c r="I6444" s="7">
        <v>0</v>
      </c>
      <c r="J6444" s="7">
        <v>0</v>
      </c>
      <c r="K6444" s="7">
        <f t="shared" si="100"/>
        <v>37223</v>
      </c>
    </row>
    <row r="6445" spans="2:11" x14ac:dyDescent="0.2">
      <c r="B6445" s="7" t="s">
        <v>35434</v>
      </c>
      <c r="C6445" s="7" t="s">
        <v>6826</v>
      </c>
      <c r="D6445" s="7" t="s">
        <v>41370</v>
      </c>
      <c r="E6445" s="7">
        <v>502097</v>
      </c>
      <c r="F6445" s="7">
        <v>0</v>
      </c>
      <c r="G6445" s="7">
        <v>0</v>
      </c>
      <c r="H6445" s="7">
        <v>569001</v>
      </c>
      <c r="I6445" s="7">
        <v>13815</v>
      </c>
      <c r="J6445" s="7">
        <v>0</v>
      </c>
      <c r="K6445" s="7">
        <f t="shared" si="100"/>
        <v>1084913</v>
      </c>
    </row>
    <row r="6446" spans="2:11" x14ac:dyDescent="0.2">
      <c r="B6446" s="7" t="s">
        <v>35434</v>
      </c>
      <c r="C6446" s="7" t="s">
        <v>6827</v>
      </c>
      <c r="D6446" s="7" t="s">
        <v>41371</v>
      </c>
      <c r="E6446" s="7">
        <v>44237</v>
      </c>
      <c r="F6446" s="7">
        <v>0</v>
      </c>
      <c r="G6446" s="7">
        <v>0</v>
      </c>
      <c r="H6446" s="7">
        <v>10639</v>
      </c>
      <c r="I6446" s="7">
        <v>2529</v>
      </c>
      <c r="J6446" s="7">
        <v>0</v>
      </c>
      <c r="K6446" s="7">
        <f t="shared" si="100"/>
        <v>57405</v>
      </c>
    </row>
    <row r="6447" spans="2:11" x14ac:dyDescent="0.2">
      <c r="B6447" s="7" t="s">
        <v>35434</v>
      </c>
      <c r="C6447" s="7" t="s">
        <v>6828</v>
      </c>
      <c r="D6447" s="7" t="s">
        <v>41372</v>
      </c>
      <c r="E6447" s="7">
        <v>60953</v>
      </c>
      <c r="F6447" s="7">
        <v>0</v>
      </c>
      <c r="G6447" s="7">
        <v>0</v>
      </c>
      <c r="H6447" s="7">
        <v>23496</v>
      </c>
      <c r="I6447" s="7">
        <v>6649</v>
      </c>
      <c r="J6447" s="7">
        <v>0</v>
      </c>
      <c r="K6447" s="7">
        <f t="shared" si="100"/>
        <v>91098</v>
      </c>
    </row>
    <row r="6448" spans="2:11" x14ac:dyDescent="0.2">
      <c r="B6448" s="7" t="s">
        <v>35434</v>
      </c>
      <c r="C6448" s="7" t="s">
        <v>6829</v>
      </c>
      <c r="D6448" s="7" t="s">
        <v>41373</v>
      </c>
      <c r="E6448" s="7">
        <v>93096</v>
      </c>
      <c r="F6448" s="7">
        <v>0</v>
      </c>
      <c r="G6448" s="7">
        <v>0</v>
      </c>
      <c r="H6448" s="7">
        <v>27548</v>
      </c>
      <c r="I6448" s="7">
        <v>1157</v>
      </c>
      <c r="J6448" s="7">
        <v>0</v>
      </c>
      <c r="K6448" s="7">
        <f t="shared" si="100"/>
        <v>121801</v>
      </c>
    </row>
    <row r="6449" spans="2:11" x14ac:dyDescent="0.2">
      <c r="B6449" s="7" t="s">
        <v>35434</v>
      </c>
      <c r="C6449" s="7" t="s">
        <v>6830</v>
      </c>
      <c r="D6449" s="7" t="s">
        <v>41374</v>
      </c>
      <c r="E6449" s="7">
        <v>33227</v>
      </c>
      <c r="F6449" s="7">
        <v>0</v>
      </c>
      <c r="G6449" s="7">
        <v>0</v>
      </c>
      <c r="H6449" s="7">
        <v>14877</v>
      </c>
      <c r="I6449" s="7">
        <v>0</v>
      </c>
      <c r="J6449" s="7">
        <v>0</v>
      </c>
      <c r="K6449" s="7">
        <f t="shared" si="100"/>
        <v>48104</v>
      </c>
    </row>
    <row r="6450" spans="2:11" x14ac:dyDescent="0.2">
      <c r="B6450" s="7" t="s">
        <v>35434</v>
      </c>
      <c r="C6450" s="7" t="s">
        <v>6831</v>
      </c>
      <c r="D6450" s="7" t="s">
        <v>41375</v>
      </c>
      <c r="E6450" s="7">
        <v>2161</v>
      </c>
      <c r="F6450" s="7">
        <v>0</v>
      </c>
      <c r="G6450" s="7">
        <v>0</v>
      </c>
      <c r="H6450" s="7">
        <v>186898</v>
      </c>
      <c r="I6450" s="7">
        <v>0</v>
      </c>
      <c r="J6450" s="7">
        <v>0</v>
      </c>
      <c r="K6450" s="7">
        <f t="shared" si="100"/>
        <v>189059</v>
      </c>
    </row>
    <row r="6451" spans="2:11" x14ac:dyDescent="0.2">
      <c r="B6451" s="7" t="s">
        <v>35434</v>
      </c>
      <c r="C6451" s="7" t="s">
        <v>6832</v>
      </c>
      <c r="D6451" s="7" t="s">
        <v>41376</v>
      </c>
      <c r="E6451" s="7">
        <v>47611</v>
      </c>
      <c r="F6451" s="7">
        <v>0</v>
      </c>
      <c r="G6451" s="7">
        <v>0</v>
      </c>
      <c r="H6451" s="7">
        <v>13754</v>
      </c>
      <c r="I6451" s="7">
        <v>5467</v>
      </c>
      <c r="J6451" s="7">
        <v>0</v>
      </c>
      <c r="K6451" s="7">
        <f t="shared" si="100"/>
        <v>66832</v>
      </c>
    </row>
    <row r="6452" spans="2:11" x14ac:dyDescent="0.2">
      <c r="B6452" s="7" t="s">
        <v>35434</v>
      </c>
      <c r="C6452" s="7" t="s">
        <v>6833</v>
      </c>
      <c r="D6452" s="7" t="s">
        <v>41377</v>
      </c>
      <c r="E6452" s="7">
        <v>59569</v>
      </c>
      <c r="F6452" s="7">
        <v>0</v>
      </c>
      <c r="G6452" s="7">
        <v>0</v>
      </c>
      <c r="H6452" s="7">
        <v>17908</v>
      </c>
      <c r="I6452" s="7">
        <v>4151</v>
      </c>
      <c r="J6452" s="7">
        <v>0</v>
      </c>
      <c r="K6452" s="7">
        <f t="shared" si="100"/>
        <v>81628</v>
      </c>
    </row>
    <row r="6453" spans="2:11" x14ac:dyDescent="0.2">
      <c r="B6453" s="7" t="s">
        <v>35434</v>
      </c>
      <c r="C6453" s="7" t="s">
        <v>6834</v>
      </c>
      <c r="D6453" s="7" t="s">
        <v>41378</v>
      </c>
      <c r="E6453" s="7">
        <v>20536</v>
      </c>
      <c r="F6453" s="7">
        <v>0</v>
      </c>
      <c r="G6453" s="7">
        <v>0</v>
      </c>
      <c r="H6453" s="7">
        <v>8690</v>
      </c>
      <c r="I6453" s="7">
        <v>2331</v>
      </c>
      <c r="J6453" s="7">
        <v>0</v>
      </c>
      <c r="K6453" s="7">
        <f t="shared" si="100"/>
        <v>31557</v>
      </c>
    </row>
    <row r="6454" spans="2:11" x14ac:dyDescent="0.2">
      <c r="B6454" s="7" t="s">
        <v>35434</v>
      </c>
      <c r="C6454" s="7" t="s">
        <v>6835</v>
      </c>
      <c r="D6454" s="7" t="s">
        <v>41379</v>
      </c>
      <c r="E6454" s="7">
        <v>148921</v>
      </c>
      <c r="F6454" s="7">
        <v>0</v>
      </c>
      <c r="G6454" s="7">
        <v>0</v>
      </c>
      <c r="H6454" s="7">
        <v>23047</v>
      </c>
      <c r="I6454" s="7">
        <v>0</v>
      </c>
      <c r="J6454" s="7">
        <v>0</v>
      </c>
      <c r="K6454" s="7">
        <f t="shared" si="100"/>
        <v>171968</v>
      </c>
    </row>
    <row r="6455" spans="2:11" x14ac:dyDescent="0.2">
      <c r="B6455" s="7" t="s">
        <v>35434</v>
      </c>
      <c r="C6455" s="7" t="s">
        <v>6836</v>
      </c>
      <c r="D6455" s="7" t="s">
        <v>41380</v>
      </c>
      <c r="E6455" s="7">
        <v>32810</v>
      </c>
      <c r="F6455" s="7">
        <v>0</v>
      </c>
      <c r="G6455" s="7">
        <v>0</v>
      </c>
      <c r="H6455" s="7">
        <v>7899</v>
      </c>
      <c r="I6455" s="7">
        <v>2786</v>
      </c>
      <c r="J6455" s="7">
        <v>0</v>
      </c>
      <c r="K6455" s="7">
        <f t="shared" si="100"/>
        <v>43495</v>
      </c>
    </row>
    <row r="6456" spans="2:11" x14ac:dyDescent="0.2">
      <c r="B6456" s="7" t="s">
        <v>35434</v>
      </c>
      <c r="C6456" s="7" t="s">
        <v>6837</v>
      </c>
      <c r="D6456" s="7" t="s">
        <v>41381</v>
      </c>
      <c r="E6456" s="7">
        <v>31847</v>
      </c>
      <c r="F6456" s="7">
        <v>0</v>
      </c>
      <c r="G6456" s="7">
        <v>0</v>
      </c>
      <c r="H6456" s="7">
        <v>14636</v>
      </c>
      <c r="I6456" s="7">
        <v>0</v>
      </c>
      <c r="J6456" s="7">
        <v>0</v>
      </c>
      <c r="K6456" s="7">
        <f t="shared" si="100"/>
        <v>46483</v>
      </c>
    </row>
    <row r="6457" spans="2:11" x14ac:dyDescent="0.2">
      <c r="B6457" s="7" t="s">
        <v>35434</v>
      </c>
      <c r="C6457" s="7" t="s">
        <v>6838</v>
      </c>
      <c r="D6457" s="7" t="s">
        <v>41382</v>
      </c>
      <c r="E6457" s="7">
        <v>31396</v>
      </c>
      <c r="F6457" s="7">
        <v>0</v>
      </c>
      <c r="G6457" s="7">
        <v>0</v>
      </c>
      <c r="H6457" s="7">
        <v>25118</v>
      </c>
      <c r="I6457" s="7">
        <v>0</v>
      </c>
      <c r="J6457" s="7">
        <v>0</v>
      </c>
      <c r="K6457" s="7">
        <f t="shared" si="100"/>
        <v>56514</v>
      </c>
    </row>
    <row r="6458" spans="2:11" x14ac:dyDescent="0.2">
      <c r="B6458" s="7" t="s">
        <v>35434</v>
      </c>
      <c r="C6458" s="7" t="s">
        <v>6839</v>
      </c>
      <c r="D6458" s="7" t="s">
        <v>41383</v>
      </c>
      <c r="E6458" s="7">
        <v>54313</v>
      </c>
      <c r="F6458" s="7">
        <v>0</v>
      </c>
      <c r="G6458" s="7">
        <v>0</v>
      </c>
      <c r="H6458" s="7">
        <v>16385</v>
      </c>
      <c r="I6458" s="7">
        <v>0</v>
      </c>
      <c r="J6458" s="7">
        <v>0</v>
      </c>
      <c r="K6458" s="7">
        <f t="shared" si="100"/>
        <v>70698</v>
      </c>
    </row>
    <row r="6459" spans="2:11" x14ac:dyDescent="0.2">
      <c r="B6459" s="7" t="s">
        <v>35434</v>
      </c>
      <c r="C6459" s="7" t="s">
        <v>6840</v>
      </c>
      <c r="D6459" s="7" t="s">
        <v>41384</v>
      </c>
      <c r="E6459" s="7">
        <v>107730</v>
      </c>
      <c r="F6459" s="7">
        <v>0</v>
      </c>
      <c r="G6459" s="7">
        <v>0</v>
      </c>
      <c r="H6459" s="7">
        <v>171323</v>
      </c>
      <c r="I6459" s="7">
        <v>20451</v>
      </c>
      <c r="J6459" s="7">
        <v>0</v>
      </c>
      <c r="K6459" s="7">
        <f t="shared" si="100"/>
        <v>299504</v>
      </c>
    </row>
    <row r="6460" spans="2:11" x14ac:dyDescent="0.2">
      <c r="B6460" s="7" t="s">
        <v>35434</v>
      </c>
      <c r="C6460" s="7" t="s">
        <v>6841</v>
      </c>
      <c r="D6460" s="7" t="s">
        <v>41385</v>
      </c>
      <c r="E6460" s="7">
        <v>41744</v>
      </c>
      <c r="F6460" s="7">
        <v>0</v>
      </c>
      <c r="G6460" s="7">
        <v>0</v>
      </c>
      <c r="H6460" s="7">
        <v>16802</v>
      </c>
      <c r="I6460" s="7">
        <v>0</v>
      </c>
      <c r="J6460" s="7">
        <v>0</v>
      </c>
      <c r="K6460" s="7">
        <f t="shared" si="100"/>
        <v>58546</v>
      </c>
    </row>
    <row r="6461" spans="2:11" x14ac:dyDescent="0.2">
      <c r="B6461" s="7" t="s">
        <v>35434</v>
      </c>
      <c r="C6461" s="7" t="s">
        <v>6842</v>
      </c>
      <c r="D6461" s="7" t="s">
        <v>41386</v>
      </c>
      <c r="E6461" s="7">
        <v>240871</v>
      </c>
      <c r="F6461" s="7">
        <v>0</v>
      </c>
      <c r="G6461" s="7">
        <v>0</v>
      </c>
      <c r="H6461" s="7">
        <v>241279</v>
      </c>
      <c r="I6461" s="7">
        <v>9861</v>
      </c>
      <c r="J6461" s="7">
        <v>0</v>
      </c>
      <c r="K6461" s="7">
        <f t="shared" si="100"/>
        <v>492011</v>
      </c>
    </row>
    <row r="6462" spans="2:11" x14ac:dyDescent="0.2">
      <c r="B6462" s="7" t="s">
        <v>35434</v>
      </c>
      <c r="C6462" s="7" t="s">
        <v>6843</v>
      </c>
      <c r="D6462" s="7" t="s">
        <v>41387</v>
      </c>
      <c r="E6462" s="7">
        <v>23476</v>
      </c>
      <c r="F6462" s="7">
        <v>0</v>
      </c>
      <c r="G6462" s="7">
        <v>0</v>
      </c>
      <c r="H6462" s="7">
        <v>7404</v>
      </c>
      <c r="I6462" s="7">
        <v>2297</v>
      </c>
      <c r="J6462" s="7">
        <v>0</v>
      </c>
      <c r="K6462" s="7">
        <f t="shared" si="100"/>
        <v>33177</v>
      </c>
    </row>
    <row r="6463" spans="2:11" x14ac:dyDescent="0.2">
      <c r="B6463" s="7" t="s">
        <v>35434</v>
      </c>
      <c r="C6463" s="7" t="s">
        <v>6844</v>
      </c>
      <c r="D6463" s="7" t="s">
        <v>41388</v>
      </c>
      <c r="E6463" s="7">
        <v>17660</v>
      </c>
      <c r="F6463" s="7">
        <v>0</v>
      </c>
      <c r="G6463" s="7">
        <v>0</v>
      </c>
      <c r="H6463" s="7">
        <v>5004</v>
      </c>
      <c r="I6463" s="7">
        <v>700</v>
      </c>
      <c r="J6463" s="7">
        <v>0</v>
      </c>
      <c r="K6463" s="7">
        <f t="shared" si="100"/>
        <v>23364</v>
      </c>
    </row>
    <row r="6464" spans="2:11" x14ac:dyDescent="0.2">
      <c r="B6464" s="7" t="s">
        <v>35434</v>
      </c>
      <c r="C6464" s="7" t="s">
        <v>6845</v>
      </c>
      <c r="D6464" s="7" t="s">
        <v>41389</v>
      </c>
      <c r="E6464" s="7">
        <v>5618</v>
      </c>
      <c r="F6464" s="7">
        <v>0</v>
      </c>
      <c r="G6464" s="7">
        <v>0</v>
      </c>
      <c r="H6464" s="7">
        <v>0</v>
      </c>
      <c r="I6464" s="7">
        <v>0</v>
      </c>
      <c r="J6464" s="7">
        <v>0</v>
      </c>
      <c r="K6464" s="7">
        <f t="shared" si="100"/>
        <v>5618</v>
      </c>
    </row>
    <row r="6465" spans="2:11" x14ac:dyDescent="0.2">
      <c r="B6465" s="7" t="s">
        <v>35434</v>
      </c>
      <c r="C6465" s="7" t="s">
        <v>6846</v>
      </c>
      <c r="D6465" s="7" t="s">
        <v>41390</v>
      </c>
      <c r="E6465" s="7">
        <v>23198</v>
      </c>
      <c r="F6465" s="7">
        <v>0</v>
      </c>
      <c r="G6465" s="7">
        <v>0</v>
      </c>
      <c r="H6465" s="7">
        <v>15666</v>
      </c>
      <c r="I6465" s="7">
        <v>2901</v>
      </c>
      <c r="J6465" s="7">
        <v>0</v>
      </c>
      <c r="K6465" s="7">
        <f t="shared" si="100"/>
        <v>41765</v>
      </c>
    </row>
    <row r="6466" spans="2:11" x14ac:dyDescent="0.2">
      <c r="B6466" s="7" t="s">
        <v>35434</v>
      </c>
      <c r="C6466" s="7" t="s">
        <v>6847</v>
      </c>
      <c r="D6466" s="7" t="s">
        <v>41391</v>
      </c>
      <c r="E6466" s="7">
        <v>48947</v>
      </c>
      <c r="F6466" s="7">
        <v>0</v>
      </c>
      <c r="G6466" s="7">
        <v>0</v>
      </c>
      <c r="H6466" s="7">
        <v>34550</v>
      </c>
      <c r="I6466" s="7">
        <v>9189</v>
      </c>
      <c r="J6466" s="7">
        <v>0</v>
      </c>
      <c r="K6466" s="7">
        <f t="shared" si="100"/>
        <v>92686</v>
      </c>
    </row>
    <row r="6467" spans="2:11" x14ac:dyDescent="0.2">
      <c r="B6467" s="7" t="s">
        <v>35434</v>
      </c>
      <c r="C6467" s="7" t="s">
        <v>6848</v>
      </c>
      <c r="D6467" s="7" t="s">
        <v>41392</v>
      </c>
      <c r="E6467" s="7">
        <v>35562</v>
      </c>
      <c r="F6467" s="7">
        <v>0</v>
      </c>
      <c r="G6467" s="7">
        <v>0</v>
      </c>
      <c r="H6467" s="7">
        <v>25988</v>
      </c>
      <c r="I6467" s="7">
        <v>4670</v>
      </c>
      <c r="J6467" s="7">
        <v>0</v>
      </c>
      <c r="K6467" s="7">
        <f t="shared" si="100"/>
        <v>66220</v>
      </c>
    </row>
    <row r="6468" spans="2:11" x14ac:dyDescent="0.2">
      <c r="B6468" s="7" t="s">
        <v>35434</v>
      </c>
      <c r="C6468" s="7" t="s">
        <v>6849</v>
      </c>
      <c r="D6468" s="7" t="s">
        <v>41393</v>
      </c>
      <c r="E6468" s="7">
        <v>40467</v>
      </c>
      <c r="F6468" s="7">
        <v>0</v>
      </c>
      <c r="G6468" s="7">
        <v>0</v>
      </c>
      <c r="H6468" s="7">
        <v>9483</v>
      </c>
      <c r="I6468" s="7">
        <v>946</v>
      </c>
      <c r="J6468" s="7">
        <v>0</v>
      </c>
      <c r="K6468" s="7">
        <f t="shared" si="100"/>
        <v>50896</v>
      </c>
    </row>
    <row r="6469" spans="2:11" x14ac:dyDescent="0.2">
      <c r="B6469" s="7" t="s">
        <v>35434</v>
      </c>
      <c r="C6469" s="7" t="s">
        <v>6850</v>
      </c>
      <c r="D6469" s="7" t="s">
        <v>41394</v>
      </c>
      <c r="E6469" s="7">
        <v>29627</v>
      </c>
      <c r="F6469" s="7">
        <v>0</v>
      </c>
      <c r="G6469" s="7">
        <v>0</v>
      </c>
      <c r="H6469" s="7">
        <v>14063</v>
      </c>
      <c r="I6469" s="7">
        <v>2268</v>
      </c>
      <c r="J6469" s="7">
        <v>0</v>
      </c>
      <c r="K6469" s="7">
        <f t="shared" si="100"/>
        <v>45958</v>
      </c>
    </row>
    <row r="6470" spans="2:11" x14ac:dyDescent="0.2">
      <c r="B6470" s="7" t="s">
        <v>35434</v>
      </c>
      <c r="C6470" s="7" t="s">
        <v>6851</v>
      </c>
      <c r="D6470" s="7" t="s">
        <v>41395</v>
      </c>
      <c r="E6470" s="7">
        <v>44540</v>
      </c>
      <c r="F6470" s="7">
        <v>0</v>
      </c>
      <c r="G6470" s="7">
        <v>0</v>
      </c>
      <c r="H6470" s="7">
        <v>16020</v>
      </c>
      <c r="I6470" s="7">
        <v>0</v>
      </c>
      <c r="J6470" s="7">
        <v>0</v>
      </c>
      <c r="K6470" s="7">
        <f t="shared" si="100"/>
        <v>60560</v>
      </c>
    </row>
    <row r="6471" spans="2:11" x14ac:dyDescent="0.2">
      <c r="B6471" s="7" t="s">
        <v>35434</v>
      </c>
      <c r="C6471" s="7" t="s">
        <v>6852</v>
      </c>
      <c r="D6471" s="7" t="s">
        <v>41396</v>
      </c>
      <c r="E6471" s="7">
        <v>20467</v>
      </c>
      <c r="F6471" s="7">
        <v>0</v>
      </c>
      <c r="G6471" s="7">
        <v>0</v>
      </c>
      <c r="H6471" s="7">
        <v>22438</v>
      </c>
      <c r="I6471" s="7">
        <v>0</v>
      </c>
      <c r="J6471" s="7">
        <v>0</v>
      </c>
      <c r="K6471" s="7">
        <f t="shared" ref="K6471:K6534" si="101">SUM(E6471:J6471)</f>
        <v>42905</v>
      </c>
    </row>
    <row r="6472" spans="2:11" x14ac:dyDescent="0.2">
      <c r="B6472" s="7" t="s">
        <v>35434</v>
      </c>
      <c r="C6472" s="7" t="s">
        <v>6853</v>
      </c>
      <c r="D6472" s="7" t="s">
        <v>41397</v>
      </c>
      <c r="E6472" s="7">
        <v>550</v>
      </c>
      <c r="F6472" s="7">
        <v>0</v>
      </c>
      <c r="G6472" s="7">
        <v>0</v>
      </c>
      <c r="H6472" s="7">
        <v>0</v>
      </c>
      <c r="I6472" s="7">
        <v>0</v>
      </c>
      <c r="J6472" s="7">
        <v>0</v>
      </c>
      <c r="K6472" s="7">
        <f t="shared" si="101"/>
        <v>550</v>
      </c>
    </row>
    <row r="6473" spans="2:11" x14ac:dyDescent="0.2">
      <c r="B6473" s="7" t="s">
        <v>35434</v>
      </c>
      <c r="C6473" s="7" t="s">
        <v>6854</v>
      </c>
      <c r="D6473" s="7" t="s">
        <v>41398</v>
      </c>
      <c r="E6473" s="7">
        <v>161203</v>
      </c>
      <c r="F6473" s="7">
        <v>0</v>
      </c>
      <c r="G6473" s="7">
        <v>0</v>
      </c>
      <c r="H6473" s="7">
        <v>47483</v>
      </c>
      <c r="I6473" s="7">
        <v>2348</v>
      </c>
      <c r="J6473" s="7">
        <v>0</v>
      </c>
      <c r="K6473" s="7">
        <f t="shared" si="101"/>
        <v>211034</v>
      </c>
    </row>
    <row r="6474" spans="2:11" x14ac:dyDescent="0.2">
      <c r="B6474" s="7" t="s">
        <v>35434</v>
      </c>
      <c r="C6474" s="7" t="s">
        <v>6855</v>
      </c>
      <c r="D6474" s="7" t="s">
        <v>41399</v>
      </c>
      <c r="E6474" s="7">
        <v>39414</v>
      </c>
      <c r="F6474" s="7">
        <v>0</v>
      </c>
      <c r="G6474" s="7">
        <v>0</v>
      </c>
      <c r="H6474" s="7">
        <v>7523</v>
      </c>
      <c r="I6474" s="7">
        <v>0</v>
      </c>
      <c r="J6474" s="7">
        <v>0</v>
      </c>
      <c r="K6474" s="7">
        <f t="shared" si="101"/>
        <v>46937</v>
      </c>
    </row>
    <row r="6475" spans="2:11" x14ac:dyDescent="0.2">
      <c r="B6475" s="7" t="s">
        <v>35434</v>
      </c>
      <c r="C6475" s="7" t="s">
        <v>6856</v>
      </c>
      <c r="D6475" s="7" t="s">
        <v>41400</v>
      </c>
      <c r="E6475" s="7">
        <v>94460</v>
      </c>
      <c r="F6475" s="7">
        <v>0</v>
      </c>
      <c r="G6475" s="7">
        <v>0</v>
      </c>
      <c r="H6475" s="7">
        <v>80067</v>
      </c>
      <c r="I6475" s="7">
        <v>8978</v>
      </c>
      <c r="J6475" s="7">
        <v>0</v>
      </c>
      <c r="K6475" s="7">
        <f t="shared" si="101"/>
        <v>183505</v>
      </c>
    </row>
    <row r="6476" spans="2:11" x14ac:dyDescent="0.2">
      <c r="B6476" s="7" t="s">
        <v>35434</v>
      </c>
      <c r="C6476" s="7" t="s">
        <v>6857</v>
      </c>
      <c r="D6476" s="7" t="s">
        <v>41401</v>
      </c>
      <c r="E6476" s="7">
        <v>26331</v>
      </c>
      <c r="F6476" s="7">
        <v>0</v>
      </c>
      <c r="G6476" s="7">
        <v>0</v>
      </c>
      <c r="H6476" s="7">
        <v>6406</v>
      </c>
      <c r="I6476" s="7">
        <v>3351</v>
      </c>
      <c r="J6476" s="7">
        <v>0</v>
      </c>
      <c r="K6476" s="7">
        <f t="shared" si="101"/>
        <v>36088</v>
      </c>
    </row>
    <row r="6477" spans="2:11" x14ac:dyDescent="0.2">
      <c r="B6477" s="7" t="s">
        <v>35434</v>
      </c>
      <c r="C6477" s="7" t="s">
        <v>6858</v>
      </c>
      <c r="D6477" s="7" t="s">
        <v>36526</v>
      </c>
      <c r="E6477" s="7">
        <v>74519</v>
      </c>
      <c r="F6477" s="7">
        <v>0</v>
      </c>
      <c r="G6477" s="7">
        <v>0</v>
      </c>
      <c r="H6477" s="7">
        <v>44452</v>
      </c>
      <c r="I6477" s="7">
        <v>0</v>
      </c>
      <c r="J6477" s="7">
        <v>0</v>
      </c>
      <c r="K6477" s="7">
        <f t="shared" si="101"/>
        <v>118971</v>
      </c>
    </row>
    <row r="6478" spans="2:11" x14ac:dyDescent="0.2">
      <c r="B6478" s="7" t="s">
        <v>35434</v>
      </c>
      <c r="C6478" s="7" t="s">
        <v>6859</v>
      </c>
      <c r="D6478" s="7" t="s">
        <v>40811</v>
      </c>
      <c r="E6478" s="7">
        <v>61007</v>
      </c>
      <c r="F6478" s="7">
        <v>0</v>
      </c>
      <c r="G6478" s="7">
        <v>0</v>
      </c>
      <c r="H6478" s="7">
        <v>24150</v>
      </c>
      <c r="I6478" s="7">
        <v>0</v>
      </c>
      <c r="J6478" s="7">
        <v>0</v>
      </c>
      <c r="K6478" s="7">
        <f t="shared" si="101"/>
        <v>85157</v>
      </c>
    </row>
    <row r="6479" spans="2:11" x14ac:dyDescent="0.2">
      <c r="B6479" s="7" t="s">
        <v>35434</v>
      </c>
      <c r="C6479" s="7" t="s">
        <v>6860</v>
      </c>
      <c r="D6479" s="7" t="s">
        <v>41402</v>
      </c>
      <c r="E6479" s="7">
        <v>70252</v>
      </c>
      <c r="F6479" s="7">
        <v>0</v>
      </c>
      <c r="G6479" s="7">
        <v>0</v>
      </c>
      <c r="H6479" s="7">
        <v>17331</v>
      </c>
      <c r="I6479" s="7">
        <v>6776</v>
      </c>
      <c r="J6479" s="7">
        <v>0</v>
      </c>
      <c r="K6479" s="7">
        <f t="shared" si="101"/>
        <v>94359</v>
      </c>
    </row>
    <row r="6480" spans="2:11" x14ac:dyDescent="0.2">
      <c r="B6480" s="7" t="s">
        <v>35434</v>
      </c>
      <c r="C6480" s="7" t="s">
        <v>6861</v>
      </c>
      <c r="D6480" s="7" t="s">
        <v>41403</v>
      </c>
      <c r="E6480" s="7">
        <v>23790</v>
      </c>
      <c r="F6480" s="7">
        <v>0</v>
      </c>
      <c r="G6480" s="7">
        <v>0</v>
      </c>
      <c r="H6480" s="7">
        <v>15950</v>
      </c>
      <c r="I6480" s="7">
        <v>4298</v>
      </c>
      <c r="J6480" s="7">
        <v>0</v>
      </c>
      <c r="K6480" s="7">
        <f t="shared" si="101"/>
        <v>44038</v>
      </c>
    </row>
    <row r="6481" spans="2:11" x14ac:dyDescent="0.2">
      <c r="B6481" s="7" t="s">
        <v>35434</v>
      </c>
      <c r="C6481" s="7" t="s">
        <v>6862</v>
      </c>
      <c r="D6481" s="7" t="s">
        <v>41404</v>
      </c>
      <c r="E6481" s="7">
        <v>48956</v>
      </c>
      <c r="F6481" s="7">
        <v>0</v>
      </c>
      <c r="G6481" s="7">
        <v>0</v>
      </c>
      <c r="H6481" s="7">
        <v>18834</v>
      </c>
      <c r="I6481" s="7">
        <v>3793</v>
      </c>
      <c r="J6481" s="7">
        <v>0</v>
      </c>
      <c r="K6481" s="7">
        <f t="shared" si="101"/>
        <v>71583</v>
      </c>
    </row>
    <row r="6482" spans="2:11" x14ac:dyDescent="0.2">
      <c r="B6482" s="7" t="s">
        <v>35434</v>
      </c>
      <c r="C6482" s="7" t="s">
        <v>6863</v>
      </c>
      <c r="D6482" s="7" t="s">
        <v>41405</v>
      </c>
      <c r="E6482" s="7">
        <v>53150</v>
      </c>
      <c r="F6482" s="7">
        <v>0</v>
      </c>
      <c r="G6482" s="7">
        <v>0</v>
      </c>
      <c r="H6482" s="7">
        <v>14885</v>
      </c>
      <c r="I6482" s="7">
        <v>3067</v>
      </c>
      <c r="J6482" s="7">
        <v>0</v>
      </c>
      <c r="K6482" s="7">
        <f t="shared" si="101"/>
        <v>71102</v>
      </c>
    </row>
    <row r="6483" spans="2:11" x14ac:dyDescent="0.2">
      <c r="B6483" s="7" t="s">
        <v>35434</v>
      </c>
      <c r="C6483" s="7" t="s">
        <v>6864</v>
      </c>
      <c r="D6483" s="7" t="s">
        <v>41406</v>
      </c>
      <c r="E6483" s="7">
        <v>40548</v>
      </c>
      <c r="F6483" s="7">
        <v>0</v>
      </c>
      <c r="G6483" s="7">
        <v>0</v>
      </c>
      <c r="H6483" s="7">
        <v>15481</v>
      </c>
      <c r="I6483" s="7">
        <v>490</v>
      </c>
      <c r="J6483" s="7">
        <v>0</v>
      </c>
      <c r="K6483" s="7">
        <f t="shared" si="101"/>
        <v>56519</v>
      </c>
    </row>
    <row r="6484" spans="2:11" x14ac:dyDescent="0.2">
      <c r="B6484" s="7" t="s">
        <v>35434</v>
      </c>
      <c r="C6484" s="7" t="s">
        <v>6865</v>
      </c>
      <c r="D6484" s="7" t="s">
        <v>41407</v>
      </c>
      <c r="E6484" s="7">
        <v>7832</v>
      </c>
      <c r="F6484" s="7">
        <v>0</v>
      </c>
      <c r="G6484" s="7">
        <v>0</v>
      </c>
      <c r="H6484" s="7">
        <v>2315</v>
      </c>
      <c r="I6484" s="7">
        <v>0</v>
      </c>
      <c r="J6484" s="7">
        <v>0</v>
      </c>
      <c r="K6484" s="7">
        <f t="shared" si="101"/>
        <v>10147</v>
      </c>
    </row>
    <row r="6485" spans="2:11" x14ac:dyDescent="0.2">
      <c r="B6485" s="7" t="s">
        <v>35434</v>
      </c>
      <c r="C6485" s="7" t="s">
        <v>6866</v>
      </c>
      <c r="D6485" s="7" t="s">
        <v>41408</v>
      </c>
      <c r="E6485" s="7">
        <v>34757</v>
      </c>
      <c r="F6485" s="7">
        <v>0</v>
      </c>
      <c r="G6485" s="7">
        <v>0</v>
      </c>
      <c r="H6485" s="7">
        <v>41909</v>
      </c>
      <c r="I6485" s="7">
        <v>3229</v>
      </c>
      <c r="J6485" s="7">
        <v>0</v>
      </c>
      <c r="K6485" s="7">
        <f t="shared" si="101"/>
        <v>79895</v>
      </c>
    </row>
    <row r="6486" spans="2:11" x14ac:dyDescent="0.2">
      <c r="B6486" s="7" t="s">
        <v>35434</v>
      </c>
      <c r="C6486" s="7" t="s">
        <v>6867</v>
      </c>
      <c r="D6486" s="7" t="s">
        <v>41409</v>
      </c>
      <c r="E6486" s="7">
        <v>42507</v>
      </c>
      <c r="F6486" s="7">
        <v>0</v>
      </c>
      <c r="G6486" s="7">
        <v>0</v>
      </c>
      <c r="H6486" s="7">
        <v>16920</v>
      </c>
      <c r="I6486" s="7">
        <v>1146</v>
      </c>
      <c r="J6486" s="7">
        <v>0</v>
      </c>
      <c r="K6486" s="7">
        <f t="shared" si="101"/>
        <v>60573</v>
      </c>
    </row>
    <row r="6487" spans="2:11" x14ac:dyDescent="0.2">
      <c r="B6487" s="7" t="s">
        <v>35434</v>
      </c>
      <c r="C6487" s="7" t="s">
        <v>6868</v>
      </c>
      <c r="D6487" s="7" t="s">
        <v>40125</v>
      </c>
      <c r="E6487" s="7">
        <v>64141</v>
      </c>
      <c r="F6487" s="7">
        <v>0</v>
      </c>
      <c r="G6487" s="7">
        <v>0</v>
      </c>
      <c r="H6487" s="7">
        <v>22037</v>
      </c>
      <c r="I6487" s="7">
        <v>3372</v>
      </c>
      <c r="J6487" s="7">
        <v>0</v>
      </c>
      <c r="K6487" s="7">
        <f t="shared" si="101"/>
        <v>89550</v>
      </c>
    </row>
    <row r="6488" spans="2:11" x14ac:dyDescent="0.2">
      <c r="B6488" s="7" t="s">
        <v>35434</v>
      </c>
      <c r="C6488" s="7" t="s">
        <v>6869</v>
      </c>
      <c r="D6488" s="7" t="s">
        <v>41410</v>
      </c>
      <c r="E6488" s="7">
        <v>22205</v>
      </c>
      <c r="F6488" s="7">
        <v>0</v>
      </c>
      <c r="G6488" s="7">
        <v>0</v>
      </c>
      <c r="H6488" s="7">
        <v>12382</v>
      </c>
      <c r="I6488" s="7">
        <v>0</v>
      </c>
      <c r="J6488" s="7">
        <v>0</v>
      </c>
      <c r="K6488" s="7">
        <f t="shared" si="101"/>
        <v>34587</v>
      </c>
    </row>
    <row r="6489" spans="2:11" x14ac:dyDescent="0.2">
      <c r="B6489" s="7" t="s">
        <v>35434</v>
      </c>
      <c r="C6489" s="7" t="s">
        <v>6870</v>
      </c>
      <c r="D6489" s="7" t="s">
        <v>36165</v>
      </c>
      <c r="E6489" s="7">
        <v>137608</v>
      </c>
      <c r="F6489" s="7">
        <v>0</v>
      </c>
      <c r="G6489" s="7">
        <v>0</v>
      </c>
      <c r="H6489" s="7">
        <v>220708</v>
      </c>
      <c r="I6489" s="7">
        <v>25556</v>
      </c>
      <c r="J6489" s="7">
        <v>0</v>
      </c>
      <c r="K6489" s="7">
        <f t="shared" si="101"/>
        <v>383872</v>
      </c>
    </row>
    <row r="6490" spans="2:11" x14ac:dyDescent="0.2">
      <c r="B6490" s="7" t="s">
        <v>35434</v>
      </c>
      <c r="C6490" s="7" t="s">
        <v>6871</v>
      </c>
      <c r="D6490" s="7" t="s">
        <v>41411</v>
      </c>
      <c r="E6490" s="7">
        <v>46047</v>
      </c>
      <c r="F6490" s="7">
        <v>0</v>
      </c>
      <c r="G6490" s="7">
        <v>0</v>
      </c>
      <c r="H6490" s="7">
        <v>13687</v>
      </c>
      <c r="I6490" s="7">
        <v>485</v>
      </c>
      <c r="J6490" s="7">
        <v>0</v>
      </c>
      <c r="K6490" s="7">
        <f t="shared" si="101"/>
        <v>60219</v>
      </c>
    </row>
    <row r="6491" spans="2:11" x14ac:dyDescent="0.2">
      <c r="B6491" s="7" t="s">
        <v>35434</v>
      </c>
      <c r="C6491" s="7" t="s">
        <v>6872</v>
      </c>
      <c r="D6491" s="7" t="s">
        <v>41412</v>
      </c>
      <c r="E6491" s="7">
        <v>56195</v>
      </c>
      <c r="F6491" s="7">
        <v>0</v>
      </c>
      <c r="G6491" s="7">
        <v>0</v>
      </c>
      <c r="H6491" s="7">
        <v>13916</v>
      </c>
      <c r="I6491" s="7">
        <v>2899</v>
      </c>
      <c r="J6491" s="7">
        <v>0</v>
      </c>
      <c r="K6491" s="7">
        <f t="shared" si="101"/>
        <v>73010</v>
      </c>
    </row>
    <row r="6492" spans="2:11" x14ac:dyDescent="0.2">
      <c r="B6492" s="7" t="s">
        <v>35434</v>
      </c>
      <c r="C6492" s="7" t="s">
        <v>6873</v>
      </c>
      <c r="D6492" s="7" t="s">
        <v>41413</v>
      </c>
      <c r="E6492" s="7">
        <v>22945</v>
      </c>
      <c r="F6492" s="7">
        <v>0</v>
      </c>
      <c r="G6492" s="7">
        <v>0</v>
      </c>
      <c r="H6492" s="7">
        <v>6134</v>
      </c>
      <c r="I6492" s="7">
        <v>505</v>
      </c>
      <c r="J6492" s="7">
        <v>0</v>
      </c>
      <c r="K6492" s="7">
        <f t="shared" si="101"/>
        <v>29584</v>
      </c>
    </row>
    <row r="6493" spans="2:11" x14ac:dyDescent="0.2">
      <c r="B6493" s="7" t="s">
        <v>35434</v>
      </c>
      <c r="C6493" s="7" t="s">
        <v>6874</v>
      </c>
      <c r="D6493" s="7" t="s">
        <v>41414</v>
      </c>
      <c r="E6493" s="7">
        <v>62721</v>
      </c>
      <c r="F6493" s="7">
        <v>0</v>
      </c>
      <c r="G6493" s="7">
        <v>0</v>
      </c>
      <c r="H6493" s="7">
        <v>20126</v>
      </c>
      <c r="I6493" s="7">
        <v>0</v>
      </c>
      <c r="J6493" s="7">
        <v>0</v>
      </c>
      <c r="K6493" s="7">
        <f t="shared" si="101"/>
        <v>82847</v>
      </c>
    </row>
    <row r="6494" spans="2:11" x14ac:dyDescent="0.2">
      <c r="B6494" s="7" t="s">
        <v>35434</v>
      </c>
      <c r="C6494" s="7" t="s">
        <v>6875</v>
      </c>
      <c r="D6494" s="7" t="s">
        <v>41415</v>
      </c>
      <c r="E6494" s="7">
        <v>16655</v>
      </c>
      <c r="F6494" s="7">
        <v>0</v>
      </c>
      <c r="G6494" s="7">
        <v>0</v>
      </c>
      <c r="H6494" s="7">
        <v>6148</v>
      </c>
      <c r="I6494" s="7">
        <v>0</v>
      </c>
      <c r="J6494" s="7">
        <v>0</v>
      </c>
      <c r="K6494" s="7">
        <f t="shared" si="101"/>
        <v>22803</v>
      </c>
    </row>
    <row r="6495" spans="2:11" x14ac:dyDescent="0.2">
      <c r="B6495" s="7" t="s">
        <v>35434</v>
      </c>
      <c r="C6495" s="7" t="s">
        <v>6876</v>
      </c>
      <c r="D6495" s="7" t="s">
        <v>41416</v>
      </c>
      <c r="E6495" s="7">
        <v>127919</v>
      </c>
      <c r="F6495" s="7">
        <v>0</v>
      </c>
      <c r="G6495" s="7">
        <v>0</v>
      </c>
      <c r="H6495" s="7">
        <v>41091</v>
      </c>
      <c r="I6495" s="7">
        <v>0</v>
      </c>
      <c r="J6495" s="7">
        <v>0</v>
      </c>
      <c r="K6495" s="7">
        <f t="shared" si="101"/>
        <v>169010</v>
      </c>
    </row>
    <row r="6496" spans="2:11" x14ac:dyDescent="0.2">
      <c r="B6496" s="7" t="s">
        <v>35434</v>
      </c>
      <c r="C6496" s="7" t="s">
        <v>6877</v>
      </c>
      <c r="D6496" s="7" t="s">
        <v>41417</v>
      </c>
      <c r="E6496" s="7">
        <v>245296</v>
      </c>
      <c r="F6496" s="7">
        <v>0</v>
      </c>
      <c r="G6496" s="7">
        <v>0</v>
      </c>
      <c r="H6496" s="7">
        <v>109268</v>
      </c>
      <c r="I6496" s="7">
        <v>15879</v>
      </c>
      <c r="J6496" s="7">
        <v>0</v>
      </c>
      <c r="K6496" s="7">
        <f t="shared" si="101"/>
        <v>370443</v>
      </c>
    </row>
    <row r="6497" spans="2:11" x14ac:dyDescent="0.2">
      <c r="B6497" s="7" t="s">
        <v>35434</v>
      </c>
      <c r="C6497" s="7" t="s">
        <v>6878</v>
      </c>
      <c r="D6497" s="7" t="s">
        <v>41418</v>
      </c>
      <c r="E6497" s="7">
        <v>157276</v>
      </c>
      <c r="F6497" s="7">
        <v>0</v>
      </c>
      <c r="G6497" s="7">
        <v>0</v>
      </c>
      <c r="H6497" s="7">
        <v>131180</v>
      </c>
      <c r="I6497" s="7">
        <v>14734</v>
      </c>
      <c r="J6497" s="7">
        <v>0</v>
      </c>
      <c r="K6497" s="7">
        <f t="shared" si="101"/>
        <v>303190</v>
      </c>
    </row>
    <row r="6498" spans="2:11" x14ac:dyDescent="0.2">
      <c r="B6498" s="7" t="s">
        <v>35434</v>
      </c>
      <c r="C6498" s="7" t="s">
        <v>6879</v>
      </c>
      <c r="D6498" s="7" t="s">
        <v>41419</v>
      </c>
      <c r="E6498" s="7">
        <v>47888</v>
      </c>
      <c r="F6498" s="7">
        <v>0</v>
      </c>
      <c r="G6498" s="7">
        <v>0</v>
      </c>
      <c r="H6498" s="7">
        <v>19497</v>
      </c>
      <c r="I6498" s="7">
        <v>0</v>
      </c>
      <c r="J6498" s="7">
        <v>0</v>
      </c>
      <c r="K6498" s="7">
        <f t="shared" si="101"/>
        <v>67385</v>
      </c>
    </row>
    <row r="6499" spans="2:11" x14ac:dyDescent="0.2">
      <c r="B6499" s="7" t="s">
        <v>35434</v>
      </c>
      <c r="C6499" s="7" t="s">
        <v>6880</v>
      </c>
      <c r="D6499" s="7" t="s">
        <v>41420</v>
      </c>
      <c r="E6499" s="7">
        <v>258</v>
      </c>
      <c r="F6499" s="7">
        <v>0</v>
      </c>
      <c r="G6499" s="7">
        <v>0</v>
      </c>
      <c r="H6499" s="7">
        <v>0</v>
      </c>
      <c r="I6499" s="7">
        <v>0</v>
      </c>
      <c r="J6499" s="7">
        <v>0</v>
      </c>
      <c r="K6499" s="7">
        <f t="shared" si="101"/>
        <v>258</v>
      </c>
    </row>
    <row r="6500" spans="2:11" x14ac:dyDescent="0.2">
      <c r="B6500" s="7" t="s">
        <v>35434</v>
      </c>
      <c r="C6500" s="7" t="s">
        <v>6881</v>
      </c>
      <c r="D6500" s="7" t="s">
        <v>41421</v>
      </c>
      <c r="E6500" s="7">
        <v>38912</v>
      </c>
      <c r="F6500" s="7">
        <v>0</v>
      </c>
      <c r="G6500" s="7">
        <v>0</v>
      </c>
      <c r="H6500" s="7">
        <v>19549</v>
      </c>
      <c r="I6500" s="7">
        <v>0</v>
      </c>
      <c r="J6500" s="7">
        <v>0</v>
      </c>
      <c r="K6500" s="7">
        <f t="shared" si="101"/>
        <v>58461</v>
      </c>
    </row>
    <row r="6501" spans="2:11" x14ac:dyDescent="0.2">
      <c r="B6501" s="7" t="s">
        <v>35434</v>
      </c>
      <c r="C6501" s="7" t="s">
        <v>6882</v>
      </c>
      <c r="D6501" s="7" t="s">
        <v>41422</v>
      </c>
      <c r="E6501" s="7">
        <v>125340</v>
      </c>
      <c r="F6501" s="7">
        <v>0</v>
      </c>
      <c r="G6501" s="7">
        <v>0</v>
      </c>
      <c r="H6501" s="7">
        <v>35297</v>
      </c>
      <c r="I6501" s="7">
        <v>16069</v>
      </c>
      <c r="J6501" s="7">
        <v>0</v>
      </c>
      <c r="K6501" s="7">
        <f t="shared" si="101"/>
        <v>176706</v>
      </c>
    </row>
    <row r="6502" spans="2:11" x14ac:dyDescent="0.2">
      <c r="B6502" s="7" t="s">
        <v>35434</v>
      </c>
      <c r="C6502" s="7" t="s">
        <v>6883</v>
      </c>
      <c r="D6502" s="7" t="s">
        <v>41423</v>
      </c>
      <c r="E6502" s="7">
        <v>86477</v>
      </c>
      <c r="F6502" s="7">
        <v>0</v>
      </c>
      <c r="G6502" s="7">
        <v>0</v>
      </c>
      <c r="H6502" s="7">
        <v>27817</v>
      </c>
      <c r="I6502" s="7">
        <v>0</v>
      </c>
      <c r="J6502" s="7">
        <v>0</v>
      </c>
      <c r="K6502" s="7">
        <f t="shared" si="101"/>
        <v>114294</v>
      </c>
    </row>
    <row r="6503" spans="2:11" x14ac:dyDescent="0.2">
      <c r="B6503" s="7" t="s">
        <v>35434</v>
      </c>
      <c r="C6503" s="7" t="s">
        <v>6884</v>
      </c>
      <c r="D6503" s="7" t="s">
        <v>41424</v>
      </c>
      <c r="E6503" s="7">
        <v>21810</v>
      </c>
      <c r="F6503" s="7">
        <v>0</v>
      </c>
      <c r="G6503" s="7">
        <v>0</v>
      </c>
      <c r="H6503" s="7">
        <v>24276</v>
      </c>
      <c r="I6503" s="7">
        <v>0</v>
      </c>
      <c r="J6503" s="7">
        <v>0</v>
      </c>
      <c r="K6503" s="7">
        <f t="shared" si="101"/>
        <v>46086</v>
      </c>
    </row>
    <row r="6504" spans="2:11" x14ac:dyDescent="0.2">
      <c r="B6504" s="7" t="s">
        <v>35434</v>
      </c>
      <c r="C6504" s="7" t="s">
        <v>6885</v>
      </c>
      <c r="D6504" s="7" t="s">
        <v>41425</v>
      </c>
      <c r="E6504" s="7">
        <v>50157</v>
      </c>
      <c r="F6504" s="7">
        <v>0</v>
      </c>
      <c r="G6504" s="7">
        <v>0</v>
      </c>
      <c r="H6504" s="7">
        <v>9022</v>
      </c>
      <c r="I6504" s="7">
        <v>0</v>
      </c>
      <c r="J6504" s="7">
        <v>0</v>
      </c>
      <c r="K6504" s="7">
        <f t="shared" si="101"/>
        <v>59179</v>
      </c>
    </row>
    <row r="6505" spans="2:11" x14ac:dyDescent="0.2">
      <c r="B6505" s="7" t="s">
        <v>35434</v>
      </c>
      <c r="C6505" s="7" t="s">
        <v>6886</v>
      </c>
      <c r="D6505" s="7" t="s">
        <v>41426</v>
      </c>
      <c r="E6505" s="7">
        <v>111201</v>
      </c>
      <c r="F6505" s="7">
        <v>0</v>
      </c>
      <c r="G6505" s="7">
        <v>0</v>
      </c>
      <c r="H6505" s="7">
        <v>46273</v>
      </c>
      <c r="I6505" s="7">
        <v>14486</v>
      </c>
      <c r="J6505" s="7">
        <v>0</v>
      </c>
      <c r="K6505" s="7">
        <f t="shared" si="101"/>
        <v>171960</v>
      </c>
    </row>
    <row r="6506" spans="2:11" x14ac:dyDescent="0.2">
      <c r="B6506" s="7" t="s">
        <v>35434</v>
      </c>
      <c r="C6506" s="7" t="s">
        <v>6887</v>
      </c>
      <c r="D6506" s="7" t="s">
        <v>41427</v>
      </c>
      <c r="E6506" s="7">
        <v>20866</v>
      </c>
      <c r="F6506" s="7">
        <v>0</v>
      </c>
      <c r="G6506" s="7">
        <v>0</v>
      </c>
      <c r="H6506" s="7">
        <v>17441</v>
      </c>
      <c r="I6506" s="7">
        <v>2062</v>
      </c>
      <c r="J6506" s="7">
        <v>0</v>
      </c>
      <c r="K6506" s="7">
        <f t="shared" si="101"/>
        <v>40369</v>
      </c>
    </row>
    <row r="6507" spans="2:11" x14ac:dyDescent="0.2">
      <c r="B6507" s="7" t="s">
        <v>35434</v>
      </c>
      <c r="C6507" s="7" t="s">
        <v>6888</v>
      </c>
      <c r="D6507" s="7" t="s">
        <v>41428</v>
      </c>
      <c r="E6507" s="7">
        <v>89318</v>
      </c>
      <c r="F6507" s="7">
        <v>0</v>
      </c>
      <c r="G6507" s="7">
        <v>0</v>
      </c>
      <c r="H6507" s="7">
        <v>79979</v>
      </c>
      <c r="I6507" s="7">
        <v>14127</v>
      </c>
      <c r="J6507" s="7">
        <v>0</v>
      </c>
      <c r="K6507" s="7">
        <f t="shared" si="101"/>
        <v>183424</v>
      </c>
    </row>
    <row r="6508" spans="2:11" x14ac:dyDescent="0.2">
      <c r="B6508" s="7" t="s">
        <v>35434</v>
      </c>
      <c r="C6508" s="7" t="s">
        <v>6889</v>
      </c>
      <c r="D6508" s="7" t="s">
        <v>41429</v>
      </c>
      <c r="E6508" s="7">
        <v>83344</v>
      </c>
      <c r="F6508" s="7">
        <v>0</v>
      </c>
      <c r="G6508" s="7">
        <v>0</v>
      </c>
      <c r="H6508" s="7">
        <v>25019</v>
      </c>
      <c r="I6508" s="7">
        <v>0</v>
      </c>
      <c r="J6508" s="7">
        <v>0</v>
      </c>
      <c r="K6508" s="7">
        <f t="shared" si="101"/>
        <v>108363</v>
      </c>
    </row>
    <row r="6509" spans="2:11" x14ac:dyDescent="0.2">
      <c r="B6509" s="7" t="s">
        <v>35434</v>
      </c>
      <c r="C6509" s="7" t="s">
        <v>6890</v>
      </c>
      <c r="D6509" s="7" t="s">
        <v>41430</v>
      </c>
      <c r="E6509" s="7">
        <v>3659</v>
      </c>
      <c r="F6509" s="7">
        <v>0</v>
      </c>
      <c r="G6509" s="7">
        <v>0</v>
      </c>
      <c r="H6509" s="7">
        <v>5150</v>
      </c>
      <c r="I6509" s="7">
        <v>0</v>
      </c>
      <c r="J6509" s="7">
        <v>0</v>
      </c>
      <c r="K6509" s="7">
        <f t="shared" si="101"/>
        <v>8809</v>
      </c>
    </row>
    <row r="6510" spans="2:11" x14ac:dyDescent="0.2">
      <c r="B6510" s="7" t="s">
        <v>35434</v>
      </c>
      <c r="C6510" s="7" t="s">
        <v>6891</v>
      </c>
      <c r="D6510" s="7" t="s">
        <v>41431</v>
      </c>
      <c r="E6510" s="7">
        <v>40289</v>
      </c>
      <c r="F6510" s="7">
        <v>0</v>
      </c>
      <c r="G6510" s="7">
        <v>0</v>
      </c>
      <c r="H6510" s="7">
        <v>10801</v>
      </c>
      <c r="I6510" s="7">
        <v>1038</v>
      </c>
      <c r="J6510" s="7">
        <v>0</v>
      </c>
      <c r="K6510" s="7">
        <f t="shared" si="101"/>
        <v>52128</v>
      </c>
    </row>
    <row r="6511" spans="2:11" x14ac:dyDescent="0.2">
      <c r="B6511" s="7" t="s">
        <v>35434</v>
      </c>
      <c r="C6511" s="7" t="s">
        <v>6892</v>
      </c>
      <c r="D6511" s="7" t="s">
        <v>41432</v>
      </c>
      <c r="E6511" s="7">
        <v>18137</v>
      </c>
      <c r="F6511" s="7">
        <v>0</v>
      </c>
      <c r="G6511" s="7">
        <v>0</v>
      </c>
      <c r="H6511" s="7">
        <v>6368</v>
      </c>
      <c r="I6511" s="7">
        <v>4146</v>
      </c>
      <c r="J6511" s="7">
        <v>0</v>
      </c>
      <c r="K6511" s="7">
        <f t="shared" si="101"/>
        <v>28651</v>
      </c>
    </row>
    <row r="6512" spans="2:11" x14ac:dyDescent="0.2">
      <c r="B6512" s="7" t="s">
        <v>35434</v>
      </c>
      <c r="C6512" s="7" t="s">
        <v>6893</v>
      </c>
      <c r="D6512" s="7" t="s">
        <v>41433</v>
      </c>
      <c r="E6512" s="7">
        <v>23565</v>
      </c>
      <c r="F6512" s="7">
        <v>0</v>
      </c>
      <c r="G6512" s="7">
        <v>0</v>
      </c>
      <c r="H6512" s="7">
        <v>7290</v>
      </c>
      <c r="I6512" s="7">
        <v>0</v>
      </c>
      <c r="J6512" s="7">
        <v>0</v>
      </c>
      <c r="K6512" s="7">
        <f t="shared" si="101"/>
        <v>30855</v>
      </c>
    </row>
    <row r="6513" spans="2:11" x14ac:dyDescent="0.2">
      <c r="B6513" s="7" t="s">
        <v>35434</v>
      </c>
      <c r="C6513" s="7" t="s">
        <v>6894</v>
      </c>
      <c r="D6513" s="7" t="s">
        <v>41434</v>
      </c>
      <c r="E6513" s="7">
        <v>66185</v>
      </c>
      <c r="F6513" s="7">
        <v>0</v>
      </c>
      <c r="G6513" s="7">
        <v>0</v>
      </c>
      <c r="H6513" s="7">
        <v>27079</v>
      </c>
      <c r="I6513" s="7">
        <v>0</v>
      </c>
      <c r="J6513" s="7">
        <v>0</v>
      </c>
      <c r="K6513" s="7">
        <f t="shared" si="101"/>
        <v>93264</v>
      </c>
    </row>
    <row r="6514" spans="2:11" x14ac:dyDescent="0.2">
      <c r="B6514" s="7" t="s">
        <v>35434</v>
      </c>
      <c r="C6514" s="7" t="s">
        <v>6895</v>
      </c>
      <c r="D6514" s="7" t="s">
        <v>41435</v>
      </c>
      <c r="E6514" s="7">
        <v>29063</v>
      </c>
      <c r="F6514" s="7">
        <v>0</v>
      </c>
      <c r="G6514" s="7">
        <v>0</v>
      </c>
      <c r="H6514" s="7">
        <v>8286</v>
      </c>
      <c r="I6514" s="7">
        <v>0</v>
      </c>
      <c r="J6514" s="7">
        <v>0</v>
      </c>
      <c r="K6514" s="7">
        <f t="shared" si="101"/>
        <v>37349</v>
      </c>
    </row>
    <row r="6515" spans="2:11" x14ac:dyDescent="0.2">
      <c r="B6515" s="7" t="s">
        <v>35434</v>
      </c>
      <c r="C6515" s="7" t="s">
        <v>6896</v>
      </c>
      <c r="D6515" s="7" t="s">
        <v>41436</v>
      </c>
      <c r="E6515" s="7">
        <v>0</v>
      </c>
      <c r="F6515" s="7">
        <v>0</v>
      </c>
      <c r="G6515" s="7">
        <v>0</v>
      </c>
      <c r="H6515" s="7">
        <v>0</v>
      </c>
      <c r="I6515" s="7">
        <v>0</v>
      </c>
      <c r="J6515" s="7">
        <v>0</v>
      </c>
      <c r="K6515" s="7">
        <f t="shared" si="101"/>
        <v>0</v>
      </c>
    </row>
    <row r="6516" spans="2:11" x14ac:dyDescent="0.2">
      <c r="B6516" s="7" t="s">
        <v>35434</v>
      </c>
      <c r="C6516" s="7" t="s">
        <v>6897</v>
      </c>
      <c r="D6516" s="7" t="s">
        <v>41437</v>
      </c>
      <c r="E6516" s="7">
        <v>45687</v>
      </c>
      <c r="F6516" s="7">
        <v>0</v>
      </c>
      <c r="G6516" s="7">
        <v>0</v>
      </c>
      <c r="H6516" s="7">
        <v>12418</v>
      </c>
      <c r="I6516" s="7">
        <v>2958</v>
      </c>
      <c r="J6516" s="7">
        <v>0</v>
      </c>
      <c r="K6516" s="7">
        <f t="shared" si="101"/>
        <v>61063</v>
      </c>
    </row>
    <row r="6517" spans="2:11" x14ac:dyDescent="0.2">
      <c r="B6517" s="7" t="s">
        <v>35434</v>
      </c>
      <c r="C6517" s="7" t="s">
        <v>6898</v>
      </c>
      <c r="D6517" s="7" t="s">
        <v>41438</v>
      </c>
      <c r="E6517" s="7">
        <v>30568</v>
      </c>
      <c r="F6517" s="7">
        <v>0</v>
      </c>
      <c r="G6517" s="7">
        <v>0</v>
      </c>
      <c r="H6517" s="7">
        <v>17129</v>
      </c>
      <c r="I6517" s="7">
        <v>0</v>
      </c>
      <c r="J6517" s="7">
        <v>0</v>
      </c>
      <c r="K6517" s="7">
        <f t="shared" si="101"/>
        <v>47697</v>
      </c>
    </row>
    <row r="6518" spans="2:11" x14ac:dyDescent="0.2">
      <c r="B6518" s="7" t="s">
        <v>35434</v>
      </c>
      <c r="C6518" s="7" t="s">
        <v>6899</v>
      </c>
      <c r="D6518" s="7" t="s">
        <v>41439</v>
      </c>
      <c r="E6518" s="7">
        <v>42758</v>
      </c>
      <c r="F6518" s="7">
        <v>0</v>
      </c>
      <c r="G6518" s="7">
        <v>0</v>
      </c>
      <c r="H6518" s="7">
        <v>13350</v>
      </c>
      <c r="I6518" s="7">
        <v>0</v>
      </c>
      <c r="J6518" s="7">
        <v>0</v>
      </c>
      <c r="K6518" s="7">
        <f t="shared" si="101"/>
        <v>56108</v>
      </c>
    </row>
    <row r="6519" spans="2:11" x14ac:dyDescent="0.2">
      <c r="B6519" s="7" t="s">
        <v>35434</v>
      </c>
      <c r="C6519" s="7" t="s">
        <v>6900</v>
      </c>
      <c r="D6519" s="7" t="s">
        <v>41440</v>
      </c>
      <c r="E6519" s="7">
        <v>157981</v>
      </c>
      <c r="F6519" s="7">
        <v>0</v>
      </c>
      <c r="G6519" s="7">
        <v>0</v>
      </c>
      <c r="H6519" s="7">
        <v>142684</v>
      </c>
      <c r="I6519" s="7">
        <v>19143</v>
      </c>
      <c r="J6519" s="7">
        <v>0</v>
      </c>
      <c r="K6519" s="7">
        <f t="shared" si="101"/>
        <v>319808</v>
      </c>
    </row>
    <row r="6520" spans="2:11" x14ac:dyDescent="0.2">
      <c r="B6520" s="7" t="s">
        <v>35434</v>
      </c>
      <c r="C6520" s="7" t="s">
        <v>6901</v>
      </c>
      <c r="D6520" s="7" t="s">
        <v>41441</v>
      </c>
      <c r="E6520" s="7">
        <v>22793</v>
      </c>
      <c r="F6520" s="7">
        <v>0</v>
      </c>
      <c r="G6520" s="7">
        <v>0</v>
      </c>
      <c r="H6520" s="7">
        <v>11853</v>
      </c>
      <c r="I6520" s="7">
        <v>0</v>
      </c>
      <c r="J6520" s="7">
        <v>0</v>
      </c>
      <c r="K6520" s="7">
        <f t="shared" si="101"/>
        <v>34646</v>
      </c>
    </row>
    <row r="6521" spans="2:11" x14ac:dyDescent="0.2">
      <c r="B6521" s="7" t="s">
        <v>35434</v>
      </c>
      <c r="C6521" s="7" t="s">
        <v>6902</v>
      </c>
      <c r="D6521" s="7" t="s">
        <v>41442</v>
      </c>
      <c r="E6521" s="7">
        <v>245886</v>
      </c>
      <c r="F6521" s="7">
        <v>0</v>
      </c>
      <c r="G6521" s="7">
        <v>0</v>
      </c>
      <c r="H6521" s="7">
        <v>81981</v>
      </c>
      <c r="I6521" s="7">
        <v>0</v>
      </c>
      <c r="J6521" s="7">
        <v>0</v>
      </c>
      <c r="K6521" s="7">
        <f t="shared" si="101"/>
        <v>327867</v>
      </c>
    </row>
    <row r="6522" spans="2:11" x14ac:dyDescent="0.2">
      <c r="B6522" s="7" t="s">
        <v>35434</v>
      </c>
      <c r="C6522" s="7" t="s">
        <v>6903</v>
      </c>
      <c r="D6522" s="7" t="s">
        <v>41443</v>
      </c>
      <c r="E6522" s="7">
        <v>63622</v>
      </c>
      <c r="F6522" s="7">
        <v>0</v>
      </c>
      <c r="G6522" s="7">
        <v>0</v>
      </c>
      <c r="H6522" s="7">
        <v>15640</v>
      </c>
      <c r="I6522" s="7">
        <v>4142</v>
      </c>
      <c r="J6522" s="7">
        <v>0</v>
      </c>
      <c r="K6522" s="7">
        <f t="shared" si="101"/>
        <v>83404</v>
      </c>
    </row>
    <row r="6523" spans="2:11" x14ac:dyDescent="0.2">
      <c r="B6523" s="7" t="s">
        <v>35434</v>
      </c>
      <c r="C6523" s="7" t="s">
        <v>6904</v>
      </c>
      <c r="D6523" s="7" t="s">
        <v>41444</v>
      </c>
      <c r="E6523" s="7">
        <v>52053</v>
      </c>
      <c r="F6523" s="7">
        <v>0</v>
      </c>
      <c r="G6523" s="7">
        <v>0</v>
      </c>
      <c r="H6523" s="7">
        <v>15767</v>
      </c>
      <c r="I6523" s="7">
        <v>1470</v>
      </c>
      <c r="J6523" s="7">
        <v>0</v>
      </c>
      <c r="K6523" s="7">
        <f t="shared" si="101"/>
        <v>69290</v>
      </c>
    </row>
    <row r="6524" spans="2:11" x14ac:dyDescent="0.2">
      <c r="B6524" s="7" t="s">
        <v>35434</v>
      </c>
      <c r="C6524" s="7" t="s">
        <v>6905</v>
      </c>
      <c r="D6524" s="7" t="s">
        <v>41445</v>
      </c>
      <c r="E6524" s="7">
        <v>18921</v>
      </c>
      <c r="F6524" s="7">
        <v>0</v>
      </c>
      <c r="G6524" s="7">
        <v>0</v>
      </c>
      <c r="H6524" s="7">
        <v>7788</v>
      </c>
      <c r="I6524" s="7">
        <v>595</v>
      </c>
      <c r="J6524" s="7">
        <v>0</v>
      </c>
      <c r="K6524" s="7">
        <f t="shared" si="101"/>
        <v>27304</v>
      </c>
    </row>
    <row r="6525" spans="2:11" x14ac:dyDescent="0.2">
      <c r="B6525" s="7" t="s">
        <v>35434</v>
      </c>
      <c r="C6525" s="7" t="s">
        <v>6906</v>
      </c>
      <c r="D6525" s="7" t="s">
        <v>41446</v>
      </c>
      <c r="E6525" s="7">
        <v>46569</v>
      </c>
      <c r="F6525" s="7">
        <v>0</v>
      </c>
      <c r="G6525" s="7">
        <v>0</v>
      </c>
      <c r="H6525" s="7">
        <v>14773</v>
      </c>
      <c r="I6525" s="7">
        <v>0</v>
      </c>
      <c r="J6525" s="7">
        <v>0</v>
      </c>
      <c r="K6525" s="7">
        <f t="shared" si="101"/>
        <v>61342</v>
      </c>
    </row>
    <row r="6526" spans="2:11" x14ac:dyDescent="0.2">
      <c r="B6526" s="7" t="s">
        <v>35434</v>
      </c>
      <c r="C6526" s="7" t="s">
        <v>6907</v>
      </c>
      <c r="D6526" s="7" t="s">
        <v>41447</v>
      </c>
      <c r="E6526" s="7">
        <v>42774</v>
      </c>
      <c r="F6526" s="7">
        <v>0</v>
      </c>
      <c r="G6526" s="7">
        <v>0</v>
      </c>
      <c r="H6526" s="7">
        <v>13834</v>
      </c>
      <c r="I6526" s="7">
        <v>830</v>
      </c>
      <c r="J6526" s="7">
        <v>0</v>
      </c>
      <c r="K6526" s="7">
        <f t="shared" si="101"/>
        <v>57438</v>
      </c>
    </row>
    <row r="6527" spans="2:11" x14ac:dyDescent="0.2">
      <c r="B6527" s="7" t="s">
        <v>35434</v>
      </c>
      <c r="C6527" s="7" t="s">
        <v>6908</v>
      </c>
      <c r="D6527" s="7" t="s">
        <v>41448</v>
      </c>
      <c r="E6527" s="7">
        <v>43396</v>
      </c>
      <c r="F6527" s="7">
        <v>0</v>
      </c>
      <c r="G6527" s="7">
        <v>0</v>
      </c>
      <c r="H6527" s="7">
        <v>42925</v>
      </c>
      <c r="I6527" s="7">
        <v>4261</v>
      </c>
      <c r="J6527" s="7">
        <v>0</v>
      </c>
      <c r="K6527" s="7">
        <f t="shared" si="101"/>
        <v>90582</v>
      </c>
    </row>
    <row r="6528" spans="2:11" x14ac:dyDescent="0.2">
      <c r="B6528" s="7" t="s">
        <v>35434</v>
      </c>
      <c r="C6528" s="7" t="s">
        <v>6909</v>
      </c>
      <c r="D6528" s="7" t="s">
        <v>41449</v>
      </c>
      <c r="E6528" s="7">
        <v>0</v>
      </c>
      <c r="F6528" s="7">
        <v>0</v>
      </c>
      <c r="G6528" s="7">
        <v>0</v>
      </c>
      <c r="H6528" s="7">
        <v>21535</v>
      </c>
      <c r="I6528" s="7">
        <v>0</v>
      </c>
      <c r="J6528" s="7">
        <v>0</v>
      </c>
      <c r="K6528" s="7">
        <f t="shared" si="101"/>
        <v>21535</v>
      </c>
    </row>
    <row r="6529" spans="2:11" x14ac:dyDescent="0.2">
      <c r="B6529" s="7" t="s">
        <v>35434</v>
      </c>
      <c r="C6529" s="7" t="s">
        <v>6910</v>
      </c>
      <c r="D6529" s="7" t="s">
        <v>37409</v>
      </c>
      <c r="E6529" s="7">
        <v>147659</v>
      </c>
      <c r="F6529" s="7">
        <v>0</v>
      </c>
      <c r="G6529" s="7">
        <v>0</v>
      </c>
      <c r="H6529" s="7">
        <v>182702</v>
      </c>
      <c r="I6529" s="7">
        <v>9460</v>
      </c>
      <c r="J6529" s="7">
        <v>0</v>
      </c>
      <c r="K6529" s="7">
        <f t="shared" si="101"/>
        <v>339821</v>
      </c>
    </row>
    <row r="6530" spans="2:11" x14ac:dyDescent="0.2">
      <c r="B6530" s="7" t="s">
        <v>35434</v>
      </c>
      <c r="C6530" s="7" t="s">
        <v>6911</v>
      </c>
      <c r="D6530" s="7" t="s">
        <v>655</v>
      </c>
      <c r="E6530" s="7">
        <v>56069</v>
      </c>
      <c r="F6530" s="7">
        <v>0</v>
      </c>
      <c r="G6530" s="7">
        <v>0</v>
      </c>
      <c r="H6530" s="7">
        <v>21957</v>
      </c>
      <c r="I6530" s="7">
        <v>0</v>
      </c>
      <c r="J6530" s="7">
        <v>0</v>
      </c>
      <c r="K6530" s="7">
        <f t="shared" si="101"/>
        <v>78026</v>
      </c>
    </row>
    <row r="6531" spans="2:11" x14ac:dyDescent="0.2">
      <c r="B6531" s="7" t="s">
        <v>35434</v>
      </c>
      <c r="C6531" s="7" t="s">
        <v>6912</v>
      </c>
      <c r="D6531" s="7" t="s">
        <v>41450</v>
      </c>
      <c r="E6531" s="7">
        <v>24068</v>
      </c>
      <c r="F6531" s="7">
        <v>0</v>
      </c>
      <c r="G6531" s="7">
        <v>0</v>
      </c>
      <c r="H6531" s="7">
        <v>9133</v>
      </c>
      <c r="I6531" s="7">
        <v>0</v>
      </c>
      <c r="J6531" s="7">
        <v>0</v>
      </c>
      <c r="K6531" s="7">
        <f t="shared" si="101"/>
        <v>33201</v>
      </c>
    </row>
    <row r="6532" spans="2:11" x14ac:dyDescent="0.2">
      <c r="B6532" s="7" t="s">
        <v>35434</v>
      </c>
      <c r="C6532" s="7" t="s">
        <v>6913</v>
      </c>
      <c r="D6532" s="7" t="s">
        <v>41451</v>
      </c>
      <c r="E6532" s="7">
        <v>55991</v>
      </c>
      <c r="F6532" s="7">
        <v>0</v>
      </c>
      <c r="G6532" s="7">
        <v>0</v>
      </c>
      <c r="H6532" s="7">
        <v>22086</v>
      </c>
      <c r="I6532" s="7">
        <v>2720</v>
      </c>
      <c r="J6532" s="7">
        <v>0</v>
      </c>
      <c r="K6532" s="7">
        <f t="shared" si="101"/>
        <v>80797</v>
      </c>
    </row>
    <row r="6533" spans="2:11" x14ac:dyDescent="0.2">
      <c r="B6533" s="7" t="s">
        <v>35434</v>
      </c>
      <c r="C6533" s="7" t="s">
        <v>6914</v>
      </c>
      <c r="D6533" s="7" t="s">
        <v>41452</v>
      </c>
      <c r="E6533" s="7">
        <v>55723</v>
      </c>
      <c r="F6533" s="7">
        <v>0</v>
      </c>
      <c r="G6533" s="7">
        <v>0</v>
      </c>
      <c r="H6533" s="7">
        <v>37313</v>
      </c>
      <c r="I6533" s="7">
        <v>0</v>
      </c>
      <c r="J6533" s="7">
        <v>0</v>
      </c>
      <c r="K6533" s="7">
        <f t="shared" si="101"/>
        <v>93036</v>
      </c>
    </row>
    <row r="6534" spans="2:11" x14ac:dyDescent="0.2">
      <c r="B6534" s="7" t="s">
        <v>35434</v>
      </c>
      <c r="C6534" s="7" t="s">
        <v>6915</v>
      </c>
      <c r="D6534" s="7" t="s">
        <v>41453</v>
      </c>
      <c r="E6534" s="7">
        <v>30580</v>
      </c>
      <c r="F6534" s="7">
        <v>0</v>
      </c>
      <c r="G6534" s="7">
        <v>0</v>
      </c>
      <c r="H6534" s="7">
        <v>33336</v>
      </c>
      <c r="I6534" s="7">
        <v>8600</v>
      </c>
      <c r="J6534" s="7">
        <v>0</v>
      </c>
      <c r="K6534" s="7">
        <f t="shared" si="101"/>
        <v>72516</v>
      </c>
    </row>
    <row r="6535" spans="2:11" x14ac:dyDescent="0.2">
      <c r="B6535" s="7" t="s">
        <v>35434</v>
      </c>
      <c r="C6535" s="7" t="s">
        <v>6916</v>
      </c>
      <c r="D6535" s="7" t="s">
        <v>41454</v>
      </c>
      <c r="E6535" s="7">
        <v>78099</v>
      </c>
      <c r="F6535" s="7">
        <v>0</v>
      </c>
      <c r="G6535" s="7">
        <v>0</v>
      </c>
      <c r="H6535" s="7">
        <v>25872</v>
      </c>
      <c r="I6535" s="7">
        <v>13487</v>
      </c>
      <c r="J6535" s="7">
        <v>0</v>
      </c>
      <c r="K6535" s="7">
        <f t="shared" ref="K6535:K6598" si="102">SUM(E6535:J6535)</f>
        <v>117458</v>
      </c>
    </row>
    <row r="6536" spans="2:11" x14ac:dyDescent="0.2">
      <c r="B6536" s="7" t="s">
        <v>35434</v>
      </c>
      <c r="C6536" s="7" t="s">
        <v>6917</v>
      </c>
      <c r="D6536" s="7" t="s">
        <v>41455</v>
      </c>
      <c r="E6536" s="7">
        <v>31010</v>
      </c>
      <c r="F6536" s="7">
        <v>0</v>
      </c>
      <c r="G6536" s="7">
        <v>0</v>
      </c>
      <c r="H6536" s="7">
        <v>12053</v>
      </c>
      <c r="I6536" s="7">
        <v>0</v>
      </c>
      <c r="J6536" s="7">
        <v>0</v>
      </c>
      <c r="K6536" s="7">
        <f t="shared" si="102"/>
        <v>43063</v>
      </c>
    </row>
    <row r="6537" spans="2:11" x14ac:dyDescent="0.2">
      <c r="B6537" s="7" t="s">
        <v>35434</v>
      </c>
      <c r="C6537" s="7" t="s">
        <v>6918</v>
      </c>
      <c r="D6537" s="7" t="s">
        <v>39898</v>
      </c>
      <c r="E6537" s="7">
        <v>24330</v>
      </c>
      <c r="F6537" s="7">
        <v>0</v>
      </c>
      <c r="G6537" s="7">
        <v>0</v>
      </c>
      <c r="H6537" s="7">
        <v>18483</v>
      </c>
      <c r="I6537" s="7">
        <v>1784</v>
      </c>
      <c r="J6537" s="7">
        <v>0</v>
      </c>
      <c r="K6537" s="7">
        <f t="shared" si="102"/>
        <v>44597</v>
      </c>
    </row>
    <row r="6538" spans="2:11" x14ac:dyDescent="0.2">
      <c r="B6538" s="7" t="s">
        <v>35434</v>
      </c>
      <c r="C6538" s="7" t="s">
        <v>6919</v>
      </c>
      <c r="D6538" s="7" t="s">
        <v>41456</v>
      </c>
      <c r="E6538" s="7">
        <v>114098</v>
      </c>
      <c r="F6538" s="7">
        <v>0</v>
      </c>
      <c r="G6538" s="7">
        <v>0</v>
      </c>
      <c r="H6538" s="7">
        <v>94669</v>
      </c>
      <c r="I6538" s="7">
        <v>0</v>
      </c>
      <c r="J6538" s="7">
        <v>0</v>
      </c>
      <c r="K6538" s="7">
        <f t="shared" si="102"/>
        <v>208767</v>
      </c>
    </row>
    <row r="6539" spans="2:11" x14ac:dyDescent="0.2">
      <c r="B6539" s="7" t="s">
        <v>35434</v>
      </c>
      <c r="C6539" s="7" t="s">
        <v>6920</v>
      </c>
      <c r="D6539" s="7" t="s">
        <v>41457</v>
      </c>
      <c r="E6539" s="7">
        <v>33632</v>
      </c>
      <c r="F6539" s="7">
        <v>0</v>
      </c>
      <c r="G6539" s="7">
        <v>0</v>
      </c>
      <c r="H6539" s="7">
        <v>18624</v>
      </c>
      <c r="I6539" s="7">
        <v>0</v>
      </c>
      <c r="J6539" s="7">
        <v>0</v>
      </c>
      <c r="K6539" s="7">
        <f t="shared" si="102"/>
        <v>52256</v>
      </c>
    </row>
    <row r="6540" spans="2:11" x14ac:dyDescent="0.2">
      <c r="B6540" s="7" t="s">
        <v>35434</v>
      </c>
      <c r="C6540" s="7" t="s">
        <v>6921</v>
      </c>
      <c r="D6540" s="7" t="s">
        <v>41458</v>
      </c>
      <c r="E6540" s="7">
        <v>89110</v>
      </c>
      <c r="F6540" s="7">
        <v>0</v>
      </c>
      <c r="G6540" s="7">
        <v>0</v>
      </c>
      <c r="H6540" s="7">
        <v>31399</v>
      </c>
      <c r="I6540" s="7">
        <v>9410</v>
      </c>
      <c r="J6540" s="7">
        <v>0</v>
      </c>
      <c r="K6540" s="7">
        <f t="shared" si="102"/>
        <v>129919</v>
      </c>
    </row>
    <row r="6541" spans="2:11" x14ac:dyDescent="0.2">
      <c r="B6541" s="7" t="s">
        <v>35434</v>
      </c>
      <c r="C6541" s="7" t="s">
        <v>6922</v>
      </c>
      <c r="D6541" s="7" t="s">
        <v>41459</v>
      </c>
      <c r="E6541" s="7">
        <v>153111</v>
      </c>
      <c r="F6541" s="7">
        <v>0</v>
      </c>
      <c r="G6541" s="7">
        <v>0</v>
      </c>
      <c r="H6541" s="7">
        <v>48605</v>
      </c>
      <c r="I6541" s="7">
        <v>0</v>
      </c>
      <c r="J6541" s="7">
        <v>0</v>
      </c>
      <c r="K6541" s="7">
        <f t="shared" si="102"/>
        <v>201716</v>
      </c>
    </row>
    <row r="6542" spans="2:11" x14ac:dyDescent="0.2">
      <c r="B6542" s="7" t="s">
        <v>35434</v>
      </c>
      <c r="C6542" s="7" t="s">
        <v>6923</v>
      </c>
      <c r="D6542" s="7" t="s">
        <v>41460</v>
      </c>
      <c r="E6542" s="7">
        <v>100035</v>
      </c>
      <c r="F6542" s="7">
        <v>0</v>
      </c>
      <c r="G6542" s="7">
        <v>0</v>
      </c>
      <c r="H6542" s="7">
        <v>33220</v>
      </c>
      <c r="I6542" s="7">
        <v>12387</v>
      </c>
      <c r="J6542" s="7">
        <v>0</v>
      </c>
      <c r="K6542" s="7">
        <f t="shared" si="102"/>
        <v>145642</v>
      </c>
    </row>
    <row r="6543" spans="2:11" x14ac:dyDescent="0.2">
      <c r="B6543" s="7" t="s">
        <v>35434</v>
      </c>
      <c r="C6543" s="7" t="s">
        <v>6924</v>
      </c>
      <c r="D6543" s="7" t="s">
        <v>41461</v>
      </c>
      <c r="E6543" s="7">
        <v>61341</v>
      </c>
      <c r="F6543" s="7">
        <v>0</v>
      </c>
      <c r="G6543" s="7">
        <v>0</v>
      </c>
      <c r="H6543" s="7">
        <v>27129</v>
      </c>
      <c r="I6543" s="7">
        <v>0</v>
      </c>
      <c r="J6543" s="7">
        <v>0</v>
      </c>
      <c r="K6543" s="7">
        <f t="shared" si="102"/>
        <v>88470</v>
      </c>
    </row>
    <row r="6544" spans="2:11" x14ac:dyDescent="0.2">
      <c r="B6544" s="7" t="s">
        <v>35434</v>
      </c>
      <c r="C6544" s="7" t="s">
        <v>6925</v>
      </c>
      <c r="D6544" s="7" t="s">
        <v>41462</v>
      </c>
      <c r="E6544" s="7">
        <v>71176</v>
      </c>
      <c r="F6544" s="7">
        <v>0</v>
      </c>
      <c r="G6544" s="7">
        <v>0</v>
      </c>
      <c r="H6544" s="7">
        <v>103735</v>
      </c>
      <c r="I6544" s="7">
        <v>0</v>
      </c>
      <c r="J6544" s="7">
        <v>0</v>
      </c>
      <c r="K6544" s="7">
        <f t="shared" si="102"/>
        <v>174911</v>
      </c>
    </row>
    <row r="6545" spans="2:11" x14ac:dyDescent="0.2">
      <c r="B6545" s="7" t="s">
        <v>35434</v>
      </c>
      <c r="C6545" s="7" t="s">
        <v>6926</v>
      </c>
      <c r="D6545" s="7" t="s">
        <v>40490</v>
      </c>
      <c r="E6545" s="7">
        <v>56999</v>
      </c>
      <c r="F6545" s="7">
        <v>0</v>
      </c>
      <c r="G6545" s="7">
        <v>0</v>
      </c>
      <c r="H6545" s="7">
        <v>11609</v>
      </c>
      <c r="I6545" s="7">
        <v>0</v>
      </c>
      <c r="J6545" s="7">
        <v>0</v>
      </c>
      <c r="K6545" s="7">
        <f t="shared" si="102"/>
        <v>68608</v>
      </c>
    </row>
    <row r="6546" spans="2:11" x14ac:dyDescent="0.2">
      <c r="B6546" s="7" t="s">
        <v>35434</v>
      </c>
      <c r="C6546" s="7" t="s">
        <v>6927</v>
      </c>
      <c r="D6546" s="7" t="s">
        <v>41463</v>
      </c>
      <c r="E6546" s="7">
        <v>29273</v>
      </c>
      <c r="F6546" s="7">
        <v>0</v>
      </c>
      <c r="G6546" s="7">
        <v>0</v>
      </c>
      <c r="H6546" s="7">
        <v>7669</v>
      </c>
      <c r="I6546" s="7">
        <v>0</v>
      </c>
      <c r="J6546" s="7">
        <v>0</v>
      </c>
      <c r="K6546" s="7">
        <f t="shared" si="102"/>
        <v>36942</v>
      </c>
    </row>
    <row r="6547" spans="2:11" x14ac:dyDescent="0.2">
      <c r="B6547" s="7" t="s">
        <v>35434</v>
      </c>
      <c r="C6547" s="7" t="s">
        <v>6928</v>
      </c>
      <c r="D6547" s="7" t="s">
        <v>41464</v>
      </c>
      <c r="E6547" s="7">
        <v>177257</v>
      </c>
      <c r="F6547" s="7">
        <v>0</v>
      </c>
      <c r="G6547" s="7">
        <v>0</v>
      </c>
      <c r="H6547" s="7">
        <v>201289</v>
      </c>
      <c r="I6547" s="7">
        <v>13251</v>
      </c>
      <c r="J6547" s="7">
        <v>0</v>
      </c>
      <c r="K6547" s="7">
        <f t="shared" si="102"/>
        <v>391797</v>
      </c>
    </row>
    <row r="6548" spans="2:11" x14ac:dyDescent="0.2">
      <c r="B6548" s="7" t="s">
        <v>35434</v>
      </c>
      <c r="C6548" s="7" t="s">
        <v>6929</v>
      </c>
      <c r="D6548" s="7" t="s">
        <v>41465</v>
      </c>
      <c r="E6548" s="7">
        <v>44898</v>
      </c>
      <c r="F6548" s="7">
        <v>0</v>
      </c>
      <c r="G6548" s="7">
        <v>0</v>
      </c>
      <c r="H6548" s="7">
        <v>40664</v>
      </c>
      <c r="I6548" s="7">
        <v>0</v>
      </c>
      <c r="J6548" s="7">
        <v>0</v>
      </c>
      <c r="K6548" s="7">
        <f t="shared" si="102"/>
        <v>85562</v>
      </c>
    </row>
    <row r="6549" spans="2:11" x14ac:dyDescent="0.2">
      <c r="B6549" s="7" t="s">
        <v>35434</v>
      </c>
      <c r="C6549" s="7" t="s">
        <v>6930</v>
      </c>
      <c r="D6549" s="7" t="s">
        <v>41466</v>
      </c>
      <c r="E6549" s="7">
        <v>52907</v>
      </c>
      <c r="F6549" s="7">
        <v>0</v>
      </c>
      <c r="G6549" s="7">
        <v>0</v>
      </c>
      <c r="H6549" s="7">
        <v>20837</v>
      </c>
      <c r="I6549" s="7">
        <v>5037</v>
      </c>
      <c r="J6549" s="7">
        <v>0</v>
      </c>
      <c r="K6549" s="7">
        <f t="shared" si="102"/>
        <v>78781</v>
      </c>
    </row>
    <row r="6550" spans="2:11" x14ac:dyDescent="0.2">
      <c r="B6550" s="7" t="s">
        <v>35434</v>
      </c>
      <c r="C6550" s="7" t="s">
        <v>6931</v>
      </c>
      <c r="D6550" s="7" t="s">
        <v>41467</v>
      </c>
      <c r="E6550" s="7">
        <v>0</v>
      </c>
      <c r="F6550" s="7">
        <v>0</v>
      </c>
      <c r="G6550" s="7">
        <v>0</v>
      </c>
      <c r="H6550" s="7">
        <v>30288</v>
      </c>
      <c r="I6550" s="7">
        <v>0</v>
      </c>
      <c r="J6550" s="7">
        <v>0</v>
      </c>
      <c r="K6550" s="7">
        <f t="shared" si="102"/>
        <v>30288</v>
      </c>
    </row>
    <row r="6551" spans="2:11" x14ac:dyDescent="0.2">
      <c r="B6551" s="7" t="s">
        <v>35434</v>
      </c>
      <c r="C6551" s="7" t="s">
        <v>6932</v>
      </c>
      <c r="D6551" s="7" t="s">
        <v>41468</v>
      </c>
      <c r="E6551" s="7">
        <v>15914</v>
      </c>
      <c r="F6551" s="7">
        <v>0</v>
      </c>
      <c r="G6551" s="7">
        <v>0</v>
      </c>
      <c r="H6551" s="7">
        <v>11071</v>
      </c>
      <c r="I6551" s="7">
        <v>0</v>
      </c>
      <c r="J6551" s="7">
        <v>0</v>
      </c>
      <c r="K6551" s="7">
        <f t="shared" si="102"/>
        <v>26985</v>
      </c>
    </row>
    <row r="6552" spans="2:11" x14ac:dyDescent="0.2">
      <c r="B6552" s="7" t="s">
        <v>35434</v>
      </c>
      <c r="C6552" s="7" t="s">
        <v>6933</v>
      </c>
      <c r="D6552" s="7" t="s">
        <v>41469</v>
      </c>
      <c r="E6552" s="7">
        <v>32794</v>
      </c>
      <c r="F6552" s="7">
        <v>0</v>
      </c>
      <c r="G6552" s="7">
        <v>0</v>
      </c>
      <c r="H6552" s="7">
        <v>11572</v>
      </c>
      <c r="I6552" s="7">
        <v>0</v>
      </c>
      <c r="J6552" s="7">
        <v>0</v>
      </c>
      <c r="K6552" s="7">
        <f t="shared" si="102"/>
        <v>44366</v>
      </c>
    </row>
    <row r="6553" spans="2:11" x14ac:dyDescent="0.2">
      <c r="B6553" s="7" t="s">
        <v>35434</v>
      </c>
      <c r="C6553" s="7" t="s">
        <v>6934</v>
      </c>
      <c r="D6553" s="7" t="s">
        <v>41470</v>
      </c>
      <c r="E6553" s="7">
        <v>195314</v>
      </c>
      <c r="F6553" s="7">
        <v>0</v>
      </c>
      <c r="G6553" s="7">
        <v>0</v>
      </c>
      <c r="H6553" s="7">
        <v>124028</v>
      </c>
      <c r="I6553" s="7">
        <v>8419</v>
      </c>
      <c r="J6553" s="7">
        <v>0</v>
      </c>
      <c r="K6553" s="7">
        <f t="shared" si="102"/>
        <v>327761</v>
      </c>
    </row>
    <row r="6554" spans="2:11" x14ac:dyDescent="0.2">
      <c r="B6554" s="7" t="s">
        <v>35434</v>
      </c>
      <c r="C6554" s="7" t="s">
        <v>6935</v>
      </c>
      <c r="D6554" s="7" t="s">
        <v>41471</v>
      </c>
      <c r="E6554" s="7">
        <v>16682</v>
      </c>
      <c r="F6554" s="7">
        <v>0</v>
      </c>
      <c r="G6554" s="7">
        <v>0</v>
      </c>
      <c r="H6554" s="7">
        <v>15575</v>
      </c>
      <c r="I6554" s="7">
        <v>667</v>
      </c>
      <c r="J6554" s="7">
        <v>0</v>
      </c>
      <c r="K6554" s="7">
        <f t="shared" si="102"/>
        <v>32924</v>
      </c>
    </row>
    <row r="6555" spans="2:11" x14ac:dyDescent="0.2">
      <c r="B6555" s="7" t="s">
        <v>35434</v>
      </c>
      <c r="C6555" s="7" t="s">
        <v>6936</v>
      </c>
      <c r="D6555" s="7" t="s">
        <v>41472</v>
      </c>
      <c r="E6555" s="7">
        <v>69947</v>
      </c>
      <c r="F6555" s="7">
        <v>0</v>
      </c>
      <c r="G6555" s="7">
        <v>0</v>
      </c>
      <c r="H6555" s="7">
        <v>26761</v>
      </c>
      <c r="I6555" s="7">
        <v>0</v>
      </c>
      <c r="J6555" s="7">
        <v>0</v>
      </c>
      <c r="K6555" s="7">
        <f t="shared" si="102"/>
        <v>96708</v>
      </c>
    </row>
    <row r="6556" spans="2:11" x14ac:dyDescent="0.2">
      <c r="B6556" s="7" t="s">
        <v>35434</v>
      </c>
      <c r="C6556" s="7" t="s">
        <v>6937</v>
      </c>
      <c r="D6556" s="7" t="s">
        <v>41473</v>
      </c>
      <c r="E6556" s="7">
        <v>137</v>
      </c>
      <c r="F6556" s="7">
        <v>0</v>
      </c>
      <c r="G6556" s="7">
        <v>0</v>
      </c>
      <c r="H6556" s="7">
        <v>0</v>
      </c>
      <c r="I6556" s="7">
        <v>0</v>
      </c>
      <c r="J6556" s="7">
        <v>0</v>
      </c>
      <c r="K6556" s="7">
        <f t="shared" si="102"/>
        <v>137</v>
      </c>
    </row>
    <row r="6557" spans="2:11" x14ac:dyDescent="0.2">
      <c r="B6557" s="7" t="s">
        <v>35434</v>
      </c>
      <c r="C6557" s="7" t="s">
        <v>6938</v>
      </c>
      <c r="D6557" s="7" t="s">
        <v>41474</v>
      </c>
      <c r="E6557" s="7">
        <v>103138</v>
      </c>
      <c r="F6557" s="7">
        <v>0</v>
      </c>
      <c r="G6557" s="7">
        <v>0</v>
      </c>
      <c r="H6557" s="7">
        <v>86404</v>
      </c>
      <c r="I6557" s="7">
        <v>0</v>
      </c>
      <c r="J6557" s="7">
        <v>0</v>
      </c>
      <c r="K6557" s="7">
        <f t="shared" si="102"/>
        <v>189542</v>
      </c>
    </row>
    <row r="6558" spans="2:11" x14ac:dyDescent="0.2">
      <c r="B6558" s="7" t="s">
        <v>35434</v>
      </c>
      <c r="C6558" s="7" t="s">
        <v>6939</v>
      </c>
      <c r="D6558" s="7" t="s">
        <v>41475</v>
      </c>
      <c r="E6558" s="7">
        <v>19167</v>
      </c>
      <c r="F6558" s="7">
        <v>0</v>
      </c>
      <c r="G6558" s="7">
        <v>0</v>
      </c>
      <c r="H6558" s="7">
        <v>23201</v>
      </c>
      <c r="I6558" s="7">
        <v>2126</v>
      </c>
      <c r="J6558" s="7">
        <v>0</v>
      </c>
      <c r="K6558" s="7">
        <f t="shared" si="102"/>
        <v>44494</v>
      </c>
    </row>
    <row r="6559" spans="2:11" x14ac:dyDescent="0.2">
      <c r="B6559" s="7" t="s">
        <v>35434</v>
      </c>
      <c r="C6559" s="7" t="s">
        <v>6940</v>
      </c>
      <c r="D6559" s="7" t="s">
        <v>41476</v>
      </c>
      <c r="E6559" s="7">
        <v>17394</v>
      </c>
      <c r="F6559" s="7">
        <v>0</v>
      </c>
      <c r="G6559" s="7">
        <v>0</v>
      </c>
      <c r="H6559" s="7">
        <v>4631</v>
      </c>
      <c r="I6559" s="7">
        <v>328</v>
      </c>
      <c r="J6559" s="7">
        <v>0</v>
      </c>
      <c r="K6559" s="7">
        <f t="shared" si="102"/>
        <v>22353</v>
      </c>
    </row>
    <row r="6560" spans="2:11" x14ac:dyDescent="0.2">
      <c r="B6560" s="7" t="s">
        <v>35434</v>
      </c>
      <c r="C6560" s="7" t="s">
        <v>6941</v>
      </c>
      <c r="D6560" s="7" t="s">
        <v>41477</v>
      </c>
      <c r="E6560" s="7">
        <v>158174</v>
      </c>
      <c r="F6560" s="7">
        <v>0</v>
      </c>
      <c r="G6560" s="7">
        <v>0</v>
      </c>
      <c r="H6560" s="7">
        <v>182319</v>
      </c>
      <c r="I6560" s="7">
        <v>13911</v>
      </c>
      <c r="J6560" s="7">
        <v>0</v>
      </c>
      <c r="K6560" s="7">
        <f t="shared" si="102"/>
        <v>354404</v>
      </c>
    </row>
    <row r="6561" spans="2:11" x14ac:dyDescent="0.2">
      <c r="B6561" s="7" t="s">
        <v>35434</v>
      </c>
      <c r="C6561" s="7" t="s">
        <v>6942</v>
      </c>
      <c r="D6561" s="7" t="s">
        <v>41478</v>
      </c>
      <c r="E6561" s="7">
        <v>70854</v>
      </c>
      <c r="F6561" s="7">
        <v>0</v>
      </c>
      <c r="G6561" s="7">
        <v>0</v>
      </c>
      <c r="H6561" s="7">
        <v>54311</v>
      </c>
      <c r="I6561" s="7">
        <v>11928</v>
      </c>
      <c r="J6561" s="7">
        <v>0</v>
      </c>
      <c r="K6561" s="7">
        <f t="shared" si="102"/>
        <v>137093</v>
      </c>
    </row>
    <row r="6562" spans="2:11" x14ac:dyDescent="0.2">
      <c r="B6562" s="7" t="s">
        <v>35434</v>
      </c>
      <c r="C6562" s="7" t="s">
        <v>6943</v>
      </c>
      <c r="D6562" s="7" t="s">
        <v>41479</v>
      </c>
      <c r="E6562" s="7">
        <v>48215</v>
      </c>
      <c r="F6562" s="7">
        <v>0</v>
      </c>
      <c r="G6562" s="7">
        <v>0</v>
      </c>
      <c r="H6562" s="7">
        <v>35251</v>
      </c>
      <c r="I6562" s="7">
        <v>7912</v>
      </c>
      <c r="J6562" s="7">
        <v>0</v>
      </c>
      <c r="K6562" s="7">
        <f t="shared" si="102"/>
        <v>91378</v>
      </c>
    </row>
    <row r="6563" spans="2:11" x14ac:dyDescent="0.2">
      <c r="B6563" s="7" t="s">
        <v>35434</v>
      </c>
      <c r="C6563" s="7" t="s">
        <v>6944</v>
      </c>
      <c r="D6563" s="7" t="s">
        <v>41480</v>
      </c>
      <c r="E6563" s="7">
        <v>2068444</v>
      </c>
      <c r="F6563" s="7">
        <v>0</v>
      </c>
      <c r="G6563" s="7">
        <v>344565</v>
      </c>
      <c r="H6563" s="7">
        <v>0</v>
      </c>
      <c r="I6563" s="7">
        <v>257068</v>
      </c>
      <c r="J6563" s="7">
        <v>0</v>
      </c>
      <c r="K6563" s="7">
        <f t="shared" si="102"/>
        <v>2670077</v>
      </c>
    </row>
    <row r="6564" spans="2:11" x14ac:dyDescent="0.2">
      <c r="B6564" s="7" t="s">
        <v>35434</v>
      </c>
      <c r="C6564" s="7" t="s">
        <v>6945</v>
      </c>
      <c r="D6564" s="7" t="s">
        <v>41481</v>
      </c>
      <c r="E6564" s="7">
        <v>49870</v>
      </c>
      <c r="F6564" s="7">
        <v>0</v>
      </c>
      <c r="G6564" s="7">
        <v>0</v>
      </c>
      <c r="H6564" s="7">
        <v>72930</v>
      </c>
      <c r="I6564" s="7">
        <v>0</v>
      </c>
      <c r="J6564" s="7">
        <v>0</v>
      </c>
      <c r="K6564" s="7">
        <f t="shared" si="102"/>
        <v>122800</v>
      </c>
    </row>
    <row r="6565" spans="2:11" x14ac:dyDescent="0.2">
      <c r="B6565" s="7" t="s">
        <v>35434</v>
      </c>
      <c r="C6565" s="7" t="s">
        <v>6946</v>
      </c>
      <c r="D6565" s="7" t="s">
        <v>41482</v>
      </c>
      <c r="E6565" s="7">
        <v>136362</v>
      </c>
      <c r="F6565" s="7">
        <v>0</v>
      </c>
      <c r="G6565" s="7">
        <v>0</v>
      </c>
      <c r="H6565" s="7">
        <v>69047</v>
      </c>
      <c r="I6565" s="7">
        <v>0</v>
      </c>
      <c r="J6565" s="7">
        <v>0</v>
      </c>
      <c r="K6565" s="7">
        <f t="shared" si="102"/>
        <v>205409</v>
      </c>
    </row>
    <row r="6566" spans="2:11" x14ac:dyDescent="0.2">
      <c r="B6566" s="7" t="s">
        <v>35434</v>
      </c>
      <c r="C6566" s="7" t="s">
        <v>6947</v>
      </c>
      <c r="D6566" s="7" t="s">
        <v>40176</v>
      </c>
      <c r="E6566" s="7">
        <v>703357</v>
      </c>
      <c r="F6566" s="7">
        <v>0</v>
      </c>
      <c r="G6566" s="7">
        <v>0</v>
      </c>
      <c r="H6566" s="7">
        <v>663706</v>
      </c>
      <c r="I6566" s="7">
        <v>0</v>
      </c>
      <c r="J6566" s="7">
        <v>0</v>
      </c>
      <c r="K6566" s="7">
        <f t="shared" si="102"/>
        <v>1367063</v>
      </c>
    </row>
    <row r="6567" spans="2:11" x14ac:dyDescent="0.2">
      <c r="B6567" s="7" t="s">
        <v>35434</v>
      </c>
      <c r="C6567" s="7" t="s">
        <v>6948</v>
      </c>
      <c r="D6567" s="7" t="s">
        <v>41483</v>
      </c>
      <c r="E6567" s="7">
        <v>381643</v>
      </c>
      <c r="F6567" s="7">
        <v>0</v>
      </c>
      <c r="G6567" s="7">
        <v>0</v>
      </c>
      <c r="H6567" s="7">
        <v>245894</v>
      </c>
      <c r="I6567" s="7">
        <v>0</v>
      </c>
      <c r="J6567" s="7">
        <v>0</v>
      </c>
      <c r="K6567" s="7">
        <f t="shared" si="102"/>
        <v>627537</v>
      </c>
    </row>
    <row r="6568" spans="2:11" x14ac:dyDescent="0.2">
      <c r="B6568" s="7" t="s">
        <v>35434</v>
      </c>
      <c r="C6568" s="7" t="s">
        <v>6949</v>
      </c>
      <c r="D6568" s="7" t="s">
        <v>41484</v>
      </c>
      <c r="E6568" s="7">
        <v>37822</v>
      </c>
      <c r="F6568" s="7">
        <v>0</v>
      </c>
      <c r="G6568" s="7">
        <v>0</v>
      </c>
      <c r="H6568" s="7">
        <v>12476</v>
      </c>
      <c r="I6568" s="7">
        <v>0</v>
      </c>
      <c r="J6568" s="7">
        <v>0</v>
      </c>
      <c r="K6568" s="7">
        <f t="shared" si="102"/>
        <v>50298</v>
      </c>
    </row>
    <row r="6569" spans="2:11" x14ac:dyDescent="0.2">
      <c r="B6569" s="7" t="s">
        <v>35434</v>
      </c>
      <c r="C6569" s="7" t="s">
        <v>6950</v>
      </c>
      <c r="D6569" s="7" t="s">
        <v>41485</v>
      </c>
      <c r="E6569" s="7">
        <v>238354</v>
      </c>
      <c r="F6569" s="7">
        <v>0</v>
      </c>
      <c r="G6569" s="7">
        <v>0</v>
      </c>
      <c r="H6569" s="7">
        <v>53966</v>
      </c>
      <c r="I6569" s="7">
        <v>20259</v>
      </c>
      <c r="J6569" s="7">
        <v>0</v>
      </c>
      <c r="K6569" s="7">
        <f t="shared" si="102"/>
        <v>312579</v>
      </c>
    </row>
    <row r="6570" spans="2:11" x14ac:dyDescent="0.2">
      <c r="B6570" s="7" t="s">
        <v>35434</v>
      </c>
      <c r="C6570" s="7" t="s">
        <v>6951</v>
      </c>
      <c r="D6570" s="7" t="s">
        <v>41486</v>
      </c>
      <c r="E6570" s="7">
        <v>29843</v>
      </c>
      <c r="F6570" s="7">
        <v>0</v>
      </c>
      <c r="G6570" s="7">
        <v>0</v>
      </c>
      <c r="H6570" s="7">
        <v>9352</v>
      </c>
      <c r="I6570" s="7">
        <v>542</v>
      </c>
      <c r="J6570" s="7">
        <v>0</v>
      </c>
      <c r="K6570" s="7">
        <f t="shared" si="102"/>
        <v>39737</v>
      </c>
    </row>
    <row r="6571" spans="2:11" x14ac:dyDescent="0.2">
      <c r="B6571" s="7" t="s">
        <v>35434</v>
      </c>
      <c r="C6571" s="7" t="s">
        <v>6952</v>
      </c>
      <c r="D6571" s="7" t="s">
        <v>41487</v>
      </c>
      <c r="E6571" s="7">
        <v>38324</v>
      </c>
      <c r="F6571" s="7">
        <v>0</v>
      </c>
      <c r="G6571" s="7">
        <v>0</v>
      </c>
      <c r="H6571" s="7">
        <v>9391</v>
      </c>
      <c r="I6571" s="7">
        <v>4176</v>
      </c>
      <c r="J6571" s="7">
        <v>0</v>
      </c>
      <c r="K6571" s="7">
        <f t="shared" si="102"/>
        <v>51891</v>
      </c>
    </row>
    <row r="6572" spans="2:11" x14ac:dyDescent="0.2">
      <c r="B6572" s="7" t="s">
        <v>35434</v>
      </c>
      <c r="C6572" s="7" t="s">
        <v>6953</v>
      </c>
      <c r="D6572" s="7" t="s">
        <v>41488</v>
      </c>
      <c r="E6572" s="7">
        <v>33483</v>
      </c>
      <c r="F6572" s="7">
        <v>0</v>
      </c>
      <c r="G6572" s="7">
        <v>0</v>
      </c>
      <c r="H6572" s="7">
        <v>16526</v>
      </c>
      <c r="I6572" s="7">
        <v>511</v>
      </c>
      <c r="J6572" s="7">
        <v>0</v>
      </c>
      <c r="K6572" s="7">
        <f t="shared" si="102"/>
        <v>50520</v>
      </c>
    </row>
    <row r="6573" spans="2:11" x14ac:dyDescent="0.2">
      <c r="B6573" s="7" t="s">
        <v>35434</v>
      </c>
      <c r="C6573" s="7" t="s">
        <v>6954</v>
      </c>
      <c r="D6573" s="7" t="s">
        <v>40186</v>
      </c>
      <c r="E6573" s="7">
        <v>17242</v>
      </c>
      <c r="F6573" s="7">
        <v>0</v>
      </c>
      <c r="G6573" s="7">
        <v>0</v>
      </c>
      <c r="H6573" s="7">
        <v>4813</v>
      </c>
      <c r="I6573" s="7">
        <v>994</v>
      </c>
      <c r="J6573" s="7">
        <v>0</v>
      </c>
      <c r="K6573" s="7">
        <f t="shared" si="102"/>
        <v>23049</v>
      </c>
    </row>
    <row r="6574" spans="2:11" x14ac:dyDescent="0.2">
      <c r="B6574" s="7" t="s">
        <v>35434</v>
      </c>
      <c r="C6574" s="7" t="s">
        <v>6955</v>
      </c>
      <c r="D6574" s="7" t="s">
        <v>41489</v>
      </c>
      <c r="E6574" s="7">
        <v>22391</v>
      </c>
      <c r="F6574" s="7">
        <v>0</v>
      </c>
      <c r="G6574" s="7">
        <v>0</v>
      </c>
      <c r="H6574" s="7">
        <v>25666</v>
      </c>
      <c r="I6574" s="7">
        <v>0</v>
      </c>
      <c r="J6574" s="7">
        <v>0</v>
      </c>
      <c r="K6574" s="7">
        <f t="shared" si="102"/>
        <v>48057</v>
      </c>
    </row>
    <row r="6575" spans="2:11" x14ac:dyDescent="0.2">
      <c r="B6575" s="7" t="s">
        <v>35434</v>
      </c>
      <c r="C6575" s="7" t="s">
        <v>6956</v>
      </c>
      <c r="D6575" s="7" t="s">
        <v>41490</v>
      </c>
      <c r="E6575" s="7">
        <v>190103</v>
      </c>
      <c r="F6575" s="7">
        <v>0</v>
      </c>
      <c r="G6575" s="7">
        <v>0</v>
      </c>
      <c r="H6575" s="7">
        <v>229225</v>
      </c>
      <c r="I6575" s="7">
        <v>25923</v>
      </c>
      <c r="J6575" s="7">
        <v>0</v>
      </c>
      <c r="K6575" s="7">
        <f t="shared" si="102"/>
        <v>445251</v>
      </c>
    </row>
    <row r="6576" spans="2:11" x14ac:dyDescent="0.2">
      <c r="B6576" s="7" t="s">
        <v>35434</v>
      </c>
      <c r="C6576" s="7" t="s">
        <v>6957</v>
      </c>
      <c r="D6576" s="7" t="s">
        <v>41491</v>
      </c>
      <c r="E6576" s="7">
        <v>51635</v>
      </c>
      <c r="F6576" s="7">
        <v>0</v>
      </c>
      <c r="G6576" s="7">
        <v>0</v>
      </c>
      <c r="H6576" s="7">
        <v>17814</v>
      </c>
      <c r="I6576" s="7">
        <v>4114</v>
      </c>
      <c r="J6576" s="7">
        <v>0</v>
      </c>
      <c r="K6576" s="7">
        <f t="shared" si="102"/>
        <v>73563</v>
      </c>
    </row>
    <row r="6577" spans="2:11" x14ac:dyDescent="0.2">
      <c r="B6577" s="7" t="s">
        <v>35434</v>
      </c>
      <c r="C6577" s="7" t="s">
        <v>6958</v>
      </c>
      <c r="D6577" s="7" t="s">
        <v>41492</v>
      </c>
      <c r="E6577" s="7">
        <v>56191</v>
      </c>
      <c r="F6577" s="7">
        <v>0</v>
      </c>
      <c r="G6577" s="7">
        <v>0</v>
      </c>
      <c r="H6577" s="7">
        <v>19551</v>
      </c>
      <c r="I6577" s="7">
        <v>2381</v>
      </c>
      <c r="J6577" s="7">
        <v>0</v>
      </c>
      <c r="K6577" s="7">
        <f t="shared" si="102"/>
        <v>78123</v>
      </c>
    </row>
    <row r="6578" spans="2:11" x14ac:dyDescent="0.2">
      <c r="B6578" s="7" t="s">
        <v>35434</v>
      </c>
      <c r="C6578" s="7" t="s">
        <v>6959</v>
      </c>
      <c r="D6578" s="7" t="s">
        <v>41493</v>
      </c>
      <c r="E6578" s="7">
        <v>159025</v>
      </c>
      <c r="F6578" s="7">
        <v>0</v>
      </c>
      <c r="G6578" s="7">
        <v>0</v>
      </c>
      <c r="H6578" s="7">
        <v>126540</v>
      </c>
      <c r="I6578" s="7">
        <v>7823</v>
      </c>
      <c r="J6578" s="7">
        <v>0</v>
      </c>
      <c r="K6578" s="7">
        <f t="shared" si="102"/>
        <v>293388</v>
      </c>
    </row>
    <row r="6579" spans="2:11" x14ac:dyDescent="0.2">
      <c r="B6579" s="7" t="s">
        <v>35434</v>
      </c>
      <c r="C6579" s="7" t="s">
        <v>6960</v>
      </c>
      <c r="D6579" s="7" t="s">
        <v>41494</v>
      </c>
      <c r="E6579" s="7">
        <v>72282</v>
      </c>
      <c r="F6579" s="7">
        <v>0</v>
      </c>
      <c r="G6579" s="7">
        <v>0</v>
      </c>
      <c r="H6579" s="7">
        <v>19477</v>
      </c>
      <c r="I6579" s="7">
        <v>0</v>
      </c>
      <c r="J6579" s="7">
        <v>0</v>
      </c>
      <c r="K6579" s="7">
        <f t="shared" si="102"/>
        <v>91759</v>
      </c>
    </row>
    <row r="6580" spans="2:11" x14ac:dyDescent="0.2">
      <c r="B6580" s="7" t="s">
        <v>35435</v>
      </c>
      <c r="C6580" s="7" t="s">
        <v>7321</v>
      </c>
      <c r="D6580" s="7" t="s">
        <v>41855</v>
      </c>
      <c r="E6580" s="7">
        <v>18163</v>
      </c>
      <c r="F6580" s="7">
        <v>0</v>
      </c>
      <c r="G6580" s="7">
        <v>0</v>
      </c>
      <c r="H6580" s="7">
        <v>6610</v>
      </c>
      <c r="I6580" s="7">
        <v>0</v>
      </c>
      <c r="J6580" s="7">
        <v>0</v>
      </c>
      <c r="K6580" s="7">
        <f t="shared" si="102"/>
        <v>24773</v>
      </c>
    </row>
    <row r="6581" spans="2:11" x14ac:dyDescent="0.2">
      <c r="B6581" s="7" t="s">
        <v>35435</v>
      </c>
      <c r="C6581" s="7" t="s">
        <v>7322</v>
      </c>
      <c r="D6581" s="7" t="s">
        <v>41856</v>
      </c>
      <c r="E6581" s="7">
        <v>15948</v>
      </c>
      <c r="F6581" s="7">
        <v>0</v>
      </c>
      <c r="G6581" s="7">
        <v>0</v>
      </c>
      <c r="H6581" s="7">
        <v>8631</v>
      </c>
      <c r="I6581" s="7">
        <v>2594</v>
      </c>
      <c r="J6581" s="7">
        <v>0</v>
      </c>
      <c r="K6581" s="7">
        <f t="shared" si="102"/>
        <v>27173</v>
      </c>
    </row>
    <row r="6582" spans="2:11" x14ac:dyDescent="0.2">
      <c r="B6582" s="7" t="s">
        <v>35435</v>
      </c>
      <c r="C6582" s="7" t="s">
        <v>7323</v>
      </c>
      <c r="D6582" s="7" t="s">
        <v>41857</v>
      </c>
      <c r="E6582" s="7">
        <v>29754</v>
      </c>
      <c r="F6582" s="7">
        <v>0</v>
      </c>
      <c r="G6582" s="7">
        <v>0</v>
      </c>
      <c r="H6582" s="7">
        <v>16343</v>
      </c>
      <c r="I6582" s="7">
        <v>0</v>
      </c>
      <c r="J6582" s="7">
        <v>0</v>
      </c>
      <c r="K6582" s="7">
        <f t="shared" si="102"/>
        <v>46097</v>
      </c>
    </row>
    <row r="6583" spans="2:11" x14ac:dyDescent="0.2">
      <c r="B6583" s="7" t="s">
        <v>35435</v>
      </c>
      <c r="C6583" s="7" t="s">
        <v>7324</v>
      </c>
      <c r="D6583" s="7" t="s">
        <v>41858</v>
      </c>
      <c r="E6583" s="7">
        <v>31265</v>
      </c>
      <c r="F6583" s="7">
        <v>0</v>
      </c>
      <c r="G6583" s="7">
        <v>0</v>
      </c>
      <c r="H6583" s="7">
        <v>32702</v>
      </c>
      <c r="I6583" s="7">
        <v>0</v>
      </c>
      <c r="J6583" s="7">
        <v>0</v>
      </c>
      <c r="K6583" s="7">
        <f t="shared" si="102"/>
        <v>63967</v>
      </c>
    </row>
    <row r="6584" spans="2:11" x14ac:dyDescent="0.2">
      <c r="B6584" s="7" t="s">
        <v>35435</v>
      </c>
      <c r="C6584" s="7" t="s">
        <v>7325</v>
      </c>
      <c r="D6584" s="7" t="s">
        <v>41859</v>
      </c>
      <c r="E6584" s="7">
        <v>50080</v>
      </c>
      <c r="F6584" s="7">
        <v>0</v>
      </c>
      <c r="G6584" s="7">
        <v>0</v>
      </c>
      <c r="H6584" s="7">
        <v>27086</v>
      </c>
      <c r="I6584" s="7">
        <v>16370</v>
      </c>
      <c r="J6584" s="7">
        <v>0</v>
      </c>
      <c r="K6584" s="7">
        <f t="shared" si="102"/>
        <v>93536</v>
      </c>
    </row>
    <row r="6585" spans="2:11" x14ac:dyDescent="0.2">
      <c r="B6585" s="7" t="s">
        <v>35435</v>
      </c>
      <c r="C6585" s="7" t="s">
        <v>7326</v>
      </c>
      <c r="D6585" s="7" t="s">
        <v>41860</v>
      </c>
      <c r="E6585" s="7">
        <v>19301</v>
      </c>
      <c r="F6585" s="7">
        <v>0</v>
      </c>
      <c r="G6585" s="7">
        <v>0</v>
      </c>
      <c r="H6585" s="7">
        <v>13336</v>
      </c>
      <c r="I6585" s="7">
        <v>4410</v>
      </c>
      <c r="J6585" s="7">
        <v>0</v>
      </c>
      <c r="K6585" s="7">
        <f t="shared" si="102"/>
        <v>37047</v>
      </c>
    </row>
    <row r="6586" spans="2:11" x14ac:dyDescent="0.2">
      <c r="B6586" s="7" t="s">
        <v>35435</v>
      </c>
      <c r="C6586" s="7" t="s">
        <v>7327</v>
      </c>
      <c r="D6586" s="7" t="s">
        <v>41861</v>
      </c>
      <c r="E6586" s="7">
        <v>24665</v>
      </c>
      <c r="F6586" s="7">
        <v>0</v>
      </c>
      <c r="G6586" s="7">
        <v>0</v>
      </c>
      <c r="H6586" s="7">
        <v>6387</v>
      </c>
      <c r="I6586" s="7">
        <v>0</v>
      </c>
      <c r="J6586" s="7">
        <v>0</v>
      </c>
      <c r="K6586" s="7">
        <f t="shared" si="102"/>
        <v>31052</v>
      </c>
    </row>
    <row r="6587" spans="2:11" x14ac:dyDescent="0.2">
      <c r="B6587" s="7" t="s">
        <v>35435</v>
      </c>
      <c r="C6587" s="7" t="s">
        <v>7328</v>
      </c>
      <c r="D6587" s="7" t="s">
        <v>41862</v>
      </c>
      <c r="E6587" s="7">
        <v>53665</v>
      </c>
      <c r="F6587" s="7">
        <v>0</v>
      </c>
      <c r="G6587" s="7">
        <v>0</v>
      </c>
      <c r="H6587" s="7">
        <v>25380</v>
      </c>
      <c r="I6587" s="7">
        <v>14891</v>
      </c>
      <c r="J6587" s="7">
        <v>0</v>
      </c>
      <c r="K6587" s="7">
        <f t="shared" si="102"/>
        <v>93936</v>
      </c>
    </row>
    <row r="6588" spans="2:11" x14ac:dyDescent="0.2">
      <c r="B6588" s="7" t="s">
        <v>35435</v>
      </c>
      <c r="C6588" s="7" t="s">
        <v>7329</v>
      </c>
      <c r="D6588" s="7" t="s">
        <v>41863</v>
      </c>
      <c r="E6588" s="7">
        <v>23536</v>
      </c>
      <c r="F6588" s="7">
        <v>0</v>
      </c>
      <c r="G6588" s="7">
        <v>0</v>
      </c>
      <c r="H6588" s="7">
        <v>8076</v>
      </c>
      <c r="I6588" s="7">
        <v>5214</v>
      </c>
      <c r="J6588" s="7">
        <v>0</v>
      </c>
      <c r="K6588" s="7">
        <f t="shared" si="102"/>
        <v>36826</v>
      </c>
    </row>
    <row r="6589" spans="2:11" x14ac:dyDescent="0.2">
      <c r="B6589" s="7" t="s">
        <v>35435</v>
      </c>
      <c r="C6589" s="7" t="s">
        <v>7330</v>
      </c>
      <c r="D6589" s="7" t="s">
        <v>41864</v>
      </c>
      <c r="E6589" s="7">
        <v>17776</v>
      </c>
      <c r="F6589" s="7">
        <v>0</v>
      </c>
      <c r="G6589" s="7">
        <v>0</v>
      </c>
      <c r="H6589" s="7">
        <v>0</v>
      </c>
      <c r="I6589" s="7">
        <v>0</v>
      </c>
      <c r="J6589" s="7">
        <v>0</v>
      </c>
      <c r="K6589" s="7">
        <f t="shared" si="102"/>
        <v>17776</v>
      </c>
    </row>
    <row r="6590" spans="2:11" x14ac:dyDescent="0.2">
      <c r="B6590" s="7" t="s">
        <v>35435</v>
      </c>
      <c r="C6590" s="7" t="s">
        <v>7331</v>
      </c>
      <c r="D6590" s="7" t="s">
        <v>41865</v>
      </c>
      <c r="E6590" s="7">
        <v>15364</v>
      </c>
      <c r="F6590" s="7">
        <v>0</v>
      </c>
      <c r="G6590" s="7">
        <v>0</v>
      </c>
      <c r="H6590" s="7">
        <v>4892</v>
      </c>
      <c r="I6590" s="7">
        <v>1768</v>
      </c>
      <c r="J6590" s="7">
        <v>0</v>
      </c>
      <c r="K6590" s="7">
        <f t="shared" si="102"/>
        <v>22024</v>
      </c>
    </row>
    <row r="6591" spans="2:11" x14ac:dyDescent="0.2">
      <c r="B6591" s="7" t="s">
        <v>35435</v>
      </c>
      <c r="C6591" s="7" t="s">
        <v>7332</v>
      </c>
      <c r="D6591" s="7" t="s">
        <v>41866</v>
      </c>
      <c r="E6591" s="7">
        <v>35453</v>
      </c>
      <c r="F6591" s="7">
        <v>0</v>
      </c>
      <c r="G6591" s="7">
        <v>0</v>
      </c>
      <c r="H6591" s="7">
        <v>10700</v>
      </c>
      <c r="I6591" s="7">
        <v>0</v>
      </c>
      <c r="J6591" s="7">
        <v>0</v>
      </c>
      <c r="K6591" s="7">
        <f t="shared" si="102"/>
        <v>46153</v>
      </c>
    </row>
    <row r="6592" spans="2:11" x14ac:dyDescent="0.2">
      <c r="B6592" s="7" t="s">
        <v>35435</v>
      </c>
      <c r="C6592" s="7" t="s">
        <v>7333</v>
      </c>
      <c r="D6592" s="7" t="s">
        <v>41867</v>
      </c>
      <c r="E6592" s="7">
        <v>36873</v>
      </c>
      <c r="F6592" s="7">
        <v>0</v>
      </c>
      <c r="G6592" s="7">
        <v>0</v>
      </c>
      <c r="H6592" s="7">
        <v>32852</v>
      </c>
      <c r="I6592" s="7">
        <v>12332</v>
      </c>
      <c r="J6592" s="7">
        <v>0</v>
      </c>
      <c r="K6592" s="7">
        <f t="shared" si="102"/>
        <v>82057</v>
      </c>
    </row>
    <row r="6593" spans="2:11" x14ac:dyDescent="0.2">
      <c r="B6593" s="7" t="s">
        <v>35435</v>
      </c>
      <c r="C6593" s="7" t="s">
        <v>7334</v>
      </c>
      <c r="D6593" s="7" t="s">
        <v>41868</v>
      </c>
      <c r="E6593" s="7">
        <v>11627</v>
      </c>
      <c r="F6593" s="7">
        <v>0</v>
      </c>
      <c r="G6593" s="7">
        <v>0</v>
      </c>
      <c r="H6593" s="7">
        <v>3520</v>
      </c>
      <c r="I6593" s="7">
        <v>0</v>
      </c>
      <c r="J6593" s="7">
        <v>0</v>
      </c>
      <c r="K6593" s="7">
        <f t="shared" si="102"/>
        <v>15147</v>
      </c>
    </row>
    <row r="6594" spans="2:11" x14ac:dyDescent="0.2">
      <c r="B6594" s="7" t="s">
        <v>35435</v>
      </c>
      <c r="C6594" s="7" t="s">
        <v>7335</v>
      </c>
      <c r="D6594" s="7" t="s">
        <v>41869</v>
      </c>
      <c r="E6594" s="7">
        <v>17212</v>
      </c>
      <c r="F6594" s="7">
        <v>0</v>
      </c>
      <c r="G6594" s="7">
        <v>0</v>
      </c>
      <c r="H6594" s="7">
        <v>4662</v>
      </c>
      <c r="I6594" s="7">
        <v>2929</v>
      </c>
      <c r="J6594" s="7">
        <v>0</v>
      </c>
      <c r="K6594" s="7">
        <f t="shared" si="102"/>
        <v>24803</v>
      </c>
    </row>
    <row r="6595" spans="2:11" x14ac:dyDescent="0.2">
      <c r="B6595" s="7" t="s">
        <v>35435</v>
      </c>
      <c r="C6595" s="7" t="s">
        <v>7336</v>
      </c>
      <c r="D6595" s="7" t="s">
        <v>41870</v>
      </c>
      <c r="E6595" s="7">
        <v>30037</v>
      </c>
      <c r="F6595" s="7">
        <v>0</v>
      </c>
      <c r="G6595" s="7">
        <v>0</v>
      </c>
      <c r="H6595" s="7">
        <v>23700</v>
      </c>
      <c r="I6595" s="7">
        <v>0</v>
      </c>
      <c r="J6595" s="7">
        <v>0</v>
      </c>
      <c r="K6595" s="7">
        <f t="shared" si="102"/>
        <v>53737</v>
      </c>
    </row>
    <row r="6596" spans="2:11" x14ac:dyDescent="0.2">
      <c r="B6596" s="7" t="s">
        <v>35435</v>
      </c>
      <c r="C6596" s="7" t="s">
        <v>7337</v>
      </c>
      <c r="D6596" s="7" t="s">
        <v>41871</v>
      </c>
      <c r="E6596" s="7">
        <v>52731</v>
      </c>
      <c r="F6596" s="7">
        <v>0</v>
      </c>
      <c r="G6596" s="7">
        <v>0</v>
      </c>
      <c r="H6596" s="7">
        <v>13773</v>
      </c>
      <c r="I6596" s="7">
        <v>1562</v>
      </c>
      <c r="J6596" s="7">
        <v>0</v>
      </c>
      <c r="K6596" s="7">
        <f t="shared" si="102"/>
        <v>68066</v>
      </c>
    </row>
    <row r="6597" spans="2:11" x14ac:dyDescent="0.2">
      <c r="B6597" s="7" t="s">
        <v>35435</v>
      </c>
      <c r="C6597" s="7" t="s">
        <v>7338</v>
      </c>
      <c r="D6597" s="7" t="s">
        <v>41872</v>
      </c>
      <c r="E6597" s="7">
        <v>9301</v>
      </c>
      <c r="F6597" s="7">
        <v>0</v>
      </c>
      <c r="G6597" s="7">
        <v>0</v>
      </c>
      <c r="H6597" s="7">
        <v>2295</v>
      </c>
      <c r="I6597" s="7">
        <v>803</v>
      </c>
      <c r="J6597" s="7">
        <v>0</v>
      </c>
      <c r="K6597" s="7">
        <f t="shared" si="102"/>
        <v>12399</v>
      </c>
    </row>
    <row r="6598" spans="2:11" x14ac:dyDescent="0.2">
      <c r="B6598" s="7" t="s">
        <v>35435</v>
      </c>
      <c r="C6598" s="7" t="s">
        <v>7339</v>
      </c>
      <c r="D6598" s="7" t="s">
        <v>41873</v>
      </c>
      <c r="E6598" s="7">
        <v>18317</v>
      </c>
      <c r="F6598" s="7">
        <v>0</v>
      </c>
      <c r="G6598" s="7">
        <v>0</v>
      </c>
      <c r="H6598" s="7">
        <v>12674</v>
      </c>
      <c r="I6598" s="7">
        <v>0</v>
      </c>
      <c r="J6598" s="7">
        <v>0</v>
      </c>
      <c r="K6598" s="7">
        <f t="shared" si="102"/>
        <v>30991</v>
      </c>
    </row>
    <row r="6599" spans="2:11" x14ac:dyDescent="0.2">
      <c r="B6599" s="7" t="s">
        <v>35435</v>
      </c>
      <c r="C6599" s="7" t="s">
        <v>7340</v>
      </c>
      <c r="D6599" s="7" t="s">
        <v>41874</v>
      </c>
      <c r="E6599" s="7">
        <v>150043</v>
      </c>
      <c r="F6599" s="7">
        <v>0</v>
      </c>
      <c r="G6599" s="7">
        <v>0</v>
      </c>
      <c r="H6599" s="7">
        <v>43418</v>
      </c>
      <c r="I6599" s="7">
        <v>0</v>
      </c>
      <c r="J6599" s="7">
        <v>0</v>
      </c>
      <c r="K6599" s="7">
        <f t="shared" ref="K6599:K6662" si="103">SUM(E6599:J6599)</f>
        <v>193461</v>
      </c>
    </row>
    <row r="6600" spans="2:11" x14ac:dyDescent="0.2">
      <c r="B6600" s="7" t="s">
        <v>35435</v>
      </c>
      <c r="C6600" s="7" t="s">
        <v>7341</v>
      </c>
      <c r="D6600" s="7" t="s">
        <v>41875</v>
      </c>
      <c r="E6600" s="7">
        <v>22397</v>
      </c>
      <c r="F6600" s="7">
        <v>0</v>
      </c>
      <c r="G6600" s="7">
        <v>0</v>
      </c>
      <c r="H6600" s="7">
        <v>15169</v>
      </c>
      <c r="I6600" s="7">
        <v>0</v>
      </c>
      <c r="J6600" s="7">
        <v>0</v>
      </c>
      <c r="K6600" s="7">
        <f t="shared" si="103"/>
        <v>37566</v>
      </c>
    </row>
    <row r="6601" spans="2:11" x14ac:dyDescent="0.2">
      <c r="B6601" s="7" t="s">
        <v>35435</v>
      </c>
      <c r="C6601" s="7" t="s">
        <v>7342</v>
      </c>
      <c r="D6601" s="7" t="s">
        <v>41876</v>
      </c>
      <c r="E6601" s="7">
        <v>287372</v>
      </c>
      <c r="F6601" s="7">
        <v>0</v>
      </c>
      <c r="G6601" s="7">
        <v>0</v>
      </c>
      <c r="H6601" s="7">
        <v>125250</v>
      </c>
      <c r="I6601" s="7">
        <v>0</v>
      </c>
      <c r="J6601" s="7">
        <v>0</v>
      </c>
      <c r="K6601" s="7">
        <f t="shared" si="103"/>
        <v>412622</v>
      </c>
    </row>
    <row r="6602" spans="2:11" x14ac:dyDescent="0.2">
      <c r="B6602" s="7" t="s">
        <v>35435</v>
      </c>
      <c r="C6602" s="7" t="s">
        <v>7343</v>
      </c>
      <c r="D6602" s="7" t="s">
        <v>41877</v>
      </c>
      <c r="E6602" s="7">
        <v>13417</v>
      </c>
      <c r="F6602" s="7">
        <v>0</v>
      </c>
      <c r="G6602" s="7">
        <v>0</v>
      </c>
      <c r="H6602" s="7">
        <v>5151</v>
      </c>
      <c r="I6602" s="7">
        <v>0</v>
      </c>
      <c r="J6602" s="7">
        <v>0</v>
      </c>
      <c r="K6602" s="7">
        <f t="shared" si="103"/>
        <v>18568</v>
      </c>
    </row>
    <row r="6603" spans="2:11" x14ac:dyDescent="0.2">
      <c r="B6603" s="7" t="s">
        <v>35435</v>
      </c>
      <c r="C6603" s="7" t="s">
        <v>7344</v>
      </c>
      <c r="D6603" s="7" t="s">
        <v>41878</v>
      </c>
      <c r="E6603" s="7">
        <v>10262</v>
      </c>
      <c r="F6603" s="7">
        <v>0</v>
      </c>
      <c r="G6603" s="7">
        <v>0</v>
      </c>
      <c r="H6603" s="7">
        <v>2762</v>
      </c>
      <c r="I6603" s="7">
        <v>1163</v>
      </c>
      <c r="J6603" s="7">
        <v>0</v>
      </c>
      <c r="K6603" s="7">
        <f t="shared" si="103"/>
        <v>14187</v>
      </c>
    </row>
    <row r="6604" spans="2:11" x14ac:dyDescent="0.2">
      <c r="B6604" s="7" t="s">
        <v>35435</v>
      </c>
      <c r="C6604" s="7" t="s">
        <v>7345</v>
      </c>
      <c r="D6604" s="7" t="s">
        <v>41879</v>
      </c>
      <c r="E6604" s="7">
        <v>15743</v>
      </c>
      <c r="F6604" s="7">
        <v>0</v>
      </c>
      <c r="G6604" s="7">
        <v>0</v>
      </c>
      <c r="H6604" s="7">
        <v>5181</v>
      </c>
      <c r="I6604" s="7">
        <v>828</v>
      </c>
      <c r="J6604" s="7">
        <v>0</v>
      </c>
      <c r="K6604" s="7">
        <f t="shared" si="103"/>
        <v>21752</v>
      </c>
    </row>
    <row r="6605" spans="2:11" x14ac:dyDescent="0.2">
      <c r="B6605" s="7" t="s">
        <v>35435</v>
      </c>
      <c r="C6605" s="7" t="s">
        <v>7346</v>
      </c>
      <c r="D6605" s="7" t="s">
        <v>41880</v>
      </c>
      <c r="E6605" s="7">
        <v>82423</v>
      </c>
      <c r="F6605" s="7">
        <v>0</v>
      </c>
      <c r="G6605" s="7">
        <v>0</v>
      </c>
      <c r="H6605" s="7">
        <v>21082</v>
      </c>
      <c r="I6605" s="7">
        <v>0</v>
      </c>
      <c r="J6605" s="7">
        <v>0</v>
      </c>
      <c r="K6605" s="7">
        <f t="shared" si="103"/>
        <v>103505</v>
      </c>
    </row>
    <row r="6606" spans="2:11" x14ac:dyDescent="0.2">
      <c r="B6606" s="7" t="s">
        <v>35435</v>
      </c>
      <c r="C6606" s="7" t="s">
        <v>7347</v>
      </c>
      <c r="D6606" s="7" t="s">
        <v>41881</v>
      </c>
      <c r="E6606" s="7">
        <v>50279</v>
      </c>
      <c r="F6606" s="7">
        <v>0</v>
      </c>
      <c r="G6606" s="7">
        <v>0</v>
      </c>
      <c r="H6606" s="7">
        <v>14708</v>
      </c>
      <c r="I6606" s="7">
        <v>0</v>
      </c>
      <c r="J6606" s="7">
        <v>0</v>
      </c>
      <c r="K6606" s="7">
        <f t="shared" si="103"/>
        <v>64987</v>
      </c>
    </row>
    <row r="6607" spans="2:11" x14ac:dyDescent="0.2">
      <c r="B6607" s="7" t="s">
        <v>35435</v>
      </c>
      <c r="C6607" s="7" t="s">
        <v>7348</v>
      </c>
      <c r="D6607" s="7" t="s">
        <v>41882</v>
      </c>
      <c r="E6607" s="7">
        <v>6183</v>
      </c>
      <c r="F6607" s="7">
        <v>0</v>
      </c>
      <c r="G6607" s="7">
        <v>0</v>
      </c>
      <c r="H6607" s="7">
        <v>3399</v>
      </c>
      <c r="I6607" s="7">
        <v>0</v>
      </c>
      <c r="J6607" s="7">
        <v>0</v>
      </c>
      <c r="K6607" s="7">
        <f t="shared" si="103"/>
        <v>9582</v>
      </c>
    </row>
    <row r="6608" spans="2:11" x14ac:dyDescent="0.2">
      <c r="B6608" s="7" t="s">
        <v>35435</v>
      </c>
      <c r="C6608" s="7" t="s">
        <v>7349</v>
      </c>
      <c r="D6608" s="7" t="s">
        <v>41883</v>
      </c>
      <c r="E6608" s="7">
        <v>9874</v>
      </c>
      <c r="F6608" s="7">
        <v>0</v>
      </c>
      <c r="G6608" s="7">
        <v>0</v>
      </c>
      <c r="H6608" s="7">
        <v>5098</v>
      </c>
      <c r="I6608" s="7">
        <v>0</v>
      </c>
      <c r="J6608" s="7">
        <v>0</v>
      </c>
      <c r="K6608" s="7">
        <f t="shared" si="103"/>
        <v>14972</v>
      </c>
    </row>
    <row r="6609" spans="2:11" x14ac:dyDescent="0.2">
      <c r="B6609" s="7" t="s">
        <v>35435</v>
      </c>
      <c r="C6609" s="7" t="s">
        <v>7350</v>
      </c>
      <c r="D6609" s="7" t="s">
        <v>41884</v>
      </c>
      <c r="E6609" s="7">
        <v>34063</v>
      </c>
      <c r="F6609" s="7">
        <v>0</v>
      </c>
      <c r="G6609" s="7">
        <v>0</v>
      </c>
      <c r="H6609" s="7">
        <v>28577</v>
      </c>
      <c r="I6609" s="7">
        <v>0</v>
      </c>
      <c r="J6609" s="7">
        <v>0</v>
      </c>
      <c r="K6609" s="7">
        <f t="shared" si="103"/>
        <v>62640</v>
      </c>
    </row>
    <row r="6610" spans="2:11" x14ac:dyDescent="0.2">
      <c r="B6610" s="7" t="s">
        <v>35435</v>
      </c>
      <c r="C6610" s="7" t="s">
        <v>7351</v>
      </c>
      <c r="D6610" s="7" t="s">
        <v>41885</v>
      </c>
      <c r="E6610" s="7">
        <v>18244</v>
      </c>
      <c r="F6610" s="7">
        <v>0</v>
      </c>
      <c r="G6610" s="7">
        <v>0</v>
      </c>
      <c r="H6610" s="7">
        <v>6530</v>
      </c>
      <c r="I6610" s="7">
        <v>0</v>
      </c>
      <c r="J6610" s="7">
        <v>0</v>
      </c>
      <c r="K6610" s="7">
        <f t="shared" si="103"/>
        <v>24774</v>
      </c>
    </row>
    <row r="6611" spans="2:11" x14ac:dyDescent="0.2">
      <c r="B6611" s="7" t="s">
        <v>35435</v>
      </c>
      <c r="C6611" s="7" t="s">
        <v>7352</v>
      </c>
      <c r="D6611" s="7" t="s">
        <v>41886</v>
      </c>
      <c r="E6611" s="7">
        <v>14287</v>
      </c>
      <c r="F6611" s="7">
        <v>0</v>
      </c>
      <c r="G6611" s="7">
        <v>0</v>
      </c>
      <c r="H6611" s="7">
        <v>4986</v>
      </c>
      <c r="I6611" s="7">
        <v>2403</v>
      </c>
      <c r="J6611" s="7">
        <v>0</v>
      </c>
      <c r="K6611" s="7">
        <f t="shared" si="103"/>
        <v>21676</v>
      </c>
    </row>
    <row r="6612" spans="2:11" x14ac:dyDescent="0.2">
      <c r="B6612" s="7" t="s">
        <v>35435</v>
      </c>
      <c r="C6612" s="7" t="s">
        <v>7353</v>
      </c>
      <c r="D6612" s="7" t="s">
        <v>41887</v>
      </c>
      <c r="E6612" s="7">
        <v>12469</v>
      </c>
      <c r="F6612" s="7">
        <v>0</v>
      </c>
      <c r="G6612" s="7">
        <v>0</v>
      </c>
      <c r="H6612" s="7">
        <v>2889</v>
      </c>
      <c r="I6612" s="7">
        <v>0</v>
      </c>
      <c r="J6612" s="7">
        <v>0</v>
      </c>
      <c r="K6612" s="7">
        <f t="shared" si="103"/>
        <v>15358</v>
      </c>
    </row>
    <row r="6613" spans="2:11" x14ac:dyDescent="0.2">
      <c r="B6613" s="7" t="s">
        <v>35435</v>
      </c>
      <c r="C6613" s="7" t="s">
        <v>7354</v>
      </c>
      <c r="D6613" s="7" t="s">
        <v>41888</v>
      </c>
      <c r="E6613" s="7">
        <v>25337</v>
      </c>
      <c r="F6613" s="7">
        <v>0</v>
      </c>
      <c r="G6613" s="7">
        <v>0</v>
      </c>
      <c r="H6613" s="7">
        <v>21094</v>
      </c>
      <c r="I6613" s="7">
        <v>4901</v>
      </c>
      <c r="J6613" s="7">
        <v>0</v>
      </c>
      <c r="K6613" s="7">
        <f t="shared" si="103"/>
        <v>51332</v>
      </c>
    </row>
    <row r="6614" spans="2:11" x14ac:dyDescent="0.2">
      <c r="B6614" s="7" t="s">
        <v>35435</v>
      </c>
      <c r="C6614" s="7" t="s">
        <v>7355</v>
      </c>
      <c r="D6614" s="7" t="s">
        <v>41889</v>
      </c>
      <c r="E6614" s="7">
        <v>8295</v>
      </c>
      <c r="F6614" s="7">
        <v>0</v>
      </c>
      <c r="G6614" s="7">
        <v>0</v>
      </c>
      <c r="H6614" s="7">
        <v>8410</v>
      </c>
      <c r="I6614" s="7">
        <v>2125</v>
      </c>
      <c r="J6614" s="7">
        <v>0</v>
      </c>
      <c r="K6614" s="7">
        <f t="shared" si="103"/>
        <v>18830</v>
      </c>
    </row>
    <row r="6615" spans="2:11" x14ac:dyDescent="0.2">
      <c r="B6615" s="7" t="s">
        <v>35435</v>
      </c>
      <c r="C6615" s="7" t="s">
        <v>7356</v>
      </c>
      <c r="D6615" s="7" t="s">
        <v>41890</v>
      </c>
      <c r="E6615" s="7">
        <v>4769</v>
      </c>
      <c r="F6615" s="7">
        <v>0</v>
      </c>
      <c r="G6615" s="7">
        <v>0</v>
      </c>
      <c r="H6615" s="7">
        <v>5450</v>
      </c>
      <c r="I6615" s="7">
        <v>0</v>
      </c>
      <c r="J6615" s="7">
        <v>0</v>
      </c>
      <c r="K6615" s="7">
        <f t="shared" si="103"/>
        <v>10219</v>
      </c>
    </row>
    <row r="6616" spans="2:11" x14ac:dyDescent="0.2">
      <c r="B6616" s="7" t="s">
        <v>35435</v>
      </c>
      <c r="C6616" s="7" t="s">
        <v>7357</v>
      </c>
      <c r="D6616" s="7" t="s">
        <v>41891</v>
      </c>
      <c r="E6616" s="7">
        <v>943211</v>
      </c>
      <c r="F6616" s="7">
        <v>0</v>
      </c>
      <c r="G6616" s="7">
        <v>0</v>
      </c>
      <c r="H6616" s="7">
        <v>823468</v>
      </c>
      <c r="I6616" s="7">
        <v>147083</v>
      </c>
      <c r="J6616" s="7">
        <v>0</v>
      </c>
      <c r="K6616" s="7">
        <f t="shared" si="103"/>
        <v>1913762</v>
      </c>
    </row>
    <row r="6617" spans="2:11" x14ac:dyDescent="0.2">
      <c r="B6617" s="7" t="s">
        <v>35435</v>
      </c>
      <c r="C6617" s="7" t="s">
        <v>7358</v>
      </c>
      <c r="D6617" s="7" t="s">
        <v>41892</v>
      </c>
      <c r="E6617" s="7">
        <v>5331</v>
      </c>
      <c r="F6617" s="7">
        <v>0</v>
      </c>
      <c r="G6617" s="7">
        <v>0</v>
      </c>
      <c r="H6617" s="7">
        <v>1469</v>
      </c>
      <c r="I6617" s="7">
        <v>0</v>
      </c>
      <c r="J6617" s="7">
        <v>0</v>
      </c>
      <c r="K6617" s="7">
        <f t="shared" si="103"/>
        <v>6800</v>
      </c>
    </row>
    <row r="6618" spans="2:11" x14ac:dyDescent="0.2">
      <c r="B6618" s="7" t="s">
        <v>35435</v>
      </c>
      <c r="C6618" s="7" t="s">
        <v>7359</v>
      </c>
      <c r="D6618" s="7" t="s">
        <v>41893</v>
      </c>
      <c r="E6618" s="7">
        <v>14035</v>
      </c>
      <c r="F6618" s="7">
        <v>0</v>
      </c>
      <c r="G6618" s="7">
        <v>0</v>
      </c>
      <c r="H6618" s="7">
        <v>6551</v>
      </c>
      <c r="I6618" s="7">
        <v>0</v>
      </c>
      <c r="J6618" s="7">
        <v>0</v>
      </c>
      <c r="K6618" s="7">
        <f t="shared" si="103"/>
        <v>20586</v>
      </c>
    </row>
    <row r="6619" spans="2:11" x14ac:dyDescent="0.2">
      <c r="B6619" s="7" t="s">
        <v>35435</v>
      </c>
      <c r="C6619" s="7" t="s">
        <v>7360</v>
      </c>
      <c r="D6619" s="7" t="s">
        <v>41894</v>
      </c>
      <c r="E6619" s="7">
        <v>15211</v>
      </c>
      <c r="F6619" s="7">
        <v>0</v>
      </c>
      <c r="G6619" s="7">
        <v>0</v>
      </c>
      <c r="H6619" s="7">
        <v>19717</v>
      </c>
      <c r="I6619" s="7">
        <v>1094</v>
      </c>
      <c r="J6619" s="7">
        <v>0</v>
      </c>
      <c r="K6619" s="7">
        <f t="shared" si="103"/>
        <v>36022</v>
      </c>
    </row>
    <row r="6620" spans="2:11" x14ac:dyDescent="0.2">
      <c r="B6620" s="7" t="s">
        <v>35435</v>
      </c>
      <c r="C6620" s="7" t="s">
        <v>7361</v>
      </c>
      <c r="D6620" s="7" t="s">
        <v>41895</v>
      </c>
      <c r="E6620" s="7">
        <v>7528</v>
      </c>
      <c r="F6620" s="7">
        <v>0</v>
      </c>
      <c r="G6620" s="7">
        <v>0</v>
      </c>
      <c r="H6620" s="7">
        <v>4169</v>
      </c>
      <c r="I6620" s="7">
        <v>618</v>
      </c>
      <c r="J6620" s="7">
        <v>0</v>
      </c>
      <c r="K6620" s="7">
        <f t="shared" si="103"/>
        <v>12315</v>
      </c>
    </row>
    <row r="6621" spans="2:11" x14ac:dyDescent="0.2">
      <c r="B6621" s="7" t="s">
        <v>35435</v>
      </c>
      <c r="C6621" s="7" t="s">
        <v>7362</v>
      </c>
      <c r="D6621" s="7" t="s">
        <v>41896</v>
      </c>
      <c r="E6621" s="7">
        <v>20965</v>
      </c>
      <c r="F6621" s="7">
        <v>0</v>
      </c>
      <c r="G6621" s="7">
        <v>0</v>
      </c>
      <c r="H6621" s="7">
        <v>21384</v>
      </c>
      <c r="I6621" s="7">
        <v>0</v>
      </c>
      <c r="J6621" s="7">
        <v>0</v>
      </c>
      <c r="K6621" s="7">
        <f t="shared" si="103"/>
        <v>42349</v>
      </c>
    </row>
    <row r="6622" spans="2:11" x14ac:dyDescent="0.2">
      <c r="B6622" s="7" t="s">
        <v>35435</v>
      </c>
      <c r="C6622" s="7" t="s">
        <v>7363</v>
      </c>
      <c r="D6622" s="7" t="s">
        <v>41897</v>
      </c>
      <c r="E6622" s="7">
        <v>9954</v>
      </c>
      <c r="F6622" s="7">
        <v>0</v>
      </c>
      <c r="G6622" s="7">
        <v>0</v>
      </c>
      <c r="H6622" s="7">
        <v>8529</v>
      </c>
      <c r="I6622" s="7">
        <v>0</v>
      </c>
      <c r="J6622" s="7">
        <v>0</v>
      </c>
      <c r="K6622" s="7">
        <f t="shared" si="103"/>
        <v>18483</v>
      </c>
    </row>
    <row r="6623" spans="2:11" x14ac:dyDescent="0.2">
      <c r="B6623" s="7" t="s">
        <v>35435</v>
      </c>
      <c r="C6623" s="7" t="s">
        <v>7364</v>
      </c>
      <c r="D6623" s="7" t="s">
        <v>41898</v>
      </c>
      <c r="E6623" s="7">
        <v>17498</v>
      </c>
      <c r="F6623" s="7">
        <v>0</v>
      </c>
      <c r="G6623" s="7">
        <v>0</v>
      </c>
      <c r="H6623" s="7">
        <v>5415</v>
      </c>
      <c r="I6623" s="7">
        <v>4970</v>
      </c>
      <c r="J6623" s="7">
        <v>0</v>
      </c>
      <c r="K6623" s="7">
        <f t="shared" si="103"/>
        <v>27883</v>
      </c>
    </row>
    <row r="6624" spans="2:11" x14ac:dyDescent="0.2">
      <c r="B6624" s="7" t="s">
        <v>35435</v>
      </c>
      <c r="C6624" s="7" t="s">
        <v>7365</v>
      </c>
      <c r="D6624" s="7" t="s">
        <v>41899</v>
      </c>
      <c r="E6624" s="7">
        <v>22858</v>
      </c>
      <c r="F6624" s="7">
        <v>0</v>
      </c>
      <c r="G6624" s="7">
        <v>0</v>
      </c>
      <c r="H6624" s="7">
        <v>5068</v>
      </c>
      <c r="I6624" s="7">
        <v>2448</v>
      </c>
      <c r="J6624" s="7">
        <v>0</v>
      </c>
      <c r="K6624" s="7">
        <f t="shared" si="103"/>
        <v>30374</v>
      </c>
    </row>
    <row r="6625" spans="2:11" x14ac:dyDescent="0.2">
      <c r="B6625" s="7" t="s">
        <v>35435</v>
      </c>
      <c r="C6625" s="7" t="s">
        <v>7366</v>
      </c>
      <c r="D6625" s="7" t="s">
        <v>41900</v>
      </c>
      <c r="E6625" s="7">
        <v>5616</v>
      </c>
      <c r="F6625" s="7">
        <v>0</v>
      </c>
      <c r="G6625" s="7">
        <v>0</v>
      </c>
      <c r="H6625" s="7">
        <v>1849</v>
      </c>
      <c r="I6625" s="7">
        <v>0</v>
      </c>
      <c r="J6625" s="7">
        <v>0</v>
      </c>
      <c r="K6625" s="7">
        <f t="shared" si="103"/>
        <v>7465</v>
      </c>
    </row>
    <row r="6626" spans="2:11" x14ac:dyDescent="0.2">
      <c r="B6626" s="7" t="s">
        <v>35435</v>
      </c>
      <c r="C6626" s="7" t="s">
        <v>7367</v>
      </c>
      <c r="D6626" s="7" t="s">
        <v>41901</v>
      </c>
      <c r="E6626" s="7">
        <v>23281</v>
      </c>
      <c r="F6626" s="7">
        <v>0</v>
      </c>
      <c r="G6626" s="7">
        <v>0</v>
      </c>
      <c r="H6626" s="7">
        <v>10537</v>
      </c>
      <c r="I6626" s="7">
        <v>0</v>
      </c>
      <c r="J6626" s="7">
        <v>0</v>
      </c>
      <c r="K6626" s="7">
        <f t="shared" si="103"/>
        <v>33818</v>
      </c>
    </row>
    <row r="6627" spans="2:11" x14ac:dyDescent="0.2">
      <c r="B6627" s="7" t="s">
        <v>35435</v>
      </c>
      <c r="C6627" s="7" t="s">
        <v>7368</v>
      </c>
      <c r="D6627" s="7" t="s">
        <v>41902</v>
      </c>
      <c r="E6627" s="7">
        <v>6330</v>
      </c>
      <c r="F6627" s="7">
        <v>0</v>
      </c>
      <c r="G6627" s="7">
        <v>0</v>
      </c>
      <c r="H6627" s="7">
        <v>1514</v>
      </c>
      <c r="I6627" s="7">
        <v>0</v>
      </c>
      <c r="J6627" s="7">
        <v>0</v>
      </c>
      <c r="K6627" s="7">
        <f t="shared" si="103"/>
        <v>7844</v>
      </c>
    </row>
    <row r="6628" spans="2:11" x14ac:dyDescent="0.2">
      <c r="B6628" s="7" t="s">
        <v>35435</v>
      </c>
      <c r="C6628" s="7" t="s">
        <v>7369</v>
      </c>
      <c r="D6628" s="7" t="s">
        <v>41903</v>
      </c>
      <c r="E6628" s="7">
        <v>43558</v>
      </c>
      <c r="F6628" s="7">
        <v>0</v>
      </c>
      <c r="G6628" s="7">
        <v>0</v>
      </c>
      <c r="H6628" s="7">
        <v>6826</v>
      </c>
      <c r="I6628" s="7">
        <v>0</v>
      </c>
      <c r="J6628" s="7">
        <v>0</v>
      </c>
      <c r="K6628" s="7">
        <f t="shared" si="103"/>
        <v>50384</v>
      </c>
    </row>
    <row r="6629" spans="2:11" x14ac:dyDescent="0.2">
      <c r="B6629" s="7" t="s">
        <v>35435</v>
      </c>
      <c r="C6629" s="7" t="s">
        <v>7370</v>
      </c>
      <c r="D6629" s="7" t="s">
        <v>41904</v>
      </c>
      <c r="E6629" s="7">
        <v>9404</v>
      </c>
      <c r="F6629" s="7">
        <v>0</v>
      </c>
      <c r="G6629" s="7">
        <v>0</v>
      </c>
      <c r="H6629" s="7">
        <v>2908</v>
      </c>
      <c r="I6629" s="7">
        <v>413</v>
      </c>
      <c r="J6629" s="7">
        <v>0</v>
      </c>
      <c r="K6629" s="7">
        <f t="shared" si="103"/>
        <v>12725</v>
      </c>
    </row>
    <row r="6630" spans="2:11" x14ac:dyDescent="0.2">
      <c r="B6630" s="7" t="s">
        <v>35435</v>
      </c>
      <c r="C6630" s="7" t="s">
        <v>7371</v>
      </c>
      <c r="D6630" s="7" t="s">
        <v>37166</v>
      </c>
      <c r="E6630" s="7">
        <v>6523</v>
      </c>
      <c r="F6630" s="7">
        <v>0</v>
      </c>
      <c r="G6630" s="7">
        <v>0</v>
      </c>
      <c r="H6630" s="7">
        <v>2712</v>
      </c>
      <c r="I6630" s="7">
        <v>1608</v>
      </c>
      <c r="J6630" s="7">
        <v>0</v>
      </c>
      <c r="K6630" s="7">
        <f t="shared" si="103"/>
        <v>10843</v>
      </c>
    </row>
    <row r="6631" spans="2:11" x14ac:dyDescent="0.2">
      <c r="B6631" s="7" t="s">
        <v>35435</v>
      </c>
      <c r="C6631" s="7" t="s">
        <v>7372</v>
      </c>
      <c r="D6631" s="7" t="s">
        <v>41905</v>
      </c>
      <c r="E6631" s="7">
        <v>10039</v>
      </c>
      <c r="F6631" s="7">
        <v>0</v>
      </c>
      <c r="G6631" s="7">
        <v>0</v>
      </c>
      <c r="H6631" s="7">
        <v>7182</v>
      </c>
      <c r="I6631" s="7">
        <v>2466</v>
      </c>
      <c r="J6631" s="7">
        <v>0</v>
      </c>
      <c r="K6631" s="7">
        <f t="shared" si="103"/>
        <v>19687</v>
      </c>
    </row>
    <row r="6632" spans="2:11" x14ac:dyDescent="0.2">
      <c r="B6632" s="7" t="s">
        <v>35435</v>
      </c>
      <c r="C6632" s="7" t="s">
        <v>7373</v>
      </c>
      <c r="D6632" s="7" t="s">
        <v>41906</v>
      </c>
      <c r="E6632" s="7">
        <v>2186455</v>
      </c>
      <c r="F6632" s="7">
        <v>0</v>
      </c>
      <c r="G6632" s="7">
        <v>0</v>
      </c>
      <c r="H6632" s="7">
        <v>0</v>
      </c>
      <c r="I6632" s="7">
        <v>0</v>
      </c>
      <c r="J6632" s="7">
        <v>0</v>
      </c>
      <c r="K6632" s="7">
        <f t="shared" si="103"/>
        <v>2186455</v>
      </c>
    </row>
    <row r="6633" spans="2:11" x14ac:dyDescent="0.2">
      <c r="B6633" s="7" t="s">
        <v>35435</v>
      </c>
      <c r="C6633" s="7" t="s">
        <v>7374</v>
      </c>
      <c r="D6633" s="7" t="s">
        <v>41907</v>
      </c>
      <c r="E6633" s="7">
        <v>2844</v>
      </c>
      <c r="F6633" s="7">
        <v>0</v>
      </c>
      <c r="G6633" s="7">
        <v>0</v>
      </c>
      <c r="H6633" s="7">
        <v>3097</v>
      </c>
      <c r="I6633" s="7">
        <v>0</v>
      </c>
      <c r="J6633" s="7">
        <v>0</v>
      </c>
      <c r="K6633" s="7">
        <f t="shared" si="103"/>
        <v>5941</v>
      </c>
    </row>
    <row r="6634" spans="2:11" x14ac:dyDescent="0.2">
      <c r="B6634" s="7" t="s">
        <v>35435</v>
      </c>
      <c r="C6634" s="7" t="s">
        <v>7375</v>
      </c>
      <c r="D6634" s="7" t="s">
        <v>41908</v>
      </c>
      <c r="E6634" s="7">
        <v>30688</v>
      </c>
      <c r="F6634" s="7">
        <v>0</v>
      </c>
      <c r="G6634" s="7">
        <v>0</v>
      </c>
      <c r="H6634" s="7">
        <v>19935</v>
      </c>
      <c r="I6634" s="7">
        <v>10634</v>
      </c>
      <c r="J6634" s="7">
        <v>0</v>
      </c>
      <c r="K6634" s="7">
        <f t="shared" si="103"/>
        <v>61257</v>
      </c>
    </row>
    <row r="6635" spans="2:11" x14ac:dyDescent="0.2">
      <c r="B6635" s="7" t="s">
        <v>35435</v>
      </c>
      <c r="C6635" s="7" t="s">
        <v>7376</v>
      </c>
      <c r="D6635" s="7" t="s">
        <v>41909</v>
      </c>
      <c r="E6635" s="7">
        <v>22732</v>
      </c>
      <c r="F6635" s="7">
        <v>0</v>
      </c>
      <c r="G6635" s="7">
        <v>0</v>
      </c>
      <c r="H6635" s="7">
        <v>8014</v>
      </c>
      <c r="I6635" s="7">
        <v>6044</v>
      </c>
      <c r="J6635" s="7">
        <v>0</v>
      </c>
      <c r="K6635" s="7">
        <f t="shared" si="103"/>
        <v>36790</v>
      </c>
    </row>
    <row r="6636" spans="2:11" x14ac:dyDescent="0.2">
      <c r="B6636" s="7" t="s">
        <v>35435</v>
      </c>
      <c r="C6636" s="7" t="s">
        <v>7377</v>
      </c>
      <c r="D6636" s="7" t="s">
        <v>41910</v>
      </c>
      <c r="E6636" s="7">
        <v>18605</v>
      </c>
      <c r="F6636" s="7">
        <v>0</v>
      </c>
      <c r="G6636" s="7">
        <v>0</v>
      </c>
      <c r="H6636" s="7">
        <v>17234</v>
      </c>
      <c r="I6636" s="7">
        <v>0</v>
      </c>
      <c r="J6636" s="7">
        <v>0</v>
      </c>
      <c r="K6636" s="7">
        <f t="shared" si="103"/>
        <v>35839</v>
      </c>
    </row>
    <row r="6637" spans="2:11" x14ac:dyDescent="0.2">
      <c r="B6637" s="7" t="s">
        <v>35435</v>
      </c>
      <c r="C6637" s="7" t="s">
        <v>7378</v>
      </c>
      <c r="D6637" s="7" t="s">
        <v>41911</v>
      </c>
      <c r="E6637" s="7">
        <v>57279</v>
      </c>
      <c r="F6637" s="7">
        <v>0</v>
      </c>
      <c r="G6637" s="7">
        <v>0</v>
      </c>
      <c r="H6637" s="7">
        <v>12973</v>
      </c>
      <c r="I6637" s="7">
        <v>0</v>
      </c>
      <c r="J6637" s="7">
        <v>0</v>
      </c>
      <c r="K6637" s="7">
        <f t="shared" si="103"/>
        <v>70252</v>
      </c>
    </row>
    <row r="6638" spans="2:11" x14ac:dyDescent="0.2">
      <c r="B6638" s="7" t="s">
        <v>35435</v>
      </c>
      <c r="C6638" s="7" t="s">
        <v>7379</v>
      </c>
      <c r="D6638" s="7" t="s">
        <v>41912</v>
      </c>
      <c r="E6638" s="7">
        <v>187256</v>
      </c>
      <c r="F6638" s="7">
        <v>0</v>
      </c>
      <c r="G6638" s="7">
        <v>0</v>
      </c>
      <c r="H6638" s="7">
        <v>135080</v>
      </c>
      <c r="I6638" s="7">
        <v>32595</v>
      </c>
      <c r="J6638" s="7">
        <v>0</v>
      </c>
      <c r="K6638" s="7">
        <f t="shared" si="103"/>
        <v>354931</v>
      </c>
    </row>
    <row r="6639" spans="2:11" x14ac:dyDescent="0.2">
      <c r="B6639" s="7" t="s">
        <v>35435</v>
      </c>
      <c r="C6639" s="7" t="s">
        <v>7380</v>
      </c>
      <c r="D6639" s="7" t="s">
        <v>41913</v>
      </c>
      <c r="E6639" s="7">
        <v>14224</v>
      </c>
      <c r="F6639" s="7">
        <v>0</v>
      </c>
      <c r="G6639" s="7">
        <v>0</v>
      </c>
      <c r="H6639" s="7">
        <v>4956</v>
      </c>
      <c r="I6639" s="7">
        <v>0</v>
      </c>
      <c r="J6639" s="7">
        <v>0</v>
      </c>
      <c r="K6639" s="7">
        <f t="shared" si="103"/>
        <v>19180</v>
      </c>
    </row>
    <row r="6640" spans="2:11" x14ac:dyDescent="0.2">
      <c r="B6640" s="7" t="s">
        <v>35435</v>
      </c>
      <c r="C6640" s="7" t="s">
        <v>7381</v>
      </c>
      <c r="D6640" s="7" t="s">
        <v>41914</v>
      </c>
      <c r="E6640" s="7">
        <v>24532</v>
      </c>
      <c r="F6640" s="7">
        <v>0</v>
      </c>
      <c r="G6640" s="7">
        <v>0</v>
      </c>
      <c r="H6640" s="7">
        <v>9453</v>
      </c>
      <c r="I6640" s="7">
        <v>5655</v>
      </c>
      <c r="J6640" s="7">
        <v>0</v>
      </c>
      <c r="K6640" s="7">
        <f t="shared" si="103"/>
        <v>39640</v>
      </c>
    </row>
    <row r="6641" spans="2:11" x14ac:dyDescent="0.2">
      <c r="B6641" s="7" t="s">
        <v>35435</v>
      </c>
      <c r="C6641" s="7" t="s">
        <v>7382</v>
      </c>
      <c r="D6641" s="7" t="s">
        <v>41915</v>
      </c>
      <c r="E6641" s="7">
        <v>10481</v>
      </c>
      <c r="F6641" s="7">
        <v>0</v>
      </c>
      <c r="G6641" s="7">
        <v>0</v>
      </c>
      <c r="H6641" s="7">
        <v>5014</v>
      </c>
      <c r="I6641" s="7">
        <v>0</v>
      </c>
      <c r="J6641" s="7">
        <v>0</v>
      </c>
      <c r="K6641" s="7">
        <f t="shared" si="103"/>
        <v>15495</v>
      </c>
    </row>
    <row r="6642" spans="2:11" x14ac:dyDescent="0.2">
      <c r="B6642" s="7" t="s">
        <v>35435</v>
      </c>
      <c r="C6642" s="7" t="s">
        <v>7383</v>
      </c>
      <c r="D6642" s="7" t="s">
        <v>41916</v>
      </c>
      <c r="E6642" s="7">
        <v>12761</v>
      </c>
      <c r="F6642" s="7">
        <v>0</v>
      </c>
      <c r="G6642" s="7">
        <v>0</v>
      </c>
      <c r="H6642" s="7">
        <v>9507</v>
      </c>
      <c r="I6642" s="7">
        <v>1859</v>
      </c>
      <c r="J6642" s="7">
        <v>0</v>
      </c>
      <c r="K6642" s="7">
        <f t="shared" si="103"/>
        <v>24127</v>
      </c>
    </row>
    <row r="6643" spans="2:11" x14ac:dyDescent="0.2">
      <c r="B6643" s="7" t="s">
        <v>35435</v>
      </c>
      <c r="C6643" s="7" t="s">
        <v>7384</v>
      </c>
      <c r="D6643" s="7" t="s">
        <v>41917</v>
      </c>
      <c r="E6643" s="7">
        <v>3937</v>
      </c>
      <c r="F6643" s="7">
        <v>0</v>
      </c>
      <c r="G6643" s="7">
        <v>0</v>
      </c>
      <c r="H6643" s="7">
        <v>4815</v>
      </c>
      <c r="I6643" s="7">
        <v>0</v>
      </c>
      <c r="J6643" s="7">
        <v>0</v>
      </c>
      <c r="K6643" s="7">
        <f t="shared" si="103"/>
        <v>8752</v>
      </c>
    </row>
    <row r="6644" spans="2:11" x14ac:dyDescent="0.2">
      <c r="B6644" s="7" t="s">
        <v>35435</v>
      </c>
      <c r="C6644" s="7" t="s">
        <v>7385</v>
      </c>
      <c r="D6644" s="7" t="s">
        <v>41918</v>
      </c>
      <c r="E6644" s="7">
        <v>9977</v>
      </c>
      <c r="F6644" s="7">
        <v>0</v>
      </c>
      <c r="G6644" s="7">
        <v>0</v>
      </c>
      <c r="H6644" s="7">
        <v>2225</v>
      </c>
      <c r="I6644" s="7">
        <v>0</v>
      </c>
      <c r="J6644" s="7">
        <v>0</v>
      </c>
      <c r="K6644" s="7">
        <f t="shared" si="103"/>
        <v>12202</v>
      </c>
    </row>
    <row r="6645" spans="2:11" x14ac:dyDescent="0.2">
      <c r="B6645" s="7" t="s">
        <v>35435</v>
      </c>
      <c r="C6645" s="7" t="s">
        <v>7386</v>
      </c>
      <c r="D6645" s="7" t="s">
        <v>41919</v>
      </c>
      <c r="E6645" s="7">
        <v>48367</v>
      </c>
      <c r="F6645" s="7">
        <v>0</v>
      </c>
      <c r="G6645" s="7">
        <v>0</v>
      </c>
      <c r="H6645" s="7">
        <v>16576</v>
      </c>
      <c r="I6645" s="7">
        <v>9896</v>
      </c>
      <c r="J6645" s="7">
        <v>0</v>
      </c>
      <c r="K6645" s="7">
        <f t="shared" si="103"/>
        <v>74839</v>
      </c>
    </row>
    <row r="6646" spans="2:11" x14ac:dyDescent="0.2">
      <c r="B6646" s="7" t="s">
        <v>35435</v>
      </c>
      <c r="C6646" s="7" t="s">
        <v>7387</v>
      </c>
      <c r="D6646" s="7" t="s">
        <v>41920</v>
      </c>
      <c r="E6646" s="7">
        <v>11543</v>
      </c>
      <c r="F6646" s="7">
        <v>0</v>
      </c>
      <c r="G6646" s="7">
        <v>0</v>
      </c>
      <c r="H6646" s="7">
        <v>5250</v>
      </c>
      <c r="I6646" s="7">
        <v>0</v>
      </c>
      <c r="J6646" s="7">
        <v>0</v>
      </c>
      <c r="K6646" s="7">
        <f t="shared" si="103"/>
        <v>16793</v>
      </c>
    </row>
    <row r="6647" spans="2:11" x14ac:dyDescent="0.2">
      <c r="B6647" s="7" t="s">
        <v>35435</v>
      </c>
      <c r="C6647" s="7" t="s">
        <v>7388</v>
      </c>
      <c r="D6647" s="7" t="s">
        <v>41921</v>
      </c>
      <c r="E6647" s="7">
        <v>7149</v>
      </c>
      <c r="F6647" s="7">
        <v>0</v>
      </c>
      <c r="G6647" s="7">
        <v>0</v>
      </c>
      <c r="H6647" s="7">
        <v>5948</v>
      </c>
      <c r="I6647" s="7">
        <v>0</v>
      </c>
      <c r="J6647" s="7">
        <v>0</v>
      </c>
      <c r="K6647" s="7">
        <f t="shared" si="103"/>
        <v>13097</v>
      </c>
    </row>
    <row r="6648" spans="2:11" x14ac:dyDescent="0.2">
      <c r="B6648" s="7" t="s">
        <v>35435</v>
      </c>
      <c r="C6648" s="7" t="s">
        <v>7389</v>
      </c>
      <c r="D6648" s="7" t="s">
        <v>41922</v>
      </c>
      <c r="E6648" s="7">
        <v>7410</v>
      </c>
      <c r="F6648" s="7">
        <v>0</v>
      </c>
      <c r="G6648" s="7">
        <v>0</v>
      </c>
      <c r="H6648" s="7">
        <v>3650</v>
      </c>
      <c r="I6648" s="7">
        <v>0</v>
      </c>
      <c r="J6648" s="7">
        <v>0</v>
      </c>
      <c r="K6648" s="7">
        <f t="shared" si="103"/>
        <v>11060</v>
      </c>
    </row>
    <row r="6649" spans="2:11" x14ac:dyDescent="0.2">
      <c r="B6649" s="7" t="s">
        <v>35435</v>
      </c>
      <c r="C6649" s="7" t="s">
        <v>7390</v>
      </c>
      <c r="D6649" s="7" t="s">
        <v>41923</v>
      </c>
      <c r="E6649" s="7">
        <v>45322</v>
      </c>
      <c r="F6649" s="7">
        <v>0</v>
      </c>
      <c r="G6649" s="7">
        <v>0</v>
      </c>
      <c r="H6649" s="7">
        <v>21645</v>
      </c>
      <c r="I6649" s="7">
        <v>19800</v>
      </c>
      <c r="J6649" s="7">
        <v>0</v>
      </c>
      <c r="K6649" s="7">
        <f t="shared" si="103"/>
        <v>86767</v>
      </c>
    </row>
    <row r="6650" spans="2:11" x14ac:dyDescent="0.2">
      <c r="B6650" s="7" t="s">
        <v>35435</v>
      </c>
      <c r="C6650" s="7" t="s">
        <v>7391</v>
      </c>
      <c r="D6650" s="7" t="s">
        <v>41924</v>
      </c>
      <c r="E6650" s="7">
        <v>5337</v>
      </c>
      <c r="F6650" s="7">
        <v>0</v>
      </c>
      <c r="G6650" s="7">
        <v>0</v>
      </c>
      <c r="H6650" s="7">
        <v>2268</v>
      </c>
      <c r="I6650" s="7">
        <v>1346</v>
      </c>
      <c r="J6650" s="7">
        <v>0</v>
      </c>
      <c r="K6650" s="7">
        <f t="shared" si="103"/>
        <v>8951</v>
      </c>
    </row>
    <row r="6651" spans="2:11" x14ac:dyDescent="0.2">
      <c r="B6651" s="7" t="s">
        <v>35435</v>
      </c>
      <c r="C6651" s="7" t="s">
        <v>7392</v>
      </c>
      <c r="D6651" s="7" t="s">
        <v>41925</v>
      </c>
      <c r="E6651" s="7">
        <v>22651</v>
      </c>
      <c r="F6651" s="7">
        <v>0</v>
      </c>
      <c r="G6651" s="7">
        <v>0</v>
      </c>
      <c r="H6651" s="7">
        <v>6819</v>
      </c>
      <c r="I6651" s="7">
        <v>3187</v>
      </c>
      <c r="J6651" s="7">
        <v>0</v>
      </c>
      <c r="K6651" s="7">
        <f t="shared" si="103"/>
        <v>32657</v>
      </c>
    </row>
    <row r="6652" spans="2:11" x14ac:dyDescent="0.2">
      <c r="B6652" s="7" t="s">
        <v>35435</v>
      </c>
      <c r="C6652" s="7" t="s">
        <v>7393</v>
      </c>
      <c r="D6652" s="7" t="s">
        <v>41926</v>
      </c>
      <c r="E6652" s="7">
        <v>9820</v>
      </c>
      <c r="F6652" s="7">
        <v>0</v>
      </c>
      <c r="G6652" s="7">
        <v>0</v>
      </c>
      <c r="H6652" s="7">
        <v>3667</v>
      </c>
      <c r="I6652" s="7">
        <v>0</v>
      </c>
      <c r="J6652" s="7">
        <v>0</v>
      </c>
      <c r="K6652" s="7">
        <f t="shared" si="103"/>
        <v>13487</v>
      </c>
    </row>
    <row r="6653" spans="2:11" x14ac:dyDescent="0.2">
      <c r="B6653" s="7" t="s">
        <v>35435</v>
      </c>
      <c r="C6653" s="7" t="s">
        <v>7394</v>
      </c>
      <c r="D6653" s="7" t="s">
        <v>41927</v>
      </c>
      <c r="E6653" s="7">
        <v>59030</v>
      </c>
      <c r="F6653" s="7">
        <v>0</v>
      </c>
      <c r="G6653" s="7">
        <v>0</v>
      </c>
      <c r="H6653" s="7">
        <v>49881</v>
      </c>
      <c r="I6653" s="7">
        <v>15248</v>
      </c>
      <c r="J6653" s="7">
        <v>0</v>
      </c>
      <c r="K6653" s="7">
        <f t="shared" si="103"/>
        <v>124159</v>
      </c>
    </row>
    <row r="6654" spans="2:11" x14ac:dyDescent="0.2">
      <c r="B6654" s="7" t="s">
        <v>35435</v>
      </c>
      <c r="C6654" s="7" t="s">
        <v>7395</v>
      </c>
      <c r="D6654" s="7" t="s">
        <v>41928</v>
      </c>
      <c r="E6654" s="7">
        <v>10316</v>
      </c>
      <c r="F6654" s="7">
        <v>0</v>
      </c>
      <c r="G6654" s="7">
        <v>0</v>
      </c>
      <c r="H6654" s="7">
        <v>5171</v>
      </c>
      <c r="I6654" s="7">
        <v>0</v>
      </c>
      <c r="J6654" s="7">
        <v>0</v>
      </c>
      <c r="K6654" s="7">
        <f t="shared" si="103"/>
        <v>15487</v>
      </c>
    </row>
    <row r="6655" spans="2:11" x14ac:dyDescent="0.2">
      <c r="B6655" s="7" t="s">
        <v>35435</v>
      </c>
      <c r="C6655" s="7" t="s">
        <v>7396</v>
      </c>
      <c r="D6655" s="7" t="s">
        <v>41929</v>
      </c>
      <c r="E6655" s="7">
        <v>6400</v>
      </c>
      <c r="F6655" s="7">
        <v>0</v>
      </c>
      <c r="G6655" s="7">
        <v>0</v>
      </c>
      <c r="H6655" s="7">
        <v>3637</v>
      </c>
      <c r="I6655" s="7">
        <v>2391</v>
      </c>
      <c r="J6655" s="7">
        <v>0</v>
      </c>
      <c r="K6655" s="7">
        <f t="shared" si="103"/>
        <v>12428</v>
      </c>
    </row>
    <row r="6656" spans="2:11" x14ac:dyDescent="0.2">
      <c r="B6656" s="7" t="s">
        <v>35435</v>
      </c>
      <c r="C6656" s="7" t="s">
        <v>7397</v>
      </c>
      <c r="D6656" s="7" t="s">
        <v>41930</v>
      </c>
      <c r="E6656" s="7">
        <v>11321</v>
      </c>
      <c r="F6656" s="7">
        <v>0</v>
      </c>
      <c r="G6656" s="7">
        <v>0</v>
      </c>
      <c r="H6656" s="7">
        <v>5305</v>
      </c>
      <c r="I6656" s="7">
        <v>2221</v>
      </c>
      <c r="J6656" s="7">
        <v>0</v>
      </c>
      <c r="K6656" s="7">
        <f t="shared" si="103"/>
        <v>18847</v>
      </c>
    </row>
    <row r="6657" spans="2:11" x14ac:dyDescent="0.2">
      <c r="B6657" s="7" t="s">
        <v>35435</v>
      </c>
      <c r="C6657" s="7" t="s">
        <v>7398</v>
      </c>
      <c r="D6657" s="7" t="s">
        <v>41931</v>
      </c>
      <c r="E6657" s="7">
        <v>50223</v>
      </c>
      <c r="F6657" s="7">
        <v>0</v>
      </c>
      <c r="G6657" s="7">
        <v>0</v>
      </c>
      <c r="H6657" s="7">
        <v>17806</v>
      </c>
      <c r="I6657" s="7">
        <v>3013</v>
      </c>
      <c r="J6657" s="7">
        <v>0</v>
      </c>
      <c r="K6657" s="7">
        <f t="shared" si="103"/>
        <v>71042</v>
      </c>
    </row>
    <row r="6658" spans="2:11" x14ac:dyDescent="0.2">
      <c r="B6658" s="7" t="s">
        <v>35435</v>
      </c>
      <c r="C6658" s="7" t="s">
        <v>7399</v>
      </c>
      <c r="D6658" s="7" t="s">
        <v>41932</v>
      </c>
      <c r="E6658" s="7">
        <v>11133</v>
      </c>
      <c r="F6658" s="7">
        <v>0</v>
      </c>
      <c r="G6658" s="7">
        <v>0</v>
      </c>
      <c r="H6658" s="7">
        <v>9003</v>
      </c>
      <c r="I6658" s="7">
        <v>1090</v>
      </c>
      <c r="J6658" s="7">
        <v>0</v>
      </c>
      <c r="K6658" s="7">
        <f t="shared" si="103"/>
        <v>21226</v>
      </c>
    </row>
    <row r="6659" spans="2:11" x14ac:dyDescent="0.2">
      <c r="B6659" s="7" t="s">
        <v>35435</v>
      </c>
      <c r="C6659" s="7" t="s">
        <v>7400</v>
      </c>
      <c r="D6659" s="7" t="s">
        <v>41933</v>
      </c>
      <c r="E6659" s="7">
        <v>11595</v>
      </c>
      <c r="F6659" s="7">
        <v>0</v>
      </c>
      <c r="G6659" s="7">
        <v>0</v>
      </c>
      <c r="H6659" s="7">
        <v>3916</v>
      </c>
      <c r="I6659" s="7">
        <v>1425</v>
      </c>
      <c r="J6659" s="7">
        <v>0</v>
      </c>
      <c r="K6659" s="7">
        <f t="shared" si="103"/>
        <v>16936</v>
      </c>
    </row>
    <row r="6660" spans="2:11" x14ac:dyDescent="0.2">
      <c r="B6660" s="7" t="s">
        <v>35435</v>
      </c>
      <c r="C6660" s="7" t="s">
        <v>7401</v>
      </c>
      <c r="D6660" s="7" t="s">
        <v>41934</v>
      </c>
      <c r="E6660" s="7">
        <v>29534</v>
      </c>
      <c r="F6660" s="7">
        <v>0</v>
      </c>
      <c r="G6660" s="7">
        <v>0</v>
      </c>
      <c r="H6660" s="7">
        <v>39292</v>
      </c>
      <c r="I6660" s="7">
        <v>0</v>
      </c>
      <c r="J6660" s="7">
        <v>0</v>
      </c>
      <c r="K6660" s="7">
        <f t="shared" si="103"/>
        <v>68826</v>
      </c>
    </row>
    <row r="6661" spans="2:11" x14ac:dyDescent="0.2">
      <c r="B6661" s="7" t="s">
        <v>35435</v>
      </c>
      <c r="C6661" s="7" t="s">
        <v>7402</v>
      </c>
      <c r="D6661" s="7" t="s">
        <v>41935</v>
      </c>
      <c r="E6661" s="7">
        <v>13406</v>
      </c>
      <c r="F6661" s="7">
        <v>0</v>
      </c>
      <c r="G6661" s="7">
        <v>0</v>
      </c>
      <c r="H6661" s="7">
        <v>4013</v>
      </c>
      <c r="I6661" s="7">
        <v>0</v>
      </c>
      <c r="J6661" s="7">
        <v>0</v>
      </c>
      <c r="K6661" s="7">
        <f t="shared" si="103"/>
        <v>17419</v>
      </c>
    </row>
    <row r="6662" spans="2:11" x14ac:dyDescent="0.2">
      <c r="B6662" s="7" t="s">
        <v>35435</v>
      </c>
      <c r="C6662" s="7" t="s">
        <v>7403</v>
      </c>
      <c r="D6662" s="7" t="s">
        <v>41936</v>
      </c>
      <c r="E6662" s="7">
        <v>12052</v>
      </c>
      <c r="F6662" s="7">
        <v>0</v>
      </c>
      <c r="G6662" s="7">
        <v>0</v>
      </c>
      <c r="H6662" s="7">
        <v>8414</v>
      </c>
      <c r="I6662" s="7">
        <v>0</v>
      </c>
      <c r="J6662" s="7">
        <v>0</v>
      </c>
      <c r="K6662" s="7">
        <f t="shared" si="103"/>
        <v>20466</v>
      </c>
    </row>
    <row r="6663" spans="2:11" x14ac:dyDescent="0.2">
      <c r="B6663" s="7" t="s">
        <v>35435</v>
      </c>
      <c r="C6663" s="7" t="s">
        <v>7404</v>
      </c>
      <c r="D6663" s="7" t="s">
        <v>41937</v>
      </c>
      <c r="E6663" s="7">
        <v>73787</v>
      </c>
      <c r="F6663" s="7">
        <v>0</v>
      </c>
      <c r="G6663" s="7">
        <v>0</v>
      </c>
      <c r="H6663" s="7">
        <v>18077</v>
      </c>
      <c r="I6663" s="7">
        <v>0</v>
      </c>
      <c r="J6663" s="7">
        <v>0</v>
      </c>
      <c r="K6663" s="7">
        <f t="shared" ref="K6663:K6726" si="104">SUM(E6663:J6663)</f>
        <v>91864</v>
      </c>
    </row>
    <row r="6664" spans="2:11" x14ac:dyDescent="0.2">
      <c r="B6664" s="7" t="s">
        <v>35435</v>
      </c>
      <c r="C6664" s="7" t="s">
        <v>7405</v>
      </c>
      <c r="D6664" s="7" t="s">
        <v>41938</v>
      </c>
      <c r="E6664" s="7">
        <v>77566</v>
      </c>
      <c r="F6664" s="7">
        <v>0</v>
      </c>
      <c r="G6664" s="7">
        <v>0</v>
      </c>
      <c r="H6664" s="7">
        <v>89230</v>
      </c>
      <c r="I6664" s="7">
        <v>3347</v>
      </c>
      <c r="J6664" s="7">
        <v>0</v>
      </c>
      <c r="K6664" s="7">
        <f t="shared" si="104"/>
        <v>170143</v>
      </c>
    </row>
    <row r="6665" spans="2:11" x14ac:dyDescent="0.2">
      <c r="B6665" s="7" t="s">
        <v>35435</v>
      </c>
      <c r="C6665" s="7" t="s">
        <v>7406</v>
      </c>
      <c r="D6665" s="7" t="s">
        <v>41939</v>
      </c>
      <c r="E6665" s="7">
        <v>5066</v>
      </c>
      <c r="F6665" s="7">
        <v>0</v>
      </c>
      <c r="G6665" s="7">
        <v>0</v>
      </c>
      <c r="H6665" s="7">
        <v>5062</v>
      </c>
      <c r="I6665" s="7">
        <v>0</v>
      </c>
      <c r="J6665" s="7">
        <v>0</v>
      </c>
      <c r="K6665" s="7">
        <f t="shared" si="104"/>
        <v>10128</v>
      </c>
    </row>
    <row r="6666" spans="2:11" x14ac:dyDescent="0.2">
      <c r="B6666" s="7" t="s">
        <v>35435</v>
      </c>
      <c r="C6666" s="7" t="s">
        <v>7407</v>
      </c>
      <c r="D6666" s="7" t="s">
        <v>41940</v>
      </c>
      <c r="E6666" s="7">
        <v>21713</v>
      </c>
      <c r="F6666" s="7">
        <v>0</v>
      </c>
      <c r="G6666" s="7">
        <v>0</v>
      </c>
      <c r="H6666" s="7">
        <v>9809</v>
      </c>
      <c r="I6666" s="7">
        <v>0</v>
      </c>
      <c r="J6666" s="7">
        <v>0</v>
      </c>
      <c r="K6666" s="7">
        <f t="shared" si="104"/>
        <v>31522</v>
      </c>
    </row>
    <row r="6667" spans="2:11" x14ac:dyDescent="0.2">
      <c r="B6667" s="7" t="s">
        <v>35435</v>
      </c>
      <c r="C6667" s="7" t="s">
        <v>7408</v>
      </c>
      <c r="D6667" s="7" t="s">
        <v>41941</v>
      </c>
      <c r="E6667" s="7">
        <v>10905</v>
      </c>
      <c r="F6667" s="7">
        <v>0</v>
      </c>
      <c r="G6667" s="7">
        <v>0</v>
      </c>
      <c r="H6667" s="7">
        <v>7643</v>
      </c>
      <c r="I6667" s="7">
        <v>1564</v>
      </c>
      <c r="J6667" s="7">
        <v>0</v>
      </c>
      <c r="K6667" s="7">
        <f t="shared" si="104"/>
        <v>20112</v>
      </c>
    </row>
    <row r="6668" spans="2:11" x14ac:dyDescent="0.2">
      <c r="B6668" s="7" t="s">
        <v>35435</v>
      </c>
      <c r="C6668" s="7" t="s">
        <v>7409</v>
      </c>
      <c r="D6668" s="7" t="s">
        <v>41942</v>
      </c>
      <c r="E6668" s="7">
        <v>3295</v>
      </c>
      <c r="F6668" s="7">
        <v>0</v>
      </c>
      <c r="G6668" s="7">
        <v>0</v>
      </c>
      <c r="H6668" s="7">
        <v>3752</v>
      </c>
      <c r="I6668" s="7">
        <v>0</v>
      </c>
      <c r="J6668" s="7">
        <v>0</v>
      </c>
      <c r="K6668" s="7">
        <f t="shared" si="104"/>
        <v>7047</v>
      </c>
    </row>
    <row r="6669" spans="2:11" x14ac:dyDescent="0.2">
      <c r="B6669" s="7" t="s">
        <v>35435</v>
      </c>
      <c r="C6669" s="7" t="s">
        <v>7410</v>
      </c>
      <c r="D6669" s="7" t="s">
        <v>41943</v>
      </c>
      <c r="E6669" s="7">
        <v>35538</v>
      </c>
      <c r="F6669" s="7">
        <v>0</v>
      </c>
      <c r="G6669" s="7">
        <v>0</v>
      </c>
      <c r="H6669" s="7">
        <v>8736</v>
      </c>
      <c r="I6669" s="7">
        <v>0</v>
      </c>
      <c r="J6669" s="7">
        <v>0</v>
      </c>
      <c r="K6669" s="7">
        <f t="shared" si="104"/>
        <v>44274</v>
      </c>
    </row>
    <row r="6670" spans="2:11" x14ac:dyDescent="0.2">
      <c r="B6670" s="7" t="s">
        <v>35435</v>
      </c>
      <c r="C6670" s="7" t="s">
        <v>7411</v>
      </c>
      <c r="D6670" s="7" t="s">
        <v>41944</v>
      </c>
      <c r="E6670" s="7">
        <v>20901</v>
      </c>
      <c r="F6670" s="7">
        <v>0</v>
      </c>
      <c r="G6670" s="7">
        <v>0</v>
      </c>
      <c r="H6670" s="7">
        <v>5863</v>
      </c>
      <c r="I6670" s="7">
        <v>3092</v>
      </c>
      <c r="J6670" s="7">
        <v>0</v>
      </c>
      <c r="K6670" s="7">
        <f t="shared" si="104"/>
        <v>29856</v>
      </c>
    </row>
    <row r="6671" spans="2:11" x14ac:dyDescent="0.2">
      <c r="B6671" s="7" t="s">
        <v>35435</v>
      </c>
      <c r="C6671" s="7" t="s">
        <v>7412</v>
      </c>
      <c r="D6671" s="7" t="s">
        <v>41945</v>
      </c>
      <c r="E6671" s="7">
        <v>34296</v>
      </c>
      <c r="F6671" s="7">
        <v>0</v>
      </c>
      <c r="G6671" s="7">
        <v>0</v>
      </c>
      <c r="H6671" s="7">
        <v>14386</v>
      </c>
      <c r="I6671" s="7">
        <v>5250</v>
      </c>
      <c r="J6671" s="7">
        <v>0</v>
      </c>
      <c r="K6671" s="7">
        <f t="shared" si="104"/>
        <v>53932</v>
      </c>
    </row>
    <row r="6672" spans="2:11" x14ac:dyDescent="0.2">
      <c r="B6672" s="7" t="s">
        <v>35435</v>
      </c>
      <c r="C6672" s="7" t="s">
        <v>7413</v>
      </c>
      <c r="D6672" s="7" t="s">
        <v>41946</v>
      </c>
      <c r="E6672" s="7">
        <v>4155</v>
      </c>
      <c r="F6672" s="7">
        <v>0</v>
      </c>
      <c r="G6672" s="7">
        <v>0</v>
      </c>
      <c r="H6672" s="7">
        <v>2384</v>
      </c>
      <c r="I6672" s="7">
        <v>0</v>
      </c>
      <c r="J6672" s="7">
        <v>0</v>
      </c>
      <c r="K6672" s="7">
        <f t="shared" si="104"/>
        <v>6539</v>
      </c>
    </row>
    <row r="6673" spans="2:11" x14ac:dyDescent="0.2">
      <c r="B6673" s="7" t="s">
        <v>35435</v>
      </c>
      <c r="C6673" s="7" t="s">
        <v>7414</v>
      </c>
      <c r="D6673" s="7" t="s">
        <v>41947</v>
      </c>
      <c r="E6673" s="7">
        <v>12631</v>
      </c>
      <c r="F6673" s="7">
        <v>0</v>
      </c>
      <c r="G6673" s="7">
        <v>0</v>
      </c>
      <c r="H6673" s="7">
        <v>2972</v>
      </c>
      <c r="I6673" s="7">
        <v>0</v>
      </c>
      <c r="J6673" s="7">
        <v>0</v>
      </c>
      <c r="K6673" s="7">
        <f t="shared" si="104"/>
        <v>15603</v>
      </c>
    </row>
    <row r="6674" spans="2:11" x14ac:dyDescent="0.2">
      <c r="B6674" s="7" t="s">
        <v>35435</v>
      </c>
      <c r="C6674" s="7" t="s">
        <v>7415</v>
      </c>
      <c r="D6674" s="7" t="s">
        <v>41948</v>
      </c>
      <c r="E6674" s="7">
        <v>6897</v>
      </c>
      <c r="F6674" s="7">
        <v>0</v>
      </c>
      <c r="G6674" s="7">
        <v>0</v>
      </c>
      <c r="H6674" s="7">
        <v>2146</v>
      </c>
      <c r="I6674" s="7">
        <v>0</v>
      </c>
      <c r="J6674" s="7">
        <v>0</v>
      </c>
      <c r="K6674" s="7">
        <f t="shared" si="104"/>
        <v>9043</v>
      </c>
    </row>
    <row r="6675" spans="2:11" x14ac:dyDescent="0.2">
      <c r="B6675" s="7" t="s">
        <v>35435</v>
      </c>
      <c r="C6675" s="7" t="s">
        <v>7416</v>
      </c>
      <c r="D6675" s="7" t="s">
        <v>41949</v>
      </c>
      <c r="E6675" s="7">
        <v>14126</v>
      </c>
      <c r="F6675" s="7">
        <v>0</v>
      </c>
      <c r="G6675" s="7">
        <v>0</v>
      </c>
      <c r="H6675" s="7">
        <v>6509</v>
      </c>
      <c r="I6675" s="7">
        <v>321</v>
      </c>
      <c r="J6675" s="7">
        <v>0</v>
      </c>
      <c r="K6675" s="7">
        <f t="shared" si="104"/>
        <v>20956</v>
      </c>
    </row>
    <row r="6676" spans="2:11" x14ac:dyDescent="0.2">
      <c r="B6676" s="7" t="s">
        <v>35435</v>
      </c>
      <c r="C6676" s="7" t="s">
        <v>7417</v>
      </c>
      <c r="D6676" s="7" t="s">
        <v>41950</v>
      </c>
      <c r="E6676" s="7">
        <v>9068</v>
      </c>
      <c r="F6676" s="7">
        <v>0</v>
      </c>
      <c r="G6676" s="7">
        <v>0</v>
      </c>
      <c r="H6676" s="7">
        <v>6583</v>
      </c>
      <c r="I6676" s="7">
        <v>0</v>
      </c>
      <c r="J6676" s="7">
        <v>0</v>
      </c>
      <c r="K6676" s="7">
        <f t="shared" si="104"/>
        <v>15651</v>
      </c>
    </row>
    <row r="6677" spans="2:11" x14ac:dyDescent="0.2">
      <c r="B6677" s="7" t="s">
        <v>35435</v>
      </c>
      <c r="C6677" s="7" t="s">
        <v>7418</v>
      </c>
      <c r="D6677" s="7" t="s">
        <v>41951</v>
      </c>
      <c r="E6677" s="7">
        <v>5131</v>
      </c>
      <c r="F6677" s="7">
        <v>0</v>
      </c>
      <c r="G6677" s="7">
        <v>0</v>
      </c>
      <c r="H6677" s="7">
        <v>889</v>
      </c>
      <c r="I6677" s="7">
        <v>0</v>
      </c>
      <c r="J6677" s="7">
        <v>0</v>
      </c>
      <c r="K6677" s="7">
        <f t="shared" si="104"/>
        <v>6020</v>
      </c>
    </row>
    <row r="6678" spans="2:11" x14ac:dyDescent="0.2">
      <c r="B6678" s="7" t="s">
        <v>35435</v>
      </c>
      <c r="C6678" s="7" t="s">
        <v>7419</v>
      </c>
      <c r="D6678" s="7" t="s">
        <v>36653</v>
      </c>
      <c r="E6678" s="7">
        <v>12760</v>
      </c>
      <c r="F6678" s="7">
        <v>0</v>
      </c>
      <c r="G6678" s="7">
        <v>0</v>
      </c>
      <c r="H6678" s="7">
        <v>7368</v>
      </c>
      <c r="I6678" s="7">
        <v>514</v>
      </c>
      <c r="J6678" s="7">
        <v>0</v>
      </c>
      <c r="K6678" s="7">
        <f t="shared" si="104"/>
        <v>20642</v>
      </c>
    </row>
    <row r="6679" spans="2:11" x14ac:dyDescent="0.2">
      <c r="B6679" s="7" t="s">
        <v>35435</v>
      </c>
      <c r="C6679" s="7" t="s">
        <v>7420</v>
      </c>
      <c r="D6679" s="7" t="s">
        <v>41952</v>
      </c>
      <c r="E6679" s="7">
        <v>17777</v>
      </c>
      <c r="F6679" s="7">
        <v>0</v>
      </c>
      <c r="G6679" s="7">
        <v>0</v>
      </c>
      <c r="H6679" s="7">
        <v>8687</v>
      </c>
      <c r="I6679" s="7">
        <v>0</v>
      </c>
      <c r="J6679" s="7">
        <v>0</v>
      </c>
      <c r="K6679" s="7">
        <f t="shared" si="104"/>
        <v>26464</v>
      </c>
    </row>
    <row r="6680" spans="2:11" x14ac:dyDescent="0.2">
      <c r="B6680" s="7" t="s">
        <v>35435</v>
      </c>
      <c r="C6680" s="7" t="s">
        <v>7421</v>
      </c>
      <c r="D6680" s="7" t="s">
        <v>41953</v>
      </c>
      <c r="E6680" s="7">
        <v>159445</v>
      </c>
      <c r="F6680" s="7">
        <v>0</v>
      </c>
      <c r="G6680" s="7">
        <v>0</v>
      </c>
      <c r="H6680" s="7">
        <v>228894</v>
      </c>
      <c r="I6680" s="7">
        <v>28823</v>
      </c>
      <c r="J6680" s="7">
        <v>0</v>
      </c>
      <c r="K6680" s="7">
        <f t="shared" si="104"/>
        <v>417162</v>
      </c>
    </row>
    <row r="6681" spans="2:11" x14ac:dyDescent="0.2">
      <c r="B6681" s="7" t="s">
        <v>35435</v>
      </c>
      <c r="C6681" s="7" t="s">
        <v>7422</v>
      </c>
      <c r="D6681" s="7" t="s">
        <v>41954</v>
      </c>
      <c r="E6681" s="7">
        <v>6096</v>
      </c>
      <c r="F6681" s="7">
        <v>0</v>
      </c>
      <c r="G6681" s="7">
        <v>0</v>
      </c>
      <c r="H6681" s="7">
        <v>2274</v>
      </c>
      <c r="I6681" s="7">
        <v>0</v>
      </c>
      <c r="J6681" s="7">
        <v>0</v>
      </c>
      <c r="K6681" s="7">
        <f t="shared" si="104"/>
        <v>8370</v>
      </c>
    </row>
    <row r="6682" spans="2:11" x14ac:dyDescent="0.2">
      <c r="B6682" s="7" t="s">
        <v>35435</v>
      </c>
      <c r="C6682" s="7" t="s">
        <v>7423</v>
      </c>
      <c r="D6682" s="7" t="s">
        <v>41955</v>
      </c>
      <c r="E6682" s="7">
        <v>38699</v>
      </c>
      <c r="F6682" s="7">
        <v>0</v>
      </c>
      <c r="G6682" s="7">
        <v>0</v>
      </c>
      <c r="H6682" s="7">
        <v>18845</v>
      </c>
      <c r="I6682" s="7">
        <v>0</v>
      </c>
      <c r="J6682" s="7">
        <v>0</v>
      </c>
      <c r="K6682" s="7">
        <f t="shared" si="104"/>
        <v>57544</v>
      </c>
    </row>
    <row r="6683" spans="2:11" x14ac:dyDescent="0.2">
      <c r="B6683" s="7" t="s">
        <v>35435</v>
      </c>
      <c r="C6683" s="7" t="s">
        <v>7424</v>
      </c>
      <c r="D6683" s="7" t="s">
        <v>41956</v>
      </c>
      <c r="E6683" s="7">
        <v>284</v>
      </c>
      <c r="F6683" s="7">
        <v>0</v>
      </c>
      <c r="G6683" s="7">
        <v>0</v>
      </c>
      <c r="H6683" s="7">
        <v>11409</v>
      </c>
      <c r="I6683" s="7">
        <v>0</v>
      </c>
      <c r="J6683" s="7">
        <v>0</v>
      </c>
      <c r="K6683" s="7">
        <f t="shared" si="104"/>
        <v>11693</v>
      </c>
    </row>
    <row r="6684" spans="2:11" x14ac:dyDescent="0.2">
      <c r="B6684" s="7" t="s">
        <v>35435</v>
      </c>
      <c r="C6684" s="7" t="s">
        <v>7425</v>
      </c>
      <c r="D6684" s="7" t="s">
        <v>41957</v>
      </c>
      <c r="E6684" s="7">
        <v>45025</v>
      </c>
      <c r="F6684" s="7">
        <v>0</v>
      </c>
      <c r="G6684" s="7">
        <v>0</v>
      </c>
      <c r="H6684" s="7">
        <v>13603</v>
      </c>
      <c r="I6684" s="7">
        <v>0</v>
      </c>
      <c r="J6684" s="7">
        <v>0</v>
      </c>
      <c r="K6684" s="7">
        <f t="shared" si="104"/>
        <v>58628</v>
      </c>
    </row>
    <row r="6685" spans="2:11" x14ac:dyDescent="0.2">
      <c r="B6685" s="7" t="s">
        <v>35435</v>
      </c>
      <c r="C6685" s="7" t="s">
        <v>7426</v>
      </c>
      <c r="D6685" s="7" t="s">
        <v>41958</v>
      </c>
      <c r="E6685" s="7">
        <v>14210</v>
      </c>
      <c r="F6685" s="7">
        <v>0</v>
      </c>
      <c r="G6685" s="7">
        <v>0</v>
      </c>
      <c r="H6685" s="7">
        <v>4762</v>
      </c>
      <c r="I6685" s="7">
        <v>0</v>
      </c>
      <c r="J6685" s="7">
        <v>0</v>
      </c>
      <c r="K6685" s="7">
        <f t="shared" si="104"/>
        <v>18972</v>
      </c>
    </row>
    <row r="6686" spans="2:11" x14ac:dyDescent="0.2">
      <c r="B6686" s="7" t="s">
        <v>35435</v>
      </c>
      <c r="C6686" s="7" t="s">
        <v>7427</v>
      </c>
      <c r="D6686" s="7" t="s">
        <v>41959</v>
      </c>
      <c r="E6686" s="7">
        <v>10163</v>
      </c>
      <c r="F6686" s="7">
        <v>0</v>
      </c>
      <c r="G6686" s="7">
        <v>0</v>
      </c>
      <c r="H6686" s="7">
        <v>6296</v>
      </c>
      <c r="I6686" s="7">
        <v>0</v>
      </c>
      <c r="J6686" s="7">
        <v>0</v>
      </c>
      <c r="K6686" s="7">
        <f t="shared" si="104"/>
        <v>16459</v>
      </c>
    </row>
    <row r="6687" spans="2:11" x14ac:dyDescent="0.2">
      <c r="B6687" s="7" t="s">
        <v>35435</v>
      </c>
      <c r="C6687" s="7" t="s">
        <v>7428</v>
      </c>
      <c r="D6687" s="7" t="s">
        <v>41960</v>
      </c>
      <c r="E6687" s="7">
        <v>7541</v>
      </c>
      <c r="F6687" s="7">
        <v>0</v>
      </c>
      <c r="G6687" s="7">
        <v>0</v>
      </c>
      <c r="H6687" s="7">
        <v>7510</v>
      </c>
      <c r="I6687" s="7">
        <v>0</v>
      </c>
      <c r="J6687" s="7">
        <v>0</v>
      </c>
      <c r="K6687" s="7">
        <f t="shared" si="104"/>
        <v>15051</v>
      </c>
    </row>
    <row r="6688" spans="2:11" x14ac:dyDescent="0.2">
      <c r="B6688" s="7" t="s">
        <v>35435</v>
      </c>
      <c r="C6688" s="7" t="s">
        <v>7429</v>
      </c>
      <c r="D6688" s="7" t="s">
        <v>37538</v>
      </c>
      <c r="E6688" s="7">
        <v>4194</v>
      </c>
      <c r="F6688" s="7">
        <v>0</v>
      </c>
      <c r="G6688" s="7">
        <v>0</v>
      </c>
      <c r="H6688" s="7">
        <v>5569</v>
      </c>
      <c r="I6688" s="7">
        <v>0</v>
      </c>
      <c r="J6688" s="7">
        <v>0</v>
      </c>
      <c r="K6688" s="7">
        <f t="shared" si="104"/>
        <v>9763</v>
      </c>
    </row>
    <row r="6689" spans="2:11" x14ac:dyDescent="0.2">
      <c r="B6689" s="7" t="s">
        <v>35435</v>
      </c>
      <c r="C6689" s="7" t="s">
        <v>7430</v>
      </c>
      <c r="D6689" s="7" t="s">
        <v>41961</v>
      </c>
      <c r="E6689" s="7">
        <v>28237</v>
      </c>
      <c r="F6689" s="7">
        <v>0</v>
      </c>
      <c r="G6689" s="7">
        <v>0</v>
      </c>
      <c r="H6689" s="7">
        <v>9210</v>
      </c>
      <c r="I6689" s="7">
        <v>4900</v>
      </c>
      <c r="J6689" s="7">
        <v>0</v>
      </c>
      <c r="K6689" s="7">
        <f t="shared" si="104"/>
        <v>42347</v>
      </c>
    </row>
    <row r="6690" spans="2:11" x14ac:dyDescent="0.2">
      <c r="B6690" s="7" t="s">
        <v>35435</v>
      </c>
      <c r="C6690" s="7" t="s">
        <v>7431</v>
      </c>
      <c r="D6690" s="7" t="s">
        <v>41962</v>
      </c>
      <c r="E6690" s="7">
        <v>5394</v>
      </c>
      <c r="F6690" s="7">
        <v>0</v>
      </c>
      <c r="G6690" s="7">
        <v>0</v>
      </c>
      <c r="H6690" s="7">
        <v>4254</v>
      </c>
      <c r="I6690" s="7">
        <v>0</v>
      </c>
      <c r="J6690" s="7">
        <v>0</v>
      </c>
      <c r="K6690" s="7">
        <f t="shared" si="104"/>
        <v>9648</v>
      </c>
    </row>
    <row r="6691" spans="2:11" x14ac:dyDescent="0.2">
      <c r="B6691" s="7" t="s">
        <v>35435</v>
      </c>
      <c r="C6691" s="7" t="s">
        <v>7432</v>
      </c>
      <c r="D6691" s="7" t="s">
        <v>41963</v>
      </c>
      <c r="E6691" s="7">
        <v>12274</v>
      </c>
      <c r="F6691" s="7">
        <v>0</v>
      </c>
      <c r="G6691" s="7">
        <v>0</v>
      </c>
      <c r="H6691" s="7">
        <v>6168</v>
      </c>
      <c r="I6691" s="7">
        <v>1164</v>
      </c>
      <c r="J6691" s="7">
        <v>0</v>
      </c>
      <c r="K6691" s="7">
        <f t="shared" si="104"/>
        <v>19606</v>
      </c>
    </row>
    <row r="6692" spans="2:11" x14ac:dyDescent="0.2">
      <c r="B6692" s="7" t="s">
        <v>35435</v>
      </c>
      <c r="C6692" s="7" t="s">
        <v>7433</v>
      </c>
      <c r="D6692" s="7" t="s">
        <v>41964</v>
      </c>
      <c r="E6692" s="7">
        <v>26581</v>
      </c>
      <c r="F6692" s="7">
        <v>0</v>
      </c>
      <c r="G6692" s="7">
        <v>0</v>
      </c>
      <c r="H6692" s="7">
        <v>33494</v>
      </c>
      <c r="I6692" s="7">
        <v>10015</v>
      </c>
      <c r="J6692" s="7">
        <v>0</v>
      </c>
      <c r="K6692" s="7">
        <f t="shared" si="104"/>
        <v>70090</v>
      </c>
    </row>
    <row r="6693" spans="2:11" x14ac:dyDescent="0.2">
      <c r="B6693" s="7" t="s">
        <v>35435</v>
      </c>
      <c r="C6693" s="7" t="s">
        <v>7434</v>
      </c>
      <c r="D6693" s="7" t="s">
        <v>41965</v>
      </c>
      <c r="E6693" s="7">
        <v>18683</v>
      </c>
      <c r="F6693" s="7">
        <v>0</v>
      </c>
      <c r="G6693" s="7">
        <v>0</v>
      </c>
      <c r="H6693" s="7">
        <v>21854</v>
      </c>
      <c r="I6693" s="7">
        <v>3599</v>
      </c>
      <c r="J6693" s="7">
        <v>0</v>
      </c>
      <c r="K6693" s="7">
        <f t="shared" si="104"/>
        <v>44136</v>
      </c>
    </row>
    <row r="6694" spans="2:11" x14ac:dyDescent="0.2">
      <c r="B6694" s="7" t="s">
        <v>35435</v>
      </c>
      <c r="C6694" s="7" t="s">
        <v>7435</v>
      </c>
      <c r="D6694" s="7" t="s">
        <v>41966</v>
      </c>
      <c r="E6694" s="7">
        <v>7518</v>
      </c>
      <c r="F6694" s="7">
        <v>0</v>
      </c>
      <c r="G6694" s="7">
        <v>0</v>
      </c>
      <c r="H6694" s="7">
        <v>2745</v>
      </c>
      <c r="I6694" s="7">
        <v>1571</v>
      </c>
      <c r="J6694" s="7">
        <v>0</v>
      </c>
      <c r="K6694" s="7">
        <f t="shared" si="104"/>
        <v>11834</v>
      </c>
    </row>
    <row r="6695" spans="2:11" x14ac:dyDescent="0.2">
      <c r="B6695" s="7" t="s">
        <v>35435</v>
      </c>
      <c r="C6695" s="7" t="s">
        <v>7436</v>
      </c>
      <c r="D6695" s="7" t="s">
        <v>41967</v>
      </c>
      <c r="E6695" s="7">
        <v>3475</v>
      </c>
      <c r="F6695" s="7">
        <v>0</v>
      </c>
      <c r="G6695" s="7">
        <v>0</v>
      </c>
      <c r="H6695" s="7">
        <v>1055</v>
      </c>
      <c r="I6695" s="7">
        <v>0</v>
      </c>
      <c r="J6695" s="7">
        <v>0</v>
      </c>
      <c r="K6695" s="7">
        <f t="shared" si="104"/>
        <v>4530</v>
      </c>
    </row>
    <row r="6696" spans="2:11" x14ac:dyDescent="0.2">
      <c r="B6696" s="7" t="s">
        <v>35435</v>
      </c>
      <c r="C6696" s="7" t="s">
        <v>7437</v>
      </c>
      <c r="D6696" s="7" t="s">
        <v>41968</v>
      </c>
      <c r="E6696" s="7">
        <v>4558</v>
      </c>
      <c r="F6696" s="7">
        <v>0</v>
      </c>
      <c r="G6696" s="7">
        <v>0</v>
      </c>
      <c r="H6696" s="7">
        <v>1128</v>
      </c>
      <c r="I6696" s="7">
        <v>0</v>
      </c>
      <c r="J6696" s="7">
        <v>0</v>
      </c>
      <c r="K6696" s="7">
        <f t="shared" si="104"/>
        <v>5686</v>
      </c>
    </row>
    <row r="6697" spans="2:11" x14ac:dyDescent="0.2">
      <c r="B6697" s="7" t="s">
        <v>35435</v>
      </c>
      <c r="C6697" s="7" t="s">
        <v>7438</v>
      </c>
      <c r="D6697" s="7" t="s">
        <v>41969</v>
      </c>
      <c r="E6697" s="7">
        <v>15407</v>
      </c>
      <c r="F6697" s="7">
        <v>0</v>
      </c>
      <c r="G6697" s="7">
        <v>0</v>
      </c>
      <c r="H6697" s="7">
        <v>7120</v>
      </c>
      <c r="I6697" s="7">
        <v>407</v>
      </c>
      <c r="J6697" s="7">
        <v>0</v>
      </c>
      <c r="K6697" s="7">
        <f t="shared" si="104"/>
        <v>22934</v>
      </c>
    </row>
    <row r="6698" spans="2:11" x14ac:dyDescent="0.2">
      <c r="B6698" s="7" t="s">
        <v>35435</v>
      </c>
      <c r="C6698" s="7" t="s">
        <v>7439</v>
      </c>
      <c r="D6698" s="7" t="s">
        <v>41970</v>
      </c>
      <c r="E6698" s="7">
        <v>3990</v>
      </c>
      <c r="F6698" s="7">
        <v>0</v>
      </c>
      <c r="G6698" s="7">
        <v>0</v>
      </c>
      <c r="H6698" s="7">
        <v>1703</v>
      </c>
      <c r="I6698" s="7">
        <v>0</v>
      </c>
      <c r="J6698" s="7">
        <v>0</v>
      </c>
      <c r="K6698" s="7">
        <f t="shared" si="104"/>
        <v>5693</v>
      </c>
    </row>
    <row r="6699" spans="2:11" x14ac:dyDescent="0.2">
      <c r="B6699" s="7" t="s">
        <v>35435</v>
      </c>
      <c r="C6699" s="7" t="s">
        <v>7440</v>
      </c>
      <c r="D6699" s="7" t="s">
        <v>41971</v>
      </c>
      <c r="E6699" s="7">
        <v>36669</v>
      </c>
      <c r="F6699" s="7">
        <v>0</v>
      </c>
      <c r="G6699" s="7">
        <v>0</v>
      </c>
      <c r="H6699" s="7">
        <v>14775</v>
      </c>
      <c r="I6699" s="7">
        <v>0</v>
      </c>
      <c r="J6699" s="7">
        <v>0</v>
      </c>
      <c r="K6699" s="7">
        <f t="shared" si="104"/>
        <v>51444</v>
      </c>
    </row>
    <row r="6700" spans="2:11" x14ac:dyDescent="0.2">
      <c r="B6700" s="7" t="s">
        <v>35435</v>
      </c>
      <c r="C6700" s="7" t="s">
        <v>7441</v>
      </c>
      <c r="D6700" s="7" t="s">
        <v>41972</v>
      </c>
      <c r="E6700" s="7">
        <v>3635</v>
      </c>
      <c r="F6700" s="7">
        <v>0</v>
      </c>
      <c r="G6700" s="7">
        <v>0</v>
      </c>
      <c r="H6700" s="7">
        <v>8848</v>
      </c>
      <c r="I6700" s="7">
        <v>0</v>
      </c>
      <c r="J6700" s="7">
        <v>0</v>
      </c>
      <c r="K6700" s="7">
        <f t="shared" si="104"/>
        <v>12483</v>
      </c>
    </row>
    <row r="6701" spans="2:11" x14ac:dyDescent="0.2">
      <c r="B6701" s="7" t="s">
        <v>35435</v>
      </c>
      <c r="C6701" s="7" t="s">
        <v>7442</v>
      </c>
      <c r="D6701" s="7" t="s">
        <v>41973</v>
      </c>
      <c r="E6701" s="7">
        <v>24210</v>
      </c>
      <c r="F6701" s="7">
        <v>0</v>
      </c>
      <c r="G6701" s="7">
        <v>0</v>
      </c>
      <c r="H6701" s="7">
        <v>7955</v>
      </c>
      <c r="I6701" s="7">
        <v>0</v>
      </c>
      <c r="J6701" s="7">
        <v>0</v>
      </c>
      <c r="K6701" s="7">
        <f t="shared" si="104"/>
        <v>32165</v>
      </c>
    </row>
    <row r="6702" spans="2:11" x14ac:dyDescent="0.2">
      <c r="B6702" s="7" t="s">
        <v>35435</v>
      </c>
      <c r="C6702" s="7" t="s">
        <v>7443</v>
      </c>
      <c r="D6702" s="7" t="s">
        <v>36362</v>
      </c>
      <c r="E6702" s="7">
        <v>16644</v>
      </c>
      <c r="F6702" s="7">
        <v>0</v>
      </c>
      <c r="G6702" s="7">
        <v>0</v>
      </c>
      <c r="H6702" s="7">
        <v>5668</v>
      </c>
      <c r="I6702" s="7">
        <v>7519</v>
      </c>
      <c r="J6702" s="7">
        <v>0</v>
      </c>
      <c r="K6702" s="7">
        <f t="shared" si="104"/>
        <v>29831</v>
      </c>
    </row>
    <row r="6703" spans="2:11" x14ac:dyDescent="0.2">
      <c r="B6703" s="7" t="s">
        <v>35435</v>
      </c>
      <c r="C6703" s="7" t="s">
        <v>7444</v>
      </c>
      <c r="D6703" s="7" t="s">
        <v>41974</v>
      </c>
      <c r="E6703" s="7">
        <v>19671</v>
      </c>
      <c r="F6703" s="7">
        <v>0</v>
      </c>
      <c r="G6703" s="7">
        <v>0</v>
      </c>
      <c r="H6703" s="7">
        <v>12992</v>
      </c>
      <c r="I6703" s="7">
        <v>0</v>
      </c>
      <c r="J6703" s="7">
        <v>0</v>
      </c>
      <c r="K6703" s="7">
        <f t="shared" si="104"/>
        <v>32663</v>
      </c>
    </row>
    <row r="6704" spans="2:11" x14ac:dyDescent="0.2">
      <c r="B6704" s="7" t="s">
        <v>35435</v>
      </c>
      <c r="C6704" s="7" t="s">
        <v>7445</v>
      </c>
      <c r="D6704" s="7" t="s">
        <v>41975</v>
      </c>
      <c r="E6704" s="7">
        <v>37970</v>
      </c>
      <c r="F6704" s="7">
        <v>0</v>
      </c>
      <c r="G6704" s="7">
        <v>0</v>
      </c>
      <c r="H6704" s="7">
        <v>14818</v>
      </c>
      <c r="I6704" s="7">
        <v>4173</v>
      </c>
      <c r="J6704" s="7">
        <v>0</v>
      </c>
      <c r="K6704" s="7">
        <f t="shared" si="104"/>
        <v>56961</v>
      </c>
    </row>
    <row r="6705" spans="2:11" x14ac:dyDescent="0.2">
      <c r="B6705" s="7" t="s">
        <v>35435</v>
      </c>
      <c r="C6705" s="7" t="s">
        <v>7446</v>
      </c>
      <c r="D6705" s="7" t="s">
        <v>41976</v>
      </c>
      <c r="E6705" s="7">
        <v>21907</v>
      </c>
      <c r="F6705" s="7">
        <v>0</v>
      </c>
      <c r="G6705" s="7">
        <v>0</v>
      </c>
      <c r="H6705" s="7">
        <v>11601</v>
      </c>
      <c r="I6705" s="7">
        <v>0</v>
      </c>
      <c r="J6705" s="7">
        <v>0</v>
      </c>
      <c r="K6705" s="7">
        <f t="shared" si="104"/>
        <v>33508</v>
      </c>
    </row>
    <row r="6706" spans="2:11" x14ac:dyDescent="0.2">
      <c r="B6706" s="7" t="s">
        <v>35435</v>
      </c>
      <c r="C6706" s="7" t="s">
        <v>7447</v>
      </c>
      <c r="D6706" s="7" t="s">
        <v>41977</v>
      </c>
      <c r="E6706" s="7">
        <v>1336</v>
      </c>
      <c r="F6706" s="7">
        <v>0</v>
      </c>
      <c r="G6706" s="7">
        <v>0</v>
      </c>
      <c r="H6706" s="7">
        <v>3185</v>
      </c>
      <c r="I6706" s="7">
        <v>0</v>
      </c>
      <c r="J6706" s="7">
        <v>0</v>
      </c>
      <c r="K6706" s="7">
        <f t="shared" si="104"/>
        <v>4521</v>
      </c>
    </row>
    <row r="6707" spans="2:11" x14ac:dyDescent="0.2">
      <c r="B6707" s="7" t="s">
        <v>35435</v>
      </c>
      <c r="C6707" s="7" t="s">
        <v>7448</v>
      </c>
      <c r="D6707" s="7" t="s">
        <v>41978</v>
      </c>
      <c r="E6707" s="7">
        <v>24244</v>
      </c>
      <c r="F6707" s="7">
        <v>0</v>
      </c>
      <c r="G6707" s="7">
        <v>0</v>
      </c>
      <c r="H6707" s="7">
        <v>23123</v>
      </c>
      <c r="I6707" s="7">
        <v>4035</v>
      </c>
      <c r="J6707" s="7">
        <v>0</v>
      </c>
      <c r="K6707" s="7">
        <f t="shared" si="104"/>
        <v>51402</v>
      </c>
    </row>
    <row r="6708" spans="2:11" x14ac:dyDescent="0.2">
      <c r="B6708" s="7" t="s">
        <v>35435</v>
      </c>
      <c r="C6708" s="7" t="s">
        <v>7449</v>
      </c>
      <c r="D6708" s="7" t="s">
        <v>41979</v>
      </c>
      <c r="E6708" s="7">
        <v>47534</v>
      </c>
      <c r="F6708" s="7">
        <v>0</v>
      </c>
      <c r="G6708" s="7">
        <v>0</v>
      </c>
      <c r="H6708" s="7">
        <v>34188</v>
      </c>
      <c r="I6708" s="7">
        <v>8968</v>
      </c>
      <c r="J6708" s="7">
        <v>0</v>
      </c>
      <c r="K6708" s="7">
        <f t="shared" si="104"/>
        <v>90690</v>
      </c>
    </row>
    <row r="6709" spans="2:11" x14ac:dyDescent="0.2">
      <c r="B6709" s="7" t="s">
        <v>35435</v>
      </c>
      <c r="C6709" s="7" t="s">
        <v>7450</v>
      </c>
      <c r="D6709" s="7" t="s">
        <v>41980</v>
      </c>
      <c r="E6709" s="7">
        <v>35333</v>
      </c>
      <c r="F6709" s="7">
        <v>0</v>
      </c>
      <c r="G6709" s="7">
        <v>0</v>
      </c>
      <c r="H6709" s="7">
        <v>10990</v>
      </c>
      <c r="I6709" s="7">
        <v>2727</v>
      </c>
      <c r="J6709" s="7">
        <v>0</v>
      </c>
      <c r="K6709" s="7">
        <f t="shared" si="104"/>
        <v>49050</v>
      </c>
    </row>
    <row r="6710" spans="2:11" x14ac:dyDescent="0.2">
      <c r="B6710" s="7" t="s">
        <v>35435</v>
      </c>
      <c r="C6710" s="7" t="s">
        <v>7451</v>
      </c>
      <c r="D6710" s="7" t="s">
        <v>41981</v>
      </c>
      <c r="E6710" s="7">
        <v>0</v>
      </c>
      <c r="F6710" s="7">
        <v>0</v>
      </c>
      <c r="G6710" s="7">
        <v>0</v>
      </c>
      <c r="H6710" s="7">
        <v>0</v>
      </c>
      <c r="I6710" s="7">
        <v>0</v>
      </c>
      <c r="J6710" s="7">
        <v>0</v>
      </c>
      <c r="K6710" s="7">
        <f t="shared" si="104"/>
        <v>0</v>
      </c>
    </row>
    <row r="6711" spans="2:11" x14ac:dyDescent="0.2">
      <c r="B6711" s="7" t="s">
        <v>35435</v>
      </c>
      <c r="C6711" s="7" t="s">
        <v>7452</v>
      </c>
      <c r="D6711" s="7" t="s">
        <v>41982</v>
      </c>
      <c r="E6711" s="7">
        <v>16338</v>
      </c>
      <c r="F6711" s="7">
        <v>0</v>
      </c>
      <c r="G6711" s="7">
        <v>0</v>
      </c>
      <c r="H6711" s="7">
        <v>6042</v>
      </c>
      <c r="I6711" s="7">
        <v>0</v>
      </c>
      <c r="J6711" s="7">
        <v>0</v>
      </c>
      <c r="K6711" s="7">
        <f t="shared" si="104"/>
        <v>22380</v>
      </c>
    </row>
    <row r="6712" spans="2:11" x14ac:dyDescent="0.2">
      <c r="B6712" s="7" t="s">
        <v>35435</v>
      </c>
      <c r="C6712" s="7" t="s">
        <v>7453</v>
      </c>
      <c r="D6712" s="7" t="s">
        <v>41983</v>
      </c>
      <c r="E6712" s="7">
        <v>19033</v>
      </c>
      <c r="F6712" s="7">
        <v>0</v>
      </c>
      <c r="G6712" s="7">
        <v>0</v>
      </c>
      <c r="H6712" s="7">
        <v>27480</v>
      </c>
      <c r="I6712" s="7">
        <v>8766</v>
      </c>
      <c r="J6712" s="7">
        <v>0</v>
      </c>
      <c r="K6712" s="7">
        <f t="shared" si="104"/>
        <v>55279</v>
      </c>
    </row>
    <row r="6713" spans="2:11" x14ac:dyDescent="0.2">
      <c r="B6713" s="7" t="s">
        <v>35435</v>
      </c>
      <c r="C6713" s="7" t="s">
        <v>7454</v>
      </c>
      <c r="D6713" s="7" t="s">
        <v>41984</v>
      </c>
      <c r="E6713" s="7">
        <v>2969</v>
      </c>
      <c r="F6713" s="7">
        <v>0</v>
      </c>
      <c r="G6713" s="7">
        <v>0</v>
      </c>
      <c r="H6713" s="7">
        <v>1519</v>
      </c>
      <c r="I6713" s="7">
        <v>0</v>
      </c>
      <c r="J6713" s="7">
        <v>0</v>
      </c>
      <c r="K6713" s="7">
        <f t="shared" si="104"/>
        <v>4488</v>
      </c>
    </row>
    <row r="6714" spans="2:11" x14ac:dyDescent="0.2">
      <c r="B6714" s="7" t="s">
        <v>35435</v>
      </c>
      <c r="C6714" s="7" t="s">
        <v>7455</v>
      </c>
      <c r="D6714" s="7" t="s">
        <v>41985</v>
      </c>
      <c r="E6714" s="7">
        <v>6685</v>
      </c>
      <c r="F6714" s="7">
        <v>0</v>
      </c>
      <c r="G6714" s="7">
        <v>0</v>
      </c>
      <c r="H6714" s="7">
        <v>2691</v>
      </c>
      <c r="I6714" s="7">
        <v>1186</v>
      </c>
      <c r="J6714" s="7">
        <v>0</v>
      </c>
      <c r="K6714" s="7">
        <f t="shared" si="104"/>
        <v>10562</v>
      </c>
    </row>
    <row r="6715" spans="2:11" x14ac:dyDescent="0.2">
      <c r="B6715" s="7" t="s">
        <v>35435</v>
      </c>
      <c r="C6715" s="7" t="s">
        <v>7456</v>
      </c>
      <c r="D6715" s="7" t="s">
        <v>41986</v>
      </c>
      <c r="E6715" s="7">
        <v>19354</v>
      </c>
      <c r="F6715" s="7">
        <v>0</v>
      </c>
      <c r="G6715" s="7">
        <v>0</v>
      </c>
      <c r="H6715" s="7">
        <v>12105</v>
      </c>
      <c r="I6715" s="7">
        <v>0</v>
      </c>
      <c r="J6715" s="7">
        <v>0</v>
      </c>
      <c r="K6715" s="7">
        <f t="shared" si="104"/>
        <v>31459</v>
      </c>
    </row>
    <row r="6716" spans="2:11" x14ac:dyDescent="0.2">
      <c r="B6716" s="7" t="s">
        <v>35435</v>
      </c>
      <c r="C6716" s="7" t="s">
        <v>7457</v>
      </c>
      <c r="D6716" s="7" t="s">
        <v>41987</v>
      </c>
      <c r="E6716" s="7">
        <v>45728</v>
      </c>
      <c r="F6716" s="7">
        <v>0</v>
      </c>
      <c r="G6716" s="7">
        <v>0</v>
      </c>
      <c r="H6716" s="7">
        <v>23031</v>
      </c>
      <c r="I6716" s="7">
        <v>0</v>
      </c>
      <c r="J6716" s="7">
        <v>0</v>
      </c>
      <c r="K6716" s="7">
        <f t="shared" si="104"/>
        <v>68759</v>
      </c>
    </row>
    <row r="6717" spans="2:11" x14ac:dyDescent="0.2">
      <c r="B6717" s="7" t="s">
        <v>35435</v>
      </c>
      <c r="C6717" s="7" t="s">
        <v>7458</v>
      </c>
      <c r="D6717" s="7" t="s">
        <v>41988</v>
      </c>
      <c r="E6717" s="7">
        <v>21134</v>
      </c>
      <c r="F6717" s="7">
        <v>0</v>
      </c>
      <c r="G6717" s="7">
        <v>0</v>
      </c>
      <c r="H6717" s="7">
        <v>11465</v>
      </c>
      <c r="I6717" s="7">
        <v>3086</v>
      </c>
      <c r="J6717" s="7">
        <v>0</v>
      </c>
      <c r="K6717" s="7">
        <f t="shared" si="104"/>
        <v>35685</v>
      </c>
    </row>
    <row r="6718" spans="2:11" x14ac:dyDescent="0.2">
      <c r="B6718" s="7" t="s">
        <v>35435</v>
      </c>
      <c r="C6718" s="7" t="s">
        <v>7459</v>
      </c>
      <c r="D6718" s="7" t="s">
        <v>41989</v>
      </c>
      <c r="E6718" s="7">
        <v>4444</v>
      </c>
      <c r="F6718" s="7">
        <v>0</v>
      </c>
      <c r="G6718" s="7">
        <v>0</v>
      </c>
      <c r="H6718" s="7">
        <v>1609</v>
      </c>
      <c r="I6718" s="7">
        <v>0</v>
      </c>
      <c r="J6718" s="7">
        <v>0</v>
      </c>
      <c r="K6718" s="7">
        <f t="shared" si="104"/>
        <v>6053</v>
      </c>
    </row>
    <row r="6719" spans="2:11" x14ac:dyDescent="0.2">
      <c r="B6719" s="7" t="s">
        <v>35435</v>
      </c>
      <c r="C6719" s="7" t="s">
        <v>7460</v>
      </c>
      <c r="D6719" s="7" t="s">
        <v>41990</v>
      </c>
      <c r="E6719" s="7">
        <v>23590</v>
      </c>
      <c r="F6719" s="7">
        <v>0</v>
      </c>
      <c r="G6719" s="7">
        <v>0</v>
      </c>
      <c r="H6719" s="7">
        <v>9744</v>
      </c>
      <c r="I6719" s="7">
        <v>0</v>
      </c>
      <c r="J6719" s="7">
        <v>0</v>
      </c>
      <c r="K6719" s="7">
        <f t="shared" si="104"/>
        <v>33334</v>
      </c>
    </row>
    <row r="6720" spans="2:11" x14ac:dyDescent="0.2">
      <c r="B6720" s="7" t="s">
        <v>35435</v>
      </c>
      <c r="C6720" s="7" t="s">
        <v>7461</v>
      </c>
      <c r="D6720" s="7" t="s">
        <v>41991</v>
      </c>
      <c r="E6720" s="7">
        <v>13823</v>
      </c>
      <c r="F6720" s="7">
        <v>0</v>
      </c>
      <c r="G6720" s="7">
        <v>0</v>
      </c>
      <c r="H6720" s="7">
        <v>4465</v>
      </c>
      <c r="I6720" s="7">
        <v>1479</v>
      </c>
      <c r="J6720" s="7">
        <v>0</v>
      </c>
      <c r="K6720" s="7">
        <f t="shared" si="104"/>
        <v>19767</v>
      </c>
    </row>
    <row r="6721" spans="2:11" x14ac:dyDescent="0.2">
      <c r="B6721" s="7" t="s">
        <v>35435</v>
      </c>
      <c r="C6721" s="7" t="s">
        <v>7462</v>
      </c>
      <c r="D6721" s="7" t="s">
        <v>41992</v>
      </c>
      <c r="E6721" s="7">
        <v>7453</v>
      </c>
      <c r="F6721" s="7">
        <v>0</v>
      </c>
      <c r="G6721" s="7">
        <v>0</v>
      </c>
      <c r="H6721" s="7">
        <v>2490</v>
      </c>
      <c r="I6721" s="7">
        <v>0</v>
      </c>
      <c r="J6721" s="7">
        <v>0</v>
      </c>
      <c r="K6721" s="7">
        <f t="shared" si="104"/>
        <v>9943</v>
      </c>
    </row>
    <row r="6722" spans="2:11" x14ac:dyDescent="0.2">
      <c r="B6722" s="7" t="s">
        <v>35435</v>
      </c>
      <c r="C6722" s="7" t="s">
        <v>7463</v>
      </c>
      <c r="D6722" s="7" t="s">
        <v>41993</v>
      </c>
      <c r="E6722" s="7">
        <v>6989</v>
      </c>
      <c r="F6722" s="7">
        <v>0</v>
      </c>
      <c r="G6722" s="7">
        <v>0</v>
      </c>
      <c r="H6722" s="7">
        <v>2279</v>
      </c>
      <c r="I6722" s="7">
        <v>0</v>
      </c>
      <c r="J6722" s="7">
        <v>0</v>
      </c>
      <c r="K6722" s="7">
        <f t="shared" si="104"/>
        <v>9268</v>
      </c>
    </row>
    <row r="6723" spans="2:11" x14ac:dyDescent="0.2">
      <c r="B6723" s="7" t="s">
        <v>35435</v>
      </c>
      <c r="C6723" s="7" t="s">
        <v>7464</v>
      </c>
      <c r="D6723" s="7" t="s">
        <v>35680</v>
      </c>
      <c r="E6723" s="7">
        <v>8887</v>
      </c>
      <c r="F6723" s="7">
        <v>0</v>
      </c>
      <c r="G6723" s="7">
        <v>0</v>
      </c>
      <c r="H6723" s="7">
        <v>4075</v>
      </c>
      <c r="I6723" s="7">
        <v>2270</v>
      </c>
      <c r="J6723" s="7">
        <v>0</v>
      </c>
      <c r="K6723" s="7">
        <f t="shared" si="104"/>
        <v>15232</v>
      </c>
    </row>
    <row r="6724" spans="2:11" x14ac:dyDescent="0.2">
      <c r="B6724" s="7" t="s">
        <v>35435</v>
      </c>
      <c r="C6724" s="7" t="s">
        <v>7465</v>
      </c>
      <c r="D6724" s="7" t="s">
        <v>41994</v>
      </c>
      <c r="E6724" s="7">
        <v>7558</v>
      </c>
      <c r="F6724" s="7">
        <v>0</v>
      </c>
      <c r="G6724" s="7">
        <v>0</v>
      </c>
      <c r="H6724" s="7">
        <v>2704</v>
      </c>
      <c r="I6724" s="7">
        <v>0</v>
      </c>
      <c r="J6724" s="7">
        <v>0</v>
      </c>
      <c r="K6724" s="7">
        <f t="shared" si="104"/>
        <v>10262</v>
      </c>
    </row>
    <row r="6725" spans="2:11" x14ac:dyDescent="0.2">
      <c r="B6725" s="7" t="s">
        <v>35435</v>
      </c>
      <c r="C6725" s="7" t="s">
        <v>7466</v>
      </c>
      <c r="D6725" s="7" t="s">
        <v>41995</v>
      </c>
      <c r="E6725" s="7">
        <v>17887</v>
      </c>
      <c r="F6725" s="7">
        <v>0</v>
      </c>
      <c r="G6725" s="7">
        <v>0</v>
      </c>
      <c r="H6725" s="7">
        <v>20979</v>
      </c>
      <c r="I6725" s="7">
        <v>4647</v>
      </c>
      <c r="J6725" s="7">
        <v>0</v>
      </c>
      <c r="K6725" s="7">
        <f t="shared" si="104"/>
        <v>43513</v>
      </c>
    </row>
    <row r="6726" spans="2:11" x14ac:dyDescent="0.2">
      <c r="B6726" s="7" t="s">
        <v>35435</v>
      </c>
      <c r="C6726" s="7" t="s">
        <v>7467</v>
      </c>
      <c r="D6726" s="7" t="s">
        <v>41996</v>
      </c>
      <c r="E6726" s="7">
        <v>16274</v>
      </c>
      <c r="F6726" s="7">
        <v>0</v>
      </c>
      <c r="G6726" s="7">
        <v>0</v>
      </c>
      <c r="H6726" s="7">
        <v>10816</v>
      </c>
      <c r="I6726" s="7">
        <v>4527</v>
      </c>
      <c r="J6726" s="7">
        <v>0</v>
      </c>
      <c r="K6726" s="7">
        <f t="shared" si="104"/>
        <v>31617</v>
      </c>
    </row>
    <row r="6727" spans="2:11" x14ac:dyDescent="0.2">
      <c r="B6727" s="7" t="s">
        <v>35435</v>
      </c>
      <c r="C6727" s="7" t="s">
        <v>7468</v>
      </c>
      <c r="D6727" s="7" t="s">
        <v>41997</v>
      </c>
      <c r="E6727" s="7">
        <v>0</v>
      </c>
      <c r="F6727" s="7">
        <v>0</v>
      </c>
      <c r="G6727" s="7">
        <v>0</v>
      </c>
      <c r="H6727" s="7">
        <v>0</v>
      </c>
      <c r="I6727" s="7">
        <v>0</v>
      </c>
      <c r="J6727" s="7">
        <v>0</v>
      </c>
      <c r="K6727" s="7">
        <f t="shared" ref="K6727:K6790" si="105">SUM(E6727:J6727)</f>
        <v>0</v>
      </c>
    </row>
    <row r="6728" spans="2:11" x14ac:dyDescent="0.2">
      <c r="B6728" s="7" t="s">
        <v>35435</v>
      </c>
      <c r="C6728" s="7" t="s">
        <v>7469</v>
      </c>
      <c r="D6728" s="7" t="s">
        <v>41998</v>
      </c>
      <c r="E6728" s="7">
        <v>8486</v>
      </c>
      <c r="F6728" s="7">
        <v>0</v>
      </c>
      <c r="G6728" s="7">
        <v>0</v>
      </c>
      <c r="H6728" s="7">
        <v>2949</v>
      </c>
      <c r="I6728" s="7">
        <v>0</v>
      </c>
      <c r="J6728" s="7">
        <v>0</v>
      </c>
      <c r="K6728" s="7">
        <f t="shared" si="105"/>
        <v>11435</v>
      </c>
    </row>
    <row r="6729" spans="2:11" x14ac:dyDescent="0.2">
      <c r="B6729" s="7" t="s">
        <v>35435</v>
      </c>
      <c r="C6729" s="7" t="s">
        <v>7470</v>
      </c>
      <c r="D6729" s="7" t="s">
        <v>41999</v>
      </c>
      <c r="E6729" s="7">
        <v>10163</v>
      </c>
      <c r="F6729" s="7">
        <v>0</v>
      </c>
      <c r="G6729" s="7">
        <v>0</v>
      </c>
      <c r="H6729" s="7">
        <v>5049</v>
      </c>
      <c r="I6729" s="7">
        <v>0</v>
      </c>
      <c r="J6729" s="7">
        <v>0</v>
      </c>
      <c r="K6729" s="7">
        <f t="shared" si="105"/>
        <v>15212</v>
      </c>
    </row>
    <row r="6730" spans="2:11" x14ac:dyDescent="0.2">
      <c r="B6730" s="7" t="s">
        <v>35435</v>
      </c>
      <c r="C6730" s="7" t="s">
        <v>7471</v>
      </c>
      <c r="D6730" s="7" t="s">
        <v>42000</v>
      </c>
      <c r="E6730" s="7">
        <v>22896</v>
      </c>
      <c r="F6730" s="7">
        <v>0</v>
      </c>
      <c r="G6730" s="7">
        <v>0</v>
      </c>
      <c r="H6730" s="7">
        <v>9029</v>
      </c>
      <c r="I6730" s="7">
        <v>0</v>
      </c>
      <c r="J6730" s="7">
        <v>0</v>
      </c>
      <c r="K6730" s="7">
        <f t="shared" si="105"/>
        <v>31925</v>
      </c>
    </row>
    <row r="6731" spans="2:11" x14ac:dyDescent="0.2">
      <c r="B6731" s="7" t="s">
        <v>35435</v>
      </c>
      <c r="C6731" s="7" t="s">
        <v>7472</v>
      </c>
      <c r="D6731" s="7" t="s">
        <v>42001</v>
      </c>
      <c r="E6731" s="7">
        <v>1160531</v>
      </c>
      <c r="F6731" s="7">
        <v>0</v>
      </c>
      <c r="G6731" s="7">
        <v>0</v>
      </c>
      <c r="H6731" s="7">
        <v>351854</v>
      </c>
      <c r="I6731" s="7">
        <v>0</v>
      </c>
      <c r="J6731" s="7">
        <v>0</v>
      </c>
      <c r="K6731" s="7">
        <f t="shared" si="105"/>
        <v>1512385</v>
      </c>
    </row>
    <row r="6732" spans="2:11" x14ac:dyDescent="0.2">
      <c r="B6732" s="7" t="s">
        <v>35435</v>
      </c>
      <c r="C6732" s="7" t="s">
        <v>7473</v>
      </c>
      <c r="D6732" s="7" t="s">
        <v>42002</v>
      </c>
      <c r="E6732" s="7">
        <v>5203</v>
      </c>
      <c r="F6732" s="7">
        <v>0</v>
      </c>
      <c r="G6732" s="7">
        <v>0</v>
      </c>
      <c r="H6732" s="7">
        <v>5297</v>
      </c>
      <c r="I6732" s="7">
        <v>0</v>
      </c>
      <c r="J6732" s="7">
        <v>0</v>
      </c>
      <c r="K6732" s="7">
        <f t="shared" si="105"/>
        <v>10500</v>
      </c>
    </row>
    <row r="6733" spans="2:11" x14ac:dyDescent="0.2">
      <c r="B6733" s="7" t="s">
        <v>35435</v>
      </c>
      <c r="C6733" s="7" t="s">
        <v>7474</v>
      </c>
      <c r="D6733" s="7" t="s">
        <v>42003</v>
      </c>
      <c r="E6733" s="7">
        <v>8480</v>
      </c>
      <c r="F6733" s="7">
        <v>0</v>
      </c>
      <c r="G6733" s="7">
        <v>0</v>
      </c>
      <c r="H6733" s="7">
        <v>8688</v>
      </c>
      <c r="I6733" s="7">
        <v>0</v>
      </c>
      <c r="J6733" s="7">
        <v>0</v>
      </c>
      <c r="K6733" s="7">
        <f t="shared" si="105"/>
        <v>17168</v>
      </c>
    </row>
    <row r="6734" spans="2:11" x14ac:dyDescent="0.2">
      <c r="B6734" s="7" t="s">
        <v>35435</v>
      </c>
      <c r="C6734" s="7" t="s">
        <v>7475</v>
      </c>
      <c r="D6734" s="7" t="s">
        <v>42004</v>
      </c>
      <c r="E6734" s="7">
        <v>6061</v>
      </c>
      <c r="F6734" s="7">
        <v>0</v>
      </c>
      <c r="G6734" s="7">
        <v>0</v>
      </c>
      <c r="H6734" s="7">
        <v>2361</v>
      </c>
      <c r="I6734" s="7">
        <v>0</v>
      </c>
      <c r="J6734" s="7">
        <v>0</v>
      </c>
      <c r="K6734" s="7">
        <f t="shared" si="105"/>
        <v>8422</v>
      </c>
    </row>
    <row r="6735" spans="2:11" x14ac:dyDescent="0.2">
      <c r="B6735" s="7" t="s">
        <v>35435</v>
      </c>
      <c r="C6735" s="7" t="s">
        <v>7476</v>
      </c>
      <c r="D6735" s="7" t="s">
        <v>42005</v>
      </c>
      <c r="E6735" s="7">
        <v>17334</v>
      </c>
      <c r="F6735" s="7">
        <v>0</v>
      </c>
      <c r="G6735" s="7">
        <v>0</v>
      </c>
      <c r="H6735" s="7">
        <v>6337</v>
      </c>
      <c r="I6735" s="7">
        <v>2996</v>
      </c>
      <c r="J6735" s="7">
        <v>0</v>
      </c>
      <c r="K6735" s="7">
        <f t="shared" si="105"/>
        <v>26667</v>
      </c>
    </row>
    <row r="6736" spans="2:11" x14ac:dyDescent="0.2">
      <c r="B6736" s="7" t="s">
        <v>35435</v>
      </c>
      <c r="C6736" s="7" t="s">
        <v>7477</v>
      </c>
      <c r="D6736" s="7" t="s">
        <v>42006</v>
      </c>
      <c r="E6736" s="7">
        <v>12976</v>
      </c>
      <c r="F6736" s="7">
        <v>0</v>
      </c>
      <c r="G6736" s="7">
        <v>0</v>
      </c>
      <c r="H6736" s="7">
        <v>11470</v>
      </c>
      <c r="I6736" s="7">
        <v>0</v>
      </c>
      <c r="J6736" s="7">
        <v>0</v>
      </c>
      <c r="K6736" s="7">
        <f t="shared" si="105"/>
        <v>24446</v>
      </c>
    </row>
    <row r="6737" spans="2:11" x14ac:dyDescent="0.2">
      <c r="B6737" s="7" t="s">
        <v>35435</v>
      </c>
      <c r="C6737" s="7" t="s">
        <v>7478</v>
      </c>
      <c r="D6737" s="7" t="s">
        <v>42007</v>
      </c>
      <c r="E6737" s="7">
        <v>9767</v>
      </c>
      <c r="F6737" s="7">
        <v>0</v>
      </c>
      <c r="G6737" s="7">
        <v>0</v>
      </c>
      <c r="H6737" s="7">
        <v>11419</v>
      </c>
      <c r="I6737" s="7">
        <v>0</v>
      </c>
      <c r="J6737" s="7">
        <v>0</v>
      </c>
      <c r="K6737" s="7">
        <f t="shared" si="105"/>
        <v>21186</v>
      </c>
    </row>
    <row r="6738" spans="2:11" x14ac:dyDescent="0.2">
      <c r="B6738" s="7" t="s">
        <v>35435</v>
      </c>
      <c r="C6738" s="7" t="s">
        <v>7479</v>
      </c>
      <c r="D6738" s="7" t="s">
        <v>42008</v>
      </c>
      <c r="E6738" s="7">
        <v>5707</v>
      </c>
      <c r="F6738" s="7">
        <v>0</v>
      </c>
      <c r="G6738" s="7">
        <v>0</v>
      </c>
      <c r="H6738" s="7">
        <v>2239</v>
      </c>
      <c r="I6738" s="7">
        <v>0</v>
      </c>
      <c r="J6738" s="7">
        <v>0</v>
      </c>
      <c r="K6738" s="7">
        <f t="shared" si="105"/>
        <v>7946</v>
      </c>
    </row>
    <row r="6739" spans="2:11" x14ac:dyDescent="0.2">
      <c r="B6739" s="7" t="s">
        <v>35435</v>
      </c>
      <c r="C6739" s="7" t="s">
        <v>7480</v>
      </c>
      <c r="D6739" s="7" t="s">
        <v>42009</v>
      </c>
      <c r="E6739" s="7">
        <v>31539</v>
      </c>
      <c r="F6739" s="7">
        <v>0</v>
      </c>
      <c r="G6739" s="7">
        <v>0</v>
      </c>
      <c r="H6739" s="7">
        <v>11859</v>
      </c>
      <c r="I6739" s="7">
        <v>2724</v>
      </c>
      <c r="J6739" s="7">
        <v>0</v>
      </c>
      <c r="K6739" s="7">
        <f t="shared" si="105"/>
        <v>46122</v>
      </c>
    </row>
    <row r="6740" spans="2:11" x14ac:dyDescent="0.2">
      <c r="B6740" s="7" t="s">
        <v>35435</v>
      </c>
      <c r="C6740" s="7" t="s">
        <v>7481</v>
      </c>
      <c r="D6740" s="7" t="s">
        <v>42010</v>
      </c>
      <c r="E6740" s="7">
        <v>22816</v>
      </c>
      <c r="F6740" s="7">
        <v>0</v>
      </c>
      <c r="G6740" s="7">
        <v>0</v>
      </c>
      <c r="H6740" s="7">
        <v>6187</v>
      </c>
      <c r="I6740" s="7">
        <v>0</v>
      </c>
      <c r="J6740" s="7">
        <v>0</v>
      </c>
      <c r="K6740" s="7">
        <f t="shared" si="105"/>
        <v>29003</v>
      </c>
    </row>
    <row r="6741" spans="2:11" x14ac:dyDescent="0.2">
      <c r="B6741" s="7" t="s">
        <v>35435</v>
      </c>
      <c r="C6741" s="7" t="s">
        <v>7482</v>
      </c>
      <c r="D6741" s="7" t="s">
        <v>42011</v>
      </c>
      <c r="E6741" s="7">
        <v>15861</v>
      </c>
      <c r="F6741" s="7">
        <v>0</v>
      </c>
      <c r="G6741" s="7">
        <v>0</v>
      </c>
      <c r="H6741" s="7">
        <v>17993</v>
      </c>
      <c r="I6741" s="7">
        <v>4142</v>
      </c>
      <c r="J6741" s="7">
        <v>0</v>
      </c>
      <c r="K6741" s="7">
        <f t="shared" si="105"/>
        <v>37996</v>
      </c>
    </row>
    <row r="6742" spans="2:11" x14ac:dyDescent="0.2">
      <c r="B6742" s="7" t="s">
        <v>35435</v>
      </c>
      <c r="C6742" s="7" t="s">
        <v>7483</v>
      </c>
      <c r="D6742" s="7" t="s">
        <v>42012</v>
      </c>
      <c r="E6742" s="7">
        <v>7837</v>
      </c>
      <c r="F6742" s="7">
        <v>0</v>
      </c>
      <c r="G6742" s="7">
        <v>0</v>
      </c>
      <c r="H6742" s="7">
        <v>6582</v>
      </c>
      <c r="I6742" s="7">
        <v>456</v>
      </c>
      <c r="J6742" s="7">
        <v>0</v>
      </c>
      <c r="K6742" s="7">
        <f t="shared" si="105"/>
        <v>14875</v>
      </c>
    </row>
    <row r="6743" spans="2:11" x14ac:dyDescent="0.2">
      <c r="B6743" s="7" t="s">
        <v>35435</v>
      </c>
      <c r="C6743" s="7" t="s">
        <v>7484</v>
      </c>
      <c r="D6743" s="7" t="s">
        <v>42013</v>
      </c>
      <c r="E6743" s="7">
        <v>565167</v>
      </c>
      <c r="F6743" s="7">
        <v>0</v>
      </c>
      <c r="G6743" s="7">
        <v>4472586</v>
      </c>
      <c r="H6743" s="7">
        <v>0</v>
      </c>
      <c r="I6743" s="7">
        <v>0</v>
      </c>
      <c r="J6743" s="7">
        <v>0</v>
      </c>
      <c r="K6743" s="7">
        <f t="shared" si="105"/>
        <v>5037753</v>
      </c>
    </row>
    <row r="6744" spans="2:11" x14ac:dyDescent="0.2">
      <c r="B6744" s="7" t="s">
        <v>35435</v>
      </c>
      <c r="C6744" s="7" t="s">
        <v>7485</v>
      </c>
      <c r="D6744" s="7" t="s">
        <v>42014</v>
      </c>
      <c r="E6744" s="7">
        <v>8657</v>
      </c>
      <c r="F6744" s="7">
        <v>0</v>
      </c>
      <c r="G6744" s="7">
        <v>0</v>
      </c>
      <c r="H6744" s="7">
        <v>3869</v>
      </c>
      <c r="I6744" s="7">
        <v>1350</v>
      </c>
      <c r="J6744" s="7">
        <v>0</v>
      </c>
      <c r="K6744" s="7">
        <f t="shared" si="105"/>
        <v>13876</v>
      </c>
    </row>
    <row r="6745" spans="2:11" x14ac:dyDescent="0.2">
      <c r="B6745" s="7" t="s">
        <v>35435</v>
      </c>
      <c r="C6745" s="7" t="s">
        <v>7486</v>
      </c>
      <c r="D6745" s="7" t="s">
        <v>42015</v>
      </c>
      <c r="E6745" s="7">
        <v>115</v>
      </c>
      <c r="F6745" s="7">
        <v>0</v>
      </c>
      <c r="G6745" s="7">
        <v>0</v>
      </c>
      <c r="H6745" s="7">
        <v>3132</v>
      </c>
      <c r="I6745" s="7">
        <v>0</v>
      </c>
      <c r="J6745" s="7">
        <v>0</v>
      </c>
      <c r="K6745" s="7">
        <f t="shared" si="105"/>
        <v>3247</v>
      </c>
    </row>
    <row r="6746" spans="2:11" x14ac:dyDescent="0.2">
      <c r="B6746" s="7" t="s">
        <v>35435</v>
      </c>
      <c r="C6746" s="7" t="s">
        <v>7487</v>
      </c>
      <c r="D6746" s="7" t="s">
        <v>42016</v>
      </c>
      <c r="E6746" s="7">
        <v>10572</v>
      </c>
      <c r="F6746" s="7">
        <v>0</v>
      </c>
      <c r="G6746" s="7">
        <v>0</v>
      </c>
      <c r="H6746" s="7">
        <v>5271</v>
      </c>
      <c r="I6746" s="7">
        <v>0</v>
      </c>
      <c r="J6746" s="7">
        <v>0</v>
      </c>
      <c r="K6746" s="7">
        <f t="shared" si="105"/>
        <v>15843</v>
      </c>
    </row>
    <row r="6747" spans="2:11" x14ac:dyDescent="0.2">
      <c r="B6747" s="7" t="s">
        <v>35435</v>
      </c>
      <c r="C6747" s="7" t="s">
        <v>7488</v>
      </c>
      <c r="D6747" s="7" t="s">
        <v>42017</v>
      </c>
      <c r="E6747" s="7">
        <v>20737</v>
      </c>
      <c r="F6747" s="7">
        <v>0</v>
      </c>
      <c r="G6747" s="7">
        <v>0</v>
      </c>
      <c r="H6747" s="7">
        <v>8304</v>
      </c>
      <c r="I6747" s="7">
        <v>0</v>
      </c>
      <c r="J6747" s="7">
        <v>0</v>
      </c>
      <c r="K6747" s="7">
        <f t="shared" si="105"/>
        <v>29041</v>
      </c>
    </row>
    <row r="6748" spans="2:11" x14ac:dyDescent="0.2">
      <c r="B6748" s="7" t="s">
        <v>35435</v>
      </c>
      <c r="C6748" s="7" t="s">
        <v>7489</v>
      </c>
      <c r="D6748" s="7" t="s">
        <v>42018</v>
      </c>
      <c r="E6748" s="7">
        <v>455886</v>
      </c>
      <c r="F6748" s="7">
        <v>0</v>
      </c>
      <c r="G6748" s="7">
        <v>200220</v>
      </c>
      <c r="H6748" s="7">
        <v>0</v>
      </c>
      <c r="I6748" s="7">
        <v>0</v>
      </c>
      <c r="J6748" s="7">
        <v>0</v>
      </c>
      <c r="K6748" s="7">
        <f t="shared" si="105"/>
        <v>656106</v>
      </c>
    </row>
    <row r="6749" spans="2:11" x14ac:dyDescent="0.2">
      <c r="B6749" s="7" t="s">
        <v>35435</v>
      </c>
      <c r="C6749" s="7" t="s">
        <v>7490</v>
      </c>
      <c r="D6749" s="7" t="s">
        <v>42019</v>
      </c>
      <c r="E6749" s="7">
        <v>20636</v>
      </c>
      <c r="F6749" s="7">
        <v>0</v>
      </c>
      <c r="G6749" s="7">
        <v>0</v>
      </c>
      <c r="H6749" s="7">
        <v>19565</v>
      </c>
      <c r="I6749" s="7">
        <v>4310</v>
      </c>
      <c r="J6749" s="7">
        <v>0</v>
      </c>
      <c r="K6749" s="7">
        <f t="shared" si="105"/>
        <v>44511</v>
      </c>
    </row>
    <row r="6750" spans="2:11" x14ac:dyDescent="0.2">
      <c r="B6750" s="7" t="s">
        <v>35435</v>
      </c>
      <c r="C6750" s="7" t="s">
        <v>7491</v>
      </c>
      <c r="D6750" s="7" t="s">
        <v>67578</v>
      </c>
      <c r="E6750" s="7">
        <v>45439</v>
      </c>
      <c r="F6750" s="7">
        <v>0</v>
      </c>
      <c r="G6750" s="7">
        <v>0</v>
      </c>
      <c r="H6750" s="7">
        <v>11711</v>
      </c>
      <c r="I6750" s="7">
        <v>0</v>
      </c>
      <c r="J6750" s="7">
        <v>0</v>
      </c>
      <c r="K6750" s="7">
        <f t="shared" si="105"/>
        <v>57150</v>
      </c>
    </row>
    <row r="6751" spans="2:11" x14ac:dyDescent="0.2">
      <c r="B6751" s="7" t="s">
        <v>35435</v>
      </c>
      <c r="C6751" s="7" t="s">
        <v>7492</v>
      </c>
      <c r="D6751" s="7" t="s">
        <v>42020</v>
      </c>
      <c r="E6751" s="7">
        <v>9572</v>
      </c>
      <c r="F6751" s="7">
        <v>0</v>
      </c>
      <c r="G6751" s="7">
        <v>0</v>
      </c>
      <c r="H6751" s="7">
        <v>4742</v>
      </c>
      <c r="I6751" s="7">
        <v>0</v>
      </c>
      <c r="J6751" s="7">
        <v>0</v>
      </c>
      <c r="K6751" s="7">
        <f t="shared" si="105"/>
        <v>14314</v>
      </c>
    </row>
    <row r="6752" spans="2:11" x14ac:dyDescent="0.2">
      <c r="B6752" s="7" t="s">
        <v>35435</v>
      </c>
      <c r="C6752" s="7" t="s">
        <v>7493</v>
      </c>
      <c r="D6752" s="7" t="s">
        <v>42021</v>
      </c>
      <c r="E6752" s="7">
        <v>15014</v>
      </c>
      <c r="F6752" s="7">
        <v>0</v>
      </c>
      <c r="G6752" s="7">
        <v>0</v>
      </c>
      <c r="H6752" s="7">
        <v>12749</v>
      </c>
      <c r="I6752" s="7">
        <v>3178</v>
      </c>
      <c r="J6752" s="7">
        <v>0</v>
      </c>
      <c r="K6752" s="7">
        <f t="shared" si="105"/>
        <v>30941</v>
      </c>
    </row>
    <row r="6753" spans="2:11" x14ac:dyDescent="0.2">
      <c r="B6753" s="7" t="s">
        <v>35435</v>
      </c>
      <c r="C6753" s="7" t="s">
        <v>7494</v>
      </c>
      <c r="D6753" s="7" t="s">
        <v>42022</v>
      </c>
      <c r="E6753" s="7">
        <v>3316</v>
      </c>
      <c r="F6753" s="7">
        <v>0</v>
      </c>
      <c r="G6753" s="7">
        <v>0</v>
      </c>
      <c r="H6753" s="7">
        <v>4734</v>
      </c>
      <c r="I6753" s="7">
        <v>0</v>
      </c>
      <c r="J6753" s="7">
        <v>0</v>
      </c>
      <c r="K6753" s="7">
        <f t="shared" si="105"/>
        <v>8050</v>
      </c>
    </row>
    <row r="6754" spans="2:11" x14ac:dyDescent="0.2">
      <c r="B6754" s="7" t="s">
        <v>35435</v>
      </c>
      <c r="C6754" s="7" t="s">
        <v>7495</v>
      </c>
      <c r="D6754" s="7" t="s">
        <v>42023</v>
      </c>
      <c r="E6754" s="7">
        <v>21357</v>
      </c>
      <c r="F6754" s="7">
        <v>0</v>
      </c>
      <c r="G6754" s="7">
        <v>0</v>
      </c>
      <c r="H6754" s="7">
        <v>7089</v>
      </c>
      <c r="I6754" s="7">
        <v>0</v>
      </c>
      <c r="J6754" s="7">
        <v>0</v>
      </c>
      <c r="K6754" s="7">
        <f t="shared" si="105"/>
        <v>28446</v>
      </c>
    </row>
    <row r="6755" spans="2:11" x14ac:dyDescent="0.2">
      <c r="B6755" s="7" t="s">
        <v>35435</v>
      </c>
      <c r="C6755" s="7" t="s">
        <v>7496</v>
      </c>
      <c r="D6755" s="7" t="s">
        <v>42024</v>
      </c>
      <c r="E6755" s="7">
        <v>28637</v>
      </c>
      <c r="F6755" s="7">
        <v>0</v>
      </c>
      <c r="G6755" s="7">
        <v>0</v>
      </c>
      <c r="H6755" s="7">
        <v>13923</v>
      </c>
      <c r="I6755" s="7">
        <v>0</v>
      </c>
      <c r="J6755" s="7">
        <v>0</v>
      </c>
      <c r="K6755" s="7">
        <f t="shared" si="105"/>
        <v>42560</v>
      </c>
    </row>
    <row r="6756" spans="2:11" x14ac:dyDescent="0.2">
      <c r="B6756" s="7" t="s">
        <v>35435</v>
      </c>
      <c r="C6756" s="7" t="s">
        <v>7497</v>
      </c>
      <c r="D6756" s="7" t="s">
        <v>42025</v>
      </c>
      <c r="E6756" s="7">
        <v>12171</v>
      </c>
      <c r="F6756" s="7">
        <v>0</v>
      </c>
      <c r="G6756" s="7">
        <v>0</v>
      </c>
      <c r="H6756" s="7">
        <v>10998</v>
      </c>
      <c r="I6756" s="7">
        <v>2221</v>
      </c>
      <c r="J6756" s="7">
        <v>0</v>
      </c>
      <c r="K6756" s="7">
        <f t="shared" si="105"/>
        <v>25390</v>
      </c>
    </row>
    <row r="6757" spans="2:11" x14ac:dyDescent="0.2">
      <c r="B6757" s="7" t="s">
        <v>35435</v>
      </c>
      <c r="C6757" s="7" t="s">
        <v>7498</v>
      </c>
      <c r="D6757" s="7" t="s">
        <v>42026</v>
      </c>
      <c r="E6757" s="7">
        <v>19281</v>
      </c>
      <c r="F6757" s="7">
        <v>0</v>
      </c>
      <c r="G6757" s="7">
        <v>0</v>
      </c>
      <c r="H6757" s="7">
        <v>16578</v>
      </c>
      <c r="I6757" s="7">
        <v>4890</v>
      </c>
      <c r="J6757" s="7">
        <v>0</v>
      </c>
      <c r="K6757" s="7">
        <f t="shared" si="105"/>
        <v>40749</v>
      </c>
    </row>
    <row r="6758" spans="2:11" x14ac:dyDescent="0.2">
      <c r="B6758" s="7" t="s">
        <v>35435</v>
      </c>
      <c r="C6758" s="7" t="s">
        <v>7499</v>
      </c>
      <c r="D6758" s="7" t="s">
        <v>42027</v>
      </c>
      <c r="E6758" s="7">
        <v>7988</v>
      </c>
      <c r="F6758" s="7">
        <v>0</v>
      </c>
      <c r="G6758" s="7">
        <v>0</v>
      </c>
      <c r="H6758" s="7">
        <v>2451</v>
      </c>
      <c r="I6758" s="7">
        <v>736</v>
      </c>
      <c r="J6758" s="7">
        <v>0</v>
      </c>
      <c r="K6758" s="7">
        <f t="shared" si="105"/>
        <v>11175</v>
      </c>
    </row>
    <row r="6759" spans="2:11" x14ac:dyDescent="0.2">
      <c r="B6759" s="7" t="s">
        <v>35435</v>
      </c>
      <c r="C6759" s="7" t="s">
        <v>7500</v>
      </c>
      <c r="D6759" s="7" t="s">
        <v>67550</v>
      </c>
      <c r="E6759" s="7">
        <v>67327</v>
      </c>
      <c r="F6759" s="7">
        <v>0</v>
      </c>
      <c r="G6759" s="7">
        <v>0</v>
      </c>
      <c r="H6759" s="7">
        <v>24052</v>
      </c>
      <c r="I6759" s="7">
        <v>11695</v>
      </c>
      <c r="J6759" s="7">
        <v>0</v>
      </c>
      <c r="K6759" s="7">
        <f t="shared" si="105"/>
        <v>103074</v>
      </c>
    </row>
    <row r="6760" spans="2:11" x14ac:dyDescent="0.2">
      <c r="B6760" s="7" t="s">
        <v>35435</v>
      </c>
      <c r="C6760" s="7" t="s">
        <v>7501</v>
      </c>
      <c r="D6760" s="7" t="s">
        <v>36394</v>
      </c>
      <c r="E6760" s="7">
        <v>8611</v>
      </c>
      <c r="F6760" s="7">
        <v>0</v>
      </c>
      <c r="G6760" s="7">
        <v>0</v>
      </c>
      <c r="H6760" s="7">
        <v>2286</v>
      </c>
      <c r="I6760" s="7">
        <v>0</v>
      </c>
      <c r="J6760" s="7">
        <v>0</v>
      </c>
      <c r="K6760" s="7">
        <f t="shared" si="105"/>
        <v>10897</v>
      </c>
    </row>
    <row r="6761" spans="2:11" x14ac:dyDescent="0.2">
      <c r="B6761" s="7" t="s">
        <v>35435</v>
      </c>
      <c r="C6761" s="7" t="s">
        <v>7502</v>
      </c>
      <c r="D6761" s="7" t="s">
        <v>42028</v>
      </c>
      <c r="E6761" s="7">
        <v>14692</v>
      </c>
      <c r="F6761" s="7">
        <v>0</v>
      </c>
      <c r="G6761" s="7">
        <v>0</v>
      </c>
      <c r="H6761" s="7">
        <v>8815</v>
      </c>
      <c r="I6761" s="7">
        <v>0</v>
      </c>
      <c r="J6761" s="7">
        <v>0</v>
      </c>
      <c r="K6761" s="7">
        <f t="shared" si="105"/>
        <v>23507</v>
      </c>
    </row>
    <row r="6762" spans="2:11" x14ac:dyDescent="0.2">
      <c r="B6762" s="7" t="s">
        <v>35435</v>
      </c>
      <c r="C6762" s="7" t="s">
        <v>7503</v>
      </c>
      <c r="D6762" s="7" t="s">
        <v>42029</v>
      </c>
      <c r="E6762" s="7">
        <v>0</v>
      </c>
      <c r="F6762" s="7">
        <v>0</v>
      </c>
      <c r="G6762" s="7">
        <v>0</v>
      </c>
      <c r="H6762" s="7">
        <v>8768</v>
      </c>
      <c r="I6762" s="7">
        <v>0</v>
      </c>
      <c r="J6762" s="7">
        <v>0</v>
      </c>
      <c r="K6762" s="7">
        <f t="shared" si="105"/>
        <v>8768</v>
      </c>
    </row>
    <row r="6763" spans="2:11" x14ac:dyDescent="0.2">
      <c r="B6763" s="7" t="s">
        <v>35435</v>
      </c>
      <c r="C6763" s="7" t="s">
        <v>7504</v>
      </c>
      <c r="D6763" s="7" t="s">
        <v>42030</v>
      </c>
      <c r="E6763" s="7">
        <v>23436</v>
      </c>
      <c r="F6763" s="7">
        <v>0</v>
      </c>
      <c r="G6763" s="7">
        <v>0</v>
      </c>
      <c r="H6763" s="7">
        <v>4600</v>
      </c>
      <c r="I6763" s="7">
        <v>2651</v>
      </c>
      <c r="J6763" s="7">
        <v>0</v>
      </c>
      <c r="K6763" s="7">
        <f t="shared" si="105"/>
        <v>30687</v>
      </c>
    </row>
    <row r="6764" spans="2:11" x14ac:dyDescent="0.2">
      <c r="B6764" s="7" t="s">
        <v>35435</v>
      </c>
      <c r="C6764" s="7" t="s">
        <v>7505</v>
      </c>
      <c r="D6764" s="7" t="s">
        <v>42031</v>
      </c>
      <c r="E6764" s="7">
        <v>12685</v>
      </c>
      <c r="F6764" s="7">
        <v>0</v>
      </c>
      <c r="G6764" s="7">
        <v>0</v>
      </c>
      <c r="H6764" s="7">
        <v>9518</v>
      </c>
      <c r="I6764" s="7">
        <v>0</v>
      </c>
      <c r="J6764" s="7">
        <v>0</v>
      </c>
      <c r="K6764" s="7">
        <f t="shared" si="105"/>
        <v>22203</v>
      </c>
    </row>
    <row r="6765" spans="2:11" x14ac:dyDescent="0.2">
      <c r="B6765" s="7" t="s">
        <v>35435</v>
      </c>
      <c r="C6765" s="7" t="s">
        <v>7506</v>
      </c>
      <c r="D6765" s="7" t="s">
        <v>42032</v>
      </c>
      <c r="E6765" s="7">
        <v>26878</v>
      </c>
      <c r="F6765" s="7">
        <v>0</v>
      </c>
      <c r="G6765" s="7">
        <v>0</v>
      </c>
      <c r="H6765" s="7">
        <v>8784</v>
      </c>
      <c r="I6765" s="7">
        <v>0</v>
      </c>
      <c r="J6765" s="7">
        <v>0</v>
      </c>
      <c r="K6765" s="7">
        <f t="shared" si="105"/>
        <v>35662</v>
      </c>
    </row>
    <row r="6766" spans="2:11" x14ac:dyDescent="0.2">
      <c r="B6766" s="7" t="s">
        <v>35435</v>
      </c>
      <c r="C6766" s="7" t="s">
        <v>7507</v>
      </c>
      <c r="D6766" s="7" t="s">
        <v>42033</v>
      </c>
      <c r="E6766" s="7">
        <v>7204</v>
      </c>
      <c r="F6766" s="7">
        <v>0</v>
      </c>
      <c r="G6766" s="7">
        <v>0</v>
      </c>
      <c r="H6766" s="7">
        <v>8519</v>
      </c>
      <c r="I6766" s="7">
        <v>0</v>
      </c>
      <c r="J6766" s="7">
        <v>0</v>
      </c>
      <c r="K6766" s="7">
        <f t="shared" si="105"/>
        <v>15723</v>
      </c>
    </row>
    <row r="6767" spans="2:11" x14ac:dyDescent="0.2">
      <c r="B6767" s="7" t="s">
        <v>35435</v>
      </c>
      <c r="C6767" s="7" t="s">
        <v>7508</v>
      </c>
      <c r="D6767" s="7" t="s">
        <v>42034</v>
      </c>
      <c r="E6767" s="7">
        <v>47547</v>
      </c>
      <c r="F6767" s="7">
        <v>0</v>
      </c>
      <c r="G6767" s="7">
        <v>0</v>
      </c>
      <c r="H6767" s="7">
        <v>10049</v>
      </c>
      <c r="I6767" s="7">
        <v>0</v>
      </c>
      <c r="J6767" s="7">
        <v>0</v>
      </c>
      <c r="K6767" s="7">
        <f t="shared" si="105"/>
        <v>57596</v>
      </c>
    </row>
    <row r="6768" spans="2:11" x14ac:dyDescent="0.2">
      <c r="B6768" s="7" t="s">
        <v>35435</v>
      </c>
      <c r="C6768" s="7" t="s">
        <v>7509</v>
      </c>
      <c r="D6768" s="7" t="s">
        <v>42035</v>
      </c>
      <c r="E6768" s="7">
        <v>14552</v>
      </c>
      <c r="F6768" s="7">
        <v>0</v>
      </c>
      <c r="G6768" s="7">
        <v>0</v>
      </c>
      <c r="H6768" s="7">
        <v>9337</v>
      </c>
      <c r="I6768" s="7">
        <v>0</v>
      </c>
      <c r="J6768" s="7">
        <v>0</v>
      </c>
      <c r="K6768" s="7">
        <f t="shared" si="105"/>
        <v>23889</v>
      </c>
    </row>
    <row r="6769" spans="2:11" x14ac:dyDescent="0.2">
      <c r="B6769" s="7" t="s">
        <v>35435</v>
      </c>
      <c r="C6769" s="7" t="s">
        <v>7510</v>
      </c>
      <c r="D6769" s="7" t="s">
        <v>42036</v>
      </c>
      <c r="E6769" s="7">
        <v>15289</v>
      </c>
      <c r="F6769" s="7">
        <v>0</v>
      </c>
      <c r="G6769" s="7">
        <v>0</v>
      </c>
      <c r="H6769" s="7">
        <v>15433</v>
      </c>
      <c r="I6769" s="7">
        <v>0</v>
      </c>
      <c r="J6769" s="7">
        <v>0</v>
      </c>
      <c r="K6769" s="7">
        <f t="shared" si="105"/>
        <v>30722</v>
      </c>
    </row>
    <row r="6770" spans="2:11" x14ac:dyDescent="0.2">
      <c r="B6770" s="7" t="s">
        <v>35435</v>
      </c>
      <c r="C6770" s="7" t="s">
        <v>7511</v>
      </c>
      <c r="D6770" s="7" t="s">
        <v>42037</v>
      </c>
      <c r="E6770" s="7">
        <v>19119</v>
      </c>
      <c r="F6770" s="7">
        <v>0</v>
      </c>
      <c r="G6770" s="7">
        <v>0</v>
      </c>
      <c r="H6770" s="7">
        <v>7060</v>
      </c>
      <c r="I6770" s="7">
        <v>0</v>
      </c>
      <c r="J6770" s="7">
        <v>0</v>
      </c>
      <c r="K6770" s="7">
        <f t="shared" si="105"/>
        <v>26179</v>
      </c>
    </row>
    <row r="6771" spans="2:11" x14ac:dyDescent="0.2">
      <c r="B6771" s="7" t="s">
        <v>35435</v>
      </c>
      <c r="C6771" s="7" t="s">
        <v>7512</v>
      </c>
      <c r="D6771" s="7" t="s">
        <v>42038</v>
      </c>
      <c r="E6771" s="7">
        <v>75661</v>
      </c>
      <c r="F6771" s="7">
        <v>0</v>
      </c>
      <c r="G6771" s="7">
        <v>0</v>
      </c>
      <c r="H6771" s="7">
        <v>14810</v>
      </c>
      <c r="I6771" s="7">
        <v>0</v>
      </c>
      <c r="J6771" s="7">
        <v>0</v>
      </c>
      <c r="K6771" s="7">
        <f t="shared" si="105"/>
        <v>90471</v>
      </c>
    </row>
    <row r="6772" spans="2:11" x14ac:dyDescent="0.2">
      <c r="B6772" s="7" t="s">
        <v>35435</v>
      </c>
      <c r="C6772" s="7" t="s">
        <v>7513</v>
      </c>
      <c r="D6772" s="7" t="s">
        <v>42039</v>
      </c>
      <c r="E6772" s="7">
        <v>5240</v>
      </c>
      <c r="F6772" s="7">
        <v>0</v>
      </c>
      <c r="G6772" s="7">
        <v>0</v>
      </c>
      <c r="H6772" s="7">
        <v>1940</v>
      </c>
      <c r="I6772" s="7">
        <v>0</v>
      </c>
      <c r="J6772" s="7">
        <v>0</v>
      </c>
      <c r="K6772" s="7">
        <f t="shared" si="105"/>
        <v>7180</v>
      </c>
    </row>
    <row r="6773" spans="2:11" x14ac:dyDescent="0.2">
      <c r="B6773" s="7" t="s">
        <v>35435</v>
      </c>
      <c r="C6773" s="7" t="s">
        <v>7514</v>
      </c>
      <c r="D6773" s="7" t="s">
        <v>42040</v>
      </c>
      <c r="E6773" s="7">
        <v>19567</v>
      </c>
      <c r="F6773" s="7">
        <v>0</v>
      </c>
      <c r="G6773" s="7">
        <v>0</v>
      </c>
      <c r="H6773" s="7">
        <v>7856</v>
      </c>
      <c r="I6773" s="7">
        <v>0</v>
      </c>
      <c r="J6773" s="7">
        <v>0</v>
      </c>
      <c r="K6773" s="7">
        <f t="shared" si="105"/>
        <v>27423</v>
      </c>
    </row>
    <row r="6774" spans="2:11" x14ac:dyDescent="0.2">
      <c r="B6774" s="7" t="s">
        <v>35435</v>
      </c>
      <c r="C6774" s="7" t="s">
        <v>7515</v>
      </c>
      <c r="D6774" s="7" t="s">
        <v>42041</v>
      </c>
      <c r="E6774" s="7">
        <v>15365</v>
      </c>
      <c r="F6774" s="7">
        <v>0</v>
      </c>
      <c r="G6774" s="7">
        <v>0</v>
      </c>
      <c r="H6774" s="7">
        <v>7789</v>
      </c>
      <c r="I6774" s="7">
        <v>0</v>
      </c>
      <c r="J6774" s="7">
        <v>0</v>
      </c>
      <c r="K6774" s="7">
        <f t="shared" si="105"/>
        <v>23154</v>
      </c>
    </row>
    <row r="6775" spans="2:11" x14ac:dyDescent="0.2">
      <c r="B6775" s="7" t="s">
        <v>35435</v>
      </c>
      <c r="C6775" s="7" t="s">
        <v>7516</v>
      </c>
      <c r="D6775" s="7" t="s">
        <v>42042</v>
      </c>
      <c r="E6775" s="7">
        <v>0</v>
      </c>
      <c r="F6775" s="7">
        <v>0</v>
      </c>
      <c r="G6775" s="7">
        <v>0</v>
      </c>
      <c r="H6775" s="7">
        <v>12824</v>
      </c>
      <c r="I6775" s="7">
        <v>0</v>
      </c>
      <c r="J6775" s="7">
        <v>0</v>
      </c>
      <c r="K6775" s="7">
        <f t="shared" si="105"/>
        <v>12824</v>
      </c>
    </row>
    <row r="6776" spans="2:11" x14ac:dyDescent="0.2">
      <c r="B6776" s="7" t="s">
        <v>35435</v>
      </c>
      <c r="C6776" s="7" t="s">
        <v>7517</v>
      </c>
      <c r="D6776" s="7" t="s">
        <v>42043</v>
      </c>
      <c r="E6776" s="7">
        <v>18293</v>
      </c>
      <c r="F6776" s="7">
        <v>0</v>
      </c>
      <c r="G6776" s="7">
        <v>0</v>
      </c>
      <c r="H6776" s="7">
        <v>15609</v>
      </c>
      <c r="I6776" s="7">
        <v>1234</v>
      </c>
      <c r="J6776" s="7">
        <v>0</v>
      </c>
      <c r="K6776" s="7">
        <f t="shared" si="105"/>
        <v>35136</v>
      </c>
    </row>
    <row r="6777" spans="2:11" x14ac:dyDescent="0.2">
      <c r="B6777" s="7" t="s">
        <v>35435</v>
      </c>
      <c r="C6777" s="7" t="s">
        <v>7518</v>
      </c>
      <c r="D6777" s="7" t="s">
        <v>42044</v>
      </c>
      <c r="E6777" s="7">
        <v>13950</v>
      </c>
      <c r="F6777" s="7">
        <v>0</v>
      </c>
      <c r="G6777" s="7">
        <v>0</v>
      </c>
      <c r="H6777" s="7">
        <v>8847</v>
      </c>
      <c r="I6777" s="7">
        <v>1974</v>
      </c>
      <c r="J6777" s="7">
        <v>0</v>
      </c>
      <c r="K6777" s="7">
        <f t="shared" si="105"/>
        <v>24771</v>
      </c>
    </row>
    <row r="6778" spans="2:11" x14ac:dyDescent="0.2">
      <c r="B6778" s="7" t="s">
        <v>35435</v>
      </c>
      <c r="C6778" s="7" t="s">
        <v>7519</v>
      </c>
      <c r="D6778" s="7" t="s">
        <v>42045</v>
      </c>
      <c r="E6778" s="7">
        <v>7386</v>
      </c>
      <c r="F6778" s="7">
        <v>0</v>
      </c>
      <c r="G6778" s="7">
        <v>0</v>
      </c>
      <c r="H6778" s="7">
        <v>5877</v>
      </c>
      <c r="I6778" s="7">
        <v>0</v>
      </c>
      <c r="J6778" s="7">
        <v>0</v>
      </c>
      <c r="K6778" s="7">
        <f t="shared" si="105"/>
        <v>13263</v>
      </c>
    </row>
    <row r="6779" spans="2:11" x14ac:dyDescent="0.2">
      <c r="B6779" s="7" t="s">
        <v>35435</v>
      </c>
      <c r="C6779" s="7" t="s">
        <v>7520</v>
      </c>
      <c r="D6779" s="7" t="s">
        <v>42046</v>
      </c>
      <c r="E6779" s="7">
        <v>16612</v>
      </c>
      <c r="F6779" s="7">
        <v>0</v>
      </c>
      <c r="G6779" s="7">
        <v>0</v>
      </c>
      <c r="H6779" s="7">
        <v>2844</v>
      </c>
      <c r="I6779" s="7">
        <v>1525</v>
      </c>
      <c r="J6779" s="7">
        <v>0</v>
      </c>
      <c r="K6779" s="7">
        <f t="shared" si="105"/>
        <v>20981</v>
      </c>
    </row>
    <row r="6780" spans="2:11" x14ac:dyDescent="0.2">
      <c r="B6780" s="7" t="s">
        <v>35435</v>
      </c>
      <c r="C6780" s="7" t="s">
        <v>7521</v>
      </c>
      <c r="D6780" s="7" t="s">
        <v>42047</v>
      </c>
      <c r="E6780" s="7">
        <v>15665</v>
      </c>
      <c r="F6780" s="7">
        <v>0</v>
      </c>
      <c r="G6780" s="7">
        <v>0</v>
      </c>
      <c r="H6780" s="7">
        <v>8036</v>
      </c>
      <c r="I6780" s="7">
        <v>0</v>
      </c>
      <c r="J6780" s="7">
        <v>0</v>
      </c>
      <c r="K6780" s="7">
        <f t="shared" si="105"/>
        <v>23701</v>
      </c>
    </row>
    <row r="6781" spans="2:11" x14ac:dyDescent="0.2">
      <c r="B6781" s="7" t="s">
        <v>35435</v>
      </c>
      <c r="C6781" s="7" t="s">
        <v>7522</v>
      </c>
      <c r="D6781" s="7" t="s">
        <v>42048</v>
      </c>
      <c r="E6781" s="7">
        <v>11718</v>
      </c>
      <c r="F6781" s="7">
        <v>0</v>
      </c>
      <c r="G6781" s="7">
        <v>0</v>
      </c>
      <c r="H6781" s="7">
        <v>3142</v>
      </c>
      <c r="I6781" s="7">
        <v>0</v>
      </c>
      <c r="J6781" s="7">
        <v>0</v>
      </c>
      <c r="K6781" s="7">
        <f t="shared" si="105"/>
        <v>14860</v>
      </c>
    </row>
    <row r="6782" spans="2:11" x14ac:dyDescent="0.2">
      <c r="B6782" s="7" t="s">
        <v>35435</v>
      </c>
      <c r="C6782" s="7" t="s">
        <v>7523</v>
      </c>
      <c r="D6782" s="7" t="s">
        <v>42049</v>
      </c>
      <c r="E6782" s="7">
        <v>10889</v>
      </c>
      <c r="F6782" s="7">
        <v>0</v>
      </c>
      <c r="G6782" s="7">
        <v>0</v>
      </c>
      <c r="H6782" s="7">
        <v>4846</v>
      </c>
      <c r="I6782" s="7">
        <v>1230</v>
      </c>
      <c r="J6782" s="7">
        <v>0</v>
      </c>
      <c r="K6782" s="7">
        <f t="shared" si="105"/>
        <v>16965</v>
      </c>
    </row>
    <row r="6783" spans="2:11" x14ac:dyDescent="0.2">
      <c r="B6783" s="7" t="s">
        <v>35435</v>
      </c>
      <c r="C6783" s="7" t="s">
        <v>7524</v>
      </c>
      <c r="D6783" s="7" t="s">
        <v>42050</v>
      </c>
      <c r="E6783" s="7">
        <v>100321</v>
      </c>
      <c r="F6783" s="7">
        <v>0</v>
      </c>
      <c r="G6783" s="7">
        <v>0</v>
      </c>
      <c r="H6783" s="7">
        <v>27203</v>
      </c>
      <c r="I6783" s="7">
        <v>0</v>
      </c>
      <c r="J6783" s="7">
        <v>0</v>
      </c>
      <c r="K6783" s="7">
        <f t="shared" si="105"/>
        <v>127524</v>
      </c>
    </row>
    <row r="6784" spans="2:11" x14ac:dyDescent="0.2">
      <c r="B6784" s="7" t="s">
        <v>35435</v>
      </c>
      <c r="C6784" s="7" t="s">
        <v>7525</v>
      </c>
      <c r="D6784" s="7" t="s">
        <v>42051</v>
      </c>
      <c r="E6784" s="7">
        <v>4641</v>
      </c>
      <c r="F6784" s="7">
        <v>0</v>
      </c>
      <c r="G6784" s="7">
        <v>0</v>
      </c>
      <c r="H6784" s="7">
        <v>15656</v>
      </c>
      <c r="I6784" s="7">
        <v>0</v>
      </c>
      <c r="J6784" s="7">
        <v>0</v>
      </c>
      <c r="K6784" s="7">
        <f t="shared" si="105"/>
        <v>20297</v>
      </c>
    </row>
    <row r="6785" spans="2:11" x14ac:dyDescent="0.2">
      <c r="B6785" s="7" t="s">
        <v>35435</v>
      </c>
      <c r="C6785" s="7" t="s">
        <v>7526</v>
      </c>
      <c r="D6785" s="7" t="s">
        <v>42052</v>
      </c>
      <c r="E6785" s="7">
        <v>12193</v>
      </c>
      <c r="F6785" s="7">
        <v>0</v>
      </c>
      <c r="G6785" s="7">
        <v>0</v>
      </c>
      <c r="H6785" s="7">
        <v>3104</v>
      </c>
      <c r="I6785" s="7">
        <v>0</v>
      </c>
      <c r="J6785" s="7">
        <v>0</v>
      </c>
      <c r="K6785" s="7">
        <f t="shared" si="105"/>
        <v>15297</v>
      </c>
    </row>
    <row r="6786" spans="2:11" x14ac:dyDescent="0.2">
      <c r="B6786" s="7" t="s">
        <v>35435</v>
      </c>
      <c r="C6786" s="7" t="s">
        <v>7527</v>
      </c>
      <c r="D6786" s="7" t="s">
        <v>42053</v>
      </c>
      <c r="E6786" s="7">
        <v>2001</v>
      </c>
      <c r="F6786" s="7">
        <v>0</v>
      </c>
      <c r="G6786" s="7">
        <v>0</v>
      </c>
      <c r="H6786" s="7">
        <v>8229</v>
      </c>
      <c r="I6786" s="7">
        <v>0</v>
      </c>
      <c r="J6786" s="7">
        <v>0</v>
      </c>
      <c r="K6786" s="7">
        <f t="shared" si="105"/>
        <v>10230</v>
      </c>
    </row>
    <row r="6787" spans="2:11" x14ac:dyDescent="0.2">
      <c r="B6787" s="7" t="s">
        <v>35435</v>
      </c>
      <c r="C6787" s="7" t="s">
        <v>7528</v>
      </c>
      <c r="D6787" s="7" t="s">
        <v>42054</v>
      </c>
      <c r="E6787" s="7">
        <v>8522</v>
      </c>
      <c r="F6787" s="7">
        <v>0</v>
      </c>
      <c r="G6787" s="7">
        <v>0</v>
      </c>
      <c r="H6787" s="7">
        <v>4991</v>
      </c>
      <c r="I6787" s="7">
        <v>346</v>
      </c>
      <c r="J6787" s="7">
        <v>0</v>
      </c>
      <c r="K6787" s="7">
        <f t="shared" si="105"/>
        <v>13859</v>
      </c>
    </row>
    <row r="6788" spans="2:11" x14ac:dyDescent="0.2">
      <c r="B6788" s="7" t="s">
        <v>35435</v>
      </c>
      <c r="C6788" s="7" t="s">
        <v>7529</v>
      </c>
      <c r="D6788" s="7" t="s">
        <v>42055</v>
      </c>
      <c r="E6788" s="7">
        <v>13979</v>
      </c>
      <c r="F6788" s="7">
        <v>0</v>
      </c>
      <c r="G6788" s="7">
        <v>0</v>
      </c>
      <c r="H6788" s="7">
        <v>16355</v>
      </c>
      <c r="I6788" s="7">
        <v>7046</v>
      </c>
      <c r="J6788" s="7">
        <v>0</v>
      </c>
      <c r="K6788" s="7">
        <f t="shared" si="105"/>
        <v>37380</v>
      </c>
    </row>
    <row r="6789" spans="2:11" x14ac:dyDescent="0.2">
      <c r="B6789" s="7" t="s">
        <v>35435</v>
      </c>
      <c r="C6789" s="7" t="s">
        <v>7530</v>
      </c>
      <c r="D6789" s="7" t="s">
        <v>42056</v>
      </c>
      <c r="E6789" s="7">
        <v>12556</v>
      </c>
      <c r="F6789" s="7">
        <v>0</v>
      </c>
      <c r="G6789" s="7">
        <v>0</v>
      </c>
      <c r="H6789" s="7">
        <v>11879</v>
      </c>
      <c r="I6789" s="7">
        <v>5611</v>
      </c>
      <c r="J6789" s="7">
        <v>0</v>
      </c>
      <c r="K6789" s="7">
        <f t="shared" si="105"/>
        <v>30046</v>
      </c>
    </row>
    <row r="6790" spans="2:11" x14ac:dyDescent="0.2">
      <c r="B6790" s="7" t="s">
        <v>35435</v>
      </c>
      <c r="C6790" s="7" t="s">
        <v>7531</v>
      </c>
      <c r="D6790" s="7" t="s">
        <v>42057</v>
      </c>
      <c r="E6790" s="7">
        <v>13593</v>
      </c>
      <c r="F6790" s="7">
        <v>0</v>
      </c>
      <c r="G6790" s="7">
        <v>0</v>
      </c>
      <c r="H6790" s="7">
        <v>3502</v>
      </c>
      <c r="I6790" s="7">
        <v>0</v>
      </c>
      <c r="J6790" s="7">
        <v>0</v>
      </c>
      <c r="K6790" s="7">
        <f t="shared" si="105"/>
        <v>17095</v>
      </c>
    </row>
    <row r="6791" spans="2:11" x14ac:dyDescent="0.2">
      <c r="B6791" s="7" t="s">
        <v>35435</v>
      </c>
      <c r="C6791" s="7" t="s">
        <v>7532</v>
      </c>
      <c r="D6791" s="7" t="s">
        <v>42058</v>
      </c>
      <c r="E6791" s="7">
        <v>14791</v>
      </c>
      <c r="F6791" s="7">
        <v>0</v>
      </c>
      <c r="G6791" s="7">
        <v>0</v>
      </c>
      <c r="H6791" s="7">
        <v>4089</v>
      </c>
      <c r="I6791" s="7">
        <v>0</v>
      </c>
      <c r="J6791" s="7">
        <v>0</v>
      </c>
      <c r="K6791" s="7">
        <f t="shared" ref="K6791:K6854" si="106">SUM(E6791:J6791)</f>
        <v>18880</v>
      </c>
    </row>
    <row r="6792" spans="2:11" x14ac:dyDescent="0.2">
      <c r="B6792" s="7" t="s">
        <v>35435</v>
      </c>
      <c r="C6792" s="7" t="s">
        <v>7533</v>
      </c>
      <c r="D6792" s="7" t="s">
        <v>42059</v>
      </c>
      <c r="E6792" s="7">
        <v>8518</v>
      </c>
      <c r="F6792" s="7">
        <v>0</v>
      </c>
      <c r="G6792" s="7">
        <v>0</v>
      </c>
      <c r="H6792" s="7">
        <v>3216</v>
      </c>
      <c r="I6792" s="7">
        <v>0</v>
      </c>
      <c r="J6792" s="7">
        <v>0</v>
      </c>
      <c r="K6792" s="7">
        <f t="shared" si="106"/>
        <v>11734</v>
      </c>
    </row>
    <row r="6793" spans="2:11" x14ac:dyDescent="0.2">
      <c r="B6793" s="7" t="s">
        <v>35435</v>
      </c>
      <c r="C6793" s="7" t="s">
        <v>7534</v>
      </c>
      <c r="D6793" s="7" t="s">
        <v>42060</v>
      </c>
      <c r="E6793" s="7">
        <v>12197</v>
      </c>
      <c r="F6793" s="7">
        <v>0</v>
      </c>
      <c r="G6793" s="7">
        <v>0</v>
      </c>
      <c r="H6793" s="7">
        <v>4008</v>
      </c>
      <c r="I6793" s="7">
        <v>0</v>
      </c>
      <c r="J6793" s="7">
        <v>0</v>
      </c>
      <c r="K6793" s="7">
        <f t="shared" si="106"/>
        <v>16205</v>
      </c>
    </row>
    <row r="6794" spans="2:11" x14ac:dyDescent="0.2">
      <c r="B6794" s="7" t="s">
        <v>35435</v>
      </c>
      <c r="C6794" s="7" t="s">
        <v>7535</v>
      </c>
      <c r="D6794" s="7" t="s">
        <v>42061</v>
      </c>
      <c r="E6794" s="7">
        <v>1435</v>
      </c>
      <c r="F6794" s="7">
        <v>0</v>
      </c>
      <c r="G6794" s="7">
        <v>0</v>
      </c>
      <c r="H6794" s="7">
        <v>2462</v>
      </c>
      <c r="I6794" s="7">
        <v>0</v>
      </c>
      <c r="J6794" s="7">
        <v>0</v>
      </c>
      <c r="K6794" s="7">
        <f t="shared" si="106"/>
        <v>3897</v>
      </c>
    </row>
    <row r="6795" spans="2:11" x14ac:dyDescent="0.2">
      <c r="B6795" s="7" t="s">
        <v>35435</v>
      </c>
      <c r="C6795" s="7" t="s">
        <v>7536</v>
      </c>
      <c r="D6795" s="7" t="s">
        <v>42062</v>
      </c>
      <c r="E6795" s="7">
        <v>16972</v>
      </c>
      <c r="F6795" s="7">
        <v>0</v>
      </c>
      <c r="G6795" s="7">
        <v>0</v>
      </c>
      <c r="H6795" s="7">
        <v>5341</v>
      </c>
      <c r="I6795" s="7">
        <v>3523</v>
      </c>
      <c r="J6795" s="7">
        <v>0</v>
      </c>
      <c r="K6795" s="7">
        <f t="shared" si="106"/>
        <v>25836</v>
      </c>
    </row>
    <row r="6796" spans="2:11" x14ac:dyDescent="0.2">
      <c r="B6796" s="7" t="s">
        <v>35435</v>
      </c>
      <c r="C6796" s="7" t="s">
        <v>7537</v>
      </c>
      <c r="D6796" s="7" t="s">
        <v>42063</v>
      </c>
      <c r="E6796" s="7">
        <v>231</v>
      </c>
      <c r="F6796" s="7">
        <v>0</v>
      </c>
      <c r="G6796" s="7">
        <v>0</v>
      </c>
      <c r="H6796" s="7">
        <v>15900</v>
      </c>
      <c r="I6796" s="7">
        <v>0</v>
      </c>
      <c r="J6796" s="7">
        <v>0</v>
      </c>
      <c r="K6796" s="7">
        <f t="shared" si="106"/>
        <v>16131</v>
      </c>
    </row>
    <row r="6797" spans="2:11" x14ac:dyDescent="0.2">
      <c r="B6797" s="7" t="s">
        <v>35435</v>
      </c>
      <c r="C6797" s="7" t="s">
        <v>7538</v>
      </c>
      <c r="D6797" s="7" t="s">
        <v>42064</v>
      </c>
      <c r="E6797" s="7">
        <v>8329</v>
      </c>
      <c r="F6797" s="7">
        <v>0</v>
      </c>
      <c r="G6797" s="7">
        <v>0</v>
      </c>
      <c r="H6797" s="7">
        <v>3019</v>
      </c>
      <c r="I6797" s="7">
        <v>1082</v>
      </c>
      <c r="J6797" s="7">
        <v>0</v>
      </c>
      <c r="K6797" s="7">
        <f t="shared" si="106"/>
        <v>12430</v>
      </c>
    </row>
    <row r="6798" spans="2:11" x14ac:dyDescent="0.2">
      <c r="B6798" s="7" t="s">
        <v>35435</v>
      </c>
      <c r="C6798" s="7" t="s">
        <v>7539</v>
      </c>
      <c r="D6798" s="7" t="s">
        <v>42065</v>
      </c>
      <c r="E6798" s="7">
        <v>8106</v>
      </c>
      <c r="F6798" s="7">
        <v>0</v>
      </c>
      <c r="G6798" s="7">
        <v>0</v>
      </c>
      <c r="H6798" s="7">
        <v>4283</v>
      </c>
      <c r="I6798" s="7">
        <v>1028</v>
      </c>
      <c r="J6798" s="7">
        <v>0</v>
      </c>
      <c r="K6798" s="7">
        <f t="shared" si="106"/>
        <v>13417</v>
      </c>
    </row>
    <row r="6799" spans="2:11" x14ac:dyDescent="0.2">
      <c r="B6799" s="7" t="s">
        <v>35435</v>
      </c>
      <c r="C6799" s="7" t="s">
        <v>7540</v>
      </c>
      <c r="D6799" s="7" t="s">
        <v>42066</v>
      </c>
      <c r="E6799" s="7">
        <v>17212</v>
      </c>
      <c r="F6799" s="7">
        <v>0</v>
      </c>
      <c r="G6799" s="7">
        <v>0</v>
      </c>
      <c r="H6799" s="7">
        <v>12156</v>
      </c>
      <c r="I6799" s="7">
        <v>0</v>
      </c>
      <c r="J6799" s="7">
        <v>0</v>
      </c>
      <c r="K6799" s="7">
        <f t="shared" si="106"/>
        <v>29368</v>
      </c>
    </row>
    <row r="6800" spans="2:11" x14ac:dyDescent="0.2">
      <c r="B6800" s="7" t="s">
        <v>35435</v>
      </c>
      <c r="C6800" s="7" t="s">
        <v>7541</v>
      </c>
      <c r="D6800" s="7" t="s">
        <v>42067</v>
      </c>
      <c r="E6800" s="7">
        <v>65476</v>
      </c>
      <c r="F6800" s="7">
        <v>0</v>
      </c>
      <c r="G6800" s="7">
        <v>0</v>
      </c>
      <c r="H6800" s="7">
        <v>6474</v>
      </c>
      <c r="I6800" s="7">
        <v>0</v>
      </c>
      <c r="J6800" s="7">
        <v>0</v>
      </c>
      <c r="K6800" s="7">
        <f t="shared" si="106"/>
        <v>71950</v>
      </c>
    </row>
    <row r="6801" spans="2:11" x14ac:dyDescent="0.2">
      <c r="B6801" s="7" t="s">
        <v>35435</v>
      </c>
      <c r="C6801" s="7" t="s">
        <v>7542</v>
      </c>
      <c r="D6801" s="7" t="s">
        <v>42068</v>
      </c>
      <c r="E6801" s="7">
        <v>12708</v>
      </c>
      <c r="F6801" s="7">
        <v>0</v>
      </c>
      <c r="G6801" s="7">
        <v>0</v>
      </c>
      <c r="H6801" s="7">
        <v>4377</v>
      </c>
      <c r="I6801" s="7">
        <v>1971</v>
      </c>
      <c r="J6801" s="7">
        <v>0</v>
      </c>
      <c r="K6801" s="7">
        <f t="shared" si="106"/>
        <v>19056</v>
      </c>
    </row>
    <row r="6802" spans="2:11" x14ac:dyDescent="0.2">
      <c r="B6802" s="7" t="s">
        <v>35435</v>
      </c>
      <c r="C6802" s="7" t="s">
        <v>7543</v>
      </c>
      <c r="D6802" s="7" t="s">
        <v>42069</v>
      </c>
      <c r="E6802" s="7">
        <v>21049</v>
      </c>
      <c r="F6802" s="7">
        <v>0</v>
      </c>
      <c r="G6802" s="7">
        <v>0</v>
      </c>
      <c r="H6802" s="7">
        <v>6967</v>
      </c>
      <c r="I6802" s="7">
        <v>2743</v>
      </c>
      <c r="J6802" s="7">
        <v>0</v>
      </c>
      <c r="K6802" s="7">
        <f t="shared" si="106"/>
        <v>30759</v>
      </c>
    </row>
    <row r="6803" spans="2:11" x14ac:dyDescent="0.2">
      <c r="B6803" s="7" t="s">
        <v>35435</v>
      </c>
      <c r="C6803" s="7" t="s">
        <v>7544</v>
      </c>
      <c r="D6803" s="7" t="s">
        <v>42070</v>
      </c>
      <c r="E6803" s="7">
        <v>20299</v>
      </c>
      <c r="F6803" s="7">
        <v>0</v>
      </c>
      <c r="G6803" s="7">
        <v>0</v>
      </c>
      <c r="H6803" s="7">
        <v>9463</v>
      </c>
      <c r="I6803" s="7">
        <v>0</v>
      </c>
      <c r="J6803" s="7">
        <v>0</v>
      </c>
      <c r="K6803" s="7">
        <f t="shared" si="106"/>
        <v>29762</v>
      </c>
    </row>
    <row r="6804" spans="2:11" x14ac:dyDescent="0.2">
      <c r="B6804" s="7" t="s">
        <v>35435</v>
      </c>
      <c r="C6804" s="7" t="s">
        <v>7545</v>
      </c>
      <c r="D6804" s="7" t="s">
        <v>42071</v>
      </c>
      <c r="E6804" s="7">
        <v>21225673</v>
      </c>
      <c r="F6804" s="7">
        <v>0</v>
      </c>
      <c r="G6804" s="7">
        <v>3704904</v>
      </c>
      <c r="H6804" s="7">
        <v>0</v>
      </c>
      <c r="I6804" s="7">
        <v>1052330</v>
      </c>
      <c r="J6804" s="7">
        <v>0</v>
      </c>
      <c r="K6804" s="7">
        <f t="shared" si="106"/>
        <v>25982907</v>
      </c>
    </row>
    <row r="6805" spans="2:11" x14ac:dyDescent="0.2">
      <c r="B6805" s="7" t="s">
        <v>35435</v>
      </c>
      <c r="C6805" s="7" t="s">
        <v>7546</v>
      </c>
      <c r="D6805" s="7" t="s">
        <v>42072</v>
      </c>
      <c r="E6805" s="7">
        <v>16669</v>
      </c>
      <c r="F6805" s="7">
        <v>0</v>
      </c>
      <c r="G6805" s="7">
        <v>0</v>
      </c>
      <c r="H6805" s="7">
        <v>9303</v>
      </c>
      <c r="I6805" s="7">
        <v>0</v>
      </c>
      <c r="J6805" s="7">
        <v>0</v>
      </c>
      <c r="K6805" s="7">
        <f t="shared" si="106"/>
        <v>25972</v>
      </c>
    </row>
    <row r="6806" spans="2:11" x14ac:dyDescent="0.2">
      <c r="B6806" s="7" t="s">
        <v>35435</v>
      </c>
      <c r="C6806" s="7" t="s">
        <v>7547</v>
      </c>
      <c r="D6806" s="7" t="s">
        <v>42073</v>
      </c>
      <c r="E6806" s="7">
        <v>0</v>
      </c>
      <c r="F6806" s="7">
        <v>0</v>
      </c>
      <c r="G6806" s="7">
        <v>0</v>
      </c>
      <c r="H6806" s="7">
        <v>0</v>
      </c>
      <c r="I6806" s="7">
        <v>0</v>
      </c>
      <c r="J6806" s="7">
        <v>0</v>
      </c>
      <c r="K6806" s="7">
        <f t="shared" si="106"/>
        <v>0</v>
      </c>
    </row>
    <row r="6807" spans="2:11" x14ac:dyDescent="0.2">
      <c r="B6807" s="7" t="s">
        <v>35435</v>
      </c>
      <c r="C6807" s="7" t="s">
        <v>7548</v>
      </c>
      <c r="D6807" s="7" t="s">
        <v>42074</v>
      </c>
      <c r="E6807" s="7">
        <v>5369</v>
      </c>
      <c r="F6807" s="7">
        <v>0</v>
      </c>
      <c r="G6807" s="7">
        <v>0</v>
      </c>
      <c r="H6807" s="7">
        <v>1878</v>
      </c>
      <c r="I6807" s="7">
        <v>556</v>
      </c>
      <c r="J6807" s="7">
        <v>0</v>
      </c>
      <c r="K6807" s="7">
        <f t="shared" si="106"/>
        <v>7803</v>
      </c>
    </row>
    <row r="6808" spans="2:11" x14ac:dyDescent="0.2">
      <c r="B6808" s="7" t="s">
        <v>35435</v>
      </c>
      <c r="C6808" s="7" t="s">
        <v>7549</v>
      </c>
      <c r="D6808" s="7" t="s">
        <v>42075</v>
      </c>
      <c r="E6808" s="7">
        <v>9595</v>
      </c>
      <c r="F6808" s="7">
        <v>0</v>
      </c>
      <c r="G6808" s="7">
        <v>0</v>
      </c>
      <c r="H6808" s="7">
        <v>4326</v>
      </c>
      <c r="I6808" s="7">
        <v>0</v>
      </c>
      <c r="J6808" s="7">
        <v>0</v>
      </c>
      <c r="K6808" s="7">
        <f t="shared" si="106"/>
        <v>13921</v>
      </c>
    </row>
    <row r="6809" spans="2:11" x14ac:dyDescent="0.2">
      <c r="B6809" s="7" t="s">
        <v>35435</v>
      </c>
      <c r="C6809" s="7" t="s">
        <v>7550</v>
      </c>
      <c r="D6809" s="7" t="s">
        <v>42076</v>
      </c>
      <c r="E6809" s="7">
        <v>19514</v>
      </c>
      <c r="F6809" s="7">
        <v>0</v>
      </c>
      <c r="G6809" s="7">
        <v>0</v>
      </c>
      <c r="H6809" s="7">
        <v>4619</v>
      </c>
      <c r="I6809" s="7">
        <v>0</v>
      </c>
      <c r="J6809" s="7">
        <v>0</v>
      </c>
      <c r="K6809" s="7">
        <f t="shared" si="106"/>
        <v>24133</v>
      </c>
    </row>
    <row r="6810" spans="2:11" x14ac:dyDescent="0.2">
      <c r="B6810" s="7" t="s">
        <v>35435</v>
      </c>
      <c r="C6810" s="7" t="s">
        <v>7551</v>
      </c>
      <c r="D6810" s="7" t="s">
        <v>42077</v>
      </c>
      <c r="E6810" s="7">
        <v>636</v>
      </c>
      <c r="F6810" s="7">
        <v>0</v>
      </c>
      <c r="G6810" s="7">
        <v>0</v>
      </c>
      <c r="H6810" s="7">
        <v>2080</v>
      </c>
      <c r="I6810" s="7">
        <v>0</v>
      </c>
      <c r="J6810" s="7">
        <v>0</v>
      </c>
      <c r="K6810" s="7">
        <f t="shared" si="106"/>
        <v>2716</v>
      </c>
    </row>
    <row r="6811" spans="2:11" x14ac:dyDescent="0.2">
      <c r="B6811" s="7" t="s">
        <v>35435</v>
      </c>
      <c r="C6811" s="7" t="s">
        <v>7552</v>
      </c>
      <c r="D6811" s="7" t="s">
        <v>42078</v>
      </c>
      <c r="E6811" s="7">
        <v>11533</v>
      </c>
      <c r="F6811" s="7">
        <v>0</v>
      </c>
      <c r="G6811" s="7">
        <v>0</v>
      </c>
      <c r="H6811" s="7">
        <v>4488</v>
      </c>
      <c r="I6811" s="7">
        <v>1198</v>
      </c>
      <c r="J6811" s="7">
        <v>0</v>
      </c>
      <c r="K6811" s="7">
        <f t="shared" si="106"/>
        <v>17219</v>
      </c>
    </row>
    <row r="6812" spans="2:11" x14ac:dyDescent="0.2">
      <c r="B6812" s="7" t="s">
        <v>35435</v>
      </c>
      <c r="C6812" s="7" t="s">
        <v>7553</v>
      </c>
      <c r="D6812" s="7" t="s">
        <v>42079</v>
      </c>
      <c r="E6812" s="7">
        <v>75400</v>
      </c>
      <c r="F6812" s="7">
        <v>0</v>
      </c>
      <c r="G6812" s="7">
        <v>0</v>
      </c>
      <c r="H6812" s="7">
        <v>54102</v>
      </c>
      <c r="I6812" s="7">
        <v>22687</v>
      </c>
      <c r="J6812" s="7">
        <v>0</v>
      </c>
      <c r="K6812" s="7">
        <f t="shared" si="106"/>
        <v>152189</v>
      </c>
    </row>
    <row r="6813" spans="2:11" x14ac:dyDescent="0.2">
      <c r="B6813" s="7" t="s">
        <v>35435</v>
      </c>
      <c r="C6813" s="7" t="s">
        <v>7554</v>
      </c>
      <c r="D6813" s="7" t="s">
        <v>42080</v>
      </c>
      <c r="E6813" s="7">
        <v>19528</v>
      </c>
      <c r="F6813" s="7">
        <v>0</v>
      </c>
      <c r="G6813" s="7">
        <v>0</v>
      </c>
      <c r="H6813" s="7">
        <v>22170</v>
      </c>
      <c r="I6813" s="7">
        <v>3500</v>
      </c>
      <c r="J6813" s="7">
        <v>0</v>
      </c>
      <c r="K6813" s="7">
        <f t="shared" si="106"/>
        <v>45198</v>
      </c>
    </row>
    <row r="6814" spans="2:11" x14ac:dyDescent="0.2">
      <c r="B6814" s="7" t="s">
        <v>35435</v>
      </c>
      <c r="C6814" s="7" t="s">
        <v>7555</v>
      </c>
      <c r="D6814" s="7" t="s">
        <v>42081</v>
      </c>
      <c r="E6814" s="7">
        <v>21626</v>
      </c>
      <c r="F6814" s="7">
        <v>0</v>
      </c>
      <c r="G6814" s="7">
        <v>0</v>
      </c>
      <c r="H6814" s="7">
        <v>10760</v>
      </c>
      <c r="I6814" s="7">
        <v>0</v>
      </c>
      <c r="J6814" s="7">
        <v>0</v>
      </c>
      <c r="K6814" s="7">
        <f t="shared" si="106"/>
        <v>32386</v>
      </c>
    </row>
    <row r="6815" spans="2:11" x14ac:dyDescent="0.2">
      <c r="B6815" s="7" t="s">
        <v>35435</v>
      </c>
      <c r="C6815" s="7" t="s">
        <v>7556</v>
      </c>
      <c r="D6815" s="7" t="s">
        <v>42082</v>
      </c>
      <c r="E6815" s="7">
        <v>14067</v>
      </c>
      <c r="F6815" s="7">
        <v>0</v>
      </c>
      <c r="G6815" s="7">
        <v>0</v>
      </c>
      <c r="H6815" s="7">
        <v>6270</v>
      </c>
      <c r="I6815" s="7">
        <v>367</v>
      </c>
      <c r="J6815" s="7">
        <v>0</v>
      </c>
      <c r="K6815" s="7">
        <f t="shared" si="106"/>
        <v>20704</v>
      </c>
    </row>
    <row r="6816" spans="2:11" x14ac:dyDescent="0.2">
      <c r="B6816" s="7" t="s">
        <v>35435</v>
      </c>
      <c r="C6816" s="7" t="s">
        <v>7557</v>
      </c>
      <c r="D6816" s="7" t="s">
        <v>42083</v>
      </c>
      <c r="E6816" s="7">
        <v>5154</v>
      </c>
      <c r="F6816" s="7">
        <v>0</v>
      </c>
      <c r="G6816" s="7">
        <v>0</v>
      </c>
      <c r="H6816" s="7">
        <v>2747</v>
      </c>
      <c r="I6816" s="7">
        <v>0</v>
      </c>
      <c r="J6816" s="7">
        <v>0</v>
      </c>
      <c r="K6816" s="7">
        <f t="shared" si="106"/>
        <v>7901</v>
      </c>
    </row>
    <row r="6817" spans="2:11" x14ac:dyDescent="0.2">
      <c r="B6817" s="7" t="s">
        <v>35435</v>
      </c>
      <c r="C6817" s="7" t="s">
        <v>7558</v>
      </c>
      <c r="D6817" s="7" t="s">
        <v>42084</v>
      </c>
      <c r="E6817" s="7">
        <v>129</v>
      </c>
      <c r="F6817" s="7">
        <v>0</v>
      </c>
      <c r="G6817" s="7">
        <v>0</v>
      </c>
      <c r="H6817" s="7">
        <v>0</v>
      </c>
      <c r="I6817" s="7">
        <v>0</v>
      </c>
      <c r="J6817" s="7">
        <v>0</v>
      </c>
      <c r="K6817" s="7">
        <f t="shared" si="106"/>
        <v>129</v>
      </c>
    </row>
    <row r="6818" spans="2:11" x14ac:dyDescent="0.2">
      <c r="B6818" s="7" t="s">
        <v>35435</v>
      </c>
      <c r="C6818" s="7" t="s">
        <v>7559</v>
      </c>
      <c r="D6818" s="7" t="s">
        <v>35790</v>
      </c>
      <c r="E6818" s="7">
        <v>8476</v>
      </c>
      <c r="F6818" s="7">
        <v>0</v>
      </c>
      <c r="G6818" s="7">
        <v>0</v>
      </c>
      <c r="H6818" s="7">
        <v>7415</v>
      </c>
      <c r="I6818" s="7">
        <v>0</v>
      </c>
      <c r="J6818" s="7">
        <v>0</v>
      </c>
      <c r="K6818" s="7">
        <f t="shared" si="106"/>
        <v>15891</v>
      </c>
    </row>
    <row r="6819" spans="2:11" x14ac:dyDescent="0.2">
      <c r="B6819" s="7" t="s">
        <v>35435</v>
      </c>
      <c r="C6819" s="7" t="s">
        <v>7560</v>
      </c>
      <c r="D6819" s="7" t="s">
        <v>42085</v>
      </c>
      <c r="E6819" s="7">
        <v>4348</v>
      </c>
      <c r="F6819" s="7">
        <v>0</v>
      </c>
      <c r="G6819" s="7">
        <v>0</v>
      </c>
      <c r="H6819" s="7">
        <v>3853</v>
      </c>
      <c r="I6819" s="7">
        <v>0</v>
      </c>
      <c r="J6819" s="7">
        <v>0</v>
      </c>
      <c r="K6819" s="7">
        <f t="shared" si="106"/>
        <v>8201</v>
      </c>
    </row>
    <row r="6820" spans="2:11" x14ac:dyDescent="0.2">
      <c r="B6820" s="7" t="s">
        <v>35435</v>
      </c>
      <c r="C6820" s="7" t="s">
        <v>7561</v>
      </c>
      <c r="D6820" s="7" t="s">
        <v>42086</v>
      </c>
      <c r="E6820" s="7">
        <v>21596</v>
      </c>
      <c r="F6820" s="7">
        <v>0</v>
      </c>
      <c r="G6820" s="7">
        <v>0</v>
      </c>
      <c r="H6820" s="7">
        <v>23206</v>
      </c>
      <c r="I6820" s="7">
        <v>0</v>
      </c>
      <c r="J6820" s="7">
        <v>0</v>
      </c>
      <c r="K6820" s="7">
        <f t="shared" si="106"/>
        <v>44802</v>
      </c>
    </row>
    <row r="6821" spans="2:11" x14ac:dyDescent="0.2">
      <c r="B6821" s="7" t="s">
        <v>35435</v>
      </c>
      <c r="C6821" s="7" t="s">
        <v>7562</v>
      </c>
      <c r="D6821" s="7" t="s">
        <v>42087</v>
      </c>
      <c r="E6821" s="7">
        <v>10022</v>
      </c>
      <c r="F6821" s="7">
        <v>0</v>
      </c>
      <c r="G6821" s="7">
        <v>0</v>
      </c>
      <c r="H6821" s="7">
        <v>2941</v>
      </c>
      <c r="I6821" s="7">
        <v>1211</v>
      </c>
      <c r="J6821" s="7">
        <v>0</v>
      </c>
      <c r="K6821" s="7">
        <f t="shared" si="106"/>
        <v>14174</v>
      </c>
    </row>
    <row r="6822" spans="2:11" x14ac:dyDescent="0.2">
      <c r="B6822" s="7" t="s">
        <v>35435</v>
      </c>
      <c r="C6822" s="7" t="s">
        <v>7563</v>
      </c>
      <c r="D6822" s="7" t="s">
        <v>42088</v>
      </c>
      <c r="E6822" s="7">
        <v>31959</v>
      </c>
      <c r="F6822" s="7">
        <v>0</v>
      </c>
      <c r="G6822" s="7">
        <v>0</v>
      </c>
      <c r="H6822" s="7">
        <v>17409</v>
      </c>
      <c r="I6822" s="7">
        <v>8232</v>
      </c>
      <c r="J6822" s="7">
        <v>0</v>
      </c>
      <c r="K6822" s="7">
        <f t="shared" si="106"/>
        <v>57600</v>
      </c>
    </row>
    <row r="6823" spans="2:11" x14ac:dyDescent="0.2">
      <c r="B6823" s="7" t="s">
        <v>35435</v>
      </c>
      <c r="C6823" s="7" t="s">
        <v>7564</v>
      </c>
      <c r="D6823" s="7" t="s">
        <v>42089</v>
      </c>
      <c r="E6823" s="7">
        <v>7985</v>
      </c>
      <c r="F6823" s="7">
        <v>0</v>
      </c>
      <c r="G6823" s="7">
        <v>0</v>
      </c>
      <c r="H6823" s="7">
        <v>3087</v>
      </c>
      <c r="I6823" s="7">
        <v>0</v>
      </c>
      <c r="J6823" s="7">
        <v>0</v>
      </c>
      <c r="K6823" s="7">
        <f t="shared" si="106"/>
        <v>11072</v>
      </c>
    </row>
    <row r="6824" spans="2:11" x14ac:dyDescent="0.2">
      <c r="B6824" s="7" t="s">
        <v>35435</v>
      </c>
      <c r="C6824" s="7" t="s">
        <v>7565</v>
      </c>
      <c r="D6824" s="7" t="s">
        <v>42090</v>
      </c>
      <c r="E6824" s="7">
        <v>32564</v>
      </c>
      <c r="F6824" s="7">
        <v>0</v>
      </c>
      <c r="G6824" s="7">
        <v>0</v>
      </c>
      <c r="H6824" s="7">
        <v>25289</v>
      </c>
      <c r="I6824" s="7">
        <v>11323</v>
      </c>
      <c r="J6824" s="7">
        <v>0</v>
      </c>
      <c r="K6824" s="7">
        <f t="shared" si="106"/>
        <v>69176</v>
      </c>
    </row>
    <row r="6825" spans="2:11" x14ac:dyDescent="0.2">
      <c r="B6825" s="7" t="s">
        <v>35435</v>
      </c>
      <c r="C6825" s="7" t="s">
        <v>7566</v>
      </c>
      <c r="D6825" s="7" t="s">
        <v>42091</v>
      </c>
      <c r="E6825" s="7">
        <v>10462</v>
      </c>
      <c r="F6825" s="7">
        <v>0</v>
      </c>
      <c r="G6825" s="7">
        <v>0</v>
      </c>
      <c r="H6825" s="7">
        <v>2626</v>
      </c>
      <c r="I6825" s="7">
        <v>834</v>
      </c>
      <c r="J6825" s="7">
        <v>0</v>
      </c>
      <c r="K6825" s="7">
        <f t="shared" si="106"/>
        <v>13922</v>
      </c>
    </row>
    <row r="6826" spans="2:11" x14ac:dyDescent="0.2">
      <c r="B6826" s="7" t="s">
        <v>35435</v>
      </c>
      <c r="C6826" s="7" t="s">
        <v>7567</v>
      </c>
      <c r="D6826" s="7" t="s">
        <v>42092</v>
      </c>
      <c r="E6826" s="7">
        <v>13308</v>
      </c>
      <c r="F6826" s="7">
        <v>0</v>
      </c>
      <c r="G6826" s="7">
        <v>0</v>
      </c>
      <c r="H6826" s="7">
        <v>8834</v>
      </c>
      <c r="I6826" s="7">
        <v>0</v>
      </c>
      <c r="J6826" s="7">
        <v>0</v>
      </c>
      <c r="K6826" s="7">
        <f t="shared" si="106"/>
        <v>22142</v>
      </c>
    </row>
    <row r="6827" spans="2:11" x14ac:dyDescent="0.2">
      <c r="B6827" s="7" t="s">
        <v>35435</v>
      </c>
      <c r="C6827" s="7" t="s">
        <v>7568</v>
      </c>
      <c r="D6827" s="7" t="s">
        <v>42093</v>
      </c>
      <c r="E6827" s="7">
        <v>11776</v>
      </c>
      <c r="F6827" s="7">
        <v>0</v>
      </c>
      <c r="G6827" s="7">
        <v>0</v>
      </c>
      <c r="H6827" s="7">
        <v>4288</v>
      </c>
      <c r="I6827" s="7">
        <v>1517</v>
      </c>
      <c r="J6827" s="7">
        <v>0</v>
      </c>
      <c r="K6827" s="7">
        <f t="shared" si="106"/>
        <v>17581</v>
      </c>
    </row>
    <row r="6828" spans="2:11" x14ac:dyDescent="0.2">
      <c r="B6828" s="7" t="s">
        <v>35435</v>
      </c>
      <c r="C6828" s="7" t="s">
        <v>7569</v>
      </c>
      <c r="D6828" s="7" t="s">
        <v>40673</v>
      </c>
      <c r="E6828" s="7">
        <v>21050</v>
      </c>
      <c r="F6828" s="7">
        <v>0</v>
      </c>
      <c r="G6828" s="7">
        <v>0</v>
      </c>
      <c r="H6828" s="7">
        <v>7610</v>
      </c>
      <c r="I6828" s="7">
        <v>0</v>
      </c>
      <c r="J6828" s="7">
        <v>0</v>
      </c>
      <c r="K6828" s="7">
        <f t="shared" si="106"/>
        <v>28660</v>
      </c>
    </row>
    <row r="6829" spans="2:11" x14ac:dyDescent="0.2">
      <c r="B6829" s="7" t="s">
        <v>35435</v>
      </c>
      <c r="C6829" s="7" t="s">
        <v>7570</v>
      </c>
      <c r="D6829" s="7" t="s">
        <v>42094</v>
      </c>
      <c r="E6829" s="7">
        <v>17913</v>
      </c>
      <c r="F6829" s="7">
        <v>0</v>
      </c>
      <c r="G6829" s="7">
        <v>0</v>
      </c>
      <c r="H6829" s="7">
        <v>23583</v>
      </c>
      <c r="I6829" s="7">
        <v>4539</v>
      </c>
      <c r="J6829" s="7">
        <v>0</v>
      </c>
      <c r="K6829" s="7">
        <f t="shared" si="106"/>
        <v>46035</v>
      </c>
    </row>
    <row r="6830" spans="2:11" x14ac:dyDescent="0.2">
      <c r="B6830" s="7" t="s">
        <v>35435</v>
      </c>
      <c r="C6830" s="7" t="s">
        <v>7571</v>
      </c>
      <c r="D6830" s="7" t="s">
        <v>42095</v>
      </c>
      <c r="E6830" s="7">
        <v>5726</v>
      </c>
      <c r="F6830" s="7">
        <v>0</v>
      </c>
      <c r="G6830" s="7">
        <v>0</v>
      </c>
      <c r="H6830" s="7">
        <v>5077</v>
      </c>
      <c r="I6830" s="7">
        <v>0</v>
      </c>
      <c r="J6830" s="7">
        <v>0</v>
      </c>
      <c r="K6830" s="7">
        <f t="shared" si="106"/>
        <v>10803</v>
      </c>
    </row>
    <row r="6831" spans="2:11" x14ac:dyDescent="0.2">
      <c r="B6831" s="7" t="s">
        <v>35435</v>
      </c>
      <c r="C6831" s="7" t="s">
        <v>7572</v>
      </c>
      <c r="D6831" s="7" t="s">
        <v>42096</v>
      </c>
      <c r="E6831" s="7">
        <v>19297</v>
      </c>
      <c r="F6831" s="7">
        <v>0</v>
      </c>
      <c r="G6831" s="7">
        <v>0</v>
      </c>
      <c r="H6831" s="7">
        <v>14425</v>
      </c>
      <c r="I6831" s="7">
        <v>0</v>
      </c>
      <c r="J6831" s="7">
        <v>0</v>
      </c>
      <c r="K6831" s="7">
        <f t="shared" si="106"/>
        <v>33722</v>
      </c>
    </row>
    <row r="6832" spans="2:11" x14ac:dyDescent="0.2">
      <c r="B6832" s="7" t="s">
        <v>35435</v>
      </c>
      <c r="C6832" s="7" t="s">
        <v>7573</v>
      </c>
      <c r="D6832" s="7" t="s">
        <v>42097</v>
      </c>
      <c r="E6832" s="7">
        <v>0</v>
      </c>
      <c r="F6832" s="7">
        <v>0</v>
      </c>
      <c r="G6832" s="7">
        <v>0</v>
      </c>
      <c r="H6832" s="7">
        <v>6122</v>
      </c>
      <c r="I6832" s="7">
        <v>0</v>
      </c>
      <c r="J6832" s="7">
        <v>0</v>
      </c>
      <c r="K6832" s="7">
        <f t="shared" si="106"/>
        <v>6122</v>
      </c>
    </row>
    <row r="6833" spans="2:11" x14ac:dyDescent="0.2">
      <c r="B6833" s="7" t="s">
        <v>35435</v>
      </c>
      <c r="C6833" s="7" t="s">
        <v>7574</v>
      </c>
      <c r="D6833" s="7" t="s">
        <v>42098</v>
      </c>
      <c r="E6833" s="7">
        <v>23198</v>
      </c>
      <c r="F6833" s="7">
        <v>0</v>
      </c>
      <c r="G6833" s="7">
        <v>0</v>
      </c>
      <c r="H6833" s="7">
        <v>5352</v>
      </c>
      <c r="I6833" s="7">
        <v>1450</v>
      </c>
      <c r="J6833" s="7">
        <v>0</v>
      </c>
      <c r="K6833" s="7">
        <f t="shared" si="106"/>
        <v>30000</v>
      </c>
    </row>
    <row r="6834" spans="2:11" x14ac:dyDescent="0.2">
      <c r="B6834" s="7" t="s">
        <v>35435</v>
      </c>
      <c r="C6834" s="7" t="s">
        <v>7575</v>
      </c>
      <c r="D6834" s="7" t="s">
        <v>42099</v>
      </c>
      <c r="E6834" s="7">
        <v>0</v>
      </c>
      <c r="F6834" s="7">
        <v>0</v>
      </c>
      <c r="G6834" s="7">
        <v>0</v>
      </c>
      <c r="H6834" s="7">
        <v>7749</v>
      </c>
      <c r="I6834" s="7">
        <v>0</v>
      </c>
      <c r="J6834" s="7">
        <v>0</v>
      </c>
      <c r="K6834" s="7">
        <f t="shared" si="106"/>
        <v>7749</v>
      </c>
    </row>
    <row r="6835" spans="2:11" x14ac:dyDescent="0.2">
      <c r="B6835" s="7" t="s">
        <v>35435</v>
      </c>
      <c r="C6835" s="7" t="s">
        <v>7576</v>
      </c>
      <c r="D6835" s="7" t="s">
        <v>42100</v>
      </c>
      <c r="E6835" s="7">
        <v>3484</v>
      </c>
      <c r="F6835" s="7">
        <v>0</v>
      </c>
      <c r="G6835" s="7">
        <v>0</v>
      </c>
      <c r="H6835" s="7">
        <v>1344</v>
      </c>
      <c r="I6835" s="7">
        <v>0</v>
      </c>
      <c r="J6835" s="7">
        <v>0</v>
      </c>
      <c r="K6835" s="7">
        <f t="shared" si="106"/>
        <v>4828</v>
      </c>
    </row>
    <row r="6836" spans="2:11" x14ac:dyDescent="0.2">
      <c r="B6836" s="7" t="s">
        <v>35435</v>
      </c>
      <c r="C6836" s="7" t="s">
        <v>7577</v>
      </c>
      <c r="D6836" s="7" t="s">
        <v>42101</v>
      </c>
      <c r="E6836" s="7">
        <v>67953</v>
      </c>
      <c r="F6836" s="7">
        <v>0</v>
      </c>
      <c r="G6836" s="7">
        <v>0</v>
      </c>
      <c r="H6836" s="7">
        <v>23064</v>
      </c>
      <c r="I6836" s="7">
        <v>0</v>
      </c>
      <c r="J6836" s="7">
        <v>0</v>
      </c>
      <c r="K6836" s="7">
        <f t="shared" si="106"/>
        <v>91017</v>
      </c>
    </row>
    <row r="6837" spans="2:11" x14ac:dyDescent="0.2">
      <c r="B6837" s="7" t="s">
        <v>35435</v>
      </c>
      <c r="C6837" s="7" t="s">
        <v>7578</v>
      </c>
      <c r="D6837" s="7" t="s">
        <v>42102</v>
      </c>
      <c r="E6837" s="7">
        <v>8353</v>
      </c>
      <c r="F6837" s="7">
        <v>0</v>
      </c>
      <c r="G6837" s="7">
        <v>0</v>
      </c>
      <c r="H6837" s="7">
        <v>1211</v>
      </c>
      <c r="I6837" s="7">
        <v>1295</v>
      </c>
      <c r="J6837" s="7">
        <v>0</v>
      </c>
      <c r="K6837" s="7">
        <f t="shared" si="106"/>
        <v>10859</v>
      </c>
    </row>
    <row r="6838" spans="2:11" x14ac:dyDescent="0.2">
      <c r="B6838" s="7" t="s">
        <v>35435</v>
      </c>
      <c r="C6838" s="7" t="s">
        <v>7579</v>
      </c>
      <c r="D6838" s="7" t="s">
        <v>42103</v>
      </c>
      <c r="E6838" s="7">
        <v>10074</v>
      </c>
      <c r="F6838" s="7">
        <v>0</v>
      </c>
      <c r="G6838" s="7">
        <v>0</v>
      </c>
      <c r="H6838" s="7">
        <v>7187</v>
      </c>
      <c r="I6838" s="7">
        <v>0</v>
      </c>
      <c r="J6838" s="7">
        <v>0</v>
      </c>
      <c r="K6838" s="7">
        <f t="shared" si="106"/>
        <v>17261</v>
      </c>
    </row>
    <row r="6839" spans="2:11" x14ac:dyDescent="0.2">
      <c r="B6839" s="7" t="s">
        <v>35435</v>
      </c>
      <c r="C6839" s="7" t="s">
        <v>7580</v>
      </c>
      <c r="D6839" s="7" t="s">
        <v>42104</v>
      </c>
      <c r="E6839" s="7">
        <v>6842</v>
      </c>
      <c r="F6839" s="7">
        <v>0</v>
      </c>
      <c r="G6839" s="7">
        <v>0</v>
      </c>
      <c r="H6839" s="7">
        <v>3900</v>
      </c>
      <c r="I6839" s="7">
        <v>0</v>
      </c>
      <c r="J6839" s="7">
        <v>0</v>
      </c>
      <c r="K6839" s="7">
        <f t="shared" si="106"/>
        <v>10742</v>
      </c>
    </row>
    <row r="6840" spans="2:11" x14ac:dyDescent="0.2">
      <c r="B6840" s="7" t="s">
        <v>35435</v>
      </c>
      <c r="C6840" s="7" t="s">
        <v>7581</v>
      </c>
      <c r="D6840" s="7" t="s">
        <v>42105</v>
      </c>
      <c r="E6840" s="7">
        <v>11428</v>
      </c>
      <c r="F6840" s="7">
        <v>0</v>
      </c>
      <c r="G6840" s="7">
        <v>0</v>
      </c>
      <c r="H6840" s="7">
        <v>12303</v>
      </c>
      <c r="I6840" s="7">
        <v>0</v>
      </c>
      <c r="J6840" s="7">
        <v>0</v>
      </c>
      <c r="K6840" s="7">
        <f t="shared" si="106"/>
        <v>23731</v>
      </c>
    </row>
    <row r="6841" spans="2:11" x14ac:dyDescent="0.2">
      <c r="B6841" s="7" t="s">
        <v>35435</v>
      </c>
      <c r="C6841" s="7" t="s">
        <v>7582</v>
      </c>
      <c r="D6841" s="7" t="s">
        <v>42106</v>
      </c>
      <c r="E6841" s="7">
        <v>5351</v>
      </c>
      <c r="F6841" s="7">
        <v>0</v>
      </c>
      <c r="G6841" s="7">
        <v>0</v>
      </c>
      <c r="H6841" s="7">
        <v>7612</v>
      </c>
      <c r="I6841" s="7">
        <v>0</v>
      </c>
      <c r="J6841" s="7">
        <v>0</v>
      </c>
      <c r="K6841" s="7">
        <f t="shared" si="106"/>
        <v>12963</v>
      </c>
    </row>
    <row r="6842" spans="2:11" x14ac:dyDescent="0.2">
      <c r="B6842" s="7" t="s">
        <v>35435</v>
      </c>
      <c r="C6842" s="7" t="s">
        <v>7583</v>
      </c>
      <c r="D6842" s="7" t="s">
        <v>42107</v>
      </c>
      <c r="E6842" s="7">
        <v>16899</v>
      </c>
      <c r="F6842" s="7">
        <v>0</v>
      </c>
      <c r="G6842" s="7">
        <v>0</v>
      </c>
      <c r="H6842" s="7">
        <v>12090</v>
      </c>
      <c r="I6842" s="7">
        <v>3252</v>
      </c>
      <c r="J6842" s="7">
        <v>0</v>
      </c>
      <c r="K6842" s="7">
        <f t="shared" si="106"/>
        <v>32241</v>
      </c>
    </row>
    <row r="6843" spans="2:11" x14ac:dyDescent="0.2">
      <c r="B6843" s="7" t="s">
        <v>35435</v>
      </c>
      <c r="C6843" s="7" t="s">
        <v>7584</v>
      </c>
      <c r="D6843" s="7" t="s">
        <v>42108</v>
      </c>
      <c r="E6843" s="7">
        <v>3042</v>
      </c>
      <c r="F6843" s="7">
        <v>0</v>
      </c>
      <c r="G6843" s="7">
        <v>0</v>
      </c>
      <c r="H6843" s="7">
        <v>4764</v>
      </c>
      <c r="I6843" s="7">
        <v>0</v>
      </c>
      <c r="J6843" s="7">
        <v>0</v>
      </c>
      <c r="K6843" s="7">
        <f t="shared" si="106"/>
        <v>7806</v>
      </c>
    </row>
    <row r="6844" spans="2:11" x14ac:dyDescent="0.2">
      <c r="B6844" s="7" t="s">
        <v>35435</v>
      </c>
      <c r="C6844" s="7" t="s">
        <v>7585</v>
      </c>
      <c r="D6844" s="7" t="s">
        <v>42109</v>
      </c>
      <c r="E6844" s="7">
        <v>34632</v>
      </c>
      <c r="F6844" s="7">
        <v>0</v>
      </c>
      <c r="G6844" s="7">
        <v>0</v>
      </c>
      <c r="H6844" s="7">
        <v>10064</v>
      </c>
      <c r="I6844" s="7">
        <v>0</v>
      </c>
      <c r="J6844" s="7">
        <v>0</v>
      </c>
      <c r="K6844" s="7">
        <f t="shared" si="106"/>
        <v>44696</v>
      </c>
    </row>
    <row r="6845" spans="2:11" x14ac:dyDescent="0.2">
      <c r="B6845" s="7" t="s">
        <v>35435</v>
      </c>
      <c r="C6845" s="7" t="s">
        <v>7586</v>
      </c>
      <c r="D6845" s="7" t="s">
        <v>42110</v>
      </c>
      <c r="E6845" s="7">
        <v>20659</v>
      </c>
      <c r="F6845" s="7">
        <v>0</v>
      </c>
      <c r="G6845" s="7">
        <v>0</v>
      </c>
      <c r="H6845" s="7">
        <v>8502</v>
      </c>
      <c r="I6845" s="7">
        <v>0</v>
      </c>
      <c r="J6845" s="7">
        <v>0</v>
      </c>
      <c r="K6845" s="7">
        <f t="shared" si="106"/>
        <v>29161</v>
      </c>
    </row>
    <row r="6846" spans="2:11" x14ac:dyDescent="0.2">
      <c r="B6846" s="7" t="s">
        <v>35435</v>
      </c>
      <c r="C6846" s="7" t="s">
        <v>7587</v>
      </c>
      <c r="D6846" s="7" t="s">
        <v>42111</v>
      </c>
      <c r="E6846" s="7">
        <v>71075</v>
      </c>
      <c r="F6846" s="7">
        <v>0</v>
      </c>
      <c r="G6846" s="7">
        <v>0</v>
      </c>
      <c r="H6846" s="7">
        <v>28385</v>
      </c>
      <c r="I6846" s="7">
        <v>2280</v>
      </c>
      <c r="J6846" s="7">
        <v>0</v>
      </c>
      <c r="K6846" s="7">
        <f t="shared" si="106"/>
        <v>101740</v>
      </c>
    </row>
    <row r="6847" spans="2:11" x14ac:dyDescent="0.2">
      <c r="B6847" s="7" t="s">
        <v>35435</v>
      </c>
      <c r="C6847" s="7" t="s">
        <v>7588</v>
      </c>
      <c r="D6847" s="7" t="s">
        <v>42112</v>
      </c>
      <c r="E6847" s="7">
        <v>23051</v>
      </c>
      <c r="F6847" s="7">
        <v>0</v>
      </c>
      <c r="G6847" s="7">
        <v>0</v>
      </c>
      <c r="H6847" s="7">
        <v>9633</v>
      </c>
      <c r="I6847" s="7">
        <v>6048</v>
      </c>
      <c r="J6847" s="7">
        <v>0</v>
      </c>
      <c r="K6847" s="7">
        <f t="shared" si="106"/>
        <v>38732</v>
      </c>
    </row>
    <row r="6848" spans="2:11" x14ac:dyDescent="0.2">
      <c r="B6848" s="7" t="s">
        <v>35435</v>
      </c>
      <c r="C6848" s="7" t="s">
        <v>7589</v>
      </c>
      <c r="D6848" s="7" t="s">
        <v>42113</v>
      </c>
      <c r="E6848" s="7">
        <v>18873</v>
      </c>
      <c r="F6848" s="7">
        <v>0</v>
      </c>
      <c r="G6848" s="7">
        <v>0</v>
      </c>
      <c r="H6848" s="7">
        <v>4240</v>
      </c>
      <c r="I6848" s="7">
        <v>0</v>
      </c>
      <c r="J6848" s="7">
        <v>0</v>
      </c>
      <c r="K6848" s="7">
        <f t="shared" si="106"/>
        <v>23113</v>
      </c>
    </row>
    <row r="6849" spans="2:11" x14ac:dyDescent="0.2">
      <c r="B6849" s="7" t="s">
        <v>35435</v>
      </c>
      <c r="C6849" s="7" t="s">
        <v>7590</v>
      </c>
      <c r="D6849" s="7" t="s">
        <v>42114</v>
      </c>
      <c r="E6849" s="7">
        <v>10119</v>
      </c>
      <c r="F6849" s="7">
        <v>0</v>
      </c>
      <c r="G6849" s="7">
        <v>0</v>
      </c>
      <c r="H6849" s="7">
        <v>9805</v>
      </c>
      <c r="I6849" s="7">
        <v>0</v>
      </c>
      <c r="J6849" s="7">
        <v>0</v>
      </c>
      <c r="K6849" s="7">
        <f t="shared" si="106"/>
        <v>19924</v>
      </c>
    </row>
    <row r="6850" spans="2:11" x14ac:dyDescent="0.2">
      <c r="B6850" s="7" t="s">
        <v>35435</v>
      </c>
      <c r="C6850" s="7" t="s">
        <v>7591</v>
      </c>
      <c r="D6850" s="7" t="s">
        <v>42115</v>
      </c>
      <c r="E6850" s="7">
        <v>26808</v>
      </c>
      <c r="F6850" s="7">
        <v>0</v>
      </c>
      <c r="G6850" s="7">
        <v>0</v>
      </c>
      <c r="H6850" s="7">
        <v>64258</v>
      </c>
      <c r="I6850" s="7">
        <v>0</v>
      </c>
      <c r="J6850" s="7">
        <v>0</v>
      </c>
      <c r="K6850" s="7">
        <f t="shared" si="106"/>
        <v>91066</v>
      </c>
    </row>
    <row r="6851" spans="2:11" x14ac:dyDescent="0.2">
      <c r="B6851" s="7" t="s">
        <v>35435</v>
      </c>
      <c r="C6851" s="7" t="s">
        <v>7592</v>
      </c>
      <c r="D6851" s="7" t="s">
        <v>42116</v>
      </c>
      <c r="E6851" s="7">
        <v>175063</v>
      </c>
      <c r="F6851" s="7">
        <v>0</v>
      </c>
      <c r="G6851" s="7">
        <v>0</v>
      </c>
      <c r="H6851" s="7">
        <v>104390</v>
      </c>
      <c r="I6851" s="7">
        <v>0</v>
      </c>
      <c r="J6851" s="7">
        <v>0</v>
      </c>
      <c r="K6851" s="7">
        <f t="shared" si="106"/>
        <v>279453</v>
      </c>
    </row>
    <row r="6852" spans="2:11" x14ac:dyDescent="0.2">
      <c r="B6852" s="7" t="s">
        <v>35435</v>
      </c>
      <c r="C6852" s="7" t="s">
        <v>7593</v>
      </c>
      <c r="D6852" s="7" t="s">
        <v>42117</v>
      </c>
      <c r="E6852" s="7">
        <v>5600</v>
      </c>
      <c r="F6852" s="7">
        <v>0</v>
      </c>
      <c r="G6852" s="7">
        <v>0</v>
      </c>
      <c r="H6852" s="7">
        <v>644</v>
      </c>
      <c r="I6852" s="7">
        <v>0</v>
      </c>
      <c r="J6852" s="7">
        <v>0</v>
      </c>
      <c r="K6852" s="7">
        <f t="shared" si="106"/>
        <v>6244</v>
      </c>
    </row>
    <row r="6853" spans="2:11" x14ac:dyDescent="0.2">
      <c r="B6853" s="7" t="s">
        <v>35435</v>
      </c>
      <c r="C6853" s="7" t="s">
        <v>7594</v>
      </c>
      <c r="D6853" s="7" t="s">
        <v>42118</v>
      </c>
      <c r="E6853" s="7">
        <v>8980</v>
      </c>
      <c r="F6853" s="7">
        <v>0</v>
      </c>
      <c r="G6853" s="7">
        <v>0</v>
      </c>
      <c r="H6853" s="7">
        <v>5326</v>
      </c>
      <c r="I6853" s="7">
        <v>0</v>
      </c>
      <c r="J6853" s="7">
        <v>0</v>
      </c>
      <c r="K6853" s="7">
        <f t="shared" si="106"/>
        <v>14306</v>
      </c>
    </row>
    <row r="6854" spans="2:11" x14ac:dyDescent="0.2">
      <c r="B6854" s="7" t="s">
        <v>35435</v>
      </c>
      <c r="C6854" s="7" t="s">
        <v>7595</v>
      </c>
      <c r="D6854" s="7" t="s">
        <v>35833</v>
      </c>
      <c r="E6854" s="7">
        <v>11665</v>
      </c>
      <c r="F6854" s="7">
        <v>0</v>
      </c>
      <c r="G6854" s="7">
        <v>0</v>
      </c>
      <c r="H6854" s="7">
        <v>5366</v>
      </c>
      <c r="I6854" s="7">
        <v>0</v>
      </c>
      <c r="J6854" s="7">
        <v>0</v>
      </c>
      <c r="K6854" s="7">
        <f t="shared" si="106"/>
        <v>17031</v>
      </c>
    </row>
    <row r="6855" spans="2:11" x14ac:dyDescent="0.2">
      <c r="B6855" s="7" t="s">
        <v>35435</v>
      </c>
      <c r="C6855" s="7" t="s">
        <v>7596</v>
      </c>
      <c r="D6855" s="7" t="s">
        <v>42119</v>
      </c>
      <c r="E6855" s="7">
        <v>3825</v>
      </c>
      <c r="F6855" s="7">
        <v>0</v>
      </c>
      <c r="G6855" s="7">
        <v>0</v>
      </c>
      <c r="H6855" s="7">
        <v>4255</v>
      </c>
      <c r="I6855" s="7">
        <v>0</v>
      </c>
      <c r="J6855" s="7">
        <v>0</v>
      </c>
      <c r="K6855" s="7">
        <f t="shared" ref="K6855:K6918" si="107">SUM(E6855:J6855)</f>
        <v>8080</v>
      </c>
    </row>
    <row r="6856" spans="2:11" x14ac:dyDescent="0.2">
      <c r="B6856" s="7" t="s">
        <v>35435</v>
      </c>
      <c r="C6856" s="7" t="s">
        <v>7597</v>
      </c>
      <c r="D6856" s="7" t="s">
        <v>42120</v>
      </c>
      <c r="E6856" s="7">
        <v>5862</v>
      </c>
      <c r="F6856" s="7">
        <v>0</v>
      </c>
      <c r="G6856" s="7">
        <v>0</v>
      </c>
      <c r="H6856" s="7">
        <v>2127</v>
      </c>
      <c r="I6856" s="7">
        <v>0</v>
      </c>
      <c r="J6856" s="7">
        <v>0</v>
      </c>
      <c r="K6856" s="7">
        <f t="shared" si="107"/>
        <v>7989</v>
      </c>
    </row>
    <row r="6857" spans="2:11" x14ac:dyDescent="0.2">
      <c r="B6857" s="7" t="s">
        <v>35435</v>
      </c>
      <c r="C6857" s="7" t="s">
        <v>7598</v>
      </c>
      <c r="D6857" s="7" t="s">
        <v>37617</v>
      </c>
      <c r="E6857" s="7">
        <v>26067</v>
      </c>
      <c r="F6857" s="7">
        <v>0</v>
      </c>
      <c r="G6857" s="7">
        <v>0</v>
      </c>
      <c r="H6857" s="7">
        <v>31309</v>
      </c>
      <c r="I6857" s="7">
        <v>0</v>
      </c>
      <c r="J6857" s="7">
        <v>0</v>
      </c>
      <c r="K6857" s="7">
        <f t="shared" si="107"/>
        <v>57376</v>
      </c>
    </row>
    <row r="6858" spans="2:11" x14ac:dyDescent="0.2">
      <c r="B6858" s="7" t="s">
        <v>35435</v>
      </c>
      <c r="C6858" s="7" t="s">
        <v>7599</v>
      </c>
      <c r="D6858" s="7" t="s">
        <v>42121</v>
      </c>
      <c r="E6858" s="7">
        <v>39445</v>
      </c>
      <c r="F6858" s="7">
        <v>0</v>
      </c>
      <c r="G6858" s="7">
        <v>0</v>
      </c>
      <c r="H6858" s="7">
        <v>35512</v>
      </c>
      <c r="I6858" s="7">
        <v>0</v>
      </c>
      <c r="J6858" s="7">
        <v>0</v>
      </c>
      <c r="K6858" s="7">
        <f t="shared" si="107"/>
        <v>74957</v>
      </c>
    </row>
    <row r="6859" spans="2:11" x14ac:dyDescent="0.2">
      <c r="B6859" s="7" t="s">
        <v>35435</v>
      </c>
      <c r="C6859" s="7" t="s">
        <v>7600</v>
      </c>
      <c r="D6859" s="7" t="s">
        <v>42122</v>
      </c>
      <c r="E6859" s="7">
        <v>8173</v>
      </c>
      <c r="F6859" s="7">
        <v>0</v>
      </c>
      <c r="G6859" s="7">
        <v>0</v>
      </c>
      <c r="H6859" s="7">
        <v>4399</v>
      </c>
      <c r="I6859" s="7">
        <v>493</v>
      </c>
      <c r="J6859" s="7">
        <v>0</v>
      </c>
      <c r="K6859" s="7">
        <f t="shared" si="107"/>
        <v>13065</v>
      </c>
    </row>
    <row r="6860" spans="2:11" x14ac:dyDescent="0.2">
      <c r="B6860" s="7" t="s">
        <v>35435</v>
      </c>
      <c r="C6860" s="7" t="s">
        <v>7601</v>
      </c>
      <c r="D6860" s="7" t="s">
        <v>42123</v>
      </c>
      <c r="E6860" s="7">
        <v>19346</v>
      </c>
      <c r="F6860" s="7">
        <v>0</v>
      </c>
      <c r="G6860" s="7">
        <v>0</v>
      </c>
      <c r="H6860" s="7">
        <v>5698</v>
      </c>
      <c r="I6860" s="7">
        <v>1981</v>
      </c>
      <c r="J6860" s="7">
        <v>0</v>
      </c>
      <c r="K6860" s="7">
        <f t="shared" si="107"/>
        <v>27025</v>
      </c>
    </row>
    <row r="6861" spans="2:11" x14ac:dyDescent="0.2">
      <c r="B6861" s="7" t="s">
        <v>35435</v>
      </c>
      <c r="C6861" s="7" t="s">
        <v>7602</v>
      </c>
      <c r="D6861" s="7" t="s">
        <v>42124</v>
      </c>
      <c r="E6861" s="7">
        <v>27966</v>
      </c>
      <c r="F6861" s="7">
        <v>0</v>
      </c>
      <c r="G6861" s="7">
        <v>0</v>
      </c>
      <c r="H6861" s="7">
        <v>13151</v>
      </c>
      <c r="I6861" s="7">
        <v>0</v>
      </c>
      <c r="J6861" s="7">
        <v>0</v>
      </c>
      <c r="K6861" s="7">
        <f t="shared" si="107"/>
        <v>41117</v>
      </c>
    </row>
    <row r="6862" spans="2:11" x14ac:dyDescent="0.2">
      <c r="B6862" s="7" t="s">
        <v>35435</v>
      </c>
      <c r="C6862" s="7" t="s">
        <v>7603</v>
      </c>
      <c r="D6862" s="7" t="s">
        <v>42125</v>
      </c>
      <c r="E6862" s="7">
        <v>8995</v>
      </c>
      <c r="F6862" s="7">
        <v>0</v>
      </c>
      <c r="G6862" s="7">
        <v>0</v>
      </c>
      <c r="H6862" s="7">
        <v>3353</v>
      </c>
      <c r="I6862" s="7">
        <v>790</v>
      </c>
      <c r="J6862" s="7">
        <v>0</v>
      </c>
      <c r="K6862" s="7">
        <f t="shared" si="107"/>
        <v>13138</v>
      </c>
    </row>
    <row r="6863" spans="2:11" x14ac:dyDescent="0.2">
      <c r="B6863" s="7" t="s">
        <v>35435</v>
      </c>
      <c r="C6863" s="7" t="s">
        <v>7604</v>
      </c>
      <c r="D6863" s="7" t="s">
        <v>42126</v>
      </c>
      <c r="E6863" s="7">
        <v>62800</v>
      </c>
      <c r="F6863" s="7">
        <v>0</v>
      </c>
      <c r="G6863" s="7">
        <v>0</v>
      </c>
      <c r="H6863" s="7">
        <v>22428</v>
      </c>
      <c r="I6863" s="7">
        <v>7252</v>
      </c>
      <c r="J6863" s="7">
        <v>0</v>
      </c>
      <c r="K6863" s="7">
        <f t="shared" si="107"/>
        <v>92480</v>
      </c>
    </row>
    <row r="6864" spans="2:11" x14ac:dyDescent="0.2">
      <c r="B6864" s="7" t="s">
        <v>35435</v>
      </c>
      <c r="C6864" s="7" t="s">
        <v>7605</v>
      </c>
      <c r="D6864" s="7" t="s">
        <v>42127</v>
      </c>
      <c r="E6864" s="7">
        <v>22446</v>
      </c>
      <c r="F6864" s="7">
        <v>0</v>
      </c>
      <c r="G6864" s="7">
        <v>0</v>
      </c>
      <c r="H6864" s="7">
        <v>10719</v>
      </c>
      <c r="I6864" s="7">
        <v>0</v>
      </c>
      <c r="J6864" s="7">
        <v>0</v>
      </c>
      <c r="K6864" s="7">
        <f t="shared" si="107"/>
        <v>33165</v>
      </c>
    </row>
    <row r="6865" spans="2:11" x14ac:dyDescent="0.2">
      <c r="B6865" s="7" t="s">
        <v>35435</v>
      </c>
      <c r="C6865" s="7" t="s">
        <v>7606</v>
      </c>
      <c r="D6865" s="7" t="s">
        <v>42128</v>
      </c>
      <c r="E6865" s="7">
        <v>390065</v>
      </c>
      <c r="F6865" s="7">
        <v>0</v>
      </c>
      <c r="G6865" s="7">
        <v>0</v>
      </c>
      <c r="H6865" s="7">
        <v>307259</v>
      </c>
      <c r="I6865" s="7">
        <v>34238</v>
      </c>
      <c r="J6865" s="7">
        <v>0</v>
      </c>
      <c r="K6865" s="7">
        <f t="shared" si="107"/>
        <v>731562</v>
      </c>
    </row>
    <row r="6866" spans="2:11" x14ac:dyDescent="0.2">
      <c r="B6866" s="7" t="s">
        <v>35435</v>
      </c>
      <c r="C6866" s="7" t="s">
        <v>7607</v>
      </c>
      <c r="D6866" s="7" t="s">
        <v>42129</v>
      </c>
      <c r="E6866" s="7">
        <v>6657</v>
      </c>
      <c r="F6866" s="7">
        <v>0</v>
      </c>
      <c r="G6866" s="7">
        <v>0</v>
      </c>
      <c r="H6866" s="7">
        <v>4994</v>
      </c>
      <c r="I6866" s="7">
        <v>1149</v>
      </c>
      <c r="J6866" s="7">
        <v>0</v>
      </c>
      <c r="K6866" s="7">
        <f t="shared" si="107"/>
        <v>12800</v>
      </c>
    </row>
    <row r="6867" spans="2:11" x14ac:dyDescent="0.2">
      <c r="B6867" s="7" t="s">
        <v>35435</v>
      </c>
      <c r="C6867" s="7" t="s">
        <v>7608</v>
      </c>
      <c r="D6867" s="7" t="s">
        <v>42130</v>
      </c>
      <c r="E6867" s="7">
        <v>14848</v>
      </c>
      <c r="F6867" s="7">
        <v>0</v>
      </c>
      <c r="G6867" s="7">
        <v>0</v>
      </c>
      <c r="H6867" s="7">
        <v>10423</v>
      </c>
      <c r="I6867" s="7">
        <v>0</v>
      </c>
      <c r="J6867" s="7">
        <v>0</v>
      </c>
      <c r="K6867" s="7">
        <f t="shared" si="107"/>
        <v>25271</v>
      </c>
    </row>
    <row r="6868" spans="2:11" x14ac:dyDescent="0.2">
      <c r="B6868" s="7" t="s">
        <v>35435</v>
      </c>
      <c r="C6868" s="7" t="s">
        <v>7609</v>
      </c>
      <c r="D6868" s="7" t="s">
        <v>42131</v>
      </c>
      <c r="E6868" s="7">
        <v>32634</v>
      </c>
      <c r="F6868" s="7">
        <v>0</v>
      </c>
      <c r="G6868" s="7">
        <v>0</v>
      </c>
      <c r="H6868" s="7">
        <v>108083</v>
      </c>
      <c r="I6868" s="7">
        <v>0</v>
      </c>
      <c r="J6868" s="7">
        <v>0</v>
      </c>
      <c r="K6868" s="7">
        <f t="shared" si="107"/>
        <v>140717</v>
      </c>
    </row>
    <row r="6869" spans="2:11" x14ac:dyDescent="0.2">
      <c r="B6869" s="7" t="s">
        <v>35435</v>
      </c>
      <c r="C6869" s="7" t="s">
        <v>7610</v>
      </c>
      <c r="D6869" s="7" t="s">
        <v>42132</v>
      </c>
      <c r="E6869" s="7">
        <v>13176</v>
      </c>
      <c r="F6869" s="7">
        <v>0</v>
      </c>
      <c r="G6869" s="7">
        <v>0</v>
      </c>
      <c r="H6869" s="7">
        <v>13075</v>
      </c>
      <c r="I6869" s="7">
        <v>5525</v>
      </c>
      <c r="J6869" s="7">
        <v>0</v>
      </c>
      <c r="K6869" s="7">
        <f t="shared" si="107"/>
        <v>31776</v>
      </c>
    </row>
    <row r="6870" spans="2:11" x14ac:dyDescent="0.2">
      <c r="B6870" s="7" t="s">
        <v>35435</v>
      </c>
      <c r="C6870" s="7" t="s">
        <v>7611</v>
      </c>
      <c r="D6870" s="7" t="s">
        <v>42133</v>
      </c>
      <c r="E6870" s="7">
        <v>2591</v>
      </c>
      <c r="F6870" s="7">
        <v>0</v>
      </c>
      <c r="G6870" s="7">
        <v>0</v>
      </c>
      <c r="H6870" s="7">
        <v>12625</v>
      </c>
      <c r="I6870" s="7">
        <v>0</v>
      </c>
      <c r="J6870" s="7">
        <v>0</v>
      </c>
      <c r="K6870" s="7">
        <f t="shared" si="107"/>
        <v>15216</v>
      </c>
    </row>
    <row r="6871" spans="2:11" x14ac:dyDescent="0.2">
      <c r="B6871" s="7" t="s">
        <v>35435</v>
      </c>
      <c r="C6871" s="7" t="s">
        <v>7612</v>
      </c>
      <c r="D6871" s="7" t="s">
        <v>42134</v>
      </c>
      <c r="E6871" s="7">
        <v>206</v>
      </c>
      <c r="F6871" s="7">
        <v>0</v>
      </c>
      <c r="G6871" s="7">
        <v>0</v>
      </c>
      <c r="H6871" s="7">
        <v>3835</v>
      </c>
      <c r="I6871" s="7">
        <v>0</v>
      </c>
      <c r="J6871" s="7">
        <v>0</v>
      </c>
      <c r="K6871" s="7">
        <f t="shared" si="107"/>
        <v>4041</v>
      </c>
    </row>
    <row r="6872" spans="2:11" x14ac:dyDescent="0.2">
      <c r="B6872" s="7" t="s">
        <v>35435</v>
      </c>
      <c r="C6872" s="7" t="s">
        <v>7613</v>
      </c>
      <c r="D6872" s="7" t="s">
        <v>42135</v>
      </c>
      <c r="E6872" s="7">
        <v>0</v>
      </c>
      <c r="F6872" s="7">
        <v>0</v>
      </c>
      <c r="G6872" s="7">
        <v>0</v>
      </c>
      <c r="H6872" s="7">
        <v>5012</v>
      </c>
      <c r="I6872" s="7">
        <v>0</v>
      </c>
      <c r="J6872" s="7">
        <v>0</v>
      </c>
      <c r="K6872" s="7">
        <f t="shared" si="107"/>
        <v>5012</v>
      </c>
    </row>
    <row r="6873" spans="2:11" x14ac:dyDescent="0.2">
      <c r="B6873" s="7" t="s">
        <v>35435</v>
      </c>
      <c r="C6873" s="7" t="s">
        <v>7614</v>
      </c>
      <c r="D6873" s="7" t="s">
        <v>42136</v>
      </c>
      <c r="E6873" s="7">
        <v>16408</v>
      </c>
      <c r="F6873" s="7">
        <v>0</v>
      </c>
      <c r="G6873" s="7">
        <v>0</v>
      </c>
      <c r="H6873" s="7">
        <v>24374</v>
      </c>
      <c r="I6873" s="7">
        <v>7780</v>
      </c>
      <c r="J6873" s="7">
        <v>0</v>
      </c>
      <c r="K6873" s="7">
        <f t="shared" si="107"/>
        <v>48562</v>
      </c>
    </row>
    <row r="6874" spans="2:11" x14ac:dyDescent="0.2">
      <c r="B6874" s="7" t="s">
        <v>35435</v>
      </c>
      <c r="C6874" s="7" t="s">
        <v>7615</v>
      </c>
      <c r="D6874" s="7" t="s">
        <v>42137</v>
      </c>
      <c r="E6874" s="7">
        <v>10337</v>
      </c>
      <c r="F6874" s="7">
        <v>0</v>
      </c>
      <c r="G6874" s="7">
        <v>0</v>
      </c>
      <c r="H6874" s="7">
        <v>5985</v>
      </c>
      <c r="I6874" s="7">
        <v>0</v>
      </c>
      <c r="J6874" s="7">
        <v>0</v>
      </c>
      <c r="K6874" s="7">
        <f t="shared" si="107"/>
        <v>16322</v>
      </c>
    </row>
    <row r="6875" spans="2:11" x14ac:dyDescent="0.2">
      <c r="B6875" s="7" t="s">
        <v>35435</v>
      </c>
      <c r="C6875" s="7" t="s">
        <v>7616</v>
      </c>
      <c r="D6875" s="7" t="s">
        <v>42138</v>
      </c>
      <c r="E6875" s="7">
        <v>14696</v>
      </c>
      <c r="F6875" s="7">
        <v>0</v>
      </c>
      <c r="G6875" s="7">
        <v>0</v>
      </c>
      <c r="H6875" s="7">
        <v>11162</v>
      </c>
      <c r="I6875" s="7">
        <v>4175</v>
      </c>
      <c r="J6875" s="7">
        <v>0</v>
      </c>
      <c r="K6875" s="7">
        <f t="shared" si="107"/>
        <v>30033</v>
      </c>
    </row>
    <row r="6876" spans="2:11" x14ac:dyDescent="0.2">
      <c r="B6876" s="7" t="s">
        <v>35435</v>
      </c>
      <c r="C6876" s="7" t="s">
        <v>7617</v>
      </c>
      <c r="D6876" s="7" t="s">
        <v>41312</v>
      </c>
      <c r="E6876" s="7">
        <v>3586</v>
      </c>
      <c r="F6876" s="7">
        <v>0</v>
      </c>
      <c r="G6876" s="7">
        <v>0</v>
      </c>
      <c r="H6876" s="7">
        <v>1671</v>
      </c>
      <c r="I6876" s="7">
        <v>0</v>
      </c>
      <c r="J6876" s="7">
        <v>0</v>
      </c>
      <c r="K6876" s="7">
        <f t="shared" si="107"/>
        <v>5257</v>
      </c>
    </row>
    <row r="6877" spans="2:11" x14ac:dyDescent="0.2">
      <c r="B6877" s="7" t="s">
        <v>35435</v>
      </c>
      <c r="C6877" s="7" t="s">
        <v>7618</v>
      </c>
      <c r="D6877" s="7" t="s">
        <v>42139</v>
      </c>
      <c r="E6877" s="7">
        <v>26219</v>
      </c>
      <c r="F6877" s="7">
        <v>0</v>
      </c>
      <c r="G6877" s="7">
        <v>0</v>
      </c>
      <c r="H6877" s="7">
        <v>28603</v>
      </c>
      <c r="I6877" s="7">
        <v>0</v>
      </c>
      <c r="J6877" s="7">
        <v>0</v>
      </c>
      <c r="K6877" s="7">
        <f t="shared" si="107"/>
        <v>54822</v>
      </c>
    </row>
    <row r="6878" spans="2:11" x14ac:dyDescent="0.2">
      <c r="B6878" s="7" t="s">
        <v>35435</v>
      </c>
      <c r="C6878" s="7" t="s">
        <v>7619</v>
      </c>
      <c r="D6878" s="7" t="s">
        <v>42140</v>
      </c>
      <c r="E6878" s="7">
        <v>24119</v>
      </c>
      <c r="F6878" s="7">
        <v>0</v>
      </c>
      <c r="G6878" s="7">
        <v>0</v>
      </c>
      <c r="H6878" s="7">
        <v>23099</v>
      </c>
      <c r="I6878" s="7">
        <v>0</v>
      </c>
      <c r="J6878" s="7">
        <v>0</v>
      </c>
      <c r="K6878" s="7">
        <f t="shared" si="107"/>
        <v>47218</v>
      </c>
    </row>
    <row r="6879" spans="2:11" x14ac:dyDescent="0.2">
      <c r="B6879" s="7" t="s">
        <v>35435</v>
      </c>
      <c r="C6879" s="7" t="s">
        <v>7620</v>
      </c>
      <c r="D6879" s="7" t="s">
        <v>42141</v>
      </c>
      <c r="E6879" s="7">
        <v>12308</v>
      </c>
      <c r="F6879" s="7">
        <v>0</v>
      </c>
      <c r="G6879" s="7">
        <v>0</v>
      </c>
      <c r="H6879" s="7">
        <v>20682</v>
      </c>
      <c r="I6879" s="7">
        <v>2237</v>
      </c>
      <c r="J6879" s="7">
        <v>0</v>
      </c>
      <c r="K6879" s="7">
        <f t="shared" si="107"/>
        <v>35227</v>
      </c>
    </row>
    <row r="6880" spans="2:11" x14ac:dyDescent="0.2">
      <c r="B6880" s="7" t="s">
        <v>35435</v>
      </c>
      <c r="C6880" s="7" t="s">
        <v>7621</v>
      </c>
      <c r="D6880" s="7" t="s">
        <v>42142</v>
      </c>
      <c r="E6880" s="7">
        <v>16571</v>
      </c>
      <c r="F6880" s="7">
        <v>0</v>
      </c>
      <c r="G6880" s="7">
        <v>0</v>
      </c>
      <c r="H6880" s="7">
        <v>6058</v>
      </c>
      <c r="I6880" s="7">
        <v>481</v>
      </c>
      <c r="J6880" s="7">
        <v>0</v>
      </c>
      <c r="K6880" s="7">
        <f t="shared" si="107"/>
        <v>23110</v>
      </c>
    </row>
    <row r="6881" spans="2:11" x14ac:dyDescent="0.2">
      <c r="B6881" s="7" t="s">
        <v>35435</v>
      </c>
      <c r="C6881" s="7" t="s">
        <v>7622</v>
      </c>
      <c r="D6881" s="7" t="s">
        <v>42143</v>
      </c>
      <c r="E6881" s="7">
        <v>22777</v>
      </c>
      <c r="F6881" s="7">
        <v>0</v>
      </c>
      <c r="G6881" s="7">
        <v>0</v>
      </c>
      <c r="H6881" s="7">
        <v>8171</v>
      </c>
      <c r="I6881" s="7">
        <v>1210</v>
      </c>
      <c r="J6881" s="7">
        <v>0</v>
      </c>
      <c r="K6881" s="7">
        <f t="shared" si="107"/>
        <v>32158</v>
      </c>
    </row>
    <row r="6882" spans="2:11" x14ac:dyDescent="0.2">
      <c r="B6882" s="7" t="s">
        <v>35435</v>
      </c>
      <c r="C6882" s="7" t="s">
        <v>7623</v>
      </c>
      <c r="D6882" s="7" t="s">
        <v>42144</v>
      </c>
      <c r="E6882" s="7">
        <v>13183</v>
      </c>
      <c r="F6882" s="7">
        <v>0</v>
      </c>
      <c r="G6882" s="7">
        <v>0</v>
      </c>
      <c r="H6882" s="7">
        <v>8129</v>
      </c>
      <c r="I6882" s="7">
        <v>4410</v>
      </c>
      <c r="J6882" s="7">
        <v>0</v>
      </c>
      <c r="K6882" s="7">
        <f t="shared" si="107"/>
        <v>25722</v>
      </c>
    </row>
    <row r="6883" spans="2:11" x14ac:dyDescent="0.2">
      <c r="B6883" s="7" t="s">
        <v>35435</v>
      </c>
      <c r="C6883" s="7" t="s">
        <v>7624</v>
      </c>
      <c r="D6883" s="7" t="s">
        <v>42145</v>
      </c>
      <c r="E6883" s="7">
        <v>15072</v>
      </c>
      <c r="F6883" s="7">
        <v>0</v>
      </c>
      <c r="G6883" s="7">
        <v>0</v>
      </c>
      <c r="H6883" s="7">
        <v>5113</v>
      </c>
      <c r="I6883" s="7">
        <v>0</v>
      </c>
      <c r="J6883" s="7">
        <v>0</v>
      </c>
      <c r="K6883" s="7">
        <f t="shared" si="107"/>
        <v>20185</v>
      </c>
    </row>
    <row r="6884" spans="2:11" x14ac:dyDescent="0.2">
      <c r="B6884" s="7" t="s">
        <v>35435</v>
      </c>
      <c r="C6884" s="7" t="s">
        <v>7625</v>
      </c>
      <c r="D6884" s="7" t="s">
        <v>42146</v>
      </c>
      <c r="E6884" s="7">
        <v>4519</v>
      </c>
      <c r="F6884" s="7">
        <v>0</v>
      </c>
      <c r="G6884" s="7">
        <v>0</v>
      </c>
      <c r="H6884" s="7">
        <v>4376</v>
      </c>
      <c r="I6884" s="7">
        <v>600</v>
      </c>
      <c r="J6884" s="7">
        <v>0</v>
      </c>
      <c r="K6884" s="7">
        <f t="shared" si="107"/>
        <v>9495</v>
      </c>
    </row>
    <row r="6885" spans="2:11" x14ac:dyDescent="0.2">
      <c r="B6885" s="7" t="s">
        <v>35435</v>
      </c>
      <c r="C6885" s="7" t="s">
        <v>7626</v>
      </c>
      <c r="D6885" s="7" t="s">
        <v>42147</v>
      </c>
      <c r="E6885" s="7">
        <v>4025</v>
      </c>
      <c r="F6885" s="7">
        <v>0</v>
      </c>
      <c r="G6885" s="7">
        <v>0</v>
      </c>
      <c r="H6885" s="7">
        <v>3999</v>
      </c>
      <c r="I6885" s="7">
        <v>1340</v>
      </c>
      <c r="J6885" s="7">
        <v>0</v>
      </c>
      <c r="K6885" s="7">
        <f t="shared" si="107"/>
        <v>9364</v>
      </c>
    </row>
    <row r="6886" spans="2:11" x14ac:dyDescent="0.2">
      <c r="B6886" s="7" t="s">
        <v>35435</v>
      </c>
      <c r="C6886" s="7" t="s">
        <v>7627</v>
      </c>
      <c r="D6886" s="7" t="s">
        <v>42148</v>
      </c>
      <c r="E6886" s="7">
        <v>6857</v>
      </c>
      <c r="F6886" s="7">
        <v>0</v>
      </c>
      <c r="G6886" s="7">
        <v>0</v>
      </c>
      <c r="H6886" s="7">
        <v>5643</v>
      </c>
      <c r="I6886" s="7">
        <v>0</v>
      </c>
      <c r="J6886" s="7">
        <v>0</v>
      </c>
      <c r="K6886" s="7">
        <f t="shared" si="107"/>
        <v>12500</v>
      </c>
    </row>
    <row r="6887" spans="2:11" x14ac:dyDescent="0.2">
      <c r="B6887" s="7" t="s">
        <v>35435</v>
      </c>
      <c r="C6887" s="7" t="s">
        <v>7628</v>
      </c>
      <c r="D6887" s="7" t="s">
        <v>42149</v>
      </c>
      <c r="E6887" s="7">
        <v>16925</v>
      </c>
      <c r="F6887" s="7">
        <v>0</v>
      </c>
      <c r="G6887" s="7">
        <v>0</v>
      </c>
      <c r="H6887" s="7">
        <v>5686</v>
      </c>
      <c r="I6887" s="7">
        <v>369</v>
      </c>
      <c r="J6887" s="7">
        <v>0</v>
      </c>
      <c r="K6887" s="7">
        <f t="shared" si="107"/>
        <v>22980</v>
      </c>
    </row>
    <row r="6888" spans="2:11" x14ac:dyDescent="0.2">
      <c r="B6888" s="7" t="s">
        <v>35435</v>
      </c>
      <c r="C6888" s="7" t="s">
        <v>7629</v>
      </c>
      <c r="D6888" s="7" t="s">
        <v>42150</v>
      </c>
      <c r="E6888" s="7">
        <v>60398</v>
      </c>
      <c r="F6888" s="7">
        <v>0</v>
      </c>
      <c r="G6888" s="7">
        <v>0</v>
      </c>
      <c r="H6888" s="7">
        <v>14114</v>
      </c>
      <c r="I6888" s="7">
        <v>0</v>
      </c>
      <c r="J6888" s="7">
        <v>0</v>
      </c>
      <c r="K6888" s="7">
        <f t="shared" si="107"/>
        <v>74512</v>
      </c>
    </row>
    <row r="6889" spans="2:11" x14ac:dyDescent="0.2">
      <c r="B6889" s="7" t="s">
        <v>35435</v>
      </c>
      <c r="C6889" s="7" t="s">
        <v>7630</v>
      </c>
      <c r="D6889" s="7" t="s">
        <v>42151</v>
      </c>
      <c r="E6889" s="7">
        <v>13853</v>
      </c>
      <c r="F6889" s="7">
        <v>0</v>
      </c>
      <c r="G6889" s="7">
        <v>0</v>
      </c>
      <c r="H6889" s="7">
        <v>7912</v>
      </c>
      <c r="I6889" s="7">
        <v>0</v>
      </c>
      <c r="J6889" s="7">
        <v>0</v>
      </c>
      <c r="K6889" s="7">
        <f t="shared" si="107"/>
        <v>21765</v>
      </c>
    </row>
    <row r="6890" spans="2:11" x14ac:dyDescent="0.2">
      <c r="B6890" s="7" t="s">
        <v>35435</v>
      </c>
      <c r="C6890" s="7" t="s">
        <v>7631</v>
      </c>
      <c r="D6890" s="7" t="s">
        <v>42152</v>
      </c>
      <c r="E6890" s="7">
        <v>191575</v>
      </c>
      <c r="F6890" s="7">
        <v>0</v>
      </c>
      <c r="G6890" s="7">
        <v>0</v>
      </c>
      <c r="H6890" s="7">
        <v>245698</v>
      </c>
      <c r="I6890" s="7">
        <v>0</v>
      </c>
      <c r="J6890" s="7">
        <v>0</v>
      </c>
      <c r="K6890" s="7">
        <f t="shared" si="107"/>
        <v>437273</v>
      </c>
    </row>
    <row r="6891" spans="2:11" x14ac:dyDescent="0.2">
      <c r="B6891" s="7" t="s">
        <v>35435</v>
      </c>
      <c r="C6891" s="7" t="s">
        <v>7632</v>
      </c>
      <c r="D6891" s="7" t="s">
        <v>42153</v>
      </c>
      <c r="E6891" s="7">
        <v>59354</v>
      </c>
      <c r="F6891" s="7">
        <v>0</v>
      </c>
      <c r="G6891" s="7">
        <v>0</v>
      </c>
      <c r="H6891" s="7">
        <v>19629</v>
      </c>
      <c r="I6891" s="7">
        <v>9771</v>
      </c>
      <c r="J6891" s="7">
        <v>0</v>
      </c>
      <c r="K6891" s="7">
        <f t="shared" si="107"/>
        <v>88754</v>
      </c>
    </row>
    <row r="6892" spans="2:11" x14ac:dyDescent="0.2">
      <c r="B6892" s="7" t="s">
        <v>35435</v>
      </c>
      <c r="C6892" s="7" t="s">
        <v>7633</v>
      </c>
      <c r="D6892" s="7" t="s">
        <v>42154</v>
      </c>
      <c r="E6892" s="7">
        <v>50893</v>
      </c>
      <c r="F6892" s="7">
        <v>0</v>
      </c>
      <c r="G6892" s="7">
        <v>0</v>
      </c>
      <c r="H6892" s="7">
        <v>17157</v>
      </c>
      <c r="I6892" s="7">
        <v>13507</v>
      </c>
      <c r="J6892" s="7">
        <v>0</v>
      </c>
      <c r="K6892" s="7">
        <f t="shared" si="107"/>
        <v>81557</v>
      </c>
    </row>
    <row r="6893" spans="2:11" x14ac:dyDescent="0.2">
      <c r="B6893" s="7" t="s">
        <v>35435</v>
      </c>
      <c r="C6893" s="7" t="s">
        <v>7634</v>
      </c>
      <c r="D6893" s="7" t="s">
        <v>42155</v>
      </c>
      <c r="E6893" s="7">
        <v>12710</v>
      </c>
      <c r="F6893" s="7">
        <v>0</v>
      </c>
      <c r="G6893" s="7">
        <v>0</v>
      </c>
      <c r="H6893" s="7">
        <v>4865</v>
      </c>
      <c r="I6893" s="7">
        <v>1100</v>
      </c>
      <c r="J6893" s="7">
        <v>0</v>
      </c>
      <c r="K6893" s="7">
        <f t="shared" si="107"/>
        <v>18675</v>
      </c>
    </row>
    <row r="6894" spans="2:11" x14ac:dyDescent="0.2">
      <c r="B6894" s="7" t="s">
        <v>35435</v>
      </c>
      <c r="C6894" s="7" t="s">
        <v>7635</v>
      </c>
      <c r="D6894" s="7" t="s">
        <v>42156</v>
      </c>
      <c r="E6894" s="7">
        <v>21792</v>
      </c>
      <c r="F6894" s="7">
        <v>0</v>
      </c>
      <c r="G6894" s="7">
        <v>0</v>
      </c>
      <c r="H6894" s="7">
        <v>8837</v>
      </c>
      <c r="I6894" s="7">
        <v>0</v>
      </c>
      <c r="J6894" s="7">
        <v>0</v>
      </c>
      <c r="K6894" s="7">
        <f t="shared" si="107"/>
        <v>30629</v>
      </c>
    </row>
    <row r="6895" spans="2:11" x14ac:dyDescent="0.2">
      <c r="B6895" s="7" t="s">
        <v>35435</v>
      </c>
      <c r="C6895" s="7" t="s">
        <v>7636</v>
      </c>
      <c r="D6895" s="7" t="s">
        <v>42157</v>
      </c>
      <c r="E6895" s="7">
        <v>6350</v>
      </c>
      <c r="F6895" s="7">
        <v>0</v>
      </c>
      <c r="G6895" s="7">
        <v>0</v>
      </c>
      <c r="H6895" s="7">
        <v>11455</v>
      </c>
      <c r="I6895" s="7">
        <v>5637</v>
      </c>
      <c r="J6895" s="7">
        <v>0</v>
      </c>
      <c r="K6895" s="7">
        <f t="shared" si="107"/>
        <v>23442</v>
      </c>
    </row>
    <row r="6896" spans="2:11" x14ac:dyDescent="0.2">
      <c r="B6896" s="7" t="s">
        <v>35435</v>
      </c>
      <c r="C6896" s="7" t="s">
        <v>7637</v>
      </c>
      <c r="D6896" s="7" t="s">
        <v>42158</v>
      </c>
      <c r="E6896" s="7">
        <v>6256</v>
      </c>
      <c r="F6896" s="7">
        <v>0</v>
      </c>
      <c r="G6896" s="7">
        <v>0</v>
      </c>
      <c r="H6896" s="7">
        <v>2139</v>
      </c>
      <c r="I6896" s="7">
        <v>0</v>
      </c>
      <c r="J6896" s="7">
        <v>0</v>
      </c>
      <c r="K6896" s="7">
        <f t="shared" si="107"/>
        <v>8395</v>
      </c>
    </row>
    <row r="6897" spans="2:11" x14ac:dyDescent="0.2">
      <c r="B6897" s="7" t="s">
        <v>35435</v>
      </c>
      <c r="C6897" s="7" t="s">
        <v>7638</v>
      </c>
      <c r="D6897" s="7" t="s">
        <v>42159</v>
      </c>
      <c r="E6897" s="7">
        <v>29169</v>
      </c>
      <c r="F6897" s="7">
        <v>0</v>
      </c>
      <c r="G6897" s="7">
        <v>0</v>
      </c>
      <c r="H6897" s="7">
        <v>9718</v>
      </c>
      <c r="I6897" s="7">
        <v>4015</v>
      </c>
      <c r="J6897" s="7">
        <v>0</v>
      </c>
      <c r="K6897" s="7">
        <f t="shared" si="107"/>
        <v>42902</v>
      </c>
    </row>
    <row r="6898" spans="2:11" x14ac:dyDescent="0.2">
      <c r="B6898" s="7" t="s">
        <v>35435</v>
      </c>
      <c r="C6898" s="7" t="s">
        <v>7639</v>
      </c>
      <c r="D6898" s="7" t="s">
        <v>42160</v>
      </c>
      <c r="E6898" s="7">
        <v>10490</v>
      </c>
      <c r="F6898" s="7">
        <v>0</v>
      </c>
      <c r="G6898" s="7">
        <v>0</v>
      </c>
      <c r="H6898" s="7">
        <v>3812</v>
      </c>
      <c r="I6898" s="7">
        <v>2345</v>
      </c>
      <c r="J6898" s="7">
        <v>0</v>
      </c>
      <c r="K6898" s="7">
        <f t="shared" si="107"/>
        <v>16647</v>
      </c>
    </row>
    <row r="6899" spans="2:11" x14ac:dyDescent="0.2">
      <c r="B6899" s="7" t="s">
        <v>35435</v>
      </c>
      <c r="C6899" s="7" t="s">
        <v>7640</v>
      </c>
      <c r="D6899" s="7" t="s">
        <v>42161</v>
      </c>
      <c r="E6899" s="7">
        <v>37928</v>
      </c>
      <c r="F6899" s="7">
        <v>0</v>
      </c>
      <c r="G6899" s="7">
        <v>0</v>
      </c>
      <c r="H6899" s="7">
        <v>10158</v>
      </c>
      <c r="I6899" s="7">
        <v>0</v>
      </c>
      <c r="J6899" s="7">
        <v>0</v>
      </c>
      <c r="K6899" s="7">
        <f t="shared" si="107"/>
        <v>48086</v>
      </c>
    </row>
    <row r="6900" spans="2:11" x14ac:dyDescent="0.2">
      <c r="B6900" s="7" t="s">
        <v>35435</v>
      </c>
      <c r="C6900" s="7" t="s">
        <v>7641</v>
      </c>
      <c r="D6900" s="7" t="s">
        <v>42162</v>
      </c>
      <c r="E6900" s="7">
        <v>5153</v>
      </c>
      <c r="F6900" s="7">
        <v>0</v>
      </c>
      <c r="G6900" s="7">
        <v>0</v>
      </c>
      <c r="H6900" s="7">
        <v>2226</v>
      </c>
      <c r="I6900" s="7">
        <v>0</v>
      </c>
      <c r="J6900" s="7">
        <v>0</v>
      </c>
      <c r="K6900" s="7">
        <f t="shared" si="107"/>
        <v>7379</v>
      </c>
    </row>
    <row r="6901" spans="2:11" x14ac:dyDescent="0.2">
      <c r="B6901" s="7" t="s">
        <v>35435</v>
      </c>
      <c r="C6901" s="7" t="s">
        <v>7642</v>
      </c>
      <c r="D6901" s="7" t="s">
        <v>42163</v>
      </c>
      <c r="E6901" s="7">
        <v>2553</v>
      </c>
      <c r="F6901" s="7">
        <v>0</v>
      </c>
      <c r="G6901" s="7">
        <v>0</v>
      </c>
      <c r="H6901" s="7">
        <v>1531</v>
      </c>
      <c r="I6901" s="7">
        <v>0</v>
      </c>
      <c r="J6901" s="7">
        <v>0</v>
      </c>
      <c r="K6901" s="7">
        <f t="shared" si="107"/>
        <v>4084</v>
      </c>
    </row>
    <row r="6902" spans="2:11" x14ac:dyDescent="0.2">
      <c r="B6902" s="7" t="s">
        <v>35435</v>
      </c>
      <c r="C6902" s="7" t="s">
        <v>7643</v>
      </c>
      <c r="D6902" s="7" t="s">
        <v>42164</v>
      </c>
      <c r="E6902" s="7">
        <v>18941</v>
      </c>
      <c r="F6902" s="7">
        <v>0</v>
      </c>
      <c r="G6902" s="7">
        <v>0</v>
      </c>
      <c r="H6902" s="7">
        <v>7280</v>
      </c>
      <c r="I6902" s="7">
        <v>0</v>
      </c>
      <c r="J6902" s="7">
        <v>0</v>
      </c>
      <c r="K6902" s="7">
        <f t="shared" si="107"/>
        <v>26221</v>
      </c>
    </row>
    <row r="6903" spans="2:11" x14ac:dyDescent="0.2">
      <c r="B6903" s="7" t="s">
        <v>35435</v>
      </c>
      <c r="C6903" s="7" t="s">
        <v>7644</v>
      </c>
      <c r="D6903" s="7" t="s">
        <v>42165</v>
      </c>
      <c r="E6903" s="7">
        <v>11926</v>
      </c>
      <c r="F6903" s="7">
        <v>0</v>
      </c>
      <c r="G6903" s="7">
        <v>0</v>
      </c>
      <c r="H6903" s="7">
        <v>6945</v>
      </c>
      <c r="I6903" s="7">
        <v>0</v>
      </c>
      <c r="J6903" s="7">
        <v>0</v>
      </c>
      <c r="K6903" s="7">
        <f t="shared" si="107"/>
        <v>18871</v>
      </c>
    </row>
    <row r="6904" spans="2:11" x14ac:dyDescent="0.2">
      <c r="B6904" s="7" t="s">
        <v>35435</v>
      </c>
      <c r="C6904" s="7" t="s">
        <v>7645</v>
      </c>
      <c r="D6904" s="7" t="s">
        <v>42166</v>
      </c>
      <c r="E6904" s="7">
        <v>70327</v>
      </c>
      <c r="F6904" s="7">
        <v>0</v>
      </c>
      <c r="G6904" s="7">
        <v>0</v>
      </c>
      <c r="H6904" s="7">
        <v>72538</v>
      </c>
      <c r="I6904" s="7">
        <v>0</v>
      </c>
      <c r="J6904" s="7">
        <v>0</v>
      </c>
      <c r="K6904" s="7">
        <f t="shared" si="107"/>
        <v>142865</v>
      </c>
    </row>
    <row r="6905" spans="2:11" x14ac:dyDescent="0.2">
      <c r="B6905" s="7" t="s">
        <v>35435</v>
      </c>
      <c r="C6905" s="7" t="s">
        <v>7646</v>
      </c>
      <c r="D6905" s="7" t="s">
        <v>42167</v>
      </c>
      <c r="E6905" s="7">
        <v>10494</v>
      </c>
      <c r="F6905" s="7">
        <v>0</v>
      </c>
      <c r="G6905" s="7">
        <v>0</v>
      </c>
      <c r="H6905" s="7">
        <v>5720</v>
      </c>
      <c r="I6905" s="7">
        <v>0</v>
      </c>
      <c r="J6905" s="7">
        <v>0</v>
      </c>
      <c r="K6905" s="7">
        <f t="shared" si="107"/>
        <v>16214</v>
      </c>
    </row>
    <row r="6906" spans="2:11" x14ac:dyDescent="0.2">
      <c r="B6906" s="7" t="s">
        <v>35435</v>
      </c>
      <c r="C6906" s="7" t="s">
        <v>7647</v>
      </c>
      <c r="D6906" s="7" t="s">
        <v>42168</v>
      </c>
      <c r="E6906" s="7">
        <v>119801</v>
      </c>
      <c r="F6906" s="7">
        <v>0</v>
      </c>
      <c r="G6906" s="7">
        <v>0</v>
      </c>
      <c r="H6906" s="7">
        <v>9114</v>
      </c>
      <c r="I6906" s="7">
        <v>0</v>
      </c>
      <c r="J6906" s="7">
        <v>0</v>
      </c>
      <c r="K6906" s="7">
        <f t="shared" si="107"/>
        <v>128915</v>
      </c>
    </row>
    <row r="6907" spans="2:11" x14ac:dyDescent="0.2">
      <c r="B6907" s="7" t="s">
        <v>35435</v>
      </c>
      <c r="C6907" s="7" t="s">
        <v>7648</v>
      </c>
      <c r="D6907" s="7" t="s">
        <v>42169</v>
      </c>
      <c r="E6907" s="7">
        <v>6128</v>
      </c>
      <c r="F6907" s="7">
        <v>0</v>
      </c>
      <c r="G6907" s="7">
        <v>0</v>
      </c>
      <c r="H6907" s="7">
        <v>4288</v>
      </c>
      <c r="I6907" s="7">
        <v>0</v>
      </c>
      <c r="J6907" s="7">
        <v>0</v>
      </c>
      <c r="K6907" s="7">
        <f t="shared" si="107"/>
        <v>10416</v>
      </c>
    </row>
    <row r="6908" spans="2:11" x14ac:dyDescent="0.2">
      <c r="B6908" s="7" t="s">
        <v>35435</v>
      </c>
      <c r="C6908" s="7" t="s">
        <v>7649</v>
      </c>
      <c r="D6908" s="7" t="s">
        <v>42170</v>
      </c>
      <c r="E6908" s="7">
        <v>96512</v>
      </c>
      <c r="F6908" s="7">
        <v>0</v>
      </c>
      <c r="G6908" s="7">
        <v>0</v>
      </c>
      <c r="H6908" s="7">
        <v>86340</v>
      </c>
      <c r="I6908" s="7">
        <v>10430</v>
      </c>
      <c r="J6908" s="7">
        <v>0</v>
      </c>
      <c r="K6908" s="7">
        <f t="shared" si="107"/>
        <v>193282</v>
      </c>
    </row>
    <row r="6909" spans="2:11" x14ac:dyDescent="0.2">
      <c r="B6909" s="7" t="s">
        <v>35435</v>
      </c>
      <c r="C6909" s="7" t="s">
        <v>7650</v>
      </c>
      <c r="D6909" s="7" t="s">
        <v>42171</v>
      </c>
      <c r="E6909" s="7">
        <v>95730</v>
      </c>
      <c r="F6909" s="7">
        <v>0</v>
      </c>
      <c r="G6909" s="7">
        <v>0</v>
      </c>
      <c r="H6909" s="7">
        <v>161130</v>
      </c>
      <c r="I6909" s="7">
        <v>21832</v>
      </c>
      <c r="J6909" s="7">
        <v>0</v>
      </c>
      <c r="K6909" s="7">
        <f t="shared" si="107"/>
        <v>278692</v>
      </c>
    </row>
    <row r="6910" spans="2:11" x14ac:dyDescent="0.2">
      <c r="B6910" s="7" t="s">
        <v>35435</v>
      </c>
      <c r="C6910" s="7" t="s">
        <v>7651</v>
      </c>
      <c r="D6910" s="7" t="s">
        <v>42172</v>
      </c>
      <c r="E6910" s="7">
        <v>18721</v>
      </c>
      <c r="F6910" s="7">
        <v>0</v>
      </c>
      <c r="G6910" s="7">
        <v>0</v>
      </c>
      <c r="H6910" s="7">
        <v>6530</v>
      </c>
      <c r="I6910" s="7">
        <v>0</v>
      </c>
      <c r="J6910" s="7">
        <v>0</v>
      </c>
      <c r="K6910" s="7">
        <f t="shared" si="107"/>
        <v>25251</v>
      </c>
    </row>
    <row r="6911" spans="2:11" x14ac:dyDescent="0.2">
      <c r="B6911" s="7" t="s">
        <v>35435</v>
      </c>
      <c r="C6911" s="7" t="s">
        <v>7652</v>
      </c>
      <c r="D6911" s="7" t="s">
        <v>348</v>
      </c>
      <c r="E6911" s="7">
        <v>31331</v>
      </c>
      <c r="F6911" s="7">
        <v>0</v>
      </c>
      <c r="G6911" s="7">
        <v>0</v>
      </c>
      <c r="H6911" s="7">
        <v>43578</v>
      </c>
      <c r="I6911" s="7">
        <v>5756</v>
      </c>
      <c r="J6911" s="7">
        <v>0</v>
      </c>
      <c r="K6911" s="7">
        <f t="shared" si="107"/>
        <v>80665</v>
      </c>
    </row>
    <row r="6912" spans="2:11" x14ac:dyDescent="0.2">
      <c r="B6912" s="7" t="s">
        <v>35435</v>
      </c>
      <c r="C6912" s="7" t="s">
        <v>7653</v>
      </c>
      <c r="D6912" s="7" t="s">
        <v>42173</v>
      </c>
      <c r="E6912" s="7">
        <v>17476</v>
      </c>
      <c r="F6912" s="7">
        <v>0</v>
      </c>
      <c r="G6912" s="7">
        <v>0</v>
      </c>
      <c r="H6912" s="7">
        <v>19730</v>
      </c>
      <c r="I6912" s="7">
        <v>3334</v>
      </c>
      <c r="J6912" s="7">
        <v>0</v>
      </c>
      <c r="K6912" s="7">
        <f t="shared" si="107"/>
        <v>40540</v>
      </c>
    </row>
    <row r="6913" spans="2:11" x14ac:dyDescent="0.2">
      <c r="B6913" s="7" t="s">
        <v>35435</v>
      </c>
      <c r="C6913" s="7" t="s">
        <v>7654</v>
      </c>
      <c r="D6913" s="7" t="s">
        <v>42174</v>
      </c>
      <c r="E6913" s="7">
        <v>15210</v>
      </c>
      <c r="F6913" s="7">
        <v>0</v>
      </c>
      <c r="G6913" s="7">
        <v>0</v>
      </c>
      <c r="H6913" s="7">
        <v>6967</v>
      </c>
      <c r="I6913" s="7">
        <v>0</v>
      </c>
      <c r="J6913" s="7">
        <v>0</v>
      </c>
      <c r="K6913" s="7">
        <f t="shared" si="107"/>
        <v>22177</v>
      </c>
    </row>
    <row r="6914" spans="2:11" x14ac:dyDescent="0.2">
      <c r="B6914" s="7" t="s">
        <v>35435</v>
      </c>
      <c r="C6914" s="7" t="s">
        <v>7655</v>
      </c>
      <c r="D6914" s="7" t="s">
        <v>42175</v>
      </c>
      <c r="E6914" s="7">
        <v>24605</v>
      </c>
      <c r="F6914" s="7">
        <v>0</v>
      </c>
      <c r="G6914" s="7">
        <v>0</v>
      </c>
      <c r="H6914" s="7">
        <v>10730</v>
      </c>
      <c r="I6914" s="7">
        <v>3390</v>
      </c>
      <c r="J6914" s="7">
        <v>0</v>
      </c>
      <c r="K6914" s="7">
        <f t="shared" si="107"/>
        <v>38725</v>
      </c>
    </row>
    <row r="6915" spans="2:11" x14ac:dyDescent="0.2">
      <c r="B6915" s="7" t="s">
        <v>35435</v>
      </c>
      <c r="C6915" s="7" t="s">
        <v>7656</v>
      </c>
      <c r="D6915" s="7" t="s">
        <v>42176</v>
      </c>
      <c r="E6915" s="7">
        <v>10093</v>
      </c>
      <c r="F6915" s="7">
        <v>0</v>
      </c>
      <c r="G6915" s="7">
        <v>0</v>
      </c>
      <c r="H6915" s="7">
        <v>10604</v>
      </c>
      <c r="I6915" s="7">
        <v>0</v>
      </c>
      <c r="J6915" s="7">
        <v>0</v>
      </c>
      <c r="K6915" s="7">
        <f t="shared" si="107"/>
        <v>20697</v>
      </c>
    </row>
    <row r="6916" spans="2:11" x14ac:dyDescent="0.2">
      <c r="B6916" s="7" t="s">
        <v>35435</v>
      </c>
      <c r="C6916" s="7" t="s">
        <v>7657</v>
      </c>
      <c r="D6916" s="7" t="s">
        <v>42177</v>
      </c>
      <c r="E6916" s="7">
        <v>22173</v>
      </c>
      <c r="F6916" s="7">
        <v>0</v>
      </c>
      <c r="G6916" s="7">
        <v>0</v>
      </c>
      <c r="H6916" s="7">
        <v>14742</v>
      </c>
      <c r="I6916" s="7">
        <v>0</v>
      </c>
      <c r="J6916" s="7">
        <v>0</v>
      </c>
      <c r="K6916" s="7">
        <f t="shared" si="107"/>
        <v>36915</v>
      </c>
    </row>
    <row r="6917" spans="2:11" x14ac:dyDescent="0.2">
      <c r="B6917" s="7" t="s">
        <v>35435</v>
      </c>
      <c r="C6917" s="7" t="s">
        <v>7658</v>
      </c>
      <c r="D6917" s="7" t="s">
        <v>42178</v>
      </c>
      <c r="E6917" s="7">
        <v>25927</v>
      </c>
      <c r="F6917" s="7">
        <v>0</v>
      </c>
      <c r="G6917" s="7">
        <v>0</v>
      </c>
      <c r="H6917" s="7">
        <v>12709</v>
      </c>
      <c r="I6917" s="7">
        <v>1634</v>
      </c>
      <c r="J6917" s="7">
        <v>0</v>
      </c>
      <c r="K6917" s="7">
        <f t="shared" si="107"/>
        <v>40270</v>
      </c>
    </row>
    <row r="6918" spans="2:11" x14ac:dyDescent="0.2">
      <c r="B6918" s="7" t="s">
        <v>35435</v>
      </c>
      <c r="C6918" s="7" t="s">
        <v>7659</v>
      </c>
      <c r="D6918" s="7" t="s">
        <v>42179</v>
      </c>
      <c r="E6918" s="7">
        <v>42606</v>
      </c>
      <c r="F6918" s="7">
        <v>0</v>
      </c>
      <c r="G6918" s="7">
        <v>0</v>
      </c>
      <c r="H6918" s="7">
        <v>34922</v>
      </c>
      <c r="I6918" s="7">
        <v>307</v>
      </c>
      <c r="J6918" s="7">
        <v>0</v>
      </c>
      <c r="K6918" s="7">
        <f t="shared" si="107"/>
        <v>77835</v>
      </c>
    </row>
    <row r="6919" spans="2:11" x14ac:dyDescent="0.2">
      <c r="B6919" s="7" t="s">
        <v>35435</v>
      </c>
      <c r="C6919" s="7" t="s">
        <v>7660</v>
      </c>
      <c r="D6919" s="7" t="s">
        <v>42180</v>
      </c>
      <c r="E6919" s="7">
        <v>193</v>
      </c>
      <c r="F6919" s="7">
        <v>0</v>
      </c>
      <c r="G6919" s="7">
        <v>0</v>
      </c>
      <c r="H6919" s="7">
        <v>0</v>
      </c>
      <c r="I6919" s="7">
        <v>0</v>
      </c>
      <c r="J6919" s="7">
        <v>0</v>
      </c>
      <c r="K6919" s="7">
        <f t="shared" ref="K6919:K6982" si="108">SUM(E6919:J6919)</f>
        <v>193</v>
      </c>
    </row>
    <row r="6920" spans="2:11" x14ac:dyDescent="0.2">
      <c r="B6920" s="7" t="s">
        <v>35435</v>
      </c>
      <c r="C6920" s="7" t="s">
        <v>7661</v>
      </c>
      <c r="D6920" s="7" t="s">
        <v>42181</v>
      </c>
      <c r="E6920" s="7">
        <v>5303</v>
      </c>
      <c r="F6920" s="7">
        <v>0</v>
      </c>
      <c r="G6920" s="7">
        <v>0</v>
      </c>
      <c r="H6920" s="7">
        <v>2819</v>
      </c>
      <c r="I6920" s="7">
        <v>1468</v>
      </c>
      <c r="J6920" s="7">
        <v>0</v>
      </c>
      <c r="K6920" s="7">
        <f t="shared" si="108"/>
        <v>9590</v>
      </c>
    </row>
    <row r="6921" spans="2:11" x14ac:dyDescent="0.2">
      <c r="B6921" s="7" t="s">
        <v>35435</v>
      </c>
      <c r="C6921" s="7" t="s">
        <v>7662</v>
      </c>
      <c r="D6921" s="7" t="s">
        <v>42182</v>
      </c>
      <c r="E6921" s="7">
        <v>26428</v>
      </c>
      <c r="F6921" s="7">
        <v>0</v>
      </c>
      <c r="G6921" s="7">
        <v>0</v>
      </c>
      <c r="H6921" s="7">
        <v>30961</v>
      </c>
      <c r="I6921" s="7">
        <v>0</v>
      </c>
      <c r="J6921" s="7">
        <v>0</v>
      </c>
      <c r="K6921" s="7">
        <f t="shared" si="108"/>
        <v>57389</v>
      </c>
    </row>
    <row r="6922" spans="2:11" x14ac:dyDescent="0.2">
      <c r="B6922" s="7" t="s">
        <v>35435</v>
      </c>
      <c r="C6922" s="7" t="s">
        <v>7663</v>
      </c>
      <c r="D6922" s="7" t="s">
        <v>36457</v>
      </c>
      <c r="E6922" s="7">
        <v>6624</v>
      </c>
      <c r="F6922" s="7">
        <v>0</v>
      </c>
      <c r="G6922" s="7">
        <v>0</v>
      </c>
      <c r="H6922" s="7">
        <v>8197</v>
      </c>
      <c r="I6922" s="7">
        <v>0</v>
      </c>
      <c r="J6922" s="7">
        <v>0</v>
      </c>
      <c r="K6922" s="7">
        <f t="shared" si="108"/>
        <v>14821</v>
      </c>
    </row>
    <row r="6923" spans="2:11" x14ac:dyDescent="0.2">
      <c r="B6923" s="7" t="s">
        <v>35435</v>
      </c>
      <c r="C6923" s="7" t="s">
        <v>7664</v>
      </c>
      <c r="D6923" s="7" t="s">
        <v>42183</v>
      </c>
      <c r="E6923" s="7">
        <v>136050</v>
      </c>
      <c r="F6923" s="7">
        <v>0</v>
      </c>
      <c r="G6923" s="7">
        <v>0</v>
      </c>
      <c r="H6923" s="7">
        <v>62743</v>
      </c>
      <c r="I6923" s="7">
        <v>16903</v>
      </c>
      <c r="J6923" s="7">
        <v>0</v>
      </c>
      <c r="K6923" s="7">
        <f t="shared" si="108"/>
        <v>215696</v>
      </c>
    </row>
    <row r="6924" spans="2:11" x14ac:dyDescent="0.2">
      <c r="B6924" s="7" t="s">
        <v>35435</v>
      </c>
      <c r="C6924" s="7" t="s">
        <v>7665</v>
      </c>
      <c r="D6924" s="7" t="s">
        <v>42184</v>
      </c>
      <c r="E6924" s="7">
        <v>96203</v>
      </c>
      <c r="F6924" s="7">
        <v>0</v>
      </c>
      <c r="G6924" s="7">
        <v>0</v>
      </c>
      <c r="H6924" s="7">
        <v>17301</v>
      </c>
      <c r="I6924" s="7">
        <v>8057</v>
      </c>
      <c r="J6924" s="7">
        <v>0</v>
      </c>
      <c r="K6924" s="7">
        <f t="shared" si="108"/>
        <v>121561</v>
      </c>
    </row>
    <row r="6925" spans="2:11" x14ac:dyDescent="0.2">
      <c r="B6925" s="7" t="s">
        <v>35435</v>
      </c>
      <c r="C6925" s="7" t="s">
        <v>7666</v>
      </c>
      <c r="D6925" s="7" t="s">
        <v>42185</v>
      </c>
      <c r="E6925" s="7">
        <v>94748</v>
      </c>
      <c r="F6925" s="7">
        <v>0</v>
      </c>
      <c r="G6925" s="7">
        <v>0</v>
      </c>
      <c r="H6925" s="7">
        <v>22392</v>
      </c>
      <c r="I6925" s="7">
        <v>23337</v>
      </c>
      <c r="J6925" s="7">
        <v>0</v>
      </c>
      <c r="K6925" s="7">
        <f t="shared" si="108"/>
        <v>140477</v>
      </c>
    </row>
    <row r="6926" spans="2:11" x14ac:dyDescent="0.2">
      <c r="B6926" s="7" t="s">
        <v>35435</v>
      </c>
      <c r="C6926" s="7" t="s">
        <v>7667</v>
      </c>
      <c r="D6926" s="7" t="s">
        <v>42186</v>
      </c>
      <c r="E6926" s="7">
        <v>8591</v>
      </c>
      <c r="F6926" s="7">
        <v>0</v>
      </c>
      <c r="G6926" s="7">
        <v>0</v>
      </c>
      <c r="H6926" s="7">
        <v>5450</v>
      </c>
      <c r="I6926" s="7">
        <v>2201</v>
      </c>
      <c r="J6926" s="7">
        <v>0</v>
      </c>
      <c r="K6926" s="7">
        <f t="shared" si="108"/>
        <v>16242</v>
      </c>
    </row>
    <row r="6927" spans="2:11" x14ac:dyDescent="0.2">
      <c r="B6927" s="7" t="s">
        <v>35435</v>
      </c>
      <c r="C6927" s="7" t="s">
        <v>7668</v>
      </c>
      <c r="D6927" s="7" t="s">
        <v>42187</v>
      </c>
      <c r="E6927" s="7">
        <v>8674</v>
      </c>
      <c r="F6927" s="7">
        <v>0</v>
      </c>
      <c r="G6927" s="7">
        <v>0</v>
      </c>
      <c r="H6927" s="7">
        <v>97484</v>
      </c>
      <c r="I6927" s="7">
        <v>0</v>
      </c>
      <c r="J6927" s="7">
        <v>0</v>
      </c>
      <c r="K6927" s="7">
        <f t="shared" si="108"/>
        <v>106158</v>
      </c>
    </row>
    <row r="6928" spans="2:11" x14ac:dyDescent="0.2">
      <c r="B6928" s="7" t="s">
        <v>35435</v>
      </c>
      <c r="C6928" s="7" t="s">
        <v>7669</v>
      </c>
      <c r="D6928" s="7" t="s">
        <v>42188</v>
      </c>
      <c r="E6928" s="7">
        <v>157012</v>
      </c>
      <c r="F6928" s="7">
        <v>0</v>
      </c>
      <c r="G6928" s="7">
        <v>0</v>
      </c>
      <c r="H6928" s="7">
        <v>92451</v>
      </c>
      <c r="I6928" s="7">
        <v>0</v>
      </c>
      <c r="J6928" s="7">
        <v>0</v>
      </c>
      <c r="K6928" s="7">
        <f t="shared" si="108"/>
        <v>249463</v>
      </c>
    </row>
    <row r="6929" spans="2:11" x14ac:dyDescent="0.2">
      <c r="B6929" s="7" t="s">
        <v>35435</v>
      </c>
      <c r="C6929" s="7" t="s">
        <v>7670</v>
      </c>
      <c r="D6929" s="7" t="s">
        <v>42189</v>
      </c>
      <c r="E6929" s="7">
        <v>10000</v>
      </c>
      <c r="F6929" s="7">
        <v>0</v>
      </c>
      <c r="G6929" s="7">
        <v>0</v>
      </c>
      <c r="H6929" s="7">
        <v>13463</v>
      </c>
      <c r="I6929" s="7">
        <v>3321</v>
      </c>
      <c r="J6929" s="7">
        <v>0</v>
      </c>
      <c r="K6929" s="7">
        <f t="shared" si="108"/>
        <v>26784</v>
      </c>
    </row>
    <row r="6930" spans="2:11" x14ac:dyDescent="0.2">
      <c r="B6930" s="7" t="s">
        <v>35435</v>
      </c>
      <c r="C6930" s="7" t="s">
        <v>7671</v>
      </c>
      <c r="D6930" s="7" t="s">
        <v>42190</v>
      </c>
      <c r="E6930" s="7">
        <v>15527</v>
      </c>
      <c r="F6930" s="7">
        <v>0</v>
      </c>
      <c r="G6930" s="7">
        <v>0</v>
      </c>
      <c r="H6930" s="7">
        <v>6102</v>
      </c>
      <c r="I6930" s="7">
        <v>1337</v>
      </c>
      <c r="J6930" s="7">
        <v>0</v>
      </c>
      <c r="K6930" s="7">
        <f t="shared" si="108"/>
        <v>22966</v>
      </c>
    </row>
    <row r="6931" spans="2:11" x14ac:dyDescent="0.2">
      <c r="B6931" s="7" t="s">
        <v>35435</v>
      </c>
      <c r="C6931" s="7" t="s">
        <v>7672</v>
      </c>
      <c r="D6931" s="7" t="s">
        <v>42191</v>
      </c>
      <c r="E6931" s="7">
        <v>13655</v>
      </c>
      <c r="F6931" s="7">
        <v>0</v>
      </c>
      <c r="G6931" s="7">
        <v>0</v>
      </c>
      <c r="H6931" s="7">
        <v>6470</v>
      </c>
      <c r="I6931" s="7">
        <v>0</v>
      </c>
      <c r="J6931" s="7">
        <v>0</v>
      </c>
      <c r="K6931" s="7">
        <f t="shared" si="108"/>
        <v>20125</v>
      </c>
    </row>
    <row r="6932" spans="2:11" x14ac:dyDescent="0.2">
      <c r="B6932" s="7" t="s">
        <v>35435</v>
      </c>
      <c r="C6932" s="7" t="s">
        <v>7673</v>
      </c>
      <c r="D6932" s="7" t="s">
        <v>42192</v>
      </c>
      <c r="E6932" s="7">
        <v>26038</v>
      </c>
      <c r="F6932" s="7">
        <v>0</v>
      </c>
      <c r="G6932" s="7">
        <v>0</v>
      </c>
      <c r="H6932" s="7">
        <v>6041</v>
      </c>
      <c r="I6932" s="7">
        <v>3594</v>
      </c>
      <c r="J6932" s="7">
        <v>0</v>
      </c>
      <c r="K6932" s="7">
        <f t="shared" si="108"/>
        <v>35673</v>
      </c>
    </row>
    <row r="6933" spans="2:11" x14ac:dyDescent="0.2">
      <c r="B6933" s="7" t="s">
        <v>35435</v>
      </c>
      <c r="C6933" s="7" t="s">
        <v>7674</v>
      </c>
      <c r="D6933" s="7" t="s">
        <v>42193</v>
      </c>
      <c r="E6933" s="7">
        <v>7049</v>
      </c>
      <c r="F6933" s="7">
        <v>0</v>
      </c>
      <c r="G6933" s="7">
        <v>0</v>
      </c>
      <c r="H6933" s="7">
        <v>12684</v>
      </c>
      <c r="I6933" s="7">
        <v>0</v>
      </c>
      <c r="J6933" s="7">
        <v>0</v>
      </c>
      <c r="K6933" s="7">
        <f t="shared" si="108"/>
        <v>19733</v>
      </c>
    </row>
    <row r="6934" spans="2:11" x14ac:dyDescent="0.2">
      <c r="B6934" s="7" t="s">
        <v>35435</v>
      </c>
      <c r="C6934" s="7" t="s">
        <v>7675</v>
      </c>
      <c r="D6934" s="7" t="s">
        <v>42194</v>
      </c>
      <c r="E6934" s="7">
        <v>9944</v>
      </c>
      <c r="F6934" s="7">
        <v>0</v>
      </c>
      <c r="G6934" s="7">
        <v>0</v>
      </c>
      <c r="H6934" s="7">
        <v>5809</v>
      </c>
      <c r="I6934" s="7">
        <v>1237</v>
      </c>
      <c r="J6934" s="7">
        <v>0</v>
      </c>
      <c r="K6934" s="7">
        <f t="shared" si="108"/>
        <v>16990</v>
      </c>
    </row>
    <row r="6935" spans="2:11" x14ac:dyDescent="0.2">
      <c r="B6935" s="7" t="s">
        <v>35435</v>
      </c>
      <c r="C6935" s="7" t="s">
        <v>7676</v>
      </c>
      <c r="D6935" s="7" t="s">
        <v>42195</v>
      </c>
      <c r="E6935" s="7">
        <v>43177</v>
      </c>
      <c r="F6935" s="7">
        <v>0</v>
      </c>
      <c r="G6935" s="7">
        <v>0</v>
      </c>
      <c r="H6935" s="7">
        <v>13970</v>
      </c>
      <c r="I6935" s="7">
        <v>10565</v>
      </c>
      <c r="J6935" s="7">
        <v>0</v>
      </c>
      <c r="K6935" s="7">
        <f t="shared" si="108"/>
        <v>67712</v>
      </c>
    </row>
    <row r="6936" spans="2:11" x14ac:dyDescent="0.2">
      <c r="B6936" s="7" t="s">
        <v>35435</v>
      </c>
      <c r="C6936" s="7" t="s">
        <v>7677</v>
      </c>
      <c r="D6936" s="7" t="s">
        <v>42196</v>
      </c>
      <c r="E6936" s="7">
        <v>4259</v>
      </c>
      <c r="F6936" s="7">
        <v>0</v>
      </c>
      <c r="G6936" s="7">
        <v>0</v>
      </c>
      <c r="H6936" s="7">
        <v>4056</v>
      </c>
      <c r="I6936" s="7">
        <v>0</v>
      </c>
      <c r="J6936" s="7">
        <v>0</v>
      </c>
      <c r="K6936" s="7">
        <f t="shared" si="108"/>
        <v>8315</v>
      </c>
    </row>
    <row r="6937" spans="2:11" x14ac:dyDescent="0.2">
      <c r="B6937" s="7" t="s">
        <v>35435</v>
      </c>
      <c r="C6937" s="7" t="s">
        <v>7678</v>
      </c>
      <c r="D6937" s="7" t="s">
        <v>42197</v>
      </c>
      <c r="E6937" s="7">
        <v>7926</v>
      </c>
      <c r="F6937" s="7">
        <v>0</v>
      </c>
      <c r="G6937" s="7">
        <v>0</v>
      </c>
      <c r="H6937" s="7">
        <v>2611</v>
      </c>
      <c r="I6937" s="7">
        <v>0</v>
      </c>
      <c r="J6937" s="7">
        <v>0</v>
      </c>
      <c r="K6937" s="7">
        <f t="shared" si="108"/>
        <v>10537</v>
      </c>
    </row>
    <row r="6938" spans="2:11" x14ac:dyDescent="0.2">
      <c r="B6938" s="7" t="s">
        <v>35435</v>
      </c>
      <c r="C6938" s="7" t="s">
        <v>7679</v>
      </c>
      <c r="D6938" s="7" t="s">
        <v>42198</v>
      </c>
      <c r="E6938" s="7">
        <v>7155</v>
      </c>
      <c r="F6938" s="7">
        <v>0</v>
      </c>
      <c r="G6938" s="7">
        <v>0</v>
      </c>
      <c r="H6938" s="7">
        <v>5842</v>
      </c>
      <c r="I6938" s="7">
        <v>0</v>
      </c>
      <c r="J6938" s="7">
        <v>0</v>
      </c>
      <c r="K6938" s="7">
        <f t="shared" si="108"/>
        <v>12997</v>
      </c>
    </row>
    <row r="6939" spans="2:11" x14ac:dyDescent="0.2">
      <c r="B6939" s="7" t="s">
        <v>35435</v>
      </c>
      <c r="C6939" s="7" t="s">
        <v>7680</v>
      </c>
      <c r="D6939" s="7" t="s">
        <v>42199</v>
      </c>
      <c r="E6939" s="7">
        <v>17287</v>
      </c>
      <c r="F6939" s="7">
        <v>0</v>
      </c>
      <c r="G6939" s="7">
        <v>0</v>
      </c>
      <c r="H6939" s="7">
        <v>5912</v>
      </c>
      <c r="I6939" s="7">
        <v>0</v>
      </c>
      <c r="J6939" s="7">
        <v>0</v>
      </c>
      <c r="K6939" s="7">
        <f t="shared" si="108"/>
        <v>23199</v>
      </c>
    </row>
    <row r="6940" spans="2:11" x14ac:dyDescent="0.2">
      <c r="B6940" s="7" t="s">
        <v>35435</v>
      </c>
      <c r="C6940" s="7" t="s">
        <v>7681</v>
      </c>
      <c r="D6940" s="7" t="s">
        <v>42200</v>
      </c>
      <c r="E6940" s="7">
        <v>2721</v>
      </c>
      <c r="F6940" s="7">
        <v>0</v>
      </c>
      <c r="G6940" s="7">
        <v>0</v>
      </c>
      <c r="H6940" s="7">
        <v>5895</v>
      </c>
      <c r="I6940" s="7">
        <v>0</v>
      </c>
      <c r="J6940" s="7">
        <v>0</v>
      </c>
      <c r="K6940" s="7">
        <f t="shared" si="108"/>
        <v>8616</v>
      </c>
    </row>
    <row r="6941" spans="2:11" x14ac:dyDescent="0.2">
      <c r="B6941" s="7" t="s">
        <v>35435</v>
      </c>
      <c r="C6941" s="7" t="s">
        <v>7682</v>
      </c>
      <c r="D6941" s="7" t="s">
        <v>42201</v>
      </c>
      <c r="E6941" s="7">
        <v>15672</v>
      </c>
      <c r="F6941" s="7">
        <v>0</v>
      </c>
      <c r="G6941" s="7">
        <v>0</v>
      </c>
      <c r="H6941" s="7">
        <v>8081</v>
      </c>
      <c r="I6941" s="7">
        <v>4193</v>
      </c>
      <c r="J6941" s="7">
        <v>0</v>
      </c>
      <c r="K6941" s="7">
        <f t="shared" si="108"/>
        <v>27946</v>
      </c>
    </row>
    <row r="6942" spans="2:11" x14ac:dyDescent="0.2">
      <c r="B6942" s="7" t="s">
        <v>35435</v>
      </c>
      <c r="C6942" s="7" t="s">
        <v>7683</v>
      </c>
      <c r="D6942" s="7" t="s">
        <v>42202</v>
      </c>
      <c r="E6942" s="7">
        <v>19267</v>
      </c>
      <c r="F6942" s="7">
        <v>0</v>
      </c>
      <c r="G6942" s="7">
        <v>0</v>
      </c>
      <c r="H6942" s="7">
        <v>15658</v>
      </c>
      <c r="I6942" s="7">
        <v>0</v>
      </c>
      <c r="J6942" s="7">
        <v>0</v>
      </c>
      <c r="K6942" s="7">
        <f t="shared" si="108"/>
        <v>34925</v>
      </c>
    </row>
    <row r="6943" spans="2:11" x14ac:dyDescent="0.2">
      <c r="B6943" s="7" t="s">
        <v>35435</v>
      </c>
      <c r="C6943" s="7" t="s">
        <v>7684</v>
      </c>
      <c r="D6943" s="7" t="s">
        <v>42203</v>
      </c>
      <c r="E6943" s="7">
        <v>47923</v>
      </c>
      <c r="F6943" s="7">
        <v>0</v>
      </c>
      <c r="G6943" s="7">
        <v>0</v>
      </c>
      <c r="H6943" s="7">
        <v>18828</v>
      </c>
      <c r="I6943" s="7">
        <v>0</v>
      </c>
      <c r="J6943" s="7">
        <v>0</v>
      </c>
      <c r="K6943" s="7">
        <f t="shared" si="108"/>
        <v>66751</v>
      </c>
    </row>
    <row r="6944" spans="2:11" x14ac:dyDescent="0.2">
      <c r="B6944" s="7" t="s">
        <v>35435</v>
      </c>
      <c r="C6944" s="7" t="s">
        <v>7685</v>
      </c>
      <c r="D6944" s="7" t="s">
        <v>42204</v>
      </c>
      <c r="E6944" s="7">
        <v>10310</v>
      </c>
      <c r="F6944" s="7">
        <v>0</v>
      </c>
      <c r="G6944" s="7">
        <v>0</v>
      </c>
      <c r="H6944" s="7">
        <v>3959</v>
      </c>
      <c r="I6944" s="7">
        <v>1766</v>
      </c>
      <c r="J6944" s="7">
        <v>0</v>
      </c>
      <c r="K6944" s="7">
        <f t="shared" si="108"/>
        <v>16035</v>
      </c>
    </row>
    <row r="6945" spans="2:11" x14ac:dyDescent="0.2">
      <c r="B6945" s="7" t="s">
        <v>35435</v>
      </c>
      <c r="C6945" s="7" t="s">
        <v>7686</v>
      </c>
      <c r="D6945" s="7" t="s">
        <v>42205</v>
      </c>
      <c r="E6945" s="7">
        <v>55489</v>
      </c>
      <c r="F6945" s="7">
        <v>0</v>
      </c>
      <c r="G6945" s="7">
        <v>0</v>
      </c>
      <c r="H6945" s="7">
        <v>18810</v>
      </c>
      <c r="I6945" s="7">
        <v>5597</v>
      </c>
      <c r="J6945" s="7">
        <v>0</v>
      </c>
      <c r="K6945" s="7">
        <f t="shared" si="108"/>
        <v>79896</v>
      </c>
    </row>
    <row r="6946" spans="2:11" x14ac:dyDescent="0.2">
      <c r="B6946" s="7" t="s">
        <v>35435</v>
      </c>
      <c r="C6946" s="7" t="s">
        <v>7687</v>
      </c>
      <c r="D6946" s="7" t="s">
        <v>42206</v>
      </c>
      <c r="E6946" s="7">
        <v>24229</v>
      </c>
      <c r="F6946" s="7">
        <v>0</v>
      </c>
      <c r="G6946" s="7">
        <v>0</v>
      </c>
      <c r="H6946" s="7">
        <v>8674</v>
      </c>
      <c r="I6946" s="7">
        <v>5346</v>
      </c>
      <c r="J6946" s="7">
        <v>0</v>
      </c>
      <c r="K6946" s="7">
        <f t="shared" si="108"/>
        <v>38249</v>
      </c>
    </row>
    <row r="6947" spans="2:11" x14ac:dyDescent="0.2">
      <c r="B6947" s="7" t="s">
        <v>35435</v>
      </c>
      <c r="C6947" s="7" t="s">
        <v>7688</v>
      </c>
      <c r="D6947" s="7" t="s">
        <v>42207</v>
      </c>
      <c r="E6947" s="7">
        <v>28058</v>
      </c>
      <c r="F6947" s="7">
        <v>0</v>
      </c>
      <c r="G6947" s="7">
        <v>0</v>
      </c>
      <c r="H6947" s="7">
        <v>10014</v>
      </c>
      <c r="I6947" s="7">
        <v>5521</v>
      </c>
      <c r="J6947" s="7">
        <v>0</v>
      </c>
      <c r="K6947" s="7">
        <f t="shared" si="108"/>
        <v>43593</v>
      </c>
    </row>
    <row r="6948" spans="2:11" x14ac:dyDescent="0.2">
      <c r="B6948" s="7" t="s">
        <v>35435</v>
      </c>
      <c r="C6948" s="7" t="s">
        <v>7689</v>
      </c>
      <c r="D6948" s="7" t="s">
        <v>42208</v>
      </c>
      <c r="E6948" s="7">
        <v>9280</v>
      </c>
      <c r="F6948" s="7">
        <v>0</v>
      </c>
      <c r="G6948" s="7">
        <v>0</v>
      </c>
      <c r="H6948" s="7">
        <v>8656</v>
      </c>
      <c r="I6948" s="7">
        <v>2485</v>
      </c>
      <c r="J6948" s="7">
        <v>0</v>
      </c>
      <c r="K6948" s="7">
        <f t="shared" si="108"/>
        <v>20421</v>
      </c>
    </row>
    <row r="6949" spans="2:11" x14ac:dyDescent="0.2">
      <c r="B6949" s="7" t="s">
        <v>35435</v>
      </c>
      <c r="C6949" s="7" t="s">
        <v>7690</v>
      </c>
      <c r="D6949" s="7" t="s">
        <v>42209</v>
      </c>
      <c r="E6949" s="7">
        <v>1192</v>
      </c>
      <c r="F6949" s="7">
        <v>0</v>
      </c>
      <c r="G6949" s="7">
        <v>0</v>
      </c>
      <c r="H6949" s="7">
        <v>1331</v>
      </c>
      <c r="I6949" s="7">
        <v>0</v>
      </c>
      <c r="J6949" s="7">
        <v>0</v>
      </c>
      <c r="K6949" s="7">
        <f t="shared" si="108"/>
        <v>2523</v>
      </c>
    </row>
    <row r="6950" spans="2:11" x14ac:dyDescent="0.2">
      <c r="B6950" s="7" t="s">
        <v>35435</v>
      </c>
      <c r="C6950" s="7" t="s">
        <v>7691</v>
      </c>
      <c r="D6950" s="7" t="s">
        <v>42210</v>
      </c>
      <c r="E6950" s="7">
        <v>17157</v>
      </c>
      <c r="F6950" s="7">
        <v>0</v>
      </c>
      <c r="G6950" s="7">
        <v>0</v>
      </c>
      <c r="H6950" s="7">
        <v>4478</v>
      </c>
      <c r="I6950" s="7">
        <v>2742</v>
      </c>
      <c r="J6950" s="7">
        <v>0</v>
      </c>
      <c r="K6950" s="7">
        <f t="shared" si="108"/>
        <v>24377</v>
      </c>
    </row>
    <row r="6951" spans="2:11" x14ac:dyDescent="0.2">
      <c r="B6951" s="7" t="s">
        <v>35435</v>
      </c>
      <c r="C6951" s="7" t="s">
        <v>7692</v>
      </c>
      <c r="D6951" s="7" t="s">
        <v>42211</v>
      </c>
      <c r="E6951" s="7">
        <v>21149</v>
      </c>
      <c r="F6951" s="7">
        <v>0</v>
      </c>
      <c r="G6951" s="7">
        <v>0</v>
      </c>
      <c r="H6951" s="7">
        <v>7572</v>
      </c>
      <c r="I6951" s="7">
        <v>0</v>
      </c>
      <c r="J6951" s="7">
        <v>0</v>
      </c>
      <c r="K6951" s="7">
        <f t="shared" si="108"/>
        <v>28721</v>
      </c>
    </row>
    <row r="6952" spans="2:11" x14ac:dyDescent="0.2">
      <c r="B6952" s="7" t="s">
        <v>35435</v>
      </c>
      <c r="C6952" s="7" t="s">
        <v>7693</v>
      </c>
      <c r="D6952" s="7" t="s">
        <v>42212</v>
      </c>
      <c r="E6952" s="7">
        <v>0</v>
      </c>
      <c r="F6952" s="7">
        <v>0</v>
      </c>
      <c r="G6952" s="7">
        <v>0</v>
      </c>
      <c r="H6952" s="7">
        <v>0</v>
      </c>
      <c r="I6952" s="7">
        <v>0</v>
      </c>
      <c r="J6952" s="7">
        <v>0</v>
      </c>
      <c r="K6952" s="7">
        <f t="shared" si="108"/>
        <v>0</v>
      </c>
    </row>
    <row r="6953" spans="2:11" x14ac:dyDescent="0.2">
      <c r="B6953" s="7" t="s">
        <v>35435</v>
      </c>
      <c r="C6953" s="7" t="s">
        <v>7694</v>
      </c>
      <c r="D6953" s="7" t="s">
        <v>42213</v>
      </c>
      <c r="E6953" s="7">
        <v>12408</v>
      </c>
      <c r="F6953" s="7">
        <v>0</v>
      </c>
      <c r="G6953" s="7">
        <v>0</v>
      </c>
      <c r="H6953" s="7">
        <v>4683</v>
      </c>
      <c r="I6953" s="7">
        <v>0</v>
      </c>
      <c r="J6953" s="7">
        <v>0</v>
      </c>
      <c r="K6953" s="7">
        <f t="shared" si="108"/>
        <v>17091</v>
      </c>
    </row>
    <row r="6954" spans="2:11" x14ac:dyDescent="0.2">
      <c r="B6954" s="7" t="s">
        <v>35435</v>
      </c>
      <c r="C6954" s="7" t="s">
        <v>7695</v>
      </c>
      <c r="D6954" s="7" t="s">
        <v>42214</v>
      </c>
      <c r="E6954" s="7">
        <v>20893</v>
      </c>
      <c r="F6954" s="7">
        <v>0</v>
      </c>
      <c r="G6954" s="7">
        <v>0</v>
      </c>
      <c r="H6954" s="7">
        <v>9516</v>
      </c>
      <c r="I6954" s="7">
        <v>3752</v>
      </c>
      <c r="J6954" s="7">
        <v>0</v>
      </c>
      <c r="K6954" s="7">
        <f t="shared" si="108"/>
        <v>34161</v>
      </c>
    </row>
    <row r="6955" spans="2:11" x14ac:dyDescent="0.2">
      <c r="B6955" s="7" t="s">
        <v>35435</v>
      </c>
      <c r="C6955" s="7" t="s">
        <v>7696</v>
      </c>
      <c r="D6955" s="7" t="s">
        <v>42215</v>
      </c>
      <c r="E6955" s="7">
        <v>126005</v>
      </c>
      <c r="F6955" s="7">
        <v>0</v>
      </c>
      <c r="G6955" s="7">
        <v>0</v>
      </c>
      <c r="H6955" s="7">
        <v>31003</v>
      </c>
      <c r="I6955" s="7">
        <v>9423</v>
      </c>
      <c r="J6955" s="7">
        <v>0</v>
      </c>
      <c r="K6955" s="7">
        <f t="shared" si="108"/>
        <v>166431</v>
      </c>
    </row>
    <row r="6956" spans="2:11" x14ac:dyDescent="0.2">
      <c r="B6956" s="7" t="s">
        <v>35435</v>
      </c>
      <c r="C6956" s="7" t="s">
        <v>7697</v>
      </c>
      <c r="D6956" s="7" t="s">
        <v>42216</v>
      </c>
      <c r="E6956" s="7">
        <v>1005</v>
      </c>
      <c r="F6956" s="7">
        <v>0</v>
      </c>
      <c r="G6956" s="7">
        <v>0</v>
      </c>
      <c r="H6956" s="7">
        <v>2450</v>
      </c>
      <c r="I6956" s="7">
        <v>0</v>
      </c>
      <c r="J6956" s="7">
        <v>0</v>
      </c>
      <c r="K6956" s="7">
        <f t="shared" si="108"/>
        <v>3455</v>
      </c>
    </row>
    <row r="6957" spans="2:11" x14ac:dyDescent="0.2">
      <c r="B6957" s="7" t="s">
        <v>35435</v>
      </c>
      <c r="C6957" s="7" t="s">
        <v>7698</v>
      </c>
      <c r="D6957" s="7" t="s">
        <v>42217</v>
      </c>
      <c r="E6957" s="7">
        <v>28750</v>
      </c>
      <c r="F6957" s="7">
        <v>0</v>
      </c>
      <c r="G6957" s="7">
        <v>0</v>
      </c>
      <c r="H6957" s="7">
        <v>9223</v>
      </c>
      <c r="I6957" s="7">
        <v>0</v>
      </c>
      <c r="J6957" s="7">
        <v>0</v>
      </c>
      <c r="K6957" s="7">
        <f t="shared" si="108"/>
        <v>37973</v>
      </c>
    </row>
    <row r="6958" spans="2:11" x14ac:dyDescent="0.2">
      <c r="B6958" s="7" t="s">
        <v>35435</v>
      </c>
      <c r="C6958" s="7" t="s">
        <v>7699</v>
      </c>
      <c r="D6958" s="7" t="s">
        <v>42218</v>
      </c>
      <c r="E6958" s="7">
        <v>24745</v>
      </c>
      <c r="F6958" s="7">
        <v>0</v>
      </c>
      <c r="G6958" s="7">
        <v>0</v>
      </c>
      <c r="H6958" s="7">
        <v>10060</v>
      </c>
      <c r="I6958" s="7">
        <v>2301</v>
      </c>
      <c r="J6958" s="7">
        <v>0</v>
      </c>
      <c r="K6958" s="7">
        <f t="shared" si="108"/>
        <v>37106</v>
      </c>
    </row>
    <row r="6959" spans="2:11" x14ac:dyDescent="0.2">
      <c r="B6959" s="7" t="s">
        <v>35435</v>
      </c>
      <c r="C6959" s="7" t="s">
        <v>7700</v>
      </c>
      <c r="D6959" s="7" t="s">
        <v>42219</v>
      </c>
      <c r="E6959" s="7">
        <v>8703</v>
      </c>
      <c r="F6959" s="7">
        <v>0</v>
      </c>
      <c r="G6959" s="7">
        <v>0</v>
      </c>
      <c r="H6959" s="7">
        <v>5673</v>
      </c>
      <c r="I6959" s="7">
        <v>0</v>
      </c>
      <c r="J6959" s="7">
        <v>0</v>
      </c>
      <c r="K6959" s="7">
        <f t="shared" si="108"/>
        <v>14376</v>
      </c>
    </row>
    <row r="6960" spans="2:11" x14ac:dyDescent="0.2">
      <c r="B6960" s="7" t="s">
        <v>35435</v>
      </c>
      <c r="C6960" s="7" t="s">
        <v>7701</v>
      </c>
      <c r="D6960" s="7" t="s">
        <v>42220</v>
      </c>
      <c r="E6960" s="7">
        <v>42698</v>
      </c>
      <c r="F6960" s="7">
        <v>0</v>
      </c>
      <c r="G6960" s="7">
        <v>0</v>
      </c>
      <c r="H6960" s="7">
        <v>12879</v>
      </c>
      <c r="I6960" s="7">
        <v>7876</v>
      </c>
      <c r="J6960" s="7">
        <v>0</v>
      </c>
      <c r="K6960" s="7">
        <f t="shared" si="108"/>
        <v>63453</v>
      </c>
    </row>
    <row r="6961" spans="2:11" x14ac:dyDescent="0.2">
      <c r="B6961" s="7" t="s">
        <v>35435</v>
      </c>
      <c r="C6961" s="7" t="s">
        <v>7702</v>
      </c>
      <c r="D6961" s="7" t="s">
        <v>41090</v>
      </c>
      <c r="E6961" s="7">
        <v>10924</v>
      </c>
      <c r="F6961" s="7">
        <v>0</v>
      </c>
      <c r="G6961" s="7">
        <v>0</v>
      </c>
      <c r="H6961" s="7">
        <v>4809</v>
      </c>
      <c r="I6961" s="7">
        <v>621</v>
      </c>
      <c r="J6961" s="7">
        <v>0</v>
      </c>
      <c r="K6961" s="7">
        <f t="shared" si="108"/>
        <v>16354</v>
      </c>
    </row>
    <row r="6962" spans="2:11" x14ac:dyDescent="0.2">
      <c r="B6962" s="7" t="s">
        <v>35435</v>
      </c>
      <c r="C6962" s="7" t="s">
        <v>7703</v>
      </c>
      <c r="D6962" s="7" t="s">
        <v>42221</v>
      </c>
      <c r="E6962" s="7">
        <v>0</v>
      </c>
      <c r="F6962" s="7">
        <v>0</v>
      </c>
      <c r="G6962" s="7">
        <v>0</v>
      </c>
      <c r="H6962" s="7">
        <v>73054</v>
      </c>
      <c r="I6962" s="7">
        <v>0</v>
      </c>
      <c r="J6962" s="7">
        <v>0</v>
      </c>
      <c r="K6962" s="7">
        <f t="shared" si="108"/>
        <v>73054</v>
      </c>
    </row>
    <row r="6963" spans="2:11" x14ac:dyDescent="0.2">
      <c r="B6963" s="7" t="s">
        <v>35435</v>
      </c>
      <c r="C6963" s="7" t="s">
        <v>7704</v>
      </c>
      <c r="D6963" s="7" t="s">
        <v>42222</v>
      </c>
      <c r="E6963" s="7">
        <v>44976</v>
      </c>
      <c r="F6963" s="7">
        <v>0</v>
      </c>
      <c r="G6963" s="7">
        <v>0</v>
      </c>
      <c r="H6963" s="7">
        <v>18401</v>
      </c>
      <c r="I6963" s="7">
        <v>0</v>
      </c>
      <c r="J6963" s="7">
        <v>0</v>
      </c>
      <c r="K6963" s="7">
        <f t="shared" si="108"/>
        <v>63377</v>
      </c>
    </row>
    <row r="6964" spans="2:11" x14ac:dyDescent="0.2">
      <c r="B6964" s="7" t="s">
        <v>35435</v>
      </c>
      <c r="C6964" s="7" t="s">
        <v>7705</v>
      </c>
      <c r="D6964" s="7" t="s">
        <v>42223</v>
      </c>
      <c r="E6964" s="7">
        <v>13323</v>
      </c>
      <c r="F6964" s="7">
        <v>0</v>
      </c>
      <c r="G6964" s="7">
        <v>0</v>
      </c>
      <c r="H6964" s="7">
        <v>11794</v>
      </c>
      <c r="I6964" s="7">
        <v>2456</v>
      </c>
      <c r="J6964" s="7">
        <v>0</v>
      </c>
      <c r="K6964" s="7">
        <f t="shared" si="108"/>
        <v>27573</v>
      </c>
    </row>
    <row r="6965" spans="2:11" x14ac:dyDescent="0.2">
      <c r="B6965" s="7" t="s">
        <v>35435</v>
      </c>
      <c r="C6965" s="7" t="s">
        <v>7706</v>
      </c>
      <c r="D6965" s="7" t="s">
        <v>42224</v>
      </c>
      <c r="E6965" s="7">
        <v>13195</v>
      </c>
      <c r="F6965" s="7">
        <v>0</v>
      </c>
      <c r="G6965" s="7">
        <v>0</v>
      </c>
      <c r="H6965" s="7">
        <v>24425</v>
      </c>
      <c r="I6965" s="7">
        <v>0</v>
      </c>
      <c r="J6965" s="7">
        <v>0</v>
      </c>
      <c r="K6965" s="7">
        <f t="shared" si="108"/>
        <v>37620</v>
      </c>
    </row>
    <row r="6966" spans="2:11" x14ac:dyDescent="0.2">
      <c r="B6966" s="7" t="s">
        <v>35435</v>
      </c>
      <c r="C6966" s="7" t="s">
        <v>7707</v>
      </c>
      <c r="D6966" s="7" t="s">
        <v>42225</v>
      </c>
      <c r="E6966" s="7">
        <v>17359</v>
      </c>
      <c r="F6966" s="7">
        <v>0</v>
      </c>
      <c r="G6966" s="7">
        <v>0</v>
      </c>
      <c r="H6966" s="7">
        <v>6305</v>
      </c>
      <c r="I6966" s="7">
        <v>0</v>
      </c>
      <c r="J6966" s="7">
        <v>0</v>
      </c>
      <c r="K6966" s="7">
        <f t="shared" si="108"/>
        <v>23664</v>
      </c>
    </row>
    <row r="6967" spans="2:11" x14ac:dyDescent="0.2">
      <c r="B6967" s="7" t="s">
        <v>35435</v>
      </c>
      <c r="C6967" s="7" t="s">
        <v>7708</v>
      </c>
      <c r="D6967" s="7" t="s">
        <v>42226</v>
      </c>
      <c r="E6967" s="7">
        <v>6335</v>
      </c>
      <c r="F6967" s="7">
        <v>0</v>
      </c>
      <c r="G6967" s="7">
        <v>0</v>
      </c>
      <c r="H6967" s="7">
        <v>3617</v>
      </c>
      <c r="I6967" s="7">
        <v>0</v>
      </c>
      <c r="J6967" s="7">
        <v>0</v>
      </c>
      <c r="K6967" s="7">
        <f t="shared" si="108"/>
        <v>9952</v>
      </c>
    </row>
    <row r="6968" spans="2:11" x14ac:dyDescent="0.2">
      <c r="B6968" s="7" t="s">
        <v>35435</v>
      </c>
      <c r="C6968" s="7" t="s">
        <v>7709</v>
      </c>
      <c r="D6968" s="7" t="s">
        <v>42227</v>
      </c>
      <c r="E6968" s="7">
        <v>10943</v>
      </c>
      <c r="F6968" s="7">
        <v>0</v>
      </c>
      <c r="G6968" s="7">
        <v>0</v>
      </c>
      <c r="H6968" s="7">
        <v>11159</v>
      </c>
      <c r="I6968" s="7">
        <v>1474</v>
      </c>
      <c r="J6968" s="7">
        <v>0</v>
      </c>
      <c r="K6968" s="7">
        <f t="shared" si="108"/>
        <v>23576</v>
      </c>
    </row>
    <row r="6969" spans="2:11" x14ac:dyDescent="0.2">
      <c r="B6969" s="7" t="s">
        <v>35435</v>
      </c>
      <c r="C6969" s="7" t="s">
        <v>7710</v>
      </c>
      <c r="D6969" s="7" t="s">
        <v>42228</v>
      </c>
      <c r="E6969" s="7">
        <v>19149</v>
      </c>
      <c r="F6969" s="7">
        <v>0</v>
      </c>
      <c r="G6969" s="7">
        <v>0</v>
      </c>
      <c r="H6969" s="7">
        <v>5953</v>
      </c>
      <c r="I6969" s="7">
        <v>0</v>
      </c>
      <c r="J6969" s="7">
        <v>0</v>
      </c>
      <c r="K6969" s="7">
        <f t="shared" si="108"/>
        <v>25102</v>
      </c>
    </row>
    <row r="6970" spans="2:11" x14ac:dyDescent="0.2">
      <c r="B6970" s="7" t="s">
        <v>35435</v>
      </c>
      <c r="C6970" s="7" t="s">
        <v>7711</v>
      </c>
      <c r="D6970" s="7" t="s">
        <v>42229</v>
      </c>
      <c r="E6970" s="7">
        <v>4178</v>
      </c>
      <c r="F6970" s="7">
        <v>0</v>
      </c>
      <c r="G6970" s="7">
        <v>0</v>
      </c>
      <c r="H6970" s="7">
        <v>6089</v>
      </c>
      <c r="I6970" s="7">
        <v>0</v>
      </c>
      <c r="J6970" s="7">
        <v>0</v>
      </c>
      <c r="K6970" s="7">
        <f t="shared" si="108"/>
        <v>10267</v>
      </c>
    </row>
    <row r="6971" spans="2:11" x14ac:dyDescent="0.2">
      <c r="B6971" s="7" t="s">
        <v>35435</v>
      </c>
      <c r="C6971" s="7" t="s">
        <v>7712</v>
      </c>
      <c r="D6971" s="7" t="s">
        <v>42230</v>
      </c>
      <c r="E6971" s="7">
        <v>19329</v>
      </c>
      <c r="F6971" s="7">
        <v>0</v>
      </c>
      <c r="G6971" s="7">
        <v>0</v>
      </c>
      <c r="H6971" s="7">
        <v>8463</v>
      </c>
      <c r="I6971" s="7">
        <v>0</v>
      </c>
      <c r="J6971" s="7">
        <v>0</v>
      </c>
      <c r="K6971" s="7">
        <f t="shared" si="108"/>
        <v>27792</v>
      </c>
    </row>
    <row r="6972" spans="2:11" x14ac:dyDescent="0.2">
      <c r="B6972" s="7" t="s">
        <v>35435</v>
      </c>
      <c r="C6972" s="7" t="s">
        <v>7713</v>
      </c>
      <c r="D6972" s="7" t="s">
        <v>42231</v>
      </c>
      <c r="E6972" s="7">
        <v>6845</v>
      </c>
      <c r="F6972" s="7">
        <v>0</v>
      </c>
      <c r="G6972" s="7">
        <v>0</v>
      </c>
      <c r="H6972" s="7">
        <v>3469</v>
      </c>
      <c r="I6972" s="7">
        <v>0</v>
      </c>
      <c r="J6972" s="7">
        <v>0</v>
      </c>
      <c r="K6972" s="7">
        <f t="shared" si="108"/>
        <v>10314</v>
      </c>
    </row>
    <row r="6973" spans="2:11" x14ac:dyDescent="0.2">
      <c r="B6973" s="7" t="s">
        <v>35435</v>
      </c>
      <c r="C6973" s="7" t="s">
        <v>7714</v>
      </c>
      <c r="D6973" s="7" t="s">
        <v>42232</v>
      </c>
      <c r="E6973" s="7">
        <v>9112</v>
      </c>
      <c r="F6973" s="7">
        <v>0</v>
      </c>
      <c r="G6973" s="7">
        <v>0</v>
      </c>
      <c r="H6973" s="7">
        <v>8380</v>
      </c>
      <c r="I6973" s="7">
        <v>0</v>
      </c>
      <c r="J6973" s="7">
        <v>0</v>
      </c>
      <c r="K6973" s="7">
        <f t="shared" si="108"/>
        <v>17492</v>
      </c>
    </row>
    <row r="6974" spans="2:11" x14ac:dyDescent="0.2">
      <c r="B6974" s="7" t="s">
        <v>35435</v>
      </c>
      <c r="C6974" s="7" t="s">
        <v>7715</v>
      </c>
      <c r="D6974" s="7" t="s">
        <v>42233</v>
      </c>
      <c r="E6974" s="7">
        <v>5453</v>
      </c>
      <c r="F6974" s="7">
        <v>0</v>
      </c>
      <c r="G6974" s="7">
        <v>0</v>
      </c>
      <c r="H6974" s="7">
        <v>2074</v>
      </c>
      <c r="I6974" s="7">
        <v>0</v>
      </c>
      <c r="J6974" s="7">
        <v>0</v>
      </c>
      <c r="K6974" s="7">
        <f t="shared" si="108"/>
        <v>7527</v>
      </c>
    </row>
    <row r="6975" spans="2:11" x14ac:dyDescent="0.2">
      <c r="B6975" s="7" t="s">
        <v>35435</v>
      </c>
      <c r="C6975" s="7" t="s">
        <v>7716</v>
      </c>
      <c r="D6975" s="7" t="s">
        <v>42234</v>
      </c>
      <c r="E6975" s="7">
        <v>30742</v>
      </c>
      <c r="F6975" s="7">
        <v>0</v>
      </c>
      <c r="G6975" s="7">
        <v>0</v>
      </c>
      <c r="H6975" s="7">
        <v>8480</v>
      </c>
      <c r="I6975" s="7">
        <v>4963</v>
      </c>
      <c r="J6975" s="7">
        <v>0</v>
      </c>
      <c r="K6975" s="7">
        <f t="shared" si="108"/>
        <v>44185</v>
      </c>
    </row>
    <row r="6976" spans="2:11" x14ac:dyDescent="0.2">
      <c r="B6976" s="7" t="s">
        <v>35435</v>
      </c>
      <c r="C6976" s="7" t="s">
        <v>7717</v>
      </c>
      <c r="D6976" s="7" t="s">
        <v>42235</v>
      </c>
      <c r="E6976" s="7">
        <v>31544</v>
      </c>
      <c r="F6976" s="7">
        <v>0</v>
      </c>
      <c r="G6976" s="7">
        <v>0</v>
      </c>
      <c r="H6976" s="7">
        <v>8328</v>
      </c>
      <c r="I6976" s="7">
        <v>1677</v>
      </c>
      <c r="J6976" s="7">
        <v>0</v>
      </c>
      <c r="K6976" s="7">
        <f t="shared" si="108"/>
        <v>41549</v>
      </c>
    </row>
    <row r="6977" spans="2:11" x14ac:dyDescent="0.2">
      <c r="B6977" s="7" t="s">
        <v>35435</v>
      </c>
      <c r="C6977" s="7" t="s">
        <v>7718</v>
      </c>
      <c r="D6977" s="7" t="s">
        <v>42236</v>
      </c>
      <c r="E6977" s="7">
        <v>0</v>
      </c>
      <c r="F6977" s="7">
        <v>0</v>
      </c>
      <c r="G6977" s="7">
        <v>0</v>
      </c>
      <c r="H6977" s="7">
        <v>17425</v>
      </c>
      <c r="I6977" s="7">
        <v>0</v>
      </c>
      <c r="J6977" s="7">
        <v>0</v>
      </c>
      <c r="K6977" s="7">
        <f t="shared" si="108"/>
        <v>17425</v>
      </c>
    </row>
    <row r="6978" spans="2:11" x14ac:dyDescent="0.2">
      <c r="B6978" s="7" t="s">
        <v>35435</v>
      </c>
      <c r="C6978" s="7" t="s">
        <v>7719</v>
      </c>
      <c r="D6978" s="7" t="s">
        <v>37709</v>
      </c>
      <c r="E6978" s="7">
        <v>16942</v>
      </c>
      <c r="F6978" s="7">
        <v>0</v>
      </c>
      <c r="G6978" s="7">
        <v>0</v>
      </c>
      <c r="H6978" s="7">
        <v>7695</v>
      </c>
      <c r="I6978" s="7">
        <v>2011</v>
      </c>
      <c r="J6978" s="7">
        <v>0</v>
      </c>
      <c r="K6978" s="7">
        <f t="shared" si="108"/>
        <v>26648</v>
      </c>
    </row>
    <row r="6979" spans="2:11" x14ac:dyDescent="0.2">
      <c r="B6979" s="7" t="s">
        <v>35435</v>
      </c>
      <c r="C6979" s="7" t="s">
        <v>7720</v>
      </c>
      <c r="D6979" s="7" t="s">
        <v>42237</v>
      </c>
      <c r="E6979" s="7">
        <v>21760</v>
      </c>
      <c r="F6979" s="7">
        <v>0</v>
      </c>
      <c r="G6979" s="7">
        <v>0</v>
      </c>
      <c r="H6979" s="7">
        <v>6096</v>
      </c>
      <c r="I6979" s="7">
        <v>4791</v>
      </c>
      <c r="J6979" s="7">
        <v>0</v>
      </c>
      <c r="K6979" s="7">
        <f t="shared" si="108"/>
        <v>32647</v>
      </c>
    </row>
    <row r="6980" spans="2:11" x14ac:dyDescent="0.2">
      <c r="B6980" s="7" t="s">
        <v>35435</v>
      </c>
      <c r="C6980" s="7" t="s">
        <v>7721</v>
      </c>
      <c r="D6980" s="7" t="s">
        <v>42238</v>
      </c>
      <c r="E6980" s="7">
        <v>50074</v>
      </c>
      <c r="F6980" s="7">
        <v>0</v>
      </c>
      <c r="G6980" s="7">
        <v>0</v>
      </c>
      <c r="H6980" s="7">
        <v>24804</v>
      </c>
      <c r="I6980" s="7">
        <v>0</v>
      </c>
      <c r="J6980" s="7">
        <v>0</v>
      </c>
      <c r="K6980" s="7">
        <f t="shared" si="108"/>
        <v>74878</v>
      </c>
    </row>
    <row r="6981" spans="2:11" x14ac:dyDescent="0.2">
      <c r="B6981" s="7" t="s">
        <v>35435</v>
      </c>
      <c r="C6981" s="7" t="s">
        <v>7722</v>
      </c>
      <c r="D6981" s="7" t="s">
        <v>42239</v>
      </c>
      <c r="E6981" s="7">
        <v>44671</v>
      </c>
      <c r="F6981" s="7">
        <v>0</v>
      </c>
      <c r="G6981" s="7">
        <v>0</v>
      </c>
      <c r="H6981" s="7">
        <v>9755</v>
      </c>
      <c r="I6981" s="7">
        <v>0</v>
      </c>
      <c r="J6981" s="7">
        <v>0</v>
      </c>
      <c r="K6981" s="7">
        <f t="shared" si="108"/>
        <v>54426</v>
      </c>
    </row>
    <row r="6982" spans="2:11" x14ac:dyDescent="0.2">
      <c r="B6982" s="7" t="s">
        <v>35435</v>
      </c>
      <c r="C6982" s="7" t="s">
        <v>7723</v>
      </c>
      <c r="D6982" s="7" t="s">
        <v>42240</v>
      </c>
      <c r="E6982" s="7">
        <v>9511</v>
      </c>
      <c r="F6982" s="7">
        <v>0</v>
      </c>
      <c r="G6982" s="7">
        <v>0</v>
      </c>
      <c r="H6982" s="7">
        <v>4186</v>
      </c>
      <c r="I6982" s="7">
        <v>0</v>
      </c>
      <c r="J6982" s="7">
        <v>0</v>
      </c>
      <c r="K6982" s="7">
        <f t="shared" si="108"/>
        <v>13697</v>
      </c>
    </row>
    <row r="6983" spans="2:11" x14ac:dyDescent="0.2">
      <c r="B6983" s="7" t="s">
        <v>35435</v>
      </c>
      <c r="C6983" s="7" t="s">
        <v>7724</v>
      </c>
      <c r="D6983" s="7" t="s">
        <v>42241</v>
      </c>
      <c r="E6983" s="7">
        <v>19805</v>
      </c>
      <c r="F6983" s="7">
        <v>0</v>
      </c>
      <c r="G6983" s="7">
        <v>0</v>
      </c>
      <c r="H6983" s="7">
        <v>12351</v>
      </c>
      <c r="I6983" s="7">
        <v>0</v>
      </c>
      <c r="J6983" s="7">
        <v>0</v>
      </c>
      <c r="K6983" s="7">
        <f t="shared" ref="K6983:K7046" si="109">SUM(E6983:J6983)</f>
        <v>32156</v>
      </c>
    </row>
    <row r="6984" spans="2:11" x14ac:dyDescent="0.2">
      <c r="B6984" s="7" t="s">
        <v>35435</v>
      </c>
      <c r="C6984" s="7" t="s">
        <v>7725</v>
      </c>
      <c r="D6984" s="7" t="s">
        <v>42242</v>
      </c>
      <c r="E6984" s="7">
        <v>45635</v>
      </c>
      <c r="F6984" s="7">
        <v>0</v>
      </c>
      <c r="G6984" s="7">
        <v>0</v>
      </c>
      <c r="H6984" s="7">
        <v>16048</v>
      </c>
      <c r="I6984" s="7">
        <v>0</v>
      </c>
      <c r="J6984" s="7">
        <v>0</v>
      </c>
      <c r="K6984" s="7">
        <f t="shared" si="109"/>
        <v>61683</v>
      </c>
    </row>
    <row r="6985" spans="2:11" x14ac:dyDescent="0.2">
      <c r="B6985" s="7" t="s">
        <v>35435</v>
      </c>
      <c r="C6985" s="7" t="s">
        <v>7726</v>
      </c>
      <c r="D6985" s="7" t="s">
        <v>42243</v>
      </c>
      <c r="E6985" s="7">
        <v>29784</v>
      </c>
      <c r="F6985" s="7">
        <v>0</v>
      </c>
      <c r="G6985" s="7">
        <v>0</v>
      </c>
      <c r="H6985" s="7">
        <v>13866</v>
      </c>
      <c r="I6985" s="7">
        <v>0</v>
      </c>
      <c r="J6985" s="7">
        <v>0</v>
      </c>
      <c r="K6985" s="7">
        <f t="shared" si="109"/>
        <v>43650</v>
      </c>
    </row>
    <row r="6986" spans="2:11" x14ac:dyDescent="0.2">
      <c r="B6986" s="7" t="s">
        <v>35435</v>
      </c>
      <c r="C6986" s="7" t="s">
        <v>7727</v>
      </c>
      <c r="D6986" s="7" t="s">
        <v>42244</v>
      </c>
      <c r="E6986" s="7">
        <v>26176</v>
      </c>
      <c r="F6986" s="7">
        <v>0</v>
      </c>
      <c r="G6986" s="7">
        <v>0</v>
      </c>
      <c r="H6986" s="7">
        <v>9660</v>
      </c>
      <c r="I6986" s="7">
        <v>0</v>
      </c>
      <c r="J6986" s="7">
        <v>0</v>
      </c>
      <c r="K6986" s="7">
        <f t="shared" si="109"/>
        <v>35836</v>
      </c>
    </row>
    <row r="6987" spans="2:11" x14ac:dyDescent="0.2">
      <c r="B6987" s="7" t="s">
        <v>35435</v>
      </c>
      <c r="C6987" s="7" t="s">
        <v>7728</v>
      </c>
      <c r="D6987" s="7" t="s">
        <v>42245</v>
      </c>
      <c r="E6987" s="7">
        <v>20393</v>
      </c>
      <c r="F6987" s="7">
        <v>0</v>
      </c>
      <c r="G6987" s="7">
        <v>0</v>
      </c>
      <c r="H6987" s="7">
        <v>8901</v>
      </c>
      <c r="I6987" s="7">
        <v>2047</v>
      </c>
      <c r="J6987" s="7">
        <v>0</v>
      </c>
      <c r="K6987" s="7">
        <f t="shared" si="109"/>
        <v>31341</v>
      </c>
    </row>
    <row r="6988" spans="2:11" x14ac:dyDescent="0.2">
      <c r="B6988" s="7" t="s">
        <v>35435</v>
      </c>
      <c r="C6988" s="7" t="s">
        <v>7729</v>
      </c>
      <c r="D6988" s="7" t="s">
        <v>42246</v>
      </c>
      <c r="E6988" s="7">
        <v>89857</v>
      </c>
      <c r="F6988" s="7">
        <v>0</v>
      </c>
      <c r="G6988" s="7">
        <v>0</v>
      </c>
      <c r="H6988" s="7">
        <v>166187</v>
      </c>
      <c r="I6988" s="7">
        <v>38988</v>
      </c>
      <c r="J6988" s="7">
        <v>0</v>
      </c>
      <c r="K6988" s="7">
        <f t="shared" si="109"/>
        <v>295032</v>
      </c>
    </row>
    <row r="6989" spans="2:11" x14ac:dyDescent="0.2">
      <c r="B6989" s="7" t="s">
        <v>35435</v>
      </c>
      <c r="C6989" s="7" t="s">
        <v>7730</v>
      </c>
      <c r="D6989" s="7" t="s">
        <v>42247</v>
      </c>
      <c r="E6989" s="7">
        <v>6473</v>
      </c>
      <c r="F6989" s="7">
        <v>0</v>
      </c>
      <c r="G6989" s="7">
        <v>0</v>
      </c>
      <c r="H6989" s="7">
        <v>6783</v>
      </c>
      <c r="I6989" s="7">
        <v>0</v>
      </c>
      <c r="J6989" s="7">
        <v>0</v>
      </c>
      <c r="K6989" s="7">
        <f t="shared" si="109"/>
        <v>13256</v>
      </c>
    </row>
    <row r="6990" spans="2:11" x14ac:dyDescent="0.2">
      <c r="B6990" s="7" t="s">
        <v>35435</v>
      </c>
      <c r="C6990" s="7" t="s">
        <v>7731</v>
      </c>
      <c r="D6990" s="7" t="s">
        <v>42248</v>
      </c>
      <c r="E6990" s="7">
        <v>11023</v>
      </c>
      <c r="F6990" s="7">
        <v>0</v>
      </c>
      <c r="G6990" s="7">
        <v>0</v>
      </c>
      <c r="H6990" s="7">
        <v>4743</v>
      </c>
      <c r="I6990" s="7">
        <v>0</v>
      </c>
      <c r="J6990" s="7">
        <v>0</v>
      </c>
      <c r="K6990" s="7">
        <f t="shared" si="109"/>
        <v>15766</v>
      </c>
    </row>
    <row r="6991" spans="2:11" x14ac:dyDescent="0.2">
      <c r="B6991" s="7" t="s">
        <v>35435</v>
      </c>
      <c r="C6991" s="7" t="s">
        <v>7732</v>
      </c>
      <c r="D6991" s="7" t="s">
        <v>42249</v>
      </c>
      <c r="E6991" s="7">
        <v>30653</v>
      </c>
      <c r="F6991" s="7">
        <v>0</v>
      </c>
      <c r="G6991" s="7">
        <v>0</v>
      </c>
      <c r="H6991" s="7">
        <v>35818</v>
      </c>
      <c r="I6991" s="7">
        <v>0</v>
      </c>
      <c r="J6991" s="7">
        <v>0</v>
      </c>
      <c r="K6991" s="7">
        <f t="shared" si="109"/>
        <v>66471</v>
      </c>
    </row>
    <row r="6992" spans="2:11" x14ac:dyDescent="0.2">
      <c r="B6992" s="7" t="s">
        <v>35435</v>
      </c>
      <c r="C6992" s="7" t="s">
        <v>7733</v>
      </c>
      <c r="D6992" s="7" t="s">
        <v>42250</v>
      </c>
      <c r="E6992" s="7">
        <v>12717</v>
      </c>
      <c r="F6992" s="7">
        <v>0</v>
      </c>
      <c r="G6992" s="7">
        <v>0</v>
      </c>
      <c r="H6992" s="7">
        <v>4240</v>
      </c>
      <c r="I6992" s="7">
        <v>0</v>
      </c>
      <c r="J6992" s="7">
        <v>0</v>
      </c>
      <c r="K6992" s="7">
        <f t="shared" si="109"/>
        <v>16957</v>
      </c>
    </row>
    <row r="6993" spans="2:11" x14ac:dyDescent="0.2">
      <c r="B6993" s="7" t="s">
        <v>35435</v>
      </c>
      <c r="C6993" s="7" t="s">
        <v>7734</v>
      </c>
      <c r="D6993" s="7" t="s">
        <v>42251</v>
      </c>
      <c r="E6993" s="7">
        <v>29567</v>
      </c>
      <c r="F6993" s="7">
        <v>0</v>
      </c>
      <c r="G6993" s="7">
        <v>0</v>
      </c>
      <c r="H6993" s="7">
        <v>6942</v>
      </c>
      <c r="I6993" s="7">
        <v>0</v>
      </c>
      <c r="J6993" s="7">
        <v>0</v>
      </c>
      <c r="K6993" s="7">
        <f t="shared" si="109"/>
        <v>36509</v>
      </c>
    </row>
    <row r="6994" spans="2:11" x14ac:dyDescent="0.2">
      <c r="B6994" s="7" t="s">
        <v>35435</v>
      </c>
      <c r="C6994" s="7" t="s">
        <v>7735</v>
      </c>
      <c r="D6994" s="7" t="s">
        <v>42252</v>
      </c>
      <c r="E6994" s="7">
        <v>12190</v>
      </c>
      <c r="F6994" s="7">
        <v>0</v>
      </c>
      <c r="G6994" s="7">
        <v>0</v>
      </c>
      <c r="H6994" s="7">
        <v>4631</v>
      </c>
      <c r="I6994" s="7">
        <v>0</v>
      </c>
      <c r="J6994" s="7">
        <v>0</v>
      </c>
      <c r="K6994" s="7">
        <f t="shared" si="109"/>
        <v>16821</v>
      </c>
    </row>
    <row r="6995" spans="2:11" x14ac:dyDescent="0.2">
      <c r="B6995" s="7" t="s">
        <v>35435</v>
      </c>
      <c r="C6995" s="7" t="s">
        <v>7736</v>
      </c>
      <c r="D6995" s="7" t="s">
        <v>42253</v>
      </c>
      <c r="E6995" s="7">
        <v>15116</v>
      </c>
      <c r="F6995" s="7">
        <v>0</v>
      </c>
      <c r="G6995" s="7">
        <v>0</v>
      </c>
      <c r="H6995" s="7">
        <v>9405</v>
      </c>
      <c r="I6995" s="7">
        <v>0</v>
      </c>
      <c r="J6995" s="7">
        <v>0</v>
      </c>
      <c r="K6995" s="7">
        <f t="shared" si="109"/>
        <v>24521</v>
      </c>
    </row>
    <row r="6996" spans="2:11" x14ac:dyDescent="0.2">
      <c r="B6996" s="7" t="s">
        <v>35435</v>
      </c>
      <c r="C6996" s="7" t="s">
        <v>7737</v>
      </c>
      <c r="D6996" s="7" t="s">
        <v>42254</v>
      </c>
      <c r="E6996" s="7">
        <v>5627</v>
      </c>
      <c r="F6996" s="7">
        <v>0</v>
      </c>
      <c r="G6996" s="7">
        <v>0</v>
      </c>
      <c r="H6996" s="7">
        <v>2618</v>
      </c>
      <c r="I6996" s="7">
        <v>0</v>
      </c>
      <c r="J6996" s="7">
        <v>0</v>
      </c>
      <c r="K6996" s="7">
        <f t="shared" si="109"/>
        <v>8245</v>
      </c>
    </row>
    <row r="6997" spans="2:11" x14ac:dyDescent="0.2">
      <c r="B6997" s="7" t="s">
        <v>35435</v>
      </c>
      <c r="C6997" s="7" t="s">
        <v>7738</v>
      </c>
      <c r="D6997" s="7" t="s">
        <v>42255</v>
      </c>
      <c r="E6997" s="7">
        <v>0</v>
      </c>
      <c r="F6997" s="7">
        <v>0</v>
      </c>
      <c r="G6997" s="7">
        <v>0</v>
      </c>
      <c r="H6997" s="7">
        <v>47823</v>
      </c>
      <c r="I6997" s="7">
        <v>0</v>
      </c>
      <c r="J6997" s="7">
        <v>0</v>
      </c>
      <c r="K6997" s="7">
        <f t="shared" si="109"/>
        <v>47823</v>
      </c>
    </row>
    <row r="6998" spans="2:11" x14ac:dyDescent="0.2">
      <c r="B6998" s="7" t="s">
        <v>35435</v>
      </c>
      <c r="C6998" s="7" t="s">
        <v>7739</v>
      </c>
      <c r="D6998" s="7" t="s">
        <v>42256</v>
      </c>
      <c r="E6998" s="7">
        <v>22627</v>
      </c>
      <c r="F6998" s="7">
        <v>0</v>
      </c>
      <c r="G6998" s="7">
        <v>0</v>
      </c>
      <c r="H6998" s="7">
        <v>8508</v>
      </c>
      <c r="I6998" s="7">
        <v>0</v>
      </c>
      <c r="J6998" s="7">
        <v>0</v>
      </c>
      <c r="K6998" s="7">
        <f t="shared" si="109"/>
        <v>31135</v>
      </c>
    </row>
    <row r="6999" spans="2:11" x14ac:dyDescent="0.2">
      <c r="B6999" s="7" t="s">
        <v>35435</v>
      </c>
      <c r="C6999" s="7" t="s">
        <v>7740</v>
      </c>
      <c r="D6999" s="7" t="s">
        <v>42257</v>
      </c>
      <c r="E6999" s="7">
        <v>26929</v>
      </c>
      <c r="F6999" s="7">
        <v>0</v>
      </c>
      <c r="G6999" s="7">
        <v>0</v>
      </c>
      <c r="H6999" s="7">
        <v>10380</v>
      </c>
      <c r="I6999" s="7">
        <v>4167</v>
      </c>
      <c r="J6999" s="7">
        <v>0</v>
      </c>
      <c r="K6999" s="7">
        <f t="shared" si="109"/>
        <v>41476</v>
      </c>
    </row>
    <row r="7000" spans="2:11" x14ac:dyDescent="0.2">
      <c r="B7000" s="7" t="s">
        <v>35435</v>
      </c>
      <c r="C7000" s="7" t="s">
        <v>7741</v>
      </c>
      <c r="D7000" s="7" t="s">
        <v>42258</v>
      </c>
      <c r="E7000" s="7">
        <v>3429</v>
      </c>
      <c r="F7000" s="7">
        <v>0</v>
      </c>
      <c r="G7000" s="7">
        <v>0</v>
      </c>
      <c r="H7000" s="7">
        <v>3366</v>
      </c>
      <c r="I7000" s="7">
        <v>0</v>
      </c>
      <c r="J7000" s="7">
        <v>0</v>
      </c>
      <c r="K7000" s="7">
        <f t="shared" si="109"/>
        <v>6795</v>
      </c>
    </row>
    <row r="7001" spans="2:11" x14ac:dyDescent="0.2">
      <c r="B7001" s="7" t="s">
        <v>35435</v>
      </c>
      <c r="C7001" s="7" t="s">
        <v>7742</v>
      </c>
      <c r="D7001" s="7" t="s">
        <v>42259</v>
      </c>
      <c r="E7001" s="7">
        <v>26118</v>
      </c>
      <c r="F7001" s="7">
        <v>0</v>
      </c>
      <c r="G7001" s="7">
        <v>0</v>
      </c>
      <c r="H7001" s="7">
        <v>9011</v>
      </c>
      <c r="I7001" s="7">
        <v>2085</v>
      </c>
      <c r="J7001" s="7">
        <v>0</v>
      </c>
      <c r="K7001" s="7">
        <f t="shared" si="109"/>
        <v>37214</v>
      </c>
    </row>
    <row r="7002" spans="2:11" x14ac:dyDescent="0.2">
      <c r="B7002" s="7" t="s">
        <v>35435</v>
      </c>
      <c r="C7002" s="7" t="s">
        <v>7743</v>
      </c>
      <c r="D7002" s="7" t="s">
        <v>42260</v>
      </c>
      <c r="E7002" s="7">
        <v>17853</v>
      </c>
      <c r="F7002" s="7">
        <v>0</v>
      </c>
      <c r="G7002" s="7">
        <v>0</v>
      </c>
      <c r="H7002" s="7">
        <v>5518</v>
      </c>
      <c r="I7002" s="7">
        <v>0</v>
      </c>
      <c r="J7002" s="7">
        <v>0</v>
      </c>
      <c r="K7002" s="7">
        <f t="shared" si="109"/>
        <v>23371</v>
      </c>
    </row>
    <row r="7003" spans="2:11" x14ac:dyDescent="0.2">
      <c r="B7003" s="7" t="s">
        <v>35435</v>
      </c>
      <c r="C7003" s="7" t="s">
        <v>7744</v>
      </c>
      <c r="D7003" s="7" t="s">
        <v>42261</v>
      </c>
      <c r="E7003" s="7">
        <v>16375</v>
      </c>
      <c r="F7003" s="7">
        <v>0</v>
      </c>
      <c r="G7003" s="7">
        <v>0</v>
      </c>
      <c r="H7003" s="7">
        <v>6347</v>
      </c>
      <c r="I7003" s="7">
        <v>0</v>
      </c>
      <c r="J7003" s="7">
        <v>0</v>
      </c>
      <c r="K7003" s="7">
        <f t="shared" si="109"/>
        <v>22722</v>
      </c>
    </row>
    <row r="7004" spans="2:11" x14ac:dyDescent="0.2">
      <c r="B7004" s="7" t="s">
        <v>35435</v>
      </c>
      <c r="C7004" s="7" t="s">
        <v>7745</v>
      </c>
      <c r="D7004" s="7" t="s">
        <v>42262</v>
      </c>
      <c r="E7004" s="7">
        <v>22035</v>
      </c>
      <c r="F7004" s="7">
        <v>0</v>
      </c>
      <c r="G7004" s="7">
        <v>0</v>
      </c>
      <c r="H7004" s="7">
        <v>29546</v>
      </c>
      <c r="I7004" s="7">
        <v>3618</v>
      </c>
      <c r="J7004" s="7">
        <v>0</v>
      </c>
      <c r="K7004" s="7">
        <f t="shared" si="109"/>
        <v>55199</v>
      </c>
    </row>
    <row r="7005" spans="2:11" x14ac:dyDescent="0.2">
      <c r="B7005" s="7" t="s">
        <v>35435</v>
      </c>
      <c r="C7005" s="7" t="s">
        <v>7746</v>
      </c>
      <c r="D7005" s="7" t="s">
        <v>42263</v>
      </c>
      <c r="E7005" s="7">
        <v>22747</v>
      </c>
      <c r="F7005" s="7">
        <v>0</v>
      </c>
      <c r="G7005" s="7">
        <v>0</v>
      </c>
      <c r="H7005" s="7">
        <v>14930</v>
      </c>
      <c r="I7005" s="7">
        <v>4770</v>
      </c>
      <c r="J7005" s="7">
        <v>0</v>
      </c>
      <c r="K7005" s="7">
        <f t="shared" si="109"/>
        <v>42447</v>
      </c>
    </row>
    <row r="7006" spans="2:11" x14ac:dyDescent="0.2">
      <c r="B7006" s="7" t="s">
        <v>35435</v>
      </c>
      <c r="C7006" s="7" t="s">
        <v>7747</v>
      </c>
      <c r="D7006" s="7" t="s">
        <v>42264</v>
      </c>
      <c r="E7006" s="7">
        <v>17712</v>
      </c>
      <c r="F7006" s="7">
        <v>0</v>
      </c>
      <c r="G7006" s="7">
        <v>0</v>
      </c>
      <c r="H7006" s="7">
        <v>20778</v>
      </c>
      <c r="I7006" s="7">
        <v>1852</v>
      </c>
      <c r="J7006" s="7">
        <v>0</v>
      </c>
      <c r="K7006" s="7">
        <f t="shared" si="109"/>
        <v>40342</v>
      </c>
    </row>
    <row r="7007" spans="2:11" x14ac:dyDescent="0.2">
      <c r="B7007" s="7" t="s">
        <v>35435</v>
      </c>
      <c r="C7007" s="7" t="s">
        <v>7748</v>
      </c>
      <c r="D7007" s="7" t="s">
        <v>42265</v>
      </c>
      <c r="E7007" s="7">
        <v>0</v>
      </c>
      <c r="F7007" s="7">
        <v>0</v>
      </c>
      <c r="G7007" s="7">
        <v>0</v>
      </c>
      <c r="H7007" s="7">
        <v>5420</v>
      </c>
      <c r="I7007" s="7">
        <v>0</v>
      </c>
      <c r="J7007" s="7">
        <v>0</v>
      </c>
      <c r="K7007" s="7">
        <f t="shared" si="109"/>
        <v>5420</v>
      </c>
    </row>
    <row r="7008" spans="2:11" x14ac:dyDescent="0.2">
      <c r="B7008" s="7" t="s">
        <v>35435</v>
      </c>
      <c r="C7008" s="7" t="s">
        <v>7749</v>
      </c>
      <c r="D7008" s="7" t="s">
        <v>42266</v>
      </c>
      <c r="E7008" s="7">
        <v>4679</v>
      </c>
      <c r="F7008" s="7">
        <v>0</v>
      </c>
      <c r="G7008" s="7">
        <v>0</v>
      </c>
      <c r="H7008" s="7">
        <v>4206</v>
      </c>
      <c r="I7008" s="7">
        <v>931</v>
      </c>
      <c r="J7008" s="7">
        <v>0</v>
      </c>
      <c r="K7008" s="7">
        <f t="shared" si="109"/>
        <v>9816</v>
      </c>
    </row>
    <row r="7009" spans="2:11" x14ac:dyDescent="0.2">
      <c r="B7009" s="7" t="s">
        <v>35435</v>
      </c>
      <c r="C7009" s="7" t="s">
        <v>7750</v>
      </c>
      <c r="D7009" s="7" t="s">
        <v>42267</v>
      </c>
      <c r="E7009" s="7">
        <v>20211</v>
      </c>
      <c r="F7009" s="7">
        <v>0</v>
      </c>
      <c r="G7009" s="7">
        <v>0</v>
      </c>
      <c r="H7009" s="7">
        <v>22075</v>
      </c>
      <c r="I7009" s="7">
        <v>3614</v>
      </c>
      <c r="J7009" s="7">
        <v>0</v>
      </c>
      <c r="K7009" s="7">
        <f t="shared" si="109"/>
        <v>45900</v>
      </c>
    </row>
    <row r="7010" spans="2:11" x14ac:dyDescent="0.2">
      <c r="B7010" s="7" t="s">
        <v>35435</v>
      </c>
      <c r="C7010" s="7" t="s">
        <v>7751</v>
      </c>
      <c r="D7010" s="7" t="s">
        <v>42268</v>
      </c>
      <c r="E7010" s="7">
        <v>8283</v>
      </c>
      <c r="F7010" s="7">
        <v>0</v>
      </c>
      <c r="G7010" s="7">
        <v>0</v>
      </c>
      <c r="H7010" s="7">
        <v>10183</v>
      </c>
      <c r="I7010" s="7">
        <v>0</v>
      </c>
      <c r="J7010" s="7">
        <v>0</v>
      </c>
      <c r="K7010" s="7">
        <f t="shared" si="109"/>
        <v>18466</v>
      </c>
    </row>
    <row r="7011" spans="2:11" x14ac:dyDescent="0.2">
      <c r="B7011" s="7" t="s">
        <v>35435</v>
      </c>
      <c r="C7011" s="7" t="s">
        <v>7752</v>
      </c>
      <c r="D7011" s="7" t="s">
        <v>42269</v>
      </c>
      <c r="E7011" s="7">
        <v>3879</v>
      </c>
      <c r="F7011" s="7">
        <v>0</v>
      </c>
      <c r="G7011" s="7">
        <v>0</v>
      </c>
      <c r="H7011" s="7">
        <v>4507</v>
      </c>
      <c r="I7011" s="7">
        <v>0</v>
      </c>
      <c r="J7011" s="7">
        <v>0</v>
      </c>
      <c r="K7011" s="7">
        <f t="shared" si="109"/>
        <v>8386</v>
      </c>
    </row>
    <row r="7012" spans="2:11" x14ac:dyDescent="0.2">
      <c r="B7012" s="7" t="s">
        <v>35435</v>
      </c>
      <c r="C7012" s="7" t="s">
        <v>7753</v>
      </c>
      <c r="D7012" s="7" t="s">
        <v>42270</v>
      </c>
      <c r="E7012" s="7">
        <v>10364</v>
      </c>
      <c r="F7012" s="7">
        <v>0</v>
      </c>
      <c r="G7012" s="7">
        <v>0</v>
      </c>
      <c r="H7012" s="7">
        <v>3935</v>
      </c>
      <c r="I7012" s="7">
        <v>0</v>
      </c>
      <c r="J7012" s="7">
        <v>0</v>
      </c>
      <c r="K7012" s="7">
        <f t="shared" si="109"/>
        <v>14299</v>
      </c>
    </row>
    <row r="7013" spans="2:11" x14ac:dyDescent="0.2">
      <c r="B7013" s="7" t="s">
        <v>35435</v>
      </c>
      <c r="C7013" s="7" t="s">
        <v>7754</v>
      </c>
      <c r="D7013" s="7" t="s">
        <v>36020</v>
      </c>
      <c r="E7013" s="7">
        <v>36073</v>
      </c>
      <c r="F7013" s="7">
        <v>0</v>
      </c>
      <c r="G7013" s="7">
        <v>0</v>
      </c>
      <c r="H7013" s="7">
        <v>13793</v>
      </c>
      <c r="I7013" s="7">
        <v>4440</v>
      </c>
      <c r="J7013" s="7">
        <v>0</v>
      </c>
      <c r="K7013" s="7">
        <f t="shared" si="109"/>
        <v>54306</v>
      </c>
    </row>
    <row r="7014" spans="2:11" x14ac:dyDescent="0.2">
      <c r="B7014" s="7" t="s">
        <v>35435</v>
      </c>
      <c r="C7014" s="7" t="s">
        <v>7755</v>
      </c>
      <c r="D7014" s="7" t="s">
        <v>42271</v>
      </c>
      <c r="E7014" s="7">
        <v>271</v>
      </c>
      <c r="F7014" s="7">
        <v>0</v>
      </c>
      <c r="G7014" s="7">
        <v>0</v>
      </c>
      <c r="H7014" s="7">
        <v>8888</v>
      </c>
      <c r="I7014" s="7">
        <v>0</v>
      </c>
      <c r="J7014" s="7">
        <v>0</v>
      </c>
      <c r="K7014" s="7">
        <f t="shared" si="109"/>
        <v>9159</v>
      </c>
    </row>
    <row r="7015" spans="2:11" x14ac:dyDescent="0.2">
      <c r="B7015" s="7" t="s">
        <v>35435</v>
      </c>
      <c r="C7015" s="7" t="s">
        <v>7756</v>
      </c>
      <c r="D7015" s="7" t="s">
        <v>42272</v>
      </c>
      <c r="E7015" s="7">
        <v>7612</v>
      </c>
      <c r="F7015" s="7">
        <v>0</v>
      </c>
      <c r="G7015" s="7">
        <v>0</v>
      </c>
      <c r="H7015" s="7">
        <v>1919</v>
      </c>
      <c r="I7015" s="7">
        <v>1231</v>
      </c>
      <c r="J7015" s="7">
        <v>0</v>
      </c>
      <c r="K7015" s="7">
        <f t="shared" si="109"/>
        <v>10762</v>
      </c>
    </row>
    <row r="7016" spans="2:11" x14ac:dyDescent="0.2">
      <c r="B7016" s="7" t="s">
        <v>35435</v>
      </c>
      <c r="C7016" s="7" t="s">
        <v>7757</v>
      </c>
      <c r="D7016" s="7" t="s">
        <v>42273</v>
      </c>
      <c r="E7016" s="7">
        <v>8093</v>
      </c>
      <c r="F7016" s="7">
        <v>0</v>
      </c>
      <c r="G7016" s="7">
        <v>0</v>
      </c>
      <c r="H7016" s="7">
        <v>9210</v>
      </c>
      <c r="I7016" s="7">
        <v>0</v>
      </c>
      <c r="J7016" s="7">
        <v>0</v>
      </c>
      <c r="K7016" s="7">
        <f t="shared" si="109"/>
        <v>17303</v>
      </c>
    </row>
    <row r="7017" spans="2:11" x14ac:dyDescent="0.2">
      <c r="B7017" s="7" t="s">
        <v>35435</v>
      </c>
      <c r="C7017" s="7" t="s">
        <v>7758</v>
      </c>
      <c r="D7017" s="7" t="s">
        <v>42274</v>
      </c>
      <c r="E7017" s="7">
        <v>21919</v>
      </c>
      <c r="F7017" s="7">
        <v>0</v>
      </c>
      <c r="G7017" s="7">
        <v>0</v>
      </c>
      <c r="H7017" s="7">
        <v>19018</v>
      </c>
      <c r="I7017" s="7">
        <v>2861</v>
      </c>
      <c r="J7017" s="7">
        <v>0</v>
      </c>
      <c r="K7017" s="7">
        <f t="shared" si="109"/>
        <v>43798</v>
      </c>
    </row>
    <row r="7018" spans="2:11" x14ac:dyDescent="0.2">
      <c r="B7018" s="7" t="s">
        <v>35435</v>
      </c>
      <c r="C7018" s="7" t="s">
        <v>7759</v>
      </c>
      <c r="D7018" s="7" t="s">
        <v>42275</v>
      </c>
      <c r="E7018" s="7">
        <v>15139</v>
      </c>
      <c r="F7018" s="7">
        <v>0</v>
      </c>
      <c r="G7018" s="7">
        <v>0</v>
      </c>
      <c r="H7018" s="7">
        <v>8835</v>
      </c>
      <c r="I7018" s="7">
        <v>4147</v>
      </c>
      <c r="J7018" s="7">
        <v>0</v>
      </c>
      <c r="K7018" s="7">
        <f t="shared" si="109"/>
        <v>28121</v>
      </c>
    </row>
    <row r="7019" spans="2:11" x14ac:dyDescent="0.2">
      <c r="B7019" s="7" t="s">
        <v>35435</v>
      </c>
      <c r="C7019" s="7" t="s">
        <v>7760</v>
      </c>
      <c r="D7019" s="7" t="s">
        <v>42276</v>
      </c>
      <c r="E7019" s="7">
        <v>5381</v>
      </c>
      <c r="F7019" s="7">
        <v>0</v>
      </c>
      <c r="G7019" s="7">
        <v>0</v>
      </c>
      <c r="H7019" s="7">
        <v>2159</v>
      </c>
      <c r="I7019" s="7">
        <v>0</v>
      </c>
      <c r="J7019" s="7">
        <v>0</v>
      </c>
      <c r="K7019" s="7">
        <f t="shared" si="109"/>
        <v>7540</v>
      </c>
    </row>
    <row r="7020" spans="2:11" x14ac:dyDescent="0.2">
      <c r="B7020" s="7" t="s">
        <v>35435</v>
      </c>
      <c r="C7020" s="7" t="s">
        <v>7761</v>
      </c>
      <c r="D7020" s="7" t="s">
        <v>42277</v>
      </c>
      <c r="E7020" s="7">
        <v>12928</v>
      </c>
      <c r="F7020" s="7">
        <v>0</v>
      </c>
      <c r="G7020" s="7">
        <v>0</v>
      </c>
      <c r="H7020" s="7">
        <v>7688</v>
      </c>
      <c r="I7020" s="7">
        <v>0</v>
      </c>
      <c r="J7020" s="7">
        <v>0</v>
      </c>
      <c r="K7020" s="7">
        <f t="shared" si="109"/>
        <v>20616</v>
      </c>
    </row>
    <row r="7021" spans="2:11" x14ac:dyDescent="0.2">
      <c r="B7021" s="7" t="s">
        <v>35435</v>
      </c>
      <c r="C7021" s="7" t="s">
        <v>7762</v>
      </c>
      <c r="D7021" s="7" t="s">
        <v>42278</v>
      </c>
      <c r="E7021" s="7">
        <v>3555</v>
      </c>
      <c r="F7021" s="7">
        <v>0</v>
      </c>
      <c r="G7021" s="7">
        <v>0</v>
      </c>
      <c r="H7021" s="7">
        <v>4085</v>
      </c>
      <c r="I7021" s="7">
        <v>0</v>
      </c>
      <c r="J7021" s="7">
        <v>0</v>
      </c>
      <c r="K7021" s="7">
        <f t="shared" si="109"/>
        <v>7640</v>
      </c>
    </row>
    <row r="7022" spans="2:11" x14ac:dyDescent="0.2">
      <c r="B7022" s="7" t="s">
        <v>35435</v>
      </c>
      <c r="C7022" s="7" t="s">
        <v>7763</v>
      </c>
      <c r="D7022" s="7" t="s">
        <v>42279</v>
      </c>
      <c r="E7022" s="7">
        <v>5954</v>
      </c>
      <c r="F7022" s="7">
        <v>0</v>
      </c>
      <c r="G7022" s="7">
        <v>0</v>
      </c>
      <c r="H7022" s="7">
        <v>2851</v>
      </c>
      <c r="I7022" s="7">
        <v>0</v>
      </c>
      <c r="J7022" s="7">
        <v>0</v>
      </c>
      <c r="K7022" s="7">
        <f t="shared" si="109"/>
        <v>8805</v>
      </c>
    </row>
    <row r="7023" spans="2:11" x14ac:dyDescent="0.2">
      <c r="B7023" s="7" t="s">
        <v>35435</v>
      </c>
      <c r="C7023" s="7" t="s">
        <v>7764</v>
      </c>
      <c r="D7023" s="7" t="s">
        <v>67551</v>
      </c>
      <c r="E7023" s="7">
        <v>197494</v>
      </c>
      <c r="F7023" s="7">
        <v>0</v>
      </c>
      <c r="G7023" s="7">
        <v>0</v>
      </c>
      <c r="H7023" s="7">
        <v>42384</v>
      </c>
      <c r="I7023" s="7">
        <v>0</v>
      </c>
      <c r="J7023" s="7">
        <v>0</v>
      </c>
      <c r="K7023" s="7">
        <f t="shared" si="109"/>
        <v>239878</v>
      </c>
    </row>
    <row r="7024" spans="2:11" x14ac:dyDescent="0.2">
      <c r="B7024" s="7" t="s">
        <v>35435</v>
      </c>
      <c r="C7024" s="7" t="s">
        <v>7765</v>
      </c>
      <c r="D7024" s="7" t="s">
        <v>42280</v>
      </c>
      <c r="E7024" s="7">
        <v>20720</v>
      </c>
      <c r="F7024" s="7">
        <v>0</v>
      </c>
      <c r="G7024" s="7">
        <v>0</v>
      </c>
      <c r="H7024" s="7">
        <v>6781</v>
      </c>
      <c r="I7024" s="7">
        <v>4659</v>
      </c>
      <c r="J7024" s="7">
        <v>0</v>
      </c>
      <c r="K7024" s="7">
        <f t="shared" si="109"/>
        <v>32160</v>
      </c>
    </row>
    <row r="7025" spans="2:11" x14ac:dyDescent="0.2">
      <c r="B7025" s="7" t="s">
        <v>35435</v>
      </c>
      <c r="C7025" s="7" t="s">
        <v>7766</v>
      </c>
      <c r="D7025" s="7" t="s">
        <v>42281</v>
      </c>
      <c r="E7025" s="7">
        <v>17312</v>
      </c>
      <c r="F7025" s="7">
        <v>0</v>
      </c>
      <c r="G7025" s="7">
        <v>0</v>
      </c>
      <c r="H7025" s="7">
        <v>7383</v>
      </c>
      <c r="I7025" s="7">
        <v>2258</v>
      </c>
      <c r="J7025" s="7">
        <v>0</v>
      </c>
      <c r="K7025" s="7">
        <f t="shared" si="109"/>
        <v>26953</v>
      </c>
    </row>
    <row r="7026" spans="2:11" x14ac:dyDescent="0.2">
      <c r="B7026" s="7" t="s">
        <v>35435</v>
      </c>
      <c r="C7026" s="7" t="s">
        <v>7767</v>
      </c>
      <c r="D7026" s="7" t="s">
        <v>42282</v>
      </c>
      <c r="E7026" s="7">
        <v>18955</v>
      </c>
      <c r="F7026" s="7">
        <v>0</v>
      </c>
      <c r="G7026" s="7">
        <v>0</v>
      </c>
      <c r="H7026" s="7">
        <v>5340</v>
      </c>
      <c r="I7026" s="7">
        <v>859</v>
      </c>
      <c r="J7026" s="7">
        <v>0</v>
      </c>
      <c r="K7026" s="7">
        <f t="shared" si="109"/>
        <v>25154</v>
      </c>
    </row>
    <row r="7027" spans="2:11" x14ac:dyDescent="0.2">
      <c r="B7027" s="7" t="s">
        <v>35435</v>
      </c>
      <c r="C7027" s="7" t="s">
        <v>7768</v>
      </c>
      <c r="D7027" s="7" t="s">
        <v>42283</v>
      </c>
      <c r="E7027" s="7">
        <v>9938</v>
      </c>
      <c r="F7027" s="7">
        <v>0</v>
      </c>
      <c r="G7027" s="7">
        <v>0</v>
      </c>
      <c r="H7027" s="7">
        <v>3098</v>
      </c>
      <c r="I7027" s="7">
        <v>0</v>
      </c>
      <c r="J7027" s="7">
        <v>0</v>
      </c>
      <c r="K7027" s="7">
        <f t="shared" si="109"/>
        <v>13036</v>
      </c>
    </row>
    <row r="7028" spans="2:11" x14ac:dyDescent="0.2">
      <c r="B7028" s="7" t="s">
        <v>35435</v>
      </c>
      <c r="C7028" s="7" t="s">
        <v>7769</v>
      </c>
      <c r="D7028" s="7" t="s">
        <v>42284</v>
      </c>
      <c r="E7028" s="7">
        <v>60892</v>
      </c>
      <c r="F7028" s="7">
        <v>0</v>
      </c>
      <c r="G7028" s="7">
        <v>0</v>
      </c>
      <c r="H7028" s="7">
        <v>19175</v>
      </c>
      <c r="I7028" s="7">
        <v>0</v>
      </c>
      <c r="J7028" s="7">
        <v>0</v>
      </c>
      <c r="K7028" s="7">
        <f t="shared" si="109"/>
        <v>80067</v>
      </c>
    </row>
    <row r="7029" spans="2:11" x14ac:dyDescent="0.2">
      <c r="B7029" s="7" t="s">
        <v>35435</v>
      </c>
      <c r="C7029" s="7" t="s">
        <v>7770</v>
      </c>
      <c r="D7029" s="7" t="s">
        <v>42285</v>
      </c>
      <c r="E7029" s="7">
        <v>11141</v>
      </c>
      <c r="F7029" s="7">
        <v>0</v>
      </c>
      <c r="G7029" s="7">
        <v>0</v>
      </c>
      <c r="H7029" s="7">
        <v>5753</v>
      </c>
      <c r="I7029" s="7">
        <v>3413</v>
      </c>
      <c r="J7029" s="7">
        <v>0</v>
      </c>
      <c r="K7029" s="7">
        <f t="shared" si="109"/>
        <v>20307</v>
      </c>
    </row>
    <row r="7030" spans="2:11" x14ac:dyDescent="0.2">
      <c r="B7030" s="7" t="s">
        <v>35435</v>
      </c>
      <c r="C7030" s="7" t="s">
        <v>7771</v>
      </c>
      <c r="D7030" s="7" t="s">
        <v>42286</v>
      </c>
      <c r="E7030" s="7">
        <v>9511</v>
      </c>
      <c r="F7030" s="7">
        <v>0</v>
      </c>
      <c r="G7030" s="7">
        <v>0</v>
      </c>
      <c r="H7030" s="7">
        <v>2445</v>
      </c>
      <c r="I7030" s="7">
        <v>2153</v>
      </c>
      <c r="J7030" s="7">
        <v>0</v>
      </c>
      <c r="K7030" s="7">
        <f t="shared" si="109"/>
        <v>14109</v>
      </c>
    </row>
    <row r="7031" spans="2:11" x14ac:dyDescent="0.2">
      <c r="B7031" s="7" t="s">
        <v>35435</v>
      </c>
      <c r="C7031" s="7" t="s">
        <v>7772</v>
      </c>
      <c r="D7031" s="7" t="s">
        <v>42287</v>
      </c>
      <c r="E7031" s="7">
        <v>97411</v>
      </c>
      <c r="F7031" s="7">
        <v>0</v>
      </c>
      <c r="G7031" s="7">
        <v>0</v>
      </c>
      <c r="H7031" s="7">
        <v>84743</v>
      </c>
      <c r="I7031" s="7">
        <v>0</v>
      </c>
      <c r="J7031" s="7">
        <v>0</v>
      </c>
      <c r="K7031" s="7">
        <f t="shared" si="109"/>
        <v>182154</v>
      </c>
    </row>
    <row r="7032" spans="2:11" x14ac:dyDescent="0.2">
      <c r="B7032" s="7" t="s">
        <v>35435</v>
      </c>
      <c r="C7032" s="7" t="s">
        <v>7773</v>
      </c>
      <c r="D7032" s="7" t="s">
        <v>42288</v>
      </c>
      <c r="E7032" s="7">
        <v>35389</v>
      </c>
      <c r="F7032" s="7">
        <v>0</v>
      </c>
      <c r="G7032" s="7">
        <v>0</v>
      </c>
      <c r="H7032" s="7">
        <v>15828</v>
      </c>
      <c r="I7032" s="7">
        <v>0</v>
      </c>
      <c r="J7032" s="7">
        <v>0</v>
      </c>
      <c r="K7032" s="7">
        <f t="shared" si="109"/>
        <v>51217</v>
      </c>
    </row>
    <row r="7033" spans="2:11" x14ac:dyDescent="0.2">
      <c r="B7033" s="7" t="s">
        <v>35435</v>
      </c>
      <c r="C7033" s="7" t="s">
        <v>7774</v>
      </c>
      <c r="D7033" s="7" t="s">
        <v>42289</v>
      </c>
      <c r="E7033" s="7">
        <v>968</v>
      </c>
      <c r="F7033" s="7">
        <v>0</v>
      </c>
      <c r="G7033" s="7">
        <v>0</v>
      </c>
      <c r="H7033" s="7">
        <v>1808</v>
      </c>
      <c r="I7033" s="7">
        <v>0</v>
      </c>
      <c r="J7033" s="7">
        <v>0</v>
      </c>
      <c r="K7033" s="7">
        <f t="shared" si="109"/>
        <v>2776</v>
      </c>
    </row>
    <row r="7034" spans="2:11" x14ac:dyDescent="0.2">
      <c r="B7034" s="7" t="s">
        <v>35435</v>
      </c>
      <c r="C7034" s="7" t="s">
        <v>7775</v>
      </c>
      <c r="D7034" s="7" t="s">
        <v>42290</v>
      </c>
      <c r="E7034" s="7">
        <v>266392</v>
      </c>
      <c r="F7034" s="7">
        <v>0</v>
      </c>
      <c r="G7034" s="7">
        <v>0</v>
      </c>
      <c r="H7034" s="7">
        <v>198772</v>
      </c>
      <c r="I7034" s="7">
        <v>0</v>
      </c>
      <c r="J7034" s="7">
        <v>0</v>
      </c>
      <c r="K7034" s="7">
        <f t="shared" si="109"/>
        <v>465164</v>
      </c>
    </row>
    <row r="7035" spans="2:11" x14ac:dyDescent="0.2">
      <c r="B7035" s="7" t="s">
        <v>35435</v>
      </c>
      <c r="C7035" s="7" t="s">
        <v>7776</v>
      </c>
      <c r="D7035" s="7" t="s">
        <v>42291</v>
      </c>
      <c r="E7035" s="7">
        <v>7356</v>
      </c>
      <c r="F7035" s="7">
        <v>0</v>
      </c>
      <c r="G7035" s="7">
        <v>0</v>
      </c>
      <c r="H7035" s="7">
        <v>6358</v>
      </c>
      <c r="I7035" s="7">
        <v>1649</v>
      </c>
      <c r="J7035" s="7">
        <v>0</v>
      </c>
      <c r="K7035" s="7">
        <f t="shared" si="109"/>
        <v>15363</v>
      </c>
    </row>
    <row r="7036" spans="2:11" x14ac:dyDescent="0.2">
      <c r="B7036" s="7" t="s">
        <v>35435</v>
      </c>
      <c r="C7036" s="7" t="s">
        <v>7777</v>
      </c>
      <c r="D7036" s="7" t="s">
        <v>42292</v>
      </c>
      <c r="E7036" s="7">
        <v>6548</v>
      </c>
      <c r="F7036" s="7">
        <v>0</v>
      </c>
      <c r="G7036" s="7">
        <v>0</v>
      </c>
      <c r="H7036" s="7">
        <v>7774</v>
      </c>
      <c r="I7036" s="7">
        <v>1369</v>
      </c>
      <c r="J7036" s="7">
        <v>0</v>
      </c>
      <c r="K7036" s="7">
        <f t="shared" si="109"/>
        <v>15691</v>
      </c>
    </row>
    <row r="7037" spans="2:11" x14ac:dyDescent="0.2">
      <c r="B7037" s="7" t="s">
        <v>35435</v>
      </c>
      <c r="C7037" s="7" t="s">
        <v>7778</v>
      </c>
      <c r="D7037" s="7" t="s">
        <v>42293</v>
      </c>
      <c r="E7037" s="7">
        <v>5307</v>
      </c>
      <c r="F7037" s="7">
        <v>0</v>
      </c>
      <c r="G7037" s="7">
        <v>0</v>
      </c>
      <c r="H7037" s="7">
        <v>4122</v>
      </c>
      <c r="I7037" s="7">
        <v>2741</v>
      </c>
      <c r="J7037" s="7">
        <v>0</v>
      </c>
      <c r="K7037" s="7">
        <f t="shared" si="109"/>
        <v>12170</v>
      </c>
    </row>
    <row r="7038" spans="2:11" x14ac:dyDescent="0.2">
      <c r="B7038" s="7" t="s">
        <v>35435</v>
      </c>
      <c r="C7038" s="7" t="s">
        <v>7779</v>
      </c>
      <c r="D7038" s="7" t="s">
        <v>42294</v>
      </c>
      <c r="E7038" s="7">
        <v>8516</v>
      </c>
      <c r="F7038" s="7">
        <v>0</v>
      </c>
      <c r="G7038" s="7">
        <v>0</v>
      </c>
      <c r="H7038" s="7">
        <v>3411</v>
      </c>
      <c r="I7038" s="7">
        <v>0</v>
      </c>
      <c r="J7038" s="7">
        <v>0</v>
      </c>
      <c r="K7038" s="7">
        <f t="shared" si="109"/>
        <v>11927</v>
      </c>
    </row>
    <row r="7039" spans="2:11" x14ac:dyDescent="0.2">
      <c r="B7039" s="7" t="s">
        <v>35435</v>
      </c>
      <c r="C7039" s="7" t="s">
        <v>7780</v>
      </c>
      <c r="D7039" s="7" t="s">
        <v>42295</v>
      </c>
      <c r="E7039" s="7">
        <v>11068</v>
      </c>
      <c r="F7039" s="7">
        <v>0</v>
      </c>
      <c r="G7039" s="7">
        <v>0</v>
      </c>
      <c r="H7039" s="7">
        <v>6956</v>
      </c>
      <c r="I7039" s="7">
        <v>0</v>
      </c>
      <c r="J7039" s="7">
        <v>0</v>
      </c>
      <c r="K7039" s="7">
        <f t="shared" si="109"/>
        <v>18024</v>
      </c>
    </row>
    <row r="7040" spans="2:11" x14ac:dyDescent="0.2">
      <c r="B7040" s="7" t="s">
        <v>35435</v>
      </c>
      <c r="C7040" s="7" t="s">
        <v>7781</v>
      </c>
      <c r="D7040" s="7" t="s">
        <v>42296</v>
      </c>
      <c r="E7040" s="7">
        <v>9456</v>
      </c>
      <c r="F7040" s="7">
        <v>0</v>
      </c>
      <c r="G7040" s="7">
        <v>0</v>
      </c>
      <c r="H7040" s="7">
        <v>8470</v>
      </c>
      <c r="I7040" s="7">
        <v>1633</v>
      </c>
      <c r="J7040" s="7">
        <v>0</v>
      </c>
      <c r="K7040" s="7">
        <f t="shared" si="109"/>
        <v>19559</v>
      </c>
    </row>
    <row r="7041" spans="2:11" x14ac:dyDescent="0.2">
      <c r="B7041" s="7" t="s">
        <v>35435</v>
      </c>
      <c r="C7041" s="7" t="s">
        <v>7782</v>
      </c>
      <c r="D7041" s="7" t="s">
        <v>42297</v>
      </c>
      <c r="E7041" s="7">
        <v>3369</v>
      </c>
      <c r="F7041" s="7">
        <v>0</v>
      </c>
      <c r="G7041" s="7">
        <v>0</v>
      </c>
      <c r="H7041" s="7">
        <v>692</v>
      </c>
      <c r="I7041" s="7">
        <v>0</v>
      </c>
      <c r="J7041" s="7">
        <v>0</v>
      </c>
      <c r="K7041" s="7">
        <f t="shared" si="109"/>
        <v>4061</v>
      </c>
    </row>
    <row r="7042" spans="2:11" x14ac:dyDescent="0.2">
      <c r="B7042" s="7" t="s">
        <v>35435</v>
      </c>
      <c r="C7042" s="7" t="s">
        <v>7783</v>
      </c>
      <c r="D7042" s="7" t="s">
        <v>42298</v>
      </c>
      <c r="E7042" s="7">
        <v>22562</v>
      </c>
      <c r="F7042" s="7">
        <v>0</v>
      </c>
      <c r="G7042" s="7">
        <v>0</v>
      </c>
      <c r="H7042" s="7">
        <v>3217</v>
      </c>
      <c r="I7042" s="7">
        <v>0</v>
      </c>
      <c r="J7042" s="7">
        <v>0</v>
      </c>
      <c r="K7042" s="7">
        <f t="shared" si="109"/>
        <v>25779</v>
      </c>
    </row>
    <row r="7043" spans="2:11" x14ac:dyDescent="0.2">
      <c r="B7043" s="7" t="s">
        <v>35435</v>
      </c>
      <c r="C7043" s="7" t="s">
        <v>7784</v>
      </c>
      <c r="D7043" s="7" t="s">
        <v>42299</v>
      </c>
      <c r="E7043" s="7">
        <v>23181</v>
      </c>
      <c r="F7043" s="7">
        <v>0</v>
      </c>
      <c r="G7043" s="7">
        <v>0</v>
      </c>
      <c r="H7043" s="7">
        <v>12714</v>
      </c>
      <c r="I7043" s="7">
        <v>0</v>
      </c>
      <c r="J7043" s="7">
        <v>0</v>
      </c>
      <c r="K7043" s="7">
        <f t="shared" si="109"/>
        <v>35895</v>
      </c>
    </row>
    <row r="7044" spans="2:11" x14ac:dyDescent="0.2">
      <c r="B7044" s="7" t="s">
        <v>35435</v>
      </c>
      <c r="C7044" s="7" t="s">
        <v>7785</v>
      </c>
      <c r="D7044" s="7" t="s">
        <v>42300</v>
      </c>
      <c r="E7044" s="7">
        <v>25450</v>
      </c>
      <c r="F7044" s="7">
        <v>0</v>
      </c>
      <c r="G7044" s="7">
        <v>0</v>
      </c>
      <c r="H7044" s="7">
        <v>9175</v>
      </c>
      <c r="I7044" s="7">
        <v>4684</v>
      </c>
      <c r="J7044" s="7">
        <v>0</v>
      </c>
      <c r="K7044" s="7">
        <f t="shared" si="109"/>
        <v>39309</v>
      </c>
    </row>
    <row r="7045" spans="2:11" x14ac:dyDescent="0.2">
      <c r="B7045" s="7" t="s">
        <v>35435</v>
      </c>
      <c r="C7045" s="7" t="s">
        <v>7786</v>
      </c>
      <c r="D7045" s="7" t="s">
        <v>42301</v>
      </c>
      <c r="E7045" s="7">
        <v>12967</v>
      </c>
      <c r="F7045" s="7">
        <v>0</v>
      </c>
      <c r="G7045" s="7">
        <v>0</v>
      </c>
      <c r="H7045" s="7">
        <v>11448</v>
      </c>
      <c r="I7045" s="7">
        <v>0</v>
      </c>
      <c r="J7045" s="7">
        <v>0</v>
      </c>
      <c r="K7045" s="7">
        <f t="shared" si="109"/>
        <v>24415</v>
      </c>
    </row>
    <row r="7046" spans="2:11" x14ac:dyDescent="0.2">
      <c r="B7046" s="7" t="s">
        <v>35435</v>
      </c>
      <c r="C7046" s="7" t="s">
        <v>7787</v>
      </c>
      <c r="D7046" s="7" t="s">
        <v>42302</v>
      </c>
      <c r="E7046" s="7">
        <v>14936</v>
      </c>
      <c r="F7046" s="7">
        <v>0</v>
      </c>
      <c r="G7046" s="7">
        <v>0</v>
      </c>
      <c r="H7046" s="7">
        <v>5514</v>
      </c>
      <c r="I7046" s="7">
        <v>0</v>
      </c>
      <c r="J7046" s="7">
        <v>0</v>
      </c>
      <c r="K7046" s="7">
        <f t="shared" si="109"/>
        <v>20450</v>
      </c>
    </row>
    <row r="7047" spans="2:11" x14ac:dyDescent="0.2">
      <c r="B7047" s="7" t="s">
        <v>35435</v>
      </c>
      <c r="C7047" s="7" t="s">
        <v>7788</v>
      </c>
      <c r="D7047" s="7" t="s">
        <v>42303</v>
      </c>
      <c r="E7047" s="7">
        <v>10606</v>
      </c>
      <c r="F7047" s="7">
        <v>0</v>
      </c>
      <c r="G7047" s="7">
        <v>0</v>
      </c>
      <c r="H7047" s="7">
        <v>9503</v>
      </c>
      <c r="I7047" s="7">
        <v>1356</v>
      </c>
      <c r="J7047" s="7">
        <v>0</v>
      </c>
      <c r="K7047" s="7">
        <f t="shared" ref="K7047:K7110" si="110">SUM(E7047:J7047)</f>
        <v>21465</v>
      </c>
    </row>
    <row r="7048" spans="2:11" x14ac:dyDescent="0.2">
      <c r="B7048" s="7" t="s">
        <v>35435</v>
      </c>
      <c r="C7048" s="7" t="s">
        <v>7789</v>
      </c>
      <c r="D7048" s="7" t="s">
        <v>42304</v>
      </c>
      <c r="E7048" s="7">
        <v>21387</v>
      </c>
      <c r="F7048" s="7">
        <v>0</v>
      </c>
      <c r="G7048" s="7">
        <v>0</v>
      </c>
      <c r="H7048" s="7">
        <v>6470</v>
      </c>
      <c r="I7048" s="7">
        <v>0</v>
      </c>
      <c r="J7048" s="7">
        <v>0</v>
      </c>
      <c r="K7048" s="7">
        <f t="shared" si="110"/>
        <v>27857</v>
      </c>
    </row>
    <row r="7049" spans="2:11" x14ac:dyDescent="0.2">
      <c r="B7049" s="7" t="s">
        <v>35435</v>
      </c>
      <c r="C7049" s="7" t="s">
        <v>7790</v>
      </c>
      <c r="D7049" s="7" t="s">
        <v>42305</v>
      </c>
      <c r="E7049" s="7">
        <v>11844</v>
      </c>
      <c r="F7049" s="7">
        <v>0</v>
      </c>
      <c r="G7049" s="7">
        <v>0</v>
      </c>
      <c r="H7049" s="7">
        <v>2996</v>
      </c>
      <c r="I7049" s="7">
        <v>858</v>
      </c>
      <c r="J7049" s="7">
        <v>0</v>
      </c>
      <c r="K7049" s="7">
        <f t="shared" si="110"/>
        <v>15698</v>
      </c>
    </row>
    <row r="7050" spans="2:11" x14ac:dyDescent="0.2">
      <c r="B7050" s="7" t="s">
        <v>35435</v>
      </c>
      <c r="C7050" s="7" t="s">
        <v>7791</v>
      </c>
      <c r="D7050" s="7" t="s">
        <v>42306</v>
      </c>
      <c r="E7050" s="7">
        <v>4840</v>
      </c>
      <c r="F7050" s="7">
        <v>0</v>
      </c>
      <c r="G7050" s="7">
        <v>0</v>
      </c>
      <c r="H7050" s="7">
        <v>6485</v>
      </c>
      <c r="I7050" s="7">
        <v>0</v>
      </c>
      <c r="J7050" s="7">
        <v>0</v>
      </c>
      <c r="K7050" s="7">
        <f t="shared" si="110"/>
        <v>11325</v>
      </c>
    </row>
    <row r="7051" spans="2:11" x14ac:dyDescent="0.2">
      <c r="B7051" s="7" t="s">
        <v>35435</v>
      </c>
      <c r="C7051" s="7" t="s">
        <v>7792</v>
      </c>
      <c r="D7051" s="7" t="s">
        <v>42307</v>
      </c>
      <c r="E7051" s="7">
        <v>31251</v>
      </c>
      <c r="F7051" s="7">
        <v>0</v>
      </c>
      <c r="G7051" s="7">
        <v>0</v>
      </c>
      <c r="H7051" s="7">
        <v>21633</v>
      </c>
      <c r="I7051" s="7">
        <v>0</v>
      </c>
      <c r="J7051" s="7">
        <v>0</v>
      </c>
      <c r="K7051" s="7">
        <f t="shared" si="110"/>
        <v>52884</v>
      </c>
    </row>
    <row r="7052" spans="2:11" x14ac:dyDescent="0.2">
      <c r="B7052" s="7" t="s">
        <v>35435</v>
      </c>
      <c r="C7052" s="7" t="s">
        <v>7793</v>
      </c>
      <c r="D7052" s="7" t="s">
        <v>42308</v>
      </c>
      <c r="E7052" s="7">
        <v>29177</v>
      </c>
      <c r="F7052" s="7">
        <v>0</v>
      </c>
      <c r="G7052" s="7">
        <v>0</v>
      </c>
      <c r="H7052" s="7">
        <v>37643</v>
      </c>
      <c r="I7052" s="7">
        <v>0</v>
      </c>
      <c r="J7052" s="7">
        <v>0</v>
      </c>
      <c r="K7052" s="7">
        <f t="shared" si="110"/>
        <v>66820</v>
      </c>
    </row>
    <row r="7053" spans="2:11" x14ac:dyDescent="0.2">
      <c r="B7053" s="7" t="s">
        <v>35435</v>
      </c>
      <c r="C7053" s="7" t="s">
        <v>7794</v>
      </c>
      <c r="D7053" s="7" t="s">
        <v>42309</v>
      </c>
      <c r="E7053" s="7">
        <v>20273</v>
      </c>
      <c r="F7053" s="7">
        <v>0</v>
      </c>
      <c r="G7053" s="7">
        <v>0</v>
      </c>
      <c r="H7053" s="7">
        <v>7524</v>
      </c>
      <c r="I7053" s="7">
        <v>0</v>
      </c>
      <c r="J7053" s="7">
        <v>0</v>
      </c>
      <c r="K7053" s="7">
        <f t="shared" si="110"/>
        <v>27797</v>
      </c>
    </row>
    <row r="7054" spans="2:11" x14ac:dyDescent="0.2">
      <c r="B7054" s="7" t="s">
        <v>35435</v>
      </c>
      <c r="C7054" s="7" t="s">
        <v>7795</v>
      </c>
      <c r="D7054" s="7" t="s">
        <v>42310</v>
      </c>
      <c r="E7054" s="7">
        <v>13395</v>
      </c>
      <c r="F7054" s="7">
        <v>0</v>
      </c>
      <c r="G7054" s="7">
        <v>0</v>
      </c>
      <c r="H7054" s="7">
        <v>9167</v>
      </c>
      <c r="I7054" s="7">
        <v>1168</v>
      </c>
      <c r="J7054" s="7">
        <v>0</v>
      </c>
      <c r="K7054" s="7">
        <f t="shared" si="110"/>
        <v>23730</v>
      </c>
    </row>
    <row r="7055" spans="2:11" x14ac:dyDescent="0.2">
      <c r="B7055" s="7" t="s">
        <v>35435</v>
      </c>
      <c r="C7055" s="7" t="s">
        <v>7796</v>
      </c>
      <c r="D7055" s="7" t="s">
        <v>42311</v>
      </c>
      <c r="E7055" s="7">
        <v>33437</v>
      </c>
      <c r="F7055" s="7">
        <v>0</v>
      </c>
      <c r="G7055" s="7">
        <v>0</v>
      </c>
      <c r="H7055" s="7">
        <v>34871</v>
      </c>
      <c r="I7055" s="7">
        <v>0</v>
      </c>
      <c r="J7055" s="7">
        <v>0</v>
      </c>
      <c r="K7055" s="7">
        <f t="shared" si="110"/>
        <v>68308</v>
      </c>
    </row>
    <row r="7056" spans="2:11" x14ac:dyDescent="0.2">
      <c r="B7056" s="7" t="s">
        <v>35435</v>
      </c>
      <c r="C7056" s="7" t="s">
        <v>7797</v>
      </c>
      <c r="D7056" s="7" t="s">
        <v>42312</v>
      </c>
      <c r="E7056" s="7">
        <v>21348</v>
      </c>
      <c r="F7056" s="7">
        <v>0</v>
      </c>
      <c r="G7056" s="7">
        <v>0</v>
      </c>
      <c r="H7056" s="7">
        <v>9545</v>
      </c>
      <c r="I7056" s="7">
        <v>1795</v>
      </c>
      <c r="J7056" s="7">
        <v>0</v>
      </c>
      <c r="K7056" s="7">
        <f t="shared" si="110"/>
        <v>32688</v>
      </c>
    </row>
    <row r="7057" spans="2:11" x14ac:dyDescent="0.2">
      <c r="B7057" s="7" t="s">
        <v>35435</v>
      </c>
      <c r="C7057" s="7" t="s">
        <v>7798</v>
      </c>
      <c r="D7057" s="7" t="s">
        <v>42313</v>
      </c>
      <c r="E7057" s="7">
        <v>20418</v>
      </c>
      <c r="F7057" s="7">
        <v>0</v>
      </c>
      <c r="G7057" s="7">
        <v>0</v>
      </c>
      <c r="H7057" s="7">
        <v>6655</v>
      </c>
      <c r="I7057" s="7">
        <v>0</v>
      </c>
      <c r="J7057" s="7">
        <v>0</v>
      </c>
      <c r="K7057" s="7">
        <f t="shared" si="110"/>
        <v>27073</v>
      </c>
    </row>
    <row r="7058" spans="2:11" x14ac:dyDescent="0.2">
      <c r="B7058" s="7" t="s">
        <v>35435</v>
      </c>
      <c r="C7058" s="7" t="s">
        <v>7799</v>
      </c>
      <c r="D7058" s="7" t="s">
        <v>42314</v>
      </c>
      <c r="E7058" s="7">
        <v>2321</v>
      </c>
      <c r="F7058" s="7">
        <v>0</v>
      </c>
      <c r="G7058" s="7">
        <v>0</v>
      </c>
      <c r="H7058" s="7">
        <v>4505</v>
      </c>
      <c r="I7058" s="7">
        <v>0</v>
      </c>
      <c r="J7058" s="7">
        <v>0</v>
      </c>
      <c r="K7058" s="7">
        <f t="shared" si="110"/>
        <v>6826</v>
      </c>
    </row>
    <row r="7059" spans="2:11" x14ac:dyDescent="0.2">
      <c r="B7059" s="7" t="s">
        <v>35435</v>
      </c>
      <c r="C7059" s="7" t="s">
        <v>7800</v>
      </c>
      <c r="D7059" s="7" t="s">
        <v>42315</v>
      </c>
      <c r="E7059" s="7">
        <v>20010</v>
      </c>
      <c r="F7059" s="7">
        <v>0</v>
      </c>
      <c r="G7059" s="7">
        <v>0</v>
      </c>
      <c r="H7059" s="7">
        <v>7114</v>
      </c>
      <c r="I7059" s="7">
        <v>0</v>
      </c>
      <c r="J7059" s="7">
        <v>0</v>
      </c>
      <c r="K7059" s="7">
        <f t="shared" si="110"/>
        <v>27124</v>
      </c>
    </row>
    <row r="7060" spans="2:11" x14ac:dyDescent="0.2">
      <c r="B7060" s="7" t="s">
        <v>35435</v>
      </c>
      <c r="C7060" s="7" t="s">
        <v>7801</v>
      </c>
      <c r="D7060" s="7" t="s">
        <v>42316</v>
      </c>
      <c r="E7060" s="7">
        <v>9165</v>
      </c>
      <c r="F7060" s="7">
        <v>0</v>
      </c>
      <c r="G7060" s="7">
        <v>0</v>
      </c>
      <c r="H7060" s="7">
        <v>2525</v>
      </c>
      <c r="I7060" s="7">
        <v>0</v>
      </c>
      <c r="J7060" s="7">
        <v>0</v>
      </c>
      <c r="K7060" s="7">
        <f t="shared" si="110"/>
        <v>11690</v>
      </c>
    </row>
    <row r="7061" spans="2:11" x14ac:dyDescent="0.2">
      <c r="B7061" s="7" t="s">
        <v>35435</v>
      </c>
      <c r="C7061" s="7" t="s">
        <v>7802</v>
      </c>
      <c r="D7061" s="7" t="s">
        <v>42317</v>
      </c>
      <c r="E7061" s="7">
        <v>0</v>
      </c>
      <c r="F7061" s="7">
        <v>0</v>
      </c>
      <c r="G7061" s="7">
        <v>0</v>
      </c>
      <c r="H7061" s="7">
        <v>0</v>
      </c>
      <c r="I7061" s="7">
        <v>0</v>
      </c>
      <c r="J7061" s="7">
        <v>0</v>
      </c>
      <c r="K7061" s="7">
        <f t="shared" si="110"/>
        <v>0</v>
      </c>
    </row>
    <row r="7062" spans="2:11" x14ac:dyDescent="0.2">
      <c r="B7062" s="7" t="s">
        <v>35435</v>
      </c>
      <c r="C7062" s="7" t="s">
        <v>7803</v>
      </c>
      <c r="D7062" s="7" t="s">
        <v>42318</v>
      </c>
      <c r="E7062" s="7">
        <v>31795</v>
      </c>
      <c r="F7062" s="7">
        <v>0</v>
      </c>
      <c r="G7062" s="7">
        <v>0</v>
      </c>
      <c r="H7062" s="7">
        <v>35034</v>
      </c>
      <c r="I7062" s="7">
        <v>0</v>
      </c>
      <c r="J7062" s="7">
        <v>0</v>
      </c>
      <c r="K7062" s="7">
        <f t="shared" si="110"/>
        <v>66829</v>
      </c>
    </row>
    <row r="7063" spans="2:11" x14ac:dyDescent="0.2">
      <c r="B7063" s="7" t="s">
        <v>35435</v>
      </c>
      <c r="C7063" s="7" t="s">
        <v>7804</v>
      </c>
      <c r="D7063" s="7" t="s">
        <v>42319</v>
      </c>
      <c r="E7063" s="7">
        <v>15235</v>
      </c>
      <c r="F7063" s="7">
        <v>0</v>
      </c>
      <c r="G7063" s="7">
        <v>0</v>
      </c>
      <c r="H7063" s="7">
        <v>5104</v>
      </c>
      <c r="I7063" s="7">
        <v>0</v>
      </c>
      <c r="J7063" s="7">
        <v>0</v>
      </c>
      <c r="K7063" s="7">
        <f t="shared" si="110"/>
        <v>20339</v>
      </c>
    </row>
    <row r="7064" spans="2:11" x14ac:dyDescent="0.2">
      <c r="B7064" s="7" t="s">
        <v>35435</v>
      </c>
      <c r="C7064" s="7" t="s">
        <v>7805</v>
      </c>
      <c r="D7064" s="7" t="s">
        <v>42320</v>
      </c>
      <c r="E7064" s="7">
        <v>1854</v>
      </c>
      <c r="F7064" s="7">
        <v>0</v>
      </c>
      <c r="G7064" s="7">
        <v>0</v>
      </c>
      <c r="H7064" s="7">
        <v>2597</v>
      </c>
      <c r="I7064" s="7">
        <v>0</v>
      </c>
      <c r="J7064" s="7">
        <v>0</v>
      </c>
      <c r="K7064" s="7">
        <f t="shared" si="110"/>
        <v>4451</v>
      </c>
    </row>
    <row r="7065" spans="2:11" x14ac:dyDescent="0.2">
      <c r="B7065" s="7" t="s">
        <v>35435</v>
      </c>
      <c r="C7065" s="7" t="s">
        <v>7806</v>
      </c>
      <c r="D7065" s="7" t="s">
        <v>42321</v>
      </c>
      <c r="E7065" s="7">
        <v>108004</v>
      </c>
      <c r="F7065" s="7">
        <v>0</v>
      </c>
      <c r="G7065" s="7">
        <v>0</v>
      </c>
      <c r="H7065" s="7">
        <v>92502</v>
      </c>
      <c r="I7065" s="7">
        <v>10037</v>
      </c>
      <c r="J7065" s="7">
        <v>0</v>
      </c>
      <c r="K7065" s="7">
        <f t="shared" si="110"/>
        <v>210543</v>
      </c>
    </row>
    <row r="7066" spans="2:11" x14ac:dyDescent="0.2">
      <c r="B7066" s="7" t="s">
        <v>35435</v>
      </c>
      <c r="C7066" s="7" t="s">
        <v>7807</v>
      </c>
      <c r="D7066" s="7" t="s">
        <v>42322</v>
      </c>
      <c r="E7066" s="7">
        <v>26440</v>
      </c>
      <c r="F7066" s="7">
        <v>0</v>
      </c>
      <c r="G7066" s="7">
        <v>0</v>
      </c>
      <c r="H7066" s="7">
        <v>4069</v>
      </c>
      <c r="I7066" s="7">
        <v>0</v>
      </c>
      <c r="J7066" s="7">
        <v>0</v>
      </c>
      <c r="K7066" s="7">
        <f t="shared" si="110"/>
        <v>30509</v>
      </c>
    </row>
    <row r="7067" spans="2:11" x14ac:dyDescent="0.2">
      <c r="B7067" s="7" t="s">
        <v>35435</v>
      </c>
      <c r="C7067" s="7" t="s">
        <v>7808</v>
      </c>
      <c r="D7067" s="7" t="s">
        <v>42323</v>
      </c>
      <c r="E7067" s="7">
        <v>4432</v>
      </c>
      <c r="F7067" s="7">
        <v>0</v>
      </c>
      <c r="G7067" s="7">
        <v>0</v>
      </c>
      <c r="H7067" s="7">
        <v>3817</v>
      </c>
      <c r="I7067" s="7">
        <v>0</v>
      </c>
      <c r="J7067" s="7">
        <v>0</v>
      </c>
      <c r="K7067" s="7">
        <f t="shared" si="110"/>
        <v>8249</v>
      </c>
    </row>
    <row r="7068" spans="2:11" x14ac:dyDescent="0.2">
      <c r="B7068" s="7" t="s">
        <v>35435</v>
      </c>
      <c r="C7068" s="7" t="s">
        <v>7809</v>
      </c>
      <c r="D7068" s="7" t="s">
        <v>42324</v>
      </c>
      <c r="E7068" s="7">
        <v>18641</v>
      </c>
      <c r="F7068" s="7">
        <v>0</v>
      </c>
      <c r="G7068" s="7">
        <v>0</v>
      </c>
      <c r="H7068" s="7">
        <v>20265</v>
      </c>
      <c r="I7068" s="7">
        <v>7002</v>
      </c>
      <c r="J7068" s="7">
        <v>0</v>
      </c>
      <c r="K7068" s="7">
        <f t="shared" si="110"/>
        <v>45908</v>
      </c>
    </row>
    <row r="7069" spans="2:11" x14ac:dyDescent="0.2">
      <c r="B7069" s="7" t="s">
        <v>35435</v>
      </c>
      <c r="C7069" s="7" t="s">
        <v>7810</v>
      </c>
      <c r="D7069" s="7" t="s">
        <v>42325</v>
      </c>
      <c r="E7069" s="7">
        <v>44163</v>
      </c>
      <c r="F7069" s="7">
        <v>0</v>
      </c>
      <c r="G7069" s="7">
        <v>0</v>
      </c>
      <c r="H7069" s="7">
        <v>15916</v>
      </c>
      <c r="I7069" s="7">
        <v>8408</v>
      </c>
      <c r="J7069" s="7">
        <v>0</v>
      </c>
      <c r="K7069" s="7">
        <f t="shared" si="110"/>
        <v>68487</v>
      </c>
    </row>
    <row r="7070" spans="2:11" x14ac:dyDescent="0.2">
      <c r="B7070" s="7" t="s">
        <v>35435</v>
      </c>
      <c r="C7070" s="7" t="s">
        <v>7811</v>
      </c>
      <c r="D7070" s="7" t="s">
        <v>42326</v>
      </c>
      <c r="E7070" s="7">
        <v>193109</v>
      </c>
      <c r="F7070" s="7">
        <v>0</v>
      </c>
      <c r="G7070" s="7">
        <v>0</v>
      </c>
      <c r="H7070" s="7">
        <v>142570</v>
      </c>
      <c r="I7070" s="7">
        <v>0</v>
      </c>
      <c r="J7070" s="7">
        <v>0</v>
      </c>
      <c r="K7070" s="7">
        <f t="shared" si="110"/>
        <v>335679</v>
      </c>
    </row>
    <row r="7071" spans="2:11" x14ac:dyDescent="0.2">
      <c r="B7071" s="7" t="s">
        <v>35435</v>
      </c>
      <c r="C7071" s="7" t="s">
        <v>7812</v>
      </c>
      <c r="D7071" s="7" t="s">
        <v>42327</v>
      </c>
      <c r="E7071" s="7">
        <v>30439</v>
      </c>
      <c r="F7071" s="7">
        <v>0</v>
      </c>
      <c r="G7071" s="7">
        <v>0</v>
      </c>
      <c r="H7071" s="7">
        <v>12131</v>
      </c>
      <c r="I7071" s="7">
        <v>0</v>
      </c>
      <c r="J7071" s="7">
        <v>0</v>
      </c>
      <c r="K7071" s="7">
        <f t="shared" si="110"/>
        <v>42570</v>
      </c>
    </row>
    <row r="7072" spans="2:11" x14ac:dyDescent="0.2">
      <c r="B7072" s="7" t="s">
        <v>35435</v>
      </c>
      <c r="C7072" s="7" t="s">
        <v>7813</v>
      </c>
      <c r="D7072" s="7" t="s">
        <v>42328</v>
      </c>
      <c r="E7072" s="7">
        <v>8982</v>
      </c>
      <c r="F7072" s="7">
        <v>0</v>
      </c>
      <c r="G7072" s="7">
        <v>0</v>
      </c>
      <c r="H7072" s="7">
        <v>4500</v>
      </c>
      <c r="I7072" s="7">
        <v>1952</v>
      </c>
      <c r="J7072" s="7">
        <v>0</v>
      </c>
      <c r="K7072" s="7">
        <f t="shared" si="110"/>
        <v>15434</v>
      </c>
    </row>
    <row r="7073" spans="2:11" x14ac:dyDescent="0.2">
      <c r="B7073" s="7" t="s">
        <v>35435</v>
      </c>
      <c r="C7073" s="7" t="s">
        <v>7814</v>
      </c>
      <c r="D7073" s="7" t="s">
        <v>42329</v>
      </c>
      <c r="E7073" s="7">
        <v>8786</v>
      </c>
      <c r="F7073" s="7">
        <v>0</v>
      </c>
      <c r="G7073" s="7">
        <v>0</v>
      </c>
      <c r="H7073" s="7">
        <v>3067</v>
      </c>
      <c r="I7073" s="7">
        <v>1640</v>
      </c>
      <c r="J7073" s="7">
        <v>0</v>
      </c>
      <c r="K7073" s="7">
        <f t="shared" si="110"/>
        <v>13493</v>
      </c>
    </row>
    <row r="7074" spans="2:11" x14ac:dyDescent="0.2">
      <c r="B7074" s="7" t="s">
        <v>35435</v>
      </c>
      <c r="C7074" s="7" t="s">
        <v>7815</v>
      </c>
      <c r="D7074" s="7" t="s">
        <v>42330</v>
      </c>
      <c r="E7074" s="7">
        <v>81614</v>
      </c>
      <c r="F7074" s="7">
        <v>0</v>
      </c>
      <c r="G7074" s="7">
        <v>0</v>
      </c>
      <c r="H7074" s="7">
        <v>78283</v>
      </c>
      <c r="I7074" s="7">
        <v>945</v>
      </c>
      <c r="J7074" s="7">
        <v>0</v>
      </c>
      <c r="K7074" s="7">
        <f t="shared" si="110"/>
        <v>160842</v>
      </c>
    </row>
    <row r="7075" spans="2:11" x14ac:dyDescent="0.2">
      <c r="B7075" s="7" t="s">
        <v>35435</v>
      </c>
      <c r="C7075" s="7" t="s">
        <v>7816</v>
      </c>
      <c r="D7075" s="7" t="s">
        <v>42331</v>
      </c>
      <c r="E7075" s="7">
        <v>2944</v>
      </c>
      <c r="F7075" s="7">
        <v>0</v>
      </c>
      <c r="G7075" s="7">
        <v>0</v>
      </c>
      <c r="H7075" s="7">
        <v>7362</v>
      </c>
      <c r="I7075" s="7">
        <v>0</v>
      </c>
      <c r="J7075" s="7">
        <v>0</v>
      </c>
      <c r="K7075" s="7">
        <f t="shared" si="110"/>
        <v>10306</v>
      </c>
    </row>
    <row r="7076" spans="2:11" x14ac:dyDescent="0.2">
      <c r="B7076" s="7" t="s">
        <v>35435</v>
      </c>
      <c r="C7076" s="7" t="s">
        <v>7817</v>
      </c>
      <c r="D7076" s="7" t="s">
        <v>42332</v>
      </c>
      <c r="E7076" s="7">
        <v>8235</v>
      </c>
      <c r="F7076" s="7">
        <v>0</v>
      </c>
      <c r="G7076" s="7">
        <v>0</v>
      </c>
      <c r="H7076" s="7">
        <v>8791</v>
      </c>
      <c r="I7076" s="7">
        <v>0</v>
      </c>
      <c r="J7076" s="7">
        <v>0</v>
      </c>
      <c r="K7076" s="7">
        <f t="shared" si="110"/>
        <v>17026</v>
      </c>
    </row>
    <row r="7077" spans="2:11" x14ac:dyDescent="0.2">
      <c r="B7077" s="7" t="s">
        <v>35435</v>
      </c>
      <c r="C7077" s="7" t="s">
        <v>7818</v>
      </c>
      <c r="D7077" s="7" t="s">
        <v>42333</v>
      </c>
      <c r="E7077" s="7">
        <v>13263</v>
      </c>
      <c r="F7077" s="7">
        <v>0</v>
      </c>
      <c r="G7077" s="7">
        <v>0</v>
      </c>
      <c r="H7077" s="7">
        <v>5933</v>
      </c>
      <c r="I7077" s="7">
        <v>0</v>
      </c>
      <c r="J7077" s="7">
        <v>0</v>
      </c>
      <c r="K7077" s="7">
        <f t="shared" si="110"/>
        <v>19196</v>
      </c>
    </row>
    <row r="7078" spans="2:11" x14ac:dyDescent="0.2">
      <c r="B7078" s="7" t="s">
        <v>35435</v>
      </c>
      <c r="C7078" s="7" t="s">
        <v>7819</v>
      </c>
      <c r="D7078" s="7" t="s">
        <v>42334</v>
      </c>
      <c r="E7078" s="7">
        <v>8674</v>
      </c>
      <c r="F7078" s="7">
        <v>0</v>
      </c>
      <c r="G7078" s="7">
        <v>0</v>
      </c>
      <c r="H7078" s="7">
        <v>4089</v>
      </c>
      <c r="I7078" s="7">
        <v>0</v>
      </c>
      <c r="J7078" s="7">
        <v>0</v>
      </c>
      <c r="K7078" s="7">
        <f t="shared" si="110"/>
        <v>12763</v>
      </c>
    </row>
    <row r="7079" spans="2:11" x14ac:dyDescent="0.2">
      <c r="B7079" s="7" t="s">
        <v>35435</v>
      </c>
      <c r="C7079" s="7" t="s">
        <v>7820</v>
      </c>
      <c r="D7079" s="7" t="s">
        <v>42335</v>
      </c>
      <c r="E7079" s="7">
        <v>0</v>
      </c>
      <c r="F7079" s="7">
        <v>0</v>
      </c>
      <c r="G7079" s="7">
        <v>0</v>
      </c>
      <c r="H7079" s="7">
        <v>0</v>
      </c>
      <c r="I7079" s="7">
        <v>0</v>
      </c>
      <c r="J7079" s="7">
        <v>0</v>
      </c>
      <c r="K7079" s="7">
        <f t="shared" si="110"/>
        <v>0</v>
      </c>
    </row>
    <row r="7080" spans="2:11" x14ac:dyDescent="0.2">
      <c r="B7080" s="7" t="s">
        <v>35435</v>
      </c>
      <c r="C7080" s="7" t="s">
        <v>7821</v>
      </c>
      <c r="D7080" s="7" t="s">
        <v>42336</v>
      </c>
      <c r="E7080" s="7">
        <v>9905</v>
      </c>
      <c r="F7080" s="7">
        <v>0</v>
      </c>
      <c r="G7080" s="7">
        <v>0</v>
      </c>
      <c r="H7080" s="7">
        <v>4216</v>
      </c>
      <c r="I7080" s="7">
        <v>0</v>
      </c>
      <c r="J7080" s="7">
        <v>0</v>
      </c>
      <c r="K7080" s="7">
        <f t="shared" si="110"/>
        <v>14121</v>
      </c>
    </row>
    <row r="7081" spans="2:11" x14ac:dyDescent="0.2">
      <c r="B7081" s="7" t="s">
        <v>35435</v>
      </c>
      <c r="C7081" s="7" t="s">
        <v>7822</v>
      </c>
      <c r="D7081" s="7" t="s">
        <v>42337</v>
      </c>
      <c r="E7081" s="7">
        <v>158617</v>
      </c>
      <c r="F7081" s="7">
        <v>0</v>
      </c>
      <c r="G7081" s="7">
        <v>0</v>
      </c>
      <c r="H7081" s="7">
        <v>124262</v>
      </c>
      <c r="I7081" s="7">
        <v>0</v>
      </c>
      <c r="J7081" s="7">
        <v>0</v>
      </c>
      <c r="K7081" s="7">
        <f t="shared" si="110"/>
        <v>282879</v>
      </c>
    </row>
    <row r="7082" spans="2:11" x14ac:dyDescent="0.2">
      <c r="B7082" s="7" t="s">
        <v>35435</v>
      </c>
      <c r="C7082" s="7" t="s">
        <v>7823</v>
      </c>
      <c r="D7082" s="7" t="s">
        <v>42338</v>
      </c>
      <c r="E7082" s="7">
        <v>9124</v>
      </c>
      <c r="F7082" s="7">
        <v>0</v>
      </c>
      <c r="G7082" s="7">
        <v>0</v>
      </c>
      <c r="H7082" s="7">
        <v>3343</v>
      </c>
      <c r="I7082" s="7">
        <v>382</v>
      </c>
      <c r="J7082" s="7">
        <v>0</v>
      </c>
      <c r="K7082" s="7">
        <f t="shared" si="110"/>
        <v>12849</v>
      </c>
    </row>
    <row r="7083" spans="2:11" x14ac:dyDescent="0.2">
      <c r="B7083" s="7" t="s">
        <v>35435</v>
      </c>
      <c r="C7083" s="7" t="s">
        <v>7824</v>
      </c>
      <c r="D7083" s="7" t="s">
        <v>42339</v>
      </c>
      <c r="E7083" s="7">
        <v>15212</v>
      </c>
      <c r="F7083" s="7">
        <v>0</v>
      </c>
      <c r="G7083" s="7">
        <v>0</v>
      </c>
      <c r="H7083" s="7">
        <v>9661</v>
      </c>
      <c r="I7083" s="7">
        <v>0</v>
      </c>
      <c r="J7083" s="7">
        <v>0</v>
      </c>
      <c r="K7083" s="7">
        <f t="shared" si="110"/>
        <v>24873</v>
      </c>
    </row>
    <row r="7084" spans="2:11" x14ac:dyDescent="0.2">
      <c r="B7084" s="7" t="s">
        <v>35435</v>
      </c>
      <c r="C7084" s="7" t="s">
        <v>7825</v>
      </c>
      <c r="D7084" s="7" t="s">
        <v>42340</v>
      </c>
      <c r="E7084" s="7">
        <v>17899</v>
      </c>
      <c r="F7084" s="7">
        <v>0</v>
      </c>
      <c r="G7084" s="7">
        <v>0</v>
      </c>
      <c r="H7084" s="7">
        <v>7342</v>
      </c>
      <c r="I7084" s="7">
        <v>1799</v>
      </c>
      <c r="J7084" s="7">
        <v>0</v>
      </c>
      <c r="K7084" s="7">
        <f t="shared" si="110"/>
        <v>27040</v>
      </c>
    </row>
    <row r="7085" spans="2:11" x14ac:dyDescent="0.2">
      <c r="B7085" s="7" t="s">
        <v>35435</v>
      </c>
      <c r="C7085" s="7" t="s">
        <v>7826</v>
      </c>
      <c r="D7085" s="7" t="s">
        <v>42341</v>
      </c>
      <c r="E7085" s="7">
        <v>41741</v>
      </c>
      <c r="F7085" s="7">
        <v>0</v>
      </c>
      <c r="G7085" s="7">
        <v>0</v>
      </c>
      <c r="H7085" s="7">
        <v>49581</v>
      </c>
      <c r="I7085" s="7">
        <v>7585</v>
      </c>
      <c r="J7085" s="7">
        <v>0</v>
      </c>
      <c r="K7085" s="7">
        <f t="shared" si="110"/>
        <v>98907</v>
      </c>
    </row>
    <row r="7086" spans="2:11" x14ac:dyDescent="0.2">
      <c r="B7086" s="7" t="s">
        <v>35435</v>
      </c>
      <c r="C7086" s="7" t="s">
        <v>7827</v>
      </c>
      <c r="D7086" s="7" t="s">
        <v>42342</v>
      </c>
      <c r="E7086" s="7">
        <v>9747</v>
      </c>
      <c r="F7086" s="7">
        <v>0</v>
      </c>
      <c r="G7086" s="7">
        <v>0</v>
      </c>
      <c r="H7086" s="7">
        <v>5224</v>
      </c>
      <c r="I7086" s="7">
        <v>0</v>
      </c>
      <c r="J7086" s="7">
        <v>0</v>
      </c>
      <c r="K7086" s="7">
        <f t="shared" si="110"/>
        <v>14971</v>
      </c>
    </row>
    <row r="7087" spans="2:11" x14ac:dyDescent="0.2">
      <c r="B7087" s="7" t="s">
        <v>35435</v>
      </c>
      <c r="C7087" s="7" t="s">
        <v>7828</v>
      </c>
      <c r="D7087" s="7" t="s">
        <v>42343</v>
      </c>
      <c r="E7087" s="7">
        <v>45313</v>
      </c>
      <c r="F7087" s="7">
        <v>0</v>
      </c>
      <c r="G7087" s="7">
        <v>0</v>
      </c>
      <c r="H7087" s="7">
        <v>19418</v>
      </c>
      <c r="I7087" s="7">
        <v>0</v>
      </c>
      <c r="J7087" s="7">
        <v>0</v>
      </c>
      <c r="K7087" s="7">
        <f t="shared" si="110"/>
        <v>64731</v>
      </c>
    </row>
    <row r="7088" spans="2:11" x14ac:dyDescent="0.2">
      <c r="B7088" s="7" t="s">
        <v>35435</v>
      </c>
      <c r="C7088" s="7" t="s">
        <v>7829</v>
      </c>
      <c r="D7088" s="7" t="s">
        <v>42344</v>
      </c>
      <c r="E7088" s="7">
        <v>22750</v>
      </c>
      <c r="F7088" s="7">
        <v>0</v>
      </c>
      <c r="G7088" s="7">
        <v>0</v>
      </c>
      <c r="H7088" s="7">
        <v>10625</v>
      </c>
      <c r="I7088" s="7">
        <v>9598</v>
      </c>
      <c r="J7088" s="7">
        <v>0</v>
      </c>
      <c r="K7088" s="7">
        <f t="shared" si="110"/>
        <v>42973</v>
      </c>
    </row>
    <row r="7089" spans="2:11" x14ac:dyDescent="0.2">
      <c r="B7089" s="7" t="s">
        <v>35435</v>
      </c>
      <c r="C7089" s="7" t="s">
        <v>7830</v>
      </c>
      <c r="D7089" s="7" t="s">
        <v>42345</v>
      </c>
      <c r="E7089" s="7">
        <v>18746</v>
      </c>
      <c r="F7089" s="7">
        <v>0</v>
      </c>
      <c r="G7089" s="7">
        <v>0</v>
      </c>
      <c r="H7089" s="7">
        <v>3669</v>
      </c>
      <c r="I7089" s="7">
        <v>0</v>
      </c>
      <c r="J7089" s="7">
        <v>0</v>
      </c>
      <c r="K7089" s="7">
        <f t="shared" si="110"/>
        <v>22415</v>
      </c>
    </row>
    <row r="7090" spans="2:11" x14ac:dyDescent="0.2">
      <c r="B7090" s="7" t="s">
        <v>35435</v>
      </c>
      <c r="C7090" s="7" t="s">
        <v>7831</v>
      </c>
      <c r="D7090" s="7" t="s">
        <v>42346</v>
      </c>
      <c r="E7090" s="7">
        <v>7962</v>
      </c>
      <c r="F7090" s="7">
        <v>0</v>
      </c>
      <c r="G7090" s="7">
        <v>0</v>
      </c>
      <c r="H7090" s="7">
        <v>4293</v>
      </c>
      <c r="I7090" s="7">
        <v>0</v>
      </c>
      <c r="J7090" s="7">
        <v>0</v>
      </c>
      <c r="K7090" s="7">
        <f t="shared" si="110"/>
        <v>12255</v>
      </c>
    </row>
    <row r="7091" spans="2:11" x14ac:dyDescent="0.2">
      <c r="B7091" s="7" t="s">
        <v>35435</v>
      </c>
      <c r="C7091" s="7" t="s">
        <v>7832</v>
      </c>
      <c r="D7091" s="7" t="s">
        <v>42347</v>
      </c>
      <c r="E7091" s="7">
        <v>73524</v>
      </c>
      <c r="F7091" s="7">
        <v>0</v>
      </c>
      <c r="G7091" s="7">
        <v>0</v>
      </c>
      <c r="H7091" s="7">
        <v>71016</v>
      </c>
      <c r="I7091" s="7">
        <v>0</v>
      </c>
      <c r="J7091" s="7">
        <v>0</v>
      </c>
      <c r="K7091" s="7">
        <f t="shared" si="110"/>
        <v>144540</v>
      </c>
    </row>
    <row r="7092" spans="2:11" x14ac:dyDescent="0.2">
      <c r="B7092" s="7" t="s">
        <v>35435</v>
      </c>
      <c r="C7092" s="7" t="s">
        <v>7833</v>
      </c>
      <c r="D7092" s="7" t="s">
        <v>67579</v>
      </c>
      <c r="E7092" s="7">
        <v>9785</v>
      </c>
      <c r="F7092" s="7">
        <v>0</v>
      </c>
      <c r="G7092" s="7">
        <v>0</v>
      </c>
      <c r="H7092" s="7">
        <v>3698</v>
      </c>
      <c r="I7092" s="7">
        <v>0</v>
      </c>
      <c r="J7092" s="7">
        <v>0</v>
      </c>
      <c r="K7092" s="7">
        <f t="shared" si="110"/>
        <v>13483</v>
      </c>
    </row>
    <row r="7093" spans="2:11" x14ac:dyDescent="0.2">
      <c r="B7093" s="7" t="s">
        <v>35435</v>
      </c>
      <c r="C7093" s="7" t="s">
        <v>7834</v>
      </c>
      <c r="D7093" s="7" t="s">
        <v>42348</v>
      </c>
      <c r="E7093" s="7">
        <v>15759</v>
      </c>
      <c r="F7093" s="7">
        <v>0</v>
      </c>
      <c r="G7093" s="7">
        <v>0</v>
      </c>
      <c r="H7093" s="7">
        <v>5873</v>
      </c>
      <c r="I7093" s="7">
        <v>0</v>
      </c>
      <c r="J7093" s="7">
        <v>0</v>
      </c>
      <c r="K7093" s="7">
        <f t="shared" si="110"/>
        <v>21632</v>
      </c>
    </row>
    <row r="7094" spans="2:11" x14ac:dyDescent="0.2">
      <c r="B7094" s="7" t="s">
        <v>35435</v>
      </c>
      <c r="C7094" s="7" t="s">
        <v>7835</v>
      </c>
      <c r="D7094" s="7" t="s">
        <v>42349</v>
      </c>
      <c r="E7094" s="7">
        <v>19689</v>
      </c>
      <c r="F7094" s="7">
        <v>0</v>
      </c>
      <c r="G7094" s="7">
        <v>0</v>
      </c>
      <c r="H7094" s="7">
        <v>5863</v>
      </c>
      <c r="I7094" s="7">
        <v>1758</v>
      </c>
      <c r="J7094" s="7">
        <v>0</v>
      </c>
      <c r="K7094" s="7">
        <f t="shared" si="110"/>
        <v>27310</v>
      </c>
    </row>
    <row r="7095" spans="2:11" x14ac:dyDescent="0.2">
      <c r="B7095" s="7" t="s">
        <v>35435</v>
      </c>
      <c r="C7095" s="7" t="s">
        <v>7836</v>
      </c>
      <c r="D7095" s="7" t="s">
        <v>42350</v>
      </c>
      <c r="E7095" s="7">
        <v>1160</v>
      </c>
      <c r="F7095" s="7">
        <v>0</v>
      </c>
      <c r="G7095" s="7">
        <v>0</v>
      </c>
      <c r="H7095" s="7">
        <v>2701</v>
      </c>
      <c r="I7095" s="7">
        <v>0</v>
      </c>
      <c r="J7095" s="7">
        <v>0</v>
      </c>
      <c r="K7095" s="7">
        <f t="shared" si="110"/>
        <v>3861</v>
      </c>
    </row>
    <row r="7096" spans="2:11" x14ac:dyDescent="0.2">
      <c r="B7096" s="7" t="s">
        <v>35435</v>
      </c>
      <c r="C7096" s="7" t="s">
        <v>7837</v>
      </c>
      <c r="D7096" s="7" t="s">
        <v>42351</v>
      </c>
      <c r="E7096" s="7">
        <v>19941</v>
      </c>
      <c r="F7096" s="7">
        <v>0</v>
      </c>
      <c r="G7096" s="7">
        <v>0</v>
      </c>
      <c r="H7096" s="7">
        <v>4872</v>
      </c>
      <c r="I7096" s="7">
        <v>2795</v>
      </c>
      <c r="J7096" s="7">
        <v>0</v>
      </c>
      <c r="K7096" s="7">
        <f t="shared" si="110"/>
        <v>27608</v>
      </c>
    </row>
    <row r="7097" spans="2:11" x14ac:dyDescent="0.2">
      <c r="B7097" s="7" t="s">
        <v>35435</v>
      </c>
      <c r="C7097" s="7" t="s">
        <v>7838</v>
      </c>
      <c r="D7097" s="7" t="s">
        <v>42352</v>
      </c>
      <c r="E7097" s="7">
        <v>113886</v>
      </c>
      <c r="F7097" s="7">
        <v>0</v>
      </c>
      <c r="G7097" s="7">
        <v>0</v>
      </c>
      <c r="H7097" s="7">
        <v>11318</v>
      </c>
      <c r="I7097" s="7">
        <v>0</v>
      </c>
      <c r="J7097" s="7">
        <v>0</v>
      </c>
      <c r="K7097" s="7">
        <f t="shared" si="110"/>
        <v>125204</v>
      </c>
    </row>
    <row r="7098" spans="2:11" x14ac:dyDescent="0.2">
      <c r="B7098" s="7" t="s">
        <v>35435</v>
      </c>
      <c r="C7098" s="7" t="s">
        <v>7839</v>
      </c>
      <c r="D7098" s="7" t="s">
        <v>42353</v>
      </c>
      <c r="E7098" s="7">
        <v>40898</v>
      </c>
      <c r="F7098" s="7">
        <v>0</v>
      </c>
      <c r="G7098" s="7">
        <v>0</v>
      </c>
      <c r="H7098" s="7">
        <v>23363</v>
      </c>
      <c r="I7098" s="7">
        <v>6720</v>
      </c>
      <c r="J7098" s="7">
        <v>0</v>
      </c>
      <c r="K7098" s="7">
        <f t="shared" si="110"/>
        <v>70981</v>
      </c>
    </row>
    <row r="7099" spans="2:11" x14ac:dyDescent="0.2">
      <c r="B7099" s="7" t="s">
        <v>35435</v>
      </c>
      <c r="C7099" s="7" t="s">
        <v>7840</v>
      </c>
      <c r="D7099" s="7" t="s">
        <v>42354</v>
      </c>
      <c r="E7099" s="7">
        <v>10495</v>
      </c>
      <c r="F7099" s="7">
        <v>0</v>
      </c>
      <c r="G7099" s="7">
        <v>0</v>
      </c>
      <c r="H7099" s="7">
        <v>3825</v>
      </c>
      <c r="I7099" s="7">
        <v>2103</v>
      </c>
      <c r="J7099" s="7">
        <v>0</v>
      </c>
      <c r="K7099" s="7">
        <f t="shared" si="110"/>
        <v>16423</v>
      </c>
    </row>
    <row r="7100" spans="2:11" x14ac:dyDescent="0.2">
      <c r="B7100" s="7" t="s">
        <v>35435</v>
      </c>
      <c r="C7100" s="7" t="s">
        <v>7841</v>
      </c>
      <c r="D7100" s="7" t="s">
        <v>42355</v>
      </c>
      <c r="E7100" s="7">
        <v>24835</v>
      </c>
      <c r="F7100" s="7">
        <v>0</v>
      </c>
      <c r="G7100" s="7">
        <v>0</v>
      </c>
      <c r="H7100" s="7">
        <v>14197</v>
      </c>
      <c r="I7100" s="7">
        <v>0</v>
      </c>
      <c r="J7100" s="7">
        <v>0</v>
      </c>
      <c r="K7100" s="7">
        <f t="shared" si="110"/>
        <v>39032</v>
      </c>
    </row>
    <row r="7101" spans="2:11" x14ac:dyDescent="0.2">
      <c r="B7101" s="7" t="s">
        <v>35435</v>
      </c>
      <c r="C7101" s="7" t="s">
        <v>7842</v>
      </c>
      <c r="D7101" s="7" t="s">
        <v>42356</v>
      </c>
      <c r="E7101" s="7">
        <v>51365</v>
      </c>
      <c r="F7101" s="7">
        <v>0</v>
      </c>
      <c r="G7101" s="7">
        <v>0</v>
      </c>
      <c r="H7101" s="7">
        <v>22066</v>
      </c>
      <c r="I7101" s="7">
        <v>0</v>
      </c>
      <c r="J7101" s="7">
        <v>0</v>
      </c>
      <c r="K7101" s="7">
        <f t="shared" si="110"/>
        <v>73431</v>
      </c>
    </row>
    <row r="7102" spans="2:11" x14ac:dyDescent="0.2">
      <c r="B7102" s="7" t="s">
        <v>35435</v>
      </c>
      <c r="C7102" s="7" t="s">
        <v>7843</v>
      </c>
      <c r="D7102" s="7" t="s">
        <v>42357</v>
      </c>
      <c r="E7102" s="7">
        <v>27039</v>
      </c>
      <c r="F7102" s="7">
        <v>0</v>
      </c>
      <c r="G7102" s="7">
        <v>0</v>
      </c>
      <c r="H7102" s="7">
        <v>8701</v>
      </c>
      <c r="I7102" s="7">
        <v>0</v>
      </c>
      <c r="J7102" s="7">
        <v>0</v>
      </c>
      <c r="K7102" s="7">
        <f t="shared" si="110"/>
        <v>35740</v>
      </c>
    </row>
    <row r="7103" spans="2:11" x14ac:dyDescent="0.2">
      <c r="B7103" s="7" t="s">
        <v>35435</v>
      </c>
      <c r="C7103" s="7" t="s">
        <v>7844</v>
      </c>
      <c r="D7103" s="7" t="s">
        <v>42358</v>
      </c>
      <c r="E7103" s="7">
        <v>11569</v>
      </c>
      <c r="F7103" s="7">
        <v>0</v>
      </c>
      <c r="G7103" s="7">
        <v>0</v>
      </c>
      <c r="H7103" s="7">
        <v>4450</v>
      </c>
      <c r="I7103" s="7">
        <v>0</v>
      </c>
      <c r="J7103" s="7">
        <v>0</v>
      </c>
      <c r="K7103" s="7">
        <f t="shared" si="110"/>
        <v>16019</v>
      </c>
    </row>
    <row r="7104" spans="2:11" x14ac:dyDescent="0.2">
      <c r="B7104" s="7" t="s">
        <v>35435</v>
      </c>
      <c r="C7104" s="7" t="s">
        <v>7845</v>
      </c>
      <c r="D7104" s="7" t="s">
        <v>42359</v>
      </c>
      <c r="E7104" s="7">
        <v>11639</v>
      </c>
      <c r="F7104" s="7">
        <v>0</v>
      </c>
      <c r="G7104" s="7">
        <v>0</v>
      </c>
      <c r="H7104" s="7">
        <v>3666</v>
      </c>
      <c r="I7104" s="7">
        <v>1278</v>
      </c>
      <c r="J7104" s="7">
        <v>0</v>
      </c>
      <c r="K7104" s="7">
        <f t="shared" si="110"/>
        <v>16583</v>
      </c>
    </row>
    <row r="7105" spans="2:11" x14ac:dyDescent="0.2">
      <c r="B7105" s="7" t="s">
        <v>35435</v>
      </c>
      <c r="C7105" s="7" t="s">
        <v>7846</v>
      </c>
      <c r="D7105" s="7" t="s">
        <v>42360</v>
      </c>
      <c r="E7105" s="7">
        <v>7447</v>
      </c>
      <c r="F7105" s="7">
        <v>0</v>
      </c>
      <c r="G7105" s="7">
        <v>0</v>
      </c>
      <c r="H7105" s="7">
        <v>3078</v>
      </c>
      <c r="I7105" s="7">
        <v>0</v>
      </c>
      <c r="J7105" s="7">
        <v>0</v>
      </c>
      <c r="K7105" s="7">
        <f t="shared" si="110"/>
        <v>10525</v>
      </c>
    </row>
    <row r="7106" spans="2:11" x14ac:dyDescent="0.2">
      <c r="B7106" s="7" t="s">
        <v>35435</v>
      </c>
      <c r="C7106" s="7" t="s">
        <v>7847</v>
      </c>
      <c r="D7106" s="7" t="s">
        <v>36934</v>
      </c>
      <c r="E7106" s="7">
        <v>0</v>
      </c>
      <c r="F7106" s="7">
        <v>0</v>
      </c>
      <c r="G7106" s="7">
        <v>0</v>
      </c>
      <c r="H7106" s="7">
        <v>96756</v>
      </c>
      <c r="I7106" s="7">
        <v>0</v>
      </c>
      <c r="J7106" s="7">
        <v>0</v>
      </c>
      <c r="K7106" s="7">
        <f t="shared" si="110"/>
        <v>96756</v>
      </c>
    </row>
    <row r="7107" spans="2:11" x14ac:dyDescent="0.2">
      <c r="B7107" s="7" t="s">
        <v>35435</v>
      </c>
      <c r="C7107" s="7" t="s">
        <v>7848</v>
      </c>
      <c r="D7107" s="7" t="s">
        <v>36162</v>
      </c>
      <c r="E7107" s="7">
        <v>0</v>
      </c>
      <c r="F7107" s="7">
        <v>0</v>
      </c>
      <c r="G7107" s="7">
        <v>0</v>
      </c>
      <c r="H7107" s="7">
        <v>5631</v>
      </c>
      <c r="I7107" s="7">
        <v>0</v>
      </c>
      <c r="J7107" s="7">
        <v>0</v>
      </c>
      <c r="K7107" s="7">
        <f t="shared" si="110"/>
        <v>5631</v>
      </c>
    </row>
    <row r="7108" spans="2:11" x14ac:dyDescent="0.2">
      <c r="B7108" s="7" t="s">
        <v>35435</v>
      </c>
      <c r="C7108" s="7" t="s">
        <v>7849</v>
      </c>
      <c r="D7108" s="7" t="s">
        <v>569</v>
      </c>
      <c r="E7108" s="7">
        <v>25578</v>
      </c>
      <c r="F7108" s="7">
        <v>0</v>
      </c>
      <c r="G7108" s="7">
        <v>0</v>
      </c>
      <c r="H7108" s="7">
        <v>9051</v>
      </c>
      <c r="I7108" s="7">
        <v>3294</v>
      </c>
      <c r="J7108" s="7">
        <v>0</v>
      </c>
      <c r="K7108" s="7">
        <f t="shared" si="110"/>
        <v>37923</v>
      </c>
    </row>
    <row r="7109" spans="2:11" x14ac:dyDescent="0.2">
      <c r="B7109" s="7" t="s">
        <v>35435</v>
      </c>
      <c r="C7109" s="7" t="s">
        <v>7850</v>
      </c>
      <c r="D7109" s="7" t="s">
        <v>42361</v>
      </c>
      <c r="E7109" s="7">
        <v>19159</v>
      </c>
      <c r="F7109" s="7">
        <v>0</v>
      </c>
      <c r="G7109" s="7">
        <v>0</v>
      </c>
      <c r="H7109" s="7">
        <v>6796</v>
      </c>
      <c r="I7109" s="7">
        <v>1582</v>
      </c>
      <c r="J7109" s="7">
        <v>0</v>
      </c>
      <c r="K7109" s="7">
        <f t="shared" si="110"/>
        <v>27537</v>
      </c>
    </row>
    <row r="7110" spans="2:11" x14ac:dyDescent="0.2">
      <c r="B7110" s="7" t="s">
        <v>35435</v>
      </c>
      <c r="C7110" s="7" t="s">
        <v>7851</v>
      </c>
      <c r="D7110" s="7" t="s">
        <v>42362</v>
      </c>
      <c r="E7110" s="7">
        <v>8418</v>
      </c>
      <c r="F7110" s="7">
        <v>0</v>
      </c>
      <c r="G7110" s="7">
        <v>0</v>
      </c>
      <c r="H7110" s="7">
        <v>3762</v>
      </c>
      <c r="I7110" s="7">
        <v>580</v>
      </c>
      <c r="J7110" s="7">
        <v>0</v>
      </c>
      <c r="K7110" s="7">
        <f t="shared" si="110"/>
        <v>12760</v>
      </c>
    </row>
    <row r="7111" spans="2:11" x14ac:dyDescent="0.2">
      <c r="B7111" s="7" t="s">
        <v>35435</v>
      </c>
      <c r="C7111" s="7" t="s">
        <v>7852</v>
      </c>
      <c r="D7111" s="7" t="s">
        <v>42363</v>
      </c>
      <c r="E7111" s="7">
        <v>42273</v>
      </c>
      <c r="F7111" s="7">
        <v>0</v>
      </c>
      <c r="G7111" s="7">
        <v>0</v>
      </c>
      <c r="H7111" s="7">
        <v>22543</v>
      </c>
      <c r="I7111" s="7">
        <v>10921</v>
      </c>
      <c r="J7111" s="7">
        <v>0</v>
      </c>
      <c r="K7111" s="7">
        <f t="shared" ref="K7111:K7174" si="111">SUM(E7111:J7111)</f>
        <v>75737</v>
      </c>
    </row>
    <row r="7112" spans="2:11" x14ac:dyDescent="0.2">
      <c r="B7112" s="7" t="s">
        <v>35435</v>
      </c>
      <c r="C7112" s="7" t="s">
        <v>7853</v>
      </c>
      <c r="D7112" s="7" t="s">
        <v>42364</v>
      </c>
      <c r="E7112" s="7">
        <v>32911</v>
      </c>
      <c r="F7112" s="7">
        <v>0</v>
      </c>
      <c r="G7112" s="7">
        <v>0</v>
      </c>
      <c r="H7112" s="7">
        <v>10715</v>
      </c>
      <c r="I7112" s="7">
        <v>1224</v>
      </c>
      <c r="J7112" s="7">
        <v>0</v>
      </c>
      <c r="K7112" s="7">
        <f t="shared" si="111"/>
        <v>44850</v>
      </c>
    </row>
    <row r="7113" spans="2:11" x14ac:dyDescent="0.2">
      <c r="B7113" s="7" t="s">
        <v>35435</v>
      </c>
      <c r="C7113" s="7" t="s">
        <v>7854</v>
      </c>
      <c r="D7113" s="7" t="s">
        <v>42365</v>
      </c>
      <c r="E7113" s="7">
        <v>16514</v>
      </c>
      <c r="F7113" s="7">
        <v>0</v>
      </c>
      <c r="G7113" s="7">
        <v>0</v>
      </c>
      <c r="H7113" s="7">
        <v>6417</v>
      </c>
      <c r="I7113" s="7">
        <v>370</v>
      </c>
      <c r="J7113" s="7">
        <v>0</v>
      </c>
      <c r="K7113" s="7">
        <f t="shared" si="111"/>
        <v>23301</v>
      </c>
    </row>
    <row r="7114" spans="2:11" x14ac:dyDescent="0.2">
      <c r="B7114" s="7" t="s">
        <v>35435</v>
      </c>
      <c r="C7114" s="7" t="s">
        <v>7855</v>
      </c>
      <c r="D7114" s="7" t="s">
        <v>42366</v>
      </c>
      <c r="E7114" s="7">
        <v>31289</v>
      </c>
      <c r="F7114" s="7">
        <v>0</v>
      </c>
      <c r="G7114" s="7">
        <v>0</v>
      </c>
      <c r="H7114" s="7">
        <v>8097</v>
      </c>
      <c r="I7114" s="7">
        <v>1379</v>
      </c>
      <c r="J7114" s="7">
        <v>0</v>
      </c>
      <c r="K7114" s="7">
        <f t="shared" si="111"/>
        <v>40765</v>
      </c>
    </row>
    <row r="7115" spans="2:11" x14ac:dyDescent="0.2">
      <c r="B7115" s="7" t="s">
        <v>35435</v>
      </c>
      <c r="C7115" s="7" t="s">
        <v>7856</v>
      </c>
      <c r="D7115" s="7" t="s">
        <v>42367</v>
      </c>
      <c r="E7115" s="7">
        <v>12395</v>
      </c>
      <c r="F7115" s="7">
        <v>0</v>
      </c>
      <c r="G7115" s="7">
        <v>0</v>
      </c>
      <c r="H7115" s="7">
        <v>3567</v>
      </c>
      <c r="I7115" s="7">
        <v>2515</v>
      </c>
      <c r="J7115" s="7">
        <v>0</v>
      </c>
      <c r="K7115" s="7">
        <f t="shared" si="111"/>
        <v>18477</v>
      </c>
    </row>
    <row r="7116" spans="2:11" x14ac:dyDescent="0.2">
      <c r="B7116" s="7" t="s">
        <v>35435</v>
      </c>
      <c r="C7116" s="7" t="s">
        <v>7857</v>
      </c>
      <c r="D7116" s="7" t="s">
        <v>42368</v>
      </c>
      <c r="E7116" s="7">
        <v>10124</v>
      </c>
      <c r="F7116" s="7">
        <v>0</v>
      </c>
      <c r="G7116" s="7">
        <v>0</v>
      </c>
      <c r="H7116" s="7">
        <v>11634</v>
      </c>
      <c r="I7116" s="7">
        <v>1682</v>
      </c>
      <c r="J7116" s="7">
        <v>0</v>
      </c>
      <c r="K7116" s="7">
        <f t="shared" si="111"/>
        <v>23440</v>
      </c>
    </row>
    <row r="7117" spans="2:11" x14ac:dyDescent="0.2">
      <c r="B7117" s="7" t="s">
        <v>35435</v>
      </c>
      <c r="C7117" s="7" t="s">
        <v>7858</v>
      </c>
      <c r="D7117" s="7" t="s">
        <v>42369</v>
      </c>
      <c r="E7117" s="7">
        <v>4936</v>
      </c>
      <c r="F7117" s="7">
        <v>0</v>
      </c>
      <c r="G7117" s="7">
        <v>0</v>
      </c>
      <c r="H7117" s="7">
        <v>3230</v>
      </c>
      <c r="I7117" s="7">
        <v>0</v>
      </c>
      <c r="J7117" s="7">
        <v>0</v>
      </c>
      <c r="K7117" s="7">
        <f t="shared" si="111"/>
        <v>8166</v>
      </c>
    </row>
    <row r="7118" spans="2:11" x14ac:dyDescent="0.2">
      <c r="B7118" s="7" t="s">
        <v>35435</v>
      </c>
      <c r="C7118" s="7" t="s">
        <v>7859</v>
      </c>
      <c r="D7118" s="7" t="s">
        <v>42370</v>
      </c>
      <c r="E7118" s="7">
        <v>6625</v>
      </c>
      <c r="F7118" s="7">
        <v>0</v>
      </c>
      <c r="G7118" s="7">
        <v>0</v>
      </c>
      <c r="H7118" s="7">
        <v>13044</v>
      </c>
      <c r="I7118" s="7">
        <v>3133</v>
      </c>
      <c r="J7118" s="7">
        <v>0</v>
      </c>
      <c r="K7118" s="7">
        <f t="shared" si="111"/>
        <v>22802</v>
      </c>
    </row>
    <row r="7119" spans="2:11" x14ac:dyDescent="0.2">
      <c r="B7119" s="7" t="s">
        <v>35435</v>
      </c>
      <c r="C7119" s="7" t="s">
        <v>7860</v>
      </c>
      <c r="D7119" s="7" t="s">
        <v>42371</v>
      </c>
      <c r="E7119" s="7">
        <v>173804</v>
      </c>
      <c r="F7119" s="7">
        <v>0</v>
      </c>
      <c r="G7119" s="7">
        <v>0</v>
      </c>
      <c r="H7119" s="7">
        <v>108456</v>
      </c>
      <c r="I7119" s="7">
        <v>16321</v>
      </c>
      <c r="J7119" s="7">
        <v>0</v>
      </c>
      <c r="K7119" s="7">
        <f t="shared" si="111"/>
        <v>298581</v>
      </c>
    </row>
    <row r="7120" spans="2:11" x14ac:dyDescent="0.2">
      <c r="B7120" s="7" t="s">
        <v>35435</v>
      </c>
      <c r="C7120" s="7" t="s">
        <v>7861</v>
      </c>
      <c r="D7120" s="7" t="s">
        <v>42372</v>
      </c>
      <c r="E7120" s="7">
        <v>90650</v>
      </c>
      <c r="F7120" s="7">
        <v>0</v>
      </c>
      <c r="G7120" s="7">
        <v>0</v>
      </c>
      <c r="H7120" s="7">
        <v>25208</v>
      </c>
      <c r="I7120" s="7">
        <v>0</v>
      </c>
      <c r="J7120" s="7">
        <v>0</v>
      </c>
      <c r="K7120" s="7">
        <f t="shared" si="111"/>
        <v>115858</v>
      </c>
    </row>
    <row r="7121" spans="2:11" x14ac:dyDescent="0.2">
      <c r="B7121" s="7" t="s">
        <v>35435</v>
      </c>
      <c r="C7121" s="7" t="s">
        <v>7862</v>
      </c>
      <c r="D7121" s="7" t="s">
        <v>42373</v>
      </c>
      <c r="E7121" s="7">
        <v>12836</v>
      </c>
      <c r="F7121" s="7">
        <v>0</v>
      </c>
      <c r="G7121" s="7">
        <v>0</v>
      </c>
      <c r="H7121" s="7">
        <v>7105</v>
      </c>
      <c r="I7121" s="7">
        <v>2303</v>
      </c>
      <c r="J7121" s="7">
        <v>0</v>
      </c>
      <c r="K7121" s="7">
        <f t="shared" si="111"/>
        <v>22244</v>
      </c>
    </row>
    <row r="7122" spans="2:11" x14ac:dyDescent="0.2">
      <c r="B7122" s="7" t="s">
        <v>35435</v>
      </c>
      <c r="C7122" s="7" t="s">
        <v>7863</v>
      </c>
      <c r="D7122" s="7" t="s">
        <v>42374</v>
      </c>
      <c r="E7122" s="7">
        <v>16445</v>
      </c>
      <c r="F7122" s="7">
        <v>0</v>
      </c>
      <c r="G7122" s="7">
        <v>0</v>
      </c>
      <c r="H7122" s="7">
        <v>3678</v>
      </c>
      <c r="I7122" s="7">
        <v>0</v>
      </c>
      <c r="J7122" s="7">
        <v>0</v>
      </c>
      <c r="K7122" s="7">
        <f t="shared" si="111"/>
        <v>20123</v>
      </c>
    </row>
    <row r="7123" spans="2:11" x14ac:dyDescent="0.2">
      <c r="B7123" s="7" t="s">
        <v>35435</v>
      </c>
      <c r="C7123" s="7" t="s">
        <v>7864</v>
      </c>
      <c r="D7123" s="7" t="s">
        <v>42375</v>
      </c>
      <c r="E7123" s="7">
        <v>574</v>
      </c>
      <c r="F7123" s="7">
        <v>0</v>
      </c>
      <c r="G7123" s="7">
        <v>0</v>
      </c>
      <c r="H7123" s="7">
        <v>12327</v>
      </c>
      <c r="I7123" s="7">
        <v>0</v>
      </c>
      <c r="J7123" s="7">
        <v>0</v>
      </c>
      <c r="K7123" s="7">
        <f t="shared" si="111"/>
        <v>12901</v>
      </c>
    </row>
    <row r="7124" spans="2:11" x14ac:dyDescent="0.2">
      <c r="B7124" s="7" t="s">
        <v>35435</v>
      </c>
      <c r="C7124" s="7" t="s">
        <v>7865</v>
      </c>
      <c r="D7124" s="7" t="s">
        <v>42376</v>
      </c>
      <c r="E7124" s="7">
        <v>46577</v>
      </c>
      <c r="F7124" s="7">
        <v>0</v>
      </c>
      <c r="G7124" s="7">
        <v>0</v>
      </c>
      <c r="H7124" s="7">
        <v>14358</v>
      </c>
      <c r="I7124" s="7">
        <v>3390</v>
      </c>
      <c r="J7124" s="7">
        <v>0</v>
      </c>
      <c r="K7124" s="7">
        <f t="shared" si="111"/>
        <v>64325</v>
      </c>
    </row>
    <row r="7125" spans="2:11" x14ac:dyDescent="0.2">
      <c r="B7125" s="7" t="s">
        <v>35435</v>
      </c>
      <c r="C7125" s="7" t="s">
        <v>7866</v>
      </c>
      <c r="D7125" s="7" t="s">
        <v>42377</v>
      </c>
      <c r="E7125" s="7">
        <v>49261</v>
      </c>
      <c r="F7125" s="7">
        <v>0</v>
      </c>
      <c r="G7125" s="7">
        <v>0</v>
      </c>
      <c r="H7125" s="7">
        <v>18216</v>
      </c>
      <c r="I7125" s="7">
        <v>0</v>
      </c>
      <c r="J7125" s="7">
        <v>0</v>
      </c>
      <c r="K7125" s="7">
        <f t="shared" si="111"/>
        <v>67477</v>
      </c>
    </row>
    <row r="7126" spans="2:11" x14ac:dyDescent="0.2">
      <c r="B7126" s="7" t="s">
        <v>35435</v>
      </c>
      <c r="C7126" s="7" t="s">
        <v>7867</v>
      </c>
      <c r="D7126" s="7" t="s">
        <v>635</v>
      </c>
      <c r="E7126" s="7">
        <v>32870</v>
      </c>
      <c r="F7126" s="7">
        <v>0</v>
      </c>
      <c r="G7126" s="7">
        <v>0</v>
      </c>
      <c r="H7126" s="7">
        <v>16264</v>
      </c>
      <c r="I7126" s="7">
        <v>0</v>
      </c>
      <c r="J7126" s="7">
        <v>0</v>
      </c>
      <c r="K7126" s="7">
        <f t="shared" si="111"/>
        <v>49134</v>
      </c>
    </row>
    <row r="7127" spans="2:11" x14ac:dyDescent="0.2">
      <c r="B7127" s="7" t="s">
        <v>35435</v>
      </c>
      <c r="C7127" s="7" t="s">
        <v>7868</v>
      </c>
      <c r="D7127" s="7" t="s">
        <v>42378</v>
      </c>
      <c r="E7127" s="7">
        <v>21515</v>
      </c>
      <c r="F7127" s="7">
        <v>0</v>
      </c>
      <c r="G7127" s="7">
        <v>0</v>
      </c>
      <c r="H7127" s="7">
        <v>9987</v>
      </c>
      <c r="I7127" s="7">
        <v>4312</v>
      </c>
      <c r="J7127" s="7">
        <v>0</v>
      </c>
      <c r="K7127" s="7">
        <f t="shared" si="111"/>
        <v>35814</v>
      </c>
    </row>
    <row r="7128" spans="2:11" x14ac:dyDescent="0.2">
      <c r="B7128" s="7" t="s">
        <v>35435</v>
      </c>
      <c r="C7128" s="7" t="s">
        <v>7869</v>
      </c>
      <c r="D7128" s="7" t="s">
        <v>38557</v>
      </c>
      <c r="E7128" s="7">
        <v>8298</v>
      </c>
      <c r="F7128" s="7">
        <v>0</v>
      </c>
      <c r="G7128" s="7">
        <v>0</v>
      </c>
      <c r="H7128" s="7">
        <v>8575</v>
      </c>
      <c r="I7128" s="7">
        <v>844</v>
      </c>
      <c r="J7128" s="7">
        <v>0</v>
      </c>
      <c r="K7128" s="7">
        <f t="shared" si="111"/>
        <v>17717</v>
      </c>
    </row>
    <row r="7129" spans="2:11" x14ac:dyDescent="0.2">
      <c r="B7129" s="7" t="s">
        <v>35435</v>
      </c>
      <c r="C7129" s="7" t="s">
        <v>7870</v>
      </c>
      <c r="D7129" s="7" t="s">
        <v>42379</v>
      </c>
      <c r="E7129" s="7">
        <v>7945</v>
      </c>
      <c r="F7129" s="7">
        <v>0</v>
      </c>
      <c r="G7129" s="7">
        <v>0</v>
      </c>
      <c r="H7129" s="7">
        <v>8954</v>
      </c>
      <c r="I7129" s="7">
        <v>0</v>
      </c>
      <c r="J7129" s="7">
        <v>0</v>
      </c>
      <c r="K7129" s="7">
        <f t="shared" si="111"/>
        <v>16899</v>
      </c>
    </row>
    <row r="7130" spans="2:11" x14ac:dyDescent="0.2">
      <c r="B7130" s="7" t="s">
        <v>35435</v>
      </c>
      <c r="C7130" s="7" t="s">
        <v>7871</v>
      </c>
      <c r="D7130" s="7" t="s">
        <v>42380</v>
      </c>
      <c r="E7130" s="7">
        <v>18163</v>
      </c>
      <c r="F7130" s="7">
        <v>0</v>
      </c>
      <c r="G7130" s="7">
        <v>0</v>
      </c>
      <c r="H7130" s="7">
        <v>6795</v>
      </c>
      <c r="I7130" s="7">
        <v>0</v>
      </c>
      <c r="J7130" s="7">
        <v>0</v>
      </c>
      <c r="K7130" s="7">
        <f t="shared" si="111"/>
        <v>24958</v>
      </c>
    </row>
    <row r="7131" spans="2:11" x14ac:dyDescent="0.2">
      <c r="B7131" s="7" t="s">
        <v>35435</v>
      </c>
      <c r="C7131" s="7" t="s">
        <v>7872</v>
      </c>
      <c r="D7131" s="7" t="s">
        <v>42381</v>
      </c>
      <c r="E7131" s="7">
        <v>18291</v>
      </c>
      <c r="F7131" s="7">
        <v>0</v>
      </c>
      <c r="G7131" s="7">
        <v>0</v>
      </c>
      <c r="H7131" s="7">
        <v>19205</v>
      </c>
      <c r="I7131" s="7">
        <v>7627</v>
      </c>
      <c r="J7131" s="7">
        <v>0</v>
      </c>
      <c r="K7131" s="7">
        <f t="shared" si="111"/>
        <v>45123</v>
      </c>
    </row>
    <row r="7132" spans="2:11" x14ac:dyDescent="0.2">
      <c r="B7132" s="7" t="s">
        <v>35435</v>
      </c>
      <c r="C7132" s="7" t="s">
        <v>7873</v>
      </c>
      <c r="D7132" s="7" t="s">
        <v>42382</v>
      </c>
      <c r="E7132" s="7">
        <v>18431</v>
      </c>
      <c r="F7132" s="7">
        <v>0</v>
      </c>
      <c r="G7132" s="7">
        <v>0</v>
      </c>
      <c r="H7132" s="7">
        <v>7033</v>
      </c>
      <c r="I7132" s="7">
        <v>4964</v>
      </c>
      <c r="J7132" s="7">
        <v>0</v>
      </c>
      <c r="K7132" s="7">
        <f t="shared" si="111"/>
        <v>30428</v>
      </c>
    </row>
    <row r="7133" spans="2:11" x14ac:dyDescent="0.2">
      <c r="B7133" s="7" t="s">
        <v>35435</v>
      </c>
      <c r="C7133" s="7" t="s">
        <v>7874</v>
      </c>
      <c r="D7133" s="7" t="s">
        <v>655</v>
      </c>
      <c r="E7133" s="7">
        <v>52850</v>
      </c>
      <c r="F7133" s="7">
        <v>0</v>
      </c>
      <c r="G7133" s="7">
        <v>0</v>
      </c>
      <c r="H7133" s="7">
        <v>15683</v>
      </c>
      <c r="I7133" s="7">
        <v>5006</v>
      </c>
      <c r="J7133" s="7">
        <v>0</v>
      </c>
      <c r="K7133" s="7">
        <f t="shared" si="111"/>
        <v>73539</v>
      </c>
    </row>
    <row r="7134" spans="2:11" x14ac:dyDescent="0.2">
      <c r="B7134" s="7" t="s">
        <v>35435</v>
      </c>
      <c r="C7134" s="7" t="s">
        <v>7875</v>
      </c>
      <c r="D7134" s="7" t="s">
        <v>40475</v>
      </c>
      <c r="E7134" s="7">
        <v>7295</v>
      </c>
      <c r="F7134" s="7">
        <v>0</v>
      </c>
      <c r="G7134" s="7">
        <v>0</v>
      </c>
      <c r="H7134" s="7">
        <v>0</v>
      </c>
      <c r="I7134" s="7">
        <v>0</v>
      </c>
      <c r="J7134" s="7">
        <v>0</v>
      </c>
      <c r="K7134" s="7">
        <f t="shared" si="111"/>
        <v>7295</v>
      </c>
    </row>
    <row r="7135" spans="2:11" x14ac:dyDescent="0.2">
      <c r="B7135" s="7" t="s">
        <v>35435</v>
      </c>
      <c r="C7135" s="7" t="s">
        <v>7876</v>
      </c>
      <c r="D7135" s="7" t="s">
        <v>42383</v>
      </c>
      <c r="E7135" s="7">
        <v>19207</v>
      </c>
      <c r="F7135" s="7">
        <v>0</v>
      </c>
      <c r="G7135" s="7">
        <v>0</v>
      </c>
      <c r="H7135" s="7">
        <v>5433</v>
      </c>
      <c r="I7135" s="7">
        <v>0</v>
      </c>
      <c r="J7135" s="7">
        <v>0</v>
      </c>
      <c r="K7135" s="7">
        <f t="shared" si="111"/>
        <v>24640</v>
      </c>
    </row>
    <row r="7136" spans="2:11" x14ac:dyDescent="0.2">
      <c r="B7136" s="7" t="s">
        <v>35435</v>
      </c>
      <c r="C7136" s="7" t="s">
        <v>7877</v>
      </c>
      <c r="D7136" s="7" t="s">
        <v>36955</v>
      </c>
      <c r="E7136" s="7">
        <v>12860</v>
      </c>
      <c r="F7136" s="7">
        <v>0</v>
      </c>
      <c r="G7136" s="7">
        <v>0</v>
      </c>
      <c r="H7136" s="7">
        <v>7371</v>
      </c>
      <c r="I7136" s="7">
        <v>0</v>
      </c>
      <c r="J7136" s="7">
        <v>0</v>
      </c>
      <c r="K7136" s="7">
        <f t="shared" si="111"/>
        <v>20231</v>
      </c>
    </row>
    <row r="7137" spans="2:11" x14ac:dyDescent="0.2">
      <c r="B7137" s="7" t="s">
        <v>35435</v>
      </c>
      <c r="C7137" s="7" t="s">
        <v>7878</v>
      </c>
      <c r="D7137" s="7" t="s">
        <v>42384</v>
      </c>
      <c r="E7137" s="7">
        <v>12605</v>
      </c>
      <c r="F7137" s="7">
        <v>0</v>
      </c>
      <c r="G7137" s="7">
        <v>0</v>
      </c>
      <c r="H7137" s="7">
        <v>10085</v>
      </c>
      <c r="I7137" s="7">
        <v>0</v>
      </c>
      <c r="J7137" s="7">
        <v>0</v>
      </c>
      <c r="K7137" s="7">
        <f t="shared" si="111"/>
        <v>22690</v>
      </c>
    </row>
    <row r="7138" spans="2:11" x14ac:dyDescent="0.2">
      <c r="B7138" s="7" t="s">
        <v>35435</v>
      </c>
      <c r="C7138" s="7" t="s">
        <v>7879</v>
      </c>
      <c r="D7138" s="7" t="s">
        <v>42385</v>
      </c>
      <c r="E7138" s="7">
        <v>42349</v>
      </c>
      <c r="F7138" s="7">
        <v>0</v>
      </c>
      <c r="G7138" s="7">
        <v>0</v>
      </c>
      <c r="H7138" s="7">
        <v>33958</v>
      </c>
      <c r="I7138" s="7">
        <v>0</v>
      </c>
      <c r="J7138" s="7">
        <v>0</v>
      </c>
      <c r="K7138" s="7">
        <f t="shared" si="111"/>
        <v>76307</v>
      </c>
    </row>
    <row r="7139" spans="2:11" x14ac:dyDescent="0.2">
      <c r="B7139" s="7" t="s">
        <v>35435</v>
      </c>
      <c r="C7139" s="7" t="s">
        <v>7880</v>
      </c>
      <c r="D7139" s="7" t="s">
        <v>42386</v>
      </c>
      <c r="E7139" s="7">
        <v>28459</v>
      </c>
      <c r="F7139" s="7">
        <v>0</v>
      </c>
      <c r="G7139" s="7">
        <v>0</v>
      </c>
      <c r="H7139" s="7">
        <v>11976</v>
      </c>
      <c r="I7139" s="7">
        <v>5081</v>
      </c>
      <c r="J7139" s="7">
        <v>0</v>
      </c>
      <c r="K7139" s="7">
        <f t="shared" si="111"/>
        <v>45516</v>
      </c>
    </row>
    <row r="7140" spans="2:11" x14ac:dyDescent="0.2">
      <c r="B7140" s="7" t="s">
        <v>35435</v>
      </c>
      <c r="C7140" s="7" t="s">
        <v>7881</v>
      </c>
      <c r="D7140" s="7" t="s">
        <v>42387</v>
      </c>
      <c r="E7140" s="7">
        <v>22134</v>
      </c>
      <c r="F7140" s="7">
        <v>0</v>
      </c>
      <c r="G7140" s="7">
        <v>0</v>
      </c>
      <c r="H7140" s="7">
        <v>7638</v>
      </c>
      <c r="I7140" s="7">
        <v>0</v>
      </c>
      <c r="J7140" s="7">
        <v>0</v>
      </c>
      <c r="K7140" s="7">
        <f t="shared" si="111"/>
        <v>29772</v>
      </c>
    </row>
    <row r="7141" spans="2:11" x14ac:dyDescent="0.2">
      <c r="B7141" s="7" t="s">
        <v>35435</v>
      </c>
      <c r="C7141" s="7" t="s">
        <v>7882</v>
      </c>
      <c r="D7141" s="7" t="s">
        <v>38567</v>
      </c>
      <c r="E7141" s="7">
        <v>7285</v>
      </c>
      <c r="F7141" s="7">
        <v>0</v>
      </c>
      <c r="G7141" s="7">
        <v>0</v>
      </c>
      <c r="H7141" s="7">
        <v>6071</v>
      </c>
      <c r="I7141" s="7">
        <v>513</v>
      </c>
      <c r="J7141" s="7">
        <v>0</v>
      </c>
      <c r="K7141" s="7">
        <f t="shared" si="111"/>
        <v>13869</v>
      </c>
    </row>
    <row r="7142" spans="2:11" x14ac:dyDescent="0.2">
      <c r="B7142" s="7" t="s">
        <v>35435</v>
      </c>
      <c r="C7142" s="7" t="s">
        <v>7883</v>
      </c>
      <c r="D7142" s="7" t="s">
        <v>38568</v>
      </c>
      <c r="E7142" s="7">
        <v>51877</v>
      </c>
      <c r="F7142" s="7">
        <v>0</v>
      </c>
      <c r="G7142" s="7">
        <v>0</v>
      </c>
      <c r="H7142" s="7">
        <v>22931</v>
      </c>
      <c r="I7142" s="7">
        <v>15982</v>
      </c>
      <c r="J7142" s="7">
        <v>0</v>
      </c>
      <c r="K7142" s="7">
        <f t="shared" si="111"/>
        <v>90790</v>
      </c>
    </row>
    <row r="7143" spans="2:11" x14ac:dyDescent="0.2">
      <c r="B7143" s="7" t="s">
        <v>35435</v>
      </c>
      <c r="C7143" s="7" t="s">
        <v>7884</v>
      </c>
      <c r="D7143" s="7" t="s">
        <v>42388</v>
      </c>
      <c r="E7143" s="7">
        <v>24436</v>
      </c>
      <c r="F7143" s="7">
        <v>0</v>
      </c>
      <c r="G7143" s="7">
        <v>0</v>
      </c>
      <c r="H7143" s="7">
        <v>24579</v>
      </c>
      <c r="I7143" s="7">
        <v>4247</v>
      </c>
      <c r="J7143" s="7">
        <v>0</v>
      </c>
      <c r="K7143" s="7">
        <f t="shared" si="111"/>
        <v>53262</v>
      </c>
    </row>
    <row r="7144" spans="2:11" x14ac:dyDescent="0.2">
      <c r="B7144" s="7" t="s">
        <v>35435</v>
      </c>
      <c r="C7144" s="7" t="s">
        <v>7885</v>
      </c>
      <c r="D7144" s="7" t="s">
        <v>42389</v>
      </c>
      <c r="E7144" s="7">
        <v>0</v>
      </c>
      <c r="F7144" s="7">
        <v>0</v>
      </c>
      <c r="G7144" s="7">
        <v>0</v>
      </c>
      <c r="H7144" s="7">
        <v>9946</v>
      </c>
      <c r="I7144" s="7">
        <v>0</v>
      </c>
      <c r="J7144" s="7">
        <v>0</v>
      </c>
      <c r="K7144" s="7">
        <f t="shared" si="111"/>
        <v>9946</v>
      </c>
    </row>
    <row r="7145" spans="2:11" x14ac:dyDescent="0.2">
      <c r="B7145" s="7" t="s">
        <v>35435</v>
      </c>
      <c r="C7145" s="7" t="s">
        <v>7886</v>
      </c>
      <c r="D7145" s="7" t="s">
        <v>42390</v>
      </c>
      <c r="E7145" s="7">
        <v>17129</v>
      </c>
      <c r="F7145" s="7">
        <v>0</v>
      </c>
      <c r="G7145" s="7">
        <v>0</v>
      </c>
      <c r="H7145" s="7">
        <v>7004</v>
      </c>
      <c r="I7145" s="7">
        <v>1352</v>
      </c>
      <c r="J7145" s="7">
        <v>0</v>
      </c>
      <c r="K7145" s="7">
        <f t="shared" si="111"/>
        <v>25485</v>
      </c>
    </row>
    <row r="7146" spans="2:11" x14ac:dyDescent="0.2">
      <c r="B7146" s="7" t="s">
        <v>35435</v>
      </c>
      <c r="C7146" s="7" t="s">
        <v>7887</v>
      </c>
      <c r="D7146" s="7" t="s">
        <v>42391</v>
      </c>
      <c r="E7146" s="7">
        <v>4270</v>
      </c>
      <c r="F7146" s="7">
        <v>0</v>
      </c>
      <c r="G7146" s="7">
        <v>0</v>
      </c>
      <c r="H7146" s="7">
        <v>3936</v>
      </c>
      <c r="I7146" s="7">
        <v>0</v>
      </c>
      <c r="J7146" s="7">
        <v>0</v>
      </c>
      <c r="K7146" s="7">
        <f t="shared" si="111"/>
        <v>8206</v>
      </c>
    </row>
    <row r="7147" spans="2:11" x14ac:dyDescent="0.2">
      <c r="B7147" s="7" t="s">
        <v>35435</v>
      </c>
      <c r="C7147" s="7" t="s">
        <v>7888</v>
      </c>
      <c r="D7147" s="7" t="s">
        <v>42392</v>
      </c>
      <c r="E7147" s="7">
        <v>360</v>
      </c>
      <c r="F7147" s="7">
        <v>0</v>
      </c>
      <c r="G7147" s="7">
        <v>0</v>
      </c>
      <c r="H7147" s="7">
        <v>0</v>
      </c>
      <c r="I7147" s="7">
        <v>0</v>
      </c>
      <c r="J7147" s="7">
        <v>0</v>
      </c>
      <c r="K7147" s="7">
        <f t="shared" si="111"/>
        <v>360</v>
      </c>
    </row>
    <row r="7148" spans="2:11" x14ac:dyDescent="0.2">
      <c r="B7148" s="7" t="s">
        <v>35435</v>
      </c>
      <c r="C7148" s="7" t="s">
        <v>7889</v>
      </c>
      <c r="D7148" s="7" t="s">
        <v>42393</v>
      </c>
      <c r="E7148" s="7">
        <v>3247</v>
      </c>
      <c r="F7148" s="7">
        <v>0</v>
      </c>
      <c r="G7148" s="7">
        <v>0</v>
      </c>
      <c r="H7148" s="7">
        <v>2076</v>
      </c>
      <c r="I7148" s="7">
        <v>0</v>
      </c>
      <c r="J7148" s="7">
        <v>0</v>
      </c>
      <c r="K7148" s="7">
        <f t="shared" si="111"/>
        <v>5323</v>
      </c>
    </row>
    <row r="7149" spans="2:11" x14ac:dyDescent="0.2">
      <c r="B7149" s="7" t="s">
        <v>35435</v>
      </c>
      <c r="C7149" s="7" t="s">
        <v>7890</v>
      </c>
      <c r="D7149" s="7" t="s">
        <v>42394</v>
      </c>
      <c r="E7149" s="7">
        <v>493123</v>
      </c>
      <c r="F7149" s="7">
        <v>0</v>
      </c>
      <c r="G7149" s="7">
        <v>0</v>
      </c>
      <c r="H7149" s="7">
        <v>191662</v>
      </c>
      <c r="I7149" s="7">
        <v>0</v>
      </c>
      <c r="J7149" s="7">
        <v>0</v>
      </c>
      <c r="K7149" s="7">
        <f t="shared" si="111"/>
        <v>684785</v>
      </c>
    </row>
    <row r="7150" spans="2:11" x14ac:dyDescent="0.2">
      <c r="B7150" s="7" t="s">
        <v>35435</v>
      </c>
      <c r="C7150" s="7" t="s">
        <v>7891</v>
      </c>
      <c r="D7150" s="7" t="s">
        <v>42395</v>
      </c>
      <c r="E7150" s="7">
        <v>7396</v>
      </c>
      <c r="F7150" s="7">
        <v>0</v>
      </c>
      <c r="G7150" s="7">
        <v>0</v>
      </c>
      <c r="H7150" s="7">
        <v>11556</v>
      </c>
      <c r="I7150" s="7">
        <v>0</v>
      </c>
      <c r="J7150" s="7">
        <v>0</v>
      </c>
      <c r="K7150" s="7">
        <f t="shared" si="111"/>
        <v>18952</v>
      </c>
    </row>
    <row r="7151" spans="2:11" x14ac:dyDescent="0.2">
      <c r="B7151" s="7" t="s">
        <v>35435</v>
      </c>
      <c r="C7151" s="7" t="s">
        <v>7892</v>
      </c>
      <c r="D7151" s="7" t="s">
        <v>42396</v>
      </c>
      <c r="E7151" s="7">
        <v>22890</v>
      </c>
      <c r="F7151" s="7">
        <v>0</v>
      </c>
      <c r="G7151" s="7">
        <v>0</v>
      </c>
      <c r="H7151" s="7">
        <v>12349</v>
      </c>
      <c r="I7151" s="7">
        <v>0</v>
      </c>
      <c r="J7151" s="7">
        <v>0</v>
      </c>
      <c r="K7151" s="7">
        <f t="shared" si="111"/>
        <v>35239</v>
      </c>
    </row>
    <row r="7152" spans="2:11" x14ac:dyDescent="0.2">
      <c r="B7152" s="7" t="s">
        <v>35435</v>
      </c>
      <c r="C7152" s="7" t="s">
        <v>7893</v>
      </c>
      <c r="D7152" s="7" t="s">
        <v>42397</v>
      </c>
      <c r="E7152" s="7">
        <v>22142</v>
      </c>
      <c r="F7152" s="7">
        <v>0</v>
      </c>
      <c r="G7152" s="7">
        <v>0</v>
      </c>
      <c r="H7152" s="7">
        <v>5884</v>
      </c>
      <c r="I7152" s="7">
        <v>0</v>
      </c>
      <c r="J7152" s="7">
        <v>0</v>
      </c>
      <c r="K7152" s="7">
        <f t="shared" si="111"/>
        <v>28026</v>
      </c>
    </row>
    <row r="7153" spans="2:11" x14ac:dyDescent="0.2">
      <c r="B7153" s="7" t="s">
        <v>35435</v>
      </c>
      <c r="C7153" s="7" t="s">
        <v>7894</v>
      </c>
      <c r="D7153" s="7" t="s">
        <v>42398</v>
      </c>
      <c r="E7153" s="7">
        <v>8341</v>
      </c>
      <c r="F7153" s="7">
        <v>0</v>
      </c>
      <c r="G7153" s="7">
        <v>0</v>
      </c>
      <c r="H7153" s="7">
        <v>3872</v>
      </c>
      <c r="I7153" s="7">
        <v>0</v>
      </c>
      <c r="J7153" s="7">
        <v>0</v>
      </c>
      <c r="K7153" s="7">
        <f t="shared" si="111"/>
        <v>12213</v>
      </c>
    </row>
    <row r="7154" spans="2:11" x14ac:dyDescent="0.2">
      <c r="B7154" s="7" t="s">
        <v>35435</v>
      </c>
      <c r="C7154" s="7" t="s">
        <v>7895</v>
      </c>
      <c r="D7154" s="7" t="s">
        <v>42399</v>
      </c>
      <c r="E7154" s="7">
        <v>14576</v>
      </c>
      <c r="F7154" s="7">
        <v>0</v>
      </c>
      <c r="G7154" s="7">
        <v>0</v>
      </c>
      <c r="H7154" s="7">
        <v>3070</v>
      </c>
      <c r="I7154" s="7">
        <v>0</v>
      </c>
      <c r="J7154" s="7">
        <v>0</v>
      </c>
      <c r="K7154" s="7">
        <f t="shared" si="111"/>
        <v>17646</v>
      </c>
    </row>
    <row r="7155" spans="2:11" x14ac:dyDescent="0.2">
      <c r="B7155" s="7" t="s">
        <v>35435</v>
      </c>
      <c r="C7155" s="7" t="s">
        <v>7896</v>
      </c>
      <c r="D7155" s="7" t="s">
        <v>42400</v>
      </c>
      <c r="E7155" s="7">
        <v>226</v>
      </c>
      <c r="F7155" s="7">
        <v>0</v>
      </c>
      <c r="G7155" s="7">
        <v>0</v>
      </c>
      <c r="H7155" s="7">
        <v>0</v>
      </c>
      <c r="I7155" s="7">
        <v>0</v>
      </c>
      <c r="J7155" s="7">
        <v>0</v>
      </c>
      <c r="K7155" s="7">
        <f t="shared" si="111"/>
        <v>226</v>
      </c>
    </row>
    <row r="7156" spans="2:11" x14ac:dyDescent="0.2">
      <c r="B7156" s="7" t="s">
        <v>35435</v>
      </c>
      <c r="C7156" s="7" t="s">
        <v>7897</v>
      </c>
      <c r="D7156" s="7" t="s">
        <v>42401</v>
      </c>
      <c r="E7156" s="7">
        <v>35591</v>
      </c>
      <c r="F7156" s="7">
        <v>0</v>
      </c>
      <c r="G7156" s="7">
        <v>0</v>
      </c>
      <c r="H7156" s="7">
        <v>14418</v>
      </c>
      <c r="I7156" s="7">
        <v>0</v>
      </c>
      <c r="J7156" s="7">
        <v>0</v>
      </c>
      <c r="K7156" s="7">
        <f t="shared" si="111"/>
        <v>50009</v>
      </c>
    </row>
    <row r="7157" spans="2:11" x14ac:dyDescent="0.2">
      <c r="B7157" s="7" t="s">
        <v>35435</v>
      </c>
      <c r="C7157" s="7" t="s">
        <v>7898</v>
      </c>
      <c r="D7157" s="7" t="s">
        <v>42402</v>
      </c>
      <c r="E7157" s="7">
        <v>18865</v>
      </c>
      <c r="F7157" s="7">
        <v>0</v>
      </c>
      <c r="G7157" s="7">
        <v>0</v>
      </c>
      <c r="H7157" s="7">
        <v>6831</v>
      </c>
      <c r="I7157" s="7">
        <v>2062</v>
      </c>
      <c r="J7157" s="7">
        <v>0</v>
      </c>
      <c r="K7157" s="7">
        <f t="shared" si="111"/>
        <v>27758</v>
      </c>
    </row>
    <row r="7158" spans="2:11" x14ac:dyDescent="0.2">
      <c r="B7158" s="7" t="s">
        <v>35435</v>
      </c>
      <c r="C7158" s="7" t="s">
        <v>7899</v>
      </c>
      <c r="D7158" s="7" t="s">
        <v>42403</v>
      </c>
      <c r="E7158" s="7">
        <v>20084</v>
      </c>
      <c r="F7158" s="7">
        <v>0</v>
      </c>
      <c r="G7158" s="7">
        <v>0</v>
      </c>
      <c r="H7158" s="7">
        <v>8018</v>
      </c>
      <c r="I7158" s="7">
        <v>0</v>
      </c>
      <c r="J7158" s="7">
        <v>0</v>
      </c>
      <c r="K7158" s="7">
        <f t="shared" si="111"/>
        <v>28102</v>
      </c>
    </row>
    <row r="7159" spans="2:11" x14ac:dyDescent="0.2">
      <c r="B7159" s="7" t="s">
        <v>35435</v>
      </c>
      <c r="C7159" s="7" t="s">
        <v>7900</v>
      </c>
      <c r="D7159" s="7" t="s">
        <v>42404</v>
      </c>
      <c r="E7159" s="7">
        <v>21909</v>
      </c>
      <c r="F7159" s="7">
        <v>0</v>
      </c>
      <c r="G7159" s="7">
        <v>0</v>
      </c>
      <c r="H7159" s="7">
        <v>23620</v>
      </c>
      <c r="I7159" s="7">
        <v>6698</v>
      </c>
      <c r="J7159" s="7">
        <v>0</v>
      </c>
      <c r="K7159" s="7">
        <f t="shared" si="111"/>
        <v>52227</v>
      </c>
    </row>
    <row r="7160" spans="2:11" x14ac:dyDescent="0.2">
      <c r="B7160" s="7" t="s">
        <v>35435</v>
      </c>
      <c r="C7160" s="7" t="s">
        <v>7901</v>
      </c>
      <c r="D7160" s="7" t="s">
        <v>42405</v>
      </c>
      <c r="E7160" s="7">
        <v>9908</v>
      </c>
      <c r="F7160" s="7">
        <v>0</v>
      </c>
      <c r="G7160" s="7">
        <v>0</v>
      </c>
      <c r="H7160" s="7">
        <v>3591</v>
      </c>
      <c r="I7160" s="7">
        <v>3093</v>
      </c>
      <c r="J7160" s="7">
        <v>0</v>
      </c>
      <c r="K7160" s="7">
        <f t="shared" si="111"/>
        <v>16592</v>
      </c>
    </row>
    <row r="7161" spans="2:11" x14ac:dyDescent="0.2">
      <c r="B7161" s="7" t="s">
        <v>35435</v>
      </c>
      <c r="C7161" s="7" t="s">
        <v>7902</v>
      </c>
      <c r="D7161" s="7" t="s">
        <v>42406</v>
      </c>
      <c r="E7161" s="7">
        <v>20049</v>
      </c>
      <c r="F7161" s="7">
        <v>0</v>
      </c>
      <c r="G7161" s="7">
        <v>0</v>
      </c>
      <c r="H7161" s="7">
        <v>6790</v>
      </c>
      <c r="I7161" s="7">
        <v>0</v>
      </c>
      <c r="J7161" s="7">
        <v>0</v>
      </c>
      <c r="K7161" s="7">
        <f t="shared" si="111"/>
        <v>26839</v>
      </c>
    </row>
    <row r="7162" spans="2:11" x14ac:dyDescent="0.2">
      <c r="B7162" s="7" t="s">
        <v>35435</v>
      </c>
      <c r="C7162" s="7" t="s">
        <v>7903</v>
      </c>
      <c r="D7162" s="7" t="s">
        <v>42407</v>
      </c>
      <c r="E7162" s="7">
        <v>8408</v>
      </c>
      <c r="F7162" s="7">
        <v>0</v>
      </c>
      <c r="G7162" s="7">
        <v>0</v>
      </c>
      <c r="H7162" s="7">
        <v>1756</v>
      </c>
      <c r="I7162" s="7">
        <v>0</v>
      </c>
      <c r="J7162" s="7">
        <v>0</v>
      </c>
      <c r="K7162" s="7">
        <f t="shared" si="111"/>
        <v>10164</v>
      </c>
    </row>
    <row r="7163" spans="2:11" x14ac:dyDescent="0.2">
      <c r="B7163" s="7" t="s">
        <v>35435</v>
      </c>
      <c r="C7163" s="7" t="s">
        <v>7904</v>
      </c>
      <c r="D7163" s="7" t="s">
        <v>42408</v>
      </c>
      <c r="E7163" s="7">
        <v>11113</v>
      </c>
      <c r="F7163" s="7">
        <v>0</v>
      </c>
      <c r="G7163" s="7">
        <v>0</v>
      </c>
      <c r="H7163" s="7">
        <v>6322</v>
      </c>
      <c r="I7163" s="7">
        <v>580</v>
      </c>
      <c r="J7163" s="7">
        <v>0</v>
      </c>
      <c r="K7163" s="7">
        <f t="shared" si="111"/>
        <v>18015</v>
      </c>
    </row>
    <row r="7164" spans="2:11" x14ac:dyDescent="0.2">
      <c r="B7164" s="7" t="s">
        <v>35435</v>
      </c>
      <c r="C7164" s="7" t="s">
        <v>7905</v>
      </c>
      <c r="D7164" s="7" t="s">
        <v>42409</v>
      </c>
      <c r="E7164" s="7">
        <v>36085</v>
      </c>
      <c r="F7164" s="7">
        <v>0</v>
      </c>
      <c r="G7164" s="7">
        <v>0</v>
      </c>
      <c r="H7164" s="7">
        <v>92506</v>
      </c>
      <c r="I7164" s="7">
        <v>0</v>
      </c>
      <c r="J7164" s="7">
        <v>0</v>
      </c>
      <c r="K7164" s="7">
        <f t="shared" si="111"/>
        <v>128591</v>
      </c>
    </row>
    <row r="7165" spans="2:11" x14ac:dyDescent="0.2">
      <c r="B7165" s="7" t="s">
        <v>35435</v>
      </c>
      <c r="C7165" s="7" t="s">
        <v>7906</v>
      </c>
      <c r="D7165" s="7" t="s">
        <v>42410</v>
      </c>
      <c r="E7165" s="7">
        <v>17672</v>
      </c>
      <c r="F7165" s="7">
        <v>0</v>
      </c>
      <c r="G7165" s="7">
        <v>0</v>
      </c>
      <c r="H7165" s="7">
        <v>4812</v>
      </c>
      <c r="I7165" s="7">
        <v>0</v>
      </c>
      <c r="J7165" s="7">
        <v>0</v>
      </c>
      <c r="K7165" s="7">
        <f t="shared" si="111"/>
        <v>22484</v>
      </c>
    </row>
    <row r="7166" spans="2:11" x14ac:dyDescent="0.2">
      <c r="B7166" s="7" t="s">
        <v>35435</v>
      </c>
      <c r="C7166" s="7" t="s">
        <v>7907</v>
      </c>
      <c r="D7166" s="7" t="s">
        <v>42411</v>
      </c>
      <c r="E7166" s="7">
        <v>9898</v>
      </c>
      <c r="F7166" s="7">
        <v>0</v>
      </c>
      <c r="G7166" s="7">
        <v>0</v>
      </c>
      <c r="H7166" s="7">
        <v>3363</v>
      </c>
      <c r="I7166" s="7">
        <v>0</v>
      </c>
      <c r="J7166" s="7">
        <v>0</v>
      </c>
      <c r="K7166" s="7">
        <f t="shared" si="111"/>
        <v>13261</v>
      </c>
    </row>
    <row r="7167" spans="2:11" x14ac:dyDescent="0.2">
      <c r="B7167" s="7" t="s">
        <v>35435</v>
      </c>
      <c r="C7167" s="7" t="s">
        <v>7908</v>
      </c>
      <c r="D7167" s="7" t="s">
        <v>42412</v>
      </c>
      <c r="E7167" s="7">
        <v>4410</v>
      </c>
      <c r="F7167" s="7">
        <v>0</v>
      </c>
      <c r="G7167" s="7">
        <v>0</v>
      </c>
      <c r="H7167" s="7">
        <v>3052</v>
      </c>
      <c r="I7167" s="7">
        <v>1125</v>
      </c>
      <c r="J7167" s="7">
        <v>0</v>
      </c>
      <c r="K7167" s="7">
        <f t="shared" si="111"/>
        <v>8587</v>
      </c>
    </row>
    <row r="7168" spans="2:11" x14ac:dyDescent="0.2">
      <c r="B7168" s="7" t="s">
        <v>35435</v>
      </c>
      <c r="C7168" s="7" t="s">
        <v>7909</v>
      </c>
      <c r="D7168" s="7" t="s">
        <v>42413</v>
      </c>
      <c r="E7168" s="7">
        <v>469940</v>
      </c>
      <c r="F7168" s="7">
        <v>0</v>
      </c>
      <c r="G7168" s="7">
        <v>0</v>
      </c>
      <c r="H7168" s="7">
        <v>387980</v>
      </c>
      <c r="I7168" s="7">
        <v>4404</v>
      </c>
      <c r="J7168" s="7">
        <v>0</v>
      </c>
      <c r="K7168" s="7">
        <f t="shared" si="111"/>
        <v>862324</v>
      </c>
    </row>
    <row r="7169" spans="2:11" x14ac:dyDescent="0.2">
      <c r="B7169" s="7" t="s">
        <v>35435</v>
      </c>
      <c r="C7169" s="7" t="s">
        <v>7910</v>
      </c>
      <c r="D7169" s="7" t="s">
        <v>42414</v>
      </c>
      <c r="E7169" s="7">
        <v>13032</v>
      </c>
      <c r="F7169" s="7">
        <v>0</v>
      </c>
      <c r="G7169" s="7">
        <v>0</v>
      </c>
      <c r="H7169" s="7">
        <v>3378</v>
      </c>
      <c r="I7169" s="7">
        <v>2051</v>
      </c>
      <c r="J7169" s="7">
        <v>0</v>
      </c>
      <c r="K7169" s="7">
        <f t="shared" si="111"/>
        <v>18461</v>
      </c>
    </row>
    <row r="7170" spans="2:11" x14ac:dyDescent="0.2">
      <c r="B7170" s="7" t="s">
        <v>35435</v>
      </c>
      <c r="C7170" s="7" t="s">
        <v>7911</v>
      </c>
      <c r="D7170" s="7" t="s">
        <v>42415</v>
      </c>
      <c r="E7170" s="7">
        <v>50910</v>
      </c>
      <c r="F7170" s="7">
        <v>0</v>
      </c>
      <c r="G7170" s="7">
        <v>0</v>
      </c>
      <c r="H7170" s="7">
        <v>24797</v>
      </c>
      <c r="I7170" s="7">
        <v>0</v>
      </c>
      <c r="J7170" s="7">
        <v>0</v>
      </c>
      <c r="K7170" s="7">
        <f t="shared" si="111"/>
        <v>75707</v>
      </c>
    </row>
    <row r="7171" spans="2:11" x14ac:dyDescent="0.2">
      <c r="B7171" s="7" t="s">
        <v>35435</v>
      </c>
      <c r="C7171" s="7" t="s">
        <v>7912</v>
      </c>
      <c r="D7171" s="7" t="s">
        <v>42416</v>
      </c>
      <c r="E7171" s="7">
        <v>21246</v>
      </c>
      <c r="F7171" s="7">
        <v>0</v>
      </c>
      <c r="G7171" s="7">
        <v>0</v>
      </c>
      <c r="H7171" s="7">
        <v>112904</v>
      </c>
      <c r="I7171" s="7">
        <v>0</v>
      </c>
      <c r="J7171" s="7">
        <v>0</v>
      </c>
      <c r="K7171" s="7">
        <f t="shared" si="111"/>
        <v>134150</v>
      </c>
    </row>
    <row r="7172" spans="2:11" x14ac:dyDescent="0.2">
      <c r="B7172" s="7" t="s">
        <v>35435</v>
      </c>
      <c r="C7172" s="7" t="s">
        <v>7913</v>
      </c>
      <c r="D7172" s="7" t="s">
        <v>42417</v>
      </c>
      <c r="E7172" s="7">
        <v>231499</v>
      </c>
      <c r="F7172" s="7">
        <v>0</v>
      </c>
      <c r="G7172" s="7">
        <v>0</v>
      </c>
      <c r="H7172" s="7">
        <v>230428</v>
      </c>
      <c r="I7172" s="7">
        <v>31321</v>
      </c>
      <c r="J7172" s="7">
        <v>0</v>
      </c>
      <c r="K7172" s="7">
        <f t="shared" si="111"/>
        <v>493248</v>
      </c>
    </row>
    <row r="7173" spans="2:11" x14ac:dyDescent="0.2">
      <c r="B7173" s="7" t="s">
        <v>35435</v>
      </c>
      <c r="C7173" s="7" t="s">
        <v>7914</v>
      </c>
      <c r="D7173" s="7" t="s">
        <v>42418</v>
      </c>
      <c r="E7173" s="7">
        <v>7336</v>
      </c>
      <c r="F7173" s="7">
        <v>0</v>
      </c>
      <c r="G7173" s="7">
        <v>0</v>
      </c>
      <c r="H7173" s="7">
        <v>3587</v>
      </c>
      <c r="I7173" s="7">
        <v>464</v>
      </c>
      <c r="J7173" s="7">
        <v>0</v>
      </c>
      <c r="K7173" s="7">
        <f t="shared" si="111"/>
        <v>11387</v>
      </c>
    </row>
    <row r="7174" spans="2:11" x14ac:dyDescent="0.2">
      <c r="B7174" s="7" t="s">
        <v>35435</v>
      </c>
      <c r="C7174" s="7" t="s">
        <v>7915</v>
      </c>
      <c r="D7174" s="7" t="s">
        <v>42419</v>
      </c>
      <c r="E7174" s="7">
        <v>18953</v>
      </c>
      <c r="F7174" s="7">
        <v>0</v>
      </c>
      <c r="G7174" s="7">
        <v>0</v>
      </c>
      <c r="H7174" s="7">
        <v>9544</v>
      </c>
      <c r="I7174" s="7">
        <v>0</v>
      </c>
      <c r="J7174" s="7">
        <v>0</v>
      </c>
      <c r="K7174" s="7">
        <f t="shared" si="111"/>
        <v>28497</v>
      </c>
    </row>
    <row r="7175" spans="2:11" x14ac:dyDescent="0.2">
      <c r="B7175" s="7" t="s">
        <v>35435</v>
      </c>
      <c r="C7175" s="7" t="s">
        <v>7916</v>
      </c>
      <c r="D7175" s="7" t="s">
        <v>42420</v>
      </c>
      <c r="E7175" s="7">
        <v>19620</v>
      </c>
      <c r="F7175" s="7">
        <v>0</v>
      </c>
      <c r="G7175" s="7">
        <v>0</v>
      </c>
      <c r="H7175" s="7">
        <v>22899</v>
      </c>
      <c r="I7175" s="7">
        <v>4339</v>
      </c>
      <c r="J7175" s="7">
        <v>0</v>
      </c>
      <c r="K7175" s="7">
        <f t="shared" ref="K7175:K7238" si="112">SUM(E7175:J7175)</f>
        <v>46858</v>
      </c>
    </row>
    <row r="7176" spans="2:11" x14ac:dyDescent="0.2">
      <c r="B7176" s="7" t="s">
        <v>35435</v>
      </c>
      <c r="C7176" s="7" t="s">
        <v>7917</v>
      </c>
      <c r="D7176" s="7" t="s">
        <v>42421</v>
      </c>
      <c r="E7176" s="7">
        <v>0</v>
      </c>
      <c r="F7176" s="7">
        <v>0</v>
      </c>
      <c r="G7176" s="7">
        <v>0</v>
      </c>
      <c r="H7176" s="7">
        <v>65478</v>
      </c>
      <c r="I7176" s="7">
        <v>0</v>
      </c>
      <c r="J7176" s="7">
        <v>0</v>
      </c>
      <c r="K7176" s="7">
        <f t="shared" si="112"/>
        <v>65478</v>
      </c>
    </row>
    <row r="7177" spans="2:11" x14ac:dyDescent="0.2">
      <c r="B7177" s="7" t="s">
        <v>35435</v>
      </c>
      <c r="C7177" s="7" t="s">
        <v>7918</v>
      </c>
      <c r="D7177" s="7" t="s">
        <v>42422</v>
      </c>
      <c r="E7177" s="7">
        <v>4750</v>
      </c>
      <c r="F7177" s="7">
        <v>0</v>
      </c>
      <c r="G7177" s="7">
        <v>0</v>
      </c>
      <c r="H7177" s="7">
        <v>1556</v>
      </c>
      <c r="I7177" s="7">
        <v>0</v>
      </c>
      <c r="J7177" s="7">
        <v>0</v>
      </c>
      <c r="K7177" s="7">
        <f t="shared" si="112"/>
        <v>6306</v>
      </c>
    </row>
    <row r="7178" spans="2:11" x14ac:dyDescent="0.2">
      <c r="B7178" s="7" t="s">
        <v>35435</v>
      </c>
      <c r="C7178" s="7" t="s">
        <v>7919</v>
      </c>
      <c r="D7178" s="7" t="s">
        <v>42423</v>
      </c>
      <c r="E7178" s="7">
        <v>16491</v>
      </c>
      <c r="F7178" s="7">
        <v>0</v>
      </c>
      <c r="G7178" s="7">
        <v>0</v>
      </c>
      <c r="H7178" s="7">
        <v>7904</v>
      </c>
      <c r="I7178" s="7">
        <v>752</v>
      </c>
      <c r="J7178" s="7">
        <v>0</v>
      </c>
      <c r="K7178" s="7">
        <f t="shared" si="112"/>
        <v>25147</v>
      </c>
    </row>
    <row r="7179" spans="2:11" x14ac:dyDescent="0.2">
      <c r="B7179" s="7" t="s">
        <v>35435</v>
      </c>
      <c r="C7179" s="7" t="s">
        <v>7920</v>
      </c>
      <c r="D7179" s="7" t="s">
        <v>38578</v>
      </c>
      <c r="E7179" s="7">
        <v>15310</v>
      </c>
      <c r="F7179" s="7">
        <v>0</v>
      </c>
      <c r="G7179" s="7">
        <v>0</v>
      </c>
      <c r="H7179" s="7">
        <v>9222</v>
      </c>
      <c r="I7179" s="7">
        <v>0</v>
      </c>
      <c r="J7179" s="7">
        <v>0</v>
      </c>
      <c r="K7179" s="7">
        <f t="shared" si="112"/>
        <v>24532</v>
      </c>
    </row>
    <row r="7180" spans="2:11" x14ac:dyDescent="0.2">
      <c r="B7180" s="7" t="s">
        <v>35435</v>
      </c>
      <c r="C7180" s="7" t="s">
        <v>7921</v>
      </c>
      <c r="D7180" s="7" t="s">
        <v>42424</v>
      </c>
      <c r="E7180" s="7">
        <v>35326</v>
      </c>
      <c r="F7180" s="7">
        <v>0</v>
      </c>
      <c r="G7180" s="7">
        <v>0</v>
      </c>
      <c r="H7180" s="7">
        <v>12873</v>
      </c>
      <c r="I7180" s="7">
        <v>5502</v>
      </c>
      <c r="J7180" s="7">
        <v>0</v>
      </c>
      <c r="K7180" s="7">
        <f t="shared" si="112"/>
        <v>53701</v>
      </c>
    </row>
    <row r="7181" spans="2:11" x14ac:dyDescent="0.2">
      <c r="B7181" s="7" t="s">
        <v>35435</v>
      </c>
      <c r="C7181" s="7" t="s">
        <v>7922</v>
      </c>
      <c r="D7181" s="7" t="s">
        <v>37843</v>
      </c>
      <c r="E7181" s="7">
        <v>322</v>
      </c>
      <c r="F7181" s="7">
        <v>0</v>
      </c>
      <c r="G7181" s="7">
        <v>0</v>
      </c>
      <c r="H7181" s="7">
        <v>0</v>
      </c>
      <c r="I7181" s="7">
        <v>0</v>
      </c>
      <c r="J7181" s="7">
        <v>0</v>
      </c>
      <c r="K7181" s="7">
        <f t="shared" si="112"/>
        <v>322</v>
      </c>
    </row>
    <row r="7182" spans="2:11" x14ac:dyDescent="0.2">
      <c r="B7182" s="7" t="s">
        <v>35435</v>
      </c>
      <c r="C7182" s="7" t="s">
        <v>7923</v>
      </c>
      <c r="D7182" s="7" t="s">
        <v>42425</v>
      </c>
      <c r="E7182" s="7">
        <v>1349274</v>
      </c>
      <c r="F7182" s="7">
        <v>0</v>
      </c>
      <c r="G7182" s="7">
        <v>686861</v>
      </c>
      <c r="H7182" s="7">
        <v>0</v>
      </c>
      <c r="I7182" s="7">
        <v>43153</v>
      </c>
      <c r="J7182" s="7">
        <v>0</v>
      </c>
      <c r="K7182" s="7">
        <f t="shared" si="112"/>
        <v>2079288</v>
      </c>
    </row>
    <row r="7183" spans="2:11" x14ac:dyDescent="0.2">
      <c r="B7183" s="7" t="s">
        <v>35435</v>
      </c>
      <c r="C7183" s="7" t="s">
        <v>7924</v>
      </c>
      <c r="D7183" s="7" t="s">
        <v>42426</v>
      </c>
      <c r="E7183" s="7">
        <v>29479</v>
      </c>
      <c r="F7183" s="7">
        <v>0</v>
      </c>
      <c r="G7183" s="7">
        <v>0</v>
      </c>
      <c r="H7183" s="7">
        <v>15875</v>
      </c>
      <c r="I7183" s="7">
        <v>7861</v>
      </c>
      <c r="J7183" s="7">
        <v>0</v>
      </c>
      <c r="K7183" s="7">
        <f t="shared" si="112"/>
        <v>53215</v>
      </c>
    </row>
    <row r="7184" spans="2:11" x14ac:dyDescent="0.2">
      <c r="B7184" s="7" t="s">
        <v>35435</v>
      </c>
      <c r="C7184" s="7" t="s">
        <v>7925</v>
      </c>
      <c r="D7184" s="7" t="s">
        <v>42427</v>
      </c>
      <c r="E7184" s="7">
        <v>8408</v>
      </c>
      <c r="F7184" s="7">
        <v>0</v>
      </c>
      <c r="G7184" s="7">
        <v>0</v>
      </c>
      <c r="H7184" s="7">
        <v>4887</v>
      </c>
      <c r="I7184" s="7">
        <v>0</v>
      </c>
      <c r="J7184" s="7">
        <v>0</v>
      </c>
      <c r="K7184" s="7">
        <f t="shared" si="112"/>
        <v>13295</v>
      </c>
    </row>
    <row r="7185" spans="2:11" x14ac:dyDescent="0.2">
      <c r="B7185" s="7" t="s">
        <v>35435</v>
      </c>
      <c r="C7185" s="7" t="s">
        <v>7926</v>
      </c>
      <c r="D7185" s="7" t="s">
        <v>42428</v>
      </c>
      <c r="E7185" s="7">
        <v>12989</v>
      </c>
      <c r="F7185" s="7">
        <v>0</v>
      </c>
      <c r="G7185" s="7">
        <v>0</v>
      </c>
      <c r="H7185" s="7">
        <v>4393</v>
      </c>
      <c r="I7185" s="7">
        <v>0</v>
      </c>
      <c r="J7185" s="7">
        <v>0</v>
      </c>
      <c r="K7185" s="7">
        <f t="shared" si="112"/>
        <v>17382</v>
      </c>
    </row>
    <row r="7186" spans="2:11" x14ac:dyDescent="0.2">
      <c r="B7186" s="7" t="s">
        <v>35435</v>
      </c>
      <c r="C7186" s="7" t="s">
        <v>7927</v>
      </c>
      <c r="D7186" s="7" t="s">
        <v>42429</v>
      </c>
      <c r="E7186" s="7">
        <v>13877</v>
      </c>
      <c r="F7186" s="7">
        <v>0</v>
      </c>
      <c r="G7186" s="7">
        <v>0</v>
      </c>
      <c r="H7186" s="7">
        <v>5025</v>
      </c>
      <c r="I7186" s="7">
        <v>726</v>
      </c>
      <c r="J7186" s="7">
        <v>0</v>
      </c>
      <c r="K7186" s="7">
        <f t="shared" si="112"/>
        <v>19628</v>
      </c>
    </row>
    <row r="7187" spans="2:11" x14ac:dyDescent="0.2">
      <c r="B7187" s="7" t="s">
        <v>35435</v>
      </c>
      <c r="C7187" s="7" t="s">
        <v>7928</v>
      </c>
      <c r="D7187" s="7" t="s">
        <v>42430</v>
      </c>
      <c r="E7187" s="7">
        <v>111464</v>
      </c>
      <c r="F7187" s="7">
        <v>0</v>
      </c>
      <c r="G7187" s="7">
        <v>0</v>
      </c>
      <c r="H7187" s="7">
        <v>89958</v>
      </c>
      <c r="I7187" s="7">
        <v>44555</v>
      </c>
      <c r="J7187" s="7">
        <v>0</v>
      </c>
      <c r="K7187" s="7">
        <f t="shared" si="112"/>
        <v>245977</v>
      </c>
    </row>
    <row r="7188" spans="2:11" x14ac:dyDescent="0.2">
      <c r="B7188" s="7" t="s">
        <v>35435</v>
      </c>
      <c r="C7188" s="7" t="s">
        <v>7929</v>
      </c>
      <c r="D7188" s="7" t="s">
        <v>42431</v>
      </c>
      <c r="E7188" s="7">
        <v>9277</v>
      </c>
      <c r="F7188" s="7">
        <v>0</v>
      </c>
      <c r="G7188" s="7">
        <v>0</v>
      </c>
      <c r="H7188" s="7">
        <v>11022</v>
      </c>
      <c r="I7188" s="7">
        <v>2426</v>
      </c>
      <c r="J7188" s="7">
        <v>0</v>
      </c>
      <c r="K7188" s="7">
        <f t="shared" si="112"/>
        <v>22725</v>
      </c>
    </row>
    <row r="7189" spans="2:11" x14ac:dyDescent="0.2">
      <c r="B7189" s="7" t="s">
        <v>35435</v>
      </c>
      <c r="C7189" s="7" t="s">
        <v>7930</v>
      </c>
      <c r="D7189" s="7" t="s">
        <v>40919</v>
      </c>
      <c r="E7189" s="7">
        <v>5880</v>
      </c>
      <c r="F7189" s="7">
        <v>0</v>
      </c>
      <c r="G7189" s="7">
        <v>0</v>
      </c>
      <c r="H7189" s="7">
        <v>2300</v>
      </c>
      <c r="I7189" s="7">
        <v>0</v>
      </c>
      <c r="J7189" s="7">
        <v>0</v>
      </c>
      <c r="K7189" s="7">
        <f t="shared" si="112"/>
        <v>8180</v>
      </c>
    </row>
    <row r="7190" spans="2:11" x14ac:dyDescent="0.2">
      <c r="B7190" s="7" t="s">
        <v>35435</v>
      </c>
      <c r="C7190" s="7" t="s">
        <v>7931</v>
      </c>
      <c r="D7190" s="7" t="s">
        <v>42432</v>
      </c>
      <c r="E7190" s="7">
        <v>16548</v>
      </c>
      <c r="F7190" s="7">
        <v>0</v>
      </c>
      <c r="G7190" s="7">
        <v>0</v>
      </c>
      <c r="H7190" s="7">
        <v>5452</v>
      </c>
      <c r="I7190" s="7">
        <v>0</v>
      </c>
      <c r="J7190" s="7">
        <v>0</v>
      </c>
      <c r="K7190" s="7">
        <f t="shared" si="112"/>
        <v>22000</v>
      </c>
    </row>
    <row r="7191" spans="2:11" x14ac:dyDescent="0.2">
      <c r="B7191" s="7" t="s">
        <v>35435</v>
      </c>
      <c r="C7191" s="7" t="s">
        <v>7932</v>
      </c>
      <c r="D7191" s="7" t="s">
        <v>42433</v>
      </c>
      <c r="E7191" s="7">
        <v>7982</v>
      </c>
      <c r="F7191" s="7">
        <v>0</v>
      </c>
      <c r="G7191" s="7">
        <v>0</v>
      </c>
      <c r="H7191" s="7">
        <v>5170</v>
      </c>
      <c r="I7191" s="7">
        <v>0</v>
      </c>
      <c r="J7191" s="7">
        <v>0</v>
      </c>
      <c r="K7191" s="7">
        <f t="shared" si="112"/>
        <v>13152</v>
      </c>
    </row>
    <row r="7192" spans="2:11" x14ac:dyDescent="0.2">
      <c r="B7192" s="7" t="s">
        <v>35435</v>
      </c>
      <c r="C7192" s="7" t="s">
        <v>7933</v>
      </c>
      <c r="D7192" s="7" t="s">
        <v>42434</v>
      </c>
      <c r="E7192" s="7">
        <v>4600</v>
      </c>
      <c r="F7192" s="7">
        <v>0</v>
      </c>
      <c r="G7192" s="7">
        <v>0</v>
      </c>
      <c r="H7192" s="7">
        <v>4431</v>
      </c>
      <c r="I7192" s="7">
        <v>2125</v>
      </c>
      <c r="J7192" s="7">
        <v>0</v>
      </c>
      <c r="K7192" s="7">
        <f t="shared" si="112"/>
        <v>11156</v>
      </c>
    </row>
    <row r="7193" spans="2:11" x14ac:dyDescent="0.2">
      <c r="B7193" s="7" t="s">
        <v>35435</v>
      </c>
      <c r="C7193" s="7" t="s">
        <v>7934</v>
      </c>
      <c r="D7193" s="7" t="s">
        <v>42435</v>
      </c>
      <c r="E7193" s="7">
        <v>21170</v>
      </c>
      <c r="F7193" s="7">
        <v>0</v>
      </c>
      <c r="G7193" s="7">
        <v>0</v>
      </c>
      <c r="H7193" s="7">
        <v>12480</v>
      </c>
      <c r="I7193" s="7">
        <v>0</v>
      </c>
      <c r="J7193" s="7">
        <v>0</v>
      </c>
      <c r="K7193" s="7">
        <f t="shared" si="112"/>
        <v>33650</v>
      </c>
    </row>
    <row r="7194" spans="2:11" x14ac:dyDescent="0.2">
      <c r="B7194" s="7" t="s">
        <v>35435</v>
      </c>
      <c r="C7194" s="7" t="s">
        <v>7935</v>
      </c>
      <c r="D7194" s="7" t="s">
        <v>42436</v>
      </c>
      <c r="E7194" s="7">
        <v>14812</v>
      </c>
      <c r="F7194" s="7">
        <v>0</v>
      </c>
      <c r="G7194" s="7">
        <v>0</v>
      </c>
      <c r="H7194" s="7">
        <v>7197</v>
      </c>
      <c r="I7194" s="7">
        <v>0</v>
      </c>
      <c r="J7194" s="7">
        <v>0</v>
      </c>
      <c r="K7194" s="7">
        <f t="shared" si="112"/>
        <v>22009</v>
      </c>
    </row>
    <row r="7195" spans="2:11" x14ac:dyDescent="0.2">
      <c r="B7195" s="7" t="s">
        <v>35435</v>
      </c>
      <c r="C7195" s="7" t="s">
        <v>7936</v>
      </c>
      <c r="D7195" s="7" t="s">
        <v>42437</v>
      </c>
      <c r="E7195" s="7">
        <v>7266</v>
      </c>
      <c r="F7195" s="7">
        <v>0</v>
      </c>
      <c r="G7195" s="7">
        <v>0</v>
      </c>
      <c r="H7195" s="7">
        <v>2784</v>
      </c>
      <c r="I7195" s="7">
        <v>0</v>
      </c>
      <c r="J7195" s="7">
        <v>0</v>
      </c>
      <c r="K7195" s="7">
        <f t="shared" si="112"/>
        <v>10050</v>
      </c>
    </row>
    <row r="7196" spans="2:11" x14ac:dyDescent="0.2">
      <c r="B7196" s="7" t="s">
        <v>35435</v>
      </c>
      <c r="C7196" s="7" t="s">
        <v>7937</v>
      </c>
      <c r="D7196" s="7" t="s">
        <v>42438</v>
      </c>
      <c r="E7196" s="7">
        <v>77022</v>
      </c>
      <c r="F7196" s="7">
        <v>0</v>
      </c>
      <c r="G7196" s="7">
        <v>0</v>
      </c>
      <c r="H7196" s="7">
        <v>18330</v>
      </c>
      <c r="I7196" s="7">
        <v>21150</v>
      </c>
      <c r="J7196" s="7">
        <v>0</v>
      </c>
      <c r="K7196" s="7">
        <f t="shared" si="112"/>
        <v>116502</v>
      </c>
    </row>
    <row r="7197" spans="2:11" x14ac:dyDescent="0.2">
      <c r="B7197" s="7" t="s">
        <v>35435</v>
      </c>
      <c r="C7197" s="7" t="s">
        <v>7938</v>
      </c>
      <c r="D7197" s="7" t="s">
        <v>42439</v>
      </c>
      <c r="E7197" s="7">
        <v>7076</v>
      </c>
      <c r="F7197" s="7">
        <v>0</v>
      </c>
      <c r="G7197" s="7">
        <v>0</v>
      </c>
      <c r="H7197" s="7">
        <v>5398</v>
      </c>
      <c r="I7197" s="7">
        <v>460</v>
      </c>
      <c r="J7197" s="7">
        <v>0</v>
      </c>
      <c r="K7197" s="7">
        <f t="shared" si="112"/>
        <v>12934</v>
      </c>
    </row>
    <row r="7198" spans="2:11" x14ac:dyDescent="0.2">
      <c r="B7198" s="7" t="s">
        <v>35435</v>
      </c>
      <c r="C7198" s="7" t="s">
        <v>7939</v>
      </c>
      <c r="D7198" s="7" t="s">
        <v>42440</v>
      </c>
      <c r="E7198" s="7">
        <v>5380</v>
      </c>
      <c r="F7198" s="7">
        <v>0</v>
      </c>
      <c r="G7198" s="7">
        <v>0</v>
      </c>
      <c r="H7198" s="7">
        <v>6300</v>
      </c>
      <c r="I7198" s="7">
        <v>0</v>
      </c>
      <c r="J7198" s="7">
        <v>0</v>
      </c>
      <c r="K7198" s="7">
        <f t="shared" si="112"/>
        <v>11680</v>
      </c>
    </row>
    <row r="7199" spans="2:11" x14ac:dyDescent="0.2">
      <c r="B7199" s="7" t="s">
        <v>35435</v>
      </c>
      <c r="C7199" s="7" t="s">
        <v>7940</v>
      </c>
      <c r="D7199" s="7" t="s">
        <v>42441</v>
      </c>
      <c r="E7199" s="7">
        <v>10238</v>
      </c>
      <c r="F7199" s="7">
        <v>0</v>
      </c>
      <c r="G7199" s="7">
        <v>0</v>
      </c>
      <c r="H7199" s="7">
        <v>4917</v>
      </c>
      <c r="I7199" s="7">
        <v>0</v>
      </c>
      <c r="J7199" s="7">
        <v>0</v>
      </c>
      <c r="K7199" s="7">
        <f t="shared" si="112"/>
        <v>15155</v>
      </c>
    </row>
    <row r="7200" spans="2:11" x14ac:dyDescent="0.2">
      <c r="B7200" s="7" t="s">
        <v>35435</v>
      </c>
      <c r="C7200" s="7" t="s">
        <v>7941</v>
      </c>
      <c r="D7200" s="7" t="s">
        <v>42442</v>
      </c>
      <c r="E7200" s="7">
        <v>33761</v>
      </c>
      <c r="F7200" s="7">
        <v>0</v>
      </c>
      <c r="G7200" s="7">
        <v>0</v>
      </c>
      <c r="H7200" s="7">
        <v>11116</v>
      </c>
      <c r="I7200" s="7">
        <v>0</v>
      </c>
      <c r="J7200" s="7">
        <v>0</v>
      </c>
      <c r="K7200" s="7">
        <f t="shared" si="112"/>
        <v>44877</v>
      </c>
    </row>
    <row r="7201" spans="2:11" x14ac:dyDescent="0.2">
      <c r="B7201" s="7" t="s">
        <v>35435</v>
      </c>
      <c r="C7201" s="7" t="s">
        <v>7942</v>
      </c>
      <c r="D7201" s="7" t="s">
        <v>42443</v>
      </c>
      <c r="E7201" s="7">
        <v>15067</v>
      </c>
      <c r="F7201" s="7">
        <v>0</v>
      </c>
      <c r="G7201" s="7">
        <v>0</v>
      </c>
      <c r="H7201" s="7">
        <v>15540</v>
      </c>
      <c r="I7201" s="7">
        <v>2489</v>
      </c>
      <c r="J7201" s="7">
        <v>0</v>
      </c>
      <c r="K7201" s="7">
        <f t="shared" si="112"/>
        <v>33096</v>
      </c>
    </row>
    <row r="7202" spans="2:11" x14ac:dyDescent="0.2">
      <c r="B7202" s="7" t="s">
        <v>35435</v>
      </c>
      <c r="C7202" s="7" t="s">
        <v>7943</v>
      </c>
      <c r="D7202" s="7" t="s">
        <v>42444</v>
      </c>
      <c r="E7202" s="7">
        <v>47617</v>
      </c>
      <c r="F7202" s="7">
        <v>0</v>
      </c>
      <c r="G7202" s="7">
        <v>0</v>
      </c>
      <c r="H7202" s="7">
        <v>26286</v>
      </c>
      <c r="I7202" s="7">
        <v>7581</v>
      </c>
      <c r="J7202" s="7">
        <v>0</v>
      </c>
      <c r="K7202" s="7">
        <f t="shared" si="112"/>
        <v>81484</v>
      </c>
    </row>
    <row r="7203" spans="2:11" x14ac:dyDescent="0.2">
      <c r="B7203" s="7" t="s">
        <v>35435</v>
      </c>
      <c r="C7203" s="7" t="s">
        <v>7944</v>
      </c>
      <c r="D7203" s="7" t="s">
        <v>42445</v>
      </c>
      <c r="E7203" s="7">
        <v>15967</v>
      </c>
      <c r="F7203" s="7">
        <v>0</v>
      </c>
      <c r="G7203" s="7">
        <v>0</v>
      </c>
      <c r="H7203" s="7">
        <v>11075</v>
      </c>
      <c r="I7203" s="7">
        <v>0</v>
      </c>
      <c r="J7203" s="7">
        <v>0</v>
      </c>
      <c r="K7203" s="7">
        <f t="shared" si="112"/>
        <v>27042</v>
      </c>
    </row>
    <row r="7204" spans="2:11" x14ac:dyDescent="0.2">
      <c r="B7204" s="7" t="s">
        <v>35435</v>
      </c>
      <c r="C7204" s="7" t="s">
        <v>7945</v>
      </c>
      <c r="D7204" s="7" t="s">
        <v>42446</v>
      </c>
      <c r="E7204" s="7">
        <v>22209</v>
      </c>
      <c r="F7204" s="7">
        <v>0</v>
      </c>
      <c r="G7204" s="7">
        <v>0</v>
      </c>
      <c r="H7204" s="7">
        <v>10025</v>
      </c>
      <c r="I7204" s="7">
        <v>0</v>
      </c>
      <c r="J7204" s="7">
        <v>0</v>
      </c>
      <c r="K7204" s="7">
        <f t="shared" si="112"/>
        <v>32234</v>
      </c>
    </row>
    <row r="7205" spans="2:11" x14ac:dyDescent="0.2">
      <c r="B7205" s="7" t="s">
        <v>35435</v>
      </c>
      <c r="C7205" s="7" t="s">
        <v>7946</v>
      </c>
      <c r="D7205" s="7" t="s">
        <v>42447</v>
      </c>
      <c r="E7205" s="7">
        <v>47091</v>
      </c>
      <c r="F7205" s="7">
        <v>0</v>
      </c>
      <c r="G7205" s="7">
        <v>0</v>
      </c>
      <c r="H7205" s="7">
        <v>14849</v>
      </c>
      <c r="I7205" s="7">
        <v>0</v>
      </c>
      <c r="J7205" s="7">
        <v>0</v>
      </c>
      <c r="K7205" s="7">
        <f t="shared" si="112"/>
        <v>61940</v>
      </c>
    </row>
    <row r="7206" spans="2:11" x14ac:dyDescent="0.2">
      <c r="B7206" s="7" t="s">
        <v>35435</v>
      </c>
      <c r="C7206" s="7" t="s">
        <v>7947</v>
      </c>
      <c r="D7206" s="7" t="s">
        <v>42448</v>
      </c>
      <c r="E7206" s="7">
        <v>41890</v>
      </c>
      <c r="F7206" s="7">
        <v>0</v>
      </c>
      <c r="G7206" s="7">
        <v>0</v>
      </c>
      <c r="H7206" s="7">
        <v>11690</v>
      </c>
      <c r="I7206" s="7">
        <v>4379</v>
      </c>
      <c r="J7206" s="7">
        <v>0</v>
      </c>
      <c r="K7206" s="7">
        <f t="shared" si="112"/>
        <v>57959</v>
      </c>
    </row>
    <row r="7207" spans="2:11" x14ac:dyDescent="0.2">
      <c r="B7207" s="7" t="s">
        <v>35435</v>
      </c>
      <c r="C7207" s="7" t="s">
        <v>7948</v>
      </c>
      <c r="D7207" s="7" t="s">
        <v>42449</v>
      </c>
      <c r="E7207" s="7">
        <v>20616</v>
      </c>
      <c r="F7207" s="7">
        <v>0</v>
      </c>
      <c r="G7207" s="7">
        <v>0</v>
      </c>
      <c r="H7207" s="7">
        <v>16482</v>
      </c>
      <c r="I7207" s="7">
        <v>5172</v>
      </c>
      <c r="J7207" s="7">
        <v>0</v>
      </c>
      <c r="K7207" s="7">
        <f t="shared" si="112"/>
        <v>42270</v>
      </c>
    </row>
    <row r="7208" spans="2:11" x14ac:dyDescent="0.2">
      <c r="B7208" s="7" t="s">
        <v>35435</v>
      </c>
      <c r="C7208" s="7" t="s">
        <v>7949</v>
      </c>
      <c r="D7208" s="7" t="s">
        <v>42450</v>
      </c>
      <c r="E7208" s="7">
        <v>11974</v>
      </c>
      <c r="F7208" s="7">
        <v>0</v>
      </c>
      <c r="G7208" s="7">
        <v>0</v>
      </c>
      <c r="H7208" s="7">
        <v>11251</v>
      </c>
      <c r="I7208" s="7">
        <v>6096</v>
      </c>
      <c r="J7208" s="7">
        <v>0</v>
      </c>
      <c r="K7208" s="7">
        <f t="shared" si="112"/>
        <v>29321</v>
      </c>
    </row>
    <row r="7209" spans="2:11" x14ac:dyDescent="0.2">
      <c r="B7209" s="7" t="s">
        <v>35435</v>
      </c>
      <c r="C7209" s="7" t="s">
        <v>7950</v>
      </c>
      <c r="D7209" s="7" t="s">
        <v>42451</v>
      </c>
      <c r="E7209" s="7">
        <v>45827</v>
      </c>
      <c r="F7209" s="7">
        <v>0</v>
      </c>
      <c r="G7209" s="7">
        <v>0</v>
      </c>
      <c r="H7209" s="7">
        <v>37154</v>
      </c>
      <c r="I7209" s="7">
        <v>10234</v>
      </c>
      <c r="J7209" s="7">
        <v>0</v>
      </c>
      <c r="K7209" s="7">
        <f t="shared" si="112"/>
        <v>93215</v>
      </c>
    </row>
    <row r="7210" spans="2:11" x14ac:dyDescent="0.2">
      <c r="B7210" s="7" t="s">
        <v>35435</v>
      </c>
      <c r="C7210" s="7" t="s">
        <v>7951</v>
      </c>
      <c r="D7210" s="7" t="s">
        <v>42452</v>
      </c>
      <c r="E7210" s="7">
        <v>11046</v>
      </c>
      <c r="F7210" s="7">
        <v>0</v>
      </c>
      <c r="G7210" s="7">
        <v>0</v>
      </c>
      <c r="H7210" s="7">
        <v>4009</v>
      </c>
      <c r="I7210" s="7">
        <v>0</v>
      </c>
      <c r="J7210" s="7">
        <v>0</v>
      </c>
      <c r="K7210" s="7">
        <f t="shared" si="112"/>
        <v>15055</v>
      </c>
    </row>
    <row r="7211" spans="2:11" x14ac:dyDescent="0.2">
      <c r="B7211" s="7" t="s">
        <v>35435</v>
      </c>
      <c r="C7211" s="7" t="s">
        <v>7952</v>
      </c>
      <c r="D7211" s="7" t="s">
        <v>42453</v>
      </c>
      <c r="E7211" s="7">
        <v>7707</v>
      </c>
      <c r="F7211" s="7">
        <v>0</v>
      </c>
      <c r="G7211" s="7">
        <v>0</v>
      </c>
      <c r="H7211" s="7">
        <v>2864</v>
      </c>
      <c r="I7211" s="7">
        <v>0</v>
      </c>
      <c r="J7211" s="7">
        <v>0</v>
      </c>
      <c r="K7211" s="7">
        <f t="shared" si="112"/>
        <v>10571</v>
      </c>
    </row>
    <row r="7212" spans="2:11" x14ac:dyDescent="0.2">
      <c r="B7212" s="7" t="s">
        <v>35435</v>
      </c>
      <c r="C7212" s="7" t="s">
        <v>7953</v>
      </c>
      <c r="D7212" s="7" t="s">
        <v>42454</v>
      </c>
      <c r="E7212" s="7">
        <v>9370</v>
      </c>
      <c r="F7212" s="7">
        <v>0</v>
      </c>
      <c r="G7212" s="7">
        <v>0</v>
      </c>
      <c r="H7212" s="7">
        <v>5999</v>
      </c>
      <c r="I7212" s="7">
        <v>0</v>
      </c>
      <c r="J7212" s="7">
        <v>0</v>
      </c>
      <c r="K7212" s="7">
        <f t="shared" si="112"/>
        <v>15369</v>
      </c>
    </row>
    <row r="7213" spans="2:11" x14ac:dyDescent="0.2">
      <c r="B7213" s="7" t="s">
        <v>35435</v>
      </c>
      <c r="C7213" s="7" t="s">
        <v>7954</v>
      </c>
      <c r="D7213" s="7" t="s">
        <v>42455</v>
      </c>
      <c r="E7213" s="7">
        <v>4334</v>
      </c>
      <c r="F7213" s="7">
        <v>0</v>
      </c>
      <c r="G7213" s="7">
        <v>0</v>
      </c>
      <c r="H7213" s="7">
        <v>2178</v>
      </c>
      <c r="I7213" s="7">
        <v>0</v>
      </c>
      <c r="J7213" s="7">
        <v>0</v>
      </c>
      <c r="K7213" s="7">
        <f t="shared" si="112"/>
        <v>6512</v>
      </c>
    </row>
    <row r="7214" spans="2:11" x14ac:dyDescent="0.2">
      <c r="B7214" s="7" t="s">
        <v>35435</v>
      </c>
      <c r="C7214" s="7" t="s">
        <v>7955</v>
      </c>
      <c r="D7214" s="7" t="s">
        <v>42456</v>
      </c>
      <c r="E7214" s="7">
        <v>16651</v>
      </c>
      <c r="F7214" s="7">
        <v>0</v>
      </c>
      <c r="G7214" s="7">
        <v>0</v>
      </c>
      <c r="H7214" s="7">
        <v>4735</v>
      </c>
      <c r="I7214" s="7">
        <v>1118</v>
      </c>
      <c r="J7214" s="7">
        <v>0</v>
      </c>
      <c r="K7214" s="7">
        <f t="shared" si="112"/>
        <v>22504</v>
      </c>
    </row>
    <row r="7215" spans="2:11" x14ac:dyDescent="0.2">
      <c r="B7215" s="7" t="s">
        <v>35435</v>
      </c>
      <c r="C7215" s="7" t="s">
        <v>7956</v>
      </c>
      <c r="D7215" s="7" t="s">
        <v>42457</v>
      </c>
      <c r="E7215" s="7">
        <v>41561</v>
      </c>
      <c r="F7215" s="7">
        <v>0</v>
      </c>
      <c r="G7215" s="7">
        <v>0</v>
      </c>
      <c r="H7215" s="7">
        <v>5979</v>
      </c>
      <c r="I7215" s="7">
        <v>0</v>
      </c>
      <c r="J7215" s="7">
        <v>0</v>
      </c>
      <c r="K7215" s="7">
        <f t="shared" si="112"/>
        <v>47540</v>
      </c>
    </row>
    <row r="7216" spans="2:11" x14ac:dyDescent="0.2">
      <c r="B7216" s="7" t="s">
        <v>35435</v>
      </c>
      <c r="C7216" s="7" t="s">
        <v>7957</v>
      </c>
      <c r="D7216" s="7" t="s">
        <v>42458</v>
      </c>
      <c r="E7216" s="7">
        <v>31322</v>
      </c>
      <c r="F7216" s="7">
        <v>0</v>
      </c>
      <c r="G7216" s="7">
        <v>0</v>
      </c>
      <c r="H7216" s="7">
        <v>9354</v>
      </c>
      <c r="I7216" s="7">
        <v>1935</v>
      </c>
      <c r="J7216" s="7">
        <v>0</v>
      </c>
      <c r="K7216" s="7">
        <f t="shared" si="112"/>
        <v>42611</v>
      </c>
    </row>
    <row r="7217" spans="2:11" x14ac:dyDescent="0.2">
      <c r="B7217" s="7" t="s">
        <v>35435</v>
      </c>
      <c r="C7217" s="7" t="s">
        <v>7958</v>
      </c>
      <c r="D7217" s="7" t="s">
        <v>42459</v>
      </c>
      <c r="E7217" s="7">
        <v>6718</v>
      </c>
      <c r="F7217" s="7">
        <v>0</v>
      </c>
      <c r="G7217" s="7">
        <v>0</v>
      </c>
      <c r="H7217" s="7">
        <v>4920</v>
      </c>
      <c r="I7217" s="7">
        <v>1285</v>
      </c>
      <c r="J7217" s="7">
        <v>0</v>
      </c>
      <c r="K7217" s="7">
        <f t="shared" si="112"/>
        <v>12923</v>
      </c>
    </row>
    <row r="7218" spans="2:11" x14ac:dyDescent="0.2">
      <c r="B7218" s="7" t="s">
        <v>35435</v>
      </c>
      <c r="C7218" s="7" t="s">
        <v>7959</v>
      </c>
      <c r="D7218" s="7" t="s">
        <v>42460</v>
      </c>
      <c r="E7218" s="7">
        <v>12637</v>
      </c>
      <c r="F7218" s="7">
        <v>0</v>
      </c>
      <c r="G7218" s="7">
        <v>0</v>
      </c>
      <c r="H7218" s="7">
        <v>7102</v>
      </c>
      <c r="I7218" s="7">
        <v>0</v>
      </c>
      <c r="J7218" s="7">
        <v>0</v>
      </c>
      <c r="K7218" s="7">
        <f t="shared" si="112"/>
        <v>19739</v>
      </c>
    </row>
    <row r="7219" spans="2:11" x14ac:dyDescent="0.2">
      <c r="B7219" s="7" t="s">
        <v>35435</v>
      </c>
      <c r="C7219" s="7" t="s">
        <v>7960</v>
      </c>
      <c r="D7219" s="7" t="s">
        <v>42461</v>
      </c>
      <c r="E7219" s="7">
        <v>29559</v>
      </c>
      <c r="F7219" s="7">
        <v>0</v>
      </c>
      <c r="G7219" s="7">
        <v>0</v>
      </c>
      <c r="H7219" s="7">
        <v>13561</v>
      </c>
      <c r="I7219" s="7">
        <v>4870</v>
      </c>
      <c r="J7219" s="7">
        <v>0</v>
      </c>
      <c r="K7219" s="7">
        <f t="shared" si="112"/>
        <v>47990</v>
      </c>
    </row>
    <row r="7220" spans="2:11" x14ac:dyDescent="0.2">
      <c r="B7220" s="7" t="s">
        <v>35435</v>
      </c>
      <c r="C7220" s="7" t="s">
        <v>7961</v>
      </c>
      <c r="D7220" s="7" t="s">
        <v>42462</v>
      </c>
      <c r="E7220" s="7">
        <v>44482</v>
      </c>
      <c r="F7220" s="7">
        <v>0</v>
      </c>
      <c r="G7220" s="7">
        <v>0</v>
      </c>
      <c r="H7220" s="7">
        <v>26853</v>
      </c>
      <c r="I7220" s="7">
        <v>0</v>
      </c>
      <c r="J7220" s="7">
        <v>0</v>
      </c>
      <c r="K7220" s="7">
        <f t="shared" si="112"/>
        <v>71335</v>
      </c>
    </row>
    <row r="7221" spans="2:11" x14ac:dyDescent="0.2">
      <c r="B7221" s="7" t="s">
        <v>35435</v>
      </c>
      <c r="C7221" s="7" t="s">
        <v>7962</v>
      </c>
      <c r="D7221" s="7" t="s">
        <v>42463</v>
      </c>
      <c r="E7221" s="7">
        <v>18339</v>
      </c>
      <c r="F7221" s="7">
        <v>0</v>
      </c>
      <c r="G7221" s="7">
        <v>0</v>
      </c>
      <c r="H7221" s="7">
        <v>9802</v>
      </c>
      <c r="I7221" s="7">
        <v>0</v>
      </c>
      <c r="J7221" s="7">
        <v>0</v>
      </c>
      <c r="K7221" s="7">
        <f t="shared" si="112"/>
        <v>28141</v>
      </c>
    </row>
    <row r="7222" spans="2:11" x14ac:dyDescent="0.2">
      <c r="B7222" s="7" t="s">
        <v>35435</v>
      </c>
      <c r="C7222" s="7" t="s">
        <v>7963</v>
      </c>
      <c r="D7222" s="7" t="s">
        <v>42464</v>
      </c>
      <c r="E7222" s="7">
        <v>7716</v>
      </c>
      <c r="F7222" s="7">
        <v>0</v>
      </c>
      <c r="G7222" s="7">
        <v>0</v>
      </c>
      <c r="H7222" s="7">
        <v>2036</v>
      </c>
      <c r="I7222" s="7">
        <v>0</v>
      </c>
      <c r="J7222" s="7">
        <v>0</v>
      </c>
      <c r="K7222" s="7">
        <f t="shared" si="112"/>
        <v>9752</v>
      </c>
    </row>
    <row r="7223" spans="2:11" x14ac:dyDescent="0.2">
      <c r="B7223" s="7" t="s">
        <v>35435</v>
      </c>
      <c r="C7223" s="7" t="s">
        <v>7964</v>
      </c>
      <c r="D7223" s="7" t="s">
        <v>42465</v>
      </c>
      <c r="E7223" s="7">
        <v>98723</v>
      </c>
      <c r="F7223" s="7">
        <v>0</v>
      </c>
      <c r="G7223" s="7">
        <v>0</v>
      </c>
      <c r="H7223" s="7">
        <v>25291</v>
      </c>
      <c r="I7223" s="7">
        <v>0</v>
      </c>
      <c r="J7223" s="7">
        <v>0</v>
      </c>
      <c r="K7223" s="7">
        <f t="shared" si="112"/>
        <v>124014</v>
      </c>
    </row>
    <row r="7224" spans="2:11" x14ac:dyDescent="0.2">
      <c r="B7224" s="7" t="s">
        <v>35435</v>
      </c>
      <c r="C7224" s="7" t="s">
        <v>7965</v>
      </c>
      <c r="D7224" s="7" t="s">
        <v>42466</v>
      </c>
      <c r="E7224" s="7">
        <v>2160</v>
      </c>
      <c r="F7224" s="7">
        <v>0</v>
      </c>
      <c r="G7224" s="7">
        <v>0</v>
      </c>
      <c r="H7224" s="7">
        <v>1511</v>
      </c>
      <c r="I7224" s="7">
        <v>0</v>
      </c>
      <c r="J7224" s="7">
        <v>0</v>
      </c>
      <c r="K7224" s="7">
        <f t="shared" si="112"/>
        <v>3671</v>
      </c>
    </row>
    <row r="7225" spans="2:11" x14ac:dyDescent="0.2">
      <c r="B7225" s="7" t="s">
        <v>35435</v>
      </c>
      <c r="C7225" s="7" t="s">
        <v>7966</v>
      </c>
      <c r="D7225" s="7" t="s">
        <v>42467</v>
      </c>
      <c r="E7225" s="7">
        <v>198647</v>
      </c>
      <c r="F7225" s="7">
        <v>0</v>
      </c>
      <c r="G7225" s="7">
        <v>0</v>
      </c>
      <c r="H7225" s="7">
        <v>224024</v>
      </c>
      <c r="I7225" s="7">
        <v>0</v>
      </c>
      <c r="J7225" s="7">
        <v>0</v>
      </c>
      <c r="K7225" s="7">
        <f t="shared" si="112"/>
        <v>422671</v>
      </c>
    </row>
    <row r="7226" spans="2:11" x14ac:dyDescent="0.2">
      <c r="B7226" s="7" t="s">
        <v>35435</v>
      </c>
      <c r="C7226" s="7" t="s">
        <v>7967</v>
      </c>
      <c r="D7226" s="7" t="s">
        <v>42468</v>
      </c>
      <c r="E7226" s="7">
        <v>14526</v>
      </c>
      <c r="F7226" s="7">
        <v>0</v>
      </c>
      <c r="G7226" s="7">
        <v>0</v>
      </c>
      <c r="H7226" s="7">
        <v>4071</v>
      </c>
      <c r="I7226" s="7">
        <v>1340</v>
      </c>
      <c r="J7226" s="7">
        <v>0</v>
      </c>
      <c r="K7226" s="7">
        <f t="shared" si="112"/>
        <v>19937</v>
      </c>
    </row>
    <row r="7227" spans="2:11" x14ac:dyDescent="0.2">
      <c r="B7227" s="7" t="s">
        <v>35435</v>
      </c>
      <c r="C7227" s="7" t="s">
        <v>7968</v>
      </c>
      <c r="D7227" s="7" t="s">
        <v>42469</v>
      </c>
      <c r="E7227" s="7">
        <v>27526</v>
      </c>
      <c r="F7227" s="7">
        <v>0</v>
      </c>
      <c r="G7227" s="7">
        <v>0</v>
      </c>
      <c r="H7227" s="7">
        <v>4754</v>
      </c>
      <c r="I7227" s="7">
        <v>2876</v>
      </c>
      <c r="J7227" s="7">
        <v>0</v>
      </c>
      <c r="K7227" s="7">
        <f t="shared" si="112"/>
        <v>35156</v>
      </c>
    </row>
    <row r="7228" spans="2:11" x14ac:dyDescent="0.2">
      <c r="B7228" s="7" t="s">
        <v>35435</v>
      </c>
      <c r="C7228" s="7" t="s">
        <v>7969</v>
      </c>
      <c r="D7228" s="7" t="s">
        <v>42470</v>
      </c>
      <c r="E7228" s="7">
        <v>8067</v>
      </c>
      <c r="F7228" s="7">
        <v>0</v>
      </c>
      <c r="G7228" s="7">
        <v>0</v>
      </c>
      <c r="H7228" s="7">
        <v>2159</v>
      </c>
      <c r="I7228" s="7">
        <v>0</v>
      </c>
      <c r="J7228" s="7">
        <v>0</v>
      </c>
      <c r="K7228" s="7">
        <f t="shared" si="112"/>
        <v>10226</v>
      </c>
    </row>
    <row r="7229" spans="2:11" x14ac:dyDescent="0.2">
      <c r="B7229" s="7" t="s">
        <v>35435</v>
      </c>
      <c r="C7229" s="7" t="s">
        <v>7970</v>
      </c>
      <c r="D7229" s="7" t="s">
        <v>42471</v>
      </c>
      <c r="E7229" s="7">
        <v>24484</v>
      </c>
      <c r="F7229" s="7">
        <v>0</v>
      </c>
      <c r="G7229" s="7">
        <v>0</v>
      </c>
      <c r="H7229" s="7">
        <v>11315</v>
      </c>
      <c r="I7229" s="7">
        <v>0</v>
      </c>
      <c r="J7229" s="7">
        <v>0</v>
      </c>
      <c r="K7229" s="7">
        <f t="shared" si="112"/>
        <v>35799</v>
      </c>
    </row>
    <row r="7230" spans="2:11" x14ac:dyDescent="0.2">
      <c r="B7230" s="7" t="s">
        <v>35435</v>
      </c>
      <c r="C7230" s="7" t="s">
        <v>7971</v>
      </c>
      <c r="D7230" s="7" t="s">
        <v>42472</v>
      </c>
      <c r="E7230" s="7">
        <v>7342</v>
      </c>
      <c r="F7230" s="7">
        <v>0</v>
      </c>
      <c r="G7230" s="7">
        <v>0</v>
      </c>
      <c r="H7230" s="7">
        <v>5698</v>
      </c>
      <c r="I7230" s="7">
        <v>2141</v>
      </c>
      <c r="J7230" s="7">
        <v>0</v>
      </c>
      <c r="K7230" s="7">
        <f t="shared" si="112"/>
        <v>15181</v>
      </c>
    </row>
    <row r="7231" spans="2:11" x14ac:dyDescent="0.2">
      <c r="B7231" s="7" t="s">
        <v>35435</v>
      </c>
      <c r="C7231" s="7" t="s">
        <v>7972</v>
      </c>
      <c r="D7231" s="7" t="s">
        <v>42473</v>
      </c>
      <c r="E7231" s="7">
        <v>23279</v>
      </c>
      <c r="F7231" s="7">
        <v>0</v>
      </c>
      <c r="G7231" s="7">
        <v>0</v>
      </c>
      <c r="H7231" s="7">
        <v>7161</v>
      </c>
      <c r="I7231" s="7">
        <v>2015</v>
      </c>
      <c r="J7231" s="7">
        <v>0</v>
      </c>
      <c r="K7231" s="7">
        <f t="shared" si="112"/>
        <v>32455</v>
      </c>
    </row>
    <row r="7232" spans="2:11" x14ac:dyDescent="0.2">
      <c r="B7232" s="7" t="s">
        <v>35435</v>
      </c>
      <c r="C7232" s="7" t="s">
        <v>7973</v>
      </c>
      <c r="D7232" s="7" t="s">
        <v>42474</v>
      </c>
      <c r="E7232" s="7">
        <v>14727</v>
      </c>
      <c r="F7232" s="7">
        <v>0</v>
      </c>
      <c r="G7232" s="7">
        <v>0</v>
      </c>
      <c r="H7232" s="7">
        <v>5281</v>
      </c>
      <c r="I7232" s="7">
        <v>0</v>
      </c>
      <c r="J7232" s="7">
        <v>0</v>
      </c>
      <c r="K7232" s="7">
        <f t="shared" si="112"/>
        <v>20008</v>
      </c>
    </row>
    <row r="7233" spans="2:11" x14ac:dyDescent="0.2">
      <c r="B7233" s="7" t="s">
        <v>35435</v>
      </c>
      <c r="C7233" s="7" t="s">
        <v>7974</v>
      </c>
      <c r="D7233" s="7" t="s">
        <v>42475</v>
      </c>
      <c r="E7233" s="7">
        <v>2973</v>
      </c>
      <c r="F7233" s="7">
        <v>0</v>
      </c>
      <c r="G7233" s="7">
        <v>0</v>
      </c>
      <c r="H7233" s="7">
        <v>1596</v>
      </c>
      <c r="I7233" s="7">
        <v>0</v>
      </c>
      <c r="J7233" s="7">
        <v>0</v>
      </c>
      <c r="K7233" s="7">
        <f t="shared" si="112"/>
        <v>4569</v>
      </c>
    </row>
    <row r="7234" spans="2:11" x14ac:dyDescent="0.2">
      <c r="B7234" s="7" t="s">
        <v>35435</v>
      </c>
      <c r="C7234" s="7" t="s">
        <v>7975</v>
      </c>
      <c r="D7234" s="7" t="s">
        <v>42476</v>
      </c>
      <c r="E7234" s="7">
        <v>23349</v>
      </c>
      <c r="F7234" s="7">
        <v>0</v>
      </c>
      <c r="G7234" s="7">
        <v>0</v>
      </c>
      <c r="H7234" s="7">
        <v>19985</v>
      </c>
      <c r="I7234" s="7">
        <v>9973</v>
      </c>
      <c r="J7234" s="7">
        <v>0</v>
      </c>
      <c r="K7234" s="7">
        <f t="shared" si="112"/>
        <v>53307</v>
      </c>
    </row>
    <row r="7235" spans="2:11" x14ac:dyDescent="0.2">
      <c r="B7235" s="7" t="s">
        <v>35435</v>
      </c>
      <c r="C7235" s="7" t="s">
        <v>7976</v>
      </c>
      <c r="D7235" s="7" t="s">
        <v>42477</v>
      </c>
      <c r="E7235" s="7">
        <v>22402</v>
      </c>
      <c r="F7235" s="7">
        <v>0</v>
      </c>
      <c r="G7235" s="7">
        <v>0</v>
      </c>
      <c r="H7235" s="7">
        <v>9919</v>
      </c>
      <c r="I7235" s="7">
        <v>0</v>
      </c>
      <c r="J7235" s="7">
        <v>0</v>
      </c>
      <c r="K7235" s="7">
        <f t="shared" si="112"/>
        <v>32321</v>
      </c>
    </row>
    <row r="7236" spans="2:11" x14ac:dyDescent="0.2">
      <c r="B7236" s="7" t="s">
        <v>35435</v>
      </c>
      <c r="C7236" s="7" t="s">
        <v>7977</v>
      </c>
      <c r="D7236" s="7" t="s">
        <v>42478</v>
      </c>
      <c r="E7236" s="7">
        <v>7177</v>
      </c>
      <c r="F7236" s="7">
        <v>0</v>
      </c>
      <c r="G7236" s="7">
        <v>0</v>
      </c>
      <c r="H7236" s="7">
        <v>1993</v>
      </c>
      <c r="I7236" s="7">
        <v>0</v>
      </c>
      <c r="J7236" s="7">
        <v>0</v>
      </c>
      <c r="K7236" s="7">
        <f t="shared" si="112"/>
        <v>9170</v>
      </c>
    </row>
    <row r="7237" spans="2:11" x14ac:dyDescent="0.2">
      <c r="B7237" s="7" t="s">
        <v>35435</v>
      </c>
      <c r="C7237" s="7" t="s">
        <v>7978</v>
      </c>
      <c r="D7237" s="7" t="s">
        <v>42479</v>
      </c>
      <c r="E7237" s="7">
        <v>4127</v>
      </c>
      <c r="F7237" s="7">
        <v>0</v>
      </c>
      <c r="G7237" s="7">
        <v>0</v>
      </c>
      <c r="H7237" s="7">
        <v>11957</v>
      </c>
      <c r="I7237" s="7">
        <v>0</v>
      </c>
      <c r="J7237" s="7">
        <v>0</v>
      </c>
      <c r="K7237" s="7">
        <f t="shared" si="112"/>
        <v>16084</v>
      </c>
    </row>
    <row r="7238" spans="2:11" x14ac:dyDescent="0.2">
      <c r="B7238" s="7" t="s">
        <v>35435</v>
      </c>
      <c r="C7238" s="7" t="s">
        <v>7979</v>
      </c>
      <c r="D7238" s="7" t="s">
        <v>42480</v>
      </c>
      <c r="E7238" s="7">
        <v>9698</v>
      </c>
      <c r="F7238" s="7">
        <v>0</v>
      </c>
      <c r="G7238" s="7">
        <v>0</v>
      </c>
      <c r="H7238" s="7">
        <v>10646</v>
      </c>
      <c r="I7238" s="7">
        <v>0</v>
      </c>
      <c r="J7238" s="7">
        <v>0</v>
      </c>
      <c r="K7238" s="7">
        <f t="shared" si="112"/>
        <v>20344</v>
      </c>
    </row>
    <row r="7239" spans="2:11" x14ac:dyDescent="0.2">
      <c r="B7239" s="7" t="s">
        <v>35435</v>
      </c>
      <c r="C7239" s="7" t="s">
        <v>7980</v>
      </c>
      <c r="D7239" s="7" t="s">
        <v>42481</v>
      </c>
      <c r="E7239" s="7">
        <v>14988</v>
      </c>
      <c r="F7239" s="7">
        <v>0</v>
      </c>
      <c r="G7239" s="7">
        <v>0</v>
      </c>
      <c r="H7239" s="7">
        <v>10094</v>
      </c>
      <c r="I7239" s="7">
        <v>0</v>
      </c>
      <c r="J7239" s="7">
        <v>0</v>
      </c>
      <c r="K7239" s="7">
        <f t="shared" ref="K7239:K7302" si="113">SUM(E7239:J7239)</f>
        <v>25082</v>
      </c>
    </row>
    <row r="7240" spans="2:11" x14ac:dyDescent="0.2">
      <c r="B7240" s="7" t="s">
        <v>35435</v>
      </c>
      <c r="C7240" s="7" t="s">
        <v>7981</v>
      </c>
      <c r="D7240" s="7" t="s">
        <v>42482</v>
      </c>
      <c r="E7240" s="7">
        <v>6433</v>
      </c>
      <c r="F7240" s="7">
        <v>0</v>
      </c>
      <c r="G7240" s="7">
        <v>0</v>
      </c>
      <c r="H7240" s="7">
        <v>4065</v>
      </c>
      <c r="I7240" s="7">
        <v>0</v>
      </c>
      <c r="J7240" s="7">
        <v>0</v>
      </c>
      <c r="K7240" s="7">
        <f t="shared" si="113"/>
        <v>10498</v>
      </c>
    </row>
    <row r="7241" spans="2:11" x14ac:dyDescent="0.2">
      <c r="B7241" s="7" t="s">
        <v>35435</v>
      </c>
      <c r="C7241" s="7" t="s">
        <v>7982</v>
      </c>
      <c r="D7241" s="7" t="s">
        <v>42483</v>
      </c>
      <c r="E7241" s="7">
        <v>28883</v>
      </c>
      <c r="F7241" s="7">
        <v>0</v>
      </c>
      <c r="G7241" s="7">
        <v>0</v>
      </c>
      <c r="H7241" s="7">
        <v>27713</v>
      </c>
      <c r="I7241" s="7">
        <v>0</v>
      </c>
      <c r="J7241" s="7">
        <v>0</v>
      </c>
      <c r="K7241" s="7">
        <f t="shared" si="113"/>
        <v>56596</v>
      </c>
    </row>
    <row r="7242" spans="2:11" x14ac:dyDescent="0.2">
      <c r="B7242" s="7" t="s">
        <v>35435</v>
      </c>
      <c r="C7242" s="7" t="s">
        <v>7983</v>
      </c>
      <c r="D7242" s="7" t="s">
        <v>42484</v>
      </c>
      <c r="E7242" s="7">
        <v>10177</v>
      </c>
      <c r="F7242" s="7">
        <v>0</v>
      </c>
      <c r="G7242" s="7">
        <v>0</v>
      </c>
      <c r="H7242" s="7">
        <v>4173</v>
      </c>
      <c r="I7242" s="7">
        <v>402</v>
      </c>
      <c r="J7242" s="7">
        <v>0</v>
      </c>
      <c r="K7242" s="7">
        <f t="shared" si="113"/>
        <v>14752</v>
      </c>
    </row>
    <row r="7243" spans="2:11" x14ac:dyDescent="0.2">
      <c r="B7243" s="7" t="s">
        <v>35435</v>
      </c>
      <c r="C7243" s="7" t="s">
        <v>7984</v>
      </c>
      <c r="D7243" s="7" t="s">
        <v>42485</v>
      </c>
      <c r="E7243" s="7">
        <v>13359</v>
      </c>
      <c r="F7243" s="7">
        <v>0</v>
      </c>
      <c r="G7243" s="7">
        <v>0</v>
      </c>
      <c r="H7243" s="7">
        <v>9337</v>
      </c>
      <c r="I7243" s="7">
        <v>3766</v>
      </c>
      <c r="J7243" s="7">
        <v>0</v>
      </c>
      <c r="K7243" s="7">
        <f t="shared" si="113"/>
        <v>26462</v>
      </c>
    </row>
    <row r="7244" spans="2:11" x14ac:dyDescent="0.2">
      <c r="B7244" s="7" t="s">
        <v>35435</v>
      </c>
      <c r="C7244" s="7" t="s">
        <v>7985</v>
      </c>
      <c r="D7244" s="7" t="s">
        <v>42486</v>
      </c>
      <c r="E7244" s="7">
        <v>72956</v>
      </c>
      <c r="F7244" s="7">
        <v>0</v>
      </c>
      <c r="G7244" s="7">
        <v>0</v>
      </c>
      <c r="H7244" s="7">
        <v>66676</v>
      </c>
      <c r="I7244" s="7">
        <v>12514</v>
      </c>
      <c r="J7244" s="7">
        <v>0</v>
      </c>
      <c r="K7244" s="7">
        <f t="shared" si="113"/>
        <v>152146</v>
      </c>
    </row>
    <row r="7245" spans="2:11" x14ac:dyDescent="0.2">
      <c r="B7245" s="7" t="s">
        <v>35435</v>
      </c>
      <c r="C7245" s="7" t="s">
        <v>7986</v>
      </c>
      <c r="D7245" s="7" t="s">
        <v>42487</v>
      </c>
      <c r="E7245" s="7">
        <v>0</v>
      </c>
      <c r="F7245" s="7">
        <v>0</v>
      </c>
      <c r="G7245" s="7">
        <v>0</v>
      </c>
      <c r="H7245" s="7">
        <v>0</v>
      </c>
      <c r="I7245" s="7">
        <v>0</v>
      </c>
      <c r="J7245" s="7">
        <v>0</v>
      </c>
      <c r="K7245" s="7">
        <f t="shared" si="113"/>
        <v>0</v>
      </c>
    </row>
    <row r="7246" spans="2:11" x14ac:dyDescent="0.2">
      <c r="B7246" s="7" t="s">
        <v>35435</v>
      </c>
      <c r="C7246" s="7" t="s">
        <v>7987</v>
      </c>
      <c r="D7246" s="7" t="s">
        <v>42488</v>
      </c>
      <c r="E7246" s="7">
        <v>3564</v>
      </c>
      <c r="F7246" s="7">
        <v>0</v>
      </c>
      <c r="G7246" s="7">
        <v>0</v>
      </c>
      <c r="H7246" s="7">
        <v>17909</v>
      </c>
      <c r="I7246" s="7">
        <v>0</v>
      </c>
      <c r="J7246" s="7">
        <v>0</v>
      </c>
      <c r="K7246" s="7">
        <f t="shared" si="113"/>
        <v>21473</v>
      </c>
    </row>
    <row r="7247" spans="2:11" x14ac:dyDescent="0.2">
      <c r="B7247" s="7" t="s">
        <v>35435</v>
      </c>
      <c r="C7247" s="7" t="s">
        <v>7988</v>
      </c>
      <c r="D7247" s="7" t="s">
        <v>42489</v>
      </c>
      <c r="E7247" s="7">
        <v>11343</v>
      </c>
      <c r="F7247" s="7">
        <v>0</v>
      </c>
      <c r="G7247" s="7">
        <v>0</v>
      </c>
      <c r="H7247" s="7">
        <v>5002</v>
      </c>
      <c r="I7247" s="7">
        <v>1715</v>
      </c>
      <c r="J7247" s="7">
        <v>0</v>
      </c>
      <c r="K7247" s="7">
        <f t="shared" si="113"/>
        <v>18060</v>
      </c>
    </row>
    <row r="7248" spans="2:11" x14ac:dyDescent="0.2">
      <c r="B7248" s="7" t="s">
        <v>35435</v>
      </c>
      <c r="C7248" s="7" t="s">
        <v>7989</v>
      </c>
      <c r="D7248" s="7" t="s">
        <v>42490</v>
      </c>
      <c r="E7248" s="7">
        <v>22819</v>
      </c>
      <c r="F7248" s="7">
        <v>0</v>
      </c>
      <c r="G7248" s="7">
        <v>0</v>
      </c>
      <c r="H7248" s="7">
        <v>8617</v>
      </c>
      <c r="I7248" s="7">
        <v>0</v>
      </c>
      <c r="J7248" s="7">
        <v>0</v>
      </c>
      <c r="K7248" s="7">
        <f t="shared" si="113"/>
        <v>31436</v>
      </c>
    </row>
    <row r="7249" spans="2:11" x14ac:dyDescent="0.2">
      <c r="B7249" s="7" t="s">
        <v>35435</v>
      </c>
      <c r="C7249" s="7" t="s">
        <v>7990</v>
      </c>
      <c r="D7249" s="7" t="s">
        <v>42491</v>
      </c>
      <c r="E7249" s="7">
        <v>1776</v>
      </c>
      <c r="F7249" s="7">
        <v>0</v>
      </c>
      <c r="G7249" s="7">
        <v>0</v>
      </c>
      <c r="H7249" s="7">
        <v>2918</v>
      </c>
      <c r="I7249" s="7">
        <v>0</v>
      </c>
      <c r="J7249" s="7">
        <v>0</v>
      </c>
      <c r="K7249" s="7">
        <f t="shared" si="113"/>
        <v>4694</v>
      </c>
    </row>
    <row r="7250" spans="2:11" x14ac:dyDescent="0.2">
      <c r="B7250" s="7" t="s">
        <v>35435</v>
      </c>
      <c r="C7250" s="7" t="s">
        <v>7991</v>
      </c>
      <c r="D7250" s="7" t="s">
        <v>42492</v>
      </c>
      <c r="E7250" s="7">
        <v>10638</v>
      </c>
      <c r="F7250" s="7">
        <v>0</v>
      </c>
      <c r="G7250" s="7">
        <v>0</v>
      </c>
      <c r="H7250" s="7">
        <v>5283</v>
      </c>
      <c r="I7250" s="7">
        <v>646</v>
      </c>
      <c r="J7250" s="7">
        <v>0</v>
      </c>
      <c r="K7250" s="7">
        <f t="shared" si="113"/>
        <v>16567</v>
      </c>
    </row>
    <row r="7251" spans="2:11" x14ac:dyDescent="0.2">
      <c r="B7251" s="7" t="s">
        <v>35435</v>
      </c>
      <c r="C7251" s="7" t="s">
        <v>7992</v>
      </c>
      <c r="D7251" s="7" t="s">
        <v>42493</v>
      </c>
      <c r="E7251" s="7">
        <v>13580</v>
      </c>
      <c r="F7251" s="7">
        <v>0</v>
      </c>
      <c r="G7251" s="7">
        <v>0</v>
      </c>
      <c r="H7251" s="7">
        <v>7219</v>
      </c>
      <c r="I7251" s="7">
        <v>0</v>
      </c>
      <c r="J7251" s="7">
        <v>0</v>
      </c>
      <c r="K7251" s="7">
        <f t="shared" si="113"/>
        <v>20799</v>
      </c>
    </row>
    <row r="7252" spans="2:11" x14ac:dyDescent="0.2">
      <c r="B7252" s="7" t="s">
        <v>35435</v>
      </c>
      <c r="C7252" s="7" t="s">
        <v>7993</v>
      </c>
      <c r="D7252" s="7" t="s">
        <v>42494</v>
      </c>
      <c r="E7252" s="7">
        <v>24328</v>
      </c>
      <c r="F7252" s="7">
        <v>0</v>
      </c>
      <c r="G7252" s="7">
        <v>0</v>
      </c>
      <c r="H7252" s="7">
        <v>10334</v>
      </c>
      <c r="I7252" s="7">
        <v>2251</v>
      </c>
      <c r="J7252" s="7">
        <v>0</v>
      </c>
      <c r="K7252" s="7">
        <f t="shared" si="113"/>
        <v>36913</v>
      </c>
    </row>
    <row r="7253" spans="2:11" x14ac:dyDescent="0.2">
      <c r="B7253" s="7" t="s">
        <v>35435</v>
      </c>
      <c r="C7253" s="7" t="s">
        <v>7994</v>
      </c>
      <c r="D7253" s="7" t="s">
        <v>42495</v>
      </c>
      <c r="E7253" s="7">
        <v>14400</v>
      </c>
      <c r="F7253" s="7">
        <v>0</v>
      </c>
      <c r="G7253" s="7">
        <v>0</v>
      </c>
      <c r="H7253" s="7">
        <v>5595</v>
      </c>
      <c r="I7253" s="7">
        <v>0</v>
      </c>
      <c r="J7253" s="7">
        <v>0</v>
      </c>
      <c r="K7253" s="7">
        <f t="shared" si="113"/>
        <v>19995</v>
      </c>
    </row>
    <row r="7254" spans="2:11" x14ac:dyDescent="0.2">
      <c r="B7254" s="7" t="s">
        <v>35435</v>
      </c>
      <c r="C7254" s="7" t="s">
        <v>7995</v>
      </c>
      <c r="D7254" s="7" t="s">
        <v>40194</v>
      </c>
      <c r="E7254" s="7">
        <v>15632</v>
      </c>
      <c r="F7254" s="7">
        <v>0</v>
      </c>
      <c r="G7254" s="7">
        <v>0</v>
      </c>
      <c r="H7254" s="7">
        <v>8510</v>
      </c>
      <c r="I7254" s="7">
        <v>0</v>
      </c>
      <c r="J7254" s="7">
        <v>0</v>
      </c>
      <c r="K7254" s="7">
        <f t="shared" si="113"/>
        <v>24142</v>
      </c>
    </row>
    <row r="7255" spans="2:11" x14ac:dyDescent="0.2">
      <c r="B7255" s="7" t="s">
        <v>35435</v>
      </c>
      <c r="C7255" s="7" t="s">
        <v>7996</v>
      </c>
      <c r="D7255" s="7" t="s">
        <v>42496</v>
      </c>
      <c r="E7255" s="7">
        <v>5889</v>
      </c>
      <c r="F7255" s="7">
        <v>0</v>
      </c>
      <c r="G7255" s="7">
        <v>0</v>
      </c>
      <c r="H7255" s="7">
        <v>2016</v>
      </c>
      <c r="I7255" s="7">
        <v>376</v>
      </c>
      <c r="J7255" s="7">
        <v>0</v>
      </c>
      <c r="K7255" s="7">
        <f t="shared" si="113"/>
        <v>8281</v>
      </c>
    </row>
    <row r="7256" spans="2:11" x14ac:dyDescent="0.2">
      <c r="B7256" s="7" t="s">
        <v>35435</v>
      </c>
      <c r="C7256" s="7" t="s">
        <v>7997</v>
      </c>
      <c r="D7256" s="7" t="s">
        <v>42497</v>
      </c>
      <c r="E7256" s="7">
        <v>3004</v>
      </c>
      <c r="F7256" s="7">
        <v>0</v>
      </c>
      <c r="G7256" s="7">
        <v>0</v>
      </c>
      <c r="H7256" s="7">
        <v>8590</v>
      </c>
      <c r="I7256" s="7">
        <v>0</v>
      </c>
      <c r="J7256" s="7">
        <v>0</v>
      </c>
      <c r="K7256" s="7">
        <f t="shared" si="113"/>
        <v>11594</v>
      </c>
    </row>
    <row r="7257" spans="2:11" x14ac:dyDescent="0.2">
      <c r="B7257" s="7" t="s">
        <v>35435</v>
      </c>
      <c r="C7257" s="7" t="s">
        <v>7998</v>
      </c>
      <c r="D7257" s="7" t="s">
        <v>42498</v>
      </c>
      <c r="E7257" s="7">
        <v>8135</v>
      </c>
      <c r="F7257" s="7">
        <v>0</v>
      </c>
      <c r="G7257" s="7">
        <v>0</v>
      </c>
      <c r="H7257" s="7">
        <v>2858</v>
      </c>
      <c r="I7257" s="7">
        <v>0</v>
      </c>
      <c r="J7257" s="7">
        <v>0</v>
      </c>
      <c r="K7257" s="7">
        <f t="shared" si="113"/>
        <v>10993</v>
      </c>
    </row>
    <row r="7258" spans="2:11" x14ac:dyDescent="0.2">
      <c r="B7258" s="7" t="s">
        <v>35435</v>
      </c>
      <c r="C7258" s="7" t="s">
        <v>7999</v>
      </c>
      <c r="D7258" s="7" t="s">
        <v>42499</v>
      </c>
      <c r="E7258" s="7">
        <v>12501</v>
      </c>
      <c r="F7258" s="7">
        <v>0</v>
      </c>
      <c r="G7258" s="7">
        <v>0</v>
      </c>
      <c r="H7258" s="7">
        <v>8539</v>
      </c>
      <c r="I7258" s="7">
        <v>0</v>
      </c>
      <c r="J7258" s="7">
        <v>0</v>
      </c>
      <c r="K7258" s="7">
        <f t="shared" si="113"/>
        <v>21040</v>
      </c>
    </row>
    <row r="7259" spans="2:11" x14ac:dyDescent="0.2">
      <c r="B7259" s="7" t="s">
        <v>35435</v>
      </c>
      <c r="C7259" s="7" t="s">
        <v>8000</v>
      </c>
      <c r="D7259" s="7" t="s">
        <v>42500</v>
      </c>
      <c r="E7259" s="7">
        <v>24769</v>
      </c>
      <c r="F7259" s="7">
        <v>0</v>
      </c>
      <c r="G7259" s="7">
        <v>0</v>
      </c>
      <c r="H7259" s="7">
        <v>18144</v>
      </c>
      <c r="I7259" s="7">
        <v>0</v>
      </c>
      <c r="J7259" s="7">
        <v>0</v>
      </c>
      <c r="K7259" s="7">
        <f t="shared" si="113"/>
        <v>42913</v>
      </c>
    </row>
    <row r="7260" spans="2:11" x14ac:dyDescent="0.2">
      <c r="B7260" s="7" t="s">
        <v>35435</v>
      </c>
      <c r="C7260" s="7" t="s">
        <v>8001</v>
      </c>
      <c r="D7260" s="7" t="s">
        <v>42501</v>
      </c>
      <c r="E7260" s="7">
        <v>3710</v>
      </c>
      <c r="F7260" s="7">
        <v>0</v>
      </c>
      <c r="G7260" s="7">
        <v>0</v>
      </c>
      <c r="H7260" s="7">
        <v>2713</v>
      </c>
      <c r="I7260" s="7">
        <v>0</v>
      </c>
      <c r="J7260" s="7">
        <v>0</v>
      </c>
      <c r="K7260" s="7">
        <f t="shared" si="113"/>
        <v>6423</v>
      </c>
    </row>
    <row r="7261" spans="2:11" x14ac:dyDescent="0.2">
      <c r="B7261" s="7" t="s">
        <v>35435</v>
      </c>
      <c r="C7261" s="7" t="s">
        <v>8002</v>
      </c>
      <c r="D7261" s="7" t="s">
        <v>42502</v>
      </c>
      <c r="E7261" s="7">
        <v>12606</v>
      </c>
      <c r="F7261" s="7">
        <v>0</v>
      </c>
      <c r="G7261" s="7">
        <v>0</v>
      </c>
      <c r="H7261" s="7">
        <v>3591</v>
      </c>
      <c r="I7261" s="7">
        <v>1779</v>
      </c>
      <c r="J7261" s="7">
        <v>0</v>
      </c>
      <c r="K7261" s="7">
        <f t="shared" si="113"/>
        <v>17976</v>
      </c>
    </row>
    <row r="7262" spans="2:11" x14ac:dyDescent="0.2">
      <c r="B7262" s="7" t="s">
        <v>35435</v>
      </c>
      <c r="C7262" s="7" t="s">
        <v>8003</v>
      </c>
      <c r="D7262" s="7" t="s">
        <v>42503</v>
      </c>
      <c r="E7262" s="7">
        <v>20932</v>
      </c>
      <c r="F7262" s="7">
        <v>0</v>
      </c>
      <c r="G7262" s="7">
        <v>0</v>
      </c>
      <c r="H7262" s="7">
        <v>5821</v>
      </c>
      <c r="I7262" s="7">
        <v>2398</v>
      </c>
      <c r="J7262" s="7">
        <v>0</v>
      </c>
      <c r="K7262" s="7">
        <f t="shared" si="113"/>
        <v>29151</v>
      </c>
    </row>
    <row r="7263" spans="2:11" x14ac:dyDescent="0.2">
      <c r="B7263" s="7" t="s">
        <v>35435</v>
      </c>
      <c r="C7263" s="7" t="s">
        <v>8004</v>
      </c>
      <c r="D7263" s="7" t="s">
        <v>42504</v>
      </c>
      <c r="E7263" s="7">
        <v>12356</v>
      </c>
      <c r="F7263" s="7">
        <v>0</v>
      </c>
      <c r="G7263" s="7">
        <v>0</v>
      </c>
      <c r="H7263" s="7">
        <v>5008</v>
      </c>
      <c r="I7263" s="7">
        <v>1520</v>
      </c>
      <c r="J7263" s="7">
        <v>0</v>
      </c>
      <c r="K7263" s="7">
        <f t="shared" si="113"/>
        <v>18884</v>
      </c>
    </row>
    <row r="7264" spans="2:11" x14ac:dyDescent="0.2">
      <c r="B7264" s="7" t="s">
        <v>35435</v>
      </c>
      <c r="C7264" s="7" t="s">
        <v>8005</v>
      </c>
      <c r="D7264" s="7" t="s">
        <v>42505</v>
      </c>
      <c r="E7264" s="7">
        <v>26222</v>
      </c>
      <c r="F7264" s="7">
        <v>0</v>
      </c>
      <c r="G7264" s="7">
        <v>0</v>
      </c>
      <c r="H7264" s="7">
        <v>3068</v>
      </c>
      <c r="I7264" s="7">
        <v>0</v>
      </c>
      <c r="J7264" s="7">
        <v>0</v>
      </c>
      <c r="K7264" s="7">
        <f t="shared" si="113"/>
        <v>29290</v>
      </c>
    </row>
    <row r="7265" spans="2:11" x14ac:dyDescent="0.2">
      <c r="B7265" s="7" t="s">
        <v>35435</v>
      </c>
      <c r="C7265" s="7" t="s">
        <v>8006</v>
      </c>
      <c r="D7265" s="7" t="s">
        <v>42506</v>
      </c>
      <c r="E7265" s="7">
        <v>2494</v>
      </c>
      <c r="F7265" s="7">
        <v>0</v>
      </c>
      <c r="G7265" s="7">
        <v>0</v>
      </c>
      <c r="H7265" s="7">
        <v>1984</v>
      </c>
      <c r="I7265" s="7">
        <v>0</v>
      </c>
      <c r="J7265" s="7">
        <v>0</v>
      </c>
      <c r="K7265" s="7">
        <f t="shared" si="113"/>
        <v>4478</v>
      </c>
    </row>
    <row r="7266" spans="2:11" x14ac:dyDescent="0.2">
      <c r="B7266" s="7" t="s">
        <v>35435</v>
      </c>
      <c r="C7266" s="7" t="s">
        <v>8007</v>
      </c>
      <c r="D7266" s="7" t="s">
        <v>42507</v>
      </c>
      <c r="E7266" s="7">
        <v>11262</v>
      </c>
      <c r="F7266" s="7">
        <v>0</v>
      </c>
      <c r="G7266" s="7">
        <v>0</v>
      </c>
      <c r="H7266" s="7">
        <v>2689</v>
      </c>
      <c r="I7266" s="7">
        <v>2704</v>
      </c>
      <c r="J7266" s="7">
        <v>0</v>
      </c>
      <c r="K7266" s="7">
        <f t="shared" si="113"/>
        <v>16655</v>
      </c>
    </row>
    <row r="7267" spans="2:11" x14ac:dyDescent="0.2">
      <c r="B7267" s="7" t="s">
        <v>35435</v>
      </c>
      <c r="C7267" s="7" t="s">
        <v>8008</v>
      </c>
      <c r="D7267" s="7" t="s">
        <v>42508</v>
      </c>
      <c r="E7267" s="7">
        <v>27848</v>
      </c>
      <c r="F7267" s="7">
        <v>0</v>
      </c>
      <c r="G7267" s="7">
        <v>0</v>
      </c>
      <c r="H7267" s="7">
        <v>10934</v>
      </c>
      <c r="I7267" s="7">
        <v>0</v>
      </c>
      <c r="J7267" s="7">
        <v>0</v>
      </c>
      <c r="K7267" s="7">
        <f t="shared" si="113"/>
        <v>38782</v>
      </c>
    </row>
    <row r="7268" spans="2:11" x14ac:dyDescent="0.2">
      <c r="B7268" s="7" t="s">
        <v>35435</v>
      </c>
      <c r="C7268" s="7" t="s">
        <v>8009</v>
      </c>
      <c r="D7268" s="7" t="s">
        <v>42509</v>
      </c>
      <c r="E7268" s="7">
        <v>7662</v>
      </c>
      <c r="F7268" s="7">
        <v>0</v>
      </c>
      <c r="G7268" s="7">
        <v>0</v>
      </c>
      <c r="H7268" s="7">
        <v>8291</v>
      </c>
      <c r="I7268" s="7">
        <v>0</v>
      </c>
      <c r="J7268" s="7">
        <v>0</v>
      </c>
      <c r="K7268" s="7">
        <f t="shared" si="113"/>
        <v>15953</v>
      </c>
    </row>
    <row r="7269" spans="2:11" x14ac:dyDescent="0.2">
      <c r="B7269" s="7" t="s">
        <v>35435</v>
      </c>
      <c r="C7269" s="7" t="s">
        <v>8010</v>
      </c>
      <c r="D7269" s="7" t="s">
        <v>42510</v>
      </c>
      <c r="E7269" s="7">
        <v>15693</v>
      </c>
      <c r="F7269" s="7">
        <v>0</v>
      </c>
      <c r="G7269" s="7">
        <v>0</v>
      </c>
      <c r="H7269" s="7">
        <v>15123</v>
      </c>
      <c r="I7269" s="7">
        <v>2002</v>
      </c>
      <c r="J7269" s="7">
        <v>0</v>
      </c>
      <c r="K7269" s="7">
        <f t="shared" si="113"/>
        <v>32818</v>
      </c>
    </row>
    <row r="7270" spans="2:11" x14ac:dyDescent="0.2">
      <c r="B7270" s="7" t="s">
        <v>35435</v>
      </c>
      <c r="C7270" s="7" t="s">
        <v>8011</v>
      </c>
      <c r="D7270" s="7" t="s">
        <v>42511</v>
      </c>
      <c r="E7270" s="7">
        <v>114028</v>
      </c>
      <c r="F7270" s="7">
        <v>0</v>
      </c>
      <c r="G7270" s="7">
        <v>0</v>
      </c>
      <c r="H7270" s="7">
        <v>169935</v>
      </c>
      <c r="I7270" s="7">
        <v>13961</v>
      </c>
      <c r="J7270" s="7">
        <v>0</v>
      </c>
      <c r="K7270" s="7">
        <f t="shared" si="113"/>
        <v>297924</v>
      </c>
    </row>
    <row r="7271" spans="2:11" x14ac:dyDescent="0.2">
      <c r="B7271" s="7" t="s">
        <v>35435</v>
      </c>
      <c r="C7271" s="7" t="s">
        <v>8012</v>
      </c>
      <c r="D7271" s="7" t="s">
        <v>42512</v>
      </c>
      <c r="E7271" s="7">
        <v>10030</v>
      </c>
      <c r="F7271" s="7">
        <v>0</v>
      </c>
      <c r="G7271" s="7">
        <v>0</v>
      </c>
      <c r="H7271" s="7">
        <v>7135</v>
      </c>
      <c r="I7271" s="7">
        <v>3312</v>
      </c>
      <c r="J7271" s="7">
        <v>0</v>
      </c>
      <c r="K7271" s="7">
        <f t="shared" si="113"/>
        <v>20477</v>
      </c>
    </row>
    <row r="7272" spans="2:11" x14ac:dyDescent="0.2">
      <c r="B7272" s="7" t="s">
        <v>35435</v>
      </c>
      <c r="C7272" s="7" t="s">
        <v>8013</v>
      </c>
      <c r="D7272" s="7" t="s">
        <v>42513</v>
      </c>
      <c r="E7272" s="7">
        <v>0</v>
      </c>
      <c r="F7272" s="7">
        <v>0</v>
      </c>
      <c r="G7272" s="7">
        <v>0</v>
      </c>
      <c r="H7272" s="7">
        <v>0</v>
      </c>
      <c r="I7272" s="7">
        <v>0</v>
      </c>
      <c r="J7272" s="7">
        <v>0</v>
      </c>
      <c r="K7272" s="7">
        <f t="shared" si="113"/>
        <v>0</v>
      </c>
    </row>
    <row r="7273" spans="2:11" x14ac:dyDescent="0.2">
      <c r="B7273" s="7" t="s">
        <v>35435</v>
      </c>
      <c r="C7273" s="7" t="s">
        <v>8014</v>
      </c>
      <c r="D7273" s="7" t="s">
        <v>42514</v>
      </c>
      <c r="E7273" s="7">
        <v>322</v>
      </c>
      <c r="F7273" s="7">
        <v>0</v>
      </c>
      <c r="G7273" s="7">
        <v>0</v>
      </c>
      <c r="H7273" s="7">
        <v>4175</v>
      </c>
      <c r="I7273" s="7">
        <v>0</v>
      </c>
      <c r="J7273" s="7">
        <v>0</v>
      </c>
      <c r="K7273" s="7">
        <f t="shared" si="113"/>
        <v>4497</v>
      </c>
    </row>
    <row r="7274" spans="2:11" x14ac:dyDescent="0.2">
      <c r="B7274" s="7" t="s">
        <v>35435</v>
      </c>
      <c r="C7274" s="7" t="s">
        <v>8015</v>
      </c>
      <c r="D7274" s="7" t="s">
        <v>42515</v>
      </c>
      <c r="E7274" s="7">
        <v>8245</v>
      </c>
      <c r="F7274" s="7">
        <v>0</v>
      </c>
      <c r="G7274" s="7">
        <v>0</v>
      </c>
      <c r="H7274" s="7">
        <v>0</v>
      </c>
      <c r="I7274" s="7">
        <v>0</v>
      </c>
      <c r="J7274" s="7">
        <v>0</v>
      </c>
      <c r="K7274" s="7">
        <f t="shared" si="113"/>
        <v>8245</v>
      </c>
    </row>
    <row r="7275" spans="2:11" x14ac:dyDescent="0.2">
      <c r="B7275" s="7" t="s">
        <v>35435</v>
      </c>
      <c r="C7275" s="7" t="s">
        <v>8016</v>
      </c>
      <c r="D7275" s="7" t="s">
        <v>42516</v>
      </c>
      <c r="E7275" s="7">
        <v>33377</v>
      </c>
      <c r="F7275" s="7">
        <v>0</v>
      </c>
      <c r="G7275" s="7">
        <v>0</v>
      </c>
      <c r="H7275" s="7">
        <v>12326</v>
      </c>
      <c r="I7275" s="7">
        <v>2879</v>
      </c>
      <c r="J7275" s="7">
        <v>0</v>
      </c>
      <c r="K7275" s="7">
        <f t="shared" si="113"/>
        <v>48582</v>
      </c>
    </row>
    <row r="7276" spans="2:11" x14ac:dyDescent="0.2">
      <c r="B7276" s="7" t="s">
        <v>35435</v>
      </c>
      <c r="C7276" s="7" t="s">
        <v>8017</v>
      </c>
      <c r="D7276" s="7" t="s">
        <v>42517</v>
      </c>
      <c r="E7276" s="7">
        <v>24193</v>
      </c>
      <c r="F7276" s="7">
        <v>0</v>
      </c>
      <c r="G7276" s="7">
        <v>0</v>
      </c>
      <c r="H7276" s="7">
        <v>0</v>
      </c>
      <c r="I7276" s="7">
        <v>0</v>
      </c>
      <c r="J7276" s="7">
        <v>0</v>
      </c>
      <c r="K7276" s="7">
        <f t="shared" si="113"/>
        <v>24193</v>
      </c>
    </row>
    <row r="7277" spans="2:11" x14ac:dyDescent="0.2">
      <c r="B7277" s="7" t="s">
        <v>35435</v>
      </c>
      <c r="C7277" s="7" t="s">
        <v>8018</v>
      </c>
      <c r="D7277" s="7" t="s">
        <v>42518</v>
      </c>
      <c r="E7277" s="7">
        <v>25883</v>
      </c>
      <c r="F7277" s="7">
        <v>0</v>
      </c>
      <c r="G7277" s="7">
        <v>0</v>
      </c>
      <c r="H7277" s="7">
        <v>8646</v>
      </c>
      <c r="I7277" s="7">
        <v>7925</v>
      </c>
      <c r="J7277" s="7">
        <v>0</v>
      </c>
      <c r="K7277" s="7">
        <f t="shared" si="113"/>
        <v>42454</v>
      </c>
    </row>
    <row r="7278" spans="2:11" x14ac:dyDescent="0.2">
      <c r="B7278" s="7" t="s">
        <v>35436</v>
      </c>
      <c r="C7278" s="7" t="s">
        <v>8019</v>
      </c>
      <c r="D7278" s="7" t="s">
        <v>42519</v>
      </c>
      <c r="E7278" s="7">
        <v>89535</v>
      </c>
      <c r="F7278" s="7">
        <v>0</v>
      </c>
      <c r="G7278" s="7">
        <v>0</v>
      </c>
      <c r="H7278" s="7">
        <v>85297</v>
      </c>
      <c r="I7278" s="7">
        <v>0</v>
      </c>
      <c r="J7278" s="7">
        <v>0</v>
      </c>
      <c r="K7278" s="7">
        <f t="shared" si="113"/>
        <v>174832</v>
      </c>
    </row>
    <row r="7279" spans="2:11" x14ac:dyDescent="0.2">
      <c r="B7279" s="7" t="s">
        <v>35436</v>
      </c>
      <c r="C7279" s="7" t="s">
        <v>8020</v>
      </c>
      <c r="D7279" s="7" t="s">
        <v>42520</v>
      </c>
      <c r="E7279" s="7">
        <v>92745</v>
      </c>
      <c r="F7279" s="7">
        <v>0</v>
      </c>
      <c r="G7279" s="7">
        <v>0</v>
      </c>
      <c r="H7279" s="7">
        <v>57967</v>
      </c>
      <c r="I7279" s="7">
        <v>10841</v>
      </c>
      <c r="J7279" s="7">
        <v>0</v>
      </c>
      <c r="K7279" s="7">
        <f t="shared" si="113"/>
        <v>161553</v>
      </c>
    </row>
    <row r="7280" spans="2:11" x14ac:dyDescent="0.2">
      <c r="B7280" s="7" t="s">
        <v>35436</v>
      </c>
      <c r="C7280" s="7" t="s">
        <v>8021</v>
      </c>
      <c r="D7280" s="7" t="s">
        <v>42521</v>
      </c>
      <c r="E7280" s="7">
        <v>159471</v>
      </c>
      <c r="F7280" s="7">
        <v>0</v>
      </c>
      <c r="G7280" s="7">
        <v>0</v>
      </c>
      <c r="H7280" s="7">
        <v>65346</v>
      </c>
      <c r="I7280" s="7">
        <v>31558</v>
      </c>
      <c r="J7280" s="7">
        <v>0</v>
      </c>
      <c r="K7280" s="7">
        <f t="shared" si="113"/>
        <v>256375</v>
      </c>
    </row>
    <row r="7281" spans="2:11" x14ac:dyDescent="0.2">
      <c r="B7281" s="7" t="s">
        <v>35436</v>
      </c>
      <c r="C7281" s="7" t="s">
        <v>8022</v>
      </c>
      <c r="D7281" s="7" t="s">
        <v>42522</v>
      </c>
      <c r="E7281" s="7">
        <v>780944</v>
      </c>
      <c r="F7281" s="7">
        <v>0</v>
      </c>
      <c r="G7281" s="7">
        <v>0</v>
      </c>
      <c r="H7281" s="7">
        <v>650198</v>
      </c>
      <c r="I7281" s="7">
        <v>145525</v>
      </c>
      <c r="J7281" s="7">
        <v>0</v>
      </c>
      <c r="K7281" s="7">
        <f t="shared" si="113"/>
        <v>1576667</v>
      </c>
    </row>
    <row r="7282" spans="2:11" x14ac:dyDescent="0.2">
      <c r="B7282" s="7" t="s">
        <v>35436</v>
      </c>
      <c r="C7282" s="7" t="s">
        <v>8023</v>
      </c>
      <c r="D7282" s="7" t="s">
        <v>42523</v>
      </c>
      <c r="E7282" s="7">
        <v>175213</v>
      </c>
      <c r="F7282" s="7">
        <v>0</v>
      </c>
      <c r="G7282" s="7">
        <v>0</v>
      </c>
      <c r="H7282" s="7">
        <v>130540</v>
      </c>
      <c r="I7282" s="7">
        <v>18688</v>
      </c>
      <c r="J7282" s="7">
        <v>0</v>
      </c>
      <c r="K7282" s="7">
        <f t="shared" si="113"/>
        <v>324441</v>
      </c>
    </row>
    <row r="7283" spans="2:11" x14ac:dyDescent="0.2">
      <c r="B7283" s="7" t="s">
        <v>35436</v>
      </c>
      <c r="C7283" s="7" t="s">
        <v>8024</v>
      </c>
      <c r="D7283" s="7" t="s">
        <v>42524</v>
      </c>
      <c r="E7283" s="7">
        <v>38279</v>
      </c>
      <c r="F7283" s="7">
        <v>0</v>
      </c>
      <c r="G7283" s="7">
        <v>0</v>
      </c>
      <c r="H7283" s="7">
        <v>26123</v>
      </c>
      <c r="I7283" s="7">
        <v>7456</v>
      </c>
      <c r="J7283" s="7">
        <v>0</v>
      </c>
      <c r="K7283" s="7">
        <f t="shared" si="113"/>
        <v>71858</v>
      </c>
    </row>
    <row r="7284" spans="2:11" x14ac:dyDescent="0.2">
      <c r="B7284" s="7" t="s">
        <v>35436</v>
      </c>
      <c r="C7284" s="7" t="s">
        <v>8025</v>
      </c>
      <c r="D7284" s="7" t="s">
        <v>42525</v>
      </c>
      <c r="E7284" s="7">
        <v>155559</v>
      </c>
      <c r="F7284" s="7">
        <v>0</v>
      </c>
      <c r="G7284" s="7">
        <v>0</v>
      </c>
      <c r="H7284" s="7">
        <v>67610</v>
      </c>
      <c r="I7284" s="7">
        <v>38212</v>
      </c>
      <c r="J7284" s="7">
        <v>0</v>
      </c>
      <c r="K7284" s="7">
        <f t="shared" si="113"/>
        <v>261381</v>
      </c>
    </row>
    <row r="7285" spans="2:11" x14ac:dyDescent="0.2">
      <c r="B7285" s="7" t="s">
        <v>35436</v>
      </c>
      <c r="C7285" s="7" t="s">
        <v>8026</v>
      </c>
      <c r="D7285" s="7" t="s">
        <v>42526</v>
      </c>
      <c r="E7285" s="7">
        <v>41940</v>
      </c>
      <c r="F7285" s="7">
        <v>0</v>
      </c>
      <c r="G7285" s="7">
        <v>0</v>
      </c>
      <c r="H7285" s="7">
        <v>10816</v>
      </c>
      <c r="I7285" s="7">
        <v>0</v>
      </c>
      <c r="J7285" s="7">
        <v>0</v>
      </c>
      <c r="K7285" s="7">
        <f t="shared" si="113"/>
        <v>52756</v>
      </c>
    </row>
    <row r="7286" spans="2:11" x14ac:dyDescent="0.2">
      <c r="B7286" s="7" t="s">
        <v>35436</v>
      </c>
      <c r="C7286" s="7" t="s">
        <v>8027</v>
      </c>
      <c r="D7286" s="7" t="s">
        <v>42527</v>
      </c>
      <c r="E7286" s="7">
        <v>149229</v>
      </c>
      <c r="F7286" s="7">
        <v>0</v>
      </c>
      <c r="G7286" s="7">
        <v>0</v>
      </c>
      <c r="H7286" s="7">
        <v>119940</v>
      </c>
      <c r="I7286" s="7">
        <v>37776</v>
      </c>
      <c r="J7286" s="7">
        <v>0</v>
      </c>
      <c r="K7286" s="7">
        <f t="shared" si="113"/>
        <v>306945</v>
      </c>
    </row>
    <row r="7287" spans="2:11" x14ac:dyDescent="0.2">
      <c r="B7287" s="7" t="s">
        <v>35436</v>
      </c>
      <c r="C7287" s="7" t="s">
        <v>8028</v>
      </c>
      <c r="D7287" s="7" t="s">
        <v>42528</v>
      </c>
      <c r="E7287" s="7">
        <v>112911</v>
      </c>
      <c r="F7287" s="7">
        <v>0</v>
      </c>
      <c r="G7287" s="7">
        <v>0</v>
      </c>
      <c r="H7287" s="7">
        <v>31969</v>
      </c>
      <c r="I7287" s="7">
        <v>18291</v>
      </c>
      <c r="J7287" s="7">
        <v>0</v>
      </c>
      <c r="K7287" s="7">
        <f t="shared" si="113"/>
        <v>163171</v>
      </c>
    </row>
    <row r="7288" spans="2:11" x14ac:dyDescent="0.2">
      <c r="B7288" s="7" t="s">
        <v>35436</v>
      </c>
      <c r="C7288" s="7" t="s">
        <v>8029</v>
      </c>
      <c r="D7288" s="7" t="s">
        <v>42529</v>
      </c>
      <c r="E7288" s="7">
        <v>417387</v>
      </c>
      <c r="F7288" s="7">
        <v>0</v>
      </c>
      <c r="G7288" s="7">
        <v>0</v>
      </c>
      <c r="H7288" s="7">
        <v>280317</v>
      </c>
      <c r="I7288" s="7">
        <v>41228</v>
      </c>
      <c r="J7288" s="7">
        <v>0</v>
      </c>
      <c r="K7288" s="7">
        <f t="shared" si="113"/>
        <v>738932</v>
      </c>
    </row>
    <row r="7289" spans="2:11" x14ac:dyDescent="0.2">
      <c r="B7289" s="7" t="s">
        <v>35436</v>
      </c>
      <c r="C7289" s="7" t="s">
        <v>8030</v>
      </c>
      <c r="D7289" s="7" t="s">
        <v>42530</v>
      </c>
      <c r="E7289" s="7">
        <v>162197</v>
      </c>
      <c r="F7289" s="7">
        <v>0</v>
      </c>
      <c r="G7289" s="7">
        <v>0</v>
      </c>
      <c r="H7289" s="7">
        <v>110925</v>
      </c>
      <c r="I7289" s="7">
        <v>38479</v>
      </c>
      <c r="J7289" s="7">
        <v>0</v>
      </c>
      <c r="K7289" s="7">
        <f t="shared" si="113"/>
        <v>311601</v>
      </c>
    </row>
    <row r="7290" spans="2:11" x14ac:dyDescent="0.2">
      <c r="B7290" s="7" t="s">
        <v>35436</v>
      </c>
      <c r="C7290" s="7" t="s">
        <v>8031</v>
      </c>
      <c r="D7290" s="7" t="s">
        <v>42531</v>
      </c>
      <c r="E7290" s="7">
        <v>193545</v>
      </c>
      <c r="F7290" s="7">
        <v>0</v>
      </c>
      <c r="G7290" s="7">
        <v>0</v>
      </c>
      <c r="H7290" s="7">
        <v>54573</v>
      </c>
      <c r="I7290" s="7">
        <v>28895</v>
      </c>
      <c r="J7290" s="7">
        <v>0</v>
      </c>
      <c r="K7290" s="7">
        <f t="shared" si="113"/>
        <v>277013</v>
      </c>
    </row>
    <row r="7291" spans="2:11" x14ac:dyDescent="0.2">
      <c r="B7291" s="7" t="s">
        <v>35436</v>
      </c>
      <c r="C7291" s="7" t="s">
        <v>8032</v>
      </c>
      <c r="D7291" s="7" t="s">
        <v>42532</v>
      </c>
      <c r="E7291" s="7">
        <v>182407</v>
      </c>
      <c r="F7291" s="7">
        <v>0</v>
      </c>
      <c r="G7291" s="7">
        <v>0</v>
      </c>
      <c r="H7291" s="7">
        <v>16131</v>
      </c>
      <c r="I7291" s="7">
        <v>12536</v>
      </c>
      <c r="J7291" s="7">
        <v>0</v>
      </c>
      <c r="K7291" s="7">
        <f t="shared" si="113"/>
        <v>211074</v>
      </c>
    </row>
    <row r="7292" spans="2:11" x14ac:dyDescent="0.2">
      <c r="B7292" s="7" t="s">
        <v>35436</v>
      </c>
      <c r="C7292" s="7" t="s">
        <v>8033</v>
      </c>
      <c r="D7292" s="7" t="s">
        <v>42533</v>
      </c>
      <c r="E7292" s="7">
        <v>44508</v>
      </c>
      <c r="F7292" s="7">
        <v>0</v>
      </c>
      <c r="G7292" s="7">
        <v>0</v>
      </c>
      <c r="H7292" s="7">
        <v>12150</v>
      </c>
      <c r="I7292" s="7">
        <v>3654</v>
      </c>
      <c r="J7292" s="7">
        <v>0</v>
      </c>
      <c r="K7292" s="7">
        <f t="shared" si="113"/>
        <v>60312</v>
      </c>
    </row>
    <row r="7293" spans="2:11" x14ac:dyDescent="0.2">
      <c r="B7293" s="7" t="s">
        <v>35436</v>
      </c>
      <c r="C7293" s="7" t="s">
        <v>8034</v>
      </c>
      <c r="D7293" s="7" t="s">
        <v>42534</v>
      </c>
      <c r="E7293" s="7">
        <v>50376</v>
      </c>
      <c r="F7293" s="7">
        <v>0</v>
      </c>
      <c r="G7293" s="7">
        <v>0</v>
      </c>
      <c r="H7293" s="7">
        <v>51313</v>
      </c>
      <c r="I7293" s="7">
        <v>18336</v>
      </c>
      <c r="J7293" s="7">
        <v>0</v>
      </c>
      <c r="K7293" s="7">
        <f t="shared" si="113"/>
        <v>120025</v>
      </c>
    </row>
    <row r="7294" spans="2:11" x14ac:dyDescent="0.2">
      <c r="B7294" s="7" t="s">
        <v>35436</v>
      </c>
      <c r="C7294" s="7" t="s">
        <v>8035</v>
      </c>
      <c r="D7294" s="7" t="s">
        <v>42535</v>
      </c>
      <c r="E7294" s="7">
        <v>383599</v>
      </c>
      <c r="F7294" s="7">
        <v>0</v>
      </c>
      <c r="G7294" s="7">
        <v>0</v>
      </c>
      <c r="H7294" s="7">
        <v>397574</v>
      </c>
      <c r="I7294" s="7">
        <v>68626</v>
      </c>
      <c r="J7294" s="7">
        <v>0</v>
      </c>
      <c r="K7294" s="7">
        <f t="shared" si="113"/>
        <v>849799</v>
      </c>
    </row>
    <row r="7295" spans="2:11" x14ac:dyDescent="0.2">
      <c r="B7295" s="7" t="s">
        <v>35436</v>
      </c>
      <c r="C7295" s="7" t="s">
        <v>8036</v>
      </c>
      <c r="D7295" s="7" t="s">
        <v>42536</v>
      </c>
      <c r="E7295" s="7">
        <v>166492</v>
      </c>
      <c r="F7295" s="7">
        <v>0</v>
      </c>
      <c r="G7295" s="7">
        <v>0</v>
      </c>
      <c r="H7295" s="7">
        <v>91141</v>
      </c>
      <c r="I7295" s="7">
        <v>44334</v>
      </c>
      <c r="J7295" s="7">
        <v>0</v>
      </c>
      <c r="K7295" s="7">
        <f t="shared" si="113"/>
        <v>301967</v>
      </c>
    </row>
    <row r="7296" spans="2:11" x14ac:dyDescent="0.2">
      <c r="B7296" s="7" t="s">
        <v>35436</v>
      </c>
      <c r="C7296" s="7" t="s">
        <v>8037</v>
      </c>
      <c r="D7296" s="7" t="s">
        <v>42537</v>
      </c>
      <c r="E7296" s="7">
        <v>108428</v>
      </c>
      <c r="F7296" s="7">
        <v>0</v>
      </c>
      <c r="G7296" s="7">
        <v>0</v>
      </c>
      <c r="H7296" s="7">
        <v>29527</v>
      </c>
      <c r="I7296" s="7">
        <v>7555</v>
      </c>
      <c r="J7296" s="7">
        <v>0</v>
      </c>
      <c r="K7296" s="7">
        <f t="shared" si="113"/>
        <v>145510</v>
      </c>
    </row>
    <row r="7297" spans="2:11" x14ac:dyDescent="0.2">
      <c r="B7297" s="7" t="s">
        <v>35436</v>
      </c>
      <c r="C7297" s="7" t="s">
        <v>8038</v>
      </c>
      <c r="D7297" s="7" t="s">
        <v>42538</v>
      </c>
      <c r="E7297" s="7">
        <v>35318</v>
      </c>
      <c r="F7297" s="7">
        <v>0</v>
      </c>
      <c r="G7297" s="7">
        <v>0</v>
      </c>
      <c r="H7297" s="7">
        <v>12983</v>
      </c>
      <c r="I7297" s="7">
        <v>0</v>
      </c>
      <c r="J7297" s="7">
        <v>0</v>
      </c>
      <c r="K7297" s="7">
        <f t="shared" si="113"/>
        <v>48301</v>
      </c>
    </row>
    <row r="7298" spans="2:11" x14ac:dyDescent="0.2">
      <c r="B7298" s="7" t="s">
        <v>35436</v>
      </c>
      <c r="C7298" s="7" t="s">
        <v>8039</v>
      </c>
      <c r="D7298" s="7" t="s">
        <v>42539</v>
      </c>
      <c r="E7298" s="7">
        <v>389153</v>
      </c>
      <c r="F7298" s="7">
        <v>0</v>
      </c>
      <c r="G7298" s="7">
        <v>0</v>
      </c>
      <c r="H7298" s="7">
        <v>395612</v>
      </c>
      <c r="I7298" s="7">
        <v>45928</v>
      </c>
      <c r="J7298" s="7">
        <v>0</v>
      </c>
      <c r="K7298" s="7">
        <f t="shared" si="113"/>
        <v>830693</v>
      </c>
    </row>
    <row r="7299" spans="2:11" x14ac:dyDescent="0.2">
      <c r="B7299" s="7" t="s">
        <v>35436</v>
      </c>
      <c r="C7299" s="7" t="s">
        <v>8040</v>
      </c>
      <c r="D7299" s="7" t="s">
        <v>42540</v>
      </c>
      <c r="E7299" s="7">
        <v>87844</v>
      </c>
      <c r="F7299" s="7">
        <v>0</v>
      </c>
      <c r="G7299" s="7">
        <v>0</v>
      </c>
      <c r="H7299" s="7">
        <v>61012</v>
      </c>
      <c r="I7299" s="7">
        <v>25043</v>
      </c>
      <c r="J7299" s="7">
        <v>0</v>
      </c>
      <c r="K7299" s="7">
        <f t="shared" si="113"/>
        <v>173899</v>
      </c>
    </row>
    <row r="7300" spans="2:11" x14ac:dyDescent="0.2">
      <c r="B7300" s="7" t="s">
        <v>35436</v>
      </c>
      <c r="C7300" s="7" t="s">
        <v>8041</v>
      </c>
      <c r="D7300" s="7" t="s">
        <v>42541</v>
      </c>
      <c r="E7300" s="7">
        <v>104183</v>
      </c>
      <c r="F7300" s="7">
        <v>0</v>
      </c>
      <c r="G7300" s="7">
        <v>0</v>
      </c>
      <c r="H7300" s="7">
        <v>17930</v>
      </c>
      <c r="I7300" s="7">
        <v>0</v>
      </c>
      <c r="J7300" s="7">
        <v>0</v>
      </c>
      <c r="K7300" s="7">
        <f t="shared" si="113"/>
        <v>122113</v>
      </c>
    </row>
    <row r="7301" spans="2:11" x14ac:dyDescent="0.2">
      <c r="B7301" s="7" t="s">
        <v>35436</v>
      </c>
      <c r="C7301" s="7" t="s">
        <v>8042</v>
      </c>
      <c r="D7301" s="7" t="s">
        <v>42542</v>
      </c>
      <c r="E7301" s="7">
        <v>108470</v>
      </c>
      <c r="F7301" s="7">
        <v>0</v>
      </c>
      <c r="G7301" s="7">
        <v>0</v>
      </c>
      <c r="H7301" s="7">
        <v>75489</v>
      </c>
      <c r="I7301" s="7">
        <v>26139</v>
      </c>
      <c r="J7301" s="7">
        <v>0</v>
      </c>
      <c r="K7301" s="7">
        <f t="shared" si="113"/>
        <v>210098</v>
      </c>
    </row>
    <row r="7302" spans="2:11" x14ac:dyDescent="0.2">
      <c r="B7302" s="7" t="s">
        <v>35436</v>
      </c>
      <c r="C7302" s="7" t="s">
        <v>8043</v>
      </c>
      <c r="D7302" s="7" t="s">
        <v>42543</v>
      </c>
      <c r="E7302" s="7">
        <v>65680</v>
      </c>
      <c r="F7302" s="7">
        <v>0</v>
      </c>
      <c r="G7302" s="7">
        <v>0</v>
      </c>
      <c r="H7302" s="7">
        <v>24968</v>
      </c>
      <c r="I7302" s="7">
        <v>315</v>
      </c>
      <c r="J7302" s="7">
        <v>0</v>
      </c>
      <c r="K7302" s="7">
        <f t="shared" si="113"/>
        <v>90963</v>
      </c>
    </row>
    <row r="7303" spans="2:11" x14ac:dyDescent="0.2">
      <c r="B7303" s="7" t="s">
        <v>35436</v>
      </c>
      <c r="C7303" s="7" t="s">
        <v>8044</v>
      </c>
      <c r="D7303" s="7" t="s">
        <v>42544</v>
      </c>
      <c r="E7303" s="7">
        <v>77933</v>
      </c>
      <c r="F7303" s="7">
        <v>0</v>
      </c>
      <c r="G7303" s="7">
        <v>0</v>
      </c>
      <c r="H7303" s="7">
        <v>73089</v>
      </c>
      <c r="I7303" s="7">
        <v>32437</v>
      </c>
      <c r="J7303" s="7">
        <v>0</v>
      </c>
      <c r="K7303" s="7">
        <f t="shared" ref="K7303:K7366" si="114">SUM(E7303:J7303)</f>
        <v>183459</v>
      </c>
    </row>
    <row r="7304" spans="2:11" x14ac:dyDescent="0.2">
      <c r="B7304" s="7" t="s">
        <v>35436</v>
      </c>
      <c r="C7304" s="7" t="s">
        <v>8045</v>
      </c>
      <c r="D7304" s="7" t="s">
        <v>42545</v>
      </c>
      <c r="E7304" s="7">
        <v>114791</v>
      </c>
      <c r="F7304" s="7">
        <v>0</v>
      </c>
      <c r="G7304" s="7">
        <v>0</v>
      </c>
      <c r="H7304" s="7">
        <v>33750</v>
      </c>
      <c r="I7304" s="7">
        <v>0</v>
      </c>
      <c r="J7304" s="7">
        <v>0</v>
      </c>
      <c r="K7304" s="7">
        <f t="shared" si="114"/>
        <v>148541</v>
      </c>
    </row>
    <row r="7305" spans="2:11" x14ac:dyDescent="0.2">
      <c r="B7305" s="7" t="s">
        <v>35436</v>
      </c>
      <c r="C7305" s="7" t="s">
        <v>8046</v>
      </c>
      <c r="D7305" s="7" t="s">
        <v>42546</v>
      </c>
      <c r="E7305" s="7">
        <v>283323</v>
      </c>
      <c r="F7305" s="7">
        <v>0</v>
      </c>
      <c r="G7305" s="7">
        <v>0</v>
      </c>
      <c r="H7305" s="7">
        <v>383603</v>
      </c>
      <c r="I7305" s="7">
        <v>83155</v>
      </c>
      <c r="J7305" s="7">
        <v>0</v>
      </c>
      <c r="K7305" s="7">
        <f t="shared" si="114"/>
        <v>750081</v>
      </c>
    </row>
    <row r="7306" spans="2:11" x14ac:dyDescent="0.2">
      <c r="B7306" s="7" t="s">
        <v>35436</v>
      </c>
      <c r="C7306" s="7" t="s">
        <v>8047</v>
      </c>
      <c r="D7306" s="7" t="s">
        <v>42547</v>
      </c>
      <c r="E7306" s="7">
        <v>72616</v>
      </c>
      <c r="F7306" s="7">
        <v>0</v>
      </c>
      <c r="G7306" s="7">
        <v>0</v>
      </c>
      <c r="H7306" s="7">
        <v>15288</v>
      </c>
      <c r="I7306" s="7">
        <v>652</v>
      </c>
      <c r="J7306" s="7">
        <v>0</v>
      </c>
      <c r="K7306" s="7">
        <f t="shared" si="114"/>
        <v>88556</v>
      </c>
    </row>
    <row r="7307" spans="2:11" x14ac:dyDescent="0.2">
      <c r="B7307" s="7" t="s">
        <v>35436</v>
      </c>
      <c r="C7307" s="7" t="s">
        <v>8048</v>
      </c>
      <c r="D7307" s="7" t="s">
        <v>42548</v>
      </c>
      <c r="E7307" s="7">
        <v>171256</v>
      </c>
      <c r="F7307" s="7">
        <v>0</v>
      </c>
      <c r="G7307" s="7">
        <v>0</v>
      </c>
      <c r="H7307" s="7">
        <v>258566</v>
      </c>
      <c r="I7307" s="7">
        <v>44547</v>
      </c>
      <c r="J7307" s="7">
        <v>0</v>
      </c>
      <c r="K7307" s="7">
        <f t="shared" si="114"/>
        <v>474369</v>
      </c>
    </row>
    <row r="7308" spans="2:11" x14ac:dyDescent="0.2">
      <c r="B7308" s="7" t="s">
        <v>35436</v>
      </c>
      <c r="C7308" s="7" t="s">
        <v>8049</v>
      </c>
      <c r="D7308" s="7" t="s">
        <v>42549</v>
      </c>
      <c r="E7308" s="7">
        <v>115953</v>
      </c>
      <c r="F7308" s="7">
        <v>0</v>
      </c>
      <c r="G7308" s="7">
        <v>0</v>
      </c>
      <c r="H7308" s="7">
        <v>185551</v>
      </c>
      <c r="I7308" s="7">
        <v>39732</v>
      </c>
      <c r="J7308" s="7">
        <v>0</v>
      </c>
      <c r="K7308" s="7">
        <f t="shared" si="114"/>
        <v>341236</v>
      </c>
    </row>
    <row r="7309" spans="2:11" x14ac:dyDescent="0.2">
      <c r="B7309" s="7" t="s">
        <v>35436</v>
      </c>
      <c r="C7309" s="7" t="s">
        <v>8050</v>
      </c>
      <c r="D7309" s="7" t="s">
        <v>42550</v>
      </c>
      <c r="E7309" s="7">
        <v>30347</v>
      </c>
      <c r="F7309" s="7">
        <v>0</v>
      </c>
      <c r="G7309" s="7">
        <v>0</v>
      </c>
      <c r="H7309" s="7">
        <v>29908</v>
      </c>
      <c r="I7309" s="7">
        <v>0</v>
      </c>
      <c r="J7309" s="7">
        <v>0</v>
      </c>
      <c r="K7309" s="7">
        <f t="shared" si="114"/>
        <v>60255</v>
      </c>
    </row>
    <row r="7310" spans="2:11" x14ac:dyDescent="0.2">
      <c r="B7310" s="7" t="s">
        <v>35436</v>
      </c>
      <c r="C7310" s="7" t="s">
        <v>8051</v>
      </c>
      <c r="D7310" s="7" t="s">
        <v>42551</v>
      </c>
      <c r="E7310" s="7">
        <v>85077</v>
      </c>
      <c r="F7310" s="7">
        <v>0</v>
      </c>
      <c r="G7310" s="7">
        <v>0</v>
      </c>
      <c r="H7310" s="7">
        <v>66009</v>
      </c>
      <c r="I7310" s="7">
        <v>5906</v>
      </c>
      <c r="J7310" s="7">
        <v>0</v>
      </c>
      <c r="K7310" s="7">
        <f t="shared" si="114"/>
        <v>156992</v>
      </c>
    </row>
    <row r="7311" spans="2:11" x14ac:dyDescent="0.2">
      <c r="B7311" s="7" t="s">
        <v>35436</v>
      </c>
      <c r="C7311" s="7" t="s">
        <v>8052</v>
      </c>
      <c r="D7311" s="7" t="s">
        <v>42552</v>
      </c>
      <c r="E7311" s="7">
        <v>42249</v>
      </c>
      <c r="F7311" s="7">
        <v>0</v>
      </c>
      <c r="G7311" s="7">
        <v>0</v>
      </c>
      <c r="H7311" s="7">
        <v>63556</v>
      </c>
      <c r="I7311" s="7">
        <v>1952</v>
      </c>
      <c r="J7311" s="7">
        <v>0</v>
      </c>
      <c r="K7311" s="7">
        <f t="shared" si="114"/>
        <v>107757</v>
      </c>
    </row>
    <row r="7312" spans="2:11" x14ac:dyDescent="0.2">
      <c r="B7312" s="7" t="s">
        <v>35436</v>
      </c>
      <c r="C7312" s="7" t="s">
        <v>8053</v>
      </c>
      <c r="D7312" s="7" t="s">
        <v>42553</v>
      </c>
      <c r="E7312" s="7">
        <v>76100</v>
      </c>
      <c r="F7312" s="7">
        <v>0</v>
      </c>
      <c r="G7312" s="7">
        <v>0</v>
      </c>
      <c r="H7312" s="7">
        <v>52313</v>
      </c>
      <c r="I7312" s="7">
        <v>16883</v>
      </c>
      <c r="J7312" s="7">
        <v>0</v>
      </c>
      <c r="K7312" s="7">
        <f t="shared" si="114"/>
        <v>145296</v>
      </c>
    </row>
    <row r="7313" spans="2:11" x14ac:dyDescent="0.2">
      <c r="B7313" s="7" t="s">
        <v>35436</v>
      </c>
      <c r="C7313" s="7" t="s">
        <v>8054</v>
      </c>
      <c r="D7313" s="7" t="s">
        <v>42554</v>
      </c>
      <c r="E7313" s="7">
        <v>42662</v>
      </c>
      <c r="F7313" s="7">
        <v>0</v>
      </c>
      <c r="G7313" s="7">
        <v>0</v>
      </c>
      <c r="H7313" s="7">
        <v>36061</v>
      </c>
      <c r="I7313" s="7">
        <v>6769</v>
      </c>
      <c r="J7313" s="7">
        <v>0</v>
      </c>
      <c r="K7313" s="7">
        <f t="shared" si="114"/>
        <v>85492</v>
      </c>
    </row>
    <row r="7314" spans="2:11" x14ac:dyDescent="0.2">
      <c r="B7314" s="7" t="s">
        <v>35436</v>
      </c>
      <c r="C7314" s="7" t="s">
        <v>8055</v>
      </c>
      <c r="D7314" s="7" t="s">
        <v>42555</v>
      </c>
      <c r="E7314" s="7">
        <v>45727</v>
      </c>
      <c r="F7314" s="7">
        <v>0</v>
      </c>
      <c r="G7314" s="7">
        <v>0</v>
      </c>
      <c r="H7314" s="7">
        <v>18111</v>
      </c>
      <c r="I7314" s="7">
        <v>10596</v>
      </c>
      <c r="J7314" s="7">
        <v>0</v>
      </c>
      <c r="K7314" s="7">
        <f t="shared" si="114"/>
        <v>74434</v>
      </c>
    </row>
    <row r="7315" spans="2:11" x14ac:dyDescent="0.2">
      <c r="B7315" s="7" t="s">
        <v>35436</v>
      </c>
      <c r="C7315" s="7" t="s">
        <v>8056</v>
      </c>
      <c r="D7315" s="7" t="s">
        <v>42556</v>
      </c>
      <c r="E7315" s="7">
        <v>63304</v>
      </c>
      <c r="F7315" s="7">
        <v>0</v>
      </c>
      <c r="G7315" s="7">
        <v>0</v>
      </c>
      <c r="H7315" s="7">
        <v>10370</v>
      </c>
      <c r="I7315" s="7">
        <v>0</v>
      </c>
      <c r="J7315" s="7">
        <v>0</v>
      </c>
      <c r="K7315" s="7">
        <f t="shared" si="114"/>
        <v>73674</v>
      </c>
    </row>
    <row r="7316" spans="2:11" x14ac:dyDescent="0.2">
      <c r="B7316" s="7" t="s">
        <v>35436</v>
      </c>
      <c r="C7316" s="7" t="s">
        <v>8057</v>
      </c>
      <c r="D7316" s="7" t="s">
        <v>42557</v>
      </c>
      <c r="E7316" s="7">
        <v>166801</v>
      </c>
      <c r="F7316" s="7">
        <v>0</v>
      </c>
      <c r="G7316" s="7">
        <v>0</v>
      </c>
      <c r="H7316" s="7">
        <v>39446</v>
      </c>
      <c r="I7316" s="7">
        <v>15837</v>
      </c>
      <c r="J7316" s="7">
        <v>0</v>
      </c>
      <c r="K7316" s="7">
        <f t="shared" si="114"/>
        <v>222084</v>
      </c>
    </row>
    <row r="7317" spans="2:11" x14ac:dyDescent="0.2">
      <c r="B7317" s="7" t="s">
        <v>35436</v>
      </c>
      <c r="C7317" s="7" t="s">
        <v>8058</v>
      </c>
      <c r="D7317" s="7" t="s">
        <v>42558</v>
      </c>
      <c r="E7317" s="7">
        <v>60250</v>
      </c>
      <c r="F7317" s="7">
        <v>0</v>
      </c>
      <c r="G7317" s="7">
        <v>0</v>
      </c>
      <c r="H7317" s="7">
        <v>15354</v>
      </c>
      <c r="I7317" s="7">
        <v>6776</v>
      </c>
      <c r="J7317" s="7">
        <v>0</v>
      </c>
      <c r="K7317" s="7">
        <f t="shared" si="114"/>
        <v>82380</v>
      </c>
    </row>
    <row r="7318" spans="2:11" x14ac:dyDescent="0.2">
      <c r="B7318" s="7" t="s">
        <v>35436</v>
      </c>
      <c r="C7318" s="7" t="s">
        <v>8059</v>
      </c>
      <c r="D7318" s="7" t="s">
        <v>42559</v>
      </c>
      <c r="E7318" s="7">
        <v>1450998</v>
      </c>
      <c r="F7318" s="7">
        <v>0</v>
      </c>
      <c r="G7318" s="7">
        <v>0</v>
      </c>
      <c r="H7318" s="7">
        <v>538197</v>
      </c>
      <c r="I7318" s="7">
        <v>0</v>
      </c>
      <c r="J7318" s="7">
        <v>0</v>
      </c>
      <c r="K7318" s="7">
        <f t="shared" si="114"/>
        <v>1989195</v>
      </c>
    </row>
    <row r="7319" spans="2:11" x14ac:dyDescent="0.2">
      <c r="B7319" s="7" t="s">
        <v>35436</v>
      </c>
      <c r="C7319" s="7" t="s">
        <v>8060</v>
      </c>
      <c r="D7319" s="7" t="s">
        <v>42560</v>
      </c>
      <c r="E7319" s="7">
        <v>139660</v>
      </c>
      <c r="F7319" s="7">
        <v>0</v>
      </c>
      <c r="G7319" s="7">
        <v>0</v>
      </c>
      <c r="H7319" s="7">
        <v>111600</v>
      </c>
      <c r="I7319" s="7">
        <v>3449</v>
      </c>
      <c r="J7319" s="7">
        <v>0</v>
      </c>
      <c r="K7319" s="7">
        <f t="shared" si="114"/>
        <v>254709</v>
      </c>
    </row>
    <row r="7320" spans="2:11" x14ac:dyDescent="0.2">
      <c r="B7320" s="7" t="s">
        <v>35436</v>
      </c>
      <c r="C7320" s="7" t="s">
        <v>8061</v>
      </c>
      <c r="D7320" s="7" t="s">
        <v>42561</v>
      </c>
      <c r="E7320" s="7">
        <v>310268</v>
      </c>
      <c r="F7320" s="7">
        <v>0</v>
      </c>
      <c r="G7320" s="7">
        <v>0</v>
      </c>
      <c r="H7320" s="7">
        <v>382300</v>
      </c>
      <c r="I7320" s="7">
        <v>69812</v>
      </c>
      <c r="J7320" s="7">
        <v>0</v>
      </c>
      <c r="K7320" s="7">
        <f t="shared" si="114"/>
        <v>762380</v>
      </c>
    </row>
    <row r="7321" spans="2:11" x14ac:dyDescent="0.2">
      <c r="B7321" s="7" t="s">
        <v>35436</v>
      </c>
      <c r="C7321" s="7" t="s">
        <v>8062</v>
      </c>
      <c r="D7321" s="7" t="s">
        <v>42562</v>
      </c>
      <c r="E7321" s="7">
        <v>15526</v>
      </c>
      <c r="F7321" s="7">
        <v>0</v>
      </c>
      <c r="G7321" s="7">
        <v>0</v>
      </c>
      <c r="H7321" s="7">
        <v>35595</v>
      </c>
      <c r="I7321" s="7">
        <v>0</v>
      </c>
      <c r="J7321" s="7">
        <v>0</v>
      </c>
      <c r="K7321" s="7">
        <f t="shared" si="114"/>
        <v>51121</v>
      </c>
    </row>
    <row r="7322" spans="2:11" x14ac:dyDescent="0.2">
      <c r="B7322" s="7" t="s">
        <v>35436</v>
      </c>
      <c r="C7322" s="7" t="s">
        <v>8063</v>
      </c>
      <c r="D7322" s="7" t="s">
        <v>42563</v>
      </c>
      <c r="E7322" s="7">
        <v>3016016</v>
      </c>
      <c r="F7322" s="7">
        <v>0</v>
      </c>
      <c r="G7322" s="7">
        <v>773506</v>
      </c>
      <c r="H7322" s="7">
        <v>584359</v>
      </c>
      <c r="I7322" s="7">
        <v>463712</v>
      </c>
      <c r="J7322" s="7">
        <v>0</v>
      </c>
      <c r="K7322" s="7">
        <f t="shared" si="114"/>
        <v>4837593</v>
      </c>
    </row>
    <row r="7323" spans="2:11" x14ac:dyDescent="0.2">
      <c r="B7323" s="7" t="s">
        <v>35436</v>
      </c>
      <c r="C7323" s="7" t="s">
        <v>8064</v>
      </c>
      <c r="D7323" s="7" t="s">
        <v>42564</v>
      </c>
      <c r="E7323" s="7">
        <v>90680</v>
      </c>
      <c r="F7323" s="7">
        <v>0</v>
      </c>
      <c r="G7323" s="7">
        <v>0</v>
      </c>
      <c r="H7323" s="7">
        <v>26960</v>
      </c>
      <c r="I7323" s="7">
        <v>3398</v>
      </c>
      <c r="J7323" s="7">
        <v>0</v>
      </c>
      <c r="K7323" s="7">
        <f t="shared" si="114"/>
        <v>121038</v>
      </c>
    </row>
    <row r="7324" spans="2:11" x14ac:dyDescent="0.2">
      <c r="B7324" s="7" t="s">
        <v>35436</v>
      </c>
      <c r="C7324" s="7" t="s">
        <v>8065</v>
      </c>
      <c r="D7324" s="7" t="s">
        <v>42565</v>
      </c>
      <c r="E7324" s="7">
        <v>113635</v>
      </c>
      <c r="F7324" s="7">
        <v>0</v>
      </c>
      <c r="G7324" s="7">
        <v>0</v>
      </c>
      <c r="H7324" s="7">
        <v>23960</v>
      </c>
      <c r="I7324" s="7">
        <v>11235</v>
      </c>
      <c r="J7324" s="7">
        <v>0</v>
      </c>
      <c r="K7324" s="7">
        <f t="shared" si="114"/>
        <v>148830</v>
      </c>
    </row>
    <row r="7325" spans="2:11" x14ac:dyDescent="0.2">
      <c r="B7325" s="7" t="s">
        <v>35436</v>
      </c>
      <c r="C7325" s="7" t="s">
        <v>8066</v>
      </c>
      <c r="D7325" s="7" t="s">
        <v>42566</v>
      </c>
      <c r="E7325" s="7">
        <v>748631</v>
      </c>
      <c r="F7325" s="7">
        <v>0</v>
      </c>
      <c r="G7325" s="7">
        <v>0</v>
      </c>
      <c r="H7325" s="7">
        <v>511741</v>
      </c>
      <c r="I7325" s="7">
        <v>138957</v>
      </c>
      <c r="J7325" s="7">
        <v>0</v>
      </c>
      <c r="K7325" s="7">
        <f t="shared" si="114"/>
        <v>1399329</v>
      </c>
    </row>
    <row r="7326" spans="2:11" x14ac:dyDescent="0.2">
      <c r="B7326" s="7" t="s">
        <v>35436</v>
      </c>
      <c r="C7326" s="7" t="s">
        <v>8067</v>
      </c>
      <c r="D7326" s="7" t="s">
        <v>42567</v>
      </c>
      <c r="E7326" s="7">
        <v>1149024</v>
      </c>
      <c r="F7326" s="7">
        <v>0</v>
      </c>
      <c r="G7326" s="7">
        <v>0</v>
      </c>
      <c r="H7326" s="7">
        <v>869486</v>
      </c>
      <c r="I7326" s="7">
        <v>232912</v>
      </c>
      <c r="J7326" s="7">
        <v>0</v>
      </c>
      <c r="K7326" s="7">
        <f t="shared" si="114"/>
        <v>2251422</v>
      </c>
    </row>
    <row r="7327" spans="2:11" x14ac:dyDescent="0.2">
      <c r="B7327" s="7" t="s">
        <v>35436</v>
      </c>
      <c r="C7327" s="7" t="s">
        <v>8068</v>
      </c>
      <c r="D7327" s="7" t="s">
        <v>42568</v>
      </c>
      <c r="E7327" s="7">
        <v>240586</v>
      </c>
      <c r="F7327" s="7">
        <v>0</v>
      </c>
      <c r="G7327" s="7">
        <v>0</v>
      </c>
      <c r="H7327" s="7">
        <v>287641</v>
      </c>
      <c r="I7327" s="7">
        <v>54979</v>
      </c>
      <c r="J7327" s="7">
        <v>0</v>
      </c>
      <c r="K7327" s="7">
        <f t="shared" si="114"/>
        <v>583206</v>
      </c>
    </row>
    <row r="7328" spans="2:11" x14ac:dyDescent="0.2">
      <c r="B7328" s="7" t="s">
        <v>35436</v>
      </c>
      <c r="C7328" s="7" t="s">
        <v>8069</v>
      </c>
      <c r="D7328" s="7" t="s">
        <v>42569</v>
      </c>
      <c r="E7328" s="7">
        <v>51736</v>
      </c>
      <c r="F7328" s="7">
        <v>0</v>
      </c>
      <c r="G7328" s="7">
        <v>0</v>
      </c>
      <c r="H7328" s="7">
        <v>37160</v>
      </c>
      <c r="I7328" s="7">
        <v>13649</v>
      </c>
      <c r="J7328" s="7">
        <v>0</v>
      </c>
      <c r="K7328" s="7">
        <f t="shared" si="114"/>
        <v>102545</v>
      </c>
    </row>
    <row r="7329" spans="2:11" x14ac:dyDescent="0.2">
      <c r="B7329" s="7" t="s">
        <v>35436</v>
      </c>
      <c r="C7329" s="7" t="s">
        <v>8070</v>
      </c>
      <c r="D7329" s="7" t="s">
        <v>42570</v>
      </c>
      <c r="E7329" s="7">
        <v>166423</v>
      </c>
      <c r="F7329" s="7">
        <v>0</v>
      </c>
      <c r="G7329" s="7">
        <v>0</v>
      </c>
      <c r="H7329" s="7">
        <v>125107</v>
      </c>
      <c r="I7329" s="7">
        <v>29972</v>
      </c>
      <c r="J7329" s="7">
        <v>0</v>
      </c>
      <c r="K7329" s="7">
        <f t="shared" si="114"/>
        <v>321502</v>
      </c>
    </row>
    <row r="7330" spans="2:11" x14ac:dyDescent="0.2">
      <c r="B7330" s="7" t="s">
        <v>35436</v>
      </c>
      <c r="C7330" s="7" t="s">
        <v>8071</v>
      </c>
      <c r="D7330" s="7" t="s">
        <v>42571</v>
      </c>
      <c r="E7330" s="7">
        <v>102989</v>
      </c>
      <c r="F7330" s="7">
        <v>0</v>
      </c>
      <c r="G7330" s="7">
        <v>0</v>
      </c>
      <c r="H7330" s="7">
        <v>27104</v>
      </c>
      <c r="I7330" s="7">
        <v>5835</v>
      </c>
      <c r="J7330" s="7">
        <v>0</v>
      </c>
      <c r="K7330" s="7">
        <f t="shared" si="114"/>
        <v>135928</v>
      </c>
    </row>
    <row r="7331" spans="2:11" x14ac:dyDescent="0.2">
      <c r="B7331" s="7" t="s">
        <v>35436</v>
      </c>
      <c r="C7331" s="7" t="s">
        <v>8072</v>
      </c>
      <c r="D7331" s="7" t="s">
        <v>42572</v>
      </c>
      <c r="E7331" s="7">
        <v>135801</v>
      </c>
      <c r="F7331" s="7">
        <v>0</v>
      </c>
      <c r="G7331" s="7">
        <v>0</v>
      </c>
      <c r="H7331" s="7">
        <v>207929</v>
      </c>
      <c r="I7331" s="7">
        <v>30793</v>
      </c>
      <c r="J7331" s="7">
        <v>0</v>
      </c>
      <c r="K7331" s="7">
        <f t="shared" si="114"/>
        <v>374523</v>
      </c>
    </row>
    <row r="7332" spans="2:11" x14ac:dyDescent="0.2">
      <c r="B7332" s="7" t="s">
        <v>35436</v>
      </c>
      <c r="C7332" s="7" t="s">
        <v>8073</v>
      </c>
      <c r="D7332" s="7" t="s">
        <v>42573</v>
      </c>
      <c r="E7332" s="7">
        <v>89970</v>
      </c>
      <c r="F7332" s="7">
        <v>0</v>
      </c>
      <c r="G7332" s="7">
        <v>0</v>
      </c>
      <c r="H7332" s="7">
        <v>32392</v>
      </c>
      <c r="I7332" s="7">
        <v>2755</v>
      </c>
      <c r="J7332" s="7">
        <v>0</v>
      </c>
      <c r="K7332" s="7">
        <f t="shared" si="114"/>
        <v>125117</v>
      </c>
    </row>
    <row r="7333" spans="2:11" x14ac:dyDescent="0.2">
      <c r="B7333" s="7" t="s">
        <v>35436</v>
      </c>
      <c r="C7333" s="7" t="s">
        <v>8074</v>
      </c>
      <c r="D7333" s="7" t="s">
        <v>42574</v>
      </c>
      <c r="E7333" s="7">
        <v>79398</v>
      </c>
      <c r="F7333" s="7">
        <v>0</v>
      </c>
      <c r="G7333" s="7">
        <v>0</v>
      </c>
      <c r="H7333" s="7">
        <v>59718</v>
      </c>
      <c r="I7333" s="7">
        <v>23097</v>
      </c>
      <c r="J7333" s="7">
        <v>0</v>
      </c>
      <c r="K7333" s="7">
        <f t="shared" si="114"/>
        <v>162213</v>
      </c>
    </row>
    <row r="7334" spans="2:11" x14ac:dyDescent="0.2">
      <c r="B7334" s="7" t="s">
        <v>35436</v>
      </c>
      <c r="C7334" s="7" t="s">
        <v>8075</v>
      </c>
      <c r="D7334" s="7" t="s">
        <v>42575</v>
      </c>
      <c r="E7334" s="7">
        <v>127365</v>
      </c>
      <c r="F7334" s="7">
        <v>0</v>
      </c>
      <c r="G7334" s="7">
        <v>0</v>
      </c>
      <c r="H7334" s="7">
        <v>150470</v>
      </c>
      <c r="I7334" s="7">
        <v>32390</v>
      </c>
      <c r="J7334" s="7">
        <v>0</v>
      </c>
      <c r="K7334" s="7">
        <f t="shared" si="114"/>
        <v>310225</v>
      </c>
    </row>
    <row r="7335" spans="2:11" x14ac:dyDescent="0.2">
      <c r="B7335" s="7" t="s">
        <v>35436</v>
      </c>
      <c r="C7335" s="7" t="s">
        <v>8076</v>
      </c>
      <c r="D7335" s="7" t="s">
        <v>42576</v>
      </c>
      <c r="E7335" s="7">
        <v>200247</v>
      </c>
      <c r="F7335" s="7">
        <v>0</v>
      </c>
      <c r="G7335" s="7">
        <v>0</v>
      </c>
      <c r="H7335" s="7">
        <v>299987</v>
      </c>
      <c r="I7335" s="7">
        <v>68393</v>
      </c>
      <c r="J7335" s="7">
        <v>0</v>
      </c>
      <c r="K7335" s="7">
        <f t="shared" si="114"/>
        <v>568627</v>
      </c>
    </row>
    <row r="7336" spans="2:11" x14ac:dyDescent="0.2">
      <c r="B7336" s="7" t="s">
        <v>35436</v>
      </c>
      <c r="C7336" s="7" t="s">
        <v>8077</v>
      </c>
      <c r="D7336" s="7" t="s">
        <v>42577</v>
      </c>
      <c r="E7336" s="7">
        <v>56604</v>
      </c>
      <c r="F7336" s="7">
        <v>0</v>
      </c>
      <c r="G7336" s="7">
        <v>0</v>
      </c>
      <c r="H7336" s="7">
        <v>51244</v>
      </c>
      <c r="I7336" s="7">
        <v>26755</v>
      </c>
      <c r="J7336" s="7">
        <v>0</v>
      </c>
      <c r="K7336" s="7">
        <f t="shared" si="114"/>
        <v>134603</v>
      </c>
    </row>
    <row r="7337" spans="2:11" x14ac:dyDescent="0.2">
      <c r="B7337" s="7" t="s">
        <v>35436</v>
      </c>
      <c r="C7337" s="7" t="s">
        <v>8078</v>
      </c>
      <c r="D7337" s="7" t="s">
        <v>42578</v>
      </c>
      <c r="E7337" s="7">
        <v>78256</v>
      </c>
      <c r="F7337" s="7">
        <v>0</v>
      </c>
      <c r="G7337" s="7">
        <v>0</v>
      </c>
      <c r="H7337" s="7">
        <v>15788</v>
      </c>
      <c r="I7337" s="7">
        <v>1527</v>
      </c>
      <c r="J7337" s="7">
        <v>0</v>
      </c>
      <c r="K7337" s="7">
        <f t="shared" si="114"/>
        <v>95571</v>
      </c>
    </row>
    <row r="7338" spans="2:11" x14ac:dyDescent="0.2">
      <c r="B7338" s="7" t="s">
        <v>35436</v>
      </c>
      <c r="C7338" s="7" t="s">
        <v>8079</v>
      </c>
      <c r="D7338" s="7" t="s">
        <v>42579</v>
      </c>
      <c r="E7338" s="7">
        <v>31686</v>
      </c>
      <c r="F7338" s="7">
        <v>0</v>
      </c>
      <c r="G7338" s="7">
        <v>0</v>
      </c>
      <c r="H7338" s="7">
        <v>10156</v>
      </c>
      <c r="I7338" s="7">
        <v>4837</v>
      </c>
      <c r="J7338" s="7">
        <v>0</v>
      </c>
      <c r="K7338" s="7">
        <f t="shared" si="114"/>
        <v>46679</v>
      </c>
    </row>
    <row r="7339" spans="2:11" x14ac:dyDescent="0.2">
      <c r="B7339" s="7" t="s">
        <v>35436</v>
      </c>
      <c r="C7339" s="7" t="s">
        <v>8080</v>
      </c>
      <c r="D7339" s="7" t="s">
        <v>42580</v>
      </c>
      <c r="E7339" s="7">
        <v>1679775</v>
      </c>
      <c r="F7339" s="7">
        <v>0</v>
      </c>
      <c r="G7339" s="7">
        <v>206306</v>
      </c>
      <c r="H7339" s="7">
        <v>735872</v>
      </c>
      <c r="I7339" s="7">
        <v>161735</v>
      </c>
      <c r="J7339" s="7">
        <v>0</v>
      </c>
      <c r="K7339" s="7">
        <f t="shared" si="114"/>
        <v>2783688</v>
      </c>
    </row>
    <row r="7340" spans="2:11" x14ac:dyDescent="0.2">
      <c r="B7340" s="7" t="s">
        <v>35436</v>
      </c>
      <c r="C7340" s="7" t="s">
        <v>8081</v>
      </c>
      <c r="D7340" s="7" t="s">
        <v>42581</v>
      </c>
      <c r="E7340" s="7">
        <v>92590</v>
      </c>
      <c r="F7340" s="7">
        <v>0</v>
      </c>
      <c r="G7340" s="7">
        <v>0</v>
      </c>
      <c r="H7340" s="7">
        <v>73560</v>
      </c>
      <c r="I7340" s="7">
        <v>26086</v>
      </c>
      <c r="J7340" s="7">
        <v>0</v>
      </c>
      <c r="K7340" s="7">
        <f t="shared" si="114"/>
        <v>192236</v>
      </c>
    </row>
    <row r="7341" spans="2:11" x14ac:dyDescent="0.2">
      <c r="B7341" s="7" t="s">
        <v>35436</v>
      </c>
      <c r="C7341" s="7" t="s">
        <v>8082</v>
      </c>
      <c r="D7341" s="7" t="s">
        <v>42582</v>
      </c>
      <c r="E7341" s="7">
        <v>66688</v>
      </c>
      <c r="F7341" s="7">
        <v>0</v>
      </c>
      <c r="G7341" s="7">
        <v>0</v>
      </c>
      <c r="H7341" s="7">
        <v>21684</v>
      </c>
      <c r="I7341" s="7">
        <v>5357</v>
      </c>
      <c r="J7341" s="7">
        <v>0</v>
      </c>
      <c r="K7341" s="7">
        <f t="shared" si="114"/>
        <v>93729</v>
      </c>
    </row>
    <row r="7342" spans="2:11" x14ac:dyDescent="0.2">
      <c r="B7342" s="7" t="s">
        <v>35436</v>
      </c>
      <c r="C7342" s="7" t="s">
        <v>8083</v>
      </c>
      <c r="D7342" s="7" t="s">
        <v>42583</v>
      </c>
      <c r="E7342" s="7">
        <v>76791</v>
      </c>
      <c r="F7342" s="7">
        <v>0</v>
      </c>
      <c r="G7342" s="7">
        <v>0</v>
      </c>
      <c r="H7342" s="7">
        <v>20268</v>
      </c>
      <c r="I7342" s="7">
        <v>4757</v>
      </c>
      <c r="J7342" s="7">
        <v>0</v>
      </c>
      <c r="K7342" s="7">
        <f t="shared" si="114"/>
        <v>101816</v>
      </c>
    </row>
    <row r="7343" spans="2:11" x14ac:dyDescent="0.2">
      <c r="B7343" s="7" t="s">
        <v>35436</v>
      </c>
      <c r="C7343" s="7" t="s">
        <v>8084</v>
      </c>
      <c r="D7343" s="7" t="s">
        <v>42584</v>
      </c>
      <c r="E7343" s="7">
        <v>62460</v>
      </c>
      <c r="F7343" s="7">
        <v>0</v>
      </c>
      <c r="G7343" s="7">
        <v>0</v>
      </c>
      <c r="H7343" s="7">
        <v>87392</v>
      </c>
      <c r="I7343" s="7">
        <v>0</v>
      </c>
      <c r="J7343" s="7">
        <v>0</v>
      </c>
      <c r="K7343" s="7">
        <f t="shared" si="114"/>
        <v>149852</v>
      </c>
    </row>
    <row r="7344" spans="2:11" x14ac:dyDescent="0.2">
      <c r="B7344" s="7" t="s">
        <v>35436</v>
      </c>
      <c r="C7344" s="7" t="s">
        <v>8085</v>
      </c>
      <c r="D7344" s="7" t="s">
        <v>42585</v>
      </c>
      <c r="E7344" s="7">
        <v>126560</v>
      </c>
      <c r="F7344" s="7">
        <v>0</v>
      </c>
      <c r="G7344" s="7">
        <v>0</v>
      </c>
      <c r="H7344" s="7">
        <v>25483</v>
      </c>
      <c r="I7344" s="7">
        <v>5487</v>
      </c>
      <c r="J7344" s="7">
        <v>0</v>
      </c>
      <c r="K7344" s="7">
        <f t="shared" si="114"/>
        <v>157530</v>
      </c>
    </row>
    <row r="7345" spans="2:11" x14ac:dyDescent="0.2">
      <c r="B7345" s="7" t="s">
        <v>35436</v>
      </c>
      <c r="C7345" s="7" t="s">
        <v>8086</v>
      </c>
      <c r="D7345" s="7" t="s">
        <v>42586</v>
      </c>
      <c r="E7345" s="7">
        <v>180176</v>
      </c>
      <c r="F7345" s="7">
        <v>0</v>
      </c>
      <c r="G7345" s="7">
        <v>0</v>
      </c>
      <c r="H7345" s="7">
        <v>52142</v>
      </c>
      <c r="I7345" s="7">
        <v>691</v>
      </c>
      <c r="J7345" s="7">
        <v>0</v>
      </c>
      <c r="K7345" s="7">
        <f t="shared" si="114"/>
        <v>233009</v>
      </c>
    </row>
    <row r="7346" spans="2:11" x14ac:dyDescent="0.2">
      <c r="B7346" s="7" t="s">
        <v>35436</v>
      </c>
      <c r="C7346" s="7" t="s">
        <v>8087</v>
      </c>
      <c r="D7346" s="7" t="s">
        <v>42587</v>
      </c>
      <c r="E7346" s="7">
        <v>61690</v>
      </c>
      <c r="F7346" s="7">
        <v>0</v>
      </c>
      <c r="G7346" s="7">
        <v>0</v>
      </c>
      <c r="H7346" s="7">
        <v>48230</v>
      </c>
      <c r="I7346" s="7">
        <v>14864</v>
      </c>
      <c r="J7346" s="7">
        <v>0</v>
      </c>
      <c r="K7346" s="7">
        <f t="shared" si="114"/>
        <v>124784</v>
      </c>
    </row>
    <row r="7347" spans="2:11" x14ac:dyDescent="0.2">
      <c r="B7347" s="7" t="s">
        <v>35436</v>
      </c>
      <c r="C7347" s="7" t="s">
        <v>8088</v>
      </c>
      <c r="D7347" s="7" t="s">
        <v>42588</v>
      </c>
      <c r="E7347" s="7">
        <v>314066</v>
      </c>
      <c r="F7347" s="7">
        <v>0</v>
      </c>
      <c r="G7347" s="7">
        <v>0</v>
      </c>
      <c r="H7347" s="7">
        <v>389229</v>
      </c>
      <c r="I7347" s="7">
        <v>70346</v>
      </c>
      <c r="J7347" s="7">
        <v>0</v>
      </c>
      <c r="K7347" s="7">
        <f t="shared" si="114"/>
        <v>773641</v>
      </c>
    </row>
    <row r="7348" spans="2:11" x14ac:dyDescent="0.2">
      <c r="B7348" s="7" t="s">
        <v>35436</v>
      </c>
      <c r="C7348" s="7" t="s">
        <v>8089</v>
      </c>
      <c r="D7348" s="7" t="s">
        <v>42589</v>
      </c>
      <c r="E7348" s="7">
        <v>603353</v>
      </c>
      <c r="F7348" s="7">
        <v>0</v>
      </c>
      <c r="G7348" s="7">
        <v>0</v>
      </c>
      <c r="H7348" s="7">
        <v>476238</v>
      </c>
      <c r="I7348" s="7">
        <v>87588</v>
      </c>
      <c r="J7348" s="7">
        <v>0</v>
      </c>
      <c r="K7348" s="7">
        <f t="shared" si="114"/>
        <v>1167179</v>
      </c>
    </row>
    <row r="7349" spans="2:11" x14ac:dyDescent="0.2">
      <c r="B7349" s="7" t="s">
        <v>35436</v>
      </c>
      <c r="C7349" s="7" t="s">
        <v>8090</v>
      </c>
      <c r="D7349" s="7" t="s">
        <v>42590</v>
      </c>
      <c r="E7349" s="7">
        <v>109407</v>
      </c>
      <c r="F7349" s="7">
        <v>0</v>
      </c>
      <c r="G7349" s="7">
        <v>0</v>
      </c>
      <c r="H7349" s="7">
        <v>49979</v>
      </c>
      <c r="I7349" s="7">
        <v>29631</v>
      </c>
      <c r="J7349" s="7">
        <v>0</v>
      </c>
      <c r="K7349" s="7">
        <f t="shared" si="114"/>
        <v>189017</v>
      </c>
    </row>
    <row r="7350" spans="2:11" x14ac:dyDescent="0.2">
      <c r="B7350" s="7" t="s">
        <v>35436</v>
      </c>
      <c r="C7350" s="7" t="s">
        <v>8091</v>
      </c>
      <c r="D7350" s="7" t="s">
        <v>42591</v>
      </c>
      <c r="E7350" s="7">
        <v>127897</v>
      </c>
      <c r="F7350" s="7">
        <v>0</v>
      </c>
      <c r="G7350" s="7">
        <v>0</v>
      </c>
      <c r="H7350" s="7">
        <v>28856</v>
      </c>
      <c r="I7350" s="7">
        <v>0</v>
      </c>
      <c r="J7350" s="7">
        <v>0</v>
      </c>
      <c r="K7350" s="7">
        <f t="shared" si="114"/>
        <v>156753</v>
      </c>
    </row>
    <row r="7351" spans="2:11" x14ac:dyDescent="0.2">
      <c r="B7351" s="7" t="s">
        <v>35436</v>
      </c>
      <c r="C7351" s="7" t="s">
        <v>8092</v>
      </c>
      <c r="D7351" s="7" t="s">
        <v>42592</v>
      </c>
      <c r="E7351" s="7">
        <v>440635</v>
      </c>
      <c r="F7351" s="7">
        <v>0</v>
      </c>
      <c r="G7351" s="7">
        <v>0</v>
      </c>
      <c r="H7351" s="7">
        <v>444827</v>
      </c>
      <c r="I7351" s="7">
        <v>63436</v>
      </c>
      <c r="J7351" s="7">
        <v>0</v>
      </c>
      <c r="K7351" s="7">
        <f t="shared" si="114"/>
        <v>948898</v>
      </c>
    </row>
    <row r="7352" spans="2:11" x14ac:dyDescent="0.2">
      <c r="B7352" s="7" t="s">
        <v>35436</v>
      </c>
      <c r="C7352" s="7" t="s">
        <v>8093</v>
      </c>
      <c r="D7352" s="7" t="s">
        <v>42593</v>
      </c>
      <c r="E7352" s="7">
        <v>59423</v>
      </c>
      <c r="F7352" s="7">
        <v>0</v>
      </c>
      <c r="G7352" s="7">
        <v>0</v>
      </c>
      <c r="H7352" s="7">
        <v>13725</v>
      </c>
      <c r="I7352" s="7">
        <v>6952</v>
      </c>
      <c r="J7352" s="7">
        <v>0</v>
      </c>
      <c r="K7352" s="7">
        <f t="shared" si="114"/>
        <v>80100</v>
      </c>
    </row>
    <row r="7353" spans="2:11" x14ac:dyDescent="0.2">
      <c r="B7353" s="7" t="s">
        <v>35436</v>
      </c>
      <c r="C7353" s="7" t="s">
        <v>8094</v>
      </c>
      <c r="D7353" s="7" t="s">
        <v>42594</v>
      </c>
      <c r="E7353" s="7">
        <v>95641</v>
      </c>
      <c r="F7353" s="7">
        <v>0</v>
      </c>
      <c r="G7353" s="7">
        <v>0</v>
      </c>
      <c r="H7353" s="7">
        <v>14164</v>
      </c>
      <c r="I7353" s="7">
        <v>7815</v>
      </c>
      <c r="J7353" s="7">
        <v>0</v>
      </c>
      <c r="K7353" s="7">
        <f t="shared" si="114"/>
        <v>117620</v>
      </c>
    </row>
    <row r="7354" spans="2:11" x14ac:dyDescent="0.2">
      <c r="B7354" s="7" t="s">
        <v>35436</v>
      </c>
      <c r="C7354" s="7" t="s">
        <v>8095</v>
      </c>
      <c r="D7354" s="7" t="s">
        <v>42595</v>
      </c>
      <c r="E7354" s="7">
        <v>115268</v>
      </c>
      <c r="F7354" s="7">
        <v>0</v>
      </c>
      <c r="G7354" s="7">
        <v>0</v>
      </c>
      <c r="H7354" s="7">
        <v>31811</v>
      </c>
      <c r="I7354" s="7">
        <v>11547</v>
      </c>
      <c r="J7354" s="7">
        <v>0</v>
      </c>
      <c r="K7354" s="7">
        <f t="shared" si="114"/>
        <v>158626</v>
      </c>
    </row>
    <row r="7355" spans="2:11" x14ac:dyDescent="0.2">
      <c r="B7355" s="7" t="s">
        <v>35436</v>
      </c>
      <c r="C7355" s="7" t="s">
        <v>8096</v>
      </c>
      <c r="D7355" s="7" t="s">
        <v>42596</v>
      </c>
      <c r="E7355" s="7">
        <v>56493</v>
      </c>
      <c r="F7355" s="7">
        <v>0</v>
      </c>
      <c r="G7355" s="7">
        <v>0</v>
      </c>
      <c r="H7355" s="7">
        <v>14895</v>
      </c>
      <c r="I7355" s="7">
        <v>0</v>
      </c>
      <c r="J7355" s="7">
        <v>0</v>
      </c>
      <c r="K7355" s="7">
        <f t="shared" si="114"/>
        <v>71388</v>
      </c>
    </row>
    <row r="7356" spans="2:11" x14ac:dyDescent="0.2">
      <c r="B7356" s="7" t="s">
        <v>35436</v>
      </c>
      <c r="C7356" s="7" t="s">
        <v>8097</v>
      </c>
      <c r="D7356" s="7" t="s">
        <v>42597</v>
      </c>
      <c r="E7356" s="7">
        <v>113402</v>
      </c>
      <c r="F7356" s="7">
        <v>0</v>
      </c>
      <c r="G7356" s="7">
        <v>0</v>
      </c>
      <c r="H7356" s="7">
        <v>82026</v>
      </c>
      <c r="I7356" s="7">
        <v>39762</v>
      </c>
      <c r="J7356" s="7">
        <v>0</v>
      </c>
      <c r="K7356" s="7">
        <f t="shared" si="114"/>
        <v>235190</v>
      </c>
    </row>
    <row r="7357" spans="2:11" x14ac:dyDescent="0.2">
      <c r="B7357" s="7" t="s">
        <v>35436</v>
      </c>
      <c r="C7357" s="7" t="s">
        <v>8098</v>
      </c>
      <c r="D7357" s="7" t="s">
        <v>42598</v>
      </c>
      <c r="E7357" s="7">
        <v>56624</v>
      </c>
      <c r="F7357" s="7">
        <v>0</v>
      </c>
      <c r="G7357" s="7">
        <v>0</v>
      </c>
      <c r="H7357" s="7">
        <v>43953</v>
      </c>
      <c r="I7357" s="7">
        <v>9998</v>
      </c>
      <c r="J7357" s="7">
        <v>0</v>
      </c>
      <c r="K7357" s="7">
        <f t="shared" si="114"/>
        <v>110575</v>
      </c>
    </row>
    <row r="7358" spans="2:11" x14ac:dyDescent="0.2">
      <c r="B7358" s="7" t="s">
        <v>35436</v>
      </c>
      <c r="C7358" s="7" t="s">
        <v>8099</v>
      </c>
      <c r="D7358" s="7" t="s">
        <v>42599</v>
      </c>
      <c r="E7358" s="7">
        <v>67420</v>
      </c>
      <c r="F7358" s="7">
        <v>0</v>
      </c>
      <c r="G7358" s="7">
        <v>0</v>
      </c>
      <c r="H7358" s="7">
        <v>16873</v>
      </c>
      <c r="I7358" s="7">
        <v>2878</v>
      </c>
      <c r="J7358" s="7">
        <v>0</v>
      </c>
      <c r="K7358" s="7">
        <f t="shared" si="114"/>
        <v>87171</v>
      </c>
    </row>
    <row r="7359" spans="2:11" x14ac:dyDescent="0.2">
      <c r="B7359" s="7" t="s">
        <v>35436</v>
      </c>
      <c r="C7359" s="7" t="s">
        <v>8100</v>
      </c>
      <c r="D7359" s="7" t="s">
        <v>42600</v>
      </c>
      <c r="E7359" s="7">
        <v>2088152</v>
      </c>
      <c r="F7359" s="7">
        <v>0</v>
      </c>
      <c r="G7359" s="7">
        <v>540852</v>
      </c>
      <c r="H7359" s="7">
        <v>0</v>
      </c>
      <c r="I7359" s="7">
        <v>607996</v>
      </c>
      <c r="J7359" s="7">
        <v>0</v>
      </c>
      <c r="K7359" s="7">
        <f t="shared" si="114"/>
        <v>3237000</v>
      </c>
    </row>
    <row r="7360" spans="2:11" x14ac:dyDescent="0.2">
      <c r="B7360" s="7" t="s">
        <v>35436</v>
      </c>
      <c r="C7360" s="7" t="s">
        <v>8101</v>
      </c>
      <c r="D7360" s="7" t="s">
        <v>42601</v>
      </c>
      <c r="E7360" s="7">
        <v>284308</v>
      </c>
      <c r="F7360" s="7">
        <v>0</v>
      </c>
      <c r="G7360" s="7">
        <v>0</v>
      </c>
      <c r="H7360" s="7">
        <v>181187</v>
      </c>
      <c r="I7360" s="7">
        <v>24660</v>
      </c>
      <c r="J7360" s="7">
        <v>0</v>
      </c>
      <c r="K7360" s="7">
        <f t="shared" si="114"/>
        <v>490155</v>
      </c>
    </row>
    <row r="7361" spans="2:11" x14ac:dyDescent="0.2">
      <c r="B7361" s="7" t="s">
        <v>35436</v>
      </c>
      <c r="C7361" s="7" t="s">
        <v>8102</v>
      </c>
      <c r="D7361" s="7" t="s">
        <v>42602</v>
      </c>
      <c r="E7361" s="7">
        <v>24187</v>
      </c>
      <c r="F7361" s="7">
        <v>0</v>
      </c>
      <c r="G7361" s="7">
        <v>0</v>
      </c>
      <c r="H7361" s="7">
        <v>8703</v>
      </c>
      <c r="I7361" s="7">
        <v>535</v>
      </c>
      <c r="J7361" s="7">
        <v>0</v>
      </c>
      <c r="K7361" s="7">
        <f t="shared" si="114"/>
        <v>33425</v>
      </c>
    </row>
    <row r="7362" spans="2:11" x14ac:dyDescent="0.2">
      <c r="B7362" s="7" t="s">
        <v>35436</v>
      </c>
      <c r="C7362" s="7" t="s">
        <v>8103</v>
      </c>
      <c r="D7362" s="7" t="s">
        <v>42603</v>
      </c>
      <c r="E7362" s="7">
        <v>0</v>
      </c>
      <c r="F7362" s="7">
        <v>0</v>
      </c>
      <c r="G7362" s="7">
        <v>0</v>
      </c>
      <c r="H7362" s="7">
        <v>10284</v>
      </c>
      <c r="I7362" s="7">
        <v>0</v>
      </c>
      <c r="J7362" s="7">
        <v>0</v>
      </c>
      <c r="K7362" s="7">
        <f t="shared" si="114"/>
        <v>10284</v>
      </c>
    </row>
    <row r="7363" spans="2:11" x14ac:dyDescent="0.2">
      <c r="B7363" s="7" t="s">
        <v>35436</v>
      </c>
      <c r="C7363" s="7" t="s">
        <v>8104</v>
      </c>
      <c r="D7363" s="7" t="s">
        <v>42604</v>
      </c>
      <c r="E7363" s="7">
        <v>66473</v>
      </c>
      <c r="F7363" s="7">
        <v>0</v>
      </c>
      <c r="G7363" s="7">
        <v>0</v>
      </c>
      <c r="H7363" s="7">
        <v>62090</v>
      </c>
      <c r="I7363" s="7">
        <v>26076</v>
      </c>
      <c r="J7363" s="7">
        <v>0</v>
      </c>
      <c r="K7363" s="7">
        <f t="shared" si="114"/>
        <v>154639</v>
      </c>
    </row>
    <row r="7364" spans="2:11" x14ac:dyDescent="0.2">
      <c r="B7364" s="7" t="s">
        <v>35436</v>
      </c>
      <c r="C7364" s="7" t="s">
        <v>8105</v>
      </c>
      <c r="D7364" s="7" t="s">
        <v>42605</v>
      </c>
      <c r="E7364" s="7">
        <v>177003</v>
      </c>
      <c r="F7364" s="7">
        <v>0</v>
      </c>
      <c r="G7364" s="7">
        <v>0</v>
      </c>
      <c r="H7364" s="7">
        <v>109341</v>
      </c>
      <c r="I7364" s="7">
        <v>35060</v>
      </c>
      <c r="J7364" s="7">
        <v>0</v>
      </c>
      <c r="K7364" s="7">
        <f t="shared" si="114"/>
        <v>321404</v>
      </c>
    </row>
    <row r="7365" spans="2:11" x14ac:dyDescent="0.2">
      <c r="B7365" s="7" t="s">
        <v>35436</v>
      </c>
      <c r="C7365" s="7" t="s">
        <v>8106</v>
      </c>
      <c r="D7365" s="7" t="s">
        <v>42606</v>
      </c>
      <c r="E7365" s="7">
        <v>79243</v>
      </c>
      <c r="F7365" s="7">
        <v>0</v>
      </c>
      <c r="G7365" s="7">
        <v>0</v>
      </c>
      <c r="H7365" s="7">
        <v>39788</v>
      </c>
      <c r="I7365" s="7">
        <v>0</v>
      </c>
      <c r="J7365" s="7">
        <v>0</v>
      </c>
      <c r="K7365" s="7">
        <f t="shared" si="114"/>
        <v>119031</v>
      </c>
    </row>
    <row r="7366" spans="2:11" x14ac:dyDescent="0.2">
      <c r="B7366" s="7" t="s">
        <v>35436</v>
      </c>
      <c r="C7366" s="7" t="s">
        <v>8107</v>
      </c>
      <c r="D7366" s="7" t="s">
        <v>42607</v>
      </c>
      <c r="E7366" s="7">
        <v>154489</v>
      </c>
      <c r="F7366" s="7">
        <v>0</v>
      </c>
      <c r="G7366" s="7">
        <v>0</v>
      </c>
      <c r="H7366" s="7">
        <v>109285</v>
      </c>
      <c r="I7366" s="7">
        <v>39195</v>
      </c>
      <c r="J7366" s="7">
        <v>0</v>
      </c>
      <c r="K7366" s="7">
        <f t="shared" si="114"/>
        <v>302969</v>
      </c>
    </row>
    <row r="7367" spans="2:11" x14ac:dyDescent="0.2">
      <c r="B7367" s="7" t="s">
        <v>35436</v>
      </c>
      <c r="C7367" s="7" t="s">
        <v>8108</v>
      </c>
      <c r="D7367" s="7" t="s">
        <v>42608</v>
      </c>
      <c r="E7367" s="7">
        <v>110615</v>
      </c>
      <c r="F7367" s="7">
        <v>0</v>
      </c>
      <c r="G7367" s="7">
        <v>0</v>
      </c>
      <c r="H7367" s="7">
        <v>58415</v>
      </c>
      <c r="I7367" s="7">
        <v>38857</v>
      </c>
      <c r="J7367" s="7">
        <v>0</v>
      </c>
      <c r="K7367" s="7">
        <f t="shared" ref="K7367:K7430" si="115">SUM(E7367:J7367)</f>
        <v>207887</v>
      </c>
    </row>
    <row r="7368" spans="2:11" x14ac:dyDescent="0.2">
      <c r="B7368" s="7" t="s">
        <v>35436</v>
      </c>
      <c r="C7368" s="7" t="s">
        <v>8109</v>
      </c>
      <c r="D7368" s="7" t="s">
        <v>42609</v>
      </c>
      <c r="E7368" s="7">
        <v>70754</v>
      </c>
      <c r="F7368" s="7">
        <v>0</v>
      </c>
      <c r="G7368" s="7">
        <v>0</v>
      </c>
      <c r="H7368" s="7">
        <v>45127</v>
      </c>
      <c r="I7368" s="7">
        <v>18394</v>
      </c>
      <c r="J7368" s="7">
        <v>0</v>
      </c>
      <c r="K7368" s="7">
        <f t="shared" si="115"/>
        <v>134275</v>
      </c>
    </row>
    <row r="7369" spans="2:11" x14ac:dyDescent="0.2">
      <c r="B7369" s="7" t="s">
        <v>35436</v>
      </c>
      <c r="C7369" s="7" t="s">
        <v>8110</v>
      </c>
      <c r="D7369" s="7" t="s">
        <v>42610</v>
      </c>
      <c r="E7369" s="7">
        <v>104788</v>
      </c>
      <c r="F7369" s="7">
        <v>0</v>
      </c>
      <c r="G7369" s="7">
        <v>0</v>
      </c>
      <c r="H7369" s="7">
        <v>85205</v>
      </c>
      <c r="I7369" s="7">
        <v>36248</v>
      </c>
      <c r="J7369" s="7">
        <v>0</v>
      </c>
      <c r="K7369" s="7">
        <f t="shared" si="115"/>
        <v>226241</v>
      </c>
    </row>
    <row r="7370" spans="2:11" x14ac:dyDescent="0.2">
      <c r="B7370" s="7" t="s">
        <v>35436</v>
      </c>
      <c r="C7370" s="7" t="s">
        <v>8111</v>
      </c>
      <c r="D7370" s="7" t="s">
        <v>42611</v>
      </c>
      <c r="E7370" s="7">
        <v>335597</v>
      </c>
      <c r="F7370" s="7">
        <v>0</v>
      </c>
      <c r="G7370" s="7">
        <v>0</v>
      </c>
      <c r="H7370" s="7">
        <v>133926</v>
      </c>
      <c r="I7370" s="7">
        <v>119211</v>
      </c>
      <c r="J7370" s="7">
        <v>0</v>
      </c>
      <c r="K7370" s="7">
        <f t="shared" si="115"/>
        <v>588734</v>
      </c>
    </row>
    <row r="7371" spans="2:11" x14ac:dyDescent="0.2">
      <c r="B7371" s="7" t="s">
        <v>35436</v>
      </c>
      <c r="C7371" s="7" t="s">
        <v>8112</v>
      </c>
      <c r="D7371" s="7" t="s">
        <v>42612</v>
      </c>
      <c r="E7371" s="7">
        <v>270992</v>
      </c>
      <c r="F7371" s="7">
        <v>0</v>
      </c>
      <c r="G7371" s="7">
        <v>0</v>
      </c>
      <c r="H7371" s="7">
        <v>193104</v>
      </c>
      <c r="I7371" s="7">
        <v>28753</v>
      </c>
      <c r="J7371" s="7">
        <v>0</v>
      </c>
      <c r="K7371" s="7">
        <f t="shared" si="115"/>
        <v>492849</v>
      </c>
    </row>
    <row r="7372" spans="2:11" x14ac:dyDescent="0.2">
      <c r="B7372" s="7" t="s">
        <v>35436</v>
      </c>
      <c r="C7372" s="7" t="s">
        <v>8113</v>
      </c>
      <c r="D7372" s="7" t="s">
        <v>42613</v>
      </c>
      <c r="E7372" s="7">
        <v>15622</v>
      </c>
      <c r="F7372" s="7">
        <v>0</v>
      </c>
      <c r="G7372" s="7">
        <v>0</v>
      </c>
      <c r="H7372" s="7">
        <v>9207</v>
      </c>
      <c r="I7372" s="7">
        <v>2736</v>
      </c>
      <c r="J7372" s="7">
        <v>0</v>
      </c>
      <c r="K7372" s="7">
        <f t="shared" si="115"/>
        <v>27565</v>
      </c>
    </row>
    <row r="7373" spans="2:11" x14ac:dyDescent="0.2">
      <c r="B7373" s="7" t="s">
        <v>35436</v>
      </c>
      <c r="C7373" s="7" t="s">
        <v>8114</v>
      </c>
      <c r="D7373" s="7" t="s">
        <v>42614</v>
      </c>
      <c r="E7373" s="7">
        <v>31453</v>
      </c>
      <c r="F7373" s="7">
        <v>0</v>
      </c>
      <c r="G7373" s="7">
        <v>0</v>
      </c>
      <c r="H7373" s="7">
        <v>7169</v>
      </c>
      <c r="I7373" s="7">
        <v>5953</v>
      </c>
      <c r="J7373" s="7">
        <v>0</v>
      </c>
      <c r="K7373" s="7">
        <f t="shared" si="115"/>
        <v>44575</v>
      </c>
    </row>
    <row r="7374" spans="2:11" x14ac:dyDescent="0.2">
      <c r="B7374" s="7" t="s">
        <v>35436</v>
      </c>
      <c r="C7374" s="7" t="s">
        <v>8115</v>
      </c>
      <c r="D7374" s="7" t="s">
        <v>42615</v>
      </c>
      <c r="E7374" s="7">
        <v>60223</v>
      </c>
      <c r="F7374" s="7">
        <v>0</v>
      </c>
      <c r="G7374" s="7">
        <v>0</v>
      </c>
      <c r="H7374" s="7">
        <v>49351</v>
      </c>
      <c r="I7374" s="7">
        <v>23599</v>
      </c>
      <c r="J7374" s="7">
        <v>0</v>
      </c>
      <c r="K7374" s="7">
        <f t="shared" si="115"/>
        <v>133173</v>
      </c>
    </row>
    <row r="7375" spans="2:11" x14ac:dyDescent="0.2">
      <c r="B7375" s="7" t="s">
        <v>35436</v>
      </c>
      <c r="C7375" s="7" t="s">
        <v>8116</v>
      </c>
      <c r="D7375" s="7" t="s">
        <v>42616</v>
      </c>
      <c r="E7375" s="7">
        <v>52668</v>
      </c>
      <c r="F7375" s="7">
        <v>0</v>
      </c>
      <c r="G7375" s="7">
        <v>0</v>
      </c>
      <c r="H7375" s="7">
        <v>24815</v>
      </c>
      <c r="I7375" s="7">
        <v>13105</v>
      </c>
      <c r="J7375" s="7">
        <v>0</v>
      </c>
      <c r="K7375" s="7">
        <f t="shared" si="115"/>
        <v>90588</v>
      </c>
    </row>
    <row r="7376" spans="2:11" x14ac:dyDescent="0.2">
      <c r="B7376" s="7" t="s">
        <v>35436</v>
      </c>
      <c r="C7376" s="7" t="s">
        <v>8117</v>
      </c>
      <c r="D7376" s="7" t="s">
        <v>42617</v>
      </c>
      <c r="E7376" s="7">
        <v>52887</v>
      </c>
      <c r="F7376" s="7">
        <v>0</v>
      </c>
      <c r="G7376" s="7">
        <v>0</v>
      </c>
      <c r="H7376" s="7">
        <v>44559</v>
      </c>
      <c r="I7376" s="7">
        <v>14587</v>
      </c>
      <c r="J7376" s="7">
        <v>0</v>
      </c>
      <c r="K7376" s="7">
        <f t="shared" si="115"/>
        <v>112033</v>
      </c>
    </row>
    <row r="7377" spans="2:11" x14ac:dyDescent="0.2">
      <c r="B7377" s="7" t="s">
        <v>35436</v>
      </c>
      <c r="C7377" s="7" t="s">
        <v>8118</v>
      </c>
      <c r="D7377" s="7" t="s">
        <v>42618</v>
      </c>
      <c r="E7377" s="7">
        <v>2040922</v>
      </c>
      <c r="F7377" s="7">
        <v>0</v>
      </c>
      <c r="G7377" s="7">
        <v>493015</v>
      </c>
      <c r="H7377" s="7">
        <v>0</v>
      </c>
      <c r="I7377" s="7">
        <v>475501</v>
      </c>
      <c r="J7377" s="7">
        <v>0</v>
      </c>
      <c r="K7377" s="7">
        <f t="shared" si="115"/>
        <v>3009438</v>
      </c>
    </row>
    <row r="7378" spans="2:11" x14ac:dyDescent="0.2">
      <c r="B7378" s="7" t="s">
        <v>35436</v>
      </c>
      <c r="C7378" s="7" t="s">
        <v>8119</v>
      </c>
      <c r="D7378" s="7" t="s">
        <v>42619</v>
      </c>
      <c r="E7378" s="7">
        <v>129250</v>
      </c>
      <c r="F7378" s="7">
        <v>0</v>
      </c>
      <c r="G7378" s="7">
        <v>0</v>
      </c>
      <c r="H7378" s="7">
        <v>38762</v>
      </c>
      <c r="I7378" s="7">
        <v>0</v>
      </c>
      <c r="J7378" s="7">
        <v>0</v>
      </c>
      <c r="K7378" s="7">
        <f t="shared" si="115"/>
        <v>168012</v>
      </c>
    </row>
    <row r="7379" spans="2:11" x14ac:dyDescent="0.2">
      <c r="B7379" s="7" t="s">
        <v>35436</v>
      </c>
      <c r="C7379" s="7" t="s">
        <v>8120</v>
      </c>
      <c r="D7379" s="7" t="s">
        <v>42620</v>
      </c>
      <c r="E7379" s="7">
        <v>116660</v>
      </c>
      <c r="F7379" s="7">
        <v>0</v>
      </c>
      <c r="G7379" s="7">
        <v>0</v>
      </c>
      <c r="H7379" s="7">
        <v>24327</v>
      </c>
      <c r="I7379" s="7">
        <v>6455</v>
      </c>
      <c r="J7379" s="7">
        <v>0</v>
      </c>
      <c r="K7379" s="7">
        <f t="shared" si="115"/>
        <v>147442</v>
      </c>
    </row>
    <row r="7380" spans="2:11" x14ac:dyDescent="0.2">
      <c r="B7380" s="7" t="s">
        <v>35436</v>
      </c>
      <c r="C7380" s="7" t="s">
        <v>8121</v>
      </c>
      <c r="D7380" s="7" t="s">
        <v>42621</v>
      </c>
      <c r="E7380" s="7">
        <v>198741</v>
      </c>
      <c r="F7380" s="7">
        <v>0</v>
      </c>
      <c r="G7380" s="7">
        <v>0</v>
      </c>
      <c r="H7380" s="7">
        <v>260690</v>
      </c>
      <c r="I7380" s="7">
        <v>54722</v>
      </c>
      <c r="J7380" s="7">
        <v>0</v>
      </c>
      <c r="K7380" s="7">
        <f t="shared" si="115"/>
        <v>514153</v>
      </c>
    </row>
    <row r="7381" spans="2:11" x14ac:dyDescent="0.2">
      <c r="B7381" s="7" t="s">
        <v>35436</v>
      </c>
      <c r="C7381" s="7" t="s">
        <v>8122</v>
      </c>
      <c r="D7381" s="7" t="s">
        <v>42622</v>
      </c>
      <c r="E7381" s="7">
        <v>240460</v>
      </c>
      <c r="F7381" s="7">
        <v>0</v>
      </c>
      <c r="G7381" s="7">
        <v>0</v>
      </c>
      <c r="H7381" s="7">
        <v>118738</v>
      </c>
      <c r="I7381" s="7">
        <v>33053</v>
      </c>
      <c r="J7381" s="7">
        <v>0</v>
      </c>
      <c r="K7381" s="7">
        <f t="shared" si="115"/>
        <v>392251</v>
      </c>
    </row>
    <row r="7382" spans="2:11" x14ac:dyDescent="0.2">
      <c r="B7382" s="7" t="s">
        <v>35436</v>
      </c>
      <c r="C7382" s="7" t="s">
        <v>8123</v>
      </c>
      <c r="D7382" s="7" t="s">
        <v>42623</v>
      </c>
      <c r="E7382" s="7">
        <v>428179</v>
      </c>
      <c r="F7382" s="7">
        <v>0</v>
      </c>
      <c r="G7382" s="7">
        <v>0</v>
      </c>
      <c r="H7382" s="7">
        <v>542213</v>
      </c>
      <c r="I7382" s="7">
        <v>138197</v>
      </c>
      <c r="J7382" s="7">
        <v>0</v>
      </c>
      <c r="K7382" s="7">
        <f t="shared" si="115"/>
        <v>1108589</v>
      </c>
    </row>
    <row r="7383" spans="2:11" x14ac:dyDescent="0.2">
      <c r="B7383" s="7" t="s">
        <v>35436</v>
      </c>
      <c r="C7383" s="7" t="s">
        <v>8124</v>
      </c>
      <c r="D7383" s="7" t="s">
        <v>42624</v>
      </c>
      <c r="E7383" s="7">
        <v>108120</v>
      </c>
      <c r="F7383" s="7">
        <v>0</v>
      </c>
      <c r="G7383" s="7">
        <v>0</v>
      </c>
      <c r="H7383" s="7">
        <v>68933</v>
      </c>
      <c r="I7383" s="7">
        <v>21041</v>
      </c>
      <c r="J7383" s="7">
        <v>0</v>
      </c>
      <c r="K7383" s="7">
        <f t="shared" si="115"/>
        <v>198094</v>
      </c>
    </row>
    <row r="7384" spans="2:11" x14ac:dyDescent="0.2">
      <c r="B7384" s="7" t="s">
        <v>35436</v>
      </c>
      <c r="C7384" s="7" t="s">
        <v>8125</v>
      </c>
      <c r="D7384" s="7" t="s">
        <v>42625</v>
      </c>
      <c r="E7384" s="7">
        <v>138249</v>
      </c>
      <c r="F7384" s="7">
        <v>0</v>
      </c>
      <c r="G7384" s="7">
        <v>0</v>
      </c>
      <c r="H7384" s="7">
        <v>159009</v>
      </c>
      <c r="I7384" s="7">
        <v>35162</v>
      </c>
      <c r="J7384" s="7">
        <v>0</v>
      </c>
      <c r="K7384" s="7">
        <f t="shared" si="115"/>
        <v>332420</v>
      </c>
    </row>
    <row r="7385" spans="2:11" x14ac:dyDescent="0.2">
      <c r="B7385" s="7" t="s">
        <v>35436</v>
      </c>
      <c r="C7385" s="7" t="s">
        <v>8126</v>
      </c>
      <c r="D7385" s="7" t="s">
        <v>42626</v>
      </c>
      <c r="E7385" s="7">
        <v>145494</v>
      </c>
      <c r="F7385" s="7">
        <v>0</v>
      </c>
      <c r="G7385" s="7">
        <v>0</v>
      </c>
      <c r="H7385" s="7">
        <v>32439</v>
      </c>
      <c r="I7385" s="7">
        <v>9612</v>
      </c>
      <c r="J7385" s="7">
        <v>0</v>
      </c>
      <c r="K7385" s="7">
        <f t="shared" si="115"/>
        <v>187545</v>
      </c>
    </row>
    <row r="7386" spans="2:11" x14ac:dyDescent="0.2">
      <c r="B7386" s="7" t="s">
        <v>35436</v>
      </c>
      <c r="C7386" s="7" t="s">
        <v>8127</v>
      </c>
      <c r="D7386" s="7" t="s">
        <v>42627</v>
      </c>
      <c r="E7386" s="7">
        <v>41212</v>
      </c>
      <c r="F7386" s="7">
        <v>0</v>
      </c>
      <c r="G7386" s="7">
        <v>0</v>
      </c>
      <c r="H7386" s="7">
        <v>11007</v>
      </c>
      <c r="I7386" s="7">
        <v>2140</v>
      </c>
      <c r="J7386" s="7">
        <v>0</v>
      </c>
      <c r="K7386" s="7">
        <f t="shared" si="115"/>
        <v>54359</v>
      </c>
    </row>
    <row r="7387" spans="2:11" x14ac:dyDescent="0.2">
      <c r="B7387" s="7" t="s">
        <v>35436</v>
      </c>
      <c r="C7387" s="7" t="s">
        <v>8128</v>
      </c>
      <c r="D7387" s="7" t="s">
        <v>42628</v>
      </c>
      <c r="E7387" s="7">
        <v>15744</v>
      </c>
      <c r="F7387" s="7">
        <v>0</v>
      </c>
      <c r="G7387" s="7">
        <v>0</v>
      </c>
      <c r="H7387" s="7">
        <v>12493</v>
      </c>
      <c r="I7387" s="7">
        <v>2495</v>
      </c>
      <c r="J7387" s="7">
        <v>0</v>
      </c>
      <c r="K7387" s="7">
        <f t="shared" si="115"/>
        <v>30732</v>
      </c>
    </row>
    <row r="7388" spans="2:11" x14ac:dyDescent="0.2">
      <c r="B7388" s="7" t="s">
        <v>35436</v>
      </c>
      <c r="C7388" s="7" t="s">
        <v>8129</v>
      </c>
      <c r="D7388" s="7" t="s">
        <v>42629</v>
      </c>
      <c r="E7388" s="7">
        <v>226677</v>
      </c>
      <c r="F7388" s="7">
        <v>0</v>
      </c>
      <c r="G7388" s="7">
        <v>0</v>
      </c>
      <c r="H7388" s="7">
        <v>158980</v>
      </c>
      <c r="I7388" s="7">
        <v>28774</v>
      </c>
      <c r="J7388" s="7">
        <v>0</v>
      </c>
      <c r="K7388" s="7">
        <f t="shared" si="115"/>
        <v>414431</v>
      </c>
    </row>
    <row r="7389" spans="2:11" x14ac:dyDescent="0.2">
      <c r="B7389" s="7" t="s">
        <v>35436</v>
      </c>
      <c r="C7389" s="7" t="s">
        <v>8130</v>
      </c>
      <c r="D7389" s="7" t="s">
        <v>42630</v>
      </c>
      <c r="E7389" s="7">
        <v>56648</v>
      </c>
      <c r="F7389" s="7">
        <v>0</v>
      </c>
      <c r="G7389" s="7">
        <v>0</v>
      </c>
      <c r="H7389" s="7">
        <v>26932</v>
      </c>
      <c r="I7389" s="7">
        <v>8683</v>
      </c>
      <c r="J7389" s="7">
        <v>0</v>
      </c>
      <c r="K7389" s="7">
        <f t="shared" si="115"/>
        <v>92263</v>
      </c>
    </row>
    <row r="7390" spans="2:11" x14ac:dyDescent="0.2">
      <c r="B7390" s="7" t="s">
        <v>35436</v>
      </c>
      <c r="C7390" s="7" t="s">
        <v>8131</v>
      </c>
      <c r="D7390" s="7" t="s">
        <v>42631</v>
      </c>
      <c r="E7390" s="7">
        <v>15996</v>
      </c>
      <c r="F7390" s="7">
        <v>0</v>
      </c>
      <c r="G7390" s="7">
        <v>0</v>
      </c>
      <c r="H7390" s="7">
        <v>2797</v>
      </c>
      <c r="I7390" s="7">
        <v>1411</v>
      </c>
      <c r="J7390" s="7">
        <v>0</v>
      </c>
      <c r="K7390" s="7">
        <f t="shared" si="115"/>
        <v>20204</v>
      </c>
    </row>
    <row r="7391" spans="2:11" x14ac:dyDescent="0.2">
      <c r="B7391" s="7" t="s">
        <v>35436</v>
      </c>
      <c r="C7391" s="7" t="s">
        <v>8132</v>
      </c>
      <c r="D7391" s="7" t="s">
        <v>42632</v>
      </c>
      <c r="E7391" s="7">
        <v>144022</v>
      </c>
      <c r="F7391" s="7">
        <v>0</v>
      </c>
      <c r="G7391" s="7">
        <v>0</v>
      </c>
      <c r="H7391" s="7">
        <v>41270</v>
      </c>
      <c r="I7391" s="7">
        <v>21874</v>
      </c>
      <c r="J7391" s="7">
        <v>0</v>
      </c>
      <c r="K7391" s="7">
        <f t="shared" si="115"/>
        <v>207166</v>
      </c>
    </row>
    <row r="7392" spans="2:11" x14ac:dyDescent="0.2">
      <c r="B7392" s="7" t="s">
        <v>35436</v>
      </c>
      <c r="C7392" s="7" t="s">
        <v>8133</v>
      </c>
      <c r="D7392" s="7" t="s">
        <v>42633</v>
      </c>
      <c r="E7392" s="7">
        <v>69507</v>
      </c>
      <c r="F7392" s="7">
        <v>0</v>
      </c>
      <c r="G7392" s="7">
        <v>0</v>
      </c>
      <c r="H7392" s="7">
        <v>15681</v>
      </c>
      <c r="I7392" s="7">
        <v>2221</v>
      </c>
      <c r="J7392" s="7">
        <v>0</v>
      </c>
      <c r="K7392" s="7">
        <f t="shared" si="115"/>
        <v>87409</v>
      </c>
    </row>
    <row r="7393" spans="2:11" x14ac:dyDescent="0.2">
      <c r="B7393" s="7" t="s">
        <v>35436</v>
      </c>
      <c r="C7393" s="7" t="s">
        <v>8134</v>
      </c>
      <c r="D7393" s="7" t="s">
        <v>42634</v>
      </c>
      <c r="E7393" s="7">
        <v>94693</v>
      </c>
      <c r="F7393" s="7">
        <v>0</v>
      </c>
      <c r="G7393" s="7">
        <v>0</v>
      </c>
      <c r="H7393" s="7">
        <v>21680</v>
      </c>
      <c r="I7393" s="7">
        <v>3710</v>
      </c>
      <c r="J7393" s="7">
        <v>0</v>
      </c>
      <c r="K7393" s="7">
        <f t="shared" si="115"/>
        <v>120083</v>
      </c>
    </row>
    <row r="7394" spans="2:11" x14ac:dyDescent="0.2">
      <c r="B7394" s="7" t="s">
        <v>35436</v>
      </c>
      <c r="C7394" s="7" t="s">
        <v>8135</v>
      </c>
      <c r="D7394" s="7" t="s">
        <v>42635</v>
      </c>
      <c r="E7394" s="7">
        <v>368239</v>
      </c>
      <c r="F7394" s="7">
        <v>0</v>
      </c>
      <c r="G7394" s="7">
        <v>0</v>
      </c>
      <c r="H7394" s="7">
        <v>117545</v>
      </c>
      <c r="I7394" s="7">
        <v>96199</v>
      </c>
      <c r="J7394" s="7">
        <v>0</v>
      </c>
      <c r="K7394" s="7">
        <f t="shared" si="115"/>
        <v>581983</v>
      </c>
    </row>
    <row r="7395" spans="2:11" x14ac:dyDescent="0.2">
      <c r="B7395" s="7" t="s">
        <v>35436</v>
      </c>
      <c r="C7395" s="7" t="s">
        <v>8136</v>
      </c>
      <c r="D7395" s="7" t="s">
        <v>42636</v>
      </c>
      <c r="E7395" s="7">
        <v>441327</v>
      </c>
      <c r="F7395" s="7">
        <v>0</v>
      </c>
      <c r="G7395" s="7">
        <v>0</v>
      </c>
      <c r="H7395" s="7">
        <v>502634</v>
      </c>
      <c r="I7395" s="7">
        <v>79127</v>
      </c>
      <c r="J7395" s="7">
        <v>0</v>
      </c>
      <c r="K7395" s="7">
        <f t="shared" si="115"/>
        <v>1023088</v>
      </c>
    </row>
    <row r="7396" spans="2:11" x14ac:dyDescent="0.2">
      <c r="B7396" s="7" t="s">
        <v>35436</v>
      </c>
      <c r="C7396" s="7" t="s">
        <v>8137</v>
      </c>
      <c r="D7396" s="7" t="s">
        <v>42637</v>
      </c>
      <c r="E7396" s="7">
        <v>526108</v>
      </c>
      <c r="F7396" s="7">
        <v>0</v>
      </c>
      <c r="G7396" s="7">
        <v>234495</v>
      </c>
      <c r="H7396" s="7">
        <v>0</v>
      </c>
      <c r="I7396" s="7">
        <v>29045</v>
      </c>
      <c r="J7396" s="7">
        <v>0</v>
      </c>
      <c r="K7396" s="7">
        <f t="shared" si="115"/>
        <v>789648</v>
      </c>
    </row>
    <row r="7397" spans="2:11" x14ac:dyDescent="0.2">
      <c r="B7397" s="7" t="s">
        <v>35436</v>
      </c>
      <c r="C7397" s="7" t="s">
        <v>8138</v>
      </c>
      <c r="D7397" s="7" t="s">
        <v>42638</v>
      </c>
      <c r="E7397" s="7">
        <v>217641</v>
      </c>
      <c r="F7397" s="7">
        <v>0</v>
      </c>
      <c r="G7397" s="7">
        <v>0</v>
      </c>
      <c r="H7397" s="7">
        <v>247041</v>
      </c>
      <c r="I7397" s="7">
        <v>34888</v>
      </c>
      <c r="J7397" s="7">
        <v>0</v>
      </c>
      <c r="K7397" s="7">
        <f t="shared" si="115"/>
        <v>499570</v>
      </c>
    </row>
    <row r="7398" spans="2:11" x14ac:dyDescent="0.2">
      <c r="B7398" s="7" t="s">
        <v>35436</v>
      </c>
      <c r="C7398" s="7" t="s">
        <v>8139</v>
      </c>
      <c r="D7398" s="7" t="s">
        <v>42639</v>
      </c>
      <c r="E7398" s="7">
        <v>103346</v>
      </c>
      <c r="F7398" s="7">
        <v>0</v>
      </c>
      <c r="G7398" s="7">
        <v>0</v>
      </c>
      <c r="H7398" s="7">
        <v>22307</v>
      </c>
      <c r="I7398" s="7">
        <v>1865</v>
      </c>
      <c r="J7398" s="7">
        <v>0</v>
      </c>
      <c r="K7398" s="7">
        <f t="shared" si="115"/>
        <v>127518</v>
      </c>
    </row>
    <row r="7399" spans="2:11" x14ac:dyDescent="0.2">
      <c r="B7399" s="7" t="s">
        <v>35436</v>
      </c>
      <c r="C7399" s="7" t="s">
        <v>8140</v>
      </c>
      <c r="D7399" s="7" t="s">
        <v>42640</v>
      </c>
      <c r="E7399" s="7">
        <v>18984</v>
      </c>
      <c r="F7399" s="7">
        <v>0</v>
      </c>
      <c r="G7399" s="7">
        <v>0</v>
      </c>
      <c r="H7399" s="7">
        <v>5623</v>
      </c>
      <c r="I7399" s="7">
        <v>0</v>
      </c>
      <c r="J7399" s="7">
        <v>0</v>
      </c>
      <c r="K7399" s="7">
        <f t="shared" si="115"/>
        <v>24607</v>
      </c>
    </row>
    <row r="7400" spans="2:11" x14ac:dyDescent="0.2">
      <c r="B7400" s="7" t="s">
        <v>35436</v>
      </c>
      <c r="C7400" s="7" t="s">
        <v>8141</v>
      </c>
      <c r="D7400" s="7" t="s">
        <v>42641</v>
      </c>
      <c r="E7400" s="7">
        <v>60953</v>
      </c>
      <c r="F7400" s="7">
        <v>0</v>
      </c>
      <c r="G7400" s="7">
        <v>0</v>
      </c>
      <c r="H7400" s="7">
        <v>45112</v>
      </c>
      <c r="I7400" s="7">
        <v>10241</v>
      </c>
      <c r="J7400" s="7">
        <v>0</v>
      </c>
      <c r="K7400" s="7">
        <f t="shared" si="115"/>
        <v>116306</v>
      </c>
    </row>
    <row r="7401" spans="2:11" x14ac:dyDescent="0.2">
      <c r="B7401" s="7" t="s">
        <v>35436</v>
      </c>
      <c r="C7401" s="7" t="s">
        <v>8142</v>
      </c>
      <c r="D7401" s="7" t="s">
        <v>42642</v>
      </c>
      <c r="E7401" s="7">
        <v>0</v>
      </c>
      <c r="F7401" s="7">
        <v>0</v>
      </c>
      <c r="G7401" s="7">
        <v>0</v>
      </c>
      <c r="H7401" s="7">
        <v>6740</v>
      </c>
      <c r="I7401" s="7">
        <v>0</v>
      </c>
      <c r="J7401" s="7">
        <v>0</v>
      </c>
      <c r="K7401" s="7">
        <f t="shared" si="115"/>
        <v>6740</v>
      </c>
    </row>
    <row r="7402" spans="2:11" x14ac:dyDescent="0.2">
      <c r="B7402" s="7" t="s">
        <v>35436</v>
      </c>
      <c r="C7402" s="7" t="s">
        <v>8143</v>
      </c>
      <c r="D7402" s="7" t="s">
        <v>42643</v>
      </c>
      <c r="E7402" s="7">
        <v>156365</v>
      </c>
      <c r="F7402" s="7">
        <v>0</v>
      </c>
      <c r="G7402" s="7">
        <v>0</v>
      </c>
      <c r="H7402" s="7">
        <v>158000</v>
      </c>
      <c r="I7402" s="7">
        <v>16173</v>
      </c>
      <c r="J7402" s="7">
        <v>0</v>
      </c>
      <c r="K7402" s="7">
        <f t="shared" si="115"/>
        <v>330538</v>
      </c>
    </row>
    <row r="7403" spans="2:11" x14ac:dyDescent="0.2">
      <c r="B7403" s="7" t="s">
        <v>35436</v>
      </c>
      <c r="C7403" s="7" t="s">
        <v>8144</v>
      </c>
      <c r="D7403" s="7" t="s">
        <v>42644</v>
      </c>
      <c r="E7403" s="7">
        <v>211314</v>
      </c>
      <c r="F7403" s="7">
        <v>0</v>
      </c>
      <c r="G7403" s="7">
        <v>0</v>
      </c>
      <c r="H7403" s="7">
        <v>84812</v>
      </c>
      <c r="I7403" s="7">
        <v>26590</v>
      </c>
      <c r="J7403" s="7">
        <v>0</v>
      </c>
      <c r="K7403" s="7">
        <f t="shared" si="115"/>
        <v>322716</v>
      </c>
    </row>
    <row r="7404" spans="2:11" x14ac:dyDescent="0.2">
      <c r="B7404" s="7" t="s">
        <v>35436</v>
      </c>
      <c r="C7404" s="7" t="s">
        <v>8145</v>
      </c>
      <c r="D7404" s="7" t="s">
        <v>42645</v>
      </c>
      <c r="E7404" s="7">
        <v>103161</v>
      </c>
      <c r="F7404" s="7">
        <v>0</v>
      </c>
      <c r="G7404" s="7">
        <v>0</v>
      </c>
      <c r="H7404" s="7">
        <v>91926</v>
      </c>
      <c r="I7404" s="7">
        <v>18914</v>
      </c>
      <c r="J7404" s="7">
        <v>0</v>
      </c>
      <c r="K7404" s="7">
        <f t="shared" si="115"/>
        <v>214001</v>
      </c>
    </row>
    <row r="7405" spans="2:11" x14ac:dyDescent="0.2">
      <c r="B7405" s="7" t="s">
        <v>35436</v>
      </c>
      <c r="C7405" s="7" t="s">
        <v>8146</v>
      </c>
      <c r="D7405" s="7" t="s">
        <v>42646</v>
      </c>
      <c r="E7405" s="7">
        <v>97699</v>
      </c>
      <c r="F7405" s="7">
        <v>0</v>
      </c>
      <c r="G7405" s="7">
        <v>0</v>
      </c>
      <c r="H7405" s="7">
        <v>39623</v>
      </c>
      <c r="I7405" s="7">
        <v>9058</v>
      </c>
      <c r="J7405" s="7">
        <v>0</v>
      </c>
      <c r="K7405" s="7">
        <f t="shared" si="115"/>
        <v>146380</v>
      </c>
    </row>
    <row r="7406" spans="2:11" x14ac:dyDescent="0.2">
      <c r="B7406" s="7" t="s">
        <v>35436</v>
      </c>
      <c r="C7406" s="7" t="s">
        <v>8147</v>
      </c>
      <c r="D7406" s="7" t="s">
        <v>42647</v>
      </c>
      <c r="E7406" s="7">
        <v>485226</v>
      </c>
      <c r="F7406" s="7">
        <v>0</v>
      </c>
      <c r="G7406" s="7">
        <v>0</v>
      </c>
      <c r="H7406" s="7">
        <v>331447</v>
      </c>
      <c r="I7406" s="7">
        <v>12835</v>
      </c>
      <c r="J7406" s="7">
        <v>0</v>
      </c>
      <c r="K7406" s="7">
        <f t="shared" si="115"/>
        <v>829508</v>
      </c>
    </row>
    <row r="7407" spans="2:11" x14ac:dyDescent="0.2">
      <c r="B7407" s="7" t="s">
        <v>35436</v>
      </c>
      <c r="C7407" s="7" t="s">
        <v>8148</v>
      </c>
      <c r="D7407" s="7" t="s">
        <v>42648</v>
      </c>
      <c r="E7407" s="7">
        <v>59283</v>
      </c>
      <c r="F7407" s="7">
        <v>0</v>
      </c>
      <c r="G7407" s="7">
        <v>0</v>
      </c>
      <c r="H7407" s="7">
        <v>12036</v>
      </c>
      <c r="I7407" s="7">
        <v>0</v>
      </c>
      <c r="J7407" s="7">
        <v>0</v>
      </c>
      <c r="K7407" s="7">
        <f t="shared" si="115"/>
        <v>71319</v>
      </c>
    </row>
    <row r="7408" spans="2:11" x14ac:dyDescent="0.2">
      <c r="B7408" s="7" t="s">
        <v>35436</v>
      </c>
      <c r="C7408" s="7" t="s">
        <v>8149</v>
      </c>
      <c r="D7408" s="7" t="s">
        <v>42649</v>
      </c>
      <c r="E7408" s="7">
        <v>96630</v>
      </c>
      <c r="F7408" s="7">
        <v>0</v>
      </c>
      <c r="G7408" s="7">
        <v>0</v>
      </c>
      <c r="H7408" s="7">
        <v>29824</v>
      </c>
      <c r="I7408" s="7">
        <v>381</v>
      </c>
      <c r="J7408" s="7">
        <v>0</v>
      </c>
      <c r="K7408" s="7">
        <f t="shared" si="115"/>
        <v>126835</v>
      </c>
    </row>
    <row r="7409" spans="2:11" x14ac:dyDescent="0.2">
      <c r="B7409" s="7" t="s">
        <v>35436</v>
      </c>
      <c r="C7409" s="7" t="s">
        <v>8150</v>
      </c>
      <c r="D7409" s="7" t="s">
        <v>42650</v>
      </c>
      <c r="E7409" s="7">
        <v>133278</v>
      </c>
      <c r="F7409" s="7">
        <v>0</v>
      </c>
      <c r="G7409" s="7">
        <v>0</v>
      </c>
      <c r="H7409" s="7">
        <v>82484</v>
      </c>
      <c r="I7409" s="7">
        <v>33107</v>
      </c>
      <c r="J7409" s="7">
        <v>0</v>
      </c>
      <c r="K7409" s="7">
        <f t="shared" si="115"/>
        <v>248869</v>
      </c>
    </row>
    <row r="7410" spans="2:11" x14ac:dyDescent="0.2">
      <c r="B7410" s="7" t="s">
        <v>35436</v>
      </c>
      <c r="C7410" s="7" t="s">
        <v>8151</v>
      </c>
      <c r="D7410" s="7" t="s">
        <v>42651</v>
      </c>
      <c r="E7410" s="7">
        <v>81354</v>
      </c>
      <c r="F7410" s="7">
        <v>0</v>
      </c>
      <c r="G7410" s="7">
        <v>0</v>
      </c>
      <c r="H7410" s="7">
        <v>94243</v>
      </c>
      <c r="I7410" s="7">
        <v>24607</v>
      </c>
      <c r="J7410" s="7">
        <v>0</v>
      </c>
      <c r="K7410" s="7">
        <f t="shared" si="115"/>
        <v>200204</v>
      </c>
    </row>
    <row r="7411" spans="2:11" x14ac:dyDescent="0.2">
      <c r="B7411" s="7" t="s">
        <v>35436</v>
      </c>
      <c r="C7411" s="7" t="s">
        <v>8152</v>
      </c>
      <c r="D7411" s="7" t="s">
        <v>42652</v>
      </c>
      <c r="E7411" s="7">
        <v>122287</v>
      </c>
      <c r="F7411" s="7">
        <v>0</v>
      </c>
      <c r="G7411" s="7">
        <v>0</v>
      </c>
      <c r="H7411" s="7">
        <v>72969</v>
      </c>
      <c r="I7411" s="7">
        <v>15958</v>
      </c>
      <c r="J7411" s="7">
        <v>0</v>
      </c>
      <c r="K7411" s="7">
        <f t="shared" si="115"/>
        <v>211214</v>
      </c>
    </row>
    <row r="7412" spans="2:11" x14ac:dyDescent="0.2">
      <c r="B7412" s="7" t="s">
        <v>35436</v>
      </c>
      <c r="C7412" s="7" t="s">
        <v>8153</v>
      </c>
      <c r="D7412" s="7" t="s">
        <v>42653</v>
      </c>
      <c r="E7412" s="7">
        <v>335493</v>
      </c>
      <c r="F7412" s="7">
        <v>0</v>
      </c>
      <c r="G7412" s="7">
        <v>0</v>
      </c>
      <c r="H7412" s="7">
        <v>203744</v>
      </c>
      <c r="I7412" s="7">
        <v>40745</v>
      </c>
      <c r="J7412" s="7">
        <v>0</v>
      </c>
      <c r="K7412" s="7">
        <f t="shared" si="115"/>
        <v>579982</v>
      </c>
    </row>
    <row r="7413" spans="2:11" x14ac:dyDescent="0.2">
      <c r="B7413" s="7" t="s">
        <v>35436</v>
      </c>
      <c r="C7413" s="7" t="s">
        <v>8154</v>
      </c>
      <c r="D7413" s="7" t="s">
        <v>42654</v>
      </c>
      <c r="E7413" s="7">
        <v>112226</v>
      </c>
      <c r="F7413" s="7">
        <v>0</v>
      </c>
      <c r="G7413" s="7">
        <v>0</v>
      </c>
      <c r="H7413" s="7">
        <v>45307</v>
      </c>
      <c r="I7413" s="7">
        <v>12880</v>
      </c>
      <c r="J7413" s="7">
        <v>0</v>
      </c>
      <c r="K7413" s="7">
        <f t="shared" si="115"/>
        <v>170413</v>
      </c>
    </row>
    <row r="7414" spans="2:11" x14ac:dyDescent="0.2">
      <c r="B7414" s="7" t="s">
        <v>35436</v>
      </c>
      <c r="C7414" s="7" t="s">
        <v>8155</v>
      </c>
      <c r="D7414" s="7" t="s">
        <v>42655</v>
      </c>
      <c r="E7414" s="7">
        <v>57448</v>
      </c>
      <c r="F7414" s="7">
        <v>0</v>
      </c>
      <c r="G7414" s="7">
        <v>0</v>
      </c>
      <c r="H7414" s="7">
        <v>24900</v>
      </c>
      <c r="I7414" s="7">
        <v>0</v>
      </c>
      <c r="J7414" s="7">
        <v>0</v>
      </c>
      <c r="K7414" s="7">
        <f t="shared" si="115"/>
        <v>82348</v>
      </c>
    </row>
    <row r="7415" spans="2:11" x14ac:dyDescent="0.2">
      <c r="B7415" s="7" t="s">
        <v>35436</v>
      </c>
      <c r="C7415" s="7" t="s">
        <v>8156</v>
      </c>
      <c r="D7415" s="7" t="s">
        <v>42656</v>
      </c>
      <c r="E7415" s="7">
        <v>271614</v>
      </c>
      <c r="F7415" s="7">
        <v>0</v>
      </c>
      <c r="G7415" s="7">
        <v>0</v>
      </c>
      <c r="H7415" s="7">
        <v>250288</v>
      </c>
      <c r="I7415" s="7">
        <v>0</v>
      </c>
      <c r="J7415" s="7">
        <v>0</v>
      </c>
      <c r="K7415" s="7">
        <f t="shared" si="115"/>
        <v>521902</v>
      </c>
    </row>
    <row r="7416" spans="2:11" x14ac:dyDescent="0.2">
      <c r="B7416" s="7" t="s">
        <v>35436</v>
      </c>
      <c r="C7416" s="7" t="s">
        <v>8157</v>
      </c>
      <c r="D7416" s="7" t="s">
        <v>42657</v>
      </c>
      <c r="E7416" s="7">
        <v>79902</v>
      </c>
      <c r="F7416" s="7">
        <v>0</v>
      </c>
      <c r="G7416" s="7">
        <v>0</v>
      </c>
      <c r="H7416" s="7">
        <v>22438</v>
      </c>
      <c r="I7416" s="7">
        <v>12980</v>
      </c>
      <c r="J7416" s="7">
        <v>0</v>
      </c>
      <c r="K7416" s="7">
        <f t="shared" si="115"/>
        <v>115320</v>
      </c>
    </row>
    <row r="7417" spans="2:11" x14ac:dyDescent="0.2">
      <c r="B7417" s="7" t="s">
        <v>35436</v>
      </c>
      <c r="C7417" s="7" t="s">
        <v>8158</v>
      </c>
      <c r="D7417" s="7" t="s">
        <v>42658</v>
      </c>
      <c r="E7417" s="7">
        <v>300089</v>
      </c>
      <c r="F7417" s="7">
        <v>0</v>
      </c>
      <c r="G7417" s="7">
        <v>0</v>
      </c>
      <c r="H7417" s="7">
        <v>131871</v>
      </c>
      <c r="I7417" s="7">
        <v>60533</v>
      </c>
      <c r="J7417" s="7">
        <v>0</v>
      </c>
      <c r="K7417" s="7">
        <f t="shared" si="115"/>
        <v>492493</v>
      </c>
    </row>
    <row r="7418" spans="2:11" x14ac:dyDescent="0.2">
      <c r="B7418" s="7" t="s">
        <v>35436</v>
      </c>
      <c r="C7418" s="7" t="s">
        <v>8159</v>
      </c>
      <c r="D7418" s="7" t="s">
        <v>42659</v>
      </c>
      <c r="E7418" s="7">
        <v>1238997</v>
      </c>
      <c r="F7418" s="7">
        <v>0</v>
      </c>
      <c r="G7418" s="7">
        <v>0</v>
      </c>
      <c r="H7418" s="7">
        <v>592106</v>
      </c>
      <c r="I7418" s="7">
        <v>182727</v>
      </c>
      <c r="J7418" s="7">
        <v>0</v>
      </c>
      <c r="K7418" s="7">
        <f t="shared" si="115"/>
        <v>2013830</v>
      </c>
    </row>
    <row r="7419" spans="2:11" x14ac:dyDescent="0.2">
      <c r="B7419" s="7" t="s">
        <v>35436</v>
      </c>
      <c r="C7419" s="7" t="s">
        <v>8160</v>
      </c>
      <c r="D7419" s="7" t="s">
        <v>42660</v>
      </c>
      <c r="E7419" s="7">
        <v>121882</v>
      </c>
      <c r="F7419" s="7">
        <v>0</v>
      </c>
      <c r="G7419" s="7">
        <v>0</v>
      </c>
      <c r="H7419" s="7">
        <v>33671</v>
      </c>
      <c r="I7419" s="7">
        <v>14277</v>
      </c>
      <c r="J7419" s="7">
        <v>0</v>
      </c>
      <c r="K7419" s="7">
        <f t="shared" si="115"/>
        <v>169830</v>
      </c>
    </row>
    <row r="7420" spans="2:11" x14ac:dyDescent="0.2">
      <c r="B7420" s="7" t="s">
        <v>35436</v>
      </c>
      <c r="C7420" s="7" t="s">
        <v>8161</v>
      </c>
      <c r="D7420" s="7" t="s">
        <v>42661</v>
      </c>
      <c r="E7420" s="7">
        <v>225247</v>
      </c>
      <c r="F7420" s="7">
        <v>0</v>
      </c>
      <c r="G7420" s="7">
        <v>0</v>
      </c>
      <c r="H7420" s="7">
        <v>304673</v>
      </c>
      <c r="I7420" s="7">
        <v>40657</v>
      </c>
      <c r="J7420" s="7">
        <v>0</v>
      </c>
      <c r="K7420" s="7">
        <f t="shared" si="115"/>
        <v>570577</v>
      </c>
    </row>
    <row r="7421" spans="2:11" x14ac:dyDescent="0.2">
      <c r="B7421" s="7" t="s">
        <v>35436</v>
      </c>
      <c r="C7421" s="7" t="s">
        <v>8162</v>
      </c>
      <c r="D7421" s="7" t="s">
        <v>42662</v>
      </c>
      <c r="E7421" s="7">
        <v>63586</v>
      </c>
      <c r="F7421" s="7">
        <v>0</v>
      </c>
      <c r="G7421" s="7">
        <v>0</v>
      </c>
      <c r="H7421" s="7">
        <v>55936</v>
      </c>
      <c r="I7421" s="7">
        <v>16067</v>
      </c>
      <c r="J7421" s="7">
        <v>0</v>
      </c>
      <c r="K7421" s="7">
        <f t="shared" si="115"/>
        <v>135589</v>
      </c>
    </row>
    <row r="7422" spans="2:11" x14ac:dyDescent="0.2">
      <c r="B7422" s="7" t="s">
        <v>35436</v>
      </c>
      <c r="C7422" s="7" t="s">
        <v>8163</v>
      </c>
      <c r="D7422" s="7" t="s">
        <v>42663</v>
      </c>
      <c r="E7422" s="7">
        <v>457948</v>
      </c>
      <c r="F7422" s="7">
        <v>0</v>
      </c>
      <c r="G7422" s="7">
        <v>0</v>
      </c>
      <c r="H7422" s="7">
        <v>306902</v>
      </c>
      <c r="I7422" s="7">
        <v>95401</v>
      </c>
      <c r="J7422" s="7">
        <v>0</v>
      </c>
      <c r="K7422" s="7">
        <f t="shared" si="115"/>
        <v>860251</v>
      </c>
    </row>
    <row r="7423" spans="2:11" x14ac:dyDescent="0.2">
      <c r="B7423" s="7" t="s">
        <v>35436</v>
      </c>
      <c r="C7423" s="7" t="s">
        <v>8164</v>
      </c>
      <c r="D7423" s="7" t="s">
        <v>42664</v>
      </c>
      <c r="E7423" s="7">
        <v>1287411</v>
      </c>
      <c r="F7423" s="7">
        <v>0</v>
      </c>
      <c r="G7423" s="7">
        <v>0</v>
      </c>
      <c r="H7423" s="7">
        <v>0</v>
      </c>
      <c r="I7423" s="7">
        <v>91838</v>
      </c>
      <c r="J7423" s="7">
        <v>0</v>
      </c>
      <c r="K7423" s="7">
        <f t="shared" si="115"/>
        <v>1379249</v>
      </c>
    </row>
    <row r="7424" spans="2:11" x14ac:dyDescent="0.2">
      <c r="B7424" s="7" t="s">
        <v>35436</v>
      </c>
      <c r="C7424" s="7" t="s">
        <v>8165</v>
      </c>
      <c r="D7424" s="7" t="s">
        <v>42665</v>
      </c>
      <c r="E7424" s="7">
        <v>41566</v>
      </c>
      <c r="F7424" s="7">
        <v>0</v>
      </c>
      <c r="G7424" s="7">
        <v>0</v>
      </c>
      <c r="H7424" s="7">
        <v>9342</v>
      </c>
      <c r="I7424" s="7">
        <v>1404</v>
      </c>
      <c r="J7424" s="7">
        <v>0</v>
      </c>
      <c r="K7424" s="7">
        <f t="shared" si="115"/>
        <v>52312</v>
      </c>
    </row>
    <row r="7425" spans="2:11" x14ac:dyDescent="0.2">
      <c r="B7425" s="7" t="s">
        <v>35436</v>
      </c>
      <c r="C7425" s="7" t="s">
        <v>8166</v>
      </c>
      <c r="D7425" s="7" t="s">
        <v>42666</v>
      </c>
      <c r="E7425" s="7">
        <v>168259</v>
      </c>
      <c r="F7425" s="7">
        <v>0</v>
      </c>
      <c r="G7425" s="7">
        <v>0</v>
      </c>
      <c r="H7425" s="7">
        <v>200339</v>
      </c>
      <c r="I7425" s="7">
        <v>21480</v>
      </c>
      <c r="J7425" s="7">
        <v>0</v>
      </c>
      <c r="K7425" s="7">
        <f t="shared" si="115"/>
        <v>390078</v>
      </c>
    </row>
    <row r="7426" spans="2:11" x14ac:dyDescent="0.2">
      <c r="B7426" s="7" t="s">
        <v>35436</v>
      </c>
      <c r="C7426" s="7" t="s">
        <v>8167</v>
      </c>
      <c r="D7426" s="7" t="s">
        <v>42667</v>
      </c>
      <c r="E7426" s="7">
        <v>343099</v>
      </c>
      <c r="F7426" s="7">
        <v>0</v>
      </c>
      <c r="G7426" s="7">
        <v>0</v>
      </c>
      <c r="H7426" s="7">
        <v>334279</v>
      </c>
      <c r="I7426" s="7">
        <v>7892</v>
      </c>
      <c r="J7426" s="7">
        <v>0</v>
      </c>
      <c r="K7426" s="7">
        <f t="shared" si="115"/>
        <v>685270</v>
      </c>
    </row>
    <row r="7427" spans="2:11" x14ac:dyDescent="0.2">
      <c r="B7427" s="7" t="s">
        <v>35436</v>
      </c>
      <c r="C7427" s="7" t="s">
        <v>8168</v>
      </c>
      <c r="D7427" s="7" t="s">
        <v>42668</v>
      </c>
      <c r="E7427" s="7">
        <v>333102</v>
      </c>
      <c r="F7427" s="7">
        <v>0</v>
      </c>
      <c r="G7427" s="7">
        <v>0</v>
      </c>
      <c r="H7427" s="7">
        <v>239289</v>
      </c>
      <c r="I7427" s="7">
        <v>30356</v>
      </c>
      <c r="J7427" s="7">
        <v>0</v>
      </c>
      <c r="K7427" s="7">
        <f t="shared" si="115"/>
        <v>602747</v>
      </c>
    </row>
    <row r="7428" spans="2:11" x14ac:dyDescent="0.2">
      <c r="B7428" s="7" t="s">
        <v>35436</v>
      </c>
      <c r="C7428" s="7" t="s">
        <v>8169</v>
      </c>
      <c r="D7428" s="7" t="s">
        <v>42669</v>
      </c>
      <c r="E7428" s="7">
        <v>98593</v>
      </c>
      <c r="F7428" s="7">
        <v>0</v>
      </c>
      <c r="G7428" s="7">
        <v>0</v>
      </c>
      <c r="H7428" s="7">
        <v>74822</v>
      </c>
      <c r="I7428" s="7">
        <v>17844</v>
      </c>
      <c r="J7428" s="7">
        <v>0</v>
      </c>
      <c r="K7428" s="7">
        <f t="shared" si="115"/>
        <v>191259</v>
      </c>
    </row>
    <row r="7429" spans="2:11" x14ac:dyDescent="0.2">
      <c r="B7429" s="7" t="s">
        <v>35436</v>
      </c>
      <c r="C7429" s="7" t="s">
        <v>8170</v>
      </c>
      <c r="D7429" s="7" t="s">
        <v>42670</v>
      </c>
      <c r="E7429" s="7">
        <v>207113</v>
      </c>
      <c r="F7429" s="7">
        <v>0</v>
      </c>
      <c r="G7429" s="7">
        <v>0</v>
      </c>
      <c r="H7429" s="7">
        <v>261593</v>
      </c>
      <c r="I7429" s="7">
        <v>36319</v>
      </c>
      <c r="J7429" s="7">
        <v>0</v>
      </c>
      <c r="K7429" s="7">
        <f t="shared" si="115"/>
        <v>505025</v>
      </c>
    </row>
    <row r="7430" spans="2:11" x14ac:dyDescent="0.2">
      <c r="B7430" s="7" t="s">
        <v>35436</v>
      </c>
      <c r="C7430" s="7" t="s">
        <v>8171</v>
      </c>
      <c r="D7430" s="7" t="s">
        <v>42671</v>
      </c>
      <c r="E7430" s="7">
        <v>1290154</v>
      </c>
      <c r="F7430" s="7">
        <v>0</v>
      </c>
      <c r="G7430" s="7">
        <v>0</v>
      </c>
      <c r="H7430" s="7">
        <v>420867</v>
      </c>
      <c r="I7430" s="7">
        <v>180367</v>
      </c>
      <c r="J7430" s="7">
        <v>0</v>
      </c>
      <c r="K7430" s="7">
        <f t="shared" si="115"/>
        <v>1891388</v>
      </c>
    </row>
    <row r="7431" spans="2:11" x14ac:dyDescent="0.2">
      <c r="B7431" s="7" t="s">
        <v>35436</v>
      </c>
      <c r="C7431" s="7" t="s">
        <v>8172</v>
      </c>
      <c r="D7431" s="7" t="s">
        <v>42672</v>
      </c>
      <c r="E7431" s="7">
        <v>142711</v>
      </c>
      <c r="F7431" s="7">
        <v>0</v>
      </c>
      <c r="G7431" s="7">
        <v>0</v>
      </c>
      <c r="H7431" s="7">
        <v>250150</v>
      </c>
      <c r="I7431" s="7">
        <v>61818</v>
      </c>
      <c r="J7431" s="7">
        <v>0</v>
      </c>
      <c r="K7431" s="7">
        <f t="shared" ref="K7431:K7494" si="116">SUM(E7431:J7431)</f>
        <v>454679</v>
      </c>
    </row>
    <row r="7432" spans="2:11" x14ac:dyDescent="0.2">
      <c r="B7432" s="7" t="s">
        <v>35436</v>
      </c>
      <c r="C7432" s="7" t="s">
        <v>8173</v>
      </c>
      <c r="D7432" s="7" t="s">
        <v>42673</v>
      </c>
      <c r="E7432" s="7">
        <v>202585</v>
      </c>
      <c r="F7432" s="7">
        <v>0</v>
      </c>
      <c r="G7432" s="7">
        <v>0</v>
      </c>
      <c r="H7432" s="7">
        <v>226122</v>
      </c>
      <c r="I7432" s="7">
        <v>44578</v>
      </c>
      <c r="J7432" s="7">
        <v>0</v>
      </c>
      <c r="K7432" s="7">
        <f t="shared" si="116"/>
        <v>473285</v>
      </c>
    </row>
    <row r="7433" spans="2:11" x14ac:dyDescent="0.2">
      <c r="B7433" s="7" t="s">
        <v>35436</v>
      </c>
      <c r="C7433" s="7" t="s">
        <v>8174</v>
      </c>
      <c r="D7433" s="7" t="s">
        <v>42674</v>
      </c>
      <c r="E7433" s="7">
        <v>321577</v>
      </c>
      <c r="F7433" s="7">
        <v>0</v>
      </c>
      <c r="G7433" s="7">
        <v>0</v>
      </c>
      <c r="H7433" s="7">
        <v>67552</v>
      </c>
      <c r="I7433" s="7">
        <v>26257</v>
      </c>
      <c r="J7433" s="7">
        <v>0</v>
      </c>
      <c r="K7433" s="7">
        <f t="shared" si="116"/>
        <v>415386</v>
      </c>
    </row>
    <row r="7434" spans="2:11" x14ac:dyDescent="0.2">
      <c r="B7434" s="7" t="s">
        <v>35436</v>
      </c>
      <c r="C7434" s="7" t="s">
        <v>8175</v>
      </c>
      <c r="D7434" s="7" t="s">
        <v>42675</v>
      </c>
      <c r="E7434" s="7">
        <v>242781</v>
      </c>
      <c r="F7434" s="7">
        <v>0</v>
      </c>
      <c r="G7434" s="7">
        <v>0</v>
      </c>
      <c r="H7434" s="7">
        <v>300578</v>
      </c>
      <c r="I7434" s="7">
        <v>61859</v>
      </c>
      <c r="J7434" s="7">
        <v>0</v>
      </c>
      <c r="K7434" s="7">
        <f t="shared" si="116"/>
        <v>605218</v>
      </c>
    </row>
    <row r="7435" spans="2:11" x14ac:dyDescent="0.2">
      <c r="B7435" s="7" t="s">
        <v>35436</v>
      </c>
      <c r="C7435" s="7" t="s">
        <v>8176</v>
      </c>
      <c r="D7435" s="7" t="s">
        <v>42676</v>
      </c>
      <c r="E7435" s="7">
        <v>98797</v>
      </c>
      <c r="F7435" s="7">
        <v>0</v>
      </c>
      <c r="G7435" s="7">
        <v>0</v>
      </c>
      <c r="H7435" s="7">
        <v>94680</v>
      </c>
      <c r="I7435" s="7">
        <v>16830</v>
      </c>
      <c r="J7435" s="7">
        <v>0</v>
      </c>
      <c r="K7435" s="7">
        <f t="shared" si="116"/>
        <v>210307</v>
      </c>
    </row>
    <row r="7436" spans="2:11" x14ac:dyDescent="0.2">
      <c r="B7436" s="7" t="s">
        <v>35436</v>
      </c>
      <c r="C7436" s="7" t="s">
        <v>8177</v>
      </c>
      <c r="D7436" s="7" t="s">
        <v>42677</v>
      </c>
      <c r="E7436" s="7">
        <v>338151</v>
      </c>
      <c r="F7436" s="7">
        <v>0</v>
      </c>
      <c r="G7436" s="7">
        <v>0</v>
      </c>
      <c r="H7436" s="7">
        <v>514719</v>
      </c>
      <c r="I7436" s="7">
        <v>100074</v>
      </c>
      <c r="J7436" s="7">
        <v>0</v>
      </c>
      <c r="K7436" s="7">
        <f t="shared" si="116"/>
        <v>952944</v>
      </c>
    </row>
    <row r="7437" spans="2:11" x14ac:dyDescent="0.2">
      <c r="B7437" s="7" t="s">
        <v>35436</v>
      </c>
      <c r="C7437" s="7" t="s">
        <v>8178</v>
      </c>
      <c r="D7437" s="7" t="s">
        <v>67580</v>
      </c>
      <c r="E7437" s="7">
        <v>746369</v>
      </c>
      <c r="F7437" s="7">
        <v>0</v>
      </c>
      <c r="G7437" s="7">
        <v>0</v>
      </c>
      <c r="H7437" s="7">
        <v>500189</v>
      </c>
      <c r="I7437" s="7">
        <v>12670</v>
      </c>
      <c r="J7437" s="7">
        <v>0</v>
      </c>
      <c r="K7437" s="7">
        <f t="shared" si="116"/>
        <v>1259228</v>
      </c>
    </row>
    <row r="7438" spans="2:11" x14ac:dyDescent="0.2">
      <c r="B7438" s="7" t="s">
        <v>35436</v>
      </c>
      <c r="C7438" s="7" t="s">
        <v>8179</v>
      </c>
      <c r="D7438" s="7" t="s">
        <v>42678</v>
      </c>
      <c r="E7438" s="7">
        <v>264118</v>
      </c>
      <c r="F7438" s="7">
        <v>0</v>
      </c>
      <c r="G7438" s="7">
        <v>0</v>
      </c>
      <c r="H7438" s="7">
        <v>292002</v>
      </c>
      <c r="I7438" s="7">
        <v>36821</v>
      </c>
      <c r="J7438" s="7">
        <v>0</v>
      </c>
      <c r="K7438" s="7">
        <f t="shared" si="116"/>
        <v>592941</v>
      </c>
    </row>
    <row r="7439" spans="2:11" x14ac:dyDescent="0.2">
      <c r="B7439" s="7" t="s">
        <v>35436</v>
      </c>
      <c r="C7439" s="7" t="s">
        <v>8180</v>
      </c>
      <c r="D7439" s="7" t="s">
        <v>42679</v>
      </c>
      <c r="E7439" s="7">
        <v>457170</v>
      </c>
      <c r="F7439" s="7">
        <v>0</v>
      </c>
      <c r="G7439" s="7">
        <v>0</v>
      </c>
      <c r="H7439" s="7">
        <v>441796</v>
      </c>
      <c r="I7439" s="7">
        <v>54510</v>
      </c>
      <c r="J7439" s="7">
        <v>0</v>
      </c>
      <c r="K7439" s="7">
        <f t="shared" si="116"/>
        <v>953476</v>
      </c>
    </row>
    <row r="7440" spans="2:11" x14ac:dyDescent="0.2">
      <c r="B7440" s="7" t="s">
        <v>35436</v>
      </c>
      <c r="C7440" s="7" t="s">
        <v>8181</v>
      </c>
      <c r="D7440" s="7" t="s">
        <v>42680</v>
      </c>
      <c r="E7440" s="7">
        <v>900793</v>
      </c>
      <c r="F7440" s="7">
        <v>0</v>
      </c>
      <c r="G7440" s="7">
        <v>0</v>
      </c>
      <c r="H7440" s="7">
        <v>480863</v>
      </c>
      <c r="I7440" s="7">
        <v>129162</v>
      </c>
      <c r="J7440" s="7">
        <v>0</v>
      </c>
      <c r="K7440" s="7">
        <f t="shared" si="116"/>
        <v>1510818</v>
      </c>
    </row>
    <row r="7441" spans="2:11" x14ac:dyDescent="0.2">
      <c r="B7441" s="7" t="s">
        <v>35436</v>
      </c>
      <c r="C7441" s="7" t="s">
        <v>8182</v>
      </c>
      <c r="D7441" s="7" t="s">
        <v>42681</v>
      </c>
      <c r="E7441" s="7">
        <v>1477544</v>
      </c>
      <c r="F7441" s="7">
        <v>0</v>
      </c>
      <c r="G7441" s="7">
        <v>0</v>
      </c>
      <c r="H7441" s="7">
        <v>0</v>
      </c>
      <c r="I7441" s="7">
        <v>249795</v>
      </c>
      <c r="J7441" s="7">
        <v>0</v>
      </c>
      <c r="K7441" s="7">
        <f t="shared" si="116"/>
        <v>1727339</v>
      </c>
    </row>
    <row r="7442" spans="2:11" x14ac:dyDescent="0.2">
      <c r="B7442" s="7" t="s">
        <v>35436</v>
      </c>
      <c r="C7442" s="7" t="s">
        <v>8183</v>
      </c>
      <c r="D7442" s="7" t="s">
        <v>42682</v>
      </c>
      <c r="E7442" s="7">
        <v>158812</v>
      </c>
      <c r="F7442" s="7">
        <v>0</v>
      </c>
      <c r="G7442" s="7">
        <v>0</v>
      </c>
      <c r="H7442" s="7">
        <v>77028</v>
      </c>
      <c r="I7442" s="7">
        <v>31992</v>
      </c>
      <c r="J7442" s="7">
        <v>0</v>
      </c>
      <c r="K7442" s="7">
        <f t="shared" si="116"/>
        <v>267832</v>
      </c>
    </row>
    <row r="7443" spans="2:11" x14ac:dyDescent="0.2">
      <c r="B7443" s="7" t="s">
        <v>35436</v>
      </c>
      <c r="C7443" s="7" t="s">
        <v>8184</v>
      </c>
      <c r="D7443" s="7" t="s">
        <v>42683</v>
      </c>
      <c r="E7443" s="7">
        <v>104906</v>
      </c>
      <c r="F7443" s="7">
        <v>0</v>
      </c>
      <c r="G7443" s="7">
        <v>0</v>
      </c>
      <c r="H7443" s="7">
        <v>74094</v>
      </c>
      <c r="I7443" s="7">
        <v>11071</v>
      </c>
      <c r="J7443" s="7">
        <v>0</v>
      </c>
      <c r="K7443" s="7">
        <f t="shared" si="116"/>
        <v>190071</v>
      </c>
    </row>
    <row r="7444" spans="2:11" x14ac:dyDescent="0.2">
      <c r="B7444" s="7" t="s">
        <v>35436</v>
      </c>
      <c r="C7444" s="7" t="s">
        <v>8185</v>
      </c>
      <c r="D7444" s="7" t="s">
        <v>42684</v>
      </c>
      <c r="E7444" s="7">
        <v>536749</v>
      </c>
      <c r="F7444" s="7">
        <v>0</v>
      </c>
      <c r="G7444" s="7">
        <v>0</v>
      </c>
      <c r="H7444" s="7">
        <v>541312</v>
      </c>
      <c r="I7444" s="7">
        <v>145442</v>
      </c>
      <c r="J7444" s="7">
        <v>0</v>
      </c>
      <c r="K7444" s="7">
        <f t="shared" si="116"/>
        <v>1223503</v>
      </c>
    </row>
    <row r="7445" spans="2:11" x14ac:dyDescent="0.2">
      <c r="B7445" s="7" t="s">
        <v>35436</v>
      </c>
      <c r="C7445" s="7" t="s">
        <v>8186</v>
      </c>
      <c r="D7445" s="7" t="s">
        <v>42685</v>
      </c>
      <c r="E7445" s="7">
        <v>154018</v>
      </c>
      <c r="F7445" s="7">
        <v>0</v>
      </c>
      <c r="G7445" s="7">
        <v>0</v>
      </c>
      <c r="H7445" s="7">
        <v>154666</v>
      </c>
      <c r="I7445" s="7">
        <v>3727</v>
      </c>
      <c r="J7445" s="7">
        <v>0</v>
      </c>
      <c r="K7445" s="7">
        <f t="shared" si="116"/>
        <v>312411</v>
      </c>
    </row>
    <row r="7446" spans="2:11" x14ac:dyDescent="0.2">
      <c r="B7446" s="7" t="s">
        <v>35436</v>
      </c>
      <c r="C7446" s="7" t="s">
        <v>8187</v>
      </c>
      <c r="D7446" s="7" t="s">
        <v>42686</v>
      </c>
      <c r="E7446" s="7">
        <v>657898</v>
      </c>
      <c r="F7446" s="7">
        <v>0</v>
      </c>
      <c r="G7446" s="7">
        <v>0</v>
      </c>
      <c r="H7446" s="7">
        <v>587106</v>
      </c>
      <c r="I7446" s="7">
        <v>137095</v>
      </c>
      <c r="J7446" s="7">
        <v>0</v>
      </c>
      <c r="K7446" s="7">
        <f t="shared" si="116"/>
        <v>1382099</v>
      </c>
    </row>
    <row r="7447" spans="2:11" x14ac:dyDescent="0.2">
      <c r="B7447" s="7" t="s">
        <v>35436</v>
      </c>
      <c r="C7447" s="7" t="s">
        <v>8188</v>
      </c>
      <c r="D7447" s="7" t="s">
        <v>42687</v>
      </c>
      <c r="E7447" s="7">
        <v>488426</v>
      </c>
      <c r="F7447" s="7">
        <v>0</v>
      </c>
      <c r="G7447" s="7">
        <v>0</v>
      </c>
      <c r="H7447" s="7">
        <v>276976</v>
      </c>
      <c r="I7447" s="7">
        <v>68634</v>
      </c>
      <c r="J7447" s="7">
        <v>0</v>
      </c>
      <c r="K7447" s="7">
        <f t="shared" si="116"/>
        <v>834036</v>
      </c>
    </row>
    <row r="7448" spans="2:11" x14ac:dyDescent="0.2">
      <c r="B7448" s="7" t="s">
        <v>35436</v>
      </c>
      <c r="C7448" s="7" t="s">
        <v>8189</v>
      </c>
      <c r="D7448" s="7" t="s">
        <v>42688</v>
      </c>
      <c r="E7448" s="7">
        <v>125739</v>
      </c>
      <c r="F7448" s="7">
        <v>0</v>
      </c>
      <c r="G7448" s="7">
        <v>0</v>
      </c>
      <c r="H7448" s="7">
        <v>89143</v>
      </c>
      <c r="I7448" s="7">
        <v>28854</v>
      </c>
      <c r="J7448" s="7">
        <v>0</v>
      </c>
      <c r="K7448" s="7">
        <f t="shared" si="116"/>
        <v>243736</v>
      </c>
    </row>
    <row r="7449" spans="2:11" x14ac:dyDescent="0.2">
      <c r="B7449" s="7" t="s">
        <v>35436</v>
      </c>
      <c r="C7449" s="7" t="s">
        <v>8190</v>
      </c>
      <c r="D7449" s="7" t="s">
        <v>42689</v>
      </c>
      <c r="E7449" s="7">
        <v>332554</v>
      </c>
      <c r="F7449" s="7">
        <v>0</v>
      </c>
      <c r="G7449" s="7">
        <v>0</v>
      </c>
      <c r="H7449" s="7">
        <v>206545</v>
      </c>
      <c r="I7449" s="7">
        <v>92928</v>
      </c>
      <c r="J7449" s="7">
        <v>0</v>
      </c>
      <c r="K7449" s="7">
        <f t="shared" si="116"/>
        <v>632027</v>
      </c>
    </row>
    <row r="7450" spans="2:11" x14ac:dyDescent="0.2">
      <c r="B7450" s="7" t="s">
        <v>35436</v>
      </c>
      <c r="C7450" s="7" t="s">
        <v>8191</v>
      </c>
      <c r="D7450" s="7" t="s">
        <v>42690</v>
      </c>
      <c r="E7450" s="7">
        <v>683171</v>
      </c>
      <c r="F7450" s="7">
        <v>0</v>
      </c>
      <c r="G7450" s="7">
        <v>0</v>
      </c>
      <c r="H7450" s="7">
        <v>227884</v>
      </c>
      <c r="I7450" s="7">
        <v>172991</v>
      </c>
      <c r="J7450" s="7">
        <v>0</v>
      </c>
      <c r="K7450" s="7">
        <f t="shared" si="116"/>
        <v>1084046</v>
      </c>
    </row>
    <row r="7451" spans="2:11" x14ac:dyDescent="0.2">
      <c r="B7451" s="7" t="s">
        <v>35436</v>
      </c>
      <c r="C7451" s="7" t="s">
        <v>8192</v>
      </c>
      <c r="D7451" s="7" t="s">
        <v>42691</v>
      </c>
      <c r="E7451" s="7">
        <v>162526</v>
      </c>
      <c r="F7451" s="7">
        <v>0</v>
      </c>
      <c r="G7451" s="7">
        <v>0</v>
      </c>
      <c r="H7451" s="7">
        <v>121672</v>
      </c>
      <c r="I7451" s="7">
        <v>41776</v>
      </c>
      <c r="J7451" s="7">
        <v>0</v>
      </c>
      <c r="K7451" s="7">
        <f t="shared" si="116"/>
        <v>325974</v>
      </c>
    </row>
    <row r="7452" spans="2:11" x14ac:dyDescent="0.2">
      <c r="B7452" s="7" t="s">
        <v>35436</v>
      </c>
      <c r="C7452" s="7" t="s">
        <v>8193</v>
      </c>
      <c r="D7452" s="7" t="s">
        <v>42692</v>
      </c>
      <c r="E7452" s="7">
        <v>75840</v>
      </c>
      <c r="F7452" s="7">
        <v>0</v>
      </c>
      <c r="G7452" s="7">
        <v>0</v>
      </c>
      <c r="H7452" s="7">
        <v>32275</v>
      </c>
      <c r="I7452" s="7">
        <v>13039</v>
      </c>
      <c r="J7452" s="7">
        <v>0</v>
      </c>
      <c r="K7452" s="7">
        <f t="shared" si="116"/>
        <v>121154</v>
      </c>
    </row>
    <row r="7453" spans="2:11" x14ac:dyDescent="0.2">
      <c r="B7453" s="7" t="s">
        <v>35436</v>
      </c>
      <c r="C7453" s="7" t="s">
        <v>8194</v>
      </c>
      <c r="D7453" s="7" t="s">
        <v>42693</v>
      </c>
      <c r="E7453" s="7">
        <v>164386</v>
      </c>
      <c r="F7453" s="7">
        <v>0</v>
      </c>
      <c r="G7453" s="7">
        <v>0</v>
      </c>
      <c r="H7453" s="7">
        <v>23472</v>
      </c>
      <c r="I7453" s="7">
        <v>18226</v>
      </c>
      <c r="J7453" s="7">
        <v>0</v>
      </c>
      <c r="K7453" s="7">
        <f t="shared" si="116"/>
        <v>206084</v>
      </c>
    </row>
    <row r="7454" spans="2:11" x14ac:dyDescent="0.2">
      <c r="B7454" s="7" t="s">
        <v>35436</v>
      </c>
      <c r="C7454" s="7" t="s">
        <v>8195</v>
      </c>
      <c r="D7454" s="7" t="s">
        <v>42694</v>
      </c>
      <c r="E7454" s="7">
        <v>104428</v>
      </c>
      <c r="F7454" s="7">
        <v>0</v>
      </c>
      <c r="G7454" s="7">
        <v>0</v>
      </c>
      <c r="H7454" s="7">
        <v>27366</v>
      </c>
      <c r="I7454" s="7">
        <v>7849</v>
      </c>
      <c r="J7454" s="7">
        <v>0</v>
      </c>
      <c r="K7454" s="7">
        <f t="shared" si="116"/>
        <v>139643</v>
      </c>
    </row>
    <row r="7455" spans="2:11" x14ac:dyDescent="0.2">
      <c r="B7455" s="7" t="s">
        <v>35436</v>
      </c>
      <c r="C7455" s="7" t="s">
        <v>8196</v>
      </c>
      <c r="D7455" s="7" t="s">
        <v>42695</v>
      </c>
      <c r="E7455" s="7">
        <v>788882</v>
      </c>
      <c r="F7455" s="7">
        <v>0</v>
      </c>
      <c r="G7455" s="7">
        <v>0</v>
      </c>
      <c r="H7455" s="7">
        <v>658294</v>
      </c>
      <c r="I7455" s="7">
        <v>67474</v>
      </c>
      <c r="J7455" s="7">
        <v>0</v>
      </c>
      <c r="K7455" s="7">
        <f t="shared" si="116"/>
        <v>1514650</v>
      </c>
    </row>
    <row r="7456" spans="2:11" x14ac:dyDescent="0.2">
      <c r="B7456" s="7" t="s">
        <v>35436</v>
      </c>
      <c r="C7456" s="7" t="s">
        <v>8197</v>
      </c>
      <c r="D7456" s="7" t="s">
        <v>42696</v>
      </c>
      <c r="E7456" s="7">
        <v>171081</v>
      </c>
      <c r="F7456" s="7">
        <v>0</v>
      </c>
      <c r="G7456" s="7">
        <v>0</v>
      </c>
      <c r="H7456" s="7">
        <v>231237</v>
      </c>
      <c r="I7456" s="7">
        <v>35601</v>
      </c>
      <c r="J7456" s="7">
        <v>0</v>
      </c>
      <c r="K7456" s="7">
        <f t="shared" si="116"/>
        <v>437919</v>
      </c>
    </row>
    <row r="7457" spans="2:11" x14ac:dyDescent="0.2">
      <c r="B7457" s="7" t="s">
        <v>35436</v>
      </c>
      <c r="C7457" s="7" t="s">
        <v>8198</v>
      </c>
      <c r="D7457" s="7" t="s">
        <v>42697</v>
      </c>
      <c r="E7457" s="7">
        <v>76308</v>
      </c>
      <c r="F7457" s="7">
        <v>0</v>
      </c>
      <c r="G7457" s="7">
        <v>0</v>
      </c>
      <c r="H7457" s="7">
        <v>54720</v>
      </c>
      <c r="I7457" s="7">
        <v>12872</v>
      </c>
      <c r="J7457" s="7">
        <v>0</v>
      </c>
      <c r="K7457" s="7">
        <f t="shared" si="116"/>
        <v>143900</v>
      </c>
    </row>
    <row r="7458" spans="2:11" x14ac:dyDescent="0.2">
      <c r="B7458" s="7" t="s">
        <v>35436</v>
      </c>
      <c r="C7458" s="7" t="s">
        <v>8199</v>
      </c>
      <c r="D7458" s="7" t="s">
        <v>42698</v>
      </c>
      <c r="E7458" s="7">
        <v>333235</v>
      </c>
      <c r="F7458" s="7">
        <v>0</v>
      </c>
      <c r="G7458" s="7">
        <v>0</v>
      </c>
      <c r="H7458" s="7">
        <v>539537</v>
      </c>
      <c r="I7458" s="7">
        <v>118117</v>
      </c>
      <c r="J7458" s="7">
        <v>0</v>
      </c>
      <c r="K7458" s="7">
        <f t="shared" si="116"/>
        <v>990889</v>
      </c>
    </row>
    <row r="7459" spans="2:11" x14ac:dyDescent="0.2">
      <c r="B7459" s="7" t="s">
        <v>35436</v>
      </c>
      <c r="C7459" s="7" t="s">
        <v>8200</v>
      </c>
      <c r="D7459" s="7" t="s">
        <v>42699</v>
      </c>
      <c r="E7459" s="7">
        <v>373947</v>
      </c>
      <c r="F7459" s="7">
        <v>0</v>
      </c>
      <c r="G7459" s="7">
        <v>0</v>
      </c>
      <c r="H7459" s="7">
        <v>415353</v>
      </c>
      <c r="I7459" s="7">
        <v>66474</v>
      </c>
      <c r="J7459" s="7">
        <v>0</v>
      </c>
      <c r="K7459" s="7">
        <f t="shared" si="116"/>
        <v>855774</v>
      </c>
    </row>
    <row r="7460" spans="2:11" x14ac:dyDescent="0.2">
      <c r="B7460" s="7" t="s">
        <v>35436</v>
      </c>
      <c r="C7460" s="7" t="s">
        <v>8201</v>
      </c>
      <c r="D7460" s="7" t="s">
        <v>42700</v>
      </c>
      <c r="E7460" s="7">
        <v>192742</v>
      </c>
      <c r="F7460" s="7">
        <v>0</v>
      </c>
      <c r="G7460" s="7">
        <v>0</v>
      </c>
      <c r="H7460" s="7">
        <v>277616</v>
      </c>
      <c r="I7460" s="7">
        <v>26622</v>
      </c>
      <c r="J7460" s="7">
        <v>0</v>
      </c>
      <c r="K7460" s="7">
        <f t="shared" si="116"/>
        <v>496980</v>
      </c>
    </row>
    <row r="7461" spans="2:11" x14ac:dyDescent="0.2">
      <c r="B7461" s="7" t="s">
        <v>35436</v>
      </c>
      <c r="C7461" s="7" t="s">
        <v>8202</v>
      </c>
      <c r="D7461" s="7" t="s">
        <v>42701</v>
      </c>
      <c r="E7461" s="7">
        <v>562747</v>
      </c>
      <c r="F7461" s="7">
        <v>0</v>
      </c>
      <c r="G7461" s="7">
        <v>0</v>
      </c>
      <c r="H7461" s="7">
        <v>624898</v>
      </c>
      <c r="I7461" s="7">
        <v>145390</v>
      </c>
      <c r="J7461" s="7">
        <v>0</v>
      </c>
      <c r="K7461" s="7">
        <f t="shared" si="116"/>
        <v>1333035</v>
      </c>
    </row>
    <row r="7462" spans="2:11" x14ac:dyDescent="0.2">
      <c r="B7462" s="7" t="s">
        <v>35436</v>
      </c>
      <c r="C7462" s="7" t="s">
        <v>8203</v>
      </c>
      <c r="D7462" s="7" t="s">
        <v>42702</v>
      </c>
      <c r="E7462" s="7">
        <v>611311</v>
      </c>
      <c r="F7462" s="7">
        <v>0</v>
      </c>
      <c r="G7462" s="7">
        <v>0</v>
      </c>
      <c r="H7462" s="7">
        <v>351632</v>
      </c>
      <c r="I7462" s="7">
        <v>100339</v>
      </c>
      <c r="J7462" s="7">
        <v>0</v>
      </c>
      <c r="K7462" s="7">
        <f t="shared" si="116"/>
        <v>1063282</v>
      </c>
    </row>
    <row r="7463" spans="2:11" x14ac:dyDescent="0.2">
      <c r="B7463" s="7" t="s">
        <v>35436</v>
      </c>
      <c r="C7463" s="7" t="s">
        <v>8204</v>
      </c>
      <c r="D7463" s="7" t="s">
        <v>42703</v>
      </c>
      <c r="E7463" s="7">
        <v>497354</v>
      </c>
      <c r="F7463" s="7">
        <v>0</v>
      </c>
      <c r="G7463" s="7">
        <v>0</v>
      </c>
      <c r="H7463" s="7">
        <v>275847</v>
      </c>
      <c r="I7463" s="7">
        <v>152907</v>
      </c>
      <c r="J7463" s="7">
        <v>0</v>
      </c>
      <c r="K7463" s="7">
        <f t="shared" si="116"/>
        <v>926108</v>
      </c>
    </row>
    <row r="7464" spans="2:11" x14ac:dyDescent="0.2">
      <c r="B7464" s="7" t="s">
        <v>35436</v>
      </c>
      <c r="C7464" s="7" t="s">
        <v>8205</v>
      </c>
      <c r="D7464" s="7" t="s">
        <v>42704</v>
      </c>
      <c r="E7464" s="7">
        <v>148880</v>
      </c>
      <c r="F7464" s="7">
        <v>0</v>
      </c>
      <c r="G7464" s="7">
        <v>0</v>
      </c>
      <c r="H7464" s="7">
        <v>198661</v>
      </c>
      <c r="I7464" s="7">
        <v>32985</v>
      </c>
      <c r="J7464" s="7">
        <v>0</v>
      </c>
      <c r="K7464" s="7">
        <f t="shared" si="116"/>
        <v>380526</v>
      </c>
    </row>
    <row r="7465" spans="2:11" x14ac:dyDescent="0.2">
      <c r="B7465" s="7" t="s">
        <v>35436</v>
      </c>
      <c r="C7465" s="7" t="s">
        <v>8206</v>
      </c>
      <c r="D7465" s="7" t="s">
        <v>42705</v>
      </c>
      <c r="E7465" s="7">
        <v>437162</v>
      </c>
      <c r="F7465" s="7">
        <v>0</v>
      </c>
      <c r="G7465" s="7">
        <v>0</v>
      </c>
      <c r="H7465" s="7">
        <v>230224</v>
      </c>
      <c r="I7465" s="7">
        <v>95877</v>
      </c>
      <c r="J7465" s="7">
        <v>0</v>
      </c>
      <c r="K7465" s="7">
        <f t="shared" si="116"/>
        <v>763263</v>
      </c>
    </row>
    <row r="7466" spans="2:11" x14ac:dyDescent="0.2">
      <c r="B7466" s="7" t="s">
        <v>35436</v>
      </c>
      <c r="C7466" s="7" t="s">
        <v>8207</v>
      </c>
      <c r="D7466" s="7" t="s">
        <v>42706</v>
      </c>
      <c r="E7466" s="7">
        <v>507905</v>
      </c>
      <c r="F7466" s="7">
        <v>0</v>
      </c>
      <c r="G7466" s="7">
        <v>0</v>
      </c>
      <c r="H7466" s="7">
        <v>520640</v>
      </c>
      <c r="I7466" s="7">
        <v>120197</v>
      </c>
      <c r="J7466" s="7">
        <v>0</v>
      </c>
      <c r="K7466" s="7">
        <f t="shared" si="116"/>
        <v>1148742</v>
      </c>
    </row>
    <row r="7467" spans="2:11" x14ac:dyDescent="0.2">
      <c r="B7467" s="7" t="s">
        <v>35436</v>
      </c>
      <c r="C7467" s="7" t="s">
        <v>8208</v>
      </c>
      <c r="D7467" s="7" t="s">
        <v>42707</v>
      </c>
      <c r="E7467" s="7">
        <v>849616</v>
      </c>
      <c r="F7467" s="7">
        <v>0</v>
      </c>
      <c r="G7467" s="7">
        <v>385358</v>
      </c>
      <c r="H7467" s="7">
        <v>0</v>
      </c>
      <c r="I7467" s="7">
        <v>184877</v>
      </c>
      <c r="J7467" s="7">
        <v>0</v>
      </c>
      <c r="K7467" s="7">
        <f t="shared" si="116"/>
        <v>1419851</v>
      </c>
    </row>
    <row r="7468" spans="2:11" x14ac:dyDescent="0.2">
      <c r="B7468" s="7" t="s">
        <v>35436</v>
      </c>
      <c r="C7468" s="7" t="s">
        <v>8209</v>
      </c>
      <c r="D7468" s="7" t="s">
        <v>42708</v>
      </c>
      <c r="E7468" s="7">
        <v>162653</v>
      </c>
      <c r="F7468" s="7">
        <v>0</v>
      </c>
      <c r="G7468" s="7">
        <v>0</v>
      </c>
      <c r="H7468" s="7">
        <v>106363</v>
      </c>
      <c r="I7468" s="7">
        <v>17965</v>
      </c>
      <c r="J7468" s="7">
        <v>0</v>
      </c>
      <c r="K7468" s="7">
        <f t="shared" si="116"/>
        <v>286981</v>
      </c>
    </row>
    <row r="7469" spans="2:11" x14ac:dyDescent="0.2">
      <c r="B7469" s="7" t="s">
        <v>35436</v>
      </c>
      <c r="C7469" s="7" t="s">
        <v>8210</v>
      </c>
      <c r="D7469" s="7" t="s">
        <v>42709</v>
      </c>
      <c r="E7469" s="7">
        <v>115409</v>
      </c>
      <c r="F7469" s="7">
        <v>0</v>
      </c>
      <c r="G7469" s="7">
        <v>0</v>
      </c>
      <c r="H7469" s="7">
        <v>22042</v>
      </c>
      <c r="I7469" s="7">
        <v>0</v>
      </c>
      <c r="J7469" s="7">
        <v>0</v>
      </c>
      <c r="K7469" s="7">
        <f t="shared" si="116"/>
        <v>137451</v>
      </c>
    </row>
    <row r="7470" spans="2:11" x14ac:dyDescent="0.2">
      <c r="B7470" s="7" t="s">
        <v>35436</v>
      </c>
      <c r="C7470" s="7" t="s">
        <v>8211</v>
      </c>
      <c r="D7470" s="7" t="s">
        <v>42710</v>
      </c>
      <c r="E7470" s="7">
        <v>309687</v>
      </c>
      <c r="F7470" s="7">
        <v>0</v>
      </c>
      <c r="G7470" s="7">
        <v>0</v>
      </c>
      <c r="H7470" s="7">
        <v>45111</v>
      </c>
      <c r="I7470" s="7">
        <v>43378</v>
      </c>
      <c r="J7470" s="7">
        <v>0</v>
      </c>
      <c r="K7470" s="7">
        <f t="shared" si="116"/>
        <v>398176</v>
      </c>
    </row>
    <row r="7471" spans="2:11" x14ac:dyDescent="0.2">
      <c r="B7471" s="7" t="s">
        <v>35436</v>
      </c>
      <c r="C7471" s="7" t="s">
        <v>8212</v>
      </c>
      <c r="D7471" s="7" t="s">
        <v>42711</v>
      </c>
      <c r="E7471" s="7">
        <v>429199</v>
      </c>
      <c r="F7471" s="7">
        <v>0</v>
      </c>
      <c r="G7471" s="7">
        <v>0</v>
      </c>
      <c r="H7471" s="7">
        <v>320949</v>
      </c>
      <c r="I7471" s="7">
        <v>30293</v>
      </c>
      <c r="J7471" s="7">
        <v>0</v>
      </c>
      <c r="K7471" s="7">
        <f t="shared" si="116"/>
        <v>780441</v>
      </c>
    </row>
    <row r="7472" spans="2:11" x14ac:dyDescent="0.2">
      <c r="B7472" s="7" t="s">
        <v>35436</v>
      </c>
      <c r="C7472" s="7" t="s">
        <v>8213</v>
      </c>
      <c r="D7472" s="7" t="s">
        <v>42712</v>
      </c>
      <c r="E7472" s="7">
        <v>533458</v>
      </c>
      <c r="F7472" s="7">
        <v>0</v>
      </c>
      <c r="G7472" s="7">
        <v>0</v>
      </c>
      <c r="H7472" s="7">
        <v>178081</v>
      </c>
      <c r="I7472" s="7">
        <v>0</v>
      </c>
      <c r="J7472" s="7">
        <v>0</v>
      </c>
      <c r="K7472" s="7">
        <f t="shared" si="116"/>
        <v>711539</v>
      </c>
    </row>
    <row r="7473" spans="2:11" x14ac:dyDescent="0.2">
      <c r="B7473" s="7" t="s">
        <v>35436</v>
      </c>
      <c r="C7473" s="7" t="s">
        <v>8214</v>
      </c>
      <c r="D7473" s="7" t="s">
        <v>42713</v>
      </c>
      <c r="E7473" s="7">
        <v>294528</v>
      </c>
      <c r="F7473" s="7">
        <v>0</v>
      </c>
      <c r="G7473" s="7">
        <v>0</v>
      </c>
      <c r="H7473" s="7">
        <v>144734</v>
      </c>
      <c r="I7473" s="7">
        <v>55522</v>
      </c>
      <c r="J7473" s="7">
        <v>0</v>
      </c>
      <c r="K7473" s="7">
        <f t="shared" si="116"/>
        <v>494784</v>
      </c>
    </row>
    <row r="7474" spans="2:11" x14ac:dyDescent="0.2">
      <c r="B7474" s="7" t="s">
        <v>35436</v>
      </c>
      <c r="C7474" s="7" t="s">
        <v>8215</v>
      </c>
      <c r="D7474" s="7" t="s">
        <v>42714</v>
      </c>
      <c r="E7474" s="7">
        <v>677730</v>
      </c>
      <c r="F7474" s="7">
        <v>0</v>
      </c>
      <c r="G7474" s="7">
        <v>0</v>
      </c>
      <c r="H7474" s="7">
        <v>726528</v>
      </c>
      <c r="I7474" s="7">
        <v>207206</v>
      </c>
      <c r="J7474" s="7">
        <v>0</v>
      </c>
      <c r="K7474" s="7">
        <f t="shared" si="116"/>
        <v>1611464</v>
      </c>
    </row>
    <row r="7475" spans="2:11" x14ac:dyDescent="0.2">
      <c r="B7475" s="7" t="s">
        <v>35436</v>
      </c>
      <c r="C7475" s="7" t="s">
        <v>8216</v>
      </c>
      <c r="D7475" s="7" t="s">
        <v>42715</v>
      </c>
      <c r="E7475" s="7">
        <v>264106</v>
      </c>
      <c r="F7475" s="7">
        <v>0</v>
      </c>
      <c r="G7475" s="7">
        <v>0</v>
      </c>
      <c r="H7475" s="7">
        <v>159306</v>
      </c>
      <c r="I7475" s="7">
        <v>34754</v>
      </c>
      <c r="J7475" s="7">
        <v>0</v>
      </c>
      <c r="K7475" s="7">
        <f t="shared" si="116"/>
        <v>458166</v>
      </c>
    </row>
    <row r="7476" spans="2:11" x14ac:dyDescent="0.2">
      <c r="B7476" s="7" t="s">
        <v>35436</v>
      </c>
      <c r="C7476" s="7" t="s">
        <v>8217</v>
      </c>
      <c r="D7476" s="7" t="s">
        <v>42716</v>
      </c>
      <c r="E7476" s="7">
        <v>178497</v>
      </c>
      <c r="F7476" s="7">
        <v>0</v>
      </c>
      <c r="G7476" s="7">
        <v>0</v>
      </c>
      <c r="H7476" s="7">
        <v>91654</v>
      </c>
      <c r="I7476" s="7">
        <v>44824</v>
      </c>
      <c r="J7476" s="7">
        <v>0</v>
      </c>
      <c r="K7476" s="7">
        <f t="shared" si="116"/>
        <v>314975</v>
      </c>
    </row>
    <row r="7477" spans="2:11" x14ac:dyDescent="0.2">
      <c r="B7477" s="7" t="s">
        <v>35436</v>
      </c>
      <c r="C7477" s="7" t="s">
        <v>8218</v>
      </c>
      <c r="D7477" s="7" t="s">
        <v>42717</v>
      </c>
      <c r="E7477" s="7">
        <v>475835</v>
      </c>
      <c r="F7477" s="7">
        <v>0</v>
      </c>
      <c r="G7477" s="7">
        <v>0</v>
      </c>
      <c r="H7477" s="7">
        <v>678150</v>
      </c>
      <c r="I7477" s="7">
        <v>93028</v>
      </c>
      <c r="J7477" s="7">
        <v>0</v>
      </c>
      <c r="K7477" s="7">
        <f t="shared" si="116"/>
        <v>1247013</v>
      </c>
    </row>
    <row r="7478" spans="2:11" x14ac:dyDescent="0.2">
      <c r="B7478" s="7" t="s">
        <v>35436</v>
      </c>
      <c r="C7478" s="7" t="s">
        <v>8219</v>
      </c>
      <c r="D7478" s="7" t="s">
        <v>42718</v>
      </c>
      <c r="E7478" s="7">
        <v>353684</v>
      </c>
      <c r="F7478" s="7">
        <v>0</v>
      </c>
      <c r="G7478" s="7">
        <v>0</v>
      </c>
      <c r="H7478" s="7">
        <v>405889</v>
      </c>
      <c r="I7478" s="7">
        <v>80129</v>
      </c>
      <c r="J7478" s="7">
        <v>0</v>
      </c>
      <c r="K7478" s="7">
        <f t="shared" si="116"/>
        <v>839702</v>
      </c>
    </row>
    <row r="7479" spans="2:11" x14ac:dyDescent="0.2">
      <c r="B7479" s="7" t="s">
        <v>35436</v>
      </c>
      <c r="C7479" s="7" t="s">
        <v>8220</v>
      </c>
      <c r="D7479" s="7" t="s">
        <v>42719</v>
      </c>
      <c r="E7479" s="7">
        <v>71962</v>
      </c>
      <c r="F7479" s="7">
        <v>0</v>
      </c>
      <c r="G7479" s="7">
        <v>0</v>
      </c>
      <c r="H7479" s="7">
        <v>86875</v>
      </c>
      <c r="I7479" s="7">
        <v>21724</v>
      </c>
      <c r="J7479" s="7">
        <v>0</v>
      </c>
      <c r="K7479" s="7">
        <f t="shared" si="116"/>
        <v>180561</v>
      </c>
    </row>
    <row r="7480" spans="2:11" x14ac:dyDescent="0.2">
      <c r="B7480" s="7" t="s">
        <v>35436</v>
      </c>
      <c r="C7480" s="7" t="s">
        <v>8221</v>
      </c>
      <c r="D7480" s="7" t="s">
        <v>42720</v>
      </c>
      <c r="E7480" s="7">
        <v>207595</v>
      </c>
      <c r="F7480" s="7">
        <v>0</v>
      </c>
      <c r="G7480" s="7">
        <v>0</v>
      </c>
      <c r="H7480" s="7">
        <v>319307</v>
      </c>
      <c r="I7480" s="7">
        <v>36050</v>
      </c>
      <c r="J7480" s="7">
        <v>0</v>
      </c>
      <c r="K7480" s="7">
        <f t="shared" si="116"/>
        <v>562952</v>
      </c>
    </row>
    <row r="7481" spans="2:11" x14ac:dyDescent="0.2">
      <c r="B7481" s="7" t="s">
        <v>35436</v>
      </c>
      <c r="C7481" s="7" t="s">
        <v>8222</v>
      </c>
      <c r="D7481" s="7" t="s">
        <v>42721</v>
      </c>
      <c r="E7481" s="7">
        <v>200220</v>
      </c>
      <c r="F7481" s="7">
        <v>0</v>
      </c>
      <c r="G7481" s="7">
        <v>0</v>
      </c>
      <c r="H7481" s="7">
        <v>147112</v>
      </c>
      <c r="I7481" s="7">
        <v>24957</v>
      </c>
      <c r="J7481" s="7">
        <v>0</v>
      </c>
      <c r="K7481" s="7">
        <f t="shared" si="116"/>
        <v>372289</v>
      </c>
    </row>
    <row r="7482" spans="2:11" x14ac:dyDescent="0.2">
      <c r="B7482" s="7" t="s">
        <v>35436</v>
      </c>
      <c r="C7482" s="7" t="s">
        <v>8223</v>
      </c>
      <c r="D7482" s="7" t="s">
        <v>42722</v>
      </c>
      <c r="E7482" s="7">
        <v>98890</v>
      </c>
      <c r="F7482" s="7">
        <v>0</v>
      </c>
      <c r="G7482" s="7">
        <v>0</v>
      </c>
      <c r="H7482" s="7">
        <v>22214</v>
      </c>
      <c r="I7482" s="7">
        <v>1965</v>
      </c>
      <c r="J7482" s="7">
        <v>0</v>
      </c>
      <c r="K7482" s="7">
        <f t="shared" si="116"/>
        <v>123069</v>
      </c>
    </row>
    <row r="7483" spans="2:11" x14ac:dyDescent="0.2">
      <c r="B7483" s="7" t="s">
        <v>35436</v>
      </c>
      <c r="C7483" s="7" t="s">
        <v>8224</v>
      </c>
      <c r="D7483" s="7" t="s">
        <v>42723</v>
      </c>
      <c r="E7483" s="7">
        <v>252025</v>
      </c>
      <c r="F7483" s="7">
        <v>0</v>
      </c>
      <c r="G7483" s="7">
        <v>0</v>
      </c>
      <c r="H7483" s="7">
        <v>145714</v>
      </c>
      <c r="I7483" s="7">
        <v>54884</v>
      </c>
      <c r="J7483" s="7">
        <v>0</v>
      </c>
      <c r="K7483" s="7">
        <f t="shared" si="116"/>
        <v>452623</v>
      </c>
    </row>
    <row r="7484" spans="2:11" x14ac:dyDescent="0.2">
      <c r="B7484" s="7" t="s">
        <v>35436</v>
      </c>
      <c r="C7484" s="7" t="s">
        <v>8225</v>
      </c>
      <c r="D7484" s="7" t="s">
        <v>42724</v>
      </c>
      <c r="E7484" s="7">
        <v>324367</v>
      </c>
      <c r="F7484" s="7">
        <v>0</v>
      </c>
      <c r="G7484" s="7">
        <v>0</v>
      </c>
      <c r="H7484" s="7">
        <v>180401</v>
      </c>
      <c r="I7484" s="7">
        <v>83686</v>
      </c>
      <c r="J7484" s="7">
        <v>0</v>
      </c>
      <c r="K7484" s="7">
        <f t="shared" si="116"/>
        <v>588454</v>
      </c>
    </row>
    <row r="7485" spans="2:11" x14ac:dyDescent="0.2">
      <c r="B7485" s="7" t="s">
        <v>35436</v>
      </c>
      <c r="C7485" s="7" t="s">
        <v>8226</v>
      </c>
      <c r="D7485" s="7" t="s">
        <v>42725</v>
      </c>
      <c r="E7485" s="7">
        <v>63567</v>
      </c>
      <c r="F7485" s="7">
        <v>0</v>
      </c>
      <c r="G7485" s="7">
        <v>0</v>
      </c>
      <c r="H7485" s="7">
        <v>40269</v>
      </c>
      <c r="I7485" s="7">
        <v>0</v>
      </c>
      <c r="J7485" s="7">
        <v>0</v>
      </c>
      <c r="K7485" s="7">
        <f t="shared" si="116"/>
        <v>103836</v>
      </c>
    </row>
    <row r="7486" spans="2:11" x14ac:dyDescent="0.2">
      <c r="B7486" s="7" t="s">
        <v>35436</v>
      </c>
      <c r="C7486" s="7" t="s">
        <v>8227</v>
      </c>
      <c r="D7486" s="7" t="s">
        <v>42726</v>
      </c>
      <c r="E7486" s="7">
        <v>42376</v>
      </c>
      <c r="F7486" s="7">
        <v>0</v>
      </c>
      <c r="G7486" s="7">
        <v>0</v>
      </c>
      <c r="H7486" s="7">
        <v>34170</v>
      </c>
      <c r="I7486" s="7">
        <v>6559</v>
      </c>
      <c r="J7486" s="7">
        <v>0</v>
      </c>
      <c r="K7486" s="7">
        <f t="shared" si="116"/>
        <v>83105</v>
      </c>
    </row>
    <row r="7487" spans="2:11" x14ac:dyDescent="0.2">
      <c r="B7487" s="7" t="s">
        <v>35436</v>
      </c>
      <c r="C7487" s="7" t="s">
        <v>8228</v>
      </c>
      <c r="D7487" s="7" t="s">
        <v>42727</v>
      </c>
      <c r="E7487" s="7">
        <v>87326</v>
      </c>
      <c r="F7487" s="7">
        <v>0</v>
      </c>
      <c r="G7487" s="7">
        <v>0</v>
      </c>
      <c r="H7487" s="7">
        <v>67825</v>
      </c>
      <c r="I7487" s="7">
        <v>30399</v>
      </c>
      <c r="J7487" s="7">
        <v>0</v>
      </c>
      <c r="K7487" s="7">
        <f t="shared" si="116"/>
        <v>185550</v>
      </c>
    </row>
    <row r="7488" spans="2:11" x14ac:dyDescent="0.2">
      <c r="B7488" s="7" t="s">
        <v>35436</v>
      </c>
      <c r="C7488" s="7" t="s">
        <v>8229</v>
      </c>
      <c r="D7488" s="7" t="s">
        <v>42728</v>
      </c>
      <c r="E7488" s="7">
        <v>268119</v>
      </c>
      <c r="F7488" s="7">
        <v>0</v>
      </c>
      <c r="G7488" s="7">
        <v>0</v>
      </c>
      <c r="H7488" s="7">
        <v>350552</v>
      </c>
      <c r="I7488" s="7">
        <v>76178</v>
      </c>
      <c r="J7488" s="7">
        <v>0</v>
      </c>
      <c r="K7488" s="7">
        <f t="shared" si="116"/>
        <v>694849</v>
      </c>
    </row>
    <row r="7489" spans="2:11" x14ac:dyDescent="0.2">
      <c r="B7489" s="7" t="s">
        <v>35436</v>
      </c>
      <c r="C7489" s="7" t="s">
        <v>8230</v>
      </c>
      <c r="D7489" s="7" t="s">
        <v>42729</v>
      </c>
      <c r="E7489" s="7">
        <v>92365</v>
      </c>
      <c r="F7489" s="7">
        <v>0</v>
      </c>
      <c r="G7489" s="7">
        <v>0</v>
      </c>
      <c r="H7489" s="7">
        <v>71173</v>
      </c>
      <c r="I7489" s="7">
        <v>16934</v>
      </c>
      <c r="J7489" s="7">
        <v>0</v>
      </c>
      <c r="K7489" s="7">
        <f t="shared" si="116"/>
        <v>180472</v>
      </c>
    </row>
    <row r="7490" spans="2:11" x14ac:dyDescent="0.2">
      <c r="B7490" s="7" t="s">
        <v>35436</v>
      </c>
      <c r="C7490" s="7" t="s">
        <v>8231</v>
      </c>
      <c r="D7490" s="7" t="s">
        <v>42730</v>
      </c>
      <c r="E7490" s="7">
        <v>130736</v>
      </c>
      <c r="F7490" s="7">
        <v>0</v>
      </c>
      <c r="G7490" s="7">
        <v>0</v>
      </c>
      <c r="H7490" s="7">
        <v>237385</v>
      </c>
      <c r="I7490" s="7">
        <v>54163</v>
      </c>
      <c r="J7490" s="7">
        <v>0</v>
      </c>
      <c r="K7490" s="7">
        <f t="shared" si="116"/>
        <v>422284</v>
      </c>
    </row>
    <row r="7491" spans="2:11" x14ac:dyDescent="0.2">
      <c r="B7491" s="7" t="s">
        <v>35436</v>
      </c>
      <c r="C7491" s="7" t="s">
        <v>8232</v>
      </c>
      <c r="D7491" s="7" t="s">
        <v>42731</v>
      </c>
      <c r="E7491" s="7">
        <v>183182</v>
      </c>
      <c r="F7491" s="7">
        <v>0</v>
      </c>
      <c r="G7491" s="7">
        <v>0</v>
      </c>
      <c r="H7491" s="7">
        <v>218040</v>
      </c>
      <c r="I7491" s="7">
        <v>34981</v>
      </c>
      <c r="J7491" s="7">
        <v>0</v>
      </c>
      <c r="K7491" s="7">
        <f t="shared" si="116"/>
        <v>436203</v>
      </c>
    </row>
    <row r="7492" spans="2:11" x14ac:dyDescent="0.2">
      <c r="B7492" s="7" t="s">
        <v>35436</v>
      </c>
      <c r="C7492" s="7" t="s">
        <v>8233</v>
      </c>
      <c r="D7492" s="7" t="s">
        <v>42732</v>
      </c>
      <c r="E7492" s="7">
        <v>215414</v>
      </c>
      <c r="F7492" s="7">
        <v>0</v>
      </c>
      <c r="G7492" s="7">
        <v>0</v>
      </c>
      <c r="H7492" s="7">
        <v>45351</v>
      </c>
      <c r="I7492" s="7">
        <v>6764</v>
      </c>
      <c r="J7492" s="7">
        <v>0</v>
      </c>
      <c r="K7492" s="7">
        <f t="shared" si="116"/>
        <v>267529</v>
      </c>
    </row>
    <row r="7493" spans="2:11" x14ac:dyDescent="0.2">
      <c r="B7493" s="7" t="s">
        <v>35436</v>
      </c>
      <c r="C7493" s="7" t="s">
        <v>8234</v>
      </c>
      <c r="D7493" s="7" t="s">
        <v>42733</v>
      </c>
      <c r="E7493" s="7">
        <v>243800</v>
      </c>
      <c r="F7493" s="7">
        <v>0</v>
      </c>
      <c r="G7493" s="7">
        <v>0</v>
      </c>
      <c r="H7493" s="7">
        <v>58086</v>
      </c>
      <c r="I7493" s="7">
        <v>35132</v>
      </c>
      <c r="J7493" s="7">
        <v>0</v>
      </c>
      <c r="K7493" s="7">
        <f t="shared" si="116"/>
        <v>337018</v>
      </c>
    </row>
    <row r="7494" spans="2:11" x14ac:dyDescent="0.2">
      <c r="B7494" s="7" t="s">
        <v>35436</v>
      </c>
      <c r="C7494" s="7" t="s">
        <v>8235</v>
      </c>
      <c r="D7494" s="7" t="s">
        <v>42734</v>
      </c>
      <c r="E7494" s="7">
        <v>120406</v>
      </c>
      <c r="F7494" s="7">
        <v>0</v>
      </c>
      <c r="G7494" s="7">
        <v>0</v>
      </c>
      <c r="H7494" s="7">
        <v>31442</v>
      </c>
      <c r="I7494" s="7">
        <v>9322</v>
      </c>
      <c r="J7494" s="7">
        <v>0</v>
      </c>
      <c r="K7494" s="7">
        <f t="shared" si="116"/>
        <v>161170</v>
      </c>
    </row>
    <row r="7495" spans="2:11" x14ac:dyDescent="0.2">
      <c r="B7495" s="7" t="s">
        <v>35436</v>
      </c>
      <c r="C7495" s="7" t="s">
        <v>8236</v>
      </c>
      <c r="D7495" s="7" t="s">
        <v>42735</v>
      </c>
      <c r="E7495" s="7">
        <v>76577</v>
      </c>
      <c r="F7495" s="7">
        <v>0</v>
      </c>
      <c r="G7495" s="7">
        <v>0</v>
      </c>
      <c r="H7495" s="7">
        <v>73908</v>
      </c>
      <c r="I7495" s="7">
        <v>4329</v>
      </c>
      <c r="J7495" s="7">
        <v>0</v>
      </c>
      <c r="K7495" s="7">
        <f t="shared" ref="K7495:K7558" si="117">SUM(E7495:J7495)</f>
        <v>154814</v>
      </c>
    </row>
    <row r="7496" spans="2:11" x14ac:dyDescent="0.2">
      <c r="B7496" s="7" t="s">
        <v>35436</v>
      </c>
      <c r="C7496" s="7" t="s">
        <v>8237</v>
      </c>
      <c r="D7496" s="7" t="s">
        <v>42736</v>
      </c>
      <c r="E7496" s="7">
        <v>165985</v>
      </c>
      <c r="F7496" s="7">
        <v>0</v>
      </c>
      <c r="G7496" s="7">
        <v>0</v>
      </c>
      <c r="H7496" s="7">
        <v>93314</v>
      </c>
      <c r="I7496" s="7">
        <v>24237</v>
      </c>
      <c r="J7496" s="7">
        <v>0</v>
      </c>
      <c r="K7496" s="7">
        <f t="shared" si="117"/>
        <v>283536</v>
      </c>
    </row>
    <row r="7497" spans="2:11" x14ac:dyDescent="0.2">
      <c r="B7497" s="7" t="s">
        <v>35436</v>
      </c>
      <c r="C7497" s="7" t="s">
        <v>8238</v>
      </c>
      <c r="D7497" s="7" t="s">
        <v>42737</v>
      </c>
      <c r="E7497" s="7">
        <v>202307</v>
      </c>
      <c r="F7497" s="7">
        <v>0</v>
      </c>
      <c r="G7497" s="7">
        <v>0</v>
      </c>
      <c r="H7497" s="7">
        <v>51582</v>
      </c>
      <c r="I7497" s="7">
        <v>32660</v>
      </c>
      <c r="J7497" s="7">
        <v>0</v>
      </c>
      <c r="K7497" s="7">
        <f t="shared" si="117"/>
        <v>286549</v>
      </c>
    </row>
    <row r="7498" spans="2:11" x14ac:dyDescent="0.2">
      <c r="B7498" s="7" t="s">
        <v>35436</v>
      </c>
      <c r="C7498" s="7" t="s">
        <v>8239</v>
      </c>
      <c r="D7498" s="7" t="s">
        <v>42738</v>
      </c>
      <c r="E7498" s="7">
        <v>308166</v>
      </c>
      <c r="F7498" s="7">
        <v>0</v>
      </c>
      <c r="G7498" s="7">
        <v>0</v>
      </c>
      <c r="H7498" s="7">
        <v>310539</v>
      </c>
      <c r="I7498" s="7">
        <v>61251</v>
      </c>
      <c r="J7498" s="7">
        <v>0</v>
      </c>
      <c r="K7498" s="7">
        <f t="shared" si="117"/>
        <v>679956</v>
      </c>
    </row>
    <row r="7499" spans="2:11" x14ac:dyDescent="0.2">
      <c r="B7499" s="7" t="s">
        <v>35436</v>
      </c>
      <c r="C7499" s="7" t="s">
        <v>8240</v>
      </c>
      <c r="D7499" s="7" t="s">
        <v>42739</v>
      </c>
      <c r="E7499" s="7">
        <v>93094</v>
      </c>
      <c r="F7499" s="7">
        <v>0</v>
      </c>
      <c r="G7499" s="7">
        <v>0</v>
      </c>
      <c r="H7499" s="7">
        <v>88574</v>
      </c>
      <c r="I7499" s="7">
        <v>0</v>
      </c>
      <c r="J7499" s="7">
        <v>0</v>
      </c>
      <c r="K7499" s="7">
        <f t="shared" si="117"/>
        <v>181668</v>
      </c>
    </row>
    <row r="7500" spans="2:11" x14ac:dyDescent="0.2">
      <c r="B7500" s="7" t="s">
        <v>35436</v>
      </c>
      <c r="C7500" s="7" t="s">
        <v>8241</v>
      </c>
      <c r="D7500" s="7" t="s">
        <v>42740</v>
      </c>
      <c r="E7500" s="7">
        <v>192884</v>
      </c>
      <c r="F7500" s="7">
        <v>0</v>
      </c>
      <c r="G7500" s="7">
        <v>0</v>
      </c>
      <c r="H7500" s="7">
        <v>93041</v>
      </c>
      <c r="I7500" s="7">
        <v>13494</v>
      </c>
      <c r="J7500" s="7">
        <v>0</v>
      </c>
      <c r="K7500" s="7">
        <f t="shared" si="117"/>
        <v>299419</v>
      </c>
    </row>
    <row r="7501" spans="2:11" x14ac:dyDescent="0.2">
      <c r="B7501" s="7" t="s">
        <v>35436</v>
      </c>
      <c r="C7501" s="7" t="s">
        <v>8242</v>
      </c>
      <c r="D7501" s="7" t="s">
        <v>42741</v>
      </c>
      <c r="E7501" s="7">
        <v>1092941</v>
      </c>
      <c r="F7501" s="7">
        <v>0</v>
      </c>
      <c r="G7501" s="7">
        <v>0</v>
      </c>
      <c r="H7501" s="7">
        <v>455694</v>
      </c>
      <c r="I7501" s="7">
        <v>220981</v>
      </c>
      <c r="J7501" s="7">
        <v>0</v>
      </c>
      <c r="K7501" s="7">
        <f t="shared" si="117"/>
        <v>1769616</v>
      </c>
    </row>
    <row r="7502" spans="2:11" x14ac:dyDescent="0.2">
      <c r="B7502" s="7" t="s">
        <v>35436</v>
      </c>
      <c r="C7502" s="7" t="s">
        <v>8243</v>
      </c>
      <c r="D7502" s="7" t="s">
        <v>42742</v>
      </c>
      <c r="E7502" s="7">
        <v>150871</v>
      </c>
      <c r="F7502" s="7">
        <v>0</v>
      </c>
      <c r="G7502" s="7">
        <v>0</v>
      </c>
      <c r="H7502" s="7">
        <v>207282</v>
      </c>
      <c r="I7502" s="7">
        <v>39813</v>
      </c>
      <c r="J7502" s="7">
        <v>0</v>
      </c>
      <c r="K7502" s="7">
        <f t="shared" si="117"/>
        <v>397966</v>
      </c>
    </row>
    <row r="7503" spans="2:11" x14ac:dyDescent="0.2">
      <c r="B7503" s="7" t="s">
        <v>35436</v>
      </c>
      <c r="C7503" s="7" t="s">
        <v>8244</v>
      </c>
      <c r="D7503" s="7" t="s">
        <v>42743</v>
      </c>
      <c r="E7503" s="7">
        <v>115601</v>
      </c>
      <c r="F7503" s="7">
        <v>0</v>
      </c>
      <c r="G7503" s="7">
        <v>0</v>
      </c>
      <c r="H7503" s="7">
        <v>37136</v>
      </c>
      <c r="I7503" s="7">
        <v>3544</v>
      </c>
      <c r="J7503" s="7">
        <v>0</v>
      </c>
      <c r="K7503" s="7">
        <f t="shared" si="117"/>
        <v>156281</v>
      </c>
    </row>
    <row r="7504" spans="2:11" x14ac:dyDescent="0.2">
      <c r="B7504" s="7" t="s">
        <v>35436</v>
      </c>
      <c r="C7504" s="7" t="s">
        <v>8245</v>
      </c>
      <c r="D7504" s="7" t="s">
        <v>42744</v>
      </c>
      <c r="E7504" s="7">
        <v>101307</v>
      </c>
      <c r="F7504" s="7">
        <v>0</v>
      </c>
      <c r="G7504" s="7">
        <v>0</v>
      </c>
      <c r="H7504" s="7">
        <v>156874</v>
      </c>
      <c r="I7504" s="7">
        <v>24412</v>
      </c>
      <c r="J7504" s="7">
        <v>0</v>
      </c>
      <c r="K7504" s="7">
        <f t="shared" si="117"/>
        <v>282593</v>
      </c>
    </row>
    <row r="7505" spans="2:11" x14ac:dyDescent="0.2">
      <c r="B7505" s="7" t="s">
        <v>35436</v>
      </c>
      <c r="C7505" s="7" t="s">
        <v>8246</v>
      </c>
      <c r="D7505" s="7" t="s">
        <v>42745</v>
      </c>
      <c r="E7505" s="7">
        <v>55277</v>
      </c>
      <c r="F7505" s="7">
        <v>0</v>
      </c>
      <c r="G7505" s="7">
        <v>0</v>
      </c>
      <c r="H7505" s="7">
        <v>15722</v>
      </c>
      <c r="I7505" s="7">
        <v>7223</v>
      </c>
      <c r="J7505" s="7">
        <v>0</v>
      </c>
      <c r="K7505" s="7">
        <f t="shared" si="117"/>
        <v>78222</v>
      </c>
    </row>
    <row r="7506" spans="2:11" x14ac:dyDescent="0.2">
      <c r="B7506" s="7" t="s">
        <v>35436</v>
      </c>
      <c r="C7506" s="7" t="s">
        <v>8247</v>
      </c>
      <c r="D7506" s="7" t="s">
        <v>42746</v>
      </c>
      <c r="E7506" s="7">
        <v>645877</v>
      </c>
      <c r="F7506" s="7">
        <v>0</v>
      </c>
      <c r="G7506" s="7">
        <v>0</v>
      </c>
      <c r="H7506" s="7">
        <v>520193</v>
      </c>
      <c r="I7506" s="7">
        <v>106370</v>
      </c>
      <c r="J7506" s="7">
        <v>0</v>
      </c>
      <c r="K7506" s="7">
        <f t="shared" si="117"/>
        <v>1272440</v>
      </c>
    </row>
    <row r="7507" spans="2:11" x14ac:dyDescent="0.2">
      <c r="B7507" s="7" t="s">
        <v>35436</v>
      </c>
      <c r="C7507" s="7" t="s">
        <v>8248</v>
      </c>
      <c r="D7507" s="7" t="s">
        <v>42747</v>
      </c>
      <c r="E7507" s="7">
        <v>152486</v>
      </c>
      <c r="F7507" s="7">
        <v>0</v>
      </c>
      <c r="G7507" s="7">
        <v>0</v>
      </c>
      <c r="H7507" s="7">
        <v>73967</v>
      </c>
      <c r="I7507" s="7">
        <v>57577</v>
      </c>
      <c r="J7507" s="7">
        <v>0</v>
      </c>
      <c r="K7507" s="7">
        <f t="shared" si="117"/>
        <v>284030</v>
      </c>
    </row>
    <row r="7508" spans="2:11" x14ac:dyDescent="0.2">
      <c r="B7508" s="7" t="s">
        <v>35436</v>
      </c>
      <c r="C7508" s="7" t="s">
        <v>8249</v>
      </c>
      <c r="D7508" s="7" t="s">
        <v>42748</v>
      </c>
      <c r="E7508" s="7">
        <v>93595</v>
      </c>
      <c r="F7508" s="7">
        <v>0</v>
      </c>
      <c r="G7508" s="7">
        <v>0</v>
      </c>
      <c r="H7508" s="7">
        <v>24602</v>
      </c>
      <c r="I7508" s="7">
        <v>2489</v>
      </c>
      <c r="J7508" s="7">
        <v>0</v>
      </c>
      <c r="K7508" s="7">
        <f t="shared" si="117"/>
        <v>120686</v>
      </c>
    </row>
    <row r="7509" spans="2:11" x14ac:dyDescent="0.2">
      <c r="B7509" s="7" t="s">
        <v>35436</v>
      </c>
      <c r="C7509" s="7" t="s">
        <v>8250</v>
      </c>
      <c r="D7509" s="7" t="s">
        <v>42749</v>
      </c>
      <c r="E7509" s="7">
        <v>31598</v>
      </c>
      <c r="F7509" s="7">
        <v>0</v>
      </c>
      <c r="G7509" s="7">
        <v>0</v>
      </c>
      <c r="H7509" s="7">
        <v>12882</v>
      </c>
      <c r="I7509" s="7">
        <v>0</v>
      </c>
      <c r="J7509" s="7">
        <v>0</v>
      </c>
      <c r="K7509" s="7">
        <f t="shared" si="117"/>
        <v>44480</v>
      </c>
    </row>
    <row r="7510" spans="2:11" x14ac:dyDescent="0.2">
      <c r="B7510" s="7" t="s">
        <v>35436</v>
      </c>
      <c r="C7510" s="7" t="s">
        <v>8251</v>
      </c>
      <c r="D7510" s="7" t="s">
        <v>42750</v>
      </c>
      <c r="E7510" s="7">
        <v>501976</v>
      </c>
      <c r="F7510" s="7">
        <v>0</v>
      </c>
      <c r="G7510" s="7">
        <v>0</v>
      </c>
      <c r="H7510" s="7">
        <v>354427</v>
      </c>
      <c r="I7510" s="7">
        <v>52577</v>
      </c>
      <c r="J7510" s="7">
        <v>0</v>
      </c>
      <c r="K7510" s="7">
        <f t="shared" si="117"/>
        <v>908980</v>
      </c>
    </row>
    <row r="7511" spans="2:11" x14ac:dyDescent="0.2">
      <c r="B7511" s="7" t="s">
        <v>35436</v>
      </c>
      <c r="C7511" s="7" t="s">
        <v>8252</v>
      </c>
      <c r="D7511" s="7" t="s">
        <v>42751</v>
      </c>
      <c r="E7511" s="7">
        <v>40403</v>
      </c>
      <c r="F7511" s="7">
        <v>0</v>
      </c>
      <c r="G7511" s="7">
        <v>0</v>
      </c>
      <c r="H7511" s="7">
        <v>27119</v>
      </c>
      <c r="I7511" s="7">
        <v>9086</v>
      </c>
      <c r="J7511" s="7">
        <v>0</v>
      </c>
      <c r="K7511" s="7">
        <f t="shared" si="117"/>
        <v>76608</v>
      </c>
    </row>
    <row r="7512" spans="2:11" x14ac:dyDescent="0.2">
      <c r="B7512" s="7" t="s">
        <v>35436</v>
      </c>
      <c r="C7512" s="7" t="s">
        <v>8253</v>
      </c>
      <c r="D7512" s="7" t="s">
        <v>42752</v>
      </c>
      <c r="E7512" s="7">
        <v>469233</v>
      </c>
      <c r="F7512" s="7">
        <v>0</v>
      </c>
      <c r="G7512" s="7">
        <v>0</v>
      </c>
      <c r="H7512" s="7">
        <v>512940</v>
      </c>
      <c r="I7512" s="7">
        <v>133470</v>
      </c>
      <c r="J7512" s="7">
        <v>0</v>
      </c>
      <c r="K7512" s="7">
        <f t="shared" si="117"/>
        <v>1115643</v>
      </c>
    </row>
    <row r="7513" spans="2:11" x14ac:dyDescent="0.2">
      <c r="B7513" s="7" t="s">
        <v>35436</v>
      </c>
      <c r="C7513" s="7" t="s">
        <v>8254</v>
      </c>
      <c r="D7513" s="7" t="s">
        <v>42753</v>
      </c>
      <c r="E7513" s="7">
        <v>211317</v>
      </c>
      <c r="F7513" s="7">
        <v>0</v>
      </c>
      <c r="G7513" s="7">
        <v>0</v>
      </c>
      <c r="H7513" s="7">
        <v>117400</v>
      </c>
      <c r="I7513" s="7">
        <v>45870</v>
      </c>
      <c r="J7513" s="7">
        <v>0</v>
      </c>
      <c r="K7513" s="7">
        <f t="shared" si="117"/>
        <v>374587</v>
      </c>
    </row>
    <row r="7514" spans="2:11" x14ac:dyDescent="0.2">
      <c r="B7514" s="7" t="s">
        <v>35436</v>
      </c>
      <c r="C7514" s="7" t="s">
        <v>8255</v>
      </c>
      <c r="D7514" s="7" t="s">
        <v>42754</v>
      </c>
      <c r="E7514" s="7">
        <v>487758</v>
      </c>
      <c r="F7514" s="7">
        <v>0</v>
      </c>
      <c r="G7514" s="7">
        <v>0</v>
      </c>
      <c r="H7514" s="7">
        <v>498060</v>
      </c>
      <c r="I7514" s="7">
        <v>86993</v>
      </c>
      <c r="J7514" s="7">
        <v>0</v>
      </c>
      <c r="K7514" s="7">
        <f t="shared" si="117"/>
        <v>1072811</v>
      </c>
    </row>
    <row r="7515" spans="2:11" x14ac:dyDescent="0.2">
      <c r="B7515" s="7" t="s">
        <v>35436</v>
      </c>
      <c r="C7515" s="7" t="s">
        <v>8256</v>
      </c>
      <c r="D7515" s="7" t="s">
        <v>40439</v>
      </c>
      <c r="E7515" s="7">
        <v>72036</v>
      </c>
      <c r="F7515" s="7">
        <v>0</v>
      </c>
      <c r="G7515" s="7">
        <v>0</v>
      </c>
      <c r="H7515" s="7">
        <v>17107</v>
      </c>
      <c r="I7515" s="7">
        <v>1130</v>
      </c>
      <c r="J7515" s="7">
        <v>0</v>
      </c>
      <c r="K7515" s="7">
        <f t="shared" si="117"/>
        <v>90273</v>
      </c>
    </row>
    <row r="7516" spans="2:11" x14ac:dyDescent="0.2">
      <c r="B7516" s="7" t="s">
        <v>35436</v>
      </c>
      <c r="C7516" s="7" t="s">
        <v>8257</v>
      </c>
      <c r="D7516" s="7" t="s">
        <v>42755</v>
      </c>
      <c r="E7516" s="7">
        <v>95745</v>
      </c>
      <c r="F7516" s="7">
        <v>0</v>
      </c>
      <c r="G7516" s="7">
        <v>0</v>
      </c>
      <c r="H7516" s="7">
        <v>60881</v>
      </c>
      <c r="I7516" s="7">
        <v>18848</v>
      </c>
      <c r="J7516" s="7">
        <v>0</v>
      </c>
      <c r="K7516" s="7">
        <f t="shared" si="117"/>
        <v>175474</v>
      </c>
    </row>
    <row r="7517" spans="2:11" x14ac:dyDescent="0.2">
      <c r="B7517" s="7" t="s">
        <v>35436</v>
      </c>
      <c r="C7517" s="7" t="s">
        <v>8258</v>
      </c>
      <c r="D7517" s="7" t="s">
        <v>42756</v>
      </c>
      <c r="E7517" s="7">
        <v>36615</v>
      </c>
      <c r="F7517" s="7">
        <v>0</v>
      </c>
      <c r="G7517" s="7">
        <v>0</v>
      </c>
      <c r="H7517" s="7">
        <v>18183</v>
      </c>
      <c r="I7517" s="7">
        <v>3575</v>
      </c>
      <c r="J7517" s="7">
        <v>0</v>
      </c>
      <c r="K7517" s="7">
        <f t="shared" si="117"/>
        <v>58373</v>
      </c>
    </row>
    <row r="7518" spans="2:11" x14ac:dyDescent="0.2">
      <c r="B7518" s="7" t="s">
        <v>35436</v>
      </c>
      <c r="C7518" s="7" t="s">
        <v>8259</v>
      </c>
      <c r="D7518" s="7" t="s">
        <v>42757</v>
      </c>
      <c r="E7518" s="7">
        <v>61648</v>
      </c>
      <c r="F7518" s="7">
        <v>0</v>
      </c>
      <c r="G7518" s="7">
        <v>0</v>
      </c>
      <c r="H7518" s="7">
        <v>17416</v>
      </c>
      <c r="I7518" s="7">
        <v>2030</v>
      </c>
      <c r="J7518" s="7">
        <v>0</v>
      </c>
      <c r="K7518" s="7">
        <f t="shared" si="117"/>
        <v>81094</v>
      </c>
    </row>
    <row r="7519" spans="2:11" x14ac:dyDescent="0.2">
      <c r="B7519" s="7" t="s">
        <v>35436</v>
      </c>
      <c r="C7519" s="7" t="s">
        <v>8260</v>
      </c>
      <c r="D7519" s="7" t="s">
        <v>42758</v>
      </c>
      <c r="E7519" s="7">
        <v>120706</v>
      </c>
      <c r="F7519" s="7">
        <v>0</v>
      </c>
      <c r="G7519" s="7">
        <v>0</v>
      </c>
      <c r="H7519" s="7">
        <v>45518</v>
      </c>
      <c r="I7519" s="7">
        <v>19457</v>
      </c>
      <c r="J7519" s="7">
        <v>0</v>
      </c>
      <c r="K7519" s="7">
        <f t="shared" si="117"/>
        <v>185681</v>
      </c>
    </row>
    <row r="7520" spans="2:11" x14ac:dyDescent="0.2">
      <c r="B7520" s="7" t="s">
        <v>35436</v>
      </c>
      <c r="C7520" s="7" t="s">
        <v>8261</v>
      </c>
      <c r="D7520" s="7" t="s">
        <v>553</v>
      </c>
      <c r="E7520" s="7">
        <v>291920</v>
      </c>
      <c r="F7520" s="7">
        <v>0</v>
      </c>
      <c r="G7520" s="7">
        <v>0</v>
      </c>
      <c r="H7520" s="7">
        <v>186791</v>
      </c>
      <c r="I7520" s="7">
        <v>57659</v>
      </c>
      <c r="J7520" s="7">
        <v>0</v>
      </c>
      <c r="K7520" s="7">
        <f t="shared" si="117"/>
        <v>536370</v>
      </c>
    </row>
    <row r="7521" spans="2:11" x14ac:dyDescent="0.2">
      <c r="B7521" s="7" t="s">
        <v>35436</v>
      </c>
      <c r="C7521" s="7" t="s">
        <v>8262</v>
      </c>
      <c r="D7521" s="7" t="s">
        <v>42759</v>
      </c>
      <c r="E7521" s="7">
        <v>42412</v>
      </c>
      <c r="F7521" s="7">
        <v>0</v>
      </c>
      <c r="G7521" s="7">
        <v>0</v>
      </c>
      <c r="H7521" s="7">
        <v>32212</v>
      </c>
      <c r="I7521" s="7">
        <v>11473</v>
      </c>
      <c r="J7521" s="7">
        <v>0</v>
      </c>
      <c r="K7521" s="7">
        <f t="shared" si="117"/>
        <v>86097</v>
      </c>
    </row>
    <row r="7522" spans="2:11" x14ac:dyDescent="0.2">
      <c r="B7522" s="7" t="s">
        <v>35436</v>
      </c>
      <c r="C7522" s="7" t="s">
        <v>8263</v>
      </c>
      <c r="D7522" s="7" t="s">
        <v>42760</v>
      </c>
      <c r="E7522" s="7">
        <v>182552</v>
      </c>
      <c r="F7522" s="7">
        <v>0</v>
      </c>
      <c r="G7522" s="7">
        <v>0</v>
      </c>
      <c r="H7522" s="7">
        <v>38012</v>
      </c>
      <c r="I7522" s="7">
        <v>1358</v>
      </c>
      <c r="J7522" s="7">
        <v>0</v>
      </c>
      <c r="K7522" s="7">
        <f t="shared" si="117"/>
        <v>221922</v>
      </c>
    </row>
    <row r="7523" spans="2:11" x14ac:dyDescent="0.2">
      <c r="B7523" s="7" t="s">
        <v>35436</v>
      </c>
      <c r="C7523" s="7" t="s">
        <v>8264</v>
      </c>
      <c r="D7523" s="7" t="s">
        <v>42761</v>
      </c>
      <c r="E7523" s="7">
        <v>26984</v>
      </c>
      <c r="F7523" s="7">
        <v>0</v>
      </c>
      <c r="G7523" s="7">
        <v>0</v>
      </c>
      <c r="H7523" s="7">
        <v>10896</v>
      </c>
      <c r="I7523" s="7">
        <v>2862</v>
      </c>
      <c r="J7523" s="7">
        <v>0</v>
      </c>
      <c r="K7523" s="7">
        <f t="shared" si="117"/>
        <v>40742</v>
      </c>
    </row>
    <row r="7524" spans="2:11" x14ac:dyDescent="0.2">
      <c r="B7524" s="7" t="s">
        <v>35436</v>
      </c>
      <c r="C7524" s="7" t="s">
        <v>8265</v>
      </c>
      <c r="D7524" s="7" t="s">
        <v>42762</v>
      </c>
      <c r="E7524" s="7">
        <v>92691</v>
      </c>
      <c r="F7524" s="7">
        <v>0</v>
      </c>
      <c r="G7524" s="7">
        <v>0</v>
      </c>
      <c r="H7524" s="7">
        <v>210121</v>
      </c>
      <c r="I7524" s="7">
        <v>17176</v>
      </c>
      <c r="J7524" s="7">
        <v>0</v>
      </c>
      <c r="K7524" s="7">
        <f t="shared" si="117"/>
        <v>319988</v>
      </c>
    </row>
    <row r="7525" spans="2:11" x14ac:dyDescent="0.2">
      <c r="B7525" s="7" t="s">
        <v>35436</v>
      </c>
      <c r="C7525" s="7" t="s">
        <v>8266</v>
      </c>
      <c r="D7525" s="7" t="s">
        <v>42763</v>
      </c>
      <c r="E7525" s="7">
        <v>9989825</v>
      </c>
      <c r="F7525" s="7">
        <v>0</v>
      </c>
      <c r="G7525" s="7">
        <v>2527465</v>
      </c>
      <c r="H7525" s="7">
        <v>0</v>
      </c>
      <c r="I7525" s="7">
        <v>1017119</v>
      </c>
      <c r="J7525" s="7">
        <v>0</v>
      </c>
      <c r="K7525" s="7">
        <f t="shared" si="117"/>
        <v>13534409</v>
      </c>
    </row>
    <row r="7526" spans="2:11" x14ac:dyDescent="0.2">
      <c r="B7526" s="7" t="s">
        <v>35436</v>
      </c>
      <c r="C7526" s="7" t="s">
        <v>8267</v>
      </c>
      <c r="D7526" s="7" t="s">
        <v>42764</v>
      </c>
      <c r="E7526" s="7">
        <v>73170</v>
      </c>
      <c r="F7526" s="7">
        <v>0</v>
      </c>
      <c r="G7526" s="7">
        <v>0</v>
      </c>
      <c r="H7526" s="7">
        <v>35408</v>
      </c>
      <c r="I7526" s="7">
        <v>1480</v>
      </c>
      <c r="J7526" s="7">
        <v>0</v>
      </c>
      <c r="K7526" s="7">
        <f t="shared" si="117"/>
        <v>110058</v>
      </c>
    </row>
    <row r="7527" spans="2:11" x14ac:dyDescent="0.2">
      <c r="B7527" s="7" t="s">
        <v>35436</v>
      </c>
      <c r="C7527" s="7" t="s">
        <v>8268</v>
      </c>
      <c r="D7527" s="7" t="s">
        <v>42765</v>
      </c>
      <c r="E7527" s="7">
        <v>135488</v>
      </c>
      <c r="F7527" s="7">
        <v>0</v>
      </c>
      <c r="G7527" s="7">
        <v>0</v>
      </c>
      <c r="H7527" s="7">
        <v>83549</v>
      </c>
      <c r="I7527" s="7">
        <v>36284</v>
      </c>
      <c r="J7527" s="7">
        <v>0</v>
      </c>
      <c r="K7527" s="7">
        <f t="shared" si="117"/>
        <v>255321</v>
      </c>
    </row>
    <row r="7528" spans="2:11" x14ac:dyDescent="0.2">
      <c r="B7528" s="7" t="s">
        <v>35436</v>
      </c>
      <c r="C7528" s="7" t="s">
        <v>8269</v>
      </c>
      <c r="D7528" s="7" t="s">
        <v>42766</v>
      </c>
      <c r="E7528" s="7">
        <v>194358</v>
      </c>
      <c r="F7528" s="7">
        <v>0</v>
      </c>
      <c r="G7528" s="7">
        <v>0</v>
      </c>
      <c r="H7528" s="7">
        <v>77936</v>
      </c>
      <c r="I7528" s="7">
        <v>24909</v>
      </c>
      <c r="J7528" s="7">
        <v>0</v>
      </c>
      <c r="K7528" s="7">
        <f t="shared" si="117"/>
        <v>297203</v>
      </c>
    </row>
    <row r="7529" spans="2:11" x14ac:dyDescent="0.2">
      <c r="B7529" s="7" t="s">
        <v>35436</v>
      </c>
      <c r="C7529" s="7" t="s">
        <v>8270</v>
      </c>
      <c r="D7529" s="7" t="s">
        <v>42767</v>
      </c>
      <c r="E7529" s="7">
        <v>728155</v>
      </c>
      <c r="F7529" s="7">
        <v>0</v>
      </c>
      <c r="G7529" s="7">
        <v>0</v>
      </c>
      <c r="H7529" s="7">
        <v>514334</v>
      </c>
      <c r="I7529" s="7">
        <v>143019</v>
      </c>
      <c r="J7529" s="7">
        <v>0</v>
      </c>
      <c r="K7529" s="7">
        <f t="shared" si="117"/>
        <v>1385508</v>
      </c>
    </row>
    <row r="7530" spans="2:11" x14ac:dyDescent="0.2">
      <c r="B7530" s="7" t="s">
        <v>35436</v>
      </c>
      <c r="C7530" s="7" t="s">
        <v>8271</v>
      </c>
      <c r="D7530" s="7" t="s">
        <v>42768</v>
      </c>
      <c r="E7530" s="7">
        <v>132712</v>
      </c>
      <c r="F7530" s="7">
        <v>0</v>
      </c>
      <c r="G7530" s="7">
        <v>0</v>
      </c>
      <c r="H7530" s="7">
        <v>84494</v>
      </c>
      <c r="I7530" s="7">
        <v>24506</v>
      </c>
      <c r="J7530" s="7">
        <v>0</v>
      </c>
      <c r="K7530" s="7">
        <f t="shared" si="117"/>
        <v>241712</v>
      </c>
    </row>
    <row r="7531" spans="2:11" x14ac:dyDescent="0.2">
      <c r="B7531" s="7" t="s">
        <v>35436</v>
      </c>
      <c r="C7531" s="7" t="s">
        <v>8272</v>
      </c>
      <c r="D7531" s="7" t="s">
        <v>42769</v>
      </c>
      <c r="E7531" s="7">
        <v>72998</v>
      </c>
      <c r="F7531" s="7">
        <v>0</v>
      </c>
      <c r="G7531" s="7">
        <v>0</v>
      </c>
      <c r="H7531" s="7">
        <v>13245</v>
      </c>
      <c r="I7531" s="7">
        <v>3227</v>
      </c>
      <c r="J7531" s="7">
        <v>0</v>
      </c>
      <c r="K7531" s="7">
        <f t="shared" si="117"/>
        <v>89470</v>
      </c>
    </row>
    <row r="7532" spans="2:11" x14ac:dyDescent="0.2">
      <c r="B7532" s="7" t="s">
        <v>35436</v>
      </c>
      <c r="C7532" s="7" t="s">
        <v>8273</v>
      </c>
      <c r="D7532" s="7" t="s">
        <v>42770</v>
      </c>
      <c r="E7532" s="7">
        <v>45697</v>
      </c>
      <c r="F7532" s="7">
        <v>0</v>
      </c>
      <c r="G7532" s="7">
        <v>0</v>
      </c>
      <c r="H7532" s="7">
        <v>11099</v>
      </c>
      <c r="I7532" s="7">
        <v>0</v>
      </c>
      <c r="J7532" s="7">
        <v>0</v>
      </c>
      <c r="K7532" s="7">
        <f t="shared" si="117"/>
        <v>56796</v>
      </c>
    </row>
    <row r="7533" spans="2:11" x14ac:dyDescent="0.2">
      <c r="B7533" s="7" t="s">
        <v>35436</v>
      </c>
      <c r="C7533" s="7" t="s">
        <v>8274</v>
      </c>
      <c r="D7533" s="7" t="s">
        <v>42771</v>
      </c>
      <c r="E7533" s="7">
        <v>43619</v>
      </c>
      <c r="F7533" s="7">
        <v>0</v>
      </c>
      <c r="G7533" s="7">
        <v>0</v>
      </c>
      <c r="H7533" s="7">
        <v>15618</v>
      </c>
      <c r="I7533" s="7">
        <v>3330</v>
      </c>
      <c r="J7533" s="7">
        <v>0</v>
      </c>
      <c r="K7533" s="7">
        <f t="shared" si="117"/>
        <v>62567</v>
      </c>
    </row>
    <row r="7534" spans="2:11" x14ac:dyDescent="0.2">
      <c r="B7534" s="7" t="s">
        <v>35436</v>
      </c>
      <c r="C7534" s="7" t="s">
        <v>8275</v>
      </c>
      <c r="D7534" s="7" t="s">
        <v>42772</v>
      </c>
      <c r="E7534" s="7">
        <v>235001</v>
      </c>
      <c r="F7534" s="7">
        <v>0</v>
      </c>
      <c r="G7534" s="7">
        <v>0</v>
      </c>
      <c r="H7534" s="7">
        <v>119085</v>
      </c>
      <c r="I7534" s="7">
        <v>26253</v>
      </c>
      <c r="J7534" s="7">
        <v>0</v>
      </c>
      <c r="K7534" s="7">
        <f t="shared" si="117"/>
        <v>380339</v>
      </c>
    </row>
    <row r="7535" spans="2:11" x14ac:dyDescent="0.2">
      <c r="B7535" s="7" t="s">
        <v>35436</v>
      </c>
      <c r="C7535" s="7" t="s">
        <v>8276</v>
      </c>
      <c r="D7535" s="7" t="s">
        <v>42773</v>
      </c>
      <c r="E7535" s="7">
        <v>56398</v>
      </c>
      <c r="F7535" s="7">
        <v>0</v>
      </c>
      <c r="G7535" s="7">
        <v>0</v>
      </c>
      <c r="H7535" s="7">
        <v>18253</v>
      </c>
      <c r="I7535" s="7">
        <v>0</v>
      </c>
      <c r="J7535" s="7">
        <v>0</v>
      </c>
      <c r="K7535" s="7">
        <f t="shared" si="117"/>
        <v>74651</v>
      </c>
    </row>
    <row r="7536" spans="2:11" x14ac:dyDescent="0.2">
      <c r="B7536" s="7" t="s">
        <v>35436</v>
      </c>
      <c r="C7536" s="7" t="s">
        <v>8277</v>
      </c>
      <c r="D7536" s="7" t="s">
        <v>42774</v>
      </c>
      <c r="E7536" s="7">
        <v>38322</v>
      </c>
      <c r="F7536" s="7">
        <v>0</v>
      </c>
      <c r="G7536" s="7">
        <v>0</v>
      </c>
      <c r="H7536" s="7">
        <v>12326</v>
      </c>
      <c r="I7536" s="7">
        <v>2726</v>
      </c>
      <c r="J7536" s="7">
        <v>0</v>
      </c>
      <c r="K7536" s="7">
        <f t="shared" si="117"/>
        <v>53374</v>
      </c>
    </row>
    <row r="7537" spans="2:11" x14ac:dyDescent="0.2">
      <c r="B7537" s="7" t="s">
        <v>35436</v>
      </c>
      <c r="C7537" s="7" t="s">
        <v>8278</v>
      </c>
      <c r="D7537" s="7" t="s">
        <v>42775</v>
      </c>
      <c r="E7537" s="7">
        <v>41537</v>
      </c>
      <c r="F7537" s="7">
        <v>0</v>
      </c>
      <c r="G7537" s="7">
        <v>0</v>
      </c>
      <c r="H7537" s="7">
        <v>13050</v>
      </c>
      <c r="I7537" s="7">
        <v>1277</v>
      </c>
      <c r="J7537" s="7">
        <v>0</v>
      </c>
      <c r="K7537" s="7">
        <f t="shared" si="117"/>
        <v>55864</v>
      </c>
    </row>
    <row r="7538" spans="2:11" x14ac:dyDescent="0.2">
      <c r="B7538" s="7" t="s">
        <v>35436</v>
      </c>
      <c r="C7538" s="7" t="s">
        <v>8279</v>
      </c>
      <c r="D7538" s="7" t="s">
        <v>42776</v>
      </c>
      <c r="E7538" s="7">
        <v>60617</v>
      </c>
      <c r="F7538" s="7">
        <v>0</v>
      </c>
      <c r="G7538" s="7">
        <v>0</v>
      </c>
      <c r="H7538" s="7">
        <v>41728</v>
      </c>
      <c r="I7538" s="7">
        <v>12567</v>
      </c>
      <c r="J7538" s="7">
        <v>0</v>
      </c>
      <c r="K7538" s="7">
        <f t="shared" si="117"/>
        <v>114912</v>
      </c>
    </row>
    <row r="7539" spans="2:11" x14ac:dyDescent="0.2">
      <c r="B7539" s="7" t="s">
        <v>35436</v>
      </c>
      <c r="C7539" s="7" t="s">
        <v>8280</v>
      </c>
      <c r="D7539" s="7" t="s">
        <v>42777</v>
      </c>
      <c r="E7539" s="7">
        <v>54007</v>
      </c>
      <c r="F7539" s="7">
        <v>0</v>
      </c>
      <c r="G7539" s="7">
        <v>0</v>
      </c>
      <c r="H7539" s="7">
        <v>15535</v>
      </c>
      <c r="I7539" s="7">
        <v>4925</v>
      </c>
      <c r="J7539" s="7">
        <v>0</v>
      </c>
      <c r="K7539" s="7">
        <f t="shared" si="117"/>
        <v>74467</v>
      </c>
    </row>
    <row r="7540" spans="2:11" x14ac:dyDescent="0.2">
      <c r="B7540" s="7" t="s">
        <v>35436</v>
      </c>
      <c r="C7540" s="7" t="s">
        <v>8281</v>
      </c>
      <c r="D7540" s="7" t="s">
        <v>42778</v>
      </c>
      <c r="E7540" s="7">
        <v>71420</v>
      </c>
      <c r="F7540" s="7">
        <v>0</v>
      </c>
      <c r="G7540" s="7">
        <v>0</v>
      </c>
      <c r="H7540" s="7">
        <v>22196</v>
      </c>
      <c r="I7540" s="7">
        <v>0</v>
      </c>
      <c r="J7540" s="7">
        <v>0</v>
      </c>
      <c r="K7540" s="7">
        <f t="shared" si="117"/>
        <v>93616</v>
      </c>
    </row>
    <row r="7541" spans="2:11" x14ac:dyDescent="0.2">
      <c r="B7541" s="7" t="s">
        <v>35436</v>
      </c>
      <c r="C7541" s="7" t="s">
        <v>8282</v>
      </c>
      <c r="D7541" s="7" t="s">
        <v>42779</v>
      </c>
      <c r="E7541" s="7">
        <v>92510</v>
      </c>
      <c r="F7541" s="7">
        <v>0</v>
      </c>
      <c r="G7541" s="7">
        <v>0</v>
      </c>
      <c r="H7541" s="7">
        <v>42231</v>
      </c>
      <c r="I7541" s="7">
        <v>5916</v>
      </c>
      <c r="J7541" s="7">
        <v>0</v>
      </c>
      <c r="K7541" s="7">
        <f t="shared" si="117"/>
        <v>140657</v>
      </c>
    </row>
    <row r="7542" spans="2:11" x14ac:dyDescent="0.2">
      <c r="B7542" s="7" t="s">
        <v>35436</v>
      </c>
      <c r="C7542" s="7" t="s">
        <v>8283</v>
      </c>
      <c r="D7542" s="7" t="s">
        <v>42780</v>
      </c>
      <c r="E7542" s="7">
        <v>218274</v>
      </c>
      <c r="F7542" s="7">
        <v>0</v>
      </c>
      <c r="G7542" s="7">
        <v>0</v>
      </c>
      <c r="H7542" s="7">
        <v>133204</v>
      </c>
      <c r="I7542" s="7">
        <v>56983</v>
      </c>
      <c r="J7542" s="7">
        <v>0</v>
      </c>
      <c r="K7542" s="7">
        <f t="shared" si="117"/>
        <v>408461</v>
      </c>
    </row>
    <row r="7543" spans="2:11" x14ac:dyDescent="0.2">
      <c r="B7543" s="7" t="s">
        <v>35436</v>
      </c>
      <c r="C7543" s="7" t="s">
        <v>8284</v>
      </c>
      <c r="D7543" s="7" t="s">
        <v>42781</v>
      </c>
      <c r="E7543" s="7">
        <v>0</v>
      </c>
      <c r="F7543" s="7">
        <v>0</v>
      </c>
      <c r="G7543" s="7">
        <v>0</v>
      </c>
      <c r="H7543" s="7">
        <v>16768</v>
      </c>
      <c r="I7543" s="7">
        <v>0</v>
      </c>
      <c r="J7543" s="7">
        <v>0</v>
      </c>
      <c r="K7543" s="7">
        <f t="shared" si="117"/>
        <v>16768</v>
      </c>
    </row>
    <row r="7544" spans="2:11" x14ac:dyDescent="0.2">
      <c r="B7544" s="7" t="s">
        <v>35436</v>
      </c>
      <c r="C7544" s="7" t="s">
        <v>8285</v>
      </c>
      <c r="D7544" s="7" t="s">
        <v>42782</v>
      </c>
      <c r="E7544" s="7">
        <v>243732</v>
      </c>
      <c r="F7544" s="7">
        <v>0</v>
      </c>
      <c r="G7544" s="7">
        <v>0</v>
      </c>
      <c r="H7544" s="7">
        <v>20475</v>
      </c>
      <c r="I7544" s="7">
        <v>0</v>
      </c>
      <c r="J7544" s="7">
        <v>0</v>
      </c>
      <c r="K7544" s="7">
        <f t="shared" si="117"/>
        <v>264207</v>
      </c>
    </row>
    <row r="7545" spans="2:11" x14ac:dyDescent="0.2">
      <c r="B7545" s="7" t="s">
        <v>35436</v>
      </c>
      <c r="C7545" s="7" t="s">
        <v>8286</v>
      </c>
      <c r="D7545" s="7" t="s">
        <v>42783</v>
      </c>
      <c r="E7545" s="7">
        <v>70403</v>
      </c>
      <c r="F7545" s="7">
        <v>0</v>
      </c>
      <c r="G7545" s="7">
        <v>0</v>
      </c>
      <c r="H7545" s="7">
        <v>56826</v>
      </c>
      <c r="I7545" s="7">
        <v>26253</v>
      </c>
      <c r="J7545" s="7">
        <v>0</v>
      </c>
      <c r="K7545" s="7">
        <f t="shared" si="117"/>
        <v>153482</v>
      </c>
    </row>
    <row r="7546" spans="2:11" x14ac:dyDescent="0.2">
      <c r="B7546" s="7" t="s">
        <v>35436</v>
      </c>
      <c r="C7546" s="7" t="s">
        <v>8287</v>
      </c>
      <c r="D7546" s="7" t="s">
        <v>42784</v>
      </c>
      <c r="E7546" s="7">
        <v>46195</v>
      </c>
      <c r="F7546" s="7">
        <v>0</v>
      </c>
      <c r="G7546" s="7">
        <v>0</v>
      </c>
      <c r="H7546" s="7">
        <v>45767</v>
      </c>
      <c r="I7546" s="7">
        <v>14393</v>
      </c>
      <c r="J7546" s="7">
        <v>0</v>
      </c>
      <c r="K7546" s="7">
        <f t="shared" si="117"/>
        <v>106355</v>
      </c>
    </row>
    <row r="7547" spans="2:11" x14ac:dyDescent="0.2">
      <c r="B7547" s="7" t="s">
        <v>35436</v>
      </c>
      <c r="C7547" s="7" t="s">
        <v>8288</v>
      </c>
      <c r="D7547" s="7" t="s">
        <v>42785</v>
      </c>
      <c r="E7547" s="7">
        <v>49367</v>
      </c>
      <c r="F7547" s="7">
        <v>0</v>
      </c>
      <c r="G7547" s="7">
        <v>0</v>
      </c>
      <c r="H7547" s="7">
        <v>58690</v>
      </c>
      <c r="I7547" s="7">
        <v>18132</v>
      </c>
      <c r="J7547" s="7">
        <v>0</v>
      </c>
      <c r="K7547" s="7">
        <f t="shared" si="117"/>
        <v>126189</v>
      </c>
    </row>
    <row r="7548" spans="2:11" x14ac:dyDescent="0.2">
      <c r="B7548" s="7" t="s">
        <v>35436</v>
      </c>
      <c r="C7548" s="7" t="s">
        <v>8289</v>
      </c>
      <c r="D7548" s="7" t="s">
        <v>42372</v>
      </c>
      <c r="E7548" s="7">
        <v>327803</v>
      </c>
      <c r="F7548" s="7">
        <v>0</v>
      </c>
      <c r="G7548" s="7">
        <v>0</v>
      </c>
      <c r="H7548" s="7">
        <v>108074</v>
      </c>
      <c r="I7548" s="7">
        <v>45346</v>
      </c>
      <c r="J7548" s="7">
        <v>0</v>
      </c>
      <c r="K7548" s="7">
        <f t="shared" si="117"/>
        <v>481223</v>
      </c>
    </row>
    <row r="7549" spans="2:11" x14ac:dyDescent="0.2">
      <c r="B7549" s="7" t="s">
        <v>35436</v>
      </c>
      <c r="C7549" s="7" t="s">
        <v>8290</v>
      </c>
      <c r="D7549" s="7" t="s">
        <v>42786</v>
      </c>
      <c r="E7549" s="7">
        <v>103703</v>
      </c>
      <c r="F7549" s="7">
        <v>0</v>
      </c>
      <c r="G7549" s="7">
        <v>0</v>
      </c>
      <c r="H7549" s="7">
        <v>73810</v>
      </c>
      <c r="I7549" s="7">
        <v>17876</v>
      </c>
      <c r="J7549" s="7">
        <v>0</v>
      </c>
      <c r="K7549" s="7">
        <f t="shared" si="117"/>
        <v>195389</v>
      </c>
    </row>
    <row r="7550" spans="2:11" x14ac:dyDescent="0.2">
      <c r="B7550" s="7" t="s">
        <v>35436</v>
      </c>
      <c r="C7550" s="7" t="s">
        <v>8291</v>
      </c>
      <c r="D7550" s="7" t="s">
        <v>42787</v>
      </c>
      <c r="E7550" s="7">
        <v>29018</v>
      </c>
      <c r="F7550" s="7">
        <v>0</v>
      </c>
      <c r="G7550" s="7">
        <v>0</v>
      </c>
      <c r="H7550" s="7">
        <v>7081</v>
      </c>
      <c r="I7550" s="7">
        <v>361</v>
      </c>
      <c r="J7550" s="7">
        <v>0</v>
      </c>
      <c r="K7550" s="7">
        <f t="shared" si="117"/>
        <v>36460</v>
      </c>
    </row>
    <row r="7551" spans="2:11" x14ac:dyDescent="0.2">
      <c r="B7551" s="7" t="s">
        <v>35436</v>
      </c>
      <c r="C7551" s="7" t="s">
        <v>8292</v>
      </c>
      <c r="D7551" s="7" t="s">
        <v>37795</v>
      </c>
      <c r="E7551" s="7">
        <v>71571</v>
      </c>
      <c r="F7551" s="7">
        <v>0</v>
      </c>
      <c r="G7551" s="7">
        <v>0</v>
      </c>
      <c r="H7551" s="7">
        <v>46227</v>
      </c>
      <c r="I7551" s="7">
        <v>13147</v>
      </c>
      <c r="J7551" s="7">
        <v>0</v>
      </c>
      <c r="K7551" s="7">
        <f t="shared" si="117"/>
        <v>130945</v>
      </c>
    </row>
    <row r="7552" spans="2:11" x14ac:dyDescent="0.2">
      <c r="B7552" s="7" t="s">
        <v>35436</v>
      </c>
      <c r="C7552" s="7" t="s">
        <v>8293</v>
      </c>
      <c r="D7552" s="7" t="s">
        <v>42788</v>
      </c>
      <c r="E7552" s="7">
        <v>100649</v>
      </c>
      <c r="F7552" s="7">
        <v>0</v>
      </c>
      <c r="G7552" s="7">
        <v>0</v>
      </c>
      <c r="H7552" s="7">
        <v>26264</v>
      </c>
      <c r="I7552" s="7">
        <v>23234</v>
      </c>
      <c r="J7552" s="7">
        <v>0</v>
      </c>
      <c r="K7552" s="7">
        <f t="shared" si="117"/>
        <v>150147</v>
      </c>
    </row>
    <row r="7553" spans="2:11" x14ac:dyDescent="0.2">
      <c r="B7553" s="7" t="s">
        <v>35436</v>
      </c>
      <c r="C7553" s="7" t="s">
        <v>8294</v>
      </c>
      <c r="D7553" s="7" t="s">
        <v>42789</v>
      </c>
      <c r="E7553" s="7">
        <v>35412</v>
      </c>
      <c r="F7553" s="7">
        <v>0</v>
      </c>
      <c r="G7553" s="7">
        <v>0</v>
      </c>
      <c r="H7553" s="7">
        <v>9558</v>
      </c>
      <c r="I7553" s="7">
        <v>4255</v>
      </c>
      <c r="J7553" s="7">
        <v>0</v>
      </c>
      <c r="K7553" s="7">
        <f t="shared" si="117"/>
        <v>49225</v>
      </c>
    </row>
    <row r="7554" spans="2:11" x14ac:dyDescent="0.2">
      <c r="B7554" s="7" t="s">
        <v>35436</v>
      </c>
      <c r="C7554" s="7" t="s">
        <v>8295</v>
      </c>
      <c r="D7554" s="7" t="s">
        <v>42790</v>
      </c>
      <c r="E7554" s="7">
        <v>65195</v>
      </c>
      <c r="F7554" s="7">
        <v>0</v>
      </c>
      <c r="G7554" s="7">
        <v>0</v>
      </c>
      <c r="H7554" s="7">
        <v>20029</v>
      </c>
      <c r="I7554" s="7">
        <v>0</v>
      </c>
      <c r="J7554" s="7">
        <v>0</v>
      </c>
      <c r="K7554" s="7">
        <f t="shared" si="117"/>
        <v>85224</v>
      </c>
    </row>
    <row r="7555" spans="2:11" x14ac:dyDescent="0.2">
      <c r="B7555" s="7" t="s">
        <v>35436</v>
      </c>
      <c r="C7555" s="7" t="s">
        <v>8296</v>
      </c>
      <c r="D7555" s="7" t="s">
        <v>42791</v>
      </c>
      <c r="E7555" s="7">
        <v>76100</v>
      </c>
      <c r="F7555" s="7">
        <v>0</v>
      </c>
      <c r="G7555" s="7">
        <v>0</v>
      </c>
      <c r="H7555" s="7">
        <v>13013</v>
      </c>
      <c r="I7555" s="7">
        <v>2297</v>
      </c>
      <c r="J7555" s="7">
        <v>0</v>
      </c>
      <c r="K7555" s="7">
        <f t="shared" si="117"/>
        <v>91410</v>
      </c>
    </row>
    <row r="7556" spans="2:11" x14ac:dyDescent="0.2">
      <c r="B7556" s="7" t="s">
        <v>35436</v>
      </c>
      <c r="C7556" s="7" t="s">
        <v>8297</v>
      </c>
      <c r="D7556" s="7" t="s">
        <v>42792</v>
      </c>
      <c r="E7556" s="7">
        <v>25799</v>
      </c>
      <c r="F7556" s="7">
        <v>0</v>
      </c>
      <c r="G7556" s="7">
        <v>0</v>
      </c>
      <c r="H7556" s="7">
        <v>24896</v>
      </c>
      <c r="I7556" s="7">
        <v>8141</v>
      </c>
      <c r="J7556" s="7">
        <v>0</v>
      </c>
      <c r="K7556" s="7">
        <f t="shared" si="117"/>
        <v>58836</v>
      </c>
    </row>
    <row r="7557" spans="2:11" x14ac:dyDescent="0.2">
      <c r="B7557" s="7" t="s">
        <v>35436</v>
      </c>
      <c r="C7557" s="7" t="s">
        <v>8298</v>
      </c>
      <c r="D7557" s="7" t="s">
        <v>42793</v>
      </c>
      <c r="E7557" s="7">
        <v>96680</v>
      </c>
      <c r="F7557" s="7">
        <v>0</v>
      </c>
      <c r="G7557" s="7">
        <v>0</v>
      </c>
      <c r="H7557" s="7">
        <v>69813</v>
      </c>
      <c r="I7557" s="7">
        <v>0</v>
      </c>
      <c r="J7557" s="7">
        <v>0</v>
      </c>
      <c r="K7557" s="7">
        <f t="shared" si="117"/>
        <v>166493</v>
      </c>
    </row>
    <row r="7558" spans="2:11" x14ac:dyDescent="0.2">
      <c r="B7558" s="7" t="s">
        <v>35436</v>
      </c>
      <c r="C7558" s="7" t="s">
        <v>8299</v>
      </c>
      <c r="D7558" s="7" t="s">
        <v>67581</v>
      </c>
      <c r="E7558" s="7">
        <v>37996</v>
      </c>
      <c r="F7558" s="7">
        <v>0</v>
      </c>
      <c r="G7558" s="7">
        <v>0</v>
      </c>
      <c r="H7558" s="7">
        <v>28508</v>
      </c>
      <c r="I7558" s="7">
        <v>8254</v>
      </c>
      <c r="J7558" s="7">
        <v>0</v>
      </c>
      <c r="K7558" s="7">
        <f t="shared" si="117"/>
        <v>74758</v>
      </c>
    </row>
    <row r="7559" spans="2:11" x14ac:dyDescent="0.2">
      <c r="B7559" s="7" t="s">
        <v>35436</v>
      </c>
      <c r="C7559" s="7" t="s">
        <v>8300</v>
      </c>
      <c r="D7559" s="7" t="s">
        <v>42794</v>
      </c>
      <c r="E7559" s="7">
        <v>44817</v>
      </c>
      <c r="F7559" s="7">
        <v>0</v>
      </c>
      <c r="G7559" s="7">
        <v>0</v>
      </c>
      <c r="H7559" s="7">
        <v>35792</v>
      </c>
      <c r="I7559" s="7">
        <v>9351</v>
      </c>
      <c r="J7559" s="7">
        <v>0</v>
      </c>
      <c r="K7559" s="7">
        <f t="shared" ref="K7559:K7622" si="118">SUM(E7559:J7559)</f>
        <v>89960</v>
      </c>
    </row>
    <row r="7560" spans="2:11" x14ac:dyDescent="0.2">
      <c r="B7560" s="7" t="s">
        <v>35436</v>
      </c>
      <c r="C7560" s="7" t="s">
        <v>8301</v>
      </c>
      <c r="D7560" s="7" t="s">
        <v>42795</v>
      </c>
      <c r="E7560" s="7">
        <v>72891</v>
      </c>
      <c r="F7560" s="7">
        <v>0</v>
      </c>
      <c r="G7560" s="7">
        <v>0</v>
      </c>
      <c r="H7560" s="7">
        <v>14511</v>
      </c>
      <c r="I7560" s="7">
        <v>13767</v>
      </c>
      <c r="J7560" s="7">
        <v>0</v>
      </c>
      <c r="K7560" s="7">
        <f t="shared" si="118"/>
        <v>101169</v>
      </c>
    </row>
    <row r="7561" spans="2:11" x14ac:dyDescent="0.2">
      <c r="B7561" s="7" t="s">
        <v>35436</v>
      </c>
      <c r="C7561" s="7" t="s">
        <v>8302</v>
      </c>
      <c r="D7561" s="7" t="s">
        <v>42796</v>
      </c>
      <c r="E7561" s="7">
        <v>46266</v>
      </c>
      <c r="F7561" s="7">
        <v>0</v>
      </c>
      <c r="G7561" s="7">
        <v>0</v>
      </c>
      <c r="H7561" s="7">
        <v>28087</v>
      </c>
      <c r="I7561" s="7">
        <v>614</v>
      </c>
      <c r="J7561" s="7">
        <v>0</v>
      </c>
      <c r="K7561" s="7">
        <f t="shared" si="118"/>
        <v>74967</v>
      </c>
    </row>
    <row r="7562" spans="2:11" x14ac:dyDescent="0.2">
      <c r="B7562" s="7" t="s">
        <v>35436</v>
      </c>
      <c r="C7562" s="7" t="s">
        <v>8303</v>
      </c>
      <c r="D7562" s="7" t="s">
        <v>42797</v>
      </c>
      <c r="E7562" s="7">
        <v>275564</v>
      </c>
      <c r="F7562" s="7">
        <v>0</v>
      </c>
      <c r="G7562" s="7">
        <v>0</v>
      </c>
      <c r="H7562" s="7">
        <v>209585</v>
      </c>
      <c r="I7562" s="7">
        <v>32592</v>
      </c>
      <c r="J7562" s="7">
        <v>0</v>
      </c>
      <c r="K7562" s="7">
        <f t="shared" si="118"/>
        <v>517741</v>
      </c>
    </row>
    <row r="7563" spans="2:11" x14ac:dyDescent="0.2">
      <c r="B7563" s="7" t="s">
        <v>35436</v>
      </c>
      <c r="C7563" s="7" t="s">
        <v>8304</v>
      </c>
      <c r="D7563" s="7" t="s">
        <v>42798</v>
      </c>
      <c r="E7563" s="7">
        <v>68175</v>
      </c>
      <c r="F7563" s="7">
        <v>0</v>
      </c>
      <c r="G7563" s="7">
        <v>0</v>
      </c>
      <c r="H7563" s="7">
        <v>38608</v>
      </c>
      <c r="I7563" s="7">
        <v>11308</v>
      </c>
      <c r="J7563" s="7">
        <v>0</v>
      </c>
      <c r="K7563" s="7">
        <f t="shared" si="118"/>
        <v>118091</v>
      </c>
    </row>
    <row r="7564" spans="2:11" x14ac:dyDescent="0.2">
      <c r="B7564" s="7" t="s">
        <v>35436</v>
      </c>
      <c r="C7564" s="7" t="s">
        <v>8305</v>
      </c>
      <c r="D7564" s="7" t="s">
        <v>42799</v>
      </c>
      <c r="E7564" s="7">
        <v>74375</v>
      </c>
      <c r="F7564" s="7">
        <v>0</v>
      </c>
      <c r="G7564" s="7">
        <v>0</v>
      </c>
      <c r="H7564" s="7">
        <v>32871</v>
      </c>
      <c r="I7564" s="7">
        <v>9894</v>
      </c>
      <c r="J7564" s="7">
        <v>0</v>
      </c>
      <c r="K7564" s="7">
        <f t="shared" si="118"/>
        <v>117140</v>
      </c>
    </row>
    <row r="7565" spans="2:11" x14ac:dyDescent="0.2">
      <c r="B7565" s="7" t="s">
        <v>35436</v>
      </c>
      <c r="C7565" s="7" t="s">
        <v>8306</v>
      </c>
      <c r="D7565" s="7" t="s">
        <v>42800</v>
      </c>
      <c r="E7565" s="7">
        <v>75726</v>
      </c>
      <c r="F7565" s="7">
        <v>0</v>
      </c>
      <c r="G7565" s="7">
        <v>0</v>
      </c>
      <c r="H7565" s="7">
        <v>23799</v>
      </c>
      <c r="I7565" s="7">
        <v>0</v>
      </c>
      <c r="J7565" s="7">
        <v>0</v>
      </c>
      <c r="K7565" s="7">
        <f t="shared" si="118"/>
        <v>99525</v>
      </c>
    </row>
    <row r="7566" spans="2:11" x14ac:dyDescent="0.2">
      <c r="B7566" s="7" t="s">
        <v>35436</v>
      </c>
      <c r="C7566" s="7" t="s">
        <v>8307</v>
      </c>
      <c r="D7566" s="7" t="s">
        <v>42801</v>
      </c>
      <c r="E7566" s="7">
        <v>587597</v>
      </c>
      <c r="F7566" s="7">
        <v>0</v>
      </c>
      <c r="G7566" s="7">
        <v>0</v>
      </c>
      <c r="H7566" s="7">
        <v>303002</v>
      </c>
      <c r="I7566" s="7">
        <v>35694</v>
      </c>
      <c r="J7566" s="7">
        <v>0</v>
      </c>
      <c r="K7566" s="7">
        <f t="shared" si="118"/>
        <v>926293</v>
      </c>
    </row>
    <row r="7567" spans="2:11" x14ac:dyDescent="0.2">
      <c r="B7567" s="7" t="s">
        <v>35436</v>
      </c>
      <c r="C7567" s="7" t="s">
        <v>8308</v>
      </c>
      <c r="D7567" s="7" t="s">
        <v>42802</v>
      </c>
      <c r="E7567" s="7">
        <v>26699</v>
      </c>
      <c r="F7567" s="7">
        <v>0</v>
      </c>
      <c r="G7567" s="7">
        <v>0</v>
      </c>
      <c r="H7567" s="7">
        <v>42011</v>
      </c>
      <c r="I7567" s="7">
        <v>5225</v>
      </c>
      <c r="J7567" s="7">
        <v>0</v>
      </c>
      <c r="K7567" s="7">
        <f t="shared" si="118"/>
        <v>73935</v>
      </c>
    </row>
    <row r="7568" spans="2:11" x14ac:dyDescent="0.2">
      <c r="B7568" s="7" t="s">
        <v>35436</v>
      </c>
      <c r="C7568" s="7" t="s">
        <v>8309</v>
      </c>
      <c r="D7568" s="7" t="s">
        <v>42803</v>
      </c>
      <c r="E7568" s="7">
        <v>258755</v>
      </c>
      <c r="F7568" s="7">
        <v>0</v>
      </c>
      <c r="G7568" s="7">
        <v>0</v>
      </c>
      <c r="H7568" s="7">
        <v>89545</v>
      </c>
      <c r="I7568" s="7">
        <v>45853</v>
      </c>
      <c r="J7568" s="7">
        <v>0</v>
      </c>
      <c r="K7568" s="7">
        <f t="shared" si="118"/>
        <v>394153</v>
      </c>
    </row>
    <row r="7569" spans="2:11" x14ac:dyDescent="0.2">
      <c r="B7569" s="7" t="s">
        <v>35436</v>
      </c>
      <c r="C7569" s="7" t="s">
        <v>8310</v>
      </c>
      <c r="D7569" s="7" t="s">
        <v>42804</v>
      </c>
      <c r="E7569" s="7">
        <v>108617</v>
      </c>
      <c r="F7569" s="7">
        <v>0</v>
      </c>
      <c r="G7569" s="7">
        <v>0</v>
      </c>
      <c r="H7569" s="7">
        <v>78880</v>
      </c>
      <c r="I7569" s="7">
        <v>8947</v>
      </c>
      <c r="J7569" s="7">
        <v>0</v>
      </c>
      <c r="K7569" s="7">
        <f t="shared" si="118"/>
        <v>196444</v>
      </c>
    </row>
    <row r="7570" spans="2:11" x14ac:dyDescent="0.2">
      <c r="B7570" s="7" t="s">
        <v>35436</v>
      </c>
      <c r="C7570" s="7" t="s">
        <v>8311</v>
      </c>
      <c r="D7570" s="7" t="s">
        <v>42805</v>
      </c>
      <c r="E7570" s="7">
        <v>80864</v>
      </c>
      <c r="F7570" s="7">
        <v>0</v>
      </c>
      <c r="G7570" s="7">
        <v>0</v>
      </c>
      <c r="H7570" s="7">
        <v>19423</v>
      </c>
      <c r="I7570" s="7">
        <v>0</v>
      </c>
      <c r="J7570" s="7">
        <v>0</v>
      </c>
      <c r="K7570" s="7">
        <f t="shared" si="118"/>
        <v>100287</v>
      </c>
    </row>
    <row r="7571" spans="2:11" x14ac:dyDescent="0.2">
      <c r="B7571" s="7" t="s">
        <v>35436</v>
      </c>
      <c r="C7571" s="7" t="s">
        <v>8312</v>
      </c>
      <c r="D7571" s="7" t="s">
        <v>42806</v>
      </c>
      <c r="E7571" s="7">
        <v>42685</v>
      </c>
      <c r="F7571" s="7">
        <v>0</v>
      </c>
      <c r="G7571" s="7">
        <v>0</v>
      </c>
      <c r="H7571" s="7">
        <v>12884</v>
      </c>
      <c r="I7571" s="7">
        <v>0</v>
      </c>
      <c r="J7571" s="7">
        <v>0</v>
      </c>
      <c r="K7571" s="7">
        <f t="shared" si="118"/>
        <v>55569</v>
      </c>
    </row>
    <row r="7572" spans="2:11" x14ac:dyDescent="0.2">
      <c r="B7572" s="7" t="s">
        <v>35436</v>
      </c>
      <c r="C7572" s="7" t="s">
        <v>8313</v>
      </c>
      <c r="D7572" s="7" t="s">
        <v>42807</v>
      </c>
      <c r="E7572" s="7">
        <v>48890</v>
      </c>
      <c r="F7572" s="7">
        <v>0</v>
      </c>
      <c r="G7572" s="7">
        <v>0</v>
      </c>
      <c r="H7572" s="7">
        <v>45696</v>
      </c>
      <c r="I7572" s="7">
        <v>10528</v>
      </c>
      <c r="J7572" s="7">
        <v>0</v>
      </c>
      <c r="K7572" s="7">
        <f t="shared" si="118"/>
        <v>105114</v>
      </c>
    </row>
    <row r="7573" spans="2:11" x14ac:dyDescent="0.2">
      <c r="B7573" s="7" t="s">
        <v>35436</v>
      </c>
      <c r="C7573" s="7" t="s">
        <v>8314</v>
      </c>
      <c r="D7573" s="7" t="s">
        <v>42808</v>
      </c>
      <c r="E7573" s="7">
        <v>122317</v>
      </c>
      <c r="F7573" s="7">
        <v>0</v>
      </c>
      <c r="G7573" s="7">
        <v>0</v>
      </c>
      <c r="H7573" s="7">
        <v>31333</v>
      </c>
      <c r="I7573" s="7">
        <v>6241</v>
      </c>
      <c r="J7573" s="7">
        <v>0</v>
      </c>
      <c r="K7573" s="7">
        <f t="shared" si="118"/>
        <v>159891</v>
      </c>
    </row>
    <row r="7574" spans="2:11" x14ac:dyDescent="0.2">
      <c r="B7574" s="7" t="s">
        <v>35436</v>
      </c>
      <c r="C7574" s="7" t="s">
        <v>8315</v>
      </c>
      <c r="D7574" s="7" t="s">
        <v>42809</v>
      </c>
      <c r="E7574" s="7">
        <v>36819</v>
      </c>
      <c r="F7574" s="7">
        <v>0</v>
      </c>
      <c r="G7574" s="7">
        <v>0</v>
      </c>
      <c r="H7574" s="7">
        <v>10126</v>
      </c>
      <c r="I7574" s="7">
        <v>0</v>
      </c>
      <c r="J7574" s="7">
        <v>0</v>
      </c>
      <c r="K7574" s="7">
        <f t="shared" si="118"/>
        <v>46945</v>
      </c>
    </row>
    <row r="7575" spans="2:11" x14ac:dyDescent="0.2">
      <c r="B7575" s="7" t="s">
        <v>35436</v>
      </c>
      <c r="C7575" s="7" t="s">
        <v>8316</v>
      </c>
      <c r="D7575" s="7" t="s">
        <v>42810</v>
      </c>
      <c r="E7575" s="7">
        <v>54565</v>
      </c>
      <c r="F7575" s="7">
        <v>0</v>
      </c>
      <c r="G7575" s="7">
        <v>0</v>
      </c>
      <c r="H7575" s="7">
        <v>14714</v>
      </c>
      <c r="I7575" s="7">
        <v>2151</v>
      </c>
      <c r="J7575" s="7">
        <v>0</v>
      </c>
      <c r="K7575" s="7">
        <f t="shared" si="118"/>
        <v>71430</v>
      </c>
    </row>
    <row r="7576" spans="2:11" x14ac:dyDescent="0.2">
      <c r="B7576" s="7" t="s">
        <v>35436</v>
      </c>
      <c r="C7576" s="7" t="s">
        <v>8317</v>
      </c>
      <c r="D7576" s="7" t="s">
        <v>42811</v>
      </c>
      <c r="E7576" s="7">
        <v>174015</v>
      </c>
      <c r="F7576" s="7">
        <v>0</v>
      </c>
      <c r="G7576" s="7">
        <v>0</v>
      </c>
      <c r="H7576" s="7">
        <v>45965</v>
      </c>
      <c r="I7576" s="7">
        <v>16575</v>
      </c>
      <c r="J7576" s="7">
        <v>0</v>
      </c>
      <c r="K7576" s="7">
        <f t="shared" si="118"/>
        <v>236555</v>
      </c>
    </row>
    <row r="7577" spans="2:11" x14ac:dyDescent="0.2">
      <c r="B7577" s="7" t="s">
        <v>35436</v>
      </c>
      <c r="C7577" s="7" t="s">
        <v>8318</v>
      </c>
      <c r="D7577" s="7" t="s">
        <v>42812</v>
      </c>
      <c r="E7577" s="7">
        <v>97434</v>
      </c>
      <c r="F7577" s="7">
        <v>0</v>
      </c>
      <c r="G7577" s="7">
        <v>0</v>
      </c>
      <c r="H7577" s="7">
        <v>66292</v>
      </c>
      <c r="I7577" s="7">
        <v>24578</v>
      </c>
      <c r="J7577" s="7">
        <v>0</v>
      </c>
      <c r="K7577" s="7">
        <f t="shared" si="118"/>
        <v>188304</v>
      </c>
    </row>
    <row r="7578" spans="2:11" x14ac:dyDescent="0.2">
      <c r="B7578" s="7" t="s">
        <v>35436</v>
      </c>
      <c r="C7578" s="7" t="s">
        <v>8319</v>
      </c>
      <c r="D7578" s="7" t="s">
        <v>42813</v>
      </c>
      <c r="E7578" s="7">
        <v>27542</v>
      </c>
      <c r="F7578" s="7">
        <v>0</v>
      </c>
      <c r="G7578" s="7">
        <v>0</v>
      </c>
      <c r="H7578" s="7">
        <v>54652</v>
      </c>
      <c r="I7578" s="7">
        <v>17307</v>
      </c>
      <c r="J7578" s="7">
        <v>0</v>
      </c>
      <c r="K7578" s="7">
        <f t="shared" si="118"/>
        <v>99501</v>
      </c>
    </row>
    <row r="7579" spans="2:11" x14ac:dyDescent="0.2">
      <c r="B7579" s="7" t="s">
        <v>35436</v>
      </c>
      <c r="C7579" s="7" t="s">
        <v>8320</v>
      </c>
      <c r="D7579" s="7" t="s">
        <v>42814</v>
      </c>
      <c r="E7579" s="7">
        <v>195637</v>
      </c>
      <c r="F7579" s="7">
        <v>0</v>
      </c>
      <c r="G7579" s="7">
        <v>0</v>
      </c>
      <c r="H7579" s="7">
        <v>115747</v>
      </c>
      <c r="I7579" s="7">
        <v>38460</v>
      </c>
      <c r="J7579" s="7">
        <v>0</v>
      </c>
      <c r="K7579" s="7">
        <f t="shared" si="118"/>
        <v>349844</v>
      </c>
    </row>
    <row r="7580" spans="2:11" x14ac:dyDescent="0.2">
      <c r="B7580" s="7" t="s">
        <v>35436</v>
      </c>
      <c r="C7580" s="7" t="s">
        <v>8321</v>
      </c>
      <c r="D7580" s="7" t="s">
        <v>42815</v>
      </c>
      <c r="E7580" s="7">
        <v>114966</v>
      </c>
      <c r="F7580" s="7">
        <v>0</v>
      </c>
      <c r="G7580" s="7">
        <v>0</v>
      </c>
      <c r="H7580" s="7">
        <v>61364</v>
      </c>
      <c r="I7580" s="7">
        <v>15402</v>
      </c>
      <c r="J7580" s="7">
        <v>0</v>
      </c>
      <c r="K7580" s="7">
        <f t="shared" si="118"/>
        <v>191732</v>
      </c>
    </row>
    <row r="7581" spans="2:11" x14ac:dyDescent="0.2">
      <c r="B7581" s="7" t="s">
        <v>35436</v>
      </c>
      <c r="C7581" s="7" t="s">
        <v>8322</v>
      </c>
      <c r="D7581" s="7" t="s">
        <v>42816</v>
      </c>
      <c r="E7581" s="7">
        <v>68982</v>
      </c>
      <c r="F7581" s="7">
        <v>0</v>
      </c>
      <c r="G7581" s="7">
        <v>0</v>
      </c>
      <c r="H7581" s="7">
        <v>38392</v>
      </c>
      <c r="I7581" s="7">
        <v>12898</v>
      </c>
      <c r="J7581" s="7">
        <v>0</v>
      </c>
      <c r="K7581" s="7">
        <f t="shared" si="118"/>
        <v>120272</v>
      </c>
    </row>
    <row r="7582" spans="2:11" x14ac:dyDescent="0.2">
      <c r="B7582" s="7" t="s">
        <v>35436</v>
      </c>
      <c r="C7582" s="7" t="s">
        <v>8323</v>
      </c>
      <c r="D7582" s="7" t="s">
        <v>42817</v>
      </c>
      <c r="E7582" s="7">
        <v>552600</v>
      </c>
      <c r="F7582" s="7">
        <v>0</v>
      </c>
      <c r="G7582" s="7">
        <v>0</v>
      </c>
      <c r="H7582" s="7">
        <v>71642</v>
      </c>
      <c r="I7582" s="7">
        <v>122107</v>
      </c>
      <c r="J7582" s="7">
        <v>0</v>
      </c>
      <c r="K7582" s="7">
        <f t="shared" si="118"/>
        <v>746349</v>
      </c>
    </row>
    <row r="7583" spans="2:11" x14ac:dyDescent="0.2">
      <c r="B7583" s="7" t="s">
        <v>35436</v>
      </c>
      <c r="C7583" s="7" t="s">
        <v>8324</v>
      </c>
      <c r="D7583" s="7" t="s">
        <v>42818</v>
      </c>
      <c r="E7583" s="7">
        <v>114850</v>
      </c>
      <c r="F7583" s="7">
        <v>0</v>
      </c>
      <c r="G7583" s="7">
        <v>0</v>
      </c>
      <c r="H7583" s="7">
        <v>65490</v>
      </c>
      <c r="I7583" s="7">
        <v>21487</v>
      </c>
      <c r="J7583" s="7">
        <v>0</v>
      </c>
      <c r="K7583" s="7">
        <f t="shared" si="118"/>
        <v>201827</v>
      </c>
    </row>
    <row r="7584" spans="2:11" x14ac:dyDescent="0.2">
      <c r="B7584" s="7" t="s">
        <v>35436</v>
      </c>
      <c r="C7584" s="7" t="s">
        <v>8325</v>
      </c>
      <c r="D7584" s="7" t="s">
        <v>42819</v>
      </c>
      <c r="E7584" s="7">
        <v>133884</v>
      </c>
      <c r="F7584" s="7">
        <v>0</v>
      </c>
      <c r="G7584" s="7">
        <v>0</v>
      </c>
      <c r="H7584" s="7">
        <v>35074</v>
      </c>
      <c r="I7584" s="7">
        <v>14000</v>
      </c>
      <c r="J7584" s="7">
        <v>0</v>
      </c>
      <c r="K7584" s="7">
        <f t="shared" si="118"/>
        <v>182958</v>
      </c>
    </row>
    <row r="7585" spans="2:11" x14ac:dyDescent="0.2">
      <c r="B7585" s="7" t="s">
        <v>35436</v>
      </c>
      <c r="C7585" s="7" t="s">
        <v>8326</v>
      </c>
      <c r="D7585" s="7" t="s">
        <v>42820</v>
      </c>
      <c r="E7585" s="7">
        <v>136970</v>
      </c>
      <c r="F7585" s="7">
        <v>0</v>
      </c>
      <c r="G7585" s="7">
        <v>0</v>
      </c>
      <c r="H7585" s="7">
        <v>30387</v>
      </c>
      <c r="I7585" s="7">
        <v>22729</v>
      </c>
      <c r="J7585" s="7">
        <v>0</v>
      </c>
      <c r="K7585" s="7">
        <f t="shared" si="118"/>
        <v>190086</v>
      </c>
    </row>
    <row r="7586" spans="2:11" x14ac:dyDescent="0.2">
      <c r="B7586" s="7" t="s">
        <v>35436</v>
      </c>
      <c r="C7586" s="7" t="s">
        <v>8327</v>
      </c>
      <c r="D7586" s="7" t="s">
        <v>42821</v>
      </c>
      <c r="E7586" s="7">
        <v>166173</v>
      </c>
      <c r="F7586" s="7">
        <v>0</v>
      </c>
      <c r="G7586" s="7">
        <v>0</v>
      </c>
      <c r="H7586" s="7">
        <v>91688</v>
      </c>
      <c r="I7586" s="7">
        <v>34420</v>
      </c>
      <c r="J7586" s="7">
        <v>0</v>
      </c>
      <c r="K7586" s="7">
        <f t="shared" si="118"/>
        <v>292281</v>
      </c>
    </row>
    <row r="7587" spans="2:11" x14ac:dyDescent="0.2">
      <c r="B7587" s="7" t="s">
        <v>35436</v>
      </c>
      <c r="C7587" s="7" t="s">
        <v>8328</v>
      </c>
      <c r="D7587" s="7" t="s">
        <v>42822</v>
      </c>
      <c r="E7587" s="7">
        <v>61036</v>
      </c>
      <c r="F7587" s="7">
        <v>0</v>
      </c>
      <c r="G7587" s="7">
        <v>0</v>
      </c>
      <c r="H7587" s="7">
        <v>32791</v>
      </c>
      <c r="I7587" s="7">
        <v>9861</v>
      </c>
      <c r="J7587" s="7">
        <v>0</v>
      </c>
      <c r="K7587" s="7">
        <f t="shared" si="118"/>
        <v>103688</v>
      </c>
    </row>
    <row r="7588" spans="2:11" x14ac:dyDescent="0.2">
      <c r="B7588" s="7" t="s">
        <v>35436</v>
      </c>
      <c r="C7588" s="7" t="s">
        <v>8329</v>
      </c>
      <c r="D7588" s="7" t="s">
        <v>67582</v>
      </c>
      <c r="E7588" s="7">
        <v>220246</v>
      </c>
      <c r="F7588" s="7">
        <v>0</v>
      </c>
      <c r="G7588" s="7">
        <v>0</v>
      </c>
      <c r="H7588" s="7">
        <v>255548</v>
      </c>
      <c r="I7588" s="7">
        <v>54965</v>
      </c>
      <c r="J7588" s="7">
        <v>0</v>
      </c>
      <c r="K7588" s="7">
        <f t="shared" si="118"/>
        <v>530759</v>
      </c>
    </row>
    <row r="7589" spans="2:11" x14ac:dyDescent="0.2">
      <c r="B7589" s="7" t="s">
        <v>35436</v>
      </c>
      <c r="C7589" s="7" t="s">
        <v>8330</v>
      </c>
      <c r="D7589" s="7" t="s">
        <v>42823</v>
      </c>
      <c r="E7589" s="7">
        <v>27147</v>
      </c>
      <c r="F7589" s="7">
        <v>0</v>
      </c>
      <c r="G7589" s="7">
        <v>0</v>
      </c>
      <c r="H7589" s="7">
        <v>8546</v>
      </c>
      <c r="I7589" s="7">
        <v>5513</v>
      </c>
      <c r="J7589" s="7">
        <v>0</v>
      </c>
      <c r="K7589" s="7">
        <f t="shared" si="118"/>
        <v>41206</v>
      </c>
    </row>
    <row r="7590" spans="2:11" x14ac:dyDescent="0.2">
      <c r="B7590" s="7" t="s">
        <v>35436</v>
      </c>
      <c r="C7590" s="7" t="s">
        <v>8331</v>
      </c>
      <c r="D7590" s="7" t="s">
        <v>42824</v>
      </c>
      <c r="E7590" s="7">
        <v>72095</v>
      </c>
      <c r="F7590" s="7">
        <v>0</v>
      </c>
      <c r="G7590" s="7">
        <v>0</v>
      </c>
      <c r="H7590" s="7">
        <v>15096</v>
      </c>
      <c r="I7590" s="7">
        <v>5019</v>
      </c>
      <c r="J7590" s="7">
        <v>0</v>
      </c>
      <c r="K7590" s="7">
        <f t="shared" si="118"/>
        <v>92210</v>
      </c>
    </row>
    <row r="7591" spans="2:11" x14ac:dyDescent="0.2">
      <c r="B7591" s="7" t="s">
        <v>35436</v>
      </c>
      <c r="C7591" s="7" t="s">
        <v>8332</v>
      </c>
      <c r="D7591" s="7" t="s">
        <v>42825</v>
      </c>
      <c r="E7591" s="7">
        <v>25548</v>
      </c>
      <c r="F7591" s="7">
        <v>0</v>
      </c>
      <c r="G7591" s="7">
        <v>0</v>
      </c>
      <c r="H7591" s="7">
        <v>9316</v>
      </c>
      <c r="I7591" s="7">
        <v>4699</v>
      </c>
      <c r="J7591" s="7">
        <v>0</v>
      </c>
      <c r="K7591" s="7">
        <f t="shared" si="118"/>
        <v>39563</v>
      </c>
    </row>
    <row r="7592" spans="2:11" x14ac:dyDescent="0.2">
      <c r="B7592" s="7" t="s">
        <v>35436</v>
      </c>
      <c r="C7592" s="7" t="s">
        <v>8333</v>
      </c>
      <c r="D7592" s="7" t="s">
        <v>42826</v>
      </c>
      <c r="E7592" s="7">
        <v>400435</v>
      </c>
      <c r="F7592" s="7">
        <v>0</v>
      </c>
      <c r="G7592" s="7">
        <v>0</v>
      </c>
      <c r="H7592" s="7">
        <v>56437</v>
      </c>
      <c r="I7592" s="7">
        <v>66870</v>
      </c>
      <c r="J7592" s="7">
        <v>0</v>
      </c>
      <c r="K7592" s="7">
        <f t="shared" si="118"/>
        <v>523742</v>
      </c>
    </row>
    <row r="7593" spans="2:11" x14ac:dyDescent="0.2">
      <c r="B7593" s="7" t="s">
        <v>35436</v>
      </c>
      <c r="C7593" s="7" t="s">
        <v>8334</v>
      </c>
      <c r="D7593" s="7" t="s">
        <v>42827</v>
      </c>
      <c r="E7593" s="7">
        <v>132123</v>
      </c>
      <c r="F7593" s="7">
        <v>0</v>
      </c>
      <c r="G7593" s="7">
        <v>0</v>
      </c>
      <c r="H7593" s="7">
        <v>220290</v>
      </c>
      <c r="I7593" s="7">
        <v>34281</v>
      </c>
      <c r="J7593" s="7">
        <v>0</v>
      </c>
      <c r="K7593" s="7">
        <f t="shared" si="118"/>
        <v>386694</v>
      </c>
    </row>
    <row r="7594" spans="2:11" x14ac:dyDescent="0.2">
      <c r="B7594" s="7" t="s">
        <v>35436</v>
      </c>
      <c r="C7594" s="7" t="s">
        <v>8335</v>
      </c>
      <c r="D7594" s="7" t="s">
        <v>42828</v>
      </c>
      <c r="E7594" s="7">
        <v>112585</v>
      </c>
      <c r="F7594" s="7">
        <v>0</v>
      </c>
      <c r="G7594" s="7">
        <v>0</v>
      </c>
      <c r="H7594" s="7">
        <v>51136</v>
      </c>
      <c r="I7594" s="7">
        <v>25454</v>
      </c>
      <c r="J7594" s="7">
        <v>0</v>
      </c>
      <c r="K7594" s="7">
        <f t="shared" si="118"/>
        <v>189175</v>
      </c>
    </row>
    <row r="7595" spans="2:11" x14ac:dyDescent="0.2">
      <c r="B7595" s="7" t="s">
        <v>35436</v>
      </c>
      <c r="C7595" s="7" t="s">
        <v>8336</v>
      </c>
      <c r="D7595" s="7" t="s">
        <v>42829</v>
      </c>
      <c r="E7595" s="7">
        <v>70384</v>
      </c>
      <c r="F7595" s="7">
        <v>0</v>
      </c>
      <c r="G7595" s="7">
        <v>0</v>
      </c>
      <c r="H7595" s="7">
        <v>43909</v>
      </c>
      <c r="I7595" s="7">
        <v>18322</v>
      </c>
      <c r="J7595" s="7">
        <v>0</v>
      </c>
      <c r="K7595" s="7">
        <f t="shared" si="118"/>
        <v>132615</v>
      </c>
    </row>
    <row r="7596" spans="2:11" x14ac:dyDescent="0.2">
      <c r="B7596" s="7" t="s">
        <v>35436</v>
      </c>
      <c r="C7596" s="7" t="s">
        <v>8337</v>
      </c>
      <c r="D7596" s="7" t="s">
        <v>42830</v>
      </c>
      <c r="E7596" s="7">
        <v>99636</v>
      </c>
      <c r="F7596" s="7">
        <v>0</v>
      </c>
      <c r="G7596" s="7">
        <v>0</v>
      </c>
      <c r="H7596" s="7">
        <v>55312</v>
      </c>
      <c r="I7596" s="7">
        <v>10712</v>
      </c>
      <c r="J7596" s="7">
        <v>0</v>
      </c>
      <c r="K7596" s="7">
        <f t="shared" si="118"/>
        <v>165660</v>
      </c>
    </row>
    <row r="7597" spans="2:11" x14ac:dyDescent="0.2">
      <c r="B7597" s="7" t="s">
        <v>35436</v>
      </c>
      <c r="C7597" s="7" t="s">
        <v>8338</v>
      </c>
      <c r="D7597" s="7" t="s">
        <v>42831</v>
      </c>
      <c r="E7597" s="7">
        <v>824265</v>
      </c>
      <c r="F7597" s="7">
        <v>0</v>
      </c>
      <c r="G7597" s="7">
        <v>0</v>
      </c>
      <c r="H7597" s="7">
        <v>163612</v>
      </c>
      <c r="I7597" s="7">
        <v>159700</v>
      </c>
      <c r="J7597" s="7">
        <v>0</v>
      </c>
      <c r="K7597" s="7">
        <f t="shared" si="118"/>
        <v>1147577</v>
      </c>
    </row>
    <row r="7598" spans="2:11" x14ac:dyDescent="0.2">
      <c r="B7598" s="7" t="s">
        <v>35436</v>
      </c>
      <c r="C7598" s="7" t="s">
        <v>8339</v>
      </c>
      <c r="D7598" s="7" t="s">
        <v>42832</v>
      </c>
      <c r="E7598" s="7">
        <v>84895</v>
      </c>
      <c r="F7598" s="7">
        <v>0</v>
      </c>
      <c r="G7598" s="7">
        <v>0</v>
      </c>
      <c r="H7598" s="7">
        <v>52974</v>
      </c>
      <c r="I7598" s="7">
        <v>25774</v>
      </c>
      <c r="J7598" s="7">
        <v>0</v>
      </c>
      <c r="K7598" s="7">
        <f t="shared" si="118"/>
        <v>163643</v>
      </c>
    </row>
    <row r="7599" spans="2:11" x14ac:dyDescent="0.2">
      <c r="B7599" s="7" t="s">
        <v>35436</v>
      </c>
      <c r="C7599" s="7" t="s">
        <v>8340</v>
      </c>
      <c r="D7599" s="7" t="s">
        <v>42833</v>
      </c>
      <c r="E7599" s="7">
        <v>592249</v>
      </c>
      <c r="F7599" s="7">
        <v>0</v>
      </c>
      <c r="G7599" s="7">
        <v>0</v>
      </c>
      <c r="H7599" s="7">
        <v>308512</v>
      </c>
      <c r="I7599" s="7">
        <v>77257</v>
      </c>
      <c r="J7599" s="7">
        <v>0</v>
      </c>
      <c r="K7599" s="7">
        <f t="shared" si="118"/>
        <v>978018</v>
      </c>
    </row>
    <row r="7600" spans="2:11" x14ac:dyDescent="0.2">
      <c r="B7600" s="7" t="s">
        <v>35436</v>
      </c>
      <c r="C7600" s="7" t="s">
        <v>8341</v>
      </c>
      <c r="D7600" s="7" t="s">
        <v>42834</v>
      </c>
      <c r="E7600" s="7">
        <v>191706</v>
      </c>
      <c r="F7600" s="7">
        <v>0</v>
      </c>
      <c r="G7600" s="7">
        <v>0</v>
      </c>
      <c r="H7600" s="7">
        <v>26636</v>
      </c>
      <c r="I7600" s="7">
        <v>33599</v>
      </c>
      <c r="J7600" s="7">
        <v>0</v>
      </c>
      <c r="K7600" s="7">
        <f t="shared" si="118"/>
        <v>251941</v>
      </c>
    </row>
    <row r="7601" spans="2:11" x14ac:dyDescent="0.2">
      <c r="B7601" s="7" t="s">
        <v>35436</v>
      </c>
      <c r="C7601" s="7" t="s">
        <v>8342</v>
      </c>
      <c r="D7601" s="7" t="s">
        <v>42835</v>
      </c>
      <c r="E7601" s="7">
        <v>379181</v>
      </c>
      <c r="F7601" s="7">
        <v>0</v>
      </c>
      <c r="G7601" s="7">
        <v>0</v>
      </c>
      <c r="H7601" s="7">
        <v>152708</v>
      </c>
      <c r="I7601" s="7">
        <v>100388</v>
      </c>
      <c r="J7601" s="7">
        <v>0</v>
      </c>
      <c r="K7601" s="7">
        <f t="shared" si="118"/>
        <v>632277</v>
      </c>
    </row>
    <row r="7602" spans="2:11" x14ac:dyDescent="0.2">
      <c r="B7602" s="7" t="s">
        <v>35436</v>
      </c>
      <c r="C7602" s="7" t="s">
        <v>8343</v>
      </c>
      <c r="D7602" s="7" t="s">
        <v>42836</v>
      </c>
      <c r="E7602" s="7">
        <v>40246</v>
      </c>
      <c r="F7602" s="7">
        <v>0</v>
      </c>
      <c r="G7602" s="7">
        <v>0</v>
      </c>
      <c r="H7602" s="7">
        <v>28542</v>
      </c>
      <c r="I7602" s="7">
        <v>3053</v>
      </c>
      <c r="J7602" s="7">
        <v>0</v>
      </c>
      <c r="K7602" s="7">
        <f t="shared" si="118"/>
        <v>71841</v>
      </c>
    </row>
    <row r="7603" spans="2:11" x14ac:dyDescent="0.2">
      <c r="B7603" s="7" t="s">
        <v>35436</v>
      </c>
      <c r="C7603" s="7" t="s">
        <v>8344</v>
      </c>
      <c r="D7603" s="7" t="s">
        <v>42837</v>
      </c>
      <c r="E7603" s="7">
        <v>69980</v>
      </c>
      <c r="F7603" s="7">
        <v>0</v>
      </c>
      <c r="G7603" s="7">
        <v>0</v>
      </c>
      <c r="H7603" s="7">
        <v>17959</v>
      </c>
      <c r="I7603" s="7">
        <v>7967</v>
      </c>
      <c r="J7603" s="7">
        <v>0</v>
      </c>
      <c r="K7603" s="7">
        <f t="shared" si="118"/>
        <v>95906</v>
      </c>
    </row>
    <row r="7604" spans="2:11" x14ac:dyDescent="0.2">
      <c r="B7604" s="7" t="s">
        <v>35436</v>
      </c>
      <c r="C7604" s="7" t="s">
        <v>8345</v>
      </c>
      <c r="D7604" s="7" t="s">
        <v>42838</v>
      </c>
      <c r="E7604" s="7">
        <v>77743</v>
      </c>
      <c r="F7604" s="7">
        <v>0</v>
      </c>
      <c r="G7604" s="7">
        <v>0</v>
      </c>
      <c r="H7604" s="7">
        <v>44080</v>
      </c>
      <c r="I7604" s="7">
        <v>18783</v>
      </c>
      <c r="J7604" s="7">
        <v>0</v>
      </c>
      <c r="K7604" s="7">
        <f t="shared" si="118"/>
        <v>140606</v>
      </c>
    </row>
    <row r="7605" spans="2:11" x14ac:dyDescent="0.2">
      <c r="B7605" s="7" t="s">
        <v>35436</v>
      </c>
      <c r="C7605" s="7" t="s">
        <v>8346</v>
      </c>
      <c r="D7605" s="7" t="s">
        <v>42839</v>
      </c>
      <c r="E7605" s="7">
        <v>50575</v>
      </c>
      <c r="F7605" s="7">
        <v>0</v>
      </c>
      <c r="G7605" s="7">
        <v>0</v>
      </c>
      <c r="H7605" s="7">
        <v>23336</v>
      </c>
      <c r="I7605" s="7">
        <v>0</v>
      </c>
      <c r="J7605" s="7">
        <v>0</v>
      </c>
      <c r="K7605" s="7">
        <f t="shared" si="118"/>
        <v>73911</v>
      </c>
    </row>
    <row r="7606" spans="2:11" x14ac:dyDescent="0.2">
      <c r="B7606" s="7" t="s">
        <v>35436</v>
      </c>
      <c r="C7606" s="7" t="s">
        <v>8347</v>
      </c>
      <c r="D7606" s="7" t="s">
        <v>42840</v>
      </c>
      <c r="E7606" s="7">
        <v>36303</v>
      </c>
      <c r="F7606" s="7">
        <v>0</v>
      </c>
      <c r="G7606" s="7">
        <v>0</v>
      </c>
      <c r="H7606" s="7">
        <v>27347</v>
      </c>
      <c r="I7606" s="7">
        <v>10662</v>
      </c>
      <c r="J7606" s="7">
        <v>0</v>
      </c>
      <c r="K7606" s="7">
        <f t="shared" si="118"/>
        <v>74312</v>
      </c>
    </row>
    <row r="7607" spans="2:11" x14ac:dyDescent="0.2">
      <c r="B7607" s="7" t="s">
        <v>35436</v>
      </c>
      <c r="C7607" s="7" t="s">
        <v>8348</v>
      </c>
      <c r="D7607" s="7" t="s">
        <v>42841</v>
      </c>
      <c r="E7607" s="7">
        <v>10970</v>
      </c>
      <c r="F7607" s="7">
        <v>0</v>
      </c>
      <c r="G7607" s="7">
        <v>0</v>
      </c>
      <c r="H7607" s="7">
        <v>41148</v>
      </c>
      <c r="I7607" s="7">
        <v>0</v>
      </c>
      <c r="J7607" s="7">
        <v>0</v>
      </c>
      <c r="K7607" s="7">
        <f t="shared" si="118"/>
        <v>52118</v>
      </c>
    </row>
    <row r="7608" spans="2:11" x14ac:dyDescent="0.2">
      <c r="B7608" s="7" t="s">
        <v>35436</v>
      </c>
      <c r="C7608" s="7" t="s">
        <v>8349</v>
      </c>
      <c r="D7608" s="7" t="s">
        <v>42842</v>
      </c>
      <c r="E7608" s="7">
        <v>381702</v>
      </c>
      <c r="F7608" s="7">
        <v>0</v>
      </c>
      <c r="G7608" s="7">
        <v>0</v>
      </c>
      <c r="H7608" s="7">
        <v>41491</v>
      </c>
      <c r="I7608" s="7">
        <v>24233</v>
      </c>
      <c r="J7608" s="7">
        <v>0</v>
      </c>
      <c r="K7608" s="7">
        <f t="shared" si="118"/>
        <v>447426</v>
      </c>
    </row>
    <row r="7609" spans="2:11" x14ac:dyDescent="0.2">
      <c r="B7609" s="7" t="s">
        <v>35436</v>
      </c>
      <c r="C7609" s="7" t="s">
        <v>8350</v>
      </c>
      <c r="D7609" s="7" t="s">
        <v>42843</v>
      </c>
      <c r="E7609" s="7">
        <v>23839</v>
      </c>
      <c r="F7609" s="7">
        <v>0</v>
      </c>
      <c r="G7609" s="7">
        <v>0</v>
      </c>
      <c r="H7609" s="7">
        <v>5093</v>
      </c>
      <c r="I7609" s="7">
        <v>0</v>
      </c>
      <c r="J7609" s="7">
        <v>0</v>
      </c>
      <c r="K7609" s="7">
        <f t="shared" si="118"/>
        <v>28932</v>
      </c>
    </row>
    <row r="7610" spans="2:11" x14ac:dyDescent="0.2">
      <c r="B7610" s="7" t="s">
        <v>35436</v>
      </c>
      <c r="C7610" s="7" t="s">
        <v>8351</v>
      </c>
      <c r="D7610" s="7" t="s">
        <v>42844</v>
      </c>
      <c r="E7610" s="7">
        <v>46322</v>
      </c>
      <c r="F7610" s="7">
        <v>0</v>
      </c>
      <c r="G7610" s="7">
        <v>0</v>
      </c>
      <c r="H7610" s="7">
        <v>53443</v>
      </c>
      <c r="I7610" s="7">
        <v>16352</v>
      </c>
      <c r="J7610" s="7">
        <v>0</v>
      </c>
      <c r="K7610" s="7">
        <f t="shared" si="118"/>
        <v>116117</v>
      </c>
    </row>
    <row r="7611" spans="2:11" x14ac:dyDescent="0.2">
      <c r="B7611" s="7" t="s">
        <v>35436</v>
      </c>
      <c r="C7611" s="7" t="s">
        <v>8352</v>
      </c>
      <c r="D7611" s="7" t="s">
        <v>42845</v>
      </c>
      <c r="E7611" s="7">
        <v>185287</v>
      </c>
      <c r="F7611" s="7">
        <v>0</v>
      </c>
      <c r="G7611" s="7">
        <v>0</v>
      </c>
      <c r="H7611" s="7">
        <v>63345</v>
      </c>
      <c r="I7611" s="7">
        <v>4766</v>
      </c>
      <c r="J7611" s="7">
        <v>0</v>
      </c>
      <c r="K7611" s="7">
        <f t="shared" si="118"/>
        <v>253398</v>
      </c>
    </row>
    <row r="7612" spans="2:11" x14ac:dyDescent="0.2">
      <c r="B7612" s="7" t="s">
        <v>35436</v>
      </c>
      <c r="C7612" s="7" t="s">
        <v>8353</v>
      </c>
      <c r="D7612" s="7" t="s">
        <v>42846</v>
      </c>
      <c r="E7612" s="7">
        <v>117671</v>
      </c>
      <c r="F7612" s="7">
        <v>0</v>
      </c>
      <c r="G7612" s="7">
        <v>0</v>
      </c>
      <c r="H7612" s="7">
        <v>18756</v>
      </c>
      <c r="I7612" s="7">
        <v>11592</v>
      </c>
      <c r="J7612" s="7">
        <v>0</v>
      </c>
      <c r="K7612" s="7">
        <f t="shared" si="118"/>
        <v>148019</v>
      </c>
    </row>
    <row r="7613" spans="2:11" x14ac:dyDescent="0.2">
      <c r="B7613" s="7" t="s">
        <v>35436</v>
      </c>
      <c r="C7613" s="7" t="s">
        <v>8354</v>
      </c>
      <c r="D7613" s="7" t="s">
        <v>42847</v>
      </c>
      <c r="E7613" s="7">
        <v>28936</v>
      </c>
      <c r="F7613" s="7">
        <v>0</v>
      </c>
      <c r="G7613" s="7">
        <v>0</v>
      </c>
      <c r="H7613" s="7">
        <v>20910</v>
      </c>
      <c r="I7613" s="7">
        <v>7848</v>
      </c>
      <c r="J7613" s="7">
        <v>0</v>
      </c>
      <c r="K7613" s="7">
        <f t="shared" si="118"/>
        <v>57694</v>
      </c>
    </row>
    <row r="7614" spans="2:11" x14ac:dyDescent="0.2">
      <c r="B7614" s="7" t="s">
        <v>35436</v>
      </c>
      <c r="C7614" s="7" t="s">
        <v>8355</v>
      </c>
      <c r="D7614" s="7" t="s">
        <v>42848</v>
      </c>
      <c r="E7614" s="7">
        <v>242189</v>
      </c>
      <c r="F7614" s="7">
        <v>0</v>
      </c>
      <c r="G7614" s="7">
        <v>0</v>
      </c>
      <c r="H7614" s="7">
        <v>101084</v>
      </c>
      <c r="I7614" s="7">
        <v>73875</v>
      </c>
      <c r="J7614" s="7">
        <v>0</v>
      </c>
      <c r="K7614" s="7">
        <f t="shared" si="118"/>
        <v>417148</v>
      </c>
    </row>
    <row r="7615" spans="2:11" x14ac:dyDescent="0.2">
      <c r="B7615" s="7" t="s">
        <v>35436</v>
      </c>
      <c r="C7615" s="7" t="s">
        <v>8356</v>
      </c>
      <c r="D7615" s="7" t="s">
        <v>42849</v>
      </c>
      <c r="E7615" s="7">
        <v>110231</v>
      </c>
      <c r="F7615" s="7">
        <v>0</v>
      </c>
      <c r="G7615" s="7">
        <v>0</v>
      </c>
      <c r="H7615" s="7">
        <v>62929</v>
      </c>
      <c r="I7615" s="7">
        <v>19584</v>
      </c>
      <c r="J7615" s="7">
        <v>0</v>
      </c>
      <c r="K7615" s="7">
        <f t="shared" si="118"/>
        <v>192744</v>
      </c>
    </row>
    <row r="7616" spans="2:11" x14ac:dyDescent="0.2">
      <c r="B7616" s="7" t="s">
        <v>35436</v>
      </c>
      <c r="C7616" s="7" t="s">
        <v>8357</v>
      </c>
      <c r="D7616" s="7" t="s">
        <v>42850</v>
      </c>
      <c r="E7616" s="7">
        <v>52906</v>
      </c>
      <c r="F7616" s="7">
        <v>0</v>
      </c>
      <c r="G7616" s="7">
        <v>0</v>
      </c>
      <c r="H7616" s="7">
        <v>29380</v>
      </c>
      <c r="I7616" s="7">
        <v>10758</v>
      </c>
      <c r="J7616" s="7">
        <v>0</v>
      </c>
      <c r="K7616" s="7">
        <f t="shared" si="118"/>
        <v>93044</v>
      </c>
    </row>
    <row r="7617" spans="2:11" x14ac:dyDescent="0.2">
      <c r="B7617" s="7" t="s">
        <v>35436</v>
      </c>
      <c r="C7617" s="7" t="s">
        <v>8358</v>
      </c>
      <c r="D7617" s="7" t="s">
        <v>42851</v>
      </c>
      <c r="E7617" s="7">
        <v>29890</v>
      </c>
      <c r="F7617" s="7">
        <v>0</v>
      </c>
      <c r="G7617" s="7">
        <v>0</v>
      </c>
      <c r="H7617" s="7">
        <v>14410</v>
      </c>
      <c r="I7617" s="7">
        <v>6444</v>
      </c>
      <c r="J7617" s="7">
        <v>0</v>
      </c>
      <c r="K7617" s="7">
        <f t="shared" si="118"/>
        <v>50744</v>
      </c>
    </row>
    <row r="7618" spans="2:11" x14ac:dyDescent="0.2">
      <c r="B7618" s="7" t="s">
        <v>35436</v>
      </c>
      <c r="C7618" s="7" t="s">
        <v>8359</v>
      </c>
      <c r="D7618" s="7" t="s">
        <v>42852</v>
      </c>
      <c r="E7618" s="7">
        <v>130735</v>
      </c>
      <c r="F7618" s="7">
        <v>0</v>
      </c>
      <c r="G7618" s="7">
        <v>0</v>
      </c>
      <c r="H7618" s="7">
        <v>113126</v>
      </c>
      <c r="I7618" s="7">
        <v>0</v>
      </c>
      <c r="J7618" s="7">
        <v>0</v>
      </c>
      <c r="K7618" s="7">
        <f t="shared" si="118"/>
        <v>243861</v>
      </c>
    </row>
    <row r="7619" spans="2:11" x14ac:dyDescent="0.2">
      <c r="B7619" s="7" t="s">
        <v>35436</v>
      </c>
      <c r="C7619" s="7" t="s">
        <v>8360</v>
      </c>
      <c r="D7619" s="7" t="s">
        <v>42853</v>
      </c>
      <c r="E7619" s="7">
        <v>109158</v>
      </c>
      <c r="F7619" s="7">
        <v>0</v>
      </c>
      <c r="G7619" s="7">
        <v>0</v>
      </c>
      <c r="H7619" s="7">
        <v>64989</v>
      </c>
      <c r="I7619" s="7">
        <v>39515</v>
      </c>
      <c r="J7619" s="7">
        <v>0</v>
      </c>
      <c r="K7619" s="7">
        <f t="shared" si="118"/>
        <v>213662</v>
      </c>
    </row>
    <row r="7620" spans="2:11" x14ac:dyDescent="0.2">
      <c r="B7620" s="7" t="s">
        <v>35436</v>
      </c>
      <c r="C7620" s="7" t="s">
        <v>8361</v>
      </c>
      <c r="D7620" s="7" t="s">
        <v>39958</v>
      </c>
      <c r="E7620" s="7">
        <v>117196</v>
      </c>
      <c r="F7620" s="7">
        <v>0</v>
      </c>
      <c r="G7620" s="7">
        <v>0</v>
      </c>
      <c r="H7620" s="7">
        <v>98223</v>
      </c>
      <c r="I7620" s="7">
        <v>16185</v>
      </c>
      <c r="J7620" s="7">
        <v>0</v>
      </c>
      <c r="K7620" s="7">
        <f t="shared" si="118"/>
        <v>231604</v>
      </c>
    </row>
    <row r="7621" spans="2:11" x14ac:dyDescent="0.2">
      <c r="B7621" s="7" t="s">
        <v>35436</v>
      </c>
      <c r="C7621" s="7" t="s">
        <v>8362</v>
      </c>
      <c r="D7621" s="7" t="s">
        <v>42854</v>
      </c>
      <c r="E7621" s="7">
        <v>227531</v>
      </c>
      <c r="F7621" s="7">
        <v>0</v>
      </c>
      <c r="G7621" s="7">
        <v>0</v>
      </c>
      <c r="H7621" s="7">
        <v>131727</v>
      </c>
      <c r="I7621" s="7">
        <v>41362</v>
      </c>
      <c r="J7621" s="7">
        <v>0</v>
      </c>
      <c r="K7621" s="7">
        <f t="shared" si="118"/>
        <v>400620</v>
      </c>
    </row>
    <row r="7622" spans="2:11" x14ac:dyDescent="0.2">
      <c r="B7622" s="7" t="s">
        <v>35436</v>
      </c>
      <c r="C7622" s="7" t="s">
        <v>8363</v>
      </c>
      <c r="D7622" s="7" t="s">
        <v>42855</v>
      </c>
      <c r="E7622" s="7">
        <v>127568</v>
      </c>
      <c r="F7622" s="7">
        <v>0</v>
      </c>
      <c r="G7622" s="7">
        <v>0</v>
      </c>
      <c r="H7622" s="7">
        <v>172893</v>
      </c>
      <c r="I7622" s="7">
        <v>31948</v>
      </c>
      <c r="J7622" s="7">
        <v>0</v>
      </c>
      <c r="K7622" s="7">
        <f t="shared" si="118"/>
        <v>332409</v>
      </c>
    </row>
    <row r="7623" spans="2:11" x14ac:dyDescent="0.2">
      <c r="B7623" s="7" t="s">
        <v>35436</v>
      </c>
      <c r="C7623" s="7" t="s">
        <v>8364</v>
      </c>
      <c r="D7623" s="7" t="s">
        <v>42856</v>
      </c>
      <c r="E7623" s="7">
        <v>0</v>
      </c>
      <c r="F7623" s="7">
        <v>0</v>
      </c>
      <c r="G7623" s="7">
        <v>0</v>
      </c>
      <c r="H7623" s="7">
        <v>94843</v>
      </c>
      <c r="I7623" s="7">
        <v>0</v>
      </c>
      <c r="J7623" s="7">
        <v>0</v>
      </c>
      <c r="K7623" s="7">
        <f t="shared" ref="K7623:K7686" si="119">SUM(E7623:J7623)</f>
        <v>94843</v>
      </c>
    </row>
    <row r="7624" spans="2:11" x14ac:dyDescent="0.2">
      <c r="B7624" s="7" t="s">
        <v>35436</v>
      </c>
      <c r="C7624" s="7" t="s">
        <v>8365</v>
      </c>
      <c r="D7624" s="7" t="s">
        <v>42857</v>
      </c>
      <c r="E7624" s="7">
        <v>103716</v>
      </c>
      <c r="F7624" s="7">
        <v>0</v>
      </c>
      <c r="G7624" s="7">
        <v>0</v>
      </c>
      <c r="H7624" s="7">
        <v>76677</v>
      </c>
      <c r="I7624" s="7">
        <v>22943</v>
      </c>
      <c r="J7624" s="7">
        <v>0</v>
      </c>
      <c r="K7624" s="7">
        <f t="shared" si="119"/>
        <v>203336</v>
      </c>
    </row>
    <row r="7625" spans="2:11" x14ac:dyDescent="0.2">
      <c r="B7625" s="7" t="s">
        <v>35436</v>
      </c>
      <c r="C7625" s="7" t="s">
        <v>8366</v>
      </c>
      <c r="D7625" s="7" t="s">
        <v>42858</v>
      </c>
      <c r="E7625" s="7">
        <v>158838</v>
      </c>
      <c r="F7625" s="7">
        <v>0</v>
      </c>
      <c r="G7625" s="7">
        <v>0</v>
      </c>
      <c r="H7625" s="7">
        <v>121862</v>
      </c>
      <c r="I7625" s="7">
        <v>33121</v>
      </c>
      <c r="J7625" s="7">
        <v>0</v>
      </c>
      <c r="K7625" s="7">
        <f t="shared" si="119"/>
        <v>313821</v>
      </c>
    </row>
    <row r="7626" spans="2:11" x14ac:dyDescent="0.2">
      <c r="B7626" s="7" t="s">
        <v>35437</v>
      </c>
      <c r="C7626" s="7" t="s">
        <v>8367</v>
      </c>
      <c r="D7626" s="7" t="s">
        <v>42859</v>
      </c>
      <c r="E7626" s="7">
        <v>173585</v>
      </c>
      <c r="F7626" s="7">
        <v>0</v>
      </c>
      <c r="G7626" s="7">
        <v>0</v>
      </c>
      <c r="H7626" s="7">
        <v>285603</v>
      </c>
      <c r="I7626" s="7">
        <v>59383</v>
      </c>
      <c r="J7626" s="7">
        <v>0</v>
      </c>
      <c r="K7626" s="7">
        <f t="shared" si="119"/>
        <v>518571</v>
      </c>
    </row>
    <row r="7627" spans="2:11" x14ac:dyDescent="0.2">
      <c r="B7627" s="7" t="s">
        <v>35437</v>
      </c>
      <c r="C7627" s="7" t="s">
        <v>8368</v>
      </c>
      <c r="D7627" s="7" t="s">
        <v>42860</v>
      </c>
      <c r="E7627" s="7">
        <v>141046</v>
      </c>
      <c r="F7627" s="7">
        <v>0</v>
      </c>
      <c r="G7627" s="7">
        <v>0</v>
      </c>
      <c r="H7627" s="7">
        <v>91178</v>
      </c>
      <c r="I7627" s="7">
        <v>27952</v>
      </c>
      <c r="J7627" s="7">
        <v>0</v>
      </c>
      <c r="K7627" s="7">
        <f t="shared" si="119"/>
        <v>260176</v>
      </c>
    </row>
    <row r="7628" spans="2:11" x14ac:dyDescent="0.2">
      <c r="B7628" s="7" t="s">
        <v>35437</v>
      </c>
      <c r="C7628" s="7" t="s">
        <v>8369</v>
      </c>
      <c r="D7628" s="7" t="s">
        <v>41236</v>
      </c>
      <c r="E7628" s="7">
        <v>17608</v>
      </c>
      <c r="F7628" s="7">
        <v>0</v>
      </c>
      <c r="G7628" s="7">
        <v>0</v>
      </c>
      <c r="H7628" s="7">
        <v>13045</v>
      </c>
      <c r="I7628" s="7">
        <v>0</v>
      </c>
      <c r="J7628" s="7">
        <v>0</v>
      </c>
      <c r="K7628" s="7">
        <f t="shared" si="119"/>
        <v>30653</v>
      </c>
    </row>
    <row r="7629" spans="2:11" x14ac:dyDescent="0.2">
      <c r="B7629" s="7" t="s">
        <v>35437</v>
      </c>
      <c r="C7629" s="7" t="s">
        <v>8370</v>
      </c>
      <c r="D7629" s="7" t="s">
        <v>42861</v>
      </c>
      <c r="E7629" s="7">
        <v>25866</v>
      </c>
      <c r="F7629" s="7">
        <v>0</v>
      </c>
      <c r="G7629" s="7">
        <v>0</v>
      </c>
      <c r="H7629" s="7">
        <v>21242</v>
      </c>
      <c r="I7629" s="7">
        <v>0</v>
      </c>
      <c r="J7629" s="7">
        <v>0</v>
      </c>
      <c r="K7629" s="7">
        <f t="shared" si="119"/>
        <v>47108</v>
      </c>
    </row>
    <row r="7630" spans="2:11" x14ac:dyDescent="0.2">
      <c r="B7630" s="7" t="s">
        <v>35437</v>
      </c>
      <c r="C7630" s="7" t="s">
        <v>8371</v>
      </c>
      <c r="D7630" s="7" t="s">
        <v>42862</v>
      </c>
      <c r="E7630" s="7">
        <v>58766</v>
      </c>
      <c r="F7630" s="7">
        <v>0</v>
      </c>
      <c r="G7630" s="7">
        <v>0</v>
      </c>
      <c r="H7630" s="7">
        <v>54005</v>
      </c>
      <c r="I7630" s="7">
        <v>4728</v>
      </c>
      <c r="J7630" s="7">
        <v>0</v>
      </c>
      <c r="K7630" s="7">
        <f t="shared" si="119"/>
        <v>117499</v>
      </c>
    </row>
    <row r="7631" spans="2:11" x14ac:dyDescent="0.2">
      <c r="B7631" s="7" t="s">
        <v>35437</v>
      </c>
      <c r="C7631" s="7" t="s">
        <v>8372</v>
      </c>
      <c r="D7631" s="7" t="s">
        <v>42863</v>
      </c>
      <c r="E7631" s="7">
        <v>46440</v>
      </c>
      <c r="F7631" s="7">
        <v>0</v>
      </c>
      <c r="G7631" s="7">
        <v>0</v>
      </c>
      <c r="H7631" s="7">
        <v>12188</v>
      </c>
      <c r="I7631" s="7">
        <v>8555</v>
      </c>
      <c r="J7631" s="7">
        <v>0</v>
      </c>
      <c r="K7631" s="7">
        <f t="shared" si="119"/>
        <v>67183</v>
      </c>
    </row>
    <row r="7632" spans="2:11" x14ac:dyDescent="0.2">
      <c r="B7632" s="7" t="s">
        <v>35437</v>
      </c>
      <c r="C7632" s="7" t="s">
        <v>8373</v>
      </c>
      <c r="D7632" s="7" t="s">
        <v>40216</v>
      </c>
      <c r="E7632" s="7">
        <v>42338</v>
      </c>
      <c r="F7632" s="7">
        <v>0</v>
      </c>
      <c r="G7632" s="7">
        <v>0</v>
      </c>
      <c r="H7632" s="7">
        <v>15164</v>
      </c>
      <c r="I7632" s="7">
        <v>5869</v>
      </c>
      <c r="J7632" s="7">
        <v>0</v>
      </c>
      <c r="K7632" s="7">
        <f t="shared" si="119"/>
        <v>63371</v>
      </c>
    </row>
    <row r="7633" spans="2:11" x14ac:dyDescent="0.2">
      <c r="B7633" s="7" t="s">
        <v>35437</v>
      </c>
      <c r="C7633" s="7" t="s">
        <v>8374</v>
      </c>
      <c r="D7633" s="7" t="s">
        <v>42864</v>
      </c>
      <c r="E7633" s="7">
        <v>384389</v>
      </c>
      <c r="F7633" s="7">
        <v>0</v>
      </c>
      <c r="G7633" s="7">
        <v>0</v>
      </c>
      <c r="H7633" s="7">
        <v>273709</v>
      </c>
      <c r="I7633" s="7">
        <v>4337</v>
      </c>
      <c r="J7633" s="7">
        <v>0</v>
      </c>
      <c r="K7633" s="7">
        <f t="shared" si="119"/>
        <v>662435</v>
      </c>
    </row>
    <row r="7634" spans="2:11" x14ac:dyDescent="0.2">
      <c r="B7634" s="7" t="s">
        <v>35437</v>
      </c>
      <c r="C7634" s="7" t="s">
        <v>8375</v>
      </c>
      <c r="D7634" s="7" t="s">
        <v>37491</v>
      </c>
      <c r="E7634" s="7">
        <v>22020</v>
      </c>
      <c r="F7634" s="7">
        <v>0</v>
      </c>
      <c r="G7634" s="7">
        <v>0</v>
      </c>
      <c r="H7634" s="7">
        <v>6471</v>
      </c>
      <c r="I7634" s="7">
        <v>1437</v>
      </c>
      <c r="J7634" s="7">
        <v>0</v>
      </c>
      <c r="K7634" s="7">
        <f t="shared" si="119"/>
        <v>29928</v>
      </c>
    </row>
    <row r="7635" spans="2:11" x14ac:dyDescent="0.2">
      <c r="B7635" s="7" t="s">
        <v>35437</v>
      </c>
      <c r="C7635" s="7" t="s">
        <v>8376</v>
      </c>
      <c r="D7635" s="7" t="s">
        <v>42865</v>
      </c>
      <c r="E7635" s="7">
        <v>25860</v>
      </c>
      <c r="F7635" s="7">
        <v>0</v>
      </c>
      <c r="G7635" s="7">
        <v>0</v>
      </c>
      <c r="H7635" s="7">
        <v>15827</v>
      </c>
      <c r="I7635" s="7">
        <v>4582</v>
      </c>
      <c r="J7635" s="7">
        <v>0</v>
      </c>
      <c r="K7635" s="7">
        <f t="shared" si="119"/>
        <v>46269</v>
      </c>
    </row>
    <row r="7636" spans="2:11" x14ac:dyDescent="0.2">
      <c r="B7636" s="7" t="s">
        <v>35437</v>
      </c>
      <c r="C7636" s="7" t="s">
        <v>8377</v>
      </c>
      <c r="D7636" s="7" t="s">
        <v>42866</v>
      </c>
      <c r="E7636" s="7">
        <v>23463</v>
      </c>
      <c r="F7636" s="7">
        <v>0</v>
      </c>
      <c r="G7636" s="7">
        <v>0</v>
      </c>
      <c r="H7636" s="7">
        <v>6257</v>
      </c>
      <c r="I7636" s="7">
        <v>2953</v>
      </c>
      <c r="J7636" s="7">
        <v>0</v>
      </c>
      <c r="K7636" s="7">
        <f t="shared" si="119"/>
        <v>32673</v>
      </c>
    </row>
    <row r="7637" spans="2:11" x14ac:dyDescent="0.2">
      <c r="B7637" s="7" t="s">
        <v>35437</v>
      </c>
      <c r="C7637" s="7" t="s">
        <v>8378</v>
      </c>
      <c r="D7637" s="7" t="s">
        <v>42867</v>
      </c>
      <c r="E7637" s="7">
        <v>37882</v>
      </c>
      <c r="F7637" s="7">
        <v>0</v>
      </c>
      <c r="G7637" s="7">
        <v>0</v>
      </c>
      <c r="H7637" s="7">
        <v>16208</v>
      </c>
      <c r="I7637" s="7">
        <v>2528</v>
      </c>
      <c r="J7637" s="7">
        <v>0</v>
      </c>
      <c r="K7637" s="7">
        <f t="shared" si="119"/>
        <v>56618</v>
      </c>
    </row>
    <row r="7638" spans="2:11" x14ac:dyDescent="0.2">
      <c r="B7638" s="7" t="s">
        <v>35437</v>
      </c>
      <c r="C7638" s="7" t="s">
        <v>8379</v>
      </c>
      <c r="D7638" s="7" t="s">
        <v>42868</v>
      </c>
      <c r="E7638" s="7">
        <v>187456</v>
      </c>
      <c r="F7638" s="7">
        <v>0</v>
      </c>
      <c r="G7638" s="7">
        <v>0</v>
      </c>
      <c r="H7638" s="7">
        <v>138379</v>
      </c>
      <c r="I7638" s="7">
        <v>33668</v>
      </c>
      <c r="J7638" s="7">
        <v>0</v>
      </c>
      <c r="K7638" s="7">
        <f t="shared" si="119"/>
        <v>359503</v>
      </c>
    </row>
    <row r="7639" spans="2:11" x14ac:dyDescent="0.2">
      <c r="B7639" s="7" t="s">
        <v>35437</v>
      </c>
      <c r="C7639" s="7" t="s">
        <v>8380</v>
      </c>
      <c r="D7639" s="7" t="s">
        <v>42869</v>
      </c>
      <c r="E7639" s="7">
        <v>23136</v>
      </c>
      <c r="F7639" s="7">
        <v>0</v>
      </c>
      <c r="G7639" s="7">
        <v>0</v>
      </c>
      <c r="H7639" s="7">
        <v>7729</v>
      </c>
      <c r="I7639" s="7">
        <v>2125</v>
      </c>
      <c r="J7639" s="7">
        <v>0</v>
      </c>
      <c r="K7639" s="7">
        <f t="shared" si="119"/>
        <v>32990</v>
      </c>
    </row>
    <row r="7640" spans="2:11" x14ac:dyDescent="0.2">
      <c r="B7640" s="7" t="s">
        <v>35437</v>
      </c>
      <c r="C7640" s="7" t="s">
        <v>8381</v>
      </c>
      <c r="D7640" s="7" t="s">
        <v>42870</v>
      </c>
      <c r="E7640" s="7">
        <v>175392</v>
      </c>
      <c r="F7640" s="7">
        <v>0</v>
      </c>
      <c r="G7640" s="7">
        <v>0</v>
      </c>
      <c r="H7640" s="7">
        <v>39987</v>
      </c>
      <c r="I7640" s="7">
        <v>8112</v>
      </c>
      <c r="J7640" s="7">
        <v>0</v>
      </c>
      <c r="K7640" s="7">
        <f t="shared" si="119"/>
        <v>223491</v>
      </c>
    </row>
    <row r="7641" spans="2:11" x14ac:dyDescent="0.2">
      <c r="B7641" s="7" t="s">
        <v>35437</v>
      </c>
      <c r="C7641" s="7" t="s">
        <v>8382</v>
      </c>
      <c r="D7641" s="7" t="s">
        <v>42871</v>
      </c>
      <c r="E7641" s="7">
        <v>37194</v>
      </c>
      <c r="F7641" s="7">
        <v>0</v>
      </c>
      <c r="G7641" s="7">
        <v>0</v>
      </c>
      <c r="H7641" s="7">
        <v>29119</v>
      </c>
      <c r="I7641" s="7">
        <v>4286</v>
      </c>
      <c r="J7641" s="7">
        <v>0</v>
      </c>
      <c r="K7641" s="7">
        <f t="shared" si="119"/>
        <v>70599</v>
      </c>
    </row>
    <row r="7642" spans="2:11" x14ac:dyDescent="0.2">
      <c r="B7642" s="7" t="s">
        <v>35437</v>
      </c>
      <c r="C7642" s="7" t="s">
        <v>8383</v>
      </c>
      <c r="D7642" s="7" t="s">
        <v>42872</v>
      </c>
      <c r="E7642" s="7">
        <v>72774</v>
      </c>
      <c r="F7642" s="7">
        <v>0</v>
      </c>
      <c r="G7642" s="7">
        <v>0</v>
      </c>
      <c r="H7642" s="7">
        <v>26231</v>
      </c>
      <c r="I7642" s="7">
        <v>0</v>
      </c>
      <c r="J7642" s="7">
        <v>0</v>
      </c>
      <c r="K7642" s="7">
        <f t="shared" si="119"/>
        <v>99005</v>
      </c>
    </row>
    <row r="7643" spans="2:11" x14ac:dyDescent="0.2">
      <c r="B7643" s="7" t="s">
        <v>35437</v>
      </c>
      <c r="C7643" s="7" t="s">
        <v>8384</v>
      </c>
      <c r="D7643" s="7" t="s">
        <v>42873</v>
      </c>
      <c r="E7643" s="7">
        <v>55415</v>
      </c>
      <c r="F7643" s="7">
        <v>0</v>
      </c>
      <c r="G7643" s="7">
        <v>0</v>
      </c>
      <c r="H7643" s="7">
        <v>12704</v>
      </c>
      <c r="I7643" s="7">
        <v>2161</v>
      </c>
      <c r="J7643" s="7">
        <v>0</v>
      </c>
      <c r="K7643" s="7">
        <f t="shared" si="119"/>
        <v>70280</v>
      </c>
    </row>
    <row r="7644" spans="2:11" x14ac:dyDescent="0.2">
      <c r="B7644" s="7" t="s">
        <v>35437</v>
      </c>
      <c r="C7644" s="7" t="s">
        <v>8385</v>
      </c>
      <c r="D7644" s="7" t="s">
        <v>42874</v>
      </c>
      <c r="E7644" s="7">
        <v>18946</v>
      </c>
      <c r="F7644" s="7">
        <v>0</v>
      </c>
      <c r="G7644" s="7">
        <v>0</v>
      </c>
      <c r="H7644" s="7">
        <v>5107</v>
      </c>
      <c r="I7644" s="7">
        <v>0</v>
      </c>
      <c r="J7644" s="7">
        <v>0</v>
      </c>
      <c r="K7644" s="7">
        <f t="shared" si="119"/>
        <v>24053</v>
      </c>
    </row>
    <row r="7645" spans="2:11" x14ac:dyDescent="0.2">
      <c r="B7645" s="7" t="s">
        <v>35437</v>
      </c>
      <c r="C7645" s="7" t="s">
        <v>8386</v>
      </c>
      <c r="D7645" s="7" t="s">
        <v>42875</v>
      </c>
      <c r="E7645" s="7">
        <v>79699</v>
      </c>
      <c r="F7645" s="7">
        <v>0</v>
      </c>
      <c r="G7645" s="7">
        <v>0</v>
      </c>
      <c r="H7645" s="7">
        <v>52592</v>
      </c>
      <c r="I7645" s="7">
        <v>14376</v>
      </c>
      <c r="J7645" s="7">
        <v>0</v>
      </c>
      <c r="K7645" s="7">
        <f t="shared" si="119"/>
        <v>146667</v>
      </c>
    </row>
    <row r="7646" spans="2:11" x14ac:dyDescent="0.2">
      <c r="B7646" s="7" t="s">
        <v>35437</v>
      </c>
      <c r="C7646" s="7" t="s">
        <v>8387</v>
      </c>
      <c r="D7646" s="7" t="s">
        <v>42876</v>
      </c>
      <c r="E7646" s="7">
        <v>101637</v>
      </c>
      <c r="F7646" s="7">
        <v>0</v>
      </c>
      <c r="G7646" s="7">
        <v>0</v>
      </c>
      <c r="H7646" s="7">
        <v>97513</v>
      </c>
      <c r="I7646" s="7">
        <v>16018</v>
      </c>
      <c r="J7646" s="7">
        <v>0</v>
      </c>
      <c r="K7646" s="7">
        <f t="shared" si="119"/>
        <v>215168</v>
      </c>
    </row>
    <row r="7647" spans="2:11" x14ac:dyDescent="0.2">
      <c r="B7647" s="7" t="s">
        <v>35437</v>
      </c>
      <c r="C7647" s="7" t="s">
        <v>8388</v>
      </c>
      <c r="D7647" s="7" t="s">
        <v>42877</v>
      </c>
      <c r="E7647" s="7">
        <v>85445</v>
      </c>
      <c r="F7647" s="7">
        <v>0</v>
      </c>
      <c r="G7647" s="7">
        <v>0</v>
      </c>
      <c r="H7647" s="7">
        <v>19308</v>
      </c>
      <c r="I7647" s="7">
        <v>5930</v>
      </c>
      <c r="J7647" s="7">
        <v>0</v>
      </c>
      <c r="K7647" s="7">
        <f t="shared" si="119"/>
        <v>110683</v>
      </c>
    </row>
    <row r="7648" spans="2:11" x14ac:dyDescent="0.2">
      <c r="B7648" s="7" t="s">
        <v>35437</v>
      </c>
      <c r="C7648" s="7" t="s">
        <v>8389</v>
      </c>
      <c r="D7648" s="7" t="s">
        <v>42878</v>
      </c>
      <c r="E7648" s="7">
        <v>17078</v>
      </c>
      <c r="F7648" s="7">
        <v>0</v>
      </c>
      <c r="G7648" s="7">
        <v>0</v>
      </c>
      <c r="H7648" s="7">
        <v>14993</v>
      </c>
      <c r="I7648" s="7">
        <v>3252</v>
      </c>
      <c r="J7648" s="7">
        <v>0</v>
      </c>
      <c r="K7648" s="7">
        <f t="shared" si="119"/>
        <v>35323</v>
      </c>
    </row>
    <row r="7649" spans="2:11" x14ac:dyDescent="0.2">
      <c r="B7649" s="7" t="s">
        <v>35437</v>
      </c>
      <c r="C7649" s="7" t="s">
        <v>8390</v>
      </c>
      <c r="D7649" s="7" t="s">
        <v>42879</v>
      </c>
      <c r="E7649" s="7">
        <v>64688</v>
      </c>
      <c r="F7649" s="7">
        <v>0</v>
      </c>
      <c r="G7649" s="7">
        <v>0</v>
      </c>
      <c r="H7649" s="7">
        <v>44356</v>
      </c>
      <c r="I7649" s="7">
        <v>22389</v>
      </c>
      <c r="J7649" s="7">
        <v>0</v>
      </c>
      <c r="K7649" s="7">
        <f t="shared" si="119"/>
        <v>131433</v>
      </c>
    </row>
    <row r="7650" spans="2:11" x14ac:dyDescent="0.2">
      <c r="B7650" s="7" t="s">
        <v>35437</v>
      </c>
      <c r="C7650" s="7" t="s">
        <v>8391</v>
      </c>
      <c r="D7650" s="7" t="s">
        <v>42880</v>
      </c>
      <c r="E7650" s="7">
        <v>194934</v>
      </c>
      <c r="F7650" s="7">
        <v>0</v>
      </c>
      <c r="G7650" s="7">
        <v>0</v>
      </c>
      <c r="H7650" s="7">
        <v>184559</v>
      </c>
      <c r="I7650" s="7">
        <v>21080</v>
      </c>
      <c r="J7650" s="7">
        <v>0</v>
      </c>
      <c r="K7650" s="7">
        <f t="shared" si="119"/>
        <v>400573</v>
      </c>
    </row>
    <row r="7651" spans="2:11" x14ac:dyDescent="0.2">
      <c r="B7651" s="7" t="s">
        <v>35437</v>
      </c>
      <c r="C7651" s="7" t="s">
        <v>8392</v>
      </c>
      <c r="D7651" s="7" t="s">
        <v>42881</v>
      </c>
      <c r="E7651" s="7">
        <v>73924</v>
      </c>
      <c r="F7651" s="7">
        <v>0</v>
      </c>
      <c r="G7651" s="7">
        <v>0</v>
      </c>
      <c r="H7651" s="7">
        <v>53123</v>
      </c>
      <c r="I7651" s="7">
        <v>9103</v>
      </c>
      <c r="J7651" s="7">
        <v>0</v>
      </c>
      <c r="K7651" s="7">
        <f t="shared" si="119"/>
        <v>136150</v>
      </c>
    </row>
    <row r="7652" spans="2:11" x14ac:dyDescent="0.2">
      <c r="B7652" s="7" t="s">
        <v>35437</v>
      </c>
      <c r="C7652" s="7" t="s">
        <v>8393</v>
      </c>
      <c r="D7652" s="7" t="s">
        <v>42882</v>
      </c>
      <c r="E7652" s="7">
        <v>39321</v>
      </c>
      <c r="F7652" s="7">
        <v>0</v>
      </c>
      <c r="G7652" s="7">
        <v>0</v>
      </c>
      <c r="H7652" s="7">
        <v>20328</v>
      </c>
      <c r="I7652" s="7">
        <v>9321</v>
      </c>
      <c r="J7652" s="7">
        <v>0</v>
      </c>
      <c r="K7652" s="7">
        <f t="shared" si="119"/>
        <v>68970</v>
      </c>
    </row>
    <row r="7653" spans="2:11" x14ac:dyDescent="0.2">
      <c r="B7653" s="7" t="s">
        <v>35437</v>
      </c>
      <c r="C7653" s="7" t="s">
        <v>8394</v>
      </c>
      <c r="D7653" s="7" t="s">
        <v>42883</v>
      </c>
      <c r="E7653" s="7">
        <v>24986</v>
      </c>
      <c r="F7653" s="7">
        <v>0</v>
      </c>
      <c r="G7653" s="7">
        <v>0</v>
      </c>
      <c r="H7653" s="7">
        <v>21097</v>
      </c>
      <c r="I7653" s="7">
        <v>3792</v>
      </c>
      <c r="J7653" s="7">
        <v>0</v>
      </c>
      <c r="K7653" s="7">
        <f t="shared" si="119"/>
        <v>49875</v>
      </c>
    </row>
    <row r="7654" spans="2:11" x14ac:dyDescent="0.2">
      <c r="B7654" s="7" t="s">
        <v>35437</v>
      </c>
      <c r="C7654" s="7" t="s">
        <v>8395</v>
      </c>
      <c r="D7654" s="7" t="s">
        <v>42884</v>
      </c>
      <c r="E7654" s="7">
        <v>258</v>
      </c>
      <c r="F7654" s="7">
        <v>0</v>
      </c>
      <c r="G7654" s="7">
        <v>0</v>
      </c>
      <c r="H7654" s="7">
        <v>8497</v>
      </c>
      <c r="I7654" s="7">
        <v>0</v>
      </c>
      <c r="J7654" s="7">
        <v>0</v>
      </c>
      <c r="K7654" s="7">
        <f t="shared" si="119"/>
        <v>8755</v>
      </c>
    </row>
    <row r="7655" spans="2:11" x14ac:dyDescent="0.2">
      <c r="B7655" s="7" t="s">
        <v>35437</v>
      </c>
      <c r="C7655" s="7" t="s">
        <v>8396</v>
      </c>
      <c r="D7655" s="7" t="s">
        <v>42885</v>
      </c>
      <c r="E7655" s="7">
        <v>348695</v>
      </c>
      <c r="F7655" s="7">
        <v>0</v>
      </c>
      <c r="G7655" s="7">
        <v>0</v>
      </c>
      <c r="H7655" s="7">
        <v>366487</v>
      </c>
      <c r="I7655" s="7">
        <v>63224</v>
      </c>
      <c r="J7655" s="7">
        <v>0</v>
      </c>
      <c r="K7655" s="7">
        <f t="shared" si="119"/>
        <v>778406</v>
      </c>
    </row>
    <row r="7656" spans="2:11" x14ac:dyDescent="0.2">
      <c r="B7656" s="7" t="s">
        <v>35437</v>
      </c>
      <c r="C7656" s="7" t="s">
        <v>8397</v>
      </c>
      <c r="D7656" s="7" t="s">
        <v>39090</v>
      </c>
      <c r="E7656" s="7">
        <v>88190</v>
      </c>
      <c r="F7656" s="7">
        <v>0</v>
      </c>
      <c r="G7656" s="7">
        <v>0</v>
      </c>
      <c r="H7656" s="7">
        <v>98105</v>
      </c>
      <c r="I7656" s="7">
        <v>0</v>
      </c>
      <c r="J7656" s="7">
        <v>0</v>
      </c>
      <c r="K7656" s="7">
        <f t="shared" si="119"/>
        <v>186295</v>
      </c>
    </row>
    <row r="7657" spans="2:11" x14ac:dyDescent="0.2">
      <c r="B7657" s="7" t="s">
        <v>35437</v>
      </c>
      <c r="C7657" s="7" t="s">
        <v>8398</v>
      </c>
      <c r="D7657" s="7" t="s">
        <v>42886</v>
      </c>
      <c r="E7657" s="7">
        <v>59516</v>
      </c>
      <c r="F7657" s="7">
        <v>0</v>
      </c>
      <c r="G7657" s="7">
        <v>0</v>
      </c>
      <c r="H7657" s="7">
        <v>23496</v>
      </c>
      <c r="I7657" s="7">
        <v>11549</v>
      </c>
      <c r="J7657" s="7">
        <v>0</v>
      </c>
      <c r="K7657" s="7">
        <f t="shared" si="119"/>
        <v>94561</v>
      </c>
    </row>
    <row r="7658" spans="2:11" x14ac:dyDescent="0.2">
      <c r="B7658" s="7" t="s">
        <v>35437</v>
      </c>
      <c r="C7658" s="7" t="s">
        <v>8399</v>
      </c>
      <c r="D7658" s="7" t="s">
        <v>42887</v>
      </c>
      <c r="E7658" s="7">
        <v>47794</v>
      </c>
      <c r="F7658" s="7">
        <v>0</v>
      </c>
      <c r="G7658" s="7">
        <v>0</v>
      </c>
      <c r="H7658" s="7">
        <v>13578</v>
      </c>
      <c r="I7658" s="7">
        <v>5011</v>
      </c>
      <c r="J7658" s="7">
        <v>0</v>
      </c>
      <c r="K7658" s="7">
        <f t="shared" si="119"/>
        <v>66383</v>
      </c>
    </row>
    <row r="7659" spans="2:11" x14ac:dyDescent="0.2">
      <c r="B7659" s="7" t="s">
        <v>35437</v>
      </c>
      <c r="C7659" s="7" t="s">
        <v>8400</v>
      </c>
      <c r="D7659" s="7" t="s">
        <v>40603</v>
      </c>
      <c r="E7659" s="7">
        <v>11968</v>
      </c>
      <c r="F7659" s="7">
        <v>0</v>
      </c>
      <c r="G7659" s="7">
        <v>0</v>
      </c>
      <c r="H7659" s="7">
        <v>4273</v>
      </c>
      <c r="I7659" s="7">
        <v>489</v>
      </c>
      <c r="J7659" s="7">
        <v>0</v>
      </c>
      <c r="K7659" s="7">
        <f t="shared" si="119"/>
        <v>16730</v>
      </c>
    </row>
    <row r="7660" spans="2:11" x14ac:dyDescent="0.2">
      <c r="B7660" s="7" t="s">
        <v>35437</v>
      </c>
      <c r="C7660" s="7" t="s">
        <v>8401</v>
      </c>
      <c r="D7660" s="7" t="s">
        <v>42888</v>
      </c>
      <c r="E7660" s="7">
        <v>121690</v>
      </c>
      <c r="F7660" s="7">
        <v>0</v>
      </c>
      <c r="G7660" s="7">
        <v>0</v>
      </c>
      <c r="H7660" s="7">
        <v>124924</v>
      </c>
      <c r="I7660" s="7">
        <v>22278</v>
      </c>
      <c r="J7660" s="7">
        <v>0</v>
      </c>
      <c r="K7660" s="7">
        <f t="shared" si="119"/>
        <v>268892</v>
      </c>
    </row>
    <row r="7661" spans="2:11" x14ac:dyDescent="0.2">
      <c r="B7661" s="7" t="s">
        <v>35437</v>
      </c>
      <c r="C7661" s="7" t="s">
        <v>8402</v>
      </c>
      <c r="D7661" s="7" t="s">
        <v>42889</v>
      </c>
      <c r="E7661" s="7">
        <v>166025</v>
      </c>
      <c r="F7661" s="7">
        <v>0</v>
      </c>
      <c r="G7661" s="7">
        <v>0</v>
      </c>
      <c r="H7661" s="7">
        <v>234953</v>
      </c>
      <c r="I7661" s="7">
        <v>27011</v>
      </c>
      <c r="J7661" s="7">
        <v>0</v>
      </c>
      <c r="K7661" s="7">
        <f t="shared" si="119"/>
        <v>427989</v>
      </c>
    </row>
    <row r="7662" spans="2:11" x14ac:dyDescent="0.2">
      <c r="B7662" s="7" t="s">
        <v>35437</v>
      </c>
      <c r="C7662" s="7" t="s">
        <v>8403</v>
      </c>
      <c r="D7662" s="7" t="s">
        <v>42890</v>
      </c>
      <c r="E7662" s="7">
        <v>20814</v>
      </c>
      <c r="F7662" s="7">
        <v>0</v>
      </c>
      <c r="G7662" s="7">
        <v>0</v>
      </c>
      <c r="H7662" s="7">
        <v>17252</v>
      </c>
      <c r="I7662" s="7">
        <v>2166</v>
      </c>
      <c r="J7662" s="7">
        <v>0</v>
      </c>
      <c r="K7662" s="7">
        <f t="shared" si="119"/>
        <v>40232</v>
      </c>
    </row>
    <row r="7663" spans="2:11" x14ac:dyDescent="0.2">
      <c r="B7663" s="7" t="s">
        <v>35437</v>
      </c>
      <c r="C7663" s="7" t="s">
        <v>8404</v>
      </c>
      <c r="D7663" s="7" t="s">
        <v>42891</v>
      </c>
      <c r="E7663" s="7">
        <v>34819</v>
      </c>
      <c r="F7663" s="7">
        <v>0</v>
      </c>
      <c r="G7663" s="7">
        <v>0</v>
      </c>
      <c r="H7663" s="7">
        <v>11379</v>
      </c>
      <c r="I7663" s="7">
        <v>3024</v>
      </c>
      <c r="J7663" s="7">
        <v>0</v>
      </c>
      <c r="K7663" s="7">
        <f t="shared" si="119"/>
        <v>49222</v>
      </c>
    </row>
    <row r="7664" spans="2:11" x14ac:dyDescent="0.2">
      <c r="B7664" s="7" t="s">
        <v>35437</v>
      </c>
      <c r="C7664" s="7" t="s">
        <v>8405</v>
      </c>
      <c r="D7664" s="7" t="s">
        <v>42892</v>
      </c>
      <c r="E7664" s="7">
        <v>106906</v>
      </c>
      <c r="F7664" s="7">
        <v>0</v>
      </c>
      <c r="G7664" s="7">
        <v>0</v>
      </c>
      <c r="H7664" s="7">
        <v>30788</v>
      </c>
      <c r="I7664" s="7">
        <v>7779</v>
      </c>
      <c r="J7664" s="7">
        <v>0</v>
      </c>
      <c r="K7664" s="7">
        <f t="shared" si="119"/>
        <v>145473</v>
      </c>
    </row>
    <row r="7665" spans="2:11" x14ac:dyDescent="0.2">
      <c r="B7665" s="7" t="s">
        <v>35437</v>
      </c>
      <c r="C7665" s="7" t="s">
        <v>8406</v>
      </c>
      <c r="D7665" s="7" t="s">
        <v>42893</v>
      </c>
      <c r="E7665" s="7">
        <v>23880</v>
      </c>
      <c r="F7665" s="7">
        <v>0</v>
      </c>
      <c r="G7665" s="7">
        <v>0</v>
      </c>
      <c r="H7665" s="7">
        <v>9147</v>
      </c>
      <c r="I7665" s="7">
        <v>0</v>
      </c>
      <c r="J7665" s="7">
        <v>0</v>
      </c>
      <c r="K7665" s="7">
        <f t="shared" si="119"/>
        <v>33027</v>
      </c>
    </row>
    <row r="7666" spans="2:11" x14ac:dyDescent="0.2">
      <c r="B7666" s="7" t="s">
        <v>35437</v>
      </c>
      <c r="C7666" s="7" t="s">
        <v>8407</v>
      </c>
      <c r="D7666" s="7" t="s">
        <v>42894</v>
      </c>
      <c r="E7666" s="7">
        <v>48634</v>
      </c>
      <c r="F7666" s="7">
        <v>0</v>
      </c>
      <c r="G7666" s="7">
        <v>0</v>
      </c>
      <c r="H7666" s="7">
        <v>11778</v>
      </c>
      <c r="I7666" s="7">
        <v>6343</v>
      </c>
      <c r="J7666" s="7">
        <v>0</v>
      </c>
      <c r="K7666" s="7">
        <f t="shared" si="119"/>
        <v>66755</v>
      </c>
    </row>
    <row r="7667" spans="2:11" x14ac:dyDescent="0.2">
      <c r="B7667" s="7" t="s">
        <v>35437</v>
      </c>
      <c r="C7667" s="7" t="s">
        <v>8408</v>
      </c>
      <c r="D7667" s="7" t="s">
        <v>42895</v>
      </c>
      <c r="E7667" s="7">
        <v>21098</v>
      </c>
      <c r="F7667" s="7">
        <v>0</v>
      </c>
      <c r="G7667" s="7">
        <v>0</v>
      </c>
      <c r="H7667" s="7">
        <v>14875</v>
      </c>
      <c r="I7667" s="7">
        <v>5681</v>
      </c>
      <c r="J7667" s="7">
        <v>0</v>
      </c>
      <c r="K7667" s="7">
        <f t="shared" si="119"/>
        <v>41654</v>
      </c>
    </row>
    <row r="7668" spans="2:11" x14ac:dyDescent="0.2">
      <c r="B7668" s="7" t="s">
        <v>35437</v>
      </c>
      <c r="C7668" s="7" t="s">
        <v>8409</v>
      </c>
      <c r="D7668" s="7" t="s">
        <v>42896</v>
      </c>
      <c r="E7668" s="7">
        <v>14594</v>
      </c>
      <c r="F7668" s="7">
        <v>0</v>
      </c>
      <c r="G7668" s="7">
        <v>0</v>
      </c>
      <c r="H7668" s="7">
        <v>7100</v>
      </c>
      <c r="I7668" s="7">
        <v>4065</v>
      </c>
      <c r="J7668" s="7">
        <v>0</v>
      </c>
      <c r="K7668" s="7">
        <f t="shared" si="119"/>
        <v>25759</v>
      </c>
    </row>
    <row r="7669" spans="2:11" x14ac:dyDescent="0.2">
      <c r="B7669" s="7" t="s">
        <v>35437</v>
      </c>
      <c r="C7669" s="7" t="s">
        <v>8410</v>
      </c>
      <c r="D7669" s="7" t="s">
        <v>42897</v>
      </c>
      <c r="E7669" s="7">
        <v>14201</v>
      </c>
      <c r="F7669" s="7">
        <v>0</v>
      </c>
      <c r="G7669" s="7">
        <v>0</v>
      </c>
      <c r="H7669" s="7">
        <v>3150</v>
      </c>
      <c r="I7669" s="7">
        <v>415</v>
      </c>
      <c r="J7669" s="7">
        <v>0</v>
      </c>
      <c r="K7669" s="7">
        <f t="shared" si="119"/>
        <v>17766</v>
      </c>
    </row>
    <row r="7670" spans="2:11" x14ac:dyDescent="0.2">
      <c r="B7670" s="7" t="s">
        <v>35437</v>
      </c>
      <c r="C7670" s="7" t="s">
        <v>8411</v>
      </c>
      <c r="D7670" s="7" t="s">
        <v>42898</v>
      </c>
      <c r="E7670" s="7">
        <v>142967</v>
      </c>
      <c r="F7670" s="7">
        <v>0</v>
      </c>
      <c r="G7670" s="7">
        <v>0</v>
      </c>
      <c r="H7670" s="7">
        <v>115771</v>
      </c>
      <c r="I7670" s="7">
        <v>13943</v>
      </c>
      <c r="J7670" s="7">
        <v>0</v>
      </c>
      <c r="K7670" s="7">
        <f t="shared" si="119"/>
        <v>272681</v>
      </c>
    </row>
    <row r="7671" spans="2:11" x14ac:dyDescent="0.2">
      <c r="B7671" s="7" t="s">
        <v>35437</v>
      </c>
      <c r="C7671" s="7" t="s">
        <v>8412</v>
      </c>
      <c r="D7671" s="7" t="s">
        <v>42899</v>
      </c>
      <c r="E7671" s="7">
        <v>17420</v>
      </c>
      <c r="F7671" s="7">
        <v>0</v>
      </c>
      <c r="G7671" s="7">
        <v>0</v>
      </c>
      <c r="H7671" s="7">
        <v>7222</v>
      </c>
      <c r="I7671" s="7">
        <v>0</v>
      </c>
      <c r="J7671" s="7">
        <v>0</v>
      </c>
      <c r="K7671" s="7">
        <f t="shared" si="119"/>
        <v>24642</v>
      </c>
    </row>
    <row r="7672" spans="2:11" x14ac:dyDescent="0.2">
      <c r="B7672" s="7" t="s">
        <v>35437</v>
      </c>
      <c r="C7672" s="7" t="s">
        <v>8413</v>
      </c>
      <c r="D7672" s="7" t="s">
        <v>42900</v>
      </c>
      <c r="E7672" s="7">
        <v>44626</v>
      </c>
      <c r="F7672" s="7">
        <v>0</v>
      </c>
      <c r="G7672" s="7">
        <v>0</v>
      </c>
      <c r="H7672" s="7">
        <v>12041</v>
      </c>
      <c r="I7672" s="7">
        <v>6505</v>
      </c>
      <c r="J7672" s="7">
        <v>0</v>
      </c>
      <c r="K7672" s="7">
        <f t="shared" si="119"/>
        <v>63172</v>
      </c>
    </row>
    <row r="7673" spans="2:11" x14ac:dyDescent="0.2">
      <c r="B7673" s="7" t="s">
        <v>35437</v>
      </c>
      <c r="C7673" s="7" t="s">
        <v>8414</v>
      </c>
      <c r="D7673" s="7" t="s">
        <v>42901</v>
      </c>
      <c r="E7673" s="7">
        <v>91044</v>
      </c>
      <c r="F7673" s="7">
        <v>0</v>
      </c>
      <c r="G7673" s="7">
        <v>0</v>
      </c>
      <c r="H7673" s="7">
        <v>118603</v>
      </c>
      <c r="I7673" s="7">
        <v>20461</v>
      </c>
      <c r="J7673" s="7">
        <v>0</v>
      </c>
      <c r="K7673" s="7">
        <f t="shared" si="119"/>
        <v>230108</v>
      </c>
    </row>
    <row r="7674" spans="2:11" x14ac:dyDescent="0.2">
      <c r="B7674" s="7" t="s">
        <v>35437</v>
      </c>
      <c r="C7674" s="7" t="s">
        <v>8415</v>
      </c>
      <c r="D7674" s="7" t="s">
        <v>42902</v>
      </c>
      <c r="E7674" s="7">
        <v>22819</v>
      </c>
      <c r="F7674" s="7">
        <v>0</v>
      </c>
      <c r="G7674" s="7">
        <v>0</v>
      </c>
      <c r="H7674" s="7">
        <v>13031</v>
      </c>
      <c r="I7674" s="7">
        <v>0</v>
      </c>
      <c r="J7674" s="7">
        <v>0</v>
      </c>
      <c r="K7674" s="7">
        <f t="shared" si="119"/>
        <v>35850</v>
      </c>
    </row>
    <row r="7675" spans="2:11" x14ac:dyDescent="0.2">
      <c r="B7675" s="7" t="s">
        <v>35437</v>
      </c>
      <c r="C7675" s="7" t="s">
        <v>8416</v>
      </c>
      <c r="D7675" s="7" t="s">
        <v>42903</v>
      </c>
      <c r="E7675" s="7">
        <v>31127</v>
      </c>
      <c r="F7675" s="7">
        <v>0</v>
      </c>
      <c r="G7675" s="7">
        <v>0</v>
      </c>
      <c r="H7675" s="7">
        <v>15099</v>
      </c>
      <c r="I7675" s="7">
        <v>956</v>
      </c>
      <c r="J7675" s="7">
        <v>0</v>
      </c>
      <c r="K7675" s="7">
        <f t="shared" si="119"/>
        <v>47182</v>
      </c>
    </row>
    <row r="7676" spans="2:11" x14ac:dyDescent="0.2">
      <c r="B7676" s="7" t="s">
        <v>35437</v>
      </c>
      <c r="C7676" s="7" t="s">
        <v>8417</v>
      </c>
      <c r="D7676" s="7" t="s">
        <v>42904</v>
      </c>
      <c r="E7676" s="7">
        <v>17959</v>
      </c>
      <c r="F7676" s="7">
        <v>0</v>
      </c>
      <c r="G7676" s="7">
        <v>0</v>
      </c>
      <c r="H7676" s="7">
        <v>5286</v>
      </c>
      <c r="I7676" s="7">
        <v>1480</v>
      </c>
      <c r="J7676" s="7">
        <v>0</v>
      </c>
      <c r="K7676" s="7">
        <f t="shared" si="119"/>
        <v>24725</v>
      </c>
    </row>
    <row r="7677" spans="2:11" x14ac:dyDescent="0.2">
      <c r="B7677" s="7" t="s">
        <v>35437</v>
      </c>
      <c r="C7677" s="7" t="s">
        <v>8418</v>
      </c>
      <c r="D7677" s="7" t="s">
        <v>42905</v>
      </c>
      <c r="E7677" s="7">
        <v>89939</v>
      </c>
      <c r="F7677" s="7">
        <v>0</v>
      </c>
      <c r="G7677" s="7">
        <v>0</v>
      </c>
      <c r="H7677" s="7">
        <v>25983</v>
      </c>
      <c r="I7677" s="7">
        <v>6241</v>
      </c>
      <c r="J7677" s="7">
        <v>0</v>
      </c>
      <c r="K7677" s="7">
        <f t="shared" si="119"/>
        <v>122163</v>
      </c>
    </row>
    <row r="7678" spans="2:11" x14ac:dyDescent="0.2">
      <c r="B7678" s="7" t="s">
        <v>35437</v>
      </c>
      <c r="C7678" s="7" t="s">
        <v>8419</v>
      </c>
      <c r="D7678" s="7" t="s">
        <v>42906</v>
      </c>
      <c r="E7678" s="7">
        <v>57660</v>
      </c>
      <c r="F7678" s="7">
        <v>0</v>
      </c>
      <c r="G7678" s="7">
        <v>0</v>
      </c>
      <c r="H7678" s="7">
        <v>53134</v>
      </c>
      <c r="I7678" s="7">
        <v>5048</v>
      </c>
      <c r="J7678" s="7">
        <v>0</v>
      </c>
      <c r="K7678" s="7">
        <f t="shared" si="119"/>
        <v>115842</v>
      </c>
    </row>
    <row r="7679" spans="2:11" x14ac:dyDescent="0.2">
      <c r="B7679" s="7" t="s">
        <v>35437</v>
      </c>
      <c r="C7679" s="7" t="s">
        <v>8420</v>
      </c>
      <c r="D7679" s="7" t="s">
        <v>40617</v>
      </c>
      <c r="E7679" s="7">
        <v>82350</v>
      </c>
      <c r="F7679" s="7">
        <v>0</v>
      </c>
      <c r="G7679" s="7">
        <v>0</v>
      </c>
      <c r="H7679" s="7">
        <v>55447</v>
      </c>
      <c r="I7679" s="7">
        <v>5707</v>
      </c>
      <c r="J7679" s="7">
        <v>0</v>
      </c>
      <c r="K7679" s="7">
        <f t="shared" si="119"/>
        <v>143504</v>
      </c>
    </row>
    <row r="7680" spans="2:11" x14ac:dyDescent="0.2">
      <c r="B7680" s="7" t="s">
        <v>35437</v>
      </c>
      <c r="C7680" s="7" t="s">
        <v>8421</v>
      </c>
      <c r="D7680" s="7" t="s">
        <v>42907</v>
      </c>
      <c r="E7680" s="7">
        <v>14956</v>
      </c>
      <c r="F7680" s="7">
        <v>0</v>
      </c>
      <c r="G7680" s="7">
        <v>0</v>
      </c>
      <c r="H7680" s="7">
        <v>4384</v>
      </c>
      <c r="I7680" s="7">
        <v>0</v>
      </c>
      <c r="J7680" s="7">
        <v>0</v>
      </c>
      <c r="K7680" s="7">
        <f t="shared" si="119"/>
        <v>19340</v>
      </c>
    </row>
    <row r="7681" spans="2:11" x14ac:dyDescent="0.2">
      <c r="B7681" s="7" t="s">
        <v>35437</v>
      </c>
      <c r="C7681" s="7" t="s">
        <v>8422</v>
      </c>
      <c r="D7681" s="7" t="s">
        <v>42908</v>
      </c>
      <c r="E7681" s="7">
        <v>49729</v>
      </c>
      <c r="F7681" s="7">
        <v>0</v>
      </c>
      <c r="G7681" s="7">
        <v>0</v>
      </c>
      <c r="H7681" s="7">
        <v>30756</v>
      </c>
      <c r="I7681" s="7">
        <v>0</v>
      </c>
      <c r="J7681" s="7">
        <v>0</v>
      </c>
      <c r="K7681" s="7">
        <f t="shared" si="119"/>
        <v>80485</v>
      </c>
    </row>
    <row r="7682" spans="2:11" x14ac:dyDescent="0.2">
      <c r="B7682" s="7" t="s">
        <v>35437</v>
      </c>
      <c r="C7682" s="7" t="s">
        <v>8423</v>
      </c>
      <c r="D7682" s="7" t="s">
        <v>42909</v>
      </c>
      <c r="E7682" s="7">
        <v>65735</v>
      </c>
      <c r="F7682" s="7">
        <v>0</v>
      </c>
      <c r="G7682" s="7">
        <v>0</v>
      </c>
      <c r="H7682" s="7">
        <v>107879</v>
      </c>
      <c r="I7682" s="7">
        <v>14309</v>
      </c>
      <c r="J7682" s="7">
        <v>0</v>
      </c>
      <c r="K7682" s="7">
        <f t="shared" si="119"/>
        <v>187923</v>
      </c>
    </row>
    <row r="7683" spans="2:11" x14ac:dyDescent="0.2">
      <c r="B7683" s="7" t="s">
        <v>35437</v>
      </c>
      <c r="C7683" s="7" t="s">
        <v>8424</v>
      </c>
      <c r="D7683" s="7" t="s">
        <v>42910</v>
      </c>
      <c r="E7683" s="7">
        <v>28462</v>
      </c>
      <c r="F7683" s="7">
        <v>0</v>
      </c>
      <c r="G7683" s="7">
        <v>0</v>
      </c>
      <c r="H7683" s="7">
        <v>15873</v>
      </c>
      <c r="I7683" s="7">
        <v>3076</v>
      </c>
      <c r="J7683" s="7">
        <v>0</v>
      </c>
      <c r="K7683" s="7">
        <f t="shared" si="119"/>
        <v>47411</v>
      </c>
    </row>
    <row r="7684" spans="2:11" x14ac:dyDescent="0.2">
      <c r="B7684" s="7" t="s">
        <v>35437</v>
      </c>
      <c r="C7684" s="7" t="s">
        <v>8425</v>
      </c>
      <c r="D7684" s="7" t="s">
        <v>42911</v>
      </c>
      <c r="E7684" s="7">
        <v>20176</v>
      </c>
      <c r="F7684" s="7">
        <v>0</v>
      </c>
      <c r="G7684" s="7">
        <v>0</v>
      </c>
      <c r="H7684" s="7">
        <v>11348</v>
      </c>
      <c r="I7684" s="7">
        <v>3730</v>
      </c>
      <c r="J7684" s="7">
        <v>0</v>
      </c>
      <c r="K7684" s="7">
        <f t="shared" si="119"/>
        <v>35254</v>
      </c>
    </row>
    <row r="7685" spans="2:11" x14ac:dyDescent="0.2">
      <c r="B7685" s="7" t="s">
        <v>35437</v>
      </c>
      <c r="C7685" s="7" t="s">
        <v>8426</v>
      </c>
      <c r="D7685" s="7" t="s">
        <v>42912</v>
      </c>
      <c r="E7685" s="7">
        <v>29586</v>
      </c>
      <c r="F7685" s="7">
        <v>0</v>
      </c>
      <c r="G7685" s="7">
        <v>0</v>
      </c>
      <c r="H7685" s="7">
        <v>21999</v>
      </c>
      <c r="I7685" s="7">
        <v>5715</v>
      </c>
      <c r="J7685" s="7">
        <v>0</v>
      </c>
      <c r="K7685" s="7">
        <f t="shared" si="119"/>
        <v>57300</v>
      </c>
    </row>
    <row r="7686" spans="2:11" x14ac:dyDescent="0.2">
      <c r="B7686" s="7" t="s">
        <v>35437</v>
      </c>
      <c r="C7686" s="7" t="s">
        <v>8427</v>
      </c>
      <c r="D7686" s="7" t="s">
        <v>42913</v>
      </c>
      <c r="E7686" s="7">
        <v>131372</v>
      </c>
      <c r="F7686" s="7">
        <v>0</v>
      </c>
      <c r="G7686" s="7">
        <v>0</v>
      </c>
      <c r="H7686" s="7">
        <v>130115</v>
      </c>
      <c r="I7686" s="7">
        <v>19016</v>
      </c>
      <c r="J7686" s="7">
        <v>0</v>
      </c>
      <c r="K7686" s="7">
        <f t="shared" si="119"/>
        <v>280503</v>
      </c>
    </row>
    <row r="7687" spans="2:11" x14ac:dyDescent="0.2">
      <c r="B7687" s="7" t="s">
        <v>35437</v>
      </c>
      <c r="C7687" s="7" t="s">
        <v>8428</v>
      </c>
      <c r="D7687" s="7" t="s">
        <v>42914</v>
      </c>
      <c r="E7687" s="7">
        <v>44294</v>
      </c>
      <c r="F7687" s="7">
        <v>0</v>
      </c>
      <c r="G7687" s="7">
        <v>0</v>
      </c>
      <c r="H7687" s="7">
        <v>26274</v>
      </c>
      <c r="I7687" s="7">
        <v>0</v>
      </c>
      <c r="J7687" s="7">
        <v>0</v>
      </c>
      <c r="K7687" s="7">
        <f t="shared" ref="K7687:K7750" si="120">SUM(E7687:J7687)</f>
        <v>70568</v>
      </c>
    </row>
    <row r="7688" spans="2:11" x14ac:dyDescent="0.2">
      <c r="B7688" s="7" t="s">
        <v>35437</v>
      </c>
      <c r="C7688" s="7" t="s">
        <v>8429</v>
      </c>
      <c r="D7688" s="7" t="s">
        <v>42915</v>
      </c>
      <c r="E7688" s="7">
        <v>29869</v>
      </c>
      <c r="F7688" s="7">
        <v>0</v>
      </c>
      <c r="G7688" s="7">
        <v>0</v>
      </c>
      <c r="H7688" s="7">
        <v>14470</v>
      </c>
      <c r="I7688" s="7">
        <v>0</v>
      </c>
      <c r="J7688" s="7">
        <v>0</v>
      </c>
      <c r="K7688" s="7">
        <f t="shared" si="120"/>
        <v>44339</v>
      </c>
    </row>
    <row r="7689" spans="2:11" x14ac:dyDescent="0.2">
      <c r="B7689" s="7" t="s">
        <v>35437</v>
      </c>
      <c r="C7689" s="7" t="s">
        <v>8430</v>
      </c>
      <c r="D7689" s="7" t="s">
        <v>42916</v>
      </c>
      <c r="E7689" s="7">
        <v>78985</v>
      </c>
      <c r="F7689" s="7">
        <v>0</v>
      </c>
      <c r="G7689" s="7">
        <v>0</v>
      </c>
      <c r="H7689" s="7">
        <v>157433</v>
      </c>
      <c r="I7689" s="7">
        <v>23135</v>
      </c>
      <c r="J7689" s="7">
        <v>0</v>
      </c>
      <c r="K7689" s="7">
        <f t="shared" si="120"/>
        <v>259553</v>
      </c>
    </row>
    <row r="7690" spans="2:11" x14ac:dyDescent="0.2">
      <c r="B7690" s="7" t="s">
        <v>35437</v>
      </c>
      <c r="C7690" s="7" t="s">
        <v>8431</v>
      </c>
      <c r="D7690" s="7" t="s">
        <v>42917</v>
      </c>
      <c r="E7690" s="7">
        <v>48975</v>
      </c>
      <c r="F7690" s="7">
        <v>0</v>
      </c>
      <c r="G7690" s="7">
        <v>0</v>
      </c>
      <c r="H7690" s="7">
        <v>15156</v>
      </c>
      <c r="I7690" s="7">
        <v>2845</v>
      </c>
      <c r="J7690" s="7">
        <v>0</v>
      </c>
      <c r="K7690" s="7">
        <f t="shared" si="120"/>
        <v>66976</v>
      </c>
    </row>
    <row r="7691" spans="2:11" x14ac:dyDescent="0.2">
      <c r="B7691" s="7" t="s">
        <v>35437</v>
      </c>
      <c r="C7691" s="7" t="s">
        <v>8432</v>
      </c>
      <c r="D7691" s="7" t="s">
        <v>42918</v>
      </c>
      <c r="E7691" s="7">
        <v>47395</v>
      </c>
      <c r="F7691" s="7">
        <v>0</v>
      </c>
      <c r="G7691" s="7">
        <v>0</v>
      </c>
      <c r="H7691" s="7">
        <v>41136</v>
      </c>
      <c r="I7691" s="7">
        <v>9279</v>
      </c>
      <c r="J7691" s="7">
        <v>0</v>
      </c>
      <c r="K7691" s="7">
        <f t="shared" si="120"/>
        <v>97810</v>
      </c>
    </row>
    <row r="7692" spans="2:11" x14ac:dyDescent="0.2">
      <c r="B7692" s="7" t="s">
        <v>35437</v>
      </c>
      <c r="C7692" s="7" t="s">
        <v>8433</v>
      </c>
      <c r="D7692" s="7" t="s">
        <v>42919</v>
      </c>
      <c r="E7692" s="7">
        <v>169667</v>
      </c>
      <c r="F7692" s="7">
        <v>0</v>
      </c>
      <c r="G7692" s="7">
        <v>0</v>
      </c>
      <c r="H7692" s="7">
        <v>92889</v>
      </c>
      <c r="I7692" s="7">
        <v>0</v>
      </c>
      <c r="J7692" s="7">
        <v>0</v>
      </c>
      <c r="K7692" s="7">
        <f t="shared" si="120"/>
        <v>262556</v>
      </c>
    </row>
    <row r="7693" spans="2:11" x14ac:dyDescent="0.2">
      <c r="B7693" s="7" t="s">
        <v>35437</v>
      </c>
      <c r="C7693" s="7" t="s">
        <v>8434</v>
      </c>
      <c r="D7693" s="7" t="s">
        <v>42920</v>
      </c>
      <c r="E7693" s="7">
        <v>80132</v>
      </c>
      <c r="F7693" s="7">
        <v>0</v>
      </c>
      <c r="G7693" s="7">
        <v>0</v>
      </c>
      <c r="H7693" s="7">
        <v>42881</v>
      </c>
      <c r="I7693" s="7">
        <v>0</v>
      </c>
      <c r="J7693" s="7">
        <v>0</v>
      </c>
      <c r="K7693" s="7">
        <f t="shared" si="120"/>
        <v>123013</v>
      </c>
    </row>
    <row r="7694" spans="2:11" x14ac:dyDescent="0.2">
      <c r="B7694" s="7" t="s">
        <v>35437</v>
      </c>
      <c r="C7694" s="7" t="s">
        <v>8435</v>
      </c>
      <c r="D7694" s="7" t="s">
        <v>42921</v>
      </c>
      <c r="E7694" s="7">
        <v>34239</v>
      </c>
      <c r="F7694" s="7">
        <v>0</v>
      </c>
      <c r="G7694" s="7">
        <v>0</v>
      </c>
      <c r="H7694" s="7">
        <v>61388</v>
      </c>
      <c r="I7694" s="7">
        <v>0</v>
      </c>
      <c r="J7694" s="7">
        <v>0</v>
      </c>
      <c r="K7694" s="7">
        <f t="shared" si="120"/>
        <v>95627</v>
      </c>
    </row>
    <row r="7695" spans="2:11" x14ac:dyDescent="0.2">
      <c r="B7695" s="7" t="s">
        <v>35437</v>
      </c>
      <c r="C7695" s="7" t="s">
        <v>8436</v>
      </c>
      <c r="D7695" s="7" t="s">
        <v>42922</v>
      </c>
      <c r="E7695" s="7">
        <v>68964</v>
      </c>
      <c r="F7695" s="7">
        <v>0</v>
      </c>
      <c r="G7695" s="7">
        <v>0</v>
      </c>
      <c r="H7695" s="7">
        <v>26353</v>
      </c>
      <c r="I7695" s="7">
        <v>5905</v>
      </c>
      <c r="J7695" s="7">
        <v>0</v>
      </c>
      <c r="K7695" s="7">
        <f t="shared" si="120"/>
        <v>101222</v>
      </c>
    </row>
    <row r="7696" spans="2:11" x14ac:dyDescent="0.2">
      <c r="B7696" s="7" t="s">
        <v>35437</v>
      </c>
      <c r="C7696" s="7" t="s">
        <v>8437</v>
      </c>
      <c r="D7696" s="7" t="s">
        <v>42923</v>
      </c>
      <c r="E7696" s="7">
        <v>43607</v>
      </c>
      <c r="F7696" s="7">
        <v>0</v>
      </c>
      <c r="G7696" s="7">
        <v>0</v>
      </c>
      <c r="H7696" s="7">
        <v>48645</v>
      </c>
      <c r="I7696" s="7">
        <v>5108</v>
      </c>
      <c r="J7696" s="7">
        <v>0</v>
      </c>
      <c r="K7696" s="7">
        <f t="shared" si="120"/>
        <v>97360</v>
      </c>
    </row>
    <row r="7697" spans="2:11" x14ac:dyDescent="0.2">
      <c r="B7697" s="7" t="s">
        <v>35437</v>
      </c>
      <c r="C7697" s="7" t="s">
        <v>8438</v>
      </c>
      <c r="D7697" s="7" t="s">
        <v>42924</v>
      </c>
      <c r="E7697" s="7">
        <v>35317</v>
      </c>
      <c r="F7697" s="7">
        <v>0</v>
      </c>
      <c r="G7697" s="7">
        <v>0</v>
      </c>
      <c r="H7697" s="7">
        <v>30160</v>
      </c>
      <c r="I7697" s="7">
        <v>7768</v>
      </c>
      <c r="J7697" s="7">
        <v>0</v>
      </c>
      <c r="K7697" s="7">
        <f t="shared" si="120"/>
        <v>73245</v>
      </c>
    </row>
    <row r="7698" spans="2:11" x14ac:dyDescent="0.2">
      <c r="B7698" s="7" t="s">
        <v>35437</v>
      </c>
      <c r="C7698" s="7" t="s">
        <v>8439</v>
      </c>
      <c r="D7698" s="7" t="s">
        <v>42925</v>
      </c>
      <c r="E7698" s="7">
        <v>122490</v>
      </c>
      <c r="F7698" s="7">
        <v>0</v>
      </c>
      <c r="G7698" s="7">
        <v>0</v>
      </c>
      <c r="H7698" s="7">
        <v>43045</v>
      </c>
      <c r="I7698" s="7">
        <v>13300</v>
      </c>
      <c r="J7698" s="7">
        <v>0</v>
      </c>
      <c r="K7698" s="7">
        <f t="shared" si="120"/>
        <v>178835</v>
      </c>
    </row>
    <row r="7699" spans="2:11" x14ac:dyDescent="0.2">
      <c r="B7699" s="7" t="s">
        <v>35437</v>
      </c>
      <c r="C7699" s="7" t="s">
        <v>8440</v>
      </c>
      <c r="D7699" s="7" t="s">
        <v>42926</v>
      </c>
      <c r="E7699" s="7">
        <v>31779</v>
      </c>
      <c r="F7699" s="7">
        <v>0</v>
      </c>
      <c r="G7699" s="7">
        <v>0</v>
      </c>
      <c r="H7699" s="7">
        <v>25037</v>
      </c>
      <c r="I7699" s="7">
        <v>7715</v>
      </c>
      <c r="J7699" s="7">
        <v>0</v>
      </c>
      <c r="K7699" s="7">
        <f t="shared" si="120"/>
        <v>64531</v>
      </c>
    </row>
    <row r="7700" spans="2:11" x14ac:dyDescent="0.2">
      <c r="B7700" s="7" t="s">
        <v>35437</v>
      </c>
      <c r="C7700" s="7" t="s">
        <v>8441</v>
      </c>
      <c r="D7700" s="7" t="s">
        <v>42927</v>
      </c>
      <c r="E7700" s="7">
        <v>139490</v>
      </c>
      <c r="F7700" s="7">
        <v>0</v>
      </c>
      <c r="G7700" s="7">
        <v>0</v>
      </c>
      <c r="H7700" s="7">
        <v>130589</v>
      </c>
      <c r="I7700" s="7">
        <v>15235</v>
      </c>
      <c r="J7700" s="7">
        <v>0</v>
      </c>
      <c r="K7700" s="7">
        <f t="shared" si="120"/>
        <v>285314</v>
      </c>
    </row>
    <row r="7701" spans="2:11" x14ac:dyDescent="0.2">
      <c r="B7701" s="7" t="s">
        <v>35437</v>
      </c>
      <c r="C7701" s="7" t="s">
        <v>8442</v>
      </c>
      <c r="D7701" s="7" t="s">
        <v>42928</v>
      </c>
      <c r="E7701" s="7">
        <v>219271</v>
      </c>
      <c r="F7701" s="7">
        <v>0</v>
      </c>
      <c r="G7701" s="7">
        <v>0</v>
      </c>
      <c r="H7701" s="7">
        <v>171317</v>
      </c>
      <c r="I7701" s="7">
        <v>17186</v>
      </c>
      <c r="J7701" s="7">
        <v>0</v>
      </c>
      <c r="K7701" s="7">
        <f t="shared" si="120"/>
        <v>407774</v>
      </c>
    </row>
    <row r="7702" spans="2:11" x14ac:dyDescent="0.2">
      <c r="B7702" s="7" t="s">
        <v>35437</v>
      </c>
      <c r="C7702" s="7" t="s">
        <v>8443</v>
      </c>
      <c r="D7702" s="7" t="s">
        <v>42929</v>
      </c>
      <c r="E7702" s="7">
        <v>127632</v>
      </c>
      <c r="F7702" s="7">
        <v>0</v>
      </c>
      <c r="G7702" s="7">
        <v>0</v>
      </c>
      <c r="H7702" s="7">
        <v>160451</v>
      </c>
      <c r="I7702" s="7">
        <v>16201</v>
      </c>
      <c r="J7702" s="7">
        <v>0</v>
      </c>
      <c r="K7702" s="7">
        <f t="shared" si="120"/>
        <v>304284</v>
      </c>
    </row>
    <row r="7703" spans="2:11" x14ac:dyDescent="0.2">
      <c r="B7703" s="7" t="s">
        <v>35437</v>
      </c>
      <c r="C7703" s="7" t="s">
        <v>8444</v>
      </c>
      <c r="D7703" s="7" t="s">
        <v>42930</v>
      </c>
      <c r="E7703" s="7">
        <v>57728</v>
      </c>
      <c r="F7703" s="7">
        <v>0</v>
      </c>
      <c r="G7703" s="7">
        <v>0</v>
      </c>
      <c r="H7703" s="7">
        <v>17295</v>
      </c>
      <c r="I7703" s="7">
        <v>4133</v>
      </c>
      <c r="J7703" s="7">
        <v>0</v>
      </c>
      <c r="K7703" s="7">
        <f t="shared" si="120"/>
        <v>79156</v>
      </c>
    </row>
    <row r="7704" spans="2:11" x14ac:dyDescent="0.2">
      <c r="B7704" s="7" t="s">
        <v>35437</v>
      </c>
      <c r="C7704" s="7" t="s">
        <v>8445</v>
      </c>
      <c r="D7704" s="7" t="s">
        <v>42931</v>
      </c>
      <c r="E7704" s="7">
        <v>252573</v>
      </c>
      <c r="F7704" s="7">
        <v>0</v>
      </c>
      <c r="G7704" s="7">
        <v>0</v>
      </c>
      <c r="H7704" s="7">
        <v>206070</v>
      </c>
      <c r="I7704" s="7">
        <v>34546</v>
      </c>
      <c r="J7704" s="7">
        <v>0</v>
      </c>
      <c r="K7704" s="7">
        <f t="shared" si="120"/>
        <v>493189</v>
      </c>
    </row>
    <row r="7705" spans="2:11" x14ac:dyDescent="0.2">
      <c r="B7705" s="7" t="s">
        <v>35437</v>
      </c>
      <c r="C7705" s="7" t="s">
        <v>8446</v>
      </c>
      <c r="D7705" s="7" t="s">
        <v>42932</v>
      </c>
      <c r="E7705" s="7">
        <v>21047</v>
      </c>
      <c r="F7705" s="7">
        <v>0</v>
      </c>
      <c r="G7705" s="7">
        <v>0</v>
      </c>
      <c r="H7705" s="7">
        <v>6685</v>
      </c>
      <c r="I7705" s="7">
        <v>0</v>
      </c>
      <c r="J7705" s="7">
        <v>0</v>
      </c>
      <c r="K7705" s="7">
        <f t="shared" si="120"/>
        <v>27732</v>
      </c>
    </row>
    <row r="7706" spans="2:11" x14ac:dyDescent="0.2">
      <c r="B7706" s="7" t="s">
        <v>35437</v>
      </c>
      <c r="C7706" s="7" t="s">
        <v>8447</v>
      </c>
      <c r="D7706" s="7" t="s">
        <v>42933</v>
      </c>
      <c r="E7706" s="7">
        <v>90185</v>
      </c>
      <c r="F7706" s="7">
        <v>0</v>
      </c>
      <c r="G7706" s="7">
        <v>0</v>
      </c>
      <c r="H7706" s="7">
        <v>77933</v>
      </c>
      <c r="I7706" s="7">
        <v>14131</v>
      </c>
      <c r="J7706" s="7">
        <v>0</v>
      </c>
      <c r="K7706" s="7">
        <f t="shared" si="120"/>
        <v>182249</v>
      </c>
    </row>
    <row r="7707" spans="2:11" x14ac:dyDescent="0.2">
      <c r="B7707" s="7" t="s">
        <v>35437</v>
      </c>
      <c r="C7707" s="7" t="s">
        <v>8448</v>
      </c>
      <c r="D7707" s="7" t="s">
        <v>42934</v>
      </c>
      <c r="E7707" s="7">
        <v>46123</v>
      </c>
      <c r="F7707" s="7">
        <v>0</v>
      </c>
      <c r="G7707" s="7">
        <v>0</v>
      </c>
      <c r="H7707" s="7">
        <v>36166</v>
      </c>
      <c r="I7707" s="7">
        <v>11946</v>
      </c>
      <c r="J7707" s="7">
        <v>0</v>
      </c>
      <c r="K7707" s="7">
        <f t="shared" si="120"/>
        <v>94235</v>
      </c>
    </row>
    <row r="7708" spans="2:11" x14ac:dyDescent="0.2">
      <c r="B7708" s="7" t="s">
        <v>35437</v>
      </c>
      <c r="C7708" s="7" t="s">
        <v>8449</v>
      </c>
      <c r="D7708" s="7" t="s">
        <v>42935</v>
      </c>
      <c r="E7708" s="7">
        <v>39740</v>
      </c>
      <c r="F7708" s="7">
        <v>0</v>
      </c>
      <c r="G7708" s="7">
        <v>0</v>
      </c>
      <c r="H7708" s="7">
        <v>26554</v>
      </c>
      <c r="I7708" s="7">
        <v>11368</v>
      </c>
      <c r="J7708" s="7">
        <v>0</v>
      </c>
      <c r="K7708" s="7">
        <f t="shared" si="120"/>
        <v>77662</v>
      </c>
    </row>
    <row r="7709" spans="2:11" x14ac:dyDescent="0.2">
      <c r="B7709" s="7" t="s">
        <v>35437</v>
      </c>
      <c r="C7709" s="7" t="s">
        <v>8450</v>
      </c>
      <c r="D7709" s="7" t="s">
        <v>42936</v>
      </c>
      <c r="E7709" s="7">
        <v>18940</v>
      </c>
      <c r="F7709" s="7">
        <v>0</v>
      </c>
      <c r="G7709" s="7">
        <v>0</v>
      </c>
      <c r="H7709" s="7">
        <v>22122</v>
      </c>
      <c r="I7709" s="7">
        <v>4085</v>
      </c>
      <c r="J7709" s="7">
        <v>0</v>
      </c>
      <c r="K7709" s="7">
        <f t="shared" si="120"/>
        <v>45147</v>
      </c>
    </row>
    <row r="7710" spans="2:11" x14ac:dyDescent="0.2">
      <c r="B7710" s="7" t="s">
        <v>35437</v>
      </c>
      <c r="C7710" s="7" t="s">
        <v>8451</v>
      </c>
      <c r="D7710" s="7" t="s">
        <v>42937</v>
      </c>
      <c r="E7710" s="7">
        <v>33429</v>
      </c>
      <c r="F7710" s="7">
        <v>0</v>
      </c>
      <c r="G7710" s="7">
        <v>0</v>
      </c>
      <c r="H7710" s="7">
        <v>30041</v>
      </c>
      <c r="I7710" s="7">
        <v>6957</v>
      </c>
      <c r="J7710" s="7">
        <v>0</v>
      </c>
      <c r="K7710" s="7">
        <f t="shared" si="120"/>
        <v>70427</v>
      </c>
    </row>
    <row r="7711" spans="2:11" x14ac:dyDescent="0.2">
      <c r="B7711" s="7" t="s">
        <v>35437</v>
      </c>
      <c r="C7711" s="7" t="s">
        <v>8452</v>
      </c>
      <c r="D7711" s="7" t="s">
        <v>42938</v>
      </c>
      <c r="E7711" s="7">
        <v>130506</v>
      </c>
      <c r="F7711" s="7">
        <v>0</v>
      </c>
      <c r="G7711" s="7">
        <v>0</v>
      </c>
      <c r="H7711" s="7">
        <v>27596</v>
      </c>
      <c r="I7711" s="7">
        <v>13653</v>
      </c>
      <c r="J7711" s="7">
        <v>0</v>
      </c>
      <c r="K7711" s="7">
        <f t="shared" si="120"/>
        <v>171755</v>
      </c>
    </row>
    <row r="7712" spans="2:11" x14ac:dyDescent="0.2">
      <c r="B7712" s="7" t="s">
        <v>35437</v>
      </c>
      <c r="C7712" s="7" t="s">
        <v>8453</v>
      </c>
      <c r="D7712" s="7" t="s">
        <v>42939</v>
      </c>
      <c r="E7712" s="7">
        <v>22926</v>
      </c>
      <c r="F7712" s="7">
        <v>0</v>
      </c>
      <c r="G7712" s="7">
        <v>0</v>
      </c>
      <c r="H7712" s="7">
        <v>6629</v>
      </c>
      <c r="I7712" s="7">
        <v>1514</v>
      </c>
      <c r="J7712" s="7">
        <v>0</v>
      </c>
      <c r="K7712" s="7">
        <f t="shared" si="120"/>
        <v>31069</v>
      </c>
    </row>
    <row r="7713" spans="2:11" x14ac:dyDescent="0.2">
      <c r="B7713" s="7" t="s">
        <v>35437</v>
      </c>
      <c r="C7713" s="7" t="s">
        <v>8454</v>
      </c>
      <c r="D7713" s="7" t="s">
        <v>42940</v>
      </c>
      <c r="E7713" s="7">
        <v>27479</v>
      </c>
      <c r="F7713" s="7">
        <v>0</v>
      </c>
      <c r="G7713" s="7">
        <v>0</v>
      </c>
      <c r="H7713" s="7">
        <v>90108</v>
      </c>
      <c r="I7713" s="7">
        <v>0</v>
      </c>
      <c r="J7713" s="7">
        <v>0</v>
      </c>
      <c r="K7713" s="7">
        <f t="shared" si="120"/>
        <v>117587</v>
      </c>
    </row>
    <row r="7714" spans="2:11" x14ac:dyDescent="0.2">
      <c r="B7714" s="7" t="s">
        <v>35437</v>
      </c>
      <c r="C7714" s="7" t="s">
        <v>8455</v>
      </c>
      <c r="D7714" s="7" t="s">
        <v>42941</v>
      </c>
      <c r="E7714" s="7">
        <v>125262</v>
      </c>
      <c r="F7714" s="7">
        <v>0</v>
      </c>
      <c r="G7714" s="7">
        <v>0</v>
      </c>
      <c r="H7714" s="7">
        <v>121705</v>
      </c>
      <c r="I7714" s="7">
        <v>14810</v>
      </c>
      <c r="J7714" s="7">
        <v>0</v>
      </c>
      <c r="K7714" s="7">
        <f t="shared" si="120"/>
        <v>261777</v>
      </c>
    </row>
    <row r="7715" spans="2:11" x14ac:dyDescent="0.2">
      <c r="B7715" s="7" t="s">
        <v>35437</v>
      </c>
      <c r="C7715" s="7" t="s">
        <v>8456</v>
      </c>
      <c r="D7715" s="7" t="s">
        <v>42942</v>
      </c>
      <c r="E7715" s="7">
        <v>71716</v>
      </c>
      <c r="F7715" s="7">
        <v>0</v>
      </c>
      <c r="G7715" s="7">
        <v>0</v>
      </c>
      <c r="H7715" s="7">
        <v>27245</v>
      </c>
      <c r="I7715" s="7">
        <v>788</v>
      </c>
      <c r="J7715" s="7">
        <v>0</v>
      </c>
      <c r="K7715" s="7">
        <f t="shared" si="120"/>
        <v>99749</v>
      </c>
    </row>
    <row r="7716" spans="2:11" x14ac:dyDescent="0.2">
      <c r="B7716" s="7" t="s">
        <v>35437</v>
      </c>
      <c r="C7716" s="7" t="s">
        <v>8457</v>
      </c>
      <c r="D7716" s="7" t="s">
        <v>42943</v>
      </c>
      <c r="E7716" s="7">
        <v>88514</v>
      </c>
      <c r="F7716" s="7">
        <v>0</v>
      </c>
      <c r="G7716" s="7">
        <v>0</v>
      </c>
      <c r="H7716" s="7">
        <v>27130</v>
      </c>
      <c r="I7716" s="7">
        <v>10238</v>
      </c>
      <c r="J7716" s="7">
        <v>0</v>
      </c>
      <c r="K7716" s="7">
        <f t="shared" si="120"/>
        <v>125882</v>
      </c>
    </row>
    <row r="7717" spans="2:11" x14ac:dyDescent="0.2">
      <c r="B7717" s="7" t="s">
        <v>35437</v>
      </c>
      <c r="C7717" s="7" t="s">
        <v>8458</v>
      </c>
      <c r="D7717" s="7" t="s">
        <v>42944</v>
      </c>
      <c r="E7717" s="7">
        <v>151542</v>
      </c>
      <c r="F7717" s="7">
        <v>0</v>
      </c>
      <c r="G7717" s="7">
        <v>0</v>
      </c>
      <c r="H7717" s="7">
        <v>297764</v>
      </c>
      <c r="I7717" s="7">
        <v>47661</v>
      </c>
      <c r="J7717" s="7">
        <v>0</v>
      </c>
      <c r="K7717" s="7">
        <f t="shared" si="120"/>
        <v>496967</v>
      </c>
    </row>
    <row r="7718" spans="2:11" x14ac:dyDescent="0.2">
      <c r="B7718" s="7" t="s">
        <v>35437</v>
      </c>
      <c r="C7718" s="7" t="s">
        <v>8459</v>
      </c>
      <c r="D7718" s="7" t="s">
        <v>42945</v>
      </c>
      <c r="E7718" s="7">
        <v>175251</v>
      </c>
      <c r="F7718" s="7">
        <v>0</v>
      </c>
      <c r="G7718" s="7">
        <v>0</v>
      </c>
      <c r="H7718" s="7">
        <v>311184</v>
      </c>
      <c r="I7718" s="7">
        <v>59459</v>
      </c>
      <c r="J7718" s="7">
        <v>0</v>
      </c>
      <c r="K7718" s="7">
        <f t="shared" si="120"/>
        <v>545894</v>
      </c>
    </row>
    <row r="7719" spans="2:11" x14ac:dyDescent="0.2">
      <c r="B7719" s="7" t="s">
        <v>35437</v>
      </c>
      <c r="C7719" s="7" t="s">
        <v>8460</v>
      </c>
      <c r="D7719" s="7" t="s">
        <v>42946</v>
      </c>
      <c r="E7719" s="7">
        <v>1905096</v>
      </c>
      <c r="F7719" s="7">
        <v>0</v>
      </c>
      <c r="G7719" s="7">
        <v>757426</v>
      </c>
      <c r="H7719" s="7">
        <v>0</v>
      </c>
      <c r="I7719" s="7">
        <v>245026</v>
      </c>
      <c r="J7719" s="7">
        <v>0</v>
      </c>
      <c r="K7719" s="7">
        <f t="shared" si="120"/>
        <v>2907548</v>
      </c>
    </row>
    <row r="7720" spans="2:11" x14ac:dyDescent="0.2">
      <c r="B7720" s="7" t="s">
        <v>35437</v>
      </c>
      <c r="C7720" s="7" t="s">
        <v>8461</v>
      </c>
      <c r="D7720" s="7" t="s">
        <v>42947</v>
      </c>
      <c r="E7720" s="7">
        <v>39582</v>
      </c>
      <c r="F7720" s="7">
        <v>0</v>
      </c>
      <c r="G7720" s="7">
        <v>0</v>
      </c>
      <c r="H7720" s="7">
        <v>40297</v>
      </c>
      <c r="I7720" s="7">
        <v>0</v>
      </c>
      <c r="J7720" s="7">
        <v>0</v>
      </c>
      <c r="K7720" s="7">
        <f t="shared" si="120"/>
        <v>79879</v>
      </c>
    </row>
    <row r="7721" spans="2:11" x14ac:dyDescent="0.2">
      <c r="B7721" s="7" t="s">
        <v>35437</v>
      </c>
      <c r="C7721" s="7" t="s">
        <v>8462</v>
      </c>
      <c r="D7721" s="7" t="s">
        <v>42948</v>
      </c>
      <c r="E7721" s="7">
        <v>17468</v>
      </c>
      <c r="F7721" s="7">
        <v>0</v>
      </c>
      <c r="G7721" s="7">
        <v>0</v>
      </c>
      <c r="H7721" s="7">
        <v>13628</v>
      </c>
      <c r="I7721" s="7">
        <v>4554</v>
      </c>
      <c r="J7721" s="7">
        <v>0</v>
      </c>
      <c r="K7721" s="7">
        <f t="shared" si="120"/>
        <v>35650</v>
      </c>
    </row>
    <row r="7722" spans="2:11" x14ac:dyDescent="0.2">
      <c r="B7722" s="7" t="s">
        <v>35437</v>
      </c>
      <c r="C7722" s="7" t="s">
        <v>8463</v>
      </c>
      <c r="D7722" s="7" t="s">
        <v>42949</v>
      </c>
      <c r="E7722" s="7">
        <v>60135</v>
      </c>
      <c r="F7722" s="7">
        <v>0</v>
      </c>
      <c r="G7722" s="7">
        <v>0</v>
      </c>
      <c r="H7722" s="7">
        <v>21581</v>
      </c>
      <c r="I7722" s="7">
        <v>9519</v>
      </c>
      <c r="J7722" s="7">
        <v>0</v>
      </c>
      <c r="K7722" s="7">
        <f t="shared" si="120"/>
        <v>91235</v>
      </c>
    </row>
    <row r="7723" spans="2:11" x14ac:dyDescent="0.2">
      <c r="B7723" s="7" t="s">
        <v>35437</v>
      </c>
      <c r="C7723" s="7" t="s">
        <v>8464</v>
      </c>
      <c r="D7723" s="7" t="s">
        <v>42950</v>
      </c>
      <c r="E7723" s="7">
        <v>48449</v>
      </c>
      <c r="F7723" s="7">
        <v>0</v>
      </c>
      <c r="G7723" s="7">
        <v>0</v>
      </c>
      <c r="H7723" s="7">
        <v>54446</v>
      </c>
      <c r="I7723" s="7">
        <v>8122</v>
      </c>
      <c r="J7723" s="7">
        <v>0</v>
      </c>
      <c r="K7723" s="7">
        <f t="shared" si="120"/>
        <v>111017</v>
      </c>
    </row>
    <row r="7724" spans="2:11" x14ac:dyDescent="0.2">
      <c r="B7724" s="7" t="s">
        <v>35437</v>
      </c>
      <c r="C7724" s="7" t="s">
        <v>8465</v>
      </c>
      <c r="D7724" s="7" t="s">
        <v>42951</v>
      </c>
      <c r="E7724" s="7">
        <v>51825</v>
      </c>
      <c r="F7724" s="7">
        <v>0</v>
      </c>
      <c r="G7724" s="7">
        <v>0</v>
      </c>
      <c r="H7724" s="7">
        <v>19445</v>
      </c>
      <c r="I7724" s="7">
        <v>5168</v>
      </c>
      <c r="J7724" s="7">
        <v>0</v>
      </c>
      <c r="K7724" s="7">
        <f t="shared" si="120"/>
        <v>76438</v>
      </c>
    </row>
    <row r="7725" spans="2:11" x14ac:dyDescent="0.2">
      <c r="B7725" s="7" t="s">
        <v>35437</v>
      </c>
      <c r="C7725" s="7" t="s">
        <v>8466</v>
      </c>
      <c r="D7725" s="7" t="s">
        <v>42952</v>
      </c>
      <c r="E7725" s="7">
        <v>61041</v>
      </c>
      <c r="F7725" s="7">
        <v>0</v>
      </c>
      <c r="G7725" s="7">
        <v>0</v>
      </c>
      <c r="H7725" s="7">
        <v>46193</v>
      </c>
      <c r="I7725" s="7">
        <v>7776</v>
      </c>
      <c r="J7725" s="7">
        <v>0</v>
      </c>
      <c r="K7725" s="7">
        <f t="shared" si="120"/>
        <v>115010</v>
      </c>
    </row>
    <row r="7726" spans="2:11" x14ac:dyDescent="0.2">
      <c r="B7726" s="7" t="s">
        <v>35437</v>
      </c>
      <c r="C7726" s="7" t="s">
        <v>8467</v>
      </c>
      <c r="D7726" s="7" t="s">
        <v>42953</v>
      </c>
      <c r="E7726" s="7">
        <v>69744</v>
      </c>
      <c r="F7726" s="7">
        <v>0</v>
      </c>
      <c r="G7726" s="7">
        <v>0</v>
      </c>
      <c r="H7726" s="7">
        <v>53722</v>
      </c>
      <c r="I7726" s="7">
        <v>8395</v>
      </c>
      <c r="J7726" s="7">
        <v>0</v>
      </c>
      <c r="K7726" s="7">
        <f t="shared" si="120"/>
        <v>131861</v>
      </c>
    </row>
    <row r="7727" spans="2:11" x14ac:dyDescent="0.2">
      <c r="B7727" s="7" t="s">
        <v>35437</v>
      </c>
      <c r="C7727" s="7" t="s">
        <v>8468</v>
      </c>
      <c r="D7727" s="7" t="s">
        <v>42954</v>
      </c>
      <c r="E7727" s="7">
        <v>43601</v>
      </c>
      <c r="F7727" s="7">
        <v>0</v>
      </c>
      <c r="G7727" s="7">
        <v>0</v>
      </c>
      <c r="H7727" s="7">
        <v>30265</v>
      </c>
      <c r="I7727" s="7">
        <v>5204</v>
      </c>
      <c r="J7727" s="7">
        <v>0</v>
      </c>
      <c r="K7727" s="7">
        <f t="shared" si="120"/>
        <v>79070</v>
      </c>
    </row>
    <row r="7728" spans="2:11" x14ac:dyDescent="0.2">
      <c r="B7728" s="7" t="s">
        <v>35437</v>
      </c>
      <c r="C7728" s="7" t="s">
        <v>8469</v>
      </c>
      <c r="D7728" s="7" t="s">
        <v>42955</v>
      </c>
      <c r="E7728" s="7">
        <v>80352</v>
      </c>
      <c r="F7728" s="7">
        <v>0</v>
      </c>
      <c r="G7728" s="7">
        <v>0</v>
      </c>
      <c r="H7728" s="7">
        <v>110268</v>
      </c>
      <c r="I7728" s="7">
        <v>27787</v>
      </c>
      <c r="J7728" s="7">
        <v>0</v>
      </c>
      <c r="K7728" s="7">
        <f t="shared" si="120"/>
        <v>218407</v>
      </c>
    </row>
    <row r="7729" spans="2:11" x14ac:dyDescent="0.2">
      <c r="B7729" s="7" t="s">
        <v>35437</v>
      </c>
      <c r="C7729" s="7" t="s">
        <v>8470</v>
      </c>
      <c r="D7729" s="7" t="s">
        <v>42956</v>
      </c>
      <c r="E7729" s="7">
        <v>32033</v>
      </c>
      <c r="F7729" s="7">
        <v>0</v>
      </c>
      <c r="G7729" s="7">
        <v>0</v>
      </c>
      <c r="H7729" s="7">
        <v>15998</v>
      </c>
      <c r="I7729" s="7">
        <v>4069</v>
      </c>
      <c r="J7729" s="7">
        <v>0</v>
      </c>
      <c r="K7729" s="7">
        <f t="shared" si="120"/>
        <v>52100</v>
      </c>
    </row>
    <row r="7730" spans="2:11" x14ac:dyDescent="0.2">
      <c r="B7730" s="7" t="s">
        <v>35437</v>
      </c>
      <c r="C7730" s="7" t="s">
        <v>8471</v>
      </c>
      <c r="D7730" s="7" t="s">
        <v>42957</v>
      </c>
      <c r="E7730" s="7">
        <v>38699</v>
      </c>
      <c r="F7730" s="7">
        <v>0</v>
      </c>
      <c r="G7730" s="7">
        <v>0</v>
      </c>
      <c r="H7730" s="7">
        <v>10979</v>
      </c>
      <c r="I7730" s="7">
        <v>2697</v>
      </c>
      <c r="J7730" s="7">
        <v>0</v>
      </c>
      <c r="K7730" s="7">
        <f t="shared" si="120"/>
        <v>52375</v>
      </c>
    </row>
    <row r="7731" spans="2:11" x14ac:dyDescent="0.2">
      <c r="B7731" s="7" t="s">
        <v>35437</v>
      </c>
      <c r="C7731" s="7" t="s">
        <v>8472</v>
      </c>
      <c r="D7731" s="7" t="s">
        <v>42958</v>
      </c>
      <c r="E7731" s="7">
        <v>22564</v>
      </c>
      <c r="F7731" s="7">
        <v>0</v>
      </c>
      <c r="G7731" s="7">
        <v>0</v>
      </c>
      <c r="H7731" s="7">
        <v>7576</v>
      </c>
      <c r="I7731" s="7">
        <v>0</v>
      </c>
      <c r="J7731" s="7">
        <v>0</v>
      </c>
      <c r="K7731" s="7">
        <f t="shared" si="120"/>
        <v>30140</v>
      </c>
    </row>
    <row r="7732" spans="2:11" x14ac:dyDescent="0.2">
      <c r="B7732" s="7" t="s">
        <v>35437</v>
      </c>
      <c r="C7732" s="7" t="s">
        <v>8473</v>
      </c>
      <c r="D7732" s="7" t="s">
        <v>42959</v>
      </c>
      <c r="E7732" s="7">
        <v>44580</v>
      </c>
      <c r="F7732" s="7">
        <v>0</v>
      </c>
      <c r="G7732" s="7">
        <v>0</v>
      </c>
      <c r="H7732" s="7">
        <v>33185</v>
      </c>
      <c r="I7732" s="7">
        <v>7815</v>
      </c>
      <c r="J7732" s="7">
        <v>0</v>
      </c>
      <c r="K7732" s="7">
        <f t="shared" si="120"/>
        <v>85580</v>
      </c>
    </row>
    <row r="7733" spans="2:11" x14ac:dyDescent="0.2">
      <c r="B7733" s="7" t="s">
        <v>35437</v>
      </c>
      <c r="C7733" s="7" t="s">
        <v>8474</v>
      </c>
      <c r="D7733" s="7" t="s">
        <v>42960</v>
      </c>
      <c r="E7733" s="7">
        <v>29587</v>
      </c>
      <c r="F7733" s="7">
        <v>0</v>
      </c>
      <c r="G7733" s="7">
        <v>0</v>
      </c>
      <c r="H7733" s="7">
        <v>10011</v>
      </c>
      <c r="I7733" s="7">
        <v>0</v>
      </c>
      <c r="J7733" s="7">
        <v>0</v>
      </c>
      <c r="K7733" s="7">
        <f t="shared" si="120"/>
        <v>39598</v>
      </c>
    </row>
    <row r="7734" spans="2:11" x14ac:dyDescent="0.2">
      <c r="B7734" s="7" t="s">
        <v>35437</v>
      </c>
      <c r="C7734" s="7" t="s">
        <v>8475</v>
      </c>
      <c r="D7734" s="7" t="s">
        <v>42961</v>
      </c>
      <c r="E7734" s="7">
        <v>29807</v>
      </c>
      <c r="F7734" s="7">
        <v>0</v>
      </c>
      <c r="G7734" s="7">
        <v>0</v>
      </c>
      <c r="H7734" s="7">
        <v>11278</v>
      </c>
      <c r="I7734" s="7">
        <v>5653</v>
      </c>
      <c r="J7734" s="7">
        <v>0</v>
      </c>
      <c r="K7734" s="7">
        <f t="shared" si="120"/>
        <v>46738</v>
      </c>
    </row>
    <row r="7735" spans="2:11" x14ac:dyDescent="0.2">
      <c r="B7735" s="7" t="s">
        <v>35437</v>
      </c>
      <c r="C7735" s="7" t="s">
        <v>8476</v>
      </c>
      <c r="D7735" s="7" t="s">
        <v>42962</v>
      </c>
      <c r="E7735" s="7">
        <v>97373</v>
      </c>
      <c r="F7735" s="7">
        <v>0</v>
      </c>
      <c r="G7735" s="7">
        <v>0</v>
      </c>
      <c r="H7735" s="7">
        <v>88918</v>
      </c>
      <c r="I7735" s="7">
        <v>27195</v>
      </c>
      <c r="J7735" s="7">
        <v>0</v>
      </c>
      <c r="K7735" s="7">
        <f t="shared" si="120"/>
        <v>213486</v>
      </c>
    </row>
    <row r="7736" spans="2:11" x14ac:dyDescent="0.2">
      <c r="B7736" s="7" t="s">
        <v>35437</v>
      </c>
      <c r="C7736" s="7" t="s">
        <v>8477</v>
      </c>
      <c r="D7736" s="7" t="s">
        <v>42963</v>
      </c>
      <c r="E7736" s="7">
        <v>103414</v>
      </c>
      <c r="F7736" s="7">
        <v>0</v>
      </c>
      <c r="G7736" s="7">
        <v>0</v>
      </c>
      <c r="H7736" s="7">
        <v>40125</v>
      </c>
      <c r="I7736" s="7">
        <v>7109</v>
      </c>
      <c r="J7736" s="7">
        <v>0</v>
      </c>
      <c r="K7736" s="7">
        <f t="shared" si="120"/>
        <v>150648</v>
      </c>
    </row>
    <row r="7737" spans="2:11" x14ac:dyDescent="0.2">
      <c r="B7737" s="7" t="s">
        <v>35437</v>
      </c>
      <c r="C7737" s="7" t="s">
        <v>8478</v>
      </c>
      <c r="D7737" s="7" t="s">
        <v>42964</v>
      </c>
      <c r="E7737" s="7">
        <v>68040</v>
      </c>
      <c r="F7737" s="7">
        <v>0</v>
      </c>
      <c r="G7737" s="7">
        <v>0</v>
      </c>
      <c r="H7737" s="7">
        <v>20502</v>
      </c>
      <c r="I7737" s="7">
        <v>7598</v>
      </c>
      <c r="J7737" s="7">
        <v>0</v>
      </c>
      <c r="K7737" s="7">
        <f t="shared" si="120"/>
        <v>96140</v>
      </c>
    </row>
    <row r="7738" spans="2:11" x14ac:dyDescent="0.2">
      <c r="B7738" s="7" t="s">
        <v>35437</v>
      </c>
      <c r="C7738" s="7" t="s">
        <v>8479</v>
      </c>
      <c r="D7738" s="7" t="s">
        <v>42965</v>
      </c>
      <c r="E7738" s="7">
        <v>56062</v>
      </c>
      <c r="F7738" s="7">
        <v>0</v>
      </c>
      <c r="G7738" s="7">
        <v>0</v>
      </c>
      <c r="H7738" s="7">
        <v>80614</v>
      </c>
      <c r="I7738" s="7">
        <v>4136</v>
      </c>
      <c r="J7738" s="7">
        <v>0</v>
      </c>
      <c r="K7738" s="7">
        <f t="shared" si="120"/>
        <v>140812</v>
      </c>
    </row>
    <row r="7739" spans="2:11" x14ac:dyDescent="0.2">
      <c r="B7739" s="7" t="s">
        <v>35437</v>
      </c>
      <c r="C7739" s="7" t="s">
        <v>8480</v>
      </c>
      <c r="D7739" s="7" t="s">
        <v>42966</v>
      </c>
      <c r="E7739" s="7">
        <v>152165</v>
      </c>
      <c r="F7739" s="7">
        <v>0</v>
      </c>
      <c r="G7739" s="7">
        <v>0</v>
      </c>
      <c r="H7739" s="7">
        <v>196713</v>
      </c>
      <c r="I7739" s="7">
        <v>21552</v>
      </c>
      <c r="J7739" s="7">
        <v>0</v>
      </c>
      <c r="K7739" s="7">
        <f t="shared" si="120"/>
        <v>370430</v>
      </c>
    </row>
    <row r="7740" spans="2:11" x14ac:dyDescent="0.2">
      <c r="B7740" s="7" t="s">
        <v>35437</v>
      </c>
      <c r="C7740" s="7" t="s">
        <v>8481</v>
      </c>
      <c r="D7740" s="7" t="s">
        <v>42967</v>
      </c>
      <c r="E7740" s="7">
        <v>15795</v>
      </c>
      <c r="F7740" s="7">
        <v>0</v>
      </c>
      <c r="G7740" s="7">
        <v>0</v>
      </c>
      <c r="H7740" s="7">
        <v>12536</v>
      </c>
      <c r="I7740" s="7">
        <v>0</v>
      </c>
      <c r="J7740" s="7">
        <v>0</v>
      </c>
      <c r="K7740" s="7">
        <f t="shared" si="120"/>
        <v>28331</v>
      </c>
    </row>
    <row r="7741" spans="2:11" x14ac:dyDescent="0.2">
      <c r="B7741" s="7" t="s">
        <v>35437</v>
      </c>
      <c r="C7741" s="7" t="s">
        <v>8482</v>
      </c>
      <c r="D7741" s="7" t="s">
        <v>42968</v>
      </c>
      <c r="E7741" s="7">
        <v>30408</v>
      </c>
      <c r="F7741" s="7">
        <v>0</v>
      </c>
      <c r="G7741" s="7">
        <v>0</v>
      </c>
      <c r="H7741" s="7">
        <v>28474</v>
      </c>
      <c r="I7741" s="7">
        <v>6688</v>
      </c>
      <c r="J7741" s="7">
        <v>0</v>
      </c>
      <c r="K7741" s="7">
        <f t="shared" si="120"/>
        <v>65570</v>
      </c>
    </row>
    <row r="7742" spans="2:11" x14ac:dyDescent="0.2">
      <c r="B7742" s="7" t="s">
        <v>35437</v>
      </c>
      <c r="C7742" s="7" t="s">
        <v>8483</v>
      </c>
      <c r="D7742" s="7" t="s">
        <v>42969</v>
      </c>
      <c r="E7742" s="7">
        <v>13345</v>
      </c>
      <c r="F7742" s="7">
        <v>0</v>
      </c>
      <c r="G7742" s="7">
        <v>0</v>
      </c>
      <c r="H7742" s="7">
        <v>4435</v>
      </c>
      <c r="I7742" s="7">
        <v>358</v>
      </c>
      <c r="J7742" s="7">
        <v>0</v>
      </c>
      <c r="K7742" s="7">
        <f t="shared" si="120"/>
        <v>18138</v>
      </c>
    </row>
    <row r="7743" spans="2:11" x14ac:dyDescent="0.2">
      <c r="B7743" s="7" t="s">
        <v>35437</v>
      </c>
      <c r="C7743" s="7" t="s">
        <v>8484</v>
      </c>
      <c r="D7743" s="7" t="s">
        <v>42970</v>
      </c>
      <c r="E7743" s="7">
        <v>34197</v>
      </c>
      <c r="F7743" s="7">
        <v>0</v>
      </c>
      <c r="G7743" s="7">
        <v>0</v>
      </c>
      <c r="H7743" s="7">
        <v>8642</v>
      </c>
      <c r="I7743" s="7">
        <v>3228</v>
      </c>
      <c r="J7743" s="7">
        <v>0</v>
      </c>
      <c r="K7743" s="7">
        <f t="shared" si="120"/>
        <v>46067</v>
      </c>
    </row>
    <row r="7744" spans="2:11" x14ac:dyDescent="0.2">
      <c r="B7744" s="7" t="s">
        <v>35437</v>
      </c>
      <c r="C7744" s="7" t="s">
        <v>8485</v>
      </c>
      <c r="D7744" s="7" t="s">
        <v>42971</v>
      </c>
      <c r="E7744" s="7">
        <v>17147</v>
      </c>
      <c r="F7744" s="7">
        <v>0</v>
      </c>
      <c r="G7744" s="7">
        <v>0</v>
      </c>
      <c r="H7744" s="7">
        <v>5978</v>
      </c>
      <c r="I7744" s="7">
        <v>0</v>
      </c>
      <c r="J7744" s="7">
        <v>0</v>
      </c>
      <c r="K7744" s="7">
        <f t="shared" si="120"/>
        <v>23125</v>
      </c>
    </row>
    <row r="7745" spans="2:11" x14ac:dyDescent="0.2">
      <c r="B7745" s="7" t="s">
        <v>35437</v>
      </c>
      <c r="C7745" s="7" t="s">
        <v>8486</v>
      </c>
      <c r="D7745" s="7" t="s">
        <v>37283</v>
      </c>
      <c r="E7745" s="7">
        <v>53047</v>
      </c>
      <c r="F7745" s="7">
        <v>0</v>
      </c>
      <c r="G7745" s="7">
        <v>0</v>
      </c>
      <c r="H7745" s="7">
        <v>18086</v>
      </c>
      <c r="I7745" s="7">
        <v>4436</v>
      </c>
      <c r="J7745" s="7">
        <v>0</v>
      </c>
      <c r="K7745" s="7">
        <f t="shared" si="120"/>
        <v>75569</v>
      </c>
    </row>
    <row r="7746" spans="2:11" x14ac:dyDescent="0.2">
      <c r="B7746" s="7" t="s">
        <v>35437</v>
      </c>
      <c r="C7746" s="7" t="s">
        <v>8487</v>
      </c>
      <c r="D7746" s="7" t="s">
        <v>40378</v>
      </c>
      <c r="E7746" s="7">
        <v>106812</v>
      </c>
      <c r="F7746" s="7">
        <v>0</v>
      </c>
      <c r="G7746" s="7">
        <v>0</v>
      </c>
      <c r="H7746" s="7">
        <v>136584</v>
      </c>
      <c r="I7746" s="7">
        <v>21972</v>
      </c>
      <c r="J7746" s="7">
        <v>0</v>
      </c>
      <c r="K7746" s="7">
        <f t="shared" si="120"/>
        <v>265368</v>
      </c>
    </row>
    <row r="7747" spans="2:11" x14ac:dyDescent="0.2">
      <c r="B7747" s="7" t="s">
        <v>35437</v>
      </c>
      <c r="C7747" s="7" t="s">
        <v>8488</v>
      </c>
      <c r="D7747" s="7" t="s">
        <v>42972</v>
      </c>
      <c r="E7747" s="7">
        <v>31084</v>
      </c>
      <c r="F7747" s="7">
        <v>0</v>
      </c>
      <c r="G7747" s="7">
        <v>0</v>
      </c>
      <c r="H7747" s="7">
        <v>11898</v>
      </c>
      <c r="I7747" s="7">
        <v>1418</v>
      </c>
      <c r="J7747" s="7">
        <v>0</v>
      </c>
      <c r="K7747" s="7">
        <f t="shared" si="120"/>
        <v>44400</v>
      </c>
    </row>
    <row r="7748" spans="2:11" x14ac:dyDescent="0.2">
      <c r="B7748" s="7" t="s">
        <v>35437</v>
      </c>
      <c r="C7748" s="7" t="s">
        <v>8489</v>
      </c>
      <c r="D7748" s="7" t="s">
        <v>42973</v>
      </c>
      <c r="E7748" s="7">
        <v>62943</v>
      </c>
      <c r="F7748" s="7">
        <v>0</v>
      </c>
      <c r="G7748" s="7">
        <v>0</v>
      </c>
      <c r="H7748" s="7">
        <v>20112</v>
      </c>
      <c r="I7748" s="7">
        <v>6253</v>
      </c>
      <c r="J7748" s="7">
        <v>0</v>
      </c>
      <c r="K7748" s="7">
        <f t="shared" si="120"/>
        <v>89308</v>
      </c>
    </row>
    <row r="7749" spans="2:11" x14ac:dyDescent="0.2">
      <c r="B7749" s="7" t="s">
        <v>35437</v>
      </c>
      <c r="C7749" s="7" t="s">
        <v>8490</v>
      </c>
      <c r="D7749" s="7" t="s">
        <v>42974</v>
      </c>
      <c r="E7749" s="7">
        <v>20292</v>
      </c>
      <c r="F7749" s="7">
        <v>0</v>
      </c>
      <c r="G7749" s="7">
        <v>0</v>
      </c>
      <c r="H7749" s="7">
        <v>5490</v>
      </c>
      <c r="I7749" s="7">
        <v>1808</v>
      </c>
      <c r="J7749" s="7">
        <v>0</v>
      </c>
      <c r="K7749" s="7">
        <f t="shared" si="120"/>
        <v>27590</v>
      </c>
    </row>
    <row r="7750" spans="2:11" x14ac:dyDescent="0.2">
      <c r="B7750" s="7" t="s">
        <v>35437</v>
      </c>
      <c r="C7750" s="7" t="s">
        <v>8491</v>
      </c>
      <c r="D7750" s="7" t="s">
        <v>42975</v>
      </c>
      <c r="E7750" s="7">
        <v>23562</v>
      </c>
      <c r="F7750" s="7">
        <v>0</v>
      </c>
      <c r="G7750" s="7">
        <v>0</v>
      </c>
      <c r="H7750" s="7">
        <v>23617</v>
      </c>
      <c r="I7750" s="7">
        <v>0</v>
      </c>
      <c r="J7750" s="7">
        <v>0</v>
      </c>
      <c r="K7750" s="7">
        <f t="shared" si="120"/>
        <v>47179</v>
      </c>
    </row>
    <row r="7751" spans="2:11" x14ac:dyDescent="0.2">
      <c r="B7751" s="7" t="s">
        <v>35437</v>
      </c>
      <c r="C7751" s="7" t="s">
        <v>8492</v>
      </c>
      <c r="D7751" s="7" t="s">
        <v>42976</v>
      </c>
      <c r="E7751" s="7">
        <v>84721</v>
      </c>
      <c r="F7751" s="7">
        <v>0</v>
      </c>
      <c r="G7751" s="7">
        <v>0</v>
      </c>
      <c r="H7751" s="7">
        <v>66120</v>
      </c>
      <c r="I7751" s="7">
        <v>19346</v>
      </c>
      <c r="J7751" s="7">
        <v>0</v>
      </c>
      <c r="K7751" s="7">
        <f t="shared" ref="K7751:K7814" si="121">SUM(E7751:J7751)</f>
        <v>170187</v>
      </c>
    </row>
    <row r="7752" spans="2:11" x14ac:dyDescent="0.2">
      <c r="B7752" s="7" t="s">
        <v>35437</v>
      </c>
      <c r="C7752" s="7" t="s">
        <v>8493</v>
      </c>
      <c r="D7752" s="7" t="s">
        <v>42977</v>
      </c>
      <c r="E7752" s="7">
        <v>165497</v>
      </c>
      <c r="F7752" s="7">
        <v>0</v>
      </c>
      <c r="G7752" s="7">
        <v>0</v>
      </c>
      <c r="H7752" s="7">
        <v>122953</v>
      </c>
      <c r="I7752" s="7">
        <v>22369</v>
      </c>
      <c r="J7752" s="7">
        <v>0</v>
      </c>
      <c r="K7752" s="7">
        <f t="shared" si="121"/>
        <v>310819</v>
      </c>
    </row>
    <row r="7753" spans="2:11" x14ac:dyDescent="0.2">
      <c r="B7753" s="7" t="s">
        <v>35437</v>
      </c>
      <c r="C7753" s="7" t="s">
        <v>8494</v>
      </c>
      <c r="D7753" s="7" t="s">
        <v>42978</v>
      </c>
      <c r="E7753" s="7">
        <v>50363</v>
      </c>
      <c r="F7753" s="7">
        <v>0</v>
      </c>
      <c r="G7753" s="7">
        <v>0</v>
      </c>
      <c r="H7753" s="7">
        <v>51960</v>
      </c>
      <c r="I7753" s="7">
        <v>7654</v>
      </c>
      <c r="J7753" s="7">
        <v>0</v>
      </c>
      <c r="K7753" s="7">
        <f t="shared" si="121"/>
        <v>109977</v>
      </c>
    </row>
    <row r="7754" spans="2:11" x14ac:dyDescent="0.2">
      <c r="B7754" s="7" t="s">
        <v>35437</v>
      </c>
      <c r="C7754" s="7" t="s">
        <v>8495</v>
      </c>
      <c r="D7754" s="7" t="s">
        <v>42979</v>
      </c>
      <c r="E7754" s="7">
        <v>61642</v>
      </c>
      <c r="F7754" s="7">
        <v>0</v>
      </c>
      <c r="G7754" s="7">
        <v>0</v>
      </c>
      <c r="H7754" s="7">
        <v>34097</v>
      </c>
      <c r="I7754" s="7">
        <v>11529</v>
      </c>
      <c r="J7754" s="7">
        <v>0</v>
      </c>
      <c r="K7754" s="7">
        <f t="shared" si="121"/>
        <v>107268</v>
      </c>
    </row>
    <row r="7755" spans="2:11" x14ac:dyDescent="0.2">
      <c r="B7755" s="7" t="s">
        <v>35437</v>
      </c>
      <c r="C7755" s="7" t="s">
        <v>8496</v>
      </c>
      <c r="D7755" s="7" t="s">
        <v>42980</v>
      </c>
      <c r="E7755" s="7">
        <v>42215</v>
      </c>
      <c r="F7755" s="7">
        <v>0</v>
      </c>
      <c r="G7755" s="7">
        <v>0</v>
      </c>
      <c r="H7755" s="7">
        <v>29711</v>
      </c>
      <c r="I7755" s="7">
        <v>7123</v>
      </c>
      <c r="J7755" s="7">
        <v>0</v>
      </c>
      <c r="K7755" s="7">
        <f t="shared" si="121"/>
        <v>79049</v>
      </c>
    </row>
    <row r="7756" spans="2:11" x14ac:dyDescent="0.2">
      <c r="B7756" s="7" t="s">
        <v>35437</v>
      </c>
      <c r="C7756" s="7" t="s">
        <v>8497</v>
      </c>
      <c r="D7756" s="7" t="s">
        <v>42981</v>
      </c>
      <c r="E7756" s="7">
        <v>61266</v>
      </c>
      <c r="F7756" s="7">
        <v>0</v>
      </c>
      <c r="G7756" s="7">
        <v>0</v>
      </c>
      <c r="H7756" s="7">
        <v>25360</v>
      </c>
      <c r="I7756" s="7">
        <v>6948</v>
      </c>
      <c r="J7756" s="7">
        <v>0</v>
      </c>
      <c r="K7756" s="7">
        <f t="shared" si="121"/>
        <v>93574</v>
      </c>
    </row>
    <row r="7757" spans="2:11" x14ac:dyDescent="0.2">
      <c r="B7757" s="7" t="s">
        <v>35437</v>
      </c>
      <c r="C7757" s="7" t="s">
        <v>8498</v>
      </c>
      <c r="D7757" s="7" t="s">
        <v>42982</v>
      </c>
      <c r="E7757" s="7">
        <v>87157</v>
      </c>
      <c r="F7757" s="7">
        <v>0</v>
      </c>
      <c r="G7757" s="7">
        <v>0</v>
      </c>
      <c r="H7757" s="7">
        <v>121401</v>
      </c>
      <c r="I7757" s="7">
        <v>21605</v>
      </c>
      <c r="J7757" s="7">
        <v>0</v>
      </c>
      <c r="K7757" s="7">
        <f t="shared" si="121"/>
        <v>230163</v>
      </c>
    </row>
    <row r="7758" spans="2:11" x14ac:dyDescent="0.2">
      <c r="B7758" s="7" t="s">
        <v>35437</v>
      </c>
      <c r="C7758" s="7" t="s">
        <v>8499</v>
      </c>
      <c r="D7758" s="7" t="s">
        <v>42983</v>
      </c>
      <c r="E7758" s="7">
        <v>21294</v>
      </c>
      <c r="F7758" s="7">
        <v>0</v>
      </c>
      <c r="G7758" s="7">
        <v>0</v>
      </c>
      <c r="H7758" s="7">
        <v>8446</v>
      </c>
      <c r="I7758" s="7">
        <v>4563</v>
      </c>
      <c r="J7758" s="7">
        <v>0</v>
      </c>
      <c r="K7758" s="7">
        <f t="shared" si="121"/>
        <v>34303</v>
      </c>
    </row>
    <row r="7759" spans="2:11" x14ac:dyDescent="0.2">
      <c r="B7759" s="7" t="s">
        <v>35437</v>
      </c>
      <c r="C7759" s="7" t="s">
        <v>8500</v>
      </c>
      <c r="D7759" s="7" t="s">
        <v>42984</v>
      </c>
      <c r="E7759" s="7">
        <v>96184</v>
      </c>
      <c r="F7759" s="7">
        <v>0</v>
      </c>
      <c r="G7759" s="7">
        <v>0</v>
      </c>
      <c r="H7759" s="7">
        <v>67465</v>
      </c>
      <c r="I7759" s="7">
        <v>26000</v>
      </c>
      <c r="J7759" s="7">
        <v>0</v>
      </c>
      <c r="K7759" s="7">
        <f t="shared" si="121"/>
        <v>189649</v>
      </c>
    </row>
    <row r="7760" spans="2:11" x14ac:dyDescent="0.2">
      <c r="B7760" s="7" t="s">
        <v>35437</v>
      </c>
      <c r="C7760" s="7" t="s">
        <v>8501</v>
      </c>
      <c r="D7760" s="7" t="s">
        <v>42985</v>
      </c>
      <c r="E7760" s="7">
        <v>23948</v>
      </c>
      <c r="F7760" s="7">
        <v>0</v>
      </c>
      <c r="G7760" s="7">
        <v>0</v>
      </c>
      <c r="H7760" s="7">
        <v>45341</v>
      </c>
      <c r="I7760" s="7">
        <v>13563</v>
      </c>
      <c r="J7760" s="7">
        <v>0</v>
      </c>
      <c r="K7760" s="7">
        <f t="shared" si="121"/>
        <v>82852</v>
      </c>
    </row>
    <row r="7761" spans="2:11" x14ac:dyDescent="0.2">
      <c r="B7761" s="7" t="s">
        <v>35437</v>
      </c>
      <c r="C7761" s="7" t="s">
        <v>8502</v>
      </c>
      <c r="D7761" s="7" t="s">
        <v>42986</v>
      </c>
      <c r="E7761" s="7">
        <v>127101</v>
      </c>
      <c r="F7761" s="7">
        <v>0</v>
      </c>
      <c r="G7761" s="7">
        <v>0</v>
      </c>
      <c r="H7761" s="7">
        <v>76456</v>
      </c>
      <c r="I7761" s="7">
        <v>10870</v>
      </c>
      <c r="J7761" s="7">
        <v>0</v>
      </c>
      <c r="K7761" s="7">
        <f t="shared" si="121"/>
        <v>214427</v>
      </c>
    </row>
    <row r="7762" spans="2:11" x14ac:dyDescent="0.2">
      <c r="B7762" s="7" t="s">
        <v>35437</v>
      </c>
      <c r="C7762" s="7" t="s">
        <v>8503</v>
      </c>
      <c r="D7762" s="7" t="s">
        <v>42987</v>
      </c>
      <c r="E7762" s="7">
        <v>63565</v>
      </c>
      <c r="F7762" s="7">
        <v>0</v>
      </c>
      <c r="G7762" s="7">
        <v>0</v>
      </c>
      <c r="H7762" s="7">
        <v>22463</v>
      </c>
      <c r="I7762" s="7">
        <v>6471</v>
      </c>
      <c r="J7762" s="7">
        <v>0</v>
      </c>
      <c r="K7762" s="7">
        <f t="shared" si="121"/>
        <v>92499</v>
      </c>
    </row>
    <row r="7763" spans="2:11" x14ac:dyDescent="0.2">
      <c r="B7763" s="7" t="s">
        <v>35437</v>
      </c>
      <c r="C7763" s="7" t="s">
        <v>8504</v>
      </c>
      <c r="D7763" s="7" t="s">
        <v>42988</v>
      </c>
      <c r="E7763" s="7">
        <v>101993</v>
      </c>
      <c r="F7763" s="7">
        <v>0</v>
      </c>
      <c r="G7763" s="7">
        <v>0</v>
      </c>
      <c r="H7763" s="7">
        <v>21794</v>
      </c>
      <c r="I7763" s="7">
        <v>1524</v>
      </c>
      <c r="J7763" s="7">
        <v>0</v>
      </c>
      <c r="K7763" s="7">
        <f t="shared" si="121"/>
        <v>125311</v>
      </c>
    </row>
    <row r="7764" spans="2:11" x14ac:dyDescent="0.2">
      <c r="B7764" s="7" t="s">
        <v>35437</v>
      </c>
      <c r="C7764" s="7" t="s">
        <v>8505</v>
      </c>
      <c r="D7764" s="7" t="s">
        <v>42989</v>
      </c>
      <c r="E7764" s="7">
        <v>81400</v>
      </c>
      <c r="F7764" s="7">
        <v>0</v>
      </c>
      <c r="G7764" s="7">
        <v>0</v>
      </c>
      <c r="H7764" s="7">
        <v>102203</v>
      </c>
      <c r="I7764" s="7">
        <v>4993</v>
      </c>
      <c r="J7764" s="7">
        <v>0</v>
      </c>
      <c r="K7764" s="7">
        <f t="shared" si="121"/>
        <v>188596</v>
      </c>
    </row>
    <row r="7765" spans="2:11" x14ac:dyDescent="0.2">
      <c r="B7765" s="7" t="s">
        <v>35437</v>
      </c>
      <c r="C7765" s="7" t="s">
        <v>8506</v>
      </c>
      <c r="D7765" s="7" t="s">
        <v>42990</v>
      </c>
      <c r="E7765" s="7">
        <v>43412</v>
      </c>
      <c r="F7765" s="7">
        <v>0</v>
      </c>
      <c r="G7765" s="7">
        <v>0</v>
      </c>
      <c r="H7765" s="7">
        <v>14259</v>
      </c>
      <c r="I7765" s="7">
        <v>4129</v>
      </c>
      <c r="J7765" s="7">
        <v>0</v>
      </c>
      <c r="K7765" s="7">
        <f t="shared" si="121"/>
        <v>61800</v>
      </c>
    </row>
    <row r="7766" spans="2:11" x14ac:dyDescent="0.2">
      <c r="B7766" s="7" t="s">
        <v>35437</v>
      </c>
      <c r="C7766" s="7" t="s">
        <v>8507</v>
      </c>
      <c r="D7766" s="7" t="s">
        <v>42991</v>
      </c>
      <c r="E7766" s="7">
        <v>53774</v>
      </c>
      <c r="F7766" s="7">
        <v>0</v>
      </c>
      <c r="G7766" s="7">
        <v>0</v>
      </c>
      <c r="H7766" s="7">
        <v>15481</v>
      </c>
      <c r="I7766" s="7">
        <v>3099</v>
      </c>
      <c r="J7766" s="7">
        <v>0</v>
      </c>
      <c r="K7766" s="7">
        <f t="shared" si="121"/>
        <v>72354</v>
      </c>
    </row>
    <row r="7767" spans="2:11" x14ac:dyDescent="0.2">
      <c r="B7767" s="7" t="s">
        <v>35437</v>
      </c>
      <c r="C7767" s="7" t="s">
        <v>8508</v>
      </c>
      <c r="D7767" s="7" t="s">
        <v>42992</v>
      </c>
      <c r="E7767" s="7">
        <v>18798</v>
      </c>
      <c r="F7767" s="7">
        <v>0</v>
      </c>
      <c r="G7767" s="7">
        <v>0</v>
      </c>
      <c r="H7767" s="7">
        <v>18251</v>
      </c>
      <c r="I7767" s="7">
        <v>1496</v>
      </c>
      <c r="J7767" s="7">
        <v>0</v>
      </c>
      <c r="K7767" s="7">
        <f t="shared" si="121"/>
        <v>38545</v>
      </c>
    </row>
    <row r="7768" spans="2:11" x14ac:dyDescent="0.2">
      <c r="B7768" s="7" t="s">
        <v>35437</v>
      </c>
      <c r="C7768" s="7" t="s">
        <v>8509</v>
      </c>
      <c r="D7768" s="7" t="s">
        <v>42993</v>
      </c>
      <c r="E7768" s="7">
        <v>39513</v>
      </c>
      <c r="F7768" s="7">
        <v>0</v>
      </c>
      <c r="G7768" s="7">
        <v>0</v>
      </c>
      <c r="H7768" s="7">
        <v>34294</v>
      </c>
      <c r="I7768" s="7">
        <v>7053</v>
      </c>
      <c r="J7768" s="7">
        <v>0</v>
      </c>
      <c r="K7768" s="7">
        <f t="shared" si="121"/>
        <v>80860</v>
      </c>
    </row>
    <row r="7769" spans="2:11" x14ac:dyDescent="0.2">
      <c r="B7769" s="7" t="s">
        <v>35437</v>
      </c>
      <c r="C7769" s="7" t="s">
        <v>8510</v>
      </c>
      <c r="D7769" s="7" t="s">
        <v>42994</v>
      </c>
      <c r="E7769" s="7">
        <v>110691</v>
      </c>
      <c r="F7769" s="7">
        <v>0</v>
      </c>
      <c r="G7769" s="7">
        <v>0</v>
      </c>
      <c r="H7769" s="7">
        <v>142932</v>
      </c>
      <c r="I7769" s="7">
        <v>16374</v>
      </c>
      <c r="J7769" s="7">
        <v>0</v>
      </c>
      <c r="K7769" s="7">
        <f t="shared" si="121"/>
        <v>269997</v>
      </c>
    </row>
    <row r="7770" spans="2:11" x14ac:dyDescent="0.2">
      <c r="B7770" s="7" t="s">
        <v>35437</v>
      </c>
      <c r="C7770" s="7" t="s">
        <v>8511</v>
      </c>
      <c r="D7770" s="7" t="s">
        <v>42995</v>
      </c>
      <c r="E7770" s="7">
        <v>28545</v>
      </c>
      <c r="F7770" s="7">
        <v>0</v>
      </c>
      <c r="G7770" s="7">
        <v>0</v>
      </c>
      <c r="H7770" s="7">
        <v>9477</v>
      </c>
      <c r="I7770" s="7">
        <v>1906</v>
      </c>
      <c r="J7770" s="7">
        <v>0</v>
      </c>
      <c r="K7770" s="7">
        <f t="shared" si="121"/>
        <v>39928</v>
      </c>
    </row>
    <row r="7771" spans="2:11" x14ac:dyDescent="0.2">
      <c r="B7771" s="7" t="s">
        <v>35437</v>
      </c>
      <c r="C7771" s="7" t="s">
        <v>8512</v>
      </c>
      <c r="D7771" s="7" t="s">
        <v>42996</v>
      </c>
      <c r="E7771" s="7">
        <v>93355</v>
      </c>
      <c r="F7771" s="7">
        <v>0</v>
      </c>
      <c r="G7771" s="7">
        <v>0</v>
      </c>
      <c r="H7771" s="7">
        <v>74802</v>
      </c>
      <c r="I7771" s="7">
        <v>12195</v>
      </c>
      <c r="J7771" s="7">
        <v>0</v>
      </c>
      <c r="K7771" s="7">
        <f t="shared" si="121"/>
        <v>180352</v>
      </c>
    </row>
    <row r="7772" spans="2:11" x14ac:dyDescent="0.2">
      <c r="B7772" s="7" t="s">
        <v>35437</v>
      </c>
      <c r="C7772" s="7" t="s">
        <v>8513</v>
      </c>
      <c r="D7772" s="7" t="s">
        <v>41388</v>
      </c>
      <c r="E7772" s="7">
        <v>18819</v>
      </c>
      <c r="F7772" s="7">
        <v>0</v>
      </c>
      <c r="G7772" s="7">
        <v>0</v>
      </c>
      <c r="H7772" s="7">
        <v>5903</v>
      </c>
      <c r="I7772" s="7">
        <v>0</v>
      </c>
      <c r="J7772" s="7">
        <v>0</v>
      </c>
      <c r="K7772" s="7">
        <f t="shared" si="121"/>
        <v>24722</v>
      </c>
    </row>
    <row r="7773" spans="2:11" x14ac:dyDescent="0.2">
      <c r="B7773" s="7" t="s">
        <v>35437</v>
      </c>
      <c r="C7773" s="7" t="s">
        <v>8514</v>
      </c>
      <c r="D7773" s="7" t="s">
        <v>42997</v>
      </c>
      <c r="E7773" s="7">
        <v>99291</v>
      </c>
      <c r="F7773" s="7">
        <v>0</v>
      </c>
      <c r="G7773" s="7">
        <v>0</v>
      </c>
      <c r="H7773" s="7">
        <v>158970</v>
      </c>
      <c r="I7773" s="7">
        <v>20940</v>
      </c>
      <c r="J7773" s="7">
        <v>0</v>
      </c>
      <c r="K7773" s="7">
        <f t="shared" si="121"/>
        <v>279201</v>
      </c>
    </row>
    <row r="7774" spans="2:11" x14ac:dyDescent="0.2">
      <c r="B7774" s="7" t="s">
        <v>35437</v>
      </c>
      <c r="C7774" s="7" t="s">
        <v>8515</v>
      </c>
      <c r="D7774" s="7" t="s">
        <v>42998</v>
      </c>
      <c r="E7774" s="7">
        <v>53451</v>
      </c>
      <c r="F7774" s="7">
        <v>0</v>
      </c>
      <c r="G7774" s="7">
        <v>0</v>
      </c>
      <c r="H7774" s="7">
        <v>48458</v>
      </c>
      <c r="I7774" s="7">
        <v>8484</v>
      </c>
      <c r="J7774" s="7">
        <v>0</v>
      </c>
      <c r="K7774" s="7">
        <f t="shared" si="121"/>
        <v>110393</v>
      </c>
    </row>
    <row r="7775" spans="2:11" x14ac:dyDescent="0.2">
      <c r="B7775" s="7" t="s">
        <v>35437</v>
      </c>
      <c r="C7775" s="7" t="s">
        <v>8516</v>
      </c>
      <c r="D7775" s="7" t="s">
        <v>42999</v>
      </c>
      <c r="E7775" s="7">
        <v>31154</v>
      </c>
      <c r="F7775" s="7">
        <v>0</v>
      </c>
      <c r="G7775" s="7">
        <v>0</v>
      </c>
      <c r="H7775" s="7">
        <v>25259</v>
      </c>
      <c r="I7775" s="7">
        <v>2569</v>
      </c>
      <c r="J7775" s="7">
        <v>0</v>
      </c>
      <c r="K7775" s="7">
        <f t="shared" si="121"/>
        <v>58982</v>
      </c>
    </row>
    <row r="7776" spans="2:11" x14ac:dyDescent="0.2">
      <c r="B7776" s="7" t="s">
        <v>35437</v>
      </c>
      <c r="C7776" s="7" t="s">
        <v>8517</v>
      </c>
      <c r="D7776" s="7" t="s">
        <v>43000</v>
      </c>
      <c r="E7776" s="7">
        <v>15522</v>
      </c>
      <c r="F7776" s="7">
        <v>0</v>
      </c>
      <c r="G7776" s="7">
        <v>0</v>
      </c>
      <c r="H7776" s="7">
        <v>10025</v>
      </c>
      <c r="I7776" s="7">
        <v>1694</v>
      </c>
      <c r="J7776" s="7">
        <v>0</v>
      </c>
      <c r="K7776" s="7">
        <f t="shared" si="121"/>
        <v>27241</v>
      </c>
    </row>
    <row r="7777" spans="2:11" x14ac:dyDescent="0.2">
      <c r="B7777" s="7" t="s">
        <v>35437</v>
      </c>
      <c r="C7777" s="7" t="s">
        <v>8518</v>
      </c>
      <c r="D7777" s="7" t="s">
        <v>43001</v>
      </c>
      <c r="E7777" s="7">
        <v>45124</v>
      </c>
      <c r="F7777" s="7">
        <v>0</v>
      </c>
      <c r="G7777" s="7">
        <v>0</v>
      </c>
      <c r="H7777" s="7">
        <v>15360</v>
      </c>
      <c r="I7777" s="7">
        <v>0</v>
      </c>
      <c r="J7777" s="7">
        <v>0</v>
      </c>
      <c r="K7777" s="7">
        <f t="shared" si="121"/>
        <v>60484</v>
      </c>
    </row>
    <row r="7778" spans="2:11" x14ac:dyDescent="0.2">
      <c r="B7778" s="7" t="s">
        <v>35437</v>
      </c>
      <c r="C7778" s="7" t="s">
        <v>8519</v>
      </c>
      <c r="D7778" s="7" t="s">
        <v>43002</v>
      </c>
      <c r="E7778" s="7">
        <v>36312</v>
      </c>
      <c r="F7778" s="7">
        <v>0</v>
      </c>
      <c r="G7778" s="7">
        <v>0</v>
      </c>
      <c r="H7778" s="7">
        <v>26974</v>
      </c>
      <c r="I7778" s="7">
        <v>5099</v>
      </c>
      <c r="J7778" s="7">
        <v>0</v>
      </c>
      <c r="K7778" s="7">
        <f t="shared" si="121"/>
        <v>68385</v>
      </c>
    </row>
    <row r="7779" spans="2:11" x14ac:dyDescent="0.2">
      <c r="B7779" s="7" t="s">
        <v>35437</v>
      </c>
      <c r="C7779" s="7" t="s">
        <v>8520</v>
      </c>
      <c r="D7779" s="7" t="s">
        <v>43003</v>
      </c>
      <c r="E7779" s="7">
        <v>44584</v>
      </c>
      <c r="F7779" s="7">
        <v>0</v>
      </c>
      <c r="G7779" s="7">
        <v>0</v>
      </c>
      <c r="H7779" s="7">
        <v>40400</v>
      </c>
      <c r="I7779" s="7">
        <v>8837</v>
      </c>
      <c r="J7779" s="7">
        <v>0</v>
      </c>
      <c r="K7779" s="7">
        <f t="shared" si="121"/>
        <v>93821</v>
      </c>
    </row>
    <row r="7780" spans="2:11" x14ac:dyDescent="0.2">
      <c r="B7780" s="7" t="s">
        <v>35437</v>
      </c>
      <c r="C7780" s="7" t="s">
        <v>8521</v>
      </c>
      <c r="D7780" s="7" t="s">
        <v>43004</v>
      </c>
      <c r="E7780" s="7">
        <v>89511</v>
      </c>
      <c r="F7780" s="7">
        <v>0</v>
      </c>
      <c r="G7780" s="7">
        <v>0</v>
      </c>
      <c r="H7780" s="7">
        <v>65218</v>
      </c>
      <c r="I7780" s="7">
        <v>13021</v>
      </c>
      <c r="J7780" s="7">
        <v>0</v>
      </c>
      <c r="K7780" s="7">
        <f t="shared" si="121"/>
        <v>167750</v>
      </c>
    </row>
    <row r="7781" spans="2:11" x14ac:dyDescent="0.2">
      <c r="B7781" s="7" t="s">
        <v>35437</v>
      </c>
      <c r="C7781" s="7" t="s">
        <v>8522</v>
      </c>
      <c r="D7781" s="7" t="s">
        <v>43005</v>
      </c>
      <c r="E7781" s="7">
        <v>138859</v>
      </c>
      <c r="F7781" s="7">
        <v>0</v>
      </c>
      <c r="G7781" s="7">
        <v>0</v>
      </c>
      <c r="H7781" s="7">
        <v>146305</v>
      </c>
      <c r="I7781" s="7">
        <v>15341</v>
      </c>
      <c r="J7781" s="7">
        <v>0</v>
      </c>
      <c r="K7781" s="7">
        <f t="shared" si="121"/>
        <v>300505</v>
      </c>
    </row>
    <row r="7782" spans="2:11" x14ac:dyDescent="0.2">
      <c r="B7782" s="7" t="s">
        <v>35437</v>
      </c>
      <c r="C7782" s="7" t="s">
        <v>8523</v>
      </c>
      <c r="D7782" s="7" t="s">
        <v>43006</v>
      </c>
      <c r="E7782" s="7">
        <v>207733</v>
      </c>
      <c r="F7782" s="7">
        <v>0</v>
      </c>
      <c r="G7782" s="7">
        <v>0</v>
      </c>
      <c r="H7782" s="7">
        <v>139107</v>
      </c>
      <c r="I7782" s="7">
        <v>21248</v>
      </c>
      <c r="J7782" s="7">
        <v>0</v>
      </c>
      <c r="K7782" s="7">
        <f t="shared" si="121"/>
        <v>368088</v>
      </c>
    </row>
    <row r="7783" spans="2:11" x14ac:dyDescent="0.2">
      <c r="B7783" s="7" t="s">
        <v>35437</v>
      </c>
      <c r="C7783" s="7" t="s">
        <v>8524</v>
      </c>
      <c r="D7783" s="7" t="s">
        <v>43007</v>
      </c>
      <c r="E7783" s="7">
        <v>37996</v>
      </c>
      <c r="F7783" s="7">
        <v>0</v>
      </c>
      <c r="G7783" s="7">
        <v>0</v>
      </c>
      <c r="H7783" s="7">
        <v>22638</v>
      </c>
      <c r="I7783" s="7">
        <v>4053</v>
      </c>
      <c r="J7783" s="7">
        <v>0</v>
      </c>
      <c r="K7783" s="7">
        <f t="shared" si="121"/>
        <v>64687</v>
      </c>
    </row>
    <row r="7784" spans="2:11" x14ac:dyDescent="0.2">
      <c r="B7784" s="7" t="s">
        <v>35437</v>
      </c>
      <c r="C7784" s="7" t="s">
        <v>8525</v>
      </c>
      <c r="D7784" s="7" t="s">
        <v>43008</v>
      </c>
      <c r="E7784" s="7">
        <v>88923</v>
      </c>
      <c r="F7784" s="7">
        <v>0</v>
      </c>
      <c r="G7784" s="7">
        <v>0</v>
      </c>
      <c r="H7784" s="7">
        <v>23258</v>
      </c>
      <c r="I7784" s="7">
        <v>9571</v>
      </c>
      <c r="J7784" s="7">
        <v>0</v>
      </c>
      <c r="K7784" s="7">
        <f t="shared" si="121"/>
        <v>121752</v>
      </c>
    </row>
    <row r="7785" spans="2:11" x14ac:dyDescent="0.2">
      <c r="B7785" s="7" t="s">
        <v>35437</v>
      </c>
      <c r="C7785" s="7" t="s">
        <v>8526</v>
      </c>
      <c r="D7785" s="7" t="s">
        <v>43009</v>
      </c>
      <c r="E7785" s="7">
        <v>128415</v>
      </c>
      <c r="F7785" s="7">
        <v>0</v>
      </c>
      <c r="G7785" s="7">
        <v>0</v>
      </c>
      <c r="H7785" s="7">
        <v>223310</v>
      </c>
      <c r="I7785" s="7">
        <v>30625</v>
      </c>
      <c r="J7785" s="7">
        <v>0</v>
      </c>
      <c r="K7785" s="7">
        <f t="shared" si="121"/>
        <v>382350</v>
      </c>
    </row>
    <row r="7786" spans="2:11" x14ac:dyDescent="0.2">
      <c r="B7786" s="7" t="s">
        <v>35437</v>
      </c>
      <c r="C7786" s="7" t="s">
        <v>8527</v>
      </c>
      <c r="D7786" s="7" t="s">
        <v>43010</v>
      </c>
      <c r="E7786" s="7">
        <v>69237</v>
      </c>
      <c r="F7786" s="7">
        <v>0</v>
      </c>
      <c r="G7786" s="7">
        <v>0</v>
      </c>
      <c r="H7786" s="7">
        <v>51409</v>
      </c>
      <c r="I7786" s="7">
        <v>18374</v>
      </c>
      <c r="J7786" s="7">
        <v>0</v>
      </c>
      <c r="K7786" s="7">
        <f t="shared" si="121"/>
        <v>139020</v>
      </c>
    </row>
    <row r="7787" spans="2:11" x14ac:dyDescent="0.2">
      <c r="B7787" s="7" t="s">
        <v>35437</v>
      </c>
      <c r="C7787" s="7" t="s">
        <v>8528</v>
      </c>
      <c r="D7787" s="7" t="s">
        <v>43011</v>
      </c>
      <c r="E7787" s="7">
        <v>32986</v>
      </c>
      <c r="F7787" s="7">
        <v>0</v>
      </c>
      <c r="G7787" s="7">
        <v>0</v>
      </c>
      <c r="H7787" s="7">
        <v>8507</v>
      </c>
      <c r="I7787" s="7">
        <v>3042</v>
      </c>
      <c r="J7787" s="7">
        <v>0</v>
      </c>
      <c r="K7787" s="7">
        <f t="shared" si="121"/>
        <v>44535</v>
      </c>
    </row>
    <row r="7788" spans="2:11" x14ac:dyDescent="0.2">
      <c r="B7788" s="7" t="s">
        <v>35437</v>
      </c>
      <c r="C7788" s="7" t="s">
        <v>8529</v>
      </c>
      <c r="D7788" s="7" t="s">
        <v>43012</v>
      </c>
      <c r="E7788" s="7">
        <v>58017</v>
      </c>
      <c r="F7788" s="7">
        <v>0</v>
      </c>
      <c r="G7788" s="7">
        <v>0</v>
      </c>
      <c r="H7788" s="7">
        <v>20479</v>
      </c>
      <c r="I7788" s="7">
        <v>0</v>
      </c>
      <c r="J7788" s="7">
        <v>0</v>
      </c>
      <c r="K7788" s="7">
        <f t="shared" si="121"/>
        <v>78496</v>
      </c>
    </row>
    <row r="7789" spans="2:11" x14ac:dyDescent="0.2">
      <c r="B7789" s="7" t="s">
        <v>35437</v>
      </c>
      <c r="C7789" s="7" t="s">
        <v>8530</v>
      </c>
      <c r="D7789" s="7" t="s">
        <v>43013</v>
      </c>
      <c r="E7789" s="7">
        <v>30884</v>
      </c>
      <c r="F7789" s="7">
        <v>0</v>
      </c>
      <c r="G7789" s="7">
        <v>0</v>
      </c>
      <c r="H7789" s="7">
        <v>29014</v>
      </c>
      <c r="I7789" s="7">
        <v>4529</v>
      </c>
      <c r="J7789" s="7">
        <v>0</v>
      </c>
      <c r="K7789" s="7">
        <f t="shared" si="121"/>
        <v>64427</v>
      </c>
    </row>
    <row r="7790" spans="2:11" x14ac:dyDescent="0.2">
      <c r="B7790" s="7" t="s">
        <v>35437</v>
      </c>
      <c r="C7790" s="7" t="s">
        <v>8531</v>
      </c>
      <c r="D7790" s="7" t="s">
        <v>43014</v>
      </c>
      <c r="E7790" s="7">
        <v>40896</v>
      </c>
      <c r="F7790" s="7">
        <v>0</v>
      </c>
      <c r="G7790" s="7">
        <v>0</v>
      </c>
      <c r="H7790" s="7">
        <v>12089</v>
      </c>
      <c r="I7790" s="7">
        <v>2226</v>
      </c>
      <c r="J7790" s="7">
        <v>0</v>
      </c>
      <c r="K7790" s="7">
        <f t="shared" si="121"/>
        <v>55211</v>
      </c>
    </row>
    <row r="7791" spans="2:11" x14ac:dyDescent="0.2">
      <c r="B7791" s="7" t="s">
        <v>35437</v>
      </c>
      <c r="C7791" s="7" t="s">
        <v>8532</v>
      </c>
      <c r="D7791" s="7" t="s">
        <v>43015</v>
      </c>
      <c r="E7791" s="7">
        <v>74624</v>
      </c>
      <c r="F7791" s="7">
        <v>0</v>
      </c>
      <c r="G7791" s="7">
        <v>0</v>
      </c>
      <c r="H7791" s="7">
        <v>26528</v>
      </c>
      <c r="I7791" s="7">
        <v>10472</v>
      </c>
      <c r="J7791" s="7">
        <v>0</v>
      </c>
      <c r="K7791" s="7">
        <f t="shared" si="121"/>
        <v>111624</v>
      </c>
    </row>
    <row r="7792" spans="2:11" x14ac:dyDescent="0.2">
      <c r="B7792" s="7" t="s">
        <v>35437</v>
      </c>
      <c r="C7792" s="7" t="s">
        <v>8533</v>
      </c>
      <c r="D7792" s="7" t="s">
        <v>43016</v>
      </c>
      <c r="E7792" s="7">
        <v>23759</v>
      </c>
      <c r="F7792" s="7">
        <v>0</v>
      </c>
      <c r="G7792" s="7">
        <v>0</v>
      </c>
      <c r="H7792" s="7">
        <v>5979</v>
      </c>
      <c r="I7792" s="7">
        <v>3570</v>
      </c>
      <c r="J7792" s="7">
        <v>0</v>
      </c>
      <c r="K7792" s="7">
        <f t="shared" si="121"/>
        <v>33308</v>
      </c>
    </row>
    <row r="7793" spans="2:11" x14ac:dyDescent="0.2">
      <c r="B7793" s="7" t="s">
        <v>35437</v>
      </c>
      <c r="C7793" s="7" t="s">
        <v>8534</v>
      </c>
      <c r="D7793" s="7" t="s">
        <v>43017</v>
      </c>
      <c r="E7793" s="7">
        <v>405814</v>
      </c>
      <c r="F7793" s="7">
        <v>0</v>
      </c>
      <c r="G7793" s="7">
        <v>0</v>
      </c>
      <c r="H7793" s="7">
        <v>427800</v>
      </c>
      <c r="I7793" s="7">
        <v>73646</v>
      </c>
      <c r="J7793" s="7">
        <v>0</v>
      </c>
      <c r="K7793" s="7">
        <f t="shared" si="121"/>
        <v>907260</v>
      </c>
    </row>
    <row r="7794" spans="2:11" x14ac:dyDescent="0.2">
      <c r="B7794" s="7" t="s">
        <v>35437</v>
      </c>
      <c r="C7794" s="7" t="s">
        <v>8535</v>
      </c>
      <c r="D7794" s="7" t="s">
        <v>43018</v>
      </c>
      <c r="E7794" s="7">
        <v>161550</v>
      </c>
      <c r="F7794" s="7">
        <v>0</v>
      </c>
      <c r="G7794" s="7">
        <v>0</v>
      </c>
      <c r="H7794" s="7">
        <v>49609</v>
      </c>
      <c r="I7794" s="7">
        <v>13945</v>
      </c>
      <c r="J7794" s="7">
        <v>0</v>
      </c>
      <c r="K7794" s="7">
        <f t="shared" si="121"/>
        <v>225104</v>
      </c>
    </row>
    <row r="7795" spans="2:11" x14ac:dyDescent="0.2">
      <c r="B7795" s="7" t="s">
        <v>35437</v>
      </c>
      <c r="C7795" s="7" t="s">
        <v>8536</v>
      </c>
      <c r="D7795" s="7" t="s">
        <v>43019</v>
      </c>
      <c r="E7795" s="7">
        <v>58840</v>
      </c>
      <c r="F7795" s="7">
        <v>0</v>
      </c>
      <c r="G7795" s="7">
        <v>0</v>
      </c>
      <c r="H7795" s="7">
        <v>52833</v>
      </c>
      <c r="I7795" s="7">
        <v>7127</v>
      </c>
      <c r="J7795" s="7">
        <v>0</v>
      </c>
      <c r="K7795" s="7">
        <f t="shared" si="121"/>
        <v>118800</v>
      </c>
    </row>
    <row r="7796" spans="2:11" x14ac:dyDescent="0.2">
      <c r="B7796" s="7" t="s">
        <v>35437</v>
      </c>
      <c r="C7796" s="7" t="s">
        <v>8537</v>
      </c>
      <c r="D7796" s="7" t="s">
        <v>43020</v>
      </c>
      <c r="E7796" s="7">
        <v>64810</v>
      </c>
      <c r="F7796" s="7">
        <v>0</v>
      </c>
      <c r="G7796" s="7">
        <v>0</v>
      </c>
      <c r="H7796" s="7">
        <v>19865</v>
      </c>
      <c r="I7796" s="7">
        <v>6685</v>
      </c>
      <c r="J7796" s="7">
        <v>0</v>
      </c>
      <c r="K7796" s="7">
        <f t="shared" si="121"/>
        <v>91360</v>
      </c>
    </row>
    <row r="7797" spans="2:11" x14ac:dyDescent="0.2">
      <c r="B7797" s="7" t="s">
        <v>35437</v>
      </c>
      <c r="C7797" s="7" t="s">
        <v>8538</v>
      </c>
      <c r="D7797" s="7" t="s">
        <v>43021</v>
      </c>
      <c r="E7797" s="7">
        <v>66654</v>
      </c>
      <c r="F7797" s="7">
        <v>0</v>
      </c>
      <c r="G7797" s="7">
        <v>0</v>
      </c>
      <c r="H7797" s="7">
        <v>45620</v>
      </c>
      <c r="I7797" s="7">
        <v>15605</v>
      </c>
      <c r="J7797" s="7">
        <v>0</v>
      </c>
      <c r="K7797" s="7">
        <f t="shared" si="121"/>
        <v>127879</v>
      </c>
    </row>
    <row r="7798" spans="2:11" x14ac:dyDescent="0.2">
      <c r="B7798" s="7" t="s">
        <v>35437</v>
      </c>
      <c r="C7798" s="7" t="s">
        <v>8539</v>
      </c>
      <c r="D7798" s="7" t="s">
        <v>43022</v>
      </c>
      <c r="E7798" s="7">
        <v>30288</v>
      </c>
      <c r="F7798" s="7">
        <v>0</v>
      </c>
      <c r="G7798" s="7">
        <v>0</v>
      </c>
      <c r="H7798" s="7">
        <v>10209</v>
      </c>
      <c r="I7798" s="7">
        <v>3740</v>
      </c>
      <c r="J7798" s="7">
        <v>0</v>
      </c>
      <c r="K7798" s="7">
        <f t="shared" si="121"/>
        <v>44237</v>
      </c>
    </row>
    <row r="7799" spans="2:11" x14ac:dyDescent="0.2">
      <c r="B7799" s="7" t="s">
        <v>35437</v>
      </c>
      <c r="C7799" s="7" t="s">
        <v>8540</v>
      </c>
      <c r="D7799" s="7" t="s">
        <v>43023</v>
      </c>
      <c r="E7799" s="7">
        <v>46875</v>
      </c>
      <c r="F7799" s="7">
        <v>0</v>
      </c>
      <c r="G7799" s="7">
        <v>0</v>
      </c>
      <c r="H7799" s="7">
        <v>17594</v>
      </c>
      <c r="I7799" s="7">
        <v>0</v>
      </c>
      <c r="J7799" s="7">
        <v>0</v>
      </c>
      <c r="K7799" s="7">
        <f t="shared" si="121"/>
        <v>64469</v>
      </c>
    </row>
    <row r="7800" spans="2:11" x14ac:dyDescent="0.2">
      <c r="B7800" s="7" t="s">
        <v>35437</v>
      </c>
      <c r="C7800" s="7" t="s">
        <v>8541</v>
      </c>
      <c r="D7800" s="7" t="s">
        <v>43024</v>
      </c>
      <c r="E7800" s="7">
        <v>16909</v>
      </c>
      <c r="F7800" s="7">
        <v>0</v>
      </c>
      <c r="G7800" s="7">
        <v>0</v>
      </c>
      <c r="H7800" s="7">
        <v>11949</v>
      </c>
      <c r="I7800" s="7">
        <v>2404</v>
      </c>
      <c r="J7800" s="7">
        <v>0</v>
      </c>
      <c r="K7800" s="7">
        <f t="shared" si="121"/>
        <v>31262</v>
      </c>
    </row>
    <row r="7801" spans="2:11" x14ac:dyDescent="0.2">
      <c r="B7801" s="7" t="s">
        <v>35437</v>
      </c>
      <c r="C7801" s="7" t="s">
        <v>8542</v>
      </c>
      <c r="D7801" s="7" t="s">
        <v>43025</v>
      </c>
      <c r="E7801" s="7">
        <v>28848</v>
      </c>
      <c r="F7801" s="7">
        <v>0</v>
      </c>
      <c r="G7801" s="7">
        <v>0</v>
      </c>
      <c r="H7801" s="7">
        <v>11017</v>
      </c>
      <c r="I7801" s="7">
        <v>0</v>
      </c>
      <c r="J7801" s="7">
        <v>0</v>
      </c>
      <c r="K7801" s="7">
        <f t="shared" si="121"/>
        <v>39865</v>
      </c>
    </row>
    <row r="7802" spans="2:11" x14ac:dyDescent="0.2">
      <c r="B7802" s="7" t="s">
        <v>35437</v>
      </c>
      <c r="C7802" s="7" t="s">
        <v>8543</v>
      </c>
      <c r="D7802" s="7" t="s">
        <v>43026</v>
      </c>
      <c r="E7802" s="7">
        <v>55530</v>
      </c>
      <c r="F7802" s="7">
        <v>0</v>
      </c>
      <c r="G7802" s="7">
        <v>0</v>
      </c>
      <c r="H7802" s="7">
        <v>48566</v>
      </c>
      <c r="I7802" s="7">
        <v>7954</v>
      </c>
      <c r="J7802" s="7">
        <v>0</v>
      </c>
      <c r="K7802" s="7">
        <f t="shared" si="121"/>
        <v>112050</v>
      </c>
    </row>
    <row r="7803" spans="2:11" x14ac:dyDescent="0.2">
      <c r="B7803" s="7" t="s">
        <v>35437</v>
      </c>
      <c r="C7803" s="7" t="s">
        <v>8544</v>
      </c>
      <c r="D7803" s="7" t="s">
        <v>36532</v>
      </c>
      <c r="E7803" s="7">
        <v>32020</v>
      </c>
      <c r="F7803" s="7">
        <v>0</v>
      </c>
      <c r="G7803" s="7">
        <v>0</v>
      </c>
      <c r="H7803" s="7">
        <v>9639</v>
      </c>
      <c r="I7803" s="7">
        <v>1190</v>
      </c>
      <c r="J7803" s="7">
        <v>0</v>
      </c>
      <c r="K7803" s="7">
        <f t="shared" si="121"/>
        <v>42849</v>
      </c>
    </row>
    <row r="7804" spans="2:11" x14ac:dyDescent="0.2">
      <c r="B7804" s="7" t="s">
        <v>35437</v>
      </c>
      <c r="C7804" s="7" t="s">
        <v>8545</v>
      </c>
      <c r="D7804" s="7" t="s">
        <v>43027</v>
      </c>
      <c r="E7804" s="7">
        <v>46416</v>
      </c>
      <c r="F7804" s="7">
        <v>0</v>
      </c>
      <c r="G7804" s="7">
        <v>0</v>
      </c>
      <c r="H7804" s="7">
        <v>22489</v>
      </c>
      <c r="I7804" s="7">
        <v>4628</v>
      </c>
      <c r="J7804" s="7">
        <v>0</v>
      </c>
      <c r="K7804" s="7">
        <f t="shared" si="121"/>
        <v>73533</v>
      </c>
    </row>
    <row r="7805" spans="2:11" x14ac:dyDescent="0.2">
      <c r="B7805" s="7" t="s">
        <v>35437</v>
      </c>
      <c r="C7805" s="7" t="s">
        <v>8546</v>
      </c>
      <c r="D7805" s="7" t="s">
        <v>43028</v>
      </c>
      <c r="E7805" s="7">
        <v>38843</v>
      </c>
      <c r="F7805" s="7">
        <v>0</v>
      </c>
      <c r="G7805" s="7">
        <v>0</v>
      </c>
      <c r="H7805" s="7">
        <v>12672</v>
      </c>
      <c r="I7805" s="7">
        <v>5265</v>
      </c>
      <c r="J7805" s="7">
        <v>0</v>
      </c>
      <c r="K7805" s="7">
        <f t="shared" si="121"/>
        <v>56780</v>
      </c>
    </row>
    <row r="7806" spans="2:11" x14ac:dyDescent="0.2">
      <c r="B7806" s="7" t="s">
        <v>35437</v>
      </c>
      <c r="C7806" s="7" t="s">
        <v>8547</v>
      </c>
      <c r="D7806" s="7" t="s">
        <v>43029</v>
      </c>
      <c r="E7806" s="7">
        <v>190224</v>
      </c>
      <c r="F7806" s="7">
        <v>0</v>
      </c>
      <c r="G7806" s="7">
        <v>0</v>
      </c>
      <c r="H7806" s="7">
        <v>256249</v>
      </c>
      <c r="I7806" s="7">
        <v>38197</v>
      </c>
      <c r="J7806" s="7">
        <v>0</v>
      </c>
      <c r="K7806" s="7">
        <f t="shared" si="121"/>
        <v>484670</v>
      </c>
    </row>
    <row r="7807" spans="2:11" x14ac:dyDescent="0.2">
      <c r="B7807" s="7" t="s">
        <v>35437</v>
      </c>
      <c r="C7807" s="7" t="s">
        <v>8548</v>
      </c>
      <c r="D7807" s="7" t="s">
        <v>43030</v>
      </c>
      <c r="E7807" s="7">
        <v>35815</v>
      </c>
      <c r="F7807" s="7">
        <v>0</v>
      </c>
      <c r="G7807" s="7">
        <v>0</v>
      </c>
      <c r="H7807" s="7">
        <v>9083</v>
      </c>
      <c r="I7807" s="7">
        <v>4116</v>
      </c>
      <c r="J7807" s="7">
        <v>0</v>
      </c>
      <c r="K7807" s="7">
        <f t="shared" si="121"/>
        <v>49014</v>
      </c>
    </row>
    <row r="7808" spans="2:11" x14ac:dyDescent="0.2">
      <c r="B7808" s="7" t="s">
        <v>35437</v>
      </c>
      <c r="C7808" s="7" t="s">
        <v>8549</v>
      </c>
      <c r="D7808" s="7" t="s">
        <v>585</v>
      </c>
      <c r="E7808" s="7">
        <v>43117</v>
      </c>
      <c r="F7808" s="7">
        <v>0</v>
      </c>
      <c r="G7808" s="7">
        <v>0</v>
      </c>
      <c r="H7808" s="7">
        <v>16951</v>
      </c>
      <c r="I7808" s="7">
        <v>3984</v>
      </c>
      <c r="J7808" s="7">
        <v>0</v>
      </c>
      <c r="K7808" s="7">
        <f t="shared" si="121"/>
        <v>64052</v>
      </c>
    </row>
    <row r="7809" spans="2:11" x14ac:dyDescent="0.2">
      <c r="B7809" s="7" t="s">
        <v>35437</v>
      </c>
      <c r="C7809" s="7" t="s">
        <v>8550</v>
      </c>
      <c r="D7809" s="7" t="s">
        <v>43031</v>
      </c>
      <c r="E7809" s="7">
        <v>260375</v>
      </c>
      <c r="F7809" s="7">
        <v>0</v>
      </c>
      <c r="G7809" s="7">
        <v>0</v>
      </c>
      <c r="H7809" s="7">
        <v>346679</v>
      </c>
      <c r="I7809" s="7">
        <v>69435</v>
      </c>
      <c r="J7809" s="7">
        <v>0</v>
      </c>
      <c r="K7809" s="7">
        <f t="shared" si="121"/>
        <v>676489</v>
      </c>
    </row>
    <row r="7810" spans="2:11" x14ac:dyDescent="0.2">
      <c r="B7810" s="7" t="s">
        <v>35437</v>
      </c>
      <c r="C7810" s="7" t="s">
        <v>8551</v>
      </c>
      <c r="D7810" s="7" t="s">
        <v>43032</v>
      </c>
      <c r="E7810" s="7">
        <v>305396</v>
      </c>
      <c r="F7810" s="7">
        <v>0</v>
      </c>
      <c r="G7810" s="7">
        <v>0</v>
      </c>
      <c r="H7810" s="7">
        <v>69045</v>
      </c>
      <c r="I7810" s="7">
        <v>53810</v>
      </c>
      <c r="J7810" s="7">
        <v>0</v>
      </c>
      <c r="K7810" s="7">
        <f t="shared" si="121"/>
        <v>428251</v>
      </c>
    </row>
    <row r="7811" spans="2:11" x14ac:dyDescent="0.2">
      <c r="B7811" s="7" t="s">
        <v>35437</v>
      </c>
      <c r="C7811" s="7" t="s">
        <v>8552</v>
      </c>
      <c r="D7811" s="7" t="s">
        <v>43033</v>
      </c>
      <c r="E7811" s="7">
        <v>23464</v>
      </c>
      <c r="F7811" s="7">
        <v>0</v>
      </c>
      <c r="G7811" s="7">
        <v>0</v>
      </c>
      <c r="H7811" s="7">
        <v>22676</v>
      </c>
      <c r="I7811" s="7">
        <v>3181</v>
      </c>
      <c r="J7811" s="7">
        <v>0</v>
      </c>
      <c r="K7811" s="7">
        <f t="shared" si="121"/>
        <v>49321</v>
      </c>
    </row>
    <row r="7812" spans="2:11" x14ac:dyDescent="0.2">
      <c r="B7812" s="7" t="s">
        <v>35437</v>
      </c>
      <c r="C7812" s="7" t="s">
        <v>8553</v>
      </c>
      <c r="D7812" s="7" t="s">
        <v>43034</v>
      </c>
      <c r="E7812" s="7">
        <v>104044</v>
      </c>
      <c r="F7812" s="7">
        <v>0</v>
      </c>
      <c r="G7812" s="7">
        <v>0</v>
      </c>
      <c r="H7812" s="7">
        <v>81368</v>
      </c>
      <c r="I7812" s="7">
        <v>26987</v>
      </c>
      <c r="J7812" s="7">
        <v>0</v>
      </c>
      <c r="K7812" s="7">
        <f t="shared" si="121"/>
        <v>212399</v>
      </c>
    </row>
    <row r="7813" spans="2:11" x14ac:dyDescent="0.2">
      <c r="B7813" s="7" t="s">
        <v>35437</v>
      </c>
      <c r="C7813" s="7" t="s">
        <v>8554</v>
      </c>
      <c r="D7813" s="7" t="s">
        <v>43035</v>
      </c>
      <c r="E7813" s="7">
        <v>53492</v>
      </c>
      <c r="F7813" s="7">
        <v>0</v>
      </c>
      <c r="G7813" s="7">
        <v>0</v>
      </c>
      <c r="H7813" s="7">
        <v>56186</v>
      </c>
      <c r="I7813" s="7">
        <v>9878</v>
      </c>
      <c r="J7813" s="7">
        <v>0</v>
      </c>
      <c r="K7813" s="7">
        <f t="shared" si="121"/>
        <v>119556</v>
      </c>
    </row>
    <row r="7814" spans="2:11" x14ac:dyDescent="0.2">
      <c r="B7814" s="7" t="s">
        <v>35437</v>
      </c>
      <c r="C7814" s="7" t="s">
        <v>8555</v>
      </c>
      <c r="D7814" s="7" t="s">
        <v>43036</v>
      </c>
      <c r="E7814" s="7">
        <v>71430</v>
      </c>
      <c r="F7814" s="7">
        <v>0</v>
      </c>
      <c r="G7814" s="7">
        <v>0</v>
      </c>
      <c r="H7814" s="7">
        <v>51269</v>
      </c>
      <c r="I7814" s="7">
        <v>12589</v>
      </c>
      <c r="J7814" s="7">
        <v>0</v>
      </c>
      <c r="K7814" s="7">
        <f t="shared" si="121"/>
        <v>135288</v>
      </c>
    </row>
    <row r="7815" spans="2:11" x14ac:dyDescent="0.2">
      <c r="B7815" s="7" t="s">
        <v>35437</v>
      </c>
      <c r="C7815" s="7" t="s">
        <v>8556</v>
      </c>
      <c r="D7815" s="7" t="s">
        <v>43037</v>
      </c>
      <c r="E7815" s="7">
        <v>69053</v>
      </c>
      <c r="F7815" s="7">
        <v>0</v>
      </c>
      <c r="G7815" s="7">
        <v>0</v>
      </c>
      <c r="H7815" s="7">
        <v>24140</v>
      </c>
      <c r="I7815" s="7">
        <v>0</v>
      </c>
      <c r="J7815" s="7">
        <v>0</v>
      </c>
      <c r="K7815" s="7">
        <f t="shared" ref="K7815:K7878" si="122">SUM(E7815:J7815)</f>
        <v>93193</v>
      </c>
    </row>
    <row r="7816" spans="2:11" x14ac:dyDescent="0.2">
      <c r="B7816" s="7" t="s">
        <v>35437</v>
      </c>
      <c r="C7816" s="7" t="s">
        <v>8557</v>
      </c>
      <c r="D7816" s="7" t="s">
        <v>43038</v>
      </c>
      <c r="E7816" s="7">
        <v>50898</v>
      </c>
      <c r="F7816" s="7">
        <v>0</v>
      </c>
      <c r="G7816" s="7">
        <v>0</v>
      </c>
      <c r="H7816" s="7">
        <v>15693</v>
      </c>
      <c r="I7816" s="7">
        <v>6871</v>
      </c>
      <c r="J7816" s="7">
        <v>0</v>
      </c>
      <c r="K7816" s="7">
        <f t="shared" si="122"/>
        <v>73462</v>
      </c>
    </row>
    <row r="7817" spans="2:11" x14ac:dyDescent="0.2">
      <c r="B7817" s="7" t="s">
        <v>35437</v>
      </c>
      <c r="C7817" s="7" t="s">
        <v>8558</v>
      </c>
      <c r="D7817" s="7" t="s">
        <v>43039</v>
      </c>
      <c r="E7817" s="7">
        <v>58048</v>
      </c>
      <c r="F7817" s="7">
        <v>0</v>
      </c>
      <c r="G7817" s="7">
        <v>0</v>
      </c>
      <c r="H7817" s="7">
        <v>18246</v>
      </c>
      <c r="I7817" s="7">
        <v>4952</v>
      </c>
      <c r="J7817" s="7">
        <v>0</v>
      </c>
      <c r="K7817" s="7">
        <f t="shared" si="122"/>
        <v>81246</v>
      </c>
    </row>
    <row r="7818" spans="2:11" x14ac:dyDescent="0.2">
      <c r="B7818" s="7" t="s">
        <v>35437</v>
      </c>
      <c r="C7818" s="7" t="s">
        <v>8559</v>
      </c>
      <c r="D7818" s="7" t="s">
        <v>43040</v>
      </c>
      <c r="E7818" s="7">
        <v>25381</v>
      </c>
      <c r="F7818" s="7">
        <v>0</v>
      </c>
      <c r="G7818" s="7">
        <v>0</v>
      </c>
      <c r="H7818" s="7">
        <v>19840</v>
      </c>
      <c r="I7818" s="7">
        <v>6997</v>
      </c>
      <c r="J7818" s="7">
        <v>0</v>
      </c>
      <c r="K7818" s="7">
        <f t="shared" si="122"/>
        <v>52218</v>
      </c>
    </row>
    <row r="7819" spans="2:11" x14ac:dyDescent="0.2">
      <c r="B7819" s="7" t="s">
        <v>35437</v>
      </c>
      <c r="C7819" s="7" t="s">
        <v>8560</v>
      </c>
      <c r="D7819" s="7" t="s">
        <v>43041</v>
      </c>
      <c r="E7819" s="7">
        <v>48178</v>
      </c>
      <c r="F7819" s="7">
        <v>0</v>
      </c>
      <c r="G7819" s="7">
        <v>0</v>
      </c>
      <c r="H7819" s="7">
        <v>12779</v>
      </c>
      <c r="I7819" s="7">
        <v>4481</v>
      </c>
      <c r="J7819" s="7">
        <v>0</v>
      </c>
      <c r="K7819" s="7">
        <f t="shared" si="122"/>
        <v>65438</v>
      </c>
    </row>
    <row r="7820" spans="2:11" x14ac:dyDescent="0.2">
      <c r="B7820" s="7" t="s">
        <v>35437</v>
      </c>
      <c r="C7820" s="7" t="s">
        <v>8561</v>
      </c>
      <c r="D7820" s="7" t="s">
        <v>43042</v>
      </c>
      <c r="E7820" s="7">
        <v>37112</v>
      </c>
      <c r="F7820" s="7">
        <v>0</v>
      </c>
      <c r="G7820" s="7">
        <v>0</v>
      </c>
      <c r="H7820" s="7">
        <v>10894</v>
      </c>
      <c r="I7820" s="7">
        <v>4673</v>
      </c>
      <c r="J7820" s="7">
        <v>0</v>
      </c>
      <c r="K7820" s="7">
        <f t="shared" si="122"/>
        <v>52679</v>
      </c>
    </row>
    <row r="7821" spans="2:11" x14ac:dyDescent="0.2">
      <c r="B7821" s="7" t="s">
        <v>35437</v>
      </c>
      <c r="C7821" s="7" t="s">
        <v>8562</v>
      </c>
      <c r="D7821" s="7" t="s">
        <v>43043</v>
      </c>
      <c r="E7821" s="7">
        <v>20996</v>
      </c>
      <c r="F7821" s="7">
        <v>0</v>
      </c>
      <c r="G7821" s="7">
        <v>0</v>
      </c>
      <c r="H7821" s="7">
        <v>7137</v>
      </c>
      <c r="I7821" s="7">
        <v>2688</v>
      </c>
      <c r="J7821" s="7">
        <v>0</v>
      </c>
      <c r="K7821" s="7">
        <f t="shared" si="122"/>
        <v>30821</v>
      </c>
    </row>
    <row r="7822" spans="2:11" x14ac:dyDescent="0.2">
      <c r="B7822" s="7" t="s">
        <v>35437</v>
      </c>
      <c r="C7822" s="7" t="s">
        <v>8563</v>
      </c>
      <c r="D7822" s="7" t="s">
        <v>43044</v>
      </c>
      <c r="E7822" s="7">
        <v>43952</v>
      </c>
      <c r="F7822" s="7">
        <v>0</v>
      </c>
      <c r="G7822" s="7">
        <v>0</v>
      </c>
      <c r="H7822" s="7">
        <v>57969</v>
      </c>
      <c r="I7822" s="7">
        <v>3625</v>
      </c>
      <c r="J7822" s="7">
        <v>0</v>
      </c>
      <c r="K7822" s="7">
        <f t="shared" si="122"/>
        <v>105546</v>
      </c>
    </row>
    <row r="7823" spans="2:11" x14ac:dyDescent="0.2">
      <c r="B7823" s="7" t="s">
        <v>35437</v>
      </c>
      <c r="C7823" s="7" t="s">
        <v>8564</v>
      </c>
      <c r="D7823" s="7" t="s">
        <v>37795</v>
      </c>
      <c r="E7823" s="7">
        <v>73225</v>
      </c>
      <c r="F7823" s="7">
        <v>0</v>
      </c>
      <c r="G7823" s="7">
        <v>0</v>
      </c>
      <c r="H7823" s="7">
        <v>56823</v>
      </c>
      <c r="I7823" s="7">
        <v>19364</v>
      </c>
      <c r="J7823" s="7">
        <v>0</v>
      </c>
      <c r="K7823" s="7">
        <f t="shared" si="122"/>
        <v>149412</v>
      </c>
    </row>
    <row r="7824" spans="2:11" x14ac:dyDescent="0.2">
      <c r="B7824" s="7" t="s">
        <v>35437</v>
      </c>
      <c r="C7824" s="7" t="s">
        <v>8565</v>
      </c>
      <c r="D7824" s="7" t="s">
        <v>43045</v>
      </c>
      <c r="E7824" s="7">
        <v>36219</v>
      </c>
      <c r="F7824" s="7">
        <v>0</v>
      </c>
      <c r="G7824" s="7">
        <v>0</v>
      </c>
      <c r="H7824" s="7">
        <v>9016</v>
      </c>
      <c r="I7824" s="7">
        <v>2220</v>
      </c>
      <c r="J7824" s="7">
        <v>0</v>
      </c>
      <c r="K7824" s="7">
        <f t="shared" si="122"/>
        <v>47455</v>
      </c>
    </row>
    <row r="7825" spans="2:11" x14ac:dyDescent="0.2">
      <c r="B7825" s="7" t="s">
        <v>35437</v>
      </c>
      <c r="C7825" s="7" t="s">
        <v>8566</v>
      </c>
      <c r="D7825" s="7" t="s">
        <v>43046</v>
      </c>
      <c r="E7825" s="7">
        <v>23242</v>
      </c>
      <c r="F7825" s="7">
        <v>0</v>
      </c>
      <c r="G7825" s="7">
        <v>0</v>
      </c>
      <c r="H7825" s="7">
        <v>25899</v>
      </c>
      <c r="I7825" s="7">
        <v>0</v>
      </c>
      <c r="J7825" s="7">
        <v>0</v>
      </c>
      <c r="K7825" s="7">
        <f t="shared" si="122"/>
        <v>49141</v>
      </c>
    </row>
    <row r="7826" spans="2:11" x14ac:dyDescent="0.2">
      <c r="B7826" s="7" t="s">
        <v>35437</v>
      </c>
      <c r="C7826" s="7" t="s">
        <v>8567</v>
      </c>
      <c r="D7826" s="7" t="s">
        <v>36550</v>
      </c>
      <c r="E7826" s="7">
        <v>35276</v>
      </c>
      <c r="F7826" s="7">
        <v>0</v>
      </c>
      <c r="G7826" s="7">
        <v>0</v>
      </c>
      <c r="H7826" s="7">
        <v>10814</v>
      </c>
      <c r="I7826" s="7">
        <v>1984</v>
      </c>
      <c r="J7826" s="7">
        <v>0</v>
      </c>
      <c r="K7826" s="7">
        <f t="shared" si="122"/>
        <v>48074</v>
      </c>
    </row>
    <row r="7827" spans="2:11" x14ac:dyDescent="0.2">
      <c r="B7827" s="7" t="s">
        <v>35437</v>
      </c>
      <c r="C7827" s="7" t="s">
        <v>8568</v>
      </c>
      <c r="D7827" s="7" t="s">
        <v>43047</v>
      </c>
      <c r="E7827" s="7">
        <v>37967</v>
      </c>
      <c r="F7827" s="7">
        <v>0</v>
      </c>
      <c r="G7827" s="7">
        <v>0</v>
      </c>
      <c r="H7827" s="7">
        <v>33399</v>
      </c>
      <c r="I7827" s="7">
        <v>7051</v>
      </c>
      <c r="J7827" s="7">
        <v>0</v>
      </c>
      <c r="K7827" s="7">
        <f t="shared" si="122"/>
        <v>78417</v>
      </c>
    </row>
    <row r="7828" spans="2:11" x14ac:dyDescent="0.2">
      <c r="B7828" s="7" t="s">
        <v>35437</v>
      </c>
      <c r="C7828" s="7" t="s">
        <v>8569</v>
      </c>
      <c r="D7828" s="7" t="s">
        <v>43048</v>
      </c>
      <c r="E7828" s="7">
        <v>84967</v>
      </c>
      <c r="F7828" s="7">
        <v>0</v>
      </c>
      <c r="G7828" s="7">
        <v>0</v>
      </c>
      <c r="H7828" s="7">
        <v>85798</v>
      </c>
      <c r="I7828" s="7">
        <v>17107</v>
      </c>
      <c r="J7828" s="7">
        <v>0</v>
      </c>
      <c r="K7828" s="7">
        <f t="shared" si="122"/>
        <v>187872</v>
      </c>
    </row>
    <row r="7829" spans="2:11" x14ac:dyDescent="0.2">
      <c r="B7829" s="7" t="s">
        <v>35437</v>
      </c>
      <c r="C7829" s="7" t="s">
        <v>8570</v>
      </c>
      <c r="D7829" s="7" t="s">
        <v>43049</v>
      </c>
      <c r="E7829" s="7">
        <v>24931</v>
      </c>
      <c r="F7829" s="7">
        <v>0</v>
      </c>
      <c r="G7829" s="7">
        <v>0</v>
      </c>
      <c r="H7829" s="7">
        <v>29502</v>
      </c>
      <c r="I7829" s="7">
        <v>2550</v>
      </c>
      <c r="J7829" s="7">
        <v>0</v>
      </c>
      <c r="K7829" s="7">
        <f t="shared" si="122"/>
        <v>56983</v>
      </c>
    </row>
    <row r="7830" spans="2:11" x14ac:dyDescent="0.2">
      <c r="B7830" s="7" t="s">
        <v>35437</v>
      </c>
      <c r="C7830" s="7" t="s">
        <v>8571</v>
      </c>
      <c r="D7830" s="7" t="s">
        <v>43050</v>
      </c>
      <c r="E7830" s="7">
        <v>44741</v>
      </c>
      <c r="F7830" s="7">
        <v>0</v>
      </c>
      <c r="G7830" s="7">
        <v>0</v>
      </c>
      <c r="H7830" s="7">
        <v>8471</v>
      </c>
      <c r="I7830" s="7">
        <v>2143</v>
      </c>
      <c r="J7830" s="7">
        <v>0</v>
      </c>
      <c r="K7830" s="7">
        <f t="shared" si="122"/>
        <v>55355</v>
      </c>
    </row>
    <row r="7831" spans="2:11" x14ac:dyDescent="0.2">
      <c r="B7831" s="7" t="s">
        <v>35437</v>
      </c>
      <c r="C7831" s="7" t="s">
        <v>8572</v>
      </c>
      <c r="D7831" s="7" t="s">
        <v>43051</v>
      </c>
      <c r="E7831" s="7">
        <v>34758</v>
      </c>
      <c r="F7831" s="7">
        <v>0</v>
      </c>
      <c r="G7831" s="7">
        <v>0</v>
      </c>
      <c r="H7831" s="7">
        <v>27357</v>
      </c>
      <c r="I7831" s="7">
        <v>8923</v>
      </c>
      <c r="J7831" s="7">
        <v>0</v>
      </c>
      <c r="K7831" s="7">
        <f t="shared" si="122"/>
        <v>71038</v>
      </c>
    </row>
    <row r="7832" spans="2:11" x14ac:dyDescent="0.2">
      <c r="B7832" s="7" t="s">
        <v>35437</v>
      </c>
      <c r="C7832" s="7" t="s">
        <v>8573</v>
      </c>
      <c r="D7832" s="7" t="s">
        <v>43052</v>
      </c>
      <c r="E7832" s="7">
        <v>50861</v>
      </c>
      <c r="F7832" s="7">
        <v>0</v>
      </c>
      <c r="G7832" s="7">
        <v>0</v>
      </c>
      <c r="H7832" s="7">
        <v>22843</v>
      </c>
      <c r="I7832" s="7">
        <v>1715</v>
      </c>
      <c r="J7832" s="7">
        <v>0</v>
      </c>
      <c r="K7832" s="7">
        <f t="shared" si="122"/>
        <v>75419</v>
      </c>
    </row>
    <row r="7833" spans="2:11" x14ac:dyDescent="0.2">
      <c r="B7833" s="7" t="s">
        <v>35437</v>
      </c>
      <c r="C7833" s="7" t="s">
        <v>8574</v>
      </c>
      <c r="D7833" s="7" t="s">
        <v>43053</v>
      </c>
      <c r="E7833" s="7">
        <v>62827</v>
      </c>
      <c r="F7833" s="7">
        <v>0</v>
      </c>
      <c r="G7833" s="7">
        <v>0</v>
      </c>
      <c r="H7833" s="7">
        <v>20863</v>
      </c>
      <c r="I7833" s="7">
        <v>0</v>
      </c>
      <c r="J7833" s="7">
        <v>0</v>
      </c>
      <c r="K7833" s="7">
        <f t="shared" si="122"/>
        <v>83690</v>
      </c>
    </row>
    <row r="7834" spans="2:11" x14ac:dyDescent="0.2">
      <c r="B7834" s="7" t="s">
        <v>35437</v>
      </c>
      <c r="C7834" s="7" t="s">
        <v>8575</v>
      </c>
      <c r="D7834" s="7" t="s">
        <v>43054</v>
      </c>
      <c r="E7834" s="7">
        <v>65897</v>
      </c>
      <c r="F7834" s="7">
        <v>0</v>
      </c>
      <c r="G7834" s="7">
        <v>0</v>
      </c>
      <c r="H7834" s="7">
        <v>18903</v>
      </c>
      <c r="I7834" s="7">
        <v>7968</v>
      </c>
      <c r="J7834" s="7">
        <v>0</v>
      </c>
      <c r="K7834" s="7">
        <f t="shared" si="122"/>
        <v>92768</v>
      </c>
    </row>
    <row r="7835" spans="2:11" x14ac:dyDescent="0.2">
      <c r="B7835" s="7" t="s">
        <v>35437</v>
      </c>
      <c r="C7835" s="7" t="s">
        <v>8576</v>
      </c>
      <c r="D7835" s="7" t="s">
        <v>43055</v>
      </c>
      <c r="E7835" s="7">
        <v>41153</v>
      </c>
      <c r="F7835" s="7">
        <v>0</v>
      </c>
      <c r="G7835" s="7">
        <v>0</v>
      </c>
      <c r="H7835" s="7">
        <v>34666</v>
      </c>
      <c r="I7835" s="7">
        <v>2599</v>
      </c>
      <c r="J7835" s="7">
        <v>0</v>
      </c>
      <c r="K7835" s="7">
        <f t="shared" si="122"/>
        <v>78418</v>
      </c>
    </row>
    <row r="7836" spans="2:11" x14ac:dyDescent="0.2">
      <c r="B7836" s="7" t="s">
        <v>35437</v>
      </c>
      <c r="C7836" s="7" t="s">
        <v>8577</v>
      </c>
      <c r="D7836" s="7" t="s">
        <v>43056</v>
      </c>
      <c r="E7836" s="7">
        <v>157134</v>
      </c>
      <c r="F7836" s="7">
        <v>0</v>
      </c>
      <c r="G7836" s="7">
        <v>0</v>
      </c>
      <c r="H7836" s="7">
        <v>133264</v>
      </c>
      <c r="I7836" s="7">
        <v>22622</v>
      </c>
      <c r="J7836" s="7">
        <v>0</v>
      </c>
      <c r="K7836" s="7">
        <f t="shared" si="122"/>
        <v>313020</v>
      </c>
    </row>
    <row r="7837" spans="2:11" x14ac:dyDescent="0.2">
      <c r="B7837" s="7" t="s">
        <v>35437</v>
      </c>
      <c r="C7837" s="7" t="s">
        <v>8578</v>
      </c>
      <c r="D7837" s="7" t="s">
        <v>43057</v>
      </c>
      <c r="E7837" s="7">
        <v>92891</v>
      </c>
      <c r="F7837" s="7">
        <v>0</v>
      </c>
      <c r="G7837" s="7">
        <v>0</v>
      </c>
      <c r="H7837" s="7">
        <v>133315</v>
      </c>
      <c r="I7837" s="7">
        <v>0</v>
      </c>
      <c r="J7837" s="7">
        <v>0</v>
      </c>
      <c r="K7837" s="7">
        <f t="shared" si="122"/>
        <v>226206</v>
      </c>
    </row>
    <row r="7838" spans="2:11" x14ac:dyDescent="0.2">
      <c r="B7838" s="7" t="s">
        <v>35437</v>
      </c>
      <c r="C7838" s="7" t="s">
        <v>8579</v>
      </c>
      <c r="D7838" s="7" t="s">
        <v>43058</v>
      </c>
      <c r="E7838" s="7">
        <v>85969</v>
      </c>
      <c r="F7838" s="7">
        <v>0</v>
      </c>
      <c r="G7838" s="7">
        <v>0</v>
      </c>
      <c r="H7838" s="7">
        <v>29730</v>
      </c>
      <c r="I7838" s="7">
        <v>0</v>
      </c>
      <c r="J7838" s="7">
        <v>0</v>
      </c>
      <c r="K7838" s="7">
        <f t="shared" si="122"/>
        <v>115699</v>
      </c>
    </row>
    <row r="7839" spans="2:11" x14ac:dyDescent="0.2">
      <c r="B7839" s="7" t="s">
        <v>35437</v>
      </c>
      <c r="C7839" s="7" t="s">
        <v>8580</v>
      </c>
      <c r="D7839" s="7" t="s">
        <v>43059</v>
      </c>
      <c r="E7839" s="7">
        <v>34493</v>
      </c>
      <c r="F7839" s="7">
        <v>0</v>
      </c>
      <c r="G7839" s="7">
        <v>0</v>
      </c>
      <c r="H7839" s="7">
        <v>8647</v>
      </c>
      <c r="I7839" s="7">
        <v>4103</v>
      </c>
      <c r="J7839" s="7">
        <v>0</v>
      </c>
      <c r="K7839" s="7">
        <f t="shared" si="122"/>
        <v>47243</v>
      </c>
    </row>
    <row r="7840" spans="2:11" x14ac:dyDescent="0.2">
      <c r="B7840" s="7" t="s">
        <v>35437</v>
      </c>
      <c r="C7840" s="7" t="s">
        <v>8581</v>
      </c>
      <c r="D7840" s="7" t="s">
        <v>43060</v>
      </c>
      <c r="E7840" s="7">
        <v>67684</v>
      </c>
      <c r="F7840" s="7">
        <v>0</v>
      </c>
      <c r="G7840" s="7">
        <v>0</v>
      </c>
      <c r="H7840" s="7">
        <v>21486</v>
      </c>
      <c r="I7840" s="7">
        <v>4450</v>
      </c>
      <c r="J7840" s="7">
        <v>0</v>
      </c>
      <c r="K7840" s="7">
        <f t="shared" si="122"/>
        <v>93620</v>
      </c>
    </row>
    <row r="7841" spans="2:11" x14ac:dyDescent="0.2">
      <c r="B7841" s="7" t="s">
        <v>35437</v>
      </c>
      <c r="C7841" s="7" t="s">
        <v>8582</v>
      </c>
      <c r="D7841" s="7" t="s">
        <v>43061</v>
      </c>
      <c r="E7841" s="7">
        <v>48025</v>
      </c>
      <c r="F7841" s="7">
        <v>0</v>
      </c>
      <c r="G7841" s="7">
        <v>0</v>
      </c>
      <c r="H7841" s="7">
        <v>13475</v>
      </c>
      <c r="I7841" s="7">
        <v>0</v>
      </c>
      <c r="J7841" s="7">
        <v>0</v>
      </c>
      <c r="K7841" s="7">
        <f t="shared" si="122"/>
        <v>61500</v>
      </c>
    </row>
    <row r="7842" spans="2:11" x14ac:dyDescent="0.2">
      <c r="B7842" s="7" t="s">
        <v>35437</v>
      </c>
      <c r="C7842" s="7" t="s">
        <v>8583</v>
      </c>
      <c r="D7842" s="7" t="s">
        <v>43062</v>
      </c>
      <c r="E7842" s="7">
        <v>36447</v>
      </c>
      <c r="F7842" s="7">
        <v>0</v>
      </c>
      <c r="G7842" s="7">
        <v>0</v>
      </c>
      <c r="H7842" s="7">
        <v>12332</v>
      </c>
      <c r="I7842" s="7">
        <v>0</v>
      </c>
      <c r="J7842" s="7">
        <v>0</v>
      </c>
      <c r="K7842" s="7">
        <f t="shared" si="122"/>
        <v>48779</v>
      </c>
    </row>
    <row r="7843" spans="2:11" x14ac:dyDescent="0.2">
      <c r="B7843" s="7" t="s">
        <v>35437</v>
      </c>
      <c r="C7843" s="7" t="s">
        <v>8584</v>
      </c>
      <c r="D7843" s="7" t="s">
        <v>43063</v>
      </c>
      <c r="E7843" s="7">
        <v>42623</v>
      </c>
      <c r="F7843" s="7">
        <v>0</v>
      </c>
      <c r="G7843" s="7">
        <v>0</v>
      </c>
      <c r="H7843" s="7">
        <v>16779</v>
      </c>
      <c r="I7843" s="7">
        <v>0</v>
      </c>
      <c r="J7843" s="7">
        <v>0</v>
      </c>
      <c r="K7843" s="7">
        <f t="shared" si="122"/>
        <v>59402</v>
      </c>
    </row>
    <row r="7844" spans="2:11" x14ac:dyDescent="0.2">
      <c r="B7844" s="7" t="s">
        <v>35437</v>
      </c>
      <c r="C7844" s="7" t="s">
        <v>8585</v>
      </c>
      <c r="D7844" s="7" t="s">
        <v>43064</v>
      </c>
      <c r="E7844" s="7">
        <v>63728</v>
      </c>
      <c r="F7844" s="7">
        <v>0</v>
      </c>
      <c r="G7844" s="7">
        <v>0</v>
      </c>
      <c r="H7844" s="7">
        <v>22416</v>
      </c>
      <c r="I7844" s="7">
        <v>4479</v>
      </c>
      <c r="J7844" s="7">
        <v>0</v>
      </c>
      <c r="K7844" s="7">
        <f t="shared" si="122"/>
        <v>90623</v>
      </c>
    </row>
    <row r="7845" spans="2:11" x14ac:dyDescent="0.2">
      <c r="B7845" s="7" t="s">
        <v>35437</v>
      </c>
      <c r="C7845" s="7" t="s">
        <v>8586</v>
      </c>
      <c r="D7845" s="7" t="s">
        <v>41445</v>
      </c>
      <c r="E7845" s="7">
        <v>30319</v>
      </c>
      <c r="F7845" s="7">
        <v>0</v>
      </c>
      <c r="G7845" s="7">
        <v>0</v>
      </c>
      <c r="H7845" s="7">
        <v>27336</v>
      </c>
      <c r="I7845" s="7">
        <v>0</v>
      </c>
      <c r="J7845" s="7">
        <v>0</v>
      </c>
      <c r="K7845" s="7">
        <f t="shared" si="122"/>
        <v>57655</v>
      </c>
    </row>
    <row r="7846" spans="2:11" x14ac:dyDescent="0.2">
      <c r="B7846" s="7" t="s">
        <v>35437</v>
      </c>
      <c r="C7846" s="7" t="s">
        <v>8587</v>
      </c>
      <c r="D7846" s="7" t="s">
        <v>43065</v>
      </c>
      <c r="E7846" s="7">
        <v>53719</v>
      </c>
      <c r="F7846" s="7">
        <v>0</v>
      </c>
      <c r="G7846" s="7">
        <v>0</v>
      </c>
      <c r="H7846" s="7">
        <v>44587</v>
      </c>
      <c r="I7846" s="7">
        <v>7858</v>
      </c>
      <c r="J7846" s="7">
        <v>0</v>
      </c>
      <c r="K7846" s="7">
        <f t="shared" si="122"/>
        <v>106164</v>
      </c>
    </row>
    <row r="7847" spans="2:11" x14ac:dyDescent="0.2">
      <c r="B7847" s="7" t="s">
        <v>35437</v>
      </c>
      <c r="C7847" s="7" t="s">
        <v>8588</v>
      </c>
      <c r="D7847" s="7" t="s">
        <v>43066</v>
      </c>
      <c r="E7847" s="7">
        <v>19472</v>
      </c>
      <c r="F7847" s="7">
        <v>0</v>
      </c>
      <c r="G7847" s="7">
        <v>0</v>
      </c>
      <c r="H7847" s="7">
        <v>15351</v>
      </c>
      <c r="I7847" s="7">
        <v>0</v>
      </c>
      <c r="J7847" s="7">
        <v>0</v>
      </c>
      <c r="K7847" s="7">
        <f t="shared" si="122"/>
        <v>34823</v>
      </c>
    </row>
    <row r="7848" spans="2:11" x14ac:dyDescent="0.2">
      <c r="B7848" s="7" t="s">
        <v>35437</v>
      </c>
      <c r="C7848" s="7" t="s">
        <v>8589</v>
      </c>
      <c r="D7848" s="7" t="s">
        <v>43067</v>
      </c>
      <c r="E7848" s="7">
        <v>75020</v>
      </c>
      <c r="F7848" s="7">
        <v>0</v>
      </c>
      <c r="G7848" s="7">
        <v>0</v>
      </c>
      <c r="H7848" s="7">
        <v>25257</v>
      </c>
      <c r="I7848" s="7">
        <v>4924</v>
      </c>
      <c r="J7848" s="7">
        <v>0</v>
      </c>
      <c r="K7848" s="7">
        <f t="shared" si="122"/>
        <v>105201</v>
      </c>
    </row>
    <row r="7849" spans="2:11" x14ac:dyDescent="0.2">
      <c r="B7849" s="7" t="s">
        <v>35437</v>
      </c>
      <c r="C7849" s="7" t="s">
        <v>8590</v>
      </c>
      <c r="D7849" s="7" t="s">
        <v>43068</v>
      </c>
      <c r="E7849" s="7">
        <v>25418</v>
      </c>
      <c r="F7849" s="7">
        <v>0</v>
      </c>
      <c r="G7849" s="7">
        <v>0</v>
      </c>
      <c r="H7849" s="7">
        <v>8259</v>
      </c>
      <c r="I7849" s="7">
        <v>1177</v>
      </c>
      <c r="J7849" s="7">
        <v>0</v>
      </c>
      <c r="K7849" s="7">
        <f t="shared" si="122"/>
        <v>34854</v>
      </c>
    </row>
    <row r="7850" spans="2:11" x14ac:dyDescent="0.2">
      <c r="B7850" s="7" t="s">
        <v>35437</v>
      </c>
      <c r="C7850" s="7" t="s">
        <v>8591</v>
      </c>
      <c r="D7850" s="7" t="s">
        <v>37408</v>
      </c>
      <c r="E7850" s="7">
        <v>42203</v>
      </c>
      <c r="F7850" s="7">
        <v>0</v>
      </c>
      <c r="G7850" s="7">
        <v>0</v>
      </c>
      <c r="H7850" s="7">
        <v>28566</v>
      </c>
      <c r="I7850" s="7">
        <v>3867</v>
      </c>
      <c r="J7850" s="7">
        <v>0</v>
      </c>
      <c r="K7850" s="7">
        <f t="shared" si="122"/>
        <v>74636</v>
      </c>
    </row>
    <row r="7851" spans="2:11" x14ac:dyDescent="0.2">
      <c r="B7851" s="7" t="s">
        <v>35437</v>
      </c>
      <c r="C7851" s="7" t="s">
        <v>8592</v>
      </c>
      <c r="D7851" s="7" t="s">
        <v>43069</v>
      </c>
      <c r="E7851" s="7">
        <v>94809</v>
      </c>
      <c r="F7851" s="7">
        <v>0</v>
      </c>
      <c r="G7851" s="7">
        <v>0</v>
      </c>
      <c r="H7851" s="7">
        <v>95458</v>
      </c>
      <c r="I7851" s="7">
        <v>15332</v>
      </c>
      <c r="J7851" s="7">
        <v>0</v>
      </c>
      <c r="K7851" s="7">
        <f t="shared" si="122"/>
        <v>205599</v>
      </c>
    </row>
    <row r="7852" spans="2:11" x14ac:dyDescent="0.2">
      <c r="B7852" s="7" t="s">
        <v>35437</v>
      </c>
      <c r="C7852" s="7" t="s">
        <v>8593</v>
      </c>
      <c r="D7852" s="7" t="s">
        <v>43070</v>
      </c>
      <c r="E7852" s="7">
        <v>39742</v>
      </c>
      <c r="F7852" s="7">
        <v>0</v>
      </c>
      <c r="G7852" s="7">
        <v>0</v>
      </c>
      <c r="H7852" s="7">
        <v>11460</v>
      </c>
      <c r="I7852" s="7">
        <v>6308</v>
      </c>
      <c r="J7852" s="7">
        <v>0</v>
      </c>
      <c r="K7852" s="7">
        <f t="shared" si="122"/>
        <v>57510</v>
      </c>
    </row>
    <row r="7853" spans="2:11" x14ac:dyDescent="0.2">
      <c r="B7853" s="7" t="s">
        <v>35437</v>
      </c>
      <c r="C7853" s="7" t="s">
        <v>8594</v>
      </c>
      <c r="D7853" s="7" t="s">
        <v>43071</v>
      </c>
      <c r="E7853" s="7">
        <v>14692</v>
      </c>
      <c r="F7853" s="7">
        <v>0</v>
      </c>
      <c r="G7853" s="7">
        <v>0</v>
      </c>
      <c r="H7853" s="7">
        <v>8109</v>
      </c>
      <c r="I7853" s="7">
        <v>1156</v>
      </c>
      <c r="J7853" s="7">
        <v>0</v>
      </c>
      <c r="K7853" s="7">
        <f t="shared" si="122"/>
        <v>23957</v>
      </c>
    </row>
    <row r="7854" spans="2:11" x14ac:dyDescent="0.2">
      <c r="B7854" s="7" t="s">
        <v>35437</v>
      </c>
      <c r="C7854" s="7" t="s">
        <v>8595</v>
      </c>
      <c r="D7854" s="7" t="s">
        <v>43072</v>
      </c>
      <c r="E7854" s="7">
        <v>71055</v>
      </c>
      <c r="F7854" s="7">
        <v>0</v>
      </c>
      <c r="G7854" s="7">
        <v>0</v>
      </c>
      <c r="H7854" s="7">
        <v>40459</v>
      </c>
      <c r="I7854" s="7">
        <v>6458</v>
      </c>
      <c r="J7854" s="7">
        <v>0</v>
      </c>
      <c r="K7854" s="7">
        <f t="shared" si="122"/>
        <v>117972</v>
      </c>
    </row>
    <row r="7855" spans="2:11" x14ac:dyDescent="0.2">
      <c r="B7855" s="7" t="s">
        <v>35437</v>
      </c>
      <c r="C7855" s="7" t="s">
        <v>8596</v>
      </c>
      <c r="D7855" s="7" t="s">
        <v>43073</v>
      </c>
      <c r="E7855" s="7">
        <v>109595</v>
      </c>
      <c r="F7855" s="7">
        <v>0</v>
      </c>
      <c r="G7855" s="7">
        <v>0</v>
      </c>
      <c r="H7855" s="7">
        <v>85886</v>
      </c>
      <c r="I7855" s="7">
        <v>15138</v>
      </c>
      <c r="J7855" s="7">
        <v>0</v>
      </c>
      <c r="K7855" s="7">
        <f t="shared" si="122"/>
        <v>210619</v>
      </c>
    </row>
    <row r="7856" spans="2:11" x14ac:dyDescent="0.2">
      <c r="B7856" s="7" t="s">
        <v>35437</v>
      </c>
      <c r="C7856" s="7" t="s">
        <v>8597</v>
      </c>
      <c r="D7856" s="7" t="s">
        <v>43074</v>
      </c>
      <c r="E7856" s="7">
        <v>59414</v>
      </c>
      <c r="F7856" s="7">
        <v>0</v>
      </c>
      <c r="G7856" s="7">
        <v>0</v>
      </c>
      <c r="H7856" s="7">
        <v>15663</v>
      </c>
      <c r="I7856" s="7">
        <v>6099</v>
      </c>
      <c r="J7856" s="7">
        <v>0</v>
      </c>
      <c r="K7856" s="7">
        <f t="shared" si="122"/>
        <v>81176</v>
      </c>
    </row>
    <row r="7857" spans="2:11" x14ac:dyDescent="0.2">
      <c r="B7857" s="7" t="s">
        <v>35437</v>
      </c>
      <c r="C7857" s="7" t="s">
        <v>8598</v>
      </c>
      <c r="D7857" s="7" t="s">
        <v>43075</v>
      </c>
      <c r="E7857" s="7">
        <v>51537</v>
      </c>
      <c r="F7857" s="7">
        <v>0</v>
      </c>
      <c r="G7857" s="7">
        <v>0</v>
      </c>
      <c r="H7857" s="7">
        <v>21271</v>
      </c>
      <c r="I7857" s="7">
        <v>4459</v>
      </c>
      <c r="J7857" s="7">
        <v>0</v>
      </c>
      <c r="K7857" s="7">
        <f t="shared" si="122"/>
        <v>77267</v>
      </c>
    </row>
    <row r="7858" spans="2:11" x14ac:dyDescent="0.2">
      <c r="B7858" s="7" t="s">
        <v>35437</v>
      </c>
      <c r="C7858" s="7" t="s">
        <v>8599</v>
      </c>
      <c r="D7858" s="7" t="s">
        <v>43076</v>
      </c>
      <c r="E7858" s="7">
        <v>34326</v>
      </c>
      <c r="F7858" s="7">
        <v>0</v>
      </c>
      <c r="G7858" s="7">
        <v>0</v>
      </c>
      <c r="H7858" s="7">
        <v>19550</v>
      </c>
      <c r="I7858" s="7">
        <v>3539</v>
      </c>
      <c r="J7858" s="7">
        <v>0</v>
      </c>
      <c r="K7858" s="7">
        <f t="shared" si="122"/>
        <v>57415</v>
      </c>
    </row>
    <row r="7859" spans="2:11" x14ac:dyDescent="0.2">
      <c r="B7859" s="7" t="s">
        <v>35437</v>
      </c>
      <c r="C7859" s="7" t="s">
        <v>8600</v>
      </c>
      <c r="D7859" s="7" t="s">
        <v>43077</v>
      </c>
      <c r="E7859" s="7">
        <v>30306</v>
      </c>
      <c r="F7859" s="7">
        <v>0</v>
      </c>
      <c r="G7859" s="7">
        <v>0</v>
      </c>
      <c r="H7859" s="7">
        <v>10169</v>
      </c>
      <c r="I7859" s="7">
        <v>1862</v>
      </c>
      <c r="J7859" s="7">
        <v>0</v>
      </c>
      <c r="K7859" s="7">
        <f t="shared" si="122"/>
        <v>42337</v>
      </c>
    </row>
    <row r="7860" spans="2:11" x14ac:dyDescent="0.2">
      <c r="B7860" s="7" t="s">
        <v>35437</v>
      </c>
      <c r="C7860" s="7" t="s">
        <v>8601</v>
      </c>
      <c r="D7860" s="7" t="s">
        <v>43078</v>
      </c>
      <c r="E7860" s="7">
        <v>113463</v>
      </c>
      <c r="F7860" s="7">
        <v>0</v>
      </c>
      <c r="G7860" s="7">
        <v>0</v>
      </c>
      <c r="H7860" s="7">
        <v>87044</v>
      </c>
      <c r="I7860" s="7">
        <v>25511</v>
      </c>
      <c r="J7860" s="7">
        <v>0</v>
      </c>
      <c r="K7860" s="7">
        <f t="shared" si="122"/>
        <v>226018</v>
      </c>
    </row>
    <row r="7861" spans="2:11" x14ac:dyDescent="0.2">
      <c r="B7861" s="7" t="s">
        <v>35437</v>
      </c>
      <c r="C7861" s="7" t="s">
        <v>8602</v>
      </c>
      <c r="D7861" s="7" t="s">
        <v>43079</v>
      </c>
      <c r="E7861" s="7">
        <v>193067</v>
      </c>
      <c r="F7861" s="7">
        <v>0</v>
      </c>
      <c r="G7861" s="7">
        <v>0</v>
      </c>
      <c r="H7861" s="7">
        <v>361716</v>
      </c>
      <c r="I7861" s="7">
        <v>57475</v>
      </c>
      <c r="J7861" s="7">
        <v>0</v>
      </c>
      <c r="K7861" s="7">
        <f t="shared" si="122"/>
        <v>612258</v>
      </c>
    </row>
    <row r="7862" spans="2:11" x14ac:dyDescent="0.2">
      <c r="B7862" s="7" t="s">
        <v>35437</v>
      </c>
      <c r="C7862" s="7" t="s">
        <v>8603</v>
      </c>
      <c r="D7862" s="7" t="s">
        <v>43080</v>
      </c>
      <c r="E7862" s="7">
        <v>65214</v>
      </c>
      <c r="F7862" s="7">
        <v>0</v>
      </c>
      <c r="G7862" s="7">
        <v>0</v>
      </c>
      <c r="H7862" s="7">
        <v>81523</v>
      </c>
      <c r="I7862" s="7">
        <v>10750</v>
      </c>
      <c r="J7862" s="7">
        <v>0</v>
      </c>
      <c r="K7862" s="7">
        <f t="shared" si="122"/>
        <v>157487</v>
      </c>
    </row>
    <row r="7863" spans="2:11" x14ac:dyDescent="0.2">
      <c r="B7863" s="7" t="s">
        <v>35437</v>
      </c>
      <c r="C7863" s="7" t="s">
        <v>8604</v>
      </c>
      <c r="D7863" s="7" t="s">
        <v>43081</v>
      </c>
      <c r="E7863" s="7">
        <v>353464</v>
      </c>
      <c r="F7863" s="7">
        <v>0</v>
      </c>
      <c r="G7863" s="7">
        <v>0</v>
      </c>
      <c r="H7863" s="7">
        <v>343376</v>
      </c>
      <c r="I7863" s="7">
        <v>36194</v>
      </c>
      <c r="J7863" s="7">
        <v>0</v>
      </c>
      <c r="K7863" s="7">
        <f t="shared" si="122"/>
        <v>733034</v>
      </c>
    </row>
    <row r="7864" spans="2:11" x14ac:dyDescent="0.2">
      <c r="B7864" s="7" t="s">
        <v>35437</v>
      </c>
      <c r="C7864" s="7" t="s">
        <v>8605</v>
      </c>
      <c r="D7864" s="7" t="s">
        <v>43082</v>
      </c>
      <c r="E7864" s="7">
        <v>100031</v>
      </c>
      <c r="F7864" s="7">
        <v>0</v>
      </c>
      <c r="G7864" s="7">
        <v>0</v>
      </c>
      <c r="H7864" s="7">
        <v>27608</v>
      </c>
      <c r="I7864" s="7">
        <v>744</v>
      </c>
      <c r="J7864" s="7">
        <v>0</v>
      </c>
      <c r="K7864" s="7">
        <f t="shared" si="122"/>
        <v>128383</v>
      </c>
    </row>
    <row r="7865" spans="2:11" x14ac:dyDescent="0.2">
      <c r="B7865" s="7" t="s">
        <v>35437</v>
      </c>
      <c r="C7865" s="7" t="s">
        <v>8606</v>
      </c>
      <c r="D7865" s="7" t="s">
        <v>43083</v>
      </c>
      <c r="E7865" s="7">
        <v>54505</v>
      </c>
      <c r="F7865" s="7">
        <v>0</v>
      </c>
      <c r="G7865" s="7">
        <v>0</v>
      </c>
      <c r="H7865" s="7">
        <v>20750</v>
      </c>
      <c r="I7865" s="7">
        <v>4702</v>
      </c>
      <c r="J7865" s="7">
        <v>0</v>
      </c>
      <c r="K7865" s="7">
        <f t="shared" si="122"/>
        <v>79957</v>
      </c>
    </row>
    <row r="7866" spans="2:11" x14ac:dyDescent="0.2">
      <c r="B7866" s="7" t="s">
        <v>35437</v>
      </c>
      <c r="C7866" s="7" t="s">
        <v>8607</v>
      </c>
      <c r="D7866" s="7" t="s">
        <v>43084</v>
      </c>
      <c r="E7866" s="7">
        <v>53402</v>
      </c>
      <c r="F7866" s="7">
        <v>0</v>
      </c>
      <c r="G7866" s="7">
        <v>0</v>
      </c>
      <c r="H7866" s="7">
        <v>16275</v>
      </c>
      <c r="I7866" s="7">
        <v>5650</v>
      </c>
      <c r="J7866" s="7">
        <v>0</v>
      </c>
      <c r="K7866" s="7">
        <f t="shared" si="122"/>
        <v>75327</v>
      </c>
    </row>
    <row r="7867" spans="2:11" x14ac:dyDescent="0.2">
      <c r="B7867" s="7" t="s">
        <v>35437</v>
      </c>
      <c r="C7867" s="7" t="s">
        <v>8608</v>
      </c>
      <c r="D7867" s="7" t="s">
        <v>43085</v>
      </c>
      <c r="E7867" s="7">
        <v>29370</v>
      </c>
      <c r="F7867" s="7">
        <v>0</v>
      </c>
      <c r="G7867" s="7">
        <v>0</v>
      </c>
      <c r="H7867" s="7">
        <v>11285</v>
      </c>
      <c r="I7867" s="7">
        <v>0</v>
      </c>
      <c r="J7867" s="7">
        <v>0</v>
      </c>
      <c r="K7867" s="7">
        <f t="shared" si="122"/>
        <v>40655</v>
      </c>
    </row>
    <row r="7868" spans="2:11" x14ac:dyDescent="0.2">
      <c r="B7868" s="7" t="s">
        <v>35437</v>
      </c>
      <c r="C7868" s="7" t="s">
        <v>8609</v>
      </c>
      <c r="D7868" s="7" t="s">
        <v>43086</v>
      </c>
      <c r="E7868" s="7">
        <v>31337</v>
      </c>
      <c r="F7868" s="7">
        <v>0</v>
      </c>
      <c r="G7868" s="7">
        <v>0</v>
      </c>
      <c r="H7868" s="7">
        <v>22105</v>
      </c>
      <c r="I7868" s="7">
        <v>5865</v>
      </c>
      <c r="J7868" s="7">
        <v>0</v>
      </c>
      <c r="K7868" s="7">
        <f t="shared" si="122"/>
        <v>59307</v>
      </c>
    </row>
    <row r="7869" spans="2:11" x14ac:dyDescent="0.2">
      <c r="B7869" s="7" t="s">
        <v>35437</v>
      </c>
      <c r="C7869" s="7" t="s">
        <v>8610</v>
      </c>
      <c r="D7869" s="7" t="s">
        <v>43087</v>
      </c>
      <c r="E7869" s="7">
        <v>49856</v>
      </c>
      <c r="F7869" s="7">
        <v>0</v>
      </c>
      <c r="G7869" s="7">
        <v>0</v>
      </c>
      <c r="H7869" s="7">
        <v>18213</v>
      </c>
      <c r="I7869" s="7">
        <v>4527</v>
      </c>
      <c r="J7869" s="7">
        <v>0</v>
      </c>
      <c r="K7869" s="7">
        <f t="shared" si="122"/>
        <v>72596</v>
      </c>
    </row>
    <row r="7870" spans="2:11" x14ac:dyDescent="0.2">
      <c r="B7870" s="7" t="s">
        <v>35437</v>
      </c>
      <c r="C7870" s="7" t="s">
        <v>8611</v>
      </c>
      <c r="D7870" s="7" t="s">
        <v>43088</v>
      </c>
      <c r="E7870" s="7">
        <v>54687</v>
      </c>
      <c r="F7870" s="7">
        <v>0</v>
      </c>
      <c r="G7870" s="7">
        <v>0</v>
      </c>
      <c r="H7870" s="7">
        <v>15521</v>
      </c>
      <c r="I7870" s="7">
        <v>0</v>
      </c>
      <c r="J7870" s="7">
        <v>0</v>
      </c>
      <c r="K7870" s="7">
        <f t="shared" si="122"/>
        <v>70208</v>
      </c>
    </row>
    <row r="7871" spans="2:11" x14ac:dyDescent="0.2">
      <c r="B7871" s="7" t="s">
        <v>35437</v>
      </c>
      <c r="C7871" s="7" t="s">
        <v>8612</v>
      </c>
      <c r="D7871" s="7" t="s">
        <v>43089</v>
      </c>
      <c r="E7871" s="7">
        <v>26270</v>
      </c>
      <c r="F7871" s="7">
        <v>0</v>
      </c>
      <c r="G7871" s="7">
        <v>0</v>
      </c>
      <c r="H7871" s="7">
        <v>8171</v>
      </c>
      <c r="I7871" s="7">
        <v>1744</v>
      </c>
      <c r="J7871" s="7">
        <v>0</v>
      </c>
      <c r="K7871" s="7">
        <f t="shared" si="122"/>
        <v>36185</v>
      </c>
    </row>
    <row r="7872" spans="2:11" x14ac:dyDescent="0.2">
      <c r="B7872" s="7" t="s">
        <v>35437</v>
      </c>
      <c r="C7872" s="7" t="s">
        <v>8613</v>
      </c>
      <c r="D7872" s="7" t="s">
        <v>38596</v>
      </c>
      <c r="E7872" s="7">
        <v>161071</v>
      </c>
      <c r="F7872" s="7">
        <v>0</v>
      </c>
      <c r="G7872" s="7">
        <v>0</v>
      </c>
      <c r="H7872" s="7">
        <v>224849</v>
      </c>
      <c r="I7872" s="7">
        <v>27751</v>
      </c>
      <c r="J7872" s="7">
        <v>0</v>
      </c>
      <c r="K7872" s="7">
        <f t="shared" si="122"/>
        <v>413671</v>
      </c>
    </row>
    <row r="7873" spans="2:11" x14ac:dyDescent="0.2">
      <c r="B7873" s="7" t="s">
        <v>35437</v>
      </c>
      <c r="C7873" s="7" t="s">
        <v>8614</v>
      </c>
      <c r="D7873" s="7" t="s">
        <v>43090</v>
      </c>
      <c r="E7873" s="7">
        <v>47508</v>
      </c>
      <c r="F7873" s="7">
        <v>0</v>
      </c>
      <c r="G7873" s="7">
        <v>0</v>
      </c>
      <c r="H7873" s="7">
        <v>15993</v>
      </c>
      <c r="I7873" s="7">
        <v>3390</v>
      </c>
      <c r="J7873" s="7">
        <v>0</v>
      </c>
      <c r="K7873" s="7">
        <f t="shared" si="122"/>
        <v>66891</v>
      </c>
    </row>
    <row r="7874" spans="2:11" x14ac:dyDescent="0.2">
      <c r="B7874" s="7" t="s">
        <v>35437</v>
      </c>
      <c r="C7874" s="7" t="s">
        <v>8615</v>
      </c>
      <c r="D7874" s="7" t="s">
        <v>43091</v>
      </c>
      <c r="E7874" s="7">
        <v>17579</v>
      </c>
      <c r="F7874" s="7">
        <v>0</v>
      </c>
      <c r="G7874" s="7">
        <v>0</v>
      </c>
      <c r="H7874" s="7">
        <v>5124</v>
      </c>
      <c r="I7874" s="7">
        <v>1778</v>
      </c>
      <c r="J7874" s="7">
        <v>0</v>
      </c>
      <c r="K7874" s="7">
        <f t="shared" si="122"/>
        <v>24481</v>
      </c>
    </row>
    <row r="7875" spans="2:11" x14ac:dyDescent="0.2">
      <c r="B7875" s="7" t="s">
        <v>35437</v>
      </c>
      <c r="C7875" s="7" t="s">
        <v>8616</v>
      </c>
      <c r="D7875" s="7" t="s">
        <v>43092</v>
      </c>
      <c r="E7875" s="7">
        <v>37888</v>
      </c>
      <c r="F7875" s="7">
        <v>0</v>
      </c>
      <c r="G7875" s="7">
        <v>0</v>
      </c>
      <c r="H7875" s="7">
        <v>40028</v>
      </c>
      <c r="I7875" s="7">
        <v>7331</v>
      </c>
      <c r="J7875" s="7">
        <v>0</v>
      </c>
      <c r="K7875" s="7">
        <f t="shared" si="122"/>
        <v>85247</v>
      </c>
    </row>
    <row r="7876" spans="2:11" x14ac:dyDescent="0.2">
      <c r="B7876" s="7" t="s">
        <v>35437</v>
      </c>
      <c r="C7876" s="7" t="s">
        <v>8617</v>
      </c>
      <c r="D7876" s="7" t="s">
        <v>43093</v>
      </c>
      <c r="E7876" s="7">
        <v>35673</v>
      </c>
      <c r="F7876" s="7">
        <v>0</v>
      </c>
      <c r="G7876" s="7">
        <v>0</v>
      </c>
      <c r="H7876" s="7">
        <v>12610</v>
      </c>
      <c r="I7876" s="7">
        <v>0</v>
      </c>
      <c r="J7876" s="7">
        <v>0</v>
      </c>
      <c r="K7876" s="7">
        <f t="shared" si="122"/>
        <v>48283</v>
      </c>
    </row>
    <row r="7877" spans="2:11" x14ac:dyDescent="0.2">
      <c r="B7877" s="7" t="s">
        <v>35437</v>
      </c>
      <c r="C7877" s="7" t="s">
        <v>8618</v>
      </c>
      <c r="D7877" s="7" t="s">
        <v>43094</v>
      </c>
      <c r="E7877" s="7">
        <v>18673</v>
      </c>
      <c r="F7877" s="7">
        <v>0</v>
      </c>
      <c r="G7877" s="7">
        <v>0</v>
      </c>
      <c r="H7877" s="7">
        <v>16217</v>
      </c>
      <c r="I7877" s="7">
        <v>3462</v>
      </c>
      <c r="J7877" s="7">
        <v>0</v>
      </c>
      <c r="K7877" s="7">
        <f t="shared" si="122"/>
        <v>38352</v>
      </c>
    </row>
    <row r="7878" spans="2:11" x14ac:dyDescent="0.2">
      <c r="B7878" s="7" t="s">
        <v>35437</v>
      </c>
      <c r="C7878" s="7" t="s">
        <v>8619</v>
      </c>
      <c r="D7878" s="7" t="s">
        <v>43095</v>
      </c>
      <c r="E7878" s="7">
        <v>52050</v>
      </c>
      <c r="F7878" s="7">
        <v>0</v>
      </c>
      <c r="G7878" s="7">
        <v>0</v>
      </c>
      <c r="H7878" s="7">
        <v>49405</v>
      </c>
      <c r="I7878" s="7">
        <v>14047</v>
      </c>
      <c r="J7878" s="7">
        <v>0</v>
      </c>
      <c r="K7878" s="7">
        <f t="shared" si="122"/>
        <v>115502</v>
      </c>
    </row>
    <row r="7879" spans="2:11" x14ac:dyDescent="0.2">
      <c r="B7879" s="7" t="s">
        <v>35437</v>
      </c>
      <c r="C7879" s="7" t="s">
        <v>8620</v>
      </c>
      <c r="D7879" s="7" t="s">
        <v>40194</v>
      </c>
      <c r="E7879" s="7">
        <v>12658</v>
      </c>
      <c r="F7879" s="7">
        <v>0</v>
      </c>
      <c r="G7879" s="7">
        <v>0</v>
      </c>
      <c r="H7879" s="7">
        <v>9976</v>
      </c>
      <c r="I7879" s="7">
        <v>986</v>
      </c>
      <c r="J7879" s="7">
        <v>0</v>
      </c>
      <c r="K7879" s="7">
        <f t="shared" ref="K7879:K7942" si="123">SUM(E7879:J7879)</f>
        <v>23620</v>
      </c>
    </row>
    <row r="7880" spans="2:11" x14ac:dyDescent="0.2">
      <c r="B7880" s="7" t="s">
        <v>35437</v>
      </c>
      <c r="C7880" s="7" t="s">
        <v>8621</v>
      </c>
      <c r="D7880" s="7" t="s">
        <v>759</v>
      </c>
      <c r="E7880" s="7">
        <v>15605</v>
      </c>
      <c r="F7880" s="7">
        <v>0</v>
      </c>
      <c r="G7880" s="7">
        <v>0</v>
      </c>
      <c r="H7880" s="7">
        <v>3820</v>
      </c>
      <c r="I7880" s="7">
        <v>0</v>
      </c>
      <c r="J7880" s="7">
        <v>0</v>
      </c>
      <c r="K7880" s="7">
        <f t="shared" si="123"/>
        <v>19425</v>
      </c>
    </row>
    <row r="7881" spans="2:11" x14ac:dyDescent="0.2">
      <c r="B7881" s="7" t="s">
        <v>35437</v>
      </c>
      <c r="C7881" s="7" t="s">
        <v>8622</v>
      </c>
      <c r="D7881" s="7" t="s">
        <v>43096</v>
      </c>
      <c r="E7881" s="7">
        <v>42776</v>
      </c>
      <c r="F7881" s="7">
        <v>0</v>
      </c>
      <c r="G7881" s="7">
        <v>0</v>
      </c>
      <c r="H7881" s="7">
        <v>42897</v>
      </c>
      <c r="I7881" s="7">
        <v>3660</v>
      </c>
      <c r="J7881" s="7">
        <v>0</v>
      </c>
      <c r="K7881" s="7">
        <f t="shared" si="123"/>
        <v>89333</v>
      </c>
    </row>
    <row r="7882" spans="2:11" x14ac:dyDescent="0.2">
      <c r="B7882" s="7" t="s">
        <v>35438</v>
      </c>
      <c r="C7882" s="7" t="s">
        <v>8623</v>
      </c>
      <c r="D7882" s="7" t="s">
        <v>43097</v>
      </c>
      <c r="E7882" s="7">
        <v>98895</v>
      </c>
      <c r="F7882" s="7">
        <v>0</v>
      </c>
      <c r="G7882" s="7">
        <v>0</v>
      </c>
      <c r="H7882" s="7">
        <v>65848</v>
      </c>
      <c r="I7882" s="7">
        <v>25040</v>
      </c>
      <c r="J7882" s="7">
        <v>0</v>
      </c>
      <c r="K7882" s="7">
        <f t="shared" si="123"/>
        <v>189783</v>
      </c>
    </row>
    <row r="7883" spans="2:11" x14ac:dyDescent="0.2">
      <c r="B7883" s="7" t="s">
        <v>35438</v>
      </c>
      <c r="C7883" s="7" t="s">
        <v>8624</v>
      </c>
      <c r="D7883" s="7" t="s">
        <v>43098</v>
      </c>
      <c r="E7883" s="7">
        <v>157487</v>
      </c>
      <c r="F7883" s="7">
        <v>0</v>
      </c>
      <c r="G7883" s="7">
        <v>0</v>
      </c>
      <c r="H7883" s="7">
        <v>261852</v>
      </c>
      <c r="I7883" s="7">
        <v>31897</v>
      </c>
      <c r="J7883" s="7">
        <v>0</v>
      </c>
      <c r="K7883" s="7">
        <f t="shared" si="123"/>
        <v>451236</v>
      </c>
    </row>
    <row r="7884" spans="2:11" x14ac:dyDescent="0.2">
      <c r="B7884" s="7" t="s">
        <v>35438</v>
      </c>
      <c r="C7884" s="7" t="s">
        <v>8625</v>
      </c>
      <c r="D7884" s="7" t="s">
        <v>43099</v>
      </c>
      <c r="E7884" s="7">
        <v>34450</v>
      </c>
      <c r="F7884" s="7">
        <v>0</v>
      </c>
      <c r="G7884" s="7">
        <v>0</v>
      </c>
      <c r="H7884" s="7">
        <v>15291</v>
      </c>
      <c r="I7884" s="7">
        <v>0</v>
      </c>
      <c r="J7884" s="7">
        <v>0</v>
      </c>
      <c r="K7884" s="7">
        <f t="shared" si="123"/>
        <v>49741</v>
      </c>
    </row>
    <row r="7885" spans="2:11" x14ac:dyDescent="0.2">
      <c r="B7885" s="7" t="s">
        <v>35438</v>
      </c>
      <c r="C7885" s="7" t="s">
        <v>8626</v>
      </c>
      <c r="D7885" s="7" t="s">
        <v>43100</v>
      </c>
      <c r="E7885" s="7">
        <v>40273</v>
      </c>
      <c r="F7885" s="7">
        <v>0</v>
      </c>
      <c r="G7885" s="7">
        <v>0</v>
      </c>
      <c r="H7885" s="7">
        <v>12350</v>
      </c>
      <c r="I7885" s="7">
        <v>5655</v>
      </c>
      <c r="J7885" s="7">
        <v>0</v>
      </c>
      <c r="K7885" s="7">
        <f t="shared" si="123"/>
        <v>58278</v>
      </c>
    </row>
    <row r="7886" spans="2:11" x14ac:dyDescent="0.2">
      <c r="B7886" s="7" t="s">
        <v>35438</v>
      </c>
      <c r="C7886" s="7" t="s">
        <v>8627</v>
      </c>
      <c r="D7886" s="7" t="s">
        <v>43101</v>
      </c>
      <c r="E7886" s="7">
        <v>33844</v>
      </c>
      <c r="F7886" s="7">
        <v>0</v>
      </c>
      <c r="G7886" s="7">
        <v>0</v>
      </c>
      <c r="H7886" s="7">
        <v>10052</v>
      </c>
      <c r="I7886" s="7">
        <v>6421</v>
      </c>
      <c r="J7886" s="7">
        <v>0</v>
      </c>
      <c r="K7886" s="7">
        <f t="shared" si="123"/>
        <v>50317</v>
      </c>
    </row>
    <row r="7887" spans="2:11" x14ac:dyDescent="0.2">
      <c r="B7887" s="7" t="s">
        <v>35438</v>
      </c>
      <c r="C7887" s="7" t="s">
        <v>8628</v>
      </c>
      <c r="D7887" s="7" t="s">
        <v>43102</v>
      </c>
      <c r="E7887" s="7">
        <v>65430</v>
      </c>
      <c r="F7887" s="7">
        <v>0</v>
      </c>
      <c r="G7887" s="7">
        <v>0</v>
      </c>
      <c r="H7887" s="7">
        <v>23324</v>
      </c>
      <c r="I7887" s="7">
        <v>14622</v>
      </c>
      <c r="J7887" s="7">
        <v>0</v>
      </c>
      <c r="K7887" s="7">
        <f t="shared" si="123"/>
        <v>103376</v>
      </c>
    </row>
    <row r="7888" spans="2:11" x14ac:dyDescent="0.2">
      <c r="B7888" s="7" t="s">
        <v>35438</v>
      </c>
      <c r="C7888" s="7" t="s">
        <v>8629</v>
      </c>
      <c r="D7888" s="7" t="s">
        <v>43103</v>
      </c>
      <c r="E7888" s="7">
        <v>96780</v>
      </c>
      <c r="F7888" s="7">
        <v>0</v>
      </c>
      <c r="G7888" s="7">
        <v>0</v>
      </c>
      <c r="H7888" s="7">
        <v>58162</v>
      </c>
      <c r="I7888" s="7">
        <v>18780</v>
      </c>
      <c r="J7888" s="7">
        <v>0</v>
      </c>
      <c r="K7888" s="7">
        <f t="shared" si="123"/>
        <v>173722</v>
      </c>
    </row>
    <row r="7889" spans="2:11" x14ac:dyDescent="0.2">
      <c r="B7889" s="7" t="s">
        <v>35438</v>
      </c>
      <c r="C7889" s="7" t="s">
        <v>8630</v>
      </c>
      <c r="D7889" s="7" t="s">
        <v>43104</v>
      </c>
      <c r="E7889" s="7">
        <v>56977</v>
      </c>
      <c r="F7889" s="7">
        <v>0</v>
      </c>
      <c r="G7889" s="7">
        <v>0</v>
      </c>
      <c r="H7889" s="7">
        <v>11085</v>
      </c>
      <c r="I7889" s="7">
        <v>4904</v>
      </c>
      <c r="J7889" s="7">
        <v>0</v>
      </c>
      <c r="K7889" s="7">
        <f t="shared" si="123"/>
        <v>72966</v>
      </c>
    </row>
    <row r="7890" spans="2:11" x14ac:dyDescent="0.2">
      <c r="B7890" s="7" t="s">
        <v>35438</v>
      </c>
      <c r="C7890" s="7" t="s">
        <v>8631</v>
      </c>
      <c r="D7890" s="7" t="s">
        <v>43105</v>
      </c>
      <c r="E7890" s="7">
        <v>103092</v>
      </c>
      <c r="F7890" s="7">
        <v>0</v>
      </c>
      <c r="G7890" s="7">
        <v>0</v>
      </c>
      <c r="H7890" s="7">
        <v>28452</v>
      </c>
      <c r="I7890" s="7">
        <v>17938</v>
      </c>
      <c r="J7890" s="7">
        <v>0</v>
      </c>
      <c r="K7890" s="7">
        <f t="shared" si="123"/>
        <v>149482</v>
      </c>
    </row>
    <row r="7891" spans="2:11" x14ac:dyDescent="0.2">
      <c r="B7891" s="7" t="s">
        <v>35438</v>
      </c>
      <c r="C7891" s="7" t="s">
        <v>8632</v>
      </c>
      <c r="D7891" s="7" t="s">
        <v>43106</v>
      </c>
      <c r="E7891" s="7">
        <v>156235</v>
      </c>
      <c r="F7891" s="7">
        <v>0</v>
      </c>
      <c r="G7891" s="7">
        <v>0</v>
      </c>
      <c r="H7891" s="7">
        <v>83638</v>
      </c>
      <c r="I7891" s="7">
        <v>21937</v>
      </c>
      <c r="J7891" s="7">
        <v>0</v>
      </c>
      <c r="K7891" s="7">
        <f t="shared" si="123"/>
        <v>261810</v>
      </c>
    </row>
    <row r="7892" spans="2:11" x14ac:dyDescent="0.2">
      <c r="B7892" s="7" t="s">
        <v>35438</v>
      </c>
      <c r="C7892" s="7" t="s">
        <v>8633</v>
      </c>
      <c r="D7892" s="7" t="s">
        <v>43107</v>
      </c>
      <c r="E7892" s="7">
        <v>59940</v>
      </c>
      <c r="F7892" s="7">
        <v>0</v>
      </c>
      <c r="G7892" s="7">
        <v>0</v>
      </c>
      <c r="H7892" s="7">
        <v>60221</v>
      </c>
      <c r="I7892" s="7">
        <v>8719</v>
      </c>
      <c r="J7892" s="7">
        <v>0</v>
      </c>
      <c r="K7892" s="7">
        <f t="shared" si="123"/>
        <v>128880</v>
      </c>
    </row>
    <row r="7893" spans="2:11" x14ac:dyDescent="0.2">
      <c r="B7893" s="7" t="s">
        <v>35438</v>
      </c>
      <c r="C7893" s="7" t="s">
        <v>8634</v>
      </c>
      <c r="D7893" s="7" t="s">
        <v>43108</v>
      </c>
      <c r="E7893" s="7">
        <v>70979</v>
      </c>
      <c r="F7893" s="7">
        <v>0</v>
      </c>
      <c r="G7893" s="7">
        <v>0</v>
      </c>
      <c r="H7893" s="7">
        <v>26212</v>
      </c>
      <c r="I7893" s="7">
        <v>8966</v>
      </c>
      <c r="J7893" s="7">
        <v>0</v>
      </c>
      <c r="K7893" s="7">
        <f t="shared" si="123"/>
        <v>106157</v>
      </c>
    </row>
    <row r="7894" spans="2:11" x14ac:dyDescent="0.2">
      <c r="B7894" s="7" t="s">
        <v>35438</v>
      </c>
      <c r="C7894" s="7" t="s">
        <v>8635</v>
      </c>
      <c r="D7894" s="7" t="s">
        <v>43109</v>
      </c>
      <c r="E7894" s="7">
        <v>0</v>
      </c>
      <c r="F7894" s="7">
        <v>0</v>
      </c>
      <c r="G7894" s="7">
        <v>0</v>
      </c>
      <c r="H7894" s="7">
        <v>7445</v>
      </c>
      <c r="I7894" s="7">
        <v>0</v>
      </c>
      <c r="J7894" s="7">
        <v>0</v>
      </c>
      <c r="K7894" s="7">
        <f t="shared" si="123"/>
        <v>7445</v>
      </c>
    </row>
    <row r="7895" spans="2:11" x14ac:dyDescent="0.2">
      <c r="B7895" s="7" t="s">
        <v>35438</v>
      </c>
      <c r="C7895" s="7" t="s">
        <v>8636</v>
      </c>
      <c r="D7895" s="7" t="s">
        <v>43110</v>
      </c>
      <c r="E7895" s="7">
        <v>107945</v>
      </c>
      <c r="F7895" s="7">
        <v>0</v>
      </c>
      <c r="G7895" s="7">
        <v>0</v>
      </c>
      <c r="H7895" s="7">
        <v>28199</v>
      </c>
      <c r="I7895" s="7">
        <v>11712</v>
      </c>
      <c r="J7895" s="7">
        <v>0</v>
      </c>
      <c r="K7895" s="7">
        <f t="shared" si="123"/>
        <v>147856</v>
      </c>
    </row>
    <row r="7896" spans="2:11" x14ac:dyDescent="0.2">
      <c r="B7896" s="7" t="s">
        <v>35438</v>
      </c>
      <c r="C7896" s="7" t="s">
        <v>8637</v>
      </c>
      <c r="D7896" s="7" t="s">
        <v>43111</v>
      </c>
      <c r="E7896" s="7">
        <v>28969</v>
      </c>
      <c r="F7896" s="7">
        <v>0</v>
      </c>
      <c r="G7896" s="7">
        <v>0</v>
      </c>
      <c r="H7896" s="7">
        <v>19259</v>
      </c>
      <c r="I7896" s="7">
        <v>3101</v>
      </c>
      <c r="J7896" s="7">
        <v>0</v>
      </c>
      <c r="K7896" s="7">
        <f t="shared" si="123"/>
        <v>51329</v>
      </c>
    </row>
    <row r="7897" spans="2:11" x14ac:dyDescent="0.2">
      <c r="B7897" s="7" t="s">
        <v>35438</v>
      </c>
      <c r="C7897" s="7" t="s">
        <v>8638</v>
      </c>
      <c r="D7897" s="7" t="s">
        <v>43112</v>
      </c>
      <c r="E7897" s="7">
        <v>69324</v>
      </c>
      <c r="F7897" s="7">
        <v>0</v>
      </c>
      <c r="G7897" s="7">
        <v>0</v>
      </c>
      <c r="H7897" s="7">
        <v>23715</v>
      </c>
      <c r="I7897" s="7">
        <v>5400</v>
      </c>
      <c r="J7897" s="7">
        <v>0</v>
      </c>
      <c r="K7897" s="7">
        <f t="shared" si="123"/>
        <v>98439</v>
      </c>
    </row>
    <row r="7898" spans="2:11" x14ac:dyDescent="0.2">
      <c r="B7898" s="7" t="s">
        <v>35438</v>
      </c>
      <c r="C7898" s="7" t="s">
        <v>8639</v>
      </c>
      <c r="D7898" s="7" t="s">
        <v>43113</v>
      </c>
      <c r="E7898" s="7">
        <v>90816</v>
      </c>
      <c r="F7898" s="7">
        <v>0</v>
      </c>
      <c r="G7898" s="7">
        <v>0</v>
      </c>
      <c r="H7898" s="7">
        <v>32950</v>
      </c>
      <c r="I7898" s="7">
        <v>1397</v>
      </c>
      <c r="J7898" s="7">
        <v>0</v>
      </c>
      <c r="K7898" s="7">
        <f t="shared" si="123"/>
        <v>125163</v>
      </c>
    </row>
    <row r="7899" spans="2:11" x14ac:dyDescent="0.2">
      <c r="B7899" s="7" t="s">
        <v>35438</v>
      </c>
      <c r="C7899" s="7" t="s">
        <v>8640</v>
      </c>
      <c r="D7899" s="7" t="s">
        <v>43114</v>
      </c>
      <c r="E7899" s="7">
        <v>59241</v>
      </c>
      <c r="F7899" s="7">
        <v>0</v>
      </c>
      <c r="G7899" s="7">
        <v>0</v>
      </c>
      <c r="H7899" s="7">
        <v>14326</v>
      </c>
      <c r="I7899" s="7">
        <v>3933</v>
      </c>
      <c r="J7899" s="7">
        <v>0</v>
      </c>
      <c r="K7899" s="7">
        <f t="shared" si="123"/>
        <v>77500</v>
      </c>
    </row>
    <row r="7900" spans="2:11" x14ac:dyDescent="0.2">
      <c r="B7900" s="7" t="s">
        <v>35438</v>
      </c>
      <c r="C7900" s="7" t="s">
        <v>8641</v>
      </c>
      <c r="D7900" s="7" t="s">
        <v>43115</v>
      </c>
      <c r="E7900" s="7">
        <v>1392</v>
      </c>
      <c r="F7900" s="7">
        <v>0</v>
      </c>
      <c r="G7900" s="7">
        <v>0</v>
      </c>
      <c r="H7900" s="7">
        <v>8239</v>
      </c>
      <c r="I7900" s="7">
        <v>0</v>
      </c>
      <c r="J7900" s="7">
        <v>0</v>
      </c>
      <c r="K7900" s="7">
        <f t="shared" si="123"/>
        <v>9631</v>
      </c>
    </row>
    <row r="7901" spans="2:11" x14ac:dyDescent="0.2">
      <c r="B7901" s="7" t="s">
        <v>35438</v>
      </c>
      <c r="C7901" s="7" t="s">
        <v>8642</v>
      </c>
      <c r="D7901" s="7" t="s">
        <v>43116</v>
      </c>
      <c r="E7901" s="7">
        <v>0</v>
      </c>
      <c r="F7901" s="7">
        <v>0</v>
      </c>
      <c r="G7901" s="7">
        <v>0</v>
      </c>
      <c r="H7901" s="7">
        <v>0</v>
      </c>
      <c r="I7901" s="7">
        <v>0</v>
      </c>
      <c r="J7901" s="7">
        <v>0</v>
      </c>
      <c r="K7901" s="7">
        <f t="shared" si="123"/>
        <v>0</v>
      </c>
    </row>
    <row r="7902" spans="2:11" x14ac:dyDescent="0.2">
      <c r="B7902" s="7" t="s">
        <v>35438</v>
      </c>
      <c r="C7902" s="7" t="s">
        <v>8643</v>
      </c>
      <c r="D7902" s="7" t="s">
        <v>43117</v>
      </c>
      <c r="E7902" s="7">
        <v>8239</v>
      </c>
      <c r="F7902" s="7">
        <v>0</v>
      </c>
      <c r="G7902" s="7">
        <v>0</v>
      </c>
      <c r="H7902" s="7">
        <v>2904</v>
      </c>
      <c r="I7902" s="7">
        <v>0</v>
      </c>
      <c r="J7902" s="7">
        <v>0</v>
      </c>
      <c r="K7902" s="7">
        <f t="shared" si="123"/>
        <v>11143</v>
      </c>
    </row>
    <row r="7903" spans="2:11" x14ac:dyDescent="0.2">
      <c r="B7903" s="7" t="s">
        <v>35438</v>
      </c>
      <c r="C7903" s="7" t="s">
        <v>8644</v>
      </c>
      <c r="D7903" s="7" t="s">
        <v>43118</v>
      </c>
      <c r="E7903" s="7">
        <v>52446</v>
      </c>
      <c r="F7903" s="7">
        <v>0</v>
      </c>
      <c r="G7903" s="7">
        <v>0</v>
      </c>
      <c r="H7903" s="7">
        <v>18773</v>
      </c>
      <c r="I7903" s="7">
        <v>3704</v>
      </c>
      <c r="J7903" s="7">
        <v>0</v>
      </c>
      <c r="K7903" s="7">
        <f t="shared" si="123"/>
        <v>74923</v>
      </c>
    </row>
    <row r="7904" spans="2:11" x14ac:dyDescent="0.2">
      <c r="B7904" s="7" t="s">
        <v>35438</v>
      </c>
      <c r="C7904" s="7" t="s">
        <v>8645</v>
      </c>
      <c r="D7904" s="7" t="s">
        <v>43119</v>
      </c>
      <c r="E7904" s="7">
        <v>468153</v>
      </c>
      <c r="F7904" s="7">
        <v>0</v>
      </c>
      <c r="G7904" s="7">
        <v>0</v>
      </c>
      <c r="H7904" s="7">
        <v>624959</v>
      </c>
      <c r="I7904" s="7">
        <v>40668</v>
      </c>
      <c r="J7904" s="7">
        <v>0</v>
      </c>
      <c r="K7904" s="7">
        <f t="shared" si="123"/>
        <v>1133780</v>
      </c>
    </row>
    <row r="7905" spans="2:11" x14ac:dyDescent="0.2">
      <c r="B7905" s="7" t="s">
        <v>35438</v>
      </c>
      <c r="C7905" s="7" t="s">
        <v>8646</v>
      </c>
      <c r="D7905" s="7" t="s">
        <v>43120</v>
      </c>
      <c r="E7905" s="7">
        <v>37787</v>
      </c>
      <c r="F7905" s="7">
        <v>0</v>
      </c>
      <c r="G7905" s="7">
        <v>0</v>
      </c>
      <c r="H7905" s="7">
        <v>8914</v>
      </c>
      <c r="I7905" s="7">
        <v>0</v>
      </c>
      <c r="J7905" s="7">
        <v>0</v>
      </c>
      <c r="K7905" s="7">
        <f t="shared" si="123"/>
        <v>46701</v>
      </c>
    </row>
    <row r="7906" spans="2:11" x14ac:dyDescent="0.2">
      <c r="B7906" s="7" t="s">
        <v>35438</v>
      </c>
      <c r="C7906" s="7" t="s">
        <v>8647</v>
      </c>
      <c r="D7906" s="7" t="s">
        <v>67583</v>
      </c>
      <c r="E7906" s="7">
        <v>337295</v>
      </c>
      <c r="F7906" s="7">
        <v>0</v>
      </c>
      <c r="G7906" s="7">
        <v>0</v>
      </c>
      <c r="H7906" s="7">
        <v>224770</v>
      </c>
      <c r="I7906" s="7">
        <v>26113</v>
      </c>
      <c r="J7906" s="7">
        <v>0</v>
      </c>
      <c r="K7906" s="7">
        <f t="shared" si="123"/>
        <v>588178</v>
      </c>
    </row>
    <row r="7907" spans="2:11" x14ac:dyDescent="0.2">
      <c r="B7907" s="7" t="s">
        <v>35438</v>
      </c>
      <c r="C7907" s="7" t="s">
        <v>8648</v>
      </c>
      <c r="D7907" s="7" t="s">
        <v>43121</v>
      </c>
      <c r="E7907" s="7">
        <v>91486</v>
      </c>
      <c r="F7907" s="7">
        <v>0</v>
      </c>
      <c r="G7907" s="7">
        <v>0</v>
      </c>
      <c r="H7907" s="7">
        <v>66140</v>
      </c>
      <c r="I7907" s="7">
        <v>15096</v>
      </c>
      <c r="J7907" s="7">
        <v>0</v>
      </c>
      <c r="K7907" s="7">
        <f t="shared" si="123"/>
        <v>172722</v>
      </c>
    </row>
    <row r="7908" spans="2:11" x14ac:dyDescent="0.2">
      <c r="B7908" s="7" t="s">
        <v>35438</v>
      </c>
      <c r="C7908" s="7" t="s">
        <v>8649</v>
      </c>
      <c r="D7908" s="7" t="s">
        <v>43122</v>
      </c>
      <c r="E7908" s="7">
        <v>72082</v>
      </c>
      <c r="F7908" s="7">
        <v>0</v>
      </c>
      <c r="G7908" s="7">
        <v>0</v>
      </c>
      <c r="H7908" s="7">
        <v>19489</v>
      </c>
      <c r="I7908" s="7">
        <v>2343</v>
      </c>
      <c r="J7908" s="7">
        <v>0</v>
      </c>
      <c r="K7908" s="7">
        <f t="shared" si="123"/>
        <v>93914</v>
      </c>
    </row>
    <row r="7909" spans="2:11" x14ac:dyDescent="0.2">
      <c r="B7909" s="7" t="s">
        <v>35438</v>
      </c>
      <c r="C7909" s="7" t="s">
        <v>8650</v>
      </c>
      <c r="D7909" s="7" t="s">
        <v>43123</v>
      </c>
      <c r="E7909" s="7">
        <v>33056</v>
      </c>
      <c r="F7909" s="7">
        <v>0</v>
      </c>
      <c r="G7909" s="7">
        <v>0</v>
      </c>
      <c r="H7909" s="7">
        <v>22361</v>
      </c>
      <c r="I7909" s="7">
        <v>8796</v>
      </c>
      <c r="J7909" s="7">
        <v>0</v>
      </c>
      <c r="K7909" s="7">
        <f t="shared" si="123"/>
        <v>64213</v>
      </c>
    </row>
    <row r="7910" spans="2:11" x14ac:dyDescent="0.2">
      <c r="B7910" s="7" t="s">
        <v>35438</v>
      </c>
      <c r="C7910" s="7" t="s">
        <v>8651</v>
      </c>
      <c r="D7910" s="7" t="s">
        <v>43124</v>
      </c>
      <c r="E7910" s="7">
        <v>43027</v>
      </c>
      <c r="F7910" s="7">
        <v>0</v>
      </c>
      <c r="G7910" s="7">
        <v>0</v>
      </c>
      <c r="H7910" s="7">
        <v>44462</v>
      </c>
      <c r="I7910" s="7">
        <v>8344</v>
      </c>
      <c r="J7910" s="7">
        <v>0</v>
      </c>
      <c r="K7910" s="7">
        <f t="shared" si="123"/>
        <v>95833</v>
      </c>
    </row>
    <row r="7911" spans="2:11" x14ac:dyDescent="0.2">
      <c r="B7911" s="7" t="s">
        <v>35438</v>
      </c>
      <c r="C7911" s="7" t="s">
        <v>8652</v>
      </c>
      <c r="D7911" s="7" t="s">
        <v>43125</v>
      </c>
      <c r="E7911" s="7">
        <v>35267</v>
      </c>
      <c r="F7911" s="7">
        <v>0</v>
      </c>
      <c r="G7911" s="7">
        <v>0</v>
      </c>
      <c r="H7911" s="7">
        <v>28412</v>
      </c>
      <c r="I7911" s="7">
        <v>5511</v>
      </c>
      <c r="J7911" s="7">
        <v>0</v>
      </c>
      <c r="K7911" s="7">
        <f t="shared" si="123"/>
        <v>69190</v>
      </c>
    </row>
    <row r="7912" spans="2:11" x14ac:dyDescent="0.2">
      <c r="B7912" s="7" t="s">
        <v>35438</v>
      </c>
      <c r="C7912" s="7" t="s">
        <v>8653</v>
      </c>
      <c r="D7912" s="7" t="s">
        <v>43126</v>
      </c>
      <c r="E7912" s="7">
        <v>326324</v>
      </c>
      <c r="F7912" s="7">
        <v>0</v>
      </c>
      <c r="G7912" s="7">
        <v>0</v>
      </c>
      <c r="H7912" s="7">
        <v>173752</v>
      </c>
      <c r="I7912" s="7">
        <v>0</v>
      </c>
      <c r="J7912" s="7">
        <v>0</v>
      </c>
      <c r="K7912" s="7">
        <f t="shared" si="123"/>
        <v>500076</v>
      </c>
    </row>
    <row r="7913" spans="2:11" x14ac:dyDescent="0.2">
      <c r="B7913" s="7" t="s">
        <v>35438</v>
      </c>
      <c r="C7913" s="7" t="s">
        <v>8654</v>
      </c>
      <c r="D7913" s="7" t="s">
        <v>43127</v>
      </c>
      <c r="E7913" s="7">
        <v>23116</v>
      </c>
      <c r="F7913" s="7">
        <v>0</v>
      </c>
      <c r="G7913" s="7">
        <v>0</v>
      </c>
      <c r="H7913" s="7">
        <v>6045</v>
      </c>
      <c r="I7913" s="7">
        <v>5251</v>
      </c>
      <c r="J7913" s="7">
        <v>0</v>
      </c>
      <c r="K7913" s="7">
        <f t="shared" si="123"/>
        <v>34412</v>
      </c>
    </row>
    <row r="7914" spans="2:11" x14ac:dyDescent="0.2">
      <c r="B7914" s="7" t="s">
        <v>35438</v>
      </c>
      <c r="C7914" s="7" t="s">
        <v>8655</v>
      </c>
      <c r="D7914" s="7" t="s">
        <v>43128</v>
      </c>
      <c r="E7914" s="7">
        <v>3337116</v>
      </c>
      <c r="F7914" s="7">
        <v>0</v>
      </c>
      <c r="G7914" s="7">
        <v>1144412</v>
      </c>
      <c r="H7914" s="7">
        <v>0</v>
      </c>
      <c r="I7914" s="7">
        <v>669428</v>
      </c>
      <c r="J7914" s="7">
        <v>0</v>
      </c>
      <c r="K7914" s="7">
        <f t="shared" si="123"/>
        <v>5150956</v>
      </c>
    </row>
    <row r="7915" spans="2:11" x14ac:dyDescent="0.2">
      <c r="B7915" s="7" t="s">
        <v>35438</v>
      </c>
      <c r="C7915" s="7" t="s">
        <v>8656</v>
      </c>
      <c r="D7915" s="7" t="s">
        <v>43129</v>
      </c>
      <c r="E7915" s="7">
        <v>33762</v>
      </c>
      <c r="F7915" s="7">
        <v>0</v>
      </c>
      <c r="G7915" s="7">
        <v>0</v>
      </c>
      <c r="H7915" s="7">
        <v>18686</v>
      </c>
      <c r="I7915" s="7">
        <v>6815</v>
      </c>
      <c r="J7915" s="7">
        <v>0</v>
      </c>
      <c r="K7915" s="7">
        <f t="shared" si="123"/>
        <v>59263</v>
      </c>
    </row>
    <row r="7916" spans="2:11" x14ac:dyDescent="0.2">
      <c r="B7916" s="7" t="s">
        <v>35438</v>
      </c>
      <c r="C7916" s="7" t="s">
        <v>8657</v>
      </c>
      <c r="D7916" s="7" t="s">
        <v>40201</v>
      </c>
      <c r="E7916" s="7">
        <v>29680</v>
      </c>
      <c r="F7916" s="7">
        <v>0</v>
      </c>
      <c r="G7916" s="7">
        <v>0</v>
      </c>
      <c r="H7916" s="7">
        <v>12749</v>
      </c>
      <c r="I7916" s="7">
        <v>3334</v>
      </c>
      <c r="J7916" s="7">
        <v>0</v>
      </c>
      <c r="K7916" s="7">
        <f t="shared" si="123"/>
        <v>45763</v>
      </c>
    </row>
    <row r="7917" spans="2:11" x14ac:dyDescent="0.2">
      <c r="B7917" s="7" t="s">
        <v>35438</v>
      </c>
      <c r="C7917" s="7" t="s">
        <v>8658</v>
      </c>
      <c r="D7917" s="7" t="s">
        <v>43130</v>
      </c>
      <c r="E7917" s="7">
        <v>60409</v>
      </c>
      <c r="F7917" s="7">
        <v>0</v>
      </c>
      <c r="G7917" s="7">
        <v>0</v>
      </c>
      <c r="H7917" s="7">
        <v>19408</v>
      </c>
      <c r="I7917" s="7">
        <v>0</v>
      </c>
      <c r="J7917" s="7">
        <v>0</v>
      </c>
      <c r="K7917" s="7">
        <f t="shared" si="123"/>
        <v>79817</v>
      </c>
    </row>
    <row r="7918" spans="2:11" x14ac:dyDescent="0.2">
      <c r="B7918" s="7" t="s">
        <v>35438</v>
      </c>
      <c r="C7918" s="7" t="s">
        <v>8659</v>
      </c>
      <c r="D7918" s="7" t="s">
        <v>43131</v>
      </c>
      <c r="E7918" s="7">
        <v>68262</v>
      </c>
      <c r="F7918" s="7">
        <v>0</v>
      </c>
      <c r="G7918" s="7">
        <v>0</v>
      </c>
      <c r="H7918" s="7">
        <v>27107</v>
      </c>
      <c r="I7918" s="7">
        <v>6942</v>
      </c>
      <c r="J7918" s="7">
        <v>0</v>
      </c>
      <c r="K7918" s="7">
        <f t="shared" si="123"/>
        <v>102311</v>
      </c>
    </row>
    <row r="7919" spans="2:11" x14ac:dyDescent="0.2">
      <c r="B7919" s="7" t="s">
        <v>35438</v>
      </c>
      <c r="C7919" s="7" t="s">
        <v>8660</v>
      </c>
      <c r="D7919" s="7" t="s">
        <v>40579</v>
      </c>
      <c r="E7919" s="7">
        <v>58662</v>
      </c>
      <c r="F7919" s="7">
        <v>0</v>
      </c>
      <c r="G7919" s="7">
        <v>0</v>
      </c>
      <c r="H7919" s="7">
        <v>6844</v>
      </c>
      <c r="I7919" s="7">
        <v>0</v>
      </c>
      <c r="J7919" s="7">
        <v>0</v>
      </c>
      <c r="K7919" s="7">
        <f t="shared" si="123"/>
        <v>65506</v>
      </c>
    </row>
    <row r="7920" spans="2:11" x14ac:dyDescent="0.2">
      <c r="B7920" s="7" t="s">
        <v>35438</v>
      </c>
      <c r="C7920" s="7" t="s">
        <v>8661</v>
      </c>
      <c r="D7920" s="7" t="s">
        <v>87</v>
      </c>
      <c r="E7920" s="7">
        <v>30615</v>
      </c>
      <c r="F7920" s="7">
        <v>0</v>
      </c>
      <c r="G7920" s="7">
        <v>0</v>
      </c>
      <c r="H7920" s="7">
        <v>25886</v>
      </c>
      <c r="I7920" s="7">
        <v>0</v>
      </c>
      <c r="J7920" s="7">
        <v>0</v>
      </c>
      <c r="K7920" s="7">
        <f t="shared" si="123"/>
        <v>56501</v>
      </c>
    </row>
    <row r="7921" spans="2:11" x14ac:dyDescent="0.2">
      <c r="B7921" s="7" t="s">
        <v>35438</v>
      </c>
      <c r="C7921" s="7" t="s">
        <v>8662</v>
      </c>
      <c r="D7921" s="7" t="s">
        <v>43132</v>
      </c>
      <c r="E7921" s="7">
        <v>27145</v>
      </c>
      <c r="F7921" s="7">
        <v>0</v>
      </c>
      <c r="G7921" s="7">
        <v>0</v>
      </c>
      <c r="H7921" s="7">
        <v>5554</v>
      </c>
      <c r="I7921" s="7">
        <v>0</v>
      </c>
      <c r="J7921" s="7">
        <v>0</v>
      </c>
      <c r="K7921" s="7">
        <f t="shared" si="123"/>
        <v>32699</v>
      </c>
    </row>
    <row r="7922" spans="2:11" x14ac:dyDescent="0.2">
      <c r="B7922" s="7" t="s">
        <v>35438</v>
      </c>
      <c r="C7922" s="7" t="s">
        <v>8663</v>
      </c>
      <c r="D7922" s="7" t="s">
        <v>43133</v>
      </c>
      <c r="E7922" s="7">
        <v>39201</v>
      </c>
      <c r="F7922" s="7">
        <v>0</v>
      </c>
      <c r="G7922" s="7">
        <v>0</v>
      </c>
      <c r="H7922" s="7">
        <v>10324</v>
      </c>
      <c r="I7922" s="7">
        <v>8027</v>
      </c>
      <c r="J7922" s="7">
        <v>0</v>
      </c>
      <c r="K7922" s="7">
        <f t="shared" si="123"/>
        <v>57552</v>
      </c>
    </row>
    <row r="7923" spans="2:11" x14ac:dyDescent="0.2">
      <c r="B7923" s="7" t="s">
        <v>35438</v>
      </c>
      <c r="C7923" s="7" t="s">
        <v>8664</v>
      </c>
      <c r="D7923" s="7" t="s">
        <v>43134</v>
      </c>
      <c r="E7923" s="7">
        <v>84683</v>
      </c>
      <c r="F7923" s="7">
        <v>0</v>
      </c>
      <c r="G7923" s="7">
        <v>0</v>
      </c>
      <c r="H7923" s="7">
        <v>29383</v>
      </c>
      <c r="I7923" s="7">
        <v>8443</v>
      </c>
      <c r="J7923" s="7">
        <v>0</v>
      </c>
      <c r="K7923" s="7">
        <f t="shared" si="123"/>
        <v>122509</v>
      </c>
    </row>
    <row r="7924" spans="2:11" x14ac:dyDescent="0.2">
      <c r="B7924" s="7" t="s">
        <v>35438</v>
      </c>
      <c r="C7924" s="7" t="s">
        <v>8665</v>
      </c>
      <c r="D7924" s="7" t="s">
        <v>43135</v>
      </c>
      <c r="E7924" s="7">
        <v>33072</v>
      </c>
      <c r="F7924" s="7">
        <v>0</v>
      </c>
      <c r="G7924" s="7">
        <v>0</v>
      </c>
      <c r="H7924" s="7">
        <v>8768</v>
      </c>
      <c r="I7924" s="7">
        <v>883</v>
      </c>
      <c r="J7924" s="7">
        <v>0</v>
      </c>
      <c r="K7924" s="7">
        <f t="shared" si="123"/>
        <v>42723</v>
      </c>
    </row>
    <row r="7925" spans="2:11" x14ac:dyDescent="0.2">
      <c r="B7925" s="7" t="s">
        <v>35438</v>
      </c>
      <c r="C7925" s="7" t="s">
        <v>8666</v>
      </c>
      <c r="D7925" s="7" t="s">
        <v>39088</v>
      </c>
      <c r="E7925" s="7">
        <v>28520</v>
      </c>
      <c r="F7925" s="7">
        <v>0</v>
      </c>
      <c r="G7925" s="7">
        <v>0</v>
      </c>
      <c r="H7925" s="7">
        <v>7646</v>
      </c>
      <c r="I7925" s="7">
        <v>1688</v>
      </c>
      <c r="J7925" s="7">
        <v>0</v>
      </c>
      <c r="K7925" s="7">
        <f t="shared" si="123"/>
        <v>37854</v>
      </c>
    </row>
    <row r="7926" spans="2:11" x14ac:dyDescent="0.2">
      <c r="B7926" s="7" t="s">
        <v>35438</v>
      </c>
      <c r="C7926" s="7" t="s">
        <v>8667</v>
      </c>
      <c r="D7926" s="7" t="s">
        <v>43136</v>
      </c>
      <c r="E7926" s="7">
        <v>824335</v>
      </c>
      <c r="F7926" s="7">
        <v>0</v>
      </c>
      <c r="G7926" s="7">
        <v>0</v>
      </c>
      <c r="H7926" s="7">
        <v>250065</v>
      </c>
      <c r="I7926" s="7">
        <v>0</v>
      </c>
      <c r="J7926" s="7">
        <v>0</v>
      </c>
      <c r="K7926" s="7">
        <f t="shared" si="123"/>
        <v>1074400</v>
      </c>
    </row>
    <row r="7927" spans="2:11" x14ac:dyDescent="0.2">
      <c r="B7927" s="7" t="s">
        <v>35438</v>
      </c>
      <c r="C7927" s="7" t="s">
        <v>8668</v>
      </c>
      <c r="D7927" s="7" t="s">
        <v>43137</v>
      </c>
      <c r="E7927" s="7">
        <v>35744</v>
      </c>
      <c r="F7927" s="7">
        <v>0</v>
      </c>
      <c r="G7927" s="7">
        <v>0</v>
      </c>
      <c r="H7927" s="7">
        <v>16634</v>
      </c>
      <c r="I7927" s="7">
        <v>10271</v>
      </c>
      <c r="J7927" s="7">
        <v>0</v>
      </c>
      <c r="K7927" s="7">
        <f t="shared" si="123"/>
        <v>62649</v>
      </c>
    </row>
    <row r="7928" spans="2:11" x14ac:dyDescent="0.2">
      <c r="B7928" s="7" t="s">
        <v>35438</v>
      </c>
      <c r="C7928" s="7" t="s">
        <v>8669</v>
      </c>
      <c r="D7928" s="7" t="s">
        <v>43138</v>
      </c>
      <c r="E7928" s="7">
        <v>125153</v>
      </c>
      <c r="F7928" s="7">
        <v>0</v>
      </c>
      <c r="G7928" s="7">
        <v>0</v>
      </c>
      <c r="H7928" s="7">
        <v>25822</v>
      </c>
      <c r="I7928" s="7">
        <v>8403</v>
      </c>
      <c r="J7928" s="7">
        <v>0</v>
      </c>
      <c r="K7928" s="7">
        <f t="shared" si="123"/>
        <v>159378</v>
      </c>
    </row>
    <row r="7929" spans="2:11" x14ac:dyDescent="0.2">
      <c r="B7929" s="7" t="s">
        <v>35438</v>
      </c>
      <c r="C7929" s="7" t="s">
        <v>8670</v>
      </c>
      <c r="D7929" s="7" t="s">
        <v>43139</v>
      </c>
      <c r="E7929" s="7">
        <v>38049</v>
      </c>
      <c r="F7929" s="7">
        <v>0</v>
      </c>
      <c r="G7929" s="7">
        <v>0</v>
      </c>
      <c r="H7929" s="7">
        <v>12228</v>
      </c>
      <c r="I7929" s="7">
        <v>4471</v>
      </c>
      <c r="J7929" s="7">
        <v>0</v>
      </c>
      <c r="K7929" s="7">
        <f t="shared" si="123"/>
        <v>54748</v>
      </c>
    </row>
    <row r="7930" spans="2:11" x14ac:dyDescent="0.2">
      <c r="B7930" s="7" t="s">
        <v>35438</v>
      </c>
      <c r="C7930" s="7" t="s">
        <v>8671</v>
      </c>
      <c r="D7930" s="7" t="s">
        <v>43140</v>
      </c>
      <c r="E7930" s="7">
        <v>258</v>
      </c>
      <c r="F7930" s="7">
        <v>0</v>
      </c>
      <c r="G7930" s="7">
        <v>0</v>
      </c>
      <c r="H7930" s="7">
        <v>0</v>
      </c>
      <c r="I7930" s="7">
        <v>0</v>
      </c>
      <c r="J7930" s="7">
        <v>0</v>
      </c>
      <c r="K7930" s="7">
        <f t="shared" si="123"/>
        <v>258</v>
      </c>
    </row>
    <row r="7931" spans="2:11" x14ac:dyDescent="0.2">
      <c r="B7931" s="7" t="s">
        <v>35438</v>
      </c>
      <c r="C7931" s="7" t="s">
        <v>8672</v>
      </c>
      <c r="D7931" s="7" t="s">
        <v>43141</v>
      </c>
      <c r="E7931" s="7">
        <v>26144</v>
      </c>
      <c r="F7931" s="7">
        <v>0</v>
      </c>
      <c r="G7931" s="7">
        <v>0</v>
      </c>
      <c r="H7931" s="7">
        <v>22479</v>
      </c>
      <c r="I7931" s="7">
        <v>6668</v>
      </c>
      <c r="J7931" s="7">
        <v>0</v>
      </c>
      <c r="K7931" s="7">
        <f t="shared" si="123"/>
        <v>55291</v>
      </c>
    </row>
    <row r="7932" spans="2:11" x14ac:dyDescent="0.2">
      <c r="B7932" s="7" t="s">
        <v>35438</v>
      </c>
      <c r="C7932" s="7" t="s">
        <v>8673</v>
      </c>
      <c r="D7932" s="7" t="s">
        <v>43142</v>
      </c>
      <c r="E7932" s="7">
        <v>41007</v>
      </c>
      <c r="F7932" s="7">
        <v>0</v>
      </c>
      <c r="G7932" s="7">
        <v>0</v>
      </c>
      <c r="H7932" s="7">
        <v>11580</v>
      </c>
      <c r="I7932" s="7">
        <v>7042</v>
      </c>
      <c r="J7932" s="7">
        <v>0</v>
      </c>
      <c r="K7932" s="7">
        <f t="shared" si="123"/>
        <v>59629</v>
      </c>
    </row>
    <row r="7933" spans="2:11" x14ac:dyDescent="0.2">
      <c r="B7933" s="7" t="s">
        <v>35438</v>
      </c>
      <c r="C7933" s="7" t="s">
        <v>8674</v>
      </c>
      <c r="D7933" s="7" t="s">
        <v>43143</v>
      </c>
      <c r="E7933" s="7">
        <v>19671</v>
      </c>
      <c r="F7933" s="7">
        <v>0</v>
      </c>
      <c r="G7933" s="7">
        <v>0</v>
      </c>
      <c r="H7933" s="7">
        <v>4655</v>
      </c>
      <c r="I7933" s="7">
        <v>794</v>
      </c>
      <c r="J7933" s="7">
        <v>0</v>
      </c>
      <c r="K7933" s="7">
        <f t="shared" si="123"/>
        <v>25120</v>
      </c>
    </row>
    <row r="7934" spans="2:11" x14ac:dyDescent="0.2">
      <c r="B7934" s="7" t="s">
        <v>35438</v>
      </c>
      <c r="C7934" s="7" t="s">
        <v>8675</v>
      </c>
      <c r="D7934" s="7" t="s">
        <v>43144</v>
      </c>
      <c r="E7934" s="7">
        <v>26642</v>
      </c>
      <c r="F7934" s="7">
        <v>0</v>
      </c>
      <c r="G7934" s="7">
        <v>0</v>
      </c>
      <c r="H7934" s="7">
        <v>8289</v>
      </c>
      <c r="I7934" s="7">
        <v>0</v>
      </c>
      <c r="J7934" s="7">
        <v>0</v>
      </c>
      <c r="K7934" s="7">
        <f t="shared" si="123"/>
        <v>34931</v>
      </c>
    </row>
    <row r="7935" spans="2:11" x14ac:dyDescent="0.2">
      <c r="B7935" s="7" t="s">
        <v>35438</v>
      </c>
      <c r="C7935" s="7" t="s">
        <v>8676</v>
      </c>
      <c r="D7935" s="7" t="s">
        <v>43145</v>
      </c>
      <c r="E7935" s="7">
        <v>36051</v>
      </c>
      <c r="F7935" s="7">
        <v>0</v>
      </c>
      <c r="G7935" s="7">
        <v>0</v>
      </c>
      <c r="H7935" s="7">
        <v>32834</v>
      </c>
      <c r="I7935" s="7">
        <v>4504</v>
      </c>
      <c r="J7935" s="7">
        <v>0</v>
      </c>
      <c r="K7935" s="7">
        <f t="shared" si="123"/>
        <v>73389</v>
      </c>
    </row>
    <row r="7936" spans="2:11" x14ac:dyDescent="0.2">
      <c r="B7936" s="7" t="s">
        <v>35438</v>
      </c>
      <c r="C7936" s="7" t="s">
        <v>8677</v>
      </c>
      <c r="D7936" s="7" t="s">
        <v>43146</v>
      </c>
      <c r="E7936" s="7">
        <v>43344</v>
      </c>
      <c r="F7936" s="7">
        <v>0</v>
      </c>
      <c r="G7936" s="7">
        <v>0</v>
      </c>
      <c r="H7936" s="7">
        <v>14064</v>
      </c>
      <c r="I7936" s="7">
        <v>0</v>
      </c>
      <c r="J7936" s="7">
        <v>0</v>
      </c>
      <c r="K7936" s="7">
        <f t="shared" si="123"/>
        <v>57408</v>
      </c>
    </row>
    <row r="7937" spans="2:11" x14ac:dyDescent="0.2">
      <c r="B7937" s="7" t="s">
        <v>35438</v>
      </c>
      <c r="C7937" s="7" t="s">
        <v>8678</v>
      </c>
      <c r="D7937" s="7" t="s">
        <v>43147</v>
      </c>
      <c r="E7937" s="7">
        <v>555042</v>
      </c>
      <c r="F7937" s="7">
        <v>0</v>
      </c>
      <c r="G7937" s="7">
        <v>0</v>
      </c>
      <c r="H7937" s="7">
        <v>480181</v>
      </c>
      <c r="I7937" s="7">
        <v>62765</v>
      </c>
      <c r="J7937" s="7">
        <v>0</v>
      </c>
      <c r="K7937" s="7">
        <f t="shared" si="123"/>
        <v>1097988</v>
      </c>
    </row>
    <row r="7938" spans="2:11" x14ac:dyDescent="0.2">
      <c r="B7938" s="7" t="s">
        <v>35438</v>
      </c>
      <c r="C7938" s="7" t="s">
        <v>8679</v>
      </c>
      <c r="D7938" s="7" t="s">
        <v>43148</v>
      </c>
      <c r="E7938" s="7">
        <v>33131</v>
      </c>
      <c r="F7938" s="7">
        <v>0</v>
      </c>
      <c r="G7938" s="7">
        <v>0</v>
      </c>
      <c r="H7938" s="7">
        <v>10204</v>
      </c>
      <c r="I7938" s="7">
        <v>7682</v>
      </c>
      <c r="J7938" s="7">
        <v>0</v>
      </c>
      <c r="K7938" s="7">
        <f t="shared" si="123"/>
        <v>51017</v>
      </c>
    </row>
    <row r="7939" spans="2:11" x14ac:dyDescent="0.2">
      <c r="B7939" s="7" t="s">
        <v>35438</v>
      </c>
      <c r="C7939" s="7" t="s">
        <v>8680</v>
      </c>
      <c r="D7939" s="7" t="s">
        <v>43149</v>
      </c>
      <c r="E7939" s="7">
        <v>230368</v>
      </c>
      <c r="F7939" s="7">
        <v>0</v>
      </c>
      <c r="G7939" s="7">
        <v>0</v>
      </c>
      <c r="H7939" s="7">
        <v>277211</v>
      </c>
      <c r="I7939" s="7">
        <v>30810</v>
      </c>
      <c r="J7939" s="7">
        <v>0</v>
      </c>
      <c r="K7939" s="7">
        <f t="shared" si="123"/>
        <v>538389</v>
      </c>
    </row>
    <row r="7940" spans="2:11" x14ac:dyDescent="0.2">
      <c r="B7940" s="7" t="s">
        <v>35438</v>
      </c>
      <c r="C7940" s="7" t="s">
        <v>8681</v>
      </c>
      <c r="D7940" s="7" t="s">
        <v>43150</v>
      </c>
      <c r="E7940" s="7">
        <v>260172</v>
      </c>
      <c r="F7940" s="7">
        <v>0</v>
      </c>
      <c r="G7940" s="7">
        <v>0</v>
      </c>
      <c r="H7940" s="7">
        <v>285473</v>
      </c>
      <c r="I7940" s="7">
        <v>52451</v>
      </c>
      <c r="J7940" s="7">
        <v>0</v>
      </c>
      <c r="K7940" s="7">
        <f t="shared" si="123"/>
        <v>598096</v>
      </c>
    </row>
    <row r="7941" spans="2:11" x14ac:dyDescent="0.2">
      <c r="B7941" s="7" t="s">
        <v>35438</v>
      </c>
      <c r="C7941" s="7" t="s">
        <v>8682</v>
      </c>
      <c r="D7941" s="7" t="s">
        <v>43151</v>
      </c>
      <c r="E7941" s="7">
        <v>51037</v>
      </c>
      <c r="F7941" s="7">
        <v>0</v>
      </c>
      <c r="G7941" s="7">
        <v>0</v>
      </c>
      <c r="H7941" s="7">
        <v>17518</v>
      </c>
      <c r="I7941" s="7">
        <v>3312</v>
      </c>
      <c r="J7941" s="7">
        <v>0</v>
      </c>
      <c r="K7941" s="7">
        <f t="shared" si="123"/>
        <v>71867</v>
      </c>
    </row>
    <row r="7942" spans="2:11" x14ac:dyDescent="0.2">
      <c r="B7942" s="7" t="s">
        <v>35438</v>
      </c>
      <c r="C7942" s="7" t="s">
        <v>8683</v>
      </c>
      <c r="D7942" s="7" t="s">
        <v>43152</v>
      </c>
      <c r="E7942" s="7">
        <v>85977</v>
      </c>
      <c r="F7942" s="7">
        <v>0</v>
      </c>
      <c r="G7942" s="7">
        <v>0</v>
      </c>
      <c r="H7942" s="7">
        <v>82146</v>
      </c>
      <c r="I7942" s="7">
        <v>9987</v>
      </c>
      <c r="J7942" s="7">
        <v>0</v>
      </c>
      <c r="K7942" s="7">
        <f t="shared" si="123"/>
        <v>178110</v>
      </c>
    </row>
    <row r="7943" spans="2:11" x14ac:dyDescent="0.2">
      <c r="B7943" s="7" t="s">
        <v>35438</v>
      </c>
      <c r="C7943" s="7" t="s">
        <v>8684</v>
      </c>
      <c r="D7943" s="7" t="s">
        <v>43153</v>
      </c>
      <c r="E7943" s="7">
        <v>43678</v>
      </c>
      <c r="F7943" s="7">
        <v>0</v>
      </c>
      <c r="G7943" s="7">
        <v>0</v>
      </c>
      <c r="H7943" s="7">
        <v>57064</v>
      </c>
      <c r="I7943" s="7">
        <v>0</v>
      </c>
      <c r="J7943" s="7">
        <v>0</v>
      </c>
      <c r="K7943" s="7">
        <f t="shared" ref="K7943:K8006" si="124">SUM(E7943:J7943)</f>
        <v>100742</v>
      </c>
    </row>
    <row r="7944" spans="2:11" x14ac:dyDescent="0.2">
      <c r="B7944" s="7" t="s">
        <v>35438</v>
      </c>
      <c r="C7944" s="7" t="s">
        <v>8685</v>
      </c>
      <c r="D7944" s="7" t="s">
        <v>43154</v>
      </c>
      <c r="E7944" s="7">
        <v>17790</v>
      </c>
      <c r="F7944" s="7">
        <v>0</v>
      </c>
      <c r="G7944" s="7">
        <v>0</v>
      </c>
      <c r="H7944" s="7">
        <v>11725</v>
      </c>
      <c r="I7944" s="7">
        <v>3135</v>
      </c>
      <c r="J7944" s="7">
        <v>0</v>
      </c>
      <c r="K7944" s="7">
        <f t="shared" si="124"/>
        <v>32650</v>
      </c>
    </row>
    <row r="7945" spans="2:11" x14ac:dyDescent="0.2">
      <c r="B7945" s="7" t="s">
        <v>35438</v>
      </c>
      <c r="C7945" s="7" t="s">
        <v>8686</v>
      </c>
      <c r="D7945" s="7" t="s">
        <v>43155</v>
      </c>
      <c r="E7945" s="7">
        <v>68102</v>
      </c>
      <c r="F7945" s="7">
        <v>0</v>
      </c>
      <c r="G7945" s="7">
        <v>0</v>
      </c>
      <c r="H7945" s="7">
        <v>19641</v>
      </c>
      <c r="I7945" s="7">
        <v>12456</v>
      </c>
      <c r="J7945" s="7">
        <v>0</v>
      </c>
      <c r="K7945" s="7">
        <f t="shared" si="124"/>
        <v>100199</v>
      </c>
    </row>
    <row r="7946" spans="2:11" x14ac:dyDescent="0.2">
      <c r="B7946" s="7" t="s">
        <v>35438</v>
      </c>
      <c r="C7946" s="7" t="s">
        <v>8687</v>
      </c>
      <c r="D7946" s="7" t="s">
        <v>43156</v>
      </c>
      <c r="E7946" s="7">
        <v>63576</v>
      </c>
      <c r="F7946" s="7">
        <v>0</v>
      </c>
      <c r="G7946" s="7">
        <v>0</v>
      </c>
      <c r="H7946" s="7">
        <v>56973</v>
      </c>
      <c r="I7946" s="7">
        <v>6179</v>
      </c>
      <c r="J7946" s="7">
        <v>0</v>
      </c>
      <c r="K7946" s="7">
        <f t="shared" si="124"/>
        <v>126728</v>
      </c>
    </row>
    <row r="7947" spans="2:11" x14ac:dyDescent="0.2">
      <c r="B7947" s="7" t="s">
        <v>35438</v>
      </c>
      <c r="C7947" s="7" t="s">
        <v>8688</v>
      </c>
      <c r="D7947" s="7" t="s">
        <v>43157</v>
      </c>
      <c r="E7947" s="7">
        <v>24083</v>
      </c>
      <c r="F7947" s="7">
        <v>0</v>
      </c>
      <c r="G7947" s="7">
        <v>0</v>
      </c>
      <c r="H7947" s="7">
        <v>12991</v>
      </c>
      <c r="I7947" s="7">
        <v>4323</v>
      </c>
      <c r="J7947" s="7">
        <v>0</v>
      </c>
      <c r="K7947" s="7">
        <f t="shared" si="124"/>
        <v>41397</v>
      </c>
    </row>
    <row r="7948" spans="2:11" x14ac:dyDescent="0.2">
      <c r="B7948" s="7" t="s">
        <v>35438</v>
      </c>
      <c r="C7948" s="7" t="s">
        <v>8689</v>
      </c>
      <c r="D7948" s="7" t="s">
        <v>43158</v>
      </c>
      <c r="E7948" s="7">
        <v>44122</v>
      </c>
      <c r="F7948" s="7">
        <v>0</v>
      </c>
      <c r="G7948" s="7">
        <v>0</v>
      </c>
      <c r="H7948" s="7">
        <v>15367</v>
      </c>
      <c r="I7948" s="7">
        <v>8793</v>
      </c>
      <c r="J7948" s="7">
        <v>0</v>
      </c>
      <c r="K7948" s="7">
        <f t="shared" si="124"/>
        <v>68282</v>
      </c>
    </row>
    <row r="7949" spans="2:11" x14ac:dyDescent="0.2">
      <c r="B7949" s="7" t="s">
        <v>35438</v>
      </c>
      <c r="C7949" s="7" t="s">
        <v>8690</v>
      </c>
      <c r="D7949" s="7" t="s">
        <v>43159</v>
      </c>
      <c r="E7949" s="7">
        <v>86318</v>
      </c>
      <c r="F7949" s="7">
        <v>0</v>
      </c>
      <c r="G7949" s="7">
        <v>0</v>
      </c>
      <c r="H7949" s="7">
        <v>67672</v>
      </c>
      <c r="I7949" s="7">
        <v>5945</v>
      </c>
      <c r="J7949" s="7">
        <v>0</v>
      </c>
      <c r="K7949" s="7">
        <f t="shared" si="124"/>
        <v>159935</v>
      </c>
    </row>
    <row r="7950" spans="2:11" x14ac:dyDescent="0.2">
      <c r="B7950" s="7" t="s">
        <v>35438</v>
      </c>
      <c r="C7950" s="7" t="s">
        <v>8691</v>
      </c>
      <c r="D7950" s="7" t="s">
        <v>43160</v>
      </c>
      <c r="E7950" s="7">
        <v>50897</v>
      </c>
      <c r="F7950" s="7">
        <v>0</v>
      </c>
      <c r="G7950" s="7">
        <v>0</v>
      </c>
      <c r="H7950" s="7">
        <v>141939</v>
      </c>
      <c r="I7950" s="7">
        <v>24934</v>
      </c>
      <c r="J7950" s="7">
        <v>0</v>
      </c>
      <c r="K7950" s="7">
        <f t="shared" si="124"/>
        <v>217770</v>
      </c>
    </row>
    <row r="7951" spans="2:11" x14ac:dyDescent="0.2">
      <c r="B7951" s="7" t="s">
        <v>35438</v>
      </c>
      <c r="C7951" s="7" t="s">
        <v>8692</v>
      </c>
      <c r="D7951" s="7" t="s">
        <v>43161</v>
      </c>
      <c r="E7951" s="7">
        <v>122335</v>
      </c>
      <c r="F7951" s="7">
        <v>0</v>
      </c>
      <c r="G7951" s="7">
        <v>0</v>
      </c>
      <c r="H7951" s="7">
        <v>158856</v>
      </c>
      <c r="I7951" s="7">
        <v>24476</v>
      </c>
      <c r="J7951" s="7">
        <v>0</v>
      </c>
      <c r="K7951" s="7">
        <f t="shared" si="124"/>
        <v>305667</v>
      </c>
    </row>
    <row r="7952" spans="2:11" x14ac:dyDescent="0.2">
      <c r="B7952" s="7" t="s">
        <v>35438</v>
      </c>
      <c r="C7952" s="7" t="s">
        <v>8693</v>
      </c>
      <c r="D7952" s="7" t="s">
        <v>43162</v>
      </c>
      <c r="E7952" s="7">
        <v>47970</v>
      </c>
      <c r="F7952" s="7">
        <v>0</v>
      </c>
      <c r="G7952" s="7">
        <v>0</v>
      </c>
      <c r="H7952" s="7">
        <v>8845</v>
      </c>
      <c r="I7952" s="7">
        <v>4153</v>
      </c>
      <c r="J7952" s="7">
        <v>0</v>
      </c>
      <c r="K7952" s="7">
        <f t="shared" si="124"/>
        <v>60968</v>
      </c>
    </row>
    <row r="7953" spans="2:11" x14ac:dyDescent="0.2">
      <c r="B7953" s="7" t="s">
        <v>35438</v>
      </c>
      <c r="C7953" s="7" t="s">
        <v>8694</v>
      </c>
      <c r="D7953" s="7" t="s">
        <v>43163</v>
      </c>
      <c r="E7953" s="7">
        <v>24118</v>
      </c>
      <c r="F7953" s="7">
        <v>0</v>
      </c>
      <c r="G7953" s="7">
        <v>0</v>
      </c>
      <c r="H7953" s="7">
        <v>8247</v>
      </c>
      <c r="I7953" s="7">
        <v>4129</v>
      </c>
      <c r="J7953" s="7">
        <v>0</v>
      </c>
      <c r="K7953" s="7">
        <f t="shared" si="124"/>
        <v>36494</v>
      </c>
    </row>
    <row r="7954" spans="2:11" x14ac:dyDescent="0.2">
      <c r="B7954" s="7" t="s">
        <v>35438</v>
      </c>
      <c r="C7954" s="7" t="s">
        <v>8695</v>
      </c>
      <c r="D7954" s="7" t="s">
        <v>43164</v>
      </c>
      <c r="E7954" s="7">
        <v>42427</v>
      </c>
      <c r="F7954" s="7">
        <v>0</v>
      </c>
      <c r="G7954" s="7">
        <v>0</v>
      </c>
      <c r="H7954" s="7">
        <v>13271</v>
      </c>
      <c r="I7954" s="7">
        <v>1283</v>
      </c>
      <c r="J7954" s="7">
        <v>0</v>
      </c>
      <c r="K7954" s="7">
        <f t="shared" si="124"/>
        <v>56981</v>
      </c>
    </row>
    <row r="7955" spans="2:11" x14ac:dyDescent="0.2">
      <c r="B7955" s="7" t="s">
        <v>35438</v>
      </c>
      <c r="C7955" s="7" t="s">
        <v>8696</v>
      </c>
      <c r="D7955" s="7" t="s">
        <v>43165</v>
      </c>
      <c r="E7955" s="7">
        <v>54905</v>
      </c>
      <c r="F7955" s="7">
        <v>0</v>
      </c>
      <c r="G7955" s="7">
        <v>0</v>
      </c>
      <c r="H7955" s="7">
        <v>25996</v>
      </c>
      <c r="I7955" s="7">
        <v>9581</v>
      </c>
      <c r="J7955" s="7">
        <v>0</v>
      </c>
      <c r="K7955" s="7">
        <f t="shared" si="124"/>
        <v>90482</v>
      </c>
    </row>
    <row r="7956" spans="2:11" x14ac:dyDescent="0.2">
      <c r="B7956" s="7" t="s">
        <v>35438</v>
      </c>
      <c r="C7956" s="7" t="s">
        <v>8697</v>
      </c>
      <c r="D7956" s="7" t="s">
        <v>43166</v>
      </c>
      <c r="E7956" s="7">
        <v>90178</v>
      </c>
      <c r="F7956" s="7">
        <v>0</v>
      </c>
      <c r="G7956" s="7">
        <v>0</v>
      </c>
      <c r="H7956" s="7">
        <v>88009</v>
      </c>
      <c r="I7956" s="7">
        <v>36024</v>
      </c>
      <c r="J7956" s="7">
        <v>0</v>
      </c>
      <c r="K7956" s="7">
        <f t="shared" si="124"/>
        <v>214211</v>
      </c>
    </row>
    <row r="7957" spans="2:11" x14ac:dyDescent="0.2">
      <c r="B7957" s="7" t="s">
        <v>35438</v>
      </c>
      <c r="C7957" s="7" t="s">
        <v>8698</v>
      </c>
      <c r="D7957" s="7" t="s">
        <v>43167</v>
      </c>
      <c r="E7957" s="7">
        <v>32264</v>
      </c>
      <c r="F7957" s="7">
        <v>0</v>
      </c>
      <c r="G7957" s="7">
        <v>0</v>
      </c>
      <c r="H7957" s="7">
        <v>12277</v>
      </c>
      <c r="I7957" s="7">
        <v>3382</v>
      </c>
      <c r="J7957" s="7">
        <v>0</v>
      </c>
      <c r="K7957" s="7">
        <f t="shared" si="124"/>
        <v>47923</v>
      </c>
    </row>
    <row r="7958" spans="2:11" x14ac:dyDescent="0.2">
      <c r="B7958" s="7" t="s">
        <v>35438</v>
      </c>
      <c r="C7958" s="7" t="s">
        <v>8699</v>
      </c>
      <c r="D7958" s="7" t="s">
        <v>37989</v>
      </c>
      <c r="E7958" s="7">
        <v>89082</v>
      </c>
      <c r="F7958" s="7">
        <v>0</v>
      </c>
      <c r="G7958" s="7">
        <v>0</v>
      </c>
      <c r="H7958" s="7">
        <v>81217</v>
      </c>
      <c r="I7958" s="7">
        <v>17322</v>
      </c>
      <c r="J7958" s="7">
        <v>0</v>
      </c>
      <c r="K7958" s="7">
        <f t="shared" si="124"/>
        <v>187621</v>
      </c>
    </row>
    <row r="7959" spans="2:11" x14ac:dyDescent="0.2">
      <c r="B7959" s="7" t="s">
        <v>35438</v>
      </c>
      <c r="C7959" s="7" t="s">
        <v>8700</v>
      </c>
      <c r="D7959" s="7" t="s">
        <v>43168</v>
      </c>
      <c r="E7959" s="7">
        <v>180757</v>
      </c>
      <c r="F7959" s="7">
        <v>0</v>
      </c>
      <c r="G7959" s="7">
        <v>0</v>
      </c>
      <c r="H7959" s="7">
        <v>160827</v>
      </c>
      <c r="I7959" s="7">
        <v>31020</v>
      </c>
      <c r="J7959" s="7">
        <v>0</v>
      </c>
      <c r="K7959" s="7">
        <f t="shared" si="124"/>
        <v>372604</v>
      </c>
    </row>
    <row r="7960" spans="2:11" x14ac:dyDescent="0.2">
      <c r="B7960" s="7" t="s">
        <v>35438</v>
      </c>
      <c r="C7960" s="7" t="s">
        <v>8701</v>
      </c>
      <c r="D7960" s="7" t="s">
        <v>43169</v>
      </c>
      <c r="E7960" s="7">
        <v>41799</v>
      </c>
      <c r="F7960" s="7">
        <v>0</v>
      </c>
      <c r="G7960" s="7">
        <v>0</v>
      </c>
      <c r="H7960" s="7">
        <v>12674</v>
      </c>
      <c r="I7960" s="7">
        <v>0</v>
      </c>
      <c r="J7960" s="7">
        <v>0</v>
      </c>
      <c r="K7960" s="7">
        <f t="shared" si="124"/>
        <v>54473</v>
      </c>
    </row>
    <row r="7961" spans="2:11" x14ac:dyDescent="0.2">
      <c r="B7961" s="7" t="s">
        <v>35438</v>
      </c>
      <c r="C7961" s="7" t="s">
        <v>8702</v>
      </c>
      <c r="D7961" s="7" t="s">
        <v>40260</v>
      </c>
      <c r="E7961" s="7">
        <v>51600</v>
      </c>
      <c r="F7961" s="7">
        <v>0</v>
      </c>
      <c r="G7961" s="7">
        <v>0</v>
      </c>
      <c r="H7961" s="7">
        <v>18082</v>
      </c>
      <c r="I7961" s="7">
        <v>8847</v>
      </c>
      <c r="J7961" s="7">
        <v>0</v>
      </c>
      <c r="K7961" s="7">
        <f t="shared" si="124"/>
        <v>78529</v>
      </c>
    </row>
    <row r="7962" spans="2:11" x14ac:dyDescent="0.2">
      <c r="B7962" s="7" t="s">
        <v>35438</v>
      </c>
      <c r="C7962" s="7" t="s">
        <v>8703</v>
      </c>
      <c r="D7962" s="7" t="s">
        <v>43170</v>
      </c>
      <c r="E7962" s="7">
        <v>8564</v>
      </c>
      <c r="F7962" s="7">
        <v>0</v>
      </c>
      <c r="G7962" s="7">
        <v>0</v>
      </c>
      <c r="H7962" s="7">
        <v>93072</v>
      </c>
      <c r="I7962" s="7">
        <v>0</v>
      </c>
      <c r="J7962" s="7">
        <v>0</v>
      </c>
      <c r="K7962" s="7">
        <f t="shared" si="124"/>
        <v>101636</v>
      </c>
    </row>
    <row r="7963" spans="2:11" x14ac:dyDescent="0.2">
      <c r="B7963" s="7" t="s">
        <v>35438</v>
      </c>
      <c r="C7963" s="7" t="s">
        <v>8704</v>
      </c>
      <c r="D7963" s="7" t="s">
        <v>43171</v>
      </c>
      <c r="E7963" s="7">
        <v>53341</v>
      </c>
      <c r="F7963" s="7">
        <v>0</v>
      </c>
      <c r="G7963" s="7">
        <v>0</v>
      </c>
      <c r="H7963" s="7">
        <v>18634</v>
      </c>
      <c r="I7963" s="7">
        <v>0</v>
      </c>
      <c r="J7963" s="7">
        <v>0</v>
      </c>
      <c r="K7963" s="7">
        <f t="shared" si="124"/>
        <v>71975</v>
      </c>
    </row>
    <row r="7964" spans="2:11" x14ac:dyDescent="0.2">
      <c r="B7964" s="7" t="s">
        <v>35438</v>
      </c>
      <c r="C7964" s="7" t="s">
        <v>8705</v>
      </c>
      <c r="D7964" s="7" t="s">
        <v>43172</v>
      </c>
      <c r="E7964" s="7">
        <v>173577</v>
      </c>
      <c r="F7964" s="7">
        <v>0</v>
      </c>
      <c r="G7964" s="7">
        <v>0</v>
      </c>
      <c r="H7964" s="7">
        <v>54064</v>
      </c>
      <c r="I7964" s="7">
        <v>14528</v>
      </c>
      <c r="J7964" s="7">
        <v>0</v>
      </c>
      <c r="K7964" s="7">
        <f t="shared" si="124"/>
        <v>242169</v>
      </c>
    </row>
    <row r="7965" spans="2:11" x14ac:dyDescent="0.2">
      <c r="B7965" s="7" t="s">
        <v>35438</v>
      </c>
      <c r="C7965" s="7" t="s">
        <v>8706</v>
      </c>
      <c r="D7965" s="7" t="s">
        <v>43173</v>
      </c>
      <c r="E7965" s="7">
        <v>59102</v>
      </c>
      <c r="F7965" s="7">
        <v>0</v>
      </c>
      <c r="G7965" s="7">
        <v>0</v>
      </c>
      <c r="H7965" s="7">
        <v>47888</v>
      </c>
      <c r="I7965" s="7">
        <v>11656</v>
      </c>
      <c r="J7965" s="7">
        <v>0</v>
      </c>
      <c r="K7965" s="7">
        <f t="shared" si="124"/>
        <v>118646</v>
      </c>
    </row>
    <row r="7966" spans="2:11" x14ac:dyDescent="0.2">
      <c r="B7966" s="7" t="s">
        <v>35438</v>
      </c>
      <c r="C7966" s="7" t="s">
        <v>8707</v>
      </c>
      <c r="D7966" s="7" t="s">
        <v>43174</v>
      </c>
      <c r="E7966" s="7">
        <v>38307</v>
      </c>
      <c r="F7966" s="7">
        <v>0</v>
      </c>
      <c r="G7966" s="7">
        <v>0</v>
      </c>
      <c r="H7966" s="7">
        <v>11543</v>
      </c>
      <c r="I7966" s="7">
        <v>0</v>
      </c>
      <c r="J7966" s="7">
        <v>0</v>
      </c>
      <c r="K7966" s="7">
        <f t="shared" si="124"/>
        <v>49850</v>
      </c>
    </row>
    <row r="7967" spans="2:11" x14ac:dyDescent="0.2">
      <c r="B7967" s="7" t="s">
        <v>35438</v>
      </c>
      <c r="C7967" s="7" t="s">
        <v>8708</v>
      </c>
      <c r="D7967" s="7" t="s">
        <v>43175</v>
      </c>
      <c r="E7967" s="7">
        <v>505815</v>
      </c>
      <c r="F7967" s="7">
        <v>0</v>
      </c>
      <c r="G7967" s="7">
        <v>0</v>
      </c>
      <c r="H7967" s="7">
        <v>216235</v>
      </c>
      <c r="I7967" s="7">
        <v>91959</v>
      </c>
      <c r="J7967" s="7">
        <v>0</v>
      </c>
      <c r="K7967" s="7">
        <f t="shared" si="124"/>
        <v>814009</v>
      </c>
    </row>
    <row r="7968" spans="2:11" x14ac:dyDescent="0.2">
      <c r="B7968" s="7" t="s">
        <v>35438</v>
      </c>
      <c r="C7968" s="7" t="s">
        <v>8709</v>
      </c>
      <c r="D7968" s="7" t="s">
        <v>43176</v>
      </c>
      <c r="E7968" s="7">
        <v>92651</v>
      </c>
      <c r="F7968" s="7">
        <v>0</v>
      </c>
      <c r="G7968" s="7">
        <v>0</v>
      </c>
      <c r="H7968" s="7">
        <v>26690</v>
      </c>
      <c r="I7968" s="7">
        <v>16767</v>
      </c>
      <c r="J7968" s="7">
        <v>0</v>
      </c>
      <c r="K7968" s="7">
        <f t="shared" si="124"/>
        <v>136108</v>
      </c>
    </row>
    <row r="7969" spans="2:11" x14ac:dyDescent="0.2">
      <c r="B7969" s="7" t="s">
        <v>35438</v>
      </c>
      <c r="C7969" s="7" t="s">
        <v>8710</v>
      </c>
      <c r="D7969" s="7" t="s">
        <v>43177</v>
      </c>
      <c r="E7969" s="7">
        <v>21498</v>
      </c>
      <c r="F7969" s="7">
        <v>0</v>
      </c>
      <c r="G7969" s="7">
        <v>0</v>
      </c>
      <c r="H7969" s="7">
        <v>4087</v>
      </c>
      <c r="I7969" s="7">
        <v>2055</v>
      </c>
      <c r="J7969" s="7">
        <v>0</v>
      </c>
      <c r="K7969" s="7">
        <f t="shared" si="124"/>
        <v>27640</v>
      </c>
    </row>
    <row r="7970" spans="2:11" x14ac:dyDescent="0.2">
      <c r="B7970" s="7" t="s">
        <v>35438</v>
      </c>
      <c r="C7970" s="7" t="s">
        <v>8711</v>
      </c>
      <c r="D7970" s="7" t="s">
        <v>43178</v>
      </c>
      <c r="E7970" s="7">
        <v>84849</v>
      </c>
      <c r="F7970" s="7">
        <v>0</v>
      </c>
      <c r="G7970" s="7">
        <v>0</v>
      </c>
      <c r="H7970" s="7">
        <v>24028</v>
      </c>
      <c r="I7970" s="7">
        <v>13807</v>
      </c>
      <c r="J7970" s="7">
        <v>0</v>
      </c>
      <c r="K7970" s="7">
        <f t="shared" si="124"/>
        <v>122684</v>
      </c>
    </row>
    <row r="7971" spans="2:11" x14ac:dyDescent="0.2">
      <c r="B7971" s="7" t="s">
        <v>35438</v>
      </c>
      <c r="C7971" s="7" t="s">
        <v>8712</v>
      </c>
      <c r="D7971" s="7" t="s">
        <v>43179</v>
      </c>
      <c r="E7971" s="7">
        <v>41887</v>
      </c>
      <c r="F7971" s="7">
        <v>0</v>
      </c>
      <c r="G7971" s="7">
        <v>0</v>
      </c>
      <c r="H7971" s="7">
        <v>13132</v>
      </c>
      <c r="I7971" s="7">
        <v>0</v>
      </c>
      <c r="J7971" s="7">
        <v>0</v>
      </c>
      <c r="K7971" s="7">
        <f t="shared" si="124"/>
        <v>55019</v>
      </c>
    </row>
    <row r="7972" spans="2:11" x14ac:dyDescent="0.2">
      <c r="B7972" s="7" t="s">
        <v>35438</v>
      </c>
      <c r="C7972" s="7" t="s">
        <v>8713</v>
      </c>
      <c r="D7972" s="7" t="s">
        <v>43180</v>
      </c>
      <c r="E7972" s="7">
        <v>134769</v>
      </c>
      <c r="F7972" s="7">
        <v>0</v>
      </c>
      <c r="G7972" s="7">
        <v>0</v>
      </c>
      <c r="H7972" s="7">
        <v>31438</v>
      </c>
      <c r="I7972" s="7">
        <v>19166</v>
      </c>
      <c r="J7972" s="7">
        <v>0</v>
      </c>
      <c r="K7972" s="7">
        <f t="shared" si="124"/>
        <v>185373</v>
      </c>
    </row>
    <row r="7973" spans="2:11" x14ac:dyDescent="0.2">
      <c r="B7973" s="7" t="s">
        <v>35438</v>
      </c>
      <c r="C7973" s="7" t="s">
        <v>8714</v>
      </c>
      <c r="D7973" s="7" t="s">
        <v>43181</v>
      </c>
      <c r="E7973" s="7">
        <v>25863</v>
      </c>
      <c r="F7973" s="7">
        <v>0</v>
      </c>
      <c r="G7973" s="7">
        <v>0</v>
      </c>
      <c r="H7973" s="7">
        <v>7662</v>
      </c>
      <c r="I7973" s="7">
        <v>0</v>
      </c>
      <c r="J7973" s="7">
        <v>0</v>
      </c>
      <c r="K7973" s="7">
        <f t="shared" si="124"/>
        <v>33525</v>
      </c>
    </row>
    <row r="7974" spans="2:11" x14ac:dyDescent="0.2">
      <c r="B7974" s="7" t="s">
        <v>35438</v>
      </c>
      <c r="C7974" s="7" t="s">
        <v>8715</v>
      </c>
      <c r="D7974" s="7" t="s">
        <v>43182</v>
      </c>
      <c r="E7974" s="7">
        <v>12195</v>
      </c>
      <c r="F7974" s="7">
        <v>0</v>
      </c>
      <c r="G7974" s="7">
        <v>0</v>
      </c>
      <c r="H7974" s="7">
        <v>2812</v>
      </c>
      <c r="I7974" s="7">
        <v>0</v>
      </c>
      <c r="J7974" s="7">
        <v>0</v>
      </c>
      <c r="K7974" s="7">
        <f t="shared" si="124"/>
        <v>15007</v>
      </c>
    </row>
    <row r="7975" spans="2:11" x14ac:dyDescent="0.2">
      <c r="B7975" s="7" t="s">
        <v>35438</v>
      </c>
      <c r="C7975" s="7" t="s">
        <v>8716</v>
      </c>
      <c r="D7975" s="7" t="s">
        <v>43183</v>
      </c>
      <c r="E7975" s="7">
        <v>14935</v>
      </c>
      <c r="F7975" s="7">
        <v>0</v>
      </c>
      <c r="G7975" s="7">
        <v>0</v>
      </c>
      <c r="H7975" s="7">
        <v>4473</v>
      </c>
      <c r="I7975" s="7">
        <v>0</v>
      </c>
      <c r="J7975" s="7">
        <v>0</v>
      </c>
      <c r="K7975" s="7">
        <f t="shared" si="124"/>
        <v>19408</v>
      </c>
    </row>
    <row r="7976" spans="2:11" x14ac:dyDescent="0.2">
      <c r="B7976" s="7" t="s">
        <v>35438</v>
      </c>
      <c r="C7976" s="7" t="s">
        <v>8717</v>
      </c>
      <c r="D7976" s="7" t="s">
        <v>43184</v>
      </c>
      <c r="E7976" s="7">
        <v>13271</v>
      </c>
      <c r="F7976" s="7">
        <v>0</v>
      </c>
      <c r="G7976" s="7">
        <v>0</v>
      </c>
      <c r="H7976" s="7">
        <v>3446</v>
      </c>
      <c r="I7976" s="7">
        <v>1306</v>
      </c>
      <c r="J7976" s="7">
        <v>0</v>
      </c>
      <c r="K7976" s="7">
        <f t="shared" si="124"/>
        <v>18023</v>
      </c>
    </row>
    <row r="7977" spans="2:11" x14ac:dyDescent="0.2">
      <c r="B7977" s="7" t="s">
        <v>35438</v>
      </c>
      <c r="C7977" s="7" t="s">
        <v>8718</v>
      </c>
      <c r="D7977" s="7" t="s">
        <v>43185</v>
      </c>
      <c r="E7977" s="7">
        <v>16030</v>
      </c>
      <c r="F7977" s="7">
        <v>0</v>
      </c>
      <c r="G7977" s="7">
        <v>0</v>
      </c>
      <c r="H7977" s="7">
        <v>4028</v>
      </c>
      <c r="I7977" s="7">
        <v>944</v>
      </c>
      <c r="J7977" s="7">
        <v>0</v>
      </c>
      <c r="K7977" s="7">
        <f t="shared" si="124"/>
        <v>21002</v>
      </c>
    </row>
    <row r="7978" spans="2:11" x14ac:dyDescent="0.2">
      <c r="B7978" s="7" t="s">
        <v>35438</v>
      </c>
      <c r="C7978" s="7" t="s">
        <v>8719</v>
      </c>
      <c r="D7978" s="7" t="s">
        <v>43186</v>
      </c>
      <c r="E7978" s="7">
        <v>248293</v>
      </c>
      <c r="F7978" s="7">
        <v>0</v>
      </c>
      <c r="G7978" s="7">
        <v>0</v>
      </c>
      <c r="H7978" s="7">
        <v>162446</v>
      </c>
      <c r="I7978" s="7">
        <v>53416</v>
      </c>
      <c r="J7978" s="7">
        <v>0</v>
      </c>
      <c r="K7978" s="7">
        <f t="shared" si="124"/>
        <v>464155</v>
      </c>
    </row>
    <row r="7979" spans="2:11" x14ac:dyDescent="0.2">
      <c r="B7979" s="7" t="s">
        <v>35438</v>
      </c>
      <c r="C7979" s="7" t="s">
        <v>8720</v>
      </c>
      <c r="D7979" s="7" t="s">
        <v>38303</v>
      </c>
      <c r="E7979" s="7">
        <v>31236</v>
      </c>
      <c r="F7979" s="7">
        <v>0</v>
      </c>
      <c r="G7979" s="7">
        <v>0</v>
      </c>
      <c r="H7979" s="7">
        <v>8147</v>
      </c>
      <c r="I7979" s="7">
        <v>2345</v>
      </c>
      <c r="J7979" s="7">
        <v>0</v>
      </c>
      <c r="K7979" s="7">
        <f t="shared" si="124"/>
        <v>41728</v>
      </c>
    </row>
    <row r="7980" spans="2:11" x14ac:dyDescent="0.2">
      <c r="B7980" s="7" t="s">
        <v>35438</v>
      </c>
      <c r="C7980" s="7" t="s">
        <v>8721</v>
      </c>
      <c r="D7980" s="7" t="s">
        <v>43187</v>
      </c>
      <c r="E7980" s="7">
        <v>86077</v>
      </c>
      <c r="F7980" s="7">
        <v>0</v>
      </c>
      <c r="G7980" s="7">
        <v>0</v>
      </c>
      <c r="H7980" s="7">
        <v>22090</v>
      </c>
      <c r="I7980" s="7">
        <v>3622</v>
      </c>
      <c r="J7980" s="7">
        <v>0</v>
      </c>
      <c r="K7980" s="7">
        <f t="shared" si="124"/>
        <v>111789</v>
      </c>
    </row>
    <row r="7981" spans="2:11" x14ac:dyDescent="0.2">
      <c r="B7981" s="7" t="s">
        <v>35438</v>
      </c>
      <c r="C7981" s="7" t="s">
        <v>8722</v>
      </c>
      <c r="D7981" s="7" t="s">
        <v>43188</v>
      </c>
      <c r="E7981" s="7">
        <v>30015</v>
      </c>
      <c r="F7981" s="7">
        <v>0</v>
      </c>
      <c r="G7981" s="7">
        <v>0</v>
      </c>
      <c r="H7981" s="7">
        <v>14554</v>
      </c>
      <c r="I7981" s="7">
        <v>0</v>
      </c>
      <c r="J7981" s="7">
        <v>0</v>
      </c>
      <c r="K7981" s="7">
        <f t="shared" si="124"/>
        <v>44569</v>
      </c>
    </row>
    <row r="7982" spans="2:11" x14ac:dyDescent="0.2">
      <c r="B7982" s="7" t="s">
        <v>35438</v>
      </c>
      <c r="C7982" s="7" t="s">
        <v>8723</v>
      </c>
      <c r="D7982" s="7" t="s">
        <v>43189</v>
      </c>
      <c r="E7982" s="7">
        <v>80344</v>
      </c>
      <c r="F7982" s="7">
        <v>0</v>
      </c>
      <c r="G7982" s="7">
        <v>0</v>
      </c>
      <c r="H7982" s="7">
        <v>82468</v>
      </c>
      <c r="I7982" s="7">
        <v>14782</v>
      </c>
      <c r="J7982" s="7">
        <v>0</v>
      </c>
      <c r="K7982" s="7">
        <f t="shared" si="124"/>
        <v>177594</v>
      </c>
    </row>
    <row r="7983" spans="2:11" x14ac:dyDescent="0.2">
      <c r="B7983" s="7" t="s">
        <v>35438</v>
      </c>
      <c r="C7983" s="7" t="s">
        <v>8724</v>
      </c>
      <c r="D7983" s="7" t="s">
        <v>43190</v>
      </c>
      <c r="E7983" s="7">
        <v>11801</v>
      </c>
      <c r="F7983" s="7">
        <v>0</v>
      </c>
      <c r="G7983" s="7">
        <v>0</v>
      </c>
      <c r="H7983" s="7">
        <v>4190</v>
      </c>
      <c r="I7983" s="7">
        <v>0</v>
      </c>
      <c r="J7983" s="7">
        <v>0</v>
      </c>
      <c r="K7983" s="7">
        <f t="shared" si="124"/>
        <v>15991</v>
      </c>
    </row>
    <row r="7984" spans="2:11" x14ac:dyDescent="0.2">
      <c r="B7984" s="7" t="s">
        <v>35438</v>
      </c>
      <c r="C7984" s="7" t="s">
        <v>8725</v>
      </c>
      <c r="D7984" s="7" t="s">
        <v>43191</v>
      </c>
      <c r="E7984" s="7">
        <v>21026</v>
      </c>
      <c r="F7984" s="7">
        <v>0</v>
      </c>
      <c r="G7984" s="7">
        <v>0</v>
      </c>
      <c r="H7984" s="7">
        <v>16990</v>
      </c>
      <c r="I7984" s="7">
        <v>5174</v>
      </c>
      <c r="J7984" s="7">
        <v>0</v>
      </c>
      <c r="K7984" s="7">
        <f t="shared" si="124"/>
        <v>43190</v>
      </c>
    </row>
    <row r="7985" spans="2:11" x14ac:dyDescent="0.2">
      <c r="B7985" s="7" t="s">
        <v>35438</v>
      </c>
      <c r="C7985" s="7" t="s">
        <v>8726</v>
      </c>
      <c r="D7985" s="7" t="s">
        <v>43192</v>
      </c>
      <c r="E7985" s="7">
        <v>20121</v>
      </c>
      <c r="F7985" s="7">
        <v>0</v>
      </c>
      <c r="G7985" s="7">
        <v>0</v>
      </c>
      <c r="H7985" s="7">
        <v>5376</v>
      </c>
      <c r="I7985" s="7">
        <v>2164</v>
      </c>
      <c r="J7985" s="7">
        <v>0</v>
      </c>
      <c r="K7985" s="7">
        <f t="shared" si="124"/>
        <v>27661</v>
      </c>
    </row>
    <row r="7986" spans="2:11" x14ac:dyDescent="0.2">
      <c r="B7986" s="7" t="s">
        <v>35438</v>
      </c>
      <c r="C7986" s="7" t="s">
        <v>8727</v>
      </c>
      <c r="D7986" s="7" t="s">
        <v>43193</v>
      </c>
      <c r="E7986" s="7">
        <v>41259</v>
      </c>
      <c r="F7986" s="7">
        <v>0</v>
      </c>
      <c r="G7986" s="7">
        <v>0</v>
      </c>
      <c r="H7986" s="7">
        <v>11140</v>
      </c>
      <c r="I7986" s="7">
        <v>3250</v>
      </c>
      <c r="J7986" s="7">
        <v>0</v>
      </c>
      <c r="K7986" s="7">
        <f t="shared" si="124"/>
        <v>55649</v>
      </c>
    </row>
    <row r="7987" spans="2:11" x14ac:dyDescent="0.2">
      <c r="B7987" s="7" t="s">
        <v>35438</v>
      </c>
      <c r="C7987" s="7" t="s">
        <v>8728</v>
      </c>
      <c r="D7987" s="7" t="s">
        <v>36394</v>
      </c>
      <c r="E7987" s="7">
        <v>24844</v>
      </c>
      <c r="F7987" s="7">
        <v>0</v>
      </c>
      <c r="G7987" s="7">
        <v>0</v>
      </c>
      <c r="H7987" s="7">
        <v>8724</v>
      </c>
      <c r="I7987" s="7">
        <v>332</v>
      </c>
      <c r="J7987" s="7">
        <v>0</v>
      </c>
      <c r="K7987" s="7">
        <f t="shared" si="124"/>
        <v>33900</v>
      </c>
    </row>
    <row r="7988" spans="2:11" x14ac:dyDescent="0.2">
      <c r="B7988" s="7" t="s">
        <v>35438</v>
      </c>
      <c r="C7988" s="7" t="s">
        <v>8729</v>
      </c>
      <c r="D7988" s="7" t="s">
        <v>43194</v>
      </c>
      <c r="E7988" s="7">
        <v>18367</v>
      </c>
      <c r="F7988" s="7">
        <v>0</v>
      </c>
      <c r="G7988" s="7">
        <v>0</v>
      </c>
      <c r="H7988" s="7">
        <v>5667</v>
      </c>
      <c r="I7988" s="7">
        <v>3573</v>
      </c>
      <c r="J7988" s="7">
        <v>0</v>
      </c>
      <c r="K7988" s="7">
        <f t="shared" si="124"/>
        <v>27607</v>
      </c>
    </row>
    <row r="7989" spans="2:11" x14ac:dyDescent="0.2">
      <c r="B7989" s="7" t="s">
        <v>35438</v>
      </c>
      <c r="C7989" s="7" t="s">
        <v>8730</v>
      </c>
      <c r="D7989" s="7" t="s">
        <v>43195</v>
      </c>
      <c r="E7989" s="7">
        <v>24570</v>
      </c>
      <c r="F7989" s="7">
        <v>0</v>
      </c>
      <c r="G7989" s="7">
        <v>0</v>
      </c>
      <c r="H7989" s="7">
        <v>49988</v>
      </c>
      <c r="I7989" s="7">
        <v>0</v>
      </c>
      <c r="J7989" s="7">
        <v>0</v>
      </c>
      <c r="K7989" s="7">
        <f t="shared" si="124"/>
        <v>74558</v>
      </c>
    </row>
    <row r="7990" spans="2:11" x14ac:dyDescent="0.2">
      <c r="B7990" s="7" t="s">
        <v>35438</v>
      </c>
      <c r="C7990" s="7" t="s">
        <v>8731</v>
      </c>
      <c r="D7990" s="7" t="s">
        <v>43196</v>
      </c>
      <c r="E7990" s="7">
        <v>51186</v>
      </c>
      <c r="F7990" s="7">
        <v>0</v>
      </c>
      <c r="G7990" s="7">
        <v>0</v>
      </c>
      <c r="H7990" s="7">
        <v>22152</v>
      </c>
      <c r="I7990" s="7">
        <v>1587</v>
      </c>
      <c r="J7990" s="7">
        <v>0</v>
      </c>
      <c r="K7990" s="7">
        <f t="shared" si="124"/>
        <v>74925</v>
      </c>
    </row>
    <row r="7991" spans="2:11" x14ac:dyDescent="0.2">
      <c r="B7991" s="7" t="s">
        <v>35438</v>
      </c>
      <c r="C7991" s="7" t="s">
        <v>8732</v>
      </c>
      <c r="D7991" s="7" t="s">
        <v>43197</v>
      </c>
      <c r="E7991" s="7">
        <v>16796</v>
      </c>
      <c r="F7991" s="7">
        <v>0</v>
      </c>
      <c r="G7991" s="7">
        <v>0</v>
      </c>
      <c r="H7991" s="7">
        <v>3326</v>
      </c>
      <c r="I7991" s="7">
        <v>387</v>
      </c>
      <c r="J7991" s="7">
        <v>0</v>
      </c>
      <c r="K7991" s="7">
        <f t="shared" si="124"/>
        <v>20509</v>
      </c>
    </row>
    <row r="7992" spans="2:11" x14ac:dyDescent="0.2">
      <c r="B7992" s="7" t="s">
        <v>35438</v>
      </c>
      <c r="C7992" s="7" t="s">
        <v>8733</v>
      </c>
      <c r="D7992" s="7" t="s">
        <v>43198</v>
      </c>
      <c r="E7992" s="7">
        <v>36148</v>
      </c>
      <c r="F7992" s="7">
        <v>0</v>
      </c>
      <c r="G7992" s="7">
        <v>0</v>
      </c>
      <c r="H7992" s="7">
        <v>12242</v>
      </c>
      <c r="I7992" s="7">
        <v>8305</v>
      </c>
      <c r="J7992" s="7">
        <v>0</v>
      </c>
      <c r="K7992" s="7">
        <f t="shared" si="124"/>
        <v>56695</v>
      </c>
    </row>
    <row r="7993" spans="2:11" x14ac:dyDescent="0.2">
      <c r="B7993" s="7" t="s">
        <v>35438</v>
      </c>
      <c r="C7993" s="7" t="s">
        <v>8734</v>
      </c>
      <c r="D7993" s="7" t="s">
        <v>43199</v>
      </c>
      <c r="E7993" s="7">
        <v>129415</v>
      </c>
      <c r="F7993" s="7">
        <v>0</v>
      </c>
      <c r="G7993" s="7">
        <v>0</v>
      </c>
      <c r="H7993" s="7">
        <v>229350</v>
      </c>
      <c r="I7993" s="7">
        <v>37243</v>
      </c>
      <c r="J7993" s="7">
        <v>0</v>
      </c>
      <c r="K7993" s="7">
        <f t="shared" si="124"/>
        <v>396008</v>
      </c>
    </row>
    <row r="7994" spans="2:11" x14ac:dyDescent="0.2">
      <c r="B7994" s="7" t="s">
        <v>35438</v>
      </c>
      <c r="C7994" s="7" t="s">
        <v>8735</v>
      </c>
      <c r="D7994" s="7" t="s">
        <v>43200</v>
      </c>
      <c r="E7994" s="7">
        <v>109992</v>
      </c>
      <c r="F7994" s="7">
        <v>0</v>
      </c>
      <c r="G7994" s="7">
        <v>0</v>
      </c>
      <c r="H7994" s="7">
        <v>27546</v>
      </c>
      <c r="I7994" s="7">
        <v>20832</v>
      </c>
      <c r="J7994" s="7">
        <v>0</v>
      </c>
      <c r="K7994" s="7">
        <f t="shared" si="124"/>
        <v>158370</v>
      </c>
    </row>
    <row r="7995" spans="2:11" x14ac:dyDescent="0.2">
      <c r="B7995" s="7" t="s">
        <v>35438</v>
      </c>
      <c r="C7995" s="7" t="s">
        <v>8736</v>
      </c>
      <c r="D7995" s="7" t="s">
        <v>43201</v>
      </c>
      <c r="E7995" s="7">
        <v>76643</v>
      </c>
      <c r="F7995" s="7">
        <v>0</v>
      </c>
      <c r="G7995" s="7">
        <v>0</v>
      </c>
      <c r="H7995" s="7">
        <v>19025</v>
      </c>
      <c r="I7995" s="7">
        <v>8751</v>
      </c>
      <c r="J7995" s="7">
        <v>0</v>
      </c>
      <c r="K7995" s="7">
        <f t="shared" si="124"/>
        <v>104419</v>
      </c>
    </row>
    <row r="7996" spans="2:11" x14ac:dyDescent="0.2">
      <c r="B7996" s="7" t="s">
        <v>35438</v>
      </c>
      <c r="C7996" s="7" t="s">
        <v>8737</v>
      </c>
      <c r="D7996" s="7" t="s">
        <v>43202</v>
      </c>
      <c r="E7996" s="7">
        <v>26005</v>
      </c>
      <c r="F7996" s="7">
        <v>0</v>
      </c>
      <c r="G7996" s="7">
        <v>0</v>
      </c>
      <c r="H7996" s="7">
        <v>7114</v>
      </c>
      <c r="I7996" s="7">
        <v>1274</v>
      </c>
      <c r="J7996" s="7">
        <v>0</v>
      </c>
      <c r="K7996" s="7">
        <f t="shared" si="124"/>
        <v>34393</v>
      </c>
    </row>
    <row r="7997" spans="2:11" x14ac:dyDescent="0.2">
      <c r="B7997" s="7" t="s">
        <v>35438</v>
      </c>
      <c r="C7997" s="7" t="s">
        <v>8738</v>
      </c>
      <c r="D7997" s="7" t="s">
        <v>43203</v>
      </c>
      <c r="E7997" s="7">
        <v>148321</v>
      </c>
      <c r="F7997" s="7">
        <v>0</v>
      </c>
      <c r="G7997" s="7">
        <v>0</v>
      </c>
      <c r="H7997" s="7">
        <v>76821</v>
      </c>
      <c r="I7997" s="7">
        <v>21968</v>
      </c>
      <c r="J7997" s="7">
        <v>0</v>
      </c>
      <c r="K7997" s="7">
        <f t="shared" si="124"/>
        <v>247110</v>
      </c>
    </row>
    <row r="7998" spans="2:11" x14ac:dyDescent="0.2">
      <c r="B7998" s="7" t="s">
        <v>35438</v>
      </c>
      <c r="C7998" s="7" t="s">
        <v>8739</v>
      </c>
      <c r="D7998" s="7" t="s">
        <v>43204</v>
      </c>
      <c r="E7998" s="7">
        <v>996730</v>
      </c>
      <c r="F7998" s="7">
        <v>0</v>
      </c>
      <c r="G7998" s="7">
        <v>0</v>
      </c>
      <c r="H7998" s="7">
        <v>137004</v>
      </c>
      <c r="I7998" s="7">
        <v>160942</v>
      </c>
      <c r="J7998" s="7">
        <v>0</v>
      </c>
      <c r="K7998" s="7">
        <f t="shared" si="124"/>
        <v>1294676</v>
      </c>
    </row>
    <row r="7999" spans="2:11" x14ac:dyDescent="0.2">
      <c r="B7999" s="7" t="s">
        <v>35438</v>
      </c>
      <c r="C7999" s="7" t="s">
        <v>8740</v>
      </c>
      <c r="D7999" s="7" t="s">
        <v>43205</v>
      </c>
      <c r="E7999" s="7">
        <v>274725</v>
      </c>
      <c r="F7999" s="7">
        <v>0</v>
      </c>
      <c r="G7999" s="7">
        <v>0</v>
      </c>
      <c r="H7999" s="7">
        <v>169408</v>
      </c>
      <c r="I7999" s="7">
        <v>49667</v>
      </c>
      <c r="J7999" s="7">
        <v>0</v>
      </c>
      <c r="K7999" s="7">
        <f t="shared" si="124"/>
        <v>493800</v>
      </c>
    </row>
    <row r="8000" spans="2:11" x14ac:dyDescent="0.2">
      <c r="B8000" s="7" t="s">
        <v>35438</v>
      </c>
      <c r="C8000" s="7" t="s">
        <v>8741</v>
      </c>
      <c r="D8000" s="7" t="s">
        <v>43206</v>
      </c>
      <c r="E8000" s="7">
        <v>165574</v>
      </c>
      <c r="F8000" s="7">
        <v>0</v>
      </c>
      <c r="G8000" s="7">
        <v>0</v>
      </c>
      <c r="H8000" s="7">
        <v>33094</v>
      </c>
      <c r="I8000" s="7">
        <v>28327</v>
      </c>
      <c r="J8000" s="7">
        <v>0</v>
      </c>
      <c r="K8000" s="7">
        <f t="shared" si="124"/>
        <v>226995</v>
      </c>
    </row>
    <row r="8001" spans="2:11" x14ac:dyDescent="0.2">
      <c r="B8001" s="7" t="s">
        <v>35438</v>
      </c>
      <c r="C8001" s="7" t="s">
        <v>8742</v>
      </c>
      <c r="D8001" s="7" t="s">
        <v>43207</v>
      </c>
      <c r="E8001" s="7">
        <v>31485</v>
      </c>
      <c r="F8001" s="7">
        <v>0</v>
      </c>
      <c r="G8001" s="7">
        <v>0</v>
      </c>
      <c r="H8001" s="7">
        <v>11509</v>
      </c>
      <c r="I8001" s="7">
        <v>3273</v>
      </c>
      <c r="J8001" s="7">
        <v>0</v>
      </c>
      <c r="K8001" s="7">
        <f t="shared" si="124"/>
        <v>46267</v>
      </c>
    </row>
    <row r="8002" spans="2:11" x14ac:dyDescent="0.2">
      <c r="B8002" s="7" t="s">
        <v>35438</v>
      </c>
      <c r="C8002" s="7" t="s">
        <v>8743</v>
      </c>
      <c r="D8002" s="7" t="s">
        <v>43208</v>
      </c>
      <c r="E8002" s="7">
        <v>218782</v>
      </c>
      <c r="F8002" s="7">
        <v>0</v>
      </c>
      <c r="G8002" s="7">
        <v>0</v>
      </c>
      <c r="H8002" s="7">
        <v>179631</v>
      </c>
      <c r="I8002" s="7">
        <v>38227</v>
      </c>
      <c r="J8002" s="7">
        <v>0</v>
      </c>
      <c r="K8002" s="7">
        <f t="shared" si="124"/>
        <v>436640</v>
      </c>
    </row>
    <row r="8003" spans="2:11" x14ac:dyDescent="0.2">
      <c r="B8003" s="7" t="s">
        <v>35438</v>
      </c>
      <c r="C8003" s="7" t="s">
        <v>8744</v>
      </c>
      <c r="D8003" s="7" t="s">
        <v>43209</v>
      </c>
      <c r="E8003" s="7">
        <v>68111</v>
      </c>
      <c r="F8003" s="7">
        <v>0</v>
      </c>
      <c r="G8003" s="7">
        <v>0</v>
      </c>
      <c r="H8003" s="7">
        <v>18406</v>
      </c>
      <c r="I8003" s="7">
        <v>10848</v>
      </c>
      <c r="J8003" s="7">
        <v>0</v>
      </c>
      <c r="K8003" s="7">
        <f t="shared" si="124"/>
        <v>97365</v>
      </c>
    </row>
    <row r="8004" spans="2:11" x14ac:dyDescent="0.2">
      <c r="B8004" s="7" t="s">
        <v>35438</v>
      </c>
      <c r="C8004" s="7" t="s">
        <v>8745</v>
      </c>
      <c r="D8004" s="7" t="s">
        <v>43210</v>
      </c>
      <c r="E8004" s="7">
        <v>15079</v>
      </c>
      <c r="F8004" s="7">
        <v>0</v>
      </c>
      <c r="G8004" s="7">
        <v>0</v>
      </c>
      <c r="H8004" s="7">
        <v>4902</v>
      </c>
      <c r="I8004" s="7">
        <v>1447</v>
      </c>
      <c r="J8004" s="7">
        <v>0</v>
      </c>
      <c r="K8004" s="7">
        <f t="shared" si="124"/>
        <v>21428</v>
      </c>
    </row>
    <row r="8005" spans="2:11" x14ac:dyDescent="0.2">
      <c r="B8005" s="7" t="s">
        <v>35438</v>
      </c>
      <c r="C8005" s="7" t="s">
        <v>8746</v>
      </c>
      <c r="D8005" s="7" t="s">
        <v>43211</v>
      </c>
      <c r="E8005" s="7">
        <v>80035</v>
      </c>
      <c r="F8005" s="7">
        <v>0</v>
      </c>
      <c r="G8005" s="7">
        <v>0</v>
      </c>
      <c r="H8005" s="7">
        <v>26641</v>
      </c>
      <c r="I8005" s="7">
        <v>0</v>
      </c>
      <c r="J8005" s="7">
        <v>0</v>
      </c>
      <c r="K8005" s="7">
        <f t="shared" si="124"/>
        <v>106676</v>
      </c>
    </row>
    <row r="8006" spans="2:11" x14ac:dyDescent="0.2">
      <c r="B8006" s="7" t="s">
        <v>35438</v>
      </c>
      <c r="C8006" s="7" t="s">
        <v>8747</v>
      </c>
      <c r="D8006" s="7" t="s">
        <v>43212</v>
      </c>
      <c r="E8006" s="7">
        <v>31986</v>
      </c>
      <c r="F8006" s="7">
        <v>0</v>
      </c>
      <c r="G8006" s="7">
        <v>0</v>
      </c>
      <c r="H8006" s="7">
        <v>29881</v>
      </c>
      <c r="I8006" s="7">
        <v>5340</v>
      </c>
      <c r="J8006" s="7">
        <v>0</v>
      </c>
      <c r="K8006" s="7">
        <f t="shared" si="124"/>
        <v>67207</v>
      </c>
    </row>
    <row r="8007" spans="2:11" x14ac:dyDescent="0.2">
      <c r="B8007" s="7" t="s">
        <v>35438</v>
      </c>
      <c r="C8007" s="7" t="s">
        <v>8748</v>
      </c>
      <c r="D8007" s="7" t="s">
        <v>67584</v>
      </c>
      <c r="E8007" s="7">
        <v>143895</v>
      </c>
      <c r="F8007" s="7">
        <v>0</v>
      </c>
      <c r="G8007" s="7">
        <v>0</v>
      </c>
      <c r="H8007" s="7">
        <v>109526</v>
      </c>
      <c r="I8007" s="7">
        <v>39124</v>
      </c>
      <c r="J8007" s="7">
        <v>0</v>
      </c>
      <c r="K8007" s="7">
        <f t="shared" ref="K8007:K8070" si="125">SUM(E8007:J8007)</f>
        <v>292545</v>
      </c>
    </row>
    <row r="8008" spans="2:11" x14ac:dyDescent="0.2">
      <c r="B8008" s="7" t="s">
        <v>35438</v>
      </c>
      <c r="C8008" s="7" t="s">
        <v>8749</v>
      </c>
      <c r="D8008" s="7" t="s">
        <v>43213</v>
      </c>
      <c r="E8008" s="7">
        <v>23986</v>
      </c>
      <c r="F8008" s="7">
        <v>0</v>
      </c>
      <c r="G8008" s="7">
        <v>0</v>
      </c>
      <c r="H8008" s="7">
        <v>7691</v>
      </c>
      <c r="I8008" s="7">
        <v>0</v>
      </c>
      <c r="J8008" s="7">
        <v>0</v>
      </c>
      <c r="K8008" s="7">
        <f t="shared" si="125"/>
        <v>31677</v>
      </c>
    </row>
    <row r="8009" spans="2:11" x14ac:dyDescent="0.2">
      <c r="B8009" s="7" t="s">
        <v>35438</v>
      </c>
      <c r="C8009" s="7" t="s">
        <v>8750</v>
      </c>
      <c r="D8009" s="7" t="s">
        <v>43214</v>
      </c>
      <c r="E8009" s="7">
        <v>81098</v>
      </c>
      <c r="F8009" s="7">
        <v>0</v>
      </c>
      <c r="G8009" s="7">
        <v>0</v>
      </c>
      <c r="H8009" s="7">
        <v>23034</v>
      </c>
      <c r="I8009" s="7">
        <v>11552</v>
      </c>
      <c r="J8009" s="7">
        <v>0</v>
      </c>
      <c r="K8009" s="7">
        <f t="shared" si="125"/>
        <v>115684</v>
      </c>
    </row>
    <row r="8010" spans="2:11" x14ac:dyDescent="0.2">
      <c r="B8010" s="7" t="s">
        <v>35438</v>
      </c>
      <c r="C8010" s="7" t="s">
        <v>8751</v>
      </c>
      <c r="D8010" s="7" t="s">
        <v>43215</v>
      </c>
      <c r="E8010" s="7">
        <v>29071</v>
      </c>
      <c r="F8010" s="7">
        <v>0</v>
      </c>
      <c r="G8010" s="7">
        <v>0</v>
      </c>
      <c r="H8010" s="7">
        <v>9369</v>
      </c>
      <c r="I8010" s="7">
        <v>0</v>
      </c>
      <c r="J8010" s="7">
        <v>0</v>
      </c>
      <c r="K8010" s="7">
        <f t="shared" si="125"/>
        <v>38440</v>
      </c>
    </row>
    <row r="8011" spans="2:11" x14ac:dyDescent="0.2">
      <c r="B8011" s="7" t="s">
        <v>35438</v>
      </c>
      <c r="C8011" s="7" t="s">
        <v>8752</v>
      </c>
      <c r="D8011" s="7" t="s">
        <v>43216</v>
      </c>
      <c r="E8011" s="7">
        <v>174683</v>
      </c>
      <c r="F8011" s="7">
        <v>0</v>
      </c>
      <c r="G8011" s="7">
        <v>0</v>
      </c>
      <c r="H8011" s="7">
        <v>144776</v>
      </c>
      <c r="I8011" s="7">
        <v>31733</v>
      </c>
      <c r="J8011" s="7">
        <v>0</v>
      </c>
      <c r="K8011" s="7">
        <f t="shared" si="125"/>
        <v>351192</v>
      </c>
    </row>
    <row r="8012" spans="2:11" x14ac:dyDescent="0.2">
      <c r="B8012" s="7" t="s">
        <v>35438</v>
      </c>
      <c r="C8012" s="7" t="s">
        <v>8753</v>
      </c>
      <c r="D8012" s="7" t="s">
        <v>43217</v>
      </c>
      <c r="E8012" s="7">
        <v>64039</v>
      </c>
      <c r="F8012" s="7">
        <v>0</v>
      </c>
      <c r="G8012" s="7">
        <v>0</v>
      </c>
      <c r="H8012" s="7">
        <v>19023</v>
      </c>
      <c r="I8012" s="7">
        <v>5682</v>
      </c>
      <c r="J8012" s="7">
        <v>0</v>
      </c>
      <c r="K8012" s="7">
        <f t="shared" si="125"/>
        <v>88744</v>
      </c>
    </row>
    <row r="8013" spans="2:11" x14ac:dyDescent="0.2">
      <c r="B8013" s="7" t="s">
        <v>35438</v>
      </c>
      <c r="C8013" s="7" t="s">
        <v>8754</v>
      </c>
      <c r="D8013" s="7" t="s">
        <v>43218</v>
      </c>
      <c r="E8013" s="7">
        <v>48956</v>
      </c>
      <c r="F8013" s="7">
        <v>0</v>
      </c>
      <c r="G8013" s="7">
        <v>0</v>
      </c>
      <c r="H8013" s="7">
        <v>38519</v>
      </c>
      <c r="I8013" s="7">
        <v>10990</v>
      </c>
      <c r="J8013" s="7">
        <v>0</v>
      </c>
      <c r="K8013" s="7">
        <f t="shared" si="125"/>
        <v>98465</v>
      </c>
    </row>
    <row r="8014" spans="2:11" x14ac:dyDescent="0.2">
      <c r="B8014" s="7" t="s">
        <v>35438</v>
      </c>
      <c r="C8014" s="7" t="s">
        <v>8755</v>
      </c>
      <c r="D8014" s="7" t="s">
        <v>43219</v>
      </c>
      <c r="E8014" s="7">
        <v>50665</v>
      </c>
      <c r="F8014" s="7">
        <v>0</v>
      </c>
      <c r="G8014" s="7">
        <v>0</v>
      </c>
      <c r="H8014" s="7">
        <v>24788</v>
      </c>
      <c r="I8014" s="7">
        <v>11451</v>
      </c>
      <c r="J8014" s="7">
        <v>0</v>
      </c>
      <c r="K8014" s="7">
        <f t="shared" si="125"/>
        <v>86904</v>
      </c>
    </row>
    <row r="8015" spans="2:11" x14ac:dyDescent="0.2">
      <c r="B8015" s="7" t="s">
        <v>35438</v>
      </c>
      <c r="C8015" s="7" t="s">
        <v>8756</v>
      </c>
      <c r="D8015" s="7" t="s">
        <v>43220</v>
      </c>
      <c r="E8015" s="7">
        <v>109790</v>
      </c>
      <c r="F8015" s="7">
        <v>0</v>
      </c>
      <c r="G8015" s="7">
        <v>0</v>
      </c>
      <c r="H8015" s="7">
        <v>116480</v>
      </c>
      <c r="I8015" s="7">
        <v>17737</v>
      </c>
      <c r="J8015" s="7">
        <v>0</v>
      </c>
      <c r="K8015" s="7">
        <f t="shared" si="125"/>
        <v>244007</v>
      </c>
    </row>
    <row r="8016" spans="2:11" x14ac:dyDescent="0.2">
      <c r="B8016" s="7" t="s">
        <v>35438</v>
      </c>
      <c r="C8016" s="7" t="s">
        <v>8757</v>
      </c>
      <c r="D8016" s="7" t="s">
        <v>43221</v>
      </c>
      <c r="E8016" s="7">
        <v>95094</v>
      </c>
      <c r="F8016" s="7">
        <v>0</v>
      </c>
      <c r="G8016" s="7">
        <v>0</v>
      </c>
      <c r="H8016" s="7">
        <v>76245</v>
      </c>
      <c r="I8016" s="7">
        <v>25494</v>
      </c>
      <c r="J8016" s="7">
        <v>0</v>
      </c>
      <c r="K8016" s="7">
        <f t="shared" si="125"/>
        <v>196833</v>
      </c>
    </row>
    <row r="8017" spans="2:11" x14ac:dyDescent="0.2">
      <c r="B8017" s="7" t="s">
        <v>35438</v>
      </c>
      <c r="C8017" s="7" t="s">
        <v>8758</v>
      </c>
      <c r="D8017" s="7" t="s">
        <v>43222</v>
      </c>
      <c r="E8017" s="7">
        <v>51452</v>
      </c>
      <c r="F8017" s="7">
        <v>0</v>
      </c>
      <c r="G8017" s="7">
        <v>0</v>
      </c>
      <c r="H8017" s="7">
        <v>15977</v>
      </c>
      <c r="I8017" s="7">
        <v>5675</v>
      </c>
      <c r="J8017" s="7">
        <v>0</v>
      </c>
      <c r="K8017" s="7">
        <f t="shared" si="125"/>
        <v>73104</v>
      </c>
    </row>
    <row r="8018" spans="2:11" x14ac:dyDescent="0.2">
      <c r="B8018" s="7" t="s">
        <v>35438</v>
      </c>
      <c r="C8018" s="7" t="s">
        <v>8759</v>
      </c>
      <c r="D8018" s="7" t="s">
        <v>43223</v>
      </c>
      <c r="E8018" s="7">
        <v>55529</v>
      </c>
      <c r="F8018" s="7">
        <v>0</v>
      </c>
      <c r="G8018" s="7">
        <v>0</v>
      </c>
      <c r="H8018" s="7">
        <v>17712</v>
      </c>
      <c r="I8018" s="7">
        <v>5274</v>
      </c>
      <c r="J8018" s="7">
        <v>0</v>
      </c>
      <c r="K8018" s="7">
        <f t="shared" si="125"/>
        <v>78515</v>
      </c>
    </row>
    <row r="8019" spans="2:11" x14ac:dyDescent="0.2">
      <c r="B8019" s="7" t="s">
        <v>35438</v>
      </c>
      <c r="C8019" s="7" t="s">
        <v>8760</v>
      </c>
      <c r="D8019" s="7" t="s">
        <v>43224</v>
      </c>
      <c r="E8019" s="7">
        <v>55048</v>
      </c>
      <c r="F8019" s="7">
        <v>0</v>
      </c>
      <c r="G8019" s="7">
        <v>0</v>
      </c>
      <c r="H8019" s="7">
        <v>17418</v>
      </c>
      <c r="I8019" s="7">
        <v>7644</v>
      </c>
      <c r="J8019" s="7">
        <v>0</v>
      </c>
      <c r="K8019" s="7">
        <f t="shared" si="125"/>
        <v>80110</v>
      </c>
    </row>
    <row r="8020" spans="2:11" x14ac:dyDescent="0.2">
      <c r="B8020" s="7" t="s">
        <v>35438</v>
      </c>
      <c r="C8020" s="7" t="s">
        <v>8761</v>
      </c>
      <c r="D8020" s="7" t="s">
        <v>43225</v>
      </c>
      <c r="E8020" s="7">
        <v>32150</v>
      </c>
      <c r="F8020" s="7">
        <v>0</v>
      </c>
      <c r="G8020" s="7">
        <v>0</v>
      </c>
      <c r="H8020" s="7">
        <v>10484</v>
      </c>
      <c r="I8020" s="7">
        <v>0</v>
      </c>
      <c r="J8020" s="7">
        <v>0</v>
      </c>
      <c r="K8020" s="7">
        <f t="shared" si="125"/>
        <v>42634</v>
      </c>
    </row>
    <row r="8021" spans="2:11" x14ac:dyDescent="0.2">
      <c r="B8021" s="7" t="s">
        <v>35438</v>
      </c>
      <c r="C8021" s="7" t="s">
        <v>8762</v>
      </c>
      <c r="D8021" s="7" t="s">
        <v>43226</v>
      </c>
      <c r="E8021" s="7">
        <v>42647</v>
      </c>
      <c r="F8021" s="7">
        <v>0</v>
      </c>
      <c r="G8021" s="7">
        <v>0</v>
      </c>
      <c r="H8021" s="7">
        <v>8491</v>
      </c>
      <c r="I8021" s="7">
        <v>1033</v>
      </c>
      <c r="J8021" s="7">
        <v>0</v>
      </c>
      <c r="K8021" s="7">
        <f t="shared" si="125"/>
        <v>52171</v>
      </c>
    </row>
    <row r="8022" spans="2:11" x14ac:dyDescent="0.2">
      <c r="B8022" s="7" t="s">
        <v>35438</v>
      </c>
      <c r="C8022" s="7" t="s">
        <v>8763</v>
      </c>
      <c r="D8022" s="7" t="s">
        <v>43227</v>
      </c>
      <c r="E8022" s="7">
        <v>27817</v>
      </c>
      <c r="F8022" s="7">
        <v>0</v>
      </c>
      <c r="G8022" s="7">
        <v>0</v>
      </c>
      <c r="H8022" s="7">
        <v>19589</v>
      </c>
      <c r="I8022" s="7">
        <v>6201</v>
      </c>
      <c r="J8022" s="7">
        <v>0</v>
      </c>
      <c r="K8022" s="7">
        <f t="shared" si="125"/>
        <v>53607</v>
      </c>
    </row>
    <row r="8023" spans="2:11" x14ac:dyDescent="0.2">
      <c r="B8023" s="7" t="s">
        <v>35438</v>
      </c>
      <c r="C8023" s="7" t="s">
        <v>8764</v>
      </c>
      <c r="D8023" s="7" t="s">
        <v>43228</v>
      </c>
      <c r="E8023" s="7">
        <v>172719</v>
      </c>
      <c r="F8023" s="7">
        <v>0</v>
      </c>
      <c r="G8023" s="7">
        <v>0</v>
      </c>
      <c r="H8023" s="7">
        <v>123553</v>
      </c>
      <c r="I8023" s="7">
        <v>14955</v>
      </c>
      <c r="J8023" s="7">
        <v>0</v>
      </c>
      <c r="K8023" s="7">
        <f t="shared" si="125"/>
        <v>311227</v>
      </c>
    </row>
    <row r="8024" spans="2:11" x14ac:dyDescent="0.2">
      <c r="B8024" s="7" t="s">
        <v>35438</v>
      </c>
      <c r="C8024" s="7" t="s">
        <v>8765</v>
      </c>
      <c r="D8024" s="7" t="s">
        <v>43229</v>
      </c>
      <c r="E8024" s="7">
        <v>63577</v>
      </c>
      <c r="F8024" s="7">
        <v>0</v>
      </c>
      <c r="G8024" s="7">
        <v>0</v>
      </c>
      <c r="H8024" s="7">
        <v>62100</v>
      </c>
      <c r="I8024" s="7">
        <v>6562</v>
      </c>
      <c r="J8024" s="7">
        <v>0</v>
      </c>
      <c r="K8024" s="7">
        <f t="shared" si="125"/>
        <v>132239</v>
      </c>
    </row>
    <row r="8025" spans="2:11" x14ac:dyDescent="0.2">
      <c r="B8025" s="7" t="s">
        <v>35438</v>
      </c>
      <c r="C8025" s="7" t="s">
        <v>8766</v>
      </c>
      <c r="D8025" s="7" t="s">
        <v>43230</v>
      </c>
      <c r="E8025" s="7">
        <v>424932</v>
      </c>
      <c r="F8025" s="7">
        <v>0</v>
      </c>
      <c r="G8025" s="7">
        <v>0</v>
      </c>
      <c r="H8025" s="7">
        <v>253486</v>
      </c>
      <c r="I8025" s="7">
        <v>28228</v>
      </c>
      <c r="J8025" s="7">
        <v>0</v>
      </c>
      <c r="K8025" s="7">
        <f t="shared" si="125"/>
        <v>706646</v>
      </c>
    </row>
    <row r="8026" spans="2:11" x14ac:dyDescent="0.2">
      <c r="B8026" s="7" t="s">
        <v>35438</v>
      </c>
      <c r="C8026" s="7" t="s">
        <v>8767</v>
      </c>
      <c r="D8026" s="7" t="s">
        <v>39229</v>
      </c>
      <c r="E8026" s="7">
        <v>54839</v>
      </c>
      <c r="F8026" s="7">
        <v>0</v>
      </c>
      <c r="G8026" s="7">
        <v>0</v>
      </c>
      <c r="H8026" s="7">
        <v>49598</v>
      </c>
      <c r="I8026" s="7">
        <v>0</v>
      </c>
      <c r="J8026" s="7">
        <v>0</v>
      </c>
      <c r="K8026" s="7">
        <f t="shared" si="125"/>
        <v>104437</v>
      </c>
    </row>
    <row r="8027" spans="2:11" x14ac:dyDescent="0.2">
      <c r="B8027" s="7" t="s">
        <v>35438</v>
      </c>
      <c r="C8027" s="7" t="s">
        <v>8768</v>
      </c>
      <c r="D8027" s="7" t="s">
        <v>43231</v>
      </c>
      <c r="E8027" s="7">
        <v>60982</v>
      </c>
      <c r="F8027" s="7">
        <v>0</v>
      </c>
      <c r="G8027" s="7">
        <v>0</v>
      </c>
      <c r="H8027" s="7">
        <v>17018</v>
      </c>
      <c r="I8027" s="7">
        <v>13207</v>
      </c>
      <c r="J8027" s="7">
        <v>0</v>
      </c>
      <c r="K8027" s="7">
        <f t="shared" si="125"/>
        <v>91207</v>
      </c>
    </row>
    <row r="8028" spans="2:11" x14ac:dyDescent="0.2">
      <c r="B8028" s="7" t="s">
        <v>35438</v>
      </c>
      <c r="C8028" s="7" t="s">
        <v>8769</v>
      </c>
      <c r="D8028" s="7" t="s">
        <v>43232</v>
      </c>
      <c r="E8028" s="7">
        <v>190745</v>
      </c>
      <c r="F8028" s="7">
        <v>0</v>
      </c>
      <c r="G8028" s="7">
        <v>0</v>
      </c>
      <c r="H8028" s="7">
        <v>191910</v>
      </c>
      <c r="I8028" s="7">
        <v>20358</v>
      </c>
      <c r="J8028" s="7">
        <v>0</v>
      </c>
      <c r="K8028" s="7">
        <f t="shared" si="125"/>
        <v>403013</v>
      </c>
    </row>
    <row r="8029" spans="2:11" x14ac:dyDescent="0.2">
      <c r="B8029" s="7" t="s">
        <v>35438</v>
      </c>
      <c r="C8029" s="7" t="s">
        <v>8770</v>
      </c>
      <c r="D8029" s="7" t="s">
        <v>43233</v>
      </c>
      <c r="E8029" s="7">
        <v>30624</v>
      </c>
      <c r="F8029" s="7">
        <v>0</v>
      </c>
      <c r="G8029" s="7">
        <v>0</v>
      </c>
      <c r="H8029" s="7">
        <v>11524</v>
      </c>
      <c r="I8029" s="7">
        <v>2066</v>
      </c>
      <c r="J8029" s="7">
        <v>0</v>
      </c>
      <c r="K8029" s="7">
        <f t="shared" si="125"/>
        <v>44214</v>
      </c>
    </row>
    <row r="8030" spans="2:11" x14ac:dyDescent="0.2">
      <c r="B8030" s="7" t="s">
        <v>35438</v>
      </c>
      <c r="C8030" s="7" t="s">
        <v>8771</v>
      </c>
      <c r="D8030" s="7" t="s">
        <v>273</v>
      </c>
      <c r="E8030" s="7">
        <v>31216</v>
      </c>
      <c r="F8030" s="7">
        <v>0</v>
      </c>
      <c r="G8030" s="7">
        <v>0</v>
      </c>
      <c r="H8030" s="7">
        <v>10746</v>
      </c>
      <c r="I8030" s="7">
        <v>6337</v>
      </c>
      <c r="J8030" s="7">
        <v>0</v>
      </c>
      <c r="K8030" s="7">
        <f t="shared" si="125"/>
        <v>48299</v>
      </c>
    </row>
    <row r="8031" spans="2:11" x14ac:dyDescent="0.2">
      <c r="B8031" s="7" t="s">
        <v>35438</v>
      </c>
      <c r="C8031" s="7" t="s">
        <v>8772</v>
      </c>
      <c r="D8031" s="7" t="s">
        <v>43234</v>
      </c>
      <c r="E8031" s="7">
        <v>9037</v>
      </c>
      <c r="F8031" s="7">
        <v>0</v>
      </c>
      <c r="G8031" s="7">
        <v>0</v>
      </c>
      <c r="H8031" s="7">
        <v>4180</v>
      </c>
      <c r="I8031" s="7">
        <v>0</v>
      </c>
      <c r="J8031" s="7">
        <v>0</v>
      </c>
      <c r="K8031" s="7">
        <f t="shared" si="125"/>
        <v>13217</v>
      </c>
    </row>
    <row r="8032" spans="2:11" x14ac:dyDescent="0.2">
      <c r="B8032" s="7" t="s">
        <v>35438</v>
      </c>
      <c r="C8032" s="7" t="s">
        <v>8773</v>
      </c>
      <c r="D8032" s="7" t="s">
        <v>37603</v>
      </c>
      <c r="E8032" s="7">
        <v>73231</v>
      </c>
      <c r="F8032" s="7">
        <v>0</v>
      </c>
      <c r="G8032" s="7">
        <v>0</v>
      </c>
      <c r="H8032" s="7">
        <v>48736</v>
      </c>
      <c r="I8032" s="7">
        <v>15987</v>
      </c>
      <c r="J8032" s="7">
        <v>0</v>
      </c>
      <c r="K8032" s="7">
        <f t="shared" si="125"/>
        <v>137954</v>
      </c>
    </row>
    <row r="8033" spans="2:11" x14ac:dyDescent="0.2">
      <c r="B8033" s="7" t="s">
        <v>35438</v>
      </c>
      <c r="C8033" s="7" t="s">
        <v>8774</v>
      </c>
      <c r="D8033" s="7" t="s">
        <v>40316</v>
      </c>
      <c r="E8033" s="7">
        <v>83160</v>
      </c>
      <c r="F8033" s="7">
        <v>0</v>
      </c>
      <c r="G8033" s="7">
        <v>0</v>
      </c>
      <c r="H8033" s="7">
        <v>15992</v>
      </c>
      <c r="I8033" s="7">
        <v>11623</v>
      </c>
      <c r="J8033" s="7">
        <v>0</v>
      </c>
      <c r="K8033" s="7">
        <f t="shared" si="125"/>
        <v>110775</v>
      </c>
    </row>
    <row r="8034" spans="2:11" x14ac:dyDescent="0.2">
      <c r="B8034" s="7" t="s">
        <v>35438</v>
      </c>
      <c r="C8034" s="7" t="s">
        <v>8775</v>
      </c>
      <c r="D8034" s="7" t="s">
        <v>43235</v>
      </c>
      <c r="E8034" s="7">
        <v>50623</v>
      </c>
      <c r="F8034" s="7">
        <v>0</v>
      </c>
      <c r="G8034" s="7">
        <v>0</v>
      </c>
      <c r="H8034" s="7">
        <v>33775</v>
      </c>
      <c r="I8034" s="7">
        <v>5467</v>
      </c>
      <c r="J8034" s="7">
        <v>0</v>
      </c>
      <c r="K8034" s="7">
        <f t="shared" si="125"/>
        <v>89865</v>
      </c>
    </row>
    <row r="8035" spans="2:11" x14ac:dyDescent="0.2">
      <c r="B8035" s="7" t="s">
        <v>35438</v>
      </c>
      <c r="C8035" s="7" t="s">
        <v>8776</v>
      </c>
      <c r="D8035" s="7" t="s">
        <v>43236</v>
      </c>
      <c r="E8035" s="7">
        <v>113346</v>
      </c>
      <c r="F8035" s="7">
        <v>0</v>
      </c>
      <c r="G8035" s="7">
        <v>0</v>
      </c>
      <c r="H8035" s="7">
        <v>41962</v>
      </c>
      <c r="I8035" s="7">
        <v>17124</v>
      </c>
      <c r="J8035" s="7">
        <v>0</v>
      </c>
      <c r="K8035" s="7">
        <f t="shared" si="125"/>
        <v>172432</v>
      </c>
    </row>
    <row r="8036" spans="2:11" x14ac:dyDescent="0.2">
      <c r="B8036" s="7" t="s">
        <v>35438</v>
      </c>
      <c r="C8036" s="7" t="s">
        <v>8777</v>
      </c>
      <c r="D8036" s="7" t="s">
        <v>40318</v>
      </c>
      <c r="E8036" s="7">
        <v>40900</v>
      </c>
      <c r="F8036" s="7">
        <v>0</v>
      </c>
      <c r="G8036" s="7">
        <v>0</v>
      </c>
      <c r="H8036" s="7">
        <v>18064</v>
      </c>
      <c r="I8036" s="7">
        <v>3216</v>
      </c>
      <c r="J8036" s="7">
        <v>0</v>
      </c>
      <c r="K8036" s="7">
        <f t="shared" si="125"/>
        <v>62180</v>
      </c>
    </row>
    <row r="8037" spans="2:11" x14ac:dyDescent="0.2">
      <c r="B8037" s="7" t="s">
        <v>35438</v>
      </c>
      <c r="C8037" s="7" t="s">
        <v>8778</v>
      </c>
      <c r="D8037" s="7" t="s">
        <v>43237</v>
      </c>
      <c r="E8037" s="7">
        <v>48696</v>
      </c>
      <c r="F8037" s="7">
        <v>0</v>
      </c>
      <c r="G8037" s="7">
        <v>0</v>
      </c>
      <c r="H8037" s="7">
        <v>14253</v>
      </c>
      <c r="I8037" s="7">
        <v>3462</v>
      </c>
      <c r="J8037" s="7">
        <v>0</v>
      </c>
      <c r="K8037" s="7">
        <f t="shared" si="125"/>
        <v>66411</v>
      </c>
    </row>
    <row r="8038" spans="2:11" x14ac:dyDescent="0.2">
      <c r="B8038" s="7" t="s">
        <v>35438</v>
      </c>
      <c r="C8038" s="7" t="s">
        <v>8779</v>
      </c>
      <c r="D8038" s="7" t="s">
        <v>43238</v>
      </c>
      <c r="E8038" s="7">
        <v>40723</v>
      </c>
      <c r="F8038" s="7">
        <v>0</v>
      </c>
      <c r="G8038" s="7">
        <v>0</v>
      </c>
      <c r="H8038" s="7">
        <v>35485</v>
      </c>
      <c r="I8038" s="7">
        <v>0</v>
      </c>
      <c r="J8038" s="7">
        <v>0</v>
      </c>
      <c r="K8038" s="7">
        <f t="shared" si="125"/>
        <v>76208</v>
      </c>
    </row>
    <row r="8039" spans="2:11" x14ac:dyDescent="0.2">
      <c r="B8039" s="7" t="s">
        <v>35438</v>
      </c>
      <c r="C8039" s="7" t="s">
        <v>8780</v>
      </c>
      <c r="D8039" s="7" t="s">
        <v>43239</v>
      </c>
      <c r="E8039" s="7">
        <v>70826</v>
      </c>
      <c r="F8039" s="7">
        <v>0</v>
      </c>
      <c r="G8039" s="7">
        <v>0</v>
      </c>
      <c r="H8039" s="7">
        <v>51957</v>
      </c>
      <c r="I8039" s="7">
        <v>7704</v>
      </c>
      <c r="J8039" s="7">
        <v>0</v>
      </c>
      <c r="K8039" s="7">
        <f t="shared" si="125"/>
        <v>130487</v>
      </c>
    </row>
    <row r="8040" spans="2:11" x14ac:dyDescent="0.2">
      <c r="B8040" s="7" t="s">
        <v>35438</v>
      </c>
      <c r="C8040" s="7" t="s">
        <v>8781</v>
      </c>
      <c r="D8040" s="7" t="s">
        <v>43240</v>
      </c>
      <c r="E8040" s="7">
        <v>51576</v>
      </c>
      <c r="F8040" s="7">
        <v>0</v>
      </c>
      <c r="G8040" s="7">
        <v>0</v>
      </c>
      <c r="H8040" s="7">
        <v>14038</v>
      </c>
      <c r="I8040" s="7">
        <v>18000</v>
      </c>
      <c r="J8040" s="7">
        <v>0</v>
      </c>
      <c r="K8040" s="7">
        <f t="shared" si="125"/>
        <v>83614</v>
      </c>
    </row>
    <row r="8041" spans="2:11" x14ac:dyDescent="0.2">
      <c r="B8041" s="7" t="s">
        <v>35438</v>
      </c>
      <c r="C8041" s="7" t="s">
        <v>8782</v>
      </c>
      <c r="D8041" s="7" t="s">
        <v>43241</v>
      </c>
      <c r="E8041" s="7">
        <v>36528</v>
      </c>
      <c r="F8041" s="7">
        <v>0</v>
      </c>
      <c r="G8041" s="7">
        <v>0</v>
      </c>
      <c r="H8041" s="7">
        <v>12634</v>
      </c>
      <c r="I8041" s="7">
        <v>0</v>
      </c>
      <c r="J8041" s="7">
        <v>0</v>
      </c>
      <c r="K8041" s="7">
        <f t="shared" si="125"/>
        <v>49162</v>
      </c>
    </row>
    <row r="8042" spans="2:11" x14ac:dyDescent="0.2">
      <c r="B8042" s="7" t="s">
        <v>35438</v>
      </c>
      <c r="C8042" s="7" t="s">
        <v>8783</v>
      </c>
      <c r="D8042" s="7" t="s">
        <v>43242</v>
      </c>
      <c r="E8042" s="7">
        <v>32557</v>
      </c>
      <c r="F8042" s="7">
        <v>0</v>
      </c>
      <c r="G8042" s="7">
        <v>0</v>
      </c>
      <c r="H8042" s="7">
        <v>8628</v>
      </c>
      <c r="I8042" s="7">
        <v>416</v>
      </c>
      <c r="J8042" s="7">
        <v>0</v>
      </c>
      <c r="K8042" s="7">
        <f t="shared" si="125"/>
        <v>41601</v>
      </c>
    </row>
    <row r="8043" spans="2:11" x14ac:dyDescent="0.2">
      <c r="B8043" s="7" t="s">
        <v>35438</v>
      </c>
      <c r="C8043" s="7" t="s">
        <v>8784</v>
      </c>
      <c r="D8043" s="7" t="s">
        <v>43243</v>
      </c>
      <c r="E8043" s="7">
        <v>19471</v>
      </c>
      <c r="F8043" s="7">
        <v>0</v>
      </c>
      <c r="G8043" s="7">
        <v>0</v>
      </c>
      <c r="H8043" s="7">
        <v>5957</v>
      </c>
      <c r="I8043" s="7">
        <v>449</v>
      </c>
      <c r="J8043" s="7">
        <v>0</v>
      </c>
      <c r="K8043" s="7">
        <f t="shared" si="125"/>
        <v>25877</v>
      </c>
    </row>
    <row r="8044" spans="2:11" x14ac:dyDescent="0.2">
      <c r="B8044" s="7" t="s">
        <v>35438</v>
      </c>
      <c r="C8044" s="7" t="s">
        <v>8785</v>
      </c>
      <c r="D8044" s="7" t="s">
        <v>43244</v>
      </c>
      <c r="E8044" s="7">
        <v>51795</v>
      </c>
      <c r="F8044" s="7">
        <v>0</v>
      </c>
      <c r="G8044" s="7">
        <v>0</v>
      </c>
      <c r="H8044" s="7">
        <v>15636</v>
      </c>
      <c r="I8044" s="7">
        <v>0</v>
      </c>
      <c r="J8044" s="7">
        <v>0</v>
      </c>
      <c r="K8044" s="7">
        <f t="shared" si="125"/>
        <v>67431</v>
      </c>
    </row>
    <row r="8045" spans="2:11" x14ac:dyDescent="0.2">
      <c r="B8045" s="7" t="s">
        <v>35438</v>
      </c>
      <c r="C8045" s="7" t="s">
        <v>8786</v>
      </c>
      <c r="D8045" s="7" t="s">
        <v>43245</v>
      </c>
      <c r="E8045" s="7">
        <v>67721</v>
      </c>
      <c r="F8045" s="7">
        <v>0</v>
      </c>
      <c r="G8045" s="7">
        <v>0</v>
      </c>
      <c r="H8045" s="7">
        <v>27487</v>
      </c>
      <c r="I8045" s="7">
        <v>8221</v>
      </c>
      <c r="J8045" s="7">
        <v>0</v>
      </c>
      <c r="K8045" s="7">
        <f t="shared" si="125"/>
        <v>103429</v>
      </c>
    </row>
    <row r="8046" spans="2:11" x14ac:dyDescent="0.2">
      <c r="B8046" s="7" t="s">
        <v>35438</v>
      </c>
      <c r="C8046" s="7" t="s">
        <v>8787</v>
      </c>
      <c r="D8046" s="7" t="s">
        <v>43246</v>
      </c>
      <c r="E8046" s="7">
        <v>18519</v>
      </c>
      <c r="F8046" s="7">
        <v>0</v>
      </c>
      <c r="G8046" s="7">
        <v>0</v>
      </c>
      <c r="H8046" s="7">
        <v>4791</v>
      </c>
      <c r="I8046" s="7">
        <v>0</v>
      </c>
      <c r="J8046" s="7">
        <v>0</v>
      </c>
      <c r="K8046" s="7">
        <f t="shared" si="125"/>
        <v>23310</v>
      </c>
    </row>
    <row r="8047" spans="2:11" x14ac:dyDescent="0.2">
      <c r="B8047" s="7" t="s">
        <v>35438</v>
      </c>
      <c r="C8047" s="7" t="s">
        <v>8788</v>
      </c>
      <c r="D8047" s="7" t="s">
        <v>43247</v>
      </c>
      <c r="E8047" s="7">
        <v>76925</v>
      </c>
      <c r="F8047" s="7">
        <v>0</v>
      </c>
      <c r="G8047" s="7">
        <v>0</v>
      </c>
      <c r="H8047" s="7">
        <v>19771</v>
      </c>
      <c r="I8047" s="7">
        <v>9386</v>
      </c>
      <c r="J8047" s="7">
        <v>0</v>
      </c>
      <c r="K8047" s="7">
        <f t="shared" si="125"/>
        <v>106082</v>
      </c>
    </row>
    <row r="8048" spans="2:11" x14ac:dyDescent="0.2">
      <c r="B8048" s="7" t="s">
        <v>35438</v>
      </c>
      <c r="C8048" s="7" t="s">
        <v>8789</v>
      </c>
      <c r="D8048" s="7" t="s">
        <v>43248</v>
      </c>
      <c r="E8048" s="7">
        <v>71492</v>
      </c>
      <c r="F8048" s="7">
        <v>0</v>
      </c>
      <c r="G8048" s="7">
        <v>0</v>
      </c>
      <c r="H8048" s="7">
        <v>17940</v>
      </c>
      <c r="I8048" s="7">
        <v>4077</v>
      </c>
      <c r="J8048" s="7">
        <v>0</v>
      </c>
      <c r="K8048" s="7">
        <f t="shared" si="125"/>
        <v>93509</v>
      </c>
    </row>
    <row r="8049" spans="2:11" x14ac:dyDescent="0.2">
      <c r="B8049" s="7" t="s">
        <v>35438</v>
      </c>
      <c r="C8049" s="7" t="s">
        <v>8790</v>
      </c>
      <c r="D8049" s="7" t="s">
        <v>43249</v>
      </c>
      <c r="E8049" s="7">
        <v>51309</v>
      </c>
      <c r="F8049" s="7">
        <v>0</v>
      </c>
      <c r="G8049" s="7">
        <v>0</v>
      </c>
      <c r="H8049" s="7">
        <v>23502</v>
      </c>
      <c r="I8049" s="7">
        <v>10148</v>
      </c>
      <c r="J8049" s="7">
        <v>0</v>
      </c>
      <c r="K8049" s="7">
        <f t="shared" si="125"/>
        <v>84959</v>
      </c>
    </row>
    <row r="8050" spans="2:11" x14ac:dyDescent="0.2">
      <c r="B8050" s="7" t="s">
        <v>35438</v>
      </c>
      <c r="C8050" s="7" t="s">
        <v>8791</v>
      </c>
      <c r="D8050" s="7" t="s">
        <v>43250</v>
      </c>
      <c r="E8050" s="7">
        <v>95362</v>
      </c>
      <c r="F8050" s="7">
        <v>0</v>
      </c>
      <c r="G8050" s="7">
        <v>0</v>
      </c>
      <c r="H8050" s="7">
        <v>76939</v>
      </c>
      <c r="I8050" s="7">
        <v>16179</v>
      </c>
      <c r="J8050" s="7">
        <v>0</v>
      </c>
      <c r="K8050" s="7">
        <f t="shared" si="125"/>
        <v>188480</v>
      </c>
    </row>
    <row r="8051" spans="2:11" x14ac:dyDescent="0.2">
      <c r="B8051" s="7" t="s">
        <v>35438</v>
      </c>
      <c r="C8051" s="7" t="s">
        <v>8792</v>
      </c>
      <c r="D8051" s="7" t="s">
        <v>43251</v>
      </c>
      <c r="E8051" s="7">
        <v>34751</v>
      </c>
      <c r="F8051" s="7">
        <v>0</v>
      </c>
      <c r="G8051" s="7">
        <v>0</v>
      </c>
      <c r="H8051" s="7">
        <v>10518</v>
      </c>
      <c r="I8051" s="7">
        <v>0</v>
      </c>
      <c r="J8051" s="7">
        <v>0</v>
      </c>
      <c r="K8051" s="7">
        <f t="shared" si="125"/>
        <v>45269</v>
      </c>
    </row>
    <row r="8052" spans="2:11" x14ac:dyDescent="0.2">
      <c r="B8052" s="7" t="s">
        <v>35438</v>
      </c>
      <c r="C8052" s="7" t="s">
        <v>8793</v>
      </c>
      <c r="D8052" s="7" t="s">
        <v>43252</v>
      </c>
      <c r="E8052" s="7">
        <v>101054</v>
      </c>
      <c r="F8052" s="7">
        <v>0</v>
      </c>
      <c r="G8052" s="7">
        <v>0</v>
      </c>
      <c r="H8052" s="7">
        <v>76047</v>
      </c>
      <c r="I8052" s="7">
        <v>20673</v>
      </c>
      <c r="J8052" s="7">
        <v>0</v>
      </c>
      <c r="K8052" s="7">
        <f t="shared" si="125"/>
        <v>197774</v>
      </c>
    </row>
    <row r="8053" spans="2:11" x14ac:dyDescent="0.2">
      <c r="B8053" s="7" t="s">
        <v>35438</v>
      </c>
      <c r="C8053" s="7" t="s">
        <v>8794</v>
      </c>
      <c r="D8053" s="7" t="s">
        <v>43253</v>
      </c>
      <c r="E8053" s="7">
        <v>21397</v>
      </c>
      <c r="F8053" s="7">
        <v>0</v>
      </c>
      <c r="G8053" s="7">
        <v>0</v>
      </c>
      <c r="H8053" s="7">
        <v>8494</v>
      </c>
      <c r="I8053" s="7">
        <v>3439</v>
      </c>
      <c r="J8053" s="7">
        <v>0</v>
      </c>
      <c r="K8053" s="7">
        <f t="shared" si="125"/>
        <v>33330</v>
      </c>
    </row>
    <row r="8054" spans="2:11" x14ac:dyDescent="0.2">
      <c r="B8054" s="7" t="s">
        <v>35438</v>
      </c>
      <c r="C8054" s="7" t="s">
        <v>8795</v>
      </c>
      <c r="D8054" s="7" t="s">
        <v>43254</v>
      </c>
      <c r="E8054" s="7">
        <v>88605</v>
      </c>
      <c r="F8054" s="7">
        <v>0</v>
      </c>
      <c r="G8054" s="7">
        <v>0</v>
      </c>
      <c r="H8054" s="7">
        <v>19763</v>
      </c>
      <c r="I8054" s="7">
        <v>12927</v>
      </c>
      <c r="J8054" s="7">
        <v>0</v>
      </c>
      <c r="K8054" s="7">
        <f t="shared" si="125"/>
        <v>121295</v>
      </c>
    </row>
    <row r="8055" spans="2:11" x14ac:dyDescent="0.2">
      <c r="B8055" s="7" t="s">
        <v>35438</v>
      </c>
      <c r="C8055" s="7" t="s">
        <v>8796</v>
      </c>
      <c r="D8055" s="7" t="s">
        <v>43255</v>
      </c>
      <c r="E8055" s="7">
        <v>26867</v>
      </c>
      <c r="F8055" s="7">
        <v>0</v>
      </c>
      <c r="G8055" s="7">
        <v>0</v>
      </c>
      <c r="H8055" s="7">
        <v>10985</v>
      </c>
      <c r="I8055" s="7">
        <v>0</v>
      </c>
      <c r="J8055" s="7">
        <v>0</v>
      </c>
      <c r="K8055" s="7">
        <f t="shared" si="125"/>
        <v>37852</v>
      </c>
    </row>
    <row r="8056" spans="2:11" x14ac:dyDescent="0.2">
      <c r="B8056" s="7" t="s">
        <v>35438</v>
      </c>
      <c r="C8056" s="7" t="s">
        <v>8797</v>
      </c>
      <c r="D8056" s="7" t="s">
        <v>43256</v>
      </c>
      <c r="E8056" s="7">
        <v>24895</v>
      </c>
      <c r="F8056" s="7">
        <v>0</v>
      </c>
      <c r="G8056" s="7">
        <v>0</v>
      </c>
      <c r="H8056" s="7">
        <v>19396</v>
      </c>
      <c r="I8056" s="7">
        <v>3752</v>
      </c>
      <c r="J8056" s="7">
        <v>0</v>
      </c>
      <c r="K8056" s="7">
        <f t="shared" si="125"/>
        <v>48043</v>
      </c>
    </row>
    <row r="8057" spans="2:11" x14ac:dyDescent="0.2">
      <c r="B8057" s="7" t="s">
        <v>35438</v>
      </c>
      <c r="C8057" s="7" t="s">
        <v>8798</v>
      </c>
      <c r="D8057" s="7" t="s">
        <v>43257</v>
      </c>
      <c r="E8057" s="7">
        <v>83218</v>
      </c>
      <c r="F8057" s="7">
        <v>0</v>
      </c>
      <c r="G8057" s="7">
        <v>0</v>
      </c>
      <c r="H8057" s="7">
        <v>100890</v>
      </c>
      <c r="I8057" s="7">
        <v>3332</v>
      </c>
      <c r="J8057" s="7">
        <v>0</v>
      </c>
      <c r="K8057" s="7">
        <f t="shared" si="125"/>
        <v>187440</v>
      </c>
    </row>
    <row r="8058" spans="2:11" x14ac:dyDescent="0.2">
      <c r="B8058" s="7" t="s">
        <v>35438</v>
      </c>
      <c r="C8058" s="7" t="s">
        <v>8799</v>
      </c>
      <c r="D8058" s="7" t="s">
        <v>43258</v>
      </c>
      <c r="E8058" s="7">
        <v>56178</v>
      </c>
      <c r="F8058" s="7">
        <v>0</v>
      </c>
      <c r="G8058" s="7">
        <v>0</v>
      </c>
      <c r="H8058" s="7">
        <v>47498</v>
      </c>
      <c r="I8058" s="7">
        <v>17998</v>
      </c>
      <c r="J8058" s="7">
        <v>0</v>
      </c>
      <c r="K8058" s="7">
        <f t="shared" si="125"/>
        <v>121674</v>
      </c>
    </row>
    <row r="8059" spans="2:11" x14ac:dyDescent="0.2">
      <c r="B8059" s="7" t="s">
        <v>35438</v>
      </c>
      <c r="C8059" s="7" t="s">
        <v>8800</v>
      </c>
      <c r="D8059" s="7" t="s">
        <v>43259</v>
      </c>
      <c r="E8059" s="7">
        <v>100925</v>
      </c>
      <c r="F8059" s="7">
        <v>0</v>
      </c>
      <c r="G8059" s="7">
        <v>0</v>
      </c>
      <c r="H8059" s="7">
        <v>94878</v>
      </c>
      <c r="I8059" s="7">
        <v>18931</v>
      </c>
      <c r="J8059" s="7">
        <v>0</v>
      </c>
      <c r="K8059" s="7">
        <f t="shared" si="125"/>
        <v>214734</v>
      </c>
    </row>
    <row r="8060" spans="2:11" x14ac:dyDescent="0.2">
      <c r="B8060" s="7" t="s">
        <v>35438</v>
      </c>
      <c r="C8060" s="7" t="s">
        <v>8801</v>
      </c>
      <c r="D8060" s="7" t="s">
        <v>43260</v>
      </c>
      <c r="E8060" s="7">
        <v>22334</v>
      </c>
      <c r="F8060" s="7">
        <v>0</v>
      </c>
      <c r="G8060" s="7">
        <v>0</v>
      </c>
      <c r="H8060" s="7">
        <v>8592</v>
      </c>
      <c r="I8060" s="7">
        <v>1645</v>
      </c>
      <c r="J8060" s="7">
        <v>0</v>
      </c>
      <c r="K8060" s="7">
        <f t="shared" si="125"/>
        <v>32571</v>
      </c>
    </row>
    <row r="8061" spans="2:11" x14ac:dyDescent="0.2">
      <c r="B8061" s="7" t="s">
        <v>35438</v>
      </c>
      <c r="C8061" s="7" t="s">
        <v>8802</v>
      </c>
      <c r="D8061" s="7" t="s">
        <v>43261</v>
      </c>
      <c r="E8061" s="7">
        <v>136708</v>
      </c>
      <c r="F8061" s="7">
        <v>0</v>
      </c>
      <c r="G8061" s="7">
        <v>0</v>
      </c>
      <c r="H8061" s="7">
        <v>28643</v>
      </c>
      <c r="I8061" s="7">
        <v>10547</v>
      </c>
      <c r="J8061" s="7">
        <v>0</v>
      </c>
      <c r="K8061" s="7">
        <f t="shared" si="125"/>
        <v>175898</v>
      </c>
    </row>
    <row r="8062" spans="2:11" x14ac:dyDescent="0.2">
      <c r="B8062" s="7" t="s">
        <v>35438</v>
      </c>
      <c r="C8062" s="7" t="s">
        <v>8803</v>
      </c>
      <c r="D8062" s="7" t="s">
        <v>43262</v>
      </c>
      <c r="E8062" s="7">
        <v>32256</v>
      </c>
      <c r="F8062" s="7">
        <v>0</v>
      </c>
      <c r="G8062" s="7">
        <v>0</v>
      </c>
      <c r="H8062" s="7">
        <v>10667</v>
      </c>
      <c r="I8062" s="7">
        <v>3207</v>
      </c>
      <c r="J8062" s="7">
        <v>0</v>
      </c>
      <c r="K8062" s="7">
        <f t="shared" si="125"/>
        <v>46130</v>
      </c>
    </row>
    <row r="8063" spans="2:11" x14ac:dyDescent="0.2">
      <c r="B8063" s="7" t="s">
        <v>35438</v>
      </c>
      <c r="C8063" s="7" t="s">
        <v>8804</v>
      </c>
      <c r="D8063" s="7" t="s">
        <v>43263</v>
      </c>
      <c r="E8063" s="7">
        <v>37868</v>
      </c>
      <c r="F8063" s="7">
        <v>0</v>
      </c>
      <c r="G8063" s="7">
        <v>0</v>
      </c>
      <c r="H8063" s="7">
        <v>9822</v>
      </c>
      <c r="I8063" s="7">
        <v>2754</v>
      </c>
      <c r="J8063" s="7">
        <v>0</v>
      </c>
      <c r="K8063" s="7">
        <f t="shared" si="125"/>
        <v>50444</v>
      </c>
    </row>
    <row r="8064" spans="2:11" x14ac:dyDescent="0.2">
      <c r="B8064" s="7" t="s">
        <v>35438</v>
      </c>
      <c r="C8064" s="7" t="s">
        <v>8805</v>
      </c>
      <c r="D8064" s="7" t="s">
        <v>43264</v>
      </c>
      <c r="E8064" s="7">
        <v>54245</v>
      </c>
      <c r="F8064" s="7">
        <v>0</v>
      </c>
      <c r="G8064" s="7">
        <v>0</v>
      </c>
      <c r="H8064" s="7">
        <v>22240</v>
      </c>
      <c r="I8064" s="7">
        <v>11948</v>
      </c>
      <c r="J8064" s="7">
        <v>0</v>
      </c>
      <c r="K8064" s="7">
        <f t="shared" si="125"/>
        <v>88433</v>
      </c>
    </row>
    <row r="8065" spans="2:11" x14ac:dyDescent="0.2">
      <c r="B8065" s="7" t="s">
        <v>35438</v>
      </c>
      <c r="C8065" s="7" t="s">
        <v>8806</v>
      </c>
      <c r="D8065" s="7" t="s">
        <v>43265</v>
      </c>
      <c r="E8065" s="7">
        <v>194617</v>
      </c>
      <c r="F8065" s="7">
        <v>0</v>
      </c>
      <c r="G8065" s="7">
        <v>0</v>
      </c>
      <c r="H8065" s="7">
        <v>229336</v>
      </c>
      <c r="I8065" s="7">
        <v>35003</v>
      </c>
      <c r="J8065" s="7">
        <v>0</v>
      </c>
      <c r="K8065" s="7">
        <f t="shared" si="125"/>
        <v>458956</v>
      </c>
    </row>
    <row r="8066" spans="2:11" x14ac:dyDescent="0.2">
      <c r="B8066" s="7" t="s">
        <v>35438</v>
      </c>
      <c r="C8066" s="7" t="s">
        <v>8807</v>
      </c>
      <c r="D8066" s="7" t="s">
        <v>43266</v>
      </c>
      <c r="E8066" s="7">
        <v>56813</v>
      </c>
      <c r="F8066" s="7">
        <v>0</v>
      </c>
      <c r="G8066" s="7">
        <v>0</v>
      </c>
      <c r="H8066" s="7">
        <v>71007</v>
      </c>
      <c r="I8066" s="7">
        <v>16927</v>
      </c>
      <c r="J8066" s="7">
        <v>0</v>
      </c>
      <c r="K8066" s="7">
        <f t="shared" si="125"/>
        <v>144747</v>
      </c>
    </row>
    <row r="8067" spans="2:11" x14ac:dyDescent="0.2">
      <c r="B8067" s="7" t="s">
        <v>35438</v>
      </c>
      <c r="C8067" s="7" t="s">
        <v>8808</v>
      </c>
      <c r="D8067" s="7" t="s">
        <v>43267</v>
      </c>
      <c r="E8067" s="7">
        <v>33683</v>
      </c>
      <c r="F8067" s="7">
        <v>0</v>
      </c>
      <c r="G8067" s="7">
        <v>0</v>
      </c>
      <c r="H8067" s="7">
        <v>9157</v>
      </c>
      <c r="I8067" s="7">
        <v>393</v>
      </c>
      <c r="J8067" s="7">
        <v>0</v>
      </c>
      <c r="K8067" s="7">
        <f t="shared" si="125"/>
        <v>43233</v>
      </c>
    </row>
    <row r="8068" spans="2:11" x14ac:dyDescent="0.2">
      <c r="B8068" s="7" t="s">
        <v>35438</v>
      </c>
      <c r="C8068" s="7" t="s">
        <v>8809</v>
      </c>
      <c r="D8068" s="7" t="s">
        <v>38790</v>
      </c>
      <c r="E8068" s="7">
        <v>308753</v>
      </c>
      <c r="F8068" s="7">
        <v>0</v>
      </c>
      <c r="G8068" s="7">
        <v>0</v>
      </c>
      <c r="H8068" s="7">
        <v>333281</v>
      </c>
      <c r="I8068" s="7">
        <v>71655</v>
      </c>
      <c r="J8068" s="7">
        <v>0</v>
      </c>
      <c r="K8068" s="7">
        <f t="shared" si="125"/>
        <v>713689</v>
      </c>
    </row>
    <row r="8069" spans="2:11" x14ac:dyDescent="0.2">
      <c r="B8069" s="7" t="s">
        <v>35438</v>
      </c>
      <c r="C8069" s="7" t="s">
        <v>8810</v>
      </c>
      <c r="D8069" s="7" t="s">
        <v>43268</v>
      </c>
      <c r="E8069" s="7">
        <v>105928</v>
      </c>
      <c r="F8069" s="7">
        <v>0</v>
      </c>
      <c r="G8069" s="7">
        <v>0</v>
      </c>
      <c r="H8069" s="7">
        <v>272681</v>
      </c>
      <c r="I8069" s="7">
        <v>18984</v>
      </c>
      <c r="J8069" s="7">
        <v>0</v>
      </c>
      <c r="K8069" s="7">
        <f t="shared" si="125"/>
        <v>397593</v>
      </c>
    </row>
    <row r="8070" spans="2:11" x14ac:dyDescent="0.2">
      <c r="B8070" s="7" t="s">
        <v>35438</v>
      </c>
      <c r="C8070" s="7" t="s">
        <v>8811</v>
      </c>
      <c r="D8070" s="7" t="s">
        <v>43269</v>
      </c>
      <c r="E8070" s="7">
        <v>50229</v>
      </c>
      <c r="F8070" s="7">
        <v>0</v>
      </c>
      <c r="G8070" s="7">
        <v>0</v>
      </c>
      <c r="H8070" s="7">
        <v>18769</v>
      </c>
      <c r="I8070" s="7">
        <v>3466</v>
      </c>
      <c r="J8070" s="7">
        <v>0</v>
      </c>
      <c r="K8070" s="7">
        <f t="shared" si="125"/>
        <v>72464</v>
      </c>
    </row>
    <row r="8071" spans="2:11" x14ac:dyDescent="0.2">
      <c r="B8071" s="7" t="s">
        <v>35438</v>
      </c>
      <c r="C8071" s="7" t="s">
        <v>8812</v>
      </c>
      <c r="D8071" s="7" t="s">
        <v>43270</v>
      </c>
      <c r="E8071" s="7">
        <v>268097</v>
      </c>
      <c r="F8071" s="7">
        <v>0</v>
      </c>
      <c r="G8071" s="7">
        <v>0</v>
      </c>
      <c r="H8071" s="7">
        <v>303853</v>
      </c>
      <c r="I8071" s="7">
        <v>9812</v>
      </c>
      <c r="J8071" s="7">
        <v>0</v>
      </c>
      <c r="K8071" s="7">
        <f t="shared" ref="K8071:K8134" si="126">SUM(E8071:J8071)</f>
        <v>581762</v>
      </c>
    </row>
    <row r="8072" spans="2:11" x14ac:dyDescent="0.2">
      <c r="B8072" s="7" t="s">
        <v>35438</v>
      </c>
      <c r="C8072" s="7" t="s">
        <v>8813</v>
      </c>
      <c r="D8072" s="7" t="s">
        <v>43271</v>
      </c>
      <c r="E8072" s="7">
        <v>150619</v>
      </c>
      <c r="F8072" s="7">
        <v>0</v>
      </c>
      <c r="G8072" s="7">
        <v>0</v>
      </c>
      <c r="H8072" s="7">
        <v>88150</v>
      </c>
      <c r="I8072" s="7">
        <v>36584</v>
      </c>
      <c r="J8072" s="7">
        <v>0</v>
      </c>
      <c r="K8072" s="7">
        <f t="shared" si="126"/>
        <v>275353</v>
      </c>
    </row>
    <row r="8073" spans="2:11" x14ac:dyDescent="0.2">
      <c r="B8073" s="7" t="s">
        <v>35438</v>
      </c>
      <c r="C8073" s="7" t="s">
        <v>8814</v>
      </c>
      <c r="D8073" s="7" t="s">
        <v>43272</v>
      </c>
      <c r="E8073" s="7">
        <v>138360</v>
      </c>
      <c r="F8073" s="7">
        <v>0</v>
      </c>
      <c r="G8073" s="7">
        <v>0</v>
      </c>
      <c r="H8073" s="7">
        <v>187204</v>
      </c>
      <c r="I8073" s="7">
        <v>33683</v>
      </c>
      <c r="J8073" s="7">
        <v>0</v>
      </c>
      <c r="K8073" s="7">
        <f t="shared" si="126"/>
        <v>359247</v>
      </c>
    </row>
    <row r="8074" spans="2:11" x14ac:dyDescent="0.2">
      <c r="B8074" s="7" t="s">
        <v>35438</v>
      </c>
      <c r="C8074" s="7" t="s">
        <v>8815</v>
      </c>
      <c r="D8074" s="7" t="s">
        <v>43273</v>
      </c>
      <c r="E8074" s="7">
        <v>65368</v>
      </c>
      <c r="F8074" s="7">
        <v>0</v>
      </c>
      <c r="G8074" s="7">
        <v>0</v>
      </c>
      <c r="H8074" s="7">
        <v>18566</v>
      </c>
      <c r="I8074" s="7">
        <v>4558</v>
      </c>
      <c r="J8074" s="7">
        <v>0</v>
      </c>
      <c r="K8074" s="7">
        <f t="shared" si="126"/>
        <v>88492</v>
      </c>
    </row>
    <row r="8075" spans="2:11" x14ac:dyDescent="0.2">
      <c r="B8075" s="7" t="s">
        <v>35438</v>
      </c>
      <c r="C8075" s="7" t="s">
        <v>8816</v>
      </c>
      <c r="D8075" s="7" t="s">
        <v>43274</v>
      </c>
      <c r="E8075" s="7">
        <v>0</v>
      </c>
      <c r="F8075" s="7">
        <v>0</v>
      </c>
      <c r="G8075" s="7">
        <v>0</v>
      </c>
      <c r="H8075" s="7">
        <v>19833</v>
      </c>
      <c r="I8075" s="7">
        <v>0</v>
      </c>
      <c r="J8075" s="7">
        <v>0</v>
      </c>
      <c r="K8075" s="7">
        <f t="shared" si="126"/>
        <v>19833</v>
      </c>
    </row>
    <row r="8076" spans="2:11" x14ac:dyDescent="0.2">
      <c r="B8076" s="7" t="s">
        <v>35438</v>
      </c>
      <c r="C8076" s="7" t="s">
        <v>8817</v>
      </c>
      <c r="D8076" s="7" t="s">
        <v>43275</v>
      </c>
      <c r="E8076" s="7">
        <v>27546</v>
      </c>
      <c r="F8076" s="7">
        <v>0</v>
      </c>
      <c r="G8076" s="7">
        <v>0</v>
      </c>
      <c r="H8076" s="7">
        <v>22292</v>
      </c>
      <c r="I8076" s="7">
        <v>3854</v>
      </c>
      <c r="J8076" s="7">
        <v>0</v>
      </c>
      <c r="K8076" s="7">
        <f t="shared" si="126"/>
        <v>53692</v>
      </c>
    </row>
    <row r="8077" spans="2:11" x14ac:dyDescent="0.2">
      <c r="B8077" s="7" t="s">
        <v>35438</v>
      </c>
      <c r="C8077" s="7" t="s">
        <v>8818</v>
      </c>
      <c r="D8077" s="7" t="s">
        <v>43276</v>
      </c>
      <c r="E8077" s="7">
        <v>13484</v>
      </c>
      <c r="F8077" s="7">
        <v>0</v>
      </c>
      <c r="G8077" s="7">
        <v>0</v>
      </c>
      <c r="H8077" s="7">
        <v>4266</v>
      </c>
      <c r="I8077" s="7">
        <v>404</v>
      </c>
      <c r="J8077" s="7">
        <v>0</v>
      </c>
      <c r="K8077" s="7">
        <f t="shared" si="126"/>
        <v>18154</v>
      </c>
    </row>
    <row r="8078" spans="2:11" x14ac:dyDescent="0.2">
      <c r="B8078" s="7" t="s">
        <v>35438</v>
      </c>
      <c r="C8078" s="7" t="s">
        <v>8819</v>
      </c>
      <c r="D8078" s="7" t="s">
        <v>43277</v>
      </c>
      <c r="E8078" s="7">
        <v>22664</v>
      </c>
      <c r="F8078" s="7">
        <v>0</v>
      </c>
      <c r="G8078" s="7">
        <v>0</v>
      </c>
      <c r="H8078" s="7">
        <v>7789</v>
      </c>
      <c r="I8078" s="7">
        <v>1211</v>
      </c>
      <c r="J8078" s="7">
        <v>0</v>
      </c>
      <c r="K8078" s="7">
        <f t="shared" si="126"/>
        <v>31664</v>
      </c>
    </row>
    <row r="8079" spans="2:11" x14ac:dyDescent="0.2">
      <c r="B8079" s="7" t="s">
        <v>35438</v>
      </c>
      <c r="C8079" s="7" t="s">
        <v>8820</v>
      </c>
      <c r="D8079" s="7" t="s">
        <v>43278</v>
      </c>
      <c r="E8079" s="7">
        <v>37071</v>
      </c>
      <c r="F8079" s="7">
        <v>0</v>
      </c>
      <c r="G8079" s="7">
        <v>0</v>
      </c>
      <c r="H8079" s="7">
        <v>14252</v>
      </c>
      <c r="I8079" s="7">
        <v>3903</v>
      </c>
      <c r="J8079" s="7">
        <v>0</v>
      </c>
      <c r="K8079" s="7">
        <f t="shared" si="126"/>
        <v>55226</v>
      </c>
    </row>
    <row r="8080" spans="2:11" x14ac:dyDescent="0.2">
      <c r="B8080" s="7" t="s">
        <v>35438</v>
      </c>
      <c r="C8080" s="7" t="s">
        <v>8821</v>
      </c>
      <c r="D8080" s="7" t="s">
        <v>43279</v>
      </c>
      <c r="E8080" s="7">
        <v>120671</v>
      </c>
      <c r="F8080" s="7">
        <v>0</v>
      </c>
      <c r="G8080" s="7">
        <v>0</v>
      </c>
      <c r="H8080" s="7">
        <v>93527</v>
      </c>
      <c r="I8080" s="7">
        <v>30498</v>
      </c>
      <c r="J8080" s="7">
        <v>0</v>
      </c>
      <c r="K8080" s="7">
        <f t="shared" si="126"/>
        <v>244696</v>
      </c>
    </row>
    <row r="8081" spans="2:11" x14ac:dyDescent="0.2">
      <c r="B8081" s="7" t="s">
        <v>35438</v>
      </c>
      <c r="C8081" s="7" t="s">
        <v>8822</v>
      </c>
      <c r="D8081" s="7" t="s">
        <v>43280</v>
      </c>
      <c r="E8081" s="7">
        <v>95968</v>
      </c>
      <c r="F8081" s="7">
        <v>0</v>
      </c>
      <c r="G8081" s="7">
        <v>0</v>
      </c>
      <c r="H8081" s="7">
        <v>25639</v>
      </c>
      <c r="I8081" s="7">
        <v>6110</v>
      </c>
      <c r="J8081" s="7">
        <v>0</v>
      </c>
      <c r="K8081" s="7">
        <f t="shared" si="126"/>
        <v>127717</v>
      </c>
    </row>
    <row r="8082" spans="2:11" x14ac:dyDescent="0.2">
      <c r="B8082" s="7" t="s">
        <v>35438</v>
      </c>
      <c r="C8082" s="7" t="s">
        <v>8823</v>
      </c>
      <c r="D8082" s="7" t="s">
        <v>43281</v>
      </c>
      <c r="E8082" s="7">
        <v>24996</v>
      </c>
      <c r="F8082" s="7">
        <v>0</v>
      </c>
      <c r="G8082" s="7">
        <v>0</v>
      </c>
      <c r="H8082" s="7">
        <v>19151</v>
      </c>
      <c r="I8082" s="7">
        <v>3568</v>
      </c>
      <c r="J8082" s="7">
        <v>0</v>
      </c>
      <c r="K8082" s="7">
        <f t="shared" si="126"/>
        <v>47715</v>
      </c>
    </row>
    <row r="8083" spans="2:11" x14ac:dyDescent="0.2">
      <c r="B8083" s="7" t="s">
        <v>35438</v>
      </c>
      <c r="C8083" s="7" t="s">
        <v>8824</v>
      </c>
      <c r="D8083" s="7" t="s">
        <v>43282</v>
      </c>
      <c r="E8083" s="7">
        <v>36142</v>
      </c>
      <c r="F8083" s="7">
        <v>0</v>
      </c>
      <c r="G8083" s="7">
        <v>0</v>
      </c>
      <c r="H8083" s="7">
        <v>16960</v>
      </c>
      <c r="I8083" s="7">
        <v>8757</v>
      </c>
      <c r="J8083" s="7">
        <v>0</v>
      </c>
      <c r="K8083" s="7">
        <f t="shared" si="126"/>
        <v>61859</v>
      </c>
    </row>
    <row r="8084" spans="2:11" x14ac:dyDescent="0.2">
      <c r="B8084" s="7" t="s">
        <v>35438</v>
      </c>
      <c r="C8084" s="7" t="s">
        <v>8825</v>
      </c>
      <c r="D8084" s="7" t="s">
        <v>43283</v>
      </c>
      <c r="E8084" s="7">
        <v>35762</v>
      </c>
      <c r="F8084" s="7">
        <v>0</v>
      </c>
      <c r="G8084" s="7">
        <v>0</v>
      </c>
      <c r="H8084" s="7">
        <v>16604</v>
      </c>
      <c r="I8084" s="7">
        <v>0</v>
      </c>
      <c r="J8084" s="7">
        <v>0</v>
      </c>
      <c r="K8084" s="7">
        <f t="shared" si="126"/>
        <v>52366</v>
      </c>
    </row>
    <row r="8085" spans="2:11" x14ac:dyDescent="0.2">
      <c r="B8085" s="7" t="s">
        <v>35438</v>
      </c>
      <c r="C8085" s="7" t="s">
        <v>8826</v>
      </c>
      <c r="D8085" s="7" t="s">
        <v>43284</v>
      </c>
      <c r="E8085" s="7">
        <v>17232</v>
      </c>
      <c r="F8085" s="7">
        <v>0</v>
      </c>
      <c r="G8085" s="7">
        <v>0</v>
      </c>
      <c r="H8085" s="7">
        <v>10232</v>
      </c>
      <c r="I8085" s="7">
        <v>0</v>
      </c>
      <c r="J8085" s="7">
        <v>0</v>
      </c>
      <c r="K8085" s="7">
        <f t="shared" si="126"/>
        <v>27464</v>
      </c>
    </row>
    <row r="8086" spans="2:11" x14ac:dyDescent="0.2">
      <c r="B8086" s="7" t="s">
        <v>35438</v>
      </c>
      <c r="C8086" s="7" t="s">
        <v>8827</v>
      </c>
      <c r="D8086" s="7" t="s">
        <v>43285</v>
      </c>
      <c r="E8086" s="7">
        <v>98680</v>
      </c>
      <c r="F8086" s="7">
        <v>0</v>
      </c>
      <c r="G8086" s="7">
        <v>0</v>
      </c>
      <c r="H8086" s="7">
        <v>27174</v>
      </c>
      <c r="I8086" s="7">
        <v>21225</v>
      </c>
      <c r="J8086" s="7">
        <v>0</v>
      </c>
      <c r="K8086" s="7">
        <f t="shared" si="126"/>
        <v>147079</v>
      </c>
    </row>
    <row r="8087" spans="2:11" x14ac:dyDescent="0.2">
      <c r="B8087" s="7" t="s">
        <v>35438</v>
      </c>
      <c r="C8087" s="7" t="s">
        <v>8828</v>
      </c>
      <c r="D8087" s="7" t="s">
        <v>43286</v>
      </c>
      <c r="E8087" s="7">
        <v>28096</v>
      </c>
      <c r="F8087" s="7">
        <v>0</v>
      </c>
      <c r="G8087" s="7">
        <v>0</v>
      </c>
      <c r="H8087" s="7">
        <v>17863</v>
      </c>
      <c r="I8087" s="7">
        <v>3451</v>
      </c>
      <c r="J8087" s="7">
        <v>0</v>
      </c>
      <c r="K8087" s="7">
        <f t="shared" si="126"/>
        <v>49410</v>
      </c>
    </row>
    <row r="8088" spans="2:11" x14ac:dyDescent="0.2">
      <c r="B8088" s="7" t="s">
        <v>35438</v>
      </c>
      <c r="C8088" s="7" t="s">
        <v>8829</v>
      </c>
      <c r="D8088" s="7" t="s">
        <v>43287</v>
      </c>
      <c r="E8088" s="7">
        <v>49560</v>
      </c>
      <c r="F8088" s="7">
        <v>0</v>
      </c>
      <c r="G8088" s="7">
        <v>0</v>
      </c>
      <c r="H8088" s="7">
        <v>18736</v>
      </c>
      <c r="I8088" s="7">
        <v>5444</v>
      </c>
      <c r="J8088" s="7">
        <v>0</v>
      </c>
      <c r="K8088" s="7">
        <f t="shared" si="126"/>
        <v>73740</v>
      </c>
    </row>
    <row r="8089" spans="2:11" x14ac:dyDescent="0.2">
      <c r="B8089" s="7" t="s">
        <v>35438</v>
      </c>
      <c r="C8089" s="7" t="s">
        <v>8830</v>
      </c>
      <c r="D8089" s="7" t="s">
        <v>43288</v>
      </c>
      <c r="E8089" s="7">
        <v>50064</v>
      </c>
      <c r="F8089" s="7">
        <v>0</v>
      </c>
      <c r="G8089" s="7">
        <v>0</v>
      </c>
      <c r="H8089" s="7">
        <v>15906</v>
      </c>
      <c r="I8089" s="7">
        <v>1829</v>
      </c>
      <c r="J8089" s="7">
        <v>0</v>
      </c>
      <c r="K8089" s="7">
        <f t="shared" si="126"/>
        <v>67799</v>
      </c>
    </row>
    <row r="8090" spans="2:11" x14ac:dyDescent="0.2">
      <c r="B8090" s="7" t="s">
        <v>35438</v>
      </c>
      <c r="C8090" s="7" t="s">
        <v>8831</v>
      </c>
      <c r="D8090" s="7" t="s">
        <v>43289</v>
      </c>
      <c r="E8090" s="7">
        <v>20552</v>
      </c>
      <c r="F8090" s="7">
        <v>0</v>
      </c>
      <c r="G8090" s="7">
        <v>0</v>
      </c>
      <c r="H8090" s="7">
        <v>10871</v>
      </c>
      <c r="I8090" s="7">
        <v>4279</v>
      </c>
      <c r="J8090" s="7">
        <v>0</v>
      </c>
      <c r="K8090" s="7">
        <f t="shared" si="126"/>
        <v>35702</v>
      </c>
    </row>
    <row r="8091" spans="2:11" x14ac:dyDescent="0.2">
      <c r="B8091" s="7" t="s">
        <v>35438</v>
      </c>
      <c r="C8091" s="7" t="s">
        <v>8832</v>
      </c>
      <c r="D8091" s="7" t="s">
        <v>43290</v>
      </c>
      <c r="E8091" s="7">
        <v>45967</v>
      </c>
      <c r="F8091" s="7">
        <v>0</v>
      </c>
      <c r="G8091" s="7">
        <v>0</v>
      </c>
      <c r="H8091" s="7">
        <v>13925</v>
      </c>
      <c r="I8091" s="7">
        <v>7133</v>
      </c>
      <c r="J8091" s="7">
        <v>0</v>
      </c>
      <c r="K8091" s="7">
        <f t="shared" si="126"/>
        <v>67025</v>
      </c>
    </row>
    <row r="8092" spans="2:11" x14ac:dyDescent="0.2">
      <c r="B8092" s="7" t="s">
        <v>35438</v>
      </c>
      <c r="C8092" s="7" t="s">
        <v>8833</v>
      </c>
      <c r="D8092" s="7" t="s">
        <v>43291</v>
      </c>
      <c r="E8092" s="7">
        <v>66748</v>
      </c>
      <c r="F8092" s="7">
        <v>0</v>
      </c>
      <c r="G8092" s="7">
        <v>0</v>
      </c>
      <c r="H8092" s="7">
        <v>23027</v>
      </c>
      <c r="I8092" s="7">
        <v>6112</v>
      </c>
      <c r="J8092" s="7">
        <v>0</v>
      </c>
      <c r="K8092" s="7">
        <f t="shared" si="126"/>
        <v>95887</v>
      </c>
    </row>
    <row r="8093" spans="2:11" x14ac:dyDescent="0.2">
      <c r="B8093" s="7" t="s">
        <v>35438</v>
      </c>
      <c r="C8093" s="7" t="s">
        <v>8834</v>
      </c>
      <c r="D8093" s="7" t="s">
        <v>43292</v>
      </c>
      <c r="E8093" s="7">
        <v>90281</v>
      </c>
      <c r="F8093" s="7">
        <v>0</v>
      </c>
      <c r="G8093" s="7">
        <v>0</v>
      </c>
      <c r="H8093" s="7">
        <v>23389</v>
      </c>
      <c r="I8093" s="7">
        <v>461</v>
      </c>
      <c r="J8093" s="7">
        <v>0</v>
      </c>
      <c r="K8093" s="7">
        <f t="shared" si="126"/>
        <v>114131</v>
      </c>
    </row>
    <row r="8094" spans="2:11" x14ac:dyDescent="0.2">
      <c r="B8094" s="7" t="s">
        <v>35438</v>
      </c>
      <c r="C8094" s="7" t="s">
        <v>8835</v>
      </c>
      <c r="D8094" s="7" t="s">
        <v>43293</v>
      </c>
      <c r="E8094" s="7">
        <v>349277</v>
      </c>
      <c r="F8094" s="7">
        <v>0</v>
      </c>
      <c r="G8094" s="7">
        <v>0</v>
      </c>
      <c r="H8094" s="7">
        <v>306815</v>
      </c>
      <c r="I8094" s="7">
        <v>1211</v>
      </c>
      <c r="J8094" s="7">
        <v>0</v>
      </c>
      <c r="K8094" s="7">
        <f t="shared" si="126"/>
        <v>657303</v>
      </c>
    </row>
    <row r="8095" spans="2:11" x14ac:dyDescent="0.2">
      <c r="B8095" s="7" t="s">
        <v>35438</v>
      </c>
      <c r="C8095" s="7" t="s">
        <v>8836</v>
      </c>
      <c r="D8095" s="7" t="s">
        <v>43294</v>
      </c>
      <c r="E8095" s="7">
        <v>32066</v>
      </c>
      <c r="F8095" s="7">
        <v>0</v>
      </c>
      <c r="G8095" s="7">
        <v>0</v>
      </c>
      <c r="H8095" s="7">
        <v>9701</v>
      </c>
      <c r="I8095" s="7">
        <v>0</v>
      </c>
      <c r="J8095" s="7">
        <v>0</v>
      </c>
      <c r="K8095" s="7">
        <f t="shared" si="126"/>
        <v>41767</v>
      </c>
    </row>
    <row r="8096" spans="2:11" x14ac:dyDescent="0.2">
      <c r="B8096" s="7" t="s">
        <v>35438</v>
      </c>
      <c r="C8096" s="7" t="s">
        <v>8837</v>
      </c>
      <c r="D8096" s="7" t="s">
        <v>43295</v>
      </c>
      <c r="E8096" s="7">
        <v>69331</v>
      </c>
      <c r="F8096" s="7">
        <v>0</v>
      </c>
      <c r="G8096" s="7">
        <v>0</v>
      </c>
      <c r="H8096" s="7">
        <v>24943</v>
      </c>
      <c r="I8096" s="7">
        <v>0</v>
      </c>
      <c r="J8096" s="7">
        <v>0</v>
      </c>
      <c r="K8096" s="7">
        <f t="shared" si="126"/>
        <v>94274</v>
      </c>
    </row>
    <row r="8097" spans="2:11" x14ac:dyDescent="0.2">
      <c r="B8097" s="7" t="s">
        <v>35438</v>
      </c>
      <c r="C8097" s="7" t="s">
        <v>8838</v>
      </c>
      <c r="D8097" s="7" t="s">
        <v>43296</v>
      </c>
      <c r="E8097" s="7">
        <v>508</v>
      </c>
      <c r="F8097" s="7">
        <v>0</v>
      </c>
      <c r="G8097" s="7">
        <v>0</v>
      </c>
      <c r="H8097" s="7">
        <v>39357</v>
      </c>
      <c r="I8097" s="7">
        <v>0</v>
      </c>
      <c r="J8097" s="7">
        <v>0</v>
      </c>
      <c r="K8097" s="7">
        <f t="shared" si="126"/>
        <v>39865</v>
      </c>
    </row>
    <row r="8098" spans="2:11" x14ac:dyDescent="0.2">
      <c r="B8098" s="7" t="s">
        <v>35438</v>
      </c>
      <c r="C8098" s="7" t="s">
        <v>8839</v>
      </c>
      <c r="D8098" s="7" t="s">
        <v>43297</v>
      </c>
      <c r="E8098" s="7">
        <v>25709</v>
      </c>
      <c r="F8098" s="7">
        <v>0</v>
      </c>
      <c r="G8098" s="7">
        <v>0</v>
      </c>
      <c r="H8098" s="7">
        <v>9362</v>
      </c>
      <c r="I8098" s="7">
        <v>2174</v>
      </c>
      <c r="J8098" s="7">
        <v>0</v>
      </c>
      <c r="K8098" s="7">
        <f t="shared" si="126"/>
        <v>37245</v>
      </c>
    </row>
    <row r="8099" spans="2:11" x14ac:dyDescent="0.2">
      <c r="B8099" s="7" t="s">
        <v>35438</v>
      </c>
      <c r="C8099" s="7" t="s">
        <v>8840</v>
      </c>
      <c r="D8099" s="7" t="s">
        <v>43298</v>
      </c>
      <c r="E8099" s="7">
        <v>183661</v>
      </c>
      <c r="F8099" s="7">
        <v>0</v>
      </c>
      <c r="G8099" s="7">
        <v>0</v>
      </c>
      <c r="H8099" s="7">
        <v>268587</v>
      </c>
      <c r="I8099" s="7">
        <v>38349</v>
      </c>
      <c r="J8099" s="7">
        <v>0</v>
      </c>
      <c r="K8099" s="7">
        <f t="shared" si="126"/>
        <v>490597</v>
      </c>
    </row>
    <row r="8100" spans="2:11" x14ac:dyDescent="0.2">
      <c r="B8100" s="7" t="s">
        <v>35438</v>
      </c>
      <c r="C8100" s="7" t="s">
        <v>8841</v>
      </c>
      <c r="D8100" s="7" t="s">
        <v>43299</v>
      </c>
      <c r="E8100" s="7">
        <v>111915</v>
      </c>
      <c r="F8100" s="7">
        <v>0</v>
      </c>
      <c r="G8100" s="7">
        <v>0</v>
      </c>
      <c r="H8100" s="7">
        <v>26176</v>
      </c>
      <c r="I8100" s="7">
        <v>5764</v>
      </c>
      <c r="J8100" s="7">
        <v>0</v>
      </c>
      <c r="K8100" s="7">
        <f t="shared" si="126"/>
        <v>143855</v>
      </c>
    </row>
    <row r="8101" spans="2:11" x14ac:dyDescent="0.2">
      <c r="B8101" s="7" t="s">
        <v>35438</v>
      </c>
      <c r="C8101" s="7" t="s">
        <v>8842</v>
      </c>
      <c r="D8101" s="7" t="s">
        <v>43300</v>
      </c>
      <c r="E8101" s="7">
        <v>48703</v>
      </c>
      <c r="F8101" s="7">
        <v>0</v>
      </c>
      <c r="G8101" s="7">
        <v>0</v>
      </c>
      <c r="H8101" s="7">
        <v>15180</v>
      </c>
      <c r="I8101" s="7">
        <v>2420</v>
      </c>
      <c r="J8101" s="7">
        <v>0</v>
      </c>
      <c r="K8101" s="7">
        <f t="shared" si="126"/>
        <v>66303</v>
      </c>
    </row>
    <row r="8102" spans="2:11" x14ac:dyDescent="0.2">
      <c r="B8102" s="7" t="s">
        <v>35438</v>
      </c>
      <c r="C8102" s="7" t="s">
        <v>8843</v>
      </c>
      <c r="D8102" s="7" t="s">
        <v>43301</v>
      </c>
      <c r="E8102" s="7">
        <v>38100</v>
      </c>
      <c r="F8102" s="7">
        <v>0</v>
      </c>
      <c r="G8102" s="7">
        <v>0</v>
      </c>
      <c r="H8102" s="7">
        <v>29359</v>
      </c>
      <c r="I8102" s="7">
        <v>7078</v>
      </c>
      <c r="J8102" s="7">
        <v>0</v>
      </c>
      <c r="K8102" s="7">
        <f t="shared" si="126"/>
        <v>74537</v>
      </c>
    </row>
    <row r="8103" spans="2:11" x14ac:dyDescent="0.2">
      <c r="B8103" s="7" t="s">
        <v>35438</v>
      </c>
      <c r="C8103" s="7" t="s">
        <v>8844</v>
      </c>
      <c r="D8103" s="7" t="s">
        <v>43302</v>
      </c>
      <c r="E8103" s="7">
        <v>50046</v>
      </c>
      <c r="F8103" s="7">
        <v>0</v>
      </c>
      <c r="G8103" s="7">
        <v>0</v>
      </c>
      <c r="H8103" s="7">
        <v>18146</v>
      </c>
      <c r="I8103" s="7">
        <v>5212</v>
      </c>
      <c r="J8103" s="7">
        <v>0</v>
      </c>
      <c r="K8103" s="7">
        <f t="shared" si="126"/>
        <v>73404</v>
      </c>
    </row>
    <row r="8104" spans="2:11" x14ac:dyDescent="0.2">
      <c r="B8104" s="7" t="s">
        <v>35438</v>
      </c>
      <c r="C8104" s="7" t="s">
        <v>8845</v>
      </c>
      <c r="D8104" s="7" t="s">
        <v>43303</v>
      </c>
      <c r="E8104" s="7">
        <v>206981</v>
      </c>
      <c r="F8104" s="7">
        <v>0</v>
      </c>
      <c r="G8104" s="7">
        <v>0</v>
      </c>
      <c r="H8104" s="7">
        <v>320254</v>
      </c>
      <c r="I8104" s="7">
        <v>56370</v>
      </c>
      <c r="J8104" s="7">
        <v>0</v>
      </c>
      <c r="K8104" s="7">
        <f t="shared" si="126"/>
        <v>583605</v>
      </c>
    </row>
    <row r="8105" spans="2:11" x14ac:dyDescent="0.2">
      <c r="B8105" s="7" t="s">
        <v>35438</v>
      </c>
      <c r="C8105" s="7" t="s">
        <v>8846</v>
      </c>
      <c r="D8105" s="7" t="s">
        <v>43304</v>
      </c>
      <c r="E8105" s="7">
        <v>184595</v>
      </c>
      <c r="F8105" s="7">
        <v>0</v>
      </c>
      <c r="G8105" s="7">
        <v>0</v>
      </c>
      <c r="H8105" s="7">
        <v>119271</v>
      </c>
      <c r="I8105" s="7">
        <v>25453</v>
      </c>
      <c r="J8105" s="7">
        <v>0</v>
      </c>
      <c r="K8105" s="7">
        <f t="shared" si="126"/>
        <v>329319</v>
      </c>
    </row>
    <row r="8106" spans="2:11" x14ac:dyDescent="0.2">
      <c r="B8106" s="7" t="s">
        <v>35438</v>
      </c>
      <c r="C8106" s="7" t="s">
        <v>8847</v>
      </c>
      <c r="D8106" s="7" t="s">
        <v>43305</v>
      </c>
      <c r="E8106" s="7">
        <v>23020</v>
      </c>
      <c r="F8106" s="7">
        <v>0</v>
      </c>
      <c r="G8106" s="7">
        <v>0</v>
      </c>
      <c r="H8106" s="7">
        <v>5772</v>
      </c>
      <c r="I8106" s="7">
        <v>0</v>
      </c>
      <c r="J8106" s="7">
        <v>0</v>
      </c>
      <c r="K8106" s="7">
        <f t="shared" si="126"/>
        <v>28792</v>
      </c>
    </row>
    <row r="8107" spans="2:11" x14ac:dyDescent="0.2">
      <c r="B8107" s="7" t="s">
        <v>35438</v>
      </c>
      <c r="C8107" s="7" t="s">
        <v>8848</v>
      </c>
      <c r="D8107" s="7" t="s">
        <v>43306</v>
      </c>
      <c r="E8107" s="7">
        <v>81698</v>
      </c>
      <c r="F8107" s="7">
        <v>0</v>
      </c>
      <c r="G8107" s="7">
        <v>0</v>
      </c>
      <c r="H8107" s="7">
        <v>66369</v>
      </c>
      <c r="I8107" s="7">
        <v>31355</v>
      </c>
      <c r="J8107" s="7">
        <v>0</v>
      </c>
      <c r="K8107" s="7">
        <f t="shared" si="126"/>
        <v>179422</v>
      </c>
    </row>
    <row r="8108" spans="2:11" x14ac:dyDescent="0.2">
      <c r="B8108" s="7" t="s">
        <v>35438</v>
      </c>
      <c r="C8108" s="7" t="s">
        <v>8849</v>
      </c>
      <c r="D8108" s="7" t="s">
        <v>43307</v>
      </c>
      <c r="E8108" s="7">
        <v>88149</v>
      </c>
      <c r="F8108" s="7">
        <v>0</v>
      </c>
      <c r="G8108" s="7">
        <v>0</v>
      </c>
      <c r="H8108" s="7">
        <v>138910</v>
      </c>
      <c r="I8108" s="7">
        <v>20553</v>
      </c>
      <c r="J8108" s="7">
        <v>0</v>
      </c>
      <c r="K8108" s="7">
        <f t="shared" si="126"/>
        <v>247612</v>
      </c>
    </row>
    <row r="8109" spans="2:11" x14ac:dyDescent="0.2">
      <c r="B8109" s="7" t="s">
        <v>35438</v>
      </c>
      <c r="C8109" s="7" t="s">
        <v>8850</v>
      </c>
      <c r="D8109" s="7" t="s">
        <v>43308</v>
      </c>
      <c r="E8109" s="7">
        <v>70481</v>
      </c>
      <c r="F8109" s="7">
        <v>0</v>
      </c>
      <c r="G8109" s="7">
        <v>0</v>
      </c>
      <c r="H8109" s="7">
        <v>22900</v>
      </c>
      <c r="I8109" s="7">
        <v>11642</v>
      </c>
      <c r="J8109" s="7">
        <v>0</v>
      </c>
      <c r="K8109" s="7">
        <f t="shared" si="126"/>
        <v>105023</v>
      </c>
    </row>
    <row r="8110" spans="2:11" x14ac:dyDescent="0.2">
      <c r="B8110" s="7" t="s">
        <v>35438</v>
      </c>
      <c r="C8110" s="7" t="s">
        <v>8851</v>
      </c>
      <c r="D8110" s="7" t="s">
        <v>43309</v>
      </c>
      <c r="E8110" s="7">
        <v>55558</v>
      </c>
      <c r="F8110" s="7">
        <v>0</v>
      </c>
      <c r="G8110" s="7">
        <v>0</v>
      </c>
      <c r="H8110" s="7">
        <v>43811</v>
      </c>
      <c r="I8110" s="7">
        <v>12665</v>
      </c>
      <c r="J8110" s="7">
        <v>0</v>
      </c>
      <c r="K8110" s="7">
        <f t="shared" si="126"/>
        <v>112034</v>
      </c>
    </row>
    <row r="8111" spans="2:11" x14ac:dyDescent="0.2">
      <c r="B8111" s="7" t="s">
        <v>35438</v>
      </c>
      <c r="C8111" s="7" t="s">
        <v>8852</v>
      </c>
      <c r="D8111" s="7" t="s">
        <v>43310</v>
      </c>
      <c r="E8111" s="7">
        <v>61376</v>
      </c>
      <c r="F8111" s="7">
        <v>0</v>
      </c>
      <c r="G8111" s="7">
        <v>0</v>
      </c>
      <c r="H8111" s="7">
        <v>15958</v>
      </c>
      <c r="I8111" s="7">
        <v>3112</v>
      </c>
      <c r="J8111" s="7">
        <v>0</v>
      </c>
      <c r="K8111" s="7">
        <f t="shared" si="126"/>
        <v>80446</v>
      </c>
    </row>
    <row r="8112" spans="2:11" x14ac:dyDescent="0.2">
      <c r="B8112" s="7" t="s">
        <v>35438</v>
      </c>
      <c r="C8112" s="7" t="s">
        <v>8853</v>
      </c>
      <c r="D8112" s="7" t="s">
        <v>43311</v>
      </c>
      <c r="E8112" s="7">
        <v>53294</v>
      </c>
      <c r="F8112" s="7">
        <v>0</v>
      </c>
      <c r="G8112" s="7">
        <v>0</v>
      </c>
      <c r="H8112" s="7">
        <v>19879</v>
      </c>
      <c r="I8112" s="7">
        <v>0</v>
      </c>
      <c r="J8112" s="7">
        <v>0</v>
      </c>
      <c r="K8112" s="7">
        <f t="shared" si="126"/>
        <v>73173</v>
      </c>
    </row>
    <row r="8113" spans="2:11" x14ac:dyDescent="0.2">
      <c r="B8113" s="7" t="s">
        <v>35438</v>
      </c>
      <c r="C8113" s="7" t="s">
        <v>8854</v>
      </c>
      <c r="D8113" s="7" t="s">
        <v>36486</v>
      </c>
      <c r="E8113" s="7">
        <v>16775</v>
      </c>
      <c r="F8113" s="7">
        <v>0</v>
      </c>
      <c r="G8113" s="7">
        <v>0</v>
      </c>
      <c r="H8113" s="7">
        <v>12532</v>
      </c>
      <c r="I8113" s="7">
        <v>0</v>
      </c>
      <c r="J8113" s="7">
        <v>0</v>
      </c>
      <c r="K8113" s="7">
        <f t="shared" si="126"/>
        <v>29307</v>
      </c>
    </row>
    <row r="8114" spans="2:11" x14ac:dyDescent="0.2">
      <c r="B8114" s="7" t="s">
        <v>35438</v>
      </c>
      <c r="C8114" s="7" t="s">
        <v>8855</v>
      </c>
      <c r="D8114" s="7" t="s">
        <v>43312</v>
      </c>
      <c r="E8114" s="7">
        <v>38714</v>
      </c>
      <c r="F8114" s="7">
        <v>0</v>
      </c>
      <c r="G8114" s="7">
        <v>0</v>
      </c>
      <c r="H8114" s="7">
        <v>14067</v>
      </c>
      <c r="I8114" s="7">
        <v>517</v>
      </c>
      <c r="J8114" s="7">
        <v>0</v>
      </c>
      <c r="K8114" s="7">
        <f t="shared" si="126"/>
        <v>53298</v>
      </c>
    </row>
    <row r="8115" spans="2:11" x14ac:dyDescent="0.2">
      <c r="B8115" s="7" t="s">
        <v>35438</v>
      </c>
      <c r="C8115" s="7" t="s">
        <v>8856</v>
      </c>
      <c r="D8115" s="7" t="s">
        <v>43313</v>
      </c>
      <c r="E8115" s="7">
        <v>11938</v>
      </c>
      <c r="F8115" s="7">
        <v>0</v>
      </c>
      <c r="G8115" s="7">
        <v>0</v>
      </c>
      <c r="H8115" s="7">
        <v>7759</v>
      </c>
      <c r="I8115" s="7">
        <v>2957</v>
      </c>
      <c r="J8115" s="7">
        <v>0</v>
      </c>
      <c r="K8115" s="7">
        <f t="shared" si="126"/>
        <v>22654</v>
      </c>
    </row>
    <row r="8116" spans="2:11" x14ac:dyDescent="0.2">
      <c r="B8116" s="7" t="s">
        <v>35438</v>
      </c>
      <c r="C8116" s="7" t="s">
        <v>8857</v>
      </c>
      <c r="D8116" s="7" t="s">
        <v>43314</v>
      </c>
      <c r="E8116" s="7">
        <v>6729</v>
      </c>
      <c r="F8116" s="7">
        <v>0</v>
      </c>
      <c r="G8116" s="7">
        <v>0</v>
      </c>
      <c r="H8116" s="7">
        <v>3154</v>
      </c>
      <c r="I8116" s="7">
        <v>1053</v>
      </c>
      <c r="J8116" s="7">
        <v>0</v>
      </c>
      <c r="K8116" s="7">
        <f t="shared" si="126"/>
        <v>10936</v>
      </c>
    </row>
    <row r="8117" spans="2:11" x14ac:dyDescent="0.2">
      <c r="B8117" s="7" t="s">
        <v>35438</v>
      </c>
      <c r="C8117" s="7" t="s">
        <v>8858</v>
      </c>
      <c r="D8117" s="7" t="s">
        <v>43315</v>
      </c>
      <c r="E8117" s="7">
        <v>73935</v>
      </c>
      <c r="F8117" s="7">
        <v>0</v>
      </c>
      <c r="G8117" s="7">
        <v>0</v>
      </c>
      <c r="H8117" s="7">
        <v>51843</v>
      </c>
      <c r="I8117" s="7">
        <v>0</v>
      </c>
      <c r="J8117" s="7">
        <v>0</v>
      </c>
      <c r="K8117" s="7">
        <f t="shared" si="126"/>
        <v>125778</v>
      </c>
    </row>
    <row r="8118" spans="2:11" x14ac:dyDescent="0.2">
      <c r="B8118" s="7" t="s">
        <v>35438</v>
      </c>
      <c r="C8118" s="7" t="s">
        <v>8859</v>
      </c>
      <c r="D8118" s="7" t="s">
        <v>43316</v>
      </c>
      <c r="E8118" s="7">
        <v>30291</v>
      </c>
      <c r="F8118" s="7">
        <v>0</v>
      </c>
      <c r="G8118" s="7">
        <v>0</v>
      </c>
      <c r="H8118" s="7">
        <v>9139</v>
      </c>
      <c r="I8118" s="7">
        <v>0</v>
      </c>
      <c r="J8118" s="7">
        <v>0</v>
      </c>
      <c r="K8118" s="7">
        <f t="shared" si="126"/>
        <v>39430</v>
      </c>
    </row>
    <row r="8119" spans="2:11" x14ac:dyDescent="0.2">
      <c r="B8119" s="7" t="s">
        <v>35438</v>
      </c>
      <c r="C8119" s="7" t="s">
        <v>8860</v>
      </c>
      <c r="D8119" s="7" t="s">
        <v>43317</v>
      </c>
      <c r="E8119" s="7">
        <v>24017</v>
      </c>
      <c r="F8119" s="7">
        <v>0</v>
      </c>
      <c r="G8119" s="7">
        <v>0</v>
      </c>
      <c r="H8119" s="7">
        <v>8474</v>
      </c>
      <c r="I8119" s="7">
        <v>0</v>
      </c>
      <c r="J8119" s="7">
        <v>0</v>
      </c>
      <c r="K8119" s="7">
        <f t="shared" si="126"/>
        <v>32491</v>
      </c>
    </row>
    <row r="8120" spans="2:11" x14ac:dyDescent="0.2">
      <c r="B8120" s="7" t="s">
        <v>35438</v>
      </c>
      <c r="C8120" s="7" t="s">
        <v>8861</v>
      </c>
      <c r="D8120" s="7" t="s">
        <v>43318</v>
      </c>
      <c r="E8120" s="7">
        <v>23810</v>
      </c>
      <c r="F8120" s="7">
        <v>0</v>
      </c>
      <c r="G8120" s="7">
        <v>0</v>
      </c>
      <c r="H8120" s="7">
        <v>6334</v>
      </c>
      <c r="I8120" s="7">
        <v>2543</v>
      </c>
      <c r="J8120" s="7">
        <v>0</v>
      </c>
      <c r="K8120" s="7">
        <f t="shared" si="126"/>
        <v>32687</v>
      </c>
    </row>
    <row r="8121" spans="2:11" x14ac:dyDescent="0.2">
      <c r="B8121" s="7" t="s">
        <v>35438</v>
      </c>
      <c r="C8121" s="7" t="s">
        <v>8862</v>
      </c>
      <c r="D8121" s="7" t="s">
        <v>43319</v>
      </c>
      <c r="E8121" s="7">
        <v>61138</v>
      </c>
      <c r="F8121" s="7">
        <v>0</v>
      </c>
      <c r="G8121" s="7">
        <v>0</v>
      </c>
      <c r="H8121" s="7">
        <v>48806</v>
      </c>
      <c r="I8121" s="7">
        <v>15780</v>
      </c>
      <c r="J8121" s="7">
        <v>0</v>
      </c>
      <c r="K8121" s="7">
        <f t="shared" si="126"/>
        <v>125724</v>
      </c>
    </row>
    <row r="8122" spans="2:11" x14ac:dyDescent="0.2">
      <c r="B8122" s="7" t="s">
        <v>35438</v>
      </c>
      <c r="C8122" s="7" t="s">
        <v>8863</v>
      </c>
      <c r="D8122" s="7" t="s">
        <v>43320</v>
      </c>
      <c r="E8122" s="7">
        <v>51216</v>
      </c>
      <c r="F8122" s="7">
        <v>0</v>
      </c>
      <c r="G8122" s="7">
        <v>0</v>
      </c>
      <c r="H8122" s="7">
        <v>75768</v>
      </c>
      <c r="I8122" s="7">
        <v>13440</v>
      </c>
      <c r="J8122" s="7">
        <v>0</v>
      </c>
      <c r="K8122" s="7">
        <f t="shared" si="126"/>
        <v>140424</v>
      </c>
    </row>
    <row r="8123" spans="2:11" x14ac:dyDescent="0.2">
      <c r="B8123" s="7" t="s">
        <v>35438</v>
      </c>
      <c r="C8123" s="7" t="s">
        <v>8864</v>
      </c>
      <c r="D8123" s="7" t="s">
        <v>38091</v>
      </c>
      <c r="E8123" s="7">
        <v>14128</v>
      </c>
      <c r="F8123" s="7">
        <v>0</v>
      </c>
      <c r="G8123" s="7">
        <v>0</v>
      </c>
      <c r="H8123" s="7">
        <v>4827</v>
      </c>
      <c r="I8123" s="7">
        <v>0</v>
      </c>
      <c r="J8123" s="7">
        <v>0</v>
      </c>
      <c r="K8123" s="7">
        <f t="shared" si="126"/>
        <v>18955</v>
      </c>
    </row>
    <row r="8124" spans="2:11" x14ac:dyDescent="0.2">
      <c r="B8124" s="7" t="s">
        <v>35438</v>
      </c>
      <c r="C8124" s="7" t="s">
        <v>8865</v>
      </c>
      <c r="D8124" s="7" t="s">
        <v>43321</v>
      </c>
      <c r="E8124" s="7">
        <v>36813</v>
      </c>
      <c r="F8124" s="7">
        <v>0</v>
      </c>
      <c r="G8124" s="7">
        <v>0</v>
      </c>
      <c r="H8124" s="7">
        <v>11324</v>
      </c>
      <c r="I8124" s="7">
        <v>8863</v>
      </c>
      <c r="J8124" s="7">
        <v>0</v>
      </c>
      <c r="K8124" s="7">
        <f t="shared" si="126"/>
        <v>57000</v>
      </c>
    </row>
    <row r="8125" spans="2:11" x14ac:dyDescent="0.2">
      <c r="B8125" s="7" t="s">
        <v>35438</v>
      </c>
      <c r="C8125" s="7" t="s">
        <v>8866</v>
      </c>
      <c r="D8125" s="7" t="s">
        <v>43322</v>
      </c>
      <c r="E8125" s="7">
        <v>145990</v>
      </c>
      <c r="F8125" s="7">
        <v>0</v>
      </c>
      <c r="G8125" s="7">
        <v>0</v>
      </c>
      <c r="H8125" s="7">
        <v>110981</v>
      </c>
      <c r="I8125" s="7">
        <v>40992</v>
      </c>
      <c r="J8125" s="7">
        <v>0</v>
      </c>
      <c r="K8125" s="7">
        <f t="shared" si="126"/>
        <v>297963</v>
      </c>
    </row>
    <row r="8126" spans="2:11" x14ac:dyDescent="0.2">
      <c r="B8126" s="7" t="s">
        <v>35438</v>
      </c>
      <c r="C8126" s="7" t="s">
        <v>8867</v>
      </c>
      <c r="D8126" s="7" t="s">
        <v>43323</v>
      </c>
      <c r="E8126" s="7">
        <v>33745</v>
      </c>
      <c r="F8126" s="7">
        <v>0</v>
      </c>
      <c r="G8126" s="7">
        <v>0</v>
      </c>
      <c r="H8126" s="7">
        <v>8737</v>
      </c>
      <c r="I8126" s="7">
        <v>0</v>
      </c>
      <c r="J8126" s="7">
        <v>0</v>
      </c>
      <c r="K8126" s="7">
        <f t="shared" si="126"/>
        <v>42482</v>
      </c>
    </row>
    <row r="8127" spans="2:11" x14ac:dyDescent="0.2">
      <c r="B8127" s="7" t="s">
        <v>35438</v>
      </c>
      <c r="C8127" s="7" t="s">
        <v>8868</v>
      </c>
      <c r="D8127" s="7" t="s">
        <v>67585</v>
      </c>
      <c r="E8127" s="7">
        <v>308642</v>
      </c>
      <c r="F8127" s="7">
        <v>0</v>
      </c>
      <c r="G8127" s="7">
        <v>0</v>
      </c>
      <c r="H8127" s="7">
        <v>322976</v>
      </c>
      <c r="I8127" s="7">
        <v>48247</v>
      </c>
      <c r="J8127" s="7">
        <v>0</v>
      </c>
      <c r="K8127" s="7">
        <f t="shared" si="126"/>
        <v>679865</v>
      </c>
    </row>
    <row r="8128" spans="2:11" x14ac:dyDescent="0.2">
      <c r="B8128" s="7" t="s">
        <v>35438</v>
      </c>
      <c r="C8128" s="7" t="s">
        <v>8869</v>
      </c>
      <c r="D8128" s="7" t="s">
        <v>39203</v>
      </c>
      <c r="E8128" s="7">
        <v>56398</v>
      </c>
      <c r="F8128" s="7">
        <v>0</v>
      </c>
      <c r="G8128" s="7">
        <v>0</v>
      </c>
      <c r="H8128" s="7">
        <v>53463</v>
      </c>
      <c r="I8128" s="7">
        <v>0</v>
      </c>
      <c r="J8128" s="7">
        <v>0</v>
      </c>
      <c r="K8128" s="7">
        <f t="shared" si="126"/>
        <v>109861</v>
      </c>
    </row>
    <row r="8129" spans="2:11" x14ac:dyDescent="0.2">
      <c r="B8129" s="7" t="s">
        <v>35438</v>
      </c>
      <c r="C8129" s="7" t="s">
        <v>8870</v>
      </c>
      <c r="D8129" s="7" t="s">
        <v>43325</v>
      </c>
      <c r="E8129" s="7">
        <v>35248</v>
      </c>
      <c r="F8129" s="7">
        <v>0</v>
      </c>
      <c r="G8129" s="7">
        <v>0</v>
      </c>
      <c r="H8129" s="7">
        <v>12234</v>
      </c>
      <c r="I8129" s="7">
        <v>6722</v>
      </c>
      <c r="J8129" s="7">
        <v>0</v>
      </c>
      <c r="K8129" s="7">
        <f t="shared" si="126"/>
        <v>54204</v>
      </c>
    </row>
    <row r="8130" spans="2:11" x14ac:dyDescent="0.2">
      <c r="B8130" s="7" t="s">
        <v>35438</v>
      </c>
      <c r="C8130" s="7" t="s">
        <v>8871</v>
      </c>
      <c r="D8130" s="7" t="s">
        <v>43326</v>
      </c>
      <c r="E8130" s="7">
        <v>716438</v>
      </c>
      <c r="F8130" s="7">
        <v>0</v>
      </c>
      <c r="G8130" s="7">
        <v>0</v>
      </c>
      <c r="H8130" s="7">
        <v>823223</v>
      </c>
      <c r="I8130" s="7">
        <v>163377</v>
      </c>
      <c r="J8130" s="7">
        <v>0</v>
      </c>
      <c r="K8130" s="7">
        <f t="shared" si="126"/>
        <v>1703038</v>
      </c>
    </row>
    <row r="8131" spans="2:11" x14ac:dyDescent="0.2">
      <c r="B8131" s="7" t="s">
        <v>35438</v>
      </c>
      <c r="C8131" s="7" t="s">
        <v>8872</v>
      </c>
      <c r="D8131" s="7" t="s">
        <v>43327</v>
      </c>
      <c r="E8131" s="7">
        <v>128010</v>
      </c>
      <c r="F8131" s="7">
        <v>0</v>
      </c>
      <c r="G8131" s="7">
        <v>0</v>
      </c>
      <c r="H8131" s="7">
        <v>38388</v>
      </c>
      <c r="I8131" s="7">
        <v>24680</v>
      </c>
      <c r="J8131" s="7">
        <v>0</v>
      </c>
      <c r="K8131" s="7">
        <f t="shared" si="126"/>
        <v>191078</v>
      </c>
    </row>
    <row r="8132" spans="2:11" x14ac:dyDescent="0.2">
      <c r="B8132" s="7" t="s">
        <v>35438</v>
      </c>
      <c r="C8132" s="7" t="s">
        <v>8873</v>
      </c>
      <c r="D8132" s="7" t="s">
        <v>43328</v>
      </c>
      <c r="E8132" s="7">
        <v>79182</v>
      </c>
      <c r="F8132" s="7">
        <v>0</v>
      </c>
      <c r="G8132" s="7">
        <v>0</v>
      </c>
      <c r="H8132" s="7">
        <v>20270</v>
      </c>
      <c r="I8132" s="7">
        <v>9650</v>
      </c>
      <c r="J8132" s="7">
        <v>0</v>
      </c>
      <c r="K8132" s="7">
        <f t="shared" si="126"/>
        <v>109102</v>
      </c>
    </row>
    <row r="8133" spans="2:11" x14ac:dyDescent="0.2">
      <c r="B8133" s="7" t="s">
        <v>35438</v>
      </c>
      <c r="C8133" s="7" t="s">
        <v>8874</v>
      </c>
      <c r="D8133" s="7" t="s">
        <v>38105</v>
      </c>
      <c r="E8133" s="7">
        <v>22003</v>
      </c>
      <c r="F8133" s="7">
        <v>0</v>
      </c>
      <c r="G8133" s="7">
        <v>0</v>
      </c>
      <c r="H8133" s="7">
        <v>102408</v>
      </c>
      <c r="I8133" s="7">
        <v>0</v>
      </c>
      <c r="J8133" s="7">
        <v>0</v>
      </c>
      <c r="K8133" s="7">
        <f t="shared" si="126"/>
        <v>124411</v>
      </c>
    </row>
    <row r="8134" spans="2:11" x14ac:dyDescent="0.2">
      <c r="B8134" s="7" t="s">
        <v>35438</v>
      </c>
      <c r="C8134" s="7" t="s">
        <v>8875</v>
      </c>
      <c r="D8134" s="7" t="s">
        <v>43329</v>
      </c>
      <c r="E8134" s="7">
        <v>390469</v>
      </c>
      <c r="F8134" s="7">
        <v>0</v>
      </c>
      <c r="G8134" s="7">
        <v>0</v>
      </c>
      <c r="H8134" s="7">
        <v>397070</v>
      </c>
      <c r="I8134" s="7">
        <v>86711</v>
      </c>
      <c r="J8134" s="7">
        <v>0</v>
      </c>
      <c r="K8134" s="7">
        <f t="shared" si="126"/>
        <v>874250</v>
      </c>
    </row>
    <row r="8135" spans="2:11" x14ac:dyDescent="0.2">
      <c r="B8135" s="7" t="s">
        <v>35438</v>
      </c>
      <c r="C8135" s="7" t="s">
        <v>8876</v>
      </c>
      <c r="D8135" s="7" t="s">
        <v>43330</v>
      </c>
      <c r="E8135" s="7">
        <v>40151</v>
      </c>
      <c r="F8135" s="7">
        <v>0</v>
      </c>
      <c r="G8135" s="7">
        <v>0</v>
      </c>
      <c r="H8135" s="7">
        <v>17751</v>
      </c>
      <c r="I8135" s="7">
        <v>0</v>
      </c>
      <c r="J8135" s="7">
        <v>0</v>
      </c>
      <c r="K8135" s="7">
        <f t="shared" ref="K8135:K8198" si="127">SUM(E8135:J8135)</f>
        <v>57902</v>
      </c>
    </row>
    <row r="8136" spans="2:11" x14ac:dyDescent="0.2">
      <c r="B8136" s="7" t="s">
        <v>35438</v>
      </c>
      <c r="C8136" s="7" t="s">
        <v>8877</v>
      </c>
      <c r="D8136" s="7" t="s">
        <v>43331</v>
      </c>
      <c r="E8136" s="7">
        <v>60471</v>
      </c>
      <c r="F8136" s="7">
        <v>0</v>
      </c>
      <c r="G8136" s="7">
        <v>0</v>
      </c>
      <c r="H8136" s="7">
        <v>52521</v>
      </c>
      <c r="I8136" s="7">
        <v>11340</v>
      </c>
      <c r="J8136" s="7">
        <v>0</v>
      </c>
      <c r="K8136" s="7">
        <f t="shared" si="127"/>
        <v>124332</v>
      </c>
    </row>
    <row r="8137" spans="2:11" x14ac:dyDescent="0.2">
      <c r="B8137" s="7" t="s">
        <v>35438</v>
      </c>
      <c r="C8137" s="7" t="s">
        <v>8878</v>
      </c>
      <c r="D8137" s="7" t="s">
        <v>43332</v>
      </c>
      <c r="E8137" s="7">
        <v>33770</v>
      </c>
      <c r="F8137" s="7">
        <v>0</v>
      </c>
      <c r="G8137" s="7">
        <v>0</v>
      </c>
      <c r="H8137" s="7">
        <v>14053</v>
      </c>
      <c r="I8137" s="7">
        <v>1645</v>
      </c>
      <c r="J8137" s="7">
        <v>0</v>
      </c>
      <c r="K8137" s="7">
        <f t="shared" si="127"/>
        <v>49468</v>
      </c>
    </row>
    <row r="8138" spans="2:11" x14ac:dyDescent="0.2">
      <c r="B8138" s="7" t="s">
        <v>35438</v>
      </c>
      <c r="C8138" s="7" t="s">
        <v>8879</v>
      </c>
      <c r="D8138" s="7" t="s">
        <v>43333</v>
      </c>
      <c r="E8138" s="7">
        <v>37999</v>
      </c>
      <c r="F8138" s="7">
        <v>0</v>
      </c>
      <c r="G8138" s="7">
        <v>0</v>
      </c>
      <c r="H8138" s="7">
        <v>10776</v>
      </c>
      <c r="I8138" s="7">
        <v>3219</v>
      </c>
      <c r="J8138" s="7">
        <v>0</v>
      </c>
      <c r="K8138" s="7">
        <f t="shared" si="127"/>
        <v>51994</v>
      </c>
    </row>
    <row r="8139" spans="2:11" x14ac:dyDescent="0.2">
      <c r="B8139" s="7" t="s">
        <v>35438</v>
      </c>
      <c r="C8139" s="7" t="s">
        <v>8880</v>
      </c>
      <c r="D8139" s="7" t="s">
        <v>43334</v>
      </c>
      <c r="E8139" s="7">
        <v>94642</v>
      </c>
      <c r="F8139" s="7">
        <v>0</v>
      </c>
      <c r="G8139" s="7">
        <v>0</v>
      </c>
      <c r="H8139" s="7">
        <v>74413</v>
      </c>
      <c r="I8139" s="7">
        <v>20096</v>
      </c>
      <c r="J8139" s="7">
        <v>0</v>
      </c>
      <c r="K8139" s="7">
        <f t="shared" si="127"/>
        <v>189151</v>
      </c>
    </row>
    <row r="8140" spans="2:11" x14ac:dyDescent="0.2">
      <c r="B8140" s="7" t="s">
        <v>35438</v>
      </c>
      <c r="C8140" s="7" t="s">
        <v>8881</v>
      </c>
      <c r="D8140" s="7" t="s">
        <v>43335</v>
      </c>
      <c r="E8140" s="7">
        <v>13267</v>
      </c>
      <c r="F8140" s="7">
        <v>0</v>
      </c>
      <c r="G8140" s="7">
        <v>0</v>
      </c>
      <c r="H8140" s="7">
        <v>12493</v>
      </c>
      <c r="I8140" s="7">
        <v>3907</v>
      </c>
      <c r="J8140" s="7">
        <v>0</v>
      </c>
      <c r="K8140" s="7">
        <f t="shared" si="127"/>
        <v>29667</v>
      </c>
    </row>
    <row r="8141" spans="2:11" x14ac:dyDescent="0.2">
      <c r="B8141" s="7" t="s">
        <v>35438</v>
      </c>
      <c r="C8141" s="7" t="s">
        <v>8882</v>
      </c>
      <c r="D8141" s="7" t="s">
        <v>43336</v>
      </c>
      <c r="E8141" s="7">
        <v>19047</v>
      </c>
      <c r="F8141" s="7">
        <v>0</v>
      </c>
      <c r="G8141" s="7">
        <v>0</v>
      </c>
      <c r="H8141" s="7">
        <v>10113</v>
      </c>
      <c r="I8141" s="7">
        <v>0</v>
      </c>
      <c r="J8141" s="7">
        <v>0</v>
      </c>
      <c r="K8141" s="7">
        <f t="shared" si="127"/>
        <v>29160</v>
      </c>
    </row>
    <row r="8142" spans="2:11" x14ac:dyDescent="0.2">
      <c r="B8142" s="7" t="s">
        <v>35438</v>
      </c>
      <c r="C8142" s="7" t="s">
        <v>8883</v>
      </c>
      <c r="D8142" s="7" t="s">
        <v>43337</v>
      </c>
      <c r="E8142" s="7">
        <v>38416</v>
      </c>
      <c r="F8142" s="7">
        <v>0</v>
      </c>
      <c r="G8142" s="7">
        <v>0</v>
      </c>
      <c r="H8142" s="7">
        <v>10909</v>
      </c>
      <c r="I8142" s="7">
        <v>1681</v>
      </c>
      <c r="J8142" s="7">
        <v>0</v>
      </c>
      <c r="K8142" s="7">
        <f t="shared" si="127"/>
        <v>51006</v>
      </c>
    </row>
    <row r="8143" spans="2:11" x14ac:dyDescent="0.2">
      <c r="B8143" s="7" t="s">
        <v>35438</v>
      </c>
      <c r="C8143" s="7" t="s">
        <v>8884</v>
      </c>
      <c r="D8143" s="7" t="s">
        <v>43338</v>
      </c>
      <c r="E8143" s="7">
        <v>40345</v>
      </c>
      <c r="F8143" s="7">
        <v>0</v>
      </c>
      <c r="G8143" s="7">
        <v>0</v>
      </c>
      <c r="H8143" s="7">
        <v>27958</v>
      </c>
      <c r="I8143" s="7">
        <v>16204</v>
      </c>
      <c r="J8143" s="7">
        <v>0</v>
      </c>
      <c r="K8143" s="7">
        <f t="shared" si="127"/>
        <v>84507</v>
      </c>
    </row>
    <row r="8144" spans="2:11" x14ac:dyDescent="0.2">
      <c r="B8144" s="7" t="s">
        <v>35438</v>
      </c>
      <c r="C8144" s="7" t="s">
        <v>8885</v>
      </c>
      <c r="D8144" s="7" t="s">
        <v>41370</v>
      </c>
      <c r="E8144" s="7">
        <v>452568</v>
      </c>
      <c r="F8144" s="7">
        <v>0</v>
      </c>
      <c r="G8144" s="7">
        <v>0</v>
      </c>
      <c r="H8144" s="7">
        <v>493951</v>
      </c>
      <c r="I8144" s="7">
        <v>134695</v>
      </c>
      <c r="J8144" s="7">
        <v>0</v>
      </c>
      <c r="K8144" s="7">
        <f t="shared" si="127"/>
        <v>1081214</v>
      </c>
    </row>
    <row r="8145" spans="2:11" x14ac:dyDescent="0.2">
      <c r="B8145" s="7" t="s">
        <v>35438</v>
      </c>
      <c r="C8145" s="7" t="s">
        <v>8886</v>
      </c>
      <c r="D8145" s="7" t="s">
        <v>43339</v>
      </c>
      <c r="E8145" s="7">
        <v>408052</v>
      </c>
      <c r="F8145" s="7">
        <v>0</v>
      </c>
      <c r="G8145" s="7">
        <v>0</v>
      </c>
      <c r="H8145" s="7">
        <v>319204</v>
      </c>
      <c r="I8145" s="7">
        <v>52637</v>
      </c>
      <c r="J8145" s="7">
        <v>0</v>
      </c>
      <c r="K8145" s="7">
        <f t="shared" si="127"/>
        <v>779893</v>
      </c>
    </row>
    <row r="8146" spans="2:11" x14ac:dyDescent="0.2">
      <c r="B8146" s="7" t="s">
        <v>35438</v>
      </c>
      <c r="C8146" s="7" t="s">
        <v>8887</v>
      </c>
      <c r="D8146" s="7" t="s">
        <v>37425</v>
      </c>
      <c r="E8146" s="7">
        <v>492458</v>
      </c>
      <c r="F8146" s="7">
        <v>0</v>
      </c>
      <c r="G8146" s="7">
        <v>0</v>
      </c>
      <c r="H8146" s="7">
        <v>520513</v>
      </c>
      <c r="I8146" s="7">
        <v>74881</v>
      </c>
      <c r="J8146" s="7">
        <v>0</v>
      </c>
      <c r="K8146" s="7">
        <f t="shared" si="127"/>
        <v>1087852</v>
      </c>
    </row>
    <row r="8147" spans="2:11" x14ac:dyDescent="0.2">
      <c r="B8147" s="7" t="s">
        <v>35438</v>
      </c>
      <c r="C8147" s="7" t="s">
        <v>8888</v>
      </c>
      <c r="D8147" s="7" t="s">
        <v>43340</v>
      </c>
      <c r="E8147" s="7">
        <v>14769</v>
      </c>
      <c r="F8147" s="7">
        <v>0</v>
      </c>
      <c r="G8147" s="7">
        <v>0</v>
      </c>
      <c r="H8147" s="7">
        <v>11729</v>
      </c>
      <c r="I8147" s="7">
        <v>1962</v>
      </c>
      <c r="J8147" s="7">
        <v>0</v>
      </c>
      <c r="K8147" s="7">
        <f t="shared" si="127"/>
        <v>28460</v>
      </c>
    </row>
    <row r="8148" spans="2:11" x14ac:dyDescent="0.2">
      <c r="B8148" s="7" t="s">
        <v>35438</v>
      </c>
      <c r="C8148" s="7" t="s">
        <v>8889</v>
      </c>
      <c r="D8148" s="7" t="s">
        <v>43341</v>
      </c>
      <c r="E8148" s="7">
        <v>141710</v>
      </c>
      <c r="F8148" s="7">
        <v>0</v>
      </c>
      <c r="G8148" s="7">
        <v>0</v>
      </c>
      <c r="H8148" s="7">
        <v>99259</v>
      </c>
      <c r="I8148" s="7">
        <v>32325</v>
      </c>
      <c r="J8148" s="7">
        <v>0</v>
      </c>
      <c r="K8148" s="7">
        <f t="shared" si="127"/>
        <v>273294</v>
      </c>
    </row>
    <row r="8149" spans="2:11" x14ac:dyDescent="0.2">
      <c r="B8149" s="7" t="s">
        <v>35438</v>
      </c>
      <c r="C8149" s="7" t="s">
        <v>8890</v>
      </c>
      <c r="D8149" s="7" t="s">
        <v>43342</v>
      </c>
      <c r="E8149" s="7">
        <v>38856</v>
      </c>
      <c r="F8149" s="7">
        <v>0</v>
      </c>
      <c r="G8149" s="7">
        <v>0</v>
      </c>
      <c r="H8149" s="7">
        <v>29702</v>
      </c>
      <c r="I8149" s="7">
        <v>5390</v>
      </c>
      <c r="J8149" s="7">
        <v>0</v>
      </c>
      <c r="K8149" s="7">
        <f t="shared" si="127"/>
        <v>73948</v>
      </c>
    </row>
    <row r="8150" spans="2:11" x14ac:dyDescent="0.2">
      <c r="B8150" s="7" t="s">
        <v>35438</v>
      </c>
      <c r="C8150" s="7" t="s">
        <v>8891</v>
      </c>
      <c r="D8150" s="7" t="s">
        <v>43343</v>
      </c>
      <c r="E8150" s="7">
        <v>32558</v>
      </c>
      <c r="F8150" s="7">
        <v>0</v>
      </c>
      <c r="G8150" s="7">
        <v>0</v>
      </c>
      <c r="H8150" s="7">
        <v>15951</v>
      </c>
      <c r="I8150" s="7">
        <v>0</v>
      </c>
      <c r="J8150" s="7">
        <v>0</v>
      </c>
      <c r="K8150" s="7">
        <f t="shared" si="127"/>
        <v>48509</v>
      </c>
    </row>
    <row r="8151" spans="2:11" x14ac:dyDescent="0.2">
      <c r="B8151" s="7" t="s">
        <v>35438</v>
      </c>
      <c r="C8151" s="7" t="s">
        <v>8892</v>
      </c>
      <c r="D8151" s="7" t="s">
        <v>43344</v>
      </c>
      <c r="E8151" s="7">
        <v>62475</v>
      </c>
      <c r="F8151" s="7">
        <v>0</v>
      </c>
      <c r="G8151" s="7">
        <v>0</v>
      </c>
      <c r="H8151" s="7">
        <v>54570</v>
      </c>
      <c r="I8151" s="7">
        <v>19756</v>
      </c>
      <c r="J8151" s="7">
        <v>0</v>
      </c>
      <c r="K8151" s="7">
        <f t="shared" si="127"/>
        <v>136801</v>
      </c>
    </row>
    <row r="8152" spans="2:11" x14ac:dyDescent="0.2">
      <c r="B8152" s="7" t="s">
        <v>35438</v>
      </c>
      <c r="C8152" s="7" t="s">
        <v>8893</v>
      </c>
      <c r="D8152" s="7" t="s">
        <v>37301</v>
      </c>
      <c r="E8152" s="7">
        <v>152596</v>
      </c>
      <c r="F8152" s="7">
        <v>0</v>
      </c>
      <c r="G8152" s="7">
        <v>0</v>
      </c>
      <c r="H8152" s="7">
        <v>229996</v>
      </c>
      <c r="I8152" s="7">
        <v>41991</v>
      </c>
      <c r="J8152" s="7">
        <v>0</v>
      </c>
      <c r="K8152" s="7">
        <f t="shared" si="127"/>
        <v>424583</v>
      </c>
    </row>
    <row r="8153" spans="2:11" x14ac:dyDescent="0.2">
      <c r="B8153" s="7" t="s">
        <v>35438</v>
      </c>
      <c r="C8153" s="7" t="s">
        <v>8894</v>
      </c>
      <c r="D8153" s="7" t="s">
        <v>43345</v>
      </c>
      <c r="E8153" s="7">
        <v>77296</v>
      </c>
      <c r="F8153" s="7">
        <v>0</v>
      </c>
      <c r="G8153" s="7">
        <v>0</v>
      </c>
      <c r="H8153" s="7">
        <v>19478</v>
      </c>
      <c r="I8153" s="7">
        <v>5212</v>
      </c>
      <c r="J8153" s="7">
        <v>0</v>
      </c>
      <c r="K8153" s="7">
        <f t="shared" si="127"/>
        <v>101986</v>
      </c>
    </row>
    <row r="8154" spans="2:11" x14ac:dyDescent="0.2">
      <c r="B8154" s="7" t="s">
        <v>35438</v>
      </c>
      <c r="C8154" s="7" t="s">
        <v>8895</v>
      </c>
      <c r="D8154" s="7" t="s">
        <v>43346</v>
      </c>
      <c r="E8154" s="7">
        <v>6355256</v>
      </c>
      <c r="F8154" s="7">
        <v>0</v>
      </c>
      <c r="G8154" s="7">
        <v>1520625</v>
      </c>
      <c r="H8154" s="7">
        <v>0</v>
      </c>
      <c r="I8154" s="7">
        <v>704635</v>
      </c>
      <c r="J8154" s="7">
        <v>0</v>
      </c>
      <c r="K8154" s="7">
        <f t="shared" si="127"/>
        <v>8580516</v>
      </c>
    </row>
    <row r="8155" spans="2:11" x14ac:dyDescent="0.2">
      <c r="B8155" s="7" t="s">
        <v>35438</v>
      </c>
      <c r="C8155" s="7" t="s">
        <v>8896</v>
      </c>
      <c r="D8155" s="7" t="s">
        <v>43347</v>
      </c>
      <c r="E8155" s="7">
        <v>26565</v>
      </c>
      <c r="F8155" s="7">
        <v>0</v>
      </c>
      <c r="G8155" s="7">
        <v>0</v>
      </c>
      <c r="H8155" s="7">
        <v>9473</v>
      </c>
      <c r="I8155" s="7">
        <v>2701</v>
      </c>
      <c r="J8155" s="7">
        <v>0</v>
      </c>
      <c r="K8155" s="7">
        <f t="shared" si="127"/>
        <v>38739</v>
      </c>
    </row>
    <row r="8156" spans="2:11" x14ac:dyDescent="0.2">
      <c r="B8156" s="7" t="s">
        <v>35438</v>
      </c>
      <c r="C8156" s="7" t="s">
        <v>8897</v>
      </c>
      <c r="D8156" s="7" t="s">
        <v>43348</v>
      </c>
      <c r="E8156" s="7">
        <v>53284</v>
      </c>
      <c r="F8156" s="7">
        <v>0</v>
      </c>
      <c r="G8156" s="7">
        <v>0</v>
      </c>
      <c r="H8156" s="7">
        <v>47813</v>
      </c>
      <c r="I8156" s="7">
        <v>6649</v>
      </c>
      <c r="J8156" s="7">
        <v>0</v>
      </c>
      <c r="K8156" s="7">
        <f t="shared" si="127"/>
        <v>107746</v>
      </c>
    </row>
    <row r="8157" spans="2:11" x14ac:dyDescent="0.2">
      <c r="B8157" s="7" t="s">
        <v>35438</v>
      </c>
      <c r="C8157" s="7" t="s">
        <v>8898</v>
      </c>
      <c r="D8157" s="7" t="s">
        <v>67586</v>
      </c>
      <c r="E8157" s="7">
        <v>79072</v>
      </c>
      <c r="F8157" s="7">
        <v>5736</v>
      </c>
      <c r="G8157" s="7">
        <v>0</v>
      </c>
      <c r="H8157" s="7">
        <v>29433</v>
      </c>
      <c r="I8157" s="7">
        <v>23938</v>
      </c>
      <c r="J8157" s="7">
        <v>0</v>
      </c>
      <c r="K8157" s="7">
        <f t="shared" si="127"/>
        <v>138179</v>
      </c>
    </row>
    <row r="8158" spans="2:11" x14ac:dyDescent="0.2">
      <c r="B8158" s="7" t="s">
        <v>35438</v>
      </c>
      <c r="C8158" s="7" t="s">
        <v>8899</v>
      </c>
      <c r="D8158" s="7" t="s">
        <v>43349</v>
      </c>
      <c r="E8158" s="7">
        <v>16785</v>
      </c>
      <c r="F8158" s="7">
        <v>0</v>
      </c>
      <c r="G8158" s="7">
        <v>0</v>
      </c>
      <c r="H8158" s="7">
        <v>6034</v>
      </c>
      <c r="I8158" s="7">
        <v>2564</v>
      </c>
      <c r="J8158" s="7">
        <v>0</v>
      </c>
      <c r="K8158" s="7">
        <f t="shared" si="127"/>
        <v>25383</v>
      </c>
    </row>
    <row r="8159" spans="2:11" x14ac:dyDescent="0.2">
      <c r="B8159" s="7" t="s">
        <v>35438</v>
      </c>
      <c r="C8159" s="7" t="s">
        <v>8900</v>
      </c>
      <c r="D8159" s="7" t="s">
        <v>43350</v>
      </c>
      <c r="E8159" s="7">
        <v>14124</v>
      </c>
      <c r="F8159" s="7">
        <v>0</v>
      </c>
      <c r="G8159" s="7">
        <v>0</v>
      </c>
      <c r="H8159" s="7">
        <v>5724</v>
      </c>
      <c r="I8159" s="7">
        <v>949</v>
      </c>
      <c r="J8159" s="7">
        <v>0</v>
      </c>
      <c r="K8159" s="7">
        <f t="shared" si="127"/>
        <v>20797</v>
      </c>
    </row>
    <row r="8160" spans="2:11" x14ac:dyDescent="0.2">
      <c r="B8160" s="7" t="s">
        <v>35438</v>
      </c>
      <c r="C8160" s="7" t="s">
        <v>8901</v>
      </c>
      <c r="D8160" s="7" t="s">
        <v>43351</v>
      </c>
      <c r="E8160" s="7">
        <v>77309</v>
      </c>
      <c r="F8160" s="7">
        <v>0</v>
      </c>
      <c r="G8160" s="7">
        <v>0</v>
      </c>
      <c r="H8160" s="7">
        <v>147567</v>
      </c>
      <c r="I8160" s="7">
        <v>17860</v>
      </c>
      <c r="J8160" s="7">
        <v>0</v>
      </c>
      <c r="K8160" s="7">
        <f t="shared" si="127"/>
        <v>242736</v>
      </c>
    </row>
    <row r="8161" spans="2:11" x14ac:dyDescent="0.2">
      <c r="B8161" s="7" t="s">
        <v>35438</v>
      </c>
      <c r="C8161" s="7" t="s">
        <v>8902</v>
      </c>
      <c r="D8161" s="7" t="s">
        <v>43352</v>
      </c>
      <c r="E8161" s="7">
        <v>165878</v>
      </c>
      <c r="F8161" s="7">
        <v>0</v>
      </c>
      <c r="G8161" s="7">
        <v>0</v>
      </c>
      <c r="H8161" s="7">
        <v>114343</v>
      </c>
      <c r="I8161" s="7">
        <v>24509</v>
      </c>
      <c r="J8161" s="7">
        <v>0</v>
      </c>
      <c r="K8161" s="7">
        <f t="shared" si="127"/>
        <v>304730</v>
      </c>
    </row>
    <row r="8162" spans="2:11" x14ac:dyDescent="0.2">
      <c r="B8162" s="7" t="s">
        <v>35438</v>
      </c>
      <c r="C8162" s="7" t="s">
        <v>8903</v>
      </c>
      <c r="D8162" s="7" t="s">
        <v>43353</v>
      </c>
      <c r="E8162" s="7">
        <v>86256</v>
      </c>
      <c r="F8162" s="7">
        <v>0</v>
      </c>
      <c r="G8162" s="7">
        <v>0</v>
      </c>
      <c r="H8162" s="7">
        <v>30597</v>
      </c>
      <c r="I8162" s="7">
        <v>21478</v>
      </c>
      <c r="J8162" s="7">
        <v>0</v>
      </c>
      <c r="K8162" s="7">
        <f t="shared" si="127"/>
        <v>138331</v>
      </c>
    </row>
    <row r="8163" spans="2:11" x14ac:dyDescent="0.2">
      <c r="B8163" s="7" t="s">
        <v>35438</v>
      </c>
      <c r="C8163" s="7" t="s">
        <v>8904</v>
      </c>
      <c r="D8163" s="7" t="s">
        <v>43354</v>
      </c>
      <c r="E8163" s="7">
        <v>58004</v>
      </c>
      <c r="F8163" s="7">
        <v>0</v>
      </c>
      <c r="G8163" s="7">
        <v>0</v>
      </c>
      <c r="H8163" s="7">
        <v>20014</v>
      </c>
      <c r="I8163" s="7">
        <v>0</v>
      </c>
      <c r="J8163" s="7">
        <v>0</v>
      </c>
      <c r="K8163" s="7">
        <f t="shared" si="127"/>
        <v>78018</v>
      </c>
    </row>
    <row r="8164" spans="2:11" x14ac:dyDescent="0.2">
      <c r="B8164" s="7" t="s">
        <v>35438</v>
      </c>
      <c r="C8164" s="7" t="s">
        <v>8905</v>
      </c>
      <c r="D8164" s="7" t="s">
        <v>43355</v>
      </c>
      <c r="E8164" s="7">
        <v>26948</v>
      </c>
      <c r="F8164" s="7">
        <v>0</v>
      </c>
      <c r="G8164" s="7">
        <v>0</v>
      </c>
      <c r="H8164" s="7">
        <v>8372</v>
      </c>
      <c r="I8164" s="7">
        <v>1368</v>
      </c>
      <c r="J8164" s="7">
        <v>0</v>
      </c>
      <c r="K8164" s="7">
        <f t="shared" si="127"/>
        <v>36688</v>
      </c>
    </row>
    <row r="8165" spans="2:11" x14ac:dyDescent="0.2">
      <c r="B8165" s="7" t="s">
        <v>35438</v>
      </c>
      <c r="C8165" s="7" t="s">
        <v>8906</v>
      </c>
      <c r="D8165" s="7" t="s">
        <v>43356</v>
      </c>
      <c r="E8165" s="7">
        <v>161882</v>
      </c>
      <c r="F8165" s="7">
        <v>0</v>
      </c>
      <c r="G8165" s="7">
        <v>0</v>
      </c>
      <c r="H8165" s="7">
        <v>216645</v>
      </c>
      <c r="I8165" s="7">
        <v>40491</v>
      </c>
      <c r="J8165" s="7">
        <v>0</v>
      </c>
      <c r="K8165" s="7">
        <f t="shared" si="127"/>
        <v>419018</v>
      </c>
    </row>
    <row r="8166" spans="2:11" x14ac:dyDescent="0.2">
      <c r="B8166" s="7" t="s">
        <v>35438</v>
      </c>
      <c r="C8166" s="7" t="s">
        <v>8907</v>
      </c>
      <c r="D8166" s="7" t="s">
        <v>43357</v>
      </c>
      <c r="E8166" s="7">
        <v>67375</v>
      </c>
      <c r="F8166" s="7">
        <v>0</v>
      </c>
      <c r="G8166" s="7">
        <v>0</v>
      </c>
      <c r="H8166" s="7">
        <v>46680</v>
      </c>
      <c r="I8166" s="7">
        <v>19039</v>
      </c>
      <c r="J8166" s="7">
        <v>0</v>
      </c>
      <c r="K8166" s="7">
        <f t="shared" si="127"/>
        <v>133094</v>
      </c>
    </row>
    <row r="8167" spans="2:11" x14ac:dyDescent="0.2">
      <c r="B8167" s="7" t="s">
        <v>35438</v>
      </c>
      <c r="C8167" s="7" t="s">
        <v>8908</v>
      </c>
      <c r="D8167" s="7" t="s">
        <v>43358</v>
      </c>
      <c r="E8167" s="7">
        <v>34808</v>
      </c>
      <c r="F8167" s="7">
        <v>0</v>
      </c>
      <c r="G8167" s="7">
        <v>0</v>
      </c>
      <c r="H8167" s="7">
        <v>10497</v>
      </c>
      <c r="I8167" s="7">
        <v>3031</v>
      </c>
      <c r="J8167" s="7">
        <v>0</v>
      </c>
      <c r="K8167" s="7">
        <f t="shared" si="127"/>
        <v>48336</v>
      </c>
    </row>
    <row r="8168" spans="2:11" x14ac:dyDescent="0.2">
      <c r="B8168" s="7" t="s">
        <v>35438</v>
      </c>
      <c r="C8168" s="7" t="s">
        <v>8909</v>
      </c>
      <c r="D8168" s="7" t="s">
        <v>43359</v>
      </c>
      <c r="E8168" s="7">
        <v>43265</v>
      </c>
      <c r="F8168" s="7">
        <v>0</v>
      </c>
      <c r="G8168" s="7">
        <v>0</v>
      </c>
      <c r="H8168" s="7">
        <v>12521</v>
      </c>
      <c r="I8168" s="7">
        <v>7467</v>
      </c>
      <c r="J8168" s="7">
        <v>0</v>
      </c>
      <c r="K8168" s="7">
        <f t="shared" si="127"/>
        <v>63253</v>
      </c>
    </row>
    <row r="8169" spans="2:11" x14ac:dyDescent="0.2">
      <c r="B8169" s="7" t="s">
        <v>35438</v>
      </c>
      <c r="C8169" s="7" t="s">
        <v>8910</v>
      </c>
      <c r="D8169" s="7" t="s">
        <v>43360</v>
      </c>
      <c r="E8169" s="7">
        <v>4376</v>
      </c>
      <c r="F8169" s="7">
        <v>0</v>
      </c>
      <c r="G8169" s="7">
        <v>0</v>
      </c>
      <c r="H8169" s="7">
        <v>5130</v>
      </c>
      <c r="I8169" s="7">
        <v>0</v>
      </c>
      <c r="J8169" s="7">
        <v>0</v>
      </c>
      <c r="K8169" s="7">
        <f t="shared" si="127"/>
        <v>9506</v>
      </c>
    </row>
    <row r="8170" spans="2:11" x14ac:dyDescent="0.2">
      <c r="B8170" s="7" t="s">
        <v>35438</v>
      </c>
      <c r="C8170" s="7" t="s">
        <v>8911</v>
      </c>
      <c r="D8170" s="7" t="s">
        <v>43361</v>
      </c>
      <c r="E8170" s="7">
        <v>423225</v>
      </c>
      <c r="F8170" s="7">
        <v>0</v>
      </c>
      <c r="G8170" s="7">
        <v>0</v>
      </c>
      <c r="H8170" s="7">
        <v>474759</v>
      </c>
      <c r="I8170" s="7">
        <v>95783</v>
      </c>
      <c r="J8170" s="7">
        <v>0</v>
      </c>
      <c r="K8170" s="7">
        <f t="shared" si="127"/>
        <v>993767</v>
      </c>
    </row>
    <row r="8171" spans="2:11" x14ac:dyDescent="0.2">
      <c r="B8171" s="7" t="s">
        <v>35438</v>
      </c>
      <c r="C8171" s="7" t="s">
        <v>8912</v>
      </c>
      <c r="D8171" s="7" t="s">
        <v>43362</v>
      </c>
      <c r="E8171" s="7">
        <v>112838</v>
      </c>
      <c r="F8171" s="7">
        <v>0</v>
      </c>
      <c r="G8171" s="7">
        <v>0</v>
      </c>
      <c r="H8171" s="7">
        <v>32540</v>
      </c>
      <c r="I8171" s="7">
        <v>9964</v>
      </c>
      <c r="J8171" s="7">
        <v>0</v>
      </c>
      <c r="K8171" s="7">
        <f t="shared" si="127"/>
        <v>155342</v>
      </c>
    </row>
    <row r="8172" spans="2:11" x14ac:dyDescent="0.2">
      <c r="B8172" s="7" t="s">
        <v>35438</v>
      </c>
      <c r="C8172" s="7" t="s">
        <v>8913</v>
      </c>
      <c r="D8172" s="7" t="s">
        <v>43363</v>
      </c>
      <c r="E8172" s="7">
        <v>53343</v>
      </c>
      <c r="F8172" s="7">
        <v>0</v>
      </c>
      <c r="G8172" s="7">
        <v>0</v>
      </c>
      <c r="H8172" s="7">
        <v>14858</v>
      </c>
      <c r="I8172" s="7">
        <v>5802</v>
      </c>
      <c r="J8172" s="7">
        <v>0</v>
      </c>
      <c r="K8172" s="7">
        <f t="shared" si="127"/>
        <v>74003</v>
      </c>
    </row>
    <row r="8173" spans="2:11" x14ac:dyDescent="0.2">
      <c r="B8173" s="7" t="s">
        <v>35438</v>
      </c>
      <c r="C8173" s="7" t="s">
        <v>8914</v>
      </c>
      <c r="D8173" s="7" t="s">
        <v>43364</v>
      </c>
      <c r="E8173" s="7">
        <v>45313</v>
      </c>
      <c r="F8173" s="7">
        <v>0</v>
      </c>
      <c r="G8173" s="7">
        <v>0</v>
      </c>
      <c r="H8173" s="7">
        <v>16715</v>
      </c>
      <c r="I8173" s="7">
        <v>2887</v>
      </c>
      <c r="J8173" s="7">
        <v>0</v>
      </c>
      <c r="K8173" s="7">
        <f t="shared" si="127"/>
        <v>64915</v>
      </c>
    </row>
    <row r="8174" spans="2:11" x14ac:dyDescent="0.2">
      <c r="B8174" s="7" t="s">
        <v>35438</v>
      </c>
      <c r="C8174" s="7" t="s">
        <v>8915</v>
      </c>
      <c r="D8174" s="7" t="s">
        <v>43365</v>
      </c>
      <c r="E8174" s="7">
        <v>30907</v>
      </c>
      <c r="F8174" s="7">
        <v>0</v>
      </c>
      <c r="G8174" s="7">
        <v>0</v>
      </c>
      <c r="H8174" s="7">
        <v>8674</v>
      </c>
      <c r="I8174" s="7">
        <v>2138</v>
      </c>
      <c r="J8174" s="7">
        <v>0</v>
      </c>
      <c r="K8174" s="7">
        <f t="shared" si="127"/>
        <v>41719</v>
      </c>
    </row>
    <row r="8175" spans="2:11" x14ac:dyDescent="0.2">
      <c r="B8175" s="7" t="s">
        <v>35438</v>
      </c>
      <c r="C8175" s="7" t="s">
        <v>8916</v>
      </c>
      <c r="D8175" s="7" t="s">
        <v>43366</v>
      </c>
      <c r="E8175" s="7">
        <v>41590</v>
      </c>
      <c r="F8175" s="7">
        <v>0</v>
      </c>
      <c r="G8175" s="7">
        <v>0</v>
      </c>
      <c r="H8175" s="7">
        <v>34207</v>
      </c>
      <c r="I8175" s="7">
        <v>11282</v>
      </c>
      <c r="J8175" s="7">
        <v>0</v>
      </c>
      <c r="K8175" s="7">
        <f t="shared" si="127"/>
        <v>87079</v>
      </c>
    </row>
    <row r="8176" spans="2:11" x14ac:dyDescent="0.2">
      <c r="B8176" s="7" t="s">
        <v>35438</v>
      </c>
      <c r="C8176" s="7" t="s">
        <v>8917</v>
      </c>
      <c r="D8176" s="7" t="s">
        <v>43367</v>
      </c>
      <c r="E8176" s="7">
        <v>43755</v>
      </c>
      <c r="F8176" s="7">
        <v>0</v>
      </c>
      <c r="G8176" s="7">
        <v>0</v>
      </c>
      <c r="H8176" s="7">
        <v>11911</v>
      </c>
      <c r="I8176" s="7">
        <v>3098</v>
      </c>
      <c r="J8176" s="7">
        <v>0</v>
      </c>
      <c r="K8176" s="7">
        <f t="shared" si="127"/>
        <v>58764</v>
      </c>
    </row>
    <row r="8177" spans="2:11" x14ac:dyDescent="0.2">
      <c r="B8177" s="7" t="s">
        <v>35438</v>
      </c>
      <c r="C8177" s="7" t="s">
        <v>8918</v>
      </c>
      <c r="D8177" s="7" t="s">
        <v>43368</v>
      </c>
      <c r="E8177" s="7">
        <v>249822</v>
      </c>
      <c r="F8177" s="7">
        <v>0</v>
      </c>
      <c r="G8177" s="7">
        <v>0</v>
      </c>
      <c r="H8177" s="7">
        <v>140331</v>
      </c>
      <c r="I8177" s="7">
        <v>43633</v>
      </c>
      <c r="J8177" s="7">
        <v>0</v>
      </c>
      <c r="K8177" s="7">
        <f t="shared" si="127"/>
        <v>433786</v>
      </c>
    </row>
    <row r="8178" spans="2:11" x14ac:dyDescent="0.2">
      <c r="B8178" s="7" t="s">
        <v>35438</v>
      </c>
      <c r="C8178" s="7" t="s">
        <v>8919</v>
      </c>
      <c r="D8178" s="7" t="s">
        <v>43369</v>
      </c>
      <c r="E8178" s="7">
        <v>33731</v>
      </c>
      <c r="F8178" s="7">
        <v>0</v>
      </c>
      <c r="G8178" s="7">
        <v>0</v>
      </c>
      <c r="H8178" s="7">
        <v>10422</v>
      </c>
      <c r="I8178" s="7">
        <v>0</v>
      </c>
      <c r="J8178" s="7">
        <v>0</v>
      </c>
      <c r="K8178" s="7">
        <f t="shared" si="127"/>
        <v>44153</v>
      </c>
    </row>
    <row r="8179" spans="2:11" x14ac:dyDescent="0.2">
      <c r="B8179" s="7" t="s">
        <v>35438</v>
      </c>
      <c r="C8179" s="7" t="s">
        <v>8920</v>
      </c>
      <c r="D8179" s="7" t="s">
        <v>43370</v>
      </c>
      <c r="E8179" s="7">
        <v>301227</v>
      </c>
      <c r="F8179" s="7">
        <v>0</v>
      </c>
      <c r="G8179" s="7">
        <v>0</v>
      </c>
      <c r="H8179" s="7">
        <v>538513</v>
      </c>
      <c r="I8179" s="7">
        <v>101377</v>
      </c>
      <c r="J8179" s="7">
        <v>0</v>
      </c>
      <c r="K8179" s="7">
        <f t="shared" si="127"/>
        <v>941117</v>
      </c>
    </row>
    <row r="8180" spans="2:11" x14ac:dyDescent="0.2">
      <c r="B8180" s="7" t="s">
        <v>35438</v>
      </c>
      <c r="C8180" s="7" t="s">
        <v>8921</v>
      </c>
      <c r="D8180" s="7" t="s">
        <v>43371</v>
      </c>
      <c r="E8180" s="7">
        <v>39803</v>
      </c>
      <c r="F8180" s="7">
        <v>0</v>
      </c>
      <c r="G8180" s="7">
        <v>0</v>
      </c>
      <c r="H8180" s="7">
        <v>17622</v>
      </c>
      <c r="I8180" s="7">
        <v>0</v>
      </c>
      <c r="J8180" s="7">
        <v>0</v>
      </c>
      <c r="K8180" s="7">
        <f t="shared" si="127"/>
        <v>57425</v>
      </c>
    </row>
    <row r="8181" spans="2:11" x14ac:dyDescent="0.2">
      <c r="B8181" s="7" t="s">
        <v>35438</v>
      </c>
      <c r="C8181" s="7" t="s">
        <v>8922</v>
      </c>
      <c r="D8181" s="7" t="s">
        <v>43372</v>
      </c>
      <c r="E8181" s="7">
        <v>548323</v>
      </c>
      <c r="F8181" s="7">
        <v>0</v>
      </c>
      <c r="G8181" s="7">
        <v>0</v>
      </c>
      <c r="H8181" s="7">
        <v>313410</v>
      </c>
      <c r="I8181" s="7">
        <v>0</v>
      </c>
      <c r="J8181" s="7">
        <v>0</v>
      </c>
      <c r="K8181" s="7">
        <f t="shared" si="127"/>
        <v>861733</v>
      </c>
    </row>
    <row r="8182" spans="2:11" x14ac:dyDescent="0.2">
      <c r="B8182" s="7" t="s">
        <v>35438</v>
      </c>
      <c r="C8182" s="7" t="s">
        <v>8923</v>
      </c>
      <c r="D8182" s="7" t="s">
        <v>43373</v>
      </c>
      <c r="E8182" s="7">
        <v>28698</v>
      </c>
      <c r="F8182" s="7">
        <v>0</v>
      </c>
      <c r="G8182" s="7">
        <v>0</v>
      </c>
      <c r="H8182" s="7">
        <v>7725</v>
      </c>
      <c r="I8182" s="7">
        <v>0</v>
      </c>
      <c r="J8182" s="7">
        <v>0</v>
      </c>
      <c r="K8182" s="7">
        <f t="shared" si="127"/>
        <v>36423</v>
      </c>
    </row>
    <row r="8183" spans="2:11" x14ac:dyDescent="0.2">
      <c r="B8183" s="7" t="s">
        <v>35438</v>
      </c>
      <c r="C8183" s="7" t="s">
        <v>8924</v>
      </c>
      <c r="D8183" s="7" t="s">
        <v>43374</v>
      </c>
      <c r="E8183" s="7">
        <v>182139</v>
      </c>
      <c r="F8183" s="7">
        <v>0</v>
      </c>
      <c r="G8183" s="7">
        <v>0</v>
      </c>
      <c r="H8183" s="7">
        <v>304510</v>
      </c>
      <c r="I8183" s="7">
        <v>46457</v>
      </c>
      <c r="J8183" s="7">
        <v>0</v>
      </c>
      <c r="K8183" s="7">
        <f t="shared" si="127"/>
        <v>533106</v>
      </c>
    </row>
    <row r="8184" spans="2:11" x14ac:dyDescent="0.2">
      <c r="B8184" s="7" t="s">
        <v>35438</v>
      </c>
      <c r="C8184" s="7" t="s">
        <v>8925</v>
      </c>
      <c r="D8184" s="7" t="s">
        <v>43375</v>
      </c>
      <c r="E8184" s="7">
        <v>18839</v>
      </c>
      <c r="F8184" s="7">
        <v>0</v>
      </c>
      <c r="G8184" s="7">
        <v>0</v>
      </c>
      <c r="H8184" s="7">
        <v>7881</v>
      </c>
      <c r="I8184" s="7">
        <v>2021</v>
      </c>
      <c r="J8184" s="7">
        <v>0</v>
      </c>
      <c r="K8184" s="7">
        <f t="shared" si="127"/>
        <v>28741</v>
      </c>
    </row>
    <row r="8185" spans="2:11" x14ac:dyDescent="0.2">
      <c r="B8185" s="7" t="s">
        <v>35438</v>
      </c>
      <c r="C8185" s="7" t="s">
        <v>8926</v>
      </c>
      <c r="D8185" s="7" t="s">
        <v>43376</v>
      </c>
      <c r="E8185" s="7">
        <v>17164</v>
      </c>
      <c r="F8185" s="7">
        <v>0</v>
      </c>
      <c r="G8185" s="7">
        <v>0</v>
      </c>
      <c r="H8185" s="7">
        <v>3870</v>
      </c>
      <c r="I8185" s="7">
        <v>0</v>
      </c>
      <c r="J8185" s="7">
        <v>0</v>
      </c>
      <c r="K8185" s="7">
        <f t="shared" si="127"/>
        <v>21034</v>
      </c>
    </row>
    <row r="8186" spans="2:11" x14ac:dyDescent="0.2">
      <c r="B8186" s="7" t="s">
        <v>35438</v>
      </c>
      <c r="C8186" s="7" t="s">
        <v>8927</v>
      </c>
      <c r="D8186" s="7" t="s">
        <v>43377</v>
      </c>
      <c r="E8186" s="7">
        <v>41109</v>
      </c>
      <c r="F8186" s="7">
        <v>0</v>
      </c>
      <c r="G8186" s="7">
        <v>0</v>
      </c>
      <c r="H8186" s="7">
        <v>13016</v>
      </c>
      <c r="I8186" s="7">
        <v>8559</v>
      </c>
      <c r="J8186" s="7">
        <v>0</v>
      </c>
      <c r="K8186" s="7">
        <f t="shared" si="127"/>
        <v>62684</v>
      </c>
    </row>
    <row r="8187" spans="2:11" x14ac:dyDescent="0.2">
      <c r="B8187" s="7" t="s">
        <v>35438</v>
      </c>
      <c r="C8187" s="7" t="s">
        <v>8928</v>
      </c>
      <c r="D8187" s="7" t="s">
        <v>43378</v>
      </c>
      <c r="E8187" s="7">
        <v>3460</v>
      </c>
      <c r="F8187" s="7">
        <v>0</v>
      </c>
      <c r="G8187" s="7">
        <v>0</v>
      </c>
      <c r="H8187" s="7">
        <v>9246</v>
      </c>
      <c r="I8187" s="7">
        <v>2226</v>
      </c>
      <c r="J8187" s="7">
        <v>0</v>
      </c>
      <c r="K8187" s="7">
        <f t="shared" si="127"/>
        <v>14932</v>
      </c>
    </row>
    <row r="8188" spans="2:11" x14ac:dyDescent="0.2">
      <c r="B8188" s="7" t="s">
        <v>35438</v>
      </c>
      <c r="C8188" s="7" t="s">
        <v>8929</v>
      </c>
      <c r="D8188" s="7" t="s">
        <v>43379</v>
      </c>
      <c r="E8188" s="7">
        <v>284663</v>
      </c>
      <c r="F8188" s="7">
        <v>0</v>
      </c>
      <c r="G8188" s="7">
        <v>0</v>
      </c>
      <c r="H8188" s="7">
        <v>320041</v>
      </c>
      <c r="I8188" s="7">
        <v>18122</v>
      </c>
      <c r="J8188" s="7">
        <v>0</v>
      </c>
      <c r="K8188" s="7">
        <f t="shared" si="127"/>
        <v>622826</v>
      </c>
    </row>
    <row r="8189" spans="2:11" x14ac:dyDescent="0.2">
      <c r="B8189" s="7" t="s">
        <v>35438</v>
      </c>
      <c r="C8189" s="7" t="s">
        <v>8930</v>
      </c>
      <c r="D8189" s="7" t="s">
        <v>43380</v>
      </c>
      <c r="E8189" s="7">
        <v>116491</v>
      </c>
      <c r="F8189" s="7">
        <v>0</v>
      </c>
      <c r="G8189" s="7">
        <v>0</v>
      </c>
      <c r="H8189" s="7">
        <v>31654</v>
      </c>
      <c r="I8189" s="7">
        <v>10032</v>
      </c>
      <c r="J8189" s="7">
        <v>0</v>
      </c>
      <c r="K8189" s="7">
        <f t="shared" si="127"/>
        <v>158177</v>
      </c>
    </row>
    <row r="8190" spans="2:11" x14ac:dyDescent="0.2">
      <c r="B8190" s="7" t="s">
        <v>35438</v>
      </c>
      <c r="C8190" s="7" t="s">
        <v>8931</v>
      </c>
      <c r="D8190" s="7" t="s">
        <v>43381</v>
      </c>
      <c r="E8190" s="7">
        <v>32809</v>
      </c>
      <c r="F8190" s="7">
        <v>0</v>
      </c>
      <c r="G8190" s="7">
        <v>0</v>
      </c>
      <c r="H8190" s="7">
        <v>13634</v>
      </c>
      <c r="I8190" s="7">
        <v>3960</v>
      </c>
      <c r="J8190" s="7">
        <v>0</v>
      </c>
      <c r="K8190" s="7">
        <f t="shared" si="127"/>
        <v>50403</v>
      </c>
    </row>
    <row r="8191" spans="2:11" x14ac:dyDescent="0.2">
      <c r="B8191" s="7" t="s">
        <v>35438</v>
      </c>
      <c r="C8191" s="7" t="s">
        <v>8932</v>
      </c>
      <c r="D8191" s="7" t="s">
        <v>43382</v>
      </c>
      <c r="E8191" s="7">
        <v>117045</v>
      </c>
      <c r="F8191" s="7">
        <v>0</v>
      </c>
      <c r="G8191" s="7">
        <v>0</v>
      </c>
      <c r="H8191" s="7">
        <v>35716</v>
      </c>
      <c r="I8191" s="7">
        <v>0</v>
      </c>
      <c r="J8191" s="7">
        <v>0</v>
      </c>
      <c r="K8191" s="7">
        <f t="shared" si="127"/>
        <v>152761</v>
      </c>
    </row>
    <row r="8192" spans="2:11" x14ac:dyDescent="0.2">
      <c r="B8192" s="7" t="s">
        <v>35438</v>
      </c>
      <c r="C8192" s="7" t="s">
        <v>8933</v>
      </c>
      <c r="D8192" s="7" t="s">
        <v>43383</v>
      </c>
      <c r="E8192" s="7">
        <v>42974</v>
      </c>
      <c r="F8192" s="7">
        <v>0</v>
      </c>
      <c r="G8192" s="7">
        <v>0</v>
      </c>
      <c r="H8192" s="7">
        <v>41294</v>
      </c>
      <c r="I8192" s="7">
        <v>5239</v>
      </c>
      <c r="J8192" s="7">
        <v>0</v>
      </c>
      <c r="K8192" s="7">
        <f t="shared" si="127"/>
        <v>89507</v>
      </c>
    </row>
    <row r="8193" spans="2:11" x14ac:dyDescent="0.2">
      <c r="B8193" s="7" t="s">
        <v>35438</v>
      </c>
      <c r="C8193" s="7" t="s">
        <v>8934</v>
      </c>
      <c r="D8193" s="7" t="s">
        <v>43384</v>
      </c>
      <c r="E8193" s="7">
        <v>184455</v>
      </c>
      <c r="F8193" s="7">
        <v>0</v>
      </c>
      <c r="G8193" s="7">
        <v>0</v>
      </c>
      <c r="H8193" s="7">
        <v>167001</v>
      </c>
      <c r="I8193" s="7">
        <v>0</v>
      </c>
      <c r="J8193" s="7">
        <v>0</v>
      </c>
      <c r="K8193" s="7">
        <f t="shared" si="127"/>
        <v>351456</v>
      </c>
    </row>
    <row r="8194" spans="2:11" x14ac:dyDescent="0.2">
      <c r="B8194" s="7" t="s">
        <v>35438</v>
      </c>
      <c r="C8194" s="7" t="s">
        <v>8935</v>
      </c>
      <c r="D8194" s="7" t="s">
        <v>43385</v>
      </c>
      <c r="E8194" s="7">
        <v>86029</v>
      </c>
      <c r="F8194" s="7">
        <v>0</v>
      </c>
      <c r="G8194" s="7">
        <v>0</v>
      </c>
      <c r="H8194" s="7">
        <v>64309</v>
      </c>
      <c r="I8194" s="7">
        <v>16964</v>
      </c>
      <c r="J8194" s="7">
        <v>0</v>
      </c>
      <c r="K8194" s="7">
        <f t="shared" si="127"/>
        <v>167302</v>
      </c>
    </row>
    <row r="8195" spans="2:11" x14ac:dyDescent="0.2">
      <c r="B8195" s="7" t="s">
        <v>35438</v>
      </c>
      <c r="C8195" s="7" t="s">
        <v>8936</v>
      </c>
      <c r="D8195" s="7" t="s">
        <v>43386</v>
      </c>
      <c r="E8195" s="7">
        <v>1066155</v>
      </c>
      <c r="F8195" s="7">
        <v>0</v>
      </c>
      <c r="G8195" s="7">
        <v>0</v>
      </c>
      <c r="H8195" s="7">
        <v>656043</v>
      </c>
      <c r="I8195" s="7">
        <v>166529</v>
      </c>
      <c r="J8195" s="7">
        <v>0</v>
      </c>
      <c r="K8195" s="7">
        <f t="shared" si="127"/>
        <v>1888727</v>
      </c>
    </row>
    <row r="8196" spans="2:11" x14ac:dyDescent="0.2">
      <c r="B8196" s="7" t="s">
        <v>35438</v>
      </c>
      <c r="C8196" s="7" t="s">
        <v>8937</v>
      </c>
      <c r="D8196" s="7" t="s">
        <v>43387</v>
      </c>
      <c r="E8196" s="7">
        <v>47756</v>
      </c>
      <c r="F8196" s="7">
        <v>0</v>
      </c>
      <c r="G8196" s="7">
        <v>0</v>
      </c>
      <c r="H8196" s="7">
        <v>11997</v>
      </c>
      <c r="I8196" s="7">
        <v>0</v>
      </c>
      <c r="J8196" s="7">
        <v>0</v>
      </c>
      <c r="K8196" s="7">
        <f t="shared" si="127"/>
        <v>59753</v>
      </c>
    </row>
    <row r="8197" spans="2:11" x14ac:dyDescent="0.2">
      <c r="B8197" s="7" t="s">
        <v>35438</v>
      </c>
      <c r="C8197" s="7" t="s">
        <v>8938</v>
      </c>
      <c r="D8197" s="7" t="s">
        <v>43388</v>
      </c>
      <c r="E8197" s="7">
        <v>33580</v>
      </c>
      <c r="F8197" s="7">
        <v>0</v>
      </c>
      <c r="G8197" s="7">
        <v>0</v>
      </c>
      <c r="H8197" s="7">
        <v>26969</v>
      </c>
      <c r="I8197" s="7">
        <v>0</v>
      </c>
      <c r="J8197" s="7">
        <v>0</v>
      </c>
      <c r="K8197" s="7">
        <f t="shared" si="127"/>
        <v>60549</v>
      </c>
    </row>
    <row r="8198" spans="2:11" x14ac:dyDescent="0.2">
      <c r="B8198" s="7" t="s">
        <v>35438</v>
      </c>
      <c r="C8198" s="7" t="s">
        <v>8939</v>
      </c>
      <c r="D8198" s="7" t="s">
        <v>43389</v>
      </c>
      <c r="E8198" s="7">
        <v>34564</v>
      </c>
      <c r="F8198" s="7">
        <v>0</v>
      </c>
      <c r="G8198" s="7">
        <v>0</v>
      </c>
      <c r="H8198" s="7">
        <v>9164</v>
      </c>
      <c r="I8198" s="7">
        <v>0</v>
      </c>
      <c r="J8198" s="7">
        <v>0</v>
      </c>
      <c r="K8198" s="7">
        <f t="shared" si="127"/>
        <v>43728</v>
      </c>
    </row>
    <row r="8199" spans="2:11" x14ac:dyDescent="0.2">
      <c r="B8199" s="7" t="s">
        <v>35438</v>
      </c>
      <c r="C8199" s="7" t="s">
        <v>8940</v>
      </c>
      <c r="D8199" s="7" t="s">
        <v>43390</v>
      </c>
      <c r="E8199" s="7">
        <v>409471</v>
      </c>
      <c r="F8199" s="7">
        <v>0</v>
      </c>
      <c r="G8199" s="7">
        <v>0</v>
      </c>
      <c r="H8199" s="7">
        <v>188028</v>
      </c>
      <c r="I8199" s="7">
        <v>31874</v>
      </c>
      <c r="J8199" s="7">
        <v>0</v>
      </c>
      <c r="K8199" s="7">
        <f t="shared" ref="K8199:K8262" si="128">SUM(E8199:J8199)</f>
        <v>629373</v>
      </c>
    </row>
    <row r="8200" spans="2:11" x14ac:dyDescent="0.2">
      <c r="B8200" s="7" t="s">
        <v>35438</v>
      </c>
      <c r="C8200" s="7" t="s">
        <v>8941</v>
      </c>
      <c r="D8200" s="7" t="s">
        <v>43391</v>
      </c>
      <c r="E8200" s="7">
        <v>47561</v>
      </c>
      <c r="F8200" s="7">
        <v>0</v>
      </c>
      <c r="G8200" s="7">
        <v>0</v>
      </c>
      <c r="H8200" s="7">
        <v>8466</v>
      </c>
      <c r="I8200" s="7">
        <v>0</v>
      </c>
      <c r="J8200" s="7">
        <v>0</v>
      </c>
      <c r="K8200" s="7">
        <f t="shared" si="128"/>
        <v>56027</v>
      </c>
    </row>
    <row r="8201" spans="2:11" x14ac:dyDescent="0.2">
      <c r="B8201" s="7" t="s">
        <v>35438</v>
      </c>
      <c r="C8201" s="7" t="s">
        <v>8942</v>
      </c>
      <c r="D8201" s="7" t="s">
        <v>43392</v>
      </c>
      <c r="E8201" s="7">
        <v>19457</v>
      </c>
      <c r="F8201" s="7">
        <v>0</v>
      </c>
      <c r="G8201" s="7">
        <v>0</v>
      </c>
      <c r="H8201" s="7">
        <v>6927</v>
      </c>
      <c r="I8201" s="7">
        <v>0</v>
      </c>
      <c r="J8201" s="7">
        <v>0</v>
      </c>
      <c r="K8201" s="7">
        <f t="shared" si="128"/>
        <v>26384</v>
      </c>
    </row>
    <row r="8202" spans="2:11" x14ac:dyDescent="0.2">
      <c r="B8202" s="7" t="s">
        <v>35438</v>
      </c>
      <c r="C8202" s="7" t="s">
        <v>8943</v>
      </c>
      <c r="D8202" s="7" t="s">
        <v>43393</v>
      </c>
      <c r="E8202" s="7">
        <v>80624</v>
      </c>
      <c r="F8202" s="7">
        <v>0</v>
      </c>
      <c r="G8202" s="7">
        <v>0</v>
      </c>
      <c r="H8202" s="7">
        <v>22982</v>
      </c>
      <c r="I8202" s="7">
        <v>6740</v>
      </c>
      <c r="J8202" s="7">
        <v>0</v>
      </c>
      <c r="K8202" s="7">
        <f t="shared" si="128"/>
        <v>110346</v>
      </c>
    </row>
    <row r="8203" spans="2:11" x14ac:dyDescent="0.2">
      <c r="B8203" s="7" t="s">
        <v>35438</v>
      </c>
      <c r="C8203" s="7" t="s">
        <v>8944</v>
      </c>
      <c r="D8203" s="7" t="s">
        <v>43394</v>
      </c>
      <c r="E8203" s="7">
        <v>79313</v>
      </c>
      <c r="F8203" s="7">
        <v>0</v>
      </c>
      <c r="G8203" s="7">
        <v>0</v>
      </c>
      <c r="H8203" s="7">
        <v>70238</v>
      </c>
      <c r="I8203" s="7">
        <v>14438</v>
      </c>
      <c r="J8203" s="7">
        <v>0</v>
      </c>
      <c r="K8203" s="7">
        <f t="shared" si="128"/>
        <v>163989</v>
      </c>
    </row>
    <row r="8204" spans="2:11" x14ac:dyDescent="0.2">
      <c r="B8204" s="7" t="s">
        <v>35438</v>
      </c>
      <c r="C8204" s="7" t="s">
        <v>8945</v>
      </c>
      <c r="D8204" s="7" t="s">
        <v>43395</v>
      </c>
      <c r="E8204" s="7">
        <v>24102</v>
      </c>
      <c r="F8204" s="7">
        <v>0</v>
      </c>
      <c r="G8204" s="7">
        <v>0</v>
      </c>
      <c r="H8204" s="7">
        <v>9072</v>
      </c>
      <c r="I8204" s="7">
        <v>0</v>
      </c>
      <c r="J8204" s="7">
        <v>0</v>
      </c>
      <c r="K8204" s="7">
        <f t="shared" si="128"/>
        <v>33174</v>
      </c>
    </row>
    <row r="8205" spans="2:11" x14ac:dyDescent="0.2">
      <c r="B8205" s="7" t="s">
        <v>35438</v>
      </c>
      <c r="C8205" s="7" t="s">
        <v>8946</v>
      </c>
      <c r="D8205" s="7" t="s">
        <v>43396</v>
      </c>
      <c r="E8205" s="7">
        <v>0</v>
      </c>
      <c r="F8205" s="7">
        <v>0</v>
      </c>
      <c r="G8205" s="7">
        <v>0</v>
      </c>
      <c r="H8205" s="7">
        <v>8378</v>
      </c>
      <c r="I8205" s="7">
        <v>0</v>
      </c>
      <c r="J8205" s="7">
        <v>0</v>
      </c>
      <c r="K8205" s="7">
        <f t="shared" si="128"/>
        <v>8378</v>
      </c>
    </row>
    <row r="8206" spans="2:11" x14ac:dyDescent="0.2">
      <c r="B8206" s="7" t="s">
        <v>35438</v>
      </c>
      <c r="C8206" s="7" t="s">
        <v>8947</v>
      </c>
      <c r="D8206" s="7" t="s">
        <v>43397</v>
      </c>
      <c r="E8206" s="7">
        <v>30620</v>
      </c>
      <c r="F8206" s="7">
        <v>0</v>
      </c>
      <c r="G8206" s="7">
        <v>0</v>
      </c>
      <c r="H8206" s="7">
        <v>8837</v>
      </c>
      <c r="I8206" s="7">
        <v>0</v>
      </c>
      <c r="J8206" s="7">
        <v>0</v>
      </c>
      <c r="K8206" s="7">
        <f t="shared" si="128"/>
        <v>39457</v>
      </c>
    </row>
    <row r="8207" spans="2:11" x14ac:dyDescent="0.2">
      <c r="B8207" s="7" t="s">
        <v>35438</v>
      </c>
      <c r="C8207" s="7" t="s">
        <v>8948</v>
      </c>
      <c r="D8207" s="7" t="s">
        <v>43398</v>
      </c>
      <c r="E8207" s="7">
        <v>8363</v>
      </c>
      <c r="F8207" s="7">
        <v>0</v>
      </c>
      <c r="G8207" s="7">
        <v>0</v>
      </c>
      <c r="H8207" s="7">
        <v>2903</v>
      </c>
      <c r="I8207" s="7">
        <v>0</v>
      </c>
      <c r="J8207" s="7">
        <v>0</v>
      </c>
      <c r="K8207" s="7">
        <f t="shared" si="128"/>
        <v>11266</v>
      </c>
    </row>
    <row r="8208" spans="2:11" x14ac:dyDescent="0.2">
      <c r="B8208" s="7" t="s">
        <v>35438</v>
      </c>
      <c r="C8208" s="7" t="s">
        <v>8949</v>
      </c>
      <c r="D8208" s="7" t="s">
        <v>43399</v>
      </c>
      <c r="E8208" s="7">
        <v>34427</v>
      </c>
      <c r="F8208" s="7">
        <v>0</v>
      </c>
      <c r="G8208" s="7">
        <v>0</v>
      </c>
      <c r="H8208" s="7">
        <v>9094</v>
      </c>
      <c r="I8208" s="7">
        <v>6324</v>
      </c>
      <c r="J8208" s="7">
        <v>0</v>
      </c>
      <c r="K8208" s="7">
        <f t="shared" si="128"/>
        <v>49845</v>
      </c>
    </row>
    <row r="8209" spans="2:11" x14ac:dyDescent="0.2">
      <c r="B8209" s="7" t="s">
        <v>35438</v>
      </c>
      <c r="C8209" s="7" t="s">
        <v>8950</v>
      </c>
      <c r="D8209" s="7" t="s">
        <v>43400</v>
      </c>
      <c r="E8209" s="7">
        <v>48700</v>
      </c>
      <c r="F8209" s="7">
        <v>0</v>
      </c>
      <c r="G8209" s="7">
        <v>0</v>
      </c>
      <c r="H8209" s="7">
        <v>13820</v>
      </c>
      <c r="I8209" s="7">
        <v>5645</v>
      </c>
      <c r="J8209" s="7">
        <v>0</v>
      </c>
      <c r="K8209" s="7">
        <f t="shared" si="128"/>
        <v>68165</v>
      </c>
    </row>
    <row r="8210" spans="2:11" x14ac:dyDescent="0.2">
      <c r="B8210" s="7" t="s">
        <v>35438</v>
      </c>
      <c r="C8210" s="7" t="s">
        <v>8951</v>
      </c>
      <c r="D8210" s="7" t="s">
        <v>43401</v>
      </c>
      <c r="E8210" s="7">
        <v>62373</v>
      </c>
      <c r="F8210" s="7">
        <v>0</v>
      </c>
      <c r="G8210" s="7">
        <v>0</v>
      </c>
      <c r="H8210" s="7">
        <v>20228</v>
      </c>
      <c r="I8210" s="7">
        <v>12508</v>
      </c>
      <c r="J8210" s="7">
        <v>0</v>
      </c>
      <c r="K8210" s="7">
        <f t="shared" si="128"/>
        <v>95109</v>
      </c>
    </row>
    <row r="8211" spans="2:11" x14ac:dyDescent="0.2">
      <c r="B8211" s="7" t="s">
        <v>35438</v>
      </c>
      <c r="C8211" s="7" t="s">
        <v>8952</v>
      </c>
      <c r="D8211" s="7" t="s">
        <v>43402</v>
      </c>
      <c r="E8211" s="7">
        <v>37330</v>
      </c>
      <c r="F8211" s="7">
        <v>0</v>
      </c>
      <c r="G8211" s="7">
        <v>0</v>
      </c>
      <c r="H8211" s="7">
        <v>13711</v>
      </c>
      <c r="I8211" s="7">
        <v>3671</v>
      </c>
      <c r="J8211" s="7">
        <v>0</v>
      </c>
      <c r="K8211" s="7">
        <f t="shared" si="128"/>
        <v>54712</v>
      </c>
    </row>
    <row r="8212" spans="2:11" x14ac:dyDescent="0.2">
      <c r="B8212" s="7" t="s">
        <v>35438</v>
      </c>
      <c r="C8212" s="7" t="s">
        <v>8953</v>
      </c>
      <c r="D8212" s="7" t="s">
        <v>43403</v>
      </c>
      <c r="E8212" s="7">
        <v>65315</v>
      </c>
      <c r="F8212" s="7">
        <v>0</v>
      </c>
      <c r="G8212" s="7">
        <v>0</v>
      </c>
      <c r="H8212" s="7">
        <v>22406</v>
      </c>
      <c r="I8212" s="7">
        <v>12736</v>
      </c>
      <c r="J8212" s="7">
        <v>0</v>
      </c>
      <c r="K8212" s="7">
        <f t="shared" si="128"/>
        <v>100457</v>
      </c>
    </row>
    <row r="8213" spans="2:11" x14ac:dyDescent="0.2">
      <c r="B8213" s="7" t="s">
        <v>35438</v>
      </c>
      <c r="C8213" s="7" t="s">
        <v>8954</v>
      </c>
      <c r="D8213" s="7" t="s">
        <v>571</v>
      </c>
      <c r="E8213" s="7">
        <v>26986</v>
      </c>
      <c r="F8213" s="7">
        <v>0</v>
      </c>
      <c r="G8213" s="7">
        <v>0</v>
      </c>
      <c r="H8213" s="7">
        <v>7568</v>
      </c>
      <c r="I8213" s="7">
        <v>0</v>
      </c>
      <c r="J8213" s="7">
        <v>0</v>
      </c>
      <c r="K8213" s="7">
        <f t="shared" si="128"/>
        <v>34554</v>
      </c>
    </row>
    <row r="8214" spans="2:11" x14ac:dyDescent="0.2">
      <c r="B8214" s="7" t="s">
        <v>35438</v>
      </c>
      <c r="C8214" s="7" t="s">
        <v>8955</v>
      </c>
      <c r="D8214" s="7" t="s">
        <v>43404</v>
      </c>
      <c r="E8214" s="7">
        <v>15471</v>
      </c>
      <c r="F8214" s="7">
        <v>0</v>
      </c>
      <c r="G8214" s="7">
        <v>0</v>
      </c>
      <c r="H8214" s="7">
        <v>8467</v>
      </c>
      <c r="I8214" s="7">
        <v>0</v>
      </c>
      <c r="J8214" s="7">
        <v>0</v>
      </c>
      <c r="K8214" s="7">
        <f t="shared" si="128"/>
        <v>23938</v>
      </c>
    </row>
    <row r="8215" spans="2:11" x14ac:dyDescent="0.2">
      <c r="B8215" s="7" t="s">
        <v>35438</v>
      </c>
      <c r="C8215" s="7" t="s">
        <v>8956</v>
      </c>
      <c r="D8215" s="7" t="s">
        <v>43405</v>
      </c>
      <c r="E8215" s="7">
        <v>64782</v>
      </c>
      <c r="F8215" s="7">
        <v>0</v>
      </c>
      <c r="G8215" s="7">
        <v>0</v>
      </c>
      <c r="H8215" s="7">
        <v>14480</v>
      </c>
      <c r="I8215" s="7">
        <v>0</v>
      </c>
      <c r="J8215" s="7">
        <v>0</v>
      </c>
      <c r="K8215" s="7">
        <f t="shared" si="128"/>
        <v>79262</v>
      </c>
    </row>
    <row r="8216" spans="2:11" x14ac:dyDescent="0.2">
      <c r="B8216" s="7" t="s">
        <v>35438</v>
      </c>
      <c r="C8216" s="7" t="s">
        <v>8957</v>
      </c>
      <c r="D8216" s="7" t="s">
        <v>41411</v>
      </c>
      <c r="E8216" s="7">
        <v>212435</v>
      </c>
      <c r="F8216" s="7">
        <v>0</v>
      </c>
      <c r="G8216" s="7">
        <v>0</v>
      </c>
      <c r="H8216" s="7">
        <v>206128</v>
      </c>
      <c r="I8216" s="7">
        <v>21318</v>
      </c>
      <c r="J8216" s="7">
        <v>0</v>
      </c>
      <c r="K8216" s="7">
        <f t="shared" si="128"/>
        <v>439881</v>
      </c>
    </row>
    <row r="8217" spans="2:11" x14ac:dyDescent="0.2">
      <c r="B8217" s="7" t="s">
        <v>35438</v>
      </c>
      <c r="C8217" s="7" t="s">
        <v>8958</v>
      </c>
      <c r="D8217" s="7" t="s">
        <v>43406</v>
      </c>
      <c r="E8217" s="7">
        <v>40520</v>
      </c>
      <c r="F8217" s="7">
        <v>0</v>
      </c>
      <c r="G8217" s="7">
        <v>0</v>
      </c>
      <c r="H8217" s="7">
        <v>13302</v>
      </c>
      <c r="I8217" s="7">
        <v>3637</v>
      </c>
      <c r="J8217" s="7">
        <v>0</v>
      </c>
      <c r="K8217" s="7">
        <f t="shared" si="128"/>
        <v>57459</v>
      </c>
    </row>
    <row r="8218" spans="2:11" x14ac:dyDescent="0.2">
      <c r="B8218" s="7" t="s">
        <v>35438</v>
      </c>
      <c r="C8218" s="7" t="s">
        <v>8959</v>
      </c>
      <c r="D8218" s="7" t="s">
        <v>43407</v>
      </c>
      <c r="E8218" s="7">
        <v>73851</v>
      </c>
      <c r="F8218" s="7">
        <v>0</v>
      </c>
      <c r="G8218" s="7">
        <v>0</v>
      </c>
      <c r="H8218" s="7">
        <v>57193</v>
      </c>
      <c r="I8218" s="7">
        <v>16987</v>
      </c>
      <c r="J8218" s="7">
        <v>0</v>
      </c>
      <c r="K8218" s="7">
        <f t="shared" si="128"/>
        <v>148031</v>
      </c>
    </row>
    <row r="8219" spans="2:11" x14ac:dyDescent="0.2">
      <c r="B8219" s="7" t="s">
        <v>35438</v>
      </c>
      <c r="C8219" s="7" t="s">
        <v>8960</v>
      </c>
      <c r="D8219" s="7" t="s">
        <v>43408</v>
      </c>
      <c r="E8219" s="7">
        <v>23696</v>
      </c>
      <c r="F8219" s="7">
        <v>0</v>
      </c>
      <c r="G8219" s="7">
        <v>0</v>
      </c>
      <c r="H8219" s="7">
        <v>25583</v>
      </c>
      <c r="I8219" s="7">
        <v>2762</v>
      </c>
      <c r="J8219" s="7">
        <v>0</v>
      </c>
      <c r="K8219" s="7">
        <f t="shared" si="128"/>
        <v>52041</v>
      </c>
    </row>
    <row r="8220" spans="2:11" x14ac:dyDescent="0.2">
      <c r="B8220" s="7" t="s">
        <v>35438</v>
      </c>
      <c r="C8220" s="7" t="s">
        <v>8961</v>
      </c>
      <c r="D8220" s="7" t="s">
        <v>43409</v>
      </c>
      <c r="E8220" s="7">
        <v>37530</v>
      </c>
      <c r="F8220" s="7">
        <v>0</v>
      </c>
      <c r="G8220" s="7">
        <v>0</v>
      </c>
      <c r="H8220" s="7">
        <v>13895</v>
      </c>
      <c r="I8220" s="7">
        <v>3415</v>
      </c>
      <c r="J8220" s="7">
        <v>0</v>
      </c>
      <c r="K8220" s="7">
        <f t="shared" si="128"/>
        <v>54840</v>
      </c>
    </row>
    <row r="8221" spans="2:11" x14ac:dyDescent="0.2">
      <c r="B8221" s="7" t="s">
        <v>35438</v>
      </c>
      <c r="C8221" s="7" t="s">
        <v>8962</v>
      </c>
      <c r="D8221" s="7" t="s">
        <v>43410</v>
      </c>
      <c r="E8221" s="7">
        <v>13149</v>
      </c>
      <c r="F8221" s="7">
        <v>0</v>
      </c>
      <c r="G8221" s="7">
        <v>0</v>
      </c>
      <c r="H8221" s="7">
        <v>4100</v>
      </c>
      <c r="I8221" s="7">
        <v>0</v>
      </c>
      <c r="J8221" s="7">
        <v>0</v>
      </c>
      <c r="K8221" s="7">
        <f t="shared" si="128"/>
        <v>17249</v>
      </c>
    </row>
    <row r="8222" spans="2:11" x14ac:dyDescent="0.2">
      <c r="B8222" s="7" t="s">
        <v>35438</v>
      </c>
      <c r="C8222" s="7" t="s">
        <v>8963</v>
      </c>
      <c r="D8222" s="7" t="s">
        <v>43411</v>
      </c>
      <c r="E8222" s="7">
        <v>16275</v>
      </c>
      <c r="F8222" s="7">
        <v>0</v>
      </c>
      <c r="G8222" s="7">
        <v>0</v>
      </c>
      <c r="H8222" s="7">
        <v>12252</v>
      </c>
      <c r="I8222" s="7">
        <v>0</v>
      </c>
      <c r="J8222" s="7">
        <v>0</v>
      </c>
      <c r="K8222" s="7">
        <f t="shared" si="128"/>
        <v>28527</v>
      </c>
    </row>
    <row r="8223" spans="2:11" x14ac:dyDescent="0.2">
      <c r="B8223" s="7" t="s">
        <v>35438</v>
      </c>
      <c r="C8223" s="7" t="s">
        <v>8964</v>
      </c>
      <c r="D8223" s="7" t="s">
        <v>43412</v>
      </c>
      <c r="E8223" s="7">
        <v>28894</v>
      </c>
      <c r="F8223" s="7">
        <v>0</v>
      </c>
      <c r="G8223" s="7">
        <v>0</v>
      </c>
      <c r="H8223" s="7">
        <v>16117</v>
      </c>
      <c r="I8223" s="7">
        <v>0</v>
      </c>
      <c r="J8223" s="7">
        <v>0</v>
      </c>
      <c r="K8223" s="7">
        <f t="shared" si="128"/>
        <v>45011</v>
      </c>
    </row>
    <row r="8224" spans="2:11" x14ac:dyDescent="0.2">
      <c r="B8224" s="7" t="s">
        <v>35438</v>
      </c>
      <c r="C8224" s="7" t="s">
        <v>8965</v>
      </c>
      <c r="D8224" s="7" t="s">
        <v>43413</v>
      </c>
      <c r="E8224" s="7">
        <v>27598</v>
      </c>
      <c r="F8224" s="7">
        <v>0</v>
      </c>
      <c r="G8224" s="7">
        <v>0</v>
      </c>
      <c r="H8224" s="7">
        <v>23080</v>
      </c>
      <c r="I8224" s="7">
        <v>2947</v>
      </c>
      <c r="J8224" s="7">
        <v>0</v>
      </c>
      <c r="K8224" s="7">
        <f t="shared" si="128"/>
        <v>53625</v>
      </c>
    </row>
    <row r="8225" spans="2:11" x14ac:dyDescent="0.2">
      <c r="B8225" s="7" t="s">
        <v>35438</v>
      </c>
      <c r="C8225" s="7" t="s">
        <v>8966</v>
      </c>
      <c r="D8225" s="7" t="s">
        <v>43414</v>
      </c>
      <c r="E8225" s="7">
        <v>36176</v>
      </c>
      <c r="F8225" s="7">
        <v>0</v>
      </c>
      <c r="G8225" s="7">
        <v>0</v>
      </c>
      <c r="H8225" s="7">
        <v>9618</v>
      </c>
      <c r="I8225" s="7">
        <v>0</v>
      </c>
      <c r="J8225" s="7">
        <v>0</v>
      </c>
      <c r="K8225" s="7">
        <f t="shared" si="128"/>
        <v>45794</v>
      </c>
    </row>
    <row r="8226" spans="2:11" x14ac:dyDescent="0.2">
      <c r="B8226" s="7" t="s">
        <v>35438</v>
      </c>
      <c r="C8226" s="7" t="s">
        <v>8967</v>
      </c>
      <c r="D8226" s="7" t="s">
        <v>43415</v>
      </c>
      <c r="E8226" s="7">
        <v>28103</v>
      </c>
      <c r="F8226" s="7">
        <v>0</v>
      </c>
      <c r="G8226" s="7">
        <v>0</v>
      </c>
      <c r="H8226" s="7">
        <v>13163</v>
      </c>
      <c r="I8226" s="7">
        <v>4941</v>
      </c>
      <c r="J8226" s="7">
        <v>0</v>
      </c>
      <c r="K8226" s="7">
        <f t="shared" si="128"/>
        <v>46207</v>
      </c>
    </row>
    <row r="8227" spans="2:11" x14ac:dyDescent="0.2">
      <c r="B8227" s="7" t="s">
        <v>35438</v>
      </c>
      <c r="C8227" s="7" t="s">
        <v>8968</v>
      </c>
      <c r="D8227" s="7" t="s">
        <v>43416</v>
      </c>
      <c r="E8227" s="7">
        <v>77994</v>
      </c>
      <c r="F8227" s="7">
        <v>0</v>
      </c>
      <c r="G8227" s="7">
        <v>0</v>
      </c>
      <c r="H8227" s="7">
        <v>73843</v>
      </c>
      <c r="I8227" s="7">
        <v>43757</v>
      </c>
      <c r="J8227" s="7">
        <v>0</v>
      </c>
      <c r="K8227" s="7">
        <f t="shared" si="128"/>
        <v>195594</v>
      </c>
    </row>
    <row r="8228" spans="2:11" x14ac:dyDescent="0.2">
      <c r="B8228" s="7" t="s">
        <v>35438</v>
      </c>
      <c r="C8228" s="7" t="s">
        <v>8969</v>
      </c>
      <c r="D8228" s="7" t="s">
        <v>43417</v>
      </c>
      <c r="E8228" s="7">
        <v>60854</v>
      </c>
      <c r="F8228" s="7">
        <v>0</v>
      </c>
      <c r="G8228" s="7">
        <v>0</v>
      </c>
      <c r="H8228" s="7">
        <v>48360</v>
      </c>
      <c r="I8228" s="7">
        <v>11544</v>
      </c>
      <c r="J8228" s="7">
        <v>0</v>
      </c>
      <c r="K8228" s="7">
        <f t="shared" si="128"/>
        <v>120758</v>
      </c>
    </row>
    <row r="8229" spans="2:11" x14ac:dyDescent="0.2">
      <c r="B8229" s="7" t="s">
        <v>35438</v>
      </c>
      <c r="C8229" s="7" t="s">
        <v>8970</v>
      </c>
      <c r="D8229" s="7" t="s">
        <v>43418</v>
      </c>
      <c r="E8229" s="7">
        <v>22953</v>
      </c>
      <c r="F8229" s="7">
        <v>0</v>
      </c>
      <c r="G8229" s="7">
        <v>0</v>
      </c>
      <c r="H8229" s="7">
        <v>8663</v>
      </c>
      <c r="I8229" s="7">
        <v>856</v>
      </c>
      <c r="J8229" s="7">
        <v>0</v>
      </c>
      <c r="K8229" s="7">
        <f t="shared" si="128"/>
        <v>32472</v>
      </c>
    </row>
    <row r="8230" spans="2:11" x14ac:dyDescent="0.2">
      <c r="B8230" s="7" t="s">
        <v>35438</v>
      </c>
      <c r="C8230" s="7" t="s">
        <v>8971</v>
      </c>
      <c r="D8230" s="7" t="s">
        <v>43419</v>
      </c>
      <c r="E8230" s="7">
        <v>141427</v>
      </c>
      <c r="F8230" s="7">
        <v>0</v>
      </c>
      <c r="G8230" s="7">
        <v>0</v>
      </c>
      <c r="H8230" s="7">
        <v>144328</v>
      </c>
      <c r="I8230" s="7">
        <v>30959</v>
      </c>
      <c r="J8230" s="7">
        <v>0</v>
      </c>
      <c r="K8230" s="7">
        <f t="shared" si="128"/>
        <v>316714</v>
      </c>
    </row>
    <row r="8231" spans="2:11" x14ac:dyDescent="0.2">
      <c r="B8231" s="7" t="s">
        <v>35438</v>
      </c>
      <c r="C8231" s="7" t="s">
        <v>8972</v>
      </c>
      <c r="D8231" s="7" t="s">
        <v>43420</v>
      </c>
      <c r="E8231" s="7">
        <v>28365</v>
      </c>
      <c r="F8231" s="7">
        <v>0</v>
      </c>
      <c r="G8231" s="7">
        <v>0</v>
      </c>
      <c r="H8231" s="7">
        <v>24619</v>
      </c>
      <c r="I8231" s="7">
        <v>2748</v>
      </c>
      <c r="J8231" s="7">
        <v>0</v>
      </c>
      <c r="K8231" s="7">
        <f t="shared" si="128"/>
        <v>55732</v>
      </c>
    </row>
    <row r="8232" spans="2:11" x14ac:dyDescent="0.2">
      <c r="B8232" s="7" t="s">
        <v>35438</v>
      </c>
      <c r="C8232" s="7" t="s">
        <v>8973</v>
      </c>
      <c r="D8232" s="7" t="s">
        <v>43421</v>
      </c>
      <c r="E8232" s="7">
        <v>35750</v>
      </c>
      <c r="F8232" s="7">
        <v>0</v>
      </c>
      <c r="G8232" s="7">
        <v>0</v>
      </c>
      <c r="H8232" s="7">
        <v>10347</v>
      </c>
      <c r="I8232" s="7">
        <v>6925</v>
      </c>
      <c r="J8232" s="7">
        <v>0</v>
      </c>
      <c r="K8232" s="7">
        <f t="shared" si="128"/>
        <v>53022</v>
      </c>
    </row>
    <row r="8233" spans="2:11" x14ac:dyDescent="0.2">
      <c r="B8233" s="7" t="s">
        <v>35438</v>
      </c>
      <c r="C8233" s="7" t="s">
        <v>8974</v>
      </c>
      <c r="D8233" s="7" t="s">
        <v>43422</v>
      </c>
      <c r="E8233" s="7">
        <v>35852</v>
      </c>
      <c r="F8233" s="7">
        <v>0</v>
      </c>
      <c r="G8233" s="7">
        <v>0</v>
      </c>
      <c r="H8233" s="7">
        <v>11370</v>
      </c>
      <c r="I8233" s="7">
        <v>0</v>
      </c>
      <c r="J8233" s="7">
        <v>0</v>
      </c>
      <c r="K8233" s="7">
        <f t="shared" si="128"/>
        <v>47222</v>
      </c>
    </row>
    <row r="8234" spans="2:11" x14ac:dyDescent="0.2">
      <c r="B8234" s="7" t="s">
        <v>35438</v>
      </c>
      <c r="C8234" s="7" t="s">
        <v>8975</v>
      </c>
      <c r="D8234" s="7" t="s">
        <v>43423</v>
      </c>
      <c r="E8234" s="7">
        <v>29084</v>
      </c>
      <c r="F8234" s="7">
        <v>0</v>
      </c>
      <c r="G8234" s="7">
        <v>0</v>
      </c>
      <c r="H8234" s="7">
        <v>10027</v>
      </c>
      <c r="I8234" s="7">
        <v>4607</v>
      </c>
      <c r="J8234" s="7">
        <v>0</v>
      </c>
      <c r="K8234" s="7">
        <f t="shared" si="128"/>
        <v>43718</v>
      </c>
    </row>
    <row r="8235" spans="2:11" x14ac:dyDescent="0.2">
      <c r="B8235" s="7" t="s">
        <v>35438</v>
      </c>
      <c r="C8235" s="7" t="s">
        <v>8976</v>
      </c>
      <c r="D8235" s="7" t="s">
        <v>43424</v>
      </c>
      <c r="E8235" s="7">
        <v>82544</v>
      </c>
      <c r="F8235" s="7">
        <v>0</v>
      </c>
      <c r="G8235" s="7">
        <v>0</v>
      </c>
      <c r="H8235" s="7">
        <v>21470</v>
      </c>
      <c r="I8235" s="7">
        <v>13556</v>
      </c>
      <c r="J8235" s="7">
        <v>0</v>
      </c>
      <c r="K8235" s="7">
        <f t="shared" si="128"/>
        <v>117570</v>
      </c>
    </row>
    <row r="8236" spans="2:11" x14ac:dyDescent="0.2">
      <c r="B8236" s="7" t="s">
        <v>35438</v>
      </c>
      <c r="C8236" s="7" t="s">
        <v>8977</v>
      </c>
      <c r="D8236" s="7" t="s">
        <v>43425</v>
      </c>
      <c r="E8236" s="7">
        <v>82232</v>
      </c>
      <c r="F8236" s="7">
        <v>0</v>
      </c>
      <c r="G8236" s="7">
        <v>0</v>
      </c>
      <c r="H8236" s="7">
        <v>76061</v>
      </c>
      <c r="I8236" s="7">
        <v>25684</v>
      </c>
      <c r="J8236" s="7">
        <v>0</v>
      </c>
      <c r="K8236" s="7">
        <f t="shared" si="128"/>
        <v>183977</v>
      </c>
    </row>
    <row r="8237" spans="2:11" x14ac:dyDescent="0.2">
      <c r="B8237" s="7" t="s">
        <v>35438</v>
      </c>
      <c r="C8237" s="7" t="s">
        <v>8978</v>
      </c>
      <c r="D8237" s="7" t="s">
        <v>43426</v>
      </c>
      <c r="E8237" s="7">
        <v>63967</v>
      </c>
      <c r="F8237" s="7">
        <v>0</v>
      </c>
      <c r="G8237" s="7">
        <v>0</v>
      </c>
      <c r="H8237" s="7">
        <v>21562</v>
      </c>
      <c r="I8237" s="7">
        <v>4839</v>
      </c>
      <c r="J8237" s="7">
        <v>0</v>
      </c>
      <c r="K8237" s="7">
        <f t="shared" si="128"/>
        <v>90368</v>
      </c>
    </row>
    <row r="8238" spans="2:11" x14ac:dyDescent="0.2">
      <c r="B8238" s="7" t="s">
        <v>35438</v>
      </c>
      <c r="C8238" s="7" t="s">
        <v>8979</v>
      </c>
      <c r="D8238" s="7" t="s">
        <v>43427</v>
      </c>
      <c r="E8238" s="7">
        <v>34122</v>
      </c>
      <c r="F8238" s="7">
        <v>0</v>
      </c>
      <c r="G8238" s="7">
        <v>0</v>
      </c>
      <c r="H8238" s="7">
        <v>10966</v>
      </c>
      <c r="I8238" s="7">
        <v>0</v>
      </c>
      <c r="J8238" s="7">
        <v>0</v>
      </c>
      <c r="K8238" s="7">
        <f t="shared" si="128"/>
        <v>45088</v>
      </c>
    </row>
    <row r="8239" spans="2:11" x14ac:dyDescent="0.2">
      <c r="B8239" s="7" t="s">
        <v>35438</v>
      </c>
      <c r="C8239" s="7" t="s">
        <v>8980</v>
      </c>
      <c r="D8239" s="7" t="s">
        <v>43428</v>
      </c>
      <c r="E8239" s="7">
        <v>33850</v>
      </c>
      <c r="F8239" s="7">
        <v>0</v>
      </c>
      <c r="G8239" s="7">
        <v>0</v>
      </c>
      <c r="H8239" s="7">
        <v>10123</v>
      </c>
      <c r="I8239" s="7">
        <v>0</v>
      </c>
      <c r="J8239" s="7">
        <v>0</v>
      </c>
      <c r="K8239" s="7">
        <f t="shared" si="128"/>
        <v>43973</v>
      </c>
    </row>
    <row r="8240" spans="2:11" x14ac:dyDescent="0.2">
      <c r="B8240" s="7" t="s">
        <v>35438</v>
      </c>
      <c r="C8240" s="7" t="s">
        <v>8981</v>
      </c>
      <c r="D8240" s="7" t="s">
        <v>43429</v>
      </c>
      <c r="E8240" s="7">
        <v>14049</v>
      </c>
      <c r="F8240" s="7">
        <v>0</v>
      </c>
      <c r="G8240" s="7">
        <v>0</v>
      </c>
      <c r="H8240" s="7">
        <v>5769</v>
      </c>
      <c r="I8240" s="7">
        <v>1997</v>
      </c>
      <c r="J8240" s="7">
        <v>0</v>
      </c>
      <c r="K8240" s="7">
        <f t="shared" si="128"/>
        <v>21815</v>
      </c>
    </row>
    <row r="8241" spans="2:11" x14ac:dyDescent="0.2">
      <c r="B8241" s="7" t="s">
        <v>35438</v>
      </c>
      <c r="C8241" s="7" t="s">
        <v>8982</v>
      </c>
      <c r="D8241" s="7" t="s">
        <v>43430</v>
      </c>
      <c r="E8241" s="7">
        <v>63108</v>
      </c>
      <c r="F8241" s="7">
        <v>0</v>
      </c>
      <c r="G8241" s="7">
        <v>0</v>
      </c>
      <c r="H8241" s="7">
        <v>15115</v>
      </c>
      <c r="I8241" s="7">
        <v>0</v>
      </c>
      <c r="J8241" s="7">
        <v>0</v>
      </c>
      <c r="K8241" s="7">
        <f t="shared" si="128"/>
        <v>78223</v>
      </c>
    </row>
    <row r="8242" spans="2:11" x14ac:dyDescent="0.2">
      <c r="B8242" s="7" t="s">
        <v>35438</v>
      </c>
      <c r="C8242" s="7" t="s">
        <v>8983</v>
      </c>
      <c r="D8242" s="7" t="s">
        <v>43431</v>
      </c>
      <c r="E8242" s="7">
        <v>14624</v>
      </c>
      <c r="F8242" s="7">
        <v>0</v>
      </c>
      <c r="G8242" s="7">
        <v>0</v>
      </c>
      <c r="H8242" s="7">
        <v>5979</v>
      </c>
      <c r="I8242" s="7">
        <v>0</v>
      </c>
      <c r="J8242" s="7">
        <v>0</v>
      </c>
      <c r="K8242" s="7">
        <f t="shared" si="128"/>
        <v>20603</v>
      </c>
    </row>
    <row r="8243" spans="2:11" x14ac:dyDescent="0.2">
      <c r="B8243" s="7" t="s">
        <v>35438</v>
      </c>
      <c r="C8243" s="7" t="s">
        <v>8984</v>
      </c>
      <c r="D8243" s="7" t="s">
        <v>43432</v>
      </c>
      <c r="E8243" s="7">
        <v>20416</v>
      </c>
      <c r="F8243" s="7">
        <v>0</v>
      </c>
      <c r="G8243" s="7">
        <v>0</v>
      </c>
      <c r="H8243" s="7">
        <v>13210</v>
      </c>
      <c r="I8243" s="7">
        <v>0</v>
      </c>
      <c r="J8243" s="7">
        <v>0</v>
      </c>
      <c r="K8243" s="7">
        <f t="shared" si="128"/>
        <v>33626</v>
      </c>
    </row>
    <row r="8244" spans="2:11" x14ac:dyDescent="0.2">
      <c r="B8244" s="7" t="s">
        <v>35438</v>
      </c>
      <c r="C8244" s="7" t="s">
        <v>8985</v>
      </c>
      <c r="D8244" s="7" t="s">
        <v>43433</v>
      </c>
      <c r="E8244" s="7">
        <v>30103</v>
      </c>
      <c r="F8244" s="7">
        <v>0</v>
      </c>
      <c r="G8244" s="7">
        <v>0</v>
      </c>
      <c r="H8244" s="7">
        <v>6927</v>
      </c>
      <c r="I8244" s="7">
        <v>3028</v>
      </c>
      <c r="J8244" s="7">
        <v>0</v>
      </c>
      <c r="K8244" s="7">
        <f t="shared" si="128"/>
        <v>40058</v>
      </c>
    </row>
    <row r="8245" spans="2:11" x14ac:dyDescent="0.2">
      <c r="B8245" s="7" t="s">
        <v>35438</v>
      </c>
      <c r="C8245" s="7" t="s">
        <v>8986</v>
      </c>
      <c r="D8245" s="7" t="s">
        <v>43434</v>
      </c>
      <c r="E8245" s="7">
        <v>105144</v>
      </c>
      <c r="F8245" s="7">
        <v>0</v>
      </c>
      <c r="G8245" s="7">
        <v>0</v>
      </c>
      <c r="H8245" s="7">
        <v>74210</v>
      </c>
      <c r="I8245" s="7">
        <v>17401</v>
      </c>
      <c r="J8245" s="7">
        <v>0</v>
      </c>
      <c r="K8245" s="7">
        <f t="shared" si="128"/>
        <v>196755</v>
      </c>
    </row>
    <row r="8246" spans="2:11" x14ac:dyDescent="0.2">
      <c r="B8246" s="7" t="s">
        <v>35438</v>
      </c>
      <c r="C8246" s="7" t="s">
        <v>8987</v>
      </c>
      <c r="D8246" s="7" t="s">
        <v>43435</v>
      </c>
      <c r="E8246" s="7">
        <v>14634</v>
      </c>
      <c r="F8246" s="7">
        <v>0</v>
      </c>
      <c r="G8246" s="7">
        <v>0</v>
      </c>
      <c r="H8246" s="7">
        <v>11205</v>
      </c>
      <c r="I8246" s="7">
        <v>0</v>
      </c>
      <c r="J8246" s="7">
        <v>0</v>
      </c>
      <c r="K8246" s="7">
        <f t="shared" si="128"/>
        <v>25839</v>
      </c>
    </row>
    <row r="8247" spans="2:11" x14ac:dyDescent="0.2">
      <c r="B8247" s="7" t="s">
        <v>35438</v>
      </c>
      <c r="C8247" s="7" t="s">
        <v>8988</v>
      </c>
      <c r="D8247" s="7" t="s">
        <v>43436</v>
      </c>
      <c r="E8247" s="7">
        <v>70396</v>
      </c>
      <c r="F8247" s="7">
        <v>0</v>
      </c>
      <c r="G8247" s="7">
        <v>0</v>
      </c>
      <c r="H8247" s="7">
        <v>19852</v>
      </c>
      <c r="I8247" s="7">
        <v>13526</v>
      </c>
      <c r="J8247" s="7">
        <v>0</v>
      </c>
      <c r="K8247" s="7">
        <f t="shared" si="128"/>
        <v>103774</v>
      </c>
    </row>
    <row r="8248" spans="2:11" x14ac:dyDescent="0.2">
      <c r="B8248" s="7" t="s">
        <v>35438</v>
      </c>
      <c r="C8248" s="7" t="s">
        <v>8989</v>
      </c>
      <c r="D8248" s="7" t="s">
        <v>625</v>
      </c>
      <c r="E8248" s="7">
        <v>26507</v>
      </c>
      <c r="F8248" s="7">
        <v>0</v>
      </c>
      <c r="G8248" s="7">
        <v>0</v>
      </c>
      <c r="H8248" s="7">
        <v>15929</v>
      </c>
      <c r="I8248" s="7">
        <v>4665</v>
      </c>
      <c r="J8248" s="7">
        <v>0</v>
      </c>
      <c r="K8248" s="7">
        <f t="shared" si="128"/>
        <v>47101</v>
      </c>
    </row>
    <row r="8249" spans="2:11" x14ac:dyDescent="0.2">
      <c r="B8249" s="7" t="s">
        <v>35438</v>
      </c>
      <c r="C8249" s="7" t="s">
        <v>8990</v>
      </c>
      <c r="D8249" s="7" t="s">
        <v>43437</v>
      </c>
      <c r="E8249" s="7">
        <v>96659</v>
      </c>
      <c r="F8249" s="7">
        <v>0</v>
      </c>
      <c r="G8249" s="7">
        <v>0</v>
      </c>
      <c r="H8249" s="7">
        <v>34330</v>
      </c>
      <c r="I8249" s="7">
        <v>20496</v>
      </c>
      <c r="J8249" s="7">
        <v>0</v>
      </c>
      <c r="K8249" s="7">
        <f t="shared" si="128"/>
        <v>151485</v>
      </c>
    </row>
    <row r="8250" spans="2:11" x14ac:dyDescent="0.2">
      <c r="B8250" s="7" t="s">
        <v>35438</v>
      </c>
      <c r="C8250" s="7" t="s">
        <v>8991</v>
      </c>
      <c r="D8250" s="7" t="s">
        <v>43438</v>
      </c>
      <c r="E8250" s="7">
        <v>6256</v>
      </c>
      <c r="F8250" s="7">
        <v>0</v>
      </c>
      <c r="G8250" s="7">
        <v>0</v>
      </c>
      <c r="H8250" s="7">
        <v>15414</v>
      </c>
      <c r="I8250" s="7">
        <v>0</v>
      </c>
      <c r="J8250" s="7">
        <v>0</v>
      </c>
      <c r="K8250" s="7">
        <f t="shared" si="128"/>
        <v>21670</v>
      </c>
    </row>
    <row r="8251" spans="2:11" x14ac:dyDescent="0.2">
      <c r="B8251" s="7" t="s">
        <v>35438</v>
      </c>
      <c r="C8251" s="7" t="s">
        <v>8992</v>
      </c>
      <c r="D8251" s="7" t="s">
        <v>43439</v>
      </c>
      <c r="E8251" s="7">
        <v>42266</v>
      </c>
      <c r="F8251" s="7">
        <v>0</v>
      </c>
      <c r="G8251" s="7">
        <v>0</v>
      </c>
      <c r="H8251" s="7">
        <v>13191</v>
      </c>
      <c r="I8251" s="7">
        <v>4847</v>
      </c>
      <c r="J8251" s="7">
        <v>0</v>
      </c>
      <c r="K8251" s="7">
        <f t="shared" si="128"/>
        <v>60304</v>
      </c>
    </row>
    <row r="8252" spans="2:11" x14ac:dyDescent="0.2">
      <c r="B8252" s="7" t="s">
        <v>35438</v>
      </c>
      <c r="C8252" s="7" t="s">
        <v>8993</v>
      </c>
      <c r="D8252" s="7" t="s">
        <v>43440</v>
      </c>
      <c r="E8252" s="7">
        <v>17851</v>
      </c>
      <c r="F8252" s="7">
        <v>0</v>
      </c>
      <c r="G8252" s="7">
        <v>0</v>
      </c>
      <c r="H8252" s="7">
        <v>13340</v>
      </c>
      <c r="I8252" s="7">
        <v>0</v>
      </c>
      <c r="J8252" s="7">
        <v>0</v>
      </c>
      <c r="K8252" s="7">
        <f t="shared" si="128"/>
        <v>31191</v>
      </c>
    </row>
    <row r="8253" spans="2:11" x14ac:dyDescent="0.2">
      <c r="B8253" s="7" t="s">
        <v>35438</v>
      </c>
      <c r="C8253" s="7" t="s">
        <v>8994</v>
      </c>
      <c r="D8253" s="7" t="s">
        <v>43441</v>
      </c>
      <c r="E8253" s="7">
        <v>327701</v>
      </c>
      <c r="F8253" s="7">
        <v>0</v>
      </c>
      <c r="G8253" s="7">
        <v>0</v>
      </c>
      <c r="H8253" s="7">
        <v>129514</v>
      </c>
      <c r="I8253" s="7">
        <v>75843</v>
      </c>
      <c r="J8253" s="7">
        <v>0</v>
      </c>
      <c r="K8253" s="7">
        <f t="shared" si="128"/>
        <v>533058</v>
      </c>
    </row>
    <row r="8254" spans="2:11" x14ac:dyDescent="0.2">
      <c r="B8254" s="7" t="s">
        <v>35438</v>
      </c>
      <c r="C8254" s="7" t="s">
        <v>8995</v>
      </c>
      <c r="D8254" s="7" t="s">
        <v>43442</v>
      </c>
      <c r="E8254" s="7">
        <v>57058</v>
      </c>
      <c r="F8254" s="7">
        <v>0</v>
      </c>
      <c r="G8254" s="7">
        <v>0</v>
      </c>
      <c r="H8254" s="7">
        <v>17416</v>
      </c>
      <c r="I8254" s="7">
        <v>6294</v>
      </c>
      <c r="J8254" s="7">
        <v>0</v>
      </c>
      <c r="K8254" s="7">
        <f t="shared" si="128"/>
        <v>80768</v>
      </c>
    </row>
    <row r="8255" spans="2:11" x14ac:dyDescent="0.2">
      <c r="B8255" s="7" t="s">
        <v>35438</v>
      </c>
      <c r="C8255" s="7" t="s">
        <v>8996</v>
      </c>
      <c r="D8255" s="7" t="s">
        <v>43443</v>
      </c>
      <c r="E8255" s="7">
        <v>26158</v>
      </c>
      <c r="F8255" s="7">
        <v>0</v>
      </c>
      <c r="G8255" s="7">
        <v>0</v>
      </c>
      <c r="H8255" s="7">
        <v>23688</v>
      </c>
      <c r="I8255" s="7">
        <v>9838</v>
      </c>
      <c r="J8255" s="7">
        <v>0</v>
      </c>
      <c r="K8255" s="7">
        <f t="shared" si="128"/>
        <v>59684</v>
      </c>
    </row>
    <row r="8256" spans="2:11" x14ac:dyDescent="0.2">
      <c r="B8256" s="7" t="s">
        <v>35438</v>
      </c>
      <c r="C8256" s="7" t="s">
        <v>8997</v>
      </c>
      <c r="D8256" s="7" t="s">
        <v>43444</v>
      </c>
      <c r="E8256" s="7">
        <v>20345</v>
      </c>
      <c r="F8256" s="7">
        <v>0</v>
      </c>
      <c r="G8256" s="7">
        <v>0</v>
      </c>
      <c r="H8256" s="7">
        <v>9321</v>
      </c>
      <c r="I8256" s="7">
        <v>0</v>
      </c>
      <c r="J8256" s="7">
        <v>0</v>
      </c>
      <c r="K8256" s="7">
        <f t="shared" si="128"/>
        <v>29666</v>
      </c>
    </row>
    <row r="8257" spans="2:11" x14ac:dyDescent="0.2">
      <c r="B8257" s="7" t="s">
        <v>35438</v>
      </c>
      <c r="C8257" s="7" t="s">
        <v>8998</v>
      </c>
      <c r="D8257" s="7" t="s">
        <v>43445</v>
      </c>
      <c r="E8257" s="7">
        <v>12506</v>
      </c>
      <c r="F8257" s="7">
        <v>0</v>
      </c>
      <c r="G8257" s="7">
        <v>0</v>
      </c>
      <c r="H8257" s="7">
        <v>4427</v>
      </c>
      <c r="I8257" s="7">
        <v>0</v>
      </c>
      <c r="J8257" s="7">
        <v>0</v>
      </c>
      <c r="K8257" s="7">
        <f t="shared" si="128"/>
        <v>16933</v>
      </c>
    </row>
    <row r="8258" spans="2:11" x14ac:dyDescent="0.2">
      <c r="B8258" s="7" t="s">
        <v>35438</v>
      </c>
      <c r="C8258" s="7" t="s">
        <v>8999</v>
      </c>
      <c r="D8258" s="7" t="s">
        <v>43446</v>
      </c>
      <c r="E8258" s="7">
        <v>18736</v>
      </c>
      <c r="F8258" s="7">
        <v>0</v>
      </c>
      <c r="G8258" s="7">
        <v>0</v>
      </c>
      <c r="H8258" s="7">
        <v>15413</v>
      </c>
      <c r="I8258" s="7">
        <v>7275</v>
      </c>
      <c r="J8258" s="7">
        <v>0</v>
      </c>
      <c r="K8258" s="7">
        <f t="shared" si="128"/>
        <v>41424</v>
      </c>
    </row>
    <row r="8259" spans="2:11" x14ac:dyDescent="0.2">
      <c r="B8259" s="7" t="s">
        <v>35438</v>
      </c>
      <c r="C8259" s="7" t="s">
        <v>9000</v>
      </c>
      <c r="D8259" s="7" t="s">
        <v>43447</v>
      </c>
      <c r="E8259" s="7">
        <v>6541</v>
      </c>
      <c r="F8259" s="7">
        <v>0</v>
      </c>
      <c r="G8259" s="7">
        <v>0</v>
      </c>
      <c r="H8259" s="7">
        <v>28680</v>
      </c>
      <c r="I8259" s="7">
        <v>5997</v>
      </c>
      <c r="J8259" s="7">
        <v>0</v>
      </c>
      <c r="K8259" s="7">
        <f t="shared" si="128"/>
        <v>41218</v>
      </c>
    </row>
    <row r="8260" spans="2:11" x14ac:dyDescent="0.2">
      <c r="B8260" s="7" t="s">
        <v>35438</v>
      </c>
      <c r="C8260" s="7" t="s">
        <v>9001</v>
      </c>
      <c r="D8260" s="7" t="s">
        <v>43448</v>
      </c>
      <c r="E8260" s="7">
        <v>96933</v>
      </c>
      <c r="F8260" s="7">
        <v>0</v>
      </c>
      <c r="G8260" s="7">
        <v>0</v>
      </c>
      <c r="H8260" s="7">
        <v>20570</v>
      </c>
      <c r="I8260" s="7">
        <v>11162</v>
      </c>
      <c r="J8260" s="7">
        <v>0</v>
      </c>
      <c r="K8260" s="7">
        <f t="shared" si="128"/>
        <v>128665</v>
      </c>
    </row>
    <row r="8261" spans="2:11" x14ac:dyDescent="0.2">
      <c r="B8261" s="7" t="s">
        <v>35438</v>
      </c>
      <c r="C8261" s="7" t="s">
        <v>9002</v>
      </c>
      <c r="D8261" s="7" t="s">
        <v>43449</v>
      </c>
      <c r="E8261" s="7">
        <v>51180</v>
      </c>
      <c r="F8261" s="7">
        <v>0</v>
      </c>
      <c r="G8261" s="7">
        <v>0</v>
      </c>
      <c r="H8261" s="7">
        <v>25749</v>
      </c>
      <c r="I8261" s="7">
        <v>13472</v>
      </c>
      <c r="J8261" s="7">
        <v>0</v>
      </c>
      <c r="K8261" s="7">
        <f t="shared" si="128"/>
        <v>90401</v>
      </c>
    </row>
    <row r="8262" spans="2:11" x14ac:dyDescent="0.2">
      <c r="B8262" s="7" t="s">
        <v>35438</v>
      </c>
      <c r="C8262" s="7" t="s">
        <v>9003</v>
      </c>
      <c r="D8262" s="7" t="s">
        <v>43450</v>
      </c>
      <c r="E8262" s="7">
        <v>23135</v>
      </c>
      <c r="F8262" s="7">
        <v>0</v>
      </c>
      <c r="G8262" s="7">
        <v>0</v>
      </c>
      <c r="H8262" s="7">
        <v>10279</v>
      </c>
      <c r="I8262" s="7">
        <v>3622</v>
      </c>
      <c r="J8262" s="7">
        <v>0</v>
      </c>
      <c r="K8262" s="7">
        <f t="shared" si="128"/>
        <v>37036</v>
      </c>
    </row>
    <row r="8263" spans="2:11" x14ac:dyDescent="0.2">
      <c r="B8263" s="7" t="s">
        <v>35438</v>
      </c>
      <c r="C8263" s="7" t="s">
        <v>9004</v>
      </c>
      <c r="D8263" s="7" t="s">
        <v>43451</v>
      </c>
      <c r="E8263" s="7">
        <v>46183</v>
      </c>
      <c r="F8263" s="7">
        <v>0</v>
      </c>
      <c r="G8263" s="7">
        <v>0</v>
      </c>
      <c r="H8263" s="7">
        <v>18367</v>
      </c>
      <c r="I8263" s="7">
        <v>4974</v>
      </c>
      <c r="J8263" s="7">
        <v>0</v>
      </c>
      <c r="K8263" s="7">
        <f t="shared" ref="K8263:K8326" si="129">SUM(E8263:J8263)</f>
        <v>69524</v>
      </c>
    </row>
    <row r="8264" spans="2:11" x14ac:dyDescent="0.2">
      <c r="B8264" s="7" t="s">
        <v>35438</v>
      </c>
      <c r="C8264" s="7" t="s">
        <v>9005</v>
      </c>
      <c r="D8264" s="7" t="s">
        <v>43452</v>
      </c>
      <c r="E8264" s="7">
        <v>46917</v>
      </c>
      <c r="F8264" s="7">
        <v>0</v>
      </c>
      <c r="G8264" s="7">
        <v>0</v>
      </c>
      <c r="H8264" s="7">
        <v>24366</v>
      </c>
      <c r="I8264" s="7">
        <v>0</v>
      </c>
      <c r="J8264" s="7">
        <v>0</v>
      </c>
      <c r="K8264" s="7">
        <f t="shared" si="129"/>
        <v>71283</v>
      </c>
    </row>
    <row r="8265" spans="2:11" x14ac:dyDescent="0.2">
      <c r="B8265" s="7" t="s">
        <v>35438</v>
      </c>
      <c r="C8265" s="7" t="s">
        <v>9006</v>
      </c>
      <c r="D8265" s="7" t="s">
        <v>43453</v>
      </c>
      <c r="E8265" s="7">
        <v>78354</v>
      </c>
      <c r="F8265" s="7">
        <v>0</v>
      </c>
      <c r="G8265" s="7">
        <v>0</v>
      </c>
      <c r="H8265" s="7">
        <v>68523</v>
      </c>
      <c r="I8265" s="7">
        <v>32457</v>
      </c>
      <c r="J8265" s="7">
        <v>0</v>
      </c>
      <c r="K8265" s="7">
        <f t="shared" si="129"/>
        <v>179334</v>
      </c>
    </row>
    <row r="8266" spans="2:11" x14ac:dyDescent="0.2">
      <c r="B8266" s="7" t="s">
        <v>35438</v>
      </c>
      <c r="C8266" s="7" t="s">
        <v>9007</v>
      </c>
      <c r="D8266" s="7" t="s">
        <v>43454</v>
      </c>
      <c r="E8266" s="7">
        <v>21216</v>
      </c>
      <c r="F8266" s="7">
        <v>0</v>
      </c>
      <c r="G8266" s="7">
        <v>0</v>
      </c>
      <c r="H8266" s="7">
        <v>7666</v>
      </c>
      <c r="I8266" s="7">
        <v>2846</v>
      </c>
      <c r="J8266" s="7">
        <v>0</v>
      </c>
      <c r="K8266" s="7">
        <f t="shared" si="129"/>
        <v>31728</v>
      </c>
    </row>
    <row r="8267" spans="2:11" x14ac:dyDescent="0.2">
      <c r="B8267" s="7" t="s">
        <v>35438</v>
      </c>
      <c r="C8267" s="7" t="s">
        <v>9008</v>
      </c>
      <c r="D8267" s="7" t="s">
        <v>43455</v>
      </c>
      <c r="E8267" s="7">
        <v>20944</v>
      </c>
      <c r="F8267" s="7">
        <v>0</v>
      </c>
      <c r="G8267" s="7">
        <v>0</v>
      </c>
      <c r="H8267" s="7">
        <v>5756</v>
      </c>
      <c r="I8267" s="7">
        <v>3021</v>
      </c>
      <c r="J8267" s="7">
        <v>0</v>
      </c>
      <c r="K8267" s="7">
        <f t="shared" si="129"/>
        <v>29721</v>
      </c>
    </row>
    <row r="8268" spans="2:11" x14ac:dyDescent="0.2">
      <c r="B8268" s="7" t="s">
        <v>35438</v>
      </c>
      <c r="C8268" s="7" t="s">
        <v>9009</v>
      </c>
      <c r="D8268" s="7" t="s">
        <v>43456</v>
      </c>
      <c r="E8268" s="7">
        <v>45338</v>
      </c>
      <c r="F8268" s="7">
        <v>0</v>
      </c>
      <c r="G8268" s="7">
        <v>0</v>
      </c>
      <c r="H8268" s="7">
        <v>11119</v>
      </c>
      <c r="I8268" s="7">
        <v>2610</v>
      </c>
      <c r="J8268" s="7">
        <v>0</v>
      </c>
      <c r="K8268" s="7">
        <f t="shared" si="129"/>
        <v>59067</v>
      </c>
    </row>
    <row r="8269" spans="2:11" x14ac:dyDescent="0.2">
      <c r="B8269" s="7" t="s">
        <v>35438</v>
      </c>
      <c r="C8269" s="7" t="s">
        <v>9010</v>
      </c>
      <c r="D8269" s="7" t="s">
        <v>43457</v>
      </c>
      <c r="E8269" s="7">
        <v>36040</v>
      </c>
      <c r="F8269" s="7">
        <v>0</v>
      </c>
      <c r="G8269" s="7">
        <v>0</v>
      </c>
      <c r="H8269" s="7">
        <v>29118</v>
      </c>
      <c r="I8269" s="7">
        <v>6337</v>
      </c>
      <c r="J8269" s="7">
        <v>0</v>
      </c>
      <c r="K8269" s="7">
        <f t="shared" si="129"/>
        <v>71495</v>
      </c>
    </row>
    <row r="8270" spans="2:11" x14ac:dyDescent="0.2">
      <c r="B8270" s="7" t="s">
        <v>35438</v>
      </c>
      <c r="C8270" s="7" t="s">
        <v>9011</v>
      </c>
      <c r="D8270" s="7" t="s">
        <v>43458</v>
      </c>
      <c r="E8270" s="7">
        <v>53479</v>
      </c>
      <c r="F8270" s="7">
        <v>0</v>
      </c>
      <c r="G8270" s="7">
        <v>0</v>
      </c>
      <c r="H8270" s="7">
        <v>46115</v>
      </c>
      <c r="I8270" s="7">
        <v>18962</v>
      </c>
      <c r="J8270" s="7">
        <v>0</v>
      </c>
      <c r="K8270" s="7">
        <f t="shared" si="129"/>
        <v>118556</v>
      </c>
    </row>
    <row r="8271" spans="2:11" x14ac:dyDescent="0.2">
      <c r="B8271" s="7" t="s">
        <v>35438</v>
      </c>
      <c r="C8271" s="7" t="s">
        <v>9012</v>
      </c>
      <c r="D8271" s="7" t="s">
        <v>43459</v>
      </c>
      <c r="E8271" s="7">
        <v>103422</v>
      </c>
      <c r="F8271" s="7">
        <v>0</v>
      </c>
      <c r="G8271" s="7">
        <v>0</v>
      </c>
      <c r="H8271" s="7">
        <v>162728</v>
      </c>
      <c r="I8271" s="7">
        <v>30735</v>
      </c>
      <c r="J8271" s="7">
        <v>0</v>
      </c>
      <c r="K8271" s="7">
        <f t="shared" si="129"/>
        <v>296885</v>
      </c>
    </row>
    <row r="8272" spans="2:11" x14ac:dyDescent="0.2">
      <c r="B8272" s="7" t="s">
        <v>35438</v>
      </c>
      <c r="C8272" s="7" t="s">
        <v>9013</v>
      </c>
      <c r="D8272" s="7" t="s">
        <v>43460</v>
      </c>
      <c r="E8272" s="7">
        <v>147518</v>
      </c>
      <c r="F8272" s="7">
        <v>0</v>
      </c>
      <c r="G8272" s="7">
        <v>0</v>
      </c>
      <c r="H8272" s="7">
        <v>264598</v>
      </c>
      <c r="I8272" s="7">
        <v>43414</v>
      </c>
      <c r="J8272" s="7">
        <v>0</v>
      </c>
      <c r="K8272" s="7">
        <f t="shared" si="129"/>
        <v>455530</v>
      </c>
    </row>
    <row r="8273" spans="2:11" x14ac:dyDescent="0.2">
      <c r="B8273" s="7" t="s">
        <v>35438</v>
      </c>
      <c r="C8273" s="7" t="s">
        <v>9014</v>
      </c>
      <c r="D8273" s="7" t="s">
        <v>43461</v>
      </c>
      <c r="E8273" s="7">
        <v>50357</v>
      </c>
      <c r="F8273" s="7">
        <v>0</v>
      </c>
      <c r="G8273" s="7">
        <v>0</v>
      </c>
      <c r="H8273" s="7">
        <v>22628</v>
      </c>
      <c r="I8273" s="7">
        <v>9797</v>
      </c>
      <c r="J8273" s="7">
        <v>0</v>
      </c>
      <c r="K8273" s="7">
        <f t="shared" si="129"/>
        <v>82782</v>
      </c>
    </row>
    <row r="8274" spans="2:11" x14ac:dyDescent="0.2">
      <c r="B8274" s="7" t="s">
        <v>35438</v>
      </c>
      <c r="C8274" s="7" t="s">
        <v>9015</v>
      </c>
      <c r="D8274" s="7" t="s">
        <v>38557</v>
      </c>
      <c r="E8274" s="7">
        <v>70500</v>
      </c>
      <c r="F8274" s="7">
        <v>0</v>
      </c>
      <c r="G8274" s="7">
        <v>0</v>
      </c>
      <c r="H8274" s="7">
        <v>51605</v>
      </c>
      <c r="I8274" s="7">
        <v>10190</v>
      </c>
      <c r="J8274" s="7">
        <v>0</v>
      </c>
      <c r="K8274" s="7">
        <f t="shared" si="129"/>
        <v>132295</v>
      </c>
    </row>
    <row r="8275" spans="2:11" x14ac:dyDescent="0.2">
      <c r="B8275" s="7" t="s">
        <v>35438</v>
      </c>
      <c r="C8275" s="7" t="s">
        <v>9016</v>
      </c>
      <c r="D8275" s="7" t="s">
        <v>43462</v>
      </c>
      <c r="E8275" s="7">
        <v>44400</v>
      </c>
      <c r="F8275" s="7">
        <v>0</v>
      </c>
      <c r="G8275" s="7">
        <v>0</v>
      </c>
      <c r="H8275" s="7">
        <v>37097</v>
      </c>
      <c r="I8275" s="7">
        <v>6545</v>
      </c>
      <c r="J8275" s="7">
        <v>0</v>
      </c>
      <c r="K8275" s="7">
        <f t="shared" si="129"/>
        <v>88042</v>
      </c>
    </row>
    <row r="8276" spans="2:11" x14ac:dyDescent="0.2">
      <c r="B8276" s="7" t="s">
        <v>35438</v>
      </c>
      <c r="C8276" s="7" t="s">
        <v>9017</v>
      </c>
      <c r="D8276" s="7" t="s">
        <v>43463</v>
      </c>
      <c r="E8276" s="7">
        <v>39766</v>
      </c>
      <c r="F8276" s="7">
        <v>0</v>
      </c>
      <c r="G8276" s="7">
        <v>0</v>
      </c>
      <c r="H8276" s="7">
        <v>13333</v>
      </c>
      <c r="I8276" s="7">
        <v>6113</v>
      </c>
      <c r="J8276" s="7">
        <v>0</v>
      </c>
      <c r="K8276" s="7">
        <f t="shared" si="129"/>
        <v>59212</v>
      </c>
    </row>
    <row r="8277" spans="2:11" x14ac:dyDescent="0.2">
      <c r="B8277" s="7" t="s">
        <v>35438</v>
      </c>
      <c r="C8277" s="7" t="s">
        <v>9018</v>
      </c>
      <c r="D8277" s="7" t="s">
        <v>43464</v>
      </c>
      <c r="E8277" s="7">
        <v>40558</v>
      </c>
      <c r="F8277" s="7">
        <v>0</v>
      </c>
      <c r="G8277" s="7">
        <v>0</v>
      </c>
      <c r="H8277" s="7">
        <v>12491</v>
      </c>
      <c r="I8277" s="7">
        <v>6086</v>
      </c>
      <c r="J8277" s="7">
        <v>0</v>
      </c>
      <c r="K8277" s="7">
        <f t="shared" si="129"/>
        <v>59135</v>
      </c>
    </row>
    <row r="8278" spans="2:11" x14ac:dyDescent="0.2">
      <c r="B8278" s="7" t="s">
        <v>35438</v>
      </c>
      <c r="C8278" s="7" t="s">
        <v>9019</v>
      </c>
      <c r="D8278" s="7" t="s">
        <v>43465</v>
      </c>
      <c r="E8278" s="7">
        <v>41500</v>
      </c>
      <c r="F8278" s="7">
        <v>0</v>
      </c>
      <c r="G8278" s="7">
        <v>0</v>
      </c>
      <c r="H8278" s="7">
        <v>10377</v>
      </c>
      <c r="I8278" s="7">
        <v>7334</v>
      </c>
      <c r="J8278" s="7">
        <v>0</v>
      </c>
      <c r="K8278" s="7">
        <f t="shared" si="129"/>
        <v>59211</v>
      </c>
    </row>
    <row r="8279" spans="2:11" x14ac:dyDescent="0.2">
      <c r="B8279" s="7" t="s">
        <v>35438</v>
      </c>
      <c r="C8279" s="7" t="s">
        <v>9020</v>
      </c>
      <c r="D8279" s="7" t="s">
        <v>43466</v>
      </c>
      <c r="E8279" s="7">
        <v>101420</v>
      </c>
      <c r="F8279" s="7">
        <v>0</v>
      </c>
      <c r="G8279" s="7">
        <v>0</v>
      </c>
      <c r="H8279" s="7">
        <v>22415</v>
      </c>
      <c r="I8279" s="7">
        <v>830</v>
      </c>
      <c r="J8279" s="7">
        <v>0</v>
      </c>
      <c r="K8279" s="7">
        <f t="shared" si="129"/>
        <v>124665</v>
      </c>
    </row>
    <row r="8280" spans="2:11" x14ac:dyDescent="0.2">
      <c r="B8280" s="7" t="s">
        <v>35438</v>
      </c>
      <c r="C8280" s="7" t="s">
        <v>9021</v>
      </c>
      <c r="D8280" s="7" t="s">
        <v>43467</v>
      </c>
      <c r="E8280" s="7">
        <v>93474</v>
      </c>
      <c r="F8280" s="7">
        <v>0</v>
      </c>
      <c r="G8280" s="7">
        <v>0</v>
      </c>
      <c r="H8280" s="7">
        <v>25181</v>
      </c>
      <c r="I8280" s="7">
        <v>2689</v>
      </c>
      <c r="J8280" s="7">
        <v>0</v>
      </c>
      <c r="K8280" s="7">
        <f t="shared" si="129"/>
        <v>121344</v>
      </c>
    </row>
    <row r="8281" spans="2:11" x14ac:dyDescent="0.2">
      <c r="B8281" s="7" t="s">
        <v>35438</v>
      </c>
      <c r="C8281" s="7" t="s">
        <v>9022</v>
      </c>
      <c r="D8281" s="7" t="s">
        <v>43468</v>
      </c>
      <c r="E8281" s="7">
        <v>50922</v>
      </c>
      <c r="F8281" s="7">
        <v>0</v>
      </c>
      <c r="G8281" s="7">
        <v>0</v>
      </c>
      <c r="H8281" s="7">
        <v>17809</v>
      </c>
      <c r="I8281" s="7">
        <v>4476</v>
      </c>
      <c r="J8281" s="7">
        <v>0</v>
      </c>
      <c r="K8281" s="7">
        <f t="shared" si="129"/>
        <v>73207</v>
      </c>
    </row>
    <row r="8282" spans="2:11" x14ac:dyDescent="0.2">
      <c r="B8282" s="7" t="s">
        <v>35438</v>
      </c>
      <c r="C8282" s="7" t="s">
        <v>9023</v>
      </c>
      <c r="D8282" s="7" t="s">
        <v>43469</v>
      </c>
      <c r="E8282" s="7">
        <v>20504</v>
      </c>
      <c r="F8282" s="7">
        <v>0</v>
      </c>
      <c r="G8282" s="7">
        <v>0</v>
      </c>
      <c r="H8282" s="7">
        <v>5264</v>
      </c>
      <c r="I8282" s="7">
        <v>1560</v>
      </c>
      <c r="J8282" s="7">
        <v>0</v>
      </c>
      <c r="K8282" s="7">
        <f t="shared" si="129"/>
        <v>27328</v>
      </c>
    </row>
    <row r="8283" spans="2:11" x14ac:dyDescent="0.2">
      <c r="B8283" s="7" t="s">
        <v>35438</v>
      </c>
      <c r="C8283" s="7" t="s">
        <v>9024</v>
      </c>
      <c r="D8283" s="7" t="s">
        <v>43470</v>
      </c>
      <c r="E8283" s="7">
        <v>32149</v>
      </c>
      <c r="F8283" s="7">
        <v>0</v>
      </c>
      <c r="G8283" s="7">
        <v>0</v>
      </c>
      <c r="H8283" s="7">
        <v>16513</v>
      </c>
      <c r="I8283" s="7">
        <v>5437</v>
      </c>
      <c r="J8283" s="7">
        <v>0</v>
      </c>
      <c r="K8283" s="7">
        <f t="shared" si="129"/>
        <v>54099</v>
      </c>
    </row>
    <row r="8284" spans="2:11" x14ac:dyDescent="0.2">
      <c r="B8284" s="7" t="s">
        <v>35438</v>
      </c>
      <c r="C8284" s="7" t="s">
        <v>9025</v>
      </c>
      <c r="D8284" s="7" t="s">
        <v>43471</v>
      </c>
      <c r="E8284" s="7">
        <v>31734</v>
      </c>
      <c r="F8284" s="7">
        <v>0</v>
      </c>
      <c r="G8284" s="7">
        <v>0</v>
      </c>
      <c r="H8284" s="7">
        <v>10140</v>
      </c>
      <c r="I8284" s="7">
        <v>3111</v>
      </c>
      <c r="J8284" s="7">
        <v>0</v>
      </c>
      <c r="K8284" s="7">
        <f t="shared" si="129"/>
        <v>44985</v>
      </c>
    </row>
    <row r="8285" spans="2:11" x14ac:dyDescent="0.2">
      <c r="B8285" s="7" t="s">
        <v>35438</v>
      </c>
      <c r="C8285" s="7" t="s">
        <v>9026</v>
      </c>
      <c r="D8285" s="7" t="s">
        <v>43472</v>
      </c>
      <c r="E8285" s="7">
        <v>29255</v>
      </c>
      <c r="F8285" s="7">
        <v>0</v>
      </c>
      <c r="G8285" s="7">
        <v>0</v>
      </c>
      <c r="H8285" s="7">
        <v>9934</v>
      </c>
      <c r="I8285" s="7">
        <v>3219</v>
      </c>
      <c r="J8285" s="7">
        <v>0</v>
      </c>
      <c r="K8285" s="7">
        <f t="shared" si="129"/>
        <v>42408</v>
      </c>
    </row>
    <row r="8286" spans="2:11" x14ac:dyDescent="0.2">
      <c r="B8286" s="7" t="s">
        <v>35438</v>
      </c>
      <c r="C8286" s="7" t="s">
        <v>9027</v>
      </c>
      <c r="D8286" s="7" t="s">
        <v>43473</v>
      </c>
      <c r="E8286" s="7">
        <v>75013</v>
      </c>
      <c r="F8286" s="7">
        <v>0</v>
      </c>
      <c r="G8286" s="7">
        <v>0</v>
      </c>
      <c r="H8286" s="7">
        <v>140527</v>
      </c>
      <c r="I8286" s="7">
        <v>13147</v>
      </c>
      <c r="J8286" s="7">
        <v>0</v>
      </c>
      <c r="K8286" s="7">
        <f t="shared" si="129"/>
        <v>228687</v>
      </c>
    </row>
    <row r="8287" spans="2:11" x14ac:dyDescent="0.2">
      <c r="B8287" s="7" t="s">
        <v>35438</v>
      </c>
      <c r="C8287" s="7" t="s">
        <v>9028</v>
      </c>
      <c r="D8287" s="7" t="s">
        <v>43474</v>
      </c>
      <c r="E8287" s="7">
        <v>41010</v>
      </c>
      <c r="F8287" s="7">
        <v>0</v>
      </c>
      <c r="G8287" s="7">
        <v>0</v>
      </c>
      <c r="H8287" s="7">
        <v>11568</v>
      </c>
      <c r="I8287" s="7">
        <v>0</v>
      </c>
      <c r="J8287" s="7">
        <v>0</v>
      </c>
      <c r="K8287" s="7">
        <f t="shared" si="129"/>
        <v>52578</v>
      </c>
    </row>
    <row r="8288" spans="2:11" x14ac:dyDescent="0.2">
      <c r="B8288" s="7" t="s">
        <v>35438</v>
      </c>
      <c r="C8288" s="7" t="s">
        <v>9029</v>
      </c>
      <c r="D8288" s="7" t="s">
        <v>43475</v>
      </c>
      <c r="E8288" s="7">
        <v>111727</v>
      </c>
      <c r="F8288" s="7">
        <v>0</v>
      </c>
      <c r="G8288" s="7">
        <v>0</v>
      </c>
      <c r="H8288" s="7">
        <v>30160</v>
      </c>
      <c r="I8288" s="7">
        <v>10389</v>
      </c>
      <c r="J8288" s="7">
        <v>0</v>
      </c>
      <c r="K8288" s="7">
        <f t="shared" si="129"/>
        <v>152276</v>
      </c>
    </row>
    <row r="8289" spans="2:11" x14ac:dyDescent="0.2">
      <c r="B8289" s="7" t="s">
        <v>35438</v>
      </c>
      <c r="C8289" s="7" t="s">
        <v>9030</v>
      </c>
      <c r="D8289" s="7" t="s">
        <v>43476</v>
      </c>
      <c r="E8289" s="7">
        <v>43527</v>
      </c>
      <c r="F8289" s="7">
        <v>0</v>
      </c>
      <c r="G8289" s="7">
        <v>0</v>
      </c>
      <c r="H8289" s="7">
        <v>9375</v>
      </c>
      <c r="I8289" s="7">
        <v>6470</v>
      </c>
      <c r="J8289" s="7">
        <v>0</v>
      </c>
      <c r="K8289" s="7">
        <f t="shared" si="129"/>
        <v>59372</v>
      </c>
    </row>
    <row r="8290" spans="2:11" x14ac:dyDescent="0.2">
      <c r="B8290" s="7" t="s">
        <v>35438</v>
      </c>
      <c r="C8290" s="7" t="s">
        <v>9031</v>
      </c>
      <c r="D8290" s="7" t="s">
        <v>43477</v>
      </c>
      <c r="E8290" s="7">
        <v>23121</v>
      </c>
      <c r="F8290" s="7">
        <v>0</v>
      </c>
      <c r="G8290" s="7">
        <v>0</v>
      </c>
      <c r="H8290" s="7">
        <v>16979</v>
      </c>
      <c r="I8290" s="7">
        <v>4625</v>
      </c>
      <c r="J8290" s="7">
        <v>0</v>
      </c>
      <c r="K8290" s="7">
        <f t="shared" si="129"/>
        <v>44725</v>
      </c>
    </row>
    <row r="8291" spans="2:11" x14ac:dyDescent="0.2">
      <c r="B8291" s="7" t="s">
        <v>35438</v>
      </c>
      <c r="C8291" s="7" t="s">
        <v>9032</v>
      </c>
      <c r="D8291" s="7" t="s">
        <v>43478</v>
      </c>
      <c r="E8291" s="7">
        <v>94479</v>
      </c>
      <c r="F8291" s="7">
        <v>0</v>
      </c>
      <c r="G8291" s="7">
        <v>0</v>
      </c>
      <c r="H8291" s="7">
        <v>93335</v>
      </c>
      <c r="I8291" s="7">
        <v>7171</v>
      </c>
      <c r="J8291" s="7">
        <v>0</v>
      </c>
      <c r="K8291" s="7">
        <f t="shared" si="129"/>
        <v>194985</v>
      </c>
    </row>
    <row r="8292" spans="2:11" x14ac:dyDescent="0.2">
      <c r="B8292" s="7" t="s">
        <v>35438</v>
      </c>
      <c r="C8292" s="7" t="s">
        <v>9033</v>
      </c>
      <c r="D8292" s="7" t="s">
        <v>43479</v>
      </c>
      <c r="E8292" s="7">
        <v>59269</v>
      </c>
      <c r="F8292" s="7">
        <v>0</v>
      </c>
      <c r="G8292" s="7">
        <v>0</v>
      </c>
      <c r="H8292" s="7">
        <v>20390</v>
      </c>
      <c r="I8292" s="7">
        <v>8339</v>
      </c>
      <c r="J8292" s="7">
        <v>0</v>
      </c>
      <c r="K8292" s="7">
        <f t="shared" si="129"/>
        <v>87998</v>
      </c>
    </row>
    <row r="8293" spans="2:11" x14ac:dyDescent="0.2">
      <c r="B8293" s="7" t="s">
        <v>35438</v>
      </c>
      <c r="C8293" s="7" t="s">
        <v>9034</v>
      </c>
      <c r="D8293" s="7" t="s">
        <v>43480</v>
      </c>
      <c r="E8293" s="7">
        <v>69735</v>
      </c>
      <c r="F8293" s="7">
        <v>0</v>
      </c>
      <c r="G8293" s="7">
        <v>0</v>
      </c>
      <c r="H8293" s="7">
        <v>19267</v>
      </c>
      <c r="I8293" s="7">
        <v>9490</v>
      </c>
      <c r="J8293" s="7">
        <v>0</v>
      </c>
      <c r="K8293" s="7">
        <f t="shared" si="129"/>
        <v>98492</v>
      </c>
    </row>
    <row r="8294" spans="2:11" x14ac:dyDescent="0.2">
      <c r="B8294" s="7" t="s">
        <v>35438</v>
      </c>
      <c r="C8294" s="7" t="s">
        <v>9035</v>
      </c>
      <c r="D8294" s="7" t="s">
        <v>43481</v>
      </c>
      <c r="E8294" s="7">
        <v>197100</v>
      </c>
      <c r="F8294" s="7">
        <v>0</v>
      </c>
      <c r="G8294" s="7">
        <v>0</v>
      </c>
      <c r="H8294" s="7">
        <v>119939</v>
      </c>
      <c r="I8294" s="7">
        <v>24485</v>
      </c>
      <c r="J8294" s="7">
        <v>0</v>
      </c>
      <c r="K8294" s="7">
        <f t="shared" si="129"/>
        <v>341524</v>
      </c>
    </row>
    <row r="8295" spans="2:11" x14ac:dyDescent="0.2">
      <c r="B8295" s="7" t="s">
        <v>35438</v>
      </c>
      <c r="C8295" s="7" t="s">
        <v>9036</v>
      </c>
      <c r="D8295" s="7" t="s">
        <v>67587</v>
      </c>
      <c r="E8295" s="7">
        <v>72722</v>
      </c>
      <c r="F8295" s="7">
        <v>0</v>
      </c>
      <c r="G8295" s="7">
        <v>0</v>
      </c>
      <c r="H8295" s="7">
        <v>20389</v>
      </c>
      <c r="I8295" s="7">
        <v>5889</v>
      </c>
      <c r="J8295" s="7">
        <v>0</v>
      </c>
      <c r="K8295" s="7">
        <f t="shared" si="129"/>
        <v>99000</v>
      </c>
    </row>
    <row r="8296" spans="2:11" x14ac:dyDescent="0.2">
      <c r="B8296" s="7" t="s">
        <v>35438</v>
      </c>
      <c r="C8296" s="7" t="s">
        <v>9037</v>
      </c>
      <c r="D8296" s="7" t="s">
        <v>43482</v>
      </c>
      <c r="E8296" s="7">
        <v>65593</v>
      </c>
      <c r="F8296" s="7">
        <v>0</v>
      </c>
      <c r="G8296" s="7">
        <v>0</v>
      </c>
      <c r="H8296" s="7">
        <v>17806</v>
      </c>
      <c r="I8296" s="7">
        <v>6275</v>
      </c>
      <c r="J8296" s="7">
        <v>0</v>
      </c>
      <c r="K8296" s="7">
        <f t="shared" si="129"/>
        <v>89674</v>
      </c>
    </row>
    <row r="8297" spans="2:11" x14ac:dyDescent="0.2">
      <c r="B8297" s="7" t="s">
        <v>35438</v>
      </c>
      <c r="C8297" s="7" t="s">
        <v>9038</v>
      </c>
      <c r="D8297" s="7" t="s">
        <v>43483</v>
      </c>
      <c r="E8297" s="7">
        <v>195111</v>
      </c>
      <c r="F8297" s="7">
        <v>0</v>
      </c>
      <c r="G8297" s="7">
        <v>0</v>
      </c>
      <c r="H8297" s="7">
        <v>241083</v>
      </c>
      <c r="I8297" s="7">
        <v>53537</v>
      </c>
      <c r="J8297" s="7">
        <v>0</v>
      </c>
      <c r="K8297" s="7">
        <f t="shared" si="129"/>
        <v>489731</v>
      </c>
    </row>
    <row r="8298" spans="2:11" x14ac:dyDescent="0.2">
      <c r="B8298" s="7" t="s">
        <v>35438</v>
      </c>
      <c r="C8298" s="7" t="s">
        <v>9039</v>
      </c>
      <c r="D8298" s="7" t="s">
        <v>43484</v>
      </c>
      <c r="E8298" s="7">
        <v>87033</v>
      </c>
      <c r="F8298" s="7">
        <v>0</v>
      </c>
      <c r="G8298" s="7">
        <v>0</v>
      </c>
      <c r="H8298" s="7">
        <v>63289</v>
      </c>
      <c r="I8298" s="7">
        <v>5828</v>
      </c>
      <c r="J8298" s="7">
        <v>0</v>
      </c>
      <c r="K8298" s="7">
        <f t="shared" si="129"/>
        <v>156150</v>
      </c>
    </row>
    <row r="8299" spans="2:11" x14ac:dyDescent="0.2">
      <c r="B8299" s="7" t="s">
        <v>35438</v>
      </c>
      <c r="C8299" s="7" t="s">
        <v>9040</v>
      </c>
      <c r="D8299" s="7" t="s">
        <v>39284</v>
      </c>
      <c r="E8299" s="7">
        <v>11952</v>
      </c>
      <c r="F8299" s="7">
        <v>0</v>
      </c>
      <c r="G8299" s="7">
        <v>0</v>
      </c>
      <c r="H8299" s="7">
        <v>2966</v>
      </c>
      <c r="I8299" s="7">
        <v>0</v>
      </c>
      <c r="J8299" s="7">
        <v>0</v>
      </c>
      <c r="K8299" s="7">
        <f t="shared" si="129"/>
        <v>14918</v>
      </c>
    </row>
    <row r="8300" spans="2:11" x14ac:dyDescent="0.2">
      <c r="B8300" s="7" t="s">
        <v>35438</v>
      </c>
      <c r="C8300" s="7" t="s">
        <v>9041</v>
      </c>
      <c r="D8300" s="7" t="s">
        <v>43485</v>
      </c>
      <c r="E8300" s="7">
        <v>21076</v>
      </c>
      <c r="F8300" s="7">
        <v>0</v>
      </c>
      <c r="G8300" s="7">
        <v>0</v>
      </c>
      <c r="H8300" s="7">
        <v>5067</v>
      </c>
      <c r="I8300" s="7">
        <v>0</v>
      </c>
      <c r="J8300" s="7">
        <v>0</v>
      </c>
      <c r="K8300" s="7">
        <f t="shared" si="129"/>
        <v>26143</v>
      </c>
    </row>
    <row r="8301" spans="2:11" x14ac:dyDescent="0.2">
      <c r="B8301" s="7" t="s">
        <v>35438</v>
      </c>
      <c r="C8301" s="7" t="s">
        <v>9042</v>
      </c>
      <c r="D8301" s="7" t="s">
        <v>43486</v>
      </c>
      <c r="E8301" s="7">
        <v>64467</v>
      </c>
      <c r="F8301" s="7">
        <v>0</v>
      </c>
      <c r="G8301" s="7">
        <v>0</v>
      </c>
      <c r="H8301" s="7">
        <v>47659</v>
      </c>
      <c r="I8301" s="7">
        <v>0</v>
      </c>
      <c r="J8301" s="7">
        <v>0</v>
      </c>
      <c r="K8301" s="7">
        <f t="shared" si="129"/>
        <v>112126</v>
      </c>
    </row>
    <row r="8302" spans="2:11" x14ac:dyDescent="0.2">
      <c r="B8302" s="7" t="s">
        <v>35438</v>
      </c>
      <c r="C8302" s="7" t="s">
        <v>9043</v>
      </c>
      <c r="D8302" s="7" t="s">
        <v>43487</v>
      </c>
      <c r="E8302" s="7">
        <v>19330</v>
      </c>
      <c r="F8302" s="7">
        <v>0</v>
      </c>
      <c r="G8302" s="7">
        <v>0</v>
      </c>
      <c r="H8302" s="7">
        <v>6756</v>
      </c>
      <c r="I8302" s="7">
        <v>454</v>
      </c>
      <c r="J8302" s="7">
        <v>0</v>
      </c>
      <c r="K8302" s="7">
        <f t="shared" si="129"/>
        <v>26540</v>
      </c>
    </row>
    <row r="8303" spans="2:11" x14ac:dyDescent="0.2">
      <c r="B8303" s="7" t="s">
        <v>35438</v>
      </c>
      <c r="C8303" s="7" t="s">
        <v>9044</v>
      </c>
      <c r="D8303" s="7" t="s">
        <v>43488</v>
      </c>
      <c r="E8303" s="7">
        <v>53596</v>
      </c>
      <c r="F8303" s="7">
        <v>0</v>
      </c>
      <c r="G8303" s="7">
        <v>0</v>
      </c>
      <c r="H8303" s="7">
        <v>16271</v>
      </c>
      <c r="I8303" s="7">
        <v>8299</v>
      </c>
      <c r="J8303" s="7">
        <v>0</v>
      </c>
      <c r="K8303" s="7">
        <f t="shared" si="129"/>
        <v>78166</v>
      </c>
    </row>
    <row r="8304" spans="2:11" x14ac:dyDescent="0.2">
      <c r="B8304" s="7" t="s">
        <v>35438</v>
      </c>
      <c r="C8304" s="7" t="s">
        <v>9045</v>
      </c>
      <c r="D8304" s="7" t="s">
        <v>43489</v>
      </c>
      <c r="E8304" s="7">
        <v>120880</v>
      </c>
      <c r="F8304" s="7">
        <v>0</v>
      </c>
      <c r="G8304" s="7">
        <v>0</v>
      </c>
      <c r="H8304" s="7">
        <v>138355</v>
      </c>
      <c r="I8304" s="7">
        <v>23290</v>
      </c>
      <c r="J8304" s="7">
        <v>0</v>
      </c>
      <c r="K8304" s="7">
        <f t="shared" si="129"/>
        <v>282525</v>
      </c>
    </row>
    <row r="8305" spans="2:11" x14ac:dyDescent="0.2">
      <c r="B8305" s="7" t="s">
        <v>35438</v>
      </c>
      <c r="C8305" s="7" t="s">
        <v>9046</v>
      </c>
      <c r="D8305" s="7" t="s">
        <v>36955</v>
      </c>
      <c r="E8305" s="7">
        <v>85423</v>
      </c>
      <c r="F8305" s="7">
        <v>0</v>
      </c>
      <c r="G8305" s="7">
        <v>0</v>
      </c>
      <c r="H8305" s="7">
        <v>20163</v>
      </c>
      <c r="I8305" s="7">
        <v>9243</v>
      </c>
      <c r="J8305" s="7">
        <v>0</v>
      </c>
      <c r="K8305" s="7">
        <f t="shared" si="129"/>
        <v>114829</v>
      </c>
    </row>
    <row r="8306" spans="2:11" x14ac:dyDescent="0.2">
      <c r="B8306" s="7" t="s">
        <v>35438</v>
      </c>
      <c r="C8306" s="7" t="s">
        <v>9047</v>
      </c>
      <c r="D8306" s="7" t="s">
        <v>43490</v>
      </c>
      <c r="E8306" s="7">
        <v>26003</v>
      </c>
      <c r="F8306" s="7">
        <v>0</v>
      </c>
      <c r="G8306" s="7">
        <v>0</v>
      </c>
      <c r="H8306" s="7">
        <v>9012</v>
      </c>
      <c r="I8306" s="7">
        <v>662</v>
      </c>
      <c r="J8306" s="7">
        <v>0</v>
      </c>
      <c r="K8306" s="7">
        <f t="shared" si="129"/>
        <v>35677</v>
      </c>
    </row>
    <row r="8307" spans="2:11" x14ac:dyDescent="0.2">
      <c r="B8307" s="7" t="s">
        <v>35438</v>
      </c>
      <c r="C8307" s="7" t="s">
        <v>9048</v>
      </c>
      <c r="D8307" s="7" t="s">
        <v>43491</v>
      </c>
      <c r="E8307" s="7">
        <v>53167</v>
      </c>
      <c r="F8307" s="7">
        <v>0</v>
      </c>
      <c r="G8307" s="7">
        <v>0</v>
      </c>
      <c r="H8307" s="7">
        <v>37136</v>
      </c>
      <c r="I8307" s="7">
        <v>15340</v>
      </c>
      <c r="J8307" s="7">
        <v>0</v>
      </c>
      <c r="K8307" s="7">
        <f t="shared" si="129"/>
        <v>105643</v>
      </c>
    </row>
    <row r="8308" spans="2:11" x14ac:dyDescent="0.2">
      <c r="B8308" s="7" t="s">
        <v>35438</v>
      </c>
      <c r="C8308" s="7" t="s">
        <v>9049</v>
      </c>
      <c r="D8308" s="7" t="s">
        <v>43492</v>
      </c>
      <c r="E8308" s="7">
        <v>13958</v>
      </c>
      <c r="F8308" s="7">
        <v>0</v>
      </c>
      <c r="G8308" s="7">
        <v>0</v>
      </c>
      <c r="H8308" s="7">
        <v>4393</v>
      </c>
      <c r="I8308" s="7">
        <v>1147</v>
      </c>
      <c r="J8308" s="7">
        <v>0</v>
      </c>
      <c r="K8308" s="7">
        <f t="shared" si="129"/>
        <v>19498</v>
      </c>
    </row>
    <row r="8309" spans="2:11" x14ac:dyDescent="0.2">
      <c r="B8309" s="7" t="s">
        <v>35438</v>
      </c>
      <c r="C8309" s="7" t="s">
        <v>9050</v>
      </c>
      <c r="D8309" s="7" t="s">
        <v>43493</v>
      </c>
      <c r="E8309" s="7">
        <v>35960</v>
      </c>
      <c r="F8309" s="7">
        <v>0</v>
      </c>
      <c r="G8309" s="7">
        <v>0</v>
      </c>
      <c r="H8309" s="7">
        <v>13655</v>
      </c>
      <c r="I8309" s="7">
        <v>4492</v>
      </c>
      <c r="J8309" s="7">
        <v>0</v>
      </c>
      <c r="K8309" s="7">
        <f t="shared" si="129"/>
        <v>54107</v>
      </c>
    </row>
    <row r="8310" spans="2:11" x14ac:dyDescent="0.2">
      <c r="B8310" s="7" t="s">
        <v>35438</v>
      </c>
      <c r="C8310" s="7" t="s">
        <v>9051</v>
      </c>
      <c r="D8310" s="7" t="s">
        <v>43494</v>
      </c>
      <c r="E8310" s="7">
        <v>55968</v>
      </c>
      <c r="F8310" s="7">
        <v>0</v>
      </c>
      <c r="G8310" s="7">
        <v>0</v>
      </c>
      <c r="H8310" s="7">
        <v>17396</v>
      </c>
      <c r="I8310" s="7">
        <v>9246</v>
      </c>
      <c r="J8310" s="7">
        <v>0</v>
      </c>
      <c r="K8310" s="7">
        <f t="shared" si="129"/>
        <v>82610</v>
      </c>
    </row>
    <row r="8311" spans="2:11" x14ac:dyDescent="0.2">
      <c r="B8311" s="7" t="s">
        <v>35438</v>
      </c>
      <c r="C8311" s="7" t="s">
        <v>9052</v>
      </c>
      <c r="D8311" s="7" t="s">
        <v>43495</v>
      </c>
      <c r="E8311" s="7">
        <v>24977</v>
      </c>
      <c r="F8311" s="7">
        <v>0</v>
      </c>
      <c r="G8311" s="7">
        <v>0</v>
      </c>
      <c r="H8311" s="7">
        <v>5706</v>
      </c>
      <c r="I8311" s="7">
        <v>0</v>
      </c>
      <c r="J8311" s="7">
        <v>0</v>
      </c>
      <c r="K8311" s="7">
        <f t="shared" si="129"/>
        <v>30683</v>
      </c>
    </row>
    <row r="8312" spans="2:11" x14ac:dyDescent="0.2">
      <c r="B8312" s="7" t="s">
        <v>35438</v>
      </c>
      <c r="C8312" s="7" t="s">
        <v>9053</v>
      </c>
      <c r="D8312" s="7" t="s">
        <v>36570</v>
      </c>
      <c r="E8312" s="7">
        <v>28739</v>
      </c>
      <c r="F8312" s="7">
        <v>0</v>
      </c>
      <c r="G8312" s="7">
        <v>0</v>
      </c>
      <c r="H8312" s="7">
        <v>7270</v>
      </c>
      <c r="I8312" s="7">
        <v>4977</v>
      </c>
      <c r="J8312" s="7">
        <v>0</v>
      </c>
      <c r="K8312" s="7">
        <f t="shared" si="129"/>
        <v>40986</v>
      </c>
    </row>
    <row r="8313" spans="2:11" x14ac:dyDescent="0.2">
      <c r="B8313" s="7" t="s">
        <v>35438</v>
      </c>
      <c r="C8313" s="7" t="s">
        <v>9054</v>
      </c>
      <c r="D8313" s="7" t="s">
        <v>43496</v>
      </c>
      <c r="E8313" s="7">
        <v>72573</v>
      </c>
      <c r="F8313" s="7">
        <v>0</v>
      </c>
      <c r="G8313" s="7">
        <v>0</v>
      </c>
      <c r="H8313" s="7">
        <v>63869</v>
      </c>
      <c r="I8313" s="7">
        <v>22616</v>
      </c>
      <c r="J8313" s="7">
        <v>0</v>
      </c>
      <c r="K8313" s="7">
        <f t="shared" si="129"/>
        <v>159058</v>
      </c>
    </row>
    <row r="8314" spans="2:11" x14ac:dyDescent="0.2">
      <c r="B8314" s="7" t="s">
        <v>35438</v>
      </c>
      <c r="C8314" s="7" t="s">
        <v>9055</v>
      </c>
      <c r="D8314" s="7" t="s">
        <v>43497</v>
      </c>
      <c r="E8314" s="7">
        <v>387</v>
      </c>
      <c r="F8314" s="7">
        <v>0</v>
      </c>
      <c r="G8314" s="7">
        <v>0</v>
      </c>
      <c r="H8314" s="7">
        <v>10381</v>
      </c>
      <c r="I8314" s="7">
        <v>0</v>
      </c>
      <c r="J8314" s="7">
        <v>0</v>
      </c>
      <c r="K8314" s="7">
        <f t="shared" si="129"/>
        <v>10768</v>
      </c>
    </row>
    <row r="8315" spans="2:11" x14ac:dyDescent="0.2">
      <c r="B8315" s="7" t="s">
        <v>35438</v>
      </c>
      <c r="C8315" s="7" t="s">
        <v>9056</v>
      </c>
      <c r="D8315" s="7" t="s">
        <v>43498</v>
      </c>
      <c r="E8315" s="7">
        <v>44001</v>
      </c>
      <c r="F8315" s="7">
        <v>0</v>
      </c>
      <c r="G8315" s="7">
        <v>0</v>
      </c>
      <c r="H8315" s="7">
        <v>28531</v>
      </c>
      <c r="I8315" s="7">
        <v>11292</v>
      </c>
      <c r="J8315" s="7">
        <v>0</v>
      </c>
      <c r="K8315" s="7">
        <f t="shared" si="129"/>
        <v>83824</v>
      </c>
    </row>
    <row r="8316" spans="2:11" x14ac:dyDescent="0.2">
      <c r="B8316" s="7" t="s">
        <v>35438</v>
      </c>
      <c r="C8316" s="7" t="s">
        <v>9057</v>
      </c>
      <c r="D8316" s="7" t="s">
        <v>43499</v>
      </c>
      <c r="E8316" s="7">
        <v>25360</v>
      </c>
      <c r="F8316" s="7">
        <v>0</v>
      </c>
      <c r="G8316" s="7">
        <v>0</v>
      </c>
      <c r="H8316" s="7">
        <v>10543</v>
      </c>
      <c r="I8316" s="7">
        <v>0</v>
      </c>
      <c r="J8316" s="7">
        <v>0</v>
      </c>
      <c r="K8316" s="7">
        <f t="shared" si="129"/>
        <v>35903</v>
      </c>
    </row>
    <row r="8317" spans="2:11" x14ac:dyDescent="0.2">
      <c r="B8317" s="7" t="s">
        <v>35438</v>
      </c>
      <c r="C8317" s="7" t="s">
        <v>9058</v>
      </c>
      <c r="D8317" s="7" t="s">
        <v>43500</v>
      </c>
      <c r="E8317" s="7">
        <v>33917</v>
      </c>
      <c r="F8317" s="7">
        <v>0</v>
      </c>
      <c r="G8317" s="7">
        <v>0</v>
      </c>
      <c r="H8317" s="7">
        <v>29272</v>
      </c>
      <c r="I8317" s="7">
        <v>0</v>
      </c>
      <c r="J8317" s="7">
        <v>0</v>
      </c>
      <c r="K8317" s="7">
        <f t="shared" si="129"/>
        <v>63189</v>
      </c>
    </row>
    <row r="8318" spans="2:11" x14ac:dyDescent="0.2">
      <c r="B8318" s="7" t="s">
        <v>35438</v>
      </c>
      <c r="C8318" s="7" t="s">
        <v>9059</v>
      </c>
      <c r="D8318" s="7" t="s">
        <v>40895</v>
      </c>
      <c r="E8318" s="7">
        <v>46361</v>
      </c>
      <c r="F8318" s="7">
        <v>0</v>
      </c>
      <c r="G8318" s="7">
        <v>0</v>
      </c>
      <c r="H8318" s="7">
        <v>11773</v>
      </c>
      <c r="I8318" s="7">
        <v>7616</v>
      </c>
      <c r="J8318" s="7">
        <v>0</v>
      </c>
      <c r="K8318" s="7">
        <f t="shared" si="129"/>
        <v>65750</v>
      </c>
    </row>
    <row r="8319" spans="2:11" x14ac:dyDescent="0.2">
      <c r="B8319" s="7" t="s">
        <v>35438</v>
      </c>
      <c r="C8319" s="7" t="s">
        <v>9060</v>
      </c>
      <c r="D8319" s="7" t="s">
        <v>43501</v>
      </c>
      <c r="E8319" s="7">
        <v>102979</v>
      </c>
      <c r="F8319" s="7">
        <v>0</v>
      </c>
      <c r="G8319" s="7">
        <v>0</v>
      </c>
      <c r="H8319" s="7">
        <v>39954</v>
      </c>
      <c r="I8319" s="7">
        <v>19449</v>
      </c>
      <c r="J8319" s="7">
        <v>0</v>
      </c>
      <c r="K8319" s="7">
        <f t="shared" si="129"/>
        <v>162382</v>
      </c>
    </row>
    <row r="8320" spans="2:11" x14ac:dyDescent="0.2">
      <c r="B8320" s="7" t="s">
        <v>35438</v>
      </c>
      <c r="C8320" s="7" t="s">
        <v>9061</v>
      </c>
      <c r="D8320" s="7" t="s">
        <v>43502</v>
      </c>
      <c r="E8320" s="7">
        <v>139609</v>
      </c>
      <c r="F8320" s="7">
        <v>0</v>
      </c>
      <c r="G8320" s="7">
        <v>0</v>
      </c>
      <c r="H8320" s="7">
        <v>251448</v>
      </c>
      <c r="I8320" s="7">
        <v>43169</v>
      </c>
      <c r="J8320" s="7">
        <v>0</v>
      </c>
      <c r="K8320" s="7">
        <f t="shared" si="129"/>
        <v>434226</v>
      </c>
    </row>
    <row r="8321" spans="2:11" x14ac:dyDescent="0.2">
      <c r="B8321" s="7" t="s">
        <v>35438</v>
      </c>
      <c r="C8321" s="7" t="s">
        <v>9062</v>
      </c>
      <c r="D8321" s="7" t="s">
        <v>43503</v>
      </c>
      <c r="E8321" s="7">
        <v>15879</v>
      </c>
      <c r="F8321" s="7">
        <v>0</v>
      </c>
      <c r="G8321" s="7">
        <v>0</v>
      </c>
      <c r="H8321" s="7">
        <v>6123</v>
      </c>
      <c r="I8321" s="7">
        <v>0</v>
      </c>
      <c r="J8321" s="7">
        <v>0</v>
      </c>
      <c r="K8321" s="7">
        <f t="shared" si="129"/>
        <v>22002</v>
      </c>
    </row>
    <row r="8322" spans="2:11" x14ac:dyDescent="0.2">
      <c r="B8322" s="7" t="s">
        <v>35438</v>
      </c>
      <c r="C8322" s="7" t="s">
        <v>9063</v>
      </c>
      <c r="D8322" s="7" t="s">
        <v>38569</v>
      </c>
      <c r="E8322" s="7">
        <v>43955</v>
      </c>
      <c r="F8322" s="7">
        <v>0</v>
      </c>
      <c r="G8322" s="7">
        <v>0</v>
      </c>
      <c r="H8322" s="7">
        <v>34046</v>
      </c>
      <c r="I8322" s="7">
        <v>6480</v>
      </c>
      <c r="J8322" s="7">
        <v>0</v>
      </c>
      <c r="K8322" s="7">
        <f t="shared" si="129"/>
        <v>84481</v>
      </c>
    </row>
    <row r="8323" spans="2:11" x14ac:dyDescent="0.2">
      <c r="B8323" s="7" t="s">
        <v>35438</v>
      </c>
      <c r="C8323" s="7" t="s">
        <v>9064</v>
      </c>
      <c r="D8323" s="7" t="s">
        <v>43504</v>
      </c>
      <c r="E8323" s="7">
        <v>78604</v>
      </c>
      <c r="F8323" s="7">
        <v>0</v>
      </c>
      <c r="G8323" s="7">
        <v>0</v>
      </c>
      <c r="H8323" s="7">
        <v>22895</v>
      </c>
      <c r="I8323" s="7">
        <v>5395</v>
      </c>
      <c r="J8323" s="7">
        <v>0</v>
      </c>
      <c r="K8323" s="7">
        <f t="shared" si="129"/>
        <v>106894</v>
      </c>
    </row>
    <row r="8324" spans="2:11" x14ac:dyDescent="0.2">
      <c r="B8324" s="7" t="s">
        <v>35438</v>
      </c>
      <c r="C8324" s="7" t="s">
        <v>9065</v>
      </c>
      <c r="D8324" s="7" t="s">
        <v>43505</v>
      </c>
      <c r="E8324" s="7">
        <v>486320</v>
      </c>
      <c r="F8324" s="7">
        <v>0</v>
      </c>
      <c r="G8324" s="7">
        <v>202828</v>
      </c>
      <c r="H8324" s="7">
        <v>525571</v>
      </c>
      <c r="I8324" s="7">
        <v>148743</v>
      </c>
      <c r="J8324" s="7">
        <v>0</v>
      </c>
      <c r="K8324" s="7">
        <f t="shared" si="129"/>
        <v>1363462</v>
      </c>
    </row>
    <row r="8325" spans="2:11" x14ac:dyDescent="0.2">
      <c r="B8325" s="7" t="s">
        <v>35438</v>
      </c>
      <c r="C8325" s="7" t="s">
        <v>9066</v>
      </c>
      <c r="D8325" s="7" t="s">
        <v>43506</v>
      </c>
      <c r="E8325" s="7">
        <v>128304</v>
      </c>
      <c r="F8325" s="7">
        <v>0</v>
      </c>
      <c r="G8325" s="7">
        <v>0</v>
      </c>
      <c r="H8325" s="7">
        <v>69968</v>
      </c>
      <c r="I8325" s="7">
        <v>19494</v>
      </c>
      <c r="J8325" s="7">
        <v>0</v>
      </c>
      <c r="K8325" s="7">
        <f t="shared" si="129"/>
        <v>217766</v>
      </c>
    </row>
    <row r="8326" spans="2:11" x14ac:dyDescent="0.2">
      <c r="B8326" s="7" t="s">
        <v>35438</v>
      </c>
      <c r="C8326" s="7" t="s">
        <v>9067</v>
      </c>
      <c r="D8326" s="7" t="s">
        <v>43507</v>
      </c>
      <c r="E8326" s="7">
        <v>83420</v>
      </c>
      <c r="F8326" s="7">
        <v>0</v>
      </c>
      <c r="G8326" s="7">
        <v>0</v>
      </c>
      <c r="H8326" s="7">
        <v>36912</v>
      </c>
      <c r="I8326" s="7">
        <v>10907</v>
      </c>
      <c r="J8326" s="7">
        <v>0</v>
      </c>
      <c r="K8326" s="7">
        <f t="shared" si="129"/>
        <v>131239</v>
      </c>
    </row>
    <row r="8327" spans="2:11" x14ac:dyDescent="0.2">
      <c r="B8327" s="7" t="s">
        <v>35438</v>
      </c>
      <c r="C8327" s="7" t="s">
        <v>9068</v>
      </c>
      <c r="D8327" s="7" t="s">
        <v>43508</v>
      </c>
      <c r="E8327" s="7">
        <v>37709</v>
      </c>
      <c r="F8327" s="7">
        <v>0</v>
      </c>
      <c r="G8327" s="7">
        <v>0</v>
      </c>
      <c r="H8327" s="7">
        <v>11094</v>
      </c>
      <c r="I8327" s="7">
        <v>0</v>
      </c>
      <c r="J8327" s="7">
        <v>0</v>
      </c>
      <c r="K8327" s="7">
        <f t="shared" ref="K8327:K8390" si="130">SUM(E8327:J8327)</f>
        <v>48803</v>
      </c>
    </row>
    <row r="8328" spans="2:11" x14ac:dyDescent="0.2">
      <c r="B8328" s="7" t="s">
        <v>35438</v>
      </c>
      <c r="C8328" s="7" t="s">
        <v>9069</v>
      </c>
      <c r="D8328" s="7" t="s">
        <v>43509</v>
      </c>
      <c r="E8328" s="7">
        <v>22906</v>
      </c>
      <c r="F8328" s="7">
        <v>0</v>
      </c>
      <c r="G8328" s="7">
        <v>0</v>
      </c>
      <c r="H8328" s="7">
        <v>8863</v>
      </c>
      <c r="I8328" s="7">
        <v>4801</v>
      </c>
      <c r="J8328" s="7">
        <v>0</v>
      </c>
      <c r="K8328" s="7">
        <f t="shared" si="130"/>
        <v>36570</v>
      </c>
    </row>
    <row r="8329" spans="2:11" x14ac:dyDescent="0.2">
      <c r="B8329" s="7" t="s">
        <v>35438</v>
      </c>
      <c r="C8329" s="7" t="s">
        <v>9070</v>
      </c>
      <c r="D8329" s="7" t="s">
        <v>43510</v>
      </c>
      <c r="E8329" s="7">
        <v>34785</v>
      </c>
      <c r="F8329" s="7">
        <v>0</v>
      </c>
      <c r="G8329" s="7">
        <v>0</v>
      </c>
      <c r="H8329" s="7">
        <v>7584</v>
      </c>
      <c r="I8329" s="7">
        <v>3859</v>
      </c>
      <c r="J8329" s="7">
        <v>0</v>
      </c>
      <c r="K8329" s="7">
        <f t="shared" si="130"/>
        <v>46228</v>
      </c>
    </row>
    <row r="8330" spans="2:11" x14ac:dyDescent="0.2">
      <c r="B8330" s="7" t="s">
        <v>35438</v>
      </c>
      <c r="C8330" s="7" t="s">
        <v>9071</v>
      </c>
      <c r="D8330" s="7" t="s">
        <v>43511</v>
      </c>
      <c r="E8330" s="7">
        <v>104812</v>
      </c>
      <c r="F8330" s="7">
        <v>0</v>
      </c>
      <c r="G8330" s="7">
        <v>0</v>
      </c>
      <c r="H8330" s="7">
        <v>76564</v>
      </c>
      <c r="I8330" s="7">
        <v>22821</v>
      </c>
      <c r="J8330" s="7">
        <v>0</v>
      </c>
      <c r="K8330" s="7">
        <f t="shared" si="130"/>
        <v>204197</v>
      </c>
    </row>
    <row r="8331" spans="2:11" x14ac:dyDescent="0.2">
      <c r="B8331" s="7" t="s">
        <v>35438</v>
      </c>
      <c r="C8331" s="7" t="s">
        <v>9072</v>
      </c>
      <c r="D8331" s="7" t="s">
        <v>43512</v>
      </c>
      <c r="E8331" s="7">
        <v>117757</v>
      </c>
      <c r="F8331" s="7">
        <v>0</v>
      </c>
      <c r="G8331" s="7">
        <v>0</v>
      </c>
      <c r="H8331" s="7">
        <v>113547</v>
      </c>
      <c r="I8331" s="7">
        <v>10959</v>
      </c>
      <c r="J8331" s="7">
        <v>0</v>
      </c>
      <c r="K8331" s="7">
        <f t="shared" si="130"/>
        <v>242263</v>
      </c>
    </row>
    <row r="8332" spans="2:11" x14ac:dyDescent="0.2">
      <c r="B8332" s="7" t="s">
        <v>35438</v>
      </c>
      <c r="C8332" s="7" t="s">
        <v>9073</v>
      </c>
      <c r="D8332" s="7" t="s">
        <v>43513</v>
      </c>
      <c r="E8332" s="7">
        <v>24022</v>
      </c>
      <c r="F8332" s="7">
        <v>0</v>
      </c>
      <c r="G8332" s="7">
        <v>0</v>
      </c>
      <c r="H8332" s="7">
        <v>13095</v>
      </c>
      <c r="I8332" s="7">
        <v>2285</v>
      </c>
      <c r="J8332" s="7">
        <v>0</v>
      </c>
      <c r="K8332" s="7">
        <f t="shared" si="130"/>
        <v>39402</v>
      </c>
    </row>
    <row r="8333" spans="2:11" x14ac:dyDescent="0.2">
      <c r="B8333" s="7" t="s">
        <v>35438</v>
      </c>
      <c r="C8333" s="7" t="s">
        <v>9074</v>
      </c>
      <c r="D8333" s="7" t="s">
        <v>40490</v>
      </c>
      <c r="E8333" s="7">
        <v>31764</v>
      </c>
      <c r="F8333" s="7">
        <v>0</v>
      </c>
      <c r="G8333" s="7">
        <v>0</v>
      </c>
      <c r="H8333" s="7">
        <v>19902</v>
      </c>
      <c r="I8333" s="7">
        <v>5355</v>
      </c>
      <c r="J8333" s="7">
        <v>0</v>
      </c>
      <c r="K8333" s="7">
        <f t="shared" si="130"/>
        <v>57021</v>
      </c>
    </row>
    <row r="8334" spans="2:11" x14ac:dyDescent="0.2">
      <c r="B8334" s="7" t="s">
        <v>35438</v>
      </c>
      <c r="C8334" s="7" t="s">
        <v>9075</v>
      </c>
      <c r="D8334" s="7" t="s">
        <v>43514</v>
      </c>
      <c r="E8334" s="7">
        <v>32008</v>
      </c>
      <c r="F8334" s="7">
        <v>0</v>
      </c>
      <c r="G8334" s="7">
        <v>0</v>
      </c>
      <c r="H8334" s="7">
        <v>8225</v>
      </c>
      <c r="I8334" s="7">
        <v>3291</v>
      </c>
      <c r="J8334" s="7">
        <v>0</v>
      </c>
      <c r="K8334" s="7">
        <f t="shared" si="130"/>
        <v>43524</v>
      </c>
    </row>
    <row r="8335" spans="2:11" x14ac:dyDescent="0.2">
      <c r="B8335" s="7" t="s">
        <v>35438</v>
      </c>
      <c r="C8335" s="7" t="s">
        <v>9076</v>
      </c>
      <c r="D8335" s="7" t="s">
        <v>43515</v>
      </c>
      <c r="E8335" s="7">
        <v>29348</v>
      </c>
      <c r="F8335" s="7">
        <v>0</v>
      </c>
      <c r="G8335" s="7">
        <v>0</v>
      </c>
      <c r="H8335" s="7">
        <v>9283</v>
      </c>
      <c r="I8335" s="7">
        <v>5456</v>
      </c>
      <c r="J8335" s="7">
        <v>0</v>
      </c>
      <c r="K8335" s="7">
        <f t="shared" si="130"/>
        <v>44087</v>
      </c>
    </row>
    <row r="8336" spans="2:11" x14ac:dyDescent="0.2">
      <c r="B8336" s="7" t="s">
        <v>35438</v>
      </c>
      <c r="C8336" s="7" t="s">
        <v>9077</v>
      </c>
      <c r="D8336" s="7" t="s">
        <v>43516</v>
      </c>
      <c r="E8336" s="7">
        <v>24409</v>
      </c>
      <c r="F8336" s="7">
        <v>0</v>
      </c>
      <c r="G8336" s="7">
        <v>0</v>
      </c>
      <c r="H8336" s="7">
        <v>8017</v>
      </c>
      <c r="I8336" s="7">
        <v>2612</v>
      </c>
      <c r="J8336" s="7">
        <v>0</v>
      </c>
      <c r="K8336" s="7">
        <f t="shared" si="130"/>
        <v>35038</v>
      </c>
    </row>
    <row r="8337" spans="2:11" x14ac:dyDescent="0.2">
      <c r="B8337" s="7" t="s">
        <v>35438</v>
      </c>
      <c r="C8337" s="7" t="s">
        <v>9078</v>
      </c>
      <c r="D8337" s="7" t="s">
        <v>43517</v>
      </c>
      <c r="E8337" s="7">
        <v>164156</v>
      </c>
      <c r="F8337" s="7">
        <v>0</v>
      </c>
      <c r="G8337" s="7">
        <v>0</v>
      </c>
      <c r="H8337" s="7">
        <v>129406</v>
      </c>
      <c r="I8337" s="7">
        <v>34591</v>
      </c>
      <c r="J8337" s="7">
        <v>0</v>
      </c>
      <c r="K8337" s="7">
        <f t="shared" si="130"/>
        <v>328153</v>
      </c>
    </row>
    <row r="8338" spans="2:11" x14ac:dyDescent="0.2">
      <c r="B8338" s="7" t="s">
        <v>35438</v>
      </c>
      <c r="C8338" s="7" t="s">
        <v>9079</v>
      </c>
      <c r="D8338" s="7" t="s">
        <v>43518</v>
      </c>
      <c r="E8338" s="7">
        <v>29859</v>
      </c>
      <c r="F8338" s="7">
        <v>0</v>
      </c>
      <c r="G8338" s="7">
        <v>0</v>
      </c>
      <c r="H8338" s="7">
        <v>9882</v>
      </c>
      <c r="I8338" s="7">
        <v>8093</v>
      </c>
      <c r="J8338" s="7">
        <v>0</v>
      </c>
      <c r="K8338" s="7">
        <f t="shared" si="130"/>
        <v>47834</v>
      </c>
    </row>
    <row r="8339" spans="2:11" x14ac:dyDescent="0.2">
      <c r="B8339" s="7" t="s">
        <v>35438</v>
      </c>
      <c r="C8339" s="7" t="s">
        <v>9080</v>
      </c>
      <c r="D8339" s="7" t="s">
        <v>43519</v>
      </c>
      <c r="E8339" s="7">
        <v>65347</v>
      </c>
      <c r="F8339" s="7">
        <v>0</v>
      </c>
      <c r="G8339" s="7">
        <v>0</v>
      </c>
      <c r="H8339" s="7">
        <v>25047</v>
      </c>
      <c r="I8339" s="7">
        <v>0</v>
      </c>
      <c r="J8339" s="7">
        <v>0</v>
      </c>
      <c r="K8339" s="7">
        <f t="shared" si="130"/>
        <v>90394</v>
      </c>
    </row>
    <row r="8340" spans="2:11" x14ac:dyDescent="0.2">
      <c r="B8340" s="7" t="s">
        <v>35438</v>
      </c>
      <c r="C8340" s="7" t="s">
        <v>9081</v>
      </c>
      <c r="D8340" s="7" t="s">
        <v>43520</v>
      </c>
      <c r="E8340" s="7">
        <v>47870</v>
      </c>
      <c r="F8340" s="7">
        <v>0</v>
      </c>
      <c r="G8340" s="7">
        <v>0</v>
      </c>
      <c r="H8340" s="7">
        <v>15596</v>
      </c>
      <c r="I8340" s="7">
        <v>4570</v>
      </c>
      <c r="J8340" s="7">
        <v>0</v>
      </c>
      <c r="K8340" s="7">
        <f t="shared" si="130"/>
        <v>68036</v>
      </c>
    </row>
    <row r="8341" spans="2:11" x14ac:dyDescent="0.2">
      <c r="B8341" s="7" t="s">
        <v>35438</v>
      </c>
      <c r="C8341" s="7" t="s">
        <v>9082</v>
      </c>
      <c r="D8341" s="7" t="s">
        <v>43521</v>
      </c>
      <c r="E8341" s="7">
        <v>59784</v>
      </c>
      <c r="F8341" s="7">
        <v>0</v>
      </c>
      <c r="G8341" s="7">
        <v>0</v>
      </c>
      <c r="H8341" s="7">
        <v>227242</v>
      </c>
      <c r="I8341" s="7">
        <v>49619</v>
      </c>
      <c r="J8341" s="7">
        <v>0</v>
      </c>
      <c r="K8341" s="7">
        <f t="shared" si="130"/>
        <v>336645</v>
      </c>
    </row>
    <row r="8342" spans="2:11" x14ac:dyDescent="0.2">
      <c r="B8342" s="7" t="s">
        <v>35438</v>
      </c>
      <c r="C8342" s="7" t="s">
        <v>9083</v>
      </c>
      <c r="D8342" s="7" t="s">
        <v>43522</v>
      </c>
      <c r="E8342" s="7">
        <v>266637</v>
      </c>
      <c r="F8342" s="7">
        <v>0</v>
      </c>
      <c r="G8342" s="7">
        <v>0</v>
      </c>
      <c r="H8342" s="7">
        <v>216589</v>
      </c>
      <c r="I8342" s="7">
        <v>18017</v>
      </c>
      <c r="J8342" s="7">
        <v>0</v>
      </c>
      <c r="K8342" s="7">
        <f t="shared" si="130"/>
        <v>501243</v>
      </c>
    </row>
    <row r="8343" spans="2:11" x14ac:dyDescent="0.2">
      <c r="B8343" s="7" t="s">
        <v>35438</v>
      </c>
      <c r="C8343" s="7" t="s">
        <v>9084</v>
      </c>
      <c r="D8343" s="7" t="s">
        <v>43523</v>
      </c>
      <c r="E8343" s="7">
        <v>24449</v>
      </c>
      <c r="F8343" s="7">
        <v>0</v>
      </c>
      <c r="G8343" s="7">
        <v>0</v>
      </c>
      <c r="H8343" s="7">
        <v>18873</v>
      </c>
      <c r="I8343" s="7">
        <v>2641</v>
      </c>
      <c r="J8343" s="7">
        <v>0</v>
      </c>
      <c r="K8343" s="7">
        <f t="shared" si="130"/>
        <v>45963</v>
      </c>
    </row>
    <row r="8344" spans="2:11" x14ac:dyDescent="0.2">
      <c r="B8344" s="7" t="s">
        <v>35438</v>
      </c>
      <c r="C8344" s="7" t="s">
        <v>9085</v>
      </c>
      <c r="D8344" s="7" t="s">
        <v>43524</v>
      </c>
      <c r="E8344" s="7">
        <v>18860</v>
      </c>
      <c r="F8344" s="7">
        <v>0</v>
      </c>
      <c r="G8344" s="7">
        <v>0</v>
      </c>
      <c r="H8344" s="7">
        <v>6386</v>
      </c>
      <c r="I8344" s="7">
        <v>0</v>
      </c>
      <c r="J8344" s="7">
        <v>0</v>
      </c>
      <c r="K8344" s="7">
        <f t="shared" si="130"/>
        <v>25246</v>
      </c>
    </row>
    <row r="8345" spans="2:11" x14ac:dyDescent="0.2">
      <c r="B8345" s="7" t="s">
        <v>35438</v>
      </c>
      <c r="C8345" s="7" t="s">
        <v>9086</v>
      </c>
      <c r="D8345" s="7" t="s">
        <v>43525</v>
      </c>
      <c r="E8345" s="7">
        <v>139300</v>
      </c>
      <c r="F8345" s="7">
        <v>0</v>
      </c>
      <c r="G8345" s="7">
        <v>0</v>
      </c>
      <c r="H8345" s="7">
        <v>41653</v>
      </c>
      <c r="I8345" s="7">
        <v>25803</v>
      </c>
      <c r="J8345" s="7">
        <v>0</v>
      </c>
      <c r="K8345" s="7">
        <f t="shared" si="130"/>
        <v>206756</v>
      </c>
    </row>
    <row r="8346" spans="2:11" x14ac:dyDescent="0.2">
      <c r="B8346" s="7" t="s">
        <v>35438</v>
      </c>
      <c r="C8346" s="7" t="s">
        <v>9087</v>
      </c>
      <c r="D8346" s="7" t="s">
        <v>43526</v>
      </c>
      <c r="E8346" s="7">
        <v>57727</v>
      </c>
      <c r="F8346" s="7">
        <v>0</v>
      </c>
      <c r="G8346" s="7">
        <v>0</v>
      </c>
      <c r="H8346" s="7">
        <v>21370</v>
      </c>
      <c r="I8346" s="7">
        <v>0</v>
      </c>
      <c r="J8346" s="7">
        <v>0</v>
      </c>
      <c r="K8346" s="7">
        <f t="shared" si="130"/>
        <v>79097</v>
      </c>
    </row>
    <row r="8347" spans="2:11" x14ac:dyDescent="0.2">
      <c r="B8347" s="7" t="s">
        <v>35438</v>
      </c>
      <c r="C8347" s="7" t="s">
        <v>9088</v>
      </c>
      <c r="D8347" s="7" t="s">
        <v>43527</v>
      </c>
      <c r="E8347" s="7">
        <v>27385</v>
      </c>
      <c r="F8347" s="7">
        <v>0</v>
      </c>
      <c r="G8347" s="7">
        <v>0</v>
      </c>
      <c r="H8347" s="7">
        <v>7137</v>
      </c>
      <c r="I8347" s="7">
        <v>761</v>
      </c>
      <c r="J8347" s="7">
        <v>0</v>
      </c>
      <c r="K8347" s="7">
        <f t="shared" si="130"/>
        <v>35283</v>
      </c>
    </row>
    <row r="8348" spans="2:11" x14ac:dyDescent="0.2">
      <c r="B8348" s="7" t="s">
        <v>35438</v>
      </c>
      <c r="C8348" s="7" t="s">
        <v>9089</v>
      </c>
      <c r="D8348" s="7" t="s">
        <v>43528</v>
      </c>
      <c r="E8348" s="7">
        <v>9850</v>
      </c>
      <c r="F8348" s="7">
        <v>0</v>
      </c>
      <c r="G8348" s="7">
        <v>0</v>
      </c>
      <c r="H8348" s="7">
        <v>3484</v>
      </c>
      <c r="I8348" s="7">
        <v>302</v>
      </c>
      <c r="J8348" s="7">
        <v>0</v>
      </c>
      <c r="K8348" s="7">
        <f t="shared" si="130"/>
        <v>13636</v>
      </c>
    </row>
    <row r="8349" spans="2:11" x14ac:dyDescent="0.2">
      <c r="B8349" s="7" t="s">
        <v>35438</v>
      </c>
      <c r="C8349" s="7" t="s">
        <v>9090</v>
      </c>
      <c r="D8349" s="7" t="s">
        <v>43529</v>
      </c>
      <c r="E8349" s="7">
        <v>527092</v>
      </c>
      <c r="F8349" s="7">
        <v>0</v>
      </c>
      <c r="G8349" s="7">
        <v>0</v>
      </c>
      <c r="H8349" s="7">
        <v>458015</v>
      </c>
      <c r="I8349" s="7">
        <v>0</v>
      </c>
      <c r="J8349" s="7">
        <v>0</v>
      </c>
      <c r="K8349" s="7">
        <f t="shared" si="130"/>
        <v>985107</v>
      </c>
    </row>
    <row r="8350" spans="2:11" x14ac:dyDescent="0.2">
      <c r="B8350" s="7" t="s">
        <v>35438</v>
      </c>
      <c r="C8350" s="7" t="s">
        <v>9091</v>
      </c>
      <c r="D8350" s="7" t="s">
        <v>43530</v>
      </c>
      <c r="E8350" s="7">
        <v>59647</v>
      </c>
      <c r="F8350" s="7">
        <v>0</v>
      </c>
      <c r="G8350" s="7">
        <v>0</v>
      </c>
      <c r="H8350" s="7">
        <v>12705</v>
      </c>
      <c r="I8350" s="7">
        <v>4864</v>
      </c>
      <c r="J8350" s="7">
        <v>0</v>
      </c>
      <c r="K8350" s="7">
        <f t="shared" si="130"/>
        <v>77216</v>
      </c>
    </row>
    <row r="8351" spans="2:11" x14ac:dyDescent="0.2">
      <c r="B8351" s="7" t="s">
        <v>35438</v>
      </c>
      <c r="C8351" s="7" t="s">
        <v>9092</v>
      </c>
      <c r="D8351" s="7" t="s">
        <v>40923</v>
      </c>
      <c r="E8351" s="7">
        <v>46181</v>
      </c>
      <c r="F8351" s="7">
        <v>0</v>
      </c>
      <c r="G8351" s="7">
        <v>0</v>
      </c>
      <c r="H8351" s="7">
        <v>35231</v>
      </c>
      <c r="I8351" s="7">
        <v>735</v>
      </c>
      <c r="J8351" s="7">
        <v>0</v>
      </c>
      <c r="K8351" s="7">
        <f t="shared" si="130"/>
        <v>82147</v>
      </c>
    </row>
    <row r="8352" spans="2:11" x14ac:dyDescent="0.2">
      <c r="B8352" s="7" t="s">
        <v>35438</v>
      </c>
      <c r="C8352" s="7" t="s">
        <v>9093</v>
      </c>
      <c r="D8352" s="7" t="s">
        <v>43531</v>
      </c>
      <c r="E8352" s="7">
        <v>77651</v>
      </c>
      <c r="F8352" s="7">
        <v>0</v>
      </c>
      <c r="G8352" s="7">
        <v>0</v>
      </c>
      <c r="H8352" s="7">
        <v>151753</v>
      </c>
      <c r="I8352" s="7">
        <v>8078</v>
      </c>
      <c r="J8352" s="7">
        <v>0</v>
      </c>
      <c r="K8352" s="7">
        <f t="shared" si="130"/>
        <v>237482</v>
      </c>
    </row>
    <row r="8353" spans="2:11" x14ac:dyDescent="0.2">
      <c r="B8353" s="7" t="s">
        <v>35438</v>
      </c>
      <c r="C8353" s="7" t="s">
        <v>9094</v>
      </c>
      <c r="D8353" s="7" t="s">
        <v>43532</v>
      </c>
      <c r="E8353" s="7">
        <v>274738</v>
      </c>
      <c r="F8353" s="7">
        <v>0</v>
      </c>
      <c r="G8353" s="7">
        <v>0</v>
      </c>
      <c r="H8353" s="7">
        <v>432686</v>
      </c>
      <c r="I8353" s="7">
        <v>54373</v>
      </c>
      <c r="J8353" s="7">
        <v>0</v>
      </c>
      <c r="K8353" s="7">
        <f t="shared" si="130"/>
        <v>761797</v>
      </c>
    </row>
    <row r="8354" spans="2:11" x14ac:dyDescent="0.2">
      <c r="B8354" s="7" t="s">
        <v>35438</v>
      </c>
      <c r="C8354" s="7" t="s">
        <v>9095</v>
      </c>
      <c r="D8354" s="7" t="s">
        <v>43533</v>
      </c>
      <c r="E8354" s="7">
        <v>16860</v>
      </c>
      <c r="F8354" s="7">
        <v>0</v>
      </c>
      <c r="G8354" s="7">
        <v>0</v>
      </c>
      <c r="H8354" s="7">
        <v>8571</v>
      </c>
      <c r="I8354" s="7">
        <v>0</v>
      </c>
      <c r="J8354" s="7">
        <v>0</v>
      </c>
      <c r="K8354" s="7">
        <f t="shared" si="130"/>
        <v>25431</v>
      </c>
    </row>
    <row r="8355" spans="2:11" x14ac:dyDescent="0.2">
      <c r="B8355" s="7" t="s">
        <v>35438</v>
      </c>
      <c r="C8355" s="7" t="s">
        <v>9096</v>
      </c>
      <c r="D8355" s="7" t="s">
        <v>43534</v>
      </c>
      <c r="E8355" s="7">
        <v>178937</v>
      </c>
      <c r="F8355" s="7">
        <v>0</v>
      </c>
      <c r="G8355" s="7">
        <v>0</v>
      </c>
      <c r="H8355" s="7">
        <v>324254</v>
      </c>
      <c r="I8355" s="7">
        <v>53459</v>
      </c>
      <c r="J8355" s="7">
        <v>0</v>
      </c>
      <c r="K8355" s="7">
        <f t="shared" si="130"/>
        <v>556650</v>
      </c>
    </row>
    <row r="8356" spans="2:11" x14ac:dyDescent="0.2">
      <c r="B8356" s="7" t="s">
        <v>35438</v>
      </c>
      <c r="C8356" s="7" t="s">
        <v>9097</v>
      </c>
      <c r="D8356" s="7" t="s">
        <v>43535</v>
      </c>
      <c r="E8356" s="7">
        <v>83034</v>
      </c>
      <c r="F8356" s="7">
        <v>0</v>
      </c>
      <c r="G8356" s="7">
        <v>0</v>
      </c>
      <c r="H8356" s="7">
        <v>20025</v>
      </c>
      <c r="I8356" s="7">
        <v>17183</v>
      </c>
      <c r="J8356" s="7">
        <v>0</v>
      </c>
      <c r="K8356" s="7">
        <f t="shared" si="130"/>
        <v>120242</v>
      </c>
    </row>
    <row r="8357" spans="2:11" x14ac:dyDescent="0.2">
      <c r="B8357" s="7" t="s">
        <v>35438</v>
      </c>
      <c r="C8357" s="7" t="s">
        <v>9098</v>
      </c>
      <c r="D8357" s="7" t="s">
        <v>43536</v>
      </c>
      <c r="E8357" s="7">
        <v>88751</v>
      </c>
      <c r="F8357" s="7">
        <v>0</v>
      </c>
      <c r="G8357" s="7">
        <v>0</v>
      </c>
      <c r="H8357" s="7">
        <v>131475</v>
      </c>
      <c r="I8357" s="7">
        <v>16987</v>
      </c>
      <c r="J8357" s="7">
        <v>0</v>
      </c>
      <c r="K8357" s="7">
        <f t="shared" si="130"/>
        <v>237213</v>
      </c>
    </row>
    <row r="8358" spans="2:11" x14ac:dyDescent="0.2">
      <c r="B8358" s="7" t="s">
        <v>35438</v>
      </c>
      <c r="C8358" s="7" t="s">
        <v>9099</v>
      </c>
      <c r="D8358" s="7" t="s">
        <v>43537</v>
      </c>
      <c r="E8358" s="7">
        <v>299723</v>
      </c>
      <c r="F8358" s="7">
        <v>0</v>
      </c>
      <c r="G8358" s="7">
        <v>0</v>
      </c>
      <c r="H8358" s="7">
        <v>116161</v>
      </c>
      <c r="I8358" s="7">
        <v>78611</v>
      </c>
      <c r="J8358" s="7">
        <v>0</v>
      </c>
      <c r="K8358" s="7">
        <f t="shared" si="130"/>
        <v>494495</v>
      </c>
    </row>
    <row r="8359" spans="2:11" x14ac:dyDescent="0.2">
      <c r="B8359" s="7" t="s">
        <v>35438</v>
      </c>
      <c r="C8359" s="7" t="s">
        <v>9100</v>
      </c>
      <c r="D8359" s="7" t="s">
        <v>43538</v>
      </c>
      <c r="E8359" s="7">
        <v>39108</v>
      </c>
      <c r="F8359" s="7">
        <v>0</v>
      </c>
      <c r="G8359" s="7">
        <v>0</v>
      </c>
      <c r="H8359" s="7">
        <v>82620</v>
      </c>
      <c r="I8359" s="7">
        <v>0</v>
      </c>
      <c r="J8359" s="7">
        <v>0</v>
      </c>
      <c r="K8359" s="7">
        <f t="shared" si="130"/>
        <v>121728</v>
      </c>
    </row>
    <row r="8360" spans="2:11" x14ac:dyDescent="0.2">
      <c r="B8360" s="7" t="s">
        <v>35438</v>
      </c>
      <c r="C8360" s="7" t="s">
        <v>9101</v>
      </c>
      <c r="D8360" s="7" t="s">
        <v>43539</v>
      </c>
      <c r="E8360" s="7">
        <v>47094</v>
      </c>
      <c r="F8360" s="7">
        <v>0</v>
      </c>
      <c r="G8360" s="7">
        <v>0</v>
      </c>
      <c r="H8360" s="7">
        <v>10559</v>
      </c>
      <c r="I8360" s="7">
        <v>3598</v>
      </c>
      <c r="J8360" s="7">
        <v>0</v>
      </c>
      <c r="K8360" s="7">
        <f t="shared" si="130"/>
        <v>61251</v>
      </c>
    </row>
    <row r="8361" spans="2:11" x14ac:dyDescent="0.2">
      <c r="B8361" s="7" t="s">
        <v>35438</v>
      </c>
      <c r="C8361" s="7" t="s">
        <v>9102</v>
      </c>
      <c r="D8361" s="7" t="s">
        <v>43540</v>
      </c>
      <c r="E8361" s="7">
        <v>24334</v>
      </c>
      <c r="F8361" s="7">
        <v>0</v>
      </c>
      <c r="G8361" s="7">
        <v>0</v>
      </c>
      <c r="H8361" s="7">
        <v>7687</v>
      </c>
      <c r="I8361" s="7">
        <v>0</v>
      </c>
      <c r="J8361" s="7">
        <v>0</v>
      </c>
      <c r="K8361" s="7">
        <f t="shared" si="130"/>
        <v>32021</v>
      </c>
    </row>
    <row r="8362" spans="2:11" x14ac:dyDescent="0.2">
      <c r="B8362" s="7" t="s">
        <v>35438</v>
      </c>
      <c r="C8362" s="7" t="s">
        <v>9103</v>
      </c>
      <c r="D8362" s="7" t="s">
        <v>43541</v>
      </c>
      <c r="E8362" s="7">
        <v>49508</v>
      </c>
      <c r="F8362" s="7">
        <v>0</v>
      </c>
      <c r="G8362" s="7">
        <v>0</v>
      </c>
      <c r="H8362" s="7">
        <v>12611</v>
      </c>
      <c r="I8362" s="7">
        <v>0</v>
      </c>
      <c r="J8362" s="7">
        <v>0</v>
      </c>
      <c r="K8362" s="7">
        <f t="shared" si="130"/>
        <v>62119</v>
      </c>
    </row>
    <row r="8363" spans="2:11" x14ac:dyDescent="0.2">
      <c r="B8363" s="7" t="s">
        <v>35438</v>
      </c>
      <c r="C8363" s="7" t="s">
        <v>9104</v>
      </c>
      <c r="D8363" s="7" t="s">
        <v>43542</v>
      </c>
      <c r="E8363" s="7">
        <v>41460</v>
      </c>
      <c r="F8363" s="7">
        <v>0</v>
      </c>
      <c r="G8363" s="7">
        <v>0</v>
      </c>
      <c r="H8363" s="7">
        <v>15859</v>
      </c>
      <c r="I8363" s="7">
        <v>2871</v>
      </c>
      <c r="J8363" s="7">
        <v>0</v>
      </c>
      <c r="K8363" s="7">
        <f t="shared" si="130"/>
        <v>60190</v>
      </c>
    </row>
    <row r="8364" spans="2:11" x14ac:dyDescent="0.2">
      <c r="B8364" s="7" t="s">
        <v>35438</v>
      </c>
      <c r="C8364" s="7" t="s">
        <v>9105</v>
      </c>
      <c r="D8364" s="7" t="s">
        <v>43543</v>
      </c>
      <c r="E8364" s="7">
        <v>135268</v>
      </c>
      <c r="F8364" s="7">
        <v>0</v>
      </c>
      <c r="G8364" s="7">
        <v>0</v>
      </c>
      <c r="H8364" s="7">
        <v>99829</v>
      </c>
      <c r="I8364" s="7">
        <v>26196</v>
      </c>
      <c r="J8364" s="7">
        <v>0</v>
      </c>
      <c r="K8364" s="7">
        <f t="shared" si="130"/>
        <v>261293</v>
      </c>
    </row>
    <row r="8365" spans="2:11" x14ac:dyDescent="0.2">
      <c r="B8365" s="7" t="s">
        <v>35438</v>
      </c>
      <c r="C8365" s="7" t="s">
        <v>9106</v>
      </c>
      <c r="D8365" s="7" t="s">
        <v>43544</v>
      </c>
      <c r="E8365" s="7">
        <v>70460</v>
      </c>
      <c r="F8365" s="7">
        <v>0</v>
      </c>
      <c r="G8365" s="7">
        <v>0</v>
      </c>
      <c r="H8365" s="7">
        <v>17646</v>
      </c>
      <c r="I8365" s="7">
        <v>8052</v>
      </c>
      <c r="J8365" s="7">
        <v>0</v>
      </c>
      <c r="K8365" s="7">
        <f t="shared" si="130"/>
        <v>96158</v>
      </c>
    </row>
    <row r="8366" spans="2:11" x14ac:dyDescent="0.2">
      <c r="B8366" s="7" t="s">
        <v>35438</v>
      </c>
      <c r="C8366" s="7" t="s">
        <v>9107</v>
      </c>
      <c r="D8366" s="7" t="s">
        <v>43545</v>
      </c>
      <c r="E8366" s="7">
        <v>15533</v>
      </c>
      <c r="F8366" s="7">
        <v>0</v>
      </c>
      <c r="G8366" s="7">
        <v>0</v>
      </c>
      <c r="H8366" s="7">
        <v>10057</v>
      </c>
      <c r="I8366" s="7">
        <v>4122</v>
      </c>
      <c r="J8366" s="7">
        <v>0</v>
      </c>
      <c r="K8366" s="7">
        <f t="shared" si="130"/>
        <v>29712</v>
      </c>
    </row>
    <row r="8367" spans="2:11" x14ac:dyDescent="0.2">
      <c r="B8367" s="7" t="s">
        <v>35438</v>
      </c>
      <c r="C8367" s="7" t="s">
        <v>9108</v>
      </c>
      <c r="D8367" s="7" t="s">
        <v>43546</v>
      </c>
      <c r="E8367" s="7">
        <v>40540</v>
      </c>
      <c r="F8367" s="7">
        <v>0</v>
      </c>
      <c r="G8367" s="7">
        <v>0</v>
      </c>
      <c r="H8367" s="7">
        <v>14142</v>
      </c>
      <c r="I8367" s="7">
        <v>3644</v>
      </c>
      <c r="J8367" s="7">
        <v>0</v>
      </c>
      <c r="K8367" s="7">
        <f t="shared" si="130"/>
        <v>58326</v>
      </c>
    </row>
    <row r="8368" spans="2:11" x14ac:dyDescent="0.2">
      <c r="B8368" s="7" t="s">
        <v>35438</v>
      </c>
      <c r="C8368" s="7" t="s">
        <v>9109</v>
      </c>
      <c r="D8368" s="7" t="s">
        <v>43547</v>
      </c>
      <c r="E8368" s="7">
        <v>169044</v>
      </c>
      <c r="F8368" s="7">
        <v>0</v>
      </c>
      <c r="G8368" s="7">
        <v>0</v>
      </c>
      <c r="H8368" s="7">
        <v>184353</v>
      </c>
      <c r="I8368" s="7">
        <v>26905</v>
      </c>
      <c r="J8368" s="7">
        <v>0</v>
      </c>
      <c r="K8368" s="7">
        <f t="shared" si="130"/>
        <v>380302</v>
      </c>
    </row>
    <row r="8369" spans="2:11" x14ac:dyDescent="0.2">
      <c r="B8369" s="7" t="s">
        <v>35438</v>
      </c>
      <c r="C8369" s="7" t="s">
        <v>9110</v>
      </c>
      <c r="D8369" s="7" t="s">
        <v>43548</v>
      </c>
      <c r="E8369" s="7">
        <v>20653</v>
      </c>
      <c r="F8369" s="7">
        <v>0</v>
      </c>
      <c r="G8369" s="7">
        <v>0</v>
      </c>
      <c r="H8369" s="7">
        <v>10797</v>
      </c>
      <c r="I8369" s="7">
        <v>3091</v>
      </c>
      <c r="J8369" s="7">
        <v>0</v>
      </c>
      <c r="K8369" s="7">
        <f t="shared" si="130"/>
        <v>34541</v>
      </c>
    </row>
    <row r="8370" spans="2:11" x14ac:dyDescent="0.2">
      <c r="B8370" s="7" t="s">
        <v>35438</v>
      </c>
      <c r="C8370" s="7" t="s">
        <v>9111</v>
      </c>
      <c r="D8370" s="7" t="s">
        <v>43549</v>
      </c>
      <c r="E8370" s="7">
        <v>5488</v>
      </c>
      <c r="F8370" s="7">
        <v>0</v>
      </c>
      <c r="G8370" s="7">
        <v>0</v>
      </c>
      <c r="H8370" s="7">
        <v>1965</v>
      </c>
      <c r="I8370" s="7">
        <v>0</v>
      </c>
      <c r="J8370" s="7">
        <v>0</v>
      </c>
      <c r="K8370" s="7">
        <f t="shared" si="130"/>
        <v>7453</v>
      </c>
    </row>
    <row r="8371" spans="2:11" x14ac:dyDescent="0.2">
      <c r="B8371" s="7" t="s">
        <v>35438</v>
      </c>
      <c r="C8371" s="7" t="s">
        <v>9112</v>
      </c>
      <c r="D8371" s="7" t="s">
        <v>43550</v>
      </c>
      <c r="E8371" s="7">
        <v>183373</v>
      </c>
      <c r="F8371" s="7">
        <v>0</v>
      </c>
      <c r="G8371" s="7">
        <v>0</v>
      </c>
      <c r="H8371" s="7">
        <v>182194</v>
      </c>
      <c r="I8371" s="7">
        <v>995</v>
      </c>
      <c r="J8371" s="7">
        <v>0</v>
      </c>
      <c r="K8371" s="7">
        <f t="shared" si="130"/>
        <v>366562</v>
      </c>
    </row>
    <row r="8372" spans="2:11" x14ac:dyDescent="0.2">
      <c r="B8372" s="7" t="s">
        <v>35438</v>
      </c>
      <c r="C8372" s="7" t="s">
        <v>9113</v>
      </c>
      <c r="D8372" s="7" t="s">
        <v>43551</v>
      </c>
      <c r="E8372" s="7">
        <v>30368</v>
      </c>
      <c r="F8372" s="7">
        <v>0</v>
      </c>
      <c r="G8372" s="7">
        <v>0</v>
      </c>
      <c r="H8372" s="7">
        <v>7851</v>
      </c>
      <c r="I8372" s="7">
        <v>2569</v>
      </c>
      <c r="J8372" s="7">
        <v>0</v>
      </c>
      <c r="K8372" s="7">
        <f t="shared" si="130"/>
        <v>40788</v>
      </c>
    </row>
    <row r="8373" spans="2:11" x14ac:dyDescent="0.2">
      <c r="B8373" s="7" t="s">
        <v>35438</v>
      </c>
      <c r="C8373" s="7" t="s">
        <v>9114</v>
      </c>
      <c r="D8373" s="7" t="s">
        <v>43552</v>
      </c>
      <c r="E8373" s="7">
        <v>47168</v>
      </c>
      <c r="F8373" s="7">
        <v>0</v>
      </c>
      <c r="G8373" s="7">
        <v>0</v>
      </c>
      <c r="H8373" s="7">
        <v>81128</v>
      </c>
      <c r="I8373" s="7">
        <v>14537</v>
      </c>
      <c r="J8373" s="7">
        <v>0</v>
      </c>
      <c r="K8373" s="7">
        <f t="shared" si="130"/>
        <v>142833</v>
      </c>
    </row>
    <row r="8374" spans="2:11" x14ac:dyDescent="0.2">
      <c r="B8374" s="7" t="s">
        <v>35438</v>
      </c>
      <c r="C8374" s="7" t="s">
        <v>9115</v>
      </c>
      <c r="D8374" s="7" t="s">
        <v>43553</v>
      </c>
      <c r="E8374" s="7">
        <v>53182</v>
      </c>
      <c r="F8374" s="7">
        <v>0</v>
      </c>
      <c r="G8374" s="7">
        <v>0</v>
      </c>
      <c r="H8374" s="7">
        <v>15083</v>
      </c>
      <c r="I8374" s="7">
        <v>8930</v>
      </c>
      <c r="J8374" s="7">
        <v>0</v>
      </c>
      <c r="K8374" s="7">
        <f t="shared" si="130"/>
        <v>77195</v>
      </c>
    </row>
    <row r="8375" spans="2:11" x14ac:dyDescent="0.2">
      <c r="B8375" s="7" t="s">
        <v>35438</v>
      </c>
      <c r="C8375" s="7" t="s">
        <v>9116</v>
      </c>
      <c r="D8375" s="7" t="s">
        <v>43554</v>
      </c>
      <c r="E8375" s="7">
        <v>34235</v>
      </c>
      <c r="F8375" s="7">
        <v>0</v>
      </c>
      <c r="G8375" s="7">
        <v>0</v>
      </c>
      <c r="H8375" s="7">
        <v>11745</v>
      </c>
      <c r="I8375" s="7">
        <v>0</v>
      </c>
      <c r="J8375" s="7">
        <v>0</v>
      </c>
      <c r="K8375" s="7">
        <f t="shared" si="130"/>
        <v>45980</v>
      </c>
    </row>
    <row r="8376" spans="2:11" x14ac:dyDescent="0.2">
      <c r="B8376" s="7" t="s">
        <v>35438</v>
      </c>
      <c r="C8376" s="7" t="s">
        <v>9117</v>
      </c>
      <c r="D8376" s="7" t="s">
        <v>43555</v>
      </c>
      <c r="E8376" s="7">
        <v>32439</v>
      </c>
      <c r="F8376" s="7">
        <v>0</v>
      </c>
      <c r="G8376" s="7">
        <v>0</v>
      </c>
      <c r="H8376" s="7">
        <v>31241</v>
      </c>
      <c r="I8376" s="7">
        <v>5805</v>
      </c>
      <c r="J8376" s="7">
        <v>0</v>
      </c>
      <c r="K8376" s="7">
        <f t="shared" si="130"/>
        <v>69485</v>
      </c>
    </row>
    <row r="8377" spans="2:11" x14ac:dyDescent="0.2">
      <c r="B8377" s="7" t="s">
        <v>35438</v>
      </c>
      <c r="C8377" s="7" t="s">
        <v>9118</v>
      </c>
      <c r="D8377" s="7" t="s">
        <v>40187</v>
      </c>
      <c r="E8377" s="7">
        <v>27327</v>
      </c>
      <c r="F8377" s="7">
        <v>0</v>
      </c>
      <c r="G8377" s="7">
        <v>0</v>
      </c>
      <c r="H8377" s="7">
        <v>16354</v>
      </c>
      <c r="I8377" s="7">
        <v>0</v>
      </c>
      <c r="J8377" s="7">
        <v>0</v>
      </c>
      <c r="K8377" s="7">
        <f t="shared" si="130"/>
        <v>43681</v>
      </c>
    </row>
    <row r="8378" spans="2:11" x14ac:dyDescent="0.2">
      <c r="B8378" s="7" t="s">
        <v>35438</v>
      </c>
      <c r="C8378" s="7" t="s">
        <v>9119</v>
      </c>
      <c r="D8378" s="7" t="s">
        <v>43556</v>
      </c>
      <c r="E8378" s="7">
        <v>53255</v>
      </c>
      <c r="F8378" s="7">
        <v>0</v>
      </c>
      <c r="G8378" s="7">
        <v>0</v>
      </c>
      <c r="H8378" s="7">
        <v>14679</v>
      </c>
      <c r="I8378" s="7">
        <v>0</v>
      </c>
      <c r="J8378" s="7">
        <v>0</v>
      </c>
      <c r="K8378" s="7">
        <f t="shared" si="130"/>
        <v>67934</v>
      </c>
    </row>
    <row r="8379" spans="2:11" x14ac:dyDescent="0.2">
      <c r="B8379" s="7" t="s">
        <v>35438</v>
      </c>
      <c r="C8379" s="7" t="s">
        <v>9120</v>
      </c>
      <c r="D8379" s="7" t="s">
        <v>43557</v>
      </c>
      <c r="E8379" s="7">
        <v>95894</v>
      </c>
      <c r="F8379" s="7">
        <v>0</v>
      </c>
      <c r="G8379" s="7">
        <v>0</v>
      </c>
      <c r="H8379" s="7">
        <v>167902</v>
      </c>
      <c r="I8379" s="7">
        <v>31260</v>
      </c>
      <c r="J8379" s="7">
        <v>0</v>
      </c>
      <c r="K8379" s="7">
        <f t="shared" si="130"/>
        <v>295056</v>
      </c>
    </row>
    <row r="8380" spans="2:11" x14ac:dyDescent="0.2">
      <c r="B8380" s="7" t="s">
        <v>35438</v>
      </c>
      <c r="C8380" s="7" t="s">
        <v>9121</v>
      </c>
      <c r="D8380" s="7" t="s">
        <v>43558</v>
      </c>
      <c r="E8380" s="7">
        <v>46324</v>
      </c>
      <c r="F8380" s="7">
        <v>0</v>
      </c>
      <c r="G8380" s="7">
        <v>0</v>
      </c>
      <c r="H8380" s="7">
        <v>64296</v>
      </c>
      <c r="I8380" s="7">
        <v>1792</v>
      </c>
      <c r="J8380" s="7">
        <v>0</v>
      </c>
      <c r="K8380" s="7">
        <f t="shared" si="130"/>
        <v>112412</v>
      </c>
    </row>
    <row r="8381" spans="2:11" x14ac:dyDescent="0.2">
      <c r="B8381" s="7" t="s">
        <v>35438</v>
      </c>
      <c r="C8381" s="7" t="s">
        <v>9122</v>
      </c>
      <c r="D8381" s="7" t="s">
        <v>43559</v>
      </c>
      <c r="E8381" s="7">
        <v>124632</v>
      </c>
      <c r="F8381" s="7">
        <v>0</v>
      </c>
      <c r="G8381" s="7">
        <v>0</v>
      </c>
      <c r="H8381" s="7">
        <v>188228</v>
      </c>
      <c r="I8381" s="7">
        <v>44478</v>
      </c>
      <c r="J8381" s="7">
        <v>0</v>
      </c>
      <c r="K8381" s="7">
        <f t="shared" si="130"/>
        <v>357338</v>
      </c>
    </row>
    <row r="8382" spans="2:11" x14ac:dyDescent="0.2">
      <c r="B8382" s="7" t="s">
        <v>35438</v>
      </c>
      <c r="C8382" s="7" t="s">
        <v>9123</v>
      </c>
      <c r="D8382" s="7" t="s">
        <v>43560</v>
      </c>
      <c r="E8382" s="7">
        <v>84963</v>
      </c>
      <c r="F8382" s="7">
        <v>0</v>
      </c>
      <c r="G8382" s="7">
        <v>0</v>
      </c>
      <c r="H8382" s="7">
        <v>158413</v>
      </c>
      <c r="I8382" s="7">
        <v>22959</v>
      </c>
      <c r="J8382" s="7">
        <v>0</v>
      </c>
      <c r="K8382" s="7">
        <f t="shared" si="130"/>
        <v>266335</v>
      </c>
    </row>
    <row r="8383" spans="2:11" x14ac:dyDescent="0.2">
      <c r="B8383" s="7" t="s">
        <v>35438</v>
      </c>
      <c r="C8383" s="7" t="s">
        <v>9124</v>
      </c>
      <c r="D8383" s="7" t="s">
        <v>43561</v>
      </c>
      <c r="E8383" s="7">
        <v>95296</v>
      </c>
      <c r="F8383" s="7">
        <v>0</v>
      </c>
      <c r="G8383" s="7">
        <v>0</v>
      </c>
      <c r="H8383" s="7">
        <v>79668</v>
      </c>
      <c r="I8383" s="7">
        <v>32319</v>
      </c>
      <c r="J8383" s="7">
        <v>0</v>
      </c>
      <c r="K8383" s="7">
        <f t="shared" si="130"/>
        <v>207283</v>
      </c>
    </row>
    <row r="8384" spans="2:11" x14ac:dyDescent="0.2">
      <c r="B8384" s="7" t="s">
        <v>35438</v>
      </c>
      <c r="C8384" s="7" t="s">
        <v>9125</v>
      </c>
      <c r="D8384" s="7" t="s">
        <v>40196</v>
      </c>
      <c r="E8384" s="7">
        <v>50039</v>
      </c>
      <c r="F8384" s="7">
        <v>0</v>
      </c>
      <c r="G8384" s="7">
        <v>0</v>
      </c>
      <c r="H8384" s="7">
        <v>20453</v>
      </c>
      <c r="I8384" s="7">
        <v>0</v>
      </c>
      <c r="J8384" s="7">
        <v>0</v>
      </c>
      <c r="K8384" s="7">
        <f t="shared" si="130"/>
        <v>70492</v>
      </c>
    </row>
    <row r="8385" spans="2:11" x14ac:dyDescent="0.2">
      <c r="B8385" s="7" t="s">
        <v>35439</v>
      </c>
      <c r="C8385" s="7" t="s">
        <v>9126</v>
      </c>
      <c r="D8385" s="7" t="s">
        <v>43562</v>
      </c>
      <c r="E8385" s="7">
        <v>23662</v>
      </c>
      <c r="F8385" s="7">
        <v>0</v>
      </c>
      <c r="G8385" s="7">
        <v>0</v>
      </c>
      <c r="H8385" s="7">
        <v>18472</v>
      </c>
      <c r="I8385" s="7">
        <v>6196</v>
      </c>
      <c r="J8385" s="7">
        <v>0</v>
      </c>
      <c r="K8385" s="7">
        <f t="shared" si="130"/>
        <v>48330</v>
      </c>
    </row>
    <row r="8386" spans="2:11" x14ac:dyDescent="0.2">
      <c r="B8386" s="7" t="s">
        <v>35439</v>
      </c>
      <c r="C8386" s="7" t="s">
        <v>9127</v>
      </c>
      <c r="D8386" s="7" t="s">
        <v>43563</v>
      </c>
      <c r="E8386" s="7">
        <v>33052</v>
      </c>
      <c r="F8386" s="7">
        <v>0</v>
      </c>
      <c r="G8386" s="7">
        <v>0</v>
      </c>
      <c r="H8386" s="7">
        <v>21992</v>
      </c>
      <c r="I8386" s="7">
        <v>6122</v>
      </c>
      <c r="J8386" s="7">
        <v>0</v>
      </c>
      <c r="K8386" s="7">
        <f t="shared" si="130"/>
        <v>61166</v>
      </c>
    </row>
    <row r="8387" spans="2:11" x14ac:dyDescent="0.2">
      <c r="B8387" s="7" t="s">
        <v>35439</v>
      </c>
      <c r="C8387" s="7" t="s">
        <v>9128</v>
      </c>
      <c r="D8387" s="7" t="s">
        <v>43564</v>
      </c>
      <c r="E8387" s="7">
        <v>30632</v>
      </c>
      <c r="F8387" s="7">
        <v>0</v>
      </c>
      <c r="G8387" s="7">
        <v>0</v>
      </c>
      <c r="H8387" s="7">
        <v>25838</v>
      </c>
      <c r="I8387" s="7">
        <v>6237</v>
      </c>
      <c r="J8387" s="7">
        <v>0</v>
      </c>
      <c r="K8387" s="7">
        <f t="shared" si="130"/>
        <v>62707</v>
      </c>
    </row>
    <row r="8388" spans="2:11" x14ac:dyDescent="0.2">
      <c r="B8388" s="7" t="s">
        <v>35439</v>
      </c>
      <c r="C8388" s="7" t="s">
        <v>9129</v>
      </c>
      <c r="D8388" s="7" t="s">
        <v>43565</v>
      </c>
      <c r="E8388" s="7">
        <v>80382</v>
      </c>
      <c r="F8388" s="7">
        <v>0</v>
      </c>
      <c r="G8388" s="7">
        <v>0</v>
      </c>
      <c r="H8388" s="7">
        <v>24030</v>
      </c>
      <c r="I8388" s="7">
        <v>0</v>
      </c>
      <c r="J8388" s="7">
        <v>0</v>
      </c>
      <c r="K8388" s="7">
        <f t="shared" si="130"/>
        <v>104412</v>
      </c>
    </row>
    <row r="8389" spans="2:11" x14ac:dyDescent="0.2">
      <c r="B8389" s="7" t="s">
        <v>35439</v>
      </c>
      <c r="C8389" s="7" t="s">
        <v>9130</v>
      </c>
      <c r="D8389" s="7" t="s">
        <v>43566</v>
      </c>
      <c r="E8389" s="7">
        <v>12244</v>
      </c>
      <c r="F8389" s="7">
        <v>0</v>
      </c>
      <c r="G8389" s="7">
        <v>0</v>
      </c>
      <c r="H8389" s="7">
        <v>4478</v>
      </c>
      <c r="I8389" s="7">
        <v>1345</v>
      </c>
      <c r="J8389" s="7">
        <v>0</v>
      </c>
      <c r="K8389" s="7">
        <f t="shared" si="130"/>
        <v>18067</v>
      </c>
    </row>
    <row r="8390" spans="2:11" x14ac:dyDescent="0.2">
      <c r="B8390" s="7" t="s">
        <v>35439</v>
      </c>
      <c r="C8390" s="7" t="s">
        <v>9131</v>
      </c>
      <c r="D8390" s="7" t="s">
        <v>43567</v>
      </c>
      <c r="E8390" s="7">
        <v>9040</v>
      </c>
      <c r="F8390" s="7">
        <v>0</v>
      </c>
      <c r="G8390" s="7">
        <v>0</v>
      </c>
      <c r="H8390" s="7">
        <v>5333</v>
      </c>
      <c r="I8390" s="7">
        <v>711</v>
      </c>
      <c r="J8390" s="7">
        <v>0</v>
      </c>
      <c r="K8390" s="7">
        <f t="shared" si="130"/>
        <v>15084</v>
      </c>
    </row>
    <row r="8391" spans="2:11" x14ac:dyDescent="0.2">
      <c r="B8391" s="7" t="s">
        <v>35439</v>
      </c>
      <c r="C8391" s="7" t="s">
        <v>9132</v>
      </c>
      <c r="D8391" s="7" t="s">
        <v>43568</v>
      </c>
      <c r="E8391" s="7">
        <v>5367</v>
      </c>
      <c r="F8391" s="7">
        <v>0</v>
      </c>
      <c r="G8391" s="7">
        <v>0</v>
      </c>
      <c r="H8391" s="7">
        <v>6707</v>
      </c>
      <c r="I8391" s="7">
        <v>1320</v>
      </c>
      <c r="J8391" s="7">
        <v>0</v>
      </c>
      <c r="K8391" s="7">
        <f t="shared" ref="K8391:K8454" si="131">SUM(E8391:J8391)</f>
        <v>13394</v>
      </c>
    </row>
    <row r="8392" spans="2:11" x14ac:dyDescent="0.2">
      <c r="B8392" s="7" t="s">
        <v>35439</v>
      </c>
      <c r="C8392" s="7" t="s">
        <v>9133</v>
      </c>
      <c r="D8392" s="7" t="s">
        <v>43569</v>
      </c>
      <c r="E8392" s="7">
        <v>44337</v>
      </c>
      <c r="F8392" s="7">
        <v>0</v>
      </c>
      <c r="G8392" s="7">
        <v>0</v>
      </c>
      <c r="H8392" s="7">
        <v>7849</v>
      </c>
      <c r="I8392" s="7">
        <v>0</v>
      </c>
      <c r="J8392" s="7">
        <v>0</v>
      </c>
      <c r="K8392" s="7">
        <f t="shared" si="131"/>
        <v>52186</v>
      </c>
    </row>
    <row r="8393" spans="2:11" x14ac:dyDescent="0.2">
      <c r="B8393" s="7" t="s">
        <v>35439</v>
      </c>
      <c r="C8393" s="7" t="s">
        <v>9134</v>
      </c>
      <c r="D8393" s="7" t="s">
        <v>43570</v>
      </c>
      <c r="E8393" s="7">
        <v>20376</v>
      </c>
      <c r="F8393" s="7">
        <v>0</v>
      </c>
      <c r="G8393" s="7">
        <v>0</v>
      </c>
      <c r="H8393" s="7">
        <v>6533</v>
      </c>
      <c r="I8393" s="7">
        <v>0</v>
      </c>
      <c r="J8393" s="7">
        <v>0</v>
      </c>
      <c r="K8393" s="7">
        <f t="shared" si="131"/>
        <v>26909</v>
      </c>
    </row>
    <row r="8394" spans="2:11" x14ac:dyDescent="0.2">
      <c r="B8394" s="7" t="s">
        <v>35439</v>
      </c>
      <c r="C8394" s="7" t="s">
        <v>9135</v>
      </c>
      <c r="D8394" s="7" t="s">
        <v>43571</v>
      </c>
      <c r="E8394" s="7">
        <v>37367</v>
      </c>
      <c r="F8394" s="7">
        <v>0</v>
      </c>
      <c r="G8394" s="7">
        <v>0</v>
      </c>
      <c r="H8394" s="7">
        <v>10434</v>
      </c>
      <c r="I8394" s="7">
        <v>0</v>
      </c>
      <c r="J8394" s="7">
        <v>0</v>
      </c>
      <c r="K8394" s="7">
        <f t="shared" si="131"/>
        <v>47801</v>
      </c>
    </row>
    <row r="8395" spans="2:11" x14ac:dyDescent="0.2">
      <c r="B8395" s="7" t="s">
        <v>35439</v>
      </c>
      <c r="C8395" s="7" t="s">
        <v>9136</v>
      </c>
      <c r="D8395" s="7" t="s">
        <v>43572</v>
      </c>
      <c r="E8395" s="7">
        <v>14233</v>
      </c>
      <c r="F8395" s="7">
        <v>0</v>
      </c>
      <c r="G8395" s="7">
        <v>0</v>
      </c>
      <c r="H8395" s="7">
        <v>15619</v>
      </c>
      <c r="I8395" s="7">
        <v>0</v>
      </c>
      <c r="J8395" s="7">
        <v>0</v>
      </c>
      <c r="K8395" s="7">
        <f t="shared" si="131"/>
        <v>29852</v>
      </c>
    </row>
    <row r="8396" spans="2:11" x14ac:dyDescent="0.2">
      <c r="B8396" s="7" t="s">
        <v>35439</v>
      </c>
      <c r="C8396" s="7" t="s">
        <v>9137</v>
      </c>
      <c r="D8396" s="7" t="s">
        <v>43573</v>
      </c>
      <c r="E8396" s="7">
        <v>5702</v>
      </c>
      <c r="F8396" s="7">
        <v>0</v>
      </c>
      <c r="G8396" s="7">
        <v>0</v>
      </c>
      <c r="H8396" s="7">
        <v>4972</v>
      </c>
      <c r="I8396" s="7">
        <v>0</v>
      </c>
      <c r="J8396" s="7">
        <v>0</v>
      </c>
      <c r="K8396" s="7">
        <f t="shared" si="131"/>
        <v>10674</v>
      </c>
    </row>
    <row r="8397" spans="2:11" x14ac:dyDescent="0.2">
      <c r="B8397" s="7" t="s">
        <v>35439</v>
      </c>
      <c r="C8397" s="7" t="s">
        <v>9138</v>
      </c>
      <c r="D8397" s="7" t="s">
        <v>43574</v>
      </c>
      <c r="E8397" s="7">
        <v>65644</v>
      </c>
      <c r="F8397" s="7">
        <v>0</v>
      </c>
      <c r="G8397" s="7">
        <v>0</v>
      </c>
      <c r="H8397" s="7">
        <v>22145</v>
      </c>
      <c r="I8397" s="7">
        <v>527</v>
      </c>
      <c r="J8397" s="7">
        <v>0</v>
      </c>
      <c r="K8397" s="7">
        <f t="shared" si="131"/>
        <v>88316</v>
      </c>
    </row>
    <row r="8398" spans="2:11" x14ac:dyDescent="0.2">
      <c r="B8398" s="7" t="s">
        <v>35439</v>
      </c>
      <c r="C8398" s="7" t="s">
        <v>9139</v>
      </c>
      <c r="D8398" s="7" t="s">
        <v>43575</v>
      </c>
      <c r="E8398" s="7">
        <v>16527</v>
      </c>
      <c r="F8398" s="7">
        <v>0</v>
      </c>
      <c r="G8398" s="7">
        <v>0</v>
      </c>
      <c r="H8398" s="7">
        <v>54040</v>
      </c>
      <c r="I8398" s="7">
        <v>0</v>
      </c>
      <c r="J8398" s="7">
        <v>0</v>
      </c>
      <c r="K8398" s="7">
        <f t="shared" si="131"/>
        <v>70567</v>
      </c>
    </row>
    <row r="8399" spans="2:11" x14ac:dyDescent="0.2">
      <c r="B8399" s="7" t="s">
        <v>35439</v>
      </c>
      <c r="C8399" s="7" t="s">
        <v>9140</v>
      </c>
      <c r="D8399" s="7" t="s">
        <v>43576</v>
      </c>
      <c r="E8399" s="7">
        <v>9767</v>
      </c>
      <c r="F8399" s="7">
        <v>0</v>
      </c>
      <c r="G8399" s="7">
        <v>0</v>
      </c>
      <c r="H8399" s="7">
        <v>8880</v>
      </c>
      <c r="I8399" s="7">
        <v>0</v>
      </c>
      <c r="J8399" s="7">
        <v>0</v>
      </c>
      <c r="K8399" s="7">
        <f t="shared" si="131"/>
        <v>18647</v>
      </c>
    </row>
    <row r="8400" spans="2:11" x14ac:dyDescent="0.2">
      <c r="B8400" s="7" t="s">
        <v>35439</v>
      </c>
      <c r="C8400" s="7" t="s">
        <v>9141</v>
      </c>
      <c r="D8400" s="7" t="s">
        <v>43577</v>
      </c>
      <c r="E8400" s="7">
        <v>9380</v>
      </c>
      <c r="F8400" s="7">
        <v>0</v>
      </c>
      <c r="G8400" s="7">
        <v>0</v>
      </c>
      <c r="H8400" s="7">
        <v>2511</v>
      </c>
      <c r="I8400" s="7">
        <v>949</v>
      </c>
      <c r="J8400" s="7">
        <v>0</v>
      </c>
      <c r="K8400" s="7">
        <f t="shared" si="131"/>
        <v>12840</v>
      </c>
    </row>
    <row r="8401" spans="2:11" x14ac:dyDescent="0.2">
      <c r="B8401" s="7" t="s">
        <v>35439</v>
      </c>
      <c r="C8401" s="7" t="s">
        <v>9142</v>
      </c>
      <c r="D8401" s="7" t="s">
        <v>43578</v>
      </c>
      <c r="E8401" s="7">
        <v>12301</v>
      </c>
      <c r="F8401" s="7">
        <v>0</v>
      </c>
      <c r="G8401" s="7">
        <v>0</v>
      </c>
      <c r="H8401" s="7">
        <v>21259</v>
      </c>
      <c r="I8401" s="7">
        <v>0</v>
      </c>
      <c r="J8401" s="7">
        <v>0</v>
      </c>
      <c r="K8401" s="7">
        <f t="shared" si="131"/>
        <v>33560</v>
      </c>
    </row>
    <row r="8402" spans="2:11" x14ac:dyDescent="0.2">
      <c r="B8402" s="7" t="s">
        <v>35439</v>
      </c>
      <c r="C8402" s="7" t="s">
        <v>9143</v>
      </c>
      <c r="D8402" s="7" t="s">
        <v>43579</v>
      </c>
      <c r="E8402" s="7">
        <v>21674</v>
      </c>
      <c r="F8402" s="7">
        <v>0</v>
      </c>
      <c r="G8402" s="7">
        <v>0</v>
      </c>
      <c r="H8402" s="7">
        <v>8142</v>
      </c>
      <c r="I8402" s="7">
        <v>0</v>
      </c>
      <c r="J8402" s="7">
        <v>0</v>
      </c>
      <c r="K8402" s="7">
        <f t="shared" si="131"/>
        <v>29816</v>
      </c>
    </row>
    <row r="8403" spans="2:11" x14ac:dyDescent="0.2">
      <c r="B8403" s="7" t="s">
        <v>35439</v>
      </c>
      <c r="C8403" s="7" t="s">
        <v>9144</v>
      </c>
      <c r="D8403" s="7" t="s">
        <v>43580</v>
      </c>
      <c r="E8403" s="7">
        <v>18807</v>
      </c>
      <c r="F8403" s="7">
        <v>0</v>
      </c>
      <c r="G8403" s="7">
        <v>0</v>
      </c>
      <c r="H8403" s="7">
        <v>9351</v>
      </c>
      <c r="I8403" s="7">
        <v>0</v>
      </c>
      <c r="J8403" s="7">
        <v>0</v>
      </c>
      <c r="K8403" s="7">
        <f t="shared" si="131"/>
        <v>28158</v>
      </c>
    </row>
    <row r="8404" spans="2:11" x14ac:dyDescent="0.2">
      <c r="B8404" s="7" t="s">
        <v>35439</v>
      </c>
      <c r="C8404" s="7" t="s">
        <v>9145</v>
      </c>
      <c r="D8404" s="7" t="s">
        <v>43581</v>
      </c>
      <c r="E8404" s="7">
        <v>177461</v>
      </c>
      <c r="F8404" s="7">
        <v>0</v>
      </c>
      <c r="G8404" s="7">
        <v>0</v>
      </c>
      <c r="H8404" s="7">
        <v>137006</v>
      </c>
      <c r="I8404" s="7">
        <v>17941</v>
      </c>
      <c r="J8404" s="7">
        <v>0</v>
      </c>
      <c r="K8404" s="7">
        <f t="shared" si="131"/>
        <v>332408</v>
      </c>
    </row>
    <row r="8405" spans="2:11" x14ac:dyDescent="0.2">
      <c r="B8405" s="7" t="s">
        <v>35439</v>
      </c>
      <c r="C8405" s="7" t="s">
        <v>9146</v>
      </c>
      <c r="D8405" s="7" t="s">
        <v>41872</v>
      </c>
      <c r="E8405" s="7">
        <v>94100</v>
      </c>
      <c r="F8405" s="7">
        <v>0</v>
      </c>
      <c r="G8405" s="7">
        <v>0</v>
      </c>
      <c r="H8405" s="7">
        <v>80151</v>
      </c>
      <c r="I8405" s="7">
        <v>0</v>
      </c>
      <c r="J8405" s="7">
        <v>0</v>
      </c>
      <c r="K8405" s="7">
        <f t="shared" si="131"/>
        <v>174251</v>
      </c>
    </row>
    <row r="8406" spans="2:11" x14ac:dyDescent="0.2">
      <c r="B8406" s="7" t="s">
        <v>35439</v>
      </c>
      <c r="C8406" s="7" t="s">
        <v>9147</v>
      </c>
      <c r="D8406" s="7" t="s">
        <v>43582</v>
      </c>
      <c r="E8406" s="7">
        <v>114921</v>
      </c>
      <c r="F8406" s="7">
        <v>0</v>
      </c>
      <c r="G8406" s="7">
        <v>0</v>
      </c>
      <c r="H8406" s="7">
        <v>34472</v>
      </c>
      <c r="I8406" s="7">
        <v>0</v>
      </c>
      <c r="J8406" s="7">
        <v>0</v>
      </c>
      <c r="K8406" s="7">
        <f t="shared" si="131"/>
        <v>149393</v>
      </c>
    </row>
    <row r="8407" spans="2:11" x14ac:dyDescent="0.2">
      <c r="B8407" s="7" t="s">
        <v>35439</v>
      </c>
      <c r="C8407" s="7" t="s">
        <v>9148</v>
      </c>
      <c r="D8407" s="7" t="s">
        <v>43583</v>
      </c>
      <c r="E8407" s="7">
        <v>62631</v>
      </c>
      <c r="F8407" s="7">
        <v>0</v>
      </c>
      <c r="G8407" s="7">
        <v>0</v>
      </c>
      <c r="H8407" s="7">
        <v>96130</v>
      </c>
      <c r="I8407" s="7">
        <v>0</v>
      </c>
      <c r="J8407" s="7">
        <v>0</v>
      </c>
      <c r="K8407" s="7">
        <f t="shared" si="131"/>
        <v>158761</v>
      </c>
    </row>
    <row r="8408" spans="2:11" x14ac:dyDescent="0.2">
      <c r="B8408" s="7" t="s">
        <v>35439</v>
      </c>
      <c r="C8408" s="7" t="s">
        <v>9149</v>
      </c>
      <c r="D8408" s="7" t="s">
        <v>43584</v>
      </c>
      <c r="E8408" s="7">
        <v>15527</v>
      </c>
      <c r="F8408" s="7">
        <v>0</v>
      </c>
      <c r="G8408" s="7">
        <v>0</v>
      </c>
      <c r="H8408" s="7">
        <v>7119</v>
      </c>
      <c r="I8408" s="7">
        <v>0</v>
      </c>
      <c r="J8408" s="7">
        <v>0</v>
      </c>
      <c r="K8408" s="7">
        <f t="shared" si="131"/>
        <v>22646</v>
      </c>
    </row>
    <row r="8409" spans="2:11" x14ac:dyDescent="0.2">
      <c r="B8409" s="7" t="s">
        <v>35439</v>
      </c>
      <c r="C8409" s="7" t="s">
        <v>9150</v>
      </c>
      <c r="D8409" s="7" t="s">
        <v>43585</v>
      </c>
      <c r="E8409" s="7">
        <v>18784</v>
      </c>
      <c r="F8409" s="7">
        <v>0</v>
      </c>
      <c r="G8409" s="7">
        <v>0</v>
      </c>
      <c r="H8409" s="7">
        <v>45094</v>
      </c>
      <c r="I8409" s="7">
        <v>0</v>
      </c>
      <c r="J8409" s="7">
        <v>0</v>
      </c>
      <c r="K8409" s="7">
        <f t="shared" si="131"/>
        <v>63878</v>
      </c>
    </row>
    <row r="8410" spans="2:11" x14ac:dyDescent="0.2">
      <c r="B8410" s="7" t="s">
        <v>35439</v>
      </c>
      <c r="C8410" s="7" t="s">
        <v>9151</v>
      </c>
      <c r="D8410" s="7" t="s">
        <v>43586</v>
      </c>
      <c r="E8410" s="7">
        <v>13578</v>
      </c>
      <c r="F8410" s="7">
        <v>0</v>
      </c>
      <c r="G8410" s="7">
        <v>0</v>
      </c>
      <c r="H8410" s="7">
        <v>27067</v>
      </c>
      <c r="I8410" s="7">
        <v>0</v>
      </c>
      <c r="J8410" s="7">
        <v>0</v>
      </c>
      <c r="K8410" s="7">
        <f t="shared" si="131"/>
        <v>40645</v>
      </c>
    </row>
    <row r="8411" spans="2:11" x14ac:dyDescent="0.2">
      <c r="B8411" s="7" t="s">
        <v>35439</v>
      </c>
      <c r="C8411" s="7" t="s">
        <v>9152</v>
      </c>
      <c r="D8411" s="7" t="s">
        <v>43587</v>
      </c>
      <c r="E8411" s="7">
        <v>976372</v>
      </c>
      <c r="F8411" s="7">
        <v>0</v>
      </c>
      <c r="G8411" s="7">
        <v>1368101</v>
      </c>
      <c r="H8411" s="7">
        <v>0</v>
      </c>
      <c r="I8411" s="7">
        <v>0</v>
      </c>
      <c r="J8411" s="7">
        <v>0</v>
      </c>
      <c r="K8411" s="7">
        <f t="shared" si="131"/>
        <v>2344473</v>
      </c>
    </row>
    <row r="8412" spans="2:11" x14ac:dyDescent="0.2">
      <c r="B8412" s="7" t="s">
        <v>35439</v>
      </c>
      <c r="C8412" s="7" t="s">
        <v>9153</v>
      </c>
      <c r="D8412" s="7" t="s">
        <v>43588</v>
      </c>
      <c r="E8412" s="7">
        <v>129</v>
      </c>
      <c r="F8412" s="7">
        <v>0</v>
      </c>
      <c r="G8412" s="7">
        <v>0</v>
      </c>
      <c r="H8412" s="7">
        <v>0</v>
      </c>
      <c r="I8412" s="7">
        <v>0</v>
      </c>
      <c r="J8412" s="7">
        <v>0</v>
      </c>
      <c r="K8412" s="7">
        <f t="shared" si="131"/>
        <v>129</v>
      </c>
    </row>
    <row r="8413" spans="2:11" x14ac:dyDescent="0.2">
      <c r="B8413" s="7" t="s">
        <v>35439</v>
      </c>
      <c r="C8413" s="7" t="s">
        <v>9154</v>
      </c>
      <c r="D8413" s="7" t="s">
        <v>43589</v>
      </c>
      <c r="E8413" s="7">
        <v>0</v>
      </c>
      <c r="F8413" s="7">
        <v>0</v>
      </c>
      <c r="G8413" s="7">
        <v>0</v>
      </c>
      <c r="H8413" s="7">
        <v>0</v>
      </c>
      <c r="I8413" s="7">
        <v>0</v>
      </c>
      <c r="J8413" s="7">
        <v>0</v>
      </c>
      <c r="K8413" s="7">
        <f t="shared" si="131"/>
        <v>0</v>
      </c>
    </row>
    <row r="8414" spans="2:11" x14ac:dyDescent="0.2">
      <c r="B8414" s="7" t="s">
        <v>35439</v>
      </c>
      <c r="C8414" s="7" t="s">
        <v>9155</v>
      </c>
      <c r="D8414" s="7" t="s">
        <v>43590</v>
      </c>
      <c r="E8414" s="7">
        <v>225590</v>
      </c>
      <c r="F8414" s="7">
        <v>0</v>
      </c>
      <c r="G8414" s="7">
        <v>0</v>
      </c>
      <c r="H8414" s="7">
        <v>39781</v>
      </c>
      <c r="I8414" s="7">
        <v>0</v>
      </c>
      <c r="J8414" s="7">
        <v>0</v>
      </c>
      <c r="K8414" s="7">
        <f t="shared" si="131"/>
        <v>265371</v>
      </c>
    </row>
    <row r="8415" spans="2:11" x14ac:dyDescent="0.2">
      <c r="B8415" s="7" t="s">
        <v>35439</v>
      </c>
      <c r="C8415" s="7" t="s">
        <v>9156</v>
      </c>
      <c r="D8415" s="7" t="s">
        <v>43591</v>
      </c>
      <c r="E8415" s="7">
        <v>57154</v>
      </c>
      <c r="F8415" s="7">
        <v>0</v>
      </c>
      <c r="G8415" s="7">
        <v>0</v>
      </c>
      <c r="H8415" s="7">
        <v>33120</v>
      </c>
      <c r="I8415" s="7">
        <v>0</v>
      </c>
      <c r="J8415" s="7">
        <v>0</v>
      </c>
      <c r="K8415" s="7">
        <f t="shared" si="131"/>
        <v>90274</v>
      </c>
    </row>
    <row r="8416" spans="2:11" x14ac:dyDescent="0.2">
      <c r="B8416" s="7" t="s">
        <v>35439</v>
      </c>
      <c r="C8416" s="7" t="s">
        <v>9157</v>
      </c>
      <c r="D8416" s="7" t="s">
        <v>43592</v>
      </c>
      <c r="E8416" s="7">
        <v>9573</v>
      </c>
      <c r="F8416" s="7">
        <v>0</v>
      </c>
      <c r="G8416" s="7">
        <v>0</v>
      </c>
      <c r="H8416" s="7">
        <v>9163</v>
      </c>
      <c r="I8416" s="7">
        <v>2366</v>
      </c>
      <c r="J8416" s="7">
        <v>0</v>
      </c>
      <c r="K8416" s="7">
        <f t="shared" si="131"/>
        <v>21102</v>
      </c>
    </row>
    <row r="8417" spans="2:11" x14ac:dyDescent="0.2">
      <c r="B8417" s="7" t="s">
        <v>35439</v>
      </c>
      <c r="C8417" s="7" t="s">
        <v>9158</v>
      </c>
      <c r="D8417" s="7" t="s">
        <v>43593</v>
      </c>
      <c r="E8417" s="7">
        <v>2312</v>
      </c>
      <c r="F8417" s="7">
        <v>0</v>
      </c>
      <c r="G8417" s="7">
        <v>0</v>
      </c>
      <c r="H8417" s="7">
        <v>25304</v>
      </c>
      <c r="I8417" s="7">
        <v>0</v>
      </c>
      <c r="J8417" s="7">
        <v>0</v>
      </c>
      <c r="K8417" s="7">
        <f t="shared" si="131"/>
        <v>27616</v>
      </c>
    </row>
    <row r="8418" spans="2:11" x14ac:dyDescent="0.2">
      <c r="B8418" s="7" t="s">
        <v>35439</v>
      </c>
      <c r="C8418" s="7" t="s">
        <v>9159</v>
      </c>
      <c r="D8418" s="7" t="s">
        <v>43594</v>
      </c>
      <c r="E8418" s="7">
        <v>42010</v>
      </c>
      <c r="F8418" s="7">
        <v>0</v>
      </c>
      <c r="G8418" s="7">
        <v>0</v>
      </c>
      <c r="H8418" s="7">
        <v>10641</v>
      </c>
      <c r="I8418" s="7">
        <v>0</v>
      </c>
      <c r="J8418" s="7">
        <v>0</v>
      </c>
      <c r="K8418" s="7">
        <f t="shared" si="131"/>
        <v>52651</v>
      </c>
    </row>
    <row r="8419" spans="2:11" x14ac:dyDescent="0.2">
      <c r="B8419" s="7" t="s">
        <v>35439</v>
      </c>
      <c r="C8419" s="7" t="s">
        <v>9160</v>
      </c>
      <c r="D8419" s="7" t="s">
        <v>43595</v>
      </c>
      <c r="E8419" s="7">
        <v>5522</v>
      </c>
      <c r="F8419" s="7">
        <v>0</v>
      </c>
      <c r="G8419" s="7">
        <v>0</v>
      </c>
      <c r="H8419" s="7">
        <v>9206</v>
      </c>
      <c r="I8419" s="7">
        <v>0</v>
      </c>
      <c r="J8419" s="7">
        <v>0</v>
      </c>
      <c r="K8419" s="7">
        <f t="shared" si="131"/>
        <v>14728</v>
      </c>
    </row>
    <row r="8420" spans="2:11" x14ac:dyDescent="0.2">
      <c r="B8420" s="7" t="s">
        <v>35439</v>
      </c>
      <c r="C8420" s="7" t="s">
        <v>9161</v>
      </c>
      <c r="D8420" s="7" t="s">
        <v>43596</v>
      </c>
      <c r="E8420" s="7">
        <v>16519</v>
      </c>
      <c r="F8420" s="7">
        <v>0</v>
      </c>
      <c r="G8420" s="7">
        <v>0</v>
      </c>
      <c r="H8420" s="7">
        <v>8748</v>
      </c>
      <c r="I8420" s="7">
        <v>3979</v>
      </c>
      <c r="J8420" s="7">
        <v>0</v>
      </c>
      <c r="K8420" s="7">
        <f t="shared" si="131"/>
        <v>29246</v>
      </c>
    </row>
    <row r="8421" spans="2:11" x14ac:dyDescent="0.2">
      <c r="B8421" s="7" t="s">
        <v>35439</v>
      </c>
      <c r="C8421" s="7" t="s">
        <v>9162</v>
      </c>
      <c r="D8421" s="7" t="s">
        <v>43597</v>
      </c>
      <c r="E8421" s="7">
        <v>23439</v>
      </c>
      <c r="F8421" s="7">
        <v>0</v>
      </c>
      <c r="G8421" s="7">
        <v>0</v>
      </c>
      <c r="H8421" s="7">
        <v>28618</v>
      </c>
      <c r="I8421" s="7">
        <v>0</v>
      </c>
      <c r="J8421" s="7">
        <v>0</v>
      </c>
      <c r="K8421" s="7">
        <f t="shared" si="131"/>
        <v>52057</v>
      </c>
    </row>
    <row r="8422" spans="2:11" x14ac:dyDescent="0.2">
      <c r="B8422" s="7" t="s">
        <v>35439</v>
      </c>
      <c r="C8422" s="7" t="s">
        <v>9163</v>
      </c>
      <c r="D8422" s="7" t="s">
        <v>43598</v>
      </c>
      <c r="E8422" s="7">
        <v>6452</v>
      </c>
      <c r="F8422" s="7">
        <v>0</v>
      </c>
      <c r="G8422" s="7">
        <v>0</v>
      </c>
      <c r="H8422" s="7">
        <v>1516</v>
      </c>
      <c r="I8422" s="7">
        <v>0</v>
      </c>
      <c r="J8422" s="7">
        <v>0</v>
      </c>
      <c r="K8422" s="7">
        <f t="shared" si="131"/>
        <v>7968</v>
      </c>
    </row>
    <row r="8423" spans="2:11" x14ac:dyDescent="0.2">
      <c r="B8423" s="7" t="s">
        <v>35439</v>
      </c>
      <c r="C8423" s="7" t="s">
        <v>9164</v>
      </c>
      <c r="D8423" s="7" t="s">
        <v>43599</v>
      </c>
      <c r="E8423" s="7">
        <v>4822</v>
      </c>
      <c r="F8423" s="7">
        <v>0</v>
      </c>
      <c r="G8423" s="7">
        <v>0</v>
      </c>
      <c r="H8423" s="7">
        <v>1926</v>
      </c>
      <c r="I8423" s="7">
        <v>0</v>
      </c>
      <c r="J8423" s="7">
        <v>0</v>
      </c>
      <c r="K8423" s="7">
        <f t="shared" si="131"/>
        <v>6748</v>
      </c>
    </row>
    <row r="8424" spans="2:11" x14ac:dyDescent="0.2">
      <c r="B8424" s="7" t="s">
        <v>35439</v>
      </c>
      <c r="C8424" s="7" t="s">
        <v>9165</v>
      </c>
      <c r="D8424" s="7" t="s">
        <v>43600</v>
      </c>
      <c r="E8424" s="7">
        <v>15716</v>
      </c>
      <c r="F8424" s="7">
        <v>0</v>
      </c>
      <c r="G8424" s="7">
        <v>0</v>
      </c>
      <c r="H8424" s="7">
        <v>17194</v>
      </c>
      <c r="I8424" s="7">
        <v>0</v>
      </c>
      <c r="J8424" s="7">
        <v>0</v>
      </c>
      <c r="K8424" s="7">
        <f t="shared" si="131"/>
        <v>32910</v>
      </c>
    </row>
    <row r="8425" spans="2:11" x14ac:dyDescent="0.2">
      <c r="B8425" s="7" t="s">
        <v>35439</v>
      </c>
      <c r="C8425" s="7" t="s">
        <v>9166</v>
      </c>
      <c r="D8425" s="7" t="s">
        <v>43601</v>
      </c>
      <c r="E8425" s="7">
        <v>221871</v>
      </c>
      <c r="F8425" s="7">
        <v>0</v>
      </c>
      <c r="G8425" s="7">
        <v>0</v>
      </c>
      <c r="H8425" s="7">
        <v>291033</v>
      </c>
      <c r="I8425" s="7">
        <v>11406</v>
      </c>
      <c r="J8425" s="7">
        <v>0</v>
      </c>
      <c r="K8425" s="7">
        <f t="shared" si="131"/>
        <v>524310</v>
      </c>
    </row>
    <row r="8426" spans="2:11" x14ac:dyDescent="0.2">
      <c r="B8426" s="7" t="s">
        <v>35439</v>
      </c>
      <c r="C8426" s="7" t="s">
        <v>9167</v>
      </c>
      <c r="D8426" s="7" t="s">
        <v>43602</v>
      </c>
      <c r="E8426" s="7">
        <v>344057</v>
      </c>
      <c r="F8426" s="7">
        <v>0</v>
      </c>
      <c r="G8426" s="7">
        <v>0</v>
      </c>
      <c r="H8426" s="7">
        <v>62455</v>
      </c>
      <c r="I8426" s="7">
        <v>0</v>
      </c>
      <c r="J8426" s="7">
        <v>0</v>
      </c>
      <c r="K8426" s="7">
        <f t="shared" si="131"/>
        <v>406512</v>
      </c>
    </row>
    <row r="8427" spans="2:11" x14ac:dyDescent="0.2">
      <c r="B8427" s="7" t="s">
        <v>35439</v>
      </c>
      <c r="C8427" s="7" t="s">
        <v>9168</v>
      </c>
      <c r="D8427" s="7" t="s">
        <v>43603</v>
      </c>
      <c r="E8427" s="7">
        <v>9720</v>
      </c>
      <c r="F8427" s="7">
        <v>0</v>
      </c>
      <c r="G8427" s="7">
        <v>0</v>
      </c>
      <c r="H8427" s="7">
        <v>4777</v>
      </c>
      <c r="I8427" s="7">
        <v>0</v>
      </c>
      <c r="J8427" s="7">
        <v>0</v>
      </c>
      <c r="K8427" s="7">
        <f t="shared" si="131"/>
        <v>14497</v>
      </c>
    </row>
    <row r="8428" spans="2:11" x14ac:dyDescent="0.2">
      <c r="B8428" s="7" t="s">
        <v>35439</v>
      </c>
      <c r="C8428" s="7" t="s">
        <v>9169</v>
      </c>
      <c r="D8428" s="7" t="s">
        <v>43604</v>
      </c>
      <c r="E8428" s="7">
        <v>26348</v>
      </c>
      <c r="F8428" s="7">
        <v>0</v>
      </c>
      <c r="G8428" s="7">
        <v>0</v>
      </c>
      <c r="H8428" s="7">
        <v>17479</v>
      </c>
      <c r="I8428" s="7">
        <v>0</v>
      </c>
      <c r="J8428" s="7">
        <v>0</v>
      </c>
      <c r="K8428" s="7">
        <f t="shared" si="131"/>
        <v>43827</v>
      </c>
    </row>
    <row r="8429" spans="2:11" x14ac:dyDescent="0.2">
      <c r="B8429" s="7" t="s">
        <v>35439</v>
      </c>
      <c r="C8429" s="7" t="s">
        <v>9170</v>
      </c>
      <c r="D8429" s="7" t="s">
        <v>43605</v>
      </c>
      <c r="E8429" s="7">
        <v>49091</v>
      </c>
      <c r="F8429" s="7">
        <v>0</v>
      </c>
      <c r="G8429" s="7">
        <v>0</v>
      </c>
      <c r="H8429" s="7">
        <v>21705</v>
      </c>
      <c r="I8429" s="7">
        <v>8060</v>
      </c>
      <c r="J8429" s="7">
        <v>0</v>
      </c>
      <c r="K8429" s="7">
        <f t="shared" si="131"/>
        <v>78856</v>
      </c>
    </row>
    <row r="8430" spans="2:11" x14ac:dyDescent="0.2">
      <c r="B8430" s="7" t="s">
        <v>35439</v>
      </c>
      <c r="C8430" s="7" t="s">
        <v>9171</v>
      </c>
      <c r="D8430" s="7" t="s">
        <v>43606</v>
      </c>
      <c r="E8430" s="7">
        <v>5744</v>
      </c>
      <c r="F8430" s="7">
        <v>0</v>
      </c>
      <c r="G8430" s="7">
        <v>0</v>
      </c>
      <c r="H8430" s="7">
        <v>2901</v>
      </c>
      <c r="I8430" s="7">
        <v>983</v>
      </c>
      <c r="J8430" s="7">
        <v>0</v>
      </c>
      <c r="K8430" s="7">
        <f t="shared" si="131"/>
        <v>9628</v>
      </c>
    </row>
    <row r="8431" spans="2:11" x14ac:dyDescent="0.2">
      <c r="B8431" s="7" t="s">
        <v>35439</v>
      </c>
      <c r="C8431" s="7" t="s">
        <v>9172</v>
      </c>
      <c r="D8431" s="7" t="s">
        <v>43607</v>
      </c>
      <c r="E8431" s="7">
        <v>17968</v>
      </c>
      <c r="F8431" s="7">
        <v>0</v>
      </c>
      <c r="G8431" s="7">
        <v>0</v>
      </c>
      <c r="H8431" s="7">
        <v>22452</v>
      </c>
      <c r="I8431" s="7">
        <v>0</v>
      </c>
      <c r="J8431" s="7">
        <v>0</v>
      </c>
      <c r="K8431" s="7">
        <f t="shared" si="131"/>
        <v>40420</v>
      </c>
    </row>
    <row r="8432" spans="2:11" x14ac:dyDescent="0.2">
      <c r="B8432" s="7" t="s">
        <v>35439</v>
      </c>
      <c r="C8432" s="7" t="s">
        <v>9173</v>
      </c>
      <c r="D8432" s="7" t="s">
        <v>43608</v>
      </c>
      <c r="E8432" s="7">
        <v>27408</v>
      </c>
      <c r="F8432" s="7">
        <v>0</v>
      </c>
      <c r="G8432" s="7">
        <v>0</v>
      </c>
      <c r="H8432" s="7">
        <v>7519</v>
      </c>
      <c r="I8432" s="7">
        <v>0</v>
      </c>
      <c r="J8432" s="7">
        <v>0</v>
      </c>
      <c r="K8432" s="7">
        <f t="shared" si="131"/>
        <v>34927</v>
      </c>
    </row>
    <row r="8433" spans="2:11" x14ac:dyDescent="0.2">
      <c r="B8433" s="7" t="s">
        <v>35439</v>
      </c>
      <c r="C8433" s="7" t="s">
        <v>9174</v>
      </c>
      <c r="D8433" s="7" t="s">
        <v>43609</v>
      </c>
      <c r="E8433" s="7">
        <v>16310</v>
      </c>
      <c r="F8433" s="7">
        <v>0</v>
      </c>
      <c r="G8433" s="7">
        <v>0</v>
      </c>
      <c r="H8433" s="7">
        <v>8049</v>
      </c>
      <c r="I8433" s="7">
        <v>6821</v>
      </c>
      <c r="J8433" s="7">
        <v>0</v>
      </c>
      <c r="K8433" s="7">
        <f t="shared" si="131"/>
        <v>31180</v>
      </c>
    </row>
    <row r="8434" spans="2:11" x14ac:dyDescent="0.2">
      <c r="B8434" s="7" t="s">
        <v>35439</v>
      </c>
      <c r="C8434" s="7" t="s">
        <v>9175</v>
      </c>
      <c r="D8434" s="7" t="s">
        <v>43610</v>
      </c>
      <c r="E8434" s="7">
        <v>20025347</v>
      </c>
      <c r="F8434" s="7">
        <v>0</v>
      </c>
      <c r="G8434" s="7">
        <v>10170658</v>
      </c>
      <c r="H8434" s="7">
        <v>0</v>
      </c>
      <c r="I8434" s="7">
        <v>1320199</v>
      </c>
      <c r="J8434" s="7">
        <v>0</v>
      </c>
      <c r="K8434" s="7">
        <f t="shared" si="131"/>
        <v>31516204</v>
      </c>
    </row>
    <row r="8435" spans="2:11" x14ac:dyDescent="0.2">
      <c r="B8435" s="7" t="s">
        <v>35439</v>
      </c>
      <c r="C8435" s="7" t="s">
        <v>9176</v>
      </c>
      <c r="D8435" s="7" t="s">
        <v>43611</v>
      </c>
      <c r="E8435" s="7">
        <v>1421580</v>
      </c>
      <c r="F8435" s="7">
        <v>0</v>
      </c>
      <c r="G8435" s="7">
        <v>1746098</v>
      </c>
      <c r="H8435" s="7">
        <v>100263</v>
      </c>
      <c r="I8435" s="7">
        <v>0</v>
      </c>
      <c r="J8435" s="7">
        <v>0</v>
      </c>
      <c r="K8435" s="7">
        <f t="shared" si="131"/>
        <v>3267941</v>
      </c>
    </row>
    <row r="8436" spans="2:11" x14ac:dyDescent="0.2">
      <c r="B8436" s="7" t="s">
        <v>35439</v>
      </c>
      <c r="C8436" s="7" t="s">
        <v>9177</v>
      </c>
      <c r="D8436" s="7" t="s">
        <v>43612</v>
      </c>
      <c r="E8436" s="7">
        <v>12684</v>
      </c>
      <c r="F8436" s="7">
        <v>0</v>
      </c>
      <c r="G8436" s="7">
        <v>0</v>
      </c>
      <c r="H8436" s="7">
        <v>13464</v>
      </c>
      <c r="I8436" s="7">
        <v>0</v>
      </c>
      <c r="J8436" s="7">
        <v>0</v>
      </c>
      <c r="K8436" s="7">
        <f t="shared" si="131"/>
        <v>26148</v>
      </c>
    </row>
    <row r="8437" spans="2:11" x14ac:dyDescent="0.2">
      <c r="B8437" s="7" t="s">
        <v>35439</v>
      </c>
      <c r="C8437" s="7" t="s">
        <v>9178</v>
      </c>
      <c r="D8437" s="7" t="s">
        <v>43613</v>
      </c>
      <c r="E8437" s="7">
        <v>17536</v>
      </c>
      <c r="F8437" s="7">
        <v>0</v>
      </c>
      <c r="G8437" s="7">
        <v>0</v>
      </c>
      <c r="H8437" s="7">
        <v>8984</v>
      </c>
      <c r="I8437" s="7">
        <v>0</v>
      </c>
      <c r="J8437" s="7">
        <v>0</v>
      </c>
      <c r="K8437" s="7">
        <f t="shared" si="131"/>
        <v>26520</v>
      </c>
    </row>
    <row r="8438" spans="2:11" x14ac:dyDescent="0.2">
      <c r="B8438" s="7" t="s">
        <v>35439</v>
      </c>
      <c r="C8438" s="7" t="s">
        <v>9179</v>
      </c>
      <c r="D8438" s="7" t="s">
        <v>43614</v>
      </c>
      <c r="E8438" s="7">
        <v>52491</v>
      </c>
      <c r="F8438" s="7">
        <v>0</v>
      </c>
      <c r="G8438" s="7">
        <v>0</v>
      </c>
      <c r="H8438" s="7">
        <v>26944</v>
      </c>
      <c r="I8438" s="7">
        <v>0</v>
      </c>
      <c r="J8438" s="7">
        <v>0</v>
      </c>
      <c r="K8438" s="7">
        <f t="shared" si="131"/>
        <v>79435</v>
      </c>
    </row>
    <row r="8439" spans="2:11" x14ac:dyDescent="0.2">
      <c r="B8439" s="7" t="s">
        <v>35439</v>
      </c>
      <c r="C8439" s="7" t="s">
        <v>9180</v>
      </c>
      <c r="D8439" s="7" t="s">
        <v>43615</v>
      </c>
      <c r="E8439" s="7">
        <v>14176</v>
      </c>
      <c r="F8439" s="7">
        <v>0</v>
      </c>
      <c r="G8439" s="7">
        <v>0</v>
      </c>
      <c r="H8439" s="7">
        <v>5131</v>
      </c>
      <c r="I8439" s="7">
        <v>1785</v>
      </c>
      <c r="J8439" s="7">
        <v>0</v>
      </c>
      <c r="K8439" s="7">
        <f t="shared" si="131"/>
        <v>21092</v>
      </c>
    </row>
    <row r="8440" spans="2:11" x14ac:dyDescent="0.2">
      <c r="B8440" s="7" t="s">
        <v>35439</v>
      </c>
      <c r="C8440" s="7" t="s">
        <v>9181</v>
      </c>
      <c r="D8440" s="7" t="s">
        <v>43616</v>
      </c>
      <c r="E8440" s="7">
        <v>29458</v>
      </c>
      <c r="F8440" s="7">
        <v>0</v>
      </c>
      <c r="G8440" s="7">
        <v>0</v>
      </c>
      <c r="H8440" s="7">
        <v>13009</v>
      </c>
      <c r="I8440" s="7">
        <v>0</v>
      </c>
      <c r="J8440" s="7">
        <v>0</v>
      </c>
      <c r="K8440" s="7">
        <f t="shared" si="131"/>
        <v>42467</v>
      </c>
    </row>
    <row r="8441" spans="2:11" x14ac:dyDescent="0.2">
      <c r="B8441" s="7" t="s">
        <v>35439</v>
      </c>
      <c r="C8441" s="7" t="s">
        <v>9182</v>
      </c>
      <c r="D8441" s="7" t="s">
        <v>43617</v>
      </c>
      <c r="E8441" s="7">
        <v>143593</v>
      </c>
      <c r="F8441" s="7">
        <v>0</v>
      </c>
      <c r="G8441" s="7">
        <v>0</v>
      </c>
      <c r="H8441" s="7">
        <v>19929</v>
      </c>
      <c r="I8441" s="7">
        <v>0</v>
      </c>
      <c r="J8441" s="7">
        <v>0</v>
      </c>
      <c r="K8441" s="7">
        <f t="shared" si="131"/>
        <v>163522</v>
      </c>
    </row>
    <row r="8442" spans="2:11" x14ac:dyDescent="0.2">
      <c r="B8442" s="7" t="s">
        <v>35439</v>
      </c>
      <c r="C8442" s="7" t="s">
        <v>9183</v>
      </c>
      <c r="D8442" s="7" t="s">
        <v>43618</v>
      </c>
      <c r="E8442" s="7">
        <v>6830</v>
      </c>
      <c r="F8442" s="7">
        <v>0</v>
      </c>
      <c r="G8442" s="7">
        <v>0</v>
      </c>
      <c r="H8442" s="7">
        <v>1079</v>
      </c>
      <c r="I8442" s="7">
        <v>870</v>
      </c>
      <c r="J8442" s="7">
        <v>0</v>
      </c>
      <c r="K8442" s="7">
        <f t="shared" si="131"/>
        <v>8779</v>
      </c>
    </row>
    <row r="8443" spans="2:11" x14ac:dyDescent="0.2">
      <c r="B8443" s="7" t="s">
        <v>35439</v>
      </c>
      <c r="C8443" s="7" t="s">
        <v>9184</v>
      </c>
      <c r="D8443" s="7" t="s">
        <v>43619</v>
      </c>
      <c r="E8443" s="7">
        <v>9927</v>
      </c>
      <c r="F8443" s="7">
        <v>0</v>
      </c>
      <c r="G8443" s="7">
        <v>0</v>
      </c>
      <c r="H8443" s="7">
        <v>2916</v>
      </c>
      <c r="I8443" s="7">
        <v>0</v>
      </c>
      <c r="J8443" s="7">
        <v>0</v>
      </c>
      <c r="K8443" s="7">
        <f t="shared" si="131"/>
        <v>12843</v>
      </c>
    </row>
    <row r="8444" spans="2:11" x14ac:dyDescent="0.2">
      <c r="B8444" s="7" t="s">
        <v>35439</v>
      </c>
      <c r="C8444" s="7" t="s">
        <v>9185</v>
      </c>
      <c r="D8444" s="7" t="s">
        <v>43620</v>
      </c>
      <c r="E8444" s="7">
        <v>14906</v>
      </c>
      <c r="F8444" s="7">
        <v>0</v>
      </c>
      <c r="G8444" s="7">
        <v>0</v>
      </c>
      <c r="H8444" s="7">
        <v>6133</v>
      </c>
      <c r="I8444" s="7">
        <v>1781</v>
      </c>
      <c r="J8444" s="7">
        <v>0</v>
      </c>
      <c r="K8444" s="7">
        <f t="shared" si="131"/>
        <v>22820</v>
      </c>
    </row>
    <row r="8445" spans="2:11" x14ac:dyDescent="0.2">
      <c r="B8445" s="7" t="s">
        <v>35439</v>
      </c>
      <c r="C8445" s="7" t="s">
        <v>9186</v>
      </c>
      <c r="D8445" s="7" t="s">
        <v>43621</v>
      </c>
      <c r="E8445" s="7">
        <v>20195</v>
      </c>
      <c r="F8445" s="7">
        <v>0</v>
      </c>
      <c r="G8445" s="7">
        <v>0</v>
      </c>
      <c r="H8445" s="7">
        <v>21692</v>
      </c>
      <c r="I8445" s="7">
        <v>0</v>
      </c>
      <c r="J8445" s="7">
        <v>0</v>
      </c>
      <c r="K8445" s="7">
        <f t="shared" si="131"/>
        <v>41887</v>
      </c>
    </row>
    <row r="8446" spans="2:11" x14ac:dyDescent="0.2">
      <c r="B8446" s="7" t="s">
        <v>35439</v>
      </c>
      <c r="C8446" s="7" t="s">
        <v>9187</v>
      </c>
      <c r="D8446" s="7" t="s">
        <v>43622</v>
      </c>
      <c r="E8446" s="7">
        <v>29126</v>
      </c>
      <c r="F8446" s="7">
        <v>0</v>
      </c>
      <c r="G8446" s="7">
        <v>0</v>
      </c>
      <c r="H8446" s="7">
        <v>6471</v>
      </c>
      <c r="I8446" s="7">
        <v>0</v>
      </c>
      <c r="J8446" s="7">
        <v>0</v>
      </c>
      <c r="K8446" s="7">
        <f t="shared" si="131"/>
        <v>35597</v>
      </c>
    </row>
    <row r="8447" spans="2:11" x14ac:dyDescent="0.2">
      <c r="B8447" s="7" t="s">
        <v>35439</v>
      </c>
      <c r="C8447" s="7" t="s">
        <v>9188</v>
      </c>
      <c r="D8447" s="7" t="s">
        <v>43623</v>
      </c>
      <c r="E8447" s="7">
        <v>13283</v>
      </c>
      <c r="F8447" s="7">
        <v>0</v>
      </c>
      <c r="G8447" s="7">
        <v>0</v>
      </c>
      <c r="H8447" s="7">
        <v>1025</v>
      </c>
      <c r="I8447" s="7">
        <v>0</v>
      </c>
      <c r="J8447" s="7">
        <v>0</v>
      </c>
      <c r="K8447" s="7">
        <f t="shared" si="131"/>
        <v>14308</v>
      </c>
    </row>
    <row r="8448" spans="2:11" x14ac:dyDescent="0.2">
      <c r="B8448" s="7" t="s">
        <v>35439</v>
      </c>
      <c r="C8448" s="7" t="s">
        <v>9189</v>
      </c>
      <c r="D8448" s="7" t="s">
        <v>43624</v>
      </c>
      <c r="E8448" s="7">
        <v>55572</v>
      </c>
      <c r="F8448" s="7">
        <v>0</v>
      </c>
      <c r="G8448" s="7">
        <v>0</v>
      </c>
      <c r="H8448" s="7">
        <v>16271</v>
      </c>
      <c r="I8448" s="7">
        <v>0</v>
      </c>
      <c r="J8448" s="7">
        <v>0</v>
      </c>
      <c r="K8448" s="7">
        <f t="shared" si="131"/>
        <v>71843</v>
      </c>
    </row>
    <row r="8449" spans="2:11" x14ac:dyDescent="0.2">
      <c r="B8449" s="7" t="s">
        <v>35439</v>
      </c>
      <c r="C8449" s="7" t="s">
        <v>9190</v>
      </c>
      <c r="D8449" s="7" t="s">
        <v>43625</v>
      </c>
      <c r="E8449" s="7">
        <v>52707</v>
      </c>
      <c r="F8449" s="7">
        <v>0</v>
      </c>
      <c r="G8449" s="7">
        <v>0</v>
      </c>
      <c r="H8449" s="7">
        <v>25580</v>
      </c>
      <c r="I8449" s="7">
        <v>0</v>
      </c>
      <c r="J8449" s="7">
        <v>0</v>
      </c>
      <c r="K8449" s="7">
        <f t="shared" si="131"/>
        <v>78287</v>
      </c>
    </row>
    <row r="8450" spans="2:11" x14ac:dyDescent="0.2">
      <c r="B8450" s="7" t="s">
        <v>35439</v>
      </c>
      <c r="C8450" s="7" t="s">
        <v>9191</v>
      </c>
      <c r="D8450" s="7" t="s">
        <v>43626</v>
      </c>
      <c r="E8450" s="7">
        <v>27207</v>
      </c>
      <c r="F8450" s="7">
        <v>0</v>
      </c>
      <c r="G8450" s="7">
        <v>0</v>
      </c>
      <c r="H8450" s="7">
        <v>19297</v>
      </c>
      <c r="I8450" s="7">
        <v>2392</v>
      </c>
      <c r="J8450" s="7">
        <v>0</v>
      </c>
      <c r="K8450" s="7">
        <f t="shared" si="131"/>
        <v>48896</v>
      </c>
    </row>
    <row r="8451" spans="2:11" x14ac:dyDescent="0.2">
      <c r="B8451" s="7" t="s">
        <v>35439</v>
      </c>
      <c r="C8451" s="7" t="s">
        <v>9192</v>
      </c>
      <c r="D8451" s="7" t="s">
        <v>43627</v>
      </c>
      <c r="E8451" s="7">
        <v>4382</v>
      </c>
      <c r="F8451" s="7">
        <v>0</v>
      </c>
      <c r="G8451" s="7">
        <v>0</v>
      </c>
      <c r="H8451" s="7">
        <v>7264</v>
      </c>
      <c r="I8451" s="7">
        <v>0</v>
      </c>
      <c r="J8451" s="7">
        <v>0</v>
      </c>
      <c r="K8451" s="7">
        <f t="shared" si="131"/>
        <v>11646</v>
      </c>
    </row>
    <row r="8452" spans="2:11" x14ac:dyDescent="0.2">
      <c r="B8452" s="7" t="s">
        <v>35439</v>
      </c>
      <c r="C8452" s="7" t="s">
        <v>9193</v>
      </c>
      <c r="D8452" s="7" t="s">
        <v>43628</v>
      </c>
      <c r="E8452" s="7">
        <v>102935</v>
      </c>
      <c r="F8452" s="7">
        <v>0</v>
      </c>
      <c r="G8452" s="7">
        <v>0</v>
      </c>
      <c r="H8452" s="7">
        <v>75392</v>
      </c>
      <c r="I8452" s="7">
        <v>0</v>
      </c>
      <c r="J8452" s="7">
        <v>0</v>
      </c>
      <c r="K8452" s="7">
        <f t="shared" si="131"/>
        <v>178327</v>
      </c>
    </row>
    <row r="8453" spans="2:11" x14ac:dyDescent="0.2">
      <c r="B8453" s="7" t="s">
        <v>35439</v>
      </c>
      <c r="C8453" s="7" t="s">
        <v>9194</v>
      </c>
      <c r="D8453" s="7" t="s">
        <v>43629</v>
      </c>
      <c r="E8453" s="7">
        <v>18157</v>
      </c>
      <c r="F8453" s="7">
        <v>0</v>
      </c>
      <c r="G8453" s="7">
        <v>0</v>
      </c>
      <c r="H8453" s="7">
        <v>23942</v>
      </c>
      <c r="I8453" s="7">
        <v>3016</v>
      </c>
      <c r="J8453" s="7">
        <v>0</v>
      </c>
      <c r="K8453" s="7">
        <f t="shared" si="131"/>
        <v>45115</v>
      </c>
    </row>
    <row r="8454" spans="2:11" x14ac:dyDescent="0.2">
      <c r="B8454" s="7" t="s">
        <v>35439</v>
      </c>
      <c r="C8454" s="7" t="s">
        <v>9195</v>
      </c>
      <c r="D8454" s="7" t="s">
        <v>43630</v>
      </c>
      <c r="E8454" s="7">
        <v>53322</v>
      </c>
      <c r="F8454" s="7">
        <v>0</v>
      </c>
      <c r="G8454" s="7">
        <v>0</v>
      </c>
      <c r="H8454" s="7">
        <v>12420</v>
      </c>
      <c r="I8454" s="7">
        <v>0</v>
      </c>
      <c r="J8454" s="7">
        <v>0</v>
      </c>
      <c r="K8454" s="7">
        <f t="shared" si="131"/>
        <v>65742</v>
      </c>
    </row>
    <row r="8455" spans="2:11" x14ac:dyDescent="0.2">
      <c r="B8455" s="7" t="s">
        <v>35439</v>
      </c>
      <c r="C8455" s="7" t="s">
        <v>9196</v>
      </c>
      <c r="D8455" s="7" t="s">
        <v>43631</v>
      </c>
      <c r="E8455" s="7">
        <v>27539</v>
      </c>
      <c r="F8455" s="7">
        <v>0</v>
      </c>
      <c r="G8455" s="7">
        <v>0</v>
      </c>
      <c r="H8455" s="7">
        <v>20438</v>
      </c>
      <c r="I8455" s="7">
        <v>4288</v>
      </c>
      <c r="J8455" s="7">
        <v>0</v>
      </c>
      <c r="K8455" s="7">
        <f t="shared" ref="K8455:K8518" si="132">SUM(E8455:J8455)</f>
        <v>52265</v>
      </c>
    </row>
    <row r="8456" spans="2:11" x14ac:dyDescent="0.2">
      <c r="B8456" s="7" t="s">
        <v>35439</v>
      </c>
      <c r="C8456" s="7" t="s">
        <v>9197</v>
      </c>
      <c r="D8456" s="7" t="s">
        <v>43632</v>
      </c>
      <c r="E8456" s="7">
        <v>14586</v>
      </c>
      <c r="F8456" s="7">
        <v>0</v>
      </c>
      <c r="G8456" s="7">
        <v>0</v>
      </c>
      <c r="H8456" s="7">
        <v>67045</v>
      </c>
      <c r="I8456" s="7">
        <v>0</v>
      </c>
      <c r="J8456" s="7">
        <v>0</v>
      </c>
      <c r="K8456" s="7">
        <f t="shared" si="132"/>
        <v>81631</v>
      </c>
    </row>
    <row r="8457" spans="2:11" x14ac:dyDescent="0.2">
      <c r="B8457" s="7" t="s">
        <v>35439</v>
      </c>
      <c r="C8457" s="7" t="s">
        <v>9198</v>
      </c>
      <c r="D8457" s="7" t="s">
        <v>43633</v>
      </c>
      <c r="E8457" s="7">
        <v>46737</v>
      </c>
      <c r="F8457" s="7">
        <v>0</v>
      </c>
      <c r="G8457" s="7">
        <v>0</v>
      </c>
      <c r="H8457" s="7">
        <v>18647</v>
      </c>
      <c r="I8457" s="7">
        <v>1420</v>
      </c>
      <c r="J8457" s="7">
        <v>0</v>
      </c>
      <c r="K8457" s="7">
        <f t="shared" si="132"/>
        <v>66804</v>
      </c>
    </row>
    <row r="8458" spans="2:11" x14ac:dyDescent="0.2">
      <c r="B8458" s="7" t="s">
        <v>35439</v>
      </c>
      <c r="C8458" s="7" t="s">
        <v>9199</v>
      </c>
      <c r="D8458" s="7" t="s">
        <v>43634</v>
      </c>
      <c r="E8458" s="7">
        <v>8137</v>
      </c>
      <c r="F8458" s="7">
        <v>0</v>
      </c>
      <c r="G8458" s="7">
        <v>0</v>
      </c>
      <c r="H8458" s="7">
        <v>3375</v>
      </c>
      <c r="I8458" s="7">
        <v>0</v>
      </c>
      <c r="J8458" s="7">
        <v>0</v>
      </c>
      <c r="K8458" s="7">
        <f t="shared" si="132"/>
        <v>11512</v>
      </c>
    </row>
    <row r="8459" spans="2:11" x14ac:dyDescent="0.2">
      <c r="B8459" s="7" t="s">
        <v>35439</v>
      </c>
      <c r="C8459" s="7" t="s">
        <v>9200</v>
      </c>
      <c r="D8459" s="7" t="s">
        <v>43635</v>
      </c>
      <c r="E8459" s="7">
        <v>13613</v>
      </c>
      <c r="F8459" s="7">
        <v>0</v>
      </c>
      <c r="G8459" s="7">
        <v>0</v>
      </c>
      <c r="H8459" s="7">
        <v>15185</v>
      </c>
      <c r="I8459" s="7">
        <v>2985</v>
      </c>
      <c r="J8459" s="7">
        <v>0</v>
      </c>
      <c r="K8459" s="7">
        <f t="shared" si="132"/>
        <v>31783</v>
      </c>
    </row>
    <row r="8460" spans="2:11" x14ac:dyDescent="0.2">
      <c r="B8460" s="7" t="s">
        <v>35439</v>
      </c>
      <c r="C8460" s="7" t="s">
        <v>9201</v>
      </c>
      <c r="D8460" s="7" t="s">
        <v>43636</v>
      </c>
      <c r="E8460" s="7">
        <v>2563</v>
      </c>
      <c r="F8460" s="7">
        <v>0</v>
      </c>
      <c r="G8460" s="7">
        <v>0</v>
      </c>
      <c r="H8460" s="7">
        <v>2502</v>
      </c>
      <c r="I8460" s="7">
        <v>638</v>
      </c>
      <c r="J8460" s="7">
        <v>0</v>
      </c>
      <c r="K8460" s="7">
        <f t="shared" si="132"/>
        <v>5703</v>
      </c>
    </row>
    <row r="8461" spans="2:11" x14ac:dyDescent="0.2">
      <c r="B8461" s="7" t="s">
        <v>35439</v>
      </c>
      <c r="C8461" s="7" t="s">
        <v>9202</v>
      </c>
      <c r="D8461" s="7" t="s">
        <v>43637</v>
      </c>
      <c r="E8461" s="7">
        <v>8249</v>
      </c>
      <c r="F8461" s="7">
        <v>0</v>
      </c>
      <c r="G8461" s="7">
        <v>0</v>
      </c>
      <c r="H8461" s="7">
        <v>3741</v>
      </c>
      <c r="I8461" s="7">
        <v>1459</v>
      </c>
      <c r="J8461" s="7">
        <v>0</v>
      </c>
      <c r="K8461" s="7">
        <f t="shared" si="132"/>
        <v>13449</v>
      </c>
    </row>
    <row r="8462" spans="2:11" x14ac:dyDescent="0.2">
      <c r="B8462" s="7" t="s">
        <v>35439</v>
      </c>
      <c r="C8462" s="7" t="s">
        <v>9203</v>
      </c>
      <c r="D8462" s="7" t="s">
        <v>43638</v>
      </c>
      <c r="E8462" s="7">
        <v>3879</v>
      </c>
      <c r="F8462" s="7">
        <v>0</v>
      </c>
      <c r="G8462" s="7">
        <v>0</v>
      </c>
      <c r="H8462" s="7">
        <v>6557</v>
      </c>
      <c r="I8462" s="7">
        <v>877</v>
      </c>
      <c r="J8462" s="7">
        <v>0</v>
      </c>
      <c r="K8462" s="7">
        <f t="shared" si="132"/>
        <v>11313</v>
      </c>
    </row>
    <row r="8463" spans="2:11" x14ac:dyDescent="0.2">
      <c r="B8463" s="7" t="s">
        <v>35439</v>
      </c>
      <c r="C8463" s="7" t="s">
        <v>9204</v>
      </c>
      <c r="D8463" s="7" t="s">
        <v>43639</v>
      </c>
      <c r="E8463" s="7">
        <v>31699</v>
      </c>
      <c r="F8463" s="7">
        <v>0</v>
      </c>
      <c r="G8463" s="7">
        <v>0</v>
      </c>
      <c r="H8463" s="7">
        <v>44783</v>
      </c>
      <c r="I8463" s="7">
        <v>8627</v>
      </c>
      <c r="J8463" s="7">
        <v>0</v>
      </c>
      <c r="K8463" s="7">
        <f t="shared" si="132"/>
        <v>85109</v>
      </c>
    </row>
    <row r="8464" spans="2:11" x14ac:dyDescent="0.2">
      <c r="B8464" s="7" t="s">
        <v>35439</v>
      </c>
      <c r="C8464" s="7" t="s">
        <v>9205</v>
      </c>
      <c r="D8464" s="7" t="s">
        <v>41956</v>
      </c>
      <c r="E8464" s="7">
        <v>7562</v>
      </c>
      <c r="F8464" s="7">
        <v>0</v>
      </c>
      <c r="G8464" s="7">
        <v>0</v>
      </c>
      <c r="H8464" s="7">
        <v>3539</v>
      </c>
      <c r="I8464" s="7">
        <v>0</v>
      </c>
      <c r="J8464" s="7">
        <v>0</v>
      </c>
      <c r="K8464" s="7">
        <f t="shared" si="132"/>
        <v>11101</v>
      </c>
    </row>
    <row r="8465" spans="2:11" x14ac:dyDescent="0.2">
      <c r="B8465" s="7" t="s">
        <v>35439</v>
      </c>
      <c r="C8465" s="7" t="s">
        <v>9206</v>
      </c>
      <c r="D8465" s="7" t="s">
        <v>43640</v>
      </c>
      <c r="E8465" s="7">
        <v>3355</v>
      </c>
      <c r="F8465" s="7">
        <v>0</v>
      </c>
      <c r="G8465" s="7">
        <v>0</v>
      </c>
      <c r="H8465" s="7">
        <v>1960</v>
      </c>
      <c r="I8465" s="7">
        <v>0</v>
      </c>
      <c r="J8465" s="7">
        <v>0</v>
      </c>
      <c r="K8465" s="7">
        <f t="shared" si="132"/>
        <v>5315</v>
      </c>
    </row>
    <row r="8466" spans="2:11" x14ac:dyDescent="0.2">
      <c r="B8466" s="7" t="s">
        <v>35439</v>
      </c>
      <c r="C8466" s="7" t="s">
        <v>9207</v>
      </c>
      <c r="D8466" s="7" t="s">
        <v>43641</v>
      </c>
      <c r="E8466" s="7">
        <v>11761</v>
      </c>
      <c r="F8466" s="7">
        <v>0</v>
      </c>
      <c r="G8466" s="7">
        <v>0</v>
      </c>
      <c r="H8466" s="7">
        <v>3026</v>
      </c>
      <c r="I8466" s="7">
        <v>915</v>
      </c>
      <c r="J8466" s="7">
        <v>0</v>
      </c>
      <c r="K8466" s="7">
        <f t="shared" si="132"/>
        <v>15702</v>
      </c>
    </row>
    <row r="8467" spans="2:11" x14ac:dyDescent="0.2">
      <c r="B8467" s="7" t="s">
        <v>35439</v>
      </c>
      <c r="C8467" s="7" t="s">
        <v>9208</v>
      </c>
      <c r="D8467" s="7" t="s">
        <v>43642</v>
      </c>
      <c r="E8467" s="7">
        <v>28524</v>
      </c>
      <c r="F8467" s="7">
        <v>0</v>
      </c>
      <c r="G8467" s="7">
        <v>0</v>
      </c>
      <c r="H8467" s="7">
        <v>14143</v>
      </c>
      <c r="I8467" s="7">
        <v>0</v>
      </c>
      <c r="J8467" s="7">
        <v>0</v>
      </c>
      <c r="K8467" s="7">
        <f t="shared" si="132"/>
        <v>42667</v>
      </c>
    </row>
    <row r="8468" spans="2:11" x14ac:dyDescent="0.2">
      <c r="B8468" s="7" t="s">
        <v>35439</v>
      </c>
      <c r="C8468" s="7" t="s">
        <v>9209</v>
      </c>
      <c r="D8468" s="7" t="s">
        <v>43643</v>
      </c>
      <c r="E8468" s="7">
        <v>13941</v>
      </c>
      <c r="F8468" s="7">
        <v>0</v>
      </c>
      <c r="G8468" s="7">
        <v>0</v>
      </c>
      <c r="H8468" s="7">
        <v>19362</v>
      </c>
      <c r="I8468" s="7">
        <v>0</v>
      </c>
      <c r="J8468" s="7">
        <v>0</v>
      </c>
      <c r="K8468" s="7">
        <f t="shared" si="132"/>
        <v>33303</v>
      </c>
    </row>
    <row r="8469" spans="2:11" x14ac:dyDescent="0.2">
      <c r="B8469" s="7" t="s">
        <v>35439</v>
      </c>
      <c r="C8469" s="7" t="s">
        <v>9210</v>
      </c>
      <c r="D8469" s="7" t="s">
        <v>43644</v>
      </c>
      <c r="E8469" s="7">
        <v>0</v>
      </c>
      <c r="F8469" s="7">
        <v>0</v>
      </c>
      <c r="G8469" s="7">
        <v>0</v>
      </c>
      <c r="H8469" s="7">
        <v>0</v>
      </c>
      <c r="I8469" s="7">
        <v>0</v>
      </c>
      <c r="J8469" s="7">
        <v>0</v>
      </c>
      <c r="K8469" s="7">
        <f t="shared" si="132"/>
        <v>0</v>
      </c>
    </row>
    <row r="8470" spans="2:11" x14ac:dyDescent="0.2">
      <c r="B8470" s="7" t="s">
        <v>35439</v>
      </c>
      <c r="C8470" s="7" t="s">
        <v>9211</v>
      </c>
      <c r="D8470" s="7" t="s">
        <v>43645</v>
      </c>
      <c r="E8470" s="7">
        <v>14632</v>
      </c>
      <c r="F8470" s="7">
        <v>0</v>
      </c>
      <c r="G8470" s="7">
        <v>0</v>
      </c>
      <c r="H8470" s="7">
        <v>5893</v>
      </c>
      <c r="I8470" s="7">
        <v>1952</v>
      </c>
      <c r="J8470" s="7">
        <v>0</v>
      </c>
      <c r="K8470" s="7">
        <f t="shared" si="132"/>
        <v>22477</v>
      </c>
    </row>
    <row r="8471" spans="2:11" x14ac:dyDescent="0.2">
      <c r="B8471" s="7" t="s">
        <v>35439</v>
      </c>
      <c r="C8471" s="7" t="s">
        <v>9212</v>
      </c>
      <c r="D8471" s="7" t="s">
        <v>43646</v>
      </c>
      <c r="E8471" s="7">
        <v>21220</v>
      </c>
      <c r="F8471" s="7">
        <v>0</v>
      </c>
      <c r="G8471" s="7">
        <v>0</v>
      </c>
      <c r="H8471" s="7">
        <v>21394</v>
      </c>
      <c r="I8471" s="7">
        <v>8788</v>
      </c>
      <c r="J8471" s="7">
        <v>0</v>
      </c>
      <c r="K8471" s="7">
        <f t="shared" si="132"/>
        <v>51402</v>
      </c>
    </row>
    <row r="8472" spans="2:11" x14ac:dyDescent="0.2">
      <c r="B8472" s="7" t="s">
        <v>35439</v>
      </c>
      <c r="C8472" s="7" t="s">
        <v>9213</v>
      </c>
      <c r="D8472" s="7" t="s">
        <v>43647</v>
      </c>
      <c r="E8472" s="7">
        <v>30201</v>
      </c>
      <c r="F8472" s="7">
        <v>0</v>
      </c>
      <c r="G8472" s="7">
        <v>0</v>
      </c>
      <c r="H8472" s="7">
        <v>15584</v>
      </c>
      <c r="I8472" s="7">
        <v>3320</v>
      </c>
      <c r="J8472" s="7">
        <v>0</v>
      </c>
      <c r="K8472" s="7">
        <f t="shared" si="132"/>
        <v>49105</v>
      </c>
    </row>
    <row r="8473" spans="2:11" x14ac:dyDescent="0.2">
      <c r="B8473" s="7" t="s">
        <v>35439</v>
      </c>
      <c r="C8473" s="7" t="s">
        <v>9214</v>
      </c>
      <c r="D8473" s="7" t="s">
        <v>43648</v>
      </c>
      <c r="E8473" s="7">
        <v>41583</v>
      </c>
      <c r="F8473" s="7">
        <v>0</v>
      </c>
      <c r="G8473" s="7">
        <v>0</v>
      </c>
      <c r="H8473" s="7">
        <v>41565</v>
      </c>
      <c r="I8473" s="7">
        <v>14207</v>
      </c>
      <c r="J8473" s="7">
        <v>0</v>
      </c>
      <c r="K8473" s="7">
        <f t="shared" si="132"/>
        <v>97355</v>
      </c>
    </row>
    <row r="8474" spans="2:11" x14ac:dyDescent="0.2">
      <c r="B8474" s="7" t="s">
        <v>35439</v>
      </c>
      <c r="C8474" s="7" t="s">
        <v>9215</v>
      </c>
      <c r="D8474" s="7" t="s">
        <v>43649</v>
      </c>
      <c r="E8474" s="7">
        <v>10772</v>
      </c>
      <c r="F8474" s="7">
        <v>0</v>
      </c>
      <c r="G8474" s="7">
        <v>0</v>
      </c>
      <c r="H8474" s="7">
        <v>5467</v>
      </c>
      <c r="I8474" s="7">
        <v>0</v>
      </c>
      <c r="J8474" s="7">
        <v>0</v>
      </c>
      <c r="K8474" s="7">
        <f t="shared" si="132"/>
        <v>16239</v>
      </c>
    </row>
    <row r="8475" spans="2:11" x14ac:dyDescent="0.2">
      <c r="B8475" s="7" t="s">
        <v>35439</v>
      </c>
      <c r="C8475" s="7" t="s">
        <v>9216</v>
      </c>
      <c r="D8475" s="7" t="s">
        <v>43650</v>
      </c>
      <c r="E8475" s="7">
        <v>39413</v>
      </c>
      <c r="F8475" s="7">
        <v>0</v>
      </c>
      <c r="G8475" s="7">
        <v>0</v>
      </c>
      <c r="H8475" s="7">
        <v>11616</v>
      </c>
      <c r="I8475" s="7">
        <v>695</v>
      </c>
      <c r="J8475" s="7">
        <v>0</v>
      </c>
      <c r="K8475" s="7">
        <f t="shared" si="132"/>
        <v>51724</v>
      </c>
    </row>
    <row r="8476" spans="2:11" x14ac:dyDescent="0.2">
      <c r="B8476" s="7" t="s">
        <v>35439</v>
      </c>
      <c r="C8476" s="7" t="s">
        <v>9217</v>
      </c>
      <c r="D8476" s="7" t="s">
        <v>43651</v>
      </c>
      <c r="E8476" s="7">
        <v>7939</v>
      </c>
      <c r="F8476" s="7">
        <v>0</v>
      </c>
      <c r="G8476" s="7">
        <v>0</v>
      </c>
      <c r="H8476" s="7">
        <v>8282</v>
      </c>
      <c r="I8476" s="7">
        <v>694</v>
      </c>
      <c r="J8476" s="7">
        <v>0</v>
      </c>
      <c r="K8476" s="7">
        <f t="shared" si="132"/>
        <v>16915</v>
      </c>
    </row>
    <row r="8477" spans="2:11" x14ac:dyDescent="0.2">
      <c r="B8477" s="7" t="s">
        <v>35439</v>
      </c>
      <c r="C8477" s="7" t="s">
        <v>9218</v>
      </c>
      <c r="D8477" s="7" t="s">
        <v>43652</v>
      </c>
      <c r="E8477" s="7">
        <v>63878</v>
      </c>
      <c r="F8477" s="7">
        <v>0</v>
      </c>
      <c r="G8477" s="7">
        <v>0</v>
      </c>
      <c r="H8477" s="7">
        <v>12408</v>
      </c>
      <c r="I8477" s="7">
        <v>0</v>
      </c>
      <c r="J8477" s="7">
        <v>0</v>
      </c>
      <c r="K8477" s="7">
        <f t="shared" si="132"/>
        <v>76286</v>
      </c>
    </row>
    <row r="8478" spans="2:11" x14ac:dyDescent="0.2">
      <c r="B8478" s="7" t="s">
        <v>35439</v>
      </c>
      <c r="C8478" s="7" t="s">
        <v>9219</v>
      </c>
      <c r="D8478" s="7" t="s">
        <v>43653</v>
      </c>
      <c r="E8478" s="7">
        <v>6416</v>
      </c>
      <c r="F8478" s="7">
        <v>0</v>
      </c>
      <c r="G8478" s="7">
        <v>0</v>
      </c>
      <c r="H8478" s="7">
        <v>3160</v>
      </c>
      <c r="I8478" s="7">
        <v>0</v>
      </c>
      <c r="J8478" s="7">
        <v>0</v>
      </c>
      <c r="K8478" s="7">
        <f t="shared" si="132"/>
        <v>9576</v>
      </c>
    </row>
    <row r="8479" spans="2:11" x14ac:dyDescent="0.2">
      <c r="B8479" s="7" t="s">
        <v>35439</v>
      </c>
      <c r="C8479" s="7" t="s">
        <v>9220</v>
      </c>
      <c r="D8479" s="7" t="s">
        <v>43654</v>
      </c>
      <c r="E8479" s="7">
        <v>14524</v>
      </c>
      <c r="F8479" s="7">
        <v>0</v>
      </c>
      <c r="G8479" s="7">
        <v>0</v>
      </c>
      <c r="H8479" s="7">
        <v>4499</v>
      </c>
      <c r="I8479" s="7">
        <v>0</v>
      </c>
      <c r="J8479" s="7">
        <v>0</v>
      </c>
      <c r="K8479" s="7">
        <f t="shared" si="132"/>
        <v>19023</v>
      </c>
    </row>
    <row r="8480" spans="2:11" x14ac:dyDescent="0.2">
      <c r="B8480" s="7" t="s">
        <v>35439</v>
      </c>
      <c r="C8480" s="7" t="s">
        <v>9221</v>
      </c>
      <c r="D8480" s="7" t="s">
        <v>43655</v>
      </c>
      <c r="E8480" s="7">
        <v>33434</v>
      </c>
      <c r="F8480" s="7">
        <v>0</v>
      </c>
      <c r="G8480" s="7">
        <v>0</v>
      </c>
      <c r="H8480" s="7">
        <v>10574</v>
      </c>
      <c r="I8480" s="7">
        <v>7492</v>
      </c>
      <c r="J8480" s="7">
        <v>0</v>
      </c>
      <c r="K8480" s="7">
        <f t="shared" si="132"/>
        <v>51500</v>
      </c>
    </row>
    <row r="8481" spans="2:11" x14ac:dyDescent="0.2">
      <c r="B8481" s="7" t="s">
        <v>35439</v>
      </c>
      <c r="C8481" s="7" t="s">
        <v>9222</v>
      </c>
      <c r="D8481" s="7" t="s">
        <v>43656</v>
      </c>
      <c r="E8481" s="7">
        <v>23092</v>
      </c>
      <c r="F8481" s="7">
        <v>0</v>
      </c>
      <c r="G8481" s="7">
        <v>0</v>
      </c>
      <c r="H8481" s="7">
        <v>20264</v>
      </c>
      <c r="I8481" s="7">
        <v>4131</v>
      </c>
      <c r="J8481" s="7">
        <v>0</v>
      </c>
      <c r="K8481" s="7">
        <f t="shared" si="132"/>
        <v>47487</v>
      </c>
    </row>
    <row r="8482" spans="2:11" x14ac:dyDescent="0.2">
      <c r="B8482" s="7" t="s">
        <v>35439</v>
      </c>
      <c r="C8482" s="7" t="s">
        <v>9223</v>
      </c>
      <c r="D8482" s="7" t="s">
        <v>43657</v>
      </c>
      <c r="E8482" s="7">
        <v>91911</v>
      </c>
      <c r="F8482" s="7">
        <v>0</v>
      </c>
      <c r="G8482" s="7">
        <v>0</v>
      </c>
      <c r="H8482" s="7">
        <v>27324</v>
      </c>
      <c r="I8482" s="7">
        <v>8629</v>
      </c>
      <c r="J8482" s="7">
        <v>0</v>
      </c>
      <c r="K8482" s="7">
        <f t="shared" si="132"/>
        <v>127864</v>
      </c>
    </row>
    <row r="8483" spans="2:11" x14ac:dyDescent="0.2">
      <c r="B8483" s="7" t="s">
        <v>35439</v>
      </c>
      <c r="C8483" s="7" t="s">
        <v>9224</v>
      </c>
      <c r="D8483" s="7" t="s">
        <v>43658</v>
      </c>
      <c r="E8483" s="7">
        <v>12962</v>
      </c>
      <c r="F8483" s="7">
        <v>0</v>
      </c>
      <c r="G8483" s="7">
        <v>0</v>
      </c>
      <c r="H8483" s="7">
        <v>6060</v>
      </c>
      <c r="I8483" s="7">
        <v>0</v>
      </c>
      <c r="J8483" s="7">
        <v>0</v>
      </c>
      <c r="K8483" s="7">
        <f t="shared" si="132"/>
        <v>19022</v>
      </c>
    </row>
    <row r="8484" spans="2:11" x14ac:dyDescent="0.2">
      <c r="B8484" s="7" t="s">
        <v>35439</v>
      </c>
      <c r="C8484" s="7" t="s">
        <v>9225</v>
      </c>
      <c r="D8484" s="7" t="s">
        <v>43659</v>
      </c>
      <c r="E8484" s="7">
        <v>753</v>
      </c>
      <c r="F8484" s="7">
        <v>0</v>
      </c>
      <c r="G8484" s="7">
        <v>0</v>
      </c>
      <c r="H8484" s="7">
        <v>13195</v>
      </c>
      <c r="I8484" s="7">
        <v>0</v>
      </c>
      <c r="J8484" s="7">
        <v>0</v>
      </c>
      <c r="K8484" s="7">
        <f t="shared" si="132"/>
        <v>13948</v>
      </c>
    </row>
    <row r="8485" spans="2:11" x14ac:dyDescent="0.2">
      <c r="B8485" s="7" t="s">
        <v>35439</v>
      </c>
      <c r="C8485" s="7" t="s">
        <v>9226</v>
      </c>
      <c r="D8485" s="7" t="s">
        <v>43660</v>
      </c>
      <c r="E8485" s="7">
        <v>8298</v>
      </c>
      <c r="F8485" s="7">
        <v>0</v>
      </c>
      <c r="G8485" s="7">
        <v>0</v>
      </c>
      <c r="H8485" s="7">
        <v>9317</v>
      </c>
      <c r="I8485" s="7">
        <v>0</v>
      </c>
      <c r="J8485" s="7">
        <v>0</v>
      </c>
      <c r="K8485" s="7">
        <f t="shared" si="132"/>
        <v>17615</v>
      </c>
    </row>
    <row r="8486" spans="2:11" x14ac:dyDescent="0.2">
      <c r="B8486" s="7" t="s">
        <v>35439</v>
      </c>
      <c r="C8486" s="7" t="s">
        <v>9227</v>
      </c>
      <c r="D8486" s="7" t="s">
        <v>43661</v>
      </c>
      <c r="E8486" s="7">
        <v>59180</v>
      </c>
      <c r="F8486" s="7">
        <v>0</v>
      </c>
      <c r="G8486" s="7">
        <v>0</v>
      </c>
      <c r="H8486" s="7">
        <v>46432</v>
      </c>
      <c r="I8486" s="7">
        <v>10878</v>
      </c>
      <c r="J8486" s="7">
        <v>0</v>
      </c>
      <c r="K8486" s="7">
        <f t="shared" si="132"/>
        <v>116490</v>
      </c>
    </row>
    <row r="8487" spans="2:11" x14ac:dyDescent="0.2">
      <c r="B8487" s="7" t="s">
        <v>35439</v>
      </c>
      <c r="C8487" s="7" t="s">
        <v>9228</v>
      </c>
      <c r="D8487" s="7" t="s">
        <v>43662</v>
      </c>
      <c r="E8487" s="7">
        <v>6306</v>
      </c>
      <c r="F8487" s="7">
        <v>0</v>
      </c>
      <c r="G8487" s="7">
        <v>0</v>
      </c>
      <c r="H8487" s="7">
        <v>4386</v>
      </c>
      <c r="I8487" s="7">
        <v>0</v>
      </c>
      <c r="J8487" s="7">
        <v>0</v>
      </c>
      <c r="K8487" s="7">
        <f t="shared" si="132"/>
        <v>10692</v>
      </c>
    </row>
    <row r="8488" spans="2:11" x14ac:dyDescent="0.2">
      <c r="B8488" s="7" t="s">
        <v>35439</v>
      </c>
      <c r="C8488" s="7" t="s">
        <v>9229</v>
      </c>
      <c r="D8488" s="7" t="s">
        <v>43663</v>
      </c>
      <c r="E8488" s="7">
        <v>16555</v>
      </c>
      <c r="F8488" s="7">
        <v>0</v>
      </c>
      <c r="G8488" s="7">
        <v>0</v>
      </c>
      <c r="H8488" s="7">
        <v>5871</v>
      </c>
      <c r="I8488" s="7">
        <v>1653</v>
      </c>
      <c r="J8488" s="7">
        <v>0</v>
      </c>
      <c r="K8488" s="7">
        <f t="shared" si="132"/>
        <v>24079</v>
      </c>
    </row>
    <row r="8489" spans="2:11" x14ac:dyDescent="0.2">
      <c r="B8489" s="7" t="s">
        <v>35439</v>
      </c>
      <c r="C8489" s="7" t="s">
        <v>9230</v>
      </c>
      <c r="D8489" s="7" t="s">
        <v>43664</v>
      </c>
      <c r="E8489" s="7">
        <v>5941</v>
      </c>
      <c r="F8489" s="7">
        <v>0</v>
      </c>
      <c r="G8489" s="7">
        <v>0</v>
      </c>
      <c r="H8489" s="7">
        <v>1888</v>
      </c>
      <c r="I8489" s="7">
        <v>0</v>
      </c>
      <c r="J8489" s="7">
        <v>0</v>
      </c>
      <c r="K8489" s="7">
        <f t="shared" si="132"/>
        <v>7829</v>
      </c>
    </row>
    <row r="8490" spans="2:11" x14ac:dyDescent="0.2">
      <c r="B8490" s="7" t="s">
        <v>35439</v>
      </c>
      <c r="C8490" s="7" t="s">
        <v>9231</v>
      </c>
      <c r="D8490" s="7" t="s">
        <v>43665</v>
      </c>
      <c r="E8490" s="7">
        <v>9277</v>
      </c>
      <c r="F8490" s="7">
        <v>0</v>
      </c>
      <c r="G8490" s="7">
        <v>0</v>
      </c>
      <c r="H8490" s="7">
        <v>5895</v>
      </c>
      <c r="I8490" s="7">
        <v>0</v>
      </c>
      <c r="J8490" s="7">
        <v>0</v>
      </c>
      <c r="K8490" s="7">
        <f t="shared" si="132"/>
        <v>15172</v>
      </c>
    </row>
    <row r="8491" spans="2:11" x14ac:dyDescent="0.2">
      <c r="B8491" s="7" t="s">
        <v>35439</v>
      </c>
      <c r="C8491" s="7" t="s">
        <v>9232</v>
      </c>
      <c r="D8491" s="7" t="s">
        <v>43666</v>
      </c>
      <c r="E8491" s="7">
        <v>23265</v>
      </c>
      <c r="F8491" s="7">
        <v>0</v>
      </c>
      <c r="G8491" s="7">
        <v>0</v>
      </c>
      <c r="H8491" s="7">
        <v>15004</v>
      </c>
      <c r="I8491" s="7">
        <v>977</v>
      </c>
      <c r="J8491" s="7">
        <v>0</v>
      </c>
      <c r="K8491" s="7">
        <f t="shared" si="132"/>
        <v>39246</v>
      </c>
    </row>
    <row r="8492" spans="2:11" x14ac:dyDescent="0.2">
      <c r="B8492" s="7" t="s">
        <v>35439</v>
      </c>
      <c r="C8492" s="7" t="s">
        <v>9233</v>
      </c>
      <c r="D8492" s="7" t="s">
        <v>43667</v>
      </c>
      <c r="E8492" s="7">
        <v>52530</v>
      </c>
      <c r="F8492" s="7">
        <v>0</v>
      </c>
      <c r="G8492" s="7">
        <v>0</v>
      </c>
      <c r="H8492" s="7">
        <v>16362</v>
      </c>
      <c r="I8492" s="7">
        <v>9781</v>
      </c>
      <c r="J8492" s="7">
        <v>0</v>
      </c>
      <c r="K8492" s="7">
        <f t="shared" si="132"/>
        <v>78673</v>
      </c>
    </row>
    <row r="8493" spans="2:11" x14ac:dyDescent="0.2">
      <c r="B8493" s="7" t="s">
        <v>35439</v>
      </c>
      <c r="C8493" s="7" t="s">
        <v>9234</v>
      </c>
      <c r="D8493" s="7" t="s">
        <v>43668</v>
      </c>
      <c r="E8493" s="7">
        <v>38362</v>
      </c>
      <c r="F8493" s="7">
        <v>0</v>
      </c>
      <c r="G8493" s="7">
        <v>0</v>
      </c>
      <c r="H8493" s="7">
        <v>53568</v>
      </c>
      <c r="I8493" s="7">
        <v>0</v>
      </c>
      <c r="J8493" s="7">
        <v>0</v>
      </c>
      <c r="K8493" s="7">
        <f t="shared" si="132"/>
        <v>91930</v>
      </c>
    </row>
    <row r="8494" spans="2:11" x14ac:dyDescent="0.2">
      <c r="B8494" s="7" t="s">
        <v>35439</v>
      </c>
      <c r="C8494" s="7" t="s">
        <v>9235</v>
      </c>
      <c r="D8494" s="7" t="s">
        <v>43669</v>
      </c>
      <c r="E8494" s="7">
        <v>19004</v>
      </c>
      <c r="F8494" s="7">
        <v>0</v>
      </c>
      <c r="G8494" s="7">
        <v>0</v>
      </c>
      <c r="H8494" s="7">
        <v>15529</v>
      </c>
      <c r="I8494" s="7">
        <v>4346</v>
      </c>
      <c r="J8494" s="7">
        <v>0</v>
      </c>
      <c r="K8494" s="7">
        <f t="shared" si="132"/>
        <v>38879</v>
      </c>
    </row>
    <row r="8495" spans="2:11" x14ac:dyDescent="0.2">
      <c r="B8495" s="7" t="s">
        <v>35439</v>
      </c>
      <c r="C8495" s="7" t="s">
        <v>9236</v>
      </c>
      <c r="D8495" s="7" t="s">
        <v>43670</v>
      </c>
      <c r="E8495" s="7">
        <v>15139</v>
      </c>
      <c r="F8495" s="7">
        <v>0</v>
      </c>
      <c r="G8495" s="7">
        <v>0</v>
      </c>
      <c r="H8495" s="7">
        <v>15389</v>
      </c>
      <c r="I8495" s="7">
        <v>4497</v>
      </c>
      <c r="J8495" s="7">
        <v>0</v>
      </c>
      <c r="K8495" s="7">
        <f t="shared" si="132"/>
        <v>35025</v>
      </c>
    </row>
    <row r="8496" spans="2:11" x14ac:dyDescent="0.2">
      <c r="B8496" s="7" t="s">
        <v>35439</v>
      </c>
      <c r="C8496" s="7" t="s">
        <v>9237</v>
      </c>
      <c r="D8496" s="7" t="s">
        <v>43671</v>
      </c>
      <c r="E8496" s="7">
        <v>42372</v>
      </c>
      <c r="F8496" s="7">
        <v>0</v>
      </c>
      <c r="G8496" s="7">
        <v>0</v>
      </c>
      <c r="H8496" s="7">
        <v>11195</v>
      </c>
      <c r="I8496" s="7">
        <v>8728</v>
      </c>
      <c r="J8496" s="7">
        <v>0</v>
      </c>
      <c r="K8496" s="7">
        <f t="shared" si="132"/>
        <v>62295</v>
      </c>
    </row>
    <row r="8497" spans="2:11" x14ac:dyDescent="0.2">
      <c r="B8497" s="7" t="s">
        <v>35439</v>
      </c>
      <c r="C8497" s="7" t="s">
        <v>9238</v>
      </c>
      <c r="D8497" s="7" t="s">
        <v>43672</v>
      </c>
      <c r="E8497" s="7">
        <v>196953</v>
      </c>
      <c r="F8497" s="7">
        <v>0</v>
      </c>
      <c r="G8497" s="7">
        <v>0</v>
      </c>
      <c r="H8497" s="7">
        <v>176693</v>
      </c>
      <c r="I8497" s="7">
        <v>0</v>
      </c>
      <c r="J8497" s="7">
        <v>0</v>
      </c>
      <c r="K8497" s="7">
        <f t="shared" si="132"/>
        <v>373646</v>
      </c>
    </row>
    <row r="8498" spans="2:11" x14ac:dyDescent="0.2">
      <c r="B8498" s="7" t="s">
        <v>35439</v>
      </c>
      <c r="C8498" s="7" t="s">
        <v>9239</v>
      </c>
      <c r="D8498" s="7" t="s">
        <v>43673</v>
      </c>
      <c r="E8498" s="7">
        <v>10107</v>
      </c>
      <c r="F8498" s="7">
        <v>0</v>
      </c>
      <c r="G8498" s="7">
        <v>0</v>
      </c>
      <c r="H8498" s="7">
        <v>3715</v>
      </c>
      <c r="I8498" s="7">
        <v>0</v>
      </c>
      <c r="J8498" s="7">
        <v>0</v>
      </c>
      <c r="K8498" s="7">
        <f t="shared" si="132"/>
        <v>13822</v>
      </c>
    </row>
    <row r="8499" spans="2:11" x14ac:dyDescent="0.2">
      <c r="B8499" s="7" t="s">
        <v>35439</v>
      </c>
      <c r="C8499" s="7" t="s">
        <v>9240</v>
      </c>
      <c r="D8499" s="7" t="s">
        <v>43674</v>
      </c>
      <c r="E8499" s="7">
        <v>4625</v>
      </c>
      <c r="F8499" s="7">
        <v>0</v>
      </c>
      <c r="G8499" s="7">
        <v>0</v>
      </c>
      <c r="H8499" s="7">
        <v>338</v>
      </c>
      <c r="I8499" s="7">
        <v>0</v>
      </c>
      <c r="J8499" s="7">
        <v>0</v>
      </c>
      <c r="K8499" s="7">
        <f t="shared" si="132"/>
        <v>4963</v>
      </c>
    </row>
    <row r="8500" spans="2:11" x14ac:dyDescent="0.2">
      <c r="B8500" s="7" t="s">
        <v>35439</v>
      </c>
      <c r="C8500" s="7" t="s">
        <v>9241</v>
      </c>
      <c r="D8500" s="7" t="s">
        <v>43675</v>
      </c>
      <c r="E8500" s="7">
        <v>24219</v>
      </c>
      <c r="F8500" s="7">
        <v>0</v>
      </c>
      <c r="G8500" s="7">
        <v>0</v>
      </c>
      <c r="H8500" s="7">
        <v>10804</v>
      </c>
      <c r="I8500" s="7">
        <v>2812</v>
      </c>
      <c r="J8500" s="7">
        <v>0</v>
      </c>
      <c r="K8500" s="7">
        <f t="shared" si="132"/>
        <v>37835</v>
      </c>
    </row>
    <row r="8501" spans="2:11" x14ac:dyDescent="0.2">
      <c r="B8501" s="7" t="s">
        <v>35439</v>
      </c>
      <c r="C8501" s="7" t="s">
        <v>9242</v>
      </c>
      <c r="D8501" s="7" t="s">
        <v>43676</v>
      </c>
      <c r="E8501" s="7">
        <v>9411</v>
      </c>
      <c r="F8501" s="7">
        <v>0</v>
      </c>
      <c r="G8501" s="7">
        <v>0</v>
      </c>
      <c r="H8501" s="7">
        <v>5329</v>
      </c>
      <c r="I8501" s="7">
        <v>1894</v>
      </c>
      <c r="J8501" s="7">
        <v>0</v>
      </c>
      <c r="K8501" s="7">
        <f t="shared" si="132"/>
        <v>16634</v>
      </c>
    </row>
    <row r="8502" spans="2:11" x14ac:dyDescent="0.2">
      <c r="B8502" s="7" t="s">
        <v>35439</v>
      </c>
      <c r="C8502" s="7" t="s">
        <v>9243</v>
      </c>
      <c r="D8502" s="7" t="s">
        <v>43677</v>
      </c>
      <c r="E8502" s="7">
        <v>9748</v>
      </c>
      <c r="F8502" s="7">
        <v>0</v>
      </c>
      <c r="G8502" s="7">
        <v>0</v>
      </c>
      <c r="H8502" s="7">
        <v>25072</v>
      </c>
      <c r="I8502" s="7">
        <v>0</v>
      </c>
      <c r="J8502" s="7">
        <v>0</v>
      </c>
      <c r="K8502" s="7">
        <f t="shared" si="132"/>
        <v>34820</v>
      </c>
    </row>
    <row r="8503" spans="2:11" x14ac:dyDescent="0.2">
      <c r="B8503" s="7" t="s">
        <v>35439</v>
      </c>
      <c r="C8503" s="7" t="s">
        <v>9244</v>
      </c>
      <c r="D8503" s="7" t="s">
        <v>43678</v>
      </c>
      <c r="E8503" s="7">
        <v>16793</v>
      </c>
      <c r="F8503" s="7">
        <v>0</v>
      </c>
      <c r="G8503" s="7">
        <v>0</v>
      </c>
      <c r="H8503" s="7">
        <v>10290</v>
      </c>
      <c r="I8503" s="7">
        <v>0</v>
      </c>
      <c r="J8503" s="7">
        <v>0</v>
      </c>
      <c r="K8503" s="7">
        <f t="shared" si="132"/>
        <v>27083</v>
      </c>
    </row>
    <row r="8504" spans="2:11" x14ac:dyDescent="0.2">
      <c r="B8504" s="7" t="s">
        <v>35439</v>
      </c>
      <c r="C8504" s="7" t="s">
        <v>9245</v>
      </c>
      <c r="D8504" s="7" t="s">
        <v>43679</v>
      </c>
      <c r="E8504" s="7">
        <v>25551</v>
      </c>
      <c r="F8504" s="7">
        <v>0</v>
      </c>
      <c r="G8504" s="7">
        <v>0</v>
      </c>
      <c r="H8504" s="7">
        <v>9977</v>
      </c>
      <c r="I8504" s="7">
        <v>1675</v>
      </c>
      <c r="J8504" s="7">
        <v>0</v>
      </c>
      <c r="K8504" s="7">
        <f t="shared" si="132"/>
        <v>37203</v>
      </c>
    </row>
    <row r="8505" spans="2:11" x14ac:dyDescent="0.2">
      <c r="B8505" s="7" t="s">
        <v>35439</v>
      </c>
      <c r="C8505" s="7" t="s">
        <v>9246</v>
      </c>
      <c r="D8505" s="7" t="s">
        <v>42009</v>
      </c>
      <c r="E8505" s="7">
        <v>57704</v>
      </c>
      <c r="F8505" s="7">
        <v>0</v>
      </c>
      <c r="G8505" s="7">
        <v>0</v>
      </c>
      <c r="H8505" s="7">
        <v>69635</v>
      </c>
      <c r="I8505" s="7">
        <v>20303</v>
      </c>
      <c r="J8505" s="7">
        <v>0</v>
      </c>
      <c r="K8505" s="7">
        <f t="shared" si="132"/>
        <v>147642</v>
      </c>
    </row>
    <row r="8506" spans="2:11" x14ac:dyDescent="0.2">
      <c r="B8506" s="7" t="s">
        <v>35439</v>
      </c>
      <c r="C8506" s="7" t="s">
        <v>9247</v>
      </c>
      <c r="D8506" s="7" t="s">
        <v>43680</v>
      </c>
      <c r="E8506" s="7">
        <v>14622</v>
      </c>
      <c r="F8506" s="7">
        <v>0</v>
      </c>
      <c r="G8506" s="7">
        <v>0</v>
      </c>
      <c r="H8506" s="7">
        <v>6256</v>
      </c>
      <c r="I8506" s="7">
        <v>1103</v>
      </c>
      <c r="J8506" s="7">
        <v>0</v>
      </c>
      <c r="K8506" s="7">
        <f t="shared" si="132"/>
        <v>21981</v>
      </c>
    </row>
    <row r="8507" spans="2:11" x14ac:dyDescent="0.2">
      <c r="B8507" s="7" t="s">
        <v>35439</v>
      </c>
      <c r="C8507" s="7" t="s">
        <v>9248</v>
      </c>
      <c r="D8507" s="7" t="s">
        <v>43681</v>
      </c>
      <c r="E8507" s="7">
        <v>33758</v>
      </c>
      <c r="F8507" s="7">
        <v>0</v>
      </c>
      <c r="G8507" s="7">
        <v>0</v>
      </c>
      <c r="H8507" s="7">
        <v>13029</v>
      </c>
      <c r="I8507" s="7">
        <v>11594</v>
      </c>
      <c r="J8507" s="7">
        <v>0</v>
      </c>
      <c r="K8507" s="7">
        <f t="shared" si="132"/>
        <v>58381</v>
      </c>
    </row>
    <row r="8508" spans="2:11" x14ac:dyDescent="0.2">
      <c r="B8508" s="7" t="s">
        <v>35439</v>
      </c>
      <c r="C8508" s="7" t="s">
        <v>9249</v>
      </c>
      <c r="D8508" s="7" t="s">
        <v>40623</v>
      </c>
      <c r="E8508" s="7">
        <v>18010</v>
      </c>
      <c r="F8508" s="7">
        <v>0</v>
      </c>
      <c r="G8508" s="7">
        <v>0</v>
      </c>
      <c r="H8508" s="7">
        <v>6100</v>
      </c>
      <c r="I8508" s="7">
        <v>0</v>
      </c>
      <c r="J8508" s="7">
        <v>0</v>
      </c>
      <c r="K8508" s="7">
        <f t="shared" si="132"/>
        <v>24110</v>
      </c>
    </row>
    <row r="8509" spans="2:11" x14ac:dyDescent="0.2">
      <c r="B8509" s="7" t="s">
        <v>35439</v>
      </c>
      <c r="C8509" s="7" t="s">
        <v>9250</v>
      </c>
      <c r="D8509" s="7" t="s">
        <v>43682</v>
      </c>
      <c r="E8509" s="7">
        <v>6659</v>
      </c>
      <c r="F8509" s="7">
        <v>0</v>
      </c>
      <c r="G8509" s="7">
        <v>0</v>
      </c>
      <c r="H8509" s="7">
        <v>10637</v>
      </c>
      <c r="I8509" s="7">
        <v>0</v>
      </c>
      <c r="J8509" s="7">
        <v>0</v>
      </c>
      <c r="K8509" s="7">
        <f t="shared" si="132"/>
        <v>17296</v>
      </c>
    </row>
    <row r="8510" spans="2:11" x14ac:dyDescent="0.2">
      <c r="B8510" s="7" t="s">
        <v>35439</v>
      </c>
      <c r="C8510" s="7" t="s">
        <v>9251</v>
      </c>
      <c r="D8510" s="7" t="s">
        <v>43683</v>
      </c>
      <c r="E8510" s="7">
        <v>47314</v>
      </c>
      <c r="F8510" s="7">
        <v>0</v>
      </c>
      <c r="G8510" s="7">
        <v>0</v>
      </c>
      <c r="H8510" s="7">
        <v>30663</v>
      </c>
      <c r="I8510" s="7">
        <v>0</v>
      </c>
      <c r="J8510" s="7">
        <v>0</v>
      </c>
      <c r="K8510" s="7">
        <f t="shared" si="132"/>
        <v>77977</v>
      </c>
    </row>
    <row r="8511" spans="2:11" x14ac:dyDescent="0.2">
      <c r="B8511" s="7" t="s">
        <v>35439</v>
      </c>
      <c r="C8511" s="7" t="s">
        <v>9252</v>
      </c>
      <c r="D8511" s="7" t="s">
        <v>43684</v>
      </c>
      <c r="E8511" s="7">
        <v>28377</v>
      </c>
      <c r="F8511" s="7">
        <v>0</v>
      </c>
      <c r="G8511" s="7">
        <v>0</v>
      </c>
      <c r="H8511" s="7">
        <v>37828</v>
      </c>
      <c r="I8511" s="7">
        <v>21526</v>
      </c>
      <c r="J8511" s="7">
        <v>0</v>
      </c>
      <c r="K8511" s="7">
        <f t="shared" si="132"/>
        <v>87731</v>
      </c>
    </row>
    <row r="8512" spans="2:11" x14ac:dyDescent="0.2">
      <c r="B8512" s="7" t="s">
        <v>35439</v>
      </c>
      <c r="C8512" s="7" t="s">
        <v>9253</v>
      </c>
      <c r="D8512" s="7" t="s">
        <v>43685</v>
      </c>
      <c r="E8512" s="7">
        <v>37572</v>
      </c>
      <c r="F8512" s="7">
        <v>0</v>
      </c>
      <c r="G8512" s="7">
        <v>0</v>
      </c>
      <c r="H8512" s="7">
        <v>17793</v>
      </c>
      <c r="I8512" s="7">
        <v>12671</v>
      </c>
      <c r="J8512" s="7">
        <v>0</v>
      </c>
      <c r="K8512" s="7">
        <f t="shared" si="132"/>
        <v>68036</v>
      </c>
    </row>
    <row r="8513" spans="2:11" x14ac:dyDescent="0.2">
      <c r="B8513" s="7" t="s">
        <v>35439</v>
      </c>
      <c r="C8513" s="7" t="s">
        <v>9254</v>
      </c>
      <c r="D8513" s="7" t="s">
        <v>43686</v>
      </c>
      <c r="E8513" s="7">
        <v>30392</v>
      </c>
      <c r="F8513" s="7">
        <v>0</v>
      </c>
      <c r="G8513" s="7">
        <v>0</v>
      </c>
      <c r="H8513" s="7">
        <v>22790</v>
      </c>
      <c r="I8513" s="7">
        <v>8466</v>
      </c>
      <c r="J8513" s="7">
        <v>0</v>
      </c>
      <c r="K8513" s="7">
        <f t="shared" si="132"/>
        <v>61648</v>
      </c>
    </row>
    <row r="8514" spans="2:11" x14ac:dyDescent="0.2">
      <c r="B8514" s="7" t="s">
        <v>35439</v>
      </c>
      <c r="C8514" s="7" t="s">
        <v>9255</v>
      </c>
      <c r="D8514" s="7" t="s">
        <v>43687</v>
      </c>
      <c r="E8514" s="7">
        <v>5012</v>
      </c>
      <c r="F8514" s="7">
        <v>0</v>
      </c>
      <c r="G8514" s="7">
        <v>0</v>
      </c>
      <c r="H8514" s="7">
        <v>6245</v>
      </c>
      <c r="I8514" s="7">
        <v>0</v>
      </c>
      <c r="J8514" s="7">
        <v>0</v>
      </c>
      <c r="K8514" s="7">
        <f t="shared" si="132"/>
        <v>11257</v>
      </c>
    </row>
    <row r="8515" spans="2:11" x14ac:dyDescent="0.2">
      <c r="B8515" s="7" t="s">
        <v>35439</v>
      </c>
      <c r="C8515" s="7" t="s">
        <v>9256</v>
      </c>
      <c r="D8515" s="7" t="s">
        <v>43688</v>
      </c>
      <c r="E8515" s="7">
        <v>6825</v>
      </c>
      <c r="F8515" s="7">
        <v>0</v>
      </c>
      <c r="G8515" s="7">
        <v>0</v>
      </c>
      <c r="H8515" s="7">
        <v>4518</v>
      </c>
      <c r="I8515" s="7">
        <v>0</v>
      </c>
      <c r="J8515" s="7">
        <v>0</v>
      </c>
      <c r="K8515" s="7">
        <f t="shared" si="132"/>
        <v>11343</v>
      </c>
    </row>
    <row r="8516" spans="2:11" x14ac:dyDescent="0.2">
      <c r="B8516" s="7" t="s">
        <v>35439</v>
      </c>
      <c r="C8516" s="7" t="s">
        <v>9257</v>
      </c>
      <c r="D8516" s="7" t="s">
        <v>43689</v>
      </c>
      <c r="E8516" s="7">
        <v>64</v>
      </c>
      <c r="F8516" s="7">
        <v>0</v>
      </c>
      <c r="G8516" s="7">
        <v>0</v>
      </c>
      <c r="H8516" s="7">
        <v>2324</v>
      </c>
      <c r="I8516" s="7">
        <v>0</v>
      </c>
      <c r="J8516" s="7">
        <v>0</v>
      </c>
      <c r="K8516" s="7">
        <f t="shared" si="132"/>
        <v>2388</v>
      </c>
    </row>
    <row r="8517" spans="2:11" x14ac:dyDescent="0.2">
      <c r="B8517" s="7" t="s">
        <v>35439</v>
      </c>
      <c r="C8517" s="7" t="s">
        <v>9258</v>
      </c>
      <c r="D8517" s="7" t="s">
        <v>43690</v>
      </c>
      <c r="E8517" s="7">
        <v>19580</v>
      </c>
      <c r="F8517" s="7">
        <v>0</v>
      </c>
      <c r="G8517" s="7">
        <v>0</v>
      </c>
      <c r="H8517" s="7">
        <v>6943</v>
      </c>
      <c r="I8517" s="7">
        <v>2010</v>
      </c>
      <c r="J8517" s="7">
        <v>0</v>
      </c>
      <c r="K8517" s="7">
        <f t="shared" si="132"/>
        <v>28533</v>
      </c>
    </row>
    <row r="8518" spans="2:11" x14ac:dyDescent="0.2">
      <c r="B8518" s="7" t="s">
        <v>35439</v>
      </c>
      <c r="C8518" s="7" t="s">
        <v>9259</v>
      </c>
      <c r="D8518" s="7" t="s">
        <v>43691</v>
      </c>
      <c r="E8518" s="7">
        <v>0</v>
      </c>
      <c r="F8518" s="7">
        <v>0</v>
      </c>
      <c r="G8518" s="7">
        <v>0</v>
      </c>
      <c r="H8518" s="7">
        <v>7198</v>
      </c>
      <c r="I8518" s="7">
        <v>0</v>
      </c>
      <c r="J8518" s="7">
        <v>0</v>
      </c>
      <c r="K8518" s="7">
        <f t="shared" si="132"/>
        <v>7198</v>
      </c>
    </row>
    <row r="8519" spans="2:11" x14ac:dyDescent="0.2">
      <c r="B8519" s="7" t="s">
        <v>35439</v>
      </c>
      <c r="C8519" s="7" t="s">
        <v>9260</v>
      </c>
      <c r="D8519" s="7" t="s">
        <v>43692</v>
      </c>
      <c r="E8519" s="7">
        <v>90183</v>
      </c>
      <c r="F8519" s="7">
        <v>0</v>
      </c>
      <c r="G8519" s="7">
        <v>0</v>
      </c>
      <c r="H8519" s="7">
        <v>0</v>
      </c>
      <c r="I8519" s="7">
        <v>0</v>
      </c>
      <c r="J8519" s="7">
        <v>0</v>
      </c>
      <c r="K8519" s="7">
        <f t="shared" ref="K8519:K8582" si="133">SUM(E8519:J8519)</f>
        <v>90183</v>
      </c>
    </row>
    <row r="8520" spans="2:11" x14ac:dyDescent="0.2">
      <c r="B8520" s="7" t="s">
        <v>35439</v>
      </c>
      <c r="C8520" s="7" t="s">
        <v>9261</v>
      </c>
      <c r="D8520" s="7" t="s">
        <v>43693</v>
      </c>
      <c r="E8520" s="7">
        <v>80259</v>
      </c>
      <c r="F8520" s="7">
        <v>0</v>
      </c>
      <c r="G8520" s="7">
        <v>0</v>
      </c>
      <c r="H8520" s="7">
        <v>39546</v>
      </c>
      <c r="I8520" s="7">
        <v>5586</v>
      </c>
      <c r="J8520" s="7">
        <v>0</v>
      </c>
      <c r="K8520" s="7">
        <f t="shared" si="133"/>
        <v>125391</v>
      </c>
    </row>
    <row r="8521" spans="2:11" x14ac:dyDescent="0.2">
      <c r="B8521" s="7" t="s">
        <v>35439</v>
      </c>
      <c r="C8521" s="7" t="s">
        <v>9262</v>
      </c>
      <c r="D8521" s="7" t="s">
        <v>43694</v>
      </c>
      <c r="E8521" s="7">
        <v>57738</v>
      </c>
      <c r="F8521" s="7">
        <v>0</v>
      </c>
      <c r="G8521" s="7">
        <v>0</v>
      </c>
      <c r="H8521" s="7">
        <v>11723</v>
      </c>
      <c r="I8521" s="7">
        <v>0</v>
      </c>
      <c r="J8521" s="7">
        <v>0</v>
      </c>
      <c r="K8521" s="7">
        <f t="shared" si="133"/>
        <v>69461</v>
      </c>
    </row>
    <row r="8522" spans="2:11" x14ac:dyDescent="0.2">
      <c r="B8522" s="7" t="s">
        <v>35439</v>
      </c>
      <c r="C8522" s="7" t="s">
        <v>9263</v>
      </c>
      <c r="D8522" s="7" t="s">
        <v>43695</v>
      </c>
      <c r="E8522" s="7">
        <v>65812</v>
      </c>
      <c r="F8522" s="7">
        <v>0</v>
      </c>
      <c r="G8522" s="7">
        <v>0</v>
      </c>
      <c r="H8522" s="7">
        <v>34408</v>
      </c>
      <c r="I8522" s="7">
        <v>0</v>
      </c>
      <c r="J8522" s="7">
        <v>0</v>
      </c>
      <c r="K8522" s="7">
        <f t="shared" si="133"/>
        <v>100220</v>
      </c>
    </row>
    <row r="8523" spans="2:11" x14ac:dyDescent="0.2">
      <c r="B8523" s="7" t="s">
        <v>35439</v>
      </c>
      <c r="C8523" s="7" t="s">
        <v>9264</v>
      </c>
      <c r="D8523" s="7" t="s">
        <v>43696</v>
      </c>
      <c r="E8523" s="7">
        <v>47804</v>
      </c>
      <c r="F8523" s="7">
        <v>0</v>
      </c>
      <c r="G8523" s="7">
        <v>0</v>
      </c>
      <c r="H8523" s="7">
        <v>0</v>
      </c>
      <c r="I8523" s="7">
        <v>0</v>
      </c>
      <c r="J8523" s="7">
        <v>0</v>
      </c>
      <c r="K8523" s="7">
        <f t="shared" si="133"/>
        <v>47804</v>
      </c>
    </row>
    <row r="8524" spans="2:11" x14ac:dyDescent="0.2">
      <c r="B8524" s="7" t="s">
        <v>35439</v>
      </c>
      <c r="C8524" s="7" t="s">
        <v>9265</v>
      </c>
      <c r="D8524" s="7" t="s">
        <v>43697</v>
      </c>
      <c r="E8524" s="7">
        <v>5145</v>
      </c>
      <c r="F8524" s="7">
        <v>0</v>
      </c>
      <c r="G8524" s="7">
        <v>0</v>
      </c>
      <c r="H8524" s="7">
        <v>3664</v>
      </c>
      <c r="I8524" s="7">
        <v>0</v>
      </c>
      <c r="J8524" s="7">
        <v>0</v>
      </c>
      <c r="K8524" s="7">
        <f t="shared" si="133"/>
        <v>8809</v>
      </c>
    </row>
    <row r="8525" spans="2:11" x14ac:dyDescent="0.2">
      <c r="B8525" s="7" t="s">
        <v>35439</v>
      </c>
      <c r="C8525" s="7" t="s">
        <v>9266</v>
      </c>
      <c r="D8525" s="7" t="s">
        <v>43698</v>
      </c>
      <c r="E8525" s="7">
        <v>16160</v>
      </c>
      <c r="F8525" s="7">
        <v>0</v>
      </c>
      <c r="G8525" s="7">
        <v>0</v>
      </c>
      <c r="H8525" s="7">
        <v>3674</v>
      </c>
      <c r="I8525" s="7">
        <v>745</v>
      </c>
      <c r="J8525" s="7">
        <v>0</v>
      </c>
      <c r="K8525" s="7">
        <f t="shared" si="133"/>
        <v>20579</v>
      </c>
    </row>
    <row r="8526" spans="2:11" x14ac:dyDescent="0.2">
      <c r="B8526" s="7" t="s">
        <v>35439</v>
      </c>
      <c r="C8526" s="7" t="s">
        <v>9267</v>
      </c>
      <c r="D8526" s="7" t="s">
        <v>43699</v>
      </c>
      <c r="E8526" s="7">
        <v>14566</v>
      </c>
      <c r="F8526" s="7">
        <v>0</v>
      </c>
      <c r="G8526" s="7">
        <v>0</v>
      </c>
      <c r="H8526" s="7">
        <v>4978</v>
      </c>
      <c r="I8526" s="7">
        <v>3495</v>
      </c>
      <c r="J8526" s="7">
        <v>0</v>
      </c>
      <c r="K8526" s="7">
        <f t="shared" si="133"/>
        <v>23039</v>
      </c>
    </row>
    <row r="8527" spans="2:11" x14ac:dyDescent="0.2">
      <c r="B8527" s="7" t="s">
        <v>35439</v>
      </c>
      <c r="C8527" s="7" t="s">
        <v>9268</v>
      </c>
      <c r="D8527" s="7" t="s">
        <v>43700</v>
      </c>
      <c r="E8527" s="7">
        <v>6069</v>
      </c>
      <c r="F8527" s="7">
        <v>0</v>
      </c>
      <c r="G8527" s="7">
        <v>0</v>
      </c>
      <c r="H8527" s="7">
        <v>5855</v>
      </c>
      <c r="I8527" s="7">
        <v>0</v>
      </c>
      <c r="J8527" s="7">
        <v>0</v>
      </c>
      <c r="K8527" s="7">
        <f t="shared" si="133"/>
        <v>11924</v>
      </c>
    </row>
    <row r="8528" spans="2:11" x14ac:dyDescent="0.2">
      <c r="B8528" s="7" t="s">
        <v>35439</v>
      </c>
      <c r="C8528" s="7" t="s">
        <v>9269</v>
      </c>
      <c r="D8528" s="7" t="s">
        <v>43701</v>
      </c>
      <c r="E8528" s="7">
        <v>49523</v>
      </c>
      <c r="F8528" s="7">
        <v>0</v>
      </c>
      <c r="G8528" s="7">
        <v>0</v>
      </c>
      <c r="H8528" s="7">
        <v>20951</v>
      </c>
      <c r="I8528" s="7">
        <v>0</v>
      </c>
      <c r="J8528" s="7">
        <v>0</v>
      </c>
      <c r="K8528" s="7">
        <f t="shared" si="133"/>
        <v>70474</v>
      </c>
    </row>
    <row r="8529" spans="2:11" x14ac:dyDescent="0.2">
      <c r="B8529" s="7" t="s">
        <v>35439</v>
      </c>
      <c r="C8529" s="7" t="s">
        <v>9270</v>
      </c>
      <c r="D8529" s="7" t="s">
        <v>40648</v>
      </c>
      <c r="E8529" s="7">
        <v>8392</v>
      </c>
      <c r="F8529" s="7">
        <v>0</v>
      </c>
      <c r="G8529" s="7">
        <v>0</v>
      </c>
      <c r="H8529" s="7">
        <v>9013</v>
      </c>
      <c r="I8529" s="7">
        <v>2844</v>
      </c>
      <c r="J8529" s="7">
        <v>0</v>
      </c>
      <c r="K8529" s="7">
        <f t="shared" si="133"/>
        <v>20249</v>
      </c>
    </row>
    <row r="8530" spans="2:11" x14ac:dyDescent="0.2">
      <c r="B8530" s="7" t="s">
        <v>35439</v>
      </c>
      <c r="C8530" s="7" t="s">
        <v>9271</v>
      </c>
      <c r="D8530" s="7" t="s">
        <v>43702</v>
      </c>
      <c r="E8530" s="7">
        <v>16658</v>
      </c>
      <c r="F8530" s="7">
        <v>0</v>
      </c>
      <c r="G8530" s="7">
        <v>0</v>
      </c>
      <c r="H8530" s="7">
        <v>8089</v>
      </c>
      <c r="I8530" s="7">
        <v>5618</v>
      </c>
      <c r="J8530" s="7">
        <v>0</v>
      </c>
      <c r="K8530" s="7">
        <f t="shared" si="133"/>
        <v>30365</v>
      </c>
    </row>
    <row r="8531" spans="2:11" x14ac:dyDescent="0.2">
      <c r="B8531" s="7" t="s">
        <v>35439</v>
      </c>
      <c r="C8531" s="7" t="s">
        <v>9272</v>
      </c>
      <c r="D8531" s="7" t="s">
        <v>43703</v>
      </c>
      <c r="E8531" s="7">
        <v>15180</v>
      </c>
      <c r="F8531" s="7">
        <v>0</v>
      </c>
      <c r="G8531" s="7">
        <v>0</v>
      </c>
      <c r="H8531" s="7">
        <v>7594</v>
      </c>
      <c r="I8531" s="7">
        <v>1494</v>
      </c>
      <c r="J8531" s="7">
        <v>0</v>
      </c>
      <c r="K8531" s="7">
        <f t="shared" si="133"/>
        <v>24268</v>
      </c>
    </row>
    <row r="8532" spans="2:11" x14ac:dyDescent="0.2">
      <c r="B8532" s="7" t="s">
        <v>35439</v>
      </c>
      <c r="C8532" s="7" t="s">
        <v>9273</v>
      </c>
      <c r="D8532" s="7" t="s">
        <v>43704</v>
      </c>
      <c r="E8532" s="7">
        <v>27280</v>
      </c>
      <c r="F8532" s="7">
        <v>0</v>
      </c>
      <c r="G8532" s="7">
        <v>0</v>
      </c>
      <c r="H8532" s="7">
        <v>10605</v>
      </c>
      <c r="I8532" s="7">
        <v>6298</v>
      </c>
      <c r="J8532" s="7">
        <v>0</v>
      </c>
      <c r="K8532" s="7">
        <f t="shared" si="133"/>
        <v>44183</v>
      </c>
    </row>
    <row r="8533" spans="2:11" x14ac:dyDescent="0.2">
      <c r="B8533" s="7" t="s">
        <v>35439</v>
      </c>
      <c r="C8533" s="7" t="s">
        <v>9274</v>
      </c>
      <c r="D8533" s="7" t="s">
        <v>43705</v>
      </c>
      <c r="E8533" s="7">
        <v>7379</v>
      </c>
      <c r="F8533" s="7">
        <v>0</v>
      </c>
      <c r="G8533" s="7">
        <v>0</v>
      </c>
      <c r="H8533" s="7">
        <v>2720</v>
      </c>
      <c r="I8533" s="7">
        <v>0</v>
      </c>
      <c r="J8533" s="7">
        <v>0</v>
      </c>
      <c r="K8533" s="7">
        <f t="shared" si="133"/>
        <v>10099</v>
      </c>
    </row>
    <row r="8534" spans="2:11" x14ac:dyDescent="0.2">
      <c r="B8534" s="7" t="s">
        <v>35439</v>
      </c>
      <c r="C8534" s="7" t="s">
        <v>9275</v>
      </c>
      <c r="D8534" s="7" t="s">
        <v>43706</v>
      </c>
      <c r="E8534" s="7">
        <v>14542</v>
      </c>
      <c r="F8534" s="7">
        <v>0</v>
      </c>
      <c r="G8534" s="7">
        <v>0</v>
      </c>
      <c r="H8534" s="7">
        <v>11915</v>
      </c>
      <c r="I8534" s="7">
        <v>4564</v>
      </c>
      <c r="J8534" s="7">
        <v>0</v>
      </c>
      <c r="K8534" s="7">
        <f t="shared" si="133"/>
        <v>31021</v>
      </c>
    </row>
    <row r="8535" spans="2:11" x14ac:dyDescent="0.2">
      <c r="B8535" s="7" t="s">
        <v>35439</v>
      </c>
      <c r="C8535" s="7" t="s">
        <v>9276</v>
      </c>
      <c r="D8535" s="7" t="s">
        <v>43707</v>
      </c>
      <c r="E8535" s="7">
        <v>3140</v>
      </c>
      <c r="F8535" s="7">
        <v>0</v>
      </c>
      <c r="G8535" s="7">
        <v>0</v>
      </c>
      <c r="H8535" s="7">
        <v>3995</v>
      </c>
      <c r="I8535" s="7">
        <v>0</v>
      </c>
      <c r="J8535" s="7">
        <v>0</v>
      </c>
      <c r="K8535" s="7">
        <f t="shared" si="133"/>
        <v>7135</v>
      </c>
    </row>
    <row r="8536" spans="2:11" x14ac:dyDescent="0.2">
      <c r="B8536" s="7" t="s">
        <v>35439</v>
      </c>
      <c r="C8536" s="7" t="s">
        <v>9277</v>
      </c>
      <c r="D8536" s="7" t="s">
        <v>43708</v>
      </c>
      <c r="E8536" s="7">
        <v>8912</v>
      </c>
      <c r="F8536" s="7">
        <v>0</v>
      </c>
      <c r="G8536" s="7">
        <v>0</v>
      </c>
      <c r="H8536" s="7">
        <v>10395</v>
      </c>
      <c r="I8536" s="7">
        <v>1299</v>
      </c>
      <c r="J8536" s="7">
        <v>0</v>
      </c>
      <c r="K8536" s="7">
        <f t="shared" si="133"/>
        <v>20606</v>
      </c>
    </row>
    <row r="8537" spans="2:11" x14ac:dyDescent="0.2">
      <c r="B8537" s="7" t="s">
        <v>35439</v>
      </c>
      <c r="C8537" s="7" t="s">
        <v>9278</v>
      </c>
      <c r="D8537" s="7" t="s">
        <v>43709</v>
      </c>
      <c r="E8537" s="7">
        <v>6972</v>
      </c>
      <c r="F8537" s="7">
        <v>0</v>
      </c>
      <c r="G8537" s="7">
        <v>0</v>
      </c>
      <c r="H8537" s="7">
        <v>3720</v>
      </c>
      <c r="I8537" s="7">
        <v>0</v>
      </c>
      <c r="J8537" s="7">
        <v>0</v>
      </c>
      <c r="K8537" s="7">
        <f t="shared" si="133"/>
        <v>10692</v>
      </c>
    </row>
    <row r="8538" spans="2:11" x14ac:dyDescent="0.2">
      <c r="B8538" s="7" t="s">
        <v>35439</v>
      </c>
      <c r="C8538" s="7" t="s">
        <v>9279</v>
      </c>
      <c r="D8538" s="7" t="s">
        <v>43710</v>
      </c>
      <c r="E8538" s="7">
        <v>9435</v>
      </c>
      <c r="F8538" s="7">
        <v>0</v>
      </c>
      <c r="G8538" s="7">
        <v>0</v>
      </c>
      <c r="H8538" s="7">
        <v>4012</v>
      </c>
      <c r="I8538" s="7">
        <v>895</v>
      </c>
      <c r="J8538" s="7">
        <v>0</v>
      </c>
      <c r="K8538" s="7">
        <f t="shared" si="133"/>
        <v>14342</v>
      </c>
    </row>
    <row r="8539" spans="2:11" x14ac:dyDescent="0.2">
      <c r="B8539" s="7" t="s">
        <v>35439</v>
      </c>
      <c r="C8539" s="7" t="s">
        <v>9280</v>
      </c>
      <c r="D8539" s="7" t="s">
        <v>43711</v>
      </c>
      <c r="E8539" s="7">
        <v>10408</v>
      </c>
      <c r="F8539" s="7">
        <v>0</v>
      </c>
      <c r="G8539" s="7">
        <v>0</v>
      </c>
      <c r="H8539" s="7">
        <v>12510</v>
      </c>
      <c r="I8539" s="7">
        <v>0</v>
      </c>
      <c r="J8539" s="7">
        <v>0</v>
      </c>
      <c r="K8539" s="7">
        <f t="shared" si="133"/>
        <v>22918</v>
      </c>
    </row>
    <row r="8540" spans="2:11" x14ac:dyDescent="0.2">
      <c r="B8540" s="7" t="s">
        <v>35439</v>
      </c>
      <c r="C8540" s="7" t="s">
        <v>9281</v>
      </c>
      <c r="D8540" s="7" t="s">
        <v>43712</v>
      </c>
      <c r="E8540" s="7">
        <v>4085</v>
      </c>
      <c r="F8540" s="7">
        <v>0</v>
      </c>
      <c r="G8540" s="7">
        <v>0</v>
      </c>
      <c r="H8540" s="7">
        <v>3298</v>
      </c>
      <c r="I8540" s="7">
        <v>0</v>
      </c>
      <c r="J8540" s="7">
        <v>0</v>
      </c>
      <c r="K8540" s="7">
        <f t="shared" si="133"/>
        <v>7383</v>
      </c>
    </row>
    <row r="8541" spans="2:11" x14ac:dyDescent="0.2">
      <c r="B8541" s="7" t="s">
        <v>35439</v>
      </c>
      <c r="C8541" s="7" t="s">
        <v>9282</v>
      </c>
      <c r="D8541" s="7" t="s">
        <v>43713</v>
      </c>
      <c r="E8541" s="7">
        <v>7439</v>
      </c>
      <c r="F8541" s="7">
        <v>0</v>
      </c>
      <c r="G8541" s="7">
        <v>0</v>
      </c>
      <c r="H8541" s="7">
        <v>7951</v>
      </c>
      <c r="I8541" s="7">
        <v>513</v>
      </c>
      <c r="J8541" s="7">
        <v>0</v>
      </c>
      <c r="K8541" s="7">
        <f t="shared" si="133"/>
        <v>15903</v>
      </c>
    </row>
    <row r="8542" spans="2:11" x14ac:dyDescent="0.2">
      <c r="B8542" s="7" t="s">
        <v>35439</v>
      </c>
      <c r="C8542" s="7" t="s">
        <v>9283</v>
      </c>
      <c r="D8542" s="7" t="s">
        <v>43714</v>
      </c>
      <c r="E8542" s="7">
        <v>19352</v>
      </c>
      <c r="F8542" s="7">
        <v>0</v>
      </c>
      <c r="G8542" s="7">
        <v>0</v>
      </c>
      <c r="H8542" s="7">
        <v>18051</v>
      </c>
      <c r="I8542" s="7">
        <v>9660</v>
      </c>
      <c r="J8542" s="7">
        <v>0</v>
      </c>
      <c r="K8542" s="7">
        <f t="shared" si="133"/>
        <v>47063</v>
      </c>
    </row>
    <row r="8543" spans="2:11" x14ac:dyDescent="0.2">
      <c r="B8543" s="7" t="s">
        <v>35439</v>
      </c>
      <c r="C8543" s="7" t="s">
        <v>9284</v>
      </c>
      <c r="D8543" s="7" t="s">
        <v>43715</v>
      </c>
      <c r="E8543" s="7">
        <v>10919</v>
      </c>
      <c r="F8543" s="7">
        <v>486</v>
      </c>
      <c r="G8543" s="7">
        <v>0</v>
      </c>
      <c r="H8543" s="7">
        <v>3497</v>
      </c>
      <c r="I8543" s="7">
        <v>536</v>
      </c>
      <c r="J8543" s="7">
        <v>0</v>
      </c>
      <c r="K8543" s="7">
        <f t="shared" si="133"/>
        <v>15438</v>
      </c>
    </row>
    <row r="8544" spans="2:11" x14ac:dyDescent="0.2">
      <c r="B8544" s="7" t="s">
        <v>35439</v>
      </c>
      <c r="C8544" s="7" t="s">
        <v>9285</v>
      </c>
      <c r="D8544" s="7" t="s">
        <v>43716</v>
      </c>
      <c r="E8544" s="7">
        <v>58001</v>
      </c>
      <c r="F8544" s="7">
        <v>0</v>
      </c>
      <c r="G8544" s="7">
        <v>0</v>
      </c>
      <c r="H8544" s="7">
        <v>17969</v>
      </c>
      <c r="I8544" s="7">
        <v>0</v>
      </c>
      <c r="J8544" s="7">
        <v>0</v>
      </c>
      <c r="K8544" s="7">
        <f t="shared" si="133"/>
        <v>75970</v>
      </c>
    </row>
    <row r="8545" spans="2:11" x14ac:dyDescent="0.2">
      <c r="B8545" s="7" t="s">
        <v>35439</v>
      </c>
      <c r="C8545" s="7" t="s">
        <v>9286</v>
      </c>
      <c r="D8545" s="7" t="s">
        <v>43717</v>
      </c>
      <c r="E8545" s="7">
        <v>0</v>
      </c>
      <c r="F8545" s="7">
        <v>0</v>
      </c>
      <c r="G8545" s="7">
        <v>0</v>
      </c>
      <c r="H8545" s="7">
        <v>11622</v>
      </c>
      <c r="I8545" s="7">
        <v>0</v>
      </c>
      <c r="J8545" s="7">
        <v>0</v>
      </c>
      <c r="K8545" s="7">
        <f t="shared" si="133"/>
        <v>11622</v>
      </c>
    </row>
    <row r="8546" spans="2:11" x14ac:dyDescent="0.2">
      <c r="B8546" s="7" t="s">
        <v>35439</v>
      </c>
      <c r="C8546" s="7" t="s">
        <v>9287</v>
      </c>
      <c r="D8546" s="7" t="s">
        <v>43718</v>
      </c>
      <c r="E8546" s="7">
        <v>18771</v>
      </c>
      <c r="F8546" s="7">
        <v>0</v>
      </c>
      <c r="G8546" s="7">
        <v>0</v>
      </c>
      <c r="H8546" s="7">
        <v>10281</v>
      </c>
      <c r="I8546" s="7">
        <v>0</v>
      </c>
      <c r="J8546" s="7">
        <v>0</v>
      </c>
      <c r="K8546" s="7">
        <f t="shared" si="133"/>
        <v>29052</v>
      </c>
    </row>
    <row r="8547" spans="2:11" x14ac:dyDescent="0.2">
      <c r="B8547" s="7" t="s">
        <v>35439</v>
      </c>
      <c r="C8547" s="7" t="s">
        <v>9288</v>
      </c>
      <c r="D8547" s="7" t="s">
        <v>43719</v>
      </c>
      <c r="E8547" s="7">
        <v>8561</v>
      </c>
      <c r="F8547" s="7">
        <v>0</v>
      </c>
      <c r="G8547" s="7">
        <v>0</v>
      </c>
      <c r="H8547" s="7">
        <v>5413</v>
      </c>
      <c r="I8547" s="7">
        <v>0</v>
      </c>
      <c r="J8547" s="7">
        <v>0</v>
      </c>
      <c r="K8547" s="7">
        <f t="shared" si="133"/>
        <v>13974</v>
      </c>
    </row>
    <row r="8548" spans="2:11" x14ac:dyDescent="0.2">
      <c r="B8548" s="7" t="s">
        <v>35439</v>
      </c>
      <c r="C8548" s="7" t="s">
        <v>9289</v>
      </c>
      <c r="D8548" s="7" t="s">
        <v>43720</v>
      </c>
      <c r="E8548" s="7">
        <v>58378</v>
      </c>
      <c r="F8548" s="7">
        <v>0</v>
      </c>
      <c r="G8548" s="7">
        <v>0</v>
      </c>
      <c r="H8548" s="7">
        <v>21940</v>
      </c>
      <c r="I8548" s="7">
        <v>0</v>
      </c>
      <c r="J8548" s="7">
        <v>0</v>
      </c>
      <c r="K8548" s="7">
        <f t="shared" si="133"/>
        <v>80318</v>
      </c>
    </row>
    <row r="8549" spans="2:11" x14ac:dyDescent="0.2">
      <c r="B8549" s="7" t="s">
        <v>35439</v>
      </c>
      <c r="C8549" s="7" t="s">
        <v>9290</v>
      </c>
      <c r="D8549" s="7" t="s">
        <v>43721</v>
      </c>
      <c r="E8549" s="7">
        <v>22465</v>
      </c>
      <c r="F8549" s="7">
        <v>0</v>
      </c>
      <c r="G8549" s="7">
        <v>0</v>
      </c>
      <c r="H8549" s="7">
        <v>5608</v>
      </c>
      <c r="I8549" s="7">
        <v>0</v>
      </c>
      <c r="J8549" s="7">
        <v>0</v>
      </c>
      <c r="K8549" s="7">
        <f t="shared" si="133"/>
        <v>28073</v>
      </c>
    </row>
    <row r="8550" spans="2:11" x14ac:dyDescent="0.2">
      <c r="B8550" s="7" t="s">
        <v>35439</v>
      </c>
      <c r="C8550" s="7" t="s">
        <v>9291</v>
      </c>
      <c r="D8550" s="7" t="s">
        <v>43722</v>
      </c>
      <c r="E8550" s="7">
        <v>19609</v>
      </c>
      <c r="F8550" s="7">
        <v>0</v>
      </c>
      <c r="G8550" s="7">
        <v>0</v>
      </c>
      <c r="H8550" s="7">
        <v>14203</v>
      </c>
      <c r="I8550" s="7">
        <v>5682</v>
      </c>
      <c r="J8550" s="7">
        <v>0</v>
      </c>
      <c r="K8550" s="7">
        <f t="shared" si="133"/>
        <v>39494</v>
      </c>
    </row>
    <row r="8551" spans="2:11" x14ac:dyDescent="0.2">
      <c r="B8551" s="7" t="s">
        <v>35439</v>
      </c>
      <c r="C8551" s="7" t="s">
        <v>9292</v>
      </c>
      <c r="D8551" s="7" t="s">
        <v>43723</v>
      </c>
      <c r="E8551" s="7">
        <v>105683</v>
      </c>
      <c r="F8551" s="7">
        <v>0</v>
      </c>
      <c r="G8551" s="7">
        <v>0</v>
      </c>
      <c r="H8551" s="7">
        <v>47814</v>
      </c>
      <c r="I8551" s="7">
        <v>13780</v>
      </c>
      <c r="J8551" s="7">
        <v>0</v>
      </c>
      <c r="K8551" s="7">
        <f t="shared" si="133"/>
        <v>167277</v>
      </c>
    </row>
    <row r="8552" spans="2:11" x14ac:dyDescent="0.2">
      <c r="B8552" s="7" t="s">
        <v>35439</v>
      </c>
      <c r="C8552" s="7" t="s">
        <v>9293</v>
      </c>
      <c r="D8552" s="7" t="s">
        <v>43724</v>
      </c>
      <c r="E8552" s="7">
        <v>23124</v>
      </c>
      <c r="F8552" s="7">
        <v>0</v>
      </c>
      <c r="G8552" s="7">
        <v>0</v>
      </c>
      <c r="H8552" s="7">
        <v>5361</v>
      </c>
      <c r="I8552" s="7">
        <v>0</v>
      </c>
      <c r="J8552" s="7">
        <v>0</v>
      </c>
      <c r="K8552" s="7">
        <f t="shared" si="133"/>
        <v>28485</v>
      </c>
    </row>
    <row r="8553" spans="2:11" x14ac:dyDescent="0.2">
      <c r="B8553" s="7" t="s">
        <v>35439</v>
      </c>
      <c r="C8553" s="7" t="s">
        <v>9294</v>
      </c>
      <c r="D8553" s="7" t="s">
        <v>43725</v>
      </c>
      <c r="E8553" s="7">
        <v>57331</v>
      </c>
      <c r="F8553" s="7">
        <v>0</v>
      </c>
      <c r="G8553" s="7">
        <v>0</v>
      </c>
      <c r="H8553" s="7">
        <v>26922</v>
      </c>
      <c r="I8553" s="7">
        <v>0</v>
      </c>
      <c r="J8553" s="7">
        <v>0</v>
      </c>
      <c r="K8553" s="7">
        <f t="shared" si="133"/>
        <v>84253</v>
      </c>
    </row>
    <row r="8554" spans="2:11" x14ac:dyDescent="0.2">
      <c r="B8554" s="7" t="s">
        <v>35439</v>
      </c>
      <c r="C8554" s="7" t="s">
        <v>9295</v>
      </c>
      <c r="D8554" s="7" t="s">
        <v>43726</v>
      </c>
      <c r="E8554" s="7">
        <v>12274</v>
      </c>
      <c r="F8554" s="7">
        <v>0</v>
      </c>
      <c r="G8554" s="7">
        <v>0</v>
      </c>
      <c r="H8554" s="7">
        <v>17623</v>
      </c>
      <c r="I8554" s="7">
        <v>0</v>
      </c>
      <c r="J8554" s="7">
        <v>0</v>
      </c>
      <c r="K8554" s="7">
        <f t="shared" si="133"/>
        <v>29897</v>
      </c>
    </row>
    <row r="8555" spans="2:11" x14ac:dyDescent="0.2">
      <c r="B8555" s="7" t="s">
        <v>35439</v>
      </c>
      <c r="C8555" s="7" t="s">
        <v>9296</v>
      </c>
      <c r="D8555" s="7" t="s">
        <v>43727</v>
      </c>
      <c r="E8555" s="7">
        <v>11788</v>
      </c>
      <c r="F8555" s="7">
        <v>0</v>
      </c>
      <c r="G8555" s="7">
        <v>0</v>
      </c>
      <c r="H8555" s="7">
        <v>8781</v>
      </c>
      <c r="I8555" s="7">
        <v>0</v>
      </c>
      <c r="J8555" s="7">
        <v>0</v>
      </c>
      <c r="K8555" s="7">
        <f t="shared" si="133"/>
        <v>20569</v>
      </c>
    </row>
    <row r="8556" spans="2:11" x14ac:dyDescent="0.2">
      <c r="B8556" s="7" t="s">
        <v>35439</v>
      </c>
      <c r="C8556" s="7" t="s">
        <v>9297</v>
      </c>
      <c r="D8556" s="7" t="s">
        <v>43728</v>
      </c>
      <c r="E8556" s="7">
        <v>59657</v>
      </c>
      <c r="F8556" s="7">
        <v>0</v>
      </c>
      <c r="G8556" s="7">
        <v>0</v>
      </c>
      <c r="H8556" s="7">
        <v>11746</v>
      </c>
      <c r="I8556" s="7">
        <v>0</v>
      </c>
      <c r="J8556" s="7">
        <v>0</v>
      </c>
      <c r="K8556" s="7">
        <f t="shared" si="133"/>
        <v>71403</v>
      </c>
    </row>
    <row r="8557" spans="2:11" x14ac:dyDescent="0.2">
      <c r="B8557" s="7" t="s">
        <v>35439</v>
      </c>
      <c r="C8557" s="7" t="s">
        <v>9298</v>
      </c>
      <c r="D8557" s="7" t="s">
        <v>43729</v>
      </c>
      <c r="E8557" s="7">
        <v>23361</v>
      </c>
      <c r="F8557" s="7">
        <v>0</v>
      </c>
      <c r="G8557" s="7">
        <v>0</v>
      </c>
      <c r="H8557" s="7">
        <v>31367</v>
      </c>
      <c r="I8557" s="7">
        <v>3410</v>
      </c>
      <c r="J8557" s="7">
        <v>0</v>
      </c>
      <c r="K8557" s="7">
        <f t="shared" si="133"/>
        <v>58138</v>
      </c>
    </row>
    <row r="8558" spans="2:11" x14ac:dyDescent="0.2">
      <c r="B8558" s="7" t="s">
        <v>35439</v>
      </c>
      <c r="C8558" s="7" t="s">
        <v>9299</v>
      </c>
      <c r="D8558" s="7" t="s">
        <v>43730</v>
      </c>
      <c r="E8558" s="7">
        <v>40295</v>
      </c>
      <c r="F8558" s="7">
        <v>0</v>
      </c>
      <c r="G8558" s="7">
        <v>0</v>
      </c>
      <c r="H8558" s="7">
        <v>16913</v>
      </c>
      <c r="I8558" s="7">
        <v>0</v>
      </c>
      <c r="J8558" s="7">
        <v>0</v>
      </c>
      <c r="K8558" s="7">
        <f t="shared" si="133"/>
        <v>57208</v>
      </c>
    </row>
    <row r="8559" spans="2:11" x14ac:dyDescent="0.2">
      <c r="B8559" s="7" t="s">
        <v>35439</v>
      </c>
      <c r="C8559" s="7" t="s">
        <v>9300</v>
      </c>
      <c r="D8559" s="7" t="s">
        <v>43731</v>
      </c>
      <c r="E8559" s="7">
        <v>60717</v>
      </c>
      <c r="F8559" s="7">
        <v>0</v>
      </c>
      <c r="G8559" s="7">
        <v>0</v>
      </c>
      <c r="H8559" s="7">
        <v>19454</v>
      </c>
      <c r="I8559" s="7">
        <v>2637</v>
      </c>
      <c r="J8559" s="7">
        <v>0</v>
      </c>
      <c r="K8559" s="7">
        <f t="shared" si="133"/>
        <v>82808</v>
      </c>
    </row>
    <row r="8560" spans="2:11" x14ac:dyDescent="0.2">
      <c r="B8560" s="7" t="s">
        <v>35439</v>
      </c>
      <c r="C8560" s="7" t="s">
        <v>9301</v>
      </c>
      <c r="D8560" s="7" t="s">
        <v>43732</v>
      </c>
      <c r="E8560" s="7">
        <v>25320</v>
      </c>
      <c r="F8560" s="7">
        <v>0</v>
      </c>
      <c r="G8560" s="7">
        <v>0</v>
      </c>
      <c r="H8560" s="7">
        <v>16291</v>
      </c>
      <c r="I8560" s="7">
        <v>2946</v>
      </c>
      <c r="J8560" s="7">
        <v>0</v>
      </c>
      <c r="K8560" s="7">
        <f t="shared" si="133"/>
        <v>44557</v>
      </c>
    </row>
    <row r="8561" spans="2:11" x14ac:dyDescent="0.2">
      <c r="B8561" s="7" t="s">
        <v>35439</v>
      </c>
      <c r="C8561" s="7" t="s">
        <v>9302</v>
      </c>
      <c r="D8561" s="7" t="s">
        <v>43733</v>
      </c>
      <c r="E8561" s="7">
        <v>9390</v>
      </c>
      <c r="F8561" s="7">
        <v>0</v>
      </c>
      <c r="G8561" s="7">
        <v>0</v>
      </c>
      <c r="H8561" s="7">
        <v>5980</v>
      </c>
      <c r="I8561" s="7">
        <v>0</v>
      </c>
      <c r="J8561" s="7">
        <v>0</v>
      </c>
      <c r="K8561" s="7">
        <f t="shared" si="133"/>
        <v>15370</v>
      </c>
    </row>
    <row r="8562" spans="2:11" x14ac:dyDescent="0.2">
      <c r="B8562" s="7" t="s">
        <v>35439</v>
      </c>
      <c r="C8562" s="7" t="s">
        <v>9303</v>
      </c>
      <c r="D8562" s="7" t="s">
        <v>43734</v>
      </c>
      <c r="E8562" s="7">
        <v>157439</v>
      </c>
      <c r="F8562" s="7">
        <v>0</v>
      </c>
      <c r="G8562" s="7">
        <v>0</v>
      </c>
      <c r="H8562" s="7">
        <v>55328</v>
      </c>
      <c r="I8562" s="7">
        <v>0</v>
      </c>
      <c r="J8562" s="7">
        <v>0</v>
      </c>
      <c r="K8562" s="7">
        <f t="shared" si="133"/>
        <v>212767</v>
      </c>
    </row>
    <row r="8563" spans="2:11" x14ac:dyDescent="0.2">
      <c r="B8563" s="7" t="s">
        <v>35439</v>
      </c>
      <c r="C8563" s="7" t="s">
        <v>9304</v>
      </c>
      <c r="D8563" s="7" t="s">
        <v>43735</v>
      </c>
      <c r="E8563" s="7">
        <v>26887</v>
      </c>
      <c r="F8563" s="7">
        <v>0</v>
      </c>
      <c r="G8563" s="7">
        <v>0</v>
      </c>
      <c r="H8563" s="7">
        <v>7043</v>
      </c>
      <c r="I8563" s="7">
        <v>0</v>
      </c>
      <c r="J8563" s="7">
        <v>0</v>
      </c>
      <c r="K8563" s="7">
        <f t="shared" si="133"/>
        <v>33930</v>
      </c>
    </row>
    <row r="8564" spans="2:11" x14ac:dyDescent="0.2">
      <c r="B8564" s="7" t="s">
        <v>35439</v>
      </c>
      <c r="C8564" s="7" t="s">
        <v>9305</v>
      </c>
      <c r="D8564" s="7" t="s">
        <v>43736</v>
      </c>
      <c r="E8564" s="7">
        <v>11304</v>
      </c>
      <c r="F8564" s="7">
        <v>0</v>
      </c>
      <c r="G8564" s="7">
        <v>0</v>
      </c>
      <c r="H8564" s="7">
        <v>4794</v>
      </c>
      <c r="I8564" s="7">
        <v>0</v>
      </c>
      <c r="J8564" s="7">
        <v>0</v>
      </c>
      <c r="K8564" s="7">
        <f t="shared" si="133"/>
        <v>16098</v>
      </c>
    </row>
    <row r="8565" spans="2:11" x14ac:dyDescent="0.2">
      <c r="B8565" s="7" t="s">
        <v>35439</v>
      </c>
      <c r="C8565" s="7" t="s">
        <v>9306</v>
      </c>
      <c r="D8565" s="7" t="s">
        <v>43737</v>
      </c>
      <c r="E8565" s="7">
        <v>8563</v>
      </c>
      <c r="F8565" s="7">
        <v>0</v>
      </c>
      <c r="G8565" s="7">
        <v>0</v>
      </c>
      <c r="H8565" s="7">
        <v>4491</v>
      </c>
      <c r="I8565" s="7">
        <v>474</v>
      </c>
      <c r="J8565" s="7">
        <v>0</v>
      </c>
      <c r="K8565" s="7">
        <f t="shared" si="133"/>
        <v>13528</v>
      </c>
    </row>
    <row r="8566" spans="2:11" x14ac:dyDescent="0.2">
      <c r="B8566" s="7" t="s">
        <v>35439</v>
      </c>
      <c r="C8566" s="7" t="s">
        <v>9307</v>
      </c>
      <c r="D8566" s="7" t="s">
        <v>43738</v>
      </c>
      <c r="E8566" s="7">
        <v>11753</v>
      </c>
      <c r="F8566" s="7">
        <v>0</v>
      </c>
      <c r="G8566" s="7">
        <v>0</v>
      </c>
      <c r="H8566" s="7">
        <v>3083</v>
      </c>
      <c r="I8566" s="7">
        <v>0</v>
      </c>
      <c r="J8566" s="7">
        <v>0</v>
      </c>
      <c r="K8566" s="7">
        <f t="shared" si="133"/>
        <v>14836</v>
      </c>
    </row>
    <row r="8567" spans="2:11" x14ac:dyDescent="0.2">
      <c r="B8567" s="7" t="s">
        <v>35439</v>
      </c>
      <c r="C8567" s="7" t="s">
        <v>9308</v>
      </c>
      <c r="D8567" s="7" t="s">
        <v>42080</v>
      </c>
      <c r="E8567" s="7">
        <v>11238</v>
      </c>
      <c r="F8567" s="7">
        <v>0</v>
      </c>
      <c r="G8567" s="7">
        <v>0</v>
      </c>
      <c r="H8567" s="7">
        <v>5020</v>
      </c>
      <c r="I8567" s="7">
        <v>0</v>
      </c>
      <c r="J8567" s="7">
        <v>0</v>
      </c>
      <c r="K8567" s="7">
        <f t="shared" si="133"/>
        <v>16258</v>
      </c>
    </row>
    <row r="8568" spans="2:11" x14ac:dyDescent="0.2">
      <c r="B8568" s="7" t="s">
        <v>35439</v>
      </c>
      <c r="C8568" s="7" t="s">
        <v>9309</v>
      </c>
      <c r="D8568" s="7" t="s">
        <v>43739</v>
      </c>
      <c r="E8568" s="7">
        <v>5967</v>
      </c>
      <c r="F8568" s="7">
        <v>0</v>
      </c>
      <c r="G8568" s="7">
        <v>0</v>
      </c>
      <c r="H8568" s="7">
        <v>35581</v>
      </c>
      <c r="I8568" s="7">
        <v>0</v>
      </c>
      <c r="J8568" s="7">
        <v>0</v>
      </c>
      <c r="K8568" s="7">
        <f t="shared" si="133"/>
        <v>41548</v>
      </c>
    </row>
    <row r="8569" spans="2:11" x14ac:dyDescent="0.2">
      <c r="B8569" s="7" t="s">
        <v>35439</v>
      </c>
      <c r="C8569" s="7" t="s">
        <v>9310</v>
      </c>
      <c r="D8569" s="7" t="s">
        <v>43740</v>
      </c>
      <c r="E8569" s="7">
        <v>74879</v>
      </c>
      <c r="F8569" s="7">
        <v>0</v>
      </c>
      <c r="G8569" s="7">
        <v>0</v>
      </c>
      <c r="H8569" s="7">
        <v>26529</v>
      </c>
      <c r="I8569" s="7">
        <v>19558</v>
      </c>
      <c r="J8569" s="7">
        <v>0</v>
      </c>
      <c r="K8569" s="7">
        <f t="shared" si="133"/>
        <v>120966</v>
      </c>
    </row>
    <row r="8570" spans="2:11" x14ac:dyDescent="0.2">
      <c r="B8570" s="7" t="s">
        <v>35439</v>
      </c>
      <c r="C8570" s="7" t="s">
        <v>9311</v>
      </c>
      <c r="D8570" s="7" t="s">
        <v>43741</v>
      </c>
      <c r="E8570" s="7">
        <v>17162</v>
      </c>
      <c r="F8570" s="7">
        <v>0</v>
      </c>
      <c r="G8570" s="7">
        <v>0</v>
      </c>
      <c r="H8570" s="7">
        <v>12289</v>
      </c>
      <c r="I8570" s="7">
        <v>0</v>
      </c>
      <c r="J8570" s="7">
        <v>0</v>
      </c>
      <c r="K8570" s="7">
        <f t="shared" si="133"/>
        <v>29451</v>
      </c>
    </row>
    <row r="8571" spans="2:11" x14ac:dyDescent="0.2">
      <c r="B8571" s="7" t="s">
        <v>35439</v>
      </c>
      <c r="C8571" s="7" t="s">
        <v>9312</v>
      </c>
      <c r="D8571" s="7" t="s">
        <v>43742</v>
      </c>
      <c r="E8571" s="7">
        <v>4017</v>
      </c>
      <c r="F8571" s="7">
        <v>0</v>
      </c>
      <c r="G8571" s="7">
        <v>0</v>
      </c>
      <c r="H8571" s="7">
        <v>4460</v>
      </c>
      <c r="I8571" s="7">
        <v>1004</v>
      </c>
      <c r="J8571" s="7">
        <v>0</v>
      </c>
      <c r="K8571" s="7">
        <f t="shared" si="133"/>
        <v>9481</v>
      </c>
    </row>
    <row r="8572" spans="2:11" x14ac:dyDescent="0.2">
      <c r="B8572" s="7" t="s">
        <v>35439</v>
      </c>
      <c r="C8572" s="7" t="s">
        <v>9313</v>
      </c>
      <c r="D8572" s="7" t="s">
        <v>43743</v>
      </c>
      <c r="E8572" s="7">
        <v>20283</v>
      </c>
      <c r="F8572" s="7">
        <v>0</v>
      </c>
      <c r="G8572" s="7">
        <v>0</v>
      </c>
      <c r="H8572" s="7">
        <v>6263</v>
      </c>
      <c r="I8572" s="7">
        <v>0</v>
      </c>
      <c r="J8572" s="7">
        <v>0</v>
      </c>
      <c r="K8572" s="7">
        <f t="shared" si="133"/>
        <v>26546</v>
      </c>
    </row>
    <row r="8573" spans="2:11" x14ac:dyDescent="0.2">
      <c r="B8573" s="7" t="s">
        <v>35439</v>
      </c>
      <c r="C8573" s="7" t="s">
        <v>9314</v>
      </c>
      <c r="D8573" s="7" t="s">
        <v>43744</v>
      </c>
      <c r="E8573" s="7">
        <v>34542</v>
      </c>
      <c r="F8573" s="7">
        <v>0</v>
      </c>
      <c r="G8573" s="7">
        <v>0</v>
      </c>
      <c r="H8573" s="7">
        <v>12484</v>
      </c>
      <c r="I8573" s="7">
        <v>9279</v>
      </c>
      <c r="J8573" s="7">
        <v>0</v>
      </c>
      <c r="K8573" s="7">
        <f t="shared" si="133"/>
        <v>56305</v>
      </c>
    </row>
    <row r="8574" spans="2:11" x14ac:dyDescent="0.2">
      <c r="B8574" s="7" t="s">
        <v>35439</v>
      </c>
      <c r="C8574" s="7" t="s">
        <v>9315</v>
      </c>
      <c r="D8574" s="7" t="s">
        <v>43745</v>
      </c>
      <c r="E8574" s="7">
        <v>14772</v>
      </c>
      <c r="F8574" s="7">
        <v>0</v>
      </c>
      <c r="G8574" s="7">
        <v>0</v>
      </c>
      <c r="H8574" s="7">
        <v>5035</v>
      </c>
      <c r="I8574" s="7">
        <v>0</v>
      </c>
      <c r="J8574" s="7">
        <v>0</v>
      </c>
      <c r="K8574" s="7">
        <f t="shared" si="133"/>
        <v>19807</v>
      </c>
    </row>
    <row r="8575" spans="2:11" x14ac:dyDescent="0.2">
      <c r="B8575" s="7" t="s">
        <v>35439</v>
      </c>
      <c r="C8575" s="7" t="s">
        <v>9316</v>
      </c>
      <c r="D8575" s="7" t="s">
        <v>43746</v>
      </c>
      <c r="E8575" s="7">
        <v>30026</v>
      </c>
      <c r="F8575" s="7">
        <v>0</v>
      </c>
      <c r="G8575" s="7">
        <v>0</v>
      </c>
      <c r="H8575" s="7">
        <v>32941</v>
      </c>
      <c r="I8575" s="7">
        <v>9510</v>
      </c>
      <c r="J8575" s="7">
        <v>0</v>
      </c>
      <c r="K8575" s="7">
        <f t="shared" si="133"/>
        <v>72477</v>
      </c>
    </row>
    <row r="8576" spans="2:11" x14ac:dyDescent="0.2">
      <c r="B8576" s="7" t="s">
        <v>35439</v>
      </c>
      <c r="C8576" s="7" t="s">
        <v>9317</v>
      </c>
      <c r="D8576" s="7" t="s">
        <v>43747</v>
      </c>
      <c r="E8576" s="7">
        <v>32011</v>
      </c>
      <c r="F8576" s="7">
        <v>0</v>
      </c>
      <c r="G8576" s="7">
        <v>0</v>
      </c>
      <c r="H8576" s="7">
        <v>36277</v>
      </c>
      <c r="I8576" s="7">
        <v>8051</v>
      </c>
      <c r="J8576" s="7">
        <v>0</v>
      </c>
      <c r="K8576" s="7">
        <f t="shared" si="133"/>
        <v>76339</v>
      </c>
    </row>
    <row r="8577" spans="2:11" x14ac:dyDescent="0.2">
      <c r="B8577" s="7" t="s">
        <v>35439</v>
      </c>
      <c r="C8577" s="7" t="s">
        <v>9318</v>
      </c>
      <c r="D8577" s="7" t="s">
        <v>43748</v>
      </c>
      <c r="E8577" s="7">
        <v>4762</v>
      </c>
      <c r="F8577" s="7">
        <v>0</v>
      </c>
      <c r="G8577" s="7">
        <v>0</v>
      </c>
      <c r="H8577" s="7">
        <v>4407</v>
      </c>
      <c r="I8577" s="7">
        <v>908</v>
      </c>
      <c r="J8577" s="7">
        <v>0</v>
      </c>
      <c r="K8577" s="7">
        <f t="shared" si="133"/>
        <v>10077</v>
      </c>
    </row>
    <row r="8578" spans="2:11" x14ac:dyDescent="0.2">
      <c r="B8578" s="7" t="s">
        <v>35439</v>
      </c>
      <c r="C8578" s="7" t="s">
        <v>9319</v>
      </c>
      <c r="D8578" s="7" t="s">
        <v>43749</v>
      </c>
      <c r="E8578" s="7">
        <v>172149</v>
      </c>
      <c r="F8578" s="7">
        <v>0</v>
      </c>
      <c r="G8578" s="7">
        <v>0</v>
      </c>
      <c r="H8578" s="7">
        <v>86237</v>
      </c>
      <c r="I8578" s="7">
        <v>20773</v>
      </c>
      <c r="J8578" s="7">
        <v>0</v>
      </c>
      <c r="K8578" s="7">
        <f t="shared" si="133"/>
        <v>279159</v>
      </c>
    </row>
    <row r="8579" spans="2:11" x14ac:dyDescent="0.2">
      <c r="B8579" s="7" t="s">
        <v>35439</v>
      </c>
      <c r="C8579" s="7" t="s">
        <v>9320</v>
      </c>
      <c r="D8579" s="7" t="s">
        <v>43750</v>
      </c>
      <c r="E8579" s="7">
        <v>24754</v>
      </c>
      <c r="F8579" s="7">
        <v>0</v>
      </c>
      <c r="G8579" s="7">
        <v>0</v>
      </c>
      <c r="H8579" s="7">
        <v>11026</v>
      </c>
      <c r="I8579" s="7">
        <v>0</v>
      </c>
      <c r="J8579" s="7">
        <v>0</v>
      </c>
      <c r="K8579" s="7">
        <f t="shared" si="133"/>
        <v>35780</v>
      </c>
    </row>
    <row r="8580" spans="2:11" x14ac:dyDescent="0.2">
      <c r="B8580" s="7" t="s">
        <v>35439</v>
      </c>
      <c r="C8580" s="7" t="s">
        <v>9321</v>
      </c>
      <c r="D8580" s="7" t="s">
        <v>43751</v>
      </c>
      <c r="E8580" s="7">
        <v>73848</v>
      </c>
      <c r="F8580" s="7">
        <v>0</v>
      </c>
      <c r="G8580" s="7">
        <v>0</v>
      </c>
      <c r="H8580" s="7">
        <v>15102</v>
      </c>
      <c r="I8580" s="7">
        <v>0</v>
      </c>
      <c r="J8580" s="7">
        <v>0</v>
      </c>
      <c r="K8580" s="7">
        <f t="shared" si="133"/>
        <v>88950</v>
      </c>
    </row>
    <row r="8581" spans="2:11" x14ac:dyDescent="0.2">
      <c r="B8581" s="7" t="s">
        <v>35439</v>
      </c>
      <c r="C8581" s="7" t="s">
        <v>9322</v>
      </c>
      <c r="D8581" s="7" t="s">
        <v>43752</v>
      </c>
      <c r="E8581" s="7">
        <v>13965</v>
      </c>
      <c r="F8581" s="7">
        <v>0</v>
      </c>
      <c r="G8581" s="7">
        <v>0</v>
      </c>
      <c r="H8581" s="7">
        <v>15697</v>
      </c>
      <c r="I8581" s="7">
        <v>5346</v>
      </c>
      <c r="J8581" s="7">
        <v>0</v>
      </c>
      <c r="K8581" s="7">
        <f t="shared" si="133"/>
        <v>35008</v>
      </c>
    </row>
    <row r="8582" spans="2:11" x14ac:dyDescent="0.2">
      <c r="B8582" s="7" t="s">
        <v>35439</v>
      </c>
      <c r="C8582" s="7" t="s">
        <v>9323</v>
      </c>
      <c r="D8582" s="7" t="s">
        <v>43753</v>
      </c>
      <c r="E8582" s="7">
        <v>22502</v>
      </c>
      <c r="F8582" s="7">
        <v>0</v>
      </c>
      <c r="G8582" s="7">
        <v>0</v>
      </c>
      <c r="H8582" s="7">
        <v>14354</v>
      </c>
      <c r="I8582" s="7">
        <v>2122</v>
      </c>
      <c r="J8582" s="7">
        <v>0</v>
      </c>
      <c r="K8582" s="7">
        <f t="shared" si="133"/>
        <v>38978</v>
      </c>
    </row>
    <row r="8583" spans="2:11" x14ac:dyDescent="0.2">
      <c r="B8583" s="7" t="s">
        <v>35439</v>
      </c>
      <c r="C8583" s="7" t="s">
        <v>9324</v>
      </c>
      <c r="D8583" s="7" t="s">
        <v>43754</v>
      </c>
      <c r="E8583" s="7">
        <v>18211</v>
      </c>
      <c r="F8583" s="7">
        <v>0</v>
      </c>
      <c r="G8583" s="7">
        <v>0</v>
      </c>
      <c r="H8583" s="7">
        <v>27061</v>
      </c>
      <c r="I8583" s="7">
        <v>0</v>
      </c>
      <c r="J8583" s="7">
        <v>0</v>
      </c>
      <c r="K8583" s="7">
        <f t="shared" ref="K8583:K8646" si="134">SUM(E8583:J8583)</f>
        <v>45272</v>
      </c>
    </row>
    <row r="8584" spans="2:11" x14ac:dyDescent="0.2">
      <c r="B8584" s="7" t="s">
        <v>35439</v>
      </c>
      <c r="C8584" s="7" t="s">
        <v>9325</v>
      </c>
      <c r="D8584" s="7" t="s">
        <v>43755</v>
      </c>
      <c r="E8584" s="7">
        <v>56385</v>
      </c>
      <c r="F8584" s="7">
        <v>0</v>
      </c>
      <c r="G8584" s="7">
        <v>0</v>
      </c>
      <c r="H8584" s="7">
        <v>49793</v>
      </c>
      <c r="I8584" s="7">
        <v>0</v>
      </c>
      <c r="J8584" s="7">
        <v>0</v>
      </c>
      <c r="K8584" s="7">
        <f t="shared" si="134"/>
        <v>106178</v>
      </c>
    </row>
    <row r="8585" spans="2:11" x14ac:dyDescent="0.2">
      <c r="B8585" s="7" t="s">
        <v>35439</v>
      </c>
      <c r="C8585" s="7" t="s">
        <v>9326</v>
      </c>
      <c r="D8585" s="7" t="s">
        <v>43756</v>
      </c>
      <c r="E8585" s="7">
        <v>19741</v>
      </c>
      <c r="F8585" s="7">
        <v>0</v>
      </c>
      <c r="G8585" s="7">
        <v>0</v>
      </c>
      <c r="H8585" s="7">
        <v>11759</v>
      </c>
      <c r="I8585" s="7">
        <v>0</v>
      </c>
      <c r="J8585" s="7">
        <v>0</v>
      </c>
      <c r="K8585" s="7">
        <f t="shared" si="134"/>
        <v>31500</v>
      </c>
    </row>
    <row r="8586" spans="2:11" x14ac:dyDescent="0.2">
      <c r="B8586" s="7" t="s">
        <v>35439</v>
      </c>
      <c r="C8586" s="7" t="s">
        <v>9327</v>
      </c>
      <c r="D8586" s="7" t="s">
        <v>43757</v>
      </c>
      <c r="E8586" s="7">
        <v>763</v>
      </c>
      <c r="F8586" s="7">
        <v>0</v>
      </c>
      <c r="G8586" s="7">
        <v>0</v>
      </c>
      <c r="H8586" s="7">
        <v>34610</v>
      </c>
      <c r="I8586" s="7">
        <v>0</v>
      </c>
      <c r="J8586" s="7">
        <v>0</v>
      </c>
      <c r="K8586" s="7">
        <f t="shared" si="134"/>
        <v>35373</v>
      </c>
    </row>
    <row r="8587" spans="2:11" x14ac:dyDescent="0.2">
      <c r="B8587" s="7" t="s">
        <v>35439</v>
      </c>
      <c r="C8587" s="7" t="s">
        <v>9328</v>
      </c>
      <c r="D8587" s="7" t="s">
        <v>43758</v>
      </c>
      <c r="E8587" s="7">
        <v>6926</v>
      </c>
      <c r="F8587" s="7">
        <v>0</v>
      </c>
      <c r="G8587" s="7">
        <v>0</v>
      </c>
      <c r="H8587" s="7">
        <v>5050</v>
      </c>
      <c r="I8587" s="7">
        <v>0</v>
      </c>
      <c r="J8587" s="7">
        <v>0</v>
      </c>
      <c r="K8587" s="7">
        <f t="shared" si="134"/>
        <v>11976</v>
      </c>
    </row>
    <row r="8588" spans="2:11" x14ac:dyDescent="0.2">
      <c r="B8588" s="7" t="s">
        <v>35439</v>
      </c>
      <c r="C8588" s="7" t="s">
        <v>9329</v>
      </c>
      <c r="D8588" s="7" t="s">
        <v>43759</v>
      </c>
      <c r="E8588" s="7">
        <v>6253</v>
      </c>
      <c r="F8588" s="7">
        <v>0</v>
      </c>
      <c r="G8588" s="7">
        <v>0</v>
      </c>
      <c r="H8588" s="7">
        <v>2311</v>
      </c>
      <c r="I8588" s="7">
        <v>0</v>
      </c>
      <c r="J8588" s="7">
        <v>0</v>
      </c>
      <c r="K8588" s="7">
        <f t="shared" si="134"/>
        <v>8564</v>
      </c>
    </row>
    <row r="8589" spans="2:11" x14ac:dyDescent="0.2">
      <c r="B8589" s="7" t="s">
        <v>35439</v>
      </c>
      <c r="C8589" s="7" t="s">
        <v>9330</v>
      </c>
      <c r="D8589" s="7" t="s">
        <v>43760</v>
      </c>
      <c r="E8589" s="7">
        <v>19429</v>
      </c>
      <c r="F8589" s="7">
        <v>0</v>
      </c>
      <c r="G8589" s="7">
        <v>0</v>
      </c>
      <c r="H8589" s="7">
        <v>23467</v>
      </c>
      <c r="I8589" s="7">
        <v>3291</v>
      </c>
      <c r="J8589" s="7">
        <v>0</v>
      </c>
      <c r="K8589" s="7">
        <f t="shared" si="134"/>
        <v>46187</v>
      </c>
    </row>
    <row r="8590" spans="2:11" x14ac:dyDescent="0.2">
      <c r="B8590" s="7" t="s">
        <v>35439</v>
      </c>
      <c r="C8590" s="7" t="s">
        <v>9331</v>
      </c>
      <c r="D8590" s="7" t="s">
        <v>43761</v>
      </c>
      <c r="E8590" s="7">
        <v>13341</v>
      </c>
      <c r="F8590" s="7">
        <v>0</v>
      </c>
      <c r="G8590" s="7">
        <v>0</v>
      </c>
      <c r="H8590" s="7">
        <v>13602</v>
      </c>
      <c r="I8590" s="7">
        <v>5811</v>
      </c>
      <c r="J8590" s="7">
        <v>0</v>
      </c>
      <c r="K8590" s="7">
        <f t="shared" si="134"/>
        <v>32754</v>
      </c>
    </row>
    <row r="8591" spans="2:11" x14ac:dyDescent="0.2">
      <c r="B8591" s="7" t="s">
        <v>35439</v>
      </c>
      <c r="C8591" s="7" t="s">
        <v>9332</v>
      </c>
      <c r="D8591" s="7" t="s">
        <v>43762</v>
      </c>
      <c r="E8591" s="7">
        <v>26899</v>
      </c>
      <c r="F8591" s="7">
        <v>0</v>
      </c>
      <c r="G8591" s="7">
        <v>0</v>
      </c>
      <c r="H8591" s="7">
        <v>9776</v>
      </c>
      <c r="I8591" s="7">
        <v>9166</v>
      </c>
      <c r="J8591" s="7">
        <v>0</v>
      </c>
      <c r="K8591" s="7">
        <f t="shared" si="134"/>
        <v>45841</v>
      </c>
    </row>
    <row r="8592" spans="2:11" x14ac:dyDescent="0.2">
      <c r="B8592" s="7" t="s">
        <v>35439</v>
      </c>
      <c r="C8592" s="7" t="s">
        <v>9333</v>
      </c>
      <c r="D8592" s="7" t="s">
        <v>43763</v>
      </c>
      <c r="E8592" s="7">
        <v>17450</v>
      </c>
      <c r="F8592" s="7">
        <v>0</v>
      </c>
      <c r="G8592" s="7">
        <v>0</v>
      </c>
      <c r="H8592" s="7">
        <v>7837</v>
      </c>
      <c r="I8592" s="7">
        <v>0</v>
      </c>
      <c r="J8592" s="7">
        <v>0</v>
      </c>
      <c r="K8592" s="7">
        <f t="shared" si="134"/>
        <v>25287</v>
      </c>
    </row>
    <row r="8593" spans="2:11" x14ac:dyDescent="0.2">
      <c r="B8593" s="7" t="s">
        <v>35439</v>
      </c>
      <c r="C8593" s="7" t="s">
        <v>9334</v>
      </c>
      <c r="D8593" s="7" t="s">
        <v>43764</v>
      </c>
      <c r="E8593" s="7">
        <v>157301</v>
      </c>
      <c r="F8593" s="7">
        <v>0</v>
      </c>
      <c r="G8593" s="7">
        <v>0</v>
      </c>
      <c r="H8593" s="7">
        <v>31498</v>
      </c>
      <c r="I8593" s="7">
        <v>0</v>
      </c>
      <c r="J8593" s="7">
        <v>0</v>
      </c>
      <c r="K8593" s="7">
        <f t="shared" si="134"/>
        <v>188799</v>
      </c>
    </row>
    <row r="8594" spans="2:11" x14ac:dyDescent="0.2">
      <c r="B8594" s="7" t="s">
        <v>35439</v>
      </c>
      <c r="C8594" s="7" t="s">
        <v>9335</v>
      </c>
      <c r="D8594" s="7" t="s">
        <v>43765</v>
      </c>
      <c r="E8594" s="7">
        <v>11345</v>
      </c>
      <c r="F8594" s="7">
        <v>0</v>
      </c>
      <c r="G8594" s="7">
        <v>0</v>
      </c>
      <c r="H8594" s="7">
        <v>9896</v>
      </c>
      <c r="I8594" s="7">
        <v>4518</v>
      </c>
      <c r="J8594" s="7">
        <v>0</v>
      </c>
      <c r="K8594" s="7">
        <f t="shared" si="134"/>
        <v>25759</v>
      </c>
    </row>
    <row r="8595" spans="2:11" x14ac:dyDescent="0.2">
      <c r="B8595" s="7" t="s">
        <v>35439</v>
      </c>
      <c r="C8595" s="7" t="s">
        <v>9336</v>
      </c>
      <c r="D8595" s="7" t="s">
        <v>43766</v>
      </c>
      <c r="E8595" s="7">
        <v>3100</v>
      </c>
      <c r="F8595" s="7">
        <v>0</v>
      </c>
      <c r="G8595" s="7">
        <v>0</v>
      </c>
      <c r="H8595" s="7">
        <v>4151</v>
      </c>
      <c r="I8595" s="7">
        <v>0</v>
      </c>
      <c r="J8595" s="7">
        <v>0</v>
      </c>
      <c r="K8595" s="7">
        <f t="shared" si="134"/>
        <v>7251</v>
      </c>
    </row>
    <row r="8596" spans="2:11" x14ac:dyDescent="0.2">
      <c r="B8596" s="7" t="s">
        <v>35439</v>
      </c>
      <c r="C8596" s="7" t="s">
        <v>9337</v>
      </c>
      <c r="D8596" s="7" t="s">
        <v>43767</v>
      </c>
      <c r="E8596" s="7">
        <v>150003</v>
      </c>
      <c r="F8596" s="7">
        <v>0</v>
      </c>
      <c r="G8596" s="7">
        <v>0</v>
      </c>
      <c r="H8596" s="7">
        <v>226141</v>
      </c>
      <c r="I8596" s="7">
        <v>0</v>
      </c>
      <c r="J8596" s="7">
        <v>0</v>
      </c>
      <c r="K8596" s="7">
        <f t="shared" si="134"/>
        <v>376144</v>
      </c>
    </row>
    <row r="8597" spans="2:11" x14ac:dyDescent="0.2">
      <c r="B8597" s="7" t="s">
        <v>35439</v>
      </c>
      <c r="C8597" s="7" t="s">
        <v>9338</v>
      </c>
      <c r="D8597" s="7" t="s">
        <v>43768</v>
      </c>
      <c r="E8597" s="7">
        <v>874</v>
      </c>
      <c r="F8597" s="7">
        <v>0</v>
      </c>
      <c r="G8597" s="7">
        <v>0</v>
      </c>
      <c r="H8597" s="7">
        <v>4425</v>
      </c>
      <c r="I8597" s="7">
        <v>0</v>
      </c>
      <c r="J8597" s="7">
        <v>0</v>
      </c>
      <c r="K8597" s="7">
        <f t="shared" si="134"/>
        <v>5299</v>
      </c>
    </row>
    <row r="8598" spans="2:11" x14ac:dyDescent="0.2">
      <c r="B8598" s="7" t="s">
        <v>35439</v>
      </c>
      <c r="C8598" s="7" t="s">
        <v>9339</v>
      </c>
      <c r="D8598" s="7" t="s">
        <v>43769</v>
      </c>
      <c r="E8598" s="7">
        <v>11911</v>
      </c>
      <c r="F8598" s="7">
        <v>0</v>
      </c>
      <c r="G8598" s="7">
        <v>0</v>
      </c>
      <c r="H8598" s="7">
        <v>10365</v>
      </c>
      <c r="I8598" s="7">
        <v>2200</v>
      </c>
      <c r="J8598" s="7">
        <v>0</v>
      </c>
      <c r="K8598" s="7">
        <f t="shared" si="134"/>
        <v>24476</v>
      </c>
    </row>
    <row r="8599" spans="2:11" x14ac:dyDescent="0.2">
      <c r="B8599" s="7" t="s">
        <v>35439</v>
      </c>
      <c r="C8599" s="7" t="s">
        <v>9340</v>
      </c>
      <c r="D8599" s="7" t="s">
        <v>43770</v>
      </c>
      <c r="E8599" s="7">
        <v>92397</v>
      </c>
      <c r="F8599" s="7">
        <v>0</v>
      </c>
      <c r="G8599" s="7">
        <v>0</v>
      </c>
      <c r="H8599" s="7">
        <v>38674</v>
      </c>
      <c r="I8599" s="7">
        <v>9509</v>
      </c>
      <c r="J8599" s="7">
        <v>0</v>
      </c>
      <c r="K8599" s="7">
        <f t="shared" si="134"/>
        <v>140580</v>
      </c>
    </row>
    <row r="8600" spans="2:11" x14ac:dyDescent="0.2">
      <c r="B8600" s="7" t="s">
        <v>35439</v>
      </c>
      <c r="C8600" s="7" t="s">
        <v>9341</v>
      </c>
      <c r="D8600" s="7" t="s">
        <v>43771</v>
      </c>
      <c r="E8600" s="7">
        <v>20358</v>
      </c>
      <c r="F8600" s="7">
        <v>0</v>
      </c>
      <c r="G8600" s="7">
        <v>0</v>
      </c>
      <c r="H8600" s="7">
        <v>7707</v>
      </c>
      <c r="I8600" s="7">
        <v>0</v>
      </c>
      <c r="J8600" s="7">
        <v>0</v>
      </c>
      <c r="K8600" s="7">
        <f t="shared" si="134"/>
        <v>28065</v>
      </c>
    </row>
    <row r="8601" spans="2:11" x14ac:dyDescent="0.2">
      <c r="B8601" s="7" t="s">
        <v>35439</v>
      </c>
      <c r="C8601" s="7" t="s">
        <v>9342</v>
      </c>
      <c r="D8601" s="7" t="s">
        <v>43772</v>
      </c>
      <c r="E8601" s="7">
        <v>70160</v>
      </c>
      <c r="F8601" s="7">
        <v>0</v>
      </c>
      <c r="G8601" s="7">
        <v>0</v>
      </c>
      <c r="H8601" s="7">
        <v>29387</v>
      </c>
      <c r="I8601" s="7">
        <v>0</v>
      </c>
      <c r="J8601" s="7">
        <v>0</v>
      </c>
      <c r="K8601" s="7">
        <f t="shared" si="134"/>
        <v>99547</v>
      </c>
    </row>
    <row r="8602" spans="2:11" x14ac:dyDescent="0.2">
      <c r="B8602" s="7" t="s">
        <v>35439</v>
      </c>
      <c r="C8602" s="7" t="s">
        <v>9343</v>
      </c>
      <c r="D8602" s="7" t="s">
        <v>43773</v>
      </c>
      <c r="E8602" s="7">
        <v>20601</v>
      </c>
      <c r="F8602" s="7">
        <v>0</v>
      </c>
      <c r="G8602" s="7">
        <v>0</v>
      </c>
      <c r="H8602" s="7">
        <v>8741</v>
      </c>
      <c r="I8602" s="7">
        <v>0</v>
      </c>
      <c r="J8602" s="7">
        <v>0</v>
      </c>
      <c r="K8602" s="7">
        <f t="shared" si="134"/>
        <v>29342</v>
      </c>
    </row>
    <row r="8603" spans="2:11" x14ac:dyDescent="0.2">
      <c r="B8603" s="7" t="s">
        <v>35439</v>
      </c>
      <c r="C8603" s="7" t="s">
        <v>9344</v>
      </c>
      <c r="D8603" s="7" t="s">
        <v>43774</v>
      </c>
      <c r="E8603" s="7">
        <v>6292</v>
      </c>
      <c r="F8603" s="7">
        <v>0</v>
      </c>
      <c r="G8603" s="7">
        <v>0</v>
      </c>
      <c r="H8603" s="7">
        <v>2262</v>
      </c>
      <c r="I8603" s="7">
        <v>0</v>
      </c>
      <c r="J8603" s="7">
        <v>0</v>
      </c>
      <c r="K8603" s="7">
        <f t="shared" si="134"/>
        <v>8554</v>
      </c>
    </row>
    <row r="8604" spans="2:11" x14ac:dyDescent="0.2">
      <c r="B8604" s="7" t="s">
        <v>35439</v>
      </c>
      <c r="C8604" s="7" t="s">
        <v>9345</v>
      </c>
      <c r="D8604" s="7" t="s">
        <v>43775</v>
      </c>
      <c r="E8604" s="7">
        <v>32378</v>
      </c>
      <c r="F8604" s="7">
        <v>0</v>
      </c>
      <c r="G8604" s="7">
        <v>0</v>
      </c>
      <c r="H8604" s="7">
        <v>48401</v>
      </c>
      <c r="I8604" s="7">
        <v>24928</v>
      </c>
      <c r="J8604" s="7">
        <v>0</v>
      </c>
      <c r="K8604" s="7">
        <f t="shared" si="134"/>
        <v>105707</v>
      </c>
    </row>
    <row r="8605" spans="2:11" x14ac:dyDescent="0.2">
      <c r="B8605" s="7" t="s">
        <v>35439</v>
      </c>
      <c r="C8605" s="7" t="s">
        <v>9346</v>
      </c>
      <c r="D8605" s="7" t="s">
        <v>43776</v>
      </c>
      <c r="E8605" s="7">
        <v>6299</v>
      </c>
      <c r="F8605" s="7">
        <v>0</v>
      </c>
      <c r="G8605" s="7">
        <v>0</v>
      </c>
      <c r="H8605" s="7">
        <v>3655</v>
      </c>
      <c r="I8605" s="7">
        <v>0</v>
      </c>
      <c r="J8605" s="7">
        <v>0</v>
      </c>
      <c r="K8605" s="7">
        <f t="shared" si="134"/>
        <v>9954</v>
      </c>
    </row>
    <row r="8606" spans="2:11" x14ac:dyDescent="0.2">
      <c r="B8606" s="7" t="s">
        <v>35439</v>
      </c>
      <c r="C8606" s="7" t="s">
        <v>9347</v>
      </c>
      <c r="D8606" s="7" t="s">
        <v>43777</v>
      </c>
      <c r="E8606" s="7">
        <v>11258</v>
      </c>
      <c r="F8606" s="7">
        <v>0</v>
      </c>
      <c r="G8606" s="7">
        <v>0</v>
      </c>
      <c r="H8606" s="7">
        <v>10999</v>
      </c>
      <c r="I8606" s="7">
        <v>2252</v>
      </c>
      <c r="J8606" s="7">
        <v>0</v>
      </c>
      <c r="K8606" s="7">
        <f t="shared" si="134"/>
        <v>24509</v>
      </c>
    </row>
    <row r="8607" spans="2:11" x14ac:dyDescent="0.2">
      <c r="B8607" s="7" t="s">
        <v>35439</v>
      </c>
      <c r="C8607" s="7" t="s">
        <v>9348</v>
      </c>
      <c r="D8607" s="7" t="s">
        <v>43778</v>
      </c>
      <c r="E8607" s="7">
        <v>11815</v>
      </c>
      <c r="F8607" s="7">
        <v>0</v>
      </c>
      <c r="G8607" s="7">
        <v>0</v>
      </c>
      <c r="H8607" s="7">
        <v>14964</v>
      </c>
      <c r="I8607" s="7">
        <v>0</v>
      </c>
      <c r="J8607" s="7">
        <v>0</v>
      </c>
      <c r="K8607" s="7">
        <f t="shared" si="134"/>
        <v>26779</v>
      </c>
    </row>
    <row r="8608" spans="2:11" x14ac:dyDescent="0.2">
      <c r="B8608" s="7" t="s">
        <v>35439</v>
      </c>
      <c r="C8608" s="7" t="s">
        <v>9349</v>
      </c>
      <c r="D8608" s="7" t="s">
        <v>43779</v>
      </c>
      <c r="E8608" s="7">
        <v>25900</v>
      </c>
      <c r="F8608" s="7">
        <v>0</v>
      </c>
      <c r="G8608" s="7">
        <v>0</v>
      </c>
      <c r="H8608" s="7">
        <v>28414</v>
      </c>
      <c r="I8608" s="7">
        <v>8618</v>
      </c>
      <c r="J8608" s="7">
        <v>0</v>
      </c>
      <c r="K8608" s="7">
        <f t="shared" si="134"/>
        <v>62932</v>
      </c>
    </row>
    <row r="8609" spans="2:11" x14ac:dyDescent="0.2">
      <c r="B8609" s="7" t="s">
        <v>35439</v>
      </c>
      <c r="C8609" s="7" t="s">
        <v>9350</v>
      </c>
      <c r="D8609" s="7" t="s">
        <v>43780</v>
      </c>
      <c r="E8609" s="7">
        <v>85046</v>
      </c>
      <c r="F8609" s="7">
        <v>0</v>
      </c>
      <c r="G8609" s="7">
        <v>0</v>
      </c>
      <c r="H8609" s="7">
        <v>131715</v>
      </c>
      <c r="I8609" s="7">
        <v>47048</v>
      </c>
      <c r="J8609" s="7">
        <v>0</v>
      </c>
      <c r="K8609" s="7">
        <f t="shared" si="134"/>
        <v>263809</v>
      </c>
    </row>
    <row r="8610" spans="2:11" x14ac:dyDescent="0.2">
      <c r="B8610" s="7" t="s">
        <v>35439</v>
      </c>
      <c r="C8610" s="7" t="s">
        <v>9351</v>
      </c>
      <c r="D8610" s="7" t="s">
        <v>43781</v>
      </c>
      <c r="E8610" s="7">
        <v>12623</v>
      </c>
      <c r="F8610" s="7">
        <v>0</v>
      </c>
      <c r="G8610" s="7">
        <v>0</v>
      </c>
      <c r="H8610" s="7">
        <v>12791</v>
      </c>
      <c r="I8610" s="7">
        <v>0</v>
      </c>
      <c r="J8610" s="7">
        <v>0</v>
      </c>
      <c r="K8610" s="7">
        <f t="shared" si="134"/>
        <v>25414</v>
      </c>
    </row>
    <row r="8611" spans="2:11" x14ac:dyDescent="0.2">
      <c r="B8611" s="7" t="s">
        <v>35439</v>
      </c>
      <c r="C8611" s="7" t="s">
        <v>9352</v>
      </c>
      <c r="D8611" s="7" t="s">
        <v>43782</v>
      </c>
      <c r="E8611" s="7">
        <v>59115</v>
      </c>
      <c r="F8611" s="7">
        <v>0</v>
      </c>
      <c r="G8611" s="7">
        <v>0</v>
      </c>
      <c r="H8611" s="7">
        <v>27464</v>
      </c>
      <c r="I8611" s="7">
        <v>21824</v>
      </c>
      <c r="J8611" s="7">
        <v>0</v>
      </c>
      <c r="K8611" s="7">
        <f t="shared" si="134"/>
        <v>108403</v>
      </c>
    </row>
    <row r="8612" spans="2:11" x14ac:dyDescent="0.2">
      <c r="B8612" s="7" t="s">
        <v>35439</v>
      </c>
      <c r="C8612" s="7" t="s">
        <v>9353</v>
      </c>
      <c r="D8612" s="7" t="s">
        <v>43783</v>
      </c>
      <c r="E8612" s="7">
        <v>25835</v>
      </c>
      <c r="F8612" s="7">
        <v>0</v>
      </c>
      <c r="G8612" s="7">
        <v>0</v>
      </c>
      <c r="H8612" s="7">
        <v>17438</v>
      </c>
      <c r="I8612" s="7">
        <v>8533</v>
      </c>
      <c r="J8612" s="7">
        <v>0</v>
      </c>
      <c r="K8612" s="7">
        <f t="shared" si="134"/>
        <v>51806</v>
      </c>
    </row>
    <row r="8613" spans="2:11" x14ac:dyDescent="0.2">
      <c r="B8613" s="7" t="s">
        <v>35439</v>
      </c>
      <c r="C8613" s="7" t="s">
        <v>9354</v>
      </c>
      <c r="D8613" s="7" t="s">
        <v>43784</v>
      </c>
      <c r="E8613" s="7">
        <v>35477</v>
      </c>
      <c r="F8613" s="7">
        <v>0</v>
      </c>
      <c r="G8613" s="7">
        <v>0</v>
      </c>
      <c r="H8613" s="7">
        <v>33756</v>
      </c>
      <c r="I8613" s="7">
        <v>0</v>
      </c>
      <c r="J8613" s="7">
        <v>0</v>
      </c>
      <c r="K8613" s="7">
        <f t="shared" si="134"/>
        <v>69233</v>
      </c>
    </row>
    <row r="8614" spans="2:11" x14ac:dyDescent="0.2">
      <c r="B8614" s="7" t="s">
        <v>35439</v>
      </c>
      <c r="C8614" s="7" t="s">
        <v>9355</v>
      </c>
      <c r="D8614" s="7" t="s">
        <v>43785</v>
      </c>
      <c r="E8614" s="7">
        <v>95842</v>
      </c>
      <c r="F8614" s="7">
        <v>0</v>
      </c>
      <c r="G8614" s="7">
        <v>0</v>
      </c>
      <c r="H8614" s="7">
        <v>228412</v>
      </c>
      <c r="I8614" s="7">
        <v>21311</v>
      </c>
      <c r="J8614" s="7">
        <v>0</v>
      </c>
      <c r="K8614" s="7">
        <f t="shared" si="134"/>
        <v>345565</v>
      </c>
    </row>
    <row r="8615" spans="2:11" x14ac:dyDescent="0.2">
      <c r="B8615" s="7" t="s">
        <v>35439</v>
      </c>
      <c r="C8615" s="7" t="s">
        <v>9356</v>
      </c>
      <c r="D8615" s="7" t="s">
        <v>43786</v>
      </c>
      <c r="E8615" s="7">
        <v>10152</v>
      </c>
      <c r="F8615" s="7">
        <v>0</v>
      </c>
      <c r="G8615" s="7">
        <v>0</v>
      </c>
      <c r="H8615" s="7">
        <v>4389</v>
      </c>
      <c r="I8615" s="7">
        <v>688</v>
      </c>
      <c r="J8615" s="7">
        <v>0</v>
      </c>
      <c r="K8615" s="7">
        <f t="shared" si="134"/>
        <v>15229</v>
      </c>
    </row>
    <row r="8616" spans="2:11" x14ac:dyDescent="0.2">
      <c r="B8616" s="7" t="s">
        <v>35439</v>
      </c>
      <c r="C8616" s="7" t="s">
        <v>9357</v>
      </c>
      <c r="D8616" s="7" t="s">
        <v>43787</v>
      </c>
      <c r="E8616" s="7">
        <v>21611</v>
      </c>
      <c r="F8616" s="7">
        <v>0</v>
      </c>
      <c r="G8616" s="7">
        <v>0</v>
      </c>
      <c r="H8616" s="7">
        <v>18812</v>
      </c>
      <c r="I8616" s="7">
        <v>3496</v>
      </c>
      <c r="J8616" s="7">
        <v>0</v>
      </c>
      <c r="K8616" s="7">
        <f t="shared" si="134"/>
        <v>43919</v>
      </c>
    </row>
    <row r="8617" spans="2:11" x14ac:dyDescent="0.2">
      <c r="B8617" s="7" t="s">
        <v>35439</v>
      </c>
      <c r="C8617" s="7" t="s">
        <v>9358</v>
      </c>
      <c r="D8617" s="7" t="s">
        <v>43788</v>
      </c>
      <c r="E8617" s="7">
        <v>20714</v>
      </c>
      <c r="F8617" s="7">
        <v>0</v>
      </c>
      <c r="G8617" s="7">
        <v>0</v>
      </c>
      <c r="H8617" s="7">
        <v>23797</v>
      </c>
      <c r="I8617" s="7">
        <v>9106</v>
      </c>
      <c r="J8617" s="7">
        <v>0</v>
      </c>
      <c r="K8617" s="7">
        <f t="shared" si="134"/>
        <v>53617</v>
      </c>
    </row>
    <row r="8618" spans="2:11" x14ac:dyDescent="0.2">
      <c r="B8618" s="7" t="s">
        <v>35439</v>
      </c>
      <c r="C8618" s="7" t="s">
        <v>9359</v>
      </c>
      <c r="D8618" s="7" t="s">
        <v>43789</v>
      </c>
      <c r="E8618" s="7">
        <v>8900</v>
      </c>
      <c r="F8618" s="7">
        <v>0</v>
      </c>
      <c r="G8618" s="7">
        <v>0</v>
      </c>
      <c r="H8618" s="7">
        <v>2393</v>
      </c>
      <c r="I8618" s="7">
        <v>1071</v>
      </c>
      <c r="J8618" s="7">
        <v>0</v>
      </c>
      <c r="K8618" s="7">
        <f t="shared" si="134"/>
        <v>12364</v>
      </c>
    </row>
    <row r="8619" spans="2:11" x14ac:dyDescent="0.2">
      <c r="B8619" s="7" t="s">
        <v>35439</v>
      </c>
      <c r="C8619" s="7" t="s">
        <v>9360</v>
      </c>
      <c r="D8619" s="7" t="s">
        <v>43790</v>
      </c>
      <c r="E8619" s="7">
        <v>39172</v>
      </c>
      <c r="F8619" s="7">
        <v>0</v>
      </c>
      <c r="G8619" s="7">
        <v>0</v>
      </c>
      <c r="H8619" s="7">
        <v>19522</v>
      </c>
      <c r="I8619" s="7">
        <v>0</v>
      </c>
      <c r="J8619" s="7">
        <v>0</v>
      </c>
      <c r="K8619" s="7">
        <f t="shared" si="134"/>
        <v>58694</v>
      </c>
    </row>
    <row r="8620" spans="2:11" x14ac:dyDescent="0.2">
      <c r="B8620" s="7" t="s">
        <v>35439</v>
      </c>
      <c r="C8620" s="7" t="s">
        <v>9361</v>
      </c>
      <c r="D8620" s="7" t="s">
        <v>43791</v>
      </c>
      <c r="E8620" s="7">
        <v>10165</v>
      </c>
      <c r="F8620" s="7">
        <v>0</v>
      </c>
      <c r="G8620" s="7">
        <v>0</v>
      </c>
      <c r="H8620" s="7">
        <v>8604</v>
      </c>
      <c r="I8620" s="7">
        <v>1189</v>
      </c>
      <c r="J8620" s="7">
        <v>0</v>
      </c>
      <c r="K8620" s="7">
        <f t="shared" si="134"/>
        <v>19958</v>
      </c>
    </row>
    <row r="8621" spans="2:11" x14ac:dyDescent="0.2">
      <c r="B8621" s="7" t="s">
        <v>35439</v>
      </c>
      <c r="C8621" s="7" t="s">
        <v>9362</v>
      </c>
      <c r="D8621" s="7" t="s">
        <v>43792</v>
      </c>
      <c r="E8621" s="7">
        <v>5675</v>
      </c>
      <c r="F8621" s="7">
        <v>0</v>
      </c>
      <c r="G8621" s="7">
        <v>0</v>
      </c>
      <c r="H8621" s="7">
        <v>13855</v>
      </c>
      <c r="I8621" s="7">
        <v>0</v>
      </c>
      <c r="J8621" s="7">
        <v>0</v>
      </c>
      <c r="K8621" s="7">
        <f t="shared" si="134"/>
        <v>19530</v>
      </c>
    </row>
    <row r="8622" spans="2:11" x14ac:dyDescent="0.2">
      <c r="B8622" s="7" t="s">
        <v>35439</v>
      </c>
      <c r="C8622" s="7" t="s">
        <v>9363</v>
      </c>
      <c r="D8622" s="7" t="s">
        <v>43793</v>
      </c>
      <c r="E8622" s="7">
        <v>10724</v>
      </c>
      <c r="F8622" s="7">
        <v>0</v>
      </c>
      <c r="G8622" s="7">
        <v>0</v>
      </c>
      <c r="H8622" s="7">
        <v>6683</v>
      </c>
      <c r="I8622" s="7">
        <v>0</v>
      </c>
      <c r="J8622" s="7">
        <v>0</v>
      </c>
      <c r="K8622" s="7">
        <f t="shared" si="134"/>
        <v>17407</v>
      </c>
    </row>
    <row r="8623" spans="2:11" x14ac:dyDescent="0.2">
      <c r="B8623" s="7" t="s">
        <v>35439</v>
      </c>
      <c r="C8623" s="7" t="s">
        <v>9364</v>
      </c>
      <c r="D8623" s="7" t="s">
        <v>43794</v>
      </c>
      <c r="E8623" s="7">
        <v>5010</v>
      </c>
      <c r="F8623" s="7">
        <v>0</v>
      </c>
      <c r="G8623" s="7">
        <v>0</v>
      </c>
      <c r="H8623" s="7">
        <v>1610</v>
      </c>
      <c r="I8623" s="7">
        <v>0</v>
      </c>
      <c r="J8623" s="7">
        <v>0</v>
      </c>
      <c r="K8623" s="7">
        <f t="shared" si="134"/>
        <v>6620</v>
      </c>
    </row>
    <row r="8624" spans="2:11" x14ac:dyDescent="0.2">
      <c r="B8624" s="7" t="s">
        <v>35439</v>
      </c>
      <c r="C8624" s="7" t="s">
        <v>9365</v>
      </c>
      <c r="D8624" s="7" t="s">
        <v>43795</v>
      </c>
      <c r="E8624" s="7">
        <v>3653</v>
      </c>
      <c r="F8624" s="7">
        <v>0</v>
      </c>
      <c r="G8624" s="7">
        <v>0</v>
      </c>
      <c r="H8624" s="7">
        <v>4027</v>
      </c>
      <c r="I8624" s="7">
        <v>0</v>
      </c>
      <c r="J8624" s="7">
        <v>0</v>
      </c>
      <c r="K8624" s="7">
        <f t="shared" si="134"/>
        <v>7680</v>
      </c>
    </row>
    <row r="8625" spans="2:11" x14ac:dyDescent="0.2">
      <c r="B8625" s="7" t="s">
        <v>35439</v>
      </c>
      <c r="C8625" s="7" t="s">
        <v>9366</v>
      </c>
      <c r="D8625" s="7" t="s">
        <v>43796</v>
      </c>
      <c r="E8625" s="7">
        <v>131664</v>
      </c>
      <c r="F8625" s="7">
        <v>0</v>
      </c>
      <c r="G8625" s="7">
        <v>0</v>
      </c>
      <c r="H8625" s="7">
        <v>161494</v>
      </c>
      <c r="I8625" s="7">
        <v>0</v>
      </c>
      <c r="J8625" s="7">
        <v>0</v>
      </c>
      <c r="K8625" s="7">
        <f t="shared" si="134"/>
        <v>293158</v>
      </c>
    </row>
    <row r="8626" spans="2:11" x14ac:dyDescent="0.2">
      <c r="B8626" s="7" t="s">
        <v>35439</v>
      </c>
      <c r="C8626" s="7" t="s">
        <v>9367</v>
      </c>
      <c r="D8626" s="7" t="s">
        <v>43797</v>
      </c>
      <c r="E8626" s="7">
        <v>11928</v>
      </c>
      <c r="F8626" s="7">
        <v>0</v>
      </c>
      <c r="G8626" s="7">
        <v>0</v>
      </c>
      <c r="H8626" s="7">
        <v>10446</v>
      </c>
      <c r="I8626" s="7">
        <v>0</v>
      </c>
      <c r="J8626" s="7">
        <v>0</v>
      </c>
      <c r="K8626" s="7">
        <f t="shared" si="134"/>
        <v>22374</v>
      </c>
    </row>
    <row r="8627" spans="2:11" x14ac:dyDescent="0.2">
      <c r="B8627" s="7" t="s">
        <v>35439</v>
      </c>
      <c r="C8627" s="7" t="s">
        <v>9368</v>
      </c>
      <c r="D8627" s="7" t="s">
        <v>43798</v>
      </c>
      <c r="E8627" s="7">
        <v>41141</v>
      </c>
      <c r="F8627" s="7">
        <v>0</v>
      </c>
      <c r="G8627" s="7">
        <v>0</v>
      </c>
      <c r="H8627" s="7">
        <v>11169</v>
      </c>
      <c r="I8627" s="7">
        <v>0</v>
      </c>
      <c r="J8627" s="7">
        <v>0</v>
      </c>
      <c r="K8627" s="7">
        <f t="shared" si="134"/>
        <v>52310</v>
      </c>
    </row>
    <row r="8628" spans="2:11" x14ac:dyDescent="0.2">
      <c r="B8628" s="7" t="s">
        <v>35439</v>
      </c>
      <c r="C8628" s="7" t="s">
        <v>9369</v>
      </c>
      <c r="D8628" s="7" t="s">
        <v>43799</v>
      </c>
      <c r="E8628" s="7">
        <v>29457</v>
      </c>
      <c r="F8628" s="7">
        <v>0</v>
      </c>
      <c r="G8628" s="7">
        <v>0</v>
      </c>
      <c r="H8628" s="7">
        <v>12431</v>
      </c>
      <c r="I8628" s="7">
        <v>5276</v>
      </c>
      <c r="J8628" s="7">
        <v>0</v>
      </c>
      <c r="K8628" s="7">
        <f t="shared" si="134"/>
        <v>47164</v>
      </c>
    </row>
    <row r="8629" spans="2:11" x14ac:dyDescent="0.2">
      <c r="B8629" s="7" t="s">
        <v>35439</v>
      </c>
      <c r="C8629" s="7" t="s">
        <v>9370</v>
      </c>
      <c r="D8629" s="7" t="s">
        <v>43800</v>
      </c>
      <c r="E8629" s="7">
        <v>24240</v>
      </c>
      <c r="F8629" s="7">
        <v>0</v>
      </c>
      <c r="G8629" s="7">
        <v>0</v>
      </c>
      <c r="H8629" s="7">
        <v>14219</v>
      </c>
      <c r="I8629" s="7">
        <v>3196</v>
      </c>
      <c r="J8629" s="7">
        <v>0</v>
      </c>
      <c r="K8629" s="7">
        <f t="shared" si="134"/>
        <v>41655</v>
      </c>
    </row>
    <row r="8630" spans="2:11" x14ac:dyDescent="0.2">
      <c r="B8630" s="7" t="s">
        <v>35439</v>
      </c>
      <c r="C8630" s="7" t="s">
        <v>9371</v>
      </c>
      <c r="D8630" s="7" t="s">
        <v>43801</v>
      </c>
      <c r="E8630" s="7">
        <v>8810</v>
      </c>
      <c r="F8630" s="7">
        <v>0</v>
      </c>
      <c r="G8630" s="7">
        <v>0</v>
      </c>
      <c r="H8630" s="7">
        <v>7018</v>
      </c>
      <c r="I8630" s="7">
        <v>1195</v>
      </c>
      <c r="J8630" s="7">
        <v>0</v>
      </c>
      <c r="K8630" s="7">
        <f t="shared" si="134"/>
        <v>17023</v>
      </c>
    </row>
    <row r="8631" spans="2:11" x14ac:dyDescent="0.2">
      <c r="B8631" s="7" t="s">
        <v>35439</v>
      </c>
      <c r="C8631" s="7" t="s">
        <v>9372</v>
      </c>
      <c r="D8631" s="7" t="s">
        <v>43802</v>
      </c>
      <c r="E8631" s="7">
        <v>47099</v>
      </c>
      <c r="F8631" s="7">
        <v>0</v>
      </c>
      <c r="G8631" s="7">
        <v>0</v>
      </c>
      <c r="H8631" s="7">
        <v>43866</v>
      </c>
      <c r="I8631" s="7">
        <v>14015</v>
      </c>
      <c r="J8631" s="7">
        <v>0</v>
      </c>
      <c r="K8631" s="7">
        <f t="shared" si="134"/>
        <v>104980</v>
      </c>
    </row>
    <row r="8632" spans="2:11" x14ac:dyDescent="0.2">
      <c r="B8632" s="7" t="s">
        <v>35439</v>
      </c>
      <c r="C8632" s="7" t="s">
        <v>9373</v>
      </c>
      <c r="D8632" s="7" t="s">
        <v>43803</v>
      </c>
      <c r="E8632" s="7">
        <v>14544</v>
      </c>
      <c r="F8632" s="7">
        <v>0</v>
      </c>
      <c r="G8632" s="7">
        <v>0</v>
      </c>
      <c r="H8632" s="7">
        <v>10306</v>
      </c>
      <c r="I8632" s="7">
        <v>2414</v>
      </c>
      <c r="J8632" s="7">
        <v>0</v>
      </c>
      <c r="K8632" s="7">
        <f t="shared" si="134"/>
        <v>27264</v>
      </c>
    </row>
    <row r="8633" spans="2:11" x14ac:dyDescent="0.2">
      <c r="B8633" s="7" t="s">
        <v>35439</v>
      </c>
      <c r="C8633" s="7" t="s">
        <v>9374</v>
      </c>
      <c r="D8633" s="7" t="s">
        <v>43804</v>
      </c>
      <c r="E8633" s="7">
        <v>26473</v>
      </c>
      <c r="F8633" s="7">
        <v>0</v>
      </c>
      <c r="G8633" s="7">
        <v>0</v>
      </c>
      <c r="H8633" s="7">
        <v>8780</v>
      </c>
      <c r="I8633" s="7">
        <v>3759</v>
      </c>
      <c r="J8633" s="7">
        <v>0</v>
      </c>
      <c r="K8633" s="7">
        <f t="shared" si="134"/>
        <v>39012</v>
      </c>
    </row>
    <row r="8634" spans="2:11" x14ac:dyDescent="0.2">
      <c r="B8634" s="7" t="s">
        <v>35439</v>
      </c>
      <c r="C8634" s="7" t="s">
        <v>9375</v>
      </c>
      <c r="D8634" s="7" t="s">
        <v>43805</v>
      </c>
      <c r="E8634" s="7">
        <v>25122</v>
      </c>
      <c r="F8634" s="7">
        <v>0</v>
      </c>
      <c r="G8634" s="7">
        <v>0</v>
      </c>
      <c r="H8634" s="7">
        <v>7211</v>
      </c>
      <c r="I8634" s="7">
        <v>0</v>
      </c>
      <c r="J8634" s="7">
        <v>0</v>
      </c>
      <c r="K8634" s="7">
        <f t="shared" si="134"/>
        <v>32333</v>
      </c>
    </row>
    <row r="8635" spans="2:11" x14ac:dyDescent="0.2">
      <c r="B8635" s="7" t="s">
        <v>35439</v>
      </c>
      <c r="C8635" s="7" t="s">
        <v>9376</v>
      </c>
      <c r="D8635" s="7" t="s">
        <v>43806</v>
      </c>
      <c r="E8635" s="7">
        <v>68630</v>
      </c>
      <c r="F8635" s="7">
        <v>0</v>
      </c>
      <c r="G8635" s="7">
        <v>0</v>
      </c>
      <c r="H8635" s="7">
        <v>86231</v>
      </c>
      <c r="I8635" s="7">
        <v>16202</v>
      </c>
      <c r="J8635" s="7">
        <v>0</v>
      </c>
      <c r="K8635" s="7">
        <f t="shared" si="134"/>
        <v>171063</v>
      </c>
    </row>
    <row r="8636" spans="2:11" x14ac:dyDescent="0.2">
      <c r="B8636" s="7" t="s">
        <v>35439</v>
      </c>
      <c r="C8636" s="7" t="s">
        <v>9377</v>
      </c>
      <c r="D8636" s="7" t="s">
        <v>43807</v>
      </c>
      <c r="E8636" s="7">
        <v>7413</v>
      </c>
      <c r="F8636" s="7">
        <v>0</v>
      </c>
      <c r="G8636" s="7">
        <v>0</v>
      </c>
      <c r="H8636" s="7">
        <v>3204</v>
      </c>
      <c r="I8636" s="7">
        <v>1055</v>
      </c>
      <c r="J8636" s="7">
        <v>0</v>
      </c>
      <c r="K8636" s="7">
        <f t="shared" si="134"/>
        <v>11672</v>
      </c>
    </row>
    <row r="8637" spans="2:11" x14ac:dyDescent="0.2">
      <c r="B8637" s="7" t="s">
        <v>35439</v>
      </c>
      <c r="C8637" s="7" t="s">
        <v>9378</v>
      </c>
      <c r="D8637" s="7" t="s">
        <v>43808</v>
      </c>
      <c r="E8637" s="7">
        <v>927235</v>
      </c>
      <c r="F8637" s="7">
        <v>0</v>
      </c>
      <c r="G8637" s="7">
        <v>590133</v>
      </c>
      <c r="H8637" s="7">
        <v>99469</v>
      </c>
      <c r="I8637" s="7">
        <v>17754</v>
      </c>
      <c r="J8637" s="7">
        <v>0</v>
      </c>
      <c r="K8637" s="7">
        <f t="shared" si="134"/>
        <v>1634591</v>
      </c>
    </row>
    <row r="8638" spans="2:11" x14ac:dyDescent="0.2">
      <c r="B8638" s="7" t="s">
        <v>35439</v>
      </c>
      <c r="C8638" s="7" t="s">
        <v>9379</v>
      </c>
      <c r="D8638" s="7" t="s">
        <v>43809</v>
      </c>
      <c r="E8638" s="7">
        <v>84076</v>
      </c>
      <c r="F8638" s="7">
        <v>0</v>
      </c>
      <c r="G8638" s="7">
        <v>0</v>
      </c>
      <c r="H8638" s="7">
        <v>56762</v>
      </c>
      <c r="I8638" s="7">
        <v>0</v>
      </c>
      <c r="J8638" s="7">
        <v>0</v>
      </c>
      <c r="K8638" s="7">
        <f t="shared" si="134"/>
        <v>140838</v>
      </c>
    </row>
    <row r="8639" spans="2:11" x14ac:dyDescent="0.2">
      <c r="B8639" s="7" t="s">
        <v>35439</v>
      </c>
      <c r="C8639" s="7" t="s">
        <v>9380</v>
      </c>
      <c r="D8639" s="7" t="s">
        <v>43810</v>
      </c>
      <c r="E8639" s="7">
        <v>3447</v>
      </c>
      <c r="F8639" s="7">
        <v>0</v>
      </c>
      <c r="G8639" s="7">
        <v>0</v>
      </c>
      <c r="H8639" s="7">
        <v>6945</v>
      </c>
      <c r="I8639" s="7">
        <v>0</v>
      </c>
      <c r="J8639" s="7">
        <v>0</v>
      </c>
      <c r="K8639" s="7">
        <f t="shared" si="134"/>
        <v>10392</v>
      </c>
    </row>
    <row r="8640" spans="2:11" x14ac:dyDescent="0.2">
      <c r="B8640" s="7" t="s">
        <v>35439</v>
      </c>
      <c r="C8640" s="7" t="s">
        <v>9381</v>
      </c>
      <c r="D8640" s="7" t="s">
        <v>43811</v>
      </c>
      <c r="E8640" s="7">
        <v>66453</v>
      </c>
      <c r="F8640" s="7">
        <v>0</v>
      </c>
      <c r="G8640" s="7">
        <v>0</v>
      </c>
      <c r="H8640" s="7">
        <v>30314</v>
      </c>
      <c r="I8640" s="7">
        <v>0</v>
      </c>
      <c r="J8640" s="7">
        <v>0</v>
      </c>
      <c r="K8640" s="7">
        <f t="shared" si="134"/>
        <v>96767</v>
      </c>
    </row>
    <row r="8641" spans="2:11" x14ac:dyDescent="0.2">
      <c r="B8641" s="7" t="s">
        <v>35439</v>
      </c>
      <c r="C8641" s="7" t="s">
        <v>9382</v>
      </c>
      <c r="D8641" s="7" t="s">
        <v>43812</v>
      </c>
      <c r="E8641" s="7">
        <v>31258</v>
      </c>
      <c r="F8641" s="7">
        <v>0</v>
      </c>
      <c r="G8641" s="7">
        <v>0</v>
      </c>
      <c r="H8641" s="7">
        <v>39636</v>
      </c>
      <c r="I8641" s="7">
        <v>7992</v>
      </c>
      <c r="J8641" s="7">
        <v>0</v>
      </c>
      <c r="K8641" s="7">
        <f t="shared" si="134"/>
        <v>78886</v>
      </c>
    </row>
    <row r="8642" spans="2:11" x14ac:dyDescent="0.2">
      <c r="B8642" s="7" t="s">
        <v>35439</v>
      </c>
      <c r="C8642" s="7" t="s">
        <v>9383</v>
      </c>
      <c r="D8642" s="7" t="s">
        <v>43813</v>
      </c>
      <c r="E8642" s="7">
        <v>9830</v>
      </c>
      <c r="F8642" s="7">
        <v>0</v>
      </c>
      <c r="G8642" s="7">
        <v>0</v>
      </c>
      <c r="H8642" s="7">
        <v>5725</v>
      </c>
      <c r="I8642" s="7">
        <v>0</v>
      </c>
      <c r="J8642" s="7">
        <v>0</v>
      </c>
      <c r="K8642" s="7">
        <f t="shared" si="134"/>
        <v>15555</v>
      </c>
    </row>
    <row r="8643" spans="2:11" x14ac:dyDescent="0.2">
      <c r="B8643" s="7" t="s">
        <v>35439</v>
      </c>
      <c r="C8643" s="7" t="s">
        <v>9384</v>
      </c>
      <c r="D8643" s="7" t="s">
        <v>43814</v>
      </c>
      <c r="E8643" s="7">
        <v>5564</v>
      </c>
      <c r="F8643" s="7">
        <v>0</v>
      </c>
      <c r="G8643" s="7">
        <v>0</v>
      </c>
      <c r="H8643" s="7">
        <v>3367</v>
      </c>
      <c r="I8643" s="7">
        <v>0</v>
      </c>
      <c r="J8643" s="7">
        <v>0</v>
      </c>
      <c r="K8643" s="7">
        <f t="shared" si="134"/>
        <v>8931</v>
      </c>
    </row>
    <row r="8644" spans="2:11" x14ac:dyDescent="0.2">
      <c r="B8644" s="7" t="s">
        <v>35439</v>
      </c>
      <c r="C8644" s="7" t="s">
        <v>9385</v>
      </c>
      <c r="D8644" s="7" t="s">
        <v>43815</v>
      </c>
      <c r="E8644" s="7">
        <v>38897</v>
      </c>
      <c r="F8644" s="7">
        <v>0</v>
      </c>
      <c r="G8644" s="7">
        <v>0</v>
      </c>
      <c r="H8644" s="7">
        <v>30040</v>
      </c>
      <c r="I8644" s="7">
        <v>0</v>
      </c>
      <c r="J8644" s="7">
        <v>0</v>
      </c>
      <c r="K8644" s="7">
        <f t="shared" si="134"/>
        <v>68937</v>
      </c>
    </row>
    <row r="8645" spans="2:11" x14ac:dyDescent="0.2">
      <c r="B8645" s="7" t="s">
        <v>35439</v>
      </c>
      <c r="C8645" s="7" t="s">
        <v>9386</v>
      </c>
      <c r="D8645" s="7" t="s">
        <v>43816</v>
      </c>
      <c r="E8645" s="7">
        <v>19670</v>
      </c>
      <c r="F8645" s="7">
        <v>0</v>
      </c>
      <c r="G8645" s="7">
        <v>0</v>
      </c>
      <c r="H8645" s="7">
        <v>10454</v>
      </c>
      <c r="I8645" s="7">
        <v>0</v>
      </c>
      <c r="J8645" s="7">
        <v>0</v>
      </c>
      <c r="K8645" s="7">
        <f t="shared" si="134"/>
        <v>30124</v>
      </c>
    </row>
    <row r="8646" spans="2:11" x14ac:dyDescent="0.2">
      <c r="B8646" s="7" t="s">
        <v>35439</v>
      </c>
      <c r="C8646" s="7" t="s">
        <v>9387</v>
      </c>
      <c r="D8646" s="7" t="s">
        <v>37233</v>
      </c>
      <c r="E8646" s="7">
        <v>45857</v>
      </c>
      <c r="F8646" s="7">
        <v>0</v>
      </c>
      <c r="G8646" s="7">
        <v>0</v>
      </c>
      <c r="H8646" s="7">
        <v>27405</v>
      </c>
      <c r="I8646" s="7">
        <v>5044</v>
      </c>
      <c r="J8646" s="7">
        <v>0</v>
      </c>
      <c r="K8646" s="7">
        <f t="shared" si="134"/>
        <v>78306</v>
      </c>
    </row>
    <row r="8647" spans="2:11" x14ac:dyDescent="0.2">
      <c r="B8647" s="7" t="s">
        <v>35439</v>
      </c>
      <c r="C8647" s="7" t="s">
        <v>9388</v>
      </c>
      <c r="D8647" s="7" t="s">
        <v>43817</v>
      </c>
      <c r="E8647" s="7">
        <v>6731</v>
      </c>
      <c r="F8647" s="7">
        <v>0</v>
      </c>
      <c r="G8647" s="7">
        <v>0</v>
      </c>
      <c r="H8647" s="7">
        <v>3848</v>
      </c>
      <c r="I8647" s="7">
        <v>0</v>
      </c>
      <c r="J8647" s="7">
        <v>0</v>
      </c>
      <c r="K8647" s="7">
        <f t="shared" ref="K8647:K8710" si="135">SUM(E8647:J8647)</f>
        <v>10579</v>
      </c>
    </row>
    <row r="8648" spans="2:11" x14ac:dyDescent="0.2">
      <c r="B8648" s="7" t="s">
        <v>35439</v>
      </c>
      <c r="C8648" s="7" t="s">
        <v>9389</v>
      </c>
      <c r="D8648" s="7" t="s">
        <v>43818</v>
      </c>
      <c r="E8648" s="7">
        <v>12846</v>
      </c>
      <c r="F8648" s="7">
        <v>0</v>
      </c>
      <c r="G8648" s="7">
        <v>0</v>
      </c>
      <c r="H8648" s="7">
        <v>15207</v>
      </c>
      <c r="I8648" s="7">
        <v>2298</v>
      </c>
      <c r="J8648" s="7">
        <v>0</v>
      </c>
      <c r="K8648" s="7">
        <f t="shared" si="135"/>
        <v>30351</v>
      </c>
    </row>
    <row r="8649" spans="2:11" x14ac:dyDescent="0.2">
      <c r="B8649" s="7" t="s">
        <v>35439</v>
      </c>
      <c r="C8649" s="7" t="s">
        <v>9390</v>
      </c>
      <c r="D8649" s="7" t="s">
        <v>43819</v>
      </c>
      <c r="E8649" s="7">
        <v>11765</v>
      </c>
      <c r="F8649" s="7">
        <v>0</v>
      </c>
      <c r="G8649" s="7">
        <v>0</v>
      </c>
      <c r="H8649" s="7">
        <v>10640</v>
      </c>
      <c r="I8649" s="7">
        <v>2352</v>
      </c>
      <c r="J8649" s="7">
        <v>0</v>
      </c>
      <c r="K8649" s="7">
        <f t="shared" si="135"/>
        <v>24757</v>
      </c>
    </row>
    <row r="8650" spans="2:11" x14ac:dyDescent="0.2">
      <c r="B8650" s="7" t="s">
        <v>35439</v>
      </c>
      <c r="C8650" s="7" t="s">
        <v>9391</v>
      </c>
      <c r="D8650" s="7" t="s">
        <v>43820</v>
      </c>
      <c r="E8650" s="7">
        <v>10728</v>
      </c>
      <c r="F8650" s="7">
        <v>0</v>
      </c>
      <c r="G8650" s="7">
        <v>0</v>
      </c>
      <c r="H8650" s="7">
        <v>8471</v>
      </c>
      <c r="I8650" s="7">
        <v>600</v>
      </c>
      <c r="J8650" s="7">
        <v>0</v>
      </c>
      <c r="K8650" s="7">
        <f t="shared" si="135"/>
        <v>19799</v>
      </c>
    </row>
    <row r="8651" spans="2:11" x14ac:dyDescent="0.2">
      <c r="B8651" s="7" t="s">
        <v>35439</v>
      </c>
      <c r="C8651" s="7" t="s">
        <v>9392</v>
      </c>
      <c r="D8651" s="7" t="s">
        <v>43821</v>
      </c>
      <c r="E8651" s="7">
        <v>58618</v>
      </c>
      <c r="F8651" s="7">
        <v>0</v>
      </c>
      <c r="G8651" s="7">
        <v>0</v>
      </c>
      <c r="H8651" s="7">
        <v>50400</v>
      </c>
      <c r="I8651" s="7">
        <v>12335</v>
      </c>
      <c r="J8651" s="7">
        <v>0</v>
      </c>
      <c r="K8651" s="7">
        <f t="shared" si="135"/>
        <v>121353</v>
      </c>
    </row>
    <row r="8652" spans="2:11" x14ac:dyDescent="0.2">
      <c r="B8652" s="7" t="s">
        <v>35439</v>
      </c>
      <c r="C8652" s="7" t="s">
        <v>9393</v>
      </c>
      <c r="D8652" s="7" t="s">
        <v>43822</v>
      </c>
      <c r="E8652" s="7">
        <v>16929</v>
      </c>
      <c r="F8652" s="7">
        <v>0</v>
      </c>
      <c r="G8652" s="7">
        <v>0</v>
      </c>
      <c r="H8652" s="7">
        <v>29944</v>
      </c>
      <c r="I8652" s="7">
        <v>0</v>
      </c>
      <c r="J8652" s="7">
        <v>0</v>
      </c>
      <c r="K8652" s="7">
        <f t="shared" si="135"/>
        <v>46873</v>
      </c>
    </row>
    <row r="8653" spans="2:11" x14ac:dyDescent="0.2">
      <c r="B8653" s="7" t="s">
        <v>35439</v>
      </c>
      <c r="C8653" s="7" t="s">
        <v>9394</v>
      </c>
      <c r="D8653" s="7" t="s">
        <v>43823</v>
      </c>
      <c r="E8653" s="7">
        <v>245866</v>
      </c>
      <c r="F8653" s="7">
        <v>0</v>
      </c>
      <c r="G8653" s="7">
        <v>0</v>
      </c>
      <c r="H8653" s="7">
        <v>56177</v>
      </c>
      <c r="I8653" s="7">
        <v>378</v>
      </c>
      <c r="J8653" s="7">
        <v>0</v>
      </c>
      <c r="K8653" s="7">
        <f t="shared" si="135"/>
        <v>302421</v>
      </c>
    </row>
    <row r="8654" spans="2:11" x14ac:dyDescent="0.2">
      <c r="B8654" s="7" t="s">
        <v>35439</v>
      </c>
      <c r="C8654" s="7" t="s">
        <v>9395</v>
      </c>
      <c r="D8654" s="7" t="s">
        <v>43824</v>
      </c>
      <c r="E8654" s="7">
        <v>45539</v>
      </c>
      <c r="F8654" s="7">
        <v>0</v>
      </c>
      <c r="G8654" s="7">
        <v>0</v>
      </c>
      <c r="H8654" s="7">
        <v>36722</v>
      </c>
      <c r="I8654" s="7">
        <v>0</v>
      </c>
      <c r="J8654" s="7">
        <v>0</v>
      </c>
      <c r="K8654" s="7">
        <f t="shared" si="135"/>
        <v>82261</v>
      </c>
    </row>
    <row r="8655" spans="2:11" x14ac:dyDescent="0.2">
      <c r="B8655" s="7" t="s">
        <v>35439</v>
      </c>
      <c r="C8655" s="7" t="s">
        <v>9396</v>
      </c>
      <c r="D8655" s="7" t="s">
        <v>43825</v>
      </c>
      <c r="E8655" s="7">
        <v>8942</v>
      </c>
      <c r="F8655" s="7">
        <v>0</v>
      </c>
      <c r="G8655" s="7">
        <v>0</v>
      </c>
      <c r="H8655" s="7">
        <v>8431</v>
      </c>
      <c r="I8655" s="7">
        <v>0</v>
      </c>
      <c r="J8655" s="7">
        <v>0</v>
      </c>
      <c r="K8655" s="7">
        <f t="shared" si="135"/>
        <v>17373</v>
      </c>
    </row>
    <row r="8656" spans="2:11" x14ac:dyDescent="0.2">
      <c r="B8656" s="7" t="s">
        <v>35439</v>
      </c>
      <c r="C8656" s="7" t="s">
        <v>9397</v>
      </c>
      <c r="D8656" s="7" t="s">
        <v>43826</v>
      </c>
      <c r="E8656" s="7">
        <v>30910</v>
      </c>
      <c r="F8656" s="7">
        <v>0</v>
      </c>
      <c r="G8656" s="7">
        <v>0</v>
      </c>
      <c r="H8656" s="7">
        <v>24235</v>
      </c>
      <c r="I8656" s="7">
        <v>21513</v>
      </c>
      <c r="J8656" s="7">
        <v>0</v>
      </c>
      <c r="K8656" s="7">
        <f t="shared" si="135"/>
        <v>76658</v>
      </c>
    </row>
    <row r="8657" spans="2:11" x14ac:dyDescent="0.2">
      <c r="B8657" s="7" t="s">
        <v>35439</v>
      </c>
      <c r="C8657" s="7" t="s">
        <v>9398</v>
      </c>
      <c r="D8657" s="7" t="s">
        <v>43827</v>
      </c>
      <c r="E8657" s="7">
        <v>35085</v>
      </c>
      <c r="F8657" s="7">
        <v>0</v>
      </c>
      <c r="G8657" s="7">
        <v>0</v>
      </c>
      <c r="H8657" s="7">
        <v>18411</v>
      </c>
      <c r="I8657" s="7">
        <v>0</v>
      </c>
      <c r="J8657" s="7">
        <v>0</v>
      </c>
      <c r="K8657" s="7">
        <f t="shared" si="135"/>
        <v>53496</v>
      </c>
    </row>
    <row r="8658" spans="2:11" x14ac:dyDescent="0.2">
      <c r="B8658" s="7" t="s">
        <v>35439</v>
      </c>
      <c r="C8658" s="7" t="s">
        <v>9399</v>
      </c>
      <c r="D8658" s="7" t="s">
        <v>43828</v>
      </c>
      <c r="E8658" s="7">
        <v>54221</v>
      </c>
      <c r="F8658" s="7">
        <v>0</v>
      </c>
      <c r="G8658" s="7">
        <v>0</v>
      </c>
      <c r="H8658" s="7">
        <v>24473</v>
      </c>
      <c r="I8658" s="7">
        <v>6799</v>
      </c>
      <c r="J8658" s="7">
        <v>0</v>
      </c>
      <c r="K8658" s="7">
        <f t="shared" si="135"/>
        <v>85493</v>
      </c>
    </row>
    <row r="8659" spans="2:11" x14ac:dyDescent="0.2">
      <c r="B8659" s="7" t="s">
        <v>35439</v>
      </c>
      <c r="C8659" s="7" t="s">
        <v>9400</v>
      </c>
      <c r="D8659" s="7" t="s">
        <v>43829</v>
      </c>
      <c r="E8659" s="7">
        <v>4419</v>
      </c>
      <c r="F8659" s="7">
        <v>0</v>
      </c>
      <c r="G8659" s="7">
        <v>0</v>
      </c>
      <c r="H8659" s="7">
        <v>2165</v>
      </c>
      <c r="I8659" s="7">
        <v>0</v>
      </c>
      <c r="J8659" s="7">
        <v>0</v>
      </c>
      <c r="K8659" s="7">
        <f t="shared" si="135"/>
        <v>6584</v>
      </c>
    </row>
    <row r="8660" spans="2:11" x14ac:dyDescent="0.2">
      <c r="B8660" s="7" t="s">
        <v>35439</v>
      </c>
      <c r="C8660" s="7" t="s">
        <v>9401</v>
      </c>
      <c r="D8660" s="7" t="s">
        <v>43830</v>
      </c>
      <c r="E8660" s="7">
        <v>13308</v>
      </c>
      <c r="F8660" s="7">
        <v>0</v>
      </c>
      <c r="G8660" s="7">
        <v>0</v>
      </c>
      <c r="H8660" s="7">
        <v>18911</v>
      </c>
      <c r="I8660" s="7">
        <v>2779</v>
      </c>
      <c r="J8660" s="7">
        <v>0</v>
      </c>
      <c r="K8660" s="7">
        <f t="shared" si="135"/>
        <v>34998</v>
      </c>
    </row>
    <row r="8661" spans="2:11" x14ac:dyDescent="0.2">
      <c r="B8661" s="7" t="s">
        <v>35439</v>
      </c>
      <c r="C8661" s="7" t="s">
        <v>9402</v>
      </c>
      <c r="D8661" s="7" t="s">
        <v>43831</v>
      </c>
      <c r="E8661" s="7">
        <v>9201</v>
      </c>
      <c r="F8661" s="7">
        <v>0</v>
      </c>
      <c r="G8661" s="7">
        <v>0</v>
      </c>
      <c r="H8661" s="7">
        <v>4723</v>
      </c>
      <c r="I8661" s="7">
        <v>716</v>
      </c>
      <c r="J8661" s="7">
        <v>0</v>
      </c>
      <c r="K8661" s="7">
        <f t="shared" si="135"/>
        <v>14640</v>
      </c>
    </row>
    <row r="8662" spans="2:11" x14ac:dyDescent="0.2">
      <c r="B8662" s="7" t="s">
        <v>35439</v>
      </c>
      <c r="C8662" s="7" t="s">
        <v>9403</v>
      </c>
      <c r="D8662" s="7" t="s">
        <v>43832</v>
      </c>
      <c r="E8662" s="7">
        <v>28043</v>
      </c>
      <c r="F8662" s="7">
        <v>0</v>
      </c>
      <c r="G8662" s="7">
        <v>0</v>
      </c>
      <c r="H8662" s="7">
        <v>6240</v>
      </c>
      <c r="I8662" s="7">
        <v>1511</v>
      </c>
      <c r="J8662" s="7">
        <v>0</v>
      </c>
      <c r="K8662" s="7">
        <f t="shared" si="135"/>
        <v>35794</v>
      </c>
    </row>
    <row r="8663" spans="2:11" x14ac:dyDescent="0.2">
      <c r="B8663" s="7" t="s">
        <v>35439</v>
      </c>
      <c r="C8663" s="7" t="s">
        <v>9404</v>
      </c>
      <c r="D8663" s="7" t="s">
        <v>43833</v>
      </c>
      <c r="E8663" s="7">
        <v>32584</v>
      </c>
      <c r="F8663" s="7">
        <v>0</v>
      </c>
      <c r="G8663" s="7">
        <v>0</v>
      </c>
      <c r="H8663" s="7">
        <v>18608</v>
      </c>
      <c r="I8663" s="7">
        <v>0</v>
      </c>
      <c r="J8663" s="7">
        <v>0</v>
      </c>
      <c r="K8663" s="7">
        <f t="shared" si="135"/>
        <v>51192</v>
      </c>
    </row>
    <row r="8664" spans="2:11" x14ac:dyDescent="0.2">
      <c r="B8664" s="7" t="s">
        <v>35439</v>
      </c>
      <c r="C8664" s="7" t="s">
        <v>9405</v>
      </c>
      <c r="D8664" s="7" t="s">
        <v>43834</v>
      </c>
      <c r="E8664" s="7">
        <v>246808</v>
      </c>
      <c r="F8664" s="7">
        <v>0</v>
      </c>
      <c r="G8664" s="7">
        <v>0</v>
      </c>
      <c r="H8664" s="7">
        <v>258795</v>
      </c>
      <c r="I8664" s="7">
        <v>10285</v>
      </c>
      <c r="J8664" s="7">
        <v>0</v>
      </c>
      <c r="K8664" s="7">
        <f t="shared" si="135"/>
        <v>515888</v>
      </c>
    </row>
    <row r="8665" spans="2:11" x14ac:dyDescent="0.2">
      <c r="B8665" s="7" t="s">
        <v>35439</v>
      </c>
      <c r="C8665" s="7" t="s">
        <v>9406</v>
      </c>
      <c r="D8665" s="7" t="s">
        <v>43835</v>
      </c>
      <c r="E8665" s="7">
        <v>13133</v>
      </c>
      <c r="F8665" s="7">
        <v>0</v>
      </c>
      <c r="G8665" s="7">
        <v>0</v>
      </c>
      <c r="H8665" s="7">
        <v>3540</v>
      </c>
      <c r="I8665" s="7">
        <v>0</v>
      </c>
      <c r="J8665" s="7">
        <v>0</v>
      </c>
      <c r="K8665" s="7">
        <f t="shared" si="135"/>
        <v>16673</v>
      </c>
    </row>
    <row r="8666" spans="2:11" x14ac:dyDescent="0.2">
      <c r="B8666" s="7" t="s">
        <v>35439</v>
      </c>
      <c r="C8666" s="7" t="s">
        <v>9407</v>
      </c>
      <c r="D8666" s="7" t="s">
        <v>43836</v>
      </c>
      <c r="E8666" s="7">
        <v>16502</v>
      </c>
      <c r="F8666" s="7">
        <v>0</v>
      </c>
      <c r="G8666" s="7">
        <v>0</v>
      </c>
      <c r="H8666" s="7">
        <v>21499</v>
      </c>
      <c r="I8666" s="7">
        <v>9366</v>
      </c>
      <c r="J8666" s="7">
        <v>0</v>
      </c>
      <c r="K8666" s="7">
        <f t="shared" si="135"/>
        <v>47367</v>
      </c>
    </row>
    <row r="8667" spans="2:11" x14ac:dyDescent="0.2">
      <c r="B8667" s="7" t="s">
        <v>35439</v>
      </c>
      <c r="C8667" s="7" t="s">
        <v>9408</v>
      </c>
      <c r="D8667" s="7" t="s">
        <v>43837</v>
      </c>
      <c r="E8667" s="7">
        <v>172610</v>
      </c>
      <c r="F8667" s="7">
        <v>0</v>
      </c>
      <c r="G8667" s="7">
        <v>0</v>
      </c>
      <c r="H8667" s="7">
        <v>175324</v>
      </c>
      <c r="I8667" s="7">
        <v>44456</v>
      </c>
      <c r="J8667" s="7">
        <v>0</v>
      </c>
      <c r="K8667" s="7">
        <f t="shared" si="135"/>
        <v>392390</v>
      </c>
    </row>
    <row r="8668" spans="2:11" x14ac:dyDescent="0.2">
      <c r="B8668" s="7" t="s">
        <v>35439</v>
      </c>
      <c r="C8668" s="7" t="s">
        <v>9409</v>
      </c>
      <c r="D8668" s="7" t="s">
        <v>43838</v>
      </c>
      <c r="E8668" s="7">
        <v>102726</v>
      </c>
      <c r="F8668" s="7">
        <v>0</v>
      </c>
      <c r="G8668" s="7">
        <v>0</v>
      </c>
      <c r="H8668" s="7">
        <v>37414</v>
      </c>
      <c r="I8668" s="7">
        <v>10985</v>
      </c>
      <c r="J8668" s="7">
        <v>0</v>
      </c>
      <c r="K8668" s="7">
        <f t="shared" si="135"/>
        <v>151125</v>
      </c>
    </row>
    <row r="8669" spans="2:11" x14ac:dyDescent="0.2">
      <c r="B8669" s="7" t="s">
        <v>35439</v>
      </c>
      <c r="C8669" s="7" t="s">
        <v>9410</v>
      </c>
      <c r="D8669" s="7" t="s">
        <v>43839</v>
      </c>
      <c r="E8669" s="7">
        <v>287800</v>
      </c>
      <c r="F8669" s="7">
        <v>0</v>
      </c>
      <c r="G8669" s="7">
        <v>0</v>
      </c>
      <c r="H8669" s="7">
        <v>356725</v>
      </c>
      <c r="I8669" s="7">
        <v>0</v>
      </c>
      <c r="J8669" s="7">
        <v>0</v>
      </c>
      <c r="K8669" s="7">
        <f t="shared" si="135"/>
        <v>644525</v>
      </c>
    </row>
    <row r="8670" spans="2:11" x14ac:dyDescent="0.2">
      <c r="B8670" s="7" t="s">
        <v>35439</v>
      </c>
      <c r="C8670" s="7" t="s">
        <v>9411</v>
      </c>
      <c r="D8670" s="7" t="s">
        <v>43840</v>
      </c>
      <c r="E8670" s="7">
        <v>28732</v>
      </c>
      <c r="F8670" s="7">
        <v>0</v>
      </c>
      <c r="G8670" s="7">
        <v>0</v>
      </c>
      <c r="H8670" s="7">
        <v>6736</v>
      </c>
      <c r="I8670" s="7">
        <v>0</v>
      </c>
      <c r="J8670" s="7">
        <v>0</v>
      </c>
      <c r="K8670" s="7">
        <f t="shared" si="135"/>
        <v>35468</v>
      </c>
    </row>
    <row r="8671" spans="2:11" x14ac:dyDescent="0.2">
      <c r="B8671" s="7" t="s">
        <v>35439</v>
      </c>
      <c r="C8671" s="7" t="s">
        <v>9412</v>
      </c>
      <c r="D8671" s="7" t="s">
        <v>43841</v>
      </c>
      <c r="E8671" s="7">
        <v>5932</v>
      </c>
      <c r="F8671" s="7">
        <v>0</v>
      </c>
      <c r="G8671" s="7">
        <v>0</v>
      </c>
      <c r="H8671" s="7">
        <v>6464</v>
      </c>
      <c r="I8671" s="7">
        <v>0</v>
      </c>
      <c r="J8671" s="7">
        <v>0</v>
      </c>
      <c r="K8671" s="7">
        <f t="shared" si="135"/>
        <v>12396</v>
      </c>
    </row>
    <row r="8672" spans="2:11" x14ac:dyDescent="0.2">
      <c r="B8672" s="7" t="s">
        <v>35439</v>
      </c>
      <c r="C8672" s="7" t="s">
        <v>9413</v>
      </c>
      <c r="D8672" s="7" t="s">
        <v>43842</v>
      </c>
      <c r="E8672" s="7">
        <v>15853</v>
      </c>
      <c r="F8672" s="7">
        <v>0</v>
      </c>
      <c r="G8672" s="7">
        <v>0</v>
      </c>
      <c r="H8672" s="7">
        <v>8437</v>
      </c>
      <c r="I8672" s="7">
        <v>0</v>
      </c>
      <c r="J8672" s="7">
        <v>0</v>
      </c>
      <c r="K8672" s="7">
        <f t="shared" si="135"/>
        <v>24290</v>
      </c>
    </row>
    <row r="8673" spans="2:11" x14ac:dyDescent="0.2">
      <c r="B8673" s="7" t="s">
        <v>35439</v>
      </c>
      <c r="C8673" s="7" t="s">
        <v>9414</v>
      </c>
      <c r="D8673" s="7" t="s">
        <v>43843</v>
      </c>
      <c r="E8673" s="7">
        <v>16219</v>
      </c>
      <c r="F8673" s="7">
        <v>0</v>
      </c>
      <c r="G8673" s="7">
        <v>0</v>
      </c>
      <c r="H8673" s="7">
        <v>11485</v>
      </c>
      <c r="I8673" s="7">
        <v>0</v>
      </c>
      <c r="J8673" s="7">
        <v>0</v>
      </c>
      <c r="K8673" s="7">
        <f t="shared" si="135"/>
        <v>27704</v>
      </c>
    </row>
    <row r="8674" spans="2:11" x14ac:dyDescent="0.2">
      <c r="B8674" s="7" t="s">
        <v>35439</v>
      </c>
      <c r="C8674" s="7" t="s">
        <v>9415</v>
      </c>
      <c r="D8674" s="7" t="s">
        <v>43844</v>
      </c>
      <c r="E8674" s="7">
        <v>394</v>
      </c>
      <c r="F8674" s="7">
        <v>0</v>
      </c>
      <c r="G8674" s="7">
        <v>0</v>
      </c>
      <c r="H8674" s="7">
        <v>8301</v>
      </c>
      <c r="I8674" s="7">
        <v>0</v>
      </c>
      <c r="J8674" s="7">
        <v>0</v>
      </c>
      <c r="K8674" s="7">
        <f t="shared" si="135"/>
        <v>8695</v>
      </c>
    </row>
    <row r="8675" spans="2:11" x14ac:dyDescent="0.2">
      <c r="B8675" s="7" t="s">
        <v>35439</v>
      </c>
      <c r="C8675" s="7" t="s">
        <v>9416</v>
      </c>
      <c r="D8675" s="7" t="s">
        <v>43845</v>
      </c>
      <c r="E8675" s="7">
        <v>10076</v>
      </c>
      <c r="F8675" s="7">
        <v>0</v>
      </c>
      <c r="G8675" s="7">
        <v>0</v>
      </c>
      <c r="H8675" s="7">
        <v>5039</v>
      </c>
      <c r="I8675" s="7">
        <v>1562</v>
      </c>
      <c r="J8675" s="7">
        <v>0</v>
      </c>
      <c r="K8675" s="7">
        <f t="shared" si="135"/>
        <v>16677</v>
      </c>
    </row>
    <row r="8676" spans="2:11" x14ac:dyDescent="0.2">
      <c r="B8676" s="7" t="s">
        <v>35439</v>
      </c>
      <c r="C8676" s="7" t="s">
        <v>9417</v>
      </c>
      <c r="D8676" s="7" t="s">
        <v>43846</v>
      </c>
      <c r="E8676" s="7">
        <v>33758</v>
      </c>
      <c r="F8676" s="7">
        <v>0</v>
      </c>
      <c r="G8676" s="7">
        <v>0</v>
      </c>
      <c r="H8676" s="7">
        <v>13205</v>
      </c>
      <c r="I8676" s="7">
        <v>0</v>
      </c>
      <c r="J8676" s="7">
        <v>0</v>
      </c>
      <c r="K8676" s="7">
        <f t="shared" si="135"/>
        <v>46963</v>
      </c>
    </row>
    <row r="8677" spans="2:11" x14ac:dyDescent="0.2">
      <c r="B8677" s="7" t="s">
        <v>35439</v>
      </c>
      <c r="C8677" s="7" t="s">
        <v>9418</v>
      </c>
      <c r="D8677" s="7" t="s">
        <v>43847</v>
      </c>
      <c r="E8677" s="7">
        <v>7064</v>
      </c>
      <c r="F8677" s="7">
        <v>0</v>
      </c>
      <c r="G8677" s="7">
        <v>0</v>
      </c>
      <c r="H8677" s="7">
        <v>3179</v>
      </c>
      <c r="I8677" s="7">
        <v>0</v>
      </c>
      <c r="J8677" s="7">
        <v>0</v>
      </c>
      <c r="K8677" s="7">
        <f t="shared" si="135"/>
        <v>10243</v>
      </c>
    </row>
    <row r="8678" spans="2:11" x14ac:dyDescent="0.2">
      <c r="B8678" s="7" t="s">
        <v>35439</v>
      </c>
      <c r="C8678" s="7" t="s">
        <v>9419</v>
      </c>
      <c r="D8678" s="7" t="s">
        <v>43848</v>
      </c>
      <c r="E8678" s="7">
        <v>10855</v>
      </c>
      <c r="F8678" s="7">
        <v>0</v>
      </c>
      <c r="G8678" s="7">
        <v>0</v>
      </c>
      <c r="H8678" s="7">
        <v>10856</v>
      </c>
      <c r="I8678" s="7">
        <v>3277</v>
      </c>
      <c r="J8678" s="7">
        <v>0</v>
      </c>
      <c r="K8678" s="7">
        <f t="shared" si="135"/>
        <v>24988</v>
      </c>
    </row>
    <row r="8679" spans="2:11" x14ac:dyDescent="0.2">
      <c r="B8679" s="7" t="s">
        <v>35439</v>
      </c>
      <c r="C8679" s="7" t="s">
        <v>9420</v>
      </c>
      <c r="D8679" s="7" t="s">
        <v>43849</v>
      </c>
      <c r="E8679" s="7">
        <v>20304</v>
      </c>
      <c r="F8679" s="7">
        <v>0</v>
      </c>
      <c r="G8679" s="7">
        <v>0</v>
      </c>
      <c r="H8679" s="7">
        <v>9273</v>
      </c>
      <c r="I8679" s="7">
        <v>0</v>
      </c>
      <c r="J8679" s="7">
        <v>0</v>
      </c>
      <c r="K8679" s="7">
        <f t="shared" si="135"/>
        <v>29577</v>
      </c>
    </row>
    <row r="8680" spans="2:11" x14ac:dyDescent="0.2">
      <c r="B8680" s="7" t="s">
        <v>35439</v>
      </c>
      <c r="C8680" s="7" t="s">
        <v>9421</v>
      </c>
      <c r="D8680" s="7" t="s">
        <v>43850</v>
      </c>
      <c r="E8680" s="7">
        <v>43410</v>
      </c>
      <c r="F8680" s="7">
        <v>0</v>
      </c>
      <c r="G8680" s="7">
        <v>0</v>
      </c>
      <c r="H8680" s="7">
        <v>36480</v>
      </c>
      <c r="I8680" s="7">
        <v>11386</v>
      </c>
      <c r="J8680" s="7">
        <v>0</v>
      </c>
      <c r="K8680" s="7">
        <f t="shared" si="135"/>
        <v>91276</v>
      </c>
    </row>
    <row r="8681" spans="2:11" x14ac:dyDescent="0.2">
      <c r="B8681" s="7" t="s">
        <v>35439</v>
      </c>
      <c r="C8681" s="7" t="s">
        <v>9422</v>
      </c>
      <c r="D8681" s="7" t="s">
        <v>43851</v>
      </c>
      <c r="E8681" s="7">
        <v>22932</v>
      </c>
      <c r="F8681" s="7">
        <v>0</v>
      </c>
      <c r="G8681" s="7">
        <v>0</v>
      </c>
      <c r="H8681" s="7">
        <v>20128</v>
      </c>
      <c r="I8681" s="7">
        <v>2887</v>
      </c>
      <c r="J8681" s="7">
        <v>0</v>
      </c>
      <c r="K8681" s="7">
        <f t="shared" si="135"/>
        <v>45947</v>
      </c>
    </row>
    <row r="8682" spans="2:11" x14ac:dyDescent="0.2">
      <c r="B8682" s="7" t="s">
        <v>35439</v>
      </c>
      <c r="C8682" s="7" t="s">
        <v>9423</v>
      </c>
      <c r="D8682" s="7" t="s">
        <v>43852</v>
      </c>
      <c r="E8682" s="7">
        <v>254532</v>
      </c>
      <c r="F8682" s="7">
        <v>0</v>
      </c>
      <c r="G8682" s="7">
        <v>0</v>
      </c>
      <c r="H8682" s="7">
        <v>362609</v>
      </c>
      <c r="I8682" s="7">
        <v>45778</v>
      </c>
      <c r="J8682" s="7">
        <v>0</v>
      </c>
      <c r="K8682" s="7">
        <f t="shared" si="135"/>
        <v>662919</v>
      </c>
    </row>
    <row r="8683" spans="2:11" x14ac:dyDescent="0.2">
      <c r="B8683" s="7" t="s">
        <v>35439</v>
      </c>
      <c r="C8683" s="7" t="s">
        <v>9424</v>
      </c>
      <c r="D8683" s="7" t="s">
        <v>43853</v>
      </c>
      <c r="E8683" s="7">
        <v>0</v>
      </c>
      <c r="F8683" s="7">
        <v>0</v>
      </c>
      <c r="G8683" s="7">
        <v>0</v>
      </c>
      <c r="H8683" s="7">
        <v>4642</v>
      </c>
      <c r="I8683" s="7">
        <v>0</v>
      </c>
      <c r="J8683" s="7">
        <v>0</v>
      </c>
      <c r="K8683" s="7">
        <f t="shared" si="135"/>
        <v>4642</v>
      </c>
    </row>
    <row r="8684" spans="2:11" x14ac:dyDescent="0.2">
      <c r="B8684" s="7" t="s">
        <v>35439</v>
      </c>
      <c r="C8684" s="7" t="s">
        <v>9425</v>
      </c>
      <c r="D8684" s="7" t="s">
        <v>43854</v>
      </c>
      <c r="E8684" s="7">
        <v>45996</v>
      </c>
      <c r="F8684" s="7">
        <v>0</v>
      </c>
      <c r="G8684" s="7">
        <v>0</v>
      </c>
      <c r="H8684" s="7">
        <v>33842</v>
      </c>
      <c r="I8684" s="7">
        <v>7416</v>
      </c>
      <c r="J8684" s="7">
        <v>0</v>
      </c>
      <c r="K8684" s="7">
        <f t="shared" si="135"/>
        <v>87254</v>
      </c>
    </row>
    <row r="8685" spans="2:11" x14ac:dyDescent="0.2">
      <c r="B8685" s="7" t="s">
        <v>35439</v>
      </c>
      <c r="C8685" s="7" t="s">
        <v>9426</v>
      </c>
      <c r="D8685" s="7" t="s">
        <v>43855</v>
      </c>
      <c r="E8685" s="7">
        <v>6748</v>
      </c>
      <c r="F8685" s="7">
        <v>0</v>
      </c>
      <c r="G8685" s="7">
        <v>0</v>
      </c>
      <c r="H8685" s="7">
        <v>3669</v>
      </c>
      <c r="I8685" s="7">
        <v>849</v>
      </c>
      <c r="J8685" s="7">
        <v>0</v>
      </c>
      <c r="K8685" s="7">
        <f t="shared" si="135"/>
        <v>11266</v>
      </c>
    </row>
    <row r="8686" spans="2:11" x14ac:dyDescent="0.2">
      <c r="B8686" s="7" t="s">
        <v>35439</v>
      </c>
      <c r="C8686" s="7" t="s">
        <v>9427</v>
      </c>
      <c r="D8686" s="7" t="s">
        <v>43856</v>
      </c>
      <c r="E8686" s="7">
        <v>12593</v>
      </c>
      <c r="F8686" s="7">
        <v>0</v>
      </c>
      <c r="G8686" s="7">
        <v>0</v>
      </c>
      <c r="H8686" s="7">
        <v>7460</v>
      </c>
      <c r="I8686" s="7">
        <v>0</v>
      </c>
      <c r="J8686" s="7">
        <v>0</v>
      </c>
      <c r="K8686" s="7">
        <f t="shared" si="135"/>
        <v>20053</v>
      </c>
    </row>
    <row r="8687" spans="2:11" x14ac:dyDescent="0.2">
      <c r="B8687" s="7" t="s">
        <v>35439</v>
      </c>
      <c r="C8687" s="7" t="s">
        <v>9428</v>
      </c>
      <c r="D8687" s="7" t="s">
        <v>43857</v>
      </c>
      <c r="E8687" s="7">
        <v>12616</v>
      </c>
      <c r="F8687" s="7">
        <v>0</v>
      </c>
      <c r="G8687" s="7">
        <v>0</v>
      </c>
      <c r="H8687" s="7">
        <v>16857</v>
      </c>
      <c r="I8687" s="7">
        <v>2620</v>
      </c>
      <c r="J8687" s="7">
        <v>0</v>
      </c>
      <c r="K8687" s="7">
        <f t="shared" si="135"/>
        <v>32093</v>
      </c>
    </row>
    <row r="8688" spans="2:11" x14ac:dyDescent="0.2">
      <c r="B8688" s="7" t="s">
        <v>35439</v>
      </c>
      <c r="C8688" s="7" t="s">
        <v>9429</v>
      </c>
      <c r="D8688" s="7" t="s">
        <v>43858</v>
      </c>
      <c r="E8688" s="7">
        <v>18563</v>
      </c>
      <c r="F8688" s="7">
        <v>0</v>
      </c>
      <c r="G8688" s="7">
        <v>0</v>
      </c>
      <c r="H8688" s="7">
        <v>10806</v>
      </c>
      <c r="I8688" s="7">
        <v>1537</v>
      </c>
      <c r="J8688" s="7">
        <v>0</v>
      </c>
      <c r="K8688" s="7">
        <f t="shared" si="135"/>
        <v>30906</v>
      </c>
    </row>
    <row r="8689" spans="2:11" x14ac:dyDescent="0.2">
      <c r="B8689" s="7" t="s">
        <v>35439</v>
      </c>
      <c r="C8689" s="7" t="s">
        <v>9430</v>
      </c>
      <c r="D8689" s="7" t="s">
        <v>43859</v>
      </c>
      <c r="E8689" s="7">
        <v>4966</v>
      </c>
      <c r="F8689" s="7">
        <v>0</v>
      </c>
      <c r="G8689" s="7">
        <v>0</v>
      </c>
      <c r="H8689" s="7">
        <v>4955</v>
      </c>
      <c r="I8689" s="7">
        <v>0</v>
      </c>
      <c r="J8689" s="7">
        <v>0</v>
      </c>
      <c r="K8689" s="7">
        <f t="shared" si="135"/>
        <v>9921</v>
      </c>
    </row>
    <row r="8690" spans="2:11" x14ac:dyDescent="0.2">
      <c r="B8690" s="7" t="s">
        <v>35439</v>
      </c>
      <c r="C8690" s="7" t="s">
        <v>9431</v>
      </c>
      <c r="D8690" s="7" t="s">
        <v>43860</v>
      </c>
      <c r="E8690" s="7">
        <v>12768</v>
      </c>
      <c r="F8690" s="7">
        <v>0</v>
      </c>
      <c r="G8690" s="7">
        <v>0</v>
      </c>
      <c r="H8690" s="7">
        <v>10495</v>
      </c>
      <c r="I8690" s="7">
        <v>0</v>
      </c>
      <c r="J8690" s="7">
        <v>0</v>
      </c>
      <c r="K8690" s="7">
        <f t="shared" si="135"/>
        <v>23263</v>
      </c>
    </row>
    <row r="8691" spans="2:11" x14ac:dyDescent="0.2">
      <c r="B8691" s="7" t="s">
        <v>35439</v>
      </c>
      <c r="C8691" s="7" t="s">
        <v>9432</v>
      </c>
      <c r="D8691" s="7" t="s">
        <v>43861</v>
      </c>
      <c r="E8691" s="7">
        <v>2340</v>
      </c>
      <c r="F8691" s="7">
        <v>0</v>
      </c>
      <c r="G8691" s="7">
        <v>0</v>
      </c>
      <c r="H8691" s="7">
        <v>2775</v>
      </c>
      <c r="I8691" s="7">
        <v>0</v>
      </c>
      <c r="J8691" s="7">
        <v>0</v>
      </c>
      <c r="K8691" s="7">
        <f t="shared" si="135"/>
        <v>5115</v>
      </c>
    </row>
    <row r="8692" spans="2:11" x14ac:dyDescent="0.2">
      <c r="B8692" s="7" t="s">
        <v>35439</v>
      </c>
      <c r="C8692" s="7" t="s">
        <v>9433</v>
      </c>
      <c r="D8692" s="7" t="s">
        <v>43862</v>
      </c>
      <c r="E8692" s="7">
        <v>62979</v>
      </c>
      <c r="F8692" s="7">
        <v>0</v>
      </c>
      <c r="G8692" s="7">
        <v>0</v>
      </c>
      <c r="H8692" s="7">
        <v>11130</v>
      </c>
      <c r="I8692" s="7">
        <v>0</v>
      </c>
      <c r="J8692" s="7">
        <v>0</v>
      </c>
      <c r="K8692" s="7">
        <f t="shared" si="135"/>
        <v>74109</v>
      </c>
    </row>
    <row r="8693" spans="2:11" x14ac:dyDescent="0.2">
      <c r="B8693" s="7" t="s">
        <v>35439</v>
      </c>
      <c r="C8693" s="7" t="s">
        <v>9434</v>
      </c>
      <c r="D8693" s="7" t="s">
        <v>43863</v>
      </c>
      <c r="E8693" s="7">
        <v>11422</v>
      </c>
      <c r="F8693" s="7">
        <v>0</v>
      </c>
      <c r="G8693" s="7">
        <v>0</v>
      </c>
      <c r="H8693" s="7">
        <v>18278</v>
      </c>
      <c r="I8693" s="7">
        <v>0</v>
      </c>
      <c r="J8693" s="7">
        <v>0</v>
      </c>
      <c r="K8693" s="7">
        <f t="shared" si="135"/>
        <v>29700</v>
      </c>
    </row>
    <row r="8694" spans="2:11" x14ac:dyDescent="0.2">
      <c r="B8694" s="7" t="s">
        <v>35439</v>
      </c>
      <c r="C8694" s="7" t="s">
        <v>9435</v>
      </c>
      <c r="D8694" s="7" t="s">
        <v>43864</v>
      </c>
      <c r="E8694" s="7">
        <v>77993</v>
      </c>
      <c r="F8694" s="7">
        <v>0</v>
      </c>
      <c r="G8694" s="7">
        <v>0</v>
      </c>
      <c r="H8694" s="7">
        <v>80561</v>
      </c>
      <c r="I8694" s="7">
        <v>0</v>
      </c>
      <c r="J8694" s="7">
        <v>0</v>
      </c>
      <c r="K8694" s="7">
        <f t="shared" si="135"/>
        <v>158554</v>
      </c>
    </row>
    <row r="8695" spans="2:11" x14ac:dyDescent="0.2">
      <c r="B8695" s="7" t="s">
        <v>35439</v>
      </c>
      <c r="C8695" s="7" t="s">
        <v>9436</v>
      </c>
      <c r="D8695" s="7" t="s">
        <v>43865</v>
      </c>
      <c r="E8695" s="7">
        <v>54438</v>
      </c>
      <c r="F8695" s="7">
        <v>0</v>
      </c>
      <c r="G8695" s="7">
        <v>0</v>
      </c>
      <c r="H8695" s="7">
        <v>26060</v>
      </c>
      <c r="I8695" s="7">
        <v>18204</v>
      </c>
      <c r="J8695" s="7">
        <v>0</v>
      </c>
      <c r="K8695" s="7">
        <f t="shared" si="135"/>
        <v>98702</v>
      </c>
    </row>
    <row r="8696" spans="2:11" x14ac:dyDescent="0.2">
      <c r="B8696" s="7" t="s">
        <v>35439</v>
      </c>
      <c r="C8696" s="7" t="s">
        <v>9437</v>
      </c>
      <c r="D8696" s="7" t="s">
        <v>43866</v>
      </c>
      <c r="E8696" s="7">
        <v>28501</v>
      </c>
      <c r="F8696" s="7">
        <v>0</v>
      </c>
      <c r="G8696" s="7">
        <v>0</v>
      </c>
      <c r="H8696" s="7">
        <v>53503</v>
      </c>
      <c r="I8696" s="7">
        <v>0</v>
      </c>
      <c r="J8696" s="7">
        <v>0</v>
      </c>
      <c r="K8696" s="7">
        <f t="shared" si="135"/>
        <v>82004</v>
      </c>
    </row>
    <row r="8697" spans="2:11" x14ac:dyDescent="0.2">
      <c r="B8697" s="7" t="s">
        <v>35439</v>
      </c>
      <c r="C8697" s="7" t="s">
        <v>9438</v>
      </c>
      <c r="D8697" s="7" t="s">
        <v>43867</v>
      </c>
      <c r="E8697" s="7">
        <v>48807</v>
      </c>
      <c r="F8697" s="7">
        <v>0</v>
      </c>
      <c r="G8697" s="7">
        <v>0</v>
      </c>
      <c r="H8697" s="7">
        <v>10445</v>
      </c>
      <c r="I8697" s="7">
        <v>0</v>
      </c>
      <c r="J8697" s="7">
        <v>0</v>
      </c>
      <c r="K8697" s="7">
        <f t="shared" si="135"/>
        <v>59252</v>
      </c>
    </row>
    <row r="8698" spans="2:11" x14ac:dyDescent="0.2">
      <c r="B8698" s="7" t="s">
        <v>35439</v>
      </c>
      <c r="C8698" s="7" t="s">
        <v>9439</v>
      </c>
      <c r="D8698" s="7" t="s">
        <v>43868</v>
      </c>
      <c r="E8698" s="7">
        <v>9964</v>
      </c>
      <c r="F8698" s="7">
        <v>0</v>
      </c>
      <c r="G8698" s="7">
        <v>0</v>
      </c>
      <c r="H8698" s="7">
        <v>22410</v>
      </c>
      <c r="I8698" s="7">
        <v>5317</v>
      </c>
      <c r="J8698" s="7">
        <v>0</v>
      </c>
      <c r="K8698" s="7">
        <f t="shared" si="135"/>
        <v>37691</v>
      </c>
    </row>
    <row r="8699" spans="2:11" x14ac:dyDescent="0.2">
      <c r="B8699" s="7" t="s">
        <v>35439</v>
      </c>
      <c r="C8699" s="7" t="s">
        <v>9440</v>
      </c>
      <c r="D8699" s="7" t="s">
        <v>43869</v>
      </c>
      <c r="E8699" s="7">
        <v>7950</v>
      </c>
      <c r="F8699" s="7">
        <v>0</v>
      </c>
      <c r="G8699" s="7">
        <v>0</v>
      </c>
      <c r="H8699" s="7">
        <v>4220</v>
      </c>
      <c r="I8699" s="7">
        <v>1511</v>
      </c>
      <c r="J8699" s="7">
        <v>0</v>
      </c>
      <c r="K8699" s="7">
        <f t="shared" si="135"/>
        <v>13681</v>
      </c>
    </row>
    <row r="8700" spans="2:11" x14ac:dyDescent="0.2">
      <c r="B8700" s="7" t="s">
        <v>35439</v>
      </c>
      <c r="C8700" s="7" t="s">
        <v>9441</v>
      </c>
      <c r="D8700" s="7" t="s">
        <v>43870</v>
      </c>
      <c r="E8700" s="7">
        <v>4093</v>
      </c>
      <c r="F8700" s="7">
        <v>0</v>
      </c>
      <c r="G8700" s="7">
        <v>0</v>
      </c>
      <c r="H8700" s="7">
        <v>4630</v>
      </c>
      <c r="I8700" s="7">
        <v>0</v>
      </c>
      <c r="J8700" s="7">
        <v>0</v>
      </c>
      <c r="K8700" s="7">
        <f t="shared" si="135"/>
        <v>8723</v>
      </c>
    </row>
    <row r="8701" spans="2:11" x14ac:dyDescent="0.2">
      <c r="B8701" s="7" t="s">
        <v>35439</v>
      </c>
      <c r="C8701" s="7" t="s">
        <v>9442</v>
      </c>
      <c r="D8701" s="7" t="s">
        <v>43871</v>
      </c>
      <c r="E8701" s="7">
        <v>234323</v>
      </c>
      <c r="F8701" s="7">
        <v>0</v>
      </c>
      <c r="G8701" s="7">
        <v>0</v>
      </c>
      <c r="H8701" s="7">
        <v>273255</v>
      </c>
      <c r="I8701" s="7">
        <v>0</v>
      </c>
      <c r="J8701" s="7">
        <v>0</v>
      </c>
      <c r="K8701" s="7">
        <f t="shared" si="135"/>
        <v>507578</v>
      </c>
    </row>
    <row r="8702" spans="2:11" x14ac:dyDescent="0.2">
      <c r="B8702" s="7" t="s">
        <v>35439</v>
      </c>
      <c r="C8702" s="7" t="s">
        <v>9443</v>
      </c>
      <c r="D8702" s="7" t="s">
        <v>43872</v>
      </c>
      <c r="E8702" s="7">
        <v>71200</v>
      </c>
      <c r="F8702" s="7">
        <v>0</v>
      </c>
      <c r="G8702" s="7">
        <v>0</v>
      </c>
      <c r="H8702" s="7">
        <v>91749</v>
      </c>
      <c r="I8702" s="7">
        <v>0</v>
      </c>
      <c r="J8702" s="7">
        <v>0</v>
      </c>
      <c r="K8702" s="7">
        <f t="shared" si="135"/>
        <v>162949</v>
      </c>
    </row>
    <row r="8703" spans="2:11" x14ac:dyDescent="0.2">
      <c r="B8703" s="7" t="s">
        <v>35439</v>
      </c>
      <c r="C8703" s="7" t="s">
        <v>9444</v>
      </c>
      <c r="D8703" s="7" t="s">
        <v>43873</v>
      </c>
      <c r="E8703" s="7">
        <v>21461</v>
      </c>
      <c r="F8703" s="7">
        <v>0</v>
      </c>
      <c r="G8703" s="7">
        <v>0</v>
      </c>
      <c r="H8703" s="7">
        <v>14620</v>
      </c>
      <c r="I8703" s="7">
        <v>1519</v>
      </c>
      <c r="J8703" s="7">
        <v>0</v>
      </c>
      <c r="K8703" s="7">
        <f t="shared" si="135"/>
        <v>37600</v>
      </c>
    </row>
    <row r="8704" spans="2:11" x14ac:dyDescent="0.2">
      <c r="B8704" s="7" t="s">
        <v>35439</v>
      </c>
      <c r="C8704" s="7" t="s">
        <v>9445</v>
      </c>
      <c r="D8704" s="7" t="s">
        <v>43874</v>
      </c>
      <c r="E8704" s="7">
        <v>13110</v>
      </c>
      <c r="F8704" s="7">
        <v>0</v>
      </c>
      <c r="G8704" s="7">
        <v>0</v>
      </c>
      <c r="H8704" s="7">
        <v>11196</v>
      </c>
      <c r="I8704" s="7">
        <v>0</v>
      </c>
      <c r="J8704" s="7">
        <v>0</v>
      </c>
      <c r="K8704" s="7">
        <f t="shared" si="135"/>
        <v>24306</v>
      </c>
    </row>
    <row r="8705" spans="2:11" x14ac:dyDescent="0.2">
      <c r="B8705" s="7" t="s">
        <v>35439</v>
      </c>
      <c r="C8705" s="7" t="s">
        <v>9446</v>
      </c>
      <c r="D8705" s="7" t="s">
        <v>43875</v>
      </c>
      <c r="E8705" s="7">
        <v>96928</v>
      </c>
      <c r="F8705" s="7">
        <v>0</v>
      </c>
      <c r="G8705" s="7">
        <v>0</v>
      </c>
      <c r="H8705" s="7">
        <v>24791</v>
      </c>
      <c r="I8705" s="7">
        <v>3835</v>
      </c>
      <c r="J8705" s="7">
        <v>0</v>
      </c>
      <c r="K8705" s="7">
        <f t="shared" si="135"/>
        <v>125554</v>
      </c>
    </row>
    <row r="8706" spans="2:11" x14ac:dyDescent="0.2">
      <c r="B8706" s="7" t="s">
        <v>35439</v>
      </c>
      <c r="C8706" s="7" t="s">
        <v>9447</v>
      </c>
      <c r="D8706" s="7" t="s">
        <v>43876</v>
      </c>
      <c r="E8706" s="7">
        <v>27019</v>
      </c>
      <c r="F8706" s="7">
        <v>0</v>
      </c>
      <c r="G8706" s="7">
        <v>0</v>
      </c>
      <c r="H8706" s="7">
        <v>11452</v>
      </c>
      <c r="I8706" s="7">
        <v>6440</v>
      </c>
      <c r="J8706" s="7">
        <v>0</v>
      </c>
      <c r="K8706" s="7">
        <f t="shared" si="135"/>
        <v>44911</v>
      </c>
    </row>
    <row r="8707" spans="2:11" x14ac:dyDescent="0.2">
      <c r="B8707" s="7" t="s">
        <v>35439</v>
      </c>
      <c r="C8707" s="7" t="s">
        <v>9448</v>
      </c>
      <c r="D8707" s="7" t="s">
        <v>43877</v>
      </c>
      <c r="E8707" s="7">
        <v>78540</v>
      </c>
      <c r="F8707" s="7">
        <v>0</v>
      </c>
      <c r="G8707" s="7">
        <v>0</v>
      </c>
      <c r="H8707" s="7">
        <v>22654</v>
      </c>
      <c r="I8707" s="7">
        <v>0</v>
      </c>
      <c r="J8707" s="7">
        <v>0</v>
      </c>
      <c r="K8707" s="7">
        <f t="shared" si="135"/>
        <v>101194</v>
      </c>
    </row>
    <row r="8708" spans="2:11" x14ac:dyDescent="0.2">
      <c r="B8708" s="7" t="s">
        <v>35439</v>
      </c>
      <c r="C8708" s="7" t="s">
        <v>9449</v>
      </c>
      <c r="D8708" s="7" t="s">
        <v>43878</v>
      </c>
      <c r="E8708" s="7">
        <v>29238</v>
      </c>
      <c r="F8708" s="7">
        <v>0</v>
      </c>
      <c r="G8708" s="7">
        <v>0</v>
      </c>
      <c r="H8708" s="7">
        <v>30702</v>
      </c>
      <c r="I8708" s="7">
        <v>3869</v>
      </c>
      <c r="J8708" s="7">
        <v>0</v>
      </c>
      <c r="K8708" s="7">
        <f t="shared" si="135"/>
        <v>63809</v>
      </c>
    </row>
    <row r="8709" spans="2:11" x14ac:dyDescent="0.2">
      <c r="B8709" s="7" t="s">
        <v>35439</v>
      </c>
      <c r="C8709" s="7" t="s">
        <v>9450</v>
      </c>
      <c r="D8709" s="7" t="s">
        <v>43879</v>
      </c>
      <c r="E8709" s="7">
        <v>15023</v>
      </c>
      <c r="F8709" s="7">
        <v>0</v>
      </c>
      <c r="G8709" s="7">
        <v>0</v>
      </c>
      <c r="H8709" s="7">
        <v>8021</v>
      </c>
      <c r="I8709" s="7">
        <v>2659</v>
      </c>
      <c r="J8709" s="7">
        <v>0</v>
      </c>
      <c r="K8709" s="7">
        <f t="shared" si="135"/>
        <v>25703</v>
      </c>
    </row>
    <row r="8710" spans="2:11" x14ac:dyDescent="0.2">
      <c r="B8710" s="7" t="s">
        <v>35439</v>
      </c>
      <c r="C8710" s="7" t="s">
        <v>9451</v>
      </c>
      <c r="D8710" s="7" t="s">
        <v>43880</v>
      </c>
      <c r="E8710" s="7">
        <v>0</v>
      </c>
      <c r="F8710" s="7">
        <v>0</v>
      </c>
      <c r="G8710" s="7">
        <v>0</v>
      </c>
      <c r="H8710" s="7">
        <v>49861</v>
      </c>
      <c r="I8710" s="7">
        <v>0</v>
      </c>
      <c r="J8710" s="7">
        <v>0</v>
      </c>
      <c r="K8710" s="7">
        <f t="shared" si="135"/>
        <v>49861</v>
      </c>
    </row>
    <row r="8711" spans="2:11" x14ac:dyDescent="0.2">
      <c r="B8711" s="7" t="s">
        <v>35439</v>
      </c>
      <c r="C8711" s="7" t="s">
        <v>9452</v>
      </c>
      <c r="D8711" s="7" t="s">
        <v>43881</v>
      </c>
      <c r="E8711" s="7">
        <v>57971</v>
      </c>
      <c r="F8711" s="7">
        <v>0</v>
      </c>
      <c r="G8711" s="7">
        <v>0</v>
      </c>
      <c r="H8711" s="7">
        <v>75134</v>
      </c>
      <c r="I8711" s="7">
        <v>0</v>
      </c>
      <c r="J8711" s="7">
        <v>0</v>
      </c>
      <c r="K8711" s="7">
        <f t="shared" ref="K8711:K8774" si="136">SUM(E8711:J8711)</f>
        <v>133105</v>
      </c>
    </row>
    <row r="8712" spans="2:11" x14ac:dyDescent="0.2">
      <c r="B8712" s="7" t="s">
        <v>35439</v>
      </c>
      <c r="C8712" s="7" t="s">
        <v>9453</v>
      </c>
      <c r="D8712" s="7" t="s">
        <v>43882</v>
      </c>
      <c r="E8712" s="7">
        <v>12924</v>
      </c>
      <c r="F8712" s="7">
        <v>0</v>
      </c>
      <c r="G8712" s="7">
        <v>0</v>
      </c>
      <c r="H8712" s="7">
        <v>10326</v>
      </c>
      <c r="I8712" s="7">
        <v>0</v>
      </c>
      <c r="J8712" s="7">
        <v>0</v>
      </c>
      <c r="K8712" s="7">
        <f t="shared" si="136"/>
        <v>23250</v>
      </c>
    </row>
    <row r="8713" spans="2:11" x14ac:dyDescent="0.2">
      <c r="B8713" s="7" t="s">
        <v>35439</v>
      </c>
      <c r="C8713" s="7" t="s">
        <v>9454</v>
      </c>
      <c r="D8713" s="7" t="s">
        <v>43883</v>
      </c>
      <c r="E8713" s="7">
        <v>48543</v>
      </c>
      <c r="F8713" s="7">
        <v>0</v>
      </c>
      <c r="G8713" s="7">
        <v>0</v>
      </c>
      <c r="H8713" s="7">
        <v>31650</v>
      </c>
      <c r="I8713" s="7">
        <v>0</v>
      </c>
      <c r="J8713" s="7">
        <v>0</v>
      </c>
      <c r="K8713" s="7">
        <f t="shared" si="136"/>
        <v>80193</v>
      </c>
    </row>
    <row r="8714" spans="2:11" x14ac:dyDescent="0.2">
      <c r="B8714" s="7" t="s">
        <v>35439</v>
      </c>
      <c r="C8714" s="7" t="s">
        <v>9455</v>
      </c>
      <c r="D8714" s="7" t="s">
        <v>43884</v>
      </c>
      <c r="E8714" s="7">
        <v>11934</v>
      </c>
      <c r="F8714" s="7">
        <v>0</v>
      </c>
      <c r="G8714" s="7">
        <v>0</v>
      </c>
      <c r="H8714" s="7">
        <v>3933</v>
      </c>
      <c r="I8714" s="7">
        <v>0</v>
      </c>
      <c r="J8714" s="7">
        <v>0</v>
      </c>
      <c r="K8714" s="7">
        <f t="shared" si="136"/>
        <v>15867</v>
      </c>
    </row>
    <row r="8715" spans="2:11" x14ac:dyDescent="0.2">
      <c r="B8715" s="7" t="s">
        <v>35439</v>
      </c>
      <c r="C8715" s="7" t="s">
        <v>9456</v>
      </c>
      <c r="D8715" s="7" t="s">
        <v>43885</v>
      </c>
      <c r="E8715" s="7">
        <v>20674</v>
      </c>
      <c r="F8715" s="7">
        <v>0</v>
      </c>
      <c r="G8715" s="7">
        <v>0</v>
      </c>
      <c r="H8715" s="7">
        <v>15962</v>
      </c>
      <c r="I8715" s="7">
        <v>3050</v>
      </c>
      <c r="J8715" s="7">
        <v>0</v>
      </c>
      <c r="K8715" s="7">
        <f t="shared" si="136"/>
        <v>39686</v>
      </c>
    </row>
    <row r="8716" spans="2:11" x14ac:dyDescent="0.2">
      <c r="B8716" s="7" t="s">
        <v>35439</v>
      </c>
      <c r="C8716" s="7" t="s">
        <v>9457</v>
      </c>
      <c r="D8716" s="7" t="s">
        <v>43886</v>
      </c>
      <c r="E8716" s="7">
        <v>12786</v>
      </c>
      <c r="F8716" s="7">
        <v>0</v>
      </c>
      <c r="G8716" s="7">
        <v>0</v>
      </c>
      <c r="H8716" s="7">
        <v>3237</v>
      </c>
      <c r="I8716" s="7">
        <v>0</v>
      </c>
      <c r="J8716" s="7">
        <v>0</v>
      </c>
      <c r="K8716" s="7">
        <f t="shared" si="136"/>
        <v>16023</v>
      </c>
    </row>
    <row r="8717" spans="2:11" x14ac:dyDescent="0.2">
      <c r="B8717" s="7" t="s">
        <v>35439</v>
      </c>
      <c r="C8717" s="7" t="s">
        <v>9458</v>
      </c>
      <c r="D8717" s="7" t="s">
        <v>43887</v>
      </c>
      <c r="E8717" s="7">
        <v>35067</v>
      </c>
      <c r="F8717" s="7">
        <v>0</v>
      </c>
      <c r="G8717" s="7">
        <v>0</v>
      </c>
      <c r="H8717" s="7">
        <v>34906</v>
      </c>
      <c r="I8717" s="7">
        <v>12211</v>
      </c>
      <c r="J8717" s="7">
        <v>0</v>
      </c>
      <c r="K8717" s="7">
        <f t="shared" si="136"/>
        <v>82184</v>
      </c>
    </row>
    <row r="8718" spans="2:11" x14ac:dyDescent="0.2">
      <c r="B8718" s="7" t="s">
        <v>35439</v>
      </c>
      <c r="C8718" s="7" t="s">
        <v>9459</v>
      </c>
      <c r="D8718" s="7" t="s">
        <v>67588</v>
      </c>
      <c r="E8718" s="7">
        <v>38714</v>
      </c>
      <c r="F8718" s="7">
        <v>4122</v>
      </c>
      <c r="G8718" s="7">
        <v>0</v>
      </c>
      <c r="H8718" s="7">
        <v>20316</v>
      </c>
      <c r="I8718" s="7">
        <v>999</v>
      </c>
      <c r="J8718" s="7">
        <v>0</v>
      </c>
      <c r="K8718" s="7">
        <f t="shared" si="136"/>
        <v>64151</v>
      </c>
    </row>
    <row r="8719" spans="2:11" x14ac:dyDescent="0.2">
      <c r="B8719" s="7" t="s">
        <v>35439</v>
      </c>
      <c r="C8719" s="7" t="s">
        <v>9460</v>
      </c>
      <c r="D8719" s="7" t="s">
        <v>43888</v>
      </c>
      <c r="E8719" s="7">
        <v>6077</v>
      </c>
      <c r="F8719" s="7">
        <v>0</v>
      </c>
      <c r="G8719" s="7">
        <v>0</v>
      </c>
      <c r="H8719" s="7">
        <v>2867</v>
      </c>
      <c r="I8719" s="7">
        <v>0</v>
      </c>
      <c r="J8719" s="7">
        <v>0</v>
      </c>
      <c r="K8719" s="7">
        <f t="shared" si="136"/>
        <v>8944</v>
      </c>
    </row>
    <row r="8720" spans="2:11" x14ac:dyDescent="0.2">
      <c r="B8720" s="7" t="s">
        <v>35439</v>
      </c>
      <c r="C8720" s="7" t="s">
        <v>9461</v>
      </c>
      <c r="D8720" s="7" t="s">
        <v>43889</v>
      </c>
      <c r="E8720" s="7">
        <v>10687</v>
      </c>
      <c r="F8720" s="7">
        <v>0</v>
      </c>
      <c r="G8720" s="7">
        <v>0</v>
      </c>
      <c r="H8720" s="7">
        <v>5227</v>
      </c>
      <c r="I8720" s="7">
        <v>0</v>
      </c>
      <c r="J8720" s="7">
        <v>0</v>
      </c>
      <c r="K8720" s="7">
        <f t="shared" si="136"/>
        <v>15914</v>
      </c>
    </row>
    <row r="8721" spans="2:11" x14ac:dyDescent="0.2">
      <c r="B8721" s="7" t="s">
        <v>35439</v>
      </c>
      <c r="C8721" s="7" t="s">
        <v>9462</v>
      </c>
      <c r="D8721" s="7" t="s">
        <v>43890</v>
      </c>
      <c r="E8721" s="7">
        <v>14510</v>
      </c>
      <c r="F8721" s="7">
        <v>0</v>
      </c>
      <c r="G8721" s="7">
        <v>0</v>
      </c>
      <c r="H8721" s="7">
        <v>6598</v>
      </c>
      <c r="I8721" s="7">
        <v>0</v>
      </c>
      <c r="J8721" s="7">
        <v>0</v>
      </c>
      <c r="K8721" s="7">
        <f t="shared" si="136"/>
        <v>21108</v>
      </c>
    </row>
    <row r="8722" spans="2:11" x14ac:dyDescent="0.2">
      <c r="B8722" s="7" t="s">
        <v>35439</v>
      </c>
      <c r="C8722" s="7" t="s">
        <v>9463</v>
      </c>
      <c r="D8722" s="7" t="s">
        <v>43891</v>
      </c>
      <c r="E8722" s="7">
        <v>9571</v>
      </c>
      <c r="F8722" s="7">
        <v>0</v>
      </c>
      <c r="G8722" s="7">
        <v>0</v>
      </c>
      <c r="H8722" s="7">
        <v>2156</v>
      </c>
      <c r="I8722" s="7">
        <v>830</v>
      </c>
      <c r="J8722" s="7">
        <v>0</v>
      </c>
      <c r="K8722" s="7">
        <f t="shared" si="136"/>
        <v>12557</v>
      </c>
    </row>
    <row r="8723" spans="2:11" x14ac:dyDescent="0.2">
      <c r="B8723" s="7" t="s">
        <v>35439</v>
      </c>
      <c r="C8723" s="7" t="s">
        <v>9464</v>
      </c>
      <c r="D8723" s="7" t="s">
        <v>43892</v>
      </c>
      <c r="E8723" s="7">
        <v>330161</v>
      </c>
      <c r="F8723" s="7">
        <v>0</v>
      </c>
      <c r="G8723" s="7">
        <v>0</v>
      </c>
      <c r="H8723" s="7">
        <v>174334</v>
      </c>
      <c r="I8723" s="7">
        <v>79232</v>
      </c>
      <c r="J8723" s="7">
        <v>0</v>
      </c>
      <c r="K8723" s="7">
        <f t="shared" si="136"/>
        <v>583727</v>
      </c>
    </row>
    <row r="8724" spans="2:11" x14ac:dyDescent="0.2">
      <c r="B8724" s="7" t="s">
        <v>35439</v>
      </c>
      <c r="C8724" s="7" t="s">
        <v>9465</v>
      </c>
      <c r="D8724" s="7" t="s">
        <v>43893</v>
      </c>
      <c r="E8724" s="7">
        <v>61159</v>
      </c>
      <c r="F8724" s="7">
        <v>0</v>
      </c>
      <c r="G8724" s="7">
        <v>0</v>
      </c>
      <c r="H8724" s="7">
        <v>32128</v>
      </c>
      <c r="I8724" s="7">
        <v>0</v>
      </c>
      <c r="J8724" s="7">
        <v>0</v>
      </c>
      <c r="K8724" s="7">
        <f t="shared" si="136"/>
        <v>93287</v>
      </c>
    </row>
    <row r="8725" spans="2:11" x14ac:dyDescent="0.2">
      <c r="B8725" s="7" t="s">
        <v>35439</v>
      </c>
      <c r="C8725" s="7" t="s">
        <v>9466</v>
      </c>
      <c r="D8725" s="7" t="s">
        <v>43894</v>
      </c>
      <c r="E8725" s="7">
        <v>43211</v>
      </c>
      <c r="F8725" s="7">
        <v>0</v>
      </c>
      <c r="G8725" s="7">
        <v>0</v>
      </c>
      <c r="H8725" s="7">
        <v>36321</v>
      </c>
      <c r="I8725" s="7">
        <v>15030</v>
      </c>
      <c r="J8725" s="7">
        <v>0</v>
      </c>
      <c r="K8725" s="7">
        <f t="shared" si="136"/>
        <v>94562</v>
      </c>
    </row>
    <row r="8726" spans="2:11" x14ac:dyDescent="0.2">
      <c r="B8726" s="7" t="s">
        <v>35439</v>
      </c>
      <c r="C8726" s="7" t="s">
        <v>9467</v>
      </c>
      <c r="D8726" s="7" t="s">
        <v>43895</v>
      </c>
      <c r="E8726" s="7">
        <v>13643</v>
      </c>
      <c r="F8726" s="7">
        <v>0</v>
      </c>
      <c r="G8726" s="7">
        <v>0</v>
      </c>
      <c r="H8726" s="7">
        <v>7857</v>
      </c>
      <c r="I8726" s="7">
        <v>0</v>
      </c>
      <c r="J8726" s="7">
        <v>0</v>
      </c>
      <c r="K8726" s="7">
        <f t="shared" si="136"/>
        <v>21500</v>
      </c>
    </row>
    <row r="8727" spans="2:11" x14ac:dyDescent="0.2">
      <c r="B8727" s="7" t="s">
        <v>35439</v>
      </c>
      <c r="C8727" s="7" t="s">
        <v>9468</v>
      </c>
      <c r="D8727" s="7" t="s">
        <v>43896</v>
      </c>
      <c r="E8727" s="7">
        <v>7975</v>
      </c>
      <c r="F8727" s="7">
        <v>0</v>
      </c>
      <c r="G8727" s="7">
        <v>0</v>
      </c>
      <c r="H8727" s="7">
        <v>13044</v>
      </c>
      <c r="I8727" s="7">
        <v>2880</v>
      </c>
      <c r="J8727" s="7">
        <v>0</v>
      </c>
      <c r="K8727" s="7">
        <f t="shared" si="136"/>
        <v>23899</v>
      </c>
    </row>
    <row r="8728" spans="2:11" x14ac:dyDescent="0.2">
      <c r="B8728" s="7" t="s">
        <v>35439</v>
      </c>
      <c r="C8728" s="7" t="s">
        <v>9469</v>
      </c>
      <c r="D8728" s="7" t="s">
        <v>43897</v>
      </c>
      <c r="E8728" s="7">
        <v>13819</v>
      </c>
      <c r="F8728" s="7">
        <v>0</v>
      </c>
      <c r="G8728" s="7">
        <v>0</v>
      </c>
      <c r="H8728" s="7">
        <v>10012</v>
      </c>
      <c r="I8728" s="7">
        <v>0</v>
      </c>
      <c r="J8728" s="7">
        <v>0</v>
      </c>
      <c r="K8728" s="7">
        <f t="shared" si="136"/>
        <v>23831</v>
      </c>
    </row>
    <row r="8729" spans="2:11" x14ac:dyDescent="0.2">
      <c r="B8729" s="7" t="s">
        <v>35439</v>
      </c>
      <c r="C8729" s="7" t="s">
        <v>9470</v>
      </c>
      <c r="D8729" s="7" t="s">
        <v>43898</v>
      </c>
      <c r="E8729" s="7">
        <v>16234</v>
      </c>
      <c r="F8729" s="7">
        <v>0</v>
      </c>
      <c r="G8729" s="7">
        <v>0</v>
      </c>
      <c r="H8729" s="7">
        <v>6137</v>
      </c>
      <c r="I8729" s="7">
        <v>2024</v>
      </c>
      <c r="J8729" s="7">
        <v>0</v>
      </c>
      <c r="K8729" s="7">
        <f t="shared" si="136"/>
        <v>24395</v>
      </c>
    </row>
    <row r="8730" spans="2:11" x14ac:dyDescent="0.2">
      <c r="B8730" s="7" t="s">
        <v>35439</v>
      </c>
      <c r="C8730" s="7" t="s">
        <v>9471</v>
      </c>
      <c r="D8730" s="7" t="s">
        <v>43899</v>
      </c>
      <c r="E8730" s="7">
        <v>43321</v>
      </c>
      <c r="F8730" s="7">
        <v>0</v>
      </c>
      <c r="G8730" s="7">
        <v>0</v>
      </c>
      <c r="H8730" s="7">
        <v>35519</v>
      </c>
      <c r="I8730" s="7">
        <v>5644</v>
      </c>
      <c r="J8730" s="7">
        <v>0</v>
      </c>
      <c r="K8730" s="7">
        <f t="shared" si="136"/>
        <v>84484</v>
      </c>
    </row>
    <row r="8731" spans="2:11" x14ac:dyDescent="0.2">
      <c r="B8731" s="7" t="s">
        <v>35439</v>
      </c>
      <c r="C8731" s="7" t="s">
        <v>9472</v>
      </c>
      <c r="D8731" s="7" t="s">
        <v>43900</v>
      </c>
      <c r="E8731" s="7">
        <v>642649</v>
      </c>
      <c r="F8731" s="7">
        <v>0</v>
      </c>
      <c r="G8731" s="7">
        <v>3438647</v>
      </c>
      <c r="H8731" s="7">
        <v>0</v>
      </c>
      <c r="I8731" s="7">
        <v>0</v>
      </c>
      <c r="J8731" s="7">
        <v>0</v>
      </c>
      <c r="K8731" s="7">
        <f t="shared" si="136"/>
        <v>4081296</v>
      </c>
    </row>
    <row r="8732" spans="2:11" x14ac:dyDescent="0.2">
      <c r="B8732" s="7" t="s">
        <v>35439</v>
      </c>
      <c r="C8732" s="7" t="s">
        <v>9473</v>
      </c>
      <c r="D8732" s="7" t="s">
        <v>43901</v>
      </c>
      <c r="E8732" s="7">
        <v>5619</v>
      </c>
      <c r="F8732" s="7">
        <v>0</v>
      </c>
      <c r="G8732" s="7">
        <v>0</v>
      </c>
      <c r="H8732" s="7">
        <v>15871</v>
      </c>
      <c r="I8732" s="7">
        <v>0</v>
      </c>
      <c r="J8732" s="7">
        <v>0</v>
      </c>
      <c r="K8732" s="7">
        <f t="shared" si="136"/>
        <v>21490</v>
      </c>
    </row>
    <row r="8733" spans="2:11" x14ac:dyDescent="0.2">
      <c r="B8733" s="7" t="s">
        <v>35439</v>
      </c>
      <c r="C8733" s="7" t="s">
        <v>9474</v>
      </c>
      <c r="D8733" s="7" t="s">
        <v>43902</v>
      </c>
      <c r="E8733" s="7">
        <v>31939</v>
      </c>
      <c r="F8733" s="7">
        <v>0</v>
      </c>
      <c r="G8733" s="7">
        <v>0</v>
      </c>
      <c r="H8733" s="7">
        <v>44093</v>
      </c>
      <c r="I8733" s="7">
        <v>10188</v>
      </c>
      <c r="J8733" s="7">
        <v>0</v>
      </c>
      <c r="K8733" s="7">
        <f t="shared" si="136"/>
        <v>86220</v>
      </c>
    </row>
    <row r="8734" spans="2:11" x14ac:dyDescent="0.2">
      <c r="B8734" s="7" t="s">
        <v>35439</v>
      </c>
      <c r="C8734" s="7" t="s">
        <v>9475</v>
      </c>
      <c r="D8734" s="7" t="s">
        <v>43903</v>
      </c>
      <c r="E8734" s="7">
        <v>13182</v>
      </c>
      <c r="F8734" s="7">
        <v>0</v>
      </c>
      <c r="G8734" s="7">
        <v>0</v>
      </c>
      <c r="H8734" s="7">
        <v>10440</v>
      </c>
      <c r="I8734" s="7">
        <v>3922</v>
      </c>
      <c r="J8734" s="7">
        <v>0</v>
      </c>
      <c r="K8734" s="7">
        <f t="shared" si="136"/>
        <v>27544</v>
      </c>
    </row>
    <row r="8735" spans="2:11" x14ac:dyDescent="0.2">
      <c r="B8735" s="7" t="s">
        <v>35439</v>
      </c>
      <c r="C8735" s="7" t="s">
        <v>9476</v>
      </c>
      <c r="D8735" s="7" t="s">
        <v>43904</v>
      </c>
      <c r="E8735" s="7">
        <v>19103</v>
      </c>
      <c r="F8735" s="7">
        <v>0</v>
      </c>
      <c r="G8735" s="7">
        <v>0</v>
      </c>
      <c r="H8735" s="7">
        <v>8200</v>
      </c>
      <c r="I8735" s="7">
        <v>2843</v>
      </c>
      <c r="J8735" s="7">
        <v>0</v>
      </c>
      <c r="K8735" s="7">
        <f t="shared" si="136"/>
        <v>30146</v>
      </c>
    </row>
    <row r="8736" spans="2:11" x14ac:dyDescent="0.2">
      <c r="B8736" s="7" t="s">
        <v>35439</v>
      </c>
      <c r="C8736" s="7" t="s">
        <v>9477</v>
      </c>
      <c r="D8736" s="7" t="s">
        <v>43905</v>
      </c>
      <c r="E8736" s="7">
        <v>64380</v>
      </c>
      <c r="F8736" s="7">
        <v>0</v>
      </c>
      <c r="G8736" s="7">
        <v>0</v>
      </c>
      <c r="H8736" s="7">
        <v>56844</v>
      </c>
      <c r="I8736" s="7">
        <v>20658</v>
      </c>
      <c r="J8736" s="7">
        <v>0</v>
      </c>
      <c r="K8736" s="7">
        <f t="shared" si="136"/>
        <v>141882</v>
      </c>
    </row>
    <row r="8737" spans="2:11" x14ac:dyDescent="0.2">
      <c r="B8737" s="7" t="s">
        <v>35439</v>
      </c>
      <c r="C8737" s="7" t="s">
        <v>9478</v>
      </c>
      <c r="D8737" s="7" t="s">
        <v>43906</v>
      </c>
      <c r="E8737" s="7">
        <v>121406</v>
      </c>
      <c r="F8737" s="7">
        <v>0</v>
      </c>
      <c r="G8737" s="7">
        <v>0</v>
      </c>
      <c r="H8737" s="7">
        <v>24407</v>
      </c>
      <c r="I8737" s="7">
        <v>0</v>
      </c>
      <c r="J8737" s="7">
        <v>0</v>
      </c>
      <c r="K8737" s="7">
        <f t="shared" si="136"/>
        <v>145813</v>
      </c>
    </row>
    <row r="8738" spans="2:11" x14ac:dyDescent="0.2">
      <c r="B8738" s="7" t="s">
        <v>35439</v>
      </c>
      <c r="C8738" s="7" t="s">
        <v>9479</v>
      </c>
      <c r="D8738" s="7" t="s">
        <v>36003</v>
      </c>
      <c r="E8738" s="7">
        <v>8269</v>
      </c>
      <c r="F8738" s="7">
        <v>0</v>
      </c>
      <c r="G8738" s="7">
        <v>0</v>
      </c>
      <c r="H8738" s="7">
        <v>21649</v>
      </c>
      <c r="I8738" s="7">
        <v>0</v>
      </c>
      <c r="J8738" s="7">
        <v>0</v>
      </c>
      <c r="K8738" s="7">
        <f t="shared" si="136"/>
        <v>29918</v>
      </c>
    </row>
    <row r="8739" spans="2:11" x14ac:dyDescent="0.2">
      <c r="B8739" s="7" t="s">
        <v>35439</v>
      </c>
      <c r="C8739" s="7" t="s">
        <v>9480</v>
      </c>
      <c r="D8739" s="7" t="s">
        <v>43907</v>
      </c>
      <c r="E8739" s="7">
        <v>135172</v>
      </c>
      <c r="F8739" s="7">
        <v>0</v>
      </c>
      <c r="G8739" s="7">
        <v>0</v>
      </c>
      <c r="H8739" s="7">
        <v>33109</v>
      </c>
      <c r="I8739" s="7">
        <v>3910</v>
      </c>
      <c r="J8739" s="7">
        <v>0</v>
      </c>
      <c r="K8739" s="7">
        <f t="shared" si="136"/>
        <v>172191</v>
      </c>
    </row>
    <row r="8740" spans="2:11" x14ac:dyDescent="0.2">
      <c r="B8740" s="7" t="s">
        <v>35439</v>
      </c>
      <c r="C8740" s="7" t="s">
        <v>9481</v>
      </c>
      <c r="D8740" s="7" t="s">
        <v>43908</v>
      </c>
      <c r="E8740" s="7">
        <v>14263</v>
      </c>
      <c r="F8740" s="7">
        <v>0</v>
      </c>
      <c r="G8740" s="7">
        <v>0</v>
      </c>
      <c r="H8740" s="7">
        <v>12050</v>
      </c>
      <c r="I8740" s="7">
        <v>761</v>
      </c>
      <c r="J8740" s="7">
        <v>0</v>
      </c>
      <c r="K8740" s="7">
        <f t="shared" si="136"/>
        <v>27074</v>
      </c>
    </row>
    <row r="8741" spans="2:11" x14ac:dyDescent="0.2">
      <c r="B8741" s="7" t="s">
        <v>35439</v>
      </c>
      <c r="C8741" s="7" t="s">
        <v>9482</v>
      </c>
      <c r="D8741" s="7" t="s">
        <v>43909</v>
      </c>
      <c r="E8741" s="7">
        <v>22720</v>
      </c>
      <c r="F8741" s="7">
        <v>0</v>
      </c>
      <c r="G8741" s="7">
        <v>0</v>
      </c>
      <c r="H8741" s="7">
        <v>11535</v>
      </c>
      <c r="I8741" s="7">
        <v>0</v>
      </c>
      <c r="J8741" s="7">
        <v>0</v>
      </c>
      <c r="K8741" s="7">
        <f t="shared" si="136"/>
        <v>34255</v>
      </c>
    </row>
    <row r="8742" spans="2:11" x14ac:dyDescent="0.2">
      <c r="B8742" s="7" t="s">
        <v>35439</v>
      </c>
      <c r="C8742" s="7" t="s">
        <v>9483</v>
      </c>
      <c r="D8742" s="7" t="s">
        <v>43910</v>
      </c>
      <c r="E8742" s="7">
        <v>7421</v>
      </c>
      <c r="F8742" s="7">
        <v>0</v>
      </c>
      <c r="G8742" s="7">
        <v>0</v>
      </c>
      <c r="H8742" s="7">
        <v>1772</v>
      </c>
      <c r="I8742" s="7">
        <v>0</v>
      </c>
      <c r="J8742" s="7">
        <v>0</v>
      </c>
      <c r="K8742" s="7">
        <f t="shared" si="136"/>
        <v>9193</v>
      </c>
    </row>
    <row r="8743" spans="2:11" x14ac:dyDescent="0.2">
      <c r="B8743" s="7" t="s">
        <v>35439</v>
      </c>
      <c r="C8743" s="7" t="s">
        <v>9484</v>
      </c>
      <c r="D8743" s="7" t="s">
        <v>43911</v>
      </c>
      <c r="E8743" s="7">
        <v>4027</v>
      </c>
      <c r="F8743" s="7">
        <v>0</v>
      </c>
      <c r="G8743" s="7">
        <v>0</v>
      </c>
      <c r="H8743" s="7">
        <v>2412</v>
      </c>
      <c r="I8743" s="7">
        <v>0</v>
      </c>
      <c r="J8743" s="7">
        <v>0</v>
      </c>
      <c r="K8743" s="7">
        <f t="shared" si="136"/>
        <v>6439</v>
      </c>
    </row>
    <row r="8744" spans="2:11" x14ac:dyDescent="0.2">
      <c r="B8744" s="7" t="s">
        <v>35439</v>
      </c>
      <c r="C8744" s="7" t="s">
        <v>9485</v>
      </c>
      <c r="D8744" s="7" t="s">
        <v>43912</v>
      </c>
      <c r="E8744" s="7">
        <v>139506</v>
      </c>
      <c r="F8744" s="7">
        <v>0</v>
      </c>
      <c r="G8744" s="7">
        <v>0</v>
      </c>
      <c r="H8744" s="7">
        <v>63196</v>
      </c>
      <c r="I8744" s="7">
        <v>21130</v>
      </c>
      <c r="J8744" s="7">
        <v>0</v>
      </c>
      <c r="K8744" s="7">
        <f t="shared" si="136"/>
        <v>223832</v>
      </c>
    </row>
    <row r="8745" spans="2:11" x14ac:dyDescent="0.2">
      <c r="B8745" s="7" t="s">
        <v>35439</v>
      </c>
      <c r="C8745" s="7" t="s">
        <v>9486</v>
      </c>
      <c r="D8745" s="7" t="s">
        <v>43913</v>
      </c>
      <c r="E8745" s="7">
        <v>4144</v>
      </c>
      <c r="F8745" s="7">
        <v>0</v>
      </c>
      <c r="G8745" s="7">
        <v>0</v>
      </c>
      <c r="H8745" s="7">
        <v>4606</v>
      </c>
      <c r="I8745" s="7">
        <v>496</v>
      </c>
      <c r="J8745" s="7">
        <v>0</v>
      </c>
      <c r="K8745" s="7">
        <f t="shared" si="136"/>
        <v>9246</v>
      </c>
    </row>
    <row r="8746" spans="2:11" x14ac:dyDescent="0.2">
      <c r="B8746" s="7" t="s">
        <v>35439</v>
      </c>
      <c r="C8746" s="7" t="s">
        <v>9487</v>
      </c>
      <c r="D8746" s="7" t="s">
        <v>43914</v>
      </c>
      <c r="E8746" s="7">
        <v>88975</v>
      </c>
      <c r="F8746" s="7">
        <v>0</v>
      </c>
      <c r="G8746" s="7">
        <v>0</v>
      </c>
      <c r="H8746" s="7">
        <v>36160</v>
      </c>
      <c r="I8746" s="7">
        <v>0</v>
      </c>
      <c r="J8746" s="7">
        <v>0</v>
      </c>
      <c r="K8746" s="7">
        <f t="shared" si="136"/>
        <v>125135</v>
      </c>
    </row>
    <row r="8747" spans="2:11" x14ac:dyDescent="0.2">
      <c r="B8747" s="7" t="s">
        <v>35439</v>
      </c>
      <c r="C8747" s="7" t="s">
        <v>9488</v>
      </c>
      <c r="D8747" s="7" t="s">
        <v>43915</v>
      </c>
      <c r="E8747" s="7">
        <v>43040</v>
      </c>
      <c r="F8747" s="7">
        <v>0</v>
      </c>
      <c r="G8747" s="7">
        <v>0</v>
      </c>
      <c r="H8747" s="7">
        <v>14642</v>
      </c>
      <c r="I8747" s="7">
        <v>6299</v>
      </c>
      <c r="J8747" s="7">
        <v>0</v>
      </c>
      <c r="K8747" s="7">
        <f t="shared" si="136"/>
        <v>63981</v>
      </c>
    </row>
    <row r="8748" spans="2:11" x14ac:dyDescent="0.2">
      <c r="B8748" s="7" t="s">
        <v>35439</v>
      </c>
      <c r="C8748" s="7" t="s">
        <v>9489</v>
      </c>
      <c r="D8748" s="7" t="s">
        <v>43916</v>
      </c>
      <c r="E8748" s="7">
        <v>4081</v>
      </c>
      <c r="F8748" s="7">
        <v>0</v>
      </c>
      <c r="G8748" s="7">
        <v>0</v>
      </c>
      <c r="H8748" s="7">
        <v>3708</v>
      </c>
      <c r="I8748" s="7">
        <v>1155</v>
      </c>
      <c r="J8748" s="7">
        <v>0</v>
      </c>
      <c r="K8748" s="7">
        <f t="shared" si="136"/>
        <v>8944</v>
      </c>
    </row>
    <row r="8749" spans="2:11" x14ac:dyDescent="0.2">
      <c r="B8749" s="7" t="s">
        <v>35439</v>
      </c>
      <c r="C8749" s="7" t="s">
        <v>9490</v>
      </c>
      <c r="D8749" s="7" t="s">
        <v>43917</v>
      </c>
      <c r="E8749" s="7">
        <v>75251</v>
      </c>
      <c r="F8749" s="7">
        <v>0</v>
      </c>
      <c r="G8749" s="7">
        <v>0</v>
      </c>
      <c r="H8749" s="7">
        <v>20188</v>
      </c>
      <c r="I8749" s="7">
        <v>0</v>
      </c>
      <c r="J8749" s="7">
        <v>0</v>
      </c>
      <c r="K8749" s="7">
        <f t="shared" si="136"/>
        <v>95439</v>
      </c>
    </row>
    <row r="8750" spans="2:11" x14ac:dyDescent="0.2">
      <c r="B8750" s="7" t="s">
        <v>35439</v>
      </c>
      <c r="C8750" s="7" t="s">
        <v>9491</v>
      </c>
      <c r="D8750" s="7" t="s">
        <v>43918</v>
      </c>
      <c r="E8750" s="7">
        <v>455562</v>
      </c>
      <c r="F8750" s="7">
        <v>0</v>
      </c>
      <c r="G8750" s="7">
        <v>0</v>
      </c>
      <c r="H8750" s="7">
        <v>395588</v>
      </c>
      <c r="I8750" s="7">
        <v>0</v>
      </c>
      <c r="J8750" s="7">
        <v>0</v>
      </c>
      <c r="K8750" s="7">
        <f t="shared" si="136"/>
        <v>851150</v>
      </c>
    </row>
    <row r="8751" spans="2:11" x14ac:dyDescent="0.2">
      <c r="B8751" s="7" t="s">
        <v>35439</v>
      </c>
      <c r="C8751" s="7" t="s">
        <v>9492</v>
      </c>
      <c r="D8751" s="7" t="s">
        <v>43919</v>
      </c>
      <c r="E8751" s="7">
        <v>139662</v>
      </c>
      <c r="F8751" s="7">
        <v>0</v>
      </c>
      <c r="G8751" s="7">
        <v>0</v>
      </c>
      <c r="H8751" s="7">
        <v>132480</v>
      </c>
      <c r="I8751" s="7">
        <v>23781</v>
      </c>
      <c r="J8751" s="7">
        <v>0</v>
      </c>
      <c r="K8751" s="7">
        <f t="shared" si="136"/>
        <v>295923</v>
      </c>
    </row>
    <row r="8752" spans="2:11" x14ac:dyDescent="0.2">
      <c r="B8752" s="7" t="s">
        <v>35439</v>
      </c>
      <c r="C8752" s="7" t="s">
        <v>9493</v>
      </c>
      <c r="D8752" s="7" t="s">
        <v>43920</v>
      </c>
      <c r="E8752" s="7">
        <v>11199</v>
      </c>
      <c r="F8752" s="7">
        <v>0</v>
      </c>
      <c r="G8752" s="7">
        <v>0</v>
      </c>
      <c r="H8752" s="7">
        <v>9028</v>
      </c>
      <c r="I8752" s="7">
        <v>4945</v>
      </c>
      <c r="J8752" s="7">
        <v>0</v>
      </c>
      <c r="K8752" s="7">
        <f t="shared" si="136"/>
        <v>25172</v>
      </c>
    </row>
    <row r="8753" spans="2:11" x14ac:dyDescent="0.2">
      <c r="B8753" s="7" t="s">
        <v>35439</v>
      </c>
      <c r="C8753" s="7" t="s">
        <v>9494</v>
      </c>
      <c r="D8753" s="7" t="s">
        <v>43921</v>
      </c>
      <c r="E8753" s="7">
        <v>3227</v>
      </c>
      <c r="F8753" s="7">
        <v>0</v>
      </c>
      <c r="G8753" s="7">
        <v>0</v>
      </c>
      <c r="H8753" s="7">
        <v>8402</v>
      </c>
      <c r="I8753" s="7">
        <v>0</v>
      </c>
      <c r="J8753" s="7">
        <v>0</v>
      </c>
      <c r="K8753" s="7">
        <f t="shared" si="136"/>
        <v>11629</v>
      </c>
    </row>
    <row r="8754" spans="2:11" x14ac:dyDescent="0.2">
      <c r="B8754" s="7" t="s">
        <v>35439</v>
      </c>
      <c r="C8754" s="7" t="s">
        <v>9495</v>
      </c>
      <c r="D8754" s="7" t="s">
        <v>43922</v>
      </c>
      <c r="E8754" s="7">
        <v>13219</v>
      </c>
      <c r="F8754" s="7">
        <v>0</v>
      </c>
      <c r="G8754" s="7">
        <v>0</v>
      </c>
      <c r="H8754" s="7">
        <v>5697</v>
      </c>
      <c r="I8754" s="7">
        <v>3505</v>
      </c>
      <c r="J8754" s="7">
        <v>0</v>
      </c>
      <c r="K8754" s="7">
        <f t="shared" si="136"/>
        <v>22421</v>
      </c>
    </row>
    <row r="8755" spans="2:11" x14ac:dyDescent="0.2">
      <c r="B8755" s="7" t="s">
        <v>35439</v>
      </c>
      <c r="C8755" s="7" t="s">
        <v>9496</v>
      </c>
      <c r="D8755" s="7" t="s">
        <v>43923</v>
      </c>
      <c r="E8755" s="7">
        <v>62951</v>
      </c>
      <c r="F8755" s="7">
        <v>0</v>
      </c>
      <c r="G8755" s="7">
        <v>0</v>
      </c>
      <c r="H8755" s="7">
        <v>50257</v>
      </c>
      <c r="I8755" s="7">
        <v>13526</v>
      </c>
      <c r="J8755" s="7">
        <v>0</v>
      </c>
      <c r="K8755" s="7">
        <f t="shared" si="136"/>
        <v>126734</v>
      </c>
    </row>
    <row r="8756" spans="2:11" x14ac:dyDescent="0.2">
      <c r="B8756" s="7" t="s">
        <v>35439</v>
      </c>
      <c r="C8756" s="7" t="s">
        <v>9497</v>
      </c>
      <c r="D8756" s="7" t="s">
        <v>43924</v>
      </c>
      <c r="E8756" s="7">
        <v>65311</v>
      </c>
      <c r="F8756" s="7">
        <v>0</v>
      </c>
      <c r="G8756" s="7">
        <v>0</v>
      </c>
      <c r="H8756" s="7">
        <v>26428</v>
      </c>
      <c r="I8756" s="7">
        <v>0</v>
      </c>
      <c r="J8756" s="7">
        <v>0</v>
      </c>
      <c r="K8756" s="7">
        <f t="shared" si="136"/>
        <v>91739</v>
      </c>
    </row>
    <row r="8757" spans="2:11" x14ac:dyDescent="0.2">
      <c r="B8757" s="7" t="s">
        <v>35439</v>
      </c>
      <c r="C8757" s="7" t="s">
        <v>9498</v>
      </c>
      <c r="D8757" s="7" t="s">
        <v>43925</v>
      </c>
      <c r="E8757" s="7">
        <v>8001</v>
      </c>
      <c r="F8757" s="7">
        <v>0</v>
      </c>
      <c r="G8757" s="7">
        <v>0</v>
      </c>
      <c r="H8757" s="7">
        <v>5473</v>
      </c>
      <c r="I8757" s="7">
        <v>0</v>
      </c>
      <c r="J8757" s="7">
        <v>0</v>
      </c>
      <c r="K8757" s="7">
        <f t="shared" si="136"/>
        <v>13474</v>
      </c>
    </row>
    <row r="8758" spans="2:11" x14ac:dyDescent="0.2">
      <c r="B8758" s="7" t="s">
        <v>35439</v>
      </c>
      <c r="C8758" s="7" t="s">
        <v>9499</v>
      </c>
      <c r="D8758" s="7" t="s">
        <v>43926</v>
      </c>
      <c r="E8758" s="7">
        <v>10537</v>
      </c>
      <c r="F8758" s="7">
        <v>0</v>
      </c>
      <c r="G8758" s="7">
        <v>0</v>
      </c>
      <c r="H8758" s="7">
        <v>5871</v>
      </c>
      <c r="I8758" s="7">
        <v>0</v>
      </c>
      <c r="J8758" s="7">
        <v>0</v>
      </c>
      <c r="K8758" s="7">
        <f t="shared" si="136"/>
        <v>16408</v>
      </c>
    </row>
    <row r="8759" spans="2:11" x14ac:dyDescent="0.2">
      <c r="B8759" s="7" t="s">
        <v>35439</v>
      </c>
      <c r="C8759" s="7" t="s">
        <v>9500</v>
      </c>
      <c r="D8759" s="7" t="s">
        <v>43927</v>
      </c>
      <c r="E8759" s="7">
        <v>3790</v>
      </c>
      <c r="F8759" s="7">
        <v>0</v>
      </c>
      <c r="G8759" s="7">
        <v>0</v>
      </c>
      <c r="H8759" s="7">
        <v>3840</v>
      </c>
      <c r="I8759" s="7">
        <v>0</v>
      </c>
      <c r="J8759" s="7">
        <v>0</v>
      </c>
      <c r="K8759" s="7">
        <f t="shared" si="136"/>
        <v>7630</v>
      </c>
    </row>
    <row r="8760" spans="2:11" x14ac:dyDescent="0.2">
      <c r="B8760" s="7" t="s">
        <v>35439</v>
      </c>
      <c r="C8760" s="7" t="s">
        <v>9501</v>
      </c>
      <c r="D8760" s="7" t="s">
        <v>43928</v>
      </c>
      <c r="E8760" s="7">
        <v>522</v>
      </c>
      <c r="F8760" s="7">
        <v>0</v>
      </c>
      <c r="G8760" s="7">
        <v>0</v>
      </c>
      <c r="H8760" s="7">
        <v>3924</v>
      </c>
      <c r="I8760" s="7">
        <v>0</v>
      </c>
      <c r="J8760" s="7">
        <v>0</v>
      </c>
      <c r="K8760" s="7">
        <f t="shared" si="136"/>
        <v>4446</v>
      </c>
    </row>
    <row r="8761" spans="2:11" x14ac:dyDescent="0.2">
      <c r="B8761" s="7" t="s">
        <v>35439</v>
      </c>
      <c r="C8761" s="7" t="s">
        <v>9502</v>
      </c>
      <c r="D8761" s="7" t="s">
        <v>43929</v>
      </c>
      <c r="E8761" s="7">
        <v>315426</v>
      </c>
      <c r="F8761" s="7">
        <v>0</v>
      </c>
      <c r="G8761" s="7">
        <v>0</v>
      </c>
      <c r="H8761" s="7">
        <v>172825</v>
      </c>
      <c r="I8761" s="7">
        <v>20548</v>
      </c>
      <c r="J8761" s="7">
        <v>0</v>
      </c>
      <c r="K8761" s="7">
        <f t="shared" si="136"/>
        <v>508799</v>
      </c>
    </row>
    <row r="8762" spans="2:11" x14ac:dyDescent="0.2">
      <c r="B8762" s="7" t="s">
        <v>35439</v>
      </c>
      <c r="C8762" s="7" t="s">
        <v>9503</v>
      </c>
      <c r="D8762" s="7" t="s">
        <v>43930</v>
      </c>
      <c r="E8762" s="7">
        <v>25557</v>
      </c>
      <c r="F8762" s="7">
        <v>0</v>
      </c>
      <c r="G8762" s="7">
        <v>0</v>
      </c>
      <c r="H8762" s="7">
        <v>15876</v>
      </c>
      <c r="I8762" s="7">
        <v>8026</v>
      </c>
      <c r="J8762" s="7">
        <v>0</v>
      </c>
      <c r="K8762" s="7">
        <f t="shared" si="136"/>
        <v>49459</v>
      </c>
    </row>
    <row r="8763" spans="2:11" x14ac:dyDescent="0.2">
      <c r="B8763" s="7" t="s">
        <v>35439</v>
      </c>
      <c r="C8763" s="7" t="s">
        <v>9504</v>
      </c>
      <c r="D8763" s="7" t="s">
        <v>43931</v>
      </c>
      <c r="E8763" s="7">
        <v>0</v>
      </c>
      <c r="F8763" s="7">
        <v>0</v>
      </c>
      <c r="G8763" s="7">
        <v>0</v>
      </c>
      <c r="H8763" s="7">
        <v>4118</v>
      </c>
      <c r="I8763" s="7">
        <v>0</v>
      </c>
      <c r="J8763" s="7">
        <v>0</v>
      </c>
      <c r="K8763" s="7">
        <f t="shared" si="136"/>
        <v>4118</v>
      </c>
    </row>
    <row r="8764" spans="2:11" x14ac:dyDescent="0.2">
      <c r="B8764" s="7" t="s">
        <v>35439</v>
      </c>
      <c r="C8764" s="7" t="s">
        <v>9505</v>
      </c>
      <c r="D8764" s="7" t="s">
        <v>43932</v>
      </c>
      <c r="E8764" s="7">
        <v>5991</v>
      </c>
      <c r="F8764" s="7">
        <v>0</v>
      </c>
      <c r="G8764" s="7">
        <v>0</v>
      </c>
      <c r="H8764" s="7">
        <v>8372</v>
      </c>
      <c r="I8764" s="7">
        <v>0</v>
      </c>
      <c r="J8764" s="7">
        <v>0</v>
      </c>
      <c r="K8764" s="7">
        <f t="shared" si="136"/>
        <v>14363</v>
      </c>
    </row>
    <row r="8765" spans="2:11" x14ac:dyDescent="0.2">
      <c r="B8765" s="7" t="s">
        <v>35439</v>
      </c>
      <c r="C8765" s="7" t="s">
        <v>9506</v>
      </c>
      <c r="D8765" s="7" t="s">
        <v>43933</v>
      </c>
      <c r="E8765" s="7">
        <v>85962</v>
      </c>
      <c r="F8765" s="7">
        <v>0</v>
      </c>
      <c r="G8765" s="7">
        <v>0</v>
      </c>
      <c r="H8765" s="7">
        <v>20514</v>
      </c>
      <c r="I8765" s="7">
        <v>0</v>
      </c>
      <c r="J8765" s="7">
        <v>0</v>
      </c>
      <c r="K8765" s="7">
        <f t="shared" si="136"/>
        <v>106476</v>
      </c>
    </row>
    <row r="8766" spans="2:11" x14ac:dyDescent="0.2">
      <c r="B8766" s="7" t="s">
        <v>35439</v>
      </c>
      <c r="C8766" s="7" t="s">
        <v>9507</v>
      </c>
      <c r="D8766" s="7" t="s">
        <v>43934</v>
      </c>
      <c r="E8766" s="7">
        <v>194089</v>
      </c>
      <c r="F8766" s="7">
        <v>0</v>
      </c>
      <c r="G8766" s="7">
        <v>0</v>
      </c>
      <c r="H8766" s="7">
        <v>20925</v>
      </c>
      <c r="I8766" s="7">
        <v>0</v>
      </c>
      <c r="J8766" s="7">
        <v>0</v>
      </c>
      <c r="K8766" s="7">
        <f t="shared" si="136"/>
        <v>215014</v>
      </c>
    </row>
    <row r="8767" spans="2:11" x14ac:dyDescent="0.2">
      <c r="B8767" s="7" t="s">
        <v>35439</v>
      </c>
      <c r="C8767" s="7" t="s">
        <v>9508</v>
      </c>
      <c r="D8767" s="7" t="s">
        <v>43935</v>
      </c>
      <c r="E8767" s="7">
        <v>4052</v>
      </c>
      <c r="F8767" s="7">
        <v>0</v>
      </c>
      <c r="G8767" s="7">
        <v>0</v>
      </c>
      <c r="H8767" s="7">
        <v>1218</v>
      </c>
      <c r="I8767" s="7">
        <v>0</v>
      </c>
      <c r="J8767" s="7">
        <v>0</v>
      </c>
      <c r="K8767" s="7">
        <f t="shared" si="136"/>
        <v>5270</v>
      </c>
    </row>
    <row r="8768" spans="2:11" x14ac:dyDescent="0.2">
      <c r="B8768" s="7" t="s">
        <v>35439</v>
      </c>
      <c r="C8768" s="7" t="s">
        <v>9509</v>
      </c>
      <c r="D8768" s="7" t="s">
        <v>43936</v>
      </c>
      <c r="E8768" s="7">
        <v>31047</v>
      </c>
      <c r="F8768" s="7">
        <v>0</v>
      </c>
      <c r="G8768" s="7">
        <v>0</v>
      </c>
      <c r="H8768" s="7">
        <v>23095</v>
      </c>
      <c r="I8768" s="7">
        <v>0</v>
      </c>
      <c r="J8768" s="7">
        <v>0</v>
      </c>
      <c r="K8768" s="7">
        <f t="shared" si="136"/>
        <v>54142</v>
      </c>
    </row>
    <row r="8769" spans="2:11" x14ac:dyDescent="0.2">
      <c r="B8769" s="7" t="s">
        <v>35439</v>
      </c>
      <c r="C8769" s="7" t="s">
        <v>9510</v>
      </c>
      <c r="D8769" s="7" t="s">
        <v>43937</v>
      </c>
      <c r="E8769" s="7">
        <v>148566</v>
      </c>
      <c r="F8769" s="7">
        <v>0</v>
      </c>
      <c r="G8769" s="7">
        <v>0</v>
      </c>
      <c r="H8769" s="7">
        <v>181699</v>
      </c>
      <c r="I8769" s="7">
        <v>0</v>
      </c>
      <c r="J8769" s="7">
        <v>0</v>
      </c>
      <c r="K8769" s="7">
        <f t="shared" si="136"/>
        <v>330265</v>
      </c>
    </row>
    <row r="8770" spans="2:11" x14ac:dyDescent="0.2">
      <c r="B8770" s="7" t="s">
        <v>35439</v>
      </c>
      <c r="C8770" s="7" t="s">
        <v>9511</v>
      </c>
      <c r="D8770" s="7" t="s">
        <v>43938</v>
      </c>
      <c r="E8770" s="7">
        <v>8265</v>
      </c>
      <c r="F8770" s="7">
        <v>0</v>
      </c>
      <c r="G8770" s="7">
        <v>0</v>
      </c>
      <c r="H8770" s="7">
        <v>2535</v>
      </c>
      <c r="I8770" s="7">
        <v>0</v>
      </c>
      <c r="J8770" s="7">
        <v>0</v>
      </c>
      <c r="K8770" s="7">
        <f t="shared" si="136"/>
        <v>10800</v>
      </c>
    </row>
    <row r="8771" spans="2:11" x14ac:dyDescent="0.2">
      <c r="B8771" s="7" t="s">
        <v>35439</v>
      </c>
      <c r="C8771" s="7" t="s">
        <v>9512</v>
      </c>
      <c r="D8771" s="7" t="s">
        <v>43939</v>
      </c>
      <c r="E8771" s="7">
        <v>880595</v>
      </c>
      <c r="F8771" s="7">
        <v>0</v>
      </c>
      <c r="G8771" s="7">
        <v>0</v>
      </c>
      <c r="H8771" s="7">
        <v>170011</v>
      </c>
      <c r="I8771" s="7">
        <v>0</v>
      </c>
      <c r="J8771" s="7">
        <v>0</v>
      </c>
      <c r="K8771" s="7">
        <f t="shared" si="136"/>
        <v>1050606</v>
      </c>
    </row>
    <row r="8772" spans="2:11" x14ac:dyDescent="0.2">
      <c r="B8772" s="7" t="s">
        <v>35439</v>
      </c>
      <c r="C8772" s="7" t="s">
        <v>9513</v>
      </c>
      <c r="D8772" s="7" t="s">
        <v>38899</v>
      </c>
      <c r="E8772" s="7">
        <v>16742</v>
      </c>
      <c r="F8772" s="7">
        <v>0</v>
      </c>
      <c r="G8772" s="7">
        <v>0</v>
      </c>
      <c r="H8772" s="7">
        <v>4338</v>
      </c>
      <c r="I8772" s="7">
        <v>0</v>
      </c>
      <c r="J8772" s="7">
        <v>0</v>
      </c>
      <c r="K8772" s="7">
        <f t="shared" si="136"/>
        <v>21080</v>
      </c>
    </row>
    <row r="8773" spans="2:11" x14ac:dyDescent="0.2">
      <c r="B8773" s="7" t="s">
        <v>35439</v>
      </c>
      <c r="C8773" s="7" t="s">
        <v>9514</v>
      </c>
      <c r="D8773" s="7" t="s">
        <v>43940</v>
      </c>
      <c r="E8773" s="7">
        <v>2785</v>
      </c>
      <c r="F8773" s="7">
        <v>0</v>
      </c>
      <c r="G8773" s="7">
        <v>0</v>
      </c>
      <c r="H8773" s="7">
        <v>5142</v>
      </c>
      <c r="I8773" s="7">
        <v>0</v>
      </c>
      <c r="J8773" s="7">
        <v>0</v>
      </c>
      <c r="K8773" s="7">
        <f t="shared" si="136"/>
        <v>7927</v>
      </c>
    </row>
    <row r="8774" spans="2:11" x14ac:dyDescent="0.2">
      <c r="B8774" s="7" t="s">
        <v>35439</v>
      </c>
      <c r="C8774" s="7" t="s">
        <v>9515</v>
      </c>
      <c r="D8774" s="7" t="s">
        <v>43941</v>
      </c>
      <c r="E8774" s="7">
        <v>28766</v>
      </c>
      <c r="F8774" s="7">
        <v>0</v>
      </c>
      <c r="G8774" s="7">
        <v>0</v>
      </c>
      <c r="H8774" s="7">
        <v>8747</v>
      </c>
      <c r="I8774" s="7">
        <v>0</v>
      </c>
      <c r="J8774" s="7">
        <v>0</v>
      </c>
      <c r="K8774" s="7">
        <f t="shared" si="136"/>
        <v>37513</v>
      </c>
    </row>
    <row r="8775" spans="2:11" x14ac:dyDescent="0.2">
      <c r="B8775" s="7" t="s">
        <v>35439</v>
      </c>
      <c r="C8775" s="7" t="s">
        <v>9516</v>
      </c>
      <c r="D8775" s="7" t="s">
        <v>43942</v>
      </c>
      <c r="E8775" s="7">
        <v>85758</v>
      </c>
      <c r="F8775" s="7">
        <v>0</v>
      </c>
      <c r="G8775" s="7">
        <v>0</v>
      </c>
      <c r="H8775" s="7">
        <v>18467</v>
      </c>
      <c r="I8775" s="7">
        <v>0</v>
      </c>
      <c r="J8775" s="7">
        <v>0</v>
      </c>
      <c r="K8775" s="7">
        <f t="shared" ref="K8775:K8838" si="137">SUM(E8775:J8775)</f>
        <v>104225</v>
      </c>
    </row>
    <row r="8776" spans="2:11" x14ac:dyDescent="0.2">
      <c r="B8776" s="7" t="s">
        <v>35439</v>
      </c>
      <c r="C8776" s="7" t="s">
        <v>9517</v>
      </c>
      <c r="D8776" s="7" t="s">
        <v>43943</v>
      </c>
      <c r="E8776" s="7">
        <v>20104</v>
      </c>
      <c r="F8776" s="7">
        <v>0</v>
      </c>
      <c r="G8776" s="7">
        <v>0</v>
      </c>
      <c r="H8776" s="7">
        <v>18437</v>
      </c>
      <c r="I8776" s="7">
        <v>5176</v>
      </c>
      <c r="J8776" s="7">
        <v>0</v>
      </c>
      <c r="K8776" s="7">
        <f t="shared" si="137"/>
        <v>43717</v>
      </c>
    </row>
    <row r="8777" spans="2:11" x14ac:dyDescent="0.2">
      <c r="B8777" s="7" t="s">
        <v>35439</v>
      </c>
      <c r="C8777" s="7" t="s">
        <v>9518</v>
      </c>
      <c r="D8777" s="7" t="s">
        <v>43944</v>
      </c>
      <c r="E8777" s="7">
        <v>17254</v>
      </c>
      <c r="F8777" s="7">
        <v>0</v>
      </c>
      <c r="G8777" s="7">
        <v>0</v>
      </c>
      <c r="H8777" s="7">
        <v>11491</v>
      </c>
      <c r="I8777" s="7">
        <v>0</v>
      </c>
      <c r="J8777" s="7">
        <v>0</v>
      </c>
      <c r="K8777" s="7">
        <f t="shared" si="137"/>
        <v>28745</v>
      </c>
    </row>
    <row r="8778" spans="2:11" x14ac:dyDescent="0.2">
      <c r="B8778" s="7" t="s">
        <v>35439</v>
      </c>
      <c r="C8778" s="7" t="s">
        <v>9519</v>
      </c>
      <c r="D8778" s="7" t="s">
        <v>43945</v>
      </c>
      <c r="E8778" s="7">
        <v>2600</v>
      </c>
      <c r="F8778" s="7">
        <v>0</v>
      </c>
      <c r="G8778" s="7">
        <v>0</v>
      </c>
      <c r="H8778" s="7">
        <v>3023</v>
      </c>
      <c r="I8778" s="7">
        <v>0</v>
      </c>
      <c r="J8778" s="7">
        <v>0</v>
      </c>
      <c r="K8778" s="7">
        <f t="shared" si="137"/>
        <v>5623</v>
      </c>
    </row>
    <row r="8779" spans="2:11" x14ac:dyDescent="0.2">
      <c r="B8779" s="7" t="s">
        <v>35439</v>
      </c>
      <c r="C8779" s="7" t="s">
        <v>9520</v>
      </c>
      <c r="D8779" s="7" t="s">
        <v>43946</v>
      </c>
      <c r="E8779" s="7">
        <v>48845</v>
      </c>
      <c r="F8779" s="7">
        <v>0</v>
      </c>
      <c r="G8779" s="7">
        <v>0</v>
      </c>
      <c r="H8779" s="7">
        <v>23782</v>
      </c>
      <c r="I8779" s="7">
        <v>16714</v>
      </c>
      <c r="J8779" s="7">
        <v>0</v>
      </c>
      <c r="K8779" s="7">
        <f t="shared" si="137"/>
        <v>89341</v>
      </c>
    </row>
    <row r="8780" spans="2:11" x14ac:dyDescent="0.2">
      <c r="B8780" s="7" t="s">
        <v>35439</v>
      </c>
      <c r="C8780" s="7" t="s">
        <v>9521</v>
      </c>
      <c r="D8780" s="7" t="s">
        <v>43947</v>
      </c>
      <c r="E8780" s="7">
        <v>7309</v>
      </c>
      <c r="F8780" s="7">
        <v>0</v>
      </c>
      <c r="G8780" s="7">
        <v>0</v>
      </c>
      <c r="H8780" s="7">
        <v>6973</v>
      </c>
      <c r="I8780" s="7">
        <v>2333</v>
      </c>
      <c r="J8780" s="7">
        <v>0</v>
      </c>
      <c r="K8780" s="7">
        <f t="shared" si="137"/>
        <v>16615</v>
      </c>
    </row>
    <row r="8781" spans="2:11" x14ac:dyDescent="0.2">
      <c r="B8781" s="7" t="s">
        <v>35439</v>
      </c>
      <c r="C8781" s="7" t="s">
        <v>9522</v>
      </c>
      <c r="D8781" s="7" t="s">
        <v>43948</v>
      </c>
      <c r="E8781" s="7">
        <v>8286</v>
      </c>
      <c r="F8781" s="7">
        <v>0</v>
      </c>
      <c r="G8781" s="7">
        <v>0</v>
      </c>
      <c r="H8781" s="7">
        <v>3027</v>
      </c>
      <c r="I8781" s="7">
        <v>0</v>
      </c>
      <c r="J8781" s="7">
        <v>0</v>
      </c>
      <c r="K8781" s="7">
        <f t="shared" si="137"/>
        <v>11313</v>
      </c>
    </row>
    <row r="8782" spans="2:11" x14ac:dyDescent="0.2">
      <c r="B8782" s="7" t="s">
        <v>35439</v>
      </c>
      <c r="C8782" s="7" t="s">
        <v>9523</v>
      </c>
      <c r="D8782" s="7" t="s">
        <v>43949</v>
      </c>
      <c r="E8782" s="7">
        <v>8830</v>
      </c>
      <c r="F8782" s="7">
        <v>0</v>
      </c>
      <c r="G8782" s="7">
        <v>0</v>
      </c>
      <c r="H8782" s="7">
        <v>13402</v>
      </c>
      <c r="I8782" s="7">
        <v>2465</v>
      </c>
      <c r="J8782" s="7">
        <v>0</v>
      </c>
      <c r="K8782" s="7">
        <f t="shared" si="137"/>
        <v>24697</v>
      </c>
    </row>
    <row r="8783" spans="2:11" x14ac:dyDescent="0.2">
      <c r="B8783" s="7" t="s">
        <v>35439</v>
      </c>
      <c r="C8783" s="7" t="s">
        <v>9524</v>
      </c>
      <c r="D8783" s="7" t="s">
        <v>43950</v>
      </c>
      <c r="E8783" s="7">
        <v>17877</v>
      </c>
      <c r="F8783" s="7">
        <v>0</v>
      </c>
      <c r="G8783" s="7">
        <v>0</v>
      </c>
      <c r="H8783" s="7">
        <v>8159</v>
      </c>
      <c r="I8783" s="7">
        <v>1505</v>
      </c>
      <c r="J8783" s="7">
        <v>0</v>
      </c>
      <c r="K8783" s="7">
        <f t="shared" si="137"/>
        <v>27541</v>
      </c>
    </row>
    <row r="8784" spans="2:11" x14ac:dyDescent="0.2">
      <c r="B8784" s="7" t="s">
        <v>35439</v>
      </c>
      <c r="C8784" s="7" t="s">
        <v>9525</v>
      </c>
      <c r="D8784" s="7" t="s">
        <v>43951</v>
      </c>
      <c r="E8784" s="7">
        <v>50105</v>
      </c>
      <c r="F8784" s="7">
        <v>0</v>
      </c>
      <c r="G8784" s="7">
        <v>0</v>
      </c>
      <c r="H8784" s="7">
        <v>23674</v>
      </c>
      <c r="I8784" s="7">
        <v>0</v>
      </c>
      <c r="J8784" s="7">
        <v>0</v>
      </c>
      <c r="K8784" s="7">
        <f t="shared" si="137"/>
        <v>73779</v>
      </c>
    </row>
    <row r="8785" spans="2:11" x14ac:dyDescent="0.2">
      <c r="B8785" s="7" t="s">
        <v>35439</v>
      </c>
      <c r="C8785" s="7" t="s">
        <v>9526</v>
      </c>
      <c r="D8785" s="7" t="s">
        <v>43952</v>
      </c>
      <c r="E8785" s="7">
        <v>109087</v>
      </c>
      <c r="F8785" s="7">
        <v>0</v>
      </c>
      <c r="G8785" s="7">
        <v>0</v>
      </c>
      <c r="H8785" s="7">
        <v>26051</v>
      </c>
      <c r="I8785" s="7">
        <v>0</v>
      </c>
      <c r="J8785" s="7">
        <v>0</v>
      </c>
      <c r="K8785" s="7">
        <f t="shared" si="137"/>
        <v>135138</v>
      </c>
    </row>
    <row r="8786" spans="2:11" x14ac:dyDescent="0.2">
      <c r="B8786" s="7" t="s">
        <v>35439</v>
      </c>
      <c r="C8786" s="7" t="s">
        <v>9527</v>
      </c>
      <c r="D8786" s="7" t="s">
        <v>43953</v>
      </c>
      <c r="E8786" s="7">
        <v>15792</v>
      </c>
      <c r="F8786" s="7">
        <v>0</v>
      </c>
      <c r="G8786" s="7">
        <v>0</v>
      </c>
      <c r="H8786" s="7">
        <v>15604</v>
      </c>
      <c r="I8786" s="7">
        <v>952</v>
      </c>
      <c r="J8786" s="7">
        <v>0</v>
      </c>
      <c r="K8786" s="7">
        <f t="shared" si="137"/>
        <v>32348</v>
      </c>
    </row>
    <row r="8787" spans="2:11" x14ac:dyDescent="0.2">
      <c r="B8787" s="7" t="s">
        <v>35439</v>
      </c>
      <c r="C8787" s="7" t="s">
        <v>9528</v>
      </c>
      <c r="D8787" s="7" t="s">
        <v>43954</v>
      </c>
      <c r="E8787" s="7">
        <v>4739</v>
      </c>
      <c r="F8787" s="7">
        <v>0</v>
      </c>
      <c r="G8787" s="7">
        <v>0</v>
      </c>
      <c r="H8787" s="7">
        <v>2694</v>
      </c>
      <c r="I8787" s="7">
        <v>0</v>
      </c>
      <c r="J8787" s="7">
        <v>0</v>
      </c>
      <c r="K8787" s="7">
        <f t="shared" si="137"/>
        <v>7433</v>
      </c>
    </row>
    <row r="8788" spans="2:11" x14ac:dyDescent="0.2">
      <c r="B8788" s="7" t="s">
        <v>35439</v>
      </c>
      <c r="C8788" s="7" t="s">
        <v>9529</v>
      </c>
      <c r="D8788" s="7" t="s">
        <v>43955</v>
      </c>
      <c r="E8788" s="7">
        <v>4067</v>
      </c>
      <c r="F8788" s="7">
        <v>0</v>
      </c>
      <c r="G8788" s="7">
        <v>0</v>
      </c>
      <c r="H8788" s="7">
        <v>0</v>
      </c>
      <c r="I8788" s="7">
        <v>0</v>
      </c>
      <c r="J8788" s="7">
        <v>0</v>
      </c>
      <c r="K8788" s="7">
        <f t="shared" si="137"/>
        <v>4067</v>
      </c>
    </row>
    <row r="8789" spans="2:11" x14ac:dyDescent="0.2">
      <c r="B8789" s="7" t="s">
        <v>35439</v>
      </c>
      <c r="C8789" s="7" t="s">
        <v>9530</v>
      </c>
      <c r="D8789" s="7" t="s">
        <v>43956</v>
      </c>
      <c r="E8789" s="7">
        <v>37350</v>
      </c>
      <c r="F8789" s="7">
        <v>0</v>
      </c>
      <c r="G8789" s="7">
        <v>0</v>
      </c>
      <c r="H8789" s="7">
        <v>15359</v>
      </c>
      <c r="I8789" s="7">
        <v>0</v>
      </c>
      <c r="J8789" s="7">
        <v>0</v>
      </c>
      <c r="K8789" s="7">
        <f t="shared" si="137"/>
        <v>52709</v>
      </c>
    </row>
    <row r="8790" spans="2:11" x14ac:dyDescent="0.2">
      <c r="B8790" s="7" t="s">
        <v>35439</v>
      </c>
      <c r="C8790" s="7" t="s">
        <v>9531</v>
      </c>
      <c r="D8790" s="7" t="s">
        <v>43957</v>
      </c>
      <c r="E8790" s="7">
        <v>124217</v>
      </c>
      <c r="F8790" s="7">
        <v>0</v>
      </c>
      <c r="G8790" s="7">
        <v>0</v>
      </c>
      <c r="H8790" s="7">
        <v>149715</v>
      </c>
      <c r="I8790" s="7">
        <v>11709</v>
      </c>
      <c r="J8790" s="7">
        <v>0</v>
      </c>
      <c r="K8790" s="7">
        <f t="shared" si="137"/>
        <v>285641</v>
      </c>
    </row>
    <row r="8791" spans="2:11" x14ac:dyDescent="0.2">
      <c r="B8791" s="7" t="s">
        <v>35439</v>
      </c>
      <c r="C8791" s="7" t="s">
        <v>9532</v>
      </c>
      <c r="D8791" s="7" t="s">
        <v>43958</v>
      </c>
      <c r="E8791" s="7">
        <v>11909</v>
      </c>
      <c r="F8791" s="7">
        <v>0</v>
      </c>
      <c r="G8791" s="7">
        <v>0</v>
      </c>
      <c r="H8791" s="7">
        <v>28094</v>
      </c>
      <c r="I8791" s="7">
        <v>0</v>
      </c>
      <c r="J8791" s="7">
        <v>0</v>
      </c>
      <c r="K8791" s="7">
        <f t="shared" si="137"/>
        <v>40003</v>
      </c>
    </row>
    <row r="8792" spans="2:11" x14ac:dyDescent="0.2">
      <c r="B8792" s="7" t="s">
        <v>35439</v>
      </c>
      <c r="C8792" s="7" t="s">
        <v>9533</v>
      </c>
      <c r="D8792" s="7" t="s">
        <v>43959</v>
      </c>
      <c r="E8792" s="7">
        <v>15663</v>
      </c>
      <c r="F8792" s="7">
        <v>0</v>
      </c>
      <c r="G8792" s="7">
        <v>0</v>
      </c>
      <c r="H8792" s="7">
        <v>4427</v>
      </c>
      <c r="I8792" s="7">
        <v>0</v>
      </c>
      <c r="J8792" s="7">
        <v>0</v>
      </c>
      <c r="K8792" s="7">
        <f t="shared" si="137"/>
        <v>20090</v>
      </c>
    </row>
    <row r="8793" spans="2:11" x14ac:dyDescent="0.2">
      <c r="B8793" s="7" t="s">
        <v>35439</v>
      </c>
      <c r="C8793" s="7" t="s">
        <v>9534</v>
      </c>
      <c r="D8793" s="7" t="s">
        <v>43960</v>
      </c>
      <c r="E8793" s="7">
        <v>18738</v>
      </c>
      <c r="F8793" s="7">
        <v>0</v>
      </c>
      <c r="G8793" s="7">
        <v>0</v>
      </c>
      <c r="H8793" s="7">
        <v>25907</v>
      </c>
      <c r="I8793" s="7">
        <v>1730</v>
      </c>
      <c r="J8793" s="7">
        <v>0</v>
      </c>
      <c r="K8793" s="7">
        <f t="shared" si="137"/>
        <v>46375</v>
      </c>
    </row>
    <row r="8794" spans="2:11" x14ac:dyDescent="0.2">
      <c r="B8794" s="7" t="s">
        <v>35439</v>
      </c>
      <c r="C8794" s="7" t="s">
        <v>9535</v>
      </c>
      <c r="D8794" s="7" t="s">
        <v>43961</v>
      </c>
      <c r="E8794" s="7">
        <v>16835</v>
      </c>
      <c r="F8794" s="7">
        <v>0</v>
      </c>
      <c r="G8794" s="7">
        <v>0</v>
      </c>
      <c r="H8794" s="7">
        <v>9756</v>
      </c>
      <c r="I8794" s="7">
        <v>0</v>
      </c>
      <c r="J8794" s="7">
        <v>0</v>
      </c>
      <c r="K8794" s="7">
        <f t="shared" si="137"/>
        <v>26591</v>
      </c>
    </row>
    <row r="8795" spans="2:11" x14ac:dyDescent="0.2">
      <c r="B8795" s="7" t="s">
        <v>35439</v>
      </c>
      <c r="C8795" s="7" t="s">
        <v>9536</v>
      </c>
      <c r="D8795" s="7" t="s">
        <v>43962</v>
      </c>
      <c r="E8795" s="7">
        <v>20708</v>
      </c>
      <c r="F8795" s="7">
        <v>0</v>
      </c>
      <c r="G8795" s="7">
        <v>0</v>
      </c>
      <c r="H8795" s="7">
        <v>8711</v>
      </c>
      <c r="I8795" s="7">
        <v>0</v>
      </c>
      <c r="J8795" s="7">
        <v>0</v>
      </c>
      <c r="K8795" s="7">
        <f t="shared" si="137"/>
        <v>29419</v>
      </c>
    </row>
    <row r="8796" spans="2:11" x14ac:dyDescent="0.2">
      <c r="B8796" s="7" t="s">
        <v>35439</v>
      </c>
      <c r="C8796" s="7" t="s">
        <v>9537</v>
      </c>
      <c r="D8796" s="7" t="s">
        <v>43963</v>
      </c>
      <c r="E8796" s="7">
        <v>24591</v>
      </c>
      <c r="F8796" s="7">
        <v>0</v>
      </c>
      <c r="G8796" s="7">
        <v>0</v>
      </c>
      <c r="H8796" s="7">
        <v>15479</v>
      </c>
      <c r="I8796" s="7">
        <v>1808</v>
      </c>
      <c r="J8796" s="7">
        <v>0</v>
      </c>
      <c r="K8796" s="7">
        <f t="shared" si="137"/>
        <v>41878</v>
      </c>
    </row>
    <row r="8797" spans="2:11" x14ac:dyDescent="0.2">
      <c r="B8797" s="7" t="s">
        <v>35439</v>
      </c>
      <c r="C8797" s="7" t="s">
        <v>9538</v>
      </c>
      <c r="D8797" s="7" t="s">
        <v>43964</v>
      </c>
      <c r="E8797" s="7">
        <v>28315</v>
      </c>
      <c r="F8797" s="7">
        <v>0</v>
      </c>
      <c r="G8797" s="7">
        <v>0</v>
      </c>
      <c r="H8797" s="7">
        <v>20217</v>
      </c>
      <c r="I8797" s="7">
        <v>2709</v>
      </c>
      <c r="J8797" s="7">
        <v>0</v>
      </c>
      <c r="K8797" s="7">
        <f t="shared" si="137"/>
        <v>51241</v>
      </c>
    </row>
    <row r="8798" spans="2:11" x14ac:dyDescent="0.2">
      <c r="B8798" s="7" t="s">
        <v>35439</v>
      </c>
      <c r="C8798" s="7" t="s">
        <v>9539</v>
      </c>
      <c r="D8798" s="7" t="s">
        <v>43965</v>
      </c>
      <c r="E8798" s="7">
        <v>28189</v>
      </c>
      <c r="F8798" s="7">
        <v>0</v>
      </c>
      <c r="G8798" s="7">
        <v>0</v>
      </c>
      <c r="H8798" s="7">
        <v>8649</v>
      </c>
      <c r="I8798" s="7">
        <v>0</v>
      </c>
      <c r="J8798" s="7">
        <v>0</v>
      </c>
      <c r="K8798" s="7">
        <f t="shared" si="137"/>
        <v>36838</v>
      </c>
    </row>
    <row r="8799" spans="2:11" x14ac:dyDescent="0.2">
      <c r="B8799" s="7" t="s">
        <v>35439</v>
      </c>
      <c r="C8799" s="7" t="s">
        <v>9540</v>
      </c>
      <c r="D8799" s="7" t="s">
        <v>43966</v>
      </c>
      <c r="E8799" s="7">
        <v>998310</v>
      </c>
      <c r="F8799" s="7">
        <v>0</v>
      </c>
      <c r="G8799" s="7">
        <v>0</v>
      </c>
      <c r="H8799" s="7">
        <v>398974</v>
      </c>
      <c r="I8799" s="7">
        <v>76327</v>
      </c>
      <c r="J8799" s="7">
        <v>0</v>
      </c>
      <c r="K8799" s="7">
        <f t="shared" si="137"/>
        <v>1473611</v>
      </c>
    </row>
    <row r="8800" spans="2:11" x14ac:dyDescent="0.2">
      <c r="B8800" s="7" t="s">
        <v>35439</v>
      </c>
      <c r="C8800" s="7" t="s">
        <v>9541</v>
      </c>
      <c r="D8800" s="7" t="s">
        <v>43967</v>
      </c>
      <c r="E8800" s="7">
        <v>66107</v>
      </c>
      <c r="F8800" s="7">
        <v>0</v>
      </c>
      <c r="G8800" s="7">
        <v>0</v>
      </c>
      <c r="H8800" s="7">
        <v>48057</v>
      </c>
      <c r="I8800" s="7">
        <v>0</v>
      </c>
      <c r="J8800" s="7">
        <v>0</v>
      </c>
      <c r="K8800" s="7">
        <f t="shared" si="137"/>
        <v>114164</v>
      </c>
    </row>
    <row r="8801" spans="2:11" x14ac:dyDescent="0.2">
      <c r="B8801" s="7" t="s">
        <v>35439</v>
      </c>
      <c r="C8801" s="7" t="s">
        <v>9542</v>
      </c>
      <c r="D8801" s="7" t="s">
        <v>43968</v>
      </c>
      <c r="E8801" s="7">
        <v>12478</v>
      </c>
      <c r="F8801" s="7">
        <v>0</v>
      </c>
      <c r="G8801" s="7">
        <v>0</v>
      </c>
      <c r="H8801" s="7">
        <v>6359</v>
      </c>
      <c r="I8801" s="7">
        <v>0</v>
      </c>
      <c r="J8801" s="7">
        <v>0</v>
      </c>
      <c r="K8801" s="7">
        <f t="shared" si="137"/>
        <v>18837</v>
      </c>
    </row>
    <row r="8802" spans="2:11" x14ac:dyDescent="0.2">
      <c r="B8802" s="7" t="s">
        <v>35439</v>
      </c>
      <c r="C8802" s="7" t="s">
        <v>9543</v>
      </c>
      <c r="D8802" s="7" t="s">
        <v>43969</v>
      </c>
      <c r="E8802" s="7">
        <v>14953</v>
      </c>
      <c r="F8802" s="7">
        <v>0</v>
      </c>
      <c r="G8802" s="7">
        <v>0</v>
      </c>
      <c r="H8802" s="7">
        <v>5415</v>
      </c>
      <c r="I8802" s="7">
        <v>734</v>
      </c>
      <c r="J8802" s="7">
        <v>0</v>
      </c>
      <c r="K8802" s="7">
        <f t="shared" si="137"/>
        <v>21102</v>
      </c>
    </row>
    <row r="8803" spans="2:11" x14ac:dyDescent="0.2">
      <c r="B8803" s="7" t="s">
        <v>35439</v>
      </c>
      <c r="C8803" s="7" t="s">
        <v>9544</v>
      </c>
      <c r="D8803" s="7" t="s">
        <v>43970</v>
      </c>
      <c r="E8803" s="7">
        <v>54650</v>
      </c>
      <c r="F8803" s="7">
        <v>0</v>
      </c>
      <c r="G8803" s="7">
        <v>0</v>
      </c>
      <c r="H8803" s="7">
        <v>15148</v>
      </c>
      <c r="I8803" s="7">
        <v>0</v>
      </c>
      <c r="J8803" s="7">
        <v>0</v>
      </c>
      <c r="K8803" s="7">
        <f t="shared" si="137"/>
        <v>69798</v>
      </c>
    </row>
    <row r="8804" spans="2:11" x14ac:dyDescent="0.2">
      <c r="B8804" s="7" t="s">
        <v>35439</v>
      </c>
      <c r="C8804" s="7" t="s">
        <v>9545</v>
      </c>
      <c r="D8804" s="7" t="s">
        <v>43971</v>
      </c>
      <c r="E8804" s="7">
        <v>62850</v>
      </c>
      <c r="F8804" s="7">
        <v>0</v>
      </c>
      <c r="G8804" s="7">
        <v>0</v>
      </c>
      <c r="H8804" s="7">
        <v>26148</v>
      </c>
      <c r="I8804" s="7">
        <v>0</v>
      </c>
      <c r="J8804" s="7">
        <v>0</v>
      </c>
      <c r="K8804" s="7">
        <f t="shared" si="137"/>
        <v>88998</v>
      </c>
    </row>
    <row r="8805" spans="2:11" x14ac:dyDescent="0.2">
      <c r="B8805" s="7" t="s">
        <v>35439</v>
      </c>
      <c r="C8805" s="7" t="s">
        <v>9546</v>
      </c>
      <c r="D8805" s="7" t="s">
        <v>43972</v>
      </c>
      <c r="E8805" s="7">
        <v>72646</v>
      </c>
      <c r="F8805" s="7">
        <v>0</v>
      </c>
      <c r="G8805" s="7">
        <v>0</v>
      </c>
      <c r="H8805" s="7">
        <v>56011</v>
      </c>
      <c r="I8805" s="7">
        <v>8977</v>
      </c>
      <c r="J8805" s="7">
        <v>0</v>
      </c>
      <c r="K8805" s="7">
        <f t="shared" si="137"/>
        <v>137634</v>
      </c>
    </row>
    <row r="8806" spans="2:11" x14ac:dyDescent="0.2">
      <c r="B8806" s="7" t="s">
        <v>35439</v>
      </c>
      <c r="C8806" s="7" t="s">
        <v>9547</v>
      </c>
      <c r="D8806" s="7" t="s">
        <v>43973</v>
      </c>
      <c r="E8806" s="7">
        <v>44034</v>
      </c>
      <c r="F8806" s="7">
        <v>0</v>
      </c>
      <c r="G8806" s="7">
        <v>0</v>
      </c>
      <c r="H8806" s="7">
        <v>6840</v>
      </c>
      <c r="I8806" s="7">
        <v>0</v>
      </c>
      <c r="J8806" s="7">
        <v>0</v>
      </c>
      <c r="K8806" s="7">
        <f t="shared" si="137"/>
        <v>50874</v>
      </c>
    </row>
    <row r="8807" spans="2:11" x14ac:dyDescent="0.2">
      <c r="B8807" s="7" t="s">
        <v>35439</v>
      </c>
      <c r="C8807" s="7" t="s">
        <v>9548</v>
      </c>
      <c r="D8807" s="7" t="s">
        <v>43974</v>
      </c>
      <c r="E8807" s="7">
        <v>13712</v>
      </c>
      <c r="F8807" s="7">
        <v>0</v>
      </c>
      <c r="G8807" s="7">
        <v>0</v>
      </c>
      <c r="H8807" s="7">
        <v>3715</v>
      </c>
      <c r="I8807" s="7">
        <v>718</v>
      </c>
      <c r="J8807" s="7">
        <v>0</v>
      </c>
      <c r="K8807" s="7">
        <f t="shared" si="137"/>
        <v>18145</v>
      </c>
    </row>
    <row r="8808" spans="2:11" x14ac:dyDescent="0.2">
      <c r="B8808" s="7" t="s">
        <v>35439</v>
      </c>
      <c r="C8808" s="7" t="s">
        <v>9549</v>
      </c>
      <c r="D8808" s="7" t="s">
        <v>43975</v>
      </c>
      <c r="E8808" s="7">
        <v>5212</v>
      </c>
      <c r="F8808" s="7">
        <v>0</v>
      </c>
      <c r="G8808" s="7">
        <v>0</v>
      </c>
      <c r="H8808" s="7">
        <v>7810</v>
      </c>
      <c r="I8808" s="7">
        <v>0</v>
      </c>
      <c r="J8808" s="7">
        <v>0</v>
      </c>
      <c r="K8808" s="7">
        <f t="shared" si="137"/>
        <v>13022</v>
      </c>
    </row>
    <row r="8809" spans="2:11" x14ac:dyDescent="0.2">
      <c r="B8809" s="7" t="s">
        <v>35439</v>
      </c>
      <c r="C8809" s="7" t="s">
        <v>9550</v>
      </c>
      <c r="D8809" s="7" t="s">
        <v>43976</v>
      </c>
      <c r="E8809" s="7">
        <v>5784</v>
      </c>
      <c r="F8809" s="7">
        <v>0</v>
      </c>
      <c r="G8809" s="7">
        <v>0</v>
      </c>
      <c r="H8809" s="7">
        <v>3504</v>
      </c>
      <c r="I8809" s="7">
        <v>506</v>
      </c>
      <c r="J8809" s="7">
        <v>0</v>
      </c>
      <c r="K8809" s="7">
        <f t="shared" si="137"/>
        <v>9794</v>
      </c>
    </row>
    <row r="8810" spans="2:11" x14ac:dyDescent="0.2">
      <c r="B8810" s="7" t="s">
        <v>35439</v>
      </c>
      <c r="C8810" s="7" t="s">
        <v>9551</v>
      </c>
      <c r="D8810" s="7" t="s">
        <v>43977</v>
      </c>
      <c r="E8810" s="7">
        <v>28418</v>
      </c>
      <c r="F8810" s="7">
        <v>0</v>
      </c>
      <c r="G8810" s="7">
        <v>0</v>
      </c>
      <c r="H8810" s="7">
        <v>13699</v>
      </c>
      <c r="I8810" s="7">
        <v>0</v>
      </c>
      <c r="J8810" s="7">
        <v>0</v>
      </c>
      <c r="K8810" s="7">
        <f t="shared" si="137"/>
        <v>42117</v>
      </c>
    </row>
    <row r="8811" spans="2:11" x14ac:dyDescent="0.2">
      <c r="B8811" s="7" t="s">
        <v>35439</v>
      </c>
      <c r="C8811" s="7" t="s">
        <v>9552</v>
      </c>
      <c r="D8811" s="7" t="s">
        <v>43978</v>
      </c>
      <c r="E8811" s="7">
        <v>6966</v>
      </c>
      <c r="F8811" s="7">
        <v>0</v>
      </c>
      <c r="G8811" s="7">
        <v>0</v>
      </c>
      <c r="H8811" s="7">
        <v>10890</v>
      </c>
      <c r="I8811" s="7">
        <v>2541</v>
      </c>
      <c r="J8811" s="7">
        <v>0</v>
      </c>
      <c r="K8811" s="7">
        <f t="shared" si="137"/>
        <v>20397</v>
      </c>
    </row>
    <row r="8812" spans="2:11" x14ac:dyDescent="0.2">
      <c r="B8812" s="7" t="s">
        <v>35439</v>
      </c>
      <c r="C8812" s="7" t="s">
        <v>9553</v>
      </c>
      <c r="D8812" s="7" t="s">
        <v>43979</v>
      </c>
      <c r="E8812" s="7">
        <v>74801</v>
      </c>
      <c r="F8812" s="7">
        <v>0</v>
      </c>
      <c r="G8812" s="7">
        <v>0</v>
      </c>
      <c r="H8812" s="7">
        <v>101386</v>
      </c>
      <c r="I8812" s="7">
        <v>12303</v>
      </c>
      <c r="J8812" s="7">
        <v>0</v>
      </c>
      <c r="K8812" s="7">
        <f t="shared" si="137"/>
        <v>188490</v>
      </c>
    </row>
    <row r="8813" spans="2:11" x14ac:dyDescent="0.2">
      <c r="B8813" s="7" t="s">
        <v>35439</v>
      </c>
      <c r="C8813" s="7" t="s">
        <v>9554</v>
      </c>
      <c r="D8813" s="7" t="s">
        <v>43980</v>
      </c>
      <c r="E8813" s="7">
        <v>8184</v>
      </c>
      <c r="F8813" s="7">
        <v>0</v>
      </c>
      <c r="G8813" s="7">
        <v>0</v>
      </c>
      <c r="H8813" s="7">
        <v>3732</v>
      </c>
      <c r="I8813" s="7">
        <v>1294</v>
      </c>
      <c r="J8813" s="7">
        <v>0</v>
      </c>
      <c r="K8813" s="7">
        <f t="shared" si="137"/>
        <v>13210</v>
      </c>
    </row>
    <row r="8814" spans="2:11" x14ac:dyDescent="0.2">
      <c r="B8814" s="7" t="s">
        <v>35439</v>
      </c>
      <c r="C8814" s="7" t="s">
        <v>9555</v>
      </c>
      <c r="D8814" s="7" t="s">
        <v>43981</v>
      </c>
      <c r="E8814" s="7">
        <v>10909</v>
      </c>
      <c r="F8814" s="7">
        <v>0</v>
      </c>
      <c r="G8814" s="7">
        <v>0</v>
      </c>
      <c r="H8814" s="7">
        <v>7541</v>
      </c>
      <c r="I8814" s="7">
        <v>0</v>
      </c>
      <c r="J8814" s="7">
        <v>0</v>
      </c>
      <c r="K8814" s="7">
        <f t="shared" si="137"/>
        <v>18450</v>
      </c>
    </row>
    <row r="8815" spans="2:11" x14ac:dyDescent="0.2">
      <c r="B8815" s="7" t="s">
        <v>35439</v>
      </c>
      <c r="C8815" s="7" t="s">
        <v>9556</v>
      </c>
      <c r="D8815" s="7" t="s">
        <v>43982</v>
      </c>
      <c r="E8815" s="7">
        <v>7721</v>
      </c>
      <c r="F8815" s="7">
        <v>0</v>
      </c>
      <c r="G8815" s="7">
        <v>0</v>
      </c>
      <c r="H8815" s="7">
        <v>11497</v>
      </c>
      <c r="I8815" s="7">
        <v>1496</v>
      </c>
      <c r="J8815" s="7">
        <v>0</v>
      </c>
      <c r="K8815" s="7">
        <f t="shared" si="137"/>
        <v>20714</v>
      </c>
    </row>
    <row r="8816" spans="2:11" x14ac:dyDescent="0.2">
      <c r="B8816" s="7" t="s">
        <v>35439</v>
      </c>
      <c r="C8816" s="7" t="s">
        <v>9557</v>
      </c>
      <c r="D8816" s="7" t="s">
        <v>43983</v>
      </c>
      <c r="E8816" s="7">
        <v>11924</v>
      </c>
      <c r="F8816" s="7">
        <v>0</v>
      </c>
      <c r="G8816" s="7">
        <v>0</v>
      </c>
      <c r="H8816" s="7">
        <v>9845</v>
      </c>
      <c r="I8816" s="7">
        <v>0</v>
      </c>
      <c r="J8816" s="7">
        <v>0</v>
      </c>
      <c r="K8816" s="7">
        <f t="shared" si="137"/>
        <v>21769</v>
      </c>
    </row>
    <row r="8817" spans="2:11" x14ac:dyDescent="0.2">
      <c r="B8817" s="7" t="s">
        <v>35439</v>
      </c>
      <c r="C8817" s="7" t="s">
        <v>9558</v>
      </c>
      <c r="D8817" s="7" t="s">
        <v>43984</v>
      </c>
      <c r="E8817" s="7">
        <v>18135</v>
      </c>
      <c r="F8817" s="7">
        <v>0</v>
      </c>
      <c r="G8817" s="7">
        <v>0</v>
      </c>
      <c r="H8817" s="7">
        <v>6676</v>
      </c>
      <c r="I8817" s="7">
        <v>0</v>
      </c>
      <c r="J8817" s="7">
        <v>0</v>
      </c>
      <c r="K8817" s="7">
        <f t="shared" si="137"/>
        <v>24811</v>
      </c>
    </row>
    <row r="8818" spans="2:11" x14ac:dyDescent="0.2">
      <c r="B8818" s="7" t="s">
        <v>35439</v>
      </c>
      <c r="C8818" s="7" t="s">
        <v>9559</v>
      </c>
      <c r="D8818" s="7" t="s">
        <v>43985</v>
      </c>
      <c r="E8818" s="7">
        <v>33504</v>
      </c>
      <c r="F8818" s="7">
        <v>0</v>
      </c>
      <c r="G8818" s="7">
        <v>0</v>
      </c>
      <c r="H8818" s="7">
        <v>12630</v>
      </c>
      <c r="I8818" s="7">
        <v>10420</v>
      </c>
      <c r="J8818" s="7">
        <v>0</v>
      </c>
      <c r="K8818" s="7">
        <f t="shared" si="137"/>
        <v>56554</v>
      </c>
    </row>
    <row r="8819" spans="2:11" x14ac:dyDescent="0.2">
      <c r="B8819" s="7" t="s">
        <v>35439</v>
      </c>
      <c r="C8819" s="7" t="s">
        <v>9560</v>
      </c>
      <c r="D8819" s="7" t="s">
        <v>43986</v>
      </c>
      <c r="E8819" s="7">
        <v>6391</v>
      </c>
      <c r="F8819" s="7">
        <v>0</v>
      </c>
      <c r="G8819" s="7">
        <v>0</v>
      </c>
      <c r="H8819" s="7">
        <v>3173</v>
      </c>
      <c r="I8819" s="7">
        <v>0</v>
      </c>
      <c r="J8819" s="7">
        <v>0</v>
      </c>
      <c r="K8819" s="7">
        <f t="shared" si="137"/>
        <v>9564</v>
      </c>
    </row>
    <row r="8820" spans="2:11" x14ac:dyDescent="0.2">
      <c r="B8820" s="7" t="s">
        <v>35439</v>
      </c>
      <c r="C8820" s="7" t="s">
        <v>9561</v>
      </c>
      <c r="D8820" s="7" t="s">
        <v>43987</v>
      </c>
      <c r="E8820" s="7">
        <v>0</v>
      </c>
      <c r="F8820" s="7">
        <v>0</v>
      </c>
      <c r="G8820" s="7">
        <v>0</v>
      </c>
      <c r="H8820" s="7">
        <v>0</v>
      </c>
      <c r="I8820" s="7">
        <v>0</v>
      </c>
      <c r="J8820" s="7">
        <v>0</v>
      </c>
      <c r="K8820" s="7">
        <f t="shared" si="137"/>
        <v>0</v>
      </c>
    </row>
    <row r="8821" spans="2:11" x14ac:dyDescent="0.2">
      <c r="B8821" s="7" t="s">
        <v>35439</v>
      </c>
      <c r="C8821" s="7" t="s">
        <v>9562</v>
      </c>
      <c r="D8821" s="7" t="s">
        <v>43988</v>
      </c>
      <c r="E8821" s="7">
        <v>37385</v>
      </c>
      <c r="F8821" s="7">
        <v>0</v>
      </c>
      <c r="G8821" s="7">
        <v>0</v>
      </c>
      <c r="H8821" s="7">
        <v>45515</v>
      </c>
      <c r="I8821" s="7">
        <v>0</v>
      </c>
      <c r="J8821" s="7">
        <v>0</v>
      </c>
      <c r="K8821" s="7">
        <f t="shared" si="137"/>
        <v>82900</v>
      </c>
    </row>
    <row r="8822" spans="2:11" x14ac:dyDescent="0.2">
      <c r="B8822" s="7" t="s">
        <v>35439</v>
      </c>
      <c r="C8822" s="7" t="s">
        <v>9563</v>
      </c>
      <c r="D8822" s="7" t="s">
        <v>43989</v>
      </c>
      <c r="E8822" s="7">
        <v>6945</v>
      </c>
      <c r="F8822" s="7">
        <v>0</v>
      </c>
      <c r="G8822" s="7">
        <v>0</v>
      </c>
      <c r="H8822" s="7">
        <v>4684</v>
      </c>
      <c r="I8822" s="7">
        <v>1727</v>
      </c>
      <c r="J8822" s="7">
        <v>0</v>
      </c>
      <c r="K8822" s="7">
        <f t="shared" si="137"/>
        <v>13356</v>
      </c>
    </row>
    <row r="8823" spans="2:11" x14ac:dyDescent="0.2">
      <c r="B8823" s="7" t="s">
        <v>35439</v>
      </c>
      <c r="C8823" s="7" t="s">
        <v>9564</v>
      </c>
      <c r="D8823" s="7" t="s">
        <v>43990</v>
      </c>
      <c r="E8823" s="7">
        <v>10360</v>
      </c>
      <c r="F8823" s="7">
        <v>0</v>
      </c>
      <c r="G8823" s="7">
        <v>0</v>
      </c>
      <c r="H8823" s="7">
        <v>9464</v>
      </c>
      <c r="I8823" s="7">
        <v>1190</v>
      </c>
      <c r="J8823" s="7">
        <v>0</v>
      </c>
      <c r="K8823" s="7">
        <f t="shared" si="137"/>
        <v>21014</v>
      </c>
    </row>
    <row r="8824" spans="2:11" x14ac:dyDescent="0.2">
      <c r="B8824" s="7" t="s">
        <v>35439</v>
      </c>
      <c r="C8824" s="7" t="s">
        <v>9565</v>
      </c>
      <c r="D8824" s="7" t="s">
        <v>43991</v>
      </c>
      <c r="E8824" s="7">
        <v>18399</v>
      </c>
      <c r="F8824" s="7">
        <v>0</v>
      </c>
      <c r="G8824" s="7">
        <v>0</v>
      </c>
      <c r="H8824" s="7">
        <v>40687</v>
      </c>
      <c r="I8824" s="7">
        <v>3787</v>
      </c>
      <c r="J8824" s="7">
        <v>0</v>
      </c>
      <c r="K8824" s="7">
        <f t="shared" si="137"/>
        <v>62873</v>
      </c>
    </row>
    <row r="8825" spans="2:11" x14ac:dyDescent="0.2">
      <c r="B8825" s="7" t="s">
        <v>35439</v>
      </c>
      <c r="C8825" s="7" t="s">
        <v>9566</v>
      </c>
      <c r="D8825" s="7" t="s">
        <v>43992</v>
      </c>
      <c r="E8825" s="7">
        <v>10559</v>
      </c>
      <c r="F8825" s="7">
        <v>0</v>
      </c>
      <c r="G8825" s="7">
        <v>0</v>
      </c>
      <c r="H8825" s="7">
        <v>7461</v>
      </c>
      <c r="I8825" s="7">
        <v>0</v>
      </c>
      <c r="J8825" s="7">
        <v>0</v>
      </c>
      <c r="K8825" s="7">
        <f t="shared" si="137"/>
        <v>18020</v>
      </c>
    </row>
    <row r="8826" spans="2:11" x14ac:dyDescent="0.2">
      <c r="B8826" s="7" t="s">
        <v>35439</v>
      </c>
      <c r="C8826" s="7" t="s">
        <v>9567</v>
      </c>
      <c r="D8826" s="7" t="s">
        <v>43993</v>
      </c>
      <c r="E8826" s="7">
        <v>11258</v>
      </c>
      <c r="F8826" s="7">
        <v>0</v>
      </c>
      <c r="G8826" s="7">
        <v>0</v>
      </c>
      <c r="H8826" s="7">
        <v>3747</v>
      </c>
      <c r="I8826" s="7">
        <v>784</v>
      </c>
      <c r="J8826" s="7">
        <v>0</v>
      </c>
      <c r="K8826" s="7">
        <f t="shared" si="137"/>
        <v>15789</v>
      </c>
    </row>
    <row r="8827" spans="2:11" x14ac:dyDescent="0.2">
      <c r="B8827" s="7" t="s">
        <v>35439</v>
      </c>
      <c r="C8827" s="7" t="s">
        <v>9568</v>
      </c>
      <c r="D8827" s="7" t="s">
        <v>43994</v>
      </c>
      <c r="E8827" s="7">
        <v>8614</v>
      </c>
      <c r="F8827" s="7">
        <v>0</v>
      </c>
      <c r="G8827" s="7">
        <v>0</v>
      </c>
      <c r="H8827" s="7">
        <v>2667</v>
      </c>
      <c r="I8827" s="7">
        <v>1297</v>
      </c>
      <c r="J8827" s="7">
        <v>0</v>
      </c>
      <c r="K8827" s="7">
        <f t="shared" si="137"/>
        <v>12578</v>
      </c>
    </row>
    <row r="8828" spans="2:11" x14ac:dyDescent="0.2">
      <c r="B8828" s="7" t="s">
        <v>35439</v>
      </c>
      <c r="C8828" s="7" t="s">
        <v>9569</v>
      </c>
      <c r="D8828" s="7" t="s">
        <v>43995</v>
      </c>
      <c r="E8828" s="7">
        <v>70692</v>
      </c>
      <c r="F8828" s="7">
        <v>0</v>
      </c>
      <c r="G8828" s="7">
        <v>0</v>
      </c>
      <c r="H8828" s="7">
        <v>28926</v>
      </c>
      <c r="I8828" s="7">
        <v>12337</v>
      </c>
      <c r="J8828" s="7">
        <v>0</v>
      </c>
      <c r="K8828" s="7">
        <f t="shared" si="137"/>
        <v>111955</v>
      </c>
    </row>
    <row r="8829" spans="2:11" x14ac:dyDescent="0.2">
      <c r="B8829" s="7" t="s">
        <v>35439</v>
      </c>
      <c r="C8829" s="7" t="s">
        <v>9570</v>
      </c>
      <c r="D8829" s="7" t="s">
        <v>43996</v>
      </c>
      <c r="E8829" s="7">
        <v>69683</v>
      </c>
      <c r="F8829" s="7">
        <v>0</v>
      </c>
      <c r="G8829" s="7">
        <v>0</v>
      </c>
      <c r="H8829" s="7">
        <v>69168</v>
      </c>
      <c r="I8829" s="7">
        <v>24565</v>
      </c>
      <c r="J8829" s="7">
        <v>0</v>
      </c>
      <c r="K8829" s="7">
        <f t="shared" si="137"/>
        <v>163416</v>
      </c>
    </row>
    <row r="8830" spans="2:11" x14ac:dyDescent="0.2">
      <c r="B8830" s="7" t="s">
        <v>35439</v>
      </c>
      <c r="C8830" s="7" t="s">
        <v>9571</v>
      </c>
      <c r="D8830" s="7" t="s">
        <v>43997</v>
      </c>
      <c r="E8830" s="7">
        <v>64100</v>
      </c>
      <c r="F8830" s="7">
        <v>0</v>
      </c>
      <c r="G8830" s="7">
        <v>0</v>
      </c>
      <c r="H8830" s="7">
        <v>28506</v>
      </c>
      <c r="I8830" s="7">
        <v>0</v>
      </c>
      <c r="J8830" s="7">
        <v>0</v>
      </c>
      <c r="K8830" s="7">
        <f t="shared" si="137"/>
        <v>92606</v>
      </c>
    </row>
    <row r="8831" spans="2:11" x14ac:dyDescent="0.2">
      <c r="B8831" s="7" t="s">
        <v>35439</v>
      </c>
      <c r="C8831" s="7" t="s">
        <v>9572</v>
      </c>
      <c r="D8831" s="7" t="s">
        <v>43998</v>
      </c>
      <c r="E8831" s="7">
        <v>8346</v>
      </c>
      <c r="F8831" s="7">
        <v>0</v>
      </c>
      <c r="G8831" s="7">
        <v>0</v>
      </c>
      <c r="H8831" s="7">
        <v>11516</v>
      </c>
      <c r="I8831" s="7">
        <v>0</v>
      </c>
      <c r="J8831" s="7">
        <v>0</v>
      </c>
      <c r="K8831" s="7">
        <f t="shared" si="137"/>
        <v>19862</v>
      </c>
    </row>
    <row r="8832" spans="2:11" x14ac:dyDescent="0.2">
      <c r="B8832" s="7" t="s">
        <v>35439</v>
      </c>
      <c r="C8832" s="7" t="s">
        <v>9573</v>
      </c>
      <c r="D8832" s="7" t="s">
        <v>43999</v>
      </c>
      <c r="E8832" s="7">
        <v>52462</v>
      </c>
      <c r="F8832" s="7">
        <v>0</v>
      </c>
      <c r="G8832" s="7">
        <v>0</v>
      </c>
      <c r="H8832" s="7">
        <v>11283</v>
      </c>
      <c r="I8832" s="7">
        <v>0</v>
      </c>
      <c r="J8832" s="7">
        <v>0</v>
      </c>
      <c r="K8832" s="7">
        <f t="shared" si="137"/>
        <v>63745</v>
      </c>
    </row>
    <row r="8833" spans="2:11" x14ac:dyDescent="0.2">
      <c r="B8833" s="7" t="s">
        <v>35439</v>
      </c>
      <c r="C8833" s="7" t="s">
        <v>9574</v>
      </c>
      <c r="D8833" s="7" t="s">
        <v>44000</v>
      </c>
      <c r="E8833" s="7">
        <v>6015</v>
      </c>
      <c r="F8833" s="7">
        <v>0</v>
      </c>
      <c r="G8833" s="7">
        <v>0</v>
      </c>
      <c r="H8833" s="7">
        <v>3236</v>
      </c>
      <c r="I8833" s="7">
        <v>538</v>
      </c>
      <c r="J8833" s="7">
        <v>0</v>
      </c>
      <c r="K8833" s="7">
        <f t="shared" si="137"/>
        <v>9789</v>
      </c>
    </row>
    <row r="8834" spans="2:11" x14ac:dyDescent="0.2">
      <c r="B8834" s="7" t="s">
        <v>35439</v>
      </c>
      <c r="C8834" s="7" t="s">
        <v>9575</v>
      </c>
      <c r="D8834" s="7" t="s">
        <v>44001</v>
      </c>
      <c r="E8834" s="7">
        <v>9403</v>
      </c>
      <c r="F8834" s="7">
        <v>0</v>
      </c>
      <c r="G8834" s="7">
        <v>0</v>
      </c>
      <c r="H8834" s="7">
        <v>9202</v>
      </c>
      <c r="I8834" s="7">
        <v>2853</v>
      </c>
      <c r="J8834" s="7">
        <v>0</v>
      </c>
      <c r="K8834" s="7">
        <f t="shared" si="137"/>
        <v>21458</v>
      </c>
    </row>
    <row r="8835" spans="2:11" x14ac:dyDescent="0.2">
      <c r="B8835" s="7" t="s">
        <v>35439</v>
      </c>
      <c r="C8835" s="7" t="s">
        <v>9576</v>
      </c>
      <c r="D8835" s="7" t="s">
        <v>44002</v>
      </c>
      <c r="E8835" s="7">
        <v>10514</v>
      </c>
      <c r="F8835" s="7">
        <v>0</v>
      </c>
      <c r="G8835" s="7">
        <v>0</v>
      </c>
      <c r="H8835" s="7">
        <v>3605</v>
      </c>
      <c r="I8835" s="7">
        <v>609</v>
      </c>
      <c r="J8835" s="7">
        <v>0</v>
      </c>
      <c r="K8835" s="7">
        <f t="shared" si="137"/>
        <v>14728</v>
      </c>
    </row>
    <row r="8836" spans="2:11" x14ac:dyDescent="0.2">
      <c r="B8836" s="7" t="s">
        <v>35439</v>
      </c>
      <c r="C8836" s="7" t="s">
        <v>9577</v>
      </c>
      <c r="D8836" s="7" t="s">
        <v>44003</v>
      </c>
      <c r="E8836" s="7">
        <v>3161</v>
      </c>
      <c r="F8836" s="7">
        <v>0</v>
      </c>
      <c r="G8836" s="7">
        <v>0</v>
      </c>
      <c r="H8836" s="7">
        <v>5790</v>
      </c>
      <c r="I8836" s="7">
        <v>0</v>
      </c>
      <c r="J8836" s="7">
        <v>0</v>
      </c>
      <c r="K8836" s="7">
        <f t="shared" si="137"/>
        <v>8951</v>
      </c>
    </row>
    <row r="8837" spans="2:11" x14ac:dyDescent="0.2">
      <c r="B8837" s="7" t="s">
        <v>35439</v>
      </c>
      <c r="C8837" s="7" t="s">
        <v>9578</v>
      </c>
      <c r="D8837" s="7" t="s">
        <v>44004</v>
      </c>
      <c r="E8837" s="7">
        <v>37959</v>
      </c>
      <c r="F8837" s="7">
        <v>0</v>
      </c>
      <c r="G8837" s="7">
        <v>0</v>
      </c>
      <c r="H8837" s="7">
        <v>13264</v>
      </c>
      <c r="I8837" s="7">
        <v>0</v>
      </c>
      <c r="J8837" s="7">
        <v>0</v>
      </c>
      <c r="K8837" s="7">
        <f t="shared" si="137"/>
        <v>51223</v>
      </c>
    </row>
    <row r="8838" spans="2:11" x14ac:dyDescent="0.2">
      <c r="B8838" s="7" t="s">
        <v>35439</v>
      </c>
      <c r="C8838" s="7" t="s">
        <v>9579</v>
      </c>
      <c r="D8838" s="7" t="s">
        <v>44005</v>
      </c>
      <c r="E8838" s="7">
        <v>9135</v>
      </c>
      <c r="F8838" s="7">
        <v>0</v>
      </c>
      <c r="G8838" s="7">
        <v>0</v>
      </c>
      <c r="H8838" s="7">
        <v>5635</v>
      </c>
      <c r="I8838" s="7">
        <v>377</v>
      </c>
      <c r="J8838" s="7">
        <v>0</v>
      </c>
      <c r="K8838" s="7">
        <f t="shared" si="137"/>
        <v>15147</v>
      </c>
    </row>
    <row r="8839" spans="2:11" x14ac:dyDescent="0.2">
      <c r="B8839" s="7" t="s">
        <v>35439</v>
      </c>
      <c r="C8839" s="7" t="s">
        <v>9580</v>
      </c>
      <c r="D8839" s="7" t="s">
        <v>44006</v>
      </c>
      <c r="E8839" s="7">
        <v>13033</v>
      </c>
      <c r="F8839" s="7">
        <v>0</v>
      </c>
      <c r="G8839" s="7">
        <v>0</v>
      </c>
      <c r="H8839" s="7">
        <v>5767</v>
      </c>
      <c r="I8839" s="7">
        <v>0</v>
      </c>
      <c r="J8839" s="7">
        <v>0</v>
      </c>
      <c r="K8839" s="7">
        <f t="shared" ref="K8839:K8902" si="138">SUM(E8839:J8839)</f>
        <v>18800</v>
      </c>
    </row>
    <row r="8840" spans="2:11" x14ac:dyDescent="0.2">
      <c r="B8840" s="7" t="s">
        <v>35439</v>
      </c>
      <c r="C8840" s="7" t="s">
        <v>9581</v>
      </c>
      <c r="D8840" s="7" t="s">
        <v>42351</v>
      </c>
      <c r="E8840" s="7">
        <v>101496</v>
      </c>
      <c r="F8840" s="7">
        <v>0</v>
      </c>
      <c r="G8840" s="7">
        <v>0</v>
      </c>
      <c r="H8840" s="7">
        <v>136572</v>
      </c>
      <c r="I8840" s="7">
        <v>9026</v>
      </c>
      <c r="J8840" s="7">
        <v>0</v>
      </c>
      <c r="K8840" s="7">
        <f t="shared" si="138"/>
        <v>247094</v>
      </c>
    </row>
    <row r="8841" spans="2:11" x14ac:dyDescent="0.2">
      <c r="B8841" s="7" t="s">
        <v>35439</v>
      </c>
      <c r="C8841" s="7" t="s">
        <v>9582</v>
      </c>
      <c r="D8841" s="7" t="s">
        <v>44007</v>
      </c>
      <c r="E8841" s="7">
        <v>5376</v>
      </c>
      <c r="F8841" s="7">
        <v>0</v>
      </c>
      <c r="G8841" s="7">
        <v>0</v>
      </c>
      <c r="H8841" s="7">
        <v>2069</v>
      </c>
      <c r="I8841" s="7">
        <v>0</v>
      </c>
      <c r="J8841" s="7">
        <v>0</v>
      </c>
      <c r="K8841" s="7">
        <f t="shared" si="138"/>
        <v>7445</v>
      </c>
    </row>
    <row r="8842" spans="2:11" x14ac:dyDescent="0.2">
      <c r="B8842" s="7" t="s">
        <v>35439</v>
      </c>
      <c r="C8842" s="7" t="s">
        <v>9583</v>
      </c>
      <c r="D8842" s="7" t="s">
        <v>44008</v>
      </c>
      <c r="E8842" s="7">
        <v>7649</v>
      </c>
      <c r="F8842" s="7">
        <v>0</v>
      </c>
      <c r="G8842" s="7">
        <v>0</v>
      </c>
      <c r="H8842" s="7">
        <v>5379</v>
      </c>
      <c r="I8842" s="7">
        <v>1550</v>
      </c>
      <c r="J8842" s="7">
        <v>0</v>
      </c>
      <c r="K8842" s="7">
        <f t="shared" si="138"/>
        <v>14578</v>
      </c>
    </row>
    <row r="8843" spans="2:11" x14ac:dyDescent="0.2">
      <c r="B8843" s="7" t="s">
        <v>35439</v>
      </c>
      <c r="C8843" s="7" t="s">
        <v>9584</v>
      </c>
      <c r="D8843" s="7" t="s">
        <v>44009</v>
      </c>
      <c r="E8843" s="7">
        <v>84366</v>
      </c>
      <c r="F8843" s="7">
        <v>0</v>
      </c>
      <c r="G8843" s="7">
        <v>0</v>
      </c>
      <c r="H8843" s="7">
        <v>88643</v>
      </c>
      <c r="I8843" s="7">
        <v>7211</v>
      </c>
      <c r="J8843" s="7">
        <v>0</v>
      </c>
      <c r="K8843" s="7">
        <f t="shared" si="138"/>
        <v>180220</v>
      </c>
    </row>
    <row r="8844" spans="2:11" x14ac:dyDescent="0.2">
      <c r="B8844" s="7" t="s">
        <v>35439</v>
      </c>
      <c r="C8844" s="7" t="s">
        <v>9585</v>
      </c>
      <c r="D8844" s="7" t="s">
        <v>44010</v>
      </c>
      <c r="E8844" s="7">
        <v>30841</v>
      </c>
      <c r="F8844" s="7">
        <v>0</v>
      </c>
      <c r="G8844" s="7">
        <v>0</v>
      </c>
      <c r="H8844" s="7">
        <v>11001</v>
      </c>
      <c r="I8844" s="7">
        <v>4676</v>
      </c>
      <c r="J8844" s="7">
        <v>0</v>
      </c>
      <c r="K8844" s="7">
        <f t="shared" si="138"/>
        <v>46518</v>
      </c>
    </row>
    <row r="8845" spans="2:11" x14ac:dyDescent="0.2">
      <c r="B8845" s="7" t="s">
        <v>35439</v>
      </c>
      <c r="C8845" s="7" t="s">
        <v>9586</v>
      </c>
      <c r="D8845" s="7" t="s">
        <v>44011</v>
      </c>
      <c r="E8845" s="7">
        <v>24704</v>
      </c>
      <c r="F8845" s="7">
        <v>0</v>
      </c>
      <c r="G8845" s="7">
        <v>0</v>
      </c>
      <c r="H8845" s="7">
        <v>11458</v>
      </c>
      <c r="I8845" s="7">
        <v>1420</v>
      </c>
      <c r="J8845" s="7">
        <v>0</v>
      </c>
      <c r="K8845" s="7">
        <f t="shared" si="138"/>
        <v>37582</v>
      </c>
    </row>
    <row r="8846" spans="2:11" x14ac:dyDescent="0.2">
      <c r="B8846" s="7" t="s">
        <v>35439</v>
      </c>
      <c r="C8846" s="7" t="s">
        <v>9587</v>
      </c>
      <c r="D8846" s="7" t="s">
        <v>44012</v>
      </c>
      <c r="E8846" s="7">
        <v>184672</v>
      </c>
      <c r="F8846" s="7">
        <v>0</v>
      </c>
      <c r="G8846" s="7">
        <v>0</v>
      </c>
      <c r="H8846" s="7">
        <v>234596</v>
      </c>
      <c r="I8846" s="7">
        <v>0</v>
      </c>
      <c r="J8846" s="7">
        <v>0</v>
      </c>
      <c r="K8846" s="7">
        <f t="shared" si="138"/>
        <v>419268</v>
      </c>
    </row>
    <row r="8847" spans="2:11" x14ac:dyDescent="0.2">
      <c r="B8847" s="7" t="s">
        <v>35439</v>
      </c>
      <c r="C8847" s="7" t="s">
        <v>9588</v>
      </c>
      <c r="D8847" s="7" t="s">
        <v>44013</v>
      </c>
      <c r="E8847" s="7">
        <v>1639</v>
      </c>
      <c r="F8847" s="7">
        <v>0</v>
      </c>
      <c r="G8847" s="7">
        <v>0</v>
      </c>
      <c r="H8847" s="7">
        <v>3795</v>
      </c>
      <c r="I8847" s="7">
        <v>0</v>
      </c>
      <c r="J8847" s="7">
        <v>0</v>
      </c>
      <c r="K8847" s="7">
        <f t="shared" si="138"/>
        <v>5434</v>
      </c>
    </row>
    <row r="8848" spans="2:11" x14ac:dyDescent="0.2">
      <c r="B8848" s="7" t="s">
        <v>35439</v>
      </c>
      <c r="C8848" s="7" t="s">
        <v>9589</v>
      </c>
      <c r="D8848" s="7" t="s">
        <v>40121</v>
      </c>
      <c r="E8848" s="7">
        <v>1649</v>
      </c>
      <c r="F8848" s="7">
        <v>0</v>
      </c>
      <c r="G8848" s="7">
        <v>0</v>
      </c>
      <c r="H8848" s="7">
        <v>10058</v>
      </c>
      <c r="I8848" s="7">
        <v>0</v>
      </c>
      <c r="J8848" s="7">
        <v>0</v>
      </c>
      <c r="K8848" s="7">
        <f t="shared" si="138"/>
        <v>11707</v>
      </c>
    </row>
    <row r="8849" spans="2:11" x14ac:dyDescent="0.2">
      <c r="B8849" s="7" t="s">
        <v>35439</v>
      </c>
      <c r="C8849" s="7" t="s">
        <v>9590</v>
      </c>
      <c r="D8849" s="7" t="s">
        <v>36939</v>
      </c>
      <c r="E8849" s="7">
        <v>40154</v>
      </c>
      <c r="F8849" s="7">
        <v>0</v>
      </c>
      <c r="G8849" s="7">
        <v>0</v>
      </c>
      <c r="H8849" s="7">
        <v>12445</v>
      </c>
      <c r="I8849" s="7">
        <v>800</v>
      </c>
      <c r="J8849" s="7">
        <v>0</v>
      </c>
      <c r="K8849" s="7">
        <f t="shared" si="138"/>
        <v>53399</v>
      </c>
    </row>
    <row r="8850" spans="2:11" x14ac:dyDescent="0.2">
      <c r="B8850" s="7" t="s">
        <v>35439</v>
      </c>
      <c r="C8850" s="7" t="s">
        <v>9591</v>
      </c>
      <c r="D8850" s="7" t="s">
        <v>44014</v>
      </c>
      <c r="E8850" s="7">
        <v>8783</v>
      </c>
      <c r="F8850" s="7">
        <v>0</v>
      </c>
      <c r="G8850" s="7">
        <v>0</v>
      </c>
      <c r="H8850" s="7">
        <v>5041</v>
      </c>
      <c r="I8850" s="7">
        <v>0</v>
      </c>
      <c r="J8850" s="7">
        <v>0</v>
      </c>
      <c r="K8850" s="7">
        <f t="shared" si="138"/>
        <v>13824</v>
      </c>
    </row>
    <row r="8851" spans="2:11" x14ac:dyDescent="0.2">
      <c r="B8851" s="7" t="s">
        <v>35439</v>
      </c>
      <c r="C8851" s="7" t="s">
        <v>9592</v>
      </c>
      <c r="D8851" s="7" t="s">
        <v>44015</v>
      </c>
      <c r="E8851" s="7">
        <v>11888</v>
      </c>
      <c r="F8851" s="7">
        <v>0</v>
      </c>
      <c r="G8851" s="7">
        <v>0</v>
      </c>
      <c r="H8851" s="7">
        <v>30756</v>
      </c>
      <c r="I8851" s="7">
        <v>0</v>
      </c>
      <c r="J8851" s="7">
        <v>0</v>
      </c>
      <c r="K8851" s="7">
        <f t="shared" si="138"/>
        <v>42644</v>
      </c>
    </row>
    <row r="8852" spans="2:11" x14ac:dyDescent="0.2">
      <c r="B8852" s="7" t="s">
        <v>35439</v>
      </c>
      <c r="C8852" s="7" t="s">
        <v>9593</v>
      </c>
      <c r="D8852" s="7" t="s">
        <v>36546</v>
      </c>
      <c r="E8852" s="7">
        <v>10444</v>
      </c>
      <c r="F8852" s="7">
        <v>0</v>
      </c>
      <c r="G8852" s="7">
        <v>0</v>
      </c>
      <c r="H8852" s="7">
        <v>12693</v>
      </c>
      <c r="I8852" s="7">
        <v>1957</v>
      </c>
      <c r="J8852" s="7">
        <v>0</v>
      </c>
      <c r="K8852" s="7">
        <f t="shared" si="138"/>
        <v>25094</v>
      </c>
    </row>
    <row r="8853" spans="2:11" x14ac:dyDescent="0.2">
      <c r="B8853" s="7" t="s">
        <v>35439</v>
      </c>
      <c r="C8853" s="7" t="s">
        <v>9594</v>
      </c>
      <c r="D8853" s="7" t="s">
        <v>39269</v>
      </c>
      <c r="E8853" s="7">
        <v>103119</v>
      </c>
      <c r="F8853" s="7">
        <v>0</v>
      </c>
      <c r="G8853" s="7">
        <v>0</v>
      </c>
      <c r="H8853" s="7">
        <v>112988</v>
      </c>
      <c r="I8853" s="7">
        <v>16026</v>
      </c>
      <c r="J8853" s="7">
        <v>0</v>
      </c>
      <c r="K8853" s="7">
        <f t="shared" si="138"/>
        <v>232133</v>
      </c>
    </row>
    <row r="8854" spans="2:11" x14ac:dyDescent="0.2">
      <c r="B8854" s="7" t="s">
        <v>35439</v>
      </c>
      <c r="C8854" s="7" t="s">
        <v>9595</v>
      </c>
      <c r="D8854" s="7" t="s">
        <v>44016</v>
      </c>
      <c r="E8854" s="7">
        <v>18181</v>
      </c>
      <c r="F8854" s="7">
        <v>0</v>
      </c>
      <c r="G8854" s="7">
        <v>0</v>
      </c>
      <c r="H8854" s="7">
        <v>13963</v>
      </c>
      <c r="I8854" s="7">
        <v>2405</v>
      </c>
      <c r="J8854" s="7">
        <v>0</v>
      </c>
      <c r="K8854" s="7">
        <f t="shared" si="138"/>
        <v>34549</v>
      </c>
    </row>
    <row r="8855" spans="2:11" x14ac:dyDescent="0.2">
      <c r="B8855" s="7" t="s">
        <v>35439</v>
      </c>
      <c r="C8855" s="7" t="s">
        <v>9596</v>
      </c>
      <c r="D8855" s="7" t="s">
        <v>44017</v>
      </c>
      <c r="E8855" s="7">
        <v>9023</v>
      </c>
      <c r="F8855" s="7">
        <v>0</v>
      </c>
      <c r="G8855" s="7">
        <v>0</v>
      </c>
      <c r="H8855" s="7">
        <v>3531</v>
      </c>
      <c r="I8855" s="7">
        <v>0</v>
      </c>
      <c r="J8855" s="7">
        <v>0</v>
      </c>
      <c r="K8855" s="7">
        <f t="shared" si="138"/>
        <v>12554</v>
      </c>
    </row>
    <row r="8856" spans="2:11" x14ac:dyDescent="0.2">
      <c r="B8856" s="7" t="s">
        <v>35439</v>
      </c>
      <c r="C8856" s="7" t="s">
        <v>9597</v>
      </c>
      <c r="D8856" s="7" t="s">
        <v>44018</v>
      </c>
      <c r="E8856" s="7">
        <v>18446</v>
      </c>
      <c r="F8856" s="7">
        <v>0</v>
      </c>
      <c r="G8856" s="7">
        <v>0</v>
      </c>
      <c r="H8856" s="7">
        <v>11855</v>
      </c>
      <c r="I8856" s="7">
        <v>0</v>
      </c>
      <c r="J8856" s="7">
        <v>0</v>
      </c>
      <c r="K8856" s="7">
        <f t="shared" si="138"/>
        <v>30301</v>
      </c>
    </row>
    <row r="8857" spans="2:11" x14ac:dyDescent="0.2">
      <c r="B8857" s="7" t="s">
        <v>35439</v>
      </c>
      <c r="C8857" s="7" t="s">
        <v>9598</v>
      </c>
      <c r="D8857" s="7" t="s">
        <v>37799</v>
      </c>
      <c r="E8857" s="7">
        <v>25102</v>
      </c>
      <c r="F8857" s="7">
        <v>0</v>
      </c>
      <c r="G8857" s="7">
        <v>0</v>
      </c>
      <c r="H8857" s="7">
        <v>9510</v>
      </c>
      <c r="I8857" s="7">
        <v>0</v>
      </c>
      <c r="J8857" s="7">
        <v>0</v>
      </c>
      <c r="K8857" s="7">
        <f t="shared" si="138"/>
        <v>34612</v>
      </c>
    </row>
    <row r="8858" spans="2:11" x14ac:dyDescent="0.2">
      <c r="B8858" s="7" t="s">
        <v>35439</v>
      </c>
      <c r="C8858" s="7" t="s">
        <v>9599</v>
      </c>
      <c r="D8858" s="7" t="s">
        <v>44019</v>
      </c>
      <c r="E8858" s="7">
        <v>49400</v>
      </c>
      <c r="F8858" s="7">
        <v>0</v>
      </c>
      <c r="G8858" s="7">
        <v>0</v>
      </c>
      <c r="H8858" s="7">
        <v>19245</v>
      </c>
      <c r="I8858" s="7">
        <v>0</v>
      </c>
      <c r="J8858" s="7">
        <v>0</v>
      </c>
      <c r="K8858" s="7">
        <f t="shared" si="138"/>
        <v>68645</v>
      </c>
    </row>
    <row r="8859" spans="2:11" x14ac:dyDescent="0.2">
      <c r="B8859" s="7" t="s">
        <v>35439</v>
      </c>
      <c r="C8859" s="7" t="s">
        <v>9600</v>
      </c>
      <c r="D8859" s="7" t="s">
        <v>44020</v>
      </c>
      <c r="E8859" s="7">
        <v>16103</v>
      </c>
      <c r="F8859" s="7">
        <v>0</v>
      </c>
      <c r="G8859" s="7">
        <v>0</v>
      </c>
      <c r="H8859" s="7">
        <v>10972</v>
      </c>
      <c r="I8859" s="7">
        <v>8522</v>
      </c>
      <c r="J8859" s="7">
        <v>0</v>
      </c>
      <c r="K8859" s="7">
        <f t="shared" si="138"/>
        <v>35597</v>
      </c>
    </row>
    <row r="8860" spans="2:11" x14ac:dyDescent="0.2">
      <c r="B8860" s="7" t="s">
        <v>35439</v>
      </c>
      <c r="C8860" s="7" t="s">
        <v>9601</v>
      </c>
      <c r="D8860" s="7" t="s">
        <v>38221</v>
      </c>
      <c r="E8860" s="7">
        <v>26600</v>
      </c>
      <c r="F8860" s="7">
        <v>0</v>
      </c>
      <c r="G8860" s="7">
        <v>0</v>
      </c>
      <c r="H8860" s="7">
        <v>16890</v>
      </c>
      <c r="I8860" s="7">
        <v>0</v>
      </c>
      <c r="J8860" s="7">
        <v>0</v>
      </c>
      <c r="K8860" s="7">
        <f t="shared" si="138"/>
        <v>43490</v>
      </c>
    </row>
    <row r="8861" spans="2:11" x14ac:dyDescent="0.2">
      <c r="B8861" s="7" t="s">
        <v>35439</v>
      </c>
      <c r="C8861" s="7" t="s">
        <v>9602</v>
      </c>
      <c r="D8861" s="7" t="s">
        <v>44021</v>
      </c>
      <c r="E8861" s="7">
        <v>74499</v>
      </c>
      <c r="F8861" s="7">
        <v>0</v>
      </c>
      <c r="G8861" s="7">
        <v>0</v>
      </c>
      <c r="H8861" s="7">
        <v>172746</v>
      </c>
      <c r="I8861" s="7">
        <v>0</v>
      </c>
      <c r="J8861" s="7">
        <v>0</v>
      </c>
      <c r="K8861" s="7">
        <f t="shared" si="138"/>
        <v>247245</v>
      </c>
    </row>
    <row r="8862" spans="2:11" x14ac:dyDescent="0.2">
      <c r="B8862" s="7" t="s">
        <v>35439</v>
      </c>
      <c r="C8862" s="7" t="s">
        <v>9603</v>
      </c>
      <c r="D8862" s="7" t="s">
        <v>44022</v>
      </c>
      <c r="E8862" s="7">
        <v>3796</v>
      </c>
      <c r="F8862" s="7">
        <v>0</v>
      </c>
      <c r="G8862" s="7">
        <v>0</v>
      </c>
      <c r="H8862" s="7">
        <v>4018</v>
      </c>
      <c r="I8862" s="7">
        <v>791</v>
      </c>
      <c r="J8862" s="7">
        <v>0</v>
      </c>
      <c r="K8862" s="7">
        <f t="shared" si="138"/>
        <v>8605</v>
      </c>
    </row>
    <row r="8863" spans="2:11" x14ac:dyDescent="0.2">
      <c r="B8863" s="7" t="s">
        <v>35439</v>
      </c>
      <c r="C8863" s="7" t="s">
        <v>9604</v>
      </c>
      <c r="D8863" s="7" t="s">
        <v>44023</v>
      </c>
      <c r="E8863" s="7">
        <v>215205</v>
      </c>
      <c r="F8863" s="7">
        <v>0</v>
      </c>
      <c r="G8863" s="7">
        <v>0</v>
      </c>
      <c r="H8863" s="7">
        <v>150121</v>
      </c>
      <c r="I8863" s="7">
        <v>13694</v>
      </c>
      <c r="J8863" s="7">
        <v>0</v>
      </c>
      <c r="K8863" s="7">
        <f t="shared" si="138"/>
        <v>379020</v>
      </c>
    </row>
    <row r="8864" spans="2:11" x14ac:dyDescent="0.2">
      <c r="B8864" s="7" t="s">
        <v>35439</v>
      </c>
      <c r="C8864" s="7" t="s">
        <v>9605</v>
      </c>
      <c r="D8864" s="7" t="s">
        <v>44024</v>
      </c>
      <c r="E8864" s="7">
        <v>77662</v>
      </c>
      <c r="F8864" s="7">
        <v>0</v>
      </c>
      <c r="G8864" s="7">
        <v>0</v>
      </c>
      <c r="H8864" s="7">
        <v>43955</v>
      </c>
      <c r="I8864" s="7">
        <v>0</v>
      </c>
      <c r="J8864" s="7">
        <v>0</v>
      </c>
      <c r="K8864" s="7">
        <f t="shared" si="138"/>
        <v>121617</v>
      </c>
    </row>
    <row r="8865" spans="2:11" x14ac:dyDescent="0.2">
      <c r="B8865" s="7" t="s">
        <v>35439</v>
      </c>
      <c r="C8865" s="7" t="s">
        <v>9606</v>
      </c>
      <c r="D8865" s="7" t="s">
        <v>44025</v>
      </c>
      <c r="E8865" s="7">
        <v>3590</v>
      </c>
      <c r="F8865" s="7">
        <v>0</v>
      </c>
      <c r="G8865" s="7">
        <v>0</v>
      </c>
      <c r="H8865" s="7">
        <v>1556</v>
      </c>
      <c r="I8865" s="7">
        <v>0</v>
      </c>
      <c r="J8865" s="7">
        <v>0</v>
      </c>
      <c r="K8865" s="7">
        <f t="shared" si="138"/>
        <v>5146</v>
      </c>
    </row>
    <row r="8866" spans="2:11" x14ac:dyDescent="0.2">
      <c r="B8866" s="7" t="s">
        <v>35439</v>
      </c>
      <c r="C8866" s="7" t="s">
        <v>9607</v>
      </c>
      <c r="D8866" s="7" t="s">
        <v>44026</v>
      </c>
      <c r="E8866" s="7">
        <v>15299</v>
      </c>
      <c r="F8866" s="7">
        <v>0</v>
      </c>
      <c r="G8866" s="7">
        <v>0</v>
      </c>
      <c r="H8866" s="7">
        <v>7033</v>
      </c>
      <c r="I8866" s="7">
        <v>0</v>
      </c>
      <c r="J8866" s="7">
        <v>0</v>
      </c>
      <c r="K8866" s="7">
        <f t="shared" si="138"/>
        <v>22332</v>
      </c>
    </row>
    <row r="8867" spans="2:11" x14ac:dyDescent="0.2">
      <c r="B8867" s="7" t="s">
        <v>35439</v>
      </c>
      <c r="C8867" s="7" t="s">
        <v>9608</v>
      </c>
      <c r="D8867" s="7" t="s">
        <v>44027</v>
      </c>
      <c r="E8867" s="7">
        <v>8198</v>
      </c>
      <c r="F8867" s="7">
        <v>0</v>
      </c>
      <c r="G8867" s="7">
        <v>0</v>
      </c>
      <c r="H8867" s="7">
        <v>5501</v>
      </c>
      <c r="I8867" s="7">
        <v>0</v>
      </c>
      <c r="J8867" s="7">
        <v>0</v>
      </c>
      <c r="K8867" s="7">
        <f t="shared" si="138"/>
        <v>13699</v>
      </c>
    </row>
    <row r="8868" spans="2:11" x14ac:dyDescent="0.2">
      <c r="B8868" s="7" t="s">
        <v>35439</v>
      </c>
      <c r="C8868" s="7" t="s">
        <v>9609</v>
      </c>
      <c r="D8868" s="7" t="s">
        <v>44028</v>
      </c>
      <c r="E8868" s="7">
        <v>12602</v>
      </c>
      <c r="F8868" s="7">
        <v>0</v>
      </c>
      <c r="G8868" s="7">
        <v>0</v>
      </c>
      <c r="H8868" s="7">
        <v>14205</v>
      </c>
      <c r="I8868" s="7">
        <v>4752</v>
      </c>
      <c r="J8868" s="7">
        <v>0</v>
      </c>
      <c r="K8868" s="7">
        <f t="shared" si="138"/>
        <v>31559</v>
      </c>
    </row>
    <row r="8869" spans="2:11" x14ac:dyDescent="0.2">
      <c r="B8869" s="7" t="s">
        <v>35439</v>
      </c>
      <c r="C8869" s="7" t="s">
        <v>9610</v>
      </c>
      <c r="D8869" s="7" t="s">
        <v>44029</v>
      </c>
      <c r="E8869" s="7">
        <v>21849</v>
      </c>
      <c r="F8869" s="7">
        <v>0</v>
      </c>
      <c r="G8869" s="7">
        <v>0</v>
      </c>
      <c r="H8869" s="7">
        <v>8025</v>
      </c>
      <c r="I8869" s="7">
        <v>0</v>
      </c>
      <c r="J8869" s="7">
        <v>0</v>
      </c>
      <c r="K8869" s="7">
        <f t="shared" si="138"/>
        <v>29874</v>
      </c>
    </row>
    <row r="8870" spans="2:11" x14ac:dyDescent="0.2">
      <c r="B8870" s="7" t="s">
        <v>35439</v>
      </c>
      <c r="C8870" s="7" t="s">
        <v>9611</v>
      </c>
      <c r="D8870" s="7" t="s">
        <v>44030</v>
      </c>
      <c r="E8870" s="7">
        <v>8051</v>
      </c>
      <c r="F8870" s="7">
        <v>0</v>
      </c>
      <c r="G8870" s="7">
        <v>0</v>
      </c>
      <c r="H8870" s="7">
        <v>7461</v>
      </c>
      <c r="I8870" s="7">
        <v>1670</v>
      </c>
      <c r="J8870" s="7">
        <v>0</v>
      </c>
      <c r="K8870" s="7">
        <f t="shared" si="138"/>
        <v>17182</v>
      </c>
    </row>
    <row r="8871" spans="2:11" x14ac:dyDescent="0.2">
      <c r="B8871" s="7" t="s">
        <v>35439</v>
      </c>
      <c r="C8871" s="7" t="s">
        <v>9612</v>
      </c>
      <c r="D8871" s="7" t="s">
        <v>44031</v>
      </c>
      <c r="E8871" s="7">
        <v>127618</v>
      </c>
      <c r="F8871" s="7">
        <v>0</v>
      </c>
      <c r="G8871" s="7">
        <v>0</v>
      </c>
      <c r="H8871" s="7">
        <v>72255</v>
      </c>
      <c r="I8871" s="7">
        <v>0</v>
      </c>
      <c r="J8871" s="7">
        <v>0</v>
      </c>
      <c r="K8871" s="7">
        <f t="shared" si="138"/>
        <v>199873</v>
      </c>
    </row>
    <row r="8872" spans="2:11" x14ac:dyDescent="0.2">
      <c r="B8872" s="7" t="s">
        <v>35439</v>
      </c>
      <c r="C8872" s="7" t="s">
        <v>9613</v>
      </c>
      <c r="D8872" s="7" t="s">
        <v>44032</v>
      </c>
      <c r="E8872" s="7">
        <v>16814</v>
      </c>
      <c r="F8872" s="7">
        <v>0</v>
      </c>
      <c r="G8872" s="7">
        <v>0</v>
      </c>
      <c r="H8872" s="7">
        <v>5390</v>
      </c>
      <c r="I8872" s="7">
        <v>0</v>
      </c>
      <c r="J8872" s="7">
        <v>0</v>
      </c>
      <c r="K8872" s="7">
        <f t="shared" si="138"/>
        <v>22204</v>
      </c>
    </row>
    <row r="8873" spans="2:11" x14ac:dyDescent="0.2">
      <c r="B8873" s="7" t="s">
        <v>35439</v>
      </c>
      <c r="C8873" s="7" t="s">
        <v>9614</v>
      </c>
      <c r="D8873" s="7" t="s">
        <v>44033</v>
      </c>
      <c r="E8873" s="7">
        <v>18773</v>
      </c>
      <c r="F8873" s="7">
        <v>0</v>
      </c>
      <c r="G8873" s="7">
        <v>0</v>
      </c>
      <c r="H8873" s="7">
        <v>16664</v>
      </c>
      <c r="I8873" s="7">
        <v>0</v>
      </c>
      <c r="J8873" s="7">
        <v>0</v>
      </c>
      <c r="K8873" s="7">
        <f t="shared" si="138"/>
        <v>35437</v>
      </c>
    </row>
    <row r="8874" spans="2:11" x14ac:dyDescent="0.2">
      <c r="B8874" s="7" t="s">
        <v>35439</v>
      </c>
      <c r="C8874" s="7" t="s">
        <v>9615</v>
      </c>
      <c r="D8874" s="7" t="s">
        <v>44034</v>
      </c>
      <c r="E8874" s="7">
        <v>48810</v>
      </c>
      <c r="F8874" s="7">
        <v>0</v>
      </c>
      <c r="G8874" s="7">
        <v>0</v>
      </c>
      <c r="H8874" s="7">
        <v>23325</v>
      </c>
      <c r="I8874" s="7">
        <v>0</v>
      </c>
      <c r="J8874" s="7">
        <v>0</v>
      </c>
      <c r="K8874" s="7">
        <f t="shared" si="138"/>
        <v>72135</v>
      </c>
    </row>
    <row r="8875" spans="2:11" x14ac:dyDescent="0.2">
      <c r="B8875" s="7" t="s">
        <v>35439</v>
      </c>
      <c r="C8875" s="7" t="s">
        <v>9616</v>
      </c>
      <c r="D8875" s="7" t="s">
        <v>44035</v>
      </c>
      <c r="E8875" s="7">
        <v>11509</v>
      </c>
      <c r="F8875" s="7">
        <v>0</v>
      </c>
      <c r="G8875" s="7">
        <v>0</v>
      </c>
      <c r="H8875" s="7">
        <v>13148</v>
      </c>
      <c r="I8875" s="7">
        <v>0</v>
      </c>
      <c r="J8875" s="7">
        <v>0</v>
      </c>
      <c r="K8875" s="7">
        <f t="shared" si="138"/>
        <v>24657</v>
      </c>
    </row>
    <row r="8876" spans="2:11" x14ac:dyDescent="0.2">
      <c r="B8876" s="7" t="s">
        <v>35439</v>
      </c>
      <c r="C8876" s="7" t="s">
        <v>9617</v>
      </c>
      <c r="D8876" s="7" t="s">
        <v>44036</v>
      </c>
      <c r="E8876" s="7">
        <v>5762</v>
      </c>
      <c r="F8876" s="7">
        <v>0</v>
      </c>
      <c r="G8876" s="7">
        <v>0</v>
      </c>
      <c r="H8876" s="7">
        <v>10416</v>
      </c>
      <c r="I8876" s="7">
        <v>0</v>
      </c>
      <c r="J8876" s="7">
        <v>0</v>
      </c>
      <c r="K8876" s="7">
        <f t="shared" si="138"/>
        <v>16178</v>
      </c>
    </row>
    <row r="8877" spans="2:11" x14ac:dyDescent="0.2">
      <c r="B8877" s="7" t="s">
        <v>35439</v>
      </c>
      <c r="C8877" s="7" t="s">
        <v>9618</v>
      </c>
      <c r="D8877" s="7" t="s">
        <v>44037</v>
      </c>
      <c r="E8877" s="7">
        <v>7949</v>
      </c>
      <c r="F8877" s="7">
        <v>0</v>
      </c>
      <c r="G8877" s="7">
        <v>0</v>
      </c>
      <c r="H8877" s="7">
        <v>6798</v>
      </c>
      <c r="I8877" s="7">
        <v>977</v>
      </c>
      <c r="J8877" s="7">
        <v>0</v>
      </c>
      <c r="K8877" s="7">
        <f t="shared" si="138"/>
        <v>15724</v>
      </c>
    </row>
    <row r="8878" spans="2:11" x14ac:dyDescent="0.2">
      <c r="B8878" s="7" t="s">
        <v>35439</v>
      </c>
      <c r="C8878" s="7" t="s">
        <v>9619</v>
      </c>
      <c r="D8878" s="7" t="s">
        <v>44038</v>
      </c>
      <c r="E8878" s="7">
        <v>0</v>
      </c>
      <c r="F8878" s="7">
        <v>0</v>
      </c>
      <c r="G8878" s="7">
        <v>0</v>
      </c>
      <c r="H8878" s="7">
        <v>0</v>
      </c>
      <c r="I8878" s="7">
        <v>0</v>
      </c>
      <c r="J8878" s="7">
        <v>0</v>
      </c>
      <c r="K8878" s="7">
        <f t="shared" si="138"/>
        <v>0</v>
      </c>
    </row>
    <row r="8879" spans="2:11" x14ac:dyDescent="0.2">
      <c r="B8879" s="7" t="s">
        <v>35439</v>
      </c>
      <c r="C8879" s="7" t="s">
        <v>9620</v>
      </c>
      <c r="D8879" s="7" t="s">
        <v>44039</v>
      </c>
      <c r="E8879" s="7">
        <v>0</v>
      </c>
      <c r="F8879" s="7">
        <v>0</v>
      </c>
      <c r="G8879" s="7">
        <v>0</v>
      </c>
      <c r="H8879" s="7">
        <v>0</v>
      </c>
      <c r="I8879" s="7">
        <v>0</v>
      </c>
      <c r="J8879" s="7">
        <v>0</v>
      </c>
      <c r="K8879" s="7">
        <f t="shared" si="138"/>
        <v>0</v>
      </c>
    </row>
    <row r="8880" spans="2:11" x14ac:dyDescent="0.2">
      <c r="B8880" s="7" t="s">
        <v>35439</v>
      </c>
      <c r="C8880" s="7" t="s">
        <v>9621</v>
      </c>
      <c r="D8880" s="7" t="s">
        <v>44040</v>
      </c>
      <c r="E8880" s="7">
        <v>62714</v>
      </c>
      <c r="F8880" s="7">
        <v>0</v>
      </c>
      <c r="G8880" s="7">
        <v>0</v>
      </c>
      <c r="H8880" s="7">
        <v>19806</v>
      </c>
      <c r="I8880" s="7">
        <v>0</v>
      </c>
      <c r="J8880" s="7">
        <v>0</v>
      </c>
      <c r="K8880" s="7">
        <f t="shared" si="138"/>
        <v>82520</v>
      </c>
    </row>
    <row r="8881" spans="2:11" x14ac:dyDescent="0.2">
      <c r="B8881" s="7" t="s">
        <v>35439</v>
      </c>
      <c r="C8881" s="7" t="s">
        <v>9622</v>
      </c>
      <c r="D8881" s="7" t="s">
        <v>44041</v>
      </c>
      <c r="E8881" s="7">
        <v>14095</v>
      </c>
      <c r="F8881" s="7">
        <v>0</v>
      </c>
      <c r="G8881" s="7">
        <v>0</v>
      </c>
      <c r="H8881" s="7">
        <v>29894</v>
      </c>
      <c r="I8881" s="7">
        <v>7070</v>
      </c>
      <c r="J8881" s="7">
        <v>0</v>
      </c>
      <c r="K8881" s="7">
        <f t="shared" si="138"/>
        <v>51059</v>
      </c>
    </row>
    <row r="8882" spans="2:11" x14ac:dyDescent="0.2">
      <c r="B8882" s="7" t="s">
        <v>35439</v>
      </c>
      <c r="C8882" s="7" t="s">
        <v>9623</v>
      </c>
      <c r="D8882" s="7" t="s">
        <v>44042</v>
      </c>
      <c r="E8882" s="7">
        <v>7655</v>
      </c>
      <c r="F8882" s="7">
        <v>0</v>
      </c>
      <c r="G8882" s="7">
        <v>0</v>
      </c>
      <c r="H8882" s="7">
        <v>5746</v>
      </c>
      <c r="I8882" s="7">
        <v>1737</v>
      </c>
      <c r="J8882" s="7">
        <v>0</v>
      </c>
      <c r="K8882" s="7">
        <f t="shared" si="138"/>
        <v>15138</v>
      </c>
    </row>
    <row r="8883" spans="2:11" x14ac:dyDescent="0.2">
      <c r="B8883" s="7" t="s">
        <v>35439</v>
      </c>
      <c r="C8883" s="7" t="s">
        <v>9624</v>
      </c>
      <c r="D8883" s="7" t="s">
        <v>44043</v>
      </c>
      <c r="E8883" s="7">
        <v>21230</v>
      </c>
      <c r="F8883" s="7">
        <v>0</v>
      </c>
      <c r="G8883" s="7">
        <v>0</v>
      </c>
      <c r="H8883" s="7">
        <v>9581</v>
      </c>
      <c r="I8883" s="7">
        <v>2560</v>
      </c>
      <c r="J8883" s="7">
        <v>0</v>
      </c>
      <c r="K8883" s="7">
        <f t="shared" si="138"/>
        <v>33371</v>
      </c>
    </row>
    <row r="8884" spans="2:11" x14ac:dyDescent="0.2">
      <c r="B8884" s="7" t="s">
        <v>35439</v>
      </c>
      <c r="C8884" s="7" t="s">
        <v>9625</v>
      </c>
      <c r="D8884" s="7" t="s">
        <v>44044</v>
      </c>
      <c r="E8884" s="7">
        <v>31048</v>
      </c>
      <c r="F8884" s="7">
        <v>0</v>
      </c>
      <c r="G8884" s="7">
        <v>0</v>
      </c>
      <c r="H8884" s="7">
        <v>32401</v>
      </c>
      <c r="I8884" s="7">
        <v>5156</v>
      </c>
      <c r="J8884" s="7">
        <v>0</v>
      </c>
      <c r="K8884" s="7">
        <f t="shared" si="138"/>
        <v>68605</v>
      </c>
    </row>
    <row r="8885" spans="2:11" x14ac:dyDescent="0.2">
      <c r="B8885" s="7" t="s">
        <v>35439</v>
      </c>
      <c r="C8885" s="7" t="s">
        <v>9626</v>
      </c>
      <c r="D8885" s="7" t="s">
        <v>44045</v>
      </c>
      <c r="E8885" s="7">
        <v>10998</v>
      </c>
      <c r="F8885" s="7">
        <v>0</v>
      </c>
      <c r="G8885" s="7">
        <v>0</v>
      </c>
      <c r="H8885" s="7">
        <v>10013</v>
      </c>
      <c r="I8885" s="7">
        <v>0</v>
      </c>
      <c r="J8885" s="7">
        <v>0</v>
      </c>
      <c r="K8885" s="7">
        <f t="shared" si="138"/>
        <v>21011</v>
      </c>
    </row>
    <row r="8886" spans="2:11" x14ac:dyDescent="0.2">
      <c r="B8886" s="7" t="s">
        <v>35439</v>
      </c>
      <c r="C8886" s="7" t="s">
        <v>9627</v>
      </c>
      <c r="D8886" s="7" t="s">
        <v>44046</v>
      </c>
      <c r="E8886" s="7">
        <v>47473</v>
      </c>
      <c r="F8886" s="7">
        <v>0</v>
      </c>
      <c r="G8886" s="7">
        <v>0</v>
      </c>
      <c r="H8886" s="7">
        <v>11799</v>
      </c>
      <c r="I8886" s="7">
        <v>0</v>
      </c>
      <c r="J8886" s="7">
        <v>0</v>
      </c>
      <c r="K8886" s="7">
        <f t="shared" si="138"/>
        <v>59272</v>
      </c>
    </row>
    <row r="8887" spans="2:11" x14ac:dyDescent="0.2">
      <c r="B8887" s="7" t="s">
        <v>35439</v>
      </c>
      <c r="C8887" s="7" t="s">
        <v>9628</v>
      </c>
      <c r="D8887" s="7" t="s">
        <v>44047</v>
      </c>
      <c r="E8887" s="7">
        <v>7248</v>
      </c>
      <c r="F8887" s="7">
        <v>0</v>
      </c>
      <c r="G8887" s="7">
        <v>0</v>
      </c>
      <c r="H8887" s="7">
        <v>4692</v>
      </c>
      <c r="I8887" s="7">
        <v>364</v>
      </c>
      <c r="J8887" s="7">
        <v>0</v>
      </c>
      <c r="K8887" s="7">
        <f t="shared" si="138"/>
        <v>12304</v>
      </c>
    </row>
    <row r="8888" spans="2:11" x14ac:dyDescent="0.2">
      <c r="B8888" s="7" t="s">
        <v>35439</v>
      </c>
      <c r="C8888" s="7" t="s">
        <v>9629</v>
      </c>
      <c r="D8888" s="7" t="s">
        <v>44048</v>
      </c>
      <c r="E8888" s="7">
        <v>17763</v>
      </c>
      <c r="F8888" s="7">
        <v>0</v>
      </c>
      <c r="G8888" s="7">
        <v>0</v>
      </c>
      <c r="H8888" s="7">
        <v>6576</v>
      </c>
      <c r="I8888" s="7">
        <v>0</v>
      </c>
      <c r="J8888" s="7">
        <v>0</v>
      </c>
      <c r="K8888" s="7">
        <f t="shared" si="138"/>
        <v>24339</v>
      </c>
    </row>
    <row r="8889" spans="2:11" x14ac:dyDescent="0.2">
      <c r="B8889" s="7" t="s">
        <v>35439</v>
      </c>
      <c r="C8889" s="7" t="s">
        <v>9630</v>
      </c>
      <c r="D8889" s="7" t="s">
        <v>44049</v>
      </c>
      <c r="E8889" s="7">
        <v>140639</v>
      </c>
      <c r="F8889" s="7">
        <v>0</v>
      </c>
      <c r="G8889" s="7">
        <v>0</v>
      </c>
      <c r="H8889" s="7">
        <v>117338</v>
      </c>
      <c r="I8889" s="7">
        <v>45554</v>
      </c>
      <c r="J8889" s="7">
        <v>0</v>
      </c>
      <c r="K8889" s="7">
        <f t="shared" si="138"/>
        <v>303531</v>
      </c>
    </row>
    <row r="8890" spans="2:11" x14ac:dyDescent="0.2">
      <c r="B8890" s="7" t="s">
        <v>35439</v>
      </c>
      <c r="C8890" s="7" t="s">
        <v>9631</v>
      </c>
      <c r="D8890" s="7" t="s">
        <v>44050</v>
      </c>
      <c r="E8890" s="7">
        <v>16393</v>
      </c>
      <c r="F8890" s="7">
        <v>0</v>
      </c>
      <c r="G8890" s="7">
        <v>0</v>
      </c>
      <c r="H8890" s="7">
        <v>29771</v>
      </c>
      <c r="I8890" s="7">
        <v>6824</v>
      </c>
      <c r="J8890" s="7">
        <v>0</v>
      </c>
      <c r="K8890" s="7">
        <f t="shared" si="138"/>
        <v>52988</v>
      </c>
    </row>
    <row r="8891" spans="2:11" x14ac:dyDescent="0.2">
      <c r="B8891" s="7" t="s">
        <v>35439</v>
      </c>
      <c r="C8891" s="7" t="s">
        <v>9632</v>
      </c>
      <c r="D8891" s="7" t="s">
        <v>44051</v>
      </c>
      <c r="E8891" s="7">
        <v>51556</v>
      </c>
      <c r="F8891" s="7">
        <v>0</v>
      </c>
      <c r="G8891" s="7">
        <v>0</v>
      </c>
      <c r="H8891" s="7">
        <v>36239</v>
      </c>
      <c r="I8891" s="7">
        <v>0</v>
      </c>
      <c r="J8891" s="7">
        <v>0</v>
      </c>
      <c r="K8891" s="7">
        <f t="shared" si="138"/>
        <v>87795</v>
      </c>
    </row>
    <row r="8892" spans="2:11" x14ac:dyDescent="0.2">
      <c r="B8892" s="7" t="s">
        <v>35439</v>
      </c>
      <c r="C8892" s="7" t="s">
        <v>9633</v>
      </c>
      <c r="D8892" s="7" t="s">
        <v>44052</v>
      </c>
      <c r="E8892" s="7">
        <v>8843</v>
      </c>
      <c r="F8892" s="7">
        <v>0</v>
      </c>
      <c r="G8892" s="7">
        <v>0</v>
      </c>
      <c r="H8892" s="7">
        <v>6980</v>
      </c>
      <c r="I8892" s="7">
        <v>0</v>
      </c>
      <c r="J8892" s="7">
        <v>0</v>
      </c>
      <c r="K8892" s="7">
        <f t="shared" si="138"/>
        <v>15823</v>
      </c>
    </row>
    <row r="8893" spans="2:11" x14ac:dyDescent="0.2">
      <c r="B8893" s="7" t="s">
        <v>35439</v>
      </c>
      <c r="C8893" s="7" t="s">
        <v>9634</v>
      </c>
      <c r="D8893" s="7" t="s">
        <v>44053</v>
      </c>
      <c r="E8893" s="7">
        <v>14985</v>
      </c>
      <c r="F8893" s="7">
        <v>0</v>
      </c>
      <c r="G8893" s="7">
        <v>0</v>
      </c>
      <c r="H8893" s="7">
        <v>3190</v>
      </c>
      <c r="I8893" s="7">
        <v>0</v>
      </c>
      <c r="J8893" s="7">
        <v>0</v>
      </c>
      <c r="K8893" s="7">
        <f t="shared" si="138"/>
        <v>18175</v>
      </c>
    </row>
    <row r="8894" spans="2:11" x14ac:dyDescent="0.2">
      <c r="B8894" s="7" t="s">
        <v>35439</v>
      </c>
      <c r="C8894" s="7" t="s">
        <v>9635</v>
      </c>
      <c r="D8894" s="7" t="s">
        <v>44054</v>
      </c>
      <c r="E8894" s="7">
        <v>0</v>
      </c>
      <c r="F8894" s="7">
        <v>0</v>
      </c>
      <c r="G8894" s="7">
        <v>0</v>
      </c>
      <c r="H8894" s="7">
        <v>2384</v>
      </c>
      <c r="I8894" s="7">
        <v>0</v>
      </c>
      <c r="J8894" s="7">
        <v>0</v>
      </c>
      <c r="K8894" s="7">
        <f t="shared" si="138"/>
        <v>2384</v>
      </c>
    </row>
    <row r="8895" spans="2:11" x14ac:dyDescent="0.2">
      <c r="B8895" s="7" t="s">
        <v>35439</v>
      </c>
      <c r="C8895" s="7" t="s">
        <v>9636</v>
      </c>
      <c r="D8895" s="7" t="s">
        <v>44055</v>
      </c>
      <c r="E8895" s="7">
        <v>31003</v>
      </c>
      <c r="F8895" s="7">
        <v>0</v>
      </c>
      <c r="G8895" s="7">
        <v>0</v>
      </c>
      <c r="H8895" s="7">
        <v>18636</v>
      </c>
      <c r="I8895" s="7">
        <v>0</v>
      </c>
      <c r="J8895" s="7">
        <v>0</v>
      </c>
      <c r="K8895" s="7">
        <f t="shared" si="138"/>
        <v>49639</v>
      </c>
    </row>
    <row r="8896" spans="2:11" x14ac:dyDescent="0.2">
      <c r="B8896" s="7" t="s">
        <v>35439</v>
      </c>
      <c r="C8896" s="7" t="s">
        <v>9637</v>
      </c>
      <c r="D8896" s="7" t="s">
        <v>44056</v>
      </c>
      <c r="E8896" s="7">
        <v>18176</v>
      </c>
      <c r="F8896" s="7">
        <v>0</v>
      </c>
      <c r="G8896" s="7">
        <v>0</v>
      </c>
      <c r="H8896" s="7">
        <v>9874</v>
      </c>
      <c r="I8896" s="7">
        <v>0</v>
      </c>
      <c r="J8896" s="7">
        <v>0</v>
      </c>
      <c r="K8896" s="7">
        <f t="shared" si="138"/>
        <v>28050</v>
      </c>
    </row>
    <row r="8897" spans="2:11" x14ac:dyDescent="0.2">
      <c r="B8897" s="7" t="s">
        <v>35439</v>
      </c>
      <c r="C8897" s="7" t="s">
        <v>9638</v>
      </c>
      <c r="D8897" s="7" t="s">
        <v>44057</v>
      </c>
      <c r="E8897" s="7">
        <v>30620</v>
      </c>
      <c r="F8897" s="7">
        <v>0</v>
      </c>
      <c r="G8897" s="7">
        <v>0</v>
      </c>
      <c r="H8897" s="7">
        <v>10519</v>
      </c>
      <c r="I8897" s="7">
        <v>3042</v>
      </c>
      <c r="J8897" s="7">
        <v>0</v>
      </c>
      <c r="K8897" s="7">
        <f t="shared" si="138"/>
        <v>44181</v>
      </c>
    </row>
    <row r="8898" spans="2:11" x14ac:dyDescent="0.2">
      <c r="B8898" s="7" t="s">
        <v>35439</v>
      </c>
      <c r="C8898" s="7" t="s">
        <v>9639</v>
      </c>
      <c r="D8898" s="7" t="s">
        <v>44058</v>
      </c>
      <c r="E8898" s="7">
        <v>12872</v>
      </c>
      <c r="F8898" s="7">
        <v>0</v>
      </c>
      <c r="G8898" s="7">
        <v>0</v>
      </c>
      <c r="H8898" s="7">
        <v>4622</v>
      </c>
      <c r="I8898" s="7">
        <v>800</v>
      </c>
      <c r="J8898" s="7">
        <v>0</v>
      </c>
      <c r="K8898" s="7">
        <f t="shared" si="138"/>
        <v>18294</v>
      </c>
    </row>
    <row r="8899" spans="2:11" x14ac:dyDescent="0.2">
      <c r="B8899" s="7" t="s">
        <v>35439</v>
      </c>
      <c r="C8899" s="7" t="s">
        <v>9640</v>
      </c>
      <c r="D8899" s="7" t="s">
        <v>44059</v>
      </c>
      <c r="E8899" s="7">
        <v>41082</v>
      </c>
      <c r="F8899" s="7">
        <v>0</v>
      </c>
      <c r="G8899" s="7">
        <v>0</v>
      </c>
      <c r="H8899" s="7">
        <v>36346</v>
      </c>
      <c r="I8899" s="7">
        <v>0</v>
      </c>
      <c r="J8899" s="7">
        <v>0</v>
      </c>
      <c r="K8899" s="7">
        <f t="shared" si="138"/>
        <v>77428</v>
      </c>
    </row>
    <row r="8900" spans="2:11" x14ac:dyDescent="0.2">
      <c r="B8900" s="7" t="s">
        <v>35439</v>
      </c>
      <c r="C8900" s="7" t="s">
        <v>9641</v>
      </c>
      <c r="D8900" s="7" t="s">
        <v>44060</v>
      </c>
      <c r="E8900" s="7">
        <v>2133</v>
      </c>
      <c r="F8900" s="7">
        <v>0</v>
      </c>
      <c r="G8900" s="7">
        <v>0</v>
      </c>
      <c r="H8900" s="7">
        <v>1038</v>
      </c>
      <c r="I8900" s="7">
        <v>0</v>
      </c>
      <c r="J8900" s="7">
        <v>0</v>
      </c>
      <c r="K8900" s="7">
        <f t="shared" si="138"/>
        <v>3171</v>
      </c>
    </row>
    <row r="8901" spans="2:11" x14ac:dyDescent="0.2">
      <c r="B8901" s="7" t="s">
        <v>35439</v>
      </c>
      <c r="C8901" s="7" t="s">
        <v>9642</v>
      </c>
      <c r="D8901" s="7" t="s">
        <v>44061</v>
      </c>
      <c r="E8901" s="7">
        <v>36486</v>
      </c>
      <c r="F8901" s="7">
        <v>0</v>
      </c>
      <c r="G8901" s="7">
        <v>0</v>
      </c>
      <c r="H8901" s="7">
        <v>14829</v>
      </c>
      <c r="I8901" s="7">
        <v>14443</v>
      </c>
      <c r="J8901" s="7">
        <v>0</v>
      </c>
      <c r="K8901" s="7">
        <f t="shared" si="138"/>
        <v>65758</v>
      </c>
    </row>
    <row r="8902" spans="2:11" x14ac:dyDescent="0.2">
      <c r="B8902" s="7" t="s">
        <v>35439</v>
      </c>
      <c r="C8902" s="7" t="s">
        <v>9643</v>
      </c>
      <c r="D8902" s="7" t="s">
        <v>44062</v>
      </c>
      <c r="E8902" s="7">
        <v>7877</v>
      </c>
      <c r="F8902" s="7">
        <v>0</v>
      </c>
      <c r="G8902" s="7">
        <v>0</v>
      </c>
      <c r="H8902" s="7">
        <v>3941</v>
      </c>
      <c r="I8902" s="7">
        <v>889</v>
      </c>
      <c r="J8902" s="7">
        <v>0</v>
      </c>
      <c r="K8902" s="7">
        <f t="shared" si="138"/>
        <v>12707</v>
      </c>
    </row>
    <row r="8903" spans="2:11" x14ac:dyDescent="0.2">
      <c r="B8903" s="7" t="s">
        <v>35439</v>
      </c>
      <c r="C8903" s="7" t="s">
        <v>9644</v>
      </c>
      <c r="D8903" s="7" t="s">
        <v>44063</v>
      </c>
      <c r="E8903" s="7">
        <v>5969</v>
      </c>
      <c r="F8903" s="7">
        <v>0</v>
      </c>
      <c r="G8903" s="7">
        <v>0</v>
      </c>
      <c r="H8903" s="7">
        <v>1880</v>
      </c>
      <c r="I8903" s="7">
        <v>0</v>
      </c>
      <c r="J8903" s="7">
        <v>0</v>
      </c>
      <c r="K8903" s="7">
        <f t="shared" ref="K8903:K8966" si="139">SUM(E8903:J8903)</f>
        <v>7849</v>
      </c>
    </row>
    <row r="8904" spans="2:11" x14ac:dyDescent="0.2">
      <c r="B8904" s="7" t="s">
        <v>35439</v>
      </c>
      <c r="C8904" s="7" t="s">
        <v>9645</v>
      </c>
      <c r="D8904" s="7" t="s">
        <v>44064</v>
      </c>
      <c r="E8904" s="7">
        <v>12024</v>
      </c>
      <c r="F8904" s="7">
        <v>0</v>
      </c>
      <c r="G8904" s="7">
        <v>0</v>
      </c>
      <c r="H8904" s="7">
        <v>12991</v>
      </c>
      <c r="I8904" s="7">
        <v>2053</v>
      </c>
      <c r="J8904" s="7">
        <v>0</v>
      </c>
      <c r="K8904" s="7">
        <f t="shared" si="139"/>
        <v>27068</v>
      </c>
    </row>
    <row r="8905" spans="2:11" x14ac:dyDescent="0.2">
      <c r="B8905" s="7" t="s">
        <v>35439</v>
      </c>
      <c r="C8905" s="7" t="s">
        <v>9646</v>
      </c>
      <c r="D8905" s="7" t="s">
        <v>44065</v>
      </c>
      <c r="E8905" s="7">
        <v>50168</v>
      </c>
      <c r="F8905" s="7">
        <v>0</v>
      </c>
      <c r="G8905" s="7">
        <v>0</v>
      </c>
      <c r="H8905" s="7">
        <v>17900</v>
      </c>
      <c r="I8905" s="7">
        <v>0</v>
      </c>
      <c r="J8905" s="7">
        <v>0</v>
      </c>
      <c r="K8905" s="7">
        <f t="shared" si="139"/>
        <v>68068</v>
      </c>
    </row>
    <row r="8906" spans="2:11" x14ac:dyDescent="0.2">
      <c r="B8906" s="7" t="s">
        <v>35439</v>
      </c>
      <c r="C8906" s="7" t="s">
        <v>9647</v>
      </c>
      <c r="D8906" s="7" t="s">
        <v>44066</v>
      </c>
      <c r="E8906" s="7">
        <v>602991</v>
      </c>
      <c r="F8906" s="7">
        <v>0</v>
      </c>
      <c r="G8906" s="7">
        <v>0</v>
      </c>
      <c r="H8906" s="7">
        <v>606168</v>
      </c>
      <c r="I8906" s="7">
        <v>0</v>
      </c>
      <c r="J8906" s="7">
        <v>0</v>
      </c>
      <c r="K8906" s="7">
        <f t="shared" si="139"/>
        <v>1209159</v>
      </c>
    </row>
    <row r="8907" spans="2:11" x14ac:dyDescent="0.2">
      <c r="B8907" s="7" t="s">
        <v>35439</v>
      </c>
      <c r="C8907" s="7" t="s">
        <v>9648</v>
      </c>
      <c r="D8907" s="7" t="s">
        <v>44067</v>
      </c>
      <c r="E8907" s="7">
        <v>15884</v>
      </c>
      <c r="F8907" s="7">
        <v>0</v>
      </c>
      <c r="G8907" s="7">
        <v>0</v>
      </c>
      <c r="H8907" s="7">
        <v>13504</v>
      </c>
      <c r="I8907" s="7">
        <v>0</v>
      </c>
      <c r="J8907" s="7">
        <v>0</v>
      </c>
      <c r="K8907" s="7">
        <f t="shared" si="139"/>
        <v>29388</v>
      </c>
    </row>
    <row r="8908" spans="2:11" x14ac:dyDescent="0.2">
      <c r="B8908" s="7" t="s">
        <v>35439</v>
      </c>
      <c r="C8908" s="7" t="s">
        <v>9649</v>
      </c>
      <c r="D8908" s="7" t="s">
        <v>44068</v>
      </c>
      <c r="E8908" s="7">
        <v>839923</v>
      </c>
      <c r="F8908" s="7">
        <v>0</v>
      </c>
      <c r="G8908" s="7">
        <v>884300</v>
      </c>
      <c r="H8908" s="7">
        <v>0</v>
      </c>
      <c r="I8908" s="7">
        <v>0</v>
      </c>
      <c r="J8908" s="7">
        <v>0</v>
      </c>
      <c r="K8908" s="7">
        <f t="shared" si="139"/>
        <v>1724223</v>
      </c>
    </row>
    <row r="8909" spans="2:11" x14ac:dyDescent="0.2">
      <c r="B8909" s="7" t="s">
        <v>35439</v>
      </c>
      <c r="C8909" s="7" t="s">
        <v>9650</v>
      </c>
      <c r="D8909" s="7" t="s">
        <v>44069</v>
      </c>
      <c r="E8909" s="7">
        <v>9707</v>
      </c>
      <c r="F8909" s="7">
        <v>0</v>
      </c>
      <c r="G8909" s="7">
        <v>0</v>
      </c>
      <c r="H8909" s="7">
        <v>7111</v>
      </c>
      <c r="I8909" s="7">
        <v>1510</v>
      </c>
      <c r="J8909" s="7">
        <v>0</v>
      </c>
      <c r="K8909" s="7">
        <f t="shared" si="139"/>
        <v>18328</v>
      </c>
    </row>
    <row r="8910" spans="2:11" x14ac:dyDescent="0.2">
      <c r="B8910" s="7" t="s">
        <v>35439</v>
      </c>
      <c r="C8910" s="7" t="s">
        <v>9651</v>
      </c>
      <c r="D8910" s="7" t="s">
        <v>44070</v>
      </c>
      <c r="E8910" s="7">
        <v>193</v>
      </c>
      <c r="F8910" s="7">
        <v>0</v>
      </c>
      <c r="G8910" s="7">
        <v>0</v>
      </c>
      <c r="H8910" s="7">
        <v>6207</v>
      </c>
      <c r="I8910" s="7">
        <v>0</v>
      </c>
      <c r="J8910" s="7">
        <v>0</v>
      </c>
      <c r="K8910" s="7">
        <f t="shared" si="139"/>
        <v>6400</v>
      </c>
    </row>
    <row r="8911" spans="2:11" x14ac:dyDescent="0.2">
      <c r="B8911" s="7" t="s">
        <v>35439</v>
      </c>
      <c r="C8911" s="7" t="s">
        <v>9652</v>
      </c>
      <c r="D8911" s="7" t="s">
        <v>44071</v>
      </c>
      <c r="E8911" s="7">
        <v>21129</v>
      </c>
      <c r="F8911" s="7">
        <v>0</v>
      </c>
      <c r="G8911" s="7">
        <v>0</v>
      </c>
      <c r="H8911" s="7">
        <v>5760</v>
      </c>
      <c r="I8911" s="7">
        <v>3119</v>
      </c>
      <c r="J8911" s="7">
        <v>0</v>
      </c>
      <c r="K8911" s="7">
        <f t="shared" si="139"/>
        <v>30008</v>
      </c>
    </row>
    <row r="8912" spans="2:11" x14ac:dyDescent="0.2">
      <c r="B8912" s="7" t="s">
        <v>35439</v>
      </c>
      <c r="C8912" s="7" t="s">
        <v>9653</v>
      </c>
      <c r="D8912" s="7" t="s">
        <v>44072</v>
      </c>
      <c r="E8912" s="7">
        <v>33848</v>
      </c>
      <c r="F8912" s="7">
        <v>0</v>
      </c>
      <c r="G8912" s="7">
        <v>0</v>
      </c>
      <c r="H8912" s="7">
        <v>13471</v>
      </c>
      <c r="I8912" s="7">
        <v>0</v>
      </c>
      <c r="J8912" s="7">
        <v>0</v>
      </c>
      <c r="K8912" s="7">
        <f t="shared" si="139"/>
        <v>47319</v>
      </c>
    </row>
    <row r="8913" spans="2:11" x14ac:dyDescent="0.2">
      <c r="B8913" s="7" t="s">
        <v>35439</v>
      </c>
      <c r="C8913" s="7" t="s">
        <v>9654</v>
      </c>
      <c r="D8913" s="7" t="s">
        <v>44073</v>
      </c>
      <c r="E8913" s="7">
        <v>12760</v>
      </c>
      <c r="F8913" s="7">
        <v>0</v>
      </c>
      <c r="G8913" s="7">
        <v>0</v>
      </c>
      <c r="H8913" s="7">
        <v>17943</v>
      </c>
      <c r="I8913" s="7">
        <v>2954</v>
      </c>
      <c r="J8913" s="7">
        <v>0</v>
      </c>
      <c r="K8913" s="7">
        <f t="shared" si="139"/>
        <v>33657</v>
      </c>
    </row>
    <row r="8914" spans="2:11" x14ac:dyDescent="0.2">
      <c r="B8914" s="7" t="s">
        <v>35439</v>
      </c>
      <c r="C8914" s="7" t="s">
        <v>9655</v>
      </c>
      <c r="D8914" s="7" t="s">
        <v>44074</v>
      </c>
      <c r="E8914" s="7">
        <v>10765</v>
      </c>
      <c r="F8914" s="7">
        <v>0</v>
      </c>
      <c r="G8914" s="7">
        <v>0</v>
      </c>
      <c r="H8914" s="7">
        <v>5072</v>
      </c>
      <c r="I8914" s="7">
        <v>1118</v>
      </c>
      <c r="J8914" s="7">
        <v>0</v>
      </c>
      <c r="K8914" s="7">
        <f t="shared" si="139"/>
        <v>16955</v>
      </c>
    </row>
    <row r="8915" spans="2:11" x14ac:dyDescent="0.2">
      <c r="B8915" s="7" t="s">
        <v>35439</v>
      </c>
      <c r="C8915" s="7" t="s">
        <v>9656</v>
      </c>
      <c r="D8915" s="7" t="s">
        <v>44075</v>
      </c>
      <c r="E8915" s="7">
        <v>5679</v>
      </c>
      <c r="F8915" s="7">
        <v>0</v>
      </c>
      <c r="G8915" s="7">
        <v>0</v>
      </c>
      <c r="H8915" s="7">
        <v>6781</v>
      </c>
      <c r="I8915" s="7">
        <v>0</v>
      </c>
      <c r="J8915" s="7">
        <v>0</v>
      </c>
      <c r="K8915" s="7">
        <f t="shared" si="139"/>
        <v>12460</v>
      </c>
    </row>
    <row r="8916" spans="2:11" x14ac:dyDescent="0.2">
      <c r="B8916" s="7" t="s">
        <v>35439</v>
      </c>
      <c r="C8916" s="7" t="s">
        <v>9657</v>
      </c>
      <c r="D8916" s="7" t="s">
        <v>44076</v>
      </c>
      <c r="E8916" s="7">
        <v>6561</v>
      </c>
      <c r="F8916" s="7">
        <v>0</v>
      </c>
      <c r="G8916" s="7">
        <v>0</v>
      </c>
      <c r="H8916" s="7">
        <v>8410</v>
      </c>
      <c r="I8916" s="7">
        <v>1603</v>
      </c>
      <c r="J8916" s="7">
        <v>0</v>
      </c>
      <c r="K8916" s="7">
        <f t="shared" si="139"/>
        <v>16574</v>
      </c>
    </row>
    <row r="8917" spans="2:11" x14ac:dyDescent="0.2">
      <c r="B8917" s="7" t="s">
        <v>35439</v>
      </c>
      <c r="C8917" s="7" t="s">
        <v>9658</v>
      </c>
      <c r="D8917" s="7" t="s">
        <v>44077</v>
      </c>
      <c r="E8917" s="7">
        <v>55953</v>
      </c>
      <c r="F8917" s="7">
        <v>0</v>
      </c>
      <c r="G8917" s="7">
        <v>0</v>
      </c>
      <c r="H8917" s="7">
        <v>26080</v>
      </c>
      <c r="I8917" s="7">
        <v>9463</v>
      </c>
      <c r="J8917" s="7">
        <v>0</v>
      </c>
      <c r="K8917" s="7">
        <f t="shared" si="139"/>
        <v>91496</v>
      </c>
    </row>
    <row r="8918" spans="2:11" x14ac:dyDescent="0.2">
      <c r="B8918" s="7" t="s">
        <v>35439</v>
      </c>
      <c r="C8918" s="7" t="s">
        <v>9659</v>
      </c>
      <c r="D8918" s="7" t="s">
        <v>44078</v>
      </c>
      <c r="E8918" s="7">
        <v>2387</v>
      </c>
      <c r="F8918" s="7">
        <v>0</v>
      </c>
      <c r="G8918" s="7">
        <v>0</v>
      </c>
      <c r="H8918" s="7">
        <v>4554</v>
      </c>
      <c r="I8918" s="7">
        <v>0</v>
      </c>
      <c r="J8918" s="7">
        <v>0</v>
      </c>
      <c r="K8918" s="7">
        <f t="shared" si="139"/>
        <v>6941</v>
      </c>
    </row>
    <row r="8919" spans="2:11" x14ac:dyDescent="0.2">
      <c r="B8919" s="7" t="s">
        <v>35439</v>
      </c>
      <c r="C8919" s="7" t="s">
        <v>9660</v>
      </c>
      <c r="D8919" s="7" t="s">
        <v>44079</v>
      </c>
      <c r="E8919" s="7">
        <v>129</v>
      </c>
      <c r="F8919" s="7">
        <v>0</v>
      </c>
      <c r="G8919" s="7">
        <v>0</v>
      </c>
      <c r="H8919" s="7">
        <v>1793</v>
      </c>
      <c r="I8919" s="7">
        <v>0</v>
      </c>
      <c r="J8919" s="7">
        <v>0</v>
      </c>
      <c r="K8919" s="7">
        <f t="shared" si="139"/>
        <v>1922</v>
      </c>
    </row>
    <row r="8920" spans="2:11" x14ac:dyDescent="0.2">
      <c r="B8920" s="7" t="s">
        <v>35439</v>
      </c>
      <c r="C8920" s="7" t="s">
        <v>9661</v>
      </c>
      <c r="D8920" s="7" t="s">
        <v>44080</v>
      </c>
      <c r="E8920" s="7">
        <v>5424</v>
      </c>
      <c r="F8920" s="7">
        <v>0</v>
      </c>
      <c r="G8920" s="7">
        <v>0</v>
      </c>
      <c r="H8920" s="7">
        <v>17090</v>
      </c>
      <c r="I8920" s="7">
        <v>586</v>
      </c>
      <c r="J8920" s="7">
        <v>0</v>
      </c>
      <c r="K8920" s="7">
        <f t="shared" si="139"/>
        <v>23100</v>
      </c>
    </row>
    <row r="8921" spans="2:11" x14ac:dyDescent="0.2">
      <c r="B8921" s="7" t="s">
        <v>35439</v>
      </c>
      <c r="C8921" s="7" t="s">
        <v>9662</v>
      </c>
      <c r="D8921" s="7" t="s">
        <v>44081</v>
      </c>
      <c r="E8921" s="7">
        <v>12578</v>
      </c>
      <c r="F8921" s="7">
        <v>0</v>
      </c>
      <c r="G8921" s="7">
        <v>0</v>
      </c>
      <c r="H8921" s="7">
        <v>29441</v>
      </c>
      <c r="I8921" s="7">
        <v>0</v>
      </c>
      <c r="J8921" s="7">
        <v>0</v>
      </c>
      <c r="K8921" s="7">
        <f t="shared" si="139"/>
        <v>42019</v>
      </c>
    </row>
    <row r="8922" spans="2:11" x14ac:dyDescent="0.2">
      <c r="B8922" s="7" t="s">
        <v>35439</v>
      </c>
      <c r="C8922" s="7" t="s">
        <v>9663</v>
      </c>
      <c r="D8922" s="7" t="s">
        <v>44082</v>
      </c>
      <c r="E8922" s="7">
        <v>32641</v>
      </c>
      <c r="F8922" s="7">
        <v>0</v>
      </c>
      <c r="G8922" s="7">
        <v>0</v>
      </c>
      <c r="H8922" s="7">
        <v>12805</v>
      </c>
      <c r="I8922" s="7">
        <v>8825</v>
      </c>
      <c r="J8922" s="7">
        <v>0</v>
      </c>
      <c r="K8922" s="7">
        <f t="shared" si="139"/>
        <v>54271</v>
      </c>
    </row>
    <row r="8923" spans="2:11" x14ac:dyDescent="0.2">
      <c r="B8923" s="7" t="s">
        <v>35439</v>
      </c>
      <c r="C8923" s="7" t="s">
        <v>9664</v>
      </c>
      <c r="D8923" s="7" t="s">
        <v>44083</v>
      </c>
      <c r="E8923" s="7">
        <v>15439</v>
      </c>
      <c r="F8923" s="7">
        <v>0</v>
      </c>
      <c r="G8923" s="7">
        <v>0</v>
      </c>
      <c r="H8923" s="7">
        <v>16308</v>
      </c>
      <c r="I8923" s="7">
        <v>6531</v>
      </c>
      <c r="J8923" s="7">
        <v>0</v>
      </c>
      <c r="K8923" s="7">
        <f t="shared" si="139"/>
        <v>38278</v>
      </c>
    </row>
    <row r="8924" spans="2:11" x14ac:dyDescent="0.2">
      <c r="B8924" s="7" t="s">
        <v>35439</v>
      </c>
      <c r="C8924" s="7" t="s">
        <v>9665</v>
      </c>
      <c r="D8924" s="7" t="s">
        <v>44084</v>
      </c>
      <c r="E8924" s="7">
        <v>15515</v>
      </c>
      <c r="F8924" s="7">
        <v>0</v>
      </c>
      <c r="G8924" s="7">
        <v>0</v>
      </c>
      <c r="H8924" s="7">
        <v>13022</v>
      </c>
      <c r="I8924" s="7">
        <v>0</v>
      </c>
      <c r="J8924" s="7">
        <v>0</v>
      </c>
      <c r="K8924" s="7">
        <f t="shared" si="139"/>
        <v>28537</v>
      </c>
    </row>
    <row r="8925" spans="2:11" x14ac:dyDescent="0.2">
      <c r="B8925" s="7" t="s">
        <v>35439</v>
      </c>
      <c r="C8925" s="7" t="s">
        <v>9666</v>
      </c>
      <c r="D8925" s="7" t="s">
        <v>44085</v>
      </c>
      <c r="E8925" s="7">
        <v>96540</v>
      </c>
      <c r="F8925" s="7">
        <v>0</v>
      </c>
      <c r="G8925" s="7">
        <v>0</v>
      </c>
      <c r="H8925" s="7">
        <v>105634</v>
      </c>
      <c r="I8925" s="7">
        <v>0</v>
      </c>
      <c r="J8925" s="7">
        <v>0</v>
      </c>
      <c r="K8925" s="7">
        <f t="shared" si="139"/>
        <v>202174</v>
      </c>
    </row>
    <row r="8926" spans="2:11" x14ac:dyDescent="0.2">
      <c r="B8926" s="7" t="s">
        <v>35439</v>
      </c>
      <c r="C8926" s="7" t="s">
        <v>9667</v>
      </c>
      <c r="D8926" s="7" t="s">
        <v>44086</v>
      </c>
      <c r="E8926" s="7">
        <v>7042</v>
      </c>
      <c r="F8926" s="7">
        <v>0</v>
      </c>
      <c r="G8926" s="7">
        <v>0</v>
      </c>
      <c r="H8926" s="7">
        <v>3752</v>
      </c>
      <c r="I8926" s="7">
        <v>0</v>
      </c>
      <c r="J8926" s="7">
        <v>0</v>
      </c>
      <c r="K8926" s="7">
        <f t="shared" si="139"/>
        <v>10794</v>
      </c>
    </row>
    <row r="8927" spans="2:11" x14ac:dyDescent="0.2">
      <c r="B8927" s="7" t="s">
        <v>35439</v>
      </c>
      <c r="C8927" s="7" t="s">
        <v>9668</v>
      </c>
      <c r="D8927" s="7" t="s">
        <v>44087</v>
      </c>
      <c r="E8927" s="7">
        <v>8383</v>
      </c>
      <c r="F8927" s="7">
        <v>0</v>
      </c>
      <c r="G8927" s="7">
        <v>0</v>
      </c>
      <c r="H8927" s="7">
        <v>4101</v>
      </c>
      <c r="I8927" s="7">
        <v>0</v>
      </c>
      <c r="J8927" s="7">
        <v>0</v>
      </c>
      <c r="K8927" s="7">
        <f t="shared" si="139"/>
        <v>12484</v>
      </c>
    </row>
    <row r="8928" spans="2:11" x14ac:dyDescent="0.2">
      <c r="B8928" s="7" t="s">
        <v>35439</v>
      </c>
      <c r="C8928" s="7" t="s">
        <v>9669</v>
      </c>
      <c r="D8928" s="7" t="s">
        <v>44088</v>
      </c>
      <c r="E8928" s="7">
        <v>52527</v>
      </c>
      <c r="F8928" s="7">
        <v>0</v>
      </c>
      <c r="G8928" s="7">
        <v>0</v>
      </c>
      <c r="H8928" s="7">
        <v>49027</v>
      </c>
      <c r="I8928" s="7">
        <v>9470</v>
      </c>
      <c r="J8928" s="7">
        <v>0</v>
      </c>
      <c r="K8928" s="7">
        <f t="shared" si="139"/>
        <v>111024</v>
      </c>
    </row>
    <row r="8929" spans="2:11" x14ac:dyDescent="0.2">
      <c r="B8929" s="7" t="s">
        <v>35439</v>
      </c>
      <c r="C8929" s="7" t="s">
        <v>9670</v>
      </c>
      <c r="D8929" s="7" t="s">
        <v>44089</v>
      </c>
      <c r="E8929" s="7">
        <v>8515</v>
      </c>
      <c r="F8929" s="7">
        <v>0</v>
      </c>
      <c r="G8929" s="7">
        <v>0</v>
      </c>
      <c r="H8929" s="7">
        <v>3017</v>
      </c>
      <c r="I8929" s="7">
        <v>0</v>
      </c>
      <c r="J8929" s="7">
        <v>0</v>
      </c>
      <c r="K8929" s="7">
        <f t="shared" si="139"/>
        <v>11532</v>
      </c>
    </row>
    <row r="8930" spans="2:11" x14ac:dyDescent="0.2">
      <c r="B8930" s="7" t="s">
        <v>35439</v>
      </c>
      <c r="C8930" s="7" t="s">
        <v>9671</v>
      </c>
      <c r="D8930" s="7" t="s">
        <v>44090</v>
      </c>
      <c r="E8930" s="7">
        <v>12701</v>
      </c>
      <c r="F8930" s="7">
        <v>0</v>
      </c>
      <c r="G8930" s="7">
        <v>0</v>
      </c>
      <c r="H8930" s="7">
        <v>4068</v>
      </c>
      <c r="I8930" s="7">
        <v>2267</v>
      </c>
      <c r="J8930" s="7">
        <v>0</v>
      </c>
      <c r="K8930" s="7">
        <f t="shared" si="139"/>
        <v>19036</v>
      </c>
    </row>
    <row r="8931" spans="2:11" x14ac:dyDescent="0.2">
      <c r="B8931" s="7" t="s">
        <v>35439</v>
      </c>
      <c r="C8931" s="7" t="s">
        <v>9672</v>
      </c>
      <c r="D8931" s="7" t="s">
        <v>44091</v>
      </c>
      <c r="E8931" s="7">
        <v>19113</v>
      </c>
      <c r="F8931" s="7">
        <v>0</v>
      </c>
      <c r="G8931" s="7">
        <v>0</v>
      </c>
      <c r="H8931" s="7">
        <v>16613</v>
      </c>
      <c r="I8931" s="7">
        <v>0</v>
      </c>
      <c r="J8931" s="7">
        <v>0</v>
      </c>
      <c r="K8931" s="7">
        <f t="shared" si="139"/>
        <v>35726</v>
      </c>
    </row>
    <row r="8932" spans="2:11" x14ac:dyDescent="0.2">
      <c r="B8932" s="7" t="s">
        <v>35439</v>
      </c>
      <c r="C8932" s="7" t="s">
        <v>9673</v>
      </c>
      <c r="D8932" s="7" t="s">
        <v>40188</v>
      </c>
      <c r="E8932" s="7">
        <v>18074</v>
      </c>
      <c r="F8932" s="7">
        <v>0</v>
      </c>
      <c r="G8932" s="7">
        <v>0</v>
      </c>
      <c r="H8932" s="7">
        <v>11628</v>
      </c>
      <c r="I8932" s="7">
        <v>0</v>
      </c>
      <c r="J8932" s="7">
        <v>0</v>
      </c>
      <c r="K8932" s="7">
        <f t="shared" si="139"/>
        <v>29702</v>
      </c>
    </row>
    <row r="8933" spans="2:11" x14ac:dyDescent="0.2">
      <c r="B8933" s="7" t="s">
        <v>35439</v>
      </c>
      <c r="C8933" s="7" t="s">
        <v>9674</v>
      </c>
      <c r="D8933" s="7" t="s">
        <v>44092</v>
      </c>
      <c r="E8933" s="7">
        <v>42233</v>
      </c>
      <c r="F8933" s="7">
        <v>0</v>
      </c>
      <c r="G8933" s="7">
        <v>0</v>
      </c>
      <c r="H8933" s="7">
        <v>12476</v>
      </c>
      <c r="I8933" s="7">
        <v>0</v>
      </c>
      <c r="J8933" s="7">
        <v>0</v>
      </c>
      <c r="K8933" s="7">
        <f t="shared" si="139"/>
        <v>54709</v>
      </c>
    </row>
    <row r="8934" spans="2:11" x14ac:dyDescent="0.2">
      <c r="B8934" s="7" t="s">
        <v>35439</v>
      </c>
      <c r="C8934" s="7" t="s">
        <v>9675</v>
      </c>
      <c r="D8934" s="7" t="s">
        <v>44093</v>
      </c>
      <c r="E8934" s="7">
        <v>9756</v>
      </c>
      <c r="F8934" s="7">
        <v>0</v>
      </c>
      <c r="G8934" s="7">
        <v>0</v>
      </c>
      <c r="H8934" s="7">
        <v>4678</v>
      </c>
      <c r="I8934" s="7">
        <v>0</v>
      </c>
      <c r="J8934" s="7">
        <v>0</v>
      </c>
      <c r="K8934" s="7">
        <f t="shared" si="139"/>
        <v>14434</v>
      </c>
    </row>
    <row r="8935" spans="2:11" x14ac:dyDescent="0.2">
      <c r="B8935" s="7" t="s">
        <v>35439</v>
      </c>
      <c r="C8935" s="7" t="s">
        <v>9676</v>
      </c>
      <c r="D8935" s="7" t="s">
        <v>44094</v>
      </c>
      <c r="E8935" s="7">
        <v>90477</v>
      </c>
      <c r="F8935" s="7">
        <v>0</v>
      </c>
      <c r="G8935" s="7">
        <v>0</v>
      </c>
      <c r="H8935" s="7">
        <v>34959</v>
      </c>
      <c r="I8935" s="7">
        <v>0</v>
      </c>
      <c r="J8935" s="7">
        <v>0</v>
      </c>
      <c r="K8935" s="7">
        <f t="shared" si="139"/>
        <v>125436</v>
      </c>
    </row>
    <row r="8936" spans="2:11" x14ac:dyDescent="0.2">
      <c r="B8936" s="7" t="s">
        <v>35439</v>
      </c>
      <c r="C8936" s="7" t="s">
        <v>9677</v>
      </c>
      <c r="D8936" s="7" t="s">
        <v>44095</v>
      </c>
      <c r="E8936" s="7">
        <v>53790</v>
      </c>
      <c r="F8936" s="7">
        <v>0</v>
      </c>
      <c r="G8936" s="7">
        <v>0</v>
      </c>
      <c r="H8936" s="7">
        <v>12362</v>
      </c>
      <c r="I8936" s="7">
        <v>0</v>
      </c>
      <c r="J8936" s="7">
        <v>0</v>
      </c>
      <c r="K8936" s="7">
        <f t="shared" si="139"/>
        <v>66152</v>
      </c>
    </row>
    <row r="8937" spans="2:11" x14ac:dyDescent="0.2">
      <c r="B8937" s="7" t="s">
        <v>35439</v>
      </c>
      <c r="C8937" s="7" t="s">
        <v>9678</v>
      </c>
      <c r="D8937" s="7" t="s">
        <v>44096</v>
      </c>
      <c r="E8937" s="7">
        <v>16203</v>
      </c>
      <c r="F8937" s="7">
        <v>0</v>
      </c>
      <c r="G8937" s="7">
        <v>0</v>
      </c>
      <c r="H8937" s="7">
        <v>7576</v>
      </c>
      <c r="I8937" s="7">
        <v>0</v>
      </c>
      <c r="J8937" s="7">
        <v>0</v>
      </c>
      <c r="K8937" s="7">
        <f t="shared" si="139"/>
        <v>23779</v>
      </c>
    </row>
    <row r="8938" spans="2:11" x14ac:dyDescent="0.2">
      <c r="B8938" s="7" t="s">
        <v>35439</v>
      </c>
      <c r="C8938" s="7" t="s">
        <v>9679</v>
      </c>
      <c r="D8938" s="7" t="s">
        <v>44097</v>
      </c>
      <c r="E8938" s="7">
        <v>24725</v>
      </c>
      <c r="F8938" s="7">
        <v>0</v>
      </c>
      <c r="G8938" s="7">
        <v>0</v>
      </c>
      <c r="H8938" s="7">
        <v>7711</v>
      </c>
      <c r="I8938" s="7">
        <v>0</v>
      </c>
      <c r="J8938" s="7">
        <v>0</v>
      </c>
      <c r="K8938" s="7">
        <f t="shared" si="139"/>
        <v>32436</v>
      </c>
    </row>
    <row r="8939" spans="2:11" x14ac:dyDescent="0.2">
      <c r="B8939" s="7" t="s">
        <v>35439</v>
      </c>
      <c r="C8939" s="7" t="s">
        <v>9680</v>
      </c>
      <c r="D8939" s="7" t="s">
        <v>44098</v>
      </c>
      <c r="E8939" s="7">
        <v>12360</v>
      </c>
      <c r="F8939" s="7">
        <v>0</v>
      </c>
      <c r="G8939" s="7">
        <v>0</v>
      </c>
      <c r="H8939" s="7">
        <v>7456</v>
      </c>
      <c r="I8939" s="7">
        <v>0</v>
      </c>
      <c r="J8939" s="7">
        <v>0</v>
      </c>
      <c r="K8939" s="7">
        <f t="shared" si="139"/>
        <v>19816</v>
      </c>
    </row>
    <row r="8940" spans="2:11" x14ac:dyDescent="0.2">
      <c r="B8940" s="7" t="s">
        <v>35439</v>
      </c>
      <c r="C8940" s="7" t="s">
        <v>9681</v>
      </c>
      <c r="D8940" s="7" t="s">
        <v>40194</v>
      </c>
      <c r="E8940" s="7">
        <v>30519</v>
      </c>
      <c r="F8940" s="7">
        <v>0</v>
      </c>
      <c r="G8940" s="7">
        <v>0</v>
      </c>
      <c r="H8940" s="7">
        <v>14600</v>
      </c>
      <c r="I8940" s="7">
        <v>0</v>
      </c>
      <c r="J8940" s="7">
        <v>0</v>
      </c>
      <c r="K8940" s="7">
        <f t="shared" si="139"/>
        <v>45119</v>
      </c>
    </row>
    <row r="8941" spans="2:11" x14ac:dyDescent="0.2">
      <c r="B8941" s="7" t="s">
        <v>35439</v>
      </c>
      <c r="C8941" s="7" t="s">
        <v>9682</v>
      </c>
      <c r="D8941" s="7" t="s">
        <v>44099</v>
      </c>
      <c r="E8941" s="7">
        <v>31349</v>
      </c>
      <c r="F8941" s="7">
        <v>0</v>
      </c>
      <c r="G8941" s="7">
        <v>0</v>
      </c>
      <c r="H8941" s="7">
        <v>51256</v>
      </c>
      <c r="I8941" s="7">
        <v>0</v>
      </c>
      <c r="J8941" s="7">
        <v>0</v>
      </c>
      <c r="K8941" s="7">
        <f t="shared" si="139"/>
        <v>82605</v>
      </c>
    </row>
    <row r="8942" spans="2:11" x14ac:dyDescent="0.2">
      <c r="B8942" s="7" t="s">
        <v>35439</v>
      </c>
      <c r="C8942" s="7" t="s">
        <v>9683</v>
      </c>
      <c r="D8942" s="7" t="s">
        <v>44100</v>
      </c>
      <c r="E8942" s="7">
        <v>15652</v>
      </c>
      <c r="F8942" s="7">
        <v>0</v>
      </c>
      <c r="G8942" s="7">
        <v>0</v>
      </c>
      <c r="H8942" s="7">
        <v>6490</v>
      </c>
      <c r="I8942" s="7">
        <v>3338</v>
      </c>
      <c r="J8942" s="7">
        <v>0</v>
      </c>
      <c r="K8942" s="7">
        <f t="shared" si="139"/>
        <v>25480</v>
      </c>
    </row>
    <row r="8943" spans="2:11" x14ac:dyDescent="0.2">
      <c r="B8943" s="7" t="s">
        <v>35439</v>
      </c>
      <c r="C8943" s="7" t="s">
        <v>9684</v>
      </c>
      <c r="D8943" s="7" t="s">
        <v>44101</v>
      </c>
      <c r="E8943" s="7">
        <v>20811</v>
      </c>
      <c r="F8943" s="7">
        <v>0</v>
      </c>
      <c r="G8943" s="7">
        <v>0</v>
      </c>
      <c r="H8943" s="7">
        <v>5783</v>
      </c>
      <c r="I8943" s="7">
        <v>6801</v>
      </c>
      <c r="J8943" s="7">
        <v>0</v>
      </c>
      <c r="K8943" s="7">
        <f t="shared" si="139"/>
        <v>33395</v>
      </c>
    </row>
    <row r="8944" spans="2:11" x14ac:dyDescent="0.2">
      <c r="B8944" s="7" t="s">
        <v>35439</v>
      </c>
      <c r="C8944" s="7" t="s">
        <v>9685</v>
      </c>
      <c r="D8944" s="7" t="s">
        <v>44102</v>
      </c>
      <c r="E8944" s="7">
        <v>6620</v>
      </c>
      <c r="F8944" s="7">
        <v>0</v>
      </c>
      <c r="G8944" s="7">
        <v>0</v>
      </c>
      <c r="H8944" s="7">
        <v>9155</v>
      </c>
      <c r="I8944" s="7">
        <v>0</v>
      </c>
      <c r="J8944" s="7">
        <v>0</v>
      </c>
      <c r="K8944" s="7">
        <f t="shared" si="139"/>
        <v>15775</v>
      </c>
    </row>
    <row r="8945" spans="2:11" x14ac:dyDescent="0.2">
      <c r="B8945" s="7" t="s">
        <v>35439</v>
      </c>
      <c r="C8945" s="7" t="s">
        <v>9686</v>
      </c>
      <c r="D8945" s="7" t="s">
        <v>44103</v>
      </c>
      <c r="E8945" s="7">
        <v>15185</v>
      </c>
      <c r="F8945" s="7">
        <v>0</v>
      </c>
      <c r="G8945" s="7">
        <v>0</v>
      </c>
      <c r="H8945" s="7">
        <v>6121</v>
      </c>
      <c r="I8945" s="7">
        <v>0</v>
      </c>
      <c r="J8945" s="7">
        <v>0</v>
      </c>
      <c r="K8945" s="7">
        <f t="shared" si="139"/>
        <v>21306</v>
      </c>
    </row>
    <row r="8946" spans="2:11" x14ac:dyDescent="0.2">
      <c r="B8946" s="7" t="s">
        <v>35439</v>
      </c>
      <c r="C8946" s="7" t="s">
        <v>9687</v>
      </c>
      <c r="D8946" s="7" t="s">
        <v>44104</v>
      </c>
      <c r="E8946" s="7">
        <v>6529</v>
      </c>
      <c r="F8946" s="7">
        <v>0</v>
      </c>
      <c r="G8946" s="7">
        <v>0</v>
      </c>
      <c r="H8946" s="7">
        <v>4878</v>
      </c>
      <c r="I8946" s="7">
        <v>0</v>
      </c>
      <c r="J8946" s="7">
        <v>0</v>
      </c>
      <c r="K8946" s="7">
        <f t="shared" si="139"/>
        <v>11407</v>
      </c>
    </row>
    <row r="8947" spans="2:11" x14ac:dyDescent="0.2">
      <c r="B8947" s="7" t="s">
        <v>35439</v>
      </c>
      <c r="C8947" s="7" t="s">
        <v>9688</v>
      </c>
      <c r="D8947" s="7" t="s">
        <v>44105</v>
      </c>
      <c r="E8947" s="7">
        <v>16971</v>
      </c>
      <c r="F8947" s="7">
        <v>0</v>
      </c>
      <c r="G8947" s="7">
        <v>0</v>
      </c>
      <c r="H8947" s="7">
        <v>14394</v>
      </c>
      <c r="I8947" s="7">
        <v>0</v>
      </c>
      <c r="J8947" s="7">
        <v>0</v>
      </c>
      <c r="K8947" s="7">
        <f t="shared" si="139"/>
        <v>31365</v>
      </c>
    </row>
    <row r="8948" spans="2:11" x14ac:dyDescent="0.2">
      <c r="B8948" s="7" t="s">
        <v>35439</v>
      </c>
      <c r="C8948" s="7" t="s">
        <v>9689</v>
      </c>
      <c r="D8948" s="7" t="s">
        <v>44106</v>
      </c>
      <c r="E8948" s="7">
        <v>17120</v>
      </c>
      <c r="F8948" s="7">
        <v>0</v>
      </c>
      <c r="G8948" s="7">
        <v>0</v>
      </c>
      <c r="H8948" s="7">
        <v>9174</v>
      </c>
      <c r="I8948" s="7">
        <v>0</v>
      </c>
      <c r="J8948" s="7">
        <v>0</v>
      </c>
      <c r="K8948" s="7">
        <f t="shared" si="139"/>
        <v>26294</v>
      </c>
    </row>
    <row r="8949" spans="2:11" x14ac:dyDescent="0.2">
      <c r="B8949" s="7" t="s">
        <v>35439</v>
      </c>
      <c r="C8949" s="7" t="s">
        <v>9690</v>
      </c>
      <c r="D8949" s="7" t="s">
        <v>44107</v>
      </c>
      <c r="E8949" s="7">
        <v>11710</v>
      </c>
      <c r="F8949" s="7">
        <v>0</v>
      </c>
      <c r="G8949" s="7">
        <v>0</v>
      </c>
      <c r="H8949" s="7">
        <v>6582</v>
      </c>
      <c r="I8949" s="7">
        <v>945</v>
      </c>
      <c r="J8949" s="7">
        <v>0</v>
      </c>
      <c r="K8949" s="7">
        <f t="shared" si="139"/>
        <v>19237</v>
      </c>
    </row>
    <row r="8950" spans="2:11" x14ac:dyDescent="0.2">
      <c r="B8950" s="7" t="s">
        <v>35439</v>
      </c>
      <c r="C8950" s="7" t="s">
        <v>9691</v>
      </c>
      <c r="D8950" s="7" t="s">
        <v>44108</v>
      </c>
      <c r="E8950" s="7">
        <v>2589</v>
      </c>
      <c r="F8950" s="7">
        <v>0</v>
      </c>
      <c r="G8950" s="7">
        <v>0</v>
      </c>
      <c r="H8950" s="7">
        <v>2769</v>
      </c>
      <c r="I8950" s="7">
        <v>0</v>
      </c>
      <c r="J8950" s="7">
        <v>0</v>
      </c>
      <c r="K8950" s="7">
        <f t="shared" si="139"/>
        <v>5358</v>
      </c>
    </row>
    <row r="8951" spans="2:11" x14ac:dyDescent="0.2">
      <c r="B8951" s="7" t="s">
        <v>35439</v>
      </c>
      <c r="C8951" s="7" t="s">
        <v>9692</v>
      </c>
      <c r="D8951" s="7" t="s">
        <v>44109</v>
      </c>
      <c r="E8951" s="7">
        <v>56350</v>
      </c>
      <c r="F8951" s="7">
        <v>0</v>
      </c>
      <c r="G8951" s="7">
        <v>0</v>
      </c>
      <c r="H8951" s="7">
        <v>10311</v>
      </c>
      <c r="I8951" s="7">
        <v>0</v>
      </c>
      <c r="J8951" s="7">
        <v>0</v>
      </c>
      <c r="K8951" s="7">
        <f t="shared" si="139"/>
        <v>66661</v>
      </c>
    </row>
    <row r="8952" spans="2:11" x14ac:dyDescent="0.2">
      <c r="B8952" s="7" t="s">
        <v>35439</v>
      </c>
      <c r="C8952" s="7" t="s">
        <v>9693</v>
      </c>
      <c r="D8952" s="7" t="s">
        <v>44110</v>
      </c>
      <c r="E8952" s="7">
        <v>0</v>
      </c>
      <c r="F8952" s="7">
        <v>0</v>
      </c>
      <c r="G8952" s="7">
        <v>0</v>
      </c>
      <c r="H8952" s="7">
        <v>34599</v>
      </c>
      <c r="I8952" s="7">
        <v>0</v>
      </c>
      <c r="J8952" s="7">
        <v>0</v>
      </c>
      <c r="K8952" s="7">
        <f t="shared" si="139"/>
        <v>34599</v>
      </c>
    </row>
    <row r="8953" spans="2:11" x14ac:dyDescent="0.2">
      <c r="B8953" s="7" t="s">
        <v>35439</v>
      </c>
      <c r="C8953" s="7" t="s">
        <v>9694</v>
      </c>
      <c r="D8953" s="7" t="s">
        <v>44111</v>
      </c>
      <c r="E8953" s="7">
        <v>55813</v>
      </c>
      <c r="F8953" s="7">
        <v>0</v>
      </c>
      <c r="G8953" s="7">
        <v>0</v>
      </c>
      <c r="H8953" s="7">
        <v>17027</v>
      </c>
      <c r="I8953" s="7">
        <v>0</v>
      </c>
      <c r="J8953" s="7">
        <v>0</v>
      </c>
      <c r="K8953" s="7">
        <f t="shared" si="139"/>
        <v>72840</v>
      </c>
    </row>
    <row r="8954" spans="2:11" x14ac:dyDescent="0.2">
      <c r="B8954" s="7" t="s">
        <v>35439</v>
      </c>
      <c r="C8954" s="7" t="s">
        <v>9695</v>
      </c>
      <c r="D8954" s="7" t="s">
        <v>44112</v>
      </c>
      <c r="E8954" s="7">
        <v>6167</v>
      </c>
      <c r="F8954" s="7">
        <v>0</v>
      </c>
      <c r="G8954" s="7">
        <v>0</v>
      </c>
      <c r="H8954" s="7">
        <v>18664</v>
      </c>
      <c r="I8954" s="7">
        <v>0</v>
      </c>
      <c r="J8954" s="7">
        <v>0</v>
      </c>
      <c r="K8954" s="7">
        <f t="shared" si="139"/>
        <v>24831</v>
      </c>
    </row>
    <row r="8955" spans="2:11" x14ac:dyDescent="0.2">
      <c r="B8955" s="7" t="s">
        <v>35439</v>
      </c>
      <c r="C8955" s="7" t="s">
        <v>9696</v>
      </c>
      <c r="D8955" s="7" t="s">
        <v>44113</v>
      </c>
      <c r="E8955" s="7">
        <v>129</v>
      </c>
      <c r="F8955" s="7">
        <v>0</v>
      </c>
      <c r="G8955" s="7">
        <v>0</v>
      </c>
      <c r="H8955" s="7">
        <v>6180</v>
      </c>
      <c r="I8955" s="7">
        <v>0</v>
      </c>
      <c r="J8955" s="7">
        <v>0</v>
      </c>
      <c r="K8955" s="7">
        <f t="shared" si="139"/>
        <v>6309</v>
      </c>
    </row>
    <row r="8956" spans="2:11" x14ac:dyDescent="0.2">
      <c r="B8956" s="7" t="s">
        <v>35440</v>
      </c>
      <c r="C8956" s="7" t="s">
        <v>9697</v>
      </c>
      <c r="D8956" s="7" t="s">
        <v>44114</v>
      </c>
      <c r="E8956" s="7">
        <v>44773</v>
      </c>
      <c r="F8956" s="7">
        <v>0</v>
      </c>
      <c r="G8956" s="7">
        <v>0</v>
      </c>
      <c r="H8956" s="7">
        <v>47741</v>
      </c>
      <c r="I8956" s="7">
        <v>7952</v>
      </c>
      <c r="J8956" s="7">
        <v>0</v>
      </c>
      <c r="K8956" s="7">
        <f t="shared" si="139"/>
        <v>100466</v>
      </c>
    </row>
    <row r="8957" spans="2:11" x14ac:dyDescent="0.2">
      <c r="B8957" s="7" t="s">
        <v>35440</v>
      </c>
      <c r="C8957" s="7" t="s">
        <v>9698</v>
      </c>
      <c r="D8957" s="7" t="s">
        <v>44115</v>
      </c>
      <c r="E8957" s="7">
        <v>28891</v>
      </c>
      <c r="F8957" s="7">
        <v>0</v>
      </c>
      <c r="G8957" s="7">
        <v>0</v>
      </c>
      <c r="H8957" s="7">
        <v>42185</v>
      </c>
      <c r="I8957" s="7">
        <v>0</v>
      </c>
      <c r="J8957" s="7">
        <v>0</v>
      </c>
      <c r="K8957" s="7">
        <f t="shared" si="139"/>
        <v>71076</v>
      </c>
    </row>
    <row r="8958" spans="2:11" x14ac:dyDescent="0.2">
      <c r="B8958" s="7" t="s">
        <v>35440</v>
      </c>
      <c r="C8958" s="7" t="s">
        <v>9699</v>
      </c>
      <c r="D8958" s="7" t="s">
        <v>44116</v>
      </c>
      <c r="E8958" s="7">
        <v>6719</v>
      </c>
      <c r="F8958" s="7">
        <v>0</v>
      </c>
      <c r="G8958" s="7">
        <v>0</v>
      </c>
      <c r="H8958" s="7">
        <v>9838</v>
      </c>
      <c r="I8958" s="7">
        <v>1287</v>
      </c>
      <c r="J8958" s="7">
        <v>0</v>
      </c>
      <c r="K8958" s="7">
        <f t="shared" si="139"/>
        <v>17844</v>
      </c>
    </row>
    <row r="8959" spans="2:11" x14ac:dyDescent="0.2">
      <c r="B8959" s="7" t="s">
        <v>35440</v>
      </c>
      <c r="C8959" s="7" t="s">
        <v>9700</v>
      </c>
      <c r="D8959" s="7" t="s">
        <v>44117</v>
      </c>
      <c r="E8959" s="7">
        <v>15557</v>
      </c>
      <c r="F8959" s="7">
        <v>0</v>
      </c>
      <c r="G8959" s="7">
        <v>0</v>
      </c>
      <c r="H8959" s="7">
        <v>55750</v>
      </c>
      <c r="I8959" s="7">
        <v>0</v>
      </c>
      <c r="J8959" s="7">
        <v>0</v>
      </c>
      <c r="K8959" s="7">
        <f t="shared" si="139"/>
        <v>71307</v>
      </c>
    </row>
    <row r="8960" spans="2:11" x14ac:dyDescent="0.2">
      <c r="B8960" s="7" t="s">
        <v>35440</v>
      </c>
      <c r="C8960" s="7" t="s">
        <v>9701</v>
      </c>
      <c r="D8960" s="7" t="s">
        <v>44118</v>
      </c>
      <c r="E8960" s="7">
        <v>21452</v>
      </c>
      <c r="F8960" s="7">
        <v>0</v>
      </c>
      <c r="G8960" s="7">
        <v>0</v>
      </c>
      <c r="H8960" s="7">
        <v>35728</v>
      </c>
      <c r="I8960" s="7">
        <v>0</v>
      </c>
      <c r="J8960" s="7">
        <v>0</v>
      </c>
      <c r="K8960" s="7">
        <f t="shared" si="139"/>
        <v>57180</v>
      </c>
    </row>
    <row r="8961" spans="2:11" x14ac:dyDescent="0.2">
      <c r="B8961" s="7" t="s">
        <v>35440</v>
      </c>
      <c r="C8961" s="7" t="s">
        <v>9702</v>
      </c>
      <c r="D8961" s="7" t="s">
        <v>44119</v>
      </c>
      <c r="E8961" s="7">
        <v>171635</v>
      </c>
      <c r="F8961" s="7">
        <v>0</v>
      </c>
      <c r="G8961" s="7">
        <v>0</v>
      </c>
      <c r="H8961" s="7">
        <v>58450</v>
      </c>
      <c r="I8961" s="7">
        <v>5872</v>
      </c>
      <c r="J8961" s="7">
        <v>0</v>
      </c>
      <c r="K8961" s="7">
        <f t="shared" si="139"/>
        <v>235957</v>
      </c>
    </row>
    <row r="8962" spans="2:11" x14ac:dyDescent="0.2">
      <c r="B8962" s="7" t="s">
        <v>35440</v>
      </c>
      <c r="C8962" s="7" t="s">
        <v>9703</v>
      </c>
      <c r="D8962" s="7" t="s">
        <v>44120</v>
      </c>
      <c r="E8962" s="7">
        <v>208</v>
      </c>
      <c r="F8962" s="7">
        <v>0</v>
      </c>
      <c r="G8962" s="7">
        <v>0</v>
      </c>
      <c r="H8962" s="7">
        <v>2099</v>
      </c>
      <c r="I8962" s="7">
        <v>0</v>
      </c>
      <c r="J8962" s="7">
        <v>0</v>
      </c>
      <c r="K8962" s="7">
        <f t="shared" si="139"/>
        <v>2307</v>
      </c>
    </row>
    <row r="8963" spans="2:11" x14ac:dyDescent="0.2">
      <c r="B8963" s="7" t="s">
        <v>35440</v>
      </c>
      <c r="C8963" s="7" t="s">
        <v>9704</v>
      </c>
      <c r="D8963" s="7" t="s">
        <v>44121</v>
      </c>
      <c r="E8963" s="7">
        <v>38533</v>
      </c>
      <c r="F8963" s="7">
        <v>0</v>
      </c>
      <c r="G8963" s="7">
        <v>0</v>
      </c>
      <c r="H8963" s="7">
        <v>21257</v>
      </c>
      <c r="I8963" s="7">
        <v>0</v>
      </c>
      <c r="J8963" s="7">
        <v>0</v>
      </c>
      <c r="K8963" s="7">
        <f t="shared" si="139"/>
        <v>59790</v>
      </c>
    </row>
    <row r="8964" spans="2:11" x14ac:dyDescent="0.2">
      <c r="B8964" s="7" t="s">
        <v>35440</v>
      </c>
      <c r="C8964" s="7" t="s">
        <v>9705</v>
      </c>
      <c r="D8964" s="7" t="s">
        <v>44122</v>
      </c>
      <c r="E8964" s="7">
        <v>15502</v>
      </c>
      <c r="F8964" s="7">
        <v>0</v>
      </c>
      <c r="G8964" s="7">
        <v>0</v>
      </c>
      <c r="H8964" s="7">
        <v>20936</v>
      </c>
      <c r="I8964" s="7">
        <v>0</v>
      </c>
      <c r="J8964" s="7">
        <v>0</v>
      </c>
      <c r="K8964" s="7">
        <f t="shared" si="139"/>
        <v>36438</v>
      </c>
    </row>
    <row r="8965" spans="2:11" x14ac:dyDescent="0.2">
      <c r="B8965" s="7" t="s">
        <v>35440</v>
      </c>
      <c r="C8965" s="7" t="s">
        <v>9706</v>
      </c>
      <c r="D8965" s="7" t="s">
        <v>44123</v>
      </c>
      <c r="E8965" s="7">
        <v>125686</v>
      </c>
      <c r="F8965" s="7">
        <v>0</v>
      </c>
      <c r="G8965" s="7">
        <v>0</v>
      </c>
      <c r="H8965" s="7">
        <v>76370</v>
      </c>
      <c r="I8965" s="7">
        <v>0</v>
      </c>
      <c r="J8965" s="7">
        <v>0</v>
      </c>
      <c r="K8965" s="7">
        <f t="shared" si="139"/>
        <v>202056</v>
      </c>
    </row>
    <row r="8966" spans="2:11" x14ac:dyDescent="0.2">
      <c r="B8966" s="7" t="s">
        <v>35440</v>
      </c>
      <c r="C8966" s="7" t="s">
        <v>9707</v>
      </c>
      <c r="D8966" s="7" t="s">
        <v>44124</v>
      </c>
      <c r="E8966" s="7">
        <v>129879</v>
      </c>
      <c r="F8966" s="7">
        <v>0</v>
      </c>
      <c r="G8966" s="7">
        <v>0</v>
      </c>
      <c r="H8966" s="7">
        <v>47320</v>
      </c>
      <c r="I8966" s="7">
        <v>22044</v>
      </c>
      <c r="J8966" s="7">
        <v>0</v>
      </c>
      <c r="K8966" s="7">
        <f t="shared" si="139"/>
        <v>199243</v>
      </c>
    </row>
    <row r="8967" spans="2:11" x14ac:dyDescent="0.2">
      <c r="B8967" s="7" t="s">
        <v>35440</v>
      </c>
      <c r="C8967" s="7" t="s">
        <v>9708</v>
      </c>
      <c r="D8967" s="7" t="s">
        <v>44125</v>
      </c>
      <c r="E8967" s="7">
        <v>11487</v>
      </c>
      <c r="F8967" s="7">
        <v>0</v>
      </c>
      <c r="G8967" s="7">
        <v>0</v>
      </c>
      <c r="H8967" s="7">
        <v>1823</v>
      </c>
      <c r="I8967" s="7">
        <v>0</v>
      </c>
      <c r="J8967" s="7">
        <v>0</v>
      </c>
      <c r="K8967" s="7">
        <f t="shared" ref="K8967:K9030" si="140">SUM(E8967:J8967)</f>
        <v>13310</v>
      </c>
    </row>
    <row r="8968" spans="2:11" x14ac:dyDescent="0.2">
      <c r="B8968" s="7" t="s">
        <v>35440</v>
      </c>
      <c r="C8968" s="7" t="s">
        <v>9709</v>
      </c>
      <c r="D8968" s="7" t="s">
        <v>44126</v>
      </c>
      <c r="E8968" s="7">
        <v>32977</v>
      </c>
      <c r="F8968" s="7">
        <v>0</v>
      </c>
      <c r="G8968" s="7">
        <v>0</v>
      </c>
      <c r="H8968" s="7">
        <v>11746</v>
      </c>
      <c r="I8968" s="7">
        <v>2026</v>
      </c>
      <c r="J8968" s="7">
        <v>0</v>
      </c>
      <c r="K8968" s="7">
        <f t="shared" si="140"/>
        <v>46749</v>
      </c>
    </row>
    <row r="8969" spans="2:11" x14ac:dyDescent="0.2">
      <c r="B8969" s="7" t="s">
        <v>35440</v>
      </c>
      <c r="C8969" s="7" t="s">
        <v>9710</v>
      </c>
      <c r="D8969" s="7" t="s">
        <v>44127</v>
      </c>
      <c r="E8969" s="7">
        <v>49711</v>
      </c>
      <c r="F8969" s="7">
        <v>0</v>
      </c>
      <c r="G8969" s="7">
        <v>0</v>
      </c>
      <c r="H8969" s="7">
        <v>13736</v>
      </c>
      <c r="I8969" s="7">
        <v>4037</v>
      </c>
      <c r="J8969" s="7">
        <v>0</v>
      </c>
      <c r="K8969" s="7">
        <f t="shared" si="140"/>
        <v>67484</v>
      </c>
    </row>
    <row r="8970" spans="2:11" x14ac:dyDescent="0.2">
      <c r="B8970" s="7" t="s">
        <v>35440</v>
      </c>
      <c r="C8970" s="7" t="s">
        <v>9711</v>
      </c>
      <c r="D8970" s="7" t="s">
        <v>44128</v>
      </c>
      <c r="E8970" s="7">
        <v>28418</v>
      </c>
      <c r="F8970" s="7">
        <v>0</v>
      </c>
      <c r="G8970" s="7">
        <v>0</v>
      </c>
      <c r="H8970" s="7">
        <v>10010</v>
      </c>
      <c r="I8970" s="7">
        <v>0</v>
      </c>
      <c r="J8970" s="7">
        <v>0</v>
      </c>
      <c r="K8970" s="7">
        <f t="shared" si="140"/>
        <v>38428</v>
      </c>
    </row>
    <row r="8971" spans="2:11" x14ac:dyDescent="0.2">
      <c r="B8971" s="7" t="s">
        <v>35440</v>
      </c>
      <c r="C8971" s="7" t="s">
        <v>9712</v>
      </c>
      <c r="D8971" s="7" t="s">
        <v>44129</v>
      </c>
      <c r="E8971" s="7">
        <v>28046</v>
      </c>
      <c r="F8971" s="7">
        <v>0</v>
      </c>
      <c r="G8971" s="7">
        <v>0</v>
      </c>
      <c r="H8971" s="7">
        <v>16874</v>
      </c>
      <c r="I8971" s="7">
        <v>0</v>
      </c>
      <c r="J8971" s="7">
        <v>0</v>
      </c>
      <c r="K8971" s="7">
        <f t="shared" si="140"/>
        <v>44920</v>
      </c>
    </row>
    <row r="8972" spans="2:11" x14ac:dyDescent="0.2">
      <c r="B8972" s="7" t="s">
        <v>35440</v>
      </c>
      <c r="C8972" s="7" t="s">
        <v>9713</v>
      </c>
      <c r="D8972" s="7" t="s">
        <v>44130</v>
      </c>
      <c r="E8972" s="7">
        <v>19218</v>
      </c>
      <c r="F8972" s="7">
        <v>0</v>
      </c>
      <c r="G8972" s="7">
        <v>0</v>
      </c>
      <c r="H8972" s="7">
        <v>10446</v>
      </c>
      <c r="I8972" s="7">
        <v>0</v>
      </c>
      <c r="J8972" s="7">
        <v>0</v>
      </c>
      <c r="K8972" s="7">
        <f t="shared" si="140"/>
        <v>29664</v>
      </c>
    </row>
    <row r="8973" spans="2:11" x14ac:dyDescent="0.2">
      <c r="B8973" s="7" t="s">
        <v>35440</v>
      </c>
      <c r="C8973" s="7" t="s">
        <v>9714</v>
      </c>
      <c r="D8973" s="7" t="s">
        <v>44131</v>
      </c>
      <c r="E8973" s="7">
        <v>7484</v>
      </c>
      <c r="F8973" s="7">
        <v>0</v>
      </c>
      <c r="G8973" s="7">
        <v>0</v>
      </c>
      <c r="H8973" s="7">
        <v>1084</v>
      </c>
      <c r="I8973" s="7">
        <v>0</v>
      </c>
      <c r="J8973" s="7">
        <v>0</v>
      </c>
      <c r="K8973" s="7">
        <f t="shared" si="140"/>
        <v>8568</v>
      </c>
    </row>
    <row r="8974" spans="2:11" x14ac:dyDescent="0.2">
      <c r="B8974" s="7" t="s">
        <v>35440</v>
      </c>
      <c r="C8974" s="7" t="s">
        <v>9715</v>
      </c>
      <c r="D8974" s="7" t="s">
        <v>44132</v>
      </c>
      <c r="E8974" s="7">
        <v>30595</v>
      </c>
      <c r="F8974" s="7">
        <v>0</v>
      </c>
      <c r="G8974" s="7">
        <v>0</v>
      </c>
      <c r="H8974" s="7">
        <v>15348</v>
      </c>
      <c r="I8974" s="7">
        <v>1673</v>
      </c>
      <c r="J8974" s="7">
        <v>0</v>
      </c>
      <c r="K8974" s="7">
        <f t="shared" si="140"/>
        <v>47616</v>
      </c>
    </row>
    <row r="8975" spans="2:11" x14ac:dyDescent="0.2">
      <c r="B8975" s="7" t="s">
        <v>35440</v>
      </c>
      <c r="C8975" s="7" t="s">
        <v>9716</v>
      </c>
      <c r="D8975" s="7" t="s">
        <v>44133</v>
      </c>
      <c r="E8975" s="7">
        <v>13933</v>
      </c>
      <c r="F8975" s="7">
        <v>0</v>
      </c>
      <c r="G8975" s="7">
        <v>0</v>
      </c>
      <c r="H8975" s="7">
        <v>8867</v>
      </c>
      <c r="I8975" s="7">
        <v>0</v>
      </c>
      <c r="J8975" s="7">
        <v>0</v>
      </c>
      <c r="K8975" s="7">
        <f t="shared" si="140"/>
        <v>22800</v>
      </c>
    </row>
    <row r="8976" spans="2:11" x14ac:dyDescent="0.2">
      <c r="B8976" s="7" t="s">
        <v>35440</v>
      </c>
      <c r="C8976" s="7" t="s">
        <v>9717</v>
      </c>
      <c r="D8976" s="7" t="s">
        <v>44134</v>
      </c>
      <c r="E8976" s="7">
        <v>13619</v>
      </c>
      <c r="F8976" s="7">
        <v>0</v>
      </c>
      <c r="G8976" s="7">
        <v>0</v>
      </c>
      <c r="H8976" s="7">
        <v>4971</v>
      </c>
      <c r="I8976" s="7">
        <v>740</v>
      </c>
      <c r="J8976" s="7">
        <v>0</v>
      </c>
      <c r="K8976" s="7">
        <f t="shared" si="140"/>
        <v>19330</v>
      </c>
    </row>
    <row r="8977" spans="2:11" x14ac:dyDescent="0.2">
      <c r="B8977" s="7" t="s">
        <v>35440</v>
      </c>
      <c r="C8977" s="7" t="s">
        <v>9718</v>
      </c>
      <c r="D8977" s="7" t="s">
        <v>44135</v>
      </c>
      <c r="E8977" s="7">
        <v>16557</v>
      </c>
      <c r="F8977" s="7">
        <v>0</v>
      </c>
      <c r="G8977" s="7">
        <v>0</v>
      </c>
      <c r="H8977" s="7">
        <v>9430</v>
      </c>
      <c r="I8977" s="7">
        <v>5916</v>
      </c>
      <c r="J8977" s="7">
        <v>0</v>
      </c>
      <c r="K8977" s="7">
        <f t="shared" si="140"/>
        <v>31903</v>
      </c>
    </row>
    <row r="8978" spans="2:11" x14ac:dyDescent="0.2">
      <c r="B8978" s="7" t="s">
        <v>35440</v>
      </c>
      <c r="C8978" s="7" t="s">
        <v>9719</v>
      </c>
      <c r="D8978" s="7" t="s">
        <v>44136</v>
      </c>
      <c r="E8978" s="7">
        <v>60354</v>
      </c>
      <c r="F8978" s="7">
        <v>0</v>
      </c>
      <c r="G8978" s="7">
        <v>0</v>
      </c>
      <c r="H8978" s="7">
        <v>32677</v>
      </c>
      <c r="I8978" s="7">
        <v>0</v>
      </c>
      <c r="J8978" s="7">
        <v>0</v>
      </c>
      <c r="K8978" s="7">
        <f t="shared" si="140"/>
        <v>93031</v>
      </c>
    </row>
    <row r="8979" spans="2:11" x14ac:dyDescent="0.2">
      <c r="B8979" s="7" t="s">
        <v>35440</v>
      </c>
      <c r="C8979" s="7" t="s">
        <v>9720</v>
      </c>
      <c r="D8979" s="7" t="s">
        <v>44137</v>
      </c>
      <c r="E8979" s="7">
        <v>19517</v>
      </c>
      <c r="F8979" s="7">
        <v>0</v>
      </c>
      <c r="G8979" s="7">
        <v>0</v>
      </c>
      <c r="H8979" s="7">
        <v>14880</v>
      </c>
      <c r="I8979" s="7">
        <v>0</v>
      </c>
      <c r="J8979" s="7">
        <v>0</v>
      </c>
      <c r="K8979" s="7">
        <f t="shared" si="140"/>
        <v>34397</v>
      </c>
    </row>
    <row r="8980" spans="2:11" x14ac:dyDescent="0.2">
      <c r="B8980" s="7" t="s">
        <v>35440</v>
      </c>
      <c r="C8980" s="7" t="s">
        <v>9721</v>
      </c>
      <c r="D8980" s="7" t="s">
        <v>44138</v>
      </c>
      <c r="E8980" s="7">
        <v>17933</v>
      </c>
      <c r="F8980" s="7">
        <v>0</v>
      </c>
      <c r="G8980" s="7">
        <v>0</v>
      </c>
      <c r="H8980" s="7">
        <v>15824</v>
      </c>
      <c r="I8980" s="7">
        <v>7071</v>
      </c>
      <c r="J8980" s="7">
        <v>0</v>
      </c>
      <c r="K8980" s="7">
        <f t="shared" si="140"/>
        <v>40828</v>
      </c>
    </row>
    <row r="8981" spans="2:11" x14ac:dyDescent="0.2">
      <c r="B8981" s="7" t="s">
        <v>35440</v>
      </c>
      <c r="C8981" s="7" t="s">
        <v>9722</v>
      </c>
      <c r="D8981" s="7" t="s">
        <v>44139</v>
      </c>
      <c r="E8981" s="7">
        <v>21022</v>
      </c>
      <c r="F8981" s="7">
        <v>0</v>
      </c>
      <c r="G8981" s="7">
        <v>0</v>
      </c>
      <c r="H8981" s="7">
        <v>4956</v>
      </c>
      <c r="I8981" s="7">
        <v>1367</v>
      </c>
      <c r="J8981" s="7">
        <v>0</v>
      </c>
      <c r="K8981" s="7">
        <f t="shared" si="140"/>
        <v>27345</v>
      </c>
    </row>
    <row r="8982" spans="2:11" x14ac:dyDescent="0.2">
      <c r="B8982" s="7" t="s">
        <v>35440</v>
      </c>
      <c r="C8982" s="7" t="s">
        <v>9723</v>
      </c>
      <c r="D8982" s="7" t="s">
        <v>44140</v>
      </c>
      <c r="E8982" s="7">
        <v>18195</v>
      </c>
      <c r="F8982" s="7">
        <v>0</v>
      </c>
      <c r="G8982" s="7">
        <v>0</v>
      </c>
      <c r="H8982" s="7">
        <v>14053</v>
      </c>
      <c r="I8982" s="7">
        <v>3623</v>
      </c>
      <c r="J8982" s="7">
        <v>0</v>
      </c>
      <c r="K8982" s="7">
        <f t="shared" si="140"/>
        <v>35871</v>
      </c>
    </row>
    <row r="8983" spans="2:11" x14ac:dyDescent="0.2">
      <c r="B8983" s="7" t="s">
        <v>35440</v>
      </c>
      <c r="C8983" s="7" t="s">
        <v>9724</v>
      </c>
      <c r="D8983" s="7" t="s">
        <v>44141</v>
      </c>
      <c r="E8983" s="7">
        <v>28682</v>
      </c>
      <c r="F8983" s="7">
        <v>0</v>
      </c>
      <c r="G8983" s="7">
        <v>0</v>
      </c>
      <c r="H8983" s="7">
        <v>7890</v>
      </c>
      <c r="I8983" s="7">
        <v>2131</v>
      </c>
      <c r="J8983" s="7">
        <v>0</v>
      </c>
      <c r="K8983" s="7">
        <f t="shared" si="140"/>
        <v>38703</v>
      </c>
    </row>
    <row r="8984" spans="2:11" x14ac:dyDescent="0.2">
      <c r="B8984" s="7" t="s">
        <v>35440</v>
      </c>
      <c r="C8984" s="7" t="s">
        <v>9725</v>
      </c>
      <c r="D8984" s="7" t="s">
        <v>44142</v>
      </c>
      <c r="E8984" s="7">
        <v>7915</v>
      </c>
      <c r="F8984" s="7">
        <v>0</v>
      </c>
      <c r="G8984" s="7">
        <v>0</v>
      </c>
      <c r="H8984" s="7">
        <v>0</v>
      </c>
      <c r="I8984" s="7">
        <v>0</v>
      </c>
      <c r="J8984" s="7">
        <v>0</v>
      </c>
      <c r="K8984" s="7">
        <f t="shared" si="140"/>
        <v>7915</v>
      </c>
    </row>
    <row r="8985" spans="2:11" x14ac:dyDescent="0.2">
      <c r="B8985" s="7" t="s">
        <v>35440</v>
      </c>
      <c r="C8985" s="7" t="s">
        <v>9726</v>
      </c>
      <c r="D8985" s="7" t="s">
        <v>44143</v>
      </c>
      <c r="E8985" s="7">
        <v>6771</v>
      </c>
      <c r="F8985" s="7">
        <v>0</v>
      </c>
      <c r="G8985" s="7">
        <v>0</v>
      </c>
      <c r="H8985" s="7">
        <v>19416</v>
      </c>
      <c r="I8985" s="7">
        <v>0</v>
      </c>
      <c r="J8985" s="7">
        <v>0</v>
      </c>
      <c r="K8985" s="7">
        <f t="shared" si="140"/>
        <v>26187</v>
      </c>
    </row>
    <row r="8986" spans="2:11" x14ac:dyDescent="0.2">
      <c r="B8986" s="7" t="s">
        <v>35440</v>
      </c>
      <c r="C8986" s="7" t="s">
        <v>9727</v>
      </c>
      <c r="D8986" s="7" t="s">
        <v>44144</v>
      </c>
      <c r="E8986" s="7">
        <v>19289</v>
      </c>
      <c r="F8986" s="7">
        <v>0</v>
      </c>
      <c r="G8986" s="7">
        <v>0</v>
      </c>
      <c r="H8986" s="7">
        <v>13572</v>
      </c>
      <c r="I8986" s="7">
        <v>0</v>
      </c>
      <c r="J8986" s="7">
        <v>0</v>
      </c>
      <c r="K8986" s="7">
        <f t="shared" si="140"/>
        <v>32861</v>
      </c>
    </row>
    <row r="8987" spans="2:11" x14ac:dyDescent="0.2">
      <c r="B8987" s="7" t="s">
        <v>35440</v>
      </c>
      <c r="C8987" s="7" t="s">
        <v>9728</v>
      </c>
      <c r="D8987" s="7" t="s">
        <v>44145</v>
      </c>
      <c r="E8987" s="7">
        <v>61458</v>
      </c>
      <c r="F8987" s="7">
        <v>0</v>
      </c>
      <c r="G8987" s="7">
        <v>0</v>
      </c>
      <c r="H8987" s="7">
        <v>25114</v>
      </c>
      <c r="I8987" s="7">
        <v>23718</v>
      </c>
      <c r="J8987" s="7">
        <v>0</v>
      </c>
      <c r="K8987" s="7">
        <f t="shared" si="140"/>
        <v>110290</v>
      </c>
    </row>
    <row r="8988" spans="2:11" x14ac:dyDescent="0.2">
      <c r="B8988" s="7" t="s">
        <v>35440</v>
      </c>
      <c r="C8988" s="7" t="s">
        <v>9729</v>
      </c>
      <c r="D8988" s="7" t="s">
        <v>44146</v>
      </c>
      <c r="E8988" s="7">
        <v>1001</v>
      </c>
      <c r="F8988" s="7">
        <v>0</v>
      </c>
      <c r="G8988" s="7">
        <v>0</v>
      </c>
      <c r="H8988" s="7">
        <v>15458</v>
      </c>
      <c r="I8988" s="7">
        <v>0</v>
      </c>
      <c r="J8988" s="7">
        <v>0</v>
      </c>
      <c r="K8988" s="7">
        <f t="shared" si="140"/>
        <v>16459</v>
      </c>
    </row>
    <row r="8989" spans="2:11" x14ac:dyDescent="0.2">
      <c r="B8989" s="7" t="s">
        <v>35440</v>
      </c>
      <c r="C8989" s="7" t="s">
        <v>9730</v>
      </c>
      <c r="D8989" s="7" t="s">
        <v>44147</v>
      </c>
      <c r="E8989" s="7">
        <v>36203</v>
      </c>
      <c r="F8989" s="7">
        <v>0</v>
      </c>
      <c r="G8989" s="7">
        <v>0</v>
      </c>
      <c r="H8989" s="7">
        <v>26013</v>
      </c>
      <c r="I8989" s="7">
        <v>6637</v>
      </c>
      <c r="J8989" s="7">
        <v>0</v>
      </c>
      <c r="K8989" s="7">
        <f t="shared" si="140"/>
        <v>68853</v>
      </c>
    </row>
    <row r="8990" spans="2:11" x14ac:dyDescent="0.2">
      <c r="B8990" s="7" t="s">
        <v>35440</v>
      </c>
      <c r="C8990" s="7" t="s">
        <v>9731</v>
      </c>
      <c r="D8990" s="7" t="s">
        <v>44148</v>
      </c>
      <c r="E8990" s="7">
        <v>34858</v>
      </c>
      <c r="F8990" s="7">
        <v>0</v>
      </c>
      <c r="G8990" s="7">
        <v>0</v>
      </c>
      <c r="H8990" s="7">
        <v>27376</v>
      </c>
      <c r="I8990" s="7">
        <v>0</v>
      </c>
      <c r="J8990" s="7">
        <v>0</v>
      </c>
      <c r="K8990" s="7">
        <f t="shared" si="140"/>
        <v>62234</v>
      </c>
    </row>
    <row r="8991" spans="2:11" x14ac:dyDescent="0.2">
      <c r="B8991" s="7" t="s">
        <v>35440</v>
      </c>
      <c r="C8991" s="7" t="s">
        <v>9732</v>
      </c>
      <c r="D8991" s="7" t="s">
        <v>44149</v>
      </c>
      <c r="E8991" s="7">
        <v>189607</v>
      </c>
      <c r="F8991" s="7">
        <v>0</v>
      </c>
      <c r="G8991" s="7">
        <v>0</v>
      </c>
      <c r="H8991" s="7">
        <v>68853</v>
      </c>
      <c r="I8991" s="7">
        <v>0</v>
      </c>
      <c r="J8991" s="7">
        <v>0</v>
      </c>
      <c r="K8991" s="7">
        <f t="shared" si="140"/>
        <v>258460</v>
      </c>
    </row>
    <row r="8992" spans="2:11" x14ac:dyDescent="0.2">
      <c r="B8992" s="7" t="s">
        <v>35440</v>
      </c>
      <c r="C8992" s="7" t="s">
        <v>9733</v>
      </c>
      <c r="D8992" s="7" t="s">
        <v>44150</v>
      </c>
      <c r="E8992" s="7">
        <v>301</v>
      </c>
      <c r="F8992" s="7">
        <v>0</v>
      </c>
      <c r="G8992" s="7">
        <v>0</v>
      </c>
      <c r="H8992" s="7">
        <v>24949</v>
      </c>
      <c r="I8992" s="7">
        <v>0</v>
      </c>
      <c r="J8992" s="7">
        <v>0</v>
      </c>
      <c r="K8992" s="7">
        <f t="shared" si="140"/>
        <v>25250</v>
      </c>
    </row>
    <row r="8993" spans="2:11" x14ac:dyDescent="0.2">
      <c r="B8993" s="7" t="s">
        <v>35440</v>
      </c>
      <c r="C8993" s="7" t="s">
        <v>9734</v>
      </c>
      <c r="D8993" s="7" t="s">
        <v>44151</v>
      </c>
      <c r="E8993" s="7">
        <v>36165</v>
      </c>
      <c r="F8993" s="7">
        <v>0</v>
      </c>
      <c r="G8993" s="7">
        <v>0</v>
      </c>
      <c r="H8993" s="7">
        <v>35537</v>
      </c>
      <c r="I8993" s="7">
        <v>0</v>
      </c>
      <c r="J8993" s="7">
        <v>0</v>
      </c>
      <c r="K8993" s="7">
        <f t="shared" si="140"/>
        <v>71702</v>
      </c>
    </row>
    <row r="8994" spans="2:11" x14ac:dyDescent="0.2">
      <c r="B8994" s="7" t="s">
        <v>35440</v>
      </c>
      <c r="C8994" s="7" t="s">
        <v>9735</v>
      </c>
      <c r="D8994" s="7" t="s">
        <v>44152</v>
      </c>
      <c r="E8994" s="7">
        <v>19253</v>
      </c>
      <c r="F8994" s="7">
        <v>0</v>
      </c>
      <c r="G8994" s="7">
        <v>0</v>
      </c>
      <c r="H8994" s="7">
        <v>18795</v>
      </c>
      <c r="I8994" s="7">
        <v>2443</v>
      </c>
      <c r="J8994" s="7">
        <v>0</v>
      </c>
      <c r="K8994" s="7">
        <f t="shared" si="140"/>
        <v>40491</v>
      </c>
    </row>
    <row r="8995" spans="2:11" x14ac:dyDescent="0.2">
      <c r="B8995" s="7" t="s">
        <v>35440</v>
      </c>
      <c r="C8995" s="7" t="s">
        <v>9736</v>
      </c>
      <c r="D8995" s="7" t="s">
        <v>44153</v>
      </c>
      <c r="E8995" s="7">
        <v>305</v>
      </c>
      <c r="F8995" s="7">
        <v>0</v>
      </c>
      <c r="G8995" s="7">
        <v>0</v>
      </c>
      <c r="H8995" s="7">
        <v>24933</v>
      </c>
      <c r="I8995" s="7">
        <v>0</v>
      </c>
      <c r="J8995" s="7">
        <v>0</v>
      </c>
      <c r="K8995" s="7">
        <f t="shared" si="140"/>
        <v>25238</v>
      </c>
    </row>
    <row r="8996" spans="2:11" x14ac:dyDescent="0.2">
      <c r="B8996" s="7" t="s">
        <v>35440</v>
      </c>
      <c r="C8996" s="7" t="s">
        <v>9737</v>
      </c>
      <c r="D8996" s="7" t="s">
        <v>44154</v>
      </c>
      <c r="E8996" s="7">
        <v>142453</v>
      </c>
      <c r="F8996" s="7">
        <v>0</v>
      </c>
      <c r="G8996" s="7">
        <v>0</v>
      </c>
      <c r="H8996" s="7">
        <v>23540</v>
      </c>
      <c r="I8996" s="7">
        <v>0</v>
      </c>
      <c r="J8996" s="7">
        <v>0</v>
      </c>
      <c r="K8996" s="7">
        <f t="shared" si="140"/>
        <v>165993</v>
      </c>
    </row>
    <row r="8997" spans="2:11" x14ac:dyDescent="0.2">
      <c r="B8997" s="7" t="s">
        <v>35440</v>
      </c>
      <c r="C8997" s="7" t="s">
        <v>9738</v>
      </c>
      <c r="D8997" s="7" t="s">
        <v>44155</v>
      </c>
      <c r="E8997" s="7">
        <v>25377</v>
      </c>
      <c r="F8997" s="7">
        <v>0</v>
      </c>
      <c r="G8997" s="7">
        <v>0</v>
      </c>
      <c r="H8997" s="7">
        <v>8493</v>
      </c>
      <c r="I8997" s="7">
        <v>3991</v>
      </c>
      <c r="J8997" s="7">
        <v>0</v>
      </c>
      <c r="K8997" s="7">
        <f t="shared" si="140"/>
        <v>37861</v>
      </c>
    </row>
    <row r="8998" spans="2:11" x14ac:dyDescent="0.2">
      <c r="B8998" s="7" t="s">
        <v>35440</v>
      </c>
      <c r="C8998" s="7" t="s">
        <v>9739</v>
      </c>
      <c r="D8998" s="7" t="s">
        <v>44156</v>
      </c>
      <c r="E8998" s="7">
        <v>72707</v>
      </c>
      <c r="F8998" s="7">
        <v>0</v>
      </c>
      <c r="G8998" s="7">
        <v>0</v>
      </c>
      <c r="H8998" s="7">
        <v>161028</v>
      </c>
      <c r="I8998" s="7">
        <v>24201</v>
      </c>
      <c r="J8998" s="7">
        <v>0</v>
      </c>
      <c r="K8998" s="7">
        <f t="shared" si="140"/>
        <v>257936</v>
      </c>
    </row>
    <row r="8999" spans="2:11" x14ac:dyDescent="0.2">
      <c r="B8999" s="7" t="s">
        <v>35440</v>
      </c>
      <c r="C8999" s="7" t="s">
        <v>9740</v>
      </c>
      <c r="D8999" s="7" t="s">
        <v>44157</v>
      </c>
      <c r="E8999" s="7">
        <v>29423</v>
      </c>
      <c r="F8999" s="7">
        <v>0</v>
      </c>
      <c r="G8999" s="7">
        <v>0</v>
      </c>
      <c r="H8999" s="7">
        <v>14275</v>
      </c>
      <c r="I8999" s="7">
        <v>0</v>
      </c>
      <c r="J8999" s="7">
        <v>0</v>
      </c>
      <c r="K8999" s="7">
        <f t="shared" si="140"/>
        <v>43698</v>
      </c>
    </row>
    <row r="9000" spans="2:11" x14ac:dyDescent="0.2">
      <c r="B9000" s="7" t="s">
        <v>35440</v>
      </c>
      <c r="C9000" s="7" t="s">
        <v>9741</v>
      </c>
      <c r="D9000" s="7" t="s">
        <v>44158</v>
      </c>
      <c r="E9000" s="7">
        <v>26661</v>
      </c>
      <c r="F9000" s="7">
        <v>0</v>
      </c>
      <c r="G9000" s="7">
        <v>0</v>
      </c>
      <c r="H9000" s="7">
        <v>27551</v>
      </c>
      <c r="I9000" s="7">
        <v>2285</v>
      </c>
      <c r="J9000" s="7">
        <v>0</v>
      </c>
      <c r="K9000" s="7">
        <f t="shared" si="140"/>
        <v>56497</v>
      </c>
    </row>
    <row r="9001" spans="2:11" x14ac:dyDescent="0.2">
      <c r="B9001" s="7" t="s">
        <v>35440</v>
      </c>
      <c r="C9001" s="7" t="s">
        <v>9742</v>
      </c>
      <c r="D9001" s="7" t="s">
        <v>44159</v>
      </c>
      <c r="E9001" s="7">
        <v>22654</v>
      </c>
      <c r="F9001" s="7">
        <v>0</v>
      </c>
      <c r="G9001" s="7">
        <v>0</v>
      </c>
      <c r="H9001" s="7">
        <v>7861</v>
      </c>
      <c r="I9001" s="7">
        <v>1571</v>
      </c>
      <c r="J9001" s="7">
        <v>0</v>
      </c>
      <c r="K9001" s="7">
        <f t="shared" si="140"/>
        <v>32086</v>
      </c>
    </row>
    <row r="9002" spans="2:11" x14ac:dyDescent="0.2">
      <c r="B9002" s="7" t="s">
        <v>35440</v>
      </c>
      <c r="C9002" s="7" t="s">
        <v>9743</v>
      </c>
      <c r="D9002" s="7" t="s">
        <v>44160</v>
      </c>
      <c r="E9002" s="7">
        <v>32704</v>
      </c>
      <c r="F9002" s="7">
        <v>0</v>
      </c>
      <c r="G9002" s="7">
        <v>0</v>
      </c>
      <c r="H9002" s="7">
        <v>23918</v>
      </c>
      <c r="I9002" s="7">
        <v>0</v>
      </c>
      <c r="J9002" s="7">
        <v>0</v>
      </c>
      <c r="K9002" s="7">
        <f t="shared" si="140"/>
        <v>56622</v>
      </c>
    </row>
    <row r="9003" spans="2:11" x14ac:dyDescent="0.2">
      <c r="B9003" s="7" t="s">
        <v>35440</v>
      </c>
      <c r="C9003" s="7" t="s">
        <v>9744</v>
      </c>
      <c r="D9003" s="7" t="s">
        <v>44161</v>
      </c>
      <c r="E9003" s="7">
        <v>33101</v>
      </c>
      <c r="F9003" s="7">
        <v>0</v>
      </c>
      <c r="G9003" s="7">
        <v>0</v>
      </c>
      <c r="H9003" s="7">
        <v>11612</v>
      </c>
      <c r="I9003" s="7">
        <v>2711</v>
      </c>
      <c r="J9003" s="7">
        <v>0</v>
      </c>
      <c r="K9003" s="7">
        <f t="shared" si="140"/>
        <v>47424</v>
      </c>
    </row>
    <row r="9004" spans="2:11" x14ac:dyDescent="0.2">
      <c r="B9004" s="7" t="s">
        <v>35440</v>
      </c>
      <c r="C9004" s="7" t="s">
        <v>9745</v>
      </c>
      <c r="D9004" s="7" t="s">
        <v>44162</v>
      </c>
      <c r="E9004" s="7">
        <v>13748</v>
      </c>
      <c r="F9004" s="7">
        <v>0</v>
      </c>
      <c r="G9004" s="7">
        <v>0</v>
      </c>
      <c r="H9004" s="7">
        <v>8993</v>
      </c>
      <c r="I9004" s="7">
        <v>2025</v>
      </c>
      <c r="J9004" s="7">
        <v>0</v>
      </c>
      <c r="K9004" s="7">
        <f t="shared" si="140"/>
        <v>24766</v>
      </c>
    </row>
    <row r="9005" spans="2:11" x14ac:dyDescent="0.2">
      <c r="B9005" s="7" t="s">
        <v>35440</v>
      </c>
      <c r="C9005" s="7" t="s">
        <v>9746</v>
      </c>
      <c r="D9005" s="7" t="s">
        <v>44163</v>
      </c>
      <c r="E9005" s="7">
        <v>10546</v>
      </c>
      <c r="F9005" s="7">
        <v>0</v>
      </c>
      <c r="G9005" s="7">
        <v>0</v>
      </c>
      <c r="H9005" s="7">
        <v>11509</v>
      </c>
      <c r="I9005" s="7">
        <v>0</v>
      </c>
      <c r="J9005" s="7">
        <v>0</v>
      </c>
      <c r="K9005" s="7">
        <f t="shared" si="140"/>
        <v>22055</v>
      </c>
    </row>
    <row r="9006" spans="2:11" x14ac:dyDescent="0.2">
      <c r="B9006" s="7" t="s">
        <v>35440</v>
      </c>
      <c r="C9006" s="7" t="s">
        <v>9747</v>
      </c>
      <c r="D9006" s="7" t="s">
        <v>44164</v>
      </c>
      <c r="E9006" s="7">
        <v>108861</v>
      </c>
      <c r="F9006" s="7">
        <v>0</v>
      </c>
      <c r="G9006" s="7">
        <v>0</v>
      </c>
      <c r="H9006" s="7">
        <v>99733</v>
      </c>
      <c r="I9006" s="7">
        <v>63572</v>
      </c>
      <c r="J9006" s="7">
        <v>0</v>
      </c>
      <c r="K9006" s="7">
        <f t="shared" si="140"/>
        <v>272166</v>
      </c>
    </row>
    <row r="9007" spans="2:11" x14ac:dyDescent="0.2">
      <c r="B9007" s="7" t="s">
        <v>35440</v>
      </c>
      <c r="C9007" s="7" t="s">
        <v>9748</v>
      </c>
      <c r="D9007" s="7" t="s">
        <v>44165</v>
      </c>
      <c r="E9007" s="7">
        <v>56329</v>
      </c>
      <c r="F9007" s="7">
        <v>0</v>
      </c>
      <c r="G9007" s="7">
        <v>0</v>
      </c>
      <c r="H9007" s="7">
        <v>67654</v>
      </c>
      <c r="I9007" s="7">
        <v>4363</v>
      </c>
      <c r="J9007" s="7">
        <v>0</v>
      </c>
      <c r="K9007" s="7">
        <f t="shared" si="140"/>
        <v>128346</v>
      </c>
    </row>
    <row r="9008" spans="2:11" x14ac:dyDescent="0.2">
      <c r="B9008" s="7" t="s">
        <v>35440</v>
      </c>
      <c r="C9008" s="7" t="s">
        <v>9749</v>
      </c>
      <c r="D9008" s="7" t="s">
        <v>44166</v>
      </c>
      <c r="E9008" s="7">
        <v>53422</v>
      </c>
      <c r="F9008" s="7">
        <v>0</v>
      </c>
      <c r="G9008" s="7">
        <v>0</v>
      </c>
      <c r="H9008" s="7">
        <v>93741</v>
      </c>
      <c r="I9008" s="7">
        <v>11988</v>
      </c>
      <c r="J9008" s="7">
        <v>0</v>
      </c>
      <c r="K9008" s="7">
        <f t="shared" si="140"/>
        <v>159151</v>
      </c>
    </row>
    <row r="9009" spans="2:11" x14ac:dyDescent="0.2">
      <c r="B9009" s="7" t="s">
        <v>35440</v>
      </c>
      <c r="C9009" s="7" t="s">
        <v>9750</v>
      </c>
      <c r="D9009" s="7" t="s">
        <v>44167</v>
      </c>
      <c r="E9009" s="7">
        <v>839678</v>
      </c>
      <c r="F9009" s="7">
        <v>0</v>
      </c>
      <c r="G9009" s="7">
        <v>238886</v>
      </c>
      <c r="H9009" s="7">
        <v>0</v>
      </c>
      <c r="I9009" s="7">
        <v>0</v>
      </c>
      <c r="J9009" s="7">
        <v>0</v>
      </c>
      <c r="K9009" s="7">
        <f t="shared" si="140"/>
        <v>1078564</v>
      </c>
    </row>
    <row r="9010" spans="2:11" x14ac:dyDescent="0.2">
      <c r="B9010" s="7" t="s">
        <v>35440</v>
      </c>
      <c r="C9010" s="7" t="s">
        <v>9751</v>
      </c>
      <c r="D9010" s="7" t="s">
        <v>44168</v>
      </c>
      <c r="E9010" s="7">
        <v>970854</v>
      </c>
      <c r="F9010" s="7">
        <v>0</v>
      </c>
      <c r="G9010" s="7">
        <v>328491</v>
      </c>
      <c r="H9010" s="7">
        <v>0</v>
      </c>
      <c r="I9010" s="7">
        <v>0</v>
      </c>
      <c r="J9010" s="7">
        <v>0</v>
      </c>
      <c r="K9010" s="7">
        <f t="shared" si="140"/>
        <v>1299345</v>
      </c>
    </row>
    <row r="9011" spans="2:11" x14ac:dyDescent="0.2">
      <c r="B9011" s="7" t="s">
        <v>35440</v>
      </c>
      <c r="C9011" s="7" t="s">
        <v>9752</v>
      </c>
      <c r="D9011" s="7" t="s">
        <v>44169</v>
      </c>
      <c r="E9011" s="7">
        <v>45895</v>
      </c>
      <c r="F9011" s="7">
        <v>0</v>
      </c>
      <c r="G9011" s="7">
        <v>0</v>
      </c>
      <c r="H9011" s="7">
        <v>9910</v>
      </c>
      <c r="I9011" s="7">
        <v>0</v>
      </c>
      <c r="J9011" s="7">
        <v>0</v>
      </c>
      <c r="K9011" s="7">
        <f t="shared" si="140"/>
        <v>55805</v>
      </c>
    </row>
    <row r="9012" spans="2:11" x14ac:dyDescent="0.2">
      <c r="B9012" s="7" t="s">
        <v>35440</v>
      </c>
      <c r="C9012" s="7" t="s">
        <v>9753</v>
      </c>
      <c r="D9012" s="7" t="s">
        <v>44170</v>
      </c>
      <c r="E9012" s="7">
        <v>15525</v>
      </c>
      <c r="F9012" s="7">
        <v>0</v>
      </c>
      <c r="G9012" s="7">
        <v>0</v>
      </c>
      <c r="H9012" s="7">
        <v>7093</v>
      </c>
      <c r="I9012" s="7">
        <v>2654</v>
      </c>
      <c r="J9012" s="7">
        <v>0</v>
      </c>
      <c r="K9012" s="7">
        <f t="shared" si="140"/>
        <v>25272</v>
      </c>
    </row>
    <row r="9013" spans="2:11" x14ac:dyDescent="0.2">
      <c r="B9013" s="7" t="s">
        <v>35440</v>
      </c>
      <c r="C9013" s="7" t="s">
        <v>9754</v>
      </c>
      <c r="D9013" s="7" t="s">
        <v>44171</v>
      </c>
      <c r="E9013" s="7">
        <v>23951</v>
      </c>
      <c r="F9013" s="7">
        <v>0</v>
      </c>
      <c r="G9013" s="7">
        <v>0</v>
      </c>
      <c r="H9013" s="7">
        <v>15165</v>
      </c>
      <c r="I9013" s="7">
        <v>2842</v>
      </c>
      <c r="J9013" s="7">
        <v>0</v>
      </c>
      <c r="K9013" s="7">
        <f t="shared" si="140"/>
        <v>41958</v>
      </c>
    </row>
    <row r="9014" spans="2:11" x14ac:dyDescent="0.2">
      <c r="B9014" s="7" t="s">
        <v>35440</v>
      </c>
      <c r="C9014" s="7" t="s">
        <v>9755</v>
      </c>
      <c r="D9014" s="7" t="s">
        <v>44172</v>
      </c>
      <c r="E9014" s="7">
        <v>18253</v>
      </c>
      <c r="F9014" s="7">
        <v>0</v>
      </c>
      <c r="G9014" s="7">
        <v>0</v>
      </c>
      <c r="H9014" s="7">
        <v>16534</v>
      </c>
      <c r="I9014" s="7">
        <v>1322</v>
      </c>
      <c r="J9014" s="7">
        <v>0</v>
      </c>
      <c r="K9014" s="7">
        <f t="shared" si="140"/>
        <v>36109</v>
      </c>
    </row>
    <row r="9015" spans="2:11" x14ac:dyDescent="0.2">
      <c r="B9015" s="7" t="s">
        <v>35440</v>
      </c>
      <c r="C9015" s="7" t="s">
        <v>9756</v>
      </c>
      <c r="D9015" s="7" t="s">
        <v>44173</v>
      </c>
      <c r="E9015" s="7">
        <v>298568</v>
      </c>
      <c r="F9015" s="7">
        <v>0</v>
      </c>
      <c r="G9015" s="7">
        <v>0</v>
      </c>
      <c r="H9015" s="7">
        <v>289567</v>
      </c>
      <c r="I9015" s="7">
        <v>60476</v>
      </c>
      <c r="J9015" s="7">
        <v>0</v>
      </c>
      <c r="K9015" s="7">
        <f t="shared" si="140"/>
        <v>648611</v>
      </c>
    </row>
    <row r="9016" spans="2:11" x14ac:dyDescent="0.2">
      <c r="B9016" s="7" t="s">
        <v>35440</v>
      </c>
      <c r="C9016" s="7" t="s">
        <v>9757</v>
      </c>
      <c r="D9016" s="7" t="s">
        <v>44174</v>
      </c>
      <c r="E9016" s="7">
        <v>316277</v>
      </c>
      <c r="F9016" s="7">
        <v>0</v>
      </c>
      <c r="G9016" s="7">
        <v>0</v>
      </c>
      <c r="H9016" s="7">
        <v>423459</v>
      </c>
      <c r="I9016" s="7">
        <v>0</v>
      </c>
      <c r="J9016" s="7">
        <v>0</v>
      </c>
      <c r="K9016" s="7">
        <f t="shared" si="140"/>
        <v>739736</v>
      </c>
    </row>
    <row r="9017" spans="2:11" x14ac:dyDescent="0.2">
      <c r="B9017" s="7" t="s">
        <v>35440</v>
      </c>
      <c r="C9017" s="7" t="s">
        <v>9758</v>
      </c>
      <c r="D9017" s="7" t="s">
        <v>44175</v>
      </c>
      <c r="E9017" s="7">
        <v>43001</v>
      </c>
      <c r="F9017" s="7">
        <v>0</v>
      </c>
      <c r="G9017" s="7">
        <v>0</v>
      </c>
      <c r="H9017" s="7">
        <v>25318</v>
      </c>
      <c r="I9017" s="7">
        <v>1394</v>
      </c>
      <c r="J9017" s="7">
        <v>0</v>
      </c>
      <c r="K9017" s="7">
        <f t="shared" si="140"/>
        <v>69713</v>
      </c>
    </row>
    <row r="9018" spans="2:11" x14ac:dyDescent="0.2">
      <c r="B9018" s="7" t="s">
        <v>35440</v>
      </c>
      <c r="C9018" s="7" t="s">
        <v>9759</v>
      </c>
      <c r="D9018" s="7" t="s">
        <v>44176</v>
      </c>
      <c r="E9018" s="7">
        <v>16012</v>
      </c>
      <c r="F9018" s="7">
        <v>0</v>
      </c>
      <c r="G9018" s="7">
        <v>0</v>
      </c>
      <c r="H9018" s="7">
        <v>15748</v>
      </c>
      <c r="I9018" s="7">
        <v>922</v>
      </c>
      <c r="J9018" s="7">
        <v>0</v>
      </c>
      <c r="K9018" s="7">
        <f t="shared" si="140"/>
        <v>32682</v>
      </c>
    </row>
    <row r="9019" spans="2:11" x14ac:dyDescent="0.2">
      <c r="B9019" s="7" t="s">
        <v>35440</v>
      </c>
      <c r="C9019" s="7" t="s">
        <v>9760</v>
      </c>
      <c r="D9019" s="7" t="s">
        <v>44177</v>
      </c>
      <c r="E9019" s="7">
        <v>21209</v>
      </c>
      <c r="F9019" s="7">
        <v>0</v>
      </c>
      <c r="G9019" s="7">
        <v>0</v>
      </c>
      <c r="H9019" s="7">
        <v>8427</v>
      </c>
      <c r="I9019" s="7">
        <v>0</v>
      </c>
      <c r="J9019" s="7">
        <v>0</v>
      </c>
      <c r="K9019" s="7">
        <f t="shared" si="140"/>
        <v>29636</v>
      </c>
    </row>
    <row r="9020" spans="2:11" x14ac:dyDescent="0.2">
      <c r="B9020" s="7" t="s">
        <v>35440</v>
      </c>
      <c r="C9020" s="7" t="s">
        <v>9761</v>
      </c>
      <c r="D9020" s="7" t="s">
        <v>44178</v>
      </c>
      <c r="E9020" s="7">
        <v>19505</v>
      </c>
      <c r="F9020" s="7">
        <v>0</v>
      </c>
      <c r="G9020" s="7">
        <v>0</v>
      </c>
      <c r="H9020" s="7">
        <v>8040</v>
      </c>
      <c r="I9020" s="7">
        <v>0</v>
      </c>
      <c r="J9020" s="7">
        <v>0</v>
      </c>
      <c r="K9020" s="7">
        <f t="shared" si="140"/>
        <v>27545</v>
      </c>
    </row>
    <row r="9021" spans="2:11" x14ac:dyDescent="0.2">
      <c r="B9021" s="7" t="s">
        <v>35440</v>
      </c>
      <c r="C9021" s="7" t="s">
        <v>9762</v>
      </c>
      <c r="D9021" s="7" t="s">
        <v>44179</v>
      </c>
      <c r="E9021" s="7">
        <v>19536</v>
      </c>
      <c r="F9021" s="7">
        <v>0</v>
      </c>
      <c r="G9021" s="7">
        <v>0</v>
      </c>
      <c r="H9021" s="7">
        <v>15049</v>
      </c>
      <c r="I9021" s="7">
        <v>0</v>
      </c>
      <c r="J9021" s="7">
        <v>0</v>
      </c>
      <c r="K9021" s="7">
        <f t="shared" si="140"/>
        <v>34585</v>
      </c>
    </row>
    <row r="9022" spans="2:11" x14ac:dyDescent="0.2">
      <c r="B9022" s="7" t="s">
        <v>35440</v>
      </c>
      <c r="C9022" s="7" t="s">
        <v>9763</v>
      </c>
      <c r="D9022" s="7" t="s">
        <v>44180</v>
      </c>
      <c r="E9022" s="7">
        <v>32592</v>
      </c>
      <c r="F9022" s="7">
        <v>0</v>
      </c>
      <c r="G9022" s="7">
        <v>0</v>
      </c>
      <c r="H9022" s="7">
        <v>14906</v>
      </c>
      <c r="I9022" s="7">
        <v>5773</v>
      </c>
      <c r="J9022" s="7">
        <v>0</v>
      </c>
      <c r="K9022" s="7">
        <f t="shared" si="140"/>
        <v>53271</v>
      </c>
    </row>
    <row r="9023" spans="2:11" x14ac:dyDescent="0.2">
      <c r="B9023" s="7" t="s">
        <v>35440</v>
      </c>
      <c r="C9023" s="7" t="s">
        <v>9764</v>
      </c>
      <c r="D9023" s="7" t="s">
        <v>44181</v>
      </c>
      <c r="E9023" s="7">
        <v>56388</v>
      </c>
      <c r="F9023" s="7">
        <v>0</v>
      </c>
      <c r="G9023" s="7">
        <v>0</v>
      </c>
      <c r="H9023" s="7">
        <v>28216</v>
      </c>
      <c r="I9023" s="7">
        <v>4754</v>
      </c>
      <c r="J9023" s="7">
        <v>0</v>
      </c>
      <c r="K9023" s="7">
        <f t="shared" si="140"/>
        <v>89358</v>
      </c>
    </row>
    <row r="9024" spans="2:11" x14ac:dyDescent="0.2">
      <c r="B9024" s="7" t="s">
        <v>35440</v>
      </c>
      <c r="C9024" s="7" t="s">
        <v>9765</v>
      </c>
      <c r="D9024" s="7" t="s">
        <v>44182</v>
      </c>
      <c r="E9024" s="7">
        <v>75120</v>
      </c>
      <c r="F9024" s="7">
        <v>0</v>
      </c>
      <c r="G9024" s="7">
        <v>0</v>
      </c>
      <c r="H9024" s="7">
        <v>35188</v>
      </c>
      <c r="I9024" s="7">
        <v>0</v>
      </c>
      <c r="J9024" s="7">
        <v>0</v>
      </c>
      <c r="K9024" s="7">
        <f t="shared" si="140"/>
        <v>110308</v>
      </c>
    </row>
    <row r="9025" spans="2:11" x14ac:dyDescent="0.2">
      <c r="B9025" s="7" t="s">
        <v>35440</v>
      </c>
      <c r="C9025" s="7" t="s">
        <v>9766</v>
      </c>
      <c r="D9025" s="7" t="s">
        <v>44183</v>
      </c>
      <c r="E9025" s="7">
        <v>129</v>
      </c>
      <c r="F9025" s="7">
        <v>0</v>
      </c>
      <c r="G9025" s="7">
        <v>0</v>
      </c>
      <c r="H9025" s="7">
        <v>6882</v>
      </c>
      <c r="I9025" s="7">
        <v>0</v>
      </c>
      <c r="J9025" s="7">
        <v>0</v>
      </c>
      <c r="K9025" s="7">
        <f t="shared" si="140"/>
        <v>7011</v>
      </c>
    </row>
    <row r="9026" spans="2:11" x14ac:dyDescent="0.2">
      <c r="B9026" s="7" t="s">
        <v>35440</v>
      </c>
      <c r="C9026" s="7" t="s">
        <v>9767</v>
      </c>
      <c r="D9026" s="7" t="s">
        <v>44184</v>
      </c>
      <c r="E9026" s="7">
        <v>143257</v>
      </c>
      <c r="F9026" s="7">
        <v>0</v>
      </c>
      <c r="G9026" s="7">
        <v>0</v>
      </c>
      <c r="H9026" s="7">
        <v>148073</v>
      </c>
      <c r="I9026" s="7">
        <v>25611</v>
      </c>
      <c r="J9026" s="7">
        <v>0</v>
      </c>
      <c r="K9026" s="7">
        <f t="shared" si="140"/>
        <v>316941</v>
      </c>
    </row>
    <row r="9027" spans="2:11" x14ac:dyDescent="0.2">
      <c r="B9027" s="7" t="s">
        <v>35440</v>
      </c>
      <c r="C9027" s="7" t="s">
        <v>9768</v>
      </c>
      <c r="D9027" s="7" t="s">
        <v>44185</v>
      </c>
      <c r="E9027" s="7">
        <v>14237</v>
      </c>
      <c r="F9027" s="7">
        <v>0</v>
      </c>
      <c r="G9027" s="7">
        <v>0</v>
      </c>
      <c r="H9027" s="7">
        <v>11226</v>
      </c>
      <c r="I9027" s="7">
        <v>1336</v>
      </c>
      <c r="J9027" s="7">
        <v>0</v>
      </c>
      <c r="K9027" s="7">
        <f t="shared" si="140"/>
        <v>26799</v>
      </c>
    </row>
    <row r="9028" spans="2:11" x14ac:dyDescent="0.2">
      <c r="B9028" s="7" t="s">
        <v>35440</v>
      </c>
      <c r="C9028" s="7" t="s">
        <v>9769</v>
      </c>
      <c r="D9028" s="7" t="s">
        <v>44186</v>
      </c>
      <c r="E9028" s="7">
        <v>9046</v>
      </c>
      <c r="F9028" s="7">
        <v>0</v>
      </c>
      <c r="G9028" s="7">
        <v>0</v>
      </c>
      <c r="H9028" s="7">
        <v>6704</v>
      </c>
      <c r="I9028" s="7">
        <v>2070</v>
      </c>
      <c r="J9028" s="7">
        <v>0</v>
      </c>
      <c r="K9028" s="7">
        <f t="shared" si="140"/>
        <v>17820</v>
      </c>
    </row>
    <row r="9029" spans="2:11" x14ac:dyDescent="0.2">
      <c r="B9029" s="7" t="s">
        <v>35440</v>
      </c>
      <c r="C9029" s="7" t="s">
        <v>9770</v>
      </c>
      <c r="D9029" s="7" t="s">
        <v>44187</v>
      </c>
      <c r="E9029" s="7">
        <v>76518</v>
      </c>
      <c r="F9029" s="7">
        <v>0</v>
      </c>
      <c r="G9029" s="7">
        <v>0</v>
      </c>
      <c r="H9029" s="7">
        <v>23697</v>
      </c>
      <c r="I9029" s="7">
        <v>8168</v>
      </c>
      <c r="J9029" s="7">
        <v>0</v>
      </c>
      <c r="K9029" s="7">
        <f t="shared" si="140"/>
        <v>108383</v>
      </c>
    </row>
    <row r="9030" spans="2:11" x14ac:dyDescent="0.2">
      <c r="B9030" s="7" t="s">
        <v>35440</v>
      </c>
      <c r="C9030" s="7" t="s">
        <v>9771</v>
      </c>
      <c r="D9030" s="7" t="s">
        <v>44188</v>
      </c>
      <c r="E9030" s="7">
        <v>38868</v>
      </c>
      <c r="F9030" s="7">
        <v>0</v>
      </c>
      <c r="G9030" s="7">
        <v>0</v>
      </c>
      <c r="H9030" s="7">
        <v>17489</v>
      </c>
      <c r="I9030" s="7">
        <v>0</v>
      </c>
      <c r="J9030" s="7">
        <v>0</v>
      </c>
      <c r="K9030" s="7">
        <f t="shared" si="140"/>
        <v>56357</v>
      </c>
    </row>
    <row r="9031" spans="2:11" x14ac:dyDescent="0.2">
      <c r="B9031" s="7" t="s">
        <v>35440</v>
      </c>
      <c r="C9031" s="7" t="s">
        <v>9772</v>
      </c>
      <c r="D9031" s="7" t="s">
        <v>44189</v>
      </c>
      <c r="E9031" s="7">
        <v>94605</v>
      </c>
      <c r="F9031" s="7">
        <v>0</v>
      </c>
      <c r="G9031" s="7">
        <v>0</v>
      </c>
      <c r="H9031" s="7">
        <v>36232</v>
      </c>
      <c r="I9031" s="7">
        <v>0</v>
      </c>
      <c r="J9031" s="7">
        <v>0</v>
      </c>
      <c r="K9031" s="7">
        <f t="shared" ref="K9031:K9094" si="141">SUM(E9031:J9031)</f>
        <v>130837</v>
      </c>
    </row>
    <row r="9032" spans="2:11" x14ac:dyDescent="0.2">
      <c r="B9032" s="7" t="s">
        <v>35440</v>
      </c>
      <c r="C9032" s="7" t="s">
        <v>9773</v>
      </c>
      <c r="D9032" s="7" t="s">
        <v>44190</v>
      </c>
      <c r="E9032" s="7">
        <v>11058</v>
      </c>
      <c r="F9032" s="7">
        <v>0</v>
      </c>
      <c r="G9032" s="7">
        <v>0</v>
      </c>
      <c r="H9032" s="7">
        <v>4758</v>
      </c>
      <c r="I9032" s="7">
        <v>0</v>
      </c>
      <c r="J9032" s="7">
        <v>0</v>
      </c>
      <c r="K9032" s="7">
        <f t="shared" si="141"/>
        <v>15816</v>
      </c>
    </row>
    <row r="9033" spans="2:11" x14ac:dyDescent="0.2">
      <c r="B9033" s="7" t="s">
        <v>35440</v>
      </c>
      <c r="C9033" s="7" t="s">
        <v>9774</v>
      </c>
      <c r="D9033" s="7" t="s">
        <v>44191</v>
      </c>
      <c r="E9033" s="7">
        <v>17836</v>
      </c>
      <c r="F9033" s="7">
        <v>0</v>
      </c>
      <c r="G9033" s="7">
        <v>0</v>
      </c>
      <c r="H9033" s="7">
        <v>21957</v>
      </c>
      <c r="I9033" s="7">
        <v>0</v>
      </c>
      <c r="J9033" s="7">
        <v>0</v>
      </c>
      <c r="K9033" s="7">
        <f t="shared" si="141"/>
        <v>39793</v>
      </c>
    </row>
    <row r="9034" spans="2:11" x14ac:dyDescent="0.2">
      <c r="B9034" s="7" t="s">
        <v>35440</v>
      </c>
      <c r="C9034" s="7" t="s">
        <v>9775</v>
      </c>
      <c r="D9034" s="7" t="s">
        <v>44192</v>
      </c>
      <c r="E9034" s="7">
        <v>20780</v>
      </c>
      <c r="F9034" s="7">
        <v>0</v>
      </c>
      <c r="G9034" s="7">
        <v>0</v>
      </c>
      <c r="H9034" s="7">
        <v>28477</v>
      </c>
      <c r="I9034" s="7">
        <v>3335</v>
      </c>
      <c r="J9034" s="7">
        <v>0</v>
      </c>
      <c r="K9034" s="7">
        <f t="shared" si="141"/>
        <v>52592</v>
      </c>
    </row>
    <row r="9035" spans="2:11" x14ac:dyDescent="0.2">
      <c r="B9035" s="7" t="s">
        <v>35440</v>
      </c>
      <c r="C9035" s="7" t="s">
        <v>9776</v>
      </c>
      <c r="D9035" s="7" t="s">
        <v>44193</v>
      </c>
      <c r="E9035" s="7">
        <v>210368</v>
      </c>
      <c r="F9035" s="7">
        <v>0</v>
      </c>
      <c r="G9035" s="7">
        <v>0</v>
      </c>
      <c r="H9035" s="7">
        <v>128990</v>
      </c>
      <c r="I9035" s="7">
        <v>0</v>
      </c>
      <c r="J9035" s="7">
        <v>0</v>
      </c>
      <c r="K9035" s="7">
        <f t="shared" si="141"/>
        <v>339358</v>
      </c>
    </row>
    <row r="9036" spans="2:11" x14ac:dyDescent="0.2">
      <c r="B9036" s="7" t="s">
        <v>35440</v>
      </c>
      <c r="C9036" s="7" t="s">
        <v>9777</v>
      </c>
      <c r="D9036" s="7" t="s">
        <v>44194</v>
      </c>
      <c r="E9036" s="7">
        <v>73417</v>
      </c>
      <c r="F9036" s="7">
        <v>0</v>
      </c>
      <c r="G9036" s="7">
        <v>0</v>
      </c>
      <c r="H9036" s="7">
        <v>96163</v>
      </c>
      <c r="I9036" s="7">
        <v>0</v>
      </c>
      <c r="J9036" s="7">
        <v>0</v>
      </c>
      <c r="K9036" s="7">
        <f t="shared" si="141"/>
        <v>169580</v>
      </c>
    </row>
    <row r="9037" spans="2:11" x14ac:dyDescent="0.2">
      <c r="B9037" s="7" t="s">
        <v>35440</v>
      </c>
      <c r="C9037" s="7" t="s">
        <v>9778</v>
      </c>
      <c r="D9037" s="7" t="s">
        <v>44195</v>
      </c>
      <c r="E9037" s="7">
        <v>5164</v>
      </c>
      <c r="F9037" s="7">
        <v>0</v>
      </c>
      <c r="G9037" s="7">
        <v>0</v>
      </c>
      <c r="H9037" s="7">
        <v>41272</v>
      </c>
      <c r="I9037" s="7">
        <v>0</v>
      </c>
      <c r="J9037" s="7">
        <v>0</v>
      </c>
      <c r="K9037" s="7">
        <f t="shared" si="141"/>
        <v>46436</v>
      </c>
    </row>
    <row r="9038" spans="2:11" x14ac:dyDescent="0.2">
      <c r="B9038" s="7" t="s">
        <v>35440</v>
      </c>
      <c r="C9038" s="7" t="s">
        <v>9779</v>
      </c>
      <c r="D9038" s="7" t="s">
        <v>44196</v>
      </c>
      <c r="E9038" s="7">
        <v>153116</v>
      </c>
      <c r="F9038" s="7">
        <v>0</v>
      </c>
      <c r="G9038" s="7">
        <v>0</v>
      </c>
      <c r="H9038" s="7">
        <v>110384</v>
      </c>
      <c r="I9038" s="7">
        <v>19253</v>
      </c>
      <c r="J9038" s="7">
        <v>0</v>
      </c>
      <c r="K9038" s="7">
        <f t="shared" si="141"/>
        <v>282753</v>
      </c>
    </row>
    <row r="9039" spans="2:11" x14ac:dyDescent="0.2">
      <c r="B9039" s="7" t="s">
        <v>35440</v>
      </c>
      <c r="C9039" s="7" t="s">
        <v>9780</v>
      </c>
      <c r="D9039" s="7" t="s">
        <v>44197</v>
      </c>
      <c r="E9039" s="7">
        <v>43365</v>
      </c>
      <c r="F9039" s="7">
        <v>0</v>
      </c>
      <c r="G9039" s="7">
        <v>0</v>
      </c>
      <c r="H9039" s="7">
        <v>24313</v>
      </c>
      <c r="I9039" s="7">
        <v>0</v>
      </c>
      <c r="J9039" s="7">
        <v>0</v>
      </c>
      <c r="K9039" s="7">
        <f t="shared" si="141"/>
        <v>67678</v>
      </c>
    </row>
    <row r="9040" spans="2:11" x14ac:dyDescent="0.2">
      <c r="B9040" s="7" t="s">
        <v>35440</v>
      </c>
      <c r="C9040" s="7" t="s">
        <v>9781</v>
      </c>
      <c r="D9040" s="7" t="s">
        <v>44198</v>
      </c>
      <c r="E9040" s="7">
        <v>298460</v>
      </c>
      <c r="F9040" s="7">
        <v>0</v>
      </c>
      <c r="G9040" s="7">
        <v>0</v>
      </c>
      <c r="H9040" s="7">
        <v>103683</v>
      </c>
      <c r="I9040" s="7">
        <v>0</v>
      </c>
      <c r="J9040" s="7">
        <v>0</v>
      </c>
      <c r="K9040" s="7">
        <f t="shared" si="141"/>
        <v>402143</v>
      </c>
    </row>
    <row r="9041" spans="2:11" x14ac:dyDescent="0.2">
      <c r="B9041" s="7" t="s">
        <v>35440</v>
      </c>
      <c r="C9041" s="7" t="s">
        <v>9782</v>
      </c>
      <c r="D9041" s="7" t="s">
        <v>44199</v>
      </c>
      <c r="E9041" s="7">
        <v>19628</v>
      </c>
      <c r="F9041" s="7">
        <v>0</v>
      </c>
      <c r="G9041" s="7">
        <v>0</v>
      </c>
      <c r="H9041" s="7">
        <v>16695</v>
      </c>
      <c r="I9041" s="7">
        <v>0</v>
      </c>
      <c r="J9041" s="7">
        <v>0</v>
      </c>
      <c r="K9041" s="7">
        <f t="shared" si="141"/>
        <v>36323</v>
      </c>
    </row>
    <row r="9042" spans="2:11" x14ac:dyDescent="0.2">
      <c r="B9042" s="7" t="s">
        <v>35440</v>
      </c>
      <c r="C9042" s="7" t="s">
        <v>9783</v>
      </c>
      <c r="D9042" s="7" t="s">
        <v>44200</v>
      </c>
      <c r="E9042" s="7">
        <v>6351</v>
      </c>
      <c r="F9042" s="7">
        <v>0</v>
      </c>
      <c r="G9042" s="7">
        <v>0</v>
      </c>
      <c r="H9042" s="7">
        <v>4985</v>
      </c>
      <c r="I9042" s="7">
        <v>380</v>
      </c>
      <c r="J9042" s="7">
        <v>0</v>
      </c>
      <c r="K9042" s="7">
        <f t="shared" si="141"/>
        <v>11716</v>
      </c>
    </row>
    <row r="9043" spans="2:11" x14ac:dyDescent="0.2">
      <c r="B9043" s="7" t="s">
        <v>35440</v>
      </c>
      <c r="C9043" s="7" t="s">
        <v>9784</v>
      </c>
      <c r="D9043" s="7" t="s">
        <v>44201</v>
      </c>
      <c r="E9043" s="7">
        <v>37278</v>
      </c>
      <c r="F9043" s="7">
        <v>0</v>
      </c>
      <c r="G9043" s="7">
        <v>0</v>
      </c>
      <c r="H9043" s="7">
        <v>11335</v>
      </c>
      <c r="I9043" s="7">
        <v>1519</v>
      </c>
      <c r="J9043" s="7">
        <v>0</v>
      </c>
      <c r="K9043" s="7">
        <f t="shared" si="141"/>
        <v>50132</v>
      </c>
    </row>
    <row r="9044" spans="2:11" x14ac:dyDescent="0.2">
      <c r="B9044" s="7" t="s">
        <v>35440</v>
      </c>
      <c r="C9044" s="7" t="s">
        <v>9785</v>
      </c>
      <c r="D9044" s="7" t="s">
        <v>41018</v>
      </c>
      <c r="E9044" s="7">
        <v>41098</v>
      </c>
      <c r="F9044" s="7">
        <v>0</v>
      </c>
      <c r="G9044" s="7">
        <v>0</v>
      </c>
      <c r="H9044" s="7">
        <v>30593</v>
      </c>
      <c r="I9044" s="7">
        <v>0</v>
      </c>
      <c r="J9044" s="7">
        <v>0</v>
      </c>
      <c r="K9044" s="7">
        <f t="shared" si="141"/>
        <v>71691</v>
      </c>
    </row>
    <row r="9045" spans="2:11" x14ac:dyDescent="0.2">
      <c r="B9045" s="7" t="s">
        <v>35440</v>
      </c>
      <c r="C9045" s="7" t="s">
        <v>9786</v>
      </c>
      <c r="D9045" s="7" t="s">
        <v>44202</v>
      </c>
      <c r="E9045" s="7">
        <v>10782</v>
      </c>
      <c r="F9045" s="7">
        <v>0</v>
      </c>
      <c r="G9045" s="7">
        <v>0</v>
      </c>
      <c r="H9045" s="7">
        <v>18658</v>
      </c>
      <c r="I9045" s="7">
        <v>0</v>
      </c>
      <c r="J9045" s="7">
        <v>0</v>
      </c>
      <c r="K9045" s="7">
        <f t="shared" si="141"/>
        <v>29440</v>
      </c>
    </row>
    <row r="9046" spans="2:11" x14ac:dyDescent="0.2">
      <c r="B9046" s="7" t="s">
        <v>35440</v>
      </c>
      <c r="C9046" s="7" t="s">
        <v>9787</v>
      </c>
      <c r="D9046" s="7" t="s">
        <v>44203</v>
      </c>
      <c r="E9046" s="7">
        <v>68657</v>
      </c>
      <c r="F9046" s="7">
        <v>0</v>
      </c>
      <c r="G9046" s="7">
        <v>0</v>
      </c>
      <c r="H9046" s="7">
        <v>26939</v>
      </c>
      <c r="I9046" s="7">
        <v>0</v>
      </c>
      <c r="J9046" s="7">
        <v>0</v>
      </c>
      <c r="K9046" s="7">
        <f t="shared" si="141"/>
        <v>95596</v>
      </c>
    </row>
    <row r="9047" spans="2:11" x14ac:dyDescent="0.2">
      <c r="B9047" s="7" t="s">
        <v>35440</v>
      </c>
      <c r="C9047" s="7" t="s">
        <v>9788</v>
      </c>
      <c r="D9047" s="7" t="s">
        <v>44204</v>
      </c>
      <c r="E9047" s="7">
        <v>23623</v>
      </c>
      <c r="F9047" s="7">
        <v>0</v>
      </c>
      <c r="G9047" s="7">
        <v>0</v>
      </c>
      <c r="H9047" s="7">
        <v>18219</v>
      </c>
      <c r="I9047" s="7">
        <v>0</v>
      </c>
      <c r="J9047" s="7">
        <v>0</v>
      </c>
      <c r="K9047" s="7">
        <f t="shared" si="141"/>
        <v>41842</v>
      </c>
    </row>
    <row r="9048" spans="2:11" x14ac:dyDescent="0.2">
      <c r="B9048" s="7" t="s">
        <v>35440</v>
      </c>
      <c r="C9048" s="7" t="s">
        <v>9789</v>
      </c>
      <c r="D9048" s="7" t="s">
        <v>44205</v>
      </c>
      <c r="E9048" s="7">
        <v>117946</v>
      </c>
      <c r="F9048" s="7">
        <v>0</v>
      </c>
      <c r="G9048" s="7">
        <v>0</v>
      </c>
      <c r="H9048" s="7">
        <v>40209</v>
      </c>
      <c r="I9048" s="7">
        <v>6344</v>
      </c>
      <c r="J9048" s="7">
        <v>0</v>
      </c>
      <c r="K9048" s="7">
        <f t="shared" si="141"/>
        <v>164499</v>
      </c>
    </row>
    <row r="9049" spans="2:11" x14ac:dyDescent="0.2">
      <c r="B9049" s="7" t="s">
        <v>35440</v>
      </c>
      <c r="C9049" s="7" t="s">
        <v>9790</v>
      </c>
      <c r="D9049" s="7" t="s">
        <v>44206</v>
      </c>
      <c r="E9049" s="7">
        <v>33843</v>
      </c>
      <c r="F9049" s="7">
        <v>0</v>
      </c>
      <c r="G9049" s="7">
        <v>0</v>
      </c>
      <c r="H9049" s="7">
        <v>15278</v>
      </c>
      <c r="I9049" s="7">
        <v>0</v>
      </c>
      <c r="J9049" s="7">
        <v>0</v>
      </c>
      <c r="K9049" s="7">
        <f t="shared" si="141"/>
        <v>49121</v>
      </c>
    </row>
    <row r="9050" spans="2:11" x14ac:dyDescent="0.2">
      <c r="B9050" s="7" t="s">
        <v>35440</v>
      </c>
      <c r="C9050" s="7" t="s">
        <v>9791</v>
      </c>
      <c r="D9050" s="7" t="s">
        <v>44207</v>
      </c>
      <c r="E9050" s="7">
        <v>18616</v>
      </c>
      <c r="F9050" s="7">
        <v>0</v>
      </c>
      <c r="G9050" s="7">
        <v>0</v>
      </c>
      <c r="H9050" s="7">
        <v>7218</v>
      </c>
      <c r="I9050" s="7">
        <v>532</v>
      </c>
      <c r="J9050" s="7">
        <v>0</v>
      </c>
      <c r="K9050" s="7">
        <f t="shared" si="141"/>
        <v>26366</v>
      </c>
    </row>
    <row r="9051" spans="2:11" x14ac:dyDescent="0.2">
      <c r="B9051" s="7" t="s">
        <v>35440</v>
      </c>
      <c r="C9051" s="7" t="s">
        <v>9792</v>
      </c>
      <c r="D9051" s="7" t="s">
        <v>44208</v>
      </c>
      <c r="E9051" s="7">
        <v>26854</v>
      </c>
      <c r="F9051" s="7">
        <v>0</v>
      </c>
      <c r="G9051" s="7">
        <v>0</v>
      </c>
      <c r="H9051" s="7">
        <v>13482</v>
      </c>
      <c r="I9051" s="7">
        <v>8911</v>
      </c>
      <c r="J9051" s="7">
        <v>0</v>
      </c>
      <c r="K9051" s="7">
        <f t="shared" si="141"/>
        <v>49247</v>
      </c>
    </row>
    <row r="9052" spans="2:11" x14ac:dyDescent="0.2">
      <c r="B9052" s="7" t="s">
        <v>35440</v>
      </c>
      <c r="C9052" s="7" t="s">
        <v>9793</v>
      </c>
      <c r="D9052" s="7" t="s">
        <v>44209</v>
      </c>
      <c r="E9052" s="7">
        <v>54903</v>
      </c>
      <c r="F9052" s="7">
        <v>0</v>
      </c>
      <c r="G9052" s="7">
        <v>0</v>
      </c>
      <c r="H9052" s="7">
        <v>20826</v>
      </c>
      <c r="I9052" s="7">
        <v>0</v>
      </c>
      <c r="J9052" s="7">
        <v>0</v>
      </c>
      <c r="K9052" s="7">
        <f t="shared" si="141"/>
        <v>75729</v>
      </c>
    </row>
    <row r="9053" spans="2:11" x14ac:dyDescent="0.2">
      <c r="B9053" s="7" t="s">
        <v>35440</v>
      </c>
      <c r="C9053" s="7" t="s">
        <v>9794</v>
      </c>
      <c r="D9053" s="7" t="s">
        <v>44210</v>
      </c>
      <c r="E9053" s="7">
        <v>17134</v>
      </c>
      <c r="F9053" s="7">
        <v>0</v>
      </c>
      <c r="G9053" s="7">
        <v>0</v>
      </c>
      <c r="H9053" s="7">
        <v>8479</v>
      </c>
      <c r="I9053" s="7">
        <v>334</v>
      </c>
      <c r="J9053" s="7">
        <v>0</v>
      </c>
      <c r="K9053" s="7">
        <f t="shared" si="141"/>
        <v>25947</v>
      </c>
    </row>
    <row r="9054" spans="2:11" x14ac:dyDescent="0.2">
      <c r="B9054" s="7" t="s">
        <v>35440</v>
      </c>
      <c r="C9054" s="7" t="s">
        <v>9795</v>
      </c>
      <c r="D9054" s="7" t="s">
        <v>44211</v>
      </c>
      <c r="E9054" s="7">
        <v>10914</v>
      </c>
      <c r="F9054" s="7">
        <v>0</v>
      </c>
      <c r="G9054" s="7">
        <v>0</v>
      </c>
      <c r="H9054" s="7">
        <v>4048</v>
      </c>
      <c r="I9054" s="7">
        <v>0</v>
      </c>
      <c r="J9054" s="7">
        <v>0</v>
      </c>
      <c r="K9054" s="7">
        <f t="shared" si="141"/>
        <v>14962</v>
      </c>
    </row>
    <row r="9055" spans="2:11" x14ac:dyDescent="0.2">
      <c r="B9055" s="7" t="s">
        <v>35440</v>
      </c>
      <c r="C9055" s="7" t="s">
        <v>9796</v>
      </c>
      <c r="D9055" s="7" t="s">
        <v>44212</v>
      </c>
      <c r="E9055" s="7">
        <v>48792</v>
      </c>
      <c r="F9055" s="7">
        <v>0</v>
      </c>
      <c r="G9055" s="7">
        <v>0</v>
      </c>
      <c r="H9055" s="7">
        <v>60452</v>
      </c>
      <c r="I9055" s="7">
        <v>14043</v>
      </c>
      <c r="J9055" s="7">
        <v>0</v>
      </c>
      <c r="K9055" s="7">
        <f t="shared" si="141"/>
        <v>123287</v>
      </c>
    </row>
    <row r="9056" spans="2:11" x14ac:dyDescent="0.2">
      <c r="B9056" s="7" t="s">
        <v>35440</v>
      </c>
      <c r="C9056" s="7" t="s">
        <v>9797</v>
      </c>
      <c r="D9056" s="7" t="s">
        <v>44213</v>
      </c>
      <c r="E9056" s="7">
        <v>32377</v>
      </c>
      <c r="F9056" s="7">
        <v>0</v>
      </c>
      <c r="G9056" s="7">
        <v>0</v>
      </c>
      <c r="H9056" s="7">
        <v>28036</v>
      </c>
      <c r="I9056" s="7">
        <v>2830</v>
      </c>
      <c r="J9056" s="7">
        <v>0</v>
      </c>
      <c r="K9056" s="7">
        <f t="shared" si="141"/>
        <v>63243</v>
      </c>
    </row>
    <row r="9057" spans="2:11" x14ac:dyDescent="0.2">
      <c r="B9057" s="7" t="s">
        <v>35440</v>
      </c>
      <c r="C9057" s="7" t="s">
        <v>9798</v>
      </c>
      <c r="D9057" s="7" t="s">
        <v>44214</v>
      </c>
      <c r="E9057" s="7">
        <v>17307</v>
      </c>
      <c r="F9057" s="7">
        <v>0</v>
      </c>
      <c r="G9057" s="7">
        <v>0</v>
      </c>
      <c r="H9057" s="7">
        <v>29294</v>
      </c>
      <c r="I9057" s="7">
        <v>4904</v>
      </c>
      <c r="J9057" s="7">
        <v>0</v>
      </c>
      <c r="K9057" s="7">
        <f t="shared" si="141"/>
        <v>51505</v>
      </c>
    </row>
    <row r="9058" spans="2:11" x14ac:dyDescent="0.2">
      <c r="B9058" s="7" t="s">
        <v>35440</v>
      </c>
      <c r="C9058" s="7" t="s">
        <v>9799</v>
      </c>
      <c r="D9058" s="7" t="s">
        <v>44215</v>
      </c>
      <c r="E9058" s="7">
        <v>14014</v>
      </c>
      <c r="F9058" s="7">
        <v>0</v>
      </c>
      <c r="G9058" s="7">
        <v>0</v>
      </c>
      <c r="H9058" s="7">
        <v>16821</v>
      </c>
      <c r="I9058" s="7">
        <v>0</v>
      </c>
      <c r="J9058" s="7">
        <v>0</v>
      </c>
      <c r="K9058" s="7">
        <f t="shared" si="141"/>
        <v>30835</v>
      </c>
    </row>
    <row r="9059" spans="2:11" x14ac:dyDescent="0.2">
      <c r="B9059" s="7" t="s">
        <v>35440</v>
      </c>
      <c r="C9059" s="7" t="s">
        <v>9800</v>
      </c>
      <c r="D9059" s="7" t="s">
        <v>44216</v>
      </c>
      <c r="E9059" s="7">
        <v>27468</v>
      </c>
      <c r="F9059" s="7">
        <v>0</v>
      </c>
      <c r="G9059" s="7">
        <v>0</v>
      </c>
      <c r="H9059" s="7">
        <v>18699</v>
      </c>
      <c r="I9059" s="7">
        <v>0</v>
      </c>
      <c r="J9059" s="7">
        <v>0</v>
      </c>
      <c r="K9059" s="7">
        <f t="shared" si="141"/>
        <v>46167</v>
      </c>
    </row>
    <row r="9060" spans="2:11" x14ac:dyDescent="0.2">
      <c r="B9060" s="7" t="s">
        <v>35440</v>
      </c>
      <c r="C9060" s="7" t="s">
        <v>9801</v>
      </c>
      <c r="D9060" s="7" t="s">
        <v>44217</v>
      </c>
      <c r="E9060" s="7">
        <v>686930</v>
      </c>
      <c r="F9060" s="7">
        <v>0</v>
      </c>
      <c r="G9060" s="7">
        <v>0</v>
      </c>
      <c r="H9060" s="7">
        <v>1185768</v>
      </c>
      <c r="I9060" s="7">
        <v>149943</v>
      </c>
      <c r="J9060" s="7">
        <v>0</v>
      </c>
      <c r="K9060" s="7">
        <f t="shared" si="141"/>
        <v>2022641</v>
      </c>
    </row>
    <row r="9061" spans="2:11" x14ac:dyDescent="0.2">
      <c r="B9061" s="7" t="s">
        <v>35440</v>
      </c>
      <c r="C9061" s="7" t="s">
        <v>9802</v>
      </c>
      <c r="D9061" s="7" t="s">
        <v>44218</v>
      </c>
      <c r="E9061" s="7">
        <v>44381</v>
      </c>
      <c r="F9061" s="7">
        <v>0</v>
      </c>
      <c r="G9061" s="7">
        <v>0</v>
      </c>
      <c r="H9061" s="7">
        <v>16198</v>
      </c>
      <c r="I9061" s="7">
        <v>2263</v>
      </c>
      <c r="J9061" s="7">
        <v>0</v>
      </c>
      <c r="K9061" s="7">
        <f t="shared" si="141"/>
        <v>62842</v>
      </c>
    </row>
    <row r="9062" spans="2:11" x14ac:dyDescent="0.2">
      <c r="B9062" s="7" t="s">
        <v>35440</v>
      </c>
      <c r="C9062" s="7" t="s">
        <v>9803</v>
      </c>
      <c r="D9062" s="7" t="s">
        <v>44219</v>
      </c>
      <c r="E9062" s="7">
        <v>11905</v>
      </c>
      <c r="F9062" s="7">
        <v>0</v>
      </c>
      <c r="G9062" s="7">
        <v>0</v>
      </c>
      <c r="H9062" s="7">
        <v>6378</v>
      </c>
      <c r="I9062" s="7">
        <v>1923</v>
      </c>
      <c r="J9062" s="7">
        <v>0</v>
      </c>
      <c r="K9062" s="7">
        <f t="shared" si="141"/>
        <v>20206</v>
      </c>
    </row>
    <row r="9063" spans="2:11" x14ac:dyDescent="0.2">
      <c r="B9063" s="7" t="s">
        <v>35440</v>
      </c>
      <c r="C9063" s="7" t="s">
        <v>9804</v>
      </c>
      <c r="D9063" s="7" t="s">
        <v>44220</v>
      </c>
      <c r="E9063" s="7">
        <v>7441</v>
      </c>
      <c r="F9063" s="7">
        <v>0</v>
      </c>
      <c r="G9063" s="7">
        <v>0</v>
      </c>
      <c r="H9063" s="7">
        <v>9998</v>
      </c>
      <c r="I9063" s="7">
        <v>0</v>
      </c>
      <c r="J9063" s="7">
        <v>0</v>
      </c>
      <c r="K9063" s="7">
        <f t="shared" si="141"/>
        <v>17439</v>
      </c>
    </row>
    <row r="9064" spans="2:11" x14ac:dyDescent="0.2">
      <c r="B9064" s="7" t="s">
        <v>35440</v>
      </c>
      <c r="C9064" s="7" t="s">
        <v>9805</v>
      </c>
      <c r="D9064" s="7" t="s">
        <v>44221</v>
      </c>
      <c r="E9064" s="7">
        <v>463202</v>
      </c>
      <c r="F9064" s="7">
        <v>0</v>
      </c>
      <c r="G9064" s="7">
        <v>0</v>
      </c>
      <c r="H9064" s="7">
        <v>726641</v>
      </c>
      <c r="I9064" s="7">
        <v>146483</v>
      </c>
      <c r="J9064" s="7">
        <v>0</v>
      </c>
      <c r="K9064" s="7">
        <f t="shared" si="141"/>
        <v>1336326</v>
      </c>
    </row>
    <row r="9065" spans="2:11" x14ac:dyDescent="0.2">
      <c r="B9065" s="7" t="s">
        <v>35440</v>
      </c>
      <c r="C9065" s="7" t="s">
        <v>9806</v>
      </c>
      <c r="D9065" s="7" t="s">
        <v>44222</v>
      </c>
      <c r="E9065" s="7">
        <v>369737</v>
      </c>
      <c r="F9065" s="7">
        <v>0</v>
      </c>
      <c r="G9065" s="7">
        <v>0</v>
      </c>
      <c r="H9065" s="7">
        <v>318637</v>
      </c>
      <c r="I9065" s="7">
        <v>67575</v>
      </c>
      <c r="J9065" s="7">
        <v>0</v>
      </c>
      <c r="K9065" s="7">
        <f t="shared" si="141"/>
        <v>755949</v>
      </c>
    </row>
    <row r="9066" spans="2:11" x14ac:dyDescent="0.2">
      <c r="B9066" s="7" t="s">
        <v>35440</v>
      </c>
      <c r="C9066" s="7" t="s">
        <v>9807</v>
      </c>
      <c r="D9066" s="7" t="s">
        <v>44223</v>
      </c>
      <c r="E9066" s="7">
        <v>52312</v>
      </c>
      <c r="F9066" s="7">
        <v>0</v>
      </c>
      <c r="G9066" s="7">
        <v>0</v>
      </c>
      <c r="H9066" s="7">
        <v>19501</v>
      </c>
      <c r="I9066" s="7">
        <v>5195</v>
      </c>
      <c r="J9066" s="7">
        <v>0</v>
      </c>
      <c r="K9066" s="7">
        <f t="shared" si="141"/>
        <v>77008</v>
      </c>
    </row>
    <row r="9067" spans="2:11" x14ac:dyDescent="0.2">
      <c r="B9067" s="7" t="s">
        <v>35440</v>
      </c>
      <c r="C9067" s="7" t="s">
        <v>9808</v>
      </c>
      <c r="D9067" s="7" t="s">
        <v>44224</v>
      </c>
      <c r="E9067" s="7">
        <v>185161</v>
      </c>
      <c r="F9067" s="7">
        <v>0</v>
      </c>
      <c r="G9067" s="7">
        <v>0</v>
      </c>
      <c r="H9067" s="7">
        <v>92476</v>
      </c>
      <c r="I9067" s="7">
        <v>0</v>
      </c>
      <c r="J9067" s="7">
        <v>0</v>
      </c>
      <c r="K9067" s="7">
        <f t="shared" si="141"/>
        <v>277637</v>
      </c>
    </row>
    <row r="9068" spans="2:11" x14ac:dyDescent="0.2">
      <c r="B9068" s="7" t="s">
        <v>35440</v>
      </c>
      <c r="C9068" s="7" t="s">
        <v>9809</v>
      </c>
      <c r="D9068" s="7" t="s">
        <v>44225</v>
      </c>
      <c r="E9068" s="7">
        <v>15726</v>
      </c>
      <c r="F9068" s="7">
        <v>0</v>
      </c>
      <c r="G9068" s="7">
        <v>0</v>
      </c>
      <c r="H9068" s="7">
        <v>8283</v>
      </c>
      <c r="I9068" s="7">
        <v>1553</v>
      </c>
      <c r="J9068" s="7">
        <v>0</v>
      </c>
      <c r="K9068" s="7">
        <f t="shared" si="141"/>
        <v>25562</v>
      </c>
    </row>
    <row r="9069" spans="2:11" x14ac:dyDescent="0.2">
      <c r="B9069" s="7" t="s">
        <v>35440</v>
      </c>
      <c r="C9069" s="7" t="s">
        <v>9810</v>
      </c>
      <c r="D9069" s="7" t="s">
        <v>44226</v>
      </c>
      <c r="E9069" s="7">
        <v>58714</v>
      </c>
      <c r="F9069" s="7">
        <v>0</v>
      </c>
      <c r="G9069" s="7">
        <v>0</v>
      </c>
      <c r="H9069" s="7">
        <v>32806</v>
      </c>
      <c r="I9069" s="7">
        <v>0</v>
      </c>
      <c r="J9069" s="7">
        <v>0</v>
      </c>
      <c r="K9069" s="7">
        <f t="shared" si="141"/>
        <v>91520</v>
      </c>
    </row>
    <row r="9070" spans="2:11" x14ac:dyDescent="0.2">
      <c r="B9070" s="7" t="s">
        <v>35440</v>
      </c>
      <c r="C9070" s="7" t="s">
        <v>9811</v>
      </c>
      <c r="D9070" s="7" t="s">
        <v>44227</v>
      </c>
      <c r="E9070" s="7">
        <v>34433</v>
      </c>
      <c r="F9070" s="7">
        <v>0</v>
      </c>
      <c r="G9070" s="7">
        <v>0</v>
      </c>
      <c r="H9070" s="7">
        <v>15646</v>
      </c>
      <c r="I9070" s="7">
        <v>0</v>
      </c>
      <c r="J9070" s="7">
        <v>0</v>
      </c>
      <c r="K9070" s="7">
        <f t="shared" si="141"/>
        <v>50079</v>
      </c>
    </row>
    <row r="9071" spans="2:11" x14ac:dyDescent="0.2">
      <c r="B9071" s="7" t="s">
        <v>35440</v>
      </c>
      <c r="C9071" s="7" t="s">
        <v>9812</v>
      </c>
      <c r="D9071" s="7" t="s">
        <v>44228</v>
      </c>
      <c r="E9071" s="7">
        <v>21753</v>
      </c>
      <c r="F9071" s="7">
        <v>0</v>
      </c>
      <c r="G9071" s="7">
        <v>0</v>
      </c>
      <c r="H9071" s="7">
        <v>20448</v>
      </c>
      <c r="I9071" s="7">
        <v>0</v>
      </c>
      <c r="J9071" s="7">
        <v>0</v>
      </c>
      <c r="K9071" s="7">
        <f t="shared" si="141"/>
        <v>42201</v>
      </c>
    </row>
    <row r="9072" spans="2:11" x14ac:dyDescent="0.2">
      <c r="B9072" s="7" t="s">
        <v>35440</v>
      </c>
      <c r="C9072" s="7" t="s">
        <v>9813</v>
      </c>
      <c r="D9072" s="7" t="s">
        <v>44229</v>
      </c>
      <c r="E9072" s="7">
        <v>23391</v>
      </c>
      <c r="F9072" s="7">
        <v>0</v>
      </c>
      <c r="G9072" s="7">
        <v>0</v>
      </c>
      <c r="H9072" s="7">
        <v>8715</v>
      </c>
      <c r="I9072" s="7">
        <v>2853</v>
      </c>
      <c r="J9072" s="7">
        <v>0</v>
      </c>
      <c r="K9072" s="7">
        <f t="shared" si="141"/>
        <v>34959</v>
      </c>
    </row>
    <row r="9073" spans="2:11" x14ac:dyDescent="0.2">
      <c r="B9073" s="7" t="s">
        <v>35440</v>
      </c>
      <c r="C9073" s="7" t="s">
        <v>9814</v>
      </c>
      <c r="D9073" s="7" t="s">
        <v>44230</v>
      </c>
      <c r="E9073" s="7">
        <v>7892</v>
      </c>
      <c r="F9073" s="7">
        <v>0</v>
      </c>
      <c r="G9073" s="7">
        <v>0</v>
      </c>
      <c r="H9073" s="7">
        <v>2222</v>
      </c>
      <c r="I9073" s="7">
        <v>957</v>
      </c>
      <c r="J9073" s="7">
        <v>0</v>
      </c>
      <c r="K9073" s="7">
        <f t="shared" si="141"/>
        <v>11071</v>
      </c>
    </row>
    <row r="9074" spans="2:11" x14ac:dyDescent="0.2">
      <c r="B9074" s="7" t="s">
        <v>35440</v>
      </c>
      <c r="C9074" s="7" t="s">
        <v>9815</v>
      </c>
      <c r="D9074" s="7" t="s">
        <v>44231</v>
      </c>
      <c r="E9074" s="7">
        <v>2448</v>
      </c>
      <c r="F9074" s="7">
        <v>0</v>
      </c>
      <c r="G9074" s="7">
        <v>0</v>
      </c>
      <c r="H9074" s="7">
        <v>97548</v>
      </c>
      <c r="I9074" s="7">
        <v>0</v>
      </c>
      <c r="J9074" s="7">
        <v>0</v>
      </c>
      <c r="K9074" s="7">
        <f t="shared" si="141"/>
        <v>99996</v>
      </c>
    </row>
    <row r="9075" spans="2:11" x14ac:dyDescent="0.2">
      <c r="B9075" s="7" t="s">
        <v>35440</v>
      </c>
      <c r="C9075" s="7" t="s">
        <v>9816</v>
      </c>
      <c r="D9075" s="7" t="s">
        <v>44232</v>
      </c>
      <c r="E9075" s="7">
        <v>109970</v>
      </c>
      <c r="F9075" s="7">
        <v>0</v>
      </c>
      <c r="G9075" s="7">
        <v>0</v>
      </c>
      <c r="H9075" s="7">
        <v>41034</v>
      </c>
      <c r="I9075" s="7">
        <v>1445</v>
      </c>
      <c r="J9075" s="7">
        <v>0</v>
      </c>
      <c r="K9075" s="7">
        <f t="shared" si="141"/>
        <v>152449</v>
      </c>
    </row>
    <row r="9076" spans="2:11" x14ac:dyDescent="0.2">
      <c r="B9076" s="7" t="s">
        <v>35440</v>
      </c>
      <c r="C9076" s="7" t="s">
        <v>9817</v>
      </c>
      <c r="D9076" s="7" t="s">
        <v>44233</v>
      </c>
      <c r="E9076" s="7">
        <v>18453</v>
      </c>
      <c r="F9076" s="7">
        <v>0</v>
      </c>
      <c r="G9076" s="7">
        <v>0</v>
      </c>
      <c r="H9076" s="7">
        <v>18495</v>
      </c>
      <c r="I9076" s="7">
        <v>5990</v>
      </c>
      <c r="J9076" s="7">
        <v>0</v>
      </c>
      <c r="K9076" s="7">
        <f t="shared" si="141"/>
        <v>42938</v>
      </c>
    </row>
    <row r="9077" spans="2:11" x14ac:dyDescent="0.2">
      <c r="B9077" s="7" t="s">
        <v>35440</v>
      </c>
      <c r="C9077" s="7" t="s">
        <v>9818</v>
      </c>
      <c r="D9077" s="7" t="s">
        <v>44234</v>
      </c>
      <c r="E9077" s="7">
        <v>16762</v>
      </c>
      <c r="F9077" s="7">
        <v>0</v>
      </c>
      <c r="G9077" s="7">
        <v>0</v>
      </c>
      <c r="H9077" s="7">
        <v>5582</v>
      </c>
      <c r="I9077" s="7">
        <v>2221</v>
      </c>
      <c r="J9077" s="7">
        <v>0</v>
      </c>
      <c r="K9077" s="7">
        <f t="shared" si="141"/>
        <v>24565</v>
      </c>
    </row>
    <row r="9078" spans="2:11" x14ac:dyDescent="0.2">
      <c r="B9078" s="7" t="s">
        <v>35440</v>
      </c>
      <c r="C9078" s="7" t="s">
        <v>9819</v>
      </c>
      <c r="D9078" s="7" t="s">
        <v>44235</v>
      </c>
      <c r="E9078" s="7">
        <v>30796</v>
      </c>
      <c r="F9078" s="7">
        <v>0</v>
      </c>
      <c r="G9078" s="7">
        <v>0</v>
      </c>
      <c r="H9078" s="7">
        <v>14227</v>
      </c>
      <c r="I9078" s="7">
        <v>0</v>
      </c>
      <c r="J9078" s="7">
        <v>0</v>
      </c>
      <c r="K9078" s="7">
        <f t="shared" si="141"/>
        <v>45023</v>
      </c>
    </row>
    <row r="9079" spans="2:11" x14ac:dyDescent="0.2">
      <c r="B9079" s="7" t="s">
        <v>35440</v>
      </c>
      <c r="C9079" s="7" t="s">
        <v>9820</v>
      </c>
      <c r="D9079" s="7" t="s">
        <v>44236</v>
      </c>
      <c r="E9079" s="7">
        <v>21282</v>
      </c>
      <c r="F9079" s="7">
        <v>0</v>
      </c>
      <c r="G9079" s="7">
        <v>0</v>
      </c>
      <c r="H9079" s="7">
        <v>26793</v>
      </c>
      <c r="I9079" s="7">
        <v>0</v>
      </c>
      <c r="J9079" s="7">
        <v>0</v>
      </c>
      <c r="K9079" s="7">
        <f t="shared" si="141"/>
        <v>48075</v>
      </c>
    </row>
    <row r="9080" spans="2:11" x14ac:dyDescent="0.2">
      <c r="B9080" s="7" t="s">
        <v>35440</v>
      </c>
      <c r="C9080" s="7" t="s">
        <v>9821</v>
      </c>
      <c r="D9080" s="7" t="s">
        <v>44237</v>
      </c>
      <c r="E9080" s="7">
        <v>9929</v>
      </c>
      <c r="F9080" s="7">
        <v>0</v>
      </c>
      <c r="G9080" s="7">
        <v>0</v>
      </c>
      <c r="H9080" s="7">
        <v>631</v>
      </c>
      <c r="I9080" s="7">
        <v>0</v>
      </c>
      <c r="J9080" s="7">
        <v>0</v>
      </c>
      <c r="K9080" s="7">
        <f t="shared" si="141"/>
        <v>10560</v>
      </c>
    </row>
    <row r="9081" spans="2:11" x14ac:dyDescent="0.2">
      <c r="B9081" s="7" t="s">
        <v>35440</v>
      </c>
      <c r="C9081" s="7" t="s">
        <v>9822</v>
      </c>
      <c r="D9081" s="7" t="s">
        <v>44238</v>
      </c>
      <c r="E9081" s="7">
        <v>12605</v>
      </c>
      <c r="F9081" s="7">
        <v>0</v>
      </c>
      <c r="G9081" s="7">
        <v>0</v>
      </c>
      <c r="H9081" s="7">
        <v>6828</v>
      </c>
      <c r="I9081" s="7">
        <v>4327</v>
      </c>
      <c r="J9081" s="7">
        <v>0</v>
      </c>
      <c r="K9081" s="7">
        <f t="shared" si="141"/>
        <v>23760</v>
      </c>
    </row>
    <row r="9082" spans="2:11" x14ac:dyDescent="0.2">
      <c r="B9082" s="7" t="s">
        <v>35440</v>
      </c>
      <c r="C9082" s="7" t="s">
        <v>9823</v>
      </c>
      <c r="D9082" s="7" t="s">
        <v>44239</v>
      </c>
      <c r="E9082" s="7">
        <v>11728</v>
      </c>
      <c r="F9082" s="7">
        <v>0</v>
      </c>
      <c r="G9082" s="7">
        <v>0</v>
      </c>
      <c r="H9082" s="7">
        <v>8699</v>
      </c>
      <c r="I9082" s="7">
        <v>0</v>
      </c>
      <c r="J9082" s="7">
        <v>0</v>
      </c>
      <c r="K9082" s="7">
        <f t="shared" si="141"/>
        <v>20427</v>
      </c>
    </row>
    <row r="9083" spans="2:11" x14ac:dyDescent="0.2">
      <c r="B9083" s="7" t="s">
        <v>35440</v>
      </c>
      <c r="C9083" s="7" t="s">
        <v>9824</v>
      </c>
      <c r="D9083" s="7" t="s">
        <v>44240</v>
      </c>
      <c r="E9083" s="7">
        <v>17386</v>
      </c>
      <c r="F9083" s="7">
        <v>0</v>
      </c>
      <c r="G9083" s="7">
        <v>0</v>
      </c>
      <c r="H9083" s="7">
        <v>5393</v>
      </c>
      <c r="I9083" s="7">
        <v>0</v>
      </c>
      <c r="J9083" s="7">
        <v>0</v>
      </c>
      <c r="K9083" s="7">
        <f t="shared" si="141"/>
        <v>22779</v>
      </c>
    </row>
    <row r="9084" spans="2:11" x14ac:dyDescent="0.2">
      <c r="B9084" s="7" t="s">
        <v>35440</v>
      </c>
      <c r="C9084" s="7" t="s">
        <v>9825</v>
      </c>
      <c r="D9084" s="7" t="s">
        <v>44241</v>
      </c>
      <c r="E9084" s="7">
        <v>29774</v>
      </c>
      <c r="F9084" s="7">
        <v>0</v>
      </c>
      <c r="G9084" s="7">
        <v>0</v>
      </c>
      <c r="H9084" s="7">
        <v>8071</v>
      </c>
      <c r="I9084" s="7">
        <v>2835</v>
      </c>
      <c r="J9084" s="7">
        <v>0</v>
      </c>
      <c r="K9084" s="7">
        <f t="shared" si="141"/>
        <v>40680</v>
      </c>
    </row>
    <row r="9085" spans="2:11" x14ac:dyDescent="0.2">
      <c r="B9085" s="7" t="s">
        <v>35440</v>
      </c>
      <c r="C9085" s="7" t="s">
        <v>9826</v>
      </c>
      <c r="D9085" s="7" t="s">
        <v>44242</v>
      </c>
      <c r="E9085" s="7">
        <v>24174</v>
      </c>
      <c r="F9085" s="7">
        <v>0</v>
      </c>
      <c r="G9085" s="7">
        <v>0</v>
      </c>
      <c r="H9085" s="7">
        <v>24052</v>
      </c>
      <c r="I9085" s="7">
        <v>1883</v>
      </c>
      <c r="J9085" s="7">
        <v>0</v>
      </c>
      <c r="K9085" s="7">
        <f t="shared" si="141"/>
        <v>50109</v>
      </c>
    </row>
    <row r="9086" spans="2:11" x14ac:dyDescent="0.2">
      <c r="B9086" s="7" t="s">
        <v>35440</v>
      </c>
      <c r="C9086" s="7" t="s">
        <v>9827</v>
      </c>
      <c r="D9086" s="7" t="s">
        <v>44243</v>
      </c>
      <c r="E9086" s="7">
        <v>27096</v>
      </c>
      <c r="F9086" s="7">
        <v>0</v>
      </c>
      <c r="G9086" s="7">
        <v>0</v>
      </c>
      <c r="H9086" s="7">
        <v>11097</v>
      </c>
      <c r="I9086" s="7">
        <v>0</v>
      </c>
      <c r="J9086" s="7">
        <v>0</v>
      </c>
      <c r="K9086" s="7">
        <f t="shared" si="141"/>
        <v>38193</v>
      </c>
    </row>
    <row r="9087" spans="2:11" x14ac:dyDescent="0.2">
      <c r="B9087" s="7" t="s">
        <v>35440</v>
      </c>
      <c r="C9087" s="7" t="s">
        <v>9828</v>
      </c>
      <c r="D9087" s="7" t="s">
        <v>44244</v>
      </c>
      <c r="E9087" s="7">
        <v>371</v>
      </c>
      <c r="F9087" s="7">
        <v>0</v>
      </c>
      <c r="G9087" s="7">
        <v>0</v>
      </c>
      <c r="H9087" s="7">
        <v>16664</v>
      </c>
      <c r="I9087" s="7">
        <v>0</v>
      </c>
      <c r="J9087" s="7">
        <v>0</v>
      </c>
      <c r="K9087" s="7">
        <f t="shared" si="141"/>
        <v>17035</v>
      </c>
    </row>
    <row r="9088" spans="2:11" x14ac:dyDescent="0.2">
      <c r="B9088" s="7" t="s">
        <v>35440</v>
      </c>
      <c r="C9088" s="7" t="s">
        <v>9829</v>
      </c>
      <c r="D9088" s="7" t="s">
        <v>44245</v>
      </c>
      <c r="E9088" s="7">
        <v>122078</v>
      </c>
      <c r="F9088" s="7">
        <v>0</v>
      </c>
      <c r="G9088" s="7">
        <v>0</v>
      </c>
      <c r="H9088" s="7">
        <v>34763</v>
      </c>
      <c r="I9088" s="7">
        <v>0</v>
      </c>
      <c r="J9088" s="7">
        <v>0</v>
      </c>
      <c r="K9088" s="7">
        <f t="shared" si="141"/>
        <v>156841</v>
      </c>
    </row>
    <row r="9089" spans="2:11" x14ac:dyDescent="0.2">
      <c r="B9089" s="7" t="s">
        <v>35440</v>
      </c>
      <c r="C9089" s="7" t="s">
        <v>9830</v>
      </c>
      <c r="D9089" s="7" t="s">
        <v>44246</v>
      </c>
      <c r="E9089" s="7">
        <v>42053</v>
      </c>
      <c r="F9089" s="7">
        <v>0</v>
      </c>
      <c r="G9089" s="7">
        <v>0</v>
      </c>
      <c r="H9089" s="7">
        <v>17661</v>
      </c>
      <c r="I9089" s="7">
        <v>0</v>
      </c>
      <c r="J9089" s="7">
        <v>0</v>
      </c>
      <c r="K9089" s="7">
        <f t="shared" si="141"/>
        <v>59714</v>
      </c>
    </row>
    <row r="9090" spans="2:11" x14ac:dyDescent="0.2">
      <c r="B9090" s="7" t="s">
        <v>35440</v>
      </c>
      <c r="C9090" s="7" t="s">
        <v>9831</v>
      </c>
      <c r="D9090" s="7" t="s">
        <v>44247</v>
      </c>
      <c r="E9090" s="7">
        <v>23855</v>
      </c>
      <c r="F9090" s="7">
        <v>0</v>
      </c>
      <c r="G9090" s="7">
        <v>0</v>
      </c>
      <c r="H9090" s="7">
        <v>10708</v>
      </c>
      <c r="I9090" s="7">
        <v>0</v>
      </c>
      <c r="J9090" s="7">
        <v>0</v>
      </c>
      <c r="K9090" s="7">
        <f t="shared" si="141"/>
        <v>34563</v>
      </c>
    </row>
    <row r="9091" spans="2:11" x14ac:dyDescent="0.2">
      <c r="B9091" s="7" t="s">
        <v>35440</v>
      </c>
      <c r="C9091" s="7" t="s">
        <v>9832</v>
      </c>
      <c r="D9091" s="7" t="s">
        <v>44248</v>
      </c>
      <c r="E9091" s="7">
        <v>37108</v>
      </c>
      <c r="F9091" s="7">
        <v>0</v>
      </c>
      <c r="G9091" s="7">
        <v>0</v>
      </c>
      <c r="H9091" s="7">
        <v>29587</v>
      </c>
      <c r="I9091" s="7">
        <v>3626</v>
      </c>
      <c r="J9091" s="7">
        <v>0</v>
      </c>
      <c r="K9091" s="7">
        <f t="shared" si="141"/>
        <v>70321</v>
      </c>
    </row>
    <row r="9092" spans="2:11" x14ac:dyDescent="0.2">
      <c r="B9092" s="7" t="s">
        <v>35440</v>
      </c>
      <c r="C9092" s="7" t="s">
        <v>9833</v>
      </c>
      <c r="D9092" s="7" t="s">
        <v>44249</v>
      </c>
      <c r="E9092" s="7">
        <v>42979</v>
      </c>
      <c r="F9092" s="7">
        <v>0</v>
      </c>
      <c r="G9092" s="7">
        <v>0</v>
      </c>
      <c r="H9092" s="7">
        <v>70648</v>
      </c>
      <c r="I9092" s="7">
        <v>0</v>
      </c>
      <c r="J9092" s="7">
        <v>0</v>
      </c>
      <c r="K9092" s="7">
        <f t="shared" si="141"/>
        <v>113627</v>
      </c>
    </row>
    <row r="9093" spans="2:11" x14ac:dyDescent="0.2">
      <c r="B9093" s="7" t="s">
        <v>35440</v>
      </c>
      <c r="C9093" s="7" t="s">
        <v>9834</v>
      </c>
      <c r="D9093" s="7" t="s">
        <v>44250</v>
      </c>
      <c r="E9093" s="7">
        <v>140055</v>
      </c>
      <c r="F9093" s="7">
        <v>0</v>
      </c>
      <c r="G9093" s="7">
        <v>0</v>
      </c>
      <c r="H9093" s="7">
        <v>64004</v>
      </c>
      <c r="I9093" s="7">
        <v>12295</v>
      </c>
      <c r="J9093" s="7">
        <v>0</v>
      </c>
      <c r="K9093" s="7">
        <f t="shared" si="141"/>
        <v>216354</v>
      </c>
    </row>
    <row r="9094" spans="2:11" x14ac:dyDescent="0.2">
      <c r="B9094" s="7" t="s">
        <v>35440</v>
      </c>
      <c r="C9094" s="7" t="s">
        <v>9835</v>
      </c>
      <c r="D9094" s="7" t="s">
        <v>44251</v>
      </c>
      <c r="E9094" s="7">
        <v>24872</v>
      </c>
      <c r="F9094" s="7">
        <v>0</v>
      </c>
      <c r="G9094" s="7">
        <v>0</v>
      </c>
      <c r="H9094" s="7">
        <v>12526</v>
      </c>
      <c r="I9094" s="7">
        <v>0</v>
      </c>
      <c r="J9094" s="7">
        <v>0</v>
      </c>
      <c r="K9094" s="7">
        <f t="shared" si="141"/>
        <v>37398</v>
      </c>
    </row>
    <row r="9095" spans="2:11" x14ac:dyDescent="0.2">
      <c r="B9095" s="7" t="s">
        <v>35440</v>
      </c>
      <c r="C9095" s="7" t="s">
        <v>9836</v>
      </c>
      <c r="D9095" s="7" t="s">
        <v>44252</v>
      </c>
      <c r="E9095" s="7">
        <v>18842</v>
      </c>
      <c r="F9095" s="7">
        <v>0</v>
      </c>
      <c r="G9095" s="7">
        <v>0</v>
      </c>
      <c r="H9095" s="7">
        <v>119197</v>
      </c>
      <c r="I9095" s="7">
        <v>0</v>
      </c>
      <c r="J9095" s="7">
        <v>0</v>
      </c>
      <c r="K9095" s="7">
        <f t="shared" ref="K9095:K9158" si="142">SUM(E9095:J9095)</f>
        <v>138039</v>
      </c>
    </row>
    <row r="9096" spans="2:11" x14ac:dyDescent="0.2">
      <c r="B9096" s="7" t="s">
        <v>35440</v>
      </c>
      <c r="C9096" s="7" t="s">
        <v>9837</v>
      </c>
      <c r="D9096" s="7" t="s">
        <v>44253</v>
      </c>
      <c r="E9096" s="7">
        <v>11478</v>
      </c>
      <c r="F9096" s="7">
        <v>0</v>
      </c>
      <c r="G9096" s="7">
        <v>0</v>
      </c>
      <c r="H9096" s="7">
        <v>9991</v>
      </c>
      <c r="I9096" s="7">
        <v>825</v>
      </c>
      <c r="J9096" s="7">
        <v>0</v>
      </c>
      <c r="K9096" s="7">
        <f t="shared" si="142"/>
        <v>22294</v>
      </c>
    </row>
    <row r="9097" spans="2:11" x14ac:dyDescent="0.2">
      <c r="B9097" s="7" t="s">
        <v>35440</v>
      </c>
      <c r="C9097" s="7" t="s">
        <v>9838</v>
      </c>
      <c r="D9097" s="7" t="s">
        <v>44254</v>
      </c>
      <c r="E9097" s="7">
        <v>96256</v>
      </c>
      <c r="F9097" s="7">
        <v>0</v>
      </c>
      <c r="G9097" s="7">
        <v>0</v>
      </c>
      <c r="H9097" s="7">
        <v>135168</v>
      </c>
      <c r="I9097" s="7">
        <v>0</v>
      </c>
      <c r="J9097" s="7">
        <v>0</v>
      </c>
      <c r="K9097" s="7">
        <f t="shared" si="142"/>
        <v>231424</v>
      </c>
    </row>
    <row r="9098" spans="2:11" x14ac:dyDescent="0.2">
      <c r="B9098" s="7" t="s">
        <v>35440</v>
      </c>
      <c r="C9098" s="7" t="s">
        <v>9839</v>
      </c>
      <c r="D9098" s="7" t="s">
        <v>44255</v>
      </c>
      <c r="E9098" s="7">
        <v>27536</v>
      </c>
      <c r="F9098" s="7">
        <v>0</v>
      </c>
      <c r="G9098" s="7">
        <v>0</v>
      </c>
      <c r="H9098" s="7">
        <v>41147</v>
      </c>
      <c r="I9098" s="7">
        <v>0</v>
      </c>
      <c r="J9098" s="7">
        <v>0</v>
      </c>
      <c r="K9098" s="7">
        <f t="shared" si="142"/>
        <v>68683</v>
      </c>
    </row>
    <row r="9099" spans="2:11" x14ac:dyDescent="0.2">
      <c r="B9099" s="7" t="s">
        <v>35440</v>
      </c>
      <c r="C9099" s="7" t="s">
        <v>9840</v>
      </c>
      <c r="D9099" s="7" t="s">
        <v>44256</v>
      </c>
      <c r="E9099" s="7">
        <v>25427</v>
      </c>
      <c r="F9099" s="7">
        <v>0</v>
      </c>
      <c r="G9099" s="7">
        <v>0</v>
      </c>
      <c r="H9099" s="7">
        <v>0</v>
      </c>
      <c r="I9099" s="7">
        <v>0</v>
      </c>
      <c r="J9099" s="7">
        <v>0</v>
      </c>
      <c r="K9099" s="7">
        <f t="shared" si="142"/>
        <v>25427</v>
      </c>
    </row>
    <row r="9100" spans="2:11" x14ac:dyDescent="0.2">
      <c r="B9100" s="7" t="s">
        <v>35440</v>
      </c>
      <c r="C9100" s="7" t="s">
        <v>9841</v>
      </c>
      <c r="D9100" s="7" t="s">
        <v>44257</v>
      </c>
      <c r="E9100" s="7">
        <v>10421</v>
      </c>
      <c r="F9100" s="7">
        <v>0</v>
      </c>
      <c r="G9100" s="7">
        <v>0</v>
      </c>
      <c r="H9100" s="7">
        <v>2057</v>
      </c>
      <c r="I9100" s="7">
        <v>508</v>
      </c>
      <c r="J9100" s="7">
        <v>0</v>
      </c>
      <c r="K9100" s="7">
        <f t="shared" si="142"/>
        <v>12986</v>
      </c>
    </row>
    <row r="9101" spans="2:11" x14ac:dyDescent="0.2">
      <c r="B9101" s="7" t="s">
        <v>35440</v>
      </c>
      <c r="C9101" s="7" t="s">
        <v>9842</v>
      </c>
      <c r="D9101" s="7" t="s">
        <v>44258</v>
      </c>
      <c r="E9101" s="7">
        <v>26998</v>
      </c>
      <c r="F9101" s="7">
        <v>0</v>
      </c>
      <c r="G9101" s="7">
        <v>0</v>
      </c>
      <c r="H9101" s="7">
        <v>22509</v>
      </c>
      <c r="I9101" s="7">
        <v>1395</v>
      </c>
      <c r="J9101" s="7">
        <v>0</v>
      </c>
      <c r="K9101" s="7">
        <f t="shared" si="142"/>
        <v>50902</v>
      </c>
    </row>
    <row r="9102" spans="2:11" x14ac:dyDescent="0.2">
      <c r="B9102" s="7" t="s">
        <v>35440</v>
      </c>
      <c r="C9102" s="7" t="s">
        <v>9843</v>
      </c>
      <c r="D9102" s="7" t="s">
        <v>44259</v>
      </c>
      <c r="E9102" s="7">
        <v>36821</v>
      </c>
      <c r="F9102" s="7">
        <v>0</v>
      </c>
      <c r="G9102" s="7">
        <v>0</v>
      </c>
      <c r="H9102" s="7">
        <v>36336</v>
      </c>
      <c r="I9102" s="7">
        <v>0</v>
      </c>
      <c r="J9102" s="7">
        <v>0</v>
      </c>
      <c r="K9102" s="7">
        <f t="shared" si="142"/>
        <v>73157</v>
      </c>
    </row>
    <row r="9103" spans="2:11" x14ac:dyDescent="0.2">
      <c r="B9103" s="7" t="s">
        <v>35440</v>
      </c>
      <c r="C9103" s="7" t="s">
        <v>9844</v>
      </c>
      <c r="D9103" s="7" t="s">
        <v>44260</v>
      </c>
      <c r="E9103" s="7">
        <v>59546</v>
      </c>
      <c r="F9103" s="7">
        <v>0</v>
      </c>
      <c r="G9103" s="7">
        <v>0</v>
      </c>
      <c r="H9103" s="7">
        <v>26302</v>
      </c>
      <c r="I9103" s="7">
        <v>0</v>
      </c>
      <c r="J9103" s="7">
        <v>0</v>
      </c>
      <c r="K9103" s="7">
        <f t="shared" si="142"/>
        <v>85848</v>
      </c>
    </row>
    <row r="9104" spans="2:11" x14ac:dyDescent="0.2">
      <c r="B9104" s="7" t="s">
        <v>35440</v>
      </c>
      <c r="C9104" s="7" t="s">
        <v>9845</v>
      </c>
      <c r="D9104" s="7" t="s">
        <v>44261</v>
      </c>
      <c r="E9104" s="7">
        <v>71322</v>
      </c>
      <c r="F9104" s="7">
        <v>0</v>
      </c>
      <c r="G9104" s="7">
        <v>0</v>
      </c>
      <c r="H9104" s="7">
        <v>25104</v>
      </c>
      <c r="I9104" s="7">
        <v>5804</v>
      </c>
      <c r="J9104" s="7">
        <v>0</v>
      </c>
      <c r="K9104" s="7">
        <f t="shared" si="142"/>
        <v>102230</v>
      </c>
    </row>
    <row r="9105" spans="2:11" x14ac:dyDescent="0.2">
      <c r="B9105" s="7" t="s">
        <v>35440</v>
      </c>
      <c r="C9105" s="7" t="s">
        <v>9846</v>
      </c>
      <c r="D9105" s="7" t="s">
        <v>44262</v>
      </c>
      <c r="E9105" s="7">
        <v>29240</v>
      </c>
      <c r="F9105" s="7">
        <v>0</v>
      </c>
      <c r="G9105" s="7">
        <v>0</v>
      </c>
      <c r="H9105" s="7">
        <v>15542</v>
      </c>
      <c r="I9105" s="7">
        <v>0</v>
      </c>
      <c r="J9105" s="7">
        <v>0</v>
      </c>
      <c r="K9105" s="7">
        <f t="shared" si="142"/>
        <v>44782</v>
      </c>
    </row>
    <row r="9106" spans="2:11" x14ac:dyDescent="0.2">
      <c r="B9106" s="7" t="s">
        <v>35440</v>
      </c>
      <c r="C9106" s="7" t="s">
        <v>9847</v>
      </c>
      <c r="D9106" s="7" t="s">
        <v>44263</v>
      </c>
      <c r="E9106" s="7">
        <v>18091</v>
      </c>
      <c r="F9106" s="7">
        <v>0</v>
      </c>
      <c r="G9106" s="7">
        <v>0</v>
      </c>
      <c r="H9106" s="7">
        <v>20185</v>
      </c>
      <c r="I9106" s="7">
        <v>2599</v>
      </c>
      <c r="J9106" s="7">
        <v>0</v>
      </c>
      <c r="K9106" s="7">
        <f t="shared" si="142"/>
        <v>40875</v>
      </c>
    </row>
    <row r="9107" spans="2:11" x14ac:dyDescent="0.2">
      <c r="B9107" s="7" t="s">
        <v>35440</v>
      </c>
      <c r="C9107" s="7" t="s">
        <v>9848</v>
      </c>
      <c r="D9107" s="7" t="s">
        <v>44264</v>
      </c>
      <c r="E9107" s="7">
        <v>820</v>
      </c>
      <c r="F9107" s="7">
        <v>0</v>
      </c>
      <c r="G9107" s="7">
        <v>0</v>
      </c>
      <c r="H9107" s="7">
        <v>16439</v>
      </c>
      <c r="I9107" s="7">
        <v>0</v>
      </c>
      <c r="J9107" s="7">
        <v>0</v>
      </c>
      <c r="K9107" s="7">
        <f t="shared" si="142"/>
        <v>17259</v>
      </c>
    </row>
    <row r="9108" spans="2:11" x14ac:dyDescent="0.2">
      <c r="B9108" s="7" t="s">
        <v>35440</v>
      </c>
      <c r="C9108" s="7" t="s">
        <v>9849</v>
      </c>
      <c r="D9108" s="7" t="s">
        <v>37272</v>
      </c>
      <c r="E9108" s="7">
        <v>35328</v>
      </c>
      <c r="F9108" s="7">
        <v>0</v>
      </c>
      <c r="G9108" s="7">
        <v>0</v>
      </c>
      <c r="H9108" s="7">
        <v>12457</v>
      </c>
      <c r="I9108" s="7">
        <v>0</v>
      </c>
      <c r="J9108" s="7">
        <v>0</v>
      </c>
      <c r="K9108" s="7">
        <f t="shared" si="142"/>
        <v>47785</v>
      </c>
    </row>
    <row r="9109" spans="2:11" x14ac:dyDescent="0.2">
      <c r="B9109" s="7" t="s">
        <v>35440</v>
      </c>
      <c r="C9109" s="7" t="s">
        <v>9850</v>
      </c>
      <c r="D9109" s="7" t="s">
        <v>44265</v>
      </c>
      <c r="E9109" s="7">
        <v>49827</v>
      </c>
      <c r="F9109" s="7">
        <v>0</v>
      </c>
      <c r="G9109" s="7">
        <v>0</v>
      </c>
      <c r="H9109" s="7">
        <v>19406</v>
      </c>
      <c r="I9109" s="7">
        <v>0</v>
      </c>
      <c r="J9109" s="7">
        <v>0</v>
      </c>
      <c r="K9109" s="7">
        <f t="shared" si="142"/>
        <v>69233</v>
      </c>
    </row>
    <row r="9110" spans="2:11" x14ac:dyDescent="0.2">
      <c r="B9110" s="7" t="s">
        <v>35440</v>
      </c>
      <c r="C9110" s="7" t="s">
        <v>9851</v>
      </c>
      <c r="D9110" s="7" t="s">
        <v>44266</v>
      </c>
      <c r="E9110" s="7">
        <v>30216</v>
      </c>
      <c r="F9110" s="7">
        <v>0</v>
      </c>
      <c r="G9110" s="7">
        <v>0</v>
      </c>
      <c r="H9110" s="7">
        <v>20958</v>
      </c>
      <c r="I9110" s="7">
        <v>1839</v>
      </c>
      <c r="J9110" s="7">
        <v>0</v>
      </c>
      <c r="K9110" s="7">
        <f t="shared" si="142"/>
        <v>53013</v>
      </c>
    </row>
    <row r="9111" spans="2:11" x14ac:dyDescent="0.2">
      <c r="B9111" s="7" t="s">
        <v>35440</v>
      </c>
      <c r="C9111" s="7" t="s">
        <v>9852</v>
      </c>
      <c r="D9111" s="7" t="s">
        <v>44267</v>
      </c>
      <c r="E9111" s="7">
        <v>17716</v>
      </c>
      <c r="F9111" s="7">
        <v>0</v>
      </c>
      <c r="G9111" s="7">
        <v>0</v>
      </c>
      <c r="H9111" s="7">
        <v>11125</v>
      </c>
      <c r="I9111" s="7">
        <v>3301</v>
      </c>
      <c r="J9111" s="7">
        <v>0</v>
      </c>
      <c r="K9111" s="7">
        <f t="shared" si="142"/>
        <v>32142</v>
      </c>
    </row>
    <row r="9112" spans="2:11" x14ac:dyDescent="0.2">
      <c r="B9112" s="7" t="s">
        <v>35440</v>
      </c>
      <c r="C9112" s="7" t="s">
        <v>9853</v>
      </c>
      <c r="D9112" s="7" t="s">
        <v>44268</v>
      </c>
      <c r="E9112" s="7">
        <v>488336</v>
      </c>
      <c r="F9112" s="7">
        <v>0</v>
      </c>
      <c r="G9112" s="7">
        <v>0</v>
      </c>
      <c r="H9112" s="7">
        <v>706694</v>
      </c>
      <c r="I9112" s="7">
        <v>102695</v>
      </c>
      <c r="J9112" s="7">
        <v>0</v>
      </c>
      <c r="K9112" s="7">
        <f t="shared" si="142"/>
        <v>1297725</v>
      </c>
    </row>
    <row r="9113" spans="2:11" x14ac:dyDescent="0.2">
      <c r="B9113" s="7" t="s">
        <v>35440</v>
      </c>
      <c r="C9113" s="7" t="s">
        <v>9854</v>
      </c>
      <c r="D9113" s="7" t="s">
        <v>44269</v>
      </c>
      <c r="E9113" s="7">
        <v>206921</v>
      </c>
      <c r="F9113" s="7">
        <v>0</v>
      </c>
      <c r="G9113" s="7">
        <v>0</v>
      </c>
      <c r="H9113" s="7">
        <v>393938</v>
      </c>
      <c r="I9113" s="7">
        <v>0</v>
      </c>
      <c r="J9113" s="7">
        <v>0</v>
      </c>
      <c r="K9113" s="7">
        <f t="shared" si="142"/>
        <v>600859</v>
      </c>
    </row>
    <row r="9114" spans="2:11" x14ac:dyDescent="0.2">
      <c r="B9114" s="7" t="s">
        <v>35440</v>
      </c>
      <c r="C9114" s="7" t="s">
        <v>9855</v>
      </c>
      <c r="D9114" s="7" t="s">
        <v>44270</v>
      </c>
      <c r="E9114" s="7">
        <v>103962</v>
      </c>
      <c r="F9114" s="7">
        <v>0</v>
      </c>
      <c r="G9114" s="7">
        <v>0</v>
      </c>
      <c r="H9114" s="7">
        <v>81904</v>
      </c>
      <c r="I9114" s="7">
        <v>15256</v>
      </c>
      <c r="J9114" s="7">
        <v>0</v>
      </c>
      <c r="K9114" s="7">
        <f t="shared" si="142"/>
        <v>201122</v>
      </c>
    </row>
    <row r="9115" spans="2:11" x14ac:dyDescent="0.2">
      <c r="B9115" s="7" t="s">
        <v>35440</v>
      </c>
      <c r="C9115" s="7" t="s">
        <v>9856</v>
      </c>
      <c r="D9115" s="7" t="s">
        <v>44271</v>
      </c>
      <c r="E9115" s="7">
        <v>159078</v>
      </c>
      <c r="F9115" s="7">
        <v>0</v>
      </c>
      <c r="G9115" s="7">
        <v>0</v>
      </c>
      <c r="H9115" s="7">
        <v>175152</v>
      </c>
      <c r="I9115" s="7">
        <v>26789</v>
      </c>
      <c r="J9115" s="7">
        <v>0</v>
      </c>
      <c r="K9115" s="7">
        <f t="shared" si="142"/>
        <v>361019</v>
      </c>
    </row>
    <row r="9116" spans="2:11" x14ac:dyDescent="0.2">
      <c r="B9116" s="7" t="s">
        <v>35440</v>
      </c>
      <c r="C9116" s="7" t="s">
        <v>9857</v>
      </c>
      <c r="D9116" s="7" t="s">
        <v>44272</v>
      </c>
      <c r="E9116" s="7">
        <v>96167</v>
      </c>
      <c r="F9116" s="7">
        <v>0</v>
      </c>
      <c r="G9116" s="7">
        <v>0</v>
      </c>
      <c r="H9116" s="7">
        <v>37435</v>
      </c>
      <c r="I9116" s="7">
        <v>0</v>
      </c>
      <c r="J9116" s="7">
        <v>0</v>
      </c>
      <c r="K9116" s="7">
        <f t="shared" si="142"/>
        <v>133602</v>
      </c>
    </row>
    <row r="9117" spans="2:11" x14ac:dyDescent="0.2">
      <c r="B9117" s="7" t="s">
        <v>35440</v>
      </c>
      <c r="C9117" s="7" t="s">
        <v>9858</v>
      </c>
      <c r="D9117" s="7" t="s">
        <v>44273</v>
      </c>
      <c r="E9117" s="7">
        <v>83095</v>
      </c>
      <c r="F9117" s="7">
        <v>0</v>
      </c>
      <c r="G9117" s="7">
        <v>0</v>
      </c>
      <c r="H9117" s="7">
        <v>44034</v>
      </c>
      <c r="I9117" s="7">
        <v>0</v>
      </c>
      <c r="J9117" s="7">
        <v>0</v>
      </c>
      <c r="K9117" s="7">
        <f t="shared" si="142"/>
        <v>127129</v>
      </c>
    </row>
    <row r="9118" spans="2:11" x14ac:dyDescent="0.2">
      <c r="B9118" s="7" t="s">
        <v>35440</v>
      </c>
      <c r="C9118" s="7" t="s">
        <v>9859</v>
      </c>
      <c r="D9118" s="7" t="s">
        <v>44274</v>
      </c>
      <c r="E9118" s="7">
        <v>6602</v>
      </c>
      <c r="F9118" s="7">
        <v>0</v>
      </c>
      <c r="G9118" s="7">
        <v>0</v>
      </c>
      <c r="H9118" s="7">
        <v>2925</v>
      </c>
      <c r="I9118" s="7">
        <v>0</v>
      </c>
      <c r="J9118" s="7">
        <v>0</v>
      </c>
      <c r="K9118" s="7">
        <f t="shared" si="142"/>
        <v>9527</v>
      </c>
    </row>
    <row r="9119" spans="2:11" x14ac:dyDescent="0.2">
      <c r="B9119" s="7" t="s">
        <v>35440</v>
      </c>
      <c r="C9119" s="7" t="s">
        <v>9860</v>
      </c>
      <c r="D9119" s="7" t="s">
        <v>44275</v>
      </c>
      <c r="E9119" s="7">
        <v>14521</v>
      </c>
      <c r="F9119" s="7">
        <v>0</v>
      </c>
      <c r="G9119" s="7">
        <v>0</v>
      </c>
      <c r="H9119" s="7">
        <v>13770</v>
      </c>
      <c r="I9119" s="7">
        <v>0</v>
      </c>
      <c r="J9119" s="7">
        <v>0</v>
      </c>
      <c r="K9119" s="7">
        <f t="shared" si="142"/>
        <v>28291</v>
      </c>
    </row>
    <row r="9120" spans="2:11" x14ac:dyDescent="0.2">
      <c r="B9120" s="7" t="s">
        <v>35440</v>
      </c>
      <c r="C9120" s="7" t="s">
        <v>9861</v>
      </c>
      <c r="D9120" s="7" t="s">
        <v>44276</v>
      </c>
      <c r="E9120" s="7">
        <v>18302</v>
      </c>
      <c r="F9120" s="7">
        <v>0</v>
      </c>
      <c r="G9120" s="7">
        <v>0</v>
      </c>
      <c r="H9120" s="7">
        <v>22612</v>
      </c>
      <c r="I9120" s="7">
        <v>0</v>
      </c>
      <c r="J9120" s="7">
        <v>0</v>
      </c>
      <c r="K9120" s="7">
        <f t="shared" si="142"/>
        <v>40914</v>
      </c>
    </row>
    <row r="9121" spans="2:11" x14ac:dyDescent="0.2">
      <c r="B9121" s="7" t="s">
        <v>35440</v>
      </c>
      <c r="C9121" s="7" t="s">
        <v>9862</v>
      </c>
      <c r="D9121" s="7" t="s">
        <v>44277</v>
      </c>
      <c r="E9121" s="7">
        <v>576</v>
      </c>
      <c r="F9121" s="7">
        <v>0</v>
      </c>
      <c r="G9121" s="7">
        <v>0</v>
      </c>
      <c r="H9121" s="7">
        <v>20233</v>
      </c>
      <c r="I9121" s="7">
        <v>0</v>
      </c>
      <c r="J9121" s="7">
        <v>0</v>
      </c>
      <c r="K9121" s="7">
        <f t="shared" si="142"/>
        <v>20809</v>
      </c>
    </row>
    <row r="9122" spans="2:11" x14ac:dyDescent="0.2">
      <c r="B9122" s="7" t="s">
        <v>35440</v>
      </c>
      <c r="C9122" s="7" t="s">
        <v>9863</v>
      </c>
      <c r="D9122" s="7" t="s">
        <v>44278</v>
      </c>
      <c r="E9122" s="7">
        <v>22867</v>
      </c>
      <c r="F9122" s="7">
        <v>0</v>
      </c>
      <c r="G9122" s="7">
        <v>0</v>
      </c>
      <c r="H9122" s="7">
        <v>30224</v>
      </c>
      <c r="I9122" s="7">
        <v>0</v>
      </c>
      <c r="J9122" s="7">
        <v>0</v>
      </c>
      <c r="K9122" s="7">
        <f t="shared" si="142"/>
        <v>53091</v>
      </c>
    </row>
    <row r="9123" spans="2:11" x14ac:dyDescent="0.2">
      <c r="B9123" s="7" t="s">
        <v>35440</v>
      </c>
      <c r="C9123" s="7" t="s">
        <v>9864</v>
      </c>
      <c r="D9123" s="7" t="s">
        <v>44279</v>
      </c>
      <c r="E9123" s="7">
        <v>59769</v>
      </c>
      <c r="F9123" s="7">
        <v>0</v>
      </c>
      <c r="G9123" s="7">
        <v>0</v>
      </c>
      <c r="H9123" s="7">
        <v>87818</v>
      </c>
      <c r="I9123" s="7">
        <v>0</v>
      </c>
      <c r="J9123" s="7">
        <v>0</v>
      </c>
      <c r="K9123" s="7">
        <f t="shared" si="142"/>
        <v>147587</v>
      </c>
    </row>
    <row r="9124" spans="2:11" x14ac:dyDescent="0.2">
      <c r="B9124" s="7" t="s">
        <v>35440</v>
      </c>
      <c r="C9124" s="7" t="s">
        <v>9865</v>
      </c>
      <c r="D9124" s="7" t="s">
        <v>44280</v>
      </c>
      <c r="E9124" s="7">
        <v>35138</v>
      </c>
      <c r="F9124" s="7">
        <v>0</v>
      </c>
      <c r="G9124" s="7">
        <v>0</v>
      </c>
      <c r="H9124" s="7">
        <v>18329</v>
      </c>
      <c r="I9124" s="7">
        <v>0</v>
      </c>
      <c r="J9124" s="7">
        <v>0</v>
      </c>
      <c r="K9124" s="7">
        <f t="shared" si="142"/>
        <v>53467</v>
      </c>
    </row>
    <row r="9125" spans="2:11" x14ac:dyDescent="0.2">
      <c r="B9125" s="7" t="s">
        <v>35440</v>
      </c>
      <c r="C9125" s="7" t="s">
        <v>9866</v>
      </c>
      <c r="D9125" s="7" t="s">
        <v>44281</v>
      </c>
      <c r="E9125" s="7">
        <v>46840</v>
      </c>
      <c r="F9125" s="7">
        <v>0</v>
      </c>
      <c r="G9125" s="7">
        <v>0</v>
      </c>
      <c r="H9125" s="7">
        <v>112053</v>
      </c>
      <c r="I9125" s="7">
        <v>0</v>
      </c>
      <c r="J9125" s="7">
        <v>0</v>
      </c>
      <c r="K9125" s="7">
        <f t="shared" si="142"/>
        <v>158893</v>
      </c>
    </row>
    <row r="9126" spans="2:11" x14ac:dyDescent="0.2">
      <c r="B9126" s="7" t="s">
        <v>35440</v>
      </c>
      <c r="C9126" s="7" t="s">
        <v>9867</v>
      </c>
      <c r="D9126" s="7" t="s">
        <v>67589</v>
      </c>
      <c r="E9126" s="7">
        <v>165847</v>
      </c>
      <c r="F9126" s="7">
        <v>0</v>
      </c>
      <c r="G9126" s="7">
        <v>0</v>
      </c>
      <c r="H9126" s="7">
        <v>49323</v>
      </c>
      <c r="I9126" s="7">
        <v>0</v>
      </c>
      <c r="J9126" s="7">
        <v>0</v>
      </c>
      <c r="K9126" s="7">
        <f t="shared" si="142"/>
        <v>215170</v>
      </c>
    </row>
    <row r="9127" spans="2:11" x14ac:dyDescent="0.2">
      <c r="B9127" s="7" t="s">
        <v>35440</v>
      </c>
      <c r="C9127" s="7" t="s">
        <v>9868</v>
      </c>
      <c r="D9127" s="7" t="s">
        <v>44282</v>
      </c>
      <c r="E9127" s="7">
        <v>18380</v>
      </c>
      <c r="F9127" s="7">
        <v>0</v>
      </c>
      <c r="G9127" s="7">
        <v>0</v>
      </c>
      <c r="H9127" s="7">
        <v>10550</v>
      </c>
      <c r="I9127" s="7">
        <v>0</v>
      </c>
      <c r="J9127" s="7">
        <v>0</v>
      </c>
      <c r="K9127" s="7">
        <f t="shared" si="142"/>
        <v>28930</v>
      </c>
    </row>
    <row r="9128" spans="2:11" x14ac:dyDescent="0.2">
      <c r="B9128" s="7" t="s">
        <v>35440</v>
      </c>
      <c r="C9128" s="7" t="s">
        <v>9869</v>
      </c>
      <c r="D9128" s="7" t="s">
        <v>44283</v>
      </c>
      <c r="E9128" s="7">
        <v>50290</v>
      </c>
      <c r="F9128" s="7">
        <v>0</v>
      </c>
      <c r="G9128" s="7">
        <v>0</v>
      </c>
      <c r="H9128" s="7">
        <v>52621</v>
      </c>
      <c r="I9128" s="7">
        <v>10001</v>
      </c>
      <c r="J9128" s="7">
        <v>0</v>
      </c>
      <c r="K9128" s="7">
        <f t="shared" si="142"/>
        <v>112912</v>
      </c>
    </row>
    <row r="9129" spans="2:11" x14ac:dyDescent="0.2">
      <c r="B9129" s="7" t="s">
        <v>35440</v>
      </c>
      <c r="C9129" s="7" t="s">
        <v>9870</v>
      </c>
      <c r="D9129" s="7" t="s">
        <v>44284</v>
      </c>
      <c r="E9129" s="7">
        <v>102635</v>
      </c>
      <c r="F9129" s="7">
        <v>0</v>
      </c>
      <c r="G9129" s="7">
        <v>0</v>
      </c>
      <c r="H9129" s="7">
        <v>42741</v>
      </c>
      <c r="I9129" s="7">
        <v>42675</v>
      </c>
      <c r="J9129" s="7">
        <v>0</v>
      </c>
      <c r="K9129" s="7">
        <f t="shared" si="142"/>
        <v>188051</v>
      </c>
    </row>
    <row r="9130" spans="2:11" x14ac:dyDescent="0.2">
      <c r="B9130" s="7" t="s">
        <v>35440</v>
      </c>
      <c r="C9130" s="7" t="s">
        <v>9871</v>
      </c>
      <c r="D9130" s="7" t="s">
        <v>44285</v>
      </c>
      <c r="E9130" s="7">
        <v>96727</v>
      </c>
      <c r="F9130" s="7">
        <v>0</v>
      </c>
      <c r="G9130" s="7">
        <v>0</v>
      </c>
      <c r="H9130" s="7">
        <v>40890</v>
      </c>
      <c r="I9130" s="7">
        <v>20959</v>
      </c>
      <c r="J9130" s="7">
        <v>0</v>
      </c>
      <c r="K9130" s="7">
        <f t="shared" si="142"/>
        <v>158576</v>
      </c>
    </row>
    <row r="9131" spans="2:11" x14ac:dyDescent="0.2">
      <c r="B9131" s="7" t="s">
        <v>35440</v>
      </c>
      <c r="C9131" s="7" t="s">
        <v>9872</v>
      </c>
      <c r="D9131" s="7" t="s">
        <v>44286</v>
      </c>
      <c r="E9131" s="7">
        <v>6454</v>
      </c>
      <c r="F9131" s="7">
        <v>0</v>
      </c>
      <c r="G9131" s="7">
        <v>0</v>
      </c>
      <c r="H9131" s="7">
        <v>16954</v>
      </c>
      <c r="I9131" s="7">
        <v>0</v>
      </c>
      <c r="J9131" s="7">
        <v>0</v>
      </c>
      <c r="K9131" s="7">
        <f t="shared" si="142"/>
        <v>23408</v>
      </c>
    </row>
    <row r="9132" spans="2:11" x14ac:dyDescent="0.2">
      <c r="B9132" s="7" t="s">
        <v>35440</v>
      </c>
      <c r="C9132" s="7" t="s">
        <v>9873</v>
      </c>
      <c r="D9132" s="7" t="s">
        <v>44287</v>
      </c>
      <c r="E9132" s="7">
        <v>8887</v>
      </c>
      <c r="F9132" s="7">
        <v>0</v>
      </c>
      <c r="G9132" s="7">
        <v>0</v>
      </c>
      <c r="H9132" s="7">
        <v>3568</v>
      </c>
      <c r="I9132" s="7">
        <v>0</v>
      </c>
      <c r="J9132" s="7">
        <v>0</v>
      </c>
      <c r="K9132" s="7">
        <f t="shared" si="142"/>
        <v>12455</v>
      </c>
    </row>
    <row r="9133" spans="2:11" x14ac:dyDescent="0.2">
      <c r="B9133" s="7" t="s">
        <v>35440</v>
      </c>
      <c r="C9133" s="7" t="s">
        <v>9874</v>
      </c>
      <c r="D9133" s="7" t="s">
        <v>44288</v>
      </c>
      <c r="E9133" s="7">
        <v>101067</v>
      </c>
      <c r="F9133" s="7">
        <v>0</v>
      </c>
      <c r="G9133" s="7">
        <v>0</v>
      </c>
      <c r="H9133" s="7">
        <v>108836</v>
      </c>
      <c r="I9133" s="7">
        <v>0</v>
      </c>
      <c r="J9133" s="7">
        <v>0</v>
      </c>
      <c r="K9133" s="7">
        <f t="shared" si="142"/>
        <v>209903</v>
      </c>
    </row>
    <row r="9134" spans="2:11" x14ac:dyDescent="0.2">
      <c r="B9134" s="7" t="s">
        <v>35440</v>
      </c>
      <c r="C9134" s="7" t="s">
        <v>9875</v>
      </c>
      <c r="D9134" s="7" t="s">
        <v>44289</v>
      </c>
      <c r="E9134" s="7">
        <v>32911</v>
      </c>
      <c r="F9134" s="7">
        <v>0</v>
      </c>
      <c r="G9134" s="7">
        <v>0</v>
      </c>
      <c r="H9134" s="7">
        <v>17274</v>
      </c>
      <c r="I9134" s="7">
        <v>3666</v>
      </c>
      <c r="J9134" s="7">
        <v>0</v>
      </c>
      <c r="K9134" s="7">
        <f t="shared" si="142"/>
        <v>53851</v>
      </c>
    </row>
    <row r="9135" spans="2:11" x14ac:dyDescent="0.2">
      <c r="B9135" s="7" t="s">
        <v>35440</v>
      </c>
      <c r="C9135" s="7" t="s">
        <v>9876</v>
      </c>
      <c r="D9135" s="7" t="s">
        <v>44290</v>
      </c>
      <c r="E9135" s="7">
        <v>30457</v>
      </c>
      <c r="F9135" s="7">
        <v>0</v>
      </c>
      <c r="G9135" s="7">
        <v>0</v>
      </c>
      <c r="H9135" s="7">
        <v>8770</v>
      </c>
      <c r="I9135" s="7">
        <v>2461</v>
      </c>
      <c r="J9135" s="7">
        <v>0</v>
      </c>
      <c r="K9135" s="7">
        <f t="shared" si="142"/>
        <v>41688</v>
      </c>
    </row>
    <row r="9136" spans="2:11" x14ac:dyDescent="0.2">
      <c r="B9136" s="7" t="s">
        <v>35440</v>
      </c>
      <c r="C9136" s="7" t="s">
        <v>9877</v>
      </c>
      <c r="D9136" s="7" t="s">
        <v>44291</v>
      </c>
      <c r="E9136" s="7">
        <v>71955</v>
      </c>
      <c r="F9136" s="7">
        <v>0</v>
      </c>
      <c r="G9136" s="7">
        <v>0</v>
      </c>
      <c r="H9136" s="7">
        <v>41966</v>
      </c>
      <c r="I9136" s="7">
        <v>0</v>
      </c>
      <c r="J9136" s="7">
        <v>0</v>
      </c>
      <c r="K9136" s="7">
        <f t="shared" si="142"/>
        <v>113921</v>
      </c>
    </row>
    <row r="9137" spans="2:11" x14ac:dyDescent="0.2">
      <c r="B9137" s="7" t="s">
        <v>35440</v>
      </c>
      <c r="C9137" s="7" t="s">
        <v>9878</v>
      </c>
      <c r="D9137" s="7" t="s">
        <v>67590</v>
      </c>
      <c r="E9137" s="7">
        <v>4619</v>
      </c>
      <c r="F9137" s="7">
        <v>0</v>
      </c>
      <c r="G9137" s="7">
        <v>0</v>
      </c>
      <c r="H9137" s="7">
        <v>7159</v>
      </c>
      <c r="I9137" s="7">
        <v>0</v>
      </c>
      <c r="J9137" s="7">
        <v>0</v>
      </c>
      <c r="K9137" s="7">
        <f t="shared" si="142"/>
        <v>11778</v>
      </c>
    </row>
    <row r="9138" spans="2:11" x14ac:dyDescent="0.2">
      <c r="B9138" s="7" t="s">
        <v>35440</v>
      </c>
      <c r="C9138" s="7" t="s">
        <v>9879</v>
      </c>
      <c r="D9138" s="7" t="s">
        <v>44293</v>
      </c>
      <c r="E9138" s="7">
        <v>106109</v>
      </c>
      <c r="F9138" s="7">
        <v>0</v>
      </c>
      <c r="G9138" s="7">
        <v>0</v>
      </c>
      <c r="H9138" s="7">
        <v>94627</v>
      </c>
      <c r="I9138" s="7">
        <v>0</v>
      </c>
      <c r="J9138" s="7">
        <v>0</v>
      </c>
      <c r="K9138" s="7">
        <f t="shared" si="142"/>
        <v>200736</v>
      </c>
    </row>
    <row r="9139" spans="2:11" x14ac:dyDescent="0.2">
      <c r="B9139" s="7" t="s">
        <v>35440</v>
      </c>
      <c r="C9139" s="7" t="s">
        <v>9880</v>
      </c>
      <c r="D9139" s="7" t="s">
        <v>44294</v>
      </c>
      <c r="E9139" s="7">
        <v>38477</v>
      </c>
      <c r="F9139" s="7">
        <v>0</v>
      </c>
      <c r="G9139" s="7">
        <v>0</v>
      </c>
      <c r="H9139" s="7">
        <v>16951</v>
      </c>
      <c r="I9139" s="7">
        <v>5029</v>
      </c>
      <c r="J9139" s="7">
        <v>0</v>
      </c>
      <c r="K9139" s="7">
        <f t="shared" si="142"/>
        <v>60457</v>
      </c>
    </row>
    <row r="9140" spans="2:11" x14ac:dyDescent="0.2">
      <c r="B9140" s="7" t="s">
        <v>35440</v>
      </c>
      <c r="C9140" s="7" t="s">
        <v>9881</v>
      </c>
      <c r="D9140" s="7" t="s">
        <v>44295</v>
      </c>
      <c r="E9140" s="7">
        <v>24621</v>
      </c>
      <c r="F9140" s="7">
        <v>0</v>
      </c>
      <c r="G9140" s="7">
        <v>0</v>
      </c>
      <c r="H9140" s="7">
        <v>11190</v>
      </c>
      <c r="I9140" s="7">
        <v>0</v>
      </c>
      <c r="J9140" s="7">
        <v>0</v>
      </c>
      <c r="K9140" s="7">
        <f t="shared" si="142"/>
        <v>35811</v>
      </c>
    </row>
    <row r="9141" spans="2:11" x14ac:dyDescent="0.2">
      <c r="B9141" s="7" t="s">
        <v>35440</v>
      </c>
      <c r="C9141" s="7" t="s">
        <v>9882</v>
      </c>
      <c r="D9141" s="7" t="s">
        <v>44296</v>
      </c>
      <c r="E9141" s="7">
        <v>62468</v>
      </c>
      <c r="F9141" s="7">
        <v>0</v>
      </c>
      <c r="G9141" s="7">
        <v>0</v>
      </c>
      <c r="H9141" s="7">
        <v>24641</v>
      </c>
      <c r="I9141" s="7">
        <v>0</v>
      </c>
      <c r="J9141" s="7">
        <v>0</v>
      </c>
      <c r="K9141" s="7">
        <f t="shared" si="142"/>
        <v>87109</v>
      </c>
    </row>
    <row r="9142" spans="2:11" x14ac:dyDescent="0.2">
      <c r="B9142" s="7" t="s">
        <v>35440</v>
      </c>
      <c r="C9142" s="7" t="s">
        <v>9883</v>
      </c>
      <c r="D9142" s="7" t="s">
        <v>44297</v>
      </c>
      <c r="E9142" s="7">
        <v>141302</v>
      </c>
      <c r="F9142" s="7">
        <v>0</v>
      </c>
      <c r="G9142" s="7">
        <v>0</v>
      </c>
      <c r="H9142" s="7">
        <v>217026</v>
      </c>
      <c r="I9142" s="7">
        <v>0</v>
      </c>
      <c r="J9142" s="7">
        <v>0</v>
      </c>
      <c r="K9142" s="7">
        <f t="shared" si="142"/>
        <v>358328</v>
      </c>
    </row>
    <row r="9143" spans="2:11" x14ac:dyDescent="0.2">
      <c r="B9143" s="7" t="s">
        <v>35440</v>
      </c>
      <c r="C9143" s="7" t="s">
        <v>9884</v>
      </c>
      <c r="D9143" s="7" t="s">
        <v>44298</v>
      </c>
      <c r="E9143" s="7">
        <v>3173158</v>
      </c>
      <c r="F9143" s="7">
        <v>0</v>
      </c>
      <c r="G9143" s="7">
        <v>1218706</v>
      </c>
      <c r="H9143" s="7">
        <v>0</v>
      </c>
      <c r="I9143" s="7">
        <v>244814</v>
      </c>
      <c r="J9143" s="7">
        <v>0</v>
      </c>
      <c r="K9143" s="7">
        <f t="shared" si="142"/>
        <v>4636678</v>
      </c>
    </row>
    <row r="9144" spans="2:11" x14ac:dyDescent="0.2">
      <c r="B9144" s="7" t="s">
        <v>35440</v>
      </c>
      <c r="C9144" s="7" t="s">
        <v>9885</v>
      </c>
      <c r="D9144" s="7" t="s">
        <v>44299</v>
      </c>
      <c r="E9144" s="7">
        <v>22929</v>
      </c>
      <c r="F9144" s="7">
        <v>0</v>
      </c>
      <c r="G9144" s="7">
        <v>0</v>
      </c>
      <c r="H9144" s="7">
        <v>7388</v>
      </c>
      <c r="I9144" s="7">
        <v>0</v>
      </c>
      <c r="J9144" s="7">
        <v>0</v>
      </c>
      <c r="K9144" s="7">
        <f t="shared" si="142"/>
        <v>30317</v>
      </c>
    </row>
    <row r="9145" spans="2:11" x14ac:dyDescent="0.2">
      <c r="B9145" s="7" t="s">
        <v>35440</v>
      </c>
      <c r="C9145" s="7" t="s">
        <v>9886</v>
      </c>
      <c r="D9145" s="7" t="s">
        <v>44300</v>
      </c>
      <c r="E9145" s="7">
        <v>27474</v>
      </c>
      <c r="F9145" s="7">
        <v>0</v>
      </c>
      <c r="G9145" s="7">
        <v>0</v>
      </c>
      <c r="H9145" s="7">
        <v>20816</v>
      </c>
      <c r="I9145" s="7">
        <v>1980</v>
      </c>
      <c r="J9145" s="7">
        <v>0</v>
      </c>
      <c r="K9145" s="7">
        <f t="shared" si="142"/>
        <v>50270</v>
      </c>
    </row>
    <row r="9146" spans="2:11" x14ac:dyDescent="0.2">
      <c r="B9146" s="7" t="s">
        <v>35440</v>
      </c>
      <c r="C9146" s="7" t="s">
        <v>9887</v>
      </c>
      <c r="D9146" s="7" t="s">
        <v>44301</v>
      </c>
      <c r="E9146" s="7">
        <v>12549</v>
      </c>
      <c r="F9146" s="7">
        <v>0</v>
      </c>
      <c r="G9146" s="7">
        <v>0</v>
      </c>
      <c r="H9146" s="7">
        <v>3929</v>
      </c>
      <c r="I9146" s="7">
        <v>339</v>
      </c>
      <c r="J9146" s="7">
        <v>0</v>
      </c>
      <c r="K9146" s="7">
        <f t="shared" si="142"/>
        <v>16817</v>
      </c>
    </row>
    <row r="9147" spans="2:11" x14ac:dyDescent="0.2">
      <c r="B9147" s="7" t="s">
        <v>35440</v>
      </c>
      <c r="C9147" s="7" t="s">
        <v>9888</v>
      </c>
      <c r="D9147" s="7" t="s">
        <v>44302</v>
      </c>
      <c r="E9147" s="7">
        <v>24991</v>
      </c>
      <c r="F9147" s="7">
        <v>0</v>
      </c>
      <c r="G9147" s="7">
        <v>0</v>
      </c>
      <c r="H9147" s="7">
        <v>12360</v>
      </c>
      <c r="I9147" s="7">
        <v>7165</v>
      </c>
      <c r="J9147" s="7">
        <v>0</v>
      </c>
      <c r="K9147" s="7">
        <f t="shared" si="142"/>
        <v>44516</v>
      </c>
    </row>
    <row r="9148" spans="2:11" x14ac:dyDescent="0.2">
      <c r="B9148" s="7" t="s">
        <v>35440</v>
      </c>
      <c r="C9148" s="7" t="s">
        <v>9889</v>
      </c>
      <c r="D9148" s="7" t="s">
        <v>44303</v>
      </c>
      <c r="E9148" s="7">
        <v>1789</v>
      </c>
      <c r="F9148" s="7">
        <v>0</v>
      </c>
      <c r="G9148" s="7">
        <v>0</v>
      </c>
      <c r="H9148" s="7">
        <v>9973</v>
      </c>
      <c r="I9148" s="7">
        <v>0</v>
      </c>
      <c r="J9148" s="7">
        <v>0</v>
      </c>
      <c r="K9148" s="7">
        <f t="shared" si="142"/>
        <v>11762</v>
      </c>
    </row>
    <row r="9149" spans="2:11" x14ac:dyDescent="0.2">
      <c r="B9149" s="7" t="s">
        <v>35440</v>
      </c>
      <c r="C9149" s="7" t="s">
        <v>9890</v>
      </c>
      <c r="D9149" s="7" t="s">
        <v>44304</v>
      </c>
      <c r="E9149" s="7">
        <v>24644</v>
      </c>
      <c r="F9149" s="7">
        <v>0</v>
      </c>
      <c r="G9149" s="7">
        <v>0</v>
      </c>
      <c r="H9149" s="7">
        <v>24842</v>
      </c>
      <c r="I9149" s="7">
        <v>4173</v>
      </c>
      <c r="J9149" s="7">
        <v>0</v>
      </c>
      <c r="K9149" s="7">
        <f t="shared" si="142"/>
        <v>53659</v>
      </c>
    </row>
    <row r="9150" spans="2:11" x14ac:dyDescent="0.2">
      <c r="B9150" s="7" t="s">
        <v>35440</v>
      </c>
      <c r="C9150" s="7" t="s">
        <v>9891</v>
      </c>
      <c r="D9150" s="7" t="s">
        <v>44305</v>
      </c>
      <c r="E9150" s="7">
        <v>27269</v>
      </c>
      <c r="F9150" s="7">
        <v>0</v>
      </c>
      <c r="G9150" s="7">
        <v>0</v>
      </c>
      <c r="H9150" s="7">
        <v>12507</v>
      </c>
      <c r="I9150" s="7">
        <v>1632</v>
      </c>
      <c r="J9150" s="7">
        <v>0</v>
      </c>
      <c r="K9150" s="7">
        <f t="shared" si="142"/>
        <v>41408</v>
      </c>
    </row>
    <row r="9151" spans="2:11" x14ac:dyDescent="0.2">
      <c r="B9151" s="7" t="s">
        <v>35440</v>
      </c>
      <c r="C9151" s="7" t="s">
        <v>9892</v>
      </c>
      <c r="D9151" s="7" t="s">
        <v>44306</v>
      </c>
      <c r="E9151" s="7">
        <v>142799</v>
      </c>
      <c r="F9151" s="7">
        <v>0</v>
      </c>
      <c r="G9151" s="7">
        <v>0</v>
      </c>
      <c r="H9151" s="7">
        <v>59257</v>
      </c>
      <c r="I9151" s="7">
        <v>0</v>
      </c>
      <c r="J9151" s="7">
        <v>0</v>
      </c>
      <c r="K9151" s="7">
        <f t="shared" si="142"/>
        <v>202056</v>
      </c>
    </row>
    <row r="9152" spans="2:11" x14ac:dyDescent="0.2">
      <c r="B9152" s="7" t="s">
        <v>35440</v>
      </c>
      <c r="C9152" s="7" t="s">
        <v>9893</v>
      </c>
      <c r="D9152" s="7" t="s">
        <v>44307</v>
      </c>
      <c r="E9152" s="7">
        <v>49400</v>
      </c>
      <c r="F9152" s="7">
        <v>0</v>
      </c>
      <c r="G9152" s="7">
        <v>0</v>
      </c>
      <c r="H9152" s="7">
        <v>26805</v>
      </c>
      <c r="I9152" s="7">
        <v>0</v>
      </c>
      <c r="J9152" s="7">
        <v>0</v>
      </c>
      <c r="K9152" s="7">
        <f t="shared" si="142"/>
        <v>76205</v>
      </c>
    </row>
    <row r="9153" spans="2:11" x14ac:dyDescent="0.2">
      <c r="B9153" s="7" t="s">
        <v>35440</v>
      </c>
      <c r="C9153" s="7" t="s">
        <v>9894</v>
      </c>
      <c r="D9153" s="7" t="s">
        <v>44308</v>
      </c>
      <c r="E9153" s="7">
        <v>193823</v>
      </c>
      <c r="F9153" s="7">
        <v>0</v>
      </c>
      <c r="G9153" s="7">
        <v>0</v>
      </c>
      <c r="H9153" s="7">
        <v>51920</v>
      </c>
      <c r="I9153" s="7">
        <v>8288</v>
      </c>
      <c r="J9153" s="7">
        <v>0</v>
      </c>
      <c r="K9153" s="7">
        <f t="shared" si="142"/>
        <v>254031</v>
      </c>
    </row>
    <row r="9154" spans="2:11" x14ac:dyDescent="0.2">
      <c r="B9154" s="7" t="s">
        <v>35440</v>
      </c>
      <c r="C9154" s="7" t="s">
        <v>9895</v>
      </c>
      <c r="D9154" s="7" t="s">
        <v>44309</v>
      </c>
      <c r="E9154" s="7">
        <v>18322</v>
      </c>
      <c r="F9154" s="7">
        <v>0</v>
      </c>
      <c r="G9154" s="7">
        <v>0</v>
      </c>
      <c r="H9154" s="7">
        <v>23092</v>
      </c>
      <c r="I9154" s="7">
        <v>0</v>
      </c>
      <c r="J9154" s="7">
        <v>0</v>
      </c>
      <c r="K9154" s="7">
        <f t="shared" si="142"/>
        <v>41414</v>
      </c>
    </row>
    <row r="9155" spans="2:11" x14ac:dyDescent="0.2">
      <c r="B9155" s="7" t="s">
        <v>35440</v>
      </c>
      <c r="C9155" s="7" t="s">
        <v>9896</v>
      </c>
      <c r="D9155" s="7" t="s">
        <v>44310</v>
      </c>
      <c r="E9155" s="7">
        <v>104667</v>
      </c>
      <c r="F9155" s="7">
        <v>0</v>
      </c>
      <c r="G9155" s="7">
        <v>0</v>
      </c>
      <c r="H9155" s="7">
        <v>35809</v>
      </c>
      <c r="I9155" s="7">
        <v>0</v>
      </c>
      <c r="J9155" s="7">
        <v>0</v>
      </c>
      <c r="K9155" s="7">
        <f t="shared" si="142"/>
        <v>140476</v>
      </c>
    </row>
    <row r="9156" spans="2:11" x14ac:dyDescent="0.2">
      <c r="B9156" s="7" t="s">
        <v>35440</v>
      </c>
      <c r="C9156" s="7" t="s">
        <v>9897</v>
      </c>
      <c r="D9156" s="7" t="s">
        <v>44311</v>
      </c>
      <c r="E9156" s="7">
        <v>96571</v>
      </c>
      <c r="F9156" s="7">
        <v>0</v>
      </c>
      <c r="G9156" s="7">
        <v>0</v>
      </c>
      <c r="H9156" s="7">
        <v>30705</v>
      </c>
      <c r="I9156" s="7">
        <v>14615</v>
      </c>
      <c r="J9156" s="7">
        <v>0</v>
      </c>
      <c r="K9156" s="7">
        <f t="shared" si="142"/>
        <v>141891</v>
      </c>
    </row>
    <row r="9157" spans="2:11" x14ac:dyDescent="0.2">
      <c r="B9157" s="7" t="s">
        <v>35440</v>
      </c>
      <c r="C9157" s="7" t="s">
        <v>9898</v>
      </c>
      <c r="D9157" s="7" t="s">
        <v>44312</v>
      </c>
      <c r="E9157" s="7">
        <v>56095</v>
      </c>
      <c r="F9157" s="7">
        <v>0</v>
      </c>
      <c r="G9157" s="7">
        <v>0</v>
      </c>
      <c r="H9157" s="7">
        <v>33783</v>
      </c>
      <c r="I9157" s="7">
        <v>0</v>
      </c>
      <c r="J9157" s="7">
        <v>0</v>
      </c>
      <c r="K9157" s="7">
        <f t="shared" si="142"/>
        <v>89878</v>
      </c>
    </row>
    <row r="9158" spans="2:11" x14ac:dyDescent="0.2">
      <c r="B9158" s="7" t="s">
        <v>35440</v>
      </c>
      <c r="C9158" s="7" t="s">
        <v>9899</v>
      </c>
      <c r="D9158" s="7" t="s">
        <v>44313</v>
      </c>
      <c r="E9158" s="7">
        <v>42890</v>
      </c>
      <c r="F9158" s="7">
        <v>0</v>
      </c>
      <c r="G9158" s="7">
        <v>0</v>
      </c>
      <c r="H9158" s="7">
        <v>16828</v>
      </c>
      <c r="I9158" s="7">
        <v>0</v>
      </c>
      <c r="J9158" s="7">
        <v>0</v>
      </c>
      <c r="K9158" s="7">
        <f t="shared" si="142"/>
        <v>59718</v>
      </c>
    </row>
    <row r="9159" spans="2:11" x14ac:dyDescent="0.2">
      <c r="B9159" s="7" t="s">
        <v>35440</v>
      </c>
      <c r="C9159" s="7" t="s">
        <v>9900</v>
      </c>
      <c r="D9159" s="7" t="s">
        <v>44314</v>
      </c>
      <c r="E9159" s="7">
        <v>14157</v>
      </c>
      <c r="F9159" s="7">
        <v>0</v>
      </c>
      <c r="G9159" s="7">
        <v>0</v>
      </c>
      <c r="H9159" s="7">
        <v>6055</v>
      </c>
      <c r="I9159" s="7">
        <v>0</v>
      </c>
      <c r="J9159" s="7">
        <v>0</v>
      </c>
      <c r="K9159" s="7">
        <f t="shared" ref="K9159:K9222" si="143">SUM(E9159:J9159)</f>
        <v>20212</v>
      </c>
    </row>
    <row r="9160" spans="2:11" x14ac:dyDescent="0.2">
      <c r="B9160" s="7" t="s">
        <v>35440</v>
      </c>
      <c r="C9160" s="7" t="s">
        <v>9901</v>
      </c>
      <c r="D9160" s="7" t="s">
        <v>44315</v>
      </c>
      <c r="E9160" s="7">
        <v>71907</v>
      </c>
      <c r="F9160" s="7">
        <v>0</v>
      </c>
      <c r="G9160" s="7">
        <v>0</v>
      </c>
      <c r="H9160" s="7">
        <v>77464</v>
      </c>
      <c r="I9160" s="7">
        <v>14621</v>
      </c>
      <c r="J9160" s="7">
        <v>0</v>
      </c>
      <c r="K9160" s="7">
        <f t="shared" si="143"/>
        <v>163992</v>
      </c>
    </row>
    <row r="9161" spans="2:11" x14ac:dyDescent="0.2">
      <c r="B9161" s="7" t="s">
        <v>35440</v>
      </c>
      <c r="C9161" s="7" t="s">
        <v>9902</v>
      </c>
      <c r="D9161" s="7" t="s">
        <v>67591</v>
      </c>
      <c r="E9161" s="7">
        <v>51561</v>
      </c>
      <c r="F9161" s="7">
        <v>7884</v>
      </c>
      <c r="G9161" s="7">
        <v>0</v>
      </c>
      <c r="H9161" s="7">
        <v>36622</v>
      </c>
      <c r="I9161" s="7">
        <v>877</v>
      </c>
      <c r="J9161" s="7">
        <v>0</v>
      </c>
      <c r="K9161" s="7">
        <f t="shared" si="143"/>
        <v>96944</v>
      </c>
    </row>
    <row r="9162" spans="2:11" x14ac:dyDescent="0.2">
      <c r="B9162" s="7" t="s">
        <v>35440</v>
      </c>
      <c r="C9162" s="7" t="s">
        <v>9903</v>
      </c>
      <c r="D9162" s="7" t="s">
        <v>44316</v>
      </c>
      <c r="E9162" s="7">
        <v>13279</v>
      </c>
      <c r="F9162" s="7">
        <v>0</v>
      </c>
      <c r="G9162" s="7">
        <v>0</v>
      </c>
      <c r="H9162" s="7">
        <v>9547</v>
      </c>
      <c r="I9162" s="7">
        <v>1988</v>
      </c>
      <c r="J9162" s="7">
        <v>0</v>
      </c>
      <c r="K9162" s="7">
        <f t="shared" si="143"/>
        <v>24814</v>
      </c>
    </row>
    <row r="9163" spans="2:11" x14ac:dyDescent="0.2">
      <c r="B9163" s="7" t="s">
        <v>35440</v>
      </c>
      <c r="C9163" s="7" t="s">
        <v>9904</v>
      </c>
      <c r="D9163" s="7" t="s">
        <v>44317</v>
      </c>
      <c r="E9163" s="7">
        <v>119701</v>
      </c>
      <c r="F9163" s="7">
        <v>0</v>
      </c>
      <c r="G9163" s="7">
        <v>0</v>
      </c>
      <c r="H9163" s="7">
        <v>47233</v>
      </c>
      <c r="I9163" s="7">
        <v>0</v>
      </c>
      <c r="J9163" s="7">
        <v>0</v>
      </c>
      <c r="K9163" s="7">
        <f t="shared" si="143"/>
        <v>166934</v>
      </c>
    </row>
    <row r="9164" spans="2:11" x14ac:dyDescent="0.2">
      <c r="B9164" s="7" t="s">
        <v>35440</v>
      </c>
      <c r="C9164" s="7" t="s">
        <v>9905</v>
      </c>
      <c r="D9164" s="7" t="s">
        <v>44318</v>
      </c>
      <c r="E9164" s="7">
        <v>974483</v>
      </c>
      <c r="F9164" s="7">
        <v>0</v>
      </c>
      <c r="G9164" s="7">
        <v>0</v>
      </c>
      <c r="H9164" s="7">
        <v>682575</v>
      </c>
      <c r="I9164" s="7">
        <v>186493</v>
      </c>
      <c r="J9164" s="7">
        <v>0</v>
      </c>
      <c r="K9164" s="7">
        <f t="shared" si="143"/>
        <v>1843551</v>
      </c>
    </row>
    <row r="9165" spans="2:11" x14ac:dyDescent="0.2">
      <c r="B9165" s="7" t="s">
        <v>35440</v>
      </c>
      <c r="C9165" s="7" t="s">
        <v>9906</v>
      </c>
      <c r="D9165" s="7" t="s">
        <v>44319</v>
      </c>
      <c r="E9165" s="7">
        <v>40856</v>
      </c>
      <c r="F9165" s="7">
        <v>0</v>
      </c>
      <c r="G9165" s="7">
        <v>0</v>
      </c>
      <c r="H9165" s="7">
        <v>8593</v>
      </c>
      <c r="I9165" s="7">
        <v>0</v>
      </c>
      <c r="J9165" s="7">
        <v>0</v>
      </c>
      <c r="K9165" s="7">
        <f t="shared" si="143"/>
        <v>49449</v>
      </c>
    </row>
    <row r="9166" spans="2:11" x14ac:dyDescent="0.2">
      <c r="B9166" s="7" t="s">
        <v>35440</v>
      </c>
      <c r="C9166" s="7" t="s">
        <v>9907</v>
      </c>
      <c r="D9166" s="7" t="s">
        <v>44320</v>
      </c>
      <c r="E9166" s="7">
        <v>6614</v>
      </c>
      <c r="F9166" s="7">
        <v>0</v>
      </c>
      <c r="G9166" s="7">
        <v>0</v>
      </c>
      <c r="H9166" s="7">
        <v>2689</v>
      </c>
      <c r="I9166" s="7">
        <v>1140</v>
      </c>
      <c r="J9166" s="7">
        <v>0</v>
      </c>
      <c r="K9166" s="7">
        <f t="shared" si="143"/>
        <v>10443</v>
      </c>
    </row>
    <row r="9167" spans="2:11" x14ac:dyDescent="0.2">
      <c r="B9167" s="7" t="s">
        <v>35440</v>
      </c>
      <c r="C9167" s="7" t="s">
        <v>9908</v>
      </c>
      <c r="D9167" s="7" t="s">
        <v>44321</v>
      </c>
      <c r="E9167" s="7">
        <v>96591</v>
      </c>
      <c r="F9167" s="7">
        <v>0</v>
      </c>
      <c r="G9167" s="7">
        <v>0</v>
      </c>
      <c r="H9167" s="7">
        <v>87693</v>
      </c>
      <c r="I9167" s="7">
        <v>19374</v>
      </c>
      <c r="J9167" s="7">
        <v>0</v>
      </c>
      <c r="K9167" s="7">
        <f t="shared" si="143"/>
        <v>203658</v>
      </c>
    </row>
    <row r="9168" spans="2:11" x14ac:dyDescent="0.2">
      <c r="B9168" s="7" t="s">
        <v>35440</v>
      </c>
      <c r="C9168" s="7" t="s">
        <v>9909</v>
      </c>
      <c r="D9168" s="7" t="s">
        <v>44322</v>
      </c>
      <c r="E9168" s="7">
        <v>29205</v>
      </c>
      <c r="F9168" s="7">
        <v>0</v>
      </c>
      <c r="G9168" s="7">
        <v>0</v>
      </c>
      <c r="H9168" s="7">
        <v>12016</v>
      </c>
      <c r="I9168" s="7">
        <v>0</v>
      </c>
      <c r="J9168" s="7">
        <v>0</v>
      </c>
      <c r="K9168" s="7">
        <f t="shared" si="143"/>
        <v>41221</v>
      </c>
    </row>
    <row r="9169" spans="2:11" x14ac:dyDescent="0.2">
      <c r="B9169" s="7" t="s">
        <v>35440</v>
      </c>
      <c r="C9169" s="7" t="s">
        <v>9910</v>
      </c>
      <c r="D9169" s="7" t="s">
        <v>44323</v>
      </c>
      <c r="E9169" s="7">
        <v>46140</v>
      </c>
      <c r="F9169" s="7">
        <v>0</v>
      </c>
      <c r="G9169" s="7">
        <v>0</v>
      </c>
      <c r="H9169" s="7">
        <v>29794</v>
      </c>
      <c r="I9169" s="7">
        <v>0</v>
      </c>
      <c r="J9169" s="7">
        <v>0</v>
      </c>
      <c r="K9169" s="7">
        <f t="shared" si="143"/>
        <v>75934</v>
      </c>
    </row>
    <row r="9170" spans="2:11" x14ac:dyDescent="0.2">
      <c r="B9170" s="7" t="s">
        <v>35440</v>
      </c>
      <c r="C9170" s="7" t="s">
        <v>9911</v>
      </c>
      <c r="D9170" s="7" t="s">
        <v>44324</v>
      </c>
      <c r="E9170" s="7">
        <v>28446</v>
      </c>
      <c r="F9170" s="7">
        <v>0</v>
      </c>
      <c r="G9170" s="7">
        <v>0</v>
      </c>
      <c r="H9170" s="7">
        <v>10493</v>
      </c>
      <c r="I9170" s="7">
        <v>0</v>
      </c>
      <c r="J9170" s="7">
        <v>0</v>
      </c>
      <c r="K9170" s="7">
        <f t="shared" si="143"/>
        <v>38939</v>
      </c>
    </row>
    <row r="9171" spans="2:11" x14ac:dyDescent="0.2">
      <c r="B9171" s="7" t="s">
        <v>35440</v>
      </c>
      <c r="C9171" s="7" t="s">
        <v>9912</v>
      </c>
      <c r="D9171" s="7" t="s">
        <v>44325</v>
      </c>
      <c r="E9171" s="7">
        <v>9218</v>
      </c>
      <c r="F9171" s="7">
        <v>0</v>
      </c>
      <c r="G9171" s="7">
        <v>0</v>
      </c>
      <c r="H9171" s="7">
        <v>2469</v>
      </c>
      <c r="I9171" s="7">
        <v>0</v>
      </c>
      <c r="J9171" s="7">
        <v>0</v>
      </c>
      <c r="K9171" s="7">
        <f t="shared" si="143"/>
        <v>11687</v>
      </c>
    </row>
    <row r="9172" spans="2:11" x14ac:dyDescent="0.2">
      <c r="B9172" s="7" t="s">
        <v>35440</v>
      </c>
      <c r="C9172" s="7" t="s">
        <v>9913</v>
      </c>
      <c r="D9172" s="7" t="s">
        <v>44326</v>
      </c>
      <c r="E9172" s="7">
        <v>152859</v>
      </c>
      <c r="F9172" s="7">
        <v>0</v>
      </c>
      <c r="G9172" s="7">
        <v>0</v>
      </c>
      <c r="H9172" s="7">
        <v>0</v>
      </c>
      <c r="I9172" s="7">
        <v>0</v>
      </c>
      <c r="J9172" s="7">
        <v>0</v>
      </c>
      <c r="K9172" s="7">
        <f t="shared" si="143"/>
        <v>152859</v>
      </c>
    </row>
    <row r="9173" spans="2:11" x14ac:dyDescent="0.2">
      <c r="B9173" s="7" t="s">
        <v>35440</v>
      </c>
      <c r="C9173" s="7" t="s">
        <v>9914</v>
      </c>
      <c r="D9173" s="7" t="s">
        <v>44327</v>
      </c>
      <c r="E9173" s="7">
        <v>19057</v>
      </c>
      <c r="F9173" s="7">
        <v>0</v>
      </c>
      <c r="G9173" s="7">
        <v>0</v>
      </c>
      <c r="H9173" s="7">
        <v>9525</v>
      </c>
      <c r="I9173" s="7">
        <v>2415</v>
      </c>
      <c r="J9173" s="7">
        <v>0</v>
      </c>
      <c r="K9173" s="7">
        <f t="shared" si="143"/>
        <v>30997</v>
      </c>
    </row>
    <row r="9174" spans="2:11" x14ac:dyDescent="0.2">
      <c r="B9174" s="7" t="s">
        <v>35440</v>
      </c>
      <c r="C9174" s="7" t="s">
        <v>9915</v>
      </c>
      <c r="D9174" s="7" t="s">
        <v>44328</v>
      </c>
      <c r="E9174" s="7">
        <v>144488</v>
      </c>
      <c r="F9174" s="7">
        <v>0</v>
      </c>
      <c r="G9174" s="7">
        <v>0</v>
      </c>
      <c r="H9174" s="7">
        <v>55194</v>
      </c>
      <c r="I9174" s="7">
        <v>0</v>
      </c>
      <c r="J9174" s="7">
        <v>0</v>
      </c>
      <c r="K9174" s="7">
        <f t="shared" si="143"/>
        <v>199682</v>
      </c>
    </row>
    <row r="9175" spans="2:11" x14ac:dyDescent="0.2">
      <c r="B9175" s="7" t="s">
        <v>35440</v>
      </c>
      <c r="C9175" s="7" t="s">
        <v>9916</v>
      </c>
      <c r="D9175" s="7" t="s">
        <v>44329</v>
      </c>
      <c r="E9175" s="7">
        <v>25297</v>
      </c>
      <c r="F9175" s="7">
        <v>0</v>
      </c>
      <c r="G9175" s="7">
        <v>0</v>
      </c>
      <c r="H9175" s="7">
        <v>13607</v>
      </c>
      <c r="I9175" s="7">
        <v>0</v>
      </c>
      <c r="J9175" s="7">
        <v>0</v>
      </c>
      <c r="K9175" s="7">
        <f t="shared" si="143"/>
        <v>38904</v>
      </c>
    </row>
    <row r="9176" spans="2:11" x14ac:dyDescent="0.2">
      <c r="B9176" s="7" t="s">
        <v>35440</v>
      </c>
      <c r="C9176" s="7" t="s">
        <v>9917</v>
      </c>
      <c r="D9176" s="7" t="s">
        <v>44330</v>
      </c>
      <c r="E9176" s="7">
        <v>15338</v>
      </c>
      <c r="F9176" s="7">
        <v>0</v>
      </c>
      <c r="G9176" s="7">
        <v>0</v>
      </c>
      <c r="H9176" s="7">
        <v>7741</v>
      </c>
      <c r="I9176" s="7">
        <v>0</v>
      </c>
      <c r="J9176" s="7">
        <v>0</v>
      </c>
      <c r="K9176" s="7">
        <f t="shared" si="143"/>
        <v>23079</v>
      </c>
    </row>
    <row r="9177" spans="2:11" x14ac:dyDescent="0.2">
      <c r="B9177" s="7" t="s">
        <v>35440</v>
      </c>
      <c r="C9177" s="7" t="s">
        <v>9918</v>
      </c>
      <c r="D9177" s="7" t="s">
        <v>44331</v>
      </c>
      <c r="E9177" s="7">
        <v>94633</v>
      </c>
      <c r="F9177" s="7">
        <v>0</v>
      </c>
      <c r="G9177" s="7">
        <v>0</v>
      </c>
      <c r="H9177" s="7">
        <v>28959</v>
      </c>
      <c r="I9177" s="7">
        <v>11107</v>
      </c>
      <c r="J9177" s="7">
        <v>0</v>
      </c>
      <c r="K9177" s="7">
        <f t="shared" si="143"/>
        <v>134699</v>
      </c>
    </row>
    <row r="9178" spans="2:11" x14ac:dyDescent="0.2">
      <c r="B9178" s="7" t="s">
        <v>35440</v>
      </c>
      <c r="C9178" s="7" t="s">
        <v>9919</v>
      </c>
      <c r="D9178" s="7" t="s">
        <v>44332</v>
      </c>
      <c r="E9178" s="7">
        <v>198580</v>
      </c>
      <c r="F9178" s="7">
        <v>0</v>
      </c>
      <c r="G9178" s="7">
        <v>248861</v>
      </c>
      <c r="H9178" s="7">
        <v>0</v>
      </c>
      <c r="I9178" s="7">
        <v>0</v>
      </c>
      <c r="J9178" s="7">
        <v>0</v>
      </c>
      <c r="K9178" s="7">
        <f t="shared" si="143"/>
        <v>447441</v>
      </c>
    </row>
    <row r="9179" spans="2:11" x14ac:dyDescent="0.2">
      <c r="B9179" s="7" t="s">
        <v>35440</v>
      </c>
      <c r="C9179" s="7" t="s">
        <v>9920</v>
      </c>
      <c r="D9179" s="7" t="s">
        <v>44333</v>
      </c>
      <c r="E9179" s="7">
        <v>30455</v>
      </c>
      <c r="F9179" s="7">
        <v>0</v>
      </c>
      <c r="G9179" s="7">
        <v>0</v>
      </c>
      <c r="H9179" s="7">
        <v>30458</v>
      </c>
      <c r="I9179" s="7">
        <v>6838</v>
      </c>
      <c r="J9179" s="7">
        <v>0</v>
      </c>
      <c r="K9179" s="7">
        <f t="shared" si="143"/>
        <v>67751</v>
      </c>
    </row>
    <row r="9180" spans="2:11" x14ac:dyDescent="0.2">
      <c r="B9180" s="7" t="s">
        <v>35440</v>
      </c>
      <c r="C9180" s="7" t="s">
        <v>9921</v>
      </c>
      <c r="D9180" s="7" t="s">
        <v>44334</v>
      </c>
      <c r="E9180" s="7">
        <v>16862</v>
      </c>
      <c r="F9180" s="7">
        <v>0</v>
      </c>
      <c r="G9180" s="7">
        <v>0</v>
      </c>
      <c r="H9180" s="7">
        <v>34200</v>
      </c>
      <c r="I9180" s="7">
        <v>7377</v>
      </c>
      <c r="J9180" s="7">
        <v>0</v>
      </c>
      <c r="K9180" s="7">
        <f t="shared" si="143"/>
        <v>58439</v>
      </c>
    </row>
    <row r="9181" spans="2:11" x14ac:dyDescent="0.2">
      <c r="B9181" s="7" t="s">
        <v>35440</v>
      </c>
      <c r="C9181" s="7" t="s">
        <v>9922</v>
      </c>
      <c r="D9181" s="7" t="s">
        <v>44335</v>
      </c>
      <c r="E9181" s="7">
        <v>41530</v>
      </c>
      <c r="F9181" s="7">
        <v>0</v>
      </c>
      <c r="G9181" s="7">
        <v>0</v>
      </c>
      <c r="H9181" s="7">
        <v>13256</v>
      </c>
      <c r="I9181" s="7">
        <v>6042</v>
      </c>
      <c r="J9181" s="7">
        <v>0</v>
      </c>
      <c r="K9181" s="7">
        <f t="shared" si="143"/>
        <v>60828</v>
      </c>
    </row>
    <row r="9182" spans="2:11" x14ac:dyDescent="0.2">
      <c r="B9182" s="7" t="s">
        <v>35440</v>
      </c>
      <c r="C9182" s="7" t="s">
        <v>9923</v>
      </c>
      <c r="D9182" s="7" t="s">
        <v>44336</v>
      </c>
      <c r="E9182" s="7">
        <v>36209</v>
      </c>
      <c r="F9182" s="7">
        <v>0</v>
      </c>
      <c r="G9182" s="7">
        <v>0</v>
      </c>
      <c r="H9182" s="7">
        <v>13150</v>
      </c>
      <c r="I9182" s="7">
        <v>0</v>
      </c>
      <c r="J9182" s="7">
        <v>0</v>
      </c>
      <c r="K9182" s="7">
        <f t="shared" si="143"/>
        <v>49359</v>
      </c>
    </row>
    <row r="9183" spans="2:11" x14ac:dyDescent="0.2">
      <c r="B9183" s="7" t="s">
        <v>35440</v>
      </c>
      <c r="C9183" s="7" t="s">
        <v>9924</v>
      </c>
      <c r="D9183" s="7" t="s">
        <v>44337</v>
      </c>
      <c r="E9183" s="7">
        <v>18652</v>
      </c>
      <c r="F9183" s="7">
        <v>0</v>
      </c>
      <c r="G9183" s="7">
        <v>0</v>
      </c>
      <c r="H9183" s="7">
        <v>10441</v>
      </c>
      <c r="I9183" s="7">
        <v>0</v>
      </c>
      <c r="J9183" s="7">
        <v>0</v>
      </c>
      <c r="K9183" s="7">
        <f t="shared" si="143"/>
        <v>29093</v>
      </c>
    </row>
    <row r="9184" spans="2:11" x14ac:dyDescent="0.2">
      <c r="B9184" s="7" t="s">
        <v>35440</v>
      </c>
      <c r="C9184" s="7" t="s">
        <v>9925</v>
      </c>
      <c r="D9184" s="7" t="s">
        <v>44338</v>
      </c>
      <c r="E9184" s="7">
        <v>15484</v>
      </c>
      <c r="F9184" s="7">
        <v>0</v>
      </c>
      <c r="G9184" s="7">
        <v>0</v>
      </c>
      <c r="H9184" s="7">
        <v>5267</v>
      </c>
      <c r="I9184" s="7">
        <v>0</v>
      </c>
      <c r="J9184" s="7">
        <v>0</v>
      </c>
      <c r="K9184" s="7">
        <f t="shared" si="143"/>
        <v>20751</v>
      </c>
    </row>
    <row r="9185" spans="2:11" x14ac:dyDescent="0.2">
      <c r="B9185" s="7" t="s">
        <v>35440</v>
      </c>
      <c r="C9185" s="7" t="s">
        <v>9926</v>
      </c>
      <c r="D9185" s="7" t="s">
        <v>44339</v>
      </c>
      <c r="E9185" s="7">
        <v>118758</v>
      </c>
      <c r="F9185" s="7">
        <v>0</v>
      </c>
      <c r="G9185" s="7">
        <v>0</v>
      </c>
      <c r="H9185" s="7">
        <v>34345</v>
      </c>
      <c r="I9185" s="7">
        <v>21258</v>
      </c>
      <c r="J9185" s="7">
        <v>0</v>
      </c>
      <c r="K9185" s="7">
        <f t="shared" si="143"/>
        <v>174361</v>
      </c>
    </row>
    <row r="9186" spans="2:11" x14ac:dyDescent="0.2">
      <c r="B9186" s="7" t="s">
        <v>35440</v>
      </c>
      <c r="C9186" s="7" t="s">
        <v>9927</v>
      </c>
      <c r="D9186" s="7" t="s">
        <v>44340</v>
      </c>
      <c r="E9186" s="7">
        <v>38212</v>
      </c>
      <c r="F9186" s="7">
        <v>0</v>
      </c>
      <c r="G9186" s="7">
        <v>0</v>
      </c>
      <c r="H9186" s="7">
        <v>52296</v>
      </c>
      <c r="I9186" s="7">
        <v>4666</v>
      </c>
      <c r="J9186" s="7">
        <v>0</v>
      </c>
      <c r="K9186" s="7">
        <f t="shared" si="143"/>
        <v>95174</v>
      </c>
    </row>
    <row r="9187" spans="2:11" x14ac:dyDescent="0.2">
      <c r="B9187" s="7" t="s">
        <v>35440</v>
      </c>
      <c r="C9187" s="7" t="s">
        <v>9928</v>
      </c>
      <c r="D9187" s="7" t="s">
        <v>44341</v>
      </c>
      <c r="E9187" s="7">
        <v>11298</v>
      </c>
      <c r="F9187" s="7">
        <v>0</v>
      </c>
      <c r="G9187" s="7">
        <v>0</v>
      </c>
      <c r="H9187" s="7">
        <v>2992</v>
      </c>
      <c r="I9187" s="7">
        <v>0</v>
      </c>
      <c r="J9187" s="7">
        <v>0</v>
      </c>
      <c r="K9187" s="7">
        <f t="shared" si="143"/>
        <v>14290</v>
      </c>
    </row>
    <row r="9188" spans="2:11" x14ac:dyDescent="0.2">
      <c r="B9188" s="7" t="s">
        <v>35440</v>
      </c>
      <c r="C9188" s="7" t="s">
        <v>9929</v>
      </c>
      <c r="D9188" s="7" t="s">
        <v>44342</v>
      </c>
      <c r="E9188" s="7">
        <v>23625</v>
      </c>
      <c r="F9188" s="7">
        <v>0</v>
      </c>
      <c r="G9188" s="7">
        <v>0</v>
      </c>
      <c r="H9188" s="7">
        <v>21955</v>
      </c>
      <c r="I9188" s="7">
        <v>0</v>
      </c>
      <c r="J9188" s="7">
        <v>0</v>
      </c>
      <c r="K9188" s="7">
        <f t="shared" si="143"/>
        <v>45580</v>
      </c>
    </row>
    <row r="9189" spans="2:11" x14ac:dyDescent="0.2">
      <c r="B9189" s="7" t="s">
        <v>35440</v>
      </c>
      <c r="C9189" s="7" t="s">
        <v>9930</v>
      </c>
      <c r="D9189" s="7" t="s">
        <v>44343</v>
      </c>
      <c r="E9189" s="7">
        <v>13086</v>
      </c>
      <c r="F9189" s="7">
        <v>0</v>
      </c>
      <c r="G9189" s="7">
        <v>0</v>
      </c>
      <c r="H9189" s="7">
        <v>8077</v>
      </c>
      <c r="I9189" s="7">
        <v>703</v>
      </c>
      <c r="J9189" s="7">
        <v>0</v>
      </c>
      <c r="K9189" s="7">
        <f t="shared" si="143"/>
        <v>21866</v>
      </c>
    </row>
    <row r="9190" spans="2:11" x14ac:dyDescent="0.2">
      <c r="B9190" s="7" t="s">
        <v>35440</v>
      </c>
      <c r="C9190" s="7" t="s">
        <v>9931</v>
      </c>
      <c r="D9190" s="7" t="s">
        <v>44344</v>
      </c>
      <c r="E9190" s="7">
        <v>21521</v>
      </c>
      <c r="F9190" s="7">
        <v>0</v>
      </c>
      <c r="G9190" s="7">
        <v>0</v>
      </c>
      <c r="H9190" s="7">
        <v>15813</v>
      </c>
      <c r="I9190" s="7">
        <v>7013</v>
      </c>
      <c r="J9190" s="7">
        <v>0</v>
      </c>
      <c r="K9190" s="7">
        <f t="shared" si="143"/>
        <v>44347</v>
      </c>
    </row>
    <row r="9191" spans="2:11" x14ac:dyDescent="0.2">
      <c r="B9191" s="7" t="s">
        <v>35440</v>
      </c>
      <c r="C9191" s="7" t="s">
        <v>9932</v>
      </c>
      <c r="D9191" s="7" t="s">
        <v>44345</v>
      </c>
      <c r="E9191" s="7">
        <v>39602</v>
      </c>
      <c r="F9191" s="7">
        <v>0</v>
      </c>
      <c r="G9191" s="7">
        <v>0</v>
      </c>
      <c r="H9191" s="7">
        <v>58886</v>
      </c>
      <c r="I9191" s="7">
        <v>15550</v>
      </c>
      <c r="J9191" s="7">
        <v>0</v>
      </c>
      <c r="K9191" s="7">
        <f t="shared" si="143"/>
        <v>114038</v>
      </c>
    </row>
    <row r="9192" spans="2:11" x14ac:dyDescent="0.2">
      <c r="B9192" s="7" t="s">
        <v>35440</v>
      </c>
      <c r="C9192" s="7" t="s">
        <v>9933</v>
      </c>
      <c r="D9192" s="7" t="s">
        <v>44346</v>
      </c>
      <c r="E9192" s="7">
        <v>143284</v>
      </c>
      <c r="F9192" s="7">
        <v>0</v>
      </c>
      <c r="G9192" s="7">
        <v>0</v>
      </c>
      <c r="H9192" s="7">
        <v>59310</v>
      </c>
      <c r="I9192" s="7">
        <v>0</v>
      </c>
      <c r="J9192" s="7">
        <v>0</v>
      </c>
      <c r="K9192" s="7">
        <f t="shared" si="143"/>
        <v>202594</v>
      </c>
    </row>
    <row r="9193" spans="2:11" x14ac:dyDescent="0.2">
      <c r="B9193" s="7" t="s">
        <v>35440</v>
      </c>
      <c r="C9193" s="7" t="s">
        <v>9934</v>
      </c>
      <c r="D9193" s="7" t="s">
        <v>44347</v>
      </c>
      <c r="E9193" s="7">
        <v>25719</v>
      </c>
      <c r="F9193" s="7">
        <v>0</v>
      </c>
      <c r="G9193" s="7">
        <v>0</v>
      </c>
      <c r="H9193" s="7">
        <v>14374</v>
      </c>
      <c r="I9193" s="7">
        <v>0</v>
      </c>
      <c r="J9193" s="7">
        <v>0</v>
      </c>
      <c r="K9193" s="7">
        <f t="shared" si="143"/>
        <v>40093</v>
      </c>
    </row>
    <row r="9194" spans="2:11" x14ac:dyDescent="0.2">
      <c r="B9194" s="7" t="s">
        <v>35440</v>
      </c>
      <c r="C9194" s="7" t="s">
        <v>9935</v>
      </c>
      <c r="D9194" s="7" t="s">
        <v>44348</v>
      </c>
      <c r="E9194" s="7">
        <v>119750</v>
      </c>
      <c r="F9194" s="7">
        <v>0</v>
      </c>
      <c r="G9194" s="7">
        <v>300058</v>
      </c>
      <c r="H9194" s="7">
        <v>0</v>
      </c>
      <c r="I9194" s="7">
        <v>0</v>
      </c>
      <c r="J9194" s="7">
        <v>0</v>
      </c>
      <c r="K9194" s="7">
        <f t="shared" si="143"/>
        <v>419808</v>
      </c>
    </row>
    <row r="9195" spans="2:11" x14ac:dyDescent="0.2">
      <c r="B9195" s="7" t="s">
        <v>35440</v>
      </c>
      <c r="C9195" s="7" t="s">
        <v>9936</v>
      </c>
      <c r="D9195" s="7" t="s">
        <v>44349</v>
      </c>
      <c r="E9195" s="7">
        <v>23592</v>
      </c>
      <c r="F9195" s="7">
        <v>0</v>
      </c>
      <c r="G9195" s="7">
        <v>0</v>
      </c>
      <c r="H9195" s="7">
        <v>13772</v>
      </c>
      <c r="I9195" s="7">
        <v>2316</v>
      </c>
      <c r="J9195" s="7">
        <v>0</v>
      </c>
      <c r="K9195" s="7">
        <f t="shared" si="143"/>
        <v>39680</v>
      </c>
    </row>
    <row r="9196" spans="2:11" x14ac:dyDescent="0.2">
      <c r="B9196" s="7" t="s">
        <v>35440</v>
      </c>
      <c r="C9196" s="7" t="s">
        <v>9937</v>
      </c>
      <c r="D9196" s="7" t="s">
        <v>44350</v>
      </c>
      <c r="E9196" s="7">
        <v>17894</v>
      </c>
      <c r="F9196" s="7">
        <v>0</v>
      </c>
      <c r="G9196" s="7">
        <v>0</v>
      </c>
      <c r="H9196" s="7">
        <v>6043</v>
      </c>
      <c r="I9196" s="7">
        <v>0</v>
      </c>
      <c r="J9196" s="7">
        <v>0</v>
      </c>
      <c r="K9196" s="7">
        <f t="shared" si="143"/>
        <v>23937</v>
      </c>
    </row>
    <row r="9197" spans="2:11" x14ac:dyDescent="0.2">
      <c r="B9197" s="7" t="s">
        <v>35440</v>
      </c>
      <c r="C9197" s="7" t="s">
        <v>9938</v>
      </c>
      <c r="D9197" s="7" t="s">
        <v>44351</v>
      </c>
      <c r="E9197" s="7">
        <v>20928</v>
      </c>
      <c r="F9197" s="7">
        <v>0</v>
      </c>
      <c r="G9197" s="7">
        <v>0</v>
      </c>
      <c r="H9197" s="7">
        <v>6482</v>
      </c>
      <c r="I9197" s="7">
        <v>0</v>
      </c>
      <c r="J9197" s="7">
        <v>0</v>
      </c>
      <c r="K9197" s="7">
        <f t="shared" si="143"/>
        <v>27410</v>
      </c>
    </row>
    <row r="9198" spans="2:11" x14ac:dyDescent="0.2">
      <c r="B9198" s="7" t="s">
        <v>35440</v>
      </c>
      <c r="C9198" s="7" t="s">
        <v>9939</v>
      </c>
      <c r="D9198" s="7" t="s">
        <v>44352</v>
      </c>
      <c r="E9198" s="7">
        <v>11316</v>
      </c>
      <c r="F9198" s="7">
        <v>0</v>
      </c>
      <c r="G9198" s="7">
        <v>0</v>
      </c>
      <c r="H9198" s="7">
        <v>5049</v>
      </c>
      <c r="I9198" s="7">
        <v>2672</v>
      </c>
      <c r="J9198" s="7">
        <v>0</v>
      </c>
      <c r="K9198" s="7">
        <f t="shared" si="143"/>
        <v>19037</v>
      </c>
    </row>
    <row r="9199" spans="2:11" x14ac:dyDescent="0.2">
      <c r="B9199" s="7" t="s">
        <v>35440</v>
      </c>
      <c r="C9199" s="7" t="s">
        <v>9940</v>
      </c>
      <c r="D9199" s="7" t="s">
        <v>44353</v>
      </c>
      <c r="E9199" s="7">
        <v>12961</v>
      </c>
      <c r="F9199" s="7">
        <v>0</v>
      </c>
      <c r="G9199" s="7">
        <v>0</v>
      </c>
      <c r="H9199" s="7">
        <v>10333</v>
      </c>
      <c r="I9199" s="7">
        <v>0</v>
      </c>
      <c r="J9199" s="7">
        <v>0</v>
      </c>
      <c r="K9199" s="7">
        <f t="shared" si="143"/>
        <v>23294</v>
      </c>
    </row>
    <row r="9200" spans="2:11" x14ac:dyDescent="0.2">
      <c r="B9200" s="7" t="s">
        <v>35440</v>
      </c>
      <c r="C9200" s="7" t="s">
        <v>9941</v>
      </c>
      <c r="D9200" s="7" t="s">
        <v>44354</v>
      </c>
      <c r="E9200" s="7">
        <v>38244</v>
      </c>
      <c r="F9200" s="7">
        <v>0</v>
      </c>
      <c r="G9200" s="7">
        <v>0</v>
      </c>
      <c r="H9200" s="7">
        <v>25586</v>
      </c>
      <c r="I9200" s="7">
        <v>0</v>
      </c>
      <c r="J9200" s="7">
        <v>0</v>
      </c>
      <c r="K9200" s="7">
        <f t="shared" si="143"/>
        <v>63830</v>
      </c>
    </row>
    <row r="9201" spans="2:11" x14ac:dyDescent="0.2">
      <c r="B9201" s="7" t="s">
        <v>35440</v>
      </c>
      <c r="C9201" s="7" t="s">
        <v>9942</v>
      </c>
      <c r="D9201" s="7" t="s">
        <v>44355</v>
      </c>
      <c r="E9201" s="7">
        <v>14361</v>
      </c>
      <c r="F9201" s="7">
        <v>0</v>
      </c>
      <c r="G9201" s="7">
        <v>0</v>
      </c>
      <c r="H9201" s="7">
        <v>8067</v>
      </c>
      <c r="I9201" s="7">
        <v>0</v>
      </c>
      <c r="J9201" s="7">
        <v>0</v>
      </c>
      <c r="K9201" s="7">
        <f t="shared" si="143"/>
        <v>22428</v>
      </c>
    </row>
    <row r="9202" spans="2:11" x14ac:dyDescent="0.2">
      <c r="B9202" s="7" t="s">
        <v>35440</v>
      </c>
      <c r="C9202" s="7" t="s">
        <v>9943</v>
      </c>
      <c r="D9202" s="7" t="s">
        <v>44356</v>
      </c>
      <c r="E9202" s="7">
        <v>18986</v>
      </c>
      <c r="F9202" s="7">
        <v>0</v>
      </c>
      <c r="G9202" s="7">
        <v>0</v>
      </c>
      <c r="H9202" s="7">
        <v>11471</v>
      </c>
      <c r="I9202" s="7">
        <v>0</v>
      </c>
      <c r="J9202" s="7">
        <v>0</v>
      </c>
      <c r="K9202" s="7">
        <f t="shared" si="143"/>
        <v>30457</v>
      </c>
    </row>
    <row r="9203" spans="2:11" x14ac:dyDescent="0.2">
      <c r="B9203" s="7" t="s">
        <v>35440</v>
      </c>
      <c r="C9203" s="7" t="s">
        <v>9944</v>
      </c>
      <c r="D9203" s="7" t="s">
        <v>44357</v>
      </c>
      <c r="E9203" s="7">
        <v>23996</v>
      </c>
      <c r="F9203" s="7">
        <v>0</v>
      </c>
      <c r="G9203" s="7">
        <v>0</v>
      </c>
      <c r="H9203" s="7">
        <v>32706</v>
      </c>
      <c r="I9203" s="7">
        <v>8293</v>
      </c>
      <c r="J9203" s="7">
        <v>0</v>
      </c>
      <c r="K9203" s="7">
        <f t="shared" si="143"/>
        <v>64995</v>
      </c>
    </row>
    <row r="9204" spans="2:11" x14ac:dyDescent="0.2">
      <c r="B9204" s="7" t="s">
        <v>35440</v>
      </c>
      <c r="C9204" s="7" t="s">
        <v>9945</v>
      </c>
      <c r="D9204" s="7" t="s">
        <v>44358</v>
      </c>
      <c r="E9204" s="7">
        <v>25933</v>
      </c>
      <c r="F9204" s="7">
        <v>0</v>
      </c>
      <c r="G9204" s="7">
        <v>0</v>
      </c>
      <c r="H9204" s="7">
        <v>8428</v>
      </c>
      <c r="I9204" s="7">
        <v>2919</v>
      </c>
      <c r="J9204" s="7">
        <v>0</v>
      </c>
      <c r="K9204" s="7">
        <f t="shared" si="143"/>
        <v>37280</v>
      </c>
    </row>
    <row r="9205" spans="2:11" x14ac:dyDescent="0.2">
      <c r="B9205" s="7" t="s">
        <v>35440</v>
      </c>
      <c r="C9205" s="7" t="s">
        <v>9946</v>
      </c>
      <c r="D9205" s="7" t="s">
        <v>44359</v>
      </c>
      <c r="E9205" s="7">
        <v>47589</v>
      </c>
      <c r="F9205" s="7">
        <v>0</v>
      </c>
      <c r="G9205" s="7">
        <v>0</v>
      </c>
      <c r="H9205" s="7">
        <v>57878</v>
      </c>
      <c r="I9205" s="7">
        <v>8857</v>
      </c>
      <c r="J9205" s="7">
        <v>0</v>
      </c>
      <c r="K9205" s="7">
        <f t="shared" si="143"/>
        <v>114324</v>
      </c>
    </row>
    <row r="9206" spans="2:11" x14ac:dyDescent="0.2">
      <c r="B9206" s="7" t="s">
        <v>35440</v>
      </c>
      <c r="C9206" s="7" t="s">
        <v>9947</v>
      </c>
      <c r="D9206" s="7" t="s">
        <v>44360</v>
      </c>
      <c r="E9206" s="7">
        <v>17103</v>
      </c>
      <c r="F9206" s="7">
        <v>0</v>
      </c>
      <c r="G9206" s="7">
        <v>0</v>
      </c>
      <c r="H9206" s="7">
        <v>6502</v>
      </c>
      <c r="I9206" s="7">
        <v>0</v>
      </c>
      <c r="J9206" s="7">
        <v>0</v>
      </c>
      <c r="K9206" s="7">
        <f t="shared" si="143"/>
        <v>23605</v>
      </c>
    </row>
    <row r="9207" spans="2:11" x14ac:dyDescent="0.2">
      <c r="B9207" s="7" t="s">
        <v>35440</v>
      </c>
      <c r="C9207" s="7" t="s">
        <v>9948</v>
      </c>
      <c r="D9207" s="7" t="s">
        <v>44361</v>
      </c>
      <c r="E9207" s="7">
        <v>22245</v>
      </c>
      <c r="F9207" s="7">
        <v>0</v>
      </c>
      <c r="G9207" s="7">
        <v>0</v>
      </c>
      <c r="H9207" s="7">
        <v>7097</v>
      </c>
      <c r="I9207" s="7">
        <v>0</v>
      </c>
      <c r="J9207" s="7">
        <v>0</v>
      </c>
      <c r="K9207" s="7">
        <f t="shared" si="143"/>
        <v>29342</v>
      </c>
    </row>
    <row r="9208" spans="2:11" x14ac:dyDescent="0.2">
      <c r="B9208" s="7" t="s">
        <v>35440</v>
      </c>
      <c r="C9208" s="7" t="s">
        <v>9949</v>
      </c>
      <c r="D9208" s="7" t="s">
        <v>44362</v>
      </c>
      <c r="E9208" s="7">
        <v>12482</v>
      </c>
      <c r="F9208" s="7">
        <v>0</v>
      </c>
      <c r="G9208" s="7">
        <v>0</v>
      </c>
      <c r="H9208" s="7">
        <v>5983</v>
      </c>
      <c r="I9208" s="7">
        <v>1926</v>
      </c>
      <c r="J9208" s="7">
        <v>0</v>
      </c>
      <c r="K9208" s="7">
        <f t="shared" si="143"/>
        <v>20391</v>
      </c>
    </row>
    <row r="9209" spans="2:11" x14ac:dyDescent="0.2">
      <c r="B9209" s="7" t="s">
        <v>35440</v>
      </c>
      <c r="C9209" s="7" t="s">
        <v>9950</v>
      </c>
      <c r="D9209" s="7" t="s">
        <v>36927</v>
      </c>
      <c r="E9209" s="7">
        <v>28819</v>
      </c>
      <c r="F9209" s="7">
        <v>0</v>
      </c>
      <c r="G9209" s="7">
        <v>0</v>
      </c>
      <c r="H9209" s="7">
        <v>10276</v>
      </c>
      <c r="I9209" s="7">
        <v>0</v>
      </c>
      <c r="J9209" s="7">
        <v>0</v>
      </c>
      <c r="K9209" s="7">
        <f t="shared" si="143"/>
        <v>39095</v>
      </c>
    </row>
    <row r="9210" spans="2:11" x14ac:dyDescent="0.2">
      <c r="B9210" s="7" t="s">
        <v>35440</v>
      </c>
      <c r="C9210" s="7" t="s">
        <v>9951</v>
      </c>
      <c r="D9210" s="7" t="s">
        <v>44363</v>
      </c>
      <c r="E9210" s="7">
        <v>25098</v>
      </c>
      <c r="F9210" s="7">
        <v>0</v>
      </c>
      <c r="G9210" s="7">
        <v>0</v>
      </c>
      <c r="H9210" s="7">
        <v>14689</v>
      </c>
      <c r="I9210" s="7">
        <v>3831</v>
      </c>
      <c r="J9210" s="7">
        <v>0</v>
      </c>
      <c r="K9210" s="7">
        <f t="shared" si="143"/>
        <v>43618</v>
      </c>
    </row>
    <row r="9211" spans="2:11" x14ac:dyDescent="0.2">
      <c r="B9211" s="7" t="s">
        <v>35440</v>
      </c>
      <c r="C9211" s="7" t="s">
        <v>9952</v>
      </c>
      <c r="D9211" s="7" t="s">
        <v>44364</v>
      </c>
      <c r="E9211" s="7">
        <v>88642</v>
      </c>
      <c r="F9211" s="7">
        <v>0</v>
      </c>
      <c r="G9211" s="7">
        <v>0</v>
      </c>
      <c r="H9211" s="7">
        <v>50748</v>
      </c>
      <c r="I9211" s="7">
        <v>0</v>
      </c>
      <c r="J9211" s="7">
        <v>0</v>
      </c>
      <c r="K9211" s="7">
        <f t="shared" si="143"/>
        <v>139390</v>
      </c>
    </row>
    <row r="9212" spans="2:11" x14ac:dyDescent="0.2">
      <c r="B9212" s="7" t="s">
        <v>35440</v>
      </c>
      <c r="C9212" s="7" t="s">
        <v>9953</v>
      </c>
      <c r="D9212" s="7" t="s">
        <v>44365</v>
      </c>
      <c r="E9212" s="7">
        <v>18070</v>
      </c>
      <c r="F9212" s="7">
        <v>0</v>
      </c>
      <c r="G9212" s="7">
        <v>0</v>
      </c>
      <c r="H9212" s="7">
        <v>10253</v>
      </c>
      <c r="I9212" s="7">
        <v>0</v>
      </c>
      <c r="J9212" s="7">
        <v>0</v>
      </c>
      <c r="K9212" s="7">
        <f t="shared" si="143"/>
        <v>28323</v>
      </c>
    </row>
    <row r="9213" spans="2:11" x14ac:dyDescent="0.2">
      <c r="B9213" s="7" t="s">
        <v>35440</v>
      </c>
      <c r="C9213" s="7" t="s">
        <v>9954</v>
      </c>
      <c r="D9213" s="7" t="s">
        <v>44366</v>
      </c>
      <c r="E9213" s="7">
        <v>72581</v>
      </c>
      <c r="F9213" s="7">
        <v>0</v>
      </c>
      <c r="G9213" s="7">
        <v>0</v>
      </c>
      <c r="H9213" s="7">
        <v>46957</v>
      </c>
      <c r="I9213" s="7">
        <v>0</v>
      </c>
      <c r="J9213" s="7">
        <v>0</v>
      </c>
      <c r="K9213" s="7">
        <f t="shared" si="143"/>
        <v>119538</v>
      </c>
    </row>
    <row r="9214" spans="2:11" x14ac:dyDescent="0.2">
      <c r="B9214" s="7" t="s">
        <v>35440</v>
      </c>
      <c r="C9214" s="7" t="s">
        <v>9955</v>
      </c>
      <c r="D9214" s="7" t="s">
        <v>44367</v>
      </c>
      <c r="E9214" s="7">
        <v>8576</v>
      </c>
      <c r="F9214" s="7">
        <v>0</v>
      </c>
      <c r="G9214" s="7">
        <v>0</v>
      </c>
      <c r="H9214" s="7">
        <v>0</v>
      </c>
      <c r="I9214" s="7">
        <v>0</v>
      </c>
      <c r="J9214" s="7">
        <v>0</v>
      </c>
      <c r="K9214" s="7">
        <f t="shared" si="143"/>
        <v>8576</v>
      </c>
    </row>
    <row r="9215" spans="2:11" x14ac:dyDescent="0.2">
      <c r="B9215" s="7" t="s">
        <v>35440</v>
      </c>
      <c r="C9215" s="7" t="s">
        <v>9956</v>
      </c>
      <c r="D9215" s="7" t="s">
        <v>44368</v>
      </c>
      <c r="E9215" s="7">
        <v>136105</v>
      </c>
      <c r="F9215" s="7">
        <v>0</v>
      </c>
      <c r="G9215" s="7">
        <v>0</v>
      </c>
      <c r="H9215" s="7">
        <v>34260</v>
      </c>
      <c r="I9215" s="7">
        <v>38602</v>
      </c>
      <c r="J9215" s="7">
        <v>0</v>
      </c>
      <c r="K9215" s="7">
        <f t="shared" si="143"/>
        <v>208967</v>
      </c>
    </row>
    <row r="9216" spans="2:11" x14ac:dyDescent="0.2">
      <c r="B9216" s="7" t="s">
        <v>35440</v>
      </c>
      <c r="C9216" s="7" t="s">
        <v>9957</v>
      </c>
      <c r="D9216" s="7" t="s">
        <v>44369</v>
      </c>
      <c r="E9216" s="7">
        <v>48354</v>
      </c>
      <c r="F9216" s="7">
        <v>0</v>
      </c>
      <c r="G9216" s="7">
        <v>0</v>
      </c>
      <c r="H9216" s="7">
        <v>71861</v>
      </c>
      <c r="I9216" s="7">
        <v>11874</v>
      </c>
      <c r="J9216" s="7">
        <v>0</v>
      </c>
      <c r="K9216" s="7">
        <f t="shared" si="143"/>
        <v>132089</v>
      </c>
    </row>
    <row r="9217" spans="2:11" x14ac:dyDescent="0.2">
      <c r="B9217" s="7" t="s">
        <v>35440</v>
      </c>
      <c r="C9217" s="7" t="s">
        <v>9958</v>
      </c>
      <c r="D9217" s="7" t="s">
        <v>44370</v>
      </c>
      <c r="E9217" s="7">
        <v>7242</v>
      </c>
      <c r="F9217" s="7">
        <v>0</v>
      </c>
      <c r="G9217" s="7">
        <v>0</v>
      </c>
      <c r="H9217" s="7">
        <v>4846</v>
      </c>
      <c r="I9217" s="7">
        <v>0</v>
      </c>
      <c r="J9217" s="7">
        <v>0</v>
      </c>
      <c r="K9217" s="7">
        <f t="shared" si="143"/>
        <v>12088</v>
      </c>
    </row>
    <row r="9218" spans="2:11" x14ac:dyDescent="0.2">
      <c r="B9218" s="7" t="s">
        <v>35440</v>
      </c>
      <c r="C9218" s="7" t="s">
        <v>9959</v>
      </c>
      <c r="D9218" s="7" t="s">
        <v>44371</v>
      </c>
      <c r="E9218" s="7">
        <v>66733</v>
      </c>
      <c r="F9218" s="7">
        <v>0</v>
      </c>
      <c r="G9218" s="7">
        <v>0</v>
      </c>
      <c r="H9218" s="7">
        <v>21630</v>
      </c>
      <c r="I9218" s="7">
        <v>13598</v>
      </c>
      <c r="J9218" s="7">
        <v>0</v>
      </c>
      <c r="K9218" s="7">
        <f t="shared" si="143"/>
        <v>101961</v>
      </c>
    </row>
    <row r="9219" spans="2:11" x14ac:dyDescent="0.2">
      <c r="B9219" s="7" t="s">
        <v>35440</v>
      </c>
      <c r="C9219" s="7" t="s">
        <v>9960</v>
      </c>
      <c r="D9219" s="7" t="s">
        <v>44372</v>
      </c>
      <c r="E9219" s="7">
        <v>16636</v>
      </c>
      <c r="F9219" s="7">
        <v>0</v>
      </c>
      <c r="G9219" s="7">
        <v>0</v>
      </c>
      <c r="H9219" s="7">
        <v>7415</v>
      </c>
      <c r="I9219" s="7">
        <v>3393</v>
      </c>
      <c r="J9219" s="7">
        <v>0</v>
      </c>
      <c r="K9219" s="7">
        <f t="shared" si="143"/>
        <v>27444</v>
      </c>
    </row>
    <row r="9220" spans="2:11" x14ac:dyDescent="0.2">
      <c r="B9220" s="7" t="s">
        <v>35440</v>
      </c>
      <c r="C9220" s="7" t="s">
        <v>9961</v>
      </c>
      <c r="D9220" s="7" t="s">
        <v>44373</v>
      </c>
      <c r="E9220" s="7">
        <v>3507188</v>
      </c>
      <c r="F9220" s="7">
        <v>0</v>
      </c>
      <c r="G9220" s="7">
        <v>2123447</v>
      </c>
      <c r="H9220" s="7">
        <v>0</v>
      </c>
      <c r="I9220" s="7">
        <v>239591</v>
      </c>
      <c r="J9220" s="7">
        <v>0</v>
      </c>
      <c r="K9220" s="7">
        <f t="shared" si="143"/>
        <v>5870226</v>
      </c>
    </row>
    <row r="9221" spans="2:11" x14ac:dyDescent="0.2">
      <c r="B9221" s="7" t="s">
        <v>35440</v>
      </c>
      <c r="C9221" s="7" t="s">
        <v>9962</v>
      </c>
      <c r="D9221" s="7" t="s">
        <v>44374</v>
      </c>
      <c r="E9221" s="7">
        <v>31877</v>
      </c>
      <c r="F9221" s="7">
        <v>0</v>
      </c>
      <c r="G9221" s="7">
        <v>0</v>
      </c>
      <c r="H9221" s="7">
        <v>19923</v>
      </c>
      <c r="I9221" s="7">
        <v>7390</v>
      </c>
      <c r="J9221" s="7">
        <v>0</v>
      </c>
      <c r="K9221" s="7">
        <f t="shared" si="143"/>
        <v>59190</v>
      </c>
    </row>
    <row r="9222" spans="2:11" x14ac:dyDescent="0.2">
      <c r="B9222" s="7" t="s">
        <v>35440</v>
      </c>
      <c r="C9222" s="7" t="s">
        <v>9963</v>
      </c>
      <c r="D9222" s="7" t="s">
        <v>44375</v>
      </c>
      <c r="E9222" s="7">
        <v>15036</v>
      </c>
      <c r="F9222" s="7">
        <v>0</v>
      </c>
      <c r="G9222" s="7">
        <v>0</v>
      </c>
      <c r="H9222" s="7">
        <v>5055</v>
      </c>
      <c r="I9222" s="7">
        <v>0</v>
      </c>
      <c r="J9222" s="7">
        <v>0</v>
      </c>
      <c r="K9222" s="7">
        <f t="shared" si="143"/>
        <v>20091</v>
      </c>
    </row>
    <row r="9223" spans="2:11" x14ac:dyDescent="0.2">
      <c r="B9223" s="7" t="s">
        <v>35440</v>
      </c>
      <c r="C9223" s="7" t="s">
        <v>9964</v>
      </c>
      <c r="D9223" s="7" t="s">
        <v>44376</v>
      </c>
      <c r="E9223" s="7">
        <v>193</v>
      </c>
      <c r="F9223" s="7">
        <v>0</v>
      </c>
      <c r="G9223" s="7">
        <v>0</v>
      </c>
      <c r="H9223" s="7">
        <v>6569</v>
      </c>
      <c r="I9223" s="7">
        <v>0</v>
      </c>
      <c r="J9223" s="7">
        <v>0</v>
      </c>
      <c r="K9223" s="7">
        <f t="shared" ref="K9223:K9286" si="144">SUM(E9223:J9223)</f>
        <v>6762</v>
      </c>
    </row>
    <row r="9224" spans="2:11" x14ac:dyDescent="0.2">
      <c r="B9224" s="7" t="s">
        <v>35440</v>
      </c>
      <c r="C9224" s="7" t="s">
        <v>9965</v>
      </c>
      <c r="D9224" s="7" t="s">
        <v>44377</v>
      </c>
      <c r="E9224" s="7">
        <v>16854</v>
      </c>
      <c r="F9224" s="7">
        <v>0</v>
      </c>
      <c r="G9224" s="7">
        <v>0</v>
      </c>
      <c r="H9224" s="7">
        <v>15647</v>
      </c>
      <c r="I9224" s="7">
        <v>0</v>
      </c>
      <c r="J9224" s="7">
        <v>0</v>
      </c>
      <c r="K9224" s="7">
        <f t="shared" si="144"/>
        <v>32501</v>
      </c>
    </row>
    <row r="9225" spans="2:11" x14ac:dyDescent="0.2">
      <c r="B9225" s="7" t="s">
        <v>35440</v>
      </c>
      <c r="C9225" s="7" t="s">
        <v>9966</v>
      </c>
      <c r="D9225" s="7" t="s">
        <v>44378</v>
      </c>
      <c r="E9225" s="7">
        <v>15714</v>
      </c>
      <c r="F9225" s="7">
        <v>0</v>
      </c>
      <c r="G9225" s="7">
        <v>0</v>
      </c>
      <c r="H9225" s="7">
        <v>5669</v>
      </c>
      <c r="I9225" s="7">
        <v>0</v>
      </c>
      <c r="J9225" s="7">
        <v>0</v>
      </c>
      <c r="K9225" s="7">
        <f t="shared" si="144"/>
        <v>21383</v>
      </c>
    </row>
    <row r="9226" spans="2:11" x14ac:dyDescent="0.2">
      <c r="B9226" s="7" t="s">
        <v>35440</v>
      </c>
      <c r="C9226" s="7" t="s">
        <v>9967</v>
      </c>
      <c r="D9226" s="7" t="s">
        <v>44379</v>
      </c>
      <c r="E9226" s="7">
        <v>3942</v>
      </c>
      <c r="F9226" s="7">
        <v>0</v>
      </c>
      <c r="G9226" s="7">
        <v>0</v>
      </c>
      <c r="H9226" s="7">
        <v>12660</v>
      </c>
      <c r="I9226" s="7">
        <v>0</v>
      </c>
      <c r="J9226" s="7">
        <v>0</v>
      </c>
      <c r="K9226" s="7">
        <f t="shared" si="144"/>
        <v>16602</v>
      </c>
    </row>
    <row r="9227" spans="2:11" x14ac:dyDescent="0.2">
      <c r="B9227" s="7" t="s">
        <v>35440</v>
      </c>
      <c r="C9227" s="7" t="s">
        <v>9968</v>
      </c>
      <c r="D9227" s="7" t="s">
        <v>44380</v>
      </c>
      <c r="E9227" s="7">
        <v>28489</v>
      </c>
      <c r="F9227" s="7">
        <v>0</v>
      </c>
      <c r="G9227" s="7">
        <v>0</v>
      </c>
      <c r="H9227" s="7">
        <v>52355</v>
      </c>
      <c r="I9227" s="7">
        <v>6510</v>
      </c>
      <c r="J9227" s="7">
        <v>0</v>
      </c>
      <c r="K9227" s="7">
        <f t="shared" si="144"/>
        <v>87354</v>
      </c>
    </row>
    <row r="9228" spans="2:11" x14ac:dyDescent="0.2">
      <c r="B9228" s="7" t="s">
        <v>35440</v>
      </c>
      <c r="C9228" s="7" t="s">
        <v>9969</v>
      </c>
      <c r="D9228" s="7" t="s">
        <v>44381</v>
      </c>
      <c r="E9228" s="7">
        <v>139650</v>
      </c>
      <c r="F9228" s="7">
        <v>0</v>
      </c>
      <c r="G9228" s="7">
        <v>0</v>
      </c>
      <c r="H9228" s="7">
        <v>211164</v>
      </c>
      <c r="I9228" s="7">
        <v>34536</v>
      </c>
      <c r="J9228" s="7">
        <v>0</v>
      </c>
      <c r="K9228" s="7">
        <f t="shared" si="144"/>
        <v>385350</v>
      </c>
    </row>
    <row r="9229" spans="2:11" x14ac:dyDescent="0.2">
      <c r="B9229" s="7" t="s">
        <v>35440</v>
      </c>
      <c r="C9229" s="7" t="s">
        <v>9970</v>
      </c>
      <c r="D9229" s="7" t="s">
        <v>44382</v>
      </c>
      <c r="E9229" s="7">
        <v>96590</v>
      </c>
      <c r="F9229" s="7">
        <v>0</v>
      </c>
      <c r="G9229" s="7">
        <v>0</v>
      </c>
      <c r="H9229" s="7">
        <v>85896</v>
      </c>
      <c r="I9229" s="7">
        <v>11777</v>
      </c>
      <c r="J9229" s="7">
        <v>0</v>
      </c>
      <c r="K9229" s="7">
        <f t="shared" si="144"/>
        <v>194263</v>
      </c>
    </row>
    <row r="9230" spans="2:11" x14ac:dyDescent="0.2">
      <c r="B9230" s="7" t="s">
        <v>35440</v>
      </c>
      <c r="C9230" s="7" t="s">
        <v>9971</v>
      </c>
      <c r="D9230" s="7" t="s">
        <v>44383</v>
      </c>
      <c r="E9230" s="7">
        <v>12689</v>
      </c>
      <c r="F9230" s="7">
        <v>0</v>
      </c>
      <c r="G9230" s="7">
        <v>0</v>
      </c>
      <c r="H9230" s="7">
        <v>13867</v>
      </c>
      <c r="I9230" s="7">
        <v>3333</v>
      </c>
      <c r="J9230" s="7">
        <v>0</v>
      </c>
      <c r="K9230" s="7">
        <f t="shared" si="144"/>
        <v>29889</v>
      </c>
    </row>
    <row r="9231" spans="2:11" x14ac:dyDescent="0.2">
      <c r="B9231" s="7" t="s">
        <v>35440</v>
      </c>
      <c r="C9231" s="7" t="s">
        <v>9972</v>
      </c>
      <c r="D9231" s="7" t="s">
        <v>44384</v>
      </c>
      <c r="E9231" s="7">
        <v>49798</v>
      </c>
      <c r="F9231" s="7">
        <v>0</v>
      </c>
      <c r="G9231" s="7">
        <v>0</v>
      </c>
      <c r="H9231" s="7">
        <v>0</v>
      </c>
      <c r="I9231" s="7">
        <v>0</v>
      </c>
      <c r="J9231" s="7">
        <v>0</v>
      </c>
      <c r="K9231" s="7">
        <f t="shared" si="144"/>
        <v>49798</v>
      </c>
    </row>
    <row r="9232" spans="2:11" x14ac:dyDescent="0.2">
      <c r="B9232" s="7" t="s">
        <v>35440</v>
      </c>
      <c r="C9232" s="7" t="s">
        <v>9973</v>
      </c>
      <c r="D9232" s="7" t="s">
        <v>40450</v>
      </c>
      <c r="E9232" s="7">
        <v>258</v>
      </c>
      <c r="F9232" s="7">
        <v>0</v>
      </c>
      <c r="G9232" s="7">
        <v>0</v>
      </c>
      <c r="H9232" s="7">
        <v>0</v>
      </c>
      <c r="I9232" s="7">
        <v>0</v>
      </c>
      <c r="J9232" s="7">
        <v>0</v>
      </c>
      <c r="K9232" s="7">
        <f t="shared" si="144"/>
        <v>258</v>
      </c>
    </row>
    <row r="9233" spans="2:11" x14ac:dyDescent="0.2">
      <c r="B9233" s="7" t="s">
        <v>35440</v>
      </c>
      <c r="C9233" s="7" t="s">
        <v>9974</v>
      </c>
      <c r="D9233" s="7" t="s">
        <v>44385</v>
      </c>
      <c r="E9233" s="7">
        <v>35844</v>
      </c>
      <c r="F9233" s="7">
        <v>0</v>
      </c>
      <c r="G9233" s="7">
        <v>0</v>
      </c>
      <c r="H9233" s="7">
        <v>12877</v>
      </c>
      <c r="I9233" s="7">
        <v>0</v>
      </c>
      <c r="J9233" s="7">
        <v>0</v>
      </c>
      <c r="K9233" s="7">
        <f t="shared" si="144"/>
        <v>48721</v>
      </c>
    </row>
    <row r="9234" spans="2:11" x14ac:dyDescent="0.2">
      <c r="B9234" s="7" t="s">
        <v>35440</v>
      </c>
      <c r="C9234" s="7" t="s">
        <v>9975</v>
      </c>
      <c r="D9234" s="7" t="s">
        <v>44386</v>
      </c>
      <c r="E9234" s="7">
        <v>100355</v>
      </c>
      <c r="F9234" s="7">
        <v>0</v>
      </c>
      <c r="G9234" s="7">
        <v>0</v>
      </c>
      <c r="H9234" s="7">
        <v>39303</v>
      </c>
      <c r="I9234" s="7">
        <v>0</v>
      </c>
      <c r="J9234" s="7">
        <v>0</v>
      </c>
      <c r="K9234" s="7">
        <f t="shared" si="144"/>
        <v>139658</v>
      </c>
    </row>
    <row r="9235" spans="2:11" x14ac:dyDescent="0.2">
      <c r="B9235" s="7" t="s">
        <v>35440</v>
      </c>
      <c r="C9235" s="7" t="s">
        <v>9976</v>
      </c>
      <c r="D9235" s="7" t="s">
        <v>44387</v>
      </c>
      <c r="E9235" s="7">
        <v>27100</v>
      </c>
      <c r="F9235" s="7">
        <v>0</v>
      </c>
      <c r="G9235" s="7">
        <v>0</v>
      </c>
      <c r="H9235" s="7">
        <v>9173</v>
      </c>
      <c r="I9235" s="7">
        <v>0</v>
      </c>
      <c r="J9235" s="7">
        <v>0</v>
      </c>
      <c r="K9235" s="7">
        <f t="shared" si="144"/>
        <v>36273</v>
      </c>
    </row>
    <row r="9236" spans="2:11" x14ac:dyDescent="0.2">
      <c r="B9236" s="7" t="s">
        <v>35440</v>
      </c>
      <c r="C9236" s="7" t="s">
        <v>9977</v>
      </c>
      <c r="D9236" s="7" t="s">
        <v>44388</v>
      </c>
      <c r="E9236" s="7">
        <v>38858</v>
      </c>
      <c r="F9236" s="7">
        <v>0</v>
      </c>
      <c r="G9236" s="7">
        <v>0</v>
      </c>
      <c r="H9236" s="7">
        <v>10335</v>
      </c>
      <c r="I9236" s="7">
        <v>0</v>
      </c>
      <c r="J9236" s="7">
        <v>0</v>
      </c>
      <c r="K9236" s="7">
        <f t="shared" si="144"/>
        <v>49193</v>
      </c>
    </row>
    <row r="9237" spans="2:11" x14ac:dyDescent="0.2">
      <c r="B9237" s="7" t="s">
        <v>35440</v>
      </c>
      <c r="C9237" s="7" t="s">
        <v>9978</v>
      </c>
      <c r="D9237" s="7" t="s">
        <v>571</v>
      </c>
      <c r="E9237" s="7">
        <v>21245</v>
      </c>
      <c r="F9237" s="7">
        <v>0</v>
      </c>
      <c r="G9237" s="7">
        <v>0</v>
      </c>
      <c r="H9237" s="7">
        <v>20129</v>
      </c>
      <c r="I9237" s="7">
        <v>3223</v>
      </c>
      <c r="J9237" s="7">
        <v>0</v>
      </c>
      <c r="K9237" s="7">
        <f t="shared" si="144"/>
        <v>44597</v>
      </c>
    </row>
    <row r="9238" spans="2:11" x14ac:dyDescent="0.2">
      <c r="B9238" s="7" t="s">
        <v>35440</v>
      </c>
      <c r="C9238" s="7" t="s">
        <v>9979</v>
      </c>
      <c r="D9238" s="7" t="s">
        <v>44389</v>
      </c>
      <c r="E9238" s="7">
        <v>11130</v>
      </c>
      <c r="F9238" s="7">
        <v>0</v>
      </c>
      <c r="G9238" s="7">
        <v>0</v>
      </c>
      <c r="H9238" s="7">
        <v>11204</v>
      </c>
      <c r="I9238" s="7">
        <v>1239</v>
      </c>
      <c r="J9238" s="7">
        <v>0</v>
      </c>
      <c r="K9238" s="7">
        <f t="shared" si="144"/>
        <v>23573</v>
      </c>
    </row>
    <row r="9239" spans="2:11" x14ac:dyDescent="0.2">
      <c r="B9239" s="7" t="s">
        <v>35440</v>
      </c>
      <c r="C9239" s="7" t="s">
        <v>9980</v>
      </c>
      <c r="D9239" s="7" t="s">
        <v>44390</v>
      </c>
      <c r="E9239" s="7">
        <v>246945</v>
      </c>
      <c r="F9239" s="7">
        <v>0</v>
      </c>
      <c r="G9239" s="7">
        <v>0</v>
      </c>
      <c r="H9239" s="7">
        <v>319615</v>
      </c>
      <c r="I9239" s="7">
        <v>30283</v>
      </c>
      <c r="J9239" s="7">
        <v>0</v>
      </c>
      <c r="K9239" s="7">
        <f t="shared" si="144"/>
        <v>596843</v>
      </c>
    </row>
    <row r="9240" spans="2:11" x14ac:dyDescent="0.2">
      <c r="B9240" s="7" t="s">
        <v>35440</v>
      </c>
      <c r="C9240" s="7" t="s">
        <v>9981</v>
      </c>
      <c r="D9240" s="7" t="s">
        <v>44391</v>
      </c>
      <c r="E9240" s="7">
        <v>13281</v>
      </c>
      <c r="F9240" s="7">
        <v>0</v>
      </c>
      <c r="G9240" s="7">
        <v>0</v>
      </c>
      <c r="H9240" s="7">
        <v>17167</v>
      </c>
      <c r="I9240" s="7">
        <v>7131</v>
      </c>
      <c r="J9240" s="7">
        <v>0</v>
      </c>
      <c r="K9240" s="7">
        <f t="shared" si="144"/>
        <v>37579</v>
      </c>
    </row>
    <row r="9241" spans="2:11" x14ac:dyDescent="0.2">
      <c r="B9241" s="7" t="s">
        <v>35440</v>
      </c>
      <c r="C9241" s="7" t="s">
        <v>9982</v>
      </c>
      <c r="D9241" s="7" t="s">
        <v>44392</v>
      </c>
      <c r="E9241" s="7">
        <v>24798</v>
      </c>
      <c r="F9241" s="7">
        <v>0</v>
      </c>
      <c r="G9241" s="7">
        <v>0</v>
      </c>
      <c r="H9241" s="7">
        <v>11156</v>
      </c>
      <c r="I9241" s="7">
        <v>2287</v>
      </c>
      <c r="J9241" s="7">
        <v>0</v>
      </c>
      <c r="K9241" s="7">
        <f t="shared" si="144"/>
        <v>38241</v>
      </c>
    </row>
    <row r="9242" spans="2:11" x14ac:dyDescent="0.2">
      <c r="B9242" s="7" t="s">
        <v>35440</v>
      </c>
      <c r="C9242" s="7" t="s">
        <v>9983</v>
      </c>
      <c r="D9242" s="7" t="s">
        <v>44393</v>
      </c>
      <c r="E9242" s="7">
        <v>34352</v>
      </c>
      <c r="F9242" s="7">
        <v>0</v>
      </c>
      <c r="G9242" s="7">
        <v>0</v>
      </c>
      <c r="H9242" s="7">
        <v>35969</v>
      </c>
      <c r="I9242" s="7">
        <v>7948</v>
      </c>
      <c r="J9242" s="7">
        <v>0</v>
      </c>
      <c r="K9242" s="7">
        <f t="shared" si="144"/>
        <v>78269</v>
      </c>
    </row>
    <row r="9243" spans="2:11" x14ac:dyDescent="0.2">
      <c r="B9243" s="7" t="s">
        <v>35440</v>
      </c>
      <c r="C9243" s="7" t="s">
        <v>9984</v>
      </c>
      <c r="D9243" s="7" t="s">
        <v>44394</v>
      </c>
      <c r="E9243" s="7">
        <v>38916</v>
      </c>
      <c r="F9243" s="7">
        <v>0</v>
      </c>
      <c r="G9243" s="7">
        <v>0</v>
      </c>
      <c r="H9243" s="7">
        <v>26985</v>
      </c>
      <c r="I9243" s="7">
        <v>0</v>
      </c>
      <c r="J9243" s="7">
        <v>0</v>
      </c>
      <c r="K9243" s="7">
        <f t="shared" si="144"/>
        <v>65901</v>
      </c>
    </row>
    <row r="9244" spans="2:11" x14ac:dyDescent="0.2">
      <c r="B9244" s="7" t="s">
        <v>35440</v>
      </c>
      <c r="C9244" s="7" t="s">
        <v>9985</v>
      </c>
      <c r="D9244" s="7" t="s">
        <v>44395</v>
      </c>
      <c r="E9244" s="7">
        <v>34363</v>
      </c>
      <c r="F9244" s="7">
        <v>0</v>
      </c>
      <c r="G9244" s="7">
        <v>0</v>
      </c>
      <c r="H9244" s="7">
        <v>14335</v>
      </c>
      <c r="I9244" s="7">
        <v>10199</v>
      </c>
      <c r="J9244" s="7">
        <v>0</v>
      </c>
      <c r="K9244" s="7">
        <f t="shared" si="144"/>
        <v>58897</v>
      </c>
    </row>
    <row r="9245" spans="2:11" x14ac:dyDescent="0.2">
      <c r="B9245" s="7" t="s">
        <v>35440</v>
      </c>
      <c r="C9245" s="7" t="s">
        <v>9986</v>
      </c>
      <c r="D9245" s="7" t="s">
        <v>44396</v>
      </c>
      <c r="E9245" s="7">
        <v>364550</v>
      </c>
      <c r="F9245" s="7">
        <v>0</v>
      </c>
      <c r="G9245" s="7">
        <v>0</v>
      </c>
      <c r="H9245" s="7">
        <v>324619</v>
      </c>
      <c r="I9245" s="7">
        <v>66268</v>
      </c>
      <c r="J9245" s="7">
        <v>0</v>
      </c>
      <c r="K9245" s="7">
        <f t="shared" si="144"/>
        <v>755437</v>
      </c>
    </row>
    <row r="9246" spans="2:11" x14ac:dyDescent="0.2">
      <c r="B9246" s="7" t="s">
        <v>35440</v>
      </c>
      <c r="C9246" s="7" t="s">
        <v>9987</v>
      </c>
      <c r="D9246" s="7" t="s">
        <v>44397</v>
      </c>
      <c r="E9246" s="7">
        <v>43264</v>
      </c>
      <c r="F9246" s="7">
        <v>0</v>
      </c>
      <c r="G9246" s="7">
        <v>0</v>
      </c>
      <c r="H9246" s="7">
        <v>13380</v>
      </c>
      <c r="I9246" s="7">
        <v>3494</v>
      </c>
      <c r="J9246" s="7">
        <v>0</v>
      </c>
      <c r="K9246" s="7">
        <f t="shared" si="144"/>
        <v>60138</v>
      </c>
    </row>
    <row r="9247" spans="2:11" x14ac:dyDescent="0.2">
      <c r="B9247" s="7" t="s">
        <v>35440</v>
      </c>
      <c r="C9247" s="7" t="s">
        <v>9988</v>
      </c>
      <c r="D9247" s="7" t="s">
        <v>44398</v>
      </c>
      <c r="E9247" s="7">
        <v>1902</v>
      </c>
      <c r="F9247" s="7">
        <v>0</v>
      </c>
      <c r="G9247" s="7">
        <v>0</v>
      </c>
      <c r="H9247" s="7">
        <v>11542</v>
      </c>
      <c r="I9247" s="7">
        <v>0</v>
      </c>
      <c r="J9247" s="7">
        <v>0</v>
      </c>
      <c r="K9247" s="7">
        <f t="shared" si="144"/>
        <v>13444</v>
      </c>
    </row>
    <row r="9248" spans="2:11" x14ac:dyDescent="0.2">
      <c r="B9248" s="7" t="s">
        <v>35440</v>
      </c>
      <c r="C9248" s="7" t="s">
        <v>9989</v>
      </c>
      <c r="D9248" s="7" t="s">
        <v>44399</v>
      </c>
      <c r="E9248" s="7">
        <v>13386</v>
      </c>
      <c r="F9248" s="7">
        <v>0</v>
      </c>
      <c r="G9248" s="7">
        <v>0</v>
      </c>
      <c r="H9248" s="7">
        <v>4101</v>
      </c>
      <c r="I9248" s="7">
        <v>0</v>
      </c>
      <c r="J9248" s="7">
        <v>0</v>
      </c>
      <c r="K9248" s="7">
        <f t="shared" si="144"/>
        <v>17487</v>
      </c>
    </row>
    <row r="9249" spans="2:11" x14ac:dyDescent="0.2">
      <c r="B9249" s="7" t="s">
        <v>35440</v>
      </c>
      <c r="C9249" s="7" t="s">
        <v>9990</v>
      </c>
      <c r="D9249" s="7" t="s">
        <v>44400</v>
      </c>
      <c r="E9249" s="7">
        <v>178916</v>
      </c>
      <c r="F9249" s="7">
        <v>0</v>
      </c>
      <c r="G9249" s="7">
        <v>0</v>
      </c>
      <c r="H9249" s="7">
        <v>255225</v>
      </c>
      <c r="I9249" s="7">
        <v>34606</v>
      </c>
      <c r="J9249" s="7">
        <v>0</v>
      </c>
      <c r="K9249" s="7">
        <f t="shared" si="144"/>
        <v>468747</v>
      </c>
    </row>
    <row r="9250" spans="2:11" x14ac:dyDescent="0.2">
      <c r="B9250" s="7" t="s">
        <v>35440</v>
      </c>
      <c r="C9250" s="7" t="s">
        <v>9991</v>
      </c>
      <c r="D9250" s="7" t="s">
        <v>44401</v>
      </c>
      <c r="E9250" s="7">
        <v>82532</v>
      </c>
      <c r="F9250" s="7">
        <v>0</v>
      </c>
      <c r="G9250" s="7">
        <v>0</v>
      </c>
      <c r="H9250" s="7">
        <v>23143</v>
      </c>
      <c r="I9250" s="7">
        <v>0</v>
      </c>
      <c r="J9250" s="7">
        <v>0</v>
      </c>
      <c r="K9250" s="7">
        <f t="shared" si="144"/>
        <v>105675</v>
      </c>
    </row>
    <row r="9251" spans="2:11" x14ac:dyDescent="0.2">
      <c r="B9251" s="7" t="s">
        <v>35440</v>
      </c>
      <c r="C9251" s="7" t="s">
        <v>9992</v>
      </c>
      <c r="D9251" s="7" t="s">
        <v>44402</v>
      </c>
      <c r="E9251" s="7">
        <v>199673</v>
      </c>
      <c r="F9251" s="7">
        <v>0</v>
      </c>
      <c r="G9251" s="7">
        <v>0</v>
      </c>
      <c r="H9251" s="7">
        <v>94886</v>
      </c>
      <c r="I9251" s="7">
        <v>0</v>
      </c>
      <c r="J9251" s="7">
        <v>0</v>
      </c>
      <c r="K9251" s="7">
        <f t="shared" si="144"/>
        <v>294559</v>
      </c>
    </row>
    <row r="9252" spans="2:11" x14ac:dyDescent="0.2">
      <c r="B9252" s="7" t="s">
        <v>35440</v>
      </c>
      <c r="C9252" s="7" t="s">
        <v>9993</v>
      </c>
      <c r="D9252" s="7" t="s">
        <v>44403</v>
      </c>
      <c r="E9252" s="7">
        <v>451</v>
      </c>
      <c r="F9252" s="7">
        <v>0</v>
      </c>
      <c r="G9252" s="7">
        <v>0</v>
      </c>
      <c r="H9252" s="7">
        <v>10106</v>
      </c>
      <c r="I9252" s="7">
        <v>0</v>
      </c>
      <c r="J9252" s="7">
        <v>0</v>
      </c>
      <c r="K9252" s="7">
        <f t="shared" si="144"/>
        <v>10557</v>
      </c>
    </row>
    <row r="9253" spans="2:11" x14ac:dyDescent="0.2">
      <c r="B9253" s="7" t="s">
        <v>35440</v>
      </c>
      <c r="C9253" s="7" t="s">
        <v>9994</v>
      </c>
      <c r="D9253" s="7" t="s">
        <v>44404</v>
      </c>
      <c r="E9253" s="7">
        <v>53710</v>
      </c>
      <c r="F9253" s="7">
        <v>0</v>
      </c>
      <c r="G9253" s="7">
        <v>0</v>
      </c>
      <c r="H9253" s="7">
        <v>78673</v>
      </c>
      <c r="I9253" s="7">
        <v>11909</v>
      </c>
      <c r="J9253" s="7">
        <v>0</v>
      </c>
      <c r="K9253" s="7">
        <f t="shared" si="144"/>
        <v>144292</v>
      </c>
    </row>
    <row r="9254" spans="2:11" x14ac:dyDescent="0.2">
      <c r="B9254" s="7" t="s">
        <v>35440</v>
      </c>
      <c r="C9254" s="7" t="s">
        <v>9995</v>
      </c>
      <c r="D9254" s="7" t="s">
        <v>44405</v>
      </c>
      <c r="E9254" s="7">
        <v>5731</v>
      </c>
      <c r="F9254" s="7">
        <v>0</v>
      </c>
      <c r="G9254" s="7">
        <v>0</v>
      </c>
      <c r="H9254" s="7">
        <v>6356</v>
      </c>
      <c r="I9254" s="7">
        <v>2696</v>
      </c>
      <c r="J9254" s="7">
        <v>0</v>
      </c>
      <c r="K9254" s="7">
        <f t="shared" si="144"/>
        <v>14783</v>
      </c>
    </row>
    <row r="9255" spans="2:11" x14ac:dyDescent="0.2">
      <c r="B9255" s="7" t="s">
        <v>35440</v>
      </c>
      <c r="C9255" s="7" t="s">
        <v>9996</v>
      </c>
      <c r="D9255" s="7" t="s">
        <v>44406</v>
      </c>
      <c r="E9255" s="7">
        <v>41179</v>
      </c>
      <c r="F9255" s="7">
        <v>0</v>
      </c>
      <c r="G9255" s="7">
        <v>0</v>
      </c>
      <c r="H9255" s="7">
        <v>52416</v>
      </c>
      <c r="I9255" s="7">
        <v>14256</v>
      </c>
      <c r="J9255" s="7">
        <v>0</v>
      </c>
      <c r="K9255" s="7">
        <f t="shared" si="144"/>
        <v>107851</v>
      </c>
    </row>
    <row r="9256" spans="2:11" x14ac:dyDescent="0.2">
      <c r="B9256" s="7" t="s">
        <v>35440</v>
      </c>
      <c r="C9256" s="7" t="s">
        <v>9997</v>
      </c>
      <c r="D9256" s="7" t="s">
        <v>44407</v>
      </c>
      <c r="E9256" s="7">
        <v>18535</v>
      </c>
      <c r="F9256" s="7">
        <v>0</v>
      </c>
      <c r="G9256" s="7">
        <v>0</v>
      </c>
      <c r="H9256" s="7">
        <v>6979</v>
      </c>
      <c r="I9256" s="7">
        <v>948</v>
      </c>
      <c r="J9256" s="7">
        <v>0</v>
      </c>
      <c r="K9256" s="7">
        <f t="shared" si="144"/>
        <v>26462</v>
      </c>
    </row>
    <row r="9257" spans="2:11" x14ac:dyDescent="0.2">
      <c r="B9257" s="7" t="s">
        <v>35440</v>
      </c>
      <c r="C9257" s="7" t="s">
        <v>9998</v>
      </c>
      <c r="D9257" s="7" t="s">
        <v>44408</v>
      </c>
      <c r="E9257" s="7">
        <v>37663</v>
      </c>
      <c r="F9257" s="7">
        <v>0</v>
      </c>
      <c r="G9257" s="7">
        <v>0</v>
      </c>
      <c r="H9257" s="7">
        <v>13913</v>
      </c>
      <c r="I9257" s="7">
        <v>0</v>
      </c>
      <c r="J9257" s="7">
        <v>0</v>
      </c>
      <c r="K9257" s="7">
        <f t="shared" si="144"/>
        <v>51576</v>
      </c>
    </row>
    <row r="9258" spans="2:11" x14ac:dyDescent="0.2">
      <c r="B9258" s="7" t="s">
        <v>35440</v>
      </c>
      <c r="C9258" s="7" t="s">
        <v>9999</v>
      </c>
      <c r="D9258" s="7" t="s">
        <v>44409</v>
      </c>
      <c r="E9258" s="7">
        <v>18585</v>
      </c>
      <c r="F9258" s="7">
        <v>0</v>
      </c>
      <c r="G9258" s="7">
        <v>0</v>
      </c>
      <c r="H9258" s="7">
        <v>20038</v>
      </c>
      <c r="I9258" s="7">
        <v>0</v>
      </c>
      <c r="J9258" s="7">
        <v>0</v>
      </c>
      <c r="K9258" s="7">
        <f t="shared" si="144"/>
        <v>38623</v>
      </c>
    </row>
    <row r="9259" spans="2:11" x14ac:dyDescent="0.2">
      <c r="B9259" s="7" t="s">
        <v>35440</v>
      </c>
      <c r="C9259" s="7" t="s">
        <v>10000</v>
      </c>
      <c r="D9259" s="7" t="s">
        <v>44410</v>
      </c>
      <c r="E9259" s="7">
        <v>58927</v>
      </c>
      <c r="F9259" s="7">
        <v>0</v>
      </c>
      <c r="G9259" s="7">
        <v>0</v>
      </c>
      <c r="H9259" s="7">
        <v>72665</v>
      </c>
      <c r="I9259" s="7">
        <v>6236</v>
      </c>
      <c r="J9259" s="7">
        <v>0</v>
      </c>
      <c r="K9259" s="7">
        <f t="shared" si="144"/>
        <v>137828</v>
      </c>
    </row>
    <row r="9260" spans="2:11" x14ac:dyDescent="0.2">
      <c r="B9260" s="7" t="s">
        <v>35440</v>
      </c>
      <c r="C9260" s="7" t="s">
        <v>10001</v>
      </c>
      <c r="D9260" s="7" t="s">
        <v>44411</v>
      </c>
      <c r="E9260" s="7">
        <v>689</v>
      </c>
      <c r="F9260" s="7">
        <v>0</v>
      </c>
      <c r="G9260" s="7">
        <v>0</v>
      </c>
      <c r="H9260" s="7">
        <v>13638</v>
      </c>
      <c r="I9260" s="7">
        <v>0</v>
      </c>
      <c r="J9260" s="7">
        <v>0</v>
      </c>
      <c r="K9260" s="7">
        <f t="shared" si="144"/>
        <v>14327</v>
      </c>
    </row>
    <row r="9261" spans="2:11" x14ac:dyDescent="0.2">
      <c r="B9261" s="7" t="s">
        <v>35440</v>
      </c>
      <c r="C9261" s="7" t="s">
        <v>10002</v>
      </c>
      <c r="D9261" s="7" t="s">
        <v>44412</v>
      </c>
      <c r="E9261" s="7">
        <v>1183</v>
      </c>
      <c r="F9261" s="7">
        <v>0</v>
      </c>
      <c r="G9261" s="7">
        <v>0</v>
      </c>
      <c r="H9261" s="7">
        <v>32443</v>
      </c>
      <c r="I9261" s="7">
        <v>0</v>
      </c>
      <c r="J9261" s="7">
        <v>0</v>
      </c>
      <c r="K9261" s="7">
        <f t="shared" si="144"/>
        <v>33626</v>
      </c>
    </row>
    <row r="9262" spans="2:11" x14ac:dyDescent="0.2">
      <c r="B9262" s="7" t="s">
        <v>35440</v>
      </c>
      <c r="C9262" s="7" t="s">
        <v>10003</v>
      </c>
      <c r="D9262" s="7" t="s">
        <v>44413</v>
      </c>
      <c r="E9262" s="7">
        <v>1056</v>
      </c>
      <c r="F9262" s="7">
        <v>0</v>
      </c>
      <c r="G9262" s="7">
        <v>0</v>
      </c>
      <c r="H9262" s="7">
        <v>0</v>
      </c>
      <c r="I9262" s="7">
        <v>0</v>
      </c>
      <c r="J9262" s="7">
        <v>0</v>
      </c>
      <c r="K9262" s="7">
        <f t="shared" si="144"/>
        <v>1056</v>
      </c>
    </row>
    <row r="9263" spans="2:11" x14ac:dyDescent="0.2">
      <c r="B9263" s="7" t="s">
        <v>35440</v>
      </c>
      <c r="C9263" s="7" t="s">
        <v>10004</v>
      </c>
      <c r="D9263" s="7" t="s">
        <v>44414</v>
      </c>
      <c r="E9263" s="7">
        <v>344303</v>
      </c>
      <c r="F9263" s="7">
        <v>0</v>
      </c>
      <c r="G9263" s="7">
        <v>0</v>
      </c>
      <c r="H9263" s="7">
        <v>619222</v>
      </c>
      <c r="I9263" s="7">
        <v>0</v>
      </c>
      <c r="J9263" s="7">
        <v>0</v>
      </c>
      <c r="K9263" s="7">
        <f t="shared" si="144"/>
        <v>963525</v>
      </c>
    </row>
    <row r="9264" spans="2:11" x14ac:dyDescent="0.2">
      <c r="B9264" s="7" t="s">
        <v>35440</v>
      </c>
      <c r="C9264" s="7" t="s">
        <v>10005</v>
      </c>
      <c r="D9264" s="7" t="s">
        <v>44415</v>
      </c>
      <c r="E9264" s="7">
        <v>81148</v>
      </c>
      <c r="F9264" s="7">
        <v>0</v>
      </c>
      <c r="G9264" s="7">
        <v>0</v>
      </c>
      <c r="H9264" s="7">
        <v>31756</v>
      </c>
      <c r="I9264" s="7">
        <v>21474</v>
      </c>
      <c r="J9264" s="7">
        <v>0</v>
      </c>
      <c r="K9264" s="7">
        <f t="shared" si="144"/>
        <v>134378</v>
      </c>
    </row>
    <row r="9265" spans="2:11" x14ac:dyDescent="0.2">
      <c r="B9265" s="7" t="s">
        <v>35440</v>
      </c>
      <c r="C9265" s="7" t="s">
        <v>10006</v>
      </c>
      <c r="D9265" s="7" t="s">
        <v>44416</v>
      </c>
      <c r="E9265" s="7">
        <v>24005</v>
      </c>
      <c r="F9265" s="7">
        <v>0</v>
      </c>
      <c r="G9265" s="7">
        <v>0</v>
      </c>
      <c r="H9265" s="7">
        <v>27576</v>
      </c>
      <c r="I9265" s="7">
        <v>5683</v>
      </c>
      <c r="J9265" s="7">
        <v>0</v>
      </c>
      <c r="K9265" s="7">
        <f t="shared" si="144"/>
        <v>57264</v>
      </c>
    </row>
    <row r="9266" spans="2:11" x14ac:dyDescent="0.2">
      <c r="B9266" s="7" t="s">
        <v>35440</v>
      </c>
      <c r="C9266" s="7" t="s">
        <v>10007</v>
      </c>
      <c r="D9266" s="7" t="s">
        <v>44417</v>
      </c>
      <c r="E9266" s="7">
        <v>17372</v>
      </c>
      <c r="F9266" s="7">
        <v>0</v>
      </c>
      <c r="G9266" s="7">
        <v>0</v>
      </c>
      <c r="H9266" s="7">
        <v>5472</v>
      </c>
      <c r="I9266" s="7">
        <v>0</v>
      </c>
      <c r="J9266" s="7">
        <v>0</v>
      </c>
      <c r="K9266" s="7">
        <f t="shared" si="144"/>
        <v>22844</v>
      </c>
    </row>
    <row r="9267" spans="2:11" x14ac:dyDescent="0.2">
      <c r="B9267" s="7" t="s">
        <v>35440</v>
      </c>
      <c r="C9267" s="7" t="s">
        <v>10008</v>
      </c>
      <c r="D9267" s="7" t="s">
        <v>44418</v>
      </c>
      <c r="E9267" s="7">
        <v>45209</v>
      </c>
      <c r="F9267" s="7">
        <v>0</v>
      </c>
      <c r="G9267" s="7">
        <v>0</v>
      </c>
      <c r="H9267" s="7">
        <v>14547</v>
      </c>
      <c r="I9267" s="7">
        <v>1585</v>
      </c>
      <c r="J9267" s="7">
        <v>0</v>
      </c>
      <c r="K9267" s="7">
        <f t="shared" si="144"/>
        <v>61341</v>
      </c>
    </row>
    <row r="9268" spans="2:11" x14ac:dyDescent="0.2">
      <c r="B9268" s="7" t="s">
        <v>35440</v>
      </c>
      <c r="C9268" s="7" t="s">
        <v>10009</v>
      </c>
      <c r="D9268" s="7" t="s">
        <v>44419</v>
      </c>
      <c r="E9268" s="7">
        <v>118077</v>
      </c>
      <c r="F9268" s="7">
        <v>0</v>
      </c>
      <c r="G9268" s="7">
        <v>0</v>
      </c>
      <c r="H9268" s="7">
        <v>159793</v>
      </c>
      <c r="I9268" s="7">
        <v>0</v>
      </c>
      <c r="J9268" s="7">
        <v>0</v>
      </c>
      <c r="K9268" s="7">
        <f t="shared" si="144"/>
        <v>277870</v>
      </c>
    </row>
    <row r="9269" spans="2:11" x14ac:dyDescent="0.2">
      <c r="B9269" s="7" t="s">
        <v>35440</v>
      </c>
      <c r="C9269" s="7" t="s">
        <v>10010</v>
      </c>
      <c r="D9269" s="7" t="s">
        <v>44420</v>
      </c>
      <c r="E9269" s="7">
        <v>60932</v>
      </c>
      <c r="F9269" s="7">
        <v>0</v>
      </c>
      <c r="G9269" s="7">
        <v>0</v>
      </c>
      <c r="H9269" s="7">
        <v>61453</v>
      </c>
      <c r="I9269" s="7">
        <v>19947</v>
      </c>
      <c r="J9269" s="7">
        <v>0</v>
      </c>
      <c r="K9269" s="7">
        <f t="shared" si="144"/>
        <v>142332</v>
      </c>
    </row>
    <row r="9270" spans="2:11" x14ac:dyDescent="0.2">
      <c r="B9270" s="7" t="s">
        <v>35440</v>
      </c>
      <c r="C9270" s="7" t="s">
        <v>10011</v>
      </c>
      <c r="D9270" s="7" t="s">
        <v>44421</v>
      </c>
      <c r="E9270" s="7">
        <v>128756</v>
      </c>
      <c r="F9270" s="7">
        <v>0</v>
      </c>
      <c r="G9270" s="7">
        <v>0</v>
      </c>
      <c r="H9270" s="7">
        <v>38102</v>
      </c>
      <c r="I9270" s="7">
        <v>0</v>
      </c>
      <c r="J9270" s="7">
        <v>0</v>
      </c>
      <c r="K9270" s="7">
        <f t="shared" si="144"/>
        <v>166858</v>
      </c>
    </row>
    <row r="9271" spans="2:11" x14ac:dyDescent="0.2">
      <c r="B9271" s="7" t="s">
        <v>35440</v>
      </c>
      <c r="C9271" s="7" t="s">
        <v>10012</v>
      </c>
      <c r="D9271" s="7" t="s">
        <v>40481</v>
      </c>
      <c r="E9271" s="7">
        <v>264344</v>
      </c>
      <c r="F9271" s="7">
        <v>0</v>
      </c>
      <c r="G9271" s="7">
        <v>0</v>
      </c>
      <c r="H9271" s="7">
        <v>204448</v>
      </c>
      <c r="I9271" s="7">
        <v>0</v>
      </c>
      <c r="J9271" s="7">
        <v>0</v>
      </c>
      <c r="K9271" s="7">
        <f t="shared" si="144"/>
        <v>468792</v>
      </c>
    </row>
    <row r="9272" spans="2:11" x14ac:dyDescent="0.2">
      <c r="B9272" s="7" t="s">
        <v>35440</v>
      </c>
      <c r="C9272" s="7" t="s">
        <v>10013</v>
      </c>
      <c r="D9272" s="7" t="s">
        <v>44422</v>
      </c>
      <c r="E9272" s="7">
        <v>12287</v>
      </c>
      <c r="F9272" s="7">
        <v>0</v>
      </c>
      <c r="G9272" s="7">
        <v>0</v>
      </c>
      <c r="H9272" s="7">
        <v>6705</v>
      </c>
      <c r="I9272" s="7">
        <v>2259</v>
      </c>
      <c r="J9272" s="7">
        <v>0</v>
      </c>
      <c r="K9272" s="7">
        <f t="shared" si="144"/>
        <v>21251</v>
      </c>
    </row>
    <row r="9273" spans="2:11" x14ac:dyDescent="0.2">
      <c r="B9273" s="7" t="s">
        <v>35440</v>
      </c>
      <c r="C9273" s="7" t="s">
        <v>10014</v>
      </c>
      <c r="D9273" s="7" t="s">
        <v>44423</v>
      </c>
      <c r="E9273" s="7">
        <v>6230</v>
      </c>
      <c r="F9273" s="7">
        <v>0</v>
      </c>
      <c r="G9273" s="7">
        <v>0</v>
      </c>
      <c r="H9273" s="7">
        <v>5089</v>
      </c>
      <c r="I9273" s="7">
        <v>0</v>
      </c>
      <c r="J9273" s="7">
        <v>0</v>
      </c>
      <c r="K9273" s="7">
        <f t="shared" si="144"/>
        <v>11319</v>
      </c>
    </row>
    <row r="9274" spans="2:11" x14ac:dyDescent="0.2">
      <c r="B9274" s="7" t="s">
        <v>35440</v>
      </c>
      <c r="C9274" s="7" t="s">
        <v>10015</v>
      </c>
      <c r="D9274" s="7" t="s">
        <v>44424</v>
      </c>
      <c r="E9274" s="7">
        <v>72004</v>
      </c>
      <c r="F9274" s="7">
        <v>0</v>
      </c>
      <c r="G9274" s="7">
        <v>0</v>
      </c>
      <c r="H9274" s="7">
        <v>21893</v>
      </c>
      <c r="I9274" s="7">
        <v>333</v>
      </c>
      <c r="J9274" s="7">
        <v>0</v>
      </c>
      <c r="K9274" s="7">
        <f t="shared" si="144"/>
        <v>94230</v>
      </c>
    </row>
    <row r="9275" spans="2:11" x14ac:dyDescent="0.2">
      <c r="B9275" s="7" t="s">
        <v>35440</v>
      </c>
      <c r="C9275" s="7" t="s">
        <v>10016</v>
      </c>
      <c r="D9275" s="7" t="s">
        <v>44425</v>
      </c>
      <c r="E9275" s="7">
        <v>0</v>
      </c>
      <c r="F9275" s="7">
        <v>0</v>
      </c>
      <c r="G9275" s="7">
        <v>0</v>
      </c>
      <c r="H9275" s="7">
        <v>0</v>
      </c>
      <c r="I9275" s="7">
        <v>0</v>
      </c>
      <c r="J9275" s="7">
        <v>0</v>
      </c>
      <c r="K9275" s="7">
        <f t="shared" si="144"/>
        <v>0</v>
      </c>
    </row>
    <row r="9276" spans="2:11" x14ac:dyDescent="0.2">
      <c r="B9276" s="7" t="s">
        <v>35440</v>
      </c>
      <c r="C9276" s="7" t="s">
        <v>10017</v>
      </c>
      <c r="D9276" s="7" t="s">
        <v>44426</v>
      </c>
      <c r="E9276" s="7">
        <v>20027</v>
      </c>
      <c r="F9276" s="7">
        <v>0</v>
      </c>
      <c r="G9276" s="7">
        <v>0</v>
      </c>
      <c r="H9276" s="7">
        <v>24509</v>
      </c>
      <c r="I9276" s="7">
        <v>0</v>
      </c>
      <c r="J9276" s="7">
        <v>0</v>
      </c>
      <c r="K9276" s="7">
        <f t="shared" si="144"/>
        <v>44536</v>
      </c>
    </row>
    <row r="9277" spans="2:11" x14ac:dyDescent="0.2">
      <c r="B9277" s="7" t="s">
        <v>35440</v>
      </c>
      <c r="C9277" s="7" t="s">
        <v>10018</v>
      </c>
      <c r="D9277" s="7" t="s">
        <v>44427</v>
      </c>
      <c r="E9277" s="7">
        <v>3851</v>
      </c>
      <c r="F9277" s="7">
        <v>0</v>
      </c>
      <c r="G9277" s="7">
        <v>0</v>
      </c>
      <c r="H9277" s="7">
        <v>32407</v>
      </c>
      <c r="I9277" s="7">
        <v>0</v>
      </c>
      <c r="J9277" s="7">
        <v>0</v>
      </c>
      <c r="K9277" s="7">
        <f t="shared" si="144"/>
        <v>36258</v>
      </c>
    </row>
    <row r="9278" spans="2:11" x14ac:dyDescent="0.2">
      <c r="B9278" s="7" t="s">
        <v>35440</v>
      </c>
      <c r="C9278" s="7" t="s">
        <v>10019</v>
      </c>
      <c r="D9278" s="7" t="s">
        <v>44428</v>
      </c>
      <c r="E9278" s="7">
        <v>55292</v>
      </c>
      <c r="F9278" s="7">
        <v>0</v>
      </c>
      <c r="G9278" s="7">
        <v>0</v>
      </c>
      <c r="H9278" s="7">
        <v>52007</v>
      </c>
      <c r="I9278" s="7">
        <v>7273</v>
      </c>
      <c r="J9278" s="7">
        <v>0</v>
      </c>
      <c r="K9278" s="7">
        <f t="shared" si="144"/>
        <v>114572</v>
      </c>
    </row>
    <row r="9279" spans="2:11" x14ac:dyDescent="0.2">
      <c r="B9279" s="7" t="s">
        <v>35440</v>
      </c>
      <c r="C9279" s="7" t="s">
        <v>10020</v>
      </c>
      <c r="D9279" s="7" t="s">
        <v>44429</v>
      </c>
      <c r="E9279" s="7">
        <v>21548</v>
      </c>
      <c r="F9279" s="7">
        <v>0</v>
      </c>
      <c r="G9279" s="7">
        <v>0</v>
      </c>
      <c r="H9279" s="7">
        <v>16027</v>
      </c>
      <c r="I9279" s="7">
        <v>0</v>
      </c>
      <c r="J9279" s="7">
        <v>0</v>
      </c>
      <c r="K9279" s="7">
        <f t="shared" si="144"/>
        <v>37575</v>
      </c>
    </row>
    <row r="9280" spans="2:11" x14ac:dyDescent="0.2">
      <c r="B9280" s="7" t="s">
        <v>35440</v>
      </c>
      <c r="C9280" s="7" t="s">
        <v>10021</v>
      </c>
      <c r="D9280" s="7" t="s">
        <v>44430</v>
      </c>
      <c r="E9280" s="7">
        <v>10748</v>
      </c>
      <c r="F9280" s="7">
        <v>0</v>
      </c>
      <c r="G9280" s="7">
        <v>0</v>
      </c>
      <c r="H9280" s="7">
        <v>8400</v>
      </c>
      <c r="I9280" s="7">
        <v>0</v>
      </c>
      <c r="J9280" s="7">
        <v>0</v>
      </c>
      <c r="K9280" s="7">
        <f t="shared" si="144"/>
        <v>19148</v>
      </c>
    </row>
    <row r="9281" spans="2:11" x14ac:dyDescent="0.2">
      <c r="B9281" s="7" t="s">
        <v>35440</v>
      </c>
      <c r="C9281" s="7" t="s">
        <v>10022</v>
      </c>
      <c r="D9281" s="7" t="s">
        <v>44431</v>
      </c>
      <c r="E9281" s="7">
        <v>5016</v>
      </c>
      <c r="F9281" s="7">
        <v>0</v>
      </c>
      <c r="G9281" s="7">
        <v>0</v>
      </c>
      <c r="H9281" s="7">
        <v>3932</v>
      </c>
      <c r="I9281" s="7">
        <v>0</v>
      </c>
      <c r="J9281" s="7">
        <v>0</v>
      </c>
      <c r="K9281" s="7">
        <f t="shared" si="144"/>
        <v>8948</v>
      </c>
    </row>
    <row r="9282" spans="2:11" x14ac:dyDescent="0.2">
      <c r="B9282" s="7" t="s">
        <v>35440</v>
      </c>
      <c r="C9282" s="7" t="s">
        <v>10023</v>
      </c>
      <c r="D9282" s="7" t="s">
        <v>44432</v>
      </c>
      <c r="E9282" s="7">
        <v>50103</v>
      </c>
      <c r="F9282" s="7">
        <v>0</v>
      </c>
      <c r="G9282" s="7">
        <v>0</v>
      </c>
      <c r="H9282" s="7">
        <v>21712</v>
      </c>
      <c r="I9282" s="7">
        <v>0</v>
      </c>
      <c r="J9282" s="7">
        <v>0</v>
      </c>
      <c r="K9282" s="7">
        <f t="shared" si="144"/>
        <v>71815</v>
      </c>
    </row>
    <row r="9283" spans="2:11" x14ac:dyDescent="0.2">
      <c r="B9283" s="7" t="s">
        <v>35440</v>
      </c>
      <c r="C9283" s="7" t="s">
        <v>10024</v>
      </c>
      <c r="D9283" s="7" t="s">
        <v>44433</v>
      </c>
      <c r="E9283" s="7">
        <v>174736</v>
      </c>
      <c r="F9283" s="7">
        <v>0</v>
      </c>
      <c r="G9283" s="7">
        <v>0</v>
      </c>
      <c r="H9283" s="7">
        <v>51053</v>
      </c>
      <c r="I9283" s="7">
        <v>38424</v>
      </c>
      <c r="J9283" s="7">
        <v>0</v>
      </c>
      <c r="K9283" s="7">
        <f t="shared" si="144"/>
        <v>264213</v>
      </c>
    </row>
    <row r="9284" spans="2:11" x14ac:dyDescent="0.2">
      <c r="B9284" s="7" t="s">
        <v>35440</v>
      </c>
      <c r="C9284" s="7" t="s">
        <v>10025</v>
      </c>
      <c r="D9284" s="7" t="s">
        <v>44434</v>
      </c>
      <c r="E9284" s="7">
        <v>43664</v>
      </c>
      <c r="F9284" s="7">
        <v>0</v>
      </c>
      <c r="G9284" s="7">
        <v>0</v>
      </c>
      <c r="H9284" s="7">
        <v>14477</v>
      </c>
      <c r="I9284" s="7">
        <v>0</v>
      </c>
      <c r="J9284" s="7">
        <v>0</v>
      </c>
      <c r="K9284" s="7">
        <f t="shared" si="144"/>
        <v>58141</v>
      </c>
    </row>
    <row r="9285" spans="2:11" x14ac:dyDescent="0.2">
      <c r="B9285" s="7" t="s">
        <v>35440</v>
      </c>
      <c r="C9285" s="7" t="s">
        <v>10026</v>
      </c>
      <c r="D9285" s="7" t="s">
        <v>44435</v>
      </c>
      <c r="E9285" s="7">
        <v>345307</v>
      </c>
      <c r="F9285" s="7">
        <v>0</v>
      </c>
      <c r="G9285" s="7">
        <v>0</v>
      </c>
      <c r="H9285" s="7">
        <v>349946</v>
      </c>
      <c r="I9285" s="7">
        <v>709</v>
      </c>
      <c r="J9285" s="7">
        <v>0</v>
      </c>
      <c r="K9285" s="7">
        <f t="shared" si="144"/>
        <v>695962</v>
      </c>
    </row>
    <row r="9286" spans="2:11" x14ac:dyDescent="0.2">
      <c r="B9286" s="7" t="s">
        <v>35440</v>
      </c>
      <c r="C9286" s="7" t="s">
        <v>10027</v>
      </c>
      <c r="D9286" s="7" t="s">
        <v>44436</v>
      </c>
      <c r="E9286" s="7">
        <v>89773</v>
      </c>
      <c r="F9286" s="7">
        <v>0</v>
      </c>
      <c r="G9286" s="7">
        <v>0</v>
      </c>
      <c r="H9286" s="7">
        <v>157280</v>
      </c>
      <c r="I9286" s="7">
        <v>15255</v>
      </c>
      <c r="J9286" s="7">
        <v>0</v>
      </c>
      <c r="K9286" s="7">
        <f t="shared" si="144"/>
        <v>262308</v>
      </c>
    </row>
    <row r="9287" spans="2:11" x14ac:dyDescent="0.2">
      <c r="B9287" s="7" t="s">
        <v>35440</v>
      </c>
      <c r="C9287" s="7" t="s">
        <v>10028</v>
      </c>
      <c r="D9287" s="7" t="s">
        <v>44437</v>
      </c>
      <c r="E9287" s="7">
        <v>0</v>
      </c>
      <c r="F9287" s="7">
        <v>0</v>
      </c>
      <c r="G9287" s="7">
        <v>0</v>
      </c>
      <c r="H9287" s="7">
        <v>0</v>
      </c>
      <c r="I9287" s="7">
        <v>0</v>
      </c>
      <c r="J9287" s="7">
        <v>0</v>
      </c>
      <c r="K9287" s="7">
        <f t="shared" ref="K9287:K9350" si="145">SUM(E9287:J9287)</f>
        <v>0</v>
      </c>
    </row>
    <row r="9288" spans="2:11" x14ac:dyDescent="0.2">
      <c r="B9288" s="7" t="s">
        <v>35440</v>
      </c>
      <c r="C9288" s="7" t="s">
        <v>10029</v>
      </c>
      <c r="D9288" s="7" t="s">
        <v>44438</v>
      </c>
      <c r="E9288" s="7">
        <v>19639</v>
      </c>
      <c r="F9288" s="7">
        <v>0</v>
      </c>
      <c r="G9288" s="7">
        <v>0</v>
      </c>
      <c r="H9288" s="7">
        <v>11413</v>
      </c>
      <c r="I9288" s="7">
        <v>2798</v>
      </c>
      <c r="J9288" s="7">
        <v>0</v>
      </c>
      <c r="K9288" s="7">
        <f t="shared" si="145"/>
        <v>33850</v>
      </c>
    </row>
    <row r="9289" spans="2:11" x14ac:dyDescent="0.2">
      <c r="B9289" s="7" t="s">
        <v>35440</v>
      </c>
      <c r="C9289" s="7" t="s">
        <v>10030</v>
      </c>
      <c r="D9289" s="7" t="s">
        <v>44439</v>
      </c>
      <c r="E9289" s="7">
        <v>21030</v>
      </c>
      <c r="F9289" s="7">
        <v>0</v>
      </c>
      <c r="G9289" s="7">
        <v>0</v>
      </c>
      <c r="H9289" s="7">
        <v>17876</v>
      </c>
      <c r="I9289" s="7">
        <v>0</v>
      </c>
      <c r="J9289" s="7">
        <v>0</v>
      </c>
      <c r="K9289" s="7">
        <f t="shared" si="145"/>
        <v>38906</v>
      </c>
    </row>
    <row r="9290" spans="2:11" x14ac:dyDescent="0.2">
      <c r="B9290" s="7" t="s">
        <v>35440</v>
      </c>
      <c r="C9290" s="7" t="s">
        <v>10031</v>
      </c>
      <c r="D9290" s="7" t="s">
        <v>44440</v>
      </c>
      <c r="E9290" s="7">
        <v>10872</v>
      </c>
      <c r="F9290" s="7">
        <v>0</v>
      </c>
      <c r="G9290" s="7">
        <v>0</v>
      </c>
      <c r="H9290" s="7">
        <v>7476</v>
      </c>
      <c r="I9290" s="7">
        <v>0</v>
      </c>
      <c r="J9290" s="7">
        <v>0</v>
      </c>
      <c r="K9290" s="7">
        <f t="shared" si="145"/>
        <v>18348</v>
      </c>
    </row>
    <row r="9291" spans="2:11" x14ac:dyDescent="0.2">
      <c r="B9291" s="7" t="s">
        <v>35440</v>
      </c>
      <c r="C9291" s="7" t="s">
        <v>10032</v>
      </c>
      <c r="D9291" s="7" t="s">
        <v>44441</v>
      </c>
      <c r="E9291" s="7">
        <v>2059</v>
      </c>
      <c r="F9291" s="7">
        <v>0</v>
      </c>
      <c r="G9291" s="7">
        <v>0</v>
      </c>
      <c r="H9291" s="7">
        <v>17523</v>
      </c>
      <c r="I9291" s="7">
        <v>0</v>
      </c>
      <c r="J9291" s="7">
        <v>0</v>
      </c>
      <c r="K9291" s="7">
        <f t="shared" si="145"/>
        <v>19582</v>
      </c>
    </row>
    <row r="9292" spans="2:11" x14ac:dyDescent="0.2">
      <c r="B9292" s="7" t="s">
        <v>35440</v>
      </c>
      <c r="C9292" s="7" t="s">
        <v>10033</v>
      </c>
      <c r="D9292" s="7" t="s">
        <v>44442</v>
      </c>
      <c r="E9292" s="7">
        <v>20039</v>
      </c>
      <c r="F9292" s="7">
        <v>0</v>
      </c>
      <c r="G9292" s="7">
        <v>0</v>
      </c>
      <c r="H9292" s="7">
        <v>11742</v>
      </c>
      <c r="I9292" s="7">
        <v>0</v>
      </c>
      <c r="J9292" s="7">
        <v>0</v>
      </c>
      <c r="K9292" s="7">
        <f t="shared" si="145"/>
        <v>31781</v>
      </c>
    </row>
    <row r="9293" spans="2:11" x14ac:dyDescent="0.2">
      <c r="B9293" s="7" t="s">
        <v>35440</v>
      </c>
      <c r="C9293" s="7" t="s">
        <v>10034</v>
      </c>
      <c r="D9293" s="7" t="s">
        <v>44443</v>
      </c>
      <c r="E9293" s="7">
        <v>21458</v>
      </c>
      <c r="F9293" s="7">
        <v>0</v>
      </c>
      <c r="G9293" s="7">
        <v>0</v>
      </c>
      <c r="H9293" s="7">
        <v>6678</v>
      </c>
      <c r="I9293" s="7">
        <v>2176</v>
      </c>
      <c r="J9293" s="7">
        <v>0</v>
      </c>
      <c r="K9293" s="7">
        <f t="shared" si="145"/>
        <v>30312</v>
      </c>
    </row>
    <row r="9294" spans="2:11" x14ac:dyDescent="0.2">
      <c r="B9294" s="7" t="s">
        <v>35440</v>
      </c>
      <c r="C9294" s="7" t="s">
        <v>10035</v>
      </c>
      <c r="D9294" s="7" t="s">
        <v>44444</v>
      </c>
      <c r="E9294" s="7">
        <v>177892</v>
      </c>
      <c r="F9294" s="7">
        <v>0</v>
      </c>
      <c r="G9294" s="7">
        <v>0</v>
      </c>
      <c r="H9294" s="7">
        <v>49061</v>
      </c>
      <c r="I9294" s="7">
        <v>22536</v>
      </c>
      <c r="J9294" s="7">
        <v>0</v>
      </c>
      <c r="K9294" s="7">
        <f t="shared" si="145"/>
        <v>249489</v>
      </c>
    </row>
    <row r="9295" spans="2:11" x14ac:dyDescent="0.2">
      <c r="B9295" s="7" t="s">
        <v>35440</v>
      </c>
      <c r="C9295" s="7" t="s">
        <v>10036</v>
      </c>
      <c r="D9295" s="7" t="s">
        <v>44445</v>
      </c>
      <c r="E9295" s="7">
        <v>67212</v>
      </c>
      <c r="F9295" s="7">
        <v>0</v>
      </c>
      <c r="G9295" s="7">
        <v>0</v>
      </c>
      <c r="H9295" s="7">
        <v>33817</v>
      </c>
      <c r="I9295" s="7">
        <v>0</v>
      </c>
      <c r="J9295" s="7">
        <v>0</v>
      </c>
      <c r="K9295" s="7">
        <f t="shared" si="145"/>
        <v>101029</v>
      </c>
    </row>
    <row r="9296" spans="2:11" x14ac:dyDescent="0.2">
      <c r="B9296" s="7" t="s">
        <v>35440</v>
      </c>
      <c r="C9296" s="7" t="s">
        <v>10037</v>
      </c>
      <c r="D9296" s="7" t="s">
        <v>44446</v>
      </c>
      <c r="E9296" s="7">
        <v>7377</v>
      </c>
      <c r="F9296" s="7">
        <v>0</v>
      </c>
      <c r="G9296" s="7">
        <v>0</v>
      </c>
      <c r="H9296" s="7">
        <v>3757</v>
      </c>
      <c r="I9296" s="7">
        <v>879</v>
      </c>
      <c r="J9296" s="7">
        <v>0</v>
      </c>
      <c r="K9296" s="7">
        <f t="shared" si="145"/>
        <v>12013</v>
      </c>
    </row>
    <row r="9297" spans="2:11" x14ac:dyDescent="0.2">
      <c r="B9297" s="7" t="s">
        <v>35440</v>
      </c>
      <c r="C9297" s="7" t="s">
        <v>10038</v>
      </c>
      <c r="D9297" s="7" t="s">
        <v>44447</v>
      </c>
      <c r="E9297" s="7">
        <v>2707</v>
      </c>
      <c r="F9297" s="7">
        <v>0</v>
      </c>
      <c r="G9297" s="7">
        <v>0</v>
      </c>
      <c r="H9297" s="7">
        <v>15671</v>
      </c>
      <c r="I9297" s="7">
        <v>0</v>
      </c>
      <c r="J9297" s="7">
        <v>0</v>
      </c>
      <c r="K9297" s="7">
        <f t="shared" si="145"/>
        <v>18378</v>
      </c>
    </row>
    <row r="9298" spans="2:11" x14ac:dyDescent="0.2">
      <c r="B9298" s="7" t="s">
        <v>35440</v>
      </c>
      <c r="C9298" s="7" t="s">
        <v>10039</v>
      </c>
      <c r="D9298" s="7" t="s">
        <v>44448</v>
      </c>
      <c r="E9298" s="7">
        <v>51889</v>
      </c>
      <c r="F9298" s="7">
        <v>0</v>
      </c>
      <c r="G9298" s="7">
        <v>0</v>
      </c>
      <c r="H9298" s="7">
        <v>31042</v>
      </c>
      <c r="I9298" s="7">
        <v>5131</v>
      </c>
      <c r="J9298" s="7">
        <v>0</v>
      </c>
      <c r="K9298" s="7">
        <f t="shared" si="145"/>
        <v>88062</v>
      </c>
    </row>
    <row r="9299" spans="2:11" x14ac:dyDescent="0.2">
      <c r="B9299" s="7" t="s">
        <v>35440</v>
      </c>
      <c r="C9299" s="7" t="s">
        <v>10040</v>
      </c>
      <c r="D9299" s="7" t="s">
        <v>40511</v>
      </c>
      <c r="E9299" s="7">
        <v>8993306</v>
      </c>
      <c r="F9299" s="7">
        <v>0</v>
      </c>
      <c r="G9299" s="7">
        <v>4253969</v>
      </c>
      <c r="H9299" s="7">
        <v>0</v>
      </c>
      <c r="I9299" s="7">
        <v>630959</v>
      </c>
      <c r="J9299" s="7">
        <v>0</v>
      </c>
      <c r="K9299" s="7">
        <f t="shared" si="145"/>
        <v>13878234</v>
      </c>
    </row>
    <row r="9300" spans="2:11" x14ac:dyDescent="0.2">
      <c r="B9300" s="7" t="s">
        <v>35440</v>
      </c>
      <c r="C9300" s="7" t="s">
        <v>10041</v>
      </c>
      <c r="D9300" s="7" t="s">
        <v>44449</v>
      </c>
      <c r="E9300" s="7">
        <v>9635</v>
      </c>
      <c r="F9300" s="7">
        <v>0</v>
      </c>
      <c r="G9300" s="7">
        <v>0</v>
      </c>
      <c r="H9300" s="7">
        <v>10290</v>
      </c>
      <c r="I9300" s="7">
        <v>2625</v>
      </c>
      <c r="J9300" s="7">
        <v>0</v>
      </c>
      <c r="K9300" s="7">
        <f t="shared" si="145"/>
        <v>22550</v>
      </c>
    </row>
    <row r="9301" spans="2:11" x14ac:dyDescent="0.2">
      <c r="B9301" s="7" t="s">
        <v>35440</v>
      </c>
      <c r="C9301" s="7" t="s">
        <v>10042</v>
      </c>
      <c r="D9301" s="7" t="s">
        <v>44450</v>
      </c>
      <c r="E9301" s="7">
        <v>76748</v>
      </c>
      <c r="F9301" s="7">
        <v>0</v>
      </c>
      <c r="G9301" s="7">
        <v>0</v>
      </c>
      <c r="H9301" s="7">
        <v>18804</v>
      </c>
      <c r="I9301" s="7">
        <v>0</v>
      </c>
      <c r="J9301" s="7">
        <v>0</v>
      </c>
      <c r="K9301" s="7">
        <f t="shared" si="145"/>
        <v>95552</v>
      </c>
    </row>
    <row r="9302" spans="2:11" x14ac:dyDescent="0.2">
      <c r="B9302" s="7" t="s">
        <v>35440</v>
      </c>
      <c r="C9302" s="7" t="s">
        <v>10043</v>
      </c>
      <c r="D9302" s="7" t="s">
        <v>44451</v>
      </c>
      <c r="E9302" s="7">
        <v>86892</v>
      </c>
      <c r="F9302" s="7">
        <v>0</v>
      </c>
      <c r="G9302" s="7">
        <v>0</v>
      </c>
      <c r="H9302" s="7">
        <v>31037</v>
      </c>
      <c r="I9302" s="7">
        <v>393</v>
      </c>
      <c r="J9302" s="7">
        <v>0</v>
      </c>
      <c r="K9302" s="7">
        <f t="shared" si="145"/>
        <v>118322</v>
      </c>
    </row>
    <row r="9303" spans="2:11" x14ac:dyDescent="0.2">
      <c r="B9303" s="7" t="s">
        <v>35440</v>
      </c>
      <c r="C9303" s="7" t="s">
        <v>10044</v>
      </c>
      <c r="D9303" s="7" t="s">
        <v>36817</v>
      </c>
      <c r="E9303" s="7">
        <v>51247</v>
      </c>
      <c r="F9303" s="7">
        <v>0</v>
      </c>
      <c r="G9303" s="7">
        <v>0</v>
      </c>
      <c r="H9303" s="7">
        <v>29591</v>
      </c>
      <c r="I9303" s="7">
        <v>13383</v>
      </c>
      <c r="J9303" s="7">
        <v>0</v>
      </c>
      <c r="K9303" s="7">
        <f t="shared" si="145"/>
        <v>94221</v>
      </c>
    </row>
    <row r="9304" spans="2:11" x14ac:dyDescent="0.2">
      <c r="B9304" s="7" t="s">
        <v>35440</v>
      </c>
      <c r="C9304" s="7" t="s">
        <v>10045</v>
      </c>
      <c r="D9304" s="7" t="s">
        <v>44452</v>
      </c>
      <c r="E9304" s="7">
        <v>21620</v>
      </c>
      <c r="F9304" s="7">
        <v>0</v>
      </c>
      <c r="G9304" s="7">
        <v>0</v>
      </c>
      <c r="H9304" s="7">
        <v>62981</v>
      </c>
      <c r="I9304" s="7">
        <v>3715</v>
      </c>
      <c r="J9304" s="7">
        <v>0</v>
      </c>
      <c r="K9304" s="7">
        <f t="shared" si="145"/>
        <v>88316</v>
      </c>
    </row>
    <row r="9305" spans="2:11" x14ac:dyDescent="0.2">
      <c r="B9305" s="7" t="s">
        <v>35440</v>
      </c>
      <c r="C9305" s="7" t="s">
        <v>10046</v>
      </c>
      <c r="D9305" s="7" t="s">
        <v>44453</v>
      </c>
      <c r="E9305" s="7">
        <v>25667</v>
      </c>
      <c r="F9305" s="7">
        <v>0</v>
      </c>
      <c r="G9305" s="7">
        <v>0</v>
      </c>
      <c r="H9305" s="7">
        <v>11491</v>
      </c>
      <c r="I9305" s="7">
        <v>0</v>
      </c>
      <c r="J9305" s="7">
        <v>0</v>
      </c>
      <c r="K9305" s="7">
        <f t="shared" si="145"/>
        <v>37158</v>
      </c>
    </row>
    <row r="9306" spans="2:11" x14ac:dyDescent="0.2">
      <c r="B9306" s="7" t="s">
        <v>35440</v>
      </c>
      <c r="C9306" s="7" t="s">
        <v>10047</v>
      </c>
      <c r="D9306" s="7" t="s">
        <v>44454</v>
      </c>
      <c r="E9306" s="7">
        <v>33004</v>
      </c>
      <c r="F9306" s="7">
        <v>0</v>
      </c>
      <c r="G9306" s="7">
        <v>0</v>
      </c>
      <c r="H9306" s="7">
        <v>27139</v>
      </c>
      <c r="I9306" s="7">
        <v>6103</v>
      </c>
      <c r="J9306" s="7">
        <v>0</v>
      </c>
      <c r="K9306" s="7">
        <f t="shared" si="145"/>
        <v>66246</v>
      </c>
    </row>
    <row r="9307" spans="2:11" x14ac:dyDescent="0.2">
      <c r="B9307" s="7" t="s">
        <v>35440</v>
      </c>
      <c r="C9307" s="7" t="s">
        <v>10048</v>
      </c>
      <c r="D9307" s="7" t="s">
        <v>44455</v>
      </c>
      <c r="E9307" s="7">
        <v>14746</v>
      </c>
      <c r="F9307" s="7">
        <v>0</v>
      </c>
      <c r="G9307" s="7">
        <v>0</v>
      </c>
      <c r="H9307" s="7">
        <v>3266</v>
      </c>
      <c r="I9307" s="7">
        <v>0</v>
      </c>
      <c r="J9307" s="7">
        <v>0</v>
      </c>
      <c r="K9307" s="7">
        <f t="shared" si="145"/>
        <v>18012</v>
      </c>
    </row>
    <row r="9308" spans="2:11" x14ac:dyDescent="0.2">
      <c r="B9308" s="7" t="s">
        <v>35440</v>
      </c>
      <c r="C9308" s="7" t="s">
        <v>10049</v>
      </c>
      <c r="D9308" s="7" t="s">
        <v>44456</v>
      </c>
      <c r="E9308" s="7">
        <v>9096</v>
      </c>
      <c r="F9308" s="7">
        <v>0</v>
      </c>
      <c r="G9308" s="7">
        <v>0</v>
      </c>
      <c r="H9308" s="7">
        <v>3988</v>
      </c>
      <c r="I9308" s="7">
        <v>1473</v>
      </c>
      <c r="J9308" s="7">
        <v>0</v>
      </c>
      <c r="K9308" s="7">
        <f t="shared" si="145"/>
        <v>14557</v>
      </c>
    </row>
    <row r="9309" spans="2:11" x14ac:dyDescent="0.2">
      <c r="B9309" s="7" t="s">
        <v>35440</v>
      </c>
      <c r="C9309" s="7" t="s">
        <v>10050</v>
      </c>
      <c r="D9309" s="7" t="s">
        <v>44457</v>
      </c>
      <c r="E9309" s="7">
        <v>42793</v>
      </c>
      <c r="F9309" s="7">
        <v>0</v>
      </c>
      <c r="G9309" s="7">
        <v>0</v>
      </c>
      <c r="H9309" s="7">
        <v>18812</v>
      </c>
      <c r="I9309" s="7">
        <v>5052</v>
      </c>
      <c r="J9309" s="7">
        <v>0</v>
      </c>
      <c r="K9309" s="7">
        <f t="shared" si="145"/>
        <v>66657</v>
      </c>
    </row>
    <row r="9310" spans="2:11" x14ac:dyDescent="0.2">
      <c r="B9310" s="7" t="s">
        <v>35440</v>
      </c>
      <c r="C9310" s="7" t="s">
        <v>10051</v>
      </c>
      <c r="D9310" s="7" t="s">
        <v>44458</v>
      </c>
      <c r="E9310" s="7">
        <v>7782</v>
      </c>
      <c r="F9310" s="7">
        <v>0</v>
      </c>
      <c r="G9310" s="7">
        <v>0</v>
      </c>
      <c r="H9310" s="7">
        <v>1146</v>
      </c>
      <c r="I9310" s="7">
        <v>0</v>
      </c>
      <c r="J9310" s="7">
        <v>0</v>
      </c>
      <c r="K9310" s="7">
        <f t="shared" si="145"/>
        <v>8928</v>
      </c>
    </row>
    <row r="9311" spans="2:11" x14ac:dyDescent="0.2">
      <c r="B9311" s="7" t="s">
        <v>35440</v>
      </c>
      <c r="C9311" s="7" t="s">
        <v>10052</v>
      </c>
      <c r="D9311" s="7" t="s">
        <v>44459</v>
      </c>
      <c r="E9311" s="7">
        <v>11713</v>
      </c>
      <c r="F9311" s="7">
        <v>0</v>
      </c>
      <c r="G9311" s="7">
        <v>0</v>
      </c>
      <c r="H9311" s="7">
        <v>2930</v>
      </c>
      <c r="I9311" s="7">
        <v>0</v>
      </c>
      <c r="J9311" s="7">
        <v>0</v>
      </c>
      <c r="K9311" s="7">
        <f t="shared" si="145"/>
        <v>14643</v>
      </c>
    </row>
    <row r="9312" spans="2:11" x14ac:dyDescent="0.2">
      <c r="B9312" s="7" t="s">
        <v>35440</v>
      </c>
      <c r="C9312" s="7" t="s">
        <v>10053</v>
      </c>
      <c r="D9312" s="7" t="s">
        <v>44460</v>
      </c>
      <c r="E9312" s="7">
        <v>25068</v>
      </c>
      <c r="F9312" s="7">
        <v>0</v>
      </c>
      <c r="G9312" s="7">
        <v>0</v>
      </c>
      <c r="H9312" s="7">
        <v>12357</v>
      </c>
      <c r="I9312" s="7">
        <v>5178</v>
      </c>
      <c r="J9312" s="7">
        <v>0</v>
      </c>
      <c r="K9312" s="7">
        <f t="shared" si="145"/>
        <v>42603</v>
      </c>
    </row>
    <row r="9313" spans="2:11" x14ac:dyDescent="0.2">
      <c r="B9313" s="7" t="s">
        <v>35440</v>
      </c>
      <c r="C9313" s="7" t="s">
        <v>10054</v>
      </c>
      <c r="D9313" s="7" t="s">
        <v>44461</v>
      </c>
      <c r="E9313" s="7">
        <v>85733</v>
      </c>
      <c r="F9313" s="7">
        <v>0</v>
      </c>
      <c r="G9313" s="7">
        <v>0</v>
      </c>
      <c r="H9313" s="7">
        <v>40841</v>
      </c>
      <c r="I9313" s="7">
        <v>23379</v>
      </c>
      <c r="J9313" s="7">
        <v>0</v>
      </c>
      <c r="K9313" s="7">
        <f t="shared" si="145"/>
        <v>149953</v>
      </c>
    </row>
    <row r="9314" spans="2:11" x14ac:dyDescent="0.2">
      <c r="B9314" s="7" t="s">
        <v>35440</v>
      </c>
      <c r="C9314" s="7" t="s">
        <v>10055</v>
      </c>
      <c r="D9314" s="7" t="s">
        <v>44462</v>
      </c>
      <c r="E9314" s="7">
        <v>16637</v>
      </c>
      <c r="F9314" s="7">
        <v>0</v>
      </c>
      <c r="G9314" s="7">
        <v>0</v>
      </c>
      <c r="H9314" s="7">
        <v>5181</v>
      </c>
      <c r="I9314" s="7">
        <v>426</v>
      </c>
      <c r="J9314" s="7">
        <v>0</v>
      </c>
      <c r="K9314" s="7">
        <f t="shared" si="145"/>
        <v>22244</v>
      </c>
    </row>
    <row r="9315" spans="2:11" x14ac:dyDescent="0.2">
      <c r="B9315" s="7" t="s">
        <v>35440</v>
      </c>
      <c r="C9315" s="7" t="s">
        <v>10056</v>
      </c>
      <c r="D9315" s="7" t="s">
        <v>44463</v>
      </c>
      <c r="E9315" s="7">
        <v>19874</v>
      </c>
      <c r="F9315" s="7">
        <v>0</v>
      </c>
      <c r="G9315" s="7">
        <v>0</v>
      </c>
      <c r="H9315" s="7">
        <v>15890</v>
      </c>
      <c r="I9315" s="7">
        <v>0</v>
      </c>
      <c r="J9315" s="7">
        <v>0</v>
      </c>
      <c r="K9315" s="7">
        <f t="shared" si="145"/>
        <v>35764</v>
      </c>
    </row>
    <row r="9316" spans="2:11" x14ac:dyDescent="0.2">
      <c r="B9316" s="7" t="s">
        <v>35440</v>
      </c>
      <c r="C9316" s="7" t="s">
        <v>10057</v>
      </c>
      <c r="D9316" s="7" t="s">
        <v>44464</v>
      </c>
      <c r="E9316" s="7">
        <v>0</v>
      </c>
      <c r="F9316" s="7">
        <v>0</v>
      </c>
      <c r="G9316" s="7">
        <v>0</v>
      </c>
      <c r="H9316" s="7">
        <v>10279</v>
      </c>
      <c r="I9316" s="7">
        <v>0</v>
      </c>
      <c r="J9316" s="7">
        <v>0</v>
      </c>
      <c r="K9316" s="7">
        <f t="shared" si="145"/>
        <v>10279</v>
      </c>
    </row>
    <row r="9317" spans="2:11" x14ac:dyDescent="0.2">
      <c r="B9317" s="7" t="s">
        <v>35440</v>
      </c>
      <c r="C9317" s="7" t="s">
        <v>10058</v>
      </c>
      <c r="D9317" s="7" t="s">
        <v>44465</v>
      </c>
      <c r="E9317" s="7">
        <v>4967</v>
      </c>
      <c r="F9317" s="7">
        <v>0</v>
      </c>
      <c r="G9317" s="7">
        <v>0</v>
      </c>
      <c r="H9317" s="7">
        <v>33990</v>
      </c>
      <c r="I9317" s="7">
        <v>0</v>
      </c>
      <c r="J9317" s="7">
        <v>0</v>
      </c>
      <c r="K9317" s="7">
        <f t="shared" si="145"/>
        <v>38957</v>
      </c>
    </row>
    <row r="9318" spans="2:11" x14ac:dyDescent="0.2">
      <c r="B9318" s="7" t="s">
        <v>35440</v>
      </c>
      <c r="C9318" s="7" t="s">
        <v>10059</v>
      </c>
      <c r="D9318" s="7" t="s">
        <v>44466</v>
      </c>
      <c r="E9318" s="7">
        <v>32264</v>
      </c>
      <c r="F9318" s="7">
        <v>0</v>
      </c>
      <c r="G9318" s="7">
        <v>0</v>
      </c>
      <c r="H9318" s="7">
        <v>20105</v>
      </c>
      <c r="I9318" s="7">
        <v>0</v>
      </c>
      <c r="J9318" s="7">
        <v>0</v>
      </c>
      <c r="K9318" s="7">
        <f t="shared" si="145"/>
        <v>52369</v>
      </c>
    </row>
    <row r="9319" spans="2:11" x14ac:dyDescent="0.2">
      <c r="B9319" s="7" t="s">
        <v>35441</v>
      </c>
      <c r="C9319" s="7" t="s">
        <v>10060</v>
      </c>
      <c r="D9319" s="7" t="s">
        <v>44467</v>
      </c>
      <c r="E9319" s="7">
        <v>32840</v>
      </c>
      <c r="F9319" s="7">
        <v>0</v>
      </c>
      <c r="G9319" s="7">
        <v>0</v>
      </c>
      <c r="H9319" s="7">
        <v>24865</v>
      </c>
      <c r="I9319" s="7">
        <v>7975</v>
      </c>
      <c r="J9319" s="7">
        <v>0</v>
      </c>
      <c r="K9319" s="7">
        <f t="shared" si="145"/>
        <v>65680</v>
      </c>
    </row>
    <row r="9320" spans="2:11" x14ac:dyDescent="0.2">
      <c r="B9320" s="7" t="s">
        <v>35441</v>
      </c>
      <c r="C9320" s="7" t="s">
        <v>10061</v>
      </c>
      <c r="D9320" s="7" t="s">
        <v>44468</v>
      </c>
      <c r="E9320" s="7">
        <v>43814</v>
      </c>
      <c r="F9320" s="7">
        <v>0</v>
      </c>
      <c r="G9320" s="7">
        <v>0</v>
      </c>
      <c r="H9320" s="7">
        <v>14965</v>
      </c>
      <c r="I9320" s="7">
        <v>4341</v>
      </c>
      <c r="J9320" s="7">
        <v>0</v>
      </c>
      <c r="K9320" s="7">
        <f t="shared" si="145"/>
        <v>63120</v>
      </c>
    </row>
    <row r="9321" spans="2:11" x14ac:dyDescent="0.2">
      <c r="B9321" s="7" t="s">
        <v>35441</v>
      </c>
      <c r="C9321" s="7" t="s">
        <v>10062</v>
      </c>
      <c r="D9321" s="7" t="s">
        <v>44469</v>
      </c>
      <c r="E9321" s="7">
        <v>41897</v>
      </c>
      <c r="F9321" s="7">
        <v>0</v>
      </c>
      <c r="G9321" s="7">
        <v>0</v>
      </c>
      <c r="H9321" s="7">
        <v>27523</v>
      </c>
      <c r="I9321" s="7">
        <v>0</v>
      </c>
      <c r="J9321" s="7">
        <v>0</v>
      </c>
      <c r="K9321" s="7">
        <f t="shared" si="145"/>
        <v>69420</v>
      </c>
    </row>
    <row r="9322" spans="2:11" x14ac:dyDescent="0.2">
      <c r="B9322" s="7" t="s">
        <v>35441</v>
      </c>
      <c r="C9322" s="7" t="s">
        <v>10063</v>
      </c>
      <c r="D9322" s="7" t="s">
        <v>44470</v>
      </c>
      <c r="E9322" s="7">
        <v>19144</v>
      </c>
      <c r="F9322" s="7">
        <v>0</v>
      </c>
      <c r="G9322" s="7">
        <v>0</v>
      </c>
      <c r="H9322" s="7">
        <v>26689</v>
      </c>
      <c r="I9322" s="7">
        <v>4831</v>
      </c>
      <c r="J9322" s="7">
        <v>0</v>
      </c>
      <c r="K9322" s="7">
        <f t="shared" si="145"/>
        <v>50664</v>
      </c>
    </row>
    <row r="9323" spans="2:11" x14ac:dyDescent="0.2">
      <c r="B9323" s="7" t="s">
        <v>35441</v>
      </c>
      <c r="C9323" s="7" t="s">
        <v>10064</v>
      </c>
      <c r="D9323" s="7" t="s">
        <v>44471</v>
      </c>
      <c r="E9323" s="7">
        <v>78045</v>
      </c>
      <c r="F9323" s="7">
        <v>0</v>
      </c>
      <c r="G9323" s="7">
        <v>0</v>
      </c>
      <c r="H9323" s="7">
        <v>29256</v>
      </c>
      <c r="I9323" s="7">
        <v>0</v>
      </c>
      <c r="J9323" s="7">
        <v>0</v>
      </c>
      <c r="K9323" s="7">
        <f t="shared" si="145"/>
        <v>107301</v>
      </c>
    </row>
    <row r="9324" spans="2:11" x14ac:dyDescent="0.2">
      <c r="B9324" s="7" t="s">
        <v>35441</v>
      </c>
      <c r="C9324" s="7" t="s">
        <v>10065</v>
      </c>
      <c r="D9324" s="7" t="s">
        <v>44472</v>
      </c>
      <c r="E9324" s="7">
        <v>15971</v>
      </c>
      <c r="F9324" s="7">
        <v>0</v>
      </c>
      <c r="G9324" s="7">
        <v>0</v>
      </c>
      <c r="H9324" s="7">
        <v>4307</v>
      </c>
      <c r="I9324" s="7">
        <v>3591</v>
      </c>
      <c r="J9324" s="7">
        <v>0</v>
      </c>
      <c r="K9324" s="7">
        <f t="shared" si="145"/>
        <v>23869</v>
      </c>
    </row>
    <row r="9325" spans="2:11" x14ac:dyDescent="0.2">
      <c r="B9325" s="7" t="s">
        <v>35441</v>
      </c>
      <c r="C9325" s="7" t="s">
        <v>10066</v>
      </c>
      <c r="D9325" s="7" t="s">
        <v>44473</v>
      </c>
      <c r="E9325" s="7">
        <v>463</v>
      </c>
      <c r="F9325" s="7">
        <v>0</v>
      </c>
      <c r="G9325" s="7">
        <v>0</v>
      </c>
      <c r="H9325" s="7">
        <v>0</v>
      </c>
      <c r="I9325" s="7">
        <v>0</v>
      </c>
      <c r="J9325" s="7">
        <v>0</v>
      </c>
      <c r="K9325" s="7">
        <f t="shared" si="145"/>
        <v>463</v>
      </c>
    </row>
    <row r="9326" spans="2:11" x14ac:dyDescent="0.2">
      <c r="B9326" s="7" t="s">
        <v>35441</v>
      </c>
      <c r="C9326" s="7" t="s">
        <v>10067</v>
      </c>
      <c r="D9326" s="7" t="s">
        <v>44474</v>
      </c>
      <c r="E9326" s="7">
        <v>62121</v>
      </c>
      <c r="F9326" s="7">
        <v>0</v>
      </c>
      <c r="G9326" s="7">
        <v>0</v>
      </c>
      <c r="H9326" s="7">
        <v>55877</v>
      </c>
      <c r="I9326" s="7">
        <v>10878</v>
      </c>
      <c r="J9326" s="7">
        <v>0</v>
      </c>
      <c r="K9326" s="7">
        <f t="shared" si="145"/>
        <v>128876</v>
      </c>
    </row>
    <row r="9327" spans="2:11" x14ac:dyDescent="0.2">
      <c r="B9327" s="7" t="s">
        <v>35441</v>
      </c>
      <c r="C9327" s="7" t="s">
        <v>10068</v>
      </c>
      <c r="D9327" s="7" t="s">
        <v>44475</v>
      </c>
      <c r="E9327" s="7">
        <v>13963</v>
      </c>
      <c r="F9327" s="7">
        <v>0</v>
      </c>
      <c r="G9327" s="7">
        <v>0</v>
      </c>
      <c r="H9327" s="7">
        <v>18493</v>
      </c>
      <c r="I9327" s="7">
        <v>5235</v>
      </c>
      <c r="J9327" s="7">
        <v>0</v>
      </c>
      <c r="K9327" s="7">
        <f t="shared" si="145"/>
        <v>37691</v>
      </c>
    </row>
    <row r="9328" spans="2:11" x14ac:dyDescent="0.2">
      <c r="B9328" s="7" t="s">
        <v>35441</v>
      </c>
      <c r="C9328" s="7" t="s">
        <v>10069</v>
      </c>
      <c r="D9328" s="7" t="s">
        <v>44476</v>
      </c>
      <c r="E9328" s="7">
        <v>142138</v>
      </c>
      <c r="F9328" s="7">
        <v>0</v>
      </c>
      <c r="G9328" s="7">
        <v>0</v>
      </c>
      <c r="H9328" s="7">
        <v>131039</v>
      </c>
      <c r="I9328" s="7">
        <v>22695</v>
      </c>
      <c r="J9328" s="7">
        <v>0</v>
      </c>
      <c r="K9328" s="7">
        <f t="shared" si="145"/>
        <v>295872</v>
      </c>
    </row>
    <row r="9329" spans="2:11" x14ac:dyDescent="0.2">
      <c r="B9329" s="7" t="s">
        <v>35441</v>
      </c>
      <c r="C9329" s="7" t="s">
        <v>10070</v>
      </c>
      <c r="D9329" s="7" t="s">
        <v>44477</v>
      </c>
      <c r="E9329" s="7">
        <v>31195</v>
      </c>
      <c r="F9329" s="7">
        <v>0</v>
      </c>
      <c r="G9329" s="7">
        <v>0</v>
      </c>
      <c r="H9329" s="7">
        <v>33917</v>
      </c>
      <c r="I9329" s="7">
        <v>16693</v>
      </c>
      <c r="J9329" s="7">
        <v>0</v>
      </c>
      <c r="K9329" s="7">
        <f t="shared" si="145"/>
        <v>81805</v>
      </c>
    </row>
    <row r="9330" spans="2:11" x14ac:dyDescent="0.2">
      <c r="B9330" s="7" t="s">
        <v>35441</v>
      </c>
      <c r="C9330" s="7" t="s">
        <v>10071</v>
      </c>
      <c r="D9330" s="7" t="s">
        <v>44478</v>
      </c>
      <c r="E9330" s="7">
        <v>5073</v>
      </c>
      <c r="F9330" s="7">
        <v>0</v>
      </c>
      <c r="G9330" s="7">
        <v>0</v>
      </c>
      <c r="H9330" s="7">
        <v>13657</v>
      </c>
      <c r="I9330" s="7">
        <v>0</v>
      </c>
      <c r="J9330" s="7">
        <v>0</v>
      </c>
      <c r="K9330" s="7">
        <f t="shared" si="145"/>
        <v>18730</v>
      </c>
    </row>
    <row r="9331" spans="2:11" x14ac:dyDescent="0.2">
      <c r="B9331" s="7" t="s">
        <v>35441</v>
      </c>
      <c r="C9331" s="7" t="s">
        <v>10072</v>
      </c>
      <c r="D9331" s="7" t="s">
        <v>44479</v>
      </c>
      <c r="E9331" s="7">
        <v>37588</v>
      </c>
      <c r="F9331" s="7">
        <v>0</v>
      </c>
      <c r="G9331" s="7">
        <v>0</v>
      </c>
      <c r="H9331" s="7">
        <v>14237</v>
      </c>
      <c r="I9331" s="7">
        <v>0</v>
      </c>
      <c r="J9331" s="7">
        <v>0</v>
      </c>
      <c r="K9331" s="7">
        <f t="shared" si="145"/>
        <v>51825</v>
      </c>
    </row>
    <row r="9332" spans="2:11" x14ac:dyDescent="0.2">
      <c r="B9332" s="7" t="s">
        <v>35441</v>
      </c>
      <c r="C9332" s="7" t="s">
        <v>10073</v>
      </c>
      <c r="D9332" s="7" t="s">
        <v>44480</v>
      </c>
      <c r="E9332" s="7">
        <v>18127</v>
      </c>
      <c r="F9332" s="7">
        <v>0</v>
      </c>
      <c r="G9332" s="7">
        <v>0</v>
      </c>
      <c r="H9332" s="7">
        <v>25220</v>
      </c>
      <c r="I9332" s="7">
        <v>0</v>
      </c>
      <c r="J9332" s="7">
        <v>0</v>
      </c>
      <c r="K9332" s="7">
        <f t="shared" si="145"/>
        <v>43347</v>
      </c>
    </row>
    <row r="9333" spans="2:11" x14ac:dyDescent="0.2">
      <c r="B9333" s="7" t="s">
        <v>35441</v>
      </c>
      <c r="C9333" s="7" t="s">
        <v>10074</v>
      </c>
      <c r="D9333" s="7" t="s">
        <v>44481</v>
      </c>
      <c r="E9333" s="7">
        <v>1165774</v>
      </c>
      <c r="F9333" s="7">
        <v>0</v>
      </c>
      <c r="G9333" s="7">
        <v>153579</v>
      </c>
      <c r="H9333" s="7">
        <v>931863</v>
      </c>
      <c r="I9333" s="7">
        <v>224285</v>
      </c>
      <c r="J9333" s="7">
        <v>0</v>
      </c>
      <c r="K9333" s="7">
        <f t="shared" si="145"/>
        <v>2475501</v>
      </c>
    </row>
    <row r="9334" spans="2:11" x14ac:dyDescent="0.2">
      <c r="B9334" s="7" t="s">
        <v>35441</v>
      </c>
      <c r="C9334" s="7" t="s">
        <v>10075</v>
      </c>
      <c r="D9334" s="7" t="s">
        <v>44482</v>
      </c>
      <c r="E9334" s="7">
        <v>113781</v>
      </c>
      <c r="F9334" s="7">
        <v>0</v>
      </c>
      <c r="G9334" s="7">
        <v>0</v>
      </c>
      <c r="H9334" s="7">
        <v>22532</v>
      </c>
      <c r="I9334" s="7">
        <v>0</v>
      </c>
      <c r="J9334" s="7">
        <v>0</v>
      </c>
      <c r="K9334" s="7">
        <f t="shared" si="145"/>
        <v>136313</v>
      </c>
    </row>
    <row r="9335" spans="2:11" x14ac:dyDescent="0.2">
      <c r="B9335" s="7" t="s">
        <v>35441</v>
      </c>
      <c r="C9335" s="7" t="s">
        <v>10076</v>
      </c>
      <c r="D9335" s="7" t="s">
        <v>44483</v>
      </c>
      <c r="E9335" s="7">
        <v>77273</v>
      </c>
      <c r="F9335" s="7">
        <v>0</v>
      </c>
      <c r="G9335" s="7">
        <v>0</v>
      </c>
      <c r="H9335" s="7">
        <v>69259</v>
      </c>
      <c r="I9335" s="7">
        <v>11708</v>
      </c>
      <c r="J9335" s="7">
        <v>0</v>
      </c>
      <c r="K9335" s="7">
        <f t="shared" si="145"/>
        <v>158240</v>
      </c>
    </row>
    <row r="9336" spans="2:11" x14ac:dyDescent="0.2">
      <c r="B9336" s="7" t="s">
        <v>35441</v>
      </c>
      <c r="C9336" s="7" t="s">
        <v>10077</v>
      </c>
      <c r="D9336" s="7" t="s">
        <v>44484</v>
      </c>
      <c r="E9336" s="7">
        <v>10214</v>
      </c>
      <c r="F9336" s="7">
        <v>0</v>
      </c>
      <c r="G9336" s="7">
        <v>0</v>
      </c>
      <c r="H9336" s="7">
        <v>6713</v>
      </c>
      <c r="I9336" s="7">
        <v>3803</v>
      </c>
      <c r="J9336" s="7">
        <v>0</v>
      </c>
      <c r="K9336" s="7">
        <f t="shared" si="145"/>
        <v>20730</v>
      </c>
    </row>
    <row r="9337" spans="2:11" x14ac:dyDescent="0.2">
      <c r="B9337" s="7" t="s">
        <v>35441</v>
      </c>
      <c r="C9337" s="7" t="s">
        <v>10078</v>
      </c>
      <c r="D9337" s="7" t="s">
        <v>44485</v>
      </c>
      <c r="E9337" s="7">
        <v>152545</v>
      </c>
      <c r="F9337" s="7">
        <v>0</v>
      </c>
      <c r="G9337" s="7">
        <v>0</v>
      </c>
      <c r="H9337" s="7">
        <v>30598</v>
      </c>
      <c r="I9337" s="7">
        <v>8813</v>
      </c>
      <c r="J9337" s="7">
        <v>0</v>
      </c>
      <c r="K9337" s="7">
        <f t="shared" si="145"/>
        <v>191956</v>
      </c>
    </row>
    <row r="9338" spans="2:11" x14ac:dyDescent="0.2">
      <c r="B9338" s="7" t="s">
        <v>35441</v>
      </c>
      <c r="C9338" s="7" t="s">
        <v>10079</v>
      </c>
      <c r="D9338" s="7" t="s">
        <v>44486</v>
      </c>
      <c r="E9338" s="7">
        <v>28989</v>
      </c>
      <c r="F9338" s="7">
        <v>0</v>
      </c>
      <c r="G9338" s="7">
        <v>0</v>
      </c>
      <c r="H9338" s="7">
        <v>34422</v>
      </c>
      <c r="I9338" s="7">
        <v>0</v>
      </c>
      <c r="J9338" s="7">
        <v>0</v>
      </c>
      <c r="K9338" s="7">
        <f t="shared" si="145"/>
        <v>63411</v>
      </c>
    </row>
    <row r="9339" spans="2:11" x14ac:dyDescent="0.2">
      <c r="B9339" s="7" t="s">
        <v>35441</v>
      </c>
      <c r="C9339" s="7" t="s">
        <v>10080</v>
      </c>
      <c r="D9339" s="7" t="s">
        <v>44487</v>
      </c>
      <c r="E9339" s="7">
        <v>199108</v>
      </c>
      <c r="F9339" s="7">
        <v>0</v>
      </c>
      <c r="G9339" s="7">
        <v>0</v>
      </c>
      <c r="H9339" s="7">
        <v>160254</v>
      </c>
      <c r="I9339" s="7">
        <v>0</v>
      </c>
      <c r="J9339" s="7">
        <v>0</v>
      </c>
      <c r="K9339" s="7">
        <f t="shared" si="145"/>
        <v>359362</v>
      </c>
    </row>
    <row r="9340" spans="2:11" x14ac:dyDescent="0.2">
      <c r="B9340" s="7" t="s">
        <v>35441</v>
      </c>
      <c r="C9340" s="7" t="s">
        <v>10081</v>
      </c>
      <c r="D9340" s="7" t="s">
        <v>44488</v>
      </c>
      <c r="E9340" s="7">
        <v>99003</v>
      </c>
      <c r="F9340" s="7">
        <v>0</v>
      </c>
      <c r="G9340" s="7">
        <v>0</v>
      </c>
      <c r="H9340" s="7">
        <v>34767</v>
      </c>
      <c r="I9340" s="7">
        <v>29178</v>
      </c>
      <c r="J9340" s="7">
        <v>0</v>
      </c>
      <c r="K9340" s="7">
        <f t="shared" si="145"/>
        <v>162948</v>
      </c>
    </row>
    <row r="9341" spans="2:11" x14ac:dyDescent="0.2">
      <c r="B9341" s="7" t="s">
        <v>35441</v>
      </c>
      <c r="C9341" s="7" t="s">
        <v>10082</v>
      </c>
      <c r="D9341" s="7" t="s">
        <v>44489</v>
      </c>
      <c r="E9341" s="7">
        <v>14697</v>
      </c>
      <c r="F9341" s="7">
        <v>0</v>
      </c>
      <c r="G9341" s="7">
        <v>0</v>
      </c>
      <c r="H9341" s="7">
        <v>21946</v>
      </c>
      <c r="I9341" s="7">
        <v>0</v>
      </c>
      <c r="J9341" s="7">
        <v>0</v>
      </c>
      <c r="K9341" s="7">
        <f t="shared" si="145"/>
        <v>36643</v>
      </c>
    </row>
    <row r="9342" spans="2:11" x14ac:dyDescent="0.2">
      <c r="B9342" s="7" t="s">
        <v>35441</v>
      </c>
      <c r="C9342" s="7" t="s">
        <v>10083</v>
      </c>
      <c r="D9342" s="7" t="s">
        <v>44490</v>
      </c>
      <c r="E9342" s="7">
        <v>29319</v>
      </c>
      <c r="F9342" s="7">
        <v>0</v>
      </c>
      <c r="G9342" s="7">
        <v>0</v>
      </c>
      <c r="H9342" s="7">
        <v>13241</v>
      </c>
      <c r="I9342" s="7">
        <v>8405</v>
      </c>
      <c r="J9342" s="7">
        <v>0</v>
      </c>
      <c r="K9342" s="7">
        <f t="shared" si="145"/>
        <v>50965</v>
      </c>
    </row>
    <row r="9343" spans="2:11" x14ac:dyDescent="0.2">
      <c r="B9343" s="7" t="s">
        <v>35441</v>
      </c>
      <c r="C9343" s="7" t="s">
        <v>10084</v>
      </c>
      <c r="D9343" s="7" t="s">
        <v>44491</v>
      </c>
      <c r="E9343" s="7">
        <v>29963</v>
      </c>
      <c r="F9343" s="7">
        <v>0</v>
      </c>
      <c r="G9343" s="7">
        <v>0</v>
      </c>
      <c r="H9343" s="7">
        <v>7784</v>
      </c>
      <c r="I9343" s="7">
        <v>329</v>
      </c>
      <c r="J9343" s="7">
        <v>0</v>
      </c>
      <c r="K9343" s="7">
        <f t="shared" si="145"/>
        <v>38076</v>
      </c>
    </row>
    <row r="9344" spans="2:11" x14ac:dyDescent="0.2">
      <c r="B9344" s="7" t="s">
        <v>35441</v>
      </c>
      <c r="C9344" s="7" t="s">
        <v>10085</v>
      </c>
      <c r="D9344" s="7" t="s">
        <v>44492</v>
      </c>
      <c r="E9344" s="7">
        <v>14828</v>
      </c>
      <c r="F9344" s="7">
        <v>0</v>
      </c>
      <c r="G9344" s="7">
        <v>0</v>
      </c>
      <c r="H9344" s="7">
        <v>20683</v>
      </c>
      <c r="I9344" s="7">
        <v>9036</v>
      </c>
      <c r="J9344" s="7">
        <v>0</v>
      </c>
      <c r="K9344" s="7">
        <f t="shared" si="145"/>
        <v>44547</v>
      </c>
    </row>
    <row r="9345" spans="2:11" x14ac:dyDescent="0.2">
      <c r="B9345" s="7" t="s">
        <v>35441</v>
      </c>
      <c r="C9345" s="7" t="s">
        <v>10086</v>
      </c>
      <c r="D9345" s="7" t="s">
        <v>44493</v>
      </c>
      <c r="E9345" s="7">
        <v>160093</v>
      </c>
      <c r="F9345" s="7">
        <v>0</v>
      </c>
      <c r="G9345" s="7">
        <v>0</v>
      </c>
      <c r="H9345" s="7">
        <v>21402</v>
      </c>
      <c r="I9345" s="7">
        <v>8584</v>
      </c>
      <c r="J9345" s="7">
        <v>0</v>
      </c>
      <c r="K9345" s="7">
        <f t="shared" si="145"/>
        <v>190079</v>
      </c>
    </row>
    <row r="9346" spans="2:11" x14ac:dyDescent="0.2">
      <c r="B9346" s="7" t="s">
        <v>35441</v>
      </c>
      <c r="C9346" s="7" t="s">
        <v>10087</v>
      </c>
      <c r="D9346" s="7" t="s">
        <v>44494</v>
      </c>
      <c r="E9346" s="7">
        <v>169901</v>
      </c>
      <c r="F9346" s="7">
        <v>0</v>
      </c>
      <c r="G9346" s="7">
        <v>0</v>
      </c>
      <c r="H9346" s="7">
        <v>239803</v>
      </c>
      <c r="I9346" s="7">
        <v>47434</v>
      </c>
      <c r="J9346" s="7">
        <v>0</v>
      </c>
      <c r="K9346" s="7">
        <f t="shared" si="145"/>
        <v>457138</v>
      </c>
    </row>
    <row r="9347" spans="2:11" x14ac:dyDescent="0.2">
      <c r="B9347" s="7" t="s">
        <v>35441</v>
      </c>
      <c r="C9347" s="7" t="s">
        <v>10088</v>
      </c>
      <c r="D9347" s="7" t="s">
        <v>44495</v>
      </c>
      <c r="E9347" s="7">
        <v>31030</v>
      </c>
      <c r="F9347" s="7">
        <v>0</v>
      </c>
      <c r="G9347" s="7">
        <v>0</v>
      </c>
      <c r="H9347" s="7">
        <v>21848</v>
      </c>
      <c r="I9347" s="7">
        <v>12822</v>
      </c>
      <c r="J9347" s="7">
        <v>0</v>
      </c>
      <c r="K9347" s="7">
        <f t="shared" si="145"/>
        <v>65700</v>
      </c>
    </row>
    <row r="9348" spans="2:11" x14ac:dyDescent="0.2">
      <c r="B9348" s="7" t="s">
        <v>35441</v>
      </c>
      <c r="C9348" s="7" t="s">
        <v>10089</v>
      </c>
      <c r="D9348" s="7" t="s">
        <v>44496</v>
      </c>
      <c r="E9348" s="7">
        <v>45650</v>
      </c>
      <c r="F9348" s="7">
        <v>0</v>
      </c>
      <c r="G9348" s="7">
        <v>0</v>
      </c>
      <c r="H9348" s="7">
        <v>52067</v>
      </c>
      <c r="I9348" s="7">
        <v>26815</v>
      </c>
      <c r="J9348" s="7">
        <v>0</v>
      </c>
      <c r="K9348" s="7">
        <f t="shared" si="145"/>
        <v>124532</v>
      </c>
    </row>
    <row r="9349" spans="2:11" x14ac:dyDescent="0.2">
      <c r="B9349" s="7" t="s">
        <v>35441</v>
      </c>
      <c r="C9349" s="7" t="s">
        <v>10090</v>
      </c>
      <c r="D9349" s="7" t="s">
        <v>44497</v>
      </c>
      <c r="E9349" s="7">
        <v>14915</v>
      </c>
      <c r="F9349" s="7">
        <v>0</v>
      </c>
      <c r="G9349" s="7">
        <v>0</v>
      </c>
      <c r="H9349" s="7">
        <v>5391</v>
      </c>
      <c r="I9349" s="7">
        <v>3195</v>
      </c>
      <c r="J9349" s="7">
        <v>0</v>
      </c>
      <c r="K9349" s="7">
        <f t="shared" si="145"/>
        <v>23501</v>
      </c>
    </row>
    <row r="9350" spans="2:11" x14ac:dyDescent="0.2">
      <c r="B9350" s="7" t="s">
        <v>35441</v>
      </c>
      <c r="C9350" s="7" t="s">
        <v>10091</v>
      </c>
      <c r="D9350" s="7" t="s">
        <v>44498</v>
      </c>
      <c r="E9350" s="7">
        <v>47001</v>
      </c>
      <c r="F9350" s="7">
        <v>0</v>
      </c>
      <c r="G9350" s="7">
        <v>0</v>
      </c>
      <c r="H9350" s="7">
        <v>37483</v>
      </c>
      <c r="I9350" s="7">
        <v>19001</v>
      </c>
      <c r="J9350" s="7">
        <v>0</v>
      </c>
      <c r="K9350" s="7">
        <f t="shared" si="145"/>
        <v>103485</v>
      </c>
    </row>
    <row r="9351" spans="2:11" x14ac:dyDescent="0.2">
      <c r="B9351" s="7" t="s">
        <v>35441</v>
      </c>
      <c r="C9351" s="7" t="s">
        <v>10092</v>
      </c>
      <c r="D9351" s="7" t="s">
        <v>44499</v>
      </c>
      <c r="E9351" s="7">
        <v>108989</v>
      </c>
      <c r="F9351" s="7">
        <v>0</v>
      </c>
      <c r="G9351" s="7">
        <v>0</v>
      </c>
      <c r="H9351" s="7">
        <v>88565</v>
      </c>
      <c r="I9351" s="7">
        <v>28455</v>
      </c>
      <c r="J9351" s="7">
        <v>0</v>
      </c>
      <c r="K9351" s="7">
        <f t="shared" ref="K9351:K9414" si="146">SUM(E9351:J9351)</f>
        <v>226009</v>
      </c>
    </row>
    <row r="9352" spans="2:11" x14ac:dyDescent="0.2">
      <c r="B9352" s="7" t="s">
        <v>35441</v>
      </c>
      <c r="C9352" s="7" t="s">
        <v>10093</v>
      </c>
      <c r="D9352" s="7" t="s">
        <v>44500</v>
      </c>
      <c r="E9352" s="7">
        <v>88150</v>
      </c>
      <c r="F9352" s="7">
        <v>0</v>
      </c>
      <c r="G9352" s="7">
        <v>0</v>
      </c>
      <c r="H9352" s="7">
        <v>13850</v>
      </c>
      <c r="I9352" s="7">
        <v>0</v>
      </c>
      <c r="J9352" s="7">
        <v>0</v>
      </c>
      <c r="K9352" s="7">
        <f t="shared" si="146"/>
        <v>102000</v>
      </c>
    </row>
    <row r="9353" spans="2:11" x14ac:dyDescent="0.2">
      <c r="B9353" s="7" t="s">
        <v>35441</v>
      </c>
      <c r="C9353" s="7" t="s">
        <v>10094</v>
      </c>
      <c r="D9353" s="7" t="s">
        <v>44501</v>
      </c>
      <c r="E9353" s="7">
        <v>39619</v>
      </c>
      <c r="F9353" s="7">
        <v>0</v>
      </c>
      <c r="G9353" s="7">
        <v>0</v>
      </c>
      <c r="H9353" s="7">
        <v>44672</v>
      </c>
      <c r="I9353" s="7">
        <v>9933</v>
      </c>
      <c r="J9353" s="7">
        <v>0</v>
      </c>
      <c r="K9353" s="7">
        <f t="shared" si="146"/>
        <v>94224</v>
      </c>
    </row>
    <row r="9354" spans="2:11" x14ac:dyDescent="0.2">
      <c r="B9354" s="7" t="s">
        <v>35441</v>
      </c>
      <c r="C9354" s="7" t="s">
        <v>10095</v>
      </c>
      <c r="D9354" s="7" t="s">
        <v>44502</v>
      </c>
      <c r="E9354" s="7">
        <v>34316</v>
      </c>
      <c r="F9354" s="7">
        <v>0</v>
      </c>
      <c r="G9354" s="7">
        <v>0</v>
      </c>
      <c r="H9354" s="7">
        <v>12428</v>
      </c>
      <c r="I9354" s="7">
        <v>2710</v>
      </c>
      <c r="J9354" s="7">
        <v>0</v>
      </c>
      <c r="K9354" s="7">
        <f t="shared" si="146"/>
        <v>49454</v>
      </c>
    </row>
    <row r="9355" spans="2:11" x14ac:dyDescent="0.2">
      <c r="B9355" s="7" t="s">
        <v>35441</v>
      </c>
      <c r="C9355" s="7" t="s">
        <v>10096</v>
      </c>
      <c r="D9355" s="7" t="s">
        <v>44503</v>
      </c>
      <c r="E9355" s="7">
        <v>5100</v>
      </c>
      <c r="F9355" s="7">
        <v>0</v>
      </c>
      <c r="G9355" s="7">
        <v>0</v>
      </c>
      <c r="H9355" s="7">
        <v>9917</v>
      </c>
      <c r="I9355" s="7">
        <v>3123</v>
      </c>
      <c r="J9355" s="7">
        <v>0</v>
      </c>
      <c r="K9355" s="7">
        <f t="shared" si="146"/>
        <v>18140</v>
      </c>
    </row>
    <row r="9356" spans="2:11" x14ac:dyDescent="0.2">
      <c r="B9356" s="7" t="s">
        <v>35441</v>
      </c>
      <c r="C9356" s="7" t="s">
        <v>10097</v>
      </c>
      <c r="D9356" s="7" t="s">
        <v>44504</v>
      </c>
      <c r="E9356" s="7">
        <v>74402</v>
      </c>
      <c r="F9356" s="7">
        <v>0</v>
      </c>
      <c r="G9356" s="7">
        <v>0</v>
      </c>
      <c r="H9356" s="7">
        <v>67578</v>
      </c>
      <c r="I9356" s="7">
        <v>23394</v>
      </c>
      <c r="J9356" s="7">
        <v>0</v>
      </c>
      <c r="K9356" s="7">
        <f t="shared" si="146"/>
        <v>165374</v>
      </c>
    </row>
    <row r="9357" spans="2:11" x14ac:dyDescent="0.2">
      <c r="B9357" s="7" t="s">
        <v>35441</v>
      </c>
      <c r="C9357" s="7" t="s">
        <v>10098</v>
      </c>
      <c r="D9357" s="7" t="s">
        <v>44505</v>
      </c>
      <c r="E9357" s="7">
        <v>134528</v>
      </c>
      <c r="F9357" s="7">
        <v>0</v>
      </c>
      <c r="G9357" s="7">
        <v>0</v>
      </c>
      <c r="H9357" s="7">
        <v>20252</v>
      </c>
      <c r="I9357" s="7">
        <v>0</v>
      </c>
      <c r="J9357" s="7">
        <v>0</v>
      </c>
      <c r="K9357" s="7">
        <f t="shared" si="146"/>
        <v>154780</v>
      </c>
    </row>
    <row r="9358" spans="2:11" x14ac:dyDescent="0.2">
      <c r="B9358" s="7" t="s">
        <v>35441</v>
      </c>
      <c r="C9358" s="7" t="s">
        <v>10099</v>
      </c>
      <c r="D9358" s="7" t="s">
        <v>44506</v>
      </c>
      <c r="E9358" s="7">
        <v>63153</v>
      </c>
      <c r="F9358" s="7">
        <v>0</v>
      </c>
      <c r="G9358" s="7">
        <v>0</v>
      </c>
      <c r="H9358" s="7">
        <v>55639</v>
      </c>
      <c r="I9358" s="7">
        <v>30776</v>
      </c>
      <c r="J9358" s="7">
        <v>0</v>
      </c>
      <c r="K9358" s="7">
        <f t="shared" si="146"/>
        <v>149568</v>
      </c>
    </row>
    <row r="9359" spans="2:11" x14ac:dyDescent="0.2">
      <c r="B9359" s="7" t="s">
        <v>35441</v>
      </c>
      <c r="C9359" s="7" t="s">
        <v>10100</v>
      </c>
      <c r="D9359" s="7" t="s">
        <v>44507</v>
      </c>
      <c r="E9359" s="7">
        <v>15670</v>
      </c>
      <c r="F9359" s="7">
        <v>0</v>
      </c>
      <c r="G9359" s="7">
        <v>0</v>
      </c>
      <c r="H9359" s="7">
        <v>6046</v>
      </c>
      <c r="I9359" s="7">
        <v>4133</v>
      </c>
      <c r="J9359" s="7">
        <v>0</v>
      </c>
      <c r="K9359" s="7">
        <f t="shared" si="146"/>
        <v>25849</v>
      </c>
    </row>
    <row r="9360" spans="2:11" x14ac:dyDescent="0.2">
      <c r="B9360" s="7" t="s">
        <v>35441</v>
      </c>
      <c r="C9360" s="7" t="s">
        <v>10101</v>
      </c>
      <c r="D9360" s="7" t="s">
        <v>44508</v>
      </c>
      <c r="E9360" s="7">
        <v>39107</v>
      </c>
      <c r="F9360" s="7">
        <v>0</v>
      </c>
      <c r="G9360" s="7">
        <v>0</v>
      </c>
      <c r="H9360" s="7">
        <v>16351</v>
      </c>
      <c r="I9360" s="7">
        <v>9750</v>
      </c>
      <c r="J9360" s="7">
        <v>0</v>
      </c>
      <c r="K9360" s="7">
        <f t="shared" si="146"/>
        <v>65208</v>
      </c>
    </row>
    <row r="9361" spans="2:11" x14ac:dyDescent="0.2">
      <c r="B9361" s="7" t="s">
        <v>35441</v>
      </c>
      <c r="C9361" s="7" t="s">
        <v>10102</v>
      </c>
      <c r="D9361" s="7" t="s">
        <v>44509</v>
      </c>
      <c r="E9361" s="7">
        <v>12623</v>
      </c>
      <c r="F9361" s="7">
        <v>0</v>
      </c>
      <c r="G9361" s="7">
        <v>0</v>
      </c>
      <c r="H9361" s="7">
        <v>6703</v>
      </c>
      <c r="I9361" s="7">
        <v>3985</v>
      </c>
      <c r="J9361" s="7">
        <v>0</v>
      </c>
      <c r="K9361" s="7">
        <f t="shared" si="146"/>
        <v>23311</v>
      </c>
    </row>
    <row r="9362" spans="2:11" x14ac:dyDescent="0.2">
      <c r="B9362" s="7" t="s">
        <v>35441</v>
      </c>
      <c r="C9362" s="7" t="s">
        <v>10103</v>
      </c>
      <c r="D9362" s="7" t="s">
        <v>44510</v>
      </c>
      <c r="E9362" s="7">
        <v>670618</v>
      </c>
      <c r="F9362" s="7">
        <v>0</v>
      </c>
      <c r="G9362" s="7">
        <v>0</v>
      </c>
      <c r="H9362" s="7">
        <v>980197</v>
      </c>
      <c r="I9362" s="7">
        <v>121278</v>
      </c>
      <c r="J9362" s="7">
        <v>0</v>
      </c>
      <c r="K9362" s="7">
        <f t="shared" si="146"/>
        <v>1772093</v>
      </c>
    </row>
    <row r="9363" spans="2:11" x14ac:dyDescent="0.2">
      <c r="B9363" s="7" t="s">
        <v>35441</v>
      </c>
      <c r="C9363" s="7" t="s">
        <v>10104</v>
      </c>
      <c r="D9363" s="7" t="s">
        <v>44511</v>
      </c>
      <c r="E9363" s="7">
        <v>30781</v>
      </c>
      <c r="F9363" s="7">
        <v>0</v>
      </c>
      <c r="G9363" s="7">
        <v>0</v>
      </c>
      <c r="H9363" s="7">
        <v>14310</v>
      </c>
      <c r="I9363" s="7">
        <v>5645</v>
      </c>
      <c r="J9363" s="7">
        <v>0</v>
      </c>
      <c r="K9363" s="7">
        <f t="shared" si="146"/>
        <v>50736</v>
      </c>
    </row>
    <row r="9364" spans="2:11" x14ac:dyDescent="0.2">
      <c r="B9364" s="7" t="s">
        <v>35441</v>
      </c>
      <c r="C9364" s="7" t="s">
        <v>10105</v>
      </c>
      <c r="D9364" s="7" t="s">
        <v>44512</v>
      </c>
      <c r="E9364" s="7">
        <v>182202</v>
      </c>
      <c r="F9364" s="7">
        <v>0</v>
      </c>
      <c r="G9364" s="7">
        <v>0</v>
      </c>
      <c r="H9364" s="7">
        <v>179707</v>
      </c>
      <c r="I9364" s="7">
        <v>0</v>
      </c>
      <c r="J9364" s="7">
        <v>0</v>
      </c>
      <c r="K9364" s="7">
        <f t="shared" si="146"/>
        <v>361909</v>
      </c>
    </row>
    <row r="9365" spans="2:11" x14ac:dyDescent="0.2">
      <c r="B9365" s="7" t="s">
        <v>35441</v>
      </c>
      <c r="C9365" s="7" t="s">
        <v>10106</v>
      </c>
      <c r="D9365" s="7" t="s">
        <v>44513</v>
      </c>
      <c r="E9365" s="7">
        <v>60227</v>
      </c>
      <c r="F9365" s="7">
        <v>0</v>
      </c>
      <c r="G9365" s="7">
        <v>0</v>
      </c>
      <c r="H9365" s="7">
        <v>9452</v>
      </c>
      <c r="I9365" s="7">
        <v>0</v>
      </c>
      <c r="J9365" s="7">
        <v>0</v>
      </c>
      <c r="K9365" s="7">
        <f t="shared" si="146"/>
        <v>69679</v>
      </c>
    </row>
    <row r="9366" spans="2:11" x14ac:dyDescent="0.2">
      <c r="B9366" s="7" t="s">
        <v>35441</v>
      </c>
      <c r="C9366" s="7" t="s">
        <v>10107</v>
      </c>
      <c r="D9366" s="7" t="s">
        <v>44514</v>
      </c>
      <c r="E9366" s="7">
        <v>15289</v>
      </c>
      <c r="F9366" s="7">
        <v>0</v>
      </c>
      <c r="G9366" s="7">
        <v>0</v>
      </c>
      <c r="H9366" s="7">
        <v>3730</v>
      </c>
      <c r="I9366" s="7">
        <v>0</v>
      </c>
      <c r="J9366" s="7">
        <v>0</v>
      </c>
      <c r="K9366" s="7">
        <f t="shared" si="146"/>
        <v>19019</v>
      </c>
    </row>
    <row r="9367" spans="2:11" x14ac:dyDescent="0.2">
      <c r="B9367" s="7" t="s">
        <v>35441</v>
      </c>
      <c r="C9367" s="7" t="s">
        <v>10108</v>
      </c>
      <c r="D9367" s="7" t="s">
        <v>44515</v>
      </c>
      <c r="E9367" s="7">
        <v>56029</v>
      </c>
      <c r="F9367" s="7">
        <v>0</v>
      </c>
      <c r="G9367" s="7">
        <v>0</v>
      </c>
      <c r="H9367" s="7">
        <v>44452</v>
      </c>
      <c r="I9367" s="7">
        <v>18945</v>
      </c>
      <c r="J9367" s="7">
        <v>0</v>
      </c>
      <c r="K9367" s="7">
        <f t="shared" si="146"/>
        <v>119426</v>
      </c>
    </row>
    <row r="9368" spans="2:11" x14ac:dyDescent="0.2">
      <c r="B9368" s="7" t="s">
        <v>35441</v>
      </c>
      <c r="C9368" s="7" t="s">
        <v>10109</v>
      </c>
      <c r="D9368" s="7" t="s">
        <v>44516</v>
      </c>
      <c r="E9368" s="7">
        <v>24362</v>
      </c>
      <c r="F9368" s="7">
        <v>0</v>
      </c>
      <c r="G9368" s="7">
        <v>0</v>
      </c>
      <c r="H9368" s="7">
        <v>24127</v>
      </c>
      <c r="I9368" s="7">
        <v>15188</v>
      </c>
      <c r="J9368" s="7">
        <v>0</v>
      </c>
      <c r="K9368" s="7">
        <f t="shared" si="146"/>
        <v>63677</v>
      </c>
    </row>
    <row r="9369" spans="2:11" x14ac:dyDescent="0.2">
      <c r="B9369" s="7" t="s">
        <v>35441</v>
      </c>
      <c r="C9369" s="7" t="s">
        <v>10110</v>
      </c>
      <c r="D9369" s="7" t="s">
        <v>44517</v>
      </c>
      <c r="E9369" s="7">
        <v>1392633</v>
      </c>
      <c r="F9369" s="7">
        <v>0</v>
      </c>
      <c r="G9369" s="7">
        <v>610102</v>
      </c>
      <c r="H9369" s="7">
        <v>454274</v>
      </c>
      <c r="I9369" s="7">
        <v>152652</v>
      </c>
      <c r="J9369" s="7">
        <v>0</v>
      </c>
      <c r="K9369" s="7">
        <f t="shared" si="146"/>
        <v>2609661</v>
      </c>
    </row>
    <row r="9370" spans="2:11" x14ac:dyDescent="0.2">
      <c r="B9370" s="7" t="s">
        <v>35441</v>
      </c>
      <c r="C9370" s="7" t="s">
        <v>10111</v>
      </c>
      <c r="D9370" s="7" t="s">
        <v>44518</v>
      </c>
      <c r="E9370" s="7">
        <v>28027</v>
      </c>
      <c r="F9370" s="7">
        <v>0</v>
      </c>
      <c r="G9370" s="7">
        <v>0</v>
      </c>
      <c r="H9370" s="7">
        <v>25009</v>
      </c>
      <c r="I9370" s="7">
        <v>12594</v>
      </c>
      <c r="J9370" s="7">
        <v>0</v>
      </c>
      <c r="K9370" s="7">
        <f t="shared" si="146"/>
        <v>65630</v>
      </c>
    </row>
    <row r="9371" spans="2:11" x14ac:dyDescent="0.2">
      <c r="B9371" s="7" t="s">
        <v>35441</v>
      </c>
      <c r="C9371" s="7" t="s">
        <v>10112</v>
      </c>
      <c r="D9371" s="7" t="s">
        <v>44519</v>
      </c>
      <c r="E9371" s="7">
        <v>516</v>
      </c>
      <c r="F9371" s="7">
        <v>0</v>
      </c>
      <c r="G9371" s="7">
        <v>0</v>
      </c>
      <c r="H9371" s="7">
        <v>6473</v>
      </c>
      <c r="I9371" s="7">
        <v>3217</v>
      </c>
      <c r="J9371" s="7">
        <v>0</v>
      </c>
      <c r="K9371" s="7">
        <f t="shared" si="146"/>
        <v>10206</v>
      </c>
    </row>
    <row r="9372" spans="2:11" x14ac:dyDescent="0.2">
      <c r="B9372" s="7" t="s">
        <v>35441</v>
      </c>
      <c r="C9372" s="7" t="s">
        <v>10113</v>
      </c>
      <c r="D9372" s="7" t="s">
        <v>44520</v>
      </c>
      <c r="E9372" s="7">
        <v>25829</v>
      </c>
      <c r="F9372" s="7">
        <v>0</v>
      </c>
      <c r="G9372" s="7">
        <v>0</v>
      </c>
      <c r="H9372" s="7">
        <v>10616</v>
      </c>
      <c r="I9372" s="7">
        <v>5976</v>
      </c>
      <c r="J9372" s="7">
        <v>0</v>
      </c>
      <c r="K9372" s="7">
        <f t="shared" si="146"/>
        <v>42421</v>
      </c>
    </row>
    <row r="9373" spans="2:11" x14ac:dyDescent="0.2">
      <c r="B9373" s="7" t="s">
        <v>35441</v>
      </c>
      <c r="C9373" s="7" t="s">
        <v>10114</v>
      </c>
      <c r="D9373" s="7" t="s">
        <v>44521</v>
      </c>
      <c r="E9373" s="7">
        <v>166803</v>
      </c>
      <c r="F9373" s="7">
        <v>0</v>
      </c>
      <c r="G9373" s="7">
        <v>0</v>
      </c>
      <c r="H9373" s="7">
        <v>125063</v>
      </c>
      <c r="I9373" s="7">
        <v>6515</v>
      </c>
      <c r="J9373" s="7">
        <v>0</v>
      </c>
      <c r="K9373" s="7">
        <f t="shared" si="146"/>
        <v>298381</v>
      </c>
    </row>
    <row r="9374" spans="2:11" x14ac:dyDescent="0.2">
      <c r="B9374" s="7" t="s">
        <v>35441</v>
      </c>
      <c r="C9374" s="7" t="s">
        <v>10115</v>
      </c>
      <c r="D9374" s="7" t="s">
        <v>44522</v>
      </c>
      <c r="E9374" s="7">
        <v>19172</v>
      </c>
      <c r="F9374" s="7">
        <v>0</v>
      </c>
      <c r="G9374" s="7">
        <v>0</v>
      </c>
      <c r="H9374" s="7">
        <v>31846</v>
      </c>
      <c r="I9374" s="7">
        <v>3930</v>
      </c>
      <c r="J9374" s="7">
        <v>0</v>
      </c>
      <c r="K9374" s="7">
        <f t="shared" si="146"/>
        <v>54948</v>
      </c>
    </row>
    <row r="9375" spans="2:11" x14ac:dyDescent="0.2">
      <c r="B9375" s="7" t="s">
        <v>35441</v>
      </c>
      <c r="C9375" s="7" t="s">
        <v>10116</v>
      </c>
      <c r="D9375" s="7" t="s">
        <v>44523</v>
      </c>
      <c r="E9375" s="7">
        <v>79054</v>
      </c>
      <c r="F9375" s="7">
        <v>0</v>
      </c>
      <c r="G9375" s="7">
        <v>0</v>
      </c>
      <c r="H9375" s="7">
        <v>43252</v>
      </c>
      <c r="I9375" s="7">
        <v>14733</v>
      </c>
      <c r="J9375" s="7">
        <v>0</v>
      </c>
      <c r="K9375" s="7">
        <f t="shared" si="146"/>
        <v>137039</v>
      </c>
    </row>
    <row r="9376" spans="2:11" x14ac:dyDescent="0.2">
      <c r="B9376" s="7" t="s">
        <v>35441</v>
      </c>
      <c r="C9376" s="7" t="s">
        <v>10117</v>
      </c>
      <c r="D9376" s="7" t="s">
        <v>44524</v>
      </c>
      <c r="E9376" s="7">
        <v>426813</v>
      </c>
      <c r="F9376" s="7">
        <v>0</v>
      </c>
      <c r="G9376" s="7">
        <v>0</v>
      </c>
      <c r="H9376" s="7">
        <v>363772</v>
      </c>
      <c r="I9376" s="7">
        <v>30334</v>
      </c>
      <c r="J9376" s="7">
        <v>0</v>
      </c>
      <c r="K9376" s="7">
        <f t="shared" si="146"/>
        <v>820919</v>
      </c>
    </row>
    <row r="9377" spans="2:11" x14ac:dyDescent="0.2">
      <c r="B9377" s="7" t="s">
        <v>35441</v>
      </c>
      <c r="C9377" s="7" t="s">
        <v>10118</v>
      </c>
      <c r="D9377" s="7" t="s">
        <v>44525</v>
      </c>
      <c r="E9377" s="7">
        <v>27553</v>
      </c>
      <c r="F9377" s="7">
        <v>0</v>
      </c>
      <c r="G9377" s="7">
        <v>0</v>
      </c>
      <c r="H9377" s="7">
        <v>33459</v>
      </c>
      <c r="I9377" s="7">
        <v>10249</v>
      </c>
      <c r="J9377" s="7">
        <v>0</v>
      </c>
      <c r="K9377" s="7">
        <f t="shared" si="146"/>
        <v>71261</v>
      </c>
    </row>
    <row r="9378" spans="2:11" x14ac:dyDescent="0.2">
      <c r="B9378" s="7" t="s">
        <v>35441</v>
      </c>
      <c r="C9378" s="7" t="s">
        <v>10119</v>
      </c>
      <c r="D9378" s="7" t="s">
        <v>44526</v>
      </c>
      <c r="E9378" s="7">
        <v>83286</v>
      </c>
      <c r="F9378" s="7">
        <v>0</v>
      </c>
      <c r="G9378" s="7">
        <v>0</v>
      </c>
      <c r="H9378" s="7">
        <v>90225</v>
      </c>
      <c r="I9378" s="7">
        <v>52170</v>
      </c>
      <c r="J9378" s="7">
        <v>0</v>
      </c>
      <c r="K9378" s="7">
        <f t="shared" si="146"/>
        <v>225681</v>
      </c>
    </row>
    <row r="9379" spans="2:11" x14ac:dyDescent="0.2">
      <c r="B9379" s="7" t="s">
        <v>35441</v>
      </c>
      <c r="C9379" s="7" t="s">
        <v>10120</v>
      </c>
      <c r="D9379" s="7" t="s">
        <v>44527</v>
      </c>
      <c r="E9379" s="7">
        <v>19817</v>
      </c>
      <c r="F9379" s="7">
        <v>0</v>
      </c>
      <c r="G9379" s="7">
        <v>0</v>
      </c>
      <c r="H9379" s="7">
        <v>9852</v>
      </c>
      <c r="I9379" s="7">
        <v>2407</v>
      </c>
      <c r="J9379" s="7">
        <v>0</v>
      </c>
      <c r="K9379" s="7">
        <f t="shared" si="146"/>
        <v>32076</v>
      </c>
    </row>
    <row r="9380" spans="2:11" x14ac:dyDescent="0.2">
      <c r="B9380" s="7" t="s">
        <v>35441</v>
      </c>
      <c r="C9380" s="7" t="s">
        <v>10121</v>
      </c>
      <c r="D9380" s="7" t="s">
        <v>44528</v>
      </c>
      <c r="E9380" s="7">
        <v>78911</v>
      </c>
      <c r="F9380" s="7">
        <v>0</v>
      </c>
      <c r="G9380" s="7">
        <v>0</v>
      </c>
      <c r="H9380" s="7">
        <v>19125</v>
      </c>
      <c r="I9380" s="7">
        <v>13474</v>
      </c>
      <c r="J9380" s="7">
        <v>0</v>
      </c>
      <c r="K9380" s="7">
        <f t="shared" si="146"/>
        <v>111510</v>
      </c>
    </row>
    <row r="9381" spans="2:11" x14ac:dyDescent="0.2">
      <c r="B9381" s="7" t="s">
        <v>35441</v>
      </c>
      <c r="C9381" s="7" t="s">
        <v>10122</v>
      </c>
      <c r="D9381" s="7" t="s">
        <v>44529</v>
      </c>
      <c r="E9381" s="7">
        <v>164598</v>
      </c>
      <c r="F9381" s="7">
        <v>0</v>
      </c>
      <c r="G9381" s="7">
        <v>0</v>
      </c>
      <c r="H9381" s="7">
        <v>124886</v>
      </c>
      <c r="I9381" s="7">
        <v>24772</v>
      </c>
      <c r="J9381" s="7">
        <v>0</v>
      </c>
      <c r="K9381" s="7">
        <f t="shared" si="146"/>
        <v>314256</v>
      </c>
    </row>
    <row r="9382" spans="2:11" x14ac:dyDescent="0.2">
      <c r="B9382" s="7" t="s">
        <v>35441</v>
      </c>
      <c r="C9382" s="7" t="s">
        <v>10123</v>
      </c>
      <c r="D9382" s="7" t="s">
        <v>44530</v>
      </c>
      <c r="E9382" s="7">
        <v>19533</v>
      </c>
      <c r="F9382" s="7">
        <v>0</v>
      </c>
      <c r="G9382" s="7">
        <v>0</v>
      </c>
      <c r="H9382" s="7">
        <v>19065</v>
      </c>
      <c r="I9382" s="7">
        <v>11587</v>
      </c>
      <c r="J9382" s="7">
        <v>0</v>
      </c>
      <c r="K9382" s="7">
        <f t="shared" si="146"/>
        <v>50185</v>
      </c>
    </row>
    <row r="9383" spans="2:11" x14ac:dyDescent="0.2">
      <c r="B9383" s="7" t="s">
        <v>35441</v>
      </c>
      <c r="C9383" s="7" t="s">
        <v>10124</v>
      </c>
      <c r="D9383" s="7" t="s">
        <v>44531</v>
      </c>
      <c r="E9383" s="7">
        <v>75749</v>
      </c>
      <c r="F9383" s="7">
        <v>0</v>
      </c>
      <c r="G9383" s="7">
        <v>0</v>
      </c>
      <c r="H9383" s="7">
        <v>18162</v>
      </c>
      <c r="I9383" s="7">
        <v>13141</v>
      </c>
      <c r="J9383" s="7">
        <v>0</v>
      </c>
      <c r="K9383" s="7">
        <f t="shared" si="146"/>
        <v>107052</v>
      </c>
    </row>
    <row r="9384" spans="2:11" x14ac:dyDescent="0.2">
      <c r="B9384" s="7" t="s">
        <v>35441</v>
      </c>
      <c r="C9384" s="7" t="s">
        <v>10125</v>
      </c>
      <c r="D9384" s="7" t="s">
        <v>44532</v>
      </c>
      <c r="E9384" s="7">
        <v>128192</v>
      </c>
      <c r="F9384" s="7">
        <v>0</v>
      </c>
      <c r="G9384" s="7">
        <v>0</v>
      </c>
      <c r="H9384" s="7">
        <v>25542</v>
      </c>
      <c r="I9384" s="7">
        <v>20233</v>
      </c>
      <c r="J9384" s="7">
        <v>0</v>
      </c>
      <c r="K9384" s="7">
        <f t="shared" si="146"/>
        <v>173967</v>
      </c>
    </row>
    <row r="9385" spans="2:11" x14ac:dyDescent="0.2">
      <c r="B9385" s="7" t="s">
        <v>35441</v>
      </c>
      <c r="C9385" s="7" t="s">
        <v>10126</v>
      </c>
      <c r="D9385" s="7" t="s">
        <v>44533</v>
      </c>
      <c r="E9385" s="7">
        <v>23184</v>
      </c>
      <c r="F9385" s="7">
        <v>0</v>
      </c>
      <c r="G9385" s="7">
        <v>0</v>
      </c>
      <c r="H9385" s="7">
        <v>8390</v>
      </c>
      <c r="I9385" s="7">
        <v>3121</v>
      </c>
      <c r="J9385" s="7">
        <v>0</v>
      </c>
      <c r="K9385" s="7">
        <f t="shared" si="146"/>
        <v>34695</v>
      </c>
    </row>
    <row r="9386" spans="2:11" x14ac:dyDescent="0.2">
      <c r="B9386" s="7" t="s">
        <v>35441</v>
      </c>
      <c r="C9386" s="7" t="s">
        <v>10127</v>
      </c>
      <c r="D9386" s="7" t="s">
        <v>44534</v>
      </c>
      <c r="E9386" s="7">
        <v>45608</v>
      </c>
      <c r="F9386" s="7">
        <v>0</v>
      </c>
      <c r="G9386" s="7">
        <v>0</v>
      </c>
      <c r="H9386" s="7">
        <v>17968</v>
      </c>
      <c r="I9386" s="7">
        <v>3377</v>
      </c>
      <c r="J9386" s="7">
        <v>0</v>
      </c>
      <c r="K9386" s="7">
        <f t="shared" si="146"/>
        <v>66953</v>
      </c>
    </row>
    <row r="9387" spans="2:11" x14ac:dyDescent="0.2">
      <c r="B9387" s="7" t="s">
        <v>35441</v>
      </c>
      <c r="C9387" s="7" t="s">
        <v>10128</v>
      </c>
      <c r="D9387" s="7" t="s">
        <v>44535</v>
      </c>
      <c r="E9387" s="7">
        <v>34081</v>
      </c>
      <c r="F9387" s="7">
        <v>0</v>
      </c>
      <c r="G9387" s="7">
        <v>0</v>
      </c>
      <c r="H9387" s="7">
        <v>37884</v>
      </c>
      <c r="I9387" s="7">
        <v>9583</v>
      </c>
      <c r="J9387" s="7">
        <v>0</v>
      </c>
      <c r="K9387" s="7">
        <f t="shared" si="146"/>
        <v>81548</v>
      </c>
    </row>
    <row r="9388" spans="2:11" x14ac:dyDescent="0.2">
      <c r="B9388" s="7" t="s">
        <v>35441</v>
      </c>
      <c r="C9388" s="7" t="s">
        <v>10129</v>
      </c>
      <c r="D9388" s="7" t="s">
        <v>44536</v>
      </c>
      <c r="E9388" s="7">
        <v>70423</v>
      </c>
      <c r="F9388" s="7">
        <v>0</v>
      </c>
      <c r="G9388" s="7">
        <v>0</v>
      </c>
      <c r="H9388" s="7">
        <v>45068</v>
      </c>
      <c r="I9388" s="7">
        <v>19441</v>
      </c>
      <c r="J9388" s="7">
        <v>0</v>
      </c>
      <c r="K9388" s="7">
        <f t="shared" si="146"/>
        <v>134932</v>
      </c>
    </row>
    <row r="9389" spans="2:11" x14ac:dyDescent="0.2">
      <c r="B9389" s="7" t="s">
        <v>35441</v>
      </c>
      <c r="C9389" s="7" t="s">
        <v>10130</v>
      </c>
      <c r="D9389" s="7" t="s">
        <v>39512</v>
      </c>
      <c r="E9389" s="7">
        <v>16425</v>
      </c>
      <c r="F9389" s="7">
        <v>0</v>
      </c>
      <c r="G9389" s="7">
        <v>0</v>
      </c>
      <c r="H9389" s="7">
        <v>7734</v>
      </c>
      <c r="I9389" s="7">
        <v>750</v>
      </c>
      <c r="J9389" s="7">
        <v>0</v>
      </c>
      <c r="K9389" s="7">
        <f t="shared" si="146"/>
        <v>24909</v>
      </c>
    </row>
    <row r="9390" spans="2:11" x14ac:dyDescent="0.2">
      <c r="B9390" s="7" t="s">
        <v>35441</v>
      </c>
      <c r="C9390" s="7" t="s">
        <v>10131</v>
      </c>
      <c r="D9390" s="7" t="s">
        <v>44537</v>
      </c>
      <c r="E9390" s="7">
        <v>35120</v>
      </c>
      <c r="F9390" s="7">
        <v>0</v>
      </c>
      <c r="G9390" s="7">
        <v>0</v>
      </c>
      <c r="H9390" s="7">
        <v>32204</v>
      </c>
      <c r="I9390" s="7">
        <v>10694</v>
      </c>
      <c r="J9390" s="7">
        <v>0</v>
      </c>
      <c r="K9390" s="7">
        <f t="shared" si="146"/>
        <v>78018</v>
      </c>
    </row>
    <row r="9391" spans="2:11" x14ac:dyDescent="0.2">
      <c r="B9391" s="7" t="s">
        <v>35441</v>
      </c>
      <c r="C9391" s="7" t="s">
        <v>10132</v>
      </c>
      <c r="D9391" s="7" t="s">
        <v>35615</v>
      </c>
      <c r="E9391" s="7">
        <v>12564</v>
      </c>
      <c r="F9391" s="7">
        <v>0</v>
      </c>
      <c r="G9391" s="7">
        <v>0</v>
      </c>
      <c r="H9391" s="7">
        <v>5441</v>
      </c>
      <c r="I9391" s="7">
        <v>0</v>
      </c>
      <c r="J9391" s="7">
        <v>0</v>
      </c>
      <c r="K9391" s="7">
        <f t="shared" si="146"/>
        <v>18005</v>
      </c>
    </row>
    <row r="9392" spans="2:11" x14ac:dyDescent="0.2">
      <c r="B9392" s="7" t="s">
        <v>35441</v>
      </c>
      <c r="C9392" s="7" t="s">
        <v>10133</v>
      </c>
      <c r="D9392" s="7" t="s">
        <v>44538</v>
      </c>
      <c r="E9392" s="7">
        <v>348744</v>
      </c>
      <c r="F9392" s="7">
        <v>0</v>
      </c>
      <c r="G9392" s="7">
        <v>0</v>
      </c>
      <c r="H9392" s="7">
        <v>100898</v>
      </c>
      <c r="I9392" s="7">
        <v>90745</v>
      </c>
      <c r="J9392" s="7">
        <v>0</v>
      </c>
      <c r="K9392" s="7">
        <f t="shared" si="146"/>
        <v>540387</v>
      </c>
    </row>
    <row r="9393" spans="2:11" x14ac:dyDescent="0.2">
      <c r="B9393" s="7" t="s">
        <v>35441</v>
      </c>
      <c r="C9393" s="7" t="s">
        <v>10134</v>
      </c>
      <c r="D9393" s="7" t="s">
        <v>44539</v>
      </c>
      <c r="E9393" s="7">
        <v>18984</v>
      </c>
      <c r="F9393" s="7">
        <v>0</v>
      </c>
      <c r="G9393" s="7">
        <v>0</v>
      </c>
      <c r="H9393" s="7">
        <v>9043</v>
      </c>
      <c r="I9393" s="7">
        <v>2092</v>
      </c>
      <c r="J9393" s="7">
        <v>0</v>
      </c>
      <c r="K9393" s="7">
        <f t="shared" si="146"/>
        <v>30119</v>
      </c>
    </row>
    <row r="9394" spans="2:11" x14ac:dyDescent="0.2">
      <c r="B9394" s="7" t="s">
        <v>35441</v>
      </c>
      <c r="C9394" s="7" t="s">
        <v>10135</v>
      </c>
      <c r="D9394" s="7" t="s">
        <v>44540</v>
      </c>
      <c r="E9394" s="7">
        <v>155601</v>
      </c>
      <c r="F9394" s="7">
        <v>0</v>
      </c>
      <c r="G9394" s="7">
        <v>0</v>
      </c>
      <c r="H9394" s="7">
        <v>125459</v>
      </c>
      <c r="I9394" s="7">
        <v>29352</v>
      </c>
      <c r="J9394" s="7">
        <v>0</v>
      </c>
      <c r="K9394" s="7">
        <f t="shared" si="146"/>
        <v>310412</v>
      </c>
    </row>
    <row r="9395" spans="2:11" x14ac:dyDescent="0.2">
      <c r="B9395" s="7" t="s">
        <v>35441</v>
      </c>
      <c r="C9395" s="7" t="s">
        <v>10136</v>
      </c>
      <c r="D9395" s="7" t="s">
        <v>67592</v>
      </c>
      <c r="E9395" s="7">
        <v>96989</v>
      </c>
      <c r="F9395" s="7">
        <v>0</v>
      </c>
      <c r="G9395" s="7">
        <v>0</v>
      </c>
      <c r="H9395" s="7">
        <v>71146</v>
      </c>
      <c r="I9395" s="7">
        <v>29945</v>
      </c>
      <c r="J9395" s="7">
        <v>0</v>
      </c>
      <c r="K9395" s="7">
        <f t="shared" si="146"/>
        <v>198080</v>
      </c>
    </row>
    <row r="9396" spans="2:11" x14ac:dyDescent="0.2">
      <c r="B9396" s="7" t="s">
        <v>35441</v>
      </c>
      <c r="C9396" s="7" t="s">
        <v>10137</v>
      </c>
      <c r="D9396" s="7" t="s">
        <v>44541</v>
      </c>
      <c r="E9396" s="7">
        <v>568396</v>
      </c>
      <c r="F9396" s="7">
        <v>0</v>
      </c>
      <c r="G9396" s="7">
        <v>0</v>
      </c>
      <c r="H9396" s="7">
        <v>201498</v>
      </c>
      <c r="I9396" s="7">
        <v>116108</v>
      </c>
      <c r="J9396" s="7">
        <v>0</v>
      </c>
      <c r="K9396" s="7">
        <f t="shared" si="146"/>
        <v>886002</v>
      </c>
    </row>
    <row r="9397" spans="2:11" x14ac:dyDescent="0.2">
      <c r="B9397" s="7" t="s">
        <v>35441</v>
      </c>
      <c r="C9397" s="7" t="s">
        <v>10138</v>
      </c>
      <c r="D9397" s="7" t="s">
        <v>44542</v>
      </c>
      <c r="E9397" s="7">
        <v>51042</v>
      </c>
      <c r="F9397" s="7">
        <v>0</v>
      </c>
      <c r="G9397" s="7">
        <v>0</v>
      </c>
      <c r="H9397" s="7">
        <v>22372</v>
      </c>
      <c r="I9397" s="7">
        <v>15294</v>
      </c>
      <c r="J9397" s="7">
        <v>0</v>
      </c>
      <c r="K9397" s="7">
        <f t="shared" si="146"/>
        <v>88708</v>
      </c>
    </row>
    <row r="9398" spans="2:11" x14ac:dyDescent="0.2">
      <c r="B9398" s="7" t="s">
        <v>35441</v>
      </c>
      <c r="C9398" s="7" t="s">
        <v>10139</v>
      </c>
      <c r="D9398" s="7" t="s">
        <v>44543</v>
      </c>
      <c r="E9398" s="7">
        <v>11722</v>
      </c>
      <c r="F9398" s="7">
        <v>0</v>
      </c>
      <c r="G9398" s="7">
        <v>0</v>
      </c>
      <c r="H9398" s="7">
        <v>5704</v>
      </c>
      <c r="I9398" s="7">
        <v>2120</v>
      </c>
      <c r="J9398" s="7">
        <v>0</v>
      </c>
      <c r="K9398" s="7">
        <f t="shared" si="146"/>
        <v>19546</v>
      </c>
    </row>
    <row r="9399" spans="2:11" x14ac:dyDescent="0.2">
      <c r="B9399" s="7" t="s">
        <v>35441</v>
      </c>
      <c r="C9399" s="7" t="s">
        <v>10140</v>
      </c>
      <c r="D9399" s="7" t="s">
        <v>44544</v>
      </c>
      <c r="E9399" s="7">
        <v>51970</v>
      </c>
      <c r="F9399" s="7">
        <v>0</v>
      </c>
      <c r="G9399" s="7">
        <v>0</v>
      </c>
      <c r="H9399" s="7">
        <v>52619</v>
      </c>
      <c r="I9399" s="7">
        <v>22674</v>
      </c>
      <c r="J9399" s="7">
        <v>0</v>
      </c>
      <c r="K9399" s="7">
        <f t="shared" si="146"/>
        <v>127263</v>
      </c>
    </row>
    <row r="9400" spans="2:11" x14ac:dyDescent="0.2">
      <c r="B9400" s="7" t="s">
        <v>35441</v>
      </c>
      <c r="C9400" s="7" t="s">
        <v>10141</v>
      </c>
      <c r="D9400" s="7" t="s">
        <v>44545</v>
      </c>
      <c r="E9400" s="7">
        <v>45430</v>
      </c>
      <c r="F9400" s="7">
        <v>0</v>
      </c>
      <c r="G9400" s="7">
        <v>0</v>
      </c>
      <c r="H9400" s="7">
        <v>18284</v>
      </c>
      <c r="I9400" s="7">
        <v>4772</v>
      </c>
      <c r="J9400" s="7">
        <v>0</v>
      </c>
      <c r="K9400" s="7">
        <f t="shared" si="146"/>
        <v>68486</v>
      </c>
    </row>
    <row r="9401" spans="2:11" x14ac:dyDescent="0.2">
      <c r="B9401" s="7" t="s">
        <v>35441</v>
      </c>
      <c r="C9401" s="7" t="s">
        <v>10142</v>
      </c>
      <c r="D9401" s="7" t="s">
        <v>44546</v>
      </c>
      <c r="E9401" s="7">
        <v>41659</v>
      </c>
      <c r="F9401" s="7">
        <v>0</v>
      </c>
      <c r="G9401" s="7">
        <v>0</v>
      </c>
      <c r="H9401" s="7">
        <v>15288</v>
      </c>
      <c r="I9401" s="7">
        <v>3335</v>
      </c>
      <c r="J9401" s="7">
        <v>0</v>
      </c>
      <c r="K9401" s="7">
        <f t="shared" si="146"/>
        <v>60282</v>
      </c>
    </row>
    <row r="9402" spans="2:11" x14ac:dyDescent="0.2">
      <c r="B9402" s="7" t="s">
        <v>35441</v>
      </c>
      <c r="C9402" s="7" t="s">
        <v>10143</v>
      </c>
      <c r="D9402" s="7" t="s">
        <v>44547</v>
      </c>
      <c r="E9402" s="7">
        <v>5619</v>
      </c>
      <c r="F9402" s="7">
        <v>0</v>
      </c>
      <c r="G9402" s="7">
        <v>0</v>
      </c>
      <c r="H9402" s="7">
        <v>3895</v>
      </c>
      <c r="I9402" s="7">
        <v>0</v>
      </c>
      <c r="J9402" s="7">
        <v>0</v>
      </c>
      <c r="K9402" s="7">
        <f t="shared" si="146"/>
        <v>9514</v>
      </c>
    </row>
    <row r="9403" spans="2:11" x14ac:dyDescent="0.2">
      <c r="B9403" s="7" t="s">
        <v>35441</v>
      </c>
      <c r="C9403" s="7" t="s">
        <v>10144</v>
      </c>
      <c r="D9403" s="7" t="s">
        <v>44548</v>
      </c>
      <c r="E9403" s="7">
        <v>73688</v>
      </c>
      <c r="F9403" s="7">
        <v>0</v>
      </c>
      <c r="G9403" s="7">
        <v>0</v>
      </c>
      <c r="H9403" s="7">
        <v>17137</v>
      </c>
      <c r="I9403" s="7">
        <v>8552</v>
      </c>
      <c r="J9403" s="7">
        <v>0</v>
      </c>
      <c r="K9403" s="7">
        <f t="shared" si="146"/>
        <v>99377</v>
      </c>
    </row>
    <row r="9404" spans="2:11" x14ac:dyDescent="0.2">
      <c r="B9404" s="7" t="s">
        <v>35441</v>
      </c>
      <c r="C9404" s="7" t="s">
        <v>10145</v>
      </c>
      <c r="D9404" s="7" t="s">
        <v>44549</v>
      </c>
      <c r="E9404" s="7">
        <v>41109</v>
      </c>
      <c r="F9404" s="7">
        <v>0</v>
      </c>
      <c r="G9404" s="7">
        <v>0</v>
      </c>
      <c r="H9404" s="7">
        <v>20438</v>
      </c>
      <c r="I9404" s="7">
        <v>0</v>
      </c>
      <c r="J9404" s="7">
        <v>0</v>
      </c>
      <c r="K9404" s="7">
        <f t="shared" si="146"/>
        <v>61547</v>
      </c>
    </row>
    <row r="9405" spans="2:11" x14ac:dyDescent="0.2">
      <c r="B9405" s="7" t="s">
        <v>35441</v>
      </c>
      <c r="C9405" s="7" t="s">
        <v>10146</v>
      </c>
      <c r="D9405" s="7" t="s">
        <v>44550</v>
      </c>
      <c r="E9405" s="7">
        <v>38334</v>
      </c>
      <c r="F9405" s="7">
        <v>0</v>
      </c>
      <c r="G9405" s="7">
        <v>0</v>
      </c>
      <c r="H9405" s="7">
        <v>43438</v>
      </c>
      <c r="I9405" s="7">
        <v>6200</v>
      </c>
      <c r="J9405" s="7">
        <v>0</v>
      </c>
      <c r="K9405" s="7">
        <f t="shared" si="146"/>
        <v>87972</v>
      </c>
    </row>
    <row r="9406" spans="2:11" x14ac:dyDescent="0.2">
      <c r="B9406" s="7" t="s">
        <v>35441</v>
      </c>
      <c r="C9406" s="7" t="s">
        <v>10147</v>
      </c>
      <c r="D9406" s="7" t="s">
        <v>44551</v>
      </c>
      <c r="E9406" s="7">
        <v>86653</v>
      </c>
      <c r="F9406" s="7">
        <v>0</v>
      </c>
      <c r="G9406" s="7">
        <v>0</v>
      </c>
      <c r="H9406" s="7">
        <v>30186</v>
      </c>
      <c r="I9406" s="7">
        <v>0</v>
      </c>
      <c r="J9406" s="7">
        <v>0</v>
      </c>
      <c r="K9406" s="7">
        <f t="shared" si="146"/>
        <v>116839</v>
      </c>
    </row>
    <row r="9407" spans="2:11" x14ac:dyDescent="0.2">
      <c r="B9407" s="7" t="s">
        <v>35441</v>
      </c>
      <c r="C9407" s="7" t="s">
        <v>10148</v>
      </c>
      <c r="D9407" s="7" t="s">
        <v>44552</v>
      </c>
      <c r="E9407" s="7">
        <v>360664</v>
      </c>
      <c r="F9407" s="7">
        <v>0</v>
      </c>
      <c r="G9407" s="7">
        <v>0</v>
      </c>
      <c r="H9407" s="7">
        <v>499405</v>
      </c>
      <c r="I9407" s="7">
        <v>109430</v>
      </c>
      <c r="J9407" s="7">
        <v>0</v>
      </c>
      <c r="K9407" s="7">
        <f t="shared" si="146"/>
        <v>969499</v>
      </c>
    </row>
    <row r="9408" spans="2:11" x14ac:dyDescent="0.2">
      <c r="B9408" s="7" t="s">
        <v>35441</v>
      </c>
      <c r="C9408" s="7" t="s">
        <v>10149</v>
      </c>
      <c r="D9408" s="7" t="s">
        <v>44553</v>
      </c>
      <c r="E9408" s="7">
        <v>88888</v>
      </c>
      <c r="F9408" s="7">
        <v>0</v>
      </c>
      <c r="G9408" s="7">
        <v>0</v>
      </c>
      <c r="H9408" s="7">
        <v>43901</v>
      </c>
      <c r="I9408" s="7">
        <v>20422</v>
      </c>
      <c r="J9408" s="7">
        <v>0</v>
      </c>
      <c r="K9408" s="7">
        <f t="shared" si="146"/>
        <v>153211</v>
      </c>
    </row>
    <row r="9409" spans="2:11" x14ac:dyDescent="0.2">
      <c r="B9409" s="7" t="s">
        <v>35441</v>
      </c>
      <c r="C9409" s="7" t="s">
        <v>10150</v>
      </c>
      <c r="D9409" s="7" t="s">
        <v>44554</v>
      </c>
      <c r="E9409" s="7">
        <v>564187</v>
      </c>
      <c r="F9409" s="7">
        <v>0</v>
      </c>
      <c r="G9409" s="7">
        <v>0</v>
      </c>
      <c r="H9409" s="7">
        <v>218649</v>
      </c>
      <c r="I9409" s="7">
        <v>121624</v>
      </c>
      <c r="J9409" s="7">
        <v>0</v>
      </c>
      <c r="K9409" s="7">
        <f t="shared" si="146"/>
        <v>904460</v>
      </c>
    </row>
    <row r="9410" spans="2:11" x14ac:dyDescent="0.2">
      <c r="B9410" s="7" t="s">
        <v>35441</v>
      </c>
      <c r="C9410" s="7" t="s">
        <v>10151</v>
      </c>
      <c r="D9410" s="7" t="s">
        <v>44555</v>
      </c>
      <c r="E9410" s="7">
        <v>54703</v>
      </c>
      <c r="F9410" s="7">
        <v>0</v>
      </c>
      <c r="G9410" s="7">
        <v>0</v>
      </c>
      <c r="H9410" s="7">
        <v>40150</v>
      </c>
      <c r="I9410" s="7">
        <v>21065</v>
      </c>
      <c r="J9410" s="7">
        <v>0</v>
      </c>
      <c r="K9410" s="7">
        <f t="shared" si="146"/>
        <v>115918</v>
      </c>
    </row>
    <row r="9411" spans="2:11" x14ac:dyDescent="0.2">
      <c r="B9411" s="7" t="s">
        <v>35441</v>
      </c>
      <c r="C9411" s="7" t="s">
        <v>10152</v>
      </c>
      <c r="D9411" s="7" t="s">
        <v>44556</v>
      </c>
      <c r="E9411" s="7">
        <v>141230</v>
      </c>
      <c r="F9411" s="7">
        <v>0</v>
      </c>
      <c r="G9411" s="7">
        <v>0</v>
      </c>
      <c r="H9411" s="7">
        <v>174781</v>
      </c>
      <c r="I9411" s="7">
        <v>21049</v>
      </c>
      <c r="J9411" s="7">
        <v>0</v>
      </c>
      <c r="K9411" s="7">
        <f t="shared" si="146"/>
        <v>337060</v>
      </c>
    </row>
    <row r="9412" spans="2:11" x14ac:dyDescent="0.2">
      <c r="B9412" s="7" t="s">
        <v>35441</v>
      </c>
      <c r="C9412" s="7" t="s">
        <v>10153</v>
      </c>
      <c r="D9412" s="7" t="s">
        <v>44557</v>
      </c>
      <c r="E9412" s="7">
        <v>82536</v>
      </c>
      <c r="F9412" s="7">
        <v>0</v>
      </c>
      <c r="G9412" s="7">
        <v>0</v>
      </c>
      <c r="H9412" s="7">
        <v>35838</v>
      </c>
      <c r="I9412" s="7">
        <v>28739</v>
      </c>
      <c r="J9412" s="7">
        <v>0</v>
      </c>
      <c r="K9412" s="7">
        <f t="shared" si="146"/>
        <v>147113</v>
      </c>
    </row>
    <row r="9413" spans="2:11" x14ac:dyDescent="0.2">
      <c r="B9413" s="7" t="s">
        <v>35441</v>
      </c>
      <c r="C9413" s="7" t="s">
        <v>10154</v>
      </c>
      <c r="D9413" s="7" t="s">
        <v>44558</v>
      </c>
      <c r="E9413" s="7">
        <v>35487</v>
      </c>
      <c r="F9413" s="7">
        <v>0</v>
      </c>
      <c r="G9413" s="7">
        <v>0</v>
      </c>
      <c r="H9413" s="7">
        <v>33909</v>
      </c>
      <c r="I9413" s="7">
        <v>10283</v>
      </c>
      <c r="J9413" s="7">
        <v>0</v>
      </c>
      <c r="K9413" s="7">
        <f t="shared" si="146"/>
        <v>79679</v>
      </c>
    </row>
    <row r="9414" spans="2:11" x14ac:dyDescent="0.2">
      <c r="B9414" s="7" t="s">
        <v>35441</v>
      </c>
      <c r="C9414" s="7" t="s">
        <v>10155</v>
      </c>
      <c r="D9414" s="7" t="s">
        <v>44559</v>
      </c>
      <c r="E9414" s="7">
        <v>58050</v>
      </c>
      <c r="F9414" s="7">
        <v>0</v>
      </c>
      <c r="G9414" s="7">
        <v>0</v>
      </c>
      <c r="H9414" s="7">
        <v>46076</v>
      </c>
      <c r="I9414" s="7">
        <v>6779</v>
      </c>
      <c r="J9414" s="7">
        <v>0</v>
      </c>
      <c r="K9414" s="7">
        <f t="shared" si="146"/>
        <v>110905</v>
      </c>
    </row>
    <row r="9415" spans="2:11" x14ac:dyDescent="0.2">
      <c r="B9415" s="7" t="s">
        <v>35441</v>
      </c>
      <c r="C9415" s="7" t="s">
        <v>10156</v>
      </c>
      <c r="D9415" s="7" t="s">
        <v>44560</v>
      </c>
      <c r="E9415" s="7">
        <v>14081</v>
      </c>
      <c r="F9415" s="7">
        <v>0</v>
      </c>
      <c r="G9415" s="7">
        <v>0</v>
      </c>
      <c r="H9415" s="7">
        <v>5716</v>
      </c>
      <c r="I9415" s="7">
        <v>0</v>
      </c>
      <c r="J9415" s="7">
        <v>0</v>
      </c>
      <c r="K9415" s="7">
        <f t="shared" ref="K9415:K9478" si="147">SUM(E9415:J9415)</f>
        <v>19797</v>
      </c>
    </row>
    <row r="9416" spans="2:11" x14ac:dyDescent="0.2">
      <c r="B9416" s="7" t="s">
        <v>35441</v>
      </c>
      <c r="C9416" s="7" t="s">
        <v>10157</v>
      </c>
      <c r="D9416" s="7" t="s">
        <v>44561</v>
      </c>
      <c r="E9416" s="7">
        <v>899691</v>
      </c>
      <c r="F9416" s="7">
        <v>0</v>
      </c>
      <c r="G9416" s="7">
        <v>0</v>
      </c>
      <c r="H9416" s="7">
        <v>627758</v>
      </c>
      <c r="I9416" s="7">
        <v>126347</v>
      </c>
      <c r="J9416" s="7">
        <v>0</v>
      </c>
      <c r="K9416" s="7">
        <f t="shared" si="147"/>
        <v>1653796</v>
      </c>
    </row>
    <row r="9417" spans="2:11" x14ac:dyDescent="0.2">
      <c r="B9417" s="7" t="s">
        <v>35441</v>
      </c>
      <c r="C9417" s="7" t="s">
        <v>10158</v>
      </c>
      <c r="D9417" s="7" t="s">
        <v>41957</v>
      </c>
      <c r="E9417" s="7">
        <v>18272</v>
      </c>
      <c r="F9417" s="7">
        <v>0</v>
      </c>
      <c r="G9417" s="7">
        <v>0</v>
      </c>
      <c r="H9417" s="7">
        <v>3325</v>
      </c>
      <c r="I9417" s="7">
        <v>1518</v>
      </c>
      <c r="J9417" s="7">
        <v>0</v>
      </c>
      <c r="K9417" s="7">
        <f t="shared" si="147"/>
        <v>23115</v>
      </c>
    </row>
    <row r="9418" spans="2:11" x14ac:dyDescent="0.2">
      <c r="B9418" s="7" t="s">
        <v>35441</v>
      </c>
      <c r="C9418" s="7" t="s">
        <v>10159</v>
      </c>
      <c r="D9418" s="7" t="s">
        <v>44562</v>
      </c>
      <c r="E9418" s="7">
        <v>46754</v>
      </c>
      <c r="F9418" s="7">
        <v>0</v>
      </c>
      <c r="G9418" s="7">
        <v>0</v>
      </c>
      <c r="H9418" s="7">
        <v>28542</v>
      </c>
      <c r="I9418" s="7">
        <v>13967</v>
      </c>
      <c r="J9418" s="7">
        <v>0</v>
      </c>
      <c r="K9418" s="7">
        <f t="shared" si="147"/>
        <v>89263</v>
      </c>
    </row>
    <row r="9419" spans="2:11" x14ac:dyDescent="0.2">
      <c r="B9419" s="7" t="s">
        <v>35441</v>
      </c>
      <c r="C9419" s="7" t="s">
        <v>10160</v>
      </c>
      <c r="D9419" s="7" t="s">
        <v>44563</v>
      </c>
      <c r="E9419" s="7">
        <v>41169</v>
      </c>
      <c r="F9419" s="7">
        <v>0</v>
      </c>
      <c r="G9419" s="7">
        <v>0</v>
      </c>
      <c r="H9419" s="7">
        <v>11342</v>
      </c>
      <c r="I9419" s="7">
        <v>7118</v>
      </c>
      <c r="J9419" s="7">
        <v>0</v>
      </c>
      <c r="K9419" s="7">
        <f t="shared" si="147"/>
        <v>59629</v>
      </c>
    </row>
    <row r="9420" spans="2:11" x14ac:dyDescent="0.2">
      <c r="B9420" s="7" t="s">
        <v>35441</v>
      </c>
      <c r="C9420" s="7" t="s">
        <v>10161</v>
      </c>
      <c r="D9420" s="7" t="s">
        <v>42887</v>
      </c>
      <c r="E9420" s="7">
        <v>280434</v>
      </c>
      <c r="F9420" s="7">
        <v>0</v>
      </c>
      <c r="G9420" s="7">
        <v>0</v>
      </c>
      <c r="H9420" s="7">
        <v>288159</v>
      </c>
      <c r="I9420" s="7">
        <v>0</v>
      </c>
      <c r="J9420" s="7">
        <v>0</v>
      </c>
      <c r="K9420" s="7">
        <f t="shared" si="147"/>
        <v>568593</v>
      </c>
    </row>
    <row r="9421" spans="2:11" x14ac:dyDescent="0.2">
      <c r="B9421" s="7" t="s">
        <v>35441</v>
      </c>
      <c r="C9421" s="7" t="s">
        <v>10162</v>
      </c>
      <c r="D9421" s="7" t="s">
        <v>44564</v>
      </c>
      <c r="E9421" s="7">
        <v>141693</v>
      </c>
      <c r="F9421" s="7">
        <v>0</v>
      </c>
      <c r="G9421" s="7">
        <v>0</v>
      </c>
      <c r="H9421" s="7">
        <v>116743</v>
      </c>
      <c r="I9421" s="7">
        <v>15665</v>
      </c>
      <c r="J9421" s="7">
        <v>0</v>
      </c>
      <c r="K9421" s="7">
        <f t="shared" si="147"/>
        <v>274101</v>
      </c>
    </row>
    <row r="9422" spans="2:11" x14ac:dyDescent="0.2">
      <c r="B9422" s="7" t="s">
        <v>35441</v>
      </c>
      <c r="C9422" s="7" t="s">
        <v>10163</v>
      </c>
      <c r="D9422" s="7" t="s">
        <v>44565</v>
      </c>
      <c r="E9422" s="7">
        <v>84621</v>
      </c>
      <c r="F9422" s="7">
        <v>0</v>
      </c>
      <c r="G9422" s="7">
        <v>0</v>
      </c>
      <c r="H9422" s="7">
        <v>46752</v>
      </c>
      <c r="I9422" s="7">
        <v>23555</v>
      </c>
      <c r="J9422" s="7">
        <v>0</v>
      </c>
      <c r="K9422" s="7">
        <f t="shared" si="147"/>
        <v>154928</v>
      </c>
    </row>
    <row r="9423" spans="2:11" x14ac:dyDescent="0.2">
      <c r="B9423" s="7" t="s">
        <v>35441</v>
      </c>
      <c r="C9423" s="7" t="s">
        <v>10164</v>
      </c>
      <c r="D9423" s="7" t="s">
        <v>44566</v>
      </c>
      <c r="E9423" s="7">
        <v>152744</v>
      </c>
      <c r="F9423" s="7">
        <v>0</v>
      </c>
      <c r="G9423" s="7">
        <v>0</v>
      </c>
      <c r="H9423" s="7">
        <v>30034</v>
      </c>
      <c r="I9423" s="7">
        <v>24592</v>
      </c>
      <c r="J9423" s="7">
        <v>0</v>
      </c>
      <c r="K9423" s="7">
        <f t="shared" si="147"/>
        <v>207370</v>
      </c>
    </row>
    <row r="9424" spans="2:11" x14ac:dyDescent="0.2">
      <c r="B9424" s="7" t="s">
        <v>35441</v>
      </c>
      <c r="C9424" s="7" t="s">
        <v>10165</v>
      </c>
      <c r="D9424" s="7" t="s">
        <v>44567</v>
      </c>
      <c r="E9424" s="7">
        <v>35199</v>
      </c>
      <c r="F9424" s="7">
        <v>0</v>
      </c>
      <c r="G9424" s="7">
        <v>0</v>
      </c>
      <c r="H9424" s="7">
        <v>31924</v>
      </c>
      <c r="I9424" s="7">
        <v>15265</v>
      </c>
      <c r="J9424" s="7">
        <v>0</v>
      </c>
      <c r="K9424" s="7">
        <f t="shared" si="147"/>
        <v>82388</v>
      </c>
    </row>
    <row r="9425" spans="2:11" x14ac:dyDescent="0.2">
      <c r="B9425" s="7" t="s">
        <v>35441</v>
      </c>
      <c r="C9425" s="7" t="s">
        <v>10166</v>
      </c>
      <c r="D9425" s="7" t="s">
        <v>44568</v>
      </c>
      <c r="E9425" s="7">
        <v>42543</v>
      </c>
      <c r="F9425" s="7">
        <v>0</v>
      </c>
      <c r="G9425" s="7">
        <v>0</v>
      </c>
      <c r="H9425" s="7">
        <v>12891</v>
      </c>
      <c r="I9425" s="7">
        <v>5178</v>
      </c>
      <c r="J9425" s="7">
        <v>0</v>
      </c>
      <c r="K9425" s="7">
        <f t="shared" si="147"/>
        <v>60612</v>
      </c>
    </row>
    <row r="9426" spans="2:11" x14ac:dyDescent="0.2">
      <c r="B9426" s="7" t="s">
        <v>35441</v>
      </c>
      <c r="C9426" s="7" t="s">
        <v>10167</v>
      </c>
      <c r="D9426" s="7" t="s">
        <v>44569</v>
      </c>
      <c r="E9426" s="7">
        <v>7584</v>
      </c>
      <c r="F9426" s="7">
        <v>0</v>
      </c>
      <c r="G9426" s="7">
        <v>0</v>
      </c>
      <c r="H9426" s="7">
        <v>4571</v>
      </c>
      <c r="I9426" s="7">
        <v>0</v>
      </c>
      <c r="J9426" s="7">
        <v>0</v>
      </c>
      <c r="K9426" s="7">
        <f t="shared" si="147"/>
        <v>12155</v>
      </c>
    </row>
    <row r="9427" spans="2:11" x14ac:dyDescent="0.2">
      <c r="B9427" s="7" t="s">
        <v>35441</v>
      </c>
      <c r="C9427" s="7" t="s">
        <v>10168</v>
      </c>
      <c r="D9427" s="7" t="s">
        <v>44570</v>
      </c>
      <c r="E9427" s="7">
        <v>55499</v>
      </c>
      <c r="F9427" s="7">
        <v>0</v>
      </c>
      <c r="G9427" s="7">
        <v>0</v>
      </c>
      <c r="H9427" s="7">
        <v>43554</v>
      </c>
      <c r="I9427" s="7">
        <v>18817</v>
      </c>
      <c r="J9427" s="7">
        <v>0</v>
      </c>
      <c r="K9427" s="7">
        <f t="shared" si="147"/>
        <v>117870</v>
      </c>
    </row>
    <row r="9428" spans="2:11" x14ac:dyDescent="0.2">
      <c r="B9428" s="7" t="s">
        <v>35441</v>
      </c>
      <c r="C9428" s="7" t="s">
        <v>10169</v>
      </c>
      <c r="D9428" s="7" t="s">
        <v>39548</v>
      </c>
      <c r="E9428" s="7">
        <v>117399</v>
      </c>
      <c r="F9428" s="7">
        <v>0</v>
      </c>
      <c r="G9428" s="7">
        <v>0</v>
      </c>
      <c r="H9428" s="7">
        <v>77152</v>
      </c>
      <c r="I9428" s="7">
        <v>14602</v>
      </c>
      <c r="J9428" s="7">
        <v>0</v>
      </c>
      <c r="K9428" s="7">
        <f t="shared" si="147"/>
        <v>209153</v>
      </c>
    </row>
    <row r="9429" spans="2:11" x14ac:dyDescent="0.2">
      <c r="B9429" s="7" t="s">
        <v>35441</v>
      </c>
      <c r="C9429" s="7" t="s">
        <v>10170</v>
      </c>
      <c r="D9429" s="7" t="s">
        <v>44571</v>
      </c>
      <c r="E9429" s="7">
        <v>77774</v>
      </c>
      <c r="F9429" s="7">
        <v>0</v>
      </c>
      <c r="G9429" s="7">
        <v>0</v>
      </c>
      <c r="H9429" s="7">
        <v>51884</v>
      </c>
      <c r="I9429" s="7">
        <v>34275</v>
      </c>
      <c r="J9429" s="7">
        <v>0</v>
      </c>
      <c r="K9429" s="7">
        <f t="shared" si="147"/>
        <v>163933</v>
      </c>
    </row>
    <row r="9430" spans="2:11" x14ac:dyDescent="0.2">
      <c r="B9430" s="7" t="s">
        <v>35441</v>
      </c>
      <c r="C9430" s="7" t="s">
        <v>10171</v>
      </c>
      <c r="D9430" s="7" t="s">
        <v>44572</v>
      </c>
      <c r="E9430" s="7">
        <v>51876</v>
      </c>
      <c r="F9430" s="7">
        <v>0</v>
      </c>
      <c r="G9430" s="7">
        <v>0</v>
      </c>
      <c r="H9430" s="7">
        <v>16809</v>
      </c>
      <c r="I9430" s="7">
        <v>0</v>
      </c>
      <c r="J9430" s="7">
        <v>0</v>
      </c>
      <c r="K9430" s="7">
        <f t="shared" si="147"/>
        <v>68685</v>
      </c>
    </row>
    <row r="9431" spans="2:11" x14ac:dyDescent="0.2">
      <c r="B9431" s="7" t="s">
        <v>35441</v>
      </c>
      <c r="C9431" s="7" t="s">
        <v>10172</v>
      </c>
      <c r="D9431" s="7" t="s">
        <v>44573</v>
      </c>
      <c r="E9431" s="7">
        <v>40207</v>
      </c>
      <c r="F9431" s="7">
        <v>0</v>
      </c>
      <c r="G9431" s="7">
        <v>0</v>
      </c>
      <c r="H9431" s="7">
        <v>19293</v>
      </c>
      <c r="I9431" s="7">
        <v>5875</v>
      </c>
      <c r="J9431" s="7">
        <v>0</v>
      </c>
      <c r="K9431" s="7">
        <f t="shared" si="147"/>
        <v>65375</v>
      </c>
    </row>
    <row r="9432" spans="2:11" x14ac:dyDescent="0.2">
      <c r="B9432" s="7" t="s">
        <v>35441</v>
      </c>
      <c r="C9432" s="7" t="s">
        <v>10173</v>
      </c>
      <c r="D9432" s="7" t="s">
        <v>44574</v>
      </c>
      <c r="E9432" s="7">
        <v>104452</v>
      </c>
      <c r="F9432" s="7">
        <v>0</v>
      </c>
      <c r="G9432" s="7">
        <v>0</v>
      </c>
      <c r="H9432" s="7">
        <v>22027</v>
      </c>
      <c r="I9432" s="7">
        <v>4743</v>
      </c>
      <c r="J9432" s="7">
        <v>0</v>
      </c>
      <c r="K9432" s="7">
        <f t="shared" si="147"/>
        <v>131222</v>
      </c>
    </row>
    <row r="9433" spans="2:11" x14ac:dyDescent="0.2">
      <c r="B9433" s="7" t="s">
        <v>35441</v>
      </c>
      <c r="C9433" s="7" t="s">
        <v>10174</v>
      </c>
      <c r="D9433" s="7" t="s">
        <v>35662</v>
      </c>
      <c r="E9433" s="7">
        <v>93679</v>
      </c>
      <c r="F9433" s="7">
        <v>0</v>
      </c>
      <c r="G9433" s="7">
        <v>0</v>
      </c>
      <c r="H9433" s="7">
        <v>20961</v>
      </c>
      <c r="I9433" s="7">
        <v>30516</v>
      </c>
      <c r="J9433" s="7">
        <v>0</v>
      </c>
      <c r="K9433" s="7">
        <f t="shared" si="147"/>
        <v>145156</v>
      </c>
    </row>
    <row r="9434" spans="2:11" x14ac:dyDescent="0.2">
      <c r="B9434" s="7" t="s">
        <v>35441</v>
      </c>
      <c r="C9434" s="7" t="s">
        <v>10175</v>
      </c>
      <c r="D9434" s="7" t="s">
        <v>44575</v>
      </c>
      <c r="E9434" s="7">
        <v>16497</v>
      </c>
      <c r="F9434" s="7">
        <v>0</v>
      </c>
      <c r="G9434" s="7">
        <v>0</v>
      </c>
      <c r="H9434" s="7">
        <v>6225</v>
      </c>
      <c r="I9434" s="7">
        <v>3341</v>
      </c>
      <c r="J9434" s="7">
        <v>0</v>
      </c>
      <c r="K9434" s="7">
        <f t="shared" si="147"/>
        <v>26063</v>
      </c>
    </row>
    <row r="9435" spans="2:11" x14ac:dyDescent="0.2">
      <c r="B9435" s="7" t="s">
        <v>35441</v>
      </c>
      <c r="C9435" s="7" t="s">
        <v>10176</v>
      </c>
      <c r="D9435" s="7" t="s">
        <v>44576</v>
      </c>
      <c r="E9435" s="7">
        <v>34783</v>
      </c>
      <c r="F9435" s="7">
        <v>0</v>
      </c>
      <c r="G9435" s="7">
        <v>0</v>
      </c>
      <c r="H9435" s="7">
        <v>31056</v>
      </c>
      <c r="I9435" s="7">
        <v>13903</v>
      </c>
      <c r="J9435" s="7">
        <v>0</v>
      </c>
      <c r="K9435" s="7">
        <f t="shared" si="147"/>
        <v>79742</v>
      </c>
    </row>
    <row r="9436" spans="2:11" x14ac:dyDescent="0.2">
      <c r="B9436" s="7" t="s">
        <v>35441</v>
      </c>
      <c r="C9436" s="7" t="s">
        <v>10177</v>
      </c>
      <c r="D9436" s="7" t="s">
        <v>44577</v>
      </c>
      <c r="E9436" s="7">
        <v>4534</v>
      </c>
      <c r="F9436" s="7">
        <v>0</v>
      </c>
      <c r="G9436" s="7">
        <v>0</v>
      </c>
      <c r="H9436" s="7">
        <v>6814</v>
      </c>
      <c r="I9436" s="7">
        <v>0</v>
      </c>
      <c r="J9436" s="7">
        <v>0</v>
      </c>
      <c r="K9436" s="7">
        <f t="shared" si="147"/>
        <v>11348</v>
      </c>
    </row>
    <row r="9437" spans="2:11" x14ac:dyDescent="0.2">
      <c r="B9437" s="7" t="s">
        <v>35441</v>
      </c>
      <c r="C9437" s="7" t="s">
        <v>10178</v>
      </c>
      <c r="D9437" s="7" t="s">
        <v>44578</v>
      </c>
      <c r="E9437" s="7">
        <v>24573</v>
      </c>
      <c r="F9437" s="7">
        <v>0</v>
      </c>
      <c r="G9437" s="7">
        <v>0</v>
      </c>
      <c r="H9437" s="7">
        <v>6637</v>
      </c>
      <c r="I9437" s="7">
        <v>3137</v>
      </c>
      <c r="J9437" s="7">
        <v>0</v>
      </c>
      <c r="K9437" s="7">
        <f t="shared" si="147"/>
        <v>34347</v>
      </c>
    </row>
    <row r="9438" spans="2:11" x14ac:dyDescent="0.2">
      <c r="B9438" s="7" t="s">
        <v>35441</v>
      </c>
      <c r="C9438" s="7" t="s">
        <v>10179</v>
      </c>
      <c r="D9438" s="7" t="s">
        <v>44579</v>
      </c>
      <c r="E9438" s="7">
        <v>51195</v>
      </c>
      <c r="F9438" s="7">
        <v>0</v>
      </c>
      <c r="G9438" s="7">
        <v>0</v>
      </c>
      <c r="H9438" s="7">
        <v>14782</v>
      </c>
      <c r="I9438" s="7">
        <v>3665</v>
      </c>
      <c r="J9438" s="7">
        <v>0</v>
      </c>
      <c r="K9438" s="7">
        <f t="shared" si="147"/>
        <v>69642</v>
      </c>
    </row>
    <row r="9439" spans="2:11" x14ac:dyDescent="0.2">
      <c r="B9439" s="7" t="s">
        <v>35441</v>
      </c>
      <c r="C9439" s="7" t="s">
        <v>10180</v>
      </c>
      <c r="D9439" s="7" t="s">
        <v>44580</v>
      </c>
      <c r="E9439" s="7">
        <v>23698</v>
      </c>
      <c r="F9439" s="7">
        <v>0</v>
      </c>
      <c r="G9439" s="7">
        <v>0</v>
      </c>
      <c r="H9439" s="7">
        <v>10078</v>
      </c>
      <c r="I9439" s="7">
        <v>1389</v>
      </c>
      <c r="J9439" s="7">
        <v>0</v>
      </c>
      <c r="K9439" s="7">
        <f t="shared" si="147"/>
        <v>35165</v>
      </c>
    </row>
    <row r="9440" spans="2:11" x14ac:dyDescent="0.2">
      <c r="B9440" s="7" t="s">
        <v>35441</v>
      </c>
      <c r="C9440" s="7" t="s">
        <v>10181</v>
      </c>
      <c r="D9440" s="7" t="s">
        <v>44581</v>
      </c>
      <c r="E9440" s="7">
        <v>26493</v>
      </c>
      <c r="F9440" s="7">
        <v>0</v>
      </c>
      <c r="G9440" s="7">
        <v>0</v>
      </c>
      <c r="H9440" s="7">
        <v>11216</v>
      </c>
      <c r="I9440" s="7">
        <v>1842</v>
      </c>
      <c r="J9440" s="7">
        <v>0</v>
      </c>
      <c r="K9440" s="7">
        <f t="shared" si="147"/>
        <v>39551</v>
      </c>
    </row>
    <row r="9441" spans="2:11" x14ac:dyDescent="0.2">
      <c r="B9441" s="7" t="s">
        <v>35441</v>
      </c>
      <c r="C9441" s="7" t="s">
        <v>10182</v>
      </c>
      <c r="D9441" s="7" t="s">
        <v>44582</v>
      </c>
      <c r="E9441" s="7">
        <v>7545</v>
      </c>
      <c r="F9441" s="7">
        <v>0</v>
      </c>
      <c r="G9441" s="7">
        <v>0</v>
      </c>
      <c r="H9441" s="7">
        <v>2390</v>
      </c>
      <c r="I9441" s="7">
        <v>2149</v>
      </c>
      <c r="J9441" s="7">
        <v>0</v>
      </c>
      <c r="K9441" s="7">
        <f t="shared" si="147"/>
        <v>12084</v>
      </c>
    </row>
    <row r="9442" spans="2:11" x14ac:dyDescent="0.2">
      <c r="B9442" s="7" t="s">
        <v>35441</v>
      </c>
      <c r="C9442" s="7" t="s">
        <v>10183</v>
      </c>
      <c r="D9442" s="7" t="s">
        <v>44583</v>
      </c>
      <c r="E9442" s="7">
        <v>4608</v>
      </c>
      <c r="F9442" s="7">
        <v>0</v>
      </c>
      <c r="G9442" s="7">
        <v>0</v>
      </c>
      <c r="H9442" s="7">
        <v>5122</v>
      </c>
      <c r="I9442" s="7">
        <v>0</v>
      </c>
      <c r="J9442" s="7">
        <v>0</v>
      </c>
      <c r="K9442" s="7">
        <f t="shared" si="147"/>
        <v>9730</v>
      </c>
    </row>
    <row r="9443" spans="2:11" x14ac:dyDescent="0.2">
      <c r="B9443" s="7" t="s">
        <v>35441</v>
      </c>
      <c r="C9443" s="7" t="s">
        <v>10184</v>
      </c>
      <c r="D9443" s="7" t="s">
        <v>44584</v>
      </c>
      <c r="E9443" s="7">
        <v>20397</v>
      </c>
      <c r="F9443" s="7">
        <v>0</v>
      </c>
      <c r="G9443" s="7">
        <v>0</v>
      </c>
      <c r="H9443" s="7">
        <v>10140</v>
      </c>
      <c r="I9443" s="7">
        <v>1513</v>
      </c>
      <c r="J9443" s="7">
        <v>0</v>
      </c>
      <c r="K9443" s="7">
        <f t="shared" si="147"/>
        <v>32050</v>
      </c>
    </row>
    <row r="9444" spans="2:11" x14ac:dyDescent="0.2">
      <c r="B9444" s="7" t="s">
        <v>35441</v>
      </c>
      <c r="C9444" s="7" t="s">
        <v>10185</v>
      </c>
      <c r="D9444" s="7" t="s">
        <v>44585</v>
      </c>
      <c r="E9444" s="7">
        <v>32773</v>
      </c>
      <c r="F9444" s="7">
        <v>0</v>
      </c>
      <c r="G9444" s="7">
        <v>0</v>
      </c>
      <c r="H9444" s="7">
        <v>30839</v>
      </c>
      <c r="I9444" s="7">
        <v>12821</v>
      </c>
      <c r="J9444" s="7">
        <v>0</v>
      </c>
      <c r="K9444" s="7">
        <f t="shared" si="147"/>
        <v>76433</v>
      </c>
    </row>
    <row r="9445" spans="2:11" x14ac:dyDescent="0.2">
      <c r="B9445" s="7" t="s">
        <v>35441</v>
      </c>
      <c r="C9445" s="7" t="s">
        <v>10186</v>
      </c>
      <c r="D9445" s="7" t="s">
        <v>44586</v>
      </c>
      <c r="E9445" s="7">
        <v>78546</v>
      </c>
      <c r="F9445" s="7">
        <v>0</v>
      </c>
      <c r="G9445" s="7">
        <v>0</v>
      </c>
      <c r="H9445" s="7">
        <v>14780</v>
      </c>
      <c r="I9445" s="7">
        <v>8292</v>
      </c>
      <c r="J9445" s="7">
        <v>0</v>
      </c>
      <c r="K9445" s="7">
        <f t="shared" si="147"/>
        <v>101618</v>
      </c>
    </row>
    <row r="9446" spans="2:11" x14ac:dyDescent="0.2">
      <c r="B9446" s="7" t="s">
        <v>35441</v>
      </c>
      <c r="C9446" s="7" t="s">
        <v>10187</v>
      </c>
      <c r="D9446" s="7" t="s">
        <v>44587</v>
      </c>
      <c r="E9446" s="7">
        <v>35491</v>
      </c>
      <c r="F9446" s="7">
        <v>0</v>
      </c>
      <c r="G9446" s="7">
        <v>0</v>
      </c>
      <c r="H9446" s="7">
        <v>16931</v>
      </c>
      <c r="I9446" s="7">
        <v>0</v>
      </c>
      <c r="J9446" s="7">
        <v>0</v>
      </c>
      <c r="K9446" s="7">
        <f t="shared" si="147"/>
        <v>52422</v>
      </c>
    </row>
    <row r="9447" spans="2:11" x14ac:dyDescent="0.2">
      <c r="B9447" s="7" t="s">
        <v>35441</v>
      </c>
      <c r="C9447" s="7" t="s">
        <v>10188</v>
      </c>
      <c r="D9447" s="7" t="s">
        <v>44588</v>
      </c>
      <c r="E9447" s="7">
        <v>11546</v>
      </c>
      <c r="F9447" s="7">
        <v>0</v>
      </c>
      <c r="G9447" s="7">
        <v>0</v>
      </c>
      <c r="H9447" s="7">
        <v>10594</v>
      </c>
      <c r="I9447" s="7">
        <v>5560</v>
      </c>
      <c r="J9447" s="7">
        <v>0</v>
      </c>
      <c r="K9447" s="7">
        <f t="shared" si="147"/>
        <v>27700</v>
      </c>
    </row>
    <row r="9448" spans="2:11" x14ac:dyDescent="0.2">
      <c r="B9448" s="7" t="s">
        <v>35441</v>
      </c>
      <c r="C9448" s="7" t="s">
        <v>10189</v>
      </c>
      <c r="D9448" s="7" t="s">
        <v>39362</v>
      </c>
      <c r="E9448" s="7">
        <v>0</v>
      </c>
      <c r="F9448" s="7">
        <v>0</v>
      </c>
      <c r="G9448" s="7">
        <v>0</v>
      </c>
      <c r="H9448" s="7">
        <v>0</v>
      </c>
      <c r="I9448" s="7">
        <v>0</v>
      </c>
      <c r="J9448" s="7">
        <v>0</v>
      </c>
      <c r="K9448" s="7">
        <f t="shared" si="147"/>
        <v>0</v>
      </c>
    </row>
    <row r="9449" spans="2:11" x14ac:dyDescent="0.2">
      <c r="B9449" s="7" t="s">
        <v>35441</v>
      </c>
      <c r="C9449" s="7" t="s">
        <v>10190</v>
      </c>
      <c r="D9449" s="7" t="s">
        <v>44589</v>
      </c>
      <c r="E9449" s="7">
        <v>48018</v>
      </c>
      <c r="F9449" s="7">
        <v>0</v>
      </c>
      <c r="G9449" s="7">
        <v>0</v>
      </c>
      <c r="H9449" s="7">
        <v>34692</v>
      </c>
      <c r="I9449" s="7">
        <v>17931</v>
      </c>
      <c r="J9449" s="7">
        <v>0</v>
      </c>
      <c r="K9449" s="7">
        <f t="shared" si="147"/>
        <v>100641</v>
      </c>
    </row>
    <row r="9450" spans="2:11" x14ac:dyDescent="0.2">
      <c r="B9450" s="7" t="s">
        <v>35441</v>
      </c>
      <c r="C9450" s="7" t="s">
        <v>10191</v>
      </c>
      <c r="D9450" s="7" t="s">
        <v>44590</v>
      </c>
      <c r="E9450" s="7">
        <v>28511</v>
      </c>
      <c r="F9450" s="7">
        <v>0</v>
      </c>
      <c r="G9450" s="7">
        <v>0</v>
      </c>
      <c r="H9450" s="7">
        <v>24895</v>
      </c>
      <c r="I9450" s="7">
        <v>0</v>
      </c>
      <c r="J9450" s="7">
        <v>0</v>
      </c>
      <c r="K9450" s="7">
        <f t="shared" si="147"/>
        <v>53406</v>
      </c>
    </row>
    <row r="9451" spans="2:11" x14ac:dyDescent="0.2">
      <c r="B9451" s="7" t="s">
        <v>35441</v>
      </c>
      <c r="C9451" s="7" t="s">
        <v>10192</v>
      </c>
      <c r="D9451" s="7" t="s">
        <v>44591</v>
      </c>
      <c r="E9451" s="7">
        <v>61211</v>
      </c>
      <c r="F9451" s="7">
        <v>0</v>
      </c>
      <c r="G9451" s="7">
        <v>0</v>
      </c>
      <c r="H9451" s="7">
        <v>18043</v>
      </c>
      <c r="I9451" s="7">
        <v>7403</v>
      </c>
      <c r="J9451" s="7">
        <v>0</v>
      </c>
      <c r="K9451" s="7">
        <f t="shared" si="147"/>
        <v>86657</v>
      </c>
    </row>
    <row r="9452" spans="2:11" x14ac:dyDescent="0.2">
      <c r="B9452" s="7" t="s">
        <v>35441</v>
      </c>
      <c r="C9452" s="7" t="s">
        <v>10193</v>
      </c>
      <c r="D9452" s="7" t="s">
        <v>44592</v>
      </c>
      <c r="E9452" s="7">
        <v>33900</v>
      </c>
      <c r="F9452" s="7">
        <v>0</v>
      </c>
      <c r="G9452" s="7">
        <v>0</v>
      </c>
      <c r="H9452" s="7">
        <v>3341</v>
      </c>
      <c r="I9452" s="7">
        <v>933</v>
      </c>
      <c r="J9452" s="7">
        <v>0</v>
      </c>
      <c r="K9452" s="7">
        <f t="shared" si="147"/>
        <v>38174</v>
      </c>
    </row>
    <row r="9453" spans="2:11" x14ac:dyDescent="0.2">
      <c r="B9453" s="7" t="s">
        <v>35441</v>
      </c>
      <c r="C9453" s="7" t="s">
        <v>10194</v>
      </c>
      <c r="D9453" s="7" t="s">
        <v>44593</v>
      </c>
      <c r="E9453" s="7">
        <v>61035</v>
      </c>
      <c r="F9453" s="7">
        <v>0</v>
      </c>
      <c r="G9453" s="7">
        <v>0</v>
      </c>
      <c r="H9453" s="7">
        <v>20840</v>
      </c>
      <c r="I9453" s="7">
        <v>13067</v>
      </c>
      <c r="J9453" s="7">
        <v>0</v>
      </c>
      <c r="K9453" s="7">
        <f t="shared" si="147"/>
        <v>94942</v>
      </c>
    </row>
    <row r="9454" spans="2:11" x14ac:dyDescent="0.2">
      <c r="B9454" s="7" t="s">
        <v>35441</v>
      </c>
      <c r="C9454" s="7" t="s">
        <v>10195</v>
      </c>
      <c r="D9454" s="7" t="s">
        <v>44594</v>
      </c>
      <c r="E9454" s="7">
        <v>138682</v>
      </c>
      <c r="F9454" s="7">
        <v>0</v>
      </c>
      <c r="G9454" s="7">
        <v>0</v>
      </c>
      <c r="H9454" s="7">
        <v>226713</v>
      </c>
      <c r="I9454" s="7">
        <v>33351</v>
      </c>
      <c r="J9454" s="7">
        <v>0</v>
      </c>
      <c r="K9454" s="7">
        <f t="shared" si="147"/>
        <v>398746</v>
      </c>
    </row>
    <row r="9455" spans="2:11" x14ac:dyDescent="0.2">
      <c r="B9455" s="7" t="s">
        <v>35441</v>
      </c>
      <c r="C9455" s="7" t="s">
        <v>10196</v>
      </c>
      <c r="D9455" s="7" t="s">
        <v>44595</v>
      </c>
      <c r="E9455" s="7">
        <v>102862</v>
      </c>
      <c r="F9455" s="7">
        <v>0</v>
      </c>
      <c r="G9455" s="7">
        <v>0</v>
      </c>
      <c r="H9455" s="7">
        <v>15839</v>
      </c>
      <c r="I9455" s="7">
        <v>7353</v>
      </c>
      <c r="J9455" s="7">
        <v>0</v>
      </c>
      <c r="K9455" s="7">
        <f t="shared" si="147"/>
        <v>126054</v>
      </c>
    </row>
    <row r="9456" spans="2:11" x14ac:dyDescent="0.2">
      <c r="B9456" s="7" t="s">
        <v>35441</v>
      </c>
      <c r="C9456" s="7" t="s">
        <v>10197</v>
      </c>
      <c r="D9456" s="7" t="s">
        <v>44596</v>
      </c>
      <c r="E9456" s="7">
        <v>149608</v>
      </c>
      <c r="F9456" s="7">
        <v>0</v>
      </c>
      <c r="G9456" s="7">
        <v>0</v>
      </c>
      <c r="H9456" s="7">
        <v>89620</v>
      </c>
      <c r="I9456" s="7">
        <v>44691</v>
      </c>
      <c r="J9456" s="7">
        <v>0</v>
      </c>
      <c r="K9456" s="7">
        <f t="shared" si="147"/>
        <v>283919</v>
      </c>
    </row>
    <row r="9457" spans="2:11" x14ac:dyDescent="0.2">
      <c r="B9457" s="7" t="s">
        <v>35441</v>
      </c>
      <c r="C9457" s="7" t="s">
        <v>10198</v>
      </c>
      <c r="D9457" s="7" t="s">
        <v>44597</v>
      </c>
      <c r="E9457" s="7">
        <v>19852</v>
      </c>
      <c r="F9457" s="7">
        <v>0</v>
      </c>
      <c r="G9457" s="7">
        <v>0</v>
      </c>
      <c r="H9457" s="7">
        <v>17441</v>
      </c>
      <c r="I9457" s="7">
        <v>8537</v>
      </c>
      <c r="J9457" s="7">
        <v>0</v>
      </c>
      <c r="K9457" s="7">
        <f t="shared" si="147"/>
        <v>45830</v>
      </c>
    </row>
    <row r="9458" spans="2:11" x14ac:dyDescent="0.2">
      <c r="B9458" s="7" t="s">
        <v>35441</v>
      </c>
      <c r="C9458" s="7" t="s">
        <v>10199</v>
      </c>
      <c r="D9458" s="7" t="s">
        <v>44598</v>
      </c>
      <c r="E9458" s="7">
        <v>16737</v>
      </c>
      <c r="F9458" s="7">
        <v>0</v>
      </c>
      <c r="G9458" s="7">
        <v>0</v>
      </c>
      <c r="H9458" s="7">
        <v>7300</v>
      </c>
      <c r="I9458" s="7">
        <v>1874</v>
      </c>
      <c r="J9458" s="7">
        <v>0</v>
      </c>
      <c r="K9458" s="7">
        <f t="shared" si="147"/>
        <v>25911</v>
      </c>
    </row>
    <row r="9459" spans="2:11" x14ac:dyDescent="0.2">
      <c r="B9459" s="7" t="s">
        <v>35441</v>
      </c>
      <c r="C9459" s="7" t="s">
        <v>10200</v>
      </c>
      <c r="D9459" s="7" t="s">
        <v>44599</v>
      </c>
      <c r="E9459" s="7">
        <v>77417</v>
      </c>
      <c r="F9459" s="7">
        <v>0</v>
      </c>
      <c r="G9459" s="7">
        <v>0</v>
      </c>
      <c r="H9459" s="7">
        <v>70997</v>
      </c>
      <c r="I9459" s="7">
        <v>0</v>
      </c>
      <c r="J9459" s="7">
        <v>0</v>
      </c>
      <c r="K9459" s="7">
        <f t="shared" si="147"/>
        <v>148414</v>
      </c>
    </row>
    <row r="9460" spans="2:11" x14ac:dyDescent="0.2">
      <c r="B9460" s="7" t="s">
        <v>35441</v>
      </c>
      <c r="C9460" s="7" t="s">
        <v>10201</v>
      </c>
      <c r="D9460" s="7" t="s">
        <v>44600</v>
      </c>
      <c r="E9460" s="7">
        <v>741646</v>
      </c>
      <c r="F9460" s="7">
        <v>0</v>
      </c>
      <c r="G9460" s="7">
        <v>288755</v>
      </c>
      <c r="H9460" s="7">
        <v>643348</v>
      </c>
      <c r="I9460" s="7">
        <v>192579</v>
      </c>
      <c r="J9460" s="7">
        <v>0</v>
      </c>
      <c r="K9460" s="7">
        <f t="shared" si="147"/>
        <v>1866328</v>
      </c>
    </row>
    <row r="9461" spans="2:11" x14ac:dyDescent="0.2">
      <c r="B9461" s="7" t="s">
        <v>35441</v>
      </c>
      <c r="C9461" s="7" t="s">
        <v>10202</v>
      </c>
      <c r="D9461" s="7" t="s">
        <v>44601</v>
      </c>
      <c r="E9461" s="7">
        <v>38975</v>
      </c>
      <c r="F9461" s="7">
        <v>0</v>
      </c>
      <c r="G9461" s="7">
        <v>0</v>
      </c>
      <c r="H9461" s="7">
        <v>52481</v>
      </c>
      <c r="I9461" s="7">
        <v>9385</v>
      </c>
      <c r="J9461" s="7">
        <v>0</v>
      </c>
      <c r="K9461" s="7">
        <f t="shared" si="147"/>
        <v>100841</v>
      </c>
    </row>
    <row r="9462" spans="2:11" x14ac:dyDescent="0.2">
      <c r="B9462" s="7" t="s">
        <v>35441</v>
      </c>
      <c r="C9462" s="7" t="s">
        <v>10203</v>
      </c>
      <c r="D9462" s="7" t="s">
        <v>44602</v>
      </c>
      <c r="E9462" s="7">
        <v>2935</v>
      </c>
      <c r="F9462" s="7">
        <v>0</v>
      </c>
      <c r="G9462" s="7">
        <v>0</v>
      </c>
      <c r="H9462" s="7">
        <v>4721</v>
      </c>
      <c r="I9462" s="7">
        <v>0</v>
      </c>
      <c r="J9462" s="7">
        <v>0</v>
      </c>
      <c r="K9462" s="7">
        <f t="shared" si="147"/>
        <v>7656</v>
      </c>
    </row>
    <row r="9463" spans="2:11" x14ac:dyDescent="0.2">
      <c r="B9463" s="7" t="s">
        <v>35441</v>
      </c>
      <c r="C9463" s="7" t="s">
        <v>10204</v>
      </c>
      <c r="D9463" s="7" t="s">
        <v>44603</v>
      </c>
      <c r="E9463" s="7">
        <v>122691</v>
      </c>
      <c r="F9463" s="7">
        <v>0</v>
      </c>
      <c r="G9463" s="7">
        <v>0</v>
      </c>
      <c r="H9463" s="7">
        <v>84994</v>
      </c>
      <c r="I9463" s="7">
        <v>19318</v>
      </c>
      <c r="J9463" s="7">
        <v>0</v>
      </c>
      <c r="K9463" s="7">
        <f t="shared" si="147"/>
        <v>227003</v>
      </c>
    </row>
    <row r="9464" spans="2:11" x14ac:dyDescent="0.2">
      <c r="B9464" s="7" t="s">
        <v>35441</v>
      </c>
      <c r="C9464" s="7" t="s">
        <v>10205</v>
      </c>
      <c r="D9464" s="7" t="s">
        <v>44604</v>
      </c>
      <c r="E9464" s="7">
        <v>188645</v>
      </c>
      <c r="F9464" s="7">
        <v>0</v>
      </c>
      <c r="G9464" s="7">
        <v>0</v>
      </c>
      <c r="H9464" s="7">
        <v>176406</v>
      </c>
      <c r="I9464" s="7">
        <v>23451</v>
      </c>
      <c r="J9464" s="7">
        <v>0</v>
      </c>
      <c r="K9464" s="7">
        <f t="shared" si="147"/>
        <v>388502</v>
      </c>
    </row>
    <row r="9465" spans="2:11" x14ac:dyDescent="0.2">
      <c r="B9465" s="7" t="s">
        <v>35441</v>
      </c>
      <c r="C9465" s="7" t="s">
        <v>10206</v>
      </c>
      <c r="D9465" s="7" t="s">
        <v>44605</v>
      </c>
      <c r="E9465" s="7">
        <v>30674</v>
      </c>
      <c r="F9465" s="7">
        <v>0</v>
      </c>
      <c r="G9465" s="7">
        <v>0</v>
      </c>
      <c r="H9465" s="7">
        <v>13937</v>
      </c>
      <c r="I9465" s="7">
        <v>2803</v>
      </c>
      <c r="J9465" s="7">
        <v>0</v>
      </c>
      <c r="K9465" s="7">
        <f t="shared" si="147"/>
        <v>47414</v>
      </c>
    </row>
    <row r="9466" spans="2:11" x14ac:dyDescent="0.2">
      <c r="B9466" s="7" t="s">
        <v>35441</v>
      </c>
      <c r="C9466" s="7" t="s">
        <v>10207</v>
      </c>
      <c r="D9466" s="7" t="s">
        <v>44606</v>
      </c>
      <c r="E9466" s="7">
        <v>14691</v>
      </c>
      <c r="F9466" s="7">
        <v>0</v>
      </c>
      <c r="G9466" s="7">
        <v>0</v>
      </c>
      <c r="H9466" s="7">
        <v>14547</v>
      </c>
      <c r="I9466" s="7">
        <v>1877</v>
      </c>
      <c r="J9466" s="7">
        <v>0</v>
      </c>
      <c r="K9466" s="7">
        <f t="shared" si="147"/>
        <v>31115</v>
      </c>
    </row>
    <row r="9467" spans="2:11" x14ac:dyDescent="0.2">
      <c r="B9467" s="7" t="s">
        <v>35441</v>
      </c>
      <c r="C9467" s="7" t="s">
        <v>10208</v>
      </c>
      <c r="D9467" s="7" t="s">
        <v>44607</v>
      </c>
      <c r="E9467" s="7">
        <v>76319</v>
      </c>
      <c r="F9467" s="7">
        <v>0</v>
      </c>
      <c r="G9467" s="7">
        <v>0</v>
      </c>
      <c r="H9467" s="7">
        <v>31174</v>
      </c>
      <c r="I9467" s="7">
        <v>9784</v>
      </c>
      <c r="J9467" s="7">
        <v>0</v>
      </c>
      <c r="K9467" s="7">
        <f t="shared" si="147"/>
        <v>117277</v>
      </c>
    </row>
    <row r="9468" spans="2:11" x14ac:dyDescent="0.2">
      <c r="B9468" s="7" t="s">
        <v>35441</v>
      </c>
      <c r="C9468" s="7" t="s">
        <v>10209</v>
      </c>
      <c r="D9468" s="7" t="s">
        <v>44608</v>
      </c>
      <c r="E9468" s="7">
        <v>21577</v>
      </c>
      <c r="F9468" s="7">
        <v>0</v>
      </c>
      <c r="G9468" s="7">
        <v>0</v>
      </c>
      <c r="H9468" s="7">
        <v>17769</v>
      </c>
      <c r="I9468" s="7">
        <v>4343</v>
      </c>
      <c r="J9468" s="7">
        <v>0</v>
      </c>
      <c r="K9468" s="7">
        <f t="shared" si="147"/>
        <v>43689</v>
      </c>
    </row>
    <row r="9469" spans="2:11" x14ac:dyDescent="0.2">
      <c r="B9469" s="7" t="s">
        <v>35441</v>
      </c>
      <c r="C9469" s="7" t="s">
        <v>10210</v>
      </c>
      <c r="D9469" s="7" t="s">
        <v>44609</v>
      </c>
      <c r="E9469" s="7">
        <v>42631</v>
      </c>
      <c r="F9469" s="7">
        <v>0</v>
      </c>
      <c r="G9469" s="7">
        <v>0</v>
      </c>
      <c r="H9469" s="7">
        <v>16045</v>
      </c>
      <c r="I9469" s="7">
        <v>8354</v>
      </c>
      <c r="J9469" s="7">
        <v>0</v>
      </c>
      <c r="K9469" s="7">
        <f t="shared" si="147"/>
        <v>67030</v>
      </c>
    </row>
    <row r="9470" spans="2:11" x14ac:dyDescent="0.2">
      <c r="B9470" s="7" t="s">
        <v>35441</v>
      </c>
      <c r="C9470" s="7" t="s">
        <v>10211</v>
      </c>
      <c r="D9470" s="7" t="s">
        <v>44610</v>
      </c>
      <c r="E9470" s="7">
        <v>51400</v>
      </c>
      <c r="F9470" s="7">
        <v>0</v>
      </c>
      <c r="G9470" s="7">
        <v>0</v>
      </c>
      <c r="H9470" s="7">
        <v>18596</v>
      </c>
      <c r="I9470" s="7">
        <v>0</v>
      </c>
      <c r="J9470" s="7">
        <v>0</v>
      </c>
      <c r="K9470" s="7">
        <f t="shared" si="147"/>
        <v>69996</v>
      </c>
    </row>
    <row r="9471" spans="2:11" x14ac:dyDescent="0.2">
      <c r="B9471" s="7" t="s">
        <v>35441</v>
      </c>
      <c r="C9471" s="7" t="s">
        <v>10212</v>
      </c>
      <c r="D9471" s="7" t="s">
        <v>44611</v>
      </c>
      <c r="E9471" s="7">
        <v>144455</v>
      </c>
      <c r="F9471" s="7">
        <v>0</v>
      </c>
      <c r="G9471" s="7">
        <v>0</v>
      </c>
      <c r="H9471" s="7">
        <v>33105</v>
      </c>
      <c r="I9471" s="7">
        <v>0</v>
      </c>
      <c r="J9471" s="7">
        <v>0</v>
      </c>
      <c r="K9471" s="7">
        <f t="shared" si="147"/>
        <v>177560</v>
      </c>
    </row>
    <row r="9472" spans="2:11" x14ac:dyDescent="0.2">
      <c r="B9472" s="7" t="s">
        <v>35441</v>
      </c>
      <c r="C9472" s="7" t="s">
        <v>10213</v>
      </c>
      <c r="D9472" s="7" t="s">
        <v>44612</v>
      </c>
      <c r="E9472" s="7">
        <v>67711</v>
      </c>
      <c r="F9472" s="7">
        <v>0</v>
      </c>
      <c r="G9472" s="7">
        <v>0</v>
      </c>
      <c r="H9472" s="7">
        <v>17568</v>
      </c>
      <c r="I9472" s="7">
        <v>4524</v>
      </c>
      <c r="J9472" s="7">
        <v>0</v>
      </c>
      <c r="K9472" s="7">
        <f t="shared" si="147"/>
        <v>89803</v>
      </c>
    </row>
    <row r="9473" spans="2:11" x14ac:dyDescent="0.2">
      <c r="B9473" s="7" t="s">
        <v>35441</v>
      </c>
      <c r="C9473" s="7" t="s">
        <v>10214</v>
      </c>
      <c r="D9473" s="7" t="s">
        <v>44613</v>
      </c>
      <c r="E9473" s="7">
        <v>13745</v>
      </c>
      <c r="F9473" s="7">
        <v>0</v>
      </c>
      <c r="G9473" s="7">
        <v>0</v>
      </c>
      <c r="H9473" s="7">
        <v>5742</v>
      </c>
      <c r="I9473" s="7">
        <v>2244</v>
      </c>
      <c r="J9473" s="7">
        <v>0</v>
      </c>
      <c r="K9473" s="7">
        <f t="shared" si="147"/>
        <v>21731</v>
      </c>
    </row>
    <row r="9474" spans="2:11" x14ac:dyDescent="0.2">
      <c r="B9474" s="7" t="s">
        <v>35441</v>
      </c>
      <c r="C9474" s="7" t="s">
        <v>10215</v>
      </c>
      <c r="D9474" s="7" t="s">
        <v>44614</v>
      </c>
      <c r="E9474" s="7">
        <v>126416</v>
      </c>
      <c r="F9474" s="7">
        <v>0</v>
      </c>
      <c r="G9474" s="7">
        <v>0</v>
      </c>
      <c r="H9474" s="7">
        <v>42194</v>
      </c>
      <c r="I9474" s="7">
        <v>27757</v>
      </c>
      <c r="J9474" s="7">
        <v>0</v>
      </c>
      <c r="K9474" s="7">
        <f t="shared" si="147"/>
        <v>196367</v>
      </c>
    </row>
    <row r="9475" spans="2:11" x14ac:dyDescent="0.2">
      <c r="B9475" s="7" t="s">
        <v>35441</v>
      </c>
      <c r="C9475" s="7" t="s">
        <v>10216</v>
      </c>
      <c r="D9475" s="7" t="s">
        <v>44615</v>
      </c>
      <c r="E9475" s="7">
        <v>4880</v>
      </c>
      <c r="F9475" s="7">
        <v>0</v>
      </c>
      <c r="G9475" s="7">
        <v>0</v>
      </c>
      <c r="H9475" s="7">
        <v>2309</v>
      </c>
      <c r="I9475" s="7">
        <v>0</v>
      </c>
      <c r="J9475" s="7">
        <v>0</v>
      </c>
      <c r="K9475" s="7">
        <f t="shared" si="147"/>
        <v>7189</v>
      </c>
    </row>
    <row r="9476" spans="2:11" x14ac:dyDescent="0.2">
      <c r="B9476" s="7" t="s">
        <v>35441</v>
      </c>
      <c r="C9476" s="7" t="s">
        <v>10217</v>
      </c>
      <c r="D9476" s="7" t="s">
        <v>44616</v>
      </c>
      <c r="E9476" s="7">
        <v>42442</v>
      </c>
      <c r="F9476" s="7">
        <v>0</v>
      </c>
      <c r="G9476" s="7">
        <v>0</v>
      </c>
      <c r="H9476" s="7">
        <v>46194</v>
      </c>
      <c r="I9476" s="7">
        <v>30916</v>
      </c>
      <c r="J9476" s="7">
        <v>0</v>
      </c>
      <c r="K9476" s="7">
        <f t="shared" si="147"/>
        <v>119552</v>
      </c>
    </row>
    <row r="9477" spans="2:11" x14ac:dyDescent="0.2">
      <c r="B9477" s="7" t="s">
        <v>35441</v>
      </c>
      <c r="C9477" s="7" t="s">
        <v>10218</v>
      </c>
      <c r="D9477" s="7" t="s">
        <v>44617</v>
      </c>
      <c r="E9477" s="7">
        <v>25044</v>
      </c>
      <c r="F9477" s="7">
        <v>0</v>
      </c>
      <c r="G9477" s="7">
        <v>0</v>
      </c>
      <c r="H9477" s="7">
        <v>28383</v>
      </c>
      <c r="I9477" s="7">
        <v>14404</v>
      </c>
      <c r="J9477" s="7">
        <v>0</v>
      </c>
      <c r="K9477" s="7">
        <f t="shared" si="147"/>
        <v>67831</v>
      </c>
    </row>
    <row r="9478" spans="2:11" x14ac:dyDescent="0.2">
      <c r="B9478" s="7" t="s">
        <v>35441</v>
      </c>
      <c r="C9478" s="7" t="s">
        <v>10219</v>
      </c>
      <c r="D9478" s="7" t="s">
        <v>44618</v>
      </c>
      <c r="E9478" s="7">
        <v>1914</v>
      </c>
      <c r="F9478" s="7">
        <v>0</v>
      </c>
      <c r="G9478" s="7">
        <v>0</v>
      </c>
      <c r="H9478" s="7">
        <v>19473</v>
      </c>
      <c r="I9478" s="7">
        <v>0</v>
      </c>
      <c r="J9478" s="7">
        <v>0</v>
      </c>
      <c r="K9478" s="7">
        <f t="shared" si="147"/>
        <v>21387</v>
      </c>
    </row>
    <row r="9479" spans="2:11" x14ac:dyDescent="0.2">
      <c r="B9479" s="7" t="s">
        <v>35441</v>
      </c>
      <c r="C9479" s="7" t="s">
        <v>10220</v>
      </c>
      <c r="D9479" s="7" t="s">
        <v>44619</v>
      </c>
      <c r="E9479" s="7">
        <v>47991</v>
      </c>
      <c r="F9479" s="7">
        <v>0</v>
      </c>
      <c r="G9479" s="7">
        <v>0</v>
      </c>
      <c r="H9479" s="7">
        <v>12444</v>
      </c>
      <c r="I9479" s="7">
        <v>16578</v>
      </c>
      <c r="J9479" s="7">
        <v>0</v>
      </c>
      <c r="K9479" s="7">
        <f t="shared" ref="K9479:K9542" si="148">SUM(E9479:J9479)</f>
        <v>77013</v>
      </c>
    </row>
    <row r="9480" spans="2:11" x14ac:dyDescent="0.2">
      <c r="B9480" s="7" t="s">
        <v>35441</v>
      </c>
      <c r="C9480" s="7" t="s">
        <v>10221</v>
      </c>
      <c r="D9480" s="7" t="s">
        <v>44620</v>
      </c>
      <c r="E9480" s="7">
        <v>387</v>
      </c>
      <c r="F9480" s="7">
        <v>0</v>
      </c>
      <c r="G9480" s="7">
        <v>0</v>
      </c>
      <c r="H9480" s="7">
        <v>3450</v>
      </c>
      <c r="I9480" s="7">
        <v>0</v>
      </c>
      <c r="J9480" s="7">
        <v>0</v>
      </c>
      <c r="K9480" s="7">
        <f t="shared" si="148"/>
        <v>3837</v>
      </c>
    </row>
    <row r="9481" spans="2:11" x14ac:dyDescent="0.2">
      <c r="B9481" s="7" t="s">
        <v>35441</v>
      </c>
      <c r="C9481" s="7" t="s">
        <v>10222</v>
      </c>
      <c r="D9481" s="7" t="s">
        <v>44621</v>
      </c>
      <c r="E9481" s="7">
        <v>237451</v>
      </c>
      <c r="F9481" s="7">
        <v>0</v>
      </c>
      <c r="G9481" s="7">
        <v>0</v>
      </c>
      <c r="H9481" s="7">
        <v>193550</v>
      </c>
      <c r="I9481" s="7">
        <v>898</v>
      </c>
      <c r="J9481" s="7">
        <v>0</v>
      </c>
      <c r="K9481" s="7">
        <f t="shared" si="148"/>
        <v>431899</v>
      </c>
    </row>
    <row r="9482" spans="2:11" x14ac:dyDescent="0.2">
      <c r="B9482" s="7" t="s">
        <v>35441</v>
      </c>
      <c r="C9482" s="7" t="s">
        <v>10223</v>
      </c>
      <c r="D9482" s="7" t="s">
        <v>44622</v>
      </c>
      <c r="E9482" s="7">
        <v>24223</v>
      </c>
      <c r="F9482" s="7">
        <v>0</v>
      </c>
      <c r="G9482" s="7">
        <v>0</v>
      </c>
      <c r="H9482" s="7">
        <v>13193</v>
      </c>
      <c r="I9482" s="7">
        <v>0</v>
      </c>
      <c r="J9482" s="7">
        <v>0</v>
      </c>
      <c r="K9482" s="7">
        <f t="shared" si="148"/>
        <v>37416</v>
      </c>
    </row>
    <row r="9483" spans="2:11" x14ac:dyDescent="0.2">
      <c r="B9483" s="7" t="s">
        <v>35441</v>
      </c>
      <c r="C9483" s="7" t="s">
        <v>10224</v>
      </c>
      <c r="D9483" s="7" t="s">
        <v>44623</v>
      </c>
      <c r="E9483" s="7">
        <v>133367</v>
      </c>
      <c r="F9483" s="7">
        <v>0</v>
      </c>
      <c r="G9483" s="7">
        <v>0</v>
      </c>
      <c r="H9483" s="7">
        <v>28718</v>
      </c>
      <c r="I9483" s="7">
        <v>16841</v>
      </c>
      <c r="J9483" s="7">
        <v>0</v>
      </c>
      <c r="K9483" s="7">
        <f t="shared" si="148"/>
        <v>178926</v>
      </c>
    </row>
    <row r="9484" spans="2:11" x14ac:dyDescent="0.2">
      <c r="B9484" s="7" t="s">
        <v>35441</v>
      </c>
      <c r="C9484" s="7" t="s">
        <v>10225</v>
      </c>
      <c r="D9484" s="7" t="s">
        <v>39603</v>
      </c>
      <c r="E9484" s="7">
        <v>22085</v>
      </c>
      <c r="F9484" s="7">
        <v>0</v>
      </c>
      <c r="G9484" s="7">
        <v>0</v>
      </c>
      <c r="H9484" s="7">
        <v>8322</v>
      </c>
      <c r="I9484" s="7">
        <v>2567</v>
      </c>
      <c r="J9484" s="7">
        <v>0</v>
      </c>
      <c r="K9484" s="7">
        <f t="shared" si="148"/>
        <v>32974</v>
      </c>
    </row>
    <row r="9485" spans="2:11" x14ac:dyDescent="0.2">
      <c r="B9485" s="7" t="s">
        <v>35441</v>
      </c>
      <c r="C9485" s="7" t="s">
        <v>10226</v>
      </c>
      <c r="D9485" s="7" t="s">
        <v>44624</v>
      </c>
      <c r="E9485" s="7">
        <v>0</v>
      </c>
      <c r="F9485" s="7">
        <v>0</v>
      </c>
      <c r="G9485" s="7">
        <v>0</v>
      </c>
      <c r="H9485" s="7">
        <v>18085</v>
      </c>
      <c r="I9485" s="7">
        <v>0</v>
      </c>
      <c r="J9485" s="7">
        <v>0</v>
      </c>
      <c r="K9485" s="7">
        <f t="shared" si="148"/>
        <v>18085</v>
      </c>
    </row>
    <row r="9486" spans="2:11" x14ac:dyDescent="0.2">
      <c r="B9486" s="7" t="s">
        <v>35441</v>
      </c>
      <c r="C9486" s="7" t="s">
        <v>10227</v>
      </c>
      <c r="D9486" s="7" t="s">
        <v>44625</v>
      </c>
      <c r="E9486" s="7">
        <v>873141</v>
      </c>
      <c r="F9486" s="7">
        <v>0</v>
      </c>
      <c r="G9486" s="7">
        <v>0</v>
      </c>
      <c r="H9486" s="7">
        <v>951908</v>
      </c>
      <c r="I9486" s="7">
        <v>168172</v>
      </c>
      <c r="J9486" s="7">
        <v>0</v>
      </c>
      <c r="K9486" s="7">
        <f t="shared" si="148"/>
        <v>1993221</v>
      </c>
    </row>
    <row r="9487" spans="2:11" x14ac:dyDescent="0.2">
      <c r="B9487" s="7" t="s">
        <v>35441</v>
      </c>
      <c r="C9487" s="7" t="s">
        <v>10228</v>
      </c>
      <c r="D9487" s="7" t="s">
        <v>44626</v>
      </c>
      <c r="E9487" s="7">
        <v>18811</v>
      </c>
      <c r="F9487" s="7">
        <v>0</v>
      </c>
      <c r="G9487" s="7">
        <v>0</v>
      </c>
      <c r="H9487" s="7">
        <v>12303</v>
      </c>
      <c r="I9487" s="7">
        <v>6851</v>
      </c>
      <c r="J9487" s="7">
        <v>0</v>
      </c>
      <c r="K9487" s="7">
        <f t="shared" si="148"/>
        <v>37965</v>
      </c>
    </row>
    <row r="9488" spans="2:11" x14ac:dyDescent="0.2">
      <c r="B9488" s="7" t="s">
        <v>35441</v>
      </c>
      <c r="C9488" s="7" t="s">
        <v>10229</v>
      </c>
      <c r="D9488" s="7" t="s">
        <v>44627</v>
      </c>
      <c r="E9488" s="7">
        <v>19607</v>
      </c>
      <c r="F9488" s="7">
        <v>0</v>
      </c>
      <c r="G9488" s="7">
        <v>0</v>
      </c>
      <c r="H9488" s="7">
        <v>4607</v>
      </c>
      <c r="I9488" s="7">
        <v>789</v>
      </c>
      <c r="J9488" s="7">
        <v>0</v>
      </c>
      <c r="K9488" s="7">
        <f t="shared" si="148"/>
        <v>25003</v>
      </c>
    </row>
    <row r="9489" spans="2:11" x14ac:dyDescent="0.2">
      <c r="B9489" s="7" t="s">
        <v>35441</v>
      </c>
      <c r="C9489" s="7" t="s">
        <v>10230</v>
      </c>
      <c r="D9489" s="7" t="s">
        <v>44628</v>
      </c>
      <c r="E9489" s="7">
        <v>27209</v>
      </c>
      <c r="F9489" s="7">
        <v>0</v>
      </c>
      <c r="G9489" s="7">
        <v>0</v>
      </c>
      <c r="H9489" s="7">
        <v>7137</v>
      </c>
      <c r="I9489" s="7">
        <v>9025</v>
      </c>
      <c r="J9489" s="7">
        <v>0</v>
      </c>
      <c r="K9489" s="7">
        <f t="shared" si="148"/>
        <v>43371</v>
      </c>
    </row>
    <row r="9490" spans="2:11" x14ac:dyDescent="0.2">
      <c r="B9490" s="7" t="s">
        <v>35441</v>
      </c>
      <c r="C9490" s="7" t="s">
        <v>10231</v>
      </c>
      <c r="D9490" s="7" t="s">
        <v>44629</v>
      </c>
      <c r="E9490" s="7">
        <v>24560</v>
      </c>
      <c r="F9490" s="7">
        <v>0</v>
      </c>
      <c r="G9490" s="7">
        <v>0</v>
      </c>
      <c r="H9490" s="7">
        <v>13589</v>
      </c>
      <c r="I9490" s="7">
        <v>0</v>
      </c>
      <c r="J9490" s="7">
        <v>0</v>
      </c>
      <c r="K9490" s="7">
        <f t="shared" si="148"/>
        <v>38149</v>
      </c>
    </row>
    <row r="9491" spans="2:11" x14ac:dyDescent="0.2">
      <c r="B9491" s="7" t="s">
        <v>35441</v>
      </c>
      <c r="C9491" s="7" t="s">
        <v>10232</v>
      </c>
      <c r="D9491" s="7" t="s">
        <v>44630</v>
      </c>
      <c r="E9491" s="7">
        <v>4518</v>
      </c>
      <c r="F9491" s="7">
        <v>0</v>
      </c>
      <c r="G9491" s="7">
        <v>0</v>
      </c>
      <c r="H9491" s="7">
        <v>12444</v>
      </c>
      <c r="I9491" s="7">
        <v>921</v>
      </c>
      <c r="J9491" s="7">
        <v>0</v>
      </c>
      <c r="K9491" s="7">
        <f t="shared" si="148"/>
        <v>17883</v>
      </c>
    </row>
    <row r="9492" spans="2:11" x14ac:dyDescent="0.2">
      <c r="B9492" s="7" t="s">
        <v>35441</v>
      </c>
      <c r="C9492" s="7" t="s">
        <v>10233</v>
      </c>
      <c r="D9492" s="7" t="s">
        <v>44631</v>
      </c>
      <c r="E9492" s="7">
        <v>22556</v>
      </c>
      <c r="F9492" s="7">
        <v>0</v>
      </c>
      <c r="G9492" s="7">
        <v>0</v>
      </c>
      <c r="H9492" s="7">
        <v>21573</v>
      </c>
      <c r="I9492" s="7">
        <v>4677</v>
      </c>
      <c r="J9492" s="7">
        <v>0</v>
      </c>
      <c r="K9492" s="7">
        <f t="shared" si="148"/>
        <v>48806</v>
      </c>
    </row>
    <row r="9493" spans="2:11" x14ac:dyDescent="0.2">
      <c r="B9493" s="7" t="s">
        <v>35441</v>
      </c>
      <c r="C9493" s="7" t="s">
        <v>10234</v>
      </c>
      <c r="D9493" s="7" t="s">
        <v>44632</v>
      </c>
      <c r="E9493" s="7">
        <v>45526</v>
      </c>
      <c r="F9493" s="7">
        <v>0</v>
      </c>
      <c r="G9493" s="7">
        <v>0</v>
      </c>
      <c r="H9493" s="7">
        <v>34200</v>
      </c>
      <c r="I9493" s="7">
        <v>16466</v>
      </c>
      <c r="J9493" s="7">
        <v>0</v>
      </c>
      <c r="K9493" s="7">
        <f t="shared" si="148"/>
        <v>96192</v>
      </c>
    </row>
    <row r="9494" spans="2:11" x14ac:dyDescent="0.2">
      <c r="B9494" s="7" t="s">
        <v>35441</v>
      </c>
      <c r="C9494" s="7" t="s">
        <v>10235</v>
      </c>
      <c r="D9494" s="7" t="s">
        <v>44633</v>
      </c>
      <c r="E9494" s="7">
        <v>49721</v>
      </c>
      <c r="F9494" s="7">
        <v>0</v>
      </c>
      <c r="G9494" s="7">
        <v>0</v>
      </c>
      <c r="H9494" s="7">
        <v>17800</v>
      </c>
      <c r="I9494" s="7">
        <v>1410</v>
      </c>
      <c r="J9494" s="7">
        <v>0</v>
      </c>
      <c r="K9494" s="7">
        <f t="shared" si="148"/>
        <v>68931</v>
      </c>
    </row>
    <row r="9495" spans="2:11" x14ac:dyDescent="0.2">
      <c r="B9495" s="7" t="s">
        <v>35441</v>
      </c>
      <c r="C9495" s="7" t="s">
        <v>10236</v>
      </c>
      <c r="D9495" s="7" t="s">
        <v>44634</v>
      </c>
      <c r="E9495" s="7">
        <v>68510</v>
      </c>
      <c r="F9495" s="7">
        <v>0</v>
      </c>
      <c r="G9495" s="7">
        <v>0</v>
      </c>
      <c r="H9495" s="7">
        <v>49381</v>
      </c>
      <c r="I9495" s="7">
        <v>17909</v>
      </c>
      <c r="J9495" s="7">
        <v>0</v>
      </c>
      <c r="K9495" s="7">
        <f t="shared" si="148"/>
        <v>135800</v>
      </c>
    </row>
    <row r="9496" spans="2:11" x14ac:dyDescent="0.2">
      <c r="B9496" s="7" t="s">
        <v>35441</v>
      </c>
      <c r="C9496" s="7" t="s">
        <v>10237</v>
      </c>
      <c r="D9496" s="7" t="s">
        <v>44635</v>
      </c>
      <c r="E9496" s="7">
        <v>23458</v>
      </c>
      <c r="F9496" s="7">
        <v>0</v>
      </c>
      <c r="G9496" s="7">
        <v>0</v>
      </c>
      <c r="H9496" s="7">
        <v>14258</v>
      </c>
      <c r="I9496" s="7">
        <v>5792</v>
      </c>
      <c r="J9496" s="7">
        <v>0</v>
      </c>
      <c r="K9496" s="7">
        <f t="shared" si="148"/>
        <v>43508</v>
      </c>
    </row>
    <row r="9497" spans="2:11" x14ac:dyDescent="0.2">
      <c r="B9497" s="7" t="s">
        <v>35441</v>
      </c>
      <c r="C9497" s="7" t="s">
        <v>10238</v>
      </c>
      <c r="D9497" s="7" t="s">
        <v>44636</v>
      </c>
      <c r="E9497" s="7">
        <v>64913</v>
      </c>
      <c r="F9497" s="7">
        <v>0</v>
      </c>
      <c r="G9497" s="7">
        <v>0</v>
      </c>
      <c r="H9497" s="7">
        <v>54849</v>
      </c>
      <c r="I9497" s="7">
        <v>15388</v>
      </c>
      <c r="J9497" s="7">
        <v>0</v>
      </c>
      <c r="K9497" s="7">
        <f t="shared" si="148"/>
        <v>135150</v>
      </c>
    </row>
    <row r="9498" spans="2:11" x14ac:dyDescent="0.2">
      <c r="B9498" s="7" t="s">
        <v>35441</v>
      </c>
      <c r="C9498" s="7" t="s">
        <v>10239</v>
      </c>
      <c r="D9498" s="7" t="s">
        <v>44637</v>
      </c>
      <c r="E9498" s="7">
        <v>40324</v>
      </c>
      <c r="F9498" s="7">
        <v>0</v>
      </c>
      <c r="G9498" s="7">
        <v>0</v>
      </c>
      <c r="H9498" s="7">
        <v>45840</v>
      </c>
      <c r="I9498" s="7">
        <v>10214</v>
      </c>
      <c r="J9498" s="7">
        <v>0</v>
      </c>
      <c r="K9498" s="7">
        <f t="shared" si="148"/>
        <v>96378</v>
      </c>
    </row>
    <row r="9499" spans="2:11" x14ac:dyDescent="0.2">
      <c r="B9499" s="7" t="s">
        <v>35441</v>
      </c>
      <c r="C9499" s="7" t="s">
        <v>10240</v>
      </c>
      <c r="D9499" s="7" t="s">
        <v>44638</v>
      </c>
      <c r="E9499" s="7">
        <v>6487</v>
      </c>
      <c r="F9499" s="7">
        <v>0</v>
      </c>
      <c r="G9499" s="7">
        <v>0</v>
      </c>
      <c r="H9499" s="7">
        <v>12410</v>
      </c>
      <c r="I9499" s="7">
        <v>5550</v>
      </c>
      <c r="J9499" s="7">
        <v>0</v>
      </c>
      <c r="K9499" s="7">
        <f t="shared" si="148"/>
        <v>24447</v>
      </c>
    </row>
    <row r="9500" spans="2:11" x14ac:dyDescent="0.2">
      <c r="B9500" s="7" t="s">
        <v>35441</v>
      </c>
      <c r="C9500" s="7" t="s">
        <v>10241</v>
      </c>
      <c r="D9500" s="7" t="s">
        <v>44639</v>
      </c>
      <c r="E9500" s="7">
        <v>736541</v>
      </c>
      <c r="F9500" s="7">
        <v>0</v>
      </c>
      <c r="G9500" s="7">
        <v>0</v>
      </c>
      <c r="H9500" s="7">
        <v>704564</v>
      </c>
      <c r="I9500" s="7">
        <v>178728</v>
      </c>
      <c r="J9500" s="7">
        <v>0</v>
      </c>
      <c r="K9500" s="7">
        <f t="shared" si="148"/>
        <v>1619833</v>
      </c>
    </row>
    <row r="9501" spans="2:11" x14ac:dyDescent="0.2">
      <c r="B9501" s="7" t="s">
        <v>35441</v>
      </c>
      <c r="C9501" s="7" t="s">
        <v>10242</v>
      </c>
      <c r="D9501" s="7" t="s">
        <v>44640</v>
      </c>
      <c r="E9501" s="7">
        <v>76627</v>
      </c>
      <c r="F9501" s="7">
        <v>0</v>
      </c>
      <c r="G9501" s="7">
        <v>0</v>
      </c>
      <c r="H9501" s="7">
        <v>19852</v>
      </c>
      <c r="I9501" s="7">
        <v>4939</v>
      </c>
      <c r="J9501" s="7">
        <v>0</v>
      </c>
      <c r="K9501" s="7">
        <f t="shared" si="148"/>
        <v>101418</v>
      </c>
    </row>
    <row r="9502" spans="2:11" x14ac:dyDescent="0.2">
      <c r="B9502" s="7" t="s">
        <v>35441</v>
      </c>
      <c r="C9502" s="7" t="s">
        <v>10243</v>
      </c>
      <c r="D9502" s="7" t="s">
        <v>44641</v>
      </c>
      <c r="E9502" s="7">
        <v>32981</v>
      </c>
      <c r="F9502" s="7">
        <v>0</v>
      </c>
      <c r="G9502" s="7">
        <v>0</v>
      </c>
      <c r="H9502" s="7">
        <v>29046</v>
      </c>
      <c r="I9502" s="7">
        <v>13124</v>
      </c>
      <c r="J9502" s="7">
        <v>0</v>
      </c>
      <c r="K9502" s="7">
        <f t="shared" si="148"/>
        <v>75151</v>
      </c>
    </row>
    <row r="9503" spans="2:11" x14ac:dyDescent="0.2">
      <c r="B9503" s="7" t="s">
        <v>35441</v>
      </c>
      <c r="C9503" s="7" t="s">
        <v>10244</v>
      </c>
      <c r="D9503" s="7" t="s">
        <v>44642</v>
      </c>
      <c r="E9503" s="7">
        <v>45487</v>
      </c>
      <c r="F9503" s="7">
        <v>0</v>
      </c>
      <c r="G9503" s="7">
        <v>0</v>
      </c>
      <c r="H9503" s="7">
        <v>10016</v>
      </c>
      <c r="I9503" s="7">
        <v>4435</v>
      </c>
      <c r="J9503" s="7">
        <v>0</v>
      </c>
      <c r="K9503" s="7">
        <f t="shared" si="148"/>
        <v>59938</v>
      </c>
    </row>
    <row r="9504" spans="2:11" x14ac:dyDescent="0.2">
      <c r="B9504" s="7" t="s">
        <v>35441</v>
      </c>
      <c r="C9504" s="7" t="s">
        <v>10245</v>
      </c>
      <c r="D9504" s="7" t="s">
        <v>44643</v>
      </c>
      <c r="E9504" s="7">
        <v>49578</v>
      </c>
      <c r="F9504" s="7">
        <v>0</v>
      </c>
      <c r="G9504" s="7">
        <v>0</v>
      </c>
      <c r="H9504" s="7">
        <v>41451</v>
      </c>
      <c r="I9504" s="7">
        <v>21984</v>
      </c>
      <c r="J9504" s="7">
        <v>0</v>
      </c>
      <c r="K9504" s="7">
        <f t="shared" si="148"/>
        <v>113013</v>
      </c>
    </row>
    <row r="9505" spans="2:11" x14ac:dyDescent="0.2">
      <c r="B9505" s="7" t="s">
        <v>35441</v>
      </c>
      <c r="C9505" s="7" t="s">
        <v>10246</v>
      </c>
      <c r="D9505" s="7" t="s">
        <v>44644</v>
      </c>
      <c r="E9505" s="7">
        <v>169124</v>
      </c>
      <c r="F9505" s="7">
        <v>0</v>
      </c>
      <c r="G9505" s="7">
        <v>0</v>
      </c>
      <c r="H9505" s="7">
        <v>319751</v>
      </c>
      <c r="I9505" s="7">
        <v>75208</v>
      </c>
      <c r="J9505" s="7">
        <v>0</v>
      </c>
      <c r="K9505" s="7">
        <f t="shared" si="148"/>
        <v>564083</v>
      </c>
    </row>
    <row r="9506" spans="2:11" x14ac:dyDescent="0.2">
      <c r="B9506" s="7" t="s">
        <v>35441</v>
      </c>
      <c r="C9506" s="7" t="s">
        <v>10247</v>
      </c>
      <c r="D9506" s="7" t="s">
        <v>44645</v>
      </c>
      <c r="E9506" s="7">
        <v>46970</v>
      </c>
      <c r="F9506" s="7">
        <v>0</v>
      </c>
      <c r="G9506" s="7">
        <v>0</v>
      </c>
      <c r="H9506" s="7">
        <v>35301</v>
      </c>
      <c r="I9506" s="7">
        <v>17035</v>
      </c>
      <c r="J9506" s="7">
        <v>0</v>
      </c>
      <c r="K9506" s="7">
        <f t="shared" si="148"/>
        <v>99306</v>
      </c>
    </row>
    <row r="9507" spans="2:11" x14ac:dyDescent="0.2">
      <c r="B9507" s="7" t="s">
        <v>35441</v>
      </c>
      <c r="C9507" s="7" t="s">
        <v>10248</v>
      </c>
      <c r="D9507" s="7" t="s">
        <v>35793</v>
      </c>
      <c r="E9507" s="7">
        <v>19652</v>
      </c>
      <c r="F9507" s="7">
        <v>0</v>
      </c>
      <c r="G9507" s="7">
        <v>0</v>
      </c>
      <c r="H9507" s="7">
        <v>8637</v>
      </c>
      <c r="I9507" s="7">
        <v>4152</v>
      </c>
      <c r="J9507" s="7">
        <v>0</v>
      </c>
      <c r="K9507" s="7">
        <f t="shared" si="148"/>
        <v>32441</v>
      </c>
    </row>
    <row r="9508" spans="2:11" x14ac:dyDescent="0.2">
      <c r="B9508" s="7" t="s">
        <v>35441</v>
      </c>
      <c r="C9508" s="7" t="s">
        <v>10249</v>
      </c>
      <c r="D9508" s="7" t="s">
        <v>44646</v>
      </c>
      <c r="E9508" s="7">
        <v>21807</v>
      </c>
      <c r="F9508" s="7">
        <v>0</v>
      </c>
      <c r="G9508" s="7">
        <v>0</v>
      </c>
      <c r="H9508" s="7">
        <v>8763</v>
      </c>
      <c r="I9508" s="7">
        <v>6042</v>
      </c>
      <c r="J9508" s="7">
        <v>0</v>
      </c>
      <c r="K9508" s="7">
        <f t="shared" si="148"/>
        <v>36612</v>
      </c>
    </row>
    <row r="9509" spans="2:11" x14ac:dyDescent="0.2">
      <c r="B9509" s="7" t="s">
        <v>35441</v>
      </c>
      <c r="C9509" s="7" t="s">
        <v>10250</v>
      </c>
      <c r="D9509" s="7" t="s">
        <v>44647</v>
      </c>
      <c r="E9509" s="7">
        <v>34057</v>
      </c>
      <c r="F9509" s="7">
        <v>0</v>
      </c>
      <c r="G9509" s="7">
        <v>0</v>
      </c>
      <c r="H9509" s="7">
        <v>13429</v>
      </c>
      <c r="I9509" s="7">
        <v>14000</v>
      </c>
      <c r="J9509" s="7">
        <v>0</v>
      </c>
      <c r="K9509" s="7">
        <f t="shared" si="148"/>
        <v>61486</v>
      </c>
    </row>
    <row r="9510" spans="2:11" x14ac:dyDescent="0.2">
      <c r="B9510" s="7" t="s">
        <v>35441</v>
      </c>
      <c r="C9510" s="7" t="s">
        <v>10251</v>
      </c>
      <c r="D9510" s="7" t="s">
        <v>44648</v>
      </c>
      <c r="E9510" s="7">
        <v>171642</v>
      </c>
      <c r="F9510" s="7">
        <v>0</v>
      </c>
      <c r="G9510" s="7">
        <v>0</v>
      </c>
      <c r="H9510" s="7">
        <v>277438</v>
      </c>
      <c r="I9510" s="7">
        <v>55162</v>
      </c>
      <c r="J9510" s="7">
        <v>0</v>
      </c>
      <c r="K9510" s="7">
        <f t="shared" si="148"/>
        <v>504242</v>
      </c>
    </row>
    <row r="9511" spans="2:11" x14ac:dyDescent="0.2">
      <c r="B9511" s="7" t="s">
        <v>35441</v>
      </c>
      <c r="C9511" s="7" t="s">
        <v>10252</v>
      </c>
      <c r="D9511" s="7" t="s">
        <v>44649</v>
      </c>
      <c r="E9511" s="7">
        <v>30986</v>
      </c>
      <c r="F9511" s="7">
        <v>0</v>
      </c>
      <c r="G9511" s="7">
        <v>0</v>
      </c>
      <c r="H9511" s="7">
        <v>55915</v>
      </c>
      <c r="I9511" s="7">
        <v>11427</v>
      </c>
      <c r="J9511" s="7">
        <v>0</v>
      </c>
      <c r="K9511" s="7">
        <f t="shared" si="148"/>
        <v>98328</v>
      </c>
    </row>
    <row r="9512" spans="2:11" x14ac:dyDescent="0.2">
      <c r="B9512" s="7" t="s">
        <v>35441</v>
      </c>
      <c r="C9512" s="7" t="s">
        <v>10253</v>
      </c>
      <c r="D9512" s="7" t="s">
        <v>44650</v>
      </c>
      <c r="E9512" s="7">
        <v>19235</v>
      </c>
      <c r="F9512" s="7">
        <v>0</v>
      </c>
      <c r="G9512" s="7">
        <v>0</v>
      </c>
      <c r="H9512" s="7">
        <v>30073</v>
      </c>
      <c r="I9512" s="7">
        <v>3753</v>
      </c>
      <c r="J9512" s="7">
        <v>0</v>
      </c>
      <c r="K9512" s="7">
        <f t="shared" si="148"/>
        <v>53061</v>
      </c>
    </row>
    <row r="9513" spans="2:11" x14ac:dyDescent="0.2">
      <c r="B9513" s="7" t="s">
        <v>35441</v>
      </c>
      <c r="C9513" s="7" t="s">
        <v>10254</v>
      </c>
      <c r="D9513" s="7" t="s">
        <v>44651</v>
      </c>
      <c r="E9513" s="7">
        <v>6482756</v>
      </c>
      <c r="F9513" s="7">
        <v>0</v>
      </c>
      <c r="G9513" s="7">
        <v>10314317</v>
      </c>
      <c r="H9513" s="7">
        <v>0</v>
      </c>
      <c r="I9513" s="7">
        <v>396059</v>
      </c>
      <c r="J9513" s="7">
        <v>0</v>
      </c>
      <c r="K9513" s="7">
        <f t="shared" si="148"/>
        <v>17193132</v>
      </c>
    </row>
    <row r="9514" spans="2:11" x14ac:dyDescent="0.2">
      <c r="B9514" s="7" t="s">
        <v>35441</v>
      </c>
      <c r="C9514" s="7" t="s">
        <v>10255</v>
      </c>
      <c r="D9514" s="7" t="s">
        <v>44652</v>
      </c>
      <c r="E9514" s="7">
        <v>306467</v>
      </c>
      <c r="F9514" s="7">
        <v>0</v>
      </c>
      <c r="G9514" s="7">
        <v>0</v>
      </c>
      <c r="H9514" s="7">
        <v>187506</v>
      </c>
      <c r="I9514" s="7">
        <v>122073</v>
      </c>
      <c r="J9514" s="7">
        <v>0</v>
      </c>
      <c r="K9514" s="7">
        <f t="shared" si="148"/>
        <v>616046</v>
      </c>
    </row>
    <row r="9515" spans="2:11" x14ac:dyDescent="0.2">
      <c r="B9515" s="7" t="s">
        <v>35441</v>
      </c>
      <c r="C9515" s="7" t="s">
        <v>10256</v>
      </c>
      <c r="D9515" s="7" t="s">
        <v>44653</v>
      </c>
      <c r="E9515" s="7">
        <v>26430</v>
      </c>
      <c r="F9515" s="7">
        <v>0</v>
      </c>
      <c r="G9515" s="7">
        <v>0</v>
      </c>
      <c r="H9515" s="7">
        <v>10013</v>
      </c>
      <c r="I9515" s="7">
        <v>3554</v>
      </c>
      <c r="J9515" s="7">
        <v>0</v>
      </c>
      <c r="K9515" s="7">
        <f t="shared" si="148"/>
        <v>39997</v>
      </c>
    </row>
    <row r="9516" spans="2:11" x14ac:dyDescent="0.2">
      <c r="B9516" s="7" t="s">
        <v>35441</v>
      </c>
      <c r="C9516" s="7" t="s">
        <v>10257</v>
      </c>
      <c r="D9516" s="7" t="s">
        <v>44654</v>
      </c>
      <c r="E9516" s="7">
        <v>31408</v>
      </c>
      <c r="F9516" s="7">
        <v>0</v>
      </c>
      <c r="G9516" s="7">
        <v>0</v>
      </c>
      <c r="H9516" s="7">
        <v>29361</v>
      </c>
      <c r="I9516" s="7">
        <v>7866</v>
      </c>
      <c r="J9516" s="7">
        <v>0</v>
      </c>
      <c r="K9516" s="7">
        <f t="shared" si="148"/>
        <v>68635</v>
      </c>
    </row>
    <row r="9517" spans="2:11" x14ac:dyDescent="0.2">
      <c r="B9517" s="7" t="s">
        <v>35441</v>
      </c>
      <c r="C9517" s="7" t="s">
        <v>10258</v>
      </c>
      <c r="D9517" s="7" t="s">
        <v>44655</v>
      </c>
      <c r="E9517" s="7">
        <v>71809</v>
      </c>
      <c r="F9517" s="7">
        <v>0</v>
      </c>
      <c r="G9517" s="7">
        <v>0</v>
      </c>
      <c r="H9517" s="7">
        <v>17791</v>
      </c>
      <c r="I9517" s="7">
        <v>7192</v>
      </c>
      <c r="J9517" s="7">
        <v>0</v>
      </c>
      <c r="K9517" s="7">
        <f t="shared" si="148"/>
        <v>96792</v>
      </c>
    </row>
    <row r="9518" spans="2:11" x14ac:dyDescent="0.2">
      <c r="B9518" s="7" t="s">
        <v>35441</v>
      </c>
      <c r="C9518" s="7" t="s">
        <v>10259</v>
      </c>
      <c r="D9518" s="7" t="s">
        <v>44656</v>
      </c>
      <c r="E9518" s="7">
        <v>12507</v>
      </c>
      <c r="F9518" s="7">
        <v>0</v>
      </c>
      <c r="G9518" s="7">
        <v>0</v>
      </c>
      <c r="H9518" s="7">
        <v>5712</v>
      </c>
      <c r="I9518" s="7">
        <v>0</v>
      </c>
      <c r="J9518" s="7">
        <v>0</v>
      </c>
      <c r="K9518" s="7">
        <f t="shared" si="148"/>
        <v>18219</v>
      </c>
    </row>
    <row r="9519" spans="2:11" x14ac:dyDescent="0.2">
      <c r="B9519" s="7" t="s">
        <v>35441</v>
      </c>
      <c r="C9519" s="7" t="s">
        <v>10260</v>
      </c>
      <c r="D9519" s="7" t="s">
        <v>44657</v>
      </c>
      <c r="E9519" s="7">
        <v>15514</v>
      </c>
      <c r="F9519" s="7">
        <v>0</v>
      </c>
      <c r="G9519" s="7">
        <v>0</v>
      </c>
      <c r="H9519" s="7">
        <v>16054</v>
      </c>
      <c r="I9519" s="7">
        <v>7432</v>
      </c>
      <c r="J9519" s="7">
        <v>0</v>
      </c>
      <c r="K9519" s="7">
        <f t="shared" si="148"/>
        <v>39000</v>
      </c>
    </row>
    <row r="9520" spans="2:11" x14ac:dyDescent="0.2">
      <c r="B9520" s="7" t="s">
        <v>35441</v>
      </c>
      <c r="C9520" s="7" t="s">
        <v>10261</v>
      </c>
      <c r="D9520" s="7" t="s">
        <v>44658</v>
      </c>
      <c r="E9520" s="7">
        <v>18308</v>
      </c>
      <c r="F9520" s="7">
        <v>0</v>
      </c>
      <c r="G9520" s="7">
        <v>0</v>
      </c>
      <c r="H9520" s="7">
        <v>15651</v>
      </c>
      <c r="I9520" s="7">
        <v>5417</v>
      </c>
      <c r="J9520" s="7">
        <v>0</v>
      </c>
      <c r="K9520" s="7">
        <f t="shared" si="148"/>
        <v>39376</v>
      </c>
    </row>
    <row r="9521" spans="2:11" x14ac:dyDescent="0.2">
      <c r="B9521" s="7" t="s">
        <v>35441</v>
      </c>
      <c r="C9521" s="7" t="s">
        <v>10262</v>
      </c>
      <c r="D9521" s="7" t="s">
        <v>44659</v>
      </c>
      <c r="E9521" s="7">
        <v>80020</v>
      </c>
      <c r="F9521" s="7">
        <v>0</v>
      </c>
      <c r="G9521" s="7">
        <v>0</v>
      </c>
      <c r="H9521" s="7">
        <v>93360</v>
      </c>
      <c r="I9521" s="7">
        <v>24679</v>
      </c>
      <c r="J9521" s="7">
        <v>0</v>
      </c>
      <c r="K9521" s="7">
        <f t="shared" si="148"/>
        <v>198059</v>
      </c>
    </row>
    <row r="9522" spans="2:11" x14ac:dyDescent="0.2">
      <c r="B9522" s="7" t="s">
        <v>35441</v>
      </c>
      <c r="C9522" s="7" t="s">
        <v>10263</v>
      </c>
      <c r="D9522" s="7" t="s">
        <v>44660</v>
      </c>
      <c r="E9522" s="7">
        <v>37795</v>
      </c>
      <c r="F9522" s="7">
        <v>0</v>
      </c>
      <c r="G9522" s="7">
        <v>0</v>
      </c>
      <c r="H9522" s="7">
        <v>14162</v>
      </c>
      <c r="I9522" s="7">
        <v>0</v>
      </c>
      <c r="J9522" s="7">
        <v>0</v>
      </c>
      <c r="K9522" s="7">
        <f t="shared" si="148"/>
        <v>51957</v>
      </c>
    </row>
    <row r="9523" spans="2:11" x14ac:dyDescent="0.2">
      <c r="B9523" s="7" t="s">
        <v>35441</v>
      </c>
      <c r="C9523" s="7" t="s">
        <v>10264</v>
      </c>
      <c r="D9523" s="7" t="s">
        <v>44661</v>
      </c>
      <c r="E9523" s="7">
        <v>55100</v>
      </c>
      <c r="F9523" s="7">
        <v>0</v>
      </c>
      <c r="G9523" s="7">
        <v>0</v>
      </c>
      <c r="H9523" s="7">
        <v>3499</v>
      </c>
      <c r="I9523" s="7">
        <v>4256</v>
      </c>
      <c r="J9523" s="7">
        <v>0</v>
      </c>
      <c r="K9523" s="7">
        <f t="shared" si="148"/>
        <v>62855</v>
      </c>
    </row>
    <row r="9524" spans="2:11" x14ac:dyDescent="0.2">
      <c r="B9524" s="7" t="s">
        <v>35441</v>
      </c>
      <c r="C9524" s="7" t="s">
        <v>10265</v>
      </c>
      <c r="D9524" s="7" t="s">
        <v>44662</v>
      </c>
      <c r="E9524" s="7">
        <v>16620</v>
      </c>
      <c r="F9524" s="7">
        <v>0</v>
      </c>
      <c r="G9524" s="7">
        <v>0</v>
      </c>
      <c r="H9524" s="7">
        <v>14959</v>
      </c>
      <c r="I9524" s="7">
        <v>5571</v>
      </c>
      <c r="J9524" s="7">
        <v>0</v>
      </c>
      <c r="K9524" s="7">
        <f t="shared" si="148"/>
        <v>37150</v>
      </c>
    </row>
    <row r="9525" spans="2:11" x14ac:dyDescent="0.2">
      <c r="B9525" s="7" t="s">
        <v>35441</v>
      </c>
      <c r="C9525" s="7" t="s">
        <v>10266</v>
      </c>
      <c r="D9525" s="7" t="s">
        <v>44663</v>
      </c>
      <c r="E9525" s="7">
        <v>114703</v>
      </c>
      <c r="F9525" s="7">
        <v>0</v>
      </c>
      <c r="G9525" s="7">
        <v>0</v>
      </c>
      <c r="H9525" s="7">
        <v>95838</v>
      </c>
      <c r="I9525" s="7">
        <v>57271</v>
      </c>
      <c r="J9525" s="7">
        <v>0</v>
      </c>
      <c r="K9525" s="7">
        <f t="shared" si="148"/>
        <v>267812</v>
      </c>
    </row>
    <row r="9526" spans="2:11" x14ac:dyDescent="0.2">
      <c r="B9526" s="7" t="s">
        <v>35441</v>
      </c>
      <c r="C9526" s="7" t="s">
        <v>10267</v>
      </c>
      <c r="D9526" s="7" t="s">
        <v>44664</v>
      </c>
      <c r="E9526" s="7">
        <v>71875</v>
      </c>
      <c r="F9526" s="7">
        <v>0</v>
      </c>
      <c r="G9526" s="7">
        <v>0</v>
      </c>
      <c r="H9526" s="7">
        <v>18470</v>
      </c>
      <c r="I9526" s="7">
        <v>7683</v>
      </c>
      <c r="J9526" s="7">
        <v>0</v>
      </c>
      <c r="K9526" s="7">
        <f t="shared" si="148"/>
        <v>98028</v>
      </c>
    </row>
    <row r="9527" spans="2:11" x14ac:dyDescent="0.2">
      <c r="B9527" s="7" t="s">
        <v>35441</v>
      </c>
      <c r="C9527" s="7" t="s">
        <v>10268</v>
      </c>
      <c r="D9527" s="7" t="s">
        <v>44665</v>
      </c>
      <c r="E9527" s="7">
        <v>18248</v>
      </c>
      <c r="F9527" s="7">
        <v>0</v>
      </c>
      <c r="G9527" s="7">
        <v>0</v>
      </c>
      <c r="H9527" s="7">
        <v>7368</v>
      </c>
      <c r="I9527" s="7">
        <v>5776</v>
      </c>
      <c r="J9527" s="7">
        <v>0</v>
      </c>
      <c r="K9527" s="7">
        <f t="shared" si="148"/>
        <v>31392</v>
      </c>
    </row>
    <row r="9528" spans="2:11" x14ac:dyDescent="0.2">
      <c r="B9528" s="7" t="s">
        <v>35441</v>
      </c>
      <c r="C9528" s="7" t="s">
        <v>10269</v>
      </c>
      <c r="D9528" s="7" t="s">
        <v>44666</v>
      </c>
      <c r="E9528" s="7">
        <v>216913</v>
      </c>
      <c r="F9528" s="7">
        <v>0</v>
      </c>
      <c r="G9528" s="7">
        <v>0</v>
      </c>
      <c r="H9528" s="7">
        <v>154230</v>
      </c>
      <c r="I9528" s="7">
        <v>27812</v>
      </c>
      <c r="J9528" s="7">
        <v>0</v>
      </c>
      <c r="K9528" s="7">
        <f t="shared" si="148"/>
        <v>398955</v>
      </c>
    </row>
    <row r="9529" spans="2:11" x14ac:dyDescent="0.2">
      <c r="B9529" s="7" t="s">
        <v>35441</v>
      </c>
      <c r="C9529" s="7" t="s">
        <v>10270</v>
      </c>
      <c r="D9529" s="7" t="s">
        <v>44667</v>
      </c>
      <c r="E9529" s="7">
        <v>27147</v>
      </c>
      <c r="F9529" s="7">
        <v>0</v>
      </c>
      <c r="G9529" s="7">
        <v>0</v>
      </c>
      <c r="H9529" s="7">
        <v>26109</v>
      </c>
      <c r="I9529" s="7">
        <v>9731</v>
      </c>
      <c r="J9529" s="7">
        <v>0</v>
      </c>
      <c r="K9529" s="7">
        <f t="shared" si="148"/>
        <v>62987</v>
      </c>
    </row>
    <row r="9530" spans="2:11" x14ac:dyDescent="0.2">
      <c r="B9530" s="7" t="s">
        <v>35441</v>
      </c>
      <c r="C9530" s="7" t="s">
        <v>10271</v>
      </c>
      <c r="D9530" s="7" t="s">
        <v>44668</v>
      </c>
      <c r="E9530" s="7">
        <v>19461</v>
      </c>
      <c r="F9530" s="7">
        <v>0</v>
      </c>
      <c r="G9530" s="7">
        <v>0</v>
      </c>
      <c r="H9530" s="7">
        <v>20870</v>
      </c>
      <c r="I9530" s="7">
        <v>5634</v>
      </c>
      <c r="J9530" s="7">
        <v>0</v>
      </c>
      <c r="K9530" s="7">
        <f t="shared" si="148"/>
        <v>45965</v>
      </c>
    </row>
    <row r="9531" spans="2:11" x14ac:dyDescent="0.2">
      <c r="B9531" s="7" t="s">
        <v>35441</v>
      </c>
      <c r="C9531" s="7" t="s">
        <v>10272</v>
      </c>
      <c r="D9531" s="7" t="s">
        <v>44669</v>
      </c>
      <c r="E9531" s="7">
        <v>88882</v>
      </c>
      <c r="F9531" s="7">
        <v>0</v>
      </c>
      <c r="G9531" s="7">
        <v>0</v>
      </c>
      <c r="H9531" s="7">
        <v>24476</v>
      </c>
      <c r="I9531" s="7">
        <v>12506</v>
      </c>
      <c r="J9531" s="7">
        <v>0</v>
      </c>
      <c r="K9531" s="7">
        <f t="shared" si="148"/>
        <v>125864</v>
      </c>
    </row>
    <row r="9532" spans="2:11" x14ac:dyDescent="0.2">
      <c r="B9532" s="7" t="s">
        <v>35441</v>
      </c>
      <c r="C9532" s="7" t="s">
        <v>10273</v>
      </c>
      <c r="D9532" s="7" t="s">
        <v>44670</v>
      </c>
      <c r="E9532" s="7">
        <v>74697</v>
      </c>
      <c r="F9532" s="7">
        <v>0</v>
      </c>
      <c r="G9532" s="7">
        <v>0</v>
      </c>
      <c r="H9532" s="7">
        <v>15120</v>
      </c>
      <c r="I9532" s="7">
        <v>0</v>
      </c>
      <c r="J9532" s="7">
        <v>0</v>
      </c>
      <c r="K9532" s="7">
        <f t="shared" si="148"/>
        <v>89817</v>
      </c>
    </row>
    <row r="9533" spans="2:11" x14ac:dyDescent="0.2">
      <c r="B9533" s="7" t="s">
        <v>35441</v>
      </c>
      <c r="C9533" s="7" t="s">
        <v>10274</v>
      </c>
      <c r="D9533" s="7" t="s">
        <v>44671</v>
      </c>
      <c r="E9533" s="7">
        <v>27160</v>
      </c>
      <c r="F9533" s="7">
        <v>0</v>
      </c>
      <c r="G9533" s="7">
        <v>0</v>
      </c>
      <c r="H9533" s="7">
        <v>14013</v>
      </c>
      <c r="I9533" s="7">
        <v>9267</v>
      </c>
      <c r="J9533" s="7">
        <v>0</v>
      </c>
      <c r="K9533" s="7">
        <f t="shared" si="148"/>
        <v>50440</v>
      </c>
    </row>
    <row r="9534" spans="2:11" x14ac:dyDescent="0.2">
      <c r="B9534" s="7" t="s">
        <v>35441</v>
      </c>
      <c r="C9534" s="7" t="s">
        <v>10275</v>
      </c>
      <c r="D9534" s="7" t="s">
        <v>44672</v>
      </c>
      <c r="E9534" s="7">
        <v>61279</v>
      </c>
      <c r="F9534" s="7">
        <v>0</v>
      </c>
      <c r="G9534" s="7">
        <v>0</v>
      </c>
      <c r="H9534" s="7">
        <v>17823</v>
      </c>
      <c r="I9534" s="7">
        <v>2413</v>
      </c>
      <c r="J9534" s="7">
        <v>0</v>
      </c>
      <c r="K9534" s="7">
        <f t="shared" si="148"/>
        <v>81515</v>
      </c>
    </row>
    <row r="9535" spans="2:11" x14ac:dyDescent="0.2">
      <c r="B9535" s="7" t="s">
        <v>35441</v>
      </c>
      <c r="C9535" s="7" t="s">
        <v>10276</v>
      </c>
      <c r="D9535" s="7" t="s">
        <v>44673</v>
      </c>
      <c r="E9535" s="7">
        <v>58110</v>
      </c>
      <c r="F9535" s="7">
        <v>0</v>
      </c>
      <c r="G9535" s="7">
        <v>0</v>
      </c>
      <c r="H9535" s="7">
        <v>17082</v>
      </c>
      <c r="I9535" s="7">
        <v>10266</v>
      </c>
      <c r="J9535" s="7">
        <v>0</v>
      </c>
      <c r="K9535" s="7">
        <f t="shared" si="148"/>
        <v>85458</v>
      </c>
    </row>
    <row r="9536" spans="2:11" x14ac:dyDescent="0.2">
      <c r="B9536" s="7" t="s">
        <v>35441</v>
      </c>
      <c r="C9536" s="7" t="s">
        <v>10277</v>
      </c>
      <c r="D9536" s="7" t="s">
        <v>44674</v>
      </c>
      <c r="E9536" s="7">
        <v>36611</v>
      </c>
      <c r="F9536" s="7">
        <v>0</v>
      </c>
      <c r="G9536" s="7">
        <v>0</v>
      </c>
      <c r="H9536" s="7">
        <v>49767</v>
      </c>
      <c r="I9536" s="7">
        <v>9117</v>
      </c>
      <c r="J9536" s="7">
        <v>0</v>
      </c>
      <c r="K9536" s="7">
        <f t="shared" si="148"/>
        <v>95495</v>
      </c>
    </row>
    <row r="9537" spans="2:11" x14ac:dyDescent="0.2">
      <c r="B9537" s="7" t="s">
        <v>35441</v>
      </c>
      <c r="C9537" s="7" t="s">
        <v>10278</v>
      </c>
      <c r="D9537" s="7" t="s">
        <v>44675</v>
      </c>
      <c r="E9537" s="7">
        <v>2922</v>
      </c>
      <c r="F9537" s="7">
        <v>0</v>
      </c>
      <c r="G9537" s="7">
        <v>0</v>
      </c>
      <c r="H9537" s="7">
        <v>3451</v>
      </c>
      <c r="I9537" s="7">
        <v>0</v>
      </c>
      <c r="J9537" s="7">
        <v>0</v>
      </c>
      <c r="K9537" s="7">
        <f t="shared" si="148"/>
        <v>6373</v>
      </c>
    </row>
    <row r="9538" spans="2:11" x14ac:dyDescent="0.2">
      <c r="B9538" s="7" t="s">
        <v>35441</v>
      </c>
      <c r="C9538" s="7" t="s">
        <v>10279</v>
      </c>
      <c r="D9538" s="7" t="s">
        <v>44676</v>
      </c>
      <c r="E9538" s="7">
        <v>59329</v>
      </c>
      <c r="F9538" s="7">
        <v>0</v>
      </c>
      <c r="G9538" s="7">
        <v>0</v>
      </c>
      <c r="H9538" s="7">
        <v>44074</v>
      </c>
      <c r="I9538" s="7">
        <v>0</v>
      </c>
      <c r="J9538" s="7">
        <v>0</v>
      </c>
      <c r="K9538" s="7">
        <f t="shared" si="148"/>
        <v>103403</v>
      </c>
    </row>
    <row r="9539" spans="2:11" x14ac:dyDescent="0.2">
      <c r="B9539" s="7" t="s">
        <v>35441</v>
      </c>
      <c r="C9539" s="7" t="s">
        <v>10280</v>
      </c>
      <c r="D9539" s="7" t="s">
        <v>44677</v>
      </c>
      <c r="E9539" s="7">
        <v>43721</v>
      </c>
      <c r="F9539" s="7">
        <v>0</v>
      </c>
      <c r="G9539" s="7">
        <v>0</v>
      </c>
      <c r="H9539" s="7">
        <v>13831</v>
      </c>
      <c r="I9539" s="7">
        <v>10235</v>
      </c>
      <c r="J9539" s="7">
        <v>0</v>
      </c>
      <c r="K9539" s="7">
        <f t="shared" si="148"/>
        <v>67787</v>
      </c>
    </row>
    <row r="9540" spans="2:11" x14ac:dyDescent="0.2">
      <c r="B9540" s="7" t="s">
        <v>35441</v>
      </c>
      <c r="C9540" s="7" t="s">
        <v>10281</v>
      </c>
      <c r="D9540" s="7" t="s">
        <v>44678</v>
      </c>
      <c r="E9540" s="7">
        <v>128155</v>
      </c>
      <c r="F9540" s="7">
        <v>0</v>
      </c>
      <c r="G9540" s="7">
        <v>0</v>
      </c>
      <c r="H9540" s="7">
        <v>101215</v>
      </c>
      <c r="I9540" s="7">
        <v>12140</v>
      </c>
      <c r="J9540" s="7">
        <v>0</v>
      </c>
      <c r="K9540" s="7">
        <f t="shared" si="148"/>
        <v>241510</v>
      </c>
    </row>
    <row r="9541" spans="2:11" x14ac:dyDescent="0.2">
      <c r="B9541" s="7" t="s">
        <v>35441</v>
      </c>
      <c r="C9541" s="7" t="s">
        <v>10282</v>
      </c>
      <c r="D9541" s="7" t="s">
        <v>35839</v>
      </c>
      <c r="E9541" s="7">
        <v>28581</v>
      </c>
      <c r="F9541" s="7">
        <v>0</v>
      </c>
      <c r="G9541" s="7">
        <v>0</v>
      </c>
      <c r="H9541" s="7">
        <v>22610</v>
      </c>
      <c r="I9541" s="7">
        <v>7573</v>
      </c>
      <c r="J9541" s="7">
        <v>0</v>
      </c>
      <c r="K9541" s="7">
        <f t="shared" si="148"/>
        <v>58764</v>
      </c>
    </row>
    <row r="9542" spans="2:11" x14ac:dyDescent="0.2">
      <c r="B9542" s="7" t="s">
        <v>35441</v>
      </c>
      <c r="C9542" s="7" t="s">
        <v>10283</v>
      </c>
      <c r="D9542" s="7" t="s">
        <v>44679</v>
      </c>
      <c r="E9542" s="7">
        <v>41034</v>
      </c>
      <c r="F9542" s="7">
        <v>0</v>
      </c>
      <c r="G9542" s="7">
        <v>0</v>
      </c>
      <c r="H9542" s="7">
        <v>9754</v>
      </c>
      <c r="I9542" s="7">
        <v>0</v>
      </c>
      <c r="J9542" s="7">
        <v>0</v>
      </c>
      <c r="K9542" s="7">
        <f t="shared" si="148"/>
        <v>50788</v>
      </c>
    </row>
    <row r="9543" spans="2:11" x14ac:dyDescent="0.2">
      <c r="B9543" s="7" t="s">
        <v>35441</v>
      </c>
      <c r="C9543" s="7" t="s">
        <v>10284</v>
      </c>
      <c r="D9543" s="7" t="s">
        <v>44680</v>
      </c>
      <c r="E9543" s="7">
        <v>16868</v>
      </c>
      <c r="F9543" s="7">
        <v>0</v>
      </c>
      <c r="G9543" s="7">
        <v>0</v>
      </c>
      <c r="H9543" s="7">
        <v>13592</v>
      </c>
      <c r="I9543" s="7">
        <v>7229</v>
      </c>
      <c r="J9543" s="7">
        <v>0</v>
      </c>
      <c r="K9543" s="7">
        <f t="shared" ref="K9543:K9606" si="149">SUM(E9543:J9543)</f>
        <v>37689</v>
      </c>
    </row>
    <row r="9544" spans="2:11" x14ac:dyDescent="0.2">
      <c r="B9544" s="7" t="s">
        <v>35441</v>
      </c>
      <c r="C9544" s="7" t="s">
        <v>10285</v>
      </c>
      <c r="D9544" s="7" t="s">
        <v>44681</v>
      </c>
      <c r="E9544" s="7">
        <v>15277</v>
      </c>
      <c r="F9544" s="7">
        <v>0</v>
      </c>
      <c r="G9544" s="7">
        <v>0</v>
      </c>
      <c r="H9544" s="7">
        <v>9242</v>
      </c>
      <c r="I9544" s="7">
        <v>6078</v>
      </c>
      <c r="J9544" s="7">
        <v>0</v>
      </c>
      <c r="K9544" s="7">
        <f t="shared" si="149"/>
        <v>30597</v>
      </c>
    </row>
    <row r="9545" spans="2:11" x14ac:dyDescent="0.2">
      <c r="B9545" s="7" t="s">
        <v>35441</v>
      </c>
      <c r="C9545" s="7" t="s">
        <v>10286</v>
      </c>
      <c r="D9545" s="7" t="s">
        <v>44682</v>
      </c>
      <c r="E9545" s="7">
        <v>10429</v>
      </c>
      <c r="F9545" s="7">
        <v>0</v>
      </c>
      <c r="G9545" s="7">
        <v>0</v>
      </c>
      <c r="H9545" s="7">
        <v>7113</v>
      </c>
      <c r="I9545" s="7">
        <v>0</v>
      </c>
      <c r="J9545" s="7">
        <v>0</v>
      </c>
      <c r="K9545" s="7">
        <f t="shared" si="149"/>
        <v>17542</v>
      </c>
    </row>
    <row r="9546" spans="2:11" x14ac:dyDescent="0.2">
      <c r="B9546" s="7" t="s">
        <v>35441</v>
      </c>
      <c r="C9546" s="7" t="s">
        <v>10287</v>
      </c>
      <c r="D9546" s="7" t="s">
        <v>44683</v>
      </c>
      <c r="E9546" s="7">
        <v>325448</v>
      </c>
      <c r="F9546" s="7">
        <v>0</v>
      </c>
      <c r="G9546" s="7">
        <v>195008</v>
      </c>
      <c r="H9546" s="7">
        <v>314732</v>
      </c>
      <c r="I9546" s="7">
        <v>0</v>
      </c>
      <c r="J9546" s="7">
        <v>0</v>
      </c>
      <c r="K9546" s="7">
        <f t="shared" si="149"/>
        <v>835188</v>
      </c>
    </row>
    <row r="9547" spans="2:11" x14ac:dyDescent="0.2">
      <c r="B9547" s="7" t="s">
        <v>35441</v>
      </c>
      <c r="C9547" s="7" t="s">
        <v>10288</v>
      </c>
      <c r="D9547" s="7" t="s">
        <v>44684</v>
      </c>
      <c r="E9547" s="7">
        <v>25218</v>
      </c>
      <c r="F9547" s="7">
        <v>0</v>
      </c>
      <c r="G9547" s="7">
        <v>0</v>
      </c>
      <c r="H9547" s="7">
        <v>8813</v>
      </c>
      <c r="I9547" s="7">
        <v>3566</v>
      </c>
      <c r="J9547" s="7">
        <v>0</v>
      </c>
      <c r="K9547" s="7">
        <f t="shared" si="149"/>
        <v>37597</v>
      </c>
    </row>
    <row r="9548" spans="2:11" x14ac:dyDescent="0.2">
      <c r="B9548" s="7" t="s">
        <v>35441</v>
      </c>
      <c r="C9548" s="7" t="s">
        <v>10289</v>
      </c>
      <c r="D9548" s="7" t="s">
        <v>44685</v>
      </c>
      <c r="E9548" s="7">
        <v>78524</v>
      </c>
      <c r="F9548" s="7">
        <v>0</v>
      </c>
      <c r="G9548" s="7">
        <v>0</v>
      </c>
      <c r="H9548" s="7">
        <v>41758</v>
      </c>
      <c r="I9548" s="7">
        <v>11822</v>
      </c>
      <c r="J9548" s="7">
        <v>0</v>
      </c>
      <c r="K9548" s="7">
        <f t="shared" si="149"/>
        <v>132104</v>
      </c>
    </row>
    <row r="9549" spans="2:11" x14ac:dyDescent="0.2">
      <c r="B9549" s="7" t="s">
        <v>35441</v>
      </c>
      <c r="C9549" s="7" t="s">
        <v>10290</v>
      </c>
      <c r="D9549" s="7" t="s">
        <v>44686</v>
      </c>
      <c r="E9549" s="7">
        <v>108070</v>
      </c>
      <c r="F9549" s="7">
        <v>0</v>
      </c>
      <c r="G9549" s="7">
        <v>0</v>
      </c>
      <c r="H9549" s="7">
        <v>36807</v>
      </c>
      <c r="I9549" s="7">
        <v>7486</v>
      </c>
      <c r="J9549" s="7">
        <v>0</v>
      </c>
      <c r="K9549" s="7">
        <f t="shared" si="149"/>
        <v>152363</v>
      </c>
    </row>
    <row r="9550" spans="2:11" x14ac:dyDescent="0.2">
      <c r="B9550" s="7" t="s">
        <v>35441</v>
      </c>
      <c r="C9550" s="7" t="s">
        <v>10291</v>
      </c>
      <c r="D9550" s="7" t="s">
        <v>44687</v>
      </c>
      <c r="E9550" s="7">
        <v>225914</v>
      </c>
      <c r="F9550" s="7">
        <v>0</v>
      </c>
      <c r="G9550" s="7">
        <v>0</v>
      </c>
      <c r="H9550" s="7">
        <v>221920</v>
      </c>
      <c r="I9550" s="7">
        <v>24421</v>
      </c>
      <c r="J9550" s="7">
        <v>0</v>
      </c>
      <c r="K9550" s="7">
        <f t="shared" si="149"/>
        <v>472255</v>
      </c>
    </row>
    <row r="9551" spans="2:11" x14ac:dyDescent="0.2">
      <c r="B9551" s="7" t="s">
        <v>35441</v>
      </c>
      <c r="C9551" s="7" t="s">
        <v>10292</v>
      </c>
      <c r="D9551" s="7" t="s">
        <v>44688</v>
      </c>
      <c r="E9551" s="7">
        <v>253097</v>
      </c>
      <c r="F9551" s="7">
        <v>0</v>
      </c>
      <c r="G9551" s="7">
        <v>0</v>
      </c>
      <c r="H9551" s="7">
        <v>14798</v>
      </c>
      <c r="I9551" s="7">
        <v>1247</v>
      </c>
      <c r="J9551" s="7">
        <v>0</v>
      </c>
      <c r="K9551" s="7">
        <f t="shared" si="149"/>
        <v>269142</v>
      </c>
    </row>
    <row r="9552" spans="2:11" x14ac:dyDescent="0.2">
      <c r="B9552" s="7" t="s">
        <v>35441</v>
      </c>
      <c r="C9552" s="7" t="s">
        <v>10293</v>
      </c>
      <c r="D9552" s="7" t="s">
        <v>44689</v>
      </c>
      <c r="E9552" s="7">
        <v>28094</v>
      </c>
      <c r="F9552" s="7">
        <v>0</v>
      </c>
      <c r="G9552" s="7">
        <v>0</v>
      </c>
      <c r="H9552" s="7">
        <v>20519</v>
      </c>
      <c r="I9552" s="7">
        <v>11225</v>
      </c>
      <c r="J9552" s="7">
        <v>0</v>
      </c>
      <c r="K9552" s="7">
        <f t="shared" si="149"/>
        <v>59838</v>
      </c>
    </row>
    <row r="9553" spans="2:11" x14ac:dyDescent="0.2">
      <c r="B9553" s="7" t="s">
        <v>35441</v>
      </c>
      <c r="C9553" s="7" t="s">
        <v>10294</v>
      </c>
      <c r="D9553" s="7" t="s">
        <v>44690</v>
      </c>
      <c r="E9553" s="7">
        <v>31651</v>
      </c>
      <c r="F9553" s="7">
        <v>0</v>
      </c>
      <c r="G9553" s="7">
        <v>0</v>
      </c>
      <c r="H9553" s="7">
        <v>12670</v>
      </c>
      <c r="I9553" s="7">
        <v>364</v>
      </c>
      <c r="J9553" s="7">
        <v>0</v>
      </c>
      <c r="K9553" s="7">
        <f t="shared" si="149"/>
        <v>44685</v>
      </c>
    </row>
    <row r="9554" spans="2:11" x14ac:dyDescent="0.2">
      <c r="B9554" s="7" t="s">
        <v>35441</v>
      </c>
      <c r="C9554" s="7" t="s">
        <v>10295</v>
      </c>
      <c r="D9554" s="7" t="s">
        <v>44691</v>
      </c>
      <c r="E9554" s="7">
        <v>1637144</v>
      </c>
      <c r="F9554" s="7">
        <v>0</v>
      </c>
      <c r="G9554" s="7">
        <v>1915546</v>
      </c>
      <c r="H9554" s="7">
        <v>0</v>
      </c>
      <c r="I9554" s="7">
        <v>408433</v>
      </c>
      <c r="J9554" s="7">
        <v>0</v>
      </c>
      <c r="K9554" s="7">
        <f t="shared" si="149"/>
        <v>3961123</v>
      </c>
    </row>
    <row r="9555" spans="2:11" x14ac:dyDescent="0.2">
      <c r="B9555" s="7" t="s">
        <v>35441</v>
      </c>
      <c r="C9555" s="7" t="s">
        <v>10296</v>
      </c>
      <c r="D9555" s="7" t="s">
        <v>44692</v>
      </c>
      <c r="E9555" s="7">
        <v>16912</v>
      </c>
      <c r="F9555" s="7">
        <v>0</v>
      </c>
      <c r="G9555" s="7">
        <v>0</v>
      </c>
      <c r="H9555" s="7">
        <v>11972</v>
      </c>
      <c r="I9555" s="7">
        <v>5013</v>
      </c>
      <c r="J9555" s="7">
        <v>0</v>
      </c>
      <c r="K9555" s="7">
        <f t="shared" si="149"/>
        <v>33897</v>
      </c>
    </row>
    <row r="9556" spans="2:11" x14ac:dyDescent="0.2">
      <c r="B9556" s="7" t="s">
        <v>35441</v>
      </c>
      <c r="C9556" s="7" t="s">
        <v>10297</v>
      </c>
      <c r="D9556" s="7" t="s">
        <v>44693</v>
      </c>
      <c r="E9556" s="7">
        <v>41354</v>
      </c>
      <c r="F9556" s="7">
        <v>0</v>
      </c>
      <c r="G9556" s="7">
        <v>0</v>
      </c>
      <c r="H9556" s="7">
        <v>11329</v>
      </c>
      <c r="I9556" s="7">
        <v>5883</v>
      </c>
      <c r="J9556" s="7">
        <v>0</v>
      </c>
      <c r="K9556" s="7">
        <f t="shared" si="149"/>
        <v>58566</v>
      </c>
    </row>
    <row r="9557" spans="2:11" x14ac:dyDescent="0.2">
      <c r="B9557" s="7" t="s">
        <v>35441</v>
      </c>
      <c r="C9557" s="7" t="s">
        <v>10298</v>
      </c>
      <c r="D9557" s="7" t="s">
        <v>44694</v>
      </c>
      <c r="E9557" s="7">
        <v>118356</v>
      </c>
      <c r="F9557" s="7">
        <v>0</v>
      </c>
      <c r="G9557" s="7">
        <v>0</v>
      </c>
      <c r="H9557" s="7">
        <v>61256</v>
      </c>
      <c r="I9557" s="7">
        <v>39782</v>
      </c>
      <c r="J9557" s="7">
        <v>0</v>
      </c>
      <c r="K9557" s="7">
        <f t="shared" si="149"/>
        <v>219394</v>
      </c>
    </row>
    <row r="9558" spans="2:11" x14ac:dyDescent="0.2">
      <c r="B9558" s="7" t="s">
        <v>35441</v>
      </c>
      <c r="C9558" s="7" t="s">
        <v>10299</v>
      </c>
      <c r="D9558" s="7" t="s">
        <v>44695</v>
      </c>
      <c r="E9558" s="7">
        <v>43974</v>
      </c>
      <c r="F9558" s="7">
        <v>0</v>
      </c>
      <c r="G9558" s="7">
        <v>0</v>
      </c>
      <c r="H9558" s="7">
        <v>42353</v>
      </c>
      <c r="I9558" s="7">
        <v>13893</v>
      </c>
      <c r="J9558" s="7">
        <v>0</v>
      </c>
      <c r="K9558" s="7">
        <f t="shared" si="149"/>
        <v>100220</v>
      </c>
    </row>
    <row r="9559" spans="2:11" x14ac:dyDescent="0.2">
      <c r="B9559" s="7" t="s">
        <v>35441</v>
      </c>
      <c r="C9559" s="7" t="s">
        <v>10300</v>
      </c>
      <c r="D9559" s="7" t="s">
        <v>44696</v>
      </c>
      <c r="E9559" s="7">
        <v>13831</v>
      </c>
      <c r="F9559" s="7">
        <v>0</v>
      </c>
      <c r="G9559" s="7">
        <v>0</v>
      </c>
      <c r="H9559" s="7">
        <v>9959</v>
      </c>
      <c r="I9559" s="7">
        <v>0</v>
      </c>
      <c r="J9559" s="7">
        <v>0</v>
      </c>
      <c r="K9559" s="7">
        <f t="shared" si="149"/>
        <v>23790</v>
      </c>
    </row>
    <row r="9560" spans="2:11" x14ac:dyDescent="0.2">
      <c r="B9560" s="7" t="s">
        <v>35441</v>
      </c>
      <c r="C9560" s="7" t="s">
        <v>10301</v>
      </c>
      <c r="D9560" s="7" t="s">
        <v>44697</v>
      </c>
      <c r="E9560" s="7">
        <v>114879</v>
      </c>
      <c r="F9560" s="7">
        <v>0</v>
      </c>
      <c r="G9560" s="7">
        <v>0</v>
      </c>
      <c r="H9560" s="7">
        <v>88861</v>
      </c>
      <c r="I9560" s="7">
        <v>32543</v>
      </c>
      <c r="J9560" s="7">
        <v>0</v>
      </c>
      <c r="K9560" s="7">
        <f t="shared" si="149"/>
        <v>236283</v>
      </c>
    </row>
    <row r="9561" spans="2:11" x14ac:dyDescent="0.2">
      <c r="B9561" s="7" t="s">
        <v>35441</v>
      </c>
      <c r="C9561" s="7" t="s">
        <v>10302</v>
      </c>
      <c r="D9561" s="7" t="s">
        <v>44698</v>
      </c>
      <c r="E9561" s="7">
        <v>14268</v>
      </c>
      <c r="F9561" s="7">
        <v>0</v>
      </c>
      <c r="G9561" s="7">
        <v>0</v>
      </c>
      <c r="H9561" s="7">
        <v>7738</v>
      </c>
      <c r="I9561" s="7">
        <v>1634</v>
      </c>
      <c r="J9561" s="7">
        <v>0</v>
      </c>
      <c r="K9561" s="7">
        <f t="shared" si="149"/>
        <v>23640</v>
      </c>
    </row>
    <row r="9562" spans="2:11" x14ac:dyDescent="0.2">
      <c r="B9562" s="7" t="s">
        <v>35441</v>
      </c>
      <c r="C9562" s="7" t="s">
        <v>10303</v>
      </c>
      <c r="D9562" s="7" t="s">
        <v>44699</v>
      </c>
      <c r="E9562" s="7">
        <v>78742</v>
      </c>
      <c r="F9562" s="7">
        <v>0</v>
      </c>
      <c r="G9562" s="7">
        <v>0</v>
      </c>
      <c r="H9562" s="7">
        <v>70486</v>
      </c>
      <c r="I9562" s="7">
        <v>43858</v>
      </c>
      <c r="J9562" s="7">
        <v>0</v>
      </c>
      <c r="K9562" s="7">
        <f t="shared" si="149"/>
        <v>193086</v>
      </c>
    </row>
    <row r="9563" spans="2:11" x14ac:dyDescent="0.2">
      <c r="B9563" s="7" t="s">
        <v>35441</v>
      </c>
      <c r="C9563" s="7" t="s">
        <v>10304</v>
      </c>
      <c r="D9563" s="7" t="s">
        <v>44700</v>
      </c>
      <c r="E9563" s="7">
        <v>41944</v>
      </c>
      <c r="F9563" s="7">
        <v>0</v>
      </c>
      <c r="G9563" s="7">
        <v>0</v>
      </c>
      <c r="H9563" s="7">
        <v>16116</v>
      </c>
      <c r="I9563" s="7">
        <v>2171</v>
      </c>
      <c r="J9563" s="7">
        <v>0</v>
      </c>
      <c r="K9563" s="7">
        <f t="shared" si="149"/>
        <v>60231</v>
      </c>
    </row>
    <row r="9564" spans="2:11" x14ac:dyDescent="0.2">
      <c r="B9564" s="7" t="s">
        <v>35441</v>
      </c>
      <c r="C9564" s="7" t="s">
        <v>10305</v>
      </c>
      <c r="D9564" s="7" t="s">
        <v>44701</v>
      </c>
      <c r="E9564" s="7">
        <v>35917</v>
      </c>
      <c r="F9564" s="7">
        <v>0</v>
      </c>
      <c r="G9564" s="7">
        <v>0</v>
      </c>
      <c r="H9564" s="7">
        <v>30368</v>
      </c>
      <c r="I9564" s="7">
        <v>12896</v>
      </c>
      <c r="J9564" s="7">
        <v>0</v>
      </c>
      <c r="K9564" s="7">
        <f t="shared" si="149"/>
        <v>79181</v>
      </c>
    </row>
    <row r="9565" spans="2:11" x14ac:dyDescent="0.2">
      <c r="B9565" s="7" t="s">
        <v>35441</v>
      </c>
      <c r="C9565" s="7" t="s">
        <v>10306</v>
      </c>
      <c r="D9565" s="7" t="s">
        <v>44702</v>
      </c>
      <c r="E9565" s="7">
        <v>259249</v>
      </c>
      <c r="F9565" s="7">
        <v>0</v>
      </c>
      <c r="G9565" s="7">
        <v>0</v>
      </c>
      <c r="H9565" s="7">
        <v>71065</v>
      </c>
      <c r="I9565" s="7">
        <v>32035</v>
      </c>
      <c r="J9565" s="7">
        <v>0</v>
      </c>
      <c r="K9565" s="7">
        <f t="shared" si="149"/>
        <v>362349</v>
      </c>
    </row>
    <row r="9566" spans="2:11" x14ac:dyDescent="0.2">
      <c r="B9566" s="7" t="s">
        <v>35441</v>
      </c>
      <c r="C9566" s="7" t="s">
        <v>10307</v>
      </c>
      <c r="D9566" s="7" t="s">
        <v>44703</v>
      </c>
      <c r="E9566" s="7">
        <v>57629</v>
      </c>
      <c r="F9566" s="7">
        <v>0</v>
      </c>
      <c r="G9566" s="7">
        <v>0</v>
      </c>
      <c r="H9566" s="7">
        <v>47960</v>
      </c>
      <c r="I9566" s="7">
        <v>11373</v>
      </c>
      <c r="J9566" s="7">
        <v>0</v>
      </c>
      <c r="K9566" s="7">
        <f t="shared" si="149"/>
        <v>116962</v>
      </c>
    </row>
    <row r="9567" spans="2:11" x14ac:dyDescent="0.2">
      <c r="B9567" s="7" t="s">
        <v>35441</v>
      </c>
      <c r="C9567" s="7" t="s">
        <v>10308</v>
      </c>
      <c r="D9567" s="7" t="s">
        <v>44704</v>
      </c>
      <c r="E9567" s="7">
        <v>119721</v>
      </c>
      <c r="F9567" s="7">
        <v>0</v>
      </c>
      <c r="G9567" s="7">
        <v>0</v>
      </c>
      <c r="H9567" s="7">
        <v>32751</v>
      </c>
      <c r="I9567" s="7">
        <v>14978</v>
      </c>
      <c r="J9567" s="7">
        <v>0</v>
      </c>
      <c r="K9567" s="7">
        <f t="shared" si="149"/>
        <v>167450</v>
      </c>
    </row>
    <row r="9568" spans="2:11" x14ac:dyDescent="0.2">
      <c r="B9568" s="7" t="s">
        <v>35441</v>
      </c>
      <c r="C9568" s="7" t="s">
        <v>10309</v>
      </c>
      <c r="D9568" s="7" t="s">
        <v>44705</v>
      </c>
      <c r="E9568" s="7">
        <v>159500</v>
      </c>
      <c r="F9568" s="7">
        <v>0</v>
      </c>
      <c r="G9568" s="7">
        <v>0</v>
      </c>
      <c r="H9568" s="7">
        <v>85076</v>
      </c>
      <c r="I9568" s="7">
        <v>36982</v>
      </c>
      <c r="J9568" s="7">
        <v>0</v>
      </c>
      <c r="K9568" s="7">
        <f t="shared" si="149"/>
        <v>281558</v>
      </c>
    </row>
    <row r="9569" spans="2:11" x14ac:dyDescent="0.2">
      <c r="B9569" s="7" t="s">
        <v>35441</v>
      </c>
      <c r="C9569" s="7" t="s">
        <v>10310</v>
      </c>
      <c r="D9569" s="7" t="s">
        <v>44706</v>
      </c>
      <c r="E9569" s="7">
        <v>0</v>
      </c>
      <c r="F9569" s="7">
        <v>0</v>
      </c>
      <c r="G9569" s="7">
        <v>0</v>
      </c>
      <c r="H9569" s="7">
        <v>6099</v>
      </c>
      <c r="I9569" s="7">
        <v>2218</v>
      </c>
      <c r="J9569" s="7">
        <v>0</v>
      </c>
      <c r="K9569" s="7">
        <f t="shared" si="149"/>
        <v>8317</v>
      </c>
    </row>
    <row r="9570" spans="2:11" x14ac:dyDescent="0.2">
      <c r="B9570" s="7" t="s">
        <v>35441</v>
      </c>
      <c r="C9570" s="7" t="s">
        <v>10311</v>
      </c>
      <c r="D9570" s="7" t="s">
        <v>44707</v>
      </c>
      <c r="E9570" s="7">
        <v>145335</v>
      </c>
      <c r="F9570" s="7">
        <v>0</v>
      </c>
      <c r="G9570" s="7">
        <v>0</v>
      </c>
      <c r="H9570" s="7">
        <v>54803</v>
      </c>
      <c r="I9570" s="7">
        <v>0</v>
      </c>
      <c r="J9570" s="7">
        <v>0</v>
      </c>
      <c r="K9570" s="7">
        <f t="shared" si="149"/>
        <v>200138</v>
      </c>
    </row>
    <row r="9571" spans="2:11" x14ac:dyDescent="0.2">
      <c r="B9571" s="7" t="s">
        <v>35441</v>
      </c>
      <c r="C9571" s="7" t="s">
        <v>10312</v>
      </c>
      <c r="D9571" s="7" t="s">
        <v>44708</v>
      </c>
      <c r="E9571" s="7">
        <v>42607</v>
      </c>
      <c r="F9571" s="7">
        <v>0</v>
      </c>
      <c r="G9571" s="7">
        <v>0</v>
      </c>
      <c r="H9571" s="7">
        <v>12690</v>
      </c>
      <c r="I9571" s="7">
        <v>3461</v>
      </c>
      <c r="J9571" s="7">
        <v>0</v>
      </c>
      <c r="K9571" s="7">
        <f t="shared" si="149"/>
        <v>58758</v>
      </c>
    </row>
    <row r="9572" spans="2:11" x14ac:dyDescent="0.2">
      <c r="B9572" s="7" t="s">
        <v>35441</v>
      </c>
      <c r="C9572" s="7" t="s">
        <v>10313</v>
      </c>
      <c r="D9572" s="7" t="s">
        <v>44709</v>
      </c>
      <c r="E9572" s="7">
        <v>47630</v>
      </c>
      <c r="F9572" s="7">
        <v>0</v>
      </c>
      <c r="G9572" s="7">
        <v>0</v>
      </c>
      <c r="H9572" s="7">
        <v>12473</v>
      </c>
      <c r="I9572" s="7">
        <v>8023</v>
      </c>
      <c r="J9572" s="7">
        <v>0</v>
      </c>
      <c r="K9572" s="7">
        <f t="shared" si="149"/>
        <v>68126</v>
      </c>
    </row>
    <row r="9573" spans="2:11" x14ac:dyDescent="0.2">
      <c r="B9573" s="7" t="s">
        <v>35441</v>
      </c>
      <c r="C9573" s="7" t="s">
        <v>10314</v>
      </c>
      <c r="D9573" s="7" t="s">
        <v>44710</v>
      </c>
      <c r="E9573" s="7">
        <v>34507</v>
      </c>
      <c r="F9573" s="7">
        <v>0</v>
      </c>
      <c r="G9573" s="7">
        <v>0</v>
      </c>
      <c r="H9573" s="7">
        <v>34521</v>
      </c>
      <c r="I9573" s="7">
        <v>9965</v>
      </c>
      <c r="J9573" s="7">
        <v>0</v>
      </c>
      <c r="K9573" s="7">
        <f t="shared" si="149"/>
        <v>78993</v>
      </c>
    </row>
    <row r="9574" spans="2:11" x14ac:dyDescent="0.2">
      <c r="B9574" s="7" t="s">
        <v>35441</v>
      </c>
      <c r="C9574" s="7" t="s">
        <v>10315</v>
      </c>
      <c r="D9574" s="7" t="s">
        <v>44711</v>
      </c>
      <c r="E9574" s="7">
        <v>144215</v>
      </c>
      <c r="F9574" s="7">
        <v>0</v>
      </c>
      <c r="G9574" s="7">
        <v>0</v>
      </c>
      <c r="H9574" s="7">
        <v>74770</v>
      </c>
      <c r="I9574" s="7">
        <v>37140</v>
      </c>
      <c r="J9574" s="7">
        <v>0</v>
      </c>
      <c r="K9574" s="7">
        <f t="shared" si="149"/>
        <v>256125</v>
      </c>
    </row>
    <row r="9575" spans="2:11" x14ac:dyDescent="0.2">
      <c r="B9575" s="7" t="s">
        <v>35441</v>
      </c>
      <c r="C9575" s="7" t="s">
        <v>10316</v>
      </c>
      <c r="D9575" s="7" t="s">
        <v>44712</v>
      </c>
      <c r="E9575" s="7">
        <v>13637</v>
      </c>
      <c r="F9575" s="7">
        <v>0</v>
      </c>
      <c r="G9575" s="7">
        <v>0</v>
      </c>
      <c r="H9575" s="7">
        <v>7215</v>
      </c>
      <c r="I9575" s="7">
        <v>308</v>
      </c>
      <c r="J9575" s="7">
        <v>0</v>
      </c>
      <c r="K9575" s="7">
        <f t="shared" si="149"/>
        <v>21160</v>
      </c>
    </row>
    <row r="9576" spans="2:11" x14ac:dyDescent="0.2">
      <c r="B9576" s="7" t="s">
        <v>35441</v>
      </c>
      <c r="C9576" s="7" t="s">
        <v>10317</v>
      </c>
      <c r="D9576" s="7" t="s">
        <v>44713</v>
      </c>
      <c r="E9576" s="7">
        <v>53610</v>
      </c>
      <c r="F9576" s="7">
        <v>0</v>
      </c>
      <c r="G9576" s="7">
        <v>0</v>
      </c>
      <c r="H9576" s="7">
        <v>10625</v>
      </c>
      <c r="I9576" s="7">
        <v>0</v>
      </c>
      <c r="J9576" s="7">
        <v>0</v>
      </c>
      <c r="K9576" s="7">
        <f t="shared" si="149"/>
        <v>64235</v>
      </c>
    </row>
    <row r="9577" spans="2:11" x14ac:dyDescent="0.2">
      <c r="B9577" s="7" t="s">
        <v>35441</v>
      </c>
      <c r="C9577" s="7" t="s">
        <v>10318</v>
      </c>
      <c r="D9577" s="7" t="s">
        <v>44714</v>
      </c>
      <c r="E9577" s="7">
        <v>29026</v>
      </c>
      <c r="F9577" s="7">
        <v>0</v>
      </c>
      <c r="G9577" s="7">
        <v>0</v>
      </c>
      <c r="H9577" s="7">
        <v>9274</v>
      </c>
      <c r="I9577" s="7">
        <v>0</v>
      </c>
      <c r="J9577" s="7">
        <v>0</v>
      </c>
      <c r="K9577" s="7">
        <f t="shared" si="149"/>
        <v>38300</v>
      </c>
    </row>
    <row r="9578" spans="2:11" x14ac:dyDescent="0.2">
      <c r="B9578" s="7" t="s">
        <v>35441</v>
      </c>
      <c r="C9578" s="7" t="s">
        <v>10319</v>
      </c>
      <c r="D9578" s="7" t="s">
        <v>44715</v>
      </c>
      <c r="E9578" s="7">
        <v>126298</v>
      </c>
      <c r="F9578" s="7">
        <v>0</v>
      </c>
      <c r="G9578" s="7">
        <v>0</v>
      </c>
      <c r="H9578" s="7">
        <v>99837</v>
      </c>
      <c r="I9578" s="7">
        <v>23396</v>
      </c>
      <c r="J9578" s="7">
        <v>0</v>
      </c>
      <c r="K9578" s="7">
        <f t="shared" si="149"/>
        <v>249531</v>
      </c>
    </row>
    <row r="9579" spans="2:11" x14ac:dyDescent="0.2">
      <c r="B9579" s="7" t="s">
        <v>35441</v>
      </c>
      <c r="C9579" s="7" t="s">
        <v>10320</v>
      </c>
      <c r="D9579" s="7" t="s">
        <v>44716</v>
      </c>
      <c r="E9579" s="7">
        <v>48736</v>
      </c>
      <c r="F9579" s="7">
        <v>0</v>
      </c>
      <c r="G9579" s="7">
        <v>0</v>
      </c>
      <c r="H9579" s="7">
        <v>15610</v>
      </c>
      <c r="I9579" s="7">
        <v>5128</v>
      </c>
      <c r="J9579" s="7">
        <v>0</v>
      </c>
      <c r="K9579" s="7">
        <f t="shared" si="149"/>
        <v>69474</v>
      </c>
    </row>
    <row r="9580" spans="2:11" x14ac:dyDescent="0.2">
      <c r="B9580" s="7" t="s">
        <v>35441</v>
      </c>
      <c r="C9580" s="7" t="s">
        <v>10321</v>
      </c>
      <c r="D9580" s="7" t="s">
        <v>44717</v>
      </c>
      <c r="E9580" s="7">
        <v>16773</v>
      </c>
      <c r="F9580" s="7">
        <v>0</v>
      </c>
      <c r="G9580" s="7">
        <v>0</v>
      </c>
      <c r="H9580" s="7">
        <v>8743</v>
      </c>
      <c r="I9580" s="7">
        <v>4206</v>
      </c>
      <c r="J9580" s="7">
        <v>0</v>
      </c>
      <c r="K9580" s="7">
        <f t="shared" si="149"/>
        <v>29722</v>
      </c>
    </row>
    <row r="9581" spans="2:11" x14ac:dyDescent="0.2">
      <c r="B9581" s="7" t="s">
        <v>35441</v>
      </c>
      <c r="C9581" s="7" t="s">
        <v>10322</v>
      </c>
      <c r="D9581" s="7" t="s">
        <v>44718</v>
      </c>
      <c r="E9581" s="7">
        <v>28111</v>
      </c>
      <c r="F9581" s="7">
        <v>0</v>
      </c>
      <c r="G9581" s="7">
        <v>0</v>
      </c>
      <c r="H9581" s="7">
        <v>15121</v>
      </c>
      <c r="I9581" s="7">
        <v>4538</v>
      </c>
      <c r="J9581" s="7">
        <v>0</v>
      </c>
      <c r="K9581" s="7">
        <f t="shared" si="149"/>
        <v>47770</v>
      </c>
    </row>
    <row r="9582" spans="2:11" x14ac:dyDescent="0.2">
      <c r="B9582" s="7" t="s">
        <v>35441</v>
      </c>
      <c r="C9582" s="7" t="s">
        <v>10323</v>
      </c>
      <c r="D9582" s="7" t="s">
        <v>44719</v>
      </c>
      <c r="E9582" s="7">
        <v>29294</v>
      </c>
      <c r="F9582" s="7">
        <v>0</v>
      </c>
      <c r="G9582" s="7">
        <v>0</v>
      </c>
      <c r="H9582" s="7">
        <v>22989</v>
      </c>
      <c r="I9582" s="7">
        <v>9483</v>
      </c>
      <c r="J9582" s="7">
        <v>0</v>
      </c>
      <c r="K9582" s="7">
        <f t="shared" si="149"/>
        <v>61766</v>
      </c>
    </row>
    <row r="9583" spans="2:11" x14ac:dyDescent="0.2">
      <c r="B9583" s="7" t="s">
        <v>35441</v>
      </c>
      <c r="C9583" s="7" t="s">
        <v>10324</v>
      </c>
      <c r="D9583" s="7" t="s">
        <v>44720</v>
      </c>
      <c r="E9583" s="7">
        <v>3808</v>
      </c>
      <c r="F9583" s="7">
        <v>0</v>
      </c>
      <c r="G9583" s="7">
        <v>0</v>
      </c>
      <c r="H9583" s="7">
        <v>3079</v>
      </c>
      <c r="I9583" s="7">
        <v>0</v>
      </c>
      <c r="J9583" s="7">
        <v>0</v>
      </c>
      <c r="K9583" s="7">
        <f t="shared" si="149"/>
        <v>6887</v>
      </c>
    </row>
    <row r="9584" spans="2:11" x14ac:dyDescent="0.2">
      <c r="B9584" s="7" t="s">
        <v>35441</v>
      </c>
      <c r="C9584" s="7" t="s">
        <v>10325</v>
      </c>
      <c r="D9584" s="7" t="s">
        <v>44721</v>
      </c>
      <c r="E9584" s="7">
        <v>108220</v>
      </c>
      <c r="F9584" s="7">
        <v>0</v>
      </c>
      <c r="G9584" s="7">
        <v>0</v>
      </c>
      <c r="H9584" s="7">
        <v>21408</v>
      </c>
      <c r="I9584" s="7">
        <v>0</v>
      </c>
      <c r="J9584" s="7">
        <v>0</v>
      </c>
      <c r="K9584" s="7">
        <f t="shared" si="149"/>
        <v>129628</v>
      </c>
    </row>
    <row r="9585" spans="2:11" x14ac:dyDescent="0.2">
      <c r="B9585" s="7" t="s">
        <v>35441</v>
      </c>
      <c r="C9585" s="7" t="s">
        <v>10326</v>
      </c>
      <c r="D9585" s="7" t="s">
        <v>44722</v>
      </c>
      <c r="E9585" s="7">
        <v>30700</v>
      </c>
      <c r="F9585" s="7">
        <v>0</v>
      </c>
      <c r="G9585" s="7">
        <v>0</v>
      </c>
      <c r="H9585" s="7">
        <v>13675</v>
      </c>
      <c r="I9585" s="7">
        <v>2280</v>
      </c>
      <c r="J9585" s="7">
        <v>0</v>
      </c>
      <c r="K9585" s="7">
        <f t="shared" si="149"/>
        <v>46655</v>
      </c>
    </row>
    <row r="9586" spans="2:11" x14ac:dyDescent="0.2">
      <c r="B9586" s="7" t="s">
        <v>35441</v>
      </c>
      <c r="C9586" s="7" t="s">
        <v>10327</v>
      </c>
      <c r="D9586" s="7" t="s">
        <v>44723</v>
      </c>
      <c r="E9586" s="7">
        <v>53066</v>
      </c>
      <c r="F9586" s="7">
        <v>0</v>
      </c>
      <c r="G9586" s="7">
        <v>0</v>
      </c>
      <c r="H9586" s="7">
        <v>47077</v>
      </c>
      <c r="I9586" s="7">
        <v>14261</v>
      </c>
      <c r="J9586" s="7">
        <v>0</v>
      </c>
      <c r="K9586" s="7">
        <f t="shared" si="149"/>
        <v>114404</v>
      </c>
    </row>
    <row r="9587" spans="2:11" x14ac:dyDescent="0.2">
      <c r="B9587" s="7" t="s">
        <v>35441</v>
      </c>
      <c r="C9587" s="7" t="s">
        <v>10328</v>
      </c>
      <c r="D9587" s="7" t="s">
        <v>44724</v>
      </c>
      <c r="E9587" s="7">
        <v>17622</v>
      </c>
      <c r="F9587" s="7">
        <v>0</v>
      </c>
      <c r="G9587" s="7">
        <v>0</v>
      </c>
      <c r="H9587" s="7">
        <v>17815</v>
      </c>
      <c r="I9587" s="7">
        <v>5625</v>
      </c>
      <c r="J9587" s="7">
        <v>0</v>
      </c>
      <c r="K9587" s="7">
        <f t="shared" si="149"/>
        <v>41062</v>
      </c>
    </row>
    <row r="9588" spans="2:11" x14ac:dyDescent="0.2">
      <c r="B9588" s="7" t="s">
        <v>35441</v>
      </c>
      <c r="C9588" s="7" t="s">
        <v>10329</v>
      </c>
      <c r="D9588" s="7" t="s">
        <v>44725</v>
      </c>
      <c r="E9588" s="7">
        <v>18187</v>
      </c>
      <c r="F9588" s="7">
        <v>0</v>
      </c>
      <c r="G9588" s="7">
        <v>0</v>
      </c>
      <c r="H9588" s="7">
        <v>9251</v>
      </c>
      <c r="I9588" s="7">
        <v>0</v>
      </c>
      <c r="J9588" s="7">
        <v>0</v>
      </c>
      <c r="K9588" s="7">
        <f t="shared" si="149"/>
        <v>27438</v>
      </c>
    </row>
    <row r="9589" spans="2:11" x14ac:dyDescent="0.2">
      <c r="B9589" s="7" t="s">
        <v>35441</v>
      </c>
      <c r="C9589" s="7" t="s">
        <v>10330</v>
      </c>
      <c r="D9589" s="7" t="s">
        <v>44726</v>
      </c>
      <c r="E9589" s="7">
        <v>23307</v>
      </c>
      <c r="F9589" s="7">
        <v>0</v>
      </c>
      <c r="G9589" s="7">
        <v>0</v>
      </c>
      <c r="H9589" s="7">
        <v>12000</v>
      </c>
      <c r="I9589" s="7">
        <v>7299</v>
      </c>
      <c r="J9589" s="7">
        <v>0</v>
      </c>
      <c r="K9589" s="7">
        <f t="shared" si="149"/>
        <v>42606</v>
      </c>
    </row>
    <row r="9590" spans="2:11" x14ac:dyDescent="0.2">
      <c r="B9590" s="7" t="s">
        <v>35441</v>
      </c>
      <c r="C9590" s="7" t="s">
        <v>10331</v>
      </c>
      <c r="D9590" s="7" t="s">
        <v>44727</v>
      </c>
      <c r="E9590" s="7">
        <v>91877</v>
      </c>
      <c r="F9590" s="7">
        <v>0</v>
      </c>
      <c r="G9590" s="7">
        <v>0</v>
      </c>
      <c r="H9590" s="7">
        <v>19935</v>
      </c>
      <c r="I9590" s="7">
        <v>7977</v>
      </c>
      <c r="J9590" s="7">
        <v>0</v>
      </c>
      <c r="K9590" s="7">
        <f t="shared" si="149"/>
        <v>119789</v>
      </c>
    </row>
    <row r="9591" spans="2:11" x14ac:dyDescent="0.2">
      <c r="B9591" s="7" t="s">
        <v>35441</v>
      </c>
      <c r="C9591" s="7" t="s">
        <v>10332</v>
      </c>
      <c r="D9591" s="7" t="s">
        <v>44728</v>
      </c>
      <c r="E9591" s="7">
        <v>0</v>
      </c>
      <c r="F9591" s="7">
        <v>0</v>
      </c>
      <c r="G9591" s="7">
        <v>0</v>
      </c>
      <c r="H9591" s="7">
        <v>0</v>
      </c>
      <c r="I9591" s="7">
        <v>0</v>
      </c>
      <c r="J9591" s="7">
        <v>0</v>
      </c>
      <c r="K9591" s="7">
        <f t="shared" si="149"/>
        <v>0</v>
      </c>
    </row>
    <row r="9592" spans="2:11" x14ac:dyDescent="0.2">
      <c r="B9592" s="7" t="s">
        <v>35441</v>
      </c>
      <c r="C9592" s="7" t="s">
        <v>10333</v>
      </c>
      <c r="D9592" s="7" t="s">
        <v>44729</v>
      </c>
      <c r="E9592" s="7">
        <v>46243</v>
      </c>
      <c r="F9592" s="7">
        <v>0</v>
      </c>
      <c r="G9592" s="7">
        <v>0</v>
      </c>
      <c r="H9592" s="7">
        <v>15087</v>
      </c>
      <c r="I9592" s="7">
        <v>566</v>
      </c>
      <c r="J9592" s="7">
        <v>0</v>
      </c>
      <c r="K9592" s="7">
        <f t="shared" si="149"/>
        <v>61896</v>
      </c>
    </row>
    <row r="9593" spans="2:11" x14ac:dyDescent="0.2">
      <c r="B9593" s="7" t="s">
        <v>35441</v>
      </c>
      <c r="C9593" s="7" t="s">
        <v>10334</v>
      </c>
      <c r="D9593" s="7" t="s">
        <v>44730</v>
      </c>
      <c r="E9593" s="7">
        <v>418</v>
      </c>
      <c r="F9593" s="7">
        <v>0</v>
      </c>
      <c r="G9593" s="7">
        <v>0</v>
      </c>
      <c r="H9593" s="7">
        <v>0</v>
      </c>
      <c r="I9593" s="7">
        <v>0</v>
      </c>
      <c r="J9593" s="7">
        <v>0</v>
      </c>
      <c r="K9593" s="7">
        <f t="shared" si="149"/>
        <v>418</v>
      </c>
    </row>
    <row r="9594" spans="2:11" x14ac:dyDescent="0.2">
      <c r="B9594" s="7" t="s">
        <v>35441</v>
      </c>
      <c r="C9594" s="7" t="s">
        <v>10335</v>
      </c>
      <c r="D9594" s="7" t="s">
        <v>44731</v>
      </c>
      <c r="E9594" s="7">
        <v>68452</v>
      </c>
      <c r="F9594" s="7">
        <v>0</v>
      </c>
      <c r="G9594" s="7">
        <v>0</v>
      </c>
      <c r="H9594" s="7">
        <v>52184</v>
      </c>
      <c r="I9594" s="7">
        <v>16543</v>
      </c>
      <c r="J9594" s="7">
        <v>0</v>
      </c>
      <c r="K9594" s="7">
        <f t="shared" si="149"/>
        <v>137179</v>
      </c>
    </row>
    <row r="9595" spans="2:11" x14ac:dyDescent="0.2">
      <c r="B9595" s="7" t="s">
        <v>35441</v>
      </c>
      <c r="C9595" s="7" t="s">
        <v>10336</v>
      </c>
      <c r="D9595" s="7" t="s">
        <v>44732</v>
      </c>
      <c r="E9595" s="7">
        <v>11411</v>
      </c>
      <c r="F9595" s="7">
        <v>0</v>
      </c>
      <c r="G9595" s="7">
        <v>0</v>
      </c>
      <c r="H9595" s="7">
        <v>4736</v>
      </c>
      <c r="I9595" s="7">
        <v>4301</v>
      </c>
      <c r="J9595" s="7">
        <v>0</v>
      </c>
      <c r="K9595" s="7">
        <f t="shared" si="149"/>
        <v>20448</v>
      </c>
    </row>
    <row r="9596" spans="2:11" x14ac:dyDescent="0.2">
      <c r="B9596" s="7" t="s">
        <v>35441</v>
      </c>
      <c r="C9596" s="7" t="s">
        <v>10337</v>
      </c>
      <c r="D9596" s="7" t="s">
        <v>44733</v>
      </c>
      <c r="E9596" s="7">
        <v>68606</v>
      </c>
      <c r="F9596" s="7">
        <v>0</v>
      </c>
      <c r="G9596" s="7">
        <v>0</v>
      </c>
      <c r="H9596" s="7">
        <v>22699</v>
      </c>
      <c r="I9596" s="7">
        <v>0</v>
      </c>
      <c r="J9596" s="7">
        <v>0</v>
      </c>
      <c r="K9596" s="7">
        <f t="shared" si="149"/>
        <v>91305</v>
      </c>
    </row>
    <row r="9597" spans="2:11" x14ac:dyDescent="0.2">
      <c r="B9597" s="7" t="s">
        <v>35441</v>
      </c>
      <c r="C9597" s="7" t="s">
        <v>10338</v>
      </c>
      <c r="D9597" s="7" t="s">
        <v>44734</v>
      </c>
      <c r="E9597" s="7">
        <v>15768</v>
      </c>
      <c r="F9597" s="7">
        <v>0</v>
      </c>
      <c r="G9597" s="7">
        <v>0</v>
      </c>
      <c r="H9597" s="7">
        <v>8411</v>
      </c>
      <c r="I9597" s="7">
        <v>960</v>
      </c>
      <c r="J9597" s="7">
        <v>0</v>
      </c>
      <c r="K9597" s="7">
        <f t="shared" si="149"/>
        <v>25139</v>
      </c>
    </row>
    <row r="9598" spans="2:11" x14ac:dyDescent="0.2">
      <c r="B9598" s="7" t="s">
        <v>35441</v>
      </c>
      <c r="C9598" s="7" t="s">
        <v>10339</v>
      </c>
      <c r="D9598" s="7" t="s">
        <v>44735</v>
      </c>
      <c r="E9598" s="7">
        <v>32571</v>
      </c>
      <c r="F9598" s="7">
        <v>0</v>
      </c>
      <c r="G9598" s="7">
        <v>0</v>
      </c>
      <c r="H9598" s="7">
        <v>9533</v>
      </c>
      <c r="I9598" s="7">
        <v>0</v>
      </c>
      <c r="J9598" s="7">
        <v>0</v>
      </c>
      <c r="K9598" s="7">
        <f t="shared" si="149"/>
        <v>42104</v>
      </c>
    </row>
    <row r="9599" spans="2:11" x14ac:dyDescent="0.2">
      <c r="B9599" s="7" t="s">
        <v>35441</v>
      </c>
      <c r="C9599" s="7" t="s">
        <v>10340</v>
      </c>
      <c r="D9599" s="7" t="s">
        <v>44736</v>
      </c>
      <c r="E9599" s="7">
        <v>64807</v>
      </c>
      <c r="F9599" s="7">
        <v>0</v>
      </c>
      <c r="G9599" s="7">
        <v>0</v>
      </c>
      <c r="H9599" s="7">
        <v>17556</v>
      </c>
      <c r="I9599" s="7">
        <v>19349</v>
      </c>
      <c r="J9599" s="7">
        <v>0</v>
      </c>
      <c r="K9599" s="7">
        <f t="shared" si="149"/>
        <v>101712</v>
      </c>
    </row>
    <row r="9600" spans="2:11" x14ac:dyDescent="0.2">
      <c r="B9600" s="7" t="s">
        <v>35441</v>
      </c>
      <c r="C9600" s="7" t="s">
        <v>10341</v>
      </c>
      <c r="D9600" s="7" t="s">
        <v>44737</v>
      </c>
      <c r="E9600" s="7">
        <v>0</v>
      </c>
      <c r="F9600" s="7">
        <v>0</v>
      </c>
      <c r="G9600" s="7">
        <v>0</v>
      </c>
      <c r="H9600" s="7">
        <v>0</v>
      </c>
      <c r="I9600" s="7">
        <v>0</v>
      </c>
      <c r="J9600" s="7">
        <v>0</v>
      </c>
      <c r="K9600" s="7">
        <f t="shared" si="149"/>
        <v>0</v>
      </c>
    </row>
    <row r="9601" spans="2:11" x14ac:dyDescent="0.2">
      <c r="B9601" s="7" t="s">
        <v>35441</v>
      </c>
      <c r="C9601" s="7" t="s">
        <v>10342</v>
      </c>
      <c r="D9601" s="7" t="s">
        <v>44738</v>
      </c>
      <c r="E9601" s="7">
        <v>23147</v>
      </c>
      <c r="F9601" s="7">
        <v>0</v>
      </c>
      <c r="G9601" s="7">
        <v>0</v>
      </c>
      <c r="H9601" s="7">
        <v>16643</v>
      </c>
      <c r="I9601" s="7">
        <v>0</v>
      </c>
      <c r="J9601" s="7">
        <v>0</v>
      </c>
      <c r="K9601" s="7">
        <f t="shared" si="149"/>
        <v>39790</v>
      </c>
    </row>
    <row r="9602" spans="2:11" x14ac:dyDescent="0.2">
      <c r="B9602" s="7" t="s">
        <v>35441</v>
      </c>
      <c r="C9602" s="7" t="s">
        <v>10343</v>
      </c>
      <c r="D9602" s="7" t="s">
        <v>44739</v>
      </c>
      <c r="E9602" s="7">
        <v>7639</v>
      </c>
      <c r="F9602" s="7">
        <v>0</v>
      </c>
      <c r="G9602" s="7">
        <v>0</v>
      </c>
      <c r="H9602" s="7">
        <v>3534</v>
      </c>
      <c r="I9602" s="7">
        <v>0</v>
      </c>
      <c r="J9602" s="7">
        <v>0</v>
      </c>
      <c r="K9602" s="7">
        <f t="shared" si="149"/>
        <v>11173</v>
      </c>
    </row>
    <row r="9603" spans="2:11" x14ac:dyDescent="0.2">
      <c r="B9603" s="7" t="s">
        <v>35441</v>
      </c>
      <c r="C9603" s="7" t="s">
        <v>10344</v>
      </c>
      <c r="D9603" s="7" t="s">
        <v>44740</v>
      </c>
      <c r="E9603" s="7">
        <v>17716</v>
      </c>
      <c r="F9603" s="7">
        <v>0</v>
      </c>
      <c r="G9603" s="7">
        <v>0</v>
      </c>
      <c r="H9603" s="7">
        <v>5017</v>
      </c>
      <c r="I9603" s="7">
        <v>6353</v>
      </c>
      <c r="J9603" s="7">
        <v>0</v>
      </c>
      <c r="K9603" s="7">
        <f t="shared" si="149"/>
        <v>29086</v>
      </c>
    </row>
    <row r="9604" spans="2:11" x14ac:dyDescent="0.2">
      <c r="B9604" s="7" t="s">
        <v>35441</v>
      </c>
      <c r="C9604" s="7" t="s">
        <v>10345</v>
      </c>
      <c r="D9604" s="7" t="s">
        <v>44741</v>
      </c>
      <c r="E9604" s="7">
        <v>92894</v>
      </c>
      <c r="F9604" s="7">
        <v>0</v>
      </c>
      <c r="G9604" s="7">
        <v>0</v>
      </c>
      <c r="H9604" s="7">
        <v>30374</v>
      </c>
      <c r="I9604" s="7">
        <v>17149</v>
      </c>
      <c r="J9604" s="7">
        <v>0</v>
      </c>
      <c r="K9604" s="7">
        <f t="shared" si="149"/>
        <v>140417</v>
      </c>
    </row>
    <row r="9605" spans="2:11" x14ac:dyDescent="0.2">
      <c r="B9605" s="7" t="s">
        <v>35441</v>
      </c>
      <c r="C9605" s="7" t="s">
        <v>10346</v>
      </c>
      <c r="D9605" s="7" t="s">
        <v>44742</v>
      </c>
      <c r="E9605" s="7">
        <v>14380</v>
      </c>
      <c r="F9605" s="7">
        <v>0</v>
      </c>
      <c r="G9605" s="7">
        <v>0</v>
      </c>
      <c r="H9605" s="7">
        <v>6930</v>
      </c>
      <c r="I9605" s="7">
        <v>1384</v>
      </c>
      <c r="J9605" s="7">
        <v>0</v>
      </c>
      <c r="K9605" s="7">
        <f t="shared" si="149"/>
        <v>22694</v>
      </c>
    </row>
    <row r="9606" spans="2:11" x14ac:dyDescent="0.2">
      <c r="B9606" s="7" t="s">
        <v>35441</v>
      </c>
      <c r="C9606" s="7" t="s">
        <v>10347</v>
      </c>
      <c r="D9606" s="7" t="s">
        <v>44743</v>
      </c>
      <c r="E9606" s="7">
        <v>16542</v>
      </c>
      <c r="F9606" s="7">
        <v>0</v>
      </c>
      <c r="G9606" s="7">
        <v>0</v>
      </c>
      <c r="H9606" s="7">
        <v>9166</v>
      </c>
      <c r="I9606" s="7">
        <v>4462</v>
      </c>
      <c r="J9606" s="7">
        <v>0</v>
      </c>
      <c r="K9606" s="7">
        <f t="shared" si="149"/>
        <v>30170</v>
      </c>
    </row>
    <row r="9607" spans="2:11" x14ac:dyDescent="0.2">
      <c r="B9607" s="7" t="s">
        <v>35441</v>
      </c>
      <c r="C9607" s="7" t="s">
        <v>10348</v>
      </c>
      <c r="D9607" s="7" t="s">
        <v>44744</v>
      </c>
      <c r="E9607" s="7">
        <v>162512</v>
      </c>
      <c r="F9607" s="7">
        <v>0</v>
      </c>
      <c r="G9607" s="7">
        <v>0</v>
      </c>
      <c r="H9607" s="7">
        <v>14694</v>
      </c>
      <c r="I9607" s="7">
        <v>0</v>
      </c>
      <c r="J9607" s="7">
        <v>0</v>
      </c>
      <c r="K9607" s="7">
        <f t="shared" ref="K9607:K9670" si="150">SUM(E9607:J9607)</f>
        <v>177206</v>
      </c>
    </row>
    <row r="9608" spans="2:11" x14ac:dyDescent="0.2">
      <c r="B9608" s="7" t="s">
        <v>35441</v>
      </c>
      <c r="C9608" s="7" t="s">
        <v>10349</v>
      </c>
      <c r="D9608" s="7" t="s">
        <v>44745</v>
      </c>
      <c r="E9608" s="7">
        <v>12274</v>
      </c>
      <c r="F9608" s="7">
        <v>0</v>
      </c>
      <c r="G9608" s="7">
        <v>0</v>
      </c>
      <c r="H9608" s="7">
        <v>21415</v>
      </c>
      <c r="I9608" s="7">
        <v>0</v>
      </c>
      <c r="J9608" s="7">
        <v>0</v>
      </c>
      <c r="K9608" s="7">
        <f t="shared" si="150"/>
        <v>33689</v>
      </c>
    </row>
    <row r="9609" spans="2:11" x14ac:dyDescent="0.2">
      <c r="B9609" s="7" t="s">
        <v>35441</v>
      </c>
      <c r="C9609" s="7" t="s">
        <v>10350</v>
      </c>
      <c r="D9609" s="7" t="s">
        <v>44746</v>
      </c>
      <c r="E9609" s="7">
        <v>101204</v>
      </c>
      <c r="F9609" s="7">
        <v>0</v>
      </c>
      <c r="G9609" s="7">
        <v>0</v>
      </c>
      <c r="H9609" s="7">
        <v>66146</v>
      </c>
      <c r="I9609" s="7">
        <v>26943</v>
      </c>
      <c r="J9609" s="7">
        <v>0</v>
      </c>
      <c r="K9609" s="7">
        <f t="shared" si="150"/>
        <v>194293</v>
      </c>
    </row>
    <row r="9610" spans="2:11" x14ac:dyDescent="0.2">
      <c r="B9610" s="7" t="s">
        <v>35441</v>
      </c>
      <c r="C9610" s="7" t="s">
        <v>10351</v>
      </c>
      <c r="D9610" s="7" t="s">
        <v>44747</v>
      </c>
      <c r="E9610" s="7">
        <v>99433</v>
      </c>
      <c r="F9610" s="7">
        <v>0</v>
      </c>
      <c r="G9610" s="7">
        <v>0</v>
      </c>
      <c r="H9610" s="7">
        <v>27145</v>
      </c>
      <c r="I9610" s="7">
        <v>18545</v>
      </c>
      <c r="J9610" s="7">
        <v>0</v>
      </c>
      <c r="K9610" s="7">
        <f t="shared" si="150"/>
        <v>145123</v>
      </c>
    </row>
    <row r="9611" spans="2:11" x14ac:dyDescent="0.2">
      <c r="B9611" s="7" t="s">
        <v>35441</v>
      </c>
      <c r="C9611" s="7" t="s">
        <v>10352</v>
      </c>
      <c r="D9611" s="7" t="s">
        <v>44748</v>
      </c>
      <c r="E9611" s="7">
        <v>1657</v>
      </c>
      <c r="F9611" s="7">
        <v>0</v>
      </c>
      <c r="G9611" s="7">
        <v>0</v>
      </c>
      <c r="H9611" s="7">
        <v>18427</v>
      </c>
      <c r="I9611" s="7">
        <v>0</v>
      </c>
      <c r="J9611" s="7">
        <v>0</v>
      </c>
      <c r="K9611" s="7">
        <f t="shared" si="150"/>
        <v>20084</v>
      </c>
    </row>
    <row r="9612" spans="2:11" x14ac:dyDescent="0.2">
      <c r="B9612" s="7" t="s">
        <v>35441</v>
      </c>
      <c r="C9612" s="7" t="s">
        <v>10353</v>
      </c>
      <c r="D9612" s="7" t="s">
        <v>44749</v>
      </c>
      <c r="E9612" s="7">
        <v>44007</v>
      </c>
      <c r="F9612" s="7">
        <v>0</v>
      </c>
      <c r="G9612" s="7">
        <v>0</v>
      </c>
      <c r="H9612" s="7">
        <v>10987</v>
      </c>
      <c r="I9612" s="7">
        <v>2361</v>
      </c>
      <c r="J9612" s="7">
        <v>0</v>
      </c>
      <c r="K9612" s="7">
        <f t="shared" si="150"/>
        <v>57355</v>
      </c>
    </row>
    <row r="9613" spans="2:11" x14ac:dyDescent="0.2">
      <c r="B9613" s="7" t="s">
        <v>35441</v>
      </c>
      <c r="C9613" s="7" t="s">
        <v>10354</v>
      </c>
      <c r="D9613" s="7" t="s">
        <v>44750</v>
      </c>
      <c r="E9613" s="7">
        <v>35388</v>
      </c>
      <c r="F9613" s="7">
        <v>0</v>
      </c>
      <c r="G9613" s="7">
        <v>0</v>
      </c>
      <c r="H9613" s="7">
        <v>11255</v>
      </c>
      <c r="I9613" s="7">
        <v>10878</v>
      </c>
      <c r="J9613" s="7">
        <v>0</v>
      </c>
      <c r="K9613" s="7">
        <f t="shared" si="150"/>
        <v>57521</v>
      </c>
    </row>
    <row r="9614" spans="2:11" x14ac:dyDescent="0.2">
      <c r="B9614" s="7" t="s">
        <v>35441</v>
      </c>
      <c r="C9614" s="7" t="s">
        <v>10355</v>
      </c>
      <c r="D9614" s="7" t="s">
        <v>44751</v>
      </c>
      <c r="E9614" s="7">
        <v>312876</v>
      </c>
      <c r="F9614" s="7">
        <v>0</v>
      </c>
      <c r="G9614" s="7">
        <v>0</v>
      </c>
      <c r="H9614" s="7">
        <v>128506</v>
      </c>
      <c r="I9614" s="7">
        <v>64212</v>
      </c>
      <c r="J9614" s="7">
        <v>0</v>
      </c>
      <c r="K9614" s="7">
        <f t="shared" si="150"/>
        <v>505594</v>
      </c>
    </row>
    <row r="9615" spans="2:11" x14ac:dyDescent="0.2">
      <c r="B9615" s="7" t="s">
        <v>35441</v>
      </c>
      <c r="C9615" s="7" t="s">
        <v>10356</v>
      </c>
      <c r="D9615" s="7" t="s">
        <v>44752</v>
      </c>
      <c r="E9615" s="7">
        <v>54311</v>
      </c>
      <c r="F9615" s="7">
        <v>0</v>
      </c>
      <c r="G9615" s="7">
        <v>0</v>
      </c>
      <c r="H9615" s="7">
        <v>16200</v>
      </c>
      <c r="I9615" s="7">
        <v>4887</v>
      </c>
      <c r="J9615" s="7">
        <v>0</v>
      </c>
      <c r="K9615" s="7">
        <f t="shared" si="150"/>
        <v>75398</v>
      </c>
    </row>
    <row r="9616" spans="2:11" x14ac:dyDescent="0.2">
      <c r="B9616" s="7" t="s">
        <v>35441</v>
      </c>
      <c r="C9616" s="7" t="s">
        <v>10357</v>
      </c>
      <c r="D9616" s="7" t="s">
        <v>44753</v>
      </c>
      <c r="E9616" s="7">
        <v>28438</v>
      </c>
      <c r="F9616" s="7">
        <v>0</v>
      </c>
      <c r="G9616" s="7">
        <v>0</v>
      </c>
      <c r="H9616" s="7">
        <v>25461</v>
      </c>
      <c r="I9616" s="7">
        <v>5208</v>
      </c>
      <c r="J9616" s="7">
        <v>0</v>
      </c>
      <c r="K9616" s="7">
        <f t="shared" si="150"/>
        <v>59107</v>
      </c>
    </row>
    <row r="9617" spans="2:11" x14ac:dyDescent="0.2">
      <c r="B9617" s="7" t="s">
        <v>35441</v>
      </c>
      <c r="C9617" s="7" t="s">
        <v>10358</v>
      </c>
      <c r="D9617" s="7" t="s">
        <v>44754</v>
      </c>
      <c r="E9617" s="7">
        <v>27675</v>
      </c>
      <c r="F9617" s="7">
        <v>0</v>
      </c>
      <c r="G9617" s="7">
        <v>0</v>
      </c>
      <c r="H9617" s="7">
        <v>9781</v>
      </c>
      <c r="I9617" s="7">
        <v>4937</v>
      </c>
      <c r="J9617" s="7">
        <v>0</v>
      </c>
      <c r="K9617" s="7">
        <f t="shared" si="150"/>
        <v>42393</v>
      </c>
    </row>
    <row r="9618" spans="2:11" x14ac:dyDescent="0.2">
      <c r="B9618" s="7" t="s">
        <v>35441</v>
      </c>
      <c r="C9618" s="7" t="s">
        <v>10359</v>
      </c>
      <c r="D9618" s="7" t="s">
        <v>44755</v>
      </c>
      <c r="E9618" s="7">
        <v>26589</v>
      </c>
      <c r="F9618" s="7">
        <v>0</v>
      </c>
      <c r="G9618" s="7">
        <v>0</v>
      </c>
      <c r="H9618" s="7">
        <v>36808</v>
      </c>
      <c r="I9618" s="7">
        <v>18934</v>
      </c>
      <c r="J9618" s="7">
        <v>0</v>
      </c>
      <c r="K9618" s="7">
        <f t="shared" si="150"/>
        <v>82331</v>
      </c>
    </row>
    <row r="9619" spans="2:11" x14ac:dyDescent="0.2">
      <c r="B9619" s="7" t="s">
        <v>35441</v>
      </c>
      <c r="C9619" s="7" t="s">
        <v>10360</v>
      </c>
      <c r="D9619" s="7" t="s">
        <v>44756</v>
      </c>
      <c r="E9619" s="7">
        <v>19761</v>
      </c>
      <c r="F9619" s="7">
        <v>0</v>
      </c>
      <c r="G9619" s="7">
        <v>0</v>
      </c>
      <c r="H9619" s="7">
        <v>5368</v>
      </c>
      <c r="I9619" s="7">
        <v>0</v>
      </c>
      <c r="J9619" s="7">
        <v>0</v>
      </c>
      <c r="K9619" s="7">
        <f t="shared" si="150"/>
        <v>25129</v>
      </c>
    </row>
    <row r="9620" spans="2:11" x14ac:dyDescent="0.2">
      <c r="B9620" s="7" t="s">
        <v>35441</v>
      </c>
      <c r="C9620" s="7" t="s">
        <v>10361</v>
      </c>
      <c r="D9620" s="7" t="s">
        <v>44757</v>
      </c>
      <c r="E9620" s="7">
        <v>0</v>
      </c>
      <c r="F9620" s="7">
        <v>0</v>
      </c>
      <c r="G9620" s="7">
        <v>0</v>
      </c>
      <c r="H9620" s="7">
        <v>0</v>
      </c>
      <c r="I9620" s="7">
        <v>0</v>
      </c>
      <c r="J9620" s="7">
        <v>0</v>
      </c>
      <c r="K9620" s="7">
        <f t="shared" si="150"/>
        <v>0</v>
      </c>
    </row>
    <row r="9621" spans="2:11" x14ac:dyDescent="0.2">
      <c r="B9621" s="7" t="s">
        <v>35441</v>
      </c>
      <c r="C9621" s="7" t="s">
        <v>10362</v>
      </c>
      <c r="D9621" s="7" t="s">
        <v>42178</v>
      </c>
      <c r="E9621" s="7">
        <v>139072</v>
      </c>
      <c r="F9621" s="7">
        <v>0</v>
      </c>
      <c r="G9621" s="7">
        <v>0</v>
      </c>
      <c r="H9621" s="7">
        <v>27547</v>
      </c>
      <c r="I9621" s="7">
        <v>0</v>
      </c>
      <c r="J9621" s="7">
        <v>0</v>
      </c>
      <c r="K9621" s="7">
        <f t="shared" si="150"/>
        <v>166619</v>
      </c>
    </row>
    <row r="9622" spans="2:11" x14ac:dyDescent="0.2">
      <c r="B9622" s="7" t="s">
        <v>35441</v>
      </c>
      <c r="C9622" s="7" t="s">
        <v>10363</v>
      </c>
      <c r="D9622" s="7" t="s">
        <v>44758</v>
      </c>
      <c r="E9622" s="7">
        <v>20948</v>
      </c>
      <c r="F9622" s="7">
        <v>0</v>
      </c>
      <c r="G9622" s="7">
        <v>0</v>
      </c>
      <c r="H9622" s="7">
        <v>18700</v>
      </c>
      <c r="I9622" s="7">
        <v>6659</v>
      </c>
      <c r="J9622" s="7">
        <v>0</v>
      </c>
      <c r="K9622" s="7">
        <f t="shared" si="150"/>
        <v>46307</v>
      </c>
    </row>
    <row r="9623" spans="2:11" x14ac:dyDescent="0.2">
      <c r="B9623" s="7" t="s">
        <v>35441</v>
      </c>
      <c r="C9623" s="7" t="s">
        <v>10364</v>
      </c>
      <c r="D9623" s="7" t="s">
        <v>44759</v>
      </c>
      <c r="E9623" s="7">
        <v>157816</v>
      </c>
      <c r="F9623" s="7">
        <v>0</v>
      </c>
      <c r="G9623" s="7">
        <v>0</v>
      </c>
      <c r="H9623" s="7">
        <v>271765</v>
      </c>
      <c r="I9623" s="7">
        <v>61999</v>
      </c>
      <c r="J9623" s="7">
        <v>0</v>
      </c>
      <c r="K9623" s="7">
        <f t="shared" si="150"/>
        <v>491580</v>
      </c>
    </row>
    <row r="9624" spans="2:11" x14ac:dyDescent="0.2">
      <c r="B9624" s="7" t="s">
        <v>35441</v>
      </c>
      <c r="C9624" s="7" t="s">
        <v>10365</v>
      </c>
      <c r="D9624" s="7" t="s">
        <v>36457</v>
      </c>
      <c r="E9624" s="7">
        <v>28399</v>
      </c>
      <c r="F9624" s="7">
        <v>0</v>
      </c>
      <c r="G9624" s="7">
        <v>0</v>
      </c>
      <c r="H9624" s="7">
        <v>10329</v>
      </c>
      <c r="I9624" s="7">
        <v>4427</v>
      </c>
      <c r="J9624" s="7">
        <v>0</v>
      </c>
      <c r="K9624" s="7">
        <f t="shared" si="150"/>
        <v>43155</v>
      </c>
    </row>
    <row r="9625" spans="2:11" x14ac:dyDescent="0.2">
      <c r="B9625" s="7" t="s">
        <v>35441</v>
      </c>
      <c r="C9625" s="7" t="s">
        <v>10366</v>
      </c>
      <c r="D9625" s="7" t="s">
        <v>44760</v>
      </c>
      <c r="E9625" s="7">
        <v>12966</v>
      </c>
      <c r="F9625" s="7">
        <v>0</v>
      </c>
      <c r="G9625" s="7">
        <v>0</v>
      </c>
      <c r="H9625" s="7">
        <v>3465</v>
      </c>
      <c r="I9625" s="7">
        <v>1289</v>
      </c>
      <c r="J9625" s="7">
        <v>0</v>
      </c>
      <c r="K9625" s="7">
        <f t="shared" si="150"/>
        <v>17720</v>
      </c>
    </row>
    <row r="9626" spans="2:11" x14ac:dyDescent="0.2">
      <c r="B9626" s="7" t="s">
        <v>35441</v>
      </c>
      <c r="C9626" s="7" t="s">
        <v>10367</v>
      </c>
      <c r="D9626" s="7" t="s">
        <v>44761</v>
      </c>
      <c r="E9626" s="7">
        <v>26781</v>
      </c>
      <c r="F9626" s="7">
        <v>0</v>
      </c>
      <c r="G9626" s="7">
        <v>0</v>
      </c>
      <c r="H9626" s="7">
        <v>26707</v>
      </c>
      <c r="I9626" s="7">
        <v>10204</v>
      </c>
      <c r="J9626" s="7">
        <v>0</v>
      </c>
      <c r="K9626" s="7">
        <f t="shared" si="150"/>
        <v>63692</v>
      </c>
    </row>
    <row r="9627" spans="2:11" x14ac:dyDescent="0.2">
      <c r="B9627" s="7" t="s">
        <v>35441</v>
      </c>
      <c r="C9627" s="7" t="s">
        <v>10368</v>
      </c>
      <c r="D9627" s="7" t="s">
        <v>44762</v>
      </c>
      <c r="E9627" s="7">
        <v>17661</v>
      </c>
      <c r="F9627" s="7">
        <v>0</v>
      </c>
      <c r="G9627" s="7">
        <v>0</v>
      </c>
      <c r="H9627" s="7">
        <v>4531</v>
      </c>
      <c r="I9627" s="7">
        <v>1411</v>
      </c>
      <c r="J9627" s="7">
        <v>0</v>
      </c>
      <c r="K9627" s="7">
        <f t="shared" si="150"/>
        <v>23603</v>
      </c>
    </row>
    <row r="9628" spans="2:11" x14ac:dyDescent="0.2">
      <c r="B9628" s="7" t="s">
        <v>35441</v>
      </c>
      <c r="C9628" s="7" t="s">
        <v>10369</v>
      </c>
      <c r="D9628" s="7" t="s">
        <v>44763</v>
      </c>
      <c r="E9628" s="7">
        <v>56724</v>
      </c>
      <c r="F9628" s="7">
        <v>0</v>
      </c>
      <c r="G9628" s="7">
        <v>0</v>
      </c>
      <c r="H9628" s="7">
        <v>60277</v>
      </c>
      <c r="I9628" s="7">
        <v>24273</v>
      </c>
      <c r="J9628" s="7">
        <v>0</v>
      </c>
      <c r="K9628" s="7">
        <f t="shared" si="150"/>
        <v>141274</v>
      </c>
    </row>
    <row r="9629" spans="2:11" x14ac:dyDescent="0.2">
      <c r="B9629" s="7" t="s">
        <v>35441</v>
      </c>
      <c r="C9629" s="7" t="s">
        <v>10370</v>
      </c>
      <c r="D9629" s="7" t="s">
        <v>44764</v>
      </c>
      <c r="E9629" s="7">
        <v>7125</v>
      </c>
      <c r="F9629" s="7">
        <v>0</v>
      </c>
      <c r="G9629" s="7">
        <v>0</v>
      </c>
      <c r="H9629" s="7">
        <v>5078</v>
      </c>
      <c r="I9629" s="7">
        <v>542</v>
      </c>
      <c r="J9629" s="7">
        <v>0</v>
      </c>
      <c r="K9629" s="7">
        <f t="shared" si="150"/>
        <v>12745</v>
      </c>
    </row>
    <row r="9630" spans="2:11" x14ac:dyDescent="0.2">
      <c r="B9630" s="7" t="s">
        <v>35441</v>
      </c>
      <c r="C9630" s="7" t="s">
        <v>10371</v>
      </c>
      <c r="D9630" s="7" t="s">
        <v>44765</v>
      </c>
      <c r="E9630" s="7">
        <v>59491</v>
      </c>
      <c r="F9630" s="7">
        <v>0</v>
      </c>
      <c r="G9630" s="7">
        <v>0</v>
      </c>
      <c r="H9630" s="7">
        <v>47293</v>
      </c>
      <c r="I9630" s="7">
        <v>27622</v>
      </c>
      <c r="J9630" s="7">
        <v>0</v>
      </c>
      <c r="K9630" s="7">
        <f t="shared" si="150"/>
        <v>134406</v>
      </c>
    </row>
    <row r="9631" spans="2:11" x14ac:dyDescent="0.2">
      <c r="B9631" s="7" t="s">
        <v>35441</v>
      </c>
      <c r="C9631" s="7" t="s">
        <v>10372</v>
      </c>
      <c r="D9631" s="7" t="s">
        <v>44766</v>
      </c>
      <c r="E9631" s="7">
        <v>2111008</v>
      </c>
      <c r="F9631" s="7">
        <v>0</v>
      </c>
      <c r="G9631" s="7">
        <v>1393280</v>
      </c>
      <c r="H9631" s="7">
        <v>0</v>
      </c>
      <c r="I9631" s="7">
        <v>0</v>
      </c>
      <c r="J9631" s="7">
        <v>0</v>
      </c>
      <c r="K9631" s="7">
        <f t="shared" si="150"/>
        <v>3504288</v>
      </c>
    </row>
    <row r="9632" spans="2:11" x14ac:dyDescent="0.2">
      <c r="B9632" s="7" t="s">
        <v>35441</v>
      </c>
      <c r="C9632" s="7" t="s">
        <v>10373</v>
      </c>
      <c r="D9632" s="7" t="s">
        <v>44767</v>
      </c>
      <c r="E9632" s="7">
        <v>16298</v>
      </c>
      <c r="F9632" s="7">
        <v>0</v>
      </c>
      <c r="G9632" s="7">
        <v>0</v>
      </c>
      <c r="H9632" s="7">
        <v>7264</v>
      </c>
      <c r="I9632" s="7">
        <v>4491</v>
      </c>
      <c r="J9632" s="7">
        <v>0</v>
      </c>
      <c r="K9632" s="7">
        <f t="shared" si="150"/>
        <v>28053</v>
      </c>
    </row>
    <row r="9633" spans="2:11" x14ac:dyDescent="0.2">
      <c r="B9633" s="7" t="s">
        <v>35441</v>
      </c>
      <c r="C9633" s="7" t="s">
        <v>10374</v>
      </c>
      <c r="D9633" s="7" t="s">
        <v>44768</v>
      </c>
      <c r="E9633" s="7">
        <v>102042</v>
      </c>
      <c r="F9633" s="7">
        <v>0</v>
      </c>
      <c r="G9633" s="7">
        <v>0</v>
      </c>
      <c r="H9633" s="7">
        <v>90291</v>
      </c>
      <c r="I9633" s="7">
        <v>10059</v>
      </c>
      <c r="J9633" s="7">
        <v>0</v>
      </c>
      <c r="K9633" s="7">
        <f t="shared" si="150"/>
        <v>202392</v>
      </c>
    </row>
    <row r="9634" spans="2:11" x14ac:dyDescent="0.2">
      <c r="B9634" s="7" t="s">
        <v>35441</v>
      </c>
      <c r="C9634" s="7" t="s">
        <v>10375</v>
      </c>
      <c r="D9634" s="7" t="s">
        <v>44769</v>
      </c>
      <c r="E9634" s="7">
        <v>117288</v>
      </c>
      <c r="F9634" s="7">
        <v>0</v>
      </c>
      <c r="G9634" s="7">
        <v>0</v>
      </c>
      <c r="H9634" s="7">
        <v>31420</v>
      </c>
      <c r="I9634" s="7">
        <v>8503</v>
      </c>
      <c r="J9634" s="7">
        <v>0</v>
      </c>
      <c r="K9634" s="7">
        <f t="shared" si="150"/>
        <v>157211</v>
      </c>
    </row>
    <row r="9635" spans="2:11" x14ac:dyDescent="0.2">
      <c r="B9635" s="7" t="s">
        <v>35441</v>
      </c>
      <c r="C9635" s="7" t="s">
        <v>10376</v>
      </c>
      <c r="D9635" s="7" t="s">
        <v>44770</v>
      </c>
      <c r="E9635" s="7">
        <v>42171</v>
      </c>
      <c r="F9635" s="7">
        <v>0</v>
      </c>
      <c r="G9635" s="7">
        <v>0</v>
      </c>
      <c r="H9635" s="7">
        <v>33107</v>
      </c>
      <c r="I9635" s="7">
        <v>11483</v>
      </c>
      <c r="J9635" s="7">
        <v>0</v>
      </c>
      <c r="K9635" s="7">
        <f t="shared" si="150"/>
        <v>86761</v>
      </c>
    </row>
    <row r="9636" spans="2:11" x14ac:dyDescent="0.2">
      <c r="B9636" s="7" t="s">
        <v>35441</v>
      </c>
      <c r="C9636" s="7" t="s">
        <v>10377</v>
      </c>
      <c r="D9636" s="7" t="s">
        <v>44771</v>
      </c>
      <c r="E9636" s="7">
        <v>10937</v>
      </c>
      <c r="F9636" s="7">
        <v>0</v>
      </c>
      <c r="G9636" s="7">
        <v>0</v>
      </c>
      <c r="H9636" s="7">
        <v>7529</v>
      </c>
      <c r="I9636" s="7">
        <v>1492</v>
      </c>
      <c r="J9636" s="7">
        <v>0</v>
      </c>
      <c r="K9636" s="7">
        <f t="shared" si="150"/>
        <v>19958</v>
      </c>
    </row>
    <row r="9637" spans="2:11" x14ac:dyDescent="0.2">
      <c r="B9637" s="7" t="s">
        <v>35441</v>
      </c>
      <c r="C9637" s="7" t="s">
        <v>10378</v>
      </c>
      <c r="D9637" s="7" t="s">
        <v>44772</v>
      </c>
      <c r="E9637" s="7">
        <v>17261</v>
      </c>
      <c r="F9637" s="7">
        <v>0</v>
      </c>
      <c r="G9637" s="7">
        <v>0</v>
      </c>
      <c r="H9637" s="7">
        <v>12655</v>
      </c>
      <c r="I9637" s="7">
        <v>3225</v>
      </c>
      <c r="J9637" s="7">
        <v>0</v>
      </c>
      <c r="K9637" s="7">
        <f t="shared" si="150"/>
        <v>33141</v>
      </c>
    </row>
    <row r="9638" spans="2:11" x14ac:dyDescent="0.2">
      <c r="B9638" s="7" t="s">
        <v>35441</v>
      </c>
      <c r="C9638" s="7" t="s">
        <v>10379</v>
      </c>
      <c r="D9638" s="7" t="s">
        <v>44773</v>
      </c>
      <c r="E9638" s="7">
        <v>21234</v>
      </c>
      <c r="F9638" s="7">
        <v>0</v>
      </c>
      <c r="G9638" s="7">
        <v>0</v>
      </c>
      <c r="H9638" s="7">
        <v>4768</v>
      </c>
      <c r="I9638" s="7">
        <v>0</v>
      </c>
      <c r="J9638" s="7">
        <v>0</v>
      </c>
      <c r="K9638" s="7">
        <f t="shared" si="150"/>
        <v>26002</v>
      </c>
    </row>
    <row r="9639" spans="2:11" x14ac:dyDescent="0.2">
      <c r="B9639" s="7" t="s">
        <v>35441</v>
      </c>
      <c r="C9639" s="7" t="s">
        <v>10380</v>
      </c>
      <c r="D9639" s="7" t="s">
        <v>44774</v>
      </c>
      <c r="E9639" s="7">
        <v>35604</v>
      </c>
      <c r="F9639" s="7">
        <v>0</v>
      </c>
      <c r="G9639" s="7">
        <v>0</v>
      </c>
      <c r="H9639" s="7">
        <v>11700</v>
      </c>
      <c r="I9639" s="7">
        <v>0</v>
      </c>
      <c r="J9639" s="7">
        <v>0</v>
      </c>
      <c r="K9639" s="7">
        <f t="shared" si="150"/>
        <v>47304</v>
      </c>
    </row>
    <row r="9640" spans="2:11" x14ac:dyDescent="0.2">
      <c r="B9640" s="7" t="s">
        <v>35441</v>
      </c>
      <c r="C9640" s="7" t="s">
        <v>10381</v>
      </c>
      <c r="D9640" s="7" t="s">
        <v>44775</v>
      </c>
      <c r="E9640" s="7">
        <v>45298</v>
      </c>
      <c r="F9640" s="7">
        <v>0</v>
      </c>
      <c r="G9640" s="7">
        <v>0</v>
      </c>
      <c r="H9640" s="7">
        <v>14900</v>
      </c>
      <c r="I9640" s="7">
        <v>0</v>
      </c>
      <c r="J9640" s="7">
        <v>0</v>
      </c>
      <c r="K9640" s="7">
        <f t="shared" si="150"/>
        <v>60198</v>
      </c>
    </row>
    <row r="9641" spans="2:11" x14ac:dyDescent="0.2">
      <c r="B9641" s="7" t="s">
        <v>35441</v>
      </c>
      <c r="C9641" s="7" t="s">
        <v>10382</v>
      </c>
      <c r="D9641" s="7" t="s">
        <v>44776</v>
      </c>
      <c r="E9641" s="7">
        <v>110651</v>
      </c>
      <c r="F9641" s="7">
        <v>0</v>
      </c>
      <c r="G9641" s="7">
        <v>0</v>
      </c>
      <c r="H9641" s="7">
        <v>33518</v>
      </c>
      <c r="I9641" s="7">
        <v>17088</v>
      </c>
      <c r="J9641" s="7">
        <v>0</v>
      </c>
      <c r="K9641" s="7">
        <f t="shared" si="150"/>
        <v>161257</v>
      </c>
    </row>
    <row r="9642" spans="2:11" x14ac:dyDescent="0.2">
      <c r="B9642" s="7" t="s">
        <v>35441</v>
      </c>
      <c r="C9642" s="7" t="s">
        <v>10383</v>
      </c>
      <c r="D9642" s="7" t="s">
        <v>39738</v>
      </c>
      <c r="E9642" s="7">
        <v>37123</v>
      </c>
      <c r="F9642" s="7">
        <v>0</v>
      </c>
      <c r="G9642" s="7">
        <v>0</v>
      </c>
      <c r="H9642" s="7">
        <v>23052</v>
      </c>
      <c r="I9642" s="7">
        <v>0</v>
      </c>
      <c r="J9642" s="7">
        <v>0</v>
      </c>
      <c r="K9642" s="7">
        <f t="shared" si="150"/>
        <v>60175</v>
      </c>
    </row>
    <row r="9643" spans="2:11" x14ac:dyDescent="0.2">
      <c r="B9643" s="7" t="s">
        <v>35441</v>
      </c>
      <c r="C9643" s="7" t="s">
        <v>10384</v>
      </c>
      <c r="D9643" s="7" t="s">
        <v>44777</v>
      </c>
      <c r="E9643" s="7">
        <v>13215</v>
      </c>
      <c r="F9643" s="7">
        <v>0</v>
      </c>
      <c r="G9643" s="7">
        <v>0</v>
      </c>
      <c r="H9643" s="7">
        <v>15749</v>
      </c>
      <c r="I9643" s="7">
        <v>0</v>
      </c>
      <c r="J9643" s="7">
        <v>0</v>
      </c>
      <c r="K9643" s="7">
        <f t="shared" si="150"/>
        <v>28964</v>
      </c>
    </row>
    <row r="9644" spans="2:11" x14ac:dyDescent="0.2">
      <c r="B9644" s="7" t="s">
        <v>35441</v>
      </c>
      <c r="C9644" s="7" t="s">
        <v>10385</v>
      </c>
      <c r="D9644" s="7" t="s">
        <v>44778</v>
      </c>
      <c r="E9644" s="7">
        <v>26749</v>
      </c>
      <c r="F9644" s="7">
        <v>0</v>
      </c>
      <c r="G9644" s="7">
        <v>0</v>
      </c>
      <c r="H9644" s="7">
        <v>13623</v>
      </c>
      <c r="I9644" s="7">
        <v>6439</v>
      </c>
      <c r="J9644" s="7">
        <v>0</v>
      </c>
      <c r="K9644" s="7">
        <f t="shared" si="150"/>
        <v>46811</v>
      </c>
    </row>
    <row r="9645" spans="2:11" x14ac:dyDescent="0.2">
      <c r="B9645" s="7" t="s">
        <v>35441</v>
      </c>
      <c r="C9645" s="7" t="s">
        <v>10386</v>
      </c>
      <c r="D9645" s="7" t="s">
        <v>44779</v>
      </c>
      <c r="E9645" s="7">
        <v>109631</v>
      </c>
      <c r="F9645" s="7">
        <v>0</v>
      </c>
      <c r="G9645" s="7">
        <v>0</v>
      </c>
      <c r="H9645" s="7">
        <v>33436</v>
      </c>
      <c r="I9645" s="7">
        <v>11309</v>
      </c>
      <c r="J9645" s="7">
        <v>0</v>
      </c>
      <c r="K9645" s="7">
        <f t="shared" si="150"/>
        <v>154376</v>
      </c>
    </row>
    <row r="9646" spans="2:11" x14ac:dyDescent="0.2">
      <c r="B9646" s="7" t="s">
        <v>35441</v>
      </c>
      <c r="C9646" s="7" t="s">
        <v>10387</v>
      </c>
      <c r="D9646" s="7" t="s">
        <v>44780</v>
      </c>
      <c r="E9646" s="7">
        <v>129044</v>
      </c>
      <c r="F9646" s="7">
        <v>0</v>
      </c>
      <c r="G9646" s="7">
        <v>0</v>
      </c>
      <c r="H9646" s="7">
        <v>36061</v>
      </c>
      <c r="I9646" s="7">
        <v>27437</v>
      </c>
      <c r="J9646" s="7">
        <v>0</v>
      </c>
      <c r="K9646" s="7">
        <f t="shared" si="150"/>
        <v>192542</v>
      </c>
    </row>
    <row r="9647" spans="2:11" x14ac:dyDescent="0.2">
      <c r="B9647" s="7" t="s">
        <v>35441</v>
      </c>
      <c r="C9647" s="7" t="s">
        <v>10388</v>
      </c>
      <c r="D9647" s="7" t="s">
        <v>44781</v>
      </c>
      <c r="E9647" s="7">
        <v>12172</v>
      </c>
      <c r="F9647" s="7">
        <v>0</v>
      </c>
      <c r="G9647" s="7">
        <v>0</v>
      </c>
      <c r="H9647" s="7">
        <v>15731</v>
      </c>
      <c r="I9647" s="7">
        <v>5075</v>
      </c>
      <c r="J9647" s="7">
        <v>0</v>
      </c>
      <c r="K9647" s="7">
        <f t="shared" si="150"/>
        <v>32978</v>
      </c>
    </row>
    <row r="9648" spans="2:11" x14ac:dyDescent="0.2">
      <c r="B9648" s="7" t="s">
        <v>35441</v>
      </c>
      <c r="C9648" s="7" t="s">
        <v>10389</v>
      </c>
      <c r="D9648" s="7" t="s">
        <v>39742</v>
      </c>
      <c r="E9648" s="7">
        <v>35755</v>
      </c>
      <c r="F9648" s="7">
        <v>0</v>
      </c>
      <c r="G9648" s="7">
        <v>0</v>
      </c>
      <c r="H9648" s="7">
        <v>47635</v>
      </c>
      <c r="I9648" s="7">
        <v>17660</v>
      </c>
      <c r="J9648" s="7">
        <v>0</v>
      </c>
      <c r="K9648" s="7">
        <f t="shared" si="150"/>
        <v>101050</v>
      </c>
    </row>
    <row r="9649" spans="2:11" x14ac:dyDescent="0.2">
      <c r="B9649" s="7" t="s">
        <v>35441</v>
      </c>
      <c r="C9649" s="7" t="s">
        <v>10390</v>
      </c>
      <c r="D9649" s="7" t="s">
        <v>44782</v>
      </c>
      <c r="E9649" s="7">
        <v>0</v>
      </c>
      <c r="F9649" s="7">
        <v>0</v>
      </c>
      <c r="G9649" s="7">
        <v>0</v>
      </c>
      <c r="H9649" s="7">
        <v>10258</v>
      </c>
      <c r="I9649" s="7">
        <v>0</v>
      </c>
      <c r="J9649" s="7">
        <v>0</v>
      </c>
      <c r="K9649" s="7">
        <f t="shared" si="150"/>
        <v>10258</v>
      </c>
    </row>
    <row r="9650" spans="2:11" x14ac:dyDescent="0.2">
      <c r="B9650" s="7" t="s">
        <v>35441</v>
      </c>
      <c r="C9650" s="7" t="s">
        <v>10391</v>
      </c>
      <c r="D9650" s="7" t="s">
        <v>44783</v>
      </c>
      <c r="E9650" s="7">
        <v>13135</v>
      </c>
      <c r="F9650" s="7">
        <v>0</v>
      </c>
      <c r="G9650" s="7">
        <v>0</v>
      </c>
      <c r="H9650" s="7">
        <v>5640</v>
      </c>
      <c r="I9650" s="7">
        <v>0</v>
      </c>
      <c r="J9650" s="7">
        <v>0</v>
      </c>
      <c r="K9650" s="7">
        <f t="shared" si="150"/>
        <v>18775</v>
      </c>
    </row>
    <row r="9651" spans="2:11" x14ac:dyDescent="0.2">
      <c r="B9651" s="7" t="s">
        <v>35441</v>
      </c>
      <c r="C9651" s="7" t="s">
        <v>10392</v>
      </c>
      <c r="D9651" s="7" t="s">
        <v>44784</v>
      </c>
      <c r="E9651" s="7">
        <v>31917</v>
      </c>
      <c r="F9651" s="7">
        <v>0</v>
      </c>
      <c r="G9651" s="7">
        <v>0</v>
      </c>
      <c r="H9651" s="7">
        <v>29970</v>
      </c>
      <c r="I9651" s="7">
        <v>16437</v>
      </c>
      <c r="J9651" s="7">
        <v>0</v>
      </c>
      <c r="K9651" s="7">
        <f t="shared" si="150"/>
        <v>78324</v>
      </c>
    </row>
    <row r="9652" spans="2:11" x14ac:dyDescent="0.2">
      <c r="B9652" s="7" t="s">
        <v>35441</v>
      </c>
      <c r="C9652" s="7" t="s">
        <v>10393</v>
      </c>
      <c r="D9652" s="7" t="s">
        <v>44785</v>
      </c>
      <c r="E9652" s="7">
        <v>178744</v>
      </c>
      <c r="F9652" s="7">
        <v>0</v>
      </c>
      <c r="G9652" s="7">
        <v>0</v>
      </c>
      <c r="H9652" s="7">
        <v>36604</v>
      </c>
      <c r="I9652" s="7">
        <v>30128</v>
      </c>
      <c r="J9652" s="7">
        <v>0</v>
      </c>
      <c r="K9652" s="7">
        <f t="shared" si="150"/>
        <v>245476</v>
      </c>
    </row>
    <row r="9653" spans="2:11" x14ac:dyDescent="0.2">
      <c r="B9653" s="7" t="s">
        <v>35441</v>
      </c>
      <c r="C9653" s="7" t="s">
        <v>10394</v>
      </c>
      <c r="D9653" s="7" t="s">
        <v>44786</v>
      </c>
      <c r="E9653" s="7">
        <v>10564</v>
      </c>
      <c r="F9653" s="7">
        <v>0</v>
      </c>
      <c r="G9653" s="7">
        <v>0</v>
      </c>
      <c r="H9653" s="7">
        <v>23588</v>
      </c>
      <c r="I9653" s="7">
        <v>0</v>
      </c>
      <c r="J9653" s="7">
        <v>0</v>
      </c>
      <c r="K9653" s="7">
        <f t="shared" si="150"/>
        <v>34152</v>
      </c>
    </row>
    <row r="9654" spans="2:11" x14ac:dyDescent="0.2">
      <c r="B9654" s="7" t="s">
        <v>35441</v>
      </c>
      <c r="C9654" s="7" t="s">
        <v>10395</v>
      </c>
      <c r="D9654" s="7" t="s">
        <v>44787</v>
      </c>
      <c r="E9654" s="7">
        <v>64</v>
      </c>
      <c r="F9654" s="7">
        <v>0</v>
      </c>
      <c r="G9654" s="7">
        <v>0</v>
      </c>
      <c r="H9654" s="7">
        <v>2227</v>
      </c>
      <c r="I9654" s="7">
        <v>740</v>
      </c>
      <c r="J9654" s="7">
        <v>0</v>
      </c>
      <c r="K9654" s="7">
        <f t="shared" si="150"/>
        <v>3031</v>
      </c>
    </row>
    <row r="9655" spans="2:11" x14ac:dyDescent="0.2">
      <c r="B9655" s="7" t="s">
        <v>35441</v>
      </c>
      <c r="C9655" s="7" t="s">
        <v>10396</v>
      </c>
      <c r="D9655" s="7" t="s">
        <v>44788</v>
      </c>
      <c r="E9655" s="7">
        <v>17588</v>
      </c>
      <c r="F9655" s="7">
        <v>0</v>
      </c>
      <c r="G9655" s="7">
        <v>0</v>
      </c>
      <c r="H9655" s="7">
        <v>8803</v>
      </c>
      <c r="I9655" s="7">
        <v>535</v>
      </c>
      <c r="J9655" s="7">
        <v>0</v>
      </c>
      <c r="K9655" s="7">
        <f t="shared" si="150"/>
        <v>26926</v>
      </c>
    </row>
    <row r="9656" spans="2:11" x14ac:dyDescent="0.2">
      <c r="B9656" s="7" t="s">
        <v>35441</v>
      </c>
      <c r="C9656" s="7" t="s">
        <v>10397</v>
      </c>
      <c r="D9656" s="7" t="s">
        <v>44789</v>
      </c>
      <c r="E9656" s="7">
        <v>17314</v>
      </c>
      <c r="F9656" s="7">
        <v>0</v>
      </c>
      <c r="G9656" s="7">
        <v>0</v>
      </c>
      <c r="H9656" s="7">
        <v>4857</v>
      </c>
      <c r="I9656" s="7">
        <v>0</v>
      </c>
      <c r="J9656" s="7">
        <v>0</v>
      </c>
      <c r="K9656" s="7">
        <f t="shared" si="150"/>
        <v>22171</v>
      </c>
    </row>
    <row r="9657" spans="2:11" x14ac:dyDescent="0.2">
      <c r="B9657" s="7" t="s">
        <v>35441</v>
      </c>
      <c r="C9657" s="7" t="s">
        <v>10398</v>
      </c>
      <c r="D9657" s="7" t="s">
        <v>44790</v>
      </c>
      <c r="E9657" s="7">
        <v>13430</v>
      </c>
      <c r="F9657" s="7">
        <v>0</v>
      </c>
      <c r="G9657" s="7">
        <v>0</v>
      </c>
      <c r="H9657" s="7">
        <v>6444</v>
      </c>
      <c r="I9657" s="7">
        <v>0</v>
      </c>
      <c r="J9657" s="7">
        <v>0</v>
      </c>
      <c r="K9657" s="7">
        <f t="shared" si="150"/>
        <v>19874</v>
      </c>
    </row>
    <row r="9658" spans="2:11" x14ac:dyDescent="0.2">
      <c r="B9658" s="7" t="s">
        <v>35441</v>
      </c>
      <c r="C9658" s="7" t="s">
        <v>10399</v>
      </c>
      <c r="D9658" s="7" t="s">
        <v>44791</v>
      </c>
      <c r="E9658" s="7">
        <v>5941</v>
      </c>
      <c r="F9658" s="7">
        <v>0</v>
      </c>
      <c r="G9658" s="7">
        <v>0</v>
      </c>
      <c r="H9658" s="7">
        <v>3894</v>
      </c>
      <c r="I9658" s="7">
        <v>0</v>
      </c>
      <c r="J9658" s="7">
        <v>0</v>
      </c>
      <c r="K9658" s="7">
        <f t="shared" si="150"/>
        <v>9835</v>
      </c>
    </row>
    <row r="9659" spans="2:11" x14ac:dyDescent="0.2">
      <c r="B9659" s="7" t="s">
        <v>35441</v>
      </c>
      <c r="C9659" s="7" t="s">
        <v>10400</v>
      </c>
      <c r="D9659" s="7" t="s">
        <v>44792</v>
      </c>
      <c r="E9659" s="7">
        <v>9951</v>
      </c>
      <c r="F9659" s="7">
        <v>0</v>
      </c>
      <c r="G9659" s="7">
        <v>0</v>
      </c>
      <c r="H9659" s="7">
        <v>4636</v>
      </c>
      <c r="I9659" s="7">
        <v>1366</v>
      </c>
      <c r="J9659" s="7">
        <v>0</v>
      </c>
      <c r="K9659" s="7">
        <f t="shared" si="150"/>
        <v>15953</v>
      </c>
    </row>
    <row r="9660" spans="2:11" x14ac:dyDescent="0.2">
      <c r="B9660" s="7" t="s">
        <v>35441</v>
      </c>
      <c r="C9660" s="7" t="s">
        <v>10401</v>
      </c>
      <c r="D9660" s="7" t="s">
        <v>44793</v>
      </c>
      <c r="E9660" s="7">
        <v>53312</v>
      </c>
      <c r="F9660" s="7">
        <v>0</v>
      </c>
      <c r="G9660" s="7">
        <v>0</v>
      </c>
      <c r="H9660" s="7">
        <v>13592</v>
      </c>
      <c r="I9660" s="7">
        <v>0</v>
      </c>
      <c r="J9660" s="7">
        <v>0</v>
      </c>
      <c r="K9660" s="7">
        <f t="shared" si="150"/>
        <v>66904</v>
      </c>
    </row>
    <row r="9661" spans="2:11" x14ac:dyDescent="0.2">
      <c r="B9661" s="7" t="s">
        <v>35441</v>
      </c>
      <c r="C9661" s="7" t="s">
        <v>10402</v>
      </c>
      <c r="D9661" s="7" t="s">
        <v>44794</v>
      </c>
      <c r="E9661" s="7">
        <v>18149</v>
      </c>
      <c r="F9661" s="7">
        <v>0</v>
      </c>
      <c r="G9661" s="7">
        <v>0</v>
      </c>
      <c r="H9661" s="7">
        <v>9888</v>
      </c>
      <c r="I9661" s="7">
        <v>781</v>
      </c>
      <c r="J9661" s="7">
        <v>0</v>
      </c>
      <c r="K9661" s="7">
        <f t="shared" si="150"/>
        <v>28818</v>
      </c>
    </row>
    <row r="9662" spans="2:11" x14ac:dyDescent="0.2">
      <c r="B9662" s="7" t="s">
        <v>35441</v>
      </c>
      <c r="C9662" s="7" t="s">
        <v>10403</v>
      </c>
      <c r="D9662" s="7" t="s">
        <v>44795</v>
      </c>
      <c r="E9662" s="7">
        <v>56031</v>
      </c>
      <c r="F9662" s="7">
        <v>0</v>
      </c>
      <c r="G9662" s="7">
        <v>0</v>
      </c>
      <c r="H9662" s="7">
        <v>14154</v>
      </c>
      <c r="I9662" s="7">
        <v>7814</v>
      </c>
      <c r="J9662" s="7">
        <v>0</v>
      </c>
      <c r="K9662" s="7">
        <f t="shared" si="150"/>
        <v>77999</v>
      </c>
    </row>
    <row r="9663" spans="2:11" x14ac:dyDescent="0.2">
      <c r="B9663" s="7" t="s">
        <v>35441</v>
      </c>
      <c r="C9663" s="7" t="s">
        <v>10404</v>
      </c>
      <c r="D9663" s="7" t="s">
        <v>44796</v>
      </c>
      <c r="E9663" s="7">
        <v>32415</v>
      </c>
      <c r="F9663" s="7">
        <v>0</v>
      </c>
      <c r="G9663" s="7">
        <v>0</v>
      </c>
      <c r="H9663" s="7">
        <v>15870</v>
      </c>
      <c r="I9663" s="7">
        <v>1313</v>
      </c>
      <c r="J9663" s="7">
        <v>0</v>
      </c>
      <c r="K9663" s="7">
        <f t="shared" si="150"/>
        <v>49598</v>
      </c>
    </row>
    <row r="9664" spans="2:11" x14ac:dyDescent="0.2">
      <c r="B9664" s="7" t="s">
        <v>35441</v>
      </c>
      <c r="C9664" s="7" t="s">
        <v>10405</v>
      </c>
      <c r="D9664" s="7" t="s">
        <v>44797</v>
      </c>
      <c r="E9664" s="7">
        <v>17671</v>
      </c>
      <c r="F9664" s="7">
        <v>0</v>
      </c>
      <c r="G9664" s="7">
        <v>0</v>
      </c>
      <c r="H9664" s="7">
        <v>7819</v>
      </c>
      <c r="I9664" s="7">
        <v>2513</v>
      </c>
      <c r="J9664" s="7">
        <v>0</v>
      </c>
      <c r="K9664" s="7">
        <f t="shared" si="150"/>
        <v>28003</v>
      </c>
    </row>
    <row r="9665" spans="2:11" x14ac:dyDescent="0.2">
      <c r="B9665" s="7" t="s">
        <v>35441</v>
      </c>
      <c r="C9665" s="7" t="s">
        <v>10406</v>
      </c>
      <c r="D9665" s="7" t="s">
        <v>44798</v>
      </c>
      <c r="E9665" s="7">
        <v>129052</v>
      </c>
      <c r="F9665" s="7">
        <v>0</v>
      </c>
      <c r="G9665" s="7">
        <v>0</v>
      </c>
      <c r="H9665" s="7">
        <v>32286</v>
      </c>
      <c r="I9665" s="7">
        <v>0</v>
      </c>
      <c r="J9665" s="7">
        <v>0</v>
      </c>
      <c r="K9665" s="7">
        <f t="shared" si="150"/>
        <v>161338</v>
      </c>
    </row>
    <row r="9666" spans="2:11" x14ac:dyDescent="0.2">
      <c r="B9666" s="7" t="s">
        <v>35441</v>
      </c>
      <c r="C9666" s="7" t="s">
        <v>10407</v>
      </c>
      <c r="D9666" s="7" t="s">
        <v>44799</v>
      </c>
      <c r="E9666" s="7">
        <v>118963</v>
      </c>
      <c r="F9666" s="7">
        <v>0</v>
      </c>
      <c r="G9666" s="7">
        <v>0</v>
      </c>
      <c r="H9666" s="7">
        <v>99812</v>
      </c>
      <c r="I9666" s="7">
        <v>15657</v>
      </c>
      <c r="J9666" s="7">
        <v>0</v>
      </c>
      <c r="K9666" s="7">
        <f t="shared" si="150"/>
        <v>234432</v>
      </c>
    </row>
    <row r="9667" spans="2:11" x14ac:dyDescent="0.2">
      <c r="B9667" s="7" t="s">
        <v>35441</v>
      </c>
      <c r="C9667" s="7" t="s">
        <v>10408</v>
      </c>
      <c r="D9667" s="7" t="s">
        <v>44800</v>
      </c>
      <c r="E9667" s="7">
        <v>71831</v>
      </c>
      <c r="F9667" s="7">
        <v>0</v>
      </c>
      <c r="G9667" s="7">
        <v>0</v>
      </c>
      <c r="H9667" s="7">
        <v>25962</v>
      </c>
      <c r="I9667" s="7">
        <v>5332</v>
      </c>
      <c r="J9667" s="7">
        <v>0</v>
      </c>
      <c r="K9667" s="7">
        <f t="shared" si="150"/>
        <v>103125</v>
      </c>
    </row>
    <row r="9668" spans="2:11" x14ac:dyDescent="0.2">
      <c r="B9668" s="7" t="s">
        <v>35441</v>
      </c>
      <c r="C9668" s="7" t="s">
        <v>10409</v>
      </c>
      <c r="D9668" s="7" t="s">
        <v>44801</v>
      </c>
      <c r="E9668" s="7">
        <v>37727</v>
      </c>
      <c r="F9668" s="7">
        <v>0</v>
      </c>
      <c r="G9668" s="7">
        <v>0</v>
      </c>
      <c r="H9668" s="7">
        <v>20009</v>
      </c>
      <c r="I9668" s="7">
        <v>9615</v>
      </c>
      <c r="J9668" s="7">
        <v>0</v>
      </c>
      <c r="K9668" s="7">
        <f t="shared" si="150"/>
        <v>67351</v>
      </c>
    </row>
    <row r="9669" spans="2:11" x14ac:dyDescent="0.2">
      <c r="B9669" s="7" t="s">
        <v>35441</v>
      </c>
      <c r="C9669" s="7" t="s">
        <v>10410</v>
      </c>
      <c r="D9669" s="7" t="s">
        <v>44802</v>
      </c>
      <c r="E9669" s="7">
        <v>53257</v>
      </c>
      <c r="F9669" s="7">
        <v>0</v>
      </c>
      <c r="G9669" s="7">
        <v>0</v>
      </c>
      <c r="H9669" s="7">
        <v>60021</v>
      </c>
      <c r="I9669" s="7">
        <v>14658</v>
      </c>
      <c r="J9669" s="7">
        <v>0</v>
      </c>
      <c r="K9669" s="7">
        <f t="shared" si="150"/>
        <v>127936</v>
      </c>
    </row>
    <row r="9670" spans="2:11" x14ac:dyDescent="0.2">
      <c r="B9670" s="7" t="s">
        <v>35441</v>
      </c>
      <c r="C9670" s="7" t="s">
        <v>10411</v>
      </c>
      <c r="D9670" s="7" t="s">
        <v>44803</v>
      </c>
      <c r="E9670" s="7">
        <v>11283</v>
      </c>
      <c r="F9670" s="7">
        <v>0</v>
      </c>
      <c r="G9670" s="7">
        <v>0</v>
      </c>
      <c r="H9670" s="7">
        <v>3966</v>
      </c>
      <c r="I9670" s="7">
        <v>0</v>
      </c>
      <c r="J9670" s="7">
        <v>0</v>
      </c>
      <c r="K9670" s="7">
        <f t="shared" si="150"/>
        <v>15249</v>
      </c>
    </row>
    <row r="9671" spans="2:11" x14ac:dyDescent="0.2">
      <c r="B9671" s="7" t="s">
        <v>35441</v>
      </c>
      <c r="C9671" s="7" t="s">
        <v>10412</v>
      </c>
      <c r="D9671" s="7" t="s">
        <v>44804</v>
      </c>
      <c r="E9671" s="7">
        <v>66411</v>
      </c>
      <c r="F9671" s="7">
        <v>0</v>
      </c>
      <c r="G9671" s="7">
        <v>0</v>
      </c>
      <c r="H9671" s="7">
        <v>17641</v>
      </c>
      <c r="I9671" s="7">
        <v>11564</v>
      </c>
      <c r="J9671" s="7">
        <v>0</v>
      </c>
      <c r="K9671" s="7">
        <f t="shared" ref="K9671:K9734" si="151">SUM(E9671:J9671)</f>
        <v>95616</v>
      </c>
    </row>
    <row r="9672" spans="2:11" x14ac:dyDescent="0.2">
      <c r="B9672" s="7" t="s">
        <v>35441</v>
      </c>
      <c r="C9672" s="7" t="s">
        <v>10413</v>
      </c>
      <c r="D9672" s="7" t="s">
        <v>44805</v>
      </c>
      <c r="E9672" s="7">
        <v>17357</v>
      </c>
      <c r="F9672" s="7">
        <v>0</v>
      </c>
      <c r="G9672" s="7">
        <v>0</v>
      </c>
      <c r="H9672" s="7">
        <v>12734</v>
      </c>
      <c r="I9672" s="7">
        <v>4287</v>
      </c>
      <c r="J9672" s="7">
        <v>0</v>
      </c>
      <c r="K9672" s="7">
        <f t="shared" si="151"/>
        <v>34378</v>
      </c>
    </row>
    <row r="9673" spans="2:11" x14ac:dyDescent="0.2">
      <c r="B9673" s="7" t="s">
        <v>35441</v>
      </c>
      <c r="C9673" s="7" t="s">
        <v>10414</v>
      </c>
      <c r="D9673" s="7" t="s">
        <v>44806</v>
      </c>
      <c r="E9673" s="7">
        <v>57880</v>
      </c>
      <c r="F9673" s="7">
        <v>0</v>
      </c>
      <c r="G9673" s="7">
        <v>0</v>
      </c>
      <c r="H9673" s="7">
        <v>18590</v>
      </c>
      <c r="I9673" s="7">
        <v>7228</v>
      </c>
      <c r="J9673" s="7">
        <v>0</v>
      </c>
      <c r="K9673" s="7">
        <f t="shared" si="151"/>
        <v>83698</v>
      </c>
    </row>
    <row r="9674" spans="2:11" x14ac:dyDescent="0.2">
      <c r="B9674" s="7" t="s">
        <v>35441</v>
      </c>
      <c r="C9674" s="7" t="s">
        <v>10415</v>
      </c>
      <c r="D9674" s="7" t="s">
        <v>44807</v>
      </c>
      <c r="E9674" s="7">
        <v>26384</v>
      </c>
      <c r="F9674" s="7">
        <v>0</v>
      </c>
      <c r="G9674" s="7">
        <v>0</v>
      </c>
      <c r="H9674" s="7">
        <v>20278</v>
      </c>
      <c r="I9674" s="7">
        <v>0</v>
      </c>
      <c r="J9674" s="7">
        <v>0</v>
      </c>
      <c r="K9674" s="7">
        <f t="shared" si="151"/>
        <v>46662</v>
      </c>
    </row>
    <row r="9675" spans="2:11" x14ac:dyDescent="0.2">
      <c r="B9675" s="7" t="s">
        <v>35441</v>
      </c>
      <c r="C9675" s="7" t="s">
        <v>10416</v>
      </c>
      <c r="D9675" s="7" t="s">
        <v>44808</v>
      </c>
      <c r="E9675" s="7">
        <v>70283</v>
      </c>
      <c r="F9675" s="7">
        <v>0</v>
      </c>
      <c r="G9675" s="7">
        <v>0</v>
      </c>
      <c r="H9675" s="7">
        <v>18164</v>
      </c>
      <c r="I9675" s="7">
        <v>9375</v>
      </c>
      <c r="J9675" s="7">
        <v>0</v>
      </c>
      <c r="K9675" s="7">
        <f t="shared" si="151"/>
        <v>97822</v>
      </c>
    </row>
    <row r="9676" spans="2:11" x14ac:dyDescent="0.2">
      <c r="B9676" s="7" t="s">
        <v>35441</v>
      </c>
      <c r="C9676" s="7" t="s">
        <v>10417</v>
      </c>
      <c r="D9676" s="7" t="s">
        <v>44809</v>
      </c>
      <c r="E9676" s="7">
        <v>28224</v>
      </c>
      <c r="F9676" s="7">
        <v>0</v>
      </c>
      <c r="G9676" s="7">
        <v>0</v>
      </c>
      <c r="H9676" s="7">
        <v>12461</v>
      </c>
      <c r="I9676" s="7">
        <v>8532</v>
      </c>
      <c r="J9676" s="7">
        <v>0</v>
      </c>
      <c r="K9676" s="7">
        <f t="shared" si="151"/>
        <v>49217</v>
      </c>
    </row>
    <row r="9677" spans="2:11" x14ac:dyDescent="0.2">
      <c r="B9677" s="7" t="s">
        <v>35441</v>
      </c>
      <c r="C9677" s="7" t="s">
        <v>10418</v>
      </c>
      <c r="D9677" s="7" t="s">
        <v>44810</v>
      </c>
      <c r="E9677" s="7">
        <v>274592</v>
      </c>
      <c r="F9677" s="7">
        <v>0</v>
      </c>
      <c r="G9677" s="7">
        <v>0</v>
      </c>
      <c r="H9677" s="7">
        <v>163675</v>
      </c>
      <c r="I9677" s="7">
        <v>0</v>
      </c>
      <c r="J9677" s="7">
        <v>0</v>
      </c>
      <c r="K9677" s="7">
        <f t="shared" si="151"/>
        <v>438267</v>
      </c>
    </row>
    <row r="9678" spans="2:11" x14ac:dyDescent="0.2">
      <c r="B9678" s="7" t="s">
        <v>35441</v>
      </c>
      <c r="C9678" s="7" t="s">
        <v>10419</v>
      </c>
      <c r="D9678" s="7" t="s">
        <v>44811</v>
      </c>
      <c r="E9678" s="7">
        <v>112532</v>
      </c>
      <c r="F9678" s="7">
        <v>0</v>
      </c>
      <c r="G9678" s="7">
        <v>0</v>
      </c>
      <c r="H9678" s="7">
        <v>81061</v>
      </c>
      <c r="I9678" s="7">
        <v>52990</v>
      </c>
      <c r="J9678" s="7">
        <v>0</v>
      </c>
      <c r="K9678" s="7">
        <f t="shared" si="151"/>
        <v>246583</v>
      </c>
    </row>
    <row r="9679" spans="2:11" x14ac:dyDescent="0.2">
      <c r="B9679" s="7" t="s">
        <v>35441</v>
      </c>
      <c r="C9679" s="7" t="s">
        <v>10420</v>
      </c>
      <c r="D9679" s="7" t="s">
        <v>44812</v>
      </c>
      <c r="E9679" s="7">
        <v>22227</v>
      </c>
      <c r="F9679" s="7">
        <v>0</v>
      </c>
      <c r="G9679" s="7">
        <v>0</v>
      </c>
      <c r="H9679" s="7">
        <v>19958</v>
      </c>
      <c r="I9679" s="7">
        <v>3600</v>
      </c>
      <c r="J9679" s="7">
        <v>0</v>
      </c>
      <c r="K9679" s="7">
        <f t="shared" si="151"/>
        <v>45785</v>
      </c>
    </row>
    <row r="9680" spans="2:11" x14ac:dyDescent="0.2">
      <c r="B9680" s="7" t="s">
        <v>35441</v>
      </c>
      <c r="C9680" s="7" t="s">
        <v>10421</v>
      </c>
      <c r="D9680" s="7" t="s">
        <v>44813</v>
      </c>
      <c r="E9680" s="7">
        <v>572451</v>
      </c>
      <c r="F9680" s="7">
        <v>0</v>
      </c>
      <c r="G9680" s="7">
        <v>0</v>
      </c>
      <c r="H9680" s="7">
        <v>192670</v>
      </c>
      <c r="I9680" s="7">
        <v>0</v>
      </c>
      <c r="J9680" s="7">
        <v>0</v>
      </c>
      <c r="K9680" s="7">
        <f t="shared" si="151"/>
        <v>765121</v>
      </c>
    </row>
    <row r="9681" spans="2:11" x14ac:dyDescent="0.2">
      <c r="B9681" s="7" t="s">
        <v>35441</v>
      </c>
      <c r="C9681" s="7" t="s">
        <v>10422</v>
      </c>
      <c r="D9681" s="7" t="s">
        <v>44814</v>
      </c>
      <c r="E9681" s="7">
        <v>10907</v>
      </c>
      <c r="F9681" s="7">
        <v>0</v>
      </c>
      <c r="G9681" s="7">
        <v>0</v>
      </c>
      <c r="H9681" s="7">
        <v>5588</v>
      </c>
      <c r="I9681" s="7">
        <v>1265</v>
      </c>
      <c r="J9681" s="7">
        <v>0</v>
      </c>
      <c r="K9681" s="7">
        <f t="shared" si="151"/>
        <v>17760</v>
      </c>
    </row>
    <row r="9682" spans="2:11" x14ac:dyDescent="0.2">
      <c r="B9682" s="7" t="s">
        <v>35441</v>
      </c>
      <c r="C9682" s="7" t="s">
        <v>10423</v>
      </c>
      <c r="D9682" s="7" t="s">
        <v>44815</v>
      </c>
      <c r="E9682" s="7">
        <v>24707</v>
      </c>
      <c r="F9682" s="7">
        <v>0</v>
      </c>
      <c r="G9682" s="7">
        <v>0</v>
      </c>
      <c r="H9682" s="7">
        <v>27380</v>
      </c>
      <c r="I9682" s="7">
        <v>6970</v>
      </c>
      <c r="J9682" s="7">
        <v>0</v>
      </c>
      <c r="K9682" s="7">
        <f t="shared" si="151"/>
        <v>59057</v>
      </c>
    </row>
    <row r="9683" spans="2:11" x14ac:dyDescent="0.2">
      <c r="B9683" s="7" t="s">
        <v>35441</v>
      </c>
      <c r="C9683" s="7" t="s">
        <v>10424</v>
      </c>
      <c r="D9683" s="7" t="s">
        <v>44816</v>
      </c>
      <c r="E9683" s="7">
        <v>120889</v>
      </c>
      <c r="F9683" s="7">
        <v>0</v>
      </c>
      <c r="G9683" s="7">
        <v>0</v>
      </c>
      <c r="H9683" s="7">
        <v>31705</v>
      </c>
      <c r="I9683" s="7">
        <v>15151</v>
      </c>
      <c r="J9683" s="7">
        <v>0</v>
      </c>
      <c r="K9683" s="7">
        <f t="shared" si="151"/>
        <v>167745</v>
      </c>
    </row>
    <row r="9684" spans="2:11" x14ac:dyDescent="0.2">
      <c r="B9684" s="7" t="s">
        <v>35441</v>
      </c>
      <c r="C9684" s="7" t="s">
        <v>10425</v>
      </c>
      <c r="D9684" s="7" t="s">
        <v>44817</v>
      </c>
      <c r="E9684" s="7">
        <v>112567</v>
      </c>
      <c r="F9684" s="7">
        <v>0</v>
      </c>
      <c r="G9684" s="7">
        <v>0</v>
      </c>
      <c r="H9684" s="7">
        <v>53043</v>
      </c>
      <c r="I9684" s="7">
        <v>21437</v>
      </c>
      <c r="J9684" s="7">
        <v>0</v>
      </c>
      <c r="K9684" s="7">
        <f t="shared" si="151"/>
        <v>187047</v>
      </c>
    </row>
    <row r="9685" spans="2:11" x14ac:dyDescent="0.2">
      <c r="B9685" s="7" t="s">
        <v>35441</v>
      </c>
      <c r="C9685" s="7" t="s">
        <v>10426</v>
      </c>
      <c r="D9685" s="7" t="s">
        <v>44818</v>
      </c>
      <c r="E9685" s="7">
        <v>14320</v>
      </c>
      <c r="F9685" s="7">
        <v>0</v>
      </c>
      <c r="G9685" s="7">
        <v>0</v>
      </c>
      <c r="H9685" s="7">
        <v>10765</v>
      </c>
      <c r="I9685" s="7">
        <v>2411</v>
      </c>
      <c r="J9685" s="7">
        <v>0</v>
      </c>
      <c r="K9685" s="7">
        <f t="shared" si="151"/>
        <v>27496</v>
      </c>
    </row>
    <row r="9686" spans="2:11" x14ac:dyDescent="0.2">
      <c r="B9686" s="7" t="s">
        <v>35441</v>
      </c>
      <c r="C9686" s="7" t="s">
        <v>10427</v>
      </c>
      <c r="D9686" s="7" t="s">
        <v>44819</v>
      </c>
      <c r="E9686" s="7">
        <v>1965</v>
      </c>
      <c r="F9686" s="7">
        <v>0</v>
      </c>
      <c r="G9686" s="7">
        <v>0</v>
      </c>
      <c r="H9686" s="7">
        <v>1960</v>
      </c>
      <c r="I9686" s="7">
        <v>0</v>
      </c>
      <c r="J9686" s="7">
        <v>0</v>
      </c>
      <c r="K9686" s="7">
        <f t="shared" si="151"/>
        <v>3925</v>
      </c>
    </row>
    <row r="9687" spans="2:11" x14ac:dyDescent="0.2">
      <c r="B9687" s="7" t="s">
        <v>35441</v>
      </c>
      <c r="C9687" s="7" t="s">
        <v>10428</v>
      </c>
      <c r="D9687" s="7" t="s">
        <v>44820</v>
      </c>
      <c r="E9687" s="7">
        <v>22897</v>
      </c>
      <c r="F9687" s="7">
        <v>0</v>
      </c>
      <c r="G9687" s="7">
        <v>0</v>
      </c>
      <c r="H9687" s="7">
        <v>27183</v>
      </c>
      <c r="I9687" s="7">
        <v>0</v>
      </c>
      <c r="J9687" s="7">
        <v>0</v>
      </c>
      <c r="K9687" s="7">
        <f t="shared" si="151"/>
        <v>50080</v>
      </c>
    </row>
    <row r="9688" spans="2:11" x14ac:dyDescent="0.2">
      <c r="B9688" s="7" t="s">
        <v>35441</v>
      </c>
      <c r="C9688" s="7" t="s">
        <v>10429</v>
      </c>
      <c r="D9688" s="7" t="s">
        <v>44821</v>
      </c>
      <c r="E9688" s="7">
        <v>44659</v>
      </c>
      <c r="F9688" s="7">
        <v>0</v>
      </c>
      <c r="G9688" s="7">
        <v>0</v>
      </c>
      <c r="H9688" s="7">
        <v>38258</v>
      </c>
      <c r="I9688" s="7">
        <v>19656</v>
      </c>
      <c r="J9688" s="7">
        <v>0</v>
      </c>
      <c r="K9688" s="7">
        <f t="shared" si="151"/>
        <v>102573</v>
      </c>
    </row>
    <row r="9689" spans="2:11" x14ac:dyDescent="0.2">
      <c r="B9689" s="7" t="s">
        <v>35441</v>
      </c>
      <c r="C9689" s="7" t="s">
        <v>10430</v>
      </c>
      <c r="D9689" s="7" t="s">
        <v>44822</v>
      </c>
      <c r="E9689" s="7">
        <v>24213</v>
      </c>
      <c r="F9689" s="7">
        <v>0</v>
      </c>
      <c r="G9689" s="7">
        <v>0</v>
      </c>
      <c r="H9689" s="7">
        <v>10828</v>
      </c>
      <c r="I9689" s="7">
        <v>5911</v>
      </c>
      <c r="J9689" s="7">
        <v>0</v>
      </c>
      <c r="K9689" s="7">
        <f t="shared" si="151"/>
        <v>40952</v>
      </c>
    </row>
    <row r="9690" spans="2:11" x14ac:dyDescent="0.2">
      <c r="B9690" s="7" t="s">
        <v>35441</v>
      </c>
      <c r="C9690" s="7" t="s">
        <v>10431</v>
      </c>
      <c r="D9690" s="7" t="s">
        <v>44823</v>
      </c>
      <c r="E9690" s="7">
        <v>295246</v>
      </c>
      <c r="F9690" s="7">
        <v>0</v>
      </c>
      <c r="G9690" s="7">
        <v>0</v>
      </c>
      <c r="H9690" s="7">
        <v>264849</v>
      </c>
      <c r="I9690" s="7">
        <v>37018</v>
      </c>
      <c r="J9690" s="7">
        <v>0</v>
      </c>
      <c r="K9690" s="7">
        <f t="shared" si="151"/>
        <v>597113</v>
      </c>
    </row>
    <row r="9691" spans="2:11" x14ac:dyDescent="0.2">
      <c r="B9691" s="7" t="s">
        <v>35441</v>
      </c>
      <c r="C9691" s="7" t="s">
        <v>10432</v>
      </c>
      <c r="D9691" s="7" t="s">
        <v>44824</v>
      </c>
      <c r="E9691" s="7">
        <v>3750</v>
      </c>
      <c r="F9691" s="7">
        <v>0</v>
      </c>
      <c r="G9691" s="7">
        <v>0</v>
      </c>
      <c r="H9691" s="7">
        <v>16537</v>
      </c>
      <c r="I9691" s="7">
        <v>0</v>
      </c>
      <c r="J9691" s="7">
        <v>0</v>
      </c>
      <c r="K9691" s="7">
        <f t="shared" si="151"/>
        <v>20287</v>
      </c>
    </row>
    <row r="9692" spans="2:11" x14ac:dyDescent="0.2">
      <c r="B9692" s="7" t="s">
        <v>35441</v>
      </c>
      <c r="C9692" s="7" t="s">
        <v>10433</v>
      </c>
      <c r="D9692" s="7" t="s">
        <v>44825</v>
      </c>
      <c r="E9692" s="7">
        <v>26843</v>
      </c>
      <c r="F9692" s="7">
        <v>0</v>
      </c>
      <c r="G9692" s="7">
        <v>0</v>
      </c>
      <c r="H9692" s="7">
        <v>13086</v>
      </c>
      <c r="I9692" s="7">
        <v>0</v>
      </c>
      <c r="J9692" s="7">
        <v>0</v>
      </c>
      <c r="K9692" s="7">
        <f t="shared" si="151"/>
        <v>39929</v>
      </c>
    </row>
    <row r="9693" spans="2:11" x14ac:dyDescent="0.2">
      <c r="B9693" s="7" t="s">
        <v>35441</v>
      </c>
      <c r="C9693" s="7" t="s">
        <v>10434</v>
      </c>
      <c r="D9693" s="7" t="s">
        <v>44826</v>
      </c>
      <c r="E9693" s="7">
        <v>9958</v>
      </c>
      <c r="F9693" s="7">
        <v>0</v>
      </c>
      <c r="G9693" s="7">
        <v>0</v>
      </c>
      <c r="H9693" s="7">
        <v>7019</v>
      </c>
      <c r="I9693" s="7">
        <v>1509</v>
      </c>
      <c r="J9693" s="7">
        <v>0</v>
      </c>
      <c r="K9693" s="7">
        <f t="shared" si="151"/>
        <v>18486</v>
      </c>
    </row>
    <row r="9694" spans="2:11" x14ac:dyDescent="0.2">
      <c r="B9694" s="7" t="s">
        <v>35441</v>
      </c>
      <c r="C9694" s="7" t="s">
        <v>10435</v>
      </c>
      <c r="D9694" s="7" t="s">
        <v>44827</v>
      </c>
      <c r="E9694" s="7">
        <v>24455</v>
      </c>
      <c r="F9694" s="7">
        <v>0</v>
      </c>
      <c r="G9694" s="7">
        <v>0</v>
      </c>
      <c r="H9694" s="7">
        <v>9973</v>
      </c>
      <c r="I9694" s="7">
        <v>877</v>
      </c>
      <c r="J9694" s="7">
        <v>0</v>
      </c>
      <c r="K9694" s="7">
        <f t="shared" si="151"/>
        <v>35305</v>
      </c>
    </row>
    <row r="9695" spans="2:11" x14ac:dyDescent="0.2">
      <c r="B9695" s="7" t="s">
        <v>35441</v>
      </c>
      <c r="C9695" s="7" t="s">
        <v>10436</v>
      </c>
      <c r="D9695" s="7" t="s">
        <v>44828</v>
      </c>
      <c r="E9695" s="7">
        <v>24925</v>
      </c>
      <c r="F9695" s="7">
        <v>0</v>
      </c>
      <c r="G9695" s="7">
        <v>0</v>
      </c>
      <c r="H9695" s="7">
        <v>9815</v>
      </c>
      <c r="I9695" s="7">
        <v>1562</v>
      </c>
      <c r="J9695" s="7">
        <v>0</v>
      </c>
      <c r="K9695" s="7">
        <f t="shared" si="151"/>
        <v>36302</v>
      </c>
    </row>
    <row r="9696" spans="2:11" x14ac:dyDescent="0.2">
      <c r="B9696" s="7" t="s">
        <v>35441</v>
      </c>
      <c r="C9696" s="7" t="s">
        <v>10437</v>
      </c>
      <c r="D9696" s="7" t="s">
        <v>44829</v>
      </c>
      <c r="E9696" s="7">
        <v>141</v>
      </c>
      <c r="F9696" s="7">
        <v>0</v>
      </c>
      <c r="G9696" s="7">
        <v>0</v>
      </c>
      <c r="H9696" s="7">
        <v>6428</v>
      </c>
      <c r="I9696" s="7">
        <v>2769</v>
      </c>
      <c r="J9696" s="7">
        <v>0</v>
      </c>
      <c r="K9696" s="7">
        <f t="shared" si="151"/>
        <v>9338</v>
      </c>
    </row>
    <row r="9697" spans="2:11" x14ac:dyDescent="0.2">
      <c r="B9697" s="7" t="s">
        <v>35441</v>
      </c>
      <c r="C9697" s="7" t="s">
        <v>10438</v>
      </c>
      <c r="D9697" s="7" t="s">
        <v>38483</v>
      </c>
      <c r="E9697" s="7">
        <v>40085</v>
      </c>
      <c r="F9697" s="7">
        <v>0</v>
      </c>
      <c r="G9697" s="7">
        <v>0</v>
      </c>
      <c r="H9697" s="7">
        <v>16962</v>
      </c>
      <c r="I9697" s="7">
        <v>17453</v>
      </c>
      <c r="J9697" s="7">
        <v>0</v>
      </c>
      <c r="K9697" s="7">
        <f t="shared" si="151"/>
        <v>74500</v>
      </c>
    </row>
    <row r="9698" spans="2:11" x14ac:dyDescent="0.2">
      <c r="B9698" s="7" t="s">
        <v>35441</v>
      </c>
      <c r="C9698" s="7" t="s">
        <v>10439</v>
      </c>
      <c r="D9698" s="7" t="s">
        <v>67593</v>
      </c>
      <c r="E9698" s="7">
        <v>91931</v>
      </c>
      <c r="F9698" s="7">
        <v>0</v>
      </c>
      <c r="G9698" s="7">
        <v>0</v>
      </c>
      <c r="H9698" s="7">
        <v>85865</v>
      </c>
      <c r="I9698" s="7">
        <v>40956</v>
      </c>
      <c r="J9698" s="7">
        <v>0</v>
      </c>
      <c r="K9698" s="7">
        <f t="shared" si="151"/>
        <v>218752</v>
      </c>
    </row>
    <row r="9699" spans="2:11" x14ac:dyDescent="0.2">
      <c r="B9699" s="7" t="s">
        <v>35441</v>
      </c>
      <c r="C9699" s="7" t="s">
        <v>10440</v>
      </c>
      <c r="D9699" s="7" t="s">
        <v>44830</v>
      </c>
      <c r="E9699" s="7">
        <v>434685</v>
      </c>
      <c r="F9699" s="7">
        <v>0</v>
      </c>
      <c r="G9699" s="7">
        <v>0</v>
      </c>
      <c r="H9699" s="7">
        <v>358804</v>
      </c>
      <c r="I9699" s="7">
        <v>65297</v>
      </c>
      <c r="J9699" s="7">
        <v>0</v>
      </c>
      <c r="K9699" s="7">
        <f t="shared" si="151"/>
        <v>858786</v>
      </c>
    </row>
    <row r="9700" spans="2:11" x14ac:dyDescent="0.2">
      <c r="B9700" s="7" t="s">
        <v>35441</v>
      </c>
      <c r="C9700" s="7" t="s">
        <v>10441</v>
      </c>
      <c r="D9700" s="7" t="s">
        <v>44831</v>
      </c>
      <c r="E9700" s="7">
        <v>10472</v>
      </c>
      <c r="F9700" s="7">
        <v>0</v>
      </c>
      <c r="G9700" s="7">
        <v>0</v>
      </c>
      <c r="H9700" s="7">
        <v>6828</v>
      </c>
      <c r="I9700" s="7">
        <v>0</v>
      </c>
      <c r="J9700" s="7">
        <v>0</v>
      </c>
      <c r="K9700" s="7">
        <f t="shared" si="151"/>
        <v>17300</v>
      </c>
    </row>
    <row r="9701" spans="2:11" x14ac:dyDescent="0.2">
      <c r="B9701" s="7" t="s">
        <v>35441</v>
      </c>
      <c r="C9701" s="7" t="s">
        <v>10442</v>
      </c>
      <c r="D9701" s="7" t="s">
        <v>44832</v>
      </c>
      <c r="E9701" s="7">
        <v>238712</v>
      </c>
      <c r="F9701" s="7">
        <v>0</v>
      </c>
      <c r="G9701" s="7">
        <v>0</v>
      </c>
      <c r="H9701" s="7">
        <v>94654</v>
      </c>
      <c r="I9701" s="7">
        <v>54106</v>
      </c>
      <c r="J9701" s="7">
        <v>0</v>
      </c>
      <c r="K9701" s="7">
        <f t="shared" si="151"/>
        <v>387472</v>
      </c>
    </row>
    <row r="9702" spans="2:11" x14ac:dyDescent="0.2">
      <c r="B9702" s="7" t="s">
        <v>35441</v>
      </c>
      <c r="C9702" s="7" t="s">
        <v>10443</v>
      </c>
      <c r="D9702" s="7" t="s">
        <v>44833</v>
      </c>
      <c r="E9702" s="7">
        <v>24673</v>
      </c>
      <c r="F9702" s="7">
        <v>0</v>
      </c>
      <c r="G9702" s="7">
        <v>0</v>
      </c>
      <c r="H9702" s="7">
        <v>32284</v>
      </c>
      <c r="I9702" s="7">
        <v>14986</v>
      </c>
      <c r="J9702" s="7">
        <v>0</v>
      </c>
      <c r="K9702" s="7">
        <f t="shared" si="151"/>
        <v>71943</v>
      </c>
    </row>
    <row r="9703" spans="2:11" x14ac:dyDescent="0.2">
      <c r="B9703" s="7" t="s">
        <v>35441</v>
      </c>
      <c r="C9703" s="7" t="s">
        <v>10444</v>
      </c>
      <c r="D9703" s="7" t="s">
        <v>44834</v>
      </c>
      <c r="E9703" s="7">
        <v>13271</v>
      </c>
      <c r="F9703" s="7">
        <v>0</v>
      </c>
      <c r="G9703" s="7">
        <v>0</v>
      </c>
      <c r="H9703" s="7">
        <v>5627</v>
      </c>
      <c r="I9703" s="7">
        <v>4359</v>
      </c>
      <c r="J9703" s="7">
        <v>0</v>
      </c>
      <c r="K9703" s="7">
        <f t="shared" si="151"/>
        <v>23257</v>
      </c>
    </row>
    <row r="9704" spans="2:11" x14ac:dyDescent="0.2">
      <c r="B9704" s="7" t="s">
        <v>35441</v>
      </c>
      <c r="C9704" s="7" t="s">
        <v>10445</v>
      </c>
      <c r="D9704" s="7" t="s">
        <v>44835</v>
      </c>
      <c r="E9704" s="7">
        <v>44447</v>
      </c>
      <c r="F9704" s="7">
        <v>0</v>
      </c>
      <c r="G9704" s="7">
        <v>0</v>
      </c>
      <c r="H9704" s="7">
        <v>11066</v>
      </c>
      <c r="I9704" s="7">
        <v>0</v>
      </c>
      <c r="J9704" s="7">
        <v>0</v>
      </c>
      <c r="K9704" s="7">
        <f t="shared" si="151"/>
        <v>55513</v>
      </c>
    </row>
    <row r="9705" spans="2:11" x14ac:dyDescent="0.2">
      <c r="B9705" s="7" t="s">
        <v>35441</v>
      </c>
      <c r="C9705" s="7" t="s">
        <v>10446</v>
      </c>
      <c r="D9705" s="7" t="s">
        <v>44836</v>
      </c>
      <c r="E9705" s="7">
        <v>70581</v>
      </c>
      <c r="F9705" s="7">
        <v>0</v>
      </c>
      <c r="G9705" s="7">
        <v>0</v>
      </c>
      <c r="H9705" s="7">
        <v>69267</v>
      </c>
      <c r="I9705" s="7">
        <v>15964</v>
      </c>
      <c r="J9705" s="7">
        <v>0</v>
      </c>
      <c r="K9705" s="7">
        <f t="shared" si="151"/>
        <v>155812</v>
      </c>
    </row>
    <row r="9706" spans="2:11" x14ac:dyDescent="0.2">
      <c r="B9706" s="7" t="s">
        <v>35441</v>
      </c>
      <c r="C9706" s="7" t="s">
        <v>10447</v>
      </c>
      <c r="D9706" s="7" t="s">
        <v>44837</v>
      </c>
      <c r="E9706" s="7">
        <v>49875</v>
      </c>
      <c r="F9706" s="7">
        <v>0</v>
      </c>
      <c r="G9706" s="7">
        <v>0</v>
      </c>
      <c r="H9706" s="7">
        <v>158085</v>
      </c>
      <c r="I9706" s="7">
        <v>0</v>
      </c>
      <c r="J9706" s="7">
        <v>0</v>
      </c>
      <c r="K9706" s="7">
        <f t="shared" si="151"/>
        <v>207960</v>
      </c>
    </row>
    <row r="9707" spans="2:11" x14ac:dyDescent="0.2">
      <c r="B9707" s="7" t="s">
        <v>35441</v>
      </c>
      <c r="C9707" s="7" t="s">
        <v>10448</v>
      </c>
      <c r="D9707" s="7" t="s">
        <v>44838</v>
      </c>
      <c r="E9707" s="7">
        <v>6161</v>
      </c>
      <c r="F9707" s="7">
        <v>0</v>
      </c>
      <c r="G9707" s="7">
        <v>0</v>
      </c>
      <c r="H9707" s="7">
        <v>6949</v>
      </c>
      <c r="I9707" s="7">
        <v>0</v>
      </c>
      <c r="J9707" s="7">
        <v>0</v>
      </c>
      <c r="K9707" s="7">
        <f t="shared" si="151"/>
        <v>13110</v>
      </c>
    </row>
    <row r="9708" spans="2:11" x14ac:dyDescent="0.2">
      <c r="B9708" s="7" t="s">
        <v>35441</v>
      </c>
      <c r="C9708" s="7" t="s">
        <v>10449</v>
      </c>
      <c r="D9708" s="7" t="s">
        <v>44839</v>
      </c>
      <c r="E9708" s="7">
        <v>18720</v>
      </c>
      <c r="F9708" s="7">
        <v>0</v>
      </c>
      <c r="G9708" s="7">
        <v>0</v>
      </c>
      <c r="H9708" s="7">
        <v>7913</v>
      </c>
      <c r="I9708" s="7">
        <v>1524</v>
      </c>
      <c r="J9708" s="7">
        <v>0</v>
      </c>
      <c r="K9708" s="7">
        <f t="shared" si="151"/>
        <v>28157</v>
      </c>
    </row>
    <row r="9709" spans="2:11" x14ac:dyDescent="0.2">
      <c r="B9709" s="7" t="s">
        <v>35441</v>
      </c>
      <c r="C9709" s="7" t="s">
        <v>10450</v>
      </c>
      <c r="D9709" s="7" t="s">
        <v>44840</v>
      </c>
      <c r="E9709" s="7">
        <v>21019</v>
      </c>
      <c r="F9709" s="7">
        <v>0</v>
      </c>
      <c r="G9709" s="7">
        <v>0</v>
      </c>
      <c r="H9709" s="7">
        <v>19154</v>
      </c>
      <c r="I9709" s="7">
        <v>0</v>
      </c>
      <c r="J9709" s="7">
        <v>0</v>
      </c>
      <c r="K9709" s="7">
        <f t="shared" si="151"/>
        <v>40173</v>
      </c>
    </row>
    <row r="9710" spans="2:11" x14ac:dyDescent="0.2">
      <c r="B9710" s="7" t="s">
        <v>35441</v>
      </c>
      <c r="C9710" s="7" t="s">
        <v>10451</v>
      </c>
      <c r="D9710" s="7" t="s">
        <v>44841</v>
      </c>
      <c r="E9710" s="7">
        <v>69849</v>
      </c>
      <c r="F9710" s="7">
        <v>0</v>
      </c>
      <c r="G9710" s="7">
        <v>0</v>
      </c>
      <c r="H9710" s="7">
        <v>58636</v>
      </c>
      <c r="I9710" s="7">
        <v>10848</v>
      </c>
      <c r="J9710" s="7">
        <v>0</v>
      </c>
      <c r="K9710" s="7">
        <f t="shared" si="151"/>
        <v>139333</v>
      </c>
    </row>
    <row r="9711" spans="2:11" x14ac:dyDescent="0.2">
      <c r="B9711" s="7" t="s">
        <v>35441</v>
      </c>
      <c r="C9711" s="7" t="s">
        <v>10452</v>
      </c>
      <c r="D9711" s="7" t="s">
        <v>44842</v>
      </c>
      <c r="E9711" s="7">
        <v>118471</v>
      </c>
      <c r="F9711" s="7">
        <v>0</v>
      </c>
      <c r="G9711" s="7">
        <v>0</v>
      </c>
      <c r="H9711" s="7">
        <v>22145</v>
      </c>
      <c r="I9711" s="7">
        <v>7240</v>
      </c>
      <c r="J9711" s="7">
        <v>0</v>
      </c>
      <c r="K9711" s="7">
        <f t="shared" si="151"/>
        <v>147856</v>
      </c>
    </row>
    <row r="9712" spans="2:11" x14ac:dyDescent="0.2">
      <c r="B9712" s="7" t="s">
        <v>35441</v>
      </c>
      <c r="C9712" s="7" t="s">
        <v>10453</v>
      </c>
      <c r="D9712" s="7" t="s">
        <v>44843</v>
      </c>
      <c r="E9712" s="7">
        <v>19612</v>
      </c>
      <c r="F9712" s="7">
        <v>0</v>
      </c>
      <c r="G9712" s="7">
        <v>0</v>
      </c>
      <c r="H9712" s="7">
        <v>11967</v>
      </c>
      <c r="I9712" s="7">
        <v>2059</v>
      </c>
      <c r="J9712" s="7">
        <v>0</v>
      </c>
      <c r="K9712" s="7">
        <f t="shared" si="151"/>
        <v>33638</v>
      </c>
    </row>
    <row r="9713" spans="2:11" x14ac:dyDescent="0.2">
      <c r="B9713" s="7" t="s">
        <v>35441</v>
      </c>
      <c r="C9713" s="7" t="s">
        <v>10454</v>
      </c>
      <c r="D9713" s="7" t="s">
        <v>44844</v>
      </c>
      <c r="E9713" s="7">
        <v>36126</v>
      </c>
      <c r="F9713" s="7">
        <v>0</v>
      </c>
      <c r="G9713" s="7">
        <v>0</v>
      </c>
      <c r="H9713" s="7">
        <v>12194</v>
      </c>
      <c r="I9713" s="7">
        <v>2758</v>
      </c>
      <c r="J9713" s="7">
        <v>0</v>
      </c>
      <c r="K9713" s="7">
        <f t="shared" si="151"/>
        <v>51078</v>
      </c>
    </row>
    <row r="9714" spans="2:11" x14ac:dyDescent="0.2">
      <c r="B9714" s="7" t="s">
        <v>35441</v>
      </c>
      <c r="C9714" s="7" t="s">
        <v>10455</v>
      </c>
      <c r="D9714" s="7" t="s">
        <v>44845</v>
      </c>
      <c r="E9714" s="7">
        <v>2119573</v>
      </c>
      <c r="F9714" s="7">
        <v>0</v>
      </c>
      <c r="G9714" s="7">
        <v>1481837</v>
      </c>
      <c r="H9714" s="7">
        <v>0</v>
      </c>
      <c r="I9714" s="7">
        <v>68960</v>
      </c>
      <c r="J9714" s="7">
        <v>0</v>
      </c>
      <c r="K9714" s="7">
        <f t="shared" si="151"/>
        <v>3670370</v>
      </c>
    </row>
    <row r="9715" spans="2:11" x14ac:dyDescent="0.2">
      <c r="B9715" s="7" t="s">
        <v>35441</v>
      </c>
      <c r="C9715" s="7" t="s">
        <v>10456</v>
      </c>
      <c r="D9715" s="7" t="s">
        <v>44846</v>
      </c>
      <c r="E9715" s="7">
        <v>62844</v>
      </c>
      <c r="F9715" s="7">
        <v>0</v>
      </c>
      <c r="G9715" s="7">
        <v>0</v>
      </c>
      <c r="H9715" s="7">
        <v>26373</v>
      </c>
      <c r="I9715" s="7">
        <v>12454</v>
      </c>
      <c r="J9715" s="7">
        <v>0</v>
      </c>
      <c r="K9715" s="7">
        <f t="shared" si="151"/>
        <v>101671</v>
      </c>
    </row>
    <row r="9716" spans="2:11" x14ac:dyDescent="0.2">
      <c r="B9716" s="7" t="s">
        <v>35441</v>
      </c>
      <c r="C9716" s="7" t="s">
        <v>10457</v>
      </c>
      <c r="D9716" s="7" t="s">
        <v>44847</v>
      </c>
      <c r="E9716" s="7">
        <v>238479</v>
      </c>
      <c r="F9716" s="7">
        <v>0</v>
      </c>
      <c r="G9716" s="7">
        <v>0</v>
      </c>
      <c r="H9716" s="7">
        <v>245376</v>
      </c>
      <c r="I9716" s="7">
        <v>0</v>
      </c>
      <c r="J9716" s="7">
        <v>0</v>
      </c>
      <c r="K9716" s="7">
        <f t="shared" si="151"/>
        <v>483855</v>
      </c>
    </row>
    <row r="9717" spans="2:11" x14ac:dyDescent="0.2">
      <c r="B9717" s="7" t="s">
        <v>35441</v>
      </c>
      <c r="C9717" s="7" t="s">
        <v>10458</v>
      </c>
      <c r="D9717" s="7" t="s">
        <v>44848</v>
      </c>
      <c r="E9717" s="7">
        <v>56425</v>
      </c>
      <c r="F9717" s="7">
        <v>0</v>
      </c>
      <c r="G9717" s="7">
        <v>0</v>
      </c>
      <c r="H9717" s="7">
        <v>20013</v>
      </c>
      <c r="I9717" s="7">
        <v>0</v>
      </c>
      <c r="J9717" s="7">
        <v>0</v>
      </c>
      <c r="K9717" s="7">
        <f t="shared" si="151"/>
        <v>76438</v>
      </c>
    </row>
    <row r="9718" spans="2:11" x14ac:dyDescent="0.2">
      <c r="B9718" s="7" t="s">
        <v>35441</v>
      </c>
      <c r="C9718" s="7" t="s">
        <v>10459</v>
      </c>
      <c r="D9718" s="7" t="s">
        <v>44849</v>
      </c>
      <c r="E9718" s="7">
        <v>8742</v>
      </c>
      <c r="F9718" s="7">
        <v>0</v>
      </c>
      <c r="G9718" s="7">
        <v>0</v>
      </c>
      <c r="H9718" s="7">
        <v>6553</v>
      </c>
      <c r="I9718" s="7">
        <v>0</v>
      </c>
      <c r="J9718" s="7">
        <v>0</v>
      </c>
      <c r="K9718" s="7">
        <f t="shared" si="151"/>
        <v>15295</v>
      </c>
    </row>
    <row r="9719" spans="2:11" x14ac:dyDescent="0.2">
      <c r="B9719" s="7" t="s">
        <v>35441</v>
      </c>
      <c r="C9719" s="7" t="s">
        <v>10460</v>
      </c>
      <c r="D9719" s="7" t="s">
        <v>44850</v>
      </c>
      <c r="E9719" s="7">
        <v>29235</v>
      </c>
      <c r="F9719" s="7">
        <v>0</v>
      </c>
      <c r="G9719" s="7">
        <v>0</v>
      </c>
      <c r="H9719" s="7">
        <v>10844</v>
      </c>
      <c r="I9719" s="7">
        <v>7977</v>
      </c>
      <c r="J9719" s="7">
        <v>0</v>
      </c>
      <c r="K9719" s="7">
        <f t="shared" si="151"/>
        <v>48056</v>
      </c>
    </row>
    <row r="9720" spans="2:11" x14ac:dyDescent="0.2">
      <c r="B9720" s="7" t="s">
        <v>35441</v>
      </c>
      <c r="C9720" s="7" t="s">
        <v>10461</v>
      </c>
      <c r="D9720" s="7" t="s">
        <v>44851</v>
      </c>
      <c r="E9720" s="7">
        <v>52841</v>
      </c>
      <c r="F9720" s="7">
        <v>0</v>
      </c>
      <c r="G9720" s="7">
        <v>0</v>
      </c>
      <c r="H9720" s="7">
        <v>19864</v>
      </c>
      <c r="I9720" s="7">
        <v>0</v>
      </c>
      <c r="J9720" s="7">
        <v>0</v>
      </c>
      <c r="K9720" s="7">
        <f t="shared" si="151"/>
        <v>72705</v>
      </c>
    </row>
    <row r="9721" spans="2:11" x14ac:dyDescent="0.2">
      <c r="B9721" s="7" t="s">
        <v>35441</v>
      </c>
      <c r="C9721" s="7" t="s">
        <v>10462</v>
      </c>
      <c r="D9721" s="7" t="s">
        <v>44852</v>
      </c>
      <c r="E9721" s="7">
        <v>71260</v>
      </c>
      <c r="F9721" s="7">
        <v>0</v>
      </c>
      <c r="G9721" s="7">
        <v>0</v>
      </c>
      <c r="H9721" s="7">
        <v>21235</v>
      </c>
      <c r="I9721" s="7">
        <v>0</v>
      </c>
      <c r="J9721" s="7">
        <v>0</v>
      </c>
      <c r="K9721" s="7">
        <f t="shared" si="151"/>
        <v>92495</v>
      </c>
    </row>
    <row r="9722" spans="2:11" x14ac:dyDescent="0.2">
      <c r="B9722" s="7" t="s">
        <v>35441</v>
      </c>
      <c r="C9722" s="7" t="s">
        <v>10463</v>
      </c>
      <c r="D9722" s="7" t="s">
        <v>44853</v>
      </c>
      <c r="E9722" s="7">
        <v>20699</v>
      </c>
      <c r="F9722" s="7">
        <v>0</v>
      </c>
      <c r="G9722" s="7">
        <v>0</v>
      </c>
      <c r="H9722" s="7">
        <v>21808</v>
      </c>
      <c r="I9722" s="7">
        <v>0</v>
      </c>
      <c r="J9722" s="7">
        <v>0</v>
      </c>
      <c r="K9722" s="7">
        <f t="shared" si="151"/>
        <v>42507</v>
      </c>
    </row>
    <row r="9723" spans="2:11" x14ac:dyDescent="0.2">
      <c r="B9723" s="7" t="s">
        <v>35441</v>
      </c>
      <c r="C9723" s="7" t="s">
        <v>10464</v>
      </c>
      <c r="D9723" s="7" t="s">
        <v>37314</v>
      </c>
      <c r="E9723" s="7">
        <v>40591</v>
      </c>
      <c r="F9723" s="7">
        <v>0</v>
      </c>
      <c r="G9723" s="7">
        <v>0</v>
      </c>
      <c r="H9723" s="7">
        <v>11076</v>
      </c>
      <c r="I9723" s="7">
        <v>4414</v>
      </c>
      <c r="J9723" s="7">
        <v>0</v>
      </c>
      <c r="K9723" s="7">
        <f t="shared" si="151"/>
        <v>56081</v>
      </c>
    </row>
    <row r="9724" spans="2:11" x14ac:dyDescent="0.2">
      <c r="B9724" s="7" t="s">
        <v>35441</v>
      </c>
      <c r="C9724" s="7" t="s">
        <v>10465</v>
      </c>
      <c r="D9724" s="7" t="s">
        <v>44854</v>
      </c>
      <c r="E9724" s="7">
        <v>74021</v>
      </c>
      <c r="F9724" s="7">
        <v>0</v>
      </c>
      <c r="G9724" s="7">
        <v>0</v>
      </c>
      <c r="H9724" s="7">
        <v>15393</v>
      </c>
      <c r="I9724" s="7">
        <v>13117</v>
      </c>
      <c r="J9724" s="7">
        <v>0</v>
      </c>
      <c r="K9724" s="7">
        <f t="shared" si="151"/>
        <v>102531</v>
      </c>
    </row>
    <row r="9725" spans="2:11" x14ac:dyDescent="0.2">
      <c r="B9725" s="7" t="s">
        <v>35441</v>
      </c>
      <c r="C9725" s="7" t="s">
        <v>10466</v>
      </c>
      <c r="D9725" s="7" t="s">
        <v>44855</v>
      </c>
      <c r="E9725" s="7">
        <v>73836</v>
      </c>
      <c r="F9725" s="7">
        <v>0</v>
      </c>
      <c r="G9725" s="7">
        <v>0</v>
      </c>
      <c r="H9725" s="7">
        <v>19493</v>
      </c>
      <c r="I9725" s="7">
        <v>769</v>
      </c>
      <c r="J9725" s="7">
        <v>0</v>
      </c>
      <c r="K9725" s="7">
        <f t="shared" si="151"/>
        <v>94098</v>
      </c>
    </row>
    <row r="9726" spans="2:11" x14ac:dyDescent="0.2">
      <c r="B9726" s="7" t="s">
        <v>35441</v>
      </c>
      <c r="C9726" s="7" t="s">
        <v>10467</v>
      </c>
      <c r="D9726" s="7" t="s">
        <v>44856</v>
      </c>
      <c r="E9726" s="7">
        <v>64886</v>
      </c>
      <c r="F9726" s="7">
        <v>0</v>
      </c>
      <c r="G9726" s="7">
        <v>0</v>
      </c>
      <c r="H9726" s="7">
        <v>56288</v>
      </c>
      <c r="I9726" s="7">
        <v>13814</v>
      </c>
      <c r="J9726" s="7">
        <v>0</v>
      </c>
      <c r="K9726" s="7">
        <f t="shared" si="151"/>
        <v>134988</v>
      </c>
    </row>
    <row r="9727" spans="2:11" x14ac:dyDescent="0.2">
      <c r="B9727" s="7" t="s">
        <v>35441</v>
      </c>
      <c r="C9727" s="7" t="s">
        <v>10468</v>
      </c>
      <c r="D9727" s="7" t="s">
        <v>44857</v>
      </c>
      <c r="E9727" s="7">
        <v>98733</v>
      </c>
      <c r="F9727" s="7">
        <v>0</v>
      </c>
      <c r="G9727" s="7">
        <v>0</v>
      </c>
      <c r="H9727" s="7">
        <v>56173</v>
      </c>
      <c r="I9727" s="7">
        <v>0</v>
      </c>
      <c r="J9727" s="7">
        <v>0</v>
      </c>
      <c r="K9727" s="7">
        <f t="shared" si="151"/>
        <v>154906</v>
      </c>
    </row>
    <row r="9728" spans="2:11" x14ac:dyDescent="0.2">
      <c r="B9728" s="7" t="s">
        <v>35441</v>
      </c>
      <c r="C9728" s="7" t="s">
        <v>10469</v>
      </c>
      <c r="D9728" s="7" t="s">
        <v>44858</v>
      </c>
      <c r="E9728" s="7">
        <v>16079</v>
      </c>
      <c r="F9728" s="7">
        <v>0</v>
      </c>
      <c r="G9728" s="7">
        <v>0</v>
      </c>
      <c r="H9728" s="7">
        <v>12218</v>
      </c>
      <c r="I9728" s="7">
        <v>5014</v>
      </c>
      <c r="J9728" s="7">
        <v>0</v>
      </c>
      <c r="K9728" s="7">
        <f t="shared" si="151"/>
        <v>33311</v>
      </c>
    </row>
    <row r="9729" spans="2:11" x14ac:dyDescent="0.2">
      <c r="B9729" s="7" t="s">
        <v>35441</v>
      </c>
      <c r="C9729" s="7" t="s">
        <v>10470</v>
      </c>
      <c r="D9729" s="7" t="s">
        <v>44859</v>
      </c>
      <c r="E9729" s="7">
        <v>22951</v>
      </c>
      <c r="F9729" s="7">
        <v>0</v>
      </c>
      <c r="G9729" s="7">
        <v>0</v>
      </c>
      <c r="H9729" s="7">
        <v>9114</v>
      </c>
      <c r="I9729" s="7">
        <v>0</v>
      </c>
      <c r="J9729" s="7">
        <v>0</v>
      </c>
      <c r="K9729" s="7">
        <f t="shared" si="151"/>
        <v>32065</v>
      </c>
    </row>
    <row r="9730" spans="2:11" x14ac:dyDescent="0.2">
      <c r="B9730" s="7" t="s">
        <v>35441</v>
      </c>
      <c r="C9730" s="7" t="s">
        <v>10471</v>
      </c>
      <c r="D9730" s="7" t="s">
        <v>44860</v>
      </c>
      <c r="E9730" s="7">
        <v>157772</v>
      </c>
      <c r="F9730" s="7">
        <v>0</v>
      </c>
      <c r="G9730" s="7">
        <v>0</v>
      </c>
      <c r="H9730" s="7">
        <v>117439</v>
      </c>
      <c r="I9730" s="7">
        <v>12672</v>
      </c>
      <c r="J9730" s="7">
        <v>0</v>
      </c>
      <c r="K9730" s="7">
        <f t="shared" si="151"/>
        <v>287883</v>
      </c>
    </row>
    <row r="9731" spans="2:11" x14ac:dyDescent="0.2">
      <c r="B9731" s="7" t="s">
        <v>35441</v>
      </c>
      <c r="C9731" s="7" t="s">
        <v>10472</v>
      </c>
      <c r="D9731" s="7" t="s">
        <v>44861</v>
      </c>
      <c r="E9731" s="7">
        <v>64994</v>
      </c>
      <c r="F9731" s="7">
        <v>0</v>
      </c>
      <c r="G9731" s="7">
        <v>0</v>
      </c>
      <c r="H9731" s="7">
        <v>48776</v>
      </c>
      <c r="I9731" s="7">
        <v>15849</v>
      </c>
      <c r="J9731" s="7">
        <v>0</v>
      </c>
      <c r="K9731" s="7">
        <f t="shared" si="151"/>
        <v>129619</v>
      </c>
    </row>
    <row r="9732" spans="2:11" x14ac:dyDescent="0.2">
      <c r="B9732" s="7" t="s">
        <v>35441</v>
      </c>
      <c r="C9732" s="7" t="s">
        <v>10473</v>
      </c>
      <c r="D9732" s="7" t="s">
        <v>44862</v>
      </c>
      <c r="E9732" s="7">
        <v>56608</v>
      </c>
      <c r="F9732" s="7">
        <v>0</v>
      </c>
      <c r="G9732" s="7">
        <v>0</v>
      </c>
      <c r="H9732" s="7">
        <v>48888</v>
      </c>
      <c r="I9732" s="7">
        <v>21568</v>
      </c>
      <c r="J9732" s="7">
        <v>0</v>
      </c>
      <c r="K9732" s="7">
        <f t="shared" si="151"/>
        <v>127064</v>
      </c>
    </row>
    <row r="9733" spans="2:11" x14ac:dyDescent="0.2">
      <c r="B9733" s="7" t="s">
        <v>35441</v>
      </c>
      <c r="C9733" s="7" t="s">
        <v>10474</v>
      </c>
      <c r="D9733" s="7" t="s">
        <v>37772</v>
      </c>
      <c r="E9733" s="7">
        <v>20497</v>
      </c>
      <c r="F9733" s="7">
        <v>0</v>
      </c>
      <c r="G9733" s="7">
        <v>0</v>
      </c>
      <c r="H9733" s="7">
        <v>7005</v>
      </c>
      <c r="I9733" s="7">
        <v>3110</v>
      </c>
      <c r="J9733" s="7">
        <v>0</v>
      </c>
      <c r="K9733" s="7">
        <f t="shared" si="151"/>
        <v>30612</v>
      </c>
    </row>
    <row r="9734" spans="2:11" x14ac:dyDescent="0.2">
      <c r="B9734" s="7" t="s">
        <v>35441</v>
      </c>
      <c r="C9734" s="7" t="s">
        <v>10475</v>
      </c>
      <c r="D9734" s="7" t="s">
        <v>44863</v>
      </c>
      <c r="E9734" s="7">
        <v>61448</v>
      </c>
      <c r="F9734" s="7">
        <v>0</v>
      </c>
      <c r="G9734" s="7">
        <v>0</v>
      </c>
      <c r="H9734" s="7">
        <v>14579</v>
      </c>
      <c r="I9734" s="7">
        <v>3673</v>
      </c>
      <c r="J9734" s="7">
        <v>0</v>
      </c>
      <c r="K9734" s="7">
        <f t="shared" si="151"/>
        <v>79700</v>
      </c>
    </row>
    <row r="9735" spans="2:11" x14ac:dyDescent="0.2">
      <c r="B9735" s="7" t="s">
        <v>35441</v>
      </c>
      <c r="C9735" s="7" t="s">
        <v>10476</v>
      </c>
      <c r="D9735" s="7" t="s">
        <v>44864</v>
      </c>
      <c r="E9735" s="7">
        <v>30201</v>
      </c>
      <c r="F9735" s="7">
        <v>0</v>
      </c>
      <c r="G9735" s="7">
        <v>0</v>
      </c>
      <c r="H9735" s="7">
        <v>18455</v>
      </c>
      <c r="I9735" s="7">
        <v>7538</v>
      </c>
      <c r="J9735" s="7">
        <v>0</v>
      </c>
      <c r="K9735" s="7">
        <f t="shared" ref="K9735:K9798" si="152">SUM(E9735:J9735)</f>
        <v>56194</v>
      </c>
    </row>
    <row r="9736" spans="2:11" x14ac:dyDescent="0.2">
      <c r="B9736" s="7" t="s">
        <v>35441</v>
      </c>
      <c r="C9736" s="7" t="s">
        <v>10477</v>
      </c>
      <c r="D9736" s="7" t="s">
        <v>44865</v>
      </c>
      <c r="E9736" s="7">
        <v>35139</v>
      </c>
      <c r="F9736" s="7">
        <v>0</v>
      </c>
      <c r="G9736" s="7">
        <v>0</v>
      </c>
      <c r="H9736" s="7">
        <v>35106</v>
      </c>
      <c r="I9736" s="7">
        <v>5456</v>
      </c>
      <c r="J9736" s="7">
        <v>0</v>
      </c>
      <c r="K9736" s="7">
        <f t="shared" si="152"/>
        <v>75701</v>
      </c>
    </row>
    <row r="9737" spans="2:11" x14ac:dyDescent="0.2">
      <c r="B9737" s="7" t="s">
        <v>35441</v>
      </c>
      <c r="C9737" s="7" t="s">
        <v>10478</v>
      </c>
      <c r="D9737" s="7" t="s">
        <v>44866</v>
      </c>
      <c r="E9737" s="7">
        <v>186169</v>
      </c>
      <c r="F9737" s="7">
        <v>0</v>
      </c>
      <c r="G9737" s="7">
        <v>0</v>
      </c>
      <c r="H9737" s="7">
        <v>263953</v>
      </c>
      <c r="I9737" s="7">
        <v>36568</v>
      </c>
      <c r="J9737" s="7">
        <v>0</v>
      </c>
      <c r="K9737" s="7">
        <f t="shared" si="152"/>
        <v>486690</v>
      </c>
    </row>
    <row r="9738" spans="2:11" x14ac:dyDescent="0.2">
      <c r="B9738" s="7" t="s">
        <v>35441</v>
      </c>
      <c r="C9738" s="7" t="s">
        <v>10479</v>
      </c>
      <c r="D9738" s="7" t="s">
        <v>44867</v>
      </c>
      <c r="E9738" s="7">
        <v>24482</v>
      </c>
      <c r="F9738" s="7">
        <v>0</v>
      </c>
      <c r="G9738" s="7">
        <v>0</v>
      </c>
      <c r="H9738" s="7">
        <v>6622</v>
      </c>
      <c r="I9738" s="7">
        <v>0</v>
      </c>
      <c r="J9738" s="7">
        <v>0</v>
      </c>
      <c r="K9738" s="7">
        <f t="shared" si="152"/>
        <v>31104</v>
      </c>
    </row>
    <row r="9739" spans="2:11" x14ac:dyDescent="0.2">
      <c r="B9739" s="7" t="s">
        <v>35441</v>
      </c>
      <c r="C9739" s="7" t="s">
        <v>10480</v>
      </c>
      <c r="D9739" s="7" t="s">
        <v>44868</v>
      </c>
      <c r="E9739" s="7">
        <v>50808</v>
      </c>
      <c r="F9739" s="7">
        <v>0</v>
      </c>
      <c r="G9739" s="7">
        <v>0</v>
      </c>
      <c r="H9739" s="7">
        <v>14605</v>
      </c>
      <c r="I9739" s="7">
        <v>11982</v>
      </c>
      <c r="J9739" s="7">
        <v>0</v>
      </c>
      <c r="K9739" s="7">
        <f t="shared" si="152"/>
        <v>77395</v>
      </c>
    </row>
    <row r="9740" spans="2:11" x14ac:dyDescent="0.2">
      <c r="B9740" s="7" t="s">
        <v>35441</v>
      </c>
      <c r="C9740" s="7" t="s">
        <v>10481</v>
      </c>
      <c r="D9740" s="7" t="s">
        <v>44869</v>
      </c>
      <c r="E9740" s="7">
        <v>51084</v>
      </c>
      <c r="F9740" s="7">
        <v>0</v>
      </c>
      <c r="G9740" s="7">
        <v>0</v>
      </c>
      <c r="H9740" s="7">
        <v>65782</v>
      </c>
      <c r="I9740" s="7">
        <v>0</v>
      </c>
      <c r="J9740" s="7">
        <v>0</v>
      </c>
      <c r="K9740" s="7">
        <f t="shared" si="152"/>
        <v>116866</v>
      </c>
    </row>
    <row r="9741" spans="2:11" x14ac:dyDescent="0.2">
      <c r="B9741" s="7" t="s">
        <v>35441</v>
      </c>
      <c r="C9741" s="7" t="s">
        <v>10482</v>
      </c>
      <c r="D9741" s="7" t="s">
        <v>44870</v>
      </c>
      <c r="E9741" s="7">
        <v>25114</v>
      </c>
      <c r="F9741" s="7">
        <v>0</v>
      </c>
      <c r="G9741" s="7">
        <v>0</v>
      </c>
      <c r="H9741" s="7">
        <v>26016</v>
      </c>
      <c r="I9741" s="7">
        <v>9649</v>
      </c>
      <c r="J9741" s="7">
        <v>0</v>
      </c>
      <c r="K9741" s="7">
        <f t="shared" si="152"/>
        <v>60779</v>
      </c>
    </row>
    <row r="9742" spans="2:11" x14ac:dyDescent="0.2">
      <c r="B9742" s="7" t="s">
        <v>35441</v>
      </c>
      <c r="C9742" s="7" t="s">
        <v>10483</v>
      </c>
      <c r="D9742" s="7" t="s">
        <v>44871</v>
      </c>
      <c r="E9742" s="7">
        <v>188255</v>
      </c>
      <c r="F9742" s="7">
        <v>0</v>
      </c>
      <c r="G9742" s="7">
        <v>0</v>
      </c>
      <c r="H9742" s="7">
        <v>229922</v>
      </c>
      <c r="I9742" s="7">
        <v>35034</v>
      </c>
      <c r="J9742" s="7">
        <v>0</v>
      </c>
      <c r="K9742" s="7">
        <f t="shared" si="152"/>
        <v>453211</v>
      </c>
    </row>
    <row r="9743" spans="2:11" x14ac:dyDescent="0.2">
      <c r="B9743" s="7" t="s">
        <v>35441</v>
      </c>
      <c r="C9743" s="7" t="s">
        <v>10484</v>
      </c>
      <c r="D9743" s="7" t="s">
        <v>42352</v>
      </c>
      <c r="E9743" s="7">
        <v>13030</v>
      </c>
      <c r="F9743" s="7">
        <v>0</v>
      </c>
      <c r="G9743" s="7">
        <v>0</v>
      </c>
      <c r="H9743" s="7">
        <v>6682</v>
      </c>
      <c r="I9743" s="7">
        <v>2140</v>
      </c>
      <c r="J9743" s="7">
        <v>0</v>
      </c>
      <c r="K9743" s="7">
        <f t="shared" si="152"/>
        <v>21852</v>
      </c>
    </row>
    <row r="9744" spans="2:11" x14ac:dyDescent="0.2">
      <c r="B9744" s="7" t="s">
        <v>35441</v>
      </c>
      <c r="C9744" s="7" t="s">
        <v>10485</v>
      </c>
      <c r="D9744" s="7" t="s">
        <v>44872</v>
      </c>
      <c r="E9744" s="7">
        <v>107101</v>
      </c>
      <c r="F9744" s="7">
        <v>0</v>
      </c>
      <c r="G9744" s="7">
        <v>0</v>
      </c>
      <c r="H9744" s="7">
        <v>150770</v>
      </c>
      <c r="I9744" s="7">
        <v>0</v>
      </c>
      <c r="J9744" s="7">
        <v>0</v>
      </c>
      <c r="K9744" s="7">
        <f t="shared" si="152"/>
        <v>257871</v>
      </c>
    </row>
    <row r="9745" spans="2:11" x14ac:dyDescent="0.2">
      <c r="B9745" s="7" t="s">
        <v>35441</v>
      </c>
      <c r="C9745" s="7" t="s">
        <v>10486</v>
      </c>
      <c r="D9745" s="7" t="s">
        <v>44873</v>
      </c>
      <c r="E9745" s="7">
        <v>112002</v>
      </c>
      <c r="F9745" s="7">
        <v>0</v>
      </c>
      <c r="G9745" s="7">
        <v>0</v>
      </c>
      <c r="H9745" s="7">
        <v>32200</v>
      </c>
      <c r="I9745" s="7">
        <v>21713</v>
      </c>
      <c r="J9745" s="7">
        <v>0</v>
      </c>
      <c r="K9745" s="7">
        <f t="shared" si="152"/>
        <v>165915</v>
      </c>
    </row>
    <row r="9746" spans="2:11" x14ac:dyDescent="0.2">
      <c r="B9746" s="7" t="s">
        <v>35441</v>
      </c>
      <c r="C9746" s="7" t="s">
        <v>10487</v>
      </c>
      <c r="D9746" s="7" t="s">
        <v>44874</v>
      </c>
      <c r="E9746" s="7">
        <v>16879</v>
      </c>
      <c r="F9746" s="7">
        <v>0</v>
      </c>
      <c r="G9746" s="7">
        <v>0</v>
      </c>
      <c r="H9746" s="7">
        <v>19709</v>
      </c>
      <c r="I9746" s="7">
        <v>1781</v>
      </c>
      <c r="J9746" s="7">
        <v>0</v>
      </c>
      <c r="K9746" s="7">
        <f t="shared" si="152"/>
        <v>38369</v>
      </c>
    </row>
    <row r="9747" spans="2:11" x14ac:dyDescent="0.2">
      <c r="B9747" s="7" t="s">
        <v>35441</v>
      </c>
      <c r="C9747" s="7" t="s">
        <v>10488</v>
      </c>
      <c r="D9747" s="7" t="s">
        <v>44875</v>
      </c>
      <c r="E9747" s="7">
        <v>342691</v>
      </c>
      <c r="F9747" s="7">
        <v>0</v>
      </c>
      <c r="G9747" s="7">
        <v>0</v>
      </c>
      <c r="H9747" s="7">
        <v>314628</v>
      </c>
      <c r="I9747" s="7">
        <v>44956</v>
      </c>
      <c r="J9747" s="7">
        <v>0</v>
      </c>
      <c r="K9747" s="7">
        <f t="shared" si="152"/>
        <v>702275</v>
      </c>
    </row>
    <row r="9748" spans="2:11" x14ac:dyDescent="0.2">
      <c r="B9748" s="7" t="s">
        <v>35441</v>
      </c>
      <c r="C9748" s="7" t="s">
        <v>10489</v>
      </c>
      <c r="D9748" s="7" t="s">
        <v>44876</v>
      </c>
      <c r="E9748" s="7">
        <v>30110</v>
      </c>
      <c r="F9748" s="7">
        <v>0</v>
      </c>
      <c r="G9748" s="7">
        <v>0</v>
      </c>
      <c r="H9748" s="7">
        <v>8425</v>
      </c>
      <c r="I9748" s="7">
        <v>2921</v>
      </c>
      <c r="J9748" s="7">
        <v>0</v>
      </c>
      <c r="K9748" s="7">
        <f t="shared" si="152"/>
        <v>41456</v>
      </c>
    </row>
    <row r="9749" spans="2:11" x14ac:dyDescent="0.2">
      <c r="B9749" s="7" t="s">
        <v>35441</v>
      </c>
      <c r="C9749" s="7" t="s">
        <v>10490</v>
      </c>
      <c r="D9749" s="7" t="s">
        <v>44877</v>
      </c>
      <c r="E9749" s="7">
        <v>64681</v>
      </c>
      <c r="F9749" s="7">
        <v>0</v>
      </c>
      <c r="G9749" s="7">
        <v>0</v>
      </c>
      <c r="H9749" s="7">
        <v>64916</v>
      </c>
      <c r="I9749" s="7">
        <v>34772</v>
      </c>
      <c r="J9749" s="7">
        <v>0</v>
      </c>
      <c r="K9749" s="7">
        <f t="shared" si="152"/>
        <v>164369</v>
      </c>
    </row>
    <row r="9750" spans="2:11" x14ac:dyDescent="0.2">
      <c r="B9750" s="7" t="s">
        <v>35441</v>
      </c>
      <c r="C9750" s="7" t="s">
        <v>10491</v>
      </c>
      <c r="D9750" s="7" t="s">
        <v>44878</v>
      </c>
      <c r="E9750" s="7">
        <v>36001</v>
      </c>
      <c r="F9750" s="7">
        <v>0</v>
      </c>
      <c r="G9750" s="7">
        <v>0</v>
      </c>
      <c r="H9750" s="7">
        <v>14696</v>
      </c>
      <c r="I9750" s="7">
        <v>9744</v>
      </c>
      <c r="J9750" s="7">
        <v>0</v>
      </c>
      <c r="K9750" s="7">
        <f t="shared" si="152"/>
        <v>60441</v>
      </c>
    </row>
    <row r="9751" spans="2:11" x14ac:dyDescent="0.2">
      <c r="B9751" s="7" t="s">
        <v>35441</v>
      </c>
      <c r="C9751" s="7" t="s">
        <v>10492</v>
      </c>
      <c r="D9751" s="7" t="s">
        <v>44879</v>
      </c>
      <c r="E9751" s="7">
        <v>40907</v>
      </c>
      <c r="F9751" s="7">
        <v>0</v>
      </c>
      <c r="G9751" s="7">
        <v>0</v>
      </c>
      <c r="H9751" s="7">
        <v>17738</v>
      </c>
      <c r="I9751" s="7">
        <v>0</v>
      </c>
      <c r="J9751" s="7">
        <v>0</v>
      </c>
      <c r="K9751" s="7">
        <f t="shared" si="152"/>
        <v>58645</v>
      </c>
    </row>
    <row r="9752" spans="2:11" x14ac:dyDescent="0.2">
      <c r="B9752" s="7" t="s">
        <v>35441</v>
      </c>
      <c r="C9752" s="7" t="s">
        <v>10493</v>
      </c>
      <c r="D9752" s="7" t="s">
        <v>44880</v>
      </c>
      <c r="E9752" s="7">
        <v>143565</v>
      </c>
      <c r="F9752" s="7">
        <v>0</v>
      </c>
      <c r="G9752" s="7">
        <v>0</v>
      </c>
      <c r="H9752" s="7">
        <v>41722</v>
      </c>
      <c r="I9752" s="7">
        <v>0</v>
      </c>
      <c r="J9752" s="7">
        <v>0</v>
      </c>
      <c r="K9752" s="7">
        <f t="shared" si="152"/>
        <v>185287</v>
      </c>
    </row>
    <row r="9753" spans="2:11" x14ac:dyDescent="0.2">
      <c r="B9753" s="7" t="s">
        <v>35441</v>
      </c>
      <c r="C9753" s="7" t="s">
        <v>10494</v>
      </c>
      <c r="D9753" s="7" t="s">
        <v>44881</v>
      </c>
      <c r="E9753" s="7">
        <v>22326</v>
      </c>
      <c r="F9753" s="7">
        <v>0</v>
      </c>
      <c r="G9753" s="7">
        <v>0</v>
      </c>
      <c r="H9753" s="7">
        <v>39212</v>
      </c>
      <c r="I9753" s="7">
        <v>0</v>
      </c>
      <c r="J9753" s="7">
        <v>0</v>
      </c>
      <c r="K9753" s="7">
        <f t="shared" si="152"/>
        <v>61538</v>
      </c>
    </row>
    <row r="9754" spans="2:11" x14ac:dyDescent="0.2">
      <c r="B9754" s="7" t="s">
        <v>35441</v>
      </c>
      <c r="C9754" s="7" t="s">
        <v>10495</v>
      </c>
      <c r="D9754" s="7" t="s">
        <v>44882</v>
      </c>
      <c r="E9754" s="7">
        <v>57669</v>
      </c>
      <c r="F9754" s="7">
        <v>0</v>
      </c>
      <c r="G9754" s="7">
        <v>0</v>
      </c>
      <c r="H9754" s="7">
        <v>53493</v>
      </c>
      <c r="I9754" s="7">
        <v>0</v>
      </c>
      <c r="J9754" s="7">
        <v>0</v>
      </c>
      <c r="K9754" s="7">
        <f t="shared" si="152"/>
        <v>111162</v>
      </c>
    </row>
    <row r="9755" spans="2:11" x14ac:dyDescent="0.2">
      <c r="B9755" s="7" t="s">
        <v>35441</v>
      </c>
      <c r="C9755" s="7" t="s">
        <v>10496</v>
      </c>
      <c r="D9755" s="7" t="s">
        <v>44883</v>
      </c>
      <c r="E9755" s="7">
        <v>14441</v>
      </c>
      <c r="F9755" s="7">
        <v>0</v>
      </c>
      <c r="G9755" s="7">
        <v>0</v>
      </c>
      <c r="H9755" s="7">
        <v>14825</v>
      </c>
      <c r="I9755" s="7">
        <v>5337</v>
      </c>
      <c r="J9755" s="7">
        <v>0</v>
      </c>
      <c r="K9755" s="7">
        <f t="shared" si="152"/>
        <v>34603</v>
      </c>
    </row>
    <row r="9756" spans="2:11" x14ac:dyDescent="0.2">
      <c r="B9756" s="7" t="s">
        <v>35441</v>
      </c>
      <c r="C9756" s="7" t="s">
        <v>10497</v>
      </c>
      <c r="D9756" s="7" t="s">
        <v>44884</v>
      </c>
      <c r="E9756" s="7">
        <v>16202</v>
      </c>
      <c r="F9756" s="7">
        <v>0</v>
      </c>
      <c r="G9756" s="7">
        <v>0</v>
      </c>
      <c r="H9756" s="7">
        <v>8132</v>
      </c>
      <c r="I9756" s="7">
        <v>1739</v>
      </c>
      <c r="J9756" s="7">
        <v>0</v>
      </c>
      <c r="K9756" s="7">
        <f t="shared" si="152"/>
        <v>26073</v>
      </c>
    </row>
    <row r="9757" spans="2:11" x14ac:dyDescent="0.2">
      <c r="B9757" s="7" t="s">
        <v>35441</v>
      </c>
      <c r="C9757" s="7" t="s">
        <v>10498</v>
      </c>
      <c r="D9757" s="7" t="s">
        <v>44885</v>
      </c>
      <c r="E9757" s="7">
        <v>41368</v>
      </c>
      <c r="F9757" s="7">
        <v>0</v>
      </c>
      <c r="G9757" s="7">
        <v>0</v>
      </c>
      <c r="H9757" s="7">
        <v>16157</v>
      </c>
      <c r="I9757" s="7">
        <v>0</v>
      </c>
      <c r="J9757" s="7">
        <v>0</v>
      </c>
      <c r="K9757" s="7">
        <f t="shared" si="152"/>
        <v>57525</v>
      </c>
    </row>
    <row r="9758" spans="2:11" x14ac:dyDescent="0.2">
      <c r="B9758" s="7" t="s">
        <v>35441</v>
      </c>
      <c r="C9758" s="7" t="s">
        <v>10499</v>
      </c>
      <c r="D9758" s="7" t="s">
        <v>44886</v>
      </c>
      <c r="E9758" s="7">
        <v>94397</v>
      </c>
      <c r="F9758" s="7">
        <v>0</v>
      </c>
      <c r="G9758" s="7">
        <v>0</v>
      </c>
      <c r="H9758" s="7">
        <v>71265</v>
      </c>
      <c r="I9758" s="7">
        <v>40379</v>
      </c>
      <c r="J9758" s="7">
        <v>0</v>
      </c>
      <c r="K9758" s="7">
        <f t="shared" si="152"/>
        <v>206041</v>
      </c>
    </row>
    <row r="9759" spans="2:11" x14ac:dyDescent="0.2">
      <c r="B9759" s="7" t="s">
        <v>35441</v>
      </c>
      <c r="C9759" s="7" t="s">
        <v>10500</v>
      </c>
      <c r="D9759" s="7" t="s">
        <v>44887</v>
      </c>
      <c r="E9759" s="7">
        <v>17149</v>
      </c>
      <c r="F9759" s="7">
        <v>0</v>
      </c>
      <c r="G9759" s="7">
        <v>0</v>
      </c>
      <c r="H9759" s="7">
        <v>8059</v>
      </c>
      <c r="I9759" s="7">
        <v>2710</v>
      </c>
      <c r="J9759" s="7">
        <v>0</v>
      </c>
      <c r="K9759" s="7">
        <f t="shared" si="152"/>
        <v>27918</v>
      </c>
    </row>
    <row r="9760" spans="2:11" x14ac:dyDescent="0.2">
      <c r="B9760" s="7" t="s">
        <v>35441</v>
      </c>
      <c r="C9760" s="7" t="s">
        <v>10501</v>
      </c>
      <c r="D9760" s="7" t="s">
        <v>44888</v>
      </c>
      <c r="E9760" s="7">
        <v>21537</v>
      </c>
      <c r="F9760" s="7">
        <v>0</v>
      </c>
      <c r="G9760" s="7">
        <v>0</v>
      </c>
      <c r="H9760" s="7">
        <v>5469</v>
      </c>
      <c r="I9760" s="7">
        <v>1783</v>
      </c>
      <c r="J9760" s="7">
        <v>0</v>
      </c>
      <c r="K9760" s="7">
        <f t="shared" si="152"/>
        <v>28789</v>
      </c>
    </row>
    <row r="9761" spans="2:11" x14ac:dyDescent="0.2">
      <c r="B9761" s="7" t="s">
        <v>35441</v>
      </c>
      <c r="C9761" s="7" t="s">
        <v>10502</v>
      </c>
      <c r="D9761" s="7" t="s">
        <v>44889</v>
      </c>
      <c r="E9761" s="7">
        <v>33448</v>
      </c>
      <c r="F9761" s="7">
        <v>0</v>
      </c>
      <c r="G9761" s="7">
        <v>0</v>
      </c>
      <c r="H9761" s="7">
        <v>50696</v>
      </c>
      <c r="I9761" s="7">
        <v>0</v>
      </c>
      <c r="J9761" s="7">
        <v>0</v>
      </c>
      <c r="K9761" s="7">
        <f t="shared" si="152"/>
        <v>84144</v>
      </c>
    </row>
    <row r="9762" spans="2:11" x14ac:dyDescent="0.2">
      <c r="B9762" s="7" t="s">
        <v>35441</v>
      </c>
      <c r="C9762" s="7" t="s">
        <v>10503</v>
      </c>
      <c r="D9762" s="7" t="s">
        <v>44890</v>
      </c>
      <c r="E9762" s="7">
        <v>26015</v>
      </c>
      <c r="F9762" s="7">
        <v>0</v>
      </c>
      <c r="G9762" s="7">
        <v>0</v>
      </c>
      <c r="H9762" s="7">
        <v>7230</v>
      </c>
      <c r="I9762" s="7">
        <v>0</v>
      </c>
      <c r="J9762" s="7">
        <v>0</v>
      </c>
      <c r="K9762" s="7">
        <f t="shared" si="152"/>
        <v>33245</v>
      </c>
    </row>
    <row r="9763" spans="2:11" x14ac:dyDescent="0.2">
      <c r="B9763" s="7" t="s">
        <v>35441</v>
      </c>
      <c r="C9763" s="7" t="s">
        <v>10504</v>
      </c>
      <c r="D9763" s="7" t="s">
        <v>44891</v>
      </c>
      <c r="E9763" s="7">
        <v>5403</v>
      </c>
      <c r="F9763" s="7">
        <v>0</v>
      </c>
      <c r="G9763" s="7">
        <v>0</v>
      </c>
      <c r="H9763" s="7">
        <v>5346</v>
      </c>
      <c r="I9763" s="7">
        <v>0</v>
      </c>
      <c r="J9763" s="7">
        <v>0</v>
      </c>
      <c r="K9763" s="7">
        <f t="shared" si="152"/>
        <v>10749</v>
      </c>
    </row>
    <row r="9764" spans="2:11" x14ac:dyDescent="0.2">
      <c r="B9764" s="7" t="s">
        <v>35441</v>
      </c>
      <c r="C9764" s="7" t="s">
        <v>10505</v>
      </c>
      <c r="D9764" s="7" t="s">
        <v>44892</v>
      </c>
      <c r="E9764" s="7">
        <v>12033</v>
      </c>
      <c r="F9764" s="7">
        <v>0</v>
      </c>
      <c r="G9764" s="7">
        <v>0</v>
      </c>
      <c r="H9764" s="7">
        <v>5945</v>
      </c>
      <c r="I9764" s="7">
        <v>3468</v>
      </c>
      <c r="J9764" s="7">
        <v>0</v>
      </c>
      <c r="K9764" s="7">
        <f t="shared" si="152"/>
        <v>21446</v>
      </c>
    </row>
    <row r="9765" spans="2:11" x14ac:dyDescent="0.2">
      <c r="B9765" s="7" t="s">
        <v>35441</v>
      </c>
      <c r="C9765" s="7" t="s">
        <v>10506</v>
      </c>
      <c r="D9765" s="7" t="s">
        <v>44893</v>
      </c>
      <c r="E9765" s="7">
        <v>28360</v>
      </c>
      <c r="F9765" s="7">
        <v>0</v>
      </c>
      <c r="G9765" s="7">
        <v>0</v>
      </c>
      <c r="H9765" s="7">
        <v>15708</v>
      </c>
      <c r="I9765" s="7">
        <v>12225</v>
      </c>
      <c r="J9765" s="7">
        <v>0</v>
      </c>
      <c r="K9765" s="7">
        <f t="shared" si="152"/>
        <v>56293</v>
      </c>
    </row>
    <row r="9766" spans="2:11" x14ac:dyDescent="0.2">
      <c r="B9766" s="7" t="s">
        <v>35441</v>
      </c>
      <c r="C9766" s="7" t="s">
        <v>10507</v>
      </c>
      <c r="D9766" s="7" t="s">
        <v>44894</v>
      </c>
      <c r="E9766" s="7">
        <v>99458</v>
      </c>
      <c r="F9766" s="7">
        <v>0</v>
      </c>
      <c r="G9766" s="7">
        <v>0</v>
      </c>
      <c r="H9766" s="7">
        <v>14415</v>
      </c>
      <c r="I9766" s="7">
        <v>0</v>
      </c>
      <c r="J9766" s="7">
        <v>0</v>
      </c>
      <c r="K9766" s="7">
        <f t="shared" si="152"/>
        <v>113873</v>
      </c>
    </row>
    <row r="9767" spans="2:11" x14ac:dyDescent="0.2">
      <c r="B9767" s="7" t="s">
        <v>35441</v>
      </c>
      <c r="C9767" s="7" t="s">
        <v>10508</v>
      </c>
      <c r="D9767" s="7" t="s">
        <v>44895</v>
      </c>
      <c r="E9767" s="7">
        <v>71863</v>
      </c>
      <c r="F9767" s="7">
        <v>0</v>
      </c>
      <c r="G9767" s="7">
        <v>0</v>
      </c>
      <c r="H9767" s="7">
        <v>25742</v>
      </c>
      <c r="I9767" s="7">
        <v>17308</v>
      </c>
      <c r="J9767" s="7">
        <v>0</v>
      </c>
      <c r="K9767" s="7">
        <f t="shared" si="152"/>
        <v>114913</v>
      </c>
    </row>
    <row r="9768" spans="2:11" x14ac:dyDescent="0.2">
      <c r="B9768" s="7" t="s">
        <v>35441</v>
      </c>
      <c r="C9768" s="7" t="s">
        <v>10509</v>
      </c>
      <c r="D9768" s="7" t="s">
        <v>44896</v>
      </c>
      <c r="E9768" s="7">
        <v>38218</v>
      </c>
      <c r="F9768" s="7">
        <v>0</v>
      </c>
      <c r="G9768" s="7">
        <v>0</v>
      </c>
      <c r="H9768" s="7">
        <v>36028</v>
      </c>
      <c r="I9768" s="7">
        <v>14141</v>
      </c>
      <c r="J9768" s="7">
        <v>0</v>
      </c>
      <c r="K9768" s="7">
        <f t="shared" si="152"/>
        <v>88387</v>
      </c>
    </row>
    <row r="9769" spans="2:11" x14ac:dyDescent="0.2">
      <c r="B9769" s="7" t="s">
        <v>35441</v>
      </c>
      <c r="C9769" s="7" t="s">
        <v>10510</v>
      </c>
      <c r="D9769" s="7" t="s">
        <v>44897</v>
      </c>
      <c r="E9769" s="7">
        <v>33489</v>
      </c>
      <c r="F9769" s="7">
        <v>0</v>
      </c>
      <c r="G9769" s="7">
        <v>0</v>
      </c>
      <c r="H9769" s="7">
        <v>16011</v>
      </c>
      <c r="I9769" s="7">
        <v>0</v>
      </c>
      <c r="J9769" s="7">
        <v>0</v>
      </c>
      <c r="K9769" s="7">
        <f t="shared" si="152"/>
        <v>49500</v>
      </c>
    </row>
    <row r="9770" spans="2:11" x14ac:dyDescent="0.2">
      <c r="B9770" s="7" t="s">
        <v>35441</v>
      </c>
      <c r="C9770" s="7" t="s">
        <v>10511</v>
      </c>
      <c r="D9770" s="7" t="s">
        <v>44898</v>
      </c>
      <c r="E9770" s="7">
        <v>52924</v>
      </c>
      <c r="F9770" s="7">
        <v>0</v>
      </c>
      <c r="G9770" s="7">
        <v>0</v>
      </c>
      <c r="H9770" s="7">
        <v>51468</v>
      </c>
      <c r="I9770" s="7">
        <v>0</v>
      </c>
      <c r="J9770" s="7">
        <v>0</v>
      </c>
      <c r="K9770" s="7">
        <f t="shared" si="152"/>
        <v>104392</v>
      </c>
    </row>
    <row r="9771" spans="2:11" x14ac:dyDescent="0.2">
      <c r="B9771" s="7" t="s">
        <v>35441</v>
      </c>
      <c r="C9771" s="7" t="s">
        <v>10512</v>
      </c>
      <c r="D9771" s="7" t="s">
        <v>44899</v>
      </c>
      <c r="E9771" s="7">
        <v>10214</v>
      </c>
      <c r="F9771" s="7">
        <v>0</v>
      </c>
      <c r="G9771" s="7">
        <v>0</v>
      </c>
      <c r="H9771" s="7">
        <v>9870</v>
      </c>
      <c r="I9771" s="7">
        <v>0</v>
      </c>
      <c r="J9771" s="7">
        <v>0</v>
      </c>
      <c r="K9771" s="7">
        <f t="shared" si="152"/>
        <v>20084</v>
      </c>
    </row>
    <row r="9772" spans="2:11" x14ac:dyDescent="0.2">
      <c r="B9772" s="7" t="s">
        <v>35441</v>
      </c>
      <c r="C9772" s="7" t="s">
        <v>10513</v>
      </c>
      <c r="D9772" s="7" t="s">
        <v>44900</v>
      </c>
      <c r="E9772" s="7">
        <v>106940</v>
      </c>
      <c r="F9772" s="7">
        <v>0</v>
      </c>
      <c r="G9772" s="7">
        <v>0</v>
      </c>
      <c r="H9772" s="7">
        <v>13205</v>
      </c>
      <c r="I9772" s="7">
        <v>9431</v>
      </c>
      <c r="J9772" s="7">
        <v>0</v>
      </c>
      <c r="K9772" s="7">
        <f t="shared" si="152"/>
        <v>129576</v>
      </c>
    </row>
    <row r="9773" spans="2:11" x14ac:dyDescent="0.2">
      <c r="B9773" s="7" t="s">
        <v>35441</v>
      </c>
      <c r="C9773" s="7" t="s">
        <v>10514</v>
      </c>
      <c r="D9773" s="7" t="s">
        <v>44901</v>
      </c>
      <c r="E9773" s="7">
        <v>20172</v>
      </c>
      <c r="F9773" s="7">
        <v>0</v>
      </c>
      <c r="G9773" s="7">
        <v>0</v>
      </c>
      <c r="H9773" s="7">
        <v>22547</v>
      </c>
      <c r="I9773" s="7">
        <v>7461</v>
      </c>
      <c r="J9773" s="7">
        <v>0</v>
      </c>
      <c r="K9773" s="7">
        <f t="shared" si="152"/>
        <v>50180</v>
      </c>
    </row>
    <row r="9774" spans="2:11" x14ac:dyDescent="0.2">
      <c r="B9774" s="7" t="s">
        <v>35441</v>
      </c>
      <c r="C9774" s="7" t="s">
        <v>10515</v>
      </c>
      <c r="D9774" s="7" t="s">
        <v>44902</v>
      </c>
      <c r="E9774" s="7">
        <v>84276</v>
      </c>
      <c r="F9774" s="7">
        <v>0</v>
      </c>
      <c r="G9774" s="7">
        <v>0</v>
      </c>
      <c r="H9774" s="7">
        <v>146494</v>
      </c>
      <c r="I9774" s="7">
        <v>33978</v>
      </c>
      <c r="J9774" s="7">
        <v>0</v>
      </c>
      <c r="K9774" s="7">
        <f t="shared" si="152"/>
        <v>264748</v>
      </c>
    </row>
    <row r="9775" spans="2:11" x14ac:dyDescent="0.2">
      <c r="B9775" s="7" t="s">
        <v>35441</v>
      </c>
      <c r="C9775" s="7" t="s">
        <v>10516</v>
      </c>
      <c r="D9775" s="7" t="s">
        <v>44903</v>
      </c>
      <c r="E9775" s="7">
        <v>97330</v>
      </c>
      <c r="F9775" s="7">
        <v>0</v>
      </c>
      <c r="G9775" s="7">
        <v>0</v>
      </c>
      <c r="H9775" s="7">
        <v>42869</v>
      </c>
      <c r="I9775" s="7">
        <v>21962</v>
      </c>
      <c r="J9775" s="7">
        <v>0</v>
      </c>
      <c r="K9775" s="7">
        <f t="shared" si="152"/>
        <v>162161</v>
      </c>
    </row>
    <row r="9776" spans="2:11" x14ac:dyDescent="0.2">
      <c r="B9776" s="7" t="s">
        <v>35441</v>
      </c>
      <c r="C9776" s="7" t="s">
        <v>10517</v>
      </c>
      <c r="D9776" s="7" t="s">
        <v>44904</v>
      </c>
      <c r="E9776" s="7">
        <v>15065</v>
      </c>
      <c r="F9776" s="7">
        <v>0</v>
      </c>
      <c r="G9776" s="7">
        <v>0</v>
      </c>
      <c r="H9776" s="7">
        <v>6684</v>
      </c>
      <c r="I9776" s="7">
        <v>3590</v>
      </c>
      <c r="J9776" s="7">
        <v>0</v>
      </c>
      <c r="K9776" s="7">
        <f t="shared" si="152"/>
        <v>25339</v>
      </c>
    </row>
    <row r="9777" spans="2:11" x14ac:dyDescent="0.2">
      <c r="B9777" s="7" t="s">
        <v>35441</v>
      </c>
      <c r="C9777" s="7" t="s">
        <v>10518</v>
      </c>
      <c r="D9777" s="7" t="s">
        <v>44905</v>
      </c>
      <c r="E9777" s="7">
        <v>18216</v>
      </c>
      <c r="F9777" s="7">
        <v>0</v>
      </c>
      <c r="G9777" s="7">
        <v>0</v>
      </c>
      <c r="H9777" s="7">
        <v>2438</v>
      </c>
      <c r="I9777" s="7">
        <v>0</v>
      </c>
      <c r="J9777" s="7">
        <v>0</v>
      </c>
      <c r="K9777" s="7">
        <f t="shared" si="152"/>
        <v>20654</v>
      </c>
    </row>
    <row r="9778" spans="2:11" x14ac:dyDescent="0.2">
      <c r="B9778" s="7" t="s">
        <v>35441</v>
      </c>
      <c r="C9778" s="7" t="s">
        <v>10519</v>
      </c>
      <c r="D9778" s="7" t="s">
        <v>44906</v>
      </c>
      <c r="E9778" s="7">
        <v>20088</v>
      </c>
      <c r="F9778" s="7">
        <v>0</v>
      </c>
      <c r="G9778" s="7">
        <v>0</v>
      </c>
      <c r="H9778" s="7">
        <v>4081</v>
      </c>
      <c r="I9778" s="7">
        <v>0</v>
      </c>
      <c r="J9778" s="7">
        <v>0</v>
      </c>
      <c r="K9778" s="7">
        <f t="shared" si="152"/>
        <v>24169</v>
      </c>
    </row>
    <row r="9779" spans="2:11" x14ac:dyDescent="0.2">
      <c r="B9779" s="7" t="s">
        <v>35441</v>
      </c>
      <c r="C9779" s="7" t="s">
        <v>10520</v>
      </c>
      <c r="D9779" s="7" t="s">
        <v>44907</v>
      </c>
      <c r="E9779" s="7">
        <v>103006</v>
      </c>
      <c r="F9779" s="7">
        <v>0</v>
      </c>
      <c r="G9779" s="7">
        <v>0</v>
      </c>
      <c r="H9779" s="7">
        <v>83733</v>
      </c>
      <c r="I9779" s="7">
        <v>34740</v>
      </c>
      <c r="J9779" s="7">
        <v>0</v>
      </c>
      <c r="K9779" s="7">
        <f t="shared" si="152"/>
        <v>221479</v>
      </c>
    </row>
    <row r="9780" spans="2:11" x14ac:dyDescent="0.2">
      <c r="B9780" s="7" t="s">
        <v>35441</v>
      </c>
      <c r="C9780" s="7" t="s">
        <v>10521</v>
      </c>
      <c r="D9780" s="7" t="s">
        <v>44908</v>
      </c>
      <c r="E9780" s="7">
        <v>153558</v>
      </c>
      <c r="F9780" s="7">
        <v>0</v>
      </c>
      <c r="G9780" s="7">
        <v>0</v>
      </c>
      <c r="H9780" s="7">
        <v>24566</v>
      </c>
      <c r="I9780" s="7">
        <v>22168</v>
      </c>
      <c r="J9780" s="7">
        <v>0</v>
      </c>
      <c r="K9780" s="7">
        <f t="shared" si="152"/>
        <v>200292</v>
      </c>
    </row>
    <row r="9781" spans="2:11" x14ac:dyDescent="0.2">
      <c r="B9781" s="7" t="s">
        <v>35441</v>
      </c>
      <c r="C9781" s="7" t="s">
        <v>10522</v>
      </c>
      <c r="D9781" s="7" t="s">
        <v>44909</v>
      </c>
      <c r="E9781" s="7">
        <v>38974</v>
      </c>
      <c r="F9781" s="7">
        <v>0</v>
      </c>
      <c r="G9781" s="7">
        <v>0</v>
      </c>
      <c r="H9781" s="7">
        <v>12052</v>
      </c>
      <c r="I9781" s="7">
        <v>10023</v>
      </c>
      <c r="J9781" s="7">
        <v>0</v>
      </c>
      <c r="K9781" s="7">
        <f t="shared" si="152"/>
        <v>61049</v>
      </c>
    </row>
    <row r="9782" spans="2:11" x14ac:dyDescent="0.2">
      <c r="B9782" s="7" t="s">
        <v>35441</v>
      </c>
      <c r="C9782" s="7" t="s">
        <v>10523</v>
      </c>
      <c r="D9782" s="7" t="s">
        <v>44910</v>
      </c>
      <c r="E9782" s="7">
        <v>22628</v>
      </c>
      <c r="F9782" s="7">
        <v>0</v>
      </c>
      <c r="G9782" s="7">
        <v>0</v>
      </c>
      <c r="H9782" s="7">
        <v>32085</v>
      </c>
      <c r="I9782" s="7">
        <v>1884</v>
      </c>
      <c r="J9782" s="7">
        <v>0</v>
      </c>
      <c r="K9782" s="7">
        <f t="shared" si="152"/>
        <v>56597</v>
      </c>
    </row>
    <row r="9783" spans="2:11" x14ac:dyDescent="0.2">
      <c r="B9783" s="7" t="s">
        <v>35441</v>
      </c>
      <c r="C9783" s="7" t="s">
        <v>10524</v>
      </c>
      <c r="D9783" s="7" t="s">
        <v>44911</v>
      </c>
      <c r="E9783" s="7">
        <v>24558</v>
      </c>
      <c r="F9783" s="7">
        <v>0</v>
      </c>
      <c r="G9783" s="7">
        <v>0</v>
      </c>
      <c r="H9783" s="7">
        <v>7633</v>
      </c>
      <c r="I9783" s="7">
        <v>0</v>
      </c>
      <c r="J9783" s="7">
        <v>0</v>
      </c>
      <c r="K9783" s="7">
        <f t="shared" si="152"/>
        <v>32191</v>
      </c>
    </row>
    <row r="9784" spans="2:11" x14ac:dyDescent="0.2">
      <c r="B9784" s="7" t="s">
        <v>35441</v>
      </c>
      <c r="C9784" s="7" t="s">
        <v>10525</v>
      </c>
      <c r="D9784" s="7" t="s">
        <v>44912</v>
      </c>
      <c r="E9784" s="7">
        <v>227501</v>
      </c>
      <c r="F9784" s="7">
        <v>0</v>
      </c>
      <c r="G9784" s="7">
        <v>0</v>
      </c>
      <c r="H9784" s="7">
        <v>62228</v>
      </c>
      <c r="I9784" s="7">
        <v>43359</v>
      </c>
      <c r="J9784" s="7">
        <v>0</v>
      </c>
      <c r="K9784" s="7">
        <f t="shared" si="152"/>
        <v>333088</v>
      </c>
    </row>
    <row r="9785" spans="2:11" x14ac:dyDescent="0.2">
      <c r="B9785" s="7" t="s">
        <v>35441</v>
      </c>
      <c r="C9785" s="7" t="s">
        <v>10526</v>
      </c>
      <c r="D9785" s="7" t="s">
        <v>44913</v>
      </c>
      <c r="E9785" s="7">
        <v>20003</v>
      </c>
      <c r="F9785" s="7">
        <v>0</v>
      </c>
      <c r="G9785" s="7">
        <v>0</v>
      </c>
      <c r="H9785" s="7">
        <v>6417</v>
      </c>
      <c r="I9785" s="7">
        <v>3238</v>
      </c>
      <c r="J9785" s="7">
        <v>0</v>
      </c>
      <c r="K9785" s="7">
        <f t="shared" si="152"/>
        <v>29658</v>
      </c>
    </row>
    <row r="9786" spans="2:11" x14ac:dyDescent="0.2">
      <c r="B9786" s="7" t="s">
        <v>35441</v>
      </c>
      <c r="C9786" s="7" t="s">
        <v>10527</v>
      </c>
      <c r="D9786" s="7" t="s">
        <v>44914</v>
      </c>
      <c r="E9786" s="7">
        <v>11369</v>
      </c>
      <c r="F9786" s="7">
        <v>0</v>
      </c>
      <c r="G9786" s="7">
        <v>0</v>
      </c>
      <c r="H9786" s="7">
        <v>3775</v>
      </c>
      <c r="I9786" s="7">
        <v>430</v>
      </c>
      <c r="J9786" s="7">
        <v>0</v>
      </c>
      <c r="K9786" s="7">
        <f t="shared" si="152"/>
        <v>15574</v>
      </c>
    </row>
    <row r="9787" spans="2:11" x14ac:dyDescent="0.2">
      <c r="B9787" s="7" t="s">
        <v>35441</v>
      </c>
      <c r="C9787" s="7" t="s">
        <v>10528</v>
      </c>
      <c r="D9787" s="7" t="s">
        <v>44915</v>
      </c>
      <c r="E9787" s="7">
        <v>56287</v>
      </c>
      <c r="F9787" s="7">
        <v>0</v>
      </c>
      <c r="G9787" s="7">
        <v>0</v>
      </c>
      <c r="H9787" s="7">
        <v>12770</v>
      </c>
      <c r="I9787" s="7">
        <v>1699</v>
      </c>
      <c r="J9787" s="7">
        <v>0</v>
      </c>
      <c r="K9787" s="7">
        <f t="shared" si="152"/>
        <v>70756</v>
      </c>
    </row>
    <row r="9788" spans="2:11" x14ac:dyDescent="0.2">
      <c r="B9788" s="7" t="s">
        <v>35441</v>
      </c>
      <c r="C9788" s="7" t="s">
        <v>10529</v>
      </c>
      <c r="D9788" s="7" t="s">
        <v>44916</v>
      </c>
      <c r="E9788" s="7">
        <v>12405</v>
      </c>
      <c r="F9788" s="7">
        <v>0</v>
      </c>
      <c r="G9788" s="7">
        <v>0</v>
      </c>
      <c r="H9788" s="7">
        <v>13832</v>
      </c>
      <c r="I9788" s="7">
        <v>4659</v>
      </c>
      <c r="J9788" s="7">
        <v>0</v>
      </c>
      <c r="K9788" s="7">
        <f t="shared" si="152"/>
        <v>30896</v>
      </c>
    </row>
    <row r="9789" spans="2:11" x14ac:dyDescent="0.2">
      <c r="B9789" s="7" t="s">
        <v>35441</v>
      </c>
      <c r="C9789" s="7" t="s">
        <v>10530</v>
      </c>
      <c r="D9789" s="7" t="s">
        <v>44917</v>
      </c>
      <c r="E9789" s="7">
        <v>24544</v>
      </c>
      <c r="F9789" s="7">
        <v>0</v>
      </c>
      <c r="G9789" s="7">
        <v>0</v>
      </c>
      <c r="H9789" s="7">
        <v>6123</v>
      </c>
      <c r="I9789" s="7">
        <v>0</v>
      </c>
      <c r="J9789" s="7">
        <v>0</v>
      </c>
      <c r="K9789" s="7">
        <f t="shared" si="152"/>
        <v>30667</v>
      </c>
    </row>
    <row r="9790" spans="2:11" x14ac:dyDescent="0.2">
      <c r="B9790" s="7" t="s">
        <v>35441</v>
      </c>
      <c r="C9790" s="7" t="s">
        <v>10531</v>
      </c>
      <c r="D9790" s="7" t="s">
        <v>44918</v>
      </c>
      <c r="E9790" s="7">
        <v>9396</v>
      </c>
      <c r="F9790" s="7">
        <v>0</v>
      </c>
      <c r="G9790" s="7">
        <v>0</v>
      </c>
      <c r="H9790" s="7">
        <v>13745</v>
      </c>
      <c r="I9790" s="7">
        <v>0</v>
      </c>
      <c r="J9790" s="7">
        <v>0</v>
      </c>
      <c r="K9790" s="7">
        <f t="shared" si="152"/>
        <v>23141</v>
      </c>
    </row>
    <row r="9791" spans="2:11" x14ac:dyDescent="0.2">
      <c r="B9791" s="7" t="s">
        <v>35441</v>
      </c>
      <c r="C9791" s="7" t="s">
        <v>10532</v>
      </c>
      <c r="D9791" s="7" t="s">
        <v>629</v>
      </c>
      <c r="E9791" s="7">
        <v>0</v>
      </c>
      <c r="F9791" s="7">
        <v>0</v>
      </c>
      <c r="G9791" s="7">
        <v>0</v>
      </c>
      <c r="H9791" s="7">
        <v>58883</v>
      </c>
      <c r="I9791" s="7">
        <v>0</v>
      </c>
      <c r="J9791" s="7">
        <v>0</v>
      </c>
      <c r="K9791" s="7">
        <f t="shared" si="152"/>
        <v>58883</v>
      </c>
    </row>
    <row r="9792" spans="2:11" x14ac:dyDescent="0.2">
      <c r="B9792" s="7" t="s">
        <v>35441</v>
      </c>
      <c r="C9792" s="7" t="s">
        <v>10533</v>
      </c>
      <c r="D9792" s="7" t="s">
        <v>44919</v>
      </c>
      <c r="E9792" s="7">
        <v>56186</v>
      </c>
      <c r="F9792" s="7">
        <v>0</v>
      </c>
      <c r="G9792" s="7">
        <v>0</v>
      </c>
      <c r="H9792" s="7">
        <v>22607</v>
      </c>
      <c r="I9792" s="7">
        <v>8305</v>
      </c>
      <c r="J9792" s="7">
        <v>0</v>
      </c>
      <c r="K9792" s="7">
        <f t="shared" si="152"/>
        <v>87098</v>
      </c>
    </row>
    <row r="9793" spans="2:11" x14ac:dyDescent="0.2">
      <c r="B9793" s="7" t="s">
        <v>35441</v>
      </c>
      <c r="C9793" s="7" t="s">
        <v>10534</v>
      </c>
      <c r="D9793" s="7" t="s">
        <v>44920</v>
      </c>
      <c r="E9793" s="7">
        <v>39207</v>
      </c>
      <c r="F9793" s="7">
        <v>0</v>
      </c>
      <c r="G9793" s="7">
        <v>0</v>
      </c>
      <c r="H9793" s="7">
        <v>17209</v>
      </c>
      <c r="I9793" s="7">
        <v>0</v>
      </c>
      <c r="J9793" s="7">
        <v>0</v>
      </c>
      <c r="K9793" s="7">
        <f t="shared" si="152"/>
        <v>56416</v>
      </c>
    </row>
    <row r="9794" spans="2:11" x14ac:dyDescent="0.2">
      <c r="B9794" s="7" t="s">
        <v>35441</v>
      </c>
      <c r="C9794" s="7" t="s">
        <v>10535</v>
      </c>
      <c r="D9794" s="7" t="s">
        <v>44921</v>
      </c>
      <c r="E9794" s="7">
        <v>89651</v>
      </c>
      <c r="F9794" s="7">
        <v>0</v>
      </c>
      <c r="G9794" s="7">
        <v>0</v>
      </c>
      <c r="H9794" s="7">
        <v>67485</v>
      </c>
      <c r="I9794" s="7">
        <v>23813</v>
      </c>
      <c r="J9794" s="7">
        <v>0</v>
      </c>
      <c r="K9794" s="7">
        <f t="shared" si="152"/>
        <v>180949</v>
      </c>
    </row>
    <row r="9795" spans="2:11" x14ac:dyDescent="0.2">
      <c r="B9795" s="7" t="s">
        <v>35441</v>
      </c>
      <c r="C9795" s="7" t="s">
        <v>10536</v>
      </c>
      <c r="D9795" s="7" t="s">
        <v>44922</v>
      </c>
      <c r="E9795" s="7">
        <v>23373</v>
      </c>
      <c r="F9795" s="7">
        <v>0</v>
      </c>
      <c r="G9795" s="7">
        <v>0</v>
      </c>
      <c r="H9795" s="7">
        <v>27143</v>
      </c>
      <c r="I9795" s="7">
        <v>4581</v>
      </c>
      <c r="J9795" s="7">
        <v>0</v>
      </c>
      <c r="K9795" s="7">
        <f t="shared" si="152"/>
        <v>55097</v>
      </c>
    </row>
    <row r="9796" spans="2:11" x14ac:dyDescent="0.2">
      <c r="B9796" s="7" t="s">
        <v>35441</v>
      </c>
      <c r="C9796" s="7" t="s">
        <v>10537</v>
      </c>
      <c r="D9796" s="7" t="s">
        <v>44923</v>
      </c>
      <c r="E9796" s="7">
        <v>51245</v>
      </c>
      <c r="F9796" s="7">
        <v>0</v>
      </c>
      <c r="G9796" s="7">
        <v>0</v>
      </c>
      <c r="H9796" s="7">
        <v>48285</v>
      </c>
      <c r="I9796" s="7">
        <v>26296</v>
      </c>
      <c r="J9796" s="7">
        <v>0</v>
      </c>
      <c r="K9796" s="7">
        <f t="shared" si="152"/>
        <v>125826</v>
      </c>
    </row>
    <row r="9797" spans="2:11" x14ac:dyDescent="0.2">
      <c r="B9797" s="7" t="s">
        <v>35441</v>
      </c>
      <c r="C9797" s="7" t="s">
        <v>10538</v>
      </c>
      <c r="D9797" s="7" t="s">
        <v>44924</v>
      </c>
      <c r="E9797" s="7">
        <v>6912</v>
      </c>
      <c r="F9797" s="7">
        <v>0</v>
      </c>
      <c r="G9797" s="7">
        <v>0</v>
      </c>
      <c r="H9797" s="7">
        <v>6544</v>
      </c>
      <c r="I9797" s="7">
        <v>0</v>
      </c>
      <c r="J9797" s="7">
        <v>0</v>
      </c>
      <c r="K9797" s="7">
        <f t="shared" si="152"/>
        <v>13456</v>
      </c>
    </row>
    <row r="9798" spans="2:11" x14ac:dyDescent="0.2">
      <c r="B9798" s="7" t="s">
        <v>35441</v>
      </c>
      <c r="C9798" s="7" t="s">
        <v>10539</v>
      </c>
      <c r="D9798" s="7" t="s">
        <v>44925</v>
      </c>
      <c r="E9798" s="7">
        <v>8189</v>
      </c>
      <c r="F9798" s="7">
        <v>0</v>
      </c>
      <c r="G9798" s="7">
        <v>0</v>
      </c>
      <c r="H9798" s="7">
        <v>3133</v>
      </c>
      <c r="I9798" s="7">
        <v>567</v>
      </c>
      <c r="J9798" s="7">
        <v>0</v>
      </c>
      <c r="K9798" s="7">
        <f t="shared" si="152"/>
        <v>11889</v>
      </c>
    </row>
    <row r="9799" spans="2:11" x14ac:dyDescent="0.2">
      <c r="B9799" s="7" t="s">
        <v>35441</v>
      </c>
      <c r="C9799" s="7" t="s">
        <v>10540</v>
      </c>
      <c r="D9799" s="7" t="s">
        <v>44926</v>
      </c>
      <c r="E9799" s="7">
        <v>30719</v>
      </c>
      <c r="F9799" s="7">
        <v>0</v>
      </c>
      <c r="G9799" s="7">
        <v>0</v>
      </c>
      <c r="H9799" s="7">
        <v>30816</v>
      </c>
      <c r="I9799" s="7">
        <v>0</v>
      </c>
      <c r="J9799" s="7">
        <v>0</v>
      </c>
      <c r="K9799" s="7">
        <f t="shared" ref="K9799:K9862" si="153">SUM(E9799:J9799)</f>
        <v>61535</v>
      </c>
    </row>
    <row r="9800" spans="2:11" x14ac:dyDescent="0.2">
      <c r="B9800" s="7" t="s">
        <v>35441</v>
      </c>
      <c r="C9800" s="7" t="s">
        <v>10541</v>
      </c>
      <c r="D9800" s="7" t="s">
        <v>44927</v>
      </c>
      <c r="E9800" s="7">
        <v>24875</v>
      </c>
      <c r="F9800" s="7">
        <v>0</v>
      </c>
      <c r="G9800" s="7">
        <v>0</v>
      </c>
      <c r="H9800" s="7">
        <v>20889</v>
      </c>
      <c r="I9800" s="7">
        <v>14310</v>
      </c>
      <c r="J9800" s="7">
        <v>0</v>
      </c>
      <c r="K9800" s="7">
        <f t="shared" si="153"/>
        <v>60074</v>
      </c>
    </row>
    <row r="9801" spans="2:11" x14ac:dyDescent="0.2">
      <c r="B9801" s="7" t="s">
        <v>35441</v>
      </c>
      <c r="C9801" s="7" t="s">
        <v>10542</v>
      </c>
      <c r="D9801" s="7" t="s">
        <v>44928</v>
      </c>
      <c r="E9801" s="7">
        <v>53179</v>
      </c>
      <c r="F9801" s="7">
        <v>0</v>
      </c>
      <c r="G9801" s="7">
        <v>0</v>
      </c>
      <c r="H9801" s="7">
        <v>50882</v>
      </c>
      <c r="I9801" s="7">
        <v>0</v>
      </c>
      <c r="J9801" s="7">
        <v>0</v>
      </c>
      <c r="K9801" s="7">
        <f t="shared" si="153"/>
        <v>104061</v>
      </c>
    </row>
    <row r="9802" spans="2:11" x14ac:dyDescent="0.2">
      <c r="B9802" s="7" t="s">
        <v>35441</v>
      </c>
      <c r="C9802" s="7" t="s">
        <v>10543</v>
      </c>
      <c r="D9802" s="7" t="s">
        <v>44929</v>
      </c>
      <c r="E9802" s="7">
        <v>38817</v>
      </c>
      <c r="F9802" s="7">
        <v>0</v>
      </c>
      <c r="G9802" s="7">
        <v>0</v>
      </c>
      <c r="H9802" s="7">
        <v>13051</v>
      </c>
      <c r="I9802" s="7">
        <v>8404</v>
      </c>
      <c r="J9802" s="7">
        <v>0</v>
      </c>
      <c r="K9802" s="7">
        <f t="shared" si="153"/>
        <v>60272</v>
      </c>
    </row>
    <row r="9803" spans="2:11" x14ac:dyDescent="0.2">
      <c r="B9803" s="7" t="s">
        <v>35441</v>
      </c>
      <c r="C9803" s="7" t="s">
        <v>10544</v>
      </c>
      <c r="D9803" s="7" t="s">
        <v>44930</v>
      </c>
      <c r="E9803" s="7">
        <v>68151</v>
      </c>
      <c r="F9803" s="7">
        <v>0</v>
      </c>
      <c r="G9803" s="7">
        <v>0</v>
      </c>
      <c r="H9803" s="7">
        <v>26630</v>
      </c>
      <c r="I9803" s="7">
        <v>7837</v>
      </c>
      <c r="J9803" s="7">
        <v>0</v>
      </c>
      <c r="K9803" s="7">
        <f t="shared" si="153"/>
        <v>102618</v>
      </c>
    </row>
    <row r="9804" spans="2:11" x14ac:dyDescent="0.2">
      <c r="B9804" s="7" t="s">
        <v>35441</v>
      </c>
      <c r="C9804" s="7" t="s">
        <v>10545</v>
      </c>
      <c r="D9804" s="7" t="s">
        <v>44931</v>
      </c>
      <c r="E9804" s="7">
        <v>13438</v>
      </c>
      <c r="F9804" s="7">
        <v>0</v>
      </c>
      <c r="G9804" s="7">
        <v>0</v>
      </c>
      <c r="H9804" s="7">
        <v>3050</v>
      </c>
      <c r="I9804" s="7">
        <v>1650</v>
      </c>
      <c r="J9804" s="7">
        <v>0</v>
      </c>
      <c r="K9804" s="7">
        <f t="shared" si="153"/>
        <v>18138</v>
      </c>
    </row>
    <row r="9805" spans="2:11" x14ac:dyDescent="0.2">
      <c r="B9805" s="7" t="s">
        <v>35441</v>
      </c>
      <c r="C9805" s="7" t="s">
        <v>10546</v>
      </c>
      <c r="D9805" s="7" t="s">
        <v>44932</v>
      </c>
      <c r="E9805" s="7">
        <v>211249</v>
      </c>
      <c r="F9805" s="7">
        <v>0</v>
      </c>
      <c r="G9805" s="7">
        <v>0</v>
      </c>
      <c r="H9805" s="7">
        <v>137280</v>
      </c>
      <c r="I9805" s="7">
        <v>82711</v>
      </c>
      <c r="J9805" s="7">
        <v>0</v>
      </c>
      <c r="K9805" s="7">
        <f t="shared" si="153"/>
        <v>431240</v>
      </c>
    </row>
    <row r="9806" spans="2:11" x14ac:dyDescent="0.2">
      <c r="B9806" s="7" t="s">
        <v>35441</v>
      </c>
      <c r="C9806" s="7" t="s">
        <v>10547</v>
      </c>
      <c r="D9806" s="7" t="s">
        <v>44933</v>
      </c>
      <c r="E9806" s="7">
        <v>216453</v>
      </c>
      <c r="F9806" s="7">
        <v>0</v>
      </c>
      <c r="G9806" s="7">
        <v>0</v>
      </c>
      <c r="H9806" s="7">
        <v>86345</v>
      </c>
      <c r="I9806" s="7">
        <v>48053</v>
      </c>
      <c r="J9806" s="7">
        <v>0</v>
      </c>
      <c r="K9806" s="7">
        <f t="shared" si="153"/>
        <v>350851</v>
      </c>
    </row>
    <row r="9807" spans="2:11" x14ac:dyDescent="0.2">
      <c r="B9807" s="7" t="s">
        <v>35441</v>
      </c>
      <c r="C9807" s="7" t="s">
        <v>10548</v>
      </c>
      <c r="D9807" s="7" t="s">
        <v>44934</v>
      </c>
      <c r="E9807" s="7">
        <v>24730</v>
      </c>
      <c r="F9807" s="7">
        <v>0</v>
      </c>
      <c r="G9807" s="7">
        <v>0</v>
      </c>
      <c r="H9807" s="7">
        <v>20045</v>
      </c>
      <c r="I9807" s="7">
        <v>7363</v>
      </c>
      <c r="J9807" s="7">
        <v>0</v>
      </c>
      <c r="K9807" s="7">
        <f t="shared" si="153"/>
        <v>52138</v>
      </c>
    </row>
    <row r="9808" spans="2:11" x14ac:dyDescent="0.2">
      <c r="B9808" s="7" t="s">
        <v>35441</v>
      </c>
      <c r="C9808" s="7" t="s">
        <v>10549</v>
      </c>
      <c r="D9808" s="7" t="s">
        <v>44935</v>
      </c>
      <c r="E9808" s="7">
        <v>18847</v>
      </c>
      <c r="F9808" s="7">
        <v>0</v>
      </c>
      <c r="G9808" s="7">
        <v>0</v>
      </c>
      <c r="H9808" s="7">
        <v>5251</v>
      </c>
      <c r="I9808" s="7">
        <v>3370</v>
      </c>
      <c r="J9808" s="7">
        <v>0</v>
      </c>
      <c r="K9808" s="7">
        <f t="shared" si="153"/>
        <v>27468</v>
      </c>
    </row>
    <row r="9809" spans="2:11" x14ac:dyDescent="0.2">
      <c r="B9809" s="7" t="s">
        <v>35441</v>
      </c>
      <c r="C9809" s="7" t="s">
        <v>10550</v>
      </c>
      <c r="D9809" s="7" t="s">
        <v>44936</v>
      </c>
      <c r="E9809" s="7">
        <v>0</v>
      </c>
      <c r="F9809" s="7">
        <v>0</v>
      </c>
      <c r="G9809" s="7">
        <v>0</v>
      </c>
      <c r="H9809" s="7">
        <v>15008</v>
      </c>
      <c r="I9809" s="7">
        <v>0</v>
      </c>
      <c r="J9809" s="7">
        <v>0</v>
      </c>
      <c r="K9809" s="7">
        <f t="shared" si="153"/>
        <v>15008</v>
      </c>
    </row>
    <row r="9810" spans="2:11" x14ac:dyDescent="0.2">
      <c r="B9810" s="7" t="s">
        <v>35441</v>
      </c>
      <c r="C9810" s="7" t="s">
        <v>10551</v>
      </c>
      <c r="D9810" s="7" t="s">
        <v>44937</v>
      </c>
      <c r="E9810" s="7">
        <v>50434</v>
      </c>
      <c r="F9810" s="7">
        <v>0</v>
      </c>
      <c r="G9810" s="7">
        <v>0</v>
      </c>
      <c r="H9810" s="7">
        <v>20117</v>
      </c>
      <c r="I9810" s="7">
        <v>0</v>
      </c>
      <c r="J9810" s="7">
        <v>0</v>
      </c>
      <c r="K9810" s="7">
        <f t="shared" si="153"/>
        <v>70551</v>
      </c>
    </row>
    <row r="9811" spans="2:11" x14ac:dyDescent="0.2">
      <c r="B9811" s="7" t="s">
        <v>35441</v>
      </c>
      <c r="C9811" s="7" t="s">
        <v>10552</v>
      </c>
      <c r="D9811" s="7" t="s">
        <v>44938</v>
      </c>
      <c r="E9811" s="7">
        <v>33560</v>
      </c>
      <c r="F9811" s="7">
        <v>0</v>
      </c>
      <c r="G9811" s="7">
        <v>0</v>
      </c>
      <c r="H9811" s="7">
        <v>11939</v>
      </c>
      <c r="I9811" s="7">
        <v>2174</v>
      </c>
      <c r="J9811" s="7">
        <v>0</v>
      </c>
      <c r="K9811" s="7">
        <f t="shared" si="153"/>
        <v>47673</v>
      </c>
    </row>
    <row r="9812" spans="2:11" x14ac:dyDescent="0.2">
      <c r="B9812" s="7" t="s">
        <v>35441</v>
      </c>
      <c r="C9812" s="7" t="s">
        <v>10553</v>
      </c>
      <c r="D9812" s="7" t="s">
        <v>44939</v>
      </c>
      <c r="E9812" s="7">
        <v>63762</v>
      </c>
      <c r="F9812" s="7">
        <v>0</v>
      </c>
      <c r="G9812" s="7">
        <v>0</v>
      </c>
      <c r="H9812" s="7">
        <v>22170</v>
      </c>
      <c r="I9812" s="7">
        <v>17363</v>
      </c>
      <c r="J9812" s="7">
        <v>0</v>
      </c>
      <c r="K9812" s="7">
        <f t="shared" si="153"/>
        <v>103295</v>
      </c>
    </row>
    <row r="9813" spans="2:11" x14ac:dyDescent="0.2">
      <c r="B9813" s="7" t="s">
        <v>35441</v>
      </c>
      <c r="C9813" s="7" t="s">
        <v>10554</v>
      </c>
      <c r="D9813" s="7" t="s">
        <v>44940</v>
      </c>
      <c r="E9813" s="7">
        <v>14823</v>
      </c>
      <c r="F9813" s="7">
        <v>0</v>
      </c>
      <c r="G9813" s="7">
        <v>0</v>
      </c>
      <c r="H9813" s="7">
        <v>7183</v>
      </c>
      <c r="I9813" s="7">
        <v>3736</v>
      </c>
      <c r="J9813" s="7">
        <v>0</v>
      </c>
      <c r="K9813" s="7">
        <f t="shared" si="153"/>
        <v>25742</v>
      </c>
    </row>
    <row r="9814" spans="2:11" x14ac:dyDescent="0.2">
      <c r="B9814" s="7" t="s">
        <v>35441</v>
      </c>
      <c r="C9814" s="7" t="s">
        <v>10555</v>
      </c>
      <c r="D9814" s="7" t="s">
        <v>44941</v>
      </c>
      <c r="E9814" s="7">
        <v>191787</v>
      </c>
      <c r="F9814" s="7">
        <v>0</v>
      </c>
      <c r="G9814" s="7">
        <v>0</v>
      </c>
      <c r="H9814" s="7">
        <v>32080</v>
      </c>
      <c r="I9814" s="7">
        <v>36435</v>
      </c>
      <c r="J9814" s="7">
        <v>0</v>
      </c>
      <c r="K9814" s="7">
        <f t="shared" si="153"/>
        <v>260302</v>
      </c>
    </row>
    <row r="9815" spans="2:11" x14ac:dyDescent="0.2">
      <c r="B9815" s="7" t="s">
        <v>35441</v>
      </c>
      <c r="C9815" s="7" t="s">
        <v>10556</v>
      </c>
      <c r="D9815" s="7" t="s">
        <v>39890</v>
      </c>
      <c r="E9815" s="7">
        <v>34084</v>
      </c>
      <c r="F9815" s="7">
        <v>0</v>
      </c>
      <c r="G9815" s="7">
        <v>0</v>
      </c>
      <c r="H9815" s="7">
        <v>10906</v>
      </c>
      <c r="I9815" s="7">
        <v>7580</v>
      </c>
      <c r="J9815" s="7">
        <v>0</v>
      </c>
      <c r="K9815" s="7">
        <f t="shared" si="153"/>
        <v>52570</v>
      </c>
    </row>
    <row r="9816" spans="2:11" x14ac:dyDescent="0.2">
      <c r="B9816" s="7" t="s">
        <v>35441</v>
      </c>
      <c r="C9816" s="7" t="s">
        <v>10557</v>
      </c>
      <c r="D9816" s="7" t="s">
        <v>44942</v>
      </c>
      <c r="E9816" s="7">
        <v>114170</v>
      </c>
      <c r="F9816" s="7">
        <v>0</v>
      </c>
      <c r="G9816" s="7">
        <v>0</v>
      </c>
      <c r="H9816" s="7">
        <v>71917</v>
      </c>
      <c r="I9816" s="7">
        <v>29311</v>
      </c>
      <c r="J9816" s="7">
        <v>0</v>
      </c>
      <c r="K9816" s="7">
        <f t="shared" si="153"/>
        <v>215398</v>
      </c>
    </row>
    <row r="9817" spans="2:11" x14ac:dyDescent="0.2">
      <c r="B9817" s="7" t="s">
        <v>35441</v>
      </c>
      <c r="C9817" s="7" t="s">
        <v>10558</v>
      </c>
      <c r="D9817" s="7" t="s">
        <v>44943</v>
      </c>
      <c r="E9817" s="7">
        <v>53465</v>
      </c>
      <c r="F9817" s="7">
        <v>0</v>
      </c>
      <c r="G9817" s="7">
        <v>0</v>
      </c>
      <c r="H9817" s="7">
        <v>16815</v>
      </c>
      <c r="I9817" s="7">
        <v>0</v>
      </c>
      <c r="J9817" s="7">
        <v>0</v>
      </c>
      <c r="K9817" s="7">
        <f t="shared" si="153"/>
        <v>70280</v>
      </c>
    </row>
    <row r="9818" spans="2:11" x14ac:dyDescent="0.2">
      <c r="B9818" s="7" t="s">
        <v>35441</v>
      </c>
      <c r="C9818" s="7" t="s">
        <v>10559</v>
      </c>
      <c r="D9818" s="7" t="s">
        <v>44944</v>
      </c>
      <c r="E9818" s="7">
        <v>48792</v>
      </c>
      <c r="F9818" s="7">
        <v>0</v>
      </c>
      <c r="G9818" s="7">
        <v>0</v>
      </c>
      <c r="H9818" s="7">
        <v>18226</v>
      </c>
      <c r="I9818" s="7">
        <v>0</v>
      </c>
      <c r="J9818" s="7">
        <v>0</v>
      </c>
      <c r="K9818" s="7">
        <f t="shared" si="153"/>
        <v>67018</v>
      </c>
    </row>
    <row r="9819" spans="2:11" x14ac:dyDescent="0.2">
      <c r="B9819" s="7" t="s">
        <v>35441</v>
      </c>
      <c r="C9819" s="7" t="s">
        <v>10560</v>
      </c>
      <c r="D9819" s="7" t="s">
        <v>44945</v>
      </c>
      <c r="E9819" s="7">
        <v>499</v>
      </c>
      <c r="F9819" s="7">
        <v>0</v>
      </c>
      <c r="G9819" s="7">
        <v>0</v>
      </c>
      <c r="H9819" s="7">
        <v>0</v>
      </c>
      <c r="I9819" s="7">
        <v>0</v>
      </c>
      <c r="J9819" s="7">
        <v>0</v>
      </c>
      <c r="K9819" s="7">
        <f t="shared" si="153"/>
        <v>499</v>
      </c>
    </row>
    <row r="9820" spans="2:11" x14ac:dyDescent="0.2">
      <c r="B9820" s="7" t="s">
        <v>35441</v>
      </c>
      <c r="C9820" s="7" t="s">
        <v>10561</v>
      </c>
      <c r="D9820" s="7" t="s">
        <v>44946</v>
      </c>
      <c r="E9820" s="7">
        <v>25464</v>
      </c>
      <c r="F9820" s="7">
        <v>0</v>
      </c>
      <c r="G9820" s="7">
        <v>0</v>
      </c>
      <c r="H9820" s="7">
        <v>13073</v>
      </c>
      <c r="I9820" s="7">
        <v>4730</v>
      </c>
      <c r="J9820" s="7">
        <v>0</v>
      </c>
      <c r="K9820" s="7">
        <f t="shared" si="153"/>
        <v>43267</v>
      </c>
    </row>
    <row r="9821" spans="2:11" x14ac:dyDescent="0.2">
      <c r="B9821" s="7" t="s">
        <v>35441</v>
      </c>
      <c r="C9821" s="7" t="s">
        <v>10562</v>
      </c>
      <c r="D9821" s="7" t="s">
        <v>44947</v>
      </c>
      <c r="E9821" s="7">
        <v>621476</v>
      </c>
      <c r="F9821" s="7">
        <v>0</v>
      </c>
      <c r="G9821" s="7">
        <v>0</v>
      </c>
      <c r="H9821" s="7">
        <v>257925</v>
      </c>
      <c r="I9821" s="7">
        <v>52609</v>
      </c>
      <c r="J9821" s="7">
        <v>0</v>
      </c>
      <c r="K9821" s="7">
        <f t="shared" si="153"/>
        <v>932010</v>
      </c>
    </row>
    <row r="9822" spans="2:11" x14ac:dyDescent="0.2">
      <c r="B9822" s="7" t="s">
        <v>35441</v>
      </c>
      <c r="C9822" s="7" t="s">
        <v>10563</v>
      </c>
      <c r="D9822" s="7" t="s">
        <v>44948</v>
      </c>
      <c r="E9822" s="7">
        <v>38427</v>
      </c>
      <c r="F9822" s="7">
        <v>0</v>
      </c>
      <c r="G9822" s="7">
        <v>0</v>
      </c>
      <c r="H9822" s="7">
        <v>34811</v>
      </c>
      <c r="I9822" s="7">
        <v>2166</v>
      </c>
      <c r="J9822" s="7">
        <v>0</v>
      </c>
      <c r="K9822" s="7">
        <f t="shared" si="153"/>
        <v>75404</v>
      </c>
    </row>
    <row r="9823" spans="2:11" x14ac:dyDescent="0.2">
      <c r="B9823" s="7" t="s">
        <v>35441</v>
      </c>
      <c r="C9823" s="7" t="s">
        <v>10564</v>
      </c>
      <c r="D9823" s="7" t="s">
        <v>44949</v>
      </c>
      <c r="E9823" s="7">
        <v>13998</v>
      </c>
      <c r="F9823" s="7">
        <v>0</v>
      </c>
      <c r="G9823" s="7">
        <v>0</v>
      </c>
      <c r="H9823" s="7">
        <v>4863</v>
      </c>
      <c r="I9823" s="7">
        <v>2240</v>
      </c>
      <c r="J9823" s="7">
        <v>0</v>
      </c>
      <c r="K9823" s="7">
        <f t="shared" si="153"/>
        <v>21101</v>
      </c>
    </row>
    <row r="9824" spans="2:11" x14ac:dyDescent="0.2">
      <c r="B9824" s="7" t="s">
        <v>35441</v>
      </c>
      <c r="C9824" s="7" t="s">
        <v>10565</v>
      </c>
      <c r="D9824" s="7" t="s">
        <v>44950</v>
      </c>
      <c r="E9824" s="7">
        <v>24143</v>
      </c>
      <c r="F9824" s="7">
        <v>0</v>
      </c>
      <c r="G9824" s="7">
        <v>0</v>
      </c>
      <c r="H9824" s="7">
        <v>14876</v>
      </c>
      <c r="I9824" s="7">
        <v>5993</v>
      </c>
      <c r="J9824" s="7">
        <v>0</v>
      </c>
      <c r="K9824" s="7">
        <f t="shared" si="153"/>
        <v>45012</v>
      </c>
    </row>
    <row r="9825" spans="2:11" x14ac:dyDescent="0.2">
      <c r="B9825" s="7" t="s">
        <v>35441</v>
      </c>
      <c r="C9825" s="7" t="s">
        <v>10566</v>
      </c>
      <c r="D9825" s="7" t="s">
        <v>41179</v>
      </c>
      <c r="E9825" s="7">
        <v>45504</v>
      </c>
      <c r="F9825" s="7">
        <v>0</v>
      </c>
      <c r="G9825" s="7">
        <v>0</v>
      </c>
      <c r="H9825" s="7">
        <v>34007</v>
      </c>
      <c r="I9825" s="7">
        <v>7047</v>
      </c>
      <c r="J9825" s="7">
        <v>0</v>
      </c>
      <c r="K9825" s="7">
        <f t="shared" si="153"/>
        <v>86558</v>
      </c>
    </row>
    <row r="9826" spans="2:11" x14ac:dyDescent="0.2">
      <c r="B9826" s="7" t="s">
        <v>35441</v>
      </c>
      <c r="C9826" s="7" t="s">
        <v>10567</v>
      </c>
      <c r="D9826" s="7" t="s">
        <v>44951</v>
      </c>
      <c r="E9826" s="7">
        <v>37085</v>
      </c>
      <c r="F9826" s="7">
        <v>0</v>
      </c>
      <c r="G9826" s="7">
        <v>0</v>
      </c>
      <c r="H9826" s="7">
        <v>28678</v>
      </c>
      <c r="I9826" s="7">
        <v>0</v>
      </c>
      <c r="J9826" s="7">
        <v>0</v>
      </c>
      <c r="K9826" s="7">
        <f t="shared" si="153"/>
        <v>65763</v>
      </c>
    </row>
    <row r="9827" spans="2:11" x14ac:dyDescent="0.2">
      <c r="B9827" s="7" t="s">
        <v>35441</v>
      </c>
      <c r="C9827" s="7" t="s">
        <v>10568</v>
      </c>
      <c r="D9827" s="7" t="s">
        <v>44952</v>
      </c>
      <c r="E9827" s="7">
        <v>37416</v>
      </c>
      <c r="F9827" s="7">
        <v>0</v>
      </c>
      <c r="G9827" s="7">
        <v>0</v>
      </c>
      <c r="H9827" s="7">
        <v>26823</v>
      </c>
      <c r="I9827" s="7">
        <v>3881</v>
      </c>
      <c r="J9827" s="7">
        <v>0</v>
      </c>
      <c r="K9827" s="7">
        <f t="shared" si="153"/>
        <v>68120</v>
      </c>
    </row>
    <row r="9828" spans="2:11" x14ac:dyDescent="0.2">
      <c r="B9828" s="7" t="s">
        <v>35441</v>
      </c>
      <c r="C9828" s="7" t="s">
        <v>10569</v>
      </c>
      <c r="D9828" s="7" t="s">
        <v>44953</v>
      </c>
      <c r="E9828" s="7">
        <v>13615</v>
      </c>
      <c r="F9828" s="7">
        <v>0</v>
      </c>
      <c r="G9828" s="7">
        <v>0</v>
      </c>
      <c r="H9828" s="7">
        <v>4169</v>
      </c>
      <c r="I9828" s="7">
        <v>0</v>
      </c>
      <c r="J9828" s="7">
        <v>0</v>
      </c>
      <c r="K9828" s="7">
        <f t="shared" si="153"/>
        <v>17784</v>
      </c>
    </row>
    <row r="9829" spans="2:11" x14ac:dyDescent="0.2">
      <c r="B9829" s="7" t="s">
        <v>35441</v>
      </c>
      <c r="C9829" s="7" t="s">
        <v>10570</v>
      </c>
      <c r="D9829" s="7" t="s">
        <v>44954</v>
      </c>
      <c r="E9829" s="7">
        <v>22540</v>
      </c>
      <c r="F9829" s="7">
        <v>0</v>
      </c>
      <c r="G9829" s="7">
        <v>0</v>
      </c>
      <c r="H9829" s="7">
        <v>8786</v>
      </c>
      <c r="I9829" s="7">
        <v>1648</v>
      </c>
      <c r="J9829" s="7">
        <v>0</v>
      </c>
      <c r="K9829" s="7">
        <f t="shared" si="153"/>
        <v>32974</v>
      </c>
    </row>
    <row r="9830" spans="2:11" x14ac:dyDescent="0.2">
      <c r="B9830" s="7" t="s">
        <v>35441</v>
      </c>
      <c r="C9830" s="7" t="s">
        <v>10571</v>
      </c>
      <c r="D9830" s="7" t="s">
        <v>44955</v>
      </c>
      <c r="E9830" s="7">
        <v>27220</v>
      </c>
      <c r="F9830" s="7">
        <v>0</v>
      </c>
      <c r="G9830" s="7">
        <v>0</v>
      </c>
      <c r="H9830" s="7">
        <v>10410</v>
      </c>
      <c r="I9830" s="7">
        <v>2491</v>
      </c>
      <c r="J9830" s="7">
        <v>0</v>
      </c>
      <c r="K9830" s="7">
        <f t="shared" si="153"/>
        <v>40121</v>
      </c>
    </row>
    <row r="9831" spans="2:11" x14ac:dyDescent="0.2">
      <c r="B9831" s="7" t="s">
        <v>35441</v>
      </c>
      <c r="C9831" s="7" t="s">
        <v>10572</v>
      </c>
      <c r="D9831" s="7" t="s">
        <v>44956</v>
      </c>
      <c r="E9831" s="7">
        <v>36841</v>
      </c>
      <c r="F9831" s="7">
        <v>0</v>
      </c>
      <c r="G9831" s="7">
        <v>0</v>
      </c>
      <c r="H9831" s="7">
        <v>36244</v>
      </c>
      <c r="I9831" s="7">
        <v>12930</v>
      </c>
      <c r="J9831" s="7">
        <v>0</v>
      </c>
      <c r="K9831" s="7">
        <f t="shared" si="153"/>
        <v>86015</v>
      </c>
    </row>
    <row r="9832" spans="2:11" x14ac:dyDescent="0.2">
      <c r="B9832" s="7" t="s">
        <v>35441</v>
      </c>
      <c r="C9832" s="7" t="s">
        <v>10573</v>
      </c>
      <c r="D9832" s="7" t="s">
        <v>44957</v>
      </c>
      <c r="E9832" s="7">
        <v>13895</v>
      </c>
      <c r="F9832" s="7">
        <v>0</v>
      </c>
      <c r="G9832" s="7">
        <v>0</v>
      </c>
      <c r="H9832" s="7">
        <v>17526</v>
      </c>
      <c r="I9832" s="7">
        <v>5376</v>
      </c>
      <c r="J9832" s="7">
        <v>0</v>
      </c>
      <c r="K9832" s="7">
        <f t="shared" si="153"/>
        <v>36797</v>
      </c>
    </row>
    <row r="9833" spans="2:11" x14ac:dyDescent="0.2">
      <c r="B9833" s="7" t="s">
        <v>35441</v>
      </c>
      <c r="C9833" s="7" t="s">
        <v>10574</v>
      </c>
      <c r="D9833" s="7" t="s">
        <v>44958</v>
      </c>
      <c r="E9833" s="7">
        <v>40848</v>
      </c>
      <c r="F9833" s="7">
        <v>0</v>
      </c>
      <c r="G9833" s="7">
        <v>0</v>
      </c>
      <c r="H9833" s="7">
        <v>5450</v>
      </c>
      <c r="I9833" s="7">
        <v>0</v>
      </c>
      <c r="J9833" s="7">
        <v>0</v>
      </c>
      <c r="K9833" s="7">
        <f t="shared" si="153"/>
        <v>46298</v>
      </c>
    </row>
    <row r="9834" spans="2:11" x14ac:dyDescent="0.2">
      <c r="B9834" s="7" t="s">
        <v>35441</v>
      </c>
      <c r="C9834" s="7" t="s">
        <v>10575</v>
      </c>
      <c r="D9834" s="7" t="s">
        <v>44959</v>
      </c>
      <c r="E9834" s="7">
        <v>196828</v>
      </c>
      <c r="F9834" s="7">
        <v>0</v>
      </c>
      <c r="G9834" s="7">
        <v>0</v>
      </c>
      <c r="H9834" s="7">
        <v>27502</v>
      </c>
      <c r="I9834" s="7">
        <v>0</v>
      </c>
      <c r="J9834" s="7">
        <v>0</v>
      </c>
      <c r="K9834" s="7">
        <f t="shared" si="153"/>
        <v>224330</v>
      </c>
    </row>
    <row r="9835" spans="2:11" x14ac:dyDescent="0.2">
      <c r="B9835" s="7" t="s">
        <v>35441</v>
      </c>
      <c r="C9835" s="7" t="s">
        <v>10576</v>
      </c>
      <c r="D9835" s="7" t="s">
        <v>44960</v>
      </c>
      <c r="E9835" s="7">
        <v>16872</v>
      </c>
      <c r="F9835" s="7">
        <v>0</v>
      </c>
      <c r="G9835" s="7">
        <v>0</v>
      </c>
      <c r="H9835" s="7">
        <v>30825</v>
      </c>
      <c r="I9835" s="7">
        <v>9811</v>
      </c>
      <c r="J9835" s="7">
        <v>0</v>
      </c>
      <c r="K9835" s="7">
        <f t="shared" si="153"/>
        <v>57508</v>
      </c>
    </row>
    <row r="9836" spans="2:11" x14ac:dyDescent="0.2">
      <c r="B9836" s="7" t="s">
        <v>35441</v>
      </c>
      <c r="C9836" s="7" t="s">
        <v>10577</v>
      </c>
      <c r="D9836" s="7" t="s">
        <v>44961</v>
      </c>
      <c r="E9836" s="7">
        <v>40871</v>
      </c>
      <c r="F9836" s="7">
        <v>0</v>
      </c>
      <c r="G9836" s="7">
        <v>0</v>
      </c>
      <c r="H9836" s="7">
        <v>46293</v>
      </c>
      <c r="I9836" s="7">
        <v>26674</v>
      </c>
      <c r="J9836" s="7">
        <v>0</v>
      </c>
      <c r="K9836" s="7">
        <f t="shared" si="153"/>
        <v>113838</v>
      </c>
    </row>
    <row r="9837" spans="2:11" x14ac:dyDescent="0.2">
      <c r="B9837" s="7" t="s">
        <v>35441</v>
      </c>
      <c r="C9837" s="7" t="s">
        <v>10578</v>
      </c>
      <c r="D9837" s="7" t="s">
        <v>44962</v>
      </c>
      <c r="E9837" s="7">
        <v>49502</v>
      </c>
      <c r="F9837" s="7">
        <v>0</v>
      </c>
      <c r="G9837" s="7">
        <v>0</v>
      </c>
      <c r="H9837" s="7">
        <v>42757</v>
      </c>
      <c r="I9837" s="7">
        <v>1882</v>
      </c>
      <c r="J9837" s="7">
        <v>0</v>
      </c>
      <c r="K9837" s="7">
        <f t="shared" si="153"/>
        <v>94141</v>
      </c>
    </row>
    <row r="9838" spans="2:11" x14ac:dyDescent="0.2">
      <c r="B9838" s="7" t="s">
        <v>35441</v>
      </c>
      <c r="C9838" s="7" t="s">
        <v>10579</v>
      </c>
      <c r="D9838" s="7" t="s">
        <v>44963</v>
      </c>
      <c r="E9838" s="7">
        <v>8181</v>
      </c>
      <c r="F9838" s="7">
        <v>0</v>
      </c>
      <c r="G9838" s="7">
        <v>0</v>
      </c>
      <c r="H9838" s="7">
        <v>4131</v>
      </c>
      <c r="I9838" s="7">
        <v>0</v>
      </c>
      <c r="J9838" s="7">
        <v>0</v>
      </c>
      <c r="K9838" s="7">
        <f t="shared" si="153"/>
        <v>12312</v>
      </c>
    </row>
    <row r="9839" spans="2:11" x14ac:dyDescent="0.2">
      <c r="B9839" s="7" t="s">
        <v>35441</v>
      </c>
      <c r="C9839" s="7" t="s">
        <v>10580</v>
      </c>
      <c r="D9839" s="7" t="s">
        <v>44964</v>
      </c>
      <c r="E9839" s="7">
        <v>164437</v>
      </c>
      <c r="F9839" s="7">
        <v>0</v>
      </c>
      <c r="G9839" s="7">
        <v>0</v>
      </c>
      <c r="H9839" s="7">
        <v>29557</v>
      </c>
      <c r="I9839" s="7">
        <v>0</v>
      </c>
      <c r="J9839" s="7">
        <v>0</v>
      </c>
      <c r="K9839" s="7">
        <f t="shared" si="153"/>
        <v>193994</v>
      </c>
    </row>
    <row r="9840" spans="2:11" x14ac:dyDescent="0.2">
      <c r="B9840" s="7" t="s">
        <v>35441</v>
      </c>
      <c r="C9840" s="7" t="s">
        <v>10581</v>
      </c>
      <c r="D9840" s="7" t="s">
        <v>44965</v>
      </c>
      <c r="E9840" s="7">
        <v>26770</v>
      </c>
      <c r="F9840" s="7">
        <v>0</v>
      </c>
      <c r="G9840" s="7">
        <v>0</v>
      </c>
      <c r="H9840" s="7">
        <v>10302</v>
      </c>
      <c r="I9840" s="7">
        <v>0</v>
      </c>
      <c r="J9840" s="7">
        <v>0</v>
      </c>
      <c r="K9840" s="7">
        <f t="shared" si="153"/>
        <v>37072</v>
      </c>
    </row>
    <row r="9841" spans="2:11" x14ac:dyDescent="0.2">
      <c r="B9841" s="7" t="s">
        <v>35441</v>
      </c>
      <c r="C9841" s="7" t="s">
        <v>10582</v>
      </c>
      <c r="D9841" s="7" t="s">
        <v>39916</v>
      </c>
      <c r="E9841" s="7">
        <v>66899</v>
      </c>
      <c r="F9841" s="7">
        <v>0</v>
      </c>
      <c r="G9841" s="7">
        <v>0</v>
      </c>
      <c r="H9841" s="7">
        <v>15329</v>
      </c>
      <c r="I9841" s="7">
        <v>0</v>
      </c>
      <c r="J9841" s="7">
        <v>0</v>
      </c>
      <c r="K9841" s="7">
        <f t="shared" si="153"/>
        <v>82228</v>
      </c>
    </row>
    <row r="9842" spans="2:11" x14ac:dyDescent="0.2">
      <c r="B9842" s="7" t="s">
        <v>35441</v>
      </c>
      <c r="C9842" s="7" t="s">
        <v>10583</v>
      </c>
      <c r="D9842" s="7" t="s">
        <v>44966</v>
      </c>
      <c r="E9842" s="7">
        <v>23986</v>
      </c>
      <c r="F9842" s="7">
        <v>0</v>
      </c>
      <c r="G9842" s="7">
        <v>0</v>
      </c>
      <c r="H9842" s="7">
        <v>24606</v>
      </c>
      <c r="I9842" s="7">
        <v>3688</v>
      </c>
      <c r="J9842" s="7">
        <v>0</v>
      </c>
      <c r="K9842" s="7">
        <f t="shared" si="153"/>
        <v>52280</v>
      </c>
    </row>
    <row r="9843" spans="2:11" x14ac:dyDescent="0.2">
      <c r="B9843" s="7" t="s">
        <v>35441</v>
      </c>
      <c r="C9843" s="7" t="s">
        <v>10584</v>
      </c>
      <c r="D9843" s="7" t="s">
        <v>44967</v>
      </c>
      <c r="E9843" s="7">
        <v>25565</v>
      </c>
      <c r="F9843" s="7">
        <v>0</v>
      </c>
      <c r="G9843" s="7">
        <v>0</v>
      </c>
      <c r="H9843" s="7">
        <v>23923</v>
      </c>
      <c r="I9843" s="7">
        <v>6965</v>
      </c>
      <c r="J9843" s="7">
        <v>0</v>
      </c>
      <c r="K9843" s="7">
        <f t="shared" si="153"/>
        <v>56453</v>
      </c>
    </row>
    <row r="9844" spans="2:11" x14ac:dyDescent="0.2">
      <c r="B9844" s="7" t="s">
        <v>35441</v>
      </c>
      <c r="C9844" s="7" t="s">
        <v>10585</v>
      </c>
      <c r="D9844" s="7" t="s">
        <v>44968</v>
      </c>
      <c r="E9844" s="7">
        <v>179467</v>
      </c>
      <c r="F9844" s="7">
        <v>0</v>
      </c>
      <c r="G9844" s="7">
        <v>0</v>
      </c>
      <c r="H9844" s="7">
        <v>287520</v>
      </c>
      <c r="I9844" s="7">
        <v>66471</v>
      </c>
      <c r="J9844" s="7">
        <v>0</v>
      </c>
      <c r="K9844" s="7">
        <f t="shared" si="153"/>
        <v>533458</v>
      </c>
    </row>
    <row r="9845" spans="2:11" x14ac:dyDescent="0.2">
      <c r="B9845" s="7" t="s">
        <v>35441</v>
      </c>
      <c r="C9845" s="7" t="s">
        <v>10586</v>
      </c>
      <c r="D9845" s="7" t="s">
        <v>44969</v>
      </c>
      <c r="E9845" s="7">
        <v>35263</v>
      </c>
      <c r="F9845" s="7">
        <v>0</v>
      </c>
      <c r="G9845" s="7">
        <v>0</v>
      </c>
      <c r="H9845" s="7">
        <v>11752</v>
      </c>
      <c r="I9845" s="7">
        <v>6727</v>
      </c>
      <c r="J9845" s="7">
        <v>0</v>
      </c>
      <c r="K9845" s="7">
        <f t="shared" si="153"/>
        <v>53742</v>
      </c>
    </row>
    <row r="9846" spans="2:11" x14ac:dyDescent="0.2">
      <c r="B9846" s="7" t="s">
        <v>35441</v>
      </c>
      <c r="C9846" s="7" t="s">
        <v>10587</v>
      </c>
      <c r="D9846" s="7" t="s">
        <v>44970</v>
      </c>
      <c r="E9846" s="7">
        <v>31115</v>
      </c>
      <c r="F9846" s="7">
        <v>0</v>
      </c>
      <c r="G9846" s="7">
        <v>0</v>
      </c>
      <c r="H9846" s="7">
        <v>27207</v>
      </c>
      <c r="I9846" s="7">
        <v>4865</v>
      </c>
      <c r="J9846" s="7">
        <v>0</v>
      </c>
      <c r="K9846" s="7">
        <f t="shared" si="153"/>
        <v>63187</v>
      </c>
    </row>
    <row r="9847" spans="2:11" x14ac:dyDescent="0.2">
      <c r="B9847" s="7" t="s">
        <v>35441</v>
      </c>
      <c r="C9847" s="7" t="s">
        <v>10588</v>
      </c>
      <c r="D9847" s="7" t="s">
        <v>709</v>
      </c>
      <c r="E9847" s="7">
        <v>88168</v>
      </c>
      <c r="F9847" s="7">
        <v>0</v>
      </c>
      <c r="G9847" s="7">
        <v>0</v>
      </c>
      <c r="H9847" s="7">
        <v>39338</v>
      </c>
      <c r="I9847" s="7">
        <v>20303</v>
      </c>
      <c r="J9847" s="7">
        <v>0</v>
      </c>
      <c r="K9847" s="7">
        <f t="shared" si="153"/>
        <v>147809</v>
      </c>
    </row>
    <row r="9848" spans="2:11" x14ac:dyDescent="0.2">
      <c r="B9848" s="7" t="s">
        <v>35441</v>
      </c>
      <c r="C9848" s="7" t="s">
        <v>10589</v>
      </c>
      <c r="D9848" s="7" t="s">
        <v>44971</v>
      </c>
      <c r="E9848" s="7">
        <v>43218</v>
      </c>
      <c r="F9848" s="7">
        <v>0</v>
      </c>
      <c r="G9848" s="7">
        <v>0</v>
      </c>
      <c r="H9848" s="7">
        <v>23083</v>
      </c>
      <c r="I9848" s="7">
        <v>18406</v>
      </c>
      <c r="J9848" s="7">
        <v>0</v>
      </c>
      <c r="K9848" s="7">
        <f t="shared" si="153"/>
        <v>84707</v>
      </c>
    </row>
    <row r="9849" spans="2:11" x14ac:dyDescent="0.2">
      <c r="B9849" s="7" t="s">
        <v>35441</v>
      </c>
      <c r="C9849" s="7" t="s">
        <v>10590</v>
      </c>
      <c r="D9849" s="7" t="s">
        <v>44972</v>
      </c>
      <c r="E9849" s="7">
        <v>9474</v>
      </c>
      <c r="F9849" s="7">
        <v>0</v>
      </c>
      <c r="G9849" s="7">
        <v>0</v>
      </c>
      <c r="H9849" s="7">
        <v>3528</v>
      </c>
      <c r="I9849" s="7">
        <v>0</v>
      </c>
      <c r="J9849" s="7">
        <v>0</v>
      </c>
      <c r="K9849" s="7">
        <f t="shared" si="153"/>
        <v>13002</v>
      </c>
    </row>
    <row r="9850" spans="2:11" x14ac:dyDescent="0.2">
      <c r="B9850" s="7" t="s">
        <v>35441</v>
      </c>
      <c r="C9850" s="7" t="s">
        <v>10591</v>
      </c>
      <c r="D9850" s="7" t="s">
        <v>44973</v>
      </c>
      <c r="E9850" s="7">
        <v>489068</v>
      </c>
      <c r="F9850" s="7">
        <v>0</v>
      </c>
      <c r="G9850" s="7">
        <v>0</v>
      </c>
      <c r="H9850" s="7">
        <v>450009</v>
      </c>
      <c r="I9850" s="7">
        <v>86632</v>
      </c>
      <c r="J9850" s="7">
        <v>0</v>
      </c>
      <c r="K9850" s="7">
        <f t="shared" si="153"/>
        <v>1025709</v>
      </c>
    </row>
    <row r="9851" spans="2:11" x14ac:dyDescent="0.2">
      <c r="B9851" s="7" t="s">
        <v>35441</v>
      </c>
      <c r="C9851" s="7" t="s">
        <v>10592</v>
      </c>
      <c r="D9851" s="7" t="s">
        <v>44974</v>
      </c>
      <c r="E9851" s="7">
        <v>21436</v>
      </c>
      <c r="F9851" s="7">
        <v>0</v>
      </c>
      <c r="G9851" s="7">
        <v>0</v>
      </c>
      <c r="H9851" s="7">
        <v>15217</v>
      </c>
      <c r="I9851" s="7">
        <v>8541</v>
      </c>
      <c r="J9851" s="7">
        <v>0</v>
      </c>
      <c r="K9851" s="7">
        <f t="shared" si="153"/>
        <v>45194</v>
      </c>
    </row>
    <row r="9852" spans="2:11" x14ac:dyDescent="0.2">
      <c r="B9852" s="7" t="s">
        <v>35441</v>
      </c>
      <c r="C9852" s="7" t="s">
        <v>10593</v>
      </c>
      <c r="D9852" s="7" t="s">
        <v>44975</v>
      </c>
      <c r="E9852" s="7">
        <v>25697</v>
      </c>
      <c r="F9852" s="7">
        <v>0</v>
      </c>
      <c r="G9852" s="7">
        <v>0</v>
      </c>
      <c r="H9852" s="7">
        <v>24765</v>
      </c>
      <c r="I9852" s="7">
        <v>8786</v>
      </c>
      <c r="J9852" s="7">
        <v>0</v>
      </c>
      <c r="K9852" s="7">
        <f t="shared" si="153"/>
        <v>59248</v>
      </c>
    </row>
    <row r="9853" spans="2:11" x14ac:dyDescent="0.2">
      <c r="B9853" s="7" t="s">
        <v>35441</v>
      </c>
      <c r="C9853" s="7" t="s">
        <v>10594</v>
      </c>
      <c r="D9853" s="7" t="s">
        <v>44976</v>
      </c>
      <c r="E9853" s="7">
        <v>58584</v>
      </c>
      <c r="F9853" s="7">
        <v>0</v>
      </c>
      <c r="G9853" s="7">
        <v>0</v>
      </c>
      <c r="H9853" s="7">
        <v>28683</v>
      </c>
      <c r="I9853" s="7">
        <v>17663</v>
      </c>
      <c r="J9853" s="7">
        <v>0</v>
      </c>
      <c r="K9853" s="7">
        <f t="shared" si="153"/>
        <v>104930</v>
      </c>
    </row>
    <row r="9854" spans="2:11" x14ac:dyDescent="0.2">
      <c r="B9854" s="7" t="s">
        <v>35441</v>
      </c>
      <c r="C9854" s="7" t="s">
        <v>10595</v>
      </c>
      <c r="D9854" s="7" t="s">
        <v>44977</v>
      </c>
      <c r="E9854" s="7">
        <v>44500</v>
      </c>
      <c r="F9854" s="7">
        <v>0</v>
      </c>
      <c r="G9854" s="7">
        <v>0</v>
      </c>
      <c r="H9854" s="7">
        <v>14089</v>
      </c>
      <c r="I9854" s="7">
        <v>10663</v>
      </c>
      <c r="J9854" s="7">
        <v>0</v>
      </c>
      <c r="K9854" s="7">
        <f t="shared" si="153"/>
        <v>69252</v>
      </c>
    </row>
    <row r="9855" spans="2:11" x14ac:dyDescent="0.2">
      <c r="B9855" s="7" t="s">
        <v>35441</v>
      </c>
      <c r="C9855" s="7" t="s">
        <v>10596</v>
      </c>
      <c r="D9855" s="7" t="s">
        <v>44978</v>
      </c>
      <c r="E9855" s="7">
        <v>22049</v>
      </c>
      <c r="F9855" s="7">
        <v>0</v>
      </c>
      <c r="G9855" s="7">
        <v>0</v>
      </c>
      <c r="H9855" s="7">
        <v>5893</v>
      </c>
      <c r="I9855" s="7">
        <v>2375</v>
      </c>
      <c r="J9855" s="7">
        <v>0</v>
      </c>
      <c r="K9855" s="7">
        <f t="shared" si="153"/>
        <v>30317</v>
      </c>
    </row>
    <row r="9856" spans="2:11" x14ac:dyDescent="0.2">
      <c r="B9856" s="7" t="s">
        <v>35441</v>
      </c>
      <c r="C9856" s="7" t="s">
        <v>10597</v>
      </c>
      <c r="D9856" s="7" t="s">
        <v>44979</v>
      </c>
      <c r="E9856" s="7">
        <v>27375</v>
      </c>
      <c r="F9856" s="7">
        <v>0</v>
      </c>
      <c r="G9856" s="7">
        <v>0</v>
      </c>
      <c r="H9856" s="7">
        <v>12447</v>
      </c>
      <c r="I9856" s="7">
        <v>2423</v>
      </c>
      <c r="J9856" s="7">
        <v>0</v>
      </c>
      <c r="K9856" s="7">
        <f t="shared" si="153"/>
        <v>42245</v>
      </c>
    </row>
    <row r="9857" spans="2:11" x14ac:dyDescent="0.2">
      <c r="B9857" s="7" t="s">
        <v>35441</v>
      </c>
      <c r="C9857" s="7" t="s">
        <v>10598</v>
      </c>
      <c r="D9857" s="7" t="s">
        <v>39922</v>
      </c>
      <c r="E9857" s="7">
        <v>28243</v>
      </c>
      <c r="F9857" s="7">
        <v>0</v>
      </c>
      <c r="G9857" s="7">
        <v>0</v>
      </c>
      <c r="H9857" s="7">
        <v>30537</v>
      </c>
      <c r="I9857" s="7">
        <v>11901</v>
      </c>
      <c r="J9857" s="7">
        <v>0</v>
      </c>
      <c r="K9857" s="7">
        <f t="shared" si="153"/>
        <v>70681</v>
      </c>
    </row>
    <row r="9858" spans="2:11" x14ac:dyDescent="0.2">
      <c r="B9858" s="7" t="s">
        <v>35441</v>
      </c>
      <c r="C9858" s="7" t="s">
        <v>10599</v>
      </c>
      <c r="D9858" s="7" t="s">
        <v>44980</v>
      </c>
      <c r="E9858" s="7">
        <v>41096</v>
      </c>
      <c r="F9858" s="7">
        <v>0</v>
      </c>
      <c r="G9858" s="7">
        <v>0</v>
      </c>
      <c r="H9858" s="7">
        <v>36012</v>
      </c>
      <c r="I9858" s="7">
        <v>22574</v>
      </c>
      <c r="J9858" s="7">
        <v>0</v>
      </c>
      <c r="K9858" s="7">
        <f t="shared" si="153"/>
        <v>99682</v>
      </c>
    </row>
    <row r="9859" spans="2:11" x14ac:dyDescent="0.2">
      <c r="B9859" s="7" t="s">
        <v>35441</v>
      </c>
      <c r="C9859" s="7" t="s">
        <v>10600</v>
      </c>
      <c r="D9859" s="7" t="s">
        <v>44981</v>
      </c>
      <c r="E9859" s="7">
        <v>21712</v>
      </c>
      <c r="F9859" s="7">
        <v>0</v>
      </c>
      <c r="G9859" s="7">
        <v>0</v>
      </c>
      <c r="H9859" s="7">
        <v>9241</v>
      </c>
      <c r="I9859" s="7">
        <v>0</v>
      </c>
      <c r="J9859" s="7">
        <v>0</v>
      </c>
      <c r="K9859" s="7">
        <f t="shared" si="153"/>
        <v>30953</v>
      </c>
    </row>
    <row r="9860" spans="2:11" x14ac:dyDescent="0.2">
      <c r="B9860" s="7" t="s">
        <v>35441</v>
      </c>
      <c r="C9860" s="7" t="s">
        <v>10601</v>
      </c>
      <c r="D9860" s="7" t="s">
        <v>44982</v>
      </c>
      <c r="E9860" s="7">
        <v>94537</v>
      </c>
      <c r="F9860" s="7">
        <v>0</v>
      </c>
      <c r="G9860" s="7">
        <v>0</v>
      </c>
      <c r="H9860" s="7">
        <v>71777</v>
      </c>
      <c r="I9860" s="7">
        <v>35820</v>
      </c>
      <c r="J9860" s="7">
        <v>0</v>
      </c>
      <c r="K9860" s="7">
        <f t="shared" si="153"/>
        <v>202134</v>
      </c>
    </row>
    <row r="9861" spans="2:11" x14ac:dyDescent="0.2">
      <c r="B9861" s="7" t="s">
        <v>35441</v>
      </c>
      <c r="C9861" s="7" t="s">
        <v>10602</v>
      </c>
      <c r="D9861" s="7" t="s">
        <v>44983</v>
      </c>
      <c r="E9861" s="7">
        <v>91565</v>
      </c>
      <c r="F9861" s="7">
        <v>0</v>
      </c>
      <c r="G9861" s="7">
        <v>0</v>
      </c>
      <c r="H9861" s="7">
        <v>55443</v>
      </c>
      <c r="I9861" s="7">
        <v>0</v>
      </c>
      <c r="J9861" s="7">
        <v>0</v>
      </c>
      <c r="K9861" s="7">
        <f t="shared" si="153"/>
        <v>147008</v>
      </c>
    </row>
    <row r="9862" spans="2:11" x14ac:dyDescent="0.2">
      <c r="B9862" s="7" t="s">
        <v>35441</v>
      </c>
      <c r="C9862" s="7" t="s">
        <v>10603</v>
      </c>
      <c r="D9862" s="7" t="s">
        <v>44984</v>
      </c>
      <c r="E9862" s="7">
        <v>131775</v>
      </c>
      <c r="F9862" s="7">
        <v>0</v>
      </c>
      <c r="G9862" s="7">
        <v>0</v>
      </c>
      <c r="H9862" s="7">
        <v>84600</v>
      </c>
      <c r="I9862" s="7">
        <v>0</v>
      </c>
      <c r="J9862" s="7">
        <v>0</v>
      </c>
      <c r="K9862" s="7">
        <f t="shared" si="153"/>
        <v>216375</v>
      </c>
    </row>
    <row r="9863" spans="2:11" x14ac:dyDescent="0.2">
      <c r="B9863" s="7" t="s">
        <v>35441</v>
      </c>
      <c r="C9863" s="7" t="s">
        <v>10604</v>
      </c>
      <c r="D9863" s="7" t="s">
        <v>44985</v>
      </c>
      <c r="E9863" s="7">
        <v>23744</v>
      </c>
      <c r="F9863" s="7">
        <v>0</v>
      </c>
      <c r="G9863" s="7">
        <v>0</v>
      </c>
      <c r="H9863" s="7">
        <v>9411</v>
      </c>
      <c r="I9863" s="7">
        <v>5422</v>
      </c>
      <c r="J9863" s="7">
        <v>0</v>
      </c>
      <c r="K9863" s="7">
        <f t="shared" ref="K9863:K9926" si="154">SUM(E9863:J9863)</f>
        <v>38577</v>
      </c>
    </row>
    <row r="9864" spans="2:11" x14ac:dyDescent="0.2">
      <c r="B9864" s="7" t="s">
        <v>35441</v>
      </c>
      <c r="C9864" s="7" t="s">
        <v>10605</v>
      </c>
      <c r="D9864" s="7" t="s">
        <v>37126</v>
      </c>
      <c r="E9864" s="7">
        <v>7457</v>
      </c>
      <c r="F9864" s="7">
        <v>0</v>
      </c>
      <c r="G9864" s="7">
        <v>0</v>
      </c>
      <c r="H9864" s="7">
        <v>3173</v>
      </c>
      <c r="I9864" s="7">
        <v>0</v>
      </c>
      <c r="J9864" s="7">
        <v>0</v>
      </c>
      <c r="K9864" s="7">
        <f t="shared" si="154"/>
        <v>10630</v>
      </c>
    </row>
    <row r="9865" spans="2:11" x14ac:dyDescent="0.2">
      <c r="B9865" s="7" t="s">
        <v>35441</v>
      </c>
      <c r="C9865" s="7" t="s">
        <v>10606</v>
      </c>
      <c r="D9865" s="7" t="s">
        <v>44986</v>
      </c>
      <c r="E9865" s="7">
        <v>28619</v>
      </c>
      <c r="F9865" s="7">
        <v>0</v>
      </c>
      <c r="G9865" s="7">
        <v>0</v>
      </c>
      <c r="H9865" s="7">
        <v>11564</v>
      </c>
      <c r="I9865" s="7">
        <v>1251</v>
      </c>
      <c r="J9865" s="7">
        <v>0</v>
      </c>
      <c r="K9865" s="7">
        <f t="shared" si="154"/>
        <v>41434</v>
      </c>
    </row>
    <row r="9866" spans="2:11" x14ac:dyDescent="0.2">
      <c r="B9866" s="7" t="s">
        <v>35441</v>
      </c>
      <c r="C9866" s="7" t="s">
        <v>10607</v>
      </c>
      <c r="D9866" s="7" t="s">
        <v>44987</v>
      </c>
      <c r="E9866" s="7">
        <v>33816</v>
      </c>
      <c r="F9866" s="7">
        <v>0</v>
      </c>
      <c r="G9866" s="7">
        <v>0</v>
      </c>
      <c r="H9866" s="7">
        <v>10950</v>
      </c>
      <c r="I9866" s="7">
        <v>7242</v>
      </c>
      <c r="J9866" s="7">
        <v>0</v>
      </c>
      <c r="K9866" s="7">
        <f t="shared" si="154"/>
        <v>52008</v>
      </c>
    </row>
    <row r="9867" spans="2:11" x14ac:dyDescent="0.2">
      <c r="B9867" s="7" t="s">
        <v>35441</v>
      </c>
      <c r="C9867" s="7" t="s">
        <v>10608</v>
      </c>
      <c r="D9867" s="7" t="s">
        <v>44988</v>
      </c>
      <c r="E9867" s="7">
        <v>34529</v>
      </c>
      <c r="F9867" s="7">
        <v>0</v>
      </c>
      <c r="G9867" s="7">
        <v>0</v>
      </c>
      <c r="H9867" s="7">
        <v>14416</v>
      </c>
      <c r="I9867" s="7">
        <v>2129</v>
      </c>
      <c r="J9867" s="7">
        <v>0</v>
      </c>
      <c r="K9867" s="7">
        <f t="shared" si="154"/>
        <v>51074</v>
      </c>
    </row>
    <row r="9868" spans="2:11" x14ac:dyDescent="0.2">
      <c r="B9868" s="7" t="s">
        <v>35441</v>
      </c>
      <c r="C9868" s="7" t="s">
        <v>10609</v>
      </c>
      <c r="D9868" s="7" t="s">
        <v>44989</v>
      </c>
      <c r="E9868" s="7">
        <v>9401</v>
      </c>
      <c r="F9868" s="7">
        <v>0</v>
      </c>
      <c r="G9868" s="7">
        <v>0</v>
      </c>
      <c r="H9868" s="7">
        <v>6698</v>
      </c>
      <c r="I9868" s="7">
        <v>4431</v>
      </c>
      <c r="J9868" s="7">
        <v>0</v>
      </c>
      <c r="K9868" s="7">
        <f t="shared" si="154"/>
        <v>20530</v>
      </c>
    </row>
    <row r="9869" spans="2:11" x14ac:dyDescent="0.2">
      <c r="B9869" s="7" t="s">
        <v>35441</v>
      </c>
      <c r="C9869" s="7" t="s">
        <v>10610</v>
      </c>
      <c r="D9869" s="7" t="s">
        <v>39934</v>
      </c>
      <c r="E9869" s="7">
        <v>41145</v>
      </c>
      <c r="F9869" s="7">
        <v>0</v>
      </c>
      <c r="G9869" s="7">
        <v>0</v>
      </c>
      <c r="H9869" s="7">
        <v>14303</v>
      </c>
      <c r="I9869" s="7">
        <v>10545</v>
      </c>
      <c r="J9869" s="7">
        <v>0</v>
      </c>
      <c r="K9869" s="7">
        <f t="shared" si="154"/>
        <v>65993</v>
      </c>
    </row>
    <row r="9870" spans="2:11" x14ac:dyDescent="0.2">
      <c r="B9870" s="7" t="s">
        <v>35441</v>
      </c>
      <c r="C9870" s="7" t="s">
        <v>10611</v>
      </c>
      <c r="D9870" s="7" t="s">
        <v>44990</v>
      </c>
      <c r="E9870" s="7">
        <v>80997</v>
      </c>
      <c r="F9870" s="7">
        <v>0</v>
      </c>
      <c r="G9870" s="7">
        <v>0</v>
      </c>
      <c r="H9870" s="7">
        <v>22023</v>
      </c>
      <c r="I9870" s="7">
        <v>13201</v>
      </c>
      <c r="J9870" s="7">
        <v>0</v>
      </c>
      <c r="K9870" s="7">
        <f t="shared" si="154"/>
        <v>116221</v>
      </c>
    </row>
    <row r="9871" spans="2:11" x14ac:dyDescent="0.2">
      <c r="B9871" s="7" t="s">
        <v>35441</v>
      </c>
      <c r="C9871" s="7" t="s">
        <v>10612</v>
      </c>
      <c r="D9871" s="7" t="s">
        <v>44991</v>
      </c>
      <c r="E9871" s="7">
        <v>25064</v>
      </c>
      <c r="F9871" s="7">
        <v>0</v>
      </c>
      <c r="G9871" s="7">
        <v>0</v>
      </c>
      <c r="H9871" s="7">
        <v>12868</v>
      </c>
      <c r="I9871" s="7">
        <v>0</v>
      </c>
      <c r="J9871" s="7">
        <v>0</v>
      </c>
      <c r="K9871" s="7">
        <f t="shared" si="154"/>
        <v>37932</v>
      </c>
    </row>
    <row r="9872" spans="2:11" x14ac:dyDescent="0.2">
      <c r="B9872" s="7" t="s">
        <v>35441</v>
      </c>
      <c r="C9872" s="7" t="s">
        <v>10613</v>
      </c>
      <c r="D9872" s="7" t="s">
        <v>44992</v>
      </c>
      <c r="E9872" s="7">
        <v>24206</v>
      </c>
      <c r="F9872" s="7">
        <v>0</v>
      </c>
      <c r="G9872" s="7">
        <v>0</v>
      </c>
      <c r="H9872" s="7">
        <v>9597</v>
      </c>
      <c r="I9872" s="7">
        <v>0</v>
      </c>
      <c r="J9872" s="7">
        <v>0</v>
      </c>
      <c r="K9872" s="7">
        <f t="shared" si="154"/>
        <v>33803</v>
      </c>
    </row>
    <row r="9873" spans="2:11" x14ac:dyDescent="0.2">
      <c r="B9873" s="7" t="s">
        <v>35441</v>
      </c>
      <c r="C9873" s="7" t="s">
        <v>10614</v>
      </c>
      <c r="D9873" s="7" t="s">
        <v>44993</v>
      </c>
      <c r="E9873" s="7">
        <v>54702</v>
      </c>
      <c r="F9873" s="7">
        <v>0</v>
      </c>
      <c r="G9873" s="7">
        <v>0</v>
      </c>
      <c r="H9873" s="7">
        <v>14618</v>
      </c>
      <c r="I9873" s="7">
        <v>3182</v>
      </c>
      <c r="J9873" s="7">
        <v>0</v>
      </c>
      <c r="K9873" s="7">
        <f t="shared" si="154"/>
        <v>72502</v>
      </c>
    </row>
    <row r="9874" spans="2:11" x14ac:dyDescent="0.2">
      <c r="B9874" s="7" t="s">
        <v>35441</v>
      </c>
      <c r="C9874" s="7" t="s">
        <v>10615</v>
      </c>
      <c r="D9874" s="7" t="s">
        <v>44994</v>
      </c>
      <c r="E9874" s="7">
        <v>34729</v>
      </c>
      <c r="F9874" s="7">
        <v>0</v>
      </c>
      <c r="G9874" s="7">
        <v>0</v>
      </c>
      <c r="H9874" s="7">
        <v>35656</v>
      </c>
      <c r="I9874" s="7">
        <v>6369</v>
      </c>
      <c r="J9874" s="7">
        <v>0</v>
      </c>
      <c r="K9874" s="7">
        <f t="shared" si="154"/>
        <v>76754</v>
      </c>
    </row>
    <row r="9875" spans="2:11" x14ac:dyDescent="0.2">
      <c r="B9875" s="7" t="s">
        <v>35441</v>
      </c>
      <c r="C9875" s="7" t="s">
        <v>10616</v>
      </c>
      <c r="D9875" s="7" t="s">
        <v>44995</v>
      </c>
      <c r="E9875" s="7">
        <v>126786</v>
      </c>
      <c r="F9875" s="7">
        <v>0</v>
      </c>
      <c r="G9875" s="7">
        <v>0</v>
      </c>
      <c r="H9875" s="7">
        <v>62271</v>
      </c>
      <c r="I9875" s="7">
        <v>35909</v>
      </c>
      <c r="J9875" s="7">
        <v>0</v>
      </c>
      <c r="K9875" s="7">
        <f t="shared" si="154"/>
        <v>224966</v>
      </c>
    </row>
    <row r="9876" spans="2:11" x14ac:dyDescent="0.2">
      <c r="B9876" s="7" t="s">
        <v>35441</v>
      </c>
      <c r="C9876" s="7" t="s">
        <v>10617</v>
      </c>
      <c r="D9876" s="7" t="s">
        <v>44996</v>
      </c>
      <c r="E9876" s="7">
        <v>14731</v>
      </c>
      <c r="F9876" s="7">
        <v>0</v>
      </c>
      <c r="G9876" s="7">
        <v>0</v>
      </c>
      <c r="H9876" s="7">
        <v>16495</v>
      </c>
      <c r="I9876" s="7">
        <v>6341</v>
      </c>
      <c r="J9876" s="7">
        <v>0</v>
      </c>
      <c r="K9876" s="7">
        <f t="shared" si="154"/>
        <v>37567</v>
      </c>
    </row>
    <row r="9877" spans="2:11" x14ac:dyDescent="0.2">
      <c r="B9877" s="7" t="s">
        <v>35441</v>
      </c>
      <c r="C9877" s="7" t="s">
        <v>10618</v>
      </c>
      <c r="D9877" s="7" t="s">
        <v>44997</v>
      </c>
      <c r="E9877" s="7">
        <v>32427</v>
      </c>
      <c r="F9877" s="7">
        <v>0</v>
      </c>
      <c r="G9877" s="7">
        <v>0</v>
      </c>
      <c r="H9877" s="7">
        <v>22984</v>
      </c>
      <c r="I9877" s="7">
        <v>10295</v>
      </c>
      <c r="J9877" s="7">
        <v>0</v>
      </c>
      <c r="K9877" s="7">
        <f t="shared" si="154"/>
        <v>65706</v>
      </c>
    </row>
    <row r="9878" spans="2:11" x14ac:dyDescent="0.2">
      <c r="B9878" s="7" t="s">
        <v>35441</v>
      </c>
      <c r="C9878" s="7" t="s">
        <v>10619</v>
      </c>
      <c r="D9878" s="7" t="s">
        <v>44998</v>
      </c>
      <c r="E9878" s="7">
        <v>11743</v>
      </c>
      <c r="F9878" s="7">
        <v>0</v>
      </c>
      <c r="G9878" s="7">
        <v>0</v>
      </c>
      <c r="H9878" s="7">
        <v>5103</v>
      </c>
      <c r="I9878" s="7">
        <v>0</v>
      </c>
      <c r="J9878" s="7">
        <v>0</v>
      </c>
      <c r="K9878" s="7">
        <f t="shared" si="154"/>
        <v>16846</v>
      </c>
    </row>
    <row r="9879" spans="2:11" x14ac:dyDescent="0.2">
      <c r="B9879" s="7" t="s">
        <v>35441</v>
      </c>
      <c r="C9879" s="7" t="s">
        <v>10620</v>
      </c>
      <c r="D9879" s="7" t="s">
        <v>44999</v>
      </c>
      <c r="E9879" s="7">
        <v>9808</v>
      </c>
      <c r="F9879" s="7">
        <v>0</v>
      </c>
      <c r="G9879" s="7">
        <v>0</v>
      </c>
      <c r="H9879" s="7">
        <v>6499</v>
      </c>
      <c r="I9879" s="7">
        <v>0</v>
      </c>
      <c r="J9879" s="7">
        <v>0</v>
      </c>
      <c r="K9879" s="7">
        <f t="shared" si="154"/>
        <v>16307</v>
      </c>
    </row>
    <row r="9880" spans="2:11" x14ac:dyDescent="0.2">
      <c r="B9880" s="7" t="s">
        <v>35441</v>
      </c>
      <c r="C9880" s="7" t="s">
        <v>67703</v>
      </c>
      <c r="D9880" s="7" t="s">
        <v>45000</v>
      </c>
      <c r="E9880" s="7">
        <v>106372</v>
      </c>
      <c r="F9880" s="7">
        <v>0</v>
      </c>
      <c r="G9880" s="7">
        <v>0</v>
      </c>
      <c r="H9880" s="7">
        <v>45742</v>
      </c>
      <c r="I9880" s="7">
        <v>0</v>
      </c>
      <c r="J9880" s="7">
        <v>0</v>
      </c>
      <c r="K9880" s="7">
        <f t="shared" si="154"/>
        <v>152114</v>
      </c>
    </row>
    <row r="9881" spans="2:11" x14ac:dyDescent="0.2">
      <c r="B9881" s="7" t="s">
        <v>35441</v>
      </c>
      <c r="C9881" s="7" t="s">
        <v>10621</v>
      </c>
      <c r="D9881" s="7" t="s">
        <v>45001</v>
      </c>
      <c r="E9881" s="7">
        <v>34597</v>
      </c>
      <c r="F9881" s="7">
        <v>0</v>
      </c>
      <c r="G9881" s="7">
        <v>0</v>
      </c>
      <c r="H9881" s="7">
        <v>10763</v>
      </c>
      <c r="I9881" s="7">
        <v>10125</v>
      </c>
      <c r="J9881" s="7">
        <v>0</v>
      </c>
      <c r="K9881" s="7">
        <f t="shared" si="154"/>
        <v>55485</v>
      </c>
    </row>
    <row r="9882" spans="2:11" x14ac:dyDescent="0.2">
      <c r="B9882" s="7" t="s">
        <v>35441</v>
      </c>
      <c r="C9882" s="7" t="s">
        <v>10622</v>
      </c>
      <c r="D9882" s="7" t="s">
        <v>45002</v>
      </c>
      <c r="E9882" s="7">
        <v>150082</v>
      </c>
      <c r="F9882" s="7">
        <v>0</v>
      </c>
      <c r="G9882" s="7">
        <v>0</v>
      </c>
      <c r="H9882" s="7">
        <v>25741</v>
      </c>
      <c r="I9882" s="7">
        <v>10447</v>
      </c>
      <c r="J9882" s="7">
        <v>0</v>
      </c>
      <c r="K9882" s="7">
        <f t="shared" si="154"/>
        <v>186270</v>
      </c>
    </row>
    <row r="9883" spans="2:11" x14ac:dyDescent="0.2">
      <c r="B9883" s="7" t="s">
        <v>35441</v>
      </c>
      <c r="C9883" s="7" t="s">
        <v>10623</v>
      </c>
      <c r="D9883" s="7" t="s">
        <v>45003</v>
      </c>
      <c r="E9883" s="7">
        <v>1352829</v>
      </c>
      <c r="F9883" s="7">
        <v>0</v>
      </c>
      <c r="G9883" s="7">
        <v>0</v>
      </c>
      <c r="H9883" s="7">
        <v>551689</v>
      </c>
      <c r="I9883" s="7">
        <v>121451</v>
      </c>
      <c r="J9883" s="7">
        <v>0</v>
      </c>
      <c r="K9883" s="7">
        <f t="shared" si="154"/>
        <v>2025969</v>
      </c>
    </row>
    <row r="9884" spans="2:11" x14ac:dyDescent="0.2">
      <c r="B9884" s="7" t="s">
        <v>35441</v>
      </c>
      <c r="C9884" s="7" t="s">
        <v>10624</v>
      </c>
      <c r="D9884" s="7" t="s">
        <v>45004</v>
      </c>
      <c r="E9884" s="7">
        <v>19088</v>
      </c>
      <c r="F9884" s="7">
        <v>0</v>
      </c>
      <c r="G9884" s="7">
        <v>0</v>
      </c>
      <c r="H9884" s="7">
        <v>11631</v>
      </c>
      <c r="I9884" s="7">
        <v>0</v>
      </c>
      <c r="J9884" s="7">
        <v>0</v>
      </c>
      <c r="K9884" s="7">
        <f t="shared" si="154"/>
        <v>30719</v>
      </c>
    </row>
    <row r="9885" spans="2:11" x14ac:dyDescent="0.2">
      <c r="B9885" s="7" t="s">
        <v>35441</v>
      </c>
      <c r="C9885" s="7" t="s">
        <v>10625</v>
      </c>
      <c r="D9885" s="7" t="s">
        <v>37453</v>
      </c>
      <c r="E9885" s="7">
        <v>3721006</v>
      </c>
      <c r="F9885" s="7">
        <v>0</v>
      </c>
      <c r="G9885" s="7">
        <v>3854604</v>
      </c>
      <c r="H9885" s="7">
        <v>0</v>
      </c>
      <c r="I9885" s="7">
        <v>823806</v>
      </c>
      <c r="J9885" s="7">
        <v>0</v>
      </c>
      <c r="K9885" s="7">
        <f t="shared" si="154"/>
        <v>8399416</v>
      </c>
    </row>
    <row r="9886" spans="2:11" x14ac:dyDescent="0.2">
      <c r="B9886" s="7" t="s">
        <v>35441</v>
      </c>
      <c r="C9886" s="7" t="s">
        <v>10626</v>
      </c>
      <c r="D9886" s="7" t="s">
        <v>45005</v>
      </c>
      <c r="E9886" s="7">
        <v>61036</v>
      </c>
      <c r="F9886" s="7">
        <v>0</v>
      </c>
      <c r="G9886" s="7">
        <v>0</v>
      </c>
      <c r="H9886" s="7">
        <v>50727</v>
      </c>
      <c r="I9886" s="7">
        <v>20704</v>
      </c>
      <c r="J9886" s="7">
        <v>0</v>
      </c>
      <c r="K9886" s="7">
        <f t="shared" si="154"/>
        <v>132467</v>
      </c>
    </row>
    <row r="9887" spans="2:11" x14ac:dyDescent="0.2">
      <c r="B9887" s="7" t="s">
        <v>35441</v>
      </c>
      <c r="C9887" s="7" t="s">
        <v>10627</v>
      </c>
      <c r="D9887" s="7" t="s">
        <v>45006</v>
      </c>
      <c r="E9887" s="7">
        <v>20435</v>
      </c>
      <c r="F9887" s="7">
        <v>0</v>
      </c>
      <c r="G9887" s="7">
        <v>0</v>
      </c>
      <c r="H9887" s="7">
        <v>5766</v>
      </c>
      <c r="I9887" s="7">
        <v>2305</v>
      </c>
      <c r="J9887" s="7">
        <v>0</v>
      </c>
      <c r="K9887" s="7">
        <f t="shared" si="154"/>
        <v>28506</v>
      </c>
    </row>
    <row r="9888" spans="2:11" x14ac:dyDescent="0.2">
      <c r="B9888" s="7" t="s">
        <v>35441</v>
      </c>
      <c r="C9888" s="7" t="s">
        <v>10628</v>
      </c>
      <c r="D9888" s="7" t="s">
        <v>45007</v>
      </c>
      <c r="E9888" s="7">
        <v>9438</v>
      </c>
      <c r="F9888" s="7">
        <v>0</v>
      </c>
      <c r="G9888" s="7">
        <v>0</v>
      </c>
      <c r="H9888" s="7">
        <v>13993</v>
      </c>
      <c r="I9888" s="7">
        <v>0</v>
      </c>
      <c r="J9888" s="7">
        <v>0</v>
      </c>
      <c r="K9888" s="7">
        <f t="shared" si="154"/>
        <v>23431</v>
      </c>
    </row>
    <row r="9889" spans="2:11" x14ac:dyDescent="0.2">
      <c r="B9889" s="7" t="s">
        <v>35441</v>
      </c>
      <c r="C9889" s="7" t="s">
        <v>10629</v>
      </c>
      <c r="D9889" s="7" t="s">
        <v>45008</v>
      </c>
      <c r="E9889" s="7">
        <v>54066</v>
      </c>
      <c r="F9889" s="7">
        <v>0</v>
      </c>
      <c r="G9889" s="7">
        <v>0</v>
      </c>
      <c r="H9889" s="7">
        <v>26542</v>
      </c>
      <c r="I9889" s="7">
        <v>12837</v>
      </c>
      <c r="J9889" s="7">
        <v>0</v>
      </c>
      <c r="K9889" s="7">
        <f t="shared" si="154"/>
        <v>93445</v>
      </c>
    </row>
    <row r="9890" spans="2:11" x14ac:dyDescent="0.2">
      <c r="B9890" s="7" t="s">
        <v>35441</v>
      </c>
      <c r="C9890" s="7" t="s">
        <v>10630</v>
      </c>
      <c r="D9890" s="7" t="s">
        <v>45009</v>
      </c>
      <c r="E9890" s="7">
        <v>8864</v>
      </c>
      <c r="F9890" s="7">
        <v>0</v>
      </c>
      <c r="G9890" s="7">
        <v>0</v>
      </c>
      <c r="H9890" s="7">
        <v>1025</v>
      </c>
      <c r="I9890" s="7">
        <v>0</v>
      </c>
      <c r="J9890" s="7">
        <v>0</v>
      </c>
      <c r="K9890" s="7">
        <f t="shared" si="154"/>
        <v>9889</v>
      </c>
    </row>
    <row r="9891" spans="2:11" x14ac:dyDescent="0.2">
      <c r="B9891" s="7" t="s">
        <v>35441</v>
      </c>
      <c r="C9891" s="7" t="s">
        <v>10631</v>
      </c>
      <c r="D9891" s="7" t="s">
        <v>45010</v>
      </c>
      <c r="E9891" s="7">
        <v>23666</v>
      </c>
      <c r="F9891" s="7">
        <v>0</v>
      </c>
      <c r="G9891" s="7">
        <v>0</v>
      </c>
      <c r="H9891" s="7">
        <v>8694</v>
      </c>
      <c r="I9891" s="7">
        <v>2858</v>
      </c>
      <c r="J9891" s="7">
        <v>0</v>
      </c>
      <c r="K9891" s="7">
        <f t="shared" si="154"/>
        <v>35218</v>
      </c>
    </row>
    <row r="9892" spans="2:11" x14ac:dyDescent="0.2">
      <c r="B9892" s="7" t="s">
        <v>35441</v>
      </c>
      <c r="C9892" s="7" t="s">
        <v>10632</v>
      </c>
      <c r="D9892" s="7" t="s">
        <v>45011</v>
      </c>
      <c r="E9892" s="7">
        <v>27049</v>
      </c>
      <c r="F9892" s="7">
        <v>0</v>
      </c>
      <c r="G9892" s="7">
        <v>0</v>
      </c>
      <c r="H9892" s="7">
        <v>9242</v>
      </c>
      <c r="I9892" s="7">
        <v>4921</v>
      </c>
      <c r="J9892" s="7">
        <v>0</v>
      </c>
      <c r="K9892" s="7">
        <f t="shared" si="154"/>
        <v>41212</v>
      </c>
    </row>
    <row r="9893" spans="2:11" x14ac:dyDescent="0.2">
      <c r="B9893" s="7" t="s">
        <v>35441</v>
      </c>
      <c r="C9893" s="7" t="s">
        <v>10633</v>
      </c>
      <c r="D9893" s="7" t="s">
        <v>45012</v>
      </c>
      <c r="E9893" s="7">
        <v>11020</v>
      </c>
      <c r="F9893" s="7">
        <v>0</v>
      </c>
      <c r="G9893" s="7">
        <v>0</v>
      </c>
      <c r="H9893" s="7">
        <v>13725</v>
      </c>
      <c r="I9893" s="7">
        <v>0</v>
      </c>
      <c r="J9893" s="7">
        <v>0</v>
      </c>
      <c r="K9893" s="7">
        <f t="shared" si="154"/>
        <v>24745</v>
      </c>
    </row>
    <row r="9894" spans="2:11" x14ac:dyDescent="0.2">
      <c r="B9894" s="7" t="s">
        <v>35441</v>
      </c>
      <c r="C9894" s="7" t="s">
        <v>10634</v>
      </c>
      <c r="D9894" s="7" t="s">
        <v>45013</v>
      </c>
      <c r="E9894" s="7">
        <v>10402</v>
      </c>
      <c r="F9894" s="7">
        <v>0</v>
      </c>
      <c r="G9894" s="7">
        <v>0</v>
      </c>
      <c r="H9894" s="7">
        <v>4381</v>
      </c>
      <c r="I9894" s="7">
        <v>3876</v>
      </c>
      <c r="J9894" s="7">
        <v>0</v>
      </c>
      <c r="K9894" s="7">
        <f t="shared" si="154"/>
        <v>18659</v>
      </c>
    </row>
    <row r="9895" spans="2:11" x14ac:dyDescent="0.2">
      <c r="B9895" s="7" t="s">
        <v>35441</v>
      </c>
      <c r="C9895" s="7" t="s">
        <v>10635</v>
      </c>
      <c r="D9895" s="7" t="s">
        <v>45014</v>
      </c>
      <c r="E9895" s="7">
        <v>189618</v>
      </c>
      <c r="F9895" s="7">
        <v>0</v>
      </c>
      <c r="G9895" s="7">
        <v>0</v>
      </c>
      <c r="H9895" s="7">
        <v>41205</v>
      </c>
      <c r="I9895" s="7">
        <v>24954</v>
      </c>
      <c r="J9895" s="7">
        <v>0</v>
      </c>
      <c r="K9895" s="7">
        <f t="shared" si="154"/>
        <v>255777</v>
      </c>
    </row>
    <row r="9896" spans="2:11" x14ac:dyDescent="0.2">
      <c r="B9896" s="7" t="s">
        <v>35441</v>
      </c>
      <c r="C9896" s="7" t="s">
        <v>10636</v>
      </c>
      <c r="D9896" s="7" t="s">
        <v>45015</v>
      </c>
      <c r="E9896" s="7">
        <v>26904</v>
      </c>
      <c r="F9896" s="7">
        <v>0</v>
      </c>
      <c r="G9896" s="7">
        <v>0</v>
      </c>
      <c r="H9896" s="7">
        <v>9541</v>
      </c>
      <c r="I9896" s="7">
        <v>3865</v>
      </c>
      <c r="J9896" s="7">
        <v>0</v>
      </c>
      <c r="K9896" s="7">
        <f t="shared" si="154"/>
        <v>40310</v>
      </c>
    </row>
    <row r="9897" spans="2:11" x14ac:dyDescent="0.2">
      <c r="B9897" s="7" t="s">
        <v>35441</v>
      </c>
      <c r="C9897" s="7" t="s">
        <v>10637</v>
      </c>
      <c r="D9897" s="7" t="s">
        <v>45016</v>
      </c>
      <c r="E9897" s="7">
        <v>22944</v>
      </c>
      <c r="F9897" s="7">
        <v>0</v>
      </c>
      <c r="G9897" s="7">
        <v>0</v>
      </c>
      <c r="H9897" s="7">
        <v>8152</v>
      </c>
      <c r="I9897" s="7">
        <v>7709</v>
      </c>
      <c r="J9897" s="7">
        <v>0</v>
      </c>
      <c r="K9897" s="7">
        <f t="shared" si="154"/>
        <v>38805</v>
      </c>
    </row>
    <row r="9898" spans="2:11" x14ac:dyDescent="0.2">
      <c r="B9898" s="7" t="s">
        <v>35441</v>
      </c>
      <c r="C9898" s="7" t="s">
        <v>10638</v>
      </c>
      <c r="D9898" s="7" t="s">
        <v>45017</v>
      </c>
      <c r="E9898" s="7">
        <v>80589</v>
      </c>
      <c r="F9898" s="7">
        <v>0</v>
      </c>
      <c r="G9898" s="7">
        <v>0</v>
      </c>
      <c r="H9898" s="7">
        <v>24144</v>
      </c>
      <c r="I9898" s="7">
        <v>16716</v>
      </c>
      <c r="J9898" s="7">
        <v>0</v>
      </c>
      <c r="K9898" s="7">
        <f t="shared" si="154"/>
        <v>121449</v>
      </c>
    </row>
    <row r="9899" spans="2:11" x14ac:dyDescent="0.2">
      <c r="B9899" s="7" t="s">
        <v>35441</v>
      </c>
      <c r="C9899" s="7" t="s">
        <v>10639</v>
      </c>
      <c r="D9899" s="7" t="s">
        <v>45018</v>
      </c>
      <c r="E9899" s="7">
        <v>0</v>
      </c>
      <c r="F9899" s="7">
        <v>0</v>
      </c>
      <c r="G9899" s="7">
        <v>0</v>
      </c>
      <c r="H9899" s="7">
        <v>0</v>
      </c>
      <c r="I9899" s="7">
        <v>0</v>
      </c>
      <c r="J9899" s="7">
        <v>0</v>
      </c>
      <c r="K9899" s="7">
        <f t="shared" si="154"/>
        <v>0</v>
      </c>
    </row>
    <row r="9900" spans="2:11" x14ac:dyDescent="0.2">
      <c r="B9900" s="7" t="s">
        <v>35441</v>
      </c>
      <c r="C9900" s="7" t="s">
        <v>10640</v>
      </c>
      <c r="D9900" s="7" t="s">
        <v>45019</v>
      </c>
      <c r="E9900" s="7">
        <v>48732</v>
      </c>
      <c r="F9900" s="7">
        <v>0</v>
      </c>
      <c r="G9900" s="7">
        <v>0</v>
      </c>
      <c r="H9900" s="7">
        <v>35615</v>
      </c>
      <c r="I9900" s="7">
        <v>23030</v>
      </c>
      <c r="J9900" s="7">
        <v>0</v>
      </c>
      <c r="K9900" s="7">
        <f t="shared" si="154"/>
        <v>107377</v>
      </c>
    </row>
    <row r="9901" spans="2:11" x14ac:dyDescent="0.2">
      <c r="B9901" s="7" t="s">
        <v>35441</v>
      </c>
      <c r="C9901" s="7" t="s">
        <v>10641</v>
      </c>
      <c r="D9901" s="7" t="s">
        <v>45020</v>
      </c>
      <c r="E9901" s="7">
        <v>14811</v>
      </c>
      <c r="F9901" s="7">
        <v>0</v>
      </c>
      <c r="G9901" s="7">
        <v>0</v>
      </c>
      <c r="H9901" s="7">
        <v>3448</v>
      </c>
      <c r="I9901" s="7">
        <v>2194</v>
      </c>
      <c r="J9901" s="7">
        <v>0</v>
      </c>
      <c r="K9901" s="7">
        <f t="shared" si="154"/>
        <v>20453</v>
      </c>
    </row>
    <row r="9902" spans="2:11" x14ac:dyDescent="0.2">
      <c r="B9902" s="7" t="s">
        <v>35441</v>
      </c>
      <c r="C9902" s="7" t="s">
        <v>10642</v>
      </c>
      <c r="D9902" s="7" t="s">
        <v>45021</v>
      </c>
      <c r="E9902" s="7">
        <v>38305</v>
      </c>
      <c r="F9902" s="7">
        <v>0</v>
      </c>
      <c r="G9902" s="7">
        <v>0</v>
      </c>
      <c r="H9902" s="7">
        <v>14909</v>
      </c>
      <c r="I9902" s="7">
        <v>0</v>
      </c>
      <c r="J9902" s="7">
        <v>0</v>
      </c>
      <c r="K9902" s="7">
        <f t="shared" si="154"/>
        <v>53214</v>
      </c>
    </row>
    <row r="9903" spans="2:11" x14ac:dyDescent="0.2">
      <c r="B9903" s="7" t="s">
        <v>35441</v>
      </c>
      <c r="C9903" s="7" t="s">
        <v>10643</v>
      </c>
      <c r="D9903" s="7" t="s">
        <v>45022</v>
      </c>
      <c r="E9903" s="7">
        <v>735844</v>
      </c>
      <c r="F9903" s="7">
        <v>0</v>
      </c>
      <c r="G9903" s="7">
        <v>4577662</v>
      </c>
      <c r="H9903" s="7">
        <v>0</v>
      </c>
      <c r="I9903" s="7">
        <v>0</v>
      </c>
      <c r="J9903" s="7">
        <v>0</v>
      </c>
      <c r="K9903" s="7">
        <f t="shared" si="154"/>
        <v>5313506</v>
      </c>
    </row>
    <row r="9904" spans="2:11" x14ac:dyDescent="0.2">
      <c r="B9904" s="7" t="s">
        <v>35442</v>
      </c>
      <c r="C9904" s="7" t="s">
        <v>10644</v>
      </c>
      <c r="D9904" s="7" t="s">
        <v>45023</v>
      </c>
      <c r="E9904" s="7">
        <v>149510</v>
      </c>
      <c r="F9904" s="7">
        <v>0</v>
      </c>
      <c r="G9904" s="7">
        <v>0</v>
      </c>
      <c r="H9904" s="7">
        <v>150884</v>
      </c>
      <c r="I9904" s="7">
        <v>60494</v>
      </c>
      <c r="J9904" s="7">
        <v>0</v>
      </c>
      <c r="K9904" s="7">
        <f t="shared" si="154"/>
        <v>360888</v>
      </c>
    </row>
    <row r="9905" spans="2:11" x14ac:dyDescent="0.2">
      <c r="B9905" s="7" t="s">
        <v>35442</v>
      </c>
      <c r="C9905" s="7" t="s">
        <v>10645</v>
      </c>
      <c r="D9905" s="7" t="s">
        <v>45024</v>
      </c>
      <c r="E9905" s="7">
        <v>8990</v>
      </c>
      <c r="F9905" s="7">
        <v>0</v>
      </c>
      <c r="G9905" s="7">
        <v>0</v>
      </c>
      <c r="H9905" s="7">
        <v>4383</v>
      </c>
      <c r="I9905" s="7">
        <v>459</v>
      </c>
      <c r="J9905" s="7">
        <v>0</v>
      </c>
      <c r="K9905" s="7">
        <f t="shared" si="154"/>
        <v>13832</v>
      </c>
    </row>
    <row r="9906" spans="2:11" x14ac:dyDescent="0.2">
      <c r="B9906" s="7" t="s">
        <v>35442</v>
      </c>
      <c r="C9906" s="7" t="s">
        <v>10646</v>
      </c>
      <c r="D9906" s="7" t="s">
        <v>45025</v>
      </c>
      <c r="E9906" s="7">
        <v>7163</v>
      </c>
      <c r="F9906" s="7">
        <v>0</v>
      </c>
      <c r="G9906" s="7">
        <v>0</v>
      </c>
      <c r="H9906" s="7">
        <v>7904</v>
      </c>
      <c r="I9906" s="7">
        <v>0</v>
      </c>
      <c r="J9906" s="7">
        <v>0</v>
      </c>
      <c r="K9906" s="7">
        <f t="shared" si="154"/>
        <v>15067</v>
      </c>
    </row>
    <row r="9907" spans="2:11" x14ac:dyDescent="0.2">
      <c r="B9907" s="7" t="s">
        <v>35442</v>
      </c>
      <c r="C9907" s="7" t="s">
        <v>10647</v>
      </c>
      <c r="D9907" s="7" t="s">
        <v>45026</v>
      </c>
      <c r="E9907" s="7">
        <v>70891</v>
      </c>
      <c r="F9907" s="7">
        <v>0</v>
      </c>
      <c r="G9907" s="7">
        <v>0</v>
      </c>
      <c r="H9907" s="7">
        <v>22219</v>
      </c>
      <c r="I9907" s="7">
        <v>11067</v>
      </c>
      <c r="J9907" s="7">
        <v>0</v>
      </c>
      <c r="K9907" s="7">
        <f t="shared" si="154"/>
        <v>104177</v>
      </c>
    </row>
    <row r="9908" spans="2:11" x14ac:dyDescent="0.2">
      <c r="B9908" s="7" t="s">
        <v>35442</v>
      </c>
      <c r="C9908" s="7" t="s">
        <v>10648</v>
      </c>
      <c r="D9908" s="7" t="s">
        <v>45027</v>
      </c>
      <c r="E9908" s="7">
        <v>212003</v>
      </c>
      <c r="F9908" s="7">
        <v>0</v>
      </c>
      <c r="G9908" s="7">
        <v>0</v>
      </c>
      <c r="H9908" s="7">
        <v>35907</v>
      </c>
      <c r="I9908" s="7">
        <v>8548</v>
      </c>
      <c r="J9908" s="7">
        <v>0</v>
      </c>
      <c r="K9908" s="7">
        <f t="shared" si="154"/>
        <v>256458</v>
      </c>
    </row>
    <row r="9909" spans="2:11" x14ac:dyDescent="0.2">
      <c r="B9909" s="7" t="s">
        <v>35442</v>
      </c>
      <c r="C9909" s="7" t="s">
        <v>10649</v>
      </c>
      <c r="D9909" s="7" t="s">
        <v>45028</v>
      </c>
      <c r="E9909" s="7">
        <v>99027</v>
      </c>
      <c r="F9909" s="7">
        <v>0</v>
      </c>
      <c r="G9909" s="7">
        <v>0</v>
      </c>
      <c r="H9909" s="7">
        <v>211105</v>
      </c>
      <c r="I9909" s="7">
        <v>12749</v>
      </c>
      <c r="J9909" s="7">
        <v>0</v>
      </c>
      <c r="K9909" s="7">
        <f t="shared" si="154"/>
        <v>322881</v>
      </c>
    </row>
    <row r="9910" spans="2:11" x14ac:dyDescent="0.2">
      <c r="B9910" s="7" t="s">
        <v>35442</v>
      </c>
      <c r="C9910" s="7" t="s">
        <v>10650</v>
      </c>
      <c r="D9910" s="7" t="s">
        <v>45029</v>
      </c>
      <c r="E9910" s="7">
        <v>10807</v>
      </c>
      <c r="F9910" s="7">
        <v>0</v>
      </c>
      <c r="G9910" s="7">
        <v>0</v>
      </c>
      <c r="H9910" s="7">
        <v>5669</v>
      </c>
      <c r="I9910" s="7">
        <v>2518</v>
      </c>
      <c r="J9910" s="7">
        <v>0</v>
      </c>
      <c r="K9910" s="7">
        <f t="shared" si="154"/>
        <v>18994</v>
      </c>
    </row>
    <row r="9911" spans="2:11" x14ac:dyDescent="0.2">
      <c r="B9911" s="7" t="s">
        <v>35442</v>
      </c>
      <c r="C9911" s="7" t="s">
        <v>10651</v>
      </c>
      <c r="D9911" s="7" t="s">
        <v>45030</v>
      </c>
      <c r="E9911" s="7">
        <v>7708</v>
      </c>
      <c r="F9911" s="7">
        <v>0</v>
      </c>
      <c r="G9911" s="7">
        <v>0</v>
      </c>
      <c r="H9911" s="7">
        <v>3955</v>
      </c>
      <c r="I9911" s="7">
        <v>0</v>
      </c>
      <c r="J9911" s="7">
        <v>0</v>
      </c>
      <c r="K9911" s="7">
        <f t="shared" si="154"/>
        <v>11663</v>
      </c>
    </row>
    <row r="9912" spans="2:11" x14ac:dyDescent="0.2">
      <c r="B9912" s="7" t="s">
        <v>35442</v>
      </c>
      <c r="C9912" s="7" t="s">
        <v>10652</v>
      </c>
      <c r="D9912" s="7" t="s">
        <v>45031</v>
      </c>
      <c r="E9912" s="7">
        <v>36953</v>
      </c>
      <c r="F9912" s="7">
        <v>0</v>
      </c>
      <c r="G9912" s="7">
        <v>0</v>
      </c>
      <c r="H9912" s="7">
        <v>15784</v>
      </c>
      <c r="I9912" s="7">
        <v>0</v>
      </c>
      <c r="J9912" s="7">
        <v>0</v>
      </c>
      <c r="K9912" s="7">
        <f t="shared" si="154"/>
        <v>52737</v>
      </c>
    </row>
    <row r="9913" spans="2:11" x14ac:dyDescent="0.2">
      <c r="B9913" s="7" t="s">
        <v>35442</v>
      </c>
      <c r="C9913" s="7" t="s">
        <v>10653</v>
      </c>
      <c r="D9913" s="7" t="s">
        <v>67704</v>
      </c>
      <c r="E9913" s="7">
        <v>407962</v>
      </c>
      <c r="F9913" s="7">
        <v>0</v>
      </c>
      <c r="G9913" s="7">
        <v>0</v>
      </c>
      <c r="H9913" s="7">
        <v>654027</v>
      </c>
      <c r="I9913" s="7">
        <v>122468</v>
      </c>
      <c r="J9913" s="7">
        <v>0</v>
      </c>
      <c r="K9913" s="7">
        <f t="shared" si="154"/>
        <v>1184457</v>
      </c>
    </row>
    <row r="9914" spans="2:11" x14ac:dyDescent="0.2">
      <c r="B9914" s="7" t="s">
        <v>35442</v>
      </c>
      <c r="C9914" s="7" t="s">
        <v>10654</v>
      </c>
      <c r="D9914" s="7" t="s">
        <v>45032</v>
      </c>
      <c r="E9914" s="7">
        <v>124863</v>
      </c>
      <c r="F9914" s="7">
        <v>0</v>
      </c>
      <c r="G9914" s="7">
        <v>0</v>
      </c>
      <c r="H9914" s="7">
        <v>96662</v>
      </c>
      <c r="I9914" s="7">
        <v>38213</v>
      </c>
      <c r="J9914" s="7">
        <v>0</v>
      </c>
      <c r="K9914" s="7">
        <f t="shared" si="154"/>
        <v>259738</v>
      </c>
    </row>
    <row r="9915" spans="2:11" x14ac:dyDescent="0.2">
      <c r="B9915" s="7" t="s">
        <v>35442</v>
      </c>
      <c r="C9915" s="7" t="s">
        <v>10655</v>
      </c>
      <c r="D9915" s="7" t="s">
        <v>45033</v>
      </c>
      <c r="E9915" s="7">
        <v>22649</v>
      </c>
      <c r="F9915" s="7">
        <v>0</v>
      </c>
      <c r="G9915" s="7">
        <v>0</v>
      </c>
      <c r="H9915" s="7">
        <v>41283</v>
      </c>
      <c r="I9915" s="7">
        <v>13539</v>
      </c>
      <c r="J9915" s="7">
        <v>0</v>
      </c>
      <c r="K9915" s="7">
        <f t="shared" si="154"/>
        <v>77471</v>
      </c>
    </row>
    <row r="9916" spans="2:11" x14ac:dyDescent="0.2">
      <c r="B9916" s="7" t="s">
        <v>35442</v>
      </c>
      <c r="C9916" s="7" t="s">
        <v>10656</v>
      </c>
      <c r="D9916" s="7" t="s">
        <v>45034</v>
      </c>
      <c r="E9916" s="7">
        <v>604913</v>
      </c>
      <c r="F9916" s="7">
        <v>0</v>
      </c>
      <c r="G9916" s="7">
        <v>0</v>
      </c>
      <c r="H9916" s="7">
        <v>375670</v>
      </c>
      <c r="I9916" s="7">
        <v>0</v>
      </c>
      <c r="J9916" s="7">
        <v>0</v>
      </c>
      <c r="K9916" s="7">
        <f t="shared" si="154"/>
        <v>980583</v>
      </c>
    </row>
    <row r="9917" spans="2:11" x14ac:dyDescent="0.2">
      <c r="B9917" s="7" t="s">
        <v>35442</v>
      </c>
      <c r="C9917" s="7" t="s">
        <v>10657</v>
      </c>
      <c r="D9917" s="7" t="s">
        <v>45035</v>
      </c>
      <c r="E9917" s="7">
        <v>13978</v>
      </c>
      <c r="F9917" s="7">
        <v>0</v>
      </c>
      <c r="G9917" s="7">
        <v>0</v>
      </c>
      <c r="H9917" s="7">
        <v>7286</v>
      </c>
      <c r="I9917" s="7">
        <v>0</v>
      </c>
      <c r="J9917" s="7">
        <v>0</v>
      </c>
      <c r="K9917" s="7">
        <f t="shared" si="154"/>
        <v>21264</v>
      </c>
    </row>
    <row r="9918" spans="2:11" x14ac:dyDescent="0.2">
      <c r="B9918" s="7" t="s">
        <v>35442</v>
      </c>
      <c r="C9918" s="7" t="s">
        <v>10658</v>
      </c>
      <c r="D9918" s="7" t="s">
        <v>45036</v>
      </c>
      <c r="E9918" s="7">
        <v>131379</v>
      </c>
      <c r="F9918" s="7">
        <v>0</v>
      </c>
      <c r="G9918" s="7">
        <v>0</v>
      </c>
      <c r="H9918" s="7">
        <v>164135</v>
      </c>
      <c r="I9918" s="7">
        <v>8615</v>
      </c>
      <c r="J9918" s="7">
        <v>0</v>
      </c>
      <c r="K9918" s="7">
        <f t="shared" si="154"/>
        <v>304129</v>
      </c>
    </row>
    <row r="9919" spans="2:11" x14ac:dyDescent="0.2">
      <c r="B9919" s="7" t="s">
        <v>35442</v>
      </c>
      <c r="C9919" s="7" t="s">
        <v>10659</v>
      </c>
      <c r="D9919" s="7" t="s">
        <v>45037</v>
      </c>
      <c r="E9919" s="7">
        <v>8432</v>
      </c>
      <c r="F9919" s="7">
        <v>0</v>
      </c>
      <c r="G9919" s="7">
        <v>0</v>
      </c>
      <c r="H9919" s="7">
        <v>12951</v>
      </c>
      <c r="I9919" s="7">
        <v>0</v>
      </c>
      <c r="J9919" s="7">
        <v>0</v>
      </c>
      <c r="K9919" s="7">
        <f t="shared" si="154"/>
        <v>21383</v>
      </c>
    </row>
    <row r="9920" spans="2:11" x14ac:dyDescent="0.2">
      <c r="B9920" s="7" t="s">
        <v>35442</v>
      </c>
      <c r="C9920" s="7" t="s">
        <v>10660</v>
      </c>
      <c r="D9920" s="7" t="s">
        <v>45038</v>
      </c>
      <c r="E9920" s="7">
        <v>123630</v>
      </c>
      <c r="F9920" s="7">
        <v>0</v>
      </c>
      <c r="G9920" s="7">
        <v>0</v>
      </c>
      <c r="H9920" s="7">
        <v>93181</v>
      </c>
      <c r="I9920" s="7">
        <v>30613</v>
      </c>
      <c r="J9920" s="7">
        <v>0</v>
      </c>
      <c r="K9920" s="7">
        <f t="shared" si="154"/>
        <v>247424</v>
      </c>
    </row>
    <row r="9921" spans="2:11" x14ac:dyDescent="0.2">
      <c r="B9921" s="7" t="s">
        <v>35442</v>
      </c>
      <c r="C9921" s="7" t="s">
        <v>10661</v>
      </c>
      <c r="D9921" s="7" t="s">
        <v>45039</v>
      </c>
      <c r="E9921" s="7">
        <v>87079</v>
      </c>
      <c r="F9921" s="7">
        <v>0</v>
      </c>
      <c r="G9921" s="7">
        <v>0</v>
      </c>
      <c r="H9921" s="7">
        <v>26003</v>
      </c>
      <c r="I9921" s="7">
        <v>14797</v>
      </c>
      <c r="J9921" s="7">
        <v>0</v>
      </c>
      <c r="K9921" s="7">
        <f t="shared" si="154"/>
        <v>127879</v>
      </c>
    </row>
    <row r="9922" spans="2:11" x14ac:dyDescent="0.2">
      <c r="B9922" s="7" t="s">
        <v>35442</v>
      </c>
      <c r="C9922" s="7" t="s">
        <v>10662</v>
      </c>
      <c r="D9922" s="7" t="s">
        <v>45040</v>
      </c>
      <c r="E9922" s="7">
        <v>73516</v>
      </c>
      <c r="F9922" s="7">
        <v>0</v>
      </c>
      <c r="G9922" s="7">
        <v>0</v>
      </c>
      <c r="H9922" s="7">
        <v>40271</v>
      </c>
      <c r="I9922" s="7">
        <v>3000</v>
      </c>
      <c r="J9922" s="7">
        <v>0</v>
      </c>
      <c r="K9922" s="7">
        <f t="shared" si="154"/>
        <v>116787</v>
      </c>
    </row>
    <row r="9923" spans="2:11" x14ac:dyDescent="0.2">
      <c r="B9923" s="7" t="s">
        <v>35442</v>
      </c>
      <c r="C9923" s="7" t="s">
        <v>10663</v>
      </c>
      <c r="D9923" s="7" t="s">
        <v>45041</v>
      </c>
      <c r="E9923" s="7">
        <v>61903</v>
      </c>
      <c r="F9923" s="7">
        <v>0</v>
      </c>
      <c r="G9923" s="7">
        <v>0</v>
      </c>
      <c r="H9923" s="7">
        <v>25311</v>
      </c>
      <c r="I9923" s="7">
        <v>0</v>
      </c>
      <c r="J9923" s="7">
        <v>0</v>
      </c>
      <c r="K9923" s="7">
        <f t="shared" si="154"/>
        <v>87214</v>
      </c>
    </row>
    <row r="9924" spans="2:11" x14ac:dyDescent="0.2">
      <c r="B9924" s="7" t="s">
        <v>35442</v>
      </c>
      <c r="C9924" s="7" t="s">
        <v>10664</v>
      </c>
      <c r="D9924" s="7" t="s">
        <v>45042</v>
      </c>
      <c r="E9924" s="7">
        <v>3921</v>
      </c>
      <c r="F9924" s="7">
        <v>0</v>
      </c>
      <c r="G9924" s="7">
        <v>0</v>
      </c>
      <c r="H9924" s="7">
        <v>2148</v>
      </c>
      <c r="I9924" s="7">
        <v>0</v>
      </c>
      <c r="J9924" s="7">
        <v>0</v>
      </c>
      <c r="K9924" s="7">
        <f t="shared" si="154"/>
        <v>6069</v>
      </c>
    </row>
    <row r="9925" spans="2:11" x14ac:dyDescent="0.2">
      <c r="B9925" s="7" t="s">
        <v>35442</v>
      </c>
      <c r="C9925" s="7" t="s">
        <v>10665</v>
      </c>
      <c r="D9925" s="7" t="s">
        <v>45043</v>
      </c>
      <c r="E9925" s="7">
        <v>0</v>
      </c>
      <c r="F9925" s="7">
        <v>0</v>
      </c>
      <c r="G9925" s="7">
        <v>0</v>
      </c>
      <c r="H9925" s="7">
        <v>4520</v>
      </c>
      <c r="I9925" s="7">
        <v>0</v>
      </c>
      <c r="J9925" s="7">
        <v>0</v>
      </c>
      <c r="K9925" s="7">
        <f t="shared" si="154"/>
        <v>4520</v>
      </c>
    </row>
    <row r="9926" spans="2:11" x14ac:dyDescent="0.2">
      <c r="B9926" s="7" t="s">
        <v>35442</v>
      </c>
      <c r="C9926" s="7" t="s">
        <v>10666</v>
      </c>
      <c r="D9926" s="7" t="s">
        <v>45044</v>
      </c>
      <c r="E9926" s="7">
        <v>126767</v>
      </c>
      <c r="F9926" s="7">
        <v>0</v>
      </c>
      <c r="G9926" s="7">
        <v>0</v>
      </c>
      <c r="H9926" s="7">
        <v>150809</v>
      </c>
      <c r="I9926" s="7">
        <v>9548</v>
      </c>
      <c r="J9926" s="7">
        <v>0</v>
      </c>
      <c r="K9926" s="7">
        <f t="shared" si="154"/>
        <v>287124</v>
      </c>
    </row>
    <row r="9927" spans="2:11" x14ac:dyDescent="0.2">
      <c r="B9927" s="7" t="s">
        <v>35442</v>
      </c>
      <c r="C9927" s="7" t="s">
        <v>10667</v>
      </c>
      <c r="D9927" s="7" t="s">
        <v>45045</v>
      </c>
      <c r="E9927" s="7">
        <v>18284</v>
      </c>
      <c r="F9927" s="7">
        <v>0</v>
      </c>
      <c r="G9927" s="7">
        <v>0</v>
      </c>
      <c r="H9927" s="7">
        <v>15813</v>
      </c>
      <c r="I9927" s="7">
        <v>0</v>
      </c>
      <c r="J9927" s="7">
        <v>0</v>
      </c>
      <c r="K9927" s="7">
        <f t="shared" ref="K9927:K9990" si="155">SUM(E9927:J9927)</f>
        <v>34097</v>
      </c>
    </row>
    <row r="9928" spans="2:11" x14ac:dyDescent="0.2">
      <c r="B9928" s="7" t="s">
        <v>35442</v>
      </c>
      <c r="C9928" s="7" t="s">
        <v>10668</v>
      </c>
      <c r="D9928" s="7" t="s">
        <v>45046</v>
      </c>
      <c r="E9928" s="7">
        <v>24682</v>
      </c>
      <c r="F9928" s="7">
        <v>0</v>
      </c>
      <c r="G9928" s="7">
        <v>0</v>
      </c>
      <c r="H9928" s="7">
        <v>17302</v>
      </c>
      <c r="I9928" s="7">
        <v>0</v>
      </c>
      <c r="J9928" s="7">
        <v>0</v>
      </c>
      <c r="K9928" s="7">
        <f t="shared" si="155"/>
        <v>41984</v>
      </c>
    </row>
    <row r="9929" spans="2:11" x14ac:dyDescent="0.2">
      <c r="B9929" s="7" t="s">
        <v>35442</v>
      </c>
      <c r="C9929" s="7" t="s">
        <v>10669</v>
      </c>
      <c r="D9929" s="7" t="s">
        <v>45047</v>
      </c>
      <c r="E9929" s="7">
        <v>19095</v>
      </c>
      <c r="F9929" s="7">
        <v>0</v>
      </c>
      <c r="G9929" s="7">
        <v>0</v>
      </c>
      <c r="H9929" s="7">
        <v>7183</v>
      </c>
      <c r="I9929" s="7">
        <v>1110</v>
      </c>
      <c r="J9929" s="7">
        <v>0</v>
      </c>
      <c r="K9929" s="7">
        <f t="shared" si="155"/>
        <v>27388</v>
      </c>
    </row>
    <row r="9930" spans="2:11" x14ac:dyDescent="0.2">
      <c r="B9930" s="7" t="s">
        <v>35442</v>
      </c>
      <c r="C9930" s="7" t="s">
        <v>10670</v>
      </c>
      <c r="D9930" s="7" t="s">
        <v>45048</v>
      </c>
      <c r="E9930" s="7">
        <v>48042</v>
      </c>
      <c r="F9930" s="7">
        <v>0</v>
      </c>
      <c r="G9930" s="7">
        <v>0</v>
      </c>
      <c r="H9930" s="7">
        <v>11464</v>
      </c>
      <c r="I9930" s="7">
        <v>3317</v>
      </c>
      <c r="J9930" s="7">
        <v>0</v>
      </c>
      <c r="K9930" s="7">
        <f t="shared" si="155"/>
        <v>62823</v>
      </c>
    </row>
    <row r="9931" spans="2:11" x14ac:dyDescent="0.2">
      <c r="B9931" s="7" t="s">
        <v>35442</v>
      </c>
      <c r="C9931" s="7" t="s">
        <v>10671</v>
      </c>
      <c r="D9931" s="7" t="s">
        <v>45049</v>
      </c>
      <c r="E9931" s="7">
        <v>4774</v>
      </c>
      <c r="F9931" s="7">
        <v>0</v>
      </c>
      <c r="G9931" s="7">
        <v>0</v>
      </c>
      <c r="H9931" s="7">
        <v>8434</v>
      </c>
      <c r="I9931" s="7">
        <v>0</v>
      </c>
      <c r="J9931" s="7">
        <v>0</v>
      </c>
      <c r="K9931" s="7">
        <f t="shared" si="155"/>
        <v>13208</v>
      </c>
    </row>
    <row r="9932" spans="2:11" x14ac:dyDescent="0.2">
      <c r="B9932" s="7" t="s">
        <v>35442</v>
      </c>
      <c r="C9932" s="7" t="s">
        <v>10672</v>
      </c>
      <c r="D9932" s="7" t="s">
        <v>45050</v>
      </c>
      <c r="E9932" s="7">
        <v>41903</v>
      </c>
      <c r="F9932" s="7">
        <v>0</v>
      </c>
      <c r="G9932" s="7">
        <v>0</v>
      </c>
      <c r="H9932" s="7">
        <v>46248</v>
      </c>
      <c r="I9932" s="7">
        <v>16738</v>
      </c>
      <c r="J9932" s="7">
        <v>0</v>
      </c>
      <c r="K9932" s="7">
        <f t="shared" si="155"/>
        <v>104889</v>
      </c>
    </row>
    <row r="9933" spans="2:11" x14ac:dyDescent="0.2">
      <c r="B9933" s="7" t="s">
        <v>35442</v>
      </c>
      <c r="C9933" s="7" t="s">
        <v>10673</v>
      </c>
      <c r="D9933" s="7" t="s">
        <v>45051</v>
      </c>
      <c r="E9933" s="7">
        <v>45911</v>
      </c>
      <c r="F9933" s="7">
        <v>0</v>
      </c>
      <c r="G9933" s="7">
        <v>0</v>
      </c>
      <c r="H9933" s="7">
        <v>22455</v>
      </c>
      <c r="I9933" s="7">
        <v>3518</v>
      </c>
      <c r="J9933" s="7">
        <v>0</v>
      </c>
      <c r="K9933" s="7">
        <f t="shared" si="155"/>
        <v>71884</v>
      </c>
    </row>
    <row r="9934" spans="2:11" x14ac:dyDescent="0.2">
      <c r="B9934" s="7" t="s">
        <v>35442</v>
      </c>
      <c r="C9934" s="7" t="s">
        <v>10674</v>
      </c>
      <c r="D9934" s="7" t="s">
        <v>45052</v>
      </c>
      <c r="E9934" s="7">
        <v>40778</v>
      </c>
      <c r="F9934" s="7">
        <v>0</v>
      </c>
      <c r="G9934" s="7">
        <v>0</v>
      </c>
      <c r="H9934" s="7">
        <v>21566</v>
      </c>
      <c r="I9934" s="7">
        <v>2801</v>
      </c>
      <c r="J9934" s="7">
        <v>0</v>
      </c>
      <c r="K9934" s="7">
        <f t="shared" si="155"/>
        <v>65145</v>
      </c>
    </row>
    <row r="9935" spans="2:11" x14ac:dyDescent="0.2">
      <c r="B9935" s="7" t="s">
        <v>35442</v>
      </c>
      <c r="C9935" s="7" t="s">
        <v>10675</v>
      </c>
      <c r="D9935" s="7" t="s">
        <v>45053</v>
      </c>
      <c r="E9935" s="7">
        <v>40659</v>
      </c>
      <c r="F9935" s="7">
        <v>0</v>
      </c>
      <c r="G9935" s="7">
        <v>0</v>
      </c>
      <c r="H9935" s="7">
        <v>18977</v>
      </c>
      <c r="I9935" s="7">
        <v>12760</v>
      </c>
      <c r="J9935" s="7">
        <v>0</v>
      </c>
      <c r="K9935" s="7">
        <f t="shared" si="155"/>
        <v>72396</v>
      </c>
    </row>
    <row r="9936" spans="2:11" x14ac:dyDescent="0.2">
      <c r="B9936" s="7" t="s">
        <v>35442</v>
      </c>
      <c r="C9936" s="7" t="s">
        <v>10676</v>
      </c>
      <c r="D9936" s="7" t="s">
        <v>45054</v>
      </c>
      <c r="E9936" s="7">
        <v>35973</v>
      </c>
      <c r="F9936" s="7">
        <v>0</v>
      </c>
      <c r="G9936" s="7">
        <v>0</v>
      </c>
      <c r="H9936" s="7">
        <v>14098</v>
      </c>
      <c r="I9936" s="7">
        <v>4373</v>
      </c>
      <c r="J9936" s="7">
        <v>0</v>
      </c>
      <c r="K9936" s="7">
        <f t="shared" si="155"/>
        <v>54444</v>
      </c>
    </row>
    <row r="9937" spans="2:11" x14ac:dyDescent="0.2">
      <c r="B9937" s="7" t="s">
        <v>35442</v>
      </c>
      <c r="C9937" s="7" t="s">
        <v>10677</v>
      </c>
      <c r="D9937" s="7" t="s">
        <v>45055</v>
      </c>
      <c r="E9937" s="7">
        <v>8975</v>
      </c>
      <c r="F9937" s="7">
        <v>0</v>
      </c>
      <c r="G9937" s="7">
        <v>0</v>
      </c>
      <c r="H9937" s="7">
        <v>4427</v>
      </c>
      <c r="I9937" s="7">
        <v>0</v>
      </c>
      <c r="J9937" s="7">
        <v>0</v>
      </c>
      <c r="K9937" s="7">
        <f t="shared" si="155"/>
        <v>13402</v>
      </c>
    </row>
    <row r="9938" spans="2:11" x14ac:dyDescent="0.2">
      <c r="B9938" s="7" t="s">
        <v>35442</v>
      </c>
      <c r="C9938" s="7" t="s">
        <v>10678</v>
      </c>
      <c r="D9938" s="7" t="s">
        <v>45056</v>
      </c>
      <c r="E9938" s="7">
        <v>76672</v>
      </c>
      <c r="F9938" s="7">
        <v>0</v>
      </c>
      <c r="G9938" s="7">
        <v>0</v>
      </c>
      <c r="H9938" s="7">
        <v>35859</v>
      </c>
      <c r="I9938" s="7">
        <v>18239</v>
      </c>
      <c r="J9938" s="7">
        <v>0</v>
      </c>
      <c r="K9938" s="7">
        <f t="shared" si="155"/>
        <v>130770</v>
      </c>
    </row>
    <row r="9939" spans="2:11" x14ac:dyDescent="0.2">
      <c r="B9939" s="7" t="s">
        <v>35442</v>
      </c>
      <c r="C9939" s="7" t="s">
        <v>10679</v>
      </c>
      <c r="D9939" s="7" t="s">
        <v>45057</v>
      </c>
      <c r="E9939" s="7">
        <v>19390</v>
      </c>
      <c r="F9939" s="7">
        <v>0</v>
      </c>
      <c r="G9939" s="7">
        <v>0</v>
      </c>
      <c r="H9939" s="7">
        <v>9645</v>
      </c>
      <c r="I9939" s="7">
        <v>5475</v>
      </c>
      <c r="J9939" s="7">
        <v>0</v>
      </c>
      <c r="K9939" s="7">
        <f t="shared" si="155"/>
        <v>34510</v>
      </c>
    </row>
    <row r="9940" spans="2:11" x14ac:dyDescent="0.2">
      <c r="B9940" s="7" t="s">
        <v>35442</v>
      </c>
      <c r="C9940" s="7" t="s">
        <v>10680</v>
      </c>
      <c r="D9940" s="7" t="s">
        <v>45058</v>
      </c>
      <c r="E9940" s="7">
        <v>27704</v>
      </c>
      <c r="F9940" s="7">
        <v>0</v>
      </c>
      <c r="G9940" s="7">
        <v>0</v>
      </c>
      <c r="H9940" s="7">
        <v>6033</v>
      </c>
      <c r="I9940" s="7">
        <v>0</v>
      </c>
      <c r="J9940" s="7">
        <v>0</v>
      </c>
      <c r="K9940" s="7">
        <f t="shared" si="155"/>
        <v>33737</v>
      </c>
    </row>
    <row r="9941" spans="2:11" x14ac:dyDescent="0.2">
      <c r="B9941" s="7" t="s">
        <v>35442</v>
      </c>
      <c r="C9941" s="7" t="s">
        <v>10681</v>
      </c>
      <c r="D9941" s="7" t="s">
        <v>45059</v>
      </c>
      <c r="E9941" s="7">
        <v>16064</v>
      </c>
      <c r="F9941" s="7">
        <v>0</v>
      </c>
      <c r="G9941" s="7">
        <v>0</v>
      </c>
      <c r="H9941" s="7">
        <v>4639</v>
      </c>
      <c r="I9941" s="7">
        <v>4466</v>
      </c>
      <c r="J9941" s="7">
        <v>0</v>
      </c>
      <c r="K9941" s="7">
        <f t="shared" si="155"/>
        <v>25169</v>
      </c>
    </row>
    <row r="9942" spans="2:11" x14ac:dyDescent="0.2">
      <c r="B9942" s="7" t="s">
        <v>35442</v>
      </c>
      <c r="C9942" s="7" t="s">
        <v>10682</v>
      </c>
      <c r="D9942" s="7" t="s">
        <v>45060</v>
      </c>
      <c r="E9942" s="7">
        <v>15914</v>
      </c>
      <c r="F9942" s="7">
        <v>0</v>
      </c>
      <c r="G9942" s="7">
        <v>0</v>
      </c>
      <c r="H9942" s="7">
        <v>49600</v>
      </c>
      <c r="I9942" s="7">
        <v>0</v>
      </c>
      <c r="J9942" s="7">
        <v>0</v>
      </c>
      <c r="K9942" s="7">
        <f t="shared" si="155"/>
        <v>65514</v>
      </c>
    </row>
    <row r="9943" spans="2:11" x14ac:dyDescent="0.2">
      <c r="B9943" s="7" t="s">
        <v>35442</v>
      </c>
      <c r="C9943" s="7" t="s">
        <v>10683</v>
      </c>
      <c r="D9943" s="7" t="s">
        <v>45061</v>
      </c>
      <c r="E9943" s="7">
        <v>122893</v>
      </c>
      <c r="F9943" s="7">
        <v>0</v>
      </c>
      <c r="G9943" s="7">
        <v>0</v>
      </c>
      <c r="H9943" s="7">
        <v>16162</v>
      </c>
      <c r="I9943" s="7">
        <v>0</v>
      </c>
      <c r="J9943" s="7">
        <v>0</v>
      </c>
      <c r="K9943" s="7">
        <f t="shared" si="155"/>
        <v>139055</v>
      </c>
    </row>
    <row r="9944" spans="2:11" x14ac:dyDescent="0.2">
      <c r="B9944" s="7" t="s">
        <v>35442</v>
      </c>
      <c r="C9944" s="7" t="s">
        <v>10684</v>
      </c>
      <c r="D9944" s="7" t="s">
        <v>45062</v>
      </c>
      <c r="E9944" s="7">
        <v>31226</v>
      </c>
      <c r="F9944" s="7">
        <v>0</v>
      </c>
      <c r="G9944" s="7">
        <v>0</v>
      </c>
      <c r="H9944" s="7">
        <v>16062</v>
      </c>
      <c r="I9944" s="7">
        <v>2043</v>
      </c>
      <c r="J9944" s="7">
        <v>0</v>
      </c>
      <c r="K9944" s="7">
        <f t="shared" si="155"/>
        <v>49331</v>
      </c>
    </row>
    <row r="9945" spans="2:11" x14ac:dyDescent="0.2">
      <c r="B9945" s="7" t="s">
        <v>35442</v>
      </c>
      <c r="C9945" s="7" t="s">
        <v>10685</v>
      </c>
      <c r="D9945" s="7" t="s">
        <v>45063</v>
      </c>
      <c r="E9945" s="7">
        <v>11087</v>
      </c>
      <c r="F9945" s="7">
        <v>0</v>
      </c>
      <c r="G9945" s="7">
        <v>0</v>
      </c>
      <c r="H9945" s="7">
        <v>11828</v>
      </c>
      <c r="I9945" s="7">
        <v>1084</v>
      </c>
      <c r="J9945" s="7">
        <v>0</v>
      </c>
      <c r="K9945" s="7">
        <f t="shared" si="155"/>
        <v>23999</v>
      </c>
    </row>
    <row r="9946" spans="2:11" x14ac:dyDescent="0.2">
      <c r="B9946" s="7" t="s">
        <v>35442</v>
      </c>
      <c r="C9946" s="7" t="s">
        <v>10686</v>
      </c>
      <c r="D9946" s="7" t="s">
        <v>35615</v>
      </c>
      <c r="E9946" s="7">
        <v>10844</v>
      </c>
      <c r="F9946" s="7">
        <v>0</v>
      </c>
      <c r="G9946" s="7">
        <v>0</v>
      </c>
      <c r="H9946" s="7">
        <v>6607</v>
      </c>
      <c r="I9946" s="7">
        <v>4447</v>
      </c>
      <c r="J9946" s="7">
        <v>0</v>
      </c>
      <c r="K9946" s="7">
        <f t="shared" si="155"/>
        <v>21898</v>
      </c>
    </row>
    <row r="9947" spans="2:11" x14ac:dyDescent="0.2">
      <c r="B9947" s="7" t="s">
        <v>35442</v>
      </c>
      <c r="C9947" s="7" t="s">
        <v>10687</v>
      </c>
      <c r="D9947" s="7" t="s">
        <v>45064</v>
      </c>
      <c r="E9947" s="7">
        <v>485048</v>
      </c>
      <c r="F9947" s="7">
        <v>0</v>
      </c>
      <c r="G9947" s="7">
        <v>0</v>
      </c>
      <c r="H9947" s="7">
        <v>638352</v>
      </c>
      <c r="I9947" s="7">
        <v>188243</v>
      </c>
      <c r="J9947" s="7">
        <v>0</v>
      </c>
      <c r="K9947" s="7">
        <f t="shared" si="155"/>
        <v>1311643</v>
      </c>
    </row>
    <row r="9948" spans="2:11" x14ac:dyDescent="0.2">
      <c r="B9948" s="7" t="s">
        <v>35442</v>
      </c>
      <c r="C9948" s="7" t="s">
        <v>10688</v>
      </c>
      <c r="D9948" s="7" t="s">
        <v>45065</v>
      </c>
      <c r="E9948" s="7">
        <v>44895</v>
      </c>
      <c r="F9948" s="7">
        <v>0</v>
      </c>
      <c r="G9948" s="7">
        <v>0</v>
      </c>
      <c r="H9948" s="7">
        <v>18128</v>
      </c>
      <c r="I9948" s="7">
        <v>5772</v>
      </c>
      <c r="J9948" s="7">
        <v>0</v>
      </c>
      <c r="K9948" s="7">
        <f t="shared" si="155"/>
        <v>68795</v>
      </c>
    </row>
    <row r="9949" spans="2:11" x14ac:dyDescent="0.2">
      <c r="B9949" s="7" t="s">
        <v>35442</v>
      </c>
      <c r="C9949" s="7" t="s">
        <v>10689</v>
      </c>
      <c r="D9949" s="7" t="s">
        <v>45066</v>
      </c>
      <c r="E9949" s="7">
        <v>9731</v>
      </c>
      <c r="F9949" s="7">
        <v>0</v>
      </c>
      <c r="G9949" s="7">
        <v>0</v>
      </c>
      <c r="H9949" s="7">
        <v>5646</v>
      </c>
      <c r="I9949" s="7">
        <v>0</v>
      </c>
      <c r="J9949" s="7">
        <v>0</v>
      </c>
      <c r="K9949" s="7">
        <f t="shared" si="155"/>
        <v>15377</v>
      </c>
    </row>
    <row r="9950" spans="2:11" x14ac:dyDescent="0.2">
      <c r="B9950" s="7" t="s">
        <v>35442</v>
      </c>
      <c r="C9950" s="7" t="s">
        <v>10690</v>
      </c>
      <c r="D9950" s="7" t="s">
        <v>45067</v>
      </c>
      <c r="E9950" s="7">
        <v>24732</v>
      </c>
      <c r="F9950" s="7">
        <v>0</v>
      </c>
      <c r="G9950" s="7">
        <v>0</v>
      </c>
      <c r="H9950" s="7">
        <v>19334</v>
      </c>
      <c r="I9950" s="7">
        <v>6238</v>
      </c>
      <c r="J9950" s="7">
        <v>0</v>
      </c>
      <c r="K9950" s="7">
        <f t="shared" si="155"/>
        <v>50304</v>
      </c>
    </row>
    <row r="9951" spans="2:11" x14ac:dyDescent="0.2">
      <c r="B9951" s="7" t="s">
        <v>35442</v>
      </c>
      <c r="C9951" s="7" t="s">
        <v>10691</v>
      </c>
      <c r="D9951" s="7" t="s">
        <v>45068</v>
      </c>
      <c r="E9951" s="7">
        <v>30863</v>
      </c>
      <c r="F9951" s="7">
        <v>0</v>
      </c>
      <c r="G9951" s="7">
        <v>0</v>
      </c>
      <c r="H9951" s="7">
        <v>15547</v>
      </c>
      <c r="I9951" s="7">
        <v>10822</v>
      </c>
      <c r="J9951" s="7">
        <v>0</v>
      </c>
      <c r="K9951" s="7">
        <f t="shared" si="155"/>
        <v>57232</v>
      </c>
    </row>
    <row r="9952" spans="2:11" x14ac:dyDescent="0.2">
      <c r="B9952" s="7" t="s">
        <v>35442</v>
      </c>
      <c r="C9952" s="7" t="s">
        <v>10692</v>
      </c>
      <c r="D9952" s="7" t="s">
        <v>45069</v>
      </c>
      <c r="E9952" s="7">
        <v>71368</v>
      </c>
      <c r="F9952" s="7">
        <v>0</v>
      </c>
      <c r="G9952" s="7">
        <v>0</v>
      </c>
      <c r="H9952" s="7">
        <v>38503</v>
      </c>
      <c r="I9952" s="7">
        <v>12691</v>
      </c>
      <c r="J9952" s="7">
        <v>0</v>
      </c>
      <c r="K9952" s="7">
        <f t="shared" si="155"/>
        <v>122562</v>
      </c>
    </row>
    <row r="9953" spans="2:11" x14ac:dyDescent="0.2">
      <c r="B9953" s="7" t="s">
        <v>35442</v>
      </c>
      <c r="C9953" s="7" t="s">
        <v>10693</v>
      </c>
      <c r="D9953" s="7" t="s">
        <v>45070</v>
      </c>
      <c r="E9953" s="7">
        <v>43890</v>
      </c>
      <c r="F9953" s="7">
        <v>0</v>
      </c>
      <c r="G9953" s="7">
        <v>0</v>
      </c>
      <c r="H9953" s="7">
        <v>14184</v>
      </c>
      <c r="I9953" s="7">
        <v>6655</v>
      </c>
      <c r="J9953" s="7">
        <v>0</v>
      </c>
      <c r="K9953" s="7">
        <f t="shared" si="155"/>
        <v>64729</v>
      </c>
    </row>
    <row r="9954" spans="2:11" x14ac:dyDescent="0.2">
      <c r="B9954" s="7" t="s">
        <v>35442</v>
      </c>
      <c r="C9954" s="7" t="s">
        <v>10694</v>
      </c>
      <c r="D9954" s="7" t="s">
        <v>45071</v>
      </c>
      <c r="E9954" s="7">
        <v>19114</v>
      </c>
      <c r="F9954" s="7">
        <v>0</v>
      </c>
      <c r="G9954" s="7">
        <v>0</v>
      </c>
      <c r="H9954" s="7">
        <v>7948</v>
      </c>
      <c r="I9954" s="7">
        <v>0</v>
      </c>
      <c r="J9954" s="7">
        <v>0</v>
      </c>
      <c r="K9954" s="7">
        <f t="shared" si="155"/>
        <v>27062</v>
      </c>
    </row>
    <row r="9955" spans="2:11" x14ac:dyDescent="0.2">
      <c r="B9955" s="7" t="s">
        <v>35442</v>
      </c>
      <c r="C9955" s="7" t="s">
        <v>10695</v>
      </c>
      <c r="D9955" s="7" t="s">
        <v>45072</v>
      </c>
      <c r="E9955" s="7">
        <v>226454</v>
      </c>
      <c r="F9955" s="7">
        <v>0</v>
      </c>
      <c r="G9955" s="7">
        <v>0</v>
      </c>
      <c r="H9955" s="7">
        <v>280082</v>
      </c>
      <c r="I9955" s="7">
        <v>36318</v>
      </c>
      <c r="J9955" s="7">
        <v>0</v>
      </c>
      <c r="K9955" s="7">
        <f t="shared" si="155"/>
        <v>542854</v>
      </c>
    </row>
    <row r="9956" spans="2:11" x14ac:dyDescent="0.2">
      <c r="B9956" s="7" t="s">
        <v>35442</v>
      </c>
      <c r="C9956" s="7" t="s">
        <v>10696</v>
      </c>
      <c r="D9956" s="7" t="s">
        <v>45073</v>
      </c>
      <c r="E9956" s="7">
        <v>9338</v>
      </c>
      <c r="F9956" s="7">
        <v>0</v>
      </c>
      <c r="G9956" s="7">
        <v>0</v>
      </c>
      <c r="H9956" s="7">
        <v>5391</v>
      </c>
      <c r="I9956" s="7">
        <v>1108</v>
      </c>
      <c r="J9956" s="7">
        <v>0</v>
      </c>
      <c r="K9956" s="7">
        <f t="shared" si="155"/>
        <v>15837</v>
      </c>
    </row>
    <row r="9957" spans="2:11" x14ac:dyDescent="0.2">
      <c r="B9957" s="7" t="s">
        <v>35442</v>
      </c>
      <c r="C9957" s="7" t="s">
        <v>10697</v>
      </c>
      <c r="D9957" s="7" t="s">
        <v>45074</v>
      </c>
      <c r="E9957" s="7">
        <v>375574</v>
      </c>
      <c r="F9957" s="7">
        <v>0</v>
      </c>
      <c r="G9957" s="7">
        <v>0</v>
      </c>
      <c r="H9957" s="7">
        <v>313955</v>
      </c>
      <c r="I9957" s="7">
        <v>28041</v>
      </c>
      <c r="J9957" s="7">
        <v>0</v>
      </c>
      <c r="K9957" s="7">
        <f t="shared" si="155"/>
        <v>717570</v>
      </c>
    </row>
    <row r="9958" spans="2:11" x14ac:dyDescent="0.2">
      <c r="B9958" s="7" t="s">
        <v>35442</v>
      </c>
      <c r="C9958" s="7" t="s">
        <v>10698</v>
      </c>
      <c r="D9958" s="7" t="s">
        <v>45075</v>
      </c>
      <c r="E9958" s="7">
        <v>42639</v>
      </c>
      <c r="F9958" s="7">
        <v>0</v>
      </c>
      <c r="G9958" s="7">
        <v>0</v>
      </c>
      <c r="H9958" s="7">
        <v>18942</v>
      </c>
      <c r="I9958" s="7">
        <v>11333</v>
      </c>
      <c r="J9958" s="7">
        <v>0</v>
      </c>
      <c r="K9958" s="7">
        <f t="shared" si="155"/>
        <v>72914</v>
      </c>
    </row>
    <row r="9959" spans="2:11" x14ac:dyDescent="0.2">
      <c r="B9959" s="7" t="s">
        <v>35442</v>
      </c>
      <c r="C9959" s="7" t="s">
        <v>10699</v>
      </c>
      <c r="D9959" s="7" t="s">
        <v>45076</v>
      </c>
      <c r="E9959" s="7">
        <v>142155</v>
      </c>
      <c r="F9959" s="7">
        <v>0</v>
      </c>
      <c r="G9959" s="7">
        <v>0</v>
      </c>
      <c r="H9959" s="7">
        <v>120385</v>
      </c>
      <c r="I9959" s="7">
        <v>54499</v>
      </c>
      <c r="J9959" s="7">
        <v>0</v>
      </c>
      <c r="K9959" s="7">
        <f t="shared" si="155"/>
        <v>317039</v>
      </c>
    </row>
    <row r="9960" spans="2:11" x14ac:dyDescent="0.2">
      <c r="B9960" s="7" t="s">
        <v>35442</v>
      </c>
      <c r="C9960" s="7" t="s">
        <v>10700</v>
      </c>
      <c r="D9960" s="7" t="s">
        <v>45077</v>
      </c>
      <c r="E9960" s="7">
        <v>6030</v>
      </c>
      <c r="F9960" s="7">
        <v>0</v>
      </c>
      <c r="G9960" s="7">
        <v>0</v>
      </c>
      <c r="H9960" s="7">
        <v>3050</v>
      </c>
      <c r="I9960" s="7">
        <v>0</v>
      </c>
      <c r="J9960" s="7">
        <v>0</v>
      </c>
      <c r="K9960" s="7">
        <f t="shared" si="155"/>
        <v>9080</v>
      </c>
    </row>
    <row r="9961" spans="2:11" x14ac:dyDescent="0.2">
      <c r="B9961" s="7" t="s">
        <v>35442</v>
      </c>
      <c r="C9961" s="7" t="s">
        <v>10701</v>
      </c>
      <c r="D9961" s="7" t="s">
        <v>39560</v>
      </c>
      <c r="E9961" s="7">
        <v>3447</v>
      </c>
      <c r="F9961" s="7">
        <v>0</v>
      </c>
      <c r="G9961" s="7">
        <v>0</v>
      </c>
      <c r="H9961" s="7">
        <v>2849</v>
      </c>
      <c r="I9961" s="7">
        <v>0</v>
      </c>
      <c r="J9961" s="7">
        <v>0</v>
      </c>
      <c r="K9961" s="7">
        <f t="shared" si="155"/>
        <v>6296</v>
      </c>
    </row>
    <row r="9962" spans="2:11" x14ac:dyDescent="0.2">
      <c r="B9962" s="7" t="s">
        <v>35442</v>
      </c>
      <c r="C9962" s="7" t="s">
        <v>10702</v>
      </c>
      <c r="D9962" s="7" t="s">
        <v>45078</v>
      </c>
      <c r="E9962" s="7">
        <v>23868</v>
      </c>
      <c r="F9962" s="7">
        <v>0</v>
      </c>
      <c r="G9962" s="7">
        <v>0</v>
      </c>
      <c r="H9962" s="7">
        <v>9448</v>
      </c>
      <c r="I9962" s="7">
        <v>1639</v>
      </c>
      <c r="J9962" s="7">
        <v>0</v>
      </c>
      <c r="K9962" s="7">
        <f t="shared" si="155"/>
        <v>34955</v>
      </c>
    </row>
    <row r="9963" spans="2:11" x14ac:dyDescent="0.2">
      <c r="B9963" s="7" t="s">
        <v>35442</v>
      </c>
      <c r="C9963" s="7" t="s">
        <v>10703</v>
      </c>
      <c r="D9963" s="7" t="s">
        <v>45079</v>
      </c>
      <c r="E9963" s="7">
        <v>391656</v>
      </c>
      <c r="F9963" s="7">
        <v>0</v>
      </c>
      <c r="G9963" s="7">
        <v>0</v>
      </c>
      <c r="H9963" s="7">
        <v>187169</v>
      </c>
      <c r="I9963" s="7">
        <v>81243</v>
      </c>
      <c r="J9963" s="7">
        <v>0</v>
      </c>
      <c r="K9963" s="7">
        <f t="shared" si="155"/>
        <v>660068</v>
      </c>
    </row>
    <row r="9964" spans="2:11" x14ac:dyDescent="0.2">
      <c r="B9964" s="7" t="s">
        <v>35442</v>
      </c>
      <c r="C9964" s="7" t="s">
        <v>10704</v>
      </c>
      <c r="D9964" s="7" t="s">
        <v>45080</v>
      </c>
      <c r="E9964" s="7">
        <v>65534</v>
      </c>
      <c r="F9964" s="7">
        <v>0</v>
      </c>
      <c r="G9964" s="7">
        <v>0</v>
      </c>
      <c r="H9964" s="7">
        <v>56021</v>
      </c>
      <c r="I9964" s="7">
        <v>17699</v>
      </c>
      <c r="J9964" s="7">
        <v>0</v>
      </c>
      <c r="K9964" s="7">
        <f t="shared" si="155"/>
        <v>139254</v>
      </c>
    </row>
    <row r="9965" spans="2:11" x14ac:dyDescent="0.2">
      <c r="B9965" s="7" t="s">
        <v>35442</v>
      </c>
      <c r="C9965" s="7" t="s">
        <v>10705</v>
      </c>
      <c r="D9965" s="7" t="s">
        <v>45081</v>
      </c>
      <c r="E9965" s="7">
        <v>36209</v>
      </c>
      <c r="F9965" s="7">
        <v>0</v>
      </c>
      <c r="G9965" s="7">
        <v>0</v>
      </c>
      <c r="H9965" s="7">
        <v>12141</v>
      </c>
      <c r="I9965" s="7">
        <v>2978</v>
      </c>
      <c r="J9965" s="7">
        <v>0</v>
      </c>
      <c r="K9965" s="7">
        <f t="shared" si="155"/>
        <v>51328</v>
      </c>
    </row>
    <row r="9966" spans="2:11" x14ac:dyDescent="0.2">
      <c r="B9966" s="7" t="s">
        <v>35442</v>
      </c>
      <c r="C9966" s="7" t="s">
        <v>10706</v>
      </c>
      <c r="D9966" s="7" t="s">
        <v>45082</v>
      </c>
      <c r="E9966" s="7">
        <v>4753</v>
      </c>
      <c r="F9966" s="7">
        <v>0</v>
      </c>
      <c r="G9966" s="7">
        <v>0</v>
      </c>
      <c r="H9966" s="7">
        <v>9073</v>
      </c>
      <c r="I9966" s="7">
        <v>0</v>
      </c>
      <c r="J9966" s="7">
        <v>0</v>
      </c>
      <c r="K9966" s="7">
        <f t="shared" si="155"/>
        <v>13826</v>
      </c>
    </row>
    <row r="9967" spans="2:11" x14ac:dyDescent="0.2">
      <c r="B9967" s="7" t="s">
        <v>35442</v>
      </c>
      <c r="C9967" s="7" t="s">
        <v>10707</v>
      </c>
      <c r="D9967" s="7" t="s">
        <v>45083</v>
      </c>
      <c r="E9967" s="7">
        <v>8397</v>
      </c>
      <c r="F9967" s="7">
        <v>0</v>
      </c>
      <c r="G9967" s="7">
        <v>0</v>
      </c>
      <c r="H9967" s="7">
        <v>5005</v>
      </c>
      <c r="I9967" s="7">
        <v>1307</v>
      </c>
      <c r="J9967" s="7">
        <v>0</v>
      </c>
      <c r="K9967" s="7">
        <f t="shared" si="155"/>
        <v>14709</v>
      </c>
    </row>
    <row r="9968" spans="2:11" x14ac:dyDescent="0.2">
      <c r="B9968" s="7" t="s">
        <v>35442</v>
      </c>
      <c r="C9968" s="7" t="s">
        <v>10708</v>
      </c>
      <c r="D9968" s="7" t="s">
        <v>45084</v>
      </c>
      <c r="E9968" s="7">
        <v>77090</v>
      </c>
      <c r="F9968" s="7">
        <v>0</v>
      </c>
      <c r="G9968" s="7">
        <v>0</v>
      </c>
      <c r="H9968" s="7">
        <v>22713</v>
      </c>
      <c r="I9968" s="7">
        <v>12817</v>
      </c>
      <c r="J9968" s="7">
        <v>0</v>
      </c>
      <c r="K9968" s="7">
        <f t="shared" si="155"/>
        <v>112620</v>
      </c>
    </row>
    <row r="9969" spans="2:11" x14ac:dyDescent="0.2">
      <c r="B9969" s="7" t="s">
        <v>35442</v>
      </c>
      <c r="C9969" s="7" t="s">
        <v>10709</v>
      </c>
      <c r="D9969" s="7" t="s">
        <v>45085</v>
      </c>
      <c r="E9969" s="7">
        <v>6079</v>
      </c>
      <c r="F9969" s="7">
        <v>0</v>
      </c>
      <c r="G9969" s="7">
        <v>0</v>
      </c>
      <c r="H9969" s="7">
        <v>4710</v>
      </c>
      <c r="I9969" s="7">
        <v>1208</v>
      </c>
      <c r="J9969" s="7">
        <v>0</v>
      </c>
      <c r="K9969" s="7">
        <f t="shared" si="155"/>
        <v>11997</v>
      </c>
    </row>
    <row r="9970" spans="2:11" x14ac:dyDescent="0.2">
      <c r="B9970" s="7" t="s">
        <v>35442</v>
      </c>
      <c r="C9970" s="7" t="s">
        <v>10710</v>
      </c>
      <c r="D9970" s="7" t="s">
        <v>45086</v>
      </c>
      <c r="E9970" s="7">
        <v>15356</v>
      </c>
      <c r="F9970" s="7">
        <v>0</v>
      </c>
      <c r="G9970" s="7">
        <v>0</v>
      </c>
      <c r="H9970" s="7">
        <v>5887</v>
      </c>
      <c r="I9970" s="7">
        <v>1022</v>
      </c>
      <c r="J9970" s="7">
        <v>0</v>
      </c>
      <c r="K9970" s="7">
        <f t="shared" si="155"/>
        <v>22265</v>
      </c>
    </row>
    <row r="9971" spans="2:11" x14ac:dyDescent="0.2">
      <c r="B9971" s="7" t="s">
        <v>35442</v>
      </c>
      <c r="C9971" s="7" t="s">
        <v>10711</v>
      </c>
      <c r="D9971" s="7" t="s">
        <v>45087</v>
      </c>
      <c r="E9971" s="7">
        <v>17522</v>
      </c>
      <c r="F9971" s="7">
        <v>0</v>
      </c>
      <c r="G9971" s="7">
        <v>0</v>
      </c>
      <c r="H9971" s="7">
        <v>6567</v>
      </c>
      <c r="I9971" s="7">
        <v>0</v>
      </c>
      <c r="J9971" s="7">
        <v>0</v>
      </c>
      <c r="K9971" s="7">
        <f t="shared" si="155"/>
        <v>24089</v>
      </c>
    </row>
    <row r="9972" spans="2:11" x14ac:dyDescent="0.2">
      <c r="B9972" s="7" t="s">
        <v>35442</v>
      </c>
      <c r="C9972" s="7" t="s">
        <v>10712</v>
      </c>
      <c r="D9972" s="7" t="s">
        <v>45088</v>
      </c>
      <c r="E9972" s="7">
        <v>25946</v>
      </c>
      <c r="F9972" s="7">
        <v>0</v>
      </c>
      <c r="G9972" s="7">
        <v>0</v>
      </c>
      <c r="H9972" s="7">
        <v>9970</v>
      </c>
      <c r="I9972" s="7">
        <v>0</v>
      </c>
      <c r="J9972" s="7">
        <v>0</v>
      </c>
      <c r="K9972" s="7">
        <f t="shared" si="155"/>
        <v>35916</v>
      </c>
    </row>
    <row r="9973" spans="2:11" x14ac:dyDescent="0.2">
      <c r="B9973" s="7" t="s">
        <v>35442</v>
      </c>
      <c r="C9973" s="7" t="s">
        <v>10713</v>
      </c>
      <c r="D9973" s="7" t="s">
        <v>45089</v>
      </c>
      <c r="E9973" s="7">
        <v>20752</v>
      </c>
      <c r="F9973" s="7">
        <v>0</v>
      </c>
      <c r="G9973" s="7">
        <v>0</v>
      </c>
      <c r="H9973" s="7">
        <v>11950</v>
      </c>
      <c r="I9973" s="7">
        <v>0</v>
      </c>
      <c r="J9973" s="7">
        <v>0</v>
      </c>
      <c r="K9973" s="7">
        <f t="shared" si="155"/>
        <v>32702</v>
      </c>
    </row>
    <row r="9974" spans="2:11" x14ac:dyDescent="0.2">
      <c r="B9974" s="7" t="s">
        <v>35442</v>
      </c>
      <c r="C9974" s="7" t="s">
        <v>10714</v>
      </c>
      <c r="D9974" s="7" t="s">
        <v>45090</v>
      </c>
      <c r="E9974" s="7">
        <v>25318</v>
      </c>
      <c r="F9974" s="7">
        <v>0</v>
      </c>
      <c r="G9974" s="7">
        <v>0</v>
      </c>
      <c r="H9974" s="7">
        <v>22488</v>
      </c>
      <c r="I9974" s="7">
        <v>7104</v>
      </c>
      <c r="J9974" s="7">
        <v>0</v>
      </c>
      <c r="K9974" s="7">
        <f t="shared" si="155"/>
        <v>54910</v>
      </c>
    </row>
    <row r="9975" spans="2:11" x14ac:dyDescent="0.2">
      <c r="B9975" s="7" t="s">
        <v>35442</v>
      </c>
      <c r="C9975" s="7" t="s">
        <v>10715</v>
      </c>
      <c r="D9975" s="7" t="s">
        <v>45091</v>
      </c>
      <c r="E9975" s="7">
        <v>45031</v>
      </c>
      <c r="F9975" s="7">
        <v>0</v>
      </c>
      <c r="G9975" s="7">
        <v>0</v>
      </c>
      <c r="H9975" s="7">
        <v>14875</v>
      </c>
      <c r="I9975" s="7">
        <v>15034</v>
      </c>
      <c r="J9975" s="7">
        <v>0</v>
      </c>
      <c r="K9975" s="7">
        <f t="shared" si="155"/>
        <v>74940</v>
      </c>
    </row>
    <row r="9976" spans="2:11" x14ac:dyDescent="0.2">
      <c r="B9976" s="7" t="s">
        <v>35442</v>
      </c>
      <c r="C9976" s="7" t="s">
        <v>10716</v>
      </c>
      <c r="D9976" s="7" t="s">
        <v>45092</v>
      </c>
      <c r="E9976" s="7">
        <v>47076</v>
      </c>
      <c r="F9976" s="7">
        <v>0</v>
      </c>
      <c r="G9976" s="7">
        <v>0</v>
      </c>
      <c r="H9976" s="7">
        <v>15132</v>
      </c>
      <c r="I9976" s="7">
        <v>9696</v>
      </c>
      <c r="J9976" s="7">
        <v>0</v>
      </c>
      <c r="K9976" s="7">
        <f t="shared" si="155"/>
        <v>71904</v>
      </c>
    </row>
    <row r="9977" spans="2:11" x14ac:dyDescent="0.2">
      <c r="B9977" s="7" t="s">
        <v>35442</v>
      </c>
      <c r="C9977" s="7" t="s">
        <v>10717</v>
      </c>
      <c r="D9977" s="7" t="s">
        <v>45093</v>
      </c>
      <c r="E9977" s="7">
        <v>4840853</v>
      </c>
      <c r="F9977" s="7">
        <v>0</v>
      </c>
      <c r="G9977" s="7">
        <v>1079766</v>
      </c>
      <c r="H9977" s="7">
        <v>0</v>
      </c>
      <c r="I9977" s="7">
        <v>109830</v>
      </c>
      <c r="J9977" s="7">
        <v>0</v>
      </c>
      <c r="K9977" s="7">
        <f t="shared" si="155"/>
        <v>6030449</v>
      </c>
    </row>
    <row r="9978" spans="2:11" x14ac:dyDescent="0.2">
      <c r="B9978" s="7" t="s">
        <v>35442</v>
      </c>
      <c r="C9978" s="7" t="s">
        <v>10718</v>
      </c>
      <c r="D9978" s="7" t="s">
        <v>45094</v>
      </c>
      <c r="E9978" s="7">
        <v>27252</v>
      </c>
      <c r="F9978" s="7">
        <v>0</v>
      </c>
      <c r="G9978" s="7">
        <v>0</v>
      </c>
      <c r="H9978" s="7">
        <v>21911</v>
      </c>
      <c r="I9978" s="7">
        <v>9308</v>
      </c>
      <c r="J9978" s="7">
        <v>0</v>
      </c>
      <c r="K9978" s="7">
        <f t="shared" si="155"/>
        <v>58471</v>
      </c>
    </row>
    <row r="9979" spans="2:11" x14ac:dyDescent="0.2">
      <c r="B9979" s="7" t="s">
        <v>35442</v>
      </c>
      <c r="C9979" s="7" t="s">
        <v>10719</v>
      </c>
      <c r="D9979" s="7" t="s">
        <v>45095</v>
      </c>
      <c r="E9979" s="7">
        <v>11035</v>
      </c>
      <c r="F9979" s="7">
        <v>0</v>
      </c>
      <c r="G9979" s="7">
        <v>0</v>
      </c>
      <c r="H9979" s="7">
        <v>9003</v>
      </c>
      <c r="I9979" s="7">
        <v>434</v>
      </c>
      <c r="J9979" s="7">
        <v>0</v>
      </c>
      <c r="K9979" s="7">
        <f t="shared" si="155"/>
        <v>20472</v>
      </c>
    </row>
    <row r="9980" spans="2:11" x14ac:dyDescent="0.2">
      <c r="B9980" s="7" t="s">
        <v>35442</v>
      </c>
      <c r="C9980" s="7" t="s">
        <v>10720</v>
      </c>
      <c r="D9980" s="7" t="s">
        <v>45096</v>
      </c>
      <c r="E9980" s="7">
        <v>1450874</v>
      </c>
      <c r="F9980" s="7">
        <v>0</v>
      </c>
      <c r="G9980" s="7">
        <v>2022514</v>
      </c>
      <c r="H9980" s="7">
        <v>661591</v>
      </c>
      <c r="I9980" s="7">
        <v>244939</v>
      </c>
      <c r="J9980" s="7">
        <v>0</v>
      </c>
      <c r="K9980" s="7">
        <f t="shared" si="155"/>
        <v>4379918</v>
      </c>
    </row>
    <row r="9981" spans="2:11" x14ac:dyDescent="0.2">
      <c r="B9981" s="7" t="s">
        <v>35442</v>
      </c>
      <c r="C9981" s="7" t="s">
        <v>10721</v>
      </c>
      <c r="D9981" s="7" t="s">
        <v>45097</v>
      </c>
      <c r="E9981" s="7">
        <v>214412</v>
      </c>
      <c r="F9981" s="7">
        <v>0</v>
      </c>
      <c r="G9981" s="7">
        <v>0</v>
      </c>
      <c r="H9981" s="7">
        <v>295583</v>
      </c>
      <c r="I9981" s="7">
        <v>35078</v>
      </c>
      <c r="J9981" s="7">
        <v>0</v>
      </c>
      <c r="K9981" s="7">
        <f t="shared" si="155"/>
        <v>545073</v>
      </c>
    </row>
    <row r="9982" spans="2:11" x14ac:dyDescent="0.2">
      <c r="B9982" s="7" t="s">
        <v>35442</v>
      </c>
      <c r="C9982" s="7" t="s">
        <v>10722</v>
      </c>
      <c r="D9982" s="7" t="s">
        <v>45098</v>
      </c>
      <c r="E9982" s="7">
        <v>5580</v>
      </c>
      <c r="F9982" s="7">
        <v>0</v>
      </c>
      <c r="G9982" s="7">
        <v>0</v>
      </c>
      <c r="H9982" s="7">
        <v>3859</v>
      </c>
      <c r="I9982" s="7">
        <v>0</v>
      </c>
      <c r="J9982" s="7">
        <v>0</v>
      </c>
      <c r="K9982" s="7">
        <f t="shared" si="155"/>
        <v>9439</v>
      </c>
    </row>
    <row r="9983" spans="2:11" x14ac:dyDescent="0.2">
      <c r="B9983" s="7" t="s">
        <v>35442</v>
      </c>
      <c r="C9983" s="7" t="s">
        <v>10723</v>
      </c>
      <c r="D9983" s="7" t="s">
        <v>45099</v>
      </c>
      <c r="E9983" s="7">
        <v>9062</v>
      </c>
      <c r="F9983" s="7">
        <v>0</v>
      </c>
      <c r="G9983" s="7">
        <v>0</v>
      </c>
      <c r="H9983" s="7">
        <v>3915</v>
      </c>
      <c r="I9983" s="7">
        <v>1570</v>
      </c>
      <c r="J9983" s="7">
        <v>0</v>
      </c>
      <c r="K9983" s="7">
        <f t="shared" si="155"/>
        <v>14547</v>
      </c>
    </row>
    <row r="9984" spans="2:11" x14ac:dyDescent="0.2">
      <c r="B9984" s="7" t="s">
        <v>35442</v>
      </c>
      <c r="C9984" s="7" t="s">
        <v>10724</v>
      </c>
      <c r="D9984" s="7" t="s">
        <v>161</v>
      </c>
      <c r="E9984" s="7">
        <v>1865</v>
      </c>
      <c r="F9984" s="7">
        <v>0</v>
      </c>
      <c r="G9984" s="7">
        <v>0</v>
      </c>
      <c r="H9984" s="7">
        <v>9376</v>
      </c>
      <c r="I9984" s="7">
        <v>0</v>
      </c>
      <c r="J9984" s="7">
        <v>0</v>
      </c>
      <c r="K9984" s="7">
        <f t="shared" si="155"/>
        <v>11241</v>
      </c>
    </row>
    <row r="9985" spans="2:11" x14ac:dyDescent="0.2">
      <c r="B9985" s="7" t="s">
        <v>35442</v>
      </c>
      <c r="C9985" s="7" t="s">
        <v>10725</v>
      </c>
      <c r="D9985" s="7" t="s">
        <v>45100</v>
      </c>
      <c r="E9985" s="7">
        <v>112001</v>
      </c>
      <c r="F9985" s="7">
        <v>0</v>
      </c>
      <c r="G9985" s="7">
        <v>0</v>
      </c>
      <c r="H9985" s="7">
        <v>30271</v>
      </c>
      <c r="I9985" s="7">
        <v>25437</v>
      </c>
      <c r="J9985" s="7">
        <v>0</v>
      </c>
      <c r="K9985" s="7">
        <f t="shared" si="155"/>
        <v>167709</v>
      </c>
    </row>
    <row r="9986" spans="2:11" x14ac:dyDescent="0.2">
      <c r="B9986" s="7" t="s">
        <v>35442</v>
      </c>
      <c r="C9986" s="7" t="s">
        <v>10726</v>
      </c>
      <c r="D9986" s="7" t="s">
        <v>45101</v>
      </c>
      <c r="E9986" s="7">
        <v>17257</v>
      </c>
      <c r="F9986" s="7">
        <v>0</v>
      </c>
      <c r="G9986" s="7">
        <v>0</v>
      </c>
      <c r="H9986" s="7">
        <v>5840</v>
      </c>
      <c r="I9986" s="7">
        <v>0</v>
      </c>
      <c r="J9986" s="7">
        <v>0</v>
      </c>
      <c r="K9986" s="7">
        <f t="shared" si="155"/>
        <v>23097</v>
      </c>
    </row>
    <row r="9987" spans="2:11" x14ac:dyDescent="0.2">
      <c r="B9987" s="7" t="s">
        <v>35442</v>
      </c>
      <c r="C9987" s="7" t="s">
        <v>10727</v>
      </c>
      <c r="D9987" s="7" t="s">
        <v>45102</v>
      </c>
      <c r="E9987" s="7">
        <v>46594</v>
      </c>
      <c r="F9987" s="7">
        <v>0</v>
      </c>
      <c r="G9987" s="7">
        <v>0</v>
      </c>
      <c r="H9987" s="7">
        <v>21601</v>
      </c>
      <c r="I9987" s="7">
        <v>9586</v>
      </c>
      <c r="J9987" s="7">
        <v>0</v>
      </c>
      <c r="K9987" s="7">
        <f t="shared" si="155"/>
        <v>77781</v>
      </c>
    </row>
    <row r="9988" spans="2:11" x14ac:dyDescent="0.2">
      <c r="B9988" s="7" t="s">
        <v>35442</v>
      </c>
      <c r="C9988" s="7" t="s">
        <v>10728</v>
      </c>
      <c r="D9988" s="7" t="s">
        <v>45103</v>
      </c>
      <c r="E9988" s="7">
        <v>41592</v>
      </c>
      <c r="F9988" s="7">
        <v>0</v>
      </c>
      <c r="G9988" s="7">
        <v>0</v>
      </c>
      <c r="H9988" s="7">
        <v>30224</v>
      </c>
      <c r="I9988" s="7">
        <v>0</v>
      </c>
      <c r="J9988" s="7">
        <v>0</v>
      </c>
      <c r="K9988" s="7">
        <f t="shared" si="155"/>
        <v>71816</v>
      </c>
    </row>
    <row r="9989" spans="2:11" x14ac:dyDescent="0.2">
      <c r="B9989" s="7" t="s">
        <v>35442</v>
      </c>
      <c r="C9989" s="7" t="s">
        <v>10729</v>
      </c>
      <c r="D9989" s="7" t="s">
        <v>45104</v>
      </c>
      <c r="E9989" s="7">
        <v>86364</v>
      </c>
      <c r="F9989" s="7">
        <v>0</v>
      </c>
      <c r="G9989" s="7">
        <v>0</v>
      </c>
      <c r="H9989" s="7">
        <v>70817</v>
      </c>
      <c r="I9989" s="7">
        <v>23447</v>
      </c>
      <c r="J9989" s="7">
        <v>0</v>
      </c>
      <c r="K9989" s="7">
        <f t="shared" si="155"/>
        <v>180628</v>
      </c>
    </row>
    <row r="9990" spans="2:11" x14ac:dyDescent="0.2">
      <c r="B9990" s="7" t="s">
        <v>35442</v>
      </c>
      <c r="C9990" s="7" t="s">
        <v>10730</v>
      </c>
      <c r="D9990" s="7" t="s">
        <v>45105</v>
      </c>
      <c r="E9990" s="7">
        <v>19829</v>
      </c>
      <c r="F9990" s="7">
        <v>0</v>
      </c>
      <c r="G9990" s="7">
        <v>0</v>
      </c>
      <c r="H9990" s="7">
        <v>8600</v>
      </c>
      <c r="I9990" s="7">
        <v>3932</v>
      </c>
      <c r="J9990" s="7">
        <v>0</v>
      </c>
      <c r="K9990" s="7">
        <f t="shared" si="155"/>
        <v>32361</v>
      </c>
    </row>
    <row r="9991" spans="2:11" x14ac:dyDescent="0.2">
      <c r="B9991" s="7" t="s">
        <v>35442</v>
      </c>
      <c r="C9991" s="7" t="s">
        <v>10731</v>
      </c>
      <c r="D9991" s="7" t="s">
        <v>45106</v>
      </c>
      <c r="E9991" s="7">
        <v>21151</v>
      </c>
      <c r="F9991" s="7">
        <v>0</v>
      </c>
      <c r="G9991" s="7">
        <v>0</v>
      </c>
      <c r="H9991" s="7">
        <v>15531</v>
      </c>
      <c r="I9991" s="7">
        <v>1294</v>
      </c>
      <c r="J9991" s="7">
        <v>0</v>
      </c>
      <c r="K9991" s="7">
        <f t="shared" ref="K9991:K10054" si="156">SUM(E9991:J9991)</f>
        <v>37976</v>
      </c>
    </row>
    <row r="9992" spans="2:11" x14ac:dyDescent="0.2">
      <c r="B9992" s="7" t="s">
        <v>35442</v>
      </c>
      <c r="C9992" s="7" t="s">
        <v>10732</v>
      </c>
      <c r="D9992" s="7" t="s">
        <v>67594</v>
      </c>
      <c r="E9992" s="7">
        <v>664086</v>
      </c>
      <c r="F9992" s="7">
        <v>0</v>
      </c>
      <c r="G9992" s="7">
        <v>0</v>
      </c>
      <c r="H9992" s="7">
        <v>930539</v>
      </c>
      <c r="I9992" s="7">
        <v>174702</v>
      </c>
      <c r="J9992" s="7">
        <v>0</v>
      </c>
      <c r="K9992" s="7">
        <f t="shared" si="156"/>
        <v>1769327</v>
      </c>
    </row>
    <row r="9993" spans="2:11" x14ac:dyDescent="0.2">
      <c r="B9993" s="7" t="s">
        <v>35442</v>
      </c>
      <c r="C9993" s="7" t="s">
        <v>10733</v>
      </c>
      <c r="D9993" s="7" t="s">
        <v>45107</v>
      </c>
      <c r="E9993" s="7">
        <v>34792</v>
      </c>
      <c r="F9993" s="7">
        <v>0</v>
      </c>
      <c r="G9993" s="7">
        <v>0</v>
      </c>
      <c r="H9993" s="7">
        <v>19243</v>
      </c>
      <c r="I9993" s="7">
        <v>1286</v>
      </c>
      <c r="J9993" s="7">
        <v>0</v>
      </c>
      <c r="K9993" s="7">
        <f t="shared" si="156"/>
        <v>55321</v>
      </c>
    </row>
    <row r="9994" spans="2:11" x14ac:dyDescent="0.2">
      <c r="B9994" s="7" t="s">
        <v>35442</v>
      </c>
      <c r="C9994" s="7" t="s">
        <v>10734</v>
      </c>
      <c r="D9994" s="7" t="s">
        <v>45108</v>
      </c>
      <c r="E9994" s="7">
        <v>32247</v>
      </c>
      <c r="F9994" s="7">
        <v>0</v>
      </c>
      <c r="G9994" s="7">
        <v>0</v>
      </c>
      <c r="H9994" s="7">
        <v>52907</v>
      </c>
      <c r="I9994" s="7">
        <v>12672</v>
      </c>
      <c r="J9994" s="7">
        <v>0</v>
      </c>
      <c r="K9994" s="7">
        <f t="shared" si="156"/>
        <v>97826</v>
      </c>
    </row>
    <row r="9995" spans="2:11" x14ac:dyDescent="0.2">
      <c r="B9995" s="7" t="s">
        <v>35442</v>
      </c>
      <c r="C9995" s="7" t="s">
        <v>10735</v>
      </c>
      <c r="D9995" s="7" t="s">
        <v>45109</v>
      </c>
      <c r="E9995" s="7">
        <v>38134</v>
      </c>
      <c r="F9995" s="7">
        <v>0</v>
      </c>
      <c r="G9995" s="7">
        <v>0</v>
      </c>
      <c r="H9995" s="7">
        <v>15116</v>
      </c>
      <c r="I9995" s="7">
        <v>2431</v>
      </c>
      <c r="J9995" s="7">
        <v>0</v>
      </c>
      <c r="K9995" s="7">
        <f t="shared" si="156"/>
        <v>55681</v>
      </c>
    </row>
    <row r="9996" spans="2:11" x14ac:dyDescent="0.2">
      <c r="B9996" s="7" t="s">
        <v>35442</v>
      </c>
      <c r="C9996" s="7" t="s">
        <v>10736</v>
      </c>
      <c r="D9996" s="7" t="s">
        <v>45110</v>
      </c>
      <c r="E9996" s="7">
        <v>26797</v>
      </c>
      <c r="F9996" s="7">
        <v>0</v>
      </c>
      <c r="G9996" s="7">
        <v>0</v>
      </c>
      <c r="H9996" s="7">
        <v>6539</v>
      </c>
      <c r="I9996" s="7">
        <v>0</v>
      </c>
      <c r="J9996" s="7">
        <v>0</v>
      </c>
      <c r="K9996" s="7">
        <f t="shared" si="156"/>
        <v>33336</v>
      </c>
    </row>
    <row r="9997" spans="2:11" x14ac:dyDescent="0.2">
      <c r="B9997" s="7" t="s">
        <v>35442</v>
      </c>
      <c r="C9997" s="7" t="s">
        <v>10737</v>
      </c>
      <c r="D9997" s="7" t="s">
        <v>45111</v>
      </c>
      <c r="E9997" s="7">
        <v>22234</v>
      </c>
      <c r="F9997" s="7">
        <v>0</v>
      </c>
      <c r="G9997" s="7">
        <v>0</v>
      </c>
      <c r="H9997" s="7">
        <v>16428</v>
      </c>
      <c r="I9997" s="7">
        <v>0</v>
      </c>
      <c r="J9997" s="7">
        <v>0</v>
      </c>
      <c r="K9997" s="7">
        <f t="shared" si="156"/>
        <v>38662</v>
      </c>
    </row>
    <row r="9998" spans="2:11" x14ac:dyDescent="0.2">
      <c r="B9998" s="7" t="s">
        <v>35442</v>
      </c>
      <c r="C9998" s="7" t="s">
        <v>10738</v>
      </c>
      <c r="D9998" s="7" t="s">
        <v>45112</v>
      </c>
      <c r="E9998" s="7">
        <v>24272</v>
      </c>
      <c r="F9998" s="7">
        <v>0</v>
      </c>
      <c r="G9998" s="7">
        <v>0</v>
      </c>
      <c r="H9998" s="7">
        <v>24617</v>
      </c>
      <c r="I9998" s="7">
        <v>6196</v>
      </c>
      <c r="J9998" s="7">
        <v>0</v>
      </c>
      <c r="K9998" s="7">
        <f t="shared" si="156"/>
        <v>55085</v>
      </c>
    </row>
    <row r="9999" spans="2:11" x14ac:dyDescent="0.2">
      <c r="B9999" s="7" t="s">
        <v>35442</v>
      </c>
      <c r="C9999" s="7" t="s">
        <v>10739</v>
      </c>
      <c r="D9999" s="7" t="s">
        <v>44608</v>
      </c>
      <c r="E9999" s="7">
        <v>309587</v>
      </c>
      <c r="F9999" s="7">
        <v>0</v>
      </c>
      <c r="G9999" s="7">
        <v>0</v>
      </c>
      <c r="H9999" s="7">
        <v>70848</v>
      </c>
      <c r="I9999" s="7">
        <v>49551</v>
      </c>
      <c r="J9999" s="7">
        <v>0</v>
      </c>
      <c r="K9999" s="7">
        <f t="shared" si="156"/>
        <v>429986</v>
      </c>
    </row>
    <row r="10000" spans="2:11" x14ac:dyDescent="0.2">
      <c r="B10000" s="7" t="s">
        <v>35442</v>
      </c>
      <c r="C10000" s="7" t="s">
        <v>10740</v>
      </c>
      <c r="D10000" s="7" t="s">
        <v>45113</v>
      </c>
      <c r="E10000" s="7">
        <v>15586</v>
      </c>
      <c r="F10000" s="7">
        <v>0</v>
      </c>
      <c r="G10000" s="7">
        <v>0</v>
      </c>
      <c r="H10000" s="7">
        <v>14324</v>
      </c>
      <c r="I10000" s="7">
        <v>0</v>
      </c>
      <c r="J10000" s="7">
        <v>0</v>
      </c>
      <c r="K10000" s="7">
        <f t="shared" si="156"/>
        <v>29910</v>
      </c>
    </row>
    <row r="10001" spans="2:11" x14ac:dyDescent="0.2">
      <c r="B10001" s="7" t="s">
        <v>35442</v>
      </c>
      <c r="C10001" s="7" t="s">
        <v>10741</v>
      </c>
      <c r="D10001" s="7" t="s">
        <v>45114</v>
      </c>
      <c r="E10001" s="7">
        <v>44750</v>
      </c>
      <c r="F10001" s="7">
        <v>0</v>
      </c>
      <c r="G10001" s="7">
        <v>0</v>
      </c>
      <c r="H10001" s="7">
        <v>30253</v>
      </c>
      <c r="I10001" s="7">
        <v>5627</v>
      </c>
      <c r="J10001" s="7">
        <v>0</v>
      </c>
      <c r="K10001" s="7">
        <f t="shared" si="156"/>
        <v>80630</v>
      </c>
    </row>
    <row r="10002" spans="2:11" x14ac:dyDescent="0.2">
      <c r="B10002" s="7" t="s">
        <v>35442</v>
      </c>
      <c r="C10002" s="7" t="s">
        <v>10742</v>
      </c>
      <c r="D10002" s="7" t="s">
        <v>45115</v>
      </c>
      <c r="E10002" s="7">
        <v>24360</v>
      </c>
      <c r="F10002" s="7">
        <v>0</v>
      </c>
      <c r="G10002" s="7">
        <v>0</v>
      </c>
      <c r="H10002" s="7">
        <v>17244</v>
      </c>
      <c r="I10002" s="7">
        <v>0</v>
      </c>
      <c r="J10002" s="7">
        <v>0</v>
      </c>
      <c r="K10002" s="7">
        <f t="shared" si="156"/>
        <v>41604</v>
      </c>
    </row>
    <row r="10003" spans="2:11" x14ac:dyDescent="0.2">
      <c r="B10003" s="7" t="s">
        <v>35442</v>
      </c>
      <c r="C10003" s="7" t="s">
        <v>10743</v>
      </c>
      <c r="D10003" s="7" t="s">
        <v>45116</v>
      </c>
      <c r="E10003" s="7">
        <v>192941</v>
      </c>
      <c r="F10003" s="7">
        <v>0</v>
      </c>
      <c r="G10003" s="7">
        <v>0</v>
      </c>
      <c r="H10003" s="7">
        <v>245463</v>
      </c>
      <c r="I10003" s="7">
        <v>57322</v>
      </c>
      <c r="J10003" s="7">
        <v>0</v>
      </c>
      <c r="K10003" s="7">
        <f t="shared" si="156"/>
        <v>495726</v>
      </c>
    </row>
    <row r="10004" spans="2:11" x14ac:dyDescent="0.2">
      <c r="B10004" s="7" t="s">
        <v>35442</v>
      </c>
      <c r="C10004" s="7" t="s">
        <v>10744</v>
      </c>
      <c r="D10004" s="7" t="s">
        <v>45117</v>
      </c>
      <c r="E10004" s="7">
        <v>15687</v>
      </c>
      <c r="F10004" s="7">
        <v>0</v>
      </c>
      <c r="G10004" s="7">
        <v>0</v>
      </c>
      <c r="H10004" s="7">
        <v>8416</v>
      </c>
      <c r="I10004" s="7">
        <v>3554</v>
      </c>
      <c r="J10004" s="7">
        <v>0</v>
      </c>
      <c r="K10004" s="7">
        <f t="shared" si="156"/>
        <v>27657</v>
      </c>
    </row>
    <row r="10005" spans="2:11" x14ac:dyDescent="0.2">
      <c r="B10005" s="7" t="s">
        <v>35442</v>
      </c>
      <c r="C10005" s="7" t="s">
        <v>10745</v>
      </c>
      <c r="D10005" s="7" t="s">
        <v>39599</v>
      </c>
      <c r="E10005" s="7">
        <v>22107</v>
      </c>
      <c r="F10005" s="7">
        <v>0</v>
      </c>
      <c r="G10005" s="7">
        <v>0</v>
      </c>
      <c r="H10005" s="7">
        <v>9238</v>
      </c>
      <c r="I10005" s="7">
        <v>5194</v>
      </c>
      <c r="J10005" s="7">
        <v>0</v>
      </c>
      <c r="K10005" s="7">
        <f t="shared" si="156"/>
        <v>36539</v>
      </c>
    </row>
    <row r="10006" spans="2:11" x14ac:dyDescent="0.2">
      <c r="B10006" s="7" t="s">
        <v>35442</v>
      </c>
      <c r="C10006" s="7" t="s">
        <v>10746</v>
      </c>
      <c r="D10006" s="7" t="s">
        <v>45118</v>
      </c>
      <c r="E10006" s="7">
        <v>19367</v>
      </c>
      <c r="F10006" s="7">
        <v>0</v>
      </c>
      <c r="G10006" s="7">
        <v>0</v>
      </c>
      <c r="H10006" s="7">
        <v>6495</v>
      </c>
      <c r="I10006" s="7">
        <v>3138</v>
      </c>
      <c r="J10006" s="7">
        <v>0</v>
      </c>
      <c r="K10006" s="7">
        <f t="shared" si="156"/>
        <v>29000</v>
      </c>
    </row>
    <row r="10007" spans="2:11" x14ac:dyDescent="0.2">
      <c r="B10007" s="7" t="s">
        <v>35442</v>
      </c>
      <c r="C10007" s="7" t="s">
        <v>10747</v>
      </c>
      <c r="D10007" s="7" t="s">
        <v>45119</v>
      </c>
      <c r="E10007" s="7">
        <v>13083</v>
      </c>
      <c r="F10007" s="7">
        <v>0</v>
      </c>
      <c r="G10007" s="7">
        <v>0</v>
      </c>
      <c r="H10007" s="7">
        <v>14944</v>
      </c>
      <c r="I10007" s="7">
        <v>0</v>
      </c>
      <c r="J10007" s="7">
        <v>0</v>
      </c>
      <c r="K10007" s="7">
        <f t="shared" si="156"/>
        <v>28027</v>
      </c>
    </row>
    <row r="10008" spans="2:11" x14ac:dyDescent="0.2">
      <c r="B10008" s="7" t="s">
        <v>35442</v>
      </c>
      <c r="C10008" s="7" t="s">
        <v>10748</v>
      </c>
      <c r="D10008" s="7" t="s">
        <v>45120</v>
      </c>
      <c r="E10008" s="7">
        <v>129</v>
      </c>
      <c r="F10008" s="7">
        <v>0</v>
      </c>
      <c r="G10008" s="7">
        <v>0</v>
      </c>
      <c r="H10008" s="7">
        <v>0</v>
      </c>
      <c r="I10008" s="7">
        <v>0</v>
      </c>
      <c r="J10008" s="7">
        <v>0</v>
      </c>
      <c r="K10008" s="7">
        <f t="shared" si="156"/>
        <v>129</v>
      </c>
    </row>
    <row r="10009" spans="2:11" x14ac:dyDescent="0.2">
      <c r="B10009" s="7" t="s">
        <v>35442</v>
      </c>
      <c r="C10009" s="7" t="s">
        <v>10749</v>
      </c>
      <c r="D10009" s="7" t="s">
        <v>45121</v>
      </c>
      <c r="E10009" s="7">
        <v>95131</v>
      </c>
      <c r="F10009" s="7">
        <v>0</v>
      </c>
      <c r="G10009" s="7">
        <v>0</v>
      </c>
      <c r="H10009" s="7">
        <v>33985</v>
      </c>
      <c r="I10009" s="7">
        <v>19290</v>
      </c>
      <c r="J10009" s="7">
        <v>0</v>
      </c>
      <c r="K10009" s="7">
        <f t="shared" si="156"/>
        <v>148406</v>
      </c>
    </row>
    <row r="10010" spans="2:11" x14ac:dyDescent="0.2">
      <c r="B10010" s="7" t="s">
        <v>35442</v>
      </c>
      <c r="C10010" s="7" t="s">
        <v>10750</v>
      </c>
      <c r="D10010" s="7" t="s">
        <v>45122</v>
      </c>
      <c r="E10010" s="7">
        <v>48899</v>
      </c>
      <c r="F10010" s="7">
        <v>0</v>
      </c>
      <c r="G10010" s="7">
        <v>0</v>
      </c>
      <c r="H10010" s="7">
        <v>15114</v>
      </c>
      <c r="I10010" s="7">
        <v>2426</v>
      </c>
      <c r="J10010" s="7">
        <v>0</v>
      </c>
      <c r="K10010" s="7">
        <f t="shared" si="156"/>
        <v>66439</v>
      </c>
    </row>
    <row r="10011" spans="2:11" x14ac:dyDescent="0.2">
      <c r="B10011" s="7" t="s">
        <v>35442</v>
      </c>
      <c r="C10011" s="7" t="s">
        <v>10751</v>
      </c>
      <c r="D10011" s="7" t="s">
        <v>45123</v>
      </c>
      <c r="E10011" s="7">
        <v>48619</v>
      </c>
      <c r="F10011" s="7">
        <v>0</v>
      </c>
      <c r="G10011" s="7">
        <v>0</v>
      </c>
      <c r="H10011" s="7">
        <v>18754</v>
      </c>
      <c r="I10011" s="7">
        <v>0</v>
      </c>
      <c r="J10011" s="7">
        <v>0</v>
      </c>
      <c r="K10011" s="7">
        <f t="shared" si="156"/>
        <v>67373</v>
      </c>
    </row>
    <row r="10012" spans="2:11" x14ac:dyDescent="0.2">
      <c r="B10012" s="7" t="s">
        <v>35442</v>
      </c>
      <c r="C10012" s="7" t="s">
        <v>10752</v>
      </c>
      <c r="D10012" s="7" t="s">
        <v>45124</v>
      </c>
      <c r="E10012" s="7">
        <v>13139</v>
      </c>
      <c r="F10012" s="7">
        <v>0</v>
      </c>
      <c r="G10012" s="7">
        <v>0</v>
      </c>
      <c r="H10012" s="7">
        <v>5099</v>
      </c>
      <c r="I10012" s="7">
        <v>0</v>
      </c>
      <c r="J10012" s="7">
        <v>0</v>
      </c>
      <c r="K10012" s="7">
        <f t="shared" si="156"/>
        <v>18238</v>
      </c>
    </row>
    <row r="10013" spans="2:11" x14ac:dyDescent="0.2">
      <c r="B10013" s="7" t="s">
        <v>35442</v>
      </c>
      <c r="C10013" s="7" t="s">
        <v>10753</v>
      </c>
      <c r="D10013" s="7" t="s">
        <v>45125</v>
      </c>
      <c r="E10013" s="7">
        <v>80938</v>
      </c>
      <c r="F10013" s="7">
        <v>0</v>
      </c>
      <c r="G10013" s="7">
        <v>0</v>
      </c>
      <c r="H10013" s="7">
        <v>34277</v>
      </c>
      <c r="I10013" s="7">
        <v>13371</v>
      </c>
      <c r="J10013" s="7">
        <v>0</v>
      </c>
      <c r="K10013" s="7">
        <f t="shared" si="156"/>
        <v>128586</v>
      </c>
    </row>
    <row r="10014" spans="2:11" x14ac:dyDescent="0.2">
      <c r="B10014" s="7" t="s">
        <v>35442</v>
      </c>
      <c r="C10014" s="7" t="s">
        <v>10754</v>
      </c>
      <c r="D10014" s="7" t="s">
        <v>45126</v>
      </c>
      <c r="E10014" s="7">
        <v>18695</v>
      </c>
      <c r="F10014" s="7">
        <v>0</v>
      </c>
      <c r="G10014" s="7">
        <v>0</v>
      </c>
      <c r="H10014" s="7">
        <v>12103</v>
      </c>
      <c r="I10014" s="7">
        <v>0</v>
      </c>
      <c r="J10014" s="7">
        <v>0</v>
      </c>
      <c r="K10014" s="7">
        <f t="shared" si="156"/>
        <v>30798</v>
      </c>
    </row>
    <row r="10015" spans="2:11" x14ac:dyDescent="0.2">
      <c r="B10015" s="7" t="s">
        <v>35442</v>
      </c>
      <c r="C10015" s="7" t="s">
        <v>10755</v>
      </c>
      <c r="D10015" s="7" t="s">
        <v>45127</v>
      </c>
      <c r="E10015" s="7">
        <v>48633</v>
      </c>
      <c r="F10015" s="7">
        <v>0</v>
      </c>
      <c r="G10015" s="7">
        <v>0</v>
      </c>
      <c r="H10015" s="7">
        <v>17941</v>
      </c>
      <c r="I10015" s="7">
        <v>9312</v>
      </c>
      <c r="J10015" s="7">
        <v>0</v>
      </c>
      <c r="K10015" s="7">
        <f t="shared" si="156"/>
        <v>75886</v>
      </c>
    </row>
    <row r="10016" spans="2:11" x14ac:dyDescent="0.2">
      <c r="B10016" s="7" t="s">
        <v>35442</v>
      </c>
      <c r="C10016" s="7" t="s">
        <v>10756</v>
      </c>
      <c r="D10016" s="7" t="s">
        <v>45128</v>
      </c>
      <c r="E10016" s="7">
        <v>45090</v>
      </c>
      <c r="F10016" s="7">
        <v>0</v>
      </c>
      <c r="G10016" s="7">
        <v>0</v>
      </c>
      <c r="H10016" s="7">
        <v>96642</v>
      </c>
      <c r="I10016" s="7">
        <v>0</v>
      </c>
      <c r="J10016" s="7">
        <v>0</v>
      </c>
      <c r="K10016" s="7">
        <f t="shared" si="156"/>
        <v>141732</v>
      </c>
    </row>
    <row r="10017" spans="2:11" x14ac:dyDescent="0.2">
      <c r="B10017" s="7" t="s">
        <v>35442</v>
      </c>
      <c r="C10017" s="7" t="s">
        <v>10757</v>
      </c>
      <c r="D10017" s="7" t="s">
        <v>45129</v>
      </c>
      <c r="E10017" s="7">
        <v>78954</v>
      </c>
      <c r="F10017" s="7">
        <v>0</v>
      </c>
      <c r="G10017" s="7">
        <v>0</v>
      </c>
      <c r="H10017" s="7">
        <v>60157</v>
      </c>
      <c r="I10017" s="7">
        <v>10018</v>
      </c>
      <c r="J10017" s="7">
        <v>0</v>
      </c>
      <c r="K10017" s="7">
        <f t="shared" si="156"/>
        <v>149129</v>
      </c>
    </row>
    <row r="10018" spans="2:11" x14ac:dyDescent="0.2">
      <c r="B10018" s="7" t="s">
        <v>35442</v>
      </c>
      <c r="C10018" s="7" t="s">
        <v>10758</v>
      </c>
      <c r="D10018" s="7" t="s">
        <v>45130</v>
      </c>
      <c r="E10018" s="7">
        <v>4410596</v>
      </c>
      <c r="F10018" s="7">
        <v>0</v>
      </c>
      <c r="G10018" s="7">
        <v>10102514</v>
      </c>
      <c r="H10018" s="7">
        <v>0</v>
      </c>
      <c r="I10018" s="7">
        <v>661989</v>
      </c>
      <c r="J10018" s="7">
        <v>0</v>
      </c>
      <c r="K10018" s="7">
        <f t="shared" si="156"/>
        <v>15175099</v>
      </c>
    </row>
    <row r="10019" spans="2:11" x14ac:dyDescent="0.2">
      <c r="B10019" s="7" t="s">
        <v>35442</v>
      </c>
      <c r="C10019" s="7" t="s">
        <v>10759</v>
      </c>
      <c r="D10019" s="7" t="s">
        <v>45131</v>
      </c>
      <c r="E10019" s="7">
        <v>75814</v>
      </c>
      <c r="F10019" s="7">
        <v>0</v>
      </c>
      <c r="G10019" s="7">
        <v>0</v>
      </c>
      <c r="H10019" s="7">
        <v>21675</v>
      </c>
      <c r="I10019" s="7">
        <v>6471</v>
      </c>
      <c r="J10019" s="7">
        <v>0</v>
      </c>
      <c r="K10019" s="7">
        <f t="shared" si="156"/>
        <v>103960</v>
      </c>
    </row>
    <row r="10020" spans="2:11" x14ac:dyDescent="0.2">
      <c r="B10020" s="7" t="s">
        <v>35442</v>
      </c>
      <c r="C10020" s="7" t="s">
        <v>10760</v>
      </c>
      <c r="D10020" s="7" t="s">
        <v>45132</v>
      </c>
      <c r="E10020" s="7">
        <v>8600</v>
      </c>
      <c r="F10020" s="7">
        <v>0</v>
      </c>
      <c r="G10020" s="7">
        <v>0</v>
      </c>
      <c r="H10020" s="7">
        <v>4222</v>
      </c>
      <c r="I10020" s="7">
        <v>903</v>
      </c>
      <c r="J10020" s="7">
        <v>0</v>
      </c>
      <c r="K10020" s="7">
        <f t="shared" si="156"/>
        <v>13725</v>
      </c>
    </row>
    <row r="10021" spans="2:11" x14ac:dyDescent="0.2">
      <c r="B10021" s="7" t="s">
        <v>35442</v>
      </c>
      <c r="C10021" s="7" t="s">
        <v>10761</v>
      </c>
      <c r="D10021" s="7" t="s">
        <v>45133</v>
      </c>
      <c r="E10021" s="7">
        <v>43362</v>
      </c>
      <c r="F10021" s="7">
        <v>0</v>
      </c>
      <c r="G10021" s="7">
        <v>0</v>
      </c>
      <c r="H10021" s="7">
        <v>18420</v>
      </c>
      <c r="I10021" s="7">
        <v>13514</v>
      </c>
      <c r="J10021" s="7">
        <v>0</v>
      </c>
      <c r="K10021" s="7">
        <f t="shared" si="156"/>
        <v>75296</v>
      </c>
    </row>
    <row r="10022" spans="2:11" x14ac:dyDescent="0.2">
      <c r="B10022" s="7" t="s">
        <v>35442</v>
      </c>
      <c r="C10022" s="7" t="s">
        <v>10762</v>
      </c>
      <c r="D10022" s="7" t="s">
        <v>45134</v>
      </c>
      <c r="E10022" s="7">
        <v>6867</v>
      </c>
      <c r="F10022" s="7">
        <v>0</v>
      </c>
      <c r="G10022" s="7">
        <v>0</v>
      </c>
      <c r="H10022" s="7">
        <v>5029</v>
      </c>
      <c r="I10022" s="7">
        <v>0</v>
      </c>
      <c r="J10022" s="7">
        <v>0</v>
      </c>
      <c r="K10022" s="7">
        <f t="shared" si="156"/>
        <v>11896</v>
      </c>
    </row>
    <row r="10023" spans="2:11" x14ac:dyDescent="0.2">
      <c r="B10023" s="7" t="s">
        <v>35442</v>
      </c>
      <c r="C10023" s="7" t="s">
        <v>10763</v>
      </c>
      <c r="D10023" s="7" t="s">
        <v>45135</v>
      </c>
      <c r="E10023" s="7">
        <v>0</v>
      </c>
      <c r="F10023" s="7">
        <v>0</v>
      </c>
      <c r="G10023" s="7">
        <v>0</v>
      </c>
      <c r="H10023" s="7">
        <v>165036</v>
      </c>
      <c r="I10023" s="7">
        <v>0</v>
      </c>
      <c r="J10023" s="7">
        <v>0</v>
      </c>
      <c r="K10023" s="7">
        <f t="shared" si="156"/>
        <v>165036</v>
      </c>
    </row>
    <row r="10024" spans="2:11" x14ac:dyDescent="0.2">
      <c r="B10024" s="7" t="s">
        <v>35442</v>
      </c>
      <c r="C10024" s="7" t="s">
        <v>10764</v>
      </c>
      <c r="D10024" s="7" t="s">
        <v>45136</v>
      </c>
      <c r="E10024" s="7">
        <v>9961</v>
      </c>
      <c r="F10024" s="7">
        <v>0</v>
      </c>
      <c r="G10024" s="7">
        <v>0</v>
      </c>
      <c r="H10024" s="7">
        <v>7302</v>
      </c>
      <c r="I10024" s="7">
        <v>0</v>
      </c>
      <c r="J10024" s="7">
        <v>0</v>
      </c>
      <c r="K10024" s="7">
        <f t="shared" si="156"/>
        <v>17263</v>
      </c>
    </row>
    <row r="10025" spans="2:11" x14ac:dyDescent="0.2">
      <c r="B10025" s="7" t="s">
        <v>35442</v>
      </c>
      <c r="C10025" s="7" t="s">
        <v>10765</v>
      </c>
      <c r="D10025" s="7" t="s">
        <v>45137</v>
      </c>
      <c r="E10025" s="7">
        <v>13077</v>
      </c>
      <c r="F10025" s="7">
        <v>0</v>
      </c>
      <c r="G10025" s="7">
        <v>0</v>
      </c>
      <c r="H10025" s="7">
        <v>4699</v>
      </c>
      <c r="I10025" s="7">
        <v>3660</v>
      </c>
      <c r="J10025" s="7">
        <v>0</v>
      </c>
      <c r="K10025" s="7">
        <f t="shared" si="156"/>
        <v>21436</v>
      </c>
    </row>
    <row r="10026" spans="2:11" x14ac:dyDescent="0.2">
      <c r="B10026" s="7" t="s">
        <v>35442</v>
      </c>
      <c r="C10026" s="7" t="s">
        <v>10766</v>
      </c>
      <c r="D10026" s="7" t="s">
        <v>45138</v>
      </c>
      <c r="E10026" s="7">
        <v>15416</v>
      </c>
      <c r="F10026" s="7">
        <v>0</v>
      </c>
      <c r="G10026" s="7">
        <v>0</v>
      </c>
      <c r="H10026" s="7">
        <v>8453</v>
      </c>
      <c r="I10026" s="7">
        <v>1405</v>
      </c>
      <c r="J10026" s="7">
        <v>0</v>
      </c>
      <c r="K10026" s="7">
        <f t="shared" si="156"/>
        <v>25274</v>
      </c>
    </row>
    <row r="10027" spans="2:11" x14ac:dyDescent="0.2">
      <c r="B10027" s="7" t="s">
        <v>35442</v>
      </c>
      <c r="C10027" s="7" t="s">
        <v>10767</v>
      </c>
      <c r="D10027" s="7" t="s">
        <v>45139</v>
      </c>
      <c r="E10027" s="7">
        <v>17412</v>
      </c>
      <c r="F10027" s="7">
        <v>0</v>
      </c>
      <c r="G10027" s="7">
        <v>0</v>
      </c>
      <c r="H10027" s="7">
        <v>5772</v>
      </c>
      <c r="I10027" s="7">
        <v>508</v>
      </c>
      <c r="J10027" s="7">
        <v>0</v>
      </c>
      <c r="K10027" s="7">
        <f t="shared" si="156"/>
        <v>23692</v>
      </c>
    </row>
    <row r="10028" spans="2:11" x14ac:dyDescent="0.2">
      <c r="B10028" s="7" t="s">
        <v>35442</v>
      </c>
      <c r="C10028" s="7" t="s">
        <v>10768</v>
      </c>
      <c r="D10028" s="7" t="s">
        <v>35812</v>
      </c>
      <c r="E10028" s="7">
        <v>4865</v>
      </c>
      <c r="F10028" s="7">
        <v>0</v>
      </c>
      <c r="G10028" s="7">
        <v>0</v>
      </c>
      <c r="H10028" s="7">
        <v>16984</v>
      </c>
      <c r="I10028" s="7">
        <v>0</v>
      </c>
      <c r="J10028" s="7">
        <v>0</v>
      </c>
      <c r="K10028" s="7">
        <f t="shared" si="156"/>
        <v>21849</v>
      </c>
    </row>
    <row r="10029" spans="2:11" x14ac:dyDescent="0.2">
      <c r="B10029" s="7" t="s">
        <v>35442</v>
      </c>
      <c r="C10029" s="7" t="s">
        <v>10769</v>
      </c>
      <c r="D10029" s="7" t="s">
        <v>45140</v>
      </c>
      <c r="E10029" s="7">
        <v>23628</v>
      </c>
      <c r="F10029" s="7">
        <v>0</v>
      </c>
      <c r="G10029" s="7">
        <v>0</v>
      </c>
      <c r="H10029" s="7">
        <v>15608</v>
      </c>
      <c r="I10029" s="7">
        <v>6155</v>
      </c>
      <c r="J10029" s="7">
        <v>0</v>
      </c>
      <c r="K10029" s="7">
        <f t="shared" si="156"/>
        <v>45391</v>
      </c>
    </row>
    <row r="10030" spans="2:11" x14ac:dyDescent="0.2">
      <c r="B10030" s="7" t="s">
        <v>35442</v>
      </c>
      <c r="C10030" s="7" t="s">
        <v>10770</v>
      </c>
      <c r="D10030" s="7" t="s">
        <v>44658</v>
      </c>
      <c r="E10030" s="7">
        <v>25163</v>
      </c>
      <c r="F10030" s="7">
        <v>0</v>
      </c>
      <c r="G10030" s="7">
        <v>0</v>
      </c>
      <c r="H10030" s="7">
        <v>10278</v>
      </c>
      <c r="I10030" s="7">
        <v>6317</v>
      </c>
      <c r="J10030" s="7">
        <v>0</v>
      </c>
      <c r="K10030" s="7">
        <f t="shared" si="156"/>
        <v>41758</v>
      </c>
    </row>
    <row r="10031" spans="2:11" x14ac:dyDescent="0.2">
      <c r="B10031" s="7" t="s">
        <v>35442</v>
      </c>
      <c r="C10031" s="7" t="s">
        <v>10771</v>
      </c>
      <c r="D10031" s="7" t="s">
        <v>45141</v>
      </c>
      <c r="E10031" s="7">
        <v>8901</v>
      </c>
      <c r="F10031" s="7">
        <v>0</v>
      </c>
      <c r="G10031" s="7">
        <v>0</v>
      </c>
      <c r="H10031" s="7">
        <v>35029</v>
      </c>
      <c r="I10031" s="7">
        <v>0</v>
      </c>
      <c r="J10031" s="7">
        <v>0</v>
      </c>
      <c r="K10031" s="7">
        <f t="shared" si="156"/>
        <v>43930</v>
      </c>
    </row>
    <row r="10032" spans="2:11" x14ac:dyDescent="0.2">
      <c r="B10032" s="7" t="s">
        <v>35442</v>
      </c>
      <c r="C10032" s="7" t="s">
        <v>10772</v>
      </c>
      <c r="D10032" s="7" t="s">
        <v>45142</v>
      </c>
      <c r="E10032" s="7">
        <v>9270</v>
      </c>
      <c r="F10032" s="7">
        <v>0</v>
      </c>
      <c r="G10032" s="7">
        <v>0</v>
      </c>
      <c r="H10032" s="7">
        <v>6965</v>
      </c>
      <c r="I10032" s="7">
        <v>0</v>
      </c>
      <c r="J10032" s="7">
        <v>0</v>
      </c>
      <c r="K10032" s="7">
        <f t="shared" si="156"/>
        <v>16235</v>
      </c>
    </row>
    <row r="10033" spans="2:11" x14ac:dyDescent="0.2">
      <c r="B10033" s="7" t="s">
        <v>35442</v>
      </c>
      <c r="C10033" s="7" t="s">
        <v>10773</v>
      </c>
      <c r="D10033" s="7" t="s">
        <v>42104</v>
      </c>
      <c r="E10033" s="7">
        <v>18832</v>
      </c>
      <c r="F10033" s="7">
        <v>0</v>
      </c>
      <c r="G10033" s="7">
        <v>0</v>
      </c>
      <c r="H10033" s="7">
        <v>10531</v>
      </c>
      <c r="I10033" s="7">
        <v>0</v>
      </c>
      <c r="J10033" s="7">
        <v>0</v>
      </c>
      <c r="K10033" s="7">
        <f t="shared" si="156"/>
        <v>29363</v>
      </c>
    </row>
    <row r="10034" spans="2:11" x14ac:dyDescent="0.2">
      <c r="B10034" s="7" t="s">
        <v>35442</v>
      </c>
      <c r="C10034" s="7" t="s">
        <v>10774</v>
      </c>
      <c r="D10034" s="7" t="s">
        <v>45143</v>
      </c>
      <c r="E10034" s="7">
        <v>117685</v>
      </c>
      <c r="F10034" s="7">
        <v>0</v>
      </c>
      <c r="G10034" s="7">
        <v>0</v>
      </c>
      <c r="H10034" s="7">
        <v>92107</v>
      </c>
      <c r="I10034" s="7">
        <v>45717</v>
      </c>
      <c r="J10034" s="7">
        <v>0</v>
      </c>
      <c r="K10034" s="7">
        <f t="shared" si="156"/>
        <v>255509</v>
      </c>
    </row>
    <row r="10035" spans="2:11" x14ac:dyDescent="0.2">
      <c r="B10035" s="7" t="s">
        <v>35442</v>
      </c>
      <c r="C10035" s="7" t="s">
        <v>10775</v>
      </c>
      <c r="D10035" s="7" t="s">
        <v>45144</v>
      </c>
      <c r="E10035" s="7">
        <v>16293</v>
      </c>
      <c r="F10035" s="7">
        <v>0</v>
      </c>
      <c r="G10035" s="7">
        <v>0</v>
      </c>
      <c r="H10035" s="7">
        <v>8268</v>
      </c>
      <c r="I10035" s="7">
        <v>2368</v>
      </c>
      <c r="J10035" s="7">
        <v>0</v>
      </c>
      <c r="K10035" s="7">
        <f t="shared" si="156"/>
        <v>26929</v>
      </c>
    </row>
    <row r="10036" spans="2:11" x14ac:dyDescent="0.2">
      <c r="B10036" s="7" t="s">
        <v>35442</v>
      </c>
      <c r="C10036" s="7" t="s">
        <v>10776</v>
      </c>
      <c r="D10036" s="7" t="s">
        <v>45145</v>
      </c>
      <c r="E10036" s="7">
        <v>77294</v>
      </c>
      <c r="F10036" s="7">
        <v>0</v>
      </c>
      <c r="G10036" s="7">
        <v>0</v>
      </c>
      <c r="H10036" s="7">
        <v>60549</v>
      </c>
      <c r="I10036" s="7">
        <v>24474</v>
      </c>
      <c r="J10036" s="7">
        <v>0</v>
      </c>
      <c r="K10036" s="7">
        <f t="shared" si="156"/>
        <v>162317</v>
      </c>
    </row>
    <row r="10037" spans="2:11" x14ac:dyDescent="0.2">
      <c r="B10037" s="7" t="s">
        <v>35442</v>
      </c>
      <c r="C10037" s="7" t="s">
        <v>10777</v>
      </c>
      <c r="D10037" s="7" t="s">
        <v>45146</v>
      </c>
      <c r="E10037" s="7">
        <v>15349</v>
      </c>
      <c r="F10037" s="7">
        <v>0</v>
      </c>
      <c r="G10037" s="7">
        <v>0</v>
      </c>
      <c r="H10037" s="7">
        <v>10325</v>
      </c>
      <c r="I10037" s="7">
        <v>0</v>
      </c>
      <c r="J10037" s="7">
        <v>0</v>
      </c>
      <c r="K10037" s="7">
        <f t="shared" si="156"/>
        <v>25674</v>
      </c>
    </row>
    <row r="10038" spans="2:11" x14ac:dyDescent="0.2">
      <c r="B10038" s="7" t="s">
        <v>35442</v>
      </c>
      <c r="C10038" s="7" t="s">
        <v>10778</v>
      </c>
      <c r="D10038" s="7" t="s">
        <v>45147</v>
      </c>
      <c r="E10038" s="7">
        <v>4342</v>
      </c>
      <c r="F10038" s="7">
        <v>0</v>
      </c>
      <c r="G10038" s="7">
        <v>0</v>
      </c>
      <c r="H10038" s="7">
        <v>18268</v>
      </c>
      <c r="I10038" s="7">
        <v>0</v>
      </c>
      <c r="J10038" s="7">
        <v>0</v>
      </c>
      <c r="K10038" s="7">
        <f t="shared" si="156"/>
        <v>22610</v>
      </c>
    </row>
    <row r="10039" spans="2:11" x14ac:dyDescent="0.2">
      <c r="B10039" s="7" t="s">
        <v>35442</v>
      </c>
      <c r="C10039" s="7" t="s">
        <v>10779</v>
      </c>
      <c r="D10039" s="7" t="s">
        <v>45148</v>
      </c>
      <c r="E10039" s="7">
        <v>19458</v>
      </c>
      <c r="F10039" s="7">
        <v>0</v>
      </c>
      <c r="G10039" s="7">
        <v>0</v>
      </c>
      <c r="H10039" s="7">
        <v>8627</v>
      </c>
      <c r="I10039" s="7">
        <v>913</v>
      </c>
      <c r="J10039" s="7">
        <v>0</v>
      </c>
      <c r="K10039" s="7">
        <f t="shared" si="156"/>
        <v>28998</v>
      </c>
    </row>
    <row r="10040" spans="2:11" x14ac:dyDescent="0.2">
      <c r="B10040" s="7" t="s">
        <v>35442</v>
      </c>
      <c r="C10040" s="7" t="s">
        <v>10780</v>
      </c>
      <c r="D10040" s="7" t="s">
        <v>45149</v>
      </c>
      <c r="E10040" s="7">
        <v>41941</v>
      </c>
      <c r="F10040" s="7">
        <v>0</v>
      </c>
      <c r="G10040" s="7">
        <v>0</v>
      </c>
      <c r="H10040" s="7">
        <v>17200</v>
      </c>
      <c r="I10040" s="7">
        <v>820</v>
      </c>
      <c r="J10040" s="7">
        <v>0</v>
      </c>
      <c r="K10040" s="7">
        <f t="shared" si="156"/>
        <v>59961</v>
      </c>
    </row>
    <row r="10041" spans="2:11" x14ac:dyDescent="0.2">
      <c r="B10041" s="7" t="s">
        <v>35442</v>
      </c>
      <c r="C10041" s="7" t="s">
        <v>10781</v>
      </c>
      <c r="D10041" s="7" t="s">
        <v>45150</v>
      </c>
      <c r="E10041" s="7">
        <v>26478</v>
      </c>
      <c r="F10041" s="7">
        <v>0</v>
      </c>
      <c r="G10041" s="7">
        <v>0</v>
      </c>
      <c r="H10041" s="7">
        <v>19713</v>
      </c>
      <c r="I10041" s="7">
        <v>0</v>
      </c>
      <c r="J10041" s="7">
        <v>0</v>
      </c>
      <c r="K10041" s="7">
        <f t="shared" si="156"/>
        <v>46191</v>
      </c>
    </row>
    <row r="10042" spans="2:11" x14ac:dyDescent="0.2">
      <c r="B10042" s="7" t="s">
        <v>35442</v>
      </c>
      <c r="C10042" s="7" t="s">
        <v>10782</v>
      </c>
      <c r="D10042" s="7" t="s">
        <v>45151</v>
      </c>
      <c r="E10042" s="7">
        <v>75209</v>
      </c>
      <c r="F10042" s="7">
        <v>0</v>
      </c>
      <c r="G10042" s="7">
        <v>0</v>
      </c>
      <c r="H10042" s="7">
        <v>5551</v>
      </c>
      <c r="I10042" s="7">
        <v>0</v>
      </c>
      <c r="J10042" s="7">
        <v>0</v>
      </c>
      <c r="K10042" s="7">
        <f t="shared" si="156"/>
        <v>80760</v>
      </c>
    </row>
    <row r="10043" spans="2:11" x14ac:dyDescent="0.2">
      <c r="B10043" s="7" t="s">
        <v>35442</v>
      </c>
      <c r="C10043" s="7" t="s">
        <v>10783</v>
      </c>
      <c r="D10043" s="7" t="s">
        <v>45152</v>
      </c>
      <c r="E10043" s="7">
        <v>7270</v>
      </c>
      <c r="F10043" s="7">
        <v>0</v>
      </c>
      <c r="G10043" s="7">
        <v>0</v>
      </c>
      <c r="H10043" s="7">
        <v>4745</v>
      </c>
      <c r="I10043" s="7">
        <v>382</v>
      </c>
      <c r="J10043" s="7">
        <v>0</v>
      </c>
      <c r="K10043" s="7">
        <f t="shared" si="156"/>
        <v>12397</v>
      </c>
    </row>
    <row r="10044" spans="2:11" x14ac:dyDescent="0.2">
      <c r="B10044" s="7" t="s">
        <v>35442</v>
      </c>
      <c r="C10044" s="7" t="s">
        <v>10784</v>
      </c>
      <c r="D10044" s="7" t="s">
        <v>45153</v>
      </c>
      <c r="E10044" s="7">
        <v>138</v>
      </c>
      <c r="F10044" s="7">
        <v>0</v>
      </c>
      <c r="G10044" s="7">
        <v>0</v>
      </c>
      <c r="H10044" s="7">
        <v>18310</v>
      </c>
      <c r="I10044" s="7">
        <v>0</v>
      </c>
      <c r="J10044" s="7">
        <v>0</v>
      </c>
      <c r="K10044" s="7">
        <f t="shared" si="156"/>
        <v>18448</v>
      </c>
    </row>
    <row r="10045" spans="2:11" x14ac:dyDescent="0.2">
      <c r="B10045" s="7" t="s">
        <v>35442</v>
      </c>
      <c r="C10045" s="7" t="s">
        <v>10785</v>
      </c>
      <c r="D10045" s="7" t="s">
        <v>45154</v>
      </c>
      <c r="E10045" s="7">
        <v>20630</v>
      </c>
      <c r="F10045" s="7">
        <v>0</v>
      </c>
      <c r="G10045" s="7">
        <v>0</v>
      </c>
      <c r="H10045" s="7">
        <v>19154</v>
      </c>
      <c r="I10045" s="7">
        <v>7381</v>
      </c>
      <c r="J10045" s="7">
        <v>0</v>
      </c>
      <c r="K10045" s="7">
        <f t="shared" si="156"/>
        <v>47165</v>
      </c>
    </row>
    <row r="10046" spans="2:11" x14ac:dyDescent="0.2">
      <c r="B10046" s="7" t="s">
        <v>35442</v>
      </c>
      <c r="C10046" s="7" t="s">
        <v>10786</v>
      </c>
      <c r="D10046" s="7" t="s">
        <v>45155</v>
      </c>
      <c r="E10046" s="7">
        <v>24605</v>
      </c>
      <c r="F10046" s="7">
        <v>0</v>
      </c>
      <c r="G10046" s="7">
        <v>0</v>
      </c>
      <c r="H10046" s="7">
        <v>14255</v>
      </c>
      <c r="I10046" s="7">
        <v>0</v>
      </c>
      <c r="J10046" s="7">
        <v>0</v>
      </c>
      <c r="K10046" s="7">
        <f t="shared" si="156"/>
        <v>38860</v>
      </c>
    </row>
    <row r="10047" spans="2:11" x14ac:dyDescent="0.2">
      <c r="B10047" s="7" t="s">
        <v>35442</v>
      </c>
      <c r="C10047" s="7" t="s">
        <v>10787</v>
      </c>
      <c r="D10047" s="7" t="s">
        <v>45156</v>
      </c>
      <c r="E10047" s="7">
        <v>179304</v>
      </c>
      <c r="F10047" s="7">
        <v>0</v>
      </c>
      <c r="G10047" s="7">
        <v>0</v>
      </c>
      <c r="H10047" s="7">
        <v>80094</v>
      </c>
      <c r="I10047" s="7">
        <v>31353</v>
      </c>
      <c r="J10047" s="7">
        <v>0</v>
      </c>
      <c r="K10047" s="7">
        <f t="shared" si="156"/>
        <v>290751</v>
      </c>
    </row>
    <row r="10048" spans="2:11" x14ac:dyDescent="0.2">
      <c r="B10048" s="7" t="s">
        <v>35442</v>
      </c>
      <c r="C10048" s="7" t="s">
        <v>10788</v>
      </c>
      <c r="D10048" s="7" t="s">
        <v>45157</v>
      </c>
      <c r="E10048" s="7">
        <v>64</v>
      </c>
      <c r="F10048" s="7">
        <v>0</v>
      </c>
      <c r="G10048" s="7">
        <v>0</v>
      </c>
      <c r="H10048" s="7">
        <v>0</v>
      </c>
      <c r="I10048" s="7">
        <v>0</v>
      </c>
      <c r="J10048" s="7">
        <v>0</v>
      </c>
      <c r="K10048" s="7">
        <f t="shared" si="156"/>
        <v>64</v>
      </c>
    </row>
    <row r="10049" spans="2:11" x14ac:dyDescent="0.2">
      <c r="B10049" s="7" t="s">
        <v>35442</v>
      </c>
      <c r="C10049" s="7" t="s">
        <v>10789</v>
      </c>
      <c r="D10049" s="7" t="s">
        <v>45158</v>
      </c>
      <c r="E10049" s="7">
        <v>13722</v>
      </c>
      <c r="F10049" s="7">
        <v>0</v>
      </c>
      <c r="G10049" s="7">
        <v>0</v>
      </c>
      <c r="H10049" s="7">
        <v>6907</v>
      </c>
      <c r="I10049" s="7">
        <v>4585</v>
      </c>
      <c r="J10049" s="7">
        <v>0</v>
      </c>
      <c r="K10049" s="7">
        <f t="shared" si="156"/>
        <v>25214</v>
      </c>
    </row>
    <row r="10050" spans="2:11" x14ac:dyDescent="0.2">
      <c r="B10050" s="7" t="s">
        <v>35442</v>
      </c>
      <c r="C10050" s="7" t="s">
        <v>10790</v>
      </c>
      <c r="D10050" s="7" t="s">
        <v>45159</v>
      </c>
      <c r="E10050" s="7">
        <v>26440</v>
      </c>
      <c r="F10050" s="7">
        <v>0</v>
      </c>
      <c r="G10050" s="7">
        <v>0</v>
      </c>
      <c r="H10050" s="7">
        <v>23006</v>
      </c>
      <c r="I10050" s="7">
        <v>0</v>
      </c>
      <c r="J10050" s="7">
        <v>0</v>
      </c>
      <c r="K10050" s="7">
        <f t="shared" si="156"/>
        <v>49446</v>
      </c>
    </row>
    <row r="10051" spans="2:11" x14ac:dyDescent="0.2">
      <c r="B10051" s="7" t="s">
        <v>35442</v>
      </c>
      <c r="C10051" s="7" t="s">
        <v>10791</v>
      </c>
      <c r="D10051" s="7" t="s">
        <v>45160</v>
      </c>
      <c r="E10051" s="7">
        <v>55586</v>
      </c>
      <c r="F10051" s="7">
        <v>0</v>
      </c>
      <c r="G10051" s="7">
        <v>0</v>
      </c>
      <c r="H10051" s="7">
        <v>19682</v>
      </c>
      <c r="I10051" s="7">
        <v>9530</v>
      </c>
      <c r="J10051" s="7">
        <v>0</v>
      </c>
      <c r="K10051" s="7">
        <f t="shared" si="156"/>
        <v>84798</v>
      </c>
    </row>
    <row r="10052" spans="2:11" x14ac:dyDescent="0.2">
      <c r="B10052" s="7" t="s">
        <v>35442</v>
      </c>
      <c r="C10052" s="7" t="s">
        <v>10792</v>
      </c>
      <c r="D10052" s="7" t="s">
        <v>45161</v>
      </c>
      <c r="E10052" s="7">
        <v>35348</v>
      </c>
      <c r="F10052" s="7">
        <v>0</v>
      </c>
      <c r="G10052" s="7">
        <v>0</v>
      </c>
      <c r="H10052" s="7">
        <v>24954</v>
      </c>
      <c r="I10052" s="7">
        <v>674</v>
      </c>
      <c r="J10052" s="7">
        <v>0</v>
      </c>
      <c r="K10052" s="7">
        <f t="shared" si="156"/>
        <v>60976</v>
      </c>
    </row>
    <row r="10053" spans="2:11" x14ac:dyDescent="0.2">
      <c r="B10053" s="7" t="s">
        <v>35442</v>
      </c>
      <c r="C10053" s="7" t="s">
        <v>10793</v>
      </c>
      <c r="D10053" s="7" t="s">
        <v>45162</v>
      </c>
      <c r="E10053" s="7">
        <v>9855</v>
      </c>
      <c r="F10053" s="7">
        <v>0</v>
      </c>
      <c r="G10053" s="7">
        <v>0</v>
      </c>
      <c r="H10053" s="7">
        <v>5259</v>
      </c>
      <c r="I10053" s="7">
        <v>0</v>
      </c>
      <c r="J10053" s="7">
        <v>0</v>
      </c>
      <c r="K10053" s="7">
        <f t="shared" si="156"/>
        <v>15114</v>
      </c>
    </row>
    <row r="10054" spans="2:11" x14ac:dyDescent="0.2">
      <c r="B10054" s="7" t="s">
        <v>35442</v>
      </c>
      <c r="C10054" s="7" t="s">
        <v>10794</v>
      </c>
      <c r="D10054" s="7" t="s">
        <v>45163</v>
      </c>
      <c r="E10054" s="7">
        <v>26320</v>
      </c>
      <c r="F10054" s="7">
        <v>0</v>
      </c>
      <c r="G10054" s="7">
        <v>0</v>
      </c>
      <c r="H10054" s="7">
        <v>20375</v>
      </c>
      <c r="I10054" s="7">
        <v>7505</v>
      </c>
      <c r="J10054" s="7">
        <v>0</v>
      </c>
      <c r="K10054" s="7">
        <f t="shared" si="156"/>
        <v>54200</v>
      </c>
    </row>
    <row r="10055" spans="2:11" x14ac:dyDescent="0.2">
      <c r="B10055" s="7" t="s">
        <v>35442</v>
      </c>
      <c r="C10055" s="7" t="s">
        <v>10795</v>
      </c>
      <c r="D10055" s="7" t="s">
        <v>45164</v>
      </c>
      <c r="E10055" s="7">
        <v>6010</v>
      </c>
      <c r="F10055" s="7">
        <v>0</v>
      </c>
      <c r="G10055" s="7">
        <v>0</v>
      </c>
      <c r="H10055" s="7">
        <v>0</v>
      </c>
      <c r="I10055" s="7">
        <v>0</v>
      </c>
      <c r="J10055" s="7">
        <v>0</v>
      </c>
      <c r="K10055" s="7">
        <f t="shared" ref="K10055:K10118" si="157">SUM(E10055:J10055)</f>
        <v>6010</v>
      </c>
    </row>
    <row r="10056" spans="2:11" x14ac:dyDescent="0.2">
      <c r="B10056" s="7" t="s">
        <v>35442</v>
      </c>
      <c r="C10056" s="7" t="s">
        <v>10796</v>
      </c>
      <c r="D10056" s="7" t="s">
        <v>45165</v>
      </c>
      <c r="E10056" s="7">
        <v>6279</v>
      </c>
      <c r="F10056" s="7">
        <v>0</v>
      </c>
      <c r="G10056" s="7">
        <v>0</v>
      </c>
      <c r="H10056" s="7">
        <v>9368</v>
      </c>
      <c r="I10056" s="7">
        <v>0</v>
      </c>
      <c r="J10056" s="7">
        <v>0</v>
      </c>
      <c r="K10056" s="7">
        <f t="shared" si="157"/>
        <v>15647</v>
      </c>
    </row>
    <row r="10057" spans="2:11" x14ac:dyDescent="0.2">
      <c r="B10057" s="7" t="s">
        <v>35442</v>
      </c>
      <c r="C10057" s="7" t="s">
        <v>10797</v>
      </c>
      <c r="D10057" s="7" t="s">
        <v>45166</v>
      </c>
      <c r="E10057" s="7">
        <v>29605</v>
      </c>
      <c r="F10057" s="7">
        <v>0</v>
      </c>
      <c r="G10057" s="7">
        <v>0</v>
      </c>
      <c r="H10057" s="7">
        <v>13475</v>
      </c>
      <c r="I10057" s="7">
        <v>10844</v>
      </c>
      <c r="J10057" s="7">
        <v>0</v>
      </c>
      <c r="K10057" s="7">
        <f t="shared" si="157"/>
        <v>53924</v>
      </c>
    </row>
    <row r="10058" spans="2:11" x14ac:dyDescent="0.2">
      <c r="B10058" s="7" t="s">
        <v>35442</v>
      </c>
      <c r="C10058" s="7" t="s">
        <v>10798</v>
      </c>
      <c r="D10058" s="7" t="s">
        <v>45167</v>
      </c>
      <c r="E10058" s="7">
        <v>25378</v>
      </c>
      <c r="F10058" s="7">
        <v>0</v>
      </c>
      <c r="G10058" s="7">
        <v>0</v>
      </c>
      <c r="H10058" s="7">
        <v>8338</v>
      </c>
      <c r="I10058" s="7">
        <v>0</v>
      </c>
      <c r="J10058" s="7">
        <v>0</v>
      </c>
      <c r="K10058" s="7">
        <f t="shared" si="157"/>
        <v>33716</v>
      </c>
    </row>
    <row r="10059" spans="2:11" x14ac:dyDescent="0.2">
      <c r="B10059" s="7" t="s">
        <v>35442</v>
      </c>
      <c r="C10059" s="7" t="s">
        <v>10799</v>
      </c>
      <c r="D10059" s="7" t="s">
        <v>45168</v>
      </c>
      <c r="E10059" s="7">
        <v>40740</v>
      </c>
      <c r="F10059" s="7">
        <v>0</v>
      </c>
      <c r="G10059" s="7">
        <v>0</v>
      </c>
      <c r="H10059" s="7">
        <v>14460</v>
      </c>
      <c r="I10059" s="7">
        <v>0</v>
      </c>
      <c r="J10059" s="7">
        <v>0</v>
      </c>
      <c r="K10059" s="7">
        <f t="shared" si="157"/>
        <v>55200</v>
      </c>
    </row>
    <row r="10060" spans="2:11" x14ac:dyDescent="0.2">
      <c r="B10060" s="7" t="s">
        <v>35442</v>
      </c>
      <c r="C10060" s="7" t="s">
        <v>10800</v>
      </c>
      <c r="D10060" s="7" t="s">
        <v>45169</v>
      </c>
      <c r="E10060" s="7">
        <v>7701</v>
      </c>
      <c r="F10060" s="7">
        <v>0</v>
      </c>
      <c r="G10060" s="7">
        <v>0</v>
      </c>
      <c r="H10060" s="7">
        <v>7524</v>
      </c>
      <c r="I10060" s="7">
        <v>0</v>
      </c>
      <c r="J10060" s="7">
        <v>0</v>
      </c>
      <c r="K10060" s="7">
        <f t="shared" si="157"/>
        <v>15225</v>
      </c>
    </row>
    <row r="10061" spans="2:11" x14ac:dyDescent="0.2">
      <c r="B10061" s="7" t="s">
        <v>35442</v>
      </c>
      <c r="C10061" s="7" t="s">
        <v>10801</v>
      </c>
      <c r="D10061" s="7" t="s">
        <v>45170</v>
      </c>
      <c r="E10061" s="7">
        <v>104350</v>
      </c>
      <c r="F10061" s="7">
        <v>0</v>
      </c>
      <c r="G10061" s="7">
        <v>0</v>
      </c>
      <c r="H10061" s="7">
        <v>26961</v>
      </c>
      <c r="I10061" s="7">
        <v>12876</v>
      </c>
      <c r="J10061" s="7">
        <v>0</v>
      </c>
      <c r="K10061" s="7">
        <f t="shared" si="157"/>
        <v>144187</v>
      </c>
    </row>
    <row r="10062" spans="2:11" x14ac:dyDescent="0.2">
      <c r="B10062" s="7" t="s">
        <v>35442</v>
      </c>
      <c r="C10062" s="7" t="s">
        <v>10802</v>
      </c>
      <c r="D10062" s="7" t="s">
        <v>45171</v>
      </c>
      <c r="E10062" s="7">
        <v>24058</v>
      </c>
      <c r="F10062" s="7">
        <v>0</v>
      </c>
      <c r="G10062" s="7">
        <v>0</v>
      </c>
      <c r="H10062" s="7">
        <v>16770</v>
      </c>
      <c r="I10062" s="7">
        <v>7844</v>
      </c>
      <c r="J10062" s="7">
        <v>0</v>
      </c>
      <c r="K10062" s="7">
        <f t="shared" si="157"/>
        <v>48672</v>
      </c>
    </row>
    <row r="10063" spans="2:11" x14ac:dyDescent="0.2">
      <c r="B10063" s="7" t="s">
        <v>35442</v>
      </c>
      <c r="C10063" s="7" t="s">
        <v>10803</v>
      </c>
      <c r="D10063" s="7" t="s">
        <v>45172</v>
      </c>
      <c r="E10063" s="7">
        <v>42555</v>
      </c>
      <c r="F10063" s="7">
        <v>0</v>
      </c>
      <c r="G10063" s="7">
        <v>0</v>
      </c>
      <c r="H10063" s="7">
        <v>21815</v>
      </c>
      <c r="I10063" s="7">
        <v>15898</v>
      </c>
      <c r="J10063" s="7">
        <v>0</v>
      </c>
      <c r="K10063" s="7">
        <f t="shared" si="157"/>
        <v>80268</v>
      </c>
    </row>
    <row r="10064" spans="2:11" x14ac:dyDescent="0.2">
      <c r="B10064" s="7" t="s">
        <v>35442</v>
      </c>
      <c r="C10064" s="7" t="s">
        <v>10804</v>
      </c>
      <c r="D10064" s="7" t="s">
        <v>45173</v>
      </c>
      <c r="E10064" s="7">
        <v>20316</v>
      </c>
      <c r="F10064" s="7">
        <v>0</v>
      </c>
      <c r="G10064" s="7">
        <v>0</v>
      </c>
      <c r="H10064" s="7">
        <v>13596</v>
      </c>
      <c r="I10064" s="7">
        <v>0</v>
      </c>
      <c r="J10064" s="7">
        <v>0</v>
      </c>
      <c r="K10064" s="7">
        <f t="shared" si="157"/>
        <v>33912</v>
      </c>
    </row>
    <row r="10065" spans="2:11" x14ac:dyDescent="0.2">
      <c r="B10065" s="7" t="s">
        <v>35442</v>
      </c>
      <c r="C10065" s="7" t="s">
        <v>10805</v>
      </c>
      <c r="D10065" s="7" t="s">
        <v>45174</v>
      </c>
      <c r="E10065" s="7">
        <v>39270</v>
      </c>
      <c r="F10065" s="7">
        <v>0</v>
      </c>
      <c r="G10065" s="7">
        <v>0</v>
      </c>
      <c r="H10065" s="7">
        <v>26060</v>
      </c>
      <c r="I10065" s="7">
        <v>0</v>
      </c>
      <c r="J10065" s="7">
        <v>0</v>
      </c>
      <c r="K10065" s="7">
        <f t="shared" si="157"/>
        <v>65330</v>
      </c>
    </row>
    <row r="10066" spans="2:11" x14ac:dyDescent="0.2">
      <c r="B10066" s="7" t="s">
        <v>35442</v>
      </c>
      <c r="C10066" s="7" t="s">
        <v>10806</v>
      </c>
      <c r="D10066" s="7" t="s">
        <v>45175</v>
      </c>
      <c r="E10066" s="7">
        <v>210296</v>
      </c>
      <c r="F10066" s="7">
        <v>0</v>
      </c>
      <c r="G10066" s="7">
        <v>0</v>
      </c>
      <c r="H10066" s="7">
        <v>50722</v>
      </c>
      <c r="I10066" s="7">
        <v>48502</v>
      </c>
      <c r="J10066" s="7">
        <v>0</v>
      </c>
      <c r="K10066" s="7">
        <f t="shared" si="157"/>
        <v>309520</v>
      </c>
    </row>
    <row r="10067" spans="2:11" x14ac:dyDescent="0.2">
      <c r="B10067" s="7" t="s">
        <v>35442</v>
      </c>
      <c r="C10067" s="7" t="s">
        <v>10807</v>
      </c>
      <c r="D10067" s="7" t="s">
        <v>45176</v>
      </c>
      <c r="E10067" s="7">
        <v>18805</v>
      </c>
      <c r="F10067" s="7">
        <v>0</v>
      </c>
      <c r="G10067" s="7">
        <v>0</v>
      </c>
      <c r="H10067" s="7">
        <v>11723</v>
      </c>
      <c r="I10067" s="7">
        <v>5274</v>
      </c>
      <c r="J10067" s="7">
        <v>0</v>
      </c>
      <c r="K10067" s="7">
        <f t="shared" si="157"/>
        <v>35802</v>
      </c>
    </row>
    <row r="10068" spans="2:11" x14ac:dyDescent="0.2">
      <c r="B10068" s="7" t="s">
        <v>35442</v>
      </c>
      <c r="C10068" s="7" t="s">
        <v>10808</v>
      </c>
      <c r="D10068" s="7" t="s">
        <v>45177</v>
      </c>
      <c r="E10068" s="7">
        <v>4752</v>
      </c>
      <c r="F10068" s="7">
        <v>0</v>
      </c>
      <c r="G10068" s="7">
        <v>0</v>
      </c>
      <c r="H10068" s="7">
        <v>2565</v>
      </c>
      <c r="I10068" s="7">
        <v>0</v>
      </c>
      <c r="J10068" s="7">
        <v>0</v>
      </c>
      <c r="K10068" s="7">
        <f t="shared" si="157"/>
        <v>7317</v>
      </c>
    </row>
    <row r="10069" spans="2:11" x14ac:dyDescent="0.2">
      <c r="B10069" s="7" t="s">
        <v>35442</v>
      </c>
      <c r="C10069" s="7" t="s">
        <v>10809</v>
      </c>
      <c r="D10069" s="7" t="s">
        <v>45178</v>
      </c>
      <c r="E10069" s="7">
        <v>3816</v>
      </c>
      <c r="F10069" s="7">
        <v>0</v>
      </c>
      <c r="G10069" s="7">
        <v>0</v>
      </c>
      <c r="H10069" s="7">
        <v>7430</v>
      </c>
      <c r="I10069" s="7">
        <v>0</v>
      </c>
      <c r="J10069" s="7">
        <v>0</v>
      </c>
      <c r="K10069" s="7">
        <f t="shared" si="157"/>
        <v>11246</v>
      </c>
    </row>
    <row r="10070" spans="2:11" x14ac:dyDescent="0.2">
      <c r="B10070" s="7" t="s">
        <v>35442</v>
      </c>
      <c r="C10070" s="7" t="s">
        <v>10810</v>
      </c>
      <c r="D10070" s="7" t="s">
        <v>45179</v>
      </c>
      <c r="E10070" s="7">
        <v>40239</v>
      </c>
      <c r="F10070" s="7">
        <v>0</v>
      </c>
      <c r="G10070" s="7">
        <v>0</v>
      </c>
      <c r="H10070" s="7">
        <v>14365</v>
      </c>
      <c r="I10070" s="7">
        <v>11894</v>
      </c>
      <c r="J10070" s="7">
        <v>0</v>
      </c>
      <c r="K10070" s="7">
        <f t="shared" si="157"/>
        <v>66498</v>
      </c>
    </row>
    <row r="10071" spans="2:11" x14ac:dyDescent="0.2">
      <c r="B10071" s="7" t="s">
        <v>35442</v>
      </c>
      <c r="C10071" s="7" t="s">
        <v>10811</v>
      </c>
      <c r="D10071" s="7" t="s">
        <v>45180</v>
      </c>
      <c r="E10071" s="7">
        <v>301883</v>
      </c>
      <c r="F10071" s="7">
        <v>0</v>
      </c>
      <c r="G10071" s="7">
        <v>0</v>
      </c>
      <c r="H10071" s="7">
        <v>289501</v>
      </c>
      <c r="I10071" s="7">
        <v>65465</v>
      </c>
      <c r="J10071" s="7">
        <v>0</v>
      </c>
      <c r="K10071" s="7">
        <f t="shared" si="157"/>
        <v>656849</v>
      </c>
    </row>
    <row r="10072" spans="2:11" x14ac:dyDescent="0.2">
      <c r="B10072" s="7" t="s">
        <v>35442</v>
      </c>
      <c r="C10072" s="7" t="s">
        <v>10812</v>
      </c>
      <c r="D10072" s="7" t="s">
        <v>45181</v>
      </c>
      <c r="E10072" s="7">
        <v>4959</v>
      </c>
      <c r="F10072" s="7">
        <v>0</v>
      </c>
      <c r="G10072" s="7">
        <v>0</v>
      </c>
      <c r="H10072" s="7">
        <v>3219</v>
      </c>
      <c r="I10072" s="7">
        <v>0</v>
      </c>
      <c r="J10072" s="7">
        <v>0</v>
      </c>
      <c r="K10072" s="7">
        <f t="shared" si="157"/>
        <v>8178</v>
      </c>
    </row>
    <row r="10073" spans="2:11" x14ac:dyDescent="0.2">
      <c r="B10073" s="7" t="s">
        <v>35442</v>
      </c>
      <c r="C10073" s="7" t="s">
        <v>10813</v>
      </c>
      <c r="D10073" s="7" t="s">
        <v>45182</v>
      </c>
      <c r="E10073" s="7">
        <v>59520</v>
      </c>
      <c r="F10073" s="7">
        <v>0</v>
      </c>
      <c r="G10073" s="7">
        <v>0</v>
      </c>
      <c r="H10073" s="7">
        <v>14509</v>
      </c>
      <c r="I10073" s="7">
        <v>7087</v>
      </c>
      <c r="J10073" s="7">
        <v>0</v>
      </c>
      <c r="K10073" s="7">
        <f t="shared" si="157"/>
        <v>81116</v>
      </c>
    </row>
    <row r="10074" spans="2:11" x14ac:dyDescent="0.2">
      <c r="B10074" s="7" t="s">
        <v>35442</v>
      </c>
      <c r="C10074" s="7" t="s">
        <v>10814</v>
      </c>
      <c r="D10074" s="7" t="s">
        <v>45183</v>
      </c>
      <c r="E10074" s="7">
        <v>271570</v>
      </c>
      <c r="F10074" s="7">
        <v>0</v>
      </c>
      <c r="G10074" s="7">
        <v>0</v>
      </c>
      <c r="H10074" s="7">
        <v>207614</v>
      </c>
      <c r="I10074" s="7">
        <v>0</v>
      </c>
      <c r="J10074" s="7">
        <v>0</v>
      </c>
      <c r="K10074" s="7">
        <f t="shared" si="157"/>
        <v>479184</v>
      </c>
    </row>
    <row r="10075" spans="2:11" x14ac:dyDescent="0.2">
      <c r="B10075" s="7" t="s">
        <v>35442</v>
      </c>
      <c r="C10075" s="7" t="s">
        <v>10815</v>
      </c>
      <c r="D10075" s="7" t="s">
        <v>45184</v>
      </c>
      <c r="E10075" s="7">
        <v>32081</v>
      </c>
      <c r="F10075" s="7">
        <v>0</v>
      </c>
      <c r="G10075" s="7">
        <v>0</v>
      </c>
      <c r="H10075" s="7">
        <v>14056</v>
      </c>
      <c r="I10075" s="7">
        <v>0</v>
      </c>
      <c r="J10075" s="7">
        <v>0</v>
      </c>
      <c r="K10075" s="7">
        <f t="shared" si="157"/>
        <v>46137</v>
      </c>
    </row>
    <row r="10076" spans="2:11" x14ac:dyDescent="0.2">
      <c r="B10076" s="7" t="s">
        <v>35442</v>
      </c>
      <c r="C10076" s="7" t="s">
        <v>10816</v>
      </c>
      <c r="D10076" s="7" t="s">
        <v>45185</v>
      </c>
      <c r="E10076" s="7">
        <v>112159</v>
      </c>
      <c r="F10076" s="7">
        <v>0</v>
      </c>
      <c r="G10076" s="7">
        <v>0</v>
      </c>
      <c r="H10076" s="7">
        <v>37040</v>
      </c>
      <c r="I10076" s="7">
        <v>21533</v>
      </c>
      <c r="J10076" s="7">
        <v>0</v>
      </c>
      <c r="K10076" s="7">
        <f t="shared" si="157"/>
        <v>170732</v>
      </c>
    </row>
    <row r="10077" spans="2:11" x14ac:dyDescent="0.2">
      <c r="B10077" s="7" t="s">
        <v>35442</v>
      </c>
      <c r="C10077" s="7" t="s">
        <v>10817</v>
      </c>
      <c r="D10077" s="7" t="s">
        <v>45186</v>
      </c>
      <c r="E10077" s="7">
        <v>28700</v>
      </c>
      <c r="F10077" s="7">
        <v>0</v>
      </c>
      <c r="G10077" s="7">
        <v>0</v>
      </c>
      <c r="H10077" s="7">
        <v>36233</v>
      </c>
      <c r="I10077" s="7">
        <v>1916</v>
      </c>
      <c r="J10077" s="7">
        <v>0</v>
      </c>
      <c r="K10077" s="7">
        <f t="shared" si="157"/>
        <v>66849</v>
      </c>
    </row>
    <row r="10078" spans="2:11" x14ac:dyDescent="0.2">
      <c r="B10078" s="7" t="s">
        <v>35442</v>
      </c>
      <c r="C10078" s="7" t="s">
        <v>10818</v>
      </c>
      <c r="D10078" s="7" t="s">
        <v>45187</v>
      </c>
      <c r="E10078" s="7">
        <v>78073</v>
      </c>
      <c r="F10078" s="7">
        <v>0</v>
      </c>
      <c r="G10078" s="7">
        <v>0</v>
      </c>
      <c r="H10078" s="7">
        <v>66463</v>
      </c>
      <c r="I10078" s="7">
        <v>12133</v>
      </c>
      <c r="J10078" s="7">
        <v>0</v>
      </c>
      <c r="K10078" s="7">
        <f t="shared" si="157"/>
        <v>156669</v>
      </c>
    </row>
    <row r="10079" spans="2:11" x14ac:dyDescent="0.2">
      <c r="B10079" s="7" t="s">
        <v>35442</v>
      </c>
      <c r="C10079" s="7" t="s">
        <v>10819</v>
      </c>
      <c r="D10079" s="7" t="s">
        <v>45188</v>
      </c>
      <c r="E10079" s="7">
        <v>40092</v>
      </c>
      <c r="F10079" s="7">
        <v>0</v>
      </c>
      <c r="G10079" s="7">
        <v>0</v>
      </c>
      <c r="H10079" s="7">
        <v>44845</v>
      </c>
      <c r="I10079" s="7">
        <v>10927</v>
      </c>
      <c r="J10079" s="7">
        <v>0</v>
      </c>
      <c r="K10079" s="7">
        <f t="shared" si="157"/>
        <v>95864</v>
      </c>
    </row>
    <row r="10080" spans="2:11" x14ac:dyDescent="0.2">
      <c r="B10080" s="7" t="s">
        <v>35442</v>
      </c>
      <c r="C10080" s="7" t="s">
        <v>10820</v>
      </c>
      <c r="D10080" s="7" t="s">
        <v>45189</v>
      </c>
      <c r="E10080" s="7">
        <v>129</v>
      </c>
      <c r="F10080" s="7">
        <v>0</v>
      </c>
      <c r="G10080" s="7">
        <v>0</v>
      </c>
      <c r="H10080" s="7">
        <v>4255</v>
      </c>
      <c r="I10080" s="7">
        <v>0</v>
      </c>
      <c r="J10080" s="7">
        <v>0</v>
      </c>
      <c r="K10080" s="7">
        <f t="shared" si="157"/>
        <v>4384</v>
      </c>
    </row>
    <row r="10081" spans="2:11" x14ac:dyDescent="0.2">
      <c r="B10081" s="7" t="s">
        <v>35442</v>
      </c>
      <c r="C10081" s="7" t="s">
        <v>10821</v>
      </c>
      <c r="D10081" s="7" t="s">
        <v>45190</v>
      </c>
      <c r="E10081" s="7">
        <v>23793</v>
      </c>
      <c r="F10081" s="7">
        <v>0</v>
      </c>
      <c r="G10081" s="7">
        <v>0</v>
      </c>
      <c r="H10081" s="7">
        <v>13084</v>
      </c>
      <c r="I10081" s="7">
        <v>1055</v>
      </c>
      <c r="J10081" s="7">
        <v>0</v>
      </c>
      <c r="K10081" s="7">
        <f t="shared" si="157"/>
        <v>37932</v>
      </c>
    </row>
    <row r="10082" spans="2:11" x14ac:dyDescent="0.2">
      <c r="B10082" s="7" t="s">
        <v>35442</v>
      </c>
      <c r="C10082" s="7" t="s">
        <v>10822</v>
      </c>
      <c r="D10082" s="7" t="s">
        <v>45191</v>
      </c>
      <c r="E10082" s="7">
        <v>600720</v>
      </c>
      <c r="F10082" s="7">
        <v>0</v>
      </c>
      <c r="G10082" s="7">
        <v>0</v>
      </c>
      <c r="H10082" s="7">
        <v>276630</v>
      </c>
      <c r="I10082" s="7">
        <v>118853</v>
      </c>
      <c r="J10082" s="7">
        <v>0</v>
      </c>
      <c r="K10082" s="7">
        <f t="shared" si="157"/>
        <v>996203</v>
      </c>
    </row>
    <row r="10083" spans="2:11" x14ac:dyDescent="0.2">
      <c r="B10083" s="7" t="s">
        <v>35442</v>
      </c>
      <c r="C10083" s="7" t="s">
        <v>10823</v>
      </c>
      <c r="D10083" s="7" t="s">
        <v>45192</v>
      </c>
      <c r="E10083" s="7">
        <v>8588</v>
      </c>
      <c r="F10083" s="7">
        <v>0</v>
      </c>
      <c r="G10083" s="7">
        <v>0</v>
      </c>
      <c r="H10083" s="7">
        <v>11469</v>
      </c>
      <c r="I10083" s="7">
        <v>0</v>
      </c>
      <c r="J10083" s="7">
        <v>0</v>
      </c>
      <c r="K10083" s="7">
        <f t="shared" si="157"/>
        <v>20057</v>
      </c>
    </row>
    <row r="10084" spans="2:11" x14ac:dyDescent="0.2">
      <c r="B10084" s="7" t="s">
        <v>35442</v>
      </c>
      <c r="C10084" s="7" t="s">
        <v>10824</v>
      </c>
      <c r="D10084" s="7" t="s">
        <v>45193</v>
      </c>
      <c r="E10084" s="7">
        <v>41206</v>
      </c>
      <c r="F10084" s="7">
        <v>0</v>
      </c>
      <c r="G10084" s="7">
        <v>0</v>
      </c>
      <c r="H10084" s="7">
        <v>39488</v>
      </c>
      <c r="I10084" s="7">
        <v>7395</v>
      </c>
      <c r="J10084" s="7">
        <v>0</v>
      </c>
      <c r="K10084" s="7">
        <f t="shared" si="157"/>
        <v>88089</v>
      </c>
    </row>
    <row r="10085" spans="2:11" x14ac:dyDescent="0.2">
      <c r="B10085" s="7" t="s">
        <v>35442</v>
      </c>
      <c r="C10085" s="7" t="s">
        <v>10825</v>
      </c>
      <c r="D10085" s="7" t="s">
        <v>45194</v>
      </c>
      <c r="E10085" s="7">
        <v>7021</v>
      </c>
      <c r="F10085" s="7">
        <v>0</v>
      </c>
      <c r="G10085" s="7">
        <v>0</v>
      </c>
      <c r="H10085" s="7">
        <v>19815</v>
      </c>
      <c r="I10085" s="7">
        <v>0</v>
      </c>
      <c r="J10085" s="7">
        <v>0</v>
      </c>
      <c r="K10085" s="7">
        <f t="shared" si="157"/>
        <v>26836</v>
      </c>
    </row>
    <row r="10086" spans="2:11" x14ac:dyDescent="0.2">
      <c r="B10086" s="7" t="s">
        <v>35442</v>
      </c>
      <c r="C10086" s="7" t="s">
        <v>10826</v>
      </c>
      <c r="D10086" s="7" t="s">
        <v>45195</v>
      </c>
      <c r="E10086" s="7">
        <v>41177</v>
      </c>
      <c r="F10086" s="7">
        <v>0</v>
      </c>
      <c r="G10086" s="7">
        <v>0</v>
      </c>
      <c r="H10086" s="7">
        <v>10857</v>
      </c>
      <c r="I10086" s="7">
        <v>7588</v>
      </c>
      <c r="J10086" s="7">
        <v>0</v>
      </c>
      <c r="K10086" s="7">
        <f t="shared" si="157"/>
        <v>59622</v>
      </c>
    </row>
    <row r="10087" spans="2:11" x14ac:dyDescent="0.2">
      <c r="B10087" s="7" t="s">
        <v>35442</v>
      </c>
      <c r="C10087" s="7" t="s">
        <v>10827</v>
      </c>
      <c r="D10087" s="7" t="s">
        <v>45196</v>
      </c>
      <c r="E10087" s="7">
        <v>404028</v>
      </c>
      <c r="F10087" s="7">
        <v>0</v>
      </c>
      <c r="G10087" s="7">
        <v>0</v>
      </c>
      <c r="H10087" s="7">
        <v>452247</v>
      </c>
      <c r="I10087" s="7">
        <v>86337</v>
      </c>
      <c r="J10087" s="7">
        <v>0</v>
      </c>
      <c r="K10087" s="7">
        <f t="shared" si="157"/>
        <v>942612</v>
      </c>
    </row>
    <row r="10088" spans="2:11" x14ac:dyDescent="0.2">
      <c r="B10088" s="7" t="s">
        <v>35442</v>
      </c>
      <c r="C10088" s="7" t="s">
        <v>10828</v>
      </c>
      <c r="D10088" s="7" t="s">
        <v>45197</v>
      </c>
      <c r="E10088" s="7">
        <v>3539</v>
      </c>
      <c r="F10088" s="7">
        <v>0</v>
      </c>
      <c r="G10088" s="7">
        <v>0</v>
      </c>
      <c r="H10088" s="7">
        <v>14627</v>
      </c>
      <c r="I10088" s="7">
        <v>0</v>
      </c>
      <c r="J10088" s="7">
        <v>0</v>
      </c>
      <c r="K10088" s="7">
        <f t="shared" si="157"/>
        <v>18166</v>
      </c>
    </row>
    <row r="10089" spans="2:11" x14ac:dyDescent="0.2">
      <c r="B10089" s="7" t="s">
        <v>35442</v>
      </c>
      <c r="C10089" s="7" t="s">
        <v>10829</v>
      </c>
      <c r="D10089" s="7" t="s">
        <v>45198</v>
      </c>
      <c r="E10089" s="7">
        <v>9716</v>
      </c>
      <c r="F10089" s="7">
        <v>0</v>
      </c>
      <c r="G10089" s="7">
        <v>0</v>
      </c>
      <c r="H10089" s="7">
        <v>5447</v>
      </c>
      <c r="I10089" s="7">
        <v>466</v>
      </c>
      <c r="J10089" s="7">
        <v>0</v>
      </c>
      <c r="K10089" s="7">
        <f t="shared" si="157"/>
        <v>15629</v>
      </c>
    </row>
    <row r="10090" spans="2:11" x14ac:dyDescent="0.2">
      <c r="B10090" s="7" t="s">
        <v>35442</v>
      </c>
      <c r="C10090" s="7" t="s">
        <v>10830</v>
      </c>
      <c r="D10090" s="7" t="s">
        <v>45199</v>
      </c>
      <c r="E10090" s="7">
        <v>18379</v>
      </c>
      <c r="F10090" s="7">
        <v>0</v>
      </c>
      <c r="G10090" s="7">
        <v>0</v>
      </c>
      <c r="H10090" s="7">
        <v>10118</v>
      </c>
      <c r="I10090" s="7">
        <v>0</v>
      </c>
      <c r="J10090" s="7">
        <v>0</v>
      </c>
      <c r="K10090" s="7">
        <f t="shared" si="157"/>
        <v>28497</v>
      </c>
    </row>
    <row r="10091" spans="2:11" x14ac:dyDescent="0.2">
      <c r="B10091" s="7" t="s">
        <v>35442</v>
      </c>
      <c r="C10091" s="7" t="s">
        <v>10831</v>
      </c>
      <c r="D10091" s="7" t="s">
        <v>45200</v>
      </c>
      <c r="E10091" s="7">
        <v>2534129</v>
      </c>
      <c r="F10091" s="7">
        <v>0</v>
      </c>
      <c r="G10091" s="7">
        <v>3132515</v>
      </c>
      <c r="H10091" s="7">
        <v>0</v>
      </c>
      <c r="I10091" s="7">
        <v>85874</v>
      </c>
      <c r="J10091" s="7">
        <v>0</v>
      </c>
      <c r="K10091" s="7">
        <f t="shared" si="157"/>
        <v>5752518</v>
      </c>
    </row>
    <row r="10092" spans="2:11" x14ac:dyDescent="0.2">
      <c r="B10092" s="7" t="s">
        <v>35442</v>
      </c>
      <c r="C10092" s="7" t="s">
        <v>10832</v>
      </c>
      <c r="D10092" s="7" t="s">
        <v>45201</v>
      </c>
      <c r="E10092" s="7">
        <v>11015</v>
      </c>
      <c r="F10092" s="7">
        <v>0</v>
      </c>
      <c r="G10092" s="7">
        <v>0</v>
      </c>
      <c r="H10092" s="7">
        <v>10013</v>
      </c>
      <c r="I10092" s="7">
        <v>0</v>
      </c>
      <c r="J10092" s="7">
        <v>0</v>
      </c>
      <c r="K10092" s="7">
        <f t="shared" si="157"/>
        <v>21028</v>
      </c>
    </row>
    <row r="10093" spans="2:11" x14ac:dyDescent="0.2">
      <c r="B10093" s="7" t="s">
        <v>35442</v>
      </c>
      <c r="C10093" s="7" t="s">
        <v>10833</v>
      </c>
      <c r="D10093" s="7" t="s">
        <v>45202</v>
      </c>
      <c r="E10093" s="7">
        <v>484030</v>
      </c>
      <c r="F10093" s="7">
        <v>0</v>
      </c>
      <c r="G10093" s="7">
        <v>0</v>
      </c>
      <c r="H10093" s="7">
        <v>117826</v>
      </c>
      <c r="I10093" s="7">
        <v>80566</v>
      </c>
      <c r="J10093" s="7">
        <v>0</v>
      </c>
      <c r="K10093" s="7">
        <f t="shared" si="157"/>
        <v>682422</v>
      </c>
    </row>
    <row r="10094" spans="2:11" x14ac:dyDescent="0.2">
      <c r="B10094" s="7" t="s">
        <v>35442</v>
      </c>
      <c r="C10094" s="7" t="s">
        <v>10834</v>
      </c>
      <c r="D10094" s="7" t="s">
        <v>45203</v>
      </c>
      <c r="E10094" s="7">
        <v>23179</v>
      </c>
      <c r="F10094" s="7">
        <v>0</v>
      </c>
      <c r="G10094" s="7">
        <v>0</v>
      </c>
      <c r="H10094" s="7">
        <v>16117</v>
      </c>
      <c r="I10094" s="7">
        <v>0</v>
      </c>
      <c r="J10094" s="7">
        <v>0</v>
      </c>
      <c r="K10094" s="7">
        <f t="shared" si="157"/>
        <v>39296</v>
      </c>
    </row>
    <row r="10095" spans="2:11" x14ac:dyDescent="0.2">
      <c r="B10095" s="7" t="s">
        <v>35442</v>
      </c>
      <c r="C10095" s="7" t="s">
        <v>10835</v>
      </c>
      <c r="D10095" s="7" t="s">
        <v>45204</v>
      </c>
      <c r="E10095" s="7">
        <v>20545</v>
      </c>
      <c r="F10095" s="7">
        <v>0</v>
      </c>
      <c r="G10095" s="7">
        <v>0</v>
      </c>
      <c r="H10095" s="7">
        <v>8937</v>
      </c>
      <c r="I10095" s="7">
        <v>0</v>
      </c>
      <c r="J10095" s="7">
        <v>0</v>
      </c>
      <c r="K10095" s="7">
        <f t="shared" si="157"/>
        <v>29482</v>
      </c>
    </row>
    <row r="10096" spans="2:11" x14ac:dyDescent="0.2">
      <c r="B10096" s="7" t="s">
        <v>35442</v>
      </c>
      <c r="C10096" s="7" t="s">
        <v>10836</v>
      </c>
      <c r="D10096" s="7" t="s">
        <v>45205</v>
      </c>
      <c r="E10096" s="7">
        <v>172699</v>
      </c>
      <c r="F10096" s="7">
        <v>0</v>
      </c>
      <c r="G10096" s="7">
        <v>0</v>
      </c>
      <c r="H10096" s="7">
        <v>80576</v>
      </c>
      <c r="I10096" s="7">
        <v>42463</v>
      </c>
      <c r="J10096" s="7">
        <v>0</v>
      </c>
      <c r="K10096" s="7">
        <f t="shared" si="157"/>
        <v>295738</v>
      </c>
    </row>
    <row r="10097" spans="2:11" x14ac:dyDescent="0.2">
      <c r="B10097" s="7" t="s">
        <v>35442</v>
      </c>
      <c r="C10097" s="7" t="s">
        <v>10837</v>
      </c>
      <c r="D10097" s="7" t="s">
        <v>45206</v>
      </c>
      <c r="E10097" s="7">
        <v>64386</v>
      </c>
      <c r="F10097" s="7">
        <v>0</v>
      </c>
      <c r="G10097" s="7">
        <v>0</v>
      </c>
      <c r="H10097" s="7">
        <v>47600</v>
      </c>
      <c r="I10097" s="7">
        <v>21051</v>
      </c>
      <c r="J10097" s="7">
        <v>0</v>
      </c>
      <c r="K10097" s="7">
        <f t="shared" si="157"/>
        <v>133037</v>
      </c>
    </row>
    <row r="10098" spans="2:11" x14ac:dyDescent="0.2">
      <c r="B10098" s="7" t="s">
        <v>35442</v>
      </c>
      <c r="C10098" s="7" t="s">
        <v>10838</v>
      </c>
      <c r="D10098" s="7" t="s">
        <v>45207</v>
      </c>
      <c r="E10098" s="7">
        <v>77345</v>
      </c>
      <c r="F10098" s="7">
        <v>0</v>
      </c>
      <c r="G10098" s="7">
        <v>0</v>
      </c>
      <c r="H10098" s="7">
        <v>28982</v>
      </c>
      <c r="I10098" s="7">
        <v>9361</v>
      </c>
      <c r="J10098" s="7">
        <v>0</v>
      </c>
      <c r="K10098" s="7">
        <f t="shared" si="157"/>
        <v>115688</v>
      </c>
    </row>
    <row r="10099" spans="2:11" x14ac:dyDescent="0.2">
      <c r="B10099" s="7" t="s">
        <v>35442</v>
      </c>
      <c r="C10099" s="7" t="s">
        <v>10839</v>
      </c>
      <c r="D10099" s="7" t="s">
        <v>45208</v>
      </c>
      <c r="E10099" s="7">
        <v>373274</v>
      </c>
      <c r="F10099" s="7">
        <v>0</v>
      </c>
      <c r="G10099" s="7">
        <v>0</v>
      </c>
      <c r="H10099" s="7">
        <v>362538</v>
      </c>
      <c r="I10099" s="7">
        <v>60436</v>
      </c>
      <c r="J10099" s="7">
        <v>0</v>
      </c>
      <c r="K10099" s="7">
        <f t="shared" si="157"/>
        <v>796248</v>
      </c>
    </row>
    <row r="10100" spans="2:11" x14ac:dyDescent="0.2">
      <c r="B10100" s="7" t="s">
        <v>35442</v>
      </c>
      <c r="C10100" s="7" t="s">
        <v>10840</v>
      </c>
      <c r="D10100" s="7" t="s">
        <v>45209</v>
      </c>
      <c r="E10100" s="7">
        <v>1658917</v>
      </c>
      <c r="F10100" s="7">
        <v>0</v>
      </c>
      <c r="G10100" s="7">
        <v>2052457</v>
      </c>
      <c r="H10100" s="7">
        <v>0</v>
      </c>
      <c r="I10100" s="7">
        <v>207482</v>
      </c>
      <c r="J10100" s="7">
        <v>0</v>
      </c>
      <c r="K10100" s="7">
        <f t="shared" si="157"/>
        <v>3918856</v>
      </c>
    </row>
    <row r="10101" spans="2:11" x14ac:dyDescent="0.2">
      <c r="B10101" s="7" t="s">
        <v>35442</v>
      </c>
      <c r="C10101" s="7" t="s">
        <v>10841</v>
      </c>
      <c r="D10101" s="7" t="s">
        <v>38849</v>
      </c>
      <c r="E10101" s="7">
        <v>9240</v>
      </c>
      <c r="F10101" s="7">
        <v>0</v>
      </c>
      <c r="G10101" s="7">
        <v>0</v>
      </c>
      <c r="H10101" s="7">
        <v>8458</v>
      </c>
      <c r="I10101" s="7">
        <v>349</v>
      </c>
      <c r="J10101" s="7">
        <v>0</v>
      </c>
      <c r="K10101" s="7">
        <f t="shared" si="157"/>
        <v>18047</v>
      </c>
    </row>
    <row r="10102" spans="2:11" x14ac:dyDescent="0.2">
      <c r="B10102" s="7" t="s">
        <v>35442</v>
      </c>
      <c r="C10102" s="7" t="s">
        <v>10842</v>
      </c>
      <c r="D10102" s="7" t="s">
        <v>45210</v>
      </c>
      <c r="E10102" s="7">
        <v>15575</v>
      </c>
      <c r="F10102" s="7">
        <v>0</v>
      </c>
      <c r="G10102" s="7">
        <v>0</v>
      </c>
      <c r="H10102" s="7">
        <v>6259</v>
      </c>
      <c r="I10102" s="7">
        <v>1784</v>
      </c>
      <c r="J10102" s="7">
        <v>0</v>
      </c>
      <c r="K10102" s="7">
        <f t="shared" si="157"/>
        <v>23618</v>
      </c>
    </row>
    <row r="10103" spans="2:11" x14ac:dyDescent="0.2">
      <c r="B10103" s="7" t="s">
        <v>35442</v>
      </c>
      <c r="C10103" s="7" t="s">
        <v>10843</v>
      </c>
      <c r="D10103" s="7" t="s">
        <v>45211</v>
      </c>
      <c r="E10103" s="7">
        <v>63924</v>
      </c>
      <c r="F10103" s="7">
        <v>0</v>
      </c>
      <c r="G10103" s="7">
        <v>0</v>
      </c>
      <c r="H10103" s="7">
        <v>45156</v>
      </c>
      <c r="I10103" s="7">
        <v>15621</v>
      </c>
      <c r="J10103" s="7">
        <v>0</v>
      </c>
      <c r="K10103" s="7">
        <f t="shared" si="157"/>
        <v>124701</v>
      </c>
    </row>
    <row r="10104" spans="2:11" x14ac:dyDescent="0.2">
      <c r="B10104" s="7" t="s">
        <v>35442</v>
      </c>
      <c r="C10104" s="7" t="s">
        <v>10844</v>
      </c>
      <c r="D10104" s="7" t="s">
        <v>45212</v>
      </c>
      <c r="E10104" s="7">
        <v>96257</v>
      </c>
      <c r="F10104" s="7">
        <v>0</v>
      </c>
      <c r="G10104" s="7">
        <v>0</v>
      </c>
      <c r="H10104" s="7">
        <v>35337</v>
      </c>
      <c r="I10104" s="7">
        <v>15296</v>
      </c>
      <c r="J10104" s="7">
        <v>0</v>
      </c>
      <c r="K10104" s="7">
        <f t="shared" si="157"/>
        <v>146890</v>
      </c>
    </row>
    <row r="10105" spans="2:11" x14ac:dyDescent="0.2">
      <c r="B10105" s="7" t="s">
        <v>35442</v>
      </c>
      <c r="C10105" s="7" t="s">
        <v>10845</v>
      </c>
      <c r="D10105" s="7" t="s">
        <v>45213</v>
      </c>
      <c r="E10105" s="7">
        <v>31457</v>
      </c>
      <c r="F10105" s="7">
        <v>0</v>
      </c>
      <c r="G10105" s="7">
        <v>0</v>
      </c>
      <c r="H10105" s="7">
        <v>13053</v>
      </c>
      <c r="I10105" s="7">
        <v>12020</v>
      </c>
      <c r="J10105" s="7">
        <v>0</v>
      </c>
      <c r="K10105" s="7">
        <f t="shared" si="157"/>
        <v>56530</v>
      </c>
    </row>
    <row r="10106" spans="2:11" x14ac:dyDescent="0.2">
      <c r="B10106" s="7" t="s">
        <v>35442</v>
      </c>
      <c r="C10106" s="7" t="s">
        <v>10846</v>
      </c>
      <c r="D10106" s="7" t="s">
        <v>45214</v>
      </c>
      <c r="E10106" s="7">
        <v>3540</v>
      </c>
      <c r="F10106" s="7">
        <v>0</v>
      </c>
      <c r="G10106" s="7">
        <v>0</v>
      </c>
      <c r="H10106" s="7">
        <v>6053</v>
      </c>
      <c r="I10106" s="7">
        <v>0</v>
      </c>
      <c r="J10106" s="7">
        <v>0</v>
      </c>
      <c r="K10106" s="7">
        <f t="shared" si="157"/>
        <v>9593</v>
      </c>
    </row>
    <row r="10107" spans="2:11" x14ac:dyDescent="0.2">
      <c r="B10107" s="7" t="s">
        <v>35442</v>
      </c>
      <c r="C10107" s="7" t="s">
        <v>10847</v>
      </c>
      <c r="D10107" s="7" t="s">
        <v>45215</v>
      </c>
      <c r="E10107" s="7">
        <v>103295</v>
      </c>
      <c r="F10107" s="7">
        <v>0</v>
      </c>
      <c r="G10107" s="7">
        <v>0</v>
      </c>
      <c r="H10107" s="7">
        <v>64156</v>
      </c>
      <c r="I10107" s="7">
        <v>0</v>
      </c>
      <c r="J10107" s="7">
        <v>0</v>
      </c>
      <c r="K10107" s="7">
        <f t="shared" si="157"/>
        <v>167451</v>
      </c>
    </row>
    <row r="10108" spans="2:11" x14ac:dyDescent="0.2">
      <c r="B10108" s="7" t="s">
        <v>35442</v>
      </c>
      <c r="C10108" s="7" t="s">
        <v>10848</v>
      </c>
      <c r="D10108" s="7" t="s">
        <v>45216</v>
      </c>
      <c r="E10108" s="7">
        <v>23920</v>
      </c>
      <c r="F10108" s="7">
        <v>0</v>
      </c>
      <c r="G10108" s="7">
        <v>0</v>
      </c>
      <c r="H10108" s="7">
        <v>9981</v>
      </c>
      <c r="I10108" s="7">
        <v>3472</v>
      </c>
      <c r="J10108" s="7">
        <v>0</v>
      </c>
      <c r="K10108" s="7">
        <f t="shared" si="157"/>
        <v>37373</v>
      </c>
    </row>
    <row r="10109" spans="2:11" x14ac:dyDescent="0.2">
      <c r="B10109" s="7" t="s">
        <v>35442</v>
      </c>
      <c r="C10109" s="7" t="s">
        <v>10849</v>
      </c>
      <c r="D10109" s="7" t="s">
        <v>45217</v>
      </c>
      <c r="E10109" s="7">
        <v>58390</v>
      </c>
      <c r="F10109" s="7">
        <v>0</v>
      </c>
      <c r="G10109" s="7">
        <v>0</v>
      </c>
      <c r="H10109" s="7">
        <v>61664</v>
      </c>
      <c r="I10109" s="7">
        <v>24501</v>
      </c>
      <c r="J10109" s="7">
        <v>0</v>
      </c>
      <c r="K10109" s="7">
        <f t="shared" si="157"/>
        <v>144555</v>
      </c>
    </row>
    <row r="10110" spans="2:11" x14ac:dyDescent="0.2">
      <c r="B10110" s="7" t="s">
        <v>35442</v>
      </c>
      <c r="C10110" s="7" t="s">
        <v>10850</v>
      </c>
      <c r="D10110" s="7" t="s">
        <v>45218</v>
      </c>
      <c r="E10110" s="7">
        <v>38890</v>
      </c>
      <c r="F10110" s="7">
        <v>0</v>
      </c>
      <c r="G10110" s="7">
        <v>0</v>
      </c>
      <c r="H10110" s="7">
        <v>12402</v>
      </c>
      <c r="I10110" s="7">
        <v>8651</v>
      </c>
      <c r="J10110" s="7">
        <v>0</v>
      </c>
      <c r="K10110" s="7">
        <f t="shared" si="157"/>
        <v>59943</v>
      </c>
    </row>
    <row r="10111" spans="2:11" x14ac:dyDescent="0.2">
      <c r="B10111" s="7" t="s">
        <v>35442</v>
      </c>
      <c r="C10111" s="7" t="s">
        <v>10851</v>
      </c>
      <c r="D10111" s="7" t="s">
        <v>45219</v>
      </c>
      <c r="E10111" s="7">
        <v>6168</v>
      </c>
      <c r="F10111" s="7">
        <v>0</v>
      </c>
      <c r="G10111" s="7">
        <v>0</v>
      </c>
      <c r="H10111" s="7">
        <v>3354</v>
      </c>
      <c r="I10111" s="7">
        <v>1865</v>
      </c>
      <c r="J10111" s="7">
        <v>0</v>
      </c>
      <c r="K10111" s="7">
        <f t="shared" si="157"/>
        <v>11387</v>
      </c>
    </row>
    <row r="10112" spans="2:11" x14ac:dyDescent="0.2">
      <c r="B10112" s="7" t="s">
        <v>35442</v>
      </c>
      <c r="C10112" s="7" t="s">
        <v>10852</v>
      </c>
      <c r="D10112" s="7" t="s">
        <v>45220</v>
      </c>
      <c r="E10112" s="7">
        <v>15152</v>
      </c>
      <c r="F10112" s="7">
        <v>0</v>
      </c>
      <c r="G10112" s="7">
        <v>0</v>
      </c>
      <c r="H10112" s="7">
        <v>5934</v>
      </c>
      <c r="I10112" s="7">
        <v>0</v>
      </c>
      <c r="J10112" s="7">
        <v>0</v>
      </c>
      <c r="K10112" s="7">
        <f t="shared" si="157"/>
        <v>21086</v>
      </c>
    </row>
    <row r="10113" spans="2:11" x14ac:dyDescent="0.2">
      <c r="B10113" s="7" t="s">
        <v>35442</v>
      </c>
      <c r="C10113" s="7" t="s">
        <v>10853</v>
      </c>
      <c r="D10113" s="7" t="s">
        <v>45221</v>
      </c>
      <c r="E10113" s="7">
        <v>15763</v>
      </c>
      <c r="F10113" s="7">
        <v>0</v>
      </c>
      <c r="G10113" s="7">
        <v>0</v>
      </c>
      <c r="H10113" s="7">
        <v>8270</v>
      </c>
      <c r="I10113" s="7">
        <v>533</v>
      </c>
      <c r="J10113" s="7">
        <v>0</v>
      </c>
      <c r="K10113" s="7">
        <f t="shared" si="157"/>
        <v>24566</v>
      </c>
    </row>
    <row r="10114" spans="2:11" x14ac:dyDescent="0.2">
      <c r="B10114" s="7" t="s">
        <v>35442</v>
      </c>
      <c r="C10114" s="7" t="s">
        <v>10854</v>
      </c>
      <c r="D10114" s="7" t="s">
        <v>45222</v>
      </c>
      <c r="E10114" s="7">
        <v>29750</v>
      </c>
      <c r="F10114" s="7">
        <v>0</v>
      </c>
      <c r="G10114" s="7">
        <v>0</v>
      </c>
      <c r="H10114" s="7">
        <v>14617</v>
      </c>
      <c r="I10114" s="7">
        <v>5334</v>
      </c>
      <c r="J10114" s="7">
        <v>0</v>
      </c>
      <c r="K10114" s="7">
        <f t="shared" si="157"/>
        <v>49701</v>
      </c>
    </row>
    <row r="10115" spans="2:11" x14ac:dyDescent="0.2">
      <c r="B10115" s="7" t="s">
        <v>35442</v>
      </c>
      <c r="C10115" s="7" t="s">
        <v>10855</v>
      </c>
      <c r="D10115" s="7" t="s">
        <v>39754</v>
      </c>
      <c r="E10115" s="7">
        <v>133</v>
      </c>
      <c r="F10115" s="7">
        <v>0</v>
      </c>
      <c r="G10115" s="7">
        <v>0</v>
      </c>
      <c r="H10115" s="7">
        <v>10816</v>
      </c>
      <c r="I10115" s="7">
        <v>0</v>
      </c>
      <c r="J10115" s="7">
        <v>0</v>
      </c>
      <c r="K10115" s="7">
        <f t="shared" si="157"/>
        <v>10949</v>
      </c>
    </row>
    <row r="10116" spans="2:11" x14ac:dyDescent="0.2">
      <c r="B10116" s="7" t="s">
        <v>35442</v>
      </c>
      <c r="C10116" s="7" t="s">
        <v>10856</v>
      </c>
      <c r="D10116" s="7" t="s">
        <v>45223</v>
      </c>
      <c r="E10116" s="7">
        <v>26025</v>
      </c>
      <c r="F10116" s="7">
        <v>0</v>
      </c>
      <c r="G10116" s="7">
        <v>0</v>
      </c>
      <c r="H10116" s="7">
        <v>11861</v>
      </c>
      <c r="I10116" s="7">
        <v>0</v>
      </c>
      <c r="J10116" s="7">
        <v>0</v>
      </c>
      <c r="K10116" s="7">
        <f t="shared" si="157"/>
        <v>37886</v>
      </c>
    </row>
    <row r="10117" spans="2:11" x14ac:dyDescent="0.2">
      <c r="B10117" s="7" t="s">
        <v>35442</v>
      </c>
      <c r="C10117" s="7" t="s">
        <v>10857</v>
      </c>
      <c r="D10117" s="7" t="s">
        <v>45224</v>
      </c>
      <c r="E10117" s="7">
        <v>39426</v>
      </c>
      <c r="F10117" s="7">
        <v>0</v>
      </c>
      <c r="G10117" s="7">
        <v>0</v>
      </c>
      <c r="H10117" s="7">
        <v>11218</v>
      </c>
      <c r="I10117" s="7">
        <v>10775</v>
      </c>
      <c r="J10117" s="7">
        <v>0</v>
      </c>
      <c r="K10117" s="7">
        <f t="shared" si="157"/>
        <v>61419</v>
      </c>
    </row>
    <row r="10118" spans="2:11" x14ac:dyDescent="0.2">
      <c r="B10118" s="7" t="s">
        <v>35442</v>
      </c>
      <c r="C10118" s="7" t="s">
        <v>10858</v>
      </c>
      <c r="D10118" s="7" t="s">
        <v>45225</v>
      </c>
      <c r="E10118" s="7">
        <v>68819</v>
      </c>
      <c r="F10118" s="7">
        <v>0</v>
      </c>
      <c r="G10118" s="7">
        <v>0</v>
      </c>
      <c r="H10118" s="7">
        <v>24347</v>
      </c>
      <c r="I10118" s="7">
        <v>22968</v>
      </c>
      <c r="J10118" s="7">
        <v>0</v>
      </c>
      <c r="K10118" s="7">
        <f t="shared" si="157"/>
        <v>116134</v>
      </c>
    </row>
    <row r="10119" spans="2:11" x14ac:dyDescent="0.2">
      <c r="B10119" s="7" t="s">
        <v>35442</v>
      </c>
      <c r="C10119" s="7" t="s">
        <v>10859</v>
      </c>
      <c r="D10119" s="7" t="s">
        <v>45226</v>
      </c>
      <c r="E10119" s="7">
        <v>13214</v>
      </c>
      <c r="F10119" s="7">
        <v>0</v>
      </c>
      <c r="G10119" s="7">
        <v>0</v>
      </c>
      <c r="H10119" s="7">
        <v>6835</v>
      </c>
      <c r="I10119" s="7">
        <v>0</v>
      </c>
      <c r="J10119" s="7">
        <v>0</v>
      </c>
      <c r="K10119" s="7">
        <f t="shared" ref="K10119:K10182" si="158">SUM(E10119:J10119)</f>
        <v>20049</v>
      </c>
    </row>
    <row r="10120" spans="2:11" x14ac:dyDescent="0.2">
      <c r="B10120" s="7" t="s">
        <v>35442</v>
      </c>
      <c r="C10120" s="7" t="s">
        <v>10860</v>
      </c>
      <c r="D10120" s="7" t="s">
        <v>45227</v>
      </c>
      <c r="E10120" s="7">
        <v>33368</v>
      </c>
      <c r="F10120" s="7">
        <v>0</v>
      </c>
      <c r="G10120" s="7">
        <v>0</v>
      </c>
      <c r="H10120" s="7">
        <v>21887</v>
      </c>
      <c r="I10120" s="7">
        <v>0</v>
      </c>
      <c r="J10120" s="7">
        <v>0</v>
      </c>
      <c r="K10120" s="7">
        <f t="shared" si="158"/>
        <v>55255</v>
      </c>
    </row>
    <row r="10121" spans="2:11" x14ac:dyDescent="0.2">
      <c r="B10121" s="7" t="s">
        <v>35442</v>
      </c>
      <c r="C10121" s="7" t="s">
        <v>10861</v>
      </c>
      <c r="D10121" s="7" t="s">
        <v>45228</v>
      </c>
      <c r="E10121" s="7">
        <v>48482</v>
      </c>
      <c r="F10121" s="7">
        <v>0</v>
      </c>
      <c r="G10121" s="7">
        <v>0</v>
      </c>
      <c r="H10121" s="7">
        <v>28277</v>
      </c>
      <c r="I10121" s="7">
        <v>3478</v>
      </c>
      <c r="J10121" s="7">
        <v>0</v>
      </c>
      <c r="K10121" s="7">
        <f t="shared" si="158"/>
        <v>80237</v>
      </c>
    </row>
    <row r="10122" spans="2:11" x14ac:dyDescent="0.2">
      <c r="B10122" s="7" t="s">
        <v>35442</v>
      </c>
      <c r="C10122" s="7" t="s">
        <v>10862</v>
      </c>
      <c r="D10122" s="7" t="s">
        <v>45229</v>
      </c>
      <c r="E10122" s="7">
        <v>5898</v>
      </c>
      <c r="F10122" s="7">
        <v>0</v>
      </c>
      <c r="G10122" s="7">
        <v>0</v>
      </c>
      <c r="H10122" s="7">
        <v>3652</v>
      </c>
      <c r="I10122" s="7">
        <v>0</v>
      </c>
      <c r="J10122" s="7">
        <v>0</v>
      </c>
      <c r="K10122" s="7">
        <f t="shared" si="158"/>
        <v>9550</v>
      </c>
    </row>
    <row r="10123" spans="2:11" x14ac:dyDescent="0.2">
      <c r="B10123" s="7" t="s">
        <v>35442</v>
      </c>
      <c r="C10123" s="7" t="s">
        <v>10863</v>
      </c>
      <c r="D10123" s="7" t="s">
        <v>45230</v>
      </c>
      <c r="E10123" s="7">
        <v>48570</v>
      </c>
      <c r="F10123" s="7">
        <v>0</v>
      </c>
      <c r="G10123" s="7">
        <v>0</v>
      </c>
      <c r="H10123" s="7">
        <v>17837</v>
      </c>
      <c r="I10123" s="7">
        <v>3889</v>
      </c>
      <c r="J10123" s="7">
        <v>0</v>
      </c>
      <c r="K10123" s="7">
        <f t="shared" si="158"/>
        <v>70296</v>
      </c>
    </row>
    <row r="10124" spans="2:11" x14ac:dyDescent="0.2">
      <c r="B10124" s="7" t="s">
        <v>35442</v>
      </c>
      <c r="C10124" s="7" t="s">
        <v>10864</v>
      </c>
      <c r="D10124" s="7" t="s">
        <v>45231</v>
      </c>
      <c r="E10124" s="7">
        <v>2572</v>
      </c>
      <c r="F10124" s="7">
        <v>0</v>
      </c>
      <c r="G10124" s="7">
        <v>0</v>
      </c>
      <c r="H10124" s="7">
        <v>4668</v>
      </c>
      <c r="I10124" s="7">
        <v>0</v>
      </c>
      <c r="J10124" s="7">
        <v>0</v>
      </c>
      <c r="K10124" s="7">
        <f t="shared" si="158"/>
        <v>7240</v>
      </c>
    </row>
    <row r="10125" spans="2:11" x14ac:dyDescent="0.2">
      <c r="B10125" s="7" t="s">
        <v>35442</v>
      </c>
      <c r="C10125" s="7" t="s">
        <v>10865</v>
      </c>
      <c r="D10125" s="7" t="s">
        <v>45232</v>
      </c>
      <c r="E10125" s="7">
        <v>21052</v>
      </c>
      <c r="F10125" s="7">
        <v>0</v>
      </c>
      <c r="G10125" s="7">
        <v>0</v>
      </c>
      <c r="H10125" s="7">
        <v>9181</v>
      </c>
      <c r="I10125" s="7">
        <v>0</v>
      </c>
      <c r="J10125" s="7">
        <v>0</v>
      </c>
      <c r="K10125" s="7">
        <f t="shared" si="158"/>
        <v>30233</v>
      </c>
    </row>
    <row r="10126" spans="2:11" x14ac:dyDescent="0.2">
      <c r="B10126" s="7" t="s">
        <v>35442</v>
      </c>
      <c r="C10126" s="7" t="s">
        <v>10866</v>
      </c>
      <c r="D10126" s="7" t="s">
        <v>45233</v>
      </c>
      <c r="E10126" s="7">
        <v>5000</v>
      </c>
      <c r="F10126" s="7">
        <v>0</v>
      </c>
      <c r="G10126" s="7">
        <v>0</v>
      </c>
      <c r="H10126" s="7">
        <v>3369</v>
      </c>
      <c r="I10126" s="7">
        <v>0</v>
      </c>
      <c r="J10126" s="7">
        <v>0</v>
      </c>
      <c r="K10126" s="7">
        <f t="shared" si="158"/>
        <v>8369</v>
      </c>
    </row>
    <row r="10127" spans="2:11" x14ac:dyDescent="0.2">
      <c r="B10127" s="7" t="s">
        <v>35442</v>
      </c>
      <c r="C10127" s="7" t="s">
        <v>10867</v>
      </c>
      <c r="D10127" s="7" t="s">
        <v>45234</v>
      </c>
      <c r="E10127" s="7">
        <v>43786</v>
      </c>
      <c r="F10127" s="7">
        <v>0</v>
      </c>
      <c r="G10127" s="7">
        <v>0</v>
      </c>
      <c r="H10127" s="7">
        <v>49489</v>
      </c>
      <c r="I10127" s="7">
        <v>0</v>
      </c>
      <c r="J10127" s="7">
        <v>0</v>
      </c>
      <c r="K10127" s="7">
        <f t="shared" si="158"/>
        <v>93275</v>
      </c>
    </row>
    <row r="10128" spans="2:11" x14ac:dyDescent="0.2">
      <c r="B10128" s="7" t="s">
        <v>35442</v>
      </c>
      <c r="C10128" s="7" t="s">
        <v>10868</v>
      </c>
      <c r="D10128" s="7" t="s">
        <v>45235</v>
      </c>
      <c r="E10128" s="7">
        <v>21125</v>
      </c>
      <c r="F10128" s="7">
        <v>0</v>
      </c>
      <c r="G10128" s="7">
        <v>0</v>
      </c>
      <c r="H10128" s="7">
        <v>9047</v>
      </c>
      <c r="I10128" s="7">
        <v>4730</v>
      </c>
      <c r="J10128" s="7">
        <v>0</v>
      </c>
      <c r="K10128" s="7">
        <f t="shared" si="158"/>
        <v>34902</v>
      </c>
    </row>
    <row r="10129" spans="2:11" x14ac:dyDescent="0.2">
      <c r="B10129" s="7" t="s">
        <v>35442</v>
      </c>
      <c r="C10129" s="7" t="s">
        <v>10869</v>
      </c>
      <c r="D10129" s="7" t="s">
        <v>45236</v>
      </c>
      <c r="E10129" s="7">
        <v>11605</v>
      </c>
      <c r="F10129" s="7">
        <v>0</v>
      </c>
      <c r="G10129" s="7">
        <v>0</v>
      </c>
      <c r="H10129" s="7">
        <v>4741</v>
      </c>
      <c r="I10129" s="7">
        <v>2377</v>
      </c>
      <c r="J10129" s="7">
        <v>0</v>
      </c>
      <c r="K10129" s="7">
        <f t="shared" si="158"/>
        <v>18723</v>
      </c>
    </row>
    <row r="10130" spans="2:11" x14ac:dyDescent="0.2">
      <c r="B10130" s="7" t="s">
        <v>35442</v>
      </c>
      <c r="C10130" s="7" t="s">
        <v>10870</v>
      </c>
      <c r="D10130" s="7" t="s">
        <v>45237</v>
      </c>
      <c r="E10130" s="7">
        <v>1232</v>
      </c>
      <c r="F10130" s="7">
        <v>0</v>
      </c>
      <c r="G10130" s="7">
        <v>0</v>
      </c>
      <c r="H10130" s="7">
        <v>6859</v>
      </c>
      <c r="I10130" s="7">
        <v>0</v>
      </c>
      <c r="J10130" s="7">
        <v>0</v>
      </c>
      <c r="K10130" s="7">
        <f t="shared" si="158"/>
        <v>8091</v>
      </c>
    </row>
    <row r="10131" spans="2:11" x14ac:dyDescent="0.2">
      <c r="B10131" s="7" t="s">
        <v>35442</v>
      </c>
      <c r="C10131" s="7" t="s">
        <v>10871</v>
      </c>
      <c r="D10131" s="7" t="s">
        <v>45238</v>
      </c>
      <c r="E10131" s="7">
        <v>45116</v>
      </c>
      <c r="F10131" s="7">
        <v>0</v>
      </c>
      <c r="G10131" s="7">
        <v>0</v>
      </c>
      <c r="H10131" s="7">
        <v>12338</v>
      </c>
      <c r="I10131" s="7">
        <v>5045</v>
      </c>
      <c r="J10131" s="7">
        <v>0</v>
      </c>
      <c r="K10131" s="7">
        <f t="shared" si="158"/>
        <v>62499</v>
      </c>
    </row>
    <row r="10132" spans="2:11" x14ac:dyDescent="0.2">
      <c r="B10132" s="7" t="s">
        <v>35442</v>
      </c>
      <c r="C10132" s="7" t="s">
        <v>10872</v>
      </c>
      <c r="D10132" s="7" t="s">
        <v>45239</v>
      </c>
      <c r="E10132" s="7">
        <v>1356</v>
      </c>
      <c r="F10132" s="7">
        <v>0</v>
      </c>
      <c r="G10132" s="7">
        <v>0</v>
      </c>
      <c r="H10132" s="7">
        <v>0</v>
      </c>
      <c r="I10132" s="7">
        <v>0</v>
      </c>
      <c r="J10132" s="7">
        <v>0</v>
      </c>
      <c r="K10132" s="7">
        <f t="shared" si="158"/>
        <v>1356</v>
      </c>
    </row>
    <row r="10133" spans="2:11" x14ac:dyDescent="0.2">
      <c r="B10133" s="7" t="s">
        <v>35442</v>
      </c>
      <c r="C10133" s="7" t="s">
        <v>10873</v>
      </c>
      <c r="D10133" s="7" t="s">
        <v>45240</v>
      </c>
      <c r="E10133" s="7">
        <v>246455</v>
      </c>
      <c r="F10133" s="7">
        <v>0</v>
      </c>
      <c r="G10133" s="7">
        <v>0</v>
      </c>
      <c r="H10133" s="7">
        <v>34736</v>
      </c>
      <c r="I10133" s="7">
        <v>18199</v>
      </c>
      <c r="J10133" s="7">
        <v>0</v>
      </c>
      <c r="K10133" s="7">
        <f t="shared" si="158"/>
        <v>299390</v>
      </c>
    </row>
    <row r="10134" spans="2:11" x14ac:dyDescent="0.2">
      <c r="B10134" s="7" t="s">
        <v>35442</v>
      </c>
      <c r="C10134" s="7" t="s">
        <v>10874</v>
      </c>
      <c r="D10134" s="7" t="s">
        <v>45241</v>
      </c>
      <c r="E10134" s="7">
        <v>12699</v>
      </c>
      <c r="F10134" s="7">
        <v>0</v>
      </c>
      <c r="G10134" s="7">
        <v>0</v>
      </c>
      <c r="H10134" s="7">
        <v>6405</v>
      </c>
      <c r="I10134" s="7">
        <v>0</v>
      </c>
      <c r="J10134" s="7">
        <v>0</v>
      </c>
      <c r="K10134" s="7">
        <f t="shared" si="158"/>
        <v>19104</v>
      </c>
    </row>
    <row r="10135" spans="2:11" x14ac:dyDescent="0.2">
      <c r="B10135" s="7" t="s">
        <v>35442</v>
      </c>
      <c r="C10135" s="7" t="s">
        <v>10875</v>
      </c>
      <c r="D10135" s="7" t="s">
        <v>38469</v>
      </c>
      <c r="E10135" s="7">
        <v>12022</v>
      </c>
      <c r="F10135" s="7">
        <v>0</v>
      </c>
      <c r="G10135" s="7">
        <v>0</v>
      </c>
      <c r="H10135" s="7">
        <v>5615</v>
      </c>
      <c r="I10135" s="7">
        <v>1053</v>
      </c>
      <c r="J10135" s="7">
        <v>0</v>
      </c>
      <c r="K10135" s="7">
        <f t="shared" si="158"/>
        <v>18690</v>
      </c>
    </row>
    <row r="10136" spans="2:11" x14ac:dyDescent="0.2">
      <c r="B10136" s="7" t="s">
        <v>35442</v>
      </c>
      <c r="C10136" s="7" t="s">
        <v>10876</v>
      </c>
      <c r="D10136" s="7" t="s">
        <v>45242</v>
      </c>
      <c r="E10136" s="7">
        <v>17684</v>
      </c>
      <c r="F10136" s="7">
        <v>0</v>
      </c>
      <c r="G10136" s="7">
        <v>0</v>
      </c>
      <c r="H10136" s="7">
        <v>5528</v>
      </c>
      <c r="I10136" s="7">
        <v>1792</v>
      </c>
      <c r="J10136" s="7">
        <v>0</v>
      </c>
      <c r="K10136" s="7">
        <f t="shared" si="158"/>
        <v>25004</v>
      </c>
    </row>
    <row r="10137" spans="2:11" x14ac:dyDescent="0.2">
      <c r="B10137" s="7" t="s">
        <v>35442</v>
      </c>
      <c r="C10137" s="7" t="s">
        <v>10877</v>
      </c>
      <c r="D10137" s="7" t="s">
        <v>45243</v>
      </c>
      <c r="E10137" s="7">
        <v>16323</v>
      </c>
      <c r="F10137" s="7">
        <v>0</v>
      </c>
      <c r="G10137" s="7">
        <v>0</v>
      </c>
      <c r="H10137" s="7">
        <v>6885</v>
      </c>
      <c r="I10137" s="7">
        <v>0</v>
      </c>
      <c r="J10137" s="7">
        <v>0</v>
      </c>
      <c r="K10137" s="7">
        <f t="shared" si="158"/>
        <v>23208</v>
      </c>
    </row>
    <row r="10138" spans="2:11" x14ac:dyDescent="0.2">
      <c r="B10138" s="7" t="s">
        <v>35442</v>
      </c>
      <c r="C10138" s="7" t="s">
        <v>10878</v>
      </c>
      <c r="D10138" s="7" t="s">
        <v>47877</v>
      </c>
      <c r="E10138" s="7">
        <v>14596</v>
      </c>
      <c r="F10138" s="7">
        <v>0</v>
      </c>
      <c r="G10138" s="7">
        <v>0</v>
      </c>
      <c r="H10138" s="7">
        <v>15660</v>
      </c>
      <c r="I10138" s="7">
        <v>0</v>
      </c>
      <c r="J10138" s="7">
        <v>0</v>
      </c>
      <c r="K10138" s="7">
        <f t="shared" si="158"/>
        <v>30256</v>
      </c>
    </row>
    <row r="10139" spans="2:11" x14ac:dyDescent="0.2">
      <c r="B10139" s="7" t="s">
        <v>35442</v>
      </c>
      <c r="C10139" s="7" t="s">
        <v>10879</v>
      </c>
      <c r="D10139" s="7" t="s">
        <v>45244</v>
      </c>
      <c r="E10139" s="7">
        <v>39897</v>
      </c>
      <c r="F10139" s="7">
        <v>0</v>
      </c>
      <c r="G10139" s="7">
        <v>0</v>
      </c>
      <c r="H10139" s="7">
        <v>17283</v>
      </c>
      <c r="I10139" s="7">
        <v>8913</v>
      </c>
      <c r="J10139" s="7">
        <v>0</v>
      </c>
      <c r="K10139" s="7">
        <f t="shared" si="158"/>
        <v>66093</v>
      </c>
    </row>
    <row r="10140" spans="2:11" x14ac:dyDescent="0.2">
      <c r="B10140" s="7" t="s">
        <v>35442</v>
      </c>
      <c r="C10140" s="7" t="s">
        <v>10880</v>
      </c>
      <c r="D10140" s="7" t="s">
        <v>45245</v>
      </c>
      <c r="E10140" s="7">
        <v>5442</v>
      </c>
      <c r="F10140" s="7">
        <v>0</v>
      </c>
      <c r="G10140" s="7">
        <v>0</v>
      </c>
      <c r="H10140" s="7">
        <v>4461</v>
      </c>
      <c r="I10140" s="7">
        <v>0</v>
      </c>
      <c r="J10140" s="7">
        <v>0</v>
      </c>
      <c r="K10140" s="7">
        <f t="shared" si="158"/>
        <v>9903</v>
      </c>
    </row>
    <row r="10141" spans="2:11" x14ac:dyDescent="0.2">
      <c r="B10141" s="7" t="s">
        <v>35442</v>
      </c>
      <c r="C10141" s="7" t="s">
        <v>10881</v>
      </c>
      <c r="D10141" s="7" t="s">
        <v>45246</v>
      </c>
      <c r="E10141" s="7">
        <v>9057</v>
      </c>
      <c r="F10141" s="7">
        <v>0</v>
      </c>
      <c r="G10141" s="7">
        <v>0</v>
      </c>
      <c r="H10141" s="7">
        <v>7817</v>
      </c>
      <c r="I10141" s="7">
        <v>0</v>
      </c>
      <c r="J10141" s="7">
        <v>0</v>
      </c>
      <c r="K10141" s="7">
        <f t="shared" si="158"/>
        <v>16874</v>
      </c>
    </row>
    <row r="10142" spans="2:11" x14ac:dyDescent="0.2">
      <c r="B10142" s="7" t="s">
        <v>35442</v>
      </c>
      <c r="C10142" s="7" t="s">
        <v>10882</v>
      </c>
      <c r="D10142" s="7" t="s">
        <v>45247</v>
      </c>
      <c r="E10142" s="7">
        <v>7448</v>
      </c>
      <c r="F10142" s="7">
        <v>0</v>
      </c>
      <c r="G10142" s="7">
        <v>0</v>
      </c>
      <c r="H10142" s="7">
        <v>20857</v>
      </c>
      <c r="I10142" s="7">
        <v>0</v>
      </c>
      <c r="J10142" s="7">
        <v>0</v>
      </c>
      <c r="K10142" s="7">
        <f t="shared" si="158"/>
        <v>28305</v>
      </c>
    </row>
    <row r="10143" spans="2:11" x14ac:dyDescent="0.2">
      <c r="B10143" s="7" t="s">
        <v>35442</v>
      </c>
      <c r="C10143" s="7" t="s">
        <v>10883</v>
      </c>
      <c r="D10143" s="7" t="s">
        <v>45248</v>
      </c>
      <c r="E10143" s="7">
        <v>286023</v>
      </c>
      <c r="F10143" s="7">
        <v>0</v>
      </c>
      <c r="G10143" s="7">
        <v>0</v>
      </c>
      <c r="H10143" s="7">
        <v>307562</v>
      </c>
      <c r="I10143" s="7">
        <v>39043</v>
      </c>
      <c r="J10143" s="7">
        <v>0</v>
      </c>
      <c r="K10143" s="7">
        <f t="shared" si="158"/>
        <v>632628</v>
      </c>
    </row>
    <row r="10144" spans="2:11" x14ac:dyDescent="0.2">
      <c r="B10144" s="7" t="s">
        <v>35442</v>
      </c>
      <c r="C10144" s="7" t="s">
        <v>10884</v>
      </c>
      <c r="D10144" s="7" t="s">
        <v>45249</v>
      </c>
      <c r="E10144" s="7">
        <v>912046</v>
      </c>
      <c r="F10144" s="7">
        <v>0</v>
      </c>
      <c r="G10144" s="7">
        <v>413628</v>
      </c>
      <c r="H10144" s="7">
        <v>414959</v>
      </c>
      <c r="I10144" s="7">
        <v>34967</v>
      </c>
      <c r="J10144" s="7">
        <v>0</v>
      </c>
      <c r="K10144" s="7">
        <f t="shared" si="158"/>
        <v>1775600</v>
      </c>
    </row>
    <row r="10145" spans="2:11" x14ac:dyDescent="0.2">
      <c r="B10145" s="7" t="s">
        <v>35442</v>
      </c>
      <c r="C10145" s="7" t="s">
        <v>10885</v>
      </c>
      <c r="D10145" s="7" t="s">
        <v>45250</v>
      </c>
      <c r="E10145" s="7">
        <v>3206</v>
      </c>
      <c r="F10145" s="7">
        <v>0</v>
      </c>
      <c r="G10145" s="7">
        <v>0</v>
      </c>
      <c r="H10145" s="7">
        <v>10418</v>
      </c>
      <c r="I10145" s="7">
        <v>0</v>
      </c>
      <c r="J10145" s="7">
        <v>0</v>
      </c>
      <c r="K10145" s="7">
        <f t="shared" si="158"/>
        <v>13624</v>
      </c>
    </row>
    <row r="10146" spans="2:11" x14ac:dyDescent="0.2">
      <c r="B10146" s="7" t="s">
        <v>35442</v>
      </c>
      <c r="C10146" s="7" t="s">
        <v>10886</v>
      </c>
      <c r="D10146" s="7" t="s">
        <v>45251</v>
      </c>
      <c r="E10146" s="7">
        <v>33626</v>
      </c>
      <c r="F10146" s="7">
        <v>0</v>
      </c>
      <c r="G10146" s="7">
        <v>0</v>
      </c>
      <c r="H10146" s="7">
        <v>37251</v>
      </c>
      <c r="I10146" s="7">
        <v>11444</v>
      </c>
      <c r="J10146" s="7">
        <v>0</v>
      </c>
      <c r="K10146" s="7">
        <f t="shared" si="158"/>
        <v>82321</v>
      </c>
    </row>
    <row r="10147" spans="2:11" x14ac:dyDescent="0.2">
      <c r="B10147" s="7" t="s">
        <v>35442</v>
      </c>
      <c r="C10147" s="7" t="s">
        <v>10887</v>
      </c>
      <c r="D10147" s="7" t="s">
        <v>45252</v>
      </c>
      <c r="E10147" s="7">
        <v>21584</v>
      </c>
      <c r="F10147" s="7">
        <v>0</v>
      </c>
      <c r="G10147" s="7">
        <v>0</v>
      </c>
      <c r="H10147" s="7">
        <v>15424</v>
      </c>
      <c r="I10147" s="7">
        <v>0</v>
      </c>
      <c r="J10147" s="7">
        <v>0</v>
      </c>
      <c r="K10147" s="7">
        <f t="shared" si="158"/>
        <v>37008</v>
      </c>
    </row>
    <row r="10148" spans="2:11" x14ac:dyDescent="0.2">
      <c r="B10148" s="7" t="s">
        <v>35442</v>
      </c>
      <c r="C10148" s="7" t="s">
        <v>10888</v>
      </c>
      <c r="D10148" s="7" t="s">
        <v>45253</v>
      </c>
      <c r="E10148" s="7">
        <v>21040</v>
      </c>
      <c r="F10148" s="7">
        <v>0</v>
      </c>
      <c r="G10148" s="7">
        <v>0</v>
      </c>
      <c r="H10148" s="7">
        <v>4828</v>
      </c>
      <c r="I10148" s="7">
        <v>0</v>
      </c>
      <c r="J10148" s="7">
        <v>0</v>
      </c>
      <c r="K10148" s="7">
        <f t="shared" si="158"/>
        <v>25868</v>
      </c>
    </row>
    <row r="10149" spans="2:11" x14ac:dyDescent="0.2">
      <c r="B10149" s="7" t="s">
        <v>35442</v>
      </c>
      <c r="C10149" s="7" t="s">
        <v>10889</v>
      </c>
      <c r="D10149" s="7" t="s">
        <v>45254</v>
      </c>
      <c r="E10149" s="7">
        <v>8137</v>
      </c>
      <c r="F10149" s="7">
        <v>0</v>
      </c>
      <c r="G10149" s="7">
        <v>0</v>
      </c>
      <c r="H10149" s="7">
        <v>8391</v>
      </c>
      <c r="I10149" s="7">
        <v>0</v>
      </c>
      <c r="J10149" s="7">
        <v>0</v>
      </c>
      <c r="K10149" s="7">
        <f t="shared" si="158"/>
        <v>16528</v>
      </c>
    </row>
    <row r="10150" spans="2:11" x14ac:dyDescent="0.2">
      <c r="B10150" s="7" t="s">
        <v>35442</v>
      </c>
      <c r="C10150" s="7" t="s">
        <v>10890</v>
      </c>
      <c r="D10150" s="7" t="s">
        <v>45255</v>
      </c>
      <c r="E10150" s="7">
        <v>36490</v>
      </c>
      <c r="F10150" s="7">
        <v>0</v>
      </c>
      <c r="G10150" s="7">
        <v>0</v>
      </c>
      <c r="H10150" s="7">
        <v>14775</v>
      </c>
      <c r="I10150" s="7">
        <v>3454</v>
      </c>
      <c r="J10150" s="7">
        <v>0</v>
      </c>
      <c r="K10150" s="7">
        <f t="shared" si="158"/>
        <v>54719</v>
      </c>
    </row>
    <row r="10151" spans="2:11" x14ac:dyDescent="0.2">
      <c r="B10151" s="7" t="s">
        <v>35442</v>
      </c>
      <c r="C10151" s="7" t="s">
        <v>10891</v>
      </c>
      <c r="D10151" s="7" t="s">
        <v>45256</v>
      </c>
      <c r="E10151" s="7">
        <v>44271</v>
      </c>
      <c r="F10151" s="7">
        <v>0</v>
      </c>
      <c r="G10151" s="7">
        <v>0</v>
      </c>
      <c r="H10151" s="7">
        <v>94918</v>
      </c>
      <c r="I10151" s="7">
        <v>0</v>
      </c>
      <c r="J10151" s="7">
        <v>0</v>
      </c>
      <c r="K10151" s="7">
        <f t="shared" si="158"/>
        <v>139189</v>
      </c>
    </row>
    <row r="10152" spans="2:11" x14ac:dyDescent="0.2">
      <c r="B10152" s="7" t="s">
        <v>35442</v>
      </c>
      <c r="C10152" s="7" t="s">
        <v>10892</v>
      </c>
      <c r="D10152" s="7" t="s">
        <v>45257</v>
      </c>
      <c r="E10152" s="7">
        <v>8628</v>
      </c>
      <c r="F10152" s="7">
        <v>0</v>
      </c>
      <c r="G10152" s="7">
        <v>0</v>
      </c>
      <c r="H10152" s="7">
        <v>5527</v>
      </c>
      <c r="I10152" s="7">
        <v>952</v>
      </c>
      <c r="J10152" s="7">
        <v>0</v>
      </c>
      <c r="K10152" s="7">
        <f t="shared" si="158"/>
        <v>15107</v>
      </c>
    </row>
    <row r="10153" spans="2:11" x14ac:dyDescent="0.2">
      <c r="B10153" s="7" t="s">
        <v>35442</v>
      </c>
      <c r="C10153" s="7" t="s">
        <v>10893</v>
      </c>
      <c r="D10153" s="7" t="s">
        <v>45258</v>
      </c>
      <c r="E10153" s="7">
        <v>13739</v>
      </c>
      <c r="F10153" s="7">
        <v>0</v>
      </c>
      <c r="G10153" s="7">
        <v>0</v>
      </c>
      <c r="H10153" s="7">
        <v>7202</v>
      </c>
      <c r="I10153" s="7">
        <v>3169</v>
      </c>
      <c r="J10153" s="7">
        <v>0</v>
      </c>
      <c r="K10153" s="7">
        <f t="shared" si="158"/>
        <v>24110</v>
      </c>
    </row>
    <row r="10154" spans="2:11" x14ac:dyDescent="0.2">
      <c r="B10154" s="7" t="s">
        <v>35442</v>
      </c>
      <c r="C10154" s="7" t="s">
        <v>10894</v>
      </c>
      <c r="D10154" s="7" t="s">
        <v>45259</v>
      </c>
      <c r="E10154" s="7">
        <v>0</v>
      </c>
      <c r="F10154" s="7">
        <v>0</v>
      </c>
      <c r="G10154" s="7">
        <v>0</v>
      </c>
      <c r="H10154" s="7">
        <v>7917</v>
      </c>
      <c r="I10154" s="7">
        <v>0</v>
      </c>
      <c r="J10154" s="7">
        <v>0</v>
      </c>
      <c r="K10154" s="7">
        <f t="shared" si="158"/>
        <v>7917</v>
      </c>
    </row>
    <row r="10155" spans="2:11" x14ac:dyDescent="0.2">
      <c r="B10155" s="7" t="s">
        <v>35442</v>
      </c>
      <c r="C10155" s="7" t="s">
        <v>10895</v>
      </c>
      <c r="D10155" s="7" t="s">
        <v>45260</v>
      </c>
      <c r="E10155" s="7">
        <v>56596</v>
      </c>
      <c r="F10155" s="7">
        <v>0</v>
      </c>
      <c r="G10155" s="7">
        <v>0</v>
      </c>
      <c r="H10155" s="7">
        <v>20357</v>
      </c>
      <c r="I10155" s="7">
        <v>15514</v>
      </c>
      <c r="J10155" s="7">
        <v>0</v>
      </c>
      <c r="K10155" s="7">
        <f t="shared" si="158"/>
        <v>92467</v>
      </c>
    </row>
    <row r="10156" spans="2:11" x14ac:dyDescent="0.2">
      <c r="B10156" s="7" t="s">
        <v>35442</v>
      </c>
      <c r="C10156" s="7" t="s">
        <v>10896</v>
      </c>
      <c r="D10156" s="7" t="s">
        <v>45261</v>
      </c>
      <c r="E10156" s="7">
        <v>57371</v>
      </c>
      <c r="F10156" s="7">
        <v>0</v>
      </c>
      <c r="G10156" s="7">
        <v>0</v>
      </c>
      <c r="H10156" s="7">
        <v>68824</v>
      </c>
      <c r="I10156" s="7">
        <v>29785</v>
      </c>
      <c r="J10156" s="7">
        <v>0</v>
      </c>
      <c r="K10156" s="7">
        <f t="shared" si="158"/>
        <v>155980</v>
      </c>
    </row>
    <row r="10157" spans="2:11" x14ac:dyDescent="0.2">
      <c r="B10157" s="7" t="s">
        <v>35442</v>
      </c>
      <c r="C10157" s="7" t="s">
        <v>10897</v>
      </c>
      <c r="D10157" s="7" t="s">
        <v>45262</v>
      </c>
      <c r="E10157" s="7">
        <v>35660</v>
      </c>
      <c r="F10157" s="7">
        <v>0</v>
      </c>
      <c r="G10157" s="7">
        <v>0</v>
      </c>
      <c r="H10157" s="7">
        <v>10256</v>
      </c>
      <c r="I10157" s="7">
        <v>0</v>
      </c>
      <c r="J10157" s="7">
        <v>0</v>
      </c>
      <c r="K10157" s="7">
        <f t="shared" si="158"/>
        <v>45916</v>
      </c>
    </row>
    <row r="10158" spans="2:11" x14ac:dyDescent="0.2">
      <c r="B10158" s="7" t="s">
        <v>35442</v>
      </c>
      <c r="C10158" s="7" t="s">
        <v>10898</v>
      </c>
      <c r="D10158" s="7" t="s">
        <v>45263</v>
      </c>
      <c r="E10158" s="7">
        <v>15681</v>
      </c>
      <c r="F10158" s="7">
        <v>0</v>
      </c>
      <c r="G10158" s="7">
        <v>0</v>
      </c>
      <c r="H10158" s="7">
        <v>13289</v>
      </c>
      <c r="I10158" s="7">
        <v>0</v>
      </c>
      <c r="J10158" s="7">
        <v>0</v>
      </c>
      <c r="K10158" s="7">
        <f t="shared" si="158"/>
        <v>28970</v>
      </c>
    </row>
    <row r="10159" spans="2:11" x14ac:dyDescent="0.2">
      <c r="B10159" s="7" t="s">
        <v>35442</v>
      </c>
      <c r="C10159" s="7" t="s">
        <v>10899</v>
      </c>
      <c r="D10159" s="7" t="s">
        <v>45264</v>
      </c>
      <c r="E10159" s="7">
        <v>270975</v>
      </c>
      <c r="F10159" s="7">
        <v>0</v>
      </c>
      <c r="G10159" s="7">
        <v>0</v>
      </c>
      <c r="H10159" s="7">
        <v>48969</v>
      </c>
      <c r="I10159" s="7">
        <v>39766</v>
      </c>
      <c r="J10159" s="7">
        <v>0</v>
      </c>
      <c r="K10159" s="7">
        <f t="shared" si="158"/>
        <v>359710</v>
      </c>
    </row>
    <row r="10160" spans="2:11" x14ac:dyDescent="0.2">
      <c r="B10160" s="7" t="s">
        <v>35442</v>
      </c>
      <c r="C10160" s="7" t="s">
        <v>10900</v>
      </c>
      <c r="D10160" s="7" t="s">
        <v>45265</v>
      </c>
      <c r="E10160" s="7">
        <v>6084</v>
      </c>
      <c r="F10160" s="7">
        <v>0</v>
      </c>
      <c r="G10160" s="7">
        <v>0</v>
      </c>
      <c r="H10160" s="7">
        <v>4349</v>
      </c>
      <c r="I10160" s="7">
        <v>667</v>
      </c>
      <c r="J10160" s="7">
        <v>0</v>
      </c>
      <c r="K10160" s="7">
        <f t="shared" si="158"/>
        <v>11100</v>
      </c>
    </row>
    <row r="10161" spans="2:11" x14ac:dyDescent="0.2">
      <c r="B10161" s="7" t="s">
        <v>35442</v>
      </c>
      <c r="C10161" s="7" t="s">
        <v>10901</v>
      </c>
      <c r="D10161" s="7" t="s">
        <v>45266</v>
      </c>
      <c r="E10161" s="7">
        <v>387</v>
      </c>
      <c r="F10161" s="7">
        <v>0</v>
      </c>
      <c r="G10161" s="7">
        <v>0</v>
      </c>
      <c r="H10161" s="7">
        <v>2852</v>
      </c>
      <c r="I10161" s="7">
        <v>0</v>
      </c>
      <c r="J10161" s="7">
        <v>0</v>
      </c>
      <c r="K10161" s="7">
        <f t="shared" si="158"/>
        <v>3239</v>
      </c>
    </row>
    <row r="10162" spans="2:11" x14ac:dyDescent="0.2">
      <c r="B10162" s="7" t="s">
        <v>35442</v>
      </c>
      <c r="C10162" s="7" t="s">
        <v>10902</v>
      </c>
      <c r="D10162" s="7" t="s">
        <v>45267</v>
      </c>
      <c r="E10162" s="7">
        <v>11096</v>
      </c>
      <c r="F10162" s="7">
        <v>0</v>
      </c>
      <c r="G10162" s="7">
        <v>0</v>
      </c>
      <c r="H10162" s="7">
        <v>10842</v>
      </c>
      <c r="I10162" s="7">
        <v>1025</v>
      </c>
      <c r="J10162" s="7">
        <v>0</v>
      </c>
      <c r="K10162" s="7">
        <f t="shared" si="158"/>
        <v>22963</v>
      </c>
    </row>
    <row r="10163" spans="2:11" x14ac:dyDescent="0.2">
      <c r="B10163" s="7" t="s">
        <v>35442</v>
      </c>
      <c r="C10163" s="7" t="s">
        <v>10903</v>
      </c>
      <c r="D10163" s="7" t="s">
        <v>45268</v>
      </c>
      <c r="E10163" s="7">
        <v>159454</v>
      </c>
      <c r="F10163" s="7">
        <v>0</v>
      </c>
      <c r="G10163" s="7">
        <v>0</v>
      </c>
      <c r="H10163" s="7">
        <v>118083</v>
      </c>
      <c r="I10163" s="7">
        <v>31236</v>
      </c>
      <c r="J10163" s="7">
        <v>0</v>
      </c>
      <c r="K10163" s="7">
        <f t="shared" si="158"/>
        <v>308773</v>
      </c>
    </row>
    <row r="10164" spans="2:11" x14ac:dyDescent="0.2">
      <c r="B10164" s="7" t="s">
        <v>35442</v>
      </c>
      <c r="C10164" s="7" t="s">
        <v>10904</v>
      </c>
      <c r="D10164" s="7" t="s">
        <v>45269</v>
      </c>
      <c r="E10164" s="7">
        <v>0</v>
      </c>
      <c r="F10164" s="7">
        <v>0</v>
      </c>
      <c r="G10164" s="7">
        <v>0</v>
      </c>
      <c r="H10164" s="7">
        <v>0</v>
      </c>
      <c r="I10164" s="7">
        <v>0</v>
      </c>
      <c r="J10164" s="7">
        <v>0</v>
      </c>
      <c r="K10164" s="7">
        <f t="shared" si="158"/>
        <v>0</v>
      </c>
    </row>
    <row r="10165" spans="2:11" x14ac:dyDescent="0.2">
      <c r="B10165" s="7" t="s">
        <v>35442</v>
      </c>
      <c r="C10165" s="7" t="s">
        <v>10905</v>
      </c>
      <c r="D10165" s="7" t="s">
        <v>45270</v>
      </c>
      <c r="E10165" s="7">
        <v>3818</v>
      </c>
      <c r="F10165" s="7">
        <v>0</v>
      </c>
      <c r="G10165" s="7">
        <v>0</v>
      </c>
      <c r="H10165" s="7">
        <v>7974</v>
      </c>
      <c r="I10165" s="7">
        <v>0</v>
      </c>
      <c r="J10165" s="7">
        <v>0</v>
      </c>
      <c r="K10165" s="7">
        <f t="shared" si="158"/>
        <v>11792</v>
      </c>
    </row>
    <row r="10166" spans="2:11" x14ac:dyDescent="0.2">
      <c r="B10166" s="7" t="s">
        <v>35442</v>
      </c>
      <c r="C10166" s="7" t="s">
        <v>10906</v>
      </c>
      <c r="D10166" s="7" t="s">
        <v>45271</v>
      </c>
      <c r="E10166" s="7">
        <v>7886</v>
      </c>
      <c r="F10166" s="7">
        <v>0</v>
      </c>
      <c r="G10166" s="7">
        <v>0</v>
      </c>
      <c r="H10166" s="7">
        <v>7556</v>
      </c>
      <c r="I10166" s="7">
        <v>0</v>
      </c>
      <c r="J10166" s="7">
        <v>0</v>
      </c>
      <c r="K10166" s="7">
        <f t="shared" si="158"/>
        <v>15442</v>
      </c>
    </row>
    <row r="10167" spans="2:11" x14ac:dyDescent="0.2">
      <c r="B10167" s="7" t="s">
        <v>35442</v>
      </c>
      <c r="C10167" s="7" t="s">
        <v>10907</v>
      </c>
      <c r="D10167" s="7" t="s">
        <v>45272</v>
      </c>
      <c r="E10167" s="7">
        <v>7945</v>
      </c>
      <c r="F10167" s="7">
        <v>0</v>
      </c>
      <c r="G10167" s="7">
        <v>0</v>
      </c>
      <c r="H10167" s="7">
        <v>5600</v>
      </c>
      <c r="I10167" s="7">
        <v>0</v>
      </c>
      <c r="J10167" s="7">
        <v>0</v>
      </c>
      <c r="K10167" s="7">
        <f t="shared" si="158"/>
        <v>13545</v>
      </c>
    </row>
    <row r="10168" spans="2:11" x14ac:dyDescent="0.2">
      <c r="B10168" s="7" t="s">
        <v>35442</v>
      </c>
      <c r="C10168" s="7" t="s">
        <v>10908</v>
      </c>
      <c r="D10168" s="7" t="s">
        <v>45273</v>
      </c>
      <c r="E10168" s="7">
        <v>8650</v>
      </c>
      <c r="F10168" s="7">
        <v>0</v>
      </c>
      <c r="G10168" s="7">
        <v>0</v>
      </c>
      <c r="H10168" s="7">
        <v>6737</v>
      </c>
      <c r="I10168" s="7">
        <v>0</v>
      </c>
      <c r="J10168" s="7">
        <v>0</v>
      </c>
      <c r="K10168" s="7">
        <f t="shared" si="158"/>
        <v>15387</v>
      </c>
    </row>
    <row r="10169" spans="2:11" x14ac:dyDescent="0.2">
      <c r="B10169" s="7" t="s">
        <v>35442</v>
      </c>
      <c r="C10169" s="7" t="s">
        <v>10909</v>
      </c>
      <c r="D10169" s="7" t="s">
        <v>45274</v>
      </c>
      <c r="E10169" s="7">
        <v>56970</v>
      </c>
      <c r="F10169" s="7">
        <v>0</v>
      </c>
      <c r="G10169" s="7">
        <v>0</v>
      </c>
      <c r="H10169" s="7">
        <v>33111</v>
      </c>
      <c r="I10169" s="7">
        <v>3468</v>
      </c>
      <c r="J10169" s="7">
        <v>0</v>
      </c>
      <c r="K10169" s="7">
        <f t="shared" si="158"/>
        <v>93549</v>
      </c>
    </row>
    <row r="10170" spans="2:11" x14ac:dyDescent="0.2">
      <c r="B10170" s="7" t="s">
        <v>35442</v>
      </c>
      <c r="C10170" s="7" t="s">
        <v>10910</v>
      </c>
      <c r="D10170" s="7" t="s">
        <v>45275</v>
      </c>
      <c r="E10170" s="7">
        <v>33665</v>
      </c>
      <c r="F10170" s="7">
        <v>0</v>
      </c>
      <c r="G10170" s="7">
        <v>0</v>
      </c>
      <c r="H10170" s="7">
        <v>11236</v>
      </c>
      <c r="I10170" s="7">
        <v>0</v>
      </c>
      <c r="J10170" s="7">
        <v>0</v>
      </c>
      <c r="K10170" s="7">
        <f t="shared" si="158"/>
        <v>44901</v>
      </c>
    </row>
    <row r="10171" spans="2:11" x14ac:dyDescent="0.2">
      <c r="B10171" s="7" t="s">
        <v>35442</v>
      </c>
      <c r="C10171" s="7" t="s">
        <v>10911</v>
      </c>
      <c r="D10171" s="7" t="s">
        <v>37762</v>
      </c>
      <c r="E10171" s="7">
        <v>8001</v>
      </c>
      <c r="F10171" s="7">
        <v>0</v>
      </c>
      <c r="G10171" s="7">
        <v>0</v>
      </c>
      <c r="H10171" s="7">
        <v>2530</v>
      </c>
      <c r="I10171" s="7">
        <v>525</v>
      </c>
      <c r="J10171" s="7">
        <v>0</v>
      </c>
      <c r="K10171" s="7">
        <f t="shared" si="158"/>
        <v>11056</v>
      </c>
    </row>
    <row r="10172" spans="2:11" x14ac:dyDescent="0.2">
      <c r="B10172" s="7" t="s">
        <v>35442</v>
      </c>
      <c r="C10172" s="7" t="s">
        <v>10912</v>
      </c>
      <c r="D10172" s="7" t="s">
        <v>45276</v>
      </c>
      <c r="E10172" s="7">
        <v>4523</v>
      </c>
      <c r="F10172" s="7">
        <v>0</v>
      </c>
      <c r="G10172" s="7">
        <v>0</v>
      </c>
      <c r="H10172" s="7">
        <v>12236</v>
      </c>
      <c r="I10172" s="7">
        <v>0</v>
      </c>
      <c r="J10172" s="7">
        <v>0</v>
      </c>
      <c r="K10172" s="7">
        <f t="shared" si="158"/>
        <v>16759</v>
      </c>
    </row>
    <row r="10173" spans="2:11" x14ac:dyDescent="0.2">
      <c r="B10173" s="7" t="s">
        <v>35442</v>
      </c>
      <c r="C10173" s="7" t="s">
        <v>10913</v>
      </c>
      <c r="D10173" s="7" t="s">
        <v>45277</v>
      </c>
      <c r="E10173" s="7">
        <v>3417</v>
      </c>
      <c r="F10173" s="7">
        <v>0</v>
      </c>
      <c r="G10173" s="7">
        <v>0</v>
      </c>
      <c r="H10173" s="7">
        <v>2642</v>
      </c>
      <c r="I10173" s="7">
        <v>0</v>
      </c>
      <c r="J10173" s="7">
        <v>0</v>
      </c>
      <c r="K10173" s="7">
        <f t="shared" si="158"/>
        <v>6059</v>
      </c>
    </row>
    <row r="10174" spans="2:11" x14ac:dyDescent="0.2">
      <c r="B10174" s="7" t="s">
        <v>35442</v>
      </c>
      <c r="C10174" s="7" t="s">
        <v>10914</v>
      </c>
      <c r="D10174" s="7" t="s">
        <v>45278</v>
      </c>
      <c r="E10174" s="7">
        <v>1112</v>
      </c>
      <c r="F10174" s="7">
        <v>0</v>
      </c>
      <c r="G10174" s="7">
        <v>0</v>
      </c>
      <c r="H10174" s="7">
        <v>1744</v>
      </c>
      <c r="I10174" s="7">
        <v>0</v>
      </c>
      <c r="J10174" s="7">
        <v>0</v>
      </c>
      <c r="K10174" s="7">
        <f t="shared" si="158"/>
        <v>2856</v>
      </c>
    </row>
    <row r="10175" spans="2:11" x14ac:dyDescent="0.2">
      <c r="B10175" s="7" t="s">
        <v>35442</v>
      </c>
      <c r="C10175" s="7" t="s">
        <v>10915</v>
      </c>
      <c r="D10175" s="7" t="s">
        <v>45279</v>
      </c>
      <c r="E10175" s="7">
        <v>12016</v>
      </c>
      <c r="F10175" s="7">
        <v>0</v>
      </c>
      <c r="G10175" s="7">
        <v>0</v>
      </c>
      <c r="H10175" s="7">
        <v>3996</v>
      </c>
      <c r="I10175" s="7">
        <v>0</v>
      </c>
      <c r="J10175" s="7">
        <v>0</v>
      </c>
      <c r="K10175" s="7">
        <f t="shared" si="158"/>
        <v>16012</v>
      </c>
    </row>
    <row r="10176" spans="2:11" x14ac:dyDescent="0.2">
      <c r="B10176" s="7" t="s">
        <v>35442</v>
      </c>
      <c r="C10176" s="7" t="s">
        <v>10916</v>
      </c>
      <c r="D10176" s="7" t="s">
        <v>67042</v>
      </c>
      <c r="E10176" s="7">
        <v>3247</v>
      </c>
      <c r="F10176" s="7">
        <v>0</v>
      </c>
      <c r="G10176" s="7">
        <v>0</v>
      </c>
      <c r="H10176" s="7">
        <v>9001</v>
      </c>
      <c r="I10176" s="7">
        <v>0</v>
      </c>
      <c r="J10176" s="7">
        <v>0</v>
      </c>
      <c r="K10176" s="7">
        <f t="shared" si="158"/>
        <v>12248</v>
      </c>
    </row>
    <row r="10177" spans="2:11" x14ac:dyDescent="0.2">
      <c r="B10177" s="7" t="s">
        <v>35442</v>
      </c>
      <c r="C10177" s="7" t="s">
        <v>10917</v>
      </c>
      <c r="D10177" s="7" t="s">
        <v>45280</v>
      </c>
      <c r="E10177" s="7">
        <v>0</v>
      </c>
      <c r="F10177" s="7">
        <v>0</v>
      </c>
      <c r="G10177" s="7">
        <v>0</v>
      </c>
      <c r="H10177" s="7">
        <v>8656</v>
      </c>
      <c r="I10177" s="7">
        <v>0</v>
      </c>
      <c r="J10177" s="7">
        <v>0</v>
      </c>
      <c r="K10177" s="7">
        <f t="shared" si="158"/>
        <v>8656</v>
      </c>
    </row>
    <row r="10178" spans="2:11" x14ac:dyDescent="0.2">
      <c r="B10178" s="7" t="s">
        <v>35442</v>
      </c>
      <c r="C10178" s="7" t="s">
        <v>10918</v>
      </c>
      <c r="D10178" s="7" t="s">
        <v>39829</v>
      </c>
      <c r="E10178" s="7">
        <v>55819</v>
      </c>
      <c r="F10178" s="7">
        <v>0</v>
      </c>
      <c r="G10178" s="7">
        <v>0</v>
      </c>
      <c r="H10178" s="7">
        <v>20835</v>
      </c>
      <c r="I10178" s="7">
        <v>15770</v>
      </c>
      <c r="J10178" s="7">
        <v>0</v>
      </c>
      <c r="K10178" s="7">
        <f t="shared" si="158"/>
        <v>92424</v>
      </c>
    </row>
    <row r="10179" spans="2:11" x14ac:dyDescent="0.2">
      <c r="B10179" s="7" t="s">
        <v>35442</v>
      </c>
      <c r="C10179" s="7" t="s">
        <v>10919</v>
      </c>
      <c r="D10179" s="7" t="s">
        <v>45281</v>
      </c>
      <c r="E10179" s="7">
        <v>35855</v>
      </c>
      <c r="F10179" s="7">
        <v>0</v>
      </c>
      <c r="G10179" s="7">
        <v>0</v>
      </c>
      <c r="H10179" s="7">
        <v>44142</v>
      </c>
      <c r="I10179" s="7">
        <v>6971</v>
      </c>
      <c r="J10179" s="7">
        <v>0</v>
      </c>
      <c r="K10179" s="7">
        <f t="shared" si="158"/>
        <v>86968</v>
      </c>
    </row>
    <row r="10180" spans="2:11" x14ac:dyDescent="0.2">
      <c r="B10180" s="7" t="s">
        <v>35442</v>
      </c>
      <c r="C10180" s="7" t="s">
        <v>10920</v>
      </c>
      <c r="D10180" s="7" t="s">
        <v>45282</v>
      </c>
      <c r="E10180" s="7">
        <v>16040</v>
      </c>
      <c r="F10180" s="7">
        <v>0</v>
      </c>
      <c r="G10180" s="7">
        <v>0</v>
      </c>
      <c r="H10180" s="7">
        <v>13371</v>
      </c>
      <c r="I10180" s="7">
        <v>1278</v>
      </c>
      <c r="J10180" s="7">
        <v>0</v>
      </c>
      <c r="K10180" s="7">
        <f t="shared" si="158"/>
        <v>30689</v>
      </c>
    </row>
    <row r="10181" spans="2:11" x14ac:dyDescent="0.2">
      <c r="B10181" s="7" t="s">
        <v>35442</v>
      </c>
      <c r="C10181" s="7" t="s">
        <v>10921</v>
      </c>
      <c r="D10181" s="7" t="s">
        <v>45283</v>
      </c>
      <c r="E10181" s="7">
        <v>49740</v>
      </c>
      <c r="F10181" s="7">
        <v>0</v>
      </c>
      <c r="G10181" s="7">
        <v>0</v>
      </c>
      <c r="H10181" s="7">
        <v>77239</v>
      </c>
      <c r="I10181" s="7">
        <v>15540</v>
      </c>
      <c r="J10181" s="7">
        <v>0</v>
      </c>
      <c r="K10181" s="7">
        <f t="shared" si="158"/>
        <v>142519</v>
      </c>
    </row>
    <row r="10182" spans="2:11" x14ac:dyDescent="0.2">
      <c r="B10182" s="7" t="s">
        <v>35442</v>
      </c>
      <c r="C10182" s="7" t="s">
        <v>10922</v>
      </c>
      <c r="D10182" s="7" t="s">
        <v>39838</v>
      </c>
      <c r="E10182" s="7">
        <v>90807</v>
      </c>
      <c r="F10182" s="7">
        <v>0</v>
      </c>
      <c r="G10182" s="7">
        <v>0</v>
      </c>
      <c r="H10182" s="7">
        <v>25229</v>
      </c>
      <c r="I10182" s="7">
        <v>12372</v>
      </c>
      <c r="J10182" s="7">
        <v>0</v>
      </c>
      <c r="K10182" s="7">
        <f t="shared" si="158"/>
        <v>128408</v>
      </c>
    </row>
    <row r="10183" spans="2:11" x14ac:dyDescent="0.2">
      <c r="B10183" s="7" t="s">
        <v>35442</v>
      </c>
      <c r="C10183" s="7" t="s">
        <v>10923</v>
      </c>
      <c r="D10183" s="7" t="s">
        <v>45284</v>
      </c>
      <c r="E10183" s="7">
        <v>26677</v>
      </c>
      <c r="F10183" s="7">
        <v>0</v>
      </c>
      <c r="G10183" s="7">
        <v>0</v>
      </c>
      <c r="H10183" s="7">
        <v>10226</v>
      </c>
      <c r="I10183" s="7">
        <v>4880</v>
      </c>
      <c r="J10183" s="7">
        <v>0</v>
      </c>
      <c r="K10183" s="7">
        <f t="shared" ref="K10183:K10246" si="159">SUM(E10183:J10183)</f>
        <v>41783</v>
      </c>
    </row>
    <row r="10184" spans="2:11" x14ac:dyDescent="0.2">
      <c r="B10184" s="7" t="s">
        <v>35442</v>
      </c>
      <c r="C10184" s="7" t="s">
        <v>10924</v>
      </c>
      <c r="D10184" s="7" t="s">
        <v>45285</v>
      </c>
      <c r="E10184" s="7">
        <v>6000</v>
      </c>
      <c r="F10184" s="7">
        <v>0</v>
      </c>
      <c r="G10184" s="7">
        <v>0</v>
      </c>
      <c r="H10184" s="7">
        <v>7740</v>
      </c>
      <c r="I10184" s="7">
        <v>0</v>
      </c>
      <c r="J10184" s="7">
        <v>0</v>
      </c>
      <c r="K10184" s="7">
        <f t="shared" si="159"/>
        <v>13740</v>
      </c>
    </row>
    <row r="10185" spans="2:11" x14ac:dyDescent="0.2">
      <c r="B10185" s="7" t="s">
        <v>35442</v>
      </c>
      <c r="C10185" s="7" t="s">
        <v>10925</v>
      </c>
      <c r="D10185" s="7" t="s">
        <v>36532</v>
      </c>
      <c r="E10185" s="7">
        <v>10380</v>
      </c>
      <c r="F10185" s="7">
        <v>0</v>
      </c>
      <c r="G10185" s="7">
        <v>0</v>
      </c>
      <c r="H10185" s="7">
        <v>6127</v>
      </c>
      <c r="I10185" s="7">
        <v>755</v>
      </c>
      <c r="J10185" s="7">
        <v>0</v>
      </c>
      <c r="K10185" s="7">
        <f t="shared" si="159"/>
        <v>17262</v>
      </c>
    </row>
    <row r="10186" spans="2:11" x14ac:dyDescent="0.2">
      <c r="B10186" s="7" t="s">
        <v>35442</v>
      </c>
      <c r="C10186" s="7" t="s">
        <v>10926</v>
      </c>
      <c r="D10186" s="7" t="s">
        <v>45286</v>
      </c>
      <c r="E10186" s="7">
        <v>107538</v>
      </c>
      <c r="F10186" s="7">
        <v>0</v>
      </c>
      <c r="G10186" s="7">
        <v>0</v>
      </c>
      <c r="H10186" s="7">
        <v>46438</v>
      </c>
      <c r="I10186" s="7">
        <v>0</v>
      </c>
      <c r="J10186" s="7">
        <v>0</v>
      </c>
      <c r="K10186" s="7">
        <f t="shared" si="159"/>
        <v>153976</v>
      </c>
    </row>
    <row r="10187" spans="2:11" x14ac:dyDescent="0.2">
      <c r="B10187" s="7" t="s">
        <v>35442</v>
      </c>
      <c r="C10187" s="7" t="s">
        <v>10927</v>
      </c>
      <c r="D10187" s="7" t="s">
        <v>45287</v>
      </c>
      <c r="E10187" s="7">
        <v>85729</v>
      </c>
      <c r="F10187" s="7">
        <v>0</v>
      </c>
      <c r="G10187" s="7">
        <v>0</v>
      </c>
      <c r="H10187" s="7">
        <v>191818</v>
      </c>
      <c r="I10187" s="7">
        <v>25162</v>
      </c>
      <c r="J10187" s="7">
        <v>0</v>
      </c>
      <c r="K10187" s="7">
        <f t="shared" si="159"/>
        <v>302709</v>
      </c>
    </row>
    <row r="10188" spans="2:11" x14ac:dyDescent="0.2">
      <c r="B10188" s="7" t="s">
        <v>35442</v>
      </c>
      <c r="C10188" s="7" t="s">
        <v>10928</v>
      </c>
      <c r="D10188" s="7" t="s">
        <v>45288</v>
      </c>
      <c r="E10188" s="7">
        <v>42602</v>
      </c>
      <c r="F10188" s="7">
        <v>0</v>
      </c>
      <c r="G10188" s="7">
        <v>0</v>
      </c>
      <c r="H10188" s="7">
        <v>22702</v>
      </c>
      <c r="I10188" s="7">
        <v>19055</v>
      </c>
      <c r="J10188" s="7">
        <v>0</v>
      </c>
      <c r="K10188" s="7">
        <f t="shared" si="159"/>
        <v>84359</v>
      </c>
    </row>
    <row r="10189" spans="2:11" x14ac:dyDescent="0.2">
      <c r="B10189" s="7" t="s">
        <v>35442</v>
      </c>
      <c r="C10189" s="7" t="s">
        <v>10929</v>
      </c>
      <c r="D10189" s="7" t="s">
        <v>45289</v>
      </c>
      <c r="E10189" s="7">
        <v>14112</v>
      </c>
      <c r="F10189" s="7">
        <v>0</v>
      </c>
      <c r="G10189" s="7">
        <v>0</v>
      </c>
      <c r="H10189" s="7">
        <v>3771</v>
      </c>
      <c r="I10189" s="7">
        <v>0</v>
      </c>
      <c r="J10189" s="7">
        <v>0</v>
      </c>
      <c r="K10189" s="7">
        <f t="shared" si="159"/>
        <v>17883</v>
      </c>
    </row>
    <row r="10190" spans="2:11" x14ac:dyDescent="0.2">
      <c r="B10190" s="7" t="s">
        <v>35442</v>
      </c>
      <c r="C10190" s="7" t="s">
        <v>10930</v>
      </c>
      <c r="D10190" s="7" t="s">
        <v>45290</v>
      </c>
      <c r="E10190" s="7">
        <v>110648</v>
      </c>
      <c r="F10190" s="7">
        <v>0</v>
      </c>
      <c r="G10190" s="7">
        <v>0</v>
      </c>
      <c r="H10190" s="7">
        <v>47297</v>
      </c>
      <c r="I10190" s="7">
        <v>19842</v>
      </c>
      <c r="J10190" s="7">
        <v>0</v>
      </c>
      <c r="K10190" s="7">
        <f t="shared" si="159"/>
        <v>177787</v>
      </c>
    </row>
    <row r="10191" spans="2:11" x14ac:dyDescent="0.2">
      <c r="B10191" s="7" t="s">
        <v>35442</v>
      </c>
      <c r="C10191" s="7" t="s">
        <v>10931</v>
      </c>
      <c r="D10191" s="7" t="s">
        <v>45291</v>
      </c>
      <c r="E10191" s="7">
        <v>66180</v>
      </c>
      <c r="F10191" s="7">
        <v>0</v>
      </c>
      <c r="G10191" s="7">
        <v>0</v>
      </c>
      <c r="H10191" s="7">
        <v>68004</v>
      </c>
      <c r="I10191" s="7">
        <v>20397</v>
      </c>
      <c r="J10191" s="7">
        <v>0</v>
      </c>
      <c r="K10191" s="7">
        <f t="shared" si="159"/>
        <v>154581</v>
      </c>
    </row>
    <row r="10192" spans="2:11" x14ac:dyDescent="0.2">
      <c r="B10192" s="7" t="s">
        <v>35442</v>
      </c>
      <c r="C10192" s="7" t="s">
        <v>10932</v>
      </c>
      <c r="D10192" s="7" t="s">
        <v>45292</v>
      </c>
      <c r="E10192" s="7">
        <v>13421</v>
      </c>
      <c r="F10192" s="7">
        <v>0</v>
      </c>
      <c r="G10192" s="7">
        <v>0</v>
      </c>
      <c r="H10192" s="7">
        <v>3132</v>
      </c>
      <c r="I10192" s="7">
        <v>1916</v>
      </c>
      <c r="J10192" s="7">
        <v>0</v>
      </c>
      <c r="K10192" s="7">
        <f t="shared" si="159"/>
        <v>18469</v>
      </c>
    </row>
    <row r="10193" spans="2:11" x14ac:dyDescent="0.2">
      <c r="B10193" s="7" t="s">
        <v>35442</v>
      </c>
      <c r="C10193" s="7" t="s">
        <v>10933</v>
      </c>
      <c r="D10193" s="7" t="s">
        <v>45293</v>
      </c>
      <c r="E10193" s="7">
        <v>149181</v>
      </c>
      <c r="F10193" s="7">
        <v>0</v>
      </c>
      <c r="G10193" s="7">
        <v>0</v>
      </c>
      <c r="H10193" s="7">
        <v>237510</v>
      </c>
      <c r="I10193" s="7">
        <v>29851</v>
      </c>
      <c r="J10193" s="7">
        <v>0</v>
      </c>
      <c r="K10193" s="7">
        <f t="shared" si="159"/>
        <v>416542</v>
      </c>
    </row>
    <row r="10194" spans="2:11" x14ac:dyDescent="0.2">
      <c r="B10194" s="7" t="s">
        <v>35442</v>
      </c>
      <c r="C10194" s="7" t="s">
        <v>10934</v>
      </c>
      <c r="D10194" s="7" t="s">
        <v>45294</v>
      </c>
      <c r="E10194" s="7">
        <v>24516</v>
      </c>
      <c r="F10194" s="7">
        <v>0</v>
      </c>
      <c r="G10194" s="7">
        <v>0</v>
      </c>
      <c r="H10194" s="7">
        <v>8131</v>
      </c>
      <c r="I10194" s="7">
        <v>5087</v>
      </c>
      <c r="J10194" s="7">
        <v>0</v>
      </c>
      <c r="K10194" s="7">
        <f t="shared" si="159"/>
        <v>37734</v>
      </c>
    </row>
    <row r="10195" spans="2:11" x14ac:dyDescent="0.2">
      <c r="B10195" s="7" t="s">
        <v>35442</v>
      </c>
      <c r="C10195" s="7" t="s">
        <v>10935</v>
      </c>
      <c r="D10195" s="7" t="s">
        <v>45295</v>
      </c>
      <c r="E10195" s="7">
        <v>13726</v>
      </c>
      <c r="F10195" s="7">
        <v>0</v>
      </c>
      <c r="G10195" s="7">
        <v>0</v>
      </c>
      <c r="H10195" s="7">
        <v>16400</v>
      </c>
      <c r="I10195" s="7">
        <v>5020</v>
      </c>
      <c r="J10195" s="7">
        <v>0</v>
      </c>
      <c r="K10195" s="7">
        <f t="shared" si="159"/>
        <v>35146</v>
      </c>
    </row>
    <row r="10196" spans="2:11" x14ac:dyDescent="0.2">
      <c r="B10196" s="7" t="s">
        <v>35442</v>
      </c>
      <c r="C10196" s="7" t="s">
        <v>10936</v>
      </c>
      <c r="D10196" s="7" t="s">
        <v>45296</v>
      </c>
      <c r="E10196" s="7">
        <v>18894</v>
      </c>
      <c r="F10196" s="7">
        <v>0</v>
      </c>
      <c r="G10196" s="7">
        <v>0</v>
      </c>
      <c r="H10196" s="7">
        <v>7730</v>
      </c>
      <c r="I10196" s="7">
        <v>399</v>
      </c>
      <c r="J10196" s="7">
        <v>0</v>
      </c>
      <c r="K10196" s="7">
        <f t="shared" si="159"/>
        <v>27023</v>
      </c>
    </row>
    <row r="10197" spans="2:11" x14ac:dyDescent="0.2">
      <c r="B10197" s="7" t="s">
        <v>35442</v>
      </c>
      <c r="C10197" s="7" t="s">
        <v>10937</v>
      </c>
      <c r="D10197" s="7" t="s">
        <v>45297</v>
      </c>
      <c r="E10197" s="7">
        <v>14556</v>
      </c>
      <c r="F10197" s="7">
        <v>0</v>
      </c>
      <c r="G10197" s="7">
        <v>0</v>
      </c>
      <c r="H10197" s="7">
        <v>9583</v>
      </c>
      <c r="I10197" s="7">
        <v>1527</v>
      </c>
      <c r="J10197" s="7">
        <v>0</v>
      </c>
      <c r="K10197" s="7">
        <f t="shared" si="159"/>
        <v>25666</v>
      </c>
    </row>
    <row r="10198" spans="2:11" x14ac:dyDescent="0.2">
      <c r="B10198" s="7" t="s">
        <v>35442</v>
      </c>
      <c r="C10198" s="7" t="s">
        <v>10938</v>
      </c>
      <c r="D10198" s="7" t="s">
        <v>45298</v>
      </c>
      <c r="E10198" s="7">
        <v>10192</v>
      </c>
      <c r="F10198" s="7">
        <v>0</v>
      </c>
      <c r="G10198" s="7">
        <v>0</v>
      </c>
      <c r="H10198" s="7">
        <v>6082</v>
      </c>
      <c r="I10198" s="7">
        <v>0</v>
      </c>
      <c r="J10198" s="7">
        <v>0</v>
      </c>
      <c r="K10198" s="7">
        <f t="shared" si="159"/>
        <v>16274</v>
      </c>
    </row>
    <row r="10199" spans="2:11" x14ac:dyDescent="0.2">
      <c r="B10199" s="7" t="s">
        <v>35442</v>
      </c>
      <c r="C10199" s="7" t="s">
        <v>10939</v>
      </c>
      <c r="D10199" s="7" t="s">
        <v>45299</v>
      </c>
      <c r="E10199" s="7">
        <v>2969</v>
      </c>
      <c r="F10199" s="7">
        <v>0</v>
      </c>
      <c r="G10199" s="7">
        <v>0</v>
      </c>
      <c r="H10199" s="7">
        <v>1456</v>
      </c>
      <c r="I10199" s="7">
        <v>0</v>
      </c>
      <c r="J10199" s="7">
        <v>0</v>
      </c>
      <c r="K10199" s="7">
        <f t="shared" si="159"/>
        <v>4425</v>
      </c>
    </row>
    <row r="10200" spans="2:11" x14ac:dyDescent="0.2">
      <c r="B10200" s="7" t="s">
        <v>35442</v>
      </c>
      <c r="C10200" s="7" t="s">
        <v>10940</v>
      </c>
      <c r="D10200" s="7" t="s">
        <v>45300</v>
      </c>
      <c r="E10200" s="7">
        <v>1889</v>
      </c>
      <c r="F10200" s="7">
        <v>0</v>
      </c>
      <c r="G10200" s="7">
        <v>0</v>
      </c>
      <c r="H10200" s="7">
        <v>16543</v>
      </c>
      <c r="I10200" s="7">
        <v>0</v>
      </c>
      <c r="J10200" s="7">
        <v>0</v>
      </c>
      <c r="K10200" s="7">
        <f t="shared" si="159"/>
        <v>18432</v>
      </c>
    </row>
    <row r="10201" spans="2:11" x14ac:dyDescent="0.2">
      <c r="B10201" s="7" t="s">
        <v>35442</v>
      </c>
      <c r="C10201" s="7" t="s">
        <v>10941</v>
      </c>
      <c r="D10201" s="7" t="s">
        <v>45301</v>
      </c>
      <c r="E10201" s="7">
        <v>483049</v>
      </c>
      <c r="F10201" s="7">
        <v>0</v>
      </c>
      <c r="G10201" s="7">
        <v>0</v>
      </c>
      <c r="H10201" s="7">
        <v>471533</v>
      </c>
      <c r="I10201" s="7">
        <v>79868</v>
      </c>
      <c r="J10201" s="7">
        <v>0</v>
      </c>
      <c r="K10201" s="7">
        <f t="shared" si="159"/>
        <v>1034450</v>
      </c>
    </row>
    <row r="10202" spans="2:11" x14ac:dyDescent="0.2">
      <c r="B10202" s="7" t="s">
        <v>35442</v>
      </c>
      <c r="C10202" s="7" t="s">
        <v>10942</v>
      </c>
      <c r="D10202" s="7" t="s">
        <v>45302</v>
      </c>
      <c r="E10202" s="7">
        <v>8195</v>
      </c>
      <c r="F10202" s="7">
        <v>0</v>
      </c>
      <c r="G10202" s="7">
        <v>0</v>
      </c>
      <c r="H10202" s="7">
        <v>5274</v>
      </c>
      <c r="I10202" s="7">
        <v>0</v>
      </c>
      <c r="J10202" s="7">
        <v>0</v>
      </c>
      <c r="K10202" s="7">
        <f t="shared" si="159"/>
        <v>13469</v>
      </c>
    </row>
    <row r="10203" spans="2:11" x14ac:dyDescent="0.2">
      <c r="B10203" s="7" t="s">
        <v>35442</v>
      </c>
      <c r="C10203" s="7" t="s">
        <v>10943</v>
      </c>
      <c r="D10203" s="7" t="s">
        <v>45303</v>
      </c>
      <c r="E10203" s="7">
        <v>63722</v>
      </c>
      <c r="F10203" s="7">
        <v>0</v>
      </c>
      <c r="G10203" s="7">
        <v>0</v>
      </c>
      <c r="H10203" s="7">
        <v>20982</v>
      </c>
      <c r="I10203" s="7">
        <v>14709</v>
      </c>
      <c r="J10203" s="7">
        <v>0</v>
      </c>
      <c r="K10203" s="7">
        <f t="shared" si="159"/>
        <v>99413</v>
      </c>
    </row>
    <row r="10204" spans="2:11" x14ac:dyDescent="0.2">
      <c r="B10204" s="7" t="s">
        <v>35442</v>
      </c>
      <c r="C10204" s="7" t="s">
        <v>10944</v>
      </c>
      <c r="D10204" s="7" t="s">
        <v>45304</v>
      </c>
      <c r="E10204" s="7">
        <v>16136</v>
      </c>
      <c r="F10204" s="7">
        <v>0</v>
      </c>
      <c r="G10204" s="7">
        <v>0</v>
      </c>
      <c r="H10204" s="7">
        <v>11997</v>
      </c>
      <c r="I10204" s="7">
        <v>0</v>
      </c>
      <c r="J10204" s="7">
        <v>0</v>
      </c>
      <c r="K10204" s="7">
        <f t="shared" si="159"/>
        <v>28133</v>
      </c>
    </row>
    <row r="10205" spans="2:11" x14ac:dyDescent="0.2">
      <c r="B10205" s="7" t="s">
        <v>35442</v>
      </c>
      <c r="C10205" s="7" t="s">
        <v>10945</v>
      </c>
      <c r="D10205" s="7" t="s">
        <v>45305</v>
      </c>
      <c r="E10205" s="7">
        <v>114192</v>
      </c>
      <c r="F10205" s="7">
        <v>0</v>
      </c>
      <c r="G10205" s="7">
        <v>0</v>
      </c>
      <c r="H10205" s="7">
        <v>36573</v>
      </c>
      <c r="I10205" s="7">
        <v>29168</v>
      </c>
      <c r="J10205" s="7">
        <v>0</v>
      </c>
      <c r="K10205" s="7">
        <f t="shared" si="159"/>
        <v>179933</v>
      </c>
    </row>
    <row r="10206" spans="2:11" x14ac:dyDescent="0.2">
      <c r="B10206" s="7" t="s">
        <v>35442</v>
      </c>
      <c r="C10206" s="7" t="s">
        <v>10946</v>
      </c>
      <c r="D10206" s="7" t="s">
        <v>45306</v>
      </c>
      <c r="E10206" s="7">
        <v>27903</v>
      </c>
      <c r="F10206" s="7">
        <v>0</v>
      </c>
      <c r="G10206" s="7">
        <v>0</v>
      </c>
      <c r="H10206" s="7">
        <v>13301</v>
      </c>
      <c r="I10206" s="7">
        <v>0</v>
      </c>
      <c r="J10206" s="7">
        <v>0</v>
      </c>
      <c r="K10206" s="7">
        <f t="shared" si="159"/>
        <v>41204</v>
      </c>
    </row>
    <row r="10207" spans="2:11" x14ac:dyDescent="0.2">
      <c r="B10207" s="7" t="s">
        <v>35442</v>
      </c>
      <c r="C10207" s="7" t="s">
        <v>10947</v>
      </c>
      <c r="D10207" s="7" t="s">
        <v>45307</v>
      </c>
      <c r="E10207" s="7">
        <v>105851</v>
      </c>
      <c r="F10207" s="7">
        <v>0</v>
      </c>
      <c r="G10207" s="7">
        <v>0</v>
      </c>
      <c r="H10207" s="7">
        <v>33936</v>
      </c>
      <c r="I10207" s="7">
        <v>8957</v>
      </c>
      <c r="J10207" s="7">
        <v>0</v>
      </c>
      <c r="K10207" s="7">
        <f t="shared" si="159"/>
        <v>148744</v>
      </c>
    </row>
    <row r="10208" spans="2:11" x14ac:dyDescent="0.2">
      <c r="B10208" s="7" t="s">
        <v>35442</v>
      </c>
      <c r="C10208" s="7" t="s">
        <v>10948</v>
      </c>
      <c r="D10208" s="7" t="s">
        <v>45308</v>
      </c>
      <c r="E10208" s="7">
        <v>0</v>
      </c>
      <c r="F10208" s="7">
        <v>0</v>
      </c>
      <c r="G10208" s="7">
        <v>0</v>
      </c>
      <c r="H10208" s="7">
        <v>7318</v>
      </c>
      <c r="I10208" s="7">
        <v>0</v>
      </c>
      <c r="J10208" s="7">
        <v>0</v>
      </c>
      <c r="K10208" s="7">
        <f t="shared" si="159"/>
        <v>7318</v>
      </c>
    </row>
    <row r="10209" spans="2:11" x14ac:dyDescent="0.2">
      <c r="B10209" s="7" t="s">
        <v>35442</v>
      </c>
      <c r="C10209" s="7" t="s">
        <v>10949</v>
      </c>
      <c r="D10209" s="7" t="s">
        <v>45309</v>
      </c>
      <c r="E10209" s="7">
        <v>39899</v>
      </c>
      <c r="F10209" s="7">
        <v>0</v>
      </c>
      <c r="G10209" s="7">
        <v>0</v>
      </c>
      <c r="H10209" s="7">
        <v>19503</v>
      </c>
      <c r="I10209" s="7">
        <v>9361</v>
      </c>
      <c r="J10209" s="7">
        <v>0</v>
      </c>
      <c r="K10209" s="7">
        <f t="shared" si="159"/>
        <v>68763</v>
      </c>
    </row>
    <row r="10210" spans="2:11" x14ac:dyDescent="0.2">
      <c r="B10210" s="7" t="s">
        <v>35442</v>
      </c>
      <c r="C10210" s="7" t="s">
        <v>10950</v>
      </c>
      <c r="D10210" s="7" t="s">
        <v>45310</v>
      </c>
      <c r="E10210" s="7">
        <v>181266</v>
      </c>
      <c r="F10210" s="7">
        <v>0</v>
      </c>
      <c r="G10210" s="7">
        <v>0</v>
      </c>
      <c r="H10210" s="7">
        <v>43487</v>
      </c>
      <c r="I10210" s="7">
        <v>25324</v>
      </c>
      <c r="J10210" s="7">
        <v>0</v>
      </c>
      <c r="K10210" s="7">
        <f t="shared" si="159"/>
        <v>250077</v>
      </c>
    </row>
    <row r="10211" spans="2:11" x14ac:dyDescent="0.2">
      <c r="B10211" s="7" t="s">
        <v>35442</v>
      </c>
      <c r="C10211" s="7" t="s">
        <v>10951</v>
      </c>
      <c r="D10211" s="7" t="s">
        <v>45311</v>
      </c>
      <c r="E10211" s="7">
        <v>409030</v>
      </c>
      <c r="F10211" s="7">
        <v>0</v>
      </c>
      <c r="G10211" s="7">
        <v>0</v>
      </c>
      <c r="H10211" s="7">
        <v>469713</v>
      </c>
      <c r="I10211" s="7">
        <v>56990</v>
      </c>
      <c r="J10211" s="7">
        <v>0</v>
      </c>
      <c r="K10211" s="7">
        <f t="shared" si="159"/>
        <v>935733</v>
      </c>
    </row>
    <row r="10212" spans="2:11" x14ac:dyDescent="0.2">
      <c r="B10212" s="7" t="s">
        <v>35442</v>
      </c>
      <c r="C10212" s="7" t="s">
        <v>10952</v>
      </c>
      <c r="D10212" s="7" t="s">
        <v>45312</v>
      </c>
      <c r="E10212" s="7">
        <v>55211</v>
      </c>
      <c r="F10212" s="7">
        <v>0</v>
      </c>
      <c r="G10212" s="7">
        <v>0</v>
      </c>
      <c r="H10212" s="7">
        <v>60662</v>
      </c>
      <c r="I10212" s="7">
        <v>29266</v>
      </c>
      <c r="J10212" s="7">
        <v>0</v>
      </c>
      <c r="K10212" s="7">
        <f t="shared" si="159"/>
        <v>145139</v>
      </c>
    </row>
    <row r="10213" spans="2:11" x14ac:dyDescent="0.2">
      <c r="B10213" s="7" t="s">
        <v>35442</v>
      </c>
      <c r="C10213" s="7" t="s">
        <v>10953</v>
      </c>
      <c r="D10213" s="7" t="s">
        <v>45313</v>
      </c>
      <c r="E10213" s="7">
        <v>46843</v>
      </c>
      <c r="F10213" s="7">
        <v>0</v>
      </c>
      <c r="G10213" s="7">
        <v>0</v>
      </c>
      <c r="H10213" s="7">
        <v>18162</v>
      </c>
      <c r="I10213" s="7">
        <v>10226</v>
      </c>
      <c r="J10213" s="7">
        <v>0</v>
      </c>
      <c r="K10213" s="7">
        <f t="shared" si="159"/>
        <v>75231</v>
      </c>
    </row>
    <row r="10214" spans="2:11" x14ac:dyDescent="0.2">
      <c r="B10214" s="7" t="s">
        <v>35442</v>
      </c>
      <c r="C10214" s="7" t="s">
        <v>10954</v>
      </c>
      <c r="D10214" s="7" t="s">
        <v>45314</v>
      </c>
      <c r="E10214" s="7">
        <v>18093</v>
      </c>
      <c r="F10214" s="7">
        <v>0</v>
      </c>
      <c r="G10214" s="7">
        <v>0</v>
      </c>
      <c r="H10214" s="7">
        <v>20614</v>
      </c>
      <c r="I10214" s="7">
        <v>0</v>
      </c>
      <c r="J10214" s="7">
        <v>0</v>
      </c>
      <c r="K10214" s="7">
        <f t="shared" si="159"/>
        <v>38707</v>
      </c>
    </row>
    <row r="10215" spans="2:11" x14ac:dyDescent="0.2">
      <c r="B10215" s="7" t="s">
        <v>35442</v>
      </c>
      <c r="C10215" s="7" t="s">
        <v>10955</v>
      </c>
      <c r="D10215" s="7" t="s">
        <v>45315</v>
      </c>
      <c r="E10215" s="7">
        <v>90556</v>
      </c>
      <c r="F10215" s="7">
        <v>0</v>
      </c>
      <c r="G10215" s="7">
        <v>0</v>
      </c>
      <c r="H10215" s="7">
        <v>19173</v>
      </c>
      <c r="I10215" s="7">
        <v>0</v>
      </c>
      <c r="J10215" s="7">
        <v>0</v>
      </c>
      <c r="K10215" s="7">
        <f t="shared" si="159"/>
        <v>109729</v>
      </c>
    </row>
    <row r="10216" spans="2:11" x14ac:dyDescent="0.2">
      <c r="B10216" s="7" t="s">
        <v>35442</v>
      </c>
      <c r="C10216" s="7" t="s">
        <v>10956</v>
      </c>
      <c r="D10216" s="7" t="s">
        <v>45316</v>
      </c>
      <c r="E10216" s="7">
        <v>15554</v>
      </c>
      <c r="F10216" s="7">
        <v>0</v>
      </c>
      <c r="G10216" s="7">
        <v>0</v>
      </c>
      <c r="H10216" s="7">
        <v>8917</v>
      </c>
      <c r="I10216" s="7">
        <v>624</v>
      </c>
      <c r="J10216" s="7">
        <v>0</v>
      </c>
      <c r="K10216" s="7">
        <f t="shared" si="159"/>
        <v>25095</v>
      </c>
    </row>
    <row r="10217" spans="2:11" x14ac:dyDescent="0.2">
      <c r="B10217" s="7" t="s">
        <v>35442</v>
      </c>
      <c r="C10217" s="7" t="s">
        <v>10957</v>
      </c>
      <c r="D10217" s="7" t="s">
        <v>45317</v>
      </c>
      <c r="E10217" s="7">
        <v>5787</v>
      </c>
      <c r="F10217" s="7">
        <v>0</v>
      </c>
      <c r="G10217" s="7">
        <v>0</v>
      </c>
      <c r="H10217" s="7">
        <v>6883</v>
      </c>
      <c r="I10217" s="7">
        <v>0</v>
      </c>
      <c r="J10217" s="7">
        <v>0</v>
      </c>
      <c r="K10217" s="7">
        <f t="shared" si="159"/>
        <v>12670</v>
      </c>
    </row>
    <row r="10218" spans="2:11" x14ac:dyDescent="0.2">
      <c r="B10218" s="7" t="s">
        <v>35442</v>
      </c>
      <c r="C10218" s="7" t="s">
        <v>10958</v>
      </c>
      <c r="D10218" s="7" t="s">
        <v>45318</v>
      </c>
      <c r="E10218" s="7">
        <v>10047</v>
      </c>
      <c r="F10218" s="7">
        <v>0</v>
      </c>
      <c r="G10218" s="7">
        <v>0</v>
      </c>
      <c r="H10218" s="7">
        <v>16647</v>
      </c>
      <c r="I10218" s="7">
        <v>0</v>
      </c>
      <c r="J10218" s="7">
        <v>0</v>
      </c>
      <c r="K10218" s="7">
        <f t="shared" si="159"/>
        <v>26694</v>
      </c>
    </row>
    <row r="10219" spans="2:11" x14ac:dyDescent="0.2">
      <c r="B10219" s="7" t="s">
        <v>35442</v>
      </c>
      <c r="C10219" s="7" t="s">
        <v>10959</v>
      </c>
      <c r="D10219" s="7" t="s">
        <v>45319</v>
      </c>
      <c r="E10219" s="7">
        <v>14399</v>
      </c>
      <c r="F10219" s="7">
        <v>0</v>
      </c>
      <c r="G10219" s="7">
        <v>0</v>
      </c>
      <c r="H10219" s="7">
        <v>5262</v>
      </c>
      <c r="I10219" s="7">
        <v>0</v>
      </c>
      <c r="J10219" s="7">
        <v>0</v>
      </c>
      <c r="K10219" s="7">
        <f t="shared" si="159"/>
        <v>19661</v>
      </c>
    </row>
    <row r="10220" spans="2:11" x14ac:dyDescent="0.2">
      <c r="B10220" s="7" t="s">
        <v>35442</v>
      </c>
      <c r="C10220" s="7" t="s">
        <v>10960</v>
      </c>
      <c r="D10220" s="7" t="s">
        <v>45320</v>
      </c>
      <c r="E10220" s="7">
        <v>36728</v>
      </c>
      <c r="F10220" s="7">
        <v>0</v>
      </c>
      <c r="G10220" s="7">
        <v>0</v>
      </c>
      <c r="H10220" s="7">
        <v>67567</v>
      </c>
      <c r="I10220" s="7">
        <v>21843</v>
      </c>
      <c r="J10220" s="7">
        <v>0</v>
      </c>
      <c r="K10220" s="7">
        <f t="shared" si="159"/>
        <v>126138</v>
      </c>
    </row>
    <row r="10221" spans="2:11" x14ac:dyDescent="0.2">
      <c r="B10221" s="7" t="s">
        <v>35442</v>
      </c>
      <c r="C10221" s="7" t="s">
        <v>10961</v>
      </c>
      <c r="D10221" s="7" t="s">
        <v>45321</v>
      </c>
      <c r="E10221" s="7">
        <v>26476</v>
      </c>
      <c r="F10221" s="7">
        <v>0</v>
      </c>
      <c r="G10221" s="7">
        <v>0</v>
      </c>
      <c r="H10221" s="7">
        <v>14167</v>
      </c>
      <c r="I10221" s="7">
        <v>5151</v>
      </c>
      <c r="J10221" s="7">
        <v>0</v>
      </c>
      <c r="K10221" s="7">
        <f t="shared" si="159"/>
        <v>45794</v>
      </c>
    </row>
    <row r="10222" spans="2:11" x14ac:dyDescent="0.2">
      <c r="B10222" s="7" t="s">
        <v>35442</v>
      </c>
      <c r="C10222" s="7" t="s">
        <v>10962</v>
      </c>
      <c r="D10222" s="7" t="s">
        <v>45322</v>
      </c>
      <c r="E10222" s="7">
        <v>30556</v>
      </c>
      <c r="F10222" s="7">
        <v>0</v>
      </c>
      <c r="G10222" s="7">
        <v>0</v>
      </c>
      <c r="H10222" s="7">
        <v>18551</v>
      </c>
      <c r="I10222" s="7">
        <v>17241</v>
      </c>
      <c r="J10222" s="7">
        <v>0</v>
      </c>
      <c r="K10222" s="7">
        <f t="shared" si="159"/>
        <v>66348</v>
      </c>
    </row>
    <row r="10223" spans="2:11" x14ac:dyDescent="0.2">
      <c r="B10223" s="7" t="s">
        <v>35442</v>
      </c>
      <c r="C10223" s="7" t="s">
        <v>10963</v>
      </c>
      <c r="D10223" s="7" t="s">
        <v>45323</v>
      </c>
      <c r="E10223" s="7">
        <v>36303</v>
      </c>
      <c r="F10223" s="7">
        <v>0</v>
      </c>
      <c r="G10223" s="7">
        <v>0</v>
      </c>
      <c r="H10223" s="7">
        <v>11399</v>
      </c>
      <c r="I10223" s="7">
        <v>6509</v>
      </c>
      <c r="J10223" s="7">
        <v>0</v>
      </c>
      <c r="K10223" s="7">
        <f t="shared" si="159"/>
        <v>54211</v>
      </c>
    </row>
    <row r="10224" spans="2:11" x14ac:dyDescent="0.2">
      <c r="B10224" s="7" t="s">
        <v>35442</v>
      </c>
      <c r="C10224" s="7" t="s">
        <v>10964</v>
      </c>
      <c r="D10224" s="7" t="s">
        <v>45324</v>
      </c>
      <c r="E10224" s="7">
        <v>352472</v>
      </c>
      <c r="F10224" s="7">
        <v>0</v>
      </c>
      <c r="G10224" s="7">
        <v>0</v>
      </c>
      <c r="H10224" s="7">
        <v>332100</v>
      </c>
      <c r="I10224" s="7">
        <v>38541</v>
      </c>
      <c r="J10224" s="7">
        <v>0</v>
      </c>
      <c r="K10224" s="7">
        <f t="shared" si="159"/>
        <v>723113</v>
      </c>
    </row>
    <row r="10225" spans="2:11" x14ac:dyDescent="0.2">
      <c r="B10225" s="7" t="s">
        <v>35442</v>
      </c>
      <c r="C10225" s="7" t="s">
        <v>10965</v>
      </c>
      <c r="D10225" s="7" t="s">
        <v>45325</v>
      </c>
      <c r="E10225" s="7">
        <v>31728</v>
      </c>
      <c r="F10225" s="7">
        <v>0</v>
      </c>
      <c r="G10225" s="7">
        <v>0</v>
      </c>
      <c r="H10225" s="7">
        <v>13942</v>
      </c>
      <c r="I10225" s="7">
        <v>10648</v>
      </c>
      <c r="J10225" s="7">
        <v>0</v>
      </c>
      <c r="K10225" s="7">
        <f t="shared" si="159"/>
        <v>56318</v>
      </c>
    </row>
    <row r="10226" spans="2:11" x14ac:dyDescent="0.2">
      <c r="B10226" s="7" t="s">
        <v>35442</v>
      </c>
      <c r="C10226" s="7" t="s">
        <v>10966</v>
      </c>
      <c r="D10226" s="7" t="s">
        <v>45326</v>
      </c>
      <c r="E10226" s="7">
        <v>0</v>
      </c>
      <c r="F10226" s="7">
        <v>0</v>
      </c>
      <c r="G10226" s="7">
        <v>0</v>
      </c>
      <c r="H10226" s="7">
        <v>6503</v>
      </c>
      <c r="I10226" s="7">
        <v>0</v>
      </c>
      <c r="J10226" s="7">
        <v>0</v>
      </c>
      <c r="K10226" s="7">
        <f t="shared" si="159"/>
        <v>6503</v>
      </c>
    </row>
    <row r="10227" spans="2:11" x14ac:dyDescent="0.2">
      <c r="B10227" s="7" t="s">
        <v>35442</v>
      </c>
      <c r="C10227" s="7" t="s">
        <v>10967</v>
      </c>
      <c r="D10227" s="7" t="s">
        <v>45327</v>
      </c>
      <c r="E10227" s="7">
        <v>115826</v>
      </c>
      <c r="F10227" s="7">
        <v>0</v>
      </c>
      <c r="G10227" s="7">
        <v>0</v>
      </c>
      <c r="H10227" s="7">
        <v>32210</v>
      </c>
      <c r="I10227" s="7">
        <v>24694</v>
      </c>
      <c r="J10227" s="7">
        <v>0</v>
      </c>
      <c r="K10227" s="7">
        <f t="shared" si="159"/>
        <v>172730</v>
      </c>
    </row>
    <row r="10228" spans="2:11" x14ac:dyDescent="0.2">
      <c r="B10228" s="7" t="s">
        <v>35442</v>
      </c>
      <c r="C10228" s="7" t="s">
        <v>10968</v>
      </c>
      <c r="D10228" s="7" t="s">
        <v>45328</v>
      </c>
      <c r="E10228" s="7">
        <v>38801</v>
      </c>
      <c r="F10228" s="7">
        <v>0</v>
      </c>
      <c r="G10228" s="7">
        <v>0</v>
      </c>
      <c r="H10228" s="7">
        <v>15691</v>
      </c>
      <c r="I10228" s="7">
        <v>5261</v>
      </c>
      <c r="J10228" s="7">
        <v>0</v>
      </c>
      <c r="K10228" s="7">
        <f t="shared" si="159"/>
        <v>59753</v>
      </c>
    </row>
    <row r="10229" spans="2:11" x14ac:dyDescent="0.2">
      <c r="B10229" s="7" t="s">
        <v>35442</v>
      </c>
      <c r="C10229" s="7" t="s">
        <v>10969</v>
      </c>
      <c r="D10229" s="7" t="s">
        <v>45329</v>
      </c>
      <c r="E10229" s="7">
        <v>28987</v>
      </c>
      <c r="F10229" s="7">
        <v>0</v>
      </c>
      <c r="G10229" s="7">
        <v>0</v>
      </c>
      <c r="H10229" s="7">
        <v>10457</v>
      </c>
      <c r="I10229" s="7">
        <v>3672</v>
      </c>
      <c r="J10229" s="7">
        <v>0</v>
      </c>
      <c r="K10229" s="7">
        <f t="shared" si="159"/>
        <v>43116</v>
      </c>
    </row>
    <row r="10230" spans="2:11" x14ac:dyDescent="0.2">
      <c r="B10230" s="7" t="s">
        <v>35442</v>
      </c>
      <c r="C10230" s="7" t="s">
        <v>10970</v>
      </c>
      <c r="D10230" s="7" t="s">
        <v>45330</v>
      </c>
      <c r="E10230" s="7">
        <v>195241</v>
      </c>
      <c r="F10230" s="7">
        <v>0</v>
      </c>
      <c r="G10230" s="7">
        <v>0</v>
      </c>
      <c r="H10230" s="7">
        <v>152261</v>
      </c>
      <c r="I10230" s="7">
        <v>35395</v>
      </c>
      <c r="J10230" s="7">
        <v>0</v>
      </c>
      <c r="K10230" s="7">
        <f t="shared" si="159"/>
        <v>382897</v>
      </c>
    </row>
    <row r="10231" spans="2:11" x14ac:dyDescent="0.2">
      <c r="B10231" s="7" t="s">
        <v>35442</v>
      </c>
      <c r="C10231" s="7" t="s">
        <v>10971</v>
      </c>
      <c r="D10231" s="7" t="s">
        <v>45331</v>
      </c>
      <c r="E10231" s="7">
        <v>89245</v>
      </c>
      <c r="F10231" s="7">
        <v>0</v>
      </c>
      <c r="G10231" s="7">
        <v>0</v>
      </c>
      <c r="H10231" s="7">
        <v>70583</v>
      </c>
      <c r="I10231" s="7">
        <v>0</v>
      </c>
      <c r="J10231" s="7">
        <v>0</v>
      </c>
      <c r="K10231" s="7">
        <f t="shared" si="159"/>
        <v>159828</v>
      </c>
    </row>
    <row r="10232" spans="2:11" x14ac:dyDescent="0.2">
      <c r="B10232" s="7" t="s">
        <v>35442</v>
      </c>
      <c r="C10232" s="7" t="s">
        <v>10972</v>
      </c>
      <c r="D10232" s="7" t="s">
        <v>45332</v>
      </c>
      <c r="E10232" s="7">
        <v>45619</v>
      </c>
      <c r="F10232" s="7">
        <v>0</v>
      </c>
      <c r="G10232" s="7">
        <v>0</v>
      </c>
      <c r="H10232" s="7">
        <v>17072</v>
      </c>
      <c r="I10232" s="7">
        <v>0</v>
      </c>
      <c r="J10232" s="7">
        <v>0</v>
      </c>
      <c r="K10232" s="7">
        <f t="shared" si="159"/>
        <v>62691</v>
      </c>
    </row>
    <row r="10233" spans="2:11" x14ac:dyDescent="0.2">
      <c r="B10233" s="7" t="s">
        <v>35442</v>
      </c>
      <c r="C10233" s="7" t="s">
        <v>10973</v>
      </c>
      <c r="D10233" s="7" t="s">
        <v>45333</v>
      </c>
      <c r="E10233" s="7">
        <v>22310</v>
      </c>
      <c r="F10233" s="7">
        <v>0</v>
      </c>
      <c r="G10233" s="7">
        <v>0</v>
      </c>
      <c r="H10233" s="7">
        <v>24314</v>
      </c>
      <c r="I10233" s="7">
        <v>5942</v>
      </c>
      <c r="J10233" s="7">
        <v>0</v>
      </c>
      <c r="K10233" s="7">
        <f t="shared" si="159"/>
        <v>52566</v>
      </c>
    </row>
    <row r="10234" spans="2:11" x14ac:dyDescent="0.2">
      <c r="B10234" s="7" t="s">
        <v>35442</v>
      </c>
      <c r="C10234" s="7" t="s">
        <v>10974</v>
      </c>
      <c r="D10234" s="7" t="s">
        <v>45334</v>
      </c>
      <c r="E10234" s="7">
        <v>60739</v>
      </c>
      <c r="F10234" s="7">
        <v>0</v>
      </c>
      <c r="G10234" s="7">
        <v>0</v>
      </c>
      <c r="H10234" s="7">
        <v>32528</v>
      </c>
      <c r="I10234" s="7">
        <v>0</v>
      </c>
      <c r="J10234" s="7">
        <v>0</v>
      </c>
      <c r="K10234" s="7">
        <f t="shared" si="159"/>
        <v>93267</v>
      </c>
    </row>
    <row r="10235" spans="2:11" x14ac:dyDescent="0.2">
      <c r="B10235" s="7" t="s">
        <v>35442</v>
      </c>
      <c r="C10235" s="7" t="s">
        <v>10975</v>
      </c>
      <c r="D10235" s="7" t="s">
        <v>45335</v>
      </c>
      <c r="E10235" s="7">
        <v>59968</v>
      </c>
      <c r="F10235" s="7">
        <v>0</v>
      </c>
      <c r="G10235" s="7">
        <v>0</v>
      </c>
      <c r="H10235" s="7">
        <v>102156</v>
      </c>
      <c r="I10235" s="7">
        <v>0</v>
      </c>
      <c r="J10235" s="7">
        <v>0</v>
      </c>
      <c r="K10235" s="7">
        <f t="shared" si="159"/>
        <v>162124</v>
      </c>
    </row>
    <row r="10236" spans="2:11" x14ac:dyDescent="0.2">
      <c r="B10236" s="7" t="s">
        <v>35442</v>
      </c>
      <c r="C10236" s="7" t="s">
        <v>10976</v>
      </c>
      <c r="D10236" s="7" t="s">
        <v>45336</v>
      </c>
      <c r="E10236" s="7">
        <v>25474</v>
      </c>
      <c r="F10236" s="7">
        <v>0</v>
      </c>
      <c r="G10236" s="7">
        <v>0</v>
      </c>
      <c r="H10236" s="7">
        <v>18807</v>
      </c>
      <c r="I10236" s="7">
        <v>3534</v>
      </c>
      <c r="J10236" s="7">
        <v>0</v>
      </c>
      <c r="K10236" s="7">
        <f t="shared" si="159"/>
        <v>47815</v>
      </c>
    </row>
    <row r="10237" spans="2:11" x14ac:dyDescent="0.2">
      <c r="B10237" s="7" t="s">
        <v>35442</v>
      </c>
      <c r="C10237" s="7" t="s">
        <v>10977</v>
      </c>
      <c r="D10237" s="7" t="s">
        <v>45337</v>
      </c>
      <c r="E10237" s="7">
        <v>17108</v>
      </c>
      <c r="F10237" s="7">
        <v>0</v>
      </c>
      <c r="G10237" s="7">
        <v>0</v>
      </c>
      <c r="H10237" s="7">
        <v>8479</v>
      </c>
      <c r="I10237" s="7">
        <v>0</v>
      </c>
      <c r="J10237" s="7">
        <v>0</v>
      </c>
      <c r="K10237" s="7">
        <f t="shared" si="159"/>
        <v>25587</v>
      </c>
    </row>
    <row r="10238" spans="2:11" x14ac:dyDescent="0.2">
      <c r="B10238" s="7" t="s">
        <v>35442</v>
      </c>
      <c r="C10238" s="7" t="s">
        <v>10978</v>
      </c>
      <c r="D10238" s="7" t="s">
        <v>45338</v>
      </c>
      <c r="E10238" s="7">
        <v>16546</v>
      </c>
      <c r="F10238" s="7">
        <v>0</v>
      </c>
      <c r="G10238" s="7">
        <v>0</v>
      </c>
      <c r="H10238" s="7">
        <v>20643</v>
      </c>
      <c r="I10238" s="7">
        <v>0</v>
      </c>
      <c r="J10238" s="7">
        <v>0</v>
      </c>
      <c r="K10238" s="7">
        <f t="shared" si="159"/>
        <v>37189</v>
      </c>
    </row>
    <row r="10239" spans="2:11" x14ac:dyDescent="0.2">
      <c r="B10239" s="7" t="s">
        <v>35442</v>
      </c>
      <c r="C10239" s="7" t="s">
        <v>10979</v>
      </c>
      <c r="D10239" s="7" t="s">
        <v>45339</v>
      </c>
      <c r="E10239" s="7">
        <v>5575</v>
      </c>
      <c r="F10239" s="7">
        <v>0</v>
      </c>
      <c r="G10239" s="7">
        <v>0</v>
      </c>
      <c r="H10239" s="7">
        <v>129667</v>
      </c>
      <c r="I10239" s="7">
        <v>0</v>
      </c>
      <c r="J10239" s="7">
        <v>0</v>
      </c>
      <c r="K10239" s="7">
        <f t="shared" si="159"/>
        <v>135242</v>
      </c>
    </row>
    <row r="10240" spans="2:11" x14ac:dyDescent="0.2">
      <c r="B10240" s="7" t="s">
        <v>35442</v>
      </c>
      <c r="C10240" s="7" t="s">
        <v>10980</v>
      </c>
      <c r="D10240" s="7" t="s">
        <v>45340</v>
      </c>
      <c r="E10240" s="7">
        <v>4985</v>
      </c>
      <c r="F10240" s="7">
        <v>0</v>
      </c>
      <c r="G10240" s="7">
        <v>0</v>
      </c>
      <c r="H10240" s="7">
        <v>3829</v>
      </c>
      <c r="I10240" s="7">
        <v>0</v>
      </c>
      <c r="J10240" s="7">
        <v>0</v>
      </c>
      <c r="K10240" s="7">
        <f t="shared" si="159"/>
        <v>8814</v>
      </c>
    </row>
    <row r="10241" spans="2:11" x14ac:dyDescent="0.2">
      <c r="B10241" s="7" t="s">
        <v>35442</v>
      </c>
      <c r="C10241" s="7" t="s">
        <v>10981</v>
      </c>
      <c r="D10241" s="7" t="s">
        <v>45341</v>
      </c>
      <c r="E10241" s="7">
        <v>111343</v>
      </c>
      <c r="F10241" s="7">
        <v>0</v>
      </c>
      <c r="G10241" s="7">
        <v>0</v>
      </c>
      <c r="H10241" s="7">
        <v>228785</v>
      </c>
      <c r="I10241" s="7">
        <v>31853</v>
      </c>
      <c r="J10241" s="7">
        <v>0</v>
      </c>
      <c r="K10241" s="7">
        <f t="shared" si="159"/>
        <v>371981</v>
      </c>
    </row>
    <row r="10242" spans="2:11" x14ac:dyDescent="0.2">
      <c r="B10242" s="7" t="s">
        <v>35442</v>
      </c>
      <c r="C10242" s="7" t="s">
        <v>10982</v>
      </c>
      <c r="D10242" s="7" t="s">
        <v>45342</v>
      </c>
      <c r="E10242" s="7">
        <v>142888</v>
      </c>
      <c r="F10242" s="7">
        <v>0</v>
      </c>
      <c r="G10242" s="7">
        <v>0</v>
      </c>
      <c r="H10242" s="7">
        <v>80977</v>
      </c>
      <c r="I10242" s="7">
        <v>37497</v>
      </c>
      <c r="J10242" s="7">
        <v>0</v>
      </c>
      <c r="K10242" s="7">
        <f t="shared" si="159"/>
        <v>261362</v>
      </c>
    </row>
    <row r="10243" spans="2:11" x14ac:dyDescent="0.2">
      <c r="B10243" s="7" t="s">
        <v>35442</v>
      </c>
      <c r="C10243" s="7" t="s">
        <v>10983</v>
      </c>
      <c r="D10243" s="7" t="s">
        <v>45343</v>
      </c>
      <c r="E10243" s="7">
        <v>34469</v>
      </c>
      <c r="F10243" s="7">
        <v>0</v>
      </c>
      <c r="G10243" s="7">
        <v>0</v>
      </c>
      <c r="H10243" s="7">
        <v>11857</v>
      </c>
      <c r="I10243" s="7">
        <v>2941</v>
      </c>
      <c r="J10243" s="7">
        <v>0</v>
      </c>
      <c r="K10243" s="7">
        <f t="shared" si="159"/>
        <v>49267</v>
      </c>
    </row>
    <row r="10244" spans="2:11" x14ac:dyDescent="0.2">
      <c r="B10244" s="7" t="s">
        <v>35442</v>
      </c>
      <c r="C10244" s="7" t="s">
        <v>10984</v>
      </c>
      <c r="D10244" s="7" t="s">
        <v>45344</v>
      </c>
      <c r="E10244" s="7">
        <v>18216</v>
      </c>
      <c r="F10244" s="7">
        <v>0</v>
      </c>
      <c r="G10244" s="7">
        <v>0</v>
      </c>
      <c r="H10244" s="7">
        <v>9638</v>
      </c>
      <c r="I10244" s="7">
        <v>1550</v>
      </c>
      <c r="J10244" s="7">
        <v>0</v>
      </c>
      <c r="K10244" s="7">
        <f t="shared" si="159"/>
        <v>29404</v>
      </c>
    </row>
    <row r="10245" spans="2:11" x14ac:dyDescent="0.2">
      <c r="B10245" s="7" t="s">
        <v>35442</v>
      </c>
      <c r="C10245" s="7" t="s">
        <v>10985</v>
      </c>
      <c r="D10245" s="7" t="s">
        <v>45345</v>
      </c>
      <c r="E10245" s="7">
        <v>15813</v>
      </c>
      <c r="F10245" s="7">
        <v>0</v>
      </c>
      <c r="G10245" s="7">
        <v>0</v>
      </c>
      <c r="H10245" s="7">
        <v>8343</v>
      </c>
      <c r="I10245" s="7">
        <v>497</v>
      </c>
      <c r="J10245" s="7">
        <v>0</v>
      </c>
      <c r="K10245" s="7">
        <f t="shared" si="159"/>
        <v>24653</v>
      </c>
    </row>
    <row r="10246" spans="2:11" x14ac:dyDescent="0.2">
      <c r="B10246" s="7" t="s">
        <v>35442</v>
      </c>
      <c r="C10246" s="7" t="s">
        <v>10986</v>
      </c>
      <c r="D10246" s="7" t="s">
        <v>45346</v>
      </c>
      <c r="E10246" s="7">
        <v>154401</v>
      </c>
      <c r="F10246" s="7">
        <v>0</v>
      </c>
      <c r="G10246" s="7">
        <v>0</v>
      </c>
      <c r="H10246" s="7">
        <v>45816</v>
      </c>
      <c r="I10246" s="7">
        <v>14542</v>
      </c>
      <c r="J10246" s="7">
        <v>0</v>
      </c>
      <c r="K10246" s="7">
        <f t="shared" si="159"/>
        <v>214759</v>
      </c>
    </row>
    <row r="10247" spans="2:11" x14ac:dyDescent="0.2">
      <c r="B10247" s="7" t="s">
        <v>35442</v>
      </c>
      <c r="C10247" s="7" t="s">
        <v>10987</v>
      </c>
      <c r="D10247" s="7" t="s">
        <v>45347</v>
      </c>
      <c r="E10247" s="7">
        <v>16501</v>
      </c>
      <c r="F10247" s="7">
        <v>0</v>
      </c>
      <c r="G10247" s="7">
        <v>0</v>
      </c>
      <c r="H10247" s="7">
        <v>10389</v>
      </c>
      <c r="I10247" s="7">
        <v>0</v>
      </c>
      <c r="J10247" s="7">
        <v>0</v>
      </c>
      <c r="K10247" s="7">
        <f t="shared" ref="K10247:K10310" si="160">SUM(E10247:J10247)</f>
        <v>26890</v>
      </c>
    </row>
    <row r="10248" spans="2:11" x14ac:dyDescent="0.2">
      <c r="B10248" s="7" t="s">
        <v>35442</v>
      </c>
      <c r="C10248" s="7" t="s">
        <v>10988</v>
      </c>
      <c r="D10248" s="7" t="s">
        <v>45348</v>
      </c>
      <c r="E10248" s="7">
        <v>35862</v>
      </c>
      <c r="F10248" s="7">
        <v>0</v>
      </c>
      <c r="G10248" s="7">
        <v>0</v>
      </c>
      <c r="H10248" s="7">
        <v>34553</v>
      </c>
      <c r="I10248" s="7">
        <v>10989</v>
      </c>
      <c r="J10248" s="7">
        <v>0</v>
      </c>
      <c r="K10248" s="7">
        <f t="shared" si="160"/>
        <v>81404</v>
      </c>
    </row>
    <row r="10249" spans="2:11" x14ac:dyDescent="0.2">
      <c r="B10249" s="7" t="s">
        <v>35442</v>
      </c>
      <c r="C10249" s="7" t="s">
        <v>10989</v>
      </c>
      <c r="D10249" s="7" t="s">
        <v>45349</v>
      </c>
      <c r="E10249" s="7">
        <v>32903</v>
      </c>
      <c r="F10249" s="7">
        <v>0</v>
      </c>
      <c r="G10249" s="7">
        <v>0</v>
      </c>
      <c r="H10249" s="7">
        <v>13095</v>
      </c>
      <c r="I10249" s="7">
        <v>552</v>
      </c>
      <c r="J10249" s="7">
        <v>0</v>
      </c>
      <c r="K10249" s="7">
        <f t="shared" si="160"/>
        <v>46550</v>
      </c>
    </row>
    <row r="10250" spans="2:11" x14ac:dyDescent="0.2">
      <c r="B10250" s="7" t="s">
        <v>35442</v>
      </c>
      <c r="C10250" s="7" t="s">
        <v>10990</v>
      </c>
      <c r="D10250" s="7" t="s">
        <v>45350</v>
      </c>
      <c r="E10250" s="7">
        <v>1220828</v>
      </c>
      <c r="F10250" s="7">
        <v>0</v>
      </c>
      <c r="G10250" s="7">
        <v>2850824</v>
      </c>
      <c r="H10250" s="7">
        <v>0</v>
      </c>
      <c r="I10250" s="7">
        <v>337682</v>
      </c>
      <c r="J10250" s="7">
        <v>0</v>
      </c>
      <c r="K10250" s="7">
        <f t="shared" si="160"/>
        <v>4409334</v>
      </c>
    </row>
    <row r="10251" spans="2:11" x14ac:dyDescent="0.2">
      <c r="B10251" s="7" t="s">
        <v>35442</v>
      </c>
      <c r="C10251" s="7" t="s">
        <v>10991</v>
      </c>
      <c r="D10251" s="7" t="s">
        <v>45351</v>
      </c>
      <c r="E10251" s="7">
        <v>93943</v>
      </c>
      <c r="F10251" s="7">
        <v>0</v>
      </c>
      <c r="G10251" s="7">
        <v>0</v>
      </c>
      <c r="H10251" s="7">
        <v>24301</v>
      </c>
      <c r="I10251" s="7">
        <v>24789</v>
      </c>
      <c r="J10251" s="7">
        <v>0</v>
      </c>
      <c r="K10251" s="7">
        <f t="shared" si="160"/>
        <v>143033</v>
      </c>
    </row>
    <row r="10252" spans="2:11" x14ac:dyDescent="0.2">
      <c r="B10252" s="7" t="s">
        <v>35442</v>
      </c>
      <c r="C10252" s="7" t="s">
        <v>10992</v>
      </c>
      <c r="D10252" s="7" t="s">
        <v>45352</v>
      </c>
      <c r="E10252" s="7">
        <v>169610</v>
      </c>
      <c r="F10252" s="7">
        <v>0</v>
      </c>
      <c r="G10252" s="7">
        <v>0</v>
      </c>
      <c r="H10252" s="7">
        <v>86134</v>
      </c>
      <c r="I10252" s="7">
        <v>0</v>
      </c>
      <c r="J10252" s="7">
        <v>0</v>
      </c>
      <c r="K10252" s="7">
        <f t="shared" si="160"/>
        <v>255744</v>
      </c>
    </row>
    <row r="10253" spans="2:11" x14ac:dyDescent="0.2">
      <c r="B10253" s="7" t="s">
        <v>35442</v>
      </c>
      <c r="C10253" s="7" t="s">
        <v>10993</v>
      </c>
      <c r="D10253" s="7" t="s">
        <v>45353</v>
      </c>
      <c r="E10253" s="7">
        <v>31893</v>
      </c>
      <c r="F10253" s="7">
        <v>0</v>
      </c>
      <c r="G10253" s="7">
        <v>0</v>
      </c>
      <c r="H10253" s="7">
        <v>9475</v>
      </c>
      <c r="I10253" s="7">
        <v>2451</v>
      </c>
      <c r="J10253" s="7">
        <v>0</v>
      </c>
      <c r="K10253" s="7">
        <f t="shared" si="160"/>
        <v>43819</v>
      </c>
    </row>
    <row r="10254" spans="2:11" x14ac:dyDescent="0.2">
      <c r="B10254" s="7" t="s">
        <v>35442</v>
      </c>
      <c r="C10254" s="7" t="s">
        <v>10994</v>
      </c>
      <c r="D10254" s="7" t="s">
        <v>45354</v>
      </c>
      <c r="E10254" s="7">
        <v>102</v>
      </c>
      <c r="F10254" s="7">
        <v>0</v>
      </c>
      <c r="G10254" s="7">
        <v>0</v>
      </c>
      <c r="H10254" s="7">
        <v>2163</v>
      </c>
      <c r="I10254" s="7">
        <v>0</v>
      </c>
      <c r="J10254" s="7">
        <v>0</v>
      </c>
      <c r="K10254" s="7">
        <f t="shared" si="160"/>
        <v>2265</v>
      </c>
    </row>
    <row r="10255" spans="2:11" x14ac:dyDescent="0.2">
      <c r="B10255" s="7" t="s">
        <v>35442</v>
      </c>
      <c r="C10255" s="7" t="s">
        <v>10995</v>
      </c>
      <c r="D10255" s="7" t="s">
        <v>45355</v>
      </c>
      <c r="E10255" s="7">
        <v>26816</v>
      </c>
      <c r="F10255" s="7">
        <v>0</v>
      </c>
      <c r="G10255" s="7">
        <v>0</v>
      </c>
      <c r="H10255" s="7">
        <v>13358</v>
      </c>
      <c r="I10255" s="7">
        <v>0</v>
      </c>
      <c r="J10255" s="7">
        <v>0</v>
      </c>
      <c r="K10255" s="7">
        <f t="shared" si="160"/>
        <v>40174</v>
      </c>
    </row>
    <row r="10256" spans="2:11" x14ac:dyDescent="0.2">
      <c r="B10256" s="7" t="s">
        <v>35442</v>
      </c>
      <c r="C10256" s="7" t="s">
        <v>10996</v>
      </c>
      <c r="D10256" s="7" t="s">
        <v>45356</v>
      </c>
      <c r="E10256" s="7">
        <v>9982</v>
      </c>
      <c r="F10256" s="7">
        <v>0</v>
      </c>
      <c r="G10256" s="7">
        <v>0</v>
      </c>
      <c r="H10256" s="7">
        <v>6627</v>
      </c>
      <c r="I10256" s="7">
        <v>823</v>
      </c>
      <c r="J10256" s="7">
        <v>0</v>
      </c>
      <c r="K10256" s="7">
        <f t="shared" si="160"/>
        <v>17432</v>
      </c>
    </row>
    <row r="10257" spans="2:11" x14ac:dyDescent="0.2">
      <c r="B10257" s="7" t="s">
        <v>35442</v>
      </c>
      <c r="C10257" s="7" t="s">
        <v>10997</v>
      </c>
      <c r="D10257" s="7" t="s">
        <v>43558</v>
      </c>
      <c r="E10257" s="7">
        <v>4636</v>
      </c>
      <c r="F10257" s="7">
        <v>0</v>
      </c>
      <c r="G10257" s="7">
        <v>0</v>
      </c>
      <c r="H10257" s="7">
        <v>4654</v>
      </c>
      <c r="I10257" s="7">
        <v>0</v>
      </c>
      <c r="J10257" s="7">
        <v>0</v>
      </c>
      <c r="K10257" s="7">
        <f t="shared" si="160"/>
        <v>9290</v>
      </c>
    </row>
    <row r="10258" spans="2:11" x14ac:dyDescent="0.2">
      <c r="B10258" s="7" t="s">
        <v>35442</v>
      </c>
      <c r="C10258" s="7" t="s">
        <v>10998</v>
      </c>
      <c r="D10258" s="7" t="s">
        <v>45357</v>
      </c>
      <c r="E10258" s="7">
        <v>7729</v>
      </c>
      <c r="F10258" s="7">
        <v>0</v>
      </c>
      <c r="G10258" s="7">
        <v>0</v>
      </c>
      <c r="H10258" s="7">
        <v>1377</v>
      </c>
      <c r="I10258" s="7">
        <v>803</v>
      </c>
      <c r="J10258" s="7">
        <v>0</v>
      </c>
      <c r="K10258" s="7">
        <f t="shared" si="160"/>
        <v>9909</v>
      </c>
    </row>
    <row r="10259" spans="2:11" x14ac:dyDescent="0.2">
      <c r="B10259" s="7" t="s">
        <v>35442</v>
      </c>
      <c r="C10259" s="7" t="s">
        <v>10999</v>
      </c>
      <c r="D10259" s="7" t="s">
        <v>45358</v>
      </c>
      <c r="E10259" s="7">
        <v>75515</v>
      </c>
      <c r="F10259" s="7">
        <v>0</v>
      </c>
      <c r="G10259" s="7">
        <v>0</v>
      </c>
      <c r="H10259" s="7">
        <v>35339</v>
      </c>
      <c r="I10259" s="7">
        <v>34089</v>
      </c>
      <c r="J10259" s="7">
        <v>0</v>
      </c>
      <c r="K10259" s="7">
        <f t="shared" si="160"/>
        <v>144943</v>
      </c>
    </row>
    <row r="10260" spans="2:11" x14ac:dyDescent="0.2">
      <c r="B10260" s="7" t="s">
        <v>35442</v>
      </c>
      <c r="C10260" s="7" t="s">
        <v>11000</v>
      </c>
      <c r="D10260" s="7" t="s">
        <v>45359</v>
      </c>
      <c r="E10260" s="7">
        <v>89870</v>
      </c>
      <c r="F10260" s="7">
        <v>0</v>
      </c>
      <c r="G10260" s="7">
        <v>0</v>
      </c>
      <c r="H10260" s="7">
        <v>28866</v>
      </c>
      <c r="I10260" s="7">
        <v>20556</v>
      </c>
      <c r="J10260" s="7">
        <v>0</v>
      </c>
      <c r="K10260" s="7">
        <f t="shared" si="160"/>
        <v>139292</v>
      </c>
    </row>
    <row r="10261" spans="2:11" x14ac:dyDescent="0.2">
      <c r="B10261" s="7" t="s">
        <v>35442</v>
      </c>
      <c r="C10261" s="7" t="s">
        <v>11001</v>
      </c>
      <c r="D10261" s="7" t="s">
        <v>45360</v>
      </c>
      <c r="E10261" s="7">
        <v>19850</v>
      </c>
      <c r="F10261" s="7">
        <v>0</v>
      </c>
      <c r="G10261" s="7">
        <v>0</v>
      </c>
      <c r="H10261" s="7">
        <v>4991</v>
      </c>
      <c r="I10261" s="7">
        <v>0</v>
      </c>
      <c r="J10261" s="7">
        <v>0</v>
      </c>
      <c r="K10261" s="7">
        <f t="shared" si="160"/>
        <v>24841</v>
      </c>
    </row>
    <row r="10262" spans="2:11" x14ac:dyDescent="0.2">
      <c r="B10262" s="7" t="s">
        <v>35442</v>
      </c>
      <c r="C10262" s="7" t="s">
        <v>11002</v>
      </c>
      <c r="D10262" s="7" t="s">
        <v>45361</v>
      </c>
      <c r="E10262" s="7">
        <v>16654</v>
      </c>
      <c r="F10262" s="7">
        <v>0</v>
      </c>
      <c r="G10262" s="7">
        <v>0</v>
      </c>
      <c r="H10262" s="7">
        <v>7573</v>
      </c>
      <c r="I10262" s="7">
        <v>1643</v>
      </c>
      <c r="J10262" s="7">
        <v>0</v>
      </c>
      <c r="K10262" s="7">
        <f t="shared" si="160"/>
        <v>25870</v>
      </c>
    </row>
    <row r="10263" spans="2:11" x14ac:dyDescent="0.2">
      <c r="B10263" s="7" t="s">
        <v>35442</v>
      </c>
      <c r="C10263" s="7" t="s">
        <v>11003</v>
      </c>
      <c r="D10263" s="7" t="s">
        <v>45362</v>
      </c>
      <c r="E10263" s="7">
        <v>21379</v>
      </c>
      <c r="F10263" s="7">
        <v>0</v>
      </c>
      <c r="G10263" s="7">
        <v>0</v>
      </c>
      <c r="H10263" s="7">
        <v>14595</v>
      </c>
      <c r="I10263" s="7">
        <v>0</v>
      </c>
      <c r="J10263" s="7">
        <v>0</v>
      </c>
      <c r="K10263" s="7">
        <f t="shared" si="160"/>
        <v>35974</v>
      </c>
    </row>
    <row r="10264" spans="2:11" x14ac:dyDescent="0.2">
      <c r="B10264" s="7" t="s">
        <v>35442</v>
      </c>
      <c r="C10264" s="7" t="s">
        <v>11004</v>
      </c>
      <c r="D10264" s="7" t="s">
        <v>45363</v>
      </c>
      <c r="E10264" s="7">
        <v>611441</v>
      </c>
      <c r="F10264" s="7">
        <v>0</v>
      </c>
      <c r="G10264" s="7">
        <v>0</v>
      </c>
      <c r="H10264" s="7">
        <v>492912</v>
      </c>
      <c r="I10264" s="7">
        <v>48745</v>
      </c>
      <c r="J10264" s="7">
        <v>0</v>
      </c>
      <c r="K10264" s="7">
        <f t="shared" si="160"/>
        <v>1153098</v>
      </c>
    </row>
    <row r="10265" spans="2:11" x14ac:dyDescent="0.2">
      <c r="B10265" s="7" t="s">
        <v>35442</v>
      </c>
      <c r="C10265" s="7" t="s">
        <v>11005</v>
      </c>
      <c r="D10265" s="7" t="s">
        <v>45364</v>
      </c>
      <c r="E10265" s="7">
        <v>16721</v>
      </c>
      <c r="F10265" s="7">
        <v>0</v>
      </c>
      <c r="G10265" s="7">
        <v>0</v>
      </c>
      <c r="H10265" s="7">
        <v>10826</v>
      </c>
      <c r="I10265" s="7">
        <v>4496</v>
      </c>
      <c r="J10265" s="7">
        <v>0</v>
      </c>
      <c r="K10265" s="7">
        <f t="shared" si="160"/>
        <v>32043</v>
      </c>
    </row>
    <row r="10266" spans="2:11" x14ac:dyDescent="0.2">
      <c r="B10266" s="7" t="s">
        <v>35442</v>
      </c>
      <c r="C10266" s="7" t="s">
        <v>11006</v>
      </c>
      <c r="D10266" s="7" t="s">
        <v>45365</v>
      </c>
      <c r="E10266" s="7">
        <v>183727</v>
      </c>
      <c r="F10266" s="7">
        <v>0</v>
      </c>
      <c r="G10266" s="7">
        <v>0</v>
      </c>
      <c r="H10266" s="7">
        <v>191703</v>
      </c>
      <c r="I10266" s="7">
        <v>19368</v>
      </c>
      <c r="J10266" s="7">
        <v>0</v>
      </c>
      <c r="K10266" s="7">
        <f t="shared" si="160"/>
        <v>394798</v>
      </c>
    </row>
    <row r="10267" spans="2:11" x14ac:dyDescent="0.2">
      <c r="B10267" s="7" t="s">
        <v>35442</v>
      </c>
      <c r="C10267" s="7" t="s">
        <v>11007</v>
      </c>
      <c r="D10267" s="7" t="s">
        <v>45366</v>
      </c>
      <c r="E10267" s="7">
        <v>11145</v>
      </c>
      <c r="F10267" s="7">
        <v>0</v>
      </c>
      <c r="G10267" s="7">
        <v>0</v>
      </c>
      <c r="H10267" s="7">
        <v>17876</v>
      </c>
      <c r="I10267" s="7">
        <v>0</v>
      </c>
      <c r="J10267" s="7">
        <v>0</v>
      </c>
      <c r="K10267" s="7">
        <f t="shared" si="160"/>
        <v>29021</v>
      </c>
    </row>
    <row r="10268" spans="2:11" x14ac:dyDescent="0.2">
      <c r="B10268" s="7" t="s">
        <v>35442</v>
      </c>
      <c r="C10268" s="7" t="s">
        <v>11008</v>
      </c>
      <c r="D10268" s="7" t="s">
        <v>45367</v>
      </c>
      <c r="E10268" s="7">
        <v>27058</v>
      </c>
      <c r="F10268" s="7">
        <v>0</v>
      </c>
      <c r="G10268" s="7">
        <v>0</v>
      </c>
      <c r="H10268" s="7">
        <v>10217</v>
      </c>
      <c r="I10268" s="7">
        <v>0</v>
      </c>
      <c r="J10268" s="7">
        <v>0</v>
      </c>
      <c r="K10268" s="7">
        <f t="shared" si="160"/>
        <v>37275</v>
      </c>
    </row>
    <row r="10269" spans="2:11" x14ac:dyDescent="0.2">
      <c r="B10269" s="7" t="s">
        <v>35443</v>
      </c>
      <c r="C10269" s="7" t="s">
        <v>11009</v>
      </c>
      <c r="D10269" s="7" t="s">
        <v>45368</v>
      </c>
      <c r="E10269" s="7">
        <v>147246</v>
      </c>
      <c r="F10269" s="7">
        <v>0</v>
      </c>
      <c r="G10269" s="7">
        <v>0</v>
      </c>
      <c r="H10269" s="7">
        <v>113208</v>
      </c>
      <c r="I10269" s="7">
        <v>34978</v>
      </c>
      <c r="J10269" s="7">
        <v>0</v>
      </c>
      <c r="K10269" s="7">
        <f t="shared" si="160"/>
        <v>295432</v>
      </c>
    </row>
    <row r="10270" spans="2:11" x14ac:dyDescent="0.2">
      <c r="B10270" s="7" t="s">
        <v>35443</v>
      </c>
      <c r="C10270" s="7" t="s">
        <v>11010</v>
      </c>
      <c r="D10270" s="7" t="s">
        <v>45369</v>
      </c>
      <c r="E10270" s="7">
        <v>148897</v>
      </c>
      <c r="F10270" s="7">
        <v>0</v>
      </c>
      <c r="G10270" s="7">
        <v>0</v>
      </c>
      <c r="H10270" s="7">
        <v>144713</v>
      </c>
      <c r="I10270" s="7">
        <v>14520</v>
      </c>
      <c r="J10270" s="7">
        <v>0</v>
      </c>
      <c r="K10270" s="7">
        <f t="shared" si="160"/>
        <v>308130</v>
      </c>
    </row>
    <row r="10271" spans="2:11" x14ac:dyDescent="0.2">
      <c r="B10271" s="7" t="s">
        <v>35443</v>
      </c>
      <c r="C10271" s="7" t="s">
        <v>11011</v>
      </c>
      <c r="D10271" s="7" t="s">
        <v>45370</v>
      </c>
      <c r="E10271" s="7">
        <v>798037</v>
      </c>
      <c r="F10271" s="7">
        <v>0</v>
      </c>
      <c r="G10271" s="7">
        <v>0</v>
      </c>
      <c r="H10271" s="7">
        <v>553871</v>
      </c>
      <c r="I10271" s="7">
        <v>123622</v>
      </c>
      <c r="J10271" s="7">
        <v>0</v>
      </c>
      <c r="K10271" s="7">
        <f t="shared" si="160"/>
        <v>1475530</v>
      </c>
    </row>
    <row r="10272" spans="2:11" x14ac:dyDescent="0.2">
      <c r="B10272" s="7" t="s">
        <v>35443</v>
      </c>
      <c r="C10272" s="7" t="s">
        <v>11012</v>
      </c>
      <c r="D10272" s="7" t="s">
        <v>45371</v>
      </c>
      <c r="E10272" s="7">
        <v>387500</v>
      </c>
      <c r="F10272" s="7">
        <v>0</v>
      </c>
      <c r="G10272" s="7">
        <v>0</v>
      </c>
      <c r="H10272" s="7">
        <v>733314</v>
      </c>
      <c r="I10272" s="7">
        <v>66785</v>
      </c>
      <c r="J10272" s="7">
        <v>0</v>
      </c>
      <c r="K10272" s="7">
        <f t="shared" si="160"/>
        <v>1187599</v>
      </c>
    </row>
    <row r="10273" spans="2:11" x14ac:dyDescent="0.2">
      <c r="B10273" s="7" t="s">
        <v>35443</v>
      </c>
      <c r="C10273" s="7" t="s">
        <v>11013</v>
      </c>
      <c r="D10273" s="7" t="s">
        <v>45372</v>
      </c>
      <c r="E10273" s="7">
        <v>82503</v>
      </c>
      <c r="F10273" s="7">
        <v>0</v>
      </c>
      <c r="G10273" s="7">
        <v>0</v>
      </c>
      <c r="H10273" s="7">
        <v>24169</v>
      </c>
      <c r="I10273" s="7">
        <v>7058</v>
      </c>
      <c r="J10273" s="7">
        <v>0</v>
      </c>
      <c r="K10273" s="7">
        <f t="shared" si="160"/>
        <v>113730</v>
      </c>
    </row>
    <row r="10274" spans="2:11" x14ac:dyDescent="0.2">
      <c r="B10274" s="7" t="s">
        <v>35443</v>
      </c>
      <c r="C10274" s="7" t="s">
        <v>11014</v>
      </c>
      <c r="D10274" s="7" t="s">
        <v>45373</v>
      </c>
      <c r="E10274" s="7">
        <v>538450</v>
      </c>
      <c r="F10274" s="7">
        <v>0</v>
      </c>
      <c r="G10274" s="7">
        <v>0</v>
      </c>
      <c r="H10274" s="7">
        <v>63980</v>
      </c>
      <c r="I10274" s="7">
        <v>0</v>
      </c>
      <c r="J10274" s="7">
        <v>0</v>
      </c>
      <c r="K10274" s="7">
        <f t="shared" si="160"/>
        <v>602430</v>
      </c>
    </row>
    <row r="10275" spans="2:11" x14ac:dyDescent="0.2">
      <c r="B10275" s="7" t="s">
        <v>35443</v>
      </c>
      <c r="C10275" s="7" t="s">
        <v>11015</v>
      </c>
      <c r="D10275" s="7" t="s">
        <v>45374</v>
      </c>
      <c r="E10275" s="7">
        <v>104807</v>
      </c>
      <c r="F10275" s="7">
        <v>0</v>
      </c>
      <c r="G10275" s="7">
        <v>0</v>
      </c>
      <c r="H10275" s="7">
        <v>127846</v>
      </c>
      <c r="I10275" s="7">
        <v>12794</v>
      </c>
      <c r="J10275" s="7">
        <v>0</v>
      </c>
      <c r="K10275" s="7">
        <f t="shared" si="160"/>
        <v>245447</v>
      </c>
    </row>
    <row r="10276" spans="2:11" x14ac:dyDescent="0.2">
      <c r="B10276" s="7" t="s">
        <v>35443</v>
      </c>
      <c r="C10276" s="7" t="s">
        <v>11016</v>
      </c>
      <c r="D10276" s="7" t="s">
        <v>45375</v>
      </c>
      <c r="E10276" s="7">
        <v>133049</v>
      </c>
      <c r="F10276" s="7">
        <v>0</v>
      </c>
      <c r="G10276" s="7">
        <v>0</v>
      </c>
      <c r="H10276" s="7">
        <v>89407</v>
      </c>
      <c r="I10276" s="7">
        <v>35698</v>
      </c>
      <c r="J10276" s="7">
        <v>0</v>
      </c>
      <c r="K10276" s="7">
        <f t="shared" si="160"/>
        <v>258154</v>
      </c>
    </row>
    <row r="10277" spans="2:11" x14ac:dyDescent="0.2">
      <c r="B10277" s="7" t="s">
        <v>35443</v>
      </c>
      <c r="C10277" s="7" t="s">
        <v>11017</v>
      </c>
      <c r="D10277" s="7" t="s">
        <v>45376</v>
      </c>
      <c r="E10277" s="7">
        <v>171967</v>
      </c>
      <c r="F10277" s="7">
        <v>0</v>
      </c>
      <c r="G10277" s="7">
        <v>0</v>
      </c>
      <c r="H10277" s="7">
        <v>129011</v>
      </c>
      <c r="I10277" s="7">
        <v>38742</v>
      </c>
      <c r="J10277" s="7">
        <v>0</v>
      </c>
      <c r="K10277" s="7">
        <f t="shared" si="160"/>
        <v>339720</v>
      </c>
    </row>
    <row r="10278" spans="2:11" x14ac:dyDescent="0.2">
      <c r="B10278" s="7" t="s">
        <v>35443</v>
      </c>
      <c r="C10278" s="7" t="s">
        <v>11018</v>
      </c>
      <c r="D10278" s="7" t="s">
        <v>45377</v>
      </c>
      <c r="E10278" s="7">
        <v>193360</v>
      </c>
      <c r="F10278" s="7">
        <v>0</v>
      </c>
      <c r="G10278" s="7">
        <v>0</v>
      </c>
      <c r="H10278" s="7">
        <v>60233</v>
      </c>
      <c r="I10278" s="7">
        <v>27463</v>
      </c>
      <c r="J10278" s="7">
        <v>0</v>
      </c>
      <c r="K10278" s="7">
        <f t="shared" si="160"/>
        <v>281056</v>
      </c>
    </row>
    <row r="10279" spans="2:11" x14ac:dyDescent="0.2">
      <c r="B10279" s="7" t="s">
        <v>35443</v>
      </c>
      <c r="C10279" s="7" t="s">
        <v>11019</v>
      </c>
      <c r="D10279" s="7" t="s">
        <v>45378</v>
      </c>
      <c r="E10279" s="7">
        <v>44713</v>
      </c>
      <c r="F10279" s="7">
        <v>0</v>
      </c>
      <c r="G10279" s="7">
        <v>0</v>
      </c>
      <c r="H10279" s="7">
        <v>11726</v>
      </c>
      <c r="I10279" s="7">
        <v>606</v>
      </c>
      <c r="J10279" s="7">
        <v>0</v>
      </c>
      <c r="K10279" s="7">
        <f t="shared" si="160"/>
        <v>57045</v>
      </c>
    </row>
    <row r="10280" spans="2:11" x14ac:dyDescent="0.2">
      <c r="B10280" s="7" t="s">
        <v>35443</v>
      </c>
      <c r="C10280" s="7" t="s">
        <v>11020</v>
      </c>
      <c r="D10280" s="7" t="s">
        <v>45379</v>
      </c>
      <c r="E10280" s="7">
        <v>27380</v>
      </c>
      <c r="F10280" s="7">
        <v>0</v>
      </c>
      <c r="G10280" s="7">
        <v>0</v>
      </c>
      <c r="H10280" s="7">
        <v>15548</v>
      </c>
      <c r="I10280" s="7">
        <v>2029</v>
      </c>
      <c r="J10280" s="7">
        <v>0</v>
      </c>
      <c r="K10280" s="7">
        <f t="shared" si="160"/>
        <v>44957</v>
      </c>
    </row>
    <row r="10281" spans="2:11" x14ac:dyDescent="0.2">
      <c r="B10281" s="7" t="s">
        <v>35443</v>
      </c>
      <c r="C10281" s="7" t="s">
        <v>11021</v>
      </c>
      <c r="D10281" s="7" t="s">
        <v>45380</v>
      </c>
      <c r="E10281" s="7">
        <v>46074</v>
      </c>
      <c r="F10281" s="7">
        <v>0</v>
      </c>
      <c r="G10281" s="7">
        <v>0</v>
      </c>
      <c r="H10281" s="7">
        <v>18877</v>
      </c>
      <c r="I10281" s="7">
        <v>0</v>
      </c>
      <c r="J10281" s="7">
        <v>0</v>
      </c>
      <c r="K10281" s="7">
        <f t="shared" si="160"/>
        <v>64951</v>
      </c>
    </row>
    <row r="10282" spans="2:11" x14ac:dyDescent="0.2">
      <c r="B10282" s="7" t="s">
        <v>35443</v>
      </c>
      <c r="C10282" s="7" t="s">
        <v>11022</v>
      </c>
      <c r="D10282" s="7" t="s">
        <v>45381</v>
      </c>
      <c r="E10282" s="7">
        <v>359281</v>
      </c>
      <c r="F10282" s="7">
        <v>0</v>
      </c>
      <c r="G10282" s="7">
        <v>0</v>
      </c>
      <c r="H10282" s="7">
        <v>446116</v>
      </c>
      <c r="I10282" s="7">
        <v>78934</v>
      </c>
      <c r="J10282" s="7">
        <v>0</v>
      </c>
      <c r="K10282" s="7">
        <f t="shared" si="160"/>
        <v>884331</v>
      </c>
    </row>
    <row r="10283" spans="2:11" x14ac:dyDescent="0.2">
      <c r="B10283" s="7" t="s">
        <v>35443</v>
      </c>
      <c r="C10283" s="7" t="s">
        <v>11023</v>
      </c>
      <c r="D10283" s="7" t="s">
        <v>45382</v>
      </c>
      <c r="E10283" s="7">
        <v>122162</v>
      </c>
      <c r="F10283" s="7">
        <v>0</v>
      </c>
      <c r="G10283" s="7">
        <v>0</v>
      </c>
      <c r="H10283" s="7">
        <v>113085</v>
      </c>
      <c r="I10283" s="7">
        <v>24024</v>
      </c>
      <c r="J10283" s="7">
        <v>0</v>
      </c>
      <c r="K10283" s="7">
        <f t="shared" si="160"/>
        <v>259271</v>
      </c>
    </row>
    <row r="10284" spans="2:11" x14ac:dyDescent="0.2">
      <c r="B10284" s="7" t="s">
        <v>35443</v>
      </c>
      <c r="C10284" s="7" t="s">
        <v>11024</v>
      </c>
      <c r="D10284" s="7" t="s">
        <v>45383</v>
      </c>
      <c r="E10284" s="7">
        <v>73022</v>
      </c>
      <c r="F10284" s="7">
        <v>0</v>
      </c>
      <c r="G10284" s="7">
        <v>0</v>
      </c>
      <c r="H10284" s="7">
        <v>73329</v>
      </c>
      <c r="I10284" s="7">
        <v>27355</v>
      </c>
      <c r="J10284" s="7">
        <v>0</v>
      </c>
      <c r="K10284" s="7">
        <f t="shared" si="160"/>
        <v>173706</v>
      </c>
    </row>
    <row r="10285" spans="2:11" x14ac:dyDescent="0.2">
      <c r="B10285" s="7" t="s">
        <v>35443</v>
      </c>
      <c r="C10285" s="7" t="s">
        <v>11025</v>
      </c>
      <c r="D10285" s="7" t="s">
        <v>45384</v>
      </c>
      <c r="E10285" s="7">
        <v>65</v>
      </c>
      <c r="F10285" s="7">
        <v>0</v>
      </c>
      <c r="G10285" s="7">
        <v>0</v>
      </c>
      <c r="H10285" s="7">
        <v>0</v>
      </c>
      <c r="I10285" s="7">
        <v>0</v>
      </c>
      <c r="J10285" s="7">
        <v>0</v>
      </c>
      <c r="K10285" s="7">
        <f t="shared" si="160"/>
        <v>65</v>
      </c>
    </row>
    <row r="10286" spans="2:11" x14ac:dyDescent="0.2">
      <c r="B10286" s="7" t="s">
        <v>35443</v>
      </c>
      <c r="C10286" s="7" t="s">
        <v>11026</v>
      </c>
      <c r="D10286" s="7" t="s">
        <v>45385</v>
      </c>
      <c r="E10286" s="7">
        <v>21542523</v>
      </c>
      <c r="F10286" s="7">
        <v>0</v>
      </c>
      <c r="G10286" s="7">
        <v>8519259</v>
      </c>
      <c r="H10286" s="7">
        <v>0</v>
      </c>
      <c r="I10286" s="7">
        <v>2544115</v>
      </c>
      <c r="J10286" s="7">
        <v>0</v>
      </c>
      <c r="K10286" s="7">
        <f t="shared" si="160"/>
        <v>32605897</v>
      </c>
    </row>
    <row r="10287" spans="2:11" x14ac:dyDescent="0.2">
      <c r="B10287" s="7" t="s">
        <v>35443</v>
      </c>
      <c r="C10287" s="7" t="s">
        <v>11027</v>
      </c>
      <c r="D10287" s="7" t="s">
        <v>45386</v>
      </c>
      <c r="E10287" s="7">
        <v>194960</v>
      </c>
      <c r="F10287" s="7">
        <v>0</v>
      </c>
      <c r="G10287" s="7">
        <v>0</v>
      </c>
      <c r="H10287" s="7">
        <v>369876</v>
      </c>
      <c r="I10287" s="7">
        <v>0</v>
      </c>
      <c r="J10287" s="7">
        <v>0</v>
      </c>
      <c r="K10287" s="7">
        <f t="shared" si="160"/>
        <v>564836</v>
      </c>
    </row>
    <row r="10288" spans="2:11" x14ac:dyDescent="0.2">
      <c r="B10288" s="7" t="s">
        <v>35443</v>
      </c>
      <c r="C10288" s="7" t="s">
        <v>11028</v>
      </c>
      <c r="D10288" s="7" t="s">
        <v>67595</v>
      </c>
      <c r="E10288" s="7">
        <v>372161</v>
      </c>
      <c r="F10288" s="7">
        <v>0</v>
      </c>
      <c r="G10288" s="7">
        <v>0</v>
      </c>
      <c r="H10288" s="7">
        <v>53201</v>
      </c>
      <c r="I10288" s="7">
        <v>41615</v>
      </c>
      <c r="J10288" s="7">
        <v>0</v>
      </c>
      <c r="K10288" s="7">
        <f t="shared" si="160"/>
        <v>466977</v>
      </c>
    </row>
    <row r="10289" spans="2:11" x14ac:dyDescent="0.2">
      <c r="B10289" s="7" t="s">
        <v>35443</v>
      </c>
      <c r="C10289" s="7" t="s">
        <v>11029</v>
      </c>
      <c r="D10289" s="7" t="s">
        <v>45387</v>
      </c>
      <c r="E10289" s="7">
        <v>417165</v>
      </c>
      <c r="F10289" s="7">
        <v>0</v>
      </c>
      <c r="G10289" s="7">
        <v>0</v>
      </c>
      <c r="H10289" s="7">
        <v>51539</v>
      </c>
      <c r="I10289" s="7">
        <v>78107</v>
      </c>
      <c r="J10289" s="7">
        <v>0</v>
      </c>
      <c r="K10289" s="7">
        <f t="shared" si="160"/>
        <v>546811</v>
      </c>
    </row>
    <row r="10290" spans="2:11" x14ac:dyDescent="0.2">
      <c r="B10290" s="7" t="s">
        <v>35443</v>
      </c>
      <c r="C10290" s="7" t="s">
        <v>11030</v>
      </c>
      <c r="D10290" s="7" t="s">
        <v>45388</v>
      </c>
      <c r="E10290" s="7">
        <v>293692</v>
      </c>
      <c r="F10290" s="7">
        <v>0</v>
      </c>
      <c r="G10290" s="7">
        <v>0</v>
      </c>
      <c r="H10290" s="7">
        <v>223706</v>
      </c>
      <c r="I10290" s="7">
        <v>0</v>
      </c>
      <c r="J10290" s="7">
        <v>0</v>
      </c>
      <c r="K10290" s="7">
        <f t="shared" si="160"/>
        <v>517398</v>
      </c>
    </row>
    <row r="10291" spans="2:11" x14ac:dyDescent="0.2">
      <c r="B10291" s="7" t="s">
        <v>35443</v>
      </c>
      <c r="C10291" s="7" t="s">
        <v>11031</v>
      </c>
      <c r="D10291" s="7" t="s">
        <v>45389</v>
      </c>
      <c r="E10291" s="7">
        <v>307148</v>
      </c>
      <c r="F10291" s="7">
        <v>0</v>
      </c>
      <c r="G10291" s="7">
        <v>0</v>
      </c>
      <c r="H10291" s="7">
        <v>476922</v>
      </c>
      <c r="I10291" s="7">
        <v>0</v>
      </c>
      <c r="J10291" s="7">
        <v>0</v>
      </c>
      <c r="K10291" s="7">
        <f t="shared" si="160"/>
        <v>784070</v>
      </c>
    </row>
    <row r="10292" spans="2:11" x14ac:dyDescent="0.2">
      <c r="B10292" s="7" t="s">
        <v>35443</v>
      </c>
      <c r="C10292" s="7" t="s">
        <v>11032</v>
      </c>
      <c r="D10292" s="7" t="s">
        <v>45390</v>
      </c>
      <c r="E10292" s="7">
        <v>111536</v>
      </c>
      <c r="F10292" s="7">
        <v>0</v>
      </c>
      <c r="G10292" s="7">
        <v>0</v>
      </c>
      <c r="H10292" s="7">
        <v>52395</v>
      </c>
      <c r="I10292" s="7">
        <v>36325</v>
      </c>
      <c r="J10292" s="7">
        <v>0</v>
      </c>
      <c r="K10292" s="7">
        <f t="shared" si="160"/>
        <v>200256</v>
      </c>
    </row>
    <row r="10293" spans="2:11" x14ac:dyDescent="0.2">
      <c r="B10293" s="7" t="s">
        <v>35443</v>
      </c>
      <c r="C10293" s="7" t="s">
        <v>11033</v>
      </c>
      <c r="D10293" s="7" t="s">
        <v>45391</v>
      </c>
      <c r="E10293" s="7">
        <v>213170</v>
      </c>
      <c r="F10293" s="7">
        <v>0</v>
      </c>
      <c r="G10293" s="7">
        <v>0</v>
      </c>
      <c r="H10293" s="7">
        <v>468140</v>
      </c>
      <c r="I10293" s="7">
        <v>73337</v>
      </c>
      <c r="J10293" s="7">
        <v>0</v>
      </c>
      <c r="K10293" s="7">
        <f t="shared" si="160"/>
        <v>754647</v>
      </c>
    </row>
    <row r="10294" spans="2:11" x14ac:dyDescent="0.2">
      <c r="B10294" s="7" t="s">
        <v>35443</v>
      </c>
      <c r="C10294" s="7" t="s">
        <v>11034</v>
      </c>
      <c r="D10294" s="7" t="s">
        <v>45392</v>
      </c>
      <c r="E10294" s="7">
        <v>288286</v>
      </c>
      <c r="F10294" s="7">
        <v>0</v>
      </c>
      <c r="G10294" s="7">
        <v>0</v>
      </c>
      <c r="H10294" s="7">
        <v>388728</v>
      </c>
      <c r="I10294" s="7">
        <v>63180</v>
      </c>
      <c r="J10294" s="7">
        <v>0</v>
      </c>
      <c r="K10294" s="7">
        <f t="shared" si="160"/>
        <v>740194</v>
      </c>
    </row>
    <row r="10295" spans="2:11" x14ac:dyDescent="0.2">
      <c r="B10295" s="7" t="s">
        <v>35443</v>
      </c>
      <c r="C10295" s="7" t="s">
        <v>11035</v>
      </c>
      <c r="D10295" s="7" t="s">
        <v>45393</v>
      </c>
      <c r="E10295" s="7">
        <v>153731</v>
      </c>
      <c r="F10295" s="7">
        <v>0</v>
      </c>
      <c r="G10295" s="7">
        <v>0</v>
      </c>
      <c r="H10295" s="7">
        <v>93370</v>
      </c>
      <c r="I10295" s="7">
        <v>42697</v>
      </c>
      <c r="J10295" s="7">
        <v>0</v>
      </c>
      <c r="K10295" s="7">
        <f t="shared" si="160"/>
        <v>289798</v>
      </c>
    </row>
    <row r="10296" spans="2:11" x14ac:dyDescent="0.2">
      <c r="B10296" s="7" t="s">
        <v>35443</v>
      </c>
      <c r="C10296" s="7" t="s">
        <v>11036</v>
      </c>
      <c r="D10296" s="7" t="s">
        <v>45394</v>
      </c>
      <c r="E10296" s="7">
        <v>99343</v>
      </c>
      <c r="F10296" s="7">
        <v>0</v>
      </c>
      <c r="G10296" s="7">
        <v>0</v>
      </c>
      <c r="H10296" s="7">
        <v>39713</v>
      </c>
      <c r="I10296" s="7">
        <v>3024</v>
      </c>
      <c r="J10296" s="7">
        <v>0</v>
      </c>
      <c r="K10296" s="7">
        <f t="shared" si="160"/>
        <v>142080</v>
      </c>
    </row>
    <row r="10297" spans="2:11" x14ac:dyDescent="0.2">
      <c r="B10297" s="7" t="s">
        <v>35443</v>
      </c>
      <c r="C10297" s="7" t="s">
        <v>11037</v>
      </c>
      <c r="D10297" s="7" t="s">
        <v>45395</v>
      </c>
      <c r="E10297" s="7">
        <v>538876</v>
      </c>
      <c r="F10297" s="7">
        <v>0</v>
      </c>
      <c r="G10297" s="7">
        <v>0</v>
      </c>
      <c r="H10297" s="7">
        <v>423013</v>
      </c>
      <c r="I10297" s="7">
        <v>72048</v>
      </c>
      <c r="J10297" s="7">
        <v>0</v>
      </c>
      <c r="K10297" s="7">
        <f t="shared" si="160"/>
        <v>1033937</v>
      </c>
    </row>
    <row r="10298" spans="2:11" x14ac:dyDescent="0.2">
      <c r="B10298" s="7" t="s">
        <v>35443</v>
      </c>
      <c r="C10298" s="7" t="s">
        <v>11038</v>
      </c>
      <c r="D10298" s="7" t="s">
        <v>45396</v>
      </c>
      <c r="E10298" s="7">
        <v>444953</v>
      </c>
      <c r="F10298" s="7">
        <v>0</v>
      </c>
      <c r="G10298" s="7">
        <v>0</v>
      </c>
      <c r="H10298" s="7">
        <v>88155</v>
      </c>
      <c r="I10298" s="7">
        <v>49368</v>
      </c>
      <c r="J10298" s="7">
        <v>0</v>
      </c>
      <c r="K10298" s="7">
        <f t="shared" si="160"/>
        <v>582476</v>
      </c>
    </row>
    <row r="10299" spans="2:11" x14ac:dyDescent="0.2">
      <c r="B10299" s="7" t="s">
        <v>35443</v>
      </c>
      <c r="C10299" s="7" t="s">
        <v>11039</v>
      </c>
      <c r="D10299" s="7" t="s">
        <v>45397</v>
      </c>
      <c r="E10299" s="7">
        <v>130650</v>
      </c>
      <c r="F10299" s="7">
        <v>0</v>
      </c>
      <c r="G10299" s="7">
        <v>0</v>
      </c>
      <c r="H10299" s="7">
        <v>36435</v>
      </c>
      <c r="I10299" s="7">
        <v>20013</v>
      </c>
      <c r="J10299" s="7">
        <v>0</v>
      </c>
      <c r="K10299" s="7">
        <f t="shared" si="160"/>
        <v>187098</v>
      </c>
    </row>
    <row r="10300" spans="2:11" x14ac:dyDescent="0.2">
      <c r="B10300" s="7" t="s">
        <v>35443</v>
      </c>
      <c r="C10300" s="7" t="s">
        <v>11040</v>
      </c>
      <c r="D10300" s="7" t="s">
        <v>45398</v>
      </c>
      <c r="E10300" s="7">
        <v>61517</v>
      </c>
      <c r="F10300" s="7">
        <v>0</v>
      </c>
      <c r="G10300" s="7">
        <v>0</v>
      </c>
      <c r="H10300" s="7">
        <v>21030</v>
      </c>
      <c r="I10300" s="7">
        <v>11881</v>
      </c>
      <c r="J10300" s="7">
        <v>0</v>
      </c>
      <c r="K10300" s="7">
        <f t="shared" si="160"/>
        <v>94428</v>
      </c>
    </row>
    <row r="10301" spans="2:11" x14ac:dyDescent="0.2">
      <c r="B10301" s="7" t="s">
        <v>35443</v>
      </c>
      <c r="C10301" s="7" t="s">
        <v>11041</v>
      </c>
      <c r="D10301" s="7" t="s">
        <v>45399</v>
      </c>
      <c r="E10301" s="7">
        <v>85236</v>
      </c>
      <c r="F10301" s="7">
        <v>0</v>
      </c>
      <c r="G10301" s="7">
        <v>0</v>
      </c>
      <c r="H10301" s="7">
        <v>30077</v>
      </c>
      <c r="I10301" s="7">
        <v>10607</v>
      </c>
      <c r="J10301" s="7">
        <v>0</v>
      </c>
      <c r="K10301" s="7">
        <f t="shared" si="160"/>
        <v>125920</v>
      </c>
    </row>
    <row r="10302" spans="2:11" x14ac:dyDescent="0.2">
      <c r="B10302" s="7" t="s">
        <v>35443</v>
      </c>
      <c r="C10302" s="7" t="s">
        <v>11042</v>
      </c>
      <c r="D10302" s="7" t="s">
        <v>45400</v>
      </c>
      <c r="E10302" s="7">
        <v>85451</v>
      </c>
      <c r="F10302" s="7">
        <v>0</v>
      </c>
      <c r="G10302" s="7">
        <v>0</v>
      </c>
      <c r="H10302" s="7">
        <v>78492</v>
      </c>
      <c r="I10302" s="7">
        <v>39802</v>
      </c>
      <c r="J10302" s="7">
        <v>0</v>
      </c>
      <c r="K10302" s="7">
        <f t="shared" si="160"/>
        <v>203745</v>
      </c>
    </row>
    <row r="10303" spans="2:11" x14ac:dyDescent="0.2">
      <c r="B10303" s="7" t="s">
        <v>35443</v>
      </c>
      <c r="C10303" s="7" t="s">
        <v>11043</v>
      </c>
      <c r="D10303" s="7" t="s">
        <v>45401</v>
      </c>
      <c r="E10303" s="7">
        <v>88899</v>
      </c>
      <c r="F10303" s="7">
        <v>0</v>
      </c>
      <c r="G10303" s="7">
        <v>0</v>
      </c>
      <c r="H10303" s="7">
        <v>56110</v>
      </c>
      <c r="I10303" s="7">
        <v>13400</v>
      </c>
      <c r="J10303" s="7">
        <v>0</v>
      </c>
      <c r="K10303" s="7">
        <f t="shared" si="160"/>
        <v>158409</v>
      </c>
    </row>
    <row r="10304" spans="2:11" x14ac:dyDescent="0.2">
      <c r="B10304" s="7" t="s">
        <v>35443</v>
      </c>
      <c r="C10304" s="7" t="s">
        <v>11044</v>
      </c>
      <c r="D10304" s="7" t="s">
        <v>45402</v>
      </c>
      <c r="E10304" s="7">
        <v>487436</v>
      </c>
      <c r="F10304" s="7">
        <v>0</v>
      </c>
      <c r="G10304" s="7">
        <v>0</v>
      </c>
      <c r="H10304" s="7">
        <v>415940</v>
      </c>
      <c r="I10304" s="7">
        <v>117986</v>
      </c>
      <c r="J10304" s="7">
        <v>0</v>
      </c>
      <c r="K10304" s="7">
        <f t="shared" si="160"/>
        <v>1021362</v>
      </c>
    </row>
    <row r="10305" spans="2:11" x14ac:dyDescent="0.2">
      <c r="B10305" s="7" t="s">
        <v>35443</v>
      </c>
      <c r="C10305" s="7" t="s">
        <v>11045</v>
      </c>
      <c r="D10305" s="7" t="s">
        <v>45403</v>
      </c>
      <c r="E10305" s="7">
        <v>142491</v>
      </c>
      <c r="F10305" s="7">
        <v>0</v>
      </c>
      <c r="G10305" s="7">
        <v>0</v>
      </c>
      <c r="H10305" s="7">
        <v>215765</v>
      </c>
      <c r="I10305" s="7">
        <v>23108</v>
      </c>
      <c r="J10305" s="7">
        <v>0</v>
      </c>
      <c r="K10305" s="7">
        <f t="shared" si="160"/>
        <v>381364</v>
      </c>
    </row>
    <row r="10306" spans="2:11" x14ac:dyDescent="0.2">
      <c r="B10306" s="7" t="s">
        <v>35443</v>
      </c>
      <c r="C10306" s="7" t="s">
        <v>11046</v>
      </c>
      <c r="D10306" s="7" t="s">
        <v>45404</v>
      </c>
      <c r="E10306" s="7">
        <v>1497445</v>
      </c>
      <c r="F10306" s="7">
        <v>0</v>
      </c>
      <c r="G10306" s="7">
        <v>0</v>
      </c>
      <c r="H10306" s="7">
        <v>0</v>
      </c>
      <c r="I10306" s="7">
        <v>483953</v>
      </c>
      <c r="J10306" s="7">
        <v>0</v>
      </c>
      <c r="K10306" s="7">
        <f t="shared" si="160"/>
        <v>1981398</v>
      </c>
    </row>
    <row r="10307" spans="2:11" x14ac:dyDescent="0.2">
      <c r="B10307" s="7" t="s">
        <v>35443</v>
      </c>
      <c r="C10307" s="7" t="s">
        <v>11047</v>
      </c>
      <c r="D10307" s="7" t="s">
        <v>45405</v>
      </c>
      <c r="E10307" s="7">
        <v>371676</v>
      </c>
      <c r="F10307" s="7">
        <v>0</v>
      </c>
      <c r="G10307" s="7">
        <v>0</v>
      </c>
      <c r="H10307" s="7">
        <v>53755</v>
      </c>
      <c r="I10307" s="7">
        <v>88510</v>
      </c>
      <c r="J10307" s="7">
        <v>0</v>
      </c>
      <c r="K10307" s="7">
        <f t="shared" si="160"/>
        <v>513941</v>
      </c>
    </row>
    <row r="10308" spans="2:11" x14ac:dyDescent="0.2">
      <c r="B10308" s="7" t="s">
        <v>35443</v>
      </c>
      <c r="C10308" s="7" t="s">
        <v>11048</v>
      </c>
      <c r="D10308" s="7" t="s">
        <v>45406</v>
      </c>
      <c r="E10308" s="7">
        <v>166481</v>
      </c>
      <c r="F10308" s="7">
        <v>0</v>
      </c>
      <c r="G10308" s="7">
        <v>0</v>
      </c>
      <c r="H10308" s="7">
        <v>140288</v>
      </c>
      <c r="I10308" s="7">
        <v>43605</v>
      </c>
      <c r="J10308" s="7">
        <v>0</v>
      </c>
      <c r="K10308" s="7">
        <f t="shared" si="160"/>
        <v>350374</v>
      </c>
    </row>
    <row r="10309" spans="2:11" x14ac:dyDescent="0.2">
      <c r="B10309" s="7" t="s">
        <v>35443</v>
      </c>
      <c r="C10309" s="7" t="s">
        <v>11049</v>
      </c>
      <c r="D10309" s="7" t="s">
        <v>45407</v>
      </c>
      <c r="E10309" s="7">
        <v>1255220</v>
      </c>
      <c r="F10309" s="7">
        <v>0</v>
      </c>
      <c r="G10309" s="7">
        <v>0</v>
      </c>
      <c r="H10309" s="7">
        <v>0</v>
      </c>
      <c r="I10309" s="7">
        <v>315879</v>
      </c>
      <c r="J10309" s="7">
        <v>0</v>
      </c>
      <c r="K10309" s="7">
        <f t="shared" si="160"/>
        <v>1571099</v>
      </c>
    </row>
    <row r="10310" spans="2:11" x14ac:dyDescent="0.2">
      <c r="B10310" s="7" t="s">
        <v>35443</v>
      </c>
      <c r="C10310" s="7" t="s">
        <v>11050</v>
      </c>
      <c r="D10310" s="7" t="s">
        <v>45408</v>
      </c>
      <c r="E10310" s="7">
        <v>202985</v>
      </c>
      <c r="F10310" s="7">
        <v>0</v>
      </c>
      <c r="G10310" s="7">
        <v>0</v>
      </c>
      <c r="H10310" s="7">
        <v>164414</v>
      </c>
      <c r="I10310" s="7">
        <v>22034</v>
      </c>
      <c r="J10310" s="7">
        <v>0</v>
      </c>
      <c r="K10310" s="7">
        <f t="shared" si="160"/>
        <v>389433</v>
      </c>
    </row>
    <row r="10311" spans="2:11" x14ac:dyDescent="0.2">
      <c r="B10311" s="7" t="s">
        <v>35443</v>
      </c>
      <c r="C10311" s="7" t="s">
        <v>11051</v>
      </c>
      <c r="D10311" s="7" t="s">
        <v>45409</v>
      </c>
      <c r="E10311" s="7">
        <v>375760</v>
      </c>
      <c r="F10311" s="7">
        <v>0</v>
      </c>
      <c r="G10311" s="7">
        <v>0</v>
      </c>
      <c r="H10311" s="7">
        <v>168980</v>
      </c>
      <c r="I10311" s="7">
        <v>67233</v>
      </c>
      <c r="J10311" s="7">
        <v>0</v>
      </c>
      <c r="K10311" s="7">
        <f t="shared" ref="K10311:K10374" si="161">SUM(E10311:J10311)</f>
        <v>611973</v>
      </c>
    </row>
    <row r="10312" spans="2:11" x14ac:dyDescent="0.2">
      <c r="B10312" s="7" t="s">
        <v>35443</v>
      </c>
      <c r="C10312" s="7" t="s">
        <v>11052</v>
      </c>
      <c r="D10312" s="7" t="s">
        <v>45410</v>
      </c>
      <c r="E10312" s="7">
        <v>137289</v>
      </c>
      <c r="F10312" s="7">
        <v>0</v>
      </c>
      <c r="G10312" s="7">
        <v>0</v>
      </c>
      <c r="H10312" s="7">
        <v>69939</v>
      </c>
      <c r="I10312" s="7">
        <v>6374</v>
      </c>
      <c r="J10312" s="7">
        <v>0</v>
      </c>
      <c r="K10312" s="7">
        <f t="shared" si="161"/>
        <v>213602</v>
      </c>
    </row>
    <row r="10313" spans="2:11" x14ac:dyDescent="0.2">
      <c r="B10313" s="7" t="s">
        <v>35443</v>
      </c>
      <c r="C10313" s="7" t="s">
        <v>11053</v>
      </c>
      <c r="D10313" s="7" t="s">
        <v>45411</v>
      </c>
      <c r="E10313" s="7">
        <v>1379404</v>
      </c>
      <c r="F10313" s="7">
        <v>0</v>
      </c>
      <c r="G10313" s="7">
        <v>0</v>
      </c>
      <c r="H10313" s="7">
        <v>0</v>
      </c>
      <c r="I10313" s="7">
        <v>109633</v>
      </c>
      <c r="J10313" s="7">
        <v>0</v>
      </c>
      <c r="K10313" s="7">
        <f t="shared" si="161"/>
        <v>1489037</v>
      </c>
    </row>
    <row r="10314" spans="2:11" x14ac:dyDescent="0.2">
      <c r="B10314" s="7" t="s">
        <v>35443</v>
      </c>
      <c r="C10314" s="7" t="s">
        <v>11054</v>
      </c>
      <c r="D10314" s="7" t="s">
        <v>45412</v>
      </c>
      <c r="E10314" s="7">
        <v>189155</v>
      </c>
      <c r="F10314" s="7">
        <v>0</v>
      </c>
      <c r="G10314" s="7">
        <v>0</v>
      </c>
      <c r="H10314" s="7">
        <v>74066</v>
      </c>
      <c r="I10314" s="7">
        <v>49478</v>
      </c>
      <c r="J10314" s="7">
        <v>0</v>
      </c>
      <c r="K10314" s="7">
        <f t="shared" si="161"/>
        <v>312699</v>
      </c>
    </row>
    <row r="10315" spans="2:11" x14ac:dyDescent="0.2">
      <c r="B10315" s="7" t="s">
        <v>35443</v>
      </c>
      <c r="C10315" s="7" t="s">
        <v>11055</v>
      </c>
      <c r="D10315" s="7" t="s">
        <v>45413</v>
      </c>
      <c r="E10315" s="7">
        <v>198751</v>
      </c>
      <c r="F10315" s="7">
        <v>0</v>
      </c>
      <c r="G10315" s="7">
        <v>0</v>
      </c>
      <c r="H10315" s="7">
        <v>180309</v>
      </c>
      <c r="I10315" s="7">
        <v>0</v>
      </c>
      <c r="J10315" s="7">
        <v>0</v>
      </c>
      <c r="K10315" s="7">
        <f t="shared" si="161"/>
        <v>379060</v>
      </c>
    </row>
    <row r="10316" spans="2:11" x14ac:dyDescent="0.2">
      <c r="B10316" s="7" t="s">
        <v>35443</v>
      </c>
      <c r="C10316" s="7" t="s">
        <v>11056</v>
      </c>
      <c r="D10316" s="7" t="s">
        <v>45414</v>
      </c>
      <c r="E10316" s="7">
        <v>325454</v>
      </c>
      <c r="F10316" s="7">
        <v>0</v>
      </c>
      <c r="G10316" s="7">
        <v>0</v>
      </c>
      <c r="H10316" s="7">
        <v>504668</v>
      </c>
      <c r="I10316" s="7">
        <v>89851</v>
      </c>
      <c r="J10316" s="7">
        <v>0</v>
      </c>
      <c r="K10316" s="7">
        <f t="shared" si="161"/>
        <v>919973</v>
      </c>
    </row>
    <row r="10317" spans="2:11" x14ac:dyDescent="0.2">
      <c r="B10317" s="7" t="s">
        <v>35443</v>
      </c>
      <c r="C10317" s="7" t="s">
        <v>11057</v>
      </c>
      <c r="D10317" s="7" t="s">
        <v>45415</v>
      </c>
      <c r="E10317" s="7">
        <v>255685</v>
      </c>
      <c r="F10317" s="7">
        <v>0</v>
      </c>
      <c r="G10317" s="7">
        <v>0</v>
      </c>
      <c r="H10317" s="7">
        <v>155972</v>
      </c>
      <c r="I10317" s="7">
        <v>0</v>
      </c>
      <c r="J10317" s="7">
        <v>0</v>
      </c>
      <c r="K10317" s="7">
        <f t="shared" si="161"/>
        <v>411657</v>
      </c>
    </row>
    <row r="10318" spans="2:11" x14ac:dyDescent="0.2">
      <c r="B10318" s="7" t="s">
        <v>35443</v>
      </c>
      <c r="C10318" s="7" t="s">
        <v>11058</v>
      </c>
      <c r="D10318" s="7" t="s">
        <v>45416</v>
      </c>
      <c r="E10318" s="7">
        <v>265141</v>
      </c>
      <c r="F10318" s="7">
        <v>0</v>
      </c>
      <c r="G10318" s="7">
        <v>0</v>
      </c>
      <c r="H10318" s="7">
        <v>125755</v>
      </c>
      <c r="I10318" s="7">
        <v>18254</v>
      </c>
      <c r="J10318" s="7">
        <v>0</v>
      </c>
      <c r="K10318" s="7">
        <f t="shared" si="161"/>
        <v>409150</v>
      </c>
    </row>
    <row r="10319" spans="2:11" x14ac:dyDescent="0.2">
      <c r="B10319" s="7" t="s">
        <v>35443</v>
      </c>
      <c r="C10319" s="7" t="s">
        <v>11059</v>
      </c>
      <c r="D10319" s="7" t="s">
        <v>45417</v>
      </c>
      <c r="E10319" s="7">
        <v>92010</v>
      </c>
      <c r="F10319" s="7">
        <v>0</v>
      </c>
      <c r="G10319" s="7">
        <v>0</v>
      </c>
      <c r="H10319" s="7">
        <v>65529</v>
      </c>
      <c r="I10319" s="7">
        <v>17089</v>
      </c>
      <c r="J10319" s="7">
        <v>0</v>
      </c>
      <c r="K10319" s="7">
        <f t="shared" si="161"/>
        <v>174628</v>
      </c>
    </row>
    <row r="10320" spans="2:11" x14ac:dyDescent="0.2">
      <c r="B10320" s="7" t="s">
        <v>35443</v>
      </c>
      <c r="C10320" s="7" t="s">
        <v>11060</v>
      </c>
      <c r="D10320" s="7" t="s">
        <v>45418</v>
      </c>
      <c r="E10320" s="7">
        <v>311643</v>
      </c>
      <c r="F10320" s="7">
        <v>0</v>
      </c>
      <c r="G10320" s="7">
        <v>0</v>
      </c>
      <c r="H10320" s="7">
        <v>52353</v>
      </c>
      <c r="I10320" s="7">
        <v>39605</v>
      </c>
      <c r="J10320" s="7">
        <v>0</v>
      </c>
      <c r="K10320" s="7">
        <f t="shared" si="161"/>
        <v>403601</v>
      </c>
    </row>
    <row r="10321" spans="2:11" x14ac:dyDescent="0.2">
      <c r="B10321" s="7" t="s">
        <v>35443</v>
      </c>
      <c r="C10321" s="7" t="s">
        <v>11061</v>
      </c>
      <c r="D10321" s="7" t="s">
        <v>45419</v>
      </c>
      <c r="E10321" s="7">
        <v>112483</v>
      </c>
      <c r="F10321" s="7">
        <v>0</v>
      </c>
      <c r="G10321" s="7">
        <v>0</v>
      </c>
      <c r="H10321" s="7">
        <v>37382</v>
      </c>
      <c r="I10321" s="7">
        <v>10554</v>
      </c>
      <c r="J10321" s="7">
        <v>0</v>
      </c>
      <c r="K10321" s="7">
        <f t="shared" si="161"/>
        <v>160419</v>
      </c>
    </row>
    <row r="10322" spans="2:11" x14ac:dyDescent="0.2">
      <c r="B10322" s="7" t="s">
        <v>35443</v>
      </c>
      <c r="C10322" s="7" t="s">
        <v>11062</v>
      </c>
      <c r="D10322" s="7" t="s">
        <v>45420</v>
      </c>
      <c r="E10322" s="7">
        <v>320518</v>
      </c>
      <c r="F10322" s="7">
        <v>0</v>
      </c>
      <c r="G10322" s="7">
        <v>0</v>
      </c>
      <c r="H10322" s="7">
        <v>66866</v>
      </c>
      <c r="I10322" s="7">
        <v>41620</v>
      </c>
      <c r="J10322" s="7">
        <v>0</v>
      </c>
      <c r="K10322" s="7">
        <f t="shared" si="161"/>
        <v>429004</v>
      </c>
    </row>
    <row r="10323" spans="2:11" x14ac:dyDescent="0.2">
      <c r="B10323" s="7" t="s">
        <v>35443</v>
      </c>
      <c r="C10323" s="7" t="s">
        <v>11063</v>
      </c>
      <c r="D10323" s="7" t="s">
        <v>45421</v>
      </c>
      <c r="E10323" s="7">
        <v>1089533</v>
      </c>
      <c r="F10323" s="7">
        <v>0</v>
      </c>
      <c r="G10323" s="7">
        <v>0</v>
      </c>
      <c r="H10323" s="7">
        <v>0</v>
      </c>
      <c r="I10323" s="7">
        <v>263010</v>
      </c>
      <c r="J10323" s="7">
        <v>0</v>
      </c>
      <c r="K10323" s="7">
        <f t="shared" si="161"/>
        <v>1352543</v>
      </c>
    </row>
    <row r="10324" spans="2:11" x14ac:dyDescent="0.2">
      <c r="B10324" s="7" t="s">
        <v>35443</v>
      </c>
      <c r="C10324" s="7" t="s">
        <v>11064</v>
      </c>
      <c r="D10324" s="7" t="s">
        <v>45422</v>
      </c>
      <c r="E10324" s="7">
        <v>54944</v>
      </c>
      <c r="F10324" s="7">
        <v>0</v>
      </c>
      <c r="G10324" s="7">
        <v>0</v>
      </c>
      <c r="H10324" s="7">
        <v>33448</v>
      </c>
      <c r="I10324" s="7">
        <v>13463</v>
      </c>
      <c r="J10324" s="7">
        <v>0</v>
      </c>
      <c r="K10324" s="7">
        <f t="shared" si="161"/>
        <v>101855</v>
      </c>
    </row>
    <row r="10325" spans="2:11" x14ac:dyDescent="0.2">
      <c r="B10325" s="7" t="s">
        <v>35443</v>
      </c>
      <c r="C10325" s="7" t="s">
        <v>11065</v>
      </c>
      <c r="D10325" s="7" t="s">
        <v>45423</v>
      </c>
      <c r="E10325" s="7">
        <v>255770</v>
      </c>
      <c r="F10325" s="7">
        <v>0</v>
      </c>
      <c r="G10325" s="7">
        <v>0</v>
      </c>
      <c r="H10325" s="7">
        <v>49201</v>
      </c>
      <c r="I10325" s="7">
        <v>29765</v>
      </c>
      <c r="J10325" s="7">
        <v>0</v>
      </c>
      <c r="K10325" s="7">
        <f t="shared" si="161"/>
        <v>334736</v>
      </c>
    </row>
    <row r="10326" spans="2:11" x14ac:dyDescent="0.2">
      <c r="B10326" s="7" t="s">
        <v>35443</v>
      </c>
      <c r="C10326" s="7" t="s">
        <v>11066</v>
      </c>
      <c r="D10326" s="7" t="s">
        <v>45424</v>
      </c>
      <c r="E10326" s="7">
        <v>173531</v>
      </c>
      <c r="F10326" s="7">
        <v>0</v>
      </c>
      <c r="G10326" s="7">
        <v>0</v>
      </c>
      <c r="H10326" s="7">
        <v>103252</v>
      </c>
      <c r="I10326" s="7">
        <v>6042</v>
      </c>
      <c r="J10326" s="7">
        <v>0</v>
      </c>
      <c r="K10326" s="7">
        <f t="shared" si="161"/>
        <v>282825</v>
      </c>
    </row>
    <row r="10327" spans="2:11" x14ac:dyDescent="0.2">
      <c r="B10327" s="7" t="s">
        <v>35443</v>
      </c>
      <c r="C10327" s="7" t="s">
        <v>11067</v>
      </c>
      <c r="D10327" s="7" t="s">
        <v>45425</v>
      </c>
      <c r="E10327" s="7">
        <v>116380</v>
      </c>
      <c r="F10327" s="7">
        <v>0</v>
      </c>
      <c r="G10327" s="7">
        <v>0</v>
      </c>
      <c r="H10327" s="7">
        <v>95575</v>
      </c>
      <c r="I10327" s="7">
        <v>32035</v>
      </c>
      <c r="J10327" s="7">
        <v>0</v>
      </c>
      <c r="K10327" s="7">
        <f t="shared" si="161"/>
        <v>243990</v>
      </c>
    </row>
    <row r="10328" spans="2:11" x14ac:dyDescent="0.2">
      <c r="B10328" s="7" t="s">
        <v>35443</v>
      </c>
      <c r="C10328" s="7" t="s">
        <v>11068</v>
      </c>
      <c r="D10328" s="7" t="s">
        <v>45426</v>
      </c>
      <c r="E10328" s="7">
        <v>58792</v>
      </c>
      <c r="F10328" s="7">
        <v>0</v>
      </c>
      <c r="G10328" s="7">
        <v>0</v>
      </c>
      <c r="H10328" s="7">
        <v>14256</v>
      </c>
      <c r="I10328" s="7">
        <v>13353</v>
      </c>
      <c r="J10328" s="7">
        <v>0</v>
      </c>
      <c r="K10328" s="7">
        <f t="shared" si="161"/>
        <v>86401</v>
      </c>
    </row>
    <row r="10329" spans="2:11" x14ac:dyDescent="0.2">
      <c r="B10329" s="7" t="s">
        <v>35443</v>
      </c>
      <c r="C10329" s="7" t="s">
        <v>11069</v>
      </c>
      <c r="D10329" s="7" t="s">
        <v>45427</v>
      </c>
      <c r="E10329" s="7">
        <v>29704</v>
      </c>
      <c r="F10329" s="7">
        <v>0</v>
      </c>
      <c r="G10329" s="7">
        <v>0</v>
      </c>
      <c r="H10329" s="7">
        <v>13669</v>
      </c>
      <c r="I10329" s="7">
        <v>7306</v>
      </c>
      <c r="J10329" s="7">
        <v>0</v>
      </c>
      <c r="K10329" s="7">
        <f t="shared" si="161"/>
        <v>50679</v>
      </c>
    </row>
    <row r="10330" spans="2:11" x14ac:dyDescent="0.2">
      <c r="B10330" s="7" t="s">
        <v>35443</v>
      </c>
      <c r="C10330" s="7" t="s">
        <v>11070</v>
      </c>
      <c r="D10330" s="7" t="s">
        <v>45428</v>
      </c>
      <c r="E10330" s="7">
        <v>87566</v>
      </c>
      <c r="F10330" s="7">
        <v>0</v>
      </c>
      <c r="G10330" s="7">
        <v>0</v>
      </c>
      <c r="H10330" s="7">
        <v>63156</v>
      </c>
      <c r="I10330" s="7">
        <v>25278</v>
      </c>
      <c r="J10330" s="7">
        <v>0</v>
      </c>
      <c r="K10330" s="7">
        <f t="shared" si="161"/>
        <v>176000</v>
      </c>
    </row>
    <row r="10331" spans="2:11" x14ac:dyDescent="0.2">
      <c r="B10331" s="7" t="s">
        <v>35443</v>
      </c>
      <c r="C10331" s="7" t="s">
        <v>11071</v>
      </c>
      <c r="D10331" s="7" t="s">
        <v>45429</v>
      </c>
      <c r="E10331" s="7">
        <v>128963</v>
      </c>
      <c r="F10331" s="7">
        <v>0</v>
      </c>
      <c r="G10331" s="7">
        <v>0</v>
      </c>
      <c r="H10331" s="7">
        <v>43218</v>
      </c>
      <c r="I10331" s="7">
        <v>0</v>
      </c>
      <c r="J10331" s="7">
        <v>0</v>
      </c>
      <c r="K10331" s="7">
        <f t="shared" si="161"/>
        <v>172181</v>
      </c>
    </row>
    <row r="10332" spans="2:11" x14ac:dyDescent="0.2">
      <c r="B10332" s="7" t="s">
        <v>35443</v>
      </c>
      <c r="C10332" s="7" t="s">
        <v>11072</v>
      </c>
      <c r="D10332" s="7" t="s">
        <v>45430</v>
      </c>
      <c r="E10332" s="7">
        <v>14043</v>
      </c>
      <c r="F10332" s="7">
        <v>0</v>
      </c>
      <c r="G10332" s="7">
        <v>0</v>
      </c>
      <c r="H10332" s="7">
        <v>23194</v>
      </c>
      <c r="I10332" s="7">
        <v>0</v>
      </c>
      <c r="J10332" s="7">
        <v>0</v>
      </c>
      <c r="K10332" s="7">
        <f t="shared" si="161"/>
        <v>37237</v>
      </c>
    </row>
    <row r="10333" spans="2:11" x14ac:dyDescent="0.2">
      <c r="B10333" s="7" t="s">
        <v>35443</v>
      </c>
      <c r="C10333" s="7" t="s">
        <v>11073</v>
      </c>
      <c r="D10333" s="7" t="s">
        <v>45431</v>
      </c>
      <c r="E10333" s="7">
        <v>237471</v>
      </c>
      <c r="F10333" s="7">
        <v>0</v>
      </c>
      <c r="G10333" s="7">
        <v>0</v>
      </c>
      <c r="H10333" s="7">
        <v>428606</v>
      </c>
      <c r="I10333" s="7">
        <v>71827</v>
      </c>
      <c r="J10333" s="7">
        <v>0</v>
      </c>
      <c r="K10333" s="7">
        <f t="shared" si="161"/>
        <v>737904</v>
      </c>
    </row>
    <row r="10334" spans="2:11" x14ac:dyDescent="0.2">
      <c r="B10334" s="7" t="s">
        <v>35443</v>
      </c>
      <c r="C10334" s="7" t="s">
        <v>11074</v>
      </c>
      <c r="D10334" s="7" t="s">
        <v>45432</v>
      </c>
      <c r="E10334" s="7">
        <v>705372</v>
      </c>
      <c r="F10334" s="7">
        <v>0</v>
      </c>
      <c r="G10334" s="7">
        <v>0</v>
      </c>
      <c r="H10334" s="7">
        <v>153710</v>
      </c>
      <c r="I10334" s="7">
        <v>120970</v>
      </c>
      <c r="J10334" s="7">
        <v>0</v>
      </c>
      <c r="K10334" s="7">
        <f t="shared" si="161"/>
        <v>980052</v>
      </c>
    </row>
    <row r="10335" spans="2:11" x14ac:dyDescent="0.2">
      <c r="B10335" s="7" t="s">
        <v>35443</v>
      </c>
      <c r="C10335" s="7" t="s">
        <v>11075</v>
      </c>
      <c r="D10335" s="7" t="s">
        <v>45433</v>
      </c>
      <c r="E10335" s="7">
        <v>48977</v>
      </c>
      <c r="F10335" s="7">
        <v>0</v>
      </c>
      <c r="G10335" s="7">
        <v>0</v>
      </c>
      <c r="H10335" s="7">
        <v>49396</v>
      </c>
      <c r="I10335" s="7">
        <v>19107</v>
      </c>
      <c r="J10335" s="7">
        <v>0</v>
      </c>
      <c r="K10335" s="7">
        <f t="shared" si="161"/>
        <v>117480</v>
      </c>
    </row>
    <row r="10336" spans="2:11" x14ac:dyDescent="0.2">
      <c r="B10336" s="7" t="s">
        <v>35443</v>
      </c>
      <c r="C10336" s="7" t="s">
        <v>11076</v>
      </c>
      <c r="D10336" s="7" t="s">
        <v>45434</v>
      </c>
      <c r="E10336" s="7">
        <v>51073</v>
      </c>
      <c r="F10336" s="7">
        <v>0</v>
      </c>
      <c r="G10336" s="7">
        <v>0</v>
      </c>
      <c r="H10336" s="7">
        <v>31350</v>
      </c>
      <c r="I10336" s="7">
        <v>2611</v>
      </c>
      <c r="J10336" s="7">
        <v>0</v>
      </c>
      <c r="K10336" s="7">
        <f t="shared" si="161"/>
        <v>85034</v>
      </c>
    </row>
    <row r="10337" spans="2:11" x14ac:dyDescent="0.2">
      <c r="B10337" s="7" t="s">
        <v>35443</v>
      </c>
      <c r="C10337" s="7" t="s">
        <v>11077</v>
      </c>
      <c r="D10337" s="7" t="s">
        <v>45435</v>
      </c>
      <c r="E10337" s="7">
        <v>285922</v>
      </c>
      <c r="F10337" s="7">
        <v>0</v>
      </c>
      <c r="G10337" s="7">
        <v>0</v>
      </c>
      <c r="H10337" s="7">
        <v>257830</v>
      </c>
      <c r="I10337" s="7">
        <v>64499</v>
      </c>
      <c r="J10337" s="7">
        <v>0</v>
      </c>
      <c r="K10337" s="7">
        <f t="shared" si="161"/>
        <v>608251</v>
      </c>
    </row>
    <row r="10338" spans="2:11" x14ac:dyDescent="0.2">
      <c r="B10338" s="7" t="s">
        <v>35443</v>
      </c>
      <c r="C10338" s="7" t="s">
        <v>11078</v>
      </c>
      <c r="D10338" s="7" t="s">
        <v>45436</v>
      </c>
      <c r="E10338" s="7">
        <v>76086</v>
      </c>
      <c r="F10338" s="7">
        <v>0</v>
      </c>
      <c r="G10338" s="7">
        <v>0</v>
      </c>
      <c r="H10338" s="7">
        <v>27832</v>
      </c>
      <c r="I10338" s="7">
        <v>1289</v>
      </c>
      <c r="J10338" s="7">
        <v>0</v>
      </c>
      <c r="K10338" s="7">
        <f t="shared" si="161"/>
        <v>105207</v>
      </c>
    </row>
    <row r="10339" spans="2:11" x14ac:dyDescent="0.2">
      <c r="B10339" s="7" t="s">
        <v>35443</v>
      </c>
      <c r="C10339" s="7" t="s">
        <v>11079</v>
      </c>
      <c r="D10339" s="7" t="s">
        <v>45437</v>
      </c>
      <c r="E10339" s="7">
        <v>108276</v>
      </c>
      <c r="F10339" s="7">
        <v>0</v>
      </c>
      <c r="G10339" s="7">
        <v>0</v>
      </c>
      <c r="H10339" s="7">
        <v>79895</v>
      </c>
      <c r="I10339" s="7">
        <v>26345</v>
      </c>
      <c r="J10339" s="7">
        <v>0</v>
      </c>
      <c r="K10339" s="7">
        <f t="shared" si="161"/>
        <v>214516</v>
      </c>
    </row>
    <row r="10340" spans="2:11" x14ac:dyDescent="0.2">
      <c r="B10340" s="7" t="s">
        <v>35443</v>
      </c>
      <c r="C10340" s="7" t="s">
        <v>11080</v>
      </c>
      <c r="D10340" s="7" t="s">
        <v>45438</v>
      </c>
      <c r="E10340" s="7">
        <v>796074</v>
      </c>
      <c r="F10340" s="7">
        <v>0</v>
      </c>
      <c r="G10340" s="7">
        <v>0</v>
      </c>
      <c r="H10340" s="7">
        <v>0</v>
      </c>
      <c r="I10340" s="7">
        <v>70066</v>
      </c>
      <c r="J10340" s="7">
        <v>0</v>
      </c>
      <c r="K10340" s="7">
        <f t="shared" si="161"/>
        <v>866140</v>
      </c>
    </row>
    <row r="10341" spans="2:11" x14ac:dyDescent="0.2">
      <c r="B10341" s="7" t="s">
        <v>35443</v>
      </c>
      <c r="C10341" s="7" t="s">
        <v>11081</v>
      </c>
      <c r="D10341" s="7" t="s">
        <v>45439</v>
      </c>
      <c r="E10341" s="7">
        <v>538419</v>
      </c>
      <c r="F10341" s="7">
        <v>0</v>
      </c>
      <c r="G10341" s="7">
        <v>0</v>
      </c>
      <c r="H10341" s="7">
        <v>350810</v>
      </c>
      <c r="I10341" s="7">
        <v>188178</v>
      </c>
      <c r="J10341" s="7">
        <v>0</v>
      </c>
      <c r="K10341" s="7">
        <f t="shared" si="161"/>
        <v>1077407</v>
      </c>
    </row>
    <row r="10342" spans="2:11" x14ac:dyDescent="0.2">
      <c r="B10342" s="7" t="s">
        <v>35443</v>
      </c>
      <c r="C10342" s="7" t="s">
        <v>11082</v>
      </c>
      <c r="D10342" s="7" t="s">
        <v>45440</v>
      </c>
      <c r="E10342" s="7">
        <v>286733</v>
      </c>
      <c r="F10342" s="7">
        <v>0</v>
      </c>
      <c r="G10342" s="7">
        <v>0</v>
      </c>
      <c r="H10342" s="7">
        <v>181729</v>
      </c>
      <c r="I10342" s="7">
        <v>57621</v>
      </c>
      <c r="J10342" s="7">
        <v>0</v>
      </c>
      <c r="K10342" s="7">
        <f t="shared" si="161"/>
        <v>526083</v>
      </c>
    </row>
    <row r="10343" spans="2:11" x14ac:dyDescent="0.2">
      <c r="B10343" s="7" t="s">
        <v>35443</v>
      </c>
      <c r="C10343" s="7" t="s">
        <v>11083</v>
      </c>
      <c r="D10343" s="7" t="s">
        <v>45441</v>
      </c>
      <c r="E10343" s="7">
        <v>214384</v>
      </c>
      <c r="F10343" s="7">
        <v>0</v>
      </c>
      <c r="G10343" s="7">
        <v>0</v>
      </c>
      <c r="H10343" s="7">
        <v>195827</v>
      </c>
      <c r="I10343" s="7">
        <v>35492</v>
      </c>
      <c r="J10343" s="7">
        <v>0</v>
      </c>
      <c r="K10343" s="7">
        <f t="shared" si="161"/>
        <v>445703</v>
      </c>
    </row>
    <row r="10344" spans="2:11" x14ac:dyDescent="0.2">
      <c r="B10344" s="7" t="s">
        <v>35443</v>
      </c>
      <c r="C10344" s="7" t="s">
        <v>11084</v>
      </c>
      <c r="D10344" s="7" t="s">
        <v>45442</v>
      </c>
      <c r="E10344" s="7">
        <v>86893</v>
      </c>
      <c r="F10344" s="7">
        <v>0</v>
      </c>
      <c r="G10344" s="7">
        <v>0</v>
      </c>
      <c r="H10344" s="7">
        <v>29139</v>
      </c>
      <c r="I10344" s="7">
        <v>735</v>
      </c>
      <c r="J10344" s="7">
        <v>0</v>
      </c>
      <c r="K10344" s="7">
        <f t="shared" si="161"/>
        <v>116767</v>
      </c>
    </row>
    <row r="10345" spans="2:11" x14ac:dyDescent="0.2">
      <c r="B10345" s="7" t="s">
        <v>35443</v>
      </c>
      <c r="C10345" s="7" t="s">
        <v>11085</v>
      </c>
      <c r="D10345" s="7" t="s">
        <v>45443</v>
      </c>
      <c r="E10345" s="7">
        <v>207662</v>
      </c>
      <c r="F10345" s="7">
        <v>0</v>
      </c>
      <c r="G10345" s="7">
        <v>0</v>
      </c>
      <c r="H10345" s="7">
        <v>90639</v>
      </c>
      <c r="I10345" s="7">
        <v>49313</v>
      </c>
      <c r="J10345" s="7">
        <v>0</v>
      </c>
      <c r="K10345" s="7">
        <f t="shared" si="161"/>
        <v>347614</v>
      </c>
    </row>
    <row r="10346" spans="2:11" x14ac:dyDescent="0.2">
      <c r="B10346" s="7" t="s">
        <v>35443</v>
      </c>
      <c r="C10346" s="7" t="s">
        <v>11086</v>
      </c>
      <c r="D10346" s="7" t="s">
        <v>45444</v>
      </c>
      <c r="E10346" s="7">
        <v>244229</v>
      </c>
      <c r="F10346" s="7">
        <v>0</v>
      </c>
      <c r="G10346" s="7">
        <v>0</v>
      </c>
      <c r="H10346" s="7">
        <v>170069</v>
      </c>
      <c r="I10346" s="7">
        <v>9484</v>
      </c>
      <c r="J10346" s="7">
        <v>0</v>
      </c>
      <c r="K10346" s="7">
        <f t="shared" si="161"/>
        <v>423782</v>
      </c>
    </row>
    <row r="10347" spans="2:11" x14ac:dyDescent="0.2">
      <c r="B10347" s="7" t="s">
        <v>35443</v>
      </c>
      <c r="C10347" s="7" t="s">
        <v>11087</v>
      </c>
      <c r="D10347" s="7" t="s">
        <v>45445</v>
      </c>
      <c r="E10347" s="7">
        <v>120399</v>
      </c>
      <c r="F10347" s="7">
        <v>0</v>
      </c>
      <c r="G10347" s="7">
        <v>0</v>
      </c>
      <c r="H10347" s="7">
        <v>16177</v>
      </c>
      <c r="I10347" s="7">
        <v>12789</v>
      </c>
      <c r="J10347" s="7">
        <v>0</v>
      </c>
      <c r="K10347" s="7">
        <f t="shared" si="161"/>
        <v>149365</v>
      </c>
    </row>
    <row r="10348" spans="2:11" x14ac:dyDescent="0.2">
      <c r="B10348" s="7" t="s">
        <v>35443</v>
      </c>
      <c r="C10348" s="7" t="s">
        <v>11088</v>
      </c>
      <c r="D10348" s="7" t="s">
        <v>45446</v>
      </c>
      <c r="E10348" s="7">
        <v>131081</v>
      </c>
      <c r="F10348" s="7">
        <v>0</v>
      </c>
      <c r="G10348" s="7">
        <v>0</v>
      </c>
      <c r="H10348" s="7">
        <v>19407</v>
      </c>
      <c r="I10348" s="7">
        <v>55042</v>
      </c>
      <c r="J10348" s="7">
        <v>0</v>
      </c>
      <c r="K10348" s="7">
        <f t="shared" si="161"/>
        <v>205530</v>
      </c>
    </row>
    <row r="10349" spans="2:11" x14ac:dyDescent="0.2">
      <c r="B10349" s="7" t="s">
        <v>35443</v>
      </c>
      <c r="C10349" s="7" t="s">
        <v>11089</v>
      </c>
      <c r="D10349" s="7" t="s">
        <v>45447</v>
      </c>
      <c r="E10349" s="7">
        <v>98018</v>
      </c>
      <c r="F10349" s="7">
        <v>0</v>
      </c>
      <c r="G10349" s="7">
        <v>0</v>
      </c>
      <c r="H10349" s="7">
        <v>27019</v>
      </c>
      <c r="I10349" s="7">
        <v>61729</v>
      </c>
      <c r="J10349" s="7">
        <v>0</v>
      </c>
      <c r="K10349" s="7">
        <f t="shared" si="161"/>
        <v>186766</v>
      </c>
    </row>
    <row r="10350" spans="2:11" x14ac:dyDescent="0.2">
      <c r="B10350" s="7" t="s">
        <v>35443</v>
      </c>
      <c r="C10350" s="7" t="s">
        <v>11090</v>
      </c>
      <c r="D10350" s="7" t="s">
        <v>45448</v>
      </c>
      <c r="E10350" s="7">
        <v>208952</v>
      </c>
      <c r="F10350" s="7">
        <v>0</v>
      </c>
      <c r="G10350" s="7">
        <v>0</v>
      </c>
      <c r="H10350" s="7">
        <v>17305</v>
      </c>
      <c r="I10350" s="7">
        <v>21679</v>
      </c>
      <c r="J10350" s="7">
        <v>0</v>
      </c>
      <c r="K10350" s="7">
        <f t="shared" si="161"/>
        <v>247936</v>
      </c>
    </row>
    <row r="10351" spans="2:11" x14ac:dyDescent="0.2">
      <c r="B10351" s="7" t="s">
        <v>35443</v>
      </c>
      <c r="C10351" s="7" t="s">
        <v>11091</v>
      </c>
      <c r="D10351" s="7" t="s">
        <v>45449</v>
      </c>
      <c r="E10351" s="7">
        <v>153498</v>
      </c>
      <c r="F10351" s="7">
        <v>0</v>
      </c>
      <c r="G10351" s="7">
        <v>0</v>
      </c>
      <c r="H10351" s="7">
        <v>141260</v>
      </c>
      <c r="I10351" s="7">
        <v>25815</v>
      </c>
      <c r="J10351" s="7">
        <v>0</v>
      </c>
      <c r="K10351" s="7">
        <f t="shared" si="161"/>
        <v>320573</v>
      </c>
    </row>
    <row r="10352" spans="2:11" x14ac:dyDescent="0.2">
      <c r="B10352" s="7" t="s">
        <v>35443</v>
      </c>
      <c r="C10352" s="7" t="s">
        <v>11092</v>
      </c>
      <c r="D10352" s="7" t="s">
        <v>45450</v>
      </c>
      <c r="E10352" s="7">
        <v>83780</v>
      </c>
      <c r="F10352" s="7">
        <v>0</v>
      </c>
      <c r="G10352" s="7">
        <v>0</v>
      </c>
      <c r="H10352" s="7">
        <v>20411</v>
      </c>
      <c r="I10352" s="7">
        <v>0</v>
      </c>
      <c r="J10352" s="7">
        <v>0</v>
      </c>
      <c r="K10352" s="7">
        <f t="shared" si="161"/>
        <v>104191</v>
      </c>
    </row>
    <row r="10353" spans="2:11" x14ac:dyDescent="0.2">
      <c r="B10353" s="7" t="s">
        <v>35443</v>
      </c>
      <c r="C10353" s="7" t="s">
        <v>11093</v>
      </c>
      <c r="D10353" s="7" t="s">
        <v>45451</v>
      </c>
      <c r="E10353" s="7">
        <v>71366</v>
      </c>
      <c r="F10353" s="7">
        <v>0</v>
      </c>
      <c r="G10353" s="7">
        <v>0</v>
      </c>
      <c r="H10353" s="7">
        <v>29795</v>
      </c>
      <c r="I10353" s="7">
        <v>6268</v>
      </c>
      <c r="J10353" s="7">
        <v>0</v>
      </c>
      <c r="K10353" s="7">
        <f t="shared" si="161"/>
        <v>107429</v>
      </c>
    </row>
    <row r="10354" spans="2:11" x14ac:dyDescent="0.2">
      <c r="B10354" s="7" t="s">
        <v>35443</v>
      </c>
      <c r="C10354" s="7" t="s">
        <v>11094</v>
      </c>
      <c r="D10354" s="7" t="s">
        <v>45452</v>
      </c>
      <c r="E10354" s="7">
        <v>38274</v>
      </c>
      <c r="F10354" s="7">
        <v>0</v>
      </c>
      <c r="G10354" s="7">
        <v>0</v>
      </c>
      <c r="H10354" s="7">
        <v>15760</v>
      </c>
      <c r="I10354" s="7">
        <v>0</v>
      </c>
      <c r="J10354" s="7">
        <v>0</v>
      </c>
      <c r="K10354" s="7">
        <f t="shared" si="161"/>
        <v>54034</v>
      </c>
    </row>
    <row r="10355" spans="2:11" x14ac:dyDescent="0.2">
      <c r="B10355" s="7" t="s">
        <v>35443</v>
      </c>
      <c r="C10355" s="7" t="s">
        <v>11095</v>
      </c>
      <c r="D10355" s="7" t="s">
        <v>45453</v>
      </c>
      <c r="E10355" s="7">
        <v>296882</v>
      </c>
      <c r="F10355" s="7">
        <v>0</v>
      </c>
      <c r="G10355" s="7">
        <v>0</v>
      </c>
      <c r="H10355" s="7">
        <v>56353</v>
      </c>
      <c r="I10355" s="7">
        <v>39387</v>
      </c>
      <c r="J10355" s="7">
        <v>0</v>
      </c>
      <c r="K10355" s="7">
        <f t="shared" si="161"/>
        <v>392622</v>
      </c>
    </row>
    <row r="10356" spans="2:11" x14ac:dyDescent="0.2">
      <c r="B10356" s="7" t="s">
        <v>35443</v>
      </c>
      <c r="C10356" s="7" t="s">
        <v>11096</v>
      </c>
      <c r="D10356" s="7" t="s">
        <v>45454</v>
      </c>
      <c r="E10356" s="7">
        <v>125296</v>
      </c>
      <c r="F10356" s="7">
        <v>0</v>
      </c>
      <c r="G10356" s="7">
        <v>0</v>
      </c>
      <c r="H10356" s="7">
        <v>100794</v>
      </c>
      <c r="I10356" s="7">
        <v>38002</v>
      </c>
      <c r="J10356" s="7">
        <v>0</v>
      </c>
      <c r="K10356" s="7">
        <f t="shared" si="161"/>
        <v>264092</v>
      </c>
    </row>
    <row r="10357" spans="2:11" x14ac:dyDescent="0.2">
      <c r="B10357" s="7" t="s">
        <v>35443</v>
      </c>
      <c r="C10357" s="7" t="s">
        <v>11097</v>
      </c>
      <c r="D10357" s="7" t="s">
        <v>45455</v>
      </c>
      <c r="E10357" s="7">
        <v>55369</v>
      </c>
      <c r="F10357" s="7">
        <v>0</v>
      </c>
      <c r="G10357" s="7">
        <v>0</v>
      </c>
      <c r="H10357" s="7">
        <v>16853</v>
      </c>
      <c r="I10357" s="7">
        <v>11582</v>
      </c>
      <c r="J10357" s="7">
        <v>0</v>
      </c>
      <c r="K10357" s="7">
        <f t="shared" si="161"/>
        <v>83804</v>
      </c>
    </row>
    <row r="10358" spans="2:11" x14ac:dyDescent="0.2">
      <c r="B10358" s="7" t="s">
        <v>35443</v>
      </c>
      <c r="C10358" s="7" t="s">
        <v>11098</v>
      </c>
      <c r="D10358" s="7" t="s">
        <v>45456</v>
      </c>
      <c r="E10358" s="7">
        <v>143040</v>
      </c>
      <c r="F10358" s="7">
        <v>0</v>
      </c>
      <c r="G10358" s="7">
        <v>0</v>
      </c>
      <c r="H10358" s="7">
        <v>103558</v>
      </c>
      <c r="I10358" s="7">
        <v>42355</v>
      </c>
      <c r="J10358" s="7">
        <v>0</v>
      </c>
      <c r="K10358" s="7">
        <f t="shared" si="161"/>
        <v>288953</v>
      </c>
    </row>
    <row r="10359" spans="2:11" x14ac:dyDescent="0.2">
      <c r="B10359" s="7" t="s">
        <v>35443</v>
      </c>
      <c r="C10359" s="7" t="s">
        <v>11099</v>
      </c>
      <c r="D10359" s="7" t="s">
        <v>45457</v>
      </c>
      <c r="E10359" s="7">
        <v>0</v>
      </c>
      <c r="F10359" s="7">
        <v>0</v>
      </c>
      <c r="G10359" s="7">
        <v>0</v>
      </c>
      <c r="H10359" s="7">
        <v>41313</v>
      </c>
      <c r="I10359" s="7">
        <v>0</v>
      </c>
      <c r="J10359" s="7">
        <v>0</v>
      </c>
      <c r="K10359" s="7">
        <f t="shared" si="161"/>
        <v>41313</v>
      </c>
    </row>
    <row r="10360" spans="2:11" x14ac:dyDescent="0.2">
      <c r="B10360" s="7" t="s">
        <v>35443</v>
      </c>
      <c r="C10360" s="7" t="s">
        <v>11100</v>
      </c>
      <c r="D10360" s="7" t="s">
        <v>45458</v>
      </c>
      <c r="E10360" s="7">
        <v>231906</v>
      </c>
      <c r="F10360" s="7">
        <v>0</v>
      </c>
      <c r="G10360" s="7">
        <v>0</v>
      </c>
      <c r="H10360" s="7">
        <v>114402</v>
      </c>
      <c r="I10360" s="7">
        <v>87246</v>
      </c>
      <c r="J10360" s="7">
        <v>0</v>
      </c>
      <c r="K10360" s="7">
        <f t="shared" si="161"/>
        <v>433554</v>
      </c>
    </row>
    <row r="10361" spans="2:11" x14ac:dyDescent="0.2">
      <c r="B10361" s="7" t="s">
        <v>35443</v>
      </c>
      <c r="C10361" s="7" t="s">
        <v>11101</v>
      </c>
      <c r="D10361" s="7" t="s">
        <v>45459</v>
      </c>
      <c r="E10361" s="7">
        <v>84032</v>
      </c>
      <c r="F10361" s="7">
        <v>0</v>
      </c>
      <c r="G10361" s="7">
        <v>0</v>
      </c>
      <c r="H10361" s="7">
        <v>39938</v>
      </c>
      <c r="I10361" s="7">
        <v>27345</v>
      </c>
      <c r="J10361" s="7">
        <v>0</v>
      </c>
      <c r="K10361" s="7">
        <f t="shared" si="161"/>
        <v>151315</v>
      </c>
    </row>
    <row r="10362" spans="2:11" x14ac:dyDescent="0.2">
      <c r="B10362" s="7" t="s">
        <v>35443</v>
      </c>
      <c r="C10362" s="7" t="s">
        <v>11102</v>
      </c>
      <c r="D10362" s="7" t="s">
        <v>45460</v>
      </c>
      <c r="E10362" s="7">
        <v>32321</v>
      </c>
      <c r="F10362" s="7">
        <v>0</v>
      </c>
      <c r="G10362" s="7">
        <v>0</v>
      </c>
      <c r="H10362" s="7">
        <v>13308</v>
      </c>
      <c r="I10362" s="7">
        <v>0</v>
      </c>
      <c r="J10362" s="7">
        <v>0</v>
      </c>
      <c r="K10362" s="7">
        <f t="shared" si="161"/>
        <v>45629</v>
      </c>
    </row>
    <row r="10363" spans="2:11" x14ac:dyDescent="0.2">
      <c r="B10363" s="7" t="s">
        <v>35443</v>
      </c>
      <c r="C10363" s="7" t="s">
        <v>11103</v>
      </c>
      <c r="D10363" s="7" t="s">
        <v>45461</v>
      </c>
      <c r="E10363" s="7">
        <v>430187</v>
      </c>
      <c r="F10363" s="7">
        <v>0</v>
      </c>
      <c r="G10363" s="7">
        <v>0</v>
      </c>
      <c r="H10363" s="7">
        <v>501300</v>
      </c>
      <c r="I10363" s="7">
        <v>136800</v>
      </c>
      <c r="J10363" s="7">
        <v>0</v>
      </c>
      <c r="K10363" s="7">
        <f t="shared" si="161"/>
        <v>1068287</v>
      </c>
    </row>
    <row r="10364" spans="2:11" x14ac:dyDescent="0.2">
      <c r="B10364" s="7" t="s">
        <v>35443</v>
      </c>
      <c r="C10364" s="7" t="s">
        <v>11104</v>
      </c>
      <c r="D10364" s="7" t="s">
        <v>45462</v>
      </c>
      <c r="E10364" s="7">
        <v>96299</v>
      </c>
      <c r="F10364" s="7">
        <v>0</v>
      </c>
      <c r="G10364" s="7">
        <v>0</v>
      </c>
      <c r="H10364" s="7">
        <v>29131</v>
      </c>
      <c r="I10364" s="7">
        <v>16794</v>
      </c>
      <c r="J10364" s="7">
        <v>0</v>
      </c>
      <c r="K10364" s="7">
        <f t="shared" si="161"/>
        <v>142224</v>
      </c>
    </row>
    <row r="10365" spans="2:11" x14ac:dyDescent="0.2">
      <c r="B10365" s="7" t="s">
        <v>35443</v>
      </c>
      <c r="C10365" s="7" t="s">
        <v>11105</v>
      </c>
      <c r="D10365" s="7" t="s">
        <v>45463</v>
      </c>
      <c r="E10365" s="7">
        <v>1622234</v>
      </c>
      <c r="F10365" s="7">
        <v>0</v>
      </c>
      <c r="G10365" s="7">
        <v>485747</v>
      </c>
      <c r="H10365" s="7">
        <v>0</v>
      </c>
      <c r="I10365" s="7">
        <v>379272</v>
      </c>
      <c r="J10365" s="7">
        <v>0</v>
      </c>
      <c r="K10365" s="7">
        <f t="shared" si="161"/>
        <v>2487253</v>
      </c>
    </row>
    <row r="10366" spans="2:11" x14ac:dyDescent="0.2">
      <c r="B10366" s="7" t="s">
        <v>35443</v>
      </c>
      <c r="C10366" s="7" t="s">
        <v>11106</v>
      </c>
      <c r="D10366" s="7" t="s">
        <v>45464</v>
      </c>
      <c r="E10366" s="7">
        <v>56212</v>
      </c>
      <c r="F10366" s="7">
        <v>0</v>
      </c>
      <c r="G10366" s="7">
        <v>0</v>
      </c>
      <c r="H10366" s="7">
        <v>15435</v>
      </c>
      <c r="I10366" s="7">
        <v>7078</v>
      </c>
      <c r="J10366" s="7">
        <v>0</v>
      </c>
      <c r="K10366" s="7">
        <f t="shared" si="161"/>
        <v>78725</v>
      </c>
    </row>
    <row r="10367" spans="2:11" x14ac:dyDescent="0.2">
      <c r="B10367" s="7" t="s">
        <v>35443</v>
      </c>
      <c r="C10367" s="7" t="s">
        <v>11107</v>
      </c>
      <c r="D10367" s="7" t="s">
        <v>45465</v>
      </c>
      <c r="E10367" s="7">
        <v>620725</v>
      </c>
      <c r="F10367" s="7">
        <v>0</v>
      </c>
      <c r="G10367" s="7">
        <v>0</v>
      </c>
      <c r="H10367" s="7">
        <v>588213</v>
      </c>
      <c r="I10367" s="7">
        <v>126580</v>
      </c>
      <c r="J10367" s="7">
        <v>0</v>
      </c>
      <c r="K10367" s="7">
        <f t="shared" si="161"/>
        <v>1335518</v>
      </c>
    </row>
    <row r="10368" spans="2:11" x14ac:dyDescent="0.2">
      <c r="B10368" s="7" t="s">
        <v>35443</v>
      </c>
      <c r="C10368" s="7" t="s">
        <v>11108</v>
      </c>
      <c r="D10368" s="7" t="s">
        <v>45466</v>
      </c>
      <c r="E10368" s="7">
        <v>97856</v>
      </c>
      <c r="F10368" s="7">
        <v>0</v>
      </c>
      <c r="G10368" s="7">
        <v>0</v>
      </c>
      <c r="H10368" s="7">
        <v>128964</v>
      </c>
      <c r="I10368" s="7">
        <v>0</v>
      </c>
      <c r="J10368" s="7">
        <v>0</v>
      </c>
      <c r="K10368" s="7">
        <f t="shared" si="161"/>
        <v>226820</v>
      </c>
    </row>
    <row r="10369" spans="2:11" x14ac:dyDescent="0.2">
      <c r="B10369" s="7" t="s">
        <v>35443</v>
      </c>
      <c r="C10369" s="7" t="s">
        <v>11109</v>
      </c>
      <c r="D10369" s="7" t="s">
        <v>45467</v>
      </c>
      <c r="E10369" s="7">
        <v>85458</v>
      </c>
      <c r="F10369" s="7">
        <v>0</v>
      </c>
      <c r="G10369" s="7">
        <v>0</v>
      </c>
      <c r="H10369" s="7">
        <v>29259</v>
      </c>
      <c r="I10369" s="7">
        <v>0</v>
      </c>
      <c r="J10369" s="7">
        <v>0</v>
      </c>
      <c r="K10369" s="7">
        <f t="shared" si="161"/>
        <v>114717</v>
      </c>
    </row>
    <row r="10370" spans="2:11" x14ac:dyDescent="0.2">
      <c r="B10370" s="7" t="s">
        <v>35443</v>
      </c>
      <c r="C10370" s="7" t="s">
        <v>11110</v>
      </c>
      <c r="D10370" s="7" t="s">
        <v>45468</v>
      </c>
      <c r="E10370" s="7">
        <v>168896</v>
      </c>
      <c r="F10370" s="7">
        <v>0</v>
      </c>
      <c r="G10370" s="7">
        <v>0</v>
      </c>
      <c r="H10370" s="7">
        <v>124164</v>
      </c>
      <c r="I10370" s="7">
        <v>53298</v>
      </c>
      <c r="J10370" s="7">
        <v>0</v>
      </c>
      <c r="K10370" s="7">
        <f t="shared" si="161"/>
        <v>346358</v>
      </c>
    </row>
    <row r="10371" spans="2:11" x14ac:dyDescent="0.2">
      <c r="B10371" s="7" t="s">
        <v>35443</v>
      </c>
      <c r="C10371" s="7" t="s">
        <v>11111</v>
      </c>
      <c r="D10371" s="7" t="s">
        <v>45469</v>
      </c>
      <c r="E10371" s="7">
        <v>195511</v>
      </c>
      <c r="F10371" s="7">
        <v>0</v>
      </c>
      <c r="G10371" s="7">
        <v>0</v>
      </c>
      <c r="H10371" s="7">
        <v>41220</v>
      </c>
      <c r="I10371" s="7">
        <v>59759</v>
      </c>
      <c r="J10371" s="7">
        <v>0</v>
      </c>
      <c r="K10371" s="7">
        <f t="shared" si="161"/>
        <v>296490</v>
      </c>
    </row>
    <row r="10372" spans="2:11" x14ac:dyDescent="0.2">
      <c r="B10372" s="7" t="s">
        <v>35443</v>
      </c>
      <c r="C10372" s="7" t="s">
        <v>11112</v>
      </c>
      <c r="D10372" s="7" t="s">
        <v>45470</v>
      </c>
      <c r="E10372" s="7">
        <v>66991</v>
      </c>
      <c r="F10372" s="7">
        <v>0</v>
      </c>
      <c r="G10372" s="7">
        <v>0</v>
      </c>
      <c r="H10372" s="7">
        <v>21662</v>
      </c>
      <c r="I10372" s="7">
        <v>0</v>
      </c>
      <c r="J10372" s="7">
        <v>0</v>
      </c>
      <c r="K10372" s="7">
        <f t="shared" si="161"/>
        <v>88653</v>
      </c>
    </row>
    <row r="10373" spans="2:11" x14ac:dyDescent="0.2">
      <c r="B10373" s="7" t="s">
        <v>35443</v>
      </c>
      <c r="C10373" s="7" t="s">
        <v>11113</v>
      </c>
      <c r="D10373" s="7" t="s">
        <v>45471</v>
      </c>
      <c r="E10373" s="7">
        <v>131667</v>
      </c>
      <c r="F10373" s="7">
        <v>0</v>
      </c>
      <c r="G10373" s="7">
        <v>0</v>
      </c>
      <c r="H10373" s="7">
        <v>114122</v>
      </c>
      <c r="I10373" s="7">
        <v>41085</v>
      </c>
      <c r="J10373" s="7">
        <v>0</v>
      </c>
      <c r="K10373" s="7">
        <f t="shared" si="161"/>
        <v>286874</v>
      </c>
    </row>
    <row r="10374" spans="2:11" x14ac:dyDescent="0.2">
      <c r="B10374" s="7" t="s">
        <v>35443</v>
      </c>
      <c r="C10374" s="7" t="s">
        <v>11114</v>
      </c>
      <c r="D10374" s="7" t="s">
        <v>45472</v>
      </c>
      <c r="E10374" s="7">
        <v>75460</v>
      </c>
      <c r="F10374" s="7">
        <v>0</v>
      </c>
      <c r="G10374" s="7">
        <v>0</v>
      </c>
      <c r="H10374" s="7">
        <v>21872</v>
      </c>
      <c r="I10374" s="7">
        <v>34675</v>
      </c>
      <c r="J10374" s="7">
        <v>0</v>
      </c>
      <c r="K10374" s="7">
        <f t="shared" si="161"/>
        <v>132007</v>
      </c>
    </row>
    <row r="10375" spans="2:11" x14ac:dyDescent="0.2">
      <c r="B10375" s="7" t="s">
        <v>35443</v>
      </c>
      <c r="C10375" s="7" t="s">
        <v>11115</v>
      </c>
      <c r="D10375" s="7" t="s">
        <v>45473</v>
      </c>
      <c r="E10375" s="7">
        <v>233305</v>
      </c>
      <c r="F10375" s="7">
        <v>0</v>
      </c>
      <c r="G10375" s="7">
        <v>0</v>
      </c>
      <c r="H10375" s="7">
        <v>230166</v>
      </c>
      <c r="I10375" s="7">
        <v>48835</v>
      </c>
      <c r="J10375" s="7">
        <v>0</v>
      </c>
      <c r="K10375" s="7">
        <f t="shared" ref="K10375:K10438" si="162">SUM(E10375:J10375)</f>
        <v>512306</v>
      </c>
    </row>
    <row r="10376" spans="2:11" x14ac:dyDescent="0.2">
      <c r="B10376" s="7" t="s">
        <v>35443</v>
      </c>
      <c r="C10376" s="7" t="s">
        <v>11116</v>
      </c>
      <c r="D10376" s="7" t="s">
        <v>45474</v>
      </c>
      <c r="E10376" s="7">
        <v>37482</v>
      </c>
      <c r="F10376" s="7">
        <v>0</v>
      </c>
      <c r="G10376" s="7">
        <v>0</v>
      </c>
      <c r="H10376" s="7">
        <v>14460</v>
      </c>
      <c r="I10376" s="7">
        <v>568</v>
      </c>
      <c r="J10376" s="7">
        <v>0</v>
      </c>
      <c r="K10376" s="7">
        <f t="shared" si="162"/>
        <v>52510</v>
      </c>
    </row>
    <row r="10377" spans="2:11" x14ac:dyDescent="0.2">
      <c r="B10377" s="7" t="s">
        <v>35443</v>
      </c>
      <c r="C10377" s="7" t="s">
        <v>11117</v>
      </c>
      <c r="D10377" s="7" t="s">
        <v>45475</v>
      </c>
      <c r="E10377" s="7">
        <v>33197</v>
      </c>
      <c r="F10377" s="7">
        <v>0</v>
      </c>
      <c r="G10377" s="7">
        <v>0</v>
      </c>
      <c r="H10377" s="7">
        <v>11449</v>
      </c>
      <c r="I10377" s="7">
        <v>1770</v>
      </c>
      <c r="J10377" s="7">
        <v>0</v>
      </c>
      <c r="K10377" s="7">
        <f t="shared" si="162"/>
        <v>46416</v>
      </c>
    </row>
    <row r="10378" spans="2:11" x14ac:dyDescent="0.2">
      <c r="B10378" s="7" t="s">
        <v>35443</v>
      </c>
      <c r="C10378" s="7" t="s">
        <v>11118</v>
      </c>
      <c r="D10378" s="7" t="s">
        <v>45476</v>
      </c>
      <c r="E10378" s="7">
        <v>13293</v>
      </c>
      <c r="F10378" s="7">
        <v>0</v>
      </c>
      <c r="G10378" s="7">
        <v>0</v>
      </c>
      <c r="H10378" s="7">
        <v>4300</v>
      </c>
      <c r="I10378" s="7">
        <v>0</v>
      </c>
      <c r="J10378" s="7">
        <v>0</v>
      </c>
      <c r="K10378" s="7">
        <f t="shared" si="162"/>
        <v>17593</v>
      </c>
    </row>
    <row r="10379" spans="2:11" x14ac:dyDescent="0.2">
      <c r="B10379" s="7" t="s">
        <v>35443</v>
      </c>
      <c r="C10379" s="7" t="s">
        <v>11119</v>
      </c>
      <c r="D10379" s="7" t="s">
        <v>45477</v>
      </c>
      <c r="E10379" s="7">
        <v>430031</v>
      </c>
      <c r="F10379" s="7">
        <v>0</v>
      </c>
      <c r="G10379" s="7">
        <v>0</v>
      </c>
      <c r="H10379" s="7">
        <v>744919</v>
      </c>
      <c r="I10379" s="7">
        <v>196232</v>
      </c>
      <c r="J10379" s="7">
        <v>0</v>
      </c>
      <c r="K10379" s="7">
        <f t="shared" si="162"/>
        <v>1371182</v>
      </c>
    </row>
    <row r="10380" spans="2:11" x14ac:dyDescent="0.2">
      <c r="B10380" s="7" t="s">
        <v>35443</v>
      </c>
      <c r="C10380" s="7" t="s">
        <v>11120</v>
      </c>
      <c r="D10380" s="7" t="s">
        <v>45478</v>
      </c>
      <c r="E10380" s="7">
        <v>196501</v>
      </c>
      <c r="F10380" s="7">
        <v>0</v>
      </c>
      <c r="G10380" s="7">
        <v>0</v>
      </c>
      <c r="H10380" s="7">
        <v>109803</v>
      </c>
      <c r="I10380" s="7">
        <v>46806</v>
      </c>
      <c r="J10380" s="7">
        <v>0</v>
      </c>
      <c r="K10380" s="7">
        <f t="shared" si="162"/>
        <v>353110</v>
      </c>
    </row>
    <row r="10381" spans="2:11" x14ac:dyDescent="0.2">
      <c r="B10381" s="7" t="s">
        <v>35443</v>
      </c>
      <c r="C10381" s="7" t="s">
        <v>11121</v>
      </c>
      <c r="D10381" s="7" t="s">
        <v>45479</v>
      </c>
      <c r="E10381" s="7">
        <v>327470</v>
      </c>
      <c r="F10381" s="7">
        <v>0</v>
      </c>
      <c r="G10381" s="7">
        <v>0</v>
      </c>
      <c r="H10381" s="7">
        <v>124443</v>
      </c>
      <c r="I10381" s="7">
        <v>52452</v>
      </c>
      <c r="J10381" s="7">
        <v>0</v>
      </c>
      <c r="K10381" s="7">
        <f t="shared" si="162"/>
        <v>504365</v>
      </c>
    </row>
    <row r="10382" spans="2:11" x14ac:dyDescent="0.2">
      <c r="B10382" s="7" t="s">
        <v>35443</v>
      </c>
      <c r="C10382" s="7" t="s">
        <v>11122</v>
      </c>
      <c r="D10382" s="7" t="s">
        <v>45480</v>
      </c>
      <c r="E10382" s="7">
        <v>83787</v>
      </c>
      <c r="F10382" s="7">
        <v>0</v>
      </c>
      <c r="G10382" s="7">
        <v>0</v>
      </c>
      <c r="H10382" s="7">
        <v>29753</v>
      </c>
      <c r="I10382" s="7">
        <v>13971</v>
      </c>
      <c r="J10382" s="7">
        <v>0</v>
      </c>
      <c r="K10382" s="7">
        <f t="shared" si="162"/>
        <v>127511</v>
      </c>
    </row>
    <row r="10383" spans="2:11" x14ac:dyDescent="0.2">
      <c r="B10383" s="7" t="s">
        <v>35443</v>
      </c>
      <c r="C10383" s="7" t="s">
        <v>11123</v>
      </c>
      <c r="D10383" s="7" t="s">
        <v>45481</v>
      </c>
      <c r="E10383" s="7">
        <v>92769</v>
      </c>
      <c r="F10383" s="7">
        <v>0</v>
      </c>
      <c r="G10383" s="7">
        <v>0</v>
      </c>
      <c r="H10383" s="7">
        <v>87053</v>
      </c>
      <c r="I10383" s="7">
        <v>20985</v>
      </c>
      <c r="J10383" s="7">
        <v>0</v>
      </c>
      <c r="K10383" s="7">
        <f t="shared" si="162"/>
        <v>200807</v>
      </c>
    </row>
    <row r="10384" spans="2:11" x14ac:dyDescent="0.2">
      <c r="B10384" s="7" t="s">
        <v>35443</v>
      </c>
      <c r="C10384" s="7" t="s">
        <v>11124</v>
      </c>
      <c r="D10384" s="7" t="s">
        <v>45482</v>
      </c>
      <c r="E10384" s="7">
        <v>874704</v>
      </c>
      <c r="F10384" s="7">
        <v>0</v>
      </c>
      <c r="G10384" s="7">
        <v>0</v>
      </c>
      <c r="H10384" s="7">
        <v>790366</v>
      </c>
      <c r="I10384" s="7">
        <v>142031</v>
      </c>
      <c r="J10384" s="7">
        <v>0</v>
      </c>
      <c r="K10384" s="7">
        <f t="shared" si="162"/>
        <v>1807101</v>
      </c>
    </row>
    <row r="10385" spans="2:11" x14ac:dyDescent="0.2">
      <c r="B10385" s="7" t="s">
        <v>35443</v>
      </c>
      <c r="C10385" s="7" t="s">
        <v>11125</v>
      </c>
      <c r="D10385" s="7" t="s">
        <v>45483</v>
      </c>
      <c r="E10385" s="7">
        <v>99244</v>
      </c>
      <c r="F10385" s="7">
        <v>0</v>
      </c>
      <c r="G10385" s="7">
        <v>0</v>
      </c>
      <c r="H10385" s="7">
        <v>33975</v>
      </c>
      <c r="I10385" s="7">
        <v>12061</v>
      </c>
      <c r="J10385" s="7">
        <v>0</v>
      </c>
      <c r="K10385" s="7">
        <f t="shared" si="162"/>
        <v>145280</v>
      </c>
    </row>
    <row r="10386" spans="2:11" x14ac:dyDescent="0.2">
      <c r="B10386" s="7" t="s">
        <v>35443</v>
      </c>
      <c r="C10386" s="7" t="s">
        <v>11126</v>
      </c>
      <c r="D10386" s="7" t="s">
        <v>45484</v>
      </c>
      <c r="E10386" s="7">
        <v>25949</v>
      </c>
      <c r="F10386" s="7">
        <v>0</v>
      </c>
      <c r="G10386" s="7">
        <v>0</v>
      </c>
      <c r="H10386" s="7">
        <v>5316</v>
      </c>
      <c r="I10386" s="7">
        <v>3305</v>
      </c>
      <c r="J10386" s="7">
        <v>0</v>
      </c>
      <c r="K10386" s="7">
        <f t="shared" si="162"/>
        <v>34570</v>
      </c>
    </row>
    <row r="10387" spans="2:11" x14ac:dyDescent="0.2">
      <c r="B10387" s="7" t="s">
        <v>35443</v>
      </c>
      <c r="C10387" s="7" t="s">
        <v>11127</v>
      </c>
      <c r="D10387" s="7" t="s">
        <v>45485</v>
      </c>
      <c r="E10387" s="7">
        <v>44137</v>
      </c>
      <c r="F10387" s="7">
        <v>0</v>
      </c>
      <c r="G10387" s="7">
        <v>0</v>
      </c>
      <c r="H10387" s="7">
        <v>42851</v>
      </c>
      <c r="I10387" s="7">
        <v>6680</v>
      </c>
      <c r="J10387" s="7">
        <v>0</v>
      </c>
      <c r="K10387" s="7">
        <f t="shared" si="162"/>
        <v>93668</v>
      </c>
    </row>
    <row r="10388" spans="2:11" x14ac:dyDescent="0.2">
      <c r="B10388" s="7" t="s">
        <v>35443</v>
      </c>
      <c r="C10388" s="7" t="s">
        <v>11128</v>
      </c>
      <c r="D10388" s="7" t="s">
        <v>45486</v>
      </c>
      <c r="E10388" s="7">
        <v>583954</v>
      </c>
      <c r="F10388" s="7">
        <v>0</v>
      </c>
      <c r="G10388" s="7">
        <v>0</v>
      </c>
      <c r="H10388" s="7">
        <v>317371</v>
      </c>
      <c r="I10388" s="7">
        <v>230147</v>
      </c>
      <c r="J10388" s="7">
        <v>0</v>
      </c>
      <c r="K10388" s="7">
        <f t="shared" si="162"/>
        <v>1131472</v>
      </c>
    </row>
    <row r="10389" spans="2:11" x14ac:dyDescent="0.2">
      <c r="B10389" s="7" t="s">
        <v>35443</v>
      </c>
      <c r="C10389" s="7" t="s">
        <v>11129</v>
      </c>
      <c r="D10389" s="7" t="s">
        <v>45487</v>
      </c>
      <c r="E10389" s="7">
        <v>51911</v>
      </c>
      <c r="F10389" s="7">
        <v>0</v>
      </c>
      <c r="G10389" s="7">
        <v>0</v>
      </c>
      <c r="H10389" s="7">
        <v>51599</v>
      </c>
      <c r="I10389" s="7">
        <v>11799</v>
      </c>
      <c r="J10389" s="7">
        <v>0</v>
      </c>
      <c r="K10389" s="7">
        <f t="shared" si="162"/>
        <v>115309</v>
      </c>
    </row>
    <row r="10390" spans="2:11" x14ac:dyDescent="0.2">
      <c r="B10390" s="7" t="s">
        <v>35443</v>
      </c>
      <c r="C10390" s="7" t="s">
        <v>11130</v>
      </c>
      <c r="D10390" s="7" t="s">
        <v>45488</v>
      </c>
      <c r="E10390" s="7">
        <v>33508</v>
      </c>
      <c r="F10390" s="7">
        <v>0</v>
      </c>
      <c r="G10390" s="7">
        <v>0</v>
      </c>
      <c r="H10390" s="7">
        <v>11449</v>
      </c>
      <c r="I10390" s="7">
        <v>0</v>
      </c>
      <c r="J10390" s="7">
        <v>0</v>
      </c>
      <c r="K10390" s="7">
        <f t="shared" si="162"/>
        <v>44957</v>
      </c>
    </row>
    <row r="10391" spans="2:11" x14ac:dyDescent="0.2">
      <c r="B10391" s="7" t="s">
        <v>35443</v>
      </c>
      <c r="C10391" s="7" t="s">
        <v>11131</v>
      </c>
      <c r="D10391" s="7" t="s">
        <v>45489</v>
      </c>
      <c r="E10391" s="7">
        <v>197268</v>
      </c>
      <c r="F10391" s="7">
        <v>0</v>
      </c>
      <c r="G10391" s="7">
        <v>0</v>
      </c>
      <c r="H10391" s="7">
        <v>139843</v>
      </c>
      <c r="I10391" s="7">
        <v>0</v>
      </c>
      <c r="J10391" s="7">
        <v>0</v>
      </c>
      <c r="K10391" s="7">
        <f t="shared" si="162"/>
        <v>337111</v>
      </c>
    </row>
    <row r="10392" spans="2:11" x14ac:dyDescent="0.2">
      <c r="B10392" s="7" t="s">
        <v>35443</v>
      </c>
      <c r="C10392" s="7" t="s">
        <v>11132</v>
      </c>
      <c r="D10392" s="7" t="s">
        <v>45490</v>
      </c>
      <c r="E10392" s="7">
        <v>15583</v>
      </c>
      <c r="F10392" s="7">
        <v>0</v>
      </c>
      <c r="G10392" s="7">
        <v>0</v>
      </c>
      <c r="H10392" s="7">
        <v>15072</v>
      </c>
      <c r="I10392" s="7">
        <v>0</v>
      </c>
      <c r="J10392" s="7">
        <v>0</v>
      </c>
      <c r="K10392" s="7">
        <f t="shared" si="162"/>
        <v>30655</v>
      </c>
    </row>
    <row r="10393" spans="2:11" x14ac:dyDescent="0.2">
      <c r="B10393" s="7" t="s">
        <v>35443</v>
      </c>
      <c r="C10393" s="7" t="s">
        <v>11133</v>
      </c>
      <c r="D10393" s="7" t="s">
        <v>45491</v>
      </c>
      <c r="E10393" s="7">
        <v>590988</v>
      </c>
      <c r="F10393" s="7">
        <v>0</v>
      </c>
      <c r="G10393" s="7">
        <v>0</v>
      </c>
      <c r="H10393" s="7">
        <v>376118</v>
      </c>
      <c r="I10393" s="7">
        <v>0</v>
      </c>
      <c r="J10393" s="7">
        <v>0</v>
      </c>
      <c r="K10393" s="7">
        <f t="shared" si="162"/>
        <v>967106</v>
      </c>
    </row>
    <row r="10394" spans="2:11" x14ac:dyDescent="0.2">
      <c r="B10394" s="7" t="s">
        <v>35443</v>
      </c>
      <c r="C10394" s="7" t="s">
        <v>11134</v>
      </c>
      <c r="D10394" s="7" t="s">
        <v>45492</v>
      </c>
      <c r="E10394" s="7">
        <v>105255</v>
      </c>
      <c r="F10394" s="7">
        <v>0</v>
      </c>
      <c r="G10394" s="7">
        <v>0</v>
      </c>
      <c r="H10394" s="7">
        <v>168809</v>
      </c>
      <c r="I10394" s="7">
        <v>17882</v>
      </c>
      <c r="J10394" s="7">
        <v>0</v>
      </c>
      <c r="K10394" s="7">
        <f t="shared" si="162"/>
        <v>291946</v>
      </c>
    </row>
    <row r="10395" spans="2:11" x14ac:dyDescent="0.2">
      <c r="B10395" s="7" t="s">
        <v>35443</v>
      </c>
      <c r="C10395" s="7" t="s">
        <v>11135</v>
      </c>
      <c r="D10395" s="7" t="s">
        <v>45493</v>
      </c>
      <c r="E10395" s="7">
        <v>246383</v>
      </c>
      <c r="F10395" s="7">
        <v>0</v>
      </c>
      <c r="G10395" s="7">
        <v>0</v>
      </c>
      <c r="H10395" s="7">
        <v>93094</v>
      </c>
      <c r="I10395" s="7">
        <v>52182</v>
      </c>
      <c r="J10395" s="7">
        <v>0</v>
      </c>
      <c r="K10395" s="7">
        <f t="shared" si="162"/>
        <v>391659</v>
      </c>
    </row>
    <row r="10396" spans="2:11" x14ac:dyDescent="0.2">
      <c r="B10396" s="7" t="s">
        <v>35443</v>
      </c>
      <c r="C10396" s="7" t="s">
        <v>11136</v>
      </c>
      <c r="D10396" s="7" t="s">
        <v>45494</v>
      </c>
      <c r="E10396" s="7">
        <v>163361</v>
      </c>
      <c r="F10396" s="7">
        <v>0</v>
      </c>
      <c r="G10396" s="7">
        <v>0</v>
      </c>
      <c r="H10396" s="7">
        <v>95720</v>
      </c>
      <c r="I10396" s="7">
        <v>21310</v>
      </c>
      <c r="J10396" s="7">
        <v>0</v>
      </c>
      <c r="K10396" s="7">
        <f t="shared" si="162"/>
        <v>280391</v>
      </c>
    </row>
    <row r="10397" spans="2:11" x14ac:dyDescent="0.2">
      <c r="B10397" s="7" t="s">
        <v>35443</v>
      </c>
      <c r="C10397" s="7" t="s">
        <v>11137</v>
      </c>
      <c r="D10397" s="7" t="s">
        <v>45495</v>
      </c>
      <c r="E10397" s="7">
        <v>363885</v>
      </c>
      <c r="F10397" s="7">
        <v>0</v>
      </c>
      <c r="G10397" s="7">
        <v>0</v>
      </c>
      <c r="H10397" s="7">
        <v>231618</v>
      </c>
      <c r="I10397" s="7">
        <v>66869</v>
      </c>
      <c r="J10397" s="7">
        <v>0</v>
      </c>
      <c r="K10397" s="7">
        <f t="shared" si="162"/>
        <v>662372</v>
      </c>
    </row>
    <row r="10398" spans="2:11" x14ac:dyDescent="0.2">
      <c r="B10398" s="7" t="s">
        <v>35443</v>
      </c>
      <c r="C10398" s="7" t="s">
        <v>11138</v>
      </c>
      <c r="D10398" s="7" t="s">
        <v>45496</v>
      </c>
      <c r="E10398" s="7">
        <v>26540</v>
      </c>
      <c r="F10398" s="7">
        <v>0</v>
      </c>
      <c r="G10398" s="7">
        <v>0</v>
      </c>
      <c r="H10398" s="7">
        <v>20985</v>
      </c>
      <c r="I10398" s="7">
        <v>0</v>
      </c>
      <c r="J10398" s="7">
        <v>0</v>
      </c>
      <c r="K10398" s="7">
        <f t="shared" si="162"/>
        <v>47525</v>
      </c>
    </row>
    <row r="10399" spans="2:11" x14ac:dyDescent="0.2">
      <c r="B10399" s="7" t="s">
        <v>35443</v>
      </c>
      <c r="C10399" s="7" t="s">
        <v>11139</v>
      </c>
      <c r="D10399" s="7" t="s">
        <v>45497</v>
      </c>
      <c r="E10399" s="7">
        <v>44884</v>
      </c>
      <c r="F10399" s="7">
        <v>0</v>
      </c>
      <c r="G10399" s="7">
        <v>0</v>
      </c>
      <c r="H10399" s="7">
        <v>14157</v>
      </c>
      <c r="I10399" s="7">
        <v>5821</v>
      </c>
      <c r="J10399" s="7">
        <v>0</v>
      </c>
      <c r="K10399" s="7">
        <f t="shared" si="162"/>
        <v>64862</v>
      </c>
    </row>
    <row r="10400" spans="2:11" x14ac:dyDescent="0.2">
      <c r="B10400" s="7" t="s">
        <v>35443</v>
      </c>
      <c r="C10400" s="7" t="s">
        <v>11140</v>
      </c>
      <c r="D10400" s="7" t="s">
        <v>45498</v>
      </c>
      <c r="E10400" s="7">
        <v>111350</v>
      </c>
      <c r="F10400" s="7">
        <v>0</v>
      </c>
      <c r="G10400" s="7">
        <v>0</v>
      </c>
      <c r="H10400" s="7">
        <v>113909</v>
      </c>
      <c r="I10400" s="7">
        <v>42236</v>
      </c>
      <c r="J10400" s="7">
        <v>0</v>
      </c>
      <c r="K10400" s="7">
        <f t="shared" si="162"/>
        <v>267495</v>
      </c>
    </row>
    <row r="10401" spans="2:11" x14ac:dyDescent="0.2">
      <c r="B10401" s="7" t="s">
        <v>35443</v>
      </c>
      <c r="C10401" s="7" t="s">
        <v>11141</v>
      </c>
      <c r="D10401" s="7" t="s">
        <v>45499</v>
      </c>
      <c r="E10401" s="7">
        <v>17414</v>
      </c>
      <c r="F10401" s="7">
        <v>0</v>
      </c>
      <c r="G10401" s="7">
        <v>0</v>
      </c>
      <c r="H10401" s="7">
        <v>58090</v>
      </c>
      <c r="I10401" s="7">
        <v>0</v>
      </c>
      <c r="J10401" s="7">
        <v>0</v>
      </c>
      <c r="K10401" s="7">
        <f t="shared" si="162"/>
        <v>75504</v>
      </c>
    </row>
    <row r="10402" spans="2:11" x14ac:dyDescent="0.2">
      <c r="B10402" s="7" t="s">
        <v>35443</v>
      </c>
      <c r="C10402" s="7" t="s">
        <v>11142</v>
      </c>
      <c r="D10402" s="7" t="s">
        <v>45500</v>
      </c>
      <c r="E10402" s="7">
        <v>80389</v>
      </c>
      <c r="F10402" s="7">
        <v>0</v>
      </c>
      <c r="G10402" s="7">
        <v>0</v>
      </c>
      <c r="H10402" s="7">
        <v>32491</v>
      </c>
      <c r="I10402" s="7">
        <v>27051</v>
      </c>
      <c r="J10402" s="7">
        <v>0</v>
      </c>
      <c r="K10402" s="7">
        <f t="shared" si="162"/>
        <v>139931</v>
      </c>
    </row>
    <row r="10403" spans="2:11" x14ac:dyDescent="0.2">
      <c r="B10403" s="7" t="s">
        <v>35443</v>
      </c>
      <c r="C10403" s="7" t="s">
        <v>11143</v>
      </c>
      <c r="D10403" s="7" t="s">
        <v>45501</v>
      </c>
      <c r="E10403" s="7">
        <v>263167</v>
      </c>
      <c r="F10403" s="7">
        <v>0</v>
      </c>
      <c r="G10403" s="7">
        <v>0</v>
      </c>
      <c r="H10403" s="7">
        <v>312094</v>
      </c>
      <c r="I10403" s="7">
        <v>74059</v>
      </c>
      <c r="J10403" s="7">
        <v>0</v>
      </c>
      <c r="K10403" s="7">
        <f t="shared" si="162"/>
        <v>649320</v>
      </c>
    </row>
    <row r="10404" spans="2:11" x14ac:dyDescent="0.2">
      <c r="B10404" s="7" t="s">
        <v>35443</v>
      </c>
      <c r="C10404" s="7" t="s">
        <v>11144</v>
      </c>
      <c r="D10404" s="7" t="s">
        <v>45502</v>
      </c>
      <c r="E10404" s="7">
        <v>216091</v>
      </c>
      <c r="F10404" s="7">
        <v>0</v>
      </c>
      <c r="G10404" s="7">
        <v>0</v>
      </c>
      <c r="H10404" s="7">
        <v>59942</v>
      </c>
      <c r="I10404" s="7">
        <v>13722</v>
      </c>
      <c r="J10404" s="7">
        <v>0</v>
      </c>
      <c r="K10404" s="7">
        <f t="shared" si="162"/>
        <v>289755</v>
      </c>
    </row>
    <row r="10405" spans="2:11" x14ac:dyDescent="0.2">
      <c r="B10405" s="7" t="s">
        <v>35443</v>
      </c>
      <c r="C10405" s="7" t="s">
        <v>11145</v>
      </c>
      <c r="D10405" s="7" t="s">
        <v>45503</v>
      </c>
      <c r="E10405" s="7">
        <v>104739</v>
      </c>
      <c r="F10405" s="7">
        <v>0</v>
      </c>
      <c r="G10405" s="7">
        <v>0</v>
      </c>
      <c r="H10405" s="7">
        <v>76552</v>
      </c>
      <c r="I10405" s="7">
        <v>26077</v>
      </c>
      <c r="J10405" s="7">
        <v>0</v>
      </c>
      <c r="K10405" s="7">
        <f t="shared" si="162"/>
        <v>207368</v>
      </c>
    </row>
    <row r="10406" spans="2:11" x14ac:dyDescent="0.2">
      <c r="B10406" s="7" t="s">
        <v>35443</v>
      </c>
      <c r="C10406" s="7" t="s">
        <v>11146</v>
      </c>
      <c r="D10406" s="7" t="s">
        <v>45504</v>
      </c>
      <c r="E10406" s="7">
        <v>689471</v>
      </c>
      <c r="F10406" s="7">
        <v>0</v>
      </c>
      <c r="G10406" s="7">
        <v>0</v>
      </c>
      <c r="H10406" s="7">
        <v>567484</v>
      </c>
      <c r="I10406" s="7">
        <v>103535</v>
      </c>
      <c r="J10406" s="7">
        <v>0</v>
      </c>
      <c r="K10406" s="7">
        <f t="shared" si="162"/>
        <v>1360490</v>
      </c>
    </row>
    <row r="10407" spans="2:11" x14ac:dyDescent="0.2">
      <c r="B10407" s="7" t="s">
        <v>35443</v>
      </c>
      <c r="C10407" s="7" t="s">
        <v>11147</v>
      </c>
      <c r="D10407" s="7" t="s">
        <v>45505</v>
      </c>
      <c r="E10407" s="7">
        <v>2630988</v>
      </c>
      <c r="F10407" s="7">
        <v>0</v>
      </c>
      <c r="G10407" s="7">
        <v>699944</v>
      </c>
      <c r="H10407" s="7">
        <v>409196</v>
      </c>
      <c r="I10407" s="7">
        <v>215344</v>
      </c>
      <c r="J10407" s="7">
        <v>0</v>
      </c>
      <c r="K10407" s="7">
        <f t="shared" si="162"/>
        <v>3955472</v>
      </c>
    </row>
    <row r="10408" spans="2:11" x14ac:dyDescent="0.2">
      <c r="B10408" s="7" t="s">
        <v>35443</v>
      </c>
      <c r="C10408" s="7" t="s">
        <v>11148</v>
      </c>
      <c r="D10408" s="7" t="s">
        <v>45506</v>
      </c>
      <c r="E10408" s="7">
        <v>69856</v>
      </c>
      <c r="F10408" s="7">
        <v>0</v>
      </c>
      <c r="G10408" s="7">
        <v>0</v>
      </c>
      <c r="H10408" s="7">
        <v>25135</v>
      </c>
      <c r="I10408" s="7">
        <v>967</v>
      </c>
      <c r="J10408" s="7">
        <v>0</v>
      </c>
      <c r="K10408" s="7">
        <f t="shared" si="162"/>
        <v>95958</v>
      </c>
    </row>
    <row r="10409" spans="2:11" x14ac:dyDescent="0.2">
      <c r="B10409" s="7" t="s">
        <v>35443</v>
      </c>
      <c r="C10409" s="7" t="s">
        <v>11149</v>
      </c>
      <c r="D10409" s="7" t="s">
        <v>45507</v>
      </c>
      <c r="E10409" s="7">
        <v>243113</v>
      </c>
      <c r="F10409" s="7">
        <v>0</v>
      </c>
      <c r="G10409" s="7">
        <v>0</v>
      </c>
      <c r="H10409" s="7">
        <v>234747</v>
      </c>
      <c r="I10409" s="7">
        <v>25725</v>
      </c>
      <c r="J10409" s="7">
        <v>0</v>
      </c>
      <c r="K10409" s="7">
        <f t="shared" si="162"/>
        <v>503585</v>
      </c>
    </row>
    <row r="10410" spans="2:11" x14ac:dyDescent="0.2">
      <c r="B10410" s="7" t="s">
        <v>35443</v>
      </c>
      <c r="C10410" s="7" t="s">
        <v>11150</v>
      </c>
      <c r="D10410" s="7" t="s">
        <v>45508</v>
      </c>
      <c r="E10410" s="7">
        <v>243299</v>
      </c>
      <c r="F10410" s="7">
        <v>0</v>
      </c>
      <c r="G10410" s="7">
        <v>0</v>
      </c>
      <c r="H10410" s="7">
        <v>155301</v>
      </c>
      <c r="I10410" s="7">
        <v>25606</v>
      </c>
      <c r="J10410" s="7">
        <v>0</v>
      </c>
      <c r="K10410" s="7">
        <f t="shared" si="162"/>
        <v>424206</v>
      </c>
    </row>
    <row r="10411" spans="2:11" x14ac:dyDescent="0.2">
      <c r="B10411" s="7" t="s">
        <v>35443</v>
      </c>
      <c r="C10411" s="7" t="s">
        <v>11151</v>
      </c>
      <c r="D10411" s="7" t="s">
        <v>45509</v>
      </c>
      <c r="E10411" s="7">
        <v>51403</v>
      </c>
      <c r="F10411" s="7">
        <v>0</v>
      </c>
      <c r="G10411" s="7">
        <v>0</v>
      </c>
      <c r="H10411" s="7">
        <v>43187</v>
      </c>
      <c r="I10411" s="7">
        <v>8820</v>
      </c>
      <c r="J10411" s="7">
        <v>0</v>
      </c>
      <c r="K10411" s="7">
        <f t="shared" si="162"/>
        <v>103410</v>
      </c>
    </row>
    <row r="10412" spans="2:11" x14ac:dyDescent="0.2">
      <c r="B10412" s="7" t="s">
        <v>35443</v>
      </c>
      <c r="C10412" s="7" t="s">
        <v>11152</v>
      </c>
      <c r="D10412" s="7" t="s">
        <v>45510</v>
      </c>
      <c r="E10412" s="7">
        <v>653633</v>
      </c>
      <c r="F10412" s="7">
        <v>0</v>
      </c>
      <c r="G10412" s="7">
        <v>0</v>
      </c>
      <c r="H10412" s="7">
        <v>537327</v>
      </c>
      <c r="I10412" s="7">
        <v>195284</v>
      </c>
      <c r="J10412" s="7">
        <v>0</v>
      </c>
      <c r="K10412" s="7">
        <f t="shared" si="162"/>
        <v>1386244</v>
      </c>
    </row>
    <row r="10413" spans="2:11" x14ac:dyDescent="0.2">
      <c r="B10413" s="7" t="s">
        <v>35443</v>
      </c>
      <c r="C10413" s="7" t="s">
        <v>11153</v>
      </c>
      <c r="D10413" s="7" t="s">
        <v>45511</v>
      </c>
      <c r="E10413" s="7">
        <v>85474</v>
      </c>
      <c r="F10413" s="7">
        <v>0</v>
      </c>
      <c r="G10413" s="7">
        <v>0</v>
      </c>
      <c r="H10413" s="7">
        <v>91616</v>
      </c>
      <c r="I10413" s="7">
        <v>20755</v>
      </c>
      <c r="J10413" s="7">
        <v>0</v>
      </c>
      <c r="K10413" s="7">
        <f t="shared" si="162"/>
        <v>197845</v>
      </c>
    </row>
    <row r="10414" spans="2:11" x14ac:dyDescent="0.2">
      <c r="B10414" s="7" t="s">
        <v>35443</v>
      </c>
      <c r="C10414" s="7" t="s">
        <v>11154</v>
      </c>
      <c r="D10414" s="7" t="s">
        <v>45512</v>
      </c>
      <c r="E10414" s="7">
        <v>907207</v>
      </c>
      <c r="F10414" s="7">
        <v>0</v>
      </c>
      <c r="G10414" s="7">
        <v>0</v>
      </c>
      <c r="H10414" s="7">
        <v>1106166</v>
      </c>
      <c r="I10414" s="7">
        <v>355023</v>
      </c>
      <c r="J10414" s="7">
        <v>0</v>
      </c>
      <c r="K10414" s="7">
        <f t="shared" si="162"/>
        <v>2368396</v>
      </c>
    </row>
    <row r="10415" spans="2:11" x14ac:dyDescent="0.2">
      <c r="B10415" s="7" t="s">
        <v>35443</v>
      </c>
      <c r="C10415" s="7" t="s">
        <v>11155</v>
      </c>
      <c r="D10415" s="7" t="s">
        <v>45513</v>
      </c>
      <c r="E10415" s="7">
        <v>271909</v>
      </c>
      <c r="F10415" s="7">
        <v>0</v>
      </c>
      <c r="G10415" s="7">
        <v>0</v>
      </c>
      <c r="H10415" s="7">
        <v>53528</v>
      </c>
      <c r="I10415" s="7">
        <v>37277</v>
      </c>
      <c r="J10415" s="7">
        <v>0</v>
      </c>
      <c r="K10415" s="7">
        <f t="shared" si="162"/>
        <v>362714</v>
      </c>
    </row>
    <row r="10416" spans="2:11" x14ac:dyDescent="0.2">
      <c r="B10416" s="7" t="s">
        <v>35443</v>
      </c>
      <c r="C10416" s="7" t="s">
        <v>11156</v>
      </c>
      <c r="D10416" s="7" t="s">
        <v>45514</v>
      </c>
      <c r="E10416" s="7">
        <v>481618</v>
      </c>
      <c r="F10416" s="7">
        <v>0</v>
      </c>
      <c r="G10416" s="7">
        <v>0</v>
      </c>
      <c r="H10416" s="7">
        <v>640767</v>
      </c>
      <c r="I10416" s="7">
        <v>78010</v>
      </c>
      <c r="J10416" s="7">
        <v>0</v>
      </c>
      <c r="K10416" s="7">
        <f t="shared" si="162"/>
        <v>1200395</v>
      </c>
    </row>
    <row r="10417" spans="2:11" x14ac:dyDescent="0.2">
      <c r="B10417" s="7" t="s">
        <v>35443</v>
      </c>
      <c r="C10417" s="7" t="s">
        <v>11157</v>
      </c>
      <c r="D10417" s="7" t="s">
        <v>45515</v>
      </c>
      <c r="E10417" s="7">
        <v>247959</v>
      </c>
      <c r="F10417" s="7">
        <v>0</v>
      </c>
      <c r="G10417" s="7">
        <v>0</v>
      </c>
      <c r="H10417" s="7">
        <v>308121</v>
      </c>
      <c r="I10417" s="7">
        <v>55116</v>
      </c>
      <c r="J10417" s="7">
        <v>0</v>
      </c>
      <c r="K10417" s="7">
        <f t="shared" si="162"/>
        <v>611196</v>
      </c>
    </row>
    <row r="10418" spans="2:11" x14ac:dyDescent="0.2">
      <c r="B10418" s="7" t="s">
        <v>35443</v>
      </c>
      <c r="C10418" s="7" t="s">
        <v>11158</v>
      </c>
      <c r="D10418" s="7" t="s">
        <v>45516</v>
      </c>
      <c r="E10418" s="7">
        <v>459700</v>
      </c>
      <c r="F10418" s="7">
        <v>0</v>
      </c>
      <c r="G10418" s="7">
        <v>0</v>
      </c>
      <c r="H10418" s="7">
        <v>407134</v>
      </c>
      <c r="I10418" s="7">
        <v>93650</v>
      </c>
      <c r="J10418" s="7">
        <v>0</v>
      </c>
      <c r="K10418" s="7">
        <f t="shared" si="162"/>
        <v>960484</v>
      </c>
    </row>
    <row r="10419" spans="2:11" x14ac:dyDescent="0.2">
      <c r="B10419" s="7" t="s">
        <v>35443</v>
      </c>
      <c r="C10419" s="7" t="s">
        <v>11159</v>
      </c>
      <c r="D10419" s="7" t="s">
        <v>45517</v>
      </c>
      <c r="E10419" s="7">
        <v>49687</v>
      </c>
      <c r="F10419" s="7">
        <v>0</v>
      </c>
      <c r="G10419" s="7">
        <v>0</v>
      </c>
      <c r="H10419" s="7">
        <v>22410</v>
      </c>
      <c r="I10419" s="7">
        <v>13271</v>
      </c>
      <c r="J10419" s="7">
        <v>0</v>
      </c>
      <c r="K10419" s="7">
        <f t="shared" si="162"/>
        <v>85368</v>
      </c>
    </row>
    <row r="10420" spans="2:11" x14ac:dyDescent="0.2">
      <c r="B10420" s="7" t="s">
        <v>35443</v>
      </c>
      <c r="C10420" s="7" t="s">
        <v>11160</v>
      </c>
      <c r="D10420" s="7" t="s">
        <v>45518</v>
      </c>
      <c r="E10420" s="7">
        <v>169498</v>
      </c>
      <c r="F10420" s="7">
        <v>0</v>
      </c>
      <c r="G10420" s="7">
        <v>0</v>
      </c>
      <c r="H10420" s="7">
        <v>291159</v>
      </c>
      <c r="I10420" s="7">
        <v>47831</v>
      </c>
      <c r="J10420" s="7">
        <v>0</v>
      </c>
      <c r="K10420" s="7">
        <f t="shared" si="162"/>
        <v>508488</v>
      </c>
    </row>
    <row r="10421" spans="2:11" x14ac:dyDescent="0.2">
      <c r="B10421" s="7" t="s">
        <v>35443</v>
      </c>
      <c r="C10421" s="7" t="s">
        <v>11161</v>
      </c>
      <c r="D10421" s="7" t="s">
        <v>45519</v>
      </c>
      <c r="E10421" s="7">
        <v>216274</v>
      </c>
      <c r="F10421" s="7">
        <v>0</v>
      </c>
      <c r="G10421" s="7">
        <v>0</v>
      </c>
      <c r="H10421" s="7">
        <v>71486</v>
      </c>
      <c r="I10421" s="7">
        <v>50423</v>
      </c>
      <c r="J10421" s="7">
        <v>0</v>
      </c>
      <c r="K10421" s="7">
        <f t="shared" si="162"/>
        <v>338183</v>
      </c>
    </row>
    <row r="10422" spans="2:11" x14ac:dyDescent="0.2">
      <c r="B10422" s="7" t="s">
        <v>35443</v>
      </c>
      <c r="C10422" s="7" t="s">
        <v>11162</v>
      </c>
      <c r="D10422" s="7" t="s">
        <v>45520</v>
      </c>
      <c r="E10422" s="7">
        <v>291294</v>
      </c>
      <c r="F10422" s="7">
        <v>0</v>
      </c>
      <c r="G10422" s="7">
        <v>0</v>
      </c>
      <c r="H10422" s="7">
        <v>96906</v>
      </c>
      <c r="I10422" s="7">
        <v>4322</v>
      </c>
      <c r="J10422" s="7">
        <v>0</v>
      </c>
      <c r="K10422" s="7">
        <f t="shared" si="162"/>
        <v>392522</v>
      </c>
    </row>
    <row r="10423" spans="2:11" x14ac:dyDescent="0.2">
      <c r="B10423" s="7" t="s">
        <v>35443</v>
      </c>
      <c r="C10423" s="7" t="s">
        <v>11163</v>
      </c>
      <c r="D10423" s="7" t="s">
        <v>45521</v>
      </c>
      <c r="E10423" s="7">
        <v>297038</v>
      </c>
      <c r="F10423" s="7">
        <v>0</v>
      </c>
      <c r="G10423" s="7">
        <v>0</v>
      </c>
      <c r="H10423" s="7">
        <v>79077</v>
      </c>
      <c r="I10423" s="7">
        <v>12943</v>
      </c>
      <c r="J10423" s="7">
        <v>0</v>
      </c>
      <c r="K10423" s="7">
        <f t="shared" si="162"/>
        <v>389058</v>
      </c>
    </row>
    <row r="10424" spans="2:11" x14ac:dyDescent="0.2">
      <c r="B10424" s="7" t="s">
        <v>35443</v>
      </c>
      <c r="C10424" s="7" t="s">
        <v>11164</v>
      </c>
      <c r="D10424" s="7" t="s">
        <v>45522</v>
      </c>
      <c r="E10424" s="7">
        <v>365831</v>
      </c>
      <c r="F10424" s="7">
        <v>0</v>
      </c>
      <c r="G10424" s="7">
        <v>0</v>
      </c>
      <c r="H10424" s="7">
        <v>517854</v>
      </c>
      <c r="I10424" s="7">
        <v>93555</v>
      </c>
      <c r="J10424" s="7">
        <v>0</v>
      </c>
      <c r="K10424" s="7">
        <f t="shared" si="162"/>
        <v>977240</v>
      </c>
    </row>
    <row r="10425" spans="2:11" x14ac:dyDescent="0.2">
      <c r="B10425" s="7" t="s">
        <v>35443</v>
      </c>
      <c r="C10425" s="7" t="s">
        <v>11165</v>
      </c>
      <c r="D10425" s="7" t="s">
        <v>45523</v>
      </c>
      <c r="E10425" s="7">
        <v>296443</v>
      </c>
      <c r="F10425" s="7">
        <v>0</v>
      </c>
      <c r="G10425" s="7">
        <v>0</v>
      </c>
      <c r="H10425" s="7">
        <v>71510</v>
      </c>
      <c r="I10425" s="7">
        <v>66572</v>
      </c>
      <c r="J10425" s="7">
        <v>0</v>
      </c>
      <c r="K10425" s="7">
        <f t="shared" si="162"/>
        <v>434525</v>
      </c>
    </row>
    <row r="10426" spans="2:11" x14ac:dyDescent="0.2">
      <c r="B10426" s="7" t="s">
        <v>35443</v>
      </c>
      <c r="C10426" s="7" t="s">
        <v>11166</v>
      </c>
      <c r="D10426" s="7" t="s">
        <v>45524</v>
      </c>
      <c r="E10426" s="7">
        <v>161299</v>
      </c>
      <c r="F10426" s="7">
        <v>0</v>
      </c>
      <c r="G10426" s="7">
        <v>0</v>
      </c>
      <c r="H10426" s="7">
        <v>62000</v>
      </c>
      <c r="I10426" s="7">
        <v>13619</v>
      </c>
      <c r="J10426" s="7">
        <v>0</v>
      </c>
      <c r="K10426" s="7">
        <f t="shared" si="162"/>
        <v>236918</v>
      </c>
    </row>
    <row r="10427" spans="2:11" x14ac:dyDescent="0.2">
      <c r="B10427" s="7" t="s">
        <v>35443</v>
      </c>
      <c r="C10427" s="7" t="s">
        <v>11167</v>
      </c>
      <c r="D10427" s="7" t="s">
        <v>45525</v>
      </c>
      <c r="E10427" s="7">
        <v>595680</v>
      </c>
      <c r="F10427" s="7">
        <v>0</v>
      </c>
      <c r="G10427" s="7">
        <v>0</v>
      </c>
      <c r="H10427" s="7">
        <v>849187</v>
      </c>
      <c r="I10427" s="7">
        <v>164988</v>
      </c>
      <c r="J10427" s="7">
        <v>0</v>
      </c>
      <c r="K10427" s="7">
        <f t="shared" si="162"/>
        <v>1609855</v>
      </c>
    </row>
    <row r="10428" spans="2:11" x14ac:dyDescent="0.2">
      <c r="B10428" s="7" t="s">
        <v>35443</v>
      </c>
      <c r="C10428" s="7" t="s">
        <v>11168</v>
      </c>
      <c r="D10428" s="7" t="s">
        <v>45526</v>
      </c>
      <c r="E10428" s="7">
        <v>215574</v>
      </c>
      <c r="F10428" s="7">
        <v>0</v>
      </c>
      <c r="G10428" s="7">
        <v>0</v>
      </c>
      <c r="H10428" s="7">
        <v>393475</v>
      </c>
      <c r="I10428" s="7">
        <v>65555</v>
      </c>
      <c r="J10428" s="7">
        <v>0</v>
      </c>
      <c r="K10428" s="7">
        <f t="shared" si="162"/>
        <v>674604</v>
      </c>
    </row>
    <row r="10429" spans="2:11" x14ac:dyDescent="0.2">
      <c r="B10429" s="7" t="s">
        <v>35443</v>
      </c>
      <c r="C10429" s="7" t="s">
        <v>11169</v>
      </c>
      <c r="D10429" s="7" t="s">
        <v>45527</v>
      </c>
      <c r="E10429" s="7">
        <v>286267</v>
      </c>
      <c r="F10429" s="7">
        <v>0</v>
      </c>
      <c r="G10429" s="7">
        <v>0</v>
      </c>
      <c r="H10429" s="7">
        <v>54695</v>
      </c>
      <c r="I10429" s="7">
        <v>52555</v>
      </c>
      <c r="J10429" s="7">
        <v>0</v>
      </c>
      <c r="K10429" s="7">
        <f t="shared" si="162"/>
        <v>393517</v>
      </c>
    </row>
    <row r="10430" spans="2:11" x14ac:dyDescent="0.2">
      <c r="B10430" s="7" t="s">
        <v>35443</v>
      </c>
      <c r="C10430" s="7" t="s">
        <v>11170</v>
      </c>
      <c r="D10430" s="7" t="s">
        <v>45528</v>
      </c>
      <c r="E10430" s="7">
        <v>360371</v>
      </c>
      <c r="F10430" s="7">
        <v>0</v>
      </c>
      <c r="G10430" s="7">
        <v>0</v>
      </c>
      <c r="H10430" s="7">
        <v>337026</v>
      </c>
      <c r="I10430" s="7">
        <v>171136</v>
      </c>
      <c r="J10430" s="7">
        <v>0</v>
      </c>
      <c r="K10430" s="7">
        <f t="shared" si="162"/>
        <v>868533</v>
      </c>
    </row>
    <row r="10431" spans="2:11" x14ac:dyDescent="0.2">
      <c r="B10431" s="7" t="s">
        <v>35443</v>
      </c>
      <c r="C10431" s="7" t="s">
        <v>11171</v>
      </c>
      <c r="D10431" s="7" t="s">
        <v>45529</v>
      </c>
      <c r="E10431" s="7">
        <v>689652</v>
      </c>
      <c r="F10431" s="7">
        <v>0</v>
      </c>
      <c r="G10431" s="7">
        <v>0</v>
      </c>
      <c r="H10431" s="7">
        <v>823996</v>
      </c>
      <c r="I10431" s="7">
        <v>249090</v>
      </c>
      <c r="J10431" s="7">
        <v>0</v>
      </c>
      <c r="K10431" s="7">
        <f t="shared" si="162"/>
        <v>1762738</v>
      </c>
    </row>
    <row r="10432" spans="2:11" x14ac:dyDescent="0.2">
      <c r="B10432" s="7" t="s">
        <v>35443</v>
      </c>
      <c r="C10432" s="7" t="s">
        <v>11172</v>
      </c>
      <c r="D10432" s="7" t="s">
        <v>45530</v>
      </c>
      <c r="E10432" s="7">
        <v>189431</v>
      </c>
      <c r="F10432" s="7">
        <v>0</v>
      </c>
      <c r="G10432" s="7">
        <v>0</v>
      </c>
      <c r="H10432" s="7">
        <v>103356</v>
      </c>
      <c r="I10432" s="7">
        <v>0</v>
      </c>
      <c r="J10432" s="7">
        <v>0</v>
      </c>
      <c r="K10432" s="7">
        <f t="shared" si="162"/>
        <v>292787</v>
      </c>
    </row>
    <row r="10433" spans="2:11" x14ac:dyDescent="0.2">
      <c r="B10433" s="7" t="s">
        <v>35443</v>
      </c>
      <c r="C10433" s="7" t="s">
        <v>11173</v>
      </c>
      <c r="D10433" s="7" t="s">
        <v>45531</v>
      </c>
      <c r="E10433" s="7">
        <v>72509</v>
      </c>
      <c r="F10433" s="7">
        <v>0</v>
      </c>
      <c r="G10433" s="7">
        <v>0</v>
      </c>
      <c r="H10433" s="7">
        <v>89348</v>
      </c>
      <c r="I10433" s="7">
        <v>2379</v>
      </c>
      <c r="J10433" s="7">
        <v>0</v>
      </c>
      <c r="K10433" s="7">
        <f t="shared" si="162"/>
        <v>164236</v>
      </c>
    </row>
    <row r="10434" spans="2:11" x14ac:dyDescent="0.2">
      <c r="B10434" s="7" t="s">
        <v>35443</v>
      </c>
      <c r="C10434" s="7" t="s">
        <v>11174</v>
      </c>
      <c r="D10434" s="7" t="s">
        <v>45532</v>
      </c>
      <c r="E10434" s="7">
        <v>67006</v>
      </c>
      <c r="F10434" s="7">
        <v>0</v>
      </c>
      <c r="G10434" s="7">
        <v>0</v>
      </c>
      <c r="H10434" s="7">
        <v>54460</v>
      </c>
      <c r="I10434" s="7">
        <v>0</v>
      </c>
      <c r="J10434" s="7">
        <v>0</v>
      </c>
      <c r="K10434" s="7">
        <f t="shared" si="162"/>
        <v>121466</v>
      </c>
    </row>
    <row r="10435" spans="2:11" x14ac:dyDescent="0.2">
      <c r="B10435" s="7" t="s">
        <v>35443</v>
      </c>
      <c r="C10435" s="7" t="s">
        <v>11175</v>
      </c>
      <c r="D10435" s="7" t="s">
        <v>45533</v>
      </c>
      <c r="E10435" s="7">
        <v>138278</v>
      </c>
      <c r="F10435" s="7">
        <v>0</v>
      </c>
      <c r="G10435" s="7">
        <v>0</v>
      </c>
      <c r="H10435" s="7">
        <v>32825</v>
      </c>
      <c r="I10435" s="7">
        <v>21243</v>
      </c>
      <c r="J10435" s="7">
        <v>0</v>
      </c>
      <c r="K10435" s="7">
        <f t="shared" si="162"/>
        <v>192346</v>
      </c>
    </row>
    <row r="10436" spans="2:11" x14ac:dyDescent="0.2">
      <c r="B10436" s="7" t="s">
        <v>35443</v>
      </c>
      <c r="C10436" s="7" t="s">
        <v>11176</v>
      </c>
      <c r="D10436" s="7" t="s">
        <v>45534</v>
      </c>
      <c r="E10436" s="7">
        <v>71513</v>
      </c>
      <c r="F10436" s="7">
        <v>0</v>
      </c>
      <c r="G10436" s="7">
        <v>0</v>
      </c>
      <c r="H10436" s="7">
        <v>24967</v>
      </c>
      <c r="I10436" s="7">
        <v>14476</v>
      </c>
      <c r="J10436" s="7">
        <v>0</v>
      </c>
      <c r="K10436" s="7">
        <f t="shared" si="162"/>
        <v>110956</v>
      </c>
    </row>
    <row r="10437" spans="2:11" x14ac:dyDescent="0.2">
      <c r="B10437" s="7" t="s">
        <v>35443</v>
      </c>
      <c r="C10437" s="7" t="s">
        <v>11177</v>
      </c>
      <c r="D10437" s="7" t="s">
        <v>45535</v>
      </c>
      <c r="E10437" s="7">
        <v>249727</v>
      </c>
      <c r="F10437" s="7">
        <v>0</v>
      </c>
      <c r="G10437" s="7">
        <v>0</v>
      </c>
      <c r="H10437" s="7">
        <v>65840</v>
      </c>
      <c r="I10437" s="7">
        <v>34664</v>
      </c>
      <c r="J10437" s="7">
        <v>0</v>
      </c>
      <c r="K10437" s="7">
        <f t="shared" si="162"/>
        <v>350231</v>
      </c>
    </row>
    <row r="10438" spans="2:11" x14ac:dyDescent="0.2">
      <c r="B10438" s="7" t="s">
        <v>35443</v>
      </c>
      <c r="C10438" s="7" t="s">
        <v>11178</v>
      </c>
      <c r="D10438" s="7" t="s">
        <v>45536</v>
      </c>
      <c r="E10438" s="7">
        <v>454216</v>
      </c>
      <c r="F10438" s="7">
        <v>0</v>
      </c>
      <c r="G10438" s="7">
        <v>0</v>
      </c>
      <c r="H10438" s="7">
        <v>299361</v>
      </c>
      <c r="I10438" s="7">
        <v>59452</v>
      </c>
      <c r="J10438" s="7">
        <v>0</v>
      </c>
      <c r="K10438" s="7">
        <f t="shared" si="162"/>
        <v>813029</v>
      </c>
    </row>
    <row r="10439" spans="2:11" x14ac:dyDescent="0.2">
      <c r="B10439" s="7" t="s">
        <v>35443</v>
      </c>
      <c r="C10439" s="7" t="s">
        <v>11179</v>
      </c>
      <c r="D10439" s="7" t="s">
        <v>45537</v>
      </c>
      <c r="E10439" s="7">
        <v>130645</v>
      </c>
      <c r="F10439" s="7">
        <v>0</v>
      </c>
      <c r="G10439" s="7">
        <v>0</v>
      </c>
      <c r="H10439" s="7">
        <v>37476</v>
      </c>
      <c r="I10439" s="7">
        <v>13043</v>
      </c>
      <c r="J10439" s="7">
        <v>0</v>
      </c>
      <c r="K10439" s="7">
        <f t="shared" ref="K10439:K10502" si="163">SUM(E10439:J10439)</f>
        <v>181164</v>
      </c>
    </row>
    <row r="10440" spans="2:11" x14ac:dyDescent="0.2">
      <c r="B10440" s="7" t="s">
        <v>35443</v>
      </c>
      <c r="C10440" s="7" t="s">
        <v>11180</v>
      </c>
      <c r="D10440" s="7" t="s">
        <v>45538</v>
      </c>
      <c r="E10440" s="7">
        <v>88399</v>
      </c>
      <c r="F10440" s="7">
        <v>0</v>
      </c>
      <c r="G10440" s="7">
        <v>0</v>
      </c>
      <c r="H10440" s="7">
        <v>77486</v>
      </c>
      <c r="I10440" s="7">
        <v>18673</v>
      </c>
      <c r="J10440" s="7">
        <v>0</v>
      </c>
      <c r="K10440" s="7">
        <f t="shared" si="163"/>
        <v>184558</v>
      </c>
    </row>
    <row r="10441" spans="2:11" x14ac:dyDescent="0.2">
      <c r="B10441" s="7" t="s">
        <v>35443</v>
      </c>
      <c r="C10441" s="7" t="s">
        <v>11181</v>
      </c>
      <c r="D10441" s="7" t="s">
        <v>45539</v>
      </c>
      <c r="E10441" s="7">
        <v>225430</v>
      </c>
      <c r="F10441" s="7">
        <v>0</v>
      </c>
      <c r="G10441" s="7">
        <v>0</v>
      </c>
      <c r="H10441" s="7">
        <v>263308</v>
      </c>
      <c r="I10441" s="7">
        <v>29507</v>
      </c>
      <c r="J10441" s="7">
        <v>0</v>
      </c>
      <c r="K10441" s="7">
        <f t="shared" si="163"/>
        <v>518245</v>
      </c>
    </row>
    <row r="10442" spans="2:11" x14ac:dyDescent="0.2">
      <c r="B10442" s="7" t="s">
        <v>35443</v>
      </c>
      <c r="C10442" s="7" t="s">
        <v>11182</v>
      </c>
      <c r="D10442" s="7" t="s">
        <v>45540</v>
      </c>
      <c r="E10442" s="7">
        <v>960969</v>
      </c>
      <c r="F10442" s="7">
        <v>0</v>
      </c>
      <c r="G10442" s="7">
        <v>0</v>
      </c>
      <c r="H10442" s="7">
        <v>0</v>
      </c>
      <c r="I10442" s="7">
        <v>151376</v>
      </c>
      <c r="J10442" s="7">
        <v>0</v>
      </c>
      <c r="K10442" s="7">
        <f t="shared" si="163"/>
        <v>1112345</v>
      </c>
    </row>
    <row r="10443" spans="2:11" x14ac:dyDescent="0.2">
      <c r="B10443" s="7" t="s">
        <v>35443</v>
      </c>
      <c r="C10443" s="7" t="s">
        <v>11183</v>
      </c>
      <c r="D10443" s="7" t="s">
        <v>45541</v>
      </c>
      <c r="E10443" s="7">
        <v>489164</v>
      </c>
      <c r="F10443" s="7">
        <v>0</v>
      </c>
      <c r="G10443" s="7">
        <v>0</v>
      </c>
      <c r="H10443" s="7">
        <v>276111</v>
      </c>
      <c r="I10443" s="7">
        <v>218310</v>
      </c>
      <c r="J10443" s="7">
        <v>0</v>
      </c>
      <c r="K10443" s="7">
        <f t="shared" si="163"/>
        <v>983585</v>
      </c>
    </row>
    <row r="10444" spans="2:11" x14ac:dyDescent="0.2">
      <c r="B10444" s="7" t="s">
        <v>35443</v>
      </c>
      <c r="C10444" s="7" t="s">
        <v>11184</v>
      </c>
      <c r="D10444" s="7" t="s">
        <v>45542</v>
      </c>
      <c r="E10444" s="7">
        <v>424889</v>
      </c>
      <c r="F10444" s="7">
        <v>0</v>
      </c>
      <c r="G10444" s="7">
        <v>0</v>
      </c>
      <c r="H10444" s="7">
        <v>537499</v>
      </c>
      <c r="I10444" s="7">
        <v>89986</v>
      </c>
      <c r="J10444" s="7">
        <v>0</v>
      </c>
      <c r="K10444" s="7">
        <f t="shared" si="163"/>
        <v>1052374</v>
      </c>
    </row>
    <row r="10445" spans="2:11" x14ac:dyDescent="0.2">
      <c r="B10445" s="7" t="s">
        <v>35443</v>
      </c>
      <c r="C10445" s="7" t="s">
        <v>11185</v>
      </c>
      <c r="D10445" s="7" t="s">
        <v>45543</v>
      </c>
      <c r="E10445" s="7">
        <v>197656</v>
      </c>
      <c r="F10445" s="7">
        <v>0</v>
      </c>
      <c r="G10445" s="7">
        <v>0</v>
      </c>
      <c r="H10445" s="7">
        <v>48767</v>
      </c>
      <c r="I10445" s="7">
        <v>46197</v>
      </c>
      <c r="J10445" s="7">
        <v>0</v>
      </c>
      <c r="K10445" s="7">
        <f t="shared" si="163"/>
        <v>292620</v>
      </c>
    </row>
    <row r="10446" spans="2:11" x14ac:dyDescent="0.2">
      <c r="B10446" s="7" t="s">
        <v>35443</v>
      </c>
      <c r="C10446" s="7" t="s">
        <v>11186</v>
      </c>
      <c r="D10446" s="7" t="s">
        <v>45544</v>
      </c>
      <c r="E10446" s="7">
        <v>136066</v>
      </c>
      <c r="F10446" s="7">
        <v>0</v>
      </c>
      <c r="G10446" s="7">
        <v>0</v>
      </c>
      <c r="H10446" s="7">
        <v>105650</v>
      </c>
      <c r="I10446" s="7">
        <v>38465</v>
      </c>
      <c r="J10446" s="7">
        <v>0</v>
      </c>
      <c r="K10446" s="7">
        <f t="shared" si="163"/>
        <v>280181</v>
      </c>
    </row>
    <row r="10447" spans="2:11" x14ac:dyDescent="0.2">
      <c r="B10447" s="7" t="s">
        <v>35443</v>
      </c>
      <c r="C10447" s="7" t="s">
        <v>11187</v>
      </c>
      <c r="D10447" s="7" t="s">
        <v>45545</v>
      </c>
      <c r="E10447" s="7">
        <v>849105</v>
      </c>
      <c r="F10447" s="7">
        <v>0</v>
      </c>
      <c r="G10447" s="7">
        <v>0</v>
      </c>
      <c r="H10447" s="7">
        <v>940132</v>
      </c>
      <c r="I10447" s="7">
        <v>300719</v>
      </c>
      <c r="J10447" s="7">
        <v>0</v>
      </c>
      <c r="K10447" s="7">
        <f t="shared" si="163"/>
        <v>2089956</v>
      </c>
    </row>
    <row r="10448" spans="2:11" x14ac:dyDescent="0.2">
      <c r="B10448" s="7" t="s">
        <v>35443</v>
      </c>
      <c r="C10448" s="7" t="s">
        <v>11188</v>
      </c>
      <c r="D10448" s="7" t="s">
        <v>45546</v>
      </c>
      <c r="E10448" s="7">
        <v>301858</v>
      </c>
      <c r="F10448" s="7">
        <v>0</v>
      </c>
      <c r="G10448" s="7">
        <v>0</v>
      </c>
      <c r="H10448" s="7">
        <v>204368</v>
      </c>
      <c r="I10448" s="7">
        <v>55757</v>
      </c>
      <c r="J10448" s="7">
        <v>0</v>
      </c>
      <c r="K10448" s="7">
        <f t="shared" si="163"/>
        <v>561983</v>
      </c>
    </row>
    <row r="10449" spans="2:11" x14ac:dyDescent="0.2">
      <c r="B10449" s="7" t="s">
        <v>35443</v>
      </c>
      <c r="C10449" s="7" t="s">
        <v>11189</v>
      </c>
      <c r="D10449" s="7" t="s">
        <v>45547</v>
      </c>
      <c r="E10449" s="7">
        <v>562583</v>
      </c>
      <c r="F10449" s="7">
        <v>0</v>
      </c>
      <c r="G10449" s="7">
        <v>0</v>
      </c>
      <c r="H10449" s="7">
        <v>587481</v>
      </c>
      <c r="I10449" s="7">
        <v>178247</v>
      </c>
      <c r="J10449" s="7">
        <v>0</v>
      </c>
      <c r="K10449" s="7">
        <f t="shared" si="163"/>
        <v>1328311</v>
      </c>
    </row>
    <row r="10450" spans="2:11" x14ac:dyDescent="0.2">
      <c r="B10450" s="7" t="s">
        <v>35443</v>
      </c>
      <c r="C10450" s="7" t="s">
        <v>11190</v>
      </c>
      <c r="D10450" s="7" t="s">
        <v>45548</v>
      </c>
      <c r="E10450" s="7">
        <v>188570</v>
      </c>
      <c r="F10450" s="7">
        <v>0</v>
      </c>
      <c r="G10450" s="7">
        <v>0</v>
      </c>
      <c r="H10450" s="7">
        <v>54228</v>
      </c>
      <c r="I10450" s="7">
        <v>37295</v>
      </c>
      <c r="J10450" s="7">
        <v>0</v>
      </c>
      <c r="K10450" s="7">
        <f t="shared" si="163"/>
        <v>280093</v>
      </c>
    </row>
    <row r="10451" spans="2:11" x14ac:dyDescent="0.2">
      <c r="B10451" s="7" t="s">
        <v>35443</v>
      </c>
      <c r="C10451" s="7" t="s">
        <v>11191</v>
      </c>
      <c r="D10451" s="7" t="s">
        <v>45549</v>
      </c>
      <c r="E10451" s="7">
        <v>600049</v>
      </c>
      <c r="F10451" s="7">
        <v>0</v>
      </c>
      <c r="G10451" s="7">
        <v>0</v>
      </c>
      <c r="H10451" s="7">
        <v>707320</v>
      </c>
      <c r="I10451" s="7">
        <v>89190</v>
      </c>
      <c r="J10451" s="7">
        <v>0</v>
      </c>
      <c r="K10451" s="7">
        <f t="shared" si="163"/>
        <v>1396559</v>
      </c>
    </row>
    <row r="10452" spans="2:11" x14ac:dyDescent="0.2">
      <c r="B10452" s="7" t="s">
        <v>35443</v>
      </c>
      <c r="C10452" s="7" t="s">
        <v>11192</v>
      </c>
      <c r="D10452" s="7" t="s">
        <v>45550</v>
      </c>
      <c r="E10452" s="7">
        <v>219979</v>
      </c>
      <c r="F10452" s="7">
        <v>0</v>
      </c>
      <c r="G10452" s="7">
        <v>0</v>
      </c>
      <c r="H10452" s="7">
        <v>226725</v>
      </c>
      <c r="I10452" s="7">
        <v>82013</v>
      </c>
      <c r="J10452" s="7">
        <v>0</v>
      </c>
      <c r="K10452" s="7">
        <f t="shared" si="163"/>
        <v>528717</v>
      </c>
    </row>
    <row r="10453" spans="2:11" x14ac:dyDescent="0.2">
      <c r="B10453" s="7" t="s">
        <v>35443</v>
      </c>
      <c r="C10453" s="7" t="s">
        <v>11193</v>
      </c>
      <c r="D10453" s="7" t="s">
        <v>45551</v>
      </c>
      <c r="E10453" s="7">
        <v>65688</v>
      </c>
      <c r="F10453" s="7">
        <v>0</v>
      </c>
      <c r="G10453" s="7">
        <v>0</v>
      </c>
      <c r="H10453" s="7">
        <v>127115</v>
      </c>
      <c r="I10453" s="7">
        <v>11083</v>
      </c>
      <c r="J10453" s="7">
        <v>0</v>
      </c>
      <c r="K10453" s="7">
        <f t="shared" si="163"/>
        <v>203886</v>
      </c>
    </row>
    <row r="10454" spans="2:11" x14ac:dyDescent="0.2">
      <c r="B10454" s="7" t="s">
        <v>35443</v>
      </c>
      <c r="C10454" s="7" t="s">
        <v>11194</v>
      </c>
      <c r="D10454" s="7" t="s">
        <v>45552</v>
      </c>
      <c r="E10454" s="7">
        <v>202634</v>
      </c>
      <c r="F10454" s="7">
        <v>0</v>
      </c>
      <c r="G10454" s="7">
        <v>0</v>
      </c>
      <c r="H10454" s="7">
        <v>168291</v>
      </c>
      <c r="I10454" s="7">
        <v>55236</v>
      </c>
      <c r="J10454" s="7">
        <v>0</v>
      </c>
      <c r="K10454" s="7">
        <f t="shared" si="163"/>
        <v>426161</v>
      </c>
    </row>
    <row r="10455" spans="2:11" x14ac:dyDescent="0.2">
      <c r="B10455" s="7" t="s">
        <v>35443</v>
      </c>
      <c r="C10455" s="7" t="s">
        <v>11195</v>
      </c>
      <c r="D10455" s="7" t="s">
        <v>45553</v>
      </c>
      <c r="E10455" s="7">
        <v>118116</v>
      </c>
      <c r="F10455" s="7">
        <v>0</v>
      </c>
      <c r="G10455" s="7">
        <v>0</v>
      </c>
      <c r="H10455" s="7">
        <v>40093</v>
      </c>
      <c r="I10455" s="7">
        <v>12496</v>
      </c>
      <c r="J10455" s="7">
        <v>0</v>
      </c>
      <c r="K10455" s="7">
        <f t="shared" si="163"/>
        <v>170705</v>
      </c>
    </row>
    <row r="10456" spans="2:11" x14ac:dyDescent="0.2">
      <c r="B10456" s="7" t="s">
        <v>35443</v>
      </c>
      <c r="C10456" s="7" t="s">
        <v>11196</v>
      </c>
      <c r="D10456" s="7" t="s">
        <v>45554</v>
      </c>
      <c r="E10456" s="7">
        <v>281616</v>
      </c>
      <c r="F10456" s="7">
        <v>0</v>
      </c>
      <c r="G10456" s="7">
        <v>0</v>
      </c>
      <c r="H10456" s="7">
        <v>373304</v>
      </c>
      <c r="I10456" s="7">
        <v>46302</v>
      </c>
      <c r="J10456" s="7">
        <v>0</v>
      </c>
      <c r="K10456" s="7">
        <f t="shared" si="163"/>
        <v>701222</v>
      </c>
    </row>
    <row r="10457" spans="2:11" x14ac:dyDescent="0.2">
      <c r="B10457" s="7" t="s">
        <v>35443</v>
      </c>
      <c r="C10457" s="7" t="s">
        <v>11197</v>
      </c>
      <c r="D10457" s="7" t="s">
        <v>45555</v>
      </c>
      <c r="E10457" s="7">
        <v>505758</v>
      </c>
      <c r="F10457" s="7">
        <v>0</v>
      </c>
      <c r="G10457" s="7">
        <v>0</v>
      </c>
      <c r="H10457" s="7">
        <v>109422</v>
      </c>
      <c r="I10457" s="7">
        <v>59181</v>
      </c>
      <c r="J10457" s="7">
        <v>0</v>
      </c>
      <c r="K10457" s="7">
        <f t="shared" si="163"/>
        <v>674361</v>
      </c>
    </row>
    <row r="10458" spans="2:11" x14ac:dyDescent="0.2">
      <c r="B10458" s="7" t="s">
        <v>35443</v>
      </c>
      <c r="C10458" s="7" t="s">
        <v>11198</v>
      </c>
      <c r="D10458" s="7" t="s">
        <v>45556</v>
      </c>
      <c r="E10458" s="7">
        <v>129479</v>
      </c>
      <c r="F10458" s="7">
        <v>0</v>
      </c>
      <c r="G10458" s="7">
        <v>0</v>
      </c>
      <c r="H10458" s="7">
        <v>136908</v>
      </c>
      <c r="I10458" s="7">
        <v>43971</v>
      </c>
      <c r="J10458" s="7">
        <v>0</v>
      </c>
      <c r="K10458" s="7">
        <f t="shared" si="163"/>
        <v>310358</v>
      </c>
    </row>
    <row r="10459" spans="2:11" x14ac:dyDescent="0.2">
      <c r="B10459" s="7" t="s">
        <v>35443</v>
      </c>
      <c r="C10459" s="7" t="s">
        <v>11199</v>
      </c>
      <c r="D10459" s="7" t="s">
        <v>45557</v>
      </c>
      <c r="E10459" s="7">
        <v>311024</v>
      </c>
      <c r="F10459" s="7">
        <v>0</v>
      </c>
      <c r="G10459" s="7">
        <v>0</v>
      </c>
      <c r="H10459" s="7">
        <v>537131</v>
      </c>
      <c r="I10459" s="7">
        <v>97835</v>
      </c>
      <c r="J10459" s="7">
        <v>0</v>
      </c>
      <c r="K10459" s="7">
        <f t="shared" si="163"/>
        <v>945990</v>
      </c>
    </row>
    <row r="10460" spans="2:11" x14ac:dyDescent="0.2">
      <c r="B10460" s="7" t="s">
        <v>35443</v>
      </c>
      <c r="C10460" s="7" t="s">
        <v>11200</v>
      </c>
      <c r="D10460" s="7" t="s">
        <v>45558</v>
      </c>
      <c r="E10460" s="7">
        <v>313281</v>
      </c>
      <c r="F10460" s="7">
        <v>0</v>
      </c>
      <c r="G10460" s="7">
        <v>0</v>
      </c>
      <c r="H10460" s="7">
        <v>271626</v>
      </c>
      <c r="I10460" s="7">
        <v>53055</v>
      </c>
      <c r="J10460" s="7">
        <v>0</v>
      </c>
      <c r="K10460" s="7">
        <f t="shared" si="163"/>
        <v>637962</v>
      </c>
    </row>
    <row r="10461" spans="2:11" x14ac:dyDescent="0.2">
      <c r="B10461" s="7" t="s">
        <v>35443</v>
      </c>
      <c r="C10461" s="7" t="s">
        <v>11201</v>
      </c>
      <c r="D10461" s="7" t="s">
        <v>45559</v>
      </c>
      <c r="E10461" s="7">
        <v>96870</v>
      </c>
      <c r="F10461" s="7">
        <v>0</v>
      </c>
      <c r="G10461" s="7">
        <v>0</v>
      </c>
      <c r="H10461" s="7">
        <v>37272</v>
      </c>
      <c r="I10461" s="7">
        <v>6619</v>
      </c>
      <c r="J10461" s="7">
        <v>0</v>
      </c>
      <c r="K10461" s="7">
        <f t="shared" si="163"/>
        <v>140761</v>
      </c>
    </row>
    <row r="10462" spans="2:11" x14ac:dyDescent="0.2">
      <c r="B10462" s="7" t="s">
        <v>35443</v>
      </c>
      <c r="C10462" s="7" t="s">
        <v>11202</v>
      </c>
      <c r="D10462" s="7" t="s">
        <v>45560</v>
      </c>
      <c r="E10462" s="7">
        <v>1522026</v>
      </c>
      <c r="F10462" s="7">
        <v>0</v>
      </c>
      <c r="G10462" s="7">
        <v>825210</v>
      </c>
      <c r="H10462" s="7">
        <v>0</v>
      </c>
      <c r="I10462" s="7">
        <v>218601</v>
      </c>
      <c r="J10462" s="7">
        <v>0</v>
      </c>
      <c r="K10462" s="7">
        <f t="shared" si="163"/>
        <v>2565837</v>
      </c>
    </row>
    <row r="10463" spans="2:11" x14ac:dyDescent="0.2">
      <c r="B10463" s="7" t="s">
        <v>35443</v>
      </c>
      <c r="C10463" s="7" t="s">
        <v>11203</v>
      </c>
      <c r="D10463" s="7" t="s">
        <v>45561</v>
      </c>
      <c r="E10463" s="7">
        <v>167849</v>
      </c>
      <c r="F10463" s="7">
        <v>0</v>
      </c>
      <c r="G10463" s="7">
        <v>0</v>
      </c>
      <c r="H10463" s="7">
        <v>165434</v>
      </c>
      <c r="I10463" s="7">
        <v>26134</v>
      </c>
      <c r="J10463" s="7">
        <v>0</v>
      </c>
      <c r="K10463" s="7">
        <f t="shared" si="163"/>
        <v>359417</v>
      </c>
    </row>
    <row r="10464" spans="2:11" x14ac:dyDescent="0.2">
      <c r="B10464" s="7" t="s">
        <v>35443</v>
      </c>
      <c r="C10464" s="7" t="s">
        <v>11204</v>
      </c>
      <c r="D10464" s="7" t="s">
        <v>45562</v>
      </c>
      <c r="E10464" s="7">
        <v>97194</v>
      </c>
      <c r="F10464" s="7">
        <v>0</v>
      </c>
      <c r="G10464" s="7">
        <v>0</v>
      </c>
      <c r="H10464" s="7">
        <v>31381</v>
      </c>
      <c r="I10464" s="7">
        <v>16873</v>
      </c>
      <c r="J10464" s="7">
        <v>0</v>
      </c>
      <c r="K10464" s="7">
        <f t="shared" si="163"/>
        <v>145448</v>
      </c>
    </row>
    <row r="10465" spans="2:11" x14ac:dyDescent="0.2">
      <c r="B10465" s="7" t="s">
        <v>35443</v>
      </c>
      <c r="C10465" s="7" t="s">
        <v>11205</v>
      </c>
      <c r="D10465" s="7" t="s">
        <v>45563</v>
      </c>
      <c r="E10465" s="7">
        <v>375379</v>
      </c>
      <c r="F10465" s="7">
        <v>0</v>
      </c>
      <c r="G10465" s="7">
        <v>0</v>
      </c>
      <c r="H10465" s="7">
        <v>455094</v>
      </c>
      <c r="I10465" s="7">
        <v>83064</v>
      </c>
      <c r="J10465" s="7">
        <v>0</v>
      </c>
      <c r="K10465" s="7">
        <f t="shared" si="163"/>
        <v>913537</v>
      </c>
    </row>
    <row r="10466" spans="2:11" x14ac:dyDescent="0.2">
      <c r="B10466" s="7" t="s">
        <v>35443</v>
      </c>
      <c r="C10466" s="7" t="s">
        <v>11206</v>
      </c>
      <c r="D10466" s="7" t="s">
        <v>45564</v>
      </c>
      <c r="E10466" s="7">
        <v>225516</v>
      </c>
      <c r="F10466" s="7">
        <v>0</v>
      </c>
      <c r="G10466" s="7">
        <v>0</v>
      </c>
      <c r="H10466" s="7">
        <v>91891</v>
      </c>
      <c r="I10466" s="7">
        <v>10707</v>
      </c>
      <c r="J10466" s="7">
        <v>0</v>
      </c>
      <c r="K10466" s="7">
        <f t="shared" si="163"/>
        <v>328114</v>
      </c>
    </row>
    <row r="10467" spans="2:11" x14ac:dyDescent="0.2">
      <c r="B10467" s="7" t="s">
        <v>35443</v>
      </c>
      <c r="C10467" s="7" t="s">
        <v>11207</v>
      </c>
      <c r="D10467" s="7" t="s">
        <v>45565</v>
      </c>
      <c r="E10467" s="7">
        <v>270611</v>
      </c>
      <c r="F10467" s="7">
        <v>0</v>
      </c>
      <c r="G10467" s="7">
        <v>0</v>
      </c>
      <c r="H10467" s="7">
        <v>232017</v>
      </c>
      <c r="I10467" s="7">
        <v>27402</v>
      </c>
      <c r="J10467" s="7">
        <v>0</v>
      </c>
      <c r="K10467" s="7">
        <f t="shared" si="163"/>
        <v>530030</v>
      </c>
    </row>
    <row r="10468" spans="2:11" x14ac:dyDescent="0.2">
      <c r="B10468" s="7" t="s">
        <v>35443</v>
      </c>
      <c r="C10468" s="7" t="s">
        <v>11208</v>
      </c>
      <c r="D10468" s="7" t="s">
        <v>45566</v>
      </c>
      <c r="E10468" s="7">
        <v>225238</v>
      </c>
      <c r="F10468" s="7">
        <v>0</v>
      </c>
      <c r="G10468" s="7">
        <v>0</v>
      </c>
      <c r="H10468" s="7">
        <v>156651</v>
      </c>
      <c r="I10468" s="7">
        <v>48560</v>
      </c>
      <c r="J10468" s="7">
        <v>0</v>
      </c>
      <c r="K10468" s="7">
        <f t="shared" si="163"/>
        <v>430449</v>
      </c>
    </row>
    <row r="10469" spans="2:11" x14ac:dyDescent="0.2">
      <c r="B10469" s="7" t="s">
        <v>35443</v>
      </c>
      <c r="C10469" s="7" t="s">
        <v>11209</v>
      </c>
      <c r="D10469" s="7" t="s">
        <v>45567</v>
      </c>
      <c r="E10469" s="7">
        <v>773199</v>
      </c>
      <c r="F10469" s="7">
        <v>0</v>
      </c>
      <c r="G10469" s="7">
        <v>0</v>
      </c>
      <c r="H10469" s="7">
        <v>983443</v>
      </c>
      <c r="I10469" s="7">
        <v>253242</v>
      </c>
      <c r="J10469" s="7">
        <v>0</v>
      </c>
      <c r="K10469" s="7">
        <f t="shared" si="163"/>
        <v>2009884</v>
      </c>
    </row>
    <row r="10470" spans="2:11" x14ac:dyDescent="0.2">
      <c r="B10470" s="7" t="s">
        <v>35443</v>
      </c>
      <c r="C10470" s="7" t="s">
        <v>11210</v>
      </c>
      <c r="D10470" s="7" t="s">
        <v>45568</v>
      </c>
      <c r="E10470" s="7">
        <v>191682</v>
      </c>
      <c r="F10470" s="7">
        <v>0</v>
      </c>
      <c r="G10470" s="7">
        <v>0</v>
      </c>
      <c r="H10470" s="7">
        <v>76804</v>
      </c>
      <c r="I10470" s="7">
        <v>76789</v>
      </c>
      <c r="J10470" s="7">
        <v>0</v>
      </c>
      <c r="K10470" s="7">
        <f t="shared" si="163"/>
        <v>345275</v>
      </c>
    </row>
    <row r="10471" spans="2:11" x14ac:dyDescent="0.2">
      <c r="B10471" s="7" t="s">
        <v>35443</v>
      </c>
      <c r="C10471" s="7" t="s">
        <v>11211</v>
      </c>
      <c r="D10471" s="7" t="s">
        <v>45569</v>
      </c>
      <c r="E10471" s="7">
        <v>94531</v>
      </c>
      <c r="F10471" s="7">
        <v>0</v>
      </c>
      <c r="G10471" s="7">
        <v>0</v>
      </c>
      <c r="H10471" s="7">
        <v>6385</v>
      </c>
      <c r="I10471" s="7">
        <v>0</v>
      </c>
      <c r="J10471" s="7">
        <v>0</v>
      </c>
      <c r="K10471" s="7">
        <f t="shared" si="163"/>
        <v>100916</v>
      </c>
    </row>
    <row r="10472" spans="2:11" x14ac:dyDescent="0.2">
      <c r="B10472" s="7" t="s">
        <v>35443</v>
      </c>
      <c r="C10472" s="7" t="s">
        <v>11212</v>
      </c>
      <c r="D10472" s="7" t="s">
        <v>45570</v>
      </c>
      <c r="E10472" s="7">
        <v>127683</v>
      </c>
      <c r="F10472" s="7">
        <v>0</v>
      </c>
      <c r="G10472" s="7">
        <v>0</v>
      </c>
      <c r="H10472" s="7">
        <v>35547</v>
      </c>
      <c r="I10472" s="7">
        <v>7037</v>
      </c>
      <c r="J10472" s="7">
        <v>0</v>
      </c>
      <c r="K10472" s="7">
        <f t="shared" si="163"/>
        <v>170267</v>
      </c>
    </row>
    <row r="10473" spans="2:11" x14ac:dyDescent="0.2">
      <c r="B10473" s="7" t="s">
        <v>35443</v>
      </c>
      <c r="C10473" s="7" t="s">
        <v>11213</v>
      </c>
      <c r="D10473" s="7" t="s">
        <v>45571</v>
      </c>
      <c r="E10473" s="7">
        <v>132358</v>
      </c>
      <c r="F10473" s="7">
        <v>0</v>
      </c>
      <c r="G10473" s="7">
        <v>0</v>
      </c>
      <c r="H10473" s="7">
        <v>49018</v>
      </c>
      <c r="I10473" s="7">
        <v>38766</v>
      </c>
      <c r="J10473" s="7">
        <v>0</v>
      </c>
      <c r="K10473" s="7">
        <f t="shared" si="163"/>
        <v>220142</v>
      </c>
    </row>
    <row r="10474" spans="2:11" x14ac:dyDescent="0.2">
      <c r="B10474" s="7" t="s">
        <v>35443</v>
      </c>
      <c r="C10474" s="7" t="s">
        <v>11214</v>
      </c>
      <c r="D10474" s="7" t="s">
        <v>45572</v>
      </c>
      <c r="E10474" s="7">
        <v>192791</v>
      </c>
      <c r="F10474" s="7">
        <v>0</v>
      </c>
      <c r="G10474" s="7">
        <v>0</v>
      </c>
      <c r="H10474" s="7">
        <v>46463</v>
      </c>
      <c r="I10474" s="7">
        <v>8654</v>
      </c>
      <c r="J10474" s="7">
        <v>0</v>
      </c>
      <c r="K10474" s="7">
        <f t="shared" si="163"/>
        <v>247908</v>
      </c>
    </row>
    <row r="10475" spans="2:11" x14ac:dyDescent="0.2">
      <c r="B10475" s="7" t="s">
        <v>35443</v>
      </c>
      <c r="C10475" s="7" t="s">
        <v>11215</v>
      </c>
      <c r="D10475" s="7" t="s">
        <v>45573</v>
      </c>
      <c r="E10475" s="7">
        <v>128570</v>
      </c>
      <c r="F10475" s="7">
        <v>0</v>
      </c>
      <c r="G10475" s="7">
        <v>0</v>
      </c>
      <c r="H10475" s="7">
        <v>72454</v>
      </c>
      <c r="I10475" s="7">
        <v>0</v>
      </c>
      <c r="J10475" s="7">
        <v>0</v>
      </c>
      <c r="K10475" s="7">
        <f t="shared" si="163"/>
        <v>201024</v>
      </c>
    </row>
    <row r="10476" spans="2:11" x14ac:dyDescent="0.2">
      <c r="B10476" s="7" t="s">
        <v>35443</v>
      </c>
      <c r="C10476" s="7" t="s">
        <v>11216</v>
      </c>
      <c r="D10476" s="7" t="s">
        <v>45574</v>
      </c>
      <c r="E10476" s="7">
        <v>117437</v>
      </c>
      <c r="F10476" s="7">
        <v>0</v>
      </c>
      <c r="G10476" s="7">
        <v>0</v>
      </c>
      <c r="H10476" s="7">
        <v>16730</v>
      </c>
      <c r="I10476" s="7">
        <v>24274</v>
      </c>
      <c r="J10476" s="7">
        <v>0</v>
      </c>
      <c r="K10476" s="7">
        <f t="shared" si="163"/>
        <v>158441</v>
      </c>
    </row>
    <row r="10477" spans="2:11" x14ac:dyDescent="0.2">
      <c r="B10477" s="7" t="s">
        <v>35443</v>
      </c>
      <c r="C10477" s="7" t="s">
        <v>11217</v>
      </c>
      <c r="D10477" s="7" t="s">
        <v>45575</v>
      </c>
      <c r="E10477" s="7">
        <v>79391</v>
      </c>
      <c r="F10477" s="7">
        <v>0</v>
      </c>
      <c r="G10477" s="7">
        <v>0</v>
      </c>
      <c r="H10477" s="7">
        <v>29753</v>
      </c>
      <c r="I10477" s="7">
        <v>0</v>
      </c>
      <c r="J10477" s="7">
        <v>0</v>
      </c>
      <c r="K10477" s="7">
        <f t="shared" si="163"/>
        <v>109144</v>
      </c>
    </row>
    <row r="10478" spans="2:11" x14ac:dyDescent="0.2">
      <c r="B10478" s="7" t="s">
        <v>35443</v>
      </c>
      <c r="C10478" s="7" t="s">
        <v>11218</v>
      </c>
      <c r="D10478" s="7" t="s">
        <v>45576</v>
      </c>
      <c r="E10478" s="7">
        <v>174562</v>
      </c>
      <c r="F10478" s="7">
        <v>0</v>
      </c>
      <c r="G10478" s="7">
        <v>0</v>
      </c>
      <c r="H10478" s="7">
        <v>155367</v>
      </c>
      <c r="I10478" s="7">
        <v>10031</v>
      </c>
      <c r="J10478" s="7">
        <v>0</v>
      </c>
      <c r="K10478" s="7">
        <f t="shared" si="163"/>
        <v>339960</v>
      </c>
    </row>
    <row r="10479" spans="2:11" x14ac:dyDescent="0.2">
      <c r="B10479" s="7" t="s">
        <v>35443</v>
      </c>
      <c r="C10479" s="7" t="s">
        <v>11219</v>
      </c>
      <c r="D10479" s="7" t="s">
        <v>45577</v>
      </c>
      <c r="E10479" s="7">
        <v>8069857</v>
      </c>
      <c r="F10479" s="7">
        <v>0</v>
      </c>
      <c r="G10479" s="7">
        <v>1400117</v>
      </c>
      <c r="H10479" s="7">
        <v>0</v>
      </c>
      <c r="I10479" s="7">
        <v>1229637</v>
      </c>
      <c r="J10479" s="7">
        <v>0</v>
      </c>
      <c r="K10479" s="7">
        <f t="shared" si="163"/>
        <v>10699611</v>
      </c>
    </row>
    <row r="10480" spans="2:11" x14ac:dyDescent="0.2">
      <c r="B10480" s="7" t="s">
        <v>35443</v>
      </c>
      <c r="C10480" s="7" t="s">
        <v>11220</v>
      </c>
      <c r="D10480" s="7" t="s">
        <v>45578</v>
      </c>
      <c r="E10480" s="7">
        <v>284303</v>
      </c>
      <c r="F10480" s="7">
        <v>0</v>
      </c>
      <c r="G10480" s="7">
        <v>84508</v>
      </c>
      <c r="H10480" s="7">
        <v>0</v>
      </c>
      <c r="I10480" s="7">
        <v>77959</v>
      </c>
      <c r="J10480" s="7">
        <v>0</v>
      </c>
      <c r="K10480" s="7">
        <f t="shared" si="163"/>
        <v>446770</v>
      </c>
    </row>
    <row r="10481" spans="2:11" x14ac:dyDescent="0.2">
      <c r="B10481" s="7" t="s">
        <v>35443</v>
      </c>
      <c r="C10481" s="7" t="s">
        <v>11221</v>
      </c>
      <c r="D10481" s="7" t="s">
        <v>45579</v>
      </c>
      <c r="E10481" s="7">
        <v>278554</v>
      </c>
      <c r="F10481" s="7">
        <v>0</v>
      </c>
      <c r="G10481" s="7">
        <v>0</v>
      </c>
      <c r="H10481" s="7">
        <v>225550</v>
      </c>
      <c r="I10481" s="7">
        <v>20624</v>
      </c>
      <c r="J10481" s="7">
        <v>0</v>
      </c>
      <c r="K10481" s="7">
        <f t="shared" si="163"/>
        <v>524728</v>
      </c>
    </row>
    <row r="10482" spans="2:11" x14ac:dyDescent="0.2">
      <c r="B10482" s="7" t="s">
        <v>35443</v>
      </c>
      <c r="C10482" s="7" t="s">
        <v>11222</v>
      </c>
      <c r="D10482" s="7" t="s">
        <v>45580</v>
      </c>
      <c r="E10482" s="7">
        <v>664501</v>
      </c>
      <c r="F10482" s="7">
        <v>0</v>
      </c>
      <c r="G10482" s="7">
        <v>0</v>
      </c>
      <c r="H10482" s="7">
        <v>0</v>
      </c>
      <c r="I10482" s="7">
        <v>150387</v>
      </c>
      <c r="J10482" s="7">
        <v>0</v>
      </c>
      <c r="K10482" s="7">
        <f t="shared" si="163"/>
        <v>814888</v>
      </c>
    </row>
    <row r="10483" spans="2:11" x14ac:dyDescent="0.2">
      <c r="B10483" s="7" t="s">
        <v>35443</v>
      </c>
      <c r="C10483" s="7" t="s">
        <v>11223</v>
      </c>
      <c r="D10483" s="7" t="s">
        <v>45581</v>
      </c>
      <c r="E10483" s="7">
        <v>310201</v>
      </c>
      <c r="F10483" s="7">
        <v>0</v>
      </c>
      <c r="G10483" s="7">
        <v>0</v>
      </c>
      <c r="H10483" s="7">
        <v>303247</v>
      </c>
      <c r="I10483" s="7">
        <v>9059</v>
      </c>
      <c r="J10483" s="7">
        <v>0</v>
      </c>
      <c r="K10483" s="7">
        <f t="shared" si="163"/>
        <v>622507</v>
      </c>
    </row>
    <row r="10484" spans="2:11" x14ac:dyDescent="0.2">
      <c r="B10484" s="7" t="s">
        <v>35443</v>
      </c>
      <c r="C10484" s="7" t="s">
        <v>11224</v>
      </c>
      <c r="D10484" s="7" t="s">
        <v>45582</v>
      </c>
      <c r="E10484" s="7">
        <v>201284</v>
      </c>
      <c r="F10484" s="7">
        <v>0</v>
      </c>
      <c r="G10484" s="7">
        <v>0</v>
      </c>
      <c r="H10484" s="7">
        <v>166993</v>
      </c>
      <c r="I10484" s="7">
        <v>28066</v>
      </c>
      <c r="J10484" s="7">
        <v>0</v>
      </c>
      <c r="K10484" s="7">
        <f t="shared" si="163"/>
        <v>396343</v>
      </c>
    </row>
    <row r="10485" spans="2:11" x14ac:dyDescent="0.2">
      <c r="B10485" s="7" t="s">
        <v>35443</v>
      </c>
      <c r="C10485" s="7" t="s">
        <v>11225</v>
      </c>
      <c r="D10485" s="7" t="s">
        <v>45583</v>
      </c>
      <c r="E10485" s="7">
        <v>120128</v>
      </c>
      <c r="F10485" s="7">
        <v>0</v>
      </c>
      <c r="G10485" s="7">
        <v>0</v>
      </c>
      <c r="H10485" s="7">
        <v>23814</v>
      </c>
      <c r="I10485" s="7">
        <v>23013</v>
      </c>
      <c r="J10485" s="7">
        <v>0</v>
      </c>
      <c r="K10485" s="7">
        <f t="shared" si="163"/>
        <v>166955</v>
      </c>
    </row>
    <row r="10486" spans="2:11" x14ac:dyDescent="0.2">
      <c r="B10486" s="7" t="s">
        <v>35443</v>
      </c>
      <c r="C10486" s="7" t="s">
        <v>11226</v>
      </c>
      <c r="D10486" s="7" t="s">
        <v>45584</v>
      </c>
      <c r="E10486" s="7">
        <v>272277</v>
      </c>
      <c r="F10486" s="7">
        <v>0</v>
      </c>
      <c r="G10486" s="7">
        <v>0</v>
      </c>
      <c r="H10486" s="7">
        <v>231695</v>
      </c>
      <c r="I10486" s="7">
        <v>0</v>
      </c>
      <c r="J10486" s="7">
        <v>0</v>
      </c>
      <c r="K10486" s="7">
        <f t="shared" si="163"/>
        <v>503972</v>
      </c>
    </row>
    <row r="10487" spans="2:11" x14ac:dyDescent="0.2">
      <c r="B10487" s="7" t="s">
        <v>35443</v>
      </c>
      <c r="C10487" s="7" t="s">
        <v>11227</v>
      </c>
      <c r="D10487" s="7" t="s">
        <v>45585</v>
      </c>
      <c r="E10487" s="7">
        <v>92442</v>
      </c>
      <c r="F10487" s="7">
        <v>0</v>
      </c>
      <c r="G10487" s="7">
        <v>0</v>
      </c>
      <c r="H10487" s="7">
        <v>39791</v>
      </c>
      <c r="I10487" s="7">
        <v>19689</v>
      </c>
      <c r="J10487" s="7">
        <v>0</v>
      </c>
      <c r="K10487" s="7">
        <f t="shared" si="163"/>
        <v>151922</v>
      </c>
    </row>
    <row r="10488" spans="2:11" x14ac:dyDescent="0.2">
      <c r="B10488" s="7" t="s">
        <v>35443</v>
      </c>
      <c r="C10488" s="7" t="s">
        <v>11228</v>
      </c>
      <c r="D10488" s="7" t="s">
        <v>45586</v>
      </c>
      <c r="E10488" s="7">
        <v>431685</v>
      </c>
      <c r="F10488" s="7">
        <v>0</v>
      </c>
      <c r="G10488" s="7">
        <v>0</v>
      </c>
      <c r="H10488" s="7">
        <v>545929</v>
      </c>
      <c r="I10488" s="7">
        <v>103726</v>
      </c>
      <c r="J10488" s="7">
        <v>0</v>
      </c>
      <c r="K10488" s="7">
        <f t="shared" si="163"/>
        <v>1081340</v>
      </c>
    </row>
    <row r="10489" spans="2:11" x14ac:dyDescent="0.2">
      <c r="B10489" s="7" t="s">
        <v>35443</v>
      </c>
      <c r="C10489" s="7" t="s">
        <v>11229</v>
      </c>
      <c r="D10489" s="7" t="s">
        <v>45587</v>
      </c>
      <c r="E10489" s="7">
        <v>18603</v>
      </c>
      <c r="F10489" s="7">
        <v>0</v>
      </c>
      <c r="G10489" s="7">
        <v>0</v>
      </c>
      <c r="H10489" s="7">
        <v>17455</v>
      </c>
      <c r="I10489" s="7">
        <v>4339</v>
      </c>
      <c r="J10489" s="7">
        <v>0</v>
      </c>
      <c r="K10489" s="7">
        <f t="shared" si="163"/>
        <v>40397</v>
      </c>
    </row>
    <row r="10490" spans="2:11" x14ac:dyDescent="0.2">
      <c r="B10490" s="7" t="s">
        <v>35443</v>
      </c>
      <c r="C10490" s="7" t="s">
        <v>11230</v>
      </c>
      <c r="D10490" s="7" t="s">
        <v>45588</v>
      </c>
      <c r="E10490" s="7">
        <v>85680</v>
      </c>
      <c r="F10490" s="7">
        <v>0</v>
      </c>
      <c r="G10490" s="7">
        <v>0</v>
      </c>
      <c r="H10490" s="7">
        <v>77488</v>
      </c>
      <c r="I10490" s="7">
        <v>21800</v>
      </c>
      <c r="J10490" s="7">
        <v>0</v>
      </c>
      <c r="K10490" s="7">
        <f t="shared" si="163"/>
        <v>184968</v>
      </c>
    </row>
    <row r="10491" spans="2:11" x14ac:dyDescent="0.2">
      <c r="B10491" s="7" t="s">
        <v>35443</v>
      </c>
      <c r="C10491" s="7" t="s">
        <v>11231</v>
      </c>
      <c r="D10491" s="7" t="s">
        <v>45589</v>
      </c>
      <c r="E10491" s="7">
        <v>108279</v>
      </c>
      <c r="F10491" s="7">
        <v>0</v>
      </c>
      <c r="G10491" s="7">
        <v>0</v>
      </c>
      <c r="H10491" s="7">
        <v>27914</v>
      </c>
      <c r="I10491" s="7">
        <v>5933</v>
      </c>
      <c r="J10491" s="7">
        <v>0</v>
      </c>
      <c r="K10491" s="7">
        <f t="shared" si="163"/>
        <v>142126</v>
      </c>
    </row>
    <row r="10492" spans="2:11" x14ac:dyDescent="0.2">
      <c r="B10492" s="7" t="s">
        <v>35443</v>
      </c>
      <c r="C10492" s="7" t="s">
        <v>11232</v>
      </c>
      <c r="D10492" s="7" t="s">
        <v>45590</v>
      </c>
      <c r="E10492" s="7">
        <v>28597</v>
      </c>
      <c r="F10492" s="7">
        <v>0</v>
      </c>
      <c r="G10492" s="7">
        <v>0</v>
      </c>
      <c r="H10492" s="7">
        <v>8155</v>
      </c>
      <c r="I10492" s="7">
        <v>408</v>
      </c>
      <c r="J10492" s="7">
        <v>0</v>
      </c>
      <c r="K10492" s="7">
        <f t="shared" si="163"/>
        <v>37160</v>
      </c>
    </row>
    <row r="10493" spans="2:11" x14ac:dyDescent="0.2">
      <c r="B10493" s="7" t="s">
        <v>35443</v>
      </c>
      <c r="C10493" s="7" t="s">
        <v>11233</v>
      </c>
      <c r="D10493" s="7" t="s">
        <v>45591</v>
      </c>
      <c r="E10493" s="7">
        <v>41838</v>
      </c>
      <c r="F10493" s="7">
        <v>0</v>
      </c>
      <c r="G10493" s="7">
        <v>0</v>
      </c>
      <c r="H10493" s="7">
        <v>59787</v>
      </c>
      <c r="I10493" s="7">
        <v>0</v>
      </c>
      <c r="J10493" s="7">
        <v>0</v>
      </c>
      <c r="K10493" s="7">
        <f t="shared" si="163"/>
        <v>101625</v>
      </c>
    </row>
    <row r="10494" spans="2:11" x14ac:dyDescent="0.2">
      <c r="B10494" s="7" t="s">
        <v>35443</v>
      </c>
      <c r="C10494" s="7" t="s">
        <v>11234</v>
      </c>
      <c r="D10494" s="7" t="s">
        <v>45592</v>
      </c>
      <c r="E10494" s="7">
        <v>71594</v>
      </c>
      <c r="F10494" s="7">
        <v>0</v>
      </c>
      <c r="G10494" s="7">
        <v>0</v>
      </c>
      <c r="H10494" s="7">
        <v>61721</v>
      </c>
      <c r="I10494" s="7">
        <v>12262</v>
      </c>
      <c r="J10494" s="7">
        <v>0</v>
      </c>
      <c r="K10494" s="7">
        <f t="shared" si="163"/>
        <v>145577</v>
      </c>
    </row>
    <row r="10495" spans="2:11" x14ac:dyDescent="0.2">
      <c r="B10495" s="7" t="s">
        <v>35443</v>
      </c>
      <c r="C10495" s="7" t="s">
        <v>11235</v>
      </c>
      <c r="D10495" s="7" t="s">
        <v>45593</v>
      </c>
      <c r="E10495" s="7">
        <v>81724</v>
      </c>
      <c r="F10495" s="7">
        <v>0</v>
      </c>
      <c r="G10495" s="7">
        <v>0</v>
      </c>
      <c r="H10495" s="7">
        <v>26456</v>
      </c>
      <c r="I10495" s="7">
        <v>6601</v>
      </c>
      <c r="J10495" s="7">
        <v>0</v>
      </c>
      <c r="K10495" s="7">
        <f t="shared" si="163"/>
        <v>114781</v>
      </c>
    </row>
    <row r="10496" spans="2:11" x14ac:dyDescent="0.2">
      <c r="B10496" s="7" t="s">
        <v>35443</v>
      </c>
      <c r="C10496" s="7" t="s">
        <v>11236</v>
      </c>
      <c r="D10496" s="7" t="s">
        <v>45594</v>
      </c>
      <c r="E10496" s="7">
        <v>73077</v>
      </c>
      <c r="F10496" s="7">
        <v>0</v>
      </c>
      <c r="G10496" s="7">
        <v>0</v>
      </c>
      <c r="H10496" s="7">
        <v>25615</v>
      </c>
      <c r="I10496" s="7">
        <v>1290</v>
      </c>
      <c r="J10496" s="7">
        <v>0</v>
      </c>
      <c r="K10496" s="7">
        <f t="shared" si="163"/>
        <v>99982</v>
      </c>
    </row>
    <row r="10497" spans="2:11" x14ac:dyDescent="0.2">
      <c r="B10497" s="7" t="s">
        <v>35443</v>
      </c>
      <c r="C10497" s="7" t="s">
        <v>11237</v>
      </c>
      <c r="D10497" s="7" t="s">
        <v>45595</v>
      </c>
      <c r="E10497" s="7">
        <v>70969</v>
      </c>
      <c r="F10497" s="7">
        <v>0</v>
      </c>
      <c r="G10497" s="7">
        <v>0</v>
      </c>
      <c r="H10497" s="7">
        <v>25269</v>
      </c>
      <c r="I10497" s="7">
        <v>0</v>
      </c>
      <c r="J10497" s="7">
        <v>0</v>
      </c>
      <c r="K10497" s="7">
        <f t="shared" si="163"/>
        <v>96238</v>
      </c>
    </row>
    <row r="10498" spans="2:11" x14ac:dyDescent="0.2">
      <c r="B10498" s="7" t="s">
        <v>35443</v>
      </c>
      <c r="C10498" s="7" t="s">
        <v>11238</v>
      </c>
      <c r="D10498" s="7" t="s">
        <v>45596</v>
      </c>
      <c r="E10498" s="7">
        <v>79388</v>
      </c>
      <c r="F10498" s="7">
        <v>0</v>
      </c>
      <c r="G10498" s="7">
        <v>0</v>
      </c>
      <c r="H10498" s="7">
        <v>53681</v>
      </c>
      <c r="I10498" s="7">
        <v>20565</v>
      </c>
      <c r="J10498" s="7">
        <v>0</v>
      </c>
      <c r="K10498" s="7">
        <f t="shared" si="163"/>
        <v>153634</v>
      </c>
    </row>
    <row r="10499" spans="2:11" x14ac:dyDescent="0.2">
      <c r="B10499" s="7" t="s">
        <v>35443</v>
      </c>
      <c r="C10499" s="7" t="s">
        <v>11239</v>
      </c>
      <c r="D10499" s="7" t="s">
        <v>41169</v>
      </c>
      <c r="E10499" s="7">
        <v>5251</v>
      </c>
      <c r="F10499" s="7">
        <v>0</v>
      </c>
      <c r="G10499" s="7">
        <v>0</v>
      </c>
      <c r="H10499" s="7">
        <v>72793</v>
      </c>
      <c r="I10499" s="7">
        <v>0</v>
      </c>
      <c r="J10499" s="7">
        <v>0</v>
      </c>
      <c r="K10499" s="7">
        <f t="shared" si="163"/>
        <v>78044</v>
      </c>
    </row>
    <row r="10500" spans="2:11" x14ac:dyDescent="0.2">
      <c r="B10500" s="7" t="s">
        <v>35443</v>
      </c>
      <c r="C10500" s="7" t="s">
        <v>11240</v>
      </c>
      <c r="D10500" s="7" t="s">
        <v>45597</v>
      </c>
      <c r="E10500" s="7">
        <v>83387</v>
      </c>
      <c r="F10500" s="7">
        <v>0</v>
      </c>
      <c r="G10500" s="7">
        <v>0</v>
      </c>
      <c r="H10500" s="7">
        <v>71348</v>
      </c>
      <c r="I10500" s="7">
        <v>16551</v>
      </c>
      <c r="J10500" s="7">
        <v>0</v>
      </c>
      <c r="K10500" s="7">
        <f t="shared" si="163"/>
        <v>171286</v>
      </c>
    </row>
    <row r="10501" spans="2:11" x14ac:dyDescent="0.2">
      <c r="B10501" s="7" t="s">
        <v>35443</v>
      </c>
      <c r="C10501" s="7" t="s">
        <v>11241</v>
      </c>
      <c r="D10501" s="7" t="s">
        <v>45598</v>
      </c>
      <c r="E10501" s="7">
        <v>189203</v>
      </c>
      <c r="F10501" s="7">
        <v>0</v>
      </c>
      <c r="G10501" s="7">
        <v>0</v>
      </c>
      <c r="H10501" s="7">
        <v>32744</v>
      </c>
      <c r="I10501" s="7">
        <v>29781</v>
      </c>
      <c r="J10501" s="7">
        <v>0</v>
      </c>
      <c r="K10501" s="7">
        <f t="shared" si="163"/>
        <v>251728</v>
      </c>
    </row>
    <row r="10502" spans="2:11" x14ac:dyDescent="0.2">
      <c r="B10502" s="7" t="s">
        <v>35443</v>
      </c>
      <c r="C10502" s="7" t="s">
        <v>11242</v>
      </c>
      <c r="D10502" s="7" t="s">
        <v>45599</v>
      </c>
      <c r="E10502" s="7">
        <v>221299</v>
      </c>
      <c r="F10502" s="7">
        <v>0</v>
      </c>
      <c r="G10502" s="7">
        <v>0</v>
      </c>
      <c r="H10502" s="7">
        <v>142632</v>
      </c>
      <c r="I10502" s="7">
        <v>71836</v>
      </c>
      <c r="J10502" s="7">
        <v>0</v>
      </c>
      <c r="K10502" s="7">
        <f t="shared" si="163"/>
        <v>435767</v>
      </c>
    </row>
    <row r="10503" spans="2:11" x14ac:dyDescent="0.2">
      <c r="B10503" s="7" t="s">
        <v>35443</v>
      </c>
      <c r="C10503" s="7" t="s">
        <v>11243</v>
      </c>
      <c r="D10503" s="7" t="s">
        <v>45600</v>
      </c>
      <c r="E10503" s="7">
        <v>751419</v>
      </c>
      <c r="F10503" s="7">
        <v>0</v>
      </c>
      <c r="G10503" s="7">
        <v>0</v>
      </c>
      <c r="H10503" s="7">
        <v>505864</v>
      </c>
      <c r="I10503" s="7">
        <v>145212</v>
      </c>
      <c r="J10503" s="7">
        <v>0</v>
      </c>
      <c r="K10503" s="7">
        <f t="shared" ref="K10503:K10566" si="164">SUM(E10503:J10503)</f>
        <v>1402495</v>
      </c>
    </row>
    <row r="10504" spans="2:11" x14ac:dyDescent="0.2">
      <c r="B10504" s="7" t="s">
        <v>35443</v>
      </c>
      <c r="C10504" s="7" t="s">
        <v>11244</v>
      </c>
      <c r="D10504" s="7" t="s">
        <v>45601</v>
      </c>
      <c r="E10504" s="7">
        <v>939631</v>
      </c>
      <c r="F10504" s="7">
        <v>0</v>
      </c>
      <c r="G10504" s="7">
        <v>0</v>
      </c>
      <c r="H10504" s="7">
        <v>1014108</v>
      </c>
      <c r="I10504" s="7">
        <v>348194</v>
      </c>
      <c r="J10504" s="7">
        <v>0</v>
      </c>
      <c r="K10504" s="7">
        <f t="shared" si="164"/>
        <v>2301933</v>
      </c>
    </row>
    <row r="10505" spans="2:11" x14ac:dyDescent="0.2">
      <c r="B10505" s="7" t="s">
        <v>35443</v>
      </c>
      <c r="C10505" s="7" t="s">
        <v>11245</v>
      </c>
      <c r="D10505" s="7" t="s">
        <v>45602</v>
      </c>
      <c r="E10505" s="7">
        <v>29466</v>
      </c>
      <c r="F10505" s="7">
        <v>0</v>
      </c>
      <c r="G10505" s="7">
        <v>0</v>
      </c>
      <c r="H10505" s="7">
        <v>27917</v>
      </c>
      <c r="I10505" s="7">
        <v>3650</v>
      </c>
      <c r="J10505" s="7">
        <v>0</v>
      </c>
      <c r="K10505" s="7">
        <f t="shared" si="164"/>
        <v>61033</v>
      </c>
    </row>
    <row r="10506" spans="2:11" x14ac:dyDescent="0.2">
      <c r="B10506" s="7" t="s">
        <v>35443</v>
      </c>
      <c r="C10506" s="7" t="s">
        <v>11246</v>
      </c>
      <c r="D10506" s="7" t="s">
        <v>36955</v>
      </c>
      <c r="E10506" s="7">
        <v>62198</v>
      </c>
      <c r="F10506" s="7">
        <v>0</v>
      </c>
      <c r="G10506" s="7">
        <v>0</v>
      </c>
      <c r="H10506" s="7">
        <v>134056</v>
      </c>
      <c r="I10506" s="7">
        <v>22255</v>
      </c>
      <c r="J10506" s="7">
        <v>0</v>
      </c>
      <c r="K10506" s="7">
        <f t="shared" si="164"/>
        <v>218509</v>
      </c>
    </row>
    <row r="10507" spans="2:11" x14ac:dyDescent="0.2">
      <c r="B10507" s="7" t="s">
        <v>35443</v>
      </c>
      <c r="C10507" s="7" t="s">
        <v>11247</v>
      </c>
      <c r="D10507" s="7" t="s">
        <v>45603</v>
      </c>
      <c r="E10507" s="7">
        <v>114199</v>
      </c>
      <c r="F10507" s="7">
        <v>0</v>
      </c>
      <c r="G10507" s="7">
        <v>0</v>
      </c>
      <c r="H10507" s="7">
        <v>100290</v>
      </c>
      <c r="I10507" s="7">
        <v>34426</v>
      </c>
      <c r="J10507" s="7">
        <v>0</v>
      </c>
      <c r="K10507" s="7">
        <f t="shared" si="164"/>
        <v>248915</v>
      </c>
    </row>
    <row r="10508" spans="2:11" x14ac:dyDescent="0.2">
      <c r="B10508" s="7" t="s">
        <v>35443</v>
      </c>
      <c r="C10508" s="7" t="s">
        <v>11248</v>
      </c>
      <c r="D10508" s="7" t="s">
        <v>42804</v>
      </c>
      <c r="E10508" s="7">
        <v>127661</v>
      </c>
      <c r="F10508" s="7">
        <v>0</v>
      </c>
      <c r="G10508" s="7">
        <v>0</v>
      </c>
      <c r="H10508" s="7">
        <v>67928</v>
      </c>
      <c r="I10508" s="7">
        <v>18739</v>
      </c>
      <c r="J10508" s="7">
        <v>0</v>
      </c>
      <c r="K10508" s="7">
        <f t="shared" si="164"/>
        <v>214328</v>
      </c>
    </row>
    <row r="10509" spans="2:11" x14ac:dyDescent="0.2">
      <c r="B10509" s="7" t="s">
        <v>35443</v>
      </c>
      <c r="C10509" s="7" t="s">
        <v>11249</v>
      </c>
      <c r="D10509" s="7" t="s">
        <v>45604</v>
      </c>
      <c r="E10509" s="7">
        <v>54662</v>
      </c>
      <c r="F10509" s="7">
        <v>0</v>
      </c>
      <c r="G10509" s="7">
        <v>0</v>
      </c>
      <c r="H10509" s="7">
        <v>26164</v>
      </c>
      <c r="I10509" s="7">
        <v>7219</v>
      </c>
      <c r="J10509" s="7">
        <v>0</v>
      </c>
      <c r="K10509" s="7">
        <f t="shared" si="164"/>
        <v>88045</v>
      </c>
    </row>
    <row r="10510" spans="2:11" x14ac:dyDescent="0.2">
      <c r="B10510" s="7" t="s">
        <v>35443</v>
      </c>
      <c r="C10510" s="7" t="s">
        <v>11250</v>
      </c>
      <c r="D10510" s="7" t="s">
        <v>45605</v>
      </c>
      <c r="E10510" s="7">
        <v>335471</v>
      </c>
      <c r="F10510" s="7">
        <v>0</v>
      </c>
      <c r="G10510" s="7">
        <v>0</v>
      </c>
      <c r="H10510" s="7">
        <v>288571</v>
      </c>
      <c r="I10510" s="7">
        <v>35307</v>
      </c>
      <c r="J10510" s="7">
        <v>0</v>
      </c>
      <c r="K10510" s="7">
        <f t="shared" si="164"/>
        <v>659349</v>
      </c>
    </row>
    <row r="10511" spans="2:11" x14ac:dyDescent="0.2">
      <c r="B10511" s="7" t="s">
        <v>35443</v>
      </c>
      <c r="C10511" s="7" t="s">
        <v>11251</v>
      </c>
      <c r="D10511" s="7" t="s">
        <v>45606</v>
      </c>
      <c r="E10511" s="7">
        <v>85585</v>
      </c>
      <c r="F10511" s="7">
        <v>0</v>
      </c>
      <c r="G10511" s="7">
        <v>0</v>
      </c>
      <c r="H10511" s="7">
        <v>66092</v>
      </c>
      <c r="I10511" s="7">
        <v>20649</v>
      </c>
      <c r="J10511" s="7">
        <v>0</v>
      </c>
      <c r="K10511" s="7">
        <f t="shared" si="164"/>
        <v>172326</v>
      </c>
    </row>
    <row r="10512" spans="2:11" x14ac:dyDescent="0.2">
      <c r="B10512" s="7" t="s">
        <v>35443</v>
      </c>
      <c r="C10512" s="7" t="s">
        <v>11252</v>
      </c>
      <c r="D10512" s="7" t="s">
        <v>45607</v>
      </c>
      <c r="E10512" s="7">
        <v>123069</v>
      </c>
      <c r="F10512" s="7">
        <v>0</v>
      </c>
      <c r="G10512" s="7">
        <v>0</v>
      </c>
      <c r="H10512" s="7">
        <v>36966</v>
      </c>
      <c r="I10512" s="7">
        <v>10014</v>
      </c>
      <c r="J10512" s="7">
        <v>0</v>
      </c>
      <c r="K10512" s="7">
        <f t="shared" si="164"/>
        <v>170049</v>
      </c>
    </row>
    <row r="10513" spans="2:11" x14ac:dyDescent="0.2">
      <c r="B10513" s="7" t="s">
        <v>35443</v>
      </c>
      <c r="C10513" s="7" t="s">
        <v>11253</v>
      </c>
      <c r="D10513" s="7" t="s">
        <v>45608</v>
      </c>
      <c r="E10513" s="7">
        <v>0</v>
      </c>
      <c r="F10513" s="7">
        <v>0</v>
      </c>
      <c r="G10513" s="7">
        <v>0</v>
      </c>
      <c r="H10513" s="7">
        <v>24537</v>
      </c>
      <c r="I10513" s="7">
        <v>0</v>
      </c>
      <c r="J10513" s="7">
        <v>0</v>
      </c>
      <c r="K10513" s="7">
        <f t="shared" si="164"/>
        <v>24537</v>
      </c>
    </row>
    <row r="10514" spans="2:11" x14ac:dyDescent="0.2">
      <c r="B10514" s="7" t="s">
        <v>35443</v>
      </c>
      <c r="C10514" s="7" t="s">
        <v>11254</v>
      </c>
      <c r="D10514" s="7" t="s">
        <v>45609</v>
      </c>
      <c r="E10514" s="7">
        <v>160356</v>
      </c>
      <c r="F10514" s="7">
        <v>0</v>
      </c>
      <c r="G10514" s="7">
        <v>0</v>
      </c>
      <c r="H10514" s="7">
        <v>122435</v>
      </c>
      <c r="I10514" s="7">
        <v>32466</v>
      </c>
      <c r="J10514" s="7">
        <v>0</v>
      </c>
      <c r="K10514" s="7">
        <f t="shared" si="164"/>
        <v>315257</v>
      </c>
    </row>
    <row r="10515" spans="2:11" x14ac:dyDescent="0.2">
      <c r="B10515" s="7" t="s">
        <v>35443</v>
      </c>
      <c r="C10515" s="7" t="s">
        <v>11255</v>
      </c>
      <c r="D10515" s="7" t="s">
        <v>45610</v>
      </c>
      <c r="E10515" s="7">
        <v>86437</v>
      </c>
      <c r="F10515" s="7">
        <v>0</v>
      </c>
      <c r="G10515" s="7">
        <v>0</v>
      </c>
      <c r="H10515" s="7">
        <v>76414</v>
      </c>
      <c r="I10515" s="7">
        <v>18299</v>
      </c>
      <c r="J10515" s="7">
        <v>0</v>
      </c>
      <c r="K10515" s="7">
        <f t="shared" si="164"/>
        <v>181150</v>
      </c>
    </row>
    <row r="10516" spans="2:11" x14ac:dyDescent="0.2">
      <c r="B10516" s="7" t="s">
        <v>35443</v>
      </c>
      <c r="C10516" s="7" t="s">
        <v>11256</v>
      </c>
      <c r="D10516" s="7" t="s">
        <v>45611</v>
      </c>
      <c r="E10516" s="7">
        <v>434688</v>
      </c>
      <c r="F10516" s="7">
        <v>0</v>
      </c>
      <c r="G10516" s="7">
        <v>0</v>
      </c>
      <c r="H10516" s="7">
        <v>446798</v>
      </c>
      <c r="I10516" s="7">
        <v>79738</v>
      </c>
      <c r="J10516" s="7">
        <v>0</v>
      </c>
      <c r="K10516" s="7">
        <f t="shared" si="164"/>
        <v>961224</v>
      </c>
    </row>
    <row r="10517" spans="2:11" x14ac:dyDescent="0.2">
      <c r="B10517" s="7" t="s">
        <v>35443</v>
      </c>
      <c r="C10517" s="7" t="s">
        <v>11257</v>
      </c>
      <c r="D10517" s="7" t="s">
        <v>45612</v>
      </c>
      <c r="E10517" s="7">
        <v>313109</v>
      </c>
      <c r="F10517" s="7">
        <v>0</v>
      </c>
      <c r="G10517" s="7">
        <v>0</v>
      </c>
      <c r="H10517" s="7">
        <v>50734</v>
      </c>
      <c r="I10517" s="7">
        <v>73884</v>
      </c>
      <c r="J10517" s="7">
        <v>0</v>
      </c>
      <c r="K10517" s="7">
        <f t="shared" si="164"/>
        <v>437727</v>
      </c>
    </row>
    <row r="10518" spans="2:11" x14ac:dyDescent="0.2">
      <c r="B10518" s="7" t="s">
        <v>35443</v>
      </c>
      <c r="C10518" s="7" t="s">
        <v>11258</v>
      </c>
      <c r="D10518" s="7" t="s">
        <v>45613</v>
      </c>
      <c r="E10518" s="7">
        <v>464385</v>
      </c>
      <c r="F10518" s="7">
        <v>0</v>
      </c>
      <c r="G10518" s="7">
        <v>0</v>
      </c>
      <c r="H10518" s="7">
        <v>717463</v>
      </c>
      <c r="I10518" s="7">
        <v>83819</v>
      </c>
      <c r="J10518" s="7">
        <v>0</v>
      </c>
      <c r="K10518" s="7">
        <f t="shared" si="164"/>
        <v>1265667</v>
      </c>
    </row>
    <row r="10519" spans="2:11" x14ac:dyDescent="0.2">
      <c r="B10519" s="7" t="s">
        <v>35443</v>
      </c>
      <c r="C10519" s="7" t="s">
        <v>11259</v>
      </c>
      <c r="D10519" s="7" t="s">
        <v>45614</v>
      </c>
      <c r="E10519" s="7">
        <v>159636</v>
      </c>
      <c r="F10519" s="7">
        <v>0</v>
      </c>
      <c r="G10519" s="7">
        <v>0</v>
      </c>
      <c r="H10519" s="7">
        <v>140975</v>
      </c>
      <c r="I10519" s="7">
        <v>10597</v>
      </c>
      <c r="J10519" s="7">
        <v>0</v>
      </c>
      <c r="K10519" s="7">
        <f t="shared" si="164"/>
        <v>311208</v>
      </c>
    </row>
    <row r="10520" spans="2:11" x14ac:dyDescent="0.2">
      <c r="B10520" s="7" t="s">
        <v>35443</v>
      </c>
      <c r="C10520" s="7" t="s">
        <v>11260</v>
      </c>
      <c r="D10520" s="7" t="s">
        <v>45615</v>
      </c>
      <c r="E10520" s="7">
        <v>141254</v>
      </c>
      <c r="F10520" s="7">
        <v>0</v>
      </c>
      <c r="G10520" s="7">
        <v>0</v>
      </c>
      <c r="H10520" s="7">
        <v>32460</v>
      </c>
      <c r="I10520" s="7">
        <v>27862</v>
      </c>
      <c r="J10520" s="7">
        <v>0</v>
      </c>
      <c r="K10520" s="7">
        <f t="shared" si="164"/>
        <v>201576</v>
      </c>
    </row>
    <row r="10521" spans="2:11" x14ac:dyDescent="0.2">
      <c r="B10521" s="7" t="s">
        <v>35443</v>
      </c>
      <c r="C10521" s="7" t="s">
        <v>11261</v>
      </c>
      <c r="D10521" s="7" t="s">
        <v>45616</v>
      </c>
      <c r="E10521" s="7">
        <v>213604</v>
      </c>
      <c r="F10521" s="7">
        <v>0</v>
      </c>
      <c r="G10521" s="7">
        <v>0</v>
      </c>
      <c r="H10521" s="7">
        <v>394200</v>
      </c>
      <c r="I10521" s="7">
        <v>57188</v>
      </c>
      <c r="J10521" s="7">
        <v>0</v>
      </c>
      <c r="K10521" s="7">
        <f t="shared" si="164"/>
        <v>664992</v>
      </c>
    </row>
    <row r="10522" spans="2:11" x14ac:dyDescent="0.2">
      <c r="B10522" s="7" t="s">
        <v>35443</v>
      </c>
      <c r="C10522" s="7" t="s">
        <v>11262</v>
      </c>
      <c r="D10522" s="7" t="s">
        <v>45617</v>
      </c>
      <c r="E10522" s="7">
        <v>208091</v>
      </c>
      <c r="F10522" s="7">
        <v>0</v>
      </c>
      <c r="G10522" s="7">
        <v>0</v>
      </c>
      <c r="H10522" s="7">
        <v>56387</v>
      </c>
      <c r="I10522" s="7">
        <v>35731</v>
      </c>
      <c r="J10522" s="7">
        <v>0</v>
      </c>
      <c r="K10522" s="7">
        <f t="shared" si="164"/>
        <v>300209</v>
      </c>
    </row>
    <row r="10523" spans="2:11" x14ac:dyDescent="0.2">
      <c r="B10523" s="7" t="s">
        <v>35443</v>
      </c>
      <c r="C10523" s="7" t="s">
        <v>11263</v>
      </c>
      <c r="D10523" s="7" t="s">
        <v>45618</v>
      </c>
      <c r="E10523" s="7">
        <v>226931</v>
      </c>
      <c r="F10523" s="7">
        <v>0</v>
      </c>
      <c r="G10523" s="7">
        <v>0</v>
      </c>
      <c r="H10523" s="7">
        <v>254007</v>
      </c>
      <c r="I10523" s="7">
        <v>42336</v>
      </c>
      <c r="J10523" s="7">
        <v>0</v>
      </c>
      <c r="K10523" s="7">
        <f t="shared" si="164"/>
        <v>523274</v>
      </c>
    </row>
    <row r="10524" spans="2:11" x14ac:dyDescent="0.2">
      <c r="B10524" s="7" t="s">
        <v>35443</v>
      </c>
      <c r="C10524" s="7" t="s">
        <v>11264</v>
      </c>
      <c r="D10524" s="7" t="s">
        <v>45619</v>
      </c>
      <c r="E10524" s="7">
        <v>327232</v>
      </c>
      <c r="F10524" s="7">
        <v>0</v>
      </c>
      <c r="G10524" s="7">
        <v>0</v>
      </c>
      <c r="H10524" s="7">
        <v>74274</v>
      </c>
      <c r="I10524" s="7">
        <v>69501</v>
      </c>
      <c r="J10524" s="7">
        <v>0</v>
      </c>
      <c r="K10524" s="7">
        <f t="shared" si="164"/>
        <v>471007</v>
      </c>
    </row>
    <row r="10525" spans="2:11" x14ac:dyDescent="0.2">
      <c r="B10525" s="7" t="s">
        <v>35443</v>
      </c>
      <c r="C10525" s="7" t="s">
        <v>11265</v>
      </c>
      <c r="D10525" s="7" t="s">
        <v>45620</v>
      </c>
      <c r="E10525" s="7">
        <v>79184</v>
      </c>
      <c r="F10525" s="7">
        <v>0</v>
      </c>
      <c r="G10525" s="7">
        <v>0</v>
      </c>
      <c r="H10525" s="7">
        <v>34560</v>
      </c>
      <c r="I10525" s="7">
        <v>15169</v>
      </c>
      <c r="J10525" s="7">
        <v>0</v>
      </c>
      <c r="K10525" s="7">
        <f t="shared" si="164"/>
        <v>128913</v>
      </c>
    </row>
    <row r="10526" spans="2:11" x14ac:dyDescent="0.2">
      <c r="B10526" s="7" t="s">
        <v>35443</v>
      </c>
      <c r="C10526" s="7" t="s">
        <v>11266</v>
      </c>
      <c r="D10526" s="7" t="s">
        <v>45621</v>
      </c>
      <c r="E10526" s="7">
        <v>38457</v>
      </c>
      <c r="F10526" s="7">
        <v>0</v>
      </c>
      <c r="G10526" s="7">
        <v>0</v>
      </c>
      <c r="H10526" s="7">
        <v>9725</v>
      </c>
      <c r="I10526" s="7">
        <v>8072</v>
      </c>
      <c r="J10526" s="7">
        <v>0</v>
      </c>
      <c r="K10526" s="7">
        <f t="shared" si="164"/>
        <v>56254</v>
      </c>
    </row>
    <row r="10527" spans="2:11" x14ac:dyDescent="0.2">
      <c r="B10527" s="7" t="s">
        <v>35443</v>
      </c>
      <c r="C10527" s="7" t="s">
        <v>11267</v>
      </c>
      <c r="D10527" s="7" t="s">
        <v>45622</v>
      </c>
      <c r="E10527" s="7">
        <v>302063</v>
      </c>
      <c r="F10527" s="7">
        <v>0</v>
      </c>
      <c r="G10527" s="7">
        <v>0</v>
      </c>
      <c r="H10527" s="7">
        <v>49916</v>
      </c>
      <c r="I10527" s="7">
        <v>55796</v>
      </c>
      <c r="J10527" s="7">
        <v>0</v>
      </c>
      <c r="K10527" s="7">
        <f t="shared" si="164"/>
        <v>407775</v>
      </c>
    </row>
    <row r="10528" spans="2:11" x14ac:dyDescent="0.2">
      <c r="B10528" s="7" t="s">
        <v>35443</v>
      </c>
      <c r="C10528" s="7" t="s">
        <v>11268</v>
      </c>
      <c r="D10528" s="7" t="s">
        <v>45623</v>
      </c>
      <c r="E10528" s="7">
        <v>39518</v>
      </c>
      <c r="F10528" s="7">
        <v>0</v>
      </c>
      <c r="G10528" s="7">
        <v>0</v>
      </c>
      <c r="H10528" s="7">
        <v>17326</v>
      </c>
      <c r="I10528" s="7">
        <v>7090</v>
      </c>
      <c r="J10528" s="7">
        <v>0</v>
      </c>
      <c r="K10528" s="7">
        <f t="shared" si="164"/>
        <v>63934</v>
      </c>
    </row>
    <row r="10529" spans="2:11" x14ac:dyDescent="0.2">
      <c r="B10529" s="7" t="s">
        <v>35443</v>
      </c>
      <c r="C10529" s="7" t="s">
        <v>11269</v>
      </c>
      <c r="D10529" s="7" t="s">
        <v>45624</v>
      </c>
      <c r="E10529" s="7">
        <v>2944</v>
      </c>
      <c r="F10529" s="7">
        <v>0</v>
      </c>
      <c r="G10529" s="7">
        <v>0</v>
      </c>
      <c r="H10529" s="7">
        <v>9108</v>
      </c>
      <c r="I10529" s="7">
        <v>0</v>
      </c>
      <c r="J10529" s="7">
        <v>0</v>
      </c>
      <c r="K10529" s="7">
        <f t="shared" si="164"/>
        <v>12052</v>
      </c>
    </row>
    <row r="10530" spans="2:11" x14ac:dyDescent="0.2">
      <c r="B10530" s="7" t="s">
        <v>35443</v>
      </c>
      <c r="C10530" s="7" t="s">
        <v>11270</v>
      </c>
      <c r="D10530" s="7" t="s">
        <v>45625</v>
      </c>
      <c r="E10530" s="7">
        <v>71526</v>
      </c>
      <c r="F10530" s="7">
        <v>0</v>
      </c>
      <c r="G10530" s="7">
        <v>0</v>
      </c>
      <c r="H10530" s="7">
        <v>28909</v>
      </c>
      <c r="I10530" s="7">
        <v>0</v>
      </c>
      <c r="J10530" s="7">
        <v>0</v>
      </c>
      <c r="K10530" s="7">
        <f t="shared" si="164"/>
        <v>100435</v>
      </c>
    </row>
    <row r="10531" spans="2:11" x14ac:dyDescent="0.2">
      <c r="B10531" s="7" t="s">
        <v>35443</v>
      </c>
      <c r="C10531" s="7" t="s">
        <v>11271</v>
      </c>
      <c r="D10531" s="7" t="s">
        <v>45626</v>
      </c>
      <c r="E10531" s="7">
        <v>47701</v>
      </c>
      <c r="F10531" s="7">
        <v>0</v>
      </c>
      <c r="G10531" s="7">
        <v>0</v>
      </c>
      <c r="H10531" s="7">
        <v>31418</v>
      </c>
      <c r="I10531" s="7">
        <v>8815</v>
      </c>
      <c r="J10531" s="7">
        <v>0</v>
      </c>
      <c r="K10531" s="7">
        <f t="shared" si="164"/>
        <v>87934</v>
      </c>
    </row>
    <row r="10532" spans="2:11" x14ac:dyDescent="0.2">
      <c r="B10532" s="7" t="s">
        <v>35443</v>
      </c>
      <c r="C10532" s="7" t="s">
        <v>11272</v>
      </c>
      <c r="D10532" s="7" t="s">
        <v>45627</v>
      </c>
      <c r="E10532" s="7">
        <v>18311</v>
      </c>
      <c r="F10532" s="7">
        <v>0</v>
      </c>
      <c r="G10532" s="7">
        <v>0</v>
      </c>
      <c r="H10532" s="7">
        <v>6079</v>
      </c>
      <c r="I10532" s="7">
        <v>0</v>
      </c>
      <c r="J10532" s="7">
        <v>0</v>
      </c>
      <c r="K10532" s="7">
        <f t="shared" si="164"/>
        <v>24390</v>
      </c>
    </row>
    <row r="10533" spans="2:11" x14ac:dyDescent="0.2">
      <c r="B10533" s="7" t="s">
        <v>35443</v>
      </c>
      <c r="C10533" s="7" t="s">
        <v>11273</v>
      </c>
      <c r="D10533" s="7" t="s">
        <v>45628</v>
      </c>
      <c r="E10533" s="7">
        <v>61484</v>
      </c>
      <c r="F10533" s="7">
        <v>0</v>
      </c>
      <c r="G10533" s="7">
        <v>0</v>
      </c>
      <c r="H10533" s="7">
        <v>30049</v>
      </c>
      <c r="I10533" s="7">
        <v>19686</v>
      </c>
      <c r="J10533" s="7">
        <v>0</v>
      </c>
      <c r="K10533" s="7">
        <f t="shared" si="164"/>
        <v>111219</v>
      </c>
    </row>
    <row r="10534" spans="2:11" x14ac:dyDescent="0.2">
      <c r="B10534" s="7" t="s">
        <v>35443</v>
      </c>
      <c r="C10534" s="7" t="s">
        <v>11274</v>
      </c>
      <c r="D10534" s="7" t="s">
        <v>45629</v>
      </c>
      <c r="E10534" s="7">
        <v>89619</v>
      </c>
      <c r="F10534" s="7">
        <v>0</v>
      </c>
      <c r="G10534" s="7">
        <v>0</v>
      </c>
      <c r="H10534" s="7">
        <v>65575</v>
      </c>
      <c r="I10534" s="7">
        <v>21306</v>
      </c>
      <c r="J10534" s="7">
        <v>0</v>
      </c>
      <c r="K10534" s="7">
        <f t="shared" si="164"/>
        <v>176500</v>
      </c>
    </row>
    <row r="10535" spans="2:11" x14ac:dyDescent="0.2">
      <c r="B10535" s="7" t="s">
        <v>35443</v>
      </c>
      <c r="C10535" s="7" t="s">
        <v>11275</v>
      </c>
      <c r="D10535" s="7" t="s">
        <v>45630</v>
      </c>
      <c r="E10535" s="7">
        <v>37728</v>
      </c>
      <c r="F10535" s="7">
        <v>0</v>
      </c>
      <c r="G10535" s="7">
        <v>0</v>
      </c>
      <c r="H10535" s="7">
        <v>12840</v>
      </c>
      <c r="I10535" s="7">
        <v>6453</v>
      </c>
      <c r="J10535" s="7">
        <v>0</v>
      </c>
      <c r="K10535" s="7">
        <f t="shared" si="164"/>
        <v>57021</v>
      </c>
    </row>
    <row r="10536" spans="2:11" x14ac:dyDescent="0.2">
      <c r="B10536" s="7" t="s">
        <v>35443</v>
      </c>
      <c r="C10536" s="7" t="s">
        <v>11276</v>
      </c>
      <c r="D10536" s="7" t="s">
        <v>45631</v>
      </c>
      <c r="E10536" s="7">
        <v>828238</v>
      </c>
      <c r="F10536" s="7">
        <v>0</v>
      </c>
      <c r="G10536" s="7">
        <v>0</v>
      </c>
      <c r="H10536" s="7">
        <v>130054</v>
      </c>
      <c r="I10536" s="7">
        <v>123166</v>
      </c>
      <c r="J10536" s="7">
        <v>0</v>
      </c>
      <c r="K10536" s="7">
        <f t="shared" si="164"/>
        <v>1081458</v>
      </c>
    </row>
    <row r="10537" spans="2:11" x14ac:dyDescent="0.2">
      <c r="B10537" s="7" t="s">
        <v>35443</v>
      </c>
      <c r="C10537" s="7" t="s">
        <v>11277</v>
      </c>
      <c r="D10537" s="7" t="s">
        <v>45632</v>
      </c>
      <c r="E10537" s="7">
        <v>57661</v>
      </c>
      <c r="F10537" s="7">
        <v>0</v>
      </c>
      <c r="G10537" s="7">
        <v>0</v>
      </c>
      <c r="H10537" s="7">
        <v>46908</v>
      </c>
      <c r="I10537" s="7">
        <v>5820</v>
      </c>
      <c r="J10537" s="7">
        <v>0</v>
      </c>
      <c r="K10537" s="7">
        <f t="shared" si="164"/>
        <v>110389</v>
      </c>
    </row>
    <row r="10538" spans="2:11" x14ac:dyDescent="0.2">
      <c r="B10538" s="7" t="s">
        <v>35443</v>
      </c>
      <c r="C10538" s="7" t="s">
        <v>11278</v>
      </c>
      <c r="D10538" s="7" t="s">
        <v>45633</v>
      </c>
      <c r="E10538" s="7">
        <v>44663</v>
      </c>
      <c r="F10538" s="7">
        <v>0</v>
      </c>
      <c r="G10538" s="7">
        <v>0</v>
      </c>
      <c r="H10538" s="7">
        <v>32475</v>
      </c>
      <c r="I10538" s="7">
        <v>9126</v>
      </c>
      <c r="J10538" s="7">
        <v>0</v>
      </c>
      <c r="K10538" s="7">
        <f t="shared" si="164"/>
        <v>86264</v>
      </c>
    </row>
    <row r="10539" spans="2:11" x14ac:dyDescent="0.2">
      <c r="B10539" s="7" t="s">
        <v>35443</v>
      </c>
      <c r="C10539" s="7" t="s">
        <v>11279</v>
      </c>
      <c r="D10539" s="7" t="s">
        <v>45634</v>
      </c>
      <c r="E10539" s="7">
        <v>102022</v>
      </c>
      <c r="F10539" s="7">
        <v>0</v>
      </c>
      <c r="G10539" s="7">
        <v>0</v>
      </c>
      <c r="H10539" s="7">
        <v>97825</v>
      </c>
      <c r="I10539" s="7">
        <v>34062</v>
      </c>
      <c r="J10539" s="7">
        <v>0</v>
      </c>
      <c r="K10539" s="7">
        <f t="shared" si="164"/>
        <v>233909</v>
      </c>
    </row>
    <row r="10540" spans="2:11" x14ac:dyDescent="0.2">
      <c r="B10540" s="7" t="s">
        <v>35443</v>
      </c>
      <c r="C10540" s="7" t="s">
        <v>11280</v>
      </c>
      <c r="D10540" s="7" t="s">
        <v>42840</v>
      </c>
      <c r="E10540" s="7">
        <v>232258</v>
      </c>
      <c r="F10540" s="7">
        <v>0</v>
      </c>
      <c r="G10540" s="7">
        <v>0</v>
      </c>
      <c r="H10540" s="7">
        <v>129662</v>
      </c>
      <c r="I10540" s="7">
        <v>19282</v>
      </c>
      <c r="J10540" s="7">
        <v>0</v>
      </c>
      <c r="K10540" s="7">
        <f t="shared" si="164"/>
        <v>381202</v>
      </c>
    </row>
    <row r="10541" spans="2:11" x14ac:dyDescent="0.2">
      <c r="B10541" s="7" t="s">
        <v>35443</v>
      </c>
      <c r="C10541" s="7" t="s">
        <v>11281</v>
      </c>
      <c r="D10541" s="7" t="s">
        <v>45635</v>
      </c>
      <c r="E10541" s="7">
        <v>51335</v>
      </c>
      <c r="F10541" s="7">
        <v>0</v>
      </c>
      <c r="G10541" s="7">
        <v>0</v>
      </c>
      <c r="H10541" s="7">
        <v>57764</v>
      </c>
      <c r="I10541" s="7">
        <v>13535</v>
      </c>
      <c r="J10541" s="7">
        <v>0</v>
      </c>
      <c r="K10541" s="7">
        <f t="shared" si="164"/>
        <v>122634</v>
      </c>
    </row>
    <row r="10542" spans="2:11" x14ac:dyDescent="0.2">
      <c r="B10542" s="7" t="s">
        <v>35443</v>
      </c>
      <c r="C10542" s="7" t="s">
        <v>11282</v>
      </c>
      <c r="D10542" s="7" t="s">
        <v>45636</v>
      </c>
      <c r="E10542" s="7">
        <v>24815</v>
      </c>
      <c r="F10542" s="7">
        <v>0</v>
      </c>
      <c r="G10542" s="7">
        <v>0</v>
      </c>
      <c r="H10542" s="7">
        <v>12468</v>
      </c>
      <c r="I10542" s="7">
        <v>6315</v>
      </c>
      <c r="J10542" s="7">
        <v>0</v>
      </c>
      <c r="K10542" s="7">
        <f t="shared" si="164"/>
        <v>43598</v>
      </c>
    </row>
    <row r="10543" spans="2:11" x14ac:dyDescent="0.2">
      <c r="B10543" s="7" t="s">
        <v>35443</v>
      </c>
      <c r="C10543" s="7" t="s">
        <v>11283</v>
      </c>
      <c r="D10543" s="7" t="s">
        <v>727</v>
      </c>
      <c r="E10543" s="7">
        <v>130759</v>
      </c>
      <c r="F10543" s="7">
        <v>0</v>
      </c>
      <c r="G10543" s="7">
        <v>0</v>
      </c>
      <c r="H10543" s="7">
        <v>180993</v>
      </c>
      <c r="I10543" s="7">
        <v>12506</v>
      </c>
      <c r="J10543" s="7">
        <v>0</v>
      </c>
      <c r="K10543" s="7">
        <f t="shared" si="164"/>
        <v>324258</v>
      </c>
    </row>
    <row r="10544" spans="2:11" x14ac:dyDescent="0.2">
      <c r="B10544" s="7" t="s">
        <v>35443</v>
      </c>
      <c r="C10544" s="7" t="s">
        <v>11284</v>
      </c>
      <c r="D10544" s="7" t="s">
        <v>45637</v>
      </c>
      <c r="E10544" s="7">
        <v>24791</v>
      </c>
      <c r="F10544" s="7">
        <v>0</v>
      </c>
      <c r="G10544" s="7">
        <v>0</v>
      </c>
      <c r="H10544" s="7">
        <v>29449</v>
      </c>
      <c r="I10544" s="7">
        <v>2263</v>
      </c>
      <c r="J10544" s="7">
        <v>0</v>
      </c>
      <c r="K10544" s="7">
        <f t="shared" si="164"/>
        <v>56503</v>
      </c>
    </row>
    <row r="10545" spans="2:11" x14ac:dyDescent="0.2">
      <c r="B10545" s="7" t="s">
        <v>35443</v>
      </c>
      <c r="C10545" s="7" t="s">
        <v>11285</v>
      </c>
      <c r="D10545" s="7" t="s">
        <v>45638</v>
      </c>
      <c r="E10545" s="7">
        <v>120656</v>
      </c>
      <c r="F10545" s="7">
        <v>0</v>
      </c>
      <c r="G10545" s="7">
        <v>0</v>
      </c>
      <c r="H10545" s="7">
        <v>102973</v>
      </c>
      <c r="I10545" s="7">
        <v>0</v>
      </c>
      <c r="J10545" s="7">
        <v>0</v>
      </c>
      <c r="K10545" s="7">
        <f t="shared" si="164"/>
        <v>223629</v>
      </c>
    </row>
    <row r="10546" spans="2:11" x14ac:dyDescent="0.2">
      <c r="B10546" s="7" t="s">
        <v>67705</v>
      </c>
      <c r="C10546" s="7" t="s">
        <v>6961</v>
      </c>
      <c r="D10546" s="7" t="s">
        <v>41495</v>
      </c>
      <c r="E10546" s="7">
        <v>132714</v>
      </c>
      <c r="F10546" s="7">
        <v>0</v>
      </c>
      <c r="G10546" s="7">
        <v>0</v>
      </c>
      <c r="H10546" s="7">
        <v>62811</v>
      </c>
      <c r="I10546" s="7">
        <v>0</v>
      </c>
      <c r="J10546" s="7">
        <v>0</v>
      </c>
      <c r="K10546" s="7">
        <f t="shared" si="164"/>
        <v>195525</v>
      </c>
    </row>
    <row r="10547" spans="2:11" x14ac:dyDescent="0.2">
      <c r="B10547" s="7" t="s">
        <v>67705</v>
      </c>
      <c r="C10547" s="7" t="s">
        <v>6962</v>
      </c>
      <c r="D10547" s="7" t="s">
        <v>41496</v>
      </c>
      <c r="E10547" s="7">
        <v>9991352</v>
      </c>
      <c r="F10547" s="7">
        <v>0</v>
      </c>
      <c r="G10547" s="7">
        <v>1695013</v>
      </c>
      <c r="H10547" s="7">
        <v>0</v>
      </c>
      <c r="I10547" s="7">
        <v>2799207</v>
      </c>
      <c r="J10547" s="7">
        <v>0</v>
      </c>
      <c r="K10547" s="7">
        <f t="shared" si="164"/>
        <v>14485572</v>
      </c>
    </row>
    <row r="10548" spans="2:11" x14ac:dyDescent="0.2">
      <c r="B10548" s="7" t="s">
        <v>67705</v>
      </c>
      <c r="C10548" s="7" t="s">
        <v>6963</v>
      </c>
      <c r="D10548" s="7" t="s">
        <v>41497</v>
      </c>
      <c r="E10548" s="7">
        <v>389635</v>
      </c>
      <c r="F10548" s="7">
        <v>0</v>
      </c>
      <c r="G10548" s="7">
        <v>0</v>
      </c>
      <c r="H10548" s="7">
        <v>88810</v>
      </c>
      <c r="I10548" s="7">
        <v>86790</v>
      </c>
      <c r="J10548" s="7">
        <v>0</v>
      </c>
      <c r="K10548" s="7">
        <f t="shared" si="164"/>
        <v>565235</v>
      </c>
    </row>
    <row r="10549" spans="2:11" x14ac:dyDescent="0.2">
      <c r="B10549" s="7" t="s">
        <v>67705</v>
      </c>
      <c r="C10549" s="7" t="s">
        <v>6964</v>
      </c>
      <c r="D10549" s="7" t="s">
        <v>41498</v>
      </c>
      <c r="E10549" s="7">
        <v>294515</v>
      </c>
      <c r="F10549" s="7">
        <v>0</v>
      </c>
      <c r="G10549" s="7">
        <v>0</v>
      </c>
      <c r="H10549" s="7">
        <v>172248</v>
      </c>
      <c r="I10549" s="7">
        <v>32536</v>
      </c>
      <c r="J10549" s="7">
        <v>0</v>
      </c>
      <c r="K10549" s="7">
        <f t="shared" si="164"/>
        <v>499299</v>
      </c>
    </row>
    <row r="10550" spans="2:11" x14ac:dyDescent="0.2">
      <c r="B10550" s="7" t="s">
        <v>67705</v>
      </c>
      <c r="C10550" s="7" t="s">
        <v>6965</v>
      </c>
      <c r="D10550" s="7" t="s">
        <v>41499</v>
      </c>
      <c r="E10550" s="7">
        <v>64</v>
      </c>
      <c r="F10550" s="7">
        <v>0</v>
      </c>
      <c r="G10550" s="7">
        <v>0</v>
      </c>
      <c r="H10550" s="7">
        <v>0</v>
      </c>
      <c r="I10550" s="7">
        <v>0</v>
      </c>
      <c r="J10550" s="7">
        <v>0</v>
      </c>
      <c r="K10550" s="7">
        <f t="shared" si="164"/>
        <v>64</v>
      </c>
    </row>
    <row r="10551" spans="2:11" x14ac:dyDescent="0.2">
      <c r="B10551" s="7" t="s">
        <v>67705</v>
      </c>
      <c r="C10551" s="7" t="s">
        <v>6966</v>
      </c>
      <c r="D10551" s="7" t="s">
        <v>41500</v>
      </c>
      <c r="E10551" s="7">
        <v>11236</v>
      </c>
      <c r="F10551" s="7">
        <v>0</v>
      </c>
      <c r="G10551" s="7">
        <v>0</v>
      </c>
      <c r="H10551" s="7">
        <v>4798</v>
      </c>
      <c r="I10551" s="7">
        <v>5337</v>
      </c>
      <c r="J10551" s="7">
        <v>0</v>
      </c>
      <c r="K10551" s="7">
        <f t="shared" si="164"/>
        <v>21371</v>
      </c>
    </row>
    <row r="10552" spans="2:11" x14ac:dyDescent="0.2">
      <c r="B10552" s="7" t="s">
        <v>67705</v>
      </c>
      <c r="C10552" s="7" t="s">
        <v>6967</v>
      </c>
      <c r="D10552" s="7" t="s">
        <v>41501</v>
      </c>
      <c r="E10552" s="7">
        <v>167260</v>
      </c>
      <c r="F10552" s="7">
        <v>0</v>
      </c>
      <c r="G10552" s="7">
        <v>0</v>
      </c>
      <c r="H10552" s="7">
        <v>47748</v>
      </c>
      <c r="I10552" s="7">
        <v>50039</v>
      </c>
      <c r="J10552" s="7">
        <v>0</v>
      </c>
      <c r="K10552" s="7">
        <f t="shared" si="164"/>
        <v>265047</v>
      </c>
    </row>
    <row r="10553" spans="2:11" x14ac:dyDescent="0.2">
      <c r="B10553" s="7" t="s">
        <v>67705</v>
      </c>
      <c r="C10553" s="7" t="s">
        <v>6968</v>
      </c>
      <c r="D10553" s="7" t="s">
        <v>41502</v>
      </c>
      <c r="E10553" s="7">
        <v>27084</v>
      </c>
      <c r="F10553" s="7">
        <v>0</v>
      </c>
      <c r="G10553" s="7">
        <v>0</v>
      </c>
      <c r="H10553" s="7">
        <v>5060</v>
      </c>
      <c r="I10553" s="7">
        <v>3496</v>
      </c>
      <c r="J10553" s="7">
        <v>0</v>
      </c>
      <c r="K10553" s="7">
        <f t="shared" si="164"/>
        <v>35640</v>
      </c>
    </row>
    <row r="10554" spans="2:11" x14ac:dyDescent="0.2">
      <c r="B10554" s="7" t="s">
        <v>67705</v>
      </c>
      <c r="C10554" s="7" t="s">
        <v>6969</v>
      </c>
      <c r="D10554" s="7" t="s">
        <v>41503</v>
      </c>
      <c r="E10554" s="7">
        <v>25402</v>
      </c>
      <c r="F10554" s="7">
        <v>0</v>
      </c>
      <c r="G10554" s="7">
        <v>0</v>
      </c>
      <c r="H10554" s="7">
        <v>3172</v>
      </c>
      <c r="I10554" s="7">
        <v>3006</v>
      </c>
      <c r="J10554" s="7">
        <v>0</v>
      </c>
      <c r="K10554" s="7">
        <f t="shared" si="164"/>
        <v>31580</v>
      </c>
    </row>
    <row r="10555" spans="2:11" x14ac:dyDescent="0.2">
      <c r="B10555" s="7" t="s">
        <v>67705</v>
      </c>
      <c r="C10555" s="7" t="s">
        <v>6970</v>
      </c>
      <c r="D10555" s="7" t="s">
        <v>41504</v>
      </c>
      <c r="E10555" s="7">
        <v>35652</v>
      </c>
      <c r="F10555" s="7">
        <v>0</v>
      </c>
      <c r="G10555" s="7">
        <v>0</v>
      </c>
      <c r="H10555" s="7">
        <v>8372</v>
      </c>
      <c r="I10555" s="7">
        <v>2340</v>
      </c>
      <c r="J10555" s="7">
        <v>0</v>
      </c>
      <c r="K10555" s="7">
        <f t="shared" si="164"/>
        <v>46364</v>
      </c>
    </row>
    <row r="10556" spans="2:11" x14ac:dyDescent="0.2">
      <c r="B10556" s="7" t="s">
        <v>67705</v>
      </c>
      <c r="C10556" s="7" t="s">
        <v>6971</v>
      </c>
      <c r="D10556" s="7" t="s">
        <v>41505</v>
      </c>
      <c r="E10556" s="7">
        <v>16272</v>
      </c>
      <c r="F10556" s="7">
        <v>0</v>
      </c>
      <c r="G10556" s="7">
        <v>0</v>
      </c>
      <c r="H10556" s="7">
        <v>6577</v>
      </c>
      <c r="I10556" s="7">
        <v>6686</v>
      </c>
      <c r="J10556" s="7">
        <v>0</v>
      </c>
      <c r="K10556" s="7">
        <f t="shared" si="164"/>
        <v>29535</v>
      </c>
    </row>
    <row r="10557" spans="2:11" x14ac:dyDescent="0.2">
      <c r="B10557" s="7" t="s">
        <v>67705</v>
      </c>
      <c r="C10557" s="7" t="s">
        <v>6972</v>
      </c>
      <c r="D10557" s="7" t="s">
        <v>41506</v>
      </c>
      <c r="E10557" s="7">
        <v>125471</v>
      </c>
      <c r="F10557" s="7">
        <v>0</v>
      </c>
      <c r="G10557" s="7">
        <v>0</v>
      </c>
      <c r="H10557" s="7">
        <v>56433</v>
      </c>
      <c r="I10557" s="7">
        <v>2488</v>
      </c>
      <c r="J10557" s="7">
        <v>0</v>
      </c>
      <c r="K10557" s="7">
        <f t="shared" si="164"/>
        <v>184392</v>
      </c>
    </row>
    <row r="10558" spans="2:11" x14ac:dyDescent="0.2">
      <c r="B10558" s="7" t="s">
        <v>67705</v>
      </c>
      <c r="C10558" s="7" t="s">
        <v>6973</v>
      </c>
      <c r="D10558" s="7" t="s">
        <v>41507</v>
      </c>
      <c r="E10558" s="7">
        <v>33752</v>
      </c>
      <c r="F10558" s="7">
        <v>0</v>
      </c>
      <c r="G10558" s="7">
        <v>0</v>
      </c>
      <c r="H10558" s="7">
        <v>29775</v>
      </c>
      <c r="I10558" s="7">
        <v>13039</v>
      </c>
      <c r="J10558" s="7">
        <v>0</v>
      </c>
      <c r="K10558" s="7">
        <f t="shared" si="164"/>
        <v>76566</v>
      </c>
    </row>
    <row r="10559" spans="2:11" x14ac:dyDescent="0.2">
      <c r="B10559" s="7" t="s">
        <v>67705</v>
      </c>
      <c r="C10559" s="7" t="s">
        <v>6974</v>
      </c>
      <c r="D10559" s="7" t="s">
        <v>41508</v>
      </c>
      <c r="E10559" s="7">
        <v>21927</v>
      </c>
      <c r="F10559" s="7">
        <v>0</v>
      </c>
      <c r="G10559" s="7">
        <v>0</v>
      </c>
      <c r="H10559" s="7">
        <v>9276</v>
      </c>
      <c r="I10559" s="7">
        <v>7607</v>
      </c>
      <c r="J10559" s="7">
        <v>0</v>
      </c>
      <c r="K10559" s="7">
        <f t="shared" si="164"/>
        <v>38810</v>
      </c>
    </row>
    <row r="10560" spans="2:11" x14ac:dyDescent="0.2">
      <c r="B10560" s="7" t="s">
        <v>67705</v>
      </c>
      <c r="C10560" s="7" t="s">
        <v>6975</v>
      </c>
      <c r="D10560" s="7" t="s">
        <v>41509</v>
      </c>
      <c r="E10560" s="7">
        <v>41599</v>
      </c>
      <c r="F10560" s="7">
        <v>0</v>
      </c>
      <c r="G10560" s="7">
        <v>0</v>
      </c>
      <c r="H10560" s="7">
        <v>16350</v>
      </c>
      <c r="I10560" s="7">
        <v>7658</v>
      </c>
      <c r="J10560" s="7">
        <v>0</v>
      </c>
      <c r="K10560" s="7">
        <f t="shared" si="164"/>
        <v>65607</v>
      </c>
    </row>
    <row r="10561" spans="2:11" x14ac:dyDescent="0.2">
      <c r="B10561" s="7" t="s">
        <v>67705</v>
      </c>
      <c r="C10561" s="7" t="s">
        <v>6976</v>
      </c>
      <c r="D10561" s="7" t="s">
        <v>41510</v>
      </c>
      <c r="E10561" s="7">
        <v>198895</v>
      </c>
      <c r="F10561" s="7">
        <v>0</v>
      </c>
      <c r="G10561" s="7">
        <v>0</v>
      </c>
      <c r="H10561" s="7">
        <v>115046</v>
      </c>
      <c r="I10561" s="7">
        <v>12652</v>
      </c>
      <c r="J10561" s="7">
        <v>0</v>
      </c>
      <c r="K10561" s="7">
        <f t="shared" si="164"/>
        <v>326593</v>
      </c>
    </row>
    <row r="10562" spans="2:11" x14ac:dyDescent="0.2">
      <c r="B10562" s="7" t="s">
        <v>67705</v>
      </c>
      <c r="C10562" s="7" t="s">
        <v>6977</v>
      </c>
      <c r="D10562" s="7" t="s">
        <v>41511</v>
      </c>
      <c r="E10562" s="7">
        <v>471878</v>
      </c>
      <c r="F10562" s="7">
        <v>0</v>
      </c>
      <c r="G10562" s="7">
        <v>0</v>
      </c>
      <c r="H10562" s="7">
        <v>241929</v>
      </c>
      <c r="I10562" s="7">
        <v>85750</v>
      </c>
      <c r="J10562" s="7">
        <v>0</v>
      </c>
      <c r="K10562" s="7">
        <f t="shared" si="164"/>
        <v>799557</v>
      </c>
    </row>
    <row r="10563" spans="2:11" x14ac:dyDescent="0.2">
      <c r="B10563" s="7" t="s">
        <v>67705</v>
      </c>
      <c r="C10563" s="7" t="s">
        <v>6978</v>
      </c>
      <c r="D10563" s="7" t="s">
        <v>41512</v>
      </c>
      <c r="E10563" s="7">
        <v>39061</v>
      </c>
      <c r="F10563" s="7">
        <v>0</v>
      </c>
      <c r="G10563" s="7">
        <v>0</v>
      </c>
      <c r="H10563" s="7">
        <v>0</v>
      </c>
      <c r="I10563" s="7">
        <v>0</v>
      </c>
      <c r="J10563" s="7">
        <v>0</v>
      </c>
      <c r="K10563" s="7">
        <f t="shared" si="164"/>
        <v>39061</v>
      </c>
    </row>
    <row r="10564" spans="2:11" x14ac:dyDescent="0.2">
      <c r="B10564" s="7" t="s">
        <v>67705</v>
      </c>
      <c r="C10564" s="7" t="s">
        <v>6979</v>
      </c>
      <c r="D10564" s="7" t="s">
        <v>41513</v>
      </c>
      <c r="E10564" s="7">
        <v>11472</v>
      </c>
      <c r="F10564" s="7">
        <v>0</v>
      </c>
      <c r="G10564" s="7">
        <v>0</v>
      </c>
      <c r="H10564" s="7">
        <v>1905</v>
      </c>
      <c r="I10564" s="7">
        <v>2075</v>
      </c>
      <c r="J10564" s="7">
        <v>0</v>
      </c>
      <c r="K10564" s="7">
        <f t="shared" si="164"/>
        <v>15452</v>
      </c>
    </row>
    <row r="10565" spans="2:11" x14ac:dyDescent="0.2">
      <c r="B10565" s="7" t="s">
        <v>67705</v>
      </c>
      <c r="C10565" s="7" t="s">
        <v>6980</v>
      </c>
      <c r="D10565" s="7" t="s">
        <v>41514</v>
      </c>
      <c r="E10565" s="7">
        <v>106721</v>
      </c>
      <c r="F10565" s="7">
        <v>0</v>
      </c>
      <c r="G10565" s="7">
        <v>0</v>
      </c>
      <c r="H10565" s="7">
        <v>74696</v>
      </c>
      <c r="I10565" s="7">
        <v>8321</v>
      </c>
      <c r="J10565" s="7">
        <v>0</v>
      </c>
      <c r="K10565" s="7">
        <f t="shared" si="164"/>
        <v>189738</v>
      </c>
    </row>
    <row r="10566" spans="2:11" x14ac:dyDescent="0.2">
      <c r="B10566" s="7" t="s">
        <v>67705</v>
      </c>
      <c r="C10566" s="7" t="s">
        <v>6981</v>
      </c>
      <c r="D10566" s="7" t="s">
        <v>41515</v>
      </c>
      <c r="E10566" s="7">
        <v>398497</v>
      </c>
      <c r="F10566" s="7">
        <v>0</v>
      </c>
      <c r="G10566" s="7">
        <v>0</v>
      </c>
      <c r="H10566" s="7">
        <v>309416</v>
      </c>
      <c r="I10566" s="7">
        <v>0</v>
      </c>
      <c r="J10566" s="7">
        <v>0</v>
      </c>
      <c r="K10566" s="7">
        <f t="shared" si="164"/>
        <v>707913</v>
      </c>
    </row>
    <row r="10567" spans="2:11" x14ac:dyDescent="0.2">
      <c r="B10567" s="7" t="s">
        <v>67705</v>
      </c>
      <c r="C10567" s="7" t="s">
        <v>6982</v>
      </c>
      <c r="D10567" s="7" t="s">
        <v>41516</v>
      </c>
      <c r="E10567" s="7">
        <v>181855</v>
      </c>
      <c r="F10567" s="7">
        <v>0</v>
      </c>
      <c r="G10567" s="7">
        <v>0</v>
      </c>
      <c r="H10567" s="7">
        <v>137290</v>
      </c>
      <c r="I10567" s="7">
        <v>25831</v>
      </c>
      <c r="J10567" s="7">
        <v>0</v>
      </c>
      <c r="K10567" s="7">
        <f t="shared" ref="K10567:K10630" si="165">SUM(E10567:J10567)</f>
        <v>344976</v>
      </c>
    </row>
    <row r="10568" spans="2:11" x14ac:dyDescent="0.2">
      <c r="B10568" s="7" t="s">
        <v>67705</v>
      </c>
      <c r="C10568" s="7" t="s">
        <v>6983</v>
      </c>
      <c r="D10568" s="7" t="s">
        <v>41517</v>
      </c>
      <c r="E10568" s="7">
        <v>21044</v>
      </c>
      <c r="F10568" s="7">
        <v>0</v>
      </c>
      <c r="G10568" s="7">
        <v>0</v>
      </c>
      <c r="H10568" s="7">
        <v>8409</v>
      </c>
      <c r="I10568" s="7">
        <v>6606</v>
      </c>
      <c r="J10568" s="7">
        <v>0</v>
      </c>
      <c r="K10568" s="7">
        <f t="shared" si="165"/>
        <v>36059</v>
      </c>
    </row>
    <row r="10569" spans="2:11" x14ac:dyDescent="0.2">
      <c r="B10569" s="7" t="s">
        <v>67705</v>
      </c>
      <c r="C10569" s="7" t="s">
        <v>6984</v>
      </c>
      <c r="D10569" s="7" t="s">
        <v>41518</v>
      </c>
      <c r="E10569" s="7">
        <v>11075</v>
      </c>
      <c r="F10569" s="7">
        <v>0</v>
      </c>
      <c r="G10569" s="7">
        <v>0</v>
      </c>
      <c r="H10569" s="7">
        <v>5189</v>
      </c>
      <c r="I10569" s="7">
        <v>4146</v>
      </c>
      <c r="J10569" s="7">
        <v>0</v>
      </c>
      <c r="K10569" s="7">
        <f t="shared" si="165"/>
        <v>20410</v>
      </c>
    </row>
    <row r="10570" spans="2:11" x14ac:dyDescent="0.2">
      <c r="B10570" s="7" t="s">
        <v>67705</v>
      </c>
      <c r="C10570" s="7" t="s">
        <v>6985</v>
      </c>
      <c r="D10570" s="7" t="s">
        <v>41519</v>
      </c>
      <c r="E10570" s="7">
        <v>45068</v>
      </c>
      <c r="F10570" s="7">
        <v>0</v>
      </c>
      <c r="G10570" s="7">
        <v>0</v>
      </c>
      <c r="H10570" s="7">
        <v>4873</v>
      </c>
      <c r="I10570" s="7">
        <v>0</v>
      </c>
      <c r="J10570" s="7">
        <v>0</v>
      </c>
      <c r="K10570" s="7">
        <f t="shared" si="165"/>
        <v>49941</v>
      </c>
    </row>
    <row r="10571" spans="2:11" x14ac:dyDescent="0.2">
      <c r="B10571" s="7" t="s">
        <v>67705</v>
      </c>
      <c r="C10571" s="7" t="s">
        <v>6986</v>
      </c>
      <c r="D10571" s="7" t="s">
        <v>41520</v>
      </c>
      <c r="E10571" s="7">
        <v>52803</v>
      </c>
      <c r="F10571" s="7">
        <v>0</v>
      </c>
      <c r="G10571" s="7">
        <v>0</v>
      </c>
      <c r="H10571" s="7">
        <v>28527</v>
      </c>
      <c r="I10571" s="7">
        <v>10544</v>
      </c>
      <c r="J10571" s="7">
        <v>0</v>
      </c>
      <c r="K10571" s="7">
        <f t="shared" si="165"/>
        <v>91874</v>
      </c>
    </row>
    <row r="10572" spans="2:11" x14ac:dyDescent="0.2">
      <c r="B10572" s="7" t="s">
        <v>67705</v>
      </c>
      <c r="C10572" s="7" t="s">
        <v>6987</v>
      </c>
      <c r="D10572" s="7" t="s">
        <v>41521</v>
      </c>
      <c r="E10572" s="7">
        <v>9124</v>
      </c>
      <c r="F10572" s="7">
        <v>0</v>
      </c>
      <c r="G10572" s="7">
        <v>0</v>
      </c>
      <c r="H10572" s="7">
        <v>4143</v>
      </c>
      <c r="I10572" s="7">
        <v>1611</v>
      </c>
      <c r="J10572" s="7">
        <v>0</v>
      </c>
      <c r="K10572" s="7">
        <f t="shared" si="165"/>
        <v>14878</v>
      </c>
    </row>
    <row r="10573" spans="2:11" x14ac:dyDescent="0.2">
      <c r="B10573" s="7" t="s">
        <v>67705</v>
      </c>
      <c r="C10573" s="7" t="s">
        <v>6988</v>
      </c>
      <c r="D10573" s="7" t="s">
        <v>41522</v>
      </c>
      <c r="E10573" s="7">
        <v>336328</v>
      </c>
      <c r="F10573" s="7">
        <v>0</v>
      </c>
      <c r="G10573" s="7">
        <v>0</v>
      </c>
      <c r="H10573" s="7">
        <v>345647</v>
      </c>
      <c r="I10573" s="7">
        <v>53405</v>
      </c>
      <c r="J10573" s="7">
        <v>0</v>
      </c>
      <c r="K10573" s="7">
        <f t="shared" si="165"/>
        <v>735380</v>
      </c>
    </row>
    <row r="10574" spans="2:11" x14ac:dyDescent="0.2">
      <c r="B10574" s="7" t="s">
        <v>67705</v>
      </c>
      <c r="C10574" s="7" t="s">
        <v>6989</v>
      </c>
      <c r="D10574" s="7" t="s">
        <v>41523</v>
      </c>
      <c r="E10574" s="7">
        <v>28994</v>
      </c>
      <c r="F10574" s="7">
        <v>0</v>
      </c>
      <c r="G10574" s="7">
        <v>0</v>
      </c>
      <c r="H10574" s="7">
        <v>10039</v>
      </c>
      <c r="I10574" s="7">
        <v>0</v>
      </c>
      <c r="J10574" s="7">
        <v>0</v>
      </c>
      <c r="K10574" s="7">
        <f t="shared" si="165"/>
        <v>39033</v>
      </c>
    </row>
    <row r="10575" spans="2:11" x14ac:dyDescent="0.2">
      <c r="B10575" s="7" t="s">
        <v>67705</v>
      </c>
      <c r="C10575" s="7" t="s">
        <v>6990</v>
      </c>
      <c r="D10575" s="7" t="s">
        <v>41524</v>
      </c>
      <c r="E10575" s="7">
        <v>122655</v>
      </c>
      <c r="F10575" s="7">
        <v>0</v>
      </c>
      <c r="G10575" s="7">
        <v>0</v>
      </c>
      <c r="H10575" s="7">
        <v>140052</v>
      </c>
      <c r="I10575" s="7">
        <v>37277</v>
      </c>
      <c r="J10575" s="7">
        <v>0</v>
      </c>
      <c r="K10575" s="7">
        <f t="shared" si="165"/>
        <v>299984</v>
      </c>
    </row>
    <row r="10576" spans="2:11" x14ac:dyDescent="0.2">
      <c r="B10576" s="7" t="s">
        <v>67705</v>
      </c>
      <c r="C10576" s="7" t="s">
        <v>6991</v>
      </c>
      <c r="D10576" s="7" t="s">
        <v>41525</v>
      </c>
      <c r="E10576" s="7">
        <v>71794</v>
      </c>
      <c r="F10576" s="7">
        <v>0</v>
      </c>
      <c r="G10576" s="7">
        <v>0</v>
      </c>
      <c r="H10576" s="7">
        <v>9909</v>
      </c>
      <c r="I10576" s="7">
        <v>0</v>
      </c>
      <c r="J10576" s="7">
        <v>0</v>
      </c>
      <c r="K10576" s="7">
        <f t="shared" si="165"/>
        <v>81703</v>
      </c>
    </row>
    <row r="10577" spans="2:11" x14ac:dyDescent="0.2">
      <c r="B10577" s="7" t="s">
        <v>67705</v>
      </c>
      <c r="C10577" s="7" t="s">
        <v>6992</v>
      </c>
      <c r="D10577" s="7" t="s">
        <v>41526</v>
      </c>
      <c r="E10577" s="7">
        <v>173735</v>
      </c>
      <c r="F10577" s="7">
        <v>0</v>
      </c>
      <c r="G10577" s="7">
        <v>0</v>
      </c>
      <c r="H10577" s="7">
        <v>286626</v>
      </c>
      <c r="I10577" s="7">
        <v>68456</v>
      </c>
      <c r="J10577" s="7">
        <v>0</v>
      </c>
      <c r="K10577" s="7">
        <f t="shared" si="165"/>
        <v>528817</v>
      </c>
    </row>
    <row r="10578" spans="2:11" x14ac:dyDescent="0.2">
      <c r="B10578" s="7" t="s">
        <v>67705</v>
      </c>
      <c r="C10578" s="7" t="s">
        <v>6993</v>
      </c>
      <c r="D10578" s="7" t="s">
        <v>41527</v>
      </c>
      <c r="E10578" s="7">
        <v>42437</v>
      </c>
      <c r="F10578" s="7">
        <v>0</v>
      </c>
      <c r="G10578" s="7">
        <v>0</v>
      </c>
      <c r="H10578" s="7">
        <v>17498</v>
      </c>
      <c r="I10578" s="7">
        <v>8301</v>
      </c>
      <c r="J10578" s="7">
        <v>0</v>
      </c>
      <c r="K10578" s="7">
        <f t="shared" si="165"/>
        <v>68236</v>
      </c>
    </row>
    <row r="10579" spans="2:11" x14ac:dyDescent="0.2">
      <c r="B10579" s="7" t="s">
        <v>67705</v>
      </c>
      <c r="C10579" s="7" t="s">
        <v>6994</v>
      </c>
      <c r="D10579" s="7" t="s">
        <v>41528</v>
      </c>
      <c r="E10579" s="7">
        <v>178531</v>
      </c>
      <c r="F10579" s="7">
        <v>0</v>
      </c>
      <c r="G10579" s="7">
        <v>0</v>
      </c>
      <c r="H10579" s="7">
        <v>139834</v>
      </c>
      <c r="I10579" s="7">
        <v>32135</v>
      </c>
      <c r="J10579" s="7">
        <v>0</v>
      </c>
      <c r="K10579" s="7">
        <f t="shared" si="165"/>
        <v>350500</v>
      </c>
    </row>
    <row r="10580" spans="2:11" x14ac:dyDescent="0.2">
      <c r="B10580" s="7" t="s">
        <v>67705</v>
      </c>
      <c r="C10580" s="7" t="s">
        <v>6995</v>
      </c>
      <c r="D10580" s="7" t="s">
        <v>41529</v>
      </c>
      <c r="E10580" s="7">
        <v>45952</v>
      </c>
      <c r="F10580" s="7">
        <v>0</v>
      </c>
      <c r="G10580" s="7">
        <v>0</v>
      </c>
      <c r="H10580" s="7">
        <v>22427</v>
      </c>
      <c r="I10580" s="7">
        <v>11635</v>
      </c>
      <c r="J10580" s="7">
        <v>0</v>
      </c>
      <c r="K10580" s="7">
        <f t="shared" si="165"/>
        <v>80014</v>
      </c>
    </row>
    <row r="10581" spans="2:11" x14ac:dyDescent="0.2">
      <c r="B10581" s="7" t="s">
        <v>67705</v>
      </c>
      <c r="C10581" s="7" t="s">
        <v>6996</v>
      </c>
      <c r="D10581" s="7" t="s">
        <v>41530</v>
      </c>
      <c r="E10581" s="7">
        <v>365777</v>
      </c>
      <c r="F10581" s="7">
        <v>0</v>
      </c>
      <c r="G10581" s="7">
        <v>0</v>
      </c>
      <c r="H10581" s="7">
        <v>51827</v>
      </c>
      <c r="I10581" s="7">
        <v>29018</v>
      </c>
      <c r="J10581" s="7">
        <v>0</v>
      </c>
      <c r="K10581" s="7">
        <f t="shared" si="165"/>
        <v>446622</v>
      </c>
    </row>
    <row r="10582" spans="2:11" x14ac:dyDescent="0.2">
      <c r="B10582" s="7" t="s">
        <v>67705</v>
      </c>
      <c r="C10582" s="7" t="s">
        <v>6997</v>
      </c>
      <c r="D10582" s="7" t="s">
        <v>41531</v>
      </c>
      <c r="E10582" s="7">
        <v>31904</v>
      </c>
      <c r="F10582" s="7">
        <v>0</v>
      </c>
      <c r="G10582" s="7">
        <v>0</v>
      </c>
      <c r="H10582" s="7">
        <v>14561</v>
      </c>
      <c r="I10582" s="7">
        <v>5254</v>
      </c>
      <c r="J10582" s="7">
        <v>0</v>
      </c>
      <c r="K10582" s="7">
        <f t="shared" si="165"/>
        <v>51719</v>
      </c>
    </row>
    <row r="10583" spans="2:11" x14ac:dyDescent="0.2">
      <c r="B10583" s="7" t="s">
        <v>67705</v>
      </c>
      <c r="C10583" s="7" t="s">
        <v>6998</v>
      </c>
      <c r="D10583" s="7" t="s">
        <v>41532</v>
      </c>
      <c r="E10583" s="7">
        <v>42179</v>
      </c>
      <c r="F10583" s="7">
        <v>0</v>
      </c>
      <c r="G10583" s="7">
        <v>0</v>
      </c>
      <c r="H10583" s="7">
        <v>45268</v>
      </c>
      <c r="I10583" s="7">
        <v>0</v>
      </c>
      <c r="J10583" s="7">
        <v>0</v>
      </c>
      <c r="K10583" s="7">
        <f t="shared" si="165"/>
        <v>87447</v>
      </c>
    </row>
    <row r="10584" spans="2:11" x14ac:dyDescent="0.2">
      <c r="B10584" s="7" t="s">
        <v>67705</v>
      </c>
      <c r="C10584" s="7" t="s">
        <v>6999</v>
      </c>
      <c r="D10584" s="7" t="s">
        <v>41533</v>
      </c>
      <c r="E10584" s="7">
        <v>75584</v>
      </c>
      <c r="F10584" s="7">
        <v>0</v>
      </c>
      <c r="G10584" s="7">
        <v>0</v>
      </c>
      <c r="H10584" s="7">
        <v>69047</v>
      </c>
      <c r="I10584" s="7">
        <v>15468</v>
      </c>
      <c r="J10584" s="7">
        <v>0</v>
      </c>
      <c r="K10584" s="7">
        <f t="shared" si="165"/>
        <v>160099</v>
      </c>
    </row>
    <row r="10585" spans="2:11" x14ac:dyDescent="0.2">
      <c r="B10585" s="7" t="s">
        <v>67705</v>
      </c>
      <c r="C10585" s="7" t="s">
        <v>7000</v>
      </c>
      <c r="D10585" s="7" t="s">
        <v>41534</v>
      </c>
      <c r="E10585" s="7">
        <v>17065</v>
      </c>
      <c r="F10585" s="7">
        <v>0</v>
      </c>
      <c r="G10585" s="7">
        <v>0</v>
      </c>
      <c r="H10585" s="7">
        <v>9376</v>
      </c>
      <c r="I10585" s="7">
        <v>4467</v>
      </c>
      <c r="J10585" s="7">
        <v>0</v>
      </c>
      <c r="K10585" s="7">
        <f t="shared" si="165"/>
        <v>30908</v>
      </c>
    </row>
    <row r="10586" spans="2:11" x14ac:dyDescent="0.2">
      <c r="B10586" s="7" t="s">
        <v>67705</v>
      </c>
      <c r="C10586" s="7" t="s">
        <v>7001</v>
      </c>
      <c r="D10586" s="7" t="s">
        <v>41535</v>
      </c>
      <c r="E10586" s="7">
        <v>217456</v>
      </c>
      <c r="F10586" s="7">
        <v>0</v>
      </c>
      <c r="G10586" s="7">
        <v>0</v>
      </c>
      <c r="H10586" s="7">
        <v>285822</v>
      </c>
      <c r="I10586" s="7">
        <v>59490</v>
      </c>
      <c r="J10586" s="7">
        <v>0</v>
      </c>
      <c r="K10586" s="7">
        <f t="shared" si="165"/>
        <v>562768</v>
      </c>
    </row>
    <row r="10587" spans="2:11" x14ac:dyDescent="0.2">
      <c r="B10587" s="7" t="s">
        <v>67705</v>
      </c>
      <c r="C10587" s="7" t="s">
        <v>7002</v>
      </c>
      <c r="D10587" s="7" t="s">
        <v>41536</v>
      </c>
      <c r="E10587" s="7">
        <v>120697</v>
      </c>
      <c r="F10587" s="7">
        <v>0</v>
      </c>
      <c r="G10587" s="7">
        <v>0</v>
      </c>
      <c r="H10587" s="7">
        <v>177286</v>
      </c>
      <c r="I10587" s="7">
        <v>36811</v>
      </c>
      <c r="J10587" s="7">
        <v>0</v>
      </c>
      <c r="K10587" s="7">
        <f t="shared" si="165"/>
        <v>334794</v>
      </c>
    </row>
    <row r="10588" spans="2:11" x14ac:dyDescent="0.2">
      <c r="B10588" s="7" t="s">
        <v>67705</v>
      </c>
      <c r="C10588" s="7" t="s">
        <v>7003</v>
      </c>
      <c r="D10588" s="7" t="s">
        <v>41537</v>
      </c>
      <c r="E10588" s="7">
        <v>117950</v>
      </c>
      <c r="F10588" s="7">
        <v>0</v>
      </c>
      <c r="G10588" s="7">
        <v>0</v>
      </c>
      <c r="H10588" s="7">
        <v>23994</v>
      </c>
      <c r="I10588" s="7">
        <v>10486</v>
      </c>
      <c r="J10588" s="7">
        <v>0</v>
      </c>
      <c r="K10588" s="7">
        <f t="shared" si="165"/>
        <v>152430</v>
      </c>
    </row>
    <row r="10589" spans="2:11" x14ac:dyDescent="0.2">
      <c r="B10589" s="7" t="s">
        <v>67705</v>
      </c>
      <c r="C10589" s="7" t="s">
        <v>7004</v>
      </c>
      <c r="D10589" s="7" t="s">
        <v>41538</v>
      </c>
      <c r="E10589" s="7">
        <v>194120</v>
      </c>
      <c r="F10589" s="7">
        <v>0</v>
      </c>
      <c r="G10589" s="7">
        <v>0</v>
      </c>
      <c r="H10589" s="7">
        <v>183080</v>
      </c>
      <c r="I10589" s="7">
        <v>0</v>
      </c>
      <c r="J10589" s="7">
        <v>0</v>
      </c>
      <c r="K10589" s="7">
        <f t="shared" si="165"/>
        <v>377200</v>
      </c>
    </row>
    <row r="10590" spans="2:11" x14ac:dyDescent="0.2">
      <c r="B10590" s="7" t="s">
        <v>67705</v>
      </c>
      <c r="C10590" s="7" t="s">
        <v>7005</v>
      </c>
      <c r="D10590" s="7" t="s">
        <v>41539</v>
      </c>
      <c r="E10590" s="7">
        <v>22426</v>
      </c>
      <c r="F10590" s="7">
        <v>0</v>
      </c>
      <c r="G10590" s="7">
        <v>0</v>
      </c>
      <c r="H10590" s="7">
        <v>10242</v>
      </c>
      <c r="I10590" s="7">
        <v>0</v>
      </c>
      <c r="J10590" s="7">
        <v>0</v>
      </c>
      <c r="K10590" s="7">
        <f t="shared" si="165"/>
        <v>32668</v>
      </c>
    </row>
    <row r="10591" spans="2:11" x14ac:dyDescent="0.2">
      <c r="B10591" s="7" t="s">
        <v>67705</v>
      </c>
      <c r="C10591" s="7" t="s">
        <v>7006</v>
      </c>
      <c r="D10591" s="7" t="s">
        <v>41540</v>
      </c>
      <c r="E10591" s="7">
        <v>23652</v>
      </c>
      <c r="F10591" s="7">
        <v>0</v>
      </c>
      <c r="G10591" s="7">
        <v>0</v>
      </c>
      <c r="H10591" s="7">
        <v>7929</v>
      </c>
      <c r="I10591" s="7">
        <v>4476</v>
      </c>
      <c r="J10591" s="7">
        <v>0</v>
      </c>
      <c r="K10591" s="7">
        <f t="shared" si="165"/>
        <v>36057</v>
      </c>
    </row>
    <row r="10592" spans="2:11" x14ac:dyDescent="0.2">
      <c r="B10592" s="7" t="s">
        <v>67705</v>
      </c>
      <c r="C10592" s="7" t="s">
        <v>7007</v>
      </c>
      <c r="D10592" s="7" t="s">
        <v>41541</v>
      </c>
      <c r="E10592" s="7">
        <v>34053</v>
      </c>
      <c r="F10592" s="7">
        <v>0</v>
      </c>
      <c r="G10592" s="7">
        <v>0</v>
      </c>
      <c r="H10592" s="7">
        <v>30078</v>
      </c>
      <c r="I10592" s="7">
        <v>0</v>
      </c>
      <c r="J10592" s="7">
        <v>0</v>
      </c>
      <c r="K10592" s="7">
        <f t="shared" si="165"/>
        <v>64131</v>
      </c>
    </row>
    <row r="10593" spans="2:11" x14ac:dyDescent="0.2">
      <c r="B10593" s="7" t="s">
        <v>67705</v>
      </c>
      <c r="C10593" s="7" t="s">
        <v>7008</v>
      </c>
      <c r="D10593" s="7" t="s">
        <v>41542</v>
      </c>
      <c r="E10593" s="7">
        <v>71783</v>
      </c>
      <c r="F10593" s="7">
        <v>0</v>
      </c>
      <c r="G10593" s="7">
        <v>0</v>
      </c>
      <c r="H10593" s="7">
        <v>13511</v>
      </c>
      <c r="I10593" s="7">
        <v>6995</v>
      </c>
      <c r="J10593" s="7">
        <v>0</v>
      </c>
      <c r="K10593" s="7">
        <f t="shared" si="165"/>
        <v>92289</v>
      </c>
    </row>
    <row r="10594" spans="2:11" x14ac:dyDescent="0.2">
      <c r="B10594" s="7" t="s">
        <v>67705</v>
      </c>
      <c r="C10594" s="7" t="s">
        <v>7009</v>
      </c>
      <c r="D10594" s="7" t="s">
        <v>41543</v>
      </c>
      <c r="E10594" s="7">
        <v>18793</v>
      </c>
      <c r="F10594" s="7">
        <v>0</v>
      </c>
      <c r="G10594" s="7">
        <v>0</v>
      </c>
      <c r="H10594" s="7">
        <v>8453</v>
      </c>
      <c r="I10594" s="7">
        <v>3552</v>
      </c>
      <c r="J10594" s="7">
        <v>0</v>
      </c>
      <c r="K10594" s="7">
        <f t="shared" si="165"/>
        <v>30798</v>
      </c>
    </row>
    <row r="10595" spans="2:11" x14ac:dyDescent="0.2">
      <c r="B10595" s="7" t="s">
        <v>67705</v>
      </c>
      <c r="C10595" s="7" t="s">
        <v>7010</v>
      </c>
      <c r="D10595" s="7" t="s">
        <v>41544</v>
      </c>
      <c r="E10595" s="7">
        <v>21930</v>
      </c>
      <c r="F10595" s="7">
        <v>0</v>
      </c>
      <c r="G10595" s="7">
        <v>0</v>
      </c>
      <c r="H10595" s="7">
        <v>10354</v>
      </c>
      <c r="I10595" s="7">
        <v>3128</v>
      </c>
      <c r="J10595" s="7">
        <v>0</v>
      </c>
      <c r="K10595" s="7">
        <f t="shared" si="165"/>
        <v>35412</v>
      </c>
    </row>
    <row r="10596" spans="2:11" x14ac:dyDescent="0.2">
      <c r="B10596" s="7" t="s">
        <v>67705</v>
      </c>
      <c r="C10596" s="7" t="s">
        <v>7011</v>
      </c>
      <c r="D10596" s="7" t="s">
        <v>41545</v>
      </c>
      <c r="E10596" s="7">
        <v>16879</v>
      </c>
      <c r="F10596" s="7">
        <v>0</v>
      </c>
      <c r="G10596" s="7">
        <v>0</v>
      </c>
      <c r="H10596" s="7">
        <v>2741</v>
      </c>
      <c r="I10596" s="7">
        <v>485</v>
      </c>
      <c r="J10596" s="7">
        <v>0</v>
      </c>
      <c r="K10596" s="7">
        <f t="shared" si="165"/>
        <v>20105</v>
      </c>
    </row>
    <row r="10597" spans="2:11" x14ac:dyDescent="0.2">
      <c r="B10597" s="7" t="s">
        <v>67705</v>
      </c>
      <c r="C10597" s="7" t="s">
        <v>7012</v>
      </c>
      <c r="D10597" s="7" t="s">
        <v>41546</v>
      </c>
      <c r="E10597" s="7">
        <v>479583</v>
      </c>
      <c r="F10597" s="7">
        <v>0</v>
      </c>
      <c r="G10597" s="7">
        <v>0</v>
      </c>
      <c r="H10597" s="7">
        <v>405841</v>
      </c>
      <c r="I10597" s="7">
        <v>118234</v>
      </c>
      <c r="J10597" s="7">
        <v>0</v>
      </c>
      <c r="K10597" s="7">
        <f t="shared" si="165"/>
        <v>1003658</v>
      </c>
    </row>
    <row r="10598" spans="2:11" x14ac:dyDescent="0.2">
      <c r="B10598" s="7" t="s">
        <v>67705</v>
      </c>
      <c r="C10598" s="7" t="s">
        <v>7013</v>
      </c>
      <c r="D10598" s="7" t="s">
        <v>41547</v>
      </c>
      <c r="E10598" s="7">
        <v>66625</v>
      </c>
      <c r="F10598" s="7">
        <v>0</v>
      </c>
      <c r="G10598" s="7">
        <v>0</v>
      </c>
      <c r="H10598" s="7">
        <v>14982</v>
      </c>
      <c r="I10598" s="7">
        <v>11027</v>
      </c>
      <c r="J10598" s="7">
        <v>0</v>
      </c>
      <c r="K10598" s="7">
        <f t="shared" si="165"/>
        <v>92634</v>
      </c>
    </row>
    <row r="10599" spans="2:11" x14ac:dyDescent="0.2">
      <c r="B10599" s="7" t="s">
        <v>67705</v>
      </c>
      <c r="C10599" s="7" t="s">
        <v>7014</v>
      </c>
      <c r="D10599" s="7" t="s">
        <v>41548</v>
      </c>
      <c r="E10599" s="7">
        <v>31612</v>
      </c>
      <c r="F10599" s="7">
        <v>0</v>
      </c>
      <c r="G10599" s="7">
        <v>0</v>
      </c>
      <c r="H10599" s="7">
        <v>14102</v>
      </c>
      <c r="I10599" s="7">
        <v>10559</v>
      </c>
      <c r="J10599" s="7">
        <v>0</v>
      </c>
      <c r="K10599" s="7">
        <f t="shared" si="165"/>
        <v>56273</v>
      </c>
    </row>
    <row r="10600" spans="2:11" x14ac:dyDescent="0.2">
      <c r="B10600" s="7" t="s">
        <v>67705</v>
      </c>
      <c r="C10600" s="7" t="s">
        <v>7015</v>
      </c>
      <c r="D10600" s="7" t="s">
        <v>41549</v>
      </c>
      <c r="E10600" s="7">
        <v>29999</v>
      </c>
      <c r="F10600" s="7">
        <v>0</v>
      </c>
      <c r="G10600" s="7">
        <v>0</v>
      </c>
      <c r="H10600" s="7">
        <v>15660</v>
      </c>
      <c r="I10600" s="7">
        <v>10804</v>
      </c>
      <c r="J10600" s="7">
        <v>0</v>
      </c>
      <c r="K10600" s="7">
        <f t="shared" si="165"/>
        <v>56463</v>
      </c>
    </row>
    <row r="10601" spans="2:11" x14ac:dyDescent="0.2">
      <c r="B10601" s="7" t="s">
        <v>67705</v>
      </c>
      <c r="C10601" s="7" t="s">
        <v>7016</v>
      </c>
      <c r="D10601" s="7" t="s">
        <v>41550</v>
      </c>
      <c r="E10601" s="7">
        <v>386056</v>
      </c>
      <c r="F10601" s="7">
        <v>0</v>
      </c>
      <c r="G10601" s="7">
        <v>0</v>
      </c>
      <c r="H10601" s="7">
        <v>48845</v>
      </c>
      <c r="I10601" s="7">
        <v>0</v>
      </c>
      <c r="J10601" s="7">
        <v>0</v>
      </c>
      <c r="K10601" s="7">
        <f t="shared" si="165"/>
        <v>434901</v>
      </c>
    </row>
    <row r="10602" spans="2:11" x14ac:dyDescent="0.2">
      <c r="B10602" s="7" t="s">
        <v>67705</v>
      </c>
      <c r="C10602" s="7" t="s">
        <v>7017</v>
      </c>
      <c r="D10602" s="7" t="s">
        <v>41551</v>
      </c>
      <c r="E10602" s="7">
        <v>43760</v>
      </c>
      <c r="F10602" s="7">
        <v>0</v>
      </c>
      <c r="G10602" s="7">
        <v>0</v>
      </c>
      <c r="H10602" s="7">
        <v>5800</v>
      </c>
      <c r="I10602" s="7">
        <v>10580</v>
      </c>
      <c r="J10602" s="7">
        <v>0</v>
      </c>
      <c r="K10602" s="7">
        <f t="shared" si="165"/>
        <v>60140</v>
      </c>
    </row>
    <row r="10603" spans="2:11" x14ac:dyDescent="0.2">
      <c r="B10603" s="7" t="s">
        <v>67705</v>
      </c>
      <c r="C10603" s="7" t="s">
        <v>7018</v>
      </c>
      <c r="D10603" s="7" t="s">
        <v>41552</v>
      </c>
      <c r="E10603" s="7">
        <v>237215</v>
      </c>
      <c r="F10603" s="7">
        <v>0</v>
      </c>
      <c r="G10603" s="7">
        <v>0</v>
      </c>
      <c r="H10603" s="7">
        <v>109131</v>
      </c>
      <c r="I10603" s="7">
        <v>0</v>
      </c>
      <c r="J10603" s="7">
        <v>0</v>
      </c>
      <c r="K10603" s="7">
        <f t="shared" si="165"/>
        <v>346346</v>
      </c>
    </row>
    <row r="10604" spans="2:11" x14ac:dyDescent="0.2">
      <c r="B10604" s="7" t="s">
        <v>67705</v>
      </c>
      <c r="C10604" s="7" t="s">
        <v>7019</v>
      </c>
      <c r="D10604" s="7" t="s">
        <v>41553</v>
      </c>
      <c r="E10604" s="7">
        <v>33477</v>
      </c>
      <c r="F10604" s="7">
        <v>0</v>
      </c>
      <c r="G10604" s="7">
        <v>0</v>
      </c>
      <c r="H10604" s="7">
        <v>30660</v>
      </c>
      <c r="I10604" s="7">
        <v>8279</v>
      </c>
      <c r="J10604" s="7">
        <v>0</v>
      </c>
      <c r="K10604" s="7">
        <f t="shared" si="165"/>
        <v>72416</v>
      </c>
    </row>
    <row r="10605" spans="2:11" x14ac:dyDescent="0.2">
      <c r="B10605" s="7" t="s">
        <v>67705</v>
      </c>
      <c r="C10605" s="7" t="s">
        <v>7020</v>
      </c>
      <c r="D10605" s="7" t="s">
        <v>41554</v>
      </c>
      <c r="E10605" s="7">
        <v>11090</v>
      </c>
      <c r="F10605" s="7">
        <v>0</v>
      </c>
      <c r="G10605" s="7">
        <v>0</v>
      </c>
      <c r="H10605" s="7">
        <v>2868</v>
      </c>
      <c r="I10605" s="7">
        <v>0</v>
      </c>
      <c r="J10605" s="7">
        <v>0</v>
      </c>
      <c r="K10605" s="7">
        <f t="shared" si="165"/>
        <v>13958</v>
      </c>
    </row>
    <row r="10606" spans="2:11" x14ac:dyDescent="0.2">
      <c r="B10606" s="7" t="s">
        <v>67705</v>
      </c>
      <c r="C10606" s="7" t="s">
        <v>7021</v>
      </c>
      <c r="D10606" s="7" t="s">
        <v>41555</v>
      </c>
      <c r="E10606" s="7">
        <v>47451</v>
      </c>
      <c r="F10606" s="7">
        <v>0</v>
      </c>
      <c r="G10606" s="7">
        <v>0</v>
      </c>
      <c r="H10606" s="7">
        <v>27204</v>
      </c>
      <c r="I10606" s="7">
        <v>13226</v>
      </c>
      <c r="J10606" s="7">
        <v>0</v>
      </c>
      <c r="K10606" s="7">
        <f t="shared" si="165"/>
        <v>87881</v>
      </c>
    </row>
    <row r="10607" spans="2:11" x14ac:dyDescent="0.2">
      <c r="B10607" s="7" t="s">
        <v>67705</v>
      </c>
      <c r="C10607" s="7" t="s">
        <v>7022</v>
      </c>
      <c r="D10607" s="7" t="s">
        <v>41556</v>
      </c>
      <c r="E10607" s="7">
        <v>10292</v>
      </c>
      <c r="F10607" s="7">
        <v>0</v>
      </c>
      <c r="G10607" s="7">
        <v>0</v>
      </c>
      <c r="H10607" s="7">
        <v>1883</v>
      </c>
      <c r="I10607" s="7">
        <v>0</v>
      </c>
      <c r="J10607" s="7">
        <v>0</v>
      </c>
      <c r="K10607" s="7">
        <f t="shared" si="165"/>
        <v>12175</v>
      </c>
    </row>
    <row r="10608" spans="2:11" x14ac:dyDescent="0.2">
      <c r="B10608" s="7" t="s">
        <v>67705</v>
      </c>
      <c r="C10608" s="7" t="s">
        <v>7023</v>
      </c>
      <c r="D10608" s="7" t="s">
        <v>41557</v>
      </c>
      <c r="E10608" s="7">
        <v>44592</v>
      </c>
      <c r="F10608" s="7">
        <v>0</v>
      </c>
      <c r="G10608" s="7">
        <v>0</v>
      </c>
      <c r="H10608" s="7">
        <v>40540</v>
      </c>
      <c r="I10608" s="7">
        <v>9448</v>
      </c>
      <c r="J10608" s="7">
        <v>0</v>
      </c>
      <c r="K10608" s="7">
        <f t="shared" si="165"/>
        <v>94580</v>
      </c>
    </row>
    <row r="10609" spans="2:11" x14ac:dyDescent="0.2">
      <c r="B10609" s="7" t="s">
        <v>67705</v>
      </c>
      <c r="C10609" s="7" t="s">
        <v>7024</v>
      </c>
      <c r="D10609" s="7" t="s">
        <v>41558</v>
      </c>
      <c r="E10609" s="7">
        <v>129542</v>
      </c>
      <c r="F10609" s="7">
        <v>0</v>
      </c>
      <c r="G10609" s="7">
        <v>0</v>
      </c>
      <c r="H10609" s="7">
        <v>91521</v>
      </c>
      <c r="I10609" s="7">
        <v>9664</v>
      </c>
      <c r="J10609" s="7">
        <v>0</v>
      </c>
      <c r="K10609" s="7">
        <f t="shared" si="165"/>
        <v>230727</v>
      </c>
    </row>
    <row r="10610" spans="2:11" x14ac:dyDescent="0.2">
      <c r="B10610" s="7" t="s">
        <v>67705</v>
      </c>
      <c r="C10610" s="7" t="s">
        <v>7025</v>
      </c>
      <c r="D10610" s="7" t="s">
        <v>41559</v>
      </c>
      <c r="E10610" s="7">
        <v>28332</v>
      </c>
      <c r="F10610" s="7">
        <v>0</v>
      </c>
      <c r="G10610" s="7">
        <v>0</v>
      </c>
      <c r="H10610" s="7">
        <v>22508</v>
      </c>
      <c r="I10610" s="7">
        <v>7830</v>
      </c>
      <c r="J10610" s="7">
        <v>0</v>
      </c>
      <c r="K10610" s="7">
        <f t="shared" si="165"/>
        <v>58670</v>
      </c>
    </row>
    <row r="10611" spans="2:11" x14ac:dyDescent="0.2">
      <c r="B10611" s="7" t="s">
        <v>67705</v>
      </c>
      <c r="C10611" s="7" t="s">
        <v>7026</v>
      </c>
      <c r="D10611" s="7" t="s">
        <v>41560</v>
      </c>
      <c r="E10611" s="7">
        <v>69</v>
      </c>
      <c r="F10611" s="7">
        <v>0</v>
      </c>
      <c r="G10611" s="7">
        <v>0</v>
      </c>
      <c r="H10611" s="7">
        <v>16367</v>
      </c>
      <c r="I10611" s="7">
        <v>0</v>
      </c>
      <c r="J10611" s="7">
        <v>0</v>
      </c>
      <c r="K10611" s="7">
        <f t="shared" si="165"/>
        <v>16436</v>
      </c>
    </row>
    <row r="10612" spans="2:11" x14ac:dyDescent="0.2">
      <c r="B10612" s="7" t="s">
        <v>67705</v>
      </c>
      <c r="C10612" s="7" t="s">
        <v>7027</v>
      </c>
      <c r="D10612" s="7" t="s">
        <v>41561</v>
      </c>
      <c r="E10612" s="7">
        <v>58966</v>
      </c>
      <c r="F10612" s="7">
        <v>0</v>
      </c>
      <c r="G10612" s="7">
        <v>0</v>
      </c>
      <c r="H10612" s="7">
        <v>31977</v>
      </c>
      <c r="I10612" s="7">
        <v>10463</v>
      </c>
      <c r="J10612" s="7">
        <v>0</v>
      </c>
      <c r="K10612" s="7">
        <f t="shared" si="165"/>
        <v>101406</v>
      </c>
    </row>
    <row r="10613" spans="2:11" x14ac:dyDescent="0.2">
      <c r="B10613" s="7" t="s">
        <v>67705</v>
      </c>
      <c r="C10613" s="7" t="s">
        <v>7028</v>
      </c>
      <c r="D10613" s="7" t="s">
        <v>41562</v>
      </c>
      <c r="E10613" s="7">
        <v>425701</v>
      </c>
      <c r="F10613" s="7">
        <v>0</v>
      </c>
      <c r="G10613" s="7">
        <v>0</v>
      </c>
      <c r="H10613" s="7">
        <v>186925</v>
      </c>
      <c r="I10613" s="7">
        <v>0</v>
      </c>
      <c r="J10613" s="7">
        <v>0</v>
      </c>
      <c r="K10613" s="7">
        <f t="shared" si="165"/>
        <v>612626</v>
      </c>
    </row>
    <row r="10614" spans="2:11" x14ac:dyDescent="0.2">
      <c r="B10614" s="7" t="s">
        <v>67705</v>
      </c>
      <c r="C10614" s="7" t="s">
        <v>7029</v>
      </c>
      <c r="D10614" s="7" t="s">
        <v>41563</v>
      </c>
      <c r="E10614" s="7">
        <v>16273</v>
      </c>
      <c r="F10614" s="7">
        <v>0</v>
      </c>
      <c r="G10614" s="7">
        <v>0</v>
      </c>
      <c r="H10614" s="7">
        <v>4396</v>
      </c>
      <c r="I10614" s="7">
        <v>941</v>
      </c>
      <c r="J10614" s="7">
        <v>0</v>
      </c>
      <c r="K10614" s="7">
        <f t="shared" si="165"/>
        <v>21610</v>
      </c>
    </row>
    <row r="10615" spans="2:11" x14ac:dyDescent="0.2">
      <c r="B10615" s="7" t="s">
        <v>67705</v>
      </c>
      <c r="C10615" s="7" t="s">
        <v>7030</v>
      </c>
      <c r="D10615" s="7" t="s">
        <v>41564</v>
      </c>
      <c r="E10615" s="7">
        <v>25698</v>
      </c>
      <c r="F10615" s="7">
        <v>0</v>
      </c>
      <c r="G10615" s="7">
        <v>0</v>
      </c>
      <c r="H10615" s="7">
        <v>6156</v>
      </c>
      <c r="I10615" s="7">
        <v>6268</v>
      </c>
      <c r="J10615" s="7">
        <v>0</v>
      </c>
      <c r="K10615" s="7">
        <f t="shared" si="165"/>
        <v>38122</v>
      </c>
    </row>
    <row r="10616" spans="2:11" x14ac:dyDescent="0.2">
      <c r="B10616" s="7" t="s">
        <v>67705</v>
      </c>
      <c r="C10616" s="7" t="s">
        <v>7031</v>
      </c>
      <c r="D10616" s="7" t="s">
        <v>41565</v>
      </c>
      <c r="E10616" s="7">
        <v>29434</v>
      </c>
      <c r="F10616" s="7">
        <v>0</v>
      </c>
      <c r="G10616" s="7">
        <v>0</v>
      </c>
      <c r="H10616" s="7">
        <v>12264</v>
      </c>
      <c r="I10616" s="7">
        <v>6805</v>
      </c>
      <c r="J10616" s="7">
        <v>0</v>
      </c>
      <c r="K10616" s="7">
        <f t="shared" si="165"/>
        <v>48503</v>
      </c>
    </row>
    <row r="10617" spans="2:11" x14ac:dyDescent="0.2">
      <c r="B10617" s="7" t="s">
        <v>67705</v>
      </c>
      <c r="C10617" s="7" t="s">
        <v>7032</v>
      </c>
      <c r="D10617" s="7" t="s">
        <v>41566</v>
      </c>
      <c r="E10617" s="7">
        <v>138471</v>
      </c>
      <c r="F10617" s="7">
        <v>0</v>
      </c>
      <c r="G10617" s="7">
        <v>0</v>
      </c>
      <c r="H10617" s="7">
        <v>90055</v>
      </c>
      <c r="I10617" s="7">
        <v>0</v>
      </c>
      <c r="J10617" s="7">
        <v>0</v>
      </c>
      <c r="K10617" s="7">
        <f t="shared" si="165"/>
        <v>228526</v>
      </c>
    </row>
    <row r="10618" spans="2:11" x14ac:dyDescent="0.2">
      <c r="B10618" s="7" t="s">
        <v>67705</v>
      </c>
      <c r="C10618" s="7" t="s">
        <v>7033</v>
      </c>
      <c r="D10618" s="7" t="s">
        <v>41567</v>
      </c>
      <c r="E10618" s="7">
        <v>92976</v>
      </c>
      <c r="F10618" s="7">
        <v>0</v>
      </c>
      <c r="G10618" s="7">
        <v>0</v>
      </c>
      <c r="H10618" s="7">
        <v>22530</v>
      </c>
      <c r="I10618" s="7">
        <v>10998</v>
      </c>
      <c r="J10618" s="7">
        <v>0</v>
      </c>
      <c r="K10618" s="7">
        <f t="shared" si="165"/>
        <v>126504</v>
      </c>
    </row>
    <row r="10619" spans="2:11" x14ac:dyDescent="0.2">
      <c r="B10619" s="7" t="s">
        <v>67705</v>
      </c>
      <c r="C10619" s="7" t="s">
        <v>7034</v>
      </c>
      <c r="D10619" s="7" t="s">
        <v>41568</v>
      </c>
      <c r="E10619" s="7">
        <v>37946</v>
      </c>
      <c r="F10619" s="7">
        <v>0</v>
      </c>
      <c r="G10619" s="7">
        <v>0</v>
      </c>
      <c r="H10619" s="7">
        <v>10932</v>
      </c>
      <c r="I10619" s="7">
        <v>9772</v>
      </c>
      <c r="J10619" s="7">
        <v>0</v>
      </c>
      <c r="K10619" s="7">
        <f t="shared" si="165"/>
        <v>58650</v>
      </c>
    </row>
    <row r="10620" spans="2:11" x14ac:dyDescent="0.2">
      <c r="B10620" s="7" t="s">
        <v>67705</v>
      </c>
      <c r="C10620" s="7" t="s">
        <v>7035</v>
      </c>
      <c r="D10620" s="7" t="s">
        <v>41569</v>
      </c>
      <c r="E10620" s="7">
        <v>62063</v>
      </c>
      <c r="F10620" s="7">
        <v>0</v>
      </c>
      <c r="G10620" s="7">
        <v>0</v>
      </c>
      <c r="H10620" s="7">
        <v>15110</v>
      </c>
      <c r="I10620" s="7">
        <v>12429</v>
      </c>
      <c r="J10620" s="7">
        <v>0</v>
      </c>
      <c r="K10620" s="7">
        <f t="shared" si="165"/>
        <v>89602</v>
      </c>
    </row>
    <row r="10621" spans="2:11" x14ac:dyDescent="0.2">
      <c r="B10621" s="7" t="s">
        <v>67705</v>
      </c>
      <c r="C10621" s="7" t="s">
        <v>7036</v>
      </c>
      <c r="D10621" s="7" t="s">
        <v>41570</v>
      </c>
      <c r="E10621" s="7">
        <v>146863</v>
      </c>
      <c r="F10621" s="7">
        <v>0</v>
      </c>
      <c r="G10621" s="7">
        <v>0</v>
      </c>
      <c r="H10621" s="7">
        <v>213478</v>
      </c>
      <c r="I10621" s="7">
        <v>47852</v>
      </c>
      <c r="J10621" s="7">
        <v>0</v>
      </c>
      <c r="K10621" s="7">
        <f t="shared" si="165"/>
        <v>408193</v>
      </c>
    </row>
    <row r="10622" spans="2:11" x14ac:dyDescent="0.2">
      <c r="B10622" s="7" t="s">
        <v>67705</v>
      </c>
      <c r="C10622" s="7" t="s">
        <v>7037</v>
      </c>
      <c r="D10622" s="7" t="s">
        <v>41571</v>
      </c>
      <c r="E10622" s="7">
        <v>114499</v>
      </c>
      <c r="F10622" s="7">
        <v>0</v>
      </c>
      <c r="G10622" s="7">
        <v>0</v>
      </c>
      <c r="H10622" s="7">
        <v>138906</v>
      </c>
      <c r="I10622" s="7">
        <v>24653</v>
      </c>
      <c r="J10622" s="7">
        <v>0</v>
      </c>
      <c r="K10622" s="7">
        <f t="shared" si="165"/>
        <v>278058</v>
      </c>
    </row>
    <row r="10623" spans="2:11" x14ac:dyDescent="0.2">
      <c r="B10623" s="7" t="s">
        <v>67705</v>
      </c>
      <c r="C10623" s="7" t="s">
        <v>7038</v>
      </c>
      <c r="D10623" s="7" t="s">
        <v>41572</v>
      </c>
      <c r="E10623" s="7">
        <v>163932</v>
      </c>
      <c r="F10623" s="7">
        <v>0</v>
      </c>
      <c r="G10623" s="7">
        <v>0</v>
      </c>
      <c r="H10623" s="7">
        <v>105141</v>
      </c>
      <c r="I10623" s="7">
        <v>17549</v>
      </c>
      <c r="J10623" s="7">
        <v>0</v>
      </c>
      <c r="K10623" s="7">
        <f t="shared" si="165"/>
        <v>286622</v>
      </c>
    </row>
    <row r="10624" spans="2:11" x14ac:dyDescent="0.2">
      <c r="B10624" s="7" t="s">
        <v>67705</v>
      </c>
      <c r="C10624" s="7" t="s">
        <v>7039</v>
      </c>
      <c r="D10624" s="7" t="s">
        <v>41573</v>
      </c>
      <c r="E10624" s="7">
        <v>246330</v>
      </c>
      <c r="F10624" s="7">
        <v>0</v>
      </c>
      <c r="G10624" s="7">
        <v>0</v>
      </c>
      <c r="H10624" s="7">
        <v>137161</v>
      </c>
      <c r="I10624" s="7">
        <v>0</v>
      </c>
      <c r="J10624" s="7">
        <v>0</v>
      </c>
      <c r="K10624" s="7">
        <f t="shared" si="165"/>
        <v>383491</v>
      </c>
    </row>
    <row r="10625" spans="2:11" x14ac:dyDescent="0.2">
      <c r="B10625" s="7" t="s">
        <v>67705</v>
      </c>
      <c r="C10625" s="7" t="s">
        <v>7040</v>
      </c>
      <c r="D10625" s="7" t="s">
        <v>41574</v>
      </c>
      <c r="E10625" s="7">
        <v>97090</v>
      </c>
      <c r="F10625" s="7">
        <v>0</v>
      </c>
      <c r="G10625" s="7">
        <v>0</v>
      </c>
      <c r="H10625" s="7">
        <v>180402</v>
      </c>
      <c r="I10625" s="7">
        <v>38749</v>
      </c>
      <c r="J10625" s="7">
        <v>0</v>
      </c>
      <c r="K10625" s="7">
        <f t="shared" si="165"/>
        <v>316241</v>
      </c>
    </row>
    <row r="10626" spans="2:11" x14ac:dyDescent="0.2">
      <c r="B10626" s="7" t="s">
        <v>67705</v>
      </c>
      <c r="C10626" s="7" t="s">
        <v>7041</v>
      </c>
      <c r="D10626" s="7" t="s">
        <v>41575</v>
      </c>
      <c r="E10626" s="7">
        <v>76845</v>
      </c>
      <c r="F10626" s="7">
        <v>0</v>
      </c>
      <c r="G10626" s="7">
        <v>0</v>
      </c>
      <c r="H10626" s="7">
        <v>30345</v>
      </c>
      <c r="I10626" s="7">
        <v>22928</v>
      </c>
      <c r="J10626" s="7">
        <v>0</v>
      </c>
      <c r="K10626" s="7">
        <f t="shared" si="165"/>
        <v>130118</v>
      </c>
    </row>
    <row r="10627" spans="2:11" x14ac:dyDescent="0.2">
      <c r="B10627" s="7" t="s">
        <v>67705</v>
      </c>
      <c r="C10627" s="7" t="s">
        <v>7042</v>
      </c>
      <c r="D10627" s="7" t="s">
        <v>41576</v>
      </c>
      <c r="E10627" s="7">
        <v>24805</v>
      </c>
      <c r="F10627" s="7">
        <v>0</v>
      </c>
      <c r="G10627" s="7">
        <v>0</v>
      </c>
      <c r="H10627" s="7">
        <v>9584</v>
      </c>
      <c r="I10627" s="7">
        <v>10234</v>
      </c>
      <c r="J10627" s="7">
        <v>0</v>
      </c>
      <c r="K10627" s="7">
        <f t="shared" si="165"/>
        <v>44623</v>
      </c>
    </row>
    <row r="10628" spans="2:11" x14ac:dyDescent="0.2">
      <c r="B10628" s="7" t="s">
        <v>67705</v>
      </c>
      <c r="C10628" s="7" t="s">
        <v>7043</v>
      </c>
      <c r="D10628" s="7" t="s">
        <v>41577</v>
      </c>
      <c r="E10628" s="7">
        <v>1016818</v>
      </c>
      <c r="F10628" s="7">
        <v>0</v>
      </c>
      <c r="G10628" s="7">
        <v>0</v>
      </c>
      <c r="H10628" s="7">
        <v>0</v>
      </c>
      <c r="I10628" s="7">
        <v>127627</v>
      </c>
      <c r="J10628" s="7">
        <v>0</v>
      </c>
      <c r="K10628" s="7">
        <f t="shared" si="165"/>
        <v>1144445</v>
      </c>
    </row>
    <row r="10629" spans="2:11" x14ac:dyDescent="0.2">
      <c r="B10629" s="7" t="s">
        <v>67705</v>
      </c>
      <c r="C10629" s="7" t="s">
        <v>7044</v>
      </c>
      <c r="D10629" s="7" t="s">
        <v>41578</v>
      </c>
      <c r="E10629" s="7">
        <v>725414</v>
      </c>
      <c r="F10629" s="7">
        <v>0</v>
      </c>
      <c r="G10629" s="7">
        <v>0</v>
      </c>
      <c r="H10629" s="7">
        <v>442783</v>
      </c>
      <c r="I10629" s="7">
        <v>86614</v>
      </c>
      <c r="J10629" s="7">
        <v>0</v>
      </c>
      <c r="K10629" s="7">
        <f t="shared" si="165"/>
        <v>1254811</v>
      </c>
    </row>
    <row r="10630" spans="2:11" x14ac:dyDescent="0.2">
      <c r="B10630" s="7" t="s">
        <v>67705</v>
      </c>
      <c r="C10630" s="7" t="s">
        <v>7045</v>
      </c>
      <c r="D10630" s="7" t="s">
        <v>41579</v>
      </c>
      <c r="E10630" s="7">
        <v>97</v>
      </c>
      <c r="F10630" s="7">
        <v>0</v>
      </c>
      <c r="G10630" s="7">
        <v>0</v>
      </c>
      <c r="H10630" s="7">
        <v>6618</v>
      </c>
      <c r="I10630" s="7">
        <v>3457</v>
      </c>
      <c r="J10630" s="7">
        <v>0</v>
      </c>
      <c r="K10630" s="7">
        <f t="shared" si="165"/>
        <v>10172</v>
      </c>
    </row>
    <row r="10631" spans="2:11" x14ac:dyDescent="0.2">
      <c r="B10631" s="7" t="s">
        <v>67705</v>
      </c>
      <c r="C10631" s="7" t="s">
        <v>7046</v>
      </c>
      <c r="D10631" s="7" t="s">
        <v>41580</v>
      </c>
      <c r="E10631" s="7">
        <v>85518</v>
      </c>
      <c r="F10631" s="7">
        <v>0</v>
      </c>
      <c r="G10631" s="7">
        <v>0</v>
      </c>
      <c r="H10631" s="7">
        <v>66314</v>
      </c>
      <c r="I10631" s="7">
        <v>2884</v>
      </c>
      <c r="J10631" s="7">
        <v>0</v>
      </c>
      <c r="K10631" s="7">
        <f t="shared" ref="K10631:K10694" si="166">SUM(E10631:J10631)</f>
        <v>154716</v>
      </c>
    </row>
    <row r="10632" spans="2:11" x14ac:dyDescent="0.2">
      <c r="B10632" s="7" t="s">
        <v>67705</v>
      </c>
      <c r="C10632" s="7" t="s">
        <v>7047</v>
      </c>
      <c r="D10632" s="7" t="s">
        <v>41581</v>
      </c>
      <c r="E10632" s="7">
        <v>37778</v>
      </c>
      <c r="F10632" s="7">
        <v>0</v>
      </c>
      <c r="G10632" s="7">
        <v>0</v>
      </c>
      <c r="H10632" s="7">
        <v>18249</v>
      </c>
      <c r="I10632" s="7">
        <v>9616</v>
      </c>
      <c r="J10632" s="7">
        <v>0</v>
      </c>
      <c r="K10632" s="7">
        <f t="shared" si="166"/>
        <v>65643</v>
      </c>
    </row>
    <row r="10633" spans="2:11" x14ac:dyDescent="0.2">
      <c r="B10633" s="7" t="s">
        <v>67705</v>
      </c>
      <c r="C10633" s="7" t="s">
        <v>7048</v>
      </c>
      <c r="D10633" s="7" t="s">
        <v>41582</v>
      </c>
      <c r="E10633" s="7">
        <v>17164</v>
      </c>
      <c r="F10633" s="7">
        <v>0</v>
      </c>
      <c r="G10633" s="7">
        <v>0</v>
      </c>
      <c r="H10633" s="7">
        <v>8035</v>
      </c>
      <c r="I10633" s="7">
        <v>8464</v>
      </c>
      <c r="J10633" s="7">
        <v>0</v>
      </c>
      <c r="K10633" s="7">
        <f t="shared" si="166"/>
        <v>33663</v>
      </c>
    </row>
    <row r="10634" spans="2:11" x14ac:dyDescent="0.2">
      <c r="B10634" s="7" t="s">
        <v>67705</v>
      </c>
      <c r="C10634" s="7" t="s">
        <v>7049</v>
      </c>
      <c r="D10634" s="7" t="s">
        <v>41583</v>
      </c>
      <c r="E10634" s="7">
        <v>29682</v>
      </c>
      <c r="F10634" s="7">
        <v>0</v>
      </c>
      <c r="G10634" s="7">
        <v>0</v>
      </c>
      <c r="H10634" s="7">
        <v>15829</v>
      </c>
      <c r="I10634" s="7">
        <v>6248</v>
      </c>
      <c r="J10634" s="7">
        <v>0</v>
      </c>
      <c r="K10634" s="7">
        <f t="shared" si="166"/>
        <v>51759</v>
      </c>
    </row>
    <row r="10635" spans="2:11" x14ac:dyDescent="0.2">
      <c r="B10635" s="7" t="s">
        <v>67705</v>
      </c>
      <c r="C10635" s="7" t="s">
        <v>7050</v>
      </c>
      <c r="D10635" s="7" t="s">
        <v>41584</v>
      </c>
      <c r="E10635" s="7">
        <v>29269</v>
      </c>
      <c r="F10635" s="7">
        <v>0</v>
      </c>
      <c r="G10635" s="7">
        <v>0</v>
      </c>
      <c r="H10635" s="7">
        <v>11361</v>
      </c>
      <c r="I10635" s="7">
        <v>9160</v>
      </c>
      <c r="J10635" s="7">
        <v>0</v>
      </c>
      <c r="K10635" s="7">
        <f t="shared" si="166"/>
        <v>49790</v>
      </c>
    </row>
    <row r="10636" spans="2:11" x14ac:dyDescent="0.2">
      <c r="B10636" s="7" t="s">
        <v>67705</v>
      </c>
      <c r="C10636" s="7" t="s">
        <v>7051</v>
      </c>
      <c r="D10636" s="7" t="s">
        <v>41585</v>
      </c>
      <c r="E10636" s="7">
        <v>46608</v>
      </c>
      <c r="F10636" s="7">
        <v>0</v>
      </c>
      <c r="G10636" s="7">
        <v>0</v>
      </c>
      <c r="H10636" s="7">
        <v>14996</v>
      </c>
      <c r="I10636" s="7">
        <v>4688</v>
      </c>
      <c r="J10636" s="7">
        <v>0</v>
      </c>
      <c r="K10636" s="7">
        <f t="shared" si="166"/>
        <v>66292</v>
      </c>
    </row>
    <row r="10637" spans="2:11" x14ac:dyDescent="0.2">
      <c r="B10637" s="7" t="s">
        <v>67705</v>
      </c>
      <c r="C10637" s="7" t="s">
        <v>7052</v>
      </c>
      <c r="D10637" s="7" t="s">
        <v>41586</v>
      </c>
      <c r="E10637" s="7">
        <v>235101</v>
      </c>
      <c r="F10637" s="7">
        <v>0</v>
      </c>
      <c r="G10637" s="7">
        <v>0</v>
      </c>
      <c r="H10637" s="7">
        <v>39160</v>
      </c>
      <c r="I10637" s="7">
        <v>0</v>
      </c>
      <c r="J10637" s="7">
        <v>0</v>
      </c>
      <c r="K10637" s="7">
        <f t="shared" si="166"/>
        <v>274261</v>
      </c>
    </row>
    <row r="10638" spans="2:11" x14ac:dyDescent="0.2">
      <c r="B10638" s="7" t="s">
        <v>67705</v>
      </c>
      <c r="C10638" s="7" t="s">
        <v>7053</v>
      </c>
      <c r="D10638" s="7" t="s">
        <v>41587</v>
      </c>
      <c r="E10638" s="7">
        <v>41680</v>
      </c>
      <c r="F10638" s="7">
        <v>0</v>
      </c>
      <c r="G10638" s="7">
        <v>0</v>
      </c>
      <c r="H10638" s="7">
        <v>80792</v>
      </c>
      <c r="I10638" s="7">
        <v>20573</v>
      </c>
      <c r="J10638" s="7">
        <v>0</v>
      </c>
      <c r="K10638" s="7">
        <f t="shared" si="166"/>
        <v>143045</v>
      </c>
    </row>
    <row r="10639" spans="2:11" x14ac:dyDescent="0.2">
      <c r="B10639" s="7" t="s">
        <v>67705</v>
      </c>
      <c r="C10639" s="7" t="s">
        <v>7054</v>
      </c>
      <c r="D10639" s="7" t="s">
        <v>41588</v>
      </c>
      <c r="E10639" s="7">
        <v>122367</v>
      </c>
      <c r="F10639" s="7">
        <v>0</v>
      </c>
      <c r="G10639" s="7">
        <v>0</v>
      </c>
      <c r="H10639" s="7">
        <v>42108</v>
      </c>
      <c r="I10639" s="7">
        <v>0</v>
      </c>
      <c r="J10639" s="7">
        <v>0</v>
      </c>
      <c r="K10639" s="7">
        <f t="shared" si="166"/>
        <v>164475</v>
      </c>
    </row>
    <row r="10640" spans="2:11" x14ac:dyDescent="0.2">
      <c r="B10640" s="7" t="s">
        <v>67705</v>
      </c>
      <c r="C10640" s="7" t="s">
        <v>7055</v>
      </c>
      <c r="D10640" s="7" t="s">
        <v>41589</v>
      </c>
      <c r="E10640" s="7">
        <v>622851</v>
      </c>
      <c r="F10640" s="7">
        <v>0</v>
      </c>
      <c r="G10640" s="7">
        <v>0</v>
      </c>
      <c r="H10640" s="7">
        <v>700889</v>
      </c>
      <c r="I10640" s="7">
        <v>177299</v>
      </c>
      <c r="J10640" s="7">
        <v>0</v>
      </c>
      <c r="K10640" s="7">
        <f t="shared" si="166"/>
        <v>1501039</v>
      </c>
    </row>
    <row r="10641" spans="2:11" x14ac:dyDescent="0.2">
      <c r="B10641" s="7" t="s">
        <v>67705</v>
      </c>
      <c r="C10641" s="7" t="s">
        <v>7056</v>
      </c>
      <c r="D10641" s="7" t="s">
        <v>41590</v>
      </c>
      <c r="E10641" s="7">
        <v>291931</v>
      </c>
      <c r="F10641" s="7">
        <v>0</v>
      </c>
      <c r="G10641" s="7">
        <v>0</v>
      </c>
      <c r="H10641" s="7">
        <v>29965</v>
      </c>
      <c r="I10641" s="7">
        <v>30885</v>
      </c>
      <c r="J10641" s="7">
        <v>0</v>
      </c>
      <c r="K10641" s="7">
        <f t="shared" si="166"/>
        <v>352781</v>
      </c>
    </row>
    <row r="10642" spans="2:11" x14ac:dyDescent="0.2">
      <c r="B10642" s="7" t="s">
        <v>67705</v>
      </c>
      <c r="C10642" s="7" t="s">
        <v>7057</v>
      </c>
      <c r="D10642" s="7" t="s">
        <v>41591</v>
      </c>
      <c r="E10642" s="7">
        <v>48641</v>
      </c>
      <c r="F10642" s="7">
        <v>0</v>
      </c>
      <c r="G10642" s="7">
        <v>0</v>
      </c>
      <c r="H10642" s="7">
        <v>17690</v>
      </c>
      <c r="I10642" s="7">
        <v>0</v>
      </c>
      <c r="J10642" s="7">
        <v>0</v>
      </c>
      <c r="K10642" s="7">
        <f t="shared" si="166"/>
        <v>66331</v>
      </c>
    </row>
    <row r="10643" spans="2:11" x14ac:dyDescent="0.2">
      <c r="B10643" s="7" t="s">
        <v>67705</v>
      </c>
      <c r="C10643" s="7" t="s">
        <v>7058</v>
      </c>
      <c r="D10643" s="7" t="s">
        <v>41592</v>
      </c>
      <c r="E10643" s="7">
        <v>48120</v>
      </c>
      <c r="F10643" s="7">
        <v>0</v>
      </c>
      <c r="G10643" s="7">
        <v>0</v>
      </c>
      <c r="H10643" s="7">
        <v>3632</v>
      </c>
      <c r="I10643" s="7">
        <v>0</v>
      </c>
      <c r="J10643" s="7">
        <v>0</v>
      </c>
      <c r="K10643" s="7">
        <f t="shared" si="166"/>
        <v>51752</v>
      </c>
    </row>
    <row r="10644" spans="2:11" x14ac:dyDescent="0.2">
      <c r="B10644" s="7" t="s">
        <v>67705</v>
      </c>
      <c r="C10644" s="7" t="s">
        <v>7059</v>
      </c>
      <c r="D10644" s="7" t="s">
        <v>41593</v>
      </c>
      <c r="E10644" s="7">
        <v>55865</v>
      </c>
      <c r="F10644" s="7">
        <v>0</v>
      </c>
      <c r="G10644" s="7">
        <v>0</v>
      </c>
      <c r="H10644" s="7">
        <v>22622</v>
      </c>
      <c r="I10644" s="7">
        <v>7903</v>
      </c>
      <c r="J10644" s="7">
        <v>0</v>
      </c>
      <c r="K10644" s="7">
        <f t="shared" si="166"/>
        <v>86390</v>
      </c>
    </row>
    <row r="10645" spans="2:11" x14ac:dyDescent="0.2">
      <c r="B10645" s="7" t="s">
        <v>67705</v>
      </c>
      <c r="C10645" s="7" t="s">
        <v>7060</v>
      </c>
      <c r="D10645" s="7" t="s">
        <v>41594</v>
      </c>
      <c r="E10645" s="7">
        <v>49912</v>
      </c>
      <c r="F10645" s="7">
        <v>0</v>
      </c>
      <c r="G10645" s="7">
        <v>0</v>
      </c>
      <c r="H10645" s="7">
        <v>72202</v>
      </c>
      <c r="I10645" s="7">
        <v>557</v>
      </c>
      <c r="J10645" s="7">
        <v>0</v>
      </c>
      <c r="K10645" s="7">
        <f t="shared" si="166"/>
        <v>122671</v>
      </c>
    </row>
    <row r="10646" spans="2:11" x14ac:dyDescent="0.2">
      <c r="B10646" s="7" t="s">
        <v>67705</v>
      </c>
      <c r="C10646" s="7" t="s">
        <v>7061</v>
      </c>
      <c r="D10646" s="7" t="s">
        <v>41595</v>
      </c>
      <c r="E10646" s="7">
        <v>10698</v>
      </c>
      <c r="F10646" s="7">
        <v>0</v>
      </c>
      <c r="G10646" s="7">
        <v>0</v>
      </c>
      <c r="H10646" s="7">
        <v>0</v>
      </c>
      <c r="I10646" s="7">
        <v>0</v>
      </c>
      <c r="J10646" s="7">
        <v>0</v>
      </c>
      <c r="K10646" s="7">
        <f t="shared" si="166"/>
        <v>10698</v>
      </c>
    </row>
    <row r="10647" spans="2:11" x14ac:dyDescent="0.2">
      <c r="B10647" s="7" t="s">
        <v>67705</v>
      </c>
      <c r="C10647" s="7" t="s">
        <v>7062</v>
      </c>
      <c r="D10647" s="7" t="s">
        <v>41596</v>
      </c>
      <c r="E10647" s="7">
        <v>187333</v>
      </c>
      <c r="F10647" s="7">
        <v>0</v>
      </c>
      <c r="G10647" s="7">
        <v>0</v>
      </c>
      <c r="H10647" s="7">
        <v>215678</v>
      </c>
      <c r="I10647" s="7">
        <v>3155</v>
      </c>
      <c r="J10647" s="7">
        <v>0</v>
      </c>
      <c r="K10647" s="7">
        <f t="shared" si="166"/>
        <v>406166</v>
      </c>
    </row>
    <row r="10648" spans="2:11" x14ac:dyDescent="0.2">
      <c r="B10648" s="7" t="s">
        <v>67705</v>
      </c>
      <c r="C10648" s="7" t="s">
        <v>7063</v>
      </c>
      <c r="D10648" s="7" t="s">
        <v>41597</v>
      </c>
      <c r="E10648" s="7">
        <v>23223</v>
      </c>
      <c r="F10648" s="7">
        <v>0</v>
      </c>
      <c r="G10648" s="7">
        <v>0</v>
      </c>
      <c r="H10648" s="7">
        <v>18006</v>
      </c>
      <c r="I10648" s="7">
        <v>8244</v>
      </c>
      <c r="J10648" s="7">
        <v>0</v>
      </c>
      <c r="K10648" s="7">
        <f t="shared" si="166"/>
        <v>49473</v>
      </c>
    </row>
    <row r="10649" spans="2:11" x14ac:dyDescent="0.2">
      <c r="B10649" s="7" t="s">
        <v>67705</v>
      </c>
      <c r="C10649" s="7" t="s">
        <v>7064</v>
      </c>
      <c r="D10649" s="7" t="s">
        <v>41598</v>
      </c>
      <c r="E10649" s="7">
        <v>133784</v>
      </c>
      <c r="F10649" s="7">
        <v>0</v>
      </c>
      <c r="G10649" s="7">
        <v>0</v>
      </c>
      <c r="H10649" s="7">
        <v>120864</v>
      </c>
      <c r="I10649" s="7">
        <v>0</v>
      </c>
      <c r="J10649" s="7">
        <v>0</v>
      </c>
      <c r="K10649" s="7">
        <f t="shared" si="166"/>
        <v>254648</v>
      </c>
    </row>
    <row r="10650" spans="2:11" x14ac:dyDescent="0.2">
      <c r="B10650" s="7" t="s">
        <v>67705</v>
      </c>
      <c r="C10650" s="7" t="s">
        <v>7065</v>
      </c>
      <c r="D10650" s="7" t="s">
        <v>41599</v>
      </c>
      <c r="E10650" s="7">
        <v>78251</v>
      </c>
      <c r="F10650" s="7">
        <v>0</v>
      </c>
      <c r="G10650" s="7">
        <v>0</v>
      </c>
      <c r="H10650" s="7">
        <v>55530</v>
      </c>
      <c r="I10650" s="7">
        <v>0</v>
      </c>
      <c r="J10650" s="7">
        <v>0</v>
      </c>
      <c r="K10650" s="7">
        <f t="shared" si="166"/>
        <v>133781</v>
      </c>
    </row>
    <row r="10651" spans="2:11" x14ac:dyDescent="0.2">
      <c r="B10651" s="7" t="s">
        <v>67705</v>
      </c>
      <c r="C10651" s="7" t="s">
        <v>7066</v>
      </c>
      <c r="D10651" s="7" t="s">
        <v>41600</v>
      </c>
      <c r="E10651" s="7">
        <v>18957</v>
      </c>
      <c r="F10651" s="7">
        <v>0</v>
      </c>
      <c r="G10651" s="7">
        <v>0</v>
      </c>
      <c r="H10651" s="7">
        <v>7422</v>
      </c>
      <c r="I10651" s="7">
        <v>792</v>
      </c>
      <c r="J10651" s="7">
        <v>0</v>
      </c>
      <c r="K10651" s="7">
        <f t="shared" si="166"/>
        <v>27171</v>
      </c>
    </row>
    <row r="10652" spans="2:11" x14ac:dyDescent="0.2">
      <c r="B10652" s="7" t="s">
        <v>67705</v>
      </c>
      <c r="C10652" s="7" t="s">
        <v>7067</v>
      </c>
      <c r="D10652" s="7" t="s">
        <v>41601</v>
      </c>
      <c r="E10652" s="7">
        <v>45154</v>
      </c>
      <c r="F10652" s="7">
        <v>0</v>
      </c>
      <c r="G10652" s="7">
        <v>0</v>
      </c>
      <c r="H10652" s="7">
        <v>47470</v>
      </c>
      <c r="I10652" s="7">
        <v>6691</v>
      </c>
      <c r="J10652" s="7">
        <v>0</v>
      </c>
      <c r="K10652" s="7">
        <f t="shared" si="166"/>
        <v>99315</v>
      </c>
    </row>
    <row r="10653" spans="2:11" x14ac:dyDescent="0.2">
      <c r="B10653" s="7" t="s">
        <v>67705</v>
      </c>
      <c r="C10653" s="7" t="s">
        <v>7068</v>
      </c>
      <c r="D10653" s="7" t="s">
        <v>41602</v>
      </c>
      <c r="E10653" s="7">
        <v>32058</v>
      </c>
      <c r="F10653" s="7">
        <v>0</v>
      </c>
      <c r="G10653" s="7">
        <v>0</v>
      </c>
      <c r="H10653" s="7">
        <v>14319</v>
      </c>
      <c r="I10653" s="7">
        <v>9808</v>
      </c>
      <c r="J10653" s="7">
        <v>0</v>
      </c>
      <c r="K10653" s="7">
        <f t="shared" si="166"/>
        <v>56185</v>
      </c>
    </row>
    <row r="10654" spans="2:11" x14ac:dyDescent="0.2">
      <c r="B10654" s="7" t="s">
        <v>67705</v>
      </c>
      <c r="C10654" s="7" t="s">
        <v>7069</v>
      </c>
      <c r="D10654" s="7" t="s">
        <v>41603</v>
      </c>
      <c r="E10654" s="7">
        <v>34643</v>
      </c>
      <c r="F10654" s="7">
        <v>0</v>
      </c>
      <c r="G10654" s="7">
        <v>0</v>
      </c>
      <c r="H10654" s="7">
        <v>9415</v>
      </c>
      <c r="I10654" s="7">
        <v>3439</v>
      </c>
      <c r="J10654" s="7">
        <v>0</v>
      </c>
      <c r="K10654" s="7">
        <f t="shared" si="166"/>
        <v>47497</v>
      </c>
    </row>
    <row r="10655" spans="2:11" x14ac:dyDescent="0.2">
      <c r="B10655" s="7" t="s">
        <v>67705</v>
      </c>
      <c r="C10655" s="7" t="s">
        <v>7070</v>
      </c>
      <c r="D10655" s="7" t="s">
        <v>41604</v>
      </c>
      <c r="E10655" s="7">
        <v>62440</v>
      </c>
      <c r="F10655" s="7">
        <v>0</v>
      </c>
      <c r="G10655" s="7">
        <v>0</v>
      </c>
      <c r="H10655" s="7">
        <v>40120</v>
      </c>
      <c r="I10655" s="7">
        <v>14801</v>
      </c>
      <c r="J10655" s="7">
        <v>0</v>
      </c>
      <c r="K10655" s="7">
        <f t="shared" si="166"/>
        <v>117361</v>
      </c>
    </row>
    <row r="10656" spans="2:11" x14ac:dyDescent="0.2">
      <c r="B10656" s="7" t="s">
        <v>67705</v>
      </c>
      <c r="C10656" s="7" t="s">
        <v>7071</v>
      </c>
      <c r="D10656" s="7" t="s">
        <v>41605</v>
      </c>
      <c r="E10656" s="7">
        <v>10406</v>
      </c>
      <c r="F10656" s="7">
        <v>0</v>
      </c>
      <c r="G10656" s="7">
        <v>0</v>
      </c>
      <c r="H10656" s="7">
        <v>12586</v>
      </c>
      <c r="I10656" s="7">
        <v>0</v>
      </c>
      <c r="J10656" s="7">
        <v>0</v>
      </c>
      <c r="K10656" s="7">
        <f t="shared" si="166"/>
        <v>22992</v>
      </c>
    </row>
    <row r="10657" spans="2:11" x14ac:dyDescent="0.2">
      <c r="B10657" s="7" t="s">
        <v>67705</v>
      </c>
      <c r="C10657" s="7" t="s">
        <v>7072</v>
      </c>
      <c r="D10657" s="7" t="s">
        <v>41606</v>
      </c>
      <c r="E10657" s="7">
        <v>71595</v>
      </c>
      <c r="F10657" s="7">
        <v>0</v>
      </c>
      <c r="G10657" s="7">
        <v>0</v>
      </c>
      <c r="H10657" s="7">
        <v>41756</v>
      </c>
      <c r="I10657" s="7">
        <v>21395</v>
      </c>
      <c r="J10657" s="7">
        <v>0</v>
      </c>
      <c r="K10657" s="7">
        <f t="shared" si="166"/>
        <v>134746</v>
      </c>
    </row>
    <row r="10658" spans="2:11" x14ac:dyDescent="0.2">
      <c r="B10658" s="7" t="s">
        <v>67705</v>
      </c>
      <c r="C10658" s="7" t="s">
        <v>7073</v>
      </c>
      <c r="D10658" s="7" t="s">
        <v>41607</v>
      </c>
      <c r="E10658" s="7">
        <v>13607</v>
      </c>
      <c r="F10658" s="7">
        <v>0</v>
      </c>
      <c r="G10658" s="7">
        <v>0</v>
      </c>
      <c r="H10658" s="7">
        <v>5794</v>
      </c>
      <c r="I10658" s="7">
        <v>4181</v>
      </c>
      <c r="J10658" s="7">
        <v>0</v>
      </c>
      <c r="K10658" s="7">
        <f t="shared" si="166"/>
        <v>23582</v>
      </c>
    </row>
    <row r="10659" spans="2:11" x14ac:dyDescent="0.2">
      <c r="B10659" s="7" t="s">
        <v>67705</v>
      </c>
      <c r="C10659" s="7" t="s">
        <v>7074</v>
      </c>
      <c r="D10659" s="7" t="s">
        <v>41608</v>
      </c>
      <c r="E10659" s="7">
        <v>52098</v>
      </c>
      <c r="F10659" s="7">
        <v>0</v>
      </c>
      <c r="G10659" s="7">
        <v>0</v>
      </c>
      <c r="H10659" s="7">
        <v>36827</v>
      </c>
      <c r="I10659" s="7">
        <v>14827</v>
      </c>
      <c r="J10659" s="7">
        <v>0</v>
      </c>
      <c r="K10659" s="7">
        <f t="shared" si="166"/>
        <v>103752</v>
      </c>
    </row>
    <row r="10660" spans="2:11" x14ac:dyDescent="0.2">
      <c r="B10660" s="7" t="s">
        <v>67705</v>
      </c>
      <c r="C10660" s="7" t="s">
        <v>7075</v>
      </c>
      <c r="D10660" s="7" t="s">
        <v>41609</v>
      </c>
      <c r="E10660" s="7">
        <v>58086</v>
      </c>
      <c r="F10660" s="7">
        <v>0</v>
      </c>
      <c r="G10660" s="7">
        <v>0</v>
      </c>
      <c r="H10660" s="7">
        <v>52161</v>
      </c>
      <c r="I10660" s="7">
        <v>23186</v>
      </c>
      <c r="J10660" s="7">
        <v>0</v>
      </c>
      <c r="K10660" s="7">
        <f t="shared" si="166"/>
        <v>133433</v>
      </c>
    </row>
    <row r="10661" spans="2:11" x14ac:dyDescent="0.2">
      <c r="B10661" s="7" t="s">
        <v>67705</v>
      </c>
      <c r="C10661" s="7" t="s">
        <v>7076</v>
      </c>
      <c r="D10661" s="7" t="s">
        <v>41610</v>
      </c>
      <c r="E10661" s="7">
        <v>235058</v>
      </c>
      <c r="F10661" s="7">
        <v>0</v>
      </c>
      <c r="G10661" s="7">
        <v>0</v>
      </c>
      <c r="H10661" s="7">
        <v>150580</v>
      </c>
      <c r="I10661" s="7">
        <v>0</v>
      </c>
      <c r="J10661" s="7">
        <v>0</v>
      </c>
      <c r="K10661" s="7">
        <f t="shared" si="166"/>
        <v>385638</v>
      </c>
    </row>
    <row r="10662" spans="2:11" x14ac:dyDescent="0.2">
      <c r="B10662" s="7" t="s">
        <v>67705</v>
      </c>
      <c r="C10662" s="7" t="s">
        <v>7077</v>
      </c>
      <c r="D10662" s="7" t="s">
        <v>41611</v>
      </c>
      <c r="E10662" s="7">
        <v>100177</v>
      </c>
      <c r="F10662" s="7">
        <v>0</v>
      </c>
      <c r="G10662" s="7">
        <v>0</v>
      </c>
      <c r="H10662" s="7">
        <v>17843</v>
      </c>
      <c r="I10662" s="7">
        <v>0</v>
      </c>
      <c r="J10662" s="7">
        <v>0</v>
      </c>
      <c r="K10662" s="7">
        <f t="shared" si="166"/>
        <v>118020</v>
      </c>
    </row>
    <row r="10663" spans="2:11" x14ac:dyDescent="0.2">
      <c r="B10663" s="7" t="s">
        <v>67705</v>
      </c>
      <c r="C10663" s="7" t="s">
        <v>7078</v>
      </c>
      <c r="D10663" s="7" t="s">
        <v>41612</v>
      </c>
      <c r="E10663" s="7">
        <v>40291</v>
      </c>
      <c r="F10663" s="7">
        <v>0</v>
      </c>
      <c r="G10663" s="7">
        <v>0</v>
      </c>
      <c r="H10663" s="7">
        <v>13793</v>
      </c>
      <c r="I10663" s="7">
        <v>4004</v>
      </c>
      <c r="J10663" s="7">
        <v>0</v>
      </c>
      <c r="K10663" s="7">
        <f t="shared" si="166"/>
        <v>58088</v>
      </c>
    </row>
    <row r="10664" spans="2:11" x14ac:dyDescent="0.2">
      <c r="B10664" s="7" t="s">
        <v>67705</v>
      </c>
      <c r="C10664" s="7" t="s">
        <v>7079</v>
      </c>
      <c r="D10664" s="7" t="s">
        <v>41613</v>
      </c>
      <c r="E10664" s="7">
        <v>13720</v>
      </c>
      <c r="F10664" s="7">
        <v>0</v>
      </c>
      <c r="G10664" s="7">
        <v>0</v>
      </c>
      <c r="H10664" s="7">
        <v>7351</v>
      </c>
      <c r="I10664" s="7">
        <v>1580</v>
      </c>
      <c r="J10664" s="7">
        <v>0</v>
      </c>
      <c r="K10664" s="7">
        <f t="shared" si="166"/>
        <v>22651</v>
      </c>
    </row>
    <row r="10665" spans="2:11" x14ac:dyDescent="0.2">
      <c r="B10665" s="7" t="s">
        <v>67705</v>
      </c>
      <c r="C10665" s="7" t="s">
        <v>7080</v>
      </c>
      <c r="D10665" s="7" t="s">
        <v>41614</v>
      </c>
      <c r="E10665" s="7">
        <v>20303</v>
      </c>
      <c r="F10665" s="7">
        <v>0</v>
      </c>
      <c r="G10665" s="7">
        <v>0</v>
      </c>
      <c r="H10665" s="7">
        <v>7500</v>
      </c>
      <c r="I10665" s="7">
        <v>4412</v>
      </c>
      <c r="J10665" s="7">
        <v>0</v>
      </c>
      <c r="K10665" s="7">
        <f t="shared" si="166"/>
        <v>32215</v>
      </c>
    </row>
    <row r="10666" spans="2:11" x14ac:dyDescent="0.2">
      <c r="B10666" s="7" t="s">
        <v>67705</v>
      </c>
      <c r="C10666" s="7" t="s">
        <v>7081</v>
      </c>
      <c r="D10666" s="7" t="s">
        <v>41615</v>
      </c>
      <c r="E10666" s="7">
        <v>80058</v>
      </c>
      <c r="F10666" s="7">
        <v>0</v>
      </c>
      <c r="G10666" s="7">
        <v>0</v>
      </c>
      <c r="H10666" s="7">
        <v>37524</v>
      </c>
      <c r="I10666" s="7">
        <v>5617</v>
      </c>
      <c r="J10666" s="7">
        <v>0</v>
      </c>
      <c r="K10666" s="7">
        <f t="shared" si="166"/>
        <v>123199</v>
      </c>
    </row>
    <row r="10667" spans="2:11" x14ac:dyDescent="0.2">
      <c r="B10667" s="7" t="s">
        <v>67705</v>
      </c>
      <c r="C10667" s="7" t="s">
        <v>7082</v>
      </c>
      <c r="D10667" s="7" t="s">
        <v>41616</v>
      </c>
      <c r="E10667" s="7">
        <v>35972</v>
      </c>
      <c r="F10667" s="7">
        <v>0</v>
      </c>
      <c r="G10667" s="7">
        <v>0</v>
      </c>
      <c r="H10667" s="7">
        <v>12804</v>
      </c>
      <c r="I10667" s="7">
        <v>8837</v>
      </c>
      <c r="J10667" s="7">
        <v>0</v>
      </c>
      <c r="K10667" s="7">
        <f t="shared" si="166"/>
        <v>57613</v>
      </c>
    </row>
    <row r="10668" spans="2:11" x14ac:dyDescent="0.2">
      <c r="B10668" s="7" t="s">
        <v>67705</v>
      </c>
      <c r="C10668" s="7" t="s">
        <v>7083</v>
      </c>
      <c r="D10668" s="7" t="s">
        <v>41617</v>
      </c>
      <c r="E10668" s="7">
        <v>639636</v>
      </c>
      <c r="F10668" s="7">
        <v>0</v>
      </c>
      <c r="G10668" s="7">
        <v>0</v>
      </c>
      <c r="H10668" s="7">
        <v>361174</v>
      </c>
      <c r="I10668" s="7">
        <v>0</v>
      </c>
      <c r="J10668" s="7">
        <v>0</v>
      </c>
      <c r="K10668" s="7">
        <f t="shared" si="166"/>
        <v>1000810</v>
      </c>
    </row>
    <row r="10669" spans="2:11" x14ac:dyDescent="0.2">
      <c r="B10669" s="7" t="s">
        <v>67705</v>
      </c>
      <c r="C10669" s="7" t="s">
        <v>7084</v>
      </c>
      <c r="D10669" s="7" t="s">
        <v>41618</v>
      </c>
      <c r="E10669" s="7">
        <v>193</v>
      </c>
      <c r="F10669" s="7">
        <v>0</v>
      </c>
      <c r="G10669" s="7">
        <v>0</v>
      </c>
      <c r="H10669" s="7">
        <v>0</v>
      </c>
      <c r="I10669" s="7">
        <v>0</v>
      </c>
      <c r="J10669" s="7">
        <v>0</v>
      </c>
      <c r="K10669" s="7">
        <f t="shared" si="166"/>
        <v>193</v>
      </c>
    </row>
    <row r="10670" spans="2:11" x14ac:dyDescent="0.2">
      <c r="B10670" s="7" t="s">
        <v>67706</v>
      </c>
      <c r="C10670" s="7" t="s">
        <v>7085</v>
      </c>
      <c r="D10670" s="7" t="s">
        <v>41619</v>
      </c>
      <c r="E10670" s="7">
        <v>20929</v>
      </c>
      <c r="F10670" s="7">
        <v>0</v>
      </c>
      <c r="G10670" s="7">
        <v>0</v>
      </c>
      <c r="H10670" s="7">
        <v>11853</v>
      </c>
      <c r="I10670" s="7">
        <v>0</v>
      </c>
      <c r="J10670" s="7">
        <v>0</v>
      </c>
      <c r="K10670" s="7">
        <f t="shared" si="166"/>
        <v>32782</v>
      </c>
    </row>
    <row r="10671" spans="2:11" x14ac:dyDescent="0.2">
      <c r="B10671" s="7" t="s">
        <v>67706</v>
      </c>
      <c r="C10671" s="7" t="s">
        <v>7086</v>
      </c>
      <c r="D10671" s="7" t="s">
        <v>41620</v>
      </c>
      <c r="E10671" s="7">
        <v>13141</v>
      </c>
      <c r="F10671" s="7">
        <v>0</v>
      </c>
      <c r="G10671" s="7">
        <v>0</v>
      </c>
      <c r="H10671" s="7">
        <v>1937</v>
      </c>
      <c r="I10671" s="7">
        <v>0</v>
      </c>
      <c r="J10671" s="7">
        <v>0</v>
      </c>
      <c r="K10671" s="7">
        <f t="shared" si="166"/>
        <v>15078</v>
      </c>
    </row>
    <row r="10672" spans="2:11" x14ac:dyDescent="0.2">
      <c r="B10672" s="7" t="s">
        <v>67706</v>
      </c>
      <c r="C10672" s="7" t="s">
        <v>7087</v>
      </c>
      <c r="D10672" s="7" t="s">
        <v>41621</v>
      </c>
      <c r="E10672" s="7">
        <v>7487</v>
      </c>
      <c r="F10672" s="7">
        <v>0</v>
      </c>
      <c r="G10672" s="7">
        <v>0</v>
      </c>
      <c r="H10672" s="7">
        <v>3815</v>
      </c>
      <c r="I10672" s="7">
        <v>3550</v>
      </c>
      <c r="J10672" s="7">
        <v>0</v>
      </c>
      <c r="K10672" s="7">
        <f t="shared" si="166"/>
        <v>14852</v>
      </c>
    </row>
    <row r="10673" spans="2:11" x14ac:dyDescent="0.2">
      <c r="B10673" s="7" t="s">
        <v>67706</v>
      </c>
      <c r="C10673" s="7" t="s">
        <v>7088</v>
      </c>
      <c r="D10673" s="7" t="s">
        <v>41622</v>
      </c>
      <c r="E10673" s="7">
        <v>75114</v>
      </c>
      <c r="F10673" s="7">
        <v>0</v>
      </c>
      <c r="G10673" s="7">
        <v>0</v>
      </c>
      <c r="H10673" s="7">
        <v>18639</v>
      </c>
      <c r="I10673" s="7">
        <v>12071</v>
      </c>
      <c r="J10673" s="7">
        <v>0</v>
      </c>
      <c r="K10673" s="7">
        <f t="shared" si="166"/>
        <v>105824</v>
      </c>
    </row>
    <row r="10674" spans="2:11" x14ac:dyDescent="0.2">
      <c r="B10674" s="7" t="s">
        <v>67706</v>
      </c>
      <c r="C10674" s="7" t="s">
        <v>7089</v>
      </c>
      <c r="D10674" s="7" t="s">
        <v>41623</v>
      </c>
      <c r="E10674" s="7">
        <v>302836</v>
      </c>
      <c r="F10674" s="7">
        <v>0</v>
      </c>
      <c r="G10674" s="7">
        <v>0</v>
      </c>
      <c r="H10674" s="7">
        <v>269703</v>
      </c>
      <c r="I10674" s="7">
        <v>46964</v>
      </c>
      <c r="J10674" s="7">
        <v>0</v>
      </c>
      <c r="K10674" s="7">
        <f t="shared" si="166"/>
        <v>619503</v>
      </c>
    </row>
    <row r="10675" spans="2:11" x14ac:dyDescent="0.2">
      <c r="B10675" s="7" t="s">
        <v>67706</v>
      </c>
      <c r="C10675" s="7" t="s">
        <v>7090</v>
      </c>
      <c r="D10675" s="7" t="s">
        <v>41624</v>
      </c>
      <c r="E10675" s="7">
        <v>61190</v>
      </c>
      <c r="F10675" s="7">
        <v>0</v>
      </c>
      <c r="G10675" s="7">
        <v>0</v>
      </c>
      <c r="H10675" s="7">
        <v>10344</v>
      </c>
      <c r="I10675" s="7">
        <v>0</v>
      </c>
      <c r="J10675" s="7">
        <v>0</v>
      </c>
      <c r="K10675" s="7">
        <f t="shared" si="166"/>
        <v>71534</v>
      </c>
    </row>
    <row r="10676" spans="2:11" x14ac:dyDescent="0.2">
      <c r="B10676" s="7" t="s">
        <v>67706</v>
      </c>
      <c r="C10676" s="7" t="s">
        <v>7091</v>
      </c>
      <c r="D10676" s="7" t="s">
        <v>41625</v>
      </c>
      <c r="E10676" s="7">
        <v>29093</v>
      </c>
      <c r="F10676" s="7">
        <v>0</v>
      </c>
      <c r="G10676" s="7">
        <v>0</v>
      </c>
      <c r="H10676" s="7">
        <v>17740</v>
      </c>
      <c r="I10676" s="7">
        <v>7067</v>
      </c>
      <c r="J10676" s="7">
        <v>0</v>
      </c>
      <c r="K10676" s="7">
        <f t="shared" si="166"/>
        <v>53900</v>
      </c>
    </row>
    <row r="10677" spans="2:11" x14ac:dyDescent="0.2">
      <c r="B10677" s="7" t="s">
        <v>67706</v>
      </c>
      <c r="C10677" s="7" t="s">
        <v>7092</v>
      </c>
      <c r="D10677" s="7" t="s">
        <v>41626</v>
      </c>
      <c r="E10677" s="7">
        <v>5616</v>
      </c>
      <c r="F10677" s="7">
        <v>0</v>
      </c>
      <c r="G10677" s="7">
        <v>0</v>
      </c>
      <c r="H10677" s="7">
        <v>2530</v>
      </c>
      <c r="I10677" s="7">
        <v>1595</v>
      </c>
      <c r="J10677" s="7">
        <v>0</v>
      </c>
      <c r="K10677" s="7">
        <f t="shared" si="166"/>
        <v>9741</v>
      </c>
    </row>
    <row r="10678" spans="2:11" x14ac:dyDescent="0.2">
      <c r="B10678" s="7" t="s">
        <v>67706</v>
      </c>
      <c r="C10678" s="7" t="s">
        <v>7093</v>
      </c>
      <c r="D10678" s="7" t="s">
        <v>41627</v>
      </c>
      <c r="E10678" s="7">
        <v>6004</v>
      </c>
      <c r="F10678" s="7">
        <v>0</v>
      </c>
      <c r="G10678" s="7">
        <v>0</v>
      </c>
      <c r="H10678" s="7">
        <v>3914</v>
      </c>
      <c r="I10678" s="7">
        <v>1471</v>
      </c>
      <c r="J10678" s="7">
        <v>0</v>
      </c>
      <c r="K10678" s="7">
        <f t="shared" si="166"/>
        <v>11389</v>
      </c>
    </row>
    <row r="10679" spans="2:11" x14ac:dyDescent="0.2">
      <c r="B10679" s="7" t="s">
        <v>67706</v>
      </c>
      <c r="C10679" s="7" t="s">
        <v>7094</v>
      </c>
      <c r="D10679" s="7" t="s">
        <v>41628</v>
      </c>
      <c r="E10679" s="7">
        <v>49103</v>
      </c>
      <c r="F10679" s="7">
        <v>0</v>
      </c>
      <c r="G10679" s="7">
        <v>0</v>
      </c>
      <c r="H10679" s="7">
        <v>119759</v>
      </c>
      <c r="I10679" s="7">
        <v>15387</v>
      </c>
      <c r="J10679" s="7">
        <v>0</v>
      </c>
      <c r="K10679" s="7">
        <f t="shared" si="166"/>
        <v>184249</v>
      </c>
    </row>
    <row r="10680" spans="2:11" x14ac:dyDescent="0.2">
      <c r="B10680" s="7" t="s">
        <v>67706</v>
      </c>
      <c r="C10680" s="7" t="s">
        <v>7095</v>
      </c>
      <c r="D10680" s="7" t="s">
        <v>41629</v>
      </c>
      <c r="E10680" s="7">
        <v>141698</v>
      </c>
      <c r="F10680" s="7">
        <v>0</v>
      </c>
      <c r="G10680" s="7">
        <v>0</v>
      </c>
      <c r="H10680" s="7">
        <v>16001</v>
      </c>
      <c r="I10680" s="7">
        <v>19101</v>
      </c>
      <c r="J10680" s="7">
        <v>0</v>
      </c>
      <c r="K10680" s="7">
        <f t="shared" si="166"/>
        <v>176800</v>
      </c>
    </row>
    <row r="10681" spans="2:11" x14ac:dyDescent="0.2">
      <c r="B10681" s="7" t="s">
        <v>67706</v>
      </c>
      <c r="C10681" s="7" t="s">
        <v>7096</v>
      </c>
      <c r="D10681" s="7" t="s">
        <v>41630</v>
      </c>
      <c r="E10681" s="7">
        <v>48439</v>
      </c>
      <c r="F10681" s="7">
        <v>0</v>
      </c>
      <c r="G10681" s="7">
        <v>0</v>
      </c>
      <c r="H10681" s="7">
        <v>4274</v>
      </c>
      <c r="I10681" s="7">
        <v>0</v>
      </c>
      <c r="J10681" s="7">
        <v>0</v>
      </c>
      <c r="K10681" s="7">
        <f t="shared" si="166"/>
        <v>52713</v>
      </c>
    </row>
    <row r="10682" spans="2:11" x14ac:dyDescent="0.2">
      <c r="B10682" s="7" t="s">
        <v>67706</v>
      </c>
      <c r="C10682" s="7" t="s">
        <v>7097</v>
      </c>
      <c r="D10682" s="7" t="s">
        <v>41631</v>
      </c>
      <c r="E10682" s="7">
        <v>22416</v>
      </c>
      <c r="F10682" s="7">
        <v>0</v>
      </c>
      <c r="G10682" s="7">
        <v>0</v>
      </c>
      <c r="H10682" s="7">
        <v>14447</v>
      </c>
      <c r="I10682" s="7">
        <v>4491</v>
      </c>
      <c r="J10682" s="7">
        <v>0</v>
      </c>
      <c r="K10682" s="7">
        <f t="shared" si="166"/>
        <v>41354</v>
      </c>
    </row>
    <row r="10683" spans="2:11" x14ac:dyDescent="0.2">
      <c r="B10683" s="7" t="s">
        <v>67706</v>
      </c>
      <c r="C10683" s="7" t="s">
        <v>7098</v>
      </c>
      <c r="D10683" s="7" t="s">
        <v>41632</v>
      </c>
      <c r="E10683" s="7">
        <v>39998</v>
      </c>
      <c r="F10683" s="7">
        <v>0</v>
      </c>
      <c r="G10683" s="7">
        <v>0</v>
      </c>
      <c r="H10683" s="7">
        <v>30931</v>
      </c>
      <c r="I10683" s="7">
        <v>14243</v>
      </c>
      <c r="J10683" s="7">
        <v>0</v>
      </c>
      <c r="K10683" s="7">
        <f t="shared" si="166"/>
        <v>85172</v>
      </c>
    </row>
    <row r="10684" spans="2:11" x14ac:dyDescent="0.2">
      <c r="B10684" s="7" t="s">
        <v>67706</v>
      </c>
      <c r="C10684" s="7" t="s">
        <v>7099</v>
      </c>
      <c r="D10684" s="7" t="s">
        <v>41633</v>
      </c>
      <c r="E10684" s="7">
        <v>44871</v>
      </c>
      <c r="F10684" s="7">
        <v>0</v>
      </c>
      <c r="G10684" s="7">
        <v>0</v>
      </c>
      <c r="H10684" s="7">
        <v>15106</v>
      </c>
      <c r="I10684" s="7">
        <v>6095</v>
      </c>
      <c r="J10684" s="7">
        <v>0</v>
      </c>
      <c r="K10684" s="7">
        <f t="shared" si="166"/>
        <v>66072</v>
      </c>
    </row>
    <row r="10685" spans="2:11" x14ac:dyDescent="0.2">
      <c r="B10685" s="7" t="s">
        <v>67706</v>
      </c>
      <c r="C10685" s="7" t="s">
        <v>7100</v>
      </c>
      <c r="D10685" s="7" t="s">
        <v>41634</v>
      </c>
      <c r="E10685" s="7">
        <v>9285942</v>
      </c>
      <c r="F10685" s="7">
        <v>0</v>
      </c>
      <c r="G10685" s="7">
        <v>6641656</v>
      </c>
      <c r="H10685" s="7">
        <v>0</v>
      </c>
      <c r="I10685" s="7">
        <v>1718588</v>
      </c>
      <c r="J10685" s="7">
        <v>0</v>
      </c>
      <c r="K10685" s="7">
        <f t="shared" si="166"/>
        <v>17646186</v>
      </c>
    </row>
    <row r="10686" spans="2:11" x14ac:dyDescent="0.2">
      <c r="B10686" s="7" t="s">
        <v>67706</v>
      </c>
      <c r="C10686" s="7" t="s">
        <v>7101</v>
      </c>
      <c r="D10686" s="7" t="s">
        <v>41635</v>
      </c>
      <c r="E10686" s="7">
        <v>182791</v>
      </c>
      <c r="F10686" s="7">
        <v>0</v>
      </c>
      <c r="G10686" s="7">
        <v>0</v>
      </c>
      <c r="H10686" s="7">
        <v>226724</v>
      </c>
      <c r="I10686" s="7">
        <v>42079</v>
      </c>
      <c r="J10686" s="7">
        <v>0</v>
      </c>
      <c r="K10686" s="7">
        <f t="shared" si="166"/>
        <v>451594</v>
      </c>
    </row>
    <row r="10687" spans="2:11" x14ac:dyDescent="0.2">
      <c r="B10687" s="7" t="s">
        <v>67706</v>
      </c>
      <c r="C10687" s="7" t="s">
        <v>7102</v>
      </c>
      <c r="D10687" s="7" t="s">
        <v>41636</v>
      </c>
      <c r="E10687" s="7">
        <v>22702</v>
      </c>
      <c r="F10687" s="7">
        <v>0</v>
      </c>
      <c r="G10687" s="7">
        <v>0</v>
      </c>
      <c r="H10687" s="7">
        <v>10184</v>
      </c>
      <c r="I10687" s="7">
        <v>4993</v>
      </c>
      <c r="J10687" s="7">
        <v>0</v>
      </c>
      <c r="K10687" s="7">
        <f t="shared" si="166"/>
        <v>37879</v>
      </c>
    </row>
    <row r="10688" spans="2:11" x14ac:dyDescent="0.2">
      <c r="B10688" s="7" t="s">
        <v>67706</v>
      </c>
      <c r="C10688" s="7" t="s">
        <v>7103</v>
      </c>
      <c r="D10688" s="7" t="s">
        <v>41637</v>
      </c>
      <c r="E10688" s="7">
        <v>867620</v>
      </c>
      <c r="F10688" s="7">
        <v>0</v>
      </c>
      <c r="G10688" s="7">
        <v>0</v>
      </c>
      <c r="H10688" s="7">
        <v>358757</v>
      </c>
      <c r="I10688" s="7">
        <v>197149</v>
      </c>
      <c r="J10688" s="7">
        <v>0</v>
      </c>
      <c r="K10688" s="7">
        <f t="shared" si="166"/>
        <v>1423526</v>
      </c>
    </row>
    <row r="10689" spans="2:11" x14ac:dyDescent="0.2">
      <c r="B10689" s="7" t="s">
        <v>67706</v>
      </c>
      <c r="C10689" s="7" t="s">
        <v>7104</v>
      </c>
      <c r="D10689" s="7" t="s">
        <v>41638</v>
      </c>
      <c r="E10689" s="7">
        <v>39166</v>
      </c>
      <c r="F10689" s="7">
        <v>0</v>
      </c>
      <c r="G10689" s="7">
        <v>0</v>
      </c>
      <c r="H10689" s="7">
        <v>25439</v>
      </c>
      <c r="I10689" s="7">
        <v>15727</v>
      </c>
      <c r="J10689" s="7">
        <v>0</v>
      </c>
      <c r="K10689" s="7">
        <f t="shared" si="166"/>
        <v>80332</v>
      </c>
    </row>
    <row r="10690" spans="2:11" x14ac:dyDescent="0.2">
      <c r="B10690" s="7" t="s">
        <v>67706</v>
      </c>
      <c r="C10690" s="7" t="s">
        <v>7105</v>
      </c>
      <c r="D10690" s="7" t="s">
        <v>41639</v>
      </c>
      <c r="E10690" s="7">
        <v>1564606</v>
      </c>
      <c r="F10690" s="7">
        <v>0</v>
      </c>
      <c r="G10690" s="7">
        <v>421333</v>
      </c>
      <c r="H10690" s="7">
        <v>0</v>
      </c>
      <c r="I10690" s="7">
        <v>346476</v>
      </c>
      <c r="J10690" s="7">
        <v>0</v>
      </c>
      <c r="K10690" s="7">
        <f t="shared" si="166"/>
        <v>2332415</v>
      </c>
    </row>
    <row r="10691" spans="2:11" x14ac:dyDescent="0.2">
      <c r="B10691" s="7" t="s">
        <v>67706</v>
      </c>
      <c r="C10691" s="7" t="s">
        <v>7106</v>
      </c>
      <c r="D10691" s="7" t="s">
        <v>41640</v>
      </c>
      <c r="E10691" s="7">
        <v>166555</v>
      </c>
      <c r="F10691" s="7">
        <v>0</v>
      </c>
      <c r="G10691" s="7">
        <v>0</v>
      </c>
      <c r="H10691" s="7">
        <v>78772</v>
      </c>
      <c r="I10691" s="7">
        <v>85717</v>
      </c>
      <c r="J10691" s="7">
        <v>0</v>
      </c>
      <c r="K10691" s="7">
        <f t="shared" si="166"/>
        <v>331044</v>
      </c>
    </row>
    <row r="10692" spans="2:11" x14ac:dyDescent="0.2">
      <c r="B10692" s="7" t="s">
        <v>67706</v>
      </c>
      <c r="C10692" s="7" t="s">
        <v>7107</v>
      </c>
      <c r="D10692" s="7" t="s">
        <v>41641</v>
      </c>
      <c r="E10692" s="7">
        <v>20751</v>
      </c>
      <c r="F10692" s="7">
        <v>0</v>
      </c>
      <c r="G10692" s="7">
        <v>0</v>
      </c>
      <c r="H10692" s="7">
        <v>11700</v>
      </c>
      <c r="I10692" s="7">
        <v>5649</v>
      </c>
      <c r="J10692" s="7">
        <v>0</v>
      </c>
      <c r="K10692" s="7">
        <f t="shared" si="166"/>
        <v>38100</v>
      </c>
    </row>
    <row r="10693" spans="2:11" x14ac:dyDescent="0.2">
      <c r="B10693" s="7" t="s">
        <v>67706</v>
      </c>
      <c r="C10693" s="7" t="s">
        <v>7108</v>
      </c>
      <c r="D10693" s="7" t="s">
        <v>41642</v>
      </c>
      <c r="E10693" s="7">
        <v>38330</v>
      </c>
      <c r="F10693" s="7">
        <v>0</v>
      </c>
      <c r="G10693" s="7">
        <v>0</v>
      </c>
      <c r="H10693" s="7">
        <v>8113</v>
      </c>
      <c r="I10693" s="7">
        <v>8555</v>
      </c>
      <c r="J10693" s="7">
        <v>0</v>
      </c>
      <c r="K10693" s="7">
        <f t="shared" si="166"/>
        <v>54998</v>
      </c>
    </row>
    <row r="10694" spans="2:11" x14ac:dyDescent="0.2">
      <c r="B10694" s="7" t="s">
        <v>67706</v>
      </c>
      <c r="C10694" s="7" t="s">
        <v>7109</v>
      </c>
      <c r="D10694" s="7" t="s">
        <v>41643</v>
      </c>
      <c r="E10694" s="7">
        <v>53918</v>
      </c>
      <c r="F10694" s="7">
        <v>0</v>
      </c>
      <c r="G10694" s="7">
        <v>0</v>
      </c>
      <c r="H10694" s="7">
        <v>23966</v>
      </c>
      <c r="I10694" s="7">
        <v>0</v>
      </c>
      <c r="J10694" s="7">
        <v>0</v>
      </c>
      <c r="K10694" s="7">
        <f t="shared" si="166"/>
        <v>77884</v>
      </c>
    </row>
    <row r="10695" spans="2:11" x14ac:dyDescent="0.2">
      <c r="B10695" s="7" t="s">
        <v>67706</v>
      </c>
      <c r="C10695" s="7" t="s">
        <v>7110</v>
      </c>
      <c r="D10695" s="7" t="s">
        <v>41644</v>
      </c>
      <c r="E10695" s="7">
        <v>396528</v>
      </c>
      <c r="F10695" s="7">
        <v>0</v>
      </c>
      <c r="G10695" s="7">
        <v>0</v>
      </c>
      <c r="H10695" s="7">
        <v>489531</v>
      </c>
      <c r="I10695" s="7">
        <v>68692</v>
      </c>
      <c r="J10695" s="7">
        <v>0</v>
      </c>
      <c r="K10695" s="7">
        <f t="shared" ref="K10695:K10758" si="167">SUM(E10695:J10695)</f>
        <v>954751</v>
      </c>
    </row>
    <row r="10696" spans="2:11" x14ac:dyDescent="0.2">
      <c r="B10696" s="7" t="s">
        <v>67706</v>
      </c>
      <c r="C10696" s="7" t="s">
        <v>7111</v>
      </c>
      <c r="D10696" s="7" t="s">
        <v>41645</v>
      </c>
      <c r="E10696" s="7">
        <v>828776</v>
      </c>
      <c r="F10696" s="7">
        <v>0</v>
      </c>
      <c r="G10696" s="7">
        <v>0</v>
      </c>
      <c r="H10696" s="7">
        <v>750589</v>
      </c>
      <c r="I10696" s="7">
        <v>230934</v>
      </c>
      <c r="J10696" s="7">
        <v>0</v>
      </c>
      <c r="K10696" s="7">
        <f t="shared" si="167"/>
        <v>1810299</v>
      </c>
    </row>
    <row r="10697" spans="2:11" x14ac:dyDescent="0.2">
      <c r="B10697" s="7" t="s">
        <v>67706</v>
      </c>
      <c r="C10697" s="7" t="s">
        <v>7112</v>
      </c>
      <c r="D10697" s="7" t="s">
        <v>41646</v>
      </c>
      <c r="E10697" s="7">
        <v>30572</v>
      </c>
      <c r="F10697" s="7">
        <v>0</v>
      </c>
      <c r="G10697" s="7">
        <v>0</v>
      </c>
      <c r="H10697" s="7">
        <v>11869</v>
      </c>
      <c r="I10697" s="7">
        <v>3364</v>
      </c>
      <c r="J10697" s="7">
        <v>0</v>
      </c>
      <c r="K10697" s="7">
        <f t="shared" si="167"/>
        <v>45805</v>
      </c>
    </row>
    <row r="10698" spans="2:11" x14ac:dyDescent="0.2">
      <c r="B10698" s="7" t="s">
        <v>67706</v>
      </c>
      <c r="C10698" s="7" t="s">
        <v>7113</v>
      </c>
      <c r="D10698" s="7" t="s">
        <v>41647</v>
      </c>
      <c r="E10698" s="7">
        <v>9904</v>
      </c>
      <c r="F10698" s="7">
        <v>0</v>
      </c>
      <c r="G10698" s="7">
        <v>0</v>
      </c>
      <c r="H10698" s="7">
        <v>1454</v>
      </c>
      <c r="I10698" s="7">
        <v>1548</v>
      </c>
      <c r="J10698" s="7">
        <v>0</v>
      </c>
      <c r="K10698" s="7">
        <f t="shared" si="167"/>
        <v>12906</v>
      </c>
    </row>
    <row r="10699" spans="2:11" x14ac:dyDescent="0.2">
      <c r="B10699" s="7" t="s">
        <v>67706</v>
      </c>
      <c r="C10699" s="7" t="s">
        <v>7114</v>
      </c>
      <c r="D10699" s="7" t="s">
        <v>41648</v>
      </c>
      <c r="E10699" s="7">
        <v>9151</v>
      </c>
      <c r="F10699" s="7">
        <v>0</v>
      </c>
      <c r="G10699" s="7">
        <v>0</v>
      </c>
      <c r="H10699" s="7">
        <v>1392</v>
      </c>
      <c r="I10699" s="7">
        <v>1500</v>
      </c>
      <c r="J10699" s="7">
        <v>0</v>
      </c>
      <c r="K10699" s="7">
        <f t="shared" si="167"/>
        <v>12043</v>
      </c>
    </row>
    <row r="10700" spans="2:11" x14ac:dyDescent="0.2">
      <c r="B10700" s="7" t="s">
        <v>67706</v>
      </c>
      <c r="C10700" s="7" t="s">
        <v>7115</v>
      </c>
      <c r="D10700" s="7" t="s">
        <v>41649</v>
      </c>
      <c r="E10700" s="7">
        <v>53450</v>
      </c>
      <c r="F10700" s="7">
        <v>0</v>
      </c>
      <c r="G10700" s="7">
        <v>0</v>
      </c>
      <c r="H10700" s="7">
        <v>20274</v>
      </c>
      <c r="I10700" s="7">
        <v>14817</v>
      </c>
      <c r="J10700" s="7">
        <v>0</v>
      </c>
      <c r="K10700" s="7">
        <f t="shared" si="167"/>
        <v>88541</v>
      </c>
    </row>
    <row r="10701" spans="2:11" x14ac:dyDescent="0.2">
      <c r="B10701" s="7" t="s">
        <v>67706</v>
      </c>
      <c r="C10701" s="7" t="s">
        <v>7116</v>
      </c>
      <c r="D10701" s="7" t="s">
        <v>41650</v>
      </c>
      <c r="E10701" s="7">
        <v>20591</v>
      </c>
      <c r="F10701" s="7">
        <v>0</v>
      </c>
      <c r="G10701" s="7">
        <v>0</v>
      </c>
      <c r="H10701" s="7">
        <v>29150</v>
      </c>
      <c r="I10701" s="7">
        <v>8233</v>
      </c>
      <c r="J10701" s="7">
        <v>0</v>
      </c>
      <c r="K10701" s="7">
        <f t="shared" si="167"/>
        <v>57974</v>
      </c>
    </row>
    <row r="10702" spans="2:11" x14ac:dyDescent="0.2">
      <c r="B10702" s="7" t="s">
        <v>67706</v>
      </c>
      <c r="C10702" s="7" t="s">
        <v>7117</v>
      </c>
      <c r="D10702" s="7" t="s">
        <v>41651</v>
      </c>
      <c r="E10702" s="7">
        <v>43848</v>
      </c>
      <c r="F10702" s="7">
        <v>0</v>
      </c>
      <c r="G10702" s="7">
        <v>0</v>
      </c>
      <c r="H10702" s="7">
        <v>21731</v>
      </c>
      <c r="I10702" s="7">
        <v>22938</v>
      </c>
      <c r="J10702" s="7">
        <v>0</v>
      </c>
      <c r="K10702" s="7">
        <f t="shared" si="167"/>
        <v>88517</v>
      </c>
    </row>
    <row r="10703" spans="2:11" x14ac:dyDescent="0.2">
      <c r="B10703" s="7" t="s">
        <v>67706</v>
      </c>
      <c r="C10703" s="7" t="s">
        <v>7118</v>
      </c>
      <c r="D10703" s="7" t="s">
        <v>41652</v>
      </c>
      <c r="E10703" s="7">
        <v>79413</v>
      </c>
      <c r="F10703" s="7">
        <v>0</v>
      </c>
      <c r="G10703" s="7">
        <v>0</v>
      </c>
      <c r="H10703" s="7">
        <v>45042</v>
      </c>
      <c r="I10703" s="7">
        <v>28044</v>
      </c>
      <c r="J10703" s="7">
        <v>0</v>
      </c>
      <c r="K10703" s="7">
        <f t="shared" si="167"/>
        <v>152499</v>
      </c>
    </row>
    <row r="10704" spans="2:11" x14ac:dyDescent="0.2">
      <c r="B10704" s="7" t="s">
        <v>67706</v>
      </c>
      <c r="C10704" s="7" t="s">
        <v>7119</v>
      </c>
      <c r="D10704" s="7" t="s">
        <v>41653</v>
      </c>
      <c r="E10704" s="7">
        <v>28247</v>
      </c>
      <c r="F10704" s="7">
        <v>0</v>
      </c>
      <c r="G10704" s="7">
        <v>0</v>
      </c>
      <c r="H10704" s="7">
        <v>6979</v>
      </c>
      <c r="I10704" s="7">
        <v>0</v>
      </c>
      <c r="J10704" s="7">
        <v>0</v>
      </c>
      <c r="K10704" s="7">
        <f t="shared" si="167"/>
        <v>35226</v>
      </c>
    </row>
    <row r="10705" spans="2:11" x14ac:dyDescent="0.2">
      <c r="B10705" s="7" t="s">
        <v>67706</v>
      </c>
      <c r="C10705" s="7" t="s">
        <v>7120</v>
      </c>
      <c r="D10705" s="7" t="s">
        <v>41654</v>
      </c>
      <c r="E10705" s="7">
        <v>23024</v>
      </c>
      <c r="F10705" s="7">
        <v>0</v>
      </c>
      <c r="G10705" s="7">
        <v>0</v>
      </c>
      <c r="H10705" s="7">
        <v>10430</v>
      </c>
      <c r="I10705" s="7">
        <v>4820</v>
      </c>
      <c r="J10705" s="7">
        <v>0</v>
      </c>
      <c r="K10705" s="7">
        <f t="shared" si="167"/>
        <v>38274</v>
      </c>
    </row>
    <row r="10706" spans="2:11" x14ac:dyDescent="0.2">
      <c r="B10706" s="7" t="s">
        <v>67706</v>
      </c>
      <c r="C10706" s="7" t="s">
        <v>7121</v>
      </c>
      <c r="D10706" s="7" t="s">
        <v>41655</v>
      </c>
      <c r="E10706" s="7">
        <v>9916</v>
      </c>
      <c r="F10706" s="7">
        <v>0</v>
      </c>
      <c r="G10706" s="7">
        <v>0</v>
      </c>
      <c r="H10706" s="7">
        <v>5620</v>
      </c>
      <c r="I10706" s="7">
        <v>2034</v>
      </c>
      <c r="J10706" s="7">
        <v>0</v>
      </c>
      <c r="K10706" s="7">
        <f t="shared" si="167"/>
        <v>17570</v>
      </c>
    </row>
    <row r="10707" spans="2:11" x14ac:dyDescent="0.2">
      <c r="B10707" s="7" t="s">
        <v>67706</v>
      </c>
      <c r="C10707" s="7" t="s">
        <v>7122</v>
      </c>
      <c r="D10707" s="7" t="s">
        <v>41656</v>
      </c>
      <c r="E10707" s="7">
        <v>15915</v>
      </c>
      <c r="F10707" s="7">
        <v>0</v>
      </c>
      <c r="G10707" s="7">
        <v>0</v>
      </c>
      <c r="H10707" s="7">
        <v>3591</v>
      </c>
      <c r="I10707" s="7">
        <v>394</v>
      </c>
      <c r="J10707" s="7">
        <v>0</v>
      </c>
      <c r="K10707" s="7">
        <f t="shared" si="167"/>
        <v>19900</v>
      </c>
    </row>
    <row r="10708" spans="2:11" x14ac:dyDescent="0.2">
      <c r="B10708" s="7" t="s">
        <v>67706</v>
      </c>
      <c r="C10708" s="7" t="s">
        <v>7123</v>
      </c>
      <c r="D10708" s="7" t="s">
        <v>41657</v>
      </c>
      <c r="E10708" s="7">
        <v>20468</v>
      </c>
      <c r="F10708" s="7">
        <v>0</v>
      </c>
      <c r="G10708" s="7">
        <v>0</v>
      </c>
      <c r="H10708" s="7">
        <v>11958</v>
      </c>
      <c r="I10708" s="7">
        <v>8415</v>
      </c>
      <c r="J10708" s="7">
        <v>0</v>
      </c>
      <c r="K10708" s="7">
        <f t="shared" si="167"/>
        <v>40841</v>
      </c>
    </row>
    <row r="10709" spans="2:11" x14ac:dyDescent="0.2">
      <c r="B10709" s="7" t="s">
        <v>67706</v>
      </c>
      <c r="C10709" s="7" t="s">
        <v>7124</v>
      </c>
      <c r="D10709" s="7" t="s">
        <v>41658</v>
      </c>
      <c r="E10709" s="7">
        <v>12742</v>
      </c>
      <c r="F10709" s="7">
        <v>0</v>
      </c>
      <c r="G10709" s="7">
        <v>0</v>
      </c>
      <c r="H10709" s="7">
        <v>5909</v>
      </c>
      <c r="I10709" s="7">
        <v>5000</v>
      </c>
      <c r="J10709" s="7">
        <v>0</v>
      </c>
      <c r="K10709" s="7">
        <f t="shared" si="167"/>
        <v>23651</v>
      </c>
    </row>
    <row r="10710" spans="2:11" x14ac:dyDescent="0.2">
      <c r="B10710" s="7" t="s">
        <v>67706</v>
      </c>
      <c r="C10710" s="7" t="s">
        <v>7125</v>
      </c>
      <c r="D10710" s="7" t="s">
        <v>41659</v>
      </c>
      <c r="E10710" s="7">
        <v>62447</v>
      </c>
      <c r="F10710" s="7">
        <v>0</v>
      </c>
      <c r="G10710" s="7">
        <v>0</v>
      </c>
      <c r="H10710" s="7">
        <v>8782</v>
      </c>
      <c r="I10710" s="7">
        <v>6181</v>
      </c>
      <c r="J10710" s="7">
        <v>0</v>
      </c>
      <c r="K10710" s="7">
        <f t="shared" si="167"/>
        <v>77410</v>
      </c>
    </row>
    <row r="10711" spans="2:11" x14ac:dyDescent="0.2">
      <c r="B10711" s="7" t="s">
        <v>67706</v>
      </c>
      <c r="C10711" s="7" t="s">
        <v>7126</v>
      </c>
      <c r="D10711" s="7" t="s">
        <v>41660</v>
      </c>
      <c r="E10711" s="7">
        <v>31736</v>
      </c>
      <c r="F10711" s="7">
        <v>0</v>
      </c>
      <c r="G10711" s="7">
        <v>0</v>
      </c>
      <c r="H10711" s="7">
        <v>85174</v>
      </c>
      <c r="I10711" s="7">
        <v>18769</v>
      </c>
      <c r="J10711" s="7">
        <v>0</v>
      </c>
      <c r="K10711" s="7">
        <f t="shared" si="167"/>
        <v>135679</v>
      </c>
    </row>
    <row r="10712" spans="2:11" x14ac:dyDescent="0.2">
      <c r="B10712" s="7" t="s">
        <v>67706</v>
      </c>
      <c r="C10712" s="7" t="s">
        <v>7127</v>
      </c>
      <c r="D10712" s="7" t="s">
        <v>41661</v>
      </c>
      <c r="E10712" s="7">
        <v>13829</v>
      </c>
      <c r="F10712" s="7">
        <v>0</v>
      </c>
      <c r="G10712" s="7">
        <v>0</v>
      </c>
      <c r="H10712" s="7">
        <v>5101</v>
      </c>
      <c r="I10712" s="7">
        <v>5270</v>
      </c>
      <c r="J10712" s="7">
        <v>0</v>
      </c>
      <c r="K10712" s="7">
        <f t="shared" si="167"/>
        <v>24200</v>
      </c>
    </row>
    <row r="10713" spans="2:11" x14ac:dyDescent="0.2">
      <c r="B10713" s="7" t="s">
        <v>67706</v>
      </c>
      <c r="C10713" s="7" t="s">
        <v>7128</v>
      </c>
      <c r="D10713" s="7" t="s">
        <v>41662</v>
      </c>
      <c r="E10713" s="7">
        <v>142908</v>
      </c>
      <c r="F10713" s="7">
        <v>0</v>
      </c>
      <c r="G10713" s="7">
        <v>0</v>
      </c>
      <c r="H10713" s="7">
        <v>61895</v>
      </c>
      <c r="I10713" s="7">
        <v>54362</v>
      </c>
      <c r="J10713" s="7">
        <v>0</v>
      </c>
      <c r="K10713" s="7">
        <f t="shared" si="167"/>
        <v>259165</v>
      </c>
    </row>
    <row r="10714" spans="2:11" x14ac:dyDescent="0.2">
      <c r="B10714" s="7" t="s">
        <v>67706</v>
      </c>
      <c r="C10714" s="7" t="s">
        <v>7129</v>
      </c>
      <c r="D10714" s="7" t="s">
        <v>41663</v>
      </c>
      <c r="E10714" s="7">
        <v>11645</v>
      </c>
      <c r="F10714" s="7">
        <v>0</v>
      </c>
      <c r="G10714" s="7">
        <v>0</v>
      </c>
      <c r="H10714" s="7">
        <v>4204</v>
      </c>
      <c r="I10714" s="7">
        <v>2746</v>
      </c>
      <c r="J10714" s="7">
        <v>0</v>
      </c>
      <c r="K10714" s="7">
        <f t="shared" si="167"/>
        <v>18595</v>
      </c>
    </row>
    <row r="10715" spans="2:11" x14ac:dyDescent="0.2">
      <c r="B10715" s="7" t="s">
        <v>67706</v>
      </c>
      <c r="C10715" s="7" t="s">
        <v>7130</v>
      </c>
      <c r="D10715" s="7" t="s">
        <v>41664</v>
      </c>
      <c r="E10715" s="7">
        <v>78494</v>
      </c>
      <c r="F10715" s="7">
        <v>0</v>
      </c>
      <c r="G10715" s="7">
        <v>0</v>
      </c>
      <c r="H10715" s="7">
        <v>71605</v>
      </c>
      <c r="I10715" s="7">
        <v>27462</v>
      </c>
      <c r="J10715" s="7">
        <v>0</v>
      </c>
      <c r="K10715" s="7">
        <f t="shared" si="167"/>
        <v>177561</v>
      </c>
    </row>
    <row r="10716" spans="2:11" x14ac:dyDescent="0.2">
      <c r="B10716" s="7" t="s">
        <v>67706</v>
      </c>
      <c r="C10716" s="7" t="s">
        <v>7131</v>
      </c>
      <c r="D10716" s="7" t="s">
        <v>41665</v>
      </c>
      <c r="E10716" s="7">
        <v>45110</v>
      </c>
      <c r="F10716" s="7">
        <v>0</v>
      </c>
      <c r="G10716" s="7">
        <v>0</v>
      </c>
      <c r="H10716" s="7">
        <v>15382</v>
      </c>
      <c r="I10716" s="7">
        <v>10254</v>
      </c>
      <c r="J10716" s="7">
        <v>0</v>
      </c>
      <c r="K10716" s="7">
        <f t="shared" si="167"/>
        <v>70746</v>
      </c>
    </row>
    <row r="10717" spans="2:11" x14ac:dyDescent="0.2">
      <c r="B10717" s="7" t="s">
        <v>67706</v>
      </c>
      <c r="C10717" s="7" t="s">
        <v>7132</v>
      </c>
      <c r="D10717" s="7" t="s">
        <v>41666</v>
      </c>
      <c r="E10717" s="7">
        <v>15703</v>
      </c>
      <c r="F10717" s="7">
        <v>0</v>
      </c>
      <c r="G10717" s="7">
        <v>0</v>
      </c>
      <c r="H10717" s="7">
        <v>4122</v>
      </c>
      <c r="I10717" s="7">
        <v>3275</v>
      </c>
      <c r="J10717" s="7">
        <v>0</v>
      </c>
      <c r="K10717" s="7">
        <f t="shared" si="167"/>
        <v>23100</v>
      </c>
    </row>
    <row r="10718" spans="2:11" x14ac:dyDescent="0.2">
      <c r="B10718" s="7" t="s">
        <v>67706</v>
      </c>
      <c r="C10718" s="7" t="s">
        <v>7133</v>
      </c>
      <c r="D10718" s="7" t="s">
        <v>41667</v>
      </c>
      <c r="E10718" s="7">
        <v>10478</v>
      </c>
      <c r="F10718" s="7">
        <v>0</v>
      </c>
      <c r="G10718" s="7">
        <v>0</v>
      </c>
      <c r="H10718" s="7">
        <v>4606</v>
      </c>
      <c r="I10718" s="7">
        <v>3065</v>
      </c>
      <c r="J10718" s="7">
        <v>0</v>
      </c>
      <c r="K10718" s="7">
        <f t="shared" si="167"/>
        <v>18149</v>
      </c>
    </row>
    <row r="10719" spans="2:11" x14ac:dyDescent="0.2">
      <c r="B10719" s="7" t="s">
        <v>67706</v>
      </c>
      <c r="C10719" s="7" t="s">
        <v>7134</v>
      </c>
      <c r="D10719" s="7" t="s">
        <v>41668</v>
      </c>
      <c r="E10719" s="7">
        <v>20484</v>
      </c>
      <c r="F10719" s="7">
        <v>0</v>
      </c>
      <c r="G10719" s="7">
        <v>0</v>
      </c>
      <c r="H10719" s="7">
        <v>2931</v>
      </c>
      <c r="I10719" s="7">
        <v>0</v>
      </c>
      <c r="J10719" s="7">
        <v>0</v>
      </c>
      <c r="K10719" s="7">
        <f t="shared" si="167"/>
        <v>23415</v>
      </c>
    </row>
    <row r="10720" spans="2:11" x14ac:dyDescent="0.2">
      <c r="B10720" s="7" t="s">
        <v>67706</v>
      </c>
      <c r="C10720" s="7" t="s">
        <v>7135</v>
      </c>
      <c r="D10720" s="7" t="s">
        <v>41669</v>
      </c>
      <c r="E10720" s="7">
        <v>52652</v>
      </c>
      <c r="F10720" s="7">
        <v>0</v>
      </c>
      <c r="G10720" s="7">
        <v>0</v>
      </c>
      <c r="H10720" s="7">
        <v>25789</v>
      </c>
      <c r="I10720" s="7">
        <v>9928</v>
      </c>
      <c r="J10720" s="7">
        <v>0</v>
      </c>
      <c r="K10720" s="7">
        <f t="shared" si="167"/>
        <v>88369</v>
      </c>
    </row>
    <row r="10721" spans="2:11" x14ac:dyDescent="0.2">
      <c r="B10721" s="7" t="s">
        <v>67706</v>
      </c>
      <c r="C10721" s="7" t="s">
        <v>7136</v>
      </c>
      <c r="D10721" s="7" t="s">
        <v>41670</v>
      </c>
      <c r="E10721" s="7">
        <v>41829</v>
      </c>
      <c r="F10721" s="7">
        <v>0</v>
      </c>
      <c r="G10721" s="7">
        <v>0</v>
      </c>
      <c r="H10721" s="7">
        <v>10174</v>
      </c>
      <c r="I10721" s="7">
        <v>0</v>
      </c>
      <c r="J10721" s="7">
        <v>0</v>
      </c>
      <c r="K10721" s="7">
        <f t="shared" si="167"/>
        <v>52003</v>
      </c>
    </row>
    <row r="10722" spans="2:11" x14ac:dyDescent="0.2">
      <c r="B10722" s="7" t="s">
        <v>67706</v>
      </c>
      <c r="C10722" s="7" t="s">
        <v>7137</v>
      </c>
      <c r="D10722" s="7" t="s">
        <v>41671</v>
      </c>
      <c r="E10722" s="7">
        <v>340625</v>
      </c>
      <c r="F10722" s="7">
        <v>0</v>
      </c>
      <c r="G10722" s="7">
        <v>0</v>
      </c>
      <c r="H10722" s="7">
        <v>427954</v>
      </c>
      <c r="I10722" s="7">
        <v>136855</v>
      </c>
      <c r="J10722" s="7">
        <v>0</v>
      </c>
      <c r="K10722" s="7">
        <f t="shared" si="167"/>
        <v>905434</v>
      </c>
    </row>
    <row r="10723" spans="2:11" x14ac:dyDescent="0.2">
      <c r="B10723" s="7" t="s">
        <v>67706</v>
      </c>
      <c r="C10723" s="7" t="s">
        <v>7138</v>
      </c>
      <c r="D10723" s="7" t="s">
        <v>41672</v>
      </c>
      <c r="E10723" s="7">
        <v>38693</v>
      </c>
      <c r="F10723" s="7">
        <v>0</v>
      </c>
      <c r="G10723" s="7">
        <v>0</v>
      </c>
      <c r="H10723" s="7">
        <v>25362</v>
      </c>
      <c r="I10723" s="7">
        <v>15025</v>
      </c>
      <c r="J10723" s="7">
        <v>0</v>
      </c>
      <c r="K10723" s="7">
        <f t="shared" si="167"/>
        <v>79080</v>
      </c>
    </row>
    <row r="10724" spans="2:11" x14ac:dyDescent="0.2">
      <c r="B10724" s="7" t="s">
        <v>67706</v>
      </c>
      <c r="C10724" s="7" t="s">
        <v>7139</v>
      </c>
      <c r="D10724" s="7" t="s">
        <v>41673</v>
      </c>
      <c r="E10724" s="7">
        <v>54862</v>
      </c>
      <c r="F10724" s="7">
        <v>0</v>
      </c>
      <c r="G10724" s="7">
        <v>0</v>
      </c>
      <c r="H10724" s="7">
        <v>18282</v>
      </c>
      <c r="I10724" s="7">
        <v>0</v>
      </c>
      <c r="J10724" s="7">
        <v>0</v>
      </c>
      <c r="K10724" s="7">
        <f t="shared" si="167"/>
        <v>73144</v>
      </c>
    </row>
    <row r="10725" spans="2:11" x14ac:dyDescent="0.2">
      <c r="B10725" s="7" t="s">
        <v>67706</v>
      </c>
      <c r="C10725" s="7" t="s">
        <v>7140</v>
      </c>
      <c r="D10725" s="7" t="s">
        <v>41674</v>
      </c>
      <c r="E10725" s="7">
        <v>35128</v>
      </c>
      <c r="F10725" s="7">
        <v>0</v>
      </c>
      <c r="G10725" s="7">
        <v>0</v>
      </c>
      <c r="H10725" s="7">
        <v>3768</v>
      </c>
      <c r="I10725" s="7">
        <v>0</v>
      </c>
      <c r="J10725" s="7">
        <v>0</v>
      </c>
      <c r="K10725" s="7">
        <f t="shared" si="167"/>
        <v>38896</v>
      </c>
    </row>
    <row r="10726" spans="2:11" x14ac:dyDescent="0.2">
      <c r="B10726" s="7" t="s">
        <v>67706</v>
      </c>
      <c r="C10726" s="7" t="s">
        <v>7141</v>
      </c>
      <c r="D10726" s="7" t="s">
        <v>41675</v>
      </c>
      <c r="E10726" s="7">
        <v>1441525</v>
      </c>
      <c r="F10726" s="7">
        <v>0</v>
      </c>
      <c r="G10726" s="7">
        <v>332012</v>
      </c>
      <c r="H10726" s="7">
        <v>1237342</v>
      </c>
      <c r="I10726" s="7">
        <v>389808</v>
      </c>
      <c r="J10726" s="7">
        <v>0</v>
      </c>
      <c r="K10726" s="7">
        <f t="shared" si="167"/>
        <v>3400687</v>
      </c>
    </row>
    <row r="10727" spans="2:11" x14ac:dyDescent="0.2">
      <c r="B10727" s="7" t="s">
        <v>67706</v>
      </c>
      <c r="C10727" s="7" t="s">
        <v>7142</v>
      </c>
      <c r="D10727" s="7" t="s">
        <v>41676</v>
      </c>
      <c r="E10727" s="7">
        <v>18065</v>
      </c>
      <c r="F10727" s="7">
        <v>0</v>
      </c>
      <c r="G10727" s="7">
        <v>0</v>
      </c>
      <c r="H10727" s="7">
        <v>2238</v>
      </c>
      <c r="I10727" s="7">
        <v>2212</v>
      </c>
      <c r="J10727" s="7">
        <v>0</v>
      </c>
      <c r="K10727" s="7">
        <f t="shared" si="167"/>
        <v>22515</v>
      </c>
    </row>
    <row r="10728" spans="2:11" x14ac:dyDescent="0.2">
      <c r="B10728" s="7" t="s">
        <v>67706</v>
      </c>
      <c r="C10728" s="7" t="s">
        <v>7143</v>
      </c>
      <c r="D10728" s="7" t="s">
        <v>41677</v>
      </c>
      <c r="E10728" s="7">
        <v>23651</v>
      </c>
      <c r="F10728" s="7">
        <v>0</v>
      </c>
      <c r="G10728" s="7">
        <v>0</v>
      </c>
      <c r="H10728" s="7">
        <v>12051</v>
      </c>
      <c r="I10728" s="7">
        <v>7378</v>
      </c>
      <c r="J10728" s="7">
        <v>0</v>
      </c>
      <c r="K10728" s="7">
        <f t="shared" si="167"/>
        <v>43080</v>
      </c>
    </row>
    <row r="10729" spans="2:11" x14ac:dyDescent="0.2">
      <c r="B10729" s="7" t="s">
        <v>67706</v>
      </c>
      <c r="C10729" s="7" t="s">
        <v>7144</v>
      </c>
      <c r="D10729" s="7" t="s">
        <v>41678</v>
      </c>
      <c r="E10729" s="7">
        <v>25968</v>
      </c>
      <c r="F10729" s="7">
        <v>0</v>
      </c>
      <c r="G10729" s="7">
        <v>0</v>
      </c>
      <c r="H10729" s="7">
        <v>24228</v>
      </c>
      <c r="I10729" s="7">
        <v>5003</v>
      </c>
      <c r="J10729" s="7">
        <v>0</v>
      </c>
      <c r="K10729" s="7">
        <f t="shared" si="167"/>
        <v>55199</v>
      </c>
    </row>
    <row r="10730" spans="2:11" x14ac:dyDescent="0.2">
      <c r="B10730" s="7" t="s">
        <v>67706</v>
      </c>
      <c r="C10730" s="7" t="s">
        <v>7145</v>
      </c>
      <c r="D10730" s="7" t="s">
        <v>41679</v>
      </c>
      <c r="E10730" s="7">
        <v>21668</v>
      </c>
      <c r="F10730" s="7">
        <v>0</v>
      </c>
      <c r="G10730" s="7">
        <v>0</v>
      </c>
      <c r="H10730" s="7">
        <v>10391</v>
      </c>
      <c r="I10730" s="7">
        <v>5629</v>
      </c>
      <c r="J10730" s="7">
        <v>0</v>
      </c>
      <c r="K10730" s="7">
        <f t="shared" si="167"/>
        <v>37688</v>
      </c>
    </row>
    <row r="10731" spans="2:11" x14ac:dyDescent="0.2">
      <c r="B10731" s="7" t="s">
        <v>67706</v>
      </c>
      <c r="C10731" s="7" t="s">
        <v>7146</v>
      </c>
      <c r="D10731" s="7" t="s">
        <v>41680</v>
      </c>
      <c r="E10731" s="7">
        <v>8613</v>
      </c>
      <c r="F10731" s="7">
        <v>0</v>
      </c>
      <c r="G10731" s="7">
        <v>0</v>
      </c>
      <c r="H10731" s="7">
        <v>602</v>
      </c>
      <c r="I10731" s="7">
        <v>0</v>
      </c>
      <c r="J10731" s="7">
        <v>0</v>
      </c>
      <c r="K10731" s="7">
        <f t="shared" si="167"/>
        <v>9215</v>
      </c>
    </row>
    <row r="10732" spans="2:11" x14ac:dyDescent="0.2">
      <c r="B10732" s="7" t="s">
        <v>67706</v>
      </c>
      <c r="C10732" s="7" t="s">
        <v>7147</v>
      </c>
      <c r="D10732" s="7" t="s">
        <v>41681</v>
      </c>
      <c r="E10732" s="7">
        <v>17499</v>
      </c>
      <c r="F10732" s="7">
        <v>0</v>
      </c>
      <c r="G10732" s="7">
        <v>0</v>
      </c>
      <c r="H10732" s="7">
        <v>8147</v>
      </c>
      <c r="I10732" s="7">
        <v>0</v>
      </c>
      <c r="J10732" s="7">
        <v>0</v>
      </c>
      <c r="K10732" s="7">
        <f t="shared" si="167"/>
        <v>25646</v>
      </c>
    </row>
    <row r="10733" spans="2:11" x14ac:dyDescent="0.2">
      <c r="B10733" s="7" t="s">
        <v>67706</v>
      </c>
      <c r="C10733" s="7" t="s">
        <v>7148</v>
      </c>
      <c r="D10733" s="7" t="s">
        <v>41682</v>
      </c>
      <c r="E10733" s="7">
        <v>26923</v>
      </c>
      <c r="F10733" s="7">
        <v>0</v>
      </c>
      <c r="G10733" s="7">
        <v>0</v>
      </c>
      <c r="H10733" s="7">
        <v>9189</v>
      </c>
      <c r="I10733" s="7">
        <v>11774</v>
      </c>
      <c r="J10733" s="7">
        <v>0</v>
      </c>
      <c r="K10733" s="7">
        <f t="shared" si="167"/>
        <v>47886</v>
      </c>
    </row>
    <row r="10734" spans="2:11" x14ac:dyDescent="0.2">
      <c r="B10734" s="7" t="s">
        <v>67706</v>
      </c>
      <c r="C10734" s="7" t="s">
        <v>7149</v>
      </c>
      <c r="D10734" s="7" t="s">
        <v>41683</v>
      </c>
      <c r="E10734" s="7">
        <v>10651</v>
      </c>
      <c r="F10734" s="7">
        <v>0</v>
      </c>
      <c r="G10734" s="7">
        <v>0</v>
      </c>
      <c r="H10734" s="7">
        <v>5273</v>
      </c>
      <c r="I10734" s="7">
        <v>4959</v>
      </c>
      <c r="J10734" s="7">
        <v>0</v>
      </c>
      <c r="K10734" s="7">
        <f t="shared" si="167"/>
        <v>20883</v>
      </c>
    </row>
    <row r="10735" spans="2:11" x14ac:dyDescent="0.2">
      <c r="B10735" s="7" t="s">
        <v>67706</v>
      </c>
      <c r="C10735" s="7" t="s">
        <v>7150</v>
      </c>
      <c r="D10735" s="7" t="s">
        <v>41684</v>
      </c>
      <c r="E10735" s="7">
        <v>24288</v>
      </c>
      <c r="F10735" s="7">
        <v>0</v>
      </c>
      <c r="G10735" s="7">
        <v>0</v>
      </c>
      <c r="H10735" s="7">
        <v>4828</v>
      </c>
      <c r="I10735" s="7">
        <v>3256</v>
      </c>
      <c r="J10735" s="7">
        <v>0</v>
      </c>
      <c r="K10735" s="7">
        <f t="shared" si="167"/>
        <v>32372</v>
      </c>
    </row>
    <row r="10736" spans="2:11" x14ac:dyDescent="0.2">
      <c r="B10736" s="7" t="s">
        <v>67706</v>
      </c>
      <c r="C10736" s="7" t="s">
        <v>7151</v>
      </c>
      <c r="D10736" s="7" t="s">
        <v>41685</v>
      </c>
      <c r="E10736" s="7">
        <v>26267</v>
      </c>
      <c r="F10736" s="7">
        <v>0</v>
      </c>
      <c r="G10736" s="7">
        <v>0</v>
      </c>
      <c r="H10736" s="7">
        <v>18397</v>
      </c>
      <c r="I10736" s="7">
        <v>10055</v>
      </c>
      <c r="J10736" s="7">
        <v>0</v>
      </c>
      <c r="K10736" s="7">
        <f t="shared" si="167"/>
        <v>54719</v>
      </c>
    </row>
    <row r="10737" spans="2:11" x14ac:dyDescent="0.2">
      <c r="B10737" s="7" t="s">
        <v>67706</v>
      </c>
      <c r="C10737" s="7" t="s">
        <v>7152</v>
      </c>
      <c r="D10737" s="7" t="s">
        <v>41686</v>
      </c>
      <c r="E10737" s="7">
        <v>36817</v>
      </c>
      <c r="F10737" s="7">
        <v>0</v>
      </c>
      <c r="G10737" s="7">
        <v>0</v>
      </c>
      <c r="H10737" s="7">
        <v>13212</v>
      </c>
      <c r="I10737" s="7">
        <v>4965</v>
      </c>
      <c r="J10737" s="7">
        <v>0</v>
      </c>
      <c r="K10737" s="7">
        <f t="shared" si="167"/>
        <v>54994</v>
      </c>
    </row>
    <row r="10738" spans="2:11" x14ac:dyDescent="0.2">
      <c r="B10738" s="7" t="s">
        <v>67706</v>
      </c>
      <c r="C10738" s="7" t="s">
        <v>7153</v>
      </c>
      <c r="D10738" s="7" t="s">
        <v>41687</v>
      </c>
      <c r="E10738" s="7">
        <v>11187</v>
      </c>
      <c r="F10738" s="7">
        <v>0</v>
      </c>
      <c r="G10738" s="7">
        <v>0</v>
      </c>
      <c r="H10738" s="7">
        <v>7497</v>
      </c>
      <c r="I10738" s="7">
        <v>3596</v>
      </c>
      <c r="J10738" s="7">
        <v>0</v>
      </c>
      <c r="K10738" s="7">
        <f t="shared" si="167"/>
        <v>22280</v>
      </c>
    </row>
    <row r="10739" spans="2:11" x14ac:dyDescent="0.2">
      <c r="B10739" s="7" t="s">
        <v>67706</v>
      </c>
      <c r="C10739" s="7" t="s">
        <v>7154</v>
      </c>
      <c r="D10739" s="7" t="s">
        <v>41688</v>
      </c>
      <c r="E10739" s="7">
        <v>90667</v>
      </c>
      <c r="F10739" s="7">
        <v>0</v>
      </c>
      <c r="G10739" s="7">
        <v>0</v>
      </c>
      <c r="H10739" s="7">
        <v>81817</v>
      </c>
      <c r="I10739" s="7">
        <v>0</v>
      </c>
      <c r="J10739" s="7">
        <v>0</v>
      </c>
      <c r="K10739" s="7">
        <f t="shared" si="167"/>
        <v>172484</v>
      </c>
    </row>
    <row r="10740" spans="2:11" x14ac:dyDescent="0.2">
      <c r="B10740" s="7" t="s">
        <v>67706</v>
      </c>
      <c r="C10740" s="7" t="s">
        <v>7155</v>
      </c>
      <c r="D10740" s="7" t="s">
        <v>41689</v>
      </c>
      <c r="E10740" s="7">
        <v>117277</v>
      </c>
      <c r="F10740" s="7">
        <v>0</v>
      </c>
      <c r="G10740" s="7">
        <v>0</v>
      </c>
      <c r="H10740" s="7">
        <v>28000</v>
      </c>
      <c r="I10740" s="7">
        <v>9577</v>
      </c>
      <c r="J10740" s="7">
        <v>0</v>
      </c>
      <c r="K10740" s="7">
        <f t="shared" si="167"/>
        <v>154854</v>
      </c>
    </row>
    <row r="10741" spans="2:11" x14ac:dyDescent="0.2">
      <c r="B10741" s="7" t="s">
        <v>67706</v>
      </c>
      <c r="C10741" s="7" t="s">
        <v>7156</v>
      </c>
      <c r="D10741" s="7" t="s">
        <v>41690</v>
      </c>
      <c r="E10741" s="7">
        <v>11775</v>
      </c>
      <c r="F10741" s="7">
        <v>0</v>
      </c>
      <c r="G10741" s="7">
        <v>0</v>
      </c>
      <c r="H10741" s="7">
        <v>5520</v>
      </c>
      <c r="I10741" s="7">
        <v>4200</v>
      </c>
      <c r="J10741" s="7">
        <v>0</v>
      </c>
      <c r="K10741" s="7">
        <f t="shared" si="167"/>
        <v>21495</v>
      </c>
    </row>
    <row r="10742" spans="2:11" x14ac:dyDescent="0.2">
      <c r="B10742" s="7" t="s">
        <v>67706</v>
      </c>
      <c r="C10742" s="7" t="s">
        <v>7157</v>
      </c>
      <c r="D10742" s="7" t="s">
        <v>41691</v>
      </c>
      <c r="E10742" s="7">
        <v>648330</v>
      </c>
      <c r="F10742" s="7">
        <v>0</v>
      </c>
      <c r="G10742" s="7">
        <v>0</v>
      </c>
      <c r="H10742" s="7">
        <v>671674</v>
      </c>
      <c r="I10742" s="7">
        <v>0</v>
      </c>
      <c r="J10742" s="7">
        <v>0</v>
      </c>
      <c r="K10742" s="7">
        <f t="shared" si="167"/>
        <v>1320004</v>
      </c>
    </row>
    <row r="10743" spans="2:11" x14ac:dyDescent="0.2">
      <c r="B10743" s="7" t="s">
        <v>67706</v>
      </c>
      <c r="C10743" s="7" t="s">
        <v>7158</v>
      </c>
      <c r="D10743" s="7" t="s">
        <v>41692</v>
      </c>
      <c r="E10743" s="7">
        <v>9403</v>
      </c>
      <c r="F10743" s="7">
        <v>0</v>
      </c>
      <c r="G10743" s="7">
        <v>0</v>
      </c>
      <c r="H10743" s="7">
        <v>0</v>
      </c>
      <c r="I10743" s="7">
        <v>0</v>
      </c>
      <c r="J10743" s="7">
        <v>0</v>
      </c>
      <c r="K10743" s="7">
        <f t="shared" si="167"/>
        <v>9403</v>
      </c>
    </row>
    <row r="10744" spans="2:11" x14ac:dyDescent="0.2">
      <c r="B10744" s="7" t="s">
        <v>67706</v>
      </c>
      <c r="C10744" s="7" t="s">
        <v>7159</v>
      </c>
      <c r="D10744" s="7" t="s">
        <v>41693</v>
      </c>
      <c r="E10744" s="7">
        <v>12823</v>
      </c>
      <c r="F10744" s="7">
        <v>0</v>
      </c>
      <c r="G10744" s="7">
        <v>0</v>
      </c>
      <c r="H10744" s="7">
        <v>4180</v>
      </c>
      <c r="I10744" s="7">
        <v>4232</v>
      </c>
      <c r="J10744" s="7">
        <v>0</v>
      </c>
      <c r="K10744" s="7">
        <f t="shared" si="167"/>
        <v>21235</v>
      </c>
    </row>
    <row r="10745" spans="2:11" x14ac:dyDescent="0.2">
      <c r="B10745" s="7" t="s">
        <v>67706</v>
      </c>
      <c r="C10745" s="7" t="s">
        <v>7160</v>
      </c>
      <c r="D10745" s="7" t="s">
        <v>41694</v>
      </c>
      <c r="E10745" s="7">
        <v>21750</v>
      </c>
      <c r="F10745" s="7">
        <v>0</v>
      </c>
      <c r="G10745" s="7">
        <v>0</v>
      </c>
      <c r="H10745" s="7">
        <v>6218</v>
      </c>
      <c r="I10745" s="7">
        <v>1434</v>
      </c>
      <c r="J10745" s="7">
        <v>0</v>
      </c>
      <c r="K10745" s="7">
        <f t="shared" si="167"/>
        <v>29402</v>
      </c>
    </row>
    <row r="10746" spans="2:11" x14ac:dyDescent="0.2">
      <c r="B10746" s="7" t="s">
        <v>67706</v>
      </c>
      <c r="C10746" s="7" t="s">
        <v>7161</v>
      </c>
      <c r="D10746" s="7" t="s">
        <v>41695</v>
      </c>
      <c r="E10746" s="7">
        <v>273956</v>
      </c>
      <c r="F10746" s="7">
        <v>0</v>
      </c>
      <c r="G10746" s="7">
        <v>0</v>
      </c>
      <c r="H10746" s="7">
        <v>583637</v>
      </c>
      <c r="I10746" s="7">
        <v>115146</v>
      </c>
      <c r="J10746" s="7">
        <v>0</v>
      </c>
      <c r="K10746" s="7">
        <f t="shared" si="167"/>
        <v>972739</v>
      </c>
    </row>
    <row r="10747" spans="2:11" x14ac:dyDescent="0.2">
      <c r="B10747" s="7" t="s">
        <v>67706</v>
      </c>
      <c r="C10747" s="7" t="s">
        <v>7162</v>
      </c>
      <c r="D10747" s="7" t="s">
        <v>41696</v>
      </c>
      <c r="E10747" s="7">
        <v>98540</v>
      </c>
      <c r="F10747" s="7">
        <v>0</v>
      </c>
      <c r="G10747" s="7">
        <v>0</v>
      </c>
      <c r="H10747" s="7">
        <v>74485</v>
      </c>
      <c r="I10747" s="7">
        <v>27202</v>
      </c>
      <c r="J10747" s="7">
        <v>0</v>
      </c>
      <c r="K10747" s="7">
        <f t="shared" si="167"/>
        <v>200227</v>
      </c>
    </row>
    <row r="10748" spans="2:11" x14ac:dyDescent="0.2">
      <c r="B10748" s="7" t="s">
        <v>67706</v>
      </c>
      <c r="C10748" s="7" t="s">
        <v>7163</v>
      </c>
      <c r="D10748" s="7" t="s">
        <v>41697</v>
      </c>
      <c r="E10748" s="7">
        <v>50110</v>
      </c>
      <c r="F10748" s="7">
        <v>0</v>
      </c>
      <c r="G10748" s="7">
        <v>0</v>
      </c>
      <c r="H10748" s="7">
        <v>8972</v>
      </c>
      <c r="I10748" s="7">
        <v>5735</v>
      </c>
      <c r="J10748" s="7">
        <v>0</v>
      </c>
      <c r="K10748" s="7">
        <f t="shared" si="167"/>
        <v>64817</v>
      </c>
    </row>
    <row r="10749" spans="2:11" x14ac:dyDescent="0.2">
      <c r="B10749" s="7" t="s">
        <v>67706</v>
      </c>
      <c r="C10749" s="7" t="s">
        <v>7164</v>
      </c>
      <c r="D10749" s="7" t="s">
        <v>41698</v>
      </c>
      <c r="E10749" s="7">
        <v>12016</v>
      </c>
      <c r="F10749" s="7">
        <v>0</v>
      </c>
      <c r="G10749" s="7">
        <v>0</v>
      </c>
      <c r="H10749" s="7">
        <v>1617</v>
      </c>
      <c r="I10749" s="7">
        <v>1732</v>
      </c>
      <c r="J10749" s="7">
        <v>0</v>
      </c>
      <c r="K10749" s="7">
        <f t="shared" si="167"/>
        <v>15365</v>
      </c>
    </row>
    <row r="10750" spans="2:11" x14ac:dyDescent="0.2">
      <c r="B10750" s="7" t="s">
        <v>67706</v>
      </c>
      <c r="C10750" s="7" t="s">
        <v>7165</v>
      </c>
      <c r="D10750" s="7" t="s">
        <v>41699</v>
      </c>
      <c r="E10750" s="7">
        <v>18058</v>
      </c>
      <c r="F10750" s="7">
        <v>0</v>
      </c>
      <c r="G10750" s="7">
        <v>0</v>
      </c>
      <c r="H10750" s="7">
        <v>5631</v>
      </c>
      <c r="I10750" s="7">
        <v>2472</v>
      </c>
      <c r="J10750" s="7">
        <v>0</v>
      </c>
      <c r="K10750" s="7">
        <f t="shared" si="167"/>
        <v>26161</v>
      </c>
    </row>
    <row r="10751" spans="2:11" x14ac:dyDescent="0.2">
      <c r="B10751" s="7" t="s">
        <v>67706</v>
      </c>
      <c r="C10751" s="7" t="s">
        <v>7166</v>
      </c>
      <c r="D10751" s="7" t="s">
        <v>41700</v>
      </c>
      <c r="E10751" s="7">
        <v>46599</v>
      </c>
      <c r="F10751" s="7">
        <v>0</v>
      </c>
      <c r="G10751" s="7">
        <v>0</v>
      </c>
      <c r="H10751" s="7">
        <v>13013</v>
      </c>
      <c r="I10751" s="7">
        <v>10127</v>
      </c>
      <c r="J10751" s="7">
        <v>0</v>
      </c>
      <c r="K10751" s="7">
        <f t="shared" si="167"/>
        <v>69739</v>
      </c>
    </row>
    <row r="10752" spans="2:11" x14ac:dyDescent="0.2">
      <c r="B10752" s="7" t="s">
        <v>67706</v>
      </c>
      <c r="C10752" s="7" t="s">
        <v>7167</v>
      </c>
      <c r="D10752" s="7" t="s">
        <v>41701</v>
      </c>
      <c r="E10752" s="7">
        <v>419965</v>
      </c>
      <c r="F10752" s="7">
        <v>0</v>
      </c>
      <c r="G10752" s="7">
        <v>0</v>
      </c>
      <c r="H10752" s="7">
        <v>349432</v>
      </c>
      <c r="I10752" s="7">
        <v>95644</v>
      </c>
      <c r="J10752" s="7">
        <v>0</v>
      </c>
      <c r="K10752" s="7">
        <f t="shared" si="167"/>
        <v>865041</v>
      </c>
    </row>
    <row r="10753" spans="2:11" x14ac:dyDescent="0.2">
      <c r="B10753" s="7" t="s">
        <v>67706</v>
      </c>
      <c r="C10753" s="7" t="s">
        <v>7168</v>
      </c>
      <c r="D10753" s="7" t="s">
        <v>41702</v>
      </c>
      <c r="E10753" s="7">
        <v>48976</v>
      </c>
      <c r="F10753" s="7">
        <v>0</v>
      </c>
      <c r="G10753" s="7">
        <v>0</v>
      </c>
      <c r="H10753" s="7">
        <v>24344</v>
      </c>
      <c r="I10753" s="7">
        <v>14963</v>
      </c>
      <c r="J10753" s="7">
        <v>0</v>
      </c>
      <c r="K10753" s="7">
        <f t="shared" si="167"/>
        <v>88283</v>
      </c>
    </row>
    <row r="10754" spans="2:11" x14ac:dyDescent="0.2">
      <c r="B10754" s="7" t="s">
        <v>67706</v>
      </c>
      <c r="C10754" s="7" t="s">
        <v>7169</v>
      </c>
      <c r="D10754" s="7" t="s">
        <v>41703</v>
      </c>
      <c r="E10754" s="7">
        <v>64397</v>
      </c>
      <c r="F10754" s="7">
        <v>0</v>
      </c>
      <c r="G10754" s="7">
        <v>0</v>
      </c>
      <c r="H10754" s="7">
        <v>13832</v>
      </c>
      <c r="I10754" s="7">
        <v>9917</v>
      </c>
      <c r="J10754" s="7">
        <v>0</v>
      </c>
      <c r="K10754" s="7">
        <f t="shared" si="167"/>
        <v>88146</v>
      </c>
    </row>
    <row r="10755" spans="2:11" x14ac:dyDescent="0.2">
      <c r="B10755" s="7" t="s">
        <v>67706</v>
      </c>
      <c r="C10755" s="7" t="s">
        <v>7170</v>
      </c>
      <c r="D10755" s="7" t="s">
        <v>41704</v>
      </c>
      <c r="E10755" s="7">
        <v>212533</v>
      </c>
      <c r="F10755" s="7">
        <v>0</v>
      </c>
      <c r="G10755" s="7">
        <v>0</v>
      </c>
      <c r="H10755" s="7">
        <v>89121</v>
      </c>
      <c r="I10755" s="7">
        <v>0</v>
      </c>
      <c r="J10755" s="7">
        <v>0</v>
      </c>
      <c r="K10755" s="7">
        <f t="shared" si="167"/>
        <v>301654</v>
      </c>
    </row>
    <row r="10756" spans="2:11" x14ac:dyDescent="0.2">
      <c r="B10756" s="7" t="s">
        <v>67706</v>
      </c>
      <c r="C10756" s="7" t="s">
        <v>7171</v>
      </c>
      <c r="D10756" s="7" t="s">
        <v>41705</v>
      </c>
      <c r="E10756" s="7">
        <v>129</v>
      </c>
      <c r="F10756" s="7">
        <v>0</v>
      </c>
      <c r="G10756" s="7">
        <v>0</v>
      </c>
      <c r="H10756" s="7">
        <v>0</v>
      </c>
      <c r="I10756" s="7">
        <v>0</v>
      </c>
      <c r="J10756" s="7">
        <v>0</v>
      </c>
      <c r="K10756" s="7">
        <f t="shared" si="167"/>
        <v>129</v>
      </c>
    </row>
    <row r="10757" spans="2:11" x14ac:dyDescent="0.2">
      <c r="B10757" s="7" t="s">
        <v>67706</v>
      </c>
      <c r="C10757" s="7" t="s">
        <v>7172</v>
      </c>
      <c r="D10757" s="7" t="s">
        <v>41706</v>
      </c>
      <c r="E10757" s="7">
        <v>475787</v>
      </c>
      <c r="F10757" s="7">
        <v>0</v>
      </c>
      <c r="G10757" s="7">
        <v>0</v>
      </c>
      <c r="H10757" s="7">
        <v>219817</v>
      </c>
      <c r="I10757" s="7">
        <v>47884</v>
      </c>
      <c r="J10757" s="7">
        <v>0</v>
      </c>
      <c r="K10757" s="7">
        <f t="shared" si="167"/>
        <v>743488</v>
      </c>
    </row>
    <row r="10758" spans="2:11" x14ac:dyDescent="0.2">
      <c r="B10758" s="7" t="s">
        <v>67706</v>
      </c>
      <c r="C10758" s="7" t="s">
        <v>7173</v>
      </c>
      <c r="D10758" s="7" t="s">
        <v>41707</v>
      </c>
      <c r="E10758" s="7">
        <v>159890</v>
      </c>
      <c r="F10758" s="7">
        <v>0</v>
      </c>
      <c r="G10758" s="7">
        <v>0</v>
      </c>
      <c r="H10758" s="7">
        <v>222116</v>
      </c>
      <c r="I10758" s="7">
        <v>55950</v>
      </c>
      <c r="J10758" s="7">
        <v>0</v>
      </c>
      <c r="K10758" s="7">
        <f t="shared" si="167"/>
        <v>437956</v>
      </c>
    </row>
    <row r="10759" spans="2:11" x14ac:dyDescent="0.2">
      <c r="B10759" s="7" t="s">
        <v>67706</v>
      </c>
      <c r="C10759" s="7" t="s">
        <v>7174</v>
      </c>
      <c r="D10759" s="7" t="s">
        <v>41708</v>
      </c>
      <c r="E10759" s="7">
        <v>98959</v>
      </c>
      <c r="F10759" s="7">
        <v>0</v>
      </c>
      <c r="G10759" s="7">
        <v>0</v>
      </c>
      <c r="H10759" s="7">
        <v>28309</v>
      </c>
      <c r="I10759" s="7">
        <v>0</v>
      </c>
      <c r="J10759" s="7">
        <v>0</v>
      </c>
      <c r="K10759" s="7">
        <f t="shared" ref="K10759:K10822" si="168">SUM(E10759:J10759)</f>
        <v>127268</v>
      </c>
    </row>
    <row r="10760" spans="2:11" x14ac:dyDescent="0.2">
      <c r="B10760" s="7" t="s">
        <v>67706</v>
      </c>
      <c r="C10760" s="7" t="s">
        <v>7175</v>
      </c>
      <c r="D10760" s="7" t="s">
        <v>41709</v>
      </c>
      <c r="E10760" s="7">
        <v>18209</v>
      </c>
      <c r="F10760" s="7">
        <v>0</v>
      </c>
      <c r="G10760" s="7">
        <v>0</v>
      </c>
      <c r="H10760" s="7">
        <v>5272</v>
      </c>
      <c r="I10760" s="7">
        <v>3374</v>
      </c>
      <c r="J10760" s="7">
        <v>0</v>
      </c>
      <c r="K10760" s="7">
        <f t="shared" si="168"/>
        <v>26855</v>
      </c>
    </row>
    <row r="10761" spans="2:11" x14ac:dyDescent="0.2">
      <c r="B10761" s="7" t="s">
        <v>67706</v>
      </c>
      <c r="C10761" s="7" t="s">
        <v>7176</v>
      </c>
      <c r="D10761" s="7" t="s">
        <v>41710</v>
      </c>
      <c r="E10761" s="7">
        <v>10510</v>
      </c>
      <c r="F10761" s="7">
        <v>0</v>
      </c>
      <c r="G10761" s="7">
        <v>0</v>
      </c>
      <c r="H10761" s="7">
        <v>930</v>
      </c>
      <c r="I10761" s="7">
        <v>0</v>
      </c>
      <c r="J10761" s="7">
        <v>0</v>
      </c>
      <c r="K10761" s="7">
        <f t="shared" si="168"/>
        <v>11440</v>
      </c>
    </row>
    <row r="10762" spans="2:11" x14ac:dyDescent="0.2">
      <c r="B10762" s="7" t="s">
        <v>67706</v>
      </c>
      <c r="C10762" s="7" t="s">
        <v>7177</v>
      </c>
      <c r="D10762" s="7" t="s">
        <v>41711</v>
      </c>
      <c r="E10762" s="7">
        <v>11441</v>
      </c>
      <c r="F10762" s="7">
        <v>0</v>
      </c>
      <c r="G10762" s="7">
        <v>0</v>
      </c>
      <c r="H10762" s="7">
        <v>7616</v>
      </c>
      <c r="I10762" s="7">
        <v>3366</v>
      </c>
      <c r="J10762" s="7">
        <v>0</v>
      </c>
      <c r="K10762" s="7">
        <f t="shared" si="168"/>
        <v>22423</v>
      </c>
    </row>
    <row r="10763" spans="2:11" x14ac:dyDescent="0.2">
      <c r="B10763" s="7" t="s">
        <v>67706</v>
      </c>
      <c r="C10763" s="7" t="s">
        <v>7178</v>
      </c>
      <c r="D10763" s="7" t="s">
        <v>41712</v>
      </c>
      <c r="E10763" s="7">
        <v>14033</v>
      </c>
      <c r="F10763" s="7">
        <v>0</v>
      </c>
      <c r="G10763" s="7">
        <v>0</v>
      </c>
      <c r="H10763" s="7">
        <v>4678</v>
      </c>
      <c r="I10763" s="7">
        <v>0</v>
      </c>
      <c r="J10763" s="7">
        <v>0</v>
      </c>
      <c r="K10763" s="7">
        <f t="shared" si="168"/>
        <v>18711</v>
      </c>
    </row>
    <row r="10764" spans="2:11" x14ac:dyDescent="0.2">
      <c r="B10764" s="7" t="s">
        <v>67706</v>
      </c>
      <c r="C10764" s="7" t="s">
        <v>7179</v>
      </c>
      <c r="D10764" s="7" t="s">
        <v>41713</v>
      </c>
      <c r="E10764" s="7">
        <v>30073</v>
      </c>
      <c r="F10764" s="7">
        <v>0</v>
      </c>
      <c r="G10764" s="7">
        <v>0</v>
      </c>
      <c r="H10764" s="7">
        <v>22813</v>
      </c>
      <c r="I10764" s="7">
        <v>5755</v>
      </c>
      <c r="J10764" s="7">
        <v>0</v>
      </c>
      <c r="K10764" s="7">
        <f t="shared" si="168"/>
        <v>58641</v>
      </c>
    </row>
    <row r="10765" spans="2:11" x14ac:dyDescent="0.2">
      <c r="B10765" s="7" t="s">
        <v>67706</v>
      </c>
      <c r="C10765" s="7" t="s">
        <v>7180</v>
      </c>
      <c r="D10765" s="7" t="s">
        <v>41714</v>
      </c>
      <c r="E10765" s="7">
        <v>104791</v>
      </c>
      <c r="F10765" s="7">
        <v>0</v>
      </c>
      <c r="G10765" s="7">
        <v>0</v>
      </c>
      <c r="H10765" s="7">
        <v>198083</v>
      </c>
      <c r="I10765" s="7">
        <v>61719</v>
      </c>
      <c r="J10765" s="7">
        <v>0</v>
      </c>
      <c r="K10765" s="7">
        <f t="shared" si="168"/>
        <v>364593</v>
      </c>
    </row>
    <row r="10766" spans="2:11" x14ac:dyDescent="0.2">
      <c r="B10766" s="7" t="s">
        <v>67706</v>
      </c>
      <c r="C10766" s="7" t="s">
        <v>7181</v>
      </c>
      <c r="D10766" s="7" t="s">
        <v>41715</v>
      </c>
      <c r="E10766" s="7">
        <v>12055</v>
      </c>
      <c r="F10766" s="7">
        <v>0</v>
      </c>
      <c r="G10766" s="7">
        <v>0</v>
      </c>
      <c r="H10766" s="7">
        <v>5200</v>
      </c>
      <c r="I10766" s="7">
        <v>2838</v>
      </c>
      <c r="J10766" s="7">
        <v>0</v>
      </c>
      <c r="K10766" s="7">
        <f t="shared" si="168"/>
        <v>20093</v>
      </c>
    </row>
    <row r="10767" spans="2:11" x14ac:dyDescent="0.2">
      <c r="B10767" s="7" t="s">
        <v>67706</v>
      </c>
      <c r="C10767" s="7" t="s">
        <v>7182</v>
      </c>
      <c r="D10767" s="7" t="s">
        <v>41716</v>
      </c>
      <c r="E10767" s="7">
        <v>64957</v>
      </c>
      <c r="F10767" s="7">
        <v>0</v>
      </c>
      <c r="G10767" s="7">
        <v>0</v>
      </c>
      <c r="H10767" s="7">
        <v>22809</v>
      </c>
      <c r="I10767" s="7">
        <v>9915</v>
      </c>
      <c r="J10767" s="7">
        <v>0</v>
      </c>
      <c r="K10767" s="7">
        <f t="shared" si="168"/>
        <v>97681</v>
      </c>
    </row>
    <row r="10768" spans="2:11" x14ac:dyDescent="0.2">
      <c r="B10768" s="7" t="s">
        <v>67706</v>
      </c>
      <c r="C10768" s="7" t="s">
        <v>7183</v>
      </c>
      <c r="D10768" s="7" t="s">
        <v>41717</v>
      </c>
      <c r="E10768" s="7">
        <v>94554</v>
      </c>
      <c r="F10768" s="7">
        <v>0</v>
      </c>
      <c r="G10768" s="7">
        <v>0</v>
      </c>
      <c r="H10768" s="7">
        <v>135936</v>
      </c>
      <c r="I10768" s="7">
        <v>37337</v>
      </c>
      <c r="J10768" s="7">
        <v>0</v>
      </c>
      <c r="K10768" s="7">
        <f t="shared" si="168"/>
        <v>267827</v>
      </c>
    </row>
    <row r="10769" spans="2:11" x14ac:dyDescent="0.2">
      <c r="B10769" s="7" t="s">
        <v>67706</v>
      </c>
      <c r="C10769" s="7" t="s">
        <v>7184</v>
      </c>
      <c r="D10769" s="7" t="s">
        <v>41718</v>
      </c>
      <c r="E10769" s="7">
        <v>97170</v>
      </c>
      <c r="F10769" s="7">
        <v>0</v>
      </c>
      <c r="G10769" s="7">
        <v>0</v>
      </c>
      <c r="H10769" s="7">
        <v>26992</v>
      </c>
      <c r="I10769" s="7">
        <v>18766</v>
      </c>
      <c r="J10769" s="7">
        <v>0</v>
      </c>
      <c r="K10769" s="7">
        <f t="shared" si="168"/>
        <v>142928</v>
      </c>
    </row>
    <row r="10770" spans="2:11" x14ac:dyDescent="0.2">
      <c r="B10770" s="7" t="s">
        <v>67706</v>
      </c>
      <c r="C10770" s="7" t="s">
        <v>7185</v>
      </c>
      <c r="D10770" s="7" t="s">
        <v>41719</v>
      </c>
      <c r="E10770" s="7">
        <v>330584</v>
      </c>
      <c r="F10770" s="7">
        <v>0</v>
      </c>
      <c r="G10770" s="7">
        <v>0</v>
      </c>
      <c r="H10770" s="7">
        <v>273941</v>
      </c>
      <c r="I10770" s="7">
        <v>58541</v>
      </c>
      <c r="J10770" s="7">
        <v>0</v>
      </c>
      <c r="K10770" s="7">
        <f t="shared" si="168"/>
        <v>663066</v>
      </c>
    </row>
    <row r="10771" spans="2:11" x14ac:dyDescent="0.2">
      <c r="B10771" s="7" t="s">
        <v>67706</v>
      </c>
      <c r="C10771" s="7" t="s">
        <v>7186</v>
      </c>
      <c r="D10771" s="7" t="s">
        <v>41720</v>
      </c>
      <c r="E10771" s="7">
        <v>186571</v>
      </c>
      <c r="F10771" s="7">
        <v>0</v>
      </c>
      <c r="G10771" s="7">
        <v>0</v>
      </c>
      <c r="H10771" s="7">
        <v>143049</v>
      </c>
      <c r="I10771" s="7">
        <v>9801</v>
      </c>
      <c r="J10771" s="7">
        <v>0</v>
      </c>
      <c r="K10771" s="7">
        <f t="shared" si="168"/>
        <v>339421</v>
      </c>
    </row>
    <row r="10772" spans="2:11" x14ac:dyDescent="0.2">
      <c r="B10772" s="7" t="s">
        <v>67706</v>
      </c>
      <c r="C10772" s="7" t="s">
        <v>7187</v>
      </c>
      <c r="D10772" s="7" t="s">
        <v>41721</v>
      </c>
      <c r="E10772" s="7">
        <v>53518</v>
      </c>
      <c r="F10772" s="7">
        <v>0</v>
      </c>
      <c r="G10772" s="7">
        <v>0</v>
      </c>
      <c r="H10772" s="7">
        <v>8374</v>
      </c>
      <c r="I10772" s="7">
        <v>0</v>
      </c>
      <c r="J10772" s="7">
        <v>0</v>
      </c>
      <c r="K10772" s="7">
        <f t="shared" si="168"/>
        <v>61892</v>
      </c>
    </row>
    <row r="10773" spans="2:11" x14ac:dyDescent="0.2">
      <c r="B10773" s="7" t="s">
        <v>67706</v>
      </c>
      <c r="C10773" s="7" t="s">
        <v>7188</v>
      </c>
      <c r="D10773" s="7" t="s">
        <v>41722</v>
      </c>
      <c r="E10773" s="7">
        <v>10421</v>
      </c>
      <c r="F10773" s="7">
        <v>0</v>
      </c>
      <c r="G10773" s="7">
        <v>0</v>
      </c>
      <c r="H10773" s="7">
        <v>3536</v>
      </c>
      <c r="I10773" s="7">
        <v>2700</v>
      </c>
      <c r="J10773" s="7">
        <v>0</v>
      </c>
      <c r="K10773" s="7">
        <f t="shared" si="168"/>
        <v>16657</v>
      </c>
    </row>
    <row r="10774" spans="2:11" x14ac:dyDescent="0.2">
      <c r="B10774" s="7" t="s">
        <v>67706</v>
      </c>
      <c r="C10774" s="7" t="s">
        <v>7189</v>
      </c>
      <c r="D10774" s="7" t="s">
        <v>41723</v>
      </c>
      <c r="E10774" s="7">
        <v>73466</v>
      </c>
      <c r="F10774" s="7">
        <v>0</v>
      </c>
      <c r="G10774" s="7">
        <v>0</v>
      </c>
      <c r="H10774" s="7">
        <v>121579</v>
      </c>
      <c r="I10774" s="7">
        <v>36821</v>
      </c>
      <c r="J10774" s="7">
        <v>0</v>
      </c>
      <c r="K10774" s="7">
        <f t="shared" si="168"/>
        <v>231866</v>
      </c>
    </row>
    <row r="10775" spans="2:11" x14ac:dyDescent="0.2">
      <c r="B10775" s="7" t="s">
        <v>67706</v>
      </c>
      <c r="C10775" s="7" t="s">
        <v>7190</v>
      </c>
      <c r="D10775" s="7" t="s">
        <v>41724</v>
      </c>
      <c r="E10775" s="7">
        <v>71776</v>
      </c>
      <c r="F10775" s="7">
        <v>0</v>
      </c>
      <c r="G10775" s="7">
        <v>0</v>
      </c>
      <c r="H10775" s="7">
        <v>25605</v>
      </c>
      <c r="I10775" s="7">
        <v>11662</v>
      </c>
      <c r="J10775" s="7">
        <v>0</v>
      </c>
      <c r="K10775" s="7">
        <f t="shared" si="168"/>
        <v>109043</v>
      </c>
    </row>
    <row r="10776" spans="2:11" x14ac:dyDescent="0.2">
      <c r="B10776" s="7" t="s">
        <v>67706</v>
      </c>
      <c r="C10776" s="7" t="s">
        <v>7191</v>
      </c>
      <c r="D10776" s="7" t="s">
        <v>41725</v>
      </c>
      <c r="E10776" s="7">
        <v>35155</v>
      </c>
      <c r="F10776" s="7">
        <v>0</v>
      </c>
      <c r="G10776" s="7">
        <v>0</v>
      </c>
      <c r="H10776" s="7">
        <v>28871</v>
      </c>
      <c r="I10776" s="7">
        <v>4065</v>
      </c>
      <c r="J10776" s="7">
        <v>0</v>
      </c>
      <c r="K10776" s="7">
        <f t="shared" si="168"/>
        <v>68091</v>
      </c>
    </row>
    <row r="10777" spans="2:11" x14ac:dyDescent="0.2">
      <c r="B10777" s="7" t="s">
        <v>67706</v>
      </c>
      <c r="C10777" s="7" t="s">
        <v>7192</v>
      </c>
      <c r="D10777" s="7" t="s">
        <v>41726</v>
      </c>
      <c r="E10777" s="7">
        <v>22087</v>
      </c>
      <c r="F10777" s="7">
        <v>0</v>
      </c>
      <c r="G10777" s="7">
        <v>0</v>
      </c>
      <c r="H10777" s="7">
        <v>10967</v>
      </c>
      <c r="I10777" s="7">
        <v>7857</v>
      </c>
      <c r="J10777" s="7">
        <v>0</v>
      </c>
      <c r="K10777" s="7">
        <f t="shared" si="168"/>
        <v>40911</v>
      </c>
    </row>
    <row r="10778" spans="2:11" x14ac:dyDescent="0.2">
      <c r="B10778" s="7" t="s">
        <v>67706</v>
      </c>
      <c r="C10778" s="7" t="s">
        <v>7193</v>
      </c>
      <c r="D10778" s="7" t="s">
        <v>41727</v>
      </c>
      <c r="E10778" s="7">
        <v>12032</v>
      </c>
      <c r="F10778" s="7">
        <v>0</v>
      </c>
      <c r="G10778" s="7">
        <v>0</v>
      </c>
      <c r="H10778" s="7">
        <v>6162</v>
      </c>
      <c r="I10778" s="7">
        <v>5868</v>
      </c>
      <c r="J10778" s="7">
        <v>0</v>
      </c>
      <c r="K10778" s="7">
        <f t="shared" si="168"/>
        <v>24062</v>
      </c>
    </row>
    <row r="10779" spans="2:11" x14ac:dyDescent="0.2">
      <c r="B10779" s="7" t="s">
        <v>67706</v>
      </c>
      <c r="C10779" s="7" t="s">
        <v>7194</v>
      </c>
      <c r="D10779" s="7" t="s">
        <v>41728</v>
      </c>
      <c r="E10779" s="7">
        <v>41520</v>
      </c>
      <c r="F10779" s="7">
        <v>0</v>
      </c>
      <c r="G10779" s="7">
        <v>0</v>
      </c>
      <c r="H10779" s="7">
        <v>11741</v>
      </c>
      <c r="I10779" s="7">
        <v>4610</v>
      </c>
      <c r="J10779" s="7">
        <v>0</v>
      </c>
      <c r="K10779" s="7">
        <f t="shared" si="168"/>
        <v>57871</v>
      </c>
    </row>
    <row r="10780" spans="2:11" x14ac:dyDescent="0.2">
      <c r="B10780" s="7" t="s">
        <v>67706</v>
      </c>
      <c r="C10780" s="7" t="s">
        <v>7195</v>
      </c>
      <c r="D10780" s="7" t="s">
        <v>41729</v>
      </c>
      <c r="E10780" s="7">
        <v>21147</v>
      </c>
      <c r="F10780" s="7">
        <v>0</v>
      </c>
      <c r="G10780" s="7">
        <v>0</v>
      </c>
      <c r="H10780" s="7">
        <v>6946</v>
      </c>
      <c r="I10780" s="7">
        <v>4315</v>
      </c>
      <c r="J10780" s="7">
        <v>0</v>
      </c>
      <c r="K10780" s="7">
        <f t="shared" si="168"/>
        <v>32408</v>
      </c>
    </row>
    <row r="10781" spans="2:11" x14ac:dyDescent="0.2">
      <c r="B10781" s="7" t="s">
        <v>67706</v>
      </c>
      <c r="C10781" s="7" t="s">
        <v>7196</v>
      </c>
      <c r="D10781" s="7" t="s">
        <v>41730</v>
      </c>
      <c r="E10781" s="7">
        <v>21840</v>
      </c>
      <c r="F10781" s="7">
        <v>0</v>
      </c>
      <c r="G10781" s="7">
        <v>0</v>
      </c>
      <c r="H10781" s="7">
        <v>12323</v>
      </c>
      <c r="I10781" s="7">
        <v>0</v>
      </c>
      <c r="J10781" s="7">
        <v>0</v>
      </c>
      <c r="K10781" s="7">
        <f t="shared" si="168"/>
        <v>34163</v>
      </c>
    </row>
    <row r="10782" spans="2:11" x14ac:dyDescent="0.2">
      <c r="B10782" s="7" t="s">
        <v>67706</v>
      </c>
      <c r="C10782" s="7" t="s">
        <v>7197</v>
      </c>
      <c r="D10782" s="7" t="s">
        <v>41731</v>
      </c>
      <c r="E10782" s="7">
        <v>59908</v>
      </c>
      <c r="F10782" s="7">
        <v>0</v>
      </c>
      <c r="G10782" s="7">
        <v>0</v>
      </c>
      <c r="H10782" s="7">
        <v>17068</v>
      </c>
      <c r="I10782" s="7">
        <v>11292</v>
      </c>
      <c r="J10782" s="7">
        <v>0</v>
      </c>
      <c r="K10782" s="7">
        <f t="shared" si="168"/>
        <v>88268</v>
      </c>
    </row>
    <row r="10783" spans="2:11" x14ac:dyDescent="0.2">
      <c r="B10783" s="7" t="s">
        <v>67706</v>
      </c>
      <c r="C10783" s="7" t="s">
        <v>7198</v>
      </c>
      <c r="D10783" s="7" t="s">
        <v>41732</v>
      </c>
      <c r="E10783" s="7">
        <v>29397</v>
      </c>
      <c r="F10783" s="7">
        <v>0</v>
      </c>
      <c r="G10783" s="7">
        <v>0</v>
      </c>
      <c r="H10783" s="7">
        <v>9845</v>
      </c>
      <c r="I10783" s="7">
        <v>3489</v>
      </c>
      <c r="J10783" s="7">
        <v>0</v>
      </c>
      <c r="K10783" s="7">
        <f t="shared" si="168"/>
        <v>42731</v>
      </c>
    </row>
    <row r="10784" spans="2:11" x14ac:dyDescent="0.2">
      <c r="B10784" s="7" t="s">
        <v>67706</v>
      </c>
      <c r="C10784" s="7" t="s">
        <v>7199</v>
      </c>
      <c r="D10784" s="7" t="s">
        <v>41733</v>
      </c>
      <c r="E10784" s="7">
        <v>15152</v>
      </c>
      <c r="F10784" s="7">
        <v>0</v>
      </c>
      <c r="G10784" s="7">
        <v>0</v>
      </c>
      <c r="H10784" s="7">
        <v>8202</v>
      </c>
      <c r="I10784" s="7">
        <v>8033</v>
      </c>
      <c r="J10784" s="7">
        <v>0</v>
      </c>
      <c r="K10784" s="7">
        <f t="shared" si="168"/>
        <v>31387</v>
      </c>
    </row>
    <row r="10785" spans="2:11" x14ac:dyDescent="0.2">
      <c r="B10785" s="7" t="s">
        <v>67706</v>
      </c>
      <c r="C10785" s="7" t="s">
        <v>7200</v>
      </c>
      <c r="D10785" s="7" t="s">
        <v>41734</v>
      </c>
      <c r="E10785" s="7">
        <v>200025</v>
      </c>
      <c r="F10785" s="7">
        <v>0</v>
      </c>
      <c r="G10785" s="7">
        <v>0</v>
      </c>
      <c r="H10785" s="7">
        <v>353839</v>
      </c>
      <c r="I10785" s="7">
        <v>67522</v>
      </c>
      <c r="J10785" s="7">
        <v>0</v>
      </c>
      <c r="K10785" s="7">
        <f t="shared" si="168"/>
        <v>621386</v>
      </c>
    </row>
    <row r="10786" spans="2:11" x14ac:dyDescent="0.2">
      <c r="B10786" s="7" t="s">
        <v>67706</v>
      </c>
      <c r="C10786" s="7" t="s">
        <v>7201</v>
      </c>
      <c r="D10786" s="7" t="s">
        <v>41735</v>
      </c>
      <c r="E10786" s="7">
        <v>27663</v>
      </c>
      <c r="F10786" s="7">
        <v>0</v>
      </c>
      <c r="G10786" s="7">
        <v>0</v>
      </c>
      <c r="H10786" s="7">
        <v>16426</v>
      </c>
      <c r="I10786" s="7">
        <v>8983</v>
      </c>
      <c r="J10786" s="7">
        <v>0</v>
      </c>
      <c r="K10786" s="7">
        <f t="shared" si="168"/>
        <v>53072</v>
      </c>
    </row>
    <row r="10787" spans="2:11" x14ac:dyDescent="0.2">
      <c r="B10787" s="7" t="s">
        <v>67706</v>
      </c>
      <c r="C10787" s="7" t="s">
        <v>7202</v>
      </c>
      <c r="D10787" s="7" t="s">
        <v>41736</v>
      </c>
      <c r="E10787" s="7">
        <v>61195</v>
      </c>
      <c r="F10787" s="7">
        <v>0</v>
      </c>
      <c r="G10787" s="7">
        <v>0</v>
      </c>
      <c r="H10787" s="7">
        <v>43246</v>
      </c>
      <c r="I10787" s="7">
        <v>38201</v>
      </c>
      <c r="J10787" s="7">
        <v>0</v>
      </c>
      <c r="K10787" s="7">
        <f t="shared" si="168"/>
        <v>142642</v>
      </c>
    </row>
    <row r="10788" spans="2:11" x14ac:dyDescent="0.2">
      <c r="B10788" s="7" t="s">
        <v>67706</v>
      </c>
      <c r="C10788" s="7" t="s">
        <v>7203</v>
      </c>
      <c r="D10788" s="7" t="s">
        <v>41737</v>
      </c>
      <c r="E10788" s="7">
        <v>51266</v>
      </c>
      <c r="F10788" s="7">
        <v>0</v>
      </c>
      <c r="G10788" s="7">
        <v>0</v>
      </c>
      <c r="H10788" s="7">
        <v>16932</v>
      </c>
      <c r="I10788" s="7">
        <v>6948</v>
      </c>
      <c r="J10788" s="7">
        <v>0</v>
      </c>
      <c r="K10788" s="7">
        <f t="shared" si="168"/>
        <v>75146</v>
      </c>
    </row>
    <row r="10789" spans="2:11" x14ac:dyDescent="0.2">
      <c r="B10789" s="7" t="s">
        <v>67706</v>
      </c>
      <c r="C10789" s="7" t="s">
        <v>7204</v>
      </c>
      <c r="D10789" s="7" t="s">
        <v>41738</v>
      </c>
      <c r="E10789" s="7">
        <v>45511</v>
      </c>
      <c r="F10789" s="7">
        <v>0</v>
      </c>
      <c r="G10789" s="7">
        <v>0</v>
      </c>
      <c r="H10789" s="7">
        <v>20559</v>
      </c>
      <c r="I10789" s="7">
        <v>9196</v>
      </c>
      <c r="J10789" s="7">
        <v>0</v>
      </c>
      <c r="K10789" s="7">
        <f t="shared" si="168"/>
        <v>75266</v>
      </c>
    </row>
    <row r="10790" spans="2:11" x14ac:dyDescent="0.2">
      <c r="B10790" s="7" t="s">
        <v>67706</v>
      </c>
      <c r="C10790" s="7" t="s">
        <v>7205</v>
      </c>
      <c r="D10790" s="7" t="s">
        <v>41739</v>
      </c>
      <c r="E10790" s="7">
        <v>82734</v>
      </c>
      <c r="F10790" s="7">
        <v>0</v>
      </c>
      <c r="G10790" s="7">
        <v>0</v>
      </c>
      <c r="H10790" s="7">
        <v>120223</v>
      </c>
      <c r="I10790" s="7">
        <v>28348</v>
      </c>
      <c r="J10790" s="7">
        <v>0</v>
      </c>
      <c r="K10790" s="7">
        <f t="shared" si="168"/>
        <v>231305</v>
      </c>
    </row>
    <row r="10791" spans="2:11" x14ac:dyDescent="0.2">
      <c r="B10791" s="7" t="s">
        <v>67706</v>
      </c>
      <c r="C10791" s="7" t="s">
        <v>7206</v>
      </c>
      <c r="D10791" s="7" t="s">
        <v>41740</v>
      </c>
      <c r="E10791" s="7">
        <v>11118</v>
      </c>
      <c r="F10791" s="7">
        <v>0</v>
      </c>
      <c r="G10791" s="7">
        <v>0</v>
      </c>
      <c r="H10791" s="7">
        <v>3540</v>
      </c>
      <c r="I10791" s="7">
        <v>3749</v>
      </c>
      <c r="J10791" s="7">
        <v>0</v>
      </c>
      <c r="K10791" s="7">
        <f t="shared" si="168"/>
        <v>18407</v>
      </c>
    </row>
    <row r="10792" spans="2:11" x14ac:dyDescent="0.2">
      <c r="B10792" s="7" t="s">
        <v>67706</v>
      </c>
      <c r="C10792" s="7" t="s">
        <v>7207</v>
      </c>
      <c r="D10792" s="7" t="s">
        <v>41741</v>
      </c>
      <c r="E10792" s="7">
        <v>27924</v>
      </c>
      <c r="F10792" s="7">
        <v>0</v>
      </c>
      <c r="G10792" s="7">
        <v>0</v>
      </c>
      <c r="H10792" s="7">
        <v>15852</v>
      </c>
      <c r="I10792" s="7">
        <v>10150</v>
      </c>
      <c r="J10792" s="7">
        <v>0</v>
      </c>
      <c r="K10792" s="7">
        <f t="shared" si="168"/>
        <v>53926</v>
      </c>
    </row>
    <row r="10793" spans="2:11" x14ac:dyDescent="0.2">
      <c r="B10793" s="7" t="s">
        <v>67706</v>
      </c>
      <c r="C10793" s="7" t="s">
        <v>7208</v>
      </c>
      <c r="D10793" s="7" t="s">
        <v>41742</v>
      </c>
      <c r="E10793" s="7">
        <v>107068</v>
      </c>
      <c r="F10793" s="7">
        <v>0</v>
      </c>
      <c r="G10793" s="7">
        <v>0</v>
      </c>
      <c r="H10793" s="7">
        <v>39095</v>
      </c>
      <c r="I10793" s="7">
        <v>20109</v>
      </c>
      <c r="J10793" s="7">
        <v>0</v>
      </c>
      <c r="K10793" s="7">
        <f t="shared" si="168"/>
        <v>166272</v>
      </c>
    </row>
    <row r="10794" spans="2:11" x14ac:dyDescent="0.2">
      <c r="B10794" s="7" t="s">
        <v>67706</v>
      </c>
      <c r="C10794" s="7" t="s">
        <v>7209</v>
      </c>
      <c r="D10794" s="7" t="s">
        <v>41743</v>
      </c>
      <c r="E10794" s="7">
        <v>33720</v>
      </c>
      <c r="F10794" s="7">
        <v>0</v>
      </c>
      <c r="G10794" s="7">
        <v>0</v>
      </c>
      <c r="H10794" s="7">
        <v>14173</v>
      </c>
      <c r="I10794" s="7">
        <v>7596</v>
      </c>
      <c r="J10794" s="7">
        <v>0</v>
      </c>
      <c r="K10794" s="7">
        <f t="shared" si="168"/>
        <v>55489</v>
      </c>
    </row>
    <row r="10795" spans="2:11" x14ac:dyDescent="0.2">
      <c r="B10795" s="7" t="s">
        <v>67706</v>
      </c>
      <c r="C10795" s="7" t="s">
        <v>7210</v>
      </c>
      <c r="D10795" s="7" t="s">
        <v>41744</v>
      </c>
      <c r="E10795" s="7">
        <v>14912</v>
      </c>
      <c r="F10795" s="7">
        <v>0</v>
      </c>
      <c r="G10795" s="7">
        <v>0</v>
      </c>
      <c r="H10795" s="7">
        <v>2369</v>
      </c>
      <c r="I10795" s="7">
        <v>1629</v>
      </c>
      <c r="J10795" s="7">
        <v>0</v>
      </c>
      <c r="K10795" s="7">
        <f t="shared" si="168"/>
        <v>18910</v>
      </c>
    </row>
    <row r="10796" spans="2:11" x14ac:dyDescent="0.2">
      <c r="B10796" s="7" t="s">
        <v>67706</v>
      </c>
      <c r="C10796" s="7" t="s">
        <v>7211</v>
      </c>
      <c r="D10796" s="7" t="s">
        <v>41745</v>
      </c>
      <c r="E10796" s="7">
        <v>60393</v>
      </c>
      <c r="F10796" s="7">
        <v>0</v>
      </c>
      <c r="G10796" s="7">
        <v>0</v>
      </c>
      <c r="H10796" s="7">
        <v>64582</v>
      </c>
      <c r="I10796" s="7">
        <v>39234</v>
      </c>
      <c r="J10796" s="7">
        <v>0</v>
      </c>
      <c r="K10796" s="7">
        <f t="shared" si="168"/>
        <v>164209</v>
      </c>
    </row>
    <row r="10797" spans="2:11" x14ac:dyDescent="0.2">
      <c r="B10797" s="7" t="s">
        <v>67706</v>
      </c>
      <c r="C10797" s="7" t="s">
        <v>7212</v>
      </c>
      <c r="D10797" s="7" t="s">
        <v>41746</v>
      </c>
      <c r="E10797" s="7">
        <v>18019</v>
      </c>
      <c r="F10797" s="7">
        <v>0</v>
      </c>
      <c r="G10797" s="7">
        <v>0</v>
      </c>
      <c r="H10797" s="7">
        <v>10245</v>
      </c>
      <c r="I10797" s="7">
        <v>3000</v>
      </c>
      <c r="J10797" s="7">
        <v>0</v>
      </c>
      <c r="K10797" s="7">
        <f t="shared" si="168"/>
        <v>31264</v>
      </c>
    </row>
    <row r="10798" spans="2:11" x14ac:dyDescent="0.2">
      <c r="B10798" s="7" t="s">
        <v>67706</v>
      </c>
      <c r="C10798" s="7" t="s">
        <v>7213</v>
      </c>
      <c r="D10798" s="7" t="s">
        <v>41747</v>
      </c>
      <c r="E10798" s="7">
        <v>329169</v>
      </c>
      <c r="F10798" s="7">
        <v>0</v>
      </c>
      <c r="G10798" s="7">
        <v>0</v>
      </c>
      <c r="H10798" s="7">
        <v>483148</v>
      </c>
      <c r="I10798" s="7">
        <v>107149</v>
      </c>
      <c r="J10798" s="7">
        <v>0</v>
      </c>
      <c r="K10798" s="7">
        <f t="shared" si="168"/>
        <v>919466</v>
      </c>
    </row>
    <row r="10799" spans="2:11" x14ac:dyDescent="0.2">
      <c r="B10799" s="7" t="s">
        <v>67706</v>
      </c>
      <c r="C10799" s="7" t="s">
        <v>7214</v>
      </c>
      <c r="D10799" s="7" t="s">
        <v>41748</v>
      </c>
      <c r="E10799" s="7">
        <v>36130</v>
      </c>
      <c r="F10799" s="7">
        <v>0</v>
      </c>
      <c r="G10799" s="7">
        <v>0</v>
      </c>
      <c r="H10799" s="7">
        <v>8354</v>
      </c>
      <c r="I10799" s="7">
        <v>4970</v>
      </c>
      <c r="J10799" s="7">
        <v>0</v>
      </c>
      <c r="K10799" s="7">
        <f t="shared" si="168"/>
        <v>49454</v>
      </c>
    </row>
    <row r="10800" spans="2:11" x14ac:dyDescent="0.2">
      <c r="B10800" s="7" t="s">
        <v>67706</v>
      </c>
      <c r="C10800" s="7" t="s">
        <v>7215</v>
      </c>
      <c r="D10800" s="7" t="s">
        <v>41749</v>
      </c>
      <c r="E10800" s="7">
        <v>44073</v>
      </c>
      <c r="F10800" s="7">
        <v>0</v>
      </c>
      <c r="G10800" s="7">
        <v>0</v>
      </c>
      <c r="H10800" s="7">
        <v>10538</v>
      </c>
      <c r="I10800" s="7">
        <v>10199</v>
      </c>
      <c r="J10800" s="7">
        <v>0</v>
      </c>
      <c r="K10800" s="7">
        <f t="shared" si="168"/>
        <v>64810</v>
      </c>
    </row>
    <row r="10801" spans="2:11" x14ac:dyDescent="0.2">
      <c r="B10801" s="7" t="s">
        <v>67706</v>
      </c>
      <c r="C10801" s="7" t="s">
        <v>7216</v>
      </c>
      <c r="D10801" s="7" t="s">
        <v>41750</v>
      </c>
      <c r="E10801" s="7">
        <v>43041</v>
      </c>
      <c r="F10801" s="7">
        <v>0</v>
      </c>
      <c r="G10801" s="7">
        <v>0</v>
      </c>
      <c r="H10801" s="7">
        <v>12012</v>
      </c>
      <c r="I10801" s="7">
        <v>5182</v>
      </c>
      <c r="J10801" s="7">
        <v>0</v>
      </c>
      <c r="K10801" s="7">
        <f t="shared" si="168"/>
        <v>60235</v>
      </c>
    </row>
    <row r="10802" spans="2:11" x14ac:dyDescent="0.2">
      <c r="B10802" s="7" t="s">
        <v>67706</v>
      </c>
      <c r="C10802" s="7" t="s">
        <v>7217</v>
      </c>
      <c r="D10802" s="7" t="s">
        <v>41751</v>
      </c>
      <c r="E10802" s="7">
        <v>6399</v>
      </c>
      <c r="F10802" s="7">
        <v>0</v>
      </c>
      <c r="G10802" s="7">
        <v>0</v>
      </c>
      <c r="H10802" s="7">
        <v>740</v>
      </c>
      <c r="I10802" s="7">
        <v>0</v>
      </c>
      <c r="J10802" s="7">
        <v>0</v>
      </c>
      <c r="K10802" s="7">
        <f t="shared" si="168"/>
        <v>7139</v>
      </c>
    </row>
    <row r="10803" spans="2:11" x14ac:dyDescent="0.2">
      <c r="B10803" s="7" t="s">
        <v>67706</v>
      </c>
      <c r="C10803" s="7" t="s">
        <v>7218</v>
      </c>
      <c r="D10803" s="7" t="s">
        <v>41752</v>
      </c>
      <c r="E10803" s="7">
        <v>8327</v>
      </c>
      <c r="F10803" s="7">
        <v>0</v>
      </c>
      <c r="G10803" s="7">
        <v>0</v>
      </c>
      <c r="H10803" s="7">
        <v>817</v>
      </c>
      <c r="I10803" s="7">
        <v>917</v>
      </c>
      <c r="J10803" s="7">
        <v>0</v>
      </c>
      <c r="K10803" s="7">
        <f t="shared" si="168"/>
        <v>10061</v>
      </c>
    </row>
    <row r="10804" spans="2:11" x14ac:dyDescent="0.2">
      <c r="B10804" s="7" t="s">
        <v>67706</v>
      </c>
      <c r="C10804" s="7" t="s">
        <v>7219</v>
      </c>
      <c r="D10804" s="7" t="s">
        <v>41753</v>
      </c>
      <c r="E10804" s="7">
        <v>12090</v>
      </c>
      <c r="F10804" s="7">
        <v>0</v>
      </c>
      <c r="G10804" s="7">
        <v>0</v>
      </c>
      <c r="H10804" s="7">
        <v>4376</v>
      </c>
      <c r="I10804" s="7">
        <v>3427</v>
      </c>
      <c r="J10804" s="7">
        <v>0</v>
      </c>
      <c r="K10804" s="7">
        <f t="shared" si="168"/>
        <v>19893</v>
      </c>
    </row>
    <row r="10805" spans="2:11" x14ac:dyDescent="0.2">
      <c r="B10805" s="7" t="s">
        <v>67706</v>
      </c>
      <c r="C10805" s="7" t="s">
        <v>7220</v>
      </c>
      <c r="D10805" s="7" t="s">
        <v>41754</v>
      </c>
      <c r="E10805" s="7">
        <v>41541</v>
      </c>
      <c r="F10805" s="7">
        <v>0</v>
      </c>
      <c r="G10805" s="7">
        <v>0</v>
      </c>
      <c r="H10805" s="7">
        <v>19964</v>
      </c>
      <c r="I10805" s="7">
        <v>9777</v>
      </c>
      <c r="J10805" s="7">
        <v>0</v>
      </c>
      <c r="K10805" s="7">
        <f t="shared" si="168"/>
        <v>71282</v>
      </c>
    </row>
    <row r="10806" spans="2:11" x14ac:dyDescent="0.2">
      <c r="B10806" s="7" t="s">
        <v>67706</v>
      </c>
      <c r="C10806" s="7" t="s">
        <v>7221</v>
      </c>
      <c r="D10806" s="7" t="s">
        <v>41755</v>
      </c>
      <c r="E10806" s="7">
        <v>29007</v>
      </c>
      <c r="F10806" s="7">
        <v>0</v>
      </c>
      <c r="G10806" s="7">
        <v>0</v>
      </c>
      <c r="H10806" s="7">
        <v>21702</v>
      </c>
      <c r="I10806" s="7">
        <v>3731</v>
      </c>
      <c r="J10806" s="7">
        <v>0</v>
      </c>
      <c r="K10806" s="7">
        <f t="shared" si="168"/>
        <v>54440</v>
      </c>
    </row>
    <row r="10807" spans="2:11" x14ac:dyDescent="0.2">
      <c r="B10807" s="7" t="s">
        <v>67706</v>
      </c>
      <c r="C10807" s="7" t="s">
        <v>7222</v>
      </c>
      <c r="D10807" s="7" t="s">
        <v>41756</v>
      </c>
      <c r="E10807" s="7">
        <v>31025</v>
      </c>
      <c r="F10807" s="7">
        <v>0</v>
      </c>
      <c r="G10807" s="7">
        <v>0</v>
      </c>
      <c r="H10807" s="7">
        <v>5241</v>
      </c>
      <c r="I10807" s="7">
        <v>0</v>
      </c>
      <c r="J10807" s="7">
        <v>0</v>
      </c>
      <c r="K10807" s="7">
        <f t="shared" si="168"/>
        <v>36266</v>
      </c>
    </row>
    <row r="10808" spans="2:11" x14ac:dyDescent="0.2">
      <c r="B10808" s="7" t="s">
        <v>67706</v>
      </c>
      <c r="C10808" s="7" t="s">
        <v>7223</v>
      </c>
      <c r="D10808" s="7" t="s">
        <v>41757</v>
      </c>
      <c r="E10808" s="7">
        <v>7267</v>
      </c>
      <c r="F10808" s="7">
        <v>0</v>
      </c>
      <c r="G10808" s="7">
        <v>0</v>
      </c>
      <c r="H10808" s="7">
        <v>2109</v>
      </c>
      <c r="I10808" s="7">
        <v>1228</v>
      </c>
      <c r="J10808" s="7">
        <v>0</v>
      </c>
      <c r="K10808" s="7">
        <f t="shared" si="168"/>
        <v>10604</v>
      </c>
    </row>
    <row r="10809" spans="2:11" x14ac:dyDescent="0.2">
      <c r="B10809" s="7" t="s">
        <v>67706</v>
      </c>
      <c r="C10809" s="7" t="s">
        <v>7224</v>
      </c>
      <c r="D10809" s="7" t="s">
        <v>41758</v>
      </c>
      <c r="E10809" s="7">
        <v>14928</v>
      </c>
      <c r="F10809" s="7">
        <v>0</v>
      </c>
      <c r="G10809" s="7">
        <v>0</v>
      </c>
      <c r="H10809" s="7">
        <v>6553</v>
      </c>
      <c r="I10809" s="7">
        <v>5383</v>
      </c>
      <c r="J10809" s="7">
        <v>0</v>
      </c>
      <c r="K10809" s="7">
        <f t="shared" si="168"/>
        <v>26864</v>
      </c>
    </row>
    <row r="10810" spans="2:11" x14ac:dyDescent="0.2">
      <c r="B10810" s="7" t="s">
        <v>67706</v>
      </c>
      <c r="C10810" s="7" t="s">
        <v>7225</v>
      </c>
      <c r="D10810" s="7" t="s">
        <v>41759</v>
      </c>
      <c r="E10810" s="7">
        <v>68386</v>
      </c>
      <c r="F10810" s="7">
        <v>0</v>
      </c>
      <c r="G10810" s="7">
        <v>0</v>
      </c>
      <c r="H10810" s="7">
        <v>92189</v>
      </c>
      <c r="I10810" s="7">
        <v>19226</v>
      </c>
      <c r="J10810" s="7">
        <v>0</v>
      </c>
      <c r="K10810" s="7">
        <f t="shared" si="168"/>
        <v>179801</v>
      </c>
    </row>
    <row r="10811" spans="2:11" x14ac:dyDescent="0.2">
      <c r="B10811" s="7" t="s">
        <v>67706</v>
      </c>
      <c r="C10811" s="7" t="s">
        <v>7226</v>
      </c>
      <c r="D10811" s="7" t="s">
        <v>41760</v>
      </c>
      <c r="E10811" s="7">
        <v>67730</v>
      </c>
      <c r="F10811" s="7">
        <v>0</v>
      </c>
      <c r="G10811" s="7">
        <v>0</v>
      </c>
      <c r="H10811" s="7">
        <v>143149</v>
      </c>
      <c r="I10811" s="7">
        <v>30978</v>
      </c>
      <c r="J10811" s="7">
        <v>0</v>
      </c>
      <c r="K10811" s="7">
        <f t="shared" si="168"/>
        <v>241857</v>
      </c>
    </row>
    <row r="10812" spans="2:11" x14ac:dyDescent="0.2">
      <c r="B10812" s="7" t="s">
        <v>67706</v>
      </c>
      <c r="C10812" s="7" t="s">
        <v>7227</v>
      </c>
      <c r="D10812" s="7" t="s">
        <v>41761</v>
      </c>
      <c r="E10812" s="7">
        <v>34680</v>
      </c>
      <c r="F10812" s="7">
        <v>0</v>
      </c>
      <c r="G10812" s="7">
        <v>0</v>
      </c>
      <c r="H10812" s="7">
        <v>14361</v>
      </c>
      <c r="I10812" s="7">
        <v>10532</v>
      </c>
      <c r="J10812" s="7">
        <v>0</v>
      </c>
      <c r="K10812" s="7">
        <f t="shared" si="168"/>
        <v>59573</v>
      </c>
    </row>
    <row r="10813" spans="2:11" x14ac:dyDescent="0.2">
      <c r="B10813" s="7" t="s">
        <v>67706</v>
      </c>
      <c r="C10813" s="7" t="s">
        <v>7228</v>
      </c>
      <c r="D10813" s="7" t="s">
        <v>41762</v>
      </c>
      <c r="E10813" s="7">
        <v>45967</v>
      </c>
      <c r="F10813" s="7">
        <v>0</v>
      </c>
      <c r="G10813" s="7">
        <v>0</v>
      </c>
      <c r="H10813" s="7">
        <v>4064</v>
      </c>
      <c r="I10813" s="7">
        <v>3183</v>
      </c>
      <c r="J10813" s="7">
        <v>0</v>
      </c>
      <c r="K10813" s="7">
        <f t="shared" si="168"/>
        <v>53214</v>
      </c>
    </row>
    <row r="10814" spans="2:11" x14ac:dyDescent="0.2">
      <c r="B10814" s="7" t="s">
        <v>67706</v>
      </c>
      <c r="C10814" s="7" t="s">
        <v>7229</v>
      </c>
      <c r="D10814" s="7" t="s">
        <v>41763</v>
      </c>
      <c r="E10814" s="7">
        <v>15550</v>
      </c>
      <c r="F10814" s="7">
        <v>0</v>
      </c>
      <c r="G10814" s="7">
        <v>0</v>
      </c>
      <c r="H10814" s="7">
        <v>6249</v>
      </c>
      <c r="I10814" s="7">
        <v>3311</v>
      </c>
      <c r="J10814" s="7">
        <v>0</v>
      </c>
      <c r="K10814" s="7">
        <f t="shared" si="168"/>
        <v>25110</v>
      </c>
    </row>
    <row r="10815" spans="2:11" x14ac:dyDescent="0.2">
      <c r="B10815" s="7" t="s">
        <v>67706</v>
      </c>
      <c r="C10815" s="7" t="s">
        <v>7230</v>
      </c>
      <c r="D10815" s="7" t="s">
        <v>41764</v>
      </c>
      <c r="E10815" s="7">
        <v>47104</v>
      </c>
      <c r="F10815" s="7">
        <v>0</v>
      </c>
      <c r="G10815" s="7">
        <v>0</v>
      </c>
      <c r="H10815" s="7">
        <v>75060</v>
      </c>
      <c r="I10815" s="7">
        <v>19444</v>
      </c>
      <c r="J10815" s="7">
        <v>0</v>
      </c>
      <c r="K10815" s="7">
        <f t="shared" si="168"/>
        <v>141608</v>
      </c>
    </row>
    <row r="10816" spans="2:11" x14ac:dyDescent="0.2">
      <c r="B10816" s="7" t="s">
        <v>67706</v>
      </c>
      <c r="C10816" s="7" t="s">
        <v>7231</v>
      </c>
      <c r="D10816" s="7" t="s">
        <v>41765</v>
      </c>
      <c r="E10816" s="7">
        <v>34309</v>
      </c>
      <c r="F10816" s="7">
        <v>0</v>
      </c>
      <c r="G10816" s="7">
        <v>0</v>
      </c>
      <c r="H10816" s="7">
        <v>10863</v>
      </c>
      <c r="I10816" s="7">
        <v>8965</v>
      </c>
      <c r="J10816" s="7">
        <v>0</v>
      </c>
      <c r="K10816" s="7">
        <f t="shared" si="168"/>
        <v>54137</v>
      </c>
    </row>
    <row r="10817" spans="2:11" x14ac:dyDescent="0.2">
      <c r="B10817" s="7" t="s">
        <v>67706</v>
      </c>
      <c r="C10817" s="7" t="s">
        <v>7232</v>
      </c>
      <c r="D10817" s="7" t="s">
        <v>41766</v>
      </c>
      <c r="E10817" s="7">
        <v>22868</v>
      </c>
      <c r="F10817" s="7">
        <v>0</v>
      </c>
      <c r="G10817" s="7">
        <v>0</v>
      </c>
      <c r="H10817" s="7">
        <v>7880</v>
      </c>
      <c r="I10817" s="7">
        <v>1847</v>
      </c>
      <c r="J10817" s="7">
        <v>0</v>
      </c>
      <c r="K10817" s="7">
        <f t="shared" si="168"/>
        <v>32595</v>
      </c>
    </row>
    <row r="10818" spans="2:11" x14ac:dyDescent="0.2">
      <c r="B10818" s="7" t="s">
        <v>67706</v>
      </c>
      <c r="C10818" s="7" t="s">
        <v>7233</v>
      </c>
      <c r="D10818" s="7" t="s">
        <v>41767</v>
      </c>
      <c r="E10818" s="7">
        <v>34735</v>
      </c>
      <c r="F10818" s="7">
        <v>0</v>
      </c>
      <c r="G10818" s="7">
        <v>0</v>
      </c>
      <c r="H10818" s="7">
        <v>29706</v>
      </c>
      <c r="I10818" s="7">
        <v>10973</v>
      </c>
      <c r="J10818" s="7">
        <v>0</v>
      </c>
      <c r="K10818" s="7">
        <f t="shared" si="168"/>
        <v>75414</v>
      </c>
    </row>
    <row r="10819" spans="2:11" x14ac:dyDescent="0.2">
      <c r="B10819" s="7" t="s">
        <v>67706</v>
      </c>
      <c r="C10819" s="7" t="s">
        <v>7234</v>
      </c>
      <c r="D10819" s="7" t="s">
        <v>41768</v>
      </c>
      <c r="E10819" s="7">
        <v>9763</v>
      </c>
      <c r="F10819" s="7">
        <v>0</v>
      </c>
      <c r="G10819" s="7">
        <v>0</v>
      </c>
      <c r="H10819" s="7">
        <v>2062</v>
      </c>
      <c r="I10819" s="7">
        <v>1827</v>
      </c>
      <c r="J10819" s="7">
        <v>0</v>
      </c>
      <c r="K10819" s="7">
        <f t="shared" si="168"/>
        <v>13652</v>
      </c>
    </row>
    <row r="10820" spans="2:11" x14ac:dyDescent="0.2">
      <c r="B10820" s="7" t="s">
        <v>67706</v>
      </c>
      <c r="C10820" s="7" t="s">
        <v>7235</v>
      </c>
      <c r="D10820" s="7" t="s">
        <v>41769</v>
      </c>
      <c r="E10820" s="7">
        <v>16964</v>
      </c>
      <c r="F10820" s="7">
        <v>0</v>
      </c>
      <c r="G10820" s="7">
        <v>0</v>
      </c>
      <c r="H10820" s="7">
        <v>12986</v>
      </c>
      <c r="I10820" s="7">
        <v>4722</v>
      </c>
      <c r="J10820" s="7">
        <v>0</v>
      </c>
      <c r="K10820" s="7">
        <f t="shared" si="168"/>
        <v>34672</v>
      </c>
    </row>
    <row r="10821" spans="2:11" x14ac:dyDescent="0.2">
      <c r="B10821" s="7" t="s">
        <v>67706</v>
      </c>
      <c r="C10821" s="7" t="s">
        <v>7236</v>
      </c>
      <c r="D10821" s="7" t="s">
        <v>41770</v>
      </c>
      <c r="E10821" s="7">
        <v>55729</v>
      </c>
      <c r="F10821" s="7">
        <v>0</v>
      </c>
      <c r="G10821" s="7">
        <v>0</v>
      </c>
      <c r="H10821" s="7">
        <v>29772</v>
      </c>
      <c r="I10821" s="7">
        <v>10058</v>
      </c>
      <c r="J10821" s="7">
        <v>0</v>
      </c>
      <c r="K10821" s="7">
        <f t="shared" si="168"/>
        <v>95559</v>
      </c>
    </row>
    <row r="10822" spans="2:11" x14ac:dyDescent="0.2">
      <c r="B10822" s="7" t="s">
        <v>67706</v>
      </c>
      <c r="C10822" s="7" t="s">
        <v>7237</v>
      </c>
      <c r="D10822" s="7" t="s">
        <v>41771</v>
      </c>
      <c r="E10822" s="7">
        <v>18030</v>
      </c>
      <c r="F10822" s="7">
        <v>0</v>
      </c>
      <c r="G10822" s="7">
        <v>0</v>
      </c>
      <c r="H10822" s="7">
        <v>6307</v>
      </c>
      <c r="I10822" s="7">
        <v>1115</v>
      </c>
      <c r="J10822" s="7">
        <v>0</v>
      </c>
      <c r="K10822" s="7">
        <f t="shared" si="168"/>
        <v>25452</v>
      </c>
    </row>
    <row r="10823" spans="2:11" x14ac:dyDescent="0.2">
      <c r="B10823" s="7" t="s">
        <v>67706</v>
      </c>
      <c r="C10823" s="7" t="s">
        <v>7238</v>
      </c>
      <c r="D10823" s="7" t="s">
        <v>41772</v>
      </c>
      <c r="E10823" s="7">
        <v>28260</v>
      </c>
      <c r="F10823" s="7">
        <v>0</v>
      </c>
      <c r="G10823" s="7">
        <v>0</v>
      </c>
      <c r="H10823" s="7">
        <v>16917</v>
      </c>
      <c r="I10823" s="7">
        <v>17320</v>
      </c>
      <c r="J10823" s="7">
        <v>0</v>
      </c>
      <c r="K10823" s="7">
        <f t="shared" ref="K10823:K10886" si="169">SUM(E10823:J10823)</f>
        <v>62497</v>
      </c>
    </row>
    <row r="10824" spans="2:11" x14ac:dyDescent="0.2">
      <c r="B10824" s="7" t="s">
        <v>67706</v>
      </c>
      <c r="C10824" s="7" t="s">
        <v>7239</v>
      </c>
      <c r="D10824" s="7" t="s">
        <v>41773</v>
      </c>
      <c r="E10824" s="7">
        <v>12713</v>
      </c>
      <c r="F10824" s="7">
        <v>0</v>
      </c>
      <c r="G10824" s="7">
        <v>0</v>
      </c>
      <c r="H10824" s="7">
        <v>6734</v>
      </c>
      <c r="I10824" s="7">
        <v>2426</v>
      </c>
      <c r="J10824" s="7">
        <v>0</v>
      </c>
      <c r="K10824" s="7">
        <f t="shared" si="169"/>
        <v>21873</v>
      </c>
    </row>
    <row r="10825" spans="2:11" x14ac:dyDescent="0.2">
      <c r="B10825" s="7" t="s">
        <v>67706</v>
      </c>
      <c r="C10825" s="7" t="s">
        <v>7240</v>
      </c>
      <c r="D10825" s="7" t="s">
        <v>41774</v>
      </c>
      <c r="E10825" s="7">
        <v>221718</v>
      </c>
      <c r="F10825" s="7">
        <v>0</v>
      </c>
      <c r="G10825" s="7">
        <v>0</v>
      </c>
      <c r="H10825" s="7">
        <v>254286</v>
      </c>
      <c r="I10825" s="7">
        <v>89861</v>
      </c>
      <c r="J10825" s="7">
        <v>0</v>
      </c>
      <c r="K10825" s="7">
        <f t="shared" si="169"/>
        <v>565865</v>
      </c>
    </row>
    <row r="10826" spans="2:11" x14ac:dyDescent="0.2">
      <c r="B10826" s="7" t="s">
        <v>67706</v>
      </c>
      <c r="C10826" s="7" t="s">
        <v>7241</v>
      </c>
      <c r="D10826" s="7" t="s">
        <v>41775</v>
      </c>
      <c r="E10826" s="7">
        <v>11235</v>
      </c>
      <c r="F10826" s="7">
        <v>0</v>
      </c>
      <c r="G10826" s="7">
        <v>0</v>
      </c>
      <c r="H10826" s="7">
        <v>7090</v>
      </c>
      <c r="I10826" s="7">
        <v>4539</v>
      </c>
      <c r="J10826" s="7">
        <v>0</v>
      </c>
      <c r="K10826" s="7">
        <f t="shared" si="169"/>
        <v>22864</v>
      </c>
    </row>
    <row r="10827" spans="2:11" x14ac:dyDescent="0.2">
      <c r="B10827" s="7" t="s">
        <v>67706</v>
      </c>
      <c r="C10827" s="7" t="s">
        <v>7242</v>
      </c>
      <c r="D10827" s="7" t="s">
        <v>41776</v>
      </c>
      <c r="E10827" s="7">
        <v>11869</v>
      </c>
      <c r="F10827" s="7">
        <v>0</v>
      </c>
      <c r="G10827" s="7">
        <v>0</v>
      </c>
      <c r="H10827" s="7">
        <v>4697</v>
      </c>
      <c r="I10827" s="7">
        <v>3640</v>
      </c>
      <c r="J10827" s="7">
        <v>0</v>
      </c>
      <c r="K10827" s="7">
        <f t="shared" si="169"/>
        <v>20206</v>
      </c>
    </row>
    <row r="10828" spans="2:11" x14ac:dyDescent="0.2">
      <c r="B10828" s="7" t="s">
        <v>67706</v>
      </c>
      <c r="C10828" s="7" t="s">
        <v>7243</v>
      </c>
      <c r="D10828" s="7" t="s">
        <v>41777</v>
      </c>
      <c r="E10828" s="7">
        <v>24559</v>
      </c>
      <c r="F10828" s="7">
        <v>0</v>
      </c>
      <c r="G10828" s="7">
        <v>0</v>
      </c>
      <c r="H10828" s="7">
        <v>2825</v>
      </c>
      <c r="I10828" s="7">
        <v>3532</v>
      </c>
      <c r="J10828" s="7">
        <v>0</v>
      </c>
      <c r="K10828" s="7">
        <f t="shared" si="169"/>
        <v>30916</v>
      </c>
    </row>
    <row r="10829" spans="2:11" x14ac:dyDescent="0.2">
      <c r="B10829" s="7" t="s">
        <v>67706</v>
      </c>
      <c r="C10829" s="7" t="s">
        <v>7244</v>
      </c>
      <c r="D10829" s="7" t="s">
        <v>41778</v>
      </c>
      <c r="E10829" s="7">
        <v>74846</v>
      </c>
      <c r="F10829" s="7">
        <v>0</v>
      </c>
      <c r="G10829" s="7">
        <v>0</v>
      </c>
      <c r="H10829" s="7">
        <v>33008</v>
      </c>
      <c r="I10829" s="7">
        <v>5302</v>
      </c>
      <c r="J10829" s="7">
        <v>0</v>
      </c>
      <c r="K10829" s="7">
        <f t="shared" si="169"/>
        <v>113156</v>
      </c>
    </row>
    <row r="10830" spans="2:11" x14ac:dyDescent="0.2">
      <c r="B10830" s="7" t="s">
        <v>67706</v>
      </c>
      <c r="C10830" s="7" t="s">
        <v>7245</v>
      </c>
      <c r="D10830" s="7" t="s">
        <v>41779</v>
      </c>
      <c r="E10830" s="7">
        <v>12116</v>
      </c>
      <c r="F10830" s="7">
        <v>0</v>
      </c>
      <c r="G10830" s="7">
        <v>0</v>
      </c>
      <c r="H10830" s="7">
        <v>3072</v>
      </c>
      <c r="I10830" s="7">
        <v>2824</v>
      </c>
      <c r="J10830" s="7">
        <v>0</v>
      </c>
      <c r="K10830" s="7">
        <f t="shared" si="169"/>
        <v>18012</v>
      </c>
    </row>
    <row r="10831" spans="2:11" x14ac:dyDescent="0.2">
      <c r="B10831" s="7" t="s">
        <v>67706</v>
      </c>
      <c r="C10831" s="7" t="s">
        <v>7246</v>
      </c>
      <c r="D10831" s="7" t="s">
        <v>41780</v>
      </c>
      <c r="E10831" s="7">
        <v>39152</v>
      </c>
      <c r="F10831" s="7">
        <v>0</v>
      </c>
      <c r="G10831" s="7">
        <v>0</v>
      </c>
      <c r="H10831" s="7">
        <v>7755</v>
      </c>
      <c r="I10831" s="7">
        <v>6497</v>
      </c>
      <c r="J10831" s="7">
        <v>0</v>
      </c>
      <c r="K10831" s="7">
        <f t="shared" si="169"/>
        <v>53404</v>
      </c>
    </row>
    <row r="10832" spans="2:11" x14ac:dyDescent="0.2">
      <c r="B10832" s="7" t="s">
        <v>67706</v>
      </c>
      <c r="C10832" s="7" t="s">
        <v>7247</v>
      </c>
      <c r="D10832" s="7" t="s">
        <v>41781</v>
      </c>
      <c r="E10832" s="7">
        <v>438100</v>
      </c>
      <c r="F10832" s="7">
        <v>0</v>
      </c>
      <c r="G10832" s="7">
        <v>0</v>
      </c>
      <c r="H10832" s="7">
        <v>613794</v>
      </c>
      <c r="I10832" s="7">
        <v>126941</v>
      </c>
      <c r="J10832" s="7">
        <v>0</v>
      </c>
      <c r="K10832" s="7">
        <f t="shared" si="169"/>
        <v>1178835</v>
      </c>
    </row>
    <row r="10833" spans="2:11" x14ac:dyDescent="0.2">
      <c r="B10833" s="7" t="s">
        <v>67706</v>
      </c>
      <c r="C10833" s="7" t="s">
        <v>7248</v>
      </c>
      <c r="D10833" s="7" t="s">
        <v>41782</v>
      </c>
      <c r="E10833" s="7">
        <v>51561</v>
      </c>
      <c r="F10833" s="7">
        <v>0</v>
      </c>
      <c r="G10833" s="7">
        <v>0</v>
      </c>
      <c r="H10833" s="7">
        <v>16717</v>
      </c>
      <c r="I10833" s="7">
        <v>12253</v>
      </c>
      <c r="J10833" s="7">
        <v>0</v>
      </c>
      <c r="K10833" s="7">
        <f t="shared" si="169"/>
        <v>80531</v>
      </c>
    </row>
    <row r="10834" spans="2:11" x14ac:dyDescent="0.2">
      <c r="B10834" s="7" t="s">
        <v>67706</v>
      </c>
      <c r="C10834" s="7" t="s">
        <v>7249</v>
      </c>
      <c r="D10834" s="7" t="s">
        <v>41783</v>
      </c>
      <c r="E10834" s="7">
        <v>12064</v>
      </c>
      <c r="F10834" s="7">
        <v>0</v>
      </c>
      <c r="G10834" s="7">
        <v>0</v>
      </c>
      <c r="H10834" s="7">
        <v>3845</v>
      </c>
      <c r="I10834" s="7">
        <v>4132</v>
      </c>
      <c r="J10834" s="7">
        <v>0</v>
      </c>
      <c r="K10834" s="7">
        <f t="shared" si="169"/>
        <v>20041</v>
      </c>
    </row>
    <row r="10835" spans="2:11" x14ac:dyDescent="0.2">
      <c r="B10835" s="7" t="s">
        <v>67706</v>
      </c>
      <c r="C10835" s="7" t="s">
        <v>7250</v>
      </c>
      <c r="D10835" s="7" t="s">
        <v>41784</v>
      </c>
      <c r="E10835" s="7">
        <v>193</v>
      </c>
      <c r="F10835" s="7">
        <v>0</v>
      </c>
      <c r="G10835" s="7">
        <v>0</v>
      </c>
      <c r="H10835" s="7">
        <v>0</v>
      </c>
      <c r="I10835" s="7">
        <v>0</v>
      </c>
      <c r="J10835" s="7">
        <v>0</v>
      </c>
      <c r="K10835" s="7">
        <f t="shared" si="169"/>
        <v>193</v>
      </c>
    </row>
    <row r="10836" spans="2:11" x14ac:dyDescent="0.2">
      <c r="B10836" s="7" t="s">
        <v>67706</v>
      </c>
      <c r="C10836" s="7" t="s">
        <v>7251</v>
      </c>
      <c r="D10836" s="7" t="s">
        <v>41785</v>
      </c>
      <c r="E10836" s="7">
        <v>14643</v>
      </c>
      <c r="F10836" s="7">
        <v>0</v>
      </c>
      <c r="G10836" s="7">
        <v>0</v>
      </c>
      <c r="H10836" s="7">
        <v>5029</v>
      </c>
      <c r="I10836" s="7">
        <v>816</v>
      </c>
      <c r="J10836" s="7">
        <v>0</v>
      </c>
      <c r="K10836" s="7">
        <f t="shared" si="169"/>
        <v>20488</v>
      </c>
    </row>
    <row r="10837" spans="2:11" x14ac:dyDescent="0.2">
      <c r="B10837" s="7" t="s">
        <v>67706</v>
      </c>
      <c r="C10837" s="7" t="s">
        <v>7252</v>
      </c>
      <c r="D10837" s="7" t="s">
        <v>41786</v>
      </c>
      <c r="E10837" s="7">
        <v>43037</v>
      </c>
      <c r="F10837" s="7">
        <v>0</v>
      </c>
      <c r="G10837" s="7">
        <v>0</v>
      </c>
      <c r="H10837" s="7">
        <v>12290</v>
      </c>
      <c r="I10837" s="7">
        <v>10072</v>
      </c>
      <c r="J10837" s="7">
        <v>0</v>
      </c>
      <c r="K10837" s="7">
        <f t="shared" si="169"/>
        <v>65399</v>
      </c>
    </row>
    <row r="10838" spans="2:11" x14ac:dyDescent="0.2">
      <c r="B10838" s="7" t="s">
        <v>67706</v>
      </c>
      <c r="C10838" s="7" t="s">
        <v>7253</v>
      </c>
      <c r="D10838" s="7" t="s">
        <v>41787</v>
      </c>
      <c r="E10838" s="7">
        <v>102831</v>
      </c>
      <c r="F10838" s="7">
        <v>0</v>
      </c>
      <c r="G10838" s="7">
        <v>0</v>
      </c>
      <c r="H10838" s="7">
        <v>176088</v>
      </c>
      <c r="I10838" s="7">
        <v>15023</v>
      </c>
      <c r="J10838" s="7">
        <v>0</v>
      </c>
      <c r="K10838" s="7">
        <f t="shared" si="169"/>
        <v>293942</v>
      </c>
    </row>
    <row r="10839" spans="2:11" x14ac:dyDescent="0.2">
      <c r="B10839" s="7" t="s">
        <v>67706</v>
      </c>
      <c r="C10839" s="7" t="s">
        <v>7254</v>
      </c>
      <c r="D10839" s="7" t="s">
        <v>41788</v>
      </c>
      <c r="E10839" s="7">
        <v>16442</v>
      </c>
      <c r="F10839" s="7">
        <v>0</v>
      </c>
      <c r="G10839" s="7">
        <v>0</v>
      </c>
      <c r="H10839" s="7">
        <v>7881</v>
      </c>
      <c r="I10839" s="7">
        <v>6313</v>
      </c>
      <c r="J10839" s="7">
        <v>0</v>
      </c>
      <c r="K10839" s="7">
        <f t="shared" si="169"/>
        <v>30636</v>
      </c>
    </row>
    <row r="10840" spans="2:11" x14ac:dyDescent="0.2">
      <c r="B10840" s="7" t="s">
        <v>67706</v>
      </c>
      <c r="C10840" s="7" t="s">
        <v>7255</v>
      </c>
      <c r="D10840" s="7" t="s">
        <v>41789</v>
      </c>
      <c r="E10840" s="7">
        <v>14233</v>
      </c>
      <c r="F10840" s="7">
        <v>0</v>
      </c>
      <c r="G10840" s="7">
        <v>0</v>
      </c>
      <c r="H10840" s="7">
        <v>5303</v>
      </c>
      <c r="I10840" s="7">
        <v>4501</v>
      </c>
      <c r="J10840" s="7">
        <v>0</v>
      </c>
      <c r="K10840" s="7">
        <f t="shared" si="169"/>
        <v>24037</v>
      </c>
    </row>
    <row r="10841" spans="2:11" x14ac:dyDescent="0.2">
      <c r="B10841" s="7" t="s">
        <v>67706</v>
      </c>
      <c r="C10841" s="7" t="s">
        <v>7256</v>
      </c>
      <c r="D10841" s="7" t="s">
        <v>41790</v>
      </c>
      <c r="E10841" s="7">
        <v>52453</v>
      </c>
      <c r="F10841" s="7">
        <v>0</v>
      </c>
      <c r="G10841" s="7">
        <v>0</v>
      </c>
      <c r="H10841" s="7">
        <v>27215</v>
      </c>
      <c r="I10841" s="7">
        <v>26453</v>
      </c>
      <c r="J10841" s="7">
        <v>0</v>
      </c>
      <c r="K10841" s="7">
        <f t="shared" si="169"/>
        <v>106121</v>
      </c>
    </row>
    <row r="10842" spans="2:11" x14ac:dyDescent="0.2">
      <c r="B10842" s="7" t="s">
        <v>67706</v>
      </c>
      <c r="C10842" s="7" t="s">
        <v>7257</v>
      </c>
      <c r="D10842" s="7" t="s">
        <v>41791</v>
      </c>
      <c r="E10842" s="7">
        <v>13669</v>
      </c>
      <c r="F10842" s="7">
        <v>0</v>
      </c>
      <c r="G10842" s="7">
        <v>0</v>
      </c>
      <c r="H10842" s="7">
        <v>7395</v>
      </c>
      <c r="I10842" s="7">
        <v>2828</v>
      </c>
      <c r="J10842" s="7">
        <v>0</v>
      </c>
      <c r="K10842" s="7">
        <f t="shared" si="169"/>
        <v>23892</v>
      </c>
    </row>
    <row r="10843" spans="2:11" x14ac:dyDescent="0.2">
      <c r="B10843" s="7" t="s">
        <v>67706</v>
      </c>
      <c r="C10843" s="7" t="s">
        <v>7258</v>
      </c>
      <c r="D10843" s="7" t="s">
        <v>41792</v>
      </c>
      <c r="E10843" s="7">
        <v>14117</v>
      </c>
      <c r="F10843" s="7">
        <v>0</v>
      </c>
      <c r="G10843" s="7">
        <v>0</v>
      </c>
      <c r="H10843" s="7">
        <v>5546</v>
      </c>
      <c r="I10843" s="7">
        <v>4289</v>
      </c>
      <c r="J10843" s="7">
        <v>0</v>
      </c>
      <c r="K10843" s="7">
        <f t="shared" si="169"/>
        <v>23952</v>
      </c>
    </row>
    <row r="10844" spans="2:11" x14ac:dyDescent="0.2">
      <c r="B10844" s="7" t="s">
        <v>67706</v>
      </c>
      <c r="C10844" s="7" t="s">
        <v>7259</v>
      </c>
      <c r="D10844" s="7" t="s">
        <v>41793</v>
      </c>
      <c r="E10844" s="7">
        <v>18003</v>
      </c>
      <c r="F10844" s="7">
        <v>0</v>
      </c>
      <c r="G10844" s="7">
        <v>0</v>
      </c>
      <c r="H10844" s="7">
        <v>9046</v>
      </c>
      <c r="I10844" s="7">
        <v>8141</v>
      </c>
      <c r="J10844" s="7">
        <v>0</v>
      </c>
      <c r="K10844" s="7">
        <f t="shared" si="169"/>
        <v>35190</v>
      </c>
    </row>
    <row r="10845" spans="2:11" x14ac:dyDescent="0.2">
      <c r="B10845" s="7" t="s">
        <v>67706</v>
      </c>
      <c r="C10845" s="7" t="s">
        <v>7260</v>
      </c>
      <c r="D10845" s="7" t="s">
        <v>41794</v>
      </c>
      <c r="E10845" s="7">
        <v>13967</v>
      </c>
      <c r="F10845" s="7">
        <v>0</v>
      </c>
      <c r="G10845" s="7">
        <v>0</v>
      </c>
      <c r="H10845" s="7">
        <v>18423</v>
      </c>
      <c r="I10845" s="7">
        <v>6863</v>
      </c>
      <c r="J10845" s="7">
        <v>0</v>
      </c>
      <c r="K10845" s="7">
        <f t="shared" si="169"/>
        <v>39253</v>
      </c>
    </row>
    <row r="10846" spans="2:11" x14ac:dyDescent="0.2">
      <c r="B10846" s="7" t="s">
        <v>67706</v>
      </c>
      <c r="C10846" s="7" t="s">
        <v>7261</v>
      </c>
      <c r="D10846" s="7" t="s">
        <v>41795</v>
      </c>
      <c r="E10846" s="7">
        <v>67191</v>
      </c>
      <c r="F10846" s="7">
        <v>0</v>
      </c>
      <c r="G10846" s="7">
        <v>0</v>
      </c>
      <c r="H10846" s="7">
        <v>31118</v>
      </c>
      <c r="I10846" s="7">
        <v>17905</v>
      </c>
      <c r="J10846" s="7">
        <v>0</v>
      </c>
      <c r="K10846" s="7">
        <f t="shared" si="169"/>
        <v>116214</v>
      </c>
    </row>
    <row r="10847" spans="2:11" x14ac:dyDescent="0.2">
      <c r="B10847" s="7" t="s">
        <v>67706</v>
      </c>
      <c r="C10847" s="7" t="s">
        <v>7262</v>
      </c>
      <c r="D10847" s="7" t="s">
        <v>41796</v>
      </c>
      <c r="E10847" s="7">
        <v>26815</v>
      </c>
      <c r="F10847" s="7">
        <v>0</v>
      </c>
      <c r="G10847" s="7">
        <v>0</v>
      </c>
      <c r="H10847" s="7">
        <v>11301</v>
      </c>
      <c r="I10847" s="7">
        <v>7066</v>
      </c>
      <c r="J10847" s="7">
        <v>0</v>
      </c>
      <c r="K10847" s="7">
        <f t="shared" si="169"/>
        <v>45182</v>
      </c>
    </row>
    <row r="10848" spans="2:11" x14ac:dyDescent="0.2">
      <c r="B10848" s="7" t="s">
        <v>67706</v>
      </c>
      <c r="C10848" s="7" t="s">
        <v>7263</v>
      </c>
      <c r="D10848" s="7" t="s">
        <v>41797</v>
      </c>
      <c r="E10848" s="7">
        <v>111884</v>
      </c>
      <c r="F10848" s="7">
        <v>0</v>
      </c>
      <c r="G10848" s="7">
        <v>0</v>
      </c>
      <c r="H10848" s="7">
        <v>249406</v>
      </c>
      <c r="I10848" s="7">
        <v>57591</v>
      </c>
      <c r="J10848" s="7">
        <v>0</v>
      </c>
      <c r="K10848" s="7">
        <f t="shared" si="169"/>
        <v>418881</v>
      </c>
    </row>
    <row r="10849" spans="2:11" x14ac:dyDescent="0.2">
      <c r="B10849" s="7" t="s">
        <v>67706</v>
      </c>
      <c r="C10849" s="7" t="s">
        <v>7264</v>
      </c>
      <c r="D10849" s="7" t="s">
        <v>41798</v>
      </c>
      <c r="E10849" s="7">
        <v>181847</v>
      </c>
      <c r="F10849" s="7">
        <v>0</v>
      </c>
      <c r="G10849" s="7">
        <v>0</v>
      </c>
      <c r="H10849" s="7">
        <v>68010</v>
      </c>
      <c r="I10849" s="7">
        <v>30195</v>
      </c>
      <c r="J10849" s="7">
        <v>0</v>
      </c>
      <c r="K10849" s="7">
        <f t="shared" si="169"/>
        <v>280052</v>
      </c>
    </row>
    <row r="10850" spans="2:11" x14ac:dyDescent="0.2">
      <c r="B10850" s="7" t="s">
        <v>67706</v>
      </c>
      <c r="C10850" s="7" t="s">
        <v>7265</v>
      </c>
      <c r="D10850" s="7" t="s">
        <v>41799</v>
      </c>
      <c r="E10850" s="7">
        <v>147953</v>
      </c>
      <c r="F10850" s="7">
        <v>0</v>
      </c>
      <c r="G10850" s="7">
        <v>0</v>
      </c>
      <c r="H10850" s="7">
        <v>63298</v>
      </c>
      <c r="I10850" s="7">
        <v>65957</v>
      </c>
      <c r="J10850" s="7">
        <v>0</v>
      </c>
      <c r="K10850" s="7">
        <f t="shared" si="169"/>
        <v>277208</v>
      </c>
    </row>
    <row r="10851" spans="2:11" x14ac:dyDescent="0.2">
      <c r="B10851" s="7" t="s">
        <v>67706</v>
      </c>
      <c r="C10851" s="7" t="s">
        <v>7266</v>
      </c>
      <c r="D10851" s="7" t="s">
        <v>41800</v>
      </c>
      <c r="E10851" s="7">
        <v>16089</v>
      </c>
      <c r="F10851" s="7">
        <v>0</v>
      </c>
      <c r="G10851" s="7">
        <v>0</v>
      </c>
      <c r="H10851" s="7">
        <v>11640</v>
      </c>
      <c r="I10851" s="7">
        <v>10517</v>
      </c>
      <c r="J10851" s="7">
        <v>0</v>
      </c>
      <c r="K10851" s="7">
        <f t="shared" si="169"/>
        <v>38246</v>
      </c>
    </row>
    <row r="10852" spans="2:11" x14ac:dyDescent="0.2">
      <c r="B10852" s="7" t="s">
        <v>67706</v>
      </c>
      <c r="C10852" s="7" t="s">
        <v>7267</v>
      </c>
      <c r="D10852" s="7" t="s">
        <v>41801</v>
      </c>
      <c r="E10852" s="7">
        <v>13556</v>
      </c>
      <c r="F10852" s="7">
        <v>0</v>
      </c>
      <c r="G10852" s="7">
        <v>0</v>
      </c>
      <c r="H10852" s="7">
        <v>9905</v>
      </c>
      <c r="I10852" s="7">
        <v>4072</v>
      </c>
      <c r="J10852" s="7">
        <v>0</v>
      </c>
      <c r="K10852" s="7">
        <f t="shared" si="169"/>
        <v>27533</v>
      </c>
    </row>
    <row r="10853" spans="2:11" x14ac:dyDescent="0.2">
      <c r="B10853" s="7" t="s">
        <v>67706</v>
      </c>
      <c r="C10853" s="7" t="s">
        <v>7268</v>
      </c>
      <c r="D10853" s="7" t="s">
        <v>41802</v>
      </c>
      <c r="E10853" s="7">
        <v>54643</v>
      </c>
      <c r="F10853" s="7">
        <v>0</v>
      </c>
      <c r="G10853" s="7">
        <v>0</v>
      </c>
      <c r="H10853" s="7">
        <v>43298</v>
      </c>
      <c r="I10853" s="7">
        <v>14868</v>
      </c>
      <c r="J10853" s="7">
        <v>0</v>
      </c>
      <c r="K10853" s="7">
        <f t="shared" si="169"/>
        <v>112809</v>
      </c>
    </row>
    <row r="10854" spans="2:11" x14ac:dyDescent="0.2">
      <c r="B10854" s="7" t="s">
        <v>67706</v>
      </c>
      <c r="C10854" s="7" t="s">
        <v>7269</v>
      </c>
      <c r="D10854" s="7" t="s">
        <v>41803</v>
      </c>
      <c r="E10854" s="7">
        <v>15569</v>
      </c>
      <c r="F10854" s="7">
        <v>0</v>
      </c>
      <c r="G10854" s="7">
        <v>0</v>
      </c>
      <c r="H10854" s="7">
        <v>1859</v>
      </c>
      <c r="I10854" s="7">
        <v>2277</v>
      </c>
      <c r="J10854" s="7">
        <v>0</v>
      </c>
      <c r="K10854" s="7">
        <f t="shared" si="169"/>
        <v>19705</v>
      </c>
    </row>
    <row r="10855" spans="2:11" x14ac:dyDescent="0.2">
      <c r="B10855" s="7" t="s">
        <v>67706</v>
      </c>
      <c r="C10855" s="7" t="s">
        <v>7270</v>
      </c>
      <c r="D10855" s="7" t="s">
        <v>41804</v>
      </c>
      <c r="E10855" s="7">
        <v>22029</v>
      </c>
      <c r="F10855" s="7">
        <v>0</v>
      </c>
      <c r="G10855" s="7">
        <v>0</v>
      </c>
      <c r="H10855" s="7">
        <v>10261</v>
      </c>
      <c r="I10855" s="7">
        <v>7743</v>
      </c>
      <c r="J10855" s="7">
        <v>0</v>
      </c>
      <c r="K10855" s="7">
        <f t="shared" si="169"/>
        <v>40033</v>
      </c>
    </row>
    <row r="10856" spans="2:11" x14ac:dyDescent="0.2">
      <c r="B10856" s="7" t="s">
        <v>67706</v>
      </c>
      <c r="C10856" s="7" t="s">
        <v>7271</v>
      </c>
      <c r="D10856" s="7" t="s">
        <v>41805</v>
      </c>
      <c r="E10856" s="7">
        <v>44339</v>
      </c>
      <c r="F10856" s="7">
        <v>0</v>
      </c>
      <c r="G10856" s="7">
        <v>0</v>
      </c>
      <c r="H10856" s="7">
        <v>17856</v>
      </c>
      <c r="I10856" s="7">
        <v>14643</v>
      </c>
      <c r="J10856" s="7">
        <v>0</v>
      </c>
      <c r="K10856" s="7">
        <f t="shared" si="169"/>
        <v>76838</v>
      </c>
    </row>
    <row r="10857" spans="2:11" x14ac:dyDescent="0.2">
      <c r="B10857" s="7" t="s">
        <v>67706</v>
      </c>
      <c r="C10857" s="7" t="s">
        <v>7272</v>
      </c>
      <c r="D10857" s="7" t="s">
        <v>41806</v>
      </c>
      <c r="E10857" s="7">
        <v>15484</v>
      </c>
      <c r="F10857" s="7">
        <v>0</v>
      </c>
      <c r="G10857" s="7">
        <v>0</v>
      </c>
      <c r="H10857" s="7">
        <v>12971</v>
      </c>
      <c r="I10857" s="7">
        <v>5245</v>
      </c>
      <c r="J10857" s="7">
        <v>0</v>
      </c>
      <c r="K10857" s="7">
        <f t="shared" si="169"/>
        <v>33700</v>
      </c>
    </row>
    <row r="10858" spans="2:11" x14ac:dyDescent="0.2">
      <c r="B10858" s="7" t="s">
        <v>67706</v>
      </c>
      <c r="C10858" s="7" t="s">
        <v>7273</v>
      </c>
      <c r="D10858" s="7" t="s">
        <v>41807</v>
      </c>
      <c r="E10858" s="7">
        <v>15517</v>
      </c>
      <c r="F10858" s="7">
        <v>0</v>
      </c>
      <c r="G10858" s="7">
        <v>0</v>
      </c>
      <c r="H10858" s="7">
        <v>6788</v>
      </c>
      <c r="I10858" s="7">
        <v>5402</v>
      </c>
      <c r="J10858" s="7">
        <v>0</v>
      </c>
      <c r="K10858" s="7">
        <f t="shared" si="169"/>
        <v>27707</v>
      </c>
    </row>
    <row r="10859" spans="2:11" x14ac:dyDescent="0.2">
      <c r="B10859" s="7" t="s">
        <v>67706</v>
      </c>
      <c r="C10859" s="7" t="s">
        <v>7274</v>
      </c>
      <c r="D10859" s="7" t="s">
        <v>41808</v>
      </c>
      <c r="E10859" s="7">
        <v>323144</v>
      </c>
      <c r="F10859" s="7">
        <v>0</v>
      </c>
      <c r="G10859" s="7">
        <v>0</v>
      </c>
      <c r="H10859" s="7">
        <v>276347</v>
      </c>
      <c r="I10859" s="7">
        <v>46062</v>
      </c>
      <c r="J10859" s="7">
        <v>0</v>
      </c>
      <c r="K10859" s="7">
        <f t="shared" si="169"/>
        <v>645553</v>
      </c>
    </row>
    <row r="10860" spans="2:11" x14ac:dyDescent="0.2">
      <c r="B10860" s="7" t="s">
        <v>67706</v>
      </c>
      <c r="C10860" s="7" t="s">
        <v>7275</v>
      </c>
      <c r="D10860" s="7" t="s">
        <v>41809</v>
      </c>
      <c r="E10860" s="7">
        <v>23109</v>
      </c>
      <c r="F10860" s="7">
        <v>0</v>
      </c>
      <c r="G10860" s="7">
        <v>0</v>
      </c>
      <c r="H10860" s="7">
        <v>14993</v>
      </c>
      <c r="I10860" s="7">
        <v>8763</v>
      </c>
      <c r="J10860" s="7">
        <v>0</v>
      </c>
      <c r="K10860" s="7">
        <f t="shared" si="169"/>
        <v>46865</v>
      </c>
    </row>
    <row r="10861" spans="2:11" x14ac:dyDescent="0.2">
      <c r="B10861" s="7" t="s">
        <v>67706</v>
      </c>
      <c r="C10861" s="7" t="s">
        <v>7276</v>
      </c>
      <c r="D10861" s="7" t="s">
        <v>41810</v>
      </c>
      <c r="E10861" s="7">
        <v>28054</v>
      </c>
      <c r="F10861" s="7">
        <v>0</v>
      </c>
      <c r="G10861" s="7">
        <v>0</v>
      </c>
      <c r="H10861" s="7">
        <v>3008</v>
      </c>
      <c r="I10861" s="7">
        <v>2231</v>
      </c>
      <c r="J10861" s="7">
        <v>0</v>
      </c>
      <c r="K10861" s="7">
        <f t="shared" si="169"/>
        <v>33293</v>
      </c>
    </row>
    <row r="10862" spans="2:11" x14ac:dyDescent="0.2">
      <c r="B10862" s="7" t="s">
        <v>67706</v>
      </c>
      <c r="C10862" s="7" t="s">
        <v>7277</v>
      </c>
      <c r="D10862" s="7" t="s">
        <v>41811</v>
      </c>
      <c r="E10862" s="7">
        <v>25697</v>
      </c>
      <c r="F10862" s="7">
        <v>0</v>
      </c>
      <c r="G10862" s="7">
        <v>0</v>
      </c>
      <c r="H10862" s="7">
        <v>10900</v>
      </c>
      <c r="I10862" s="7">
        <v>4478</v>
      </c>
      <c r="J10862" s="7">
        <v>0</v>
      </c>
      <c r="K10862" s="7">
        <f t="shared" si="169"/>
        <v>41075</v>
      </c>
    </row>
    <row r="10863" spans="2:11" x14ac:dyDescent="0.2">
      <c r="B10863" s="7" t="s">
        <v>67706</v>
      </c>
      <c r="C10863" s="7" t="s">
        <v>7278</v>
      </c>
      <c r="D10863" s="7" t="s">
        <v>41812</v>
      </c>
      <c r="E10863" s="7">
        <v>9315</v>
      </c>
      <c r="F10863" s="7">
        <v>0</v>
      </c>
      <c r="G10863" s="7">
        <v>0</v>
      </c>
      <c r="H10863" s="7">
        <v>22038</v>
      </c>
      <c r="I10863" s="7">
        <v>0</v>
      </c>
      <c r="J10863" s="7">
        <v>0</v>
      </c>
      <c r="K10863" s="7">
        <f t="shared" si="169"/>
        <v>31353</v>
      </c>
    </row>
    <row r="10864" spans="2:11" x14ac:dyDescent="0.2">
      <c r="B10864" s="7" t="s">
        <v>67706</v>
      </c>
      <c r="C10864" s="7" t="s">
        <v>7279</v>
      </c>
      <c r="D10864" s="7" t="s">
        <v>41813</v>
      </c>
      <c r="E10864" s="7">
        <v>47051</v>
      </c>
      <c r="F10864" s="7">
        <v>0</v>
      </c>
      <c r="G10864" s="7">
        <v>0</v>
      </c>
      <c r="H10864" s="7">
        <v>17438</v>
      </c>
      <c r="I10864" s="7">
        <v>6434</v>
      </c>
      <c r="J10864" s="7">
        <v>0</v>
      </c>
      <c r="K10864" s="7">
        <f t="shared" si="169"/>
        <v>70923</v>
      </c>
    </row>
    <row r="10865" spans="2:11" x14ac:dyDescent="0.2">
      <c r="B10865" s="7" t="s">
        <v>67706</v>
      </c>
      <c r="C10865" s="7" t="s">
        <v>7280</v>
      </c>
      <c r="D10865" s="7" t="s">
        <v>41814</v>
      </c>
      <c r="E10865" s="7">
        <v>217808</v>
      </c>
      <c r="F10865" s="7">
        <v>0</v>
      </c>
      <c r="G10865" s="7">
        <v>0</v>
      </c>
      <c r="H10865" s="7">
        <v>45784</v>
      </c>
      <c r="I10865" s="7">
        <v>54429</v>
      </c>
      <c r="J10865" s="7">
        <v>0</v>
      </c>
      <c r="K10865" s="7">
        <f t="shared" si="169"/>
        <v>318021</v>
      </c>
    </row>
    <row r="10866" spans="2:11" x14ac:dyDescent="0.2">
      <c r="B10866" s="7" t="s">
        <v>67706</v>
      </c>
      <c r="C10866" s="7" t="s">
        <v>7281</v>
      </c>
      <c r="D10866" s="7" t="s">
        <v>41815</v>
      </c>
      <c r="E10866" s="7">
        <v>20311</v>
      </c>
      <c r="F10866" s="7">
        <v>0</v>
      </c>
      <c r="G10866" s="7">
        <v>0</v>
      </c>
      <c r="H10866" s="7">
        <v>22859</v>
      </c>
      <c r="I10866" s="7">
        <v>8166</v>
      </c>
      <c r="J10866" s="7">
        <v>0</v>
      </c>
      <c r="K10866" s="7">
        <f t="shared" si="169"/>
        <v>51336</v>
      </c>
    </row>
    <row r="10867" spans="2:11" x14ac:dyDescent="0.2">
      <c r="B10867" s="7" t="s">
        <v>67706</v>
      </c>
      <c r="C10867" s="7" t="s">
        <v>7282</v>
      </c>
      <c r="D10867" s="7" t="s">
        <v>41816</v>
      </c>
      <c r="E10867" s="7">
        <v>262754</v>
      </c>
      <c r="F10867" s="7">
        <v>0</v>
      </c>
      <c r="G10867" s="7">
        <v>0</v>
      </c>
      <c r="H10867" s="7">
        <v>305042</v>
      </c>
      <c r="I10867" s="7">
        <v>89666</v>
      </c>
      <c r="J10867" s="7">
        <v>0</v>
      </c>
      <c r="K10867" s="7">
        <f t="shared" si="169"/>
        <v>657462</v>
      </c>
    </row>
    <row r="10868" spans="2:11" x14ac:dyDescent="0.2">
      <c r="B10868" s="7" t="s">
        <v>67706</v>
      </c>
      <c r="C10868" s="7" t="s">
        <v>7283</v>
      </c>
      <c r="D10868" s="7" t="s">
        <v>41817</v>
      </c>
      <c r="E10868" s="7">
        <v>205149</v>
      </c>
      <c r="F10868" s="7">
        <v>0</v>
      </c>
      <c r="G10868" s="7">
        <v>0</v>
      </c>
      <c r="H10868" s="7">
        <v>37594</v>
      </c>
      <c r="I10868" s="7">
        <v>36624</v>
      </c>
      <c r="J10868" s="7">
        <v>0</v>
      </c>
      <c r="K10868" s="7">
        <f t="shared" si="169"/>
        <v>279367</v>
      </c>
    </row>
    <row r="10869" spans="2:11" x14ac:dyDescent="0.2">
      <c r="B10869" s="7" t="s">
        <v>67706</v>
      </c>
      <c r="C10869" s="7" t="s">
        <v>7284</v>
      </c>
      <c r="D10869" s="7" t="s">
        <v>41818</v>
      </c>
      <c r="E10869" s="7">
        <v>223864</v>
      </c>
      <c r="F10869" s="7">
        <v>0</v>
      </c>
      <c r="G10869" s="7">
        <v>0</v>
      </c>
      <c r="H10869" s="7">
        <v>21818</v>
      </c>
      <c r="I10869" s="7">
        <v>30152</v>
      </c>
      <c r="J10869" s="7">
        <v>0</v>
      </c>
      <c r="K10869" s="7">
        <f t="shared" si="169"/>
        <v>275834</v>
      </c>
    </row>
    <row r="10870" spans="2:11" x14ac:dyDescent="0.2">
      <c r="B10870" s="7" t="s">
        <v>67706</v>
      </c>
      <c r="C10870" s="7" t="s">
        <v>7285</v>
      </c>
      <c r="D10870" s="7" t="s">
        <v>41819</v>
      </c>
      <c r="E10870" s="7">
        <v>358309</v>
      </c>
      <c r="F10870" s="7">
        <v>0</v>
      </c>
      <c r="G10870" s="7">
        <v>0</v>
      </c>
      <c r="H10870" s="7">
        <v>408362</v>
      </c>
      <c r="I10870" s="7">
        <v>97492</v>
      </c>
      <c r="J10870" s="7">
        <v>0</v>
      </c>
      <c r="K10870" s="7">
        <f t="shared" si="169"/>
        <v>864163</v>
      </c>
    </row>
    <row r="10871" spans="2:11" x14ac:dyDescent="0.2">
      <c r="B10871" s="7" t="s">
        <v>67706</v>
      </c>
      <c r="C10871" s="7" t="s">
        <v>7286</v>
      </c>
      <c r="D10871" s="7" t="s">
        <v>41820</v>
      </c>
      <c r="E10871" s="7">
        <v>97304</v>
      </c>
      <c r="F10871" s="7">
        <v>0</v>
      </c>
      <c r="G10871" s="7">
        <v>0</v>
      </c>
      <c r="H10871" s="7">
        <v>70912</v>
      </c>
      <c r="I10871" s="7">
        <v>23019</v>
      </c>
      <c r="J10871" s="7">
        <v>0</v>
      </c>
      <c r="K10871" s="7">
        <f t="shared" si="169"/>
        <v>191235</v>
      </c>
    </row>
    <row r="10872" spans="2:11" x14ac:dyDescent="0.2">
      <c r="B10872" s="7" t="s">
        <v>67706</v>
      </c>
      <c r="C10872" s="7" t="s">
        <v>7287</v>
      </c>
      <c r="D10872" s="7" t="s">
        <v>41821</v>
      </c>
      <c r="E10872" s="7">
        <v>38668</v>
      </c>
      <c r="F10872" s="7">
        <v>0</v>
      </c>
      <c r="G10872" s="7">
        <v>0</v>
      </c>
      <c r="H10872" s="7">
        <v>20964</v>
      </c>
      <c r="I10872" s="7">
        <v>17270</v>
      </c>
      <c r="J10872" s="7">
        <v>0</v>
      </c>
      <c r="K10872" s="7">
        <f t="shared" si="169"/>
        <v>76902</v>
      </c>
    </row>
    <row r="10873" spans="2:11" x14ac:dyDescent="0.2">
      <c r="B10873" s="7" t="s">
        <v>67706</v>
      </c>
      <c r="C10873" s="7" t="s">
        <v>7288</v>
      </c>
      <c r="D10873" s="7" t="s">
        <v>41822</v>
      </c>
      <c r="E10873" s="7">
        <v>124811</v>
      </c>
      <c r="F10873" s="7">
        <v>0</v>
      </c>
      <c r="G10873" s="7">
        <v>0</v>
      </c>
      <c r="H10873" s="7">
        <v>68220</v>
      </c>
      <c r="I10873" s="7">
        <v>40386</v>
      </c>
      <c r="J10873" s="7">
        <v>0</v>
      </c>
      <c r="K10873" s="7">
        <f t="shared" si="169"/>
        <v>233417</v>
      </c>
    </row>
    <row r="10874" spans="2:11" x14ac:dyDescent="0.2">
      <c r="B10874" s="7" t="s">
        <v>67706</v>
      </c>
      <c r="C10874" s="7" t="s">
        <v>7289</v>
      </c>
      <c r="D10874" s="7" t="s">
        <v>41823</v>
      </c>
      <c r="E10874" s="7">
        <v>53186</v>
      </c>
      <c r="F10874" s="7">
        <v>0</v>
      </c>
      <c r="G10874" s="7">
        <v>0</v>
      </c>
      <c r="H10874" s="7">
        <v>43799</v>
      </c>
      <c r="I10874" s="7">
        <v>3696</v>
      </c>
      <c r="J10874" s="7">
        <v>0</v>
      </c>
      <c r="K10874" s="7">
        <f t="shared" si="169"/>
        <v>100681</v>
      </c>
    </row>
    <row r="10875" spans="2:11" x14ac:dyDescent="0.2">
      <c r="B10875" s="7" t="s">
        <v>67706</v>
      </c>
      <c r="C10875" s="7" t="s">
        <v>7290</v>
      </c>
      <c r="D10875" s="7" t="s">
        <v>41824</v>
      </c>
      <c r="E10875" s="7">
        <v>143708</v>
      </c>
      <c r="F10875" s="7">
        <v>0</v>
      </c>
      <c r="G10875" s="7">
        <v>0</v>
      </c>
      <c r="H10875" s="7">
        <v>14751</v>
      </c>
      <c r="I10875" s="7">
        <v>14193</v>
      </c>
      <c r="J10875" s="7">
        <v>0</v>
      </c>
      <c r="K10875" s="7">
        <f t="shared" si="169"/>
        <v>172652</v>
      </c>
    </row>
    <row r="10876" spans="2:11" x14ac:dyDescent="0.2">
      <c r="B10876" s="7" t="s">
        <v>67706</v>
      </c>
      <c r="C10876" s="7" t="s">
        <v>7291</v>
      </c>
      <c r="D10876" s="7" t="s">
        <v>41825</v>
      </c>
      <c r="E10876" s="7">
        <v>119231</v>
      </c>
      <c r="F10876" s="7">
        <v>0</v>
      </c>
      <c r="G10876" s="7">
        <v>0</v>
      </c>
      <c r="H10876" s="7">
        <v>178527</v>
      </c>
      <c r="I10876" s="7">
        <v>54999</v>
      </c>
      <c r="J10876" s="7">
        <v>0</v>
      </c>
      <c r="K10876" s="7">
        <f t="shared" si="169"/>
        <v>352757</v>
      </c>
    </row>
    <row r="10877" spans="2:11" x14ac:dyDescent="0.2">
      <c r="B10877" s="7" t="s">
        <v>67706</v>
      </c>
      <c r="C10877" s="7" t="s">
        <v>7292</v>
      </c>
      <c r="D10877" s="7" t="s">
        <v>41826</v>
      </c>
      <c r="E10877" s="7">
        <v>322</v>
      </c>
      <c r="F10877" s="7">
        <v>0</v>
      </c>
      <c r="G10877" s="7">
        <v>0</v>
      </c>
      <c r="H10877" s="7">
        <v>6995</v>
      </c>
      <c r="I10877" s="7">
        <v>8295</v>
      </c>
      <c r="J10877" s="7">
        <v>0</v>
      </c>
      <c r="K10877" s="7">
        <f t="shared" si="169"/>
        <v>15612</v>
      </c>
    </row>
    <row r="10878" spans="2:11" x14ac:dyDescent="0.2">
      <c r="B10878" s="7" t="s">
        <v>67706</v>
      </c>
      <c r="C10878" s="7" t="s">
        <v>7293</v>
      </c>
      <c r="D10878" s="7" t="s">
        <v>41827</v>
      </c>
      <c r="E10878" s="7">
        <v>15780</v>
      </c>
      <c r="F10878" s="7">
        <v>0</v>
      </c>
      <c r="G10878" s="7">
        <v>0</v>
      </c>
      <c r="H10878" s="7">
        <v>2326</v>
      </c>
      <c r="I10878" s="7">
        <v>1495</v>
      </c>
      <c r="J10878" s="7">
        <v>0</v>
      </c>
      <c r="K10878" s="7">
        <f t="shared" si="169"/>
        <v>19601</v>
      </c>
    </row>
    <row r="10879" spans="2:11" x14ac:dyDescent="0.2">
      <c r="B10879" s="7" t="s">
        <v>67706</v>
      </c>
      <c r="C10879" s="7" t="s">
        <v>7294</v>
      </c>
      <c r="D10879" s="7" t="s">
        <v>41828</v>
      </c>
      <c r="E10879" s="7">
        <v>34722</v>
      </c>
      <c r="F10879" s="7">
        <v>0</v>
      </c>
      <c r="G10879" s="7">
        <v>0</v>
      </c>
      <c r="H10879" s="7">
        <v>10536</v>
      </c>
      <c r="I10879" s="7">
        <v>9762</v>
      </c>
      <c r="J10879" s="7">
        <v>0</v>
      </c>
      <c r="K10879" s="7">
        <f t="shared" si="169"/>
        <v>55020</v>
      </c>
    </row>
    <row r="10880" spans="2:11" x14ac:dyDescent="0.2">
      <c r="B10880" s="7" t="s">
        <v>67706</v>
      </c>
      <c r="C10880" s="7" t="s">
        <v>7295</v>
      </c>
      <c r="D10880" s="7" t="s">
        <v>41829</v>
      </c>
      <c r="E10880" s="7">
        <v>26886</v>
      </c>
      <c r="F10880" s="7">
        <v>0</v>
      </c>
      <c r="G10880" s="7">
        <v>0</v>
      </c>
      <c r="H10880" s="7">
        <v>16626</v>
      </c>
      <c r="I10880" s="7">
        <v>9652</v>
      </c>
      <c r="J10880" s="7">
        <v>0</v>
      </c>
      <c r="K10880" s="7">
        <f t="shared" si="169"/>
        <v>53164</v>
      </c>
    </row>
    <row r="10881" spans="2:11" x14ac:dyDescent="0.2">
      <c r="B10881" s="7" t="s">
        <v>67706</v>
      </c>
      <c r="C10881" s="7" t="s">
        <v>7296</v>
      </c>
      <c r="D10881" s="7" t="s">
        <v>41830</v>
      </c>
      <c r="E10881" s="7">
        <v>15322</v>
      </c>
      <c r="F10881" s="7">
        <v>0</v>
      </c>
      <c r="G10881" s="7">
        <v>0</v>
      </c>
      <c r="H10881" s="7">
        <v>8272</v>
      </c>
      <c r="I10881" s="7">
        <v>7268</v>
      </c>
      <c r="J10881" s="7">
        <v>0</v>
      </c>
      <c r="K10881" s="7">
        <f t="shared" si="169"/>
        <v>30862</v>
      </c>
    </row>
    <row r="10882" spans="2:11" x14ac:dyDescent="0.2">
      <c r="B10882" s="7" t="s">
        <v>67706</v>
      </c>
      <c r="C10882" s="7" t="s">
        <v>7297</v>
      </c>
      <c r="D10882" s="7" t="s">
        <v>41831</v>
      </c>
      <c r="E10882" s="7">
        <v>19613</v>
      </c>
      <c r="F10882" s="7">
        <v>0</v>
      </c>
      <c r="G10882" s="7">
        <v>0</v>
      </c>
      <c r="H10882" s="7">
        <v>12232</v>
      </c>
      <c r="I10882" s="7">
        <v>0</v>
      </c>
      <c r="J10882" s="7">
        <v>0</v>
      </c>
      <c r="K10882" s="7">
        <f t="shared" si="169"/>
        <v>31845</v>
      </c>
    </row>
    <row r="10883" spans="2:11" x14ac:dyDescent="0.2">
      <c r="B10883" s="7" t="s">
        <v>67706</v>
      </c>
      <c r="C10883" s="7" t="s">
        <v>7298</v>
      </c>
      <c r="D10883" s="7" t="s">
        <v>41832</v>
      </c>
      <c r="E10883" s="7">
        <v>24429</v>
      </c>
      <c r="F10883" s="7">
        <v>0</v>
      </c>
      <c r="G10883" s="7">
        <v>0</v>
      </c>
      <c r="H10883" s="7">
        <v>15195</v>
      </c>
      <c r="I10883" s="7">
        <v>9761</v>
      </c>
      <c r="J10883" s="7">
        <v>0</v>
      </c>
      <c r="K10883" s="7">
        <f t="shared" si="169"/>
        <v>49385</v>
      </c>
    </row>
    <row r="10884" spans="2:11" x14ac:dyDescent="0.2">
      <c r="B10884" s="7" t="s">
        <v>67706</v>
      </c>
      <c r="C10884" s="7" t="s">
        <v>7299</v>
      </c>
      <c r="D10884" s="7" t="s">
        <v>41833</v>
      </c>
      <c r="E10884" s="7">
        <v>40141</v>
      </c>
      <c r="F10884" s="7">
        <v>0</v>
      </c>
      <c r="G10884" s="7">
        <v>0</v>
      </c>
      <c r="H10884" s="7">
        <v>13824</v>
      </c>
      <c r="I10884" s="7">
        <v>8071</v>
      </c>
      <c r="J10884" s="7">
        <v>0</v>
      </c>
      <c r="K10884" s="7">
        <f t="shared" si="169"/>
        <v>62036</v>
      </c>
    </row>
    <row r="10885" spans="2:11" x14ac:dyDescent="0.2">
      <c r="B10885" s="7" t="s">
        <v>67706</v>
      </c>
      <c r="C10885" s="7" t="s">
        <v>7300</v>
      </c>
      <c r="D10885" s="7" t="s">
        <v>41834</v>
      </c>
      <c r="E10885" s="7">
        <v>66582</v>
      </c>
      <c r="F10885" s="7">
        <v>0</v>
      </c>
      <c r="G10885" s="7">
        <v>0</v>
      </c>
      <c r="H10885" s="7">
        <v>13266</v>
      </c>
      <c r="I10885" s="7">
        <v>10095</v>
      </c>
      <c r="J10885" s="7">
        <v>0</v>
      </c>
      <c r="K10885" s="7">
        <f t="shared" si="169"/>
        <v>89943</v>
      </c>
    </row>
    <row r="10886" spans="2:11" x14ac:dyDescent="0.2">
      <c r="B10886" s="7" t="s">
        <v>67706</v>
      </c>
      <c r="C10886" s="7" t="s">
        <v>7301</v>
      </c>
      <c r="D10886" s="7" t="s">
        <v>41835</v>
      </c>
      <c r="E10886" s="7">
        <v>36340</v>
      </c>
      <c r="F10886" s="7">
        <v>0</v>
      </c>
      <c r="G10886" s="7">
        <v>0</v>
      </c>
      <c r="H10886" s="7">
        <v>18886</v>
      </c>
      <c r="I10886" s="7">
        <v>2933</v>
      </c>
      <c r="J10886" s="7">
        <v>0</v>
      </c>
      <c r="K10886" s="7">
        <f t="shared" si="169"/>
        <v>58159</v>
      </c>
    </row>
    <row r="10887" spans="2:11" x14ac:dyDescent="0.2">
      <c r="B10887" s="7" t="s">
        <v>67706</v>
      </c>
      <c r="C10887" s="7" t="s">
        <v>7302</v>
      </c>
      <c r="D10887" s="7" t="s">
        <v>41836</v>
      </c>
      <c r="E10887" s="7">
        <v>16244</v>
      </c>
      <c r="F10887" s="7">
        <v>0</v>
      </c>
      <c r="G10887" s="7">
        <v>0</v>
      </c>
      <c r="H10887" s="7">
        <v>7591</v>
      </c>
      <c r="I10887" s="7">
        <v>3092</v>
      </c>
      <c r="J10887" s="7">
        <v>0</v>
      </c>
      <c r="K10887" s="7">
        <f t="shared" ref="K10887:K10950" si="170">SUM(E10887:J10887)</f>
        <v>26927</v>
      </c>
    </row>
    <row r="10888" spans="2:11" x14ac:dyDescent="0.2">
      <c r="B10888" s="7" t="s">
        <v>67706</v>
      </c>
      <c r="C10888" s="7" t="s">
        <v>7303</v>
      </c>
      <c r="D10888" s="7" t="s">
        <v>41837</v>
      </c>
      <c r="E10888" s="7">
        <v>12592</v>
      </c>
      <c r="F10888" s="7">
        <v>0</v>
      </c>
      <c r="G10888" s="7">
        <v>0</v>
      </c>
      <c r="H10888" s="7">
        <v>5605</v>
      </c>
      <c r="I10888" s="7">
        <v>1114</v>
      </c>
      <c r="J10888" s="7">
        <v>0</v>
      </c>
      <c r="K10888" s="7">
        <f t="shared" si="170"/>
        <v>19311</v>
      </c>
    </row>
    <row r="10889" spans="2:11" x14ac:dyDescent="0.2">
      <c r="B10889" s="7" t="s">
        <v>67706</v>
      </c>
      <c r="C10889" s="7" t="s">
        <v>7304</v>
      </c>
      <c r="D10889" s="7" t="s">
        <v>41838</v>
      </c>
      <c r="E10889" s="7">
        <v>21751</v>
      </c>
      <c r="F10889" s="7">
        <v>0</v>
      </c>
      <c r="G10889" s="7">
        <v>0</v>
      </c>
      <c r="H10889" s="7">
        <v>13669</v>
      </c>
      <c r="I10889" s="7">
        <v>5416</v>
      </c>
      <c r="J10889" s="7">
        <v>0</v>
      </c>
      <c r="K10889" s="7">
        <f t="shared" si="170"/>
        <v>40836</v>
      </c>
    </row>
    <row r="10890" spans="2:11" x14ac:dyDescent="0.2">
      <c r="B10890" s="7" t="s">
        <v>67706</v>
      </c>
      <c r="C10890" s="7" t="s">
        <v>7305</v>
      </c>
      <c r="D10890" s="7" t="s">
        <v>41839</v>
      </c>
      <c r="E10890" s="7">
        <v>173075</v>
      </c>
      <c r="F10890" s="7">
        <v>0</v>
      </c>
      <c r="G10890" s="7">
        <v>0</v>
      </c>
      <c r="H10890" s="7">
        <v>108973</v>
      </c>
      <c r="I10890" s="7">
        <v>26041</v>
      </c>
      <c r="J10890" s="7">
        <v>0</v>
      </c>
      <c r="K10890" s="7">
        <f t="shared" si="170"/>
        <v>308089</v>
      </c>
    </row>
    <row r="10891" spans="2:11" x14ac:dyDescent="0.2">
      <c r="B10891" s="7" t="s">
        <v>67706</v>
      </c>
      <c r="C10891" s="7" t="s">
        <v>7306</v>
      </c>
      <c r="D10891" s="7" t="s">
        <v>41840</v>
      </c>
      <c r="E10891" s="7">
        <v>425658</v>
      </c>
      <c r="F10891" s="7">
        <v>0</v>
      </c>
      <c r="G10891" s="7">
        <v>0</v>
      </c>
      <c r="H10891" s="7">
        <v>380706</v>
      </c>
      <c r="I10891" s="7">
        <v>0</v>
      </c>
      <c r="J10891" s="7">
        <v>0</v>
      </c>
      <c r="K10891" s="7">
        <f t="shared" si="170"/>
        <v>806364</v>
      </c>
    </row>
    <row r="10892" spans="2:11" x14ac:dyDescent="0.2">
      <c r="B10892" s="7" t="s">
        <v>67706</v>
      </c>
      <c r="C10892" s="7" t="s">
        <v>7307</v>
      </c>
      <c r="D10892" s="7" t="s">
        <v>41841</v>
      </c>
      <c r="E10892" s="7">
        <v>247418</v>
      </c>
      <c r="F10892" s="7">
        <v>0</v>
      </c>
      <c r="G10892" s="7">
        <v>0</v>
      </c>
      <c r="H10892" s="7">
        <v>384459</v>
      </c>
      <c r="I10892" s="7">
        <v>124950</v>
      </c>
      <c r="J10892" s="7">
        <v>0</v>
      </c>
      <c r="K10892" s="7">
        <f t="shared" si="170"/>
        <v>756827</v>
      </c>
    </row>
    <row r="10893" spans="2:11" x14ac:dyDescent="0.2">
      <c r="B10893" s="7" t="s">
        <v>67706</v>
      </c>
      <c r="C10893" s="7" t="s">
        <v>7308</v>
      </c>
      <c r="D10893" s="7" t="s">
        <v>41842</v>
      </c>
      <c r="E10893" s="7">
        <v>14502</v>
      </c>
      <c r="F10893" s="7">
        <v>0</v>
      </c>
      <c r="G10893" s="7">
        <v>0</v>
      </c>
      <c r="H10893" s="7">
        <v>4310</v>
      </c>
      <c r="I10893" s="7">
        <v>4778</v>
      </c>
      <c r="J10893" s="7">
        <v>0</v>
      </c>
      <c r="K10893" s="7">
        <f t="shared" si="170"/>
        <v>23590</v>
      </c>
    </row>
    <row r="10894" spans="2:11" x14ac:dyDescent="0.2">
      <c r="B10894" s="7" t="s">
        <v>67706</v>
      </c>
      <c r="C10894" s="7" t="s">
        <v>7309</v>
      </c>
      <c r="D10894" s="7" t="s">
        <v>41843</v>
      </c>
      <c r="E10894" s="7">
        <v>427292</v>
      </c>
      <c r="F10894" s="7">
        <v>0</v>
      </c>
      <c r="G10894" s="7">
        <v>0</v>
      </c>
      <c r="H10894" s="7">
        <v>459889</v>
      </c>
      <c r="I10894" s="7">
        <v>140271</v>
      </c>
      <c r="J10894" s="7">
        <v>0</v>
      </c>
      <c r="K10894" s="7">
        <f t="shared" si="170"/>
        <v>1027452</v>
      </c>
    </row>
    <row r="10895" spans="2:11" x14ac:dyDescent="0.2">
      <c r="B10895" s="7" t="s">
        <v>67706</v>
      </c>
      <c r="C10895" s="7" t="s">
        <v>7310</v>
      </c>
      <c r="D10895" s="7" t="s">
        <v>41844</v>
      </c>
      <c r="E10895" s="7">
        <v>72936</v>
      </c>
      <c r="F10895" s="7">
        <v>0</v>
      </c>
      <c r="G10895" s="7">
        <v>0</v>
      </c>
      <c r="H10895" s="7">
        <v>77391</v>
      </c>
      <c r="I10895" s="7">
        <v>20102</v>
      </c>
      <c r="J10895" s="7">
        <v>0</v>
      </c>
      <c r="K10895" s="7">
        <f t="shared" si="170"/>
        <v>170429</v>
      </c>
    </row>
    <row r="10896" spans="2:11" x14ac:dyDescent="0.2">
      <c r="B10896" s="7" t="s">
        <v>67706</v>
      </c>
      <c r="C10896" s="7" t="s">
        <v>7311</v>
      </c>
      <c r="D10896" s="7" t="s">
        <v>41845</v>
      </c>
      <c r="E10896" s="7">
        <v>46153</v>
      </c>
      <c r="F10896" s="7">
        <v>0</v>
      </c>
      <c r="G10896" s="7">
        <v>0</v>
      </c>
      <c r="H10896" s="7">
        <v>26982</v>
      </c>
      <c r="I10896" s="7">
        <v>10076</v>
      </c>
      <c r="J10896" s="7">
        <v>0</v>
      </c>
      <c r="K10896" s="7">
        <f t="shared" si="170"/>
        <v>83211</v>
      </c>
    </row>
    <row r="10897" spans="2:11" x14ac:dyDescent="0.2">
      <c r="B10897" s="7" t="s">
        <v>67706</v>
      </c>
      <c r="C10897" s="7" t="s">
        <v>7312</v>
      </c>
      <c r="D10897" s="7" t="s">
        <v>41846</v>
      </c>
      <c r="E10897" s="7">
        <v>30595</v>
      </c>
      <c r="F10897" s="7">
        <v>0</v>
      </c>
      <c r="G10897" s="7">
        <v>0</v>
      </c>
      <c r="H10897" s="7">
        <v>22954</v>
      </c>
      <c r="I10897" s="7">
        <v>8227</v>
      </c>
      <c r="J10897" s="7">
        <v>0</v>
      </c>
      <c r="K10897" s="7">
        <f t="shared" si="170"/>
        <v>61776</v>
      </c>
    </row>
    <row r="10898" spans="2:11" x14ac:dyDescent="0.2">
      <c r="B10898" s="7" t="s">
        <v>67706</v>
      </c>
      <c r="C10898" s="7" t="s">
        <v>7313</v>
      </c>
      <c r="D10898" s="7" t="s">
        <v>41847</v>
      </c>
      <c r="E10898" s="7">
        <v>130070</v>
      </c>
      <c r="F10898" s="7">
        <v>0</v>
      </c>
      <c r="G10898" s="7">
        <v>0</v>
      </c>
      <c r="H10898" s="7">
        <v>50808</v>
      </c>
      <c r="I10898" s="7">
        <v>48805</v>
      </c>
      <c r="J10898" s="7">
        <v>0</v>
      </c>
      <c r="K10898" s="7">
        <f t="shared" si="170"/>
        <v>229683</v>
      </c>
    </row>
    <row r="10899" spans="2:11" x14ac:dyDescent="0.2">
      <c r="B10899" s="7" t="s">
        <v>67706</v>
      </c>
      <c r="C10899" s="7" t="s">
        <v>7314</v>
      </c>
      <c r="D10899" s="7" t="s">
        <v>41848</v>
      </c>
      <c r="E10899" s="7">
        <v>95680</v>
      </c>
      <c r="F10899" s="7">
        <v>0</v>
      </c>
      <c r="G10899" s="7">
        <v>0</v>
      </c>
      <c r="H10899" s="7">
        <v>109202</v>
      </c>
      <c r="I10899" s="7">
        <v>28666</v>
      </c>
      <c r="J10899" s="7">
        <v>0</v>
      </c>
      <c r="K10899" s="7">
        <f t="shared" si="170"/>
        <v>233548</v>
      </c>
    </row>
    <row r="10900" spans="2:11" x14ac:dyDescent="0.2">
      <c r="B10900" s="7" t="s">
        <v>67706</v>
      </c>
      <c r="C10900" s="7" t="s">
        <v>7315</v>
      </c>
      <c r="D10900" s="7" t="s">
        <v>41849</v>
      </c>
      <c r="E10900" s="7">
        <v>42592</v>
      </c>
      <c r="F10900" s="7">
        <v>0</v>
      </c>
      <c r="G10900" s="7">
        <v>0</v>
      </c>
      <c r="H10900" s="7">
        <v>22587</v>
      </c>
      <c r="I10900" s="7">
        <v>16940</v>
      </c>
      <c r="J10900" s="7">
        <v>0</v>
      </c>
      <c r="K10900" s="7">
        <f t="shared" si="170"/>
        <v>82119</v>
      </c>
    </row>
    <row r="10901" spans="2:11" x14ac:dyDescent="0.2">
      <c r="B10901" s="7" t="s">
        <v>67706</v>
      </c>
      <c r="C10901" s="7" t="s">
        <v>7316</v>
      </c>
      <c r="D10901" s="7" t="s">
        <v>41850</v>
      </c>
      <c r="E10901" s="7">
        <v>37751</v>
      </c>
      <c r="F10901" s="7">
        <v>0</v>
      </c>
      <c r="G10901" s="7">
        <v>0</v>
      </c>
      <c r="H10901" s="7">
        <v>11431</v>
      </c>
      <c r="I10901" s="7">
        <v>11202</v>
      </c>
      <c r="J10901" s="7">
        <v>0</v>
      </c>
      <c r="K10901" s="7">
        <f t="shared" si="170"/>
        <v>60384</v>
      </c>
    </row>
    <row r="10902" spans="2:11" x14ac:dyDescent="0.2">
      <c r="B10902" s="7" t="s">
        <v>67706</v>
      </c>
      <c r="C10902" s="7" t="s">
        <v>7317</v>
      </c>
      <c r="D10902" s="7" t="s">
        <v>41851</v>
      </c>
      <c r="E10902" s="7">
        <v>66556</v>
      </c>
      <c r="F10902" s="7">
        <v>0</v>
      </c>
      <c r="G10902" s="7">
        <v>0</v>
      </c>
      <c r="H10902" s="7">
        <v>28518</v>
      </c>
      <c r="I10902" s="7">
        <v>0</v>
      </c>
      <c r="J10902" s="7">
        <v>0</v>
      </c>
      <c r="K10902" s="7">
        <f t="shared" si="170"/>
        <v>95074</v>
      </c>
    </row>
    <row r="10903" spans="2:11" x14ac:dyDescent="0.2">
      <c r="B10903" s="7" t="s">
        <v>67706</v>
      </c>
      <c r="C10903" s="7" t="s">
        <v>7318</v>
      </c>
      <c r="D10903" s="7" t="s">
        <v>41852</v>
      </c>
      <c r="E10903" s="7">
        <v>13161</v>
      </c>
      <c r="F10903" s="7">
        <v>0</v>
      </c>
      <c r="G10903" s="7">
        <v>0</v>
      </c>
      <c r="H10903" s="7">
        <v>6253</v>
      </c>
      <c r="I10903" s="7">
        <v>2586</v>
      </c>
      <c r="J10903" s="7">
        <v>0</v>
      </c>
      <c r="K10903" s="7">
        <f t="shared" si="170"/>
        <v>22000</v>
      </c>
    </row>
    <row r="10904" spans="2:11" x14ac:dyDescent="0.2">
      <c r="B10904" s="7" t="s">
        <v>67706</v>
      </c>
      <c r="C10904" s="7" t="s">
        <v>7319</v>
      </c>
      <c r="D10904" s="7" t="s">
        <v>41853</v>
      </c>
      <c r="E10904" s="7">
        <v>54938</v>
      </c>
      <c r="F10904" s="7">
        <v>0</v>
      </c>
      <c r="G10904" s="7">
        <v>0</v>
      </c>
      <c r="H10904" s="7">
        <v>13768</v>
      </c>
      <c r="I10904" s="7">
        <v>10894</v>
      </c>
      <c r="J10904" s="7">
        <v>0</v>
      </c>
      <c r="K10904" s="7">
        <f t="shared" si="170"/>
        <v>79600</v>
      </c>
    </row>
    <row r="10905" spans="2:11" x14ac:dyDescent="0.2">
      <c r="B10905" s="7" t="s">
        <v>67706</v>
      </c>
      <c r="C10905" s="7" t="s">
        <v>7320</v>
      </c>
      <c r="D10905" s="7" t="s">
        <v>41854</v>
      </c>
      <c r="E10905" s="7">
        <v>22636</v>
      </c>
      <c r="F10905" s="7">
        <v>0</v>
      </c>
      <c r="G10905" s="7">
        <v>0</v>
      </c>
      <c r="H10905" s="7">
        <v>17181</v>
      </c>
      <c r="I10905" s="7">
        <v>10960</v>
      </c>
      <c r="J10905" s="7">
        <v>0</v>
      </c>
      <c r="K10905" s="7">
        <f t="shared" si="170"/>
        <v>50777</v>
      </c>
    </row>
    <row r="10906" spans="2:11" x14ac:dyDescent="0.2">
      <c r="B10906" s="7" t="s">
        <v>35444</v>
      </c>
      <c r="C10906" s="7" t="s">
        <v>11286</v>
      </c>
      <c r="D10906" s="7" t="s">
        <v>45639</v>
      </c>
      <c r="E10906" s="7">
        <v>37649</v>
      </c>
      <c r="F10906" s="7">
        <v>0</v>
      </c>
      <c r="G10906" s="7">
        <v>0</v>
      </c>
      <c r="H10906" s="7">
        <v>15569</v>
      </c>
      <c r="I10906" s="7">
        <v>7999</v>
      </c>
      <c r="J10906" s="7">
        <v>0</v>
      </c>
      <c r="K10906" s="7">
        <f t="shared" si="170"/>
        <v>61217</v>
      </c>
    </row>
    <row r="10907" spans="2:11" x14ac:dyDescent="0.2">
      <c r="B10907" s="7" t="s">
        <v>35444</v>
      </c>
      <c r="C10907" s="7" t="s">
        <v>11287</v>
      </c>
      <c r="D10907" s="7" t="s">
        <v>45640</v>
      </c>
      <c r="E10907" s="7">
        <v>82719</v>
      </c>
      <c r="F10907" s="7">
        <v>0</v>
      </c>
      <c r="G10907" s="7">
        <v>0</v>
      </c>
      <c r="H10907" s="7">
        <v>76321</v>
      </c>
      <c r="I10907" s="7">
        <v>31121</v>
      </c>
      <c r="J10907" s="7">
        <v>0</v>
      </c>
      <c r="K10907" s="7">
        <f t="shared" si="170"/>
        <v>190161</v>
      </c>
    </row>
    <row r="10908" spans="2:11" x14ac:dyDescent="0.2">
      <c r="B10908" s="7" t="s">
        <v>35444</v>
      </c>
      <c r="C10908" s="7" t="s">
        <v>11288</v>
      </c>
      <c r="D10908" s="7" t="s">
        <v>45641</v>
      </c>
      <c r="E10908" s="7">
        <v>639240</v>
      </c>
      <c r="F10908" s="7">
        <v>0</v>
      </c>
      <c r="G10908" s="7">
        <v>0</v>
      </c>
      <c r="H10908" s="7">
        <v>1075062</v>
      </c>
      <c r="I10908" s="7">
        <v>354673</v>
      </c>
      <c r="J10908" s="7">
        <v>0</v>
      </c>
      <c r="K10908" s="7">
        <f t="shared" si="170"/>
        <v>2068975</v>
      </c>
    </row>
    <row r="10909" spans="2:11" x14ac:dyDescent="0.2">
      <c r="B10909" s="7" t="s">
        <v>35444</v>
      </c>
      <c r="C10909" s="7" t="s">
        <v>11289</v>
      </c>
      <c r="D10909" s="7" t="s">
        <v>37903</v>
      </c>
      <c r="E10909" s="7">
        <v>55541</v>
      </c>
      <c r="F10909" s="7">
        <v>0</v>
      </c>
      <c r="G10909" s="7">
        <v>0</v>
      </c>
      <c r="H10909" s="7">
        <v>62109</v>
      </c>
      <c r="I10909" s="7">
        <v>0</v>
      </c>
      <c r="J10909" s="7">
        <v>0</v>
      </c>
      <c r="K10909" s="7">
        <f t="shared" si="170"/>
        <v>117650</v>
      </c>
    </row>
    <row r="10910" spans="2:11" x14ac:dyDescent="0.2">
      <c r="B10910" s="7" t="s">
        <v>35444</v>
      </c>
      <c r="C10910" s="7" t="s">
        <v>11290</v>
      </c>
      <c r="D10910" s="7" t="s">
        <v>45642</v>
      </c>
      <c r="E10910" s="7">
        <v>22446</v>
      </c>
      <c r="F10910" s="7">
        <v>0</v>
      </c>
      <c r="G10910" s="7">
        <v>0</v>
      </c>
      <c r="H10910" s="7">
        <v>12581</v>
      </c>
      <c r="I10910" s="7">
        <v>2846</v>
      </c>
      <c r="J10910" s="7">
        <v>0</v>
      </c>
      <c r="K10910" s="7">
        <f t="shared" si="170"/>
        <v>37873</v>
      </c>
    </row>
    <row r="10911" spans="2:11" x14ac:dyDescent="0.2">
      <c r="B10911" s="7" t="s">
        <v>35444</v>
      </c>
      <c r="C10911" s="7" t="s">
        <v>11291</v>
      </c>
      <c r="D10911" s="7" t="s">
        <v>45643</v>
      </c>
      <c r="E10911" s="7">
        <v>122402</v>
      </c>
      <c r="F10911" s="7">
        <v>0</v>
      </c>
      <c r="G10911" s="7">
        <v>0</v>
      </c>
      <c r="H10911" s="7">
        <v>389447</v>
      </c>
      <c r="I10911" s="7">
        <v>1598</v>
      </c>
      <c r="J10911" s="7">
        <v>0</v>
      </c>
      <c r="K10911" s="7">
        <f t="shared" si="170"/>
        <v>513447</v>
      </c>
    </row>
    <row r="10912" spans="2:11" x14ac:dyDescent="0.2">
      <c r="B10912" s="7" t="s">
        <v>35444</v>
      </c>
      <c r="C10912" s="7" t="s">
        <v>11292</v>
      </c>
      <c r="D10912" s="7" t="s">
        <v>45644</v>
      </c>
      <c r="E10912" s="7">
        <v>7034846</v>
      </c>
      <c r="F10912" s="7">
        <v>0</v>
      </c>
      <c r="G10912" s="7">
        <v>8110078</v>
      </c>
      <c r="H10912" s="7">
        <v>0</v>
      </c>
      <c r="I10912" s="7">
        <v>1804469</v>
      </c>
      <c r="J10912" s="7">
        <v>0</v>
      </c>
      <c r="K10912" s="7">
        <f t="shared" si="170"/>
        <v>16949393</v>
      </c>
    </row>
    <row r="10913" spans="2:11" x14ac:dyDescent="0.2">
      <c r="B10913" s="7" t="s">
        <v>35444</v>
      </c>
      <c r="C10913" s="7" t="s">
        <v>11293</v>
      </c>
      <c r="D10913" s="7" t="s">
        <v>45645</v>
      </c>
      <c r="E10913" s="7">
        <v>1603</v>
      </c>
      <c r="F10913" s="7">
        <v>0</v>
      </c>
      <c r="G10913" s="7">
        <v>0</v>
      </c>
      <c r="H10913" s="7">
        <v>29529</v>
      </c>
      <c r="I10913" s="7">
        <v>0</v>
      </c>
      <c r="J10913" s="7">
        <v>0</v>
      </c>
      <c r="K10913" s="7">
        <f t="shared" si="170"/>
        <v>31132</v>
      </c>
    </row>
    <row r="10914" spans="2:11" x14ac:dyDescent="0.2">
      <c r="B10914" s="7" t="s">
        <v>35444</v>
      </c>
      <c r="C10914" s="7" t="s">
        <v>11294</v>
      </c>
      <c r="D10914" s="7" t="s">
        <v>45646</v>
      </c>
      <c r="E10914" s="7">
        <v>57859</v>
      </c>
      <c r="F10914" s="7">
        <v>0</v>
      </c>
      <c r="G10914" s="7">
        <v>0</v>
      </c>
      <c r="H10914" s="7">
        <v>43130</v>
      </c>
      <c r="I10914" s="7">
        <v>6513</v>
      </c>
      <c r="J10914" s="7">
        <v>0</v>
      </c>
      <c r="K10914" s="7">
        <f t="shared" si="170"/>
        <v>107502</v>
      </c>
    </row>
    <row r="10915" spans="2:11" x14ac:dyDescent="0.2">
      <c r="B10915" s="7" t="s">
        <v>35444</v>
      </c>
      <c r="C10915" s="7" t="s">
        <v>11295</v>
      </c>
      <c r="D10915" s="7" t="s">
        <v>45647</v>
      </c>
      <c r="E10915" s="7">
        <v>257380</v>
      </c>
      <c r="F10915" s="7">
        <v>0</v>
      </c>
      <c r="G10915" s="7">
        <v>0</v>
      </c>
      <c r="H10915" s="7">
        <v>72398</v>
      </c>
      <c r="I10915" s="7">
        <v>75675</v>
      </c>
      <c r="J10915" s="7">
        <v>0</v>
      </c>
      <c r="K10915" s="7">
        <f t="shared" si="170"/>
        <v>405453</v>
      </c>
    </row>
    <row r="10916" spans="2:11" x14ac:dyDescent="0.2">
      <c r="B10916" s="7" t="s">
        <v>35444</v>
      </c>
      <c r="C10916" s="7" t="s">
        <v>11296</v>
      </c>
      <c r="D10916" s="7" t="s">
        <v>36633</v>
      </c>
      <c r="E10916" s="7">
        <v>160523</v>
      </c>
      <c r="F10916" s="7">
        <v>0</v>
      </c>
      <c r="G10916" s="7">
        <v>0</v>
      </c>
      <c r="H10916" s="7">
        <v>116250</v>
      </c>
      <c r="I10916" s="7">
        <v>6218</v>
      </c>
      <c r="J10916" s="7">
        <v>0</v>
      </c>
      <c r="K10916" s="7">
        <f t="shared" si="170"/>
        <v>282991</v>
      </c>
    </row>
    <row r="10917" spans="2:11" x14ac:dyDescent="0.2">
      <c r="B10917" s="7" t="s">
        <v>35444</v>
      </c>
      <c r="C10917" s="7" t="s">
        <v>11297</v>
      </c>
      <c r="D10917" s="7" t="s">
        <v>45648</v>
      </c>
      <c r="E10917" s="7">
        <v>0</v>
      </c>
      <c r="F10917" s="7">
        <v>0</v>
      </c>
      <c r="G10917" s="7">
        <v>0</v>
      </c>
      <c r="H10917" s="7">
        <v>67796</v>
      </c>
      <c r="I10917" s="7">
        <v>0</v>
      </c>
      <c r="J10917" s="7">
        <v>0</v>
      </c>
      <c r="K10917" s="7">
        <f t="shared" si="170"/>
        <v>67796</v>
      </c>
    </row>
    <row r="10918" spans="2:11" x14ac:dyDescent="0.2">
      <c r="B10918" s="7" t="s">
        <v>35444</v>
      </c>
      <c r="C10918" s="7" t="s">
        <v>11298</v>
      </c>
      <c r="D10918" s="7" t="s">
        <v>45649</v>
      </c>
      <c r="E10918" s="7">
        <v>23131</v>
      </c>
      <c r="F10918" s="7">
        <v>0</v>
      </c>
      <c r="G10918" s="7">
        <v>0</v>
      </c>
      <c r="H10918" s="7">
        <v>27318</v>
      </c>
      <c r="I10918" s="7">
        <v>6152</v>
      </c>
      <c r="J10918" s="7">
        <v>0</v>
      </c>
      <c r="K10918" s="7">
        <f t="shared" si="170"/>
        <v>56601</v>
      </c>
    </row>
    <row r="10919" spans="2:11" x14ac:dyDescent="0.2">
      <c r="B10919" s="7" t="s">
        <v>35444</v>
      </c>
      <c r="C10919" s="7" t="s">
        <v>11299</v>
      </c>
      <c r="D10919" s="7" t="s">
        <v>45650</v>
      </c>
      <c r="E10919" s="7">
        <v>76439</v>
      </c>
      <c r="F10919" s="7">
        <v>0</v>
      </c>
      <c r="G10919" s="7">
        <v>0</v>
      </c>
      <c r="H10919" s="7">
        <v>23324</v>
      </c>
      <c r="I10919" s="7">
        <v>24186</v>
      </c>
      <c r="J10919" s="7">
        <v>0</v>
      </c>
      <c r="K10919" s="7">
        <f t="shared" si="170"/>
        <v>123949</v>
      </c>
    </row>
    <row r="10920" spans="2:11" x14ac:dyDescent="0.2">
      <c r="B10920" s="7" t="s">
        <v>35444</v>
      </c>
      <c r="C10920" s="7" t="s">
        <v>11300</v>
      </c>
      <c r="D10920" s="7" t="s">
        <v>45651</v>
      </c>
      <c r="E10920" s="7">
        <v>58265</v>
      </c>
      <c r="F10920" s="7">
        <v>0</v>
      </c>
      <c r="G10920" s="7">
        <v>0</v>
      </c>
      <c r="H10920" s="7">
        <v>9121</v>
      </c>
      <c r="I10920" s="7">
        <v>3002</v>
      </c>
      <c r="J10920" s="7">
        <v>0</v>
      </c>
      <c r="K10920" s="7">
        <f t="shared" si="170"/>
        <v>70388</v>
      </c>
    </row>
    <row r="10921" spans="2:11" x14ac:dyDescent="0.2">
      <c r="B10921" s="7" t="s">
        <v>35444</v>
      </c>
      <c r="C10921" s="7" t="s">
        <v>11301</v>
      </c>
      <c r="D10921" s="7" t="s">
        <v>45652</v>
      </c>
      <c r="E10921" s="7">
        <v>22562</v>
      </c>
      <c r="F10921" s="7">
        <v>0</v>
      </c>
      <c r="G10921" s="7">
        <v>0</v>
      </c>
      <c r="H10921" s="7">
        <v>37024</v>
      </c>
      <c r="I10921" s="7">
        <v>5555</v>
      </c>
      <c r="J10921" s="7">
        <v>0</v>
      </c>
      <c r="K10921" s="7">
        <f t="shared" si="170"/>
        <v>65141</v>
      </c>
    </row>
    <row r="10922" spans="2:11" x14ac:dyDescent="0.2">
      <c r="B10922" s="7" t="s">
        <v>35444</v>
      </c>
      <c r="C10922" s="7" t="s">
        <v>11302</v>
      </c>
      <c r="D10922" s="7" t="s">
        <v>45653</v>
      </c>
      <c r="E10922" s="7">
        <v>57837</v>
      </c>
      <c r="F10922" s="7">
        <v>0</v>
      </c>
      <c r="G10922" s="7">
        <v>0</v>
      </c>
      <c r="H10922" s="7">
        <v>46101</v>
      </c>
      <c r="I10922" s="7">
        <v>7538</v>
      </c>
      <c r="J10922" s="7">
        <v>0</v>
      </c>
      <c r="K10922" s="7">
        <f t="shared" si="170"/>
        <v>111476</v>
      </c>
    </row>
    <row r="10923" spans="2:11" x14ac:dyDescent="0.2">
      <c r="B10923" s="7" t="s">
        <v>35444</v>
      </c>
      <c r="C10923" s="7" t="s">
        <v>11303</v>
      </c>
      <c r="D10923" s="7" t="s">
        <v>45654</v>
      </c>
      <c r="E10923" s="7">
        <v>23739</v>
      </c>
      <c r="F10923" s="7">
        <v>0</v>
      </c>
      <c r="G10923" s="7">
        <v>0</v>
      </c>
      <c r="H10923" s="7">
        <v>12698</v>
      </c>
      <c r="I10923" s="7">
        <v>16337</v>
      </c>
      <c r="J10923" s="7">
        <v>0</v>
      </c>
      <c r="K10923" s="7">
        <f t="shared" si="170"/>
        <v>52774</v>
      </c>
    </row>
    <row r="10924" spans="2:11" x14ac:dyDescent="0.2">
      <c r="B10924" s="7" t="s">
        <v>35444</v>
      </c>
      <c r="C10924" s="7" t="s">
        <v>11304</v>
      </c>
      <c r="D10924" s="7" t="s">
        <v>45655</v>
      </c>
      <c r="E10924" s="7">
        <v>188984</v>
      </c>
      <c r="F10924" s="7">
        <v>0</v>
      </c>
      <c r="G10924" s="7">
        <v>0</v>
      </c>
      <c r="H10924" s="7">
        <v>56491</v>
      </c>
      <c r="I10924" s="7">
        <v>33961</v>
      </c>
      <c r="J10924" s="7">
        <v>0</v>
      </c>
      <c r="K10924" s="7">
        <f t="shared" si="170"/>
        <v>279436</v>
      </c>
    </row>
    <row r="10925" spans="2:11" x14ac:dyDescent="0.2">
      <c r="B10925" s="7" t="s">
        <v>35444</v>
      </c>
      <c r="C10925" s="7" t="s">
        <v>11305</v>
      </c>
      <c r="D10925" s="7" t="s">
        <v>45656</v>
      </c>
      <c r="E10925" s="7">
        <v>211724</v>
      </c>
      <c r="F10925" s="7">
        <v>0</v>
      </c>
      <c r="G10925" s="7">
        <v>0</v>
      </c>
      <c r="H10925" s="7">
        <v>44020</v>
      </c>
      <c r="I10925" s="7">
        <v>19054</v>
      </c>
      <c r="J10925" s="7">
        <v>0</v>
      </c>
      <c r="K10925" s="7">
        <f t="shared" si="170"/>
        <v>274798</v>
      </c>
    </row>
    <row r="10926" spans="2:11" x14ac:dyDescent="0.2">
      <c r="B10926" s="7" t="s">
        <v>35444</v>
      </c>
      <c r="C10926" s="7" t="s">
        <v>11306</v>
      </c>
      <c r="D10926" s="7" t="s">
        <v>45657</v>
      </c>
      <c r="E10926" s="7">
        <v>29578</v>
      </c>
      <c r="F10926" s="7">
        <v>0</v>
      </c>
      <c r="G10926" s="7">
        <v>0</v>
      </c>
      <c r="H10926" s="7">
        <v>10908</v>
      </c>
      <c r="I10926" s="7">
        <v>3889</v>
      </c>
      <c r="J10926" s="7">
        <v>0</v>
      </c>
      <c r="K10926" s="7">
        <f t="shared" si="170"/>
        <v>44375</v>
      </c>
    </row>
    <row r="10927" spans="2:11" x14ac:dyDescent="0.2">
      <c r="B10927" s="7" t="s">
        <v>35444</v>
      </c>
      <c r="C10927" s="7" t="s">
        <v>11307</v>
      </c>
      <c r="D10927" s="7" t="s">
        <v>40558</v>
      </c>
      <c r="E10927" s="7">
        <v>77063</v>
      </c>
      <c r="F10927" s="7">
        <v>0</v>
      </c>
      <c r="G10927" s="7">
        <v>0</v>
      </c>
      <c r="H10927" s="7">
        <v>20003</v>
      </c>
      <c r="I10927" s="7">
        <v>0</v>
      </c>
      <c r="J10927" s="7">
        <v>0</v>
      </c>
      <c r="K10927" s="7">
        <f t="shared" si="170"/>
        <v>97066</v>
      </c>
    </row>
    <row r="10928" spans="2:11" x14ac:dyDescent="0.2">
      <c r="B10928" s="7" t="s">
        <v>35444</v>
      </c>
      <c r="C10928" s="7" t="s">
        <v>11308</v>
      </c>
      <c r="D10928" s="7" t="s">
        <v>45658</v>
      </c>
      <c r="E10928" s="7">
        <v>63167</v>
      </c>
      <c r="F10928" s="7">
        <v>0</v>
      </c>
      <c r="G10928" s="7">
        <v>0</v>
      </c>
      <c r="H10928" s="7">
        <v>18518</v>
      </c>
      <c r="I10928" s="7">
        <v>21104</v>
      </c>
      <c r="J10928" s="7">
        <v>0</v>
      </c>
      <c r="K10928" s="7">
        <f t="shared" si="170"/>
        <v>102789</v>
      </c>
    </row>
    <row r="10929" spans="2:11" x14ac:dyDescent="0.2">
      <c r="B10929" s="7" t="s">
        <v>35444</v>
      </c>
      <c r="C10929" s="7" t="s">
        <v>11309</v>
      </c>
      <c r="D10929" s="7" t="s">
        <v>45659</v>
      </c>
      <c r="E10929" s="7">
        <v>58481</v>
      </c>
      <c r="F10929" s="7">
        <v>0</v>
      </c>
      <c r="G10929" s="7">
        <v>0</v>
      </c>
      <c r="H10929" s="7">
        <v>13331</v>
      </c>
      <c r="I10929" s="7">
        <v>17225</v>
      </c>
      <c r="J10929" s="7">
        <v>0</v>
      </c>
      <c r="K10929" s="7">
        <f t="shared" si="170"/>
        <v>89037</v>
      </c>
    </row>
    <row r="10930" spans="2:11" x14ac:dyDescent="0.2">
      <c r="B10930" s="7" t="s">
        <v>35444</v>
      </c>
      <c r="C10930" s="7" t="s">
        <v>11310</v>
      </c>
      <c r="D10930" s="7" t="s">
        <v>45660</v>
      </c>
      <c r="E10930" s="7">
        <v>77080</v>
      </c>
      <c r="F10930" s="7">
        <v>0</v>
      </c>
      <c r="G10930" s="7">
        <v>0</v>
      </c>
      <c r="H10930" s="7">
        <v>50090</v>
      </c>
      <c r="I10930" s="7">
        <v>8965</v>
      </c>
      <c r="J10930" s="7">
        <v>0</v>
      </c>
      <c r="K10930" s="7">
        <f t="shared" si="170"/>
        <v>136135</v>
      </c>
    </row>
    <row r="10931" spans="2:11" x14ac:dyDescent="0.2">
      <c r="B10931" s="7" t="s">
        <v>35444</v>
      </c>
      <c r="C10931" s="7" t="s">
        <v>11311</v>
      </c>
      <c r="D10931" s="7" t="s">
        <v>45661</v>
      </c>
      <c r="E10931" s="7">
        <v>49447</v>
      </c>
      <c r="F10931" s="7">
        <v>0</v>
      </c>
      <c r="G10931" s="7">
        <v>0</v>
      </c>
      <c r="H10931" s="7">
        <v>53566</v>
      </c>
      <c r="I10931" s="7">
        <v>30147</v>
      </c>
      <c r="J10931" s="7">
        <v>0</v>
      </c>
      <c r="K10931" s="7">
        <f t="shared" si="170"/>
        <v>133160</v>
      </c>
    </row>
    <row r="10932" spans="2:11" x14ac:dyDescent="0.2">
      <c r="B10932" s="7" t="s">
        <v>35444</v>
      </c>
      <c r="C10932" s="7" t="s">
        <v>11312</v>
      </c>
      <c r="D10932" s="7" t="s">
        <v>45662</v>
      </c>
      <c r="E10932" s="7">
        <v>183012</v>
      </c>
      <c r="F10932" s="7">
        <v>0</v>
      </c>
      <c r="G10932" s="7">
        <v>0</v>
      </c>
      <c r="H10932" s="7">
        <v>50580</v>
      </c>
      <c r="I10932" s="7">
        <v>46617</v>
      </c>
      <c r="J10932" s="7">
        <v>0</v>
      </c>
      <c r="K10932" s="7">
        <f t="shared" si="170"/>
        <v>280209</v>
      </c>
    </row>
    <row r="10933" spans="2:11" x14ac:dyDescent="0.2">
      <c r="B10933" s="7" t="s">
        <v>35444</v>
      </c>
      <c r="C10933" s="7" t="s">
        <v>11313</v>
      </c>
      <c r="D10933" s="7" t="s">
        <v>45663</v>
      </c>
      <c r="E10933" s="7">
        <v>2072008</v>
      </c>
      <c r="F10933" s="7">
        <v>0</v>
      </c>
      <c r="G10933" s="7">
        <v>3689598</v>
      </c>
      <c r="H10933" s="7">
        <v>0</v>
      </c>
      <c r="I10933" s="7">
        <v>420206</v>
      </c>
      <c r="J10933" s="7">
        <v>0</v>
      </c>
      <c r="K10933" s="7">
        <f t="shared" si="170"/>
        <v>6181812</v>
      </c>
    </row>
    <row r="10934" spans="2:11" x14ac:dyDescent="0.2">
      <c r="B10934" s="7" t="s">
        <v>35444</v>
      </c>
      <c r="C10934" s="7" t="s">
        <v>11314</v>
      </c>
      <c r="D10934" s="7" t="s">
        <v>37935</v>
      </c>
      <c r="E10934" s="7">
        <v>76010</v>
      </c>
      <c r="F10934" s="7">
        <v>0</v>
      </c>
      <c r="G10934" s="7">
        <v>0</v>
      </c>
      <c r="H10934" s="7">
        <v>197067</v>
      </c>
      <c r="I10934" s="7">
        <v>363</v>
      </c>
      <c r="J10934" s="7">
        <v>0</v>
      </c>
      <c r="K10934" s="7">
        <f t="shared" si="170"/>
        <v>273440</v>
      </c>
    </row>
    <row r="10935" spans="2:11" x14ac:dyDescent="0.2">
      <c r="B10935" s="7" t="s">
        <v>35444</v>
      </c>
      <c r="C10935" s="7" t="s">
        <v>11315</v>
      </c>
      <c r="D10935" s="7" t="s">
        <v>45664</v>
      </c>
      <c r="E10935" s="7">
        <v>13785</v>
      </c>
      <c r="F10935" s="7">
        <v>0</v>
      </c>
      <c r="G10935" s="7">
        <v>0</v>
      </c>
      <c r="H10935" s="7">
        <v>13884</v>
      </c>
      <c r="I10935" s="7">
        <v>3071</v>
      </c>
      <c r="J10935" s="7">
        <v>0</v>
      </c>
      <c r="K10935" s="7">
        <f t="shared" si="170"/>
        <v>30740</v>
      </c>
    </row>
    <row r="10936" spans="2:11" x14ac:dyDescent="0.2">
      <c r="B10936" s="7" t="s">
        <v>35444</v>
      </c>
      <c r="C10936" s="7" t="s">
        <v>11316</v>
      </c>
      <c r="D10936" s="7" t="s">
        <v>45665</v>
      </c>
      <c r="E10936" s="7">
        <v>18789</v>
      </c>
      <c r="F10936" s="7">
        <v>0</v>
      </c>
      <c r="G10936" s="7">
        <v>0</v>
      </c>
      <c r="H10936" s="7">
        <v>8203</v>
      </c>
      <c r="I10936" s="7">
        <v>0</v>
      </c>
      <c r="J10936" s="7">
        <v>0</v>
      </c>
      <c r="K10936" s="7">
        <f t="shared" si="170"/>
        <v>26992</v>
      </c>
    </row>
    <row r="10937" spans="2:11" x14ac:dyDescent="0.2">
      <c r="B10937" s="7" t="s">
        <v>35444</v>
      </c>
      <c r="C10937" s="7" t="s">
        <v>11317</v>
      </c>
      <c r="D10937" s="7" t="s">
        <v>45666</v>
      </c>
      <c r="E10937" s="7">
        <v>482730</v>
      </c>
      <c r="F10937" s="7">
        <v>0</v>
      </c>
      <c r="G10937" s="7">
        <v>2506963</v>
      </c>
      <c r="H10937" s="7">
        <v>0</v>
      </c>
      <c r="I10937" s="7">
        <v>126731</v>
      </c>
      <c r="J10937" s="7">
        <v>0</v>
      </c>
      <c r="K10937" s="7">
        <f t="shared" si="170"/>
        <v>3116424</v>
      </c>
    </row>
    <row r="10938" spans="2:11" x14ac:dyDescent="0.2">
      <c r="B10938" s="7" t="s">
        <v>35444</v>
      </c>
      <c r="C10938" s="7" t="s">
        <v>11318</v>
      </c>
      <c r="D10938" s="7" t="s">
        <v>44155</v>
      </c>
      <c r="E10938" s="7">
        <v>426312</v>
      </c>
      <c r="F10938" s="7">
        <v>0</v>
      </c>
      <c r="G10938" s="7">
        <v>0</v>
      </c>
      <c r="H10938" s="7">
        <v>324652</v>
      </c>
      <c r="I10938" s="7">
        <v>110382</v>
      </c>
      <c r="J10938" s="7">
        <v>0</v>
      </c>
      <c r="K10938" s="7">
        <f t="shared" si="170"/>
        <v>861346</v>
      </c>
    </row>
    <row r="10939" spans="2:11" x14ac:dyDescent="0.2">
      <c r="B10939" s="7" t="s">
        <v>35444</v>
      </c>
      <c r="C10939" s="7" t="s">
        <v>11319</v>
      </c>
      <c r="D10939" s="7" t="s">
        <v>45667</v>
      </c>
      <c r="E10939" s="7">
        <v>410451</v>
      </c>
      <c r="F10939" s="7">
        <v>0</v>
      </c>
      <c r="G10939" s="7">
        <v>0</v>
      </c>
      <c r="H10939" s="7">
        <v>397491</v>
      </c>
      <c r="I10939" s="7">
        <v>28901</v>
      </c>
      <c r="J10939" s="7">
        <v>0</v>
      </c>
      <c r="K10939" s="7">
        <f t="shared" si="170"/>
        <v>836843</v>
      </c>
    </row>
    <row r="10940" spans="2:11" x14ac:dyDescent="0.2">
      <c r="B10940" s="7" t="s">
        <v>35444</v>
      </c>
      <c r="C10940" s="7" t="s">
        <v>11320</v>
      </c>
      <c r="D10940" s="7" t="s">
        <v>45668</v>
      </c>
      <c r="E10940" s="7">
        <v>34207</v>
      </c>
      <c r="F10940" s="7">
        <v>0</v>
      </c>
      <c r="G10940" s="7">
        <v>0</v>
      </c>
      <c r="H10940" s="7">
        <v>10773</v>
      </c>
      <c r="I10940" s="7">
        <v>0</v>
      </c>
      <c r="J10940" s="7">
        <v>0</v>
      </c>
      <c r="K10940" s="7">
        <f t="shared" si="170"/>
        <v>44980</v>
      </c>
    </row>
    <row r="10941" spans="2:11" x14ac:dyDescent="0.2">
      <c r="B10941" s="7" t="s">
        <v>35444</v>
      </c>
      <c r="C10941" s="7" t="s">
        <v>11321</v>
      </c>
      <c r="D10941" s="7" t="s">
        <v>45669</v>
      </c>
      <c r="E10941" s="7">
        <v>187725</v>
      </c>
      <c r="F10941" s="7">
        <v>0</v>
      </c>
      <c r="G10941" s="7">
        <v>0</v>
      </c>
      <c r="H10941" s="7">
        <v>193808</v>
      </c>
      <c r="I10941" s="7">
        <v>81544</v>
      </c>
      <c r="J10941" s="7">
        <v>0</v>
      </c>
      <c r="K10941" s="7">
        <f t="shared" si="170"/>
        <v>463077</v>
      </c>
    </row>
    <row r="10942" spans="2:11" x14ac:dyDescent="0.2">
      <c r="B10942" s="7" t="s">
        <v>35444</v>
      </c>
      <c r="C10942" s="7" t="s">
        <v>11322</v>
      </c>
      <c r="D10942" s="7" t="s">
        <v>45670</v>
      </c>
      <c r="E10942" s="7">
        <v>567020</v>
      </c>
      <c r="F10942" s="7">
        <v>0</v>
      </c>
      <c r="G10942" s="7">
        <v>0</v>
      </c>
      <c r="H10942" s="7">
        <v>426516</v>
      </c>
      <c r="I10942" s="7">
        <v>87992</v>
      </c>
      <c r="J10942" s="7">
        <v>0</v>
      </c>
      <c r="K10942" s="7">
        <f t="shared" si="170"/>
        <v>1081528</v>
      </c>
    </row>
    <row r="10943" spans="2:11" x14ac:dyDescent="0.2">
      <c r="B10943" s="7" t="s">
        <v>35444</v>
      </c>
      <c r="C10943" s="7" t="s">
        <v>11323</v>
      </c>
      <c r="D10943" s="7" t="s">
        <v>45671</v>
      </c>
      <c r="E10943" s="7">
        <v>36123</v>
      </c>
      <c r="F10943" s="7">
        <v>0</v>
      </c>
      <c r="G10943" s="7">
        <v>0</v>
      </c>
      <c r="H10943" s="7">
        <v>13607</v>
      </c>
      <c r="I10943" s="7">
        <v>10811</v>
      </c>
      <c r="J10943" s="7">
        <v>0</v>
      </c>
      <c r="K10943" s="7">
        <f t="shared" si="170"/>
        <v>60541</v>
      </c>
    </row>
    <row r="10944" spans="2:11" x14ac:dyDescent="0.2">
      <c r="B10944" s="7" t="s">
        <v>35444</v>
      </c>
      <c r="C10944" s="7" t="s">
        <v>11324</v>
      </c>
      <c r="D10944" s="7" t="s">
        <v>45672</v>
      </c>
      <c r="E10944" s="7">
        <v>214073</v>
      </c>
      <c r="F10944" s="7">
        <v>0</v>
      </c>
      <c r="G10944" s="7">
        <v>0</v>
      </c>
      <c r="H10944" s="7">
        <v>153706</v>
      </c>
      <c r="I10944" s="7">
        <v>50179</v>
      </c>
      <c r="J10944" s="7">
        <v>0</v>
      </c>
      <c r="K10944" s="7">
        <f t="shared" si="170"/>
        <v>417958</v>
      </c>
    </row>
    <row r="10945" spans="2:11" x14ac:dyDescent="0.2">
      <c r="B10945" s="7" t="s">
        <v>35444</v>
      </c>
      <c r="C10945" s="7" t="s">
        <v>11325</v>
      </c>
      <c r="D10945" s="7" t="s">
        <v>45673</v>
      </c>
      <c r="E10945" s="7">
        <v>27333</v>
      </c>
      <c r="F10945" s="7">
        <v>0</v>
      </c>
      <c r="G10945" s="7">
        <v>0</v>
      </c>
      <c r="H10945" s="7">
        <v>7806</v>
      </c>
      <c r="I10945" s="7">
        <v>3044</v>
      </c>
      <c r="J10945" s="7">
        <v>0</v>
      </c>
      <c r="K10945" s="7">
        <f t="shared" si="170"/>
        <v>38183</v>
      </c>
    </row>
    <row r="10946" spans="2:11" x14ac:dyDescent="0.2">
      <c r="B10946" s="7" t="s">
        <v>35444</v>
      </c>
      <c r="C10946" s="7" t="s">
        <v>11326</v>
      </c>
      <c r="D10946" s="7" t="s">
        <v>45674</v>
      </c>
      <c r="E10946" s="7">
        <v>104737</v>
      </c>
      <c r="F10946" s="7">
        <v>0</v>
      </c>
      <c r="G10946" s="7">
        <v>0</v>
      </c>
      <c r="H10946" s="7">
        <v>30224</v>
      </c>
      <c r="I10946" s="7">
        <v>24592</v>
      </c>
      <c r="J10946" s="7">
        <v>0</v>
      </c>
      <c r="K10946" s="7">
        <f t="shared" si="170"/>
        <v>159553</v>
      </c>
    </row>
    <row r="10947" spans="2:11" x14ac:dyDescent="0.2">
      <c r="B10947" s="7" t="s">
        <v>35444</v>
      </c>
      <c r="C10947" s="7" t="s">
        <v>11327</v>
      </c>
      <c r="D10947" s="7" t="s">
        <v>45675</v>
      </c>
      <c r="E10947" s="7">
        <v>203202</v>
      </c>
      <c r="F10947" s="7">
        <v>0</v>
      </c>
      <c r="G10947" s="7">
        <v>0</v>
      </c>
      <c r="H10947" s="7">
        <v>87714</v>
      </c>
      <c r="I10947" s="7">
        <v>46137</v>
      </c>
      <c r="J10947" s="7">
        <v>0</v>
      </c>
      <c r="K10947" s="7">
        <f t="shared" si="170"/>
        <v>337053</v>
      </c>
    </row>
    <row r="10948" spans="2:11" x14ac:dyDescent="0.2">
      <c r="B10948" s="7" t="s">
        <v>35444</v>
      </c>
      <c r="C10948" s="7" t="s">
        <v>11328</v>
      </c>
      <c r="D10948" s="7" t="s">
        <v>45676</v>
      </c>
      <c r="E10948" s="7">
        <v>31472</v>
      </c>
      <c r="F10948" s="7">
        <v>0</v>
      </c>
      <c r="G10948" s="7">
        <v>0</v>
      </c>
      <c r="H10948" s="7">
        <v>9692</v>
      </c>
      <c r="I10948" s="7">
        <v>348</v>
      </c>
      <c r="J10948" s="7">
        <v>0</v>
      </c>
      <c r="K10948" s="7">
        <f t="shared" si="170"/>
        <v>41512</v>
      </c>
    </row>
    <row r="10949" spans="2:11" x14ac:dyDescent="0.2">
      <c r="B10949" s="7" t="s">
        <v>35444</v>
      </c>
      <c r="C10949" s="7" t="s">
        <v>11329</v>
      </c>
      <c r="D10949" s="7" t="s">
        <v>43626</v>
      </c>
      <c r="E10949" s="7">
        <v>32871</v>
      </c>
      <c r="F10949" s="7">
        <v>0</v>
      </c>
      <c r="G10949" s="7">
        <v>0</v>
      </c>
      <c r="H10949" s="7">
        <v>23007</v>
      </c>
      <c r="I10949" s="7">
        <v>438</v>
      </c>
      <c r="J10949" s="7">
        <v>0</v>
      </c>
      <c r="K10949" s="7">
        <f t="shared" si="170"/>
        <v>56316</v>
      </c>
    </row>
    <row r="10950" spans="2:11" x14ac:dyDescent="0.2">
      <c r="B10950" s="7" t="s">
        <v>35444</v>
      </c>
      <c r="C10950" s="7" t="s">
        <v>11330</v>
      </c>
      <c r="D10950" s="7" t="s">
        <v>45677</v>
      </c>
      <c r="E10950" s="7">
        <v>49480</v>
      </c>
      <c r="F10950" s="7">
        <v>0</v>
      </c>
      <c r="G10950" s="7">
        <v>0</v>
      </c>
      <c r="H10950" s="7">
        <v>44782</v>
      </c>
      <c r="I10950" s="7">
        <v>13351</v>
      </c>
      <c r="J10950" s="7">
        <v>0</v>
      </c>
      <c r="K10950" s="7">
        <f t="shared" si="170"/>
        <v>107613</v>
      </c>
    </row>
    <row r="10951" spans="2:11" x14ac:dyDescent="0.2">
      <c r="B10951" s="7" t="s">
        <v>35444</v>
      </c>
      <c r="C10951" s="7" t="s">
        <v>11331</v>
      </c>
      <c r="D10951" s="7" t="s">
        <v>45678</v>
      </c>
      <c r="E10951" s="7">
        <v>44262</v>
      </c>
      <c r="F10951" s="7">
        <v>0</v>
      </c>
      <c r="G10951" s="7">
        <v>0</v>
      </c>
      <c r="H10951" s="7">
        <v>46755</v>
      </c>
      <c r="I10951" s="7">
        <v>12793</v>
      </c>
      <c r="J10951" s="7">
        <v>0</v>
      </c>
      <c r="K10951" s="7">
        <f t="shared" ref="K10951:K11014" si="171">SUM(E10951:J10951)</f>
        <v>103810</v>
      </c>
    </row>
    <row r="10952" spans="2:11" x14ac:dyDescent="0.2">
      <c r="B10952" s="7" t="s">
        <v>35444</v>
      </c>
      <c r="C10952" s="7" t="s">
        <v>11332</v>
      </c>
      <c r="D10952" s="7" t="s">
        <v>45679</v>
      </c>
      <c r="E10952" s="7">
        <v>293292</v>
      </c>
      <c r="F10952" s="7">
        <v>0</v>
      </c>
      <c r="G10952" s="7">
        <v>0</v>
      </c>
      <c r="H10952" s="7">
        <v>519477</v>
      </c>
      <c r="I10952" s="7">
        <v>140801</v>
      </c>
      <c r="J10952" s="7">
        <v>0</v>
      </c>
      <c r="K10952" s="7">
        <f t="shared" si="171"/>
        <v>953570</v>
      </c>
    </row>
    <row r="10953" spans="2:11" x14ac:dyDescent="0.2">
      <c r="B10953" s="7" t="s">
        <v>35444</v>
      </c>
      <c r="C10953" s="7" t="s">
        <v>11333</v>
      </c>
      <c r="D10953" s="7" t="s">
        <v>45680</v>
      </c>
      <c r="E10953" s="7">
        <v>22535</v>
      </c>
      <c r="F10953" s="7">
        <v>0</v>
      </c>
      <c r="G10953" s="7">
        <v>0</v>
      </c>
      <c r="H10953" s="7">
        <v>6893</v>
      </c>
      <c r="I10953" s="7">
        <v>1969</v>
      </c>
      <c r="J10953" s="7">
        <v>0</v>
      </c>
      <c r="K10953" s="7">
        <f t="shared" si="171"/>
        <v>31397</v>
      </c>
    </row>
    <row r="10954" spans="2:11" x14ac:dyDescent="0.2">
      <c r="B10954" s="7" t="s">
        <v>35444</v>
      </c>
      <c r="C10954" s="7" t="s">
        <v>11334</v>
      </c>
      <c r="D10954" s="7" t="s">
        <v>45681</v>
      </c>
      <c r="E10954" s="7">
        <v>40807</v>
      </c>
      <c r="F10954" s="7">
        <v>0</v>
      </c>
      <c r="G10954" s="7">
        <v>0</v>
      </c>
      <c r="H10954" s="7">
        <v>10449</v>
      </c>
      <c r="I10954" s="7">
        <v>4840</v>
      </c>
      <c r="J10954" s="7">
        <v>0</v>
      </c>
      <c r="K10954" s="7">
        <f t="shared" si="171"/>
        <v>56096</v>
      </c>
    </row>
    <row r="10955" spans="2:11" x14ac:dyDescent="0.2">
      <c r="B10955" s="7" t="s">
        <v>35444</v>
      </c>
      <c r="C10955" s="7" t="s">
        <v>11335</v>
      </c>
      <c r="D10955" s="7" t="s">
        <v>45682</v>
      </c>
      <c r="E10955" s="7">
        <v>16446</v>
      </c>
      <c r="F10955" s="7">
        <v>0</v>
      </c>
      <c r="G10955" s="7">
        <v>0</v>
      </c>
      <c r="H10955" s="7">
        <v>7553</v>
      </c>
      <c r="I10955" s="7">
        <v>4636</v>
      </c>
      <c r="J10955" s="7">
        <v>0</v>
      </c>
      <c r="K10955" s="7">
        <f t="shared" si="171"/>
        <v>28635</v>
      </c>
    </row>
    <row r="10956" spans="2:11" x14ac:dyDescent="0.2">
      <c r="B10956" s="7" t="s">
        <v>35444</v>
      </c>
      <c r="C10956" s="7" t="s">
        <v>11336</v>
      </c>
      <c r="D10956" s="7" t="s">
        <v>45683</v>
      </c>
      <c r="E10956" s="7">
        <v>165506</v>
      </c>
      <c r="F10956" s="7">
        <v>0</v>
      </c>
      <c r="G10956" s="7">
        <v>0</v>
      </c>
      <c r="H10956" s="7">
        <v>99732</v>
      </c>
      <c r="I10956" s="7">
        <v>33850</v>
      </c>
      <c r="J10956" s="7">
        <v>0</v>
      </c>
      <c r="K10956" s="7">
        <f t="shared" si="171"/>
        <v>299088</v>
      </c>
    </row>
    <row r="10957" spans="2:11" x14ac:dyDescent="0.2">
      <c r="B10957" s="7" t="s">
        <v>35444</v>
      </c>
      <c r="C10957" s="7" t="s">
        <v>11337</v>
      </c>
      <c r="D10957" s="7" t="s">
        <v>45684</v>
      </c>
      <c r="E10957" s="7">
        <v>123655</v>
      </c>
      <c r="F10957" s="7">
        <v>0</v>
      </c>
      <c r="G10957" s="7">
        <v>0</v>
      </c>
      <c r="H10957" s="7">
        <v>90165</v>
      </c>
      <c r="I10957" s="7">
        <v>27002</v>
      </c>
      <c r="J10957" s="7">
        <v>0</v>
      </c>
      <c r="K10957" s="7">
        <f t="shared" si="171"/>
        <v>240822</v>
      </c>
    </row>
    <row r="10958" spans="2:11" x14ac:dyDescent="0.2">
      <c r="B10958" s="7" t="s">
        <v>35444</v>
      </c>
      <c r="C10958" s="7" t="s">
        <v>11338</v>
      </c>
      <c r="D10958" s="7" t="s">
        <v>45685</v>
      </c>
      <c r="E10958" s="7">
        <v>31308</v>
      </c>
      <c r="F10958" s="7">
        <v>0</v>
      </c>
      <c r="G10958" s="7">
        <v>0</v>
      </c>
      <c r="H10958" s="7">
        <v>21039</v>
      </c>
      <c r="I10958" s="7">
        <v>13525</v>
      </c>
      <c r="J10958" s="7">
        <v>0</v>
      </c>
      <c r="K10958" s="7">
        <f t="shared" si="171"/>
        <v>65872</v>
      </c>
    </row>
    <row r="10959" spans="2:11" x14ac:dyDescent="0.2">
      <c r="B10959" s="7" t="s">
        <v>35444</v>
      </c>
      <c r="C10959" s="7" t="s">
        <v>11339</v>
      </c>
      <c r="D10959" s="7" t="s">
        <v>45686</v>
      </c>
      <c r="E10959" s="7">
        <v>22368</v>
      </c>
      <c r="F10959" s="7">
        <v>0</v>
      </c>
      <c r="G10959" s="7">
        <v>0</v>
      </c>
      <c r="H10959" s="7">
        <v>9578</v>
      </c>
      <c r="I10959" s="7">
        <v>8303</v>
      </c>
      <c r="J10959" s="7">
        <v>0</v>
      </c>
      <c r="K10959" s="7">
        <f t="shared" si="171"/>
        <v>40249</v>
      </c>
    </row>
    <row r="10960" spans="2:11" x14ac:dyDescent="0.2">
      <c r="B10960" s="7" t="s">
        <v>35444</v>
      </c>
      <c r="C10960" s="7" t="s">
        <v>11340</v>
      </c>
      <c r="D10960" s="7" t="s">
        <v>45687</v>
      </c>
      <c r="E10960" s="7">
        <v>19102</v>
      </c>
      <c r="F10960" s="7">
        <v>0</v>
      </c>
      <c r="G10960" s="7">
        <v>0</v>
      </c>
      <c r="H10960" s="7">
        <v>18281</v>
      </c>
      <c r="I10960" s="7">
        <v>5718</v>
      </c>
      <c r="J10960" s="7">
        <v>0</v>
      </c>
      <c r="K10960" s="7">
        <f t="shared" si="171"/>
        <v>43101</v>
      </c>
    </row>
    <row r="10961" spans="2:11" x14ac:dyDescent="0.2">
      <c r="B10961" s="7" t="s">
        <v>35444</v>
      </c>
      <c r="C10961" s="7" t="s">
        <v>11341</v>
      </c>
      <c r="D10961" s="7" t="s">
        <v>45688</v>
      </c>
      <c r="E10961" s="7">
        <v>21579</v>
      </c>
      <c r="F10961" s="7">
        <v>0</v>
      </c>
      <c r="G10961" s="7">
        <v>0</v>
      </c>
      <c r="H10961" s="7">
        <v>12035</v>
      </c>
      <c r="I10961" s="7">
        <v>7323</v>
      </c>
      <c r="J10961" s="7">
        <v>0</v>
      </c>
      <c r="K10961" s="7">
        <f t="shared" si="171"/>
        <v>40937</v>
      </c>
    </row>
    <row r="10962" spans="2:11" x14ac:dyDescent="0.2">
      <c r="B10962" s="7" t="s">
        <v>35444</v>
      </c>
      <c r="C10962" s="7" t="s">
        <v>11342</v>
      </c>
      <c r="D10962" s="7" t="s">
        <v>45689</v>
      </c>
      <c r="E10962" s="7">
        <v>128990</v>
      </c>
      <c r="F10962" s="7">
        <v>0</v>
      </c>
      <c r="G10962" s="7">
        <v>0</v>
      </c>
      <c r="H10962" s="7">
        <v>111441</v>
      </c>
      <c r="I10962" s="7">
        <v>38531</v>
      </c>
      <c r="J10962" s="7">
        <v>0</v>
      </c>
      <c r="K10962" s="7">
        <f t="shared" si="171"/>
        <v>278962</v>
      </c>
    </row>
    <row r="10963" spans="2:11" x14ac:dyDescent="0.2">
      <c r="B10963" s="7" t="s">
        <v>35444</v>
      </c>
      <c r="C10963" s="7" t="s">
        <v>11343</v>
      </c>
      <c r="D10963" s="7" t="s">
        <v>45690</v>
      </c>
      <c r="E10963" s="7">
        <v>17154</v>
      </c>
      <c r="F10963" s="7">
        <v>0</v>
      </c>
      <c r="G10963" s="7">
        <v>0</v>
      </c>
      <c r="H10963" s="7">
        <v>19396</v>
      </c>
      <c r="I10963" s="7">
        <v>5904</v>
      </c>
      <c r="J10963" s="7">
        <v>0</v>
      </c>
      <c r="K10963" s="7">
        <f t="shared" si="171"/>
        <v>42454</v>
      </c>
    </row>
    <row r="10964" spans="2:11" x14ac:dyDescent="0.2">
      <c r="B10964" s="7" t="s">
        <v>35444</v>
      </c>
      <c r="C10964" s="7" t="s">
        <v>11344</v>
      </c>
      <c r="D10964" s="7" t="s">
        <v>45691</v>
      </c>
      <c r="E10964" s="7">
        <v>256618</v>
      </c>
      <c r="F10964" s="7">
        <v>0</v>
      </c>
      <c r="G10964" s="7">
        <v>0</v>
      </c>
      <c r="H10964" s="7">
        <v>57315</v>
      </c>
      <c r="I10964" s="7">
        <v>27089</v>
      </c>
      <c r="J10964" s="7">
        <v>0</v>
      </c>
      <c r="K10964" s="7">
        <f t="shared" si="171"/>
        <v>341022</v>
      </c>
    </row>
    <row r="10965" spans="2:11" x14ac:dyDescent="0.2">
      <c r="B10965" s="7" t="s">
        <v>35444</v>
      </c>
      <c r="C10965" s="7" t="s">
        <v>11345</v>
      </c>
      <c r="D10965" s="7" t="s">
        <v>45692</v>
      </c>
      <c r="E10965" s="7">
        <v>152696</v>
      </c>
      <c r="F10965" s="7">
        <v>0</v>
      </c>
      <c r="G10965" s="7">
        <v>0</v>
      </c>
      <c r="H10965" s="7">
        <v>71143</v>
      </c>
      <c r="I10965" s="7">
        <v>35356</v>
      </c>
      <c r="J10965" s="7">
        <v>0</v>
      </c>
      <c r="K10965" s="7">
        <f t="shared" si="171"/>
        <v>259195</v>
      </c>
    </row>
    <row r="10966" spans="2:11" x14ac:dyDescent="0.2">
      <c r="B10966" s="7" t="s">
        <v>35444</v>
      </c>
      <c r="C10966" s="7" t="s">
        <v>11346</v>
      </c>
      <c r="D10966" s="7" t="s">
        <v>45693</v>
      </c>
      <c r="E10966" s="7">
        <v>214343</v>
      </c>
      <c r="F10966" s="7">
        <v>0</v>
      </c>
      <c r="G10966" s="7">
        <v>0</v>
      </c>
      <c r="H10966" s="7">
        <v>119045</v>
      </c>
      <c r="I10966" s="7">
        <v>50161</v>
      </c>
      <c r="J10966" s="7">
        <v>0</v>
      </c>
      <c r="K10966" s="7">
        <f t="shared" si="171"/>
        <v>383549</v>
      </c>
    </row>
    <row r="10967" spans="2:11" x14ac:dyDescent="0.2">
      <c r="B10967" s="7" t="s">
        <v>35444</v>
      </c>
      <c r="C10967" s="7" t="s">
        <v>11347</v>
      </c>
      <c r="D10967" s="7" t="s">
        <v>45694</v>
      </c>
      <c r="E10967" s="7">
        <v>509055</v>
      </c>
      <c r="F10967" s="7">
        <v>0</v>
      </c>
      <c r="G10967" s="7">
        <v>0</v>
      </c>
      <c r="H10967" s="7">
        <v>826487</v>
      </c>
      <c r="I10967" s="7">
        <v>286370</v>
      </c>
      <c r="J10967" s="7">
        <v>0</v>
      </c>
      <c r="K10967" s="7">
        <f t="shared" si="171"/>
        <v>1621912</v>
      </c>
    </row>
    <row r="10968" spans="2:11" x14ac:dyDescent="0.2">
      <c r="B10968" s="7" t="s">
        <v>35444</v>
      </c>
      <c r="C10968" s="7" t="s">
        <v>11348</v>
      </c>
      <c r="D10968" s="7" t="s">
        <v>45695</v>
      </c>
      <c r="E10968" s="7">
        <v>26923</v>
      </c>
      <c r="F10968" s="7">
        <v>0</v>
      </c>
      <c r="G10968" s="7">
        <v>0</v>
      </c>
      <c r="H10968" s="7">
        <v>18792</v>
      </c>
      <c r="I10968" s="7">
        <v>3196</v>
      </c>
      <c r="J10968" s="7">
        <v>0</v>
      </c>
      <c r="K10968" s="7">
        <f t="shared" si="171"/>
        <v>48911</v>
      </c>
    </row>
    <row r="10969" spans="2:11" x14ac:dyDescent="0.2">
      <c r="B10969" s="7" t="s">
        <v>35444</v>
      </c>
      <c r="C10969" s="7" t="s">
        <v>11349</v>
      </c>
      <c r="D10969" s="7" t="s">
        <v>45696</v>
      </c>
      <c r="E10969" s="7">
        <v>30556</v>
      </c>
      <c r="F10969" s="7">
        <v>0</v>
      </c>
      <c r="G10969" s="7">
        <v>0</v>
      </c>
      <c r="H10969" s="7">
        <v>32902</v>
      </c>
      <c r="I10969" s="7">
        <v>16318</v>
      </c>
      <c r="J10969" s="7">
        <v>0</v>
      </c>
      <c r="K10969" s="7">
        <f t="shared" si="171"/>
        <v>79776</v>
      </c>
    </row>
    <row r="10970" spans="2:11" x14ac:dyDescent="0.2">
      <c r="B10970" s="7" t="s">
        <v>35444</v>
      </c>
      <c r="C10970" s="7" t="s">
        <v>11350</v>
      </c>
      <c r="D10970" s="7" t="s">
        <v>45697</v>
      </c>
      <c r="E10970" s="7">
        <v>43256</v>
      </c>
      <c r="F10970" s="7">
        <v>0</v>
      </c>
      <c r="G10970" s="7">
        <v>0</v>
      </c>
      <c r="H10970" s="7">
        <v>41405</v>
      </c>
      <c r="I10970" s="7">
        <v>20187</v>
      </c>
      <c r="J10970" s="7">
        <v>0</v>
      </c>
      <c r="K10970" s="7">
        <f t="shared" si="171"/>
        <v>104848</v>
      </c>
    </row>
    <row r="10971" spans="2:11" x14ac:dyDescent="0.2">
      <c r="B10971" s="7" t="s">
        <v>35444</v>
      </c>
      <c r="C10971" s="7" t="s">
        <v>11351</v>
      </c>
      <c r="D10971" s="7" t="s">
        <v>45698</v>
      </c>
      <c r="E10971" s="7">
        <v>32387</v>
      </c>
      <c r="F10971" s="7">
        <v>0</v>
      </c>
      <c r="G10971" s="7">
        <v>0</v>
      </c>
      <c r="H10971" s="7">
        <v>18685</v>
      </c>
      <c r="I10971" s="7">
        <v>6915</v>
      </c>
      <c r="J10971" s="7">
        <v>0</v>
      </c>
      <c r="K10971" s="7">
        <f t="shared" si="171"/>
        <v>57987</v>
      </c>
    </row>
    <row r="10972" spans="2:11" x14ac:dyDescent="0.2">
      <c r="B10972" s="7" t="s">
        <v>35444</v>
      </c>
      <c r="C10972" s="7" t="s">
        <v>11352</v>
      </c>
      <c r="D10972" s="7" t="s">
        <v>45699</v>
      </c>
      <c r="E10972" s="7">
        <v>69144</v>
      </c>
      <c r="F10972" s="7">
        <v>0</v>
      </c>
      <c r="G10972" s="7">
        <v>0</v>
      </c>
      <c r="H10972" s="7">
        <v>60693</v>
      </c>
      <c r="I10972" s="7">
        <v>31846</v>
      </c>
      <c r="J10972" s="7">
        <v>0</v>
      </c>
      <c r="K10972" s="7">
        <f t="shared" si="171"/>
        <v>161683</v>
      </c>
    </row>
    <row r="10973" spans="2:11" x14ac:dyDescent="0.2">
      <c r="B10973" s="7" t="s">
        <v>35444</v>
      </c>
      <c r="C10973" s="7" t="s">
        <v>11353</v>
      </c>
      <c r="D10973" s="7" t="s">
        <v>45700</v>
      </c>
      <c r="E10973" s="7">
        <v>38288</v>
      </c>
      <c r="F10973" s="7">
        <v>0</v>
      </c>
      <c r="G10973" s="7">
        <v>0</v>
      </c>
      <c r="H10973" s="7">
        <v>35509</v>
      </c>
      <c r="I10973" s="7">
        <v>23656</v>
      </c>
      <c r="J10973" s="7">
        <v>0</v>
      </c>
      <c r="K10973" s="7">
        <f t="shared" si="171"/>
        <v>97453</v>
      </c>
    </row>
    <row r="10974" spans="2:11" x14ac:dyDescent="0.2">
      <c r="B10974" s="7" t="s">
        <v>35444</v>
      </c>
      <c r="C10974" s="7" t="s">
        <v>11354</v>
      </c>
      <c r="D10974" s="7" t="s">
        <v>45701</v>
      </c>
      <c r="E10974" s="7">
        <v>52922</v>
      </c>
      <c r="F10974" s="7">
        <v>0</v>
      </c>
      <c r="G10974" s="7">
        <v>0</v>
      </c>
      <c r="H10974" s="7">
        <v>20857</v>
      </c>
      <c r="I10974" s="7">
        <v>5330</v>
      </c>
      <c r="J10974" s="7">
        <v>0</v>
      </c>
      <c r="K10974" s="7">
        <f t="shared" si="171"/>
        <v>79109</v>
      </c>
    </row>
    <row r="10975" spans="2:11" x14ac:dyDescent="0.2">
      <c r="B10975" s="7" t="s">
        <v>35444</v>
      </c>
      <c r="C10975" s="7" t="s">
        <v>11355</v>
      </c>
      <c r="D10975" s="7" t="s">
        <v>45702</v>
      </c>
      <c r="E10975" s="7">
        <v>35563</v>
      </c>
      <c r="F10975" s="7">
        <v>0</v>
      </c>
      <c r="G10975" s="7">
        <v>0</v>
      </c>
      <c r="H10975" s="7">
        <v>14657</v>
      </c>
      <c r="I10975" s="7">
        <v>12467</v>
      </c>
      <c r="J10975" s="7">
        <v>0</v>
      </c>
      <c r="K10975" s="7">
        <f t="shared" si="171"/>
        <v>62687</v>
      </c>
    </row>
    <row r="10976" spans="2:11" x14ac:dyDescent="0.2">
      <c r="B10976" s="7" t="s">
        <v>35444</v>
      </c>
      <c r="C10976" s="7" t="s">
        <v>11356</v>
      </c>
      <c r="D10976" s="7" t="s">
        <v>45703</v>
      </c>
      <c r="E10976" s="7">
        <v>26460</v>
      </c>
      <c r="F10976" s="7">
        <v>0</v>
      </c>
      <c r="G10976" s="7">
        <v>0</v>
      </c>
      <c r="H10976" s="7">
        <v>19835</v>
      </c>
      <c r="I10976" s="7">
        <v>3654</v>
      </c>
      <c r="J10976" s="7">
        <v>0</v>
      </c>
      <c r="K10976" s="7">
        <f t="shared" si="171"/>
        <v>49949</v>
      </c>
    </row>
    <row r="10977" spans="2:11" x14ac:dyDescent="0.2">
      <c r="B10977" s="7" t="s">
        <v>35444</v>
      </c>
      <c r="C10977" s="7" t="s">
        <v>11357</v>
      </c>
      <c r="D10977" s="7" t="s">
        <v>45704</v>
      </c>
      <c r="E10977" s="7">
        <v>58938</v>
      </c>
      <c r="F10977" s="7">
        <v>0</v>
      </c>
      <c r="G10977" s="7">
        <v>0</v>
      </c>
      <c r="H10977" s="7">
        <v>151392</v>
      </c>
      <c r="I10977" s="7">
        <v>8746</v>
      </c>
      <c r="J10977" s="7">
        <v>0</v>
      </c>
      <c r="K10977" s="7">
        <f t="shared" si="171"/>
        <v>219076</v>
      </c>
    </row>
    <row r="10978" spans="2:11" x14ac:dyDescent="0.2">
      <c r="B10978" s="7" t="s">
        <v>35444</v>
      </c>
      <c r="C10978" s="7" t="s">
        <v>11358</v>
      </c>
      <c r="D10978" s="7" t="s">
        <v>45705</v>
      </c>
      <c r="E10978" s="7">
        <v>6262</v>
      </c>
      <c r="F10978" s="7">
        <v>0</v>
      </c>
      <c r="G10978" s="7">
        <v>0</v>
      </c>
      <c r="H10978" s="7">
        <v>4062</v>
      </c>
      <c r="I10978" s="7">
        <v>1059</v>
      </c>
      <c r="J10978" s="7">
        <v>0</v>
      </c>
      <c r="K10978" s="7">
        <f t="shared" si="171"/>
        <v>11383</v>
      </c>
    </row>
    <row r="10979" spans="2:11" x14ac:dyDescent="0.2">
      <c r="B10979" s="7" t="s">
        <v>35444</v>
      </c>
      <c r="C10979" s="7" t="s">
        <v>11359</v>
      </c>
      <c r="D10979" s="7" t="s">
        <v>45706</v>
      </c>
      <c r="E10979" s="7">
        <v>280897</v>
      </c>
      <c r="F10979" s="7">
        <v>0</v>
      </c>
      <c r="G10979" s="7">
        <v>0</v>
      </c>
      <c r="H10979" s="7">
        <v>83022</v>
      </c>
      <c r="I10979" s="7">
        <v>97178</v>
      </c>
      <c r="J10979" s="7">
        <v>0</v>
      </c>
      <c r="K10979" s="7">
        <f t="shared" si="171"/>
        <v>461097</v>
      </c>
    </row>
    <row r="10980" spans="2:11" x14ac:dyDescent="0.2">
      <c r="B10980" s="7" t="s">
        <v>35444</v>
      </c>
      <c r="C10980" s="7" t="s">
        <v>11360</v>
      </c>
      <c r="D10980" s="7" t="s">
        <v>45707</v>
      </c>
      <c r="E10980" s="7">
        <v>58402</v>
      </c>
      <c r="F10980" s="7">
        <v>0</v>
      </c>
      <c r="G10980" s="7">
        <v>0</v>
      </c>
      <c r="H10980" s="7">
        <v>24698</v>
      </c>
      <c r="I10980" s="7">
        <v>10787</v>
      </c>
      <c r="J10980" s="7">
        <v>0</v>
      </c>
      <c r="K10980" s="7">
        <f t="shared" si="171"/>
        <v>93887</v>
      </c>
    </row>
    <row r="10981" spans="2:11" x14ac:dyDescent="0.2">
      <c r="B10981" s="7" t="s">
        <v>35444</v>
      </c>
      <c r="C10981" s="7" t="s">
        <v>11361</v>
      </c>
      <c r="D10981" s="7" t="s">
        <v>45708</v>
      </c>
      <c r="E10981" s="7">
        <v>344639</v>
      </c>
      <c r="F10981" s="7">
        <v>0</v>
      </c>
      <c r="G10981" s="7">
        <v>0</v>
      </c>
      <c r="H10981" s="7">
        <v>64451</v>
      </c>
      <c r="I10981" s="7">
        <v>41762</v>
      </c>
      <c r="J10981" s="7">
        <v>0</v>
      </c>
      <c r="K10981" s="7">
        <f t="shared" si="171"/>
        <v>450852</v>
      </c>
    </row>
    <row r="10982" spans="2:11" x14ac:dyDescent="0.2">
      <c r="B10982" s="7" t="s">
        <v>35444</v>
      </c>
      <c r="C10982" s="7" t="s">
        <v>11362</v>
      </c>
      <c r="D10982" s="7" t="s">
        <v>37185</v>
      </c>
      <c r="E10982" s="7">
        <v>71267</v>
      </c>
      <c r="F10982" s="7">
        <v>0</v>
      </c>
      <c r="G10982" s="7">
        <v>0</v>
      </c>
      <c r="H10982" s="7">
        <v>22715</v>
      </c>
      <c r="I10982" s="7">
        <v>1406</v>
      </c>
      <c r="J10982" s="7">
        <v>0</v>
      </c>
      <c r="K10982" s="7">
        <f t="shared" si="171"/>
        <v>95388</v>
      </c>
    </row>
    <row r="10983" spans="2:11" x14ac:dyDescent="0.2">
      <c r="B10983" s="7" t="s">
        <v>35444</v>
      </c>
      <c r="C10983" s="7" t="s">
        <v>11363</v>
      </c>
      <c r="D10983" s="7" t="s">
        <v>45709</v>
      </c>
      <c r="E10983" s="7">
        <v>132064</v>
      </c>
      <c r="F10983" s="7">
        <v>0</v>
      </c>
      <c r="G10983" s="7">
        <v>0</v>
      </c>
      <c r="H10983" s="7">
        <v>187285</v>
      </c>
      <c r="I10983" s="7">
        <v>18150</v>
      </c>
      <c r="J10983" s="7">
        <v>0</v>
      </c>
      <c r="K10983" s="7">
        <f t="shared" si="171"/>
        <v>337499</v>
      </c>
    </row>
    <row r="10984" spans="2:11" x14ac:dyDescent="0.2">
      <c r="B10984" s="7" t="s">
        <v>35444</v>
      </c>
      <c r="C10984" s="7" t="s">
        <v>11364</v>
      </c>
      <c r="D10984" s="7" t="s">
        <v>45710</v>
      </c>
      <c r="E10984" s="7">
        <v>144</v>
      </c>
      <c r="F10984" s="7">
        <v>0</v>
      </c>
      <c r="G10984" s="7">
        <v>0</v>
      </c>
      <c r="H10984" s="7">
        <v>0</v>
      </c>
      <c r="I10984" s="7">
        <v>0</v>
      </c>
      <c r="J10984" s="7">
        <v>0</v>
      </c>
      <c r="K10984" s="7">
        <f t="shared" si="171"/>
        <v>144</v>
      </c>
    </row>
    <row r="10985" spans="2:11" x14ac:dyDescent="0.2">
      <c r="B10985" s="7" t="s">
        <v>35444</v>
      </c>
      <c r="C10985" s="7" t="s">
        <v>11365</v>
      </c>
      <c r="D10985" s="7" t="s">
        <v>45711</v>
      </c>
      <c r="E10985" s="7">
        <v>339417</v>
      </c>
      <c r="F10985" s="7">
        <v>0</v>
      </c>
      <c r="G10985" s="7">
        <v>0</v>
      </c>
      <c r="H10985" s="7">
        <v>521982</v>
      </c>
      <c r="I10985" s="7">
        <v>120074</v>
      </c>
      <c r="J10985" s="7">
        <v>0</v>
      </c>
      <c r="K10985" s="7">
        <f t="shared" si="171"/>
        <v>981473</v>
      </c>
    </row>
    <row r="10986" spans="2:11" x14ac:dyDescent="0.2">
      <c r="B10986" s="7" t="s">
        <v>35444</v>
      </c>
      <c r="C10986" s="7" t="s">
        <v>11366</v>
      </c>
      <c r="D10986" s="7" t="s">
        <v>45712</v>
      </c>
      <c r="E10986" s="7">
        <v>145274</v>
      </c>
      <c r="F10986" s="7">
        <v>0</v>
      </c>
      <c r="G10986" s="7">
        <v>0</v>
      </c>
      <c r="H10986" s="7">
        <v>39940</v>
      </c>
      <c r="I10986" s="7">
        <v>14378</v>
      </c>
      <c r="J10986" s="7">
        <v>0</v>
      </c>
      <c r="K10986" s="7">
        <f t="shared" si="171"/>
        <v>199592</v>
      </c>
    </row>
    <row r="10987" spans="2:11" x14ac:dyDescent="0.2">
      <c r="B10987" s="7" t="s">
        <v>35444</v>
      </c>
      <c r="C10987" s="7" t="s">
        <v>11367</v>
      </c>
      <c r="D10987" s="7" t="s">
        <v>45713</v>
      </c>
      <c r="E10987" s="7">
        <v>0</v>
      </c>
      <c r="F10987" s="7">
        <v>0</v>
      </c>
      <c r="G10987" s="7">
        <v>0</v>
      </c>
      <c r="H10987" s="7">
        <v>0</v>
      </c>
      <c r="I10987" s="7">
        <v>0</v>
      </c>
      <c r="J10987" s="7">
        <v>0</v>
      </c>
      <c r="K10987" s="7">
        <f t="shared" si="171"/>
        <v>0</v>
      </c>
    </row>
    <row r="10988" spans="2:11" x14ac:dyDescent="0.2">
      <c r="B10988" s="7" t="s">
        <v>35444</v>
      </c>
      <c r="C10988" s="7" t="s">
        <v>11368</v>
      </c>
      <c r="D10988" s="7" t="s">
        <v>45714</v>
      </c>
      <c r="E10988" s="7">
        <v>60419</v>
      </c>
      <c r="F10988" s="7">
        <v>0</v>
      </c>
      <c r="G10988" s="7">
        <v>0</v>
      </c>
      <c r="H10988" s="7">
        <v>57581</v>
      </c>
      <c r="I10988" s="7">
        <v>12346</v>
      </c>
      <c r="J10988" s="7">
        <v>0</v>
      </c>
      <c r="K10988" s="7">
        <f t="shared" si="171"/>
        <v>130346</v>
      </c>
    </row>
    <row r="10989" spans="2:11" x14ac:dyDescent="0.2">
      <c r="B10989" s="7" t="s">
        <v>35444</v>
      </c>
      <c r="C10989" s="7" t="s">
        <v>11369</v>
      </c>
      <c r="D10989" s="7" t="s">
        <v>45715</v>
      </c>
      <c r="E10989" s="7">
        <v>50192</v>
      </c>
      <c r="F10989" s="7">
        <v>0</v>
      </c>
      <c r="G10989" s="7">
        <v>0</v>
      </c>
      <c r="H10989" s="7">
        <v>46503</v>
      </c>
      <c r="I10989" s="7">
        <v>21420</v>
      </c>
      <c r="J10989" s="7">
        <v>0</v>
      </c>
      <c r="K10989" s="7">
        <f t="shared" si="171"/>
        <v>118115</v>
      </c>
    </row>
    <row r="10990" spans="2:11" x14ac:dyDescent="0.2">
      <c r="B10990" s="7" t="s">
        <v>35444</v>
      </c>
      <c r="C10990" s="7" t="s">
        <v>11370</v>
      </c>
      <c r="D10990" s="7" t="s">
        <v>45716</v>
      </c>
      <c r="E10990" s="7">
        <v>26543</v>
      </c>
      <c r="F10990" s="7">
        <v>0</v>
      </c>
      <c r="G10990" s="7">
        <v>0</v>
      </c>
      <c r="H10990" s="7">
        <v>23735</v>
      </c>
      <c r="I10990" s="7">
        <v>12171</v>
      </c>
      <c r="J10990" s="7">
        <v>0</v>
      </c>
      <c r="K10990" s="7">
        <f t="shared" si="171"/>
        <v>62449</v>
      </c>
    </row>
    <row r="10991" spans="2:11" x14ac:dyDescent="0.2">
      <c r="B10991" s="7" t="s">
        <v>35444</v>
      </c>
      <c r="C10991" s="7" t="s">
        <v>11371</v>
      </c>
      <c r="D10991" s="7" t="s">
        <v>45717</v>
      </c>
      <c r="E10991" s="7">
        <v>25481</v>
      </c>
      <c r="F10991" s="7">
        <v>0</v>
      </c>
      <c r="G10991" s="7">
        <v>0</v>
      </c>
      <c r="H10991" s="7">
        <v>20224</v>
      </c>
      <c r="I10991" s="7">
        <v>21083</v>
      </c>
      <c r="J10991" s="7">
        <v>0</v>
      </c>
      <c r="K10991" s="7">
        <f t="shared" si="171"/>
        <v>66788</v>
      </c>
    </row>
    <row r="10992" spans="2:11" x14ac:dyDescent="0.2">
      <c r="B10992" s="7" t="s">
        <v>35444</v>
      </c>
      <c r="C10992" s="7" t="s">
        <v>11372</v>
      </c>
      <c r="D10992" s="7" t="s">
        <v>44210</v>
      </c>
      <c r="E10992" s="7">
        <v>147451</v>
      </c>
      <c r="F10992" s="7">
        <v>0</v>
      </c>
      <c r="G10992" s="7">
        <v>0</v>
      </c>
      <c r="H10992" s="7">
        <v>88116</v>
      </c>
      <c r="I10992" s="7">
        <v>42256</v>
      </c>
      <c r="J10992" s="7">
        <v>0</v>
      </c>
      <c r="K10992" s="7">
        <f t="shared" si="171"/>
        <v>277823</v>
      </c>
    </row>
    <row r="10993" spans="2:11" x14ac:dyDescent="0.2">
      <c r="B10993" s="7" t="s">
        <v>35444</v>
      </c>
      <c r="C10993" s="7" t="s">
        <v>11373</v>
      </c>
      <c r="D10993" s="7" t="s">
        <v>45718</v>
      </c>
      <c r="E10993" s="7">
        <v>82582</v>
      </c>
      <c r="F10993" s="7">
        <v>0</v>
      </c>
      <c r="G10993" s="7">
        <v>0</v>
      </c>
      <c r="H10993" s="7">
        <v>26351</v>
      </c>
      <c r="I10993" s="7">
        <v>0</v>
      </c>
      <c r="J10993" s="7">
        <v>0</v>
      </c>
      <c r="K10993" s="7">
        <f t="shared" si="171"/>
        <v>108933</v>
      </c>
    </row>
    <row r="10994" spans="2:11" x14ac:dyDescent="0.2">
      <c r="B10994" s="7" t="s">
        <v>35444</v>
      </c>
      <c r="C10994" s="7" t="s">
        <v>11374</v>
      </c>
      <c r="D10994" s="7" t="s">
        <v>45719</v>
      </c>
      <c r="E10994" s="7">
        <v>118730</v>
      </c>
      <c r="F10994" s="7">
        <v>0</v>
      </c>
      <c r="G10994" s="7">
        <v>0</v>
      </c>
      <c r="H10994" s="7">
        <v>36090</v>
      </c>
      <c r="I10994" s="7">
        <v>50525</v>
      </c>
      <c r="J10994" s="7">
        <v>0</v>
      </c>
      <c r="K10994" s="7">
        <f t="shared" si="171"/>
        <v>205345</v>
      </c>
    </row>
    <row r="10995" spans="2:11" x14ac:dyDescent="0.2">
      <c r="B10995" s="7" t="s">
        <v>35444</v>
      </c>
      <c r="C10995" s="7" t="s">
        <v>11375</v>
      </c>
      <c r="D10995" s="7" t="s">
        <v>45720</v>
      </c>
      <c r="E10995" s="7">
        <v>101135</v>
      </c>
      <c r="F10995" s="7">
        <v>0</v>
      </c>
      <c r="G10995" s="7">
        <v>0</v>
      </c>
      <c r="H10995" s="7">
        <v>29636</v>
      </c>
      <c r="I10995" s="7">
        <v>19351</v>
      </c>
      <c r="J10995" s="7">
        <v>0</v>
      </c>
      <c r="K10995" s="7">
        <f t="shared" si="171"/>
        <v>150122</v>
      </c>
    </row>
    <row r="10996" spans="2:11" x14ac:dyDescent="0.2">
      <c r="B10996" s="7" t="s">
        <v>35444</v>
      </c>
      <c r="C10996" s="7" t="s">
        <v>11376</v>
      </c>
      <c r="D10996" s="7" t="s">
        <v>45721</v>
      </c>
      <c r="E10996" s="7">
        <v>6044</v>
      </c>
      <c r="F10996" s="7">
        <v>0</v>
      </c>
      <c r="G10996" s="7">
        <v>0</v>
      </c>
      <c r="H10996" s="7">
        <v>3728</v>
      </c>
      <c r="I10996" s="7">
        <v>0</v>
      </c>
      <c r="J10996" s="7">
        <v>0</v>
      </c>
      <c r="K10996" s="7">
        <f t="shared" si="171"/>
        <v>9772</v>
      </c>
    </row>
    <row r="10997" spans="2:11" x14ac:dyDescent="0.2">
      <c r="B10997" s="7" t="s">
        <v>35444</v>
      </c>
      <c r="C10997" s="7" t="s">
        <v>11377</v>
      </c>
      <c r="D10997" s="7" t="s">
        <v>45722</v>
      </c>
      <c r="E10997" s="7">
        <v>11255</v>
      </c>
      <c r="F10997" s="7">
        <v>0</v>
      </c>
      <c r="G10997" s="7">
        <v>0</v>
      </c>
      <c r="H10997" s="7">
        <v>5577</v>
      </c>
      <c r="I10997" s="7">
        <v>0</v>
      </c>
      <c r="J10997" s="7">
        <v>0</v>
      </c>
      <c r="K10997" s="7">
        <f t="shared" si="171"/>
        <v>16832</v>
      </c>
    </row>
    <row r="10998" spans="2:11" x14ac:dyDescent="0.2">
      <c r="B10998" s="7" t="s">
        <v>35444</v>
      </c>
      <c r="C10998" s="7" t="s">
        <v>11378</v>
      </c>
      <c r="D10998" s="7" t="s">
        <v>45723</v>
      </c>
      <c r="E10998" s="7">
        <v>41731</v>
      </c>
      <c r="F10998" s="7">
        <v>0</v>
      </c>
      <c r="G10998" s="7">
        <v>0</v>
      </c>
      <c r="H10998" s="7">
        <v>40243</v>
      </c>
      <c r="I10998" s="7">
        <v>28096</v>
      </c>
      <c r="J10998" s="7">
        <v>0</v>
      </c>
      <c r="K10998" s="7">
        <f t="shared" si="171"/>
        <v>110070</v>
      </c>
    </row>
    <row r="10999" spans="2:11" x14ac:dyDescent="0.2">
      <c r="B10999" s="7" t="s">
        <v>35444</v>
      </c>
      <c r="C10999" s="7" t="s">
        <v>11379</v>
      </c>
      <c r="D10999" s="7" t="s">
        <v>45724</v>
      </c>
      <c r="E10999" s="7">
        <v>63603</v>
      </c>
      <c r="F10999" s="7">
        <v>0</v>
      </c>
      <c r="G10999" s="7">
        <v>0</v>
      </c>
      <c r="H10999" s="7">
        <v>56151</v>
      </c>
      <c r="I10999" s="7">
        <v>15170</v>
      </c>
      <c r="J10999" s="7">
        <v>0</v>
      </c>
      <c r="K10999" s="7">
        <f t="shared" si="171"/>
        <v>134924</v>
      </c>
    </row>
    <row r="11000" spans="2:11" x14ac:dyDescent="0.2">
      <c r="B11000" s="7" t="s">
        <v>35444</v>
      </c>
      <c r="C11000" s="7" t="s">
        <v>11380</v>
      </c>
      <c r="D11000" s="7" t="s">
        <v>45725</v>
      </c>
      <c r="E11000" s="7">
        <v>22689</v>
      </c>
      <c r="F11000" s="7">
        <v>0</v>
      </c>
      <c r="G11000" s="7">
        <v>0</v>
      </c>
      <c r="H11000" s="7">
        <v>8527</v>
      </c>
      <c r="I11000" s="7">
        <v>9966</v>
      </c>
      <c r="J11000" s="7">
        <v>0</v>
      </c>
      <c r="K11000" s="7">
        <f t="shared" si="171"/>
        <v>41182</v>
      </c>
    </row>
    <row r="11001" spans="2:11" x14ac:dyDescent="0.2">
      <c r="B11001" s="7" t="s">
        <v>35444</v>
      </c>
      <c r="C11001" s="7" t="s">
        <v>11381</v>
      </c>
      <c r="D11001" s="7" t="s">
        <v>45726</v>
      </c>
      <c r="E11001" s="7">
        <v>25302</v>
      </c>
      <c r="F11001" s="7">
        <v>0</v>
      </c>
      <c r="G11001" s="7">
        <v>0</v>
      </c>
      <c r="H11001" s="7">
        <v>16310</v>
      </c>
      <c r="I11001" s="7">
        <v>11396</v>
      </c>
      <c r="J11001" s="7">
        <v>0</v>
      </c>
      <c r="K11001" s="7">
        <f t="shared" si="171"/>
        <v>53008</v>
      </c>
    </row>
    <row r="11002" spans="2:11" x14ac:dyDescent="0.2">
      <c r="B11002" s="7" t="s">
        <v>35444</v>
      </c>
      <c r="C11002" s="7" t="s">
        <v>11382</v>
      </c>
      <c r="D11002" s="7" t="s">
        <v>45727</v>
      </c>
      <c r="E11002" s="7">
        <v>20706</v>
      </c>
      <c r="F11002" s="7">
        <v>0</v>
      </c>
      <c r="G11002" s="7">
        <v>0</v>
      </c>
      <c r="H11002" s="7">
        <v>8845</v>
      </c>
      <c r="I11002" s="7">
        <v>10514</v>
      </c>
      <c r="J11002" s="7">
        <v>0</v>
      </c>
      <c r="K11002" s="7">
        <f t="shared" si="171"/>
        <v>40065</v>
      </c>
    </row>
    <row r="11003" spans="2:11" x14ac:dyDescent="0.2">
      <c r="B11003" s="7" t="s">
        <v>35444</v>
      </c>
      <c r="C11003" s="7" t="s">
        <v>11383</v>
      </c>
      <c r="D11003" s="7" t="s">
        <v>45728</v>
      </c>
      <c r="E11003" s="7">
        <v>12815</v>
      </c>
      <c r="F11003" s="7">
        <v>0</v>
      </c>
      <c r="G11003" s="7">
        <v>0</v>
      </c>
      <c r="H11003" s="7">
        <v>14507</v>
      </c>
      <c r="I11003" s="7">
        <v>0</v>
      </c>
      <c r="J11003" s="7">
        <v>0</v>
      </c>
      <c r="K11003" s="7">
        <f t="shared" si="171"/>
        <v>27322</v>
      </c>
    </row>
    <row r="11004" spans="2:11" x14ac:dyDescent="0.2">
      <c r="B11004" s="7" t="s">
        <v>35444</v>
      </c>
      <c r="C11004" s="7" t="s">
        <v>11384</v>
      </c>
      <c r="D11004" s="7" t="s">
        <v>45729</v>
      </c>
      <c r="E11004" s="7">
        <v>41613</v>
      </c>
      <c r="F11004" s="7">
        <v>0</v>
      </c>
      <c r="G11004" s="7">
        <v>0</v>
      </c>
      <c r="H11004" s="7">
        <v>13259</v>
      </c>
      <c r="I11004" s="7">
        <v>8218</v>
      </c>
      <c r="J11004" s="7">
        <v>0</v>
      </c>
      <c r="K11004" s="7">
        <f t="shared" si="171"/>
        <v>63090</v>
      </c>
    </row>
    <row r="11005" spans="2:11" x14ac:dyDescent="0.2">
      <c r="B11005" s="7" t="s">
        <v>35444</v>
      </c>
      <c r="C11005" s="7" t="s">
        <v>11385</v>
      </c>
      <c r="D11005" s="7" t="s">
        <v>45730</v>
      </c>
      <c r="E11005" s="7">
        <v>54603</v>
      </c>
      <c r="F11005" s="7">
        <v>0</v>
      </c>
      <c r="G11005" s="7">
        <v>0</v>
      </c>
      <c r="H11005" s="7">
        <v>16602</v>
      </c>
      <c r="I11005" s="7">
        <v>8373</v>
      </c>
      <c r="J11005" s="7">
        <v>0</v>
      </c>
      <c r="K11005" s="7">
        <f t="shared" si="171"/>
        <v>79578</v>
      </c>
    </row>
    <row r="11006" spans="2:11" x14ac:dyDescent="0.2">
      <c r="B11006" s="7" t="s">
        <v>35444</v>
      </c>
      <c r="C11006" s="7" t="s">
        <v>11386</v>
      </c>
      <c r="D11006" s="7" t="s">
        <v>45731</v>
      </c>
      <c r="E11006" s="7">
        <v>932</v>
      </c>
      <c r="F11006" s="7">
        <v>0</v>
      </c>
      <c r="G11006" s="7">
        <v>0</v>
      </c>
      <c r="H11006" s="7">
        <v>23837</v>
      </c>
      <c r="I11006" s="7">
        <v>0</v>
      </c>
      <c r="J11006" s="7">
        <v>0</v>
      </c>
      <c r="K11006" s="7">
        <f t="shared" si="171"/>
        <v>24769</v>
      </c>
    </row>
    <row r="11007" spans="2:11" x14ac:dyDescent="0.2">
      <c r="B11007" s="7" t="s">
        <v>35444</v>
      </c>
      <c r="C11007" s="7" t="s">
        <v>11387</v>
      </c>
      <c r="D11007" s="7" t="s">
        <v>45732</v>
      </c>
      <c r="E11007" s="7">
        <v>52353</v>
      </c>
      <c r="F11007" s="7">
        <v>0</v>
      </c>
      <c r="G11007" s="7">
        <v>0</v>
      </c>
      <c r="H11007" s="7">
        <v>48637</v>
      </c>
      <c r="I11007" s="7">
        <v>13374</v>
      </c>
      <c r="J11007" s="7">
        <v>0</v>
      </c>
      <c r="K11007" s="7">
        <f t="shared" si="171"/>
        <v>114364</v>
      </c>
    </row>
    <row r="11008" spans="2:11" x14ac:dyDescent="0.2">
      <c r="B11008" s="7" t="s">
        <v>35444</v>
      </c>
      <c r="C11008" s="7" t="s">
        <v>11388</v>
      </c>
      <c r="D11008" s="7" t="s">
        <v>45733</v>
      </c>
      <c r="E11008" s="7">
        <v>180009</v>
      </c>
      <c r="F11008" s="7">
        <v>0</v>
      </c>
      <c r="G11008" s="7">
        <v>0</v>
      </c>
      <c r="H11008" s="7">
        <v>80211</v>
      </c>
      <c r="I11008" s="7">
        <v>18291</v>
      </c>
      <c r="J11008" s="7">
        <v>0</v>
      </c>
      <c r="K11008" s="7">
        <f t="shared" si="171"/>
        <v>278511</v>
      </c>
    </row>
    <row r="11009" spans="2:11" x14ac:dyDescent="0.2">
      <c r="B11009" s="7" t="s">
        <v>35444</v>
      </c>
      <c r="C11009" s="7" t="s">
        <v>11389</v>
      </c>
      <c r="D11009" s="7" t="s">
        <v>45734</v>
      </c>
      <c r="E11009" s="7">
        <v>70519</v>
      </c>
      <c r="F11009" s="7">
        <v>0</v>
      </c>
      <c r="G11009" s="7">
        <v>0</v>
      </c>
      <c r="H11009" s="7">
        <v>141501</v>
      </c>
      <c r="I11009" s="7">
        <v>36077</v>
      </c>
      <c r="J11009" s="7">
        <v>0</v>
      </c>
      <c r="K11009" s="7">
        <f t="shared" si="171"/>
        <v>248097</v>
      </c>
    </row>
    <row r="11010" spans="2:11" x14ac:dyDescent="0.2">
      <c r="B11010" s="7" t="s">
        <v>35444</v>
      </c>
      <c r="C11010" s="7" t="s">
        <v>11390</v>
      </c>
      <c r="D11010" s="7" t="s">
        <v>45735</v>
      </c>
      <c r="E11010" s="7">
        <v>13635</v>
      </c>
      <c r="F11010" s="7">
        <v>0</v>
      </c>
      <c r="G11010" s="7">
        <v>0</v>
      </c>
      <c r="H11010" s="7">
        <v>34984</v>
      </c>
      <c r="I11010" s="7">
        <v>11768</v>
      </c>
      <c r="J11010" s="7">
        <v>0</v>
      </c>
      <c r="K11010" s="7">
        <f t="shared" si="171"/>
        <v>60387</v>
      </c>
    </row>
    <row r="11011" spans="2:11" x14ac:dyDescent="0.2">
      <c r="B11011" s="7" t="s">
        <v>35444</v>
      </c>
      <c r="C11011" s="7" t="s">
        <v>11391</v>
      </c>
      <c r="D11011" s="7" t="s">
        <v>45736</v>
      </c>
      <c r="E11011" s="7">
        <v>28524</v>
      </c>
      <c r="F11011" s="7">
        <v>0</v>
      </c>
      <c r="G11011" s="7">
        <v>0</v>
      </c>
      <c r="H11011" s="7">
        <v>52416</v>
      </c>
      <c r="I11011" s="7">
        <v>13580</v>
      </c>
      <c r="J11011" s="7">
        <v>0</v>
      </c>
      <c r="K11011" s="7">
        <f t="shared" si="171"/>
        <v>94520</v>
      </c>
    </row>
    <row r="11012" spans="2:11" x14ac:dyDescent="0.2">
      <c r="B11012" s="7" t="s">
        <v>35444</v>
      </c>
      <c r="C11012" s="7" t="s">
        <v>11392</v>
      </c>
      <c r="D11012" s="7" t="s">
        <v>45737</v>
      </c>
      <c r="E11012" s="7">
        <v>42006</v>
      </c>
      <c r="F11012" s="7">
        <v>0</v>
      </c>
      <c r="G11012" s="7">
        <v>0</v>
      </c>
      <c r="H11012" s="7">
        <v>13281</v>
      </c>
      <c r="I11012" s="7">
        <v>6072</v>
      </c>
      <c r="J11012" s="7">
        <v>0</v>
      </c>
      <c r="K11012" s="7">
        <f t="shared" si="171"/>
        <v>61359</v>
      </c>
    </row>
    <row r="11013" spans="2:11" x14ac:dyDescent="0.2">
      <c r="B11013" s="7" t="s">
        <v>35444</v>
      </c>
      <c r="C11013" s="7" t="s">
        <v>11393</v>
      </c>
      <c r="D11013" s="7" t="s">
        <v>45738</v>
      </c>
      <c r="E11013" s="7">
        <v>21228</v>
      </c>
      <c r="F11013" s="7">
        <v>0</v>
      </c>
      <c r="G11013" s="7">
        <v>0</v>
      </c>
      <c r="H11013" s="7">
        <v>9722</v>
      </c>
      <c r="I11013" s="7">
        <v>3798</v>
      </c>
      <c r="J11013" s="7">
        <v>0</v>
      </c>
      <c r="K11013" s="7">
        <f t="shared" si="171"/>
        <v>34748</v>
      </c>
    </row>
    <row r="11014" spans="2:11" x14ac:dyDescent="0.2">
      <c r="B11014" s="7" t="s">
        <v>35444</v>
      </c>
      <c r="C11014" s="7" t="s">
        <v>11394</v>
      </c>
      <c r="D11014" s="7" t="s">
        <v>39158</v>
      </c>
      <c r="E11014" s="7">
        <v>35121</v>
      </c>
      <c r="F11014" s="7">
        <v>0</v>
      </c>
      <c r="G11014" s="7">
        <v>0</v>
      </c>
      <c r="H11014" s="7">
        <v>11798</v>
      </c>
      <c r="I11014" s="7">
        <v>6600</v>
      </c>
      <c r="J11014" s="7">
        <v>0</v>
      </c>
      <c r="K11014" s="7">
        <f t="shared" si="171"/>
        <v>53519</v>
      </c>
    </row>
    <row r="11015" spans="2:11" x14ac:dyDescent="0.2">
      <c r="B11015" s="7" t="s">
        <v>35444</v>
      </c>
      <c r="C11015" s="7" t="s">
        <v>11395</v>
      </c>
      <c r="D11015" s="7" t="s">
        <v>37226</v>
      </c>
      <c r="E11015" s="7">
        <v>116664</v>
      </c>
      <c r="F11015" s="7">
        <v>0</v>
      </c>
      <c r="G11015" s="7">
        <v>0</v>
      </c>
      <c r="H11015" s="7">
        <v>83094</v>
      </c>
      <c r="I11015" s="7">
        <v>24256</v>
      </c>
      <c r="J11015" s="7">
        <v>0</v>
      </c>
      <c r="K11015" s="7">
        <f t="shared" ref="K11015:K11078" si="172">SUM(E11015:J11015)</f>
        <v>224014</v>
      </c>
    </row>
    <row r="11016" spans="2:11" x14ac:dyDescent="0.2">
      <c r="B11016" s="7" t="s">
        <v>35444</v>
      </c>
      <c r="C11016" s="7" t="s">
        <v>11396</v>
      </c>
      <c r="D11016" s="7" t="s">
        <v>45739</v>
      </c>
      <c r="E11016" s="7">
        <v>23695</v>
      </c>
      <c r="F11016" s="7">
        <v>0</v>
      </c>
      <c r="G11016" s="7">
        <v>0</v>
      </c>
      <c r="H11016" s="7">
        <v>7981</v>
      </c>
      <c r="I11016" s="7">
        <v>4027</v>
      </c>
      <c r="J11016" s="7">
        <v>0</v>
      </c>
      <c r="K11016" s="7">
        <f t="shared" si="172"/>
        <v>35703</v>
      </c>
    </row>
    <row r="11017" spans="2:11" x14ac:dyDescent="0.2">
      <c r="B11017" s="7" t="s">
        <v>35444</v>
      </c>
      <c r="C11017" s="7" t="s">
        <v>11397</v>
      </c>
      <c r="D11017" s="7" t="s">
        <v>45740</v>
      </c>
      <c r="E11017" s="7">
        <v>44370</v>
      </c>
      <c r="F11017" s="7">
        <v>0</v>
      </c>
      <c r="G11017" s="7">
        <v>0</v>
      </c>
      <c r="H11017" s="7">
        <v>18905</v>
      </c>
      <c r="I11017" s="7">
        <v>16530</v>
      </c>
      <c r="J11017" s="7">
        <v>0</v>
      </c>
      <c r="K11017" s="7">
        <f t="shared" si="172"/>
        <v>79805</v>
      </c>
    </row>
    <row r="11018" spans="2:11" x14ac:dyDescent="0.2">
      <c r="B11018" s="7" t="s">
        <v>35444</v>
      </c>
      <c r="C11018" s="7" t="s">
        <v>11398</v>
      </c>
      <c r="D11018" s="7" t="s">
        <v>45741</v>
      </c>
      <c r="E11018" s="7">
        <v>38911</v>
      </c>
      <c r="F11018" s="7">
        <v>0</v>
      </c>
      <c r="G11018" s="7">
        <v>0</v>
      </c>
      <c r="H11018" s="7">
        <v>11805</v>
      </c>
      <c r="I11018" s="7">
        <v>2775</v>
      </c>
      <c r="J11018" s="7">
        <v>0</v>
      </c>
      <c r="K11018" s="7">
        <f t="shared" si="172"/>
        <v>53491</v>
      </c>
    </row>
    <row r="11019" spans="2:11" x14ac:dyDescent="0.2">
      <c r="B11019" s="7" t="s">
        <v>35444</v>
      </c>
      <c r="C11019" s="7" t="s">
        <v>11399</v>
      </c>
      <c r="D11019" s="7" t="s">
        <v>45742</v>
      </c>
      <c r="E11019" s="7">
        <v>7519</v>
      </c>
      <c r="F11019" s="7">
        <v>0</v>
      </c>
      <c r="G11019" s="7">
        <v>0</v>
      </c>
      <c r="H11019" s="7">
        <v>24939</v>
      </c>
      <c r="I11019" s="7">
        <v>0</v>
      </c>
      <c r="J11019" s="7">
        <v>0</v>
      </c>
      <c r="K11019" s="7">
        <f t="shared" si="172"/>
        <v>32458</v>
      </c>
    </row>
    <row r="11020" spans="2:11" x14ac:dyDescent="0.2">
      <c r="B11020" s="7" t="s">
        <v>35444</v>
      </c>
      <c r="C11020" s="7" t="s">
        <v>11400</v>
      </c>
      <c r="D11020" s="7" t="s">
        <v>45743</v>
      </c>
      <c r="E11020" s="7">
        <v>128664</v>
      </c>
      <c r="F11020" s="7">
        <v>0</v>
      </c>
      <c r="G11020" s="7">
        <v>0</v>
      </c>
      <c r="H11020" s="7">
        <v>57099</v>
      </c>
      <c r="I11020" s="7">
        <v>8783</v>
      </c>
      <c r="J11020" s="7">
        <v>0</v>
      </c>
      <c r="K11020" s="7">
        <f t="shared" si="172"/>
        <v>194546</v>
      </c>
    </row>
    <row r="11021" spans="2:11" x14ac:dyDescent="0.2">
      <c r="B11021" s="7" t="s">
        <v>35444</v>
      </c>
      <c r="C11021" s="7" t="s">
        <v>11401</v>
      </c>
      <c r="D11021" s="7" t="s">
        <v>45744</v>
      </c>
      <c r="E11021" s="7">
        <v>10655</v>
      </c>
      <c r="F11021" s="7">
        <v>0</v>
      </c>
      <c r="G11021" s="7">
        <v>0</v>
      </c>
      <c r="H11021" s="7">
        <v>14605</v>
      </c>
      <c r="I11021" s="7">
        <v>6660</v>
      </c>
      <c r="J11021" s="7">
        <v>0</v>
      </c>
      <c r="K11021" s="7">
        <f t="shared" si="172"/>
        <v>31920</v>
      </c>
    </row>
    <row r="11022" spans="2:11" x14ac:dyDescent="0.2">
      <c r="B11022" s="7" t="s">
        <v>35444</v>
      </c>
      <c r="C11022" s="7" t="s">
        <v>11402</v>
      </c>
      <c r="D11022" s="7" t="s">
        <v>45745</v>
      </c>
      <c r="E11022" s="7">
        <v>142633</v>
      </c>
      <c r="F11022" s="7">
        <v>0</v>
      </c>
      <c r="G11022" s="7">
        <v>0</v>
      </c>
      <c r="H11022" s="7">
        <v>224199</v>
      </c>
      <c r="I11022" s="7">
        <v>50173</v>
      </c>
      <c r="J11022" s="7">
        <v>0</v>
      </c>
      <c r="K11022" s="7">
        <f t="shared" si="172"/>
        <v>417005</v>
      </c>
    </row>
    <row r="11023" spans="2:11" x14ac:dyDescent="0.2">
      <c r="B11023" s="7" t="s">
        <v>35444</v>
      </c>
      <c r="C11023" s="7" t="s">
        <v>11403</v>
      </c>
      <c r="D11023" s="7" t="s">
        <v>45746</v>
      </c>
      <c r="E11023" s="7">
        <v>15657</v>
      </c>
      <c r="F11023" s="7">
        <v>0</v>
      </c>
      <c r="G11023" s="7">
        <v>0</v>
      </c>
      <c r="H11023" s="7">
        <v>7124</v>
      </c>
      <c r="I11023" s="7">
        <v>9165</v>
      </c>
      <c r="J11023" s="7">
        <v>0</v>
      </c>
      <c r="K11023" s="7">
        <f t="shared" si="172"/>
        <v>31946</v>
      </c>
    </row>
    <row r="11024" spans="2:11" x14ac:dyDescent="0.2">
      <c r="B11024" s="7" t="s">
        <v>35444</v>
      </c>
      <c r="C11024" s="7" t="s">
        <v>11404</v>
      </c>
      <c r="D11024" s="7" t="s">
        <v>38023</v>
      </c>
      <c r="E11024" s="7">
        <v>56033</v>
      </c>
      <c r="F11024" s="7">
        <v>0</v>
      </c>
      <c r="G11024" s="7">
        <v>0</v>
      </c>
      <c r="H11024" s="7">
        <v>16457</v>
      </c>
      <c r="I11024" s="7">
        <v>11010</v>
      </c>
      <c r="J11024" s="7">
        <v>0</v>
      </c>
      <c r="K11024" s="7">
        <f t="shared" si="172"/>
        <v>83500</v>
      </c>
    </row>
    <row r="11025" spans="2:11" x14ac:dyDescent="0.2">
      <c r="B11025" s="7" t="s">
        <v>35444</v>
      </c>
      <c r="C11025" s="7" t="s">
        <v>11405</v>
      </c>
      <c r="D11025" s="7" t="s">
        <v>45747</v>
      </c>
      <c r="E11025" s="7">
        <v>129239</v>
      </c>
      <c r="F11025" s="7">
        <v>0</v>
      </c>
      <c r="G11025" s="7">
        <v>0</v>
      </c>
      <c r="H11025" s="7">
        <v>65242</v>
      </c>
      <c r="I11025" s="7">
        <v>17746</v>
      </c>
      <c r="J11025" s="7">
        <v>0</v>
      </c>
      <c r="K11025" s="7">
        <f t="shared" si="172"/>
        <v>212227</v>
      </c>
    </row>
    <row r="11026" spans="2:11" x14ac:dyDescent="0.2">
      <c r="B11026" s="7" t="s">
        <v>35444</v>
      </c>
      <c r="C11026" s="7" t="s">
        <v>11406</v>
      </c>
      <c r="D11026" s="7" t="s">
        <v>45748</v>
      </c>
      <c r="E11026" s="7">
        <v>30961</v>
      </c>
      <c r="F11026" s="7">
        <v>0</v>
      </c>
      <c r="G11026" s="7">
        <v>0</v>
      </c>
      <c r="H11026" s="7">
        <v>8870</v>
      </c>
      <c r="I11026" s="7">
        <v>781</v>
      </c>
      <c r="J11026" s="7">
        <v>0</v>
      </c>
      <c r="K11026" s="7">
        <f t="shared" si="172"/>
        <v>40612</v>
      </c>
    </row>
    <row r="11027" spans="2:11" x14ac:dyDescent="0.2">
      <c r="B11027" s="7" t="s">
        <v>35444</v>
      </c>
      <c r="C11027" s="7" t="s">
        <v>11407</v>
      </c>
      <c r="D11027" s="7" t="s">
        <v>45749</v>
      </c>
      <c r="E11027" s="7">
        <v>384822</v>
      </c>
      <c r="F11027" s="7">
        <v>0</v>
      </c>
      <c r="G11027" s="7">
        <v>0</v>
      </c>
      <c r="H11027" s="7">
        <v>553575</v>
      </c>
      <c r="I11027" s="7">
        <v>81847</v>
      </c>
      <c r="J11027" s="7">
        <v>0</v>
      </c>
      <c r="K11027" s="7">
        <f t="shared" si="172"/>
        <v>1020244</v>
      </c>
    </row>
    <row r="11028" spans="2:11" x14ac:dyDescent="0.2">
      <c r="B11028" s="7" t="s">
        <v>35444</v>
      </c>
      <c r="C11028" s="7" t="s">
        <v>11408</v>
      </c>
      <c r="D11028" s="7" t="s">
        <v>45750</v>
      </c>
      <c r="E11028" s="7">
        <v>59723</v>
      </c>
      <c r="F11028" s="7">
        <v>0</v>
      </c>
      <c r="G11028" s="7">
        <v>0</v>
      </c>
      <c r="H11028" s="7">
        <v>19291</v>
      </c>
      <c r="I11028" s="7">
        <v>15222</v>
      </c>
      <c r="J11028" s="7">
        <v>0</v>
      </c>
      <c r="K11028" s="7">
        <f t="shared" si="172"/>
        <v>94236</v>
      </c>
    </row>
    <row r="11029" spans="2:11" x14ac:dyDescent="0.2">
      <c r="B11029" s="7" t="s">
        <v>35444</v>
      </c>
      <c r="C11029" s="7" t="s">
        <v>11409</v>
      </c>
      <c r="D11029" s="7" t="s">
        <v>45751</v>
      </c>
      <c r="E11029" s="7">
        <v>89619</v>
      </c>
      <c r="F11029" s="7">
        <v>0</v>
      </c>
      <c r="G11029" s="7">
        <v>0</v>
      </c>
      <c r="H11029" s="7">
        <v>34002</v>
      </c>
      <c r="I11029" s="7">
        <v>17348</v>
      </c>
      <c r="J11029" s="7">
        <v>0</v>
      </c>
      <c r="K11029" s="7">
        <f t="shared" si="172"/>
        <v>140969</v>
      </c>
    </row>
    <row r="11030" spans="2:11" x14ac:dyDescent="0.2">
      <c r="B11030" s="7" t="s">
        <v>35444</v>
      </c>
      <c r="C11030" s="7" t="s">
        <v>11410</v>
      </c>
      <c r="D11030" s="7" t="s">
        <v>45752</v>
      </c>
      <c r="E11030" s="7">
        <v>300430</v>
      </c>
      <c r="F11030" s="7">
        <v>0</v>
      </c>
      <c r="G11030" s="7">
        <v>0</v>
      </c>
      <c r="H11030" s="7">
        <v>170103</v>
      </c>
      <c r="I11030" s="7">
        <v>96584</v>
      </c>
      <c r="J11030" s="7">
        <v>0</v>
      </c>
      <c r="K11030" s="7">
        <f t="shared" si="172"/>
        <v>567117</v>
      </c>
    </row>
    <row r="11031" spans="2:11" x14ac:dyDescent="0.2">
      <c r="B11031" s="7" t="s">
        <v>35444</v>
      </c>
      <c r="C11031" s="7" t="s">
        <v>11411</v>
      </c>
      <c r="D11031" s="7" t="s">
        <v>45753</v>
      </c>
      <c r="E11031" s="7">
        <v>42047</v>
      </c>
      <c r="F11031" s="7">
        <v>0</v>
      </c>
      <c r="G11031" s="7">
        <v>0</v>
      </c>
      <c r="H11031" s="7">
        <v>27083</v>
      </c>
      <c r="I11031" s="7">
        <v>7620</v>
      </c>
      <c r="J11031" s="7">
        <v>0</v>
      </c>
      <c r="K11031" s="7">
        <f t="shared" si="172"/>
        <v>76750</v>
      </c>
    </row>
    <row r="11032" spans="2:11" x14ac:dyDescent="0.2">
      <c r="B11032" s="7" t="s">
        <v>35444</v>
      </c>
      <c r="C11032" s="7" t="s">
        <v>11412</v>
      </c>
      <c r="D11032" s="7" t="s">
        <v>45754</v>
      </c>
      <c r="E11032" s="7">
        <v>126821</v>
      </c>
      <c r="F11032" s="7">
        <v>0</v>
      </c>
      <c r="G11032" s="7">
        <v>0</v>
      </c>
      <c r="H11032" s="7">
        <v>132096</v>
      </c>
      <c r="I11032" s="7">
        <v>15086</v>
      </c>
      <c r="J11032" s="7">
        <v>0</v>
      </c>
      <c r="K11032" s="7">
        <f t="shared" si="172"/>
        <v>274003</v>
      </c>
    </row>
    <row r="11033" spans="2:11" x14ac:dyDescent="0.2">
      <c r="B11033" s="7" t="s">
        <v>35444</v>
      </c>
      <c r="C11033" s="7" t="s">
        <v>11413</v>
      </c>
      <c r="D11033" s="7" t="s">
        <v>45755</v>
      </c>
      <c r="E11033" s="7">
        <v>108044</v>
      </c>
      <c r="F11033" s="7">
        <v>0</v>
      </c>
      <c r="G11033" s="7">
        <v>0</v>
      </c>
      <c r="H11033" s="7">
        <v>73958</v>
      </c>
      <c r="I11033" s="7">
        <v>20800</v>
      </c>
      <c r="J11033" s="7">
        <v>0</v>
      </c>
      <c r="K11033" s="7">
        <f t="shared" si="172"/>
        <v>202802</v>
      </c>
    </row>
    <row r="11034" spans="2:11" x14ac:dyDescent="0.2">
      <c r="B11034" s="7" t="s">
        <v>35444</v>
      </c>
      <c r="C11034" s="7" t="s">
        <v>11414</v>
      </c>
      <c r="D11034" s="7" t="s">
        <v>45756</v>
      </c>
      <c r="E11034" s="7">
        <v>1634460</v>
      </c>
      <c r="F11034" s="7">
        <v>0</v>
      </c>
      <c r="G11034" s="7">
        <v>1598373</v>
      </c>
      <c r="H11034" s="7">
        <v>633198</v>
      </c>
      <c r="I11034" s="7">
        <v>160879</v>
      </c>
      <c r="J11034" s="7">
        <v>0</v>
      </c>
      <c r="K11034" s="7">
        <f t="shared" si="172"/>
        <v>4026910</v>
      </c>
    </row>
    <row r="11035" spans="2:11" x14ac:dyDescent="0.2">
      <c r="B11035" s="7" t="s">
        <v>35444</v>
      </c>
      <c r="C11035" s="7" t="s">
        <v>11415</v>
      </c>
      <c r="D11035" s="7" t="s">
        <v>45757</v>
      </c>
      <c r="E11035" s="7">
        <v>3897190</v>
      </c>
      <c r="F11035" s="7">
        <v>0</v>
      </c>
      <c r="G11035" s="7">
        <v>0</v>
      </c>
      <c r="H11035" s="7">
        <v>0</v>
      </c>
      <c r="I11035" s="7">
        <v>0</v>
      </c>
      <c r="J11035" s="7">
        <v>0</v>
      </c>
      <c r="K11035" s="7">
        <f t="shared" si="172"/>
        <v>3897190</v>
      </c>
    </row>
    <row r="11036" spans="2:11" x14ac:dyDescent="0.2">
      <c r="B11036" s="7" t="s">
        <v>35444</v>
      </c>
      <c r="C11036" s="7" t="s">
        <v>11416</v>
      </c>
      <c r="D11036" s="7" t="s">
        <v>45758</v>
      </c>
      <c r="E11036" s="7">
        <v>36609</v>
      </c>
      <c r="F11036" s="7">
        <v>0</v>
      </c>
      <c r="G11036" s="7">
        <v>0</v>
      </c>
      <c r="H11036" s="7">
        <v>40759</v>
      </c>
      <c r="I11036" s="7">
        <v>3959</v>
      </c>
      <c r="J11036" s="7">
        <v>0</v>
      </c>
      <c r="K11036" s="7">
        <f t="shared" si="172"/>
        <v>81327</v>
      </c>
    </row>
    <row r="11037" spans="2:11" x14ac:dyDescent="0.2">
      <c r="B11037" s="7" t="s">
        <v>35444</v>
      </c>
      <c r="C11037" s="7" t="s">
        <v>11417</v>
      </c>
      <c r="D11037" s="7" t="s">
        <v>45759</v>
      </c>
      <c r="E11037" s="7">
        <v>243541</v>
      </c>
      <c r="F11037" s="7">
        <v>0</v>
      </c>
      <c r="G11037" s="7">
        <v>0</v>
      </c>
      <c r="H11037" s="7">
        <v>135173</v>
      </c>
      <c r="I11037" s="7">
        <v>38262</v>
      </c>
      <c r="J11037" s="7">
        <v>0</v>
      </c>
      <c r="K11037" s="7">
        <f t="shared" si="172"/>
        <v>416976</v>
      </c>
    </row>
    <row r="11038" spans="2:11" x14ac:dyDescent="0.2">
      <c r="B11038" s="7" t="s">
        <v>35444</v>
      </c>
      <c r="C11038" s="7" t="s">
        <v>11418</v>
      </c>
      <c r="D11038" s="7" t="s">
        <v>45760</v>
      </c>
      <c r="E11038" s="7">
        <v>100061</v>
      </c>
      <c r="F11038" s="7">
        <v>0</v>
      </c>
      <c r="G11038" s="7">
        <v>0</v>
      </c>
      <c r="H11038" s="7">
        <v>68753</v>
      </c>
      <c r="I11038" s="7">
        <v>38905</v>
      </c>
      <c r="J11038" s="7">
        <v>0</v>
      </c>
      <c r="K11038" s="7">
        <f t="shared" si="172"/>
        <v>207719</v>
      </c>
    </row>
    <row r="11039" spans="2:11" x14ac:dyDescent="0.2">
      <c r="B11039" s="7" t="s">
        <v>35444</v>
      </c>
      <c r="C11039" s="7" t="s">
        <v>11419</v>
      </c>
      <c r="D11039" s="7" t="s">
        <v>45761</v>
      </c>
      <c r="E11039" s="7">
        <v>30354</v>
      </c>
      <c r="F11039" s="7">
        <v>0</v>
      </c>
      <c r="G11039" s="7">
        <v>0</v>
      </c>
      <c r="H11039" s="7">
        <v>8972</v>
      </c>
      <c r="I11039" s="7">
        <v>840</v>
      </c>
      <c r="J11039" s="7">
        <v>0</v>
      </c>
      <c r="K11039" s="7">
        <f t="shared" si="172"/>
        <v>40166</v>
      </c>
    </row>
    <row r="11040" spans="2:11" x14ac:dyDescent="0.2">
      <c r="B11040" s="7" t="s">
        <v>35444</v>
      </c>
      <c r="C11040" s="7" t="s">
        <v>11420</v>
      </c>
      <c r="D11040" s="7" t="s">
        <v>45762</v>
      </c>
      <c r="E11040" s="7">
        <v>137544</v>
      </c>
      <c r="F11040" s="7">
        <v>0</v>
      </c>
      <c r="G11040" s="7">
        <v>0</v>
      </c>
      <c r="H11040" s="7">
        <v>41470</v>
      </c>
      <c r="I11040" s="7">
        <v>33368</v>
      </c>
      <c r="J11040" s="7">
        <v>0</v>
      </c>
      <c r="K11040" s="7">
        <f t="shared" si="172"/>
        <v>212382</v>
      </c>
    </row>
    <row r="11041" spans="2:11" x14ac:dyDescent="0.2">
      <c r="B11041" s="7" t="s">
        <v>35444</v>
      </c>
      <c r="C11041" s="7" t="s">
        <v>11421</v>
      </c>
      <c r="D11041" s="7" t="s">
        <v>45763</v>
      </c>
      <c r="E11041" s="7">
        <v>157264</v>
      </c>
      <c r="F11041" s="7">
        <v>0</v>
      </c>
      <c r="G11041" s="7">
        <v>0</v>
      </c>
      <c r="H11041" s="7">
        <v>132843</v>
      </c>
      <c r="I11041" s="7">
        <v>21672</v>
      </c>
      <c r="J11041" s="7">
        <v>0</v>
      </c>
      <c r="K11041" s="7">
        <f t="shared" si="172"/>
        <v>311779</v>
      </c>
    </row>
    <row r="11042" spans="2:11" x14ac:dyDescent="0.2">
      <c r="B11042" s="7" t="s">
        <v>35444</v>
      </c>
      <c r="C11042" s="7" t="s">
        <v>11422</v>
      </c>
      <c r="D11042" s="7" t="s">
        <v>45764</v>
      </c>
      <c r="E11042" s="7">
        <v>124143</v>
      </c>
      <c r="F11042" s="7">
        <v>0</v>
      </c>
      <c r="G11042" s="7">
        <v>0</v>
      </c>
      <c r="H11042" s="7">
        <v>220005</v>
      </c>
      <c r="I11042" s="7">
        <v>54225</v>
      </c>
      <c r="J11042" s="7">
        <v>0</v>
      </c>
      <c r="K11042" s="7">
        <f t="shared" si="172"/>
        <v>398373</v>
      </c>
    </row>
    <row r="11043" spans="2:11" x14ac:dyDescent="0.2">
      <c r="B11043" s="7" t="s">
        <v>35444</v>
      </c>
      <c r="C11043" s="7" t="s">
        <v>11423</v>
      </c>
      <c r="D11043" s="7" t="s">
        <v>45765</v>
      </c>
      <c r="E11043" s="7">
        <v>0</v>
      </c>
      <c r="F11043" s="7">
        <v>0</v>
      </c>
      <c r="G11043" s="7">
        <v>0</v>
      </c>
      <c r="H11043" s="7">
        <v>207105</v>
      </c>
      <c r="I11043" s="7">
        <v>0</v>
      </c>
      <c r="J11043" s="7">
        <v>0</v>
      </c>
      <c r="K11043" s="7">
        <f t="shared" si="172"/>
        <v>207105</v>
      </c>
    </row>
    <row r="11044" spans="2:11" x14ac:dyDescent="0.2">
      <c r="B11044" s="7" t="s">
        <v>35444</v>
      </c>
      <c r="C11044" s="7" t="s">
        <v>11424</v>
      </c>
      <c r="D11044" s="7" t="s">
        <v>45766</v>
      </c>
      <c r="E11044" s="7">
        <v>126854</v>
      </c>
      <c r="F11044" s="7">
        <v>0</v>
      </c>
      <c r="G11044" s="7">
        <v>0</v>
      </c>
      <c r="H11044" s="7">
        <v>74921</v>
      </c>
      <c r="I11044" s="7">
        <v>31977</v>
      </c>
      <c r="J11044" s="7">
        <v>0</v>
      </c>
      <c r="K11044" s="7">
        <f t="shared" si="172"/>
        <v>233752</v>
      </c>
    </row>
    <row r="11045" spans="2:11" x14ac:dyDescent="0.2">
      <c r="B11045" s="7" t="s">
        <v>35444</v>
      </c>
      <c r="C11045" s="7" t="s">
        <v>11425</v>
      </c>
      <c r="D11045" s="7" t="s">
        <v>45767</v>
      </c>
      <c r="E11045" s="7">
        <v>23556</v>
      </c>
      <c r="F11045" s="7">
        <v>0</v>
      </c>
      <c r="G11045" s="7">
        <v>0</v>
      </c>
      <c r="H11045" s="7">
        <v>7312</v>
      </c>
      <c r="I11045" s="7">
        <v>2000</v>
      </c>
      <c r="J11045" s="7">
        <v>0</v>
      </c>
      <c r="K11045" s="7">
        <f t="shared" si="172"/>
        <v>32868</v>
      </c>
    </row>
    <row r="11046" spans="2:11" x14ac:dyDescent="0.2">
      <c r="B11046" s="7" t="s">
        <v>35444</v>
      </c>
      <c r="C11046" s="7" t="s">
        <v>11426</v>
      </c>
      <c r="D11046" s="7" t="s">
        <v>45768</v>
      </c>
      <c r="E11046" s="7">
        <v>29235</v>
      </c>
      <c r="F11046" s="7">
        <v>0</v>
      </c>
      <c r="G11046" s="7">
        <v>0</v>
      </c>
      <c r="H11046" s="7">
        <v>34135</v>
      </c>
      <c r="I11046" s="7">
        <v>14077</v>
      </c>
      <c r="J11046" s="7">
        <v>0</v>
      </c>
      <c r="K11046" s="7">
        <f t="shared" si="172"/>
        <v>77447</v>
      </c>
    </row>
    <row r="11047" spans="2:11" x14ac:dyDescent="0.2">
      <c r="B11047" s="7" t="s">
        <v>35444</v>
      </c>
      <c r="C11047" s="7" t="s">
        <v>11427</v>
      </c>
      <c r="D11047" s="7" t="s">
        <v>45769</v>
      </c>
      <c r="E11047" s="7">
        <v>54870</v>
      </c>
      <c r="F11047" s="7">
        <v>0</v>
      </c>
      <c r="G11047" s="7">
        <v>0</v>
      </c>
      <c r="H11047" s="7">
        <v>32821</v>
      </c>
      <c r="I11047" s="7">
        <v>11882</v>
      </c>
      <c r="J11047" s="7">
        <v>0</v>
      </c>
      <c r="K11047" s="7">
        <f t="shared" si="172"/>
        <v>99573</v>
      </c>
    </row>
    <row r="11048" spans="2:11" x14ac:dyDescent="0.2">
      <c r="B11048" s="7" t="s">
        <v>35444</v>
      </c>
      <c r="C11048" s="7" t="s">
        <v>11428</v>
      </c>
      <c r="D11048" s="7" t="s">
        <v>45770</v>
      </c>
      <c r="E11048" s="7">
        <v>83304</v>
      </c>
      <c r="F11048" s="7">
        <v>0</v>
      </c>
      <c r="G11048" s="7">
        <v>0</v>
      </c>
      <c r="H11048" s="7">
        <v>246427</v>
      </c>
      <c r="I11048" s="7">
        <v>58681</v>
      </c>
      <c r="J11048" s="7">
        <v>0</v>
      </c>
      <c r="K11048" s="7">
        <f t="shared" si="172"/>
        <v>388412</v>
      </c>
    </row>
    <row r="11049" spans="2:11" x14ac:dyDescent="0.2">
      <c r="B11049" s="7" t="s">
        <v>35444</v>
      </c>
      <c r="C11049" s="7" t="s">
        <v>11429</v>
      </c>
      <c r="D11049" s="7" t="s">
        <v>45771</v>
      </c>
      <c r="E11049" s="7">
        <v>91125</v>
      </c>
      <c r="F11049" s="7">
        <v>0</v>
      </c>
      <c r="G11049" s="7">
        <v>0</v>
      </c>
      <c r="H11049" s="7">
        <v>191297</v>
      </c>
      <c r="I11049" s="7">
        <v>28363</v>
      </c>
      <c r="J11049" s="7">
        <v>0</v>
      </c>
      <c r="K11049" s="7">
        <f t="shared" si="172"/>
        <v>310785</v>
      </c>
    </row>
    <row r="11050" spans="2:11" x14ac:dyDescent="0.2">
      <c r="B11050" s="7" t="s">
        <v>35444</v>
      </c>
      <c r="C11050" s="7" t="s">
        <v>11430</v>
      </c>
      <c r="D11050" s="7" t="s">
        <v>45772</v>
      </c>
      <c r="E11050" s="7">
        <v>20189</v>
      </c>
      <c r="F11050" s="7">
        <v>0</v>
      </c>
      <c r="G11050" s="7">
        <v>0</v>
      </c>
      <c r="H11050" s="7">
        <v>26023</v>
      </c>
      <c r="I11050" s="7">
        <v>10270</v>
      </c>
      <c r="J11050" s="7">
        <v>0</v>
      </c>
      <c r="K11050" s="7">
        <f t="shared" si="172"/>
        <v>56482</v>
      </c>
    </row>
    <row r="11051" spans="2:11" x14ac:dyDescent="0.2">
      <c r="B11051" s="7" t="s">
        <v>35444</v>
      </c>
      <c r="C11051" s="7" t="s">
        <v>11431</v>
      </c>
      <c r="D11051" s="7" t="s">
        <v>45773</v>
      </c>
      <c r="E11051" s="7">
        <v>71958</v>
      </c>
      <c r="F11051" s="7">
        <v>0</v>
      </c>
      <c r="G11051" s="7">
        <v>0</v>
      </c>
      <c r="H11051" s="7">
        <v>22303</v>
      </c>
      <c r="I11051" s="7">
        <v>10802</v>
      </c>
      <c r="J11051" s="7">
        <v>0</v>
      </c>
      <c r="K11051" s="7">
        <f t="shared" si="172"/>
        <v>105063</v>
      </c>
    </row>
    <row r="11052" spans="2:11" x14ac:dyDescent="0.2">
      <c r="B11052" s="7" t="s">
        <v>35444</v>
      </c>
      <c r="C11052" s="7" t="s">
        <v>11432</v>
      </c>
      <c r="D11052" s="7" t="s">
        <v>45774</v>
      </c>
      <c r="E11052" s="7">
        <v>18195</v>
      </c>
      <c r="F11052" s="7">
        <v>0</v>
      </c>
      <c r="G11052" s="7">
        <v>0</v>
      </c>
      <c r="H11052" s="7">
        <v>16553</v>
      </c>
      <c r="I11052" s="7">
        <v>10328</v>
      </c>
      <c r="J11052" s="7">
        <v>0</v>
      </c>
      <c r="K11052" s="7">
        <f t="shared" si="172"/>
        <v>45076</v>
      </c>
    </row>
    <row r="11053" spans="2:11" x14ac:dyDescent="0.2">
      <c r="B11053" s="7" t="s">
        <v>35444</v>
      </c>
      <c r="C11053" s="7" t="s">
        <v>11433</v>
      </c>
      <c r="D11053" s="7" t="s">
        <v>45775</v>
      </c>
      <c r="E11053" s="7">
        <v>66931</v>
      </c>
      <c r="F11053" s="7">
        <v>0</v>
      </c>
      <c r="G11053" s="7">
        <v>0</v>
      </c>
      <c r="H11053" s="7">
        <v>81558</v>
      </c>
      <c r="I11053" s="7">
        <v>7219</v>
      </c>
      <c r="J11053" s="7">
        <v>0</v>
      </c>
      <c r="K11053" s="7">
        <f t="shared" si="172"/>
        <v>155708</v>
      </c>
    </row>
    <row r="11054" spans="2:11" x14ac:dyDescent="0.2">
      <c r="B11054" s="7" t="s">
        <v>35444</v>
      </c>
      <c r="C11054" s="7" t="s">
        <v>11434</v>
      </c>
      <c r="D11054" s="7" t="s">
        <v>45776</v>
      </c>
      <c r="E11054" s="7">
        <v>190295</v>
      </c>
      <c r="F11054" s="7">
        <v>0</v>
      </c>
      <c r="G11054" s="7">
        <v>0</v>
      </c>
      <c r="H11054" s="7">
        <v>39489</v>
      </c>
      <c r="I11054" s="7">
        <v>24184</v>
      </c>
      <c r="J11054" s="7">
        <v>0</v>
      </c>
      <c r="K11054" s="7">
        <f t="shared" si="172"/>
        <v>253968</v>
      </c>
    </row>
    <row r="11055" spans="2:11" x14ac:dyDescent="0.2">
      <c r="B11055" s="7" t="s">
        <v>35444</v>
      </c>
      <c r="C11055" s="7" t="s">
        <v>11435</v>
      </c>
      <c r="D11055" s="7" t="s">
        <v>45777</v>
      </c>
      <c r="E11055" s="7">
        <v>80083</v>
      </c>
      <c r="F11055" s="7">
        <v>0</v>
      </c>
      <c r="G11055" s="7">
        <v>0</v>
      </c>
      <c r="H11055" s="7">
        <v>95606</v>
      </c>
      <c r="I11055" s="7">
        <v>1065</v>
      </c>
      <c r="J11055" s="7">
        <v>0</v>
      </c>
      <c r="K11055" s="7">
        <f t="shared" si="172"/>
        <v>176754</v>
      </c>
    </row>
    <row r="11056" spans="2:11" x14ac:dyDescent="0.2">
      <c r="B11056" s="7" t="s">
        <v>35444</v>
      </c>
      <c r="C11056" s="7" t="s">
        <v>11436</v>
      </c>
      <c r="D11056" s="7" t="s">
        <v>45778</v>
      </c>
      <c r="E11056" s="7">
        <v>66702</v>
      </c>
      <c r="F11056" s="7">
        <v>0</v>
      </c>
      <c r="G11056" s="7">
        <v>0</v>
      </c>
      <c r="H11056" s="7">
        <v>66601</v>
      </c>
      <c r="I11056" s="7">
        <v>17863</v>
      </c>
      <c r="J11056" s="7">
        <v>0</v>
      </c>
      <c r="K11056" s="7">
        <f t="shared" si="172"/>
        <v>151166</v>
      </c>
    </row>
    <row r="11057" spans="2:11" x14ac:dyDescent="0.2">
      <c r="B11057" s="7" t="s">
        <v>35444</v>
      </c>
      <c r="C11057" s="7" t="s">
        <v>11437</v>
      </c>
      <c r="D11057" s="7" t="s">
        <v>45779</v>
      </c>
      <c r="E11057" s="7">
        <v>640609</v>
      </c>
      <c r="F11057" s="7">
        <v>0</v>
      </c>
      <c r="G11057" s="7">
        <v>0</v>
      </c>
      <c r="H11057" s="7">
        <v>872130</v>
      </c>
      <c r="I11057" s="7">
        <v>210649</v>
      </c>
      <c r="J11057" s="7">
        <v>0</v>
      </c>
      <c r="K11057" s="7">
        <f t="shared" si="172"/>
        <v>1723388</v>
      </c>
    </row>
    <row r="11058" spans="2:11" x14ac:dyDescent="0.2">
      <c r="B11058" s="7" t="s">
        <v>35444</v>
      </c>
      <c r="C11058" s="7" t="s">
        <v>11438</v>
      </c>
      <c r="D11058" s="7" t="s">
        <v>45780</v>
      </c>
      <c r="E11058" s="7">
        <v>993493</v>
      </c>
      <c r="F11058" s="7">
        <v>0</v>
      </c>
      <c r="G11058" s="7">
        <v>0</v>
      </c>
      <c r="H11058" s="7">
        <v>399820</v>
      </c>
      <c r="I11058" s="7">
        <v>224346</v>
      </c>
      <c r="J11058" s="7">
        <v>0</v>
      </c>
      <c r="K11058" s="7">
        <f t="shared" si="172"/>
        <v>1617659</v>
      </c>
    </row>
    <row r="11059" spans="2:11" x14ac:dyDescent="0.2">
      <c r="B11059" s="7" t="s">
        <v>35444</v>
      </c>
      <c r="C11059" s="7" t="s">
        <v>11439</v>
      </c>
      <c r="D11059" s="7" t="s">
        <v>45781</v>
      </c>
      <c r="E11059" s="7">
        <v>29122</v>
      </c>
      <c r="F11059" s="7">
        <v>0</v>
      </c>
      <c r="G11059" s="7">
        <v>0</v>
      </c>
      <c r="H11059" s="7">
        <v>8505</v>
      </c>
      <c r="I11059" s="7">
        <v>1506</v>
      </c>
      <c r="J11059" s="7">
        <v>0</v>
      </c>
      <c r="K11059" s="7">
        <f t="shared" si="172"/>
        <v>39133</v>
      </c>
    </row>
    <row r="11060" spans="2:11" x14ac:dyDescent="0.2">
      <c r="B11060" s="7" t="s">
        <v>35444</v>
      </c>
      <c r="C11060" s="7" t="s">
        <v>11440</v>
      </c>
      <c r="D11060" s="7" t="s">
        <v>45782</v>
      </c>
      <c r="E11060" s="7">
        <v>132041</v>
      </c>
      <c r="F11060" s="7">
        <v>0</v>
      </c>
      <c r="G11060" s="7">
        <v>0</v>
      </c>
      <c r="H11060" s="7">
        <v>44682</v>
      </c>
      <c r="I11060" s="7">
        <v>21753</v>
      </c>
      <c r="J11060" s="7">
        <v>0</v>
      </c>
      <c r="K11060" s="7">
        <f t="shared" si="172"/>
        <v>198476</v>
      </c>
    </row>
    <row r="11061" spans="2:11" x14ac:dyDescent="0.2">
      <c r="B11061" s="7" t="s">
        <v>35444</v>
      </c>
      <c r="C11061" s="7" t="s">
        <v>11441</v>
      </c>
      <c r="D11061" s="7" t="s">
        <v>45783</v>
      </c>
      <c r="E11061" s="7">
        <v>19515</v>
      </c>
      <c r="F11061" s="7">
        <v>0</v>
      </c>
      <c r="G11061" s="7">
        <v>0</v>
      </c>
      <c r="H11061" s="7">
        <v>24281</v>
      </c>
      <c r="I11061" s="7">
        <v>8953</v>
      </c>
      <c r="J11061" s="7">
        <v>0</v>
      </c>
      <c r="K11061" s="7">
        <f t="shared" si="172"/>
        <v>52749</v>
      </c>
    </row>
    <row r="11062" spans="2:11" x14ac:dyDescent="0.2">
      <c r="B11062" s="7" t="s">
        <v>35444</v>
      </c>
      <c r="C11062" s="7" t="s">
        <v>11442</v>
      </c>
      <c r="D11062" s="7" t="s">
        <v>45784</v>
      </c>
      <c r="E11062" s="7">
        <v>13706</v>
      </c>
      <c r="F11062" s="7">
        <v>0</v>
      </c>
      <c r="G11062" s="7">
        <v>0</v>
      </c>
      <c r="H11062" s="7">
        <v>4654</v>
      </c>
      <c r="I11062" s="7">
        <v>0</v>
      </c>
      <c r="J11062" s="7">
        <v>0</v>
      </c>
      <c r="K11062" s="7">
        <f t="shared" si="172"/>
        <v>18360</v>
      </c>
    </row>
    <row r="11063" spans="2:11" x14ac:dyDescent="0.2">
      <c r="B11063" s="7" t="s">
        <v>35444</v>
      </c>
      <c r="C11063" s="7" t="s">
        <v>11443</v>
      </c>
      <c r="D11063" s="7" t="s">
        <v>45785</v>
      </c>
      <c r="E11063" s="7">
        <v>57488</v>
      </c>
      <c r="F11063" s="7">
        <v>0</v>
      </c>
      <c r="G11063" s="7">
        <v>0</v>
      </c>
      <c r="H11063" s="7">
        <v>17068</v>
      </c>
      <c r="I11063" s="7">
        <v>9635</v>
      </c>
      <c r="J11063" s="7">
        <v>0</v>
      </c>
      <c r="K11063" s="7">
        <f t="shared" si="172"/>
        <v>84191</v>
      </c>
    </row>
    <row r="11064" spans="2:11" x14ac:dyDescent="0.2">
      <c r="B11064" s="7" t="s">
        <v>35444</v>
      </c>
      <c r="C11064" s="7" t="s">
        <v>11444</v>
      </c>
      <c r="D11064" s="7" t="s">
        <v>45786</v>
      </c>
      <c r="E11064" s="7">
        <v>21808</v>
      </c>
      <c r="F11064" s="7">
        <v>0</v>
      </c>
      <c r="G11064" s="7">
        <v>0</v>
      </c>
      <c r="H11064" s="7">
        <v>7916</v>
      </c>
      <c r="I11064" s="7">
        <v>0</v>
      </c>
      <c r="J11064" s="7">
        <v>0</v>
      </c>
      <c r="K11064" s="7">
        <f t="shared" si="172"/>
        <v>29724</v>
      </c>
    </row>
    <row r="11065" spans="2:11" x14ac:dyDescent="0.2">
      <c r="B11065" s="7" t="s">
        <v>35444</v>
      </c>
      <c r="C11065" s="7" t="s">
        <v>11445</v>
      </c>
      <c r="D11065" s="7" t="s">
        <v>45787</v>
      </c>
      <c r="E11065" s="7">
        <v>338770</v>
      </c>
      <c r="F11065" s="7">
        <v>0</v>
      </c>
      <c r="G11065" s="7">
        <v>0</v>
      </c>
      <c r="H11065" s="7">
        <v>212316</v>
      </c>
      <c r="I11065" s="7">
        <v>40658</v>
      </c>
      <c r="J11065" s="7">
        <v>0</v>
      </c>
      <c r="K11065" s="7">
        <f t="shared" si="172"/>
        <v>591744</v>
      </c>
    </row>
    <row r="11066" spans="2:11" x14ac:dyDescent="0.2">
      <c r="B11066" s="7" t="s">
        <v>35444</v>
      </c>
      <c r="C11066" s="7" t="s">
        <v>11446</v>
      </c>
      <c r="D11066" s="7" t="s">
        <v>45788</v>
      </c>
      <c r="E11066" s="7">
        <v>27997</v>
      </c>
      <c r="F11066" s="7">
        <v>0</v>
      </c>
      <c r="G11066" s="7">
        <v>0</v>
      </c>
      <c r="H11066" s="7">
        <v>17102</v>
      </c>
      <c r="I11066" s="7">
        <v>0</v>
      </c>
      <c r="J11066" s="7">
        <v>0</v>
      </c>
      <c r="K11066" s="7">
        <f t="shared" si="172"/>
        <v>45099</v>
      </c>
    </row>
    <row r="11067" spans="2:11" x14ac:dyDescent="0.2">
      <c r="B11067" s="7" t="s">
        <v>35444</v>
      </c>
      <c r="C11067" s="7" t="s">
        <v>11447</v>
      </c>
      <c r="D11067" s="7" t="s">
        <v>45789</v>
      </c>
      <c r="E11067" s="7">
        <v>204117</v>
      </c>
      <c r="F11067" s="7">
        <v>0</v>
      </c>
      <c r="G11067" s="7">
        <v>0</v>
      </c>
      <c r="H11067" s="7">
        <v>361362</v>
      </c>
      <c r="I11067" s="7">
        <v>80545</v>
      </c>
      <c r="J11067" s="7">
        <v>0</v>
      </c>
      <c r="K11067" s="7">
        <f t="shared" si="172"/>
        <v>646024</v>
      </c>
    </row>
    <row r="11068" spans="2:11" x14ac:dyDescent="0.2">
      <c r="B11068" s="7" t="s">
        <v>35444</v>
      </c>
      <c r="C11068" s="7" t="s">
        <v>11448</v>
      </c>
      <c r="D11068" s="7" t="s">
        <v>45790</v>
      </c>
      <c r="E11068" s="7">
        <v>105478</v>
      </c>
      <c r="F11068" s="7">
        <v>0</v>
      </c>
      <c r="G11068" s="7">
        <v>0</v>
      </c>
      <c r="H11068" s="7">
        <v>67318</v>
      </c>
      <c r="I11068" s="7">
        <v>34336</v>
      </c>
      <c r="J11068" s="7">
        <v>0</v>
      </c>
      <c r="K11068" s="7">
        <f t="shared" si="172"/>
        <v>207132</v>
      </c>
    </row>
    <row r="11069" spans="2:11" x14ac:dyDescent="0.2">
      <c r="B11069" s="7" t="s">
        <v>35444</v>
      </c>
      <c r="C11069" s="7" t="s">
        <v>11449</v>
      </c>
      <c r="D11069" s="7" t="s">
        <v>43307</v>
      </c>
      <c r="E11069" s="7">
        <v>187180</v>
      </c>
      <c r="F11069" s="7">
        <v>0</v>
      </c>
      <c r="G11069" s="7">
        <v>0</v>
      </c>
      <c r="H11069" s="7">
        <v>99206</v>
      </c>
      <c r="I11069" s="7">
        <v>7223</v>
      </c>
      <c r="J11069" s="7">
        <v>0</v>
      </c>
      <c r="K11069" s="7">
        <f t="shared" si="172"/>
        <v>293609</v>
      </c>
    </row>
    <row r="11070" spans="2:11" x14ac:dyDescent="0.2">
      <c r="B11070" s="7" t="s">
        <v>35444</v>
      </c>
      <c r="C11070" s="7" t="s">
        <v>11450</v>
      </c>
      <c r="D11070" s="7" t="s">
        <v>45791</v>
      </c>
      <c r="E11070" s="7">
        <v>435330</v>
      </c>
      <c r="F11070" s="7">
        <v>0</v>
      </c>
      <c r="G11070" s="7">
        <v>0</v>
      </c>
      <c r="H11070" s="7">
        <v>270788</v>
      </c>
      <c r="I11070" s="7">
        <v>135757</v>
      </c>
      <c r="J11070" s="7">
        <v>0</v>
      </c>
      <c r="K11070" s="7">
        <f t="shared" si="172"/>
        <v>841875</v>
      </c>
    </row>
    <row r="11071" spans="2:11" x14ac:dyDescent="0.2">
      <c r="B11071" s="7" t="s">
        <v>35444</v>
      </c>
      <c r="C11071" s="7" t="s">
        <v>11451</v>
      </c>
      <c r="D11071" s="7" t="s">
        <v>45792</v>
      </c>
      <c r="E11071" s="7">
        <v>39273</v>
      </c>
      <c r="F11071" s="7">
        <v>0</v>
      </c>
      <c r="G11071" s="7">
        <v>0</v>
      </c>
      <c r="H11071" s="7">
        <v>44293</v>
      </c>
      <c r="I11071" s="7">
        <v>30816</v>
      </c>
      <c r="J11071" s="7">
        <v>0</v>
      </c>
      <c r="K11071" s="7">
        <f t="shared" si="172"/>
        <v>114382</v>
      </c>
    </row>
    <row r="11072" spans="2:11" x14ac:dyDescent="0.2">
      <c r="B11072" s="7" t="s">
        <v>35444</v>
      </c>
      <c r="C11072" s="7" t="s">
        <v>11452</v>
      </c>
      <c r="D11072" s="7" t="s">
        <v>45793</v>
      </c>
      <c r="E11072" s="7">
        <v>351818</v>
      </c>
      <c r="F11072" s="7">
        <v>0</v>
      </c>
      <c r="G11072" s="7">
        <v>0</v>
      </c>
      <c r="H11072" s="7">
        <v>70639</v>
      </c>
      <c r="I11072" s="7">
        <v>41790</v>
      </c>
      <c r="J11072" s="7">
        <v>0</v>
      </c>
      <c r="K11072" s="7">
        <f t="shared" si="172"/>
        <v>464247</v>
      </c>
    </row>
    <row r="11073" spans="2:11" x14ac:dyDescent="0.2">
      <c r="B11073" s="7" t="s">
        <v>35444</v>
      </c>
      <c r="C11073" s="7" t="s">
        <v>11453</v>
      </c>
      <c r="D11073" s="7" t="s">
        <v>45794</v>
      </c>
      <c r="E11073" s="7">
        <v>58308</v>
      </c>
      <c r="F11073" s="7">
        <v>0</v>
      </c>
      <c r="G11073" s="7">
        <v>0</v>
      </c>
      <c r="H11073" s="7">
        <v>184210</v>
      </c>
      <c r="I11073" s="7">
        <v>32206</v>
      </c>
      <c r="J11073" s="7">
        <v>0</v>
      </c>
      <c r="K11073" s="7">
        <f t="shared" si="172"/>
        <v>274724</v>
      </c>
    </row>
    <row r="11074" spans="2:11" x14ac:dyDescent="0.2">
      <c r="B11074" s="7" t="s">
        <v>35444</v>
      </c>
      <c r="C11074" s="7" t="s">
        <v>11454</v>
      </c>
      <c r="D11074" s="7" t="s">
        <v>40387</v>
      </c>
      <c r="E11074" s="7">
        <v>93510</v>
      </c>
      <c r="F11074" s="7">
        <v>0</v>
      </c>
      <c r="G11074" s="7">
        <v>0</v>
      </c>
      <c r="H11074" s="7">
        <v>30151</v>
      </c>
      <c r="I11074" s="7">
        <v>1192</v>
      </c>
      <c r="J11074" s="7">
        <v>0</v>
      </c>
      <c r="K11074" s="7">
        <f t="shared" si="172"/>
        <v>124853</v>
      </c>
    </row>
    <row r="11075" spans="2:11" x14ac:dyDescent="0.2">
      <c r="B11075" s="7" t="s">
        <v>35444</v>
      </c>
      <c r="C11075" s="7" t="s">
        <v>11455</v>
      </c>
      <c r="D11075" s="7" t="s">
        <v>45795</v>
      </c>
      <c r="E11075" s="7">
        <v>96813</v>
      </c>
      <c r="F11075" s="7">
        <v>0</v>
      </c>
      <c r="G11075" s="7">
        <v>0</v>
      </c>
      <c r="H11075" s="7">
        <v>36905</v>
      </c>
      <c r="I11075" s="7">
        <v>28226</v>
      </c>
      <c r="J11075" s="7">
        <v>0</v>
      </c>
      <c r="K11075" s="7">
        <f t="shared" si="172"/>
        <v>161944</v>
      </c>
    </row>
    <row r="11076" spans="2:11" x14ac:dyDescent="0.2">
      <c r="B11076" s="7" t="s">
        <v>35444</v>
      </c>
      <c r="C11076" s="7" t="s">
        <v>11456</v>
      </c>
      <c r="D11076" s="7" t="s">
        <v>36891</v>
      </c>
      <c r="E11076" s="7">
        <v>39077</v>
      </c>
      <c r="F11076" s="7">
        <v>0</v>
      </c>
      <c r="G11076" s="7">
        <v>0</v>
      </c>
      <c r="H11076" s="7">
        <v>13865</v>
      </c>
      <c r="I11076" s="7">
        <v>381</v>
      </c>
      <c r="J11076" s="7">
        <v>0</v>
      </c>
      <c r="K11076" s="7">
        <f t="shared" si="172"/>
        <v>53323</v>
      </c>
    </row>
    <row r="11077" spans="2:11" x14ac:dyDescent="0.2">
      <c r="B11077" s="7" t="s">
        <v>35444</v>
      </c>
      <c r="C11077" s="7" t="s">
        <v>11457</v>
      </c>
      <c r="D11077" s="7" t="s">
        <v>45796</v>
      </c>
      <c r="E11077" s="7">
        <v>32905</v>
      </c>
      <c r="F11077" s="7">
        <v>0</v>
      </c>
      <c r="G11077" s="7">
        <v>0</v>
      </c>
      <c r="H11077" s="7">
        <v>12032</v>
      </c>
      <c r="I11077" s="7">
        <v>3549</v>
      </c>
      <c r="J11077" s="7">
        <v>0</v>
      </c>
      <c r="K11077" s="7">
        <f t="shared" si="172"/>
        <v>48486</v>
      </c>
    </row>
    <row r="11078" spans="2:11" x14ac:dyDescent="0.2">
      <c r="B11078" s="7" t="s">
        <v>35444</v>
      </c>
      <c r="C11078" s="7" t="s">
        <v>11458</v>
      </c>
      <c r="D11078" s="7" t="s">
        <v>39197</v>
      </c>
      <c r="E11078" s="7">
        <v>38358</v>
      </c>
      <c r="F11078" s="7">
        <v>0</v>
      </c>
      <c r="G11078" s="7">
        <v>0</v>
      </c>
      <c r="H11078" s="7">
        <v>16908</v>
      </c>
      <c r="I11078" s="7">
        <v>6995</v>
      </c>
      <c r="J11078" s="7">
        <v>0</v>
      </c>
      <c r="K11078" s="7">
        <f t="shared" si="172"/>
        <v>62261</v>
      </c>
    </row>
    <row r="11079" spans="2:11" x14ac:dyDescent="0.2">
      <c r="B11079" s="7" t="s">
        <v>35444</v>
      </c>
      <c r="C11079" s="7" t="s">
        <v>11459</v>
      </c>
      <c r="D11079" s="7" t="s">
        <v>36003</v>
      </c>
      <c r="E11079" s="7">
        <v>88661</v>
      </c>
      <c r="F11079" s="7">
        <v>0</v>
      </c>
      <c r="G11079" s="7">
        <v>0</v>
      </c>
      <c r="H11079" s="7">
        <v>29159</v>
      </c>
      <c r="I11079" s="7">
        <v>10888</v>
      </c>
      <c r="J11079" s="7">
        <v>0</v>
      </c>
      <c r="K11079" s="7">
        <f t="shared" ref="K11079:K11142" si="173">SUM(E11079:J11079)</f>
        <v>128708</v>
      </c>
    </row>
    <row r="11080" spans="2:11" x14ac:dyDescent="0.2">
      <c r="B11080" s="7" t="s">
        <v>35444</v>
      </c>
      <c r="C11080" s="7" t="s">
        <v>11460</v>
      </c>
      <c r="D11080" s="7" t="s">
        <v>45797</v>
      </c>
      <c r="E11080" s="7">
        <v>301396</v>
      </c>
      <c r="F11080" s="7">
        <v>0</v>
      </c>
      <c r="G11080" s="7">
        <v>0</v>
      </c>
      <c r="H11080" s="7">
        <v>418019</v>
      </c>
      <c r="I11080" s="7">
        <v>74454</v>
      </c>
      <c r="J11080" s="7">
        <v>0</v>
      </c>
      <c r="K11080" s="7">
        <f t="shared" si="173"/>
        <v>793869</v>
      </c>
    </row>
    <row r="11081" spans="2:11" x14ac:dyDescent="0.2">
      <c r="B11081" s="7" t="s">
        <v>35444</v>
      </c>
      <c r="C11081" s="7" t="s">
        <v>11461</v>
      </c>
      <c r="D11081" s="7" t="s">
        <v>45798</v>
      </c>
      <c r="E11081" s="7">
        <v>42859</v>
      </c>
      <c r="F11081" s="7">
        <v>0</v>
      </c>
      <c r="G11081" s="7">
        <v>0</v>
      </c>
      <c r="H11081" s="7">
        <v>11557</v>
      </c>
      <c r="I11081" s="7">
        <v>10809</v>
      </c>
      <c r="J11081" s="7">
        <v>0</v>
      </c>
      <c r="K11081" s="7">
        <f t="shared" si="173"/>
        <v>65225</v>
      </c>
    </row>
    <row r="11082" spans="2:11" x14ac:dyDescent="0.2">
      <c r="B11082" s="7" t="s">
        <v>35444</v>
      </c>
      <c r="C11082" s="7" t="s">
        <v>11462</v>
      </c>
      <c r="D11082" s="7" t="s">
        <v>45799</v>
      </c>
      <c r="E11082" s="7">
        <v>35265</v>
      </c>
      <c r="F11082" s="7">
        <v>0</v>
      </c>
      <c r="G11082" s="7">
        <v>0</v>
      </c>
      <c r="H11082" s="7">
        <v>36257</v>
      </c>
      <c r="I11082" s="7">
        <v>15894</v>
      </c>
      <c r="J11082" s="7">
        <v>0</v>
      </c>
      <c r="K11082" s="7">
        <f t="shared" si="173"/>
        <v>87416</v>
      </c>
    </row>
    <row r="11083" spans="2:11" x14ac:dyDescent="0.2">
      <c r="B11083" s="7" t="s">
        <v>35444</v>
      </c>
      <c r="C11083" s="7" t="s">
        <v>11463</v>
      </c>
      <c r="D11083" s="7" t="s">
        <v>45800</v>
      </c>
      <c r="E11083" s="7">
        <v>112035</v>
      </c>
      <c r="F11083" s="7">
        <v>0</v>
      </c>
      <c r="G11083" s="7">
        <v>0</v>
      </c>
      <c r="H11083" s="7">
        <v>87131</v>
      </c>
      <c r="I11083" s="7">
        <v>54201</v>
      </c>
      <c r="J11083" s="7">
        <v>0</v>
      </c>
      <c r="K11083" s="7">
        <f t="shared" si="173"/>
        <v>253367</v>
      </c>
    </row>
    <row r="11084" spans="2:11" x14ac:dyDescent="0.2">
      <c r="B11084" s="7" t="s">
        <v>35444</v>
      </c>
      <c r="C11084" s="7" t="s">
        <v>11464</v>
      </c>
      <c r="D11084" s="7" t="s">
        <v>45801</v>
      </c>
      <c r="E11084" s="7">
        <v>37497</v>
      </c>
      <c r="F11084" s="7">
        <v>0</v>
      </c>
      <c r="G11084" s="7">
        <v>0</v>
      </c>
      <c r="H11084" s="7">
        <v>18261</v>
      </c>
      <c r="I11084" s="7">
        <v>10711</v>
      </c>
      <c r="J11084" s="7">
        <v>0</v>
      </c>
      <c r="K11084" s="7">
        <f t="shared" si="173"/>
        <v>66469</v>
      </c>
    </row>
    <row r="11085" spans="2:11" x14ac:dyDescent="0.2">
      <c r="B11085" s="7" t="s">
        <v>35444</v>
      </c>
      <c r="C11085" s="7" t="s">
        <v>11465</v>
      </c>
      <c r="D11085" s="7" t="s">
        <v>45802</v>
      </c>
      <c r="E11085" s="7">
        <v>115301</v>
      </c>
      <c r="F11085" s="7">
        <v>0</v>
      </c>
      <c r="G11085" s="7">
        <v>0</v>
      </c>
      <c r="H11085" s="7">
        <v>84564</v>
      </c>
      <c r="I11085" s="7">
        <v>37990</v>
      </c>
      <c r="J11085" s="7">
        <v>0</v>
      </c>
      <c r="K11085" s="7">
        <f t="shared" si="173"/>
        <v>237855</v>
      </c>
    </row>
    <row r="11086" spans="2:11" x14ac:dyDescent="0.2">
      <c r="B11086" s="7" t="s">
        <v>35444</v>
      </c>
      <c r="C11086" s="7" t="s">
        <v>11466</v>
      </c>
      <c r="D11086" s="7" t="s">
        <v>45803</v>
      </c>
      <c r="E11086" s="7">
        <v>87902</v>
      </c>
      <c r="F11086" s="7">
        <v>0</v>
      </c>
      <c r="G11086" s="7">
        <v>0</v>
      </c>
      <c r="H11086" s="7">
        <v>23161</v>
      </c>
      <c r="I11086" s="7">
        <v>9547</v>
      </c>
      <c r="J11086" s="7">
        <v>0</v>
      </c>
      <c r="K11086" s="7">
        <f t="shared" si="173"/>
        <v>120610</v>
      </c>
    </row>
    <row r="11087" spans="2:11" x14ac:dyDescent="0.2">
      <c r="B11087" s="7" t="s">
        <v>35444</v>
      </c>
      <c r="C11087" s="7" t="s">
        <v>11467</v>
      </c>
      <c r="D11087" s="7" t="s">
        <v>45804</v>
      </c>
      <c r="E11087" s="7">
        <v>143440</v>
      </c>
      <c r="F11087" s="7">
        <v>0</v>
      </c>
      <c r="G11087" s="7">
        <v>0</v>
      </c>
      <c r="H11087" s="7">
        <v>38672</v>
      </c>
      <c r="I11087" s="7">
        <v>9904</v>
      </c>
      <c r="J11087" s="7">
        <v>0</v>
      </c>
      <c r="K11087" s="7">
        <f t="shared" si="173"/>
        <v>192016</v>
      </c>
    </row>
    <row r="11088" spans="2:11" x14ac:dyDescent="0.2">
      <c r="B11088" s="7" t="s">
        <v>35444</v>
      </c>
      <c r="C11088" s="7" t="s">
        <v>11468</v>
      </c>
      <c r="D11088" s="7" t="s">
        <v>45805</v>
      </c>
      <c r="E11088" s="7">
        <v>24810</v>
      </c>
      <c r="F11088" s="7">
        <v>0</v>
      </c>
      <c r="G11088" s="7">
        <v>0</v>
      </c>
      <c r="H11088" s="7">
        <v>8746</v>
      </c>
      <c r="I11088" s="7">
        <v>7647</v>
      </c>
      <c r="J11088" s="7">
        <v>0</v>
      </c>
      <c r="K11088" s="7">
        <f t="shared" si="173"/>
        <v>41203</v>
      </c>
    </row>
    <row r="11089" spans="2:11" x14ac:dyDescent="0.2">
      <c r="B11089" s="7" t="s">
        <v>35444</v>
      </c>
      <c r="C11089" s="7" t="s">
        <v>11469</v>
      </c>
      <c r="D11089" s="7" t="s">
        <v>45806</v>
      </c>
      <c r="E11089" s="7">
        <v>37191</v>
      </c>
      <c r="F11089" s="7">
        <v>0</v>
      </c>
      <c r="G11089" s="7">
        <v>0</v>
      </c>
      <c r="H11089" s="7">
        <v>16560</v>
      </c>
      <c r="I11089" s="7">
        <v>7388</v>
      </c>
      <c r="J11089" s="7">
        <v>0</v>
      </c>
      <c r="K11089" s="7">
        <f t="shared" si="173"/>
        <v>61139</v>
      </c>
    </row>
    <row r="11090" spans="2:11" x14ac:dyDescent="0.2">
      <c r="B11090" s="7" t="s">
        <v>35444</v>
      </c>
      <c r="C11090" s="7" t="s">
        <v>11470</v>
      </c>
      <c r="D11090" s="7" t="s">
        <v>45807</v>
      </c>
      <c r="E11090" s="7">
        <v>17939176</v>
      </c>
      <c r="F11090" s="7">
        <v>0</v>
      </c>
      <c r="G11090" s="7">
        <v>21948228</v>
      </c>
      <c r="H11090" s="7">
        <v>0</v>
      </c>
      <c r="I11090" s="7">
        <v>3498625</v>
      </c>
      <c r="J11090" s="7">
        <v>0</v>
      </c>
      <c r="K11090" s="7">
        <f t="shared" si="173"/>
        <v>43386029</v>
      </c>
    </row>
    <row r="11091" spans="2:11" x14ac:dyDescent="0.2">
      <c r="B11091" s="7" t="s">
        <v>35444</v>
      </c>
      <c r="C11091" s="7" t="s">
        <v>11471</v>
      </c>
      <c r="D11091" s="7" t="s">
        <v>45808</v>
      </c>
      <c r="E11091" s="7">
        <v>0</v>
      </c>
      <c r="F11091" s="7">
        <v>0</v>
      </c>
      <c r="G11091" s="7">
        <v>0</v>
      </c>
      <c r="H11091" s="7">
        <v>12301</v>
      </c>
      <c r="I11091" s="7">
        <v>0</v>
      </c>
      <c r="J11091" s="7">
        <v>0</v>
      </c>
      <c r="K11091" s="7">
        <f t="shared" si="173"/>
        <v>12301</v>
      </c>
    </row>
    <row r="11092" spans="2:11" x14ac:dyDescent="0.2">
      <c r="B11092" s="7" t="s">
        <v>35444</v>
      </c>
      <c r="C11092" s="7" t="s">
        <v>11472</v>
      </c>
      <c r="D11092" s="7" t="s">
        <v>45809</v>
      </c>
      <c r="E11092" s="7">
        <v>42333</v>
      </c>
      <c r="F11092" s="7">
        <v>0</v>
      </c>
      <c r="G11092" s="7">
        <v>0</v>
      </c>
      <c r="H11092" s="7">
        <v>35245</v>
      </c>
      <c r="I11092" s="7">
        <v>12584</v>
      </c>
      <c r="J11092" s="7">
        <v>0</v>
      </c>
      <c r="K11092" s="7">
        <f t="shared" si="173"/>
        <v>90162</v>
      </c>
    </row>
    <row r="11093" spans="2:11" x14ac:dyDescent="0.2">
      <c r="B11093" s="7" t="s">
        <v>35444</v>
      </c>
      <c r="C11093" s="7" t="s">
        <v>11473</v>
      </c>
      <c r="D11093" s="7" t="s">
        <v>45810</v>
      </c>
      <c r="E11093" s="7">
        <v>39741</v>
      </c>
      <c r="F11093" s="7">
        <v>0</v>
      </c>
      <c r="G11093" s="7">
        <v>0</v>
      </c>
      <c r="H11093" s="7">
        <v>56033</v>
      </c>
      <c r="I11093" s="7">
        <v>18019</v>
      </c>
      <c r="J11093" s="7">
        <v>0</v>
      </c>
      <c r="K11093" s="7">
        <f t="shared" si="173"/>
        <v>113793</v>
      </c>
    </row>
    <row r="11094" spans="2:11" x14ac:dyDescent="0.2">
      <c r="B11094" s="7" t="s">
        <v>35444</v>
      </c>
      <c r="C11094" s="7" t="s">
        <v>11474</v>
      </c>
      <c r="D11094" s="7" t="s">
        <v>45811</v>
      </c>
      <c r="E11094" s="7">
        <v>44063</v>
      </c>
      <c r="F11094" s="7">
        <v>0</v>
      </c>
      <c r="G11094" s="7">
        <v>0</v>
      </c>
      <c r="H11094" s="7">
        <v>14785</v>
      </c>
      <c r="I11094" s="7">
        <v>7694</v>
      </c>
      <c r="J11094" s="7">
        <v>0</v>
      </c>
      <c r="K11094" s="7">
        <f t="shared" si="173"/>
        <v>66542</v>
      </c>
    </row>
    <row r="11095" spans="2:11" x14ac:dyDescent="0.2">
      <c r="B11095" s="7" t="s">
        <v>35444</v>
      </c>
      <c r="C11095" s="7" t="s">
        <v>11475</v>
      </c>
      <c r="D11095" s="7" t="s">
        <v>38918</v>
      </c>
      <c r="E11095" s="7">
        <v>6902</v>
      </c>
      <c r="F11095" s="7">
        <v>0</v>
      </c>
      <c r="G11095" s="7">
        <v>0</v>
      </c>
      <c r="H11095" s="7">
        <v>10433</v>
      </c>
      <c r="I11095" s="7">
        <v>2075</v>
      </c>
      <c r="J11095" s="7">
        <v>0</v>
      </c>
      <c r="K11095" s="7">
        <f t="shared" si="173"/>
        <v>19410</v>
      </c>
    </row>
    <row r="11096" spans="2:11" x14ac:dyDescent="0.2">
      <c r="B11096" s="7" t="s">
        <v>35444</v>
      </c>
      <c r="C11096" s="7" t="s">
        <v>11476</v>
      </c>
      <c r="D11096" s="7" t="s">
        <v>36517</v>
      </c>
      <c r="E11096" s="7">
        <v>40651</v>
      </c>
      <c r="F11096" s="7">
        <v>0</v>
      </c>
      <c r="G11096" s="7">
        <v>0</v>
      </c>
      <c r="H11096" s="7">
        <v>53042</v>
      </c>
      <c r="I11096" s="7">
        <v>4726</v>
      </c>
      <c r="J11096" s="7">
        <v>0</v>
      </c>
      <c r="K11096" s="7">
        <f t="shared" si="173"/>
        <v>98419</v>
      </c>
    </row>
    <row r="11097" spans="2:11" x14ac:dyDescent="0.2">
      <c r="B11097" s="7" t="s">
        <v>35444</v>
      </c>
      <c r="C11097" s="7" t="s">
        <v>11477</v>
      </c>
      <c r="D11097" s="7" t="s">
        <v>45812</v>
      </c>
      <c r="E11097" s="7">
        <v>14780</v>
      </c>
      <c r="F11097" s="7">
        <v>0</v>
      </c>
      <c r="G11097" s="7">
        <v>0</v>
      </c>
      <c r="H11097" s="7">
        <v>6405</v>
      </c>
      <c r="I11097" s="7">
        <v>0</v>
      </c>
      <c r="J11097" s="7">
        <v>0</v>
      </c>
      <c r="K11097" s="7">
        <f t="shared" si="173"/>
        <v>21185</v>
      </c>
    </row>
    <row r="11098" spans="2:11" x14ac:dyDescent="0.2">
      <c r="B11098" s="7" t="s">
        <v>35444</v>
      </c>
      <c r="C11098" s="7" t="s">
        <v>11478</v>
      </c>
      <c r="D11098" s="7" t="s">
        <v>45813</v>
      </c>
      <c r="E11098" s="7">
        <v>60809</v>
      </c>
      <c r="F11098" s="7">
        <v>0</v>
      </c>
      <c r="G11098" s="7">
        <v>0</v>
      </c>
      <c r="H11098" s="7">
        <v>88928</v>
      </c>
      <c r="I11098" s="7">
        <v>16748</v>
      </c>
      <c r="J11098" s="7">
        <v>0</v>
      </c>
      <c r="K11098" s="7">
        <f t="shared" si="173"/>
        <v>166485</v>
      </c>
    </row>
    <row r="11099" spans="2:11" x14ac:dyDescent="0.2">
      <c r="B11099" s="7" t="s">
        <v>35444</v>
      </c>
      <c r="C11099" s="7" t="s">
        <v>11479</v>
      </c>
      <c r="D11099" s="7" t="s">
        <v>36105</v>
      </c>
      <c r="E11099" s="7">
        <v>15991</v>
      </c>
      <c r="F11099" s="7">
        <v>0</v>
      </c>
      <c r="G11099" s="7">
        <v>0</v>
      </c>
      <c r="H11099" s="7">
        <v>5255</v>
      </c>
      <c r="I11099" s="7">
        <v>1508</v>
      </c>
      <c r="J11099" s="7">
        <v>0</v>
      </c>
      <c r="K11099" s="7">
        <f t="shared" si="173"/>
        <v>22754</v>
      </c>
    </row>
    <row r="11100" spans="2:11" x14ac:dyDescent="0.2">
      <c r="B11100" s="7" t="s">
        <v>35444</v>
      </c>
      <c r="C11100" s="7" t="s">
        <v>11480</v>
      </c>
      <c r="D11100" s="7" t="s">
        <v>45814</v>
      </c>
      <c r="E11100" s="7">
        <v>59355</v>
      </c>
      <c r="F11100" s="7">
        <v>0</v>
      </c>
      <c r="G11100" s="7">
        <v>0</v>
      </c>
      <c r="H11100" s="7">
        <v>187616</v>
      </c>
      <c r="I11100" s="7">
        <v>47747</v>
      </c>
      <c r="J11100" s="7">
        <v>0</v>
      </c>
      <c r="K11100" s="7">
        <f t="shared" si="173"/>
        <v>294718</v>
      </c>
    </row>
    <row r="11101" spans="2:11" x14ac:dyDescent="0.2">
      <c r="B11101" s="7" t="s">
        <v>35444</v>
      </c>
      <c r="C11101" s="7" t="s">
        <v>11481</v>
      </c>
      <c r="D11101" s="7" t="s">
        <v>45815</v>
      </c>
      <c r="E11101" s="7">
        <v>145154</v>
      </c>
      <c r="F11101" s="7">
        <v>0</v>
      </c>
      <c r="G11101" s="7">
        <v>0</v>
      </c>
      <c r="H11101" s="7">
        <v>99848</v>
      </c>
      <c r="I11101" s="7">
        <v>11617</v>
      </c>
      <c r="J11101" s="7">
        <v>0</v>
      </c>
      <c r="K11101" s="7">
        <f t="shared" si="173"/>
        <v>256619</v>
      </c>
    </row>
    <row r="11102" spans="2:11" x14ac:dyDescent="0.2">
      <c r="B11102" s="7" t="s">
        <v>35444</v>
      </c>
      <c r="C11102" s="7" t="s">
        <v>11482</v>
      </c>
      <c r="D11102" s="7" t="s">
        <v>45816</v>
      </c>
      <c r="E11102" s="7">
        <v>804796</v>
      </c>
      <c r="F11102" s="7">
        <v>0</v>
      </c>
      <c r="G11102" s="7">
        <v>1383799</v>
      </c>
      <c r="H11102" s="7">
        <v>0</v>
      </c>
      <c r="I11102" s="7">
        <v>268500</v>
      </c>
      <c r="J11102" s="7">
        <v>0</v>
      </c>
      <c r="K11102" s="7">
        <f t="shared" si="173"/>
        <v>2457095</v>
      </c>
    </row>
    <row r="11103" spans="2:11" x14ac:dyDescent="0.2">
      <c r="B11103" s="7" t="s">
        <v>35444</v>
      </c>
      <c r="C11103" s="7" t="s">
        <v>11483</v>
      </c>
      <c r="D11103" s="7" t="s">
        <v>44850</v>
      </c>
      <c r="E11103" s="7">
        <v>90408</v>
      </c>
      <c r="F11103" s="7">
        <v>0</v>
      </c>
      <c r="G11103" s="7">
        <v>0</v>
      </c>
      <c r="H11103" s="7">
        <v>17116</v>
      </c>
      <c r="I11103" s="7">
        <v>2052</v>
      </c>
      <c r="J11103" s="7">
        <v>0</v>
      </c>
      <c r="K11103" s="7">
        <f t="shared" si="173"/>
        <v>109576</v>
      </c>
    </row>
    <row r="11104" spans="2:11" x14ac:dyDescent="0.2">
      <c r="B11104" s="7" t="s">
        <v>35444</v>
      </c>
      <c r="C11104" s="7" t="s">
        <v>11484</v>
      </c>
      <c r="D11104" s="7" t="s">
        <v>45817</v>
      </c>
      <c r="E11104" s="7">
        <v>18243</v>
      </c>
      <c r="F11104" s="7">
        <v>0</v>
      </c>
      <c r="G11104" s="7">
        <v>0</v>
      </c>
      <c r="H11104" s="7">
        <v>37946</v>
      </c>
      <c r="I11104" s="7">
        <v>11477</v>
      </c>
      <c r="J11104" s="7">
        <v>0</v>
      </c>
      <c r="K11104" s="7">
        <f t="shared" si="173"/>
        <v>67666</v>
      </c>
    </row>
    <row r="11105" spans="2:11" x14ac:dyDescent="0.2">
      <c r="B11105" s="7" t="s">
        <v>35444</v>
      </c>
      <c r="C11105" s="7" t="s">
        <v>11485</v>
      </c>
      <c r="D11105" s="7" t="s">
        <v>45818</v>
      </c>
      <c r="E11105" s="7">
        <v>26267</v>
      </c>
      <c r="F11105" s="7">
        <v>0</v>
      </c>
      <c r="G11105" s="7">
        <v>0</v>
      </c>
      <c r="H11105" s="7">
        <v>8163</v>
      </c>
      <c r="I11105" s="7">
        <v>3868</v>
      </c>
      <c r="J11105" s="7">
        <v>0</v>
      </c>
      <c r="K11105" s="7">
        <f t="shared" si="173"/>
        <v>38298</v>
      </c>
    </row>
    <row r="11106" spans="2:11" x14ac:dyDescent="0.2">
      <c r="B11106" s="7" t="s">
        <v>35444</v>
      </c>
      <c r="C11106" s="7" t="s">
        <v>11486</v>
      </c>
      <c r="D11106" s="7" t="s">
        <v>45819</v>
      </c>
      <c r="E11106" s="7">
        <v>366591</v>
      </c>
      <c r="F11106" s="7">
        <v>0</v>
      </c>
      <c r="G11106" s="7">
        <v>0</v>
      </c>
      <c r="H11106" s="7">
        <v>215771</v>
      </c>
      <c r="I11106" s="7">
        <v>108547</v>
      </c>
      <c r="J11106" s="7">
        <v>0</v>
      </c>
      <c r="K11106" s="7">
        <f t="shared" si="173"/>
        <v>690909</v>
      </c>
    </row>
    <row r="11107" spans="2:11" x14ac:dyDescent="0.2">
      <c r="B11107" s="7" t="s">
        <v>35444</v>
      </c>
      <c r="C11107" s="7" t="s">
        <v>11487</v>
      </c>
      <c r="D11107" s="7" t="s">
        <v>45820</v>
      </c>
      <c r="E11107" s="7">
        <v>37196</v>
      </c>
      <c r="F11107" s="7">
        <v>0</v>
      </c>
      <c r="G11107" s="7">
        <v>0</v>
      </c>
      <c r="H11107" s="7">
        <v>62989</v>
      </c>
      <c r="I11107" s="7">
        <v>6903</v>
      </c>
      <c r="J11107" s="7">
        <v>0</v>
      </c>
      <c r="K11107" s="7">
        <f t="shared" si="173"/>
        <v>107088</v>
      </c>
    </row>
    <row r="11108" spans="2:11" x14ac:dyDescent="0.2">
      <c r="B11108" s="7" t="s">
        <v>35444</v>
      </c>
      <c r="C11108" s="7" t="s">
        <v>11488</v>
      </c>
      <c r="D11108" s="7" t="s">
        <v>45821</v>
      </c>
      <c r="E11108" s="7">
        <v>6886</v>
      </c>
      <c r="F11108" s="7">
        <v>0</v>
      </c>
      <c r="G11108" s="7">
        <v>0</v>
      </c>
      <c r="H11108" s="7">
        <v>2208</v>
      </c>
      <c r="I11108" s="7">
        <v>0</v>
      </c>
      <c r="J11108" s="7">
        <v>0</v>
      </c>
      <c r="K11108" s="7">
        <f t="shared" si="173"/>
        <v>9094</v>
      </c>
    </row>
    <row r="11109" spans="2:11" x14ac:dyDescent="0.2">
      <c r="B11109" s="7" t="s">
        <v>35444</v>
      </c>
      <c r="C11109" s="7" t="s">
        <v>11489</v>
      </c>
      <c r="D11109" s="7" t="s">
        <v>45822</v>
      </c>
      <c r="E11109" s="7">
        <v>139156</v>
      </c>
      <c r="F11109" s="7">
        <v>0</v>
      </c>
      <c r="G11109" s="7">
        <v>0</v>
      </c>
      <c r="H11109" s="7">
        <v>84386</v>
      </c>
      <c r="I11109" s="7">
        <v>0</v>
      </c>
      <c r="J11109" s="7">
        <v>0</v>
      </c>
      <c r="K11109" s="7">
        <f t="shared" si="173"/>
        <v>223542</v>
      </c>
    </row>
    <row r="11110" spans="2:11" x14ac:dyDescent="0.2">
      <c r="B11110" s="7" t="s">
        <v>35444</v>
      </c>
      <c r="C11110" s="7" t="s">
        <v>11490</v>
      </c>
      <c r="D11110" s="7" t="s">
        <v>45823</v>
      </c>
      <c r="E11110" s="7">
        <v>224775</v>
      </c>
      <c r="F11110" s="7">
        <v>0</v>
      </c>
      <c r="G11110" s="7">
        <v>0</v>
      </c>
      <c r="H11110" s="7">
        <v>540468</v>
      </c>
      <c r="I11110" s="7">
        <v>145513</v>
      </c>
      <c r="J11110" s="7">
        <v>0</v>
      </c>
      <c r="K11110" s="7">
        <f t="shared" si="173"/>
        <v>910756</v>
      </c>
    </row>
    <row r="11111" spans="2:11" x14ac:dyDescent="0.2">
      <c r="B11111" s="7" t="s">
        <v>35444</v>
      </c>
      <c r="C11111" s="7" t="s">
        <v>11491</v>
      </c>
      <c r="D11111" s="7" t="s">
        <v>45824</v>
      </c>
      <c r="E11111" s="7">
        <v>342466</v>
      </c>
      <c r="F11111" s="7">
        <v>0</v>
      </c>
      <c r="G11111" s="7">
        <v>0</v>
      </c>
      <c r="H11111" s="7">
        <v>526679</v>
      </c>
      <c r="I11111" s="7">
        <v>125545</v>
      </c>
      <c r="J11111" s="7">
        <v>0</v>
      </c>
      <c r="K11111" s="7">
        <f t="shared" si="173"/>
        <v>994690</v>
      </c>
    </row>
    <row r="11112" spans="2:11" x14ac:dyDescent="0.2">
      <c r="B11112" s="7" t="s">
        <v>35444</v>
      </c>
      <c r="C11112" s="7" t="s">
        <v>11492</v>
      </c>
      <c r="D11112" s="7" t="s">
        <v>45825</v>
      </c>
      <c r="E11112" s="7">
        <v>60055</v>
      </c>
      <c r="F11112" s="7">
        <v>0</v>
      </c>
      <c r="G11112" s="7">
        <v>0</v>
      </c>
      <c r="H11112" s="7">
        <v>173386</v>
      </c>
      <c r="I11112" s="7">
        <v>1155</v>
      </c>
      <c r="J11112" s="7">
        <v>0</v>
      </c>
      <c r="K11112" s="7">
        <f t="shared" si="173"/>
        <v>234596</v>
      </c>
    </row>
    <row r="11113" spans="2:11" x14ac:dyDescent="0.2">
      <c r="B11113" s="7" t="s">
        <v>35444</v>
      </c>
      <c r="C11113" s="7" t="s">
        <v>11493</v>
      </c>
      <c r="D11113" s="7" t="s">
        <v>45826</v>
      </c>
      <c r="E11113" s="7">
        <v>9918</v>
      </c>
      <c r="F11113" s="7">
        <v>0</v>
      </c>
      <c r="G11113" s="7">
        <v>0</v>
      </c>
      <c r="H11113" s="7">
        <v>13401</v>
      </c>
      <c r="I11113" s="7">
        <v>1896</v>
      </c>
      <c r="J11113" s="7">
        <v>0</v>
      </c>
      <c r="K11113" s="7">
        <f t="shared" si="173"/>
        <v>25215</v>
      </c>
    </row>
    <row r="11114" spans="2:11" x14ac:dyDescent="0.2">
      <c r="B11114" s="7" t="s">
        <v>35444</v>
      </c>
      <c r="C11114" s="7" t="s">
        <v>11494</v>
      </c>
      <c r="D11114" s="7" t="s">
        <v>45827</v>
      </c>
      <c r="E11114" s="7">
        <v>124855</v>
      </c>
      <c r="F11114" s="7">
        <v>0</v>
      </c>
      <c r="G11114" s="7">
        <v>0</v>
      </c>
      <c r="H11114" s="7">
        <v>214129</v>
      </c>
      <c r="I11114" s="7">
        <v>25559</v>
      </c>
      <c r="J11114" s="7">
        <v>0</v>
      </c>
      <c r="K11114" s="7">
        <f t="shared" si="173"/>
        <v>364543</v>
      </c>
    </row>
    <row r="11115" spans="2:11" x14ac:dyDescent="0.2">
      <c r="B11115" s="7" t="s">
        <v>35444</v>
      </c>
      <c r="C11115" s="7" t="s">
        <v>11495</v>
      </c>
      <c r="D11115" s="7" t="s">
        <v>40435</v>
      </c>
      <c r="E11115" s="7">
        <v>26806</v>
      </c>
      <c r="F11115" s="7">
        <v>0</v>
      </c>
      <c r="G11115" s="7">
        <v>0</v>
      </c>
      <c r="H11115" s="7">
        <v>28820</v>
      </c>
      <c r="I11115" s="7">
        <v>17904</v>
      </c>
      <c r="J11115" s="7">
        <v>0</v>
      </c>
      <c r="K11115" s="7">
        <f t="shared" si="173"/>
        <v>73530</v>
      </c>
    </row>
    <row r="11116" spans="2:11" x14ac:dyDescent="0.2">
      <c r="B11116" s="7" t="s">
        <v>35444</v>
      </c>
      <c r="C11116" s="7" t="s">
        <v>11496</v>
      </c>
      <c r="D11116" s="7" t="s">
        <v>45828</v>
      </c>
      <c r="E11116" s="7">
        <v>127965</v>
      </c>
      <c r="F11116" s="7">
        <v>0</v>
      </c>
      <c r="G11116" s="7">
        <v>0</v>
      </c>
      <c r="H11116" s="7">
        <v>198831</v>
      </c>
      <c r="I11116" s="7">
        <v>47511</v>
      </c>
      <c r="J11116" s="7">
        <v>0</v>
      </c>
      <c r="K11116" s="7">
        <f t="shared" si="173"/>
        <v>374307</v>
      </c>
    </row>
    <row r="11117" spans="2:11" x14ac:dyDescent="0.2">
      <c r="B11117" s="7" t="s">
        <v>35444</v>
      </c>
      <c r="C11117" s="7" t="s">
        <v>11497</v>
      </c>
      <c r="D11117" s="7" t="s">
        <v>45829</v>
      </c>
      <c r="E11117" s="7">
        <v>960047</v>
      </c>
      <c r="F11117" s="7">
        <v>0</v>
      </c>
      <c r="G11117" s="7">
        <v>0</v>
      </c>
      <c r="H11117" s="7">
        <v>149755</v>
      </c>
      <c r="I11117" s="7">
        <v>155987</v>
      </c>
      <c r="J11117" s="7">
        <v>0</v>
      </c>
      <c r="K11117" s="7">
        <f t="shared" si="173"/>
        <v>1265789</v>
      </c>
    </row>
    <row r="11118" spans="2:11" x14ac:dyDescent="0.2">
      <c r="B11118" s="7" t="s">
        <v>35444</v>
      </c>
      <c r="C11118" s="7" t="s">
        <v>11498</v>
      </c>
      <c r="D11118" s="7" t="s">
        <v>44368</v>
      </c>
      <c r="E11118" s="7">
        <v>21963</v>
      </c>
      <c r="F11118" s="7">
        <v>0</v>
      </c>
      <c r="G11118" s="7">
        <v>0</v>
      </c>
      <c r="H11118" s="7">
        <v>35874</v>
      </c>
      <c r="I11118" s="7">
        <v>9234</v>
      </c>
      <c r="J11118" s="7">
        <v>0</v>
      </c>
      <c r="K11118" s="7">
        <f t="shared" si="173"/>
        <v>67071</v>
      </c>
    </row>
    <row r="11119" spans="2:11" x14ac:dyDescent="0.2">
      <c r="B11119" s="7" t="s">
        <v>35444</v>
      </c>
      <c r="C11119" s="7" t="s">
        <v>11499</v>
      </c>
      <c r="D11119" s="7" t="s">
        <v>45830</v>
      </c>
      <c r="E11119" s="7">
        <v>22169</v>
      </c>
      <c r="F11119" s="7">
        <v>0</v>
      </c>
      <c r="G11119" s="7">
        <v>0</v>
      </c>
      <c r="H11119" s="7">
        <v>7319</v>
      </c>
      <c r="I11119" s="7">
        <v>2091</v>
      </c>
      <c r="J11119" s="7">
        <v>0</v>
      </c>
      <c r="K11119" s="7">
        <f t="shared" si="173"/>
        <v>31579</v>
      </c>
    </row>
    <row r="11120" spans="2:11" x14ac:dyDescent="0.2">
      <c r="B11120" s="7" t="s">
        <v>35444</v>
      </c>
      <c r="C11120" s="7" t="s">
        <v>11500</v>
      </c>
      <c r="D11120" s="7" t="s">
        <v>45831</v>
      </c>
      <c r="E11120" s="7">
        <v>39132</v>
      </c>
      <c r="F11120" s="7">
        <v>0</v>
      </c>
      <c r="G11120" s="7">
        <v>0</v>
      </c>
      <c r="H11120" s="7">
        <v>25215</v>
      </c>
      <c r="I11120" s="7">
        <v>9822</v>
      </c>
      <c r="J11120" s="7">
        <v>0</v>
      </c>
      <c r="K11120" s="7">
        <f t="shared" si="173"/>
        <v>74169</v>
      </c>
    </row>
    <row r="11121" spans="2:11" x14ac:dyDescent="0.2">
      <c r="B11121" s="7" t="s">
        <v>35444</v>
      </c>
      <c r="C11121" s="7" t="s">
        <v>11501</v>
      </c>
      <c r="D11121" s="7" t="s">
        <v>45832</v>
      </c>
      <c r="E11121" s="7">
        <v>269944</v>
      </c>
      <c r="F11121" s="7">
        <v>0</v>
      </c>
      <c r="G11121" s="7">
        <v>0</v>
      </c>
      <c r="H11121" s="7">
        <v>386871</v>
      </c>
      <c r="I11121" s="7">
        <v>28772</v>
      </c>
      <c r="J11121" s="7">
        <v>0</v>
      </c>
      <c r="K11121" s="7">
        <f t="shared" si="173"/>
        <v>685587</v>
      </c>
    </row>
    <row r="11122" spans="2:11" x14ac:dyDescent="0.2">
      <c r="B11122" s="7" t="s">
        <v>35444</v>
      </c>
      <c r="C11122" s="7" t="s">
        <v>11502</v>
      </c>
      <c r="D11122" s="7" t="s">
        <v>45833</v>
      </c>
      <c r="E11122" s="7">
        <v>6577</v>
      </c>
      <c r="F11122" s="7">
        <v>0</v>
      </c>
      <c r="G11122" s="7">
        <v>0</v>
      </c>
      <c r="H11122" s="7">
        <v>5240</v>
      </c>
      <c r="I11122" s="7">
        <v>0</v>
      </c>
      <c r="J11122" s="7">
        <v>0</v>
      </c>
      <c r="K11122" s="7">
        <f t="shared" si="173"/>
        <v>11817</v>
      </c>
    </row>
    <row r="11123" spans="2:11" x14ac:dyDescent="0.2">
      <c r="B11123" s="7" t="s">
        <v>35444</v>
      </c>
      <c r="C11123" s="7" t="s">
        <v>11503</v>
      </c>
      <c r="D11123" s="7" t="s">
        <v>45834</v>
      </c>
      <c r="E11123" s="7">
        <v>553096</v>
      </c>
      <c r="F11123" s="7">
        <v>0</v>
      </c>
      <c r="G11123" s="7">
        <v>0</v>
      </c>
      <c r="H11123" s="7">
        <v>264457</v>
      </c>
      <c r="I11123" s="7">
        <v>131013</v>
      </c>
      <c r="J11123" s="7">
        <v>0</v>
      </c>
      <c r="K11123" s="7">
        <f t="shared" si="173"/>
        <v>948566</v>
      </c>
    </row>
    <row r="11124" spans="2:11" x14ac:dyDescent="0.2">
      <c r="B11124" s="7" t="s">
        <v>35444</v>
      </c>
      <c r="C11124" s="7" t="s">
        <v>11504</v>
      </c>
      <c r="D11124" s="7" t="s">
        <v>45835</v>
      </c>
      <c r="E11124" s="7">
        <v>43303</v>
      </c>
      <c r="F11124" s="7">
        <v>0</v>
      </c>
      <c r="G11124" s="7">
        <v>0</v>
      </c>
      <c r="H11124" s="7">
        <v>17196</v>
      </c>
      <c r="I11124" s="7">
        <v>0</v>
      </c>
      <c r="J11124" s="7">
        <v>0</v>
      </c>
      <c r="K11124" s="7">
        <f t="shared" si="173"/>
        <v>60499</v>
      </c>
    </row>
    <row r="11125" spans="2:11" x14ac:dyDescent="0.2">
      <c r="B11125" s="7" t="s">
        <v>35444</v>
      </c>
      <c r="C11125" s="7" t="s">
        <v>11505</v>
      </c>
      <c r="D11125" s="7" t="s">
        <v>45836</v>
      </c>
      <c r="E11125" s="7">
        <v>82460</v>
      </c>
      <c r="F11125" s="7">
        <v>0</v>
      </c>
      <c r="G11125" s="7">
        <v>0</v>
      </c>
      <c r="H11125" s="7">
        <v>54737</v>
      </c>
      <c r="I11125" s="7">
        <v>7787</v>
      </c>
      <c r="J11125" s="7">
        <v>0</v>
      </c>
      <c r="K11125" s="7">
        <f t="shared" si="173"/>
        <v>144984</v>
      </c>
    </row>
    <row r="11126" spans="2:11" x14ac:dyDescent="0.2">
      <c r="B11126" s="7" t="s">
        <v>35444</v>
      </c>
      <c r="C11126" s="7" t="s">
        <v>11506</v>
      </c>
      <c r="D11126" s="7" t="s">
        <v>45837</v>
      </c>
      <c r="E11126" s="7">
        <v>62425</v>
      </c>
      <c r="F11126" s="7">
        <v>0</v>
      </c>
      <c r="G11126" s="7">
        <v>0</v>
      </c>
      <c r="H11126" s="7">
        <v>89613</v>
      </c>
      <c r="I11126" s="7">
        <v>25179</v>
      </c>
      <c r="J11126" s="7">
        <v>0</v>
      </c>
      <c r="K11126" s="7">
        <f t="shared" si="173"/>
        <v>177217</v>
      </c>
    </row>
    <row r="11127" spans="2:11" x14ac:dyDescent="0.2">
      <c r="B11127" s="7" t="s">
        <v>35444</v>
      </c>
      <c r="C11127" s="7" t="s">
        <v>11507</v>
      </c>
      <c r="D11127" s="7" t="s">
        <v>41147</v>
      </c>
      <c r="E11127" s="7">
        <v>339595</v>
      </c>
      <c r="F11127" s="7">
        <v>0</v>
      </c>
      <c r="G11127" s="7">
        <v>0</v>
      </c>
      <c r="H11127" s="7">
        <v>170276</v>
      </c>
      <c r="I11127" s="7">
        <v>139057</v>
      </c>
      <c r="J11127" s="7">
        <v>0</v>
      </c>
      <c r="K11127" s="7">
        <f t="shared" si="173"/>
        <v>648928</v>
      </c>
    </row>
    <row r="11128" spans="2:11" x14ac:dyDescent="0.2">
      <c r="B11128" s="7" t="s">
        <v>35444</v>
      </c>
      <c r="C11128" s="7" t="s">
        <v>11508</v>
      </c>
      <c r="D11128" s="7" t="s">
        <v>45838</v>
      </c>
      <c r="E11128" s="7">
        <v>137905</v>
      </c>
      <c r="F11128" s="7">
        <v>0</v>
      </c>
      <c r="G11128" s="7">
        <v>0</v>
      </c>
      <c r="H11128" s="7">
        <v>43371</v>
      </c>
      <c r="I11128" s="7">
        <v>30002</v>
      </c>
      <c r="J11128" s="7">
        <v>0</v>
      </c>
      <c r="K11128" s="7">
        <f t="shared" si="173"/>
        <v>211278</v>
      </c>
    </row>
    <row r="11129" spans="2:11" x14ac:dyDescent="0.2">
      <c r="B11129" s="7" t="s">
        <v>35444</v>
      </c>
      <c r="C11129" s="7" t="s">
        <v>11509</v>
      </c>
      <c r="D11129" s="7" t="s">
        <v>45839</v>
      </c>
      <c r="E11129" s="7">
        <v>90596</v>
      </c>
      <c r="F11129" s="7">
        <v>0</v>
      </c>
      <c r="G11129" s="7">
        <v>0</v>
      </c>
      <c r="H11129" s="7">
        <v>159491</v>
      </c>
      <c r="I11129" s="7">
        <v>43019</v>
      </c>
      <c r="J11129" s="7">
        <v>0</v>
      </c>
      <c r="K11129" s="7">
        <f t="shared" si="173"/>
        <v>293106</v>
      </c>
    </row>
    <row r="11130" spans="2:11" x14ac:dyDescent="0.2">
      <c r="B11130" s="7" t="s">
        <v>35444</v>
      </c>
      <c r="C11130" s="7" t="s">
        <v>11510</v>
      </c>
      <c r="D11130" s="7" t="s">
        <v>45840</v>
      </c>
      <c r="E11130" s="7">
        <v>45087</v>
      </c>
      <c r="F11130" s="7">
        <v>0</v>
      </c>
      <c r="G11130" s="7">
        <v>0</v>
      </c>
      <c r="H11130" s="7">
        <v>40948</v>
      </c>
      <c r="I11130" s="7">
        <v>16671</v>
      </c>
      <c r="J11130" s="7">
        <v>0</v>
      </c>
      <c r="K11130" s="7">
        <f t="shared" si="173"/>
        <v>102706</v>
      </c>
    </row>
    <row r="11131" spans="2:11" x14ac:dyDescent="0.2">
      <c r="B11131" s="7" t="s">
        <v>35444</v>
      </c>
      <c r="C11131" s="7" t="s">
        <v>11511</v>
      </c>
      <c r="D11131" s="7" t="s">
        <v>45841</v>
      </c>
      <c r="E11131" s="7">
        <v>112327</v>
      </c>
      <c r="F11131" s="7">
        <v>0</v>
      </c>
      <c r="G11131" s="7">
        <v>0</v>
      </c>
      <c r="H11131" s="7">
        <v>99860</v>
      </c>
      <c r="I11131" s="7">
        <v>20460</v>
      </c>
      <c r="J11131" s="7">
        <v>0</v>
      </c>
      <c r="K11131" s="7">
        <f t="shared" si="173"/>
        <v>232647</v>
      </c>
    </row>
    <row r="11132" spans="2:11" x14ac:dyDescent="0.2">
      <c r="B11132" s="7" t="s">
        <v>35444</v>
      </c>
      <c r="C11132" s="7" t="s">
        <v>11512</v>
      </c>
      <c r="D11132" s="7" t="s">
        <v>45842</v>
      </c>
      <c r="E11132" s="7">
        <v>42095</v>
      </c>
      <c r="F11132" s="7">
        <v>0</v>
      </c>
      <c r="G11132" s="7">
        <v>0</v>
      </c>
      <c r="H11132" s="7">
        <v>15535</v>
      </c>
      <c r="I11132" s="7">
        <v>3000</v>
      </c>
      <c r="J11132" s="7">
        <v>0</v>
      </c>
      <c r="K11132" s="7">
        <f t="shared" si="173"/>
        <v>60630</v>
      </c>
    </row>
    <row r="11133" spans="2:11" x14ac:dyDescent="0.2">
      <c r="B11133" s="7" t="s">
        <v>35444</v>
      </c>
      <c r="C11133" s="7" t="s">
        <v>11513</v>
      </c>
      <c r="D11133" s="7" t="s">
        <v>45843</v>
      </c>
      <c r="E11133" s="7">
        <v>6356</v>
      </c>
      <c r="F11133" s="7">
        <v>0</v>
      </c>
      <c r="G11133" s="7">
        <v>0</v>
      </c>
      <c r="H11133" s="7">
        <v>14233</v>
      </c>
      <c r="I11133" s="7">
        <v>0</v>
      </c>
      <c r="J11133" s="7">
        <v>0</v>
      </c>
      <c r="K11133" s="7">
        <f t="shared" si="173"/>
        <v>20589</v>
      </c>
    </row>
    <row r="11134" spans="2:11" x14ac:dyDescent="0.2">
      <c r="B11134" s="7" t="s">
        <v>35444</v>
      </c>
      <c r="C11134" s="7" t="s">
        <v>11514</v>
      </c>
      <c r="D11134" s="7" t="s">
        <v>45844</v>
      </c>
      <c r="E11134" s="7">
        <v>32071</v>
      </c>
      <c r="F11134" s="7">
        <v>0</v>
      </c>
      <c r="G11134" s="7">
        <v>0</v>
      </c>
      <c r="H11134" s="7">
        <v>30890</v>
      </c>
      <c r="I11134" s="7">
        <v>8614</v>
      </c>
      <c r="J11134" s="7">
        <v>0</v>
      </c>
      <c r="K11134" s="7">
        <f t="shared" si="173"/>
        <v>71575</v>
      </c>
    </row>
    <row r="11135" spans="2:11" x14ac:dyDescent="0.2">
      <c r="B11135" s="7" t="s">
        <v>35444</v>
      </c>
      <c r="C11135" s="7" t="s">
        <v>11515</v>
      </c>
      <c r="D11135" s="7" t="s">
        <v>45845</v>
      </c>
      <c r="E11135" s="7">
        <v>56867</v>
      </c>
      <c r="F11135" s="7">
        <v>0</v>
      </c>
      <c r="G11135" s="7">
        <v>0</v>
      </c>
      <c r="H11135" s="7">
        <v>58698</v>
      </c>
      <c r="I11135" s="7">
        <v>18691</v>
      </c>
      <c r="J11135" s="7">
        <v>0</v>
      </c>
      <c r="K11135" s="7">
        <f t="shared" si="173"/>
        <v>134256</v>
      </c>
    </row>
    <row r="11136" spans="2:11" x14ac:dyDescent="0.2">
      <c r="B11136" s="7" t="s">
        <v>35444</v>
      </c>
      <c r="C11136" s="7" t="s">
        <v>11516</v>
      </c>
      <c r="D11136" s="7" t="s">
        <v>45846</v>
      </c>
      <c r="E11136" s="7">
        <v>3257</v>
      </c>
      <c r="F11136" s="7">
        <v>0</v>
      </c>
      <c r="G11136" s="7">
        <v>0</v>
      </c>
      <c r="H11136" s="7">
        <v>2866</v>
      </c>
      <c r="I11136" s="7">
        <v>0</v>
      </c>
      <c r="J11136" s="7">
        <v>0</v>
      </c>
      <c r="K11136" s="7">
        <f t="shared" si="173"/>
        <v>6123</v>
      </c>
    </row>
    <row r="11137" spans="2:11" x14ac:dyDescent="0.2">
      <c r="B11137" s="7" t="s">
        <v>35444</v>
      </c>
      <c r="C11137" s="7" t="s">
        <v>11517</v>
      </c>
      <c r="D11137" s="7" t="s">
        <v>45847</v>
      </c>
      <c r="E11137" s="7">
        <v>54667</v>
      </c>
      <c r="F11137" s="7">
        <v>0</v>
      </c>
      <c r="G11137" s="7">
        <v>0</v>
      </c>
      <c r="H11137" s="7">
        <v>47133</v>
      </c>
      <c r="I11137" s="7">
        <v>28899</v>
      </c>
      <c r="J11137" s="7">
        <v>0</v>
      </c>
      <c r="K11137" s="7">
        <f t="shared" si="173"/>
        <v>130699</v>
      </c>
    </row>
    <row r="11138" spans="2:11" x14ac:dyDescent="0.2">
      <c r="B11138" s="7" t="s">
        <v>35444</v>
      </c>
      <c r="C11138" s="7" t="s">
        <v>11518</v>
      </c>
      <c r="D11138" s="7" t="s">
        <v>45848</v>
      </c>
      <c r="E11138" s="7">
        <v>19873</v>
      </c>
      <c r="F11138" s="7">
        <v>0</v>
      </c>
      <c r="G11138" s="7">
        <v>0</v>
      </c>
      <c r="H11138" s="7">
        <v>16350</v>
      </c>
      <c r="I11138" s="7">
        <v>1583</v>
      </c>
      <c r="J11138" s="7">
        <v>0</v>
      </c>
      <c r="K11138" s="7">
        <f t="shared" si="173"/>
        <v>37806</v>
      </c>
    </row>
    <row r="11139" spans="2:11" x14ac:dyDescent="0.2">
      <c r="B11139" s="7" t="s">
        <v>35444</v>
      </c>
      <c r="C11139" s="7" t="s">
        <v>11519</v>
      </c>
      <c r="D11139" s="7" t="s">
        <v>45849</v>
      </c>
      <c r="E11139" s="7">
        <v>116671</v>
      </c>
      <c r="F11139" s="7">
        <v>0</v>
      </c>
      <c r="G11139" s="7">
        <v>0</v>
      </c>
      <c r="H11139" s="7">
        <v>57800</v>
      </c>
      <c r="I11139" s="7">
        <v>12951</v>
      </c>
      <c r="J11139" s="7">
        <v>0</v>
      </c>
      <c r="K11139" s="7">
        <f t="shared" si="173"/>
        <v>187422</v>
      </c>
    </row>
    <row r="11140" spans="2:11" x14ac:dyDescent="0.2">
      <c r="B11140" s="7" t="s">
        <v>35444</v>
      </c>
      <c r="C11140" s="7" t="s">
        <v>11520</v>
      </c>
      <c r="D11140" s="7" t="s">
        <v>45850</v>
      </c>
      <c r="E11140" s="7">
        <v>29621</v>
      </c>
      <c r="F11140" s="7">
        <v>0</v>
      </c>
      <c r="G11140" s="7">
        <v>0</v>
      </c>
      <c r="H11140" s="7">
        <v>13881</v>
      </c>
      <c r="I11140" s="7">
        <v>563</v>
      </c>
      <c r="J11140" s="7">
        <v>0</v>
      </c>
      <c r="K11140" s="7">
        <f t="shared" si="173"/>
        <v>44065</v>
      </c>
    </row>
    <row r="11141" spans="2:11" x14ac:dyDescent="0.2">
      <c r="B11141" s="7" t="s">
        <v>35444</v>
      </c>
      <c r="C11141" s="7" t="s">
        <v>11521</v>
      </c>
      <c r="D11141" s="7" t="s">
        <v>45851</v>
      </c>
      <c r="E11141" s="7">
        <v>133811</v>
      </c>
      <c r="F11141" s="7">
        <v>0</v>
      </c>
      <c r="G11141" s="7">
        <v>0</v>
      </c>
      <c r="H11141" s="7">
        <v>252996</v>
      </c>
      <c r="I11141" s="7">
        <v>47017</v>
      </c>
      <c r="J11141" s="7">
        <v>0</v>
      </c>
      <c r="K11141" s="7">
        <f t="shared" si="173"/>
        <v>433824</v>
      </c>
    </row>
    <row r="11142" spans="2:11" x14ac:dyDescent="0.2">
      <c r="B11142" s="7" t="s">
        <v>35444</v>
      </c>
      <c r="C11142" s="7" t="s">
        <v>11522</v>
      </c>
      <c r="D11142" s="7" t="s">
        <v>45852</v>
      </c>
      <c r="E11142" s="7">
        <v>18812</v>
      </c>
      <c r="F11142" s="7">
        <v>0</v>
      </c>
      <c r="G11142" s="7">
        <v>0</v>
      </c>
      <c r="H11142" s="7">
        <v>6191</v>
      </c>
      <c r="I11142" s="7">
        <v>2062</v>
      </c>
      <c r="J11142" s="7">
        <v>0</v>
      </c>
      <c r="K11142" s="7">
        <f t="shared" si="173"/>
        <v>27065</v>
      </c>
    </row>
    <row r="11143" spans="2:11" x14ac:dyDescent="0.2">
      <c r="B11143" s="7" t="s">
        <v>35444</v>
      </c>
      <c r="C11143" s="7" t="s">
        <v>11523</v>
      </c>
      <c r="D11143" s="7" t="s">
        <v>45853</v>
      </c>
      <c r="E11143" s="7">
        <v>582736</v>
      </c>
      <c r="F11143" s="7">
        <v>0</v>
      </c>
      <c r="G11143" s="7">
        <v>0</v>
      </c>
      <c r="H11143" s="7">
        <v>345846</v>
      </c>
      <c r="I11143" s="7">
        <v>195372</v>
      </c>
      <c r="J11143" s="7">
        <v>0</v>
      </c>
      <c r="K11143" s="7">
        <f t="shared" ref="K11143:K11206" si="174">SUM(E11143:J11143)</f>
        <v>1123954</v>
      </c>
    </row>
    <row r="11144" spans="2:11" x14ac:dyDescent="0.2">
      <c r="B11144" s="7" t="s">
        <v>35444</v>
      </c>
      <c r="C11144" s="7" t="s">
        <v>11524</v>
      </c>
      <c r="D11144" s="7" t="s">
        <v>36165</v>
      </c>
      <c r="E11144" s="7">
        <v>23452</v>
      </c>
      <c r="F11144" s="7">
        <v>0</v>
      </c>
      <c r="G11144" s="7">
        <v>0</v>
      </c>
      <c r="H11144" s="7">
        <v>9076</v>
      </c>
      <c r="I11144" s="7">
        <v>6498</v>
      </c>
      <c r="J11144" s="7">
        <v>0</v>
      </c>
      <c r="K11144" s="7">
        <f t="shared" si="174"/>
        <v>39026</v>
      </c>
    </row>
    <row r="11145" spans="2:11" x14ac:dyDescent="0.2">
      <c r="B11145" s="7" t="s">
        <v>35444</v>
      </c>
      <c r="C11145" s="7" t="s">
        <v>11525</v>
      </c>
      <c r="D11145" s="7" t="s">
        <v>45854</v>
      </c>
      <c r="E11145" s="7">
        <v>46731</v>
      </c>
      <c r="F11145" s="7">
        <v>0</v>
      </c>
      <c r="G11145" s="7">
        <v>0</v>
      </c>
      <c r="H11145" s="7">
        <v>19550</v>
      </c>
      <c r="I11145" s="7">
        <v>14874</v>
      </c>
      <c r="J11145" s="7">
        <v>0</v>
      </c>
      <c r="K11145" s="7">
        <f t="shared" si="174"/>
        <v>81155</v>
      </c>
    </row>
    <row r="11146" spans="2:11" x14ac:dyDescent="0.2">
      <c r="B11146" s="7" t="s">
        <v>35444</v>
      </c>
      <c r="C11146" s="7" t="s">
        <v>11526</v>
      </c>
      <c r="D11146" s="7" t="s">
        <v>45855</v>
      </c>
      <c r="E11146" s="7">
        <v>7969</v>
      </c>
      <c r="F11146" s="7">
        <v>0</v>
      </c>
      <c r="G11146" s="7">
        <v>0</v>
      </c>
      <c r="H11146" s="7">
        <v>2981</v>
      </c>
      <c r="I11146" s="7">
        <v>0</v>
      </c>
      <c r="J11146" s="7">
        <v>0</v>
      </c>
      <c r="K11146" s="7">
        <f t="shared" si="174"/>
        <v>10950</v>
      </c>
    </row>
    <row r="11147" spans="2:11" x14ac:dyDescent="0.2">
      <c r="B11147" s="7" t="s">
        <v>35444</v>
      </c>
      <c r="C11147" s="7" t="s">
        <v>11527</v>
      </c>
      <c r="D11147" s="7" t="s">
        <v>38966</v>
      </c>
      <c r="E11147" s="7">
        <v>27859</v>
      </c>
      <c r="F11147" s="7">
        <v>0</v>
      </c>
      <c r="G11147" s="7">
        <v>0</v>
      </c>
      <c r="H11147" s="7">
        <v>25823</v>
      </c>
      <c r="I11147" s="7">
        <v>9205</v>
      </c>
      <c r="J11147" s="7">
        <v>0</v>
      </c>
      <c r="K11147" s="7">
        <f t="shared" si="174"/>
        <v>62887</v>
      </c>
    </row>
    <row r="11148" spans="2:11" x14ac:dyDescent="0.2">
      <c r="B11148" s="7" t="s">
        <v>35444</v>
      </c>
      <c r="C11148" s="7" t="s">
        <v>11528</v>
      </c>
      <c r="D11148" s="7" t="s">
        <v>45856</v>
      </c>
      <c r="E11148" s="7">
        <v>33459</v>
      </c>
      <c r="F11148" s="7">
        <v>0</v>
      </c>
      <c r="G11148" s="7">
        <v>0</v>
      </c>
      <c r="H11148" s="7">
        <v>31086</v>
      </c>
      <c r="I11148" s="7">
        <v>12084</v>
      </c>
      <c r="J11148" s="7">
        <v>0</v>
      </c>
      <c r="K11148" s="7">
        <f t="shared" si="174"/>
        <v>76629</v>
      </c>
    </row>
    <row r="11149" spans="2:11" x14ac:dyDescent="0.2">
      <c r="B11149" s="7" t="s">
        <v>35444</v>
      </c>
      <c r="C11149" s="7" t="s">
        <v>11529</v>
      </c>
      <c r="D11149" s="7" t="s">
        <v>45857</v>
      </c>
      <c r="E11149" s="7">
        <v>50408</v>
      </c>
      <c r="F11149" s="7">
        <v>0</v>
      </c>
      <c r="G11149" s="7">
        <v>0</v>
      </c>
      <c r="H11149" s="7">
        <v>23340</v>
      </c>
      <c r="I11149" s="7">
        <v>22228</v>
      </c>
      <c r="J11149" s="7">
        <v>0</v>
      </c>
      <c r="K11149" s="7">
        <f t="shared" si="174"/>
        <v>95976</v>
      </c>
    </row>
    <row r="11150" spans="2:11" x14ac:dyDescent="0.2">
      <c r="B11150" s="7" t="s">
        <v>35444</v>
      </c>
      <c r="C11150" s="7" t="s">
        <v>11530</v>
      </c>
      <c r="D11150" s="7" t="s">
        <v>45858</v>
      </c>
      <c r="E11150" s="7">
        <v>24919</v>
      </c>
      <c r="F11150" s="7">
        <v>0</v>
      </c>
      <c r="G11150" s="7">
        <v>0</v>
      </c>
      <c r="H11150" s="7">
        <v>12084</v>
      </c>
      <c r="I11150" s="7">
        <v>599</v>
      </c>
      <c r="J11150" s="7">
        <v>0</v>
      </c>
      <c r="K11150" s="7">
        <f t="shared" si="174"/>
        <v>37602</v>
      </c>
    </row>
    <row r="11151" spans="2:11" x14ac:dyDescent="0.2">
      <c r="B11151" s="7" t="s">
        <v>35444</v>
      </c>
      <c r="C11151" s="7" t="s">
        <v>11531</v>
      </c>
      <c r="D11151" s="7" t="s">
        <v>45859</v>
      </c>
      <c r="E11151" s="7">
        <v>0</v>
      </c>
      <c r="F11151" s="7">
        <v>0</v>
      </c>
      <c r="G11151" s="7">
        <v>0</v>
      </c>
      <c r="H11151" s="7">
        <v>11299</v>
      </c>
      <c r="I11151" s="7">
        <v>0</v>
      </c>
      <c r="J11151" s="7">
        <v>0</v>
      </c>
      <c r="K11151" s="7">
        <f t="shared" si="174"/>
        <v>11299</v>
      </c>
    </row>
    <row r="11152" spans="2:11" x14ac:dyDescent="0.2">
      <c r="B11152" s="7" t="s">
        <v>35444</v>
      </c>
      <c r="C11152" s="7" t="s">
        <v>11532</v>
      </c>
      <c r="D11152" s="7" t="s">
        <v>45860</v>
      </c>
      <c r="E11152" s="7">
        <v>22854</v>
      </c>
      <c r="F11152" s="7">
        <v>0</v>
      </c>
      <c r="G11152" s="7">
        <v>0</v>
      </c>
      <c r="H11152" s="7">
        <v>7359</v>
      </c>
      <c r="I11152" s="7">
        <v>5506</v>
      </c>
      <c r="J11152" s="7">
        <v>0</v>
      </c>
      <c r="K11152" s="7">
        <f t="shared" si="174"/>
        <v>35719</v>
      </c>
    </row>
    <row r="11153" spans="2:11" x14ac:dyDescent="0.2">
      <c r="B11153" s="7" t="s">
        <v>35444</v>
      </c>
      <c r="C11153" s="7" t="s">
        <v>11533</v>
      </c>
      <c r="D11153" s="7" t="s">
        <v>45861</v>
      </c>
      <c r="E11153" s="7">
        <v>206525</v>
      </c>
      <c r="F11153" s="7">
        <v>0</v>
      </c>
      <c r="G11153" s="7">
        <v>0</v>
      </c>
      <c r="H11153" s="7">
        <v>23263</v>
      </c>
      <c r="I11153" s="7">
        <v>580</v>
      </c>
      <c r="J11153" s="7">
        <v>0</v>
      </c>
      <c r="K11153" s="7">
        <f t="shared" si="174"/>
        <v>230368</v>
      </c>
    </row>
    <row r="11154" spans="2:11" x14ac:dyDescent="0.2">
      <c r="B11154" s="7" t="s">
        <v>35444</v>
      </c>
      <c r="C11154" s="7" t="s">
        <v>11534</v>
      </c>
      <c r="D11154" s="7" t="s">
        <v>45862</v>
      </c>
      <c r="E11154" s="7">
        <v>151652</v>
      </c>
      <c r="F11154" s="7">
        <v>0</v>
      </c>
      <c r="G11154" s="7">
        <v>0</v>
      </c>
      <c r="H11154" s="7">
        <v>108271</v>
      </c>
      <c r="I11154" s="7">
        <v>22992</v>
      </c>
      <c r="J11154" s="7">
        <v>0</v>
      </c>
      <c r="K11154" s="7">
        <f t="shared" si="174"/>
        <v>282915</v>
      </c>
    </row>
    <row r="11155" spans="2:11" x14ac:dyDescent="0.2">
      <c r="B11155" s="7" t="s">
        <v>35444</v>
      </c>
      <c r="C11155" s="7" t="s">
        <v>11535</v>
      </c>
      <c r="D11155" s="7" t="s">
        <v>45863</v>
      </c>
      <c r="E11155" s="7">
        <v>167964</v>
      </c>
      <c r="F11155" s="7">
        <v>0</v>
      </c>
      <c r="G11155" s="7">
        <v>0</v>
      </c>
      <c r="H11155" s="7">
        <v>373551</v>
      </c>
      <c r="I11155" s="7">
        <v>45952</v>
      </c>
      <c r="J11155" s="7">
        <v>0</v>
      </c>
      <c r="K11155" s="7">
        <f t="shared" si="174"/>
        <v>587467</v>
      </c>
    </row>
    <row r="11156" spans="2:11" x14ac:dyDescent="0.2">
      <c r="B11156" s="7" t="s">
        <v>35444</v>
      </c>
      <c r="C11156" s="7" t="s">
        <v>11536</v>
      </c>
      <c r="D11156" s="7" t="s">
        <v>45864</v>
      </c>
      <c r="E11156" s="7">
        <v>47646</v>
      </c>
      <c r="F11156" s="7">
        <v>0</v>
      </c>
      <c r="G11156" s="7">
        <v>0</v>
      </c>
      <c r="H11156" s="7">
        <v>18294</v>
      </c>
      <c r="I11156" s="7">
        <v>5452</v>
      </c>
      <c r="J11156" s="7">
        <v>0</v>
      </c>
      <c r="K11156" s="7">
        <f t="shared" si="174"/>
        <v>71392</v>
      </c>
    </row>
    <row r="11157" spans="2:11" x14ac:dyDescent="0.2">
      <c r="B11157" s="7" t="s">
        <v>35444</v>
      </c>
      <c r="C11157" s="7" t="s">
        <v>11537</v>
      </c>
      <c r="D11157" s="7" t="s">
        <v>45865</v>
      </c>
      <c r="E11157" s="7">
        <v>184385</v>
      </c>
      <c r="F11157" s="7">
        <v>0</v>
      </c>
      <c r="G11157" s="7">
        <v>0</v>
      </c>
      <c r="H11157" s="7">
        <v>105459</v>
      </c>
      <c r="I11157" s="7">
        <v>48753</v>
      </c>
      <c r="J11157" s="7">
        <v>0</v>
      </c>
      <c r="K11157" s="7">
        <f t="shared" si="174"/>
        <v>338597</v>
      </c>
    </row>
    <row r="11158" spans="2:11" x14ac:dyDescent="0.2">
      <c r="B11158" s="7" t="s">
        <v>35444</v>
      </c>
      <c r="C11158" s="7" t="s">
        <v>11538</v>
      </c>
      <c r="D11158" s="7" t="s">
        <v>45866</v>
      </c>
      <c r="E11158" s="7">
        <v>1323452</v>
      </c>
      <c r="F11158" s="7">
        <v>0</v>
      </c>
      <c r="G11158" s="7">
        <v>2517544</v>
      </c>
      <c r="H11158" s="7">
        <v>0</v>
      </c>
      <c r="I11158" s="7">
        <v>372610</v>
      </c>
      <c r="J11158" s="7">
        <v>0</v>
      </c>
      <c r="K11158" s="7">
        <f t="shared" si="174"/>
        <v>4213606</v>
      </c>
    </row>
    <row r="11159" spans="2:11" x14ac:dyDescent="0.2">
      <c r="B11159" s="7" t="s">
        <v>35444</v>
      </c>
      <c r="C11159" s="7" t="s">
        <v>11539</v>
      </c>
      <c r="D11159" s="7" t="s">
        <v>45867</v>
      </c>
      <c r="E11159" s="7">
        <v>277883</v>
      </c>
      <c r="F11159" s="7">
        <v>0</v>
      </c>
      <c r="G11159" s="7">
        <v>0</v>
      </c>
      <c r="H11159" s="7">
        <v>88388</v>
      </c>
      <c r="I11159" s="7">
        <v>104675</v>
      </c>
      <c r="J11159" s="7">
        <v>0</v>
      </c>
      <c r="K11159" s="7">
        <f t="shared" si="174"/>
        <v>470946</v>
      </c>
    </row>
    <row r="11160" spans="2:11" x14ac:dyDescent="0.2">
      <c r="B11160" s="7" t="s">
        <v>35444</v>
      </c>
      <c r="C11160" s="7" t="s">
        <v>11540</v>
      </c>
      <c r="D11160" s="7" t="s">
        <v>45868</v>
      </c>
      <c r="E11160" s="7">
        <v>69288</v>
      </c>
      <c r="F11160" s="7">
        <v>0</v>
      </c>
      <c r="G11160" s="7">
        <v>0</v>
      </c>
      <c r="H11160" s="7">
        <v>73801</v>
      </c>
      <c r="I11160" s="7">
        <v>1751</v>
      </c>
      <c r="J11160" s="7">
        <v>0</v>
      </c>
      <c r="K11160" s="7">
        <f t="shared" si="174"/>
        <v>144840</v>
      </c>
    </row>
    <row r="11161" spans="2:11" x14ac:dyDescent="0.2">
      <c r="B11161" s="7" t="s">
        <v>35444</v>
      </c>
      <c r="C11161" s="7" t="s">
        <v>11541</v>
      </c>
      <c r="D11161" s="7" t="s">
        <v>45869</v>
      </c>
      <c r="E11161" s="7">
        <v>12461</v>
      </c>
      <c r="F11161" s="7">
        <v>0</v>
      </c>
      <c r="G11161" s="7">
        <v>0</v>
      </c>
      <c r="H11161" s="7">
        <v>5334</v>
      </c>
      <c r="I11161" s="7">
        <v>0</v>
      </c>
      <c r="J11161" s="7">
        <v>0</v>
      </c>
      <c r="K11161" s="7">
        <f t="shared" si="174"/>
        <v>17795</v>
      </c>
    </row>
    <row r="11162" spans="2:11" x14ac:dyDescent="0.2">
      <c r="B11162" s="7" t="s">
        <v>35444</v>
      </c>
      <c r="C11162" s="7" t="s">
        <v>11542</v>
      </c>
      <c r="D11162" s="7" t="s">
        <v>45870</v>
      </c>
      <c r="E11162" s="7">
        <v>8528</v>
      </c>
      <c r="F11162" s="7">
        <v>0</v>
      </c>
      <c r="G11162" s="7">
        <v>0</v>
      </c>
      <c r="H11162" s="7">
        <v>6609</v>
      </c>
      <c r="I11162" s="7">
        <v>3145</v>
      </c>
      <c r="J11162" s="7">
        <v>0</v>
      </c>
      <c r="K11162" s="7">
        <f t="shared" si="174"/>
        <v>18282</v>
      </c>
    </row>
    <row r="11163" spans="2:11" x14ac:dyDescent="0.2">
      <c r="B11163" s="7" t="s">
        <v>35444</v>
      </c>
      <c r="C11163" s="7" t="s">
        <v>11543</v>
      </c>
      <c r="D11163" s="7" t="s">
        <v>45871</v>
      </c>
      <c r="E11163" s="7">
        <v>231614</v>
      </c>
      <c r="F11163" s="7">
        <v>0</v>
      </c>
      <c r="G11163" s="7">
        <v>0</v>
      </c>
      <c r="H11163" s="7">
        <v>553868</v>
      </c>
      <c r="I11163" s="7">
        <v>152006</v>
      </c>
      <c r="J11163" s="7">
        <v>0</v>
      </c>
      <c r="K11163" s="7">
        <f t="shared" si="174"/>
        <v>937488</v>
      </c>
    </row>
    <row r="11164" spans="2:11" x14ac:dyDescent="0.2">
      <c r="B11164" s="7" t="s">
        <v>35444</v>
      </c>
      <c r="C11164" s="7" t="s">
        <v>11544</v>
      </c>
      <c r="D11164" s="7" t="s">
        <v>45872</v>
      </c>
      <c r="E11164" s="7">
        <v>13029</v>
      </c>
      <c r="F11164" s="7">
        <v>0</v>
      </c>
      <c r="G11164" s="7">
        <v>0</v>
      </c>
      <c r="H11164" s="7">
        <v>7331</v>
      </c>
      <c r="I11164" s="7">
        <v>0</v>
      </c>
      <c r="J11164" s="7">
        <v>0</v>
      </c>
      <c r="K11164" s="7">
        <f t="shared" si="174"/>
        <v>20360</v>
      </c>
    </row>
    <row r="11165" spans="2:11" x14ac:dyDescent="0.2">
      <c r="B11165" s="7" t="s">
        <v>35444</v>
      </c>
      <c r="C11165" s="7" t="s">
        <v>11545</v>
      </c>
      <c r="D11165" s="7" t="s">
        <v>45873</v>
      </c>
      <c r="E11165" s="7">
        <v>17759</v>
      </c>
      <c r="F11165" s="7">
        <v>0</v>
      </c>
      <c r="G11165" s="7">
        <v>0</v>
      </c>
      <c r="H11165" s="7">
        <v>6774</v>
      </c>
      <c r="I11165" s="7">
        <v>7983</v>
      </c>
      <c r="J11165" s="7">
        <v>0</v>
      </c>
      <c r="K11165" s="7">
        <f t="shared" si="174"/>
        <v>32516</v>
      </c>
    </row>
    <row r="11166" spans="2:11" x14ac:dyDescent="0.2">
      <c r="B11166" s="7" t="s">
        <v>35444</v>
      </c>
      <c r="C11166" s="7" t="s">
        <v>11546</v>
      </c>
      <c r="D11166" s="7" t="s">
        <v>45874</v>
      </c>
      <c r="E11166" s="7">
        <v>55075</v>
      </c>
      <c r="F11166" s="7">
        <v>0</v>
      </c>
      <c r="G11166" s="7">
        <v>0</v>
      </c>
      <c r="H11166" s="7">
        <v>169223</v>
      </c>
      <c r="I11166" s="7">
        <v>37607</v>
      </c>
      <c r="J11166" s="7">
        <v>0</v>
      </c>
      <c r="K11166" s="7">
        <f t="shared" si="174"/>
        <v>261905</v>
      </c>
    </row>
    <row r="11167" spans="2:11" x14ac:dyDescent="0.2">
      <c r="B11167" s="7" t="s">
        <v>35444</v>
      </c>
      <c r="C11167" s="7" t="s">
        <v>11547</v>
      </c>
      <c r="D11167" s="7" t="s">
        <v>45875</v>
      </c>
      <c r="E11167" s="7">
        <v>47169</v>
      </c>
      <c r="F11167" s="7">
        <v>0</v>
      </c>
      <c r="G11167" s="7">
        <v>0</v>
      </c>
      <c r="H11167" s="7">
        <v>20717</v>
      </c>
      <c r="I11167" s="7">
        <v>6332</v>
      </c>
      <c r="J11167" s="7">
        <v>0</v>
      </c>
      <c r="K11167" s="7">
        <f t="shared" si="174"/>
        <v>74218</v>
      </c>
    </row>
    <row r="11168" spans="2:11" x14ac:dyDescent="0.2">
      <c r="B11168" s="7" t="s">
        <v>35444</v>
      </c>
      <c r="C11168" s="7" t="s">
        <v>11548</v>
      </c>
      <c r="D11168" s="7" t="s">
        <v>45876</v>
      </c>
      <c r="E11168" s="7">
        <v>129256</v>
      </c>
      <c r="F11168" s="7">
        <v>0</v>
      </c>
      <c r="G11168" s="7">
        <v>0</v>
      </c>
      <c r="H11168" s="7">
        <v>19975</v>
      </c>
      <c r="I11168" s="7">
        <v>15927</v>
      </c>
      <c r="J11168" s="7">
        <v>0</v>
      </c>
      <c r="K11168" s="7">
        <f t="shared" si="174"/>
        <v>165158</v>
      </c>
    </row>
    <row r="11169" spans="2:11" x14ac:dyDescent="0.2">
      <c r="B11169" s="7" t="s">
        <v>35444</v>
      </c>
      <c r="C11169" s="7" t="s">
        <v>11549</v>
      </c>
      <c r="D11169" s="7" t="s">
        <v>45877</v>
      </c>
      <c r="E11169" s="7">
        <v>299513</v>
      </c>
      <c r="F11169" s="7">
        <v>0</v>
      </c>
      <c r="G11169" s="7">
        <v>0</v>
      </c>
      <c r="H11169" s="7">
        <v>378520</v>
      </c>
      <c r="I11169" s="7">
        <v>53306</v>
      </c>
      <c r="J11169" s="7">
        <v>0</v>
      </c>
      <c r="K11169" s="7">
        <f t="shared" si="174"/>
        <v>731339</v>
      </c>
    </row>
    <row r="11170" spans="2:11" x14ac:dyDescent="0.2">
      <c r="B11170" s="7" t="s">
        <v>35444</v>
      </c>
      <c r="C11170" s="7" t="s">
        <v>11550</v>
      </c>
      <c r="D11170" s="7" t="s">
        <v>45878</v>
      </c>
      <c r="E11170" s="7">
        <v>106062</v>
      </c>
      <c r="F11170" s="7">
        <v>0</v>
      </c>
      <c r="G11170" s="7">
        <v>0</v>
      </c>
      <c r="H11170" s="7">
        <v>37835</v>
      </c>
      <c r="I11170" s="7">
        <v>20115</v>
      </c>
      <c r="J11170" s="7">
        <v>0</v>
      </c>
      <c r="K11170" s="7">
        <f t="shared" si="174"/>
        <v>164012</v>
      </c>
    </row>
    <row r="11171" spans="2:11" x14ac:dyDescent="0.2">
      <c r="B11171" s="7" t="s">
        <v>35444</v>
      </c>
      <c r="C11171" s="7" t="s">
        <v>11551</v>
      </c>
      <c r="D11171" s="7" t="s">
        <v>45879</v>
      </c>
      <c r="E11171" s="7">
        <v>70461</v>
      </c>
      <c r="F11171" s="7">
        <v>0</v>
      </c>
      <c r="G11171" s="7">
        <v>0</v>
      </c>
      <c r="H11171" s="7">
        <v>13002</v>
      </c>
      <c r="I11171" s="7">
        <v>0</v>
      </c>
      <c r="J11171" s="7">
        <v>0</v>
      </c>
      <c r="K11171" s="7">
        <f t="shared" si="174"/>
        <v>83463</v>
      </c>
    </row>
    <row r="11172" spans="2:11" x14ac:dyDescent="0.2">
      <c r="B11172" s="7" t="s">
        <v>35444</v>
      </c>
      <c r="C11172" s="7" t="s">
        <v>11552</v>
      </c>
      <c r="D11172" s="7" t="s">
        <v>45880</v>
      </c>
      <c r="E11172" s="7">
        <v>19218</v>
      </c>
      <c r="F11172" s="7">
        <v>0</v>
      </c>
      <c r="G11172" s="7">
        <v>0</v>
      </c>
      <c r="H11172" s="7">
        <v>12552</v>
      </c>
      <c r="I11172" s="7">
        <v>4866</v>
      </c>
      <c r="J11172" s="7">
        <v>0</v>
      </c>
      <c r="K11172" s="7">
        <f t="shared" si="174"/>
        <v>36636</v>
      </c>
    </row>
    <row r="11173" spans="2:11" x14ac:dyDescent="0.2">
      <c r="B11173" s="7" t="s">
        <v>35444</v>
      </c>
      <c r="C11173" s="7" t="s">
        <v>11553</v>
      </c>
      <c r="D11173" s="7" t="s">
        <v>45881</v>
      </c>
      <c r="E11173" s="7">
        <v>170130</v>
      </c>
      <c r="F11173" s="7">
        <v>0</v>
      </c>
      <c r="G11173" s="7">
        <v>0</v>
      </c>
      <c r="H11173" s="7">
        <v>95984</v>
      </c>
      <c r="I11173" s="7">
        <v>28317</v>
      </c>
      <c r="J11173" s="7">
        <v>0</v>
      </c>
      <c r="K11173" s="7">
        <f t="shared" si="174"/>
        <v>294431</v>
      </c>
    </row>
    <row r="11174" spans="2:11" x14ac:dyDescent="0.2">
      <c r="B11174" s="7" t="s">
        <v>35444</v>
      </c>
      <c r="C11174" s="7" t="s">
        <v>11554</v>
      </c>
      <c r="D11174" s="7" t="s">
        <v>45882</v>
      </c>
      <c r="E11174" s="7">
        <v>314016</v>
      </c>
      <c r="F11174" s="7">
        <v>0</v>
      </c>
      <c r="G11174" s="7">
        <v>0</v>
      </c>
      <c r="H11174" s="7">
        <v>71374</v>
      </c>
      <c r="I11174" s="7">
        <v>73223</v>
      </c>
      <c r="J11174" s="7">
        <v>0</v>
      </c>
      <c r="K11174" s="7">
        <f t="shared" si="174"/>
        <v>458613</v>
      </c>
    </row>
    <row r="11175" spans="2:11" x14ac:dyDescent="0.2">
      <c r="B11175" s="7" t="s">
        <v>35444</v>
      </c>
      <c r="C11175" s="7" t="s">
        <v>11555</v>
      </c>
      <c r="D11175" s="7" t="s">
        <v>45883</v>
      </c>
      <c r="E11175" s="7">
        <v>23043</v>
      </c>
      <c r="F11175" s="7">
        <v>0</v>
      </c>
      <c r="G11175" s="7">
        <v>0</v>
      </c>
      <c r="H11175" s="7">
        <v>11220</v>
      </c>
      <c r="I11175" s="7">
        <v>0</v>
      </c>
      <c r="J11175" s="7">
        <v>0</v>
      </c>
      <c r="K11175" s="7">
        <f t="shared" si="174"/>
        <v>34263</v>
      </c>
    </row>
    <row r="11176" spans="2:11" x14ac:dyDescent="0.2">
      <c r="B11176" s="7" t="s">
        <v>35444</v>
      </c>
      <c r="C11176" s="7" t="s">
        <v>11556</v>
      </c>
      <c r="D11176" s="7" t="s">
        <v>45884</v>
      </c>
      <c r="E11176" s="7">
        <v>270532</v>
      </c>
      <c r="F11176" s="7">
        <v>0</v>
      </c>
      <c r="G11176" s="7">
        <v>0</v>
      </c>
      <c r="H11176" s="7">
        <v>221001</v>
      </c>
      <c r="I11176" s="7">
        <v>134063</v>
      </c>
      <c r="J11176" s="7">
        <v>0</v>
      </c>
      <c r="K11176" s="7">
        <f t="shared" si="174"/>
        <v>625596</v>
      </c>
    </row>
    <row r="11177" spans="2:11" x14ac:dyDescent="0.2">
      <c r="B11177" s="7" t="s">
        <v>35444</v>
      </c>
      <c r="C11177" s="7" t="s">
        <v>11557</v>
      </c>
      <c r="D11177" s="7" t="s">
        <v>45885</v>
      </c>
      <c r="E11177" s="7">
        <v>23490</v>
      </c>
      <c r="F11177" s="7">
        <v>0</v>
      </c>
      <c r="G11177" s="7">
        <v>0</v>
      </c>
      <c r="H11177" s="7">
        <v>12793</v>
      </c>
      <c r="I11177" s="7">
        <v>3796</v>
      </c>
      <c r="J11177" s="7">
        <v>0</v>
      </c>
      <c r="K11177" s="7">
        <f t="shared" si="174"/>
        <v>40079</v>
      </c>
    </row>
    <row r="11178" spans="2:11" x14ac:dyDescent="0.2">
      <c r="B11178" s="7" t="s">
        <v>35444</v>
      </c>
      <c r="C11178" s="7" t="s">
        <v>11558</v>
      </c>
      <c r="D11178" s="7" t="s">
        <v>45886</v>
      </c>
      <c r="E11178" s="7">
        <v>213719</v>
      </c>
      <c r="F11178" s="7">
        <v>0</v>
      </c>
      <c r="G11178" s="7">
        <v>0</v>
      </c>
      <c r="H11178" s="7">
        <v>61860</v>
      </c>
      <c r="I11178" s="7">
        <v>52779</v>
      </c>
      <c r="J11178" s="7">
        <v>0</v>
      </c>
      <c r="K11178" s="7">
        <f t="shared" si="174"/>
        <v>328358</v>
      </c>
    </row>
    <row r="11179" spans="2:11" x14ac:dyDescent="0.2">
      <c r="B11179" s="7" t="s">
        <v>35444</v>
      </c>
      <c r="C11179" s="7" t="s">
        <v>11559</v>
      </c>
      <c r="D11179" s="7" t="s">
        <v>45887</v>
      </c>
      <c r="E11179" s="7">
        <v>59388</v>
      </c>
      <c r="F11179" s="7">
        <v>0</v>
      </c>
      <c r="G11179" s="7">
        <v>0</v>
      </c>
      <c r="H11179" s="7">
        <v>15910</v>
      </c>
      <c r="I11179" s="7">
        <v>18984</v>
      </c>
      <c r="J11179" s="7">
        <v>0</v>
      </c>
      <c r="K11179" s="7">
        <f t="shared" si="174"/>
        <v>94282</v>
      </c>
    </row>
    <row r="11180" spans="2:11" x14ac:dyDescent="0.2">
      <c r="B11180" s="7" t="s">
        <v>35444</v>
      </c>
      <c r="C11180" s="7" t="s">
        <v>11560</v>
      </c>
      <c r="D11180" s="7" t="s">
        <v>45888</v>
      </c>
      <c r="E11180" s="7">
        <v>42481</v>
      </c>
      <c r="F11180" s="7">
        <v>0</v>
      </c>
      <c r="G11180" s="7">
        <v>0</v>
      </c>
      <c r="H11180" s="7">
        <v>42900</v>
      </c>
      <c r="I11180" s="7">
        <v>13438</v>
      </c>
      <c r="J11180" s="7">
        <v>0</v>
      </c>
      <c r="K11180" s="7">
        <f t="shared" si="174"/>
        <v>98819</v>
      </c>
    </row>
    <row r="11181" spans="2:11" x14ac:dyDescent="0.2">
      <c r="B11181" s="7" t="s">
        <v>35444</v>
      </c>
      <c r="C11181" s="7" t="s">
        <v>11561</v>
      </c>
      <c r="D11181" s="7" t="s">
        <v>45889</v>
      </c>
      <c r="E11181" s="7">
        <v>128704</v>
      </c>
      <c r="F11181" s="7">
        <v>0</v>
      </c>
      <c r="G11181" s="7">
        <v>0</v>
      </c>
      <c r="H11181" s="7">
        <v>127359</v>
      </c>
      <c r="I11181" s="7">
        <v>14798</v>
      </c>
      <c r="J11181" s="7">
        <v>0</v>
      </c>
      <c r="K11181" s="7">
        <f t="shared" si="174"/>
        <v>270861</v>
      </c>
    </row>
    <row r="11182" spans="2:11" x14ac:dyDescent="0.2">
      <c r="B11182" s="7" t="s">
        <v>35444</v>
      </c>
      <c r="C11182" s="7" t="s">
        <v>11562</v>
      </c>
      <c r="D11182" s="7" t="s">
        <v>45890</v>
      </c>
      <c r="E11182" s="7">
        <v>55942</v>
      </c>
      <c r="F11182" s="7">
        <v>0</v>
      </c>
      <c r="G11182" s="7">
        <v>0</v>
      </c>
      <c r="H11182" s="7">
        <v>159905</v>
      </c>
      <c r="I11182" s="7">
        <v>20195</v>
      </c>
      <c r="J11182" s="7">
        <v>0</v>
      </c>
      <c r="K11182" s="7">
        <f t="shared" si="174"/>
        <v>236042</v>
      </c>
    </row>
    <row r="11183" spans="2:11" x14ac:dyDescent="0.2">
      <c r="B11183" s="7" t="s">
        <v>35444</v>
      </c>
      <c r="C11183" s="7" t="s">
        <v>11563</v>
      </c>
      <c r="D11183" s="7" t="s">
        <v>37389</v>
      </c>
      <c r="E11183" s="7">
        <v>58751</v>
      </c>
      <c r="F11183" s="7">
        <v>0</v>
      </c>
      <c r="G11183" s="7">
        <v>0</v>
      </c>
      <c r="H11183" s="7">
        <v>53824</v>
      </c>
      <c r="I11183" s="7">
        <v>10109</v>
      </c>
      <c r="J11183" s="7">
        <v>0</v>
      </c>
      <c r="K11183" s="7">
        <f t="shared" si="174"/>
        <v>122684</v>
      </c>
    </row>
    <row r="11184" spans="2:11" x14ac:dyDescent="0.2">
      <c r="B11184" s="7" t="s">
        <v>35444</v>
      </c>
      <c r="C11184" s="7" t="s">
        <v>11564</v>
      </c>
      <c r="D11184" s="7" t="s">
        <v>45891</v>
      </c>
      <c r="E11184" s="7">
        <v>593768</v>
      </c>
      <c r="F11184" s="7">
        <v>0</v>
      </c>
      <c r="G11184" s="7">
        <v>0</v>
      </c>
      <c r="H11184" s="7">
        <v>197156</v>
      </c>
      <c r="I11184" s="7">
        <v>106056</v>
      </c>
      <c r="J11184" s="7">
        <v>0</v>
      </c>
      <c r="K11184" s="7">
        <f t="shared" si="174"/>
        <v>896980</v>
      </c>
    </row>
    <row r="11185" spans="2:11" x14ac:dyDescent="0.2">
      <c r="B11185" s="7" t="s">
        <v>35444</v>
      </c>
      <c r="C11185" s="7" t="s">
        <v>11565</v>
      </c>
      <c r="D11185" s="7" t="s">
        <v>45892</v>
      </c>
      <c r="E11185" s="7">
        <v>29289</v>
      </c>
      <c r="F11185" s="7">
        <v>0</v>
      </c>
      <c r="G11185" s="7">
        <v>0</v>
      </c>
      <c r="H11185" s="7">
        <v>26939</v>
      </c>
      <c r="I11185" s="7">
        <v>0</v>
      </c>
      <c r="J11185" s="7">
        <v>0</v>
      </c>
      <c r="K11185" s="7">
        <f t="shared" si="174"/>
        <v>56228</v>
      </c>
    </row>
    <row r="11186" spans="2:11" x14ac:dyDescent="0.2">
      <c r="B11186" s="7" t="s">
        <v>35444</v>
      </c>
      <c r="C11186" s="7" t="s">
        <v>11566</v>
      </c>
      <c r="D11186" s="7" t="s">
        <v>45893</v>
      </c>
      <c r="E11186" s="7">
        <v>53933</v>
      </c>
      <c r="F11186" s="7">
        <v>0</v>
      </c>
      <c r="G11186" s="7">
        <v>0</v>
      </c>
      <c r="H11186" s="7">
        <v>17682</v>
      </c>
      <c r="I11186" s="7">
        <v>13728</v>
      </c>
      <c r="J11186" s="7">
        <v>0</v>
      </c>
      <c r="K11186" s="7">
        <f t="shared" si="174"/>
        <v>85343</v>
      </c>
    </row>
    <row r="11187" spans="2:11" x14ac:dyDescent="0.2">
      <c r="B11187" s="7" t="s">
        <v>35444</v>
      </c>
      <c r="C11187" s="7" t="s">
        <v>11567</v>
      </c>
      <c r="D11187" s="7" t="s">
        <v>45894</v>
      </c>
      <c r="E11187" s="7">
        <v>40479</v>
      </c>
      <c r="F11187" s="7">
        <v>0</v>
      </c>
      <c r="G11187" s="7">
        <v>0</v>
      </c>
      <c r="H11187" s="7">
        <v>16011</v>
      </c>
      <c r="I11187" s="7">
        <v>8493</v>
      </c>
      <c r="J11187" s="7">
        <v>0</v>
      </c>
      <c r="K11187" s="7">
        <f t="shared" si="174"/>
        <v>64983</v>
      </c>
    </row>
    <row r="11188" spans="2:11" x14ac:dyDescent="0.2">
      <c r="B11188" s="7" t="s">
        <v>35444</v>
      </c>
      <c r="C11188" s="7" t="s">
        <v>11568</v>
      </c>
      <c r="D11188" s="7" t="s">
        <v>45895</v>
      </c>
      <c r="E11188" s="7">
        <v>151744</v>
      </c>
      <c r="F11188" s="7">
        <v>0</v>
      </c>
      <c r="G11188" s="7">
        <v>0</v>
      </c>
      <c r="H11188" s="7">
        <v>76532</v>
      </c>
      <c r="I11188" s="7">
        <v>14892</v>
      </c>
      <c r="J11188" s="7">
        <v>0</v>
      </c>
      <c r="K11188" s="7">
        <f t="shared" si="174"/>
        <v>243168</v>
      </c>
    </row>
    <row r="11189" spans="2:11" x14ac:dyDescent="0.2">
      <c r="B11189" s="7" t="s">
        <v>35444</v>
      </c>
      <c r="C11189" s="7" t="s">
        <v>11569</v>
      </c>
      <c r="D11189" s="7" t="s">
        <v>45896</v>
      </c>
      <c r="E11189" s="7">
        <v>13163</v>
      </c>
      <c r="F11189" s="7">
        <v>0</v>
      </c>
      <c r="G11189" s="7">
        <v>0</v>
      </c>
      <c r="H11189" s="7">
        <v>6742</v>
      </c>
      <c r="I11189" s="7">
        <v>0</v>
      </c>
      <c r="J11189" s="7">
        <v>0</v>
      </c>
      <c r="K11189" s="7">
        <f t="shared" si="174"/>
        <v>19905</v>
      </c>
    </row>
    <row r="11190" spans="2:11" x14ac:dyDescent="0.2">
      <c r="B11190" s="7" t="s">
        <v>35444</v>
      </c>
      <c r="C11190" s="7" t="s">
        <v>11570</v>
      </c>
      <c r="D11190" s="7" t="s">
        <v>45897</v>
      </c>
      <c r="E11190" s="7">
        <v>191803</v>
      </c>
      <c r="F11190" s="7">
        <v>0</v>
      </c>
      <c r="G11190" s="7">
        <v>0</v>
      </c>
      <c r="H11190" s="7">
        <v>119666</v>
      </c>
      <c r="I11190" s="7">
        <v>34891</v>
      </c>
      <c r="J11190" s="7">
        <v>0</v>
      </c>
      <c r="K11190" s="7">
        <f t="shared" si="174"/>
        <v>346360</v>
      </c>
    </row>
    <row r="11191" spans="2:11" x14ac:dyDescent="0.2">
      <c r="B11191" s="7" t="s">
        <v>35444</v>
      </c>
      <c r="C11191" s="7" t="s">
        <v>11571</v>
      </c>
      <c r="D11191" s="7" t="s">
        <v>45898</v>
      </c>
      <c r="E11191" s="7">
        <v>37170</v>
      </c>
      <c r="F11191" s="7">
        <v>0</v>
      </c>
      <c r="G11191" s="7">
        <v>0</v>
      </c>
      <c r="H11191" s="7">
        <v>23630</v>
      </c>
      <c r="I11191" s="7">
        <v>1656</v>
      </c>
      <c r="J11191" s="7">
        <v>0</v>
      </c>
      <c r="K11191" s="7">
        <f t="shared" si="174"/>
        <v>62456</v>
      </c>
    </row>
    <row r="11192" spans="2:11" x14ac:dyDescent="0.2">
      <c r="B11192" s="7" t="s">
        <v>35444</v>
      </c>
      <c r="C11192" s="7" t="s">
        <v>11572</v>
      </c>
      <c r="D11192" s="7" t="s">
        <v>45899</v>
      </c>
      <c r="E11192" s="7">
        <v>25724</v>
      </c>
      <c r="F11192" s="7">
        <v>0</v>
      </c>
      <c r="G11192" s="7">
        <v>0</v>
      </c>
      <c r="H11192" s="7">
        <v>13897</v>
      </c>
      <c r="I11192" s="7">
        <v>7078</v>
      </c>
      <c r="J11192" s="7">
        <v>0</v>
      </c>
      <c r="K11192" s="7">
        <f t="shared" si="174"/>
        <v>46699</v>
      </c>
    </row>
    <row r="11193" spans="2:11" x14ac:dyDescent="0.2">
      <c r="B11193" s="7" t="s">
        <v>35444</v>
      </c>
      <c r="C11193" s="7" t="s">
        <v>11573</v>
      </c>
      <c r="D11193" s="7" t="s">
        <v>45900</v>
      </c>
      <c r="E11193" s="7">
        <v>59988</v>
      </c>
      <c r="F11193" s="7">
        <v>0</v>
      </c>
      <c r="G11193" s="7">
        <v>0</v>
      </c>
      <c r="H11193" s="7">
        <v>10493</v>
      </c>
      <c r="I11193" s="7">
        <v>0</v>
      </c>
      <c r="J11193" s="7">
        <v>0</v>
      </c>
      <c r="K11193" s="7">
        <f t="shared" si="174"/>
        <v>70481</v>
      </c>
    </row>
    <row r="11194" spans="2:11" x14ac:dyDescent="0.2">
      <c r="B11194" s="7" t="s">
        <v>35444</v>
      </c>
      <c r="C11194" s="7" t="s">
        <v>11574</v>
      </c>
      <c r="D11194" s="7" t="s">
        <v>45901</v>
      </c>
      <c r="E11194" s="7">
        <v>290979</v>
      </c>
      <c r="F11194" s="7">
        <v>0</v>
      </c>
      <c r="G11194" s="7">
        <v>0</v>
      </c>
      <c r="H11194" s="7">
        <v>81965</v>
      </c>
      <c r="I11194" s="7">
        <v>64149</v>
      </c>
      <c r="J11194" s="7">
        <v>0</v>
      </c>
      <c r="K11194" s="7">
        <f t="shared" si="174"/>
        <v>437093</v>
      </c>
    </row>
    <row r="11195" spans="2:11" x14ac:dyDescent="0.2">
      <c r="B11195" s="7" t="s">
        <v>35444</v>
      </c>
      <c r="C11195" s="7" t="s">
        <v>11575</v>
      </c>
      <c r="D11195" s="7" t="s">
        <v>45902</v>
      </c>
      <c r="E11195" s="7">
        <v>232163</v>
      </c>
      <c r="F11195" s="7">
        <v>0</v>
      </c>
      <c r="G11195" s="7">
        <v>0</v>
      </c>
      <c r="H11195" s="7">
        <v>160448</v>
      </c>
      <c r="I11195" s="7">
        <v>90127</v>
      </c>
      <c r="J11195" s="7">
        <v>0</v>
      </c>
      <c r="K11195" s="7">
        <f t="shared" si="174"/>
        <v>482738</v>
      </c>
    </row>
    <row r="11196" spans="2:11" x14ac:dyDescent="0.2">
      <c r="B11196" s="7" t="s">
        <v>35444</v>
      </c>
      <c r="C11196" s="7" t="s">
        <v>11576</v>
      </c>
      <c r="D11196" s="7" t="s">
        <v>45903</v>
      </c>
      <c r="E11196" s="7">
        <v>31209</v>
      </c>
      <c r="F11196" s="7">
        <v>0</v>
      </c>
      <c r="G11196" s="7">
        <v>0</v>
      </c>
      <c r="H11196" s="7">
        <v>44369</v>
      </c>
      <c r="I11196" s="7">
        <v>8895</v>
      </c>
      <c r="J11196" s="7">
        <v>0</v>
      </c>
      <c r="K11196" s="7">
        <f t="shared" si="174"/>
        <v>84473</v>
      </c>
    </row>
    <row r="11197" spans="2:11" x14ac:dyDescent="0.2">
      <c r="B11197" s="7" t="s">
        <v>35444</v>
      </c>
      <c r="C11197" s="7" t="s">
        <v>11577</v>
      </c>
      <c r="D11197" s="7" t="s">
        <v>45904</v>
      </c>
      <c r="E11197" s="7">
        <v>148491</v>
      </c>
      <c r="F11197" s="7">
        <v>0</v>
      </c>
      <c r="G11197" s="7">
        <v>0</v>
      </c>
      <c r="H11197" s="7">
        <v>111195</v>
      </c>
      <c r="I11197" s="7">
        <v>21615</v>
      </c>
      <c r="J11197" s="7">
        <v>0</v>
      </c>
      <c r="K11197" s="7">
        <f t="shared" si="174"/>
        <v>281301</v>
      </c>
    </row>
    <row r="11198" spans="2:11" x14ac:dyDescent="0.2">
      <c r="B11198" s="7" t="s">
        <v>35444</v>
      </c>
      <c r="C11198" s="7" t="s">
        <v>11578</v>
      </c>
      <c r="D11198" s="7" t="s">
        <v>45905</v>
      </c>
      <c r="E11198" s="7">
        <v>77743</v>
      </c>
      <c r="F11198" s="7">
        <v>0</v>
      </c>
      <c r="G11198" s="7">
        <v>0</v>
      </c>
      <c r="H11198" s="7">
        <v>71999</v>
      </c>
      <c r="I11198" s="7">
        <v>13445</v>
      </c>
      <c r="J11198" s="7">
        <v>0</v>
      </c>
      <c r="K11198" s="7">
        <f t="shared" si="174"/>
        <v>163187</v>
      </c>
    </row>
    <row r="11199" spans="2:11" x14ac:dyDescent="0.2">
      <c r="B11199" s="7" t="s">
        <v>35444</v>
      </c>
      <c r="C11199" s="7" t="s">
        <v>11579</v>
      </c>
      <c r="D11199" s="7" t="s">
        <v>45906</v>
      </c>
      <c r="E11199" s="7">
        <v>71365</v>
      </c>
      <c r="F11199" s="7">
        <v>0</v>
      </c>
      <c r="G11199" s="7">
        <v>0</v>
      </c>
      <c r="H11199" s="7">
        <v>24206</v>
      </c>
      <c r="I11199" s="7">
        <v>16715</v>
      </c>
      <c r="J11199" s="7">
        <v>0</v>
      </c>
      <c r="K11199" s="7">
        <f t="shared" si="174"/>
        <v>112286</v>
      </c>
    </row>
    <row r="11200" spans="2:11" x14ac:dyDescent="0.2">
      <c r="B11200" s="7" t="s">
        <v>35444</v>
      </c>
      <c r="C11200" s="7" t="s">
        <v>11580</v>
      </c>
      <c r="D11200" s="7" t="s">
        <v>45907</v>
      </c>
      <c r="E11200" s="7">
        <v>35981</v>
      </c>
      <c r="F11200" s="7">
        <v>0</v>
      </c>
      <c r="G11200" s="7">
        <v>0</v>
      </c>
      <c r="H11200" s="7">
        <v>49334</v>
      </c>
      <c r="I11200" s="7">
        <v>22304</v>
      </c>
      <c r="J11200" s="7">
        <v>0</v>
      </c>
      <c r="K11200" s="7">
        <f t="shared" si="174"/>
        <v>107619</v>
      </c>
    </row>
    <row r="11201" spans="2:11" x14ac:dyDescent="0.2">
      <c r="B11201" s="7" t="s">
        <v>35444</v>
      </c>
      <c r="C11201" s="7" t="s">
        <v>11581</v>
      </c>
      <c r="D11201" s="7" t="s">
        <v>45908</v>
      </c>
      <c r="E11201" s="7">
        <v>2904</v>
      </c>
      <c r="F11201" s="7">
        <v>0</v>
      </c>
      <c r="G11201" s="7">
        <v>0</v>
      </c>
      <c r="H11201" s="7">
        <v>8891</v>
      </c>
      <c r="I11201" s="7">
        <v>0</v>
      </c>
      <c r="J11201" s="7">
        <v>0</v>
      </c>
      <c r="K11201" s="7">
        <f t="shared" si="174"/>
        <v>11795</v>
      </c>
    </row>
    <row r="11202" spans="2:11" x14ac:dyDescent="0.2">
      <c r="B11202" s="7" t="s">
        <v>35444</v>
      </c>
      <c r="C11202" s="7" t="s">
        <v>11582</v>
      </c>
      <c r="D11202" s="7" t="s">
        <v>45909</v>
      </c>
      <c r="E11202" s="7">
        <v>165542</v>
      </c>
      <c r="F11202" s="7">
        <v>0</v>
      </c>
      <c r="G11202" s="7">
        <v>0</v>
      </c>
      <c r="H11202" s="7">
        <v>172676</v>
      </c>
      <c r="I11202" s="7">
        <v>23304</v>
      </c>
      <c r="J11202" s="7">
        <v>0</v>
      </c>
      <c r="K11202" s="7">
        <f t="shared" si="174"/>
        <v>361522</v>
      </c>
    </row>
    <row r="11203" spans="2:11" x14ac:dyDescent="0.2">
      <c r="B11203" s="7" t="s">
        <v>35444</v>
      </c>
      <c r="C11203" s="7" t="s">
        <v>11583</v>
      </c>
      <c r="D11203" s="7" t="s">
        <v>45910</v>
      </c>
      <c r="E11203" s="7">
        <v>58486</v>
      </c>
      <c r="F11203" s="7">
        <v>0</v>
      </c>
      <c r="G11203" s="7">
        <v>0</v>
      </c>
      <c r="H11203" s="7">
        <v>57966</v>
      </c>
      <c r="I11203" s="7">
        <v>41923</v>
      </c>
      <c r="J11203" s="7">
        <v>0</v>
      </c>
      <c r="K11203" s="7">
        <f t="shared" si="174"/>
        <v>158375</v>
      </c>
    </row>
    <row r="11204" spans="2:11" x14ac:dyDescent="0.2">
      <c r="B11204" s="7" t="s">
        <v>35444</v>
      </c>
      <c r="C11204" s="7" t="s">
        <v>11584</v>
      </c>
      <c r="D11204" s="7" t="s">
        <v>45911</v>
      </c>
      <c r="E11204" s="7">
        <v>22186</v>
      </c>
      <c r="F11204" s="7">
        <v>0</v>
      </c>
      <c r="G11204" s="7">
        <v>0</v>
      </c>
      <c r="H11204" s="7">
        <v>6037</v>
      </c>
      <c r="I11204" s="7">
        <v>1981</v>
      </c>
      <c r="J11204" s="7">
        <v>0</v>
      </c>
      <c r="K11204" s="7">
        <f t="shared" si="174"/>
        <v>30204</v>
      </c>
    </row>
    <row r="11205" spans="2:11" x14ac:dyDescent="0.2">
      <c r="B11205" s="7" t="s">
        <v>35444</v>
      </c>
      <c r="C11205" s="7" t="s">
        <v>11585</v>
      </c>
      <c r="D11205" s="7" t="s">
        <v>45912</v>
      </c>
      <c r="E11205" s="7">
        <v>68232</v>
      </c>
      <c r="F11205" s="7">
        <v>0</v>
      </c>
      <c r="G11205" s="7">
        <v>0</v>
      </c>
      <c r="H11205" s="7">
        <v>62129</v>
      </c>
      <c r="I11205" s="7">
        <v>42588</v>
      </c>
      <c r="J11205" s="7">
        <v>0</v>
      </c>
      <c r="K11205" s="7">
        <f t="shared" si="174"/>
        <v>172949</v>
      </c>
    </row>
    <row r="11206" spans="2:11" x14ac:dyDescent="0.2">
      <c r="B11206" s="7" t="s">
        <v>35444</v>
      </c>
      <c r="C11206" s="7" t="s">
        <v>11586</v>
      </c>
      <c r="D11206" s="7" t="s">
        <v>45913</v>
      </c>
      <c r="E11206" s="7">
        <v>35788</v>
      </c>
      <c r="F11206" s="7">
        <v>0</v>
      </c>
      <c r="G11206" s="7">
        <v>0</v>
      </c>
      <c r="H11206" s="7">
        <v>18023</v>
      </c>
      <c r="I11206" s="7">
        <v>15003</v>
      </c>
      <c r="J11206" s="7">
        <v>0</v>
      </c>
      <c r="K11206" s="7">
        <f t="shared" si="174"/>
        <v>68814</v>
      </c>
    </row>
    <row r="11207" spans="2:11" x14ac:dyDescent="0.2">
      <c r="B11207" s="7" t="s">
        <v>35444</v>
      </c>
      <c r="C11207" s="7" t="s">
        <v>11587</v>
      </c>
      <c r="D11207" s="7" t="s">
        <v>45914</v>
      </c>
      <c r="E11207" s="7">
        <v>382292</v>
      </c>
      <c r="F11207" s="7">
        <v>0</v>
      </c>
      <c r="G11207" s="7">
        <v>0</v>
      </c>
      <c r="H11207" s="7">
        <v>311167</v>
      </c>
      <c r="I11207" s="7">
        <v>73876</v>
      </c>
      <c r="J11207" s="7">
        <v>0</v>
      </c>
      <c r="K11207" s="7">
        <f t="shared" ref="K11207:K11270" si="175">SUM(E11207:J11207)</f>
        <v>767335</v>
      </c>
    </row>
    <row r="11208" spans="2:11" x14ac:dyDescent="0.2">
      <c r="B11208" s="7" t="s">
        <v>35444</v>
      </c>
      <c r="C11208" s="7" t="s">
        <v>11588</v>
      </c>
      <c r="D11208" s="7" t="s">
        <v>45915</v>
      </c>
      <c r="E11208" s="7">
        <v>62795</v>
      </c>
      <c r="F11208" s="7">
        <v>0</v>
      </c>
      <c r="G11208" s="7">
        <v>0</v>
      </c>
      <c r="H11208" s="7">
        <v>21564</v>
      </c>
      <c r="I11208" s="7">
        <v>21163</v>
      </c>
      <c r="J11208" s="7">
        <v>0</v>
      </c>
      <c r="K11208" s="7">
        <f t="shared" si="175"/>
        <v>105522</v>
      </c>
    </row>
    <row r="11209" spans="2:11" x14ac:dyDescent="0.2">
      <c r="B11209" s="7" t="s">
        <v>35444</v>
      </c>
      <c r="C11209" s="7" t="s">
        <v>11589</v>
      </c>
      <c r="D11209" s="7" t="s">
        <v>45916</v>
      </c>
      <c r="E11209" s="7">
        <v>22764</v>
      </c>
      <c r="F11209" s="7">
        <v>0</v>
      </c>
      <c r="G11209" s="7">
        <v>0</v>
      </c>
      <c r="H11209" s="7">
        <v>21161</v>
      </c>
      <c r="I11209" s="7">
        <v>12766</v>
      </c>
      <c r="J11209" s="7">
        <v>0</v>
      </c>
      <c r="K11209" s="7">
        <f t="shared" si="175"/>
        <v>56691</v>
      </c>
    </row>
    <row r="11210" spans="2:11" x14ac:dyDescent="0.2">
      <c r="B11210" s="7" t="s">
        <v>35444</v>
      </c>
      <c r="C11210" s="7" t="s">
        <v>11590</v>
      </c>
      <c r="D11210" s="7" t="s">
        <v>36791</v>
      </c>
      <c r="E11210" s="7">
        <v>91387</v>
      </c>
      <c r="F11210" s="7">
        <v>0</v>
      </c>
      <c r="G11210" s="7">
        <v>0</v>
      </c>
      <c r="H11210" s="7">
        <v>83833</v>
      </c>
      <c r="I11210" s="7">
        <v>15881</v>
      </c>
      <c r="J11210" s="7">
        <v>0</v>
      </c>
      <c r="K11210" s="7">
        <f t="shared" si="175"/>
        <v>191101</v>
      </c>
    </row>
    <row r="11211" spans="2:11" x14ac:dyDescent="0.2">
      <c r="B11211" s="7" t="s">
        <v>35444</v>
      </c>
      <c r="C11211" s="7" t="s">
        <v>11591</v>
      </c>
      <c r="D11211" s="7" t="s">
        <v>45917</v>
      </c>
      <c r="E11211" s="7">
        <v>238782</v>
      </c>
      <c r="F11211" s="7">
        <v>0</v>
      </c>
      <c r="G11211" s="7">
        <v>0</v>
      </c>
      <c r="H11211" s="7">
        <v>383933</v>
      </c>
      <c r="I11211" s="7">
        <v>100700</v>
      </c>
      <c r="J11211" s="7">
        <v>0</v>
      </c>
      <c r="K11211" s="7">
        <f t="shared" si="175"/>
        <v>723415</v>
      </c>
    </row>
    <row r="11212" spans="2:11" x14ac:dyDescent="0.2">
      <c r="B11212" s="7" t="s">
        <v>35444</v>
      </c>
      <c r="C11212" s="7" t="s">
        <v>11592</v>
      </c>
      <c r="D11212" s="7" t="s">
        <v>45918</v>
      </c>
      <c r="E11212" s="7">
        <v>0</v>
      </c>
      <c r="F11212" s="7">
        <v>0</v>
      </c>
      <c r="G11212" s="7">
        <v>0</v>
      </c>
      <c r="H11212" s="7">
        <v>41274</v>
      </c>
      <c r="I11212" s="7">
        <v>0</v>
      </c>
      <c r="J11212" s="7">
        <v>0</v>
      </c>
      <c r="K11212" s="7">
        <f t="shared" si="175"/>
        <v>41274</v>
      </c>
    </row>
    <row r="11213" spans="2:11" x14ac:dyDescent="0.2">
      <c r="B11213" s="7" t="s">
        <v>35444</v>
      </c>
      <c r="C11213" s="7" t="s">
        <v>11593</v>
      </c>
      <c r="D11213" s="7" t="s">
        <v>44426</v>
      </c>
      <c r="E11213" s="7">
        <v>52014</v>
      </c>
      <c r="F11213" s="7">
        <v>0</v>
      </c>
      <c r="G11213" s="7">
        <v>0</v>
      </c>
      <c r="H11213" s="7">
        <v>18118</v>
      </c>
      <c r="I11213" s="7">
        <v>5468</v>
      </c>
      <c r="J11213" s="7">
        <v>0</v>
      </c>
      <c r="K11213" s="7">
        <f t="shared" si="175"/>
        <v>75600</v>
      </c>
    </row>
    <row r="11214" spans="2:11" x14ac:dyDescent="0.2">
      <c r="B11214" s="7" t="s">
        <v>35444</v>
      </c>
      <c r="C11214" s="7" t="s">
        <v>11594</v>
      </c>
      <c r="D11214" s="7" t="s">
        <v>45919</v>
      </c>
      <c r="E11214" s="7">
        <v>22555</v>
      </c>
      <c r="F11214" s="7">
        <v>0</v>
      </c>
      <c r="G11214" s="7">
        <v>0</v>
      </c>
      <c r="H11214" s="7">
        <v>17452</v>
      </c>
      <c r="I11214" s="7">
        <v>9842</v>
      </c>
      <c r="J11214" s="7">
        <v>0</v>
      </c>
      <c r="K11214" s="7">
        <f t="shared" si="175"/>
        <v>49849</v>
      </c>
    </row>
    <row r="11215" spans="2:11" x14ac:dyDescent="0.2">
      <c r="B11215" s="7" t="s">
        <v>35444</v>
      </c>
      <c r="C11215" s="7" t="s">
        <v>11595</v>
      </c>
      <c r="D11215" s="7" t="s">
        <v>45920</v>
      </c>
      <c r="E11215" s="7">
        <v>190249</v>
      </c>
      <c r="F11215" s="7">
        <v>0</v>
      </c>
      <c r="G11215" s="7">
        <v>0</v>
      </c>
      <c r="H11215" s="7">
        <v>49685</v>
      </c>
      <c r="I11215" s="7">
        <v>32423</v>
      </c>
      <c r="J11215" s="7">
        <v>0</v>
      </c>
      <c r="K11215" s="7">
        <f t="shared" si="175"/>
        <v>272357</v>
      </c>
    </row>
    <row r="11216" spans="2:11" x14ac:dyDescent="0.2">
      <c r="B11216" s="7" t="s">
        <v>35444</v>
      </c>
      <c r="C11216" s="7" t="s">
        <v>11596</v>
      </c>
      <c r="D11216" s="7" t="s">
        <v>45921</v>
      </c>
      <c r="E11216" s="7">
        <v>57147</v>
      </c>
      <c r="F11216" s="7">
        <v>0</v>
      </c>
      <c r="G11216" s="7">
        <v>0</v>
      </c>
      <c r="H11216" s="7">
        <v>11602</v>
      </c>
      <c r="I11216" s="7">
        <v>2904</v>
      </c>
      <c r="J11216" s="7">
        <v>0</v>
      </c>
      <c r="K11216" s="7">
        <f t="shared" si="175"/>
        <v>71653</v>
      </c>
    </row>
    <row r="11217" spans="2:11" x14ac:dyDescent="0.2">
      <c r="B11217" s="7" t="s">
        <v>35444</v>
      </c>
      <c r="C11217" s="7" t="s">
        <v>11597</v>
      </c>
      <c r="D11217" s="7" t="s">
        <v>45922</v>
      </c>
      <c r="E11217" s="7">
        <v>142380</v>
      </c>
      <c r="F11217" s="7">
        <v>0</v>
      </c>
      <c r="G11217" s="7">
        <v>0</v>
      </c>
      <c r="H11217" s="7">
        <v>95794</v>
      </c>
      <c r="I11217" s="7">
        <v>37224</v>
      </c>
      <c r="J11217" s="7">
        <v>0</v>
      </c>
      <c r="K11217" s="7">
        <f t="shared" si="175"/>
        <v>275398</v>
      </c>
    </row>
    <row r="11218" spans="2:11" x14ac:dyDescent="0.2">
      <c r="B11218" s="7" t="s">
        <v>35444</v>
      </c>
      <c r="C11218" s="7" t="s">
        <v>11598</v>
      </c>
      <c r="D11218" s="7" t="s">
        <v>691</v>
      </c>
      <c r="E11218" s="7">
        <v>4645</v>
      </c>
      <c r="F11218" s="7">
        <v>0</v>
      </c>
      <c r="G11218" s="7">
        <v>0</v>
      </c>
      <c r="H11218" s="7">
        <v>6112</v>
      </c>
      <c r="I11218" s="7">
        <v>0</v>
      </c>
      <c r="J11218" s="7">
        <v>0</v>
      </c>
      <c r="K11218" s="7">
        <f t="shared" si="175"/>
        <v>10757</v>
      </c>
    </row>
    <row r="11219" spans="2:11" x14ac:dyDescent="0.2">
      <c r="B11219" s="7" t="s">
        <v>35444</v>
      </c>
      <c r="C11219" s="7" t="s">
        <v>11599</v>
      </c>
      <c r="D11219" s="7" t="s">
        <v>45923</v>
      </c>
      <c r="E11219" s="7">
        <v>33221</v>
      </c>
      <c r="F11219" s="7">
        <v>0</v>
      </c>
      <c r="G11219" s="7">
        <v>0</v>
      </c>
      <c r="H11219" s="7">
        <v>57309</v>
      </c>
      <c r="I11219" s="7">
        <v>15238</v>
      </c>
      <c r="J11219" s="7">
        <v>0</v>
      </c>
      <c r="K11219" s="7">
        <f t="shared" si="175"/>
        <v>105768</v>
      </c>
    </row>
    <row r="11220" spans="2:11" x14ac:dyDescent="0.2">
      <c r="B11220" s="7" t="s">
        <v>35444</v>
      </c>
      <c r="C11220" s="7" t="s">
        <v>11600</v>
      </c>
      <c r="D11220" s="7" t="s">
        <v>45924</v>
      </c>
      <c r="E11220" s="7">
        <v>4602</v>
      </c>
      <c r="F11220" s="7">
        <v>0</v>
      </c>
      <c r="G11220" s="7">
        <v>0</v>
      </c>
      <c r="H11220" s="7">
        <v>6378</v>
      </c>
      <c r="I11220" s="7">
        <v>0</v>
      </c>
      <c r="J11220" s="7">
        <v>0</v>
      </c>
      <c r="K11220" s="7">
        <f t="shared" si="175"/>
        <v>10980</v>
      </c>
    </row>
    <row r="11221" spans="2:11" x14ac:dyDescent="0.2">
      <c r="B11221" s="7" t="s">
        <v>35444</v>
      </c>
      <c r="C11221" s="7" t="s">
        <v>11601</v>
      </c>
      <c r="D11221" s="7" t="s">
        <v>45925</v>
      </c>
      <c r="E11221" s="7">
        <v>336355</v>
      </c>
      <c r="F11221" s="7">
        <v>0</v>
      </c>
      <c r="G11221" s="7">
        <v>104466</v>
      </c>
      <c r="H11221" s="7">
        <v>639839</v>
      </c>
      <c r="I11221" s="7">
        <v>181538</v>
      </c>
      <c r="J11221" s="7">
        <v>0</v>
      </c>
      <c r="K11221" s="7">
        <f t="shared" si="175"/>
        <v>1262198</v>
      </c>
    </row>
    <row r="11222" spans="2:11" x14ac:dyDescent="0.2">
      <c r="B11222" s="7" t="s">
        <v>35444</v>
      </c>
      <c r="C11222" s="7" t="s">
        <v>11602</v>
      </c>
      <c r="D11222" s="7" t="s">
        <v>45926</v>
      </c>
      <c r="E11222" s="7">
        <v>39833</v>
      </c>
      <c r="F11222" s="7">
        <v>0</v>
      </c>
      <c r="G11222" s="7">
        <v>0</v>
      </c>
      <c r="H11222" s="7">
        <v>39997</v>
      </c>
      <c r="I11222" s="7">
        <v>14203</v>
      </c>
      <c r="J11222" s="7">
        <v>0</v>
      </c>
      <c r="K11222" s="7">
        <f t="shared" si="175"/>
        <v>94033</v>
      </c>
    </row>
    <row r="11223" spans="2:11" x14ac:dyDescent="0.2">
      <c r="B11223" s="7" t="s">
        <v>35444</v>
      </c>
      <c r="C11223" s="7" t="s">
        <v>11603</v>
      </c>
      <c r="D11223" s="7" t="s">
        <v>45927</v>
      </c>
      <c r="E11223" s="7">
        <v>19621</v>
      </c>
      <c r="F11223" s="7">
        <v>0</v>
      </c>
      <c r="G11223" s="7">
        <v>0</v>
      </c>
      <c r="H11223" s="7">
        <v>8250</v>
      </c>
      <c r="I11223" s="7">
        <v>580</v>
      </c>
      <c r="J11223" s="7">
        <v>0</v>
      </c>
      <c r="K11223" s="7">
        <f t="shared" si="175"/>
        <v>28451</v>
      </c>
    </row>
    <row r="11224" spans="2:11" x14ac:dyDescent="0.2">
      <c r="B11224" s="7" t="s">
        <v>35444</v>
      </c>
      <c r="C11224" s="7" t="s">
        <v>11604</v>
      </c>
      <c r="D11224" s="7" t="s">
        <v>45928</v>
      </c>
      <c r="E11224" s="7">
        <v>68413</v>
      </c>
      <c r="F11224" s="7">
        <v>0</v>
      </c>
      <c r="G11224" s="7">
        <v>0</v>
      </c>
      <c r="H11224" s="7">
        <v>25388</v>
      </c>
      <c r="I11224" s="7">
        <v>24623</v>
      </c>
      <c r="J11224" s="7">
        <v>0</v>
      </c>
      <c r="K11224" s="7">
        <f t="shared" si="175"/>
        <v>118424</v>
      </c>
    </row>
    <row r="11225" spans="2:11" x14ac:dyDescent="0.2">
      <c r="B11225" s="7" t="s">
        <v>35444</v>
      </c>
      <c r="C11225" s="7" t="s">
        <v>11605</v>
      </c>
      <c r="D11225" s="7" t="s">
        <v>45929</v>
      </c>
      <c r="E11225" s="7">
        <v>174867</v>
      </c>
      <c r="F11225" s="7">
        <v>0</v>
      </c>
      <c r="G11225" s="7">
        <v>0</v>
      </c>
      <c r="H11225" s="7">
        <v>301126</v>
      </c>
      <c r="I11225" s="7">
        <v>62128</v>
      </c>
      <c r="J11225" s="7">
        <v>0</v>
      </c>
      <c r="K11225" s="7">
        <f t="shared" si="175"/>
        <v>538121</v>
      </c>
    </row>
    <row r="11226" spans="2:11" x14ac:dyDescent="0.2">
      <c r="B11226" s="7" t="s">
        <v>35444</v>
      </c>
      <c r="C11226" s="7" t="s">
        <v>11606</v>
      </c>
      <c r="D11226" s="7" t="s">
        <v>45930</v>
      </c>
      <c r="E11226" s="7">
        <v>880</v>
      </c>
      <c r="F11226" s="7">
        <v>0</v>
      </c>
      <c r="G11226" s="7">
        <v>0</v>
      </c>
      <c r="H11226" s="7">
        <v>35134</v>
      </c>
      <c r="I11226" s="7">
        <v>0</v>
      </c>
      <c r="J11226" s="7">
        <v>0</v>
      </c>
      <c r="K11226" s="7">
        <f t="shared" si="175"/>
        <v>36014</v>
      </c>
    </row>
    <row r="11227" spans="2:11" x14ac:dyDescent="0.2">
      <c r="B11227" s="7" t="s">
        <v>35444</v>
      </c>
      <c r="C11227" s="7" t="s">
        <v>11607</v>
      </c>
      <c r="D11227" s="7" t="s">
        <v>45931</v>
      </c>
      <c r="E11227" s="7">
        <v>15066</v>
      </c>
      <c r="F11227" s="7">
        <v>0</v>
      </c>
      <c r="G11227" s="7">
        <v>0</v>
      </c>
      <c r="H11227" s="7">
        <v>10768</v>
      </c>
      <c r="I11227" s="7">
        <v>2493</v>
      </c>
      <c r="J11227" s="7">
        <v>0</v>
      </c>
      <c r="K11227" s="7">
        <f t="shared" si="175"/>
        <v>28327</v>
      </c>
    </row>
    <row r="11228" spans="2:11" x14ac:dyDescent="0.2">
      <c r="B11228" s="7" t="s">
        <v>35444</v>
      </c>
      <c r="C11228" s="7" t="s">
        <v>11608</v>
      </c>
      <c r="D11228" s="7" t="s">
        <v>45932</v>
      </c>
      <c r="E11228" s="7">
        <v>88846</v>
      </c>
      <c r="F11228" s="7">
        <v>0</v>
      </c>
      <c r="G11228" s="7">
        <v>0</v>
      </c>
      <c r="H11228" s="7">
        <v>87047</v>
      </c>
      <c r="I11228" s="7">
        <v>18103</v>
      </c>
      <c r="J11228" s="7">
        <v>0</v>
      </c>
      <c r="K11228" s="7">
        <f t="shared" si="175"/>
        <v>193996</v>
      </c>
    </row>
    <row r="11229" spans="2:11" x14ac:dyDescent="0.2">
      <c r="B11229" s="7" t="s">
        <v>35444</v>
      </c>
      <c r="C11229" s="7" t="s">
        <v>11609</v>
      </c>
      <c r="D11229" s="7" t="s">
        <v>45933</v>
      </c>
      <c r="E11229" s="7">
        <v>42438</v>
      </c>
      <c r="F11229" s="7">
        <v>0</v>
      </c>
      <c r="G11229" s="7">
        <v>0</v>
      </c>
      <c r="H11229" s="7">
        <v>22897</v>
      </c>
      <c r="I11229" s="7">
        <v>0</v>
      </c>
      <c r="J11229" s="7">
        <v>0</v>
      </c>
      <c r="K11229" s="7">
        <f t="shared" si="175"/>
        <v>65335</v>
      </c>
    </row>
    <row r="11230" spans="2:11" x14ac:dyDescent="0.2">
      <c r="B11230" s="7" t="s">
        <v>35444</v>
      </c>
      <c r="C11230" s="7" t="s">
        <v>11610</v>
      </c>
      <c r="D11230" s="7" t="s">
        <v>45934</v>
      </c>
      <c r="E11230" s="7">
        <v>89141</v>
      </c>
      <c r="F11230" s="7">
        <v>0</v>
      </c>
      <c r="G11230" s="7">
        <v>0</v>
      </c>
      <c r="H11230" s="7">
        <v>29513</v>
      </c>
      <c r="I11230" s="7">
        <v>10209</v>
      </c>
      <c r="J11230" s="7">
        <v>0</v>
      </c>
      <c r="K11230" s="7">
        <f t="shared" si="175"/>
        <v>128863</v>
      </c>
    </row>
    <row r="11231" spans="2:11" x14ac:dyDescent="0.2">
      <c r="B11231" s="7" t="s">
        <v>35444</v>
      </c>
      <c r="C11231" s="7" t="s">
        <v>11611</v>
      </c>
      <c r="D11231" s="7" t="s">
        <v>45935</v>
      </c>
      <c r="E11231" s="7">
        <v>63710</v>
      </c>
      <c r="F11231" s="7">
        <v>0</v>
      </c>
      <c r="G11231" s="7">
        <v>0</v>
      </c>
      <c r="H11231" s="7">
        <v>31051</v>
      </c>
      <c r="I11231" s="7">
        <v>6007</v>
      </c>
      <c r="J11231" s="7">
        <v>0</v>
      </c>
      <c r="K11231" s="7">
        <f t="shared" si="175"/>
        <v>100768</v>
      </c>
    </row>
    <row r="11232" spans="2:11" x14ac:dyDescent="0.2">
      <c r="B11232" s="7" t="s">
        <v>35444</v>
      </c>
      <c r="C11232" s="7" t="s">
        <v>11612</v>
      </c>
      <c r="D11232" s="7" t="s">
        <v>45936</v>
      </c>
      <c r="E11232" s="7">
        <v>36096</v>
      </c>
      <c r="F11232" s="7">
        <v>0</v>
      </c>
      <c r="G11232" s="7">
        <v>0</v>
      </c>
      <c r="H11232" s="7">
        <v>23377</v>
      </c>
      <c r="I11232" s="7">
        <v>3744</v>
      </c>
      <c r="J11232" s="7">
        <v>0</v>
      </c>
      <c r="K11232" s="7">
        <f t="shared" si="175"/>
        <v>63217</v>
      </c>
    </row>
    <row r="11233" spans="2:11" x14ac:dyDescent="0.2">
      <c r="B11233" s="7" t="s">
        <v>35444</v>
      </c>
      <c r="C11233" s="7" t="s">
        <v>11613</v>
      </c>
      <c r="D11233" s="7" t="s">
        <v>45937</v>
      </c>
      <c r="E11233" s="7">
        <v>448384</v>
      </c>
      <c r="F11233" s="7">
        <v>0</v>
      </c>
      <c r="G11233" s="7">
        <v>0</v>
      </c>
      <c r="H11233" s="7">
        <v>72403</v>
      </c>
      <c r="I11233" s="7">
        <v>39337</v>
      </c>
      <c r="J11233" s="7">
        <v>0</v>
      </c>
      <c r="K11233" s="7">
        <f t="shared" si="175"/>
        <v>560124</v>
      </c>
    </row>
    <row r="11234" spans="2:11" x14ac:dyDescent="0.2">
      <c r="B11234" s="7" t="s">
        <v>35444</v>
      </c>
      <c r="C11234" s="7" t="s">
        <v>11614</v>
      </c>
      <c r="D11234" s="7" t="s">
        <v>45938</v>
      </c>
      <c r="E11234" s="7">
        <v>367646</v>
      </c>
      <c r="F11234" s="7">
        <v>0</v>
      </c>
      <c r="G11234" s="7">
        <v>0</v>
      </c>
      <c r="H11234" s="7">
        <v>762324</v>
      </c>
      <c r="I11234" s="7">
        <v>188990</v>
      </c>
      <c r="J11234" s="7">
        <v>0</v>
      </c>
      <c r="K11234" s="7">
        <f t="shared" si="175"/>
        <v>1318960</v>
      </c>
    </row>
    <row r="11235" spans="2:11" x14ac:dyDescent="0.2">
      <c r="B11235" s="7" t="s">
        <v>35444</v>
      </c>
      <c r="C11235" s="7" t="s">
        <v>11615</v>
      </c>
      <c r="D11235" s="7" t="s">
        <v>40177</v>
      </c>
      <c r="E11235" s="7">
        <v>7182</v>
      </c>
      <c r="F11235" s="7">
        <v>0</v>
      </c>
      <c r="G11235" s="7">
        <v>0</v>
      </c>
      <c r="H11235" s="7">
        <v>4766</v>
      </c>
      <c r="I11235" s="7">
        <v>0</v>
      </c>
      <c r="J11235" s="7">
        <v>0</v>
      </c>
      <c r="K11235" s="7">
        <f t="shared" si="175"/>
        <v>11948</v>
      </c>
    </row>
    <row r="11236" spans="2:11" x14ac:dyDescent="0.2">
      <c r="B11236" s="7" t="s">
        <v>35444</v>
      </c>
      <c r="C11236" s="7" t="s">
        <v>11616</v>
      </c>
      <c r="D11236" s="7" t="s">
        <v>45939</v>
      </c>
      <c r="E11236" s="7">
        <v>3147</v>
      </c>
      <c r="F11236" s="7">
        <v>0</v>
      </c>
      <c r="G11236" s="7">
        <v>0</v>
      </c>
      <c r="H11236" s="7">
        <v>26675</v>
      </c>
      <c r="I11236" s="7">
        <v>0</v>
      </c>
      <c r="J11236" s="7">
        <v>0</v>
      </c>
      <c r="K11236" s="7">
        <f t="shared" si="175"/>
        <v>29822</v>
      </c>
    </row>
    <row r="11237" spans="2:11" x14ac:dyDescent="0.2">
      <c r="B11237" s="7" t="s">
        <v>35444</v>
      </c>
      <c r="C11237" s="7" t="s">
        <v>11617</v>
      </c>
      <c r="D11237" s="7" t="s">
        <v>45940</v>
      </c>
      <c r="E11237" s="7">
        <v>17950</v>
      </c>
      <c r="F11237" s="7">
        <v>0</v>
      </c>
      <c r="G11237" s="7">
        <v>0</v>
      </c>
      <c r="H11237" s="7">
        <v>9633</v>
      </c>
      <c r="I11237" s="7">
        <v>5952</v>
      </c>
      <c r="J11237" s="7">
        <v>0</v>
      </c>
      <c r="K11237" s="7">
        <f t="shared" si="175"/>
        <v>33535</v>
      </c>
    </row>
    <row r="11238" spans="2:11" x14ac:dyDescent="0.2">
      <c r="B11238" s="7" t="s">
        <v>35444</v>
      </c>
      <c r="C11238" s="7" t="s">
        <v>11618</v>
      </c>
      <c r="D11238" s="7" t="s">
        <v>45941</v>
      </c>
      <c r="E11238" s="7">
        <v>10673</v>
      </c>
      <c r="F11238" s="7">
        <v>0</v>
      </c>
      <c r="G11238" s="7">
        <v>0</v>
      </c>
      <c r="H11238" s="7">
        <v>6101</v>
      </c>
      <c r="I11238" s="7">
        <v>2096</v>
      </c>
      <c r="J11238" s="7">
        <v>0</v>
      </c>
      <c r="K11238" s="7">
        <f t="shared" si="175"/>
        <v>18870</v>
      </c>
    </row>
    <row r="11239" spans="2:11" x14ac:dyDescent="0.2">
      <c r="B11239" s="7" t="s">
        <v>35444</v>
      </c>
      <c r="C11239" s="7" t="s">
        <v>11619</v>
      </c>
      <c r="D11239" s="7" t="s">
        <v>67596</v>
      </c>
      <c r="E11239" s="7">
        <v>419714</v>
      </c>
      <c r="F11239" s="7">
        <v>0</v>
      </c>
      <c r="G11239" s="7">
        <v>0</v>
      </c>
      <c r="H11239" s="7">
        <v>419830</v>
      </c>
      <c r="I11239" s="7">
        <v>129014</v>
      </c>
      <c r="J11239" s="7">
        <v>0</v>
      </c>
      <c r="K11239" s="7">
        <f t="shared" si="175"/>
        <v>968558</v>
      </c>
    </row>
    <row r="11240" spans="2:11" x14ac:dyDescent="0.2">
      <c r="B11240" s="7" t="s">
        <v>35444</v>
      </c>
      <c r="C11240" s="7" t="s">
        <v>11620</v>
      </c>
      <c r="D11240" s="7" t="s">
        <v>45942</v>
      </c>
      <c r="E11240" s="7">
        <v>34322</v>
      </c>
      <c r="F11240" s="7">
        <v>0</v>
      </c>
      <c r="G11240" s="7">
        <v>0</v>
      </c>
      <c r="H11240" s="7">
        <v>38775</v>
      </c>
      <c r="I11240" s="7">
        <v>13243</v>
      </c>
      <c r="J11240" s="7">
        <v>0</v>
      </c>
      <c r="K11240" s="7">
        <f t="shared" si="175"/>
        <v>86340</v>
      </c>
    </row>
    <row r="11241" spans="2:11" x14ac:dyDescent="0.2">
      <c r="B11241" s="7" t="s">
        <v>35444</v>
      </c>
      <c r="C11241" s="7" t="s">
        <v>11621</v>
      </c>
      <c r="D11241" s="7" t="s">
        <v>45943</v>
      </c>
      <c r="E11241" s="7">
        <v>763695</v>
      </c>
      <c r="F11241" s="7">
        <v>0</v>
      </c>
      <c r="G11241" s="7">
        <v>1206106</v>
      </c>
      <c r="H11241" s="7">
        <v>0</v>
      </c>
      <c r="I11241" s="7">
        <v>88431</v>
      </c>
      <c r="J11241" s="7">
        <v>0</v>
      </c>
      <c r="K11241" s="7">
        <f t="shared" si="175"/>
        <v>2058232</v>
      </c>
    </row>
    <row r="11242" spans="2:11" x14ac:dyDescent="0.2">
      <c r="B11242" s="7" t="s">
        <v>35444</v>
      </c>
      <c r="C11242" s="7" t="s">
        <v>11622</v>
      </c>
      <c r="D11242" s="7" t="s">
        <v>45944</v>
      </c>
      <c r="E11242" s="7">
        <v>9035</v>
      </c>
      <c r="F11242" s="7">
        <v>0</v>
      </c>
      <c r="G11242" s="7">
        <v>0</v>
      </c>
      <c r="H11242" s="7">
        <v>29920</v>
      </c>
      <c r="I11242" s="7">
        <v>0</v>
      </c>
      <c r="J11242" s="7">
        <v>0</v>
      </c>
      <c r="K11242" s="7">
        <f t="shared" si="175"/>
        <v>38955</v>
      </c>
    </row>
    <row r="11243" spans="2:11" x14ac:dyDescent="0.2">
      <c r="B11243" s="7" t="s">
        <v>35444</v>
      </c>
      <c r="C11243" s="7" t="s">
        <v>11623</v>
      </c>
      <c r="D11243" s="7" t="s">
        <v>45945</v>
      </c>
      <c r="E11243" s="7">
        <v>15662</v>
      </c>
      <c r="F11243" s="7">
        <v>0</v>
      </c>
      <c r="G11243" s="7">
        <v>0</v>
      </c>
      <c r="H11243" s="7">
        <v>15484</v>
      </c>
      <c r="I11243" s="7">
        <v>410</v>
      </c>
      <c r="J11243" s="7">
        <v>0</v>
      </c>
      <c r="K11243" s="7">
        <f t="shared" si="175"/>
        <v>31556</v>
      </c>
    </row>
    <row r="11244" spans="2:11" x14ac:dyDescent="0.2">
      <c r="B11244" s="7" t="s">
        <v>35444</v>
      </c>
      <c r="C11244" s="7" t="s">
        <v>11624</v>
      </c>
      <c r="D11244" s="7" t="s">
        <v>45946</v>
      </c>
      <c r="E11244" s="7">
        <v>13836</v>
      </c>
      <c r="F11244" s="7">
        <v>0</v>
      </c>
      <c r="G11244" s="7">
        <v>0</v>
      </c>
      <c r="H11244" s="7">
        <v>71866</v>
      </c>
      <c r="I11244" s="7">
        <v>0</v>
      </c>
      <c r="J11244" s="7">
        <v>0</v>
      </c>
      <c r="K11244" s="7">
        <f t="shared" si="175"/>
        <v>85702</v>
      </c>
    </row>
    <row r="11245" spans="2:11" x14ac:dyDescent="0.2">
      <c r="B11245" s="7" t="s">
        <v>35444</v>
      </c>
      <c r="C11245" s="7" t="s">
        <v>11625</v>
      </c>
      <c r="D11245" s="7" t="s">
        <v>45947</v>
      </c>
      <c r="E11245" s="7">
        <v>81340</v>
      </c>
      <c r="F11245" s="7">
        <v>0</v>
      </c>
      <c r="G11245" s="7">
        <v>0</v>
      </c>
      <c r="H11245" s="7">
        <v>16401</v>
      </c>
      <c r="I11245" s="7">
        <v>2144</v>
      </c>
      <c r="J11245" s="7">
        <v>0</v>
      </c>
      <c r="K11245" s="7">
        <f t="shared" si="175"/>
        <v>99885</v>
      </c>
    </row>
    <row r="11246" spans="2:11" x14ac:dyDescent="0.2">
      <c r="B11246" s="7" t="s">
        <v>35444</v>
      </c>
      <c r="C11246" s="7" t="s">
        <v>11626</v>
      </c>
      <c r="D11246" s="7" t="s">
        <v>45948</v>
      </c>
      <c r="E11246" s="7">
        <v>77579</v>
      </c>
      <c r="F11246" s="7">
        <v>0</v>
      </c>
      <c r="G11246" s="7">
        <v>0</v>
      </c>
      <c r="H11246" s="7">
        <v>171241</v>
      </c>
      <c r="I11246" s="7">
        <v>22318</v>
      </c>
      <c r="J11246" s="7">
        <v>0</v>
      </c>
      <c r="K11246" s="7">
        <f t="shared" si="175"/>
        <v>271138</v>
      </c>
    </row>
    <row r="11247" spans="2:11" x14ac:dyDescent="0.2">
      <c r="B11247" s="7" t="s">
        <v>35444</v>
      </c>
      <c r="C11247" s="7" t="s">
        <v>11627</v>
      </c>
      <c r="D11247" s="7" t="s">
        <v>45949</v>
      </c>
      <c r="E11247" s="7">
        <v>139970</v>
      </c>
      <c r="F11247" s="7">
        <v>0</v>
      </c>
      <c r="G11247" s="7">
        <v>0</v>
      </c>
      <c r="H11247" s="7">
        <v>32146</v>
      </c>
      <c r="I11247" s="7">
        <v>1504</v>
      </c>
      <c r="J11247" s="7">
        <v>0</v>
      </c>
      <c r="K11247" s="7">
        <f t="shared" si="175"/>
        <v>173620</v>
      </c>
    </row>
    <row r="11248" spans="2:11" x14ac:dyDescent="0.2">
      <c r="B11248" s="7" t="s">
        <v>35444</v>
      </c>
      <c r="C11248" s="7" t="s">
        <v>11628</v>
      </c>
      <c r="D11248" s="7" t="s">
        <v>45950</v>
      </c>
      <c r="E11248" s="7">
        <v>103507</v>
      </c>
      <c r="F11248" s="7">
        <v>0</v>
      </c>
      <c r="G11248" s="7">
        <v>0</v>
      </c>
      <c r="H11248" s="7">
        <v>168806</v>
      </c>
      <c r="I11248" s="7">
        <v>21174</v>
      </c>
      <c r="J11248" s="7">
        <v>0</v>
      </c>
      <c r="K11248" s="7">
        <f t="shared" si="175"/>
        <v>293487</v>
      </c>
    </row>
    <row r="11249" spans="2:11" x14ac:dyDescent="0.2">
      <c r="B11249" s="7" t="s">
        <v>35444</v>
      </c>
      <c r="C11249" s="7" t="s">
        <v>11629</v>
      </c>
      <c r="D11249" s="7" t="s">
        <v>45951</v>
      </c>
      <c r="E11249" s="7">
        <v>41596</v>
      </c>
      <c r="F11249" s="7">
        <v>0</v>
      </c>
      <c r="G11249" s="7">
        <v>0</v>
      </c>
      <c r="H11249" s="7">
        <v>39917</v>
      </c>
      <c r="I11249" s="7">
        <v>24046</v>
      </c>
      <c r="J11249" s="7">
        <v>0</v>
      </c>
      <c r="K11249" s="7">
        <f t="shared" si="175"/>
        <v>105559</v>
      </c>
    </row>
    <row r="11250" spans="2:11" x14ac:dyDescent="0.2">
      <c r="B11250" s="7" t="s">
        <v>35444</v>
      </c>
      <c r="C11250" s="7" t="s">
        <v>11630</v>
      </c>
      <c r="D11250" s="7" t="s">
        <v>45952</v>
      </c>
      <c r="E11250" s="7">
        <v>274988</v>
      </c>
      <c r="F11250" s="7">
        <v>0</v>
      </c>
      <c r="G11250" s="7">
        <v>0</v>
      </c>
      <c r="H11250" s="7">
        <v>513758</v>
      </c>
      <c r="I11250" s="7">
        <v>99422</v>
      </c>
      <c r="J11250" s="7">
        <v>0</v>
      </c>
      <c r="K11250" s="7">
        <f t="shared" si="175"/>
        <v>888168</v>
      </c>
    </row>
    <row r="11251" spans="2:11" x14ac:dyDescent="0.2">
      <c r="B11251" s="7" t="s">
        <v>35444</v>
      </c>
      <c r="C11251" s="7" t="s">
        <v>11631</v>
      </c>
      <c r="D11251" s="7" t="s">
        <v>45953</v>
      </c>
      <c r="E11251" s="7">
        <v>542189</v>
      </c>
      <c r="F11251" s="7">
        <v>0</v>
      </c>
      <c r="G11251" s="7">
        <v>0</v>
      </c>
      <c r="H11251" s="7">
        <v>0</v>
      </c>
      <c r="I11251" s="7">
        <v>110333</v>
      </c>
      <c r="J11251" s="7">
        <v>0</v>
      </c>
      <c r="K11251" s="7">
        <f t="shared" si="175"/>
        <v>652522</v>
      </c>
    </row>
    <row r="11252" spans="2:11" x14ac:dyDescent="0.2">
      <c r="B11252" s="7" t="s">
        <v>35444</v>
      </c>
      <c r="C11252" s="7" t="s">
        <v>11632</v>
      </c>
      <c r="D11252" s="7" t="s">
        <v>45954</v>
      </c>
      <c r="E11252" s="7">
        <v>119737</v>
      </c>
      <c r="F11252" s="7">
        <v>0</v>
      </c>
      <c r="G11252" s="7">
        <v>0</v>
      </c>
      <c r="H11252" s="7">
        <v>35010</v>
      </c>
      <c r="I11252" s="7">
        <v>45452</v>
      </c>
      <c r="J11252" s="7">
        <v>0</v>
      </c>
      <c r="K11252" s="7">
        <f t="shared" si="175"/>
        <v>200199</v>
      </c>
    </row>
    <row r="11253" spans="2:11" x14ac:dyDescent="0.2">
      <c r="B11253" s="7" t="s">
        <v>35444</v>
      </c>
      <c r="C11253" s="7" t="s">
        <v>11633</v>
      </c>
      <c r="D11253" s="7" t="s">
        <v>45955</v>
      </c>
      <c r="E11253" s="7">
        <v>24986</v>
      </c>
      <c r="F11253" s="7">
        <v>0</v>
      </c>
      <c r="G11253" s="7">
        <v>0</v>
      </c>
      <c r="H11253" s="7">
        <v>33796</v>
      </c>
      <c r="I11253" s="7">
        <v>1633</v>
      </c>
      <c r="J11253" s="7">
        <v>0</v>
      </c>
      <c r="K11253" s="7">
        <f t="shared" si="175"/>
        <v>60415</v>
      </c>
    </row>
    <row r="11254" spans="2:11" x14ac:dyDescent="0.2">
      <c r="B11254" s="7" t="s">
        <v>35444</v>
      </c>
      <c r="C11254" s="7" t="s">
        <v>11634</v>
      </c>
      <c r="D11254" s="7" t="s">
        <v>45956</v>
      </c>
      <c r="E11254" s="7">
        <v>10012</v>
      </c>
      <c r="F11254" s="7">
        <v>0</v>
      </c>
      <c r="G11254" s="7">
        <v>0</v>
      </c>
      <c r="H11254" s="7">
        <v>8239</v>
      </c>
      <c r="I11254" s="7">
        <v>0</v>
      </c>
      <c r="J11254" s="7">
        <v>0</v>
      </c>
      <c r="K11254" s="7">
        <f t="shared" si="175"/>
        <v>18251</v>
      </c>
    </row>
    <row r="11255" spans="2:11" x14ac:dyDescent="0.2">
      <c r="B11255" s="7" t="s">
        <v>35444</v>
      </c>
      <c r="C11255" s="7" t="s">
        <v>11635</v>
      </c>
      <c r="D11255" s="7" t="s">
        <v>45957</v>
      </c>
      <c r="E11255" s="7">
        <v>66371</v>
      </c>
      <c r="F11255" s="7">
        <v>0</v>
      </c>
      <c r="G11255" s="7">
        <v>0</v>
      </c>
      <c r="H11255" s="7">
        <v>48511</v>
      </c>
      <c r="I11255" s="7">
        <v>22167</v>
      </c>
      <c r="J11255" s="7">
        <v>0</v>
      </c>
      <c r="K11255" s="7">
        <f t="shared" si="175"/>
        <v>137049</v>
      </c>
    </row>
    <row r="11256" spans="2:11" x14ac:dyDescent="0.2">
      <c r="B11256" s="7" t="s">
        <v>35444</v>
      </c>
      <c r="C11256" s="7" t="s">
        <v>11636</v>
      </c>
      <c r="D11256" s="7" t="s">
        <v>45958</v>
      </c>
      <c r="E11256" s="7">
        <v>201714</v>
      </c>
      <c r="F11256" s="7">
        <v>0</v>
      </c>
      <c r="G11256" s="7">
        <v>0</v>
      </c>
      <c r="H11256" s="7">
        <v>134079</v>
      </c>
      <c r="I11256" s="7">
        <v>54778</v>
      </c>
      <c r="J11256" s="7">
        <v>0</v>
      </c>
      <c r="K11256" s="7">
        <f t="shared" si="175"/>
        <v>390571</v>
      </c>
    </row>
    <row r="11257" spans="2:11" x14ac:dyDescent="0.2">
      <c r="B11257" s="7" t="s">
        <v>35445</v>
      </c>
      <c r="C11257" s="7" t="s">
        <v>11637</v>
      </c>
      <c r="D11257" s="7" t="s">
        <v>45959</v>
      </c>
      <c r="E11257" s="7">
        <v>13496</v>
      </c>
      <c r="F11257" s="7">
        <v>0</v>
      </c>
      <c r="G11257" s="7">
        <v>0</v>
      </c>
      <c r="H11257" s="7">
        <v>5506</v>
      </c>
      <c r="I11257" s="7">
        <v>967</v>
      </c>
      <c r="J11257" s="7">
        <v>0</v>
      </c>
      <c r="K11257" s="7">
        <f t="shared" si="175"/>
        <v>19969</v>
      </c>
    </row>
    <row r="11258" spans="2:11" x14ac:dyDescent="0.2">
      <c r="B11258" s="7" t="s">
        <v>35445</v>
      </c>
      <c r="C11258" s="7" t="s">
        <v>11638</v>
      </c>
      <c r="D11258" s="7" t="s">
        <v>45960</v>
      </c>
      <c r="E11258" s="7">
        <v>22962</v>
      </c>
      <c r="F11258" s="7">
        <v>0</v>
      </c>
      <c r="G11258" s="7">
        <v>0</v>
      </c>
      <c r="H11258" s="7">
        <v>7249</v>
      </c>
      <c r="I11258" s="7">
        <v>2009</v>
      </c>
      <c r="J11258" s="7">
        <v>0</v>
      </c>
      <c r="K11258" s="7">
        <f t="shared" si="175"/>
        <v>32220</v>
      </c>
    </row>
    <row r="11259" spans="2:11" x14ac:dyDescent="0.2">
      <c r="B11259" s="7" t="s">
        <v>35445</v>
      </c>
      <c r="C11259" s="7" t="s">
        <v>11639</v>
      </c>
      <c r="D11259" s="7" t="s">
        <v>45961</v>
      </c>
      <c r="E11259" s="7">
        <v>28617</v>
      </c>
      <c r="F11259" s="7">
        <v>0</v>
      </c>
      <c r="G11259" s="7">
        <v>0</v>
      </c>
      <c r="H11259" s="7">
        <v>22851</v>
      </c>
      <c r="I11259" s="7">
        <v>8040</v>
      </c>
      <c r="J11259" s="7">
        <v>0</v>
      </c>
      <c r="K11259" s="7">
        <f t="shared" si="175"/>
        <v>59508</v>
      </c>
    </row>
    <row r="11260" spans="2:11" x14ac:dyDescent="0.2">
      <c r="B11260" s="7" t="s">
        <v>35445</v>
      </c>
      <c r="C11260" s="7" t="s">
        <v>11640</v>
      </c>
      <c r="D11260" s="7" t="s">
        <v>45962</v>
      </c>
      <c r="E11260" s="7">
        <v>121787</v>
      </c>
      <c r="F11260" s="7">
        <v>0</v>
      </c>
      <c r="G11260" s="7">
        <v>0</v>
      </c>
      <c r="H11260" s="7">
        <v>52968</v>
      </c>
      <c r="I11260" s="7">
        <v>3594</v>
      </c>
      <c r="J11260" s="7">
        <v>0</v>
      </c>
      <c r="K11260" s="7">
        <f t="shared" si="175"/>
        <v>178349</v>
      </c>
    </row>
    <row r="11261" spans="2:11" x14ac:dyDescent="0.2">
      <c r="B11261" s="7" t="s">
        <v>35445</v>
      </c>
      <c r="C11261" s="7" t="s">
        <v>11641</v>
      </c>
      <c r="D11261" s="7" t="s">
        <v>45963</v>
      </c>
      <c r="E11261" s="7">
        <v>15202</v>
      </c>
      <c r="F11261" s="7">
        <v>0</v>
      </c>
      <c r="G11261" s="7">
        <v>0</v>
      </c>
      <c r="H11261" s="7">
        <v>10843</v>
      </c>
      <c r="I11261" s="7">
        <v>0</v>
      </c>
      <c r="J11261" s="7">
        <v>0</v>
      </c>
      <c r="K11261" s="7">
        <f t="shared" si="175"/>
        <v>26045</v>
      </c>
    </row>
    <row r="11262" spans="2:11" x14ac:dyDescent="0.2">
      <c r="B11262" s="7" t="s">
        <v>35445</v>
      </c>
      <c r="C11262" s="7" t="s">
        <v>11642</v>
      </c>
      <c r="D11262" s="7" t="s">
        <v>45964</v>
      </c>
      <c r="E11262" s="7">
        <v>17127</v>
      </c>
      <c r="F11262" s="7">
        <v>0</v>
      </c>
      <c r="G11262" s="7">
        <v>0</v>
      </c>
      <c r="H11262" s="7">
        <v>6719</v>
      </c>
      <c r="I11262" s="7">
        <v>3447</v>
      </c>
      <c r="J11262" s="7">
        <v>0</v>
      </c>
      <c r="K11262" s="7">
        <f t="shared" si="175"/>
        <v>27293</v>
      </c>
    </row>
    <row r="11263" spans="2:11" x14ac:dyDescent="0.2">
      <c r="B11263" s="7" t="s">
        <v>35445</v>
      </c>
      <c r="C11263" s="7" t="s">
        <v>11643</v>
      </c>
      <c r="D11263" s="7" t="s">
        <v>45965</v>
      </c>
      <c r="E11263" s="7">
        <v>5085</v>
      </c>
      <c r="F11263" s="7">
        <v>0</v>
      </c>
      <c r="G11263" s="7">
        <v>0</v>
      </c>
      <c r="H11263" s="7">
        <v>3692</v>
      </c>
      <c r="I11263" s="7">
        <v>0</v>
      </c>
      <c r="J11263" s="7">
        <v>0</v>
      </c>
      <c r="K11263" s="7">
        <f t="shared" si="175"/>
        <v>8777</v>
      </c>
    </row>
    <row r="11264" spans="2:11" x14ac:dyDescent="0.2">
      <c r="B11264" s="7" t="s">
        <v>35445</v>
      </c>
      <c r="C11264" s="7" t="s">
        <v>11644</v>
      </c>
      <c r="D11264" s="7" t="s">
        <v>45966</v>
      </c>
      <c r="E11264" s="7">
        <v>11366</v>
      </c>
      <c r="F11264" s="7">
        <v>0</v>
      </c>
      <c r="G11264" s="7">
        <v>0</v>
      </c>
      <c r="H11264" s="7">
        <v>12459</v>
      </c>
      <c r="I11264" s="7">
        <v>0</v>
      </c>
      <c r="J11264" s="7">
        <v>0</v>
      </c>
      <c r="K11264" s="7">
        <f t="shared" si="175"/>
        <v>23825</v>
      </c>
    </row>
    <row r="11265" spans="2:11" x14ac:dyDescent="0.2">
      <c r="B11265" s="7" t="s">
        <v>35445</v>
      </c>
      <c r="C11265" s="7" t="s">
        <v>11645</v>
      </c>
      <c r="D11265" s="7" t="s">
        <v>45967</v>
      </c>
      <c r="E11265" s="7">
        <v>12728</v>
      </c>
      <c r="F11265" s="7">
        <v>0</v>
      </c>
      <c r="G11265" s="7">
        <v>0</v>
      </c>
      <c r="H11265" s="7">
        <v>13360</v>
      </c>
      <c r="I11265" s="7">
        <v>0</v>
      </c>
      <c r="J11265" s="7">
        <v>0</v>
      </c>
      <c r="K11265" s="7">
        <f t="shared" si="175"/>
        <v>26088</v>
      </c>
    </row>
    <row r="11266" spans="2:11" x14ac:dyDescent="0.2">
      <c r="B11266" s="7" t="s">
        <v>35445</v>
      </c>
      <c r="C11266" s="7" t="s">
        <v>11646</v>
      </c>
      <c r="D11266" s="7" t="s">
        <v>39978</v>
      </c>
      <c r="E11266" s="7">
        <v>12029</v>
      </c>
      <c r="F11266" s="7">
        <v>0</v>
      </c>
      <c r="G11266" s="7">
        <v>0</v>
      </c>
      <c r="H11266" s="7">
        <v>3666</v>
      </c>
      <c r="I11266" s="7">
        <v>2083</v>
      </c>
      <c r="J11266" s="7">
        <v>0</v>
      </c>
      <c r="K11266" s="7">
        <f t="shared" si="175"/>
        <v>17778</v>
      </c>
    </row>
    <row r="11267" spans="2:11" x14ac:dyDescent="0.2">
      <c r="B11267" s="7" t="s">
        <v>35445</v>
      </c>
      <c r="C11267" s="7" t="s">
        <v>11647</v>
      </c>
      <c r="D11267" s="7" t="s">
        <v>45968</v>
      </c>
      <c r="E11267" s="7">
        <v>33221</v>
      </c>
      <c r="F11267" s="7">
        <v>0</v>
      </c>
      <c r="G11267" s="7">
        <v>0</v>
      </c>
      <c r="H11267" s="7">
        <v>37424</v>
      </c>
      <c r="I11267" s="7">
        <v>7195</v>
      </c>
      <c r="J11267" s="7">
        <v>0</v>
      </c>
      <c r="K11267" s="7">
        <f t="shared" si="175"/>
        <v>77840</v>
      </c>
    </row>
    <row r="11268" spans="2:11" x14ac:dyDescent="0.2">
      <c r="B11268" s="7" t="s">
        <v>35445</v>
      </c>
      <c r="C11268" s="7" t="s">
        <v>11648</v>
      </c>
      <c r="D11268" s="7" t="s">
        <v>45969</v>
      </c>
      <c r="E11268" s="7">
        <v>19340</v>
      </c>
      <c r="F11268" s="7">
        <v>0</v>
      </c>
      <c r="G11268" s="7">
        <v>0</v>
      </c>
      <c r="H11268" s="7">
        <v>18709</v>
      </c>
      <c r="I11268" s="7">
        <v>2721</v>
      </c>
      <c r="J11268" s="7">
        <v>0</v>
      </c>
      <c r="K11268" s="7">
        <f t="shared" si="175"/>
        <v>40770</v>
      </c>
    </row>
    <row r="11269" spans="2:11" x14ac:dyDescent="0.2">
      <c r="B11269" s="7" t="s">
        <v>35445</v>
      </c>
      <c r="C11269" s="7" t="s">
        <v>11649</v>
      </c>
      <c r="D11269" s="7" t="s">
        <v>45970</v>
      </c>
      <c r="E11269" s="7">
        <v>18761</v>
      </c>
      <c r="F11269" s="7">
        <v>0</v>
      </c>
      <c r="G11269" s="7">
        <v>0</v>
      </c>
      <c r="H11269" s="7">
        <v>11772</v>
      </c>
      <c r="I11269" s="7">
        <v>3507</v>
      </c>
      <c r="J11269" s="7">
        <v>0</v>
      </c>
      <c r="K11269" s="7">
        <f t="shared" si="175"/>
        <v>34040</v>
      </c>
    </row>
    <row r="11270" spans="2:11" x14ac:dyDescent="0.2">
      <c r="B11270" s="7" t="s">
        <v>35445</v>
      </c>
      <c r="C11270" s="7" t="s">
        <v>11650</v>
      </c>
      <c r="D11270" s="7" t="s">
        <v>45971</v>
      </c>
      <c r="E11270" s="7">
        <v>22027</v>
      </c>
      <c r="F11270" s="7">
        <v>0</v>
      </c>
      <c r="G11270" s="7">
        <v>0</v>
      </c>
      <c r="H11270" s="7">
        <v>5576</v>
      </c>
      <c r="I11270" s="7">
        <v>1919</v>
      </c>
      <c r="J11270" s="7">
        <v>0</v>
      </c>
      <c r="K11270" s="7">
        <f t="shared" si="175"/>
        <v>29522</v>
      </c>
    </row>
    <row r="11271" spans="2:11" x14ac:dyDescent="0.2">
      <c r="B11271" s="7" t="s">
        <v>35445</v>
      </c>
      <c r="C11271" s="7" t="s">
        <v>11651</v>
      </c>
      <c r="D11271" s="7" t="s">
        <v>45972</v>
      </c>
      <c r="E11271" s="7">
        <v>8522</v>
      </c>
      <c r="F11271" s="7">
        <v>0</v>
      </c>
      <c r="G11271" s="7">
        <v>0</v>
      </c>
      <c r="H11271" s="7">
        <v>2921</v>
      </c>
      <c r="I11271" s="7">
        <v>553</v>
      </c>
      <c r="J11271" s="7">
        <v>0</v>
      </c>
      <c r="K11271" s="7">
        <f t="shared" ref="K11271:K11334" si="176">SUM(E11271:J11271)</f>
        <v>11996</v>
      </c>
    </row>
    <row r="11272" spans="2:11" x14ac:dyDescent="0.2">
      <c r="B11272" s="7" t="s">
        <v>35445</v>
      </c>
      <c r="C11272" s="7" t="s">
        <v>11652</v>
      </c>
      <c r="D11272" s="7" t="s">
        <v>45973</v>
      </c>
      <c r="E11272" s="7">
        <v>13123</v>
      </c>
      <c r="F11272" s="7">
        <v>0</v>
      </c>
      <c r="G11272" s="7">
        <v>0</v>
      </c>
      <c r="H11272" s="7">
        <v>12010</v>
      </c>
      <c r="I11272" s="7">
        <v>1010</v>
      </c>
      <c r="J11272" s="7">
        <v>0</v>
      </c>
      <c r="K11272" s="7">
        <f t="shared" si="176"/>
        <v>26143</v>
      </c>
    </row>
    <row r="11273" spans="2:11" x14ac:dyDescent="0.2">
      <c r="B11273" s="7" t="s">
        <v>35445</v>
      </c>
      <c r="C11273" s="7" t="s">
        <v>11653</v>
      </c>
      <c r="D11273" s="7" t="s">
        <v>45974</v>
      </c>
      <c r="E11273" s="7">
        <v>20838</v>
      </c>
      <c r="F11273" s="7">
        <v>0</v>
      </c>
      <c r="G11273" s="7">
        <v>0</v>
      </c>
      <c r="H11273" s="7">
        <v>6922</v>
      </c>
      <c r="I11273" s="7">
        <v>3888</v>
      </c>
      <c r="J11273" s="7">
        <v>0</v>
      </c>
      <c r="K11273" s="7">
        <f t="shared" si="176"/>
        <v>31648</v>
      </c>
    </row>
    <row r="11274" spans="2:11" x14ac:dyDescent="0.2">
      <c r="B11274" s="7" t="s">
        <v>35445</v>
      </c>
      <c r="C11274" s="7" t="s">
        <v>11654</v>
      </c>
      <c r="D11274" s="7" t="s">
        <v>45975</v>
      </c>
      <c r="E11274" s="7">
        <v>7392</v>
      </c>
      <c r="F11274" s="7">
        <v>0</v>
      </c>
      <c r="G11274" s="7">
        <v>0</v>
      </c>
      <c r="H11274" s="7">
        <v>4543</v>
      </c>
      <c r="I11274" s="7">
        <v>806</v>
      </c>
      <c r="J11274" s="7">
        <v>0</v>
      </c>
      <c r="K11274" s="7">
        <f t="shared" si="176"/>
        <v>12741</v>
      </c>
    </row>
    <row r="11275" spans="2:11" x14ac:dyDescent="0.2">
      <c r="B11275" s="7" t="s">
        <v>35445</v>
      </c>
      <c r="C11275" s="7" t="s">
        <v>11655</v>
      </c>
      <c r="D11275" s="7" t="s">
        <v>45976</v>
      </c>
      <c r="E11275" s="7">
        <v>129132</v>
      </c>
      <c r="F11275" s="7">
        <v>0</v>
      </c>
      <c r="G11275" s="7">
        <v>0</v>
      </c>
      <c r="H11275" s="7">
        <v>146630</v>
      </c>
      <c r="I11275" s="7">
        <v>24071</v>
      </c>
      <c r="J11275" s="7">
        <v>0</v>
      </c>
      <c r="K11275" s="7">
        <f t="shared" si="176"/>
        <v>299833</v>
      </c>
    </row>
    <row r="11276" spans="2:11" x14ac:dyDescent="0.2">
      <c r="B11276" s="7" t="s">
        <v>35445</v>
      </c>
      <c r="C11276" s="7" t="s">
        <v>11656</v>
      </c>
      <c r="D11276" s="7" t="s">
        <v>45977</v>
      </c>
      <c r="E11276" s="7">
        <v>8026</v>
      </c>
      <c r="F11276" s="7">
        <v>0</v>
      </c>
      <c r="G11276" s="7">
        <v>0</v>
      </c>
      <c r="H11276" s="7">
        <v>3500</v>
      </c>
      <c r="I11276" s="7">
        <v>311</v>
      </c>
      <c r="J11276" s="7">
        <v>0</v>
      </c>
      <c r="K11276" s="7">
        <f t="shared" si="176"/>
        <v>11837</v>
      </c>
    </row>
    <row r="11277" spans="2:11" x14ac:dyDescent="0.2">
      <c r="B11277" s="7" t="s">
        <v>35445</v>
      </c>
      <c r="C11277" s="7" t="s">
        <v>11657</v>
      </c>
      <c r="D11277" s="7" t="s">
        <v>45978</v>
      </c>
      <c r="E11277" s="7">
        <v>147880</v>
      </c>
      <c r="F11277" s="7">
        <v>0</v>
      </c>
      <c r="G11277" s="7">
        <v>0</v>
      </c>
      <c r="H11277" s="7">
        <v>140236</v>
      </c>
      <c r="I11277" s="7">
        <v>22741</v>
      </c>
      <c r="J11277" s="7">
        <v>0</v>
      </c>
      <c r="K11277" s="7">
        <f t="shared" si="176"/>
        <v>310857</v>
      </c>
    </row>
    <row r="11278" spans="2:11" x14ac:dyDescent="0.2">
      <c r="B11278" s="7" t="s">
        <v>35445</v>
      </c>
      <c r="C11278" s="7" t="s">
        <v>11658</v>
      </c>
      <c r="D11278" s="7" t="s">
        <v>42866</v>
      </c>
      <c r="E11278" s="7">
        <v>35275</v>
      </c>
      <c r="F11278" s="7">
        <v>0</v>
      </c>
      <c r="G11278" s="7">
        <v>0</v>
      </c>
      <c r="H11278" s="7">
        <v>11320</v>
      </c>
      <c r="I11278" s="7">
        <v>0</v>
      </c>
      <c r="J11278" s="7">
        <v>0</v>
      </c>
      <c r="K11278" s="7">
        <f t="shared" si="176"/>
        <v>46595</v>
      </c>
    </row>
    <row r="11279" spans="2:11" x14ac:dyDescent="0.2">
      <c r="B11279" s="7" t="s">
        <v>35445</v>
      </c>
      <c r="C11279" s="7" t="s">
        <v>11659</v>
      </c>
      <c r="D11279" s="7" t="s">
        <v>45979</v>
      </c>
      <c r="E11279" s="7">
        <v>24174</v>
      </c>
      <c r="F11279" s="7">
        <v>0</v>
      </c>
      <c r="G11279" s="7">
        <v>0</v>
      </c>
      <c r="H11279" s="7">
        <v>12950</v>
      </c>
      <c r="I11279" s="7">
        <v>7968</v>
      </c>
      <c r="J11279" s="7">
        <v>0</v>
      </c>
      <c r="K11279" s="7">
        <f t="shared" si="176"/>
        <v>45092</v>
      </c>
    </row>
    <row r="11280" spans="2:11" x14ac:dyDescent="0.2">
      <c r="B11280" s="7" t="s">
        <v>35445</v>
      </c>
      <c r="C11280" s="7" t="s">
        <v>11660</v>
      </c>
      <c r="D11280" s="7" t="s">
        <v>45980</v>
      </c>
      <c r="E11280" s="7">
        <v>37979</v>
      </c>
      <c r="F11280" s="7">
        <v>0</v>
      </c>
      <c r="G11280" s="7">
        <v>0</v>
      </c>
      <c r="H11280" s="7">
        <v>14641</v>
      </c>
      <c r="I11280" s="7">
        <v>0</v>
      </c>
      <c r="J11280" s="7">
        <v>0</v>
      </c>
      <c r="K11280" s="7">
        <f t="shared" si="176"/>
        <v>52620</v>
      </c>
    </row>
    <row r="11281" spans="2:11" x14ac:dyDescent="0.2">
      <c r="B11281" s="7" t="s">
        <v>35445</v>
      </c>
      <c r="C11281" s="7" t="s">
        <v>11661</v>
      </c>
      <c r="D11281" s="7" t="s">
        <v>45981</v>
      </c>
      <c r="E11281" s="7">
        <v>108174</v>
      </c>
      <c r="F11281" s="7">
        <v>0</v>
      </c>
      <c r="G11281" s="7">
        <v>0</v>
      </c>
      <c r="H11281" s="7">
        <v>91082</v>
      </c>
      <c r="I11281" s="7">
        <v>28361</v>
      </c>
      <c r="J11281" s="7">
        <v>0</v>
      </c>
      <c r="K11281" s="7">
        <f t="shared" si="176"/>
        <v>227617</v>
      </c>
    </row>
    <row r="11282" spans="2:11" x14ac:dyDescent="0.2">
      <c r="B11282" s="7" t="s">
        <v>35445</v>
      </c>
      <c r="C11282" s="7" t="s">
        <v>11662</v>
      </c>
      <c r="D11282" s="7" t="s">
        <v>45982</v>
      </c>
      <c r="E11282" s="7">
        <v>19803</v>
      </c>
      <c r="F11282" s="7">
        <v>0</v>
      </c>
      <c r="G11282" s="7">
        <v>0</v>
      </c>
      <c r="H11282" s="7">
        <v>6135</v>
      </c>
      <c r="I11282" s="7">
        <v>3469</v>
      </c>
      <c r="J11282" s="7">
        <v>0</v>
      </c>
      <c r="K11282" s="7">
        <f t="shared" si="176"/>
        <v>29407</v>
      </c>
    </row>
    <row r="11283" spans="2:11" x14ac:dyDescent="0.2">
      <c r="B11283" s="7" t="s">
        <v>35445</v>
      </c>
      <c r="C11283" s="7" t="s">
        <v>11663</v>
      </c>
      <c r="D11283" s="7" t="s">
        <v>45983</v>
      </c>
      <c r="E11283" s="7">
        <v>128562</v>
      </c>
      <c r="F11283" s="7">
        <v>0</v>
      </c>
      <c r="G11283" s="7">
        <v>0</v>
      </c>
      <c r="H11283" s="7">
        <v>198674</v>
      </c>
      <c r="I11283" s="7">
        <v>15014</v>
      </c>
      <c r="J11283" s="7">
        <v>0</v>
      </c>
      <c r="K11283" s="7">
        <f t="shared" si="176"/>
        <v>342250</v>
      </c>
    </row>
    <row r="11284" spans="2:11" x14ac:dyDescent="0.2">
      <c r="B11284" s="7" t="s">
        <v>35445</v>
      </c>
      <c r="C11284" s="7" t="s">
        <v>11664</v>
      </c>
      <c r="D11284" s="7" t="s">
        <v>45984</v>
      </c>
      <c r="E11284" s="7">
        <v>40846</v>
      </c>
      <c r="F11284" s="7">
        <v>0</v>
      </c>
      <c r="G11284" s="7">
        <v>0</v>
      </c>
      <c r="H11284" s="7">
        <v>9625</v>
      </c>
      <c r="I11284" s="7">
        <v>0</v>
      </c>
      <c r="J11284" s="7">
        <v>0</v>
      </c>
      <c r="K11284" s="7">
        <f t="shared" si="176"/>
        <v>50471</v>
      </c>
    </row>
    <row r="11285" spans="2:11" x14ac:dyDescent="0.2">
      <c r="B11285" s="7" t="s">
        <v>35445</v>
      </c>
      <c r="C11285" s="7" t="s">
        <v>11665</v>
      </c>
      <c r="D11285" s="7" t="s">
        <v>45985</v>
      </c>
      <c r="E11285" s="7">
        <v>13924</v>
      </c>
      <c r="F11285" s="7">
        <v>0</v>
      </c>
      <c r="G11285" s="7">
        <v>0</v>
      </c>
      <c r="H11285" s="7">
        <v>21274</v>
      </c>
      <c r="I11285" s="7">
        <v>1827</v>
      </c>
      <c r="J11285" s="7">
        <v>0</v>
      </c>
      <c r="K11285" s="7">
        <f t="shared" si="176"/>
        <v>37025</v>
      </c>
    </row>
    <row r="11286" spans="2:11" x14ac:dyDescent="0.2">
      <c r="B11286" s="7" t="s">
        <v>35445</v>
      </c>
      <c r="C11286" s="7" t="s">
        <v>11666</v>
      </c>
      <c r="D11286" s="7" t="s">
        <v>45986</v>
      </c>
      <c r="E11286" s="7">
        <v>26309</v>
      </c>
      <c r="F11286" s="7">
        <v>0</v>
      </c>
      <c r="G11286" s="7">
        <v>0</v>
      </c>
      <c r="H11286" s="7">
        <v>13638</v>
      </c>
      <c r="I11286" s="7">
        <v>0</v>
      </c>
      <c r="J11286" s="7">
        <v>0</v>
      </c>
      <c r="K11286" s="7">
        <f t="shared" si="176"/>
        <v>39947</v>
      </c>
    </row>
    <row r="11287" spans="2:11" x14ac:dyDescent="0.2">
      <c r="B11287" s="7" t="s">
        <v>35445</v>
      </c>
      <c r="C11287" s="7" t="s">
        <v>11667</v>
      </c>
      <c r="D11287" s="7" t="s">
        <v>45987</v>
      </c>
      <c r="E11287" s="7">
        <v>245132</v>
      </c>
      <c r="F11287" s="7">
        <v>0</v>
      </c>
      <c r="G11287" s="7">
        <v>0</v>
      </c>
      <c r="H11287" s="7">
        <v>133425</v>
      </c>
      <c r="I11287" s="7">
        <v>3232</v>
      </c>
      <c r="J11287" s="7">
        <v>0</v>
      </c>
      <c r="K11287" s="7">
        <f t="shared" si="176"/>
        <v>381789</v>
      </c>
    </row>
    <row r="11288" spans="2:11" x14ac:dyDescent="0.2">
      <c r="B11288" s="7" t="s">
        <v>35445</v>
      </c>
      <c r="C11288" s="7" t="s">
        <v>11668</v>
      </c>
      <c r="D11288" s="7" t="s">
        <v>45988</v>
      </c>
      <c r="E11288" s="7">
        <v>859616</v>
      </c>
      <c r="F11288" s="7">
        <v>0</v>
      </c>
      <c r="G11288" s="7">
        <v>531514</v>
      </c>
      <c r="H11288" s="7">
        <v>0</v>
      </c>
      <c r="I11288" s="7">
        <v>388185</v>
      </c>
      <c r="J11288" s="7">
        <v>0</v>
      </c>
      <c r="K11288" s="7">
        <f t="shared" si="176"/>
        <v>1779315</v>
      </c>
    </row>
    <row r="11289" spans="2:11" x14ac:dyDescent="0.2">
      <c r="B11289" s="7" t="s">
        <v>35445</v>
      </c>
      <c r="C11289" s="7" t="s">
        <v>11669</v>
      </c>
      <c r="D11289" s="7" t="s">
        <v>45989</v>
      </c>
      <c r="E11289" s="7">
        <v>23870</v>
      </c>
      <c r="F11289" s="7">
        <v>0</v>
      </c>
      <c r="G11289" s="7">
        <v>0</v>
      </c>
      <c r="H11289" s="7">
        <v>19031</v>
      </c>
      <c r="I11289" s="7">
        <v>4815</v>
      </c>
      <c r="J11289" s="7">
        <v>0</v>
      </c>
      <c r="K11289" s="7">
        <f t="shared" si="176"/>
        <v>47716</v>
      </c>
    </row>
    <row r="11290" spans="2:11" x14ac:dyDescent="0.2">
      <c r="B11290" s="7" t="s">
        <v>35445</v>
      </c>
      <c r="C11290" s="7" t="s">
        <v>11670</v>
      </c>
      <c r="D11290" s="7" t="s">
        <v>45990</v>
      </c>
      <c r="E11290" s="7">
        <v>145731</v>
      </c>
      <c r="F11290" s="7">
        <v>0</v>
      </c>
      <c r="G11290" s="7">
        <v>0</v>
      </c>
      <c r="H11290" s="7">
        <v>64262</v>
      </c>
      <c r="I11290" s="7">
        <v>23939</v>
      </c>
      <c r="J11290" s="7">
        <v>0</v>
      </c>
      <c r="K11290" s="7">
        <f t="shared" si="176"/>
        <v>233932</v>
      </c>
    </row>
    <row r="11291" spans="2:11" x14ac:dyDescent="0.2">
      <c r="B11291" s="7" t="s">
        <v>35445</v>
      </c>
      <c r="C11291" s="7" t="s">
        <v>11671</v>
      </c>
      <c r="D11291" s="7" t="s">
        <v>45991</v>
      </c>
      <c r="E11291" s="7">
        <v>25234</v>
      </c>
      <c r="F11291" s="7">
        <v>0</v>
      </c>
      <c r="G11291" s="7">
        <v>0</v>
      </c>
      <c r="H11291" s="7">
        <v>25956</v>
      </c>
      <c r="I11291" s="7">
        <v>0</v>
      </c>
      <c r="J11291" s="7">
        <v>0</v>
      </c>
      <c r="K11291" s="7">
        <f t="shared" si="176"/>
        <v>51190</v>
      </c>
    </row>
    <row r="11292" spans="2:11" x14ac:dyDescent="0.2">
      <c r="B11292" s="7" t="s">
        <v>35445</v>
      </c>
      <c r="C11292" s="7" t="s">
        <v>11672</v>
      </c>
      <c r="D11292" s="7" t="s">
        <v>45992</v>
      </c>
      <c r="E11292" s="7">
        <v>42000</v>
      </c>
      <c r="F11292" s="7">
        <v>0</v>
      </c>
      <c r="G11292" s="7">
        <v>0</v>
      </c>
      <c r="H11292" s="7">
        <v>45651</v>
      </c>
      <c r="I11292" s="7">
        <v>0</v>
      </c>
      <c r="J11292" s="7">
        <v>0</v>
      </c>
      <c r="K11292" s="7">
        <f t="shared" si="176"/>
        <v>87651</v>
      </c>
    </row>
    <row r="11293" spans="2:11" x14ac:dyDescent="0.2">
      <c r="B11293" s="7" t="s">
        <v>35445</v>
      </c>
      <c r="C11293" s="7" t="s">
        <v>11673</v>
      </c>
      <c r="D11293" s="7" t="s">
        <v>45993</v>
      </c>
      <c r="E11293" s="7">
        <v>42561</v>
      </c>
      <c r="F11293" s="7">
        <v>0</v>
      </c>
      <c r="G11293" s="7">
        <v>0</v>
      </c>
      <c r="H11293" s="7">
        <v>19453</v>
      </c>
      <c r="I11293" s="7">
        <v>7719</v>
      </c>
      <c r="J11293" s="7">
        <v>0</v>
      </c>
      <c r="K11293" s="7">
        <f t="shared" si="176"/>
        <v>69733</v>
      </c>
    </row>
    <row r="11294" spans="2:11" x14ac:dyDescent="0.2">
      <c r="B11294" s="7" t="s">
        <v>35445</v>
      </c>
      <c r="C11294" s="7" t="s">
        <v>11674</v>
      </c>
      <c r="D11294" s="7" t="s">
        <v>45994</v>
      </c>
      <c r="E11294" s="7">
        <v>7086</v>
      </c>
      <c r="F11294" s="7">
        <v>0</v>
      </c>
      <c r="G11294" s="7">
        <v>0</v>
      </c>
      <c r="H11294" s="7">
        <v>2516</v>
      </c>
      <c r="I11294" s="7">
        <v>1150</v>
      </c>
      <c r="J11294" s="7">
        <v>0</v>
      </c>
      <c r="K11294" s="7">
        <f t="shared" si="176"/>
        <v>10752</v>
      </c>
    </row>
    <row r="11295" spans="2:11" x14ac:dyDescent="0.2">
      <c r="B11295" s="7" t="s">
        <v>35445</v>
      </c>
      <c r="C11295" s="7" t="s">
        <v>11675</v>
      </c>
      <c r="D11295" s="7" t="s">
        <v>45995</v>
      </c>
      <c r="E11295" s="7">
        <v>3718</v>
      </c>
      <c r="F11295" s="7">
        <v>0</v>
      </c>
      <c r="G11295" s="7">
        <v>0</v>
      </c>
      <c r="H11295" s="7">
        <v>1301</v>
      </c>
      <c r="I11295" s="7">
        <v>0</v>
      </c>
      <c r="J11295" s="7">
        <v>0</v>
      </c>
      <c r="K11295" s="7">
        <f t="shared" si="176"/>
        <v>5019</v>
      </c>
    </row>
    <row r="11296" spans="2:11" x14ac:dyDescent="0.2">
      <c r="B11296" s="7" t="s">
        <v>35445</v>
      </c>
      <c r="C11296" s="7" t="s">
        <v>11676</v>
      </c>
      <c r="D11296" s="7" t="s">
        <v>45996</v>
      </c>
      <c r="E11296" s="7">
        <v>12375</v>
      </c>
      <c r="F11296" s="7">
        <v>0</v>
      </c>
      <c r="G11296" s="7">
        <v>0</v>
      </c>
      <c r="H11296" s="7">
        <v>7794</v>
      </c>
      <c r="I11296" s="7">
        <v>3214</v>
      </c>
      <c r="J11296" s="7">
        <v>0</v>
      </c>
      <c r="K11296" s="7">
        <f t="shared" si="176"/>
        <v>23383</v>
      </c>
    </row>
    <row r="11297" spans="2:11" x14ac:dyDescent="0.2">
      <c r="B11297" s="7" t="s">
        <v>35445</v>
      </c>
      <c r="C11297" s="7" t="s">
        <v>11677</v>
      </c>
      <c r="D11297" s="7" t="s">
        <v>45997</v>
      </c>
      <c r="E11297" s="7">
        <v>1055212</v>
      </c>
      <c r="F11297" s="7">
        <v>0</v>
      </c>
      <c r="G11297" s="7">
        <v>0</v>
      </c>
      <c r="H11297" s="7">
        <v>359287</v>
      </c>
      <c r="I11297" s="7">
        <v>0</v>
      </c>
      <c r="J11297" s="7">
        <v>0</v>
      </c>
      <c r="K11297" s="7">
        <f t="shared" si="176"/>
        <v>1414499</v>
      </c>
    </row>
    <row r="11298" spans="2:11" x14ac:dyDescent="0.2">
      <c r="B11298" s="7" t="s">
        <v>35445</v>
      </c>
      <c r="C11298" s="7" t="s">
        <v>11678</v>
      </c>
      <c r="D11298" s="7" t="s">
        <v>45998</v>
      </c>
      <c r="E11298" s="7">
        <v>13374</v>
      </c>
      <c r="F11298" s="7">
        <v>0</v>
      </c>
      <c r="G11298" s="7">
        <v>0</v>
      </c>
      <c r="H11298" s="7">
        <v>4752</v>
      </c>
      <c r="I11298" s="7">
        <v>0</v>
      </c>
      <c r="J11298" s="7">
        <v>0</v>
      </c>
      <c r="K11298" s="7">
        <f t="shared" si="176"/>
        <v>18126</v>
      </c>
    </row>
    <row r="11299" spans="2:11" x14ac:dyDescent="0.2">
      <c r="B11299" s="7" t="s">
        <v>35445</v>
      </c>
      <c r="C11299" s="7" t="s">
        <v>11679</v>
      </c>
      <c r="D11299" s="7" t="s">
        <v>45999</v>
      </c>
      <c r="E11299" s="7">
        <v>237798</v>
      </c>
      <c r="F11299" s="7">
        <v>0</v>
      </c>
      <c r="G11299" s="7">
        <v>0</v>
      </c>
      <c r="H11299" s="7">
        <v>0</v>
      </c>
      <c r="I11299" s="7">
        <v>0</v>
      </c>
      <c r="J11299" s="7">
        <v>0</v>
      </c>
      <c r="K11299" s="7">
        <f t="shared" si="176"/>
        <v>237798</v>
      </c>
    </row>
    <row r="11300" spans="2:11" x14ac:dyDescent="0.2">
      <c r="B11300" s="7" t="s">
        <v>35445</v>
      </c>
      <c r="C11300" s="7" t="s">
        <v>11680</v>
      </c>
      <c r="D11300" s="7" t="s">
        <v>46000</v>
      </c>
      <c r="E11300" s="7">
        <v>21584</v>
      </c>
      <c r="F11300" s="7">
        <v>0</v>
      </c>
      <c r="G11300" s="7">
        <v>0</v>
      </c>
      <c r="H11300" s="7">
        <v>35997</v>
      </c>
      <c r="I11300" s="7">
        <v>0</v>
      </c>
      <c r="J11300" s="7">
        <v>0</v>
      </c>
      <c r="K11300" s="7">
        <f t="shared" si="176"/>
        <v>57581</v>
      </c>
    </row>
    <row r="11301" spans="2:11" x14ac:dyDescent="0.2">
      <c r="B11301" s="7" t="s">
        <v>35445</v>
      </c>
      <c r="C11301" s="7" t="s">
        <v>11681</v>
      </c>
      <c r="D11301" s="7" t="s">
        <v>46001</v>
      </c>
      <c r="E11301" s="7">
        <v>4991</v>
      </c>
      <c r="F11301" s="7">
        <v>0</v>
      </c>
      <c r="G11301" s="7">
        <v>0</v>
      </c>
      <c r="H11301" s="7">
        <v>1486</v>
      </c>
      <c r="I11301" s="7">
        <v>578</v>
      </c>
      <c r="J11301" s="7">
        <v>0</v>
      </c>
      <c r="K11301" s="7">
        <f t="shared" si="176"/>
        <v>7055</v>
      </c>
    </row>
    <row r="11302" spans="2:11" x14ac:dyDescent="0.2">
      <c r="B11302" s="7" t="s">
        <v>35445</v>
      </c>
      <c r="C11302" s="7" t="s">
        <v>11682</v>
      </c>
      <c r="D11302" s="7" t="s">
        <v>46002</v>
      </c>
      <c r="E11302" s="7">
        <v>9730</v>
      </c>
      <c r="F11302" s="7">
        <v>0</v>
      </c>
      <c r="G11302" s="7">
        <v>0</v>
      </c>
      <c r="H11302" s="7">
        <v>6077</v>
      </c>
      <c r="I11302" s="7">
        <v>4297</v>
      </c>
      <c r="J11302" s="7">
        <v>0</v>
      </c>
      <c r="K11302" s="7">
        <f t="shared" si="176"/>
        <v>20104</v>
      </c>
    </row>
    <row r="11303" spans="2:11" x14ac:dyDescent="0.2">
      <c r="B11303" s="7" t="s">
        <v>35445</v>
      </c>
      <c r="C11303" s="7" t="s">
        <v>11683</v>
      </c>
      <c r="D11303" s="7" t="s">
        <v>46003</v>
      </c>
      <c r="E11303" s="7">
        <v>203338</v>
      </c>
      <c r="F11303" s="7">
        <v>0</v>
      </c>
      <c r="G11303" s="7">
        <v>0</v>
      </c>
      <c r="H11303" s="7">
        <v>63358</v>
      </c>
      <c r="I11303" s="7">
        <v>21045</v>
      </c>
      <c r="J11303" s="7">
        <v>0</v>
      </c>
      <c r="K11303" s="7">
        <f t="shared" si="176"/>
        <v>287741</v>
      </c>
    </row>
    <row r="11304" spans="2:11" x14ac:dyDescent="0.2">
      <c r="B11304" s="7" t="s">
        <v>35445</v>
      </c>
      <c r="C11304" s="7" t="s">
        <v>11684</v>
      </c>
      <c r="D11304" s="7" t="s">
        <v>46004</v>
      </c>
      <c r="E11304" s="7">
        <v>36887</v>
      </c>
      <c r="F11304" s="7">
        <v>0</v>
      </c>
      <c r="G11304" s="7">
        <v>0</v>
      </c>
      <c r="H11304" s="7">
        <v>12930</v>
      </c>
      <c r="I11304" s="7">
        <v>8902</v>
      </c>
      <c r="J11304" s="7">
        <v>0</v>
      </c>
      <c r="K11304" s="7">
        <f t="shared" si="176"/>
        <v>58719</v>
      </c>
    </row>
    <row r="11305" spans="2:11" x14ac:dyDescent="0.2">
      <c r="B11305" s="7" t="s">
        <v>35445</v>
      </c>
      <c r="C11305" s="7" t="s">
        <v>11685</v>
      </c>
      <c r="D11305" s="7" t="s">
        <v>46005</v>
      </c>
      <c r="E11305" s="7">
        <v>41891</v>
      </c>
      <c r="F11305" s="7">
        <v>0</v>
      </c>
      <c r="G11305" s="7">
        <v>0</v>
      </c>
      <c r="H11305" s="7">
        <v>97408</v>
      </c>
      <c r="I11305" s="7">
        <v>14296</v>
      </c>
      <c r="J11305" s="7">
        <v>0</v>
      </c>
      <c r="K11305" s="7">
        <f t="shared" si="176"/>
        <v>153595</v>
      </c>
    </row>
    <row r="11306" spans="2:11" x14ac:dyDescent="0.2">
      <c r="B11306" s="7" t="s">
        <v>35445</v>
      </c>
      <c r="C11306" s="7" t="s">
        <v>11686</v>
      </c>
      <c r="D11306" s="7" t="s">
        <v>46006</v>
      </c>
      <c r="E11306" s="7">
        <v>51678</v>
      </c>
      <c r="F11306" s="7">
        <v>0</v>
      </c>
      <c r="G11306" s="7">
        <v>0</v>
      </c>
      <c r="H11306" s="7">
        <v>16900</v>
      </c>
      <c r="I11306" s="7">
        <v>7238</v>
      </c>
      <c r="J11306" s="7">
        <v>0</v>
      </c>
      <c r="K11306" s="7">
        <f t="shared" si="176"/>
        <v>75816</v>
      </c>
    </row>
    <row r="11307" spans="2:11" x14ac:dyDescent="0.2">
      <c r="B11307" s="7" t="s">
        <v>35445</v>
      </c>
      <c r="C11307" s="7" t="s">
        <v>11687</v>
      </c>
      <c r="D11307" s="7" t="s">
        <v>46007</v>
      </c>
      <c r="E11307" s="7">
        <v>165496</v>
      </c>
      <c r="F11307" s="7">
        <v>0</v>
      </c>
      <c r="G11307" s="7">
        <v>0</v>
      </c>
      <c r="H11307" s="7">
        <v>41481</v>
      </c>
      <c r="I11307" s="7">
        <v>40782</v>
      </c>
      <c r="J11307" s="7">
        <v>0</v>
      </c>
      <c r="K11307" s="7">
        <f t="shared" si="176"/>
        <v>247759</v>
      </c>
    </row>
    <row r="11308" spans="2:11" x14ac:dyDescent="0.2">
      <c r="B11308" s="7" t="s">
        <v>35445</v>
      </c>
      <c r="C11308" s="7" t="s">
        <v>11688</v>
      </c>
      <c r="D11308" s="7" t="s">
        <v>46008</v>
      </c>
      <c r="E11308" s="7">
        <v>47839</v>
      </c>
      <c r="F11308" s="7">
        <v>0</v>
      </c>
      <c r="G11308" s="7">
        <v>0</v>
      </c>
      <c r="H11308" s="7">
        <v>19112</v>
      </c>
      <c r="I11308" s="7">
        <v>0</v>
      </c>
      <c r="J11308" s="7">
        <v>0</v>
      </c>
      <c r="K11308" s="7">
        <f t="shared" si="176"/>
        <v>66951</v>
      </c>
    </row>
    <row r="11309" spans="2:11" x14ac:dyDescent="0.2">
      <c r="B11309" s="7" t="s">
        <v>35445</v>
      </c>
      <c r="C11309" s="7" t="s">
        <v>11689</v>
      </c>
      <c r="D11309" s="7" t="s">
        <v>46009</v>
      </c>
      <c r="E11309" s="7">
        <v>14638</v>
      </c>
      <c r="F11309" s="7">
        <v>0</v>
      </c>
      <c r="G11309" s="7">
        <v>0</v>
      </c>
      <c r="H11309" s="7">
        <v>5853</v>
      </c>
      <c r="I11309" s="7">
        <v>3290</v>
      </c>
      <c r="J11309" s="7">
        <v>0</v>
      </c>
      <c r="K11309" s="7">
        <f t="shared" si="176"/>
        <v>23781</v>
      </c>
    </row>
    <row r="11310" spans="2:11" x14ac:dyDescent="0.2">
      <c r="B11310" s="7" t="s">
        <v>35445</v>
      </c>
      <c r="C11310" s="7" t="s">
        <v>11690</v>
      </c>
      <c r="D11310" s="7" t="s">
        <v>46010</v>
      </c>
      <c r="E11310" s="7">
        <v>13363</v>
      </c>
      <c r="F11310" s="7">
        <v>0</v>
      </c>
      <c r="G11310" s="7">
        <v>0</v>
      </c>
      <c r="H11310" s="7">
        <v>6408</v>
      </c>
      <c r="I11310" s="7">
        <v>1350</v>
      </c>
      <c r="J11310" s="7">
        <v>0</v>
      </c>
      <c r="K11310" s="7">
        <f t="shared" si="176"/>
        <v>21121</v>
      </c>
    </row>
    <row r="11311" spans="2:11" x14ac:dyDescent="0.2">
      <c r="B11311" s="7" t="s">
        <v>35445</v>
      </c>
      <c r="C11311" s="7" t="s">
        <v>11691</v>
      </c>
      <c r="D11311" s="7" t="s">
        <v>46011</v>
      </c>
      <c r="E11311" s="7">
        <v>643809</v>
      </c>
      <c r="F11311" s="7">
        <v>0</v>
      </c>
      <c r="G11311" s="7">
        <v>0</v>
      </c>
      <c r="H11311" s="7">
        <v>110719</v>
      </c>
      <c r="I11311" s="7">
        <v>12367</v>
      </c>
      <c r="J11311" s="7">
        <v>0</v>
      </c>
      <c r="K11311" s="7">
        <f t="shared" si="176"/>
        <v>766895</v>
      </c>
    </row>
    <row r="11312" spans="2:11" x14ac:dyDescent="0.2">
      <c r="B11312" s="7" t="s">
        <v>35445</v>
      </c>
      <c r="C11312" s="7" t="s">
        <v>11692</v>
      </c>
      <c r="D11312" s="7" t="s">
        <v>46012</v>
      </c>
      <c r="E11312" s="7">
        <v>45223</v>
      </c>
      <c r="F11312" s="7">
        <v>0</v>
      </c>
      <c r="G11312" s="7">
        <v>0</v>
      </c>
      <c r="H11312" s="7">
        <v>25307</v>
      </c>
      <c r="I11312" s="7">
        <v>0</v>
      </c>
      <c r="J11312" s="7">
        <v>0</v>
      </c>
      <c r="K11312" s="7">
        <f t="shared" si="176"/>
        <v>70530</v>
      </c>
    </row>
    <row r="11313" spans="2:11" x14ac:dyDescent="0.2">
      <c r="B11313" s="7" t="s">
        <v>35445</v>
      </c>
      <c r="C11313" s="7" t="s">
        <v>11693</v>
      </c>
      <c r="D11313" s="7" t="s">
        <v>46013</v>
      </c>
      <c r="E11313" s="7">
        <v>6424</v>
      </c>
      <c r="F11313" s="7">
        <v>0</v>
      </c>
      <c r="G11313" s="7">
        <v>0</v>
      </c>
      <c r="H11313" s="7">
        <v>2498</v>
      </c>
      <c r="I11313" s="7">
        <v>0</v>
      </c>
      <c r="J11313" s="7">
        <v>0</v>
      </c>
      <c r="K11313" s="7">
        <f t="shared" si="176"/>
        <v>8922</v>
      </c>
    </row>
    <row r="11314" spans="2:11" x14ac:dyDescent="0.2">
      <c r="B11314" s="7" t="s">
        <v>35445</v>
      </c>
      <c r="C11314" s="7" t="s">
        <v>11694</v>
      </c>
      <c r="D11314" s="7" t="s">
        <v>46014</v>
      </c>
      <c r="E11314" s="7">
        <v>24365</v>
      </c>
      <c r="F11314" s="7">
        <v>0</v>
      </c>
      <c r="G11314" s="7">
        <v>0</v>
      </c>
      <c r="H11314" s="7">
        <v>11484</v>
      </c>
      <c r="I11314" s="7">
        <v>1849</v>
      </c>
      <c r="J11314" s="7">
        <v>0</v>
      </c>
      <c r="K11314" s="7">
        <f t="shared" si="176"/>
        <v>37698</v>
      </c>
    </row>
    <row r="11315" spans="2:11" x14ac:dyDescent="0.2">
      <c r="B11315" s="7" t="s">
        <v>35445</v>
      </c>
      <c r="C11315" s="7" t="s">
        <v>11695</v>
      </c>
      <c r="D11315" s="7" t="s">
        <v>46015</v>
      </c>
      <c r="E11315" s="7">
        <v>6411</v>
      </c>
      <c r="F11315" s="7">
        <v>0</v>
      </c>
      <c r="G11315" s="7">
        <v>0</v>
      </c>
      <c r="H11315" s="7">
        <v>2500</v>
      </c>
      <c r="I11315" s="7">
        <v>0</v>
      </c>
      <c r="J11315" s="7">
        <v>0</v>
      </c>
      <c r="K11315" s="7">
        <f t="shared" si="176"/>
        <v>8911</v>
      </c>
    </row>
    <row r="11316" spans="2:11" x14ac:dyDescent="0.2">
      <c r="B11316" s="7" t="s">
        <v>35445</v>
      </c>
      <c r="C11316" s="7" t="s">
        <v>11696</v>
      </c>
      <c r="D11316" s="7" t="s">
        <v>46016</v>
      </c>
      <c r="E11316" s="7">
        <v>19313</v>
      </c>
      <c r="F11316" s="7">
        <v>0</v>
      </c>
      <c r="G11316" s="7">
        <v>0</v>
      </c>
      <c r="H11316" s="7">
        <v>6255</v>
      </c>
      <c r="I11316" s="7">
        <v>3627</v>
      </c>
      <c r="J11316" s="7">
        <v>0</v>
      </c>
      <c r="K11316" s="7">
        <f t="shared" si="176"/>
        <v>29195</v>
      </c>
    </row>
    <row r="11317" spans="2:11" x14ac:dyDescent="0.2">
      <c r="B11317" s="7" t="s">
        <v>35445</v>
      </c>
      <c r="C11317" s="7" t="s">
        <v>11697</v>
      </c>
      <c r="D11317" s="7" t="s">
        <v>46017</v>
      </c>
      <c r="E11317" s="7">
        <v>11851</v>
      </c>
      <c r="F11317" s="7">
        <v>0</v>
      </c>
      <c r="G11317" s="7">
        <v>0</v>
      </c>
      <c r="H11317" s="7">
        <v>10604</v>
      </c>
      <c r="I11317" s="7">
        <v>2858</v>
      </c>
      <c r="J11317" s="7">
        <v>0</v>
      </c>
      <c r="K11317" s="7">
        <f t="shared" si="176"/>
        <v>25313</v>
      </c>
    </row>
    <row r="11318" spans="2:11" x14ac:dyDescent="0.2">
      <c r="B11318" s="7" t="s">
        <v>35445</v>
      </c>
      <c r="C11318" s="7" t="s">
        <v>11698</v>
      </c>
      <c r="D11318" s="7" t="s">
        <v>46018</v>
      </c>
      <c r="E11318" s="7">
        <v>14553</v>
      </c>
      <c r="F11318" s="7">
        <v>0</v>
      </c>
      <c r="G11318" s="7">
        <v>0</v>
      </c>
      <c r="H11318" s="7">
        <v>6041</v>
      </c>
      <c r="I11318" s="7">
        <v>1272</v>
      </c>
      <c r="J11318" s="7">
        <v>0</v>
      </c>
      <c r="K11318" s="7">
        <f t="shared" si="176"/>
        <v>21866</v>
      </c>
    </row>
    <row r="11319" spans="2:11" x14ac:dyDescent="0.2">
      <c r="B11319" s="7" t="s">
        <v>35445</v>
      </c>
      <c r="C11319" s="7" t="s">
        <v>11699</v>
      </c>
      <c r="D11319" s="7" t="s">
        <v>46019</v>
      </c>
      <c r="E11319" s="7">
        <v>6245</v>
      </c>
      <c r="F11319" s="7">
        <v>0</v>
      </c>
      <c r="G11319" s="7">
        <v>0</v>
      </c>
      <c r="H11319" s="7">
        <v>1552</v>
      </c>
      <c r="I11319" s="7">
        <v>0</v>
      </c>
      <c r="J11319" s="7">
        <v>0</v>
      </c>
      <c r="K11319" s="7">
        <f t="shared" si="176"/>
        <v>7797</v>
      </c>
    </row>
    <row r="11320" spans="2:11" x14ac:dyDescent="0.2">
      <c r="B11320" s="7" t="s">
        <v>35445</v>
      </c>
      <c r="C11320" s="7" t="s">
        <v>11700</v>
      </c>
      <c r="D11320" s="7" t="s">
        <v>46020</v>
      </c>
      <c r="E11320" s="7">
        <v>221934</v>
      </c>
      <c r="F11320" s="7">
        <v>0</v>
      </c>
      <c r="G11320" s="7">
        <v>0</v>
      </c>
      <c r="H11320" s="7">
        <v>420078</v>
      </c>
      <c r="I11320" s="7">
        <v>68430</v>
      </c>
      <c r="J11320" s="7">
        <v>0</v>
      </c>
      <c r="K11320" s="7">
        <f t="shared" si="176"/>
        <v>710442</v>
      </c>
    </row>
    <row r="11321" spans="2:11" x14ac:dyDescent="0.2">
      <c r="B11321" s="7" t="s">
        <v>35445</v>
      </c>
      <c r="C11321" s="7" t="s">
        <v>11701</v>
      </c>
      <c r="D11321" s="7" t="s">
        <v>46021</v>
      </c>
      <c r="E11321" s="7">
        <v>16074</v>
      </c>
      <c r="F11321" s="7">
        <v>0</v>
      </c>
      <c r="G11321" s="7">
        <v>0</v>
      </c>
      <c r="H11321" s="7">
        <v>262319</v>
      </c>
      <c r="I11321" s="7">
        <v>0</v>
      </c>
      <c r="J11321" s="7">
        <v>0</v>
      </c>
      <c r="K11321" s="7">
        <f t="shared" si="176"/>
        <v>278393</v>
      </c>
    </row>
    <row r="11322" spans="2:11" x14ac:dyDescent="0.2">
      <c r="B11322" s="7" t="s">
        <v>35445</v>
      </c>
      <c r="C11322" s="7" t="s">
        <v>11702</v>
      </c>
      <c r="D11322" s="7" t="s">
        <v>46022</v>
      </c>
      <c r="E11322" s="7">
        <v>6143</v>
      </c>
      <c r="F11322" s="7">
        <v>0</v>
      </c>
      <c r="G11322" s="7">
        <v>0</v>
      </c>
      <c r="H11322" s="7">
        <v>1953</v>
      </c>
      <c r="I11322" s="7">
        <v>0</v>
      </c>
      <c r="J11322" s="7">
        <v>0</v>
      </c>
      <c r="K11322" s="7">
        <f t="shared" si="176"/>
        <v>8096</v>
      </c>
    </row>
    <row r="11323" spans="2:11" x14ac:dyDescent="0.2">
      <c r="B11323" s="7" t="s">
        <v>35445</v>
      </c>
      <c r="C11323" s="7" t="s">
        <v>11703</v>
      </c>
      <c r="D11323" s="7" t="s">
        <v>46023</v>
      </c>
      <c r="E11323" s="7">
        <v>4273</v>
      </c>
      <c r="F11323" s="7">
        <v>0</v>
      </c>
      <c r="G11323" s="7">
        <v>0</v>
      </c>
      <c r="H11323" s="7">
        <v>942</v>
      </c>
      <c r="I11323" s="7">
        <v>0</v>
      </c>
      <c r="J11323" s="7">
        <v>0</v>
      </c>
      <c r="K11323" s="7">
        <f t="shared" si="176"/>
        <v>5215</v>
      </c>
    </row>
    <row r="11324" spans="2:11" x14ac:dyDescent="0.2">
      <c r="B11324" s="7" t="s">
        <v>35445</v>
      </c>
      <c r="C11324" s="7" t="s">
        <v>11704</v>
      </c>
      <c r="D11324" s="7" t="s">
        <v>46024</v>
      </c>
      <c r="E11324" s="7">
        <v>66069</v>
      </c>
      <c r="F11324" s="7">
        <v>0</v>
      </c>
      <c r="G11324" s="7">
        <v>0</v>
      </c>
      <c r="H11324" s="7">
        <v>0</v>
      </c>
      <c r="I11324" s="7">
        <v>0</v>
      </c>
      <c r="J11324" s="7">
        <v>0</v>
      </c>
      <c r="K11324" s="7">
        <f t="shared" si="176"/>
        <v>66069</v>
      </c>
    </row>
    <row r="11325" spans="2:11" x14ac:dyDescent="0.2">
      <c r="B11325" s="7" t="s">
        <v>35445</v>
      </c>
      <c r="C11325" s="7" t="s">
        <v>11705</v>
      </c>
      <c r="D11325" s="7" t="s">
        <v>46025</v>
      </c>
      <c r="E11325" s="7">
        <v>21624</v>
      </c>
      <c r="F11325" s="7">
        <v>0</v>
      </c>
      <c r="G11325" s="7">
        <v>0</v>
      </c>
      <c r="H11325" s="7">
        <v>12660</v>
      </c>
      <c r="I11325" s="7">
        <v>0</v>
      </c>
      <c r="J11325" s="7">
        <v>0</v>
      </c>
      <c r="K11325" s="7">
        <f t="shared" si="176"/>
        <v>34284</v>
      </c>
    </row>
    <row r="11326" spans="2:11" x14ac:dyDescent="0.2">
      <c r="B11326" s="7" t="s">
        <v>35445</v>
      </c>
      <c r="C11326" s="7" t="s">
        <v>11706</v>
      </c>
      <c r="D11326" s="7" t="s">
        <v>46026</v>
      </c>
      <c r="E11326" s="7">
        <v>37078</v>
      </c>
      <c r="F11326" s="7">
        <v>0</v>
      </c>
      <c r="G11326" s="7">
        <v>0</v>
      </c>
      <c r="H11326" s="7">
        <v>26059</v>
      </c>
      <c r="I11326" s="7">
        <v>14983</v>
      </c>
      <c r="J11326" s="7">
        <v>0</v>
      </c>
      <c r="K11326" s="7">
        <f t="shared" si="176"/>
        <v>78120</v>
      </c>
    </row>
    <row r="11327" spans="2:11" x14ac:dyDescent="0.2">
      <c r="B11327" s="7" t="s">
        <v>35445</v>
      </c>
      <c r="C11327" s="7" t="s">
        <v>11707</v>
      </c>
      <c r="D11327" s="7" t="s">
        <v>46027</v>
      </c>
      <c r="E11327" s="7">
        <v>8944</v>
      </c>
      <c r="F11327" s="7">
        <v>0</v>
      </c>
      <c r="G11327" s="7">
        <v>0</v>
      </c>
      <c r="H11327" s="7">
        <v>3545</v>
      </c>
      <c r="I11327" s="7">
        <v>842</v>
      </c>
      <c r="J11327" s="7">
        <v>0</v>
      </c>
      <c r="K11327" s="7">
        <f t="shared" si="176"/>
        <v>13331</v>
      </c>
    </row>
    <row r="11328" spans="2:11" x14ac:dyDescent="0.2">
      <c r="B11328" s="7" t="s">
        <v>35445</v>
      </c>
      <c r="C11328" s="7" t="s">
        <v>11708</v>
      </c>
      <c r="D11328" s="7" t="s">
        <v>46028</v>
      </c>
      <c r="E11328" s="7">
        <v>34850</v>
      </c>
      <c r="F11328" s="7">
        <v>0</v>
      </c>
      <c r="G11328" s="7">
        <v>0</v>
      </c>
      <c r="H11328" s="7">
        <v>38409</v>
      </c>
      <c r="I11328" s="7">
        <v>4772</v>
      </c>
      <c r="J11328" s="7">
        <v>0</v>
      </c>
      <c r="K11328" s="7">
        <f t="shared" si="176"/>
        <v>78031</v>
      </c>
    </row>
    <row r="11329" spans="2:11" x14ac:dyDescent="0.2">
      <c r="B11329" s="7" t="s">
        <v>35445</v>
      </c>
      <c r="C11329" s="7" t="s">
        <v>11709</v>
      </c>
      <c r="D11329" s="7" t="s">
        <v>46029</v>
      </c>
      <c r="E11329" s="7">
        <v>14235</v>
      </c>
      <c r="F11329" s="7">
        <v>0</v>
      </c>
      <c r="G11329" s="7">
        <v>0</v>
      </c>
      <c r="H11329" s="7">
        <v>7279</v>
      </c>
      <c r="I11329" s="7">
        <v>2589</v>
      </c>
      <c r="J11329" s="7">
        <v>0</v>
      </c>
      <c r="K11329" s="7">
        <f t="shared" si="176"/>
        <v>24103</v>
      </c>
    </row>
    <row r="11330" spans="2:11" x14ac:dyDescent="0.2">
      <c r="B11330" s="7" t="s">
        <v>35445</v>
      </c>
      <c r="C11330" s="7" t="s">
        <v>11710</v>
      </c>
      <c r="D11330" s="7" t="s">
        <v>46030</v>
      </c>
      <c r="E11330" s="7">
        <v>69852</v>
      </c>
      <c r="F11330" s="7">
        <v>0</v>
      </c>
      <c r="G11330" s="7">
        <v>0</v>
      </c>
      <c r="H11330" s="7">
        <v>26440</v>
      </c>
      <c r="I11330" s="7">
        <v>1117</v>
      </c>
      <c r="J11330" s="7">
        <v>0</v>
      </c>
      <c r="K11330" s="7">
        <f t="shared" si="176"/>
        <v>97409</v>
      </c>
    </row>
    <row r="11331" spans="2:11" x14ac:dyDescent="0.2">
      <c r="B11331" s="7" t="s">
        <v>35445</v>
      </c>
      <c r="C11331" s="7" t="s">
        <v>11711</v>
      </c>
      <c r="D11331" s="7" t="s">
        <v>46031</v>
      </c>
      <c r="E11331" s="7">
        <v>30075</v>
      </c>
      <c r="F11331" s="7">
        <v>0</v>
      </c>
      <c r="G11331" s="7">
        <v>0</v>
      </c>
      <c r="H11331" s="7">
        <v>13185</v>
      </c>
      <c r="I11331" s="7">
        <v>0</v>
      </c>
      <c r="J11331" s="7">
        <v>0</v>
      </c>
      <c r="K11331" s="7">
        <f t="shared" si="176"/>
        <v>43260</v>
      </c>
    </row>
    <row r="11332" spans="2:11" x14ac:dyDescent="0.2">
      <c r="B11332" s="7" t="s">
        <v>35445</v>
      </c>
      <c r="C11332" s="7" t="s">
        <v>11712</v>
      </c>
      <c r="D11332" s="7" t="s">
        <v>46032</v>
      </c>
      <c r="E11332" s="7">
        <v>45160</v>
      </c>
      <c r="F11332" s="7">
        <v>0</v>
      </c>
      <c r="G11332" s="7">
        <v>0</v>
      </c>
      <c r="H11332" s="7">
        <v>42827</v>
      </c>
      <c r="I11332" s="7">
        <v>11735</v>
      </c>
      <c r="J11332" s="7">
        <v>0</v>
      </c>
      <c r="K11332" s="7">
        <f t="shared" si="176"/>
        <v>99722</v>
      </c>
    </row>
    <row r="11333" spans="2:11" x14ac:dyDescent="0.2">
      <c r="B11333" s="7" t="s">
        <v>35445</v>
      </c>
      <c r="C11333" s="7" t="s">
        <v>11713</v>
      </c>
      <c r="D11333" s="7" t="s">
        <v>46033</v>
      </c>
      <c r="E11333" s="7">
        <v>10837</v>
      </c>
      <c r="F11333" s="7">
        <v>0</v>
      </c>
      <c r="G11333" s="7">
        <v>0</v>
      </c>
      <c r="H11333" s="7">
        <v>5613</v>
      </c>
      <c r="I11333" s="7">
        <v>0</v>
      </c>
      <c r="J11333" s="7">
        <v>0</v>
      </c>
      <c r="K11333" s="7">
        <f t="shared" si="176"/>
        <v>16450</v>
      </c>
    </row>
    <row r="11334" spans="2:11" x14ac:dyDescent="0.2">
      <c r="B11334" s="7" t="s">
        <v>35445</v>
      </c>
      <c r="C11334" s="7" t="s">
        <v>11714</v>
      </c>
      <c r="D11334" s="7" t="s">
        <v>46034</v>
      </c>
      <c r="E11334" s="7">
        <v>405782</v>
      </c>
      <c r="F11334" s="7">
        <v>0</v>
      </c>
      <c r="G11334" s="7">
        <v>0</v>
      </c>
      <c r="H11334" s="7">
        <v>247815</v>
      </c>
      <c r="I11334" s="7">
        <v>110321</v>
      </c>
      <c r="J11334" s="7">
        <v>0</v>
      </c>
      <c r="K11334" s="7">
        <f t="shared" si="176"/>
        <v>763918</v>
      </c>
    </row>
    <row r="11335" spans="2:11" x14ac:dyDescent="0.2">
      <c r="B11335" s="7" t="s">
        <v>35445</v>
      </c>
      <c r="C11335" s="7" t="s">
        <v>11715</v>
      </c>
      <c r="D11335" s="7" t="s">
        <v>46035</v>
      </c>
      <c r="E11335" s="7">
        <v>118297</v>
      </c>
      <c r="F11335" s="7">
        <v>0</v>
      </c>
      <c r="G11335" s="7">
        <v>0</v>
      </c>
      <c r="H11335" s="7">
        <v>161196</v>
      </c>
      <c r="I11335" s="7">
        <v>0</v>
      </c>
      <c r="J11335" s="7">
        <v>0</v>
      </c>
      <c r="K11335" s="7">
        <f t="shared" ref="K11335:K11398" si="177">SUM(E11335:J11335)</f>
        <v>279493</v>
      </c>
    </row>
    <row r="11336" spans="2:11" x14ac:dyDescent="0.2">
      <c r="B11336" s="7" t="s">
        <v>35445</v>
      </c>
      <c r="C11336" s="7" t="s">
        <v>11716</v>
      </c>
      <c r="D11336" s="7" t="s">
        <v>46036</v>
      </c>
      <c r="E11336" s="7">
        <v>18467</v>
      </c>
      <c r="F11336" s="7">
        <v>0</v>
      </c>
      <c r="G11336" s="7">
        <v>0</v>
      </c>
      <c r="H11336" s="7">
        <v>910</v>
      </c>
      <c r="I11336" s="7">
        <v>0</v>
      </c>
      <c r="J11336" s="7">
        <v>0</v>
      </c>
      <c r="K11336" s="7">
        <f t="shared" si="177"/>
        <v>19377</v>
      </c>
    </row>
    <row r="11337" spans="2:11" x14ac:dyDescent="0.2">
      <c r="B11337" s="7" t="s">
        <v>35445</v>
      </c>
      <c r="C11337" s="7" t="s">
        <v>11717</v>
      </c>
      <c r="D11337" s="7" t="s">
        <v>46037</v>
      </c>
      <c r="E11337" s="7">
        <v>73162</v>
      </c>
      <c r="F11337" s="7">
        <v>0</v>
      </c>
      <c r="G11337" s="7">
        <v>0</v>
      </c>
      <c r="H11337" s="7">
        <v>80983</v>
      </c>
      <c r="I11337" s="7">
        <v>37202</v>
      </c>
      <c r="J11337" s="7">
        <v>0</v>
      </c>
      <c r="K11337" s="7">
        <f t="shared" si="177"/>
        <v>191347</v>
      </c>
    </row>
    <row r="11338" spans="2:11" x14ac:dyDescent="0.2">
      <c r="B11338" s="7" t="s">
        <v>35445</v>
      </c>
      <c r="C11338" s="7" t="s">
        <v>11718</v>
      </c>
      <c r="D11338" s="7" t="s">
        <v>46038</v>
      </c>
      <c r="E11338" s="7">
        <v>25650</v>
      </c>
      <c r="F11338" s="7">
        <v>0</v>
      </c>
      <c r="G11338" s="7">
        <v>0</v>
      </c>
      <c r="H11338" s="7">
        <v>8003</v>
      </c>
      <c r="I11338" s="7">
        <v>1426</v>
      </c>
      <c r="J11338" s="7">
        <v>0</v>
      </c>
      <c r="K11338" s="7">
        <f t="shared" si="177"/>
        <v>35079</v>
      </c>
    </row>
    <row r="11339" spans="2:11" x14ac:dyDescent="0.2">
      <c r="B11339" s="7" t="s">
        <v>35445</v>
      </c>
      <c r="C11339" s="7" t="s">
        <v>11719</v>
      </c>
      <c r="D11339" s="7" t="s">
        <v>46039</v>
      </c>
      <c r="E11339" s="7">
        <v>0</v>
      </c>
      <c r="F11339" s="7">
        <v>0</v>
      </c>
      <c r="G11339" s="7">
        <v>0</v>
      </c>
      <c r="H11339" s="7">
        <v>0</v>
      </c>
      <c r="I11339" s="7">
        <v>0</v>
      </c>
      <c r="J11339" s="7">
        <v>0</v>
      </c>
      <c r="K11339" s="7">
        <f t="shared" si="177"/>
        <v>0</v>
      </c>
    </row>
    <row r="11340" spans="2:11" x14ac:dyDescent="0.2">
      <c r="B11340" s="7" t="s">
        <v>35445</v>
      </c>
      <c r="C11340" s="7" t="s">
        <v>11720</v>
      </c>
      <c r="D11340" s="7" t="s">
        <v>46040</v>
      </c>
      <c r="E11340" s="7">
        <v>70201</v>
      </c>
      <c r="F11340" s="7">
        <v>0</v>
      </c>
      <c r="G11340" s="7">
        <v>0</v>
      </c>
      <c r="H11340" s="7">
        <v>21886</v>
      </c>
      <c r="I11340" s="7">
        <v>11908</v>
      </c>
      <c r="J11340" s="7">
        <v>0</v>
      </c>
      <c r="K11340" s="7">
        <f t="shared" si="177"/>
        <v>103995</v>
      </c>
    </row>
    <row r="11341" spans="2:11" x14ac:dyDescent="0.2">
      <c r="B11341" s="7" t="s">
        <v>35445</v>
      </c>
      <c r="C11341" s="7" t="s">
        <v>11721</v>
      </c>
      <c r="D11341" s="7" t="s">
        <v>46041</v>
      </c>
      <c r="E11341" s="7">
        <v>10929</v>
      </c>
      <c r="F11341" s="7">
        <v>0</v>
      </c>
      <c r="G11341" s="7">
        <v>0</v>
      </c>
      <c r="H11341" s="7">
        <v>2718</v>
      </c>
      <c r="I11341" s="7">
        <v>0</v>
      </c>
      <c r="J11341" s="7">
        <v>0</v>
      </c>
      <c r="K11341" s="7">
        <f t="shared" si="177"/>
        <v>13647</v>
      </c>
    </row>
    <row r="11342" spans="2:11" x14ac:dyDescent="0.2">
      <c r="B11342" s="7" t="s">
        <v>35445</v>
      </c>
      <c r="C11342" s="7" t="s">
        <v>11722</v>
      </c>
      <c r="D11342" s="7" t="s">
        <v>46042</v>
      </c>
      <c r="E11342" s="7">
        <v>20827</v>
      </c>
      <c r="F11342" s="7">
        <v>0</v>
      </c>
      <c r="G11342" s="7">
        <v>0</v>
      </c>
      <c r="H11342" s="7">
        <v>8061</v>
      </c>
      <c r="I11342" s="7">
        <v>1641</v>
      </c>
      <c r="J11342" s="7">
        <v>0</v>
      </c>
      <c r="K11342" s="7">
        <f t="shared" si="177"/>
        <v>30529</v>
      </c>
    </row>
    <row r="11343" spans="2:11" x14ac:dyDescent="0.2">
      <c r="B11343" s="7" t="s">
        <v>35445</v>
      </c>
      <c r="C11343" s="7" t="s">
        <v>11723</v>
      </c>
      <c r="D11343" s="7" t="s">
        <v>46043</v>
      </c>
      <c r="E11343" s="7">
        <v>89614</v>
      </c>
      <c r="F11343" s="7">
        <v>0</v>
      </c>
      <c r="G11343" s="7">
        <v>0</v>
      </c>
      <c r="H11343" s="7">
        <v>50578</v>
      </c>
      <c r="I11343" s="7">
        <v>5350</v>
      </c>
      <c r="J11343" s="7">
        <v>0</v>
      </c>
      <c r="K11343" s="7">
        <f t="shared" si="177"/>
        <v>145542</v>
      </c>
    </row>
    <row r="11344" spans="2:11" x14ac:dyDescent="0.2">
      <c r="B11344" s="7" t="s">
        <v>35445</v>
      </c>
      <c r="C11344" s="7" t="s">
        <v>11724</v>
      </c>
      <c r="D11344" s="7" t="s">
        <v>46044</v>
      </c>
      <c r="E11344" s="7">
        <v>50401</v>
      </c>
      <c r="F11344" s="7">
        <v>0</v>
      </c>
      <c r="G11344" s="7">
        <v>0</v>
      </c>
      <c r="H11344" s="7">
        <v>19376</v>
      </c>
      <c r="I11344" s="7">
        <v>20801</v>
      </c>
      <c r="J11344" s="7">
        <v>0</v>
      </c>
      <c r="K11344" s="7">
        <f t="shared" si="177"/>
        <v>90578</v>
      </c>
    </row>
    <row r="11345" spans="2:11" x14ac:dyDescent="0.2">
      <c r="B11345" s="7" t="s">
        <v>35445</v>
      </c>
      <c r="C11345" s="7" t="s">
        <v>11725</v>
      </c>
      <c r="D11345" s="7" t="s">
        <v>46045</v>
      </c>
      <c r="E11345" s="7">
        <v>45364</v>
      </c>
      <c r="F11345" s="7">
        <v>0</v>
      </c>
      <c r="G11345" s="7">
        <v>0</v>
      </c>
      <c r="H11345" s="7">
        <v>12822</v>
      </c>
      <c r="I11345" s="7">
        <v>0</v>
      </c>
      <c r="J11345" s="7">
        <v>0</v>
      </c>
      <c r="K11345" s="7">
        <f t="shared" si="177"/>
        <v>58186</v>
      </c>
    </row>
    <row r="11346" spans="2:11" x14ac:dyDescent="0.2">
      <c r="B11346" s="7" t="s">
        <v>35445</v>
      </c>
      <c r="C11346" s="7" t="s">
        <v>11726</v>
      </c>
      <c r="D11346" s="7" t="s">
        <v>46046</v>
      </c>
      <c r="E11346" s="7">
        <v>5486</v>
      </c>
      <c r="F11346" s="7">
        <v>0</v>
      </c>
      <c r="G11346" s="7">
        <v>0</v>
      </c>
      <c r="H11346" s="7">
        <v>83587</v>
      </c>
      <c r="I11346" s="7">
        <v>0</v>
      </c>
      <c r="J11346" s="7">
        <v>0</v>
      </c>
      <c r="K11346" s="7">
        <f t="shared" si="177"/>
        <v>89073</v>
      </c>
    </row>
    <row r="11347" spans="2:11" x14ac:dyDescent="0.2">
      <c r="B11347" s="7" t="s">
        <v>35445</v>
      </c>
      <c r="C11347" s="7" t="s">
        <v>11727</v>
      </c>
      <c r="D11347" s="7" t="s">
        <v>46047</v>
      </c>
      <c r="E11347" s="7">
        <v>16346</v>
      </c>
      <c r="F11347" s="7">
        <v>0</v>
      </c>
      <c r="G11347" s="7">
        <v>0</v>
      </c>
      <c r="H11347" s="7">
        <v>3656</v>
      </c>
      <c r="I11347" s="7">
        <v>0</v>
      </c>
      <c r="J11347" s="7">
        <v>0</v>
      </c>
      <c r="K11347" s="7">
        <f t="shared" si="177"/>
        <v>20002</v>
      </c>
    </row>
    <row r="11348" spans="2:11" x14ac:dyDescent="0.2">
      <c r="B11348" s="7" t="s">
        <v>35445</v>
      </c>
      <c r="C11348" s="7" t="s">
        <v>11728</v>
      </c>
      <c r="D11348" s="7" t="s">
        <v>46048</v>
      </c>
      <c r="E11348" s="7">
        <v>79752</v>
      </c>
      <c r="F11348" s="7">
        <v>0</v>
      </c>
      <c r="G11348" s="7">
        <v>0</v>
      </c>
      <c r="H11348" s="7">
        <v>82015</v>
      </c>
      <c r="I11348" s="7">
        <v>24442</v>
      </c>
      <c r="J11348" s="7">
        <v>0</v>
      </c>
      <c r="K11348" s="7">
        <f t="shared" si="177"/>
        <v>186209</v>
      </c>
    </row>
    <row r="11349" spans="2:11" x14ac:dyDescent="0.2">
      <c r="B11349" s="7" t="s">
        <v>35445</v>
      </c>
      <c r="C11349" s="7" t="s">
        <v>11729</v>
      </c>
      <c r="D11349" s="7" t="s">
        <v>46049</v>
      </c>
      <c r="E11349" s="7">
        <v>210355</v>
      </c>
      <c r="F11349" s="7">
        <v>0</v>
      </c>
      <c r="G11349" s="7">
        <v>0</v>
      </c>
      <c r="H11349" s="7">
        <v>70231</v>
      </c>
      <c r="I11349" s="7">
        <v>23547</v>
      </c>
      <c r="J11349" s="7">
        <v>0</v>
      </c>
      <c r="K11349" s="7">
        <f t="shared" si="177"/>
        <v>304133</v>
      </c>
    </row>
    <row r="11350" spans="2:11" x14ac:dyDescent="0.2">
      <c r="B11350" s="7" t="s">
        <v>35445</v>
      </c>
      <c r="C11350" s="7" t="s">
        <v>11730</v>
      </c>
      <c r="D11350" s="7" t="s">
        <v>46050</v>
      </c>
      <c r="E11350" s="7">
        <v>12531</v>
      </c>
      <c r="F11350" s="7">
        <v>0</v>
      </c>
      <c r="G11350" s="7">
        <v>0</v>
      </c>
      <c r="H11350" s="7">
        <v>4995</v>
      </c>
      <c r="I11350" s="7">
        <v>2257</v>
      </c>
      <c r="J11350" s="7">
        <v>0</v>
      </c>
      <c r="K11350" s="7">
        <f t="shared" si="177"/>
        <v>19783</v>
      </c>
    </row>
    <row r="11351" spans="2:11" x14ac:dyDescent="0.2">
      <c r="B11351" s="7" t="s">
        <v>35445</v>
      </c>
      <c r="C11351" s="7" t="s">
        <v>11731</v>
      </c>
      <c r="D11351" s="7" t="s">
        <v>46051</v>
      </c>
      <c r="E11351" s="7">
        <v>23152</v>
      </c>
      <c r="F11351" s="7">
        <v>0</v>
      </c>
      <c r="G11351" s="7">
        <v>0</v>
      </c>
      <c r="H11351" s="7">
        <v>6645</v>
      </c>
      <c r="I11351" s="7">
        <v>2599</v>
      </c>
      <c r="J11351" s="7">
        <v>0</v>
      </c>
      <c r="K11351" s="7">
        <f t="shared" si="177"/>
        <v>32396</v>
      </c>
    </row>
    <row r="11352" spans="2:11" x14ac:dyDescent="0.2">
      <c r="B11352" s="7" t="s">
        <v>35445</v>
      </c>
      <c r="C11352" s="7" t="s">
        <v>11732</v>
      </c>
      <c r="D11352" s="7" t="s">
        <v>46052</v>
      </c>
      <c r="E11352" s="7">
        <v>31937</v>
      </c>
      <c r="F11352" s="7">
        <v>0</v>
      </c>
      <c r="G11352" s="7">
        <v>0</v>
      </c>
      <c r="H11352" s="7">
        <v>39294</v>
      </c>
      <c r="I11352" s="7">
        <v>11920</v>
      </c>
      <c r="J11352" s="7">
        <v>0</v>
      </c>
      <c r="K11352" s="7">
        <f t="shared" si="177"/>
        <v>83151</v>
      </c>
    </row>
    <row r="11353" spans="2:11" x14ac:dyDescent="0.2">
      <c r="B11353" s="7" t="s">
        <v>35445</v>
      </c>
      <c r="C11353" s="7" t="s">
        <v>11733</v>
      </c>
      <c r="D11353" s="7" t="s">
        <v>46053</v>
      </c>
      <c r="E11353" s="7">
        <v>86592</v>
      </c>
      <c r="F11353" s="7">
        <v>0</v>
      </c>
      <c r="G11353" s="7">
        <v>0</v>
      </c>
      <c r="H11353" s="7">
        <v>121596</v>
      </c>
      <c r="I11353" s="7">
        <v>23733</v>
      </c>
      <c r="J11353" s="7">
        <v>0</v>
      </c>
      <c r="K11353" s="7">
        <f t="shared" si="177"/>
        <v>231921</v>
      </c>
    </row>
    <row r="11354" spans="2:11" x14ac:dyDescent="0.2">
      <c r="B11354" s="7" t="s">
        <v>35445</v>
      </c>
      <c r="C11354" s="7" t="s">
        <v>11734</v>
      </c>
      <c r="D11354" s="7" t="s">
        <v>46054</v>
      </c>
      <c r="E11354" s="7">
        <v>25280</v>
      </c>
      <c r="F11354" s="7">
        <v>0</v>
      </c>
      <c r="G11354" s="7">
        <v>0</v>
      </c>
      <c r="H11354" s="7">
        <v>11131</v>
      </c>
      <c r="I11354" s="7">
        <v>7308</v>
      </c>
      <c r="J11354" s="7">
        <v>0</v>
      </c>
      <c r="K11354" s="7">
        <f t="shared" si="177"/>
        <v>43719</v>
      </c>
    </row>
    <row r="11355" spans="2:11" x14ac:dyDescent="0.2">
      <c r="B11355" s="7" t="s">
        <v>35445</v>
      </c>
      <c r="C11355" s="7" t="s">
        <v>11735</v>
      </c>
      <c r="D11355" s="7" t="s">
        <v>39100</v>
      </c>
      <c r="E11355" s="7">
        <v>217300</v>
      </c>
      <c r="F11355" s="7">
        <v>0</v>
      </c>
      <c r="G11355" s="7">
        <v>0</v>
      </c>
      <c r="H11355" s="7">
        <v>404180</v>
      </c>
      <c r="I11355" s="7">
        <v>76613</v>
      </c>
      <c r="J11355" s="7">
        <v>0</v>
      </c>
      <c r="K11355" s="7">
        <f t="shared" si="177"/>
        <v>698093</v>
      </c>
    </row>
    <row r="11356" spans="2:11" x14ac:dyDescent="0.2">
      <c r="B11356" s="7" t="s">
        <v>35445</v>
      </c>
      <c r="C11356" s="7" t="s">
        <v>11736</v>
      </c>
      <c r="D11356" s="7" t="s">
        <v>46055</v>
      </c>
      <c r="E11356" s="7">
        <v>40479</v>
      </c>
      <c r="F11356" s="7">
        <v>0</v>
      </c>
      <c r="G11356" s="7">
        <v>0</v>
      </c>
      <c r="H11356" s="7">
        <v>11975</v>
      </c>
      <c r="I11356" s="7">
        <v>6056</v>
      </c>
      <c r="J11356" s="7">
        <v>0</v>
      </c>
      <c r="K11356" s="7">
        <f t="shared" si="177"/>
        <v>58510</v>
      </c>
    </row>
    <row r="11357" spans="2:11" x14ac:dyDescent="0.2">
      <c r="B11357" s="7" t="s">
        <v>35445</v>
      </c>
      <c r="C11357" s="7" t="s">
        <v>11737</v>
      </c>
      <c r="D11357" s="7" t="s">
        <v>46056</v>
      </c>
      <c r="E11357" s="7">
        <v>15861</v>
      </c>
      <c r="F11357" s="7">
        <v>0</v>
      </c>
      <c r="G11357" s="7">
        <v>0</v>
      </c>
      <c r="H11357" s="7">
        <v>6685</v>
      </c>
      <c r="I11357" s="7">
        <v>4129</v>
      </c>
      <c r="J11357" s="7">
        <v>0</v>
      </c>
      <c r="K11357" s="7">
        <f t="shared" si="177"/>
        <v>26675</v>
      </c>
    </row>
    <row r="11358" spans="2:11" x14ac:dyDescent="0.2">
      <c r="B11358" s="7" t="s">
        <v>35445</v>
      </c>
      <c r="C11358" s="7" t="s">
        <v>11738</v>
      </c>
      <c r="D11358" s="7" t="s">
        <v>46057</v>
      </c>
      <c r="E11358" s="7">
        <v>9985</v>
      </c>
      <c r="F11358" s="7">
        <v>0</v>
      </c>
      <c r="G11358" s="7">
        <v>0</v>
      </c>
      <c r="H11358" s="7">
        <v>2549</v>
      </c>
      <c r="I11358" s="7">
        <v>901</v>
      </c>
      <c r="J11358" s="7">
        <v>0</v>
      </c>
      <c r="K11358" s="7">
        <f t="shared" si="177"/>
        <v>13435</v>
      </c>
    </row>
    <row r="11359" spans="2:11" x14ac:dyDescent="0.2">
      <c r="B11359" s="7" t="s">
        <v>35445</v>
      </c>
      <c r="C11359" s="7" t="s">
        <v>11739</v>
      </c>
      <c r="D11359" s="7" t="s">
        <v>46058</v>
      </c>
      <c r="E11359" s="7">
        <v>38328</v>
      </c>
      <c r="F11359" s="7">
        <v>0</v>
      </c>
      <c r="G11359" s="7">
        <v>0</v>
      </c>
      <c r="H11359" s="7">
        <v>16469</v>
      </c>
      <c r="I11359" s="7">
        <v>0</v>
      </c>
      <c r="J11359" s="7">
        <v>0</v>
      </c>
      <c r="K11359" s="7">
        <f t="shared" si="177"/>
        <v>54797</v>
      </c>
    </row>
    <row r="11360" spans="2:11" x14ac:dyDescent="0.2">
      <c r="B11360" s="7" t="s">
        <v>35445</v>
      </c>
      <c r="C11360" s="7" t="s">
        <v>11740</v>
      </c>
      <c r="D11360" s="7" t="s">
        <v>46059</v>
      </c>
      <c r="E11360" s="7">
        <v>13230</v>
      </c>
      <c r="F11360" s="7">
        <v>0</v>
      </c>
      <c r="G11360" s="7">
        <v>0</v>
      </c>
      <c r="H11360" s="7">
        <v>8583</v>
      </c>
      <c r="I11360" s="7">
        <v>2588</v>
      </c>
      <c r="J11360" s="7">
        <v>0</v>
      </c>
      <c r="K11360" s="7">
        <f t="shared" si="177"/>
        <v>24401</v>
      </c>
    </row>
    <row r="11361" spans="2:11" x14ac:dyDescent="0.2">
      <c r="B11361" s="7" t="s">
        <v>35445</v>
      </c>
      <c r="C11361" s="7" t="s">
        <v>11741</v>
      </c>
      <c r="D11361" s="7" t="s">
        <v>46060</v>
      </c>
      <c r="E11361" s="7">
        <v>200462</v>
      </c>
      <c r="F11361" s="7">
        <v>0</v>
      </c>
      <c r="G11361" s="7">
        <v>0</v>
      </c>
      <c r="H11361" s="7">
        <v>286752</v>
      </c>
      <c r="I11361" s="7">
        <v>62519</v>
      </c>
      <c r="J11361" s="7">
        <v>0</v>
      </c>
      <c r="K11361" s="7">
        <f t="shared" si="177"/>
        <v>549733</v>
      </c>
    </row>
    <row r="11362" spans="2:11" x14ac:dyDescent="0.2">
      <c r="B11362" s="7" t="s">
        <v>35445</v>
      </c>
      <c r="C11362" s="7" t="s">
        <v>11742</v>
      </c>
      <c r="D11362" s="7" t="s">
        <v>46061</v>
      </c>
      <c r="E11362" s="7">
        <v>444156</v>
      </c>
      <c r="F11362" s="7">
        <v>0</v>
      </c>
      <c r="G11362" s="7">
        <v>0</v>
      </c>
      <c r="H11362" s="7">
        <v>459307</v>
      </c>
      <c r="I11362" s="7">
        <v>78980</v>
      </c>
      <c r="J11362" s="7">
        <v>0</v>
      </c>
      <c r="K11362" s="7">
        <f t="shared" si="177"/>
        <v>982443</v>
      </c>
    </row>
    <row r="11363" spans="2:11" x14ac:dyDescent="0.2">
      <c r="B11363" s="7" t="s">
        <v>35445</v>
      </c>
      <c r="C11363" s="7" t="s">
        <v>11743</v>
      </c>
      <c r="D11363" s="7" t="s">
        <v>46062</v>
      </c>
      <c r="E11363" s="7">
        <v>29023</v>
      </c>
      <c r="F11363" s="7">
        <v>0</v>
      </c>
      <c r="G11363" s="7">
        <v>0</v>
      </c>
      <c r="H11363" s="7">
        <v>9615</v>
      </c>
      <c r="I11363" s="7">
        <v>890</v>
      </c>
      <c r="J11363" s="7">
        <v>0</v>
      </c>
      <c r="K11363" s="7">
        <f t="shared" si="177"/>
        <v>39528</v>
      </c>
    </row>
    <row r="11364" spans="2:11" x14ac:dyDescent="0.2">
      <c r="B11364" s="7" t="s">
        <v>35445</v>
      </c>
      <c r="C11364" s="7" t="s">
        <v>11744</v>
      </c>
      <c r="D11364" s="7" t="s">
        <v>46063</v>
      </c>
      <c r="E11364" s="7">
        <v>33113</v>
      </c>
      <c r="F11364" s="7">
        <v>0</v>
      </c>
      <c r="G11364" s="7">
        <v>0</v>
      </c>
      <c r="H11364" s="7">
        <v>41671</v>
      </c>
      <c r="I11364" s="7">
        <v>5304</v>
      </c>
      <c r="J11364" s="7">
        <v>0</v>
      </c>
      <c r="K11364" s="7">
        <f t="shared" si="177"/>
        <v>80088</v>
      </c>
    </row>
    <row r="11365" spans="2:11" x14ac:dyDescent="0.2">
      <c r="B11365" s="7" t="s">
        <v>35445</v>
      </c>
      <c r="C11365" s="7" t="s">
        <v>11745</v>
      </c>
      <c r="D11365" s="7" t="s">
        <v>43164</v>
      </c>
      <c r="E11365" s="7">
        <v>19166</v>
      </c>
      <c r="F11365" s="7">
        <v>0</v>
      </c>
      <c r="G11365" s="7">
        <v>0</v>
      </c>
      <c r="H11365" s="7">
        <v>16836</v>
      </c>
      <c r="I11365" s="7">
        <v>0</v>
      </c>
      <c r="J11365" s="7">
        <v>0</v>
      </c>
      <c r="K11365" s="7">
        <f t="shared" si="177"/>
        <v>36002</v>
      </c>
    </row>
    <row r="11366" spans="2:11" x14ac:dyDescent="0.2">
      <c r="B11366" s="7" t="s">
        <v>35445</v>
      </c>
      <c r="C11366" s="7" t="s">
        <v>11746</v>
      </c>
      <c r="D11366" s="7" t="s">
        <v>46064</v>
      </c>
      <c r="E11366" s="7">
        <v>26384</v>
      </c>
      <c r="F11366" s="7">
        <v>0</v>
      </c>
      <c r="G11366" s="7">
        <v>0</v>
      </c>
      <c r="H11366" s="7">
        <v>7327</v>
      </c>
      <c r="I11366" s="7">
        <v>4425</v>
      </c>
      <c r="J11366" s="7">
        <v>0</v>
      </c>
      <c r="K11366" s="7">
        <f t="shared" si="177"/>
        <v>38136</v>
      </c>
    </row>
    <row r="11367" spans="2:11" x14ac:dyDescent="0.2">
      <c r="B11367" s="7" t="s">
        <v>35445</v>
      </c>
      <c r="C11367" s="7" t="s">
        <v>11747</v>
      </c>
      <c r="D11367" s="7" t="s">
        <v>46065</v>
      </c>
      <c r="E11367" s="7">
        <v>18267</v>
      </c>
      <c r="F11367" s="7">
        <v>0</v>
      </c>
      <c r="G11367" s="7">
        <v>0</v>
      </c>
      <c r="H11367" s="7">
        <v>17221</v>
      </c>
      <c r="I11367" s="7">
        <v>3588</v>
      </c>
      <c r="J11367" s="7">
        <v>0</v>
      </c>
      <c r="K11367" s="7">
        <f t="shared" si="177"/>
        <v>39076</v>
      </c>
    </row>
    <row r="11368" spans="2:11" x14ac:dyDescent="0.2">
      <c r="B11368" s="7" t="s">
        <v>35445</v>
      </c>
      <c r="C11368" s="7" t="s">
        <v>11748</v>
      </c>
      <c r="D11368" s="7" t="s">
        <v>46066</v>
      </c>
      <c r="E11368" s="7">
        <v>1466564</v>
      </c>
      <c r="F11368" s="7">
        <v>0</v>
      </c>
      <c r="G11368" s="7">
        <v>439658</v>
      </c>
      <c r="H11368" s="7">
        <v>0</v>
      </c>
      <c r="I11368" s="7">
        <v>159049</v>
      </c>
      <c r="J11368" s="7">
        <v>0</v>
      </c>
      <c r="K11368" s="7">
        <f t="shared" si="177"/>
        <v>2065271</v>
      </c>
    </row>
    <row r="11369" spans="2:11" x14ac:dyDescent="0.2">
      <c r="B11369" s="7" t="s">
        <v>35445</v>
      </c>
      <c r="C11369" s="7" t="s">
        <v>11749</v>
      </c>
      <c r="D11369" s="7" t="s">
        <v>46067</v>
      </c>
      <c r="E11369" s="7">
        <v>27186</v>
      </c>
      <c r="F11369" s="7">
        <v>0</v>
      </c>
      <c r="G11369" s="7">
        <v>0</v>
      </c>
      <c r="H11369" s="7">
        <v>30221</v>
      </c>
      <c r="I11369" s="7">
        <v>0</v>
      </c>
      <c r="J11369" s="7">
        <v>0</v>
      </c>
      <c r="K11369" s="7">
        <f t="shared" si="177"/>
        <v>57407</v>
      </c>
    </row>
    <row r="11370" spans="2:11" x14ac:dyDescent="0.2">
      <c r="B11370" s="7" t="s">
        <v>35445</v>
      </c>
      <c r="C11370" s="7" t="s">
        <v>11750</v>
      </c>
      <c r="D11370" s="7" t="s">
        <v>46068</v>
      </c>
      <c r="E11370" s="7">
        <v>9471</v>
      </c>
      <c r="F11370" s="7">
        <v>0</v>
      </c>
      <c r="G11370" s="7">
        <v>0</v>
      </c>
      <c r="H11370" s="7">
        <v>3869</v>
      </c>
      <c r="I11370" s="7">
        <v>0</v>
      </c>
      <c r="J11370" s="7">
        <v>0</v>
      </c>
      <c r="K11370" s="7">
        <f t="shared" si="177"/>
        <v>13340</v>
      </c>
    </row>
    <row r="11371" spans="2:11" x14ac:dyDescent="0.2">
      <c r="B11371" s="7" t="s">
        <v>35445</v>
      </c>
      <c r="C11371" s="7" t="s">
        <v>11751</v>
      </c>
      <c r="D11371" s="7" t="s">
        <v>46069</v>
      </c>
      <c r="E11371" s="7">
        <v>803667</v>
      </c>
      <c r="F11371" s="7">
        <v>0</v>
      </c>
      <c r="G11371" s="7">
        <v>129977</v>
      </c>
      <c r="H11371" s="7">
        <v>0</v>
      </c>
      <c r="I11371" s="7">
        <v>127844</v>
      </c>
      <c r="J11371" s="7">
        <v>0</v>
      </c>
      <c r="K11371" s="7">
        <f t="shared" si="177"/>
        <v>1061488</v>
      </c>
    </row>
    <row r="11372" spans="2:11" x14ac:dyDescent="0.2">
      <c r="B11372" s="7" t="s">
        <v>35445</v>
      </c>
      <c r="C11372" s="7" t="s">
        <v>11752</v>
      </c>
      <c r="D11372" s="7" t="s">
        <v>46070</v>
      </c>
      <c r="E11372" s="7">
        <v>375906</v>
      </c>
      <c r="F11372" s="7">
        <v>0</v>
      </c>
      <c r="G11372" s="7">
        <v>0</v>
      </c>
      <c r="H11372" s="7">
        <v>81299</v>
      </c>
      <c r="I11372" s="7">
        <v>75334</v>
      </c>
      <c r="J11372" s="7">
        <v>0</v>
      </c>
      <c r="K11372" s="7">
        <f t="shared" si="177"/>
        <v>532539</v>
      </c>
    </row>
    <row r="11373" spans="2:11" x14ac:dyDescent="0.2">
      <c r="B11373" s="7" t="s">
        <v>35445</v>
      </c>
      <c r="C11373" s="7" t="s">
        <v>11753</v>
      </c>
      <c r="D11373" s="7" t="s">
        <v>46071</v>
      </c>
      <c r="E11373" s="7">
        <v>188458</v>
      </c>
      <c r="F11373" s="7">
        <v>0</v>
      </c>
      <c r="G11373" s="7">
        <v>0</v>
      </c>
      <c r="H11373" s="7">
        <v>115617</v>
      </c>
      <c r="I11373" s="7">
        <v>0</v>
      </c>
      <c r="J11373" s="7">
        <v>0</v>
      </c>
      <c r="K11373" s="7">
        <f t="shared" si="177"/>
        <v>304075</v>
      </c>
    </row>
    <row r="11374" spans="2:11" x14ac:dyDescent="0.2">
      <c r="B11374" s="7" t="s">
        <v>35445</v>
      </c>
      <c r="C11374" s="7" t="s">
        <v>11754</v>
      </c>
      <c r="D11374" s="7" t="s">
        <v>46072</v>
      </c>
      <c r="E11374" s="7">
        <v>16823</v>
      </c>
      <c r="F11374" s="7">
        <v>0</v>
      </c>
      <c r="G11374" s="7">
        <v>0</v>
      </c>
      <c r="H11374" s="7">
        <v>7718</v>
      </c>
      <c r="I11374" s="7">
        <v>4662</v>
      </c>
      <c r="J11374" s="7">
        <v>0</v>
      </c>
      <c r="K11374" s="7">
        <f t="shared" si="177"/>
        <v>29203</v>
      </c>
    </row>
    <row r="11375" spans="2:11" x14ac:dyDescent="0.2">
      <c r="B11375" s="7" t="s">
        <v>35445</v>
      </c>
      <c r="C11375" s="7" t="s">
        <v>11755</v>
      </c>
      <c r="D11375" s="7" t="s">
        <v>46073</v>
      </c>
      <c r="E11375" s="7">
        <v>62930</v>
      </c>
      <c r="F11375" s="7">
        <v>0</v>
      </c>
      <c r="G11375" s="7">
        <v>0</v>
      </c>
      <c r="H11375" s="7">
        <v>22054</v>
      </c>
      <c r="I11375" s="7">
        <v>19864</v>
      </c>
      <c r="J11375" s="7">
        <v>0</v>
      </c>
      <c r="K11375" s="7">
        <f t="shared" si="177"/>
        <v>104848</v>
      </c>
    </row>
    <row r="11376" spans="2:11" x14ac:dyDescent="0.2">
      <c r="B11376" s="7" t="s">
        <v>35445</v>
      </c>
      <c r="C11376" s="7" t="s">
        <v>11756</v>
      </c>
      <c r="D11376" s="7" t="s">
        <v>46074</v>
      </c>
      <c r="E11376" s="7">
        <v>6758</v>
      </c>
      <c r="F11376" s="7">
        <v>0</v>
      </c>
      <c r="G11376" s="7">
        <v>0</v>
      </c>
      <c r="H11376" s="7">
        <v>2885</v>
      </c>
      <c r="I11376" s="7">
        <v>515</v>
      </c>
      <c r="J11376" s="7">
        <v>0</v>
      </c>
      <c r="K11376" s="7">
        <f t="shared" si="177"/>
        <v>10158</v>
      </c>
    </row>
    <row r="11377" spans="2:11" x14ac:dyDescent="0.2">
      <c r="B11377" s="7" t="s">
        <v>35445</v>
      </c>
      <c r="C11377" s="7" t="s">
        <v>11757</v>
      </c>
      <c r="D11377" s="7" t="s">
        <v>46075</v>
      </c>
      <c r="E11377" s="7">
        <v>13114</v>
      </c>
      <c r="F11377" s="7">
        <v>0</v>
      </c>
      <c r="G11377" s="7">
        <v>0</v>
      </c>
      <c r="H11377" s="7">
        <v>15304</v>
      </c>
      <c r="I11377" s="7">
        <v>3007</v>
      </c>
      <c r="J11377" s="7">
        <v>0</v>
      </c>
      <c r="K11377" s="7">
        <f t="shared" si="177"/>
        <v>31425</v>
      </c>
    </row>
    <row r="11378" spans="2:11" x14ac:dyDescent="0.2">
      <c r="B11378" s="7" t="s">
        <v>35445</v>
      </c>
      <c r="C11378" s="7" t="s">
        <v>11758</v>
      </c>
      <c r="D11378" s="7" t="s">
        <v>46076</v>
      </c>
      <c r="E11378" s="7">
        <v>14661</v>
      </c>
      <c r="F11378" s="7">
        <v>0</v>
      </c>
      <c r="G11378" s="7">
        <v>0</v>
      </c>
      <c r="H11378" s="7">
        <v>0</v>
      </c>
      <c r="I11378" s="7">
        <v>0</v>
      </c>
      <c r="J11378" s="7">
        <v>0</v>
      </c>
      <c r="K11378" s="7">
        <f t="shared" si="177"/>
        <v>14661</v>
      </c>
    </row>
    <row r="11379" spans="2:11" x14ac:dyDescent="0.2">
      <c r="B11379" s="7" t="s">
        <v>35445</v>
      </c>
      <c r="C11379" s="7" t="s">
        <v>11759</v>
      </c>
      <c r="D11379" s="7" t="s">
        <v>46077</v>
      </c>
      <c r="E11379" s="7">
        <v>35393</v>
      </c>
      <c r="F11379" s="7">
        <v>0</v>
      </c>
      <c r="G11379" s="7">
        <v>0</v>
      </c>
      <c r="H11379" s="7">
        <v>12904</v>
      </c>
      <c r="I11379" s="7">
        <v>6006</v>
      </c>
      <c r="J11379" s="7">
        <v>0</v>
      </c>
      <c r="K11379" s="7">
        <f t="shared" si="177"/>
        <v>54303</v>
      </c>
    </row>
    <row r="11380" spans="2:11" x14ac:dyDescent="0.2">
      <c r="B11380" s="7" t="s">
        <v>35445</v>
      </c>
      <c r="C11380" s="7" t="s">
        <v>11760</v>
      </c>
      <c r="D11380" s="7" t="s">
        <v>46078</v>
      </c>
      <c r="E11380" s="7">
        <v>6735</v>
      </c>
      <c r="F11380" s="7">
        <v>0</v>
      </c>
      <c r="G11380" s="7">
        <v>0</v>
      </c>
      <c r="H11380" s="7">
        <v>1626</v>
      </c>
      <c r="I11380" s="7">
        <v>430</v>
      </c>
      <c r="J11380" s="7">
        <v>0</v>
      </c>
      <c r="K11380" s="7">
        <f t="shared" si="177"/>
        <v>8791</v>
      </c>
    </row>
    <row r="11381" spans="2:11" x14ac:dyDescent="0.2">
      <c r="B11381" s="7" t="s">
        <v>35445</v>
      </c>
      <c r="C11381" s="7" t="s">
        <v>11761</v>
      </c>
      <c r="D11381" s="7" t="s">
        <v>46079</v>
      </c>
      <c r="E11381" s="7">
        <v>29612</v>
      </c>
      <c r="F11381" s="7">
        <v>0</v>
      </c>
      <c r="G11381" s="7">
        <v>0</v>
      </c>
      <c r="H11381" s="7">
        <v>11015</v>
      </c>
      <c r="I11381" s="7">
        <v>7427</v>
      </c>
      <c r="J11381" s="7">
        <v>0</v>
      </c>
      <c r="K11381" s="7">
        <f t="shared" si="177"/>
        <v>48054</v>
      </c>
    </row>
    <row r="11382" spans="2:11" x14ac:dyDescent="0.2">
      <c r="B11382" s="7" t="s">
        <v>35445</v>
      </c>
      <c r="C11382" s="7" t="s">
        <v>11762</v>
      </c>
      <c r="D11382" s="7" t="s">
        <v>46080</v>
      </c>
      <c r="E11382" s="7">
        <v>4356</v>
      </c>
      <c r="F11382" s="7">
        <v>0</v>
      </c>
      <c r="G11382" s="7">
        <v>0</v>
      </c>
      <c r="H11382" s="7">
        <v>455</v>
      </c>
      <c r="I11382" s="7">
        <v>0</v>
      </c>
      <c r="J11382" s="7">
        <v>0</v>
      </c>
      <c r="K11382" s="7">
        <f t="shared" si="177"/>
        <v>4811</v>
      </c>
    </row>
    <row r="11383" spans="2:11" x14ac:dyDescent="0.2">
      <c r="B11383" s="7" t="s">
        <v>35445</v>
      </c>
      <c r="C11383" s="7" t="s">
        <v>11763</v>
      </c>
      <c r="D11383" s="7" t="s">
        <v>46081</v>
      </c>
      <c r="E11383" s="7">
        <v>68121</v>
      </c>
      <c r="F11383" s="7">
        <v>0</v>
      </c>
      <c r="G11383" s="7">
        <v>0</v>
      </c>
      <c r="H11383" s="7">
        <v>59250</v>
      </c>
      <c r="I11383" s="7">
        <v>29002</v>
      </c>
      <c r="J11383" s="7">
        <v>0</v>
      </c>
      <c r="K11383" s="7">
        <f t="shared" si="177"/>
        <v>156373</v>
      </c>
    </row>
    <row r="11384" spans="2:11" x14ac:dyDescent="0.2">
      <c r="B11384" s="7" t="s">
        <v>35445</v>
      </c>
      <c r="C11384" s="7" t="s">
        <v>11764</v>
      </c>
      <c r="D11384" s="7" t="s">
        <v>46082</v>
      </c>
      <c r="E11384" s="7">
        <v>1002</v>
      </c>
      <c r="F11384" s="7">
        <v>0</v>
      </c>
      <c r="G11384" s="7">
        <v>0</v>
      </c>
      <c r="H11384" s="7">
        <v>1187</v>
      </c>
      <c r="I11384" s="7">
        <v>0</v>
      </c>
      <c r="J11384" s="7">
        <v>0</v>
      </c>
      <c r="K11384" s="7">
        <f t="shared" si="177"/>
        <v>2189</v>
      </c>
    </row>
    <row r="11385" spans="2:11" x14ac:dyDescent="0.2">
      <c r="B11385" s="7" t="s">
        <v>35445</v>
      </c>
      <c r="C11385" s="7" t="s">
        <v>11765</v>
      </c>
      <c r="D11385" s="7" t="s">
        <v>46083</v>
      </c>
      <c r="E11385" s="7">
        <v>64</v>
      </c>
      <c r="F11385" s="7">
        <v>0</v>
      </c>
      <c r="G11385" s="7">
        <v>0</v>
      </c>
      <c r="H11385" s="7">
        <v>0</v>
      </c>
      <c r="I11385" s="7">
        <v>0</v>
      </c>
      <c r="J11385" s="7">
        <v>0</v>
      </c>
      <c r="K11385" s="7">
        <f t="shared" si="177"/>
        <v>64</v>
      </c>
    </row>
    <row r="11386" spans="2:11" x14ac:dyDescent="0.2">
      <c r="B11386" s="7" t="s">
        <v>35445</v>
      </c>
      <c r="C11386" s="7" t="s">
        <v>11766</v>
      </c>
      <c r="D11386" s="7" t="s">
        <v>46084</v>
      </c>
      <c r="E11386" s="7">
        <v>11456</v>
      </c>
      <c r="F11386" s="7">
        <v>0</v>
      </c>
      <c r="G11386" s="7">
        <v>0</v>
      </c>
      <c r="H11386" s="7">
        <v>13418</v>
      </c>
      <c r="I11386" s="7">
        <v>1882</v>
      </c>
      <c r="J11386" s="7">
        <v>0</v>
      </c>
      <c r="K11386" s="7">
        <f t="shared" si="177"/>
        <v>26756</v>
      </c>
    </row>
    <row r="11387" spans="2:11" x14ac:dyDescent="0.2">
      <c r="B11387" s="7" t="s">
        <v>35445</v>
      </c>
      <c r="C11387" s="7" t="s">
        <v>11767</v>
      </c>
      <c r="D11387" s="7" t="s">
        <v>46085</v>
      </c>
      <c r="E11387" s="7">
        <v>5138</v>
      </c>
      <c r="F11387" s="7">
        <v>0</v>
      </c>
      <c r="G11387" s="7">
        <v>0</v>
      </c>
      <c r="H11387" s="7">
        <v>14527</v>
      </c>
      <c r="I11387" s="7">
        <v>0</v>
      </c>
      <c r="J11387" s="7">
        <v>0</v>
      </c>
      <c r="K11387" s="7">
        <f t="shared" si="177"/>
        <v>19665</v>
      </c>
    </row>
    <row r="11388" spans="2:11" x14ac:dyDescent="0.2">
      <c r="B11388" s="7" t="s">
        <v>35445</v>
      </c>
      <c r="C11388" s="7" t="s">
        <v>11768</v>
      </c>
      <c r="D11388" s="7" t="s">
        <v>46086</v>
      </c>
      <c r="E11388" s="7">
        <v>4530</v>
      </c>
      <c r="F11388" s="7">
        <v>0</v>
      </c>
      <c r="G11388" s="7">
        <v>0</v>
      </c>
      <c r="H11388" s="7">
        <v>3298</v>
      </c>
      <c r="I11388" s="7">
        <v>0</v>
      </c>
      <c r="J11388" s="7">
        <v>0</v>
      </c>
      <c r="K11388" s="7">
        <f t="shared" si="177"/>
        <v>7828</v>
      </c>
    </row>
    <row r="11389" spans="2:11" x14ac:dyDescent="0.2">
      <c r="B11389" s="7" t="s">
        <v>35445</v>
      </c>
      <c r="C11389" s="7" t="s">
        <v>11769</v>
      </c>
      <c r="D11389" s="7" t="s">
        <v>46087</v>
      </c>
      <c r="E11389" s="7">
        <v>11997</v>
      </c>
      <c r="F11389" s="7">
        <v>0</v>
      </c>
      <c r="G11389" s="7">
        <v>0</v>
      </c>
      <c r="H11389" s="7">
        <v>4145</v>
      </c>
      <c r="I11389" s="7">
        <v>481</v>
      </c>
      <c r="J11389" s="7">
        <v>0</v>
      </c>
      <c r="K11389" s="7">
        <f t="shared" si="177"/>
        <v>16623</v>
      </c>
    </row>
    <row r="11390" spans="2:11" x14ac:dyDescent="0.2">
      <c r="B11390" s="7" t="s">
        <v>35445</v>
      </c>
      <c r="C11390" s="7" t="s">
        <v>11770</v>
      </c>
      <c r="D11390" s="7" t="s">
        <v>46088</v>
      </c>
      <c r="E11390" s="7">
        <v>289652</v>
      </c>
      <c r="F11390" s="7">
        <v>0</v>
      </c>
      <c r="G11390" s="7">
        <v>0</v>
      </c>
      <c r="H11390" s="7">
        <v>386523</v>
      </c>
      <c r="I11390" s="7">
        <v>88716</v>
      </c>
      <c r="J11390" s="7">
        <v>0</v>
      </c>
      <c r="K11390" s="7">
        <f t="shared" si="177"/>
        <v>764891</v>
      </c>
    </row>
    <row r="11391" spans="2:11" x14ac:dyDescent="0.2">
      <c r="B11391" s="7" t="s">
        <v>35445</v>
      </c>
      <c r="C11391" s="7" t="s">
        <v>11771</v>
      </c>
      <c r="D11391" s="7" t="s">
        <v>46089</v>
      </c>
      <c r="E11391" s="7">
        <v>179595</v>
      </c>
      <c r="F11391" s="7">
        <v>0</v>
      </c>
      <c r="G11391" s="7">
        <v>0</v>
      </c>
      <c r="H11391" s="7">
        <v>106177</v>
      </c>
      <c r="I11391" s="7">
        <v>55161</v>
      </c>
      <c r="J11391" s="7">
        <v>0</v>
      </c>
      <c r="K11391" s="7">
        <f t="shared" si="177"/>
        <v>340933</v>
      </c>
    </row>
    <row r="11392" spans="2:11" x14ac:dyDescent="0.2">
      <c r="B11392" s="7" t="s">
        <v>35445</v>
      </c>
      <c r="C11392" s="7" t="s">
        <v>11772</v>
      </c>
      <c r="D11392" s="7" t="s">
        <v>46090</v>
      </c>
      <c r="E11392" s="7">
        <v>12457</v>
      </c>
      <c r="F11392" s="7">
        <v>0</v>
      </c>
      <c r="G11392" s="7">
        <v>0</v>
      </c>
      <c r="H11392" s="7">
        <v>4513</v>
      </c>
      <c r="I11392" s="7">
        <v>0</v>
      </c>
      <c r="J11392" s="7">
        <v>0</v>
      </c>
      <c r="K11392" s="7">
        <f t="shared" si="177"/>
        <v>16970</v>
      </c>
    </row>
    <row r="11393" spans="2:11" x14ac:dyDescent="0.2">
      <c r="B11393" s="7" t="s">
        <v>35445</v>
      </c>
      <c r="C11393" s="7" t="s">
        <v>11773</v>
      </c>
      <c r="D11393" s="7" t="s">
        <v>46091</v>
      </c>
      <c r="E11393" s="7">
        <v>19632</v>
      </c>
      <c r="F11393" s="7">
        <v>0</v>
      </c>
      <c r="G11393" s="7">
        <v>0</v>
      </c>
      <c r="H11393" s="7">
        <v>7340</v>
      </c>
      <c r="I11393" s="7">
        <v>444</v>
      </c>
      <c r="J11393" s="7">
        <v>0</v>
      </c>
      <c r="K11393" s="7">
        <f t="shared" si="177"/>
        <v>27416</v>
      </c>
    </row>
    <row r="11394" spans="2:11" x14ac:dyDescent="0.2">
      <c r="B11394" s="7" t="s">
        <v>35445</v>
      </c>
      <c r="C11394" s="7" t="s">
        <v>11774</v>
      </c>
      <c r="D11394" s="7" t="s">
        <v>46092</v>
      </c>
      <c r="E11394" s="7">
        <v>17632</v>
      </c>
      <c r="F11394" s="7">
        <v>0</v>
      </c>
      <c r="G11394" s="7">
        <v>0</v>
      </c>
      <c r="H11394" s="7">
        <v>6548</v>
      </c>
      <c r="I11394" s="7">
        <v>0</v>
      </c>
      <c r="J11394" s="7">
        <v>0</v>
      </c>
      <c r="K11394" s="7">
        <f t="shared" si="177"/>
        <v>24180</v>
      </c>
    </row>
    <row r="11395" spans="2:11" x14ac:dyDescent="0.2">
      <c r="B11395" s="7" t="s">
        <v>35445</v>
      </c>
      <c r="C11395" s="7" t="s">
        <v>11775</v>
      </c>
      <c r="D11395" s="7" t="s">
        <v>46093</v>
      </c>
      <c r="E11395" s="7">
        <v>26888</v>
      </c>
      <c r="F11395" s="7">
        <v>0</v>
      </c>
      <c r="G11395" s="7">
        <v>0</v>
      </c>
      <c r="H11395" s="7">
        <v>35301</v>
      </c>
      <c r="I11395" s="7">
        <v>5340</v>
      </c>
      <c r="J11395" s="7">
        <v>0</v>
      </c>
      <c r="K11395" s="7">
        <f t="shared" si="177"/>
        <v>67529</v>
      </c>
    </row>
    <row r="11396" spans="2:11" x14ac:dyDescent="0.2">
      <c r="B11396" s="7" t="s">
        <v>35445</v>
      </c>
      <c r="C11396" s="7" t="s">
        <v>11776</v>
      </c>
      <c r="D11396" s="7" t="s">
        <v>46094</v>
      </c>
      <c r="E11396" s="7">
        <v>21093</v>
      </c>
      <c r="F11396" s="7">
        <v>0</v>
      </c>
      <c r="G11396" s="7">
        <v>0</v>
      </c>
      <c r="H11396" s="7">
        <v>12010</v>
      </c>
      <c r="I11396" s="7">
        <v>4271</v>
      </c>
      <c r="J11396" s="7">
        <v>0</v>
      </c>
      <c r="K11396" s="7">
        <f t="shared" si="177"/>
        <v>37374</v>
      </c>
    </row>
    <row r="11397" spans="2:11" x14ac:dyDescent="0.2">
      <c r="B11397" s="7" t="s">
        <v>35445</v>
      </c>
      <c r="C11397" s="7" t="s">
        <v>11777</v>
      </c>
      <c r="D11397" s="7" t="s">
        <v>46095</v>
      </c>
      <c r="E11397" s="7">
        <v>21508</v>
      </c>
      <c r="F11397" s="7">
        <v>0</v>
      </c>
      <c r="G11397" s="7">
        <v>0</v>
      </c>
      <c r="H11397" s="7">
        <v>7192</v>
      </c>
      <c r="I11397" s="7">
        <v>1730</v>
      </c>
      <c r="J11397" s="7">
        <v>0</v>
      </c>
      <c r="K11397" s="7">
        <f t="shared" si="177"/>
        <v>30430</v>
      </c>
    </row>
    <row r="11398" spans="2:11" x14ac:dyDescent="0.2">
      <c r="B11398" s="7" t="s">
        <v>35445</v>
      </c>
      <c r="C11398" s="7" t="s">
        <v>11778</v>
      </c>
      <c r="D11398" s="7" t="s">
        <v>46096</v>
      </c>
      <c r="E11398" s="7">
        <v>22302</v>
      </c>
      <c r="F11398" s="7">
        <v>0</v>
      </c>
      <c r="G11398" s="7">
        <v>0</v>
      </c>
      <c r="H11398" s="7">
        <v>21368</v>
      </c>
      <c r="I11398" s="7">
        <v>0</v>
      </c>
      <c r="J11398" s="7">
        <v>0</v>
      </c>
      <c r="K11398" s="7">
        <f t="shared" si="177"/>
        <v>43670</v>
      </c>
    </row>
    <row r="11399" spans="2:11" x14ac:dyDescent="0.2">
      <c r="B11399" s="7" t="s">
        <v>35445</v>
      </c>
      <c r="C11399" s="7" t="s">
        <v>11779</v>
      </c>
      <c r="D11399" s="7" t="s">
        <v>46097</v>
      </c>
      <c r="E11399" s="7">
        <v>85333</v>
      </c>
      <c r="F11399" s="7">
        <v>0</v>
      </c>
      <c r="G11399" s="7">
        <v>0</v>
      </c>
      <c r="H11399" s="7">
        <v>76105</v>
      </c>
      <c r="I11399" s="7">
        <v>0</v>
      </c>
      <c r="J11399" s="7">
        <v>0</v>
      </c>
      <c r="K11399" s="7">
        <f t="shared" ref="K11399:K11462" si="178">SUM(E11399:J11399)</f>
        <v>161438</v>
      </c>
    </row>
    <row r="11400" spans="2:11" x14ac:dyDescent="0.2">
      <c r="B11400" s="7" t="s">
        <v>35445</v>
      </c>
      <c r="C11400" s="7" t="s">
        <v>11780</v>
      </c>
      <c r="D11400" s="7" t="s">
        <v>46098</v>
      </c>
      <c r="E11400" s="7">
        <v>300193</v>
      </c>
      <c r="F11400" s="7">
        <v>0</v>
      </c>
      <c r="G11400" s="7">
        <v>0</v>
      </c>
      <c r="H11400" s="7">
        <v>485445</v>
      </c>
      <c r="I11400" s="7">
        <v>93234</v>
      </c>
      <c r="J11400" s="7">
        <v>0</v>
      </c>
      <c r="K11400" s="7">
        <f t="shared" si="178"/>
        <v>878872</v>
      </c>
    </row>
    <row r="11401" spans="2:11" x14ac:dyDescent="0.2">
      <c r="B11401" s="7" t="s">
        <v>35445</v>
      </c>
      <c r="C11401" s="7" t="s">
        <v>11781</v>
      </c>
      <c r="D11401" s="7" t="s">
        <v>46099</v>
      </c>
      <c r="E11401" s="7">
        <v>9359</v>
      </c>
      <c r="F11401" s="7">
        <v>0</v>
      </c>
      <c r="G11401" s="7">
        <v>0</v>
      </c>
      <c r="H11401" s="7">
        <v>1550</v>
      </c>
      <c r="I11401" s="7">
        <v>0</v>
      </c>
      <c r="J11401" s="7">
        <v>0</v>
      </c>
      <c r="K11401" s="7">
        <f t="shared" si="178"/>
        <v>10909</v>
      </c>
    </row>
    <row r="11402" spans="2:11" x14ac:dyDescent="0.2">
      <c r="B11402" s="7" t="s">
        <v>35445</v>
      </c>
      <c r="C11402" s="7" t="s">
        <v>11782</v>
      </c>
      <c r="D11402" s="7" t="s">
        <v>46100</v>
      </c>
      <c r="E11402" s="7">
        <v>24798</v>
      </c>
      <c r="F11402" s="7">
        <v>0</v>
      </c>
      <c r="G11402" s="7">
        <v>0</v>
      </c>
      <c r="H11402" s="7">
        <v>11873</v>
      </c>
      <c r="I11402" s="7">
        <v>0</v>
      </c>
      <c r="J11402" s="7">
        <v>0</v>
      </c>
      <c r="K11402" s="7">
        <f t="shared" si="178"/>
        <v>36671</v>
      </c>
    </row>
    <row r="11403" spans="2:11" x14ac:dyDescent="0.2">
      <c r="B11403" s="7" t="s">
        <v>35445</v>
      </c>
      <c r="C11403" s="7" t="s">
        <v>11783</v>
      </c>
      <c r="D11403" s="7" t="s">
        <v>46101</v>
      </c>
      <c r="E11403" s="7">
        <v>15221</v>
      </c>
      <c r="F11403" s="7">
        <v>0</v>
      </c>
      <c r="G11403" s="7">
        <v>0</v>
      </c>
      <c r="H11403" s="7">
        <v>12628</v>
      </c>
      <c r="I11403" s="7">
        <v>0</v>
      </c>
      <c r="J11403" s="7">
        <v>0</v>
      </c>
      <c r="K11403" s="7">
        <f t="shared" si="178"/>
        <v>27849</v>
      </c>
    </row>
    <row r="11404" spans="2:11" x14ac:dyDescent="0.2">
      <c r="B11404" s="7" t="s">
        <v>35445</v>
      </c>
      <c r="C11404" s="7" t="s">
        <v>11784</v>
      </c>
      <c r="D11404" s="7" t="s">
        <v>46102</v>
      </c>
      <c r="E11404" s="7">
        <v>930000</v>
      </c>
      <c r="F11404" s="7">
        <v>0</v>
      </c>
      <c r="G11404" s="7">
        <v>697977</v>
      </c>
      <c r="H11404" s="7">
        <v>0</v>
      </c>
      <c r="I11404" s="7">
        <v>0</v>
      </c>
      <c r="J11404" s="7">
        <v>0</v>
      </c>
      <c r="K11404" s="7">
        <f t="shared" si="178"/>
        <v>1627977</v>
      </c>
    </row>
    <row r="11405" spans="2:11" x14ac:dyDescent="0.2">
      <c r="B11405" s="7" t="s">
        <v>35445</v>
      </c>
      <c r="C11405" s="7" t="s">
        <v>11785</v>
      </c>
      <c r="D11405" s="7" t="s">
        <v>46103</v>
      </c>
      <c r="E11405" s="7">
        <v>34916</v>
      </c>
      <c r="F11405" s="7">
        <v>0</v>
      </c>
      <c r="G11405" s="7">
        <v>0</v>
      </c>
      <c r="H11405" s="7">
        <v>75379</v>
      </c>
      <c r="I11405" s="7">
        <v>0</v>
      </c>
      <c r="J11405" s="7">
        <v>0</v>
      </c>
      <c r="K11405" s="7">
        <f t="shared" si="178"/>
        <v>110295</v>
      </c>
    </row>
    <row r="11406" spans="2:11" x14ac:dyDescent="0.2">
      <c r="B11406" s="7" t="s">
        <v>35445</v>
      </c>
      <c r="C11406" s="7" t="s">
        <v>11786</v>
      </c>
      <c r="D11406" s="7" t="s">
        <v>46104</v>
      </c>
      <c r="E11406" s="7">
        <v>40373</v>
      </c>
      <c r="F11406" s="7">
        <v>0</v>
      </c>
      <c r="G11406" s="7">
        <v>0</v>
      </c>
      <c r="H11406" s="7">
        <v>19325</v>
      </c>
      <c r="I11406" s="7">
        <v>749</v>
      </c>
      <c r="J11406" s="7">
        <v>0</v>
      </c>
      <c r="K11406" s="7">
        <f t="shared" si="178"/>
        <v>60447</v>
      </c>
    </row>
    <row r="11407" spans="2:11" x14ac:dyDescent="0.2">
      <c r="B11407" s="7" t="s">
        <v>35445</v>
      </c>
      <c r="C11407" s="7" t="s">
        <v>11787</v>
      </c>
      <c r="D11407" s="7" t="s">
        <v>46105</v>
      </c>
      <c r="E11407" s="7">
        <v>10814</v>
      </c>
      <c r="F11407" s="7">
        <v>0</v>
      </c>
      <c r="G11407" s="7">
        <v>0</v>
      </c>
      <c r="H11407" s="7">
        <v>5263</v>
      </c>
      <c r="I11407" s="7">
        <v>0</v>
      </c>
      <c r="J11407" s="7">
        <v>0</v>
      </c>
      <c r="K11407" s="7">
        <f t="shared" si="178"/>
        <v>16077</v>
      </c>
    </row>
    <row r="11408" spans="2:11" x14ac:dyDescent="0.2">
      <c r="B11408" s="7" t="s">
        <v>35445</v>
      </c>
      <c r="C11408" s="7" t="s">
        <v>11788</v>
      </c>
      <c r="D11408" s="7" t="s">
        <v>46106</v>
      </c>
      <c r="E11408" s="7">
        <v>22862</v>
      </c>
      <c r="F11408" s="7">
        <v>0</v>
      </c>
      <c r="G11408" s="7">
        <v>0</v>
      </c>
      <c r="H11408" s="7">
        <v>6554</v>
      </c>
      <c r="I11408" s="7">
        <v>5328</v>
      </c>
      <c r="J11408" s="7">
        <v>0</v>
      </c>
      <c r="K11408" s="7">
        <f t="shared" si="178"/>
        <v>34744</v>
      </c>
    </row>
    <row r="11409" spans="2:11" x14ac:dyDescent="0.2">
      <c r="B11409" s="7" t="s">
        <v>35445</v>
      </c>
      <c r="C11409" s="7" t="s">
        <v>11789</v>
      </c>
      <c r="D11409" s="7" t="s">
        <v>46107</v>
      </c>
      <c r="E11409" s="7">
        <v>36067</v>
      </c>
      <c r="F11409" s="7">
        <v>0</v>
      </c>
      <c r="G11409" s="7">
        <v>0</v>
      </c>
      <c r="H11409" s="7">
        <v>27367</v>
      </c>
      <c r="I11409" s="7">
        <v>6282</v>
      </c>
      <c r="J11409" s="7">
        <v>0</v>
      </c>
      <c r="K11409" s="7">
        <f t="shared" si="178"/>
        <v>69716</v>
      </c>
    </row>
    <row r="11410" spans="2:11" x14ac:dyDescent="0.2">
      <c r="B11410" s="7" t="s">
        <v>35445</v>
      </c>
      <c r="C11410" s="7" t="s">
        <v>11790</v>
      </c>
      <c r="D11410" s="7" t="s">
        <v>46108</v>
      </c>
      <c r="E11410" s="7">
        <v>25349</v>
      </c>
      <c r="F11410" s="7">
        <v>0</v>
      </c>
      <c r="G11410" s="7">
        <v>0</v>
      </c>
      <c r="H11410" s="7">
        <v>8266</v>
      </c>
      <c r="I11410" s="7">
        <v>6399</v>
      </c>
      <c r="J11410" s="7">
        <v>0</v>
      </c>
      <c r="K11410" s="7">
        <f t="shared" si="178"/>
        <v>40014</v>
      </c>
    </row>
    <row r="11411" spans="2:11" x14ac:dyDescent="0.2">
      <c r="B11411" s="7" t="s">
        <v>35445</v>
      </c>
      <c r="C11411" s="7" t="s">
        <v>11791</v>
      </c>
      <c r="D11411" s="7" t="s">
        <v>46109</v>
      </c>
      <c r="E11411" s="7">
        <v>1725967</v>
      </c>
      <c r="F11411" s="7">
        <v>0</v>
      </c>
      <c r="G11411" s="7">
        <v>539180</v>
      </c>
      <c r="H11411" s="7">
        <v>0</v>
      </c>
      <c r="I11411" s="7">
        <v>152362</v>
      </c>
      <c r="J11411" s="7">
        <v>0</v>
      </c>
      <c r="K11411" s="7">
        <f t="shared" si="178"/>
        <v>2417509</v>
      </c>
    </row>
    <row r="11412" spans="2:11" x14ac:dyDescent="0.2">
      <c r="B11412" s="7" t="s">
        <v>35445</v>
      </c>
      <c r="C11412" s="7" t="s">
        <v>11792</v>
      </c>
      <c r="D11412" s="7" t="s">
        <v>46110</v>
      </c>
      <c r="E11412" s="7">
        <v>19445</v>
      </c>
      <c r="F11412" s="7">
        <v>0</v>
      </c>
      <c r="G11412" s="7">
        <v>0</v>
      </c>
      <c r="H11412" s="7">
        <v>5796</v>
      </c>
      <c r="I11412" s="7">
        <v>1520</v>
      </c>
      <c r="J11412" s="7">
        <v>0</v>
      </c>
      <c r="K11412" s="7">
        <f t="shared" si="178"/>
        <v>26761</v>
      </c>
    </row>
    <row r="11413" spans="2:11" x14ac:dyDescent="0.2">
      <c r="B11413" s="7" t="s">
        <v>35445</v>
      </c>
      <c r="C11413" s="7" t="s">
        <v>11793</v>
      </c>
      <c r="D11413" s="7" t="s">
        <v>46111</v>
      </c>
      <c r="E11413" s="7">
        <v>39847</v>
      </c>
      <c r="F11413" s="7">
        <v>0</v>
      </c>
      <c r="G11413" s="7">
        <v>0</v>
      </c>
      <c r="H11413" s="7">
        <v>32053</v>
      </c>
      <c r="I11413" s="7">
        <v>4441</v>
      </c>
      <c r="J11413" s="7">
        <v>0</v>
      </c>
      <c r="K11413" s="7">
        <f t="shared" si="178"/>
        <v>76341</v>
      </c>
    </row>
    <row r="11414" spans="2:11" x14ac:dyDescent="0.2">
      <c r="B11414" s="7" t="s">
        <v>35445</v>
      </c>
      <c r="C11414" s="7" t="s">
        <v>11794</v>
      </c>
      <c r="D11414" s="7" t="s">
        <v>46112</v>
      </c>
      <c r="E11414" s="7">
        <v>180983</v>
      </c>
      <c r="F11414" s="7">
        <v>0</v>
      </c>
      <c r="G11414" s="7">
        <v>0</v>
      </c>
      <c r="H11414" s="7">
        <v>140304</v>
      </c>
      <c r="I11414" s="7">
        <v>90295</v>
      </c>
      <c r="J11414" s="7">
        <v>0</v>
      </c>
      <c r="K11414" s="7">
        <f t="shared" si="178"/>
        <v>411582</v>
      </c>
    </row>
    <row r="11415" spans="2:11" x14ac:dyDescent="0.2">
      <c r="B11415" s="7" t="s">
        <v>35445</v>
      </c>
      <c r="C11415" s="7" t="s">
        <v>11795</v>
      </c>
      <c r="D11415" s="7" t="s">
        <v>46113</v>
      </c>
      <c r="E11415" s="7">
        <v>63468</v>
      </c>
      <c r="F11415" s="7">
        <v>0</v>
      </c>
      <c r="G11415" s="7">
        <v>0</v>
      </c>
      <c r="H11415" s="7">
        <v>21920</v>
      </c>
      <c r="I11415" s="7">
        <v>0</v>
      </c>
      <c r="J11415" s="7">
        <v>0</v>
      </c>
      <c r="K11415" s="7">
        <f t="shared" si="178"/>
        <v>85388</v>
      </c>
    </row>
    <row r="11416" spans="2:11" x14ac:dyDescent="0.2">
      <c r="B11416" s="7" t="s">
        <v>35445</v>
      </c>
      <c r="C11416" s="7" t="s">
        <v>11796</v>
      </c>
      <c r="D11416" s="7" t="s">
        <v>46114</v>
      </c>
      <c r="E11416" s="7">
        <v>59760</v>
      </c>
      <c r="F11416" s="7">
        <v>0</v>
      </c>
      <c r="G11416" s="7">
        <v>0</v>
      </c>
      <c r="H11416" s="7">
        <v>18828</v>
      </c>
      <c r="I11416" s="7">
        <v>690</v>
      </c>
      <c r="J11416" s="7">
        <v>0</v>
      </c>
      <c r="K11416" s="7">
        <f t="shared" si="178"/>
        <v>79278</v>
      </c>
    </row>
    <row r="11417" spans="2:11" x14ac:dyDescent="0.2">
      <c r="B11417" s="7" t="s">
        <v>35445</v>
      </c>
      <c r="C11417" s="7" t="s">
        <v>11797</v>
      </c>
      <c r="D11417" s="7" t="s">
        <v>46115</v>
      </c>
      <c r="E11417" s="7">
        <v>221299</v>
      </c>
      <c r="F11417" s="7">
        <v>0</v>
      </c>
      <c r="G11417" s="7">
        <v>0</v>
      </c>
      <c r="H11417" s="7">
        <v>45549</v>
      </c>
      <c r="I11417" s="7">
        <v>0</v>
      </c>
      <c r="J11417" s="7">
        <v>0</v>
      </c>
      <c r="K11417" s="7">
        <f t="shared" si="178"/>
        <v>266848</v>
      </c>
    </row>
    <row r="11418" spans="2:11" x14ac:dyDescent="0.2">
      <c r="B11418" s="7" t="s">
        <v>35445</v>
      </c>
      <c r="C11418" s="7" t="s">
        <v>11798</v>
      </c>
      <c r="D11418" s="7" t="s">
        <v>46116</v>
      </c>
      <c r="E11418" s="7">
        <v>22267</v>
      </c>
      <c r="F11418" s="7">
        <v>0</v>
      </c>
      <c r="G11418" s="7">
        <v>0</v>
      </c>
      <c r="H11418" s="7">
        <v>6450</v>
      </c>
      <c r="I11418" s="7">
        <v>3374</v>
      </c>
      <c r="J11418" s="7">
        <v>0</v>
      </c>
      <c r="K11418" s="7">
        <f t="shared" si="178"/>
        <v>32091</v>
      </c>
    </row>
    <row r="11419" spans="2:11" x14ac:dyDescent="0.2">
      <c r="B11419" s="7" t="s">
        <v>35445</v>
      </c>
      <c r="C11419" s="7" t="s">
        <v>11799</v>
      </c>
      <c r="D11419" s="7" t="s">
        <v>46117</v>
      </c>
      <c r="E11419" s="7">
        <v>567261</v>
      </c>
      <c r="F11419" s="7">
        <v>0</v>
      </c>
      <c r="G11419" s="7">
        <v>0</v>
      </c>
      <c r="H11419" s="7">
        <v>313726</v>
      </c>
      <c r="I11419" s="7">
        <v>138868</v>
      </c>
      <c r="J11419" s="7">
        <v>0</v>
      </c>
      <c r="K11419" s="7">
        <f t="shared" si="178"/>
        <v>1019855</v>
      </c>
    </row>
    <row r="11420" spans="2:11" x14ac:dyDescent="0.2">
      <c r="B11420" s="7" t="s">
        <v>35445</v>
      </c>
      <c r="C11420" s="7" t="s">
        <v>11800</v>
      </c>
      <c r="D11420" s="7" t="s">
        <v>46118</v>
      </c>
      <c r="E11420" s="7">
        <v>14495</v>
      </c>
      <c r="F11420" s="7">
        <v>0</v>
      </c>
      <c r="G11420" s="7">
        <v>0</v>
      </c>
      <c r="H11420" s="7">
        <v>9218</v>
      </c>
      <c r="I11420" s="7">
        <v>900</v>
      </c>
      <c r="J11420" s="7">
        <v>0</v>
      </c>
      <c r="K11420" s="7">
        <f t="shared" si="178"/>
        <v>24613</v>
      </c>
    </row>
    <row r="11421" spans="2:11" x14ac:dyDescent="0.2">
      <c r="B11421" s="7" t="s">
        <v>35445</v>
      </c>
      <c r="C11421" s="7" t="s">
        <v>11801</v>
      </c>
      <c r="D11421" s="7" t="s">
        <v>46119</v>
      </c>
      <c r="E11421" s="7">
        <v>70468</v>
      </c>
      <c r="F11421" s="7">
        <v>0</v>
      </c>
      <c r="G11421" s="7">
        <v>0</v>
      </c>
      <c r="H11421" s="7">
        <v>21538</v>
      </c>
      <c r="I11421" s="7">
        <v>21023</v>
      </c>
      <c r="J11421" s="7">
        <v>0</v>
      </c>
      <c r="K11421" s="7">
        <f t="shared" si="178"/>
        <v>113029</v>
      </c>
    </row>
    <row r="11422" spans="2:11" x14ac:dyDescent="0.2">
      <c r="B11422" s="7" t="s">
        <v>35445</v>
      </c>
      <c r="C11422" s="7" t="s">
        <v>11802</v>
      </c>
      <c r="D11422" s="7" t="s">
        <v>46120</v>
      </c>
      <c r="E11422" s="7">
        <v>10777</v>
      </c>
      <c r="F11422" s="7">
        <v>0</v>
      </c>
      <c r="G11422" s="7">
        <v>0</v>
      </c>
      <c r="H11422" s="7">
        <v>4734</v>
      </c>
      <c r="I11422" s="7">
        <v>580</v>
      </c>
      <c r="J11422" s="7">
        <v>0</v>
      </c>
      <c r="K11422" s="7">
        <f t="shared" si="178"/>
        <v>16091</v>
      </c>
    </row>
    <row r="11423" spans="2:11" x14ac:dyDescent="0.2">
      <c r="B11423" s="7" t="s">
        <v>35445</v>
      </c>
      <c r="C11423" s="7" t="s">
        <v>11803</v>
      </c>
      <c r="D11423" s="7" t="s">
        <v>46121</v>
      </c>
      <c r="E11423" s="7">
        <v>377237</v>
      </c>
      <c r="F11423" s="7">
        <v>0</v>
      </c>
      <c r="G11423" s="7">
        <v>0</v>
      </c>
      <c r="H11423" s="7">
        <v>108593</v>
      </c>
      <c r="I11423" s="7">
        <v>34725</v>
      </c>
      <c r="J11423" s="7">
        <v>0</v>
      </c>
      <c r="K11423" s="7">
        <f t="shared" si="178"/>
        <v>520555</v>
      </c>
    </row>
    <row r="11424" spans="2:11" x14ac:dyDescent="0.2">
      <c r="B11424" s="7" t="s">
        <v>35445</v>
      </c>
      <c r="C11424" s="7" t="s">
        <v>11804</v>
      </c>
      <c r="D11424" s="7" t="s">
        <v>46122</v>
      </c>
      <c r="E11424" s="7">
        <v>23735</v>
      </c>
      <c r="F11424" s="7">
        <v>0</v>
      </c>
      <c r="G11424" s="7">
        <v>0</v>
      </c>
      <c r="H11424" s="7">
        <v>10835</v>
      </c>
      <c r="I11424" s="7">
        <v>924</v>
      </c>
      <c r="J11424" s="7">
        <v>0</v>
      </c>
      <c r="K11424" s="7">
        <f t="shared" si="178"/>
        <v>35494</v>
      </c>
    </row>
    <row r="11425" spans="2:11" x14ac:dyDescent="0.2">
      <c r="B11425" s="7" t="s">
        <v>35445</v>
      </c>
      <c r="C11425" s="7" t="s">
        <v>11805</v>
      </c>
      <c r="D11425" s="7" t="s">
        <v>46123</v>
      </c>
      <c r="E11425" s="7">
        <v>12258</v>
      </c>
      <c r="F11425" s="7">
        <v>0</v>
      </c>
      <c r="G11425" s="7">
        <v>0</v>
      </c>
      <c r="H11425" s="7">
        <v>5259</v>
      </c>
      <c r="I11425" s="7">
        <v>0</v>
      </c>
      <c r="J11425" s="7">
        <v>0</v>
      </c>
      <c r="K11425" s="7">
        <f t="shared" si="178"/>
        <v>17517</v>
      </c>
    </row>
    <row r="11426" spans="2:11" x14ac:dyDescent="0.2">
      <c r="B11426" s="7" t="s">
        <v>35445</v>
      </c>
      <c r="C11426" s="7" t="s">
        <v>11806</v>
      </c>
      <c r="D11426" s="7" t="s">
        <v>36861</v>
      </c>
      <c r="E11426" s="7">
        <v>5930</v>
      </c>
      <c r="F11426" s="7">
        <v>0</v>
      </c>
      <c r="G11426" s="7">
        <v>0</v>
      </c>
      <c r="H11426" s="7">
        <v>1255</v>
      </c>
      <c r="I11426" s="7">
        <v>0</v>
      </c>
      <c r="J11426" s="7">
        <v>0</v>
      </c>
      <c r="K11426" s="7">
        <f t="shared" si="178"/>
        <v>7185</v>
      </c>
    </row>
    <row r="11427" spans="2:11" x14ac:dyDescent="0.2">
      <c r="B11427" s="7" t="s">
        <v>35445</v>
      </c>
      <c r="C11427" s="7" t="s">
        <v>11807</v>
      </c>
      <c r="D11427" s="7" t="s">
        <v>46124</v>
      </c>
      <c r="E11427" s="7">
        <v>21315</v>
      </c>
      <c r="F11427" s="7">
        <v>0</v>
      </c>
      <c r="G11427" s="7">
        <v>0</v>
      </c>
      <c r="H11427" s="7">
        <v>9166</v>
      </c>
      <c r="I11427" s="7">
        <v>5379</v>
      </c>
      <c r="J11427" s="7">
        <v>0</v>
      </c>
      <c r="K11427" s="7">
        <f t="shared" si="178"/>
        <v>35860</v>
      </c>
    </row>
    <row r="11428" spans="2:11" x14ac:dyDescent="0.2">
      <c r="B11428" s="7" t="s">
        <v>35445</v>
      </c>
      <c r="C11428" s="7" t="s">
        <v>11808</v>
      </c>
      <c r="D11428" s="7" t="s">
        <v>46125</v>
      </c>
      <c r="E11428" s="7">
        <v>70592</v>
      </c>
      <c r="F11428" s="7">
        <v>0</v>
      </c>
      <c r="G11428" s="7">
        <v>0</v>
      </c>
      <c r="H11428" s="7">
        <v>79937</v>
      </c>
      <c r="I11428" s="7">
        <v>20568</v>
      </c>
      <c r="J11428" s="7">
        <v>0</v>
      </c>
      <c r="K11428" s="7">
        <f t="shared" si="178"/>
        <v>171097</v>
      </c>
    </row>
    <row r="11429" spans="2:11" x14ac:dyDescent="0.2">
      <c r="B11429" s="7" t="s">
        <v>35445</v>
      </c>
      <c r="C11429" s="7" t="s">
        <v>11809</v>
      </c>
      <c r="D11429" s="7" t="s">
        <v>46126</v>
      </c>
      <c r="E11429" s="7">
        <v>134</v>
      </c>
      <c r="F11429" s="7">
        <v>0</v>
      </c>
      <c r="G11429" s="7">
        <v>0</v>
      </c>
      <c r="H11429" s="7">
        <v>0</v>
      </c>
      <c r="I11429" s="7">
        <v>0</v>
      </c>
      <c r="J11429" s="7">
        <v>0</v>
      </c>
      <c r="K11429" s="7">
        <f t="shared" si="178"/>
        <v>134</v>
      </c>
    </row>
    <row r="11430" spans="2:11" x14ac:dyDescent="0.2">
      <c r="B11430" s="7" t="s">
        <v>35445</v>
      </c>
      <c r="C11430" s="7" t="s">
        <v>11810</v>
      </c>
      <c r="D11430" s="7" t="s">
        <v>46127</v>
      </c>
      <c r="E11430" s="7">
        <v>15893</v>
      </c>
      <c r="F11430" s="7">
        <v>0</v>
      </c>
      <c r="G11430" s="7">
        <v>0</v>
      </c>
      <c r="H11430" s="7">
        <v>4344</v>
      </c>
      <c r="I11430" s="7">
        <v>0</v>
      </c>
      <c r="J11430" s="7">
        <v>0</v>
      </c>
      <c r="K11430" s="7">
        <f t="shared" si="178"/>
        <v>20237</v>
      </c>
    </row>
    <row r="11431" spans="2:11" x14ac:dyDescent="0.2">
      <c r="B11431" s="7" t="s">
        <v>35445</v>
      </c>
      <c r="C11431" s="7" t="s">
        <v>11811</v>
      </c>
      <c r="D11431" s="7" t="s">
        <v>46128</v>
      </c>
      <c r="E11431" s="7">
        <v>3661</v>
      </c>
      <c r="F11431" s="7">
        <v>0</v>
      </c>
      <c r="G11431" s="7">
        <v>0</v>
      </c>
      <c r="H11431" s="7">
        <v>2886</v>
      </c>
      <c r="I11431" s="7">
        <v>0</v>
      </c>
      <c r="J11431" s="7">
        <v>0</v>
      </c>
      <c r="K11431" s="7">
        <f t="shared" si="178"/>
        <v>6547</v>
      </c>
    </row>
    <row r="11432" spans="2:11" x14ac:dyDescent="0.2">
      <c r="B11432" s="7" t="s">
        <v>35445</v>
      </c>
      <c r="C11432" s="7" t="s">
        <v>11812</v>
      </c>
      <c r="D11432" s="7" t="s">
        <v>38015</v>
      </c>
      <c r="E11432" s="7">
        <v>26091</v>
      </c>
      <c r="F11432" s="7">
        <v>0</v>
      </c>
      <c r="G11432" s="7">
        <v>0</v>
      </c>
      <c r="H11432" s="7">
        <v>10320</v>
      </c>
      <c r="I11432" s="7">
        <v>1199</v>
      </c>
      <c r="J11432" s="7">
        <v>0</v>
      </c>
      <c r="K11432" s="7">
        <f t="shared" si="178"/>
        <v>37610</v>
      </c>
    </row>
    <row r="11433" spans="2:11" x14ac:dyDescent="0.2">
      <c r="B11433" s="7" t="s">
        <v>35445</v>
      </c>
      <c r="C11433" s="7" t="s">
        <v>11813</v>
      </c>
      <c r="D11433" s="7" t="s">
        <v>46129</v>
      </c>
      <c r="E11433" s="7">
        <v>17019</v>
      </c>
      <c r="F11433" s="7">
        <v>0</v>
      </c>
      <c r="G11433" s="7">
        <v>0</v>
      </c>
      <c r="H11433" s="7">
        <v>12209</v>
      </c>
      <c r="I11433" s="7">
        <v>2109</v>
      </c>
      <c r="J11433" s="7">
        <v>0</v>
      </c>
      <c r="K11433" s="7">
        <f t="shared" si="178"/>
        <v>31337</v>
      </c>
    </row>
    <row r="11434" spans="2:11" x14ac:dyDescent="0.2">
      <c r="B11434" s="7" t="s">
        <v>35445</v>
      </c>
      <c r="C11434" s="7" t="s">
        <v>11814</v>
      </c>
      <c r="D11434" s="7" t="s">
        <v>46130</v>
      </c>
      <c r="E11434" s="7">
        <v>7196</v>
      </c>
      <c r="F11434" s="7">
        <v>0</v>
      </c>
      <c r="G11434" s="7">
        <v>0</v>
      </c>
      <c r="H11434" s="7">
        <v>4072</v>
      </c>
      <c r="I11434" s="7">
        <v>0</v>
      </c>
      <c r="J11434" s="7">
        <v>0</v>
      </c>
      <c r="K11434" s="7">
        <f t="shared" si="178"/>
        <v>11268</v>
      </c>
    </row>
    <row r="11435" spans="2:11" x14ac:dyDescent="0.2">
      <c r="B11435" s="7" t="s">
        <v>35445</v>
      </c>
      <c r="C11435" s="7" t="s">
        <v>11815</v>
      </c>
      <c r="D11435" s="7" t="s">
        <v>46131</v>
      </c>
      <c r="E11435" s="7">
        <v>112417</v>
      </c>
      <c r="F11435" s="7">
        <v>0</v>
      </c>
      <c r="G11435" s="7">
        <v>0</v>
      </c>
      <c r="H11435" s="7">
        <v>39457</v>
      </c>
      <c r="I11435" s="7">
        <v>11001</v>
      </c>
      <c r="J11435" s="7">
        <v>0</v>
      </c>
      <c r="K11435" s="7">
        <f t="shared" si="178"/>
        <v>162875</v>
      </c>
    </row>
    <row r="11436" spans="2:11" x14ac:dyDescent="0.2">
      <c r="B11436" s="7" t="s">
        <v>35445</v>
      </c>
      <c r="C11436" s="7" t="s">
        <v>11816</v>
      </c>
      <c r="D11436" s="7" t="s">
        <v>46132</v>
      </c>
      <c r="E11436" s="7">
        <v>13004</v>
      </c>
      <c r="F11436" s="7">
        <v>0</v>
      </c>
      <c r="G11436" s="7">
        <v>0</v>
      </c>
      <c r="H11436" s="7">
        <v>59018</v>
      </c>
      <c r="I11436" s="7">
        <v>0</v>
      </c>
      <c r="J11436" s="7">
        <v>0</v>
      </c>
      <c r="K11436" s="7">
        <f t="shared" si="178"/>
        <v>72022</v>
      </c>
    </row>
    <row r="11437" spans="2:11" x14ac:dyDescent="0.2">
      <c r="B11437" s="7" t="s">
        <v>35445</v>
      </c>
      <c r="C11437" s="7" t="s">
        <v>11817</v>
      </c>
      <c r="D11437" s="7" t="s">
        <v>46133</v>
      </c>
      <c r="E11437" s="7">
        <v>27929</v>
      </c>
      <c r="F11437" s="7">
        <v>0</v>
      </c>
      <c r="G11437" s="7">
        <v>0</v>
      </c>
      <c r="H11437" s="7">
        <v>13159</v>
      </c>
      <c r="I11437" s="7">
        <v>4716</v>
      </c>
      <c r="J11437" s="7">
        <v>0</v>
      </c>
      <c r="K11437" s="7">
        <f t="shared" si="178"/>
        <v>45804</v>
      </c>
    </row>
    <row r="11438" spans="2:11" x14ac:dyDescent="0.2">
      <c r="B11438" s="7" t="s">
        <v>35445</v>
      </c>
      <c r="C11438" s="7" t="s">
        <v>11818</v>
      </c>
      <c r="D11438" s="7" t="s">
        <v>46134</v>
      </c>
      <c r="E11438" s="7">
        <v>0</v>
      </c>
      <c r="F11438" s="7">
        <v>0</v>
      </c>
      <c r="G11438" s="7">
        <v>0</v>
      </c>
      <c r="H11438" s="7">
        <v>27847</v>
      </c>
      <c r="I11438" s="7">
        <v>0</v>
      </c>
      <c r="J11438" s="7">
        <v>0</v>
      </c>
      <c r="K11438" s="7">
        <f t="shared" si="178"/>
        <v>27847</v>
      </c>
    </row>
    <row r="11439" spans="2:11" x14ac:dyDescent="0.2">
      <c r="B11439" s="7" t="s">
        <v>35445</v>
      </c>
      <c r="C11439" s="7" t="s">
        <v>11819</v>
      </c>
      <c r="D11439" s="7" t="s">
        <v>46135</v>
      </c>
      <c r="E11439" s="7">
        <v>10390</v>
      </c>
      <c r="F11439" s="7">
        <v>0</v>
      </c>
      <c r="G11439" s="7">
        <v>0</v>
      </c>
      <c r="H11439" s="7">
        <v>3604</v>
      </c>
      <c r="I11439" s="7">
        <v>2774</v>
      </c>
      <c r="J11439" s="7">
        <v>0</v>
      </c>
      <c r="K11439" s="7">
        <f t="shared" si="178"/>
        <v>16768</v>
      </c>
    </row>
    <row r="11440" spans="2:11" x14ac:dyDescent="0.2">
      <c r="B11440" s="7" t="s">
        <v>35445</v>
      </c>
      <c r="C11440" s="7" t="s">
        <v>11820</v>
      </c>
      <c r="D11440" s="7" t="s">
        <v>46136</v>
      </c>
      <c r="E11440" s="7">
        <v>276948</v>
      </c>
      <c r="F11440" s="7">
        <v>0</v>
      </c>
      <c r="G11440" s="7">
        <v>0</v>
      </c>
      <c r="H11440" s="7">
        <v>42998</v>
      </c>
      <c r="I11440" s="7">
        <v>0</v>
      </c>
      <c r="J11440" s="7">
        <v>0</v>
      </c>
      <c r="K11440" s="7">
        <f t="shared" si="178"/>
        <v>319946</v>
      </c>
    </row>
    <row r="11441" spans="2:11" x14ac:dyDescent="0.2">
      <c r="B11441" s="7" t="s">
        <v>35445</v>
      </c>
      <c r="C11441" s="7" t="s">
        <v>11821</v>
      </c>
      <c r="D11441" s="7" t="s">
        <v>46137</v>
      </c>
      <c r="E11441" s="7">
        <v>1017494</v>
      </c>
      <c r="F11441" s="7">
        <v>0</v>
      </c>
      <c r="G11441" s="7">
        <v>1904729</v>
      </c>
      <c r="H11441" s="7">
        <v>0</v>
      </c>
      <c r="I11441" s="7">
        <v>471280</v>
      </c>
      <c r="J11441" s="7">
        <v>0</v>
      </c>
      <c r="K11441" s="7">
        <f t="shared" si="178"/>
        <v>3393503</v>
      </c>
    </row>
    <row r="11442" spans="2:11" x14ac:dyDescent="0.2">
      <c r="B11442" s="7" t="s">
        <v>35445</v>
      </c>
      <c r="C11442" s="7" t="s">
        <v>11822</v>
      </c>
      <c r="D11442" s="7" t="s">
        <v>46138</v>
      </c>
      <c r="E11442" s="7">
        <v>397127</v>
      </c>
      <c r="F11442" s="7">
        <v>0</v>
      </c>
      <c r="G11442" s="7">
        <v>0</v>
      </c>
      <c r="H11442" s="7">
        <v>346617</v>
      </c>
      <c r="I11442" s="7">
        <v>175297</v>
      </c>
      <c r="J11442" s="7">
        <v>0</v>
      </c>
      <c r="K11442" s="7">
        <f t="shared" si="178"/>
        <v>919041</v>
      </c>
    </row>
    <row r="11443" spans="2:11" x14ac:dyDescent="0.2">
      <c r="B11443" s="7" t="s">
        <v>35445</v>
      </c>
      <c r="C11443" s="7" t="s">
        <v>11823</v>
      </c>
      <c r="D11443" s="7" t="s">
        <v>46139</v>
      </c>
      <c r="E11443" s="7">
        <v>25567</v>
      </c>
      <c r="F11443" s="7">
        <v>0</v>
      </c>
      <c r="G11443" s="7">
        <v>0</v>
      </c>
      <c r="H11443" s="7">
        <v>9301</v>
      </c>
      <c r="I11443" s="7">
        <v>2107</v>
      </c>
      <c r="J11443" s="7">
        <v>0</v>
      </c>
      <c r="K11443" s="7">
        <f t="shared" si="178"/>
        <v>36975</v>
      </c>
    </row>
    <row r="11444" spans="2:11" x14ac:dyDescent="0.2">
      <c r="B11444" s="7" t="s">
        <v>35445</v>
      </c>
      <c r="C11444" s="7" t="s">
        <v>11824</v>
      </c>
      <c r="D11444" s="7" t="s">
        <v>46140</v>
      </c>
      <c r="E11444" s="7">
        <v>11647</v>
      </c>
      <c r="F11444" s="7">
        <v>0</v>
      </c>
      <c r="G11444" s="7">
        <v>0</v>
      </c>
      <c r="H11444" s="7">
        <v>9688</v>
      </c>
      <c r="I11444" s="7">
        <v>0</v>
      </c>
      <c r="J11444" s="7">
        <v>0</v>
      </c>
      <c r="K11444" s="7">
        <f t="shared" si="178"/>
        <v>21335</v>
      </c>
    </row>
    <row r="11445" spans="2:11" x14ac:dyDescent="0.2">
      <c r="B11445" s="7" t="s">
        <v>35445</v>
      </c>
      <c r="C11445" s="7" t="s">
        <v>11825</v>
      </c>
      <c r="D11445" s="7" t="s">
        <v>46141</v>
      </c>
      <c r="E11445" s="7">
        <v>38096</v>
      </c>
      <c r="F11445" s="7">
        <v>0</v>
      </c>
      <c r="G11445" s="7">
        <v>0</v>
      </c>
      <c r="H11445" s="7">
        <v>11687</v>
      </c>
      <c r="I11445" s="7">
        <v>0</v>
      </c>
      <c r="J11445" s="7">
        <v>0</v>
      </c>
      <c r="K11445" s="7">
        <f t="shared" si="178"/>
        <v>49783</v>
      </c>
    </row>
    <row r="11446" spans="2:11" x14ac:dyDescent="0.2">
      <c r="B11446" s="7" t="s">
        <v>35445</v>
      </c>
      <c r="C11446" s="7" t="s">
        <v>11826</v>
      </c>
      <c r="D11446" s="7" t="s">
        <v>46142</v>
      </c>
      <c r="E11446" s="7">
        <v>16368</v>
      </c>
      <c r="F11446" s="7">
        <v>0</v>
      </c>
      <c r="G11446" s="7">
        <v>0</v>
      </c>
      <c r="H11446" s="7">
        <v>14670</v>
      </c>
      <c r="I11446" s="7">
        <v>0</v>
      </c>
      <c r="J11446" s="7">
        <v>0</v>
      </c>
      <c r="K11446" s="7">
        <f t="shared" si="178"/>
        <v>31038</v>
      </c>
    </row>
    <row r="11447" spans="2:11" x14ac:dyDescent="0.2">
      <c r="B11447" s="7" t="s">
        <v>35445</v>
      </c>
      <c r="C11447" s="7" t="s">
        <v>11827</v>
      </c>
      <c r="D11447" s="7" t="s">
        <v>46143</v>
      </c>
      <c r="E11447" s="7">
        <v>197364</v>
      </c>
      <c r="F11447" s="7">
        <v>0</v>
      </c>
      <c r="G11447" s="7">
        <v>0</v>
      </c>
      <c r="H11447" s="7">
        <v>358563</v>
      </c>
      <c r="I11447" s="7">
        <v>54268</v>
      </c>
      <c r="J11447" s="7">
        <v>0</v>
      </c>
      <c r="K11447" s="7">
        <f t="shared" si="178"/>
        <v>610195</v>
      </c>
    </row>
    <row r="11448" spans="2:11" x14ac:dyDescent="0.2">
      <c r="B11448" s="7" t="s">
        <v>35445</v>
      </c>
      <c r="C11448" s="7" t="s">
        <v>11828</v>
      </c>
      <c r="D11448" s="7" t="s">
        <v>46144</v>
      </c>
      <c r="E11448" s="7">
        <v>11211</v>
      </c>
      <c r="F11448" s="7">
        <v>0</v>
      </c>
      <c r="G11448" s="7">
        <v>0</v>
      </c>
      <c r="H11448" s="7">
        <v>6900</v>
      </c>
      <c r="I11448" s="7">
        <v>3250</v>
      </c>
      <c r="J11448" s="7">
        <v>0</v>
      </c>
      <c r="K11448" s="7">
        <f t="shared" si="178"/>
        <v>21361</v>
      </c>
    </row>
    <row r="11449" spans="2:11" x14ac:dyDescent="0.2">
      <c r="B11449" s="7" t="s">
        <v>35445</v>
      </c>
      <c r="C11449" s="7" t="s">
        <v>11829</v>
      </c>
      <c r="D11449" s="7" t="s">
        <v>46145</v>
      </c>
      <c r="E11449" s="7">
        <v>9651</v>
      </c>
      <c r="F11449" s="7">
        <v>0</v>
      </c>
      <c r="G11449" s="7">
        <v>0</v>
      </c>
      <c r="H11449" s="7">
        <v>3737</v>
      </c>
      <c r="I11449" s="7">
        <v>0</v>
      </c>
      <c r="J11449" s="7">
        <v>0</v>
      </c>
      <c r="K11449" s="7">
        <f t="shared" si="178"/>
        <v>13388</v>
      </c>
    </row>
    <row r="11450" spans="2:11" x14ac:dyDescent="0.2">
      <c r="B11450" s="7" t="s">
        <v>35445</v>
      </c>
      <c r="C11450" s="7" t="s">
        <v>11830</v>
      </c>
      <c r="D11450" s="7" t="s">
        <v>46146</v>
      </c>
      <c r="E11450" s="7">
        <v>28404</v>
      </c>
      <c r="F11450" s="7">
        <v>0</v>
      </c>
      <c r="G11450" s="7">
        <v>0</v>
      </c>
      <c r="H11450" s="7">
        <v>7874</v>
      </c>
      <c r="I11450" s="7">
        <v>2199</v>
      </c>
      <c r="J11450" s="7">
        <v>0</v>
      </c>
      <c r="K11450" s="7">
        <f t="shared" si="178"/>
        <v>38477</v>
      </c>
    </row>
    <row r="11451" spans="2:11" x14ac:dyDescent="0.2">
      <c r="B11451" s="7" t="s">
        <v>35445</v>
      </c>
      <c r="C11451" s="7" t="s">
        <v>11831</v>
      </c>
      <c r="D11451" s="7" t="s">
        <v>46147</v>
      </c>
      <c r="E11451" s="7">
        <v>34315</v>
      </c>
      <c r="F11451" s="7">
        <v>0</v>
      </c>
      <c r="G11451" s="7">
        <v>0</v>
      </c>
      <c r="H11451" s="7">
        <v>12469</v>
      </c>
      <c r="I11451" s="7">
        <v>2765</v>
      </c>
      <c r="J11451" s="7">
        <v>0</v>
      </c>
      <c r="K11451" s="7">
        <f t="shared" si="178"/>
        <v>49549</v>
      </c>
    </row>
    <row r="11452" spans="2:11" x14ac:dyDescent="0.2">
      <c r="B11452" s="7" t="s">
        <v>35445</v>
      </c>
      <c r="C11452" s="7" t="s">
        <v>11832</v>
      </c>
      <c r="D11452" s="7" t="s">
        <v>46148</v>
      </c>
      <c r="E11452" s="7">
        <v>9278</v>
      </c>
      <c r="F11452" s="7">
        <v>0</v>
      </c>
      <c r="G11452" s="7">
        <v>0</v>
      </c>
      <c r="H11452" s="7">
        <v>3436</v>
      </c>
      <c r="I11452" s="7">
        <v>1641</v>
      </c>
      <c r="J11452" s="7">
        <v>0</v>
      </c>
      <c r="K11452" s="7">
        <f t="shared" si="178"/>
        <v>14355</v>
      </c>
    </row>
    <row r="11453" spans="2:11" x14ac:dyDescent="0.2">
      <c r="B11453" s="7" t="s">
        <v>35445</v>
      </c>
      <c r="C11453" s="7" t="s">
        <v>11833</v>
      </c>
      <c r="D11453" s="7" t="s">
        <v>46149</v>
      </c>
      <c r="E11453" s="7">
        <v>20241</v>
      </c>
      <c r="F11453" s="7">
        <v>0</v>
      </c>
      <c r="G11453" s="7">
        <v>0</v>
      </c>
      <c r="H11453" s="7">
        <v>7278</v>
      </c>
      <c r="I11453" s="7">
        <v>1726</v>
      </c>
      <c r="J11453" s="7">
        <v>0</v>
      </c>
      <c r="K11453" s="7">
        <f t="shared" si="178"/>
        <v>29245</v>
      </c>
    </row>
    <row r="11454" spans="2:11" x14ac:dyDescent="0.2">
      <c r="B11454" s="7" t="s">
        <v>35445</v>
      </c>
      <c r="C11454" s="7" t="s">
        <v>11834</v>
      </c>
      <c r="D11454" s="7" t="s">
        <v>46150</v>
      </c>
      <c r="E11454" s="7">
        <v>6280</v>
      </c>
      <c r="F11454" s="7">
        <v>0</v>
      </c>
      <c r="G11454" s="7">
        <v>0</v>
      </c>
      <c r="H11454" s="7">
        <v>5624</v>
      </c>
      <c r="I11454" s="7">
        <v>1598</v>
      </c>
      <c r="J11454" s="7">
        <v>0</v>
      </c>
      <c r="K11454" s="7">
        <f t="shared" si="178"/>
        <v>13502</v>
      </c>
    </row>
    <row r="11455" spans="2:11" x14ac:dyDescent="0.2">
      <c r="B11455" s="7" t="s">
        <v>35445</v>
      </c>
      <c r="C11455" s="7" t="s">
        <v>11835</v>
      </c>
      <c r="D11455" s="7" t="s">
        <v>46151</v>
      </c>
      <c r="E11455" s="7">
        <v>12481</v>
      </c>
      <c r="F11455" s="7">
        <v>0</v>
      </c>
      <c r="G11455" s="7">
        <v>0</v>
      </c>
      <c r="H11455" s="7">
        <v>3737</v>
      </c>
      <c r="I11455" s="7">
        <v>836</v>
      </c>
      <c r="J11455" s="7">
        <v>0</v>
      </c>
      <c r="K11455" s="7">
        <f t="shared" si="178"/>
        <v>17054</v>
      </c>
    </row>
    <row r="11456" spans="2:11" x14ac:dyDescent="0.2">
      <c r="B11456" s="7" t="s">
        <v>35445</v>
      </c>
      <c r="C11456" s="7" t="s">
        <v>11836</v>
      </c>
      <c r="D11456" s="7" t="s">
        <v>46152</v>
      </c>
      <c r="E11456" s="7">
        <v>565711</v>
      </c>
      <c r="F11456" s="7">
        <v>0</v>
      </c>
      <c r="G11456" s="7">
        <v>0</v>
      </c>
      <c r="H11456" s="7">
        <v>800260</v>
      </c>
      <c r="I11456" s="7">
        <v>146010</v>
      </c>
      <c r="J11456" s="7">
        <v>0</v>
      </c>
      <c r="K11456" s="7">
        <f t="shared" si="178"/>
        <v>1511981</v>
      </c>
    </row>
    <row r="11457" spans="2:11" x14ac:dyDescent="0.2">
      <c r="B11457" s="7" t="s">
        <v>35445</v>
      </c>
      <c r="C11457" s="7" t="s">
        <v>11837</v>
      </c>
      <c r="D11457" s="7" t="s">
        <v>46153</v>
      </c>
      <c r="E11457" s="7">
        <v>831802</v>
      </c>
      <c r="F11457" s="7">
        <v>0</v>
      </c>
      <c r="G11457" s="7">
        <v>0</v>
      </c>
      <c r="H11457" s="7">
        <v>428527</v>
      </c>
      <c r="I11457" s="7">
        <v>144626</v>
      </c>
      <c r="J11457" s="7">
        <v>0</v>
      </c>
      <c r="K11457" s="7">
        <f t="shared" si="178"/>
        <v>1404955</v>
      </c>
    </row>
    <row r="11458" spans="2:11" x14ac:dyDescent="0.2">
      <c r="B11458" s="7" t="s">
        <v>35445</v>
      </c>
      <c r="C11458" s="7" t="s">
        <v>11838</v>
      </c>
      <c r="D11458" s="7" t="s">
        <v>46154</v>
      </c>
      <c r="E11458" s="7">
        <v>9330</v>
      </c>
      <c r="F11458" s="7">
        <v>0</v>
      </c>
      <c r="G11458" s="7">
        <v>0</v>
      </c>
      <c r="H11458" s="7">
        <v>10539</v>
      </c>
      <c r="I11458" s="7">
        <v>2051</v>
      </c>
      <c r="J11458" s="7">
        <v>0</v>
      </c>
      <c r="K11458" s="7">
        <f t="shared" si="178"/>
        <v>21920</v>
      </c>
    </row>
    <row r="11459" spans="2:11" x14ac:dyDescent="0.2">
      <c r="B11459" s="7" t="s">
        <v>35445</v>
      </c>
      <c r="C11459" s="7" t="s">
        <v>11839</v>
      </c>
      <c r="D11459" s="7" t="s">
        <v>46155</v>
      </c>
      <c r="E11459" s="7">
        <v>65560</v>
      </c>
      <c r="F11459" s="7">
        <v>0</v>
      </c>
      <c r="G11459" s="7">
        <v>0</v>
      </c>
      <c r="H11459" s="7">
        <v>50484</v>
      </c>
      <c r="I11459" s="7">
        <v>0</v>
      </c>
      <c r="J11459" s="7">
        <v>0</v>
      </c>
      <c r="K11459" s="7">
        <f t="shared" si="178"/>
        <v>116044</v>
      </c>
    </row>
    <row r="11460" spans="2:11" x14ac:dyDescent="0.2">
      <c r="B11460" s="7" t="s">
        <v>35445</v>
      </c>
      <c r="C11460" s="7" t="s">
        <v>11840</v>
      </c>
      <c r="D11460" s="7" t="s">
        <v>46156</v>
      </c>
      <c r="E11460" s="7">
        <v>105308</v>
      </c>
      <c r="F11460" s="7">
        <v>0</v>
      </c>
      <c r="G11460" s="7">
        <v>0</v>
      </c>
      <c r="H11460" s="7">
        <v>172867</v>
      </c>
      <c r="I11460" s="7">
        <v>0</v>
      </c>
      <c r="J11460" s="7">
        <v>0</v>
      </c>
      <c r="K11460" s="7">
        <f t="shared" si="178"/>
        <v>278175</v>
      </c>
    </row>
    <row r="11461" spans="2:11" x14ac:dyDescent="0.2">
      <c r="B11461" s="7" t="s">
        <v>35445</v>
      </c>
      <c r="C11461" s="7" t="s">
        <v>11841</v>
      </c>
      <c r="D11461" s="7" t="s">
        <v>46157</v>
      </c>
      <c r="E11461" s="7">
        <v>7845</v>
      </c>
      <c r="F11461" s="7">
        <v>0</v>
      </c>
      <c r="G11461" s="7">
        <v>0</v>
      </c>
      <c r="H11461" s="7">
        <v>6610</v>
      </c>
      <c r="I11461" s="7">
        <v>1302</v>
      </c>
      <c r="J11461" s="7">
        <v>0</v>
      </c>
      <c r="K11461" s="7">
        <f t="shared" si="178"/>
        <v>15757</v>
      </c>
    </row>
    <row r="11462" spans="2:11" x14ac:dyDescent="0.2">
      <c r="B11462" s="7" t="s">
        <v>35445</v>
      </c>
      <c r="C11462" s="7" t="s">
        <v>11842</v>
      </c>
      <c r="D11462" s="7" t="s">
        <v>46158</v>
      </c>
      <c r="E11462" s="7">
        <v>35942</v>
      </c>
      <c r="F11462" s="7">
        <v>0</v>
      </c>
      <c r="G11462" s="7">
        <v>0</v>
      </c>
      <c r="H11462" s="7">
        <v>38729</v>
      </c>
      <c r="I11462" s="7">
        <v>9379</v>
      </c>
      <c r="J11462" s="7">
        <v>0</v>
      </c>
      <c r="K11462" s="7">
        <f t="shared" si="178"/>
        <v>84050</v>
      </c>
    </row>
    <row r="11463" spans="2:11" x14ac:dyDescent="0.2">
      <c r="B11463" s="7" t="s">
        <v>35445</v>
      </c>
      <c r="C11463" s="7" t="s">
        <v>11843</v>
      </c>
      <c r="D11463" s="7" t="s">
        <v>46159</v>
      </c>
      <c r="E11463" s="7">
        <v>23974</v>
      </c>
      <c r="F11463" s="7">
        <v>0</v>
      </c>
      <c r="G11463" s="7">
        <v>0</v>
      </c>
      <c r="H11463" s="7">
        <v>5568</v>
      </c>
      <c r="I11463" s="7">
        <v>3913</v>
      </c>
      <c r="J11463" s="7">
        <v>0</v>
      </c>
      <c r="K11463" s="7">
        <f t="shared" ref="K11463:K11526" si="179">SUM(E11463:J11463)</f>
        <v>33455</v>
      </c>
    </row>
    <row r="11464" spans="2:11" x14ac:dyDescent="0.2">
      <c r="B11464" s="7" t="s">
        <v>35445</v>
      </c>
      <c r="C11464" s="7" t="s">
        <v>11844</v>
      </c>
      <c r="D11464" s="7" t="s">
        <v>46160</v>
      </c>
      <c r="E11464" s="7">
        <v>101018</v>
      </c>
      <c r="F11464" s="7">
        <v>0</v>
      </c>
      <c r="G11464" s="7">
        <v>0</v>
      </c>
      <c r="H11464" s="7">
        <v>31516</v>
      </c>
      <c r="I11464" s="7">
        <v>22645</v>
      </c>
      <c r="J11464" s="7">
        <v>0</v>
      </c>
      <c r="K11464" s="7">
        <f t="shared" si="179"/>
        <v>155179</v>
      </c>
    </row>
    <row r="11465" spans="2:11" x14ac:dyDescent="0.2">
      <c r="B11465" s="7" t="s">
        <v>35445</v>
      </c>
      <c r="C11465" s="7" t="s">
        <v>11845</v>
      </c>
      <c r="D11465" s="7" t="s">
        <v>46161</v>
      </c>
      <c r="E11465" s="7">
        <v>64048</v>
      </c>
      <c r="F11465" s="7">
        <v>0</v>
      </c>
      <c r="G11465" s="7">
        <v>0</v>
      </c>
      <c r="H11465" s="7">
        <v>15970</v>
      </c>
      <c r="I11465" s="7">
        <v>4269</v>
      </c>
      <c r="J11465" s="7">
        <v>0</v>
      </c>
      <c r="K11465" s="7">
        <f t="shared" si="179"/>
        <v>84287</v>
      </c>
    </row>
    <row r="11466" spans="2:11" x14ac:dyDescent="0.2">
      <c r="B11466" s="7" t="s">
        <v>35445</v>
      </c>
      <c r="C11466" s="7" t="s">
        <v>11846</v>
      </c>
      <c r="D11466" s="7" t="s">
        <v>46162</v>
      </c>
      <c r="E11466" s="7">
        <v>127365</v>
      </c>
      <c r="F11466" s="7">
        <v>0</v>
      </c>
      <c r="G11466" s="7">
        <v>0</v>
      </c>
      <c r="H11466" s="7">
        <v>38106</v>
      </c>
      <c r="I11466" s="7">
        <v>51083</v>
      </c>
      <c r="J11466" s="7">
        <v>0</v>
      </c>
      <c r="K11466" s="7">
        <f t="shared" si="179"/>
        <v>216554</v>
      </c>
    </row>
    <row r="11467" spans="2:11" x14ac:dyDescent="0.2">
      <c r="B11467" s="7" t="s">
        <v>35445</v>
      </c>
      <c r="C11467" s="7" t="s">
        <v>11847</v>
      </c>
      <c r="D11467" s="7" t="s">
        <v>46163</v>
      </c>
      <c r="E11467" s="7">
        <v>17089</v>
      </c>
      <c r="F11467" s="7">
        <v>0</v>
      </c>
      <c r="G11467" s="7">
        <v>0</v>
      </c>
      <c r="H11467" s="7">
        <v>14080</v>
      </c>
      <c r="I11467" s="7">
        <v>980</v>
      </c>
      <c r="J11467" s="7">
        <v>0</v>
      </c>
      <c r="K11467" s="7">
        <f t="shared" si="179"/>
        <v>32149</v>
      </c>
    </row>
    <row r="11468" spans="2:11" x14ac:dyDescent="0.2">
      <c r="B11468" s="7" t="s">
        <v>35445</v>
      </c>
      <c r="C11468" s="7" t="s">
        <v>11848</v>
      </c>
      <c r="D11468" s="7" t="s">
        <v>46164</v>
      </c>
      <c r="E11468" s="7">
        <v>27885</v>
      </c>
      <c r="F11468" s="7">
        <v>0</v>
      </c>
      <c r="G11468" s="7">
        <v>0</v>
      </c>
      <c r="H11468" s="7">
        <v>12840</v>
      </c>
      <c r="I11468" s="7">
        <v>4471</v>
      </c>
      <c r="J11468" s="7">
        <v>0</v>
      </c>
      <c r="K11468" s="7">
        <f t="shared" si="179"/>
        <v>45196</v>
      </c>
    </row>
    <row r="11469" spans="2:11" x14ac:dyDescent="0.2">
      <c r="B11469" s="7" t="s">
        <v>35445</v>
      </c>
      <c r="C11469" s="7" t="s">
        <v>11849</v>
      </c>
      <c r="D11469" s="7" t="s">
        <v>46165</v>
      </c>
      <c r="E11469" s="7">
        <v>21641</v>
      </c>
      <c r="F11469" s="7">
        <v>0</v>
      </c>
      <c r="G11469" s="7">
        <v>0</v>
      </c>
      <c r="H11469" s="7">
        <v>6765</v>
      </c>
      <c r="I11469" s="7">
        <v>0</v>
      </c>
      <c r="J11469" s="7">
        <v>0</v>
      </c>
      <c r="K11469" s="7">
        <f t="shared" si="179"/>
        <v>28406</v>
      </c>
    </row>
    <row r="11470" spans="2:11" x14ac:dyDescent="0.2">
      <c r="B11470" s="7" t="s">
        <v>35445</v>
      </c>
      <c r="C11470" s="7" t="s">
        <v>11850</v>
      </c>
      <c r="D11470" s="7" t="s">
        <v>46166</v>
      </c>
      <c r="E11470" s="7">
        <v>12942</v>
      </c>
      <c r="F11470" s="7">
        <v>0</v>
      </c>
      <c r="G11470" s="7">
        <v>0</v>
      </c>
      <c r="H11470" s="7">
        <v>12598</v>
      </c>
      <c r="I11470" s="7">
        <v>2715</v>
      </c>
      <c r="J11470" s="7">
        <v>0</v>
      </c>
      <c r="K11470" s="7">
        <f t="shared" si="179"/>
        <v>28255</v>
      </c>
    </row>
    <row r="11471" spans="2:11" x14ac:dyDescent="0.2">
      <c r="B11471" s="7" t="s">
        <v>35445</v>
      </c>
      <c r="C11471" s="7" t="s">
        <v>11851</v>
      </c>
      <c r="D11471" s="7" t="s">
        <v>46167</v>
      </c>
      <c r="E11471" s="7">
        <v>16910</v>
      </c>
      <c r="F11471" s="7">
        <v>0</v>
      </c>
      <c r="G11471" s="7">
        <v>0</v>
      </c>
      <c r="H11471" s="7">
        <v>16184</v>
      </c>
      <c r="I11471" s="7">
        <v>591</v>
      </c>
      <c r="J11471" s="7">
        <v>0</v>
      </c>
      <c r="K11471" s="7">
        <f t="shared" si="179"/>
        <v>33685</v>
      </c>
    </row>
    <row r="11472" spans="2:11" x14ac:dyDescent="0.2">
      <c r="B11472" s="7" t="s">
        <v>35445</v>
      </c>
      <c r="C11472" s="7" t="s">
        <v>11852</v>
      </c>
      <c r="D11472" s="7" t="s">
        <v>46168</v>
      </c>
      <c r="E11472" s="7">
        <v>27018</v>
      </c>
      <c r="F11472" s="7">
        <v>0</v>
      </c>
      <c r="G11472" s="7">
        <v>0</v>
      </c>
      <c r="H11472" s="7">
        <v>36774</v>
      </c>
      <c r="I11472" s="7">
        <v>9649</v>
      </c>
      <c r="J11472" s="7">
        <v>0</v>
      </c>
      <c r="K11472" s="7">
        <f t="shared" si="179"/>
        <v>73441</v>
      </c>
    </row>
    <row r="11473" spans="2:11" x14ac:dyDescent="0.2">
      <c r="B11473" s="7" t="s">
        <v>35445</v>
      </c>
      <c r="C11473" s="7" t="s">
        <v>11853</v>
      </c>
      <c r="D11473" s="7" t="s">
        <v>46169</v>
      </c>
      <c r="E11473" s="7">
        <v>23718</v>
      </c>
      <c r="F11473" s="7">
        <v>0</v>
      </c>
      <c r="G11473" s="7">
        <v>0</v>
      </c>
      <c r="H11473" s="7">
        <v>13076</v>
      </c>
      <c r="I11473" s="7">
        <v>1649</v>
      </c>
      <c r="J11473" s="7">
        <v>0</v>
      </c>
      <c r="K11473" s="7">
        <f t="shared" si="179"/>
        <v>38443</v>
      </c>
    </row>
    <row r="11474" spans="2:11" x14ac:dyDescent="0.2">
      <c r="B11474" s="7" t="s">
        <v>35445</v>
      </c>
      <c r="C11474" s="7" t="s">
        <v>11854</v>
      </c>
      <c r="D11474" s="7" t="s">
        <v>46170</v>
      </c>
      <c r="E11474" s="7">
        <v>168111</v>
      </c>
      <c r="F11474" s="7">
        <v>0</v>
      </c>
      <c r="G11474" s="7">
        <v>0</v>
      </c>
      <c r="H11474" s="7">
        <v>0</v>
      </c>
      <c r="I11474" s="7">
        <v>0</v>
      </c>
      <c r="J11474" s="7">
        <v>0</v>
      </c>
      <c r="K11474" s="7">
        <f t="shared" si="179"/>
        <v>168111</v>
      </c>
    </row>
    <row r="11475" spans="2:11" x14ac:dyDescent="0.2">
      <c r="B11475" s="7" t="s">
        <v>35445</v>
      </c>
      <c r="C11475" s="7" t="s">
        <v>11855</v>
      </c>
      <c r="D11475" s="7" t="s">
        <v>46171</v>
      </c>
      <c r="E11475" s="7">
        <v>11498</v>
      </c>
      <c r="F11475" s="7">
        <v>0</v>
      </c>
      <c r="G11475" s="7">
        <v>0</v>
      </c>
      <c r="H11475" s="7">
        <v>2918</v>
      </c>
      <c r="I11475" s="7">
        <v>725</v>
      </c>
      <c r="J11475" s="7">
        <v>0</v>
      </c>
      <c r="K11475" s="7">
        <f t="shared" si="179"/>
        <v>15141</v>
      </c>
    </row>
    <row r="11476" spans="2:11" x14ac:dyDescent="0.2">
      <c r="B11476" s="7" t="s">
        <v>35445</v>
      </c>
      <c r="C11476" s="7" t="s">
        <v>11856</v>
      </c>
      <c r="D11476" s="7" t="s">
        <v>46172</v>
      </c>
      <c r="E11476" s="7">
        <v>8691</v>
      </c>
      <c r="F11476" s="7">
        <v>0</v>
      </c>
      <c r="G11476" s="7">
        <v>0</v>
      </c>
      <c r="H11476" s="7">
        <v>2153</v>
      </c>
      <c r="I11476" s="7">
        <v>501</v>
      </c>
      <c r="J11476" s="7">
        <v>0</v>
      </c>
      <c r="K11476" s="7">
        <f t="shared" si="179"/>
        <v>11345</v>
      </c>
    </row>
    <row r="11477" spans="2:11" x14ac:dyDescent="0.2">
      <c r="B11477" s="7" t="s">
        <v>35445</v>
      </c>
      <c r="C11477" s="7" t="s">
        <v>11857</v>
      </c>
      <c r="D11477" s="7" t="s">
        <v>46173</v>
      </c>
      <c r="E11477" s="7">
        <v>111953</v>
      </c>
      <c r="F11477" s="7">
        <v>0</v>
      </c>
      <c r="G11477" s="7">
        <v>0</v>
      </c>
      <c r="H11477" s="7">
        <v>177626</v>
      </c>
      <c r="I11477" s="7">
        <v>27799</v>
      </c>
      <c r="J11477" s="7">
        <v>0</v>
      </c>
      <c r="K11477" s="7">
        <f t="shared" si="179"/>
        <v>317378</v>
      </c>
    </row>
    <row r="11478" spans="2:11" x14ac:dyDescent="0.2">
      <c r="B11478" s="7" t="s">
        <v>35445</v>
      </c>
      <c r="C11478" s="7" t="s">
        <v>11858</v>
      </c>
      <c r="D11478" s="7" t="s">
        <v>46174</v>
      </c>
      <c r="E11478" s="7">
        <v>23471</v>
      </c>
      <c r="F11478" s="7">
        <v>0</v>
      </c>
      <c r="G11478" s="7">
        <v>0</v>
      </c>
      <c r="H11478" s="7">
        <v>16901</v>
      </c>
      <c r="I11478" s="7">
        <v>6813</v>
      </c>
      <c r="J11478" s="7">
        <v>0</v>
      </c>
      <c r="K11478" s="7">
        <f t="shared" si="179"/>
        <v>47185</v>
      </c>
    </row>
    <row r="11479" spans="2:11" x14ac:dyDescent="0.2">
      <c r="B11479" s="7" t="s">
        <v>35445</v>
      </c>
      <c r="C11479" s="7" t="s">
        <v>11859</v>
      </c>
      <c r="D11479" s="7" t="s">
        <v>46175</v>
      </c>
      <c r="E11479" s="7">
        <v>11994</v>
      </c>
      <c r="F11479" s="7">
        <v>0</v>
      </c>
      <c r="G11479" s="7">
        <v>0</v>
      </c>
      <c r="H11479" s="7">
        <v>3797</v>
      </c>
      <c r="I11479" s="7">
        <v>0</v>
      </c>
      <c r="J11479" s="7">
        <v>0</v>
      </c>
      <c r="K11479" s="7">
        <f t="shared" si="179"/>
        <v>15791</v>
      </c>
    </row>
    <row r="11480" spans="2:11" x14ac:dyDescent="0.2">
      <c r="B11480" s="7" t="s">
        <v>35445</v>
      </c>
      <c r="C11480" s="7" t="s">
        <v>11860</v>
      </c>
      <c r="D11480" s="7" t="s">
        <v>46176</v>
      </c>
      <c r="E11480" s="7">
        <v>29542</v>
      </c>
      <c r="F11480" s="7">
        <v>0</v>
      </c>
      <c r="G11480" s="7">
        <v>0</v>
      </c>
      <c r="H11480" s="7">
        <v>14125</v>
      </c>
      <c r="I11480" s="7">
        <v>0</v>
      </c>
      <c r="J11480" s="7">
        <v>0</v>
      </c>
      <c r="K11480" s="7">
        <f t="shared" si="179"/>
        <v>43667</v>
      </c>
    </row>
    <row r="11481" spans="2:11" x14ac:dyDescent="0.2">
      <c r="B11481" s="7" t="s">
        <v>35445</v>
      </c>
      <c r="C11481" s="7" t="s">
        <v>11861</v>
      </c>
      <c r="D11481" s="7" t="s">
        <v>46177</v>
      </c>
      <c r="E11481" s="7">
        <v>130252</v>
      </c>
      <c r="F11481" s="7">
        <v>0</v>
      </c>
      <c r="G11481" s="7">
        <v>0</v>
      </c>
      <c r="H11481" s="7">
        <v>292037</v>
      </c>
      <c r="I11481" s="7">
        <v>84465</v>
      </c>
      <c r="J11481" s="7">
        <v>0</v>
      </c>
      <c r="K11481" s="7">
        <f t="shared" si="179"/>
        <v>506754</v>
      </c>
    </row>
    <row r="11482" spans="2:11" x14ac:dyDescent="0.2">
      <c r="B11482" s="7" t="s">
        <v>35445</v>
      </c>
      <c r="C11482" s="7" t="s">
        <v>11862</v>
      </c>
      <c r="D11482" s="7" t="s">
        <v>46178</v>
      </c>
      <c r="E11482" s="7">
        <v>42090</v>
      </c>
      <c r="F11482" s="7">
        <v>0</v>
      </c>
      <c r="G11482" s="7">
        <v>0</v>
      </c>
      <c r="H11482" s="7">
        <v>20167</v>
      </c>
      <c r="I11482" s="7">
        <v>15868</v>
      </c>
      <c r="J11482" s="7">
        <v>0</v>
      </c>
      <c r="K11482" s="7">
        <f t="shared" si="179"/>
        <v>78125</v>
      </c>
    </row>
    <row r="11483" spans="2:11" x14ac:dyDescent="0.2">
      <c r="B11483" s="7" t="s">
        <v>35445</v>
      </c>
      <c r="C11483" s="7" t="s">
        <v>11863</v>
      </c>
      <c r="D11483" s="7" t="s">
        <v>46179</v>
      </c>
      <c r="E11483" s="7">
        <v>301782</v>
      </c>
      <c r="F11483" s="7">
        <v>0</v>
      </c>
      <c r="G11483" s="7">
        <v>0</v>
      </c>
      <c r="H11483" s="7">
        <v>76726</v>
      </c>
      <c r="I11483" s="7">
        <v>6762</v>
      </c>
      <c r="J11483" s="7">
        <v>0</v>
      </c>
      <c r="K11483" s="7">
        <f t="shared" si="179"/>
        <v>385270</v>
      </c>
    </row>
    <row r="11484" spans="2:11" x14ac:dyDescent="0.2">
      <c r="B11484" s="7" t="s">
        <v>35445</v>
      </c>
      <c r="C11484" s="7" t="s">
        <v>11864</v>
      </c>
      <c r="D11484" s="7" t="s">
        <v>46180</v>
      </c>
      <c r="E11484" s="7">
        <v>47457</v>
      </c>
      <c r="F11484" s="7">
        <v>0</v>
      </c>
      <c r="G11484" s="7">
        <v>0</v>
      </c>
      <c r="H11484" s="7">
        <v>39796</v>
      </c>
      <c r="I11484" s="7">
        <v>23509</v>
      </c>
      <c r="J11484" s="7">
        <v>0</v>
      </c>
      <c r="K11484" s="7">
        <f t="shared" si="179"/>
        <v>110762</v>
      </c>
    </row>
    <row r="11485" spans="2:11" x14ac:dyDescent="0.2">
      <c r="B11485" s="7" t="s">
        <v>35445</v>
      </c>
      <c r="C11485" s="7" t="s">
        <v>11865</v>
      </c>
      <c r="D11485" s="7" t="s">
        <v>46181</v>
      </c>
      <c r="E11485" s="7">
        <v>664879</v>
      </c>
      <c r="F11485" s="7">
        <v>0</v>
      </c>
      <c r="G11485" s="7">
        <v>0</v>
      </c>
      <c r="H11485" s="7">
        <v>1118273</v>
      </c>
      <c r="I11485" s="7">
        <v>389372</v>
      </c>
      <c r="J11485" s="7">
        <v>0</v>
      </c>
      <c r="K11485" s="7">
        <f t="shared" si="179"/>
        <v>2172524</v>
      </c>
    </row>
    <row r="11486" spans="2:11" x14ac:dyDescent="0.2">
      <c r="B11486" s="7" t="s">
        <v>35445</v>
      </c>
      <c r="C11486" s="7" t="s">
        <v>11866</v>
      </c>
      <c r="D11486" s="7" t="s">
        <v>46182</v>
      </c>
      <c r="E11486" s="7">
        <v>45721</v>
      </c>
      <c r="F11486" s="7">
        <v>0</v>
      </c>
      <c r="G11486" s="7">
        <v>0</v>
      </c>
      <c r="H11486" s="7">
        <v>22694</v>
      </c>
      <c r="I11486" s="7">
        <v>30089</v>
      </c>
      <c r="J11486" s="7">
        <v>0</v>
      </c>
      <c r="K11486" s="7">
        <f t="shared" si="179"/>
        <v>98504</v>
      </c>
    </row>
    <row r="11487" spans="2:11" x14ac:dyDescent="0.2">
      <c r="B11487" s="7" t="s">
        <v>35445</v>
      </c>
      <c r="C11487" s="7" t="s">
        <v>11867</v>
      </c>
      <c r="D11487" s="7" t="s">
        <v>46183</v>
      </c>
      <c r="E11487" s="7">
        <v>34603</v>
      </c>
      <c r="F11487" s="7">
        <v>0</v>
      </c>
      <c r="G11487" s="7">
        <v>0</v>
      </c>
      <c r="H11487" s="7">
        <v>11567</v>
      </c>
      <c r="I11487" s="7">
        <v>8055</v>
      </c>
      <c r="J11487" s="7">
        <v>0</v>
      </c>
      <c r="K11487" s="7">
        <f t="shared" si="179"/>
        <v>54225</v>
      </c>
    </row>
    <row r="11488" spans="2:11" x14ac:dyDescent="0.2">
      <c r="B11488" s="7" t="s">
        <v>35445</v>
      </c>
      <c r="C11488" s="7" t="s">
        <v>11868</v>
      </c>
      <c r="D11488" s="7" t="s">
        <v>46184</v>
      </c>
      <c r="E11488" s="7">
        <v>7931</v>
      </c>
      <c r="F11488" s="7">
        <v>0</v>
      </c>
      <c r="G11488" s="7">
        <v>0</v>
      </c>
      <c r="H11488" s="7">
        <v>1874</v>
      </c>
      <c r="I11488" s="7">
        <v>424</v>
      </c>
      <c r="J11488" s="7">
        <v>0</v>
      </c>
      <c r="K11488" s="7">
        <f t="shared" si="179"/>
        <v>10229</v>
      </c>
    </row>
    <row r="11489" spans="2:11" x14ac:dyDescent="0.2">
      <c r="B11489" s="7" t="s">
        <v>35445</v>
      </c>
      <c r="C11489" s="7" t="s">
        <v>11869</v>
      </c>
      <c r="D11489" s="7" t="s">
        <v>46185</v>
      </c>
      <c r="E11489" s="7">
        <v>21963</v>
      </c>
      <c r="F11489" s="7">
        <v>0</v>
      </c>
      <c r="G11489" s="7">
        <v>0</v>
      </c>
      <c r="H11489" s="7">
        <v>4501</v>
      </c>
      <c r="I11489" s="7">
        <v>1628</v>
      </c>
      <c r="J11489" s="7">
        <v>0</v>
      </c>
      <c r="K11489" s="7">
        <f t="shared" si="179"/>
        <v>28092</v>
      </c>
    </row>
    <row r="11490" spans="2:11" x14ac:dyDescent="0.2">
      <c r="B11490" s="7" t="s">
        <v>35445</v>
      </c>
      <c r="C11490" s="7" t="s">
        <v>11870</v>
      </c>
      <c r="D11490" s="7" t="s">
        <v>46186</v>
      </c>
      <c r="E11490" s="7">
        <v>26232</v>
      </c>
      <c r="F11490" s="7">
        <v>0</v>
      </c>
      <c r="G11490" s="7">
        <v>0</v>
      </c>
      <c r="H11490" s="7">
        <v>22969</v>
      </c>
      <c r="I11490" s="7">
        <v>0</v>
      </c>
      <c r="J11490" s="7">
        <v>0</v>
      </c>
      <c r="K11490" s="7">
        <f t="shared" si="179"/>
        <v>49201</v>
      </c>
    </row>
    <row r="11491" spans="2:11" x14ac:dyDescent="0.2">
      <c r="B11491" s="7" t="s">
        <v>35445</v>
      </c>
      <c r="C11491" s="7" t="s">
        <v>11871</v>
      </c>
      <c r="D11491" s="7" t="s">
        <v>46187</v>
      </c>
      <c r="E11491" s="7">
        <v>40536</v>
      </c>
      <c r="F11491" s="7">
        <v>0</v>
      </c>
      <c r="G11491" s="7">
        <v>0</v>
      </c>
      <c r="H11491" s="7">
        <v>31344</v>
      </c>
      <c r="I11491" s="7">
        <v>7762</v>
      </c>
      <c r="J11491" s="7">
        <v>0</v>
      </c>
      <c r="K11491" s="7">
        <f t="shared" si="179"/>
        <v>79642</v>
      </c>
    </row>
    <row r="11492" spans="2:11" x14ac:dyDescent="0.2">
      <c r="B11492" s="7" t="s">
        <v>35445</v>
      </c>
      <c r="C11492" s="7" t="s">
        <v>11872</v>
      </c>
      <c r="D11492" s="7" t="s">
        <v>46188</v>
      </c>
      <c r="E11492" s="7">
        <v>103811</v>
      </c>
      <c r="F11492" s="7">
        <v>0</v>
      </c>
      <c r="G11492" s="7">
        <v>0</v>
      </c>
      <c r="H11492" s="7">
        <v>155664</v>
      </c>
      <c r="I11492" s="7">
        <v>0</v>
      </c>
      <c r="J11492" s="7">
        <v>0</v>
      </c>
      <c r="K11492" s="7">
        <f t="shared" si="179"/>
        <v>259475</v>
      </c>
    </row>
    <row r="11493" spans="2:11" x14ac:dyDescent="0.2">
      <c r="B11493" s="7" t="s">
        <v>35445</v>
      </c>
      <c r="C11493" s="7" t="s">
        <v>11873</v>
      </c>
      <c r="D11493" s="7" t="s">
        <v>46189</v>
      </c>
      <c r="E11493" s="7">
        <v>22091</v>
      </c>
      <c r="F11493" s="7">
        <v>0</v>
      </c>
      <c r="G11493" s="7">
        <v>0</v>
      </c>
      <c r="H11493" s="7">
        <v>14867</v>
      </c>
      <c r="I11493" s="7">
        <v>851</v>
      </c>
      <c r="J11493" s="7">
        <v>0</v>
      </c>
      <c r="K11493" s="7">
        <f t="shared" si="179"/>
        <v>37809</v>
      </c>
    </row>
    <row r="11494" spans="2:11" x14ac:dyDescent="0.2">
      <c r="B11494" s="7" t="s">
        <v>35445</v>
      </c>
      <c r="C11494" s="7" t="s">
        <v>11874</v>
      </c>
      <c r="D11494" s="7" t="s">
        <v>46190</v>
      </c>
      <c r="E11494" s="7">
        <v>42618</v>
      </c>
      <c r="F11494" s="7">
        <v>0</v>
      </c>
      <c r="G11494" s="7">
        <v>0</v>
      </c>
      <c r="H11494" s="7">
        <v>37869</v>
      </c>
      <c r="I11494" s="7">
        <v>7108</v>
      </c>
      <c r="J11494" s="7">
        <v>0</v>
      </c>
      <c r="K11494" s="7">
        <f t="shared" si="179"/>
        <v>87595</v>
      </c>
    </row>
    <row r="11495" spans="2:11" x14ac:dyDescent="0.2">
      <c r="B11495" s="7" t="s">
        <v>35445</v>
      </c>
      <c r="C11495" s="7" t="s">
        <v>11875</v>
      </c>
      <c r="D11495" s="7" t="s">
        <v>46191</v>
      </c>
      <c r="E11495" s="7">
        <v>5290</v>
      </c>
      <c r="F11495" s="7">
        <v>0</v>
      </c>
      <c r="G11495" s="7">
        <v>0</v>
      </c>
      <c r="H11495" s="7">
        <v>965</v>
      </c>
      <c r="I11495" s="7">
        <v>0</v>
      </c>
      <c r="J11495" s="7">
        <v>0</v>
      </c>
      <c r="K11495" s="7">
        <f t="shared" si="179"/>
        <v>6255</v>
      </c>
    </row>
    <row r="11496" spans="2:11" x14ac:dyDescent="0.2">
      <c r="B11496" s="7" t="s">
        <v>35445</v>
      </c>
      <c r="C11496" s="7" t="s">
        <v>11876</v>
      </c>
      <c r="D11496" s="7" t="s">
        <v>46192</v>
      </c>
      <c r="E11496" s="7">
        <v>9959</v>
      </c>
      <c r="F11496" s="7">
        <v>0</v>
      </c>
      <c r="G11496" s="7">
        <v>0</v>
      </c>
      <c r="H11496" s="7">
        <v>2891</v>
      </c>
      <c r="I11496" s="7">
        <v>807</v>
      </c>
      <c r="J11496" s="7">
        <v>0</v>
      </c>
      <c r="K11496" s="7">
        <f t="shared" si="179"/>
        <v>13657</v>
      </c>
    </row>
    <row r="11497" spans="2:11" x14ac:dyDescent="0.2">
      <c r="B11497" s="7" t="s">
        <v>35445</v>
      </c>
      <c r="C11497" s="7" t="s">
        <v>11877</v>
      </c>
      <c r="D11497" s="7" t="s">
        <v>46193</v>
      </c>
      <c r="E11497" s="7">
        <v>23753</v>
      </c>
      <c r="F11497" s="7">
        <v>0</v>
      </c>
      <c r="G11497" s="7">
        <v>0</v>
      </c>
      <c r="H11497" s="7">
        <v>7891</v>
      </c>
      <c r="I11497" s="7">
        <v>2111</v>
      </c>
      <c r="J11497" s="7">
        <v>0</v>
      </c>
      <c r="K11497" s="7">
        <f t="shared" si="179"/>
        <v>33755</v>
      </c>
    </row>
    <row r="11498" spans="2:11" x14ac:dyDescent="0.2">
      <c r="B11498" s="7" t="s">
        <v>35445</v>
      </c>
      <c r="C11498" s="7" t="s">
        <v>11878</v>
      </c>
      <c r="D11498" s="7" t="s">
        <v>46194</v>
      </c>
      <c r="E11498" s="7">
        <v>29118</v>
      </c>
      <c r="F11498" s="7">
        <v>0</v>
      </c>
      <c r="G11498" s="7">
        <v>0</v>
      </c>
      <c r="H11498" s="7">
        <v>13130</v>
      </c>
      <c r="I11498" s="7">
        <v>2545</v>
      </c>
      <c r="J11498" s="7">
        <v>0</v>
      </c>
      <c r="K11498" s="7">
        <f t="shared" si="179"/>
        <v>44793</v>
      </c>
    </row>
    <row r="11499" spans="2:11" x14ac:dyDescent="0.2">
      <c r="B11499" s="7" t="s">
        <v>35445</v>
      </c>
      <c r="C11499" s="7" t="s">
        <v>11879</v>
      </c>
      <c r="D11499" s="7" t="s">
        <v>46195</v>
      </c>
      <c r="E11499" s="7">
        <v>37698</v>
      </c>
      <c r="F11499" s="7">
        <v>0</v>
      </c>
      <c r="G11499" s="7">
        <v>0</v>
      </c>
      <c r="H11499" s="7">
        <v>19045</v>
      </c>
      <c r="I11499" s="7">
        <v>0</v>
      </c>
      <c r="J11499" s="7">
        <v>0</v>
      </c>
      <c r="K11499" s="7">
        <f t="shared" si="179"/>
        <v>56743</v>
      </c>
    </row>
    <row r="11500" spans="2:11" x14ac:dyDescent="0.2">
      <c r="B11500" s="7" t="s">
        <v>35445</v>
      </c>
      <c r="C11500" s="7" t="s">
        <v>11880</v>
      </c>
      <c r="D11500" s="7" t="s">
        <v>46196</v>
      </c>
      <c r="E11500" s="7">
        <v>80720</v>
      </c>
      <c r="F11500" s="7">
        <v>0</v>
      </c>
      <c r="G11500" s="7">
        <v>0</v>
      </c>
      <c r="H11500" s="7">
        <v>28344</v>
      </c>
      <c r="I11500" s="7">
        <v>2744</v>
      </c>
      <c r="J11500" s="7">
        <v>0</v>
      </c>
      <c r="K11500" s="7">
        <f t="shared" si="179"/>
        <v>111808</v>
      </c>
    </row>
    <row r="11501" spans="2:11" x14ac:dyDescent="0.2">
      <c r="B11501" s="7" t="s">
        <v>35445</v>
      </c>
      <c r="C11501" s="7" t="s">
        <v>11881</v>
      </c>
      <c r="D11501" s="7" t="s">
        <v>46197</v>
      </c>
      <c r="E11501" s="7">
        <v>569325</v>
      </c>
      <c r="F11501" s="7">
        <v>0</v>
      </c>
      <c r="G11501" s="7">
        <v>0</v>
      </c>
      <c r="H11501" s="7">
        <v>295631</v>
      </c>
      <c r="I11501" s="7">
        <v>113328</v>
      </c>
      <c r="J11501" s="7">
        <v>0</v>
      </c>
      <c r="K11501" s="7">
        <f t="shared" si="179"/>
        <v>978284</v>
      </c>
    </row>
    <row r="11502" spans="2:11" x14ac:dyDescent="0.2">
      <c r="B11502" s="7" t="s">
        <v>35445</v>
      </c>
      <c r="C11502" s="7" t="s">
        <v>11882</v>
      </c>
      <c r="D11502" s="7" t="s">
        <v>46198</v>
      </c>
      <c r="E11502" s="7">
        <v>69338</v>
      </c>
      <c r="F11502" s="7">
        <v>0</v>
      </c>
      <c r="G11502" s="7">
        <v>0</v>
      </c>
      <c r="H11502" s="7">
        <v>27554</v>
      </c>
      <c r="I11502" s="7">
        <v>7711</v>
      </c>
      <c r="J11502" s="7">
        <v>0</v>
      </c>
      <c r="K11502" s="7">
        <f t="shared" si="179"/>
        <v>104603</v>
      </c>
    </row>
    <row r="11503" spans="2:11" x14ac:dyDescent="0.2">
      <c r="B11503" s="7" t="s">
        <v>35445</v>
      </c>
      <c r="C11503" s="7" t="s">
        <v>11883</v>
      </c>
      <c r="D11503" s="7" t="s">
        <v>46199</v>
      </c>
      <c r="E11503" s="7">
        <v>52222</v>
      </c>
      <c r="F11503" s="7">
        <v>0</v>
      </c>
      <c r="G11503" s="7">
        <v>0</v>
      </c>
      <c r="H11503" s="7">
        <v>54934</v>
      </c>
      <c r="I11503" s="7">
        <v>13304</v>
      </c>
      <c r="J11503" s="7">
        <v>0</v>
      </c>
      <c r="K11503" s="7">
        <f t="shared" si="179"/>
        <v>120460</v>
      </c>
    </row>
    <row r="11504" spans="2:11" x14ac:dyDescent="0.2">
      <c r="B11504" s="7" t="s">
        <v>35445</v>
      </c>
      <c r="C11504" s="7" t="s">
        <v>11884</v>
      </c>
      <c r="D11504" s="7" t="s">
        <v>46200</v>
      </c>
      <c r="E11504" s="7">
        <v>12823</v>
      </c>
      <c r="F11504" s="7">
        <v>0</v>
      </c>
      <c r="G11504" s="7">
        <v>0</v>
      </c>
      <c r="H11504" s="7">
        <v>5630</v>
      </c>
      <c r="I11504" s="7">
        <v>0</v>
      </c>
      <c r="J11504" s="7">
        <v>0</v>
      </c>
      <c r="K11504" s="7">
        <f t="shared" si="179"/>
        <v>18453</v>
      </c>
    </row>
    <row r="11505" spans="2:11" x14ac:dyDescent="0.2">
      <c r="B11505" s="7" t="s">
        <v>35445</v>
      </c>
      <c r="C11505" s="7" t="s">
        <v>11885</v>
      </c>
      <c r="D11505" s="7" t="s">
        <v>46201</v>
      </c>
      <c r="E11505" s="7">
        <v>191075</v>
      </c>
      <c r="F11505" s="7">
        <v>0</v>
      </c>
      <c r="G11505" s="7">
        <v>0</v>
      </c>
      <c r="H11505" s="7">
        <v>90315</v>
      </c>
      <c r="I11505" s="7">
        <v>46488</v>
      </c>
      <c r="J11505" s="7">
        <v>0</v>
      </c>
      <c r="K11505" s="7">
        <f t="shared" si="179"/>
        <v>327878</v>
      </c>
    </row>
    <row r="11506" spans="2:11" x14ac:dyDescent="0.2">
      <c r="B11506" s="7" t="s">
        <v>35445</v>
      </c>
      <c r="C11506" s="7" t="s">
        <v>11886</v>
      </c>
      <c r="D11506" s="7" t="s">
        <v>46202</v>
      </c>
      <c r="E11506" s="7">
        <v>218996</v>
      </c>
      <c r="F11506" s="7">
        <v>0</v>
      </c>
      <c r="G11506" s="7">
        <v>0</v>
      </c>
      <c r="H11506" s="7">
        <v>97064</v>
      </c>
      <c r="I11506" s="7">
        <v>25511</v>
      </c>
      <c r="J11506" s="7">
        <v>0</v>
      </c>
      <c r="K11506" s="7">
        <f t="shared" si="179"/>
        <v>341571</v>
      </c>
    </row>
    <row r="11507" spans="2:11" x14ac:dyDescent="0.2">
      <c r="B11507" s="7" t="s">
        <v>35445</v>
      </c>
      <c r="C11507" s="7" t="s">
        <v>11887</v>
      </c>
      <c r="D11507" s="7" t="s">
        <v>46203</v>
      </c>
      <c r="E11507" s="7">
        <v>10674</v>
      </c>
      <c r="F11507" s="7">
        <v>0</v>
      </c>
      <c r="G11507" s="7">
        <v>0</v>
      </c>
      <c r="H11507" s="7">
        <v>35069</v>
      </c>
      <c r="I11507" s="7">
        <v>0</v>
      </c>
      <c r="J11507" s="7">
        <v>0</v>
      </c>
      <c r="K11507" s="7">
        <f t="shared" si="179"/>
        <v>45743</v>
      </c>
    </row>
    <row r="11508" spans="2:11" x14ac:dyDescent="0.2">
      <c r="B11508" s="7" t="s">
        <v>35445</v>
      </c>
      <c r="C11508" s="7" t="s">
        <v>11888</v>
      </c>
      <c r="D11508" s="7" t="s">
        <v>46204</v>
      </c>
      <c r="E11508" s="7">
        <v>17451</v>
      </c>
      <c r="F11508" s="7">
        <v>0</v>
      </c>
      <c r="G11508" s="7">
        <v>0</v>
      </c>
      <c r="H11508" s="7">
        <v>9555</v>
      </c>
      <c r="I11508" s="7">
        <v>3282</v>
      </c>
      <c r="J11508" s="7">
        <v>0</v>
      </c>
      <c r="K11508" s="7">
        <f t="shared" si="179"/>
        <v>30288</v>
      </c>
    </row>
    <row r="11509" spans="2:11" x14ac:dyDescent="0.2">
      <c r="B11509" s="7" t="s">
        <v>35445</v>
      </c>
      <c r="C11509" s="7" t="s">
        <v>11889</v>
      </c>
      <c r="D11509" s="7" t="s">
        <v>46205</v>
      </c>
      <c r="E11509" s="7">
        <v>15601</v>
      </c>
      <c r="F11509" s="7">
        <v>0</v>
      </c>
      <c r="G11509" s="7">
        <v>0</v>
      </c>
      <c r="H11509" s="7">
        <v>6940</v>
      </c>
      <c r="I11509" s="7">
        <v>6276</v>
      </c>
      <c r="J11509" s="7">
        <v>0</v>
      </c>
      <c r="K11509" s="7">
        <f t="shared" si="179"/>
        <v>28817</v>
      </c>
    </row>
    <row r="11510" spans="2:11" x14ac:dyDescent="0.2">
      <c r="B11510" s="7" t="s">
        <v>35445</v>
      </c>
      <c r="C11510" s="7" t="s">
        <v>11890</v>
      </c>
      <c r="D11510" s="7" t="s">
        <v>46206</v>
      </c>
      <c r="E11510" s="7">
        <v>23472</v>
      </c>
      <c r="F11510" s="7">
        <v>0</v>
      </c>
      <c r="G11510" s="7">
        <v>0</v>
      </c>
      <c r="H11510" s="7">
        <v>10631</v>
      </c>
      <c r="I11510" s="7">
        <v>8933</v>
      </c>
      <c r="J11510" s="7">
        <v>0</v>
      </c>
      <c r="K11510" s="7">
        <f t="shared" si="179"/>
        <v>43036</v>
      </c>
    </row>
    <row r="11511" spans="2:11" x14ac:dyDescent="0.2">
      <c r="B11511" s="7" t="s">
        <v>35445</v>
      </c>
      <c r="C11511" s="7" t="s">
        <v>11891</v>
      </c>
      <c r="D11511" s="7" t="s">
        <v>46207</v>
      </c>
      <c r="E11511" s="7">
        <v>139322</v>
      </c>
      <c r="F11511" s="7">
        <v>0</v>
      </c>
      <c r="G11511" s="7">
        <v>0</v>
      </c>
      <c r="H11511" s="7">
        <v>36045</v>
      </c>
      <c r="I11511" s="7">
        <v>1867</v>
      </c>
      <c r="J11511" s="7">
        <v>0</v>
      </c>
      <c r="K11511" s="7">
        <f t="shared" si="179"/>
        <v>177234</v>
      </c>
    </row>
    <row r="11512" spans="2:11" x14ac:dyDescent="0.2">
      <c r="B11512" s="7" t="s">
        <v>35445</v>
      </c>
      <c r="C11512" s="7" t="s">
        <v>11892</v>
      </c>
      <c r="D11512" s="7" t="s">
        <v>46208</v>
      </c>
      <c r="E11512" s="7">
        <v>9523</v>
      </c>
      <c r="F11512" s="7">
        <v>0</v>
      </c>
      <c r="G11512" s="7">
        <v>0</v>
      </c>
      <c r="H11512" s="7">
        <v>3799</v>
      </c>
      <c r="I11512" s="7">
        <v>1228</v>
      </c>
      <c r="J11512" s="7">
        <v>0</v>
      </c>
      <c r="K11512" s="7">
        <f t="shared" si="179"/>
        <v>14550</v>
      </c>
    </row>
    <row r="11513" spans="2:11" x14ac:dyDescent="0.2">
      <c r="B11513" s="7" t="s">
        <v>35445</v>
      </c>
      <c r="C11513" s="7" t="s">
        <v>11893</v>
      </c>
      <c r="D11513" s="7" t="s">
        <v>46209</v>
      </c>
      <c r="E11513" s="7">
        <v>66575</v>
      </c>
      <c r="F11513" s="7">
        <v>0</v>
      </c>
      <c r="G11513" s="7">
        <v>0</v>
      </c>
      <c r="H11513" s="7">
        <v>181968</v>
      </c>
      <c r="I11513" s="7">
        <v>22346</v>
      </c>
      <c r="J11513" s="7">
        <v>0</v>
      </c>
      <c r="K11513" s="7">
        <f t="shared" si="179"/>
        <v>270889</v>
      </c>
    </row>
    <row r="11514" spans="2:11" x14ac:dyDescent="0.2">
      <c r="B11514" s="7" t="s">
        <v>35445</v>
      </c>
      <c r="C11514" s="7" t="s">
        <v>11894</v>
      </c>
      <c r="D11514" s="7" t="s">
        <v>38043</v>
      </c>
      <c r="E11514" s="7">
        <v>32826</v>
      </c>
      <c r="F11514" s="7">
        <v>0</v>
      </c>
      <c r="G11514" s="7">
        <v>0</v>
      </c>
      <c r="H11514" s="7">
        <v>13146</v>
      </c>
      <c r="I11514" s="7">
        <v>10685</v>
      </c>
      <c r="J11514" s="7">
        <v>0</v>
      </c>
      <c r="K11514" s="7">
        <f t="shared" si="179"/>
        <v>56657</v>
      </c>
    </row>
    <row r="11515" spans="2:11" x14ac:dyDescent="0.2">
      <c r="B11515" s="7" t="s">
        <v>35445</v>
      </c>
      <c r="C11515" s="7" t="s">
        <v>11895</v>
      </c>
      <c r="D11515" s="7" t="s">
        <v>46210</v>
      </c>
      <c r="E11515" s="7">
        <v>259149</v>
      </c>
      <c r="F11515" s="7">
        <v>0</v>
      </c>
      <c r="G11515" s="7">
        <v>0</v>
      </c>
      <c r="H11515" s="7">
        <v>159532</v>
      </c>
      <c r="I11515" s="7">
        <v>109023</v>
      </c>
      <c r="J11515" s="7">
        <v>0</v>
      </c>
      <c r="K11515" s="7">
        <f t="shared" si="179"/>
        <v>527704</v>
      </c>
    </row>
    <row r="11516" spans="2:11" x14ac:dyDescent="0.2">
      <c r="B11516" s="7" t="s">
        <v>35445</v>
      </c>
      <c r="C11516" s="7" t="s">
        <v>11896</v>
      </c>
      <c r="D11516" s="7" t="s">
        <v>46211</v>
      </c>
      <c r="E11516" s="7">
        <v>46793</v>
      </c>
      <c r="F11516" s="7">
        <v>0</v>
      </c>
      <c r="G11516" s="7">
        <v>0</v>
      </c>
      <c r="H11516" s="7">
        <v>45861</v>
      </c>
      <c r="I11516" s="7">
        <v>20181</v>
      </c>
      <c r="J11516" s="7">
        <v>0</v>
      </c>
      <c r="K11516" s="7">
        <f t="shared" si="179"/>
        <v>112835</v>
      </c>
    </row>
    <row r="11517" spans="2:11" x14ac:dyDescent="0.2">
      <c r="B11517" s="7" t="s">
        <v>35445</v>
      </c>
      <c r="C11517" s="7" t="s">
        <v>11897</v>
      </c>
      <c r="D11517" s="7" t="s">
        <v>46212</v>
      </c>
      <c r="E11517" s="7">
        <v>28637</v>
      </c>
      <c r="F11517" s="7">
        <v>0</v>
      </c>
      <c r="G11517" s="7">
        <v>0</v>
      </c>
      <c r="H11517" s="7">
        <v>8103</v>
      </c>
      <c r="I11517" s="7">
        <v>0</v>
      </c>
      <c r="J11517" s="7">
        <v>0</v>
      </c>
      <c r="K11517" s="7">
        <f t="shared" si="179"/>
        <v>36740</v>
      </c>
    </row>
    <row r="11518" spans="2:11" x14ac:dyDescent="0.2">
      <c r="B11518" s="7" t="s">
        <v>35445</v>
      </c>
      <c r="C11518" s="7" t="s">
        <v>11898</v>
      </c>
      <c r="D11518" s="7" t="s">
        <v>46213</v>
      </c>
      <c r="E11518" s="7">
        <v>24456</v>
      </c>
      <c r="F11518" s="7">
        <v>0</v>
      </c>
      <c r="G11518" s="7">
        <v>0</v>
      </c>
      <c r="H11518" s="7">
        <v>5112</v>
      </c>
      <c r="I11518" s="7">
        <v>2336</v>
      </c>
      <c r="J11518" s="7">
        <v>0</v>
      </c>
      <c r="K11518" s="7">
        <f t="shared" si="179"/>
        <v>31904</v>
      </c>
    </row>
    <row r="11519" spans="2:11" x14ac:dyDescent="0.2">
      <c r="B11519" s="7" t="s">
        <v>35445</v>
      </c>
      <c r="C11519" s="7" t="s">
        <v>11899</v>
      </c>
      <c r="D11519" s="7" t="s">
        <v>46214</v>
      </c>
      <c r="E11519" s="7">
        <v>6550</v>
      </c>
      <c r="F11519" s="7">
        <v>0</v>
      </c>
      <c r="G11519" s="7">
        <v>0</v>
      </c>
      <c r="H11519" s="7">
        <v>6633</v>
      </c>
      <c r="I11519" s="7">
        <v>3179</v>
      </c>
      <c r="J11519" s="7">
        <v>0</v>
      </c>
      <c r="K11519" s="7">
        <f t="shared" si="179"/>
        <v>16362</v>
      </c>
    </row>
    <row r="11520" spans="2:11" x14ac:dyDescent="0.2">
      <c r="B11520" s="7" t="s">
        <v>35445</v>
      </c>
      <c r="C11520" s="7" t="s">
        <v>11900</v>
      </c>
      <c r="D11520" s="7" t="s">
        <v>46215</v>
      </c>
      <c r="E11520" s="7">
        <v>13831</v>
      </c>
      <c r="F11520" s="7">
        <v>0</v>
      </c>
      <c r="G11520" s="7">
        <v>0</v>
      </c>
      <c r="H11520" s="7">
        <v>5314</v>
      </c>
      <c r="I11520" s="7">
        <v>952</v>
      </c>
      <c r="J11520" s="7">
        <v>0</v>
      </c>
      <c r="K11520" s="7">
        <f t="shared" si="179"/>
        <v>20097</v>
      </c>
    </row>
    <row r="11521" spans="2:11" x14ac:dyDescent="0.2">
      <c r="B11521" s="7" t="s">
        <v>35445</v>
      </c>
      <c r="C11521" s="7" t="s">
        <v>11901</v>
      </c>
      <c r="D11521" s="7" t="s">
        <v>46216</v>
      </c>
      <c r="E11521" s="7">
        <v>93823</v>
      </c>
      <c r="F11521" s="7">
        <v>0</v>
      </c>
      <c r="G11521" s="7">
        <v>0</v>
      </c>
      <c r="H11521" s="7">
        <v>27670</v>
      </c>
      <c r="I11521" s="7">
        <v>9231</v>
      </c>
      <c r="J11521" s="7">
        <v>0</v>
      </c>
      <c r="K11521" s="7">
        <f t="shared" si="179"/>
        <v>130724</v>
      </c>
    </row>
    <row r="11522" spans="2:11" x14ac:dyDescent="0.2">
      <c r="B11522" s="7" t="s">
        <v>35445</v>
      </c>
      <c r="C11522" s="7" t="s">
        <v>11902</v>
      </c>
      <c r="D11522" s="7" t="s">
        <v>46217</v>
      </c>
      <c r="E11522" s="7">
        <v>34605</v>
      </c>
      <c r="F11522" s="7">
        <v>0</v>
      </c>
      <c r="G11522" s="7">
        <v>0</v>
      </c>
      <c r="H11522" s="7">
        <v>17914</v>
      </c>
      <c r="I11522" s="7">
        <v>0</v>
      </c>
      <c r="J11522" s="7">
        <v>0</v>
      </c>
      <c r="K11522" s="7">
        <f t="shared" si="179"/>
        <v>52519</v>
      </c>
    </row>
    <row r="11523" spans="2:11" x14ac:dyDescent="0.2">
      <c r="B11523" s="7" t="s">
        <v>35445</v>
      </c>
      <c r="C11523" s="7" t="s">
        <v>11903</v>
      </c>
      <c r="D11523" s="7" t="s">
        <v>46218</v>
      </c>
      <c r="E11523" s="7">
        <v>148167</v>
      </c>
      <c r="F11523" s="7">
        <v>0</v>
      </c>
      <c r="G11523" s="7">
        <v>0</v>
      </c>
      <c r="H11523" s="7">
        <v>362862</v>
      </c>
      <c r="I11523" s="7">
        <v>75384</v>
      </c>
      <c r="J11523" s="7">
        <v>0</v>
      </c>
      <c r="K11523" s="7">
        <f t="shared" si="179"/>
        <v>586413</v>
      </c>
    </row>
    <row r="11524" spans="2:11" x14ac:dyDescent="0.2">
      <c r="B11524" s="7" t="s">
        <v>35445</v>
      </c>
      <c r="C11524" s="7" t="s">
        <v>11904</v>
      </c>
      <c r="D11524" s="7" t="s">
        <v>46219</v>
      </c>
      <c r="E11524" s="7">
        <v>7825</v>
      </c>
      <c r="F11524" s="7">
        <v>0</v>
      </c>
      <c r="G11524" s="7">
        <v>0</v>
      </c>
      <c r="H11524" s="7">
        <v>4418</v>
      </c>
      <c r="I11524" s="7">
        <v>2038</v>
      </c>
      <c r="J11524" s="7">
        <v>0</v>
      </c>
      <c r="K11524" s="7">
        <f t="shared" si="179"/>
        <v>14281</v>
      </c>
    </row>
    <row r="11525" spans="2:11" x14ac:dyDescent="0.2">
      <c r="B11525" s="7" t="s">
        <v>35445</v>
      </c>
      <c r="C11525" s="7" t="s">
        <v>11905</v>
      </c>
      <c r="D11525" s="7" t="s">
        <v>46220</v>
      </c>
      <c r="E11525" s="7">
        <v>247644</v>
      </c>
      <c r="F11525" s="7">
        <v>0</v>
      </c>
      <c r="G11525" s="7">
        <v>0</v>
      </c>
      <c r="H11525" s="7">
        <v>51890</v>
      </c>
      <c r="I11525" s="7">
        <v>75402</v>
      </c>
      <c r="J11525" s="7">
        <v>0</v>
      </c>
      <c r="K11525" s="7">
        <f t="shared" si="179"/>
        <v>374936</v>
      </c>
    </row>
    <row r="11526" spans="2:11" x14ac:dyDescent="0.2">
      <c r="B11526" s="7" t="s">
        <v>35445</v>
      </c>
      <c r="C11526" s="7" t="s">
        <v>11906</v>
      </c>
      <c r="D11526" s="7" t="s">
        <v>46221</v>
      </c>
      <c r="E11526" s="7">
        <v>22444</v>
      </c>
      <c r="F11526" s="7">
        <v>0</v>
      </c>
      <c r="G11526" s="7">
        <v>0</v>
      </c>
      <c r="H11526" s="7">
        <v>8659</v>
      </c>
      <c r="I11526" s="7">
        <v>578</v>
      </c>
      <c r="J11526" s="7">
        <v>0</v>
      </c>
      <c r="K11526" s="7">
        <f t="shared" si="179"/>
        <v>31681</v>
      </c>
    </row>
    <row r="11527" spans="2:11" x14ac:dyDescent="0.2">
      <c r="B11527" s="7" t="s">
        <v>35445</v>
      </c>
      <c r="C11527" s="7" t="s">
        <v>11907</v>
      </c>
      <c r="D11527" s="7" t="s">
        <v>46222</v>
      </c>
      <c r="E11527" s="7">
        <v>13816</v>
      </c>
      <c r="F11527" s="7">
        <v>0</v>
      </c>
      <c r="G11527" s="7">
        <v>0</v>
      </c>
      <c r="H11527" s="7">
        <v>6278</v>
      </c>
      <c r="I11527" s="7">
        <v>0</v>
      </c>
      <c r="J11527" s="7">
        <v>0</v>
      </c>
      <c r="K11527" s="7">
        <f t="shared" ref="K11527:K11590" si="180">SUM(E11527:J11527)</f>
        <v>20094</v>
      </c>
    </row>
    <row r="11528" spans="2:11" x14ac:dyDescent="0.2">
      <c r="B11528" s="7" t="s">
        <v>35445</v>
      </c>
      <c r="C11528" s="7" t="s">
        <v>11908</v>
      </c>
      <c r="D11528" s="7" t="s">
        <v>46223</v>
      </c>
      <c r="E11528" s="7">
        <v>60613</v>
      </c>
      <c r="F11528" s="7">
        <v>0</v>
      </c>
      <c r="G11528" s="7">
        <v>0</v>
      </c>
      <c r="H11528" s="7">
        <v>17367</v>
      </c>
      <c r="I11528" s="7">
        <v>872</v>
      </c>
      <c r="J11528" s="7">
        <v>0</v>
      </c>
      <c r="K11528" s="7">
        <f t="shared" si="180"/>
        <v>78852</v>
      </c>
    </row>
    <row r="11529" spans="2:11" x14ac:dyDescent="0.2">
      <c r="B11529" s="7" t="s">
        <v>35445</v>
      </c>
      <c r="C11529" s="7" t="s">
        <v>11909</v>
      </c>
      <c r="D11529" s="7" t="s">
        <v>67597</v>
      </c>
      <c r="E11529" s="7">
        <v>119634</v>
      </c>
      <c r="F11529" s="7">
        <v>0</v>
      </c>
      <c r="G11529" s="7">
        <v>0</v>
      </c>
      <c r="H11529" s="7">
        <v>105750</v>
      </c>
      <c r="I11529" s="7">
        <v>59569</v>
      </c>
      <c r="J11529" s="7">
        <v>0</v>
      </c>
      <c r="K11529" s="7">
        <f t="shared" si="180"/>
        <v>284953</v>
      </c>
    </row>
    <row r="11530" spans="2:11" x14ac:dyDescent="0.2">
      <c r="B11530" s="7" t="s">
        <v>35445</v>
      </c>
      <c r="C11530" s="7" t="s">
        <v>11910</v>
      </c>
      <c r="D11530" s="7" t="s">
        <v>46224</v>
      </c>
      <c r="E11530" s="7">
        <v>35732</v>
      </c>
      <c r="F11530" s="7">
        <v>0</v>
      </c>
      <c r="G11530" s="7">
        <v>0</v>
      </c>
      <c r="H11530" s="7">
        <v>12736</v>
      </c>
      <c r="I11530" s="7">
        <v>2183</v>
      </c>
      <c r="J11530" s="7">
        <v>0</v>
      </c>
      <c r="K11530" s="7">
        <f t="shared" si="180"/>
        <v>50651</v>
      </c>
    </row>
    <row r="11531" spans="2:11" x14ac:dyDescent="0.2">
      <c r="B11531" s="7" t="s">
        <v>35445</v>
      </c>
      <c r="C11531" s="7" t="s">
        <v>11911</v>
      </c>
      <c r="D11531" s="7" t="s">
        <v>46225</v>
      </c>
      <c r="E11531" s="7">
        <v>10813</v>
      </c>
      <c r="F11531" s="7">
        <v>0</v>
      </c>
      <c r="G11531" s="7">
        <v>0</v>
      </c>
      <c r="H11531" s="7">
        <v>9042</v>
      </c>
      <c r="I11531" s="7">
        <v>2380</v>
      </c>
      <c r="J11531" s="7">
        <v>0</v>
      </c>
      <c r="K11531" s="7">
        <f t="shared" si="180"/>
        <v>22235</v>
      </c>
    </row>
    <row r="11532" spans="2:11" x14ac:dyDescent="0.2">
      <c r="B11532" s="7" t="s">
        <v>35445</v>
      </c>
      <c r="C11532" s="7" t="s">
        <v>11912</v>
      </c>
      <c r="D11532" s="7" t="s">
        <v>46226</v>
      </c>
      <c r="E11532" s="7">
        <v>35563</v>
      </c>
      <c r="F11532" s="7">
        <v>0</v>
      </c>
      <c r="G11532" s="7">
        <v>0</v>
      </c>
      <c r="H11532" s="7">
        <v>29355</v>
      </c>
      <c r="I11532" s="7">
        <v>16031</v>
      </c>
      <c r="J11532" s="7">
        <v>0</v>
      </c>
      <c r="K11532" s="7">
        <f t="shared" si="180"/>
        <v>80949</v>
      </c>
    </row>
    <row r="11533" spans="2:11" x14ac:dyDescent="0.2">
      <c r="B11533" s="7" t="s">
        <v>35445</v>
      </c>
      <c r="C11533" s="7" t="s">
        <v>11913</v>
      </c>
      <c r="D11533" s="7" t="s">
        <v>46227</v>
      </c>
      <c r="E11533" s="7">
        <v>103904</v>
      </c>
      <c r="F11533" s="7">
        <v>0</v>
      </c>
      <c r="G11533" s="7">
        <v>0</v>
      </c>
      <c r="H11533" s="7">
        <v>89931</v>
      </c>
      <c r="I11533" s="7">
        <v>49936</v>
      </c>
      <c r="J11533" s="7">
        <v>0</v>
      </c>
      <c r="K11533" s="7">
        <f t="shared" si="180"/>
        <v>243771</v>
      </c>
    </row>
    <row r="11534" spans="2:11" x14ac:dyDescent="0.2">
      <c r="B11534" s="7" t="s">
        <v>35445</v>
      </c>
      <c r="C11534" s="7" t="s">
        <v>11914</v>
      </c>
      <c r="D11534" s="7" t="s">
        <v>46228</v>
      </c>
      <c r="E11534" s="7">
        <v>594252</v>
      </c>
      <c r="F11534" s="7">
        <v>0</v>
      </c>
      <c r="G11534" s="7">
        <v>0</v>
      </c>
      <c r="H11534" s="7">
        <v>158521</v>
      </c>
      <c r="I11534" s="7">
        <v>86308</v>
      </c>
      <c r="J11534" s="7">
        <v>0</v>
      </c>
      <c r="K11534" s="7">
        <f t="shared" si="180"/>
        <v>839081</v>
      </c>
    </row>
    <row r="11535" spans="2:11" x14ac:dyDescent="0.2">
      <c r="B11535" s="7" t="s">
        <v>35445</v>
      </c>
      <c r="C11535" s="7" t="s">
        <v>11915</v>
      </c>
      <c r="D11535" s="7" t="s">
        <v>46229</v>
      </c>
      <c r="E11535" s="7">
        <v>28242</v>
      </c>
      <c r="F11535" s="7">
        <v>0</v>
      </c>
      <c r="G11535" s="7">
        <v>0</v>
      </c>
      <c r="H11535" s="7">
        <v>8933</v>
      </c>
      <c r="I11535" s="7">
        <v>0</v>
      </c>
      <c r="J11535" s="7">
        <v>0</v>
      </c>
      <c r="K11535" s="7">
        <f t="shared" si="180"/>
        <v>37175</v>
      </c>
    </row>
    <row r="11536" spans="2:11" x14ac:dyDescent="0.2">
      <c r="B11536" s="7" t="s">
        <v>35445</v>
      </c>
      <c r="C11536" s="7" t="s">
        <v>11916</v>
      </c>
      <c r="D11536" s="7" t="s">
        <v>46230</v>
      </c>
      <c r="E11536" s="7">
        <v>58189</v>
      </c>
      <c r="F11536" s="7">
        <v>0</v>
      </c>
      <c r="G11536" s="7">
        <v>0</v>
      </c>
      <c r="H11536" s="7">
        <v>31407</v>
      </c>
      <c r="I11536" s="7">
        <v>11017</v>
      </c>
      <c r="J11536" s="7">
        <v>0</v>
      </c>
      <c r="K11536" s="7">
        <f t="shared" si="180"/>
        <v>100613</v>
      </c>
    </row>
    <row r="11537" spans="2:11" x14ac:dyDescent="0.2">
      <c r="B11537" s="7" t="s">
        <v>35445</v>
      </c>
      <c r="C11537" s="7" t="s">
        <v>11917</v>
      </c>
      <c r="D11537" s="7" t="s">
        <v>38835</v>
      </c>
      <c r="E11537" s="7">
        <v>43266</v>
      </c>
      <c r="F11537" s="7">
        <v>0</v>
      </c>
      <c r="G11537" s="7">
        <v>0</v>
      </c>
      <c r="H11537" s="7">
        <v>17831</v>
      </c>
      <c r="I11537" s="7">
        <v>9676</v>
      </c>
      <c r="J11537" s="7">
        <v>0</v>
      </c>
      <c r="K11537" s="7">
        <f t="shared" si="180"/>
        <v>70773</v>
      </c>
    </row>
    <row r="11538" spans="2:11" x14ac:dyDescent="0.2">
      <c r="B11538" s="7" t="s">
        <v>35445</v>
      </c>
      <c r="C11538" s="7" t="s">
        <v>11918</v>
      </c>
      <c r="D11538" s="7" t="s">
        <v>46231</v>
      </c>
      <c r="E11538" s="7">
        <v>33423</v>
      </c>
      <c r="F11538" s="7">
        <v>0</v>
      </c>
      <c r="G11538" s="7">
        <v>0</v>
      </c>
      <c r="H11538" s="7">
        <v>20125</v>
      </c>
      <c r="I11538" s="7">
        <v>5068</v>
      </c>
      <c r="J11538" s="7">
        <v>0</v>
      </c>
      <c r="K11538" s="7">
        <f t="shared" si="180"/>
        <v>58616</v>
      </c>
    </row>
    <row r="11539" spans="2:11" x14ac:dyDescent="0.2">
      <c r="B11539" s="7" t="s">
        <v>35445</v>
      </c>
      <c r="C11539" s="7" t="s">
        <v>11919</v>
      </c>
      <c r="D11539" s="7" t="s">
        <v>46232</v>
      </c>
      <c r="E11539" s="7">
        <v>263291</v>
      </c>
      <c r="F11539" s="7">
        <v>0</v>
      </c>
      <c r="G11539" s="7">
        <v>0</v>
      </c>
      <c r="H11539" s="7">
        <v>180945</v>
      </c>
      <c r="I11539" s="7">
        <v>37946</v>
      </c>
      <c r="J11539" s="7">
        <v>0</v>
      </c>
      <c r="K11539" s="7">
        <f t="shared" si="180"/>
        <v>482182</v>
      </c>
    </row>
    <row r="11540" spans="2:11" x14ac:dyDescent="0.2">
      <c r="B11540" s="7" t="s">
        <v>35445</v>
      </c>
      <c r="C11540" s="7" t="s">
        <v>11920</v>
      </c>
      <c r="D11540" s="7" t="s">
        <v>46233</v>
      </c>
      <c r="E11540" s="7">
        <v>27819</v>
      </c>
      <c r="F11540" s="7">
        <v>0</v>
      </c>
      <c r="G11540" s="7">
        <v>0</v>
      </c>
      <c r="H11540" s="7">
        <v>10304</v>
      </c>
      <c r="I11540" s="7">
        <v>2589</v>
      </c>
      <c r="J11540" s="7">
        <v>0</v>
      </c>
      <c r="K11540" s="7">
        <f t="shared" si="180"/>
        <v>40712</v>
      </c>
    </row>
    <row r="11541" spans="2:11" x14ac:dyDescent="0.2">
      <c r="B11541" s="7" t="s">
        <v>35445</v>
      </c>
      <c r="C11541" s="7" t="s">
        <v>11921</v>
      </c>
      <c r="D11541" s="7" t="s">
        <v>46234</v>
      </c>
      <c r="E11541" s="7">
        <v>14395</v>
      </c>
      <c r="F11541" s="7">
        <v>0</v>
      </c>
      <c r="G11541" s="7">
        <v>0</v>
      </c>
      <c r="H11541" s="7">
        <v>9033</v>
      </c>
      <c r="I11541" s="7">
        <v>0</v>
      </c>
      <c r="J11541" s="7">
        <v>0</v>
      </c>
      <c r="K11541" s="7">
        <f t="shared" si="180"/>
        <v>23428</v>
      </c>
    </row>
    <row r="11542" spans="2:11" x14ac:dyDescent="0.2">
      <c r="B11542" s="7" t="s">
        <v>35445</v>
      </c>
      <c r="C11542" s="7" t="s">
        <v>11922</v>
      </c>
      <c r="D11542" s="7" t="s">
        <v>46235</v>
      </c>
      <c r="E11542" s="7">
        <v>2686</v>
      </c>
      <c r="F11542" s="7">
        <v>0</v>
      </c>
      <c r="G11542" s="7">
        <v>0</v>
      </c>
      <c r="H11542" s="7">
        <v>1480</v>
      </c>
      <c r="I11542" s="7">
        <v>0</v>
      </c>
      <c r="J11542" s="7">
        <v>0</v>
      </c>
      <c r="K11542" s="7">
        <f t="shared" si="180"/>
        <v>4166</v>
      </c>
    </row>
    <row r="11543" spans="2:11" x14ac:dyDescent="0.2">
      <c r="B11543" s="7" t="s">
        <v>35445</v>
      </c>
      <c r="C11543" s="7" t="s">
        <v>11923</v>
      </c>
      <c r="D11543" s="7" t="s">
        <v>46236</v>
      </c>
      <c r="E11543" s="7">
        <v>807785</v>
      </c>
      <c r="F11543" s="7">
        <v>0</v>
      </c>
      <c r="G11543" s="7">
        <v>0</v>
      </c>
      <c r="H11543" s="7">
        <v>431982</v>
      </c>
      <c r="I11543" s="7">
        <v>211940</v>
      </c>
      <c r="J11543" s="7">
        <v>0</v>
      </c>
      <c r="K11543" s="7">
        <f t="shared" si="180"/>
        <v>1451707</v>
      </c>
    </row>
    <row r="11544" spans="2:11" x14ac:dyDescent="0.2">
      <c r="B11544" s="7" t="s">
        <v>35445</v>
      </c>
      <c r="C11544" s="7" t="s">
        <v>11924</v>
      </c>
      <c r="D11544" s="7" t="s">
        <v>46237</v>
      </c>
      <c r="E11544" s="7">
        <v>9504</v>
      </c>
      <c r="F11544" s="7">
        <v>0</v>
      </c>
      <c r="G11544" s="7">
        <v>0</v>
      </c>
      <c r="H11544" s="7">
        <v>3152</v>
      </c>
      <c r="I11544" s="7">
        <v>1039</v>
      </c>
      <c r="J11544" s="7">
        <v>0</v>
      </c>
      <c r="K11544" s="7">
        <f t="shared" si="180"/>
        <v>13695</v>
      </c>
    </row>
    <row r="11545" spans="2:11" x14ac:dyDescent="0.2">
      <c r="B11545" s="7" t="s">
        <v>35445</v>
      </c>
      <c r="C11545" s="7" t="s">
        <v>11925</v>
      </c>
      <c r="D11545" s="7" t="s">
        <v>46238</v>
      </c>
      <c r="E11545" s="7">
        <v>2834</v>
      </c>
      <c r="F11545" s="7">
        <v>0</v>
      </c>
      <c r="G11545" s="7">
        <v>0</v>
      </c>
      <c r="H11545" s="7">
        <v>0</v>
      </c>
      <c r="I11545" s="7">
        <v>0</v>
      </c>
      <c r="J11545" s="7">
        <v>0</v>
      </c>
      <c r="K11545" s="7">
        <f t="shared" si="180"/>
        <v>2834</v>
      </c>
    </row>
    <row r="11546" spans="2:11" x14ac:dyDescent="0.2">
      <c r="B11546" s="7" t="s">
        <v>35445</v>
      </c>
      <c r="C11546" s="7" t="s">
        <v>11926</v>
      </c>
      <c r="D11546" s="7" t="s">
        <v>46239</v>
      </c>
      <c r="E11546" s="7">
        <v>5120</v>
      </c>
      <c r="F11546" s="7">
        <v>0</v>
      </c>
      <c r="G11546" s="7">
        <v>0</v>
      </c>
      <c r="H11546" s="7">
        <v>2270</v>
      </c>
      <c r="I11546" s="7">
        <v>1098</v>
      </c>
      <c r="J11546" s="7">
        <v>0</v>
      </c>
      <c r="K11546" s="7">
        <f t="shared" si="180"/>
        <v>8488</v>
      </c>
    </row>
    <row r="11547" spans="2:11" x14ac:dyDescent="0.2">
      <c r="B11547" s="7" t="s">
        <v>35445</v>
      </c>
      <c r="C11547" s="7" t="s">
        <v>11927</v>
      </c>
      <c r="D11547" s="7" t="s">
        <v>46240</v>
      </c>
      <c r="E11547" s="7">
        <v>11104</v>
      </c>
      <c r="F11547" s="7">
        <v>0</v>
      </c>
      <c r="G11547" s="7">
        <v>0</v>
      </c>
      <c r="H11547" s="7">
        <v>3371</v>
      </c>
      <c r="I11547" s="7">
        <v>0</v>
      </c>
      <c r="J11547" s="7">
        <v>0</v>
      </c>
      <c r="K11547" s="7">
        <f t="shared" si="180"/>
        <v>14475</v>
      </c>
    </row>
    <row r="11548" spans="2:11" x14ac:dyDescent="0.2">
      <c r="B11548" s="7" t="s">
        <v>35445</v>
      </c>
      <c r="C11548" s="7" t="s">
        <v>11928</v>
      </c>
      <c r="D11548" s="7" t="s">
        <v>46241</v>
      </c>
      <c r="E11548" s="7">
        <v>13698</v>
      </c>
      <c r="F11548" s="7">
        <v>0</v>
      </c>
      <c r="G11548" s="7">
        <v>0</v>
      </c>
      <c r="H11548" s="7">
        <v>12536</v>
      </c>
      <c r="I11548" s="7">
        <v>0</v>
      </c>
      <c r="J11548" s="7">
        <v>0</v>
      </c>
      <c r="K11548" s="7">
        <f t="shared" si="180"/>
        <v>26234</v>
      </c>
    </row>
    <row r="11549" spans="2:11" x14ac:dyDescent="0.2">
      <c r="B11549" s="7" t="s">
        <v>35445</v>
      </c>
      <c r="C11549" s="7" t="s">
        <v>11929</v>
      </c>
      <c r="D11549" s="7" t="s">
        <v>46242</v>
      </c>
      <c r="E11549" s="7">
        <v>156165</v>
      </c>
      <c r="F11549" s="7">
        <v>0</v>
      </c>
      <c r="G11549" s="7">
        <v>0</v>
      </c>
      <c r="H11549" s="7">
        <v>43664</v>
      </c>
      <c r="I11549" s="7">
        <v>65521</v>
      </c>
      <c r="J11549" s="7">
        <v>0</v>
      </c>
      <c r="K11549" s="7">
        <f t="shared" si="180"/>
        <v>265350</v>
      </c>
    </row>
    <row r="11550" spans="2:11" x14ac:dyDescent="0.2">
      <c r="B11550" s="7" t="s">
        <v>35445</v>
      </c>
      <c r="C11550" s="7" t="s">
        <v>11930</v>
      </c>
      <c r="D11550" s="7" t="s">
        <v>46243</v>
      </c>
      <c r="E11550" s="7">
        <v>349769</v>
      </c>
      <c r="F11550" s="7">
        <v>0</v>
      </c>
      <c r="G11550" s="7">
        <v>0</v>
      </c>
      <c r="H11550" s="7">
        <v>230366</v>
      </c>
      <c r="I11550" s="7">
        <v>96463</v>
      </c>
      <c r="J11550" s="7">
        <v>0</v>
      </c>
      <c r="K11550" s="7">
        <f t="shared" si="180"/>
        <v>676598</v>
      </c>
    </row>
    <row r="11551" spans="2:11" x14ac:dyDescent="0.2">
      <c r="B11551" s="7" t="s">
        <v>35445</v>
      </c>
      <c r="C11551" s="7" t="s">
        <v>11931</v>
      </c>
      <c r="D11551" s="7" t="s">
        <v>46244</v>
      </c>
      <c r="E11551" s="7">
        <v>3710</v>
      </c>
      <c r="F11551" s="7">
        <v>0</v>
      </c>
      <c r="G11551" s="7">
        <v>0</v>
      </c>
      <c r="H11551" s="7">
        <v>5350</v>
      </c>
      <c r="I11551" s="7">
        <v>874</v>
      </c>
      <c r="J11551" s="7">
        <v>0</v>
      </c>
      <c r="K11551" s="7">
        <f t="shared" si="180"/>
        <v>9934</v>
      </c>
    </row>
    <row r="11552" spans="2:11" x14ac:dyDescent="0.2">
      <c r="B11552" s="7" t="s">
        <v>35445</v>
      </c>
      <c r="C11552" s="7" t="s">
        <v>11932</v>
      </c>
      <c r="D11552" s="7" t="s">
        <v>46245</v>
      </c>
      <c r="E11552" s="7">
        <v>11298</v>
      </c>
      <c r="F11552" s="7">
        <v>0</v>
      </c>
      <c r="G11552" s="7">
        <v>0</v>
      </c>
      <c r="H11552" s="7">
        <v>4558</v>
      </c>
      <c r="I11552" s="7">
        <v>1868</v>
      </c>
      <c r="J11552" s="7">
        <v>0</v>
      </c>
      <c r="K11552" s="7">
        <f t="shared" si="180"/>
        <v>17724</v>
      </c>
    </row>
    <row r="11553" spans="2:11" x14ac:dyDescent="0.2">
      <c r="B11553" s="7" t="s">
        <v>35445</v>
      </c>
      <c r="C11553" s="7" t="s">
        <v>11933</v>
      </c>
      <c r="D11553" s="7" t="s">
        <v>46246</v>
      </c>
      <c r="E11553" s="7">
        <v>37096</v>
      </c>
      <c r="F11553" s="7">
        <v>0</v>
      </c>
      <c r="G11553" s="7">
        <v>0</v>
      </c>
      <c r="H11553" s="7">
        <v>12038</v>
      </c>
      <c r="I11553" s="7">
        <v>2170</v>
      </c>
      <c r="J11553" s="7">
        <v>0</v>
      </c>
      <c r="K11553" s="7">
        <f t="shared" si="180"/>
        <v>51304</v>
      </c>
    </row>
    <row r="11554" spans="2:11" x14ac:dyDescent="0.2">
      <c r="B11554" s="7" t="s">
        <v>35445</v>
      </c>
      <c r="C11554" s="7" t="s">
        <v>11934</v>
      </c>
      <c r="D11554" s="7" t="s">
        <v>46247</v>
      </c>
      <c r="E11554" s="7">
        <v>346936</v>
      </c>
      <c r="F11554" s="7">
        <v>0</v>
      </c>
      <c r="G11554" s="7">
        <v>0</v>
      </c>
      <c r="H11554" s="7">
        <v>413419</v>
      </c>
      <c r="I11554" s="7">
        <v>98818</v>
      </c>
      <c r="J11554" s="7">
        <v>0</v>
      </c>
      <c r="K11554" s="7">
        <f t="shared" si="180"/>
        <v>859173</v>
      </c>
    </row>
    <row r="11555" spans="2:11" x14ac:dyDescent="0.2">
      <c r="B11555" s="7" t="s">
        <v>35445</v>
      </c>
      <c r="C11555" s="7" t="s">
        <v>11935</v>
      </c>
      <c r="D11555" s="7" t="s">
        <v>46248</v>
      </c>
      <c r="E11555" s="7">
        <v>30100</v>
      </c>
      <c r="F11555" s="7">
        <v>0</v>
      </c>
      <c r="G11555" s="7">
        <v>0</v>
      </c>
      <c r="H11555" s="7">
        <v>34760</v>
      </c>
      <c r="I11555" s="7">
        <v>12355</v>
      </c>
      <c r="J11555" s="7">
        <v>0</v>
      </c>
      <c r="K11555" s="7">
        <f t="shared" si="180"/>
        <v>77215</v>
      </c>
    </row>
    <row r="11556" spans="2:11" x14ac:dyDescent="0.2">
      <c r="B11556" s="7" t="s">
        <v>35445</v>
      </c>
      <c r="C11556" s="7" t="s">
        <v>11936</v>
      </c>
      <c r="D11556" s="7" t="s">
        <v>46249</v>
      </c>
      <c r="E11556" s="7">
        <v>28148</v>
      </c>
      <c r="F11556" s="7">
        <v>0</v>
      </c>
      <c r="G11556" s="7">
        <v>0</v>
      </c>
      <c r="H11556" s="7">
        <v>6570</v>
      </c>
      <c r="I11556" s="7">
        <v>0</v>
      </c>
      <c r="J11556" s="7">
        <v>0</v>
      </c>
      <c r="K11556" s="7">
        <f t="shared" si="180"/>
        <v>34718</v>
      </c>
    </row>
    <row r="11557" spans="2:11" x14ac:dyDescent="0.2">
      <c r="B11557" s="7" t="s">
        <v>35445</v>
      </c>
      <c r="C11557" s="7" t="s">
        <v>11937</v>
      </c>
      <c r="D11557" s="7" t="s">
        <v>46250</v>
      </c>
      <c r="E11557" s="7">
        <v>8705</v>
      </c>
      <c r="F11557" s="7">
        <v>0</v>
      </c>
      <c r="G11557" s="7">
        <v>0</v>
      </c>
      <c r="H11557" s="7">
        <v>2656</v>
      </c>
      <c r="I11557" s="7">
        <v>0</v>
      </c>
      <c r="J11557" s="7">
        <v>0</v>
      </c>
      <c r="K11557" s="7">
        <f t="shared" si="180"/>
        <v>11361</v>
      </c>
    </row>
    <row r="11558" spans="2:11" x14ac:dyDescent="0.2">
      <c r="B11558" s="7" t="s">
        <v>35445</v>
      </c>
      <c r="C11558" s="7" t="s">
        <v>11938</v>
      </c>
      <c r="D11558" s="7" t="s">
        <v>46251</v>
      </c>
      <c r="E11558" s="7">
        <v>6423</v>
      </c>
      <c r="F11558" s="7">
        <v>0</v>
      </c>
      <c r="G11558" s="7">
        <v>0</v>
      </c>
      <c r="H11558" s="7">
        <v>4725</v>
      </c>
      <c r="I11558" s="7">
        <v>1183</v>
      </c>
      <c r="J11558" s="7">
        <v>0</v>
      </c>
      <c r="K11558" s="7">
        <f t="shared" si="180"/>
        <v>12331</v>
      </c>
    </row>
    <row r="11559" spans="2:11" x14ac:dyDescent="0.2">
      <c r="B11559" s="7" t="s">
        <v>35445</v>
      </c>
      <c r="C11559" s="7" t="s">
        <v>11939</v>
      </c>
      <c r="D11559" s="7" t="s">
        <v>46252</v>
      </c>
      <c r="E11559" s="7">
        <v>20557</v>
      </c>
      <c r="F11559" s="7">
        <v>0</v>
      </c>
      <c r="G11559" s="7">
        <v>0</v>
      </c>
      <c r="H11559" s="7">
        <v>14698</v>
      </c>
      <c r="I11559" s="7">
        <v>6020</v>
      </c>
      <c r="J11559" s="7">
        <v>0</v>
      </c>
      <c r="K11559" s="7">
        <f t="shared" si="180"/>
        <v>41275</v>
      </c>
    </row>
    <row r="11560" spans="2:11" x14ac:dyDescent="0.2">
      <c r="B11560" s="7" t="s">
        <v>35445</v>
      </c>
      <c r="C11560" s="7" t="s">
        <v>11940</v>
      </c>
      <c r="D11560" s="7" t="s">
        <v>42193</v>
      </c>
      <c r="E11560" s="7">
        <v>16191</v>
      </c>
      <c r="F11560" s="7">
        <v>0</v>
      </c>
      <c r="G11560" s="7">
        <v>0</v>
      </c>
      <c r="H11560" s="7">
        <v>11441</v>
      </c>
      <c r="I11560" s="7">
        <v>4769</v>
      </c>
      <c r="J11560" s="7">
        <v>0</v>
      </c>
      <c r="K11560" s="7">
        <f t="shared" si="180"/>
        <v>32401</v>
      </c>
    </row>
    <row r="11561" spans="2:11" x14ac:dyDescent="0.2">
      <c r="B11561" s="7" t="s">
        <v>35445</v>
      </c>
      <c r="C11561" s="7" t="s">
        <v>11941</v>
      </c>
      <c r="D11561" s="7" t="s">
        <v>46253</v>
      </c>
      <c r="E11561" s="7">
        <v>8378</v>
      </c>
      <c r="F11561" s="7">
        <v>0</v>
      </c>
      <c r="G11561" s="7">
        <v>0</v>
      </c>
      <c r="H11561" s="7">
        <v>22923</v>
      </c>
      <c r="I11561" s="7">
        <v>0</v>
      </c>
      <c r="J11561" s="7">
        <v>0</v>
      </c>
      <c r="K11561" s="7">
        <f t="shared" si="180"/>
        <v>31301</v>
      </c>
    </row>
    <row r="11562" spans="2:11" x14ac:dyDescent="0.2">
      <c r="B11562" s="7" t="s">
        <v>35445</v>
      </c>
      <c r="C11562" s="7" t="s">
        <v>11942</v>
      </c>
      <c r="D11562" s="7" t="s">
        <v>46254</v>
      </c>
      <c r="E11562" s="7">
        <v>9163</v>
      </c>
      <c r="F11562" s="7">
        <v>0</v>
      </c>
      <c r="G11562" s="7">
        <v>0</v>
      </c>
      <c r="H11562" s="7">
        <v>1560</v>
      </c>
      <c r="I11562" s="7">
        <v>0</v>
      </c>
      <c r="J11562" s="7">
        <v>0</v>
      </c>
      <c r="K11562" s="7">
        <f t="shared" si="180"/>
        <v>10723</v>
      </c>
    </row>
    <row r="11563" spans="2:11" x14ac:dyDescent="0.2">
      <c r="B11563" s="7" t="s">
        <v>35445</v>
      </c>
      <c r="C11563" s="7" t="s">
        <v>11943</v>
      </c>
      <c r="D11563" s="7" t="s">
        <v>46255</v>
      </c>
      <c r="E11563" s="7">
        <v>15636</v>
      </c>
      <c r="F11563" s="7">
        <v>0</v>
      </c>
      <c r="G11563" s="7">
        <v>0</v>
      </c>
      <c r="H11563" s="7">
        <v>15253</v>
      </c>
      <c r="I11563" s="7">
        <v>3439</v>
      </c>
      <c r="J11563" s="7">
        <v>0</v>
      </c>
      <c r="K11563" s="7">
        <f t="shared" si="180"/>
        <v>34328</v>
      </c>
    </row>
    <row r="11564" spans="2:11" x14ac:dyDescent="0.2">
      <c r="B11564" s="7" t="s">
        <v>35445</v>
      </c>
      <c r="C11564" s="7" t="s">
        <v>11944</v>
      </c>
      <c r="D11564" s="7" t="s">
        <v>46256</v>
      </c>
      <c r="E11564" s="7">
        <v>16956</v>
      </c>
      <c r="F11564" s="7">
        <v>0</v>
      </c>
      <c r="G11564" s="7">
        <v>0</v>
      </c>
      <c r="H11564" s="7">
        <v>11310</v>
      </c>
      <c r="I11564" s="7">
        <v>3652</v>
      </c>
      <c r="J11564" s="7">
        <v>0</v>
      </c>
      <c r="K11564" s="7">
        <f t="shared" si="180"/>
        <v>31918</v>
      </c>
    </row>
    <row r="11565" spans="2:11" x14ac:dyDescent="0.2">
      <c r="B11565" s="7" t="s">
        <v>35445</v>
      </c>
      <c r="C11565" s="7" t="s">
        <v>11945</v>
      </c>
      <c r="D11565" s="7" t="s">
        <v>36714</v>
      </c>
      <c r="E11565" s="7">
        <v>61350</v>
      </c>
      <c r="F11565" s="7">
        <v>0</v>
      </c>
      <c r="G11565" s="7">
        <v>0</v>
      </c>
      <c r="H11565" s="7">
        <v>14925</v>
      </c>
      <c r="I11565" s="7">
        <v>11105</v>
      </c>
      <c r="J11565" s="7">
        <v>0</v>
      </c>
      <c r="K11565" s="7">
        <f t="shared" si="180"/>
        <v>87380</v>
      </c>
    </row>
    <row r="11566" spans="2:11" x14ac:dyDescent="0.2">
      <c r="B11566" s="7" t="s">
        <v>35445</v>
      </c>
      <c r="C11566" s="7" t="s">
        <v>11946</v>
      </c>
      <c r="D11566" s="7" t="s">
        <v>40733</v>
      </c>
      <c r="E11566" s="7">
        <v>17942</v>
      </c>
      <c r="F11566" s="7">
        <v>0</v>
      </c>
      <c r="G11566" s="7">
        <v>0</v>
      </c>
      <c r="H11566" s="7">
        <v>50088</v>
      </c>
      <c r="I11566" s="7">
        <v>6879</v>
      </c>
      <c r="J11566" s="7">
        <v>0</v>
      </c>
      <c r="K11566" s="7">
        <f t="shared" si="180"/>
        <v>74909</v>
      </c>
    </row>
    <row r="11567" spans="2:11" x14ac:dyDescent="0.2">
      <c r="B11567" s="7" t="s">
        <v>35445</v>
      </c>
      <c r="C11567" s="7" t="s">
        <v>11947</v>
      </c>
      <c r="D11567" s="7" t="s">
        <v>46257</v>
      </c>
      <c r="E11567" s="7">
        <v>37256</v>
      </c>
      <c r="F11567" s="7">
        <v>0</v>
      </c>
      <c r="G11567" s="7">
        <v>0</v>
      </c>
      <c r="H11567" s="7">
        <v>16648</v>
      </c>
      <c r="I11567" s="7">
        <v>11350</v>
      </c>
      <c r="J11567" s="7">
        <v>0</v>
      </c>
      <c r="K11567" s="7">
        <f t="shared" si="180"/>
        <v>65254</v>
      </c>
    </row>
    <row r="11568" spans="2:11" x14ac:dyDescent="0.2">
      <c r="B11568" s="7" t="s">
        <v>35445</v>
      </c>
      <c r="C11568" s="7" t="s">
        <v>11948</v>
      </c>
      <c r="D11568" s="7" t="s">
        <v>46258</v>
      </c>
      <c r="E11568" s="7">
        <v>20926</v>
      </c>
      <c r="F11568" s="7">
        <v>0</v>
      </c>
      <c r="G11568" s="7">
        <v>0</v>
      </c>
      <c r="H11568" s="7">
        <v>7484</v>
      </c>
      <c r="I11568" s="7">
        <v>2954</v>
      </c>
      <c r="J11568" s="7">
        <v>0</v>
      </c>
      <c r="K11568" s="7">
        <f t="shared" si="180"/>
        <v>31364</v>
      </c>
    </row>
    <row r="11569" spans="2:11" x14ac:dyDescent="0.2">
      <c r="B11569" s="7" t="s">
        <v>35445</v>
      </c>
      <c r="C11569" s="7" t="s">
        <v>11949</v>
      </c>
      <c r="D11569" s="7" t="s">
        <v>46259</v>
      </c>
      <c r="E11569" s="7">
        <v>17195</v>
      </c>
      <c r="F11569" s="7">
        <v>0</v>
      </c>
      <c r="G11569" s="7">
        <v>0</v>
      </c>
      <c r="H11569" s="7">
        <v>6583</v>
      </c>
      <c r="I11569" s="7">
        <v>2156</v>
      </c>
      <c r="J11569" s="7">
        <v>0</v>
      </c>
      <c r="K11569" s="7">
        <f t="shared" si="180"/>
        <v>25934</v>
      </c>
    </row>
    <row r="11570" spans="2:11" x14ac:dyDescent="0.2">
      <c r="B11570" s="7" t="s">
        <v>35445</v>
      </c>
      <c r="C11570" s="7" t="s">
        <v>11950</v>
      </c>
      <c r="D11570" s="7" t="s">
        <v>46260</v>
      </c>
      <c r="E11570" s="7">
        <v>97455</v>
      </c>
      <c r="F11570" s="7">
        <v>0</v>
      </c>
      <c r="G11570" s="7">
        <v>0</v>
      </c>
      <c r="H11570" s="7">
        <v>40425</v>
      </c>
      <c r="I11570" s="7">
        <v>32939</v>
      </c>
      <c r="J11570" s="7">
        <v>0</v>
      </c>
      <c r="K11570" s="7">
        <f t="shared" si="180"/>
        <v>170819</v>
      </c>
    </row>
    <row r="11571" spans="2:11" x14ac:dyDescent="0.2">
      <c r="B11571" s="7" t="s">
        <v>35445</v>
      </c>
      <c r="C11571" s="7" t="s">
        <v>11951</v>
      </c>
      <c r="D11571" s="7" t="s">
        <v>46261</v>
      </c>
      <c r="E11571" s="7">
        <v>14814</v>
      </c>
      <c r="F11571" s="7">
        <v>0</v>
      </c>
      <c r="G11571" s="7">
        <v>0</v>
      </c>
      <c r="H11571" s="7">
        <v>4137</v>
      </c>
      <c r="I11571" s="7">
        <v>3223</v>
      </c>
      <c r="J11571" s="7">
        <v>0</v>
      </c>
      <c r="K11571" s="7">
        <f t="shared" si="180"/>
        <v>22174</v>
      </c>
    </row>
    <row r="11572" spans="2:11" x14ac:dyDescent="0.2">
      <c r="B11572" s="7" t="s">
        <v>35445</v>
      </c>
      <c r="C11572" s="7" t="s">
        <v>11952</v>
      </c>
      <c r="D11572" s="7" t="s">
        <v>46262</v>
      </c>
      <c r="E11572" s="7">
        <v>9484</v>
      </c>
      <c r="F11572" s="7">
        <v>0</v>
      </c>
      <c r="G11572" s="7">
        <v>0</v>
      </c>
      <c r="H11572" s="7">
        <v>3580</v>
      </c>
      <c r="I11572" s="7">
        <v>0</v>
      </c>
      <c r="J11572" s="7">
        <v>0</v>
      </c>
      <c r="K11572" s="7">
        <f t="shared" si="180"/>
        <v>13064</v>
      </c>
    </row>
    <row r="11573" spans="2:11" x14ac:dyDescent="0.2">
      <c r="B11573" s="7" t="s">
        <v>35445</v>
      </c>
      <c r="C11573" s="7" t="s">
        <v>11953</v>
      </c>
      <c r="D11573" s="7" t="s">
        <v>46263</v>
      </c>
      <c r="E11573" s="7">
        <v>21621</v>
      </c>
      <c r="F11573" s="7">
        <v>0</v>
      </c>
      <c r="G11573" s="7">
        <v>0</v>
      </c>
      <c r="H11573" s="7">
        <v>7955</v>
      </c>
      <c r="I11573" s="7">
        <v>0</v>
      </c>
      <c r="J11573" s="7">
        <v>0</v>
      </c>
      <c r="K11573" s="7">
        <f t="shared" si="180"/>
        <v>29576</v>
      </c>
    </row>
    <row r="11574" spans="2:11" x14ac:dyDescent="0.2">
      <c r="B11574" s="7" t="s">
        <v>35445</v>
      </c>
      <c r="C11574" s="7" t="s">
        <v>11954</v>
      </c>
      <c r="D11574" s="7" t="s">
        <v>46264</v>
      </c>
      <c r="E11574" s="7">
        <v>0</v>
      </c>
      <c r="F11574" s="7">
        <v>0</v>
      </c>
      <c r="G11574" s="7">
        <v>0</v>
      </c>
      <c r="H11574" s="7">
        <v>99410</v>
      </c>
      <c r="I11574" s="7">
        <v>0</v>
      </c>
      <c r="J11574" s="7">
        <v>0</v>
      </c>
      <c r="K11574" s="7">
        <f t="shared" si="180"/>
        <v>99410</v>
      </c>
    </row>
    <row r="11575" spans="2:11" x14ac:dyDescent="0.2">
      <c r="B11575" s="7" t="s">
        <v>35445</v>
      </c>
      <c r="C11575" s="7" t="s">
        <v>11955</v>
      </c>
      <c r="D11575" s="7" t="s">
        <v>46265</v>
      </c>
      <c r="E11575" s="7">
        <v>11460</v>
      </c>
      <c r="F11575" s="7">
        <v>0</v>
      </c>
      <c r="G11575" s="7">
        <v>0</v>
      </c>
      <c r="H11575" s="7">
        <v>6263</v>
      </c>
      <c r="I11575" s="7">
        <v>3613</v>
      </c>
      <c r="J11575" s="7">
        <v>0</v>
      </c>
      <c r="K11575" s="7">
        <f t="shared" si="180"/>
        <v>21336</v>
      </c>
    </row>
    <row r="11576" spans="2:11" x14ac:dyDescent="0.2">
      <c r="B11576" s="7" t="s">
        <v>35445</v>
      </c>
      <c r="C11576" s="7" t="s">
        <v>11956</v>
      </c>
      <c r="D11576" s="7" t="s">
        <v>46266</v>
      </c>
      <c r="E11576" s="7">
        <v>7348</v>
      </c>
      <c r="F11576" s="7">
        <v>0</v>
      </c>
      <c r="G11576" s="7">
        <v>0</v>
      </c>
      <c r="H11576" s="7">
        <v>3423</v>
      </c>
      <c r="I11576" s="7">
        <v>528</v>
      </c>
      <c r="J11576" s="7">
        <v>0</v>
      </c>
      <c r="K11576" s="7">
        <f t="shared" si="180"/>
        <v>11299</v>
      </c>
    </row>
    <row r="11577" spans="2:11" x14ac:dyDescent="0.2">
      <c r="B11577" s="7" t="s">
        <v>35445</v>
      </c>
      <c r="C11577" s="7" t="s">
        <v>11957</v>
      </c>
      <c r="D11577" s="7" t="s">
        <v>46267</v>
      </c>
      <c r="E11577" s="7">
        <v>6299</v>
      </c>
      <c r="F11577" s="7">
        <v>0</v>
      </c>
      <c r="G11577" s="7">
        <v>0</v>
      </c>
      <c r="H11577" s="7">
        <v>5160</v>
      </c>
      <c r="I11577" s="7">
        <v>921</v>
      </c>
      <c r="J11577" s="7">
        <v>0</v>
      </c>
      <c r="K11577" s="7">
        <f t="shared" si="180"/>
        <v>12380</v>
      </c>
    </row>
    <row r="11578" spans="2:11" x14ac:dyDescent="0.2">
      <c r="B11578" s="7" t="s">
        <v>35445</v>
      </c>
      <c r="C11578" s="7" t="s">
        <v>11958</v>
      </c>
      <c r="D11578" s="7" t="s">
        <v>46268</v>
      </c>
      <c r="E11578" s="7">
        <v>15676</v>
      </c>
      <c r="F11578" s="7">
        <v>0</v>
      </c>
      <c r="G11578" s="7">
        <v>0</v>
      </c>
      <c r="H11578" s="7">
        <v>8297</v>
      </c>
      <c r="I11578" s="7">
        <v>1741</v>
      </c>
      <c r="J11578" s="7">
        <v>0</v>
      </c>
      <c r="K11578" s="7">
        <f t="shared" si="180"/>
        <v>25714</v>
      </c>
    </row>
    <row r="11579" spans="2:11" x14ac:dyDescent="0.2">
      <c r="B11579" s="7" t="s">
        <v>35445</v>
      </c>
      <c r="C11579" s="7" t="s">
        <v>11959</v>
      </c>
      <c r="D11579" s="7" t="s">
        <v>46269</v>
      </c>
      <c r="E11579" s="7">
        <v>14359</v>
      </c>
      <c r="F11579" s="7">
        <v>0</v>
      </c>
      <c r="G11579" s="7">
        <v>0</v>
      </c>
      <c r="H11579" s="7">
        <v>5401</v>
      </c>
      <c r="I11579" s="7">
        <v>1748</v>
      </c>
      <c r="J11579" s="7">
        <v>0</v>
      </c>
      <c r="K11579" s="7">
        <f t="shared" si="180"/>
        <v>21508</v>
      </c>
    </row>
    <row r="11580" spans="2:11" x14ac:dyDescent="0.2">
      <c r="B11580" s="7" t="s">
        <v>35445</v>
      </c>
      <c r="C11580" s="7" t="s">
        <v>11960</v>
      </c>
      <c r="D11580" s="7" t="s">
        <v>46270</v>
      </c>
      <c r="E11580" s="7">
        <v>33053</v>
      </c>
      <c r="F11580" s="7">
        <v>0</v>
      </c>
      <c r="G11580" s="7">
        <v>0</v>
      </c>
      <c r="H11580" s="7">
        <v>30834</v>
      </c>
      <c r="I11580" s="7">
        <v>17788</v>
      </c>
      <c r="J11580" s="7">
        <v>0</v>
      </c>
      <c r="K11580" s="7">
        <f t="shared" si="180"/>
        <v>81675</v>
      </c>
    </row>
    <row r="11581" spans="2:11" x14ac:dyDescent="0.2">
      <c r="B11581" s="7" t="s">
        <v>35445</v>
      </c>
      <c r="C11581" s="7" t="s">
        <v>11961</v>
      </c>
      <c r="D11581" s="7" t="s">
        <v>46271</v>
      </c>
      <c r="E11581" s="7">
        <v>24468</v>
      </c>
      <c r="F11581" s="7">
        <v>0</v>
      </c>
      <c r="G11581" s="7">
        <v>0</v>
      </c>
      <c r="H11581" s="7">
        <v>10110</v>
      </c>
      <c r="I11581" s="7">
        <v>0</v>
      </c>
      <c r="J11581" s="7">
        <v>0</v>
      </c>
      <c r="K11581" s="7">
        <f t="shared" si="180"/>
        <v>34578</v>
      </c>
    </row>
    <row r="11582" spans="2:11" x14ac:dyDescent="0.2">
      <c r="B11582" s="7" t="s">
        <v>35445</v>
      </c>
      <c r="C11582" s="7" t="s">
        <v>11962</v>
      </c>
      <c r="D11582" s="7" t="s">
        <v>46272</v>
      </c>
      <c r="E11582" s="7">
        <v>23738</v>
      </c>
      <c r="F11582" s="7">
        <v>0</v>
      </c>
      <c r="G11582" s="7">
        <v>0</v>
      </c>
      <c r="H11582" s="7">
        <v>10636</v>
      </c>
      <c r="I11582" s="7">
        <v>4138</v>
      </c>
      <c r="J11582" s="7">
        <v>0</v>
      </c>
      <c r="K11582" s="7">
        <f t="shared" si="180"/>
        <v>38512</v>
      </c>
    </row>
    <row r="11583" spans="2:11" x14ac:dyDescent="0.2">
      <c r="B11583" s="7" t="s">
        <v>35445</v>
      </c>
      <c r="C11583" s="7" t="s">
        <v>11963</v>
      </c>
      <c r="D11583" s="7" t="s">
        <v>46273</v>
      </c>
      <c r="E11583" s="7">
        <v>11288</v>
      </c>
      <c r="F11583" s="7">
        <v>0</v>
      </c>
      <c r="G11583" s="7">
        <v>0</v>
      </c>
      <c r="H11583" s="7">
        <v>3496</v>
      </c>
      <c r="I11583" s="7">
        <v>1305</v>
      </c>
      <c r="J11583" s="7">
        <v>0</v>
      </c>
      <c r="K11583" s="7">
        <f t="shared" si="180"/>
        <v>16089</v>
      </c>
    </row>
    <row r="11584" spans="2:11" x14ac:dyDescent="0.2">
      <c r="B11584" s="7" t="s">
        <v>35445</v>
      </c>
      <c r="C11584" s="7" t="s">
        <v>11964</v>
      </c>
      <c r="D11584" s="7" t="s">
        <v>46274</v>
      </c>
      <c r="E11584" s="7">
        <v>11339</v>
      </c>
      <c r="F11584" s="7">
        <v>0</v>
      </c>
      <c r="G11584" s="7">
        <v>0</v>
      </c>
      <c r="H11584" s="7">
        <v>25014</v>
      </c>
      <c r="I11584" s="7">
        <v>0</v>
      </c>
      <c r="J11584" s="7">
        <v>0</v>
      </c>
      <c r="K11584" s="7">
        <f t="shared" si="180"/>
        <v>36353</v>
      </c>
    </row>
    <row r="11585" spans="2:11" x14ac:dyDescent="0.2">
      <c r="B11585" s="7" t="s">
        <v>35445</v>
      </c>
      <c r="C11585" s="7" t="s">
        <v>11965</v>
      </c>
      <c r="D11585" s="7" t="s">
        <v>46275</v>
      </c>
      <c r="E11585" s="7">
        <v>9939</v>
      </c>
      <c r="F11585" s="7">
        <v>0</v>
      </c>
      <c r="G11585" s="7">
        <v>0</v>
      </c>
      <c r="H11585" s="7">
        <v>1677</v>
      </c>
      <c r="I11585" s="7">
        <v>0</v>
      </c>
      <c r="J11585" s="7">
        <v>0</v>
      </c>
      <c r="K11585" s="7">
        <f t="shared" si="180"/>
        <v>11616</v>
      </c>
    </row>
    <row r="11586" spans="2:11" x14ac:dyDescent="0.2">
      <c r="B11586" s="7" t="s">
        <v>35445</v>
      </c>
      <c r="C11586" s="7" t="s">
        <v>11966</v>
      </c>
      <c r="D11586" s="7" t="s">
        <v>46276</v>
      </c>
      <c r="E11586" s="7">
        <v>610</v>
      </c>
      <c r="F11586" s="7">
        <v>0</v>
      </c>
      <c r="G11586" s="7">
        <v>0</v>
      </c>
      <c r="H11586" s="7">
        <v>11843</v>
      </c>
      <c r="I11586" s="7">
        <v>0</v>
      </c>
      <c r="J11586" s="7">
        <v>0</v>
      </c>
      <c r="K11586" s="7">
        <f t="shared" si="180"/>
        <v>12453</v>
      </c>
    </row>
    <row r="11587" spans="2:11" x14ac:dyDescent="0.2">
      <c r="B11587" s="7" t="s">
        <v>35445</v>
      </c>
      <c r="C11587" s="7" t="s">
        <v>11967</v>
      </c>
      <c r="D11587" s="7" t="s">
        <v>46277</v>
      </c>
      <c r="E11587" s="7">
        <v>45568</v>
      </c>
      <c r="F11587" s="7">
        <v>0</v>
      </c>
      <c r="G11587" s="7">
        <v>0</v>
      </c>
      <c r="H11587" s="7">
        <v>14385</v>
      </c>
      <c r="I11587" s="7">
        <v>321</v>
      </c>
      <c r="J11587" s="7">
        <v>0</v>
      </c>
      <c r="K11587" s="7">
        <f t="shared" si="180"/>
        <v>60274</v>
      </c>
    </row>
    <row r="11588" spans="2:11" x14ac:dyDescent="0.2">
      <c r="B11588" s="7" t="s">
        <v>35445</v>
      </c>
      <c r="C11588" s="7" t="s">
        <v>11968</v>
      </c>
      <c r="D11588" s="7" t="s">
        <v>46278</v>
      </c>
      <c r="E11588" s="7">
        <v>52193</v>
      </c>
      <c r="F11588" s="7">
        <v>0</v>
      </c>
      <c r="G11588" s="7">
        <v>0</v>
      </c>
      <c r="H11588" s="7">
        <v>47773</v>
      </c>
      <c r="I11588" s="7">
        <v>29213</v>
      </c>
      <c r="J11588" s="7">
        <v>0</v>
      </c>
      <c r="K11588" s="7">
        <f t="shared" si="180"/>
        <v>129179</v>
      </c>
    </row>
    <row r="11589" spans="2:11" x14ac:dyDescent="0.2">
      <c r="B11589" s="7" t="s">
        <v>35445</v>
      </c>
      <c r="C11589" s="7" t="s">
        <v>11969</v>
      </c>
      <c r="D11589" s="7" t="s">
        <v>46279</v>
      </c>
      <c r="E11589" s="7">
        <v>36691</v>
      </c>
      <c r="F11589" s="7">
        <v>0</v>
      </c>
      <c r="G11589" s="7">
        <v>0</v>
      </c>
      <c r="H11589" s="7">
        <v>13675</v>
      </c>
      <c r="I11589" s="7">
        <v>10150</v>
      </c>
      <c r="J11589" s="7">
        <v>0</v>
      </c>
      <c r="K11589" s="7">
        <f t="shared" si="180"/>
        <v>60516</v>
      </c>
    </row>
    <row r="11590" spans="2:11" x14ac:dyDescent="0.2">
      <c r="B11590" s="7" t="s">
        <v>35445</v>
      </c>
      <c r="C11590" s="7" t="s">
        <v>11970</v>
      </c>
      <c r="D11590" s="7" t="s">
        <v>46280</v>
      </c>
      <c r="E11590" s="7">
        <v>8914</v>
      </c>
      <c r="F11590" s="7">
        <v>0</v>
      </c>
      <c r="G11590" s="7">
        <v>0</v>
      </c>
      <c r="H11590" s="7">
        <v>3774</v>
      </c>
      <c r="I11590" s="7">
        <v>0</v>
      </c>
      <c r="J11590" s="7">
        <v>0</v>
      </c>
      <c r="K11590" s="7">
        <f t="shared" si="180"/>
        <v>12688</v>
      </c>
    </row>
    <row r="11591" spans="2:11" x14ac:dyDescent="0.2">
      <c r="B11591" s="7" t="s">
        <v>35445</v>
      </c>
      <c r="C11591" s="7" t="s">
        <v>11971</v>
      </c>
      <c r="D11591" s="7" t="s">
        <v>46281</v>
      </c>
      <c r="E11591" s="7">
        <v>438840</v>
      </c>
      <c r="F11591" s="7">
        <v>0</v>
      </c>
      <c r="G11591" s="7">
        <v>0</v>
      </c>
      <c r="H11591" s="7">
        <v>839358</v>
      </c>
      <c r="I11591" s="7">
        <v>278399</v>
      </c>
      <c r="J11591" s="7">
        <v>0</v>
      </c>
      <c r="K11591" s="7">
        <f t="shared" ref="K11591:K11654" si="181">SUM(E11591:J11591)</f>
        <v>1556597</v>
      </c>
    </row>
    <row r="11592" spans="2:11" x14ac:dyDescent="0.2">
      <c r="B11592" s="7" t="s">
        <v>35445</v>
      </c>
      <c r="C11592" s="7" t="s">
        <v>11972</v>
      </c>
      <c r="D11592" s="7" t="s">
        <v>46282</v>
      </c>
      <c r="E11592" s="7">
        <v>33806</v>
      </c>
      <c r="F11592" s="7">
        <v>0</v>
      </c>
      <c r="G11592" s="7">
        <v>0</v>
      </c>
      <c r="H11592" s="7">
        <v>23742</v>
      </c>
      <c r="I11592" s="7">
        <v>6052</v>
      </c>
      <c r="J11592" s="7">
        <v>0</v>
      </c>
      <c r="K11592" s="7">
        <f t="shared" si="181"/>
        <v>63600</v>
      </c>
    </row>
    <row r="11593" spans="2:11" x14ac:dyDescent="0.2">
      <c r="B11593" s="7" t="s">
        <v>35445</v>
      </c>
      <c r="C11593" s="7" t="s">
        <v>11973</v>
      </c>
      <c r="D11593" s="7" t="s">
        <v>40746</v>
      </c>
      <c r="E11593" s="7">
        <v>4586</v>
      </c>
      <c r="F11593" s="7">
        <v>0</v>
      </c>
      <c r="G11593" s="7">
        <v>0</v>
      </c>
      <c r="H11593" s="7">
        <v>3500</v>
      </c>
      <c r="I11593" s="7">
        <v>0</v>
      </c>
      <c r="J11593" s="7">
        <v>0</v>
      </c>
      <c r="K11593" s="7">
        <f t="shared" si="181"/>
        <v>8086</v>
      </c>
    </row>
    <row r="11594" spans="2:11" x14ac:dyDescent="0.2">
      <c r="B11594" s="7" t="s">
        <v>35445</v>
      </c>
      <c r="C11594" s="7" t="s">
        <v>11974</v>
      </c>
      <c r="D11594" s="7" t="s">
        <v>46283</v>
      </c>
      <c r="E11594" s="7">
        <v>60731</v>
      </c>
      <c r="F11594" s="7">
        <v>0</v>
      </c>
      <c r="G11594" s="7">
        <v>0</v>
      </c>
      <c r="H11594" s="7">
        <v>16521</v>
      </c>
      <c r="I11594" s="7">
        <v>0</v>
      </c>
      <c r="J11594" s="7">
        <v>0</v>
      </c>
      <c r="K11594" s="7">
        <f t="shared" si="181"/>
        <v>77252</v>
      </c>
    </row>
    <row r="11595" spans="2:11" x14ac:dyDescent="0.2">
      <c r="B11595" s="7" t="s">
        <v>35445</v>
      </c>
      <c r="C11595" s="7" t="s">
        <v>11975</v>
      </c>
      <c r="D11595" s="7" t="s">
        <v>46284</v>
      </c>
      <c r="E11595" s="7">
        <v>207127</v>
      </c>
      <c r="F11595" s="7">
        <v>0</v>
      </c>
      <c r="G11595" s="7">
        <v>0</v>
      </c>
      <c r="H11595" s="7">
        <v>164083</v>
      </c>
      <c r="I11595" s="7">
        <v>65813</v>
      </c>
      <c r="J11595" s="7">
        <v>0</v>
      </c>
      <c r="K11595" s="7">
        <f t="shared" si="181"/>
        <v>437023</v>
      </c>
    </row>
    <row r="11596" spans="2:11" x14ac:dyDescent="0.2">
      <c r="B11596" s="7" t="s">
        <v>35445</v>
      </c>
      <c r="C11596" s="7" t="s">
        <v>11976</v>
      </c>
      <c r="D11596" s="7" t="s">
        <v>46285</v>
      </c>
      <c r="E11596" s="7">
        <v>82242</v>
      </c>
      <c r="F11596" s="7">
        <v>0</v>
      </c>
      <c r="G11596" s="7">
        <v>0</v>
      </c>
      <c r="H11596" s="7">
        <v>63637</v>
      </c>
      <c r="I11596" s="7">
        <v>29840</v>
      </c>
      <c r="J11596" s="7">
        <v>0</v>
      </c>
      <c r="K11596" s="7">
        <f t="shared" si="181"/>
        <v>175719</v>
      </c>
    </row>
    <row r="11597" spans="2:11" x14ac:dyDescent="0.2">
      <c r="B11597" s="7" t="s">
        <v>35445</v>
      </c>
      <c r="C11597" s="7" t="s">
        <v>11977</v>
      </c>
      <c r="D11597" s="7" t="s">
        <v>46286</v>
      </c>
      <c r="E11597" s="7">
        <v>23254</v>
      </c>
      <c r="F11597" s="7">
        <v>0</v>
      </c>
      <c r="G11597" s="7">
        <v>0</v>
      </c>
      <c r="H11597" s="7">
        <v>7638</v>
      </c>
      <c r="I11597" s="7">
        <v>581</v>
      </c>
      <c r="J11597" s="7">
        <v>0</v>
      </c>
      <c r="K11597" s="7">
        <f t="shared" si="181"/>
        <v>31473</v>
      </c>
    </row>
    <row r="11598" spans="2:11" x14ac:dyDescent="0.2">
      <c r="B11598" s="7" t="s">
        <v>35445</v>
      </c>
      <c r="C11598" s="7" t="s">
        <v>11978</v>
      </c>
      <c r="D11598" s="7" t="s">
        <v>46287</v>
      </c>
      <c r="E11598" s="7">
        <v>10965</v>
      </c>
      <c r="F11598" s="7">
        <v>0</v>
      </c>
      <c r="G11598" s="7">
        <v>0</v>
      </c>
      <c r="H11598" s="7">
        <v>2313</v>
      </c>
      <c r="I11598" s="7">
        <v>950</v>
      </c>
      <c r="J11598" s="7">
        <v>0</v>
      </c>
      <c r="K11598" s="7">
        <f t="shared" si="181"/>
        <v>14228</v>
      </c>
    </row>
    <row r="11599" spans="2:11" x14ac:dyDescent="0.2">
      <c r="B11599" s="7" t="s">
        <v>35445</v>
      </c>
      <c r="C11599" s="7" t="s">
        <v>11979</v>
      </c>
      <c r="D11599" s="7" t="s">
        <v>46288</v>
      </c>
      <c r="E11599" s="7">
        <v>23649</v>
      </c>
      <c r="F11599" s="7">
        <v>0</v>
      </c>
      <c r="G11599" s="7">
        <v>0</v>
      </c>
      <c r="H11599" s="7">
        <v>24379</v>
      </c>
      <c r="I11599" s="7">
        <v>0</v>
      </c>
      <c r="J11599" s="7">
        <v>0</v>
      </c>
      <c r="K11599" s="7">
        <f t="shared" si="181"/>
        <v>48028</v>
      </c>
    </row>
    <row r="11600" spans="2:11" x14ac:dyDescent="0.2">
      <c r="B11600" s="7" t="s">
        <v>35445</v>
      </c>
      <c r="C11600" s="7" t="s">
        <v>11980</v>
      </c>
      <c r="D11600" s="7" t="s">
        <v>46289</v>
      </c>
      <c r="E11600" s="7">
        <v>15446</v>
      </c>
      <c r="F11600" s="7">
        <v>0</v>
      </c>
      <c r="G11600" s="7">
        <v>0</v>
      </c>
      <c r="H11600" s="7">
        <v>5445</v>
      </c>
      <c r="I11600" s="7">
        <v>0</v>
      </c>
      <c r="J11600" s="7">
        <v>0</v>
      </c>
      <c r="K11600" s="7">
        <f t="shared" si="181"/>
        <v>20891</v>
      </c>
    </row>
    <row r="11601" spans="2:11" x14ac:dyDescent="0.2">
      <c r="B11601" s="7" t="s">
        <v>35445</v>
      </c>
      <c r="C11601" s="7" t="s">
        <v>11981</v>
      </c>
      <c r="D11601" s="7" t="s">
        <v>46290</v>
      </c>
      <c r="E11601" s="7">
        <v>185947</v>
      </c>
      <c r="F11601" s="7">
        <v>0</v>
      </c>
      <c r="G11601" s="7">
        <v>0</v>
      </c>
      <c r="H11601" s="7">
        <v>84928</v>
      </c>
      <c r="I11601" s="7">
        <v>56083</v>
      </c>
      <c r="J11601" s="7">
        <v>0</v>
      </c>
      <c r="K11601" s="7">
        <f t="shared" si="181"/>
        <v>326958</v>
      </c>
    </row>
    <row r="11602" spans="2:11" x14ac:dyDescent="0.2">
      <c r="B11602" s="7" t="s">
        <v>35445</v>
      </c>
      <c r="C11602" s="7" t="s">
        <v>11982</v>
      </c>
      <c r="D11602" s="7" t="s">
        <v>46291</v>
      </c>
      <c r="E11602" s="7">
        <v>0</v>
      </c>
      <c r="F11602" s="7">
        <v>0</v>
      </c>
      <c r="G11602" s="7">
        <v>0</v>
      </c>
      <c r="H11602" s="7">
        <v>0</v>
      </c>
      <c r="I11602" s="7">
        <v>0</v>
      </c>
      <c r="J11602" s="7">
        <v>0</v>
      </c>
      <c r="K11602" s="7">
        <f t="shared" si="181"/>
        <v>0</v>
      </c>
    </row>
    <row r="11603" spans="2:11" x14ac:dyDescent="0.2">
      <c r="B11603" s="7" t="s">
        <v>35445</v>
      </c>
      <c r="C11603" s="7" t="s">
        <v>11983</v>
      </c>
      <c r="D11603" s="7" t="s">
        <v>46292</v>
      </c>
      <c r="E11603" s="7">
        <v>13395</v>
      </c>
      <c r="F11603" s="7">
        <v>0</v>
      </c>
      <c r="G11603" s="7">
        <v>0</v>
      </c>
      <c r="H11603" s="7">
        <v>3880</v>
      </c>
      <c r="I11603" s="7">
        <v>1099</v>
      </c>
      <c r="J11603" s="7">
        <v>0</v>
      </c>
      <c r="K11603" s="7">
        <f t="shared" si="181"/>
        <v>18374</v>
      </c>
    </row>
    <row r="11604" spans="2:11" x14ac:dyDescent="0.2">
      <c r="B11604" s="7" t="s">
        <v>35445</v>
      </c>
      <c r="C11604" s="7" t="s">
        <v>11984</v>
      </c>
      <c r="D11604" s="7" t="s">
        <v>46293</v>
      </c>
      <c r="E11604" s="7">
        <v>7529</v>
      </c>
      <c r="F11604" s="7">
        <v>0</v>
      </c>
      <c r="G11604" s="7">
        <v>0</v>
      </c>
      <c r="H11604" s="7">
        <v>1971</v>
      </c>
      <c r="I11604" s="7">
        <v>463</v>
      </c>
      <c r="J11604" s="7">
        <v>0</v>
      </c>
      <c r="K11604" s="7">
        <f t="shared" si="181"/>
        <v>9963</v>
      </c>
    </row>
    <row r="11605" spans="2:11" x14ac:dyDescent="0.2">
      <c r="B11605" s="7" t="s">
        <v>35445</v>
      </c>
      <c r="C11605" s="7" t="s">
        <v>11985</v>
      </c>
      <c r="D11605" s="7" t="s">
        <v>40387</v>
      </c>
      <c r="E11605" s="7">
        <v>87709</v>
      </c>
      <c r="F11605" s="7">
        <v>0</v>
      </c>
      <c r="G11605" s="7">
        <v>0</v>
      </c>
      <c r="H11605" s="7">
        <v>34446</v>
      </c>
      <c r="I11605" s="7">
        <v>4773</v>
      </c>
      <c r="J11605" s="7">
        <v>0</v>
      </c>
      <c r="K11605" s="7">
        <f t="shared" si="181"/>
        <v>126928</v>
      </c>
    </row>
    <row r="11606" spans="2:11" x14ac:dyDescent="0.2">
      <c r="B11606" s="7" t="s">
        <v>35445</v>
      </c>
      <c r="C11606" s="7" t="s">
        <v>11986</v>
      </c>
      <c r="D11606" s="7" t="s">
        <v>46294</v>
      </c>
      <c r="E11606" s="7">
        <v>141829</v>
      </c>
      <c r="F11606" s="7">
        <v>0</v>
      </c>
      <c r="G11606" s="7">
        <v>0</v>
      </c>
      <c r="H11606" s="7">
        <v>40524</v>
      </c>
      <c r="I11606" s="7">
        <v>60288</v>
      </c>
      <c r="J11606" s="7">
        <v>0</v>
      </c>
      <c r="K11606" s="7">
        <f t="shared" si="181"/>
        <v>242641</v>
      </c>
    </row>
    <row r="11607" spans="2:11" x14ac:dyDescent="0.2">
      <c r="B11607" s="7" t="s">
        <v>35445</v>
      </c>
      <c r="C11607" s="7" t="s">
        <v>11987</v>
      </c>
      <c r="D11607" s="7" t="s">
        <v>46295</v>
      </c>
      <c r="E11607" s="7">
        <v>50396</v>
      </c>
      <c r="F11607" s="7">
        <v>0</v>
      </c>
      <c r="G11607" s="7">
        <v>0</v>
      </c>
      <c r="H11607" s="7">
        <v>16908</v>
      </c>
      <c r="I11607" s="7">
        <v>4757</v>
      </c>
      <c r="J11607" s="7">
        <v>0</v>
      </c>
      <c r="K11607" s="7">
        <f t="shared" si="181"/>
        <v>72061</v>
      </c>
    </row>
    <row r="11608" spans="2:11" x14ac:dyDescent="0.2">
      <c r="B11608" s="7" t="s">
        <v>35445</v>
      </c>
      <c r="C11608" s="7" t="s">
        <v>11988</v>
      </c>
      <c r="D11608" s="7" t="s">
        <v>46296</v>
      </c>
      <c r="E11608" s="7">
        <v>280874</v>
      </c>
      <c r="F11608" s="7">
        <v>0</v>
      </c>
      <c r="G11608" s="7">
        <v>0</v>
      </c>
      <c r="H11608" s="7">
        <v>443715</v>
      </c>
      <c r="I11608" s="7">
        <v>123200</v>
      </c>
      <c r="J11608" s="7">
        <v>0</v>
      </c>
      <c r="K11608" s="7">
        <f t="shared" si="181"/>
        <v>847789</v>
      </c>
    </row>
    <row r="11609" spans="2:11" x14ac:dyDescent="0.2">
      <c r="B11609" s="7" t="s">
        <v>35445</v>
      </c>
      <c r="C11609" s="7" t="s">
        <v>11989</v>
      </c>
      <c r="D11609" s="7" t="s">
        <v>46297</v>
      </c>
      <c r="E11609" s="7">
        <v>15206</v>
      </c>
      <c r="F11609" s="7">
        <v>0</v>
      </c>
      <c r="G11609" s="7">
        <v>0</v>
      </c>
      <c r="H11609" s="7">
        <v>4647</v>
      </c>
      <c r="I11609" s="7">
        <v>0</v>
      </c>
      <c r="J11609" s="7">
        <v>0</v>
      </c>
      <c r="K11609" s="7">
        <f t="shared" si="181"/>
        <v>19853</v>
      </c>
    </row>
    <row r="11610" spans="2:11" x14ac:dyDescent="0.2">
      <c r="B11610" s="7" t="s">
        <v>35445</v>
      </c>
      <c r="C11610" s="7" t="s">
        <v>11990</v>
      </c>
      <c r="D11610" s="7" t="s">
        <v>46298</v>
      </c>
      <c r="E11610" s="7">
        <v>26301</v>
      </c>
      <c r="F11610" s="7">
        <v>0</v>
      </c>
      <c r="G11610" s="7">
        <v>0</v>
      </c>
      <c r="H11610" s="7">
        <v>18094</v>
      </c>
      <c r="I11610" s="7">
        <v>5815</v>
      </c>
      <c r="J11610" s="7">
        <v>0</v>
      </c>
      <c r="K11610" s="7">
        <f t="shared" si="181"/>
        <v>50210</v>
      </c>
    </row>
    <row r="11611" spans="2:11" x14ac:dyDescent="0.2">
      <c r="B11611" s="7" t="s">
        <v>35445</v>
      </c>
      <c r="C11611" s="7" t="s">
        <v>11991</v>
      </c>
      <c r="D11611" s="7" t="s">
        <v>38091</v>
      </c>
      <c r="E11611" s="7">
        <v>42773</v>
      </c>
      <c r="F11611" s="7">
        <v>0</v>
      </c>
      <c r="G11611" s="7">
        <v>0</v>
      </c>
      <c r="H11611" s="7">
        <v>13643</v>
      </c>
      <c r="I11611" s="7">
        <v>10926</v>
      </c>
      <c r="J11611" s="7">
        <v>0</v>
      </c>
      <c r="K11611" s="7">
        <f t="shared" si="181"/>
        <v>67342</v>
      </c>
    </row>
    <row r="11612" spans="2:11" x14ac:dyDescent="0.2">
      <c r="B11612" s="7" t="s">
        <v>35445</v>
      </c>
      <c r="C11612" s="7" t="s">
        <v>11992</v>
      </c>
      <c r="D11612" s="7" t="s">
        <v>46299</v>
      </c>
      <c r="E11612" s="7">
        <v>34877</v>
      </c>
      <c r="F11612" s="7">
        <v>0</v>
      </c>
      <c r="G11612" s="7">
        <v>0</v>
      </c>
      <c r="H11612" s="7">
        <v>18385</v>
      </c>
      <c r="I11612" s="7">
        <v>2496</v>
      </c>
      <c r="J11612" s="7">
        <v>0</v>
      </c>
      <c r="K11612" s="7">
        <f t="shared" si="181"/>
        <v>55758</v>
      </c>
    </row>
    <row r="11613" spans="2:11" x14ac:dyDescent="0.2">
      <c r="B11613" s="7" t="s">
        <v>35445</v>
      </c>
      <c r="C11613" s="7" t="s">
        <v>11993</v>
      </c>
      <c r="D11613" s="7" t="s">
        <v>46300</v>
      </c>
      <c r="E11613" s="7">
        <v>21782</v>
      </c>
      <c r="F11613" s="7">
        <v>0</v>
      </c>
      <c r="G11613" s="7">
        <v>0</v>
      </c>
      <c r="H11613" s="7">
        <v>10307</v>
      </c>
      <c r="I11613" s="7">
        <v>2389</v>
      </c>
      <c r="J11613" s="7">
        <v>0</v>
      </c>
      <c r="K11613" s="7">
        <f t="shared" si="181"/>
        <v>34478</v>
      </c>
    </row>
    <row r="11614" spans="2:11" x14ac:dyDescent="0.2">
      <c r="B11614" s="7" t="s">
        <v>35445</v>
      </c>
      <c r="C11614" s="7" t="s">
        <v>11994</v>
      </c>
      <c r="D11614" s="7" t="s">
        <v>46301</v>
      </c>
      <c r="E11614" s="7">
        <v>256649</v>
      </c>
      <c r="F11614" s="7">
        <v>0</v>
      </c>
      <c r="G11614" s="7">
        <v>0</v>
      </c>
      <c r="H11614" s="7">
        <v>155358</v>
      </c>
      <c r="I11614" s="7">
        <v>103915</v>
      </c>
      <c r="J11614" s="7">
        <v>0</v>
      </c>
      <c r="K11614" s="7">
        <f t="shared" si="181"/>
        <v>515922</v>
      </c>
    </row>
    <row r="11615" spans="2:11" x14ac:dyDescent="0.2">
      <c r="B11615" s="7" t="s">
        <v>35445</v>
      </c>
      <c r="C11615" s="7" t="s">
        <v>11995</v>
      </c>
      <c r="D11615" s="7" t="s">
        <v>46302</v>
      </c>
      <c r="E11615" s="7">
        <v>59636</v>
      </c>
      <c r="F11615" s="7">
        <v>0</v>
      </c>
      <c r="G11615" s="7">
        <v>0</v>
      </c>
      <c r="H11615" s="7">
        <v>99096</v>
      </c>
      <c r="I11615" s="7">
        <v>28982</v>
      </c>
      <c r="J11615" s="7">
        <v>0</v>
      </c>
      <c r="K11615" s="7">
        <f t="shared" si="181"/>
        <v>187714</v>
      </c>
    </row>
    <row r="11616" spans="2:11" x14ac:dyDescent="0.2">
      <c r="B11616" s="7" t="s">
        <v>35445</v>
      </c>
      <c r="C11616" s="7" t="s">
        <v>11996</v>
      </c>
      <c r="D11616" s="7" t="s">
        <v>46303</v>
      </c>
      <c r="E11616" s="7">
        <v>24467</v>
      </c>
      <c r="F11616" s="7">
        <v>0</v>
      </c>
      <c r="G11616" s="7">
        <v>0</v>
      </c>
      <c r="H11616" s="7">
        <v>17289</v>
      </c>
      <c r="I11616" s="7">
        <v>0</v>
      </c>
      <c r="J11616" s="7">
        <v>0</v>
      </c>
      <c r="K11616" s="7">
        <f t="shared" si="181"/>
        <v>41756</v>
      </c>
    </row>
    <row r="11617" spans="2:11" x14ac:dyDescent="0.2">
      <c r="B11617" s="7" t="s">
        <v>35445</v>
      </c>
      <c r="C11617" s="7" t="s">
        <v>11997</v>
      </c>
      <c r="D11617" s="7" t="s">
        <v>46304</v>
      </c>
      <c r="E11617" s="7">
        <v>11939</v>
      </c>
      <c r="F11617" s="7">
        <v>0</v>
      </c>
      <c r="G11617" s="7">
        <v>0</v>
      </c>
      <c r="H11617" s="7">
        <v>5381</v>
      </c>
      <c r="I11617" s="7">
        <v>1387</v>
      </c>
      <c r="J11617" s="7">
        <v>0</v>
      </c>
      <c r="K11617" s="7">
        <f t="shared" si="181"/>
        <v>18707</v>
      </c>
    </row>
    <row r="11618" spans="2:11" x14ac:dyDescent="0.2">
      <c r="B11618" s="7" t="s">
        <v>35445</v>
      </c>
      <c r="C11618" s="7" t="s">
        <v>11998</v>
      </c>
      <c r="D11618" s="7" t="s">
        <v>46305</v>
      </c>
      <c r="E11618" s="7">
        <v>16743</v>
      </c>
      <c r="F11618" s="7">
        <v>0</v>
      </c>
      <c r="G11618" s="7">
        <v>0</v>
      </c>
      <c r="H11618" s="7">
        <v>6812</v>
      </c>
      <c r="I11618" s="7">
        <v>3760</v>
      </c>
      <c r="J11618" s="7">
        <v>0</v>
      </c>
      <c r="K11618" s="7">
        <f t="shared" si="181"/>
        <v>27315</v>
      </c>
    </row>
    <row r="11619" spans="2:11" x14ac:dyDescent="0.2">
      <c r="B11619" s="7" t="s">
        <v>35445</v>
      </c>
      <c r="C11619" s="7" t="s">
        <v>11999</v>
      </c>
      <c r="D11619" s="7" t="s">
        <v>46306</v>
      </c>
      <c r="E11619" s="7">
        <v>4443</v>
      </c>
      <c r="F11619" s="7">
        <v>0</v>
      </c>
      <c r="G11619" s="7">
        <v>0</v>
      </c>
      <c r="H11619" s="7">
        <v>2752</v>
      </c>
      <c r="I11619" s="7">
        <v>0</v>
      </c>
      <c r="J11619" s="7">
        <v>0</v>
      </c>
      <c r="K11619" s="7">
        <f t="shared" si="181"/>
        <v>7195</v>
      </c>
    </row>
    <row r="11620" spans="2:11" x14ac:dyDescent="0.2">
      <c r="B11620" s="7" t="s">
        <v>35445</v>
      </c>
      <c r="C11620" s="7" t="s">
        <v>12000</v>
      </c>
      <c r="D11620" s="7" t="s">
        <v>46307</v>
      </c>
      <c r="E11620" s="7">
        <v>11844</v>
      </c>
      <c r="F11620" s="7">
        <v>0</v>
      </c>
      <c r="G11620" s="7">
        <v>0</v>
      </c>
      <c r="H11620" s="7">
        <v>10251</v>
      </c>
      <c r="I11620" s="7">
        <v>1900</v>
      </c>
      <c r="J11620" s="7">
        <v>0</v>
      </c>
      <c r="K11620" s="7">
        <f t="shared" si="181"/>
        <v>23995</v>
      </c>
    </row>
    <row r="11621" spans="2:11" x14ac:dyDescent="0.2">
      <c r="B11621" s="7" t="s">
        <v>35445</v>
      </c>
      <c r="C11621" s="7" t="s">
        <v>12001</v>
      </c>
      <c r="D11621" s="7" t="s">
        <v>46308</v>
      </c>
      <c r="E11621" s="7">
        <v>38368</v>
      </c>
      <c r="F11621" s="7">
        <v>0</v>
      </c>
      <c r="G11621" s="7">
        <v>0</v>
      </c>
      <c r="H11621" s="7">
        <v>12196</v>
      </c>
      <c r="I11621" s="7">
        <v>3935</v>
      </c>
      <c r="J11621" s="7">
        <v>0</v>
      </c>
      <c r="K11621" s="7">
        <f t="shared" si="181"/>
        <v>54499</v>
      </c>
    </row>
    <row r="11622" spans="2:11" x14ac:dyDescent="0.2">
      <c r="B11622" s="7" t="s">
        <v>35445</v>
      </c>
      <c r="C11622" s="7" t="s">
        <v>12002</v>
      </c>
      <c r="D11622" s="7" t="s">
        <v>46309</v>
      </c>
      <c r="E11622" s="7">
        <v>47130</v>
      </c>
      <c r="F11622" s="7">
        <v>0</v>
      </c>
      <c r="G11622" s="7">
        <v>0</v>
      </c>
      <c r="H11622" s="7">
        <v>38782</v>
      </c>
      <c r="I11622" s="7">
        <v>10087</v>
      </c>
      <c r="J11622" s="7">
        <v>0</v>
      </c>
      <c r="K11622" s="7">
        <f t="shared" si="181"/>
        <v>95999</v>
      </c>
    </row>
    <row r="11623" spans="2:11" x14ac:dyDescent="0.2">
      <c r="B11623" s="7" t="s">
        <v>35445</v>
      </c>
      <c r="C11623" s="7" t="s">
        <v>12003</v>
      </c>
      <c r="D11623" s="7" t="s">
        <v>46310</v>
      </c>
      <c r="E11623" s="7">
        <v>19840</v>
      </c>
      <c r="F11623" s="7">
        <v>0</v>
      </c>
      <c r="G11623" s="7">
        <v>0</v>
      </c>
      <c r="H11623" s="7">
        <v>19505</v>
      </c>
      <c r="I11623" s="7">
        <v>1596</v>
      </c>
      <c r="J11623" s="7">
        <v>0</v>
      </c>
      <c r="K11623" s="7">
        <f t="shared" si="181"/>
        <v>40941</v>
      </c>
    </row>
    <row r="11624" spans="2:11" x14ac:dyDescent="0.2">
      <c r="B11624" s="7" t="s">
        <v>35445</v>
      </c>
      <c r="C11624" s="7" t="s">
        <v>12004</v>
      </c>
      <c r="D11624" s="7" t="s">
        <v>46311</v>
      </c>
      <c r="E11624" s="7">
        <v>69805</v>
      </c>
      <c r="F11624" s="7">
        <v>0</v>
      </c>
      <c r="G11624" s="7">
        <v>0</v>
      </c>
      <c r="H11624" s="7">
        <v>28166</v>
      </c>
      <c r="I11624" s="7">
        <v>0</v>
      </c>
      <c r="J11624" s="7">
        <v>0</v>
      </c>
      <c r="K11624" s="7">
        <f t="shared" si="181"/>
        <v>97971</v>
      </c>
    </row>
    <row r="11625" spans="2:11" x14ac:dyDescent="0.2">
      <c r="B11625" s="7" t="s">
        <v>35445</v>
      </c>
      <c r="C11625" s="7" t="s">
        <v>12005</v>
      </c>
      <c r="D11625" s="7" t="s">
        <v>46312</v>
      </c>
      <c r="E11625" s="7">
        <v>347119</v>
      </c>
      <c r="F11625" s="7">
        <v>0</v>
      </c>
      <c r="G11625" s="7">
        <v>0</v>
      </c>
      <c r="H11625" s="7">
        <v>608856</v>
      </c>
      <c r="I11625" s="7">
        <v>132290</v>
      </c>
      <c r="J11625" s="7">
        <v>0</v>
      </c>
      <c r="K11625" s="7">
        <f t="shared" si="181"/>
        <v>1088265</v>
      </c>
    </row>
    <row r="11626" spans="2:11" x14ac:dyDescent="0.2">
      <c r="B11626" s="7" t="s">
        <v>35445</v>
      </c>
      <c r="C11626" s="7" t="s">
        <v>12006</v>
      </c>
      <c r="D11626" s="7" t="s">
        <v>46313</v>
      </c>
      <c r="E11626" s="7">
        <v>18489</v>
      </c>
      <c r="F11626" s="7">
        <v>0</v>
      </c>
      <c r="G11626" s="7">
        <v>0</v>
      </c>
      <c r="H11626" s="7">
        <v>6765</v>
      </c>
      <c r="I11626" s="7">
        <v>1679</v>
      </c>
      <c r="J11626" s="7">
        <v>0</v>
      </c>
      <c r="K11626" s="7">
        <f t="shared" si="181"/>
        <v>26933</v>
      </c>
    </row>
    <row r="11627" spans="2:11" x14ac:dyDescent="0.2">
      <c r="B11627" s="7" t="s">
        <v>35445</v>
      </c>
      <c r="C11627" s="7" t="s">
        <v>12007</v>
      </c>
      <c r="D11627" s="7" t="s">
        <v>46314</v>
      </c>
      <c r="E11627" s="7">
        <v>57977</v>
      </c>
      <c r="F11627" s="7">
        <v>0</v>
      </c>
      <c r="G11627" s="7">
        <v>0</v>
      </c>
      <c r="H11627" s="7">
        <v>18781</v>
      </c>
      <c r="I11627" s="7">
        <v>11655</v>
      </c>
      <c r="J11627" s="7">
        <v>0</v>
      </c>
      <c r="K11627" s="7">
        <f t="shared" si="181"/>
        <v>88413</v>
      </c>
    </row>
    <row r="11628" spans="2:11" x14ac:dyDescent="0.2">
      <c r="B11628" s="7" t="s">
        <v>35445</v>
      </c>
      <c r="C11628" s="7" t="s">
        <v>12008</v>
      </c>
      <c r="D11628" s="7" t="s">
        <v>46315</v>
      </c>
      <c r="E11628" s="7">
        <v>7675</v>
      </c>
      <c r="F11628" s="7">
        <v>0</v>
      </c>
      <c r="G11628" s="7">
        <v>0</v>
      </c>
      <c r="H11628" s="7">
        <v>3078</v>
      </c>
      <c r="I11628" s="7">
        <v>412</v>
      </c>
      <c r="J11628" s="7">
        <v>0</v>
      </c>
      <c r="K11628" s="7">
        <f t="shared" si="181"/>
        <v>11165</v>
      </c>
    </row>
    <row r="11629" spans="2:11" x14ac:dyDescent="0.2">
      <c r="B11629" s="7" t="s">
        <v>35445</v>
      </c>
      <c r="C11629" s="7" t="s">
        <v>12009</v>
      </c>
      <c r="D11629" s="7" t="s">
        <v>46316</v>
      </c>
      <c r="E11629" s="7">
        <v>15872</v>
      </c>
      <c r="F11629" s="7">
        <v>0</v>
      </c>
      <c r="G11629" s="7">
        <v>0</v>
      </c>
      <c r="H11629" s="7">
        <v>8099</v>
      </c>
      <c r="I11629" s="7">
        <v>6342</v>
      </c>
      <c r="J11629" s="7">
        <v>0</v>
      </c>
      <c r="K11629" s="7">
        <f t="shared" si="181"/>
        <v>30313</v>
      </c>
    </row>
    <row r="11630" spans="2:11" x14ac:dyDescent="0.2">
      <c r="B11630" s="7" t="s">
        <v>35445</v>
      </c>
      <c r="C11630" s="7" t="s">
        <v>12010</v>
      </c>
      <c r="D11630" s="7" t="s">
        <v>46317</v>
      </c>
      <c r="E11630" s="7">
        <v>39216</v>
      </c>
      <c r="F11630" s="7">
        <v>0</v>
      </c>
      <c r="G11630" s="7">
        <v>0</v>
      </c>
      <c r="H11630" s="7">
        <v>26870</v>
      </c>
      <c r="I11630" s="7">
        <v>13868</v>
      </c>
      <c r="J11630" s="7">
        <v>0</v>
      </c>
      <c r="K11630" s="7">
        <f t="shared" si="181"/>
        <v>79954</v>
      </c>
    </row>
    <row r="11631" spans="2:11" x14ac:dyDescent="0.2">
      <c r="B11631" s="7" t="s">
        <v>35445</v>
      </c>
      <c r="C11631" s="7" t="s">
        <v>12011</v>
      </c>
      <c r="D11631" s="7" t="s">
        <v>46318</v>
      </c>
      <c r="E11631" s="7">
        <v>136146</v>
      </c>
      <c r="F11631" s="7">
        <v>0</v>
      </c>
      <c r="G11631" s="7">
        <v>0</v>
      </c>
      <c r="H11631" s="7">
        <v>194795</v>
      </c>
      <c r="I11631" s="7">
        <v>14522</v>
      </c>
      <c r="J11631" s="7">
        <v>0</v>
      </c>
      <c r="K11631" s="7">
        <f t="shared" si="181"/>
        <v>345463</v>
      </c>
    </row>
    <row r="11632" spans="2:11" x14ac:dyDescent="0.2">
      <c r="B11632" s="7" t="s">
        <v>35445</v>
      </c>
      <c r="C11632" s="7" t="s">
        <v>12012</v>
      </c>
      <c r="D11632" s="7" t="s">
        <v>46319</v>
      </c>
      <c r="E11632" s="7">
        <v>9879</v>
      </c>
      <c r="F11632" s="7">
        <v>0</v>
      </c>
      <c r="G11632" s="7">
        <v>0</v>
      </c>
      <c r="H11632" s="7">
        <v>4753</v>
      </c>
      <c r="I11632" s="7">
        <v>1668</v>
      </c>
      <c r="J11632" s="7">
        <v>0</v>
      </c>
      <c r="K11632" s="7">
        <f t="shared" si="181"/>
        <v>16300</v>
      </c>
    </row>
    <row r="11633" spans="2:11" x14ac:dyDescent="0.2">
      <c r="B11633" s="7" t="s">
        <v>35445</v>
      </c>
      <c r="C11633" s="7" t="s">
        <v>12013</v>
      </c>
      <c r="D11633" s="7" t="s">
        <v>46320</v>
      </c>
      <c r="E11633" s="7">
        <v>118846</v>
      </c>
      <c r="F11633" s="7">
        <v>0</v>
      </c>
      <c r="G11633" s="7">
        <v>0</v>
      </c>
      <c r="H11633" s="7">
        <v>68698</v>
      </c>
      <c r="I11633" s="7">
        <v>37604</v>
      </c>
      <c r="J11633" s="7">
        <v>0</v>
      </c>
      <c r="K11633" s="7">
        <f t="shared" si="181"/>
        <v>225148</v>
      </c>
    </row>
    <row r="11634" spans="2:11" x14ac:dyDescent="0.2">
      <c r="B11634" s="7" t="s">
        <v>35445</v>
      </c>
      <c r="C11634" s="7" t="s">
        <v>12014</v>
      </c>
      <c r="D11634" s="7" t="s">
        <v>39201</v>
      </c>
      <c r="E11634" s="7">
        <v>89333</v>
      </c>
      <c r="F11634" s="7">
        <v>0</v>
      </c>
      <c r="G11634" s="7">
        <v>0</v>
      </c>
      <c r="H11634" s="7">
        <v>33519</v>
      </c>
      <c r="I11634" s="7">
        <v>5347</v>
      </c>
      <c r="J11634" s="7">
        <v>0</v>
      </c>
      <c r="K11634" s="7">
        <f t="shared" si="181"/>
        <v>128199</v>
      </c>
    </row>
    <row r="11635" spans="2:11" x14ac:dyDescent="0.2">
      <c r="B11635" s="7" t="s">
        <v>35445</v>
      </c>
      <c r="C11635" s="7" t="s">
        <v>12015</v>
      </c>
      <c r="D11635" s="7" t="s">
        <v>46321</v>
      </c>
      <c r="E11635" s="7">
        <v>21897</v>
      </c>
      <c r="F11635" s="7">
        <v>0</v>
      </c>
      <c r="G11635" s="7">
        <v>0</v>
      </c>
      <c r="H11635" s="7">
        <v>6538</v>
      </c>
      <c r="I11635" s="7">
        <v>3737</v>
      </c>
      <c r="J11635" s="7">
        <v>0</v>
      </c>
      <c r="K11635" s="7">
        <f t="shared" si="181"/>
        <v>32172</v>
      </c>
    </row>
    <row r="11636" spans="2:11" x14ac:dyDescent="0.2">
      <c r="B11636" s="7" t="s">
        <v>35445</v>
      </c>
      <c r="C11636" s="7" t="s">
        <v>12016</v>
      </c>
      <c r="D11636" s="7" t="s">
        <v>46322</v>
      </c>
      <c r="E11636" s="7">
        <v>17443</v>
      </c>
      <c r="F11636" s="7">
        <v>0</v>
      </c>
      <c r="G11636" s="7">
        <v>0</v>
      </c>
      <c r="H11636" s="7">
        <v>6415</v>
      </c>
      <c r="I11636" s="7">
        <v>1435</v>
      </c>
      <c r="J11636" s="7">
        <v>0</v>
      </c>
      <c r="K11636" s="7">
        <f t="shared" si="181"/>
        <v>25293</v>
      </c>
    </row>
    <row r="11637" spans="2:11" x14ac:dyDescent="0.2">
      <c r="B11637" s="7" t="s">
        <v>35445</v>
      </c>
      <c r="C11637" s="7" t="s">
        <v>12017</v>
      </c>
      <c r="D11637" s="7" t="s">
        <v>46323</v>
      </c>
      <c r="E11637" s="7">
        <v>13290</v>
      </c>
      <c r="F11637" s="7">
        <v>0</v>
      </c>
      <c r="G11637" s="7">
        <v>0</v>
      </c>
      <c r="H11637" s="7">
        <v>4634</v>
      </c>
      <c r="I11637" s="7">
        <v>0</v>
      </c>
      <c r="J11637" s="7">
        <v>0</v>
      </c>
      <c r="K11637" s="7">
        <f t="shared" si="181"/>
        <v>17924</v>
      </c>
    </row>
    <row r="11638" spans="2:11" x14ac:dyDescent="0.2">
      <c r="B11638" s="7" t="s">
        <v>35445</v>
      </c>
      <c r="C11638" s="7" t="s">
        <v>12018</v>
      </c>
      <c r="D11638" s="7" t="s">
        <v>46324</v>
      </c>
      <c r="E11638" s="7">
        <v>30422</v>
      </c>
      <c r="F11638" s="7">
        <v>0</v>
      </c>
      <c r="G11638" s="7">
        <v>0</v>
      </c>
      <c r="H11638" s="7">
        <v>10274</v>
      </c>
      <c r="I11638" s="7">
        <v>6441</v>
      </c>
      <c r="J11638" s="7">
        <v>0</v>
      </c>
      <c r="K11638" s="7">
        <f t="shared" si="181"/>
        <v>47137</v>
      </c>
    </row>
    <row r="11639" spans="2:11" x14ac:dyDescent="0.2">
      <c r="B11639" s="7" t="s">
        <v>35445</v>
      </c>
      <c r="C11639" s="7" t="s">
        <v>12019</v>
      </c>
      <c r="D11639" s="7" t="s">
        <v>46325</v>
      </c>
      <c r="E11639" s="7">
        <v>58828</v>
      </c>
      <c r="F11639" s="7">
        <v>0</v>
      </c>
      <c r="G11639" s="7">
        <v>0</v>
      </c>
      <c r="H11639" s="7">
        <v>62149</v>
      </c>
      <c r="I11639" s="7">
        <v>0</v>
      </c>
      <c r="J11639" s="7">
        <v>0</v>
      </c>
      <c r="K11639" s="7">
        <f t="shared" si="181"/>
        <v>120977</v>
      </c>
    </row>
    <row r="11640" spans="2:11" x14ac:dyDescent="0.2">
      <c r="B11640" s="7" t="s">
        <v>35445</v>
      </c>
      <c r="C11640" s="7" t="s">
        <v>12020</v>
      </c>
      <c r="D11640" s="7" t="s">
        <v>46326</v>
      </c>
      <c r="E11640" s="7">
        <v>291494</v>
      </c>
      <c r="F11640" s="7">
        <v>0</v>
      </c>
      <c r="G11640" s="7">
        <v>0</v>
      </c>
      <c r="H11640" s="7">
        <v>249381</v>
      </c>
      <c r="I11640" s="7">
        <v>15718</v>
      </c>
      <c r="J11640" s="7">
        <v>0</v>
      </c>
      <c r="K11640" s="7">
        <f t="shared" si="181"/>
        <v>556593</v>
      </c>
    </row>
    <row r="11641" spans="2:11" x14ac:dyDescent="0.2">
      <c r="B11641" s="7" t="s">
        <v>35445</v>
      </c>
      <c r="C11641" s="7" t="s">
        <v>12021</v>
      </c>
      <c r="D11641" s="7" t="s">
        <v>46327</v>
      </c>
      <c r="E11641" s="7">
        <v>40590</v>
      </c>
      <c r="F11641" s="7">
        <v>0</v>
      </c>
      <c r="G11641" s="7">
        <v>0</v>
      </c>
      <c r="H11641" s="7">
        <v>36251</v>
      </c>
      <c r="I11641" s="7">
        <v>10071</v>
      </c>
      <c r="J11641" s="7">
        <v>0</v>
      </c>
      <c r="K11641" s="7">
        <f t="shared" si="181"/>
        <v>86912</v>
      </c>
    </row>
    <row r="11642" spans="2:11" x14ac:dyDescent="0.2">
      <c r="B11642" s="7" t="s">
        <v>35445</v>
      </c>
      <c r="C11642" s="7" t="s">
        <v>12022</v>
      </c>
      <c r="D11642" s="7" t="s">
        <v>46328</v>
      </c>
      <c r="E11642" s="7">
        <v>6687</v>
      </c>
      <c r="F11642" s="7">
        <v>0</v>
      </c>
      <c r="G11642" s="7">
        <v>0</v>
      </c>
      <c r="H11642" s="7">
        <v>3880</v>
      </c>
      <c r="I11642" s="7">
        <v>802</v>
      </c>
      <c r="J11642" s="7">
        <v>0</v>
      </c>
      <c r="K11642" s="7">
        <f t="shared" si="181"/>
        <v>11369</v>
      </c>
    </row>
    <row r="11643" spans="2:11" x14ac:dyDescent="0.2">
      <c r="B11643" s="7" t="s">
        <v>35445</v>
      </c>
      <c r="C11643" s="7" t="s">
        <v>12023</v>
      </c>
      <c r="D11643" s="7" t="s">
        <v>46329</v>
      </c>
      <c r="E11643" s="7">
        <v>12767</v>
      </c>
      <c r="F11643" s="7">
        <v>0</v>
      </c>
      <c r="G11643" s="7">
        <v>0</v>
      </c>
      <c r="H11643" s="7">
        <v>6040</v>
      </c>
      <c r="I11643" s="7">
        <v>1877</v>
      </c>
      <c r="J11643" s="7">
        <v>0</v>
      </c>
      <c r="K11643" s="7">
        <f t="shared" si="181"/>
        <v>20684</v>
      </c>
    </row>
    <row r="11644" spans="2:11" x14ac:dyDescent="0.2">
      <c r="B11644" s="7" t="s">
        <v>35445</v>
      </c>
      <c r="C11644" s="7" t="s">
        <v>12024</v>
      </c>
      <c r="D11644" s="7" t="s">
        <v>46330</v>
      </c>
      <c r="E11644" s="7">
        <v>34307</v>
      </c>
      <c r="F11644" s="7">
        <v>0</v>
      </c>
      <c r="G11644" s="7">
        <v>0</v>
      </c>
      <c r="H11644" s="7">
        <v>2060</v>
      </c>
      <c r="I11644" s="7">
        <v>0</v>
      </c>
      <c r="J11644" s="7">
        <v>0</v>
      </c>
      <c r="K11644" s="7">
        <f t="shared" si="181"/>
        <v>36367</v>
      </c>
    </row>
    <row r="11645" spans="2:11" x14ac:dyDescent="0.2">
      <c r="B11645" s="7" t="s">
        <v>35445</v>
      </c>
      <c r="C11645" s="7" t="s">
        <v>12025</v>
      </c>
      <c r="D11645" s="7" t="s">
        <v>46331</v>
      </c>
      <c r="E11645" s="7">
        <v>3362078</v>
      </c>
      <c r="F11645" s="7">
        <v>0</v>
      </c>
      <c r="G11645" s="7">
        <v>1445624</v>
      </c>
      <c r="H11645" s="7">
        <v>0</v>
      </c>
      <c r="I11645" s="7">
        <v>592184</v>
      </c>
      <c r="J11645" s="7">
        <v>0</v>
      </c>
      <c r="K11645" s="7">
        <f t="shared" si="181"/>
        <v>5399886</v>
      </c>
    </row>
    <row r="11646" spans="2:11" x14ac:dyDescent="0.2">
      <c r="B11646" s="7" t="s">
        <v>35445</v>
      </c>
      <c r="C11646" s="7" t="s">
        <v>12026</v>
      </c>
      <c r="D11646" s="7" t="s">
        <v>46332</v>
      </c>
      <c r="E11646" s="7">
        <v>244738</v>
      </c>
      <c r="F11646" s="7">
        <v>0</v>
      </c>
      <c r="G11646" s="7">
        <v>0</v>
      </c>
      <c r="H11646" s="7">
        <v>595137</v>
      </c>
      <c r="I11646" s="7">
        <v>129603</v>
      </c>
      <c r="J11646" s="7">
        <v>0</v>
      </c>
      <c r="K11646" s="7">
        <f t="shared" si="181"/>
        <v>969478</v>
      </c>
    </row>
    <row r="11647" spans="2:11" x14ac:dyDescent="0.2">
      <c r="B11647" s="7" t="s">
        <v>35445</v>
      </c>
      <c r="C11647" s="7" t="s">
        <v>12027</v>
      </c>
      <c r="D11647" s="7" t="s">
        <v>46333</v>
      </c>
      <c r="E11647" s="7">
        <v>7763</v>
      </c>
      <c r="F11647" s="7">
        <v>0</v>
      </c>
      <c r="G11647" s="7">
        <v>0</v>
      </c>
      <c r="H11647" s="7">
        <v>1904</v>
      </c>
      <c r="I11647" s="7">
        <v>368</v>
      </c>
      <c r="J11647" s="7">
        <v>0</v>
      </c>
      <c r="K11647" s="7">
        <f t="shared" si="181"/>
        <v>10035</v>
      </c>
    </row>
    <row r="11648" spans="2:11" x14ac:dyDescent="0.2">
      <c r="B11648" s="7" t="s">
        <v>35445</v>
      </c>
      <c r="C11648" s="7" t="s">
        <v>12028</v>
      </c>
      <c r="D11648" s="7" t="s">
        <v>46334</v>
      </c>
      <c r="E11648" s="7">
        <v>15915</v>
      </c>
      <c r="F11648" s="7">
        <v>0</v>
      </c>
      <c r="G11648" s="7">
        <v>0</v>
      </c>
      <c r="H11648" s="7">
        <v>14058</v>
      </c>
      <c r="I11648" s="7">
        <v>0</v>
      </c>
      <c r="J11648" s="7">
        <v>0</v>
      </c>
      <c r="K11648" s="7">
        <f t="shared" si="181"/>
        <v>29973</v>
      </c>
    </row>
    <row r="11649" spans="2:11" x14ac:dyDescent="0.2">
      <c r="B11649" s="7" t="s">
        <v>35445</v>
      </c>
      <c r="C11649" s="7" t="s">
        <v>12029</v>
      </c>
      <c r="D11649" s="7" t="s">
        <v>46335</v>
      </c>
      <c r="E11649" s="7">
        <v>238048</v>
      </c>
      <c r="F11649" s="7">
        <v>0</v>
      </c>
      <c r="G11649" s="7">
        <v>0</v>
      </c>
      <c r="H11649" s="7">
        <v>183102</v>
      </c>
      <c r="I11649" s="7">
        <v>0</v>
      </c>
      <c r="J11649" s="7">
        <v>0</v>
      </c>
      <c r="K11649" s="7">
        <f t="shared" si="181"/>
        <v>421150</v>
      </c>
    </row>
    <row r="11650" spans="2:11" x14ac:dyDescent="0.2">
      <c r="B11650" s="7" t="s">
        <v>35445</v>
      </c>
      <c r="C11650" s="7" t="s">
        <v>12030</v>
      </c>
      <c r="D11650" s="7" t="s">
        <v>46336</v>
      </c>
      <c r="E11650" s="7">
        <v>8906</v>
      </c>
      <c r="F11650" s="7">
        <v>0</v>
      </c>
      <c r="G11650" s="7">
        <v>0</v>
      </c>
      <c r="H11650" s="7">
        <v>4139</v>
      </c>
      <c r="I11650" s="7">
        <v>1038</v>
      </c>
      <c r="J11650" s="7">
        <v>0</v>
      </c>
      <c r="K11650" s="7">
        <f t="shared" si="181"/>
        <v>14083</v>
      </c>
    </row>
    <row r="11651" spans="2:11" x14ac:dyDescent="0.2">
      <c r="B11651" s="7" t="s">
        <v>35445</v>
      </c>
      <c r="C11651" s="7" t="s">
        <v>12031</v>
      </c>
      <c r="D11651" s="7" t="s">
        <v>46337</v>
      </c>
      <c r="E11651" s="7">
        <v>8126</v>
      </c>
      <c r="F11651" s="7">
        <v>0</v>
      </c>
      <c r="G11651" s="7">
        <v>0</v>
      </c>
      <c r="H11651" s="7">
        <v>8534</v>
      </c>
      <c r="I11651" s="7">
        <v>0</v>
      </c>
      <c r="J11651" s="7">
        <v>0</v>
      </c>
      <c r="K11651" s="7">
        <f t="shared" si="181"/>
        <v>16660</v>
      </c>
    </row>
    <row r="11652" spans="2:11" x14ac:dyDescent="0.2">
      <c r="B11652" s="7" t="s">
        <v>35445</v>
      </c>
      <c r="C11652" s="7" t="s">
        <v>12032</v>
      </c>
      <c r="D11652" s="7" t="s">
        <v>46338</v>
      </c>
      <c r="E11652" s="7">
        <v>22163</v>
      </c>
      <c r="F11652" s="7">
        <v>0</v>
      </c>
      <c r="G11652" s="7">
        <v>0</v>
      </c>
      <c r="H11652" s="7">
        <v>15049</v>
      </c>
      <c r="I11652" s="7">
        <v>0</v>
      </c>
      <c r="J11652" s="7">
        <v>0</v>
      </c>
      <c r="K11652" s="7">
        <f t="shared" si="181"/>
        <v>37212</v>
      </c>
    </row>
    <row r="11653" spans="2:11" x14ac:dyDescent="0.2">
      <c r="B11653" s="7" t="s">
        <v>35445</v>
      </c>
      <c r="C11653" s="7" t="s">
        <v>12033</v>
      </c>
      <c r="D11653" s="7" t="s">
        <v>46339</v>
      </c>
      <c r="E11653" s="7">
        <v>20520</v>
      </c>
      <c r="F11653" s="7">
        <v>0</v>
      </c>
      <c r="G11653" s="7">
        <v>0</v>
      </c>
      <c r="H11653" s="7">
        <v>16368</v>
      </c>
      <c r="I11653" s="7">
        <v>16657</v>
      </c>
      <c r="J11653" s="7">
        <v>0</v>
      </c>
      <c r="K11653" s="7">
        <f t="shared" si="181"/>
        <v>53545</v>
      </c>
    </row>
    <row r="11654" spans="2:11" x14ac:dyDescent="0.2">
      <c r="B11654" s="7" t="s">
        <v>35445</v>
      </c>
      <c r="C11654" s="7" t="s">
        <v>12034</v>
      </c>
      <c r="D11654" s="7" t="s">
        <v>46340</v>
      </c>
      <c r="E11654" s="7">
        <v>0</v>
      </c>
      <c r="F11654" s="7">
        <v>0</v>
      </c>
      <c r="G11654" s="7">
        <v>0</v>
      </c>
      <c r="H11654" s="7">
        <v>0</v>
      </c>
      <c r="I11654" s="7">
        <v>0</v>
      </c>
      <c r="J11654" s="7">
        <v>0</v>
      </c>
      <c r="K11654" s="7">
        <f t="shared" si="181"/>
        <v>0</v>
      </c>
    </row>
    <row r="11655" spans="2:11" x14ac:dyDescent="0.2">
      <c r="B11655" s="7" t="s">
        <v>35445</v>
      </c>
      <c r="C11655" s="7" t="s">
        <v>12035</v>
      </c>
      <c r="D11655" s="7" t="s">
        <v>46341</v>
      </c>
      <c r="E11655" s="7">
        <v>11666</v>
      </c>
      <c r="F11655" s="7">
        <v>0</v>
      </c>
      <c r="G11655" s="7">
        <v>0</v>
      </c>
      <c r="H11655" s="7">
        <v>4534</v>
      </c>
      <c r="I11655" s="7">
        <v>1044</v>
      </c>
      <c r="J11655" s="7">
        <v>0</v>
      </c>
      <c r="K11655" s="7">
        <f t="shared" ref="K11655:K11718" si="182">SUM(E11655:J11655)</f>
        <v>17244</v>
      </c>
    </row>
    <row r="11656" spans="2:11" x14ac:dyDescent="0.2">
      <c r="B11656" s="7" t="s">
        <v>35445</v>
      </c>
      <c r="C11656" s="7" t="s">
        <v>12036</v>
      </c>
      <c r="D11656" s="7" t="s">
        <v>46342</v>
      </c>
      <c r="E11656" s="7">
        <v>2764</v>
      </c>
      <c r="F11656" s="7">
        <v>0</v>
      </c>
      <c r="G11656" s="7">
        <v>0</v>
      </c>
      <c r="H11656" s="7">
        <v>15801</v>
      </c>
      <c r="I11656" s="7">
        <v>0</v>
      </c>
      <c r="J11656" s="7">
        <v>0</v>
      </c>
      <c r="K11656" s="7">
        <f t="shared" si="182"/>
        <v>18565</v>
      </c>
    </row>
    <row r="11657" spans="2:11" x14ac:dyDescent="0.2">
      <c r="B11657" s="7" t="s">
        <v>35445</v>
      </c>
      <c r="C11657" s="7" t="s">
        <v>12037</v>
      </c>
      <c r="D11657" s="7" t="s">
        <v>40100</v>
      </c>
      <c r="E11657" s="7">
        <v>90027</v>
      </c>
      <c r="F11657" s="7">
        <v>0</v>
      </c>
      <c r="G11657" s="7">
        <v>0</v>
      </c>
      <c r="H11657" s="7">
        <v>31665</v>
      </c>
      <c r="I11657" s="7">
        <v>37067</v>
      </c>
      <c r="J11657" s="7">
        <v>0</v>
      </c>
      <c r="K11657" s="7">
        <f t="shared" si="182"/>
        <v>158759</v>
      </c>
    </row>
    <row r="11658" spans="2:11" x14ac:dyDescent="0.2">
      <c r="B11658" s="7" t="s">
        <v>35445</v>
      </c>
      <c r="C11658" s="7" t="s">
        <v>12038</v>
      </c>
      <c r="D11658" s="7" t="s">
        <v>46343</v>
      </c>
      <c r="E11658" s="7">
        <v>10090</v>
      </c>
      <c r="F11658" s="7">
        <v>0</v>
      </c>
      <c r="G11658" s="7">
        <v>0</v>
      </c>
      <c r="H11658" s="7">
        <v>5819</v>
      </c>
      <c r="I11658" s="7">
        <v>1332</v>
      </c>
      <c r="J11658" s="7">
        <v>0</v>
      </c>
      <c r="K11658" s="7">
        <f t="shared" si="182"/>
        <v>17241</v>
      </c>
    </row>
    <row r="11659" spans="2:11" x14ac:dyDescent="0.2">
      <c r="B11659" s="7" t="s">
        <v>35445</v>
      </c>
      <c r="C11659" s="7" t="s">
        <v>12039</v>
      </c>
      <c r="D11659" s="7" t="s">
        <v>46344</v>
      </c>
      <c r="E11659" s="7">
        <v>119266</v>
      </c>
      <c r="F11659" s="7">
        <v>0</v>
      </c>
      <c r="G11659" s="7">
        <v>0</v>
      </c>
      <c r="H11659" s="7">
        <v>41661</v>
      </c>
      <c r="I11659" s="7">
        <v>586</v>
      </c>
      <c r="J11659" s="7">
        <v>0</v>
      </c>
      <c r="K11659" s="7">
        <f t="shared" si="182"/>
        <v>161513</v>
      </c>
    </row>
    <row r="11660" spans="2:11" x14ac:dyDescent="0.2">
      <c r="B11660" s="7" t="s">
        <v>35445</v>
      </c>
      <c r="C11660" s="7" t="s">
        <v>12040</v>
      </c>
      <c r="D11660" s="7" t="s">
        <v>46345</v>
      </c>
      <c r="E11660" s="7">
        <v>335311</v>
      </c>
      <c r="F11660" s="7">
        <v>0</v>
      </c>
      <c r="G11660" s="7">
        <v>0</v>
      </c>
      <c r="H11660" s="7">
        <v>85756</v>
      </c>
      <c r="I11660" s="7">
        <v>79835</v>
      </c>
      <c r="J11660" s="7">
        <v>0</v>
      </c>
      <c r="K11660" s="7">
        <f t="shared" si="182"/>
        <v>500902</v>
      </c>
    </row>
    <row r="11661" spans="2:11" x14ac:dyDescent="0.2">
      <c r="B11661" s="7" t="s">
        <v>35445</v>
      </c>
      <c r="C11661" s="7" t="s">
        <v>12041</v>
      </c>
      <c r="D11661" s="7" t="s">
        <v>46346</v>
      </c>
      <c r="E11661" s="7">
        <v>11187</v>
      </c>
      <c r="F11661" s="7">
        <v>0</v>
      </c>
      <c r="G11661" s="7">
        <v>0</v>
      </c>
      <c r="H11661" s="7">
        <v>13396</v>
      </c>
      <c r="I11661" s="7">
        <v>0</v>
      </c>
      <c r="J11661" s="7">
        <v>0</v>
      </c>
      <c r="K11661" s="7">
        <f t="shared" si="182"/>
        <v>24583</v>
      </c>
    </row>
    <row r="11662" spans="2:11" x14ac:dyDescent="0.2">
      <c r="B11662" s="7" t="s">
        <v>35445</v>
      </c>
      <c r="C11662" s="7" t="s">
        <v>12042</v>
      </c>
      <c r="D11662" s="7" t="s">
        <v>67598</v>
      </c>
      <c r="E11662" s="7">
        <v>39348</v>
      </c>
      <c r="F11662" s="7">
        <v>0</v>
      </c>
      <c r="G11662" s="7">
        <v>0</v>
      </c>
      <c r="H11662" s="7">
        <v>3444</v>
      </c>
      <c r="I11662" s="7">
        <v>0</v>
      </c>
      <c r="J11662" s="7">
        <v>0</v>
      </c>
      <c r="K11662" s="7">
        <f t="shared" si="182"/>
        <v>42792</v>
      </c>
    </row>
    <row r="11663" spans="2:11" x14ac:dyDescent="0.2">
      <c r="B11663" s="7" t="s">
        <v>35445</v>
      </c>
      <c r="C11663" s="7" t="s">
        <v>12043</v>
      </c>
      <c r="D11663" s="7" t="s">
        <v>46347</v>
      </c>
      <c r="E11663" s="7">
        <v>43539</v>
      </c>
      <c r="F11663" s="7">
        <v>0</v>
      </c>
      <c r="G11663" s="7">
        <v>0</v>
      </c>
      <c r="H11663" s="7">
        <v>34444</v>
      </c>
      <c r="I11663" s="7">
        <v>16987</v>
      </c>
      <c r="J11663" s="7">
        <v>0</v>
      </c>
      <c r="K11663" s="7">
        <f t="shared" si="182"/>
        <v>94970</v>
      </c>
    </row>
    <row r="11664" spans="2:11" x14ac:dyDescent="0.2">
      <c r="B11664" s="7" t="s">
        <v>35445</v>
      </c>
      <c r="C11664" s="7" t="s">
        <v>12044</v>
      </c>
      <c r="D11664" s="7" t="s">
        <v>46348</v>
      </c>
      <c r="E11664" s="7">
        <v>9097</v>
      </c>
      <c r="F11664" s="7">
        <v>0</v>
      </c>
      <c r="G11664" s="7">
        <v>0</v>
      </c>
      <c r="H11664" s="7">
        <v>3952</v>
      </c>
      <c r="I11664" s="7">
        <v>0</v>
      </c>
      <c r="J11664" s="7">
        <v>0</v>
      </c>
      <c r="K11664" s="7">
        <f t="shared" si="182"/>
        <v>13049</v>
      </c>
    </row>
    <row r="11665" spans="2:11" x14ac:dyDescent="0.2">
      <c r="B11665" s="7" t="s">
        <v>35445</v>
      </c>
      <c r="C11665" s="7" t="s">
        <v>12045</v>
      </c>
      <c r="D11665" s="7" t="s">
        <v>46349</v>
      </c>
      <c r="E11665" s="7">
        <v>10519</v>
      </c>
      <c r="F11665" s="7">
        <v>0</v>
      </c>
      <c r="G11665" s="7">
        <v>0</v>
      </c>
      <c r="H11665" s="7">
        <v>3279</v>
      </c>
      <c r="I11665" s="7">
        <v>784</v>
      </c>
      <c r="J11665" s="7">
        <v>0</v>
      </c>
      <c r="K11665" s="7">
        <f t="shared" si="182"/>
        <v>14582</v>
      </c>
    </row>
    <row r="11666" spans="2:11" x14ac:dyDescent="0.2">
      <c r="B11666" s="7" t="s">
        <v>35445</v>
      </c>
      <c r="C11666" s="7" t="s">
        <v>12046</v>
      </c>
      <c r="D11666" s="7" t="s">
        <v>46350</v>
      </c>
      <c r="E11666" s="7">
        <v>54104</v>
      </c>
      <c r="F11666" s="7">
        <v>0</v>
      </c>
      <c r="G11666" s="7">
        <v>0</v>
      </c>
      <c r="H11666" s="7">
        <v>36356</v>
      </c>
      <c r="I11666" s="7">
        <v>23277</v>
      </c>
      <c r="J11666" s="7">
        <v>0</v>
      </c>
      <c r="K11666" s="7">
        <f t="shared" si="182"/>
        <v>113737</v>
      </c>
    </row>
    <row r="11667" spans="2:11" x14ac:dyDescent="0.2">
      <c r="B11667" s="7" t="s">
        <v>35445</v>
      </c>
      <c r="C11667" s="7" t="s">
        <v>12047</v>
      </c>
      <c r="D11667" s="7" t="s">
        <v>46351</v>
      </c>
      <c r="E11667" s="7">
        <v>555784</v>
      </c>
      <c r="F11667" s="7">
        <v>0</v>
      </c>
      <c r="G11667" s="7">
        <v>0</v>
      </c>
      <c r="H11667" s="7">
        <v>155730</v>
      </c>
      <c r="I11667" s="7">
        <v>74474</v>
      </c>
      <c r="J11667" s="7">
        <v>0</v>
      </c>
      <c r="K11667" s="7">
        <f t="shared" si="182"/>
        <v>785988</v>
      </c>
    </row>
    <row r="11668" spans="2:11" x14ac:dyDescent="0.2">
      <c r="B11668" s="7" t="s">
        <v>35445</v>
      </c>
      <c r="C11668" s="7" t="s">
        <v>12048</v>
      </c>
      <c r="D11668" s="7" t="s">
        <v>46352</v>
      </c>
      <c r="E11668" s="7">
        <v>20466</v>
      </c>
      <c r="F11668" s="7">
        <v>0</v>
      </c>
      <c r="G11668" s="7">
        <v>0</v>
      </c>
      <c r="H11668" s="7">
        <v>10636</v>
      </c>
      <c r="I11668" s="7">
        <v>0</v>
      </c>
      <c r="J11668" s="7">
        <v>0</v>
      </c>
      <c r="K11668" s="7">
        <f t="shared" si="182"/>
        <v>31102</v>
      </c>
    </row>
    <row r="11669" spans="2:11" x14ac:dyDescent="0.2">
      <c r="B11669" s="7" t="s">
        <v>35445</v>
      </c>
      <c r="C11669" s="7" t="s">
        <v>12049</v>
      </c>
      <c r="D11669" s="7" t="s">
        <v>46353</v>
      </c>
      <c r="E11669" s="7">
        <v>27492</v>
      </c>
      <c r="F11669" s="7">
        <v>0</v>
      </c>
      <c r="G11669" s="7">
        <v>0</v>
      </c>
      <c r="H11669" s="7">
        <v>8510</v>
      </c>
      <c r="I11669" s="7">
        <v>0</v>
      </c>
      <c r="J11669" s="7">
        <v>0</v>
      </c>
      <c r="K11669" s="7">
        <f t="shared" si="182"/>
        <v>36002</v>
      </c>
    </row>
    <row r="11670" spans="2:11" x14ac:dyDescent="0.2">
      <c r="B11670" s="7" t="s">
        <v>35445</v>
      </c>
      <c r="C11670" s="7" t="s">
        <v>12050</v>
      </c>
      <c r="D11670" s="7" t="s">
        <v>46354</v>
      </c>
      <c r="E11670" s="7">
        <v>184938</v>
      </c>
      <c r="F11670" s="7">
        <v>0</v>
      </c>
      <c r="G11670" s="7">
        <v>0</v>
      </c>
      <c r="H11670" s="7">
        <v>49414</v>
      </c>
      <c r="I11670" s="7">
        <v>3467</v>
      </c>
      <c r="J11670" s="7">
        <v>0</v>
      </c>
      <c r="K11670" s="7">
        <f t="shared" si="182"/>
        <v>237819</v>
      </c>
    </row>
    <row r="11671" spans="2:11" x14ac:dyDescent="0.2">
      <c r="B11671" s="7" t="s">
        <v>35445</v>
      </c>
      <c r="C11671" s="7" t="s">
        <v>12051</v>
      </c>
      <c r="D11671" s="7" t="s">
        <v>46355</v>
      </c>
      <c r="E11671" s="7">
        <v>402554</v>
      </c>
      <c r="F11671" s="7">
        <v>0</v>
      </c>
      <c r="G11671" s="7">
        <v>0</v>
      </c>
      <c r="H11671" s="7">
        <v>77396</v>
      </c>
      <c r="I11671" s="7">
        <v>76747</v>
      </c>
      <c r="J11671" s="7">
        <v>0</v>
      </c>
      <c r="K11671" s="7">
        <f t="shared" si="182"/>
        <v>556697</v>
      </c>
    </row>
    <row r="11672" spans="2:11" x14ac:dyDescent="0.2">
      <c r="B11672" s="7" t="s">
        <v>35445</v>
      </c>
      <c r="C11672" s="7" t="s">
        <v>12052</v>
      </c>
      <c r="D11672" s="7" t="s">
        <v>501</v>
      </c>
      <c r="E11672" s="7">
        <v>9034</v>
      </c>
      <c r="F11672" s="7">
        <v>0</v>
      </c>
      <c r="G11672" s="7">
        <v>0</v>
      </c>
      <c r="H11672" s="7">
        <v>3695</v>
      </c>
      <c r="I11672" s="7">
        <v>1661</v>
      </c>
      <c r="J11672" s="7">
        <v>0</v>
      </c>
      <c r="K11672" s="7">
        <f t="shared" si="182"/>
        <v>14390</v>
      </c>
    </row>
    <row r="11673" spans="2:11" x14ac:dyDescent="0.2">
      <c r="B11673" s="7" t="s">
        <v>35445</v>
      </c>
      <c r="C11673" s="7" t="s">
        <v>12053</v>
      </c>
      <c r="D11673" s="7" t="s">
        <v>46356</v>
      </c>
      <c r="E11673" s="7">
        <v>30863</v>
      </c>
      <c r="F11673" s="7">
        <v>0</v>
      </c>
      <c r="G11673" s="7">
        <v>0</v>
      </c>
      <c r="H11673" s="7">
        <v>7958</v>
      </c>
      <c r="I11673" s="7">
        <v>2758</v>
      </c>
      <c r="J11673" s="7">
        <v>0</v>
      </c>
      <c r="K11673" s="7">
        <f t="shared" si="182"/>
        <v>41579</v>
      </c>
    </row>
    <row r="11674" spans="2:11" x14ac:dyDescent="0.2">
      <c r="B11674" s="7" t="s">
        <v>35445</v>
      </c>
      <c r="C11674" s="7" t="s">
        <v>12054</v>
      </c>
      <c r="D11674" s="7" t="s">
        <v>46357</v>
      </c>
      <c r="E11674" s="7">
        <v>2310048</v>
      </c>
      <c r="F11674" s="7">
        <v>0</v>
      </c>
      <c r="G11674" s="7">
        <v>765156</v>
      </c>
      <c r="H11674" s="7">
        <v>0</v>
      </c>
      <c r="I11674" s="7">
        <v>658609</v>
      </c>
      <c r="J11674" s="7">
        <v>0</v>
      </c>
      <c r="K11674" s="7">
        <f t="shared" si="182"/>
        <v>3733813</v>
      </c>
    </row>
    <row r="11675" spans="2:11" x14ac:dyDescent="0.2">
      <c r="B11675" s="7" t="s">
        <v>35445</v>
      </c>
      <c r="C11675" s="7" t="s">
        <v>12055</v>
      </c>
      <c r="D11675" s="7" t="s">
        <v>46358</v>
      </c>
      <c r="E11675" s="7">
        <v>31126</v>
      </c>
      <c r="F11675" s="7">
        <v>0</v>
      </c>
      <c r="G11675" s="7">
        <v>0</v>
      </c>
      <c r="H11675" s="7">
        <v>40456</v>
      </c>
      <c r="I11675" s="7">
        <v>11473</v>
      </c>
      <c r="J11675" s="7">
        <v>0</v>
      </c>
      <c r="K11675" s="7">
        <f t="shared" si="182"/>
        <v>83055</v>
      </c>
    </row>
    <row r="11676" spans="2:11" x14ac:dyDescent="0.2">
      <c r="B11676" s="7" t="s">
        <v>35445</v>
      </c>
      <c r="C11676" s="7" t="s">
        <v>12056</v>
      </c>
      <c r="D11676" s="7" t="s">
        <v>46359</v>
      </c>
      <c r="E11676" s="7">
        <v>41414</v>
      </c>
      <c r="F11676" s="7">
        <v>0</v>
      </c>
      <c r="G11676" s="7">
        <v>0</v>
      </c>
      <c r="H11676" s="7">
        <v>16994</v>
      </c>
      <c r="I11676" s="7">
        <v>10002</v>
      </c>
      <c r="J11676" s="7">
        <v>0</v>
      </c>
      <c r="K11676" s="7">
        <f t="shared" si="182"/>
        <v>68410</v>
      </c>
    </row>
    <row r="11677" spans="2:11" x14ac:dyDescent="0.2">
      <c r="B11677" s="7" t="s">
        <v>35445</v>
      </c>
      <c r="C11677" s="7" t="s">
        <v>12057</v>
      </c>
      <c r="D11677" s="7" t="s">
        <v>46360</v>
      </c>
      <c r="E11677" s="7">
        <v>40116</v>
      </c>
      <c r="F11677" s="7">
        <v>0</v>
      </c>
      <c r="G11677" s="7">
        <v>0</v>
      </c>
      <c r="H11677" s="7">
        <v>22006</v>
      </c>
      <c r="I11677" s="7">
        <v>3298</v>
      </c>
      <c r="J11677" s="7">
        <v>0</v>
      </c>
      <c r="K11677" s="7">
        <f t="shared" si="182"/>
        <v>65420</v>
      </c>
    </row>
    <row r="11678" spans="2:11" x14ac:dyDescent="0.2">
      <c r="B11678" s="7" t="s">
        <v>35445</v>
      </c>
      <c r="C11678" s="7" t="s">
        <v>12058</v>
      </c>
      <c r="D11678" s="7" t="s">
        <v>46361</v>
      </c>
      <c r="E11678" s="7">
        <v>6901</v>
      </c>
      <c r="F11678" s="7">
        <v>0</v>
      </c>
      <c r="G11678" s="7">
        <v>0</v>
      </c>
      <c r="H11678" s="7">
        <v>1451</v>
      </c>
      <c r="I11678" s="7">
        <v>0</v>
      </c>
      <c r="J11678" s="7">
        <v>0</v>
      </c>
      <c r="K11678" s="7">
        <f t="shared" si="182"/>
        <v>8352</v>
      </c>
    </row>
    <row r="11679" spans="2:11" x14ac:dyDescent="0.2">
      <c r="B11679" s="7" t="s">
        <v>35445</v>
      </c>
      <c r="C11679" s="7" t="s">
        <v>12059</v>
      </c>
      <c r="D11679" s="7" t="s">
        <v>46362</v>
      </c>
      <c r="E11679" s="7">
        <v>104330</v>
      </c>
      <c r="F11679" s="7">
        <v>0</v>
      </c>
      <c r="G11679" s="7">
        <v>0</v>
      </c>
      <c r="H11679" s="7">
        <v>40297</v>
      </c>
      <c r="I11679" s="7">
        <v>20106</v>
      </c>
      <c r="J11679" s="7">
        <v>0</v>
      </c>
      <c r="K11679" s="7">
        <f t="shared" si="182"/>
        <v>164733</v>
      </c>
    </row>
    <row r="11680" spans="2:11" x14ac:dyDescent="0.2">
      <c r="B11680" s="7" t="s">
        <v>35445</v>
      </c>
      <c r="C11680" s="7" t="s">
        <v>12060</v>
      </c>
      <c r="D11680" s="7" t="s">
        <v>46363</v>
      </c>
      <c r="E11680" s="7">
        <v>51849</v>
      </c>
      <c r="F11680" s="7">
        <v>0</v>
      </c>
      <c r="G11680" s="7">
        <v>0</v>
      </c>
      <c r="H11680" s="7">
        <v>16479</v>
      </c>
      <c r="I11680" s="7">
        <v>1420</v>
      </c>
      <c r="J11680" s="7">
        <v>0</v>
      </c>
      <c r="K11680" s="7">
        <f t="shared" si="182"/>
        <v>69748</v>
      </c>
    </row>
    <row r="11681" spans="2:11" x14ac:dyDescent="0.2">
      <c r="B11681" s="7" t="s">
        <v>35445</v>
      </c>
      <c r="C11681" s="7" t="s">
        <v>12061</v>
      </c>
      <c r="D11681" s="7" t="s">
        <v>46364</v>
      </c>
      <c r="E11681" s="7">
        <v>24770</v>
      </c>
      <c r="F11681" s="7">
        <v>0</v>
      </c>
      <c r="G11681" s="7">
        <v>0</v>
      </c>
      <c r="H11681" s="7">
        <v>19181</v>
      </c>
      <c r="I11681" s="7">
        <v>4355</v>
      </c>
      <c r="J11681" s="7">
        <v>0</v>
      </c>
      <c r="K11681" s="7">
        <f t="shared" si="182"/>
        <v>48306</v>
      </c>
    </row>
    <row r="11682" spans="2:11" x14ac:dyDescent="0.2">
      <c r="B11682" s="7" t="s">
        <v>35445</v>
      </c>
      <c r="C11682" s="7" t="s">
        <v>12062</v>
      </c>
      <c r="D11682" s="7" t="s">
        <v>46365</v>
      </c>
      <c r="E11682" s="7">
        <v>6044</v>
      </c>
      <c r="F11682" s="7">
        <v>0</v>
      </c>
      <c r="G11682" s="7">
        <v>0</v>
      </c>
      <c r="H11682" s="7">
        <v>2181</v>
      </c>
      <c r="I11682" s="7">
        <v>389</v>
      </c>
      <c r="J11682" s="7">
        <v>0</v>
      </c>
      <c r="K11682" s="7">
        <f t="shared" si="182"/>
        <v>8614</v>
      </c>
    </row>
    <row r="11683" spans="2:11" x14ac:dyDescent="0.2">
      <c r="B11683" s="7" t="s">
        <v>35445</v>
      </c>
      <c r="C11683" s="7" t="s">
        <v>12063</v>
      </c>
      <c r="D11683" s="7" t="s">
        <v>46366</v>
      </c>
      <c r="E11683" s="7">
        <v>1741</v>
      </c>
      <c r="F11683" s="7">
        <v>0</v>
      </c>
      <c r="G11683" s="7">
        <v>0</v>
      </c>
      <c r="H11683" s="7">
        <v>0</v>
      </c>
      <c r="I11683" s="7">
        <v>0</v>
      </c>
      <c r="J11683" s="7">
        <v>0</v>
      </c>
      <c r="K11683" s="7">
        <f t="shared" si="182"/>
        <v>1741</v>
      </c>
    </row>
    <row r="11684" spans="2:11" x14ac:dyDescent="0.2">
      <c r="B11684" s="7" t="s">
        <v>35445</v>
      </c>
      <c r="C11684" s="7" t="s">
        <v>12064</v>
      </c>
      <c r="D11684" s="7" t="s">
        <v>46367</v>
      </c>
      <c r="E11684" s="7">
        <v>8258</v>
      </c>
      <c r="F11684" s="7">
        <v>0</v>
      </c>
      <c r="G11684" s="7">
        <v>0</v>
      </c>
      <c r="H11684" s="7">
        <v>5628</v>
      </c>
      <c r="I11684" s="7">
        <v>2575</v>
      </c>
      <c r="J11684" s="7">
        <v>0</v>
      </c>
      <c r="K11684" s="7">
        <f t="shared" si="182"/>
        <v>16461</v>
      </c>
    </row>
    <row r="11685" spans="2:11" x14ac:dyDescent="0.2">
      <c r="B11685" s="7" t="s">
        <v>35445</v>
      </c>
      <c r="C11685" s="7" t="s">
        <v>12065</v>
      </c>
      <c r="D11685" s="7" t="s">
        <v>46368</v>
      </c>
      <c r="E11685" s="7">
        <v>94526</v>
      </c>
      <c r="F11685" s="7">
        <v>0</v>
      </c>
      <c r="G11685" s="7">
        <v>0</v>
      </c>
      <c r="H11685" s="7">
        <v>26855</v>
      </c>
      <c r="I11685" s="7">
        <v>21516</v>
      </c>
      <c r="J11685" s="7">
        <v>0</v>
      </c>
      <c r="K11685" s="7">
        <f t="shared" si="182"/>
        <v>142897</v>
      </c>
    </row>
    <row r="11686" spans="2:11" x14ac:dyDescent="0.2">
      <c r="B11686" s="7" t="s">
        <v>35445</v>
      </c>
      <c r="C11686" s="7" t="s">
        <v>12066</v>
      </c>
      <c r="D11686" s="7" t="s">
        <v>46369</v>
      </c>
      <c r="E11686" s="7">
        <v>34306</v>
      </c>
      <c r="F11686" s="7">
        <v>0</v>
      </c>
      <c r="G11686" s="7">
        <v>0</v>
      </c>
      <c r="H11686" s="7">
        <v>25853</v>
      </c>
      <c r="I11686" s="7">
        <v>8559</v>
      </c>
      <c r="J11686" s="7">
        <v>0</v>
      </c>
      <c r="K11686" s="7">
        <f t="shared" si="182"/>
        <v>68718</v>
      </c>
    </row>
    <row r="11687" spans="2:11" x14ac:dyDescent="0.2">
      <c r="B11687" s="7" t="s">
        <v>35445</v>
      </c>
      <c r="C11687" s="7" t="s">
        <v>12067</v>
      </c>
      <c r="D11687" s="7" t="s">
        <v>46370</v>
      </c>
      <c r="E11687" s="7">
        <v>1688</v>
      </c>
      <c r="F11687" s="7">
        <v>0</v>
      </c>
      <c r="G11687" s="7">
        <v>0</v>
      </c>
      <c r="H11687" s="7">
        <v>1884</v>
      </c>
      <c r="I11687" s="7">
        <v>0</v>
      </c>
      <c r="J11687" s="7">
        <v>0</v>
      </c>
      <c r="K11687" s="7">
        <f t="shared" si="182"/>
        <v>3572</v>
      </c>
    </row>
    <row r="11688" spans="2:11" x14ac:dyDescent="0.2">
      <c r="B11688" s="7" t="s">
        <v>35445</v>
      </c>
      <c r="C11688" s="7" t="s">
        <v>12068</v>
      </c>
      <c r="D11688" s="7" t="s">
        <v>46371</v>
      </c>
      <c r="E11688" s="7">
        <v>34064</v>
      </c>
      <c r="F11688" s="7">
        <v>0</v>
      </c>
      <c r="G11688" s="7">
        <v>0</v>
      </c>
      <c r="H11688" s="7">
        <v>20754</v>
      </c>
      <c r="I11688" s="7">
        <v>18548</v>
      </c>
      <c r="J11688" s="7">
        <v>0</v>
      </c>
      <c r="K11688" s="7">
        <f t="shared" si="182"/>
        <v>73366</v>
      </c>
    </row>
    <row r="11689" spans="2:11" x14ac:dyDescent="0.2">
      <c r="B11689" s="7" t="s">
        <v>35445</v>
      </c>
      <c r="C11689" s="7" t="s">
        <v>12069</v>
      </c>
      <c r="D11689" s="7" t="s">
        <v>46372</v>
      </c>
      <c r="E11689" s="7">
        <v>9898</v>
      </c>
      <c r="F11689" s="7">
        <v>0</v>
      </c>
      <c r="G11689" s="7">
        <v>0</v>
      </c>
      <c r="H11689" s="7">
        <v>2462</v>
      </c>
      <c r="I11689" s="7">
        <v>1212</v>
      </c>
      <c r="J11689" s="7">
        <v>0</v>
      </c>
      <c r="K11689" s="7">
        <f t="shared" si="182"/>
        <v>13572</v>
      </c>
    </row>
    <row r="11690" spans="2:11" x14ac:dyDescent="0.2">
      <c r="B11690" s="7" t="s">
        <v>35445</v>
      </c>
      <c r="C11690" s="7" t="s">
        <v>12070</v>
      </c>
      <c r="D11690" s="7" t="s">
        <v>37316</v>
      </c>
      <c r="E11690" s="7">
        <v>8466</v>
      </c>
      <c r="F11690" s="7">
        <v>0</v>
      </c>
      <c r="G11690" s="7">
        <v>0</v>
      </c>
      <c r="H11690" s="7">
        <v>5607</v>
      </c>
      <c r="I11690" s="7">
        <v>1586</v>
      </c>
      <c r="J11690" s="7">
        <v>0</v>
      </c>
      <c r="K11690" s="7">
        <f t="shared" si="182"/>
        <v>15659</v>
      </c>
    </row>
    <row r="11691" spans="2:11" x14ac:dyDescent="0.2">
      <c r="B11691" s="7" t="s">
        <v>35445</v>
      </c>
      <c r="C11691" s="7" t="s">
        <v>12071</v>
      </c>
      <c r="D11691" s="7" t="s">
        <v>46373</v>
      </c>
      <c r="E11691" s="7">
        <v>43086</v>
      </c>
      <c r="F11691" s="7">
        <v>0</v>
      </c>
      <c r="G11691" s="7">
        <v>0</v>
      </c>
      <c r="H11691" s="7">
        <v>36293</v>
      </c>
      <c r="I11691" s="7">
        <v>17061</v>
      </c>
      <c r="J11691" s="7">
        <v>0</v>
      </c>
      <c r="K11691" s="7">
        <f t="shared" si="182"/>
        <v>96440</v>
      </c>
    </row>
    <row r="11692" spans="2:11" x14ac:dyDescent="0.2">
      <c r="B11692" s="7" t="s">
        <v>35445</v>
      </c>
      <c r="C11692" s="7" t="s">
        <v>12072</v>
      </c>
      <c r="D11692" s="7" t="s">
        <v>46374</v>
      </c>
      <c r="E11692" s="7">
        <v>43703</v>
      </c>
      <c r="F11692" s="7">
        <v>0</v>
      </c>
      <c r="G11692" s="7">
        <v>0</v>
      </c>
      <c r="H11692" s="7">
        <v>16674</v>
      </c>
      <c r="I11692" s="7">
        <v>3016</v>
      </c>
      <c r="J11692" s="7">
        <v>0</v>
      </c>
      <c r="K11692" s="7">
        <f t="shared" si="182"/>
        <v>63393</v>
      </c>
    </row>
    <row r="11693" spans="2:11" x14ac:dyDescent="0.2">
      <c r="B11693" s="7" t="s">
        <v>35445</v>
      </c>
      <c r="C11693" s="7" t="s">
        <v>12073</v>
      </c>
      <c r="D11693" s="7" t="s">
        <v>46375</v>
      </c>
      <c r="E11693" s="7">
        <v>11455</v>
      </c>
      <c r="F11693" s="7">
        <v>0</v>
      </c>
      <c r="G11693" s="7">
        <v>0</v>
      </c>
      <c r="H11693" s="7">
        <v>3621</v>
      </c>
      <c r="I11693" s="7">
        <v>0</v>
      </c>
      <c r="J11693" s="7">
        <v>0</v>
      </c>
      <c r="K11693" s="7">
        <f t="shared" si="182"/>
        <v>15076</v>
      </c>
    </row>
    <row r="11694" spans="2:11" x14ac:dyDescent="0.2">
      <c r="B11694" s="7" t="s">
        <v>35445</v>
      </c>
      <c r="C11694" s="7" t="s">
        <v>12074</v>
      </c>
      <c r="D11694" s="7" t="s">
        <v>46376</v>
      </c>
      <c r="E11694" s="7">
        <v>91839</v>
      </c>
      <c r="F11694" s="7">
        <v>0</v>
      </c>
      <c r="G11694" s="7">
        <v>0</v>
      </c>
      <c r="H11694" s="7">
        <v>81170</v>
      </c>
      <c r="I11694" s="7">
        <v>0</v>
      </c>
      <c r="J11694" s="7">
        <v>0</v>
      </c>
      <c r="K11694" s="7">
        <f t="shared" si="182"/>
        <v>173009</v>
      </c>
    </row>
    <row r="11695" spans="2:11" x14ac:dyDescent="0.2">
      <c r="B11695" s="7" t="s">
        <v>35445</v>
      </c>
      <c r="C11695" s="7" t="s">
        <v>12075</v>
      </c>
      <c r="D11695" s="7" t="s">
        <v>46377</v>
      </c>
      <c r="E11695" s="7">
        <v>606280</v>
      </c>
      <c r="F11695" s="7">
        <v>0</v>
      </c>
      <c r="G11695" s="7">
        <v>233534</v>
      </c>
      <c r="H11695" s="7">
        <v>0</v>
      </c>
      <c r="I11695" s="7">
        <v>7436</v>
      </c>
      <c r="J11695" s="7">
        <v>0</v>
      </c>
      <c r="K11695" s="7">
        <f t="shared" si="182"/>
        <v>847250</v>
      </c>
    </row>
    <row r="11696" spans="2:11" x14ac:dyDescent="0.2">
      <c r="B11696" s="7" t="s">
        <v>35445</v>
      </c>
      <c r="C11696" s="7" t="s">
        <v>12076</v>
      </c>
      <c r="D11696" s="7" t="s">
        <v>46378</v>
      </c>
      <c r="E11696" s="7">
        <v>19512</v>
      </c>
      <c r="F11696" s="7">
        <v>0</v>
      </c>
      <c r="G11696" s="7">
        <v>0</v>
      </c>
      <c r="H11696" s="7">
        <v>5228</v>
      </c>
      <c r="I11696" s="7">
        <v>2376</v>
      </c>
      <c r="J11696" s="7">
        <v>0</v>
      </c>
      <c r="K11696" s="7">
        <f t="shared" si="182"/>
        <v>27116</v>
      </c>
    </row>
    <row r="11697" spans="2:11" x14ac:dyDescent="0.2">
      <c r="B11697" s="7" t="s">
        <v>35445</v>
      </c>
      <c r="C11697" s="7" t="s">
        <v>12077</v>
      </c>
      <c r="D11697" s="7" t="s">
        <v>46379</v>
      </c>
      <c r="E11697" s="7">
        <v>19485</v>
      </c>
      <c r="F11697" s="7">
        <v>0</v>
      </c>
      <c r="G11697" s="7">
        <v>0</v>
      </c>
      <c r="H11697" s="7">
        <v>7593</v>
      </c>
      <c r="I11697" s="7">
        <v>0</v>
      </c>
      <c r="J11697" s="7">
        <v>0</v>
      </c>
      <c r="K11697" s="7">
        <f t="shared" si="182"/>
        <v>27078</v>
      </c>
    </row>
    <row r="11698" spans="2:11" x14ac:dyDescent="0.2">
      <c r="B11698" s="7" t="s">
        <v>35445</v>
      </c>
      <c r="C11698" s="7" t="s">
        <v>12078</v>
      </c>
      <c r="D11698" s="7" t="s">
        <v>46380</v>
      </c>
      <c r="E11698" s="7">
        <v>6696</v>
      </c>
      <c r="F11698" s="7">
        <v>0</v>
      </c>
      <c r="G11698" s="7">
        <v>0</v>
      </c>
      <c r="H11698" s="7">
        <v>4853</v>
      </c>
      <c r="I11698" s="7">
        <v>627</v>
      </c>
      <c r="J11698" s="7">
        <v>0</v>
      </c>
      <c r="K11698" s="7">
        <f t="shared" si="182"/>
        <v>12176</v>
      </c>
    </row>
    <row r="11699" spans="2:11" x14ac:dyDescent="0.2">
      <c r="B11699" s="7" t="s">
        <v>35445</v>
      </c>
      <c r="C11699" s="7" t="s">
        <v>12079</v>
      </c>
      <c r="D11699" s="7" t="s">
        <v>37772</v>
      </c>
      <c r="E11699" s="7">
        <v>30781</v>
      </c>
      <c r="F11699" s="7">
        <v>0</v>
      </c>
      <c r="G11699" s="7">
        <v>0</v>
      </c>
      <c r="H11699" s="7">
        <v>15567</v>
      </c>
      <c r="I11699" s="7">
        <v>6686</v>
      </c>
      <c r="J11699" s="7">
        <v>0</v>
      </c>
      <c r="K11699" s="7">
        <f t="shared" si="182"/>
        <v>53034</v>
      </c>
    </row>
    <row r="11700" spans="2:11" x14ac:dyDescent="0.2">
      <c r="B11700" s="7" t="s">
        <v>35445</v>
      </c>
      <c r="C11700" s="7" t="s">
        <v>12080</v>
      </c>
      <c r="D11700" s="7" t="s">
        <v>46381</v>
      </c>
      <c r="E11700" s="7">
        <v>586712</v>
      </c>
      <c r="F11700" s="7">
        <v>0</v>
      </c>
      <c r="G11700" s="7">
        <v>209725</v>
      </c>
      <c r="H11700" s="7">
        <v>0</v>
      </c>
      <c r="I11700" s="7">
        <v>43520</v>
      </c>
      <c r="J11700" s="7">
        <v>0</v>
      </c>
      <c r="K11700" s="7">
        <f t="shared" si="182"/>
        <v>839957</v>
      </c>
    </row>
    <row r="11701" spans="2:11" x14ac:dyDescent="0.2">
      <c r="B11701" s="7" t="s">
        <v>35445</v>
      </c>
      <c r="C11701" s="7" t="s">
        <v>12081</v>
      </c>
      <c r="D11701" s="7" t="s">
        <v>46382</v>
      </c>
      <c r="E11701" s="7">
        <v>6332</v>
      </c>
      <c r="F11701" s="7">
        <v>0</v>
      </c>
      <c r="G11701" s="7">
        <v>0</v>
      </c>
      <c r="H11701" s="7">
        <v>2612</v>
      </c>
      <c r="I11701" s="7">
        <v>0</v>
      </c>
      <c r="J11701" s="7">
        <v>0</v>
      </c>
      <c r="K11701" s="7">
        <f t="shared" si="182"/>
        <v>8944</v>
      </c>
    </row>
    <row r="11702" spans="2:11" x14ac:dyDescent="0.2">
      <c r="B11702" s="7" t="s">
        <v>35445</v>
      </c>
      <c r="C11702" s="7" t="s">
        <v>12082</v>
      </c>
      <c r="D11702" s="7" t="s">
        <v>46383</v>
      </c>
      <c r="E11702" s="7">
        <v>12317</v>
      </c>
      <c r="F11702" s="7">
        <v>0</v>
      </c>
      <c r="G11702" s="7">
        <v>0</v>
      </c>
      <c r="H11702" s="7">
        <v>5165</v>
      </c>
      <c r="I11702" s="7">
        <v>2404</v>
      </c>
      <c r="J11702" s="7">
        <v>0</v>
      </c>
      <c r="K11702" s="7">
        <f t="shared" si="182"/>
        <v>19886</v>
      </c>
    </row>
    <row r="11703" spans="2:11" x14ac:dyDescent="0.2">
      <c r="B11703" s="7" t="s">
        <v>35445</v>
      </c>
      <c r="C11703" s="7" t="s">
        <v>12083</v>
      </c>
      <c r="D11703" s="7" t="s">
        <v>46384</v>
      </c>
      <c r="E11703" s="7">
        <v>372885</v>
      </c>
      <c r="F11703" s="7">
        <v>0</v>
      </c>
      <c r="G11703" s="7">
        <v>0</v>
      </c>
      <c r="H11703" s="7">
        <v>535087</v>
      </c>
      <c r="I11703" s="7">
        <v>142143</v>
      </c>
      <c r="J11703" s="7">
        <v>0</v>
      </c>
      <c r="K11703" s="7">
        <f t="shared" si="182"/>
        <v>1050115</v>
      </c>
    </row>
    <row r="11704" spans="2:11" x14ac:dyDescent="0.2">
      <c r="B11704" s="7" t="s">
        <v>35445</v>
      </c>
      <c r="C11704" s="7" t="s">
        <v>12084</v>
      </c>
      <c r="D11704" s="7" t="s">
        <v>67599</v>
      </c>
      <c r="E11704" s="7">
        <v>305535</v>
      </c>
      <c r="F11704" s="7">
        <v>0</v>
      </c>
      <c r="G11704" s="7">
        <v>0</v>
      </c>
      <c r="H11704" s="7">
        <v>352407</v>
      </c>
      <c r="I11704" s="7">
        <v>80022</v>
      </c>
      <c r="J11704" s="7">
        <v>0</v>
      </c>
      <c r="K11704" s="7">
        <f t="shared" si="182"/>
        <v>737964</v>
      </c>
    </row>
    <row r="11705" spans="2:11" x14ac:dyDescent="0.2">
      <c r="B11705" s="7" t="s">
        <v>35445</v>
      </c>
      <c r="C11705" s="7" t="s">
        <v>12085</v>
      </c>
      <c r="D11705" s="7" t="s">
        <v>46385</v>
      </c>
      <c r="E11705" s="7">
        <v>4864</v>
      </c>
      <c r="F11705" s="7">
        <v>0</v>
      </c>
      <c r="G11705" s="7">
        <v>0</v>
      </c>
      <c r="H11705" s="7">
        <v>1752</v>
      </c>
      <c r="I11705" s="7">
        <v>0</v>
      </c>
      <c r="J11705" s="7">
        <v>0</v>
      </c>
      <c r="K11705" s="7">
        <f t="shared" si="182"/>
        <v>6616</v>
      </c>
    </row>
    <row r="11706" spans="2:11" x14ac:dyDescent="0.2">
      <c r="B11706" s="7" t="s">
        <v>35445</v>
      </c>
      <c r="C11706" s="7" t="s">
        <v>12086</v>
      </c>
      <c r="D11706" s="7" t="s">
        <v>46386</v>
      </c>
      <c r="E11706" s="7">
        <v>21636</v>
      </c>
      <c r="F11706" s="7">
        <v>0</v>
      </c>
      <c r="G11706" s="7">
        <v>0</v>
      </c>
      <c r="H11706" s="7">
        <v>16797</v>
      </c>
      <c r="I11706" s="7">
        <v>8773</v>
      </c>
      <c r="J11706" s="7">
        <v>0</v>
      </c>
      <c r="K11706" s="7">
        <f t="shared" si="182"/>
        <v>47206</v>
      </c>
    </row>
    <row r="11707" spans="2:11" x14ac:dyDescent="0.2">
      <c r="B11707" s="7" t="s">
        <v>35445</v>
      </c>
      <c r="C11707" s="7" t="s">
        <v>12087</v>
      </c>
      <c r="D11707" s="7" t="s">
        <v>46387</v>
      </c>
      <c r="E11707" s="7">
        <v>16245</v>
      </c>
      <c r="F11707" s="7">
        <v>0</v>
      </c>
      <c r="G11707" s="7">
        <v>0</v>
      </c>
      <c r="H11707" s="7">
        <v>72111</v>
      </c>
      <c r="I11707" s="7">
        <v>0</v>
      </c>
      <c r="J11707" s="7">
        <v>0</v>
      </c>
      <c r="K11707" s="7">
        <f t="shared" si="182"/>
        <v>88356</v>
      </c>
    </row>
    <row r="11708" spans="2:11" x14ac:dyDescent="0.2">
      <c r="B11708" s="7" t="s">
        <v>35445</v>
      </c>
      <c r="C11708" s="7" t="s">
        <v>12088</v>
      </c>
      <c r="D11708" s="7" t="s">
        <v>46388</v>
      </c>
      <c r="E11708" s="7">
        <v>67306</v>
      </c>
      <c r="F11708" s="7">
        <v>0</v>
      </c>
      <c r="G11708" s="7">
        <v>0</v>
      </c>
      <c r="H11708" s="7">
        <v>17945</v>
      </c>
      <c r="I11708" s="7">
        <v>17872</v>
      </c>
      <c r="J11708" s="7">
        <v>0</v>
      </c>
      <c r="K11708" s="7">
        <f t="shared" si="182"/>
        <v>103123</v>
      </c>
    </row>
    <row r="11709" spans="2:11" x14ac:dyDescent="0.2">
      <c r="B11709" s="7" t="s">
        <v>35445</v>
      </c>
      <c r="C11709" s="7" t="s">
        <v>12089</v>
      </c>
      <c r="D11709" s="7" t="s">
        <v>46389</v>
      </c>
      <c r="E11709" s="7">
        <v>367035</v>
      </c>
      <c r="F11709" s="7">
        <v>0</v>
      </c>
      <c r="G11709" s="7">
        <v>0</v>
      </c>
      <c r="H11709" s="7">
        <v>70503</v>
      </c>
      <c r="I11709" s="7">
        <v>47812</v>
      </c>
      <c r="J11709" s="7">
        <v>0</v>
      </c>
      <c r="K11709" s="7">
        <f t="shared" si="182"/>
        <v>485350</v>
      </c>
    </row>
    <row r="11710" spans="2:11" x14ac:dyDescent="0.2">
      <c r="B11710" s="7" t="s">
        <v>35445</v>
      </c>
      <c r="C11710" s="7" t="s">
        <v>12090</v>
      </c>
      <c r="D11710" s="7" t="s">
        <v>46390</v>
      </c>
      <c r="E11710" s="7">
        <v>28410</v>
      </c>
      <c r="F11710" s="7">
        <v>0</v>
      </c>
      <c r="G11710" s="7">
        <v>0</v>
      </c>
      <c r="H11710" s="7">
        <v>26437</v>
      </c>
      <c r="I11710" s="7">
        <v>6704</v>
      </c>
      <c r="J11710" s="7">
        <v>0</v>
      </c>
      <c r="K11710" s="7">
        <f t="shared" si="182"/>
        <v>61551</v>
      </c>
    </row>
    <row r="11711" spans="2:11" x14ac:dyDescent="0.2">
      <c r="B11711" s="7" t="s">
        <v>35445</v>
      </c>
      <c r="C11711" s="7" t="s">
        <v>12091</v>
      </c>
      <c r="D11711" s="7" t="s">
        <v>46391</v>
      </c>
      <c r="E11711" s="7">
        <v>4700</v>
      </c>
      <c r="F11711" s="7">
        <v>0</v>
      </c>
      <c r="G11711" s="7">
        <v>0</v>
      </c>
      <c r="H11711" s="7">
        <v>22148</v>
      </c>
      <c r="I11711" s="7">
        <v>0</v>
      </c>
      <c r="J11711" s="7">
        <v>0</v>
      </c>
      <c r="K11711" s="7">
        <f t="shared" si="182"/>
        <v>26848</v>
      </c>
    </row>
    <row r="11712" spans="2:11" x14ac:dyDescent="0.2">
      <c r="B11712" s="7" t="s">
        <v>35445</v>
      </c>
      <c r="C11712" s="7" t="s">
        <v>12092</v>
      </c>
      <c r="D11712" s="7" t="s">
        <v>46392</v>
      </c>
      <c r="E11712" s="7">
        <v>1579</v>
      </c>
      <c r="F11712" s="7">
        <v>0</v>
      </c>
      <c r="G11712" s="7">
        <v>0</v>
      </c>
      <c r="H11712" s="7">
        <v>4881</v>
      </c>
      <c r="I11712" s="7">
        <v>0</v>
      </c>
      <c r="J11712" s="7">
        <v>0</v>
      </c>
      <c r="K11712" s="7">
        <f t="shared" si="182"/>
        <v>6460</v>
      </c>
    </row>
    <row r="11713" spans="2:11" x14ac:dyDescent="0.2">
      <c r="B11713" s="7" t="s">
        <v>35445</v>
      </c>
      <c r="C11713" s="7" t="s">
        <v>12093</v>
      </c>
      <c r="D11713" s="7" t="s">
        <v>46393</v>
      </c>
      <c r="E11713" s="7">
        <v>33309</v>
      </c>
      <c r="F11713" s="7">
        <v>0</v>
      </c>
      <c r="G11713" s="7">
        <v>0</v>
      </c>
      <c r="H11713" s="7">
        <v>12226</v>
      </c>
      <c r="I11713" s="7">
        <v>1964</v>
      </c>
      <c r="J11713" s="7">
        <v>0</v>
      </c>
      <c r="K11713" s="7">
        <f t="shared" si="182"/>
        <v>47499</v>
      </c>
    </row>
    <row r="11714" spans="2:11" x14ac:dyDescent="0.2">
      <c r="B11714" s="7" t="s">
        <v>35445</v>
      </c>
      <c r="C11714" s="7" t="s">
        <v>12094</v>
      </c>
      <c r="D11714" s="7" t="s">
        <v>46394</v>
      </c>
      <c r="E11714" s="7">
        <v>6987</v>
      </c>
      <c r="F11714" s="7">
        <v>0</v>
      </c>
      <c r="G11714" s="7">
        <v>0</v>
      </c>
      <c r="H11714" s="7">
        <v>1411</v>
      </c>
      <c r="I11714" s="7">
        <v>319</v>
      </c>
      <c r="J11714" s="7">
        <v>0</v>
      </c>
      <c r="K11714" s="7">
        <f t="shared" si="182"/>
        <v>8717</v>
      </c>
    </row>
    <row r="11715" spans="2:11" x14ac:dyDescent="0.2">
      <c r="B11715" s="7" t="s">
        <v>35445</v>
      </c>
      <c r="C11715" s="7" t="s">
        <v>12095</v>
      </c>
      <c r="D11715" s="7" t="s">
        <v>46395</v>
      </c>
      <c r="E11715" s="7">
        <v>37836</v>
      </c>
      <c r="F11715" s="7">
        <v>0</v>
      </c>
      <c r="G11715" s="7">
        <v>0</v>
      </c>
      <c r="H11715" s="7">
        <v>18287</v>
      </c>
      <c r="I11715" s="7">
        <v>0</v>
      </c>
      <c r="J11715" s="7">
        <v>0</v>
      </c>
      <c r="K11715" s="7">
        <f t="shared" si="182"/>
        <v>56123</v>
      </c>
    </row>
    <row r="11716" spans="2:11" x14ac:dyDescent="0.2">
      <c r="B11716" s="7" t="s">
        <v>35445</v>
      </c>
      <c r="C11716" s="7" t="s">
        <v>12096</v>
      </c>
      <c r="D11716" s="7" t="s">
        <v>553</v>
      </c>
      <c r="E11716" s="7">
        <v>144289</v>
      </c>
      <c r="F11716" s="7">
        <v>0</v>
      </c>
      <c r="G11716" s="7">
        <v>0</v>
      </c>
      <c r="H11716" s="7">
        <v>87576</v>
      </c>
      <c r="I11716" s="7">
        <v>0</v>
      </c>
      <c r="J11716" s="7">
        <v>0</v>
      </c>
      <c r="K11716" s="7">
        <f t="shared" si="182"/>
        <v>231865</v>
      </c>
    </row>
    <row r="11717" spans="2:11" x14ac:dyDescent="0.2">
      <c r="B11717" s="7" t="s">
        <v>35445</v>
      </c>
      <c r="C11717" s="7" t="s">
        <v>12097</v>
      </c>
      <c r="D11717" s="7" t="s">
        <v>46396</v>
      </c>
      <c r="E11717" s="7">
        <v>20749</v>
      </c>
      <c r="F11717" s="7">
        <v>0</v>
      </c>
      <c r="G11717" s="7">
        <v>0</v>
      </c>
      <c r="H11717" s="7">
        <v>7298</v>
      </c>
      <c r="I11717" s="7">
        <v>1342</v>
      </c>
      <c r="J11717" s="7">
        <v>0</v>
      </c>
      <c r="K11717" s="7">
        <f t="shared" si="182"/>
        <v>29389</v>
      </c>
    </row>
    <row r="11718" spans="2:11" x14ac:dyDescent="0.2">
      <c r="B11718" s="7" t="s">
        <v>35445</v>
      </c>
      <c r="C11718" s="7" t="s">
        <v>12098</v>
      </c>
      <c r="D11718" s="7" t="s">
        <v>46397</v>
      </c>
      <c r="E11718" s="7">
        <v>16024</v>
      </c>
      <c r="F11718" s="7">
        <v>0</v>
      </c>
      <c r="G11718" s="7">
        <v>0</v>
      </c>
      <c r="H11718" s="7">
        <v>4043</v>
      </c>
      <c r="I11718" s="7">
        <v>0</v>
      </c>
      <c r="J11718" s="7">
        <v>0</v>
      </c>
      <c r="K11718" s="7">
        <f t="shared" si="182"/>
        <v>20067</v>
      </c>
    </row>
    <row r="11719" spans="2:11" x14ac:dyDescent="0.2">
      <c r="B11719" s="7" t="s">
        <v>35445</v>
      </c>
      <c r="C11719" s="7" t="s">
        <v>12099</v>
      </c>
      <c r="D11719" s="7" t="s">
        <v>46398</v>
      </c>
      <c r="E11719" s="7">
        <v>63672</v>
      </c>
      <c r="F11719" s="7">
        <v>0</v>
      </c>
      <c r="G11719" s="7">
        <v>0</v>
      </c>
      <c r="H11719" s="7">
        <v>9030</v>
      </c>
      <c r="I11719" s="7">
        <v>0</v>
      </c>
      <c r="J11719" s="7">
        <v>0</v>
      </c>
      <c r="K11719" s="7">
        <f t="shared" ref="K11719:K11782" si="183">SUM(E11719:J11719)</f>
        <v>72702</v>
      </c>
    </row>
    <row r="11720" spans="2:11" x14ac:dyDescent="0.2">
      <c r="B11720" s="7" t="s">
        <v>35445</v>
      </c>
      <c r="C11720" s="7" t="s">
        <v>12100</v>
      </c>
      <c r="D11720" s="7" t="s">
        <v>46399</v>
      </c>
      <c r="E11720" s="7">
        <v>50229</v>
      </c>
      <c r="F11720" s="7">
        <v>0</v>
      </c>
      <c r="G11720" s="7">
        <v>0</v>
      </c>
      <c r="H11720" s="7">
        <v>39129</v>
      </c>
      <c r="I11720" s="7">
        <v>0</v>
      </c>
      <c r="J11720" s="7">
        <v>0</v>
      </c>
      <c r="K11720" s="7">
        <f t="shared" si="183"/>
        <v>89358</v>
      </c>
    </row>
    <row r="11721" spans="2:11" x14ac:dyDescent="0.2">
      <c r="B11721" s="7" t="s">
        <v>35445</v>
      </c>
      <c r="C11721" s="7" t="s">
        <v>12101</v>
      </c>
      <c r="D11721" s="7" t="s">
        <v>46400</v>
      </c>
      <c r="E11721" s="7">
        <v>27418</v>
      </c>
      <c r="F11721" s="7">
        <v>0</v>
      </c>
      <c r="G11721" s="7">
        <v>0</v>
      </c>
      <c r="H11721" s="7">
        <v>8541</v>
      </c>
      <c r="I11721" s="7">
        <v>2353</v>
      </c>
      <c r="J11721" s="7">
        <v>0</v>
      </c>
      <c r="K11721" s="7">
        <f t="shared" si="183"/>
        <v>38312</v>
      </c>
    </row>
    <row r="11722" spans="2:11" x14ac:dyDescent="0.2">
      <c r="B11722" s="7" t="s">
        <v>35445</v>
      </c>
      <c r="C11722" s="7" t="s">
        <v>12102</v>
      </c>
      <c r="D11722" s="7" t="s">
        <v>46401</v>
      </c>
      <c r="E11722" s="7">
        <v>51789</v>
      </c>
      <c r="F11722" s="7">
        <v>0</v>
      </c>
      <c r="G11722" s="7">
        <v>0</v>
      </c>
      <c r="H11722" s="7">
        <v>14294</v>
      </c>
      <c r="I11722" s="7">
        <v>8379</v>
      </c>
      <c r="J11722" s="7">
        <v>0</v>
      </c>
      <c r="K11722" s="7">
        <f t="shared" si="183"/>
        <v>74462</v>
      </c>
    </row>
    <row r="11723" spans="2:11" x14ac:dyDescent="0.2">
      <c r="B11723" s="7" t="s">
        <v>35445</v>
      </c>
      <c r="C11723" s="7" t="s">
        <v>12103</v>
      </c>
      <c r="D11723" s="7" t="s">
        <v>46402</v>
      </c>
      <c r="E11723" s="7">
        <v>26840</v>
      </c>
      <c r="F11723" s="7">
        <v>0</v>
      </c>
      <c r="G11723" s="7">
        <v>0</v>
      </c>
      <c r="H11723" s="7">
        <v>13262</v>
      </c>
      <c r="I11723" s="7">
        <v>4587</v>
      </c>
      <c r="J11723" s="7">
        <v>0</v>
      </c>
      <c r="K11723" s="7">
        <f t="shared" si="183"/>
        <v>44689</v>
      </c>
    </row>
    <row r="11724" spans="2:11" x14ac:dyDescent="0.2">
      <c r="B11724" s="7" t="s">
        <v>35445</v>
      </c>
      <c r="C11724" s="7" t="s">
        <v>12104</v>
      </c>
      <c r="D11724" s="7" t="s">
        <v>46403</v>
      </c>
      <c r="E11724" s="7">
        <v>151380</v>
      </c>
      <c r="F11724" s="7">
        <v>0</v>
      </c>
      <c r="G11724" s="7">
        <v>0</v>
      </c>
      <c r="H11724" s="7">
        <v>27831</v>
      </c>
      <c r="I11724" s="7">
        <v>17350</v>
      </c>
      <c r="J11724" s="7">
        <v>0</v>
      </c>
      <c r="K11724" s="7">
        <f t="shared" si="183"/>
        <v>196561</v>
      </c>
    </row>
    <row r="11725" spans="2:11" x14ac:dyDescent="0.2">
      <c r="B11725" s="7" t="s">
        <v>35445</v>
      </c>
      <c r="C11725" s="7" t="s">
        <v>12105</v>
      </c>
      <c r="D11725" s="7" t="s">
        <v>46404</v>
      </c>
      <c r="E11725" s="7">
        <v>42626</v>
      </c>
      <c r="F11725" s="7">
        <v>0</v>
      </c>
      <c r="G11725" s="7">
        <v>0</v>
      </c>
      <c r="H11725" s="7">
        <v>23998</v>
      </c>
      <c r="I11725" s="7">
        <v>9182</v>
      </c>
      <c r="J11725" s="7">
        <v>0</v>
      </c>
      <c r="K11725" s="7">
        <f t="shared" si="183"/>
        <v>75806</v>
      </c>
    </row>
    <row r="11726" spans="2:11" x14ac:dyDescent="0.2">
      <c r="B11726" s="7" t="s">
        <v>35445</v>
      </c>
      <c r="C11726" s="7" t="s">
        <v>12106</v>
      </c>
      <c r="D11726" s="7" t="s">
        <v>46405</v>
      </c>
      <c r="E11726" s="7">
        <v>6305</v>
      </c>
      <c r="F11726" s="7">
        <v>0</v>
      </c>
      <c r="G11726" s="7">
        <v>0</v>
      </c>
      <c r="H11726" s="7">
        <v>1600</v>
      </c>
      <c r="I11726" s="7">
        <v>0</v>
      </c>
      <c r="J11726" s="7">
        <v>0</v>
      </c>
      <c r="K11726" s="7">
        <f t="shared" si="183"/>
        <v>7905</v>
      </c>
    </row>
    <row r="11727" spans="2:11" x14ac:dyDescent="0.2">
      <c r="B11727" s="7" t="s">
        <v>35445</v>
      </c>
      <c r="C11727" s="7" t="s">
        <v>12107</v>
      </c>
      <c r="D11727" s="7" t="s">
        <v>46406</v>
      </c>
      <c r="E11727" s="7">
        <v>90081</v>
      </c>
      <c r="F11727" s="7">
        <v>0</v>
      </c>
      <c r="G11727" s="7">
        <v>0</v>
      </c>
      <c r="H11727" s="7">
        <v>39835</v>
      </c>
      <c r="I11727" s="7">
        <v>6758</v>
      </c>
      <c r="J11727" s="7">
        <v>0</v>
      </c>
      <c r="K11727" s="7">
        <f t="shared" si="183"/>
        <v>136674</v>
      </c>
    </row>
    <row r="11728" spans="2:11" x14ac:dyDescent="0.2">
      <c r="B11728" s="7" t="s">
        <v>35445</v>
      </c>
      <c r="C11728" s="7" t="s">
        <v>12108</v>
      </c>
      <c r="D11728" s="7" t="s">
        <v>46407</v>
      </c>
      <c r="E11728" s="7">
        <v>8217</v>
      </c>
      <c r="F11728" s="7">
        <v>0</v>
      </c>
      <c r="G11728" s="7">
        <v>0</v>
      </c>
      <c r="H11728" s="7">
        <v>2110</v>
      </c>
      <c r="I11728" s="7">
        <v>0</v>
      </c>
      <c r="J11728" s="7">
        <v>0</v>
      </c>
      <c r="K11728" s="7">
        <f t="shared" si="183"/>
        <v>10327</v>
      </c>
    </row>
    <row r="11729" spans="2:11" x14ac:dyDescent="0.2">
      <c r="B11729" s="7" t="s">
        <v>35445</v>
      </c>
      <c r="C11729" s="7" t="s">
        <v>12109</v>
      </c>
      <c r="D11729" s="7" t="s">
        <v>46408</v>
      </c>
      <c r="E11729" s="7">
        <v>239939</v>
      </c>
      <c r="F11729" s="7">
        <v>0</v>
      </c>
      <c r="G11729" s="7">
        <v>0</v>
      </c>
      <c r="H11729" s="7">
        <v>212751</v>
      </c>
      <c r="I11729" s="7">
        <v>63446</v>
      </c>
      <c r="J11729" s="7">
        <v>0</v>
      </c>
      <c r="K11729" s="7">
        <f t="shared" si="183"/>
        <v>516136</v>
      </c>
    </row>
    <row r="11730" spans="2:11" x14ac:dyDescent="0.2">
      <c r="B11730" s="7" t="s">
        <v>35445</v>
      </c>
      <c r="C11730" s="7" t="s">
        <v>12110</v>
      </c>
      <c r="D11730" s="7" t="s">
        <v>46409</v>
      </c>
      <c r="E11730" s="7">
        <v>144659</v>
      </c>
      <c r="F11730" s="7">
        <v>0</v>
      </c>
      <c r="G11730" s="7">
        <v>0</v>
      </c>
      <c r="H11730" s="7">
        <v>151028</v>
      </c>
      <c r="I11730" s="7">
        <v>65282</v>
      </c>
      <c r="J11730" s="7">
        <v>0</v>
      </c>
      <c r="K11730" s="7">
        <f t="shared" si="183"/>
        <v>360969</v>
      </c>
    </row>
    <row r="11731" spans="2:11" x14ac:dyDescent="0.2">
      <c r="B11731" s="7" t="s">
        <v>35445</v>
      </c>
      <c r="C11731" s="7" t="s">
        <v>12111</v>
      </c>
      <c r="D11731" s="7" t="s">
        <v>46410</v>
      </c>
      <c r="E11731" s="7">
        <v>30956</v>
      </c>
      <c r="F11731" s="7">
        <v>0</v>
      </c>
      <c r="G11731" s="7">
        <v>0</v>
      </c>
      <c r="H11731" s="7">
        <v>12234</v>
      </c>
      <c r="I11731" s="7">
        <v>1980</v>
      </c>
      <c r="J11731" s="7">
        <v>0</v>
      </c>
      <c r="K11731" s="7">
        <f t="shared" si="183"/>
        <v>45170</v>
      </c>
    </row>
    <row r="11732" spans="2:11" x14ac:dyDescent="0.2">
      <c r="B11732" s="7" t="s">
        <v>35445</v>
      </c>
      <c r="C11732" s="7" t="s">
        <v>12112</v>
      </c>
      <c r="D11732" s="7" t="s">
        <v>46411</v>
      </c>
      <c r="E11732" s="7">
        <v>426869</v>
      </c>
      <c r="F11732" s="7">
        <v>0</v>
      </c>
      <c r="G11732" s="7">
        <v>228246</v>
      </c>
      <c r="H11732" s="7">
        <v>167816</v>
      </c>
      <c r="I11732" s="7">
        <v>0</v>
      </c>
      <c r="J11732" s="7">
        <v>0</v>
      </c>
      <c r="K11732" s="7">
        <f t="shared" si="183"/>
        <v>822931</v>
      </c>
    </row>
    <row r="11733" spans="2:11" x14ac:dyDescent="0.2">
      <c r="B11733" s="7" t="s">
        <v>35445</v>
      </c>
      <c r="C11733" s="7" t="s">
        <v>12113</v>
      </c>
      <c r="D11733" s="7" t="s">
        <v>46412</v>
      </c>
      <c r="E11733" s="7">
        <v>207886</v>
      </c>
      <c r="F11733" s="7">
        <v>0</v>
      </c>
      <c r="G11733" s="7">
        <v>0</v>
      </c>
      <c r="H11733" s="7">
        <v>43545</v>
      </c>
      <c r="I11733" s="7">
        <v>37013</v>
      </c>
      <c r="J11733" s="7">
        <v>0</v>
      </c>
      <c r="K11733" s="7">
        <f t="shared" si="183"/>
        <v>288444</v>
      </c>
    </row>
    <row r="11734" spans="2:11" x14ac:dyDescent="0.2">
      <c r="B11734" s="7" t="s">
        <v>35445</v>
      </c>
      <c r="C11734" s="7" t="s">
        <v>12114</v>
      </c>
      <c r="D11734" s="7" t="s">
        <v>46413</v>
      </c>
      <c r="E11734" s="7">
        <v>9672</v>
      </c>
      <c r="F11734" s="7">
        <v>0</v>
      </c>
      <c r="G11734" s="7">
        <v>0</v>
      </c>
      <c r="H11734" s="7">
        <v>3653</v>
      </c>
      <c r="I11734" s="7">
        <v>1750</v>
      </c>
      <c r="J11734" s="7">
        <v>0</v>
      </c>
      <c r="K11734" s="7">
        <f t="shared" si="183"/>
        <v>15075</v>
      </c>
    </row>
    <row r="11735" spans="2:11" x14ac:dyDescent="0.2">
      <c r="B11735" s="7" t="s">
        <v>35445</v>
      </c>
      <c r="C11735" s="7" t="s">
        <v>12115</v>
      </c>
      <c r="D11735" s="7" t="s">
        <v>36546</v>
      </c>
      <c r="E11735" s="7">
        <v>101565</v>
      </c>
      <c r="F11735" s="7">
        <v>0</v>
      </c>
      <c r="G11735" s="7">
        <v>0</v>
      </c>
      <c r="H11735" s="7">
        <v>23429</v>
      </c>
      <c r="I11735" s="7">
        <v>9192</v>
      </c>
      <c r="J11735" s="7">
        <v>0</v>
      </c>
      <c r="K11735" s="7">
        <f t="shared" si="183"/>
        <v>134186</v>
      </c>
    </row>
    <row r="11736" spans="2:11" x14ac:dyDescent="0.2">
      <c r="B11736" s="7" t="s">
        <v>35445</v>
      </c>
      <c r="C11736" s="7" t="s">
        <v>12116</v>
      </c>
      <c r="D11736" s="7" t="s">
        <v>46414</v>
      </c>
      <c r="E11736" s="7">
        <v>18791</v>
      </c>
      <c r="F11736" s="7">
        <v>0</v>
      </c>
      <c r="G11736" s="7">
        <v>0</v>
      </c>
      <c r="H11736" s="7">
        <v>6554</v>
      </c>
      <c r="I11736" s="7">
        <v>1666</v>
      </c>
      <c r="J11736" s="7">
        <v>0</v>
      </c>
      <c r="K11736" s="7">
        <f t="shared" si="183"/>
        <v>27011</v>
      </c>
    </row>
    <row r="11737" spans="2:11" x14ac:dyDescent="0.2">
      <c r="B11737" s="7" t="s">
        <v>35445</v>
      </c>
      <c r="C11737" s="7" t="s">
        <v>12117</v>
      </c>
      <c r="D11737" s="7" t="s">
        <v>46415</v>
      </c>
      <c r="E11737" s="7">
        <v>592028</v>
      </c>
      <c r="F11737" s="7">
        <v>0</v>
      </c>
      <c r="G11737" s="7">
        <v>0</v>
      </c>
      <c r="H11737" s="7">
        <v>0</v>
      </c>
      <c r="I11737" s="7">
        <v>0</v>
      </c>
      <c r="J11737" s="7">
        <v>0</v>
      </c>
      <c r="K11737" s="7">
        <f t="shared" si="183"/>
        <v>592028</v>
      </c>
    </row>
    <row r="11738" spans="2:11" x14ac:dyDescent="0.2">
      <c r="B11738" s="7" t="s">
        <v>35445</v>
      </c>
      <c r="C11738" s="7" t="s">
        <v>12118</v>
      </c>
      <c r="D11738" s="7" t="s">
        <v>46416</v>
      </c>
      <c r="E11738" s="7">
        <v>16541</v>
      </c>
      <c r="F11738" s="7">
        <v>0</v>
      </c>
      <c r="G11738" s="7">
        <v>0</v>
      </c>
      <c r="H11738" s="7">
        <v>7992</v>
      </c>
      <c r="I11738" s="7">
        <v>5049</v>
      </c>
      <c r="J11738" s="7">
        <v>0</v>
      </c>
      <c r="K11738" s="7">
        <f t="shared" si="183"/>
        <v>29582</v>
      </c>
    </row>
    <row r="11739" spans="2:11" x14ac:dyDescent="0.2">
      <c r="B11739" s="7" t="s">
        <v>35445</v>
      </c>
      <c r="C11739" s="7" t="s">
        <v>12119</v>
      </c>
      <c r="D11739" s="7" t="s">
        <v>46417</v>
      </c>
      <c r="E11739" s="7">
        <v>228324</v>
      </c>
      <c r="F11739" s="7">
        <v>0</v>
      </c>
      <c r="G11739" s="7">
        <v>0</v>
      </c>
      <c r="H11739" s="7">
        <v>111392</v>
      </c>
      <c r="I11739" s="7">
        <v>1176</v>
      </c>
      <c r="J11739" s="7">
        <v>0</v>
      </c>
      <c r="K11739" s="7">
        <f t="shared" si="183"/>
        <v>340892</v>
      </c>
    </row>
    <row r="11740" spans="2:11" x14ac:dyDescent="0.2">
      <c r="B11740" s="7" t="s">
        <v>35445</v>
      </c>
      <c r="C11740" s="7" t="s">
        <v>12120</v>
      </c>
      <c r="D11740" s="7" t="s">
        <v>46418</v>
      </c>
      <c r="E11740" s="7">
        <v>38023</v>
      </c>
      <c r="F11740" s="7">
        <v>0</v>
      </c>
      <c r="G11740" s="7">
        <v>0</v>
      </c>
      <c r="H11740" s="7">
        <v>13980</v>
      </c>
      <c r="I11740" s="7">
        <v>1613</v>
      </c>
      <c r="J11740" s="7">
        <v>0</v>
      </c>
      <c r="K11740" s="7">
        <f t="shared" si="183"/>
        <v>53616</v>
      </c>
    </row>
    <row r="11741" spans="2:11" x14ac:dyDescent="0.2">
      <c r="B11741" s="7" t="s">
        <v>35445</v>
      </c>
      <c r="C11741" s="7" t="s">
        <v>12121</v>
      </c>
      <c r="D11741" s="7" t="s">
        <v>46419</v>
      </c>
      <c r="E11741" s="7">
        <v>1341</v>
      </c>
      <c r="F11741" s="7">
        <v>0</v>
      </c>
      <c r="G11741" s="7">
        <v>0</v>
      </c>
      <c r="H11741" s="7">
        <v>13971</v>
      </c>
      <c r="I11741" s="7">
        <v>906</v>
      </c>
      <c r="J11741" s="7">
        <v>0</v>
      </c>
      <c r="K11741" s="7">
        <f t="shared" si="183"/>
        <v>16218</v>
      </c>
    </row>
    <row r="11742" spans="2:11" x14ac:dyDescent="0.2">
      <c r="B11742" s="7" t="s">
        <v>35445</v>
      </c>
      <c r="C11742" s="7" t="s">
        <v>12122</v>
      </c>
      <c r="D11742" s="7" t="s">
        <v>46420</v>
      </c>
      <c r="E11742" s="7">
        <v>14623</v>
      </c>
      <c r="F11742" s="7">
        <v>0</v>
      </c>
      <c r="G11742" s="7">
        <v>0</v>
      </c>
      <c r="H11742" s="7">
        <v>5664</v>
      </c>
      <c r="I11742" s="7">
        <v>429</v>
      </c>
      <c r="J11742" s="7">
        <v>0</v>
      </c>
      <c r="K11742" s="7">
        <f t="shared" si="183"/>
        <v>20716</v>
      </c>
    </row>
    <row r="11743" spans="2:11" x14ac:dyDescent="0.2">
      <c r="B11743" s="7" t="s">
        <v>35445</v>
      </c>
      <c r="C11743" s="7" t="s">
        <v>12123</v>
      </c>
      <c r="D11743" s="7" t="s">
        <v>37795</v>
      </c>
      <c r="E11743" s="7">
        <v>16588</v>
      </c>
      <c r="F11743" s="7">
        <v>0</v>
      </c>
      <c r="G11743" s="7">
        <v>0</v>
      </c>
      <c r="H11743" s="7">
        <v>8271</v>
      </c>
      <c r="I11743" s="7">
        <v>908</v>
      </c>
      <c r="J11743" s="7">
        <v>0</v>
      </c>
      <c r="K11743" s="7">
        <f t="shared" si="183"/>
        <v>25767</v>
      </c>
    </row>
    <row r="11744" spans="2:11" x14ac:dyDescent="0.2">
      <c r="B11744" s="7" t="s">
        <v>35445</v>
      </c>
      <c r="C11744" s="7" t="s">
        <v>12124</v>
      </c>
      <c r="D11744" s="7" t="s">
        <v>36548</v>
      </c>
      <c r="E11744" s="7">
        <v>75416</v>
      </c>
      <c r="F11744" s="7">
        <v>0</v>
      </c>
      <c r="G11744" s="7">
        <v>0</v>
      </c>
      <c r="H11744" s="7">
        <v>102042</v>
      </c>
      <c r="I11744" s="7">
        <v>37984</v>
      </c>
      <c r="J11744" s="7">
        <v>0</v>
      </c>
      <c r="K11744" s="7">
        <f t="shared" si="183"/>
        <v>215442</v>
      </c>
    </row>
    <row r="11745" spans="2:11" x14ac:dyDescent="0.2">
      <c r="B11745" s="7" t="s">
        <v>35445</v>
      </c>
      <c r="C11745" s="7" t="s">
        <v>12125</v>
      </c>
      <c r="D11745" s="7" t="s">
        <v>46421</v>
      </c>
      <c r="E11745" s="7">
        <v>23364</v>
      </c>
      <c r="F11745" s="7">
        <v>0</v>
      </c>
      <c r="G11745" s="7">
        <v>0</v>
      </c>
      <c r="H11745" s="7">
        <v>7030</v>
      </c>
      <c r="I11745" s="7">
        <v>560</v>
      </c>
      <c r="J11745" s="7">
        <v>0</v>
      </c>
      <c r="K11745" s="7">
        <f t="shared" si="183"/>
        <v>30954</v>
      </c>
    </row>
    <row r="11746" spans="2:11" x14ac:dyDescent="0.2">
      <c r="B11746" s="7" t="s">
        <v>35445</v>
      </c>
      <c r="C11746" s="7" t="s">
        <v>12126</v>
      </c>
      <c r="D11746" s="7" t="s">
        <v>46422</v>
      </c>
      <c r="E11746" s="7">
        <v>198911</v>
      </c>
      <c r="F11746" s="7">
        <v>0</v>
      </c>
      <c r="G11746" s="7">
        <v>0</v>
      </c>
      <c r="H11746" s="7">
        <v>43266</v>
      </c>
      <c r="I11746" s="7">
        <v>34011</v>
      </c>
      <c r="J11746" s="7">
        <v>0</v>
      </c>
      <c r="K11746" s="7">
        <f t="shared" si="183"/>
        <v>276188</v>
      </c>
    </row>
    <row r="11747" spans="2:11" x14ac:dyDescent="0.2">
      <c r="B11747" s="7" t="s">
        <v>35445</v>
      </c>
      <c r="C11747" s="7" t="s">
        <v>12127</v>
      </c>
      <c r="D11747" s="7" t="s">
        <v>46423</v>
      </c>
      <c r="E11747" s="7">
        <v>7539</v>
      </c>
      <c r="F11747" s="7">
        <v>0</v>
      </c>
      <c r="G11747" s="7">
        <v>0</v>
      </c>
      <c r="H11747" s="7">
        <v>2046</v>
      </c>
      <c r="I11747" s="7">
        <v>0</v>
      </c>
      <c r="J11747" s="7">
        <v>0</v>
      </c>
      <c r="K11747" s="7">
        <f t="shared" si="183"/>
        <v>9585</v>
      </c>
    </row>
    <row r="11748" spans="2:11" x14ac:dyDescent="0.2">
      <c r="B11748" s="7" t="s">
        <v>35445</v>
      </c>
      <c r="C11748" s="7" t="s">
        <v>12128</v>
      </c>
      <c r="D11748" s="7" t="s">
        <v>46424</v>
      </c>
      <c r="E11748" s="7">
        <v>1013802</v>
      </c>
      <c r="F11748" s="7">
        <v>0</v>
      </c>
      <c r="G11748" s="7">
        <v>0</v>
      </c>
      <c r="H11748" s="7">
        <v>1214234</v>
      </c>
      <c r="I11748" s="7">
        <v>365024</v>
      </c>
      <c r="J11748" s="7">
        <v>0</v>
      </c>
      <c r="K11748" s="7">
        <f t="shared" si="183"/>
        <v>2593060</v>
      </c>
    </row>
    <row r="11749" spans="2:11" x14ac:dyDescent="0.2">
      <c r="B11749" s="7" t="s">
        <v>35445</v>
      </c>
      <c r="C11749" s="7" t="s">
        <v>12129</v>
      </c>
      <c r="D11749" s="7" t="s">
        <v>46425</v>
      </c>
      <c r="E11749" s="7">
        <v>102480</v>
      </c>
      <c r="F11749" s="7">
        <v>0</v>
      </c>
      <c r="G11749" s="7">
        <v>0</v>
      </c>
      <c r="H11749" s="7">
        <v>17469</v>
      </c>
      <c r="I11749" s="7">
        <v>14737</v>
      </c>
      <c r="J11749" s="7">
        <v>0</v>
      </c>
      <c r="K11749" s="7">
        <f t="shared" si="183"/>
        <v>134686</v>
      </c>
    </row>
    <row r="11750" spans="2:11" x14ac:dyDescent="0.2">
      <c r="B11750" s="7" t="s">
        <v>35445</v>
      </c>
      <c r="C11750" s="7" t="s">
        <v>12130</v>
      </c>
      <c r="D11750" s="7" t="s">
        <v>46426</v>
      </c>
      <c r="E11750" s="7">
        <v>17205</v>
      </c>
      <c r="F11750" s="7">
        <v>0</v>
      </c>
      <c r="G11750" s="7">
        <v>0</v>
      </c>
      <c r="H11750" s="7">
        <v>10023</v>
      </c>
      <c r="I11750" s="7">
        <v>0</v>
      </c>
      <c r="J11750" s="7">
        <v>0</v>
      </c>
      <c r="K11750" s="7">
        <f t="shared" si="183"/>
        <v>27228</v>
      </c>
    </row>
    <row r="11751" spans="2:11" x14ac:dyDescent="0.2">
      <c r="B11751" s="7" t="s">
        <v>35445</v>
      </c>
      <c r="C11751" s="7" t="s">
        <v>12131</v>
      </c>
      <c r="D11751" s="7" t="s">
        <v>46427</v>
      </c>
      <c r="E11751" s="7">
        <v>24181</v>
      </c>
      <c r="F11751" s="7">
        <v>0</v>
      </c>
      <c r="G11751" s="7">
        <v>0</v>
      </c>
      <c r="H11751" s="7">
        <v>13900</v>
      </c>
      <c r="I11751" s="7">
        <v>1304</v>
      </c>
      <c r="J11751" s="7">
        <v>0</v>
      </c>
      <c r="K11751" s="7">
        <f t="shared" si="183"/>
        <v>39385</v>
      </c>
    </row>
    <row r="11752" spans="2:11" x14ac:dyDescent="0.2">
      <c r="B11752" s="7" t="s">
        <v>35445</v>
      </c>
      <c r="C11752" s="7" t="s">
        <v>12132</v>
      </c>
      <c r="D11752" s="7" t="s">
        <v>46428</v>
      </c>
      <c r="E11752" s="7">
        <v>63599</v>
      </c>
      <c r="F11752" s="7">
        <v>0</v>
      </c>
      <c r="G11752" s="7">
        <v>0</v>
      </c>
      <c r="H11752" s="7">
        <v>155034</v>
      </c>
      <c r="I11752" s="7">
        <v>20639</v>
      </c>
      <c r="J11752" s="7">
        <v>0</v>
      </c>
      <c r="K11752" s="7">
        <f t="shared" si="183"/>
        <v>239272</v>
      </c>
    </row>
    <row r="11753" spans="2:11" x14ac:dyDescent="0.2">
      <c r="B11753" s="7" t="s">
        <v>35445</v>
      </c>
      <c r="C11753" s="7" t="s">
        <v>12133</v>
      </c>
      <c r="D11753" s="7" t="s">
        <v>40858</v>
      </c>
      <c r="E11753" s="7">
        <v>14284</v>
      </c>
      <c r="F11753" s="7">
        <v>0</v>
      </c>
      <c r="G11753" s="7">
        <v>0</v>
      </c>
      <c r="H11753" s="7">
        <v>18441</v>
      </c>
      <c r="I11753" s="7">
        <v>4551</v>
      </c>
      <c r="J11753" s="7">
        <v>0</v>
      </c>
      <c r="K11753" s="7">
        <f t="shared" si="183"/>
        <v>37276</v>
      </c>
    </row>
    <row r="11754" spans="2:11" x14ac:dyDescent="0.2">
      <c r="B11754" s="7" t="s">
        <v>35445</v>
      </c>
      <c r="C11754" s="7" t="s">
        <v>12134</v>
      </c>
      <c r="D11754" s="7" t="s">
        <v>36174</v>
      </c>
      <c r="E11754" s="7">
        <v>19535</v>
      </c>
      <c r="F11754" s="7">
        <v>0</v>
      </c>
      <c r="G11754" s="7">
        <v>0</v>
      </c>
      <c r="H11754" s="7">
        <v>11368</v>
      </c>
      <c r="I11754" s="7">
        <v>5152</v>
      </c>
      <c r="J11754" s="7">
        <v>0</v>
      </c>
      <c r="K11754" s="7">
        <f t="shared" si="183"/>
        <v>36055</v>
      </c>
    </row>
    <row r="11755" spans="2:11" x14ac:dyDescent="0.2">
      <c r="B11755" s="7" t="s">
        <v>35445</v>
      </c>
      <c r="C11755" s="7" t="s">
        <v>12135</v>
      </c>
      <c r="D11755" s="7" t="s">
        <v>46429</v>
      </c>
      <c r="E11755" s="7">
        <v>409872</v>
      </c>
      <c r="F11755" s="7">
        <v>0</v>
      </c>
      <c r="G11755" s="7">
        <v>0</v>
      </c>
      <c r="H11755" s="7">
        <v>0</v>
      </c>
      <c r="I11755" s="7">
        <v>0</v>
      </c>
      <c r="J11755" s="7">
        <v>0</v>
      </c>
      <c r="K11755" s="7">
        <f t="shared" si="183"/>
        <v>409872</v>
      </c>
    </row>
    <row r="11756" spans="2:11" x14ac:dyDescent="0.2">
      <c r="B11756" s="7" t="s">
        <v>35445</v>
      </c>
      <c r="C11756" s="7" t="s">
        <v>12136</v>
      </c>
      <c r="D11756" s="7" t="s">
        <v>46430</v>
      </c>
      <c r="E11756" s="7">
        <v>122529</v>
      </c>
      <c r="F11756" s="7">
        <v>0</v>
      </c>
      <c r="G11756" s="7">
        <v>0</v>
      </c>
      <c r="H11756" s="7">
        <v>81745</v>
      </c>
      <c r="I11756" s="7">
        <v>61594</v>
      </c>
      <c r="J11756" s="7">
        <v>0</v>
      </c>
      <c r="K11756" s="7">
        <f t="shared" si="183"/>
        <v>265868</v>
      </c>
    </row>
    <row r="11757" spans="2:11" x14ac:dyDescent="0.2">
      <c r="B11757" s="7" t="s">
        <v>35445</v>
      </c>
      <c r="C11757" s="7" t="s">
        <v>12137</v>
      </c>
      <c r="D11757" s="7" t="s">
        <v>46431</v>
      </c>
      <c r="E11757" s="7">
        <v>5703</v>
      </c>
      <c r="F11757" s="7">
        <v>0</v>
      </c>
      <c r="G11757" s="7">
        <v>0</v>
      </c>
      <c r="H11757" s="7">
        <v>1732</v>
      </c>
      <c r="I11757" s="7">
        <v>0</v>
      </c>
      <c r="J11757" s="7">
        <v>0</v>
      </c>
      <c r="K11757" s="7">
        <f t="shared" si="183"/>
        <v>7435</v>
      </c>
    </row>
    <row r="11758" spans="2:11" x14ac:dyDescent="0.2">
      <c r="B11758" s="7" t="s">
        <v>35445</v>
      </c>
      <c r="C11758" s="7" t="s">
        <v>12138</v>
      </c>
      <c r="D11758" s="7" t="s">
        <v>46432</v>
      </c>
      <c r="E11758" s="7">
        <v>16325</v>
      </c>
      <c r="F11758" s="7">
        <v>0</v>
      </c>
      <c r="G11758" s="7">
        <v>0</v>
      </c>
      <c r="H11758" s="7">
        <v>17899</v>
      </c>
      <c r="I11758" s="7">
        <v>0</v>
      </c>
      <c r="J11758" s="7">
        <v>0</v>
      </c>
      <c r="K11758" s="7">
        <f t="shared" si="183"/>
        <v>34224</v>
      </c>
    </row>
    <row r="11759" spans="2:11" x14ac:dyDescent="0.2">
      <c r="B11759" s="7" t="s">
        <v>35445</v>
      </c>
      <c r="C11759" s="7" t="s">
        <v>12139</v>
      </c>
      <c r="D11759" s="7" t="s">
        <v>46433</v>
      </c>
      <c r="E11759" s="7">
        <v>12343</v>
      </c>
      <c r="F11759" s="7">
        <v>0</v>
      </c>
      <c r="G11759" s="7">
        <v>0</v>
      </c>
      <c r="H11759" s="7">
        <v>4567</v>
      </c>
      <c r="I11759" s="7">
        <v>0</v>
      </c>
      <c r="J11759" s="7">
        <v>0</v>
      </c>
      <c r="K11759" s="7">
        <f t="shared" si="183"/>
        <v>16910</v>
      </c>
    </row>
    <row r="11760" spans="2:11" x14ac:dyDescent="0.2">
      <c r="B11760" s="7" t="s">
        <v>35445</v>
      </c>
      <c r="C11760" s="7" t="s">
        <v>12140</v>
      </c>
      <c r="D11760" s="7" t="s">
        <v>36786</v>
      </c>
      <c r="E11760" s="7">
        <v>12678</v>
      </c>
      <c r="F11760" s="7">
        <v>0</v>
      </c>
      <c r="G11760" s="7">
        <v>0</v>
      </c>
      <c r="H11760" s="7">
        <v>5364</v>
      </c>
      <c r="I11760" s="7">
        <v>2772</v>
      </c>
      <c r="J11760" s="7">
        <v>0</v>
      </c>
      <c r="K11760" s="7">
        <f t="shared" si="183"/>
        <v>20814</v>
      </c>
    </row>
    <row r="11761" spans="2:11" x14ac:dyDescent="0.2">
      <c r="B11761" s="7" t="s">
        <v>35445</v>
      </c>
      <c r="C11761" s="7" t="s">
        <v>12141</v>
      </c>
      <c r="D11761" s="7" t="s">
        <v>46434</v>
      </c>
      <c r="E11761" s="7">
        <v>61982</v>
      </c>
      <c r="F11761" s="7">
        <v>0</v>
      </c>
      <c r="G11761" s="7">
        <v>0</v>
      </c>
      <c r="H11761" s="7">
        <v>22333</v>
      </c>
      <c r="I11761" s="7">
        <v>23445</v>
      </c>
      <c r="J11761" s="7">
        <v>0</v>
      </c>
      <c r="K11761" s="7">
        <f t="shared" si="183"/>
        <v>107760</v>
      </c>
    </row>
    <row r="11762" spans="2:11" x14ac:dyDescent="0.2">
      <c r="B11762" s="7" t="s">
        <v>35445</v>
      </c>
      <c r="C11762" s="7" t="s">
        <v>12142</v>
      </c>
      <c r="D11762" s="7" t="s">
        <v>46435</v>
      </c>
      <c r="E11762" s="7">
        <v>35655</v>
      </c>
      <c r="F11762" s="7">
        <v>0</v>
      </c>
      <c r="G11762" s="7">
        <v>0</v>
      </c>
      <c r="H11762" s="7">
        <v>11139</v>
      </c>
      <c r="I11762" s="7">
        <v>865</v>
      </c>
      <c r="J11762" s="7">
        <v>0</v>
      </c>
      <c r="K11762" s="7">
        <f t="shared" si="183"/>
        <v>47659</v>
      </c>
    </row>
    <row r="11763" spans="2:11" x14ac:dyDescent="0.2">
      <c r="B11763" s="7" t="s">
        <v>35445</v>
      </c>
      <c r="C11763" s="7" t="s">
        <v>12143</v>
      </c>
      <c r="D11763" s="7" t="s">
        <v>46436</v>
      </c>
      <c r="E11763" s="7">
        <v>5655</v>
      </c>
      <c r="F11763" s="7">
        <v>0</v>
      </c>
      <c r="G11763" s="7">
        <v>0</v>
      </c>
      <c r="H11763" s="7">
        <v>1349</v>
      </c>
      <c r="I11763" s="7">
        <v>0</v>
      </c>
      <c r="J11763" s="7">
        <v>0</v>
      </c>
      <c r="K11763" s="7">
        <f t="shared" si="183"/>
        <v>7004</v>
      </c>
    </row>
    <row r="11764" spans="2:11" x14ac:dyDescent="0.2">
      <c r="B11764" s="7" t="s">
        <v>35445</v>
      </c>
      <c r="C11764" s="7" t="s">
        <v>12144</v>
      </c>
      <c r="D11764" s="7" t="s">
        <v>46437</v>
      </c>
      <c r="E11764" s="7">
        <v>58680</v>
      </c>
      <c r="F11764" s="7">
        <v>0</v>
      </c>
      <c r="G11764" s="7">
        <v>0</v>
      </c>
      <c r="H11764" s="7">
        <v>8986</v>
      </c>
      <c r="I11764" s="7">
        <v>4143</v>
      </c>
      <c r="J11764" s="7">
        <v>0</v>
      </c>
      <c r="K11764" s="7">
        <f t="shared" si="183"/>
        <v>71809</v>
      </c>
    </row>
    <row r="11765" spans="2:11" x14ac:dyDescent="0.2">
      <c r="B11765" s="7" t="s">
        <v>35445</v>
      </c>
      <c r="C11765" s="7" t="s">
        <v>12145</v>
      </c>
      <c r="D11765" s="7" t="s">
        <v>36955</v>
      </c>
      <c r="E11765" s="7">
        <v>29643</v>
      </c>
      <c r="F11765" s="7">
        <v>0</v>
      </c>
      <c r="G11765" s="7">
        <v>0</v>
      </c>
      <c r="H11765" s="7">
        <v>23931</v>
      </c>
      <c r="I11765" s="7">
        <v>0</v>
      </c>
      <c r="J11765" s="7">
        <v>0</v>
      </c>
      <c r="K11765" s="7">
        <f t="shared" si="183"/>
        <v>53574</v>
      </c>
    </row>
    <row r="11766" spans="2:11" x14ac:dyDescent="0.2">
      <c r="B11766" s="7" t="s">
        <v>35445</v>
      </c>
      <c r="C11766" s="7" t="s">
        <v>12146</v>
      </c>
      <c r="D11766" s="7" t="s">
        <v>46438</v>
      </c>
      <c r="E11766" s="7">
        <v>195278</v>
      </c>
      <c r="F11766" s="7">
        <v>0</v>
      </c>
      <c r="G11766" s="7">
        <v>0</v>
      </c>
      <c r="H11766" s="7">
        <v>121375</v>
      </c>
      <c r="I11766" s="7">
        <v>85214</v>
      </c>
      <c r="J11766" s="7">
        <v>0</v>
      </c>
      <c r="K11766" s="7">
        <f t="shared" si="183"/>
        <v>401867</v>
      </c>
    </row>
    <row r="11767" spans="2:11" x14ac:dyDescent="0.2">
      <c r="B11767" s="7" t="s">
        <v>35445</v>
      </c>
      <c r="C11767" s="7" t="s">
        <v>12147</v>
      </c>
      <c r="D11767" s="7" t="s">
        <v>36184</v>
      </c>
      <c r="E11767" s="7">
        <v>38766</v>
      </c>
      <c r="F11767" s="7">
        <v>0</v>
      </c>
      <c r="G11767" s="7">
        <v>0</v>
      </c>
      <c r="H11767" s="7">
        <v>16837</v>
      </c>
      <c r="I11767" s="7">
        <v>3625</v>
      </c>
      <c r="J11767" s="7">
        <v>0</v>
      </c>
      <c r="K11767" s="7">
        <f t="shared" si="183"/>
        <v>59228</v>
      </c>
    </row>
    <row r="11768" spans="2:11" x14ac:dyDescent="0.2">
      <c r="B11768" s="7" t="s">
        <v>35445</v>
      </c>
      <c r="C11768" s="7" t="s">
        <v>12148</v>
      </c>
      <c r="D11768" s="7" t="s">
        <v>40153</v>
      </c>
      <c r="E11768" s="7">
        <v>14582</v>
      </c>
      <c r="F11768" s="7">
        <v>0</v>
      </c>
      <c r="G11768" s="7">
        <v>0</v>
      </c>
      <c r="H11768" s="7">
        <v>5851</v>
      </c>
      <c r="I11768" s="7">
        <v>5245</v>
      </c>
      <c r="J11768" s="7">
        <v>0</v>
      </c>
      <c r="K11768" s="7">
        <f t="shared" si="183"/>
        <v>25678</v>
      </c>
    </row>
    <row r="11769" spans="2:11" x14ac:dyDescent="0.2">
      <c r="B11769" s="7" t="s">
        <v>35445</v>
      </c>
      <c r="C11769" s="7" t="s">
        <v>12149</v>
      </c>
      <c r="D11769" s="7" t="s">
        <v>46439</v>
      </c>
      <c r="E11769" s="7">
        <v>14003</v>
      </c>
      <c r="F11769" s="7">
        <v>0</v>
      </c>
      <c r="G11769" s="7">
        <v>0</v>
      </c>
      <c r="H11769" s="7">
        <v>4580</v>
      </c>
      <c r="I11769" s="7">
        <v>2130</v>
      </c>
      <c r="J11769" s="7">
        <v>0</v>
      </c>
      <c r="K11769" s="7">
        <f t="shared" si="183"/>
        <v>20713</v>
      </c>
    </row>
    <row r="11770" spans="2:11" x14ac:dyDescent="0.2">
      <c r="B11770" s="7" t="s">
        <v>35445</v>
      </c>
      <c r="C11770" s="7" t="s">
        <v>12150</v>
      </c>
      <c r="D11770" s="7" t="s">
        <v>46440</v>
      </c>
      <c r="E11770" s="7">
        <v>47461</v>
      </c>
      <c r="F11770" s="7">
        <v>0</v>
      </c>
      <c r="G11770" s="7">
        <v>0</v>
      </c>
      <c r="H11770" s="7">
        <v>19984</v>
      </c>
      <c r="I11770" s="7">
        <v>4994</v>
      </c>
      <c r="J11770" s="7">
        <v>0</v>
      </c>
      <c r="K11770" s="7">
        <f t="shared" si="183"/>
        <v>72439</v>
      </c>
    </row>
    <row r="11771" spans="2:11" x14ac:dyDescent="0.2">
      <c r="B11771" s="7" t="s">
        <v>35445</v>
      </c>
      <c r="C11771" s="7" t="s">
        <v>12151</v>
      </c>
      <c r="D11771" s="7" t="s">
        <v>46441</v>
      </c>
      <c r="E11771" s="7">
        <v>8438</v>
      </c>
      <c r="F11771" s="7">
        <v>0</v>
      </c>
      <c r="G11771" s="7">
        <v>0</v>
      </c>
      <c r="H11771" s="7">
        <v>2531</v>
      </c>
      <c r="I11771" s="7">
        <v>0</v>
      </c>
      <c r="J11771" s="7">
        <v>0</v>
      </c>
      <c r="K11771" s="7">
        <f t="shared" si="183"/>
        <v>10969</v>
      </c>
    </row>
    <row r="11772" spans="2:11" x14ac:dyDescent="0.2">
      <c r="B11772" s="7" t="s">
        <v>35445</v>
      </c>
      <c r="C11772" s="7" t="s">
        <v>12152</v>
      </c>
      <c r="D11772" s="7" t="s">
        <v>46442</v>
      </c>
      <c r="E11772" s="7">
        <v>96338</v>
      </c>
      <c r="F11772" s="7">
        <v>0</v>
      </c>
      <c r="G11772" s="7">
        <v>0</v>
      </c>
      <c r="H11772" s="7">
        <v>152422</v>
      </c>
      <c r="I11772" s="7">
        <v>5551</v>
      </c>
      <c r="J11772" s="7">
        <v>0</v>
      </c>
      <c r="K11772" s="7">
        <f t="shared" si="183"/>
        <v>254311</v>
      </c>
    </row>
    <row r="11773" spans="2:11" x14ac:dyDescent="0.2">
      <c r="B11773" s="7" t="s">
        <v>35445</v>
      </c>
      <c r="C11773" s="7" t="s">
        <v>12153</v>
      </c>
      <c r="D11773" s="7" t="s">
        <v>46443</v>
      </c>
      <c r="E11773" s="7">
        <v>17842</v>
      </c>
      <c r="F11773" s="7">
        <v>0</v>
      </c>
      <c r="G11773" s="7">
        <v>0</v>
      </c>
      <c r="H11773" s="7">
        <v>5434</v>
      </c>
      <c r="I11773" s="7">
        <v>2763</v>
      </c>
      <c r="J11773" s="7">
        <v>0</v>
      </c>
      <c r="K11773" s="7">
        <f t="shared" si="183"/>
        <v>26039</v>
      </c>
    </row>
    <row r="11774" spans="2:11" x14ac:dyDescent="0.2">
      <c r="B11774" s="7" t="s">
        <v>35445</v>
      </c>
      <c r="C11774" s="7" t="s">
        <v>12154</v>
      </c>
      <c r="D11774" s="7" t="s">
        <v>46444</v>
      </c>
      <c r="E11774" s="7">
        <v>15248</v>
      </c>
      <c r="F11774" s="7">
        <v>0</v>
      </c>
      <c r="G11774" s="7">
        <v>0</v>
      </c>
      <c r="H11774" s="7">
        <v>14680</v>
      </c>
      <c r="I11774" s="7">
        <v>9814</v>
      </c>
      <c r="J11774" s="7">
        <v>0</v>
      </c>
      <c r="K11774" s="7">
        <f t="shared" si="183"/>
        <v>39742</v>
      </c>
    </row>
    <row r="11775" spans="2:11" x14ac:dyDescent="0.2">
      <c r="B11775" s="7" t="s">
        <v>35445</v>
      </c>
      <c r="C11775" s="7" t="s">
        <v>12155</v>
      </c>
      <c r="D11775" s="7" t="s">
        <v>46445</v>
      </c>
      <c r="E11775" s="7">
        <v>870886</v>
      </c>
      <c r="F11775" s="7">
        <v>0</v>
      </c>
      <c r="G11775" s="7">
        <v>0</v>
      </c>
      <c r="H11775" s="7">
        <v>447606</v>
      </c>
      <c r="I11775" s="7">
        <v>385697</v>
      </c>
      <c r="J11775" s="7">
        <v>0</v>
      </c>
      <c r="K11775" s="7">
        <f t="shared" si="183"/>
        <v>1704189</v>
      </c>
    </row>
    <row r="11776" spans="2:11" x14ac:dyDescent="0.2">
      <c r="B11776" s="7" t="s">
        <v>35445</v>
      </c>
      <c r="C11776" s="7" t="s">
        <v>12156</v>
      </c>
      <c r="D11776" s="7" t="s">
        <v>46446</v>
      </c>
      <c r="E11776" s="7">
        <v>11343</v>
      </c>
      <c r="F11776" s="7">
        <v>0</v>
      </c>
      <c r="G11776" s="7">
        <v>0</v>
      </c>
      <c r="H11776" s="7">
        <v>4816</v>
      </c>
      <c r="I11776" s="7">
        <v>2507</v>
      </c>
      <c r="J11776" s="7">
        <v>0</v>
      </c>
      <c r="K11776" s="7">
        <f t="shared" si="183"/>
        <v>18666</v>
      </c>
    </row>
    <row r="11777" spans="2:11" x14ac:dyDescent="0.2">
      <c r="B11777" s="7" t="s">
        <v>35445</v>
      </c>
      <c r="C11777" s="7" t="s">
        <v>12157</v>
      </c>
      <c r="D11777" s="7" t="s">
        <v>46447</v>
      </c>
      <c r="E11777" s="7">
        <v>17004</v>
      </c>
      <c r="F11777" s="7">
        <v>0</v>
      </c>
      <c r="G11777" s="7">
        <v>0</v>
      </c>
      <c r="H11777" s="7">
        <v>7223</v>
      </c>
      <c r="I11777" s="7">
        <v>0</v>
      </c>
      <c r="J11777" s="7">
        <v>0</v>
      </c>
      <c r="K11777" s="7">
        <f t="shared" si="183"/>
        <v>24227</v>
      </c>
    </row>
    <row r="11778" spans="2:11" x14ac:dyDescent="0.2">
      <c r="B11778" s="7" t="s">
        <v>35445</v>
      </c>
      <c r="C11778" s="7" t="s">
        <v>12158</v>
      </c>
      <c r="D11778" s="7" t="s">
        <v>46448</v>
      </c>
      <c r="E11778" s="7">
        <v>10382</v>
      </c>
      <c r="F11778" s="7">
        <v>0</v>
      </c>
      <c r="G11778" s="7">
        <v>0</v>
      </c>
      <c r="H11778" s="7">
        <v>2553</v>
      </c>
      <c r="I11778" s="7">
        <v>0</v>
      </c>
      <c r="J11778" s="7">
        <v>0</v>
      </c>
      <c r="K11778" s="7">
        <f t="shared" si="183"/>
        <v>12935</v>
      </c>
    </row>
    <row r="11779" spans="2:11" x14ac:dyDescent="0.2">
      <c r="B11779" s="7" t="s">
        <v>35445</v>
      </c>
      <c r="C11779" s="7" t="s">
        <v>12159</v>
      </c>
      <c r="D11779" s="7" t="s">
        <v>46449</v>
      </c>
      <c r="E11779" s="7">
        <v>21293</v>
      </c>
      <c r="F11779" s="7">
        <v>0</v>
      </c>
      <c r="G11779" s="7">
        <v>0</v>
      </c>
      <c r="H11779" s="7">
        <v>5990</v>
      </c>
      <c r="I11779" s="7">
        <v>2010</v>
      </c>
      <c r="J11779" s="7">
        <v>0</v>
      </c>
      <c r="K11779" s="7">
        <f t="shared" si="183"/>
        <v>29293</v>
      </c>
    </row>
    <row r="11780" spans="2:11" x14ac:dyDescent="0.2">
      <c r="B11780" s="7" t="s">
        <v>35445</v>
      </c>
      <c r="C11780" s="7" t="s">
        <v>12160</v>
      </c>
      <c r="D11780" s="7" t="s">
        <v>46450</v>
      </c>
      <c r="E11780" s="7">
        <v>8591</v>
      </c>
      <c r="F11780" s="7">
        <v>0</v>
      </c>
      <c r="G11780" s="7">
        <v>0</v>
      </c>
      <c r="H11780" s="7">
        <v>3910</v>
      </c>
      <c r="I11780" s="7">
        <v>0</v>
      </c>
      <c r="J11780" s="7">
        <v>0</v>
      </c>
      <c r="K11780" s="7">
        <f t="shared" si="183"/>
        <v>12501</v>
      </c>
    </row>
    <row r="11781" spans="2:11" x14ac:dyDescent="0.2">
      <c r="B11781" s="7" t="s">
        <v>35445</v>
      </c>
      <c r="C11781" s="7" t="s">
        <v>12161</v>
      </c>
      <c r="D11781" s="7" t="s">
        <v>46451</v>
      </c>
      <c r="E11781" s="7">
        <v>13011</v>
      </c>
      <c r="F11781" s="7">
        <v>0</v>
      </c>
      <c r="G11781" s="7">
        <v>0</v>
      </c>
      <c r="H11781" s="7">
        <v>2712</v>
      </c>
      <c r="I11781" s="7">
        <v>0</v>
      </c>
      <c r="J11781" s="7">
        <v>0</v>
      </c>
      <c r="K11781" s="7">
        <f t="shared" si="183"/>
        <v>15723</v>
      </c>
    </row>
    <row r="11782" spans="2:11" x14ac:dyDescent="0.2">
      <c r="B11782" s="7" t="s">
        <v>35445</v>
      </c>
      <c r="C11782" s="7" t="s">
        <v>12162</v>
      </c>
      <c r="D11782" s="7" t="s">
        <v>46452</v>
      </c>
      <c r="E11782" s="7">
        <v>132313</v>
      </c>
      <c r="F11782" s="7">
        <v>0</v>
      </c>
      <c r="G11782" s="7">
        <v>0</v>
      </c>
      <c r="H11782" s="7">
        <v>44357</v>
      </c>
      <c r="I11782" s="7">
        <v>31871</v>
      </c>
      <c r="J11782" s="7">
        <v>0</v>
      </c>
      <c r="K11782" s="7">
        <f t="shared" si="183"/>
        <v>208541</v>
      </c>
    </row>
    <row r="11783" spans="2:11" x14ac:dyDescent="0.2">
      <c r="B11783" s="7" t="s">
        <v>35445</v>
      </c>
      <c r="C11783" s="7" t="s">
        <v>12163</v>
      </c>
      <c r="D11783" s="7" t="s">
        <v>46453</v>
      </c>
      <c r="E11783" s="7">
        <v>15266</v>
      </c>
      <c r="F11783" s="7">
        <v>0</v>
      </c>
      <c r="G11783" s="7">
        <v>0</v>
      </c>
      <c r="H11783" s="7">
        <v>16341</v>
      </c>
      <c r="I11783" s="7">
        <v>1637</v>
      </c>
      <c r="J11783" s="7">
        <v>0</v>
      </c>
      <c r="K11783" s="7">
        <f t="shared" ref="K11783:K11846" si="184">SUM(E11783:J11783)</f>
        <v>33244</v>
      </c>
    </row>
    <row r="11784" spans="2:11" x14ac:dyDescent="0.2">
      <c r="B11784" s="7" t="s">
        <v>35445</v>
      </c>
      <c r="C11784" s="7" t="s">
        <v>12164</v>
      </c>
      <c r="D11784" s="7" t="s">
        <v>46454</v>
      </c>
      <c r="E11784" s="7">
        <v>75273</v>
      </c>
      <c r="F11784" s="7">
        <v>0</v>
      </c>
      <c r="G11784" s="7">
        <v>0</v>
      </c>
      <c r="H11784" s="7">
        <v>57196</v>
      </c>
      <c r="I11784" s="7">
        <v>18319</v>
      </c>
      <c r="J11784" s="7">
        <v>0</v>
      </c>
      <c r="K11784" s="7">
        <f t="shared" si="184"/>
        <v>150788</v>
      </c>
    </row>
    <row r="11785" spans="2:11" x14ac:dyDescent="0.2">
      <c r="B11785" s="7" t="s">
        <v>35445</v>
      </c>
      <c r="C11785" s="7" t="s">
        <v>12165</v>
      </c>
      <c r="D11785" s="7" t="s">
        <v>46455</v>
      </c>
      <c r="E11785" s="7">
        <v>38015</v>
      </c>
      <c r="F11785" s="7">
        <v>0</v>
      </c>
      <c r="G11785" s="7">
        <v>0</v>
      </c>
      <c r="H11785" s="7">
        <v>11574</v>
      </c>
      <c r="I11785" s="7">
        <v>0</v>
      </c>
      <c r="J11785" s="7">
        <v>0</v>
      </c>
      <c r="K11785" s="7">
        <f t="shared" si="184"/>
        <v>49589</v>
      </c>
    </row>
    <row r="11786" spans="2:11" x14ac:dyDescent="0.2">
      <c r="B11786" s="7" t="s">
        <v>35445</v>
      </c>
      <c r="C11786" s="7" t="s">
        <v>12166</v>
      </c>
      <c r="D11786" s="7" t="s">
        <v>46456</v>
      </c>
      <c r="E11786" s="7">
        <v>11056</v>
      </c>
      <c r="F11786" s="7">
        <v>0</v>
      </c>
      <c r="G11786" s="7">
        <v>0</v>
      </c>
      <c r="H11786" s="7">
        <v>4174</v>
      </c>
      <c r="I11786" s="7">
        <v>0</v>
      </c>
      <c r="J11786" s="7">
        <v>0</v>
      </c>
      <c r="K11786" s="7">
        <f t="shared" si="184"/>
        <v>15230</v>
      </c>
    </row>
    <row r="11787" spans="2:11" x14ac:dyDescent="0.2">
      <c r="B11787" s="7" t="s">
        <v>35445</v>
      </c>
      <c r="C11787" s="7" t="s">
        <v>12167</v>
      </c>
      <c r="D11787" s="7" t="s">
        <v>46457</v>
      </c>
      <c r="E11787" s="7">
        <v>26310</v>
      </c>
      <c r="F11787" s="7">
        <v>0</v>
      </c>
      <c r="G11787" s="7">
        <v>0</v>
      </c>
      <c r="H11787" s="7">
        <v>8497</v>
      </c>
      <c r="I11787" s="7">
        <v>3303</v>
      </c>
      <c r="J11787" s="7">
        <v>0</v>
      </c>
      <c r="K11787" s="7">
        <f t="shared" si="184"/>
        <v>38110</v>
      </c>
    </row>
    <row r="11788" spans="2:11" x14ac:dyDescent="0.2">
      <c r="B11788" s="7" t="s">
        <v>35445</v>
      </c>
      <c r="C11788" s="7" t="s">
        <v>12168</v>
      </c>
      <c r="D11788" s="7" t="s">
        <v>46458</v>
      </c>
      <c r="E11788" s="7">
        <v>12300</v>
      </c>
      <c r="F11788" s="7">
        <v>0</v>
      </c>
      <c r="G11788" s="7">
        <v>0</v>
      </c>
      <c r="H11788" s="7">
        <v>3136</v>
      </c>
      <c r="I11788" s="7">
        <v>661</v>
      </c>
      <c r="J11788" s="7">
        <v>0</v>
      </c>
      <c r="K11788" s="7">
        <f t="shared" si="184"/>
        <v>16097</v>
      </c>
    </row>
    <row r="11789" spans="2:11" x14ac:dyDescent="0.2">
      <c r="B11789" s="7" t="s">
        <v>35445</v>
      </c>
      <c r="C11789" s="7" t="s">
        <v>12169</v>
      </c>
      <c r="D11789" s="7" t="s">
        <v>46459</v>
      </c>
      <c r="E11789" s="7">
        <v>22989</v>
      </c>
      <c r="F11789" s="7">
        <v>0</v>
      </c>
      <c r="G11789" s="7">
        <v>0</v>
      </c>
      <c r="H11789" s="7">
        <v>26629</v>
      </c>
      <c r="I11789" s="7">
        <v>6991</v>
      </c>
      <c r="J11789" s="7">
        <v>0</v>
      </c>
      <c r="K11789" s="7">
        <f t="shared" si="184"/>
        <v>56609</v>
      </c>
    </row>
    <row r="11790" spans="2:11" x14ac:dyDescent="0.2">
      <c r="B11790" s="7" t="s">
        <v>35445</v>
      </c>
      <c r="C11790" s="7" t="s">
        <v>12170</v>
      </c>
      <c r="D11790" s="7" t="s">
        <v>46460</v>
      </c>
      <c r="E11790" s="7">
        <v>3892</v>
      </c>
      <c r="F11790" s="7">
        <v>0</v>
      </c>
      <c r="G11790" s="7">
        <v>0</v>
      </c>
      <c r="H11790" s="7">
        <v>47415</v>
      </c>
      <c r="I11790" s="7">
        <v>0</v>
      </c>
      <c r="J11790" s="7">
        <v>0</v>
      </c>
      <c r="K11790" s="7">
        <f t="shared" si="184"/>
        <v>51307</v>
      </c>
    </row>
    <row r="11791" spans="2:11" x14ac:dyDescent="0.2">
      <c r="B11791" s="7" t="s">
        <v>35445</v>
      </c>
      <c r="C11791" s="7" t="s">
        <v>12171</v>
      </c>
      <c r="D11791" s="7" t="s">
        <v>46461</v>
      </c>
      <c r="E11791" s="7">
        <v>15570</v>
      </c>
      <c r="F11791" s="7">
        <v>0</v>
      </c>
      <c r="G11791" s="7">
        <v>0</v>
      </c>
      <c r="H11791" s="7">
        <v>26629</v>
      </c>
      <c r="I11791" s="7">
        <v>0</v>
      </c>
      <c r="J11791" s="7">
        <v>0</v>
      </c>
      <c r="K11791" s="7">
        <f t="shared" si="184"/>
        <v>42199</v>
      </c>
    </row>
    <row r="11792" spans="2:11" x14ac:dyDescent="0.2">
      <c r="B11792" s="7" t="s">
        <v>35445</v>
      </c>
      <c r="C11792" s="7" t="s">
        <v>12172</v>
      </c>
      <c r="D11792" s="7" t="s">
        <v>46462</v>
      </c>
      <c r="E11792" s="7">
        <v>12888</v>
      </c>
      <c r="F11792" s="7">
        <v>0</v>
      </c>
      <c r="G11792" s="7">
        <v>0</v>
      </c>
      <c r="H11792" s="7">
        <v>4351</v>
      </c>
      <c r="I11792" s="7">
        <v>1804</v>
      </c>
      <c r="J11792" s="7">
        <v>0</v>
      </c>
      <c r="K11792" s="7">
        <f t="shared" si="184"/>
        <v>19043</v>
      </c>
    </row>
    <row r="11793" spans="2:11" x14ac:dyDescent="0.2">
      <c r="B11793" s="7" t="s">
        <v>35445</v>
      </c>
      <c r="C11793" s="7" t="s">
        <v>12173</v>
      </c>
      <c r="D11793" s="7" t="s">
        <v>46463</v>
      </c>
      <c r="E11793" s="7">
        <v>31376</v>
      </c>
      <c r="F11793" s="7">
        <v>0</v>
      </c>
      <c r="G11793" s="7">
        <v>0</v>
      </c>
      <c r="H11793" s="7">
        <v>29213</v>
      </c>
      <c r="I11793" s="7">
        <v>10740</v>
      </c>
      <c r="J11793" s="7">
        <v>0</v>
      </c>
      <c r="K11793" s="7">
        <f t="shared" si="184"/>
        <v>71329</v>
      </c>
    </row>
    <row r="11794" spans="2:11" x14ac:dyDescent="0.2">
      <c r="B11794" s="7" t="s">
        <v>35445</v>
      </c>
      <c r="C11794" s="7" t="s">
        <v>12174</v>
      </c>
      <c r="D11794" s="7" t="s">
        <v>46464</v>
      </c>
      <c r="E11794" s="7">
        <v>30055</v>
      </c>
      <c r="F11794" s="7">
        <v>0</v>
      </c>
      <c r="G11794" s="7">
        <v>0</v>
      </c>
      <c r="H11794" s="7">
        <v>8687</v>
      </c>
      <c r="I11794" s="7">
        <v>2926</v>
      </c>
      <c r="J11794" s="7">
        <v>0</v>
      </c>
      <c r="K11794" s="7">
        <f t="shared" si="184"/>
        <v>41668</v>
      </c>
    </row>
    <row r="11795" spans="2:11" x14ac:dyDescent="0.2">
      <c r="B11795" s="7" t="s">
        <v>35445</v>
      </c>
      <c r="C11795" s="7" t="s">
        <v>12175</v>
      </c>
      <c r="D11795" s="7" t="s">
        <v>46465</v>
      </c>
      <c r="E11795" s="7">
        <v>9324</v>
      </c>
      <c r="F11795" s="7">
        <v>0</v>
      </c>
      <c r="G11795" s="7">
        <v>0</v>
      </c>
      <c r="H11795" s="7">
        <v>4404</v>
      </c>
      <c r="I11795" s="7">
        <v>1922</v>
      </c>
      <c r="J11795" s="7">
        <v>0</v>
      </c>
      <c r="K11795" s="7">
        <f t="shared" si="184"/>
        <v>15650</v>
      </c>
    </row>
    <row r="11796" spans="2:11" x14ac:dyDescent="0.2">
      <c r="B11796" s="7" t="s">
        <v>35445</v>
      </c>
      <c r="C11796" s="7" t="s">
        <v>12176</v>
      </c>
      <c r="D11796" s="7" t="s">
        <v>46466</v>
      </c>
      <c r="E11796" s="7">
        <v>808634</v>
      </c>
      <c r="F11796" s="7">
        <v>0</v>
      </c>
      <c r="G11796" s="7">
        <v>0</v>
      </c>
      <c r="H11796" s="7">
        <v>415178</v>
      </c>
      <c r="I11796" s="7">
        <v>165354</v>
      </c>
      <c r="J11796" s="7">
        <v>0</v>
      </c>
      <c r="K11796" s="7">
        <f t="shared" si="184"/>
        <v>1389166</v>
      </c>
    </row>
    <row r="11797" spans="2:11" x14ac:dyDescent="0.2">
      <c r="B11797" s="7" t="s">
        <v>35445</v>
      </c>
      <c r="C11797" s="7" t="s">
        <v>12177</v>
      </c>
      <c r="D11797" s="7" t="s">
        <v>46467</v>
      </c>
      <c r="E11797" s="7">
        <v>2298</v>
      </c>
      <c r="F11797" s="7">
        <v>0</v>
      </c>
      <c r="G11797" s="7">
        <v>0</v>
      </c>
      <c r="H11797" s="7">
        <v>2477</v>
      </c>
      <c r="I11797" s="7">
        <v>0</v>
      </c>
      <c r="J11797" s="7">
        <v>0</v>
      </c>
      <c r="K11797" s="7">
        <f t="shared" si="184"/>
        <v>4775</v>
      </c>
    </row>
    <row r="11798" spans="2:11" x14ac:dyDescent="0.2">
      <c r="B11798" s="7" t="s">
        <v>35445</v>
      </c>
      <c r="C11798" s="7" t="s">
        <v>12178</v>
      </c>
      <c r="D11798" s="7" t="s">
        <v>46468</v>
      </c>
      <c r="E11798" s="7">
        <v>5459</v>
      </c>
      <c r="F11798" s="7">
        <v>0</v>
      </c>
      <c r="G11798" s="7">
        <v>0</v>
      </c>
      <c r="H11798" s="7">
        <v>2881</v>
      </c>
      <c r="I11798" s="7">
        <v>421</v>
      </c>
      <c r="J11798" s="7">
        <v>0</v>
      </c>
      <c r="K11798" s="7">
        <f t="shared" si="184"/>
        <v>8761</v>
      </c>
    </row>
    <row r="11799" spans="2:11" x14ac:dyDescent="0.2">
      <c r="B11799" s="7" t="s">
        <v>35445</v>
      </c>
      <c r="C11799" s="7" t="s">
        <v>12179</v>
      </c>
      <c r="D11799" s="7" t="s">
        <v>46469</v>
      </c>
      <c r="E11799" s="7">
        <v>52654</v>
      </c>
      <c r="F11799" s="7">
        <v>0</v>
      </c>
      <c r="G11799" s="7">
        <v>0</v>
      </c>
      <c r="H11799" s="7">
        <v>19834</v>
      </c>
      <c r="I11799" s="7">
        <v>12888</v>
      </c>
      <c r="J11799" s="7">
        <v>0</v>
      </c>
      <c r="K11799" s="7">
        <f t="shared" si="184"/>
        <v>85376</v>
      </c>
    </row>
    <row r="11800" spans="2:11" x14ac:dyDescent="0.2">
      <c r="B11800" s="7" t="s">
        <v>35445</v>
      </c>
      <c r="C11800" s="7" t="s">
        <v>12180</v>
      </c>
      <c r="D11800" s="7" t="s">
        <v>46470</v>
      </c>
      <c r="E11800" s="7">
        <v>31969</v>
      </c>
      <c r="F11800" s="7">
        <v>0</v>
      </c>
      <c r="G11800" s="7">
        <v>0</v>
      </c>
      <c r="H11800" s="7">
        <v>37632</v>
      </c>
      <c r="I11800" s="7">
        <v>10519</v>
      </c>
      <c r="J11800" s="7">
        <v>0</v>
      </c>
      <c r="K11800" s="7">
        <f t="shared" si="184"/>
        <v>80120</v>
      </c>
    </row>
    <row r="11801" spans="2:11" x14ac:dyDescent="0.2">
      <c r="B11801" s="7" t="s">
        <v>35445</v>
      </c>
      <c r="C11801" s="7" t="s">
        <v>12181</v>
      </c>
      <c r="D11801" s="7" t="s">
        <v>46471</v>
      </c>
      <c r="E11801" s="7">
        <v>16015</v>
      </c>
      <c r="F11801" s="7">
        <v>0</v>
      </c>
      <c r="G11801" s="7">
        <v>0</v>
      </c>
      <c r="H11801" s="7">
        <v>5890</v>
      </c>
      <c r="I11801" s="7">
        <v>0</v>
      </c>
      <c r="J11801" s="7">
        <v>0</v>
      </c>
      <c r="K11801" s="7">
        <f t="shared" si="184"/>
        <v>21905</v>
      </c>
    </row>
    <row r="11802" spans="2:11" x14ac:dyDescent="0.2">
      <c r="B11802" s="7" t="s">
        <v>35445</v>
      </c>
      <c r="C11802" s="7" t="s">
        <v>12182</v>
      </c>
      <c r="D11802" s="7" t="s">
        <v>709</v>
      </c>
      <c r="E11802" s="7">
        <v>109580</v>
      </c>
      <c r="F11802" s="7">
        <v>0</v>
      </c>
      <c r="G11802" s="7">
        <v>0</v>
      </c>
      <c r="H11802" s="7">
        <v>81452</v>
      </c>
      <c r="I11802" s="7">
        <v>46472</v>
      </c>
      <c r="J11802" s="7">
        <v>0</v>
      </c>
      <c r="K11802" s="7">
        <f t="shared" si="184"/>
        <v>237504</v>
      </c>
    </row>
    <row r="11803" spans="2:11" x14ac:dyDescent="0.2">
      <c r="B11803" s="7" t="s">
        <v>35445</v>
      </c>
      <c r="C11803" s="7" t="s">
        <v>12183</v>
      </c>
      <c r="D11803" s="7" t="s">
        <v>46472</v>
      </c>
      <c r="E11803" s="7">
        <v>10029</v>
      </c>
      <c r="F11803" s="7">
        <v>0</v>
      </c>
      <c r="G11803" s="7">
        <v>0</v>
      </c>
      <c r="H11803" s="7">
        <v>5938</v>
      </c>
      <c r="I11803" s="7">
        <v>0</v>
      </c>
      <c r="J11803" s="7">
        <v>0</v>
      </c>
      <c r="K11803" s="7">
        <f t="shared" si="184"/>
        <v>15967</v>
      </c>
    </row>
    <row r="11804" spans="2:11" x14ac:dyDescent="0.2">
      <c r="B11804" s="7" t="s">
        <v>35445</v>
      </c>
      <c r="C11804" s="7" t="s">
        <v>12184</v>
      </c>
      <c r="D11804" s="7" t="s">
        <v>46473</v>
      </c>
      <c r="E11804" s="7">
        <v>58231984</v>
      </c>
      <c r="F11804" s="7">
        <v>0</v>
      </c>
      <c r="G11804" s="7">
        <v>12244675</v>
      </c>
      <c r="H11804" s="7">
        <v>0</v>
      </c>
      <c r="I11804" s="7">
        <v>5417287</v>
      </c>
      <c r="J11804" s="7">
        <v>0</v>
      </c>
      <c r="K11804" s="7">
        <f t="shared" si="184"/>
        <v>75893946</v>
      </c>
    </row>
    <row r="11805" spans="2:11" x14ac:dyDescent="0.2">
      <c r="B11805" s="7" t="s">
        <v>35445</v>
      </c>
      <c r="C11805" s="7" t="s">
        <v>12185</v>
      </c>
      <c r="D11805" s="7" t="s">
        <v>39016</v>
      </c>
      <c r="E11805" s="7">
        <v>43227</v>
      </c>
      <c r="F11805" s="7">
        <v>0</v>
      </c>
      <c r="G11805" s="7">
        <v>0</v>
      </c>
      <c r="H11805" s="7">
        <v>13169</v>
      </c>
      <c r="I11805" s="7">
        <v>0</v>
      </c>
      <c r="J11805" s="7">
        <v>0</v>
      </c>
      <c r="K11805" s="7">
        <f t="shared" si="184"/>
        <v>56396</v>
      </c>
    </row>
    <row r="11806" spans="2:11" x14ac:dyDescent="0.2">
      <c r="B11806" s="7" t="s">
        <v>35445</v>
      </c>
      <c r="C11806" s="7" t="s">
        <v>12186</v>
      </c>
      <c r="D11806" s="7" t="s">
        <v>46474</v>
      </c>
      <c r="E11806" s="7">
        <v>2321838</v>
      </c>
      <c r="F11806" s="7">
        <v>0</v>
      </c>
      <c r="G11806" s="7">
        <v>0</v>
      </c>
      <c r="H11806" s="7">
        <v>0</v>
      </c>
      <c r="I11806" s="7">
        <v>244180</v>
      </c>
      <c r="J11806" s="7">
        <v>0</v>
      </c>
      <c r="K11806" s="7">
        <f t="shared" si="184"/>
        <v>2566018</v>
      </c>
    </row>
    <row r="11807" spans="2:11" x14ac:dyDescent="0.2">
      <c r="B11807" s="7" t="s">
        <v>35445</v>
      </c>
      <c r="C11807" s="7" t="s">
        <v>12187</v>
      </c>
      <c r="D11807" s="7" t="s">
        <v>46475</v>
      </c>
      <c r="E11807" s="7">
        <v>23295</v>
      </c>
      <c r="F11807" s="7">
        <v>0</v>
      </c>
      <c r="G11807" s="7">
        <v>0</v>
      </c>
      <c r="H11807" s="7">
        <v>28221</v>
      </c>
      <c r="I11807" s="7">
        <v>9458</v>
      </c>
      <c r="J11807" s="7">
        <v>0</v>
      </c>
      <c r="K11807" s="7">
        <f t="shared" si="184"/>
        <v>60974</v>
      </c>
    </row>
    <row r="11808" spans="2:11" x14ac:dyDescent="0.2">
      <c r="B11808" s="7" t="s">
        <v>35445</v>
      </c>
      <c r="C11808" s="7" t="s">
        <v>12188</v>
      </c>
      <c r="D11808" s="7" t="s">
        <v>46476</v>
      </c>
      <c r="E11808" s="7">
        <v>1128</v>
      </c>
      <c r="F11808" s="7">
        <v>0</v>
      </c>
      <c r="G11808" s="7">
        <v>0</v>
      </c>
      <c r="H11808" s="7">
        <v>237</v>
      </c>
      <c r="I11808" s="7">
        <v>0</v>
      </c>
      <c r="J11808" s="7">
        <v>0</v>
      </c>
      <c r="K11808" s="7">
        <f t="shared" si="184"/>
        <v>1365</v>
      </c>
    </row>
    <row r="11809" spans="2:11" x14ac:dyDescent="0.2">
      <c r="B11809" s="7" t="s">
        <v>35445</v>
      </c>
      <c r="C11809" s="7" t="s">
        <v>12189</v>
      </c>
      <c r="D11809" s="7" t="s">
        <v>46477</v>
      </c>
      <c r="E11809" s="7">
        <v>21887</v>
      </c>
      <c r="F11809" s="7">
        <v>0</v>
      </c>
      <c r="G11809" s="7">
        <v>0</v>
      </c>
      <c r="H11809" s="7">
        <v>12062</v>
      </c>
      <c r="I11809" s="7">
        <v>0</v>
      </c>
      <c r="J11809" s="7">
        <v>0</v>
      </c>
      <c r="K11809" s="7">
        <f t="shared" si="184"/>
        <v>33949</v>
      </c>
    </row>
    <row r="11810" spans="2:11" x14ac:dyDescent="0.2">
      <c r="B11810" s="7" t="s">
        <v>35445</v>
      </c>
      <c r="C11810" s="7" t="s">
        <v>12190</v>
      </c>
      <c r="D11810" s="7" t="s">
        <v>46478</v>
      </c>
      <c r="E11810" s="7">
        <v>222729</v>
      </c>
      <c r="F11810" s="7">
        <v>0</v>
      </c>
      <c r="G11810" s="7">
        <v>0</v>
      </c>
      <c r="H11810" s="7">
        <v>0</v>
      </c>
      <c r="I11810" s="7">
        <v>0</v>
      </c>
      <c r="J11810" s="7">
        <v>0</v>
      </c>
      <c r="K11810" s="7">
        <f t="shared" si="184"/>
        <v>222729</v>
      </c>
    </row>
    <row r="11811" spans="2:11" x14ac:dyDescent="0.2">
      <c r="B11811" s="7" t="s">
        <v>35445</v>
      </c>
      <c r="C11811" s="7" t="s">
        <v>12191</v>
      </c>
      <c r="D11811" s="7" t="s">
        <v>46479</v>
      </c>
      <c r="E11811" s="7">
        <v>29647</v>
      </c>
      <c r="F11811" s="7">
        <v>0</v>
      </c>
      <c r="G11811" s="7">
        <v>0</v>
      </c>
      <c r="H11811" s="7">
        <v>14459</v>
      </c>
      <c r="I11811" s="7">
        <v>0</v>
      </c>
      <c r="J11811" s="7">
        <v>0</v>
      </c>
      <c r="K11811" s="7">
        <f t="shared" si="184"/>
        <v>44106</v>
      </c>
    </row>
    <row r="11812" spans="2:11" x14ac:dyDescent="0.2">
      <c r="B11812" s="7" t="s">
        <v>35445</v>
      </c>
      <c r="C11812" s="7" t="s">
        <v>12192</v>
      </c>
      <c r="D11812" s="7" t="s">
        <v>46480</v>
      </c>
      <c r="E11812" s="7">
        <v>115374</v>
      </c>
      <c r="F11812" s="7">
        <v>0</v>
      </c>
      <c r="G11812" s="7">
        <v>0</v>
      </c>
      <c r="H11812" s="7">
        <v>34773</v>
      </c>
      <c r="I11812" s="7">
        <v>17645</v>
      </c>
      <c r="J11812" s="7">
        <v>0</v>
      </c>
      <c r="K11812" s="7">
        <f t="shared" si="184"/>
        <v>167792</v>
      </c>
    </row>
    <row r="11813" spans="2:11" x14ac:dyDescent="0.2">
      <c r="B11813" s="7" t="s">
        <v>35445</v>
      </c>
      <c r="C11813" s="7" t="s">
        <v>12193</v>
      </c>
      <c r="D11813" s="7" t="s">
        <v>46481</v>
      </c>
      <c r="E11813" s="7">
        <v>8037</v>
      </c>
      <c r="F11813" s="7">
        <v>0</v>
      </c>
      <c r="G11813" s="7">
        <v>0</v>
      </c>
      <c r="H11813" s="7">
        <v>3627</v>
      </c>
      <c r="I11813" s="7">
        <v>0</v>
      </c>
      <c r="J11813" s="7">
        <v>0</v>
      </c>
      <c r="K11813" s="7">
        <f t="shared" si="184"/>
        <v>11664</v>
      </c>
    </row>
    <row r="11814" spans="2:11" x14ac:dyDescent="0.2">
      <c r="B11814" s="7" t="s">
        <v>35445</v>
      </c>
      <c r="C11814" s="7" t="s">
        <v>12194</v>
      </c>
      <c r="D11814" s="7" t="s">
        <v>46482</v>
      </c>
      <c r="E11814" s="7">
        <v>0</v>
      </c>
      <c r="F11814" s="7">
        <v>0</v>
      </c>
      <c r="G11814" s="7">
        <v>0</v>
      </c>
      <c r="H11814" s="7">
        <v>10525</v>
      </c>
      <c r="I11814" s="7">
        <v>0</v>
      </c>
      <c r="J11814" s="7">
        <v>0</v>
      </c>
      <c r="K11814" s="7">
        <f t="shared" si="184"/>
        <v>10525</v>
      </c>
    </row>
    <row r="11815" spans="2:11" x14ac:dyDescent="0.2">
      <c r="B11815" s="7" t="s">
        <v>35445</v>
      </c>
      <c r="C11815" s="7" t="s">
        <v>12195</v>
      </c>
      <c r="D11815" s="7" t="s">
        <v>46483</v>
      </c>
      <c r="E11815" s="7">
        <v>32363</v>
      </c>
      <c r="F11815" s="7">
        <v>0</v>
      </c>
      <c r="G11815" s="7">
        <v>0</v>
      </c>
      <c r="H11815" s="7">
        <v>11316</v>
      </c>
      <c r="I11815" s="7">
        <v>13276</v>
      </c>
      <c r="J11815" s="7">
        <v>0</v>
      </c>
      <c r="K11815" s="7">
        <f t="shared" si="184"/>
        <v>56955</v>
      </c>
    </row>
    <row r="11816" spans="2:11" x14ac:dyDescent="0.2">
      <c r="B11816" s="7" t="s">
        <v>35445</v>
      </c>
      <c r="C11816" s="7" t="s">
        <v>12196</v>
      </c>
      <c r="D11816" s="7" t="s">
        <v>46484</v>
      </c>
      <c r="E11816" s="7">
        <v>24935</v>
      </c>
      <c r="F11816" s="7">
        <v>0</v>
      </c>
      <c r="G11816" s="7">
        <v>0</v>
      </c>
      <c r="H11816" s="7">
        <v>11046</v>
      </c>
      <c r="I11816" s="7">
        <v>2931</v>
      </c>
      <c r="J11816" s="7">
        <v>0</v>
      </c>
      <c r="K11816" s="7">
        <f t="shared" si="184"/>
        <v>38912</v>
      </c>
    </row>
    <row r="11817" spans="2:11" x14ac:dyDescent="0.2">
      <c r="B11817" s="7" t="s">
        <v>35445</v>
      </c>
      <c r="C11817" s="7" t="s">
        <v>12197</v>
      </c>
      <c r="D11817" s="7" t="s">
        <v>43545</v>
      </c>
      <c r="E11817" s="7">
        <v>8347</v>
      </c>
      <c r="F11817" s="7">
        <v>0</v>
      </c>
      <c r="G11817" s="7">
        <v>0</v>
      </c>
      <c r="H11817" s="7">
        <v>5947</v>
      </c>
      <c r="I11817" s="7">
        <v>0</v>
      </c>
      <c r="J11817" s="7">
        <v>0</v>
      </c>
      <c r="K11817" s="7">
        <f t="shared" si="184"/>
        <v>14294</v>
      </c>
    </row>
    <row r="11818" spans="2:11" x14ac:dyDescent="0.2">
      <c r="B11818" s="7" t="s">
        <v>35445</v>
      </c>
      <c r="C11818" s="7" t="s">
        <v>12198</v>
      </c>
      <c r="D11818" s="7" t="s">
        <v>46485</v>
      </c>
      <c r="E11818" s="7">
        <v>39708</v>
      </c>
      <c r="F11818" s="7">
        <v>0</v>
      </c>
      <c r="G11818" s="7">
        <v>0</v>
      </c>
      <c r="H11818" s="7">
        <v>10799</v>
      </c>
      <c r="I11818" s="7">
        <v>0</v>
      </c>
      <c r="J11818" s="7">
        <v>0</v>
      </c>
      <c r="K11818" s="7">
        <f t="shared" si="184"/>
        <v>50507</v>
      </c>
    </row>
    <row r="11819" spans="2:11" x14ac:dyDescent="0.2">
      <c r="B11819" s="7" t="s">
        <v>35445</v>
      </c>
      <c r="C11819" s="7" t="s">
        <v>12199</v>
      </c>
      <c r="D11819" s="7" t="s">
        <v>36609</v>
      </c>
      <c r="E11819" s="7">
        <v>23813</v>
      </c>
      <c r="F11819" s="7">
        <v>0</v>
      </c>
      <c r="G11819" s="7">
        <v>0</v>
      </c>
      <c r="H11819" s="7">
        <v>10121</v>
      </c>
      <c r="I11819" s="7">
        <v>1795</v>
      </c>
      <c r="J11819" s="7">
        <v>0</v>
      </c>
      <c r="K11819" s="7">
        <f t="shared" si="184"/>
        <v>35729</v>
      </c>
    </row>
    <row r="11820" spans="2:11" x14ac:dyDescent="0.2">
      <c r="B11820" s="7" t="s">
        <v>35445</v>
      </c>
      <c r="C11820" s="7" t="s">
        <v>12200</v>
      </c>
      <c r="D11820" s="7" t="s">
        <v>46486</v>
      </c>
      <c r="E11820" s="7">
        <v>19669</v>
      </c>
      <c r="F11820" s="7">
        <v>0</v>
      </c>
      <c r="G11820" s="7">
        <v>0</v>
      </c>
      <c r="H11820" s="7">
        <v>20986</v>
      </c>
      <c r="I11820" s="7">
        <v>9179</v>
      </c>
      <c r="J11820" s="7">
        <v>0</v>
      </c>
      <c r="K11820" s="7">
        <f t="shared" si="184"/>
        <v>49834</v>
      </c>
    </row>
    <row r="11821" spans="2:11" x14ac:dyDescent="0.2">
      <c r="B11821" s="7" t="s">
        <v>35445</v>
      </c>
      <c r="C11821" s="7" t="s">
        <v>12201</v>
      </c>
      <c r="D11821" s="7" t="s">
        <v>46487</v>
      </c>
      <c r="E11821" s="7">
        <v>249395</v>
      </c>
      <c r="F11821" s="7">
        <v>0</v>
      </c>
      <c r="G11821" s="7">
        <v>0</v>
      </c>
      <c r="H11821" s="7">
        <v>49010</v>
      </c>
      <c r="I11821" s="7">
        <v>60341</v>
      </c>
      <c r="J11821" s="7">
        <v>0</v>
      </c>
      <c r="K11821" s="7">
        <f t="shared" si="184"/>
        <v>358746</v>
      </c>
    </row>
    <row r="11822" spans="2:11" x14ac:dyDescent="0.2">
      <c r="B11822" s="7" t="s">
        <v>35445</v>
      </c>
      <c r="C11822" s="7" t="s">
        <v>12202</v>
      </c>
      <c r="D11822" s="7" t="s">
        <v>46488</v>
      </c>
      <c r="E11822" s="7">
        <v>262049</v>
      </c>
      <c r="F11822" s="7">
        <v>0</v>
      </c>
      <c r="G11822" s="7">
        <v>0</v>
      </c>
      <c r="H11822" s="7">
        <v>504270</v>
      </c>
      <c r="I11822" s="7">
        <v>117872</v>
      </c>
      <c r="J11822" s="7">
        <v>0</v>
      </c>
      <c r="K11822" s="7">
        <f t="shared" si="184"/>
        <v>884191</v>
      </c>
    </row>
    <row r="11823" spans="2:11" x14ac:dyDescent="0.2">
      <c r="B11823" s="7" t="s">
        <v>35445</v>
      </c>
      <c r="C11823" s="7" t="s">
        <v>12203</v>
      </c>
      <c r="D11823" s="7" t="s">
        <v>36614</v>
      </c>
      <c r="E11823" s="7">
        <v>305503</v>
      </c>
      <c r="F11823" s="7">
        <v>0</v>
      </c>
      <c r="G11823" s="7">
        <v>0</v>
      </c>
      <c r="H11823" s="7">
        <v>151423</v>
      </c>
      <c r="I11823" s="7">
        <v>93766</v>
      </c>
      <c r="J11823" s="7">
        <v>0</v>
      </c>
      <c r="K11823" s="7">
        <f t="shared" si="184"/>
        <v>550692</v>
      </c>
    </row>
    <row r="11824" spans="2:11" x14ac:dyDescent="0.2">
      <c r="B11824" s="7" t="s">
        <v>35445</v>
      </c>
      <c r="C11824" s="7" t="s">
        <v>12204</v>
      </c>
      <c r="D11824" s="7" t="s">
        <v>46489</v>
      </c>
      <c r="E11824" s="7">
        <v>41871</v>
      </c>
      <c r="F11824" s="7">
        <v>0</v>
      </c>
      <c r="G11824" s="7">
        <v>0</v>
      </c>
      <c r="H11824" s="7">
        <v>14587</v>
      </c>
      <c r="I11824" s="7">
        <v>0</v>
      </c>
      <c r="J11824" s="7">
        <v>0</v>
      </c>
      <c r="K11824" s="7">
        <f t="shared" si="184"/>
        <v>56458</v>
      </c>
    </row>
    <row r="11825" spans="2:11" x14ac:dyDescent="0.2">
      <c r="B11825" s="7" t="s">
        <v>35445</v>
      </c>
      <c r="C11825" s="7" t="s">
        <v>12205</v>
      </c>
      <c r="D11825" s="7" t="s">
        <v>46490</v>
      </c>
      <c r="E11825" s="7">
        <v>13481</v>
      </c>
      <c r="F11825" s="7">
        <v>0</v>
      </c>
      <c r="G11825" s="7">
        <v>0</v>
      </c>
      <c r="H11825" s="7">
        <v>9789</v>
      </c>
      <c r="I11825" s="7">
        <v>2820</v>
      </c>
      <c r="J11825" s="7">
        <v>0</v>
      </c>
      <c r="K11825" s="7">
        <f t="shared" si="184"/>
        <v>26090</v>
      </c>
    </row>
    <row r="11826" spans="2:11" x14ac:dyDescent="0.2">
      <c r="B11826" s="7" t="s">
        <v>35445</v>
      </c>
      <c r="C11826" s="7" t="s">
        <v>12206</v>
      </c>
      <c r="D11826" s="7" t="s">
        <v>46491</v>
      </c>
      <c r="E11826" s="7">
        <v>18521</v>
      </c>
      <c r="F11826" s="7">
        <v>0</v>
      </c>
      <c r="G11826" s="7">
        <v>0</v>
      </c>
      <c r="H11826" s="7">
        <v>5704</v>
      </c>
      <c r="I11826" s="7">
        <v>3084</v>
      </c>
      <c r="J11826" s="7">
        <v>0</v>
      </c>
      <c r="K11826" s="7">
        <f t="shared" si="184"/>
        <v>27309</v>
      </c>
    </row>
    <row r="11827" spans="2:11" x14ac:dyDescent="0.2">
      <c r="B11827" s="7" t="s">
        <v>35445</v>
      </c>
      <c r="C11827" s="7" t="s">
        <v>12207</v>
      </c>
      <c r="D11827" s="7" t="s">
        <v>46492</v>
      </c>
      <c r="E11827" s="7">
        <v>22483</v>
      </c>
      <c r="F11827" s="7">
        <v>0</v>
      </c>
      <c r="G11827" s="7">
        <v>0</v>
      </c>
      <c r="H11827" s="7">
        <v>12741</v>
      </c>
      <c r="I11827" s="7">
        <v>0</v>
      </c>
      <c r="J11827" s="7">
        <v>0</v>
      </c>
      <c r="K11827" s="7">
        <f t="shared" si="184"/>
        <v>35224</v>
      </c>
    </row>
    <row r="11828" spans="2:11" x14ac:dyDescent="0.2">
      <c r="B11828" s="7" t="s">
        <v>35445</v>
      </c>
      <c r="C11828" s="7" t="s">
        <v>12208</v>
      </c>
      <c r="D11828" s="7" t="s">
        <v>46493</v>
      </c>
      <c r="E11828" s="7">
        <v>76511</v>
      </c>
      <c r="F11828" s="7">
        <v>0</v>
      </c>
      <c r="G11828" s="7">
        <v>0</v>
      </c>
      <c r="H11828" s="7">
        <v>18932</v>
      </c>
      <c r="I11828" s="7">
        <v>17753</v>
      </c>
      <c r="J11828" s="7">
        <v>0</v>
      </c>
      <c r="K11828" s="7">
        <f t="shared" si="184"/>
        <v>113196</v>
      </c>
    </row>
    <row r="11829" spans="2:11" x14ac:dyDescent="0.2">
      <c r="B11829" s="7" t="s">
        <v>35445</v>
      </c>
      <c r="C11829" s="7" t="s">
        <v>12209</v>
      </c>
      <c r="D11829" s="7" t="s">
        <v>46494</v>
      </c>
      <c r="E11829" s="7">
        <v>63997</v>
      </c>
      <c r="F11829" s="7">
        <v>0</v>
      </c>
      <c r="G11829" s="7">
        <v>0</v>
      </c>
      <c r="H11829" s="7">
        <v>16546</v>
      </c>
      <c r="I11829" s="7">
        <v>6311</v>
      </c>
      <c r="J11829" s="7">
        <v>0</v>
      </c>
      <c r="K11829" s="7">
        <f t="shared" si="184"/>
        <v>86854</v>
      </c>
    </row>
    <row r="11830" spans="2:11" x14ac:dyDescent="0.2">
      <c r="B11830" s="7" t="s">
        <v>35445</v>
      </c>
      <c r="C11830" s="7" t="s">
        <v>12210</v>
      </c>
      <c r="D11830" s="7" t="s">
        <v>46495</v>
      </c>
      <c r="E11830" s="7">
        <v>146450</v>
      </c>
      <c r="F11830" s="7">
        <v>0</v>
      </c>
      <c r="G11830" s="7">
        <v>0</v>
      </c>
      <c r="H11830" s="7">
        <v>95087</v>
      </c>
      <c r="I11830" s="7">
        <v>34679</v>
      </c>
      <c r="J11830" s="7">
        <v>0</v>
      </c>
      <c r="K11830" s="7">
        <f t="shared" si="184"/>
        <v>276216</v>
      </c>
    </row>
    <row r="11831" spans="2:11" x14ac:dyDescent="0.2">
      <c r="B11831" s="7" t="s">
        <v>35445</v>
      </c>
      <c r="C11831" s="7" t="s">
        <v>12211</v>
      </c>
      <c r="D11831" s="7" t="s">
        <v>46496</v>
      </c>
      <c r="E11831" s="7">
        <v>146306</v>
      </c>
      <c r="F11831" s="7">
        <v>0</v>
      </c>
      <c r="G11831" s="7">
        <v>0</v>
      </c>
      <c r="H11831" s="7">
        <v>288127</v>
      </c>
      <c r="I11831" s="7">
        <v>0</v>
      </c>
      <c r="J11831" s="7">
        <v>0</v>
      </c>
      <c r="K11831" s="7">
        <f t="shared" si="184"/>
        <v>434433</v>
      </c>
    </row>
    <row r="11832" spans="2:11" x14ac:dyDescent="0.2">
      <c r="B11832" s="7" t="s">
        <v>35445</v>
      </c>
      <c r="C11832" s="7" t="s">
        <v>12212</v>
      </c>
      <c r="D11832" s="7" t="s">
        <v>46497</v>
      </c>
      <c r="E11832" s="7">
        <v>59766</v>
      </c>
      <c r="F11832" s="7">
        <v>0</v>
      </c>
      <c r="G11832" s="7">
        <v>0</v>
      </c>
      <c r="H11832" s="7">
        <v>24991</v>
      </c>
      <c r="I11832" s="7">
        <v>10976</v>
      </c>
      <c r="J11832" s="7">
        <v>0</v>
      </c>
      <c r="K11832" s="7">
        <f t="shared" si="184"/>
        <v>95733</v>
      </c>
    </row>
    <row r="11833" spans="2:11" x14ac:dyDescent="0.2">
      <c r="B11833" s="7" t="s">
        <v>35445</v>
      </c>
      <c r="C11833" s="7" t="s">
        <v>12213</v>
      </c>
      <c r="D11833" s="7" t="s">
        <v>46498</v>
      </c>
      <c r="E11833" s="7">
        <v>304094</v>
      </c>
      <c r="F11833" s="7">
        <v>0</v>
      </c>
      <c r="G11833" s="7">
        <v>0</v>
      </c>
      <c r="H11833" s="7">
        <v>668425</v>
      </c>
      <c r="I11833" s="7">
        <v>110083</v>
      </c>
      <c r="J11833" s="7">
        <v>0</v>
      </c>
      <c r="K11833" s="7">
        <f t="shared" si="184"/>
        <v>1082602</v>
      </c>
    </row>
    <row r="11834" spans="2:11" x14ac:dyDescent="0.2">
      <c r="B11834" s="7" t="s">
        <v>35445</v>
      </c>
      <c r="C11834" s="7" t="s">
        <v>12214</v>
      </c>
      <c r="D11834" s="7" t="s">
        <v>46499</v>
      </c>
      <c r="E11834" s="7">
        <v>67913</v>
      </c>
      <c r="F11834" s="7">
        <v>0</v>
      </c>
      <c r="G11834" s="7">
        <v>0</v>
      </c>
      <c r="H11834" s="7">
        <v>28736</v>
      </c>
      <c r="I11834" s="7">
        <v>0</v>
      </c>
      <c r="J11834" s="7">
        <v>0</v>
      </c>
      <c r="K11834" s="7">
        <f t="shared" si="184"/>
        <v>96649</v>
      </c>
    </row>
    <row r="11835" spans="2:11" x14ac:dyDescent="0.2">
      <c r="B11835" s="7" t="s">
        <v>35445</v>
      </c>
      <c r="C11835" s="7" t="s">
        <v>12215</v>
      </c>
      <c r="D11835" s="7" t="s">
        <v>46500</v>
      </c>
      <c r="E11835" s="7">
        <v>58823</v>
      </c>
      <c r="F11835" s="7">
        <v>0</v>
      </c>
      <c r="G11835" s="7">
        <v>0</v>
      </c>
      <c r="H11835" s="7">
        <v>15378</v>
      </c>
      <c r="I11835" s="7">
        <v>3311</v>
      </c>
      <c r="J11835" s="7">
        <v>0</v>
      </c>
      <c r="K11835" s="7">
        <f t="shared" si="184"/>
        <v>77512</v>
      </c>
    </row>
    <row r="11836" spans="2:11" x14ac:dyDescent="0.2">
      <c r="B11836" s="7" t="s">
        <v>35445</v>
      </c>
      <c r="C11836" s="7" t="s">
        <v>12216</v>
      </c>
      <c r="D11836" s="7" t="s">
        <v>46501</v>
      </c>
      <c r="E11836" s="7">
        <v>155</v>
      </c>
      <c r="F11836" s="7">
        <v>0</v>
      </c>
      <c r="G11836" s="7">
        <v>0</v>
      </c>
      <c r="H11836" s="7">
        <v>19885</v>
      </c>
      <c r="I11836" s="7">
        <v>0</v>
      </c>
      <c r="J11836" s="7">
        <v>0</v>
      </c>
      <c r="K11836" s="7">
        <f t="shared" si="184"/>
        <v>20040</v>
      </c>
    </row>
    <row r="11837" spans="2:11" x14ac:dyDescent="0.2">
      <c r="B11837" s="7" t="s">
        <v>35445</v>
      </c>
      <c r="C11837" s="7" t="s">
        <v>12217</v>
      </c>
      <c r="D11837" s="7" t="s">
        <v>46502</v>
      </c>
      <c r="E11837" s="7">
        <v>700910</v>
      </c>
      <c r="F11837" s="7">
        <v>0</v>
      </c>
      <c r="G11837" s="7">
        <v>118895</v>
      </c>
      <c r="H11837" s="7">
        <v>0</v>
      </c>
      <c r="I11837" s="7">
        <v>3838</v>
      </c>
      <c r="J11837" s="7">
        <v>0</v>
      </c>
      <c r="K11837" s="7">
        <f t="shared" si="184"/>
        <v>823643</v>
      </c>
    </row>
    <row r="11838" spans="2:11" x14ac:dyDescent="0.2">
      <c r="B11838" s="7" t="s">
        <v>35445</v>
      </c>
      <c r="C11838" s="7" t="s">
        <v>12218</v>
      </c>
      <c r="D11838" s="7" t="s">
        <v>46503</v>
      </c>
      <c r="E11838" s="7">
        <v>122996</v>
      </c>
      <c r="F11838" s="7">
        <v>0</v>
      </c>
      <c r="G11838" s="7">
        <v>0</v>
      </c>
      <c r="H11838" s="7">
        <v>77083</v>
      </c>
      <c r="I11838" s="7">
        <v>37438</v>
      </c>
      <c r="J11838" s="7">
        <v>0</v>
      </c>
      <c r="K11838" s="7">
        <f t="shared" si="184"/>
        <v>237517</v>
      </c>
    </row>
    <row r="11839" spans="2:11" x14ac:dyDescent="0.2">
      <c r="B11839" s="7" t="s">
        <v>35445</v>
      </c>
      <c r="C11839" s="7" t="s">
        <v>12219</v>
      </c>
      <c r="D11839" s="7" t="s">
        <v>46504</v>
      </c>
      <c r="E11839" s="7">
        <v>6341</v>
      </c>
      <c r="F11839" s="7">
        <v>0</v>
      </c>
      <c r="G11839" s="7">
        <v>0</v>
      </c>
      <c r="H11839" s="7">
        <v>6824</v>
      </c>
      <c r="I11839" s="7">
        <v>325</v>
      </c>
      <c r="J11839" s="7">
        <v>0</v>
      </c>
      <c r="K11839" s="7">
        <f t="shared" si="184"/>
        <v>13490</v>
      </c>
    </row>
    <row r="11840" spans="2:11" x14ac:dyDescent="0.2">
      <c r="B11840" s="7" t="s">
        <v>35445</v>
      </c>
      <c r="C11840" s="7" t="s">
        <v>12220</v>
      </c>
      <c r="D11840" s="7" t="s">
        <v>46505</v>
      </c>
      <c r="E11840" s="7">
        <v>14713</v>
      </c>
      <c r="F11840" s="7">
        <v>0</v>
      </c>
      <c r="G11840" s="7">
        <v>0</v>
      </c>
      <c r="H11840" s="7">
        <v>4661</v>
      </c>
      <c r="I11840" s="7">
        <v>1189</v>
      </c>
      <c r="J11840" s="7">
        <v>0</v>
      </c>
      <c r="K11840" s="7">
        <f t="shared" si="184"/>
        <v>20563</v>
      </c>
    </row>
    <row r="11841" spans="2:11" x14ac:dyDescent="0.2">
      <c r="B11841" s="7" t="s">
        <v>35445</v>
      </c>
      <c r="C11841" s="7" t="s">
        <v>12221</v>
      </c>
      <c r="D11841" s="7" t="s">
        <v>46506</v>
      </c>
      <c r="E11841" s="7">
        <v>174300</v>
      </c>
      <c r="F11841" s="7">
        <v>0</v>
      </c>
      <c r="G11841" s="7">
        <v>0</v>
      </c>
      <c r="H11841" s="7">
        <v>133680</v>
      </c>
      <c r="I11841" s="7">
        <v>86249</v>
      </c>
      <c r="J11841" s="7">
        <v>0</v>
      </c>
      <c r="K11841" s="7">
        <f t="shared" si="184"/>
        <v>394229</v>
      </c>
    </row>
    <row r="11842" spans="2:11" x14ac:dyDescent="0.2">
      <c r="B11842" s="7" t="s">
        <v>35445</v>
      </c>
      <c r="C11842" s="7" t="s">
        <v>12222</v>
      </c>
      <c r="D11842" s="7" t="s">
        <v>46507</v>
      </c>
      <c r="E11842" s="7">
        <v>11949</v>
      </c>
      <c r="F11842" s="7">
        <v>0</v>
      </c>
      <c r="G11842" s="7">
        <v>0</v>
      </c>
      <c r="H11842" s="7">
        <v>3293</v>
      </c>
      <c r="I11842" s="7">
        <v>0</v>
      </c>
      <c r="J11842" s="7">
        <v>0</v>
      </c>
      <c r="K11842" s="7">
        <f t="shared" si="184"/>
        <v>15242</v>
      </c>
    </row>
    <row r="11843" spans="2:11" x14ac:dyDescent="0.2">
      <c r="B11843" s="7" t="s">
        <v>35446</v>
      </c>
      <c r="C11843" s="7" t="s">
        <v>12223</v>
      </c>
      <c r="D11843" s="7" t="s">
        <v>46508</v>
      </c>
      <c r="E11843" s="7">
        <v>82667</v>
      </c>
      <c r="F11843" s="7">
        <v>0</v>
      </c>
      <c r="G11843" s="7">
        <v>0</v>
      </c>
      <c r="H11843" s="7">
        <v>89562</v>
      </c>
      <c r="I11843" s="7">
        <v>0</v>
      </c>
      <c r="J11843" s="7">
        <v>0</v>
      </c>
      <c r="K11843" s="7">
        <f t="shared" si="184"/>
        <v>172229</v>
      </c>
    </row>
    <row r="11844" spans="2:11" x14ac:dyDescent="0.2">
      <c r="B11844" s="7" t="s">
        <v>35446</v>
      </c>
      <c r="C11844" s="7" t="s">
        <v>12224</v>
      </c>
      <c r="D11844" s="7" t="s">
        <v>46509</v>
      </c>
      <c r="E11844" s="7">
        <v>14261</v>
      </c>
      <c r="F11844" s="7">
        <v>0</v>
      </c>
      <c r="G11844" s="7">
        <v>0</v>
      </c>
      <c r="H11844" s="7">
        <v>12638</v>
      </c>
      <c r="I11844" s="7">
        <v>1184</v>
      </c>
      <c r="J11844" s="7">
        <v>0</v>
      </c>
      <c r="K11844" s="7">
        <f t="shared" si="184"/>
        <v>28083</v>
      </c>
    </row>
    <row r="11845" spans="2:11" x14ac:dyDescent="0.2">
      <c r="B11845" s="7" t="s">
        <v>35446</v>
      </c>
      <c r="C11845" s="7" t="s">
        <v>12225</v>
      </c>
      <c r="D11845" s="7" t="s">
        <v>37911</v>
      </c>
      <c r="E11845" s="7">
        <v>10269</v>
      </c>
      <c r="F11845" s="7">
        <v>0</v>
      </c>
      <c r="G11845" s="7">
        <v>0</v>
      </c>
      <c r="H11845" s="7">
        <v>3318</v>
      </c>
      <c r="I11845" s="7">
        <v>0</v>
      </c>
      <c r="J11845" s="7">
        <v>0</v>
      </c>
      <c r="K11845" s="7">
        <f t="shared" si="184"/>
        <v>13587</v>
      </c>
    </row>
    <row r="11846" spans="2:11" x14ac:dyDescent="0.2">
      <c r="B11846" s="7" t="s">
        <v>35446</v>
      </c>
      <c r="C11846" s="7" t="s">
        <v>12226</v>
      </c>
      <c r="D11846" s="7" t="s">
        <v>46510</v>
      </c>
      <c r="E11846" s="7">
        <v>27046</v>
      </c>
      <c r="F11846" s="7">
        <v>0</v>
      </c>
      <c r="G11846" s="7">
        <v>0</v>
      </c>
      <c r="H11846" s="7">
        <v>15619</v>
      </c>
      <c r="I11846" s="7">
        <v>2115</v>
      </c>
      <c r="J11846" s="7">
        <v>0</v>
      </c>
      <c r="K11846" s="7">
        <f t="shared" si="184"/>
        <v>44780</v>
      </c>
    </row>
    <row r="11847" spans="2:11" x14ac:dyDescent="0.2">
      <c r="B11847" s="7" t="s">
        <v>35446</v>
      </c>
      <c r="C11847" s="7" t="s">
        <v>12227</v>
      </c>
      <c r="D11847" s="7" t="s">
        <v>46511</v>
      </c>
      <c r="E11847" s="7">
        <v>45031</v>
      </c>
      <c r="F11847" s="7">
        <v>0</v>
      </c>
      <c r="G11847" s="7">
        <v>0</v>
      </c>
      <c r="H11847" s="7">
        <v>35027</v>
      </c>
      <c r="I11847" s="7">
        <v>14000</v>
      </c>
      <c r="J11847" s="7">
        <v>0</v>
      </c>
      <c r="K11847" s="7">
        <f t="shared" ref="K11847:K11910" si="185">SUM(E11847:J11847)</f>
        <v>94058</v>
      </c>
    </row>
    <row r="11848" spans="2:11" x14ac:dyDescent="0.2">
      <c r="B11848" s="7" t="s">
        <v>35446</v>
      </c>
      <c r="C11848" s="7" t="s">
        <v>12228</v>
      </c>
      <c r="D11848" s="7" t="s">
        <v>46512</v>
      </c>
      <c r="E11848" s="7">
        <v>28915</v>
      </c>
      <c r="F11848" s="7">
        <v>0</v>
      </c>
      <c r="G11848" s="7">
        <v>0</v>
      </c>
      <c r="H11848" s="7">
        <v>21515</v>
      </c>
      <c r="I11848" s="7">
        <v>9292</v>
      </c>
      <c r="J11848" s="7">
        <v>0</v>
      </c>
      <c r="K11848" s="7">
        <f t="shared" si="185"/>
        <v>59722</v>
      </c>
    </row>
    <row r="11849" spans="2:11" x14ac:dyDescent="0.2">
      <c r="B11849" s="7" t="s">
        <v>35446</v>
      </c>
      <c r="C11849" s="7" t="s">
        <v>12229</v>
      </c>
      <c r="D11849" s="7" t="s">
        <v>46513</v>
      </c>
      <c r="E11849" s="7">
        <v>21700</v>
      </c>
      <c r="F11849" s="7">
        <v>0</v>
      </c>
      <c r="G11849" s="7">
        <v>0</v>
      </c>
      <c r="H11849" s="7">
        <v>4547</v>
      </c>
      <c r="I11849" s="7">
        <v>1766</v>
      </c>
      <c r="J11849" s="7">
        <v>0</v>
      </c>
      <c r="K11849" s="7">
        <f t="shared" si="185"/>
        <v>28013</v>
      </c>
    </row>
    <row r="11850" spans="2:11" x14ac:dyDescent="0.2">
      <c r="B11850" s="7" t="s">
        <v>35446</v>
      </c>
      <c r="C11850" s="7" t="s">
        <v>12230</v>
      </c>
      <c r="D11850" s="7" t="s">
        <v>46514</v>
      </c>
      <c r="E11850" s="7">
        <v>15108</v>
      </c>
      <c r="F11850" s="7">
        <v>0</v>
      </c>
      <c r="G11850" s="7">
        <v>0</v>
      </c>
      <c r="H11850" s="7">
        <v>12794</v>
      </c>
      <c r="I11850" s="7">
        <v>1547</v>
      </c>
      <c r="J11850" s="7">
        <v>0</v>
      </c>
      <c r="K11850" s="7">
        <f t="shared" si="185"/>
        <v>29449</v>
      </c>
    </row>
    <row r="11851" spans="2:11" x14ac:dyDescent="0.2">
      <c r="B11851" s="7" t="s">
        <v>35446</v>
      </c>
      <c r="C11851" s="7" t="s">
        <v>12231</v>
      </c>
      <c r="D11851" s="7" t="s">
        <v>46515</v>
      </c>
      <c r="E11851" s="7">
        <v>11630</v>
      </c>
      <c r="F11851" s="7">
        <v>0</v>
      </c>
      <c r="G11851" s="7">
        <v>0</v>
      </c>
      <c r="H11851" s="7">
        <v>8891</v>
      </c>
      <c r="I11851" s="7">
        <v>3876</v>
      </c>
      <c r="J11851" s="7">
        <v>0</v>
      </c>
      <c r="K11851" s="7">
        <f t="shared" si="185"/>
        <v>24397</v>
      </c>
    </row>
    <row r="11852" spans="2:11" x14ac:dyDescent="0.2">
      <c r="B11852" s="7" t="s">
        <v>35446</v>
      </c>
      <c r="C11852" s="7" t="s">
        <v>12232</v>
      </c>
      <c r="D11852" s="7" t="s">
        <v>46516</v>
      </c>
      <c r="E11852" s="7">
        <v>111248</v>
      </c>
      <c r="F11852" s="7">
        <v>0</v>
      </c>
      <c r="G11852" s="7">
        <v>0</v>
      </c>
      <c r="H11852" s="7">
        <v>237149</v>
      </c>
      <c r="I11852" s="7">
        <v>42243</v>
      </c>
      <c r="J11852" s="7">
        <v>0</v>
      </c>
      <c r="K11852" s="7">
        <f t="shared" si="185"/>
        <v>390640</v>
      </c>
    </row>
    <row r="11853" spans="2:11" x14ac:dyDescent="0.2">
      <c r="B11853" s="7" t="s">
        <v>35446</v>
      </c>
      <c r="C11853" s="7" t="s">
        <v>12233</v>
      </c>
      <c r="D11853" s="7" t="s">
        <v>46517</v>
      </c>
      <c r="E11853" s="7">
        <v>3149516</v>
      </c>
      <c r="F11853" s="7">
        <v>0</v>
      </c>
      <c r="G11853" s="7">
        <v>1054921</v>
      </c>
      <c r="H11853" s="7">
        <v>0</v>
      </c>
      <c r="I11853" s="7">
        <v>810040</v>
      </c>
      <c r="J11853" s="7">
        <v>0</v>
      </c>
      <c r="K11853" s="7">
        <f t="shared" si="185"/>
        <v>5014477</v>
      </c>
    </row>
    <row r="11854" spans="2:11" x14ac:dyDescent="0.2">
      <c r="B11854" s="7" t="s">
        <v>35446</v>
      </c>
      <c r="C11854" s="7" t="s">
        <v>12234</v>
      </c>
      <c r="D11854" s="7" t="s">
        <v>46518</v>
      </c>
      <c r="E11854" s="7">
        <v>9962</v>
      </c>
      <c r="F11854" s="7">
        <v>0</v>
      </c>
      <c r="G11854" s="7">
        <v>0</v>
      </c>
      <c r="H11854" s="7">
        <v>3661</v>
      </c>
      <c r="I11854" s="7">
        <v>895</v>
      </c>
      <c r="J11854" s="7">
        <v>0</v>
      </c>
      <c r="K11854" s="7">
        <f t="shared" si="185"/>
        <v>14518</v>
      </c>
    </row>
    <row r="11855" spans="2:11" x14ac:dyDescent="0.2">
      <c r="B11855" s="7" t="s">
        <v>35446</v>
      </c>
      <c r="C11855" s="7" t="s">
        <v>12235</v>
      </c>
      <c r="D11855" s="7" t="s">
        <v>46519</v>
      </c>
      <c r="E11855" s="7">
        <v>15916</v>
      </c>
      <c r="F11855" s="7">
        <v>0</v>
      </c>
      <c r="G11855" s="7">
        <v>0</v>
      </c>
      <c r="H11855" s="7">
        <v>8499</v>
      </c>
      <c r="I11855" s="7">
        <v>3456</v>
      </c>
      <c r="J11855" s="7">
        <v>0</v>
      </c>
      <c r="K11855" s="7">
        <f t="shared" si="185"/>
        <v>27871</v>
      </c>
    </row>
    <row r="11856" spans="2:11" x14ac:dyDescent="0.2">
      <c r="B11856" s="7" t="s">
        <v>35446</v>
      </c>
      <c r="C11856" s="7" t="s">
        <v>12236</v>
      </c>
      <c r="D11856" s="7" t="s">
        <v>46520</v>
      </c>
      <c r="E11856" s="7">
        <v>87822</v>
      </c>
      <c r="F11856" s="7">
        <v>0</v>
      </c>
      <c r="G11856" s="7">
        <v>0</v>
      </c>
      <c r="H11856" s="7">
        <v>65625</v>
      </c>
      <c r="I11856" s="7">
        <v>20075</v>
      </c>
      <c r="J11856" s="7">
        <v>0</v>
      </c>
      <c r="K11856" s="7">
        <f t="shared" si="185"/>
        <v>173522</v>
      </c>
    </row>
    <row r="11857" spans="2:11" x14ac:dyDescent="0.2">
      <c r="B11857" s="7" t="s">
        <v>35446</v>
      </c>
      <c r="C11857" s="7" t="s">
        <v>12237</v>
      </c>
      <c r="D11857" s="7" t="s">
        <v>46521</v>
      </c>
      <c r="E11857" s="7">
        <v>18893</v>
      </c>
      <c r="F11857" s="7">
        <v>0</v>
      </c>
      <c r="G11857" s="7">
        <v>0</v>
      </c>
      <c r="H11857" s="7">
        <v>6283</v>
      </c>
      <c r="I11857" s="7">
        <v>0</v>
      </c>
      <c r="J11857" s="7">
        <v>0</v>
      </c>
      <c r="K11857" s="7">
        <f t="shared" si="185"/>
        <v>25176</v>
      </c>
    </row>
    <row r="11858" spans="2:11" x14ac:dyDescent="0.2">
      <c r="B11858" s="7" t="s">
        <v>35446</v>
      </c>
      <c r="C11858" s="7" t="s">
        <v>12238</v>
      </c>
      <c r="D11858" s="7" t="s">
        <v>46522</v>
      </c>
      <c r="E11858" s="7">
        <v>27355</v>
      </c>
      <c r="F11858" s="7">
        <v>0</v>
      </c>
      <c r="G11858" s="7">
        <v>0</v>
      </c>
      <c r="H11858" s="7">
        <v>19910</v>
      </c>
      <c r="I11858" s="7">
        <v>6727</v>
      </c>
      <c r="J11858" s="7">
        <v>0</v>
      </c>
      <c r="K11858" s="7">
        <f t="shared" si="185"/>
        <v>53992</v>
      </c>
    </row>
    <row r="11859" spans="2:11" x14ac:dyDescent="0.2">
      <c r="B11859" s="7" t="s">
        <v>35446</v>
      </c>
      <c r="C11859" s="7" t="s">
        <v>12239</v>
      </c>
      <c r="D11859" s="7" t="s">
        <v>45988</v>
      </c>
      <c r="E11859" s="7">
        <v>34445</v>
      </c>
      <c r="F11859" s="7">
        <v>0</v>
      </c>
      <c r="G11859" s="7">
        <v>0</v>
      </c>
      <c r="H11859" s="7">
        <v>14549</v>
      </c>
      <c r="I11859" s="7">
        <v>5477</v>
      </c>
      <c r="J11859" s="7">
        <v>0</v>
      </c>
      <c r="K11859" s="7">
        <f t="shared" si="185"/>
        <v>54471</v>
      </c>
    </row>
    <row r="11860" spans="2:11" x14ac:dyDescent="0.2">
      <c r="B11860" s="7" t="s">
        <v>35446</v>
      </c>
      <c r="C11860" s="7" t="s">
        <v>12240</v>
      </c>
      <c r="D11860" s="7" t="s">
        <v>46523</v>
      </c>
      <c r="E11860" s="7">
        <v>49485</v>
      </c>
      <c r="F11860" s="7">
        <v>0</v>
      </c>
      <c r="G11860" s="7">
        <v>0</v>
      </c>
      <c r="H11860" s="7">
        <v>12737</v>
      </c>
      <c r="I11860" s="7">
        <v>3439</v>
      </c>
      <c r="J11860" s="7">
        <v>0</v>
      </c>
      <c r="K11860" s="7">
        <f t="shared" si="185"/>
        <v>65661</v>
      </c>
    </row>
    <row r="11861" spans="2:11" x14ac:dyDescent="0.2">
      <c r="B11861" s="7" t="s">
        <v>35446</v>
      </c>
      <c r="C11861" s="7" t="s">
        <v>12241</v>
      </c>
      <c r="D11861" s="7" t="s">
        <v>46524</v>
      </c>
      <c r="E11861" s="7">
        <v>16726</v>
      </c>
      <c r="F11861" s="7">
        <v>0</v>
      </c>
      <c r="G11861" s="7">
        <v>0</v>
      </c>
      <c r="H11861" s="7">
        <v>12191</v>
      </c>
      <c r="I11861" s="7">
        <v>3029</v>
      </c>
      <c r="J11861" s="7">
        <v>0</v>
      </c>
      <c r="K11861" s="7">
        <f t="shared" si="185"/>
        <v>31946</v>
      </c>
    </row>
    <row r="11862" spans="2:11" x14ac:dyDescent="0.2">
      <c r="B11862" s="7" t="s">
        <v>35446</v>
      </c>
      <c r="C11862" s="7" t="s">
        <v>12242</v>
      </c>
      <c r="D11862" s="7" t="s">
        <v>46525</v>
      </c>
      <c r="E11862" s="7">
        <v>26387</v>
      </c>
      <c r="F11862" s="7">
        <v>0</v>
      </c>
      <c r="G11862" s="7">
        <v>0</v>
      </c>
      <c r="H11862" s="7">
        <v>25851</v>
      </c>
      <c r="I11862" s="7">
        <v>5855</v>
      </c>
      <c r="J11862" s="7">
        <v>0</v>
      </c>
      <c r="K11862" s="7">
        <f t="shared" si="185"/>
        <v>58093</v>
      </c>
    </row>
    <row r="11863" spans="2:11" x14ac:dyDescent="0.2">
      <c r="B11863" s="7" t="s">
        <v>35446</v>
      </c>
      <c r="C11863" s="7" t="s">
        <v>12243</v>
      </c>
      <c r="D11863" s="7" t="s">
        <v>46526</v>
      </c>
      <c r="E11863" s="7">
        <v>25193</v>
      </c>
      <c r="F11863" s="7">
        <v>0</v>
      </c>
      <c r="G11863" s="7">
        <v>0</v>
      </c>
      <c r="H11863" s="7">
        <v>19210</v>
      </c>
      <c r="I11863" s="7">
        <v>3690</v>
      </c>
      <c r="J11863" s="7">
        <v>0</v>
      </c>
      <c r="K11863" s="7">
        <f t="shared" si="185"/>
        <v>48093</v>
      </c>
    </row>
    <row r="11864" spans="2:11" x14ac:dyDescent="0.2">
      <c r="B11864" s="7" t="s">
        <v>35446</v>
      </c>
      <c r="C11864" s="7" t="s">
        <v>12244</v>
      </c>
      <c r="D11864" s="7" t="s">
        <v>46527</v>
      </c>
      <c r="E11864" s="7">
        <v>21889</v>
      </c>
      <c r="F11864" s="7">
        <v>0</v>
      </c>
      <c r="G11864" s="7">
        <v>0</v>
      </c>
      <c r="H11864" s="7">
        <v>5227</v>
      </c>
      <c r="I11864" s="7">
        <v>0</v>
      </c>
      <c r="J11864" s="7">
        <v>0</v>
      </c>
      <c r="K11864" s="7">
        <f t="shared" si="185"/>
        <v>27116</v>
      </c>
    </row>
    <row r="11865" spans="2:11" x14ac:dyDescent="0.2">
      <c r="B11865" s="7" t="s">
        <v>35446</v>
      </c>
      <c r="C11865" s="7" t="s">
        <v>12245</v>
      </c>
      <c r="D11865" s="7" t="s">
        <v>46528</v>
      </c>
      <c r="E11865" s="7">
        <v>26901</v>
      </c>
      <c r="F11865" s="7">
        <v>0</v>
      </c>
      <c r="G11865" s="7">
        <v>0</v>
      </c>
      <c r="H11865" s="7">
        <v>20554</v>
      </c>
      <c r="I11865" s="7">
        <v>7855</v>
      </c>
      <c r="J11865" s="7">
        <v>0</v>
      </c>
      <c r="K11865" s="7">
        <f t="shared" si="185"/>
        <v>55310</v>
      </c>
    </row>
    <row r="11866" spans="2:11" x14ac:dyDescent="0.2">
      <c r="B11866" s="7" t="s">
        <v>35446</v>
      </c>
      <c r="C11866" s="7" t="s">
        <v>12246</v>
      </c>
      <c r="D11866" s="7" t="s">
        <v>46529</v>
      </c>
      <c r="E11866" s="7">
        <v>22748</v>
      </c>
      <c r="F11866" s="7">
        <v>0</v>
      </c>
      <c r="G11866" s="7">
        <v>0</v>
      </c>
      <c r="H11866" s="7">
        <v>14737</v>
      </c>
      <c r="I11866" s="7">
        <v>4134</v>
      </c>
      <c r="J11866" s="7">
        <v>0</v>
      </c>
      <c r="K11866" s="7">
        <f t="shared" si="185"/>
        <v>41619</v>
      </c>
    </row>
    <row r="11867" spans="2:11" x14ac:dyDescent="0.2">
      <c r="B11867" s="7" t="s">
        <v>35446</v>
      </c>
      <c r="C11867" s="7" t="s">
        <v>12247</v>
      </c>
      <c r="D11867" s="7" t="s">
        <v>46530</v>
      </c>
      <c r="E11867" s="7">
        <v>66071</v>
      </c>
      <c r="F11867" s="7">
        <v>0</v>
      </c>
      <c r="G11867" s="7">
        <v>0</v>
      </c>
      <c r="H11867" s="7">
        <v>159191</v>
      </c>
      <c r="I11867" s="7">
        <v>10436</v>
      </c>
      <c r="J11867" s="7">
        <v>0</v>
      </c>
      <c r="K11867" s="7">
        <f t="shared" si="185"/>
        <v>235698</v>
      </c>
    </row>
    <row r="11868" spans="2:11" x14ac:dyDescent="0.2">
      <c r="B11868" s="7" t="s">
        <v>35446</v>
      </c>
      <c r="C11868" s="7" t="s">
        <v>12248</v>
      </c>
      <c r="D11868" s="7" t="s">
        <v>46531</v>
      </c>
      <c r="E11868" s="7">
        <v>29046</v>
      </c>
      <c r="F11868" s="7">
        <v>0</v>
      </c>
      <c r="G11868" s="7">
        <v>0</v>
      </c>
      <c r="H11868" s="7">
        <v>5154</v>
      </c>
      <c r="I11868" s="7">
        <v>725</v>
      </c>
      <c r="J11868" s="7">
        <v>0</v>
      </c>
      <c r="K11868" s="7">
        <f t="shared" si="185"/>
        <v>34925</v>
      </c>
    </row>
    <row r="11869" spans="2:11" x14ac:dyDescent="0.2">
      <c r="B11869" s="7" t="s">
        <v>35446</v>
      </c>
      <c r="C11869" s="7" t="s">
        <v>12249</v>
      </c>
      <c r="D11869" s="7" t="s">
        <v>46532</v>
      </c>
      <c r="E11869" s="7">
        <v>108169</v>
      </c>
      <c r="F11869" s="7">
        <v>0</v>
      </c>
      <c r="G11869" s="7">
        <v>0</v>
      </c>
      <c r="H11869" s="7">
        <v>80210</v>
      </c>
      <c r="I11869" s="7">
        <v>25749</v>
      </c>
      <c r="J11869" s="7">
        <v>0</v>
      </c>
      <c r="K11869" s="7">
        <f t="shared" si="185"/>
        <v>214128</v>
      </c>
    </row>
    <row r="11870" spans="2:11" x14ac:dyDescent="0.2">
      <c r="B11870" s="7" t="s">
        <v>35446</v>
      </c>
      <c r="C11870" s="7" t="s">
        <v>12250</v>
      </c>
      <c r="D11870" s="7" t="s">
        <v>43118</v>
      </c>
      <c r="E11870" s="7">
        <v>25032</v>
      </c>
      <c r="F11870" s="7">
        <v>0</v>
      </c>
      <c r="G11870" s="7">
        <v>0</v>
      </c>
      <c r="H11870" s="7">
        <v>6643</v>
      </c>
      <c r="I11870" s="7">
        <v>940</v>
      </c>
      <c r="J11870" s="7">
        <v>0</v>
      </c>
      <c r="K11870" s="7">
        <f t="shared" si="185"/>
        <v>32615</v>
      </c>
    </row>
    <row r="11871" spans="2:11" x14ac:dyDescent="0.2">
      <c r="B11871" s="7" t="s">
        <v>35446</v>
      </c>
      <c r="C11871" s="7" t="s">
        <v>12251</v>
      </c>
      <c r="D11871" s="7" t="s">
        <v>46533</v>
      </c>
      <c r="E11871" s="7">
        <v>30249</v>
      </c>
      <c r="F11871" s="7">
        <v>0</v>
      </c>
      <c r="G11871" s="7">
        <v>0</v>
      </c>
      <c r="H11871" s="7">
        <v>23786</v>
      </c>
      <c r="I11871" s="7">
        <v>6766</v>
      </c>
      <c r="J11871" s="7">
        <v>0</v>
      </c>
      <c r="K11871" s="7">
        <f t="shared" si="185"/>
        <v>60801</v>
      </c>
    </row>
    <row r="11872" spans="2:11" x14ac:dyDescent="0.2">
      <c r="B11872" s="7" t="s">
        <v>35446</v>
      </c>
      <c r="C11872" s="7" t="s">
        <v>12252</v>
      </c>
      <c r="D11872" s="7" t="s">
        <v>46534</v>
      </c>
      <c r="E11872" s="7">
        <v>59709</v>
      </c>
      <c r="F11872" s="7">
        <v>0</v>
      </c>
      <c r="G11872" s="7">
        <v>0</v>
      </c>
      <c r="H11872" s="7">
        <v>14007</v>
      </c>
      <c r="I11872" s="7">
        <v>0</v>
      </c>
      <c r="J11872" s="7">
        <v>0</v>
      </c>
      <c r="K11872" s="7">
        <f t="shared" si="185"/>
        <v>73716</v>
      </c>
    </row>
    <row r="11873" spans="2:11" x14ac:dyDescent="0.2">
      <c r="B11873" s="7" t="s">
        <v>35446</v>
      </c>
      <c r="C11873" s="7" t="s">
        <v>12253</v>
      </c>
      <c r="D11873" s="7" t="s">
        <v>46535</v>
      </c>
      <c r="E11873" s="7">
        <v>18342</v>
      </c>
      <c r="F11873" s="7">
        <v>0</v>
      </c>
      <c r="G11873" s="7">
        <v>0</v>
      </c>
      <c r="H11873" s="7">
        <v>13443</v>
      </c>
      <c r="I11873" s="7">
        <v>4011</v>
      </c>
      <c r="J11873" s="7">
        <v>0</v>
      </c>
      <c r="K11873" s="7">
        <f t="shared" si="185"/>
        <v>35796</v>
      </c>
    </row>
    <row r="11874" spans="2:11" x14ac:dyDescent="0.2">
      <c r="B11874" s="7" t="s">
        <v>35446</v>
      </c>
      <c r="C11874" s="7" t="s">
        <v>12254</v>
      </c>
      <c r="D11874" s="7" t="s">
        <v>46536</v>
      </c>
      <c r="E11874" s="7">
        <v>11110</v>
      </c>
      <c r="F11874" s="7">
        <v>0</v>
      </c>
      <c r="G11874" s="7">
        <v>0</v>
      </c>
      <c r="H11874" s="7">
        <v>2666</v>
      </c>
      <c r="I11874" s="7">
        <v>740</v>
      </c>
      <c r="J11874" s="7">
        <v>0</v>
      </c>
      <c r="K11874" s="7">
        <f t="shared" si="185"/>
        <v>14516</v>
      </c>
    </row>
    <row r="11875" spans="2:11" x14ac:dyDescent="0.2">
      <c r="B11875" s="7" t="s">
        <v>35446</v>
      </c>
      <c r="C11875" s="7" t="s">
        <v>12255</v>
      </c>
      <c r="D11875" s="7" t="s">
        <v>45666</v>
      </c>
      <c r="E11875" s="7">
        <v>48822</v>
      </c>
      <c r="F11875" s="7">
        <v>0</v>
      </c>
      <c r="G11875" s="7">
        <v>0</v>
      </c>
      <c r="H11875" s="7">
        <v>39186</v>
      </c>
      <c r="I11875" s="7">
        <v>7405</v>
      </c>
      <c r="J11875" s="7">
        <v>0</v>
      </c>
      <c r="K11875" s="7">
        <f t="shared" si="185"/>
        <v>95413</v>
      </c>
    </row>
    <row r="11876" spans="2:11" x14ac:dyDescent="0.2">
      <c r="B11876" s="7" t="s">
        <v>35446</v>
      </c>
      <c r="C11876" s="7" t="s">
        <v>12256</v>
      </c>
      <c r="D11876" s="7" t="s">
        <v>46537</v>
      </c>
      <c r="E11876" s="7">
        <v>75881</v>
      </c>
      <c r="F11876" s="7">
        <v>0</v>
      </c>
      <c r="G11876" s="7">
        <v>0</v>
      </c>
      <c r="H11876" s="7">
        <v>154371</v>
      </c>
      <c r="I11876" s="7">
        <v>31320</v>
      </c>
      <c r="J11876" s="7">
        <v>0</v>
      </c>
      <c r="K11876" s="7">
        <f t="shared" si="185"/>
        <v>261572</v>
      </c>
    </row>
    <row r="11877" spans="2:11" x14ac:dyDescent="0.2">
      <c r="B11877" s="7" t="s">
        <v>35446</v>
      </c>
      <c r="C11877" s="7" t="s">
        <v>12257</v>
      </c>
      <c r="D11877" s="7" t="s">
        <v>37167</v>
      </c>
      <c r="E11877" s="7">
        <v>22611</v>
      </c>
      <c r="F11877" s="7">
        <v>0</v>
      </c>
      <c r="G11877" s="7">
        <v>0</v>
      </c>
      <c r="H11877" s="7">
        <v>17169</v>
      </c>
      <c r="I11877" s="7">
        <v>2849</v>
      </c>
      <c r="J11877" s="7">
        <v>0</v>
      </c>
      <c r="K11877" s="7">
        <f t="shared" si="185"/>
        <v>42629</v>
      </c>
    </row>
    <row r="11878" spans="2:11" x14ac:dyDescent="0.2">
      <c r="B11878" s="7" t="s">
        <v>35446</v>
      </c>
      <c r="C11878" s="7" t="s">
        <v>12258</v>
      </c>
      <c r="D11878" s="7" t="s">
        <v>46008</v>
      </c>
      <c r="E11878" s="7">
        <v>25137</v>
      </c>
      <c r="F11878" s="7">
        <v>0</v>
      </c>
      <c r="G11878" s="7">
        <v>0</v>
      </c>
      <c r="H11878" s="7">
        <v>7347</v>
      </c>
      <c r="I11878" s="7">
        <v>3008</v>
      </c>
      <c r="J11878" s="7">
        <v>0</v>
      </c>
      <c r="K11878" s="7">
        <f t="shared" si="185"/>
        <v>35492</v>
      </c>
    </row>
    <row r="11879" spans="2:11" x14ac:dyDescent="0.2">
      <c r="B11879" s="7" t="s">
        <v>35446</v>
      </c>
      <c r="C11879" s="7" t="s">
        <v>12259</v>
      </c>
      <c r="D11879" s="7" t="s">
        <v>46538</v>
      </c>
      <c r="E11879" s="7">
        <v>17174</v>
      </c>
      <c r="F11879" s="7">
        <v>0</v>
      </c>
      <c r="G11879" s="7">
        <v>0</v>
      </c>
      <c r="H11879" s="7">
        <v>11496</v>
      </c>
      <c r="I11879" s="7">
        <v>3318</v>
      </c>
      <c r="J11879" s="7">
        <v>0</v>
      </c>
      <c r="K11879" s="7">
        <f t="shared" si="185"/>
        <v>31988</v>
      </c>
    </row>
    <row r="11880" spans="2:11" x14ac:dyDescent="0.2">
      <c r="B11880" s="7" t="s">
        <v>35446</v>
      </c>
      <c r="C11880" s="7" t="s">
        <v>12260</v>
      </c>
      <c r="D11880" s="7" t="s">
        <v>46539</v>
      </c>
      <c r="E11880" s="7">
        <v>17787</v>
      </c>
      <c r="F11880" s="7">
        <v>0</v>
      </c>
      <c r="G11880" s="7">
        <v>0</v>
      </c>
      <c r="H11880" s="7">
        <v>17796</v>
      </c>
      <c r="I11880" s="7">
        <v>4166</v>
      </c>
      <c r="J11880" s="7">
        <v>0</v>
      </c>
      <c r="K11880" s="7">
        <f t="shared" si="185"/>
        <v>39749</v>
      </c>
    </row>
    <row r="11881" spans="2:11" x14ac:dyDescent="0.2">
      <c r="B11881" s="7" t="s">
        <v>35446</v>
      </c>
      <c r="C11881" s="7" t="s">
        <v>12261</v>
      </c>
      <c r="D11881" s="7" t="s">
        <v>45667</v>
      </c>
      <c r="E11881" s="7">
        <v>20706</v>
      </c>
      <c r="F11881" s="7">
        <v>0</v>
      </c>
      <c r="G11881" s="7">
        <v>0</v>
      </c>
      <c r="H11881" s="7">
        <v>18799</v>
      </c>
      <c r="I11881" s="7">
        <v>7139</v>
      </c>
      <c r="J11881" s="7">
        <v>0</v>
      </c>
      <c r="K11881" s="7">
        <f t="shared" si="185"/>
        <v>46644</v>
      </c>
    </row>
    <row r="11882" spans="2:11" x14ac:dyDescent="0.2">
      <c r="B11882" s="7" t="s">
        <v>35446</v>
      </c>
      <c r="C11882" s="7" t="s">
        <v>12262</v>
      </c>
      <c r="D11882" s="7" t="s">
        <v>46540</v>
      </c>
      <c r="E11882" s="7">
        <v>31089</v>
      </c>
      <c r="F11882" s="7">
        <v>0</v>
      </c>
      <c r="G11882" s="7">
        <v>0</v>
      </c>
      <c r="H11882" s="7">
        <v>9001</v>
      </c>
      <c r="I11882" s="7">
        <v>678</v>
      </c>
      <c r="J11882" s="7">
        <v>0</v>
      </c>
      <c r="K11882" s="7">
        <f t="shared" si="185"/>
        <v>40768</v>
      </c>
    </row>
    <row r="11883" spans="2:11" x14ac:dyDescent="0.2">
      <c r="B11883" s="7" t="s">
        <v>35446</v>
      </c>
      <c r="C11883" s="7" t="s">
        <v>12263</v>
      </c>
      <c r="D11883" s="7" t="s">
        <v>43606</v>
      </c>
      <c r="E11883" s="7">
        <v>28431</v>
      </c>
      <c r="F11883" s="7">
        <v>0</v>
      </c>
      <c r="G11883" s="7">
        <v>0</v>
      </c>
      <c r="H11883" s="7">
        <v>17028</v>
      </c>
      <c r="I11883" s="7">
        <v>4804</v>
      </c>
      <c r="J11883" s="7">
        <v>0</v>
      </c>
      <c r="K11883" s="7">
        <f t="shared" si="185"/>
        <v>50263</v>
      </c>
    </row>
    <row r="11884" spans="2:11" x14ac:dyDescent="0.2">
      <c r="B11884" s="7" t="s">
        <v>35446</v>
      </c>
      <c r="C11884" s="7" t="s">
        <v>12264</v>
      </c>
      <c r="D11884" s="7" t="s">
        <v>46541</v>
      </c>
      <c r="E11884" s="7">
        <v>29470</v>
      </c>
      <c r="F11884" s="7">
        <v>0</v>
      </c>
      <c r="G11884" s="7">
        <v>0</v>
      </c>
      <c r="H11884" s="7">
        <v>9382</v>
      </c>
      <c r="I11884" s="7">
        <v>1602</v>
      </c>
      <c r="J11884" s="7">
        <v>0</v>
      </c>
      <c r="K11884" s="7">
        <f t="shared" si="185"/>
        <v>40454</v>
      </c>
    </row>
    <row r="11885" spans="2:11" x14ac:dyDescent="0.2">
      <c r="B11885" s="7" t="s">
        <v>35446</v>
      </c>
      <c r="C11885" s="7" t="s">
        <v>12265</v>
      </c>
      <c r="D11885" s="7" t="s">
        <v>46542</v>
      </c>
      <c r="E11885" s="7">
        <v>65190</v>
      </c>
      <c r="F11885" s="7">
        <v>0</v>
      </c>
      <c r="G11885" s="7">
        <v>0</v>
      </c>
      <c r="H11885" s="7">
        <v>17685</v>
      </c>
      <c r="I11885" s="7">
        <v>8214</v>
      </c>
      <c r="J11885" s="7">
        <v>0</v>
      </c>
      <c r="K11885" s="7">
        <f t="shared" si="185"/>
        <v>91089</v>
      </c>
    </row>
    <row r="11886" spans="2:11" x14ac:dyDescent="0.2">
      <c r="B11886" s="7" t="s">
        <v>35446</v>
      </c>
      <c r="C11886" s="7" t="s">
        <v>12266</v>
      </c>
      <c r="D11886" s="7" t="s">
        <v>46543</v>
      </c>
      <c r="E11886" s="7">
        <v>34323</v>
      </c>
      <c r="F11886" s="7">
        <v>0</v>
      </c>
      <c r="G11886" s="7">
        <v>0</v>
      </c>
      <c r="H11886" s="7">
        <v>8677</v>
      </c>
      <c r="I11886" s="7">
        <v>2049</v>
      </c>
      <c r="J11886" s="7">
        <v>0</v>
      </c>
      <c r="K11886" s="7">
        <f t="shared" si="185"/>
        <v>45049</v>
      </c>
    </row>
    <row r="11887" spans="2:11" x14ac:dyDescent="0.2">
      <c r="B11887" s="7" t="s">
        <v>35446</v>
      </c>
      <c r="C11887" s="7" t="s">
        <v>12267</v>
      </c>
      <c r="D11887" s="7" t="s">
        <v>46544</v>
      </c>
      <c r="E11887" s="7">
        <v>14794</v>
      </c>
      <c r="F11887" s="7">
        <v>0</v>
      </c>
      <c r="G11887" s="7">
        <v>0</v>
      </c>
      <c r="H11887" s="7">
        <v>4580</v>
      </c>
      <c r="I11887" s="7">
        <v>3277</v>
      </c>
      <c r="J11887" s="7">
        <v>0</v>
      </c>
      <c r="K11887" s="7">
        <f t="shared" si="185"/>
        <v>22651</v>
      </c>
    </row>
    <row r="11888" spans="2:11" x14ac:dyDescent="0.2">
      <c r="B11888" s="7" t="s">
        <v>35446</v>
      </c>
      <c r="C11888" s="7" t="s">
        <v>12268</v>
      </c>
      <c r="D11888" s="7" t="s">
        <v>46545</v>
      </c>
      <c r="E11888" s="7">
        <v>15053</v>
      </c>
      <c r="F11888" s="7">
        <v>0</v>
      </c>
      <c r="G11888" s="7">
        <v>0</v>
      </c>
      <c r="H11888" s="7">
        <v>11943</v>
      </c>
      <c r="I11888" s="7">
        <v>3109</v>
      </c>
      <c r="J11888" s="7">
        <v>0</v>
      </c>
      <c r="K11888" s="7">
        <f t="shared" si="185"/>
        <v>30105</v>
      </c>
    </row>
    <row r="11889" spans="2:11" x14ac:dyDescent="0.2">
      <c r="B11889" s="7" t="s">
        <v>35446</v>
      </c>
      <c r="C11889" s="7" t="s">
        <v>12269</v>
      </c>
      <c r="D11889" s="7" t="s">
        <v>46546</v>
      </c>
      <c r="E11889" s="7">
        <v>13990</v>
      </c>
      <c r="F11889" s="7">
        <v>0</v>
      </c>
      <c r="G11889" s="7">
        <v>0</v>
      </c>
      <c r="H11889" s="7">
        <v>10811</v>
      </c>
      <c r="I11889" s="7">
        <v>3442</v>
      </c>
      <c r="J11889" s="7">
        <v>0</v>
      </c>
      <c r="K11889" s="7">
        <f t="shared" si="185"/>
        <v>28243</v>
      </c>
    </row>
    <row r="11890" spans="2:11" x14ac:dyDescent="0.2">
      <c r="B11890" s="7" t="s">
        <v>35446</v>
      </c>
      <c r="C11890" s="7" t="s">
        <v>12270</v>
      </c>
      <c r="D11890" s="7" t="s">
        <v>46547</v>
      </c>
      <c r="E11890" s="7">
        <v>24276</v>
      </c>
      <c r="F11890" s="7">
        <v>0</v>
      </c>
      <c r="G11890" s="7">
        <v>0</v>
      </c>
      <c r="H11890" s="7">
        <v>4321</v>
      </c>
      <c r="I11890" s="7">
        <v>1226</v>
      </c>
      <c r="J11890" s="7">
        <v>0</v>
      </c>
      <c r="K11890" s="7">
        <f t="shared" si="185"/>
        <v>29823</v>
      </c>
    </row>
    <row r="11891" spans="2:11" x14ac:dyDescent="0.2">
      <c r="B11891" s="7" t="s">
        <v>35446</v>
      </c>
      <c r="C11891" s="7" t="s">
        <v>12271</v>
      </c>
      <c r="D11891" s="7" t="s">
        <v>46548</v>
      </c>
      <c r="E11891" s="7">
        <v>6022</v>
      </c>
      <c r="F11891" s="7">
        <v>0</v>
      </c>
      <c r="G11891" s="7">
        <v>0</v>
      </c>
      <c r="H11891" s="7">
        <v>0</v>
      </c>
      <c r="I11891" s="7">
        <v>0</v>
      </c>
      <c r="J11891" s="7">
        <v>0</v>
      </c>
      <c r="K11891" s="7">
        <f t="shared" si="185"/>
        <v>6022</v>
      </c>
    </row>
    <row r="11892" spans="2:11" x14ac:dyDescent="0.2">
      <c r="B11892" s="7" t="s">
        <v>35446</v>
      </c>
      <c r="C11892" s="7" t="s">
        <v>12272</v>
      </c>
      <c r="D11892" s="7" t="s">
        <v>46549</v>
      </c>
      <c r="E11892" s="7">
        <v>30926</v>
      </c>
      <c r="F11892" s="7">
        <v>0</v>
      </c>
      <c r="G11892" s="7">
        <v>0</v>
      </c>
      <c r="H11892" s="7">
        <v>22668</v>
      </c>
      <c r="I11892" s="7">
        <v>4661</v>
      </c>
      <c r="J11892" s="7">
        <v>0</v>
      </c>
      <c r="K11892" s="7">
        <f t="shared" si="185"/>
        <v>58255</v>
      </c>
    </row>
    <row r="11893" spans="2:11" x14ac:dyDescent="0.2">
      <c r="B11893" s="7" t="s">
        <v>35446</v>
      </c>
      <c r="C11893" s="7" t="s">
        <v>12273</v>
      </c>
      <c r="D11893" s="7" t="s">
        <v>46550</v>
      </c>
      <c r="E11893" s="7">
        <v>23236</v>
      </c>
      <c r="F11893" s="7">
        <v>0</v>
      </c>
      <c r="G11893" s="7">
        <v>0</v>
      </c>
      <c r="H11893" s="7">
        <v>17642</v>
      </c>
      <c r="I11893" s="7">
        <v>8420</v>
      </c>
      <c r="J11893" s="7">
        <v>0</v>
      </c>
      <c r="K11893" s="7">
        <f t="shared" si="185"/>
        <v>49298</v>
      </c>
    </row>
    <row r="11894" spans="2:11" x14ac:dyDescent="0.2">
      <c r="B11894" s="7" t="s">
        <v>35446</v>
      </c>
      <c r="C11894" s="7" t="s">
        <v>12274</v>
      </c>
      <c r="D11894" s="7" t="s">
        <v>46551</v>
      </c>
      <c r="E11894" s="7">
        <v>74993</v>
      </c>
      <c r="F11894" s="7">
        <v>0</v>
      </c>
      <c r="G11894" s="7">
        <v>0</v>
      </c>
      <c r="H11894" s="7">
        <v>20678</v>
      </c>
      <c r="I11894" s="7">
        <v>0</v>
      </c>
      <c r="J11894" s="7">
        <v>0</v>
      </c>
      <c r="K11894" s="7">
        <f t="shared" si="185"/>
        <v>95671</v>
      </c>
    </row>
    <row r="11895" spans="2:11" x14ac:dyDescent="0.2">
      <c r="B11895" s="7" t="s">
        <v>35446</v>
      </c>
      <c r="C11895" s="7" t="s">
        <v>12275</v>
      </c>
      <c r="D11895" s="7" t="s">
        <v>46552</v>
      </c>
      <c r="E11895" s="7">
        <v>23202</v>
      </c>
      <c r="F11895" s="7">
        <v>0</v>
      </c>
      <c r="G11895" s="7">
        <v>0</v>
      </c>
      <c r="H11895" s="7">
        <v>16171</v>
      </c>
      <c r="I11895" s="7">
        <v>5598</v>
      </c>
      <c r="J11895" s="7">
        <v>0</v>
      </c>
      <c r="K11895" s="7">
        <f t="shared" si="185"/>
        <v>44971</v>
      </c>
    </row>
    <row r="11896" spans="2:11" x14ac:dyDescent="0.2">
      <c r="B11896" s="7" t="s">
        <v>35446</v>
      </c>
      <c r="C11896" s="7" t="s">
        <v>12276</v>
      </c>
      <c r="D11896" s="7" t="s">
        <v>46553</v>
      </c>
      <c r="E11896" s="7">
        <v>0</v>
      </c>
      <c r="F11896" s="7">
        <v>0</v>
      </c>
      <c r="G11896" s="7">
        <v>0</v>
      </c>
      <c r="H11896" s="7">
        <v>0</v>
      </c>
      <c r="I11896" s="7">
        <v>0</v>
      </c>
      <c r="J11896" s="7">
        <v>0</v>
      </c>
      <c r="K11896" s="7">
        <f t="shared" si="185"/>
        <v>0</v>
      </c>
    </row>
    <row r="11897" spans="2:11" x14ac:dyDescent="0.2">
      <c r="B11897" s="7" t="s">
        <v>35446</v>
      </c>
      <c r="C11897" s="7" t="s">
        <v>12277</v>
      </c>
      <c r="D11897" s="7" t="s">
        <v>46554</v>
      </c>
      <c r="E11897" s="7">
        <v>30233</v>
      </c>
      <c r="F11897" s="7">
        <v>0</v>
      </c>
      <c r="G11897" s="7">
        <v>0</v>
      </c>
      <c r="H11897" s="7">
        <v>7668</v>
      </c>
      <c r="I11897" s="7">
        <v>2802</v>
      </c>
      <c r="J11897" s="7">
        <v>0</v>
      </c>
      <c r="K11897" s="7">
        <f t="shared" si="185"/>
        <v>40703</v>
      </c>
    </row>
    <row r="11898" spans="2:11" x14ac:dyDescent="0.2">
      <c r="B11898" s="7" t="s">
        <v>35446</v>
      </c>
      <c r="C11898" s="7" t="s">
        <v>12278</v>
      </c>
      <c r="D11898" s="7" t="s">
        <v>46555</v>
      </c>
      <c r="E11898" s="7">
        <v>12688</v>
      </c>
      <c r="F11898" s="7">
        <v>0</v>
      </c>
      <c r="G11898" s="7">
        <v>0</v>
      </c>
      <c r="H11898" s="7">
        <v>7052</v>
      </c>
      <c r="I11898" s="7">
        <v>1362</v>
      </c>
      <c r="J11898" s="7">
        <v>0</v>
      </c>
      <c r="K11898" s="7">
        <f t="shared" si="185"/>
        <v>21102</v>
      </c>
    </row>
    <row r="11899" spans="2:11" x14ac:dyDescent="0.2">
      <c r="B11899" s="7" t="s">
        <v>35446</v>
      </c>
      <c r="C11899" s="7" t="s">
        <v>12279</v>
      </c>
      <c r="D11899" s="7" t="s">
        <v>46556</v>
      </c>
      <c r="E11899" s="7">
        <v>24877</v>
      </c>
      <c r="F11899" s="7">
        <v>0</v>
      </c>
      <c r="G11899" s="7">
        <v>0</v>
      </c>
      <c r="H11899" s="7">
        <v>7870</v>
      </c>
      <c r="I11899" s="7">
        <v>0</v>
      </c>
      <c r="J11899" s="7">
        <v>0</v>
      </c>
      <c r="K11899" s="7">
        <f t="shared" si="185"/>
        <v>32747</v>
      </c>
    </row>
    <row r="11900" spans="2:11" x14ac:dyDescent="0.2">
      <c r="B11900" s="7" t="s">
        <v>35446</v>
      </c>
      <c r="C11900" s="7" t="s">
        <v>12280</v>
      </c>
      <c r="D11900" s="7" t="s">
        <v>46557</v>
      </c>
      <c r="E11900" s="7">
        <v>29107</v>
      </c>
      <c r="F11900" s="7">
        <v>0</v>
      </c>
      <c r="G11900" s="7">
        <v>0</v>
      </c>
      <c r="H11900" s="7">
        <v>24799</v>
      </c>
      <c r="I11900" s="7">
        <v>9656</v>
      </c>
      <c r="J11900" s="7">
        <v>0</v>
      </c>
      <c r="K11900" s="7">
        <f t="shared" si="185"/>
        <v>63562</v>
      </c>
    </row>
    <row r="11901" spans="2:11" x14ac:dyDescent="0.2">
      <c r="B11901" s="7" t="s">
        <v>35446</v>
      </c>
      <c r="C11901" s="7" t="s">
        <v>12281</v>
      </c>
      <c r="D11901" s="7" t="s">
        <v>46558</v>
      </c>
      <c r="E11901" s="7">
        <v>21847</v>
      </c>
      <c r="F11901" s="7">
        <v>0</v>
      </c>
      <c r="G11901" s="7">
        <v>0</v>
      </c>
      <c r="H11901" s="7">
        <v>21658</v>
      </c>
      <c r="I11901" s="7">
        <v>5922</v>
      </c>
      <c r="J11901" s="7">
        <v>0</v>
      </c>
      <c r="K11901" s="7">
        <f t="shared" si="185"/>
        <v>49427</v>
      </c>
    </row>
    <row r="11902" spans="2:11" x14ac:dyDescent="0.2">
      <c r="B11902" s="7" t="s">
        <v>35446</v>
      </c>
      <c r="C11902" s="7" t="s">
        <v>12282</v>
      </c>
      <c r="D11902" s="7" t="s">
        <v>46559</v>
      </c>
      <c r="E11902" s="7">
        <v>26181</v>
      </c>
      <c r="F11902" s="7">
        <v>0</v>
      </c>
      <c r="G11902" s="7">
        <v>0</v>
      </c>
      <c r="H11902" s="7">
        <v>21360</v>
      </c>
      <c r="I11902" s="7">
        <v>7401</v>
      </c>
      <c r="J11902" s="7">
        <v>0</v>
      </c>
      <c r="K11902" s="7">
        <f t="shared" si="185"/>
        <v>54942</v>
      </c>
    </row>
    <row r="11903" spans="2:11" x14ac:dyDescent="0.2">
      <c r="B11903" s="7" t="s">
        <v>35446</v>
      </c>
      <c r="C11903" s="7" t="s">
        <v>12283</v>
      </c>
      <c r="D11903" s="7" t="s">
        <v>46560</v>
      </c>
      <c r="E11903" s="7">
        <v>28893</v>
      </c>
      <c r="F11903" s="7">
        <v>0</v>
      </c>
      <c r="G11903" s="7">
        <v>0</v>
      </c>
      <c r="H11903" s="7">
        <v>24608</v>
      </c>
      <c r="I11903" s="7">
        <v>5521</v>
      </c>
      <c r="J11903" s="7">
        <v>0</v>
      </c>
      <c r="K11903" s="7">
        <f t="shared" si="185"/>
        <v>59022</v>
      </c>
    </row>
    <row r="11904" spans="2:11" x14ac:dyDescent="0.2">
      <c r="B11904" s="7" t="s">
        <v>35446</v>
      </c>
      <c r="C11904" s="7" t="s">
        <v>12284</v>
      </c>
      <c r="D11904" s="7" t="s">
        <v>46561</v>
      </c>
      <c r="E11904" s="7">
        <v>46520</v>
      </c>
      <c r="F11904" s="7">
        <v>0</v>
      </c>
      <c r="G11904" s="7">
        <v>0</v>
      </c>
      <c r="H11904" s="7">
        <v>10550</v>
      </c>
      <c r="I11904" s="7">
        <v>7285</v>
      </c>
      <c r="J11904" s="7">
        <v>0</v>
      </c>
      <c r="K11904" s="7">
        <f t="shared" si="185"/>
        <v>64355</v>
      </c>
    </row>
    <row r="11905" spans="2:11" x14ac:dyDescent="0.2">
      <c r="B11905" s="7" t="s">
        <v>35446</v>
      </c>
      <c r="C11905" s="7" t="s">
        <v>12285</v>
      </c>
      <c r="D11905" s="7" t="s">
        <v>46562</v>
      </c>
      <c r="E11905" s="7">
        <v>37873</v>
      </c>
      <c r="F11905" s="7">
        <v>0</v>
      </c>
      <c r="G11905" s="7">
        <v>0</v>
      </c>
      <c r="H11905" s="7">
        <v>27771</v>
      </c>
      <c r="I11905" s="7">
        <v>10926</v>
      </c>
      <c r="J11905" s="7">
        <v>0</v>
      </c>
      <c r="K11905" s="7">
        <f t="shared" si="185"/>
        <v>76570</v>
      </c>
    </row>
    <row r="11906" spans="2:11" x14ac:dyDescent="0.2">
      <c r="B11906" s="7" t="s">
        <v>35446</v>
      </c>
      <c r="C11906" s="7" t="s">
        <v>12286</v>
      </c>
      <c r="D11906" s="7" t="s">
        <v>46563</v>
      </c>
      <c r="E11906" s="7">
        <v>15542</v>
      </c>
      <c r="F11906" s="7">
        <v>0</v>
      </c>
      <c r="G11906" s="7">
        <v>0</v>
      </c>
      <c r="H11906" s="7">
        <v>7722</v>
      </c>
      <c r="I11906" s="7">
        <v>3553</v>
      </c>
      <c r="J11906" s="7">
        <v>0</v>
      </c>
      <c r="K11906" s="7">
        <f t="shared" si="185"/>
        <v>26817</v>
      </c>
    </row>
    <row r="11907" spans="2:11" x14ac:dyDescent="0.2">
      <c r="B11907" s="7" t="s">
        <v>35446</v>
      </c>
      <c r="C11907" s="7" t="s">
        <v>12287</v>
      </c>
      <c r="D11907" s="7" t="s">
        <v>46564</v>
      </c>
      <c r="E11907" s="7">
        <v>8818</v>
      </c>
      <c r="F11907" s="7">
        <v>0</v>
      </c>
      <c r="G11907" s="7">
        <v>0</v>
      </c>
      <c r="H11907" s="7">
        <v>5914</v>
      </c>
      <c r="I11907" s="7">
        <v>1966</v>
      </c>
      <c r="J11907" s="7">
        <v>0</v>
      </c>
      <c r="K11907" s="7">
        <f t="shared" si="185"/>
        <v>16698</v>
      </c>
    </row>
    <row r="11908" spans="2:11" x14ac:dyDescent="0.2">
      <c r="B11908" s="7" t="s">
        <v>35446</v>
      </c>
      <c r="C11908" s="7" t="s">
        <v>12288</v>
      </c>
      <c r="D11908" s="7" t="s">
        <v>46565</v>
      </c>
      <c r="E11908" s="7">
        <v>24684</v>
      </c>
      <c r="F11908" s="7">
        <v>0</v>
      </c>
      <c r="G11908" s="7">
        <v>0</v>
      </c>
      <c r="H11908" s="7">
        <v>19162</v>
      </c>
      <c r="I11908" s="7">
        <v>3808</v>
      </c>
      <c r="J11908" s="7">
        <v>0</v>
      </c>
      <c r="K11908" s="7">
        <f t="shared" si="185"/>
        <v>47654</v>
      </c>
    </row>
    <row r="11909" spans="2:11" x14ac:dyDescent="0.2">
      <c r="B11909" s="7" t="s">
        <v>35446</v>
      </c>
      <c r="C11909" s="7" t="s">
        <v>12289</v>
      </c>
      <c r="D11909" s="7" t="s">
        <v>46566</v>
      </c>
      <c r="E11909" s="7">
        <v>11265</v>
      </c>
      <c r="F11909" s="7">
        <v>0</v>
      </c>
      <c r="G11909" s="7">
        <v>0</v>
      </c>
      <c r="H11909" s="7">
        <v>2758</v>
      </c>
      <c r="I11909" s="7">
        <v>2194</v>
      </c>
      <c r="J11909" s="7">
        <v>0</v>
      </c>
      <c r="K11909" s="7">
        <f t="shared" si="185"/>
        <v>16217</v>
      </c>
    </row>
    <row r="11910" spans="2:11" x14ac:dyDescent="0.2">
      <c r="B11910" s="7" t="s">
        <v>35446</v>
      </c>
      <c r="C11910" s="7" t="s">
        <v>12290</v>
      </c>
      <c r="D11910" s="7" t="s">
        <v>46567</v>
      </c>
      <c r="E11910" s="7">
        <v>17587</v>
      </c>
      <c r="F11910" s="7">
        <v>0</v>
      </c>
      <c r="G11910" s="7">
        <v>0</v>
      </c>
      <c r="H11910" s="7">
        <v>18168</v>
      </c>
      <c r="I11910" s="7">
        <v>5022</v>
      </c>
      <c r="J11910" s="7">
        <v>0</v>
      </c>
      <c r="K11910" s="7">
        <f t="shared" si="185"/>
        <v>40777</v>
      </c>
    </row>
    <row r="11911" spans="2:11" x14ac:dyDescent="0.2">
      <c r="B11911" s="7" t="s">
        <v>35446</v>
      </c>
      <c r="C11911" s="7" t="s">
        <v>12291</v>
      </c>
      <c r="D11911" s="7" t="s">
        <v>46568</v>
      </c>
      <c r="E11911" s="7">
        <v>30095</v>
      </c>
      <c r="F11911" s="7">
        <v>0</v>
      </c>
      <c r="G11911" s="7">
        <v>0</v>
      </c>
      <c r="H11911" s="7">
        <v>27406</v>
      </c>
      <c r="I11911" s="7">
        <v>6122</v>
      </c>
      <c r="J11911" s="7">
        <v>0</v>
      </c>
      <c r="K11911" s="7">
        <f t="shared" ref="K11911:K11974" si="186">SUM(E11911:J11911)</f>
        <v>63623</v>
      </c>
    </row>
    <row r="11912" spans="2:11" x14ac:dyDescent="0.2">
      <c r="B11912" s="7" t="s">
        <v>35446</v>
      </c>
      <c r="C11912" s="7" t="s">
        <v>12292</v>
      </c>
      <c r="D11912" s="7" t="s">
        <v>46569</v>
      </c>
      <c r="E11912" s="7">
        <v>9963</v>
      </c>
      <c r="F11912" s="7">
        <v>0</v>
      </c>
      <c r="G11912" s="7">
        <v>0</v>
      </c>
      <c r="H11912" s="7">
        <v>6598</v>
      </c>
      <c r="I11912" s="7">
        <v>1480</v>
      </c>
      <c r="J11912" s="7">
        <v>0</v>
      </c>
      <c r="K11912" s="7">
        <f t="shared" si="186"/>
        <v>18041</v>
      </c>
    </row>
    <row r="11913" spans="2:11" x14ac:dyDescent="0.2">
      <c r="B11913" s="7" t="s">
        <v>35446</v>
      </c>
      <c r="C11913" s="7" t="s">
        <v>12293</v>
      </c>
      <c r="D11913" s="7" t="s">
        <v>46570</v>
      </c>
      <c r="E11913" s="7">
        <v>29650</v>
      </c>
      <c r="F11913" s="7">
        <v>0</v>
      </c>
      <c r="G11913" s="7">
        <v>0</v>
      </c>
      <c r="H11913" s="7">
        <v>19973</v>
      </c>
      <c r="I11913" s="7">
        <v>10939</v>
      </c>
      <c r="J11913" s="7">
        <v>0</v>
      </c>
      <c r="K11913" s="7">
        <f t="shared" si="186"/>
        <v>60562</v>
      </c>
    </row>
    <row r="11914" spans="2:11" x14ac:dyDescent="0.2">
      <c r="B11914" s="7" t="s">
        <v>35446</v>
      </c>
      <c r="C11914" s="7" t="s">
        <v>12294</v>
      </c>
      <c r="D11914" s="7" t="s">
        <v>38711</v>
      </c>
      <c r="E11914" s="7">
        <v>27637</v>
      </c>
      <c r="F11914" s="7">
        <v>0</v>
      </c>
      <c r="G11914" s="7">
        <v>0</v>
      </c>
      <c r="H11914" s="7">
        <v>26559</v>
      </c>
      <c r="I11914" s="7">
        <v>5372</v>
      </c>
      <c r="J11914" s="7">
        <v>0</v>
      </c>
      <c r="K11914" s="7">
        <f t="shared" si="186"/>
        <v>59568</v>
      </c>
    </row>
    <row r="11915" spans="2:11" x14ac:dyDescent="0.2">
      <c r="B11915" s="7" t="s">
        <v>35446</v>
      </c>
      <c r="C11915" s="7" t="s">
        <v>12295</v>
      </c>
      <c r="D11915" s="7" t="s">
        <v>46571</v>
      </c>
      <c r="E11915" s="7">
        <v>74548</v>
      </c>
      <c r="F11915" s="7">
        <v>0</v>
      </c>
      <c r="G11915" s="7">
        <v>0</v>
      </c>
      <c r="H11915" s="7">
        <v>80319</v>
      </c>
      <c r="I11915" s="7">
        <v>4910</v>
      </c>
      <c r="J11915" s="7">
        <v>0</v>
      </c>
      <c r="K11915" s="7">
        <f t="shared" si="186"/>
        <v>159777</v>
      </c>
    </row>
    <row r="11916" spans="2:11" x14ac:dyDescent="0.2">
      <c r="B11916" s="7" t="s">
        <v>35446</v>
      </c>
      <c r="C11916" s="7" t="s">
        <v>12296</v>
      </c>
      <c r="D11916" s="7" t="s">
        <v>46572</v>
      </c>
      <c r="E11916" s="7">
        <v>22601</v>
      </c>
      <c r="F11916" s="7">
        <v>0</v>
      </c>
      <c r="G11916" s="7">
        <v>0</v>
      </c>
      <c r="H11916" s="7">
        <v>5669</v>
      </c>
      <c r="I11916" s="7">
        <v>0</v>
      </c>
      <c r="J11916" s="7">
        <v>0</v>
      </c>
      <c r="K11916" s="7">
        <f t="shared" si="186"/>
        <v>28270</v>
      </c>
    </row>
    <row r="11917" spans="2:11" x14ac:dyDescent="0.2">
      <c r="B11917" s="7" t="s">
        <v>35446</v>
      </c>
      <c r="C11917" s="7" t="s">
        <v>12297</v>
      </c>
      <c r="D11917" s="7" t="s">
        <v>46573</v>
      </c>
      <c r="E11917" s="7">
        <v>44312</v>
      </c>
      <c r="F11917" s="7">
        <v>0</v>
      </c>
      <c r="G11917" s="7">
        <v>0</v>
      </c>
      <c r="H11917" s="7">
        <v>30972</v>
      </c>
      <c r="I11917" s="7">
        <v>7675</v>
      </c>
      <c r="J11917" s="7">
        <v>0</v>
      </c>
      <c r="K11917" s="7">
        <f t="shared" si="186"/>
        <v>82959</v>
      </c>
    </row>
    <row r="11918" spans="2:11" x14ac:dyDescent="0.2">
      <c r="B11918" s="7" t="s">
        <v>35446</v>
      </c>
      <c r="C11918" s="7" t="s">
        <v>12298</v>
      </c>
      <c r="D11918" s="7" t="s">
        <v>46574</v>
      </c>
      <c r="E11918" s="7">
        <v>254483</v>
      </c>
      <c r="F11918" s="7">
        <v>0</v>
      </c>
      <c r="G11918" s="7">
        <v>0</v>
      </c>
      <c r="H11918" s="7">
        <v>150341</v>
      </c>
      <c r="I11918" s="7">
        <v>0</v>
      </c>
      <c r="J11918" s="7">
        <v>0</v>
      </c>
      <c r="K11918" s="7">
        <f t="shared" si="186"/>
        <v>404824</v>
      </c>
    </row>
    <row r="11919" spans="2:11" x14ac:dyDescent="0.2">
      <c r="B11919" s="7" t="s">
        <v>35446</v>
      </c>
      <c r="C11919" s="7" t="s">
        <v>12299</v>
      </c>
      <c r="D11919" s="7" t="s">
        <v>46575</v>
      </c>
      <c r="E11919" s="7">
        <v>31243</v>
      </c>
      <c r="F11919" s="7">
        <v>0</v>
      </c>
      <c r="G11919" s="7">
        <v>0</v>
      </c>
      <c r="H11919" s="7">
        <v>8801</v>
      </c>
      <c r="I11919" s="7">
        <v>2234</v>
      </c>
      <c r="J11919" s="7">
        <v>0</v>
      </c>
      <c r="K11919" s="7">
        <f t="shared" si="186"/>
        <v>42278</v>
      </c>
    </row>
    <row r="11920" spans="2:11" x14ac:dyDescent="0.2">
      <c r="B11920" s="7" t="s">
        <v>35446</v>
      </c>
      <c r="C11920" s="7" t="s">
        <v>12300</v>
      </c>
      <c r="D11920" s="7" t="s">
        <v>46576</v>
      </c>
      <c r="E11920" s="7">
        <v>22348</v>
      </c>
      <c r="F11920" s="7">
        <v>0</v>
      </c>
      <c r="G11920" s="7">
        <v>0</v>
      </c>
      <c r="H11920" s="7">
        <v>19641</v>
      </c>
      <c r="I11920" s="7">
        <v>4124</v>
      </c>
      <c r="J11920" s="7">
        <v>0</v>
      </c>
      <c r="K11920" s="7">
        <f t="shared" si="186"/>
        <v>46113</v>
      </c>
    </row>
    <row r="11921" spans="2:11" x14ac:dyDescent="0.2">
      <c r="B11921" s="7" t="s">
        <v>35446</v>
      </c>
      <c r="C11921" s="7" t="s">
        <v>12301</v>
      </c>
      <c r="D11921" s="7" t="s">
        <v>46577</v>
      </c>
      <c r="E11921" s="7">
        <v>48069</v>
      </c>
      <c r="F11921" s="7">
        <v>0</v>
      </c>
      <c r="G11921" s="7">
        <v>0</v>
      </c>
      <c r="H11921" s="7">
        <v>16443</v>
      </c>
      <c r="I11921" s="7">
        <v>9703</v>
      </c>
      <c r="J11921" s="7">
        <v>0</v>
      </c>
      <c r="K11921" s="7">
        <f t="shared" si="186"/>
        <v>74215</v>
      </c>
    </row>
    <row r="11922" spans="2:11" x14ac:dyDescent="0.2">
      <c r="B11922" s="7" t="s">
        <v>35446</v>
      </c>
      <c r="C11922" s="7" t="s">
        <v>12302</v>
      </c>
      <c r="D11922" s="7" t="s">
        <v>46578</v>
      </c>
      <c r="E11922" s="7">
        <v>88799</v>
      </c>
      <c r="F11922" s="7">
        <v>0</v>
      </c>
      <c r="G11922" s="7">
        <v>0</v>
      </c>
      <c r="H11922" s="7">
        <v>107882</v>
      </c>
      <c r="I11922" s="7">
        <v>1170</v>
      </c>
      <c r="J11922" s="7">
        <v>0</v>
      </c>
      <c r="K11922" s="7">
        <f t="shared" si="186"/>
        <v>197851</v>
      </c>
    </row>
    <row r="11923" spans="2:11" x14ac:dyDescent="0.2">
      <c r="B11923" s="7" t="s">
        <v>35446</v>
      </c>
      <c r="C11923" s="7" t="s">
        <v>12303</v>
      </c>
      <c r="D11923" s="7" t="s">
        <v>46579</v>
      </c>
      <c r="E11923" s="7">
        <v>13051</v>
      </c>
      <c r="F11923" s="7">
        <v>0</v>
      </c>
      <c r="G11923" s="7">
        <v>0</v>
      </c>
      <c r="H11923" s="7">
        <v>2498</v>
      </c>
      <c r="I11923" s="7">
        <v>1341</v>
      </c>
      <c r="J11923" s="7">
        <v>0</v>
      </c>
      <c r="K11923" s="7">
        <f t="shared" si="186"/>
        <v>16890</v>
      </c>
    </row>
    <row r="11924" spans="2:11" x14ac:dyDescent="0.2">
      <c r="B11924" s="7" t="s">
        <v>35446</v>
      </c>
      <c r="C11924" s="7" t="s">
        <v>12304</v>
      </c>
      <c r="D11924" s="7" t="s">
        <v>46580</v>
      </c>
      <c r="E11924" s="7">
        <v>23176</v>
      </c>
      <c r="F11924" s="7">
        <v>0</v>
      </c>
      <c r="G11924" s="7">
        <v>0</v>
      </c>
      <c r="H11924" s="7">
        <v>17268</v>
      </c>
      <c r="I11924" s="7">
        <v>5958</v>
      </c>
      <c r="J11924" s="7">
        <v>0</v>
      </c>
      <c r="K11924" s="7">
        <f t="shared" si="186"/>
        <v>46402</v>
      </c>
    </row>
    <row r="11925" spans="2:11" x14ac:dyDescent="0.2">
      <c r="B11925" s="7" t="s">
        <v>35446</v>
      </c>
      <c r="C11925" s="7" t="s">
        <v>12305</v>
      </c>
      <c r="D11925" s="7" t="s">
        <v>37981</v>
      </c>
      <c r="E11925" s="7">
        <v>19207</v>
      </c>
      <c r="F11925" s="7">
        <v>0</v>
      </c>
      <c r="G11925" s="7">
        <v>0</v>
      </c>
      <c r="H11925" s="7">
        <v>4045</v>
      </c>
      <c r="I11925" s="7">
        <v>1241</v>
      </c>
      <c r="J11925" s="7">
        <v>0</v>
      </c>
      <c r="K11925" s="7">
        <f t="shared" si="186"/>
        <v>24493</v>
      </c>
    </row>
    <row r="11926" spans="2:11" x14ac:dyDescent="0.2">
      <c r="B11926" s="7" t="s">
        <v>35446</v>
      </c>
      <c r="C11926" s="7" t="s">
        <v>12306</v>
      </c>
      <c r="D11926" s="7" t="s">
        <v>46581</v>
      </c>
      <c r="E11926" s="7">
        <v>17110</v>
      </c>
      <c r="F11926" s="7">
        <v>0</v>
      </c>
      <c r="G11926" s="7">
        <v>0</v>
      </c>
      <c r="H11926" s="7">
        <v>15786</v>
      </c>
      <c r="I11926" s="7">
        <v>5007</v>
      </c>
      <c r="J11926" s="7">
        <v>0</v>
      </c>
      <c r="K11926" s="7">
        <f t="shared" si="186"/>
        <v>37903</v>
      </c>
    </row>
    <row r="11927" spans="2:11" x14ac:dyDescent="0.2">
      <c r="B11927" s="7" t="s">
        <v>35446</v>
      </c>
      <c r="C11927" s="7" t="s">
        <v>12307</v>
      </c>
      <c r="D11927" s="7" t="s">
        <v>46582</v>
      </c>
      <c r="E11927" s="7">
        <v>57039</v>
      </c>
      <c r="F11927" s="7">
        <v>0</v>
      </c>
      <c r="G11927" s="7">
        <v>0</v>
      </c>
      <c r="H11927" s="7">
        <v>15233</v>
      </c>
      <c r="I11927" s="7">
        <v>7968</v>
      </c>
      <c r="J11927" s="7">
        <v>0</v>
      </c>
      <c r="K11927" s="7">
        <f t="shared" si="186"/>
        <v>80240</v>
      </c>
    </row>
    <row r="11928" spans="2:11" x14ac:dyDescent="0.2">
      <c r="B11928" s="7" t="s">
        <v>35446</v>
      </c>
      <c r="C11928" s="7" t="s">
        <v>12308</v>
      </c>
      <c r="D11928" s="7" t="s">
        <v>46583</v>
      </c>
      <c r="E11928" s="7">
        <v>29568</v>
      </c>
      <c r="F11928" s="7">
        <v>0</v>
      </c>
      <c r="G11928" s="7">
        <v>0</v>
      </c>
      <c r="H11928" s="7">
        <v>9000</v>
      </c>
      <c r="I11928" s="7">
        <v>4038</v>
      </c>
      <c r="J11928" s="7">
        <v>0</v>
      </c>
      <c r="K11928" s="7">
        <f t="shared" si="186"/>
        <v>42606</v>
      </c>
    </row>
    <row r="11929" spans="2:11" x14ac:dyDescent="0.2">
      <c r="B11929" s="7" t="s">
        <v>35446</v>
      </c>
      <c r="C11929" s="7" t="s">
        <v>12309</v>
      </c>
      <c r="D11929" s="7" t="s">
        <v>46584</v>
      </c>
      <c r="E11929" s="7">
        <v>38632</v>
      </c>
      <c r="F11929" s="7">
        <v>0</v>
      </c>
      <c r="G11929" s="7">
        <v>0</v>
      </c>
      <c r="H11929" s="7">
        <v>12686</v>
      </c>
      <c r="I11929" s="7">
        <v>8490</v>
      </c>
      <c r="J11929" s="7">
        <v>0</v>
      </c>
      <c r="K11929" s="7">
        <f t="shared" si="186"/>
        <v>59808</v>
      </c>
    </row>
    <row r="11930" spans="2:11" x14ac:dyDescent="0.2">
      <c r="B11930" s="7" t="s">
        <v>35446</v>
      </c>
      <c r="C11930" s="7" t="s">
        <v>12310</v>
      </c>
      <c r="D11930" s="7" t="s">
        <v>46585</v>
      </c>
      <c r="E11930" s="7">
        <v>45258</v>
      </c>
      <c r="F11930" s="7">
        <v>0</v>
      </c>
      <c r="G11930" s="7">
        <v>0</v>
      </c>
      <c r="H11930" s="7">
        <v>14260</v>
      </c>
      <c r="I11930" s="7">
        <v>1772</v>
      </c>
      <c r="J11930" s="7">
        <v>0</v>
      </c>
      <c r="K11930" s="7">
        <f t="shared" si="186"/>
        <v>61290</v>
      </c>
    </row>
    <row r="11931" spans="2:11" x14ac:dyDescent="0.2">
      <c r="B11931" s="7" t="s">
        <v>35446</v>
      </c>
      <c r="C11931" s="7" t="s">
        <v>12311</v>
      </c>
      <c r="D11931" s="7" t="s">
        <v>46586</v>
      </c>
      <c r="E11931" s="7">
        <v>16646</v>
      </c>
      <c r="F11931" s="7">
        <v>0</v>
      </c>
      <c r="G11931" s="7">
        <v>0</v>
      </c>
      <c r="H11931" s="7">
        <v>12484</v>
      </c>
      <c r="I11931" s="7">
        <v>3490</v>
      </c>
      <c r="J11931" s="7">
        <v>0</v>
      </c>
      <c r="K11931" s="7">
        <f t="shared" si="186"/>
        <v>32620</v>
      </c>
    </row>
    <row r="11932" spans="2:11" x14ac:dyDescent="0.2">
      <c r="B11932" s="7" t="s">
        <v>35446</v>
      </c>
      <c r="C11932" s="7" t="s">
        <v>12312</v>
      </c>
      <c r="D11932" s="7" t="s">
        <v>35662</v>
      </c>
      <c r="E11932" s="7">
        <v>27785</v>
      </c>
      <c r="F11932" s="7">
        <v>0</v>
      </c>
      <c r="G11932" s="7">
        <v>0</v>
      </c>
      <c r="H11932" s="7">
        <v>21848</v>
      </c>
      <c r="I11932" s="7">
        <v>3079</v>
      </c>
      <c r="J11932" s="7">
        <v>0</v>
      </c>
      <c r="K11932" s="7">
        <f t="shared" si="186"/>
        <v>52712</v>
      </c>
    </row>
    <row r="11933" spans="2:11" x14ac:dyDescent="0.2">
      <c r="B11933" s="7" t="s">
        <v>35446</v>
      </c>
      <c r="C11933" s="7" t="s">
        <v>12313</v>
      </c>
      <c r="D11933" s="7" t="s">
        <v>46587</v>
      </c>
      <c r="E11933" s="7">
        <v>64</v>
      </c>
      <c r="F11933" s="7">
        <v>0</v>
      </c>
      <c r="G11933" s="7">
        <v>0</v>
      </c>
      <c r="H11933" s="7">
        <v>11150</v>
      </c>
      <c r="I11933" s="7">
        <v>0</v>
      </c>
      <c r="J11933" s="7">
        <v>0</v>
      </c>
      <c r="K11933" s="7">
        <f t="shared" si="186"/>
        <v>11214</v>
      </c>
    </row>
    <row r="11934" spans="2:11" x14ac:dyDescent="0.2">
      <c r="B11934" s="7" t="s">
        <v>35446</v>
      </c>
      <c r="C11934" s="7" t="s">
        <v>12314</v>
      </c>
      <c r="D11934" s="7" t="s">
        <v>46588</v>
      </c>
      <c r="E11934" s="7">
        <v>47723</v>
      </c>
      <c r="F11934" s="7">
        <v>0</v>
      </c>
      <c r="G11934" s="7">
        <v>0</v>
      </c>
      <c r="H11934" s="7">
        <v>32002</v>
      </c>
      <c r="I11934" s="7">
        <v>13190</v>
      </c>
      <c r="J11934" s="7">
        <v>0</v>
      </c>
      <c r="K11934" s="7">
        <f t="shared" si="186"/>
        <v>92915</v>
      </c>
    </row>
    <row r="11935" spans="2:11" x14ac:dyDescent="0.2">
      <c r="B11935" s="7" t="s">
        <v>35446</v>
      </c>
      <c r="C11935" s="7" t="s">
        <v>12315</v>
      </c>
      <c r="D11935" s="7" t="s">
        <v>46589</v>
      </c>
      <c r="E11935" s="7">
        <v>580773</v>
      </c>
      <c r="F11935" s="7">
        <v>0</v>
      </c>
      <c r="G11935" s="7">
        <v>0</v>
      </c>
      <c r="H11935" s="7">
        <v>471471</v>
      </c>
      <c r="I11935" s="7">
        <v>44584</v>
      </c>
      <c r="J11935" s="7">
        <v>0</v>
      </c>
      <c r="K11935" s="7">
        <f t="shared" si="186"/>
        <v>1096828</v>
      </c>
    </row>
    <row r="11936" spans="2:11" x14ac:dyDescent="0.2">
      <c r="B11936" s="7" t="s">
        <v>35446</v>
      </c>
      <c r="C11936" s="7" t="s">
        <v>12316</v>
      </c>
      <c r="D11936" s="7" t="s">
        <v>46590</v>
      </c>
      <c r="E11936" s="7">
        <v>19750</v>
      </c>
      <c r="F11936" s="7">
        <v>0</v>
      </c>
      <c r="G11936" s="7">
        <v>0</v>
      </c>
      <c r="H11936" s="7">
        <v>16149</v>
      </c>
      <c r="I11936" s="7">
        <v>3202</v>
      </c>
      <c r="J11936" s="7">
        <v>0</v>
      </c>
      <c r="K11936" s="7">
        <f t="shared" si="186"/>
        <v>39101</v>
      </c>
    </row>
    <row r="11937" spans="2:11" x14ac:dyDescent="0.2">
      <c r="B11937" s="7" t="s">
        <v>35446</v>
      </c>
      <c r="C11937" s="7" t="s">
        <v>12317</v>
      </c>
      <c r="D11937" s="7" t="s">
        <v>46591</v>
      </c>
      <c r="E11937" s="7">
        <v>29302</v>
      </c>
      <c r="F11937" s="7">
        <v>0</v>
      </c>
      <c r="G11937" s="7">
        <v>0</v>
      </c>
      <c r="H11937" s="7">
        <v>27332</v>
      </c>
      <c r="I11937" s="7">
        <v>15627</v>
      </c>
      <c r="J11937" s="7">
        <v>0</v>
      </c>
      <c r="K11937" s="7">
        <f t="shared" si="186"/>
        <v>72261</v>
      </c>
    </row>
    <row r="11938" spans="2:11" x14ac:dyDescent="0.2">
      <c r="B11938" s="7" t="s">
        <v>35446</v>
      </c>
      <c r="C11938" s="7" t="s">
        <v>12318</v>
      </c>
      <c r="D11938" s="7" t="s">
        <v>46592</v>
      </c>
      <c r="E11938" s="7">
        <v>12601</v>
      </c>
      <c r="F11938" s="7">
        <v>0</v>
      </c>
      <c r="G11938" s="7">
        <v>0</v>
      </c>
      <c r="H11938" s="7">
        <v>5144</v>
      </c>
      <c r="I11938" s="7">
        <v>2177</v>
      </c>
      <c r="J11938" s="7">
        <v>0</v>
      </c>
      <c r="K11938" s="7">
        <f t="shared" si="186"/>
        <v>19922</v>
      </c>
    </row>
    <row r="11939" spans="2:11" x14ac:dyDescent="0.2">
      <c r="B11939" s="7" t="s">
        <v>35446</v>
      </c>
      <c r="C11939" s="7" t="s">
        <v>12319</v>
      </c>
      <c r="D11939" s="7" t="s">
        <v>46593</v>
      </c>
      <c r="E11939" s="7">
        <v>20920</v>
      </c>
      <c r="F11939" s="7">
        <v>0</v>
      </c>
      <c r="G11939" s="7">
        <v>0</v>
      </c>
      <c r="H11939" s="7">
        <v>18996</v>
      </c>
      <c r="I11939" s="7">
        <v>4841</v>
      </c>
      <c r="J11939" s="7">
        <v>0</v>
      </c>
      <c r="K11939" s="7">
        <f t="shared" si="186"/>
        <v>44757</v>
      </c>
    </row>
    <row r="11940" spans="2:11" x14ac:dyDescent="0.2">
      <c r="B11940" s="7" t="s">
        <v>35446</v>
      </c>
      <c r="C11940" s="7" t="s">
        <v>12320</v>
      </c>
      <c r="D11940" s="7" t="s">
        <v>46594</v>
      </c>
      <c r="E11940" s="7">
        <v>26226</v>
      </c>
      <c r="F11940" s="7">
        <v>0</v>
      </c>
      <c r="G11940" s="7">
        <v>0</v>
      </c>
      <c r="H11940" s="7">
        <v>21583</v>
      </c>
      <c r="I11940" s="7">
        <v>9006</v>
      </c>
      <c r="J11940" s="7">
        <v>0</v>
      </c>
      <c r="K11940" s="7">
        <f t="shared" si="186"/>
        <v>56815</v>
      </c>
    </row>
    <row r="11941" spans="2:11" x14ac:dyDescent="0.2">
      <c r="B11941" s="7" t="s">
        <v>35446</v>
      </c>
      <c r="C11941" s="7" t="s">
        <v>12321</v>
      </c>
      <c r="D11941" s="7" t="s">
        <v>46595</v>
      </c>
      <c r="E11941" s="7">
        <v>31713</v>
      </c>
      <c r="F11941" s="7">
        <v>0</v>
      </c>
      <c r="G11941" s="7">
        <v>0</v>
      </c>
      <c r="H11941" s="7">
        <v>25231</v>
      </c>
      <c r="I11941" s="7">
        <v>7656</v>
      </c>
      <c r="J11941" s="7">
        <v>0</v>
      </c>
      <c r="K11941" s="7">
        <f t="shared" si="186"/>
        <v>64600</v>
      </c>
    </row>
    <row r="11942" spans="2:11" x14ac:dyDescent="0.2">
      <c r="B11942" s="7" t="s">
        <v>35446</v>
      </c>
      <c r="C11942" s="7" t="s">
        <v>12322</v>
      </c>
      <c r="D11942" s="7" t="s">
        <v>46596</v>
      </c>
      <c r="E11942" s="7">
        <v>30128</v>
      </c>
      <c r="F11942" s="7">
        <v>0</v>
      </c>
      <c r="G11942" s="7">
        <v>0</v>
      </c>
      <c r="H11942" s="7">
        <v>18574</v>
      </c>
      <c r="I11942" s="7">
        <v>7143</v>
      </c>
      <c r="J11942" s="7">
        <v>0</v>
      </c>
      <c r="K11942" s="7">
        <f t="shared" si="186"/>
        <v>55845</v>
      </c>
    </row>
    <row r="11943" spans="2:11" x14ac:dyDescent="0.2">
      <c r="B11943" s="7" t="s">
        <v>35446</v>
      </c>
      <c r="C11943" s="7" t="s">
        <v>12323</v>
      </c>
      <c r="D11943" s="7" t="s">
        <v>46597</v>
      </c>
      <c r="E11943" s="7">
        <v>27676</v>
      </c>
      <c r="F11943" s="7">
        <v>0</v>
      </c>
      <c r="G11943" s="7">
        <v>0</v>
      </c>
      <c r="H11943" s="7">
        <v>7301</v>
      </c>
      <c r="I11943" s="7">
        <v>2520</v>
      </c>
      <c r="J11943" s="7">
        <v>0</v>
      </c>
      <c r="K11943" s="7">
        <f t="shared" si="186"/>
        <v>37497</v>
      </c>
    </row>
    <row r="11944" spans="2:11" x14ac:dyDescent="0.2">
      <c r="B11944" s="7" t="s">
        <v>35446</v>
      </c>
      <c r="C11944" s="7" t="s">
        <v>12324</v>
      </c>
      <c r="D11944" s="7" t="s">
        <v>46598</v>
      </c>
      <c r="E11944" s="7">
        <v>36537</v>
      </c>
      <c r="F11944" s="7">
        <v>0</v>
      </c>
      <c r="G11944" s="7">
        <v>0</v>
      </c>
      <c r="H11944" s="7">
        <v>29807</v>
      </c>
      <c r="I11944" s="7">
        <v>10310</v>
      </c>
      <c r="J11944" s="7">
        <v>0</v>
      </c>
      <c r="K11944" s="7">
        <f t="shared" si="186"/>
        <v>76654</v>
      </c>
    </row>
    <row r="11945" spans="2:11" x14ac:dyDescent="0.2">
      <c r="B11945" s="7" t="s">
        <v>35446</v>
      </c>
      <c r="C11945" s="7" t="s">
        <v>12325</v>
      </c>
      <c r="D11945" s="7" t="s">
        <v>46599</v>
      </c>
      <c r="E11945" s="7">
        <v>109541</v>
      </c>
      <c r="F11945" s="7">
        <v>0</v>
      </c>
      <c r="G11945" s="7">
        <v>0</v>
      </c>
      <c r="H11945" s="7">
        <v>178973</v>
      </c>
      <c r="I11945" s="7">
        <v>49030</v>
      </c>
      <c r="J11945" s="7">
        <v>0</v>
      </c>
      <c r="K11945" s="7">
        <f t="shared" si="186"/>
        <v>337544</v>
      </c>
    </row>
    <row r="11946" spans="2:11" x14ac:dyDescent="0.2">
      <c r="B11946" s="7" t="s">
        <v>35446</v>
      </c>
      <c r="C11946" s="7" t="s">
        <v>12326</v>
      </c>
      <c r="D11946" s="7" t="s">
        <v>46600</v>
      </c>
      <c r="E11946" s="7">
        <v>584939</v>
      </c>
      <c r="F11946" s="7">
        <v>0</v>
      </c>
      <c r="G11946" s="7">
        <v>0</v>
      </c>
      <c r="H11946" s="7">
        <v>943191</v>
      </c>
      <c r="I11946" s="7">
        <v>165381</v>
      </c>
      <c r="J11946" s="7">
        <v>0</v>
      </c>
      <c r="K11946" s="7">
        <f t="shared" si="186"/>
        <v>1693511</v>
      </c>
    </row>
    <row r="11947" spans="2:11" x14ac:dyDescent="0.2">
      <c r="B11947" s="7" t="s">
        <v>35446</v>
      </c>
      <c r="C11947" s="7" t="s">
        <v>12327</v>
      </c>
      <c r="D11947" s="7" t="s">
        <v>46601</v>
      </c>
      <c r="E11947" s="7">
        <v>36499</v>
      </c>
      <c r="F11947" s="7">
        <v>0</v>
      </c>
      <c r="G11947" s="7">
        <v>0</v>
      </c>
      <c r="H11947" s="7">
        <v>9314</v>
      </c>
      <c r="I11947" s="7">
        <v>1063</v>
      </c>
      <c r="J11947" s="7">
        <v>0</v>
      </c>
      <c r="K11947" s="7">
        <f t="shared" si="186"/>
        <v>46876</v>
      </c>
    </row>
    <row r="11948" spans="2:11" x14ac:dyDescent="0.2">
      <c r="B11948" s="7" t="s">
        <v>35446</v>
      </c>
      <c r="C11948" s="7" t="s">
        <v>12328</v>
      </c>
      <c r="D11948" s="7" t="s">
        <v>46602</v>
      </c>
      <c r="E11948" s="7">
        <v>37162</v>
      </c>
      <c r="F11948" s="7">
        <v>0</v>
      </c>
      <c r="G11948" s="7">
        <v>0</v>
      </c>
      <c r="H11948" s="7">
        <v>9597</v>
      </c>
      <c r="I11948" s="7">
        <v>5942</v>
      </c>
      <c r="J11948" s="7">
        <v>0</v>
      </c>
      <c r="K11948" s="7">
        <f t="shared" si="186"/>
        <v>52701</v>
      </c>
    </row>
    <row r="11949" spans="2:11" x14ac:dyDescent="0.2">
      <c r="B11949" s="7" t="s">
        <v>35446</v>
      </c>
      <c r="C11949" s="7" t="s">
        <v>12329</v>
      </c>
      <c r="D11949" s="7" t="s">
        <v>46603</v>
      </c>
      <c r="E11949" s="7">
        <v>47684</v>
      </c>
      <c r="F11949" s="7">
        <v>0</v>
      </c>
      <c r="G11949" s="7">
        <v>0</v>
      </c>
      <c r="H11949" s="7">
        <v>44783</v>
      </c>
      <c r="I11949" s="7">
        <v>17941</v>
      </c>
      <c r="J11949" s="7">
        <v>0</v>
      </c>
      <c r="K11949" s="7">
        <f t="shared" si="186"/>
        <v>110408</v>
      </c>
    </row>
    <row r="11950" spans="2:11" x14ac:dyDescent="0.2">
      <c r="B11950" s="7" t="s">
        <v>35446</v>
      </c>
      <c r="C11950" s="7" t="s">
        <v>12330</v>
      </c>
      <c r="D11950" s="7" t="s">
        <v>46604</v>
      </c>
      <c r="E11950" s="7">
        <v>10630</v>
      </c>
      <c r="F11950" s="7">
        <v>0</v>
      </c>
      <c r="G11950" s="7">
        <v>0</v>
      </c>
      <c r="H11950" s="7">
        <v>3565</v>
      </c>
      <c r="I11950" s="7">
        <v>1244</v>
      </c>
      <c r="J11950" s="7">
        <v>0</v>
      </c>
      <c r="K11950" s="7">
        <f t="shared" si="186"/>
        <v>15439</v>
      </c>
    </row>
    <row r="11951" spans="2:11" x14ac:dyDescent="0.2">
      <c r="B11951" s="7" t="s">
        <v>35446</v>
      </c>
      <c r="C11951" s="7" t="s">
        <v>12331</v>
      </c>
      <c r="D11951" s="7" t="s">
        <v>46605</v>
      </c>
      <c r="E11951" s="7">
        <v>45112</v>
      </c>
      <c r="F11951" s="7">
        <v>0</v>
      </c>
      <c r="G11951" s="7">
        <v>0</v>
      </c>
      <c r="H11951" s="7">
        <v>13008</v>
      </c>
      <c r="I11951" s="7">
        <v>538</v>
      </c>
      <c r="J11951" s="7">
        <v>0</v>
      </c>
      <c r="K11951" s="7">
        <f t="shared" si="186"/>
        <v>58658</v>
      </c>
    </row>
    <row r="11952" spans="2:11" x14ac:dyDescent="0.2">
      <c r="B11952" s="7" t="s">
        <v>35446</v>
      </c>
      <c r="C11952" s="7" t="s">
        <v>12332</v>
      </c>
      <c r="D11952" s="7" t="s">
        <v>46606</v>
      </c>
      <c r="E11952" s="7">
        <v>14058</v>
      </c>
      <c r="F11952" s="7">
        <v>0</v>
      </c>
      <c r="G11952" s="7">
        <v>0</v>
      </c>
      <c r="H11952" s="7">
        <v>4011</v>
      </c>
      <c r="I11952" s="7">
        <v>1741</v>
      </c>
      <c r="J11952" s="7">
        <v>0</v>
      </c>
      <c r="K11952" s="7">
        <f t="shared" si="186"/>
        <v>19810</v>
      </c>
    </row>
    <row r="11953" spans="2:11" x14ac:dyDescent="0.2">
      <c r="B11953" s="7" t="s">
        <v>35446</v>
      </c>
      <c r="C11953" s="7" t="s">
        <v>12333</v>
      </c>
      <c r="D11953" s="7" t="s">
        <v>46607</v>
      </c>
      <c r="E11953" s="7">
        <v>16559</v>
      </c>
      <c r="F11953" s="7">
        <v>0</v>
      </c>
      <c r="G11953" s="7">
        <v>0</v>
      </c>
      <c r="H11953" s="7">
        <v>14624</v>
      </c>
      <c r="I11953" s="7">
        <v>5200</v>
      </c>
      <c r="J11953" s="7">
        <v>0</v>
      </c>
      <c r="K11953" s="7">
        <f t="shared" si="186"/>
        <v>36383</v>
      </c>
    </row>
    <row r="11954" spans="2:11" x14ac:dyDescent="0.2">
      <c r="B11954" s="7" t="s">
        <v>35446</v>
      </c>
      <c r="C11954" s="7" t="s">
        <v>12334</v>
      </c>
      <c r="D11954" s="7" t="s">
        <v>46608</v>
      </c>
      <c r="E11954" s="7">
        <v>56775</v>
      </c>
      <c r="F11954" s="7">
        <v>0</v>
      </c>
      <c r="G11954" s="7">
        <v>0</v>
      </c>
      <c r="H11954" s="7">
        <v>14775</v>
      </c>
      <c r="I11954" s="7">
        <v>8947</v>
      </c>
      <c r="J11954" s="7">
        <v>0</v>
      </c>
      <c r="K11954" s="7">
        <f t="shared" si="186"/>
        <v>80497</v>
      </c>
    </row>
    <row r="11955" spans="2:11" x14ac:dyDescent="0.2">
      <c r="B11955" s="7" t="s">
        <v>35446</v>
      </c>
      <c r="C11955" s="7" t="s">
        <v>12335</v>
      </c>
      <c r="D11955" s="7" t="s">
        <v>46609</v>
      </c>
      <c r="E11955" s="7">
        <v>22390</v>
      </c>
      <c r="F11955" s="7">
        <v>0</v>
      </c>
      <c r="G11955" s="7">
        <v>0</v>
      </c>
      <c r="H11955" s="7">
        <v>23311</v>
      </c>
      <c r="I11955" s="7">
        <v>2634</v>
      </c>
      <c r="J11955" s="7">
        <v>0</v>
      </c>
      <c r="K11955" s="7">
        <f t="shared" si="186"/>
        <v>48335</v>
      </c>
    </row>
    <row r="11956" spans="2:11" x14ac:dyDescent="0.2">
      <c r="B11956" s="7" t="s">
        <v>35446</v>
      </c>
      <c r="C11956" s="7" t="s">
        <v>12336</v>
      </c>
      <c r="D11956" s="7" t="s">
        <v>46610</v>
      </c>
      <c r="E11956" s="7">
        <v>84011</v>
      </c>
      <c r="F11956" s="7">
        <v>0</v>
      </c>
      <c r="G11956" s="7">
        <v>0</v>
      </c>
      <c r="H11956" s="7">
        <v>20498</v>
      </c>
      <c r="I11956" s="7">
        <v>9537</v>
      </c>
      <c r="J11956" s="7">
        <v>0</v>
      </c>
      <c r="K11956" s="7">
        <f t="shared" si="186"/>
        <v>114046</v>
      </c>
    </row>
    <row r="11957" spans="2:11" x14ac:dyDescent="0.2">
      <c r="B11957" s="7" t="s">
        <v>35446</v>
      </c>
      <c r="C11957" s="7" t="s">
        <v>12337</v>
      </c>
      <c r="D11957" s="7" t="s">
        <v>46611</v>
      </c>
      <c r="E11957" s="7">
        <v>43521</v>
      </c>
      <c r="F11957" s="7">
        <v>0</v>
      </c>
      <c r="G11957" s="7">
        <v>0</v>
      </c>
      <c r="H11957" s="7">
        <v>11850</v>
      </c>
      <c r="I11957" s="7">
        <v>3392</v>
      </c>
      <c r="J11957" s="7">
        <v>0</v>
      </c>
      <c r="K11957" s="7">
        <f t="shared" si="186"/>
        <v>58763</v>
      </c>
    </row>
    <row r="11958" spans="2:11" x14ac:dyDescent="0.2">
      <c r="B11958" s="7" t="s">
        <v>35446</v>
      </c>
      <c r="C11958" s="7" t="s">
        <v>12338</v>
      </c>
      <c r="D11958" s="7" t="s">
        <v>46612</v>
      </c>
      <c r="E11958" s="7">
        <v>523815</v>
      </c>
      <c r="F11958" s="7">
        <v>0</v>
      </c>
      <c r="G11958" s="7">
        <v>0</v>
      </c>
      <c r="H11958" s="7">
        <v>423333</v>
      </c>
      <c r="I11958" s="7">
        <v>12202</v>
      </c>
      <c r="J11958" s="7">
        <v>0</v>
      </c>
      <c r="K11958" s="7">
        <f t="shared" si="186"/>
        <v>959350</v>
      </c>
    </row>
    <row r="11959" spans="2:11" x14ac:dyDescent="0.2">
      <c r="B11959" s="7" t="s">
        <v>35446</v>
      </c>
      <c r="C11959" s="7" t="s">
        <v>12339</v>
      </c>
      <c r="D11959" s="7" t="s">
        <v>46613</v>
      </c>
      <c r="E11959" s="7">
        <v>40285</v>
      </c>
      <c r="F11959" s="7">
        <v>0</v>
      </c>
      <c r="G11959" s="7">
        <v>0</v>
      </c>
      <c r="H11959" s="7">
        <v>39868</v>
      </c>
      <c r="I11959" s="7">
        <v>20007</v>
      </c>
      <c r="J11959" s="7">
        <v>0</v>
      </c>
      <c r="K11959" s="7">
        <f t="shared" si="186"/>
        <v>100160</v>
      </c>
    </row>
    <row r="11960" spans="2:11" x14ac:dyDescent="0.2">
      <c r="B11960" s="7" t="s">
        <v>35446</v>
      </c>
      <c r="C11960" s="7" t="s">
        <v>12340</v>
      </c>
      <c r="D11960" s="7" t="s">
        <v>46614</v>
      </c>
      <c r="E11960" s="7">
        <v>60156</v>
      </c>
      <c r="F11960" s="7">
        <v>0</v>
      </c>
      <c r="G11960" s="7">
        <v>0</v>
      </c>
      <c r="H11960" s="7">
        <v>16127</v>
      </c>
      <c r="I11960" s="7">
        <v>9709</v>
      </c>
      <c r="J11960" s="7">
        <v>0</v>
      </c>
      <c r="K11960" s="7">
        <f t="shared" si="186"/>
        <v>85992</v>
      </c>
    </row>
    <row r="11961" spans="2:11" x14ac:dyDescent="0.2">
      <c r="B11961" s="7" t="s">
        <v>35446</v>
      </c>
      <c r="C11961" s="7" t="s">
        <v>12341</v>
      </c>
      <c r="D11961" s="7" t="s">
        <v>46615</v>
      </c>
      <c r="E11961" s="7">
        <v>39303</v>
      </c>
      <c r="F11961" s="7">
        <v>0</v>
      </c>
      <c r="G11961" s="7">
        <v>0</v>
      </c>
      <c r="H11961" s="7">
        <v>39292</v>
      </c>
      <c r="I11961" s="7">
        <v>16347</v>
      </c>
      <c r="J11961" s="7">
        <v>0</v>
      </c>
      <c r="K11961" s="7">
        <f t="shared" si="186"/>
        <v>94942</v>
      </c>
    </row>
    <row r="11962" spans="2:11" x14ac:dyDescent="0.2">
      <c r="B11962" s="7" t="s">
        <v>35446</v>
      </c>
      <c r="C11962" s="7" t="s">
        <v>12342</v>
      </c>
      <c r="D11962" s="7" t="s">
        <v>46616</v>
      </c>
      <c r="E11962" s="7">
        <v>70740</v>
      </c>
      <c r="F11962" s="7">
        <v>0</v>
      </c>
      <c r="G11962" s="7">
        <v>0</v>
      </c>
      <c r="H11962" s="7">
        <v>61456</v>
      </c>
      <c r="I11962" s="7">
        <v>17051</v>
      </c>
      <c r="J11962" s="7">
        <v>0</v>
      </c>
      <c r="K11962" s="7">
        <f t="shared" si="186"/>
        <v>149247</v>
      </c>
    </row>
    <row r="11963" spans="2:11" x14ac:dyDescent="0.2">
      <c r="B11963" s="7" t="s">
        <v>35446</v>
      </c>
      <c r="C11963" s="7" t="s">
        <v>12343</v>
      </c>
      <c r="D11963" s="7" t="s">
        <v>46617</v>
      </c>
      <c r="E11963" s="7">
        <v>26062</v>
      </c>
      <c r="F11963" s="7">
        <v>0</v>
      </c>
      <c r="G11963" s="7">
        <v>0</v>
      </c>
      <c r="H11963" s="7">
        <v>18278</v>
      </c>
      <c r="I11963" s="7">
        <v>6529</v>
      </c>
      <c r="J11963" s="7">
        <v>0</v>
      </c>
      <c r="K11963" s="7">
        <f t="shared" si="186"/>
        <v>50869</v>
      </c>
    </row>
    <row r="11964" spans="2:11" x14ac:dyDescent="0.2">
      <c r="B11964" s="7" t="s">
        <v>35446</v>
      </c>
      <c r="C11964" s="7" t="s">
        <v>12344</v>
      </c>
      <c r="D11964" s="7" t="s">
        <v>46618</v>
      </c>
      <c r="E11964" s="7">
        <v>22545</v>
      </c>
      <c r="F11964" s="7">
        <v>0</v>
      </c>
      <c r="G11964" s="7">
        <v>0</v>
      </c>
      <c r="H11964" s="7">
        <v>19350</v>
      </c>
      <c r="I11964" s="7">
        <v>4876</v>
      </c>
      <c r="J11964" s="7">
        <v>0</v>
      </c>
      <c r="K11964" s="7">
        <f t="shared" si="186"/>
        <v>46771</v>
      </c>
    </row>
    <row r="11965" spans="2:11" x14ac:dyDescent="0.2">
      <c r="B11965" s="7" t="s">
        <v>35446</v>
      </c>
      <c r="C11965" s="7" t="s">
        <v>12345</v>
      </c>
      <c r="D11965" s="7" t="s">
        <v>46619</v>
      </c>
      <c r="E11965" s="7">
        <v>37323</v>
      </c>
      <c r="F11965" s="7">
        <v>0</v>
      </c>
      <c r="G11965" s="7">
        <v>0</v>
      </c>
      <c r="H11965" s="7">
        <v>8505</v>
      </c>
      <c r="I11965" s="7">
        <v>1648</v>
      </c>
      <c r="J11965" s="7">
        <v>0</v>
      </c>
      <c r="K11965" s="7">
        <f t="shared" si="186"/>
        <v>47476</v>
      </c>
    </row>
    <row r="11966" spans="2:11" x14ac:dyDescent="0.2">
      <c r="B11966" s="7" t="s">
        <v>35446</v>
      </c>
      <c r="C11966" s="7" t="s">
        <v>12346</v>
      </c>
      <c r="D11966" s="7" t="s">
        <v>46620</v>
      </c>
      <c r="E11966" s="7">
        <v>130938</v>
      </c>
      <c r="F11966" s="7">
        <v>0</v>
      </c>
      <c r="G11966" s="7">
        <v>0</v>
      </c>
      <c r="H11966" s="7">
        <v>70197</v>
      </c>
      <c r="I11966" s="7">
        <v>32904</v>
      </c>
      <c r="J11966" s="7">
        <v>0</v>
      </c>
      <c r="K11966" s="7">
        <f t="shared" si="186"/>
        <v>234039</v>
      </c>
    </row>
    <row r="11967" spans="2:11" x14ac:dyDescent="0.2">
      <c r="B11967" s="7" t="s">
        <v>35446</v>
      </c>
      <c r="C11967" s="7" t="s">
        <v>12347</v>
      </c>
      <c r="D11967" s="7" t="s">
        <v>46621</v>
      </c>
      <c r="E11967" s="7">
        <v>25697</v>
      </c>
      <c r="F11967" s="7">
        <v>0</v>
      </c>
      <c r="G11967" s="7">
        <v>0</v>
      </c>
      <c r="H11967" s="7">
        <v>10507</v>
      </c>
      <c r="I11967" s="7">
        <v>3197</v>
      </c>
      <c r="J11967" s="7">
        <v>0</v>
      </c>
      <c r="K11967" s="7">
        <f t="shared" si="186"/>
        <v>39401</v>
      </c>
    </row>
    <row r="11968" spans="2:11" x14ac:dyDescent="0.2">
      <c r="B11968" s="7" t="s">
        <v>35446</v>
      </c>
      <c r="C11968" s="7" t="s">
        <v>12348</v>
      </c>
      <c r="D11968" s="7" t="s">
        <v>46622</v>
      </c>
      <c r="E11968" s="7">
        <v>30601</v>
      </c>
      <c r="F11968" s="7">
        <v>0</v>
      </c>
      <c r="G11968" s="7">
        <v>0</v>
      </c>
      <c r="H11968" s="7">
        <v>19989</v>
      </c>
      <c r="I11968" s="7">
        <v>5813</v>
      </c>
      <c r="J11968" s="7">
        <v>0</v>
      </c>
      <c r="K11968" s="7">
        <f t="shared" si="186"/>
        <v>56403</v>
      </c>
    </row>
    <row r="11969" spans="2:11" x14ac:dyDescent="0.2">
      <c r="B11969" s="7" t="s">
        <v>35446</v>
      </c>
      <c r="C11969" s="7" t="s">
        <v>12349</v>
      </c>
      <c r="D11969" s="7" t="s">
        <v>46623</v>
      </c>
      <c r="E11969" s="7">
        <v>39152</v>
      </c>
      <c r="F11969" s="7">
        <v>0</v>
      </c>
      <c r="G11969" s="7">
        <v>0</v>
      </c>
      <c r="H11969" s="7">
        <v>27894</v>
      </c>
      <c r="I11969" s="7">
        <v>8440</v>
      </c>
      <c r="J11969" s="7">
        <v>0</v>
      </c>
      <c r="K11969" s="7">
        <f t="shared" si="186"/>
        <v>75486</v>
      </c>
    </row>
    <row r="11970" spans="2:11" x14ac:dyDescent="0.2">
      <c r="B11970" s="7" t="s">
        <v>35446</v>
      </c>
      <c r="C11970" s="7" t="s">
        <v>12350</v>
      </c>
      <c r="D11970" s="7" t="s">
        <v>46624</v>
      </c>
      <c r="E11970" s="7">
        <v>28965</v>
      </c>
      <c r="F11970" s="7">
        <v>0</v>
      </c>
      <c r="G11970" s="7">
        <v>0</v>
      </c>
      <c r="H11970" s="7">
        <v>7989</v>
      </c>
      <c r="I11970" s="7">
        <v>1883</v>
      </c>
      <c r="J11970" s="7">
        <v>0</v>
      </c>
      <c r="K11970" s="7">
        <f t="shared" si="186"/>
        <v>38837</v>
      </c>
    </row>
    <row r="11971" spans="2:11" x14ac:dyDescent="0.2">
      <c r="B11971" s="7" t="s">
        <v>35446</v>
      </c>
      <c r="C11971" s="7" t="s">
        <v>12351</v>
      </c>
      <c r="D11971" s="7" t="s">
        <v>46625</v>
      </c>
      <c r="E11971" s="7">
        <v>423125</v>
      </c>
      <c r="F11971" s="7">
        <v>0</v>
      </c>
      <c r="G11971" s="7">
        <v>0</v>
      </c>
      <c r="H11971" s="7">
        <v>825585</v>
      </c>
      <c r="I11971" s="7">
        <v>199266</v>
      </c>
      <c r="J11971" s="7">
        <v>0</v>
      </c>
      <c r="K11971" s="7">
        <f t="shared" si="186"/>
        <v>1447976</v>
      </c>
    </row>
    <row r="11972" spans="2:11" x14ac:dyDescent="0.2">
      <c r="B11972" s="7" t="s">
        <v>35446</v>
      </c>
      <c r="C11972" s="7" t="s">
        <v>12352</v>
      </c>
      <c r="D11972" s="7" t="s">
        <v>46626</v>
      </c>
      <c r="E11972" s="7">
        <v>55116</v>
      </c>
      <c r="F11972" s="7">
        <v>0</v>
      </c>
      <c r="G11972" s="7">
        <v>0</v>
      </c>
      <c r="H11972" s="7">
        <v>9780</v>
      </c>
      <c r="I11972" s="7">
        <v>1399</v>
      </c>
      <c r="J11972" s="7">
        <v>0</v>
      </c>
      <c r="K11972" s="7">
        <f t="shared" si="186"/>
        <v>66295</v>
      </c>
    </row>
    <row r="11973" spans="2:11" x14ac:dyDescent="0.2">
      <c r="B11973" s="7" t="s">
        <v>35446</v>
      </c>
      <c r="C11973" s="7" t="s">
        <v>12353</v>
      </c>
      <c r="D11973" s="7" t="s">
        <v>46627</v>
      </c>
      <c r="E11973" s="7">
        <v>32450</v>
      </c>
      <c r="F11973" s="7">
        <v>0</v>
      </c>
      <c r="G11973" s="7">
        <v>0</v>
      </c>
      <c r="H11973" s="7">
        <v>23024</v>
      </c>
      <c r="I11973" s="7">
        <v>8165</v>
      </c>
      <c r="J11973" s="7">
        <v>0</v>
      </c>
      <c r="K11973" s="7">
        <f t="shared" si="186"/>
        <v>63639</v>
      </c>
    </row>
    <row r="11974" spans="2:11" x14ac:dyDescent="0.2">
      <c r="B11974" s="7" t="s">
        <v>35446</v>
      </c>
      <c r="C11974" s="7" t="s">
        <v>12354</v>
      </c>
      <c r="D11974" s="7" t="s">
        <v>46628</v>
      </c>
      <c r="E11974" s="7">
        <v>21966</v>
      </c>
      <c r="F11974" s="7">
        <v>0</v>
      </c>
      <c r="G11974" s="7">
        <v>0</v>
      </c>
      <c r="H11974" s="7">
        <v>18241</v>
      </c>
      <c r="I11974" s="7">
        <v>4852</v>
      </c>
      <c r="J11974" s="7">
        <v>0</v>
      </c>
      <c r="K11974" s="7">
        <f t="shared" si="186"/>
        <v>45059</v>
      </c>
    </row>
    <row r="11975" spans="2:11" x14ac:dyDescent="0.2">
      <c r="B11975" s="7" t="s">
        <v>35446</v>
      </c>
      <c r="C11975" s="7" t="s">
        <v>12355</v>
      </c>
      <c r="D11975" s="7" t="s">
        <v>46629</v>
      </c>
      <c r="E11975" s="7">
        <v>24290</v>
      </c>
      <c r="F11975" s="7">
        <v>0</v>
      </c>
      <c r="G11975" s="7">
        <v>0</v>
      </c>
      <c r="H11975" s="7">
        <v>16258</v>
      </c>
      <c r="I11975" s="7">
        <v>6787</v>
      </c>
      <c r="J11975" s="7">
        <v>0</v>
      </c>
      <c r="K11975" s="7">
        <f t="shared" ref="K11975:K12038" si="187">SUM(E11975:J11975)</f>
        <v>47335</v>
      </c>
    </row>
    <row r="11976" spans="2:11" x14ac:dyDescent="0.2">
      <c r="B11976" s="7" t="s">
        <v>35446</v>
      </c>
      <c r="C11976" s="7" t="s">
        <v>12356</v>
      </c>
      <c r="D11976" s="7" t="s">
        <v>46630</v>
      </c>
      <c r="E11976" s="7">
        <v>31101</v>
      </c>
      <c r="F11976" s="7">
        <v>0</v>
      </c>
      <c r="G11976" s="7">
        <v>0</v>
      </c>
      <c r="H11976" s="7">
        <v>21412</v>
      </c>
      <c r="I11976" s="7">
        <v>6135</v>
      </c>
      <c r="J11976" s="7">
        <v>0</v>
      </c>
      <c r="K11976" s="7">
        <f t="shared" si="187"/>
        <v>58648</v>
      </c>
    </row>
    <row r="11977" spans="2:11" x14ac:dyDescent="0.2">
      <c r="B11977" s="7" t="s">
        <v>35446</v>
      </c>
      <c r="C11977" s="7" t="s">
        <v>12357</v>
      </c>
      <c r="D11977" s="7" t="s">
        <v>46631</v>
      </c>
      <c r="E11977" s="7">
        <v>20231</v>
      </c>
      <c r="F11977" s="7">
        <v>0</v>
      </c>
      <c r="G11977" s="7">
        <v>0</v>
      </c>
      <c r="H11977" s="7">
        <v>12120</v>
      </c>
      <c r="I11977" s="7">
        <v>4420</v>
      </c>
      <c r="J11977" s="7">
        <v>0</v>
      </c>
      <c r="K11977" s="7">
        <f t="shared" si="187"/>
        <v>36771</v>
      </c>
    </row>
    <row r="11978" spans="2:11" x14ac:dyDescent="0.2">
      <c r="B11978" s="7" t="s">
        <v>35446</v>
      </c>
      <c r="C11978" s="7" t="s">
        <v>12358</v>
      </c>
      <c r="D11978" s="7" t="s">
        <v>45751</v>
      </c>
      <c r="E11978" s="7">
        <v>12249</v>
      </c>
      <c r="F11978" s="7">
        <v>0</v>
      </c>
      <c r="G11978" s="7">
        <v>0</v>
      </c>
      <c r="H11978" s="7">
        <v>8073</v>
      </c>
      <c r="I11978" s="7">
        <v>2268</v>
      </c>
      <c r="J11978" s="7">
        <v>0</v>
      </c>
      <c r="K11978" s="7">
        <f t="shared" si="187"/>
        <v>22590</v>
      </c>
    </row>
    <row r="11979" spans="2:11" x14ac:dyDescent="0.2">
      <c r="B11979" s="7" t="s">
        <v>35446</v>
      </c>
      <c r="C11979" s="7" t="s">
        <v>12359</v>
      </c>
      <c r="D11979" s="7" t="s">
        <v>46632</v>
      </c>
      <c r="E11979" s="7">
        <v>22003</v>
      </c>
      <c r="F11979" s="7">
        <v>0</v>
      </c>
      <c r="G11979" s="7">
        <v>0</v>
      </c>
      <c r="H11979" s="7">
        <v>18934</v>
      </c>
      <c r="I11979" s="7">
        <v>3343</v>
      </c>
      <c r="J11979" s="7">
        <v>0</v>
      </c>
      <c r="K11979" s="7">
        <f t="shared" si="187"/>
        <v>44280</v>
      </c>
    </row>
    <row r="11980" spans="2:11" x14ac:dyDescent="0.2">
      <c r="B11980" s="7" t="s">
        <v>35446</v>
      </c>
      <c r="C11980" s="7" t="s">
        <v>12360</v>
      </c>
      <c r="D11980" s="7" t="s">
        <v>46633</v>
      </c>
      <c r="E11980" s="7">
        <v>20051</v>
      </c>
      <c r="F11980" s="7">
        <v>0</v>
      </c>
      <c r="G11980" s="7">
        <v>0</v>
      </c>
      <c r="H11980" s="7">
        <v>5446</v>
      </c>
      <c r="I11980" s="7">
        <v>3322</v>
      </c>
      <c r="J11980" s="7">
        <v>0</v>
      </c>
      <c r="K11980" s="7">
        <f t="shared" si="187"/>
        <v>28819</v>
      </c>
    </row>
    <row r="11981" spans="2:11" x14ac:dyDescent="0.2">
      <c r="B11981" s="7" t="s">
        <v>35446</v>
      </c>
      <c r="C11981" s="7" t="s">
        <v>12361</v>
      </c>
      <c r="D11981" s="7" t="s">
        <v>46634</v>
      </c>
      <c r="E11981" s="7">
        <v>42892</v>
      </c>
      <c r="F11981" s="7">
        <v>0</v>
      </c>
      <c r="G11981" s="7">
        <v>0</v>
      </c>
      <c r="H11981" s="7">
        <v>11450</v>
      </c>
      <c r="I11981" s="7">
        <v>793</v>
      </c>
      <c r="J11981" s="7">
        <v>0</v>
      </c>
      <c r="K11981" s="7">
        <f t="shared" si="187"/>
        <v>55135</v>
      </c>
    </row>
    <row r="11982" spans="2:11" x14ac:dyDescent="0.2">
      <c r="B11982" s="7" t="s">
        <v>35446</v>
      </c>
      <c r="C11982" s="7" t="s">
        <v>12362</v>
      </c>
      <c r="D11982" s="7" t="s">
        <v>46635</v>
      </c>
      <c r="E11982" s="7">
        <v>5840</v>
      </c>
      <c r="F11982" s="7">
        <v>0</v>
      </c>
      <c r="G11982" s="7">
        <v>0</v>
      </c>
      <c r="H11982" s="7">
        <v>3684</v>
      </c>
      <c r="I11982" s="7">
        <v>0</v>
      </c>
      <c r="J11982" s="7">
        <v>0</v>
      </c>
      <c r="K11982" s="7">
        <f t="shared" si="187"/>
        <v>9524</v>
      </c>
    </row>
    <row r="11983" spans="2:11" x14ac:dyDescent="0.2">
      <c r="B11983" s="7" t="s">
        <v>35446</v>
      </c>
      <c r="C11983" s="7" t="s">
        <v>12363</v>
      </c>
      <c r="D11983" s="7" t="s">
        <v>46636</v>
      </c>
      <c r="E11983" s="7">
        <v>12811</v>
      </c>
      <c r="F11983" s="7">
        <v>0</v>
      </c>
      <c r="G11983" s="7">
        <v>0</v>
      </c>
      <c r="H11983" s="7">
        <v>2667</v>
      </c>
      <c r="I11983" s="7">
        <v>0</v>
      </c>
      <c r="J11983" s="7">
        <v>0</v>
      </c>
      <c r="K11983" s="7">
        <f t="shared" si="187"/>
        <v>15478</v>
      </c>
    </row>
    <row r="11984" spans="2:11" x14ac:dyDescent="0.2">
      <c r="B11984" s="7" t="s">
        <v>35446</v>
      </c>
      <c r="C11984" s="7" t="s">
        <v>12364</v>
      </c>
      <c r="D11984" s="7" t="s">
        <v>46637</v>
      </c>
      <c r="E11984" s="7">
        <v>48477</v>
      </c>
      <c r="F11984" s="7">
        <v>0</v>
      </c>
      <c r="G11984" s="7">
        <v>0</v>
      </c>
      <c r="H11984" s="7">
        <v>14886</v>
      </c>
      <c r="I11984" s="7">
        <v>4236</v>
      </c>
      <c r="J11984" s="7">
        <v>0</v>
      </c>
      <c r="K11984" s="7">
        <f t="shared" si="187"/>
        <v>67599</v>
      </c>
    </row>
    <row r="11985" spans="2:11" x14ac:dyDescent="0.2">
      <c r="B11985" s="7" t="s">
        <v>35446</v>
      </c>
      <c r="C11985" s="7" t="s">
        <v>12365</v>
      </c>
      <c r="D11985" s="7" t="s">
        <v>46638</v>
      </c>
      <c r="E11985" s="7">
        <v>310422</v>
      </c>
      <c r="F11985" s="7">
        <v>0</v>
      </c>
      <c r="G11985" s="7">
        <v>0</v>
      </c>
      <c r="H11985" s="7">
        <v>314037</v>
      </c>
      <c r="I11985" s="7">
        <v>36417</v>
      </c>
      <c r="J11985" s="7">
        <v>0</v>
      </c>
      <c r="K11985" s="7">
        <f t="shared" si="187"/>
        <v>660876</v>
      </c>
    </row>
    <row r="11986" spans="2:11" x14ac:dyDescent="0.2">
      <c r="B11986" s="7" t="s">
        <v>35446</v>
      </c>
      <c r="C11986" s="7" t="s">
        <v>12366</v>
      </c>
      <c r="D11986" s="7" t="s">
        <v>46639</v>
      </c>
      <c r="E11986" s="7">
        <v>16334</v>
      </c>
      <c r="F11986" s="7">
        <v>0</v>
      </c>
      <c r="G11986" s="7">
        <v>0</v>
      </c>
      <c r="H11986" s="7">
        <v>12007</v>
      </c>
      <c r="I11986" s="7">
        <v>2818</v>
      </c>
      <c r="J11986" s="7">
        <v>0</v>
      </c>
      <c r="K11986" s="7">
        <f t="shared" si="187"/>
        <v>31159</v>
      </c>
    </row>
    <row r="11987" spans="2:11" x14ac:dyDescent="0.2">
      <c r="B11987" s="7" t="s">
        <v>35446</v>
      </c>
      <c r="C11987" s="7" t="s">
        <v>12367</v>
      </c>
      <c r="D11987" s="7" t="s">
        <v>46640</v>
      </c>
      <c r="E11987" s="7">
        <v>133334</v>
      </c>
      <c r="F11987" s="7">
        <v>0</v>
      </c>
      <c r="G11987" s="7">
        <v>0</v>
      </c>
      <c r="H11987" s="7">
        <v>196672</v>
      </c>
      <c r="I11987" s="7">
        <v>29015</v>
      </c>
      <c r="J11987" s="7">
        <v>0</v>
      </c>
      <c r="K11987" s="7">
        <f t="shared" si="187"/>
        <v>359021</v>
      </c>
    </row>
    <row r="11988" spans="2:11" x14ac:dyDescent="0.2">
      <c r="B11988" s="7" t="s">
        <v>35446</v>
      </c>
      <c r="C11988" s="7" t="s">
        <v>12368</v>
      </c>
      <c r="D11988" s="7" t="s">
        <v>46641</v>
      </c>
      <c r="E11988" s="7">
        <v>31246</v>
      </c>
      <c r="F11988" s="7">
        <v>0</v>
      </c>
      <c r="G11988" s="7">
        <v>0</v>
      </c>
      <c r="H11988" s="7">
        <v>20025</v>
      </c>
      <c r="I11988" s="7">
        <v>7886</v>
      </c>
      <c r="J11988" s="7">
        <v>0</v>
      </c>
      <c r="K11988" s="7">
        <f t="shared" si="187"/>
        <v>59157</v>
      </c>
    </row>
    <row r="11989" spans="2:11" x14ac:dyDescent="0.2">
      <c r="B11989" s="7" t="s">
        <v>35446</v>
      </c>
      <c r="C11989" s="7" t="s">
        <v>12369</v>
      </c>
      <c r="D11989" s="7" t="s">
        <v>46642</v>
      </c>
      <c r="E11989" s="7">
        <v>11333</v>
      </c>
      <c r="F11989" s="7">
        <v>0</v>
      </c>
      <c r="G11989" s="7">
        <v>0</v>
      </c>
      <c r="H11989" s="7">
        <v>7928</v>
      </c>
      <c r="I11989" s="7">
        <v>2200</v>
      </c>
      <c r="J11989" s="7">
        <v>0</v>
      </c>
      <c r="K11989" s="7">
        <f t="shared" si="187"/>
        <v>21461</v>
      </c>
    </row>
    <row r="11990" spans="2:11" x14ac:dyDescent="0.2">
      <c r="B11990" s="7" t="s">
        <v>35446</v>
      </c>
      <c r="C11990" s="7" t="s">
        <v>12370</v>
      </c>
      <c r="D11990" s="7" t="s">
        <v>46643</v>
      </c>
      <c r="E11990" s="7">
        <v>55219</v>
      </c>
      <c r="F11990" s="7">
        <v>0</v>
      </c>
      <c r="G11990" s="7">
        <v>0</v>
      </c>
      <c r="H11990" s="7">
        <v>29681</v>
      </c>
      <c r="I11990" s="7">
        <v>6270</v>
      </c>
      <c r="J11990" s="7">
        <v>0</v>
      </c>
      <c r="K11990" s="7">
        <f t="shared" si="187"/>
        <v>91170</v>
      </c>
    </row>
    <row r="11991" spans="2:11" x14ac:dyDescent="0.2">
      <c r="B11991" s="7" t="s">
        <v>35446</v>
      </c>
      <c r="C11991" s="7" t="s">
        <v>12371</v>
      </c>
      <c r="D11991" s="7" t="s">
        <v>46644</v>
      </c>
      <c r="E11991" s="7">
        <v>27387</v>
      </c>
      <c r="F11991" s="7">
        <v>0</v>
      </c>
      <c r="G11991" s="7">
        <v>0</v>
      </c>
      <c r="H11991" s="7">
        <v>25455</v>
      </c>
      <c r="I11991" s="7">
        <v>7226</v>
      </c>
      <c r="J11991" s="7">
        <v>0</v>
      </c>
      <c r="K11991" s="7">
        <f t="shared" si="187"/>
        <v>60068</v>
      </c>
    </row>
    <row r="11992" spans="2:11" x14ac:dyDescent="0.2">
      <c r="B11992" s="7" t="s">
        <v>35446</v>
      </c>
      <c r="C11992" s="7" t="s">
        <v>12372</v>
      </c>
      <c r="D11992" s="7" t="s">
        <v>38808</v>
      </c>
      <c r="E11992" s="7">
        <v>20208</v>
      </c>
      <c r="F11992" s="7">
        <v>0</v>
      </c>
      <c r="G11992" s="7">
        <v>0</v>
      </c>
      <c r="H11992" s="7">
        <v>6987</v>
      </c>
      <c r="I11992" s="7">
        <v>2666</v>
      </c>
      <c r="J11992" s="7">
        <v>0</v>
      </c>
      <c r="K11992" s="7">
        <f t="shared" si="187"/>
        <v>29861</v>
      </c>
    </row>
    <row r="11993" spans="2:11" x14ac:dyDescent="0.2">
      <c r="B11993" s="7" t="s">
        <v>35446</v>
      </c>
      <c r="C11993" s="7" t="s">
        <v>12373</v>
      </c>
      <c r="D11993" s="7" t="s">
        <v>46645</v>
      </c>
      <c r="E11993" s="7">
        <v>76530</v>
      </c>
      <c r="F11993" s="7">
        <v>0</v>
      </c>
      <c r="G11993" s="7">
        <v>0</v>
      </c>
      <c r="H11993" s="7">
        <v>28197</v>
      </c>
      <c r="I11993" s="7">
        <v>0</v>
      </c>
      <c r="J11993" s="7">
        <v>0</v>
      </c>
      <c r="K11993" s="7">
        <f t="shared" si="187"/>
        <v>104727</v>
      </c>
    </row>
    <row r="11994" spans="2:11" x14ac:dyDescent="0.2">
      <c r="B11994" s="7" t="s">
        <v>35446</v>
      </c>
      <c r="C11994" s="7" t="s">
        <v>12374</v>
      </c>
      <c r="D11994" s="7" t="s">
        <v>46646</v>
      </c>
      <c r="E11994" s="7">
        <v>31256</v>
      </c>
      <c r="F11994" s="7">
        <v>0</v>
      </c>
      <c r="G11994" s="7">
        <v>0</v>
      </c>
      <c r="H11994" s="7">
        <v>28479</v>
      </c>
      <c r="I11994" s="7">
        <v>5201</v>
      </c>
      <c r="J11994" s="7">
        <v>0</v>
      </c>
      <c r="K11994" s="7">
        <f t="shared" si="187"/>
        <v>64936</v>
      </c>
    </row>
    <row r="11995" spans="2:11" x14ac:dyDescent="0.2">
      <c r="B11995" s="7" t="s">
        <v>35446</v>
      </c>
      <c r="C11995" s="7" t="s">
        <v>12375</v>
      </c>
      <c r="D11995" s="7" t="s">
        <v>46647</v>
      </c>
      <c r="E11995" s="7">
        <v>24975</v>
      </c>
      <c r="F11995" s="7">
        <v>0</v>
      </c>
      <c r="G11995" s="7">
        <v>0</v>
      </c>
      <c r="H11995" s="7">
        <v>21176</v>
      </c>
      <c r="I11995" s="7">
        <v>6113</v>
      </c>
      <c r="J11995" s="7">
        <v>0</v>
      </c>
      <c r="K11995" s="7">
        <f t="shared" si="187"/>
        <v>52264</v>
      </c>
    </row>
    <row r="11996" spans="2:11" x14ac:dyDescent="0.2">
      <c r="B11996" s="7" t="s">
        <v>35446</v>
      </c>
      <c r="C11996" s="7" t="s">
        <v>12376</v>
      </c>
      <c r="D11996" s="7" t="s">
        <v>46648</v>
      </c>
      <c r="E11996" s="7">
        <v>36836</v>
      </c>
      <c r="F11996" s="7">
        <v>0</v>
      </c>
      <c r="G11996" s="7">
        <v>0</v>
      </c>
      <c r="H11996" s="7">
        <v>31467</v>
      </c>
      <c r="I11996" s="7">
        <v>11036</v>
      </c>
      <c r="J11996" s="7">
        <v>0</v>
      </c>
      <c r="K11996" s="7">
        <f t="shared" si="187"/>
        <v>79339</v>
      </c>
    </row>
    <row r="11997" spans="2:11" x14ac:dyDescent="0.2">
      <c r="B11997" s="7" t="s">
        <v>35446</v>
      </c>
      <c r="C11997" s="7" t="s">
        <v>12377</v>
      </c>
      <c r="D11997" s="7" t="s">
        <v>46649</v>
      </c>
      <c r="E11997" s="7">
        <v>75240</v>
      </c>
      <c r="F11997" s="7">
        <v>0</v>
      </c>
      <c r="G11997" s="7">
        <v>0</v>
      </c>
      <c r="H11997" s="7">
        <v>123399</v>
      </c>
      <c r="I11997" s="7">
        <v>12228</v>
      </c>
      <c r="J11997" s="7">
        <v>0</v>
      </c>
      <c r="K11997" s="7">
        <f t="shared" si="187"/>
        <v>210867</v>
      </c>
    </row>
    <row r="11998" spans="2:11" x14ac:dyDescent="0.2">
      <c r="B11998" s="7" t="s">
        <v>35446</v>
      </c>
      <c r="C11998" s="7" t="s">
        <v>12378</v>
      </c>
      <c r="D11998" s="7" t="s">
        <v>46650</v>
      </c>
      <c r="E11998" s="7">
        <v>689786</v>
      </c>
      <c r="F11998" s="7">
        <v>0</v>
      </c>
      <c r="G11998" s="7">
        <v>0</v>
      </c>
      <c r="H11998" s="7">
        <v>1316884</v>
      </c>
      <c r="I11998" s="7">
        <v>417238</v>
      </c>
      <c r="J11998" s="7">
        <v>0</v>
      </c>
      <c r="K11998" s="7">
        <f t="shared" si="187"/>
        <v>2423908</v>
      </c>
    </row>
    <row r="11999" spans="2:11" x14ac:dyDescent="0.2">
      <c r="B11999" s="7" t="s">
        <v>35446</v>
      </c>
      <c r="C11999" s="7" t="s">
        <v>12379</v>
      </c>
      <c r="D11999" s="7" t="s">
        <v>46651</v>
      </c>
      <c r="E11999" s="7">
        <v>14208</v>
      </c>
      <c r="F11999" s="7">
        <v>0</v>
      </c>
      <c r="G11999" s="7">
        <v>0</v>
      </c>
      <c r="H11999" s="7">
        <v>7193</v>
      </c>
      <c r="I11999" s="7">
        <v>3014</v>
      </c>
      <c r="J11999" s="7">
        <v>0</v>
      </c>
      <c r="K11999" s="7">
        <f t="shared" si="187"/>
        <v>24415</v>
      </c>
    </row>
    <row r="12000" spans="2:11" x14ac:dyDescent="0.2">
      <c r="B12000" s="7" t="s">
        <v>35446</v>
      </c>
      <c r="C12000" s="7" t="s">
        <v>12380</v>
      </c>
      <c r="D12000" s="7" t="s">
        <v>46652</v>
      </c>
      <c r="E12000" s="7">
        <v>164289</v>
      </c>
      <c r="F12000" s="7">
        <v>0</v>
      </c>
      <c r="G12000" s="7">
        <v>0</v>
      </c>
      <c r="H12000" s="7">
        <v>143360</v>
      </c>
      <c r="I12000" s="7">
        <v>21257</v>
      </c>
      <c r="J12000" s="7">
        <v>0</v>
      </c>
      <c r="K12000" s="7">
        <f t="shared" si="187"/>
        <v>328906</v>
      </c>
    </row>
    <row r="12001" spans="2:11" x14ac:dyDescent="0.2">
      <c r="B12001" s="7" t="s">
        <v>35446</v>
      </c>
      <c r="C12001" s="7" t="s">
        <v>12381</v>
      </c>
      <c r="D12001" s="7" t="s">
        <v>46653</v>
      </c>
      <c r="E12001" s="7">
        <v>39000</v>
      </c>
      <c r="F12001" s="7">
        <v>0</v>
      </c>
      <c r="G12001" s="7">
        <v>0</v>
      </c>
      <c r="H12001" s="7">
        <v>29079</v>
      </c>
      <c r="I12001" s="7">
        <v>13131</v>
      </c>
      <c r="J12001" s="7">
        <v>0</v>
      </c>
      <c r="K12001" s="7">
        <f t="shared" si="187"/>
        <v>81210</v>
      </c>
    </row>
    <row r="12002" spans="2:11" x14ac:dyDescent="0.2">
      <c r="B12002" s="7" t="s">
        <v>35446</v>
      </c>
      <c r="C12002" s="7" t="s">
        <v>12382</v>
      </c>
      <c r="D12002" s="7" t="s">
        <v>41320</v>
      </c>
      <c r="E12002" s="7">
        <v>18590</v>
      </c>
      <c r="F12002" s="7">
        <v>0</v>
      </c>
      <c r="G12002" s="7">
        <v>0</v>
      </c>
      <c r="H12002" s="7">
        <v>5156</v>
      </c>
      <c r="I12002" s="7">
        <v>2433</v>
      </c>
      <c r="J12002" s="7">
        <v>0</v>
      </c>
      <c r="K12002" s="7">
        <f t="shared" si="187"/>
        <v>26179</v>
      </c>
    </row>
    <row r="12003" spans="2:11" x14ac:dyDescent="0.2">
      <c r="B12003" s="7" t="s">
        <v>35446</v>
      </c>
      <c r="C12003" s="7" t="s">
        <v>12383</v>
      </c>
      <c r="D12003" s="7" t="s">
        <v>46654</v>
      </c>
      <c r="E12003" s="7">
        <v>33965</v>
      </c>
      <c r="F12003" s="7">
        <v>0</v>
      </c>
      <c r="G12003" s="7">
        <v>0</v>
      </c>
      <c r="H12003" s="7">
        <v>26438</v>
      </c>
      <c r="I12003" s="7">
        <v>5787</v>
      </c>
      <c r="J12003" s="7">
        <v>0</v>
      </c>
      <c r="K12003" s="7">
        <f t="shared" si="187"/>
        <v>66190</v>
      </c>
    </row>
    <row r="12004" spans="2:11" x14ac:dyDescent="0.2">
      <c r="B12004" s="7" t="s">
        <v>35446</v>
      </c>
      <c r="C12004" s="7" t="s">
        <v>12384</v>
      </c>
      <c r="D12004" s="7" t="s">
        <v>46655</v>
      </c>
      <c r="E12004" s="7">
        <v>24238</v>
      </c>
      <c r="F12004" s="7">
        <v>0</v>
      </c>
      <c r="G12004" s="7">
        <v>0</v>
      </c>
      <c r="H12004" s="7">
        <v>18724</v>
      </c>
      <c r="I12004" s="7">
        <v>4959</v>
      </c>
      <c r="J12004" s="7">
        <v>0</v>
      </c>
      <c r="K12004" s="7">
        <f t="shared" si="187"/>
        <v>47921</v>
      </c>
    </row>
    <row r="12005" spans="2:11" x14ac:dyDescent="0.2">
      <c r="B12005" s="7" t="s">
        <v>35446</v>
      </c>
      <c r="C12005" s="7" t="s">
        <v>12385</v>
      </c>
      <c r="D12005" s="7" t="s">
        <v>46656</v>
      </c>
      <c r="E12005" s="7">
        <v>45771</v>
      </c>
      <c r="F12005" s="7">
        <v>0</v>
      </c>
      <c r="G12005" s="7">
        <v>0</v>
      </c>
      <c r="H12005" s="7">
        <v>27618</v>
      </c>
      <c r="I12005" s="7">
        <v>7842</v>
      </c>
      <c r="J12005" s="7">
        <v>0</v>
      </c>
      <c r="K12005" s="7">
        <f t="shared" si="187"/>
        <v>81231</v>
      </c>
    </row>
    <row r="12006" spans="2:11" x14ac:dyDescent="0.2">
      <c r="B12006" s="7" t="s">
        <v>35446</v>
      </c>
      <c r="C12006" s="7" t="s">
        <v>12386</v>
      </c>
      <c r="D12006" s="7" t="s">
        <v>46657</v>
      </c>
      <c r="E12006" s="7">
        <v>22042</v>
      </c>
      <c r="F12006" s="7">
        <v>0</v>
      </c>
      <c r="G12006" s="7">
        <v>0</v>
      </c>
      <c r="H12006" s="7">
        <v>17319</v>
      </c>
      <c r="I12006" s="7">
        <v>6230</v>
      </c>
      <c r="J12006" s="7">
        <v>0</v>
      </c>
      <c r="K12006" s="7">
        <f t="shared" si="187"/>
        <v>45591</v>
      </c>
    </row>
    <row r="12007" spans="2:11" x14ac:dyDescent="0.2">
      <c r="B12007" s="7" t="s">
        <v>35446</v>
      </c>
      <c r="C12007" s="7" t="s">
        <v>12387</v>
      </c>
      <c r="D12007" s="7" t="s">
        <v>46658</v>
      </c>
      <c r="E12007" s="7">
        <v>29895</v>
      </c>
      <c r="F12007" s="7">
        <v>0</v>
      </c>
      <c r="G12007" s="7">
        <v>0</v>
      </c>
      <c r="H12007" s="7">
        <v>25484</v>
      </c>
      <c r="I12007" s="7">
        <v>4432</v>
      </c>
      <c r="J12007" s="7">
        <v>0</v>
      </c>
      <c r="K12007" s="7">
        <f t="shared" si="187"/>
        <v>59811</v>
      </c>
    </row>
    <row r="12008" spans="2:11" x14ac:dyDescent="0.2">
      <c r="B12008" s="7" t="s">
        <v>35446</v>
      </c>
      <c r="C12008" s="7" t="s">
        <v>12388</v>
      </c>
      <c r="D12008" s="7" t="s">
        <v>46659</v>
      </c>
      <c r="E12008" s="7">
        <v>20894</v>
      </c>
      <c r="F12008" s="7">
        <v>0</v>
      </c>
      <c r="G12008" s="7">
        <v>0</v>
      </c>
      <c r="H12008" s="7">
        <v>12839</v>
      </c>
      <c r="I12008" s="7">
        <v>6792</v>
      </c>
      <c r="J12008" s="7">
        <v>0</v>
      </c>
      <c r="K12008" s="7">
        <f t="shared" si="187"/>
        <v>40525</v>
      </c>
    </row>
    <row r="12009" spans="2:11" x14ac:dyDescent="0.2">
      <c r="B12009" s="7" t="s">
        <v>35446</v>
      </c>
      <c r="C12009" s="7" t="s">
        <v>12389</v>
      </c>
      <c r="D12009" s="7" t="s">
        <v>46660</v>
      </c>
      <c r="E12009" s="7">
        <v>46494</v>
      </c>
      <c r="F12009" s="7">
        <v>0</v>
      </c>
      <c r="G12009" s="7">
        <v>0</v>
      </c>
      <c r="H12009" s="7">
        <v>42480</v>
      </c>
      <c r="I12009" s="7">
        <v>7243</v>
      </c>
      <c r="J12009" s="7">
        <v>0</v>
      </c>
      <c r="K12009" s="7">
        <f t="shared" si="187"/>
        <v>96217</v>
      </c>
    </row>
    <row r="12010" spans="2:11" x14ac:dyDescent="0.2">
      <c r="B12010" s="7" t="s">
        <v>35446</v>
      </c>
      <c r="C12010" s="7" t="s">
        <v>12390</v>
      </c>
      <c r="D12010" s="7" t="s">
        <v>46661</v>
      </c>
      <c r="E12010" s="7">
        <v>32880</v>
      </c>
      <c r="F12010" s="7">
        <v>0</v>
      </c>
      <c r="G12010" s="7">
        <v>0</v>
      </c>
      <c r="H12010" s="7">
        <v>27933</v>
      </c>
      <c r="I12010" s="7">
        <v>6116</v>
      </c>
      <c r="J12010" s="7">
        <v>0</v>
      </c>
      <c r="K12010" s="7">
        <f t="shared" si="187"/>
        <v>66929</v>
      </c>
    </row>
    <row r="12011" spans="2:11" x14ac:dyDescent="0.2">
      <c r="B12011" s="7" t="s">
        <v>35446</v>
      </c>
      <c r="C12011" s="7" t="s">
        <v>12391</v>
      </c>
      <c r="D12011" s="7" t="s">
        <v>46662</v>
      </c>
      <c r="E12011" s="7">
        <v>45842</v>
      </c>
      <c r="F12011" s="7">
        <v>0</v>
      </c>
      <c r="G12011" s="7">
        <v>0</v>
      </c>
      <c r="H12011" s="7">
        <v>27403</v>
      </c>
      <c r="I12011" s="7">
        <v>6701</v>
      </c>
      <c r="J12011" s="7">
        <v>0</v>
      </c>
      <c r="K12011" s="7">
        <f t="shared" si="187"/>
        <v>79946</v>
      </c>
    </row>
    <row r="12012" spans="2:11" x14ac:dyDescent="0.2">
      <c r="B12012" s="7" t="s">
        <v>35446</v>
      </c>
      <c r="C12012" s="7" t="s">
        <v>12392</v>
      </c>
      <c r="D12012" s="7" t="s">
        <v>46663</v>
      </c>
      <c r="E12012" s="7">
        <v>52514</v>
      </c>
      <c r="F12012" s="7">
        <v>0</v>
      </c>
      <c r="G12012" s="7">
        <v>0</v>
      </c>
      <c r="H12012" s="7">
        <v>24241</v>
      </c>
      <c r="I12012" s="7">
        <v>6694</v>
      </c>
      <c r="J12012" s="7">
        <v>0</v>
      </c>
      <c r="K12012" s="7">
        <f t="shared" si="187"/>
        <v>83449</v>
      </c>
    </row>
    <row r="12013" spans="2:11" x14ac:dyDescent="0.2">
      <c r="B12013" s="7" t="s">
        <v>35446</v>
      </c>
      <c r="C12013" s="7" t="s">
        <v>12393</v>
      </c>
      <c r="D12013" s="7" t="s">
        <v>38043</v>
      </c>
      <c r="E12013" s="7">
        <v>26352</v>
      </c>
      <c r="F12013" s="7">
        <v>0</v>
      </c>
      <c r="G12013" s="7">
        <v>0</v>
      </c>
      <c r="H12013" s="7">
        <v>17574</v>
      </c>
      <c r="I12013" s="7">
        <v>4168</v>
      </c>
      <c r="J12013" s="7">
        <v>0</v>
      </c>
      <c r="K12013" s="7">
        <f t="shared" si="187"/>
        <v>48094</v>
      </c>
    </row>
    <row r="12014" spans="2:11" x14ac:dyDescent="0.2">
      <c r="B12014" s="7" t="s">
        <v>35446</v>
      </c>
      <c r="C12014" s="7" t="s">
        <v>12394</v>
      </c>
      <c r="D12014" s="7" t="s">
        <v>46664</v>
      </c>
      <c r="E12014" s="7">
        <v>33644</v>
      </c>
      <c r="F12014" s="7">
        <v>0</v>
      </c>
      <c r="G12014" s="7">
        <v>0</v>
      </c>
      <c r="H12014" s="7">
        <v>24914</v>
      </c>
      <c r="I12014" s="7">
        <v>3293</v>
      </c>
      <c r="J12014" s="7">
        <v>0</v>
      </c>
      <c r="K12014" s="7">
        <f t="shared" si="187"/>
        <v>61851</v>
      </c>
    </row>
    <row r="12015" spans="2:11" x14ac:dyDescent="0.2">
      <c r="B12015" s="7" t="s">
        <v>35446</v>
      </c>
      <c r="C12015" s="7" t="s">
        <v>12395</v>
      </c>
      <c r="D12015" s="7" t="s">
        <v>46665</v>
      </c>
      <c r="E12015" s="7">
        <v>12523</v>
      </c>
      <c r="F12015" s="7">
        <v>0</v>
      </c>
      <c r="G12015" s="7">
        <v>0</v>
      </c>
      <c r="H12015" s="7">
        <v>8001</v>
      </c>
      <c r="I12015" s="7">
        <v>1610</v>
      </c>
      <c r="J12015" s="7">
        <v>0</v>
      </c>
      <c r="K12015" s="7">
        <f t="shared" si="187"/>
        <v>22134</v>
      </c>
    </row>
    <row r="12016" spans="2:11" x14ac:dyDescent="0.2">
      <c r="B12016" s="7" t="s">
        <v>35446</v>
      </c>
      <c r="C12016" s="7" t="s">
        <v>12396</v>
      </c>
      <c r="D12016" s="7" t="s">
        <v>46666</v>
      </c>
      <c r="E12016" s="7">
        <v>70458</v>
      </c>
      <c r="F12016" s="7">
        <v>0</v>
      </c>
      <c r="G12016" s="7">
        <v>0</v>
      </c>
      <c r="H12016" s="7">
        <v>64323</v>
      </c>
      <c r="I12016" s="7">
        <v>22193</v>
      </c>
      <c r="J12016" s="7">
        <v>0</v>
      </c>
      <c r="K12016" s="7">
        <f t="shared" si="187"/>
        <v>156974</v>
      </c>
    </row>
    <row r="12017" spans="2:11" x14ac:dyDescent="0.2">
      <c r="B12017" s="7" t="s">
        <v>35446</v>
      </c>
      <c r="C12017" s="7" t="s">
        <v>12397</v>
      </c>
      <c r="D12017" s="7" t="s">
        <v>46667</v>
      </c>
      <c r="E12017" s="7">
        <v>39955</v>
      </c>
      <c r="F12017" s="7">
        <v>0</v>
      </c>
      <c r="G12017" s="7">
        <v>0</v>
      </c>
      <c r="H12017" s="7">
        <v>10605</v>
      </c>
      <c r="I12017" s="7">
        <v>3228</v>
      </c>
      <c r="J12017" s="7">
        <v>0</v>
      </c>
      <c r="K12017" s="7">
        <f t="shared" si="187"/>
        <v>53788</v>
      </c>
    </row>
    <row r="12018" spans="2:11" x14ac:dyDescent="0.2">
      <c r="B12018" s="7" t="s">
        <v>35446</v>
      </c>
      <c r="C12018" s="7" t="s">
        <v>12398</v>
      </c>
      <c r="D12018" s="7" t="s">
        <v>46668</v>
      </c>
      <c r="E12018" s="7">
        <v>43915</v>
      </c>
      <c r="F12018" s="7">
        <v>0</v>
      </c>
      <c r="G12018" s="7">
        <v>0</v>
      </c>
      <c r="H12018" s="7">
        <v>23672</v>
      </c>
      <c r="I12018" s="7">
        <v>4167</v>
      </c>
      <c r="J12018" s="7">
        <v>0</v>
      </c>
      <c r="K12018" s="7">
        <f t="shared" si="187"/>
        <v>71754</v>
      </c>
    </row>
    <row r="12019" spans="2:11" x14ac:dyDescent="0.2">
      <c r="B12019" s="7" t="s">
        <v>35446</v>
      </c>
      <c r="C12019" s="7" t="s">
        <v>12399</v>
      </c>
      <c r="D12019" s="7" t="s">
        <v>46669</v>
      </c>
      <c r="E12019" s="7">
        <v>24740</v>
      </c>
      <c r="F12019" s="7">
        <v>0</v>
      </c>
      <c r="G12019" s="7">
        <v>0</v>
      </c>
      <c r="H12019" s="7">
        <v>6180</v>
      </c>
      <c r="I12019" s="7">
        <v>1057</v>
      </c>
      <c r="J12019" s="7">
        <v>0</v>
      </c>
      <c r="K12019" s="7">
        <f t="shared" si="187"/>
        <v>31977</v>
      </c>
    </row>
    <row r="12020" spans="2:11" x14ac:dyDescent="0.2">
      <c r="B12020" s="7" t="s">
        <v>35446</v>
      </c>
      <c r="C12020" s="7" t="s">
        <v>12400</v>
      </c>
      <c r="D12020" s="7" t="s">
        <v>46670</v>
      </c>
      <c r="E12020" s="7">
        <v>20851</v>
      </c>
      <c r="F12020" s="7">
        <v>0</v>
      </c>
      <c r="G12020" s="7">
        <v>0</v>
      </c>
      <c r="H12020" s="7">
        <v>18039</v>
      </c>
      <c r="I12020" s="7">
        <v>4520</v>
      </c>
      <c r="J12020" s="7">
        <v>0</v>
      </c>
      <c r="K12020" s="7">
        <f t="shared" si="187"/>
        <v>43410</v>
      </c>
    </row>
    <row r="12021" spans="2:11" x14ac:dyDescent="0.2">
      <c r="B12021" s="7" t="s">
        <v>35446</v>
      </c>
      <c r="C12021" s="7" t="s">
        <v>12401</v>
      </c>
      <c r="D12021" s="7" t="s">
        <v>46671</v>
      </c>
      <c r="E12021" s="7">
        <v>10375</v>
      </c>
      <c r="F12021" s="7">
        <v>0</v>
      </c>
      <c r="G12021" s="7">
        <v>0</v>
      </c>
      <c r="H12021" s="7">
        <v>6740</v>
      </c>
      <c r="I12021" s="7">
        <v>0</v>
      </c>
      <c r="J12021" s="7">
        <v>0</v>
      </c>
      <c r="K12021" s="7">
        <f t="shared" si="187"/>
        <v>17115</v>
      </c>
    </row>
    <row r="12022" spans="2:11" x14ac:dyDescent="0.2">
      <c r="B12022" s="7" t="s">
        <v>35446</v>
      </c>
      <c r="C12022" s="7" t="s">
        <v>12402</v>
      </c>
      <c r="D12022" s="7" t="s">
        <v>46672</v>
      </c>
      <c r="E12022" s="7">
        <v>18823</v>
      </c>
      <c r="F12022" s="7">
        <v>0</v>
      </c>
      <c r="G12022" s="7">
        <v>0</v>
      </c>
      <c r="H12022" s="7">
        <v>12877</v>
      </c>
      <c r="I12022" s="7">
        <v>3043</v>
      </c>
      <c r="J12022" s="7">
        <v>0</v>
      </c>
      <c r="K12022" s="7">
        <f t="shared" si="187"/>
        <v>34743</v>
      </c>
    </row>
    <row r="12023" spans="2:11" x14ac:dyDescent="0.2">
      <c r="B12023" s="7" t="s">
        <v>35446</v>
      </c>
      <c r="C12023" s="7" t="s">
        <v>12403</v>
      </c>
      <c r="D12023" s="7" t="s">
        <v>46673</v>
      </c>
      <c r="E12023" s="7">
        <v>23438</v>
      </c>
      <c r="F12023" s="7">
        <v>0</v>
      </c>
      <c r="G12023" s="7">
        <v>0</v>
      </c>
      <c r="H12023" s="7">
        <v>6483</v>
      </c>
      <c r="I12023" s="7">
        <v>1537</v>
      </c>
      <c r="J12023" s="7">
        <v>0</v>
      </c>
      <c r="K12023" s="7">
        <f t="shared" si="187"/>
        <v>31458</v>
      </c>
    </row>
    <row r="12024" spans="2:11" x14ac:dyDescent="0.2">
      <c r="B12024" s="7" t="s">
        <v>35446</v>
      </c>
      <c r="C12024" s="7" t="s">
        <v>12404</v>
      </c>
      <c r="D12024" s="7" t="s">
        <v>46674</v>
      </c>
      <c r="E12024" s="7">
        <v>12164</v>
      </c>
      <c r="F12024" s="7">
        <v>0</v>
      </c>
      <c r="G12024" s="7">
        <v>0</v>
      </c>
      <c r="H12024" s="7">
        <v>4630</v>
      </c>
      <c r="I12024" s="7">
        <v>1358</v>
      </c>
      <c r="J12024" s="7">
        <v>0</v>
      </c>
      <c r="K12024" s="7">
        <f t="shared" si="187"/>
        <v>18152</v>
      </c>
    </row>
    <row r="12025" spans="2:11" x14ac:dyDescent="0.2">
      <c r="B12025" s="7" t="s">
        <v>35446</v>
      </c>
      <c r="C12025" s="7" t="s">
        <v>12405</v>
      </c>
      <c r="D12025" s="7" t="s">
        <v>46675</v>
      </c>
      <c r="E12025" s="7">
        <v>21644</v>
      </c>
      <c r="F12025" s="7">
        <v>0</v>
      </c>
      <c r="G12025" s="7">
        <v>0</v>
      </c>
      <c r="H12025" s="7">
        <v>13503</v>
      </c>
      <c r="I12025" s="7">
        <v>5924</v>
      </c>
      <c r="J12025" s="7">
        <v>0</v>
      </c>
      <c r="K12025" s="7">
        <f t="shared" si="187"/>
        <v>41071</v>
      </c>
    </row>
    <row r="12026" spans="2:11" x14ac:dyDescent="0.2">
      <c r="B12026" s="7" t="s">
        <v>35446</v>
      </c>
      <c r="C12026" s="7" t="s">
        <v>12406</v>
      </c>
      <c r="D12026" s="7" t="s">
        <v>46676</v>
      </c>
      <c r="E12026" s="7">
        <v>94088</v>
      </c>
      <c r="F12026" s="7">
        <v>0</v>
      </c>
      <c r="G12026" s="7">
        <v>0</v>
      </c>
      <c r="H12026" s="7">
        <v>56128</v>
      </c>
      <c r="I12026" s="7">
        <v>21543</v>
      </c>
      <c r="J12026" s="7">
        <v>0</v>
      </c>
      <c r="K12026" s="7">
        <f t="shared" si="187"/>
        <v>171759</v>
      </c>
    </row>
    <row r="12027" spans="2:11" x14ac:dyDescent="0.2">
      <c r="B12027" s="7" t="s">
        <v>35446</v>
      </c>
      <c r="C12027" s="7" t="s">
        <v>12407</v>
      </c>
      <c r="D12027" s="7" t="s">
        <v>46677</v>
      </c>
      <c r="E12027" s="7">
        <v>21180</v>
      </c>
      <c r="F12027" s="7">
        <v>0</v>
      </c>
      <c r="G12027" s="7">
        <v>0</v>
      </c>
      <c r="H12027" s="7">
        <v>16966</v>
      </c>
      <c r="I12027" s="7">
        <v>5736</v>
      </c>
      <c r="J12027" s="7">
        <v>0</v>
      </c>
      <c r="K12027" s="7">
        <f t="shared" si="187"/>
        <v>43882</v>
      </c>
    </row>
    <row r="12028" spans="2:11" x14ac:dyDescent="0.2">
      <c r="B12028" s="7" t="s">
        <v>35446</v>
      </c>
      <c r="C12028" s="7" t="s">
        <v>12408</v>
      </c>
      <c r="D12028" s="7" t="s">
        <v>46678</v>
      </c>
      <c r="E12028" s="7">
        <v>38259</v>
      </c>
      <c r="F12028" s="7">
        <v>0</v>
      </c>
      <c r="G12028" s="7">
        <v>0</v>
      </c>
      <c r="H12028" s="7">
        <v>10678</v>
      </c>
      <c r="I12028" s="7">
        <v>1862</v>
      </c>
      <c r="J12028" s="7">
        <v>0</v>
      </c>
      <c r="K12028" s="7">
        <f t="shared" si="187"/>
        <v>50799</v>
      </c>
    </row>
    <row r="12029" spans="2:11" x14ac:dyDescent="0.2">
      <c r="B12029" s="7" t="s">
        <v>35446</v>
      </c>
      <c r="C12029" s="7" t="s">
        <v>12409</v>
      </c>
      <c r="D12029" s="7" t="s">
        <v>46679</v>
      </c>
      <c r="E12029" s="7">
        <v>29035</v>
      </c>
      <c r="F12029" s="7">
        <v>0</v>
      </c>
      <c r="G12029" s="7">
        <v>0</v>
      </c>
      <c r="H12029" s="7">
        <v>29083</v>
      </c>
      <c r="I12029" s="7">
        <v>11203</v>
      </c>
      <c r="J12029" s="7">
        <v>0</v>
      </c>
      <c r="K12029" s="7">
        <f t="shared" si="187"/>
        <v>69321</v>
      </c>
    </row>
    <row r="12030" spans="2:11" x14ac:dyDescent="0.2">
      <c r="B12030" s="7" t="s">
        <v>35446</v>
      </c>
      <c r="C12030" s="7" t="s">
        <v>12410</v>
      </c>
      <c r="D12030" s="7" t="s">
        <v>46680</v>
      </c>
      <c r="E12030" s="7">
        <v>24858</v>
      </c>
      <c r="F12030" s="7">
        <v>0</v>
      </c>
      <c r="G12030" s="7">
        <v>0</v>
      </c>
      <c r="H12030" s="7">
        <v>7715</v>
      </c>
      <c r="I12030" s="7">
        <v>3637</v>
      </c>
      <c r="J12030" s="7">
        <v>0</v>
      </c>
      <c r="K12030" s="7">
        <f t="shared" si="187"/>
        <v>36210</v>
      </c>
    </row>
    <row r="12031" spans="2:11" x14ac:dyDescent="0.2">
      <c r="B12031" s="7" t="s">
        <v>35446</v>
      </c>
      <c r="C12031" s="7" t="s">
        <v>12411</v>
      </c>
      <c r="D12031" s="7" t="s">
        <v>46681</v>
      </c>
      <c r="E12031" s="7">
        <v>10745</v>
      </c>
      <c r="F12031" s="7">
        <v>0</v>
      </c>
      <c r="G12031" s="7">
        <v>0</v>
      </c>
      <c r="H12031" s="7">
        <v>3083</v>
      </c>
      <c r="I12031" s="7">
        <v>0</v>
      </c>
      <c r="J12031" s="7">
        <v>0</v>
      </c>
      <c r="K12031" s="7">
        <f t="shared" si="187"/>
        <v>13828</v>
      </c>
    </row>
    <row r="12032" spans="2:11" x14ac:dyDescent="0.2">
      <c r="B12032" s="7" t="s">
        <v>35446</v>
      </c>
      <c r="C12032" s="7" t="s">
        <v>12412</v>
      </c>
      <c r="D12032" s="7" t="s">
        <v>46682</v>
      </c>
      <c r="E12032" s="7">
        <v>41832</v>
      </c>
      <c r="F12032" s="7">
        <v>0</v>
      </c>
      <c r="G12032" s="7">
        <v>0</v>
      </c>
      <c r="H12032" s="7">
        <v>29950</v>
      </c>
      <c r="I12032" s="7">
        <v>3239</v>
      </c>
      <c r="J12032" s="7">
        <v>0</v>
      </c>
      <c r="K12032" s="7">
        <f t="shared" si="187"/>
        <v>75021</v>
      </c>
    </row>
    <row r="12033" spans="2:11" x14ac:dyDescent="0.2">
      <c r="B12033" s="7" t="s">
        <v>35446</v>
      </c>
      <c r="C12033" s="7" t="s">
        <v>12413</v>
      </c>
      <c r="D12033" s="7" t="s">
        <v>46683</v>
      </c>
      <c r="E12033" s="7">
        <v>34533</v>
      </c>
      <c r="F12033" s="7">
        <v>0</v>
      </c>
      <c r="G12033" s="7">
        <v>0</v>
      </c>
      <c r="H12033" s="7">
        <v>10622</v>
      </c>
      <c r="I12033" s="7">
        <v>4168</v>
      </c>
      <c r="J12033" s="7">
        <v>0</v>
      </c>
      <c r="K12033" s="7">
        <f t="shared" si="187"/>
        <v>49323</v>
      </c>
    </row>
    <row r="12034" spans="2:11" x14ac:dyDescent="0.2">
      <c r="B12034" s="7" t="s">
        <v>35446</v>
      </c>
      <c r="C12034" s="7" t="s">
        <v>12414</v>
      </c>
      <c r="D12034" s="7" t="s">
        <v>46684</v>
      </c>
      <c r="E12034" s="7">
        <v>33023</v>
      </c>
      <c r="F12034" s="7">
        <v>0</v>
      </c>
      <c r="G12034" s="7">
        <v>0</v>
      </c>
      <c r="H12034" s="7">
        <v>27539</v>
      </c>
      <c r="I12034" s="7">
        <v>4880</v>
      </c>
      <c r="J12034" s="7">
        <v>0</v>
      </c>
      <c r="K12034" s="7">
        <f t="shared" si="187"/>
        <v>65442</v>
      </c>
    </row>
    <row r="12035" spans="2:11" x14ac:dyDescent="0.2">
      <c r="B12035" s="7" t="s">
        <v>35446</v>
      </c>
      <c r="C12035" s="7" t="s">
        <v>12415</v>
      </c>
      <c r="D12035" s="7" t="s">
        <v>67600</v>
      </c>
      <c r="E12035" s="7">
        <v>27158</v>
      </c>
      <c r="F12035" s="7">
        <v>0</v>
      </c>
      <c r="G12035" s="7">
        <v>0</v>
      </c>
      <c r="H12035" s="7">
        <v>19432</v>
      </c>
      <c r="I12035" s="7">
        <v>8000</v>
      </c>
      <c r="J12035" s="7">
        <v>0</v>
      </c>
      <c r="K12035" s="7">
        <f t="shared" si="187"/>
        <v>54590</v>
      </c>
    </row>
    <row r="12036" spans="2:11" x14ac:dyDescent="0.2">
      <c r="B12036" s="7" t="s">
        <v>35446</v>
      </c>
      <c r="C12036" s="7" t="s">
        <v>12416</v>
      </c>
      <c r="D12036" s="7" t="s">
        <v>46685</v>
      </c>
      <c r="E12036" s="7">
        <v>51241</v>
      </c>
      <c r="F12036" s="7">
        <v>0</v>
      </c>
      <c r="G12036" s="7">
        <v>0</v>
      </c>
      <c r="H12036" s="7">
        <v>44209</v>
      </c>
      <c r="I12036" s="7">
        <v>15446</v>
      </c>
      <c r="J12036" s="7">
        <v>0</v>
      </c>
      <c r="K12036" s="7">
        <f t="shared" si="187"/>
        <v>110896</v>
      </c>
    </row>
    <row r="12037" spans="2:11" x14ac:dyDescent="0.2">
      <c r="B12037" s="7" t="s">
        <v>35446</v>
      </c>
      <c r="C12037" s="7" t="s">
        <v>12417</v>
      </c>
      <c r="D12037" s="7" t="s">
        <v>46686</v>
      </c>
      <c r="E12037" s="7">
        <v>51067</v>
      </c>
      <c r="F12037" s="7">
        <v>0</v>
      </c>
      <c r="G12037" s="7">
        <v>0</v>
      </c>
      <c r="H12037" s="7">
        <v>44914</v>
      </c>
      <c r="I12037" s="7">
        <v>13090</v>
      </c>
      <c r="J12037" s="7">
        <v>0</v>
      </c>
      <c r="K12037" s="7">
        <f t="shared" si="187"/>
        <v>109071</v>
      </c>
    </row>
    <row r="12038" spans="2:11" x14ac:dyDescent="0.2">
      <c r="B12038" s="7" t="s">
        <v>35446</v>
      </c>
      <c r="C12038" s="7" t="s">
        <v>12418</v>
      </c>
      <c r="D12038" s="7" t="s">
        <v>46687</v>
      </c>
      <c r="E12038" s="7">
        <v>129</v>
      </c>
      <c r="F12038" s="7">
        <v>0</v>
      </c>
      <c r="G12038" s="7">
        <v>0</v>
      </c>
      <c r="H12038" s="7">
        <v>0</v>
      </c>
      <c r="I12038" s="7">
        <v>0</v>
      </c>
      <c r="J12038" s="7">
        <v>0</v>
      </c>
      <c r="K12038" s="7">
        <f t="shared" si="187"/>
        <v>129</v>
      </c>
    </row>
    <row r="12039" spans="2:11" x14ac:dyDescent="0.2">
      <c r="B12039" s="7" t="s">
        <v>35446</v>
      </c>
      <c r="C12039" s="7" t="s">
        <v>12419</v>
      </c>
      <c r="D12039" s="7" t="s">
        <v>46688</v>
      </c>
      <c r="E12039" s="7">
        <v>38118</v>
      </c>
      <c r="F12039" s="7">
        <v>0</v>
      </c>
      <c r="G12039" s="7">
        <v>0</v>
      </c>
      <c r="H12039" s="7">
        <v>9527</v>
      </c>
      <c r="I12039" s="7">
        <v>543</v>
      </c>
      <c r="J12039" s="7">
        <v>0</v>
      </c>
      <c r="K12039" s="7">
        <f t="shared" ref="K12039:K12102" si="188">SUM(E12039:J12039)</f>
        <v>48188</v>
      </c>
    </row>
    <row r="12040" spans="2:11" x14ac:dyDescent="0.2">
      <c r="B12040" s="7" t="s">
        <v>35446</v>
      </c>
      <c r="C12040" s="7" t="s">
        <v>12420</v>
      </c>
      <c r="D12040" s="7" t="s">
        <v>46689</v>
      </c>
      <c r="E12040" s="7">
        <v>54332</v>
      </c>
      <c r="F12040" s="7">
        <v>0</v>
      </c>
      <c r="G12040" s="7">
        <v>0</v>
      </c>
      <c r="H12040" s="7">
        <v>17410</v>
      </c>
      <c r="I12040" s="7">
        <v>0</v>
      </c>
      <c r="J12040" s="7">
        <v>0</v>
      </c>
      <c r="K12040" s="7">
        <f t="shared" si="188"/>
        <v>71742</v>
      </c>
    </row>
    <row r="12041" spans="2:11" x14ac:dyDescent="0.2">
      <c r="B12041" s="7" t="s">
        <v>35446</v>
      </c>
      <c r="C12041" s="7" t="s">
        <v>12421</v>
      </c>
      <c r="D12041" s="7" t="s">
        <v>46690</v>
      </c>
      <c r="E12041" s="7">
        <v>30807</v>
      </c>
      <c r="F12041" s="7">
        <v>0</v>
      </c>
      <c r="G12041" s="7">
        <v>0</v>
      </c>
      <c r="H12041" s="7">
        <v>6742</v>
      </c>
      <c r="I12041" s="7">
        <v>2378</v>
      </c>
      <c r="J12041" s="7">
        <v>0</v>
      </c>
      <c r="K12041" s="7">
        <f t="shared" si="188"/>
        <v>39927</v>
      </c>
    </row>
    <row r="12042" spans="2:11" x14ac:dyDescent="0.2">
      <c r="B12042" s="7" t="s">
        <v>35446</v>
      </c>
      <c r="C12042" s="7" t="s">
        <v>12422</v>
      </c>
      <c r="D12042" s="7" t="s">
        <v>46691</v>
      </c>
      <c r="E12042" s="7">
        <v>38901</v>
      </c>
      <c r="F12042" s="7">
        <v>0</v>
      </c>
      <c r="G12042" s="7">
        <v>0</v>
      </c>
      <c r="H12042" s="7">
        <v>27016</v>
      </c>
      <c r="I12042" s="7">
        <v>7378</v>
      </c>
      <c r="J12042" s="7">
        <v>0</v>
      </c>
      <c r="K12042" s="7">
        <f t="shared" si="188"/>
        <v>73295</v>
      </c>
    </row>
    <row r="12043" spans="2:11" x14ac:dyDescent="0.2">
      <c r="B12043" s="7" t="s">
        <v>35446</v>
      </c>
      <c r="C12043" s="7" t="s">
        <v>12423</v>
      </c>
      <c r="D12043" s="7" t="s">
        <v>46692</v>
      </c>
      <c r="E12043" s="7">
        <v>28794</v>
      </c>
      <c r="F12043" s="7">
        <v>0</v>
      </c>
      <c r="G12043" s="7">
        <v>0</v>
      </c>
      <c r="H12043" s="7">
        <v>9944</v>
      </c>
      <c r="I12043" s="7">
        <v>3231</v>
      </c>
      <c r="J12043" s="7">
        <v>0</v>
      </c>
      <c r="K12043" s="7">
        <f t="shared" si="188"/>
        <v>41969</v>
      </c>
    </row>
    <row r="12044" spans="2:11" x14ac:dyDescent="0.2">
      <c r="B12044" s="7" t="s">
        <v>35446</v>
      </c>
      <c r="C12044" s="7" t="s">
        <v>12424</v>
      </c>
      <c r="D12044" s="7" t="s">
        <v>46693</v>
      </c>
      <c r="E12044" s="7">
        <v>636469</v>
      </c>
      <c r="F12044" s="7">
        <v>0</v>
      </c>
      <c r="G12044" s="7">
        <v>0</v>
      </c>
      <c r="H12044" s="7">
        <v>530665</v>
      </c>
      <c r="I12044" s="7">
        <v>88518</v>
      </c>
      <c r="J12044" s="7">
        <v>0</v>
      </c>
      <c r="K12044" s="7">
        <f t="shared" si="188"/>
        <v>1255652</v>
      </c>
    </row>
    <row r="12045" spans="2:11" x14ac:dyDescent="0.2">
      <c r="B12045" s="7" t="s">
        <v>35446</v>
      </c>
      <c r="C12045" s="7" t="s">
        <v>12425</v>
      </c>
      <c r="D12045" s="7" t="s">
        <v>46694</v>
      </c>
      <c r="E12045" s="7">
        <v>51014</v>
      </c>
      <c r="F12045" s="7">
        <v>0</v>
      </c>
      <c r="G12045" s="7">
        <v>0</v>
      </c>
      <c r="H12045" s="7">
        <v>40185</v>
      </c>
      <c r="I12045" s="7">
        <v>9804</v>
      </c>
      <c r="J12045" s="7">
        <v>0</v>
      </c>
      <c r="K12045" s="7">
        <f t="shared" si="188"/>
        <v>101003</v>
      </c>
    </row>
    <row r="12046" spans="2:11" x14ac:dyDescent="0.2">
      <c r="B12046" s="7" t="s">
        <v>35446</v>
      </c>
      <c r="C12046" s="7" t="s">
        <v>12426</v>
      </c>
      <c r="D12046" s="7" t="s">
        <v>46695</v>
      </c>
      <c r="E12046" s="7">
        <v>40360</v>
      </c>
      <c r="F12046" s="7">
        <v>0</v>
      </c>
      <c r="G12046" s="7">
        <v>0</v>
      </c>
      <c r="H12046" s="7">
        <v>19055</v>
      </c>
      <c r="I12046" s="7">
        <v>12773</v>
      </c>
      <c r="J12046" s="7">
        <v>0</v>
      </c>
      <c r="K12046" s="7">
        <f t="shared" si="188"/>
        <v>72188</v>
      </c>
    </row>
    <row r="12047" spans="2:11" x14ac:dyDescent="0.2">
      <c r="B12047" s="7" t="s">
        <v>35446</v>
      </c>
      <c r="C12047" s="7" t="s">
        <v>12427</v>
      </c>
      <c r="D12047" s="7" t="s">
        <v>46696</v>
      </c>
      <c r="E12047" s="7">
        <v>29617</v>
      </c>
      <c r="F12047" s="7">
        <v>0</v>
      </c>
      <c r="G12047" s="7">
        <v>0</v>
      </c>
      <c r="H12047" s="7">
        <v>29179</v>
      </c>
      <c r="I12047" s="7">
        <v>10026</v>
      </c>
      <c r="J12047" s="7">
        <v>0</v>
      </c>
      <c r="K12047" s="7">
        <f t="shared" si="188"/>
        <v>68822</v>
      </c>
    </row>
    <row r="12048" spans="2:11" x14ac:dyDescent="0.2">
      <c r="B12048" s="7" t="s">
        <v>35446</v>
      </c>
      <c r="C12048" s="7" t="s">
        <v>12428</v>
      </c>
      <c r="D12048" s="7" t="s">
        <v>46697</v>
      </c>
      <c r="E12048" s="7">
        <v>24442</v>
      </c>
      <c r="F12048" s="7">
        <v>0</v>
      </c>
      <c r="G12048" s="7">
        <v>0</v>
      </c>
      <c r="H12048" s="7">
        <v>6430</v>
      </c>
      <c r="I12048" s="7">
        <v>3655</v>
      </c>
      <c r="J12048" s="7">
        <v>0</v>
      </c>
      <c r="K12048" s="7">
        <f t="shared" si="188"/>
        <v>34527</v>
      </c>
    </row>
    <row r="12049" spans="2:11" x14ac:dyDescent="0.2">
      <c r="B12049" s="7" t="s">
        <v>35446</v>
      </c>
      <c r="C12049" s="7" t="s">
        <v>12429</v>
      </c>
      <c r="D12049" s="7" t="s">
        <v>46698</v>
      </c>
      <c r="E12049" s="7">
        <v>222423</v>
      </c>
      <c r="F12049" s="7">
        <v>0</v>
      </c>
      <c r="G12049" s="7">
        <v>0</v>
      </c>
      <c r="H12049" s="7">
        <v>380465</v>
      </c>
      <c r="I12049" s="7">
        <v>83003</v>
      </c>
      <c r="J12049" s="7">
        <v>0</v>
      </c>
      <c r="K12049" s="7">
        <f t="shared" si="188"/>
        <v>685891</v>
      </c>
    </row>
    <row r="12050" spans="2:11" x14ac:dyDescent="0.2">
      <c r="B12050" s="7" t="s">
        <v>35446</v>
      </c>
      <c r="C12050" s="7" t="s">
        <v>12430</v>
      </c>
      <c r="D12050" s="7" t="s">
        <v>46699</v>
      </c>
      <c r="E12050" s="7">
        <v>26428</v>
      </c>
      <c r="F12050" s="7">
        <v>0</v>
      </c>
      <c r="G12050" s="7">
        <v>0</v>
      </c>
      <c r="H12050" s="7">
        <v>5544</v>
      </c>
      <c r="I12050" s="7">
        <v>2570</v>
      </c>
      <c r="J12050" s="7">
        <v>0</v>
      </c>
      <c r="K12050" s="7">
        <f t="shared" si="188"/>
        <v>34542</v>
      </c>
    </row>
    <row r="12051" spans="2:11" x14ac:dyDescent="0.2">
      <c r="B12051" s="7" t="s">
        <v>35446</v>
      </c>
      <c r="C12051" s="7" t="s">
        <v>12431</v>
      </c>
      <c r="D12051" s="7" t="s">
        <v>46700</v>
      </c>
      <c r="E12051" s="7">
        <v>31369</v>
      </c>
      <c r="F12051" s="7">
        <v>0</v>
      </c>
      <c r="G12051" s="7">
        <v>0</v>
      </c>
      <c r="H12051" s="7">
        <v>7713</v>
      </c>
      <c r="I12051" s="7">
        <v>2304</v>
      </c>
      <c r="J12051" s="7">
        <v>0</v>
      </c>
      <c r="K12051" s="7">
        <f t="shared" si="188"/>
        <v>41386</v>
      </c>
    </row>
    <row r="12052" spans="2:11" x14ac:dyDescent="0.2">
      <c r="B12052" s="7" t="s">
        <v>35446</v>
      </c>
      <c r="C12052" s="7" t="s">
        <v>12432</v>
      </c>
      <c r="D12052" s="7" t="s">
        <v>46701</v>
      </c>
      <c r="E12052" s="7">
        <v>22441</v>
      </c>
      <c r="F12052" s="7">
        <v>0</v>
      </c>
      <c r="G12052" s="7">
        <v>0</v>
      </c>
      <c r="H12052" s="7">
        <v>22471</v>
      </c>
      <c r="I12052" s="7">
        <v>7148</v>
      </c>
      <c r="J12052" s="7">
        <v>0</v>
      </c>
      <c r="K12052" s="7">
        <f t="shared" si="188"/>
        <v>52060</v>
      </c>
    </row>
    <row r="12053" spans="2:11" x14ac:dyDescent="0.2">
      <c r="B12053" s="7" t="s">
        <v>35446</v>
      </c>
      <c r="C12053" s="7" t="s">
        <v>12433</v>
      </c>
      <c r="D12053" s="7" t="s">
        <v>46702</v>
      </c>
      <c r="E12053" s="7">
        <v>15039</v>
      </c>
      <c r="F12053" s="7">
        <v>0</v>
      </c>
      <c r="G12053" s="7">
        <v>0</v>
      </c>
      <c r="H12053" s="7">
        <v>4273</v>
      </c>
      <c r="I12053" s="7">
        <v>0</v>
      </c>
      <c r="J12053" s="7">
        <v>0</v>
      </c>
      <c r="K12053" s="7">
        <f t="shared" si="188"/>
        <v>19312</v>
      </c>
    </row>
    <row r="12054" spans="2:11" x14ac:dyDescent="0.2">
      <c r="B12054" s="7" t="s">
        <v>35446</v>
      </c>
      <c r="C12054" s="7" t="s">
        <v>12434</v>
      </c>
      <c r="D12054" s="7" t="s">
        <v>46703</v>
      </c>
      <c r="E12054" s="7">
        <v>13988</v>
      </c>
      <c r="F12054" s="7">
        <v>0</v>
      </c>
      <c r="G12054" s="7">
        <v>0</v>
      </c>
      <c r="H12054" s="7">
        <v>9649</v>
      </c>
      <c r="I12054" s="7">
        <v>2286</v>
      </c>
      <c r="J12054" s="7">
        <v>0</v>
      </c>
      <c r="K12054" s="7">
        <f t="shared" si="188"/>
        <v>25923</v>
      </c>
    </row>
    <row r="12055" spans="2:11" x14ac:dyDescent="0.2">
      <c r="B12055" s="7" t="s">
        <v>35446</v>
      </c>
      <c r="C12055" s="7" t="s">
        <v>12435</v>
      </c>
      <c r="D12055" s="7" t="s">
        <v>46704</v>
      </c>
      <c r="E12055" s="7">
        <v>67939</v>
      </c>
      <c r="F12055" s="7">
        <v>0</v>
      </c>
      <c r="G12055" s="7">
        <v>0</v>
      </c>
      <c r="H12055" s="7">
        <v>32002</v>
      </c>
      <c r="I12055" s="7">
        <v>9302</v>
      </c>
      <c r="J12055" s="7">
        <v>0</v>
      </c>
      <c r="K12055" s="7">
        <f t="shared" si="188"/>
        <v>109243</v>
      </c>
    </row>
    <row r="12056" spans="2:11" x14ac:dyDescent="0.2">
      <c r="B12056" s="7" t="s">
        <v>35446</v>
      </c>
      <c r="C12056" s="7" t="s">
        <v>12436</v>
      </c>
      <c r="D12056" s="7" t="s">
        <v>46705</v>
      </c>
      <c r="E12056" s="7">
        <v>21096</v>
      </c>
      <c r="F12056" s="7">
        <v>0</v>
      </c>
      <c r="G12056" s="7">
        <v>0</v>
      </c>
      <c r="H12056" s="7">
        <v>19085</v>
      </c>
      <c r="I12056" s="7">
        <v>5407</v>
      </c>
      <c r="J12056" s="7">
        <v>0</v>
      </c>
      <c r="K12056" s="7">
        <f t="shared" si="188"/>
        <v>45588</v>
      </c>
    </row>
    <row r="12057" spans="2:11" x14ac:dyDescent="0.2">
      <c r="B12057" s="7" t="s">
        <v>35446</v>
      </c>
      <c r="C12057" s="7" t="s">
        <v>12437</v>
      </c>
      <c r="D12057" s="7" t="s">
        <v>45775</v>
      </c>
      <c r="E12057" s="7">
        <v>42228</v>
      </c>
      <c r="F12057" s="7">
        <v>0</v>
      </c>
      <c r="G12057" s="7">
        <v>0</v>
      </c>
      <c r="H12057" s="7">
        <v>29332</v>
      </c>
      <c r="I12057" s="7">
        <v>5432</v>
      </c>
      <c r="J12057" s="7">
        <v>0</v>
      </c>
      <c r="K12057" s="7">
        <f t="shared" si="188"/>
        <v>76992</v>
      </c>
    </row>
    <row r="12058" spans="2:11" x14ac:dyDescent="0.2">
      <c r="B12058" s="7" t="s">
        <v>35446</v>
      </c>
      <c r="C12058" s="7" t="s">
        <v>12438</v>
      </c>
      <c r="D12058" s="7" t="s">
        <v>46706</v>
      </c>
      <c r="E12058" s="7">
        <v>29659</v>
      </c>
      <c r="F12058" s="7">
        <v>0</v>
      </c>
      <c r="G12058" s="7">
        <v>0</v>
      </c>
      <c r="H12058" s="7">
        <v>7667</v>
      </c>
      <c r="I12058" s="7">
        <v>1874</v>
      </c>
      <c r="J12058" s="7">
        <v>0</v>
      </c>
      <c r="K12058" s="7">
        <f t="shared" si="188"/>
        <v>39200</v>
      </c>
    </row>
    <row r="12059" spans="2:11" x14ac:dyDescent="0.2">
      <c r="B12059" s="7" t="s">
        <v>35446</v>
      </c>
      <c r="C12059" s="7" t="s">
        <v>12439</v>
      </c>
      <c r="D12059" s="7" t="s">
        <v>46707</v>
      </c>
      <c r="E12059" s="7">
        <v>10797</v>
      </c>
      <c r="F12059" s="7">
        <v>0</v>
      </c>
      <c r="G12059" s="7">
        <v>0</v>
      </c>
      <c r="H12059" s="7">
        <v>6821</v>
      </c>
      <c r="I12059" s="7">
        <v>3440</v>
      </c>
      <c r="J12059" s="7">
        <v>0</v>
      </c>
      <c r="K12059" s="7">
        <f t="shared" si="188"/>
        <v>21058</v>
      </c>
    </row>
    <row r="12060" spans="2:11" x14ac:dyDescent="0.2">
      <c r="B12060" s="7" t="s">
        <v>35446</v>
      </c>
      <c r="C12060" s="7" t="s">
        <v>12440</v>
      </c>
      <c r="D12060" s="7" t="s">
        <v>46708</v>
      </c>
      <c r="E12060" s="7">
        <v>28536</v>
      </c>
      <c r="F12060" s="7">
        <v>0</v>
      </c>
      <c r="G12060" s="7">
        <v>0</v>
      </c>
      <c r="H12060" s="7">
        <v>10253</v>
      </c>
      <c r="I12060" s="7">
        <v>3876</v>
      </c>
      <c r="J12060" s="7">
        <v>0</v>
      </c>
      <c r="K12060" s="7">
        <f t="shared" si="188"/>
        <v>42665</v>
      </c>
    </row>
    <row r="12061" spans="2:11" x14ac:dyDescent="0.2">
      <c r="B12061" s="7" t="s">
        <v>35446</v>
      </c>
      <c r="C12061" s="7" t="s">
        <v>12441</v>
      </c>
      <c r="D12061" s="7" t="s">
        <v>46709</v>
      </c>
      <c r="E12061" s="7">
        <v>19893</v>
      </c>
      <c r="F12061" s="7">
        <v>0</v>
      </c>
      <c r="G12061" s="7">
        <v>0</v>
      </c>
      <c r="H12061" s="7">
        <v>4597</v>
      </c>
      <c r="I12061" s="7">
        <v>1672</v>
      </c>
      <c r="J12061" s="7">
        <v>0</v>
      </c>
      <c r="K12061" s="7">
        <f t="shared" si="188"/>
        <v>26162</v>
      </c>
    </row>
    <row r="12062" spans="2:11" x14ac:dyDescent="0.2">
      <c r="B12062" s="7" t="s">
        <v>35446</v>
      </c>
      <c r="C12062" s="7" t="s">
        <v>12442</v>
      </c>
      <c r="D12062" s="7" t="s">
        <v>46710</v>
      </c>
      <c r="E12062" s="7">
        <v>24505</v>
      </c>
      <c r="F12062" s="7">
        <v>0</v>
      </c>
      <c r="G12062" s="7">
        <v>0</v>
      </c>
      <c r="H12062" s="7">
        <v>7762</v>
      </c>
      <c r="I12062" s="7">
        <v>918</v>
      </c>
      <c r="J12062" s="7">
        <v>0</v>
      </c>
      <c r="K12062" s="7">
        <f t="shared" si="188"/>
        <v>33185</v>
      </c>
    </row>
    <row r="12063" spans="2:11" x14ac:dyDescent="0.2">
      <c r="B12063" s="7" t="s">
        <v>35446</v>
      </c>
      <c r="C12063" s="7" t="s">
        <v>12443</v>
      </c>
      <c r="D12063" s="7" t="s">
        <v>46711</v>
      </c>
      <c r="E12063" s="7">
        <v>110287</v>
      </c>
      <c r="F12063" s="7">
        <v>0</v>
      </c>
      <c r="G12063" s="7">
        <v>0</v>
      </c>
      <c r="H12063" s="7">
        <v>81690</v>
      </c>
      <c r="I12063" s="7">
        <v>34651</v>
      </c>
      <c r="J12063" s="7">
        <v>0</v>
      </c>
      <c r="K12063" s="7">
        <f t="shared" si="188"/>
        <v>226628</v>
      </c>
    </row>
    <row r="12064" spans="2:11" x14ac:dyDescent="0.2">
      <c r="B12064" s="7" t="s">
        <v>35446</v>
      </c>
      <c r="C12064" s="7" t="s">
        <v>12444</v>
      </c>
      <c r="D12064" s="7" t="s">
        <v>46712</v>
      </c>
      <c r="E12064" s="7">
        <v>14718</v>
      </c>
      <c r="F12064" s="7">
        <v>0</v>
      </c>
      <c r="G12064" s="7">
        <v>0</v>
      </c>
      <c r="H12064" s="7">
        <v>3421</v>
      </c>
      <c r="I12064" s="7">
        <v>2135</v>
      </c>
      <c r="J12064" s="7">
        <v>0</v>
      </c>
      <c r="K12064" s="7">
        <f t="shared" si="188"/>
        <v>20274</v>
      </c>
    </row>
    <row r="12065" spans="2:11" x14ac:dyDescent="0.2">
      <c r="B12065" s="7" t="s">
        <v>35446</v>
      </c>
      <c r="C12065" s="7" t="s">
        <v>12445</v>
      </c>
      <c r="D12065" s="7" t="s">
        <v>46713</v>
      </c>
      <c r="E12065" s="7">
        <v>19209</v>
      </c>
      <c r="F12065" s="7">
        <v>0</v>
      </c>
      <c r="G12065" s="7">
        <v>0</v>
      </c>
      <c r="H12065" s="7">
        <v>13629</v>
      </c>
      <c r="I12065" s="7">
        <v>2845</v>
      </c>
      <c r="J12065" s="7">
        <v>0</v>
      </c>
      <c r="K12065" s="7">
        <f t="shared" si="188"/>
        <v>35683</v>
      </c>
    </row>
    <row r="12066" spans="2:11" x14ac:dyDescent="0.2">
      <c r="B12066" s="7" t="s">
        <v>35446</v>
      </c>
      <c r="C12066" s="7" t="s">
        <v>12446</v>
      </c>
      <c r="D12066" s="7" t="s">
        <v>46714</v>
      </c>
      <c r="E12066" s="7">
        <v>13587</v>
      </c>
      <c r="F12066" s="7">
        <v>0</v>
      </c>
      <c r="G12066" s="7">
        <v>0</v>
      </c>
      <c r="H12066" s="7">
        <v>9370</v>
      </c>
      <c r="I12066" s="7">
        <v>1014</v>
      </c>
      <c r="J12066" s="7">
        <v>0</v>
      </c>
      <c r="K12066" s="7">
        <f t="shared" si="188"/>
        <v>23971</v>
      </c>
    </row>
    <row r="12067" spans="2:11" x14ac:dyDescent="0.2">
      <c r="B12067" s="7" t="s">
        <v>35446</v>
      </c>
      <c r="C12067" s="7" t="s">
        <v>12447</v>
      </c>
      <c r="D12067" s="7" t="s">
        <v>46715</v>
      </c>
      <c r="E12067" s="7">
        <v>38309</v>
      </c>
      <c r="F12067" s="7">
        <v>0</v>
      </c>
      <c r="G12067" s="7">
        <v>0</v>
      </c>
      <c r="H12067" s="7">
        <v>36772</v>
      </c>
      <c r="I12067" s="7">
        <v>17712</v>
      </c>
      <c r="J12067" s="7">
        <v>0</v>
      </c>
      <c r="K12067" s="7">
        <f t="shared" si="188"/>
        <v>92793</v>
      </c>
    </row>
    <row r="12068" spans="2:11" x14ac:dyDescent="0.2">
      <c r="B12068" s="7" t="s">
        <v>35446</v>
      </c>
      <c r="C12068" s="7" t="s">
        <v>12448</v>
      </c>
      <c r="D12068" s="7" t="s">
        <v>46716</v>
      </c>
      <c r="E12068" s="7">
        <v>12093</v>
      </c>
      <c r="F12068" s="7">
        <v>0</v>
      </c>
      <c r="G12068" s="7">
        <v>0</v>
      </c>
      <c r="H12068" s="7">
        <v>4115</v>
      </c>
      <c r="I12068" s="7">
        <v>0</v>
      </c>
      <c r="J12068" s="7">
        <v>0</v>
      </c>
      <c r="K12068" s="7">
        <f t="shared" si="188"/>
        <v>16208</v>
      </c>
    </row>
    <row r="12069" spans="2:11" x14ac:dyDescent="0.2">
      <c r="B12069" s="7" t="s">
        <v>35446</v>
      </c>
      <c r="C12069" s="7" t="s">
        <v>12449</v>
      </c>
      <c r="D12069" s="7" t="s">
        <v>46717</v>
      </c>
      <c r="E12069" s="7">
        <v>144984</v>
      </c>
      <c r="F12069" s="7">
        <v>0</v>
      </c>
      <c r="G12069" s="7">
        <v>0</v>
      </c>
      <c r="H12069" s="7">
        <v>213010</v>
      </c>
      <c r="I12069" s="7">
        <v>44062</v>
      </c>
      <c r="J12069" s="7">
        <v>0</v>
      </c>
      <c r="K12069" s="7">
        <f t="shared" si="188"/>
        <v>402056</v>
      </c>
    </row>
    <row r="12070" spans="2:11" x14ac:dyDescent="0.2">
      <c r="B12070" s="7" t="s">
        <v>35446</v>
      </c>
      <c r="C12070" s="7" t="s">
        <v>12450</v>
      </c>
      <c r="D12070" s="7" t="s">
        <v>46718</v>
      </c>
      <c r="E12070" s="7">
        <v>34399</v>
      </c>
      <c r="F12070" s="7">
        <v>0</v>
      </c>
      <c r="G12070" s="7">
        <v>0</v>
      </c>
      <c r="H12070" s="7">
        <v>26976</v>
      </c>
      <c r="I12070" s="7">
        <v>8288</v>
      </c>
      <c r="J12070" s="7">
        <v>0</v>
      </c>
      <c r="K12070" s="7">
        <f t="shared" si="188"/>
        <v>69663</v>
      </c>
    </row>
    <row r="12071" spans="2:11" x14ac:dyDescent="0.2">
      <c r="B12071" s="7" t="s">
        <v>35446</v>
      </c>
      <c r="C12071" s="7" t="s">
        <v>12451</v>
      </c>
      <c r="D12071" s="7" t="s">
        <v>46719</v>
      </c>
      <c r="E12071" s="7">
        <v>26957</v>
      </c>
      <c r="F12071" s="7">
        <v>0</v>
      </c>
      <c r="G12071" s="7">
        <v>0</v>
      </c>
      <c r="H12071" s="7">
        <v>25406</v>
      </c>
      <c r="I12071" s="7">
        <v>5738</v>
      </c>
      <c r="J12071" s="7">
        <v>0</v>
      </c>
      <c r="K12071" s="7">
        <f t="shared" si="188"/>
        <v>58101</v>
      </c>
    </row>
    <row r="12072" spans="2:11" x14ac:dyDescent="0.2">
      <c r="B12072" s="7" t="s">
        <v>35446</v>
      </c>
      <c r="C12072" s="7" t="s">
        <v>12452</v>
      </c>
      <c r="D12072" s="7" t="s">
        <v>46720</v>
      </c>
      <c r="E12072" s="7">
        <v>10545</v>
      </c>
      <c r="F12072" s="7">
        <v>0</v>
      </c>
      <c r="G12072" s="7">
        <v>0</v>
      </c>
      <c r="H12072" s="7">
        <v>5118</v>
      </c>
      <c r="I12072" s="7">
        <v>3139</v>
      </c>
      <c r="J12072" s="7">
        <v>0</v>
      </c>
      <c r="K12072" s="7">
        <f t="shared" si="188"/>
        <v>18802</v>
      </c>
    </row>
    <row r="12073" spans="2:11" x14ac:dyDescent="0.2">
      <c r="B12073" s="7" t="s">
        <v>35446</v>
      </c>
      <c r="C12073" s="7" t="s">
        <v>12453</v>
      </c>
      <c r="D12073" s="7" t="s">
        <v>46721</v>
      </c>
      <c r="E12073" s="7">
        <v>63722</v>
      </c>
      <c r="F12073" s="7">
        <v>0</v>
      </c>
      <c r="G12073" s="7">
        <v>0</v>
      </c>
      <c r="H12073" s="7">
        <v>37164</v>
      </c>
      <c r="I12073" s="7">
        <v>11527</v>
      </c>
      <c r="J12073" s="7">
        <v>0</v>
      </c>
      <c r="K12073" s="7">
        <f t="shared" si="188"/>
        <v>112413</v>
      </c>
    </row>
    <row r="12074" spans="2:11" x14ac:dyDescent="0.2">
      <c r="B12074" s="7" t="s">
        <v>35446</v>
      </c>
      <c r="C12074" s="7" t="s">
        <v>12454</v>
      </c>
      <c r="D12074" s="7" t="s">
        <v>46722</v>
      </c>
      <c r="E12074" s="7">
        <v>23760</v>
      </c>
      <c r="F12074" s="7">
        <v>0</v>
      </c>
      <c r="G12074" s="7">
        <v>0</v>
      </c>
      <c r="H12074" s="7">
        <v>4987</v>
      </c>
      <c r="I12074" s="7">
        <v>936</v>
      </c>
      <c r="J12074" s="7">
        <v>0</v>
      </c>
      <c r="K12074" s="7">
        <f t="shared" si="188"/>
        <v>29683</v>
      </c>
    </row>
    <row r="12075" spans="2:11" x14ac:dyDescent="0.2">
      <c r="B12075" s="7" t="s">
        <v>35446</v>
      </c>
      <c r="C12075" s="7" t="s">
        <v>12455</v>
      </c>
      <c r="D12075" s="7" t="s">
        <v>46723</v>
      </c>
      <c r="E12075" s="7">
        <v>59468</v>
      </c>
      <c r="F12075" s="7">
        <v>0</v>
      </c>
      <c r="G12075" s="7">
        <v>0</v>
      </c>
      <c r="H12075" s="7">
        <v>47755</v>
      </c>
      <c r="I12075" s="7">
        <v>13526</v>
      </c>
      <c r="J12075" s="7">
        <v>0</v>
      </c>
      <c r="K12075" s="7">
        <f t="shared" si="188"/>
        <v>120749</v>
      </c>
    </row>
    <row r="12076" spans="2:11" x14ac:dyDescent="0.2">
      <c r="B12076" s="7" t="s">
        <v>35446</v>
      </c>
      <c r="C12076" s="7" t="s">
        <v>12456</v>
      </c>
      <c r="D12076" s="7" t="s">
        <v>46724</v>
      </c>
      <c r="E12076" s="7">
        <v>12175</v>
      </c>
      <c r="F12076" s="7">
        <v>0</v>
      </c>
      <c r="G12076" s="7">
        <v>0</v>
      </c>
      <c r="H12076" s="7">
        <v>8178</v>
      </c>
      <c r="I12076" s="7">
        <v>815</v>
      </c>
      <c r="J12076" s="7">
        <v>0</v>
      </c>
      <c r="K12076" s="7">
        <f t="shared" si="188"/>
        <v>21168</v>
      </c>
    </row>
    <row r="12077" spans="2:11" x14ac:dyDescent="0.2">
      <c r="B12077" s="7" t="s">
        <v>35446</v>
      </c>
      <c r="C12077" s="7" t="s">
        <v>12457</v>
      </c>
      <c r="D12077" s="7" t="s">
        <v>46725</v>
      </c>
      <c r="E12077" s="7">
        <v>31000</v>
      </c>
      <c r="F12077" s="7">
        <v>0</v>
      </c>
      <c r="G12077" s="7">
        <v>0</v>
      </c>
      <c r="H12077" s="7">
        <v>8036</v>
      </c>
      <c r="I12077" s="7">
        <v>3459</v>
      </c>
      <c r="J12077" s="7">
        <v>0</v>
      </c>
      <c r="K12077" s="7">
        <f t="shared" si="188"/>
        <v>42495</v>
      </c>
    </row>
    <row r="12078" spans="2:11" x14ac:dyDescent="0.2">
      <c r="B12078" s="7" t="s">
        <v>35446</v>
      </c>
      <c r="C12078" s="7" t="s">
        <v>12458</v>
      </c>
      <c r="D12078" s="7" t="s">
        <v>46726</v>
      </c>
      <c r="E12078" s="7">
        <v>201251</v>
      </c>
      <c r="F12078" s="7">
        <v>0</v>
      </c>
      <c r="G12078" s="7">
        <v>0</v>
      </c>
      <c r="H12078" s="7">
        <v>327642</v>
      </c>
      <c r="I12078" s="7">
        <v>88440</v>
      </c>
      <c r="J12078" s="7">
        <v>0</v>
      </c>
      <c r="K12078" s="7">
        <f t="shared" si="188"/>
        <v>617333</v>
      </c>
    </row>
    <row r="12079" spans="2:11" x14ac:dyDescent="0.2">
      <c r="B12079" s="7" t="s">
        <v>35446</v>
      </c>
      <c r="C12079" s="7" t="s">
        <v>12459</v>
      </c>
      <c r="D12079" s="7" t="s">
        <v>46727</v>
      </c>
      <c r="E12079" s="7">
        <v>39665</v>
      </c>
      <c r="F12079" s="7">
        <v>0</v>
      </c>
      <c r="G12079" s="7">
        <v>0</v>
      </c>
      <c r="H12079" s="7">
        <v>11298</v>
      </c>
      <c r="I12079" s="7">
        <v>6139</v>
      </c>
      <c r="J12079" s="7">
        <v>0</v>
      </c>
      <c r="K12079" s="7">
        <f t="shared" si="188"/>
        <v>57102</v>
      </c>
    </row>
    <row r="12080" spans="2:11" x14ac:dyDescent="0.2">
      <c r="B12080" s="7" t="s">
        <v>35446</v>
      </c>
      <c r="C12080" s="7" t="s">
        <v>12460</v>
      </c>
      <c r="D12080" s="7" t="s">
        <v>46728</v>
      </c>
      <c r="E12080" s="7">
        <v>27955</v>
      </c>
      <c r="F12080" s="7">
        <v>0</v>
      </c>
      <c r="G12080" s="7">
        <v>0</v>
      </c>
      <c r="H12080" s="7">
        <v>6477</v>
      </c>
      <c r="I12080" s="7">
        <v>3566</v>
      </c>
      <c r="J12080" s="7">
        <v>0</v>
      </c>
      <c r="K12080" s="7">
        <f t="shared" si="188"/>
        <v>37998</v>
      </c>
    </row>
    <row r="12081" spans="2:11" x14ac:dyDescent="0.2">
      <c r="B12081" s="7" t="s">
        <v>35446</v>
      </c>
      <c r="C12081" s="7" t="s">
        <v>12461</v>
      </c>
      <c r="D12081" s="7" t="s">
        <v>46729</v>
      </c>
      <c r="E12081" s="7">
        <v>24309</v>
      </c>
      <c r="F12081" s="7">
        <v>0</v>
      </c>
      <c r="G12081" s="7">
        <v>0</v>
      </c>
      <c r="H12081" s="7">
        <v>7322</v>
      </c>
      <c r="I12081" s="7">
        <v>2471</v>
      </c>
      <c r="J12081" s="7">
        <v>0</v>
      </c>
      <c r="K12081" s="7">
        <f t="shared" si="188"/>
        <v>34102</v>
      </c>
    </row>
    <row r="12082" spans="2:11" x14ac:dyDescent="0.2">
      <c r="B12082" s="7" t="s">
        <v>35446</v>
      </c>
      <c r="C12082" s="7" t="s">
        <v>12462</v>
      </c>
      <c r="D12082" s="7" t="s">
        <v>38441</v>
      </c>
      <c r="E12082" s="7">
        <v>34304</v>
      </c>
      <c r="F12082" s="7">
        <v>0</v>
      </c>
      <c r="G12082" s="7">
        <v>0</v>
      </c>
      <c r="H12082" s="7">
        <v>28955</v>
      </c>
      <c r="I12082" s="7">
        <v>10066</v>
      </c>
      <c r="J12082" s="7">
        <v>0</v>
      </c>
      <c r="K12082" s="7">
        <f t="shared" si="188"/>
        <v>73325</v>
      </c>
    </row>
    <row r="12083" spans="2:11" x14ac:dyDescent="0.2">
      <c r="B12083" s="7" t="s">
        <v>35446</v>
      </c>
      <c r="C12083" s="7" t="s">
        <v>12463</v>
      </c>
      <c r="D12083" s="7" t="s">
        <v>46269</v>
      </c>
      <c r="E12083" s="7">
        <v>42679</v>
      </c>
      <c r="F12083" s="7">
        <v>0</v>
      </c>
      <c r="G12083" s="7">
        <v>0</v>
      </c>
      <c r="H12083" s="7">
        <v>36930</v>
      </c>
      <c r="I12083" s="7">
        <v>9557</v>
      </c>
      <c r="J12083" s="7">
        <v>0</v>
      </c>
      <c r="K12083" s="7">
        <f t="shared" si="188"/>
        <v>89166</v>
      </c>
    </row>
    <row r="12084" spans="2:11" x14ac:dyDescent="0.2">
      <c r="B12084" s="7" t="s">
        <v>35446</v>
      </c>
      <c r="C12084" s="7" t="s">
        <v>12464</v>
      </c>
      <c r="D12084" s="7" t="s">
        <v>46730</v>
      </c>
      <c r="E12084" s="7">
        <v>24363</v>
      </c>
      <c r="F12084" s="7">
        <v>0</v>
      </c>
      <c r="G12084" s="7">
        <v>0</v>
      </c>
      <c r="H12084" s="7">
        <v>22653</v>
      </c>
      <c r="I12084" s="7">
        <v>6908</v>
      </c>
      <c r="J12084" s="7">
        <v>0</v>
      </c>
      <c r="K12084" s="7">
        <f t="shared" si="188"/>
        <v>53924</v>
      </c>
    </row>
    <row r="12085" spans="2:11" x14ac:dyDescent="0.2">
      <c r="B12085" s="7" t="s">
        <v>35446</v>
      </c>
      <c r="C12085" s="7" t="s">
        <v>12465</v>
      </c>
      <c r="D12085" s="7" t="s">
        <v>46273</v>
      </c>
      <c r="E12085" s="7">
        <v>224076</v>
      </c>
      <c r="F12085" s="7">
        <v>0</v>
      </c>
      <c r="G12085" s="7">
        <v>0</v>
      </c>
      <c r="H12085" s="7">
        <v>401553</v>
      </c>
      <c r="I12085" s="7">
        <v>98096</v>
      </c>
      <c r="J12085" s="7">
        <v>0</v>
      </c>
      <c r="K12085" s="7">
        <f t="shared" si="188"/>
        <v>723725</v>
      </c>
    </row>
    <row r="12086" spans="2:11" x14ac:dyDescent="0.2">
      <c r="B12086" s="7" t="s">
        <v>35446</v>
      </c>
      <c r="C12086" s="7" t="s">
        <v>12466</v>
      </c>
      <c r="D12086" s="7" t="s">
        <v>46731</v>
      </c>
      <c r="E12086" s="7">
        <v>11654</v>
      </c>
      <c r="F12086" s="7">
        <v>0</v>
      </c>
      <c r="G12086" s="7">
        <v>0</v>
      </c>
      <c r="H12086" s="7">
        <v>8113</v>
      </c>
      <c r="I12086" s="7">
        <v>3031</v>
      </c>
      <c r="J12086" s="7">
        <v>0</v>
      </c>
      <c r="K12086" s="7">
        <f t="shared" si="188"/>
        <v>22798</v>
      </c>
    </row>
    <row r="12087" spans="2:11" x14ac:dyDescent="0.2">
      <c r="B12087" s="7" t="s">
        <v>35446</v>
      </c>
      <c r="C12087" s="7" t="s">
        <v>12467</v>
      </c>
      <c r="D12087" s="7" t="s">
        <v>46732</v>
      </c>
      <c r="E12087" s="7">
        <v>9595</v>
      </c>
      <c r="F12087" s="7">
        <v>0</v>
      </c>
      <c r="G12087" s="7">
        <v>0</v>
      </c>
      <c r="H12087" s="7">
        <v>2900</v>
      </c>
      <c r="I12087" s="7">
        <v>0</v>
      </c>
      <c r="J12087" s="7">
        <v>0</v>
      </c>
      <c r="K12087" s="7">
        <f t="shared" si="188"/>
        <v>12495</v>
      </c>
    </row>
    <row r="12088" spans="2:11" x14ac:dyDescent="0.2">
      <c r="B12088" s="7" t="s">
        <v>35446</v>
      </c>
      <c r="C12088" s="7" t="s">
        <v>12468</v>
      </c>
      <c r="D12088" s="7" t="s">
        <v>46733</v>
      </c>
      <c r="E12088" s="7">
        <v>156943</v>
      </c>
      <c r="F12088" s="7">
        <v>0</v>
      </c>
      <c r="G12088" s="7">
        <v>0</v>
      </c>
      <c r="H12088" s="7">
        <v>205112</v>
      </c>
      <c r="I12088" s="7">
        <v>29419</v>
      </c>
      <c r="J12088" s="7">
        <v>0</v>
      </c>
      <c r="K12088" s="7">
        <f t="shared" si="188"/>
        <v>391474</v>
      </c>
    </row>
    <row r="12089" spans="2:11" x14ac:dyDescent="0.2">
      <c r="B12089" s="7" t="s">
        <v>35446</v>
      </c>
      <c r="C12089" s="7" t="s">
        <v>12469</v>
      </c>
      <c r="D12089" s="7" t="s">
        <v>46734</v>
      </c>
      <c r="E12089" s="7">
        <v>52415</v>
      </c>
      <c r="F12089" s="7">
        <v>0</v>
      </c>
      <c r="G12089" s="7">
        <v>0</v>
      </c>
      <c r="H12089" s="7">
        <v>74441</v>
      </c>
      <c r="I12089" s="7">
        <v>5013</v>
      </c>
      <c r="J12089" s="7">
        <v>0</v>
      </c>
      <c r="K12089" s="7">
        <f t="shared" si="188"/>
        <v>131869</v>
      </c>
    </row>
    <row r="12090" spans="2:11" x14ac:dyDescent="0.2">
      <c r="B12090" s="7" t="s">
        <v>35446</v>
      </c>
      <c r="C12090" s="7" t="s">
        <v>12470</v>
      </c>
      <c r="D12090" s="7" t="s">
        <v>46735</v>
      </c>
      <c r="E12090" s="7">
        <v>58727</v>
      </c>
      <c r="F12090" s="7">
        <v>0</v>
      </c>
      <c r="G12090" s="7">
        <v>0</v>
      </c>
      <c r="H12090" s="7">
        <v>41305</v>
      </c>
      <c r="I12090" s="7">
        <v>8008</v>
      </c>
      <c r="J12090" s="7">
        <v>0</v>
      </c>
      <c r="K12090" s="7">
        <f t="shared" si="188"/>
        <v>108040</v>
      </c>
    </row>
    <row r="12091" spans="2:11" x14ac:dyDescent="0.2">
      <c r="B12091" s="7" t="s">
        <v>35446</v>
      </c>
      <c r="C12091" s="7" t="s">
        <v>12471</v>
      </c>
      <c r="D12091" s="7" t="s">
        <v>46736</v>
      </c>
      <c r="E12091" s="7">
        <v>27819</v>
      </c>
      <c r="F12091" s="7">
        <v>0</v>
      </c>
      <c r="G12091" s="7">
        <v>0</v>
      </c>
      <c r="H12091" s="7">
        <v>16647</v>
      </c>
      <c r="I12091" s="7">
        <v>4380</v>
      </c>
      <c r="J12091" s="7">
        <v>0</v>
      </c>
      <c r="K12091" s="7">
        <f t="shared" si="188"/>
        <v>48846</v>
      </c>
    </row>
    <row r="12092" spans="2:11" x14ac:dyDescent="0.2">
      <c r="B12092" s="7" t="s">
        <v>35446</v>
      </c>
      <c r="C12092" s="7" t="s">
        <v>12472</v>
      </c>
      <c r="D12092" s="7" t="s">
        <v>46737</v>
      </c>
      <c r="E12092" s="7">
        <v>443842</v>
      </c>
      <c r="F12092" s="7">
        <v>0</v>
      </c>
      <c r="G12092" s="7">
        <v>0</v>
      </c>
      <c r="H12092" s="7">
        <v>560080</v>
      </c>
      <c r="I12092" s="7">
        <v>115580</v>
      </c>
      <c r="J12092" s="7">
        <v>0</v>
      </c>
      <c r="K12092" s="7">
        <f t="shared" si="188"/>
        <v>1119502</v>
      </c>
    </row>
    <row r="12093" spans="2:11" x14ac:dyDescent="0.2">
      <c r="B12093" s="7" t="s">
        <v>35446</v>
      </c>
      <c r="C12093" s="7" t="s">
        <v>12473</v>
      </c>
      <c r="D12093" s="7" t="s">
        <v>46738</v>
      </c>
      <c r="E12093" s="7">
        <v>17763</v>
      </c>
      <c r="F12093" s="7">
        <v>0</v>
      </c>
      <c r="G12093" s="7">
        <v>0</v>
      </c>
      <c r="H12093" s="7">
        <v>5440</v>
      </c>
      <c r="I12093" s="7">
        <v>1201</v>
      </c>
      <c r="J12093" s="7">
        <v>0</v>
      </c>
      <c r="K12093" s="7">
        <f t="shared" si="188"/>
        <v>24404</v>
      </c>
    </row>
    <row r="12094" spans="2:11" x14ac:dyDescent="0.2">
      <c r="B12094" s="7" t="s">
        <v>35446</v>
      </c>
      <c r="C12094" s="7" t="s">
        <v>12474</v>
      </c>
      <c r="D12094" s="7" t="s">
        <v>38086</v>
      </c>
      <c r="E12094" s="7">
        <v>27491</v>
      </c>
      <c r="F12094" s="7">
        <v>0</v>
      </c>
      <c r="G12094" s="7">
        <v>0</v>
      </c>
      <c r="H12094" s="7">
        <v>6785</v>
      </c>
      <c r="I12094" s="7">
        <v>3488</v>
      </c>
      <c r="J12094" s="7">
        <v>0</v>
      </c>
      <c r="K12094" s="7">
        <f t="shared" si="188"/>
        <v>37764</v>
      </c>
    </row>
    <row r="12095" spans="2:11" x14ac:dyDescent="0.2">
      <c r="B12095" s="7" t="s">
        <v>35446</v>
      </c>
      <c r="C12095" s="7" t="s">
        <v>12475</v>
      </c>
      <c r="D12095" s="7" t="s">
        <v>46739</v>
      </c>
      <c r="E12095" s="7">
        <v>14304</v>
      </c>
      <c r="F12095" s="7">
        <v>0</v>
      </c>
      <c r="G12095" s="7">
        <v>0</v>
      </c>
      <c r="H12095" s="7">
        <v>5926</v>
      </c>
      <c r="I12095" s="7">
        <v>3012</v>
      </c>
      <c r="J12095" s="7">
        <v>0</v>
      </c>
      <c r="K12095" s="7">
        <f t="shared" si="188"/>
        <v>23242</v>
      </c>
    </row>
    <row r="12096" spans="2:11" x14ac:dyDescent="0.2">
      <c r="B12096" s="7" t="s">
        <v>35446</v>
      </c>
      <c r="C12096" s="7" t="s">
        <v>12476</v>
      </c>
      <c r="D12096" s="7" t="s">
        <v>46740</v>
      </c>
      <c r="E12096" s="7">
        <v>56849</v>
      </c>
      <c r="F12096" s="7">
        <v>0</v>
      </c>
      <c r="G12096" s="7">
        <v>0</v>
      </c>
      <c r="H12096" s="7">
        <v>38759</v>
      </c>
      <c r="I12096" s="7">
        <v>14981</v>
      </c>
      <c r="J12096" s="7">
        <v>0</v>
      </c>
      <c r="K12096" s="7">
        <f t="shared" si="188"/>
        <v>110589</v>
      </c>
    </row>
    <row r="12097" spans="2:11" x14ac:dyDescent="0.2">
      <c r="B12097" s="7" t="s">
        <v>35446</v>
      </c>
      <c r="C12097" s="7" t="s">
        <v>12477</v>
      </c>
      <c r="D12097" s="7" t="s">
        <v>46741</v>
      </c>
      <c r="E12097" s="7">
        <v>41587</v>
      </c>
      <c r="F12097" s="7">
        <v>0</v>
      </c>
      <c r="G12097" s="7">
        <v>0</v>
      </c>
      <c r="H12097" s="7">
        <v>37156</v>
      </c>
      <c r="I12097" s="7">
        <v>19091</v>
      </c>
      <c r="J12097" s="7">
        <v>0</v>
      </c>
      <c r="K12097" s="7">
        <f t="shared" si="188"/>
        <v>97834</v>
      </c>
    </row>
    <row r="12098" spans="2:11" x14ac:dyDescent="0.2">
      <c r="B12098" s="7" t="s">
        <v>35446</v>
      </c>
      <c r="C12098" s="7" t="s">
        <v>12478</v>
      </c>
      <c r="D12098" s="7" t="s">
        <v>46742</v>
      </c>
      <c r="E12098" s="7">
        <v>27483</v>
      </c>
      <c r="F12098" s="7">
        <v>0</v>
      </c>
      <c r="G12098" s="7">
        <v>0</v>
      </c>
      <c r="H12098" s="7">
        <v>8002</v>
      </c>
      <c r="I12098" s="7">
        <v>612</v>
      </c>
      <c r="J12098" s="7">
        <v>0</v>
      </c>
      <c r="K12098" s="7">
        <f t="shared" si="188"/>
        <v>36097</v>
      </c>
    </row>
    <row r="12099" spans="2:11" x14ac:dyDescent="0.2">
      <c r="B12099" s="7" t="s">
        <v>35446</v>
      </c>
      <c r="C12099" s="7" t="s">
        <v>12479</v>
      </c>
      <c r="D12099" s="7" t="s">
        <v>46743</v>
      </c>
      <c r="E12099" s="7">
        <v>24355</v>
      </c>
      <c r="F12099" s="7">
        <v>0</v>
      </c>
      <c r="G12099" s="7">
        <v>0</v>
      </c>
      <c r="H12099" s="7">
        <v>17676</v>
      </c>
      <c r="I12099" s="7">
        <v>10821</v>
      </c>
      <c r="J12099" s="7">
        <v>0</v>
      </c>
      <c r="K12099" s="7">
        <f t="shared" si="188"/>
        <v>52852</v>
      </c>
    </row>
    <row r="12100" spans="2:11" x14ac:dyDescent="0.2">
      <c r="B12100" s="7" t="s">
        <v>35446</v>
      </c>
      <c r="C12100" s="7" t="s">
        <v>12480</v>
      </c>
      <c r="D12100" s="7" t="s">
        <v>46744</v>
      </c>
      <c r="E12100" s="7">
        <v>22553</v>
      </c>
      <c r="F12100" s="7">
        <v>0</v>
      </c>
      <c r="G12100" s="7">
        <v>0</v>
      </c>
      <c r="H12100" s="7">
        <v>4151</v>
      </c>
      <c r="I12100" s="7">
        <v>1112</v>
      </c>
      <c r="J12100" s="7">
        <v>0</v>
      </c>
      <c r="K12100" s="7">
        <f t="shared" si="188"/>
        <v>27816</v>
      </c>
    </row>
    <row r="12101" spans="2:11" x14ac:dyDescent="0.2">
      <c r="B12101" s="7" t="s">
        <v>35446</v>
      </c>
      <c r="C12101" s="7" t="s">
        <v>12481</v>
      </c>
      <c r="D12101" s="7" t="s">
        <v>46745</v>
      </c>
      <c r="E12101" s="7">
        <v>16197</v>
      </c>
      <c r="F12101" s="7">
        <v>0</v>
      </c>
      <c r="G12101" s="7">
        <v>0</v>
      </c>
      <c r="H12101" s="7">
        <v>14900</v>
      </c>
      <c r="I12101" s="7">
        <v>7071</v>
      </c>
      <c r="J12101" s="7">
        <v>0</v>
      </c>
      <c r="K12101" s="7">
        <f t="shared" si="188"/>
        <v>38168</v>
      </c>
    </row>
    <row r="12102" spans="2:11" x14ac:dyDescent="0.2">
      <c r="B12102" s="7" t="s">
        <v>35446</v>
      </c>
      <c r="C12102" s="7" t="s">
        <v>12482</v>
      </c>
      <c r="D12102" s="7" t="s">
        <v>46746</v>
      </c>
      <c r="E12102" s="7">
        <v>20226</v>
      </c>
      <c r="F12102" s="7">
        <v>0</v>
      </c>
      <c r="G12102" s="7">
        <v>0</v>
      </c>
      <c r="H12102" s="7">
        <v>17164</v>
      </c>
      <c r="I12102" s="7">
        <v>4414</v>
      </c>
      <c r="J12102" s="7">
        <v>0</v>
      </c>
      <c r="K12102" s="7">
        <f t="shared" si="188"/>
        <v>41804</v>
      </c>
    </row>
    <row r="12103" spans="2:11" x14ac:dyDescent="0.2">
      <c r="B12103" s="7" t="s">
        <v>35446</v>
      </c>
      <c r="C12103" s="7" t="s">
        <v>12483</v>
      </c>
      <c r="D12103" s="7" t="s">
        <v>46747</v>
      </c>
      <c r="E12103" s="7">
        <v>95769</v>
      </c>
      <c r="F12103" s="7">
        <v>0</v>
      </c>
      <c r="G12103" s="7">
        <v>0</v>
      </c>
      <c r="H12103" s="7">
        <v>70885</v>
      </c>
      <c r="I12103" s="7">
        <v>24789</v>
      </c>
      <c r="J12103" s="7">
        <v>0</v>
      </c>
      <c r="K12103" s="7">
        <f t="shared" ref="K12103:K12166" si="189">SUM(E12103:J12103)</f>
        <v>191443</v>
      </c>
    </row>
    <row r="12104" spans="2:11" x14ac:dyDescent="0.2">
      <c r="B12104" s="7" t="s">
        <v>35446</v>
      </c>
      <c r="C12104" s="7" t="s">
        <v>12484</v>
      </c>
      <c r="D12104" s="7" t="s">
        <v>46748</v>
      </c>
      <c r="E12104" s="7">
        <v>61754</v>
      </c>
      <c r="F12104" s="7">
        <v>0</v>
      </c>
      <c r="G12104" s="7">
        <v>0</v>
      </c>
      <c r="H12104" s="7">
        <v>59396</v>
      </c>
      <c r="I12104" s="7">
        <v>20896</v>
      </c>
      <c r="J12104" s="7">
        <v>0</v>
      </c>
      <c r="K12104" s="7">
        <f t="shared" si="189"/>
        <v>142046</v>
      </c>
    </row>
    <row r="12105" spans="2:11" x14ac:dyDescent="0.2">
      <c r="B12105" s="7" t="s">
        <v>35446</v>
      </c>
      <c r="C12105" s="7" t="s">
        <v>12485</v>
      </c>
      <c r="D12105" s="7" t="s">
        <v>46749</v>
      </c>
      <c r="E12105" s="7">
        <v>16794</v>
      </c>
      <c r="F12105" s="7">
        <v>0</v>
      </c>
      <c r="G12105" s="7">
        <v>0</v>
      </c>
      <c r="H12105" s="7">
        <v>12709</v>
      </c>
      <c r="I12105" s="7">
        <v>1714</v>
      </c>
      <c r="J12105" s="7">
        <v>0</v>
      </c>
      <c r="K12105" s="7">
        <f t="shared" si="189"/>
        <v>31217</v>
      </c>
    </row>
    <row r="12106" spans="2:11" x14ac:dyDescent="0.2">
      <c r="B12106" s="7" t="s">
        <v>35446</v>
      </c>
      <c r="C12106" s="7" t="s">
        <v>12486</v>
      </c>
      <c r="D12106" s="7" t="s">
        <v>46750</v>
      </c>
      <c r="E12106" s="7">
        <v>49961</v>
      </c>
      <c r="F12106" s="7">
        <v>0</v>
      </c>
      <c r="G12106" s="7">
        <v>0</v>
      </c>
      <c r="H12106" s="7">
        <v>19239</v>
      </c>
      <c r="I12106" s="7">
        <v>12570</v>
      </c>
      <c r="J12106" s="7">
        <v>0</v>
      </c>
      <c r="K12106" s="7">
        <f t="shared" si="189"/>
        <v>81770</v>
      </c>
    </row>
    <row r="12107" spans="2:11" x14ac:dyDescent="0.2">
      <c r="B12107" s="7" t="s">
        <v>35446</v>
      </c>
      <c r="C12107" s="7" t="s">
        <v>12487</v>
      </c>
      <c r="D12107" s="7" t="s">
        <v>46751</v>
      </c>
      <c r="E12107" s="7">
        <v>27904</v>
      </c>
      <c r="F12107" s="7">
        <v>0</v>
      </c>
      <c r="G12107" s="7">
        <v>0</v>
      </c>
      <c r="H12107" s="7">
        <v>20803</v>
      </c>
      <c r="I12107" s="7">
        <v>5627</v>
      </c>
      <c r="J12107" s="7">
        <v>0</v>
      </c>
      <c r="K12107" s="7">
        <f t="shared" si="189"/>
        <v>54334</v>
      </c>
    </row>
    <row r="12108" spans="2:11" x14ac:dyDescent="0.2">
      <c r="B12108" s="7" t="s">
        <v>35446</v>
      </c>
      <c r="C12108" s="7" t="s">
        <v>12488</v>
      </c>
      <c r="D12108" s="7" t="s">
        <v>46752</v>
      </c>
      <c r="E12108" s="7">
        <v>42917</v>
      </c>
      <c r="F12108" s="7">
        <v>0</v>
      </c>
      <c r="G12108" s="7">
        <v>0</v>
      </c>
      <c r="H12108" s="7">
        <v>10199</v>
      </c>
      <c r="I12108" s="7">
        <v>4129</v>
      </c>
      <c r="J12108" s="7">
        <v>0</v>
      </c>
      <c r="K12108" s="7">
        <f t="shared" si="189"/>
        <v>57245</v>
      </c>
    </row>
    <row r="12109" spans="2:11" x14ac:dyDescent="0.2">
      <c r="B12109" s="7" t="s">
        <v>35446</v>
      </c>
      <c r="C12109" s="7" t="s">
        <v>12489</v>
      </c>
      <c r="D12109" s="7" t="s">
        <v>46753</v>
      </c>
      <c r="E12109" s="7">
        <v>32205</v>
      </c>
      <c r="F12109" s="7">
        <v>0</v>
      </c>
      <c r="G12109" s="7">
        <v>0</v>
      </c>
      <c r="H12109" s="7">
        <v>17280</v>
      </c>
      <c r="I12109" s="7">
        <v>8977</v>
      </c>
      <c r="J12109" s="7">
        <v>0</v>
      </c>
      <c r="K12109" s="7">
        <f t="shared" si="189"/>
        <v>58462</v>
      </c>
    </row>
    <row r="12110" spans="2:11" x14ac:dyDescent="0.2">
      <c r="B12110" s="7" t="s">
        <v>35446</v>
      </c>
      <c r="C12110" s="7" t="s">
        <v>12490</v>
      </c>
      <c r="D12110" s="7" t="s">
        <v>46754</v>
      </c>
      <c r="E12110" s="7">
        <v>11660</v>
      </c>
      <c r="F12110" s="7">
        <v>0</v>
      </c>
      <c r="G12110" s="7">
        <v>0</v>
      </c>
      <c r="H12110" s="7">
        <v>7044</v>
      </c>
      <c r="I12110" s="7">
        <v>1706</v>
      </c>
      <c r="J12110" s="7">
        <v>0</v>
      </c>
      <c r="K12110" s="7">
        <f t="shared" si="189"/>
        <v>20410</v>
      </c>
    </row>
    <row r="12111" spans="2:11" x14ac:dyDescent="0.2">
      <c r="B12111" s="7" t="s">
        <v>35446</v>
      </c>
      <c r="C12111" s="7" t="s">
        <v>12491</v>
      </c>
      <c r="D12111" s="7" t="s">
        <v>46755</v>
      </c>
      <c r="E12111" s="7">
        <v>18797</v>
      </c>
      <c r="F12111" s="7">
        <v>0</v>
      </c>
      <c r="G12111" s="7">
        <v>0</v>
      </c>
      <c r="H12111" s="7">
        <v>3871</v>
      </c>
      <c r="I12111" s="7">
        <v>1804</v>
      </c>
      <c r="J12111" s="7">
        <v>0</v>
      </c>
      <c r="K12111" s="7">
        <f t="shared" si="189"/>
        <v>24472</v>
      </c>
    </row>
    <row r="12112" spans="2:11" x14ac:dyDescent="0.2">
      <c r="B12112" s="7" t="s">
        <v>35446</v>
      </c>
      <c r="C12112" s="7" t="s">
        <v>12492</v>
      </c>
      <c r="D12112" s="7" t="s">
        <v>46756</v>
      </c>
      <c r="E12112" s="7">
        <v>23144</v>
      </c>
      <c r="F12112" s="7">
        <v>0</v>
      </c>
      <c r="G12112" s="7">
        <v>0</v>
      </c>
      <c r="H12112" s="7">
        <v>11588</v>
      </c>
      <c r="I12112" s="7">
        <v>3770</v>
      </c>
      <c r="J12112" s="7">
        <v>0</v>
      </c>
      <c r="K12112" s="7">
        <f t="shared" si="189"/>
        <v>38502</v>
      </c>
    </row>
    <row r="12113" spans="2:11" x14ac:dyDescent="0.2">
      <c r="B12113" s="7" t="s">
        <v>35446</v>
      </c>
      <c r="C12113" s="7" t="s">
        <v>12493</v>
      </c>
      <c r="D12113" s="7" t="s">
        <v>38091</v>
      </c>
      <c r="E12113" s="7">
        <v>25720</v>
      </c>
      <c r="F12113" s="7">
        <v>0</v>
      </c>
      <c r="G12113" s="7">
        <v>0</v>
      </c>
      <c r="H12113" s="7">
        <v>17679</v>
      </c>
      <c r="I12113" s="7">
        <v>2135</v>
      </c>
      <c r="J12113" s="7">
        <v>0</v>
      </c>
      <c r="K12113" s="7">
        <f t="shared" si="189"/>
        <v>45534</v>
      </c>
    </row>
    <row r="12114" spans="2:11" x14ac:dyDescent="0.2">
      <c r="B12114" s="7" t="s">
        <v>35446</v>
      </c>
      <c r="C12114" s="7" t="s">
        <v>12494</v>
      </c>
      <c r="D12114" s="7" t="s">
        <v>46757</v>
      </c>
      <c r="E12114" s="7">
        <v>96374</v>
      </c>
      <c r="F12114" s="7">
        <v>0</v>
      </c>
      <c r="G12114" s="7">
        <v>0</v>
      </c>
      <c r="H12114" s="7">
        <v>25256</v>
      </c>
      <c r="I12114" s="7">
        <v>3784</v>
      </c>
      <c r="J12114" s="7">
        <v>0</v>
      </c>
      <c r="K12114" s="7">
        <f t="shared" si="189"/>
        <v>125414</v>
      </c>
    </row>
    <row r="12115" spans="2:11" x14ac:dyDescent="0.2">
      <c r="B12115" s="7" t="s">
        <v>35446</v>
      </c>
      <c r="C12115" s="7" t="s">
        <v>12495</v>
      </c>
      <c r="D12115" s="7" t="s">
        <v>46758</v>
      </c>
      <c r="E12115" s="7">
        <v>14602</v>
      </c>
      <c r="F12115" s="7">
        <v>0</v>
      </c>
      <c r="G12115" s="7">
        <v>0</v>
      </c>
      <c r="H12115" s="7">
        <v>9082</v>
      </c>
      <c r="I12115" s="7">
        <v>4326</v>
      </c>
      <c r="J12115" s="7">
        <v>0</v>
      </c>
      <c r="K12115" s="7">
        <f t="shared" si="189"/>
        <v>28010</v>
      </c>
    </row>
    <row r="12116" spans="2:11" x14ac:dyDescent="0.2">
      <c r="B12116" s="7" t="s">
        <v>35446</v>
      </c>
      <c r="C12116" s="7" t="s">
        <v>12496</v>
      </c>
      <c r="D12116" s="7" t="s">
        <v>46759</v>
      </c>
      <c r="E12116" s="7">
        <v>25284</v>
      </c>
      <c r="F12116" s="7">
        <v>0</v>
      </c>
      <c r="G12116" s="7">
        <v>0</v>
      </c>
      <c r="H12116" s="7">
        <v>6792</v>
      </c>
      <c r="I12116" s="7">
        <v>1239</v>
      </c>
      <c r="J12116" s="7">
        <v>0</v>
      </c>
      <c r="K12116" s="7">
        <f t="shared" si="189"/>
        <v>33315</v>
      </c>
    </row>
    <row r="12117" spans="2:11" x14ac:dyDescent="0.2">
      <c r="B12117" s="7" t="s">
        <v>35446</v>
      </c>
      <c r="C12117" s="7" t="s">
        <v>12497</v>
      </c>
      <c r="D12117" s="7" t="s">
        <v>46760</v>
      </c>
      <c r="E12117" s="7">
        <v>57247</v>
      </c>
      <c r="F12117" s="7">
        <v>0</v>
      </c>
      <c r="G12117" s="7">
        <v>0</v>
      </c>
      <c r="H12117" s="7">
        <v>20754</v>
      </c>
      <c r="I12117" s="7">
        <v>7789</v>
      </c>
      <c r="J12117" s="7">
        <v>0</v>
      </c>
      <c r="K12117" s="7">
        <f t="shared" si="189"/>
        <v>85790</v>
      </c>
    </row>
    <row r="12118" spans="2:11" x14ac:dyDescent="0.2">
      <c r="B12118" s="7" t="s">
        <v>35446</v>
      </c>
      <c r="C12118" s="7" t="s">
        <v>12498</v>
      </c>
      <c r="D12118" s="7" t="s">
        <v>46761</v>
      </c>
      <c r="E12118" s="7">
        <v>36843</v>
      </c>
      <c r="F12118" s="7">
        <v>0</v>
      </c>
      <c r="G12118" s="7">
        <v>0</v>
      </c>
      <c r="H12118" s="7">
        <v>11473</v>
      </c>
      <c r="I12118" s="7">
        <v>2443</v>
      </c>
      <c r="J12118" s="7">
        <v>0</v>
      </c>
      <c r="K12118" s="7">
        <f t="shared" si="189"/>
        <v>50759</v>
      </c>
    </row>
    <row r="12119" spans="2:11" x14ac:dyDescent="0.2">
      <c r="B12119" s="7" t="s">
        <v>35446</v>
      </c>
      <c r="C12119" s="7" t="s">
        <v>12499</v>
      </c>
      <c r="D12119" s="7" t="s">
        <v>46762</v>
      </c>
      <c r="E12119" s="7">
        <v>15030</v>
      </c>
      <c r="F12119" s="7">
        <v>0</v>
      </c>
      <c r="G12119" s="7">
        <v>0</v>
      </c>
      <c r="H12119" s="7">
        <v>9242</v>
      </c>
      <c r="I12119" s="7">
        <v>2104</v>
      </c>
      <c r="J12119" s="7">
        <v>0</v>
      </c>
      <c r="K12119" s="7">
        <f t="shared" si="189"/>
        <v>26376</v>
      </c>
    </row>
    <row r="12120" spans="2:11" x14ac:dyDescent="0.2">
      <c r="B12120" s="7" t="s">
        <v>35446</v>
      </c>
      <c r="C12120" s="7" t="s">
        <v>12500</v>
      </c>
      <c r="D12120" s="7" t="s">
        <v>46763</v>
      </c>
      <c r="E12120" s="7">
        <v>99091</v>
      </c>
      <c r="F12120" s="7">
        <v>0</v>
      </c>
      <c r="G12120" s="7">
        <v>0</v>
      </c>
      <c r="H12120" s="7">
        <v>129461</v>
      </c>
      <c r="I12120" s="7">
        <v>14990</v>
      </c>
      <c r="J12120" s="7">
        <v>0</v>
      </c>
      <c r="K12120" s="7">
        <f t="shared" si="189"/>
        <v>243542</v>
      </c>
    </row>
    <row r="12121" spans="2:11" x14ac:dyDescent="0.2">
      <c r="B12121" s="7" t="s">
        <v>35446</v>
      </c>
      <c r="C12121" s="7" t="s">
        <v>12501</v>
      </c>
      <c r="D12121" s="7" t="s">
        <v>46764</v>
      </c>
      <c r="E12121" s="7">
        <v>87970</v>
      </c>
      <c r="F12121" s="7">
        <v>0</v>
      </c>
      <c r="G12121" s="7">
        <v>0</v>
      </c>
      <c r="H12121" s="7">
        <v>53789</v>
      </c>
      <c r="I12121" s="7">
        <v>25449</v>
      </c>
      <c r="J12121" s="7">
        <v>0</v>
      </c>
      <c r="K12121" s="7">
        <f t="shared" si="189"/>
        <v>167208</v>
      </c>
    </row>
    <row r="12122" spans="2:11" x14ac:dyDescent="0.2">
      <c r="B12122" s="7" t="s">
        <v>35446</v>
      </c>
      <c r="C12122" s="7" t="s">
        <v>12502</v>
      </c>
      <c r="D12122" s="7" t="s">
        <v>46765</v>
      </c>
      <c r="E12122" s="7">
        <v>14810</v>
      </c>
      <c r="F12122" s="7">
        <v>0</v>
      </c>
      <c r="G12122" s="7">
        <v>0</v>
      </c>
      <c r="H12122" s="7">
        <v>7668</v>
      </c>
      <c r="I12122" s="7">
        <v>2115</v>
      </c>
      <c r="J12122" s="7">
        <v>0</v>
      </c>
      <c r="K12122" s="7">
        <f t="shared" si="189"/>
        <v>24593</v>
      </c>
    </row>
    <row r="12123" spans="2:11" x14ac:dyDescent="0.2">
      <c r="B12123" s="7" t="s">
        <v>35446</v>
      </c>
      <c r="C12123" s="7" t="s">
        <v>12503</v>
      </c>
      <c r="D12123" s="7" t="s">
        <v>46766</v>
      </c>
      <c r="E12123" s="7">
        <v>28217</v>
      </c>
      <c r="F12123" s="7">
        <v>0</v>
      </c>
      <c r="G12123" s="7">
        <v>0</v>
      </c>
      <c r="H12123" s="7">
        <v>14279</v>
      </c>
      <c r="I12123" s="7">
        <v>3173</v>
      </c>
      <c r="J12123" s="7">
        <v>0</v>
      </c>
      <c r="K12123" s="7">
        <f t="shared" si="189"/>
        <v>45669</v>
      </c>
    </row>
    <row r="12124" spans="2:11" x14ac:dyDescent="0.2">
      <c r="B12124" s="7" t="s">
        <v>35446</v>
      </c>
      <c r="C12124" s="7" t="s">
        <v>12504</v>
      </c>
      <c r="D12124" s="7" t="s">
        <v>45800</v>
      </c>
      <c r="E12124" s="7">
        <v>42884</v>
      </c>
      <c r="F12124" s="7">
        <v>0</v>
      </c>
      <c r="G12124" s="7">
        <v>0</v>
      </c>
      <c r="H12124" s="7">
        <v>28479</v>
      </c>
      <c r="I12124" s="7">
        <v>8084</v>
      </c>
      <c r="J12124" s="7">
        <v>0</v>
      </c>
      <c r="K12124" s="7">
        <f t="shared" si="189"/>
        <v>79447</v>
      </c>
    </row>
    <row r="12125" spans="2:11" x14ac:dyDescent="0.2">
      <c r="B12125" s="7" t="s">
        <v>35446</v>
      </c>
      <c r="C12125" s="7" t="s">
        <v>12505</v>
      </c>
      <c r="D12125" s="7" t="s">
        <v>37293</v>
      </c>
      <c r="E12125" s="7">
        <v>150050</v>
      </c>
      <c r="F12125" s="7">
        <v>0</v>
      </c>
      <c r="G12125" s="7">
        <v>0</v>
      </c>
      <c r="H12125" s="7">
        <v>180163</v>
      </c>
      <c r="I12125" s="7">
        <v>27485</v>
      </c>
      <c r="J12125" s="7">
        <v>0</v>
      </c>
      <c r="K12125" s="7">
        <f t="shared" si="189"/>
        <v>357698</v>
      </c>
    </row>
    <row r="12126" spans="2:11" x14ac:dyDescent="0.2">
      <c r="B12126" s="7" t="s">
        <v>35446</v>
      </c>
      <c r="C12126" s="7" t="s">
        <v>12506</v>
      </c>
      <c r="D12126" s="7" t="s">
        <v>46767</v>
      </c>
      <c r="E12126" s="7">
        <v>11296</v>
      </c>
      <c r="F12126" s="7">
        <v>0</v>
      </c>
      <c r="G12126" s="7">
        <v>0</v>
      </c>
      <c r="H12126" s="7">
        <v>4090</v>
      </c>
      <c r="I12126" s="7">
        <v>0</v>
      </c>
      <c r="J12126" s="7">
        <v>0</v>
      </c>
      <c r="K12126" s="7">
        <f t="shared" si="189"/>
        <v>15386</v>
      </c>
    </row>
    <row r="12127" spans="2:11" x14ac:dyDescent="0.2">
      <c r="B12127" s="7" t="s">
        <v>35446</v>
      </c>
      <c r="C12127" s="7" t="s">
        <v>12507</v>
      </c>
      <c r="D12127" s="7" t="s">
        <v>46768</v>
      </c>
      <c r="E12127" s="7">
        <v>57768</v>
      </c>
      <c r="F12127" s="7">
        <v>0</v>
      </c>
      <c r="G12127" s="7">
        <v>0</v>
      </c>
      <c r="H12127" s="7">
        <v>36966</v>
      </c>
      <c r="I12127" s="7">
        <v>9040</v>
      </c>
      <c r="J12127" s="7">
        <v>0</v>
      </c>
      <c r="K12127" s="7">
        <f t="shared" si="189"/>
        <v>103774</v>
      </c>
    </row>
    <row r="12128" spans="2:11" x14ac:dyDescent="0.2">
      <c r="B12128" s="7" t="s">
        <v>35446</v>
      </c>
      <c r="C12128" s="7" t="s">
        <v>12508</v>
      </c>
      <c r="D12128" s="7" t="s">
        <v>46769</v>
      </c>
      <c r="E12128" s="7">
        <v>9144</v>
      </c>
      <c r="F12128" s="7">
        <v>0</v>
      </c>
      <c r="G12128" s="7">
        <v>0</v>
      </c>
      <c r="H12128" s="7">
        <v>3141</v>
      </c>
      <c r="I12128" s="7">
        <v>0</v>
      </c>
      <c r="J12128" s="7">
        <v>0</v>
      </c>
      <c r="K12128" s="7">
        <f t="shared" si="189"/>
        <v>12285</v>
      </c>
    </row>
    <row r="12129" spans="2:11" x14ac:dyDescent="0.2">
      <c r="B12129" s="7" t="s">
        <v>35446</v>
      </c>
      <c r="C12129" s="7" t="s">
        <v>12509</v>
      </c>
      <c r="D12129" s="7" t="s">
        <v>46770</v>
      </c>
      <c r="E12129" s="7">
        <v>11444</v>
      </c>
      <c r="F12129" s="7">
        <v>0</v>
      </c>
      <c r="G12129" s="7">
        <v>0</v>
      </c>
      <c r="H12129" s="7">
        <v>11367</v>
      </c>
      <c r="I12129" s="7">
        <v>2330</v>
      </c>
      <c r="J12129" s="7">
        <v>0</v>
      </c>
      <c r="K12129" s="7">
        <f t="shared" si="189"/>
        <v>25141</v>
      </c>
    </row>
    <row r="12130" spans="2:11" x14ac:dyDescent="0.2">
      <c r="B12130" s="7" t="s">
        <v>35446</v>
      </c>
      <c r="C12130" s="7" t="s">
        <v>12510</v>
      </c>
      <c r="D12130" s="7" t="s">
        <v>46771</v>
      </c>
      <c r="E12130" s="7">
        <v>15651</v>
      </c>
      <c r="F12130" s="7">
        <v>0</v>
      </c>
      <c r="G12130" s="7">
        <v>0</v>
      </c>
      <c r="H12130" s="7">
        <v>11790</v>
      </c>
      <c r="I12130" s="7">
        <v>6110</v>
      </c>
      <c r="J12130" s="7">
        <v>0</v>
      </c>
      <c r="K12130" s="7">
        <f t="shared" si="189"/>
        <v>33551</v>
      </c>
    </row>
    <row r="12131" spans="2:11" x14ac:dyDescent="0.2">
      <c r="B12131" s="7" t="s">
        <v>35446</v>
      </c>
      <c r="C12131" s="7" t="s">
        <v>12511</v>
      </c>
      <c r="D12131" s="7" t="s">
        <v>46772</v>
      </c>
      <c r="E12131" s="7">
        <v>235378</v>
      </c>
      <c r="F12131" s="7">
        <v>0</v>
      </c>
      <c r="G12131" s="7">
        <v>0</v>
      </c>
      <c r="H12131" s="7">
        <v>197733</v>
      </c>
      <c r="I12131" s="7">
        <v>482</v>
      </c>
      <c r="J12131" s="7">
        <v>0</v>
      </c>
      <c r="K12131" s="7">
        <f t="shared" si="189"/>
        <v>433593</v>
      </c>
    </row>
    <row r="12132" spans="2:11" x14ac:dyDescent="0.2">
      <c r="B12132" s="7" t="s">
        <v>35446</v>
      </c>
      <c r="C12132" s="7" t="s">
        <v>12512</v>
      </c>
      <c r="D12132" s="7" t="s">
        <v>46773</v>
      </c>
      <c r="E12132" s="7">
        <v>68922</v>
      </c>
      <c r="F12132" s="7">
        <v>0</v>
      </c>
      <c r="G12132" s="7">
        <v>0</v>
      </c>
      <c r="H12132" s="7">
        <v>15822</v>
      </c>
      <c r="I12132" s="7">
        <v>9278</v>
      </c>
      <c r="J12132" s="7">
        <v>0</v>
      </c>
      <c r="K12132" s="7">
        <f t="shared" si="189"/>
        <v>94022</v>
      </c>
    </row>
    <row r="12133" spans="2:11" x14ac:dyDescent="0.2">
      <c r="B12133" s="7" t="s">
        <v>35446</v>
      </c>
      <c r="C12133" s="7" t="s">
        <v>12513</v>
      </c>
      <c r="D12133" s="7" t="s">
        <v>46774</v>
      </c>
      <c r="E12133" s="7">
        <v>53046</v>
      </c>
      <c r="F12133" s="7">
        <v>0</v>
      </c>
      <c r="G12133" s="7">
        <v>0</v>
      </c>
      <c r="H12133" s="7">
        <v>13428</v>
      </c>
      <c r="I12133" s="7">
        <v>1320</v>
      </c>
      <c r="J12133" s="7">
        <v>0</v>
      </c>
      <c r="K12133" s="7">
        <f t="shared" si="189"/>
        <v>67794</v>
      </c>
    </row>
    <row r="12134" spans="2:11" x14ac:dyDescent="0.2">
      <c r="B12134" s="7" t="s">
        <v>35446</v>
      </c>
      <c r="C12134" s="7" t="s">
        <v>12514</v>
      </c>
      <c r="D12134" s="7" t="s">
        <v>46775</v>
      </c>
      <c r="E12134" s="7">
        <v>20956</v>
      </c>
      <c r="F12134" s="7">
        <v>0</v>
      </c>
      <c r="G12134" s="7">
        <v>0</v>
      </c>
      <c r="H12134" s="7">
        <v>11049</v>
      </c>
      <c r="I12134" s="7">
        <v>4954</v>
      </c>
      <c r="J12134" s="7">
        <v>0</v>
      </c>
      <c r="K12134" s="7">
        <f t="shared" si="189"/>
        <v>36959</v>
      </c>
    </row>
    <row r="12135" spans="2:11" x14ac:dyDescent="0.2">
      <c r="B12135" s="7" t="s">
        <v>35446</v>
      </c>
      <c r="C12135" s="7" t="s">
        <v>12515</v>
      </c>
      <c r="D12135" s="7" t="s">
        <v>46776</v>
      </c>
      <c r="E12135" s="7">
        <v>30605</v>
      </c>
      <c r="F12135" s="7">
        <v>0</v>
      </c>
      <c r="G12135" s="7">
        <v>0</v>
      </c>
      <c r="H12135" s="7">
        <v>27647</v>
      </c>
      <c r="I12135" s="7">
        <v>13407</v>
      </c>
      <c r="J12135" s="7">
        <v>0</v>
      </c>
      <c r="K12135" s="7">
        <f t="shared" si="189"/>
        <v>71659</v>
      </c>
    </row>
    <row r="12136" spans="2:11" x14ac:dyDescent="0.2">
      <c r="B12136" s="7" t="s">
        <v>35446</v>
      </c>
      <c r="C12136" s="7" t="s">
        <v>12516</v>
      </c>
      <c r="D12136" s="7" t="s">
        <v>46777</v>
      </c>
      <c r="E12136" s="7">
        <v>134298</v>
      </c>
      <c r="F12136" s="7">
        <v>0</v>
      </c>
      <c r="G12136" s="7">
        <v>0</v>
      </c>
      <c r="H12136" s="7">
        <v>111056</v>
      </c>
      <c r="I12136" s="7">
        <v>0</v>
      </c>
      <c r="J12136" s="7">
        <v>0</v>
      </c>
      <c r="K12136" s="7">
        <f t="shared" si="189"/>
        <v>245354</v>
      </c>
    </row>
    <row r="12137" spans="2:11" x14ac:dyDescent="0.2">
      <c r="B12137" s="7" t="s">
        <v>35446</v>
      </c>
      <c r="C12137" s="7" t="s">
        <v>12517</v>
      </c>
      <c r="D12137" s="7" t="s">
        <v>46778</v>
      </c>
      <c r="E12137" s="7">
        <v>21589</v>
      </c>
      <c r="F12137" s="7">
        <v>0</v>
      </c>
      <c r="G12137" s="7">
        <v>0</v>
      </c>
      <c r="H12137" s="7">
        <v>10274</v>
      </c>
      <c r="I12137" s="7">
        <v>4533</v>
      </c>
      <c r="J12137" s="7">
        <v>0</v>
      </c>
      <c r="K12137" s="7">
        <f t="shared" si="189"/>
        <v>36396</v>
      </c>
    </row>
    <row r="12138" spans="2:11" x14ac:dyDescent="0.2">
      <c r="B12138" s="7" t="s">
        <v>35446</v>
      </c>
      <c r="C12138" s="7" t="s">
        <v>12518</v>
      </c>
      <c r="D12138" s="7" t="s">
        <v>46779</v>
      </c>
      <c r="E12138" s="7">
        <v>17016</v>
      </c>
      <c r="F12138" s="7">
        <v>0</v>
      </c>
      <c r="G12138" s="7">
        <v>0</v>
      </c>
      <c r="H12138" s="7">
        <v>12066</v>
      </c>
      <c r="I12138" s="7">
        <v>1619</v>
      </c>
      <c r="J12138" s="7">
        <v>0</v>
      </c>
      <c r="K12138" s="7">
        <f t="shared" si="189"/>
        <v>30701</v>
      </c>
    </row>
    <row r="12139" spans="2:11" x14ac:dyDescent="0.2">
      <c r="B12139" s="7" t="s">
        <v>35446</v>
      </c>
      <c r="C12139" s="7" t="s">
        <v>12519</v>
      </c>
      <c r="D12139" s="7" t="s">
        <v>46780</v>
      </c>
      <c r="E12139" s="7">
        <v>31232</v>
      </c>
      <c r="F12139" s="7">
        <v>0</v>
      </c>
      <c r="G12139" s="7">
        <v>0</v>
      </c>
      <c r="H12139" s="7">
        <v>23531</v>
      </c>
      <c r="I12139" s="7">
        <v>13127</v>
      </c>
      <c r="J12139" s="7">
        <v>0</v>
      </c>
      <c r="K12139" s="7">
        <f t="shared" si="189"/>
        <v>67890</v>
      </c>
    </row>
    <row r="12140" spans="2:11" x14ac:dyDescent="0.2">
      <c r="B12140" s="7" t="s">
        <v>35446</v>
      </c>
      <c r="C12140" s="7" t="s">
        <v>12520</v>
      </c>
      <c r="D12140" s="7" t="s">
        <v>46781</v>
      </c>
      <c r="E12140" s="7">
        <v>70309</v>
      </c>
      <c r="F12140" s="7">
        <v>0</v>
      </c>
      <c r="G12140" s="7">
        <v>0</v>
      </c>
      <c r="H12140" s="7">
        <v>17131</v>
      </c>
      <c r="I12140" s="7">
        <v>13684</v>
      </c>
      <c r="J12140" s="7">
        <v>0</v>
      </c>
      <c r="K12140" s="7">
        <f t="shared" si="189"/>
        <v>101124</v>
      </c>
    </row>
    <row r="12141" spans="2:11" x14ac:dyDescent="0.2">
      <c r="B12141" s="7" t="s">
        <v>35446</v>
      </c>
      <c r="C12141" s="7" t="s">
        <v>12521</v>
      </c>
      <c r="D12141" s="7" t="s">
        <v>46782</v>
      </c>
      <c r="E12141" s="7">
        <v>71676</v>
      </c>
      <c r="F12141" s="7">
        <v>0</v>
      </c>
      <c r="G12141" s="7">
        <v>0</v>
      </c>
      <c r="H12141" s="7">
        <v>49958</v>
      </c>
      <c r="I12141" s="7">
        <v>25132</v>
      </c>
      <c r="J12141" s="7">
        <v>0</v>
      </c>
      <c r="K12141" s="7">
        <f t="shared" si="189"/>
        <v>146766</v>
      </c>
    </row>
    <row r="12142" spans="2:11" x14ac:dyDescent="0.2">
      <c r="B12142" s="7" t="s">
        <v>35446</v>
      </c>
      <c r="C12142" s="7" t="s">
        <v>12522</v>
      </c>
      <c r="D12142" s="7" t="s">
        <v>46783</v>
      </c>
      <c r="E12142" s="7">
        <v>159231</v>
      </c>
      <c r="F12142" s="7">
        <v>0</v>
      </c>
      <c r="G12142" s="7">
        <v>0</v>
      </c>
      <c r="H12142" s="7">
        <v>60660</v>
      </c>
      <c r="I12142" s="7">
        <v>37967</v>
      </c>
      <c r="J12142" s="7">
        <v>0</v>
      </c>
      <c r="K12142" s="7">
        <f t="shared" si="189"/>
        <v>257858</v>
      </c>
    </row>
    <row r="12143" spans="2:11" x14ac:dyDescent="0.2">
      <c r="B12143" s="7" t="s">
        <v>35446</v>
      </c>
      <c r="C12143" s="7" t="s">
        <v>12523</v>
      </c>
      <c r="D12143" s="7" t="s">
        <v>46784</v>
      </c>
      <c r="E12143" s="7">
        <v>16186</v>
      </c>
      <c r="F12143" s="7">
        <v>0</v>
      </c>
      <c r="G12143" s="7">
        <v>0</v>
      </c>
      <c r="H12143" s="7">
        <v>11209</v>
      </c>
      <c r="I12143" s="7">
        <v>4583</v>
      </c>
      <c r="J12143" s="7">
        <v>0</v>
      </c>
      <c r="K12143" s="7">
        <f t="shared" si="189"/>
        <v>31978</v>
      </c>
    </row>
    <row r="12144" spans="2:11" x14ac:dyDescent="0.2">
      <c r="B12144" s="7" t="s">
        <v>35446</v>
      </c>
      <c r="C12144" s="7" t="s">
        <v>12524</v>
      </c>
      <c r="D12144" s="7" t="s">
        <v>46785</v>
      </c>
      <c r="E12144" s="7">
        <v>24141</v>
      </c>
      <c r="F12144" s="7">
        <v>0</v>
      </c>
      <c r="G12144" s="7">
        <v>0</v>
      </c>
      <c r="H12144" s="7">
        <v>16528</v>
      </c>
      <c r="I12144" s="7">
        <v>2933</v>
      </c>
      <c r="J12144" s="7">
        <v>0</v>
      </c>
      <c r="K12144" s="7">
        <f t="shared" si="189"/>
        <v>43602</v>
      </c>
    </row>
    <row r="12145" spans="2:11" x14ac:dyDescent="0.2">
      <c r="B12145" s="7" t="s">
        <v>35446</v>
      </c>
      <c r="C12145" s="7" t="s">
        <v>12525</v>
      </c>
      <c r="D12145" s="7" t="s">
        <v>46786</v>
      </c>
      <c r="E12145" s="7">
        <v>18040</v>
      </c>
      <c r="F12145" s="7">
        <v>0</v>
      </c>
      <c r="G12145" s="7">
        <v>0</v>
      </c>
      <c r="H12145" s="7">
        <v>5815</v>
      </c>
      <c r="I12145" s="7">
        <v>749</v>
      </c>
      <c r="J12145" s="7">
        <v>0</v>
      </c>
      <c r="K12145" s="7">
        <f t="shared" si="189"/>
        <v>24604</v>
      </c>
    </row>
    <row r="12146" spans="2:11" x14ac:dyDescent="0.2">
      <c r="B12146" s="7" t="s">
        <v>35446</v>
      </c>
      <c r="C12146" s="7" t="s">
        <v>12526</v>
      </c>
      <c r="D12146" s="7" t="s">
        <v>46787</v>
      </c>
      <c r="E12146" s="7">
        <v>46901</v>
      </c>
      <c r="F12146" s="7">
        <v>0</v>
      </c>
      <c r="G12146" s="7">
        <v>0</v>
      </c>
      <c r="H12146" s="7">
        <v>36827</v>
      </c>
      <c r="I12146" s="7">
        <v>11075</v>
      </c>
      <c r="J12146" s="7">
        <v>0</v>
      </c>
      <c r="K12146" s="7">
        <f t="shared" si="189"/>
        <v>94803</v>
      </c>
    </row>
    <row r="12147" spans="2:11" x14ac:dyDescent="0.2">
      <c r="B12147" s="7" t="s">
        <v>35446</v>
      </c>
      <c r="C12147" s="7" t="s">
        <v>12527</v>
      </c>
      <c r="D12147" s="7" t="s">
        <v>46788</v>
      </c>
      <c r="E12147" s="7">
        <v>90932</v>
      </c>
      <c r="F12147" s="7">
        <v>0</v>
      </c>
      <c r="G12147" s="7">
        <v>0</v>
      </c>
      <c r="H12147" s="7">
        <v>21913</v>
      </c>
      <c r="I12147" s="7">
        <v>5368</v>
      </c>
      <c r="J12147" s="7">
        <v>0</v>
      </c>
      <c r="K12147" s="7">
        <f t="shared" si="189"/>
        <v>118213</v>
      </c>
    </row>
    <row r="12148" spans="2:11" x14ac:dyDescent="0.2">
      <c r="B12148" s="7" t="s">
        <v>35446</v>
      </c>
      <c r="C12148" s="7" t="s">
        <v>12528</v>
      </c>
      <c r="D12148" s="7" t="s">
        <v>46789</v>
      </c>
      <c r="E12148" s="7">
        <v>41500</v>
      </c>
      <c r="F12148" s="7">
        <v>0</v>
      </c>
      <c r="G12148" s="7">
        <v>0</v>
      </c>
      <c r="H12148" s="7">
        <v>9707</v>
      </c>
      <c r="I12148" s="7">
        <v>4353</v>
      </c>
      <c r="J12148" s="7">
        <v>0</v>
      </c>
      <c r="K12148" s="7">
        <f t="shared" si="189"/>
        <v>55560</v>
      </c>
    </row>
    <row r="12149" spans="2:11" x14ac:dyDescent="0.2">
      <c r="B12149" s="7" t="s">
        <v>35446</v>
      </c>
      <c r="C12149" s="7" t="s">
        <v>12529</v>
      </c>
      <c r="D12149" s="7" t="s">
        <v>46790</v>
      </c>
      <c r="E12149" s="7">
        <v>16018</v>
      </c>
      <c r="F12149" s="7">
        <v>0</v>
      </c>
      <c r="G12149" s="7">
        <v>0</v>
      </c>
      <c r="H12149" s="7">
        <v>9328</v>
      </c>
      <c r="I12149" s="7">
        <v>1765</v>
      </c>
      <c r="J12149" s="7">
        <v>0</v>
      </c>
      <c r="K12149" s="7">
        <f t="shared" si="189"/>
        <v>27111</v>
      </c>
    </row>
    <row r="12150" spans="2:11" x14ac:dyDescent="0.2">
      <c r="B12150" s="7" t="s">
        <v>35446</v>
      </c>
      <c r="C12150" s="7" t="s">
        <v>12530</v>
      </c>
      <c r="D12150" s="7" t="s">
        <v>46791</v>
      </c>
      <c r="E12150" s="7">
        <v>35679</v>
      </c>
      <c r="F12150" s="7">
        <v>0</v>
      </c>
      <c r="G12150" s="7">
        <v>0</v>
      </c>
      <c r="H12150" s="7">
        <v>9535</v>
      </c>
      <c r="I12150" s="7">
        <v>2862</v>
      </c>
      <c r="J12150" s="7">
        <v>0</v>
      </c>
      <c r="K12150" s="7">
        <f t="shared" si="189"/>
        <v>48076</v>
      </c>
    </row>
    <row r="12151" spans="2:11" x14ac:dyDescent="0.2">
      <c r="B12151" s="7" t="s">
        <v>35446</v>
      </c>
      <c r="C12151" s="7" t="s">
        <v>12531</v>
      </c>
      <c r="D12151" s="7" t="s">
        <v>46792</v>
      </c>
      <c r="E12151" s="7">
        <v>14825</v>
      </c>
      <c r="F12151" s="7">
        <v>0</v>
      </c>
      <c r="G12151" s="7">
        <v>0</v>
      </c>
      <c r="H12151" s="7">
        <v>4391</v>
      </c>
      <c r="I12151" s="7">
        <v>0</v>
      </c>
      <c r="J12151" s="7">
        <v>0</v>
      </c>
      <c r="K12151" s="7">
        <f t="shared" si="189"/>
        <v>19216</v>
      </c>
    </row>
    <row r="12152" spans="2:11" x14ac:dyDescent="0.2">
      <c r="B12152" s="7" t="s">
        <v>35446</v>
      </c>
      <c r="C12152" s="7" t="s">
        <v>12532</v>
      </c>
      <c r="D12152" s="7" t="s">
        <v>46793</v>
      </c>
      <c r="E12152" s="7">
        <v>16521</v>
      </c>
      <c r="F12152" s="7">
        <v>0</v>
      </c>
      <c r="G12152" s="7">
        <v>0</v>
      </c>
      <c r="H12152" s="7">
        <v>13098</v>
      </c>
      <c r="I12152" s="7">
        <v>1169</v>
      </c>
      <c r="J12152" s="7">
        <v>0</v>
      </c>
      <c r="K12152" s="7">
        <f t="shared" si="189"/>
        <v>30788</v>
      </c>
    </row>
    <row r="12153" spans="2:11" x14ac:dyDescent="0.2">
      <c r="B12153" s="7" t="s">
        <v>35446</v>
      </c>
      <c r="C12153" s="7" t="s">
        <v>12533</v>
      </c>
      <c r="D12153" s="7" t="s">
        <v>46794</v>
      </c>
      <c r="E12153" s="7">
        <v>20069</v>
      </c>
      <c r="F12153" s="7">
        <v>0</v>
      </c>
      <c r="G12153" s="7">
        <v>0</v>
      </c>
      <c r="H12153" s="7">
        <v>14656</v>
      </c>
      <c r="I12153" s="7">
        <v>3286</v>
      </c>
      <c r="J12153" s="7">
        <v>0</v>
      </c>
      <c r="K12153" s="7">
        <f t="shared" si="189"/>
        <v>38011</v>
      </c>
    </row>
    <row r="12154" spans="2:11" x14ac:dyDescent="0.2">
      <c r="B12154" s="7" t="s">
        <v>35446</v>
      </c>
      <c r="C12154" s="7" t="s">
        <v>12534</v>
      </c>
      <c r="D12154" s="7" t="s">
        <v>39229</v>
      </c>
      <c r="E12154" s="7">
        <v>139649</v>
      </c>
      <c r="F12154" s="7">
        <v>0</v>
      </c>
      <c r="G12154" s="7">
        <v>0</v>
      </c>
      <c r="H12154" s="7">
        <v>233568</v>
      </c>
      <c r="I12154" s="7">
        <v>45959</v>
      </c>
      <c r="J12154" s="7">
        <v>0</v>
      </c>
      <c r="K12154" s="7">
        <f t="shared" si="189"/>
        <v>419176</v>
      </c>
    </row>
    <row r="12155" spans="2:11" x14ac:dyDescent="0.2">
      <c r="B12155" s="7" t="s">
        <v>35446</v>
      </c>
      <c r="C12155" s="7" t="s">
        <v>12535</v>
      </c>
      <c r="D12155" s="7" t="s">
        <v>46795</v>
      </c>
      <c r="E12155" s="7">
        <v>22347</v>
      </c>
      <c r="F12155" s="7">
        <v>0</v>
      </c>
      <c r="G12155" s="7">
        <v>0</v>
      </c>
      <c r="H12155" s="7">
        <v>15519</v>
      </c>
      <c r="I12155" s="7">
        <v>3813</v>
      </c>
      <c r="J12155" s="7">
        <v>0</v>
      </c>
      <c r="K12155" s="7">
        <f t="shared" si="189"/>
        <v>41679</v>
      </c>
    </row>
    <row r="12156" spans="2:11" x14ac:dyDescent="0.2">
      <c r="B12156" s="7" t="s">
        <v>35446</v>
      </c>
      <c r="C12156" s="7" t="s">
        <v>12536</v>
      </c>
      <c r="D12156" s="7" t="s">
        <v>46361</v>
      </c>
      <c r="E12156" s="7">
        <v>45820</v>
      </c>
      <c r="F12156" s="7">
        <v>0</v>
      </c>
      <c r="G12156" s="7">
        <v>0</v>
      </c>
      <c r="H12156" s="7">
        <v>31355</v>
      </c>
      <c r="I12156" s="7">
        <v>9401</v>
      </c>
      <c r="J12156" s="7">
        <v>0</v>
      </c>
      <c r="K12156" s="7">
        <f t="shared" si="189"/>
        <v>86576</v>
      </c>
    </row>
    <row r="12157" spans="2:11" x14ac:dyDescent="0.2">
      <c r="B12157" s="7" t="s">
        <v>35446</v>
      </c>
      <c r="C12157" s="7" t="s">
        <v>12537</v>
      </c>
      <c r="D12157" s="7" t="s">
        <v>46796</v>
      </c>
      <c r="E12157" s="7">
        <v>32316</v>
      </c>
      <c r="F12157" s="7">
        <v>0</v>
      </c>
      <c r="G12157" s="7">
        <v>0</v>
      </c>
      <c r="H12157" s="7">
        <v>8841</v>
      </c>
      <c r="I12157" s="7">
        <v>5544</v>
      </c>
      <c r="J12157" s="7">
        <v>0</v>
      </c>
      <c r="K12157" s="7">
        <f t="shared" si="189"/>
        <v>46701</v>
      </c>
    </row>
    <row r="12158" spans="2:11" x14ac:dyDescent="0.2">
      <c r="B12158" s="7" t="s">
        <v>35446</v>
      </c>
      <c r="C12158" s="7" t="s">
        <v>12538</v>
      </c>
      <c r="D12158" s="7" t="s">
        <v>46797</v>
      </c>
      <c r="E12158" s="7">
        <v>17488</v>
      </c>
      <c r="F12158" s="7">
        <v>0</v>
      </c>
      <c r="G12158" s="7">
        <v>0</v>
      </c>
      <c r="H12158" s="7">
        <v>7058</v>
      </c>
      <c r="I12158" s="7">
        <v>1965</v>
      </c>
      <c r="J12158" s="7">
        <v>0</v>
      </c>
      <c r="K12158" s="7">
        <f t="shared" si="189"/>
        <v>26511</v>
      </c>
    </row>
    <row r="12159" spans="2:11" x14ac:dyDescent="0.2">
      <c r="B12159" s="7" t="s">
        <v>35446</v>
      </c>
      <c r="C12159" s="7" t="s">
        <v>12539</v>
      </c>
      <c r="D12159" s="7" t="s">
        <v>46798</v>
      </c>
      <c r="E12159" s="7">
        <v>13875</v>
      </c>
      <c r="F12159" s="7">
        <v>0</v>
      </c>
      <c r="G12159" s="7">
        <v>0</v>
      </c>
      <c r="H12159" s="7">
        <v>3289</v>
      </c>
      <c r="I12159" s="7">
        <v>2561</v>
      </c>
      <c r="J12159" s="7">
        <v>0</v>
      </c>
      <c r="K12159" s="7">
        <f t="shared" si="189"/>
        <v>19725</v>
      </c>
    </row>
    <row r="12160" spans="2:11" x14ac:dyDescent="0.2">
      <c r="B12160" s="7" t="s">
        <v>35446</v>
      </c>
      <c r="C12160" s="7" t="s">
        <v>12540</v>
      </c>
      <c r="D12160" s="7" t="s">
        <v>46799</v>
      </c>
      <c r="E12160" s="7">
        <v>27120</v>
      </c>
      <c r="F12160" s="7">
        <v>0</v>
      </c>
      <c r="G12160" s="7">
        <v>0</v>
      </c>
      <c r="H12160" s="7">
        <v>21745</v>
      </c>
      <c r="I12160" s="7">
        <v>3836</v>
      </c>
      <c r="J12160" s="7">
        <v>0</v>
      </c>
      <c r="K12160" s="7">
        <f t="shared" si="189"/>
        <v>52701</v>
      </c>
    </row>
    <row r="12161" spans="2:11" x14ac:dyDescent="0.2">
      <c r="B12161" s="7" t="s">
        <v>35446</v>
      </c>
      <c r="C12161" s="7" t="s">
        <v>12541</v>
      </c>
      <c r="D12161" s="7" t="s">
        <v>46800</v>
      </c>
      <c r="E12161" s="7">
        <v>24926</v>
      </c>
      <c r="F12161" s="7">
        <v>0</v>
      </c>
      <c r="G12161" s="7">
        <v>0</v>
      </c>
      <c r="H12161" s="7">
        <v>21599</v>
      </c>
      <c r="I12161" s="7">
        <v>3054</v>
      </c>
      <c r="J12161" s="7">
        <v>0</v>
      </c>
      <c r="K12161" s="7">
        <f t="shared" si="189"/>
        <v>49579</v>
      </c>
    </row>
    <row r="12162" spans="2:11" x14ac:dyDescent="0.2">
      <c r="B12162" s="7" t="s">
        <v>35446</v>
      </c>
      <c r="C12162" s="7" t="s">
        <v>12542</v>
      </c>
      <c r="D12162" s="7" t="s">
        <v>46801</v>
      </c>
      <c r="E12162" s="7">
        <v>16754</v>
      </c>
      <c r="F12162" s="7">
        <v>0</v>
      </c>
      <c r="G12162" s="7">
        <v>0</v>
      </c>
      <c r="H12162" s="7">
        <v>14021</v>
      </c>
      <c r="I12162" s="7">
        <v>3007</v>
      </c>
      <c r="J12162" s="7">
        <v>0</v>
      </c>
      <c r="K12162" s="7">
        <f t="shared" si="189"/>
        <v>33782</v>
      </c>
    </row>
    <row r="12163" spans="2:11" x14ac:dyDescent="0.2">
      <c r="B12163" s="7" t="s">
        <v>35446</v>
      </c>
      <c r="C12163" s="7" t="s">
        <v>12543</v>
      </c>
      <c r="D12163" s="7" t="s">
        <v>46802</v>
      </c>
      <c r="E12163" s="7">
        <v>21656</v>
      </c>
      <c r="F12163" s="7">
        <v>0</v>
      </c>
      <c r="G12163" s="7">
        <v>0</v>
      </c>
      <c r="H12163" s="7">
        <v>5017</v>
      </c>
      <c r="I12163" s="7">
        <v>2553</v>
      </c>
      <c r="J12163" s="7">
        <v>0</v>
      </c>
      <c r="K12163" s="7">
        <f t="shared" si="189"/>
        <v>29226</v>
      </c>
    </row>
    <row r="12164" spans="2:11" x14ac:dyDescent="0.2">
      <c r="B12164" s="7" t="s">
        <v>35446</v>
      </c>
      <c r="C12164" s="7" t="s">
        <v>12544</v>
      </c>
      <c r="D12164" s="7" t="s">
        <v>46803</v>
      </c>
      <c r="E12164" s="7">
        <v>27056</v>
      </c>
      <c r="F12164" s="7">
        <v>0</v>
      </c>
      <c r="G12164" s="7">
        <v>0</v>
      </c>
      <c r="H12164" s="7">
        <v>21351</v>
      </c>
      <c r="I12164" s="7">
        <v>4715</v>
      </c>
      <c r="J12164" s="7">
        <v>0</v>
      </c>
      <c r="K12164" s="7">
        <f t="shared" si="189"/>
        <v>53122</v>
      </c>
    </row>
    <row r="12165" spans="2:11" x14ac:dyDescent="0.2">
      <c r="B12165" s="7" t="s">
        <v>35446</v>
      </c>
      <c r="C12165" s="7" t="s">
        <v>12545</v>
      </c>
      <c r="D12165" s="7" t="s">
        <v>46804</v>
      </c>
      <c r="E12165" s="7">
        <v>34919</v>
      </c>
      <c r="F12165" s="7">
        <v>0</v>
      </c>
      <c r="G12165" s="7">
        <v>0</v>
      </c>
      <c r="H12165" s="7">
        <v>14927</v>
      </c>
      <c r="I12165" s="7">
        <v>6997</v>
      </c>
      <c r="J12165" s="7">
        <v>0</v>
      </c>
      <c r="K12165" s="7">
        <f t="shared" si="189"/>
        <v>56843</v>
      </c>
    </row>
    <row r="12166" spans="2:11" x14ac:dyDescent="0.2">
      <c r="B12166" s="7" t="s">
        <v>35446</v>
      </c>
      <c r="C12166" s="7" t="s">
        <v>12546</v>
      </c>
      <c r="D12166" s="7" t="s">
        <v>46805</v>
      </c>
      <c r="E12166" s="7">
        <v>172715</v>
      </c>
      <c r="F12166" s="7">
        <v>0</v>
      </c>
      <c r="G12166" s="7">
        <v>0</v>
      </c>
      <c r="H12166" s="7">
        <v>117308</v>
      </c>
      <c r="I12166" s="7">
        <v>17339</v>
      </c>
      <c r="J12166" s="7">
        <v>0</v>
      </c>
      <c r="K12166" s="7">
        <f t="shared" si="189"/>
        <v>307362</v>
      </c>
    </row>
    <row r="12167" spans="2:11" x14ac:dyDescent="0.2">
      <c r="B12167" s="7" t="s">
        <v>35446</v>
      </c>
      <c r="C12167" s="7" t="s">
        <v>12547</v>
      </c>
      <c r="D12167" s="7" t="s">
        <v>46806</v>
      </c>
      <c r="E12167" s="7">
        <v>18646</v>
      </c>
      <c r="F12167" s="7">
        <v>0</v>
      </c>
      <c r="G12167" s="7">
        <v>0</v>
      </c>
      <c r="H12167" s="7">
        <v>11784</v>
      </c>
      <c r="I12167" s="7">
        <v>3975</v>
      </c>
      <c r="J12167" s="7">
        <v>0</v>
      </c>
      <c r="K12167" s="7">
        <f t="shared" ref="K12167:K12230" si="190">SUM(E12167:J12167)</f>
        <v>34405</v>
      </c>
    </row>
    <row r="12168" spans="2:11" x14ac:dyDescent="0.2">
      <c r="B12168" s="7" t="s">
        <v>35446</v>
      </c>
      <c r="C12168" s="7" t="s">
        <v>12548</v>
      </c>
      <c r="D12168" s="7" t="s">
        <v>46807</v>
      </c>
      <c r="E12168" s="7">
        <v>35608</v>
      </c>
      <c r="F12168" s="7">
        <v>0</v>
      </c>
      <c r="G12168" s="7">
        <v>0</v>
      </c>
      <c r="H12168" s="7">
        <v>10162</v>
      </c>
      <c r="I12168" s="7">
        <v>1376</v>
      </c>
      <c r="J12168" s="7">
        <v>0</v>
      </c>
      <c r="K12168" s="7">
        <f t="shared" si="190"/>
        <v>47146</v>
      </c>
    </row>
    <row r="12169" spans="2:11" x14ac:dyDescent="0.2">
      <c r="B12169" s="7" t="s">
        <v>35446</v>
      </c>
      <c r="C12169" s="7" t="s">
        <v>12549</v>
      </c>
      <c r="D12169" s="7" t="s">
        <v>46808</v>
      </c>
      <c r="E12169" s="7">
        <v>165282</v>
      </c>
      <c r="F12169" s="7">
        <v>0</v>
      </c>
      <c r="G12169" s="7">
        <v>0</v>
      </c>
      <c r="H12169" s="7">
        <v>106837</v>
      </c>
      <c r="I12169" s="7">
        <v>53435</v>
      </c>
      <c r="J12169" s="7">
        <v>0</v>
      </c>
      <c r="K12169" s="7">
        <f t="shared" si="190"/>
        <v>325554</v>
      </c>
    </row>
    <row r="12170" spans="2:11" x14ac:dyDescent="0.2">
      <c r="B12170" s="7" t="s">
        <v>35446</v>
      </c>
      <c r="C12170" s="7" t="s">
        <v>12550</v>
      </c>
      <c r="D12170" s="7" t="s">
        <v>46809</v>
      </c>
      <c r="E12170" s="7">
        <v>54625</v>
      </c>
      <c r="F12170" s="7">
        <v>0</v>
      </c>
      <c r="G12170" s="7">
        <v>0</v>
      </c>
      <c r="H12170" s="7">
        <v>15029</v>
      </c>
      <c r="I12170" s="7">
        <v>0</v>
      </c>
      <c r="J12170" s="7">
        <v>0</v>
      </c>
      <c r="K12170" s="7">
        <f t="shared" si="190"/>
        <v>69654</v>
      </c>
    </row>
    <row r="12171" spans="2:11" x14ac:dyDescent="0.2">
      <c r="B12171" s="7" t="s">
        <v>35446</v>
      </c>
      <c r="C12171" s="7" t="s">
        <v>12551</v>
      </c>
      <c r="D12171" s="7" t="s">
        <v>46810</v>
      </c>
      <c r="E12171" s="7">
        <v>32442</v>
      </c>
      <c r="F12171" s="7">
        <v>0</v>
      </c>
      <c r="G12171" s="7">
        <v>0</v>
      </c>
      <c r="H12171" s="7">
        <v>8690</v>
      </c>
      <c r="I12171" s="7">
        <v>6040</v>
      </c>
      <c r="J12171" s="7">
        <v>0</v>
      </c>
      <c r="K12171" s="7">
        <f t="shared" si="190"/>
        <v>47172</v>
      </c>
    </row>
    <row r="12172" spans="2:11" x14ac:dyDescent="0.2">
      <c r="B12172" s="7" t="s">
        <v>35446</v>
      </c>
      <c r="C12172" s="7" t="s">
        <v>12552</v>
      </c>
      <c r="D12172" s="7" t="s">
        <v>46811</v>
      </c>
      <c r="E12172" s="7">
        <v>13501</v>
      </c>
      <c r="F12172" s="7">
        <v>0</v>
      </c>
      <c r="G12172" s="7">
        <v>0</v>
      </c>
      <c r="H12172" s="7">
        <v>9846</v>
      </c>
      <c r="I12172" s="7">
        <v>1710</v>
      </c>
      <c r="J12172" s="7">
        <v>0</v>
      </c>
      <c r="K12172" s="7">
        <f t="shared" si="190"/>
        <v>25057</v>
      </c>
    </row>
    <row r="12173" spans="2:11" x14ac:dyDescent="0.2">
      <c r="B12173" s="7" t="s">
        <v>35446</v>
      </c>
      <c r="C12173" s="7" t="s">
        <v>12553</v>
      </c>
      <c r="D12173" s="7" t="s">
        <v>46812</v>
      </c>
      <c r="E12173" s="7">
        <v>27480</v>
      </c>
      <c r="F12173" s="7">
        <v>0</v>
      </c>
      <c r="G12173" s="7">
        <v>0</v>
      </c>
      <c r="H12173" s="7">
        <v>20319</v>
      </c>
      <c r="I12173" s="7">
        <v>8577</v>
      </c>
      <c r="J12173" s="7">
        <v>0</v>
      </c>
      <c r="K12173" s="7">
        <f t="shared" si="190"/>
        <v>56376</v>
      </c>
    </row>
    <row r="12174" spans="2:11" x14ac:dyDescent="0.2">
      <c r="B12174" s="7" t="s">
        <v>35446</v>
      </c>
      <c r="C12174" s="7" t="s">
        <v>12554</v>
      </c>
      <c r="D12174" s="7" t="s">
        <v>46813</v>
      </c>
      <c r="E12174" s="7">
        <v>30374</v>
      </c>
      <c r="F12174" s="7">
        <v>0</v>
      </c>
      <c r="G12174" s="7">
        <v>0</v>
      </c>
      <c r="H12174" s="7">
        <v>20437</v>
      </c>
      <c r="I12174" s="7">
        <v>6091</v>
      </c>
      <c r="J12174" s="7">
        <v>0</v>
      </c>
      <c r="K12174" s="7">
        <f t="shared" si="190"/>
        <v>56902</v>
      </c>
    </row>
    <row r="12175" spans="2:11" x14ac:dyDescent="0.2">
      <c r="B12175" s="7" t="s">
        <v>35446</v>
      </c>
      <c r="C12175" s="7" t="s">
        <v>12555</v>
      </c>
      <c r="D12175" s="7" t="s">
        <v>46814</v>
      </c>
      <c r="E12175" s="7">
        <v>32908</v>
      </c>
      <c r="F12175" s="7">
        <v>0</v>
      </c>
      <c r="G12175" s="7">
        <v>0</v>
      </c>
      <c r="H12175" s="7">
        <v>24119</v>
      </c>
      <c r="I12175" s="7">
        <v>15091</v>
      </c>
      <c r="J12175" s="7">
        <v>0</v>
      </c>
      <c r="K12175" s="7">
        <f t="shared" si="190"/>
        <v>72118</v>
      </c>
    </row>
    <row r="12176" spans="2:11" x14ac:dyDescent="0.2">
      <c r="B12176" s="7" t="s">
        <v>35446</v>
      </c>
      <c r="C12176" s="7" t="s">
        <v>12556</v>
      </c>
      <c r="D12176" s="7" t="s">
        <v>46815</v>
      </c>
      <c r="E12176" s="7">
        <v>31139</v>
      </c>
      <c r="F12176" s="7">
        <v>0</v>
      </c>
      <c r="G12176" s="7">
        <v>0</v>
      </c>
      <c r="H12176" s="7">
        <v>27972</v>
      </c>
      <c r="I12176" s="7">
        <v>7447</v>
      </c>
      <c r="J12176" s="7">
        <v>0</v>
      </c>
      <c r="K12176" s="7">
        <f t="shared" si="190"/>
        <v>66558</v>
      </c>
    </row>
    <row r="12177" spans="2:11" x14ac:dyDescent="0.2">
      <c r="B12177" s="7" t="s">
        <v>35446</v>
      </c>
      <c r="C12177" s="7" t="s">
        <v>12557</v>
      </c>
      <c r="D12177" s="7" t="s">
        <v>46816</v>
      </c>
      <c r="E12177" s="7">
        <v>27426</v>
      </c>
      <c r="F12177" s="7">
        <v>0</v>
      </c>
      <c r="G12177" s="7">
        <v>0</v>
      </c>
      <c r="H12177" s="7">
        <v>6204</v>
      </c>
      <c r="I12177" s="7">
        <v>0</v>
      </c>
      <c r="J12177" s="7">
        <v>0</v>
      </c>
      <c r="K12177" s="7">
        <f t="shared" si="190"/>
        <v>33630</v>
      </c>
    </row>
    <row r="12178" spans="2:11" x14ac:dyDescent="0.2">
      <c r="B12178" s="7" t="s">
        <v>35446</v>
      </c>
      <c r="C12178" s="7" t="s">
        <v>12558</v>
      </c>
      <c r="D12178" s="7" t="s">
        <v>46817</v>
      </c>
      <c r="E12178" s="7">
        <v>37756</v>
      </c>
      <c r="F12178" s="7">
        <v>0</v>
      </c>
      <c r="G12178" s="7">
        <v>0</v>
      </c>
      <c r="H12178" s="7">
        <v>26838</v>
      </c>
      <c r="I12178" s="7">
        <v>5012</v>
      </c>
      <c r="J12178" s="7">
        <v>0</v>
      </c>
      <c r="K12178" s="7">
        <f t="shared" si="190"/>
        <v>69606</v>
      </c>
    </row>
    <row r="12179" spans="2:11" x14ac:dyDescent="0.2">
      <c r="B12179" s="7" t="s">
        <v>35446</v>
      </c>
      <c r="C12179" s="7" t="s">
        <v>12559</v>
      </c>
      <c r="D12179" s="7" t="s">
        <v>46818</v>
      </c>
      <c r="E12179" s="7">
        <v>195713</v>
      </c>
      <c r="F12179" s="7">
        <v>0</v>
      </c>
      <c r="G12179" s="7">
        <v>0</v>
      </c>
      <c r="H12179" s="7">
        <v>227591</v>
      </c>
      <c r="I12179" s="7">
        <v>34088</v>
      </c>
      <c r="J12179" s="7">
        <v>0</v>
      </c>
      <c r="K12179" s="7">
        <f t="shared" si="190"/>
        <v>457392</v>
      </c>
    </row>
    <row r="12180" spans="2:11" x14ac:dyDescent="0.2">
      <c r="B12180" s="7" t="s">
        <v>35446</v>
      </c>
      <c r="C12180" s="7" t="s">
        <v>12560</v>
      </c>
      <c r="D12180" s="7" t="s">
        <v>46819</v>
      </c>
      <c r="E12180" s="7">
        <v>92635</v>
      </c>
      <c r="F12180" s="7">
        <v>0</v>
      </c>
      <c r="G12180" s="7">
        <v>0</v>
      </c>
      <c r="H12180" s="7">
        <v>59716</v>
      </c>
      <c r="I12180" s="7">
        <v>19207</v>
      </c>
      <c r="J12180" s="7">
        <v>0</v>
      </c>
      <c r="K12180" s="7">
        <f t="shared" si="190"/>
        <v>171558</v>
      </c>
    </row>
    <row r="12181" spans="2:11" x14ac:dyDescent="0.2">
      <c r="B12181" s="7" t="s">
        <v>35446</v>
      </c>
      <c r="C12181" s="7" t="s">
        <v>12561</v>
      </c>
      <c r="D12181" s="7" t="s">
        <v>46820</v>
      </c>
      <c r="E12181" s="7">
        <v>31430</v>
      </c>
      <c r="F12181" s="7">
        <v>0</v>
      </c>
      <c r="G12181" s="7">
        <v>0</v>
      </c>
      <c r="H12181" s="7">
        <v>22369</v>
      </c>
      <c r="I12181" s="7">
        <v>7828</v>
      </c>
      <c r="J12181" s="7">
        <v>0</v>
      </c>
      <c r="K12181" s="7">
        <f t="shared" si="190"/>
        <v>61627</v>
      </c>
    </row>
    <row r="12182" spans="2:11" x14ac:dyDescent="0.2">
      <c r="B12182" s="7" t="s">
        <v>35446</v>
      </c>
      <c r="C12182" s="7" t="s">
        <v>12562</v>
      </c>
      <c r="D12182" s="7" t="s">
        <v>46821</v>
      </c>
      <c r="E12182" s="7">
        <v>31239</v>
      </c>
      <c r="F12182" s="7">
        <v>0</v>
      </c>
      <c r="G12182" s="7">
        <v>0</v>
      </c>
      <c r="H12182" s="7">
        <v>9057</v>
      </c>
      <c r="I12182" s="7">
        <v>4373</v>
      </c>
      <c r="J12182" s="7">
        <v>0</v>
      </c>
      <c r="K12182" s="7">
        <f t="shared" si="190"/>
        <v>44669</v>
      </c>
    </row>
    <row r="12183" spans="2:11" x14ac:dyDescent="0.2">
      <c r="B12183" s="7" t="s">
        <v>35446</v>
      </c>
      <c r="C12183" s="7" t="s">
        <v>12563</v>
      </c>
      <c r="D12183" s="7" t="s">
        <v>46822</v>
      </c>
      <c r="E12183" s="7">
        <v>64168</v>
      </c>
      <c r="F12183" s="7">
        <v>0</v>
      </c>
      <c r="G12183" s="7">
        <v>0</v>
      </c>
      <c r="H12183" s="7">
        <v>21245</v>
      </c>
      <c r="I12183" s="7">
        <v>12611</v>
      </c>
      <c r="J12183" s="7">
        <v>0</v>
      </c>
      <c r="K12183" s="7">
        <f t="shared" si="190"/>
        <v>98024</v>
      </c>
    </row>
    <row r="12184" spans="2:11" x14ac:dyDescent="0.2">
      <c r="B12184" s="7" t="s">
        <v>35446</v>
      </c>
      <c r="C12184" s="7" t="s">
        <v>12564</v>
      </c>
      <c r="D12184" s="7" t="s">
        <v>46823</v>
      </c>
      <c r="E12184" s="7">
        <v>17882</v>
      </c>
      <c r="F12184" s="7">
        <v>0</v>
      </c>
      <c r="G12184" s="7">
        <v>0</v>
      </c>
      <c r="H12184" s="7">
        <v>13262</v>
      </c>
      <c r="I12184" s="7">
        <v>4029</v>
      </c>
      <c r="J12184" s="7">
        <v>0</v>
      </c>
      <c r="K12184" s="7">
        <f t="shared" si="190"/>
        <v>35173</v>
      </c>
    </row>
    <row r="12185" spans="2:11" x14ac:dyDescent="0.2">
      <c r="B12185" s="7" t="s">
        <v>35446</v>
      </c>
      <c r="C12185" s="7" t="s">
        <v>12565</v>
      </c>
      <c r="D12185" s="7" t="s">
        <v>46824</v>
      </c>
      <c r="E12185" s="7">
        <v>12222</v>
      </c>
      <c r="F12185" s="7">
        <v>0</v>
      </c>
      <c r="G12185" s="7">
        <v>0</v>
      </c>
      <c r="H12185" s="7">
        <v>2657</v>
      </c>
      <c r="I12185" s="7">
        <v>575</v>
      </c>
      <c r="J12185" s="7">
        <v>0</v>
      </c>
      <c r="K12185" s="7">
        <f t="shared" si="190"/>
        <v>15454</v>
      </c>
    </row>
    <row r="12186" spans="2:11" x14ac:dyDescent="0.2">
      <c r="B12186" s="7" t="s">
        <v>35446</v>
      </c>
      <c r="C12186" s="7" t="s">
        <v>12566</v>
      </c>
      <c r="D12186" s="7" t="s">
        <v>46387</v>
      </c>
      <c r="E12186" s="7">
        <v>23422</v>
      </c>
      <c r="F12186" s="7">
        <v>0</v>
      </c>
      <c r="G12186" s="7">
        <v>0</v>
      </c>
      <c r="H12186" s="7">
        <v>6174</v>
      </c>
      <c r="I12186" s="7">
        <v>1727</v>
      </c>
      <c r="J12186" s="7">
        <v>0</v>
      </c>
      <c r="K12186" s="7">
        <f t="shared" si="190"/>
        <v>31323</v>
      </c>
    </row>
    <row r="12187" spans="2:11" x14ac:dyDescent="0.2">
      <c r="B12187" s="7" t="s">
        <v>35446</v>
      </c>
      <c r="C12187" s="7" t="s">
        <v>12567</v>
      </c>
      <c r="D12187" s="7" t="s">
        <v>46825</v>
      </c>
      <c r="E12187" s="7">
        <v>26007</v>
      </c>
      <c r="F12187" s="7">
        <v>0</v>
      </c>
      <c r="G12187" s="7">
        <v>0</v>
      </c>
      <c r="H12187" s="7">
        <v>7985</v>
      </c>
      <c r="I12187" s="7">
        <v>2551</v>
      </c>
      <c r="J12187" s="7">
        <v>0</v>
      </c>
      <c r="K12187" s="7">
        <f t="shared" si="190"/>
        <v>36543</v>
      </c>
    </row>
    <row r="12188" spans="2:11" x14ac:dyDescent="0.2">
      <c r="B12188" s="7" t="s">
        <v>35446</v>
      </c>
      <c r="C12188" s="7" t="s">
        <v>12568</v>
      </c>
      <c r="D12188" s="7" t="s">
        <v>46826</v>
      </c>
      <c r="E12188" s="7">
        <v>32019</v>
      </c>
      <c r="F12188" s="7">
        <v>0</v>
      </c>
      <c r="G12188" s="7">
        <v>0</v>
      </c>
      <c r="H12188" s="7">
        <v>21907</v>
      </c>
      <c r="I12188" s="7">
        <v>5288</v>
      </c>
      <c r="J12188" s="7">
        <v>0</v>
      </c>
      <c r="K12188" s="7">
        <f t="shared" si="190"/>
        <v>59214</v>
      </c>
    </row>
    <row r="12189" spans="2:11" x14ac:dyDescent="0.2">
      <c r="B12189" s="7" t="s">
        <v>35446</v>
      </c>
      <c r="C12189" s="7" t="s">
        <v>12569</v>
      </c>
      <c r="D12189" s="7" t="s">
        <v>46827</v>
      </c>
      <c r="E12189" s="7">
        <v>25066</v>
      </c>
      <c r="F12189" s="7">
        <v>0</v>
      </c>
      <c r="G12189" s="7">
        <v>0</v>
      </c>
      <c r="H12189" s="7">
        <v>18335</v>
      </c>
      <c r="I12189" s="7">
        <v>3823</v>
      </c>
      <c r="J12189" s="7">
        <v>0</v>
      </c>
      <c r="K12189" s="7">
        <f t="shared" si="190"/>
        <v>47224</v>
      </c>
    </row>
    <row r="12190" spans="2:11" x14ac:dyDescent="0.2">
      <c r="B12190" s="7" t="s">
        <v>35446</v>
      </c>
      <c r="C12190" s="7" t="s">
        <v>12570</v>
      </c>
      <c r="D12190" s="7" t="s">
        <v>46828</v>
      </c>
      <c r="E12190" s="7">
        <v>18444</v>
      </c>
      <c r="F12190" s="7">
        <v>0</v>
      </c>
      <c r="G12190" s="7">
        <v>0</v>
      </c>
      <c r="H12190" s="7">
        <v>3492</v>
      </c>
      <c r="I12190" s="7">
        <v>749</v>
      </c>
      <c r="J12190" s="7">
        <v>0</v>
      </c>
      <c r="K12190" s="7">
        <f t="shared" si="190"/>
        <v>22685</v>
      </c>
    </row>
    <row r="12191" spans="2:11" x14ac:dyDescent="0.2">
      <c r="B12191" s="7" t="s">
        <v>35446</v>
      </c>
      <c r="C12191" s="7" t="s">
        <v>12571</v>
      </c>
      <c r="D12191" s="7" t="s">
        <v>46396</v>
      </c>
      <c r="E12191" s="7">
        <v>21508</v>
      </c>
      <c r="F12191" s="7">
        <v>0</v>
      </c>
      <c r="G12191" s="7">
        <v>0</v>
      </c>
      <c r="H12191" s="7">
        <v>13035</v>
      </c>
      <c r="I12191" s="7">
        <v>4849</v>
      </c>
      <c r="J12191" s="7">
        <v>0</v>
      </c>
      <c r="K12191" s="7">
        <f t="shared" si="190"/>
        <v>39392</v>
      </c>
    </row>
    <row r="12192" spans="2:11" x14ac:dyDescent="0.2">
      <c r="B12192" s="7" t="s">
        <v>35446</v>
      </c>
      <c r="C12192" s="7" t="s">
        <v>12572</v>
      </c>
      <c r="D12192" s="7" t="s">
        <v>44013</v>
      </c>
      <c r="E12192" s="7">
        <v>16543</v>
      </c>
      <c r="F12192" s="7">
        <v>0</v>
      </c>
      <c r="G12192" s="7">
        <v>0</v>
      </c>
      <c r="H12192" s="7">
        <v>14990</v>
      </c>
      <c r="I12192" s="7">
        <v>5853</v>
      </c>
      <c r="J12192" s="7">
        <v>0</v>
      </c>
      <c r="K12192" s="7">
        <f t="shared" si="190"/>
        <v>37386</v>
      </c>
    </row>
    <row r="12193" spans="2:11" x14ac:dyDescent="0.2">
      <c r="B12193" s="7" t="s">
        <v>35446</v>
      </c>
      <c r="C12193" s="7" t="s">
        <v>12573</v>
      </c>
      <c r="D12193" s="7" t="s">
        <v>40121</v>
      </c>
      <c r="E12193" s="7">
        <v>28590</v>
      </c>
      <c r="F12193" s="7">
        <v>0</v>
      </c>
      <c r="G12193" s="7">
        <v>0</v>
      </c>
      <c r="H12193" s="7">
        <v>8886</v>
      </c>
      <c r="I12193" s="7">
        <v>0</v>
      </c>
      <c r="J12193" s="7">
        <v>0</v>
      </c>
      <c r="K12193" s="7">
        <f t="shared" si="190"/>
        <v>37476</v>
      </c>
    </row>
    <row r="12194" spans="2:11" x14ac:dyDescent="0.2">
      <c r="B12194" s="7" t="s">
        <v>35446</v>
      </c>
      <c r="C12194" s="7" t="s">
        <v>12574</v>
      </c>
      <c r="D12194" s="7" t="s">
        <v>37093</v>
      </c>
      <c r="E12194" s="7">
        <v>37974</v>
      </c>
      <c r="F12194" s="7">
        <v>0</v>
      </c>
      <c r="G12194" s="7">
        <v>0</v>
      </c>
      <c r="H12194" s="7">
        <v>24465</v>
      </c>
      <c r="I12194" s="7">
        <v>3927</v>
      </c>
      <c r="J12194" s="7">
        <v>0</v>
      </c>
      <c r="K12194" s="7">
        <f t="shared" si="190"/>
        <v>66366</v>
      </c>
    </row>
    <row r="12195" spans="2:11" x14ac:dyDescent="0.2">
      <c r="B12195" s="7" t="s">
        <v>35446</v>
      </c>
      <c r="C12195" s="7" t="s">
        <v>12575</v>
      </c>
      <c r="D12195" s="7" t="s">
        <v>46829</v>
      </c>
      <c r="E12195" s="7">
        <v>23836</v>
      </c>
      <c r="F12195" s="7">
        <v>0</v>
      </c>
      <c r="G12195" s="7">
        <v>0</v>
      </c>
      <c r="H12195" s="7">
        <v>18441</v>
      </c>
      <c r="I12195" s="7">
        <v>5235</v>
      </c>
      <c r="J12195" s="7">
        <v>0</v>
      </c>
      <c r="K12195" s="7">
        <f t="shared" si="190"/>
        <v>47512</v>
      </c>
    </row>
    <row r="12196" spans="2:11" x14ac:dyDescent="0.2">
      <c r="B12196" s="7" t="s">
        <v>35446</v>
      </c>
      <c r="C12196" s="7" t="s">
        <v>12576</v>
      </c>
      <c r="D12196" s="7" t="s">
        <v>46830</v>
      </c>
      <c r="E12196" s="7">
        <v>11701</v>
      </c>
      <c r="F12196" s="7">
        <v>0</v>
      </c>
      <c r="G12196" s="7">
        <v>0</v>
      </c>
      <c r="H12196" s="7">
        <v>5904</v>
      </c>
      <c r="I12196" s="7">
        <v>2964</v>
      </c>
      <c r="J12196" s="7">
        <v>0</v>
      </c>
      <c r="K12196" s="7">
        <f t="shared" si="190"/>
        <v>20569</v>
      </c>
    </row>
    <row r="12197" spans="2:11" x14ac:dyDescent="0.2">
      <c r="B12197" s="7" t="s">
        <v>35446</v>
      </c>
      <c r="C12197" s="7" t="s">
        <v>12577</v>
      </c>
      <c r="D12197" s="7" t="s">
        <v>46831</v>
      </c>
      <c r="E12197" s="7">
        <v>29047</v>
      </c>
      <c r="F12197" s="7">
        <v>0</v>
      </c>
      <c r="G12197" s="7">
        <v>0</v>
      </c>
      <c r="H12197" s="7">
        <v>17576</v>
      </c>
      <c r="I12197" s="7">
        <v>5947</v>
      </c>
      <c r="J12197" s="7">
        <v>0</v>
      </c>
      <c r="K12197" s="7">
        <f t="shared" si="190"/>
        <v>52570</v>
      </c>
    </row>
    <row r="12198" spans="2:11" x14ac:dyDescent="0.2">
      <c r="B12198" s="7" t="s">
        <v>35446</v>
      </c>
      <c r="C12198" s="7" t="s">
        <v>12578</v>
      </c>
      <c r="D12198" s="7" t="s">
        <v>46832</v>
      </c>
      <c r="E12198" s="7">
        <v>28323</v>
      </c>
      <c r="F12198" s="7">
        <v>0</v>
      </c>
      <c r="G12198" s="7">
        <v>0</v>
      </c>
      <c r="H12198" s="7">
        <v>12949</v>
      </c>
      <c r="I12198" s="7">
        <v>855</v>
      </c>
      <c r="J12198" s="7">
        <v>0</v>
      </c>
      <c r="K12198" s="7">
        <f t="shared" si="190"/>
        <v>42127</v>
      </c>
    </row>
    <row r="12199" spans="2:11" x14ac:dyDescent="0.2">
      <c r="B12199" s="7" t="s">
        <v>35446</v>
      </c>
      <c r="C12199" s="7" t="s">
        <v>12579</v>
      </c>
      <c r="D12199" s="7" t="s">
        <v>46833</v>
      </c>
      <c r="E12199" s="7">
        <v>15978</v>
      </c>
      <c r="F12199" s="7">
        <v>0</v>
      </c>
      <c r="G12199" s="7">
        <v>0</v>
      </c>
      <c r="H12199" s="7">
        <v>8920</v>
      </c>
      <c r="I12199" s="7">
        <v>1703</v>
      </c>
      <c r="J12199" s="7">
        <v>0</v>
      </c>
      <c r="K12199" s="7">
        <f t="shared" si="190"/>
        <v>26601</v>
      </c>
    </row>
    <row r="12200" spans="2:11" x14ac:dyDescent="0.2">
      <c r="B12200" s="7" t="s">
        <v>35446</v>
      </c>
      <c r="C12200" s="7" t="s">
        <v>12580</v>
      </c>
      <c r="D12200" s="7" t="s">
        <v>46834</v>
      </c>
      <c r="E12200" s="7">
        <v>24550</v>
      </c>
      <c r="F12200" s="7">
        <v>0</v>
      </c>
      <c r="G12200" s="7">
        <v>0</v>
      </c>
      <c r="H12200" s="7">
        <v>10537</v>
      </c>
      <c r="I12200" s="7">
        <v>4705</v>
      </c>
      <c r="J12200" s="7">
        <v>0</v>
      </c>
      <c r="K12200" s="7">
        <f t="shared" si="190"/>
        <v>39792</v>
      </c>
    </row>
    <row r="12201" spans="2:11" x14ac:dyDescent="0.2">
      <c r="B12201" s="7" t="s">
        <v>35446</v>
      </c>
      <c r="C12201" s="7" t="s">
        <v>12581</v>
      </c>
      <c r="D12201" s="7" t="s">
        <v>45847</v>
      </c>
      <c r="E12201" s="7">
        <v>16566</v>
      </c>
      <c r="F12201" s="7">
        <v>0</v>
      </c>
      <c r="G12201" s="7">
        <v>0</v>
      </c>
      <c r="H12201" s="7">
        <v>12067</v>
      </c>
      <c r="I12201" s="7">
        <v>2536</v>
      </c>
      <c r="J12201" s="7">
        <v>0</v>
      </c>
      <c r="K12201" s="7">
        <f t="shared" si="190"/>
        <v>31169</v>
      </c>
    </row>
    <row r="12202" spans="2:11" x14ac:dyDescent="0.2">
      <c r="B12202" s="7" t="s">
        <v>35446</v>
      </c>
      <c r="C12202" s="7" t="s">
        <v>12582</v>
      </c>
      <c r="D12202" s="7" t="s">
        <v>46402</v>
      </c>
      <c r="E12202" s="7">
        <v>17025</v>
      </c>
      <c r="F12202" s="7">
        <v>0</v>
      </c>
      <c r="G12202" s="7">
        <v>0</v>
      </c>
      <c r="H12202" s="7">
        <v>3304</v>
      </c>
      <c r="I12202" s="7">
        <v>0</v>
      </c>
      <c r="J12202" s="7">
        <v>0</v>
      </c>
      <c r="K12202" s="7">
        <f t="shared" si="190"/>
        <v>20329</v>
      </c>
    </row>
    <row r="12203" spans="2:11" x14ac:dyDescent="0.2">
      <c r="B12203" s="7" t="s">
        <v>35446</v>
      </c>
      <c r="C12203" s="7" t="s">
        <v>12583</v>
      </c>
      <c r="D12203" s="7" t="s">
        <v>46835</v>
      </c>
      <c r="E12203" s="7">
        <v>7569</v>
      </c>
      <c r="F12203" s="7">
        <v>0</v>
      </c>
      <c r="G12203" s="7">
        <v>0</v>
      </c>
      <c r="H12203" s="7">
        <v>13173</v>
      </c>
      <c r="I12203" s="7">
        <v>0</v>
      </c>
      <c r="J12203" s="7">
        <v>0</v>
      </c>
      <c r="K12203" s="7">
        <f t="shared" si="190"/>
        <v>20742</v>
      </c>
    </row>
    <row r="12204" spans="2:11" x14ac:dyDescent="0.2">
      <c r="B12204" s="7" t="s">
        <v>35446</v>
      </c>
      <c r="C12204" s="7" t="s">
        <v>12584</v>
      </c>
      <c r="D12204" s="7" t="s">
        <v>46836</v>
      </c>
      <c r="E12204" s="7">
        <v>47557</v>
      </c>
      <c r="F12204" s="7">
        <v>0</v>
      </c>
      <c r="G12204" s="7">
        <v>0</v>
      </c>
      <c r="H12204" s="7">
        <v>51062</v>
      </c>
      <c r="I12204" s="7">
        <v>16506</v>
      </c>
      <c r="J12204" s="7">
        <v>0</v>
      </c>
      <c r="K12204" s="7">
        <f t="shared" si="190"/>
        <v>115125</v>
      </c>
    </row>
    <row r="12205" spans="2:11" x14ac:dyDescent="0.2">
      <c r="B12205" s="7" t="s">
        <v>35446</v>
      </c>
      <c r="C12205" s="7" t="s">
        <v>12585</v>
      </c>
      <c r="D12205" s="7" t="s">
        <v>46837</v>
      </c>
      <c r="E12205" s="7">
        <v>150606</v>
      </c>
      <c r="F12205" s="7">
        <v>0</v>
      </c>
      <c r="G12205" s="7">
        <v>0</v>
      </c>
      <c r="H12205" s="7">
        <v>202669</v>
      </c>
      <c r="I12205" s="7">
        <v>46835</v>
      </c>
      <c r="J12205" s="7">
        <v>0</v>
      </c>
      <c r="K12205" s="7">
        <f t="shared" si="190"/>
        <v>400110</v>
      </c>
    </row>
    <row r="12206" spans="2:11" x14ac:dyDescent="0.2">
      <c r="B12206" s="7" t="s">
        <v>35446</v>
      </c>
      <c r="C12206" s="7" t="s">
        <v>12586</v>
      </c>
      <c r="D12206" s="7" t="s">
        <v>46838</v>
      </c>
      <c r="E12206" s="7">
        <v>22768</v>
      </c>
      <c r="F12206" s="7">
        <v>0</v>
      </c>
      <c r="G12206" s="7">
        <v>0</v>
      </c>
      <c r="H12206" s="7">
        <v>13384</v>
      </c>
      <c r="I12206" s="7">
        <v>2765</v>
      </c>
      <c r="J12206" s="7">
        <v>0</v>
      </c>
      <c r="K12206" s="7">
        <f t="shared" si="190"/>
        <v>38917</v>
      </c>
    </row>
    <row r="12207" spans="2:11" x14ac:dyDescent="0.2">
      <c r="B12207" s="7" t="s">
        <v>35446</v>
      </c>
      <c r="C12207" s="7" t="s">
        <v>12587</v>
      </c>
      <c r="D12207" s="7" t="s">
        <v>46839</v>
      </c>
      <c r="E12207" s="7">
        <v>28228</v>
      </c>
      <c r="F12207" s="7">
        <v>0</v>
      </c>
      <c r="G12207" s="7">
        <v>0</v>
      </c>
      <c r="H12207" s="7">
        <v>23219</v>
      </c>
      <c r="I12207" s="7">
        <v>14488</v>
      </c>
      <c r="J12207" s="7">
        <v>0</v>
      </c>
      <c r="K12207" s="7">
        <f t="shared" si="190"/>
        <v>65935</v>
      </c>
    </row>
    <row r="12208" spans="2:11" x14ac:dyDescent="0.2">
      <c r="B12208" s="7" t="s">
        <v>35446</v>
      </c>
      <c r="C12208" s="7" t="s">
        <v>12588</v>
      </c>
      <c r="D12208" s="7" t="s">
        <v>46840</v>
      </c>
      <c r="E12208" s="7">
        <v>69734</v>
      </c>
      <c r="F12208" s="7">
        <v>0</v>
      </c>
      <c r="G12208" s="7">
        <v>0</v>
      </c>
      <c r="H12208" s="7">
        <v>15404</v>
      </c>
      <c r="I12208" s="7">
        <v>1733</v>
      </c>
      <c r="J12208" s="7">
        <v>0</v>
      </c>
      <c r="K12208" s="7">
        <f t="shared" si="190"/>
        <v>86871</v>
      </c>
    </row>
    <row r="12209" spans="2:11" x14ac:dyDescent="0.2">
      <c r="B12209" s="7" t="s">
        <v>35446</v>
      </c>
      <c r="C12209" s="7" t="s">
        <v>12589</v>
      </c>
      <c r="D12209" s="7" t="s">
        <v>67601</v>
      </c>
      <c r="E12209" s="7">
        <v>23246</v>
      </c>
      <c r="F12209" s="7">
        <v>0</v>
      </c>
      <c r="G12209" s="7">
        <v>0</v>
      </c>
      <c r="H12209" s="7">
        <v>20520</v>
      </c>
      <c r="I12209" s="7">
        <v>5707</v>
      </c>
      <c r="J12209" s="7">
        <v>0</v>
      </c>
      <c r="K12209" s="7">
        <f t="shared" si="190"/>
        <v>49473</v>
      </c>
    </row>
    <row r="12210" spans="2:11" x14ac:dyDescent="0.2">
      <c r="B12210" s="7" t="s">
        <v>35446</v>
      </c>
      <c r="C12210" s="7" t="s">
        <v>12590</v>
      </c>
      <c r="D12210" s="7" t="s">
        <v>46841</v>
      </c>
      <c r="E12210" s="7">
        <v>9794</v>
      </c>
      <c r="F12210" s="7">
        <v>0</v>
      </c>
      <c r="G12210" s="7">
        <v>0</v>
      </c>
      <c r="H12210" s="7">
        <v>5054</v>
      </c>
      <c r="I12210" s="7">
        <v>0</v>
      </c>
      <c r="J12210" s="7">
        <v>0</v>
      </c>
      <c r="K12210" s="7">
        <f t="shared" si="190"/>
        <v>14848</v>
      </c>
    </row>
    <row r="12211" spans="2:11" x14ac:dyDescent="0.2">
      <c r="B12211" s="7" t="s">
        <v>35446</v>
      </c>
      <c r="C12211" s="7" t="s">
        <v>12591</v>
      </c>
      <c r="D12211" s="7" t="s">
        <v>40825</v>
      </c>
      <c r="E12211" s="7">
        <v>20476</v>
      </c>
      <c r="F12211" s="7">
        <v>0</v>
      </c>
      <c r="G12211" s="7">
        <v>0</v>
      </c>
      <c r="H12211" s="7">
        <v>15623</v>
      </c>
      <c r="I12211" s="7">
        <v>3949</v>
      </c>
      <c r="J12211" s="7">
        <v>0</v>
      </c>
      <c r="K12211" s="7">
        <f t="shared" si="190"/>
        <v>40048</v>
      </c>
    </row>
    <row r="12212" spans="2:11" x14ac:dyDescent="0.2">
      <c r="B12212" s="7" t="s">
        <v>35446</v>
      </c>
      <c r="C12212" s="7" t="s">
        <v>12592</v>
      </c>
      <c r="D12212" s="7" t="s">
        <v>40133</v>
      </c>
      <c r="E12212" s="7">
        <v>31615</v>
      </c>
      <c r="F12212" s="7">
        <v>0</v>
      </c>
      <c r="G12212" s="7">
        <v>0</v>
      </c>
      <c r="H12212" s="7">
        <v>27202</v>
      </c>
      <c r="I12212" s="7">
        <v>7471</v>
      </c>
      <c r="J12212" s="7">
        <v>0</v>
      </c>
      <c r="K12212" s="7">
        <f t="shared" si="190"/>
        <v>66288</v>
      </c>
    </row>
    <row r="12213" spans="2:11" x14ac:dyDescent="0.2">
      <c r="B12213" s="7" t="s">
        <v>35446</v>
      </c>
      <c r="C12213" s="7" t="s">
        <v>12593</v>
      </c>
      <c r="D12213" s="7" t="s">
        <v>46842</v>
      </c>
      <c r="E12213" s="7">
        <v>46380</v>
      </c>
      <c r="F12213" s="7">
        <v>0</v>
      </c>
      <c r="G12213" s="7">
        <v>0</v>
      </c>
      <c r="H12213" s="7">
        <v>40778</v>
      </c>
      <c r="I12213" s="7">
        <v>13212</v>
      </c>
      <c r="J12213" s="7">
        <v>0</v>
      </c>
      <c r="K12213" s="7">
        <f t="shared" si="190"/>
        <v>100370</v>
      </c>
    </row>
    <row r="12214" spans="2:11" x14ac:dyDescent="0.2">
      <c r="B12214" s="7" t="s">
        <v>35446</v>
      </c>
      <c r="C12214" s="7" t="s">
        <v>12594</v>
      </c>
      <c r="D12214" s="7" t="s">
        <v>46413</v>
      </c>
      <c r="E12214" s="7">
        <v>27172</v>
      </c>
      <c r="F12214" s="7">
        <v>0</v>
      </c>
      <c r="G12214" s="7">
        <v>0</v>
      </c>
      <c r="H12214" s="7">
        <v>23033</v>
      </c>
      <c r="I12214" s="7">
        <v>9630</v>
      </c>
      <c r="J12214" s="7">
        <v>0</v>
      </c>
      <c r="K12214" s="7">
        <f t="shared" si="190"/>
        <v>59835</v>
      </c>
    </row>
    <row r="12215" spans="2:11" x14ac:dyDescent="0.2">
      <c r="B12215" s="7" t="s">
        <v>35446</v>
      </c>
      <c r="C12215" s="7" t="s">
        <v>12595</v>
      </c>
      <c r="D12215" s="7" t="s">
        <v>46843</v>
      </c>
      <c r="E12215" s="7">
        <v>20261</v>
      </c>
      <c r="F12215" s="7">
        <v>0</v>
      </c>
      <c r="G12215" s="7">
        <v>0</v>
      </c>
      <c r="H12215" s="7">
        <v>13434</v>
      </c>
      <c r="I12215" s="7">
        <v>5855</v>
      </c>
      <c r="J12215" s="7">
        <v>0</v>
      </c>
      <c r="K12215" s="7">
        <f t="shared" si="190"/>
        <v>39550</v>
      </c>
    </row>
    <row r="12216" spans="2:11" x14ac:dyDescent="0.2">
      <c r="B12216" s="7" t="s">
        <v>35446</v>
      </c>
      <c r="C12216" s="7" t="s">
        <v>12596</v>
      </c>
      <c r="D12216" s="7" t="s">
        <v>46844</v>
      </c>
      <c r="E12216" s="7">
        <v>61484</v>
      </c>
      <c r="F12216" s="7">
        <v>0</v>
      </c>
      <c r="G12216" s="7">
        <v>0</v>
      </c>
      <c r="H12216" s="7">
        <v>46202</v>
      </c>
      <c r="I12216" s="7">
        <v>16669</v>
      </c>
      <c r="J12216" s="7">
        <v>0</v>
      </c>
      <c r="K12216" s="7">
        <f t="shared" si="190"/>
        <v>124355</v>
      </c>
    </row>
    <row r="12217" spans="2:11" x14ac:dyDescent="0.2">
      <c r="B12217" s="7" t="s">
        <v>35446</v>
      </c>
      <c r="C12217" s="7" t="s">
        <v>12597</v>
      </c>
      <c r="D12217" s="7" t="s">
        <v>46845</v>
      </c>
      <c r="E12217" s="7">
        <v>39406</v>
      </c>
      <c r="F12217" s="7">
        <v>0</v>
      </c>
      <c r="G12217" s="7">
        <v>0</v>
      </c>
      <c r="H12217" s="7">
        <v>8940</v>
      </c>
      <c r="I12217" s="7">
        <v>0</v>
      </c>
      <c r="J12217" s="7">
        <v>0</v>
      </c>
      <c r="K12217" s="7">
        <f t="shared" si="190"/>
        <v>48346</v>
      </c>
    </row>
    <row r="12218" spans="2:11" x14ac:dyDescent="0.2">
      <c r="B12218" s="7" t="s">
        <v>35446</v>
      </c>
      <c r="C12218" s="7" t="s">
        <v>12598</v>
      </c>
      <c r="D12218" s="7" t="s">
        <v>46846</v>
      </c>
      <c r="E12218" s="7">
        <v>31360</v>
      </c>
      <c r="F12218" s="7">
        <v>0</v>
      </c>
      <c r="G12218" s="7">
        <v>0</v>
      </c>
      <c r="H12218" s="7">
        <v>8766</v>
      </c>
      <c r="I12218" s="7">
        <v>3185</v>
      </c>
      <c r="J12218" s="7">
        <v>0</v>
      </c>
      <c r="K12218" s="7">
        <f t="shared" si="190"/>
        <v>43311</v>
      </c>
    </row>
    <row r="12219" spans="2:11" x14ac:dyDescent="0.2">
      <c r="B12219" s="7" t="s">
        <v>35446</v>
      </c>
      <c r="C12219" s="7" t="s">
        <v>12599</v>
      </c>
      <c r="D12219" s="7" t="s">
        <v>38156</v>
      </c>
      <c r="E12219" s="7">
        <v>33581</v>
      </c>
      <c r="F12219" s="7">
        <v>0</v>
      </c>
      <c r="G12219" s="7">
        <v>0</v>
      </c>
      <c r="H12219" s="7">
        <v>10705</v>
      </c>
      <c r="I12219" s="7">
        <v>667</v>
      </c>
      <c r="J12219" s="7">
        <v>0</v>
      </c>
      <c r="K12219" s="7">
        <f t="shared" si="190"/>
        <v>44953</v>
      </c>
    </row>
    <row r="12220" spans="2:11" x14ac:dyDescent="0.2">
      <c r="B12220" s="7" t="s">
        <v>35446</v>
      </c>
      <c r="C12220" s="7" t="s">
        <v>12600</v>
      </c>
      <c r="D12220" s="7" t="s">
        <v>46847</v>
      </c>
      <c r="E12220" s="7">
        <v>23523</v>
      </c>
      <c r="F12220" s="7">
        <v>0</v>
      </c>
      <c r="G12220" s="7">
        <v>0</v>
      </c>
      <c r="H12220" s="7">
        <v>24154</v>
      </c>
      <c r="I12220" s="7">
        <v>7927</v>
      </c>
      <c r="J12220" s="7">
        <v>0</v>
      </c>
      <c r="K12220" s="7">
        <f t="shared" si="190"/>
        <v>55604</v>
      </c>
    </row>
    <row r="12221" spans="2:11" x14ac:dyDescent="0.2">
      <c r="B12221" s="7" t="s">
        <v>35446</v>
      </c>
      <c r="C12221" s="7" t="s">
        <v>12601</v>
      </c>
      <c r="D12221" s="7" t="s">
        <v>46848</v>
      </c>
      <c r="E12221" s="7">
        <v>27374</v>
      </c>
      <c r="F12221" s="7">
        <v>0</v>
      </c>
      <c r="G12221" s="7">
        <v>0</v>
      </c>
      <c r="H12221" s="7">
        <v>23363</v>
      </c>
      <c r="I12221" s="7">
        <v>5065</v>
      </c>
      <c r="J12221" s="7">
        <v>0</v>
      </c>
      <c r="K12221" s="7">
        <f t="shared" si="190"/>
        <v>55802</v>
      </c>
    </row>
    <row r="12222" spans="2:11" x14ac:dyDescent="0.2">
      <c r="B12222" s="7" t="s">
        <v>35446</v>
      </c>
      <c r="C12222" s="7" t="s">
        <v>12602</v>
      </c>
      <c r="D12222" s="7" t="s">
        <v>46849</v>
      </c>
      <c r="E12222" s="7">
        <v>13797</v>
      </c>
      <c r="F12222" s="7">
        <v>0</v>
      </c>
      <c r="G12222" s="7">
        <v>0</v>
      </c>
      <c r="H12222" s="7">
        <v>11550</v>
      </c>
      <c r="I12222" s="7">
        <v>4229</v>
      </c>
      <c r="J12222" s="7">
        <v>0</v>
      </c>
      <c r="K12222" s="7">
        <f t="shared" si="190"/>
        <v>29576</v>
      </c>
    </row>
    <row r="12223" spans="2:11" x14ac:dyDescent="0.2">
      <c r="B12223" s="7" t="s">
        <v>35446</v>
      </c>
      <c r="C12223" s="7" t="s">
        <v>12603</v>
      </c>
      <c r="D12223" s="7" t="s">
        <v>37799</v>
      </c>
      <c r="E12223" s="7">
        <v>50380</v>
      </c>
      <c r="F12223" s="7">
        <v>0</v>
      </c>
      <c r="G12223" s="7">
        <v>0</v>
      </c>
      <c r="H12223" s="7">
        <v>45105</v>
      </c>
      <c r="I12223" s="7">
        <v>11585</v>
      </c>
      <c r="J12223" s="7">
        <v>0</v>
      </c>
      <c r="K12223" s="7">
        <f t="shared" si="190"/>
        <v>107070</v>
      </c>
    </row>
    <row r="12224" spans="2:11" x14ac:dyDescent="0.2">
      <c r="B12224" s="7" t="s">
        <v>35446</v>
      </c>
      <c r="C12224" s="7" t="s">
        <v>12604</v>
      </c>
      <c r="D12224" s="7" t="s">
        <v>46850</v>
      </c>
      <c r="E12224" s="7">
        <v>44774</v>
      </c>
      <c r="F12224" s="7">
        <v>0</v>
      </c>
      <c r="G12224" s="7">
        <v>0</v>
      </c>
      <c r="H12224" s="7">
        <v>39946</v>
      </c>
      <c r="I12224" s="7">
        <v>14180</v>
      </c>
      <c r="J12224" s="7">
        <v>0</v>
      </c>
      <c r="K12224" s="7">
        <f t="shared" si="190"/>
        <v>98900</v>
      </c>
    </row>
    <row r="12225" spans="2:11" x14ac:dyDescent="0.2">
      <c r="B12225" s="7" t="s">
        <v>35446</v>
      </c>
      <c r="C12225" s="7" t="s">
        <v>12605</v>
      </c>
      <c r="D12225" s="7" t="s">
        <v>46851</v>
      </c>
      <c r="E12225" s="7">
        <v>35323</v>
      </c>
      <c r="F12225" s="7">
        <v>0</v>
      </c>
      <c r="G12225" s="7">
        <v>0</v>
      </c>
      <c r="H12225" s="7">
        <v>27340</v>
      </c>
      <c r="I12225" s="7">
        <v>10330</v>
      </c>
      <c r="J12225" s="7">
        <v>0</v>
      </c>
      <c r="K12225" s="7">
        <f t="shared" si="190"/>
        <v>72993</v>
      </c>
    </row>
    <row r="12226" spans="2:11" x14ac:dyDescent="0.2">
      <c r="B12226" s="7" t="s">
        <v>35446</v>
      </c>
      <c r="C12226" s="7" t="s">
        <v>12606</v>
      </c>
      <c r="D12226" s="7" t="s">
        <v>46852</v>
      </c>
      <c r="E12226" s="7">
        <v>16096</v>
      </c>
      <c r="F12226" s="7">
        <v>0</v>
      </c>
      <c r="G12226" s="7">
        <v>0</v>
      </c>
      <c r="H12226" s="7">
        <v>11825</v>
      </c>
      <c r="I12226" s="7">
        <v>3078</v>
      </c>
      <c r="J12226" s="7">
        <v>0</v>
      </c>
      <c r="K12226" s="7">
        <f t="shared" si="190"/>
        <v>30999</v>
      </c>
    </row>
    <row r="12227" spans="2:11" x14ac:dyDescent="0.2">
      <c r="B12227" s="7" t="s">
        <v>35446</v>
      </c>
      <c r="C12227" s="7" t="s">
        <v>12607</v>
      </c>
      <c r="D12227" s="7" t="s">
        <v>46853</v>
      </c>
      <c r="E12227" s="7">
        <v>23929</v>
      </c>
      <c r="F12227" s="7">
        <v>0</v>
      </c>
      <c r="G12227" s="7">
        <v>0</v>
      </c>
      <c r="H12227" s="7">
        <v>15419</v>
      </c>
      <c r="I12227" s="7">
        <v>2376</v>
      </c>
      <c r="J12227" s="7">
        <v>0</v>
      </c>
      <c r="K12227" s="7">
        <f t="shared" si="190"/>
        <v>41724</v>
      </c>
    </row>
    <row r="12228" spans="2:11" x14ac:dyDescent="0.2">
      <c r="B12228" s="7" t="s">
        <v>35446</v>
      </c>
      <c r="C12228" s="7" t="s">
        <v>12608</v>
      </c>
      <c r="D12228" s="7" t="s">
        <v>41170</v>
      </c>
      <c r="E12228" s="7">
        <v>16611</v>
      </c>
      <c r="F12228" s="7">
        <v>0</v>
      </c>
      <c r="G12228" s="7">
        <v>0</v>
      </c>
      <c r="H12228" s="7">
        <v>6345</v>
      </c>
      <c r="I12228" s="7">
        <v>0</v>
      </c>
      <c r="J12228" s="7">
        <v>0</v>
      </c>
      <c r="K12228" s="7">
        <f t="shared" si="190"/>
        <v>22956</v>
      </c>
    </row>
    <row r="12229" spans="2:11" x14ac:dyDescent="0.2">
      <c r="B12229" s="7" t="s">
        <v>35446</v>
      </c>
      <c r="C12229" s="7" t="s">
        <v>12609</v>
      </c>
      <c r="D12229" s="7" t="s">
        <v>40858</v>
      </c>
      <c r="E12229" s="7">
        <v>55993</v>
      </c>
      <c r="F12229" s="7">
        <v>0</v>
      </c>
      <c r="G12229" s="7">
        <v>0</v>
      </c>
      <c r="H12229" s="7">
        <v>47588</v>
      </c>
      <c r="I12229" s="7">
        <v>6854</v>
      </c>
      <c r="J12229" s="7">
        <v>0</v>
      </c>
      <c r="K12229" s="7">
        <f t="shared" si="190"/>
        <v>110435</v>
      </c>
    </row>
    <row r="12230" spans="2:11" x14ac:dyDescent="0.2">
      <c r="B12230" s="7" t="s">
        <v>35446</v>
      </c>
      <c r="C12230" s="7" t="s">
        <v>12610</v>
      </c>
      <c r="D12230" s="7" t="s">
        <v>46854</v>
      </c>
      <c r="E12230" s="7">
        <v>24869</v>
      </c>
      <c r="F12230" s="7">
        <v>0</v>
      </c>
      <c r="G12230" s="7">
        <v>0</v>
      </c>
      <c r="H12230" s="7">
        <v>19011</v>
      </c>
      <c r="I12230" s="7">
        <v>6116</v>
      </c>
      <c r="J12230" s="7">
        <v>0</v>
      </c>
      <c r="K12230" s="7">
        <f t="shared" si="190"/>
        <v>49996</v>
      </c>
    </row>
    <row r="12231" spans="2:11" x14ac:dyDescent="0.2">
      <c r="B12231" s="7" t="s">
        <v>35446</v>
      </c>
      <c r="C12231" s="7" t="s">
        <v>12611</v>
      </c>
      <c r="D12231" s="7" t="s">
        <v>46855</v>
      </c>
      <c r="E12231" s="7">
        <v>37537</v>
      </c>
      <c r="F12231" s="7">
        <v>0</v>
      </c>
      <c r="G12231" s="7">
        <v>0</v>
      </c>
      <c r="H12231" s="7">
        <v>29357</v>
      </c>
      <c r="I12231" s="7">
        <v>6734</v>
      </c>
      <c r="J12231" s="7">
        <v>0</v>
      </c>
      <c r="K12231" s="7">
        <f t="shared" ref="K12231:K12294" si="191">SUM(E12231:J12231)</f>
        <v>73628</v>
      </c>
    </row>
    <row r="12232" spans="2:11" x14ac:dyDescent="0.2">
      <c r="B12232" s="7" t="s">
        <v>35446</v>
      </c>
      <c r="C12232" s="7" t="s">
        <v>12612</v>
      </c>
      <c r="D12232" s="7" t="s">
        <v>36174</v>
      </c>
      <c r="E12232" s="7">
        <v>43689</v>
      </c>
      <c r="F12232" s="7">
        <v>0</v>
      </c>
      <c r="G12232" s="7">
        <v>0</v>
      </c>
      <c r="H12232" s="7">
        <v>13301</v>
      </c>
      <c r="I12232" s="7">
        <v>4436</v>
      </c>
      <c r="J12232" s="7">
        <v>0</v>
      </c>
      <c r="K12232" s="7">
        <f t="shared" si="191"/>
        <v>61426</v>
      </c>
    </row>
    <row r="12233" spans="2:11" x14ac:dyDescent="0.2">
      <c r="B12233" s="7" t="s">
        <v>35446</v>
      </c>
      <c r="C12233" s="7" t="s">
        <v>12613</v>
      </c>
      <c r="D12233" s="7" t="s">
        <v>46856</v>
      </c>
      <c r="E12233" s="7">
        <v>30138</v>
      </c>
      <c r="F12233" s="7">
        <v>0</v>
      </c>
      <c r="G12233" s="7">
        <v>0</v>
      </c>
      <c r="H12233" s="7">
        <v>11501</v>
      </c>
      <c r="I12233" s="7">
        <v>1875</v>
      </c>
      <c r="J12233" s="7">
        <v>0</v>
      </c>
      <c r="K12233" s="7">
        <f t="shared" si="191"/>
        <v>43514</v>
      </c>
    </row>
    <row r="12234" spans="2:11" x14ac:dyDescent="0.2">
      <c r="B12234" s="7" t="s">
        <v>35446</v>
      </c>
      <c r="C12234" s="7" t="s">
        <v>12614</v>
      </c>
      <c r="D12234" s="7" t="s">
        <v>46857</v>
      </c>
      <c r="E12234" s="7">
        <v>16548</v>
      </c>
      <c r="F12234" s="7">
        <v>0</v>
      </c>
      <c r="G12234" s="7">
        <v>0</v>
      </c>
      <c r="H12234" s="7">
        <v>11815</v>
      </c>
      <c r="I12234" s="7">
        <v>3582</v>
      </c>
      <c r="J12234" s="7">
        <v>0</v>
      </c>
      <c r="K12234" s="7">
        <f t="shared" si="191"/>
        <v>31945</v>
      </c>
    </row>
    <row r="12235" spans="2:11" x14ac:dyDescent="0.2">
      <c r="B12235" s="7" t="s">
        <v>35446</v>
      </c>
      <c r="C12235" s="7" t="s">
        <v>12615</v>
      </c>
      <c r="D12235" s="7" t="s">
        <v>46858</v>
      </c>
      <c r="E12235" s="7">
        <v>37828</v>
      </c>
      <c r="F12235" s="7">
        <v>0</v>
      </c>
      <c r="G12235" s="7">
        <v>0</v>
      </c>
      <c r="H12235" s="7">
        <v>23318</v>
      </c>
      <c r="I12235" s="7">
        <v>3372</v>
      </c>
      <c r="J12235" s="7">
        <v>0</v>
      </c>
      <c r="K12235" s="7">
        <f t="shared" si="191"/>
        <v>64518</v>
      </c>
    </row>
    <row r="12236" spans="2:11" x14ac:dyDescent="0.2">
      <c r="B12236" s="7" t="s">
        <v>35446</v>
      </c>
      <c r="C12236" s="7" t="s">
        <v>12616</v>
      </c>
      <c r="D12236" s="7" t="s">
        <v>46859</v>
      </c>
      <c r="E12236" s="7">
        <v>14513</v>
      </c>
      <c r="F12236" s="7">
        <v>0</v>
      </c>
      <c r="G12236" s="7">
        <v>0</v>
      </c>
      <c r="H12236" s="7">
        <v>10524</v>
      </c>
      <c r="I12236" s="7">
        <v>2404</v>
      </c>
      <c r="J12236" s="7">
        <v>0</v>
      </c>
      <c r="K12236" s="7">
        <f t="shared" si="191"/>
        <v>27441</v>
      </c>
    </row>
    <row r="12237" spans="2:11" x14ac:dyDescent="0.2">
      <c r="B12237" s="7" t="s">
        <v>35446</v>
      </c>
      <c r="C12237" s="7" t="s">
        <v>12617</v>
      </c>
      <c r="D12237" s="7" t="s">
        <v>46860</v>
      </c>
      <c r="E12237" s="7">
        <v>18377</v>
      </c>
      <c r="F12237" s="7">
        <v>0</v>
      </c>
      <c r="G12237" s="7">
        <v>0</v>
      </c>
      <c r="H12237" s="7">
        <v>16833</v>
      </c>
      <c r="I12237" s="7">
        <v>3428</v>
      </c>
      <c r="J12237" s="7">
        <v>0</v>
      </c>
      <c r="K12237" s="7">
        <f t="shared" si="191"/>
        <v>38638</v>
      </c>
    </row>
    <row r="12238" spans="2:11" x14ac:dyDescent="0.2">
      <c r="B12238" s="7" t="s">
        <v>35446</v>
      </c>
      <c r="C12238" s="7" t="s">
        <v>12618</v>
      </c>
      <c r="D12238" s="7" t="s">
        <v>46861</v>
      </c>
      <c r="E12238" s="7">
        <v>14487</v>
      </c>
      <c r="F12238" s="7">
        <v>0</v>
      </c>
      <c r="G12238" s="7">
        <v>0</v>
      </c>
      <c r="H12238" s="7">
        <v>4594</v>
      </c>
      <c r="I12238" s="7">
        <v>1637</v>
      </c>
      <c r="J12238" s="7">
        <v>0</v>
      </c>
      <c r="K12238" s="7">
        <f t="shared" si="191"/>
        <v>20718</v>
      </c>
    </row>
    <row r="12239" spans="2:11" x14ac:dyDescent="0.2">
      <c r="B12239" s="7" t="s">
        <v>35446</v>
      </c>
      <c r="C12239" s="7" t="s">
        <v>12619</v>
      </c>
      <c r="D12239" s="7" t="s">
        <v>46862</v>
      </c>
      <c r="E12239" s="7">
        <v>92815</v>
      </c>
      <c r="F12239" s="7">
        <v>0</v>
      </c>
      <c r="G12239" s="7">
        <v>0</v>
      </c>
      <c r="H12239" s="7">
        <v>70592</v>
      </c>
      <c r="I12239" s="7">
        <v>16937</v>
      </c>
      <c r="J12239" s="7">
        <v>0</v>
      </c>
      <c r="K12239" s="7">
        <f t="shared" si="191"/>
        <v>180344</v>
      </c>
    </row>
    <row r="12240" spans="2:11" x14ac:dyDescent="0.2">
      <c r="B12240" s="7" t="s">
        <v>35446</v>
      </c>
      <c r="C12240" s="7" t="s">
        <v>12620</v>
      </c>
      <c r="D12240" s="7" t="s">
        <v>39284</v>
      </c>
      <c r="E12240" s="7">
        <v>26246</v>
      </c>
      <c r="F12240" s="7">
        <v>0</v>
      </c>
      <c r="G12240" s="7">
        <v>0</v>
      </c>
      <c r="H12240" s="7">
        <v>18672</v>
      </c>
      <c r="I12240" s="7">
        <v>5331</v>
      </c>
      <c r="J12240" s="7">
        <v>0</v>
      </c>
      <c r="K12240" s="7">
        <f t="shared" si="191"/>
        <v>50249</v>
      </c>
    </row>
    <row r="12241" spans="2:11" x14ac:dyDescent="0.2">
      <c r="B12241" s="7" t="s">
        <v>35446</v>
      </c>
      <c r="C12241" s="7" t="s">
        <v>12621</v>
      </c>
      <c r="D12241" s="7" t="s">
        <v>46863</v>
      </c>
      <c r="E12241" s="7">
        <v>37034</v>
      </c>
      <c r="F12241" s="7">
        <v>0</v>
      </c>
      <c r="G12241" s="7">
        <v>0</v>
      </c>
      <c r="H12241" s="7">
        <v>38220</v>
      </c>
      <c r="I12241" s="7">
        <v>9925</v>
      </c>
      <c r="J12241" s="7">
        <v>0</v>
      </c>
      <c r="K12241" s="7">
        <f t="shared" si="191"/>
        <v>85179</v>
      </c>
    </row>
    <row r="12242" spans="2:11" x14ac:dyDescent="0.2">
      <c r="B12242" s="7" t="s">
        <v>35446</v>
      </c>
      <c r="C12242" s="7" t="s">
        <v>12622</v>
      </c>
      <c r="D12242" s="7" t="s">
        <v>46864</v>
      </c>
      <c r="E12242" s="7">
        <v>31003</v>
      </c>
      <c r="F12242" s="7">
        <v>0</v>
      </c>
      <c r="G12242" s="7">
        <v>0</v>
      </c>
      <c r="H12242" s="7">
        <v>28766</v>
      </c>
      <c r="I12242" s="7">
        <v>5100</v>
      </c>
      <c r="J12242" s="7">
        <v>0</v>
      </c>
      <c r="K12242" s="7">
        <f t="shared" si="191"/>
        <v>64869</v>
      </c>
    </row>
    <row r="12243" spans="2:11" x14ac:dyDescent="0.2">
      <c r="B12243" s="7" t="s">
        <v>35446</v>
      </c>
      <c r="C12243" s="7" t="s">
        <v>12623</v>
      </c>
      <c r="D12243" s="7" t="s">
        <v>46865</v>
      </c>
      <c r="E12243" s="7">
        <v>19838</v>
      </c>
      <c r="F12243" s="7">
        <v>0</v>
      </c>
      <c r="G12243" s="7">
        <v>0</v>
      </c>
      <c r="H12243" s="7">
        <v>14614</v>
      </c>
      <c r="I12243" s="7">
        <v>7191</v>
      </c>
      <c r="J12243" s="7">
        <v>0</v>
      </c>
      <c r="K12243" s="7">
        <f t="shared" si="191"/>
        <v>41643</v>
      </c>
    </row>
    <row r="12244" spans="2:11" x14ac:dyDescent="0.2">
      <c r="B12244" s="7" t="s">
        <v>35446</v>
      </c>
      <c r="C12244" s="7" t="s">
        <v>12624</v>
      </c>
      <c r="D12244" s="7" t="s">
        <v>46866</v>
      </c>
      <c r="E12244" s="7">
        <v>16668</v>
      </c>
      <c r="F12244" s="7">
        <v>0</v>
      </c>
      <c r="G12244" s="7">
        <v>0</v>
      </c>
      <c r="H12244" s="7">
        <v>10979</v>
      </c>
      <c r="I12244" s="7">
        <v>3302</v>
      </c>
      <c r="J12244" s="7">
        <v>0</v>
      </c>
      <c r="K12244" s="7">
        <f t="shared" si="191"/>
        <v>30949</v>
      </c>
    </row>
    <row r="12245" spans="2:11" x14ac:dyDescent="0.2">
      <c r="B12245" s="7" t="s">
        <v>35446</v>
      </c>
      <c r="C12245" s="7" t="s">
        <v>12625</v>
      </c>
      <c r="D12245" s="7" t="s">
        <v>46867</v>
      </c>
      <c r="E12245" s="7">
        <v>339670</v>
      </c>
      <c r="F12245" s="7">
        <v>0</v>
      </c>
      <c r="G12245" s="7">
        <v>0</v>
      </c>
      <c r="H12245" s="7">
        <v>423146</v>
      </c>
      <c r="I12245" s="7">
        <v>85991</v>
      </c>
      <c r="J12245" s="7">
        <v>0</v>
      </c>
      <c r="K12245" s="7">
        <f t="shared" si="191"/>
        <v>848807</v>
      </c>
    </row>
    <row r="12246" spans="2:11" x14ac:dyDescent="0.2">
      <c r="B12246" s="7" t="s">
        <v>35446</v>
      </c>
      <c r="C12246" s="7" t="s">
        <v>12626</v>
      </c>
      <c r="D12246" s="7" t="s">
        <v>46868</v>
      </c>
      <c r="E12246" s="7">
        <v>19127</v>
      </c>
      <c r="F12246" s="7">
        <v>0</v>
      </c>
      <c r="G12246" s="7">
        <v>0</v>
      </c>
      <c r="H12246" s="7">
        <v>9452</v>
      </c>
      <c r="I12246" s="7">
        <v>3936</v>
      </c>
      <c r="J12246" s="7">
        <v>0</v>
      </c>
      <c r="K12246" s="7">
        <f t="shared" si="191"/>
        <v>32515</v>
      </c>
    </row>
    <row r="12247" spans="2:11" x14ac:dyDescent="0.2">
      <c r="B12247" s="7" t="s">
        <v>35446</v>
      </c>
      <c r="C12247" s="7" t="s">
        <v>12627</v>
      </c>
      <c r="D12247" s="7" t="s">
        <v>46869</v>
      </c>
      <c r="E12247" s="7">
        <v>76089</v>
      </c>
      <c r="F12247" s="7">
        <v>0</v>
      </c>
      <c r="G12247" s="7">
        <v>0</v>
      </c>
      <c r="H12247" s="7">
        <v>110257</v>
      </c>
      <c r="I12247" s="7">
        <v>7130</v>
      </c>
      <c r="J12247" s="7">
        <v>0</v>
      </c>
      <c r="K12247" s="7">
        <f t="shared" si="191"/>
        <v>193476</v>
      </c>
    </row>
    <row r="12248" spans="2:11" x14ac:dyDescent="0.2">
      <c r="B12248" s="7" t="s">
        <v>35446</v>
      </c>
      <c r="C12248" s="7" t="s">
        <v>12628</v>
      </c>
      <c r="D12248" s="7" t="s">
        <v>46870</v>
      </c>
      <c r="E12248" s="7">
        <v>14753</v>
      </c>
      <c r="F12248" s="7">
        <v>0</v>
      </c>
      <c r="G12248" s="7">
        <v>0</v>
      </c>
      <c r="H12248" s="7">
        <v>13415</v>
      </c>
      <c r="I12248" s="7">
        <v>3424</v>
      </c>
      <c r="J12248" s="7">
        <v>0</v>
      </c>
      <c r="K12248" s="7">
        <f t="shared" si="191"/>
        <v>31592</v>
      </c>
    </row>
    <row r="12249" spans="2:11" x14ac:dyDescent="0.2">
      <c r="B12249" s="7" t="s">
        <v>35446</v>
      </c>
      <c r="C12249" s="7" t="s">
        <v>12629</v>
      </c>
      <c r="D12249" s="7" t="s">
        <v>46871</v>
      </c>
      <c r="E12249" s="7">
        <v>41913</v>
      </c>
      <c r="F12249" s="7">
        <v>0</v>
      </c>
      <c r="G12249" s="7">
        <v>0</v>
      </c>
      <c r="H12249" s="7">
        <v>32352</v>
      </c>
      <c r="I12249" s="7">
        <v>5927</v>
      </c>
      <c r="J12249" s="7">
        <v>0</v>
      </c>
      <c r="K12249" s="7">
        <f t="shared" si="191"/>
        <v>80192</v>
      </c>
    </row>
    <row r="12250" spans="2:11" x14ac:dyDescent="0.2">
      <c r="B12250" s="7" t="s">
        <v>35446</v>
      </c>
      <c r="C12250" s="7" t="s">
        <v>12630</v>
      </c>
      <c r="D12250" s="7" t="s">
        <v>46872</v>
      </c>
      <c r="E12250" s="7">
        <v>24501</v>
      </c>
      <c r="F12250" s="7">
        <v>0</v>
      </c>
      <c r="G12250" s="7">
        <v>0</v>
      </c>
      <c r="H12250" s="7">
        <v>5457</v>
      </c>
      <c r="I12250" s="7">
        <v>604</v>
      </c>
      <c r="J12250" s="7">
        <v>0</v>
      </c>
      <c r="K12250" s="7">
        <f t="shared" si="191"/>
        <v>30562</v>
      </c>
    </row>
    <row r="12251" spans="2:11" x14ac:dyDescent="0.2">
      <c r="B12251" s="7" t="s">
        <v>35446</v>
      </c>
      <c r="C12251" s="7" t="s">
        <v>12631</v>
      </c>
      <c r="D12251" s="7" t="s">
        <v>46873</v>
      </c>
      <c r="E12251" s="7">
        <v>44643</v>
      </c>
      <c r="F12251" s="7">
        <v>0</v>
      </c>
      <c r="G12251" s="7">
        <v>0</v>
      </c>
      <c r="H12251" s="7">
        <v>31636</v>
      </c>
      <c r="I12251" s="7">
        <v>12755</v>
      </c>
      <c r="J12251" s="7">
        <v>0</v>
      </c>
      <c r="K12251" s="7">
        <f t="shared" si="191"/>
        <v>89034</v>
      </c>
    </row>
    <row r="12252" spans="2:11" x14ac:dyDescent="0.2">
      <c r="B12252" s="7" t="s">
        <v>35446</v>
      </c>
      <c r="C12252" s="7" t="s">
        <v>12632</v>
      </c>
      <c r="D12252" s="7" t="s">
        <v>46874</v>
      </c>
      <c r="E12252" s="7">
        <v>58203</v>
      </c>
      <c r="F12252" s="7">
        <v>0</v>
      </c>
      <c r="G12252" s="7">
        <v>0</v>
      </c>
      <c r="H12252" s="7">
        <v>48081</v>
      </c>
      <c r="I12252" s="7">
        <v>10476</v>
      </c>
      <c r="J12252" s="7">
        <v>0</v>
      </c>
      <c r="K12252" s="7">
        <f t="shared" si="191"/>
        <v>116760</v>
      </c>
    </row>
    <row r="12253" spans="2:11" x14ac:dyDescent="0.2">
      <c r="B12253" s="7" t="s">
        <v>35446</v>
      </c>
      <c r="C12253" s="7" t="s">
        <v>12633</v>
      </c>
      <c r="D12253" s="7" t="s">
        <v>45918</v>
      </c>
      <c r="E12253" s="7">
        <v>47967</v>
      </c>
      <c r="F12253" s="7">
        <v>0</v>
      </c>
      <c r="G12253" s="7">
        <v>0</v>
      </c>
      <c r="H12253" s="7">
        <v>41339</v>
      </c>
      <c r="I12253" s="7">
        <v>13760</v>
      </c>
      <c r="J12253" s="7">
        <v>0</v>
      </c>
      <c r="K12253" s="7">
        <f t="shared" si="191"/>
        <v>103066</v>
      </c>
    </row>
    <row r="12254" spans="2:11" x14ac:dyDescent="0.2">
      <c r="B12254" s="7" t="s">
        <v>35446</v>
      </c>
      <c r="C12254" s="7" t="s">
        <v>12634</v>
      </c>
      <c r="D12254" s="7" t="s">
        <v>46875</v>
      </c>
      <c r="E12254" s="7">
        <v>22462</v>
      </c>
      <c r="F12254" s="7">
        <v>0</v>
      </c>
      <c r="G12254" s="7">
        <v>0</v>
      </c>
      <c r="H12254" s="7">
        <v>7353</v>
      </c>
      <c r="I12254" s="7">
        <v>517</v>
      </c>
      <c r="J12254" s="7">
        <v>0</v>
      </c>
      <c r="K12254" s="7">
        <f t="shared" si="191"/>
        <v>30332</v>
      </c>
    </row>
    <row r="12255" spans="2:11" x14ac:dyDescent="0.2">
      <c r="B12255" s="7" t="s">
        <v>35446</v>
      </c>
      <c r="C12255" s="7" t="s">
        <v>12635</v>
      </c>
      <c r="D12255" s="7" t="s">
        <v>46876</v>
      </c>
      <c r="E12255" s="7">
        <v>11257</v>
      </c>
      <c r="F12255" s="7">
        <v>0</v>
      </c>
      <c r="G12255" s="7">
        <v>0</v>
      </c>
      <c r="H12255" s="7">
        <v>7845</v>
      </c>
      <c r="I12255" s="7">
        <v>2581</v>
      </c>
      <c r="J12255" s="7">
        <v>0</v>
      </c>
      <c r="K12255" s="7">
        <f t="shared" si="191"/>
        <v>21683</v>
      </c>
    </row>
    <row r="12256" spans="2:11" x14ac:dyDescent="0.2">
      <c r="B12256" s="7" t="s">
        <v>35446</v>
      </c>
      <c r="C12256" s="7" t="s">
        <v>12636</v>
      </c>
      <c r="D12256" s="7" t="s">
        <v>46877</v>
      </c>
      <c r="E12256" s="7">
        <v>20643</v>
      </c>
      <c r="F12256" s="7">
        <v>0</v>
      </c>
      <c r="G12256" s="7">
        <v>0</v>
      </c>
      <c r="H12256" s="7">
        <v>10875</v>
      </c>
      <c r="I12256" s="7">
        <v>4725</v>
      </c>
      <c r="J12256" s="7">
        <v>0</v>
      </c>
      <c r="K12256" s="7">
        <f t="shared" si="191"/>
        <v>36243</v>
      </c>
    </row>
    <row r="12257" spans="2:11" x14ac:dyDescent="0.2">
      <c r="B12257" s="7" t="s">
        <v>35446</v>
      </c>
      <c r="C12257" s="7" t="s">
        <v>12637</v>
      </c>
      <c r="D12257" s="7" t="s">
        <v>46878</v>
      </c>
      <c r="E12257" s="7">
        <v>14278</v>
      </c>
      <c r="F12257" s="7">
        <v>0</v>
      </c>
      <c r="G12257" s="7">
        <v>0</v>
      </c>
      <c r="H12257" s="7">
        <v>8413</v>
      </c>
      <c r="I12257" s="7">
        <v>857</v>
      </c>
      <c r="J12257" s="7">
        <v>0</v>
      </c>
      <c r="K12257" s="7">
        <f t="shared" si="191"/>
        <v>23548</v>
      </c>
    </row>
    <row r="12258" spans="2:11" x14ac:dyDescent="0.2">
      <c r="B12258" s="7" t="s">
        <v>35446</v>
      </c>
      <c r="C12258" s="7" t="s">
        <v>12638</v>
      </c>
      <c r="D12258" s="7" t="s">
        <v>46879</v>
      </c>
      <c r="E12258" s="7">
        <v>14379</v>
      </c>
      <c r="F12258" s="7">
        <v>0</v>
      </c>
      <c r="G12258" s="7">
        <v>0</v>
      </c>
      <c r="H12258" s="7">
        <v>10060</v>
      </c>
      <c r="I12258" s="7">
        <v>2739</v>
      </c>
      <c r="J12258" s="7">
        <v>0</v>
      </c>
      <c r="K12258" s="7">
        <f t="shared" si="191"/>
        <v>27178</v>
      </c>
    </row>
    <row r="12259" spans="2:11" x14ac:dyDescent="0.2">
      <c r="B12259" s="7" t="s">
        <v>35446</v>
      </c>
      <c r="C12259" s="7" t="s">
        <v>12639</v>
      </c>
      <c r="D12259" s="7" t="s">
        <v>46880</v>
      </c>
      <c r="E12259" s="7">
        <v>40655</v>
      </c>
      <c r="F12259" s="7">
        <v>0</v>
      </c>
      <c r="G12259" s="7">
        <v>0</v>
      </c>
      <c r="H12259" s="7">
        <v>9497</v>
      </c>
      <c r="I12259" s="7">
        <v>579</v>
      </c>
      <c r="J12259" s="7">
        <v>0</v>
      </c>
      <c r="K12259" s="7">
        <f t="shared" si="191"/>
        <v>50731</v>
      </c>
    </row>
    <row r="12260" spans="2:11" x14ac:dyDescent="0.2">
      <c r="B12260" s="7" t="s">
        <v>35446</v>
      </c>
      <c r="C12260" s="7" t="s">
        <v>12640</v>
      </c>
      <c r="D12260" s="7" t="s">
        <v>46881</v>
      </c>
      <c r="E12260" s="7">
        <v>98356</v>
      </c>
      <c r="F12260" s="7">
        <v>0</v>
      </c>
      <c r="G12260" s="7">
        <v>0</v>
      </c>
      <c r="H12260" s="7">
        <v>73808</v>
      </c>
      <c r="I12260" s="7">
        <v>54143</v>
      </c>
      <c r="J12260" s="7">
        <v>0</v>
      </c>
      <c r="K12260" s="7">
        <f t="shared" si="191"/>
        <v>226307</v>
      </c>
    </row>
    <row r="12261" spans="2:11" x14ac:dyDescent="0.2">
      <c r="B12261" s="7" t="s">
        <v>35446</v>
      </c>
      <c r="C12261" s="7" t="s">
        <v>12641</v>
      </c>
      <c r="D12261" s="7" t="s">
        <v>46882</v>
      </c>
      <c r="E12261" s="7">
        <v>96369</v>
      </c>
      <c r="F12261" s="7">
        <v>0</v>
      </c>
      <c r="G12261" s="7">
        <v>0</v>
      </c>
      <c r="H12261" s="7">
        <v>85127</v>
      </c>
      <c r="I12261" s="7">
        <v>40532</v>
      </c>
      <c r="J12261" s="7">
        <v>0</v>
      </c>
      <c r="K12261" s="7">
        <f t="shared" si="191"/>
        <v>222028</v>
      </c>
    </row>
    <row r="12262" spans="2:11" x14ac:dyDescent="0.2">
      <c r="B12262" s="7" t="s">
        <v>35446</v>
      </c>
      <c r="C12262" s="7" t="s">
        <v>12642</v>
      </c>
      <c r="D12262" s="7" t="s">
        <v>46883</v>
      </c>
      <c r="E12262" s="7">
        <v>14140</v>
      </c>
      <c r="F12262" s="7">
        <v>0</v>
      </c>
      <c r="G12262" s="7">
        <v>0</v>
      </c>
      <c r="H12262" s="7">
        <v>8701</v>
      </c>
      <c r="I12262" s="7">
        <v>1815</v>
      </c>
      <c r="J12262" s="7">
        <v>0</v>
      </c>
      <c r="K12262" s="7">
        <f t="shared" si="191"/>
        <v>24656</v>
      </c>
    </row>
    <row r="12263" spans="2:11" x14ac:dyDescent="0.2">
      <c r="B12263" s="7" t="s">
        <v>35446</v>
      </c>
      <c r="C12263" s="7" t="s">
        <v>12643</v>
      </c>
      <c r="D12263" s="7" t="s">
        <v>46884</v>
      </c>
      <c r="E12263" s="7">
        <v>6929</v>
      </c>
      <c r="F12263" s="7">
        <v>0</v>
      </c>
      <c r="G12263" s="7">
        <v>0</v>
      </c>
      <c r="H12263" s="7">
        <v>3376</v>
      </c>
      <c r="I12263" s="7">
        <v>0</v>
      </c>
      <c r="J12263" s="7">
        <v>0</v>
      </c>
      <c r="K12263" s="7">
        <f t="shared" si="191"/>
        <v>10305</v>
      </c>
    </row>
    <row r="12264" spans="2:11" x14ac:dyDescent="0.2">
      <c r="B12264" s="7" t="s">
        <v>35446</v>
      </c>
      <c r="C12264" s="7" t="s">
        <v>12644</v>
      </c>
      <c r="D12264" s="7" t="s">
        <v>46885</v>
      </c>
      <c r="E12264" s="7">
        <v>45296</v>
      </c>
      <c r="F12264" s="7">
        <v>0</v>
      </c>
      <c r="G12264" s="7">
        <v>0</v>
      </c>
      <c r="H12264" s="7">
        <v>13545</v>
      </c>
      <c r="I12264" s="7">
        <v>7241</v>
      </c>
      <c r="J12264" s="7">
        <v>0</v>
      </c>
      <c r="K12264" s="7">
        <f t="shared" si="191"/>
        <v>66082</v>
      </c>
    </row>
    <row r="12265" spans="2:11" x14ac:dyDescent="0.2">
      <c r="B12265" s="7" t="s">
        <v>35446</v>
      </c>
      <c r="C12265" s="7" t="s">
        <v>12645</v>
      </c>
      <c r="D12265" s="7" t="s">
        <v>46886</v>
      </c>
      <c r="E12265" s="7">
        <v>16659</v>
      </c>
      <c r="F12265" s="7">
        <v>0</v>
      </c>
      <c r="G12265" s="7">
        <v>0</v>
      </c>
      <c r="H12265" s="7">
        <v>10852</v>
      </c>
      <c r="I12265" s="7">
        <v>2807</v>
      </c>
      <c r="J12265" s="7">
        <v>0</v>
      </c>
      <c r="K12265" s="7">
        <f t="shared" si="191"/>
        <v>30318</v>
      </c>
    </row>
    <row r="12266" spans="2:11" x14ac:dyDescent="0.2">
      <c r="B12266" s="7" t="s">
        <v>35446</v>
      </c>
      <c r="C12266" s="7" t="s">
        <v>12646</v>
      </c>
      <c r="D12266" s="7" t="s">
        <v>46887</v>
      </c>
      <c r="E12266" s="7">
        <v>13664</v>
      </c>
      <c r="F12266" s="7">
        <v>0</v>
      </c>
      <c r="G12266" s="7">
        <v>0</v>
      </c>
      <c r="H12266" s="7">
        <v>9853</v>
      </c>
      <c r="I12266" s="7">
        <v>1117</v>
      </c>
      <c r="J12266" s="7">
        <v>0</v>
      </c>
      <c r="K12266" s="7">
        <f t="shared" si="191"/>
        <v>24634</v>
      </c>
    </row>
    <row r="12267" spans="2:11" x14ac:dyDescent="0.2">
      <c r="B12267" s="7" t="s">
        <v>35446</v>
      </c>
      <c r="C12267" s="7" t="s">
        <v>12647</v>
      </c>
      <c r="D12267" s="7" t="s">
        <v>46888</v>
      </c>
      <c r="E12267" s="7">
        <v>53330</v>
      </c>
      <c r="F12267" s="7">
        <v>0</v>
      </c>
      <c r="G12267" s="7">
        <v>0</v>
      </c>
      <c r="H12267" s="7">
        <v>36497</v>
      </c>
      <c r="I12267" s="7">
        <v>8079</v>
      </c>
      <c r="J12267" s="7">
        <v>0</v>
      </c>
      <c r="K12267" s="7">
        <f t="shared" si="191"/>
        <v>97906</v>
      </c>
    </row>
    <row r="12268" spans="2:11" x14ac:dyDescent="0.2">
      <c r="B12268" s="7" t="s">
        <v>35446</v>
      </c>
      <c r="C12268" s="7" t="s">
        <v>12648</v>
      </c>
      <c r="D12268" s="7" t="s">
        <v>46889</v>
      </c>
      <c r="E12268" s="7">
        <v>107728</v>
      </c>
      <c r="F12268" s="7">
        <v>0</v>
      </c>
      <c r="G12268" s="7">
        <v>0</v>
      </c>
      <c r="H12268" s="7">
        <v>65066</v>
      </c>
      <c r="I12268" s="7">
        <v>17590</v>
      </c>
      <c r="J12268" s="7">
        <v>0</v>
      </c>
      <c r="K12268" s="7">
        <f t="shared" si="191"/>
        <v>190384</v>
      </c>
    </row>
    <row r="12269" spans="2:11" x14ac:dyDescent="0.2">
      <c r="B12269" s="7" t="s">
        <v>35446</v>
      </c>
      <c r="C12269" s="7" t="s">
        <v>12649</v>
      </c>
      <c r="D12269" s="7" t="s">
        <v>46890</v>
      </c>
      <c r="E12269" s="7">
        <v>15960</v>
      </c>
      <c r="F12269" s="7">
        <v>0</v>
      </c>
      <c r="G12269" s="7">
        <v>0</v>
      </c>
      <c r="H12269" s="7">
        <v>12245</v>
      </c>
      <c r="I12269" s="7">
        <v>4518</v>
      </c>
      <c r="J12269" s="7">
        <v>0</v>
      </c>
      <c r="K12269" s="7">
        <f t="shared" si="191"/>
        <v>32723</v>
      </c>
    </row>
    <row r="12270" spans="2:11" x14ac:dyDescent="0.2">
      <c r="B12270" s="7" t="s">
        <v>35446</v>
      </c>
      <c r="C12270" s="7" t="s">
        <v>12650</v>
      </c>
      <c r="D12270" s="7" t="s">
        <v>46891</v>
      </c>
      <c r="E12270" s="7">
        <v>27665</v>
      </c>
      <c r="F12270" s="7">
        <v>0</v>
      </c>
      <c r="G12270" s="7">
        <v>0</v>
      </c>
      <c r="H12270" s="7">
        <v>20412</v>
      </c>
      <c r="I12270" s="7">
        <v>6873</v>
      </c>
      <c r="J12270" s="7">
        <v>0</v>
      </c>
      <c r="K12270" s="7">
        <f t="shared" si="191"/>
        <v>54950</v>
      </c>
    </row>
    <row r="12271" spans="2:11" x14ac:dyDescent="0.2">
      <c r="B12271" s="7" t="s">
        <v>35446</v>
      </c>
      <c r="C12271" s="7" t="s">
        <v>12651</v>
      </c>
      <c r="D12271" s="7" t="s">
        <v>46892</v>
      </c>
      <c r="E12271" s="7">
        <v>42297</v>
      </c>
      <c r="F12271" s="7">
        <v>0</v>
      </c>
      <c r="G12271" s="7">
        <v>0</v>
      </c>
      <c r="H12271" s="7">
        <v>38897</v>
      </c>
      <c r="I12271" s="7">
        <v>15141</v>
      </c>
      <c r="J12271" s="7">
        <v>0</v>
      </c>
      <c r="K12271" s="7">
        <f t="shared" si="191"/>
        <v>96335</v>
      </c>
    </row>
    <row r="12272" spans="2:11" x14ac:dyDescent="0.2">
      <c r="B12272" s="7" t="s">
        <v>35446</v>
      </c>
      <c r="C12272" s="7" t="s">
        <v>12652</v>
      </c>
      <c r="D12272" s="7" t="s">
        <v>46893</v>
      </c>
      <c r="E12272" s="7">
        <v>33459</v>
      </c>
      <c r="F12272" s="7">
        <v>0</v>
      </c>
      <c r="G12272" s="7">
        <v>0</v>
      </c>
      <c r="H12272" s="7">
        <v>23429</v>
      </c>
      <c r="I12272" s="7">
        <v>8966</v>
      </c>
      <c r="J12272" s="7">
        <v>0</v>
      </c>
      <c r="K12272" s="7">
        <f t="shared" si="191"/>
        <v>65854</v>
      </c>
    </row>
    <row r="12273" spans="2:11" x14ac:dyDescent="0.2">
      <c r="B12273" s="7" t="s">
        <v>35446</v>
      </c>
      <c r="C12273" s="7" t="s">
        <v>12653</v>
      </c>
      <c r="D12273" s="7" t="s">
        <v>46894</v>
      </c>
      <c r="E12273" s="7">
        <v>14801</v>
      </c>
      <c r="F12273" s="7">
        <v>0</v>
      </c>
      <c r="G12273" s="7">
        <v>0</v>
      </c>
      <c r="H12273" s="7">
        <v>12515</v>
      </c>
      <c r="I12273" s="7">
        <v>4031</v>
      </c>
      <c r="J12273" s="7">
        <v>0</v>
      </c>
      <c r="K12273" s="7">
        <f t="shared" si="191"/>
        <v>31347</v>
      </c>
    </row>
    <row r="12274" spans="2:11" x14ac:dyDescent="0.2">
      <c r="B12274" s="7" t="s">
        <v>35446</v>
      </c>
      <c r="C12274" s="7" t="s">
        <v>12654</v>
      </c>
      <c r="D12274" s="7" t="s">
        <v>46895</v>
      </c>
      <c r="E12274" s="7">
        <v>30467</v>
      </c>
      <c r="F12274" s="7">
        <v>0</v>
      </c>
      <c r="G12274" s="7">
        <v>0</v>
      </c>
      <c r="H12274" s="7">
        <v>20389</v>
      </c>
      <c r="I12274" s="7">
        <v>4604</v>
      </c>
      <c r="J12274" s="7">
        <v>0</v>
      </c>
      <c r="K12274" s="7">
        <f t="shared" si="191"/>
        <v>55460</v>
      </c>
    </row>
    <row r="12275" spans="2:11" x14ac:dyDescent="0.2">
      <c r="B12275" s="7" t="s">
        <v>35446</v>
      </c>
      <c r="C12275" s="7" t="s">
        <v>12655</v>
      </c>
      <c r="D12275" s="7" t="s">
        <v>46896</v>
      </c>
      <c r="E12275" s="7">
        <v>34951</v>
      </c>
      <c r="F12275" s="7">
        <v>0</v>
      </c>
      <c r="G12275" s="7">
        <v>0</v>
      </c>
      <c r="H12275" s="7">
        <v>24507</v>
      </c>
      <c r="I12275" s="7">
        <v>10029</v>
      </c>
      <c r="J12275" s="7">
        <v>0</v>
      </c>
      <c r="K12275" s="7">
        <f t="shared" si="191"/>
        <v>69487</v>
      </c>
    </row>
    <row r="12276" spans="2:11" x14ac:dyDescent="0.2">
      <c r="B12276" s="7" t="s">
        <v>35446</v>
      </c>
      <c r="C12276" s="7" t="s">
        <v>12656</v>
      </c>
      <c r="D12276" s="7" t="s">
        <v>46897</v>
      </c>
      <c r="E12276" s="7">
        <v>13653</v>
      </c>
      <c r="F12276" s="7">
        <v>0</v>
      </c>
      <c r="G12276" s="7">
        <v>0</v>
      </c>
      <c r="H12276" s="7">
        <v>4056</v>
      </c>
      <c r="I12276" s="7">
        <v>1108</v>
      </c>
      <c r="J12276" s="7">
        <v>0</v>
      </c>
      <c r="K12276" s="7">
        <f t="shared" si="191"/>
        <v>18817</v>
      </c>
    </row>
    <row r="12277" spans="2:11" x14ac:dyDescent="0.2">
      <c r="B12277" s="7" t="s">
        <v>35446</v>
      </c>
      <c r="C12277" s="7" t="s">
        <v>12657</v>
      </c>
      <c r="D12277" s="7" t="s">
        <v>46898</v>
      </c>
      <c r="E12277" s="7">
        <v>102570</v>
      </c>
      <c r="F12277" s="7">
        <v>0</v>
      </c>
      <c r="G12277" s="7">
        <v>0</v>
      </c>
      <c r="H12277" s="7">
        <v>15660</v>
      </c>
      <c r="I12277" s="7">
        <v>3656</v>
      </c>
      <c r="J12277" s="7">
        <v>0</v>
      </c>
      <c r="K12277" s="7">
        <f t="shared" si="191"/>
        <v>121886</v>
      </c>
    </row>
    <row r="12278" spans="2:11" x14ac:dyDescent="0.2">
      <c r="B12278" s="7" t="s">
        <v>35446</v>
      </c>
      <c r="C12278" s="7" t="s">
        <v>12658</v>
      </c>
      <c r="D12278" s="7" t="s">
        <v>46899</v>
      </c>
      <c r="E12278" s="7">
        <v>37106</v>
      </c>
      <c r="F12278" s="7">
        <v>0</v>
      </c>
      <c r="G12278" s="7">
        <v>0</v>
      </c>
      <c r="H12278" s="7">
        <v>8446</v>
      </c>
      <c r="I12278" s="7">
        <v>4117</v>
      </c>
      <c r="J12278" s="7">
        <v>0</v>
      </c>
      <c r="K12278" s="7">
        <f t="shared" si="191"/>
        <v>49669</v>
      </c>
    </row>
    <row r="12279" spans="2:11" x14ac:dyDescent="0.2">
      <c r="B12279" s="7" t="s">
        <v>35446</v>
      </c>
      <c r="C12279" s="7" t="s">
        <v>12659</v>
      </c>
      <c r="D12279" s="7" t="s">
        <v>46900</v>
      </c>
      <c r="E12279" s="7">
        <v>33555</v>
      </c>
      <c r="F12279" s="7">
        <v>0</v>
      </c>
      <c r="G12279" s="7">
        <v>0</v>
      </c>
      <c r="H12279" s="7">
        <v>28770</v>
      </c>
      <c r="I12279" s="7">
        <v>11204</v>
      </c>
      <c r="J12279" s="7">
        <v>0</v>
      </c>
      <c r="K12279" s="7">
        <f t="shared" si="191"/>
        <v>73529</v>
      </c>
    </row>
    <row r="12280" spans="2:11" x14ac:dyDescent="0.2">
      <c r="B12280" s="7" t="s">
        <v>35446</v>
      </c>
      <c r="C12280" s="7" t="s">
        <v>12660</v>
      </c>
      <c r="D12280" s="7" t="s">
        <v>46901</v>
      </c>
      <c r="E12280" s="7">
        <v>24852</v>
      </c>
      <c r="F12280" s="7">
        <v>0</v>
      </c>
      <c r="G12280" s="7">
        <v>0</v>
      </c>
      <c r="H12280" s="7">
        <v>20347</v>
      </c>
      <c r="I12280" s="7">
        <v>6730</v>
      </c>
      <c r="J12280" s="7">
        <v>0</v>
      </c>
      <c r="K12280" s="7">
        <f t="shared" si="191"/>
        <v>51929</v>
      </c>
    </row>
    <row r="12281" spans="2:11" x14ac:dyDescent="0.2">
      <c r="B12281" s="7" t="s">
        <v>35446</v>
      </c>
      <c r="C12281" s="7" t="s">
        <v>12661</v>
      </c>
      <c r="D12281" s="7" t="s">
        <v>46902</v>
      </c>
      <c r="E12281" s="7">
        <v>56911</v>
      </c>
      <c r="F12281" s="7">
        <v>0</v>
      </c>
      <c r="G12281" s="7">
        <v>0</v>
      </c>
      <c r="H12281" s="7">
        <v>36087</v>
      </c>
      <c r="I12281" s="7">
        <v>9634</v>
      </c>
      <c r="J12281" s="7">
        <v>0</v>
      </c>
      <c r="K12281" s="7">
        <f t="shared" si="191"/>
        <v>102632</v>
      </c>
    </row>
    <row r="12282" spans="2:11" x14ac:dyDescent="0.2">
      <c r="B12282" s="7" t="s">
        <v>35446</v>
      </c>
      <c r="C12282" s="7" t="s">
        <v>12662</v>
      </c>
      <c r="D12282" s="7" t="s">
        <v>46903</v>
      </c>
      <c r="E12282" s="7">
        <v>19923</v>
      </c>
      <c r="F12282" s="7">
        <v>0</v>
      </c>
      <c r="G12282" s="7">
        <v>0</v>
      </c>
      <c r="H12282" s="7">
        <v>13910</v>
      </c>
      <c r="I12282" s="7">
        <v>2239</v>
      </c>
      <c r="J12282" s="7">
        <v>0</v>
      </c>
      <c r="K12282" s="7">
        <f t="shared" si="191"/>
        <v>36072</v>
      </c>
    </row>
    <row r="12283" spans="2:11" x14ac:dyDescent="0.2">
      <c r="B12283" s="7" t="s">
        <v>35446</v>
      </c>
      <c r="C12283" s="7" t="s">
        <v>12663</v>
      </c>
      <c r="D12283" s="7" t="s">
        <v>46904</v>
      </c>
      <c r="E12283" s="7">
        <v>57247</v>
      </c>
      <c r="F12283" s="7">
        <v>0</v>
      </c>
      <c r="G12283" s="7">
        <v>0</v>
      </c>
      <c r="H12283" s="7">
        <v>44187</v>
      </c>
      <c r="I12283" s="7">
        <v>24990</v>
      </c>
      <c r="J12283" s="7">
        <v>0</v>
      </c>
      <c r="K12283" s="7">
        <f t="shared" si="191"/>
        <v>126424</v>
      </c>
    </row>
    <row r="12284" spans="2:11" x14ac:dyDescent="0.2">
      <c r="B12284" s="7" t="s">
        <v>35446</v>
      </c>
      <c r="C12284" s="7" t="s">
        <v>12664</v>
      </c>
      <c r="D12284" s="7" t="s">
        <v>46905</v>
      </c>
      <c r="E12284" s="7">
        <v>35544</v>
      </c>
      <c r="F12284" s="7">
        <v>0</v>
      </c>
      <c r="G12284" s="7">
        <v>0</v>
      </c>
      <c r="H12284" s="7">
        <v>28052</v>
      </c>
      <c r="I12284" s="7">
        <v>13864</v>
      </c>
      <c r="J12284" s="7">
        <v>0</v>
      </c>
      <c r="K12284" s="7">
        <f t="shared" si="191"/>
        <v>77460</v>
      </c>
    </row>
    <row r="12285" spans="2:11" x14ac:dyDescent="0.2">
      <c r="B12285" s="7" t="s">
        <v>35446</v>
      </c>
      <c r="C12285" s="7" t="s">
        <v>12665</v>
      </c>
      <c r="D12285" s="7" t="s">
        <v>46906</v>
      </c>
      <c r="E12285" s="7">
        <v>22706</v>
      </c>
      <c r="F12285" s="7">
        <v>0</v>
      </c>
      <c r="G12285" s="7">
        <v>0</v>
      </c>
      <c r="H12285" s="7">
        <v>15219</v>
      </c>
      <c r="I12285" s="7">
        <v>5012</v>
      </c>
      <c r="J12285" s="7">
        <v>0</v>
      </c>
      <c r="K12285" s="7">
        <f t="shared" si="191"/>
        <v>42937</v>
      </c>
    </row>
    <row r="12286" spans="2:11" x14ac:dyDescent="0.2">
      <c r="B12286" s="7" t="s">
        <v>35446</v>
      </c>
      <c r="C12286" s="7" t="s">
        <v>12666</v>
      </c>
      <c r="D12286" s="7" t="s">
        <v>46907</v>
      </c>
      <c r="E12286" s="7">
        <v>34176</v>
      </c>
      <c r="F12286" s="7">
        <v>0</v>
      </c>
      <c r="G12286" s="7">
        <v>0</v>
      </c>
      <c r="H12286" s="7">
        <v>26583</v>
      </c>
      <c r="I12286" s="7">
        <v>5569</v>
      </c>
      <c r="J12286" s="7">
        <v>0</v>
      </c>
      <c r="K12286" s="7">
        <f t="shared" si="191"/>
        <v>66328</v>
      </c>
    </row>
    <row r="12287" spans="2:11" x14ac:dyDescent="0.2">
      <c r="B12287" s="7" t="s">
        <v>35446</v>
      </c>
      <c r="C12287" s="7" t="s">
        <v>12667</v>
      </c>
      <c r="D12287" s="7" t="s">
        <v>46908</v>
      </c>
      <c r="E12287" s="7">
        <v>51485</v>
      </c>
      <c r="F12287" s="7">
        <v>0</v>
      </c>
      <c r="G12287" s="7">
        <v>0</v>
      </c>
      <c r="H12287" s="7">
        <v>31877</v>
      </c>
      <c r="I12287" s="7">
        <v>9197</v>
      </c>
      <c r="J12287" s="7">
        <v>0</v>
      </c>
      <c r="K12287" s="7">
        <f t="shared" si="191"/>
        <v>92559</v>
      </c>
    </row>
    <row r="12288" spans="2:11" x14ac:dyDescent="0.2">
      <c r="B12288" s="7" t="s">
        <v>35446</v>
      </c>
      <c r="C12288" s="7" t="s">
        <v>12668</v>
      </c>
      <c r="D12288" s="7" t="s">
        <v>46909</v>
      </c>
      <c r="E12288" s="7">
        <v>31629</v>
      </c>
      <c r="F12288" s="7">
        <v>0</v>
      </c>
      <c r="G12288" s="7">
        <v>0</v>
      </c>
      <c r="H12288" s="7">
        <v>5515</v>
      </c>
      <c r="I12288" s="7">
        <v>0</v>
      </c>
      <c r="J12288" s="7">
        <v>0</v>
      </c>
      <c r="K12288" s="7">
        <f t="shared" si="191"/>
        <v>37144</v>
      </c>
    </row>
    <row r="12289" spans="2:11" x14ac:dyDescent="0.2">
      <c r="B12289" s="7" t="s">
        <v>35446</v>
      </c>
      <c r="C12289" s="7" t="s">
        <v>12669</v>
      </c>
      <c r="D12289" s="7" t="s">
        <v>46910</v>
      </c>
      <c r="E12289" s="7">
        <v>18692</v>
      </c>
      <c r="F12289" s="7">
        <v>0</v>
      </c>
      <c r="G12289" s="7">
        <v>0</v>
      </c>
      <c r="H12289" s="7">
        <v>4921</v>
      </c>
      <c r="I12289" s="7">
        <v>1962</v>
      </c>
      <c r="J12289" s="7">
        <v>0</v>
      </c>
      <c r="K12289" s="7">
        <f t="shared" si="191"/>
        <v>25575</v>
      </c>
    </row>
    <row r="12290" spans="2:11" x14ac:dyDescent="0.2">
      <c r="B12290" s="7" t="s">
        <v>35446</v>
      </c>
      <c r="C12290" s="7" t="s">
        <v>12670</v>
      </c>
      <c r="D12290" s="7" t="s">
        <v>46911</v>
      </c>
      <c r="E12290" s="7">
        <v>46623</v>
      </c>
      <c r="F12290" s="7">
        <v>0</v>
      </c>
      <c r="G12290" s="7">
        <v>0</v>
      </c>
      <c r="H12290" s="7">
        <v>10743</v>
      </c>
      <c r="I12290" s="7">
        <v>3517</v>
      </c>
      <c r="J12290" s="7">
        <v>0</v>
      </c>
      <c r="K12290" s="7">
        <f t="shared" si="191"/>
        <v>60883</v>
      </c>
    </row>
    <row r="12291" spans="2:11" x14ac:dyDescent="0.2">
      <c r="B12291" s="7" t="s">
        <v>35446</v>
      </c>
      <c r="C12291" s="7" t="s">
        <v>12671</v>
      </c>
      <c r="D12291" s="7" t="s">
        <v>46912</v>
      </c>
      <c r="E12291" s="7">
        <v>11950</v>
      </c>
      <c r="F12291" s="7">
        <v>0</v>
      </c>
      <c r="G12291" s="7">
        <v>0</v>
      </c>
      <c r="H12291" s="7">
        <v>6518</v>
      </c>
      <c r="I12291" s="7">
        <v>1817</v>
      </c>
      <c r="J12291" s="7">
        <v>0</v>
      </c>
      <c r="K12291" s="7">
        <f t="shared" si="191"/>
        <v>20285</v>
      </c>
    </row>
    <row r="12292" spans="2:11" x14ac:dyDescent="0.2">
      <c r="B12292" s="7" t="s">
        <v>35446</v>
      </c>
      <c r="C12292" s="7" t="s">
        <v>12672</v>
      </c>
      <c r="D12292" s="7" t="s">
        <v>46913</v>
      </c>
      <c r="E12292" s="7">
        <v>43135</v>
      </c>
      <c r="F12292" s="7">
        <v>0</v>
      </c>
      <c r="G12292" s="7">
        <v>0</v>
      </c>
      <c r="H12292" s="7">
        <v>29383</v>
      </c>
      <c r="I12292" s="7">
        <v>9349</v>
      </c>
      <c r="J12292" s="7">
        <v>0</v>
      </c>
      <c r="K12292" s="7">
        <f t="shared" si="191"/>
        <v>81867</v>
      </c>
    </row>
    <row r="12293" spans="2:11" x14ac:dyDescent="0.2">
      <c r="B12293" s="7" t="s">
        <v>35446</v>
      </c>
      <c r="C12293" s="7" t="s">
        <v>12673</v>
      </c>
      <c r="D12293" s="7" t="s">
        <v>46914</v>
      </c>
      <c r="E12293" s="7">
        <v>28748</v>
      </c>
      <c r="F12293" s="7">
        <v>0</v>
      </c>
      <c r="G12293" s="7">
        <v>0</v>
      </c>
      <c r="H12293" s="7">
        <v>7234</v>
      </c>
      <c r="I12293" s="7">
        <v>7681</v>
      </c>
      <c r="J12293" s="7">
        <v>0</v>
      </c>
      <c r="K12293" s="7">
        <f t="shared" si="191"/>
        <v>43663</v>
      </c>
    </row>
    <row r="12294" spans="2:11" x14ac:dyDescent="0.2">
      <c r="B12294" s="7" t="s">
        <v>35446</v>
      </c>
      <c r="C12294" s="7" t="s">
        <v>12674</v>
      </c>
      <c r="D12294" s="7" t="s">
        <v>46915</v>
      </c>
      <c r="E12294" s="7">
        <v>101711</v>
      </c>
      <c r="F12294" s="7">
        <v>0</v>
      </c>
      <c r="G12294" s="7">
        <v>0</v>
      </c>
      <c r="H12294" s="7">
        <v>124003</v>
      </c>
      <c r="I12294" s="7">
        <v>0</v>
      </c>
      <c r="J12294" s="7">
        <v>0</v>
      </c>
      <c r="K12294" s="7">
        <f t="shared" si="191"/>
        <v>225714</v>
      </c>
    </row>
    <row r="12295" spans="2:11" x14ac:dyDescent="0.2">
      <c r="B12295" s="7" t="s">
        <v>35446</v>
      </c>
      <c r="C12295" s="7" t="s">
        <v>12675</v>
      </c>
      <c r="D12295" s="7" t="s">
        <v>46916</v>
      </c>
      <c r="E12295" s="7">
        <v>38471</v>
      </c>
      <c r="F12295" s="7">
        <v>0</v>
      </c>
      <c r="G12295" s="7">
        <v>0</v>
      </c>
      <c r="H12295" s="7">
        <v>10192</v>
      </c>
      <c r="I12295" s="7">
        <v>3445</v>
      </c>
      <c r="J12295" s="7">
        <v>0</v>
      </c>
      <c r="K12295" s="7">
        <f t="shared" ref="K12295:K12358" si="192">SUM(E12295:J12295)</f>
        <v>52108</v>
      </c>
    </row>
    <row r="12296" spans="2:11" x14ac:dyDescent="0.2">
      <c r="B12296" s="7" t="s">
        <v>35446</v>
      </c>
      <c r="C12296" s="7" t="s">
        <v>12676</v>
      </c>
      <c r="D12296" s="7" t="s">
        <v>46917</v>
      </c>
      <c r="E12296" s="7">
        <v>25415</v>
      </c>
      <c r="F12296" s="7">
        <v>0</v>
      </c>
      <c r="G12296" s="7">
        <v>0</v>
      </c>
      <c r="H12296" s="7">
        <v>17259</v>
      </c>
      <c r="I12296" s="7">
        <v>3199</v>
      </c>
      <c r="J12296" s="7">
        <v>0</v>
      </c>
      <c r="K12296" s="7">
        <f t="shared" si="192"/>
        <v>45873</v>
      </c>
    </row>
    <row r="12297" spans="2:11" x14ac:dyDescent="0.2">
      <c r="B12297" s="7" t="s">
        <v>35446</v>
      </c>
      <c r="C12297" s="7" t="s">
        <v>12677</v>
      </c>
      <c r="D12297" s="7" t="s">
        <v>46918</v>
      </c>
      <c r="E12297" s="7">
        <v>363032</v>
      </c>
      <c r="F12297" s="7">
        <v>0</v>
      </c>
      <c r="G12297" s="7">
        <v>0</v>
      </c>
      <c r="H12297" s="7">
        <v>534502</v>
      </c>
      <c r="I12297" s="7">
        <v>107906</v>
      </c>
      <c r="J12297" s="7">
        <v>0</v>
      </c>
      <c r="K12297" s="7">
        <f t="shared" si="192"/>
        <v>1005440</v>
      </c>
    </row>
    <row r="12298" spans="2:11" x14ac:dyDescent="0.2">
      <c r="B12298" s="7" t="s">
        <v>35446</v>
      </c>
      <c r="C12298" s="7" t="s">
        <v>12678</v>
      </c>
      <c r="D12298" s="7" t="s">
        <v>46919</v>
      </c>
      <c r="E12298" s="7">
        <v>75919</v>
      </c>
      <c r="F12298" s="7">
        <v>0</v>
      </c>
      <c r="G12298" s="7">
        <v>0</v>
      </c>
      <c r="H12298" s="7">
        <v>22794</v>
      </c>
      <c r="I12298" s="7">
        <v>13967</v>
      </c>
      <c r="J12298" s="7">
        <v>0</v>
      </c>
      <c r="K12298" s="7">
        <f t="shared" si="192"/>
        <v>112680</v>
      </c>
    </row>
    <row r="12299" spans="2:11" x14ac:dyDescent="0.2">
      <c r="B12299" s="7" t="s">
        <v>35446</v>
      </c>
      <c r="C12299" s="7" t="s">
        <v>12679</v>
      </c>
      <c r="D12299" s="7" t="s">
        <v>46920</v>
      </c>
      <c r="E12299" s="7">
        <v>0</v>
      </c>
      <c r="F12299" s="7">
        <v>0</v>
      </c>
      <c r="G12299" s="7">
        <v>0</v>
      </c>
      <c r="H12299" s="7">
        <v>81519</v>
      </c>
      <c r="I12299" s="7">
        <v>0</v>
      </c>
      <c r="J12299" s="7">
        <v>0</v>
      </c>
      <c r="K12299" s="7">
        <f t="shared" si="192"/>
        <v>81519</v>
      </c>
    </row>
    <row r="12300" spans="2:11" x14ac:dyDescent="0.2">
      <c r="B12300" s="7" t="s">
        <v>35446</v>
      </c>
      <c r="C12300" s="7" t="s">
        <v>12680</v>
      </c>
      <c r="D12300" s="7" t="s">
        <v>67707</v>
      </c>
      <c r="E12300" s="7">
        <v>24079</v>
      </c>
      <c r="F12300" s="7">
        <v>0</v>
      </c>
      <c r="G12300" s="7">
        <v>0</v>
      </c>
      <c r="H12300" s="7">
        <v>6052</v>
      </c>
      <c r="I12300" s="7">
        <v>2818</v>
      </c>
      <c r="J12300" s="7">
        <v>0</v>
      </c>
      <c r="K12300" s="7">
        <f t="shared" si="192"/>
        <v>32949</v>
      </c>
    </row>
    <row r="12301" spans="2:11" x14ac:dyDescent="0.2">
      <c r="B12301" s="7" t="s">
        <v>35446</v>
      </c>
      <c r="C12301" s="7" t="s">
        <v>12681</v>
      </c>
      <c r="D12301" s="7" t="s">
        <v>46921</v>
      </c>
      <c r="E12301" s="7">
        <v>22321</v>
      </c>
      <c r="F12301" s="7">
        <v>0</v>
      </c>
      <c r="G12301" s="7">
        <v>0</v>
      </c>
      <c r="H12301" s="7">
        <v>10822</v>
      </c>
      <c r="I12301" s="7">
        <v>956</v>
      </c>
      <c r="J12301" s="7">
        <v>0</v>
      </c>
      <c r="K12301" s="7">
        <f t="shared" si="192"/>
        <v>34099</v>
      </c>
    </row>
    <row r="12302" spans="2:11" x14ac:dyDescent="0.2">
      <c r="B12302" s="7" t="s">
        <v>35446</v>
      </c>
      <c r="C12302" s="7" t="s">
        <v>12682</v>
      </c>
      <c r="D12302" s="7" t="s">
        <v>36531</v>
      </c>
      <c r="E12302" s="7">
        <v>19597</v>
      </c>
      <c r="F12302" s="7">
        <v>0</v>
      </c>
      <c r="G12302" s="7">
        <v>0</v>
      </c>
      <c r="H12302" s="7">
        <v>17158</v>
      </c>
      <c r="I12302" s="7">
        <v>3976</v>
      </c>
      <c r="J12302" s="7">
        <v>0</v>
      </c>
      <c r="K12302" s="7">
        <f t="shared" si="192"/>
        <v>40731</v>
      </c>
    </row>
    <row r="12303" spans="2:11" x14ac:dyDescent="0.2">
      <c r="B12303" s="7" t="s">
        <v>35446</v>
      </c>
      <c r="C12303" s="7" t="s">
        <v>12683</v>
      </c>
      <c r="D12303" s="7" t="s">
        <v>46922</v>
      </c>
      <c r="E12303" s="7">
        <v>12459</v>
      </c>
      <c r="F12303" s="7">
        <v>0</v>
      </c>
      <c r="G12303" s="7">
        <v>0</v>
      </c>
      <c r="H12303" s="7">
        <v>11184</v>
      </c>
      <c r="I12303" s="7">
        <v>2797</v>
      </c>
      <c r="J12303" s="7">
        <v>0</v>
      </c>
      <c r="K12303" s="7">
        <f t="shared" si="192"/>
        <v>26440</v>
      </c>
    </row>
    <row r="12304" spans="2:11" x14ac:dyDescent="0.2">
      <c r="B12304" s="7" t="s">
        <v>35447</v>
      </c>
      <c r="C12304" s="7" t="s">
        <v>12684</v>
      </c>
      <c r="D12304" s="7" t="s">
        <v>40202</v>
      </c>
      <c r="E12304" s="7">
        <v>174486</v>
      </c>
      <c r="F12304" s="7">
        <v>0</v>
      </c>
      <c r="G12304" s="7">
        <v>0</v>
      </c>
      <c r="H12304" s="7">
        <v>127129</v>
      </c>
      <c r="I12304" s="7">
        <v>39388</v>
      </c>
      <c r="J12304" s="7">
        <v>0</v>
      </c>
      <c r="K12304" s="7">
        <f t="shared" si="192"/>
        <v>341003</v>
      </c>
    </row>
    <row r="12305" spans="2:11" x14ac:dyDescent="0.2">
      <c r="B12305" s="7" t="s">
        <v>35447</v>
      </c>
      <c r="C12305" s="7" t="s">
        <v>12685</v>
      </c>
      <c r="D12305" s="7" t="s">
        <v>46923</v>
      </c>
      <c r="E12305" s="7">
        <v>76477</v>
      </c>
      <c r="F12305" s="7">
        <v>0</v>
      </c>
      <c r="G12305" s="7">
        <v>0</v>
      </c>
      <c r="H12305" s="7">
        <v>29684</v>
      </c>
      <c r="I12305" s="7">
        <v>16106</v>
      </c>
      <c r="J12305" s="7">
        <v>0</v>
      </c>
      <c r="K12305" s="7">
        <f t="shared" si="192"/>
        <v>122267</v>
      </c>
    </row>
    <row r="12306" spans="2:11" x14ac:dyDescent="0.2">
      <c r="B12306" s="7" t="s">
        <v>35447</v>
      </c>
      <c r="C12306" s="7" t="s">
        <v>12686</v>
      </c>
      <c r="D12306" s="7" t="s">
        <v>46924</v>
      </c>
      <c r="E12306" s="7">
        <v>681705</v>
      </c>
      <c r="F12306" s="7">
        <v>0</v>
      </c>
      <c r="G12306" s="7">
        <v>331681</v>
      </c>
      <c r="H12306" s="7">
        <v>0</v>
      </c>
      <c r="I12306" s="7">
        <v>0</v>
      </c>
      <c r="J12306" s="7">
        <v>0</v>
      </c>
      <c r="K12306" s="7">
        <f t="shared" si="192"/>
        <v>1013386</v>
      </c>
    </row>
    <row r="12307" spans="2:11" x14ac:dyDescent="0.2">
      <c r="B12307" s="7" t="s">
        <v>35447</v>
      </c>
      <c r="C12307" s="7" t="s">
        <v>12687</v>
      </c>
      <c r="D12307" s="7" t="s">
        <v>46925</v>
      </c>
      <c r="E12307" s="7">
        <v>6067</v>
      </c>
      <c r="F12307" s="7">
        <v>0</v>
      </c>
      <c r="G12307" s="7">
        <v>0</v>
      </c>
      <c r="H12307" s="7">
        <v>0</v>
      </c>
      <c r="I12307" s="7">
        <v>0</v>
      </c>
      <c r="J12307" s="7">
        <v>0</v>
      </c>
      <c r="K12307" s="7">
        <f t="shared" si="192"/>
        <v>6067</v>
      </c>
    </row>
    <row r="12308" spans="2:11" x14ac:dyDescent="0.2">
      <c r="B12308" s="7" t="s">
        <v>35447</v>
      </c>
      <c r="C12308" s="7" t="s">
        <v>12688</v>
      </c>
      <c r="D12308" s="7" t="s">
        <v>46926</v>
      </c>
      <c r="E12308" s="7">
        <v>1249300</v>
      </c>
      <c r="F12308" s="7">
        <v>0</v>
      </c>
      <c r="G12308" s="7">
        <v>0</v>
      </c>
      <c r="H12308" s="7">
        <v>0</v>
      </c>
      <c r="I12308" s="7">
        <v>206595</v>
      </c>
      <c r="J12308" s="7">
        <v>0</v>
      </c>
      <c r="K12308" s="7">
        <f t="shared" si="192"/>
        <v>1455895</v>
      </c>
    </row>
    <row r="12309" spans="2:11" x14ac:dyDescent="0.2">
      <c r="B12309" s="7" t="s">
        <v>35447</v>
      </c>
      <c r="C12309" s="7" t="s">
        <v>12689</v>
      </c>
      <c r="D12309" s="7" t="s">
        <v>46927</v>
      </c>
      <c r="E12309" s="7">
        <v>69135</v>
      </c>
      <c r="F12309" s="7">
        <v>0</v>
      </c>
      <c r="G12309" s="7">
        <v>0</v>
      </c>
      <c r="H12309" s="7">
        <v>17534</v>
      </c>
      <c r="I12309" s="7">
        <v>0</v>
      </c>
      <c r="J12309" s="7">
        <v>0</v>
      </c>
      <c r="K12309" s="7">
        <f t="shared" si="192"/>
        <v>86669</v>
      </c>
    </row>
    <row r="12310" spans="2:11" x14ac:dyDescent="0.2">
      <c r="B12310" s="7" t="s">
        <v>35447</v>
      </c>
      <c r="C12310" s="7" t="s">
        <v>12690</v>
      </c>
      <c r="D12310" s="7" t="s">
        <v>46928</v>
      </c>
      <c r="E12310" s="7">
        <v>115317</v>
      </c>
      <c r="F12310" s="7">
        <v>0</v>
      </c>
      <c r="G12310" s="7">
        <v>0</v>
      </c>
      <c r="H12310" s="7">
        <v>78247</v>
      </c>
      <c r="I12310" s="7">
        <v>43972</v>
      </c>
      <c r="J12310" s="7">
        <v>0</v>
      </c>
      <c r="K12310" s="7">
        <f t="shared" si="192"/>
        <v>237536</v>
      </c>
    </row>
    <row r="12311" spans="2:11" x14ac:dyDescent="0.2">
      <c r="B12311" s="7" t="s">
        <v>35447</v>
      </c>
      <c r="C12311" s="7" t="s">
        <v>12691</v>
      </c>
      <c r="D12311" s="7" t="s">
        <v>46929</v>
      </c>
      <c r="E12311" s="7">
        <v>56146</v>
      </c>
      <c r="F12311" s="7">
        <v>0</v>
      </c>
      <c r="G12311" s="7">
        <v>0</v>
      </c>
      <c r="H12311" s="7">
        <v>44969</v>
      </c>
      <c r="I12311" s="7">
        <v>18519</v>
      </c>
      <c r="J12311" s="7">
        <v>0</v>
      </c>
      <c r="K12311" s="7">
        <f t="shared" si="192"/>
        <v>119634</v>
      </c>
    </row>
    <row r="12312" spans="2:11" x14ac:dyDescent="0.2">
      <c r="B12312" s="7" t="s">
        <v>35447</v>
      </c>
      <c r="C12312" s="7" t="s">
        <v>12692</v>
      </c>
      <c r="D12312" s="7" t="s">
        <v>46930</v>
      </c>
      <c r="E12312" s="7">
        <v>2935059</v>
      </c>
      <c r="F12312" s="7">
        <v>0</v>
      </c>
      <c r="G12312" s="7">
        <v>0</v>
      </c>
      <c r="H12312" s="7">
        <v>0</v>
      </c>
      <c r="I12312" s="7">
        <v>0</v>
      </c>
      <c r="J12312" s="7">
        <v>0</v>
      </c>
      <c r="K12312" s="7">
        <f t="shared" si="192"/>
        <v>2935059</v>
      </c>
    </row>
    <row r="12313" spans="2:11" x14ac:dyDescent="0.2">
      <c r="B12313" s="7" t="s">
        <v>35447</v>
      </c>
      <c r="C12313" s="7" t="s">
        <v>12693</v>
      </c>
      <c r="D12313" s="7" t="s">
        <v>46931</v>
      </c>
      <c r="E12313" s="7">
        <v>26494</v>
      </c>
      <c r="F12313" s="7">
        <v>0</v>
      </c>
      <c r="G12313" s="7">
        <v>0</v>
      </c>
      <c r="H12313" s="7">
        <v>13631</v>
      </c>
      <c r="I12313" s="7">
        <v>7612</v>
      </c>
      <c r="J12313" s="7">
        <v>0</v>
      </c>
      <c r="K12313" s="7">
        <f t="shared" si="192"/>
        <v>47737</v>
      </c>
    </row>
    <row r="12314" spans="2:11" x14ac:dyDescent="0.2">
      <c r="B12314" s="7" t="s">
        <v>35447</v>
      </c>
      <c r="C12314" s="7" t="s">
        <v>12694</v>
      </c>
      <c r="D12314" s="7" t="s">
        <v>46932</v>
      </c>
      <c r="E12314" s="7">
        <v>745538</v>
      </c>
      <c r="F12314" s="7">
        <v>0</v>
      </c>
      <c r="G12314" s="7">
        <v>0</v>
      </c>
      <c r="H12314" s="7">
        <v>119187</v>
      </c>
      <c r="I12314" s="7">
        <v>155019</v>
      </c>
      <c r="J12314" s="7">
        <v>0</v>
      </c>
      <c r="K12314" s="7">
        <f t="shared" si="192"/>
        <v>1019744</v>
      </c>
    </row>
    <row r="12315" spans="2:11" x14ac:dyDescent="0.2">
      <c r="B12315" s="7" t="s">
        <v>35447</v>
      </c>
      <c r="C12315" s="7" t="s">
        <v>12695</v>
      </c>
      <c r="D12315" s="7" t="s">
        <v>46933</v>
      </c>
      <c r="E12315" s="7">
        <v>466775</v>
      </c>
      <c r="F12315" s="7">
        <v>0</v>
      </c>
      <c r="G12315" s="7">
        <v>0</v>
      </c>
      <c r="H12315" s="7">
        <v>76901</v>
      </c>
      <c r="I12315" s="7">
        <v>72276</v>
      </c>
      <c r="J12315" s="7">
        <v>0</v>
      </c>
      <c r="K12315" s="7">
        <f t="shared" si="192"/>
        <v>615952</v>
      </c>
    </row>
    <row r="12316" spans="2:11" x14ac:dyDescent="0.2">
      <c r="B12316" s="7" t="s">
        <v>35447</v>
      </c>
      <c r="C12316" s="7" t="s">
        <v>12696</v>
      </c>
      <c r="D12316" s="7" t="s">
        <v>46934</v>
      </c>
      <c r="E12316" s="7">
        <v>175152</v>
      </c>
      <c r="F12316" s="7">
        <v>0</v>
      </c>
      <c r="G12316" s="7">
        <v>0</v>
      </c>
      <c r="H12316" s="7">
        <v>125308</v>
      </c>
      <c r="I12316" s="7">
        <v>0</v>
      </c>
      <c r="J12316" s="7">
        <v>0</v>
      </c>
      <c r="K12316" s="7">
        <f t="shared" si="192"/>
        <v>300460</v>
      </c>
    </row>
    <row r="12317" spans="2:11" x14ac:dyDescent="0.2">
      <c r="B12317" s="7" t="s">
        <v>35447</v>
      </c>
      <c r="C12317" s="7" t="s">
        <v>12697</v>
      </c>
      <c r="D12317" s="7" t="s">
        <v>46935</v>
      </c>
      <c r="E12317" s="7">
        <v>144070</v>
      </c>
      <c r="F12317" s="7">
        <v>0</v>
      </c>
      <c r="G12317" s="7">
        <v>0</v>
      </c>
      <c r="H12317" s="7">
        <v>71934</v>
      </c>
      <c r="I12317" s="7">
        <v>22845</v>
      </c>
      <c r="J12317" s="7">
        <v>0</v>
      </c>
      <c r="K12317" s="7">
        <f t="shared" si="192"/>
        <v>238849</v>
      </c>
    </row>
    <row r="12318" spans="2:11" x14ac:dyDescent="0.2">
      <c r="B12318" s="7" t="s">
        <v>35447</v>
      </c>
      <c r="C12318" s="7" t="s">
        <v>12698</v>
      </c>
      <c r="D12318" s="7" t="s">
        <v>46936</v>
      </c>
      <c r="E12318" s="7">
        <v>128207</v>
      </c>
      <c r="F12318" s="7">
        <v>0</v>
      </c>
      <c r="G12318" s="7">
        <v>0</v>
      </c>
      <c r="H12318" s="7">
        <v>43881</v>
      </c>
      <c r="I12318" s="7">
        <v>26856</v>
      </c>
      <c r="J12318" s="7">
        <v>0</v>
      </c>
      <c r="K12318" s="7">
        <f t="shared" si="192"/>
        <v>198944</v>
      </c>
    </row>
    <row r="12319" spans="2:11" x14ac:dyDescent="0.2">
      <c r="B12319" s="7" t="s">
        <v>35447</v>
      </c>
      <c r="C12319" s="7" t="s">
        <v>12699</v>
      </c>
      <c r="D12319" s="7" t="s">
        <v>46937</v>
      </c>
      <c r="E12319" s="7">
        <v>51295</v>
      </c>
      <c r="F12319" s="7">
        <v>0</v>
      </c>
      <c r="G12319" s="7">
        <v>0</v>
      </c>
      <c r="H12319" s="7">
        <v>11078</v>
      </c>
      <c r="I12319" s="7">
        <v>13450</v>
      </c>
      <c r="J12319" s="7">
        <v>0</v>
      </c>
      <c r="K12319" s="7">
        <f t="shared" si="192"/>
        <v>75823</v>
      </c>
    </row>
    <row r="12320" spans="2:11" x14ac:dyDescent="0.2">
      <c r="B12320" s="7" t="s">
        <v>35447</v>
      </c>
      <c r="C12320" s="7" t="s">
        <v>12700</v>
      </c>
      <c r="D12320" s="7" t="s">
        <v>46938</v>
      </c>
      <c r="E12320" s="7">
        <v>30054</v>
      </c>
      <c r="F12320" s="7">
        <v>0</v>
      </c>
      <c r="G12320" s="7">
        <v>0</v>
      </c>
      <c r="H12320" s="7">
        <v>8519</v>
      </c>
      <c r="I12320" s="7">
        <v>4428</v>
      </c>
      <c r="J12320" s="7">
        <v>0</v>
      </c>
      <c r="K12320" s="7">
        <f t="shared" si="192"/>
        <v>43001</v>
      </c>
    </row>
    <row r="12321" spans="2:11" x14ac:dyDescent="0.2">
      <c r="B12321" s="7" t="s">
        <v>35447</v>
      </c>
      <c r="C12321" s="7" t="s">
        <v>12701</v>
      </c>
      <c r="D12321" s="7" t="s">
        <v>46939</v>
      </c>
      <c r="E12321" s="7">
        <v>460407</v>
      </c>
      <c r="F12321" s="7">
        <v>0</v>
      </c>
      <c r="G12321" s="7">
        <v>0</v>
      </c>
      <c r="H12321" s="7">
        <v>214786</v>
      </c>
      <c r="I12321" s="7">
        <v>88046</v>
      </c>
      <c r="J12321" s="7">
        <v>0</v>
      </c>
      <c r="K12321" s="7">
        <f t="shared" si="192"/>
        <v>763239</v>
      </c>
    </row>
    <row r="12322" spans="2:11" x14ac:dyDescent="0.2">
      <c r="B12322" s="7" t="s">
        <v>35447</v>
      </c>
      <c r="C12322" s="7" t="s">
        <v>12702</v>
      </c>
      <c r="D12322" s="7" t="s">
        <v>46940</v>
      </c>
      <c r="E12322" s="7">
        <v>676224</v>
      </c>
      <c r="F12322" s="7">
        <v>0</v>
      </c>
      <c r="G12322" s="7">
        <v>0</v>
      </c>
      <c r="H12322" s="7">
        <v>1140796</v>
      </c>
      <c r="I12322" s="7">
        <v>339031</v>
      </c>
      <c r="J12322" s="7">
        <v>0</v>
      </c>
      <c r="K12322" s="7">
        <f t="shared" si="192"/>
        <v>2156051</v>
      </c>
    </row>
    <row r="12323" spans="2:11" x14ac:dyDescent="0.2">
      <c r="B12323" s="7" t="s">
        <v>35447</v>
      </c>
      <c r="C12323" s="7" t="s">
        <v>12703</v>
      </c>
      <c r="D12323" s="7" t="s">
        <v>46941</v>
      </c>
      <c r="E12323" s="7">
        <v>18636</v>
      </c>
      <c r="F12323" s="7">
        <v>0</v>
      </c>
      <c r="G12323" s="7">
        <v>0</v>
      </c>
      <c r="H12323" s="7">
        <v>4854</v>
      </c>
      <c r="I12323" s="7">
        <v>1567</v>
      </c>
      <c r="J12323" s="7">
        <v>0</v>
      </c>
      <c r="K12323" s="7">
        <f t="shared" si="192"/>
        <v>25057</v>
      </c>
    </row>
    <row r="12324" spans="2:11" x14ac:dyDescent="0.2">
      <c r="B12324" s="7" t="s">
        <v>35447</v>
      </c>
      <c r="C12324" s="7" t="s">
        <v>12704</v>
      </c>
      <c r="D12324" s="7" t="s">
        <v>46942</v>
      </c>
      <c r="E12324" s="7">
        <v>69123</v>
      </c>
      <c r="F12324" s="7">
        <v>0</v>
      </c>
      <c r="G12324" s="7">
        <v>0</v>
      </c>
      <c r="H12324" s="7">
        <v>170923</v>
      </c>
      <c r="I12324" s="7">
        <v>35047</v>
      </c>
      <c r="J12324" s="7">
        <v>0</v>
      </c>
      <c r="K12324" s="7">
        <f t="shared" si="192"/>
        <v>275093</v>
      </c>
    </row>
    <row r="12325" spans="2:11" x14ac:dyDescent="0.2">
      <c r="B12325" s="7" t="s">
        <v>35447</v>
      </c>
      <c r="C12325" s="7" t="s">
        <v>12705</v>
      </c>
      <c r="D12325" s="7" t="s">
        <v>46943</v>
      </c>
      <c r="E12325" s="7">
        <v>241366</v>
      </c>
      <c r="F12325" s="7">
        <v>0</v>
      </c>
      <c r="G12325" s="7">
        <v>0</v>
      </c>
      <c r="H12325" s="7">
        <v>218177</v>
      </c>
      <c r="I12325" s="7">
        <v>74972</v>
      </c>
      <c r="J12325" s="7">
        <v>0</v>
      </c>
      <c r="K12325" s="7">
        <f t="shared" si="192"/>
        <v>534515</v>
      </c>
    </row>
    <row r="12326" spans="2:11" x14ac:dyDescent="0.2">
      <c r="B12326" s="7" t="s">
        <v>35447</v>
      </c>
      <c r="C12326" s="7" t="s">
        <v>12706</v>
      </c>
      <c r="D12326" s="7" t="s">
        <v>46944</v>
      </c>
      <c r="E12326" s="7">
        <v>90007</v>
      </c>
      <c r="F12326" s="7">
        <v>0</v>
      </c>
      <c r="G12326" s="7">
        <v>0</v>
      </c>
      <c r="H12326" s="7">
        <v>26496</v>
      </c>
      <c r="I12326" s="7">
        <v>20120</v>
      </c>
      <c r="J12326" s="7">
        <v>0</v>
      </c>
      <c r="K12326" s="7">
        <f t="shared" si="192"/>
        <v>136623</v>
      </c>
    </row>
    <row r="12327" spans="2:11" x14ac:dyDescent="0.2">
      <c r="B12327" s="7" t="s">
        <v>35447</v>
      </c>
      <c r="C12327" s="7" t="s">
        <v>12707</v>
      </c>
      <c r="D12327" s="7" t="s">
        <v>46945</v>
      </c>
      <c r="E12327" s="7">
        <v>23843</v>
      </c>
      <c r="F12327" s="7">
        <v>0</v>
      </c>
      <c r="G12327" s="7">
        <v>0</v>
      </c>
      <c r="H12327" s="7">
        <v>20999</v>
      </c>
      <c r="I12327" s="7">
        <v>8976</v>
      </c>
      <c r="J12327" s="7">
        <v>0</v>
      </c>
      <c r="K12327" s="7">
        <f t="shared" si="192"/>
        <v>53818</v>
      </c>
    </row>
    <row r="12328" spans="2:11" x14ac:dyDescent="0.2">
      <c r="B12328" s="7" t="s">
        <v>35447</v>
      </c>
      <c r="C12328" s="7" t="s">
        <v>12708</v>
      </c>
      <c r="D12328" s="7" t="s">
        <v>45037</v>
      </c>
      <c r="E12328" s="7">
        <v>36239</v>
      </c>
      <c r="F12328" s="7">
        <v>0</v>
      </c>
      <c r="G12328" s="7">
        <v>0</v>
      </c>
      <c r="H12328" s="7">
        <v>38090</v>
      </c>
      <c r="I12328" s="7">
        <v>17682</v>
      </c>
      <c r="J12328" s="7">
        <v>0</v>
      </c>
      <c r="K12328" s="7">
        <f t="shared" si="192"/>
        <v>92011</v>
      </c>
    </row>
    <row r="12329" spans="2:11" x14ac:dyDescent="0.2">
      <c r="B12329" s="7" t="s">
        <v>35447</v>
      </c>
      <c r="C12329" s="7" t="s">
        <v>12709</v>
      </c>
      <c r="D12329" s="7" t="s">
        <v>46946</v>
      </c>
      <c r="E12329" s="7">
        <v>40171</v>
      </c>
      <c r="F12329" s="7">
        <v>0</v>
      </c>
      <c r="G12329" s="7">
        <v>0</v>
      </c>
      <c r="H12329" s="7">
        <v>38852</v>
      </c>
      <c r="I12329" s="7">
        <v>13554</v>
      </c>
      <c r="J12329" s="7">
        <v>0</v>
      </c>
      <c r="K12329" s="7">
        <f t="shared" si="192"/>
        <v>92577</v>
      </c>
    </row>
    <row r="12330" spans="2:11" x14ac:dyDescent="0.2">
      <c r="B12330" s="7" t="s">
        <v>35447</v>
      </c>
      <c r="C12330" s="7" t="s">
        <v>12710</v>
      </c>
      <c r="D12330" s="7" t="s">
        <v>46947</v>
      </c>
      <c r="E12330" s="7">
        <v>34096</v>
      </c>
      <c r="F12330" s="7">
        <v>0</v>
      </c>
      <c r="G12330" s="7">
        <v>0</v>
      </c>
      <c r="H12330" s="7">
        <v>25410</v>
      </c>
      <c r="I12330" s="7">
        <v>8463</v>
      </c>
      <c r="J12330" s="7">
        <v>0</v>
      </c>
      <c r="K12330" s="7">
        <f t="shared" si="192"/>
        <v>67969</v>
      </c>
    </row>
    <row r="12331" spans="2:11" x14ac:dyDescent="0.2">
      <c r="B12331" s="7" t="s">
        <v>35447</v>
      </c>
      <c r="C12331" s="7" t="s">
        <v>12711</v>
      </c>
      <c r="D12331" s="7" t="s">
        <v>45664</v>
      </c>
      <c r="E12331" s="7">
        <v>119926</v>
      </c>
      <c r="F12331" s="7">
        <v>0</v>
      </c>
      <c r="G12331" s="7">
        <v>0</v>
      </c>
      <c r="H12331" s="7">
        <v>91523</v>
      </c>
      <c r="I12331" s="7">
        <v>50227</v>
      </c>
      <c r="J12331" s="7">
        <v>0</v>
      </c>
      <c r="K12331" s="7">
        <f t="shared" si="192"/>
        <v>261676</v>
      </c>
    </row>
    <row r="12332" spans="2:11" x14ac:dyDescent="0.2">
      <c r="B12332" s="7" t="s">
        <v>35447</v>
      </c>
      <c r="C12332" s="7" t="s">
        <v>12712</v>
      </c>
      <c r="D12332" s="7" t="s">
        <v>46948</v>
      </c>
      <c r="E12332" s="7">
        <v>459636</v>
      </c>
      <c r="F12332" s="7">
        <v>0</v>
      </c>
      <c r="G12332" s="7">
        <v>0</v>
      </c>
      <c r="H12332" s="7">
        <v>835806</v>
      </c>
      <c r="I12332" s="7">
        <v>212605</v>
      </c>
      <c r="J12332" s="7">
        <v>0</v>
      </c>
      <c r="K12332" s="7">
        <f t="shared" si="192"/>
        <v>1508047</v>
      </c>
    </row>
    <row r="12333" spans="2:11" x14ac:dyDescent="0.2">
      <c r="B12333" s="7" t="s">
        <v>35447</v>
      </c>
      <c r="C12333" s="7" t="s">
        <v>12713</v>
      </c>
      <c r="D12333" s="7" t="s">
        <v>44140</v>
      </c>
      <c r="E12333" s="7">
        <v>197863</v>
      </c>
      <c r="F12333" s="7">
        <v>0</v>
      </c>
      <c r="G12333" s="7">
        <v>0</v>
      </c>
      <c r="H12333" s="7">
        <v>113315</v>
      </c>
      <c r="I12333" s="7">
        <v>35922</v>
      </c>
      <c r="J12333" s="7">
        <v>0</v>
      </c>
      <c r="K12333" s="7">
        <f t="shared" si="192"/>
        <v>347100</v>
      </c>
    </row>
    <row r="12334" spans="2:11" x14ac:dyDescent="0.2">
      <c r="B12334" s="7" t="s">
        <v>35447</v>
      </c>
      <c r="C12334" s="7" t="s">
        <v>12714</v>
      </c>
      <c r="D12334" s="7" t="s">
        <v>46949</v>
      </c>
      <c r="E12334" s="7">
        <v>13951</v>
      </c>
      <c r="F12334" s="7">
        <v>0</v>
      </c>
      <c r="G12334" s="7">
        <v>0</v>
      </c>
      <c r="H12334" s="7">
        <v>9331</v>
      </c>
      <c r="I12334" s="7">
        <v>4100</v>
      </c>
      <c r="J12334" s="7">
        <v>0</v>
      </c>
      <c r="K12334" s="7">
        <f t="shared" si="192"/>
        <v>27382</v>
      </c>
    </row>
    <row r="12335" spans="2:11" x14ac:dyDescent="0.2">
      <c r="B12335" s="7" t="s">
        <v>35447</v>
      </c>
      <c r="C12335" s="7" t="s">
        <v>12715</v>
      </c>
      <c r="D12335" s="7" t="s">
        <v>46950</v>
      </c>
      <c r="E12335" s="7">
        <v>0</v>
      </c>
      <c r="F12335" s="7">
        <v>0</v>
      </c>
      <c r="G12335" s="7">
        <v>0</v>
      </c>
      <c r="H12335" s="7">
        <v>71729</v>
      </c>
      <c r="I12335" s="7">
        <v>0</v>
      </c>
      <c r="J12335" s="7">
        <v>0</v>
      </c>
      <c r="K12335" s="7">
        <f t="shared" si="192"/>
        <v>71729</v>
      </c>
    </row>
    <row r="12336" spans="2:11" x14ac:dyDescent="0.2">
      <c r="B12336" s="7" t="s">
        <v>35447</v>
      </c>
      <c r="C12336" s="7" t="s">
        <v>12716</v>
      </c>
      <c r="D12336" s="7" t="s">
        <v>46951</v>
      </c>
      <c r="E12336" s="7">
        <v>79212</v>
      </c>
      <c r="F12336" s="7">
        <v>0</v>
      </c>
      <c r="G12336" s="7">
        <v>0</v>
      </c>
      <c r="H12336" s="7">
        <v>18655</v>
      </c>
      <c r="I12336" s="7">
        <v>10279</v>
      </c>
      <c r="J12336" s="7">
        <v>0</v>
      </c>
      <c r="K12336" s="7">
        <f t="shared" si="192"/>
        <v>108146</v>
      </c>
    </row>
    <row r="12337" spans="2:11" x14ac:dyDescent="0.2">
      <c r="B12337" s="7" t="s">
        <v>35447</v>
      </c>
      <c r="C12337" s="7" t="s">
        <v>12717</v>
      </c>
      <c r="D12337" s="7" t="s">
        <v>46952</v>
      </c>
      <c r="E12337" s="7">
        <v>68197</v>
      </c>
      <c r="F12337" s="7">
        <v>0</v>
      </c>
      <c r="G12337" s="7">
        <v>0</v>
      </c>
      <c r="H12337" s="7">
        <v>16929</v>
      </c>
      <c r="I12337" s="7">
        <v>5715</v>
      </c>
      <c r="J12337" s="7">
        <v>0</v>
      </c>
      <c r="K12337" s="7">
        <f t="shared" si="192"/>
        <v>90841</v>
      </c>
    </row>
    <row r="12338" spans="2:11" x14ac:dyDescent="0.2">
      <c r="B12338" s="7" t="s">
        <v>35447</v>
      </c>
      <c r="C12338" s="7" t="s">
        <v>12718</v>
      </c>
      <c r="D12338" s="7" t="s">
        <v>46953</v>
      </c>
      <c r="E12338" s="7">
        <v>37864</v>
      </c>
      <c r="F12338" s="7">
        <v>0</v>
      </c>
      <c r="G12338" s="7">
        <v>0</v>
      </c>
      <c r="H12338" s="7">
        <v>11625</v>
      </c>
      <c r="I12338" s="7">
        <v>0</v>
      </c>
      <c r="J12338" s="7">
        <v>0</v>
      </c>
      <c r="K12338" s="7">
        <f t="shared" si="192"/>
        <v>49489</v>
      </c>
    </row>
    <row r="12339" spans="2:11" x14ac:dyDescent="0.2">
      <c r="B12339" s="7" t="s">
        <v>35447</v>
      </c>
      <c r="C12339" s="7" t="s">
        <v>12719</v>
      </c>
      <c r="D12339" s="7" t="s">
        <v>46954</v>
      </c>
      <c r="E12339" s="7">
        <v>428395</v>
      </c>
      <c r="F12339" s="7">
        <v>0</v>
      </c>
      <c r="G12339" s="7">
        <v>0</v>
      </c>
      <c r="H12339" s="7">
        <v>569136</v>
      </c>
      <c r="I12339" s="7">
        <v>37317</v>
      </c>
      <c r="J12339" s="7">
        <v>0</v>
      </c>
      <c r="K12339" s="7">
        <f t="shared" si="192"/>
        <v>1034848</v>
      </c>
    </row>
    <row r="12340" spans="2:11" x14ac:dyDescent="0.2">
      <c r="B12340" s="7" t="s">
        <v>35447</v>
      </c>
      <c r="C12340" s="7" t="s">
        <v>12720</v>
      </c>
      <c r="D12340" s="7" t="s">
        <v>46955</v>
      </c>
      <c r="E12340" s="7">
        <v>143558</v>
      </c>
      <c r="F12340" s="7">
        <v>0</v>
      </c>
      <c r="G12340" s="7">
        <v>0</v>
      </c>
      <c r="H12340" s="7">
        <v>41730</v>
      </c>
      <c r="I12340" s="7">
        <v>21176</v>
      </c>
      <c r="J12340" s="7">
        <v>0</v>
      </c>
      <c r="K12340" s="7">
        <f t="shared" si="192"/>
        <v>206464</v>
      </c>
    </row>
    <row r="12341" spans="2:11" x14ac:dyDescent="0.2">
      <c r="B12341" s="7" t="s">
        <v>35447</v>
      </c>
      <c r="C12341" s="7" t="s">
        <v>12721</v>
      </c>
      <c r="D12341" s="7" t="s">
        <v>46956</v>
      </c>
      <c r="E12341" s="7">
        <v>97622</v>
      </c>
      <c r="F12341" s="7">
        <v>0</v>
      </c>
      <c r="G12341" s="7">
        <v>0</v>
      </c>
      <c r="H12341" s="7">
        <v>28837</v>
      </c>
      <c r="I12341" s="7">
        <v>10493</v>
      </c>
      <c r="J12341" s="7">
        <v>0</v>
      </c>
      <c r="K12341" s="7">
        <f t="shared" si="192"/>
        <v>136952</v>
      </c>
    </row>
    <row r="12342" spans="2:11" x14ac:dyDescent="0.2">
      <c r="B12342" s="7" t="s">
        <v>35447</v>
      </c>
      <c r="C12342" s="7" t="s">
        <v>12722</v>
      </c>
      <c r="D12342" s="7" t="s">
        <v>46957</v>
      </c>
      <c r="E12342" s="7">
        <v>2399128</v>
      </c>
      <c r="F12342" s="7">
        <v>0</v>
      </c>
      <c r="G12342" s="7">
        <v>857692</v>
      </c>
      <c r="H12342" s="7">
        <v>0</v>
      </c>
      <c r="I12342" s="7">
        <v>117597</v>
      </c>
      <c r="J12342" s="7">
        <v>0</v>
      </c>
      <c r="K12342" s="7">
        <f t="shared" si="192"/>
        <v>3374417</v>
      </c>
    </row>
    <row r="12343" spans="2:11" x14ac:dyDescent="0.2">
      <c r="B12343" s="7" t="s">
        <v>35447</v>
      </c>
      <c r="C12343" s="7" t="s">
        <v>12723</v>
      </c>
      <c r="D12343" s="7" t="s">
        <v>46958</v>
      </c>
      <c r="E12343" s="7">
        <v>77570</v>
      </c>
      <c r="F12343" s="7">
        <v>0</v>
      </c>
      <c r="G12343" s="7">
        <v>0</v>
      </c>
      <c r="H12343" s="7">
        <v>21015</v>
      </c>
      <c r="I12343" s="7">
        <v>21573</v>
      </c>
      <c r="J12343" s="7">
        <v>0</v>
      </c>
      <c r="K12343" s="7">
        <f t="shared" si="192"/>
        <v>120158</v>
      </c>
    </row>
    <row r="12344" spans="2:11" x14ac:dyDescent="0.2">
      <c r="B12344" s="7" t="s">
        <v>35447</v>
      </c>
      <c r="C12344" s="7" t="s">
        <v>12724</v>
      </c>
      <c r="D12344" s="7" t="s">
        <v>46959</v>
      </c>
      <c r="E12344" s="7">
        <v>555093</v>
      </c>
      <c r="F12344" s="7">
        <v>0</v>
      </c>
      <c r="G12344" s="7">
        <v>0</v>
      </c>
      <c r="H12344" s="7">
        <v>829558</v>
      </c>
      <c r="I12344" s="7">
        <v>205817</v>
      </c>
      <c r="J12344" s="7">
        <v>0</v>
      </c>
      <c r="K12344" s="7">
        <f t="shared" si="192"/>
        <v>1590468</v>
      </c>
    </row>
    <row r="12345" spans="2:11" x14ac:dyDescent="0.2">
      <c r="B12345" s="7" t="s">
        <v>35447</v>
      </c>
      <c r="C12345" s="7" t="s">
        <v>12725</v>
      </c>
      <c r="D12345" s="7" t="s">
        <v>46960</v>
      </c>
      <c r="E12345" s="7">
        <v>21964</v>
      </c>
      <c r="F12345" s="7">
        <v>0</v>
      </c>
      <c r="G12345" s="7">
        <v>0</v>
      </c>
      <c r="H12345" s="7">
        <v>20351</v>
      </c>
      <c r="I12345" s="7">
        <v>12455</v>
      </c>
      <c r="J12345" s="7">
        <v>0</v>
      </c>
      <c r="K12345" s="7">
        <f t="shared" si="192"/>
        <v>54770</v>
      </c>
    </row>
    <row r="12346" spans="2:11" x14ac:dyDescent="0.2">
      <c r="B12346" s="7" t="s">
        <v>35447</v>
      </c>
      <c r="C12346" s="7" t="s">
        <v>12726</v>
      </c>
      <c r="D12346" s="7" t="s">
        <v>41911</v>
      </c>
      <c r="E12346" s="7">
        <v>24873</v>
      </c>
      <c r="F12346" s="7">
        <v>0</v>
      </c>
      <c r="G12346" s="7">
        <v>0</v>
      </c>
      <c r="H12346" s="7">
        <v>18720</v>
      </c>
      <c r="I12346" s="7">
        <v>8696</v>
      </c>
      <c r="J12346" s="7">
        <v>0</v>
      </c>
      <c r="K12346" s="7">
        <f t="shared" si="192"/>
        <v>52289</v>
      </c>
    </row>
    <row r="12347" spans="2:11" x14ac:dyDescent="0.2">
      <c r="B12347" s="7" t="s">
        <v>35447</v>
      </c>
      <c r="C12347" s="7" t="s">
        <v>12727</v>
      </c>
      <c r="D12347" s="7" t="s">
        <v>46961</v>
      </c>
      <c r="E12347" s="7">
        <v>34389</v>
      </c>
      <c r="F12347" s="7">
        <v>0</v>
      </c>
      <c r="G12347" s="7">
        <v>0</v>
      </c>
      <c r="H12347" s="7">
        <v>34954</v>
      </c>
      <c r="I12347" s="7">
        <v>8874</v>
      </c>
      <c r="J12347" s="7">
        <v>0</v>
      </c>
      <c r="K12347" s="7">
        <f t="shared" si="192"/>
        <v>78217</v>
      </c>
    </row>
    <row r="12348" spans="2:11" x14ac:dyDescent="0.2">
      <c r="B12348" s="7" t="s">
        <v>35447</v>
      </c>
      <c r="C12348" s="7" t="s">
        <v>12728</v>
      </c>
      <c r="D12348" s="7" t="s">
        <v>46962</v>
      </c>
      <c r="E12348" s="7">
        <v>44334</v>
      </c>
      <c r="F12348" s="7">
        <v>0</v>
      </c>
      <c r="G12348" s="7">
        <v>0</v>
      </c>
      <c r="H12348" s="7">
        <v>30482</v>
      </c>
      <c r="I12348" s="7">
        <v>0</v>
      </c>
      <c r="J12348" s="7">
        <v>0</v>
      </c>
      <c r="K12348" s="7">
        <f t="shared" si="192"/>
        <v>74816</v>
      </c>
    </row>
    <row r="12349" spans="2:11" x14ac:dyDescent="0.2">
      <c r="B12349" s="7" t="s">
        <v>35447</v>
      </c>
      <c r="C12349" s="7" t="s">
        <v>12729</v>
      </c>
      <c r="D12349" s="7" t="s">
        <v>46963</v>
      </c>
      <c r="E12349" s="7">
        <v>198929</v>
      </c>
      <c r="F12349" s="7">
        <v>0</v>
      </c>
      <c r="G12349" s="7">
        <v>0</v>
      </c>
      <c r="H12349" s="7">
        <v>45133</v>
      </c>
      <c r="I12349" s="7">
        <v>36588</v>
      </c>
      <c r="J12349" s="7">
        <v>0</v>
      </c>
      <c r="K12349" s="7">
        <f t="shared" si="192"/>
        <v>280650</v>
      </c>
    </row>
    <row r="12350" spans="2:11" x14ac:dyDescent="0.2">
      <c r="B12350" s="7" t="s">
        <v>35447</v>
      </c>
      <c r="C12350" s="7" t="s">
        <v>12730</v>
      </c>
      <c r="D12350" s="7" t="s">
        <v>46964</v>
      </c>
      <c r="E12350" s="7">
        <v>23071</v>
      </c>
      <c r="F12350" s="7">
        <v>0</v>
      </c>
      <c r="G12350" s="7">
        <v>0</v>
      </c>
      <c r="H12350" s="7">
        <v>20633</v>
      </c>
      <c r="I12350" s="7">
        <v>5252</v>
      </c>
      <c r="J12350" s="7">
        <v>0</v>
      </c>
      <c r="K12350" s="7">
        <f t="shared" si="192"/>
        <v>48956</v>
      </c>
    </row>
    <row r="12351" spans="2:11" x14ac:dyDescent="0.2">
      <c r="B12351" s="7" t="s">
        <v>35447</v>
      </c>
      <c r="C12351" s="7" t="s">
        <v>12731</v>
      </c>
      <c r="D12351" s="7" t="s">
        <v>46965</v>
      </c>
      <c r="E12351" s="7">
        <v>54511</v>
      </c>
      <c r="F12351" s="7">
        <v>0</v>
      </c>
      <c r="G12351" s="7">
        <v>0</v>
      </c>
      <c r="H12351" s="7">
        <v>39194</v>
      </c>
      <c r="I12351" s="7">
        <v>0</v>
      </c>
      <c r="J12351" s="7">
        <v>0</v>
      </c>
      <c r="K12351" s="7">
        <f t="shared" si="192"/>
        <v>93705</v>
      </c>
    </row>
    <row r="12352" spans="2:11" x14ac:dyDescent="0.2">
      <c r="B12352" s="7" t="s">
        <v>35447</v>
      </c>
      <c r="C12352" s="7" t="s">
        <v>12732</v>
      </c>
      <c r="D12352" s="7" t="s">
        <v>46966</v>
      </c>
      <c r="E12352" s="7">
        <v>51458</v>
      </c>
      <c r="F12352" s="7">
        <v>0</v>
      </c>
      <c r="G12352" s="7">
        <v>0</v>
      </c>
      <c r="H12352" s="7">
        <v>47437</v>
      </c>
      <c r="I12352" s="7">
        <v>11201</v>
      </c>
      <c r="J12352" s="7">
        <v>0</v>
      </c>
      <c r="K12352" s="7">
        <f t="shared" si="192"/>
        <v>110096</v>
      </c>
    </row>
    <row r="12353" spans="2:11" x14ac:dyDescent="0.2">
      <c r="B12353" s="7" t="s">
        <v>35447</v>
      </c>
      <c r="C12353" s="7" t="s">
        <v>12733</v>
      </c>
      <c r="D12353" s="7" t="s">
        <v>46967</v>
      </c>
      <c r="E12353" s="7">
        <v>84136</v>
      </c>
      <c r="F12353" s="7">
        <v>0</v>
      </c>
      <c r="G12353" s="7">
        <v>0</v>
      </c>
      <c r="H12353" s="7">
        <v>0</v>
      </c>
      <c r="I12353" s="7">
        <v>0</v>
      </c>
      <c r="J12353" s="7">
        <v>0</v>
      </c>
      <c r="K12353" s="7">
        <f t="shared" si="192"/>
        <v>84136</v>
      </c>
    </row>
    <row r="12354" spans="2:11" x14ac:dyDescent="0.2">
      <c r="B12354" s="7" t="s">
        <v>35447</v>
      </c>
      <c r="C12354" s="7" t="s">
        <v>12734</v>
      </c>
      <c r="D12354" s="7" t="s">
        <v>46968</v>
      </c>
      <c r="E12354" s="7">
        <v>68298</v>
      </c>
      <c r="F12354" s="7">
        <v>0</v>
      </c>
      <c r="G12354" s="7">
        <v>0</v>
      </c>
      <c r="H12354" s="7">
        <v>19474</v>
      </c>
      <c r="I12354" s="7">
        <v>1822</v>
      </c>
      <c r="J12354" s="7">
        <v>0</v>
      </c>
      <c r="K12354" s="7">
        <f t="shared" si="192"/>
        <v>89594</v>
      </c>
    </row>
    <row r="12355" spans="2:11" x14ac:dyDescent="0.2">
      <c r="B12355" s="7" t="s">
        <v>35447</v>
      </c>
      <c r="C12355" s="7" t="s">
        <v>12735</v>
      </c>
      <c r="D12355" s="7" t="s">
        <v>40237</v>
      </c>
      <c r="E12355" s="7">
        <v>37369</v>
      </c>
      <c r="F12355" s="7">
        <v>0</v>
      </c>
      <c r="G12355" s="7">
        <v>0</v>
      </c>
      <c r="H12355" s="7">
        <v>9387</v>
      </c>
      <c r="I12355" s="7">
        <v>1347</v>
      </c>
      <c r="J12355" s="7">
        <v>0</v>
      </c>
      <c r="K12355" s="7">
        <f t="shared" si="192"/>
        <v>48103</v>
      </c>
    </row>
    <row r="12356" spans="2:11" x14ac:dyDescent="0.2">
      <c r="B12356" s="7" t="s">
        <v>35447</v>
      </c>
      <c r="C12356" s="7" t="s">
        <v>12736</v>
      </c>
      <c r="D12356" s="7" t="s">
        <v>46969</v>
      </c>
      <c r="E12356" s="7">
        <v>28271</v>
      </c>
      <c r="F12356" s="7">
        <v>0</v>
      </c>
      <c r="G12356" s="7">
        <v>0</v>
      </c>
      <c r="H12356" s="7">
        <v>22638</v>
      </c>
      <c r="I12356" s="7">
        <v>8643</v>
      </c>
      <c r="J12356" s="7">
        <v>0</v>
      </c>
      <c r="K12356" s="7">
        <f t="shared" si="192"/>
        <v>59552</v>
      </c>
    </row>
    <row r="12357" spans="2:11" x14ac:dyDescent="0.2">
      <c r="B12357" s="7" t="s">
        <v>35447</v>
      </c>
      <c r="C12357" s="7" t="s">
        <v>12737</v>
      </c>
      <c r="D12357" s="7" t="s">
        <v>46970</v>
      </c>
      <c r="E12357" s="7">
        <v>38492</v>
      </c>
      <c r="F12357" s="7">
        <v>0</v>
      </c>
      <c r="G12357" s="7">
        <v>0</v>
      </c>
      <c r="H12357" s="7">
        <v>17988</v>
      </c>
      <c r="I12357" s="7">
        <v>0</v>
      </c>
      <c r="J12357" s="7">
        <v>0</v>
      </c>
      <c r="K12357" s="7">
        <f t="shared" si="192"/>
        <v>56480</v>
      </c>
    </row>
    <row r="12358" spans="2:11" x14ac:dyDescent="0.2">
      <c r="B12358" s="7" t="s">
        <v>35447</v>
      </c>
      <c r="C12358" s="7" t="s">
        <v>12738</v>
      </c>
      <c r="D12358" s="7" t="s">
        <v>46553</v>
      </c>
      <c r="E12358" s="7">
        <v>0</v>
      </c>
      <c r="F12358" s="7">
        <v>0</v>
      </c>
      <c r="G12358" s="7">
        <v>0</v>
      </c>
      <c r="H12358" s="7">
        <v>0</v>
      </c>
      <c r="I12358" s="7">
        <v>0</v>
      </c>
      <c r="J12358" s="7">
        <v>0</v>
      </c>
      <c r="K12358" s="7">
        <f t="shared" si="192"/>
        <v>0</v>
      </c>
    </row>
    <row r="12359" spans="2:11" x14ac:dyDescent="0.2">
      <c r="B12359" s="7" t="s">
        <v>35447</v>
      </c>
      <c r="C12359" s="7" t="s">
        <v>12739</v>
      </c>
      <c r="D12359" s="7" t="s">
        <v>46971</v>
      </c>
      <c r="E12359" s="7">
        <v>84190</v>
      </c>
      <c r="F12359" s="7">
        <v>0</v>
      </c>
      <c r="G12359" s="7">
        <v>0</v>
      </c>
      <c r="H12359" s="7">
        <v>74044</v>
      </c>
      <c r="I12359" s="7">
        <v>26504</v>
      </c>
      <c r="J12359" s="7">
        <v>0</v>
      </c>
      <c r="K12359" s="7">
        <f t="shared" ref="K12359:K12422" si="193">SUM(E12359:J12359)</f>
        <v>184738</v>
      </c>
    </row>
    <row r="12360" spans="2:11" x14ac:dyDescent="0.2">
      <c r="B12360" s="7" t="s">
        <v>35447</v>
      </c>
      <c r="C12360" s="7" t="s">
        <v>12740</v>
      </c>
      <c r="D12360" s="7" t="s">
        <v>46972</v>
      </c>
      <c r="E12360" s="7">
        <v>533381</v>
      </c>
      <c r="F12360" s="7">
        <v>0</v>
      </c>
      <c r="G12360" s="7">
        <v>0</v>
      </c>
      <c r="H12360" s="7">
        <v>367954</v>
      </c>
      <c r="I12360" s="7">
        <v>100431</v>
      </c>
      <c r="J12360" s="7">
        <v>0</v>
      </c>
      <c r="K12360" s="7">
        <f t="shared" si="193"/>
        <v>1001766</v>
      </c>
    </row>
    <row r="12361" spans="2:11" x14ac:dyDescent="0.2">
      <c r="B12361" s="7" t="s">
        <v>35447</v>
      </c>
      <c r="C12361" s="7" t="s">
        <v>12741</v>
      </c>
      <c r="D12361" s="7" t="s">
        <v>46973</v>
      </c>
      <c r="E12361" s="7">
        <v>19226</v>
      </c>
      <c r="F12361" s="7">
        <v>0</v>
      </c>
      <c r="G12361" s="7">
        <v>0</v>
      </c>
      <c r="H12361" s="7">
        <v>18002</v>
      </c>
      <c r="I12361" s="7">
        <v>12181</v>
      </c>
      <c r="J12361" s="7">
        <v>0</v>
      </c>
      <c r="K12361" s="7">
        <f t="shared" si="193"/>
        <v>49409</v>
      </c>
    </row>
    <row r="12362" spans="2:11" x14ac:dyDescent="0.2">
      <c r="B12362" s="7" t="s">
        <v>35447</v>
      </c>
      <c r="C12362" s="7" t="s">
        <v>12742</v>
      </c>
      <c r="D12362" s="7" t="s">
        <v>46974</v>
      </c>
      <c r="E12362" s="7">
        <v>61104</v>
      </c>
      <c r="F12362" s="7">
        <v>0</v>
      </c>
      <c r="G12362" s="7">
        <v>0</v>
      </c>
      <c r="H12362" s="7">
        <v>11971</v>
      </c>
      <c r="I12362" s="7">
        <v>3783</v>
      </c>
      <c r="J12362" s="7">
        <v>0</v>
      </c>
      <c r="K12362" s="7">
        <f t="shared" si="193"/>
        <v>76858</v>
      </c>
    </row>
    <row r="12363" spans="2:11" x14ac:dyDescent="0.2">
      <c r="B12363" s="7" t="s">
        <v>35447</v>
      </c>
      <c r="C12363" s="7" t="s">
        <v>12743</v>
      </c>
      <c r="D12363" s="7" t="s">
        <v>46975</v>
      </c>
      <c r="E12363" s="7">
        <v>49737</v>
      </c>
      <c r="F12363" s="7">
        <v>0</v>
      </c>
      <c r="G12363" s="7">
        <v>0</v>
      </c>
      <c r="H12363" s="7">
        <v>16059</v>
      </c>
      <c r="I12363" s="7">
        <v>0</v>
      </c>
      <c r="J12363" s="7">
        <v>0</v>
      </c>
      <c r="K12363" s="7">
        <f t="shared" si="193"/>
        <v>65796</v>
      </c>
    </row>
    <row r="12364" spans="2:11" x14ac:dyDescent="0.2">
      <c r="B12364" s="7" t="s">
        <v>35447</v>
      </c>
      <c r="C12364" s="7" t="s">
        <v>12744</v>
      </c>
      <c r="D12364" s="7" t="s">
        <v>46976</v>
      </c>
      <c r="E12364" s="7">
        <v>77155</v>
      </c>
      <c r="F12364" s="7">
        <v>0</v>
      </c>
      <c r="G12364" s="7">
        <v>0</v>
      </c>
      <c r="H12364" s="7">
        <v>18702</v>
      </c>
      <c r="I12364" s="7">
        <v>8029</v>
      </c>
      <c r="J12364" s="7">
        <v>0</v>
      </c>
      <c r="K12364" s="7">
        <f t="shared" si="193"/>
        <v>103886</v>
      </c>
    </row>
    <row r="12365" spans="2:11" x14ac:dyDescent="0.2">
      <c r="B12365" s="7" t="s">
        <v>35447</v>
      </c>
      <c r="C12365" s="7" t="s">
        <v>12745</v>
      </c>
      <c r="D12365" s="7" t="s">
        <v>46977</v>
      </c>
      <c r="E12365" s="7">
        <v>34578421</v>
      </c>
      <c r="F12365" s="7">
        <v>0</v>
      </c>
      <c r="G12365" s="7">
        <v>0</v>
      </c>
      <c r="H12365" s="7">
        <v>0</v>
      </c>
      <c r="I12365" s="7">
        <v>1834852</v>
      </c>
      <c r="J12365" s="7">
        <v>0</v>
      </c>
      <c r="K12365" s="7">
        <f t="shared" si="193"/>
        <v>36413273</v>
      </c>
    </row>
    <row r="12366" spans="2:11" x14ac:dyDescent="0.2">
      <c r="B12366" s="7" t="s">
        <v>35447</v>
      </c>
      <c r="C12366" s="7" t="s">
        <v>12746</v>
      </c>
      <c r="D12366" s="7" t="s">
        <v>46978</v>
      </c>
      <c r="E12366" s="7">
        <v>3489</v>
      </c>
      <c r="F12366" s="7">
        <v>0</v>
      </c>
      <c r="G12366" s="7">
        <v>0</v>
      </c>
      <c r="H12366" s="7">
        <v>1310</v>
      </c>
      <c r="I12366" s="7">
        <v>0</v>
      </c>
      <c r="J12366" s="7">
        <v>0</v>
      </c>
      <c r="K12366" s="7">
        <f t="shared" si="193"/>
        <v>4799</v>
      </c>
    </row>
    <row r="12367" spans="2:11" x14ac:dyDescent="0.2">
      <c r="B12367" s="7" t="s">
        <v>35447</v>
      </c>
      <c r="C12367" s="7" t="s">
        <v>12747</v>
      </c>
      <c r="D12367" s="7" t="s">
        <v>46979</v>
      </c>
      <c r="E12367" s="7">
        <v>3456</v>
      </c>
      <c r="F12367" s="7">
        <v>0</v>
      </c>
      <c r="G12367" s="7">
        <v>0</v>
      </c>
      <c r="H12367" s="7">
        <v>48543</v>
      </c>
      <c r="I12367" s="7">
        <v>0</v>
      </c>
      <c r="J12367" s="7">
        <v>0</v>
      </c>
      <c r="K12367" s="7">
        <f t="shared" si="193"/>
        <v>51999</v>
      </c>
    </row>
    <row r="12368" spans="2:11" x14ac:dyDescent="0.2">
      <c r="B12368" s="7" t="s">
        <v>35447</v>
      </c>
      <c r="C12368" s="7" t="s">
        <v>12748</v>
      </c>
      <c r="D12368" s="7" t="s">
        <v>46980</v>
      </c>
      <c r="E12368" s="7">
        <v>18997</v>
      </c>
      <c r="F12368" s="7">
        <v>0</v>
      </c>
      <c r="G12368" s="7">
        <v>0</v>
      </c>
      <c r="H12368" s="7">
        <v>4824</v>
      </c>
      <c r="I12368" s="7">
        <v>0</v>
      </c>
      <c r="J12368" s="7">
        <v>0</v>
      </c>
      <c r="K12368" s="7">
        <f t="shared" si="193"/>
        <v>23821</v>
      </c>
    </row>
    <row r="12369" spans="2:11" x14ac:dyDescent="0.2">
      <c r="B12369" s="7" t="s">
        <v>35447</v>
      </c>
      <c r="C12369" s="7" t="s">
        <v>12749</v>
      </c>
      <c r="D12369" s="7" t="s">
        <v>46981</v>
      </c>
      <c r="E12369" s="7">
        <v>279075</v>
      </c>
      <c r="F12369" s="7">
        <v>0</v>
      </c>
      <c r="G12369" s="7">
        <v>0</v>
      </c>
      <c r="H12369" s="7">
        <v>302533</v>
      </c>
      <c r="I12369" s="7">
        <v>66515</v>
      </c>
      <c r="J12369" s="7">
        <v>0</v>
      </c>
      <c r="K12369" s="7">
        <f t="shared" si="193"/>
        <v>648123</v>
      </c>
    </row>
    <row r="12370" spans="2:11" x14ac:dyDescent="0.2">
      <c r="B12370" s="7" t="s">
        <v>35447</v>
      </c>
      <c r="C12370" s="7" t="s">
        <v>12750</v>
      </c>
      <c r="D12370" s="7" t="s">
        <v>46982</v>
      </c>
      <c r="E12370" s="7">
        <v>11066</v>
      </c>
      <c r="F12370" s="7">
        <v>0</v>
      </c>
      <c r="G12370" s="7">
        <v>0</v>
      </c>
      <c r="H12370" s="7">
        <v>4682</v>
      </c>
      <c r="I12370" s="7">
        <v>0</v>
      </c>
      <c r="J12370" s="7">
        <v>0</v>
      </c>
      <c r="K12370" s="7">
        <f t="shared" si="193"/>
        <v>15748</v>
      </c>
    </row>
    <row r="12371" spans="2:11" x14ac:dyDescent="0.2">
      <c r="B12371" s="7" t="s">
        <v>35447</v>
      </c>
      <c r="C12371" s="7" t="s">
        <v>12751</v>
      </c>
      <c r="D12371" s="7" t="s">
        <v>46983</v>
      </c>
      <c r="E12371" s="7">
        <v>2086975</v>
      </c>
      <c r="F12371" s="7">
        <v>0</v>
      </c>
      <c r="G12371" s="7">
        <v>0</v>
      </c>
      <c r="H12371" s="7">
        <v>0</v>
      </c>
      <c r="I12371" s="7">
        <v>0</v>
      </c>
      <c r="J12371" s="7">
        <v>0</v>
      </c>
      <c r="K12371" s="7">
        <f t="shared" si="193"/>
        <v>2086975</v>
      </c>
    </row>
    <row r="12372" spans="2:11" x14ac:dyDescent="0.2">
      <c r="B12372" s="7" t="s">
        <v>35447</v>
      </c>
      <c r="C12372" s="7" t="s">
        <v>12752</v>
      </c>
      <c r="D12372" s="7" t="s">
        <v>46984</v>
      </c>
      <c r="E12372" s="7">
        <v>47140</v>
      </c>
      <c r="F12372" s="7">
        <v>0</v>
      </c>
      <c r="G12372" s="7">
        <v>0</v>
      </c>
      <c r="H12372" s="7">
        <v>60660</v>
      </c>
      <c r="I12372" s="7">
        <v>31986</v>
      </c>
      <c r="J12372" s="7">
        <v>0</v>
      </c>
      <c r="K12372" s="7">
        <f t="shared" si="193"/>
        <v>139786</v>
      </c>
    </row>
    <row r="12373" spans="2:11" x14ac:dyDescent="0.2">
      <c r="B12373" s="7" t="s">
        <v>35447</v>
      </c>
      <c r="C12373" s="7" t="s">
        <v>12753</v>
      </c>
      <c r="D12373" s="7" t="s">
        <v>43635</v>
      </c>
      <c r="E12373" s="7">
        <v>118651</v>
      </c>
      <c r="F12373" s="7">
        <v>0</v>
      </c>
      <c r="G12373" s="7">
        <v>0</v>
      </c>
      <c r="H12373" s="7">
        <v>169758</v>
      </c>
      <c r="I12373" s="7">
        <v>44326</v>
      </c>
      <c r="J12373" s="7">
        <v>0</v>
      </c>
      <c r="K12373" s="7">
        <f t="shared" si="193"/>
        <v>332735</v>
      </c>
    </row>
    <row r="12374" spans="2:11" x14ac:dyDescent="0.2">
      <c r="B12374" s="7" t="s">
        <v>35447</v>
      </c>
      <c r="C12374" s="7" t="s">
        <v>12754</v>
      </c>
      <c r="D12374" s="7" t="s">
        <v>46985</v>
      </c>
      <c r="E12374" s="7">
        <v>26322</v>
      </c>
      <c r="F12374" s="7">
        <v>0</v>
      </c>
      <c r="G12374" s="7">
        <v>0</v>
      </c>
      <c r="H12374" s="7">
        <v>7728</v>
      </c>
      <c r="I12374" s="7">
        <v>2747</v>
      </c>
      <c r="J12374" s="7">
        <v>0</v>
      </c>
      <c r="K12374" s="7">
        <f t="shared" si="193"/>
        <v>36797</v>
      </c>
    </row>
    <row r="12375" spans="2:11" x14ac:dyDescent="0.2">
      <c r="B12375" s="7" t="s">
        <v>35447</v>
      </c>
      <c r="C12375" s="7" t="s">
        <v>12755</v>
      </c>
      <c r="D12375" s="7" t="s">
        <v>46986</v>
      </c>
      <c r="E12375" s="7">
        <v>0</v>
      </c>
      <c r="F12375" s="7">
        <v>0</v>
      </c>
      <c r="G12375" s="7">
        <v>0</v>
      </c>
      <c r="H12375" s="7">
        <v>0</v>
      </c>
      <c r="I12375" s="7">
        <v>0</v>
      </c>
      <c r="J12375" s="7">
        <v>0</v>
      </c>
      <c r="K12375" s="7">
        <f t="shared" si="193"/>
        <v>0</v>
      </c>
    </row>
    <row r="12376" spans="2:11" x14ac:dyDescent="0.2">
      <c r="B12376" s="7" t="s">
        <v>35447</v>
      </c>
      <c r="C12376" s="7" t="s">
        <v>12756</v>
      </c>
      <c r="D12376" s="7" t="s">
        <v>46987</v>
      </c>
      <c r="E12376" s="7">
        <v>19025</v>
      </c>
      <c r="F12376" s="7">
        <v>0</v>
      </c>
      <c r="G12376" s="7">
        <v>0</v>
      </c>
      <c r="H12376" s="7">
        <v>14536</v>
      </c>
      <c r="I12376" s="7">
        <v>3618</v>
      </c>
      <c r="J12376" s="7">
        <v>0</v>
      </c>
      <c r="K12376" s="7">
        <f t="shared" si="193"/>
        <v>37179</v>
      </c>
    </row>
    <row r="12377" spans="2:11" x14ac:dyDescent="0.2">
      <c r="B12377" s="7" t="s">
        <v>35447</v>
      </c>
      <c r="C12377" s="7" t="s">
        <v>12757</v>
      </c>
      <c r="D12377" s="7" t="s">
        <v>46988</v>
      </c>
      <c r="E12377" s="7">
        <v>458997</v>
      </c>
      <c r="F12377" s="7">
        <v>0</v>
      </c>
      <c r="G12377" s="7">
        <v>0</v>
      </c>
      <c r="H12377" s="7">
        <v>0</v>
      </c>
      <c r="I12377" s="7">
        <v>0</v>
      </c>
      <c r="J12377" s="7">
        <v>0</v>
      </c>
      <c r="K12377" s="7">
        <f t="shared" si="193"/>
        <v>458997</v>
      </c>
    </row>
    <row r="12378" spans="2:11" x14ac:dyDescent="0.2">
      <c r="B12378" s="7" t="s">
        <v>35447</v>
      </c>
      <c r="C12378" s="7" t="s">
        <v>12758</v>
      </c>
      <c r="D12378" s="7" t="s">
        <v>46989</v>
      </c>
      <c r="E12378" s="7">
        <v>108489</v>
      </c>
      <c r="F12378" s="7">
        <v>0</v>
      </c>
      <c r="G12378" s="7">
        <v>0</v>
      </c>
      <c r="H12378" s="7">
        <v>65873</v>
      </c>
      <c r="I12378" s="7">
        <v>21805</v>
      </c>
      <c r="J12378" s="7">
        <v>0</v>
      </c>
      <c r="K12378" s="7">
        <f t="shared" si="193"/>
        <v>196167</v>
      </c>
    </row>
    <row r="12379" spans="2:11" x14ac:dyDescent="0.2">
      <c r="B12379" s="7" t="s">
        <v>35447</v>
      </c>
      <c r="C12379" s="7" t="s">
        <v>12759</v>
      </c>
      <c r="D12379" s="7" t="s">
        <v>46990</v>
      </c>
      <c r="E12379" s="7">
        <v>158953</v>
      </c>
      <c r="F12379" s="7">
        <v>0</v>
      </c>
      <c r="G12379" s="7">
        <v>0</v>
      </c>
      <c r="H12379" s="7">
        <v>168515</v>
      </c>
      <c r="I12379" s="7">
        <v>61977</v>
      </c>
      <c r="J12379" s="7">
        <v>0</v>
      </c>
      <c r="K12379" s="7">
        <f t="shared" si="193"/>
        <v>389445</v>
      </c>
    </row>
    <row r="12380" spans="2:11" x14ac:dyDescent="0.2">
      <c r="B12380" s="7" t="s">
        <v>35447</v>
      </c>
      <c r="C12380" s="7" t="s">
        <v>12760</v>
      </c>
      <c r="D12380" s="7" t="s">
        <v>46991</v>
      </c>
      <c r="E12380" s="7">
        <v>48406</v>
      </c>
      <c r="F12380" s="7">
        <v>0</v>
      </c>
      <c r="G12380" s="7">
        <v>0</v>
      </c>
      <c r="H12380" s="7">
        <v>36657</v>
      </c>
      <c r="I12380" s="7">
        <v>18724</v>
      </c>
      <c r="J12380" s="7">
        <v>0</v>
      </c>
      <c r="K12380" s="7">
        <f t="shared" si="193"/>
        <v>103787</v>
      </c>
    </row>
    <row r="12381" spans="2:11" x14ac:dyDescent="0.2">
      <c r="B12381" s="7" t="s">
        <v>35447</v>
      </c>
      <c r="C12381" s="7" t="s">
        <v>12761</v>
      </c>
      <c r="D12381" s="7" t="s">
        <v>46992</v>
      </c>
      <c r="E12381" s="7">
        <v>29442</v>
      </c>
      <c r="F12381" s="7">
        <v>0</v>
      </c>
      <c r="G12381" s="7">
        <v>0</v>
      </c>
      <c r="H12381" s="7">
        <v>8058</v>
      </c>
      <c r="I12381" s="7">
        <v>4747</v>
      </c>
      <c r="J12381" s="7">
        <v>0</v>
      </c>
      <c r="K12381" s="7">
        <f t="shared" si="193"/>
        <v>42247</v>
      </c>
    </row>
    <row r="12382" spans="2:11" x14ac:dyDescent="0.2">
      <c r="B12382" s="7" t="s">
        <v>35447</v>
      </c>
      <c r="C12382" s="7" t="s">
        <v>12762</v>
      </c>
      <c r="D12382" s="7" t="s">
        <v>46993</v>
      </c>
      <c r="E12382" s="7">
        <v>614085</v>
      </c>
      <c r="F12382" s="7">
        <v>0</v>
      </c>
      <c r="G12382" s="7">
        <v>0</v>
      </c>
      <c r="H12382" s="7">
        <v>116073</v>
      </c>
      <c r="I12382" s="7">
        <v>121716</v>
      </c>
      <c r="J12382" s="7">
        <v>0</v>
      </c>
      <c r="K12382" s="7">
        <f t="shared" si="193"/>
        <v>851874</v>
      </c>
    </row>
    <row r="12383" spans="2:11" x14ac:dyDescent="0.2">
      <c r="B12383" s="7" t="s">
        <v>35447</v>
      </c>
      <c r="C12383" s="7" t="s">
        <v>12763</v>
      </c>
      <c r="D12383" s="7" t="s">
        <v>67708</v>
      </c>
      <c r="E12383" s="7">
        <v>360033</v>
      </c>
      <c r="F12383" s="7">
        <v>0</v>
      </c>
      <c r="G12383" s="7">
        <v>0</v>
      </c>
      <c r="H12383" s="7">
        <v>323568</v>
      </c>
      <c r="I12383" s="7">
        <v>64579</v>
      </c>
      <c r="J12383" s="7">
        <v>0</v>
      </c>
      <c r="K12383" s="7">
        <f t="shared" si="193"/>
        <v>748180</v>
      </c>
    </row>
    <row r="12384" spans="2:11" x14ac:dyDescent="0.2">
      <c r="B12384" s="7" t="s">
        <v>35447</v>
      </c>
      <c r="C12384" s="7" t="s">
        <v>12764</v>
      </c>
      <c r="D12384" s="7" t="s">
        <v>46994</v>
      </c>
      <c r="E12384" s="7">
        <v>143647</v>
      </c>
      <c r="F12384" s="7">
        <v>0</v>
      </c>
      <c r="G12384" s="7">
        <v>0</v>
      </c>
      <c r="H12384" s="7">
        <v>71231</v>
      </c>
      <c r="I12384" s="7">
        <v>58231</v>
      </c>
      <c r="J12384" s="7">
        <v>0</v>
      </c>
      <c r="K12384" s="7">
        <f t="shared" si="193"/>
        <v>273109</v>
      </c>
    </row>
    <row r="12385" spans="2:11" x14ac:dyDescent="0.2">
      <c r="B12385" s="7" t="s">
        <v>35447</v>
      </c>
      <c r="C12385" s="7" t="s">
        <v>12765</v>
      </c>
      <c r="D12385" s="7" t="s">
        <v>46995</v>
      </c>
      <c r="E12385" s="7">
        <v>92468</v>
      </c>
      <c r="F12385" s="7">
        <v>0</v>
      </c>
      <c r="G12385" s="7">
        <v>0</v>
      </c>
      <c r="H12385" s="7">
        <v>18117</v>
      </c>
      <c r="I12385" s="7">
        <v>10492</v>
      </c>
      <c r="J12385" s="7">
        <v>0</v>
      </c>
      <c r="K12385" s="7">
        <f t="shared" si="193"/>
        <v>121077</v>
      </c>
    </row>
    <row r="12386" spans="2:11" x14ac:dyDescent="0.2">
      <c r="B12386" s="7" t="s">
        <v>35447</v>
      </c>
      <c r="C12386" s="7" t="s">
        <v>12766</v>
      </c>
      <c r="D12386" s="7" t="s">
        <v>46996</v>
      </c>
      <c r="E12386" s="7">
        <v>162960</v>
      </c>
      <c r="F12386" s="7">
        <v>0</v>
      </c>
      <c r="G12386" s="7">
        <v>0</v>
      </c>
      <c r="H12386" s="7">
        <v>33502</v>
      </c>
      <c r="I12386" s="7">
        <v>40318</v>
      </c>
      <c r="J12386" s="7">
        <v>0</v>
      </c>
      <c r="K12386" s="7">
        <f t="shared" si="193"/>
        <v>236780</v>
      </c>
    </row>
    <row r="12387" spans="2:11" x14ac:dyDescent="0.2">
      <c r="B12387" s="7" t="s">
        <v>35447</v>
      </c>
      <c r="C12387" s="7" t="s">
        <v>12767</v>
      </c>
      <c r="D12387" s="7" t="s">
        <v>46997</v>
      </c>
      <c r="E12387" s="7">
        <v>255856</v>
      </c>
      <c r="F12387" s="7">
        <v>0</v>
      </c>
      <c r="G12387" s="7">
        <v>0</v>
      </c>
      <c r="H12387" s="7">
        <v>49483</v>
      </c>
      <c r="I12387" s="7">
        <v>38402</v>
      </c>
      <c r="J12387" s="7">
        <v>0</v>
      </c>
      <c r="K12387" s="7">
        <f t="shared" si="193"/>
        <v>343741</v>
      </c>
    </row>
    <row r="12388" spans="2:11" x14ac:dyDescent="0.2">
      <c r="B12388" s="7" t="s">
        <v>35447</v>
      </c>
      <c r="C12388" s="7" t="s">
        <v>12768</v>
      </c>
      <c r="D12388" s="7" t="s">
        <v>46998</v>
      </c>
      <c r="E12388" s="7">
        <v>36294</v>
      </c>
      <c r="F12388" s="7">
        <v>0</v>
      </c>
      <c r="G12388" s="7">
        <v>0</v>
      </c>
      <c r="H12388" s="7">
        <v>28610</v>
      </c>
      <c r="I12388" s="7">
        <v>12788</v>
      </c>
      <c r="J12388" s="7">
        <v>0</v>
      </c>
      <c r="K12388" s="7">
        <f t="shared" si="193"/>
        <v>77692</v>
      </c>
    </row>
    <row r="12389" spans="2:11" x14ac:dyDescent="0.2">
      <c r="B12389" s="7" t="s">
        <v>35447</v>
      </c>
      <c r="C12389" s="7" t="s">
        <v>12769</v>
      </c>
      <c r="D12389" s="7" t="s">
        <v>46999</v>
      </c>
      <c r="E12389" s="7">
        <v>48634</v>
      </c>
      <c r="F12389" s="7">
        <v>0</v>
      </c>
      <c r="G12389" s="7">
        <v>0</v>
      </c>
      <c r="H12389" s="7">
        <v>10576</v>
      </c>
      <c r="I12389" s="7">
        <v>9260</v>
      </c>
      <c r="J12389" s="7">
        <v>0</v>
      </c>
      <c r="K12389" s="7">
        <f t="shared" si="193"/>
        <v>68470</v>
      </c>
    </row>
    <row r="12390" spans="2:11" x14ac:dyDescent="0.2">
      <c r="B12390" s="7" t="s">
        <v>35447</v>
      </c>
      <c r="C12390" s="7" t="s">
        <v>12770</v>
      </c>
      <c r="D12390" s="7" t="s">
        <v>47000</v>
      </c>
      <c r="E12390" s="7">
        <v>51708</v>
      </c>
      <c r="F12390" s="7">
        <v>0</v>
      </c>
      <c r="G12390" s="7">
        <v>0</v>
      </c>
      <c r="H12390" s="7">
        <v>24376</v>
      </c>
      <c r="I12390" s="7">
        <v>8429</v>
      </c>
      <c r="J12390" s="7">
        <v>0</v>
      </c>
      <c r="K12390" s="7">
        <f t="shared" si="193"/>
        <v>84513</v>
      </c>
    </row>
    <row r="12391" spans="2:11" x14ac:dyDescent="0.2">
      <c r="B12391" s="7" t="s">
        <v>35447</v>
      </c>
      <c r="C12391" s="7" t="s">
        <v>12771</v>
      </c>
      <c r="D12391" s="7" t="s">
        <v>47001</v>
      </c>
      <c r="E12391" s="7">
        <v>73252</v>
      </c>
      <c r="F12391" s="7">
        <v>0</v>
      </c>
      <c r="G12391" s="7">
        <v>0</v>
      </c>
      <c r="H12391" s="7">
        <v>47620</v>
      </c>
      <c r="I12391" s="7">
        <v>15879</v>
      </c>
      <c r="J12391" s="7">
        <v>0</v>
      </c>
      <c r="K12391" s="7">
        <f t="shared" si="193"/>
        <v>136751</v>
      </c>
    </row>
    <row r="12392" spans="2:11" x14ac:dyDescent="0.2">
      <c r="B12392" s="7" t="s">
        <v>35447</v>
      </c>
      <c r="C12392" s="7" t="s">
        <v>12772</v>
      </c>
      <c r="D12392" s="7" t="s">
        <v>47002</v>
      </c>
      <c r="E12392" s="7">
        <v>0</v>
      </c>
      <c r="F12392" s="7">
        <v>0</v>
      </c>
      <c r="G12392" s="7">
        <v>0</v>
      </c>
      <c r="H12392" s="7">
        <v>65786</v>
      </c>
      <c r="I12392" s="7">
        <v>0</v>
      </c>
      <c r="J12392" s="7">
        <v>0</v>
      </c>
      <c r="K12392" s="7">
        <f t="shared" si="193"/>
        <v>65786</v>
      </c>
    </row>
    <row r="12393" spans="2:11" x14ac:dyDescent="0.2">
      <c r="B12393" s="7" t="s">
        <v>35447</v>
      </c>
      <c r="C12393" s="7" t="s">
        <v>12773</v>
      </c>
      <c r="D12393" s="7" t="s">
        <v>47003</v>
      </c>
      <c r="E12393" s="7">
        <v>85945</v>
      </c>
      <c r="F12393" s="7">
        <v>0</v>
      </c>
      <c r="G12393" s="7">
        <v>0</v>
      </c>
      <c r="H12393" s="7">
        <v>21664</v>
      </c>
      <c r="I12393" s="7">
        <v>23353</v>
      </c>
      <c r="J12393" s="7">
        <v>0</v>
      </c>
      <c r="K12393" s="7">
        <f t="shared" si="193"/>
        <v>130962</v>
      </c>
    </row>
    <row r="12394" spans="2:11" x14ac:dyDescent="0.2">
      <c r="B12394" s="7" t="s">
        <v>35447</v>
      </c>
      <c r="C12394" s="7" t="s">
        <v>12774</v>
      </c>
      <c r="D12394" s="7" t="s">
        <v>47004</v>
      </c>
      <c r="E12394" s="7">
        <v>23258</v>
      </c>
      <c r="F12394" s="7">
        <v>0</v>
      </c>
      <c r="G12394" s="7">
        <v>0</v>
      </c>
      <c r="H12394" s="7">
        <v>11483</v>
      </c>
      <c r="I12394" s="7">
        <v>2286</v>
      </c>
      <c r="J12394" s="7">
        <v>0</v>
      </c>
      <c r="K12394" s="7">
        <f t="shared" si="193"/>
        <v>37027</v>
      </c>
    </row>
    <row r="12395" spans="2:11" x14ac:dyDescent="0.2">
      <c r="B12395" s="7" t="s">
        <v>35447</v>
      </c>
      <c r="C12395" s="7" t="s">
        <v>12775</v>
      </c>
      <c r="D12395" s="7" t="s">
        <v>47005</v>
      </c>
      <c r="E12395" s="7">
        <v>140000</v>
      </c>
      <c r="F12395" s="7">
        <v>0</v>
      </c>
      <c r="G12395" s="7">
        <v>0</v>
      </c>
      <c r="H12395" s="7">
        <v>167270</v>
      </c>
      <c r="I12395" s="7">
        <v>13619</v>
      </c>
      <c r="J12395" s="7">
        <v>0</v>
      </c>
      <c r="K12395" s="7">
        <f t="shared" si="193"/>
        <v>320889</v>
      </c>
    </row>
    <row r="12396" spans="2:11" x14ac:dyDescent="0.2">
      <c r="B12396" s="7" t="s">
        <v>35447</v>
      </c>
      <c r="C12396" s="7" t="s">
        <v>12776</v>
      </c>
      <c r="D12396" s="7" t="s">
        <v>47006</v>
      </c>
      <c r="E12396" s="7">
        <v>191914</v>
      </c>
      <c r="F12396" s="7">
        <v>0</v>
      </c>
      <c r="G12396" s="7">
        <v>0</v>
      </c>
      <c r="H12396" s="7">
        <v>120764</v>
      </c>
      <c r="I12396" s="7">
        <v>0</v>
      </c>
      <c r="J12396" s="7">
        <v>0</v>
      </c>
      <c r="K12396" s="7">
        <f t="shared" si="193"/>
        <v>312678</v>
      </c>
    </row>
    <row r="12397" spans="2:11" x14ac:dyDescent="0.2">
      <c r="B12397" s="7" t="s">
        <v>35447</v>
      </c>
      <c r="C12397" s="7" t="s">
        <v>12777</v>
      </c>
      <c r="D12397" s="7" t="s">
        <v>47007</v>
      </c>
      <c r="E12397" s="7">
        <v>1062456</v>
      </c>
      <c r="F12397" s="7">
        <v>0</v>
      </c>
      <c r="G12397" s="7">
        <v>0</v>
      </c>
      <c r="H12397" s="7">
        <v>396657</v>
      </c>
      <c r="I12397" s="7">
        <v>0</v>
      </c>
      <c r="J12397" s="7">
        <v>0</v>
      </c>
      <c r="K12397" s="7">
        <f t="shared" si="193"/>
        <v>1459113</v>
      </c>
    </row>
    <row r="12398" spans="2:11" x14ac:dyDescent="0.2">
      <c r="B12398" s="7" t="s">
        <v>35447</v>
      </c>
      <c r="C12398" s="7" t="s">
        <v>12778</v>
      </c>
      <c r="D12398" s="7" t="s">
        <v>47008</v>
      </c>
      <c r="E12398" s="7">
        <v>51748</v>
      </c>
      <c r="F12398" s="7">
        <v>0</v>
      </c>
      <c r="G12398" s="7">
        <v>0</v>
      </c>
      <c r="H12398" s="7">
        <v>32568</v>
      </c>
      <c r="I12398" s="7">
        <v>16653</v>
      </c>
      <c r="J12398" s="7">
        <v>0</v>
      </c>
      <c r="K12398" s="7">
        <f t="shared" si="193"/>
        <v>100969</v>
      </c>
    </row>
    <row r="12399" spans="2:11" x14ac:dyDescent="0.2">
      <c r="B12399" s="7" t="s">
        <v>35447</v>
      </c>
      <c r="C12399" s="7" t="s">
        <v>12779</v>
      </c>
      <c r="D12399" s="7" t="s">
        <v>47009</v>
      </c>
      <c r="E12399" s="7">
        <v>293579</v>
      </c>
      <c r="F12399" s="7">
        <v>0</v>
      </c>
      <c r="G12399" s="7">
        <v>0</v>
      </c>
      <c r="H12399" s="7">
        <v>70978</v>
      </c>
      <c r="I12399" s="7">
        <v>23116</v>
      </c>
      <c r="J12399" s="7">
        <v>0</v>
      </c>
      <c r="K12399" s="7">
        <f t="shared" si="193"/>
        <v>387673</v>
      </c>
    </row>
    <row r="12400" spans="2:11" x14ac:dyDescent="0.2">
      <c r="B12400" s="7" t="s">
        <v>35447</v>
      </c>
      <c r="C12400" s="7" t="s">
        <v>12780</v>
      </c>
      <c r="D12400" s="7" t="s">
        <v>47010</v>
      </c>
      <c r="E12400" s="7">
        <v>60857</v>
      </c>
      <c r="F12400" s="7">
        <v>0</v>
      </c>
      <c r="G12400" s="7">
        <v>0</v>
      </c>
      <c r="H12400" s="7">
        <v>26410</v>
      </c>
      <c r="I12400" s="7">
        <v>0</v>
      </c>
      <c r="J12400" s="7">
        <v>0</v>
      </c>
      <c r="K12400" s="7">
        <f t="shared" si="193"/>
        <v>87267</v>
      </c>
    </row>
    <row r="12401" spans="2:11" x14ac:dyDescent="0.2">
      <c r="B12401" s="7" t="s">
        <v>35447</v>
      </c>
      <c r="C12401" s="7" t="s">
        <v>12781</v>
      </c>
      <c r="D12401" s="7" t="s">
        <v>47011</v>
      </c>
      <c r="E12401" s="7">
        <v>146498</v>
      </c>
      <c r="F12401" s="7">
        <v>0</v>
      </c>
      <c r="G12401" s="7">
        <v>0</v>
      </c>
      <c r="H12401" s="7">
        <v>26095</v>
      </c>
      <c r="I12401" s="7">
        <v>0</v>
      </c>
      <c r="J12401" s="7">
        <v>0</v>
      </c>
      <c r="K12401" s="7">
        <f t="shared" si="193"/>
        <v>172593</v>
      </c>
    </row>
    <row r="12402" spans="2:11" x14ac:dyDescent="0.2">
      <c r="B12402" s="7" t="s">
        <v>35447</v>
      </c>
      <c r="C12402" s="7" t="s">
        <v>12782</v>
      </c>
      <c r="D12402" s="7" t="s">
        <v>47012</v>
      </c>
      <c r="E12402" s="7">
        <v>37709</v>
      </c>
      <c r="F12402" s="7">
        <v>0</v>
      </c>
      <c r="G12402" s="7">
        <v>0</v>
      </c>
      <c r="H12402" s="7">
        <v>11028</v>
      </c>
      <c r="I12402" s="7">
        <v>4362</v>
      </c>
      <c r="J12402" s="7">
        <v>0</v>
      </c>
      <c r="K12402" s="7">
        <f t="shared" si="193"/>
        <v>53099</v>
      </c>
    </row>
    <row r="12403" spans="2:11" x14ac:dyDescent="0.2">
      <c r="B12403" s="7" t="s">
        <v>35447</v>
      </c>
      <c r="C12403" s="7" t="s">
        <v>12783</v>
      </c>
      <c r="D12403" s="7" t="s">
        <v>47013</v>
      </c>
      <c r="E12403" s="7">
        <v>7752</v>
      </c>
      <c r="F12403" s="7">
        <v>0</v>
      </c>
      <c r="G12403" s="7">
        <v>0</v>
      </c>
      <c r="H12403" s="7">
        <v>2788</v>
      </c>
      <c r="I12403" s="7">
        <v>1550</v>
      </c>
      <c r="J12403" s="7">
        <v>0</v>
      </c>
      <c r="K12403" s="7">
        <f t="shared" si="193"/>
        <v>12090</v>
      </c>
    </row>
    <row r="12404" spans="2:11" x14ac:dyDescent="0.2">
      <c r="B12404" s="7" t="s">
        <v>35447</v>
      </c>
      <c r="C12404" s="7" t="s">
        <v>12784</v>
      </c>
      <c r="D12404" s="7" t="s">
        <v>47014</v>
      </c>
      <c r="E12404" s="7">
        <v>495632</v>
      </c>
      <c r="F12404" s="7">
        <v>0</v>
      </c>
      <c r="G12404" s="7">
        <v>0</v>
      </c>
      <c r="H12404" s="7">
        <v>689145</v>
      </c>
      <c r="I12404" s="7">
        <v>137090</v>
      </c>
      <c r="J12404" s="7">
        <v>0</v>
      </c>
      <c r="K12404" s="7">
        <f t="shared" si="193"/>
        <v>1321867</v>
      </c>
    </row>
    <row r="12405" spans="2:11" x14ac:dyDescent="0.2">
      <c r="B12405" s="7" t="s">
        <v>35447</v>
      </c>
      <c r="C12405" s="7" t="s">
        <v>12785</v>
      </c>
      <c r="D12405" s="7" t="s">
        <v>47015</v>
      </c>
      <c r="E12405" s="7">
        <v>22238</v>
      </c>
      <c r="F12405" s="7">
        <v>0</v>
      </c>
      <c r="G12405" s="7">
        <v>0</v>
      </c>
      <c r="H12405" s="7">
        <v>22625</v>
      </c>
      <c r="I12405" s="7">
        <v>4706</v>
      </c>
      <c r="J12405" s="7">
        <v>0</v>
      </c>
      <c r="K12405" s="7">
        <f t="shared" si="193"/>
        <v>49569</v>
      </c>
    </row>
    <row r="12406" spans="2:11" x14ac:dyDescent="0.2">
      <c r="B12406" s="7" t="s">
        <v>35447</v>
      </c>
      <c r="C12406" s="7" t="s">
        <v>12786</v>
      </c>
      <c r="D12406" s="7" t="s">
        <v>67602</v>
      </c>
      <c r="E12406" s="7">
        <v>193512</v>
      </c>
      <c r="F12406" s="7">
        <v>0</v>
      </c>
      <c r="G12406" s="7">
        <v>0</v>
      </c>
      <c r="H12406" s="7">
        <v>86427</v>
      </c>
      <c r="I12406" s="7">
        <v>28291</v>
      </c>
      <c r="J12406" s="7">
        <v>0</v>
      </c>
      <c r="K12406" s="7">
        <f t="shared" si="193"/>
        <v>308230</v>
      </c>
    </row>
    <row r="12407" spans="2:11" x14ac:dyDescent="0.2">
      <c r="B12407" s="7" t="s">
        <v>35447</v>
      </c>
      <c r="C12407" s="7" t="s">
        <v>12787</v>
      </c>
      <c r="D12407" s="7" t="s">
        <v>47016</v>
      </c>
      <c r="E12407" s="7">
        <v>348093</v>
      </c>
      <c r="F12407" s="7">
        <v>0</v>
      </c>
      <c r="G12407" s="7">
        <v>0</v>
      </c>
      <c r="H12407" s="7">
        <v>377581</v>
      </c>
      <c r="I12407" s="7">
        <v>88663</v>
      </c>
      <c r="J12407" s="7">
        <v>0</v>
      </c>
      <c r="K12407" s="7">
        <f t="shared" si="193"/>
        <v>814337</v>
      </c>
    </row>
    <row r="12408" spans="2:11" x14ac:dyDescent="0.2">
      <c r="B12408" s="7" t="s">
        <v>35447</v>
      </c>
      <c r="C12408" s="7" t="s">
        <v>12788</v>
      </c>
      <c r="D12408" s="7" t="s">
        <v>47017</v>
      </c>
      <c r="E12408" s="7">
        <v>207595</v>
      </c>
      <c r="F12408" s="7">
        <v>0</v>
      </c>
      <c r="G12408" s="7">
        <v>0</v>
      </c>
      <c r="H12408" s="7">
        <v>121421</v>
      </c>
      <c r="I12408" s="7">
        <v>50663</v>
      </c>
      <c r="J12408" s="7">
        <v>0</v>
      </c>
      <c r="K12408" s="7">
        <f t="shared" si="193"/>
        <v>379679</v>
      </c>
    </row>
    <row r="12409" spans="2:11" x14ac:dyDescent="0.2">
      <c r="B12409" s="7" t="s">
        <v>35447</v>
      </c>
      <c r="C12409" s="7" t="s">
        <v>12789</v>
      </c>
      <c r="D12409" s="7" t="s">
        <v>47018</v>
      </c>
      <c r="E12409" s="7">
        <v>85709</v>
      </c>
      <c r="F12409" s="7">
        <v>0</v>
      </c>
      <c r="G12409" s="7">
        <v>0</v>
      </c>
      <c r="H12409" s="7">
        <v>58154</v>
      </c>
      <c r="I12409" s="7">
        <v>29642</v>
      </c>
      <c r="J12409" s="7">
        <v>0</v>
      </c>
      <c r="K12409" s="7">
        <f t="shared" si="193"/>
        <v>173505</v>
      </c>
    </row>
    <row r="12410" spans="2:11" x14ac:dyDescent="0.2">
      <c r="B12410" s="7" t="s">
        <v>35447</v>
      </c>
      <c r="C12410" s="7" t="s">
        <v>12790</v>
      </c>
      <c r="D12410" s="7" t="s">
        <v>35662</v>
      </c>
      <c r="E12410" s="7">
        <v>18134</v>
      </c>
      <c r="F12410" s="7">
        <v>0</v>
      </c>
      <c r="G12410" s="7">
        <v>0</v>
      </c>
      <c r="H12410" s="7">
        <v>5381</v>
      </c>
      <c r="I12410" s="7">
        <v>3352</v>
      </c>
      <c r="J12410" s="7">
        <v>0</v>
      </c>
      <c r="K12410" s="7">
        <f t="shared" si="193"/>
        <v>26867</v>
      </c>
    </row>
    <row r="12411" spans="2:11" x14ac:dyDescent="0.2">
      <c r="B12411" s="7" t="s">
        <v>35447</v>
      </c>
      <c r="C12411" s="7" t="s">
        <v>12791</v>
      </c>
      <c r="D12411" s="7" t="s">
        <v>47019</v>
      </c>
      <c r="E12411" s="7">
        <v>16857</v>
      </c>
      <c r="F12411" s="7">
        <v>0</v>
      </c>
      <c r="G12411" s="7">
        <v>0</v>
      </c>
      <c r="H12411" s="7">
        <v>10751</v>
      </c>
      <c r="I12411" s="7">
        <v>1149</v>
      </c>
      <c r="J12411" s="7">
        <v>0</v>
      </c>
      <c r="K12411" s="7">
        <f t="shared" si="193"/>
        <v>28757</v>
      </c>
    </row>
    <row r="12412" spans="2:11" x14ac:dyDescent="0.2">
      <c r="B12412" s="7" t="s">
        <v>35447</v>
      </c>
      <c r="C12412" s="7" t="s">
        <v>12792</v>
      </c>
      <c r="D12412" s="7" t="s">
        <v>47020</v>
      </c>
      <c r="E12412" s="7">
        <v>221543</v>
      </c>
      <c r="F12412" s="7">
        <v>0</v>
      </c>
      <c r="G12412" s="7">
        <v>0</v>
      </c>
      <c r="H12412" s="7">
        <v>122651</v>
      </c>
      <c r="I12412" s="7">
        <v>84453</v>
      </c>
      <c r="J12412" s="7">
        <v>0</v>
      </c>
      <c r="K12412" s="7">
        <f t="shared" si="193"/>
        <v>428647</v>
      </c>
    </row>
    <row r="12413" spans="2:11" x14ac:dyDescent="0.2">
      <c r="B12413" s="7" t="s">
        <v>35447</v>
      </c>
      <c r="C12413" s="7" t="s">
        <v>12793</v>
      </c>
      <c r="D12413" s="7" t="s">
        <v>47021</v>
      </c>
      <c r="E12413" s="7">
        <v>23587</v>
      </c>
      <c r="F12413" s="7">
        <v>0</v>
      </c>
      <c r="G12413" s="7">
        <v>0</v>
      </c>
      <c r="H12413" s="7">
        <v>7871</v>
      </c>
      <c r="I12413" s="7">
        <v>1129</v>
      </c>
      <c r="J12413" s="7">
        <v>0</v>
      </c>
      <c r="K12413" s="7">
        <f t="shared" si="193"/>
        <v>32587</v>
      </c>
    </row>
    <row r="12414" spans="2:11" x14ac:dyDescent="0.2">
      <c r="B12414" s="7" t="s">
        <v>35447</v>
      </c>
      <c r="C12414" s="7" t="s">
        <v>12794</v>
      </c>
      <c r="D12414" s="7" t="s">
        <v>47022</v>
      </c>
      <c r="E12414" s="7">
        <v>43235</v>
      </c>
      <c r="F12414" s="7">
        <v>0</v>
      </c>
      <c r="G12414" s="7">
        <v>0</v>
      </c>
      <c r="H12414" s="7">
        <v>10321</v>
      </c>
      <c r="I12414" s="7">
        <v>0</v>
      </c>
      <c r="J12414" s="7">
        <v>0</v>
      </c>
      <c r="K12414" s="7">
        <f t="shared" si="193"/>
        <v>53556</v>
      </c>
    </row>
    <row r="12415" spans="2:11" x14ac:dyDescent="0.2">
      <c r="B12415" s="7" t="s">
        <v>35447</v>
      </c>
      <c r="C12415" s="7" t="s">
        <v>12795</v>
      </c>
      <c r="D12415" s="7" t="s">
        <v>47023</v>
      </c>
      <c r="E12415" s="7">
        <v>27959</v>
      </c>
      <c r="F12415" s="7">
        <v>0</v>
      </c>
      <c r="G12415" s="7">
        <v>0</v>
      </c>
      <c r="H12415" s="7">
        <v>9486</v>
      </c>
      <c r="I12415" s="7">
        <v>5466</v>
      </c>
      <c r="J12415" s="7">
        <v>0</v>
      </c>
      <c r="K12415" s="7">
        <f t="shared" si="193"/>
        <v>42911</v>
      </c>
    </row>
    <row r="12416" spans="2:11" x14ac:dyDescent="0.2">
      <c r="B12416" s="7" t="s">
        <v>35447</v>
      </c>
      <c r="C12416" s="7" t="s">
        <v>12796</v>
      </c>
      <c r="D12416" s="7" t="s">
        <v>47024</v>
      </c>
      <c r="E12416" s="7">
        <v>182794</v>
      </c>
      <c r="F12416" s="7">
        <v>0</v>
      </c>
      <c r="G12416" s="7">
        <v>0</v>
      </c>
      <c r="H12416" s="7">
        <v>34136</v>
      </c>
      <c r="I12416" s="7">
        <v>20927</v>
      </c>
      <c r="J12416" s="7">
        <v>0</v>
      </c>
      <c r="K12416" s="7">
        <f t="shared" si="193"/>
        <v>237857</v>
      </c>
    </row>
    <row r="12417" spans="2:11" x14ac:dyDescent="0.2">
      <c r="B12417" s="7" t="s">
        <v>35447</v>
      </c>
      <c r="C12417" s="7" t="s">
        <v>12797</v>
      </c>
      <c r="D12417" s="7" t="s">
        <v>47025</v>
      </c>
      <c r="E12417" s="7">
        <v>3095282</v>
      </c>
      <c r="F12417" s="7">
        <v>0</v>
      </c>
      <c r="G12417" s="7">
        <v>9554346</v>
      </c>
      <c r="H12417" s="7">
        <v>0</v>
      </c>
      <c r="I12417" s="7">
        <v>15647</v>
      </c>
      <c r="J12417" s="7">
        <v>0</v>
      </c>
      <c r="K12417" s="7">
        <f t="shared" si="193"/>
        <v>12665275</v>
      </c>
    </row>
    <row r="12418" spans="2:11" x14ac:dyDescent="0.2">
      <c r="B12418" s="7" t="s">
        <v>35447</v>
      </c>
      <c r="C12418" s="7" t="s">
        <v>12798</v>
      </c>
      <c r="D12418" s="7" t="s">
        <v>47026</v>
      </c>
      <c r="E12418" s="7">
        <v>217176</v>
      </c>
      <c r="F12418" s="7">
        <v>0</v>
      </c>
      <c r="G12418" s="7">
        <v>0</v>
      </c>
      <c r="H12418" s="7">
        <v>115367</v>
      </c>
      <c r="I12418" s="7">
        <v>70280</v>
      </c>
      <c r="J12418" s="7">
        <v>0</v>
      </c>
      <c r="K12418" s="7">
        <f t="shared" si="193"/>
        <v>402823</v>
      </c>
    </row>
    <row r="12419" spans="2:11" x14ac:dyDescent="0.2">
      <c r="B12419" s="7" t="s">
        <v>35447</v>
      </c>
      <c r="C12419" s="7" t="s">
        <v>12799</v>
      </c>
      <c r="D12419" s="7" t="s">
        <v>47027</v>
      </c>
      <c r="E12419" s="7">
        <v>24943</v>
      </c>
      <c r="F12419" s="7">
        <v>0</v>
      </c>
      <c r="G12419" s="7">
        <v>0</v>
      </c>
      <c r="H12419" s="7">
        <v>16137</v>
      </c>
      <c r="I12419" s="7">
        <v>7162</v>
      </c>
      <c r="J12419" s="7">
        <v>0</v>
      </c>
      <c r="K12419" s="7">
        <f t="shared" si="193"/>
        <v>48242</v>
      </c>
    </row>
    <row r="12420" spans="2:11" x14ac:dyDescent="0.2">
      <c r="B12420" s="7" t="s">
        <v>35447</v>
      </c>
      <c r="C12420" s="7" t="s">
        <v>12800</v>
      </c>
      <c r="D12420" s="7" t="s">
        <v>47028</v>
      </c>
      <c r="E12420" s="7">
        <v>510164</v>
      </c>
      <c r="F12420" s="7">
        <v>0</v>
      </c>
      <c r="G12420" s="7">
        <v>0</v>
      </c>
      <c r="H12420" s="7">
        <v>0</v>
      </c>
      <c r="I12420" s="7">
        <v>0</v>
      </c>
      <c r="J12420" s="7">
        <v>0</v>
      </c>
      <c r="K12420" s="7">
        <f t="shared" si="193"/>
        <v>510164</v>
      </c>
    </row>
    <row r="12421" spans="2:11" x14ac:dyDescent="0.2">
      <c r="B12421" s="7" t="s">
        <v>35447</v>
      </c>
      <c r="C12421" s="7" t="s">
        <v>12801</v>
      </c>
      <c r="D12421" s="7" t="s">
        <v>47029</v>
      </c>
      <c r="E12421" s="7">
        <v>299054</v>
      </c>
      <c r="F12421" s="7">
        <v>0</v>
      </c>
      <c r="G12421" s="7">
        <v>0</v>
      </c>
      <c r="H12421" s="7">
        <v>201961</v>
      </c>
      <c r="I12421" s="7">
        <v>115079</v>
      </c>
      <c r="J12421" s="7">
        <v>0</v>
      </c>
      <c r="K12421" s="7">
        <f t="shared" si="193"/>
        <v>616094</v>
      </c>
    </row>
    <row r="12422" spans="2:11" x14ac:dyDescent="0.2">
      <c r="B12422" s="7" t="s">
        <v>35447</v>
      </c>
      <c r="C12422" s="7" t="s">
        <v>12802</v>
      </c>
      <c r="D12422" s="7" t="s">
        <v>47030</v>
      </c>
      <c r="E12422" s="7">
        <v>111702</v>
      </c>
      <c r="F12422" s="7">
        <v>0</v>
      </c>
      <c r="G12422" s="7">
        <v>0</v>
      </c>
      <c r="H12422" s="7">
        <v>69364</v>
      </c>
      <c r="I12422" s="7">
        <v>15873</v>
      </c>
      <c r="J12422" s="7">
        <v>0</v>
      </c>
      <c r="K12422" s="7">
        <f t="shared" si="193"/>
        <v>196939</v>
      </c>
    </row>
    <row r="12423" spans="2:11" x14ac:dyDescent="0.2">
      <c r="B12423" s="7" t="s">
        <v>35447</v>
      </c>
      <c r="C12423" s="7" t="s">
        <v>12803</v>
      </c>
      <c r="D12423" s="7" t="s">
        <v>47031</v>
      </c>
      <c r="E12423" s="7">
        <v>221279</v>
      </c>
      <c r="F12423" s="7">
        <v>0</v>
      </c>
      <c r="G12423" s="7">
        <v>0</v>
      </c>
      <c r="H12423" s="7">
        <v>315112</v>
      </c>
      <c r="I12423" s="7">
        <v>26256</v>
      </c>
      <c r="J12423" s="7">
        <v>0</v>
      </c>
      <c r="K12423" s="7">
        <f t="shared" ref="K12423:K12486" si="194">SUM(E12423:J12423)</f>
        <v>562647</v>
      </c>
    </row>
    <row r="12424" spans="2:11" x14ac:dyDescent="0.2">
      <c r="B12424" s="7" t="s">
        <v>35447</v>
      </c>
      <c r="C12424" s="7" t="s">
        <v>12804</v>
      </c>
      <c r="D12424" s="7" t="s">
        <v>47032</v>
      </c>
      <c r="E12424" s="7">
        <v>116318</v>
      </c>
      <c r="F12424" s="7">
        <v>0</v>
      </c>
      <c r="G12424" s="7">
        <v>0</v>
      </c>
      <c r="H12424" s="7">
        <v>77505</v>
      </c>
      <c r="I12424" s="7">
        <v>37841</v>
      </c>
      <c r="J12424" s="7">
        <v>0</v>
      </c>
      <c r="K12424" s="7">
        <f t="shared" si="194"/>
        <v>231664</v>
      </c>
    </row>
    <row r="12425" spans="2:11" x14ac:dyDescent="0.2">
      <c r="B12425" s="7" t="s">
        <v>35447</v>
      </c>
      <c r="C12425" s="7" t="s">
        <v>12805</v>
      </c>
      <c r="D12425" s="7" t="s">
        <v>47033</v>
      </c>
      <c r="E12425" s="7">
        <v>17390</v>
      </c>
      <c r="F12425" s="7">
        <v>0</v>
      </c>
      <c r="G12425" s="7">
        <v>0</v>
      </c>
      <c r="H12425" s="7">
        <v>15264</v>
      </c>
      <c r="I12425" s="7">
        <v>9177</v>
      </c>
      <c r="J12425" s="7">
        <v>0</v>
      </c>
      <c r="K12425" s="7">
        <f t="shared" si="194"/>
        <v>41831</v>
      </c>
    </row>
    <row r="12426" spans="2:11" x14ac:dyDescent="0.2">
      <c r="B12426" s="7" t="s">
        <v>35447</v>
      </c>
      <c r="C12426" s="7" t="s">
        <v>12806</v>
      </c>
      <c r="D12426" s="7" t="s">
        <v>47034</v>
      </c>
      <c r="E12426" s="7">
        <v>78865</v>
      </c>
      <c r="F12426" s="7">
        <v>0</v>
      </c>
      <c r="G12426" s="7">
        <v>0</v>
      </c>
      <c r="H12426" s="7">
        <v>21487</v>
      </c>
      <c r="I12426" s="7">
        <v>9847</v>
      </c>
      <c r="J12426" s="7">
        <v>0</v>
      </c>
      <c r="K12426" s="7">
        <f t="shared" si="194"/>
        <v>110199</v>
      </c>
    </row>
    <row r="12427" spans="2:11" x14ac:dyDescent="0.2">
      <c r="B12427" s="7" t="s">
        <v>35447</v>
      </c>
      <c r="C12427" s="7" t="s">
        <v>12807</v>
      </c>
      <c r="D12427" s="7" t="s">
        <v>47035</v>
      </c>
      <c r="E12427" s="7">
        <v>14734</v>
      </c>
      <c r="F12427" s="7">
        <v>0</v>
      </c>
      <c r="G12427" s="7">
        <v>0</v>
      </c>
      <c r="H12427" s="7">
        <v>5239</v>
      </c>
      <c r="I12427" s="7">
        <v>3904</v>
      </c>
      <c r="J12427" s="7">
        <v>0</v>
      </c>
      <c r="K12427" s="7">
        <f t="shared" si="194"/>
        <v>23877</v>
      </c>
    </row>
    <row r="12428" spans="2:11" x14ac:dyDescent="0.2">
      <c r="B12428" s="7" t="s">
        <v>35447</v>
      </c>
      <c r="C12428" s="7" t="s">
        <v>12808</v>
      </c>
      <c r="D12428" s="7" t="s">
        <v>47036</v>
      </c>
      <c r="E12428" s="7">
        <v>107838</v>
      </c>
      <c r="F12428" s="7">
        <v>0</v>
      </c>
      <c r="G12428" s="7">
        <v>0</v>
      </c>
      <c r="H12428" s="7">
        <v>172204</v>
      </c>
      <c r="I12428" s="7">
        <v>27665</v>
      </c>
      <c r="J12428" s="7">
        <v>0</v>
      </c>
      <c r="K12428" s="7">
        <f t="shared" si="194"/>
        <v>307707</v>
      </c>
    </row>
    <row r="12429" spans="2:11" x14ac:dyDescent="0.2">
      <c r="B12429" s="7" t="s">
        <v>35447</v>
      </c>
      <c r="C12429" s="7" t="s">
        <v>12809</v>
      </c>
      <c r="D12429" s="7" t="s">
        <v>47037</v>
      </c>
      <c r="E12429" s="7">
        <v>17199</v>
      </c>
      <c r="F12429" s="7">
        <v>0</v>
      </c>
      <c r="G12429" s="7">
        <v>0</v>
      </c>
      <c r="H12429" s="7">
        <v>16086</v>
      </c>
      <c r="I12429" s="7">
        <v>6729</v>
      </c>
      <c r="J12429" s="7">
        <v>0</v>
      </c>
      <c r="K12429" s="7">
        <f t="shared" si="194"/>
        <v>40014</v>
      </c>
    </row>
    <row r="12430" spans="2:11" x14ac:dyDescent="0.2">
      <c r="B12430" s="7" t="s">
        <v>35447</v>
      </c>
      <c r="C12430" s="7" t="s">
        <v>12810</v>
      </c>
      <c r="D12430" s="7" t="s">
        <v>44210</v>
      </c>
      <c r="E12430" s="7">
        <v>46147</v>
      </c>
      <c r="F12430" s="7">
        <v>0</v>
      </c>
      <c r="G12430" s="7">
        <v>0</v>
      </c>
      <c r="H12430" s="7">
        <v>31734</v>
      </c>
      <c r="I12430" s="7">
        <v>18853</v>
      </c>
      <c r="J12430" s="7">
        <v>0</v>
      </c>
      <c r="K12430" s="7">
        <f t="shared" si="194"/>
        <v>96734</v>
      </c>
    </row>
    <row r="12431" spans="2:11" x14ac:dyDescent="0.2">
      <c r="B12431" s="7" t="s">
        <v>35447</v>
      </c>
      <c r="C12431" s="7" t="s">
        <v>12811</v>
      </c>
      <c r="D12431" s="7" t="s">
        <v>47038</v>
      </c>
      <c r="E12431" s="7">
        <v>22106</v>
      </c>
      <c r="F12431" s="7">
        <v>0</v>
      </c>
      <c r="G12431" s="7">
        <v>0</v>
      </c>
      <c r="H12431" s="7">
        <v>3894</v>
      </c>
      <c r="I12431" s="7">
        <v>0</v>
      </c>
      <c r="J12431" s="7">
        <v>0</v>
      </c>
      <c r="K12431" s="7">
        <f t="shared" si="194"/>
        <v>26000</v>
      </c>
    </row>
    <row r="12432" spans="2:11" x14ac:dyDescent="0.2">
      <c r="B12432" s="7" t="s">
        <v>35447</v>
      </c>
      <c r="C12432" s="7" t="s">
        <v>12812</v>
      </c>
      <c r="D12432" s="7" t="s">
        <v>47039</v>
      </c>
      <c r="E12432" s="7">
        <v>19150</v>
      </c>
      <c r="F12432" s="7">
        <v>0</v>
      </c>
      <c r="G12432" s="7">
        <v>0</v>
      </c>
      <c r="H12432" s="7">
        <v>9486</v>
      </c>
      <c r="I12432" s="7">
        <v>1470</v>
      </c>
      <c r="J12432" s="7">
        <v>0</v>
      </c>
      <c r="K12432" s="7">
        <f t="shared" si="194"/>
        <v>30106</v>
      </c>
    </row>
    <row r="12433" spans="2:11" x14ac:dyDescent="0.2">
      <c r="B12433" s="7" t="s">
        <v>35447</v>
      </c>
      <c r="C12433" s="7" t="s">
        <v>12813</v>
      </c>
      <c r="D12433" s="7" t="s">
        <v>47040</v>
      </c>
      <c r="E12433" s="7">
        <v>14065</v>
      </c>
      <c r="F12433" s="7">
        <v>0</v>
      </c>
      <c r="G12433" s="7">
        <v>0</v>
      </c>
      <c r="H12433" s="7">
        <v>12852</v>
      </c>
      <c r="I12433" s="7">
        <v>5644</v>
      </c>
      <c r="J12433" s="7">
        <v>0</v>
      </c>
      <c r="K12433" s="7">
        <f t="shared" si="194"/>
        <v>32561</v>
      </c>
    </row>
    <row r="12434" spans="2:11" x14ac:dyDescent="0.2">
      <c r="B12434" s="7" t="s">
        <v>35447</v>
      </c>
      <c r="C12434" s="7" t="s">
        <v>12814</v>
      </c>
      <c r="D12434" s="7" t="s">
        <v>47041</v>
      </c>
      <c r="E12434" s="7">
        <v>32799</v>
      </c>
      <c r="F12434" s="7">
        <v>0</v>
      </c>
      <c r="G12434" s="7">
        <v>0</v>
      </c>
      <c r="H12434" s="7">
        <v>20509</v>
      </c>
      <c r="I12434" s="7">
        <v>6967</v>
      </c>
      <c r="J12434" s="7">
        <v>0</v>
      </c>
      <c r="K12434" s="7">
        <f t="shared" si="194"/>
        <v>60275</v>
      </c>
    </row>
    <row r="12435" spans="2:11" x14ac:dyDescent="0.2">
      <c r="B12435" s="7" t="s">
        <v>35447</v>
      </c>
      <c r="C12435" s="7" t="s">
        <v>12815</v>
      </c>
      <c r="D12435" s="7" t="s">
        <v>47042</v>
      </c>
      <c r="E12435" s="7">
        <v>24707</v>
      </c>
      <c r="F12435" s="7">
        <v>0</v>
      </c>
      <c r="G12435" s="7">
        <v>0</v>
      </c>
      <c r="H12435" s="7">
        <v>7620</v>
      </c>
      <c r="I12435" s="7">
        <v>0</v>
      </c>
      <c r="J12435" s="7">
        <v>0</v>
      </c>
      <c r="K12435" s="7">
        <f t="shared" si="194"/>
        <v>32327</v>
      </c>
    </row>
    <row r="12436" spans="2:11" x14ac:dyDescent="0.2">
      <c r="B12436" s="7" t="s">
        <v>35447</v>
      </c>
      <c r="C12436" s="7" t="s">
        <v>12816</v>
      </c>
      <c r="D12436" s="7" t="s">
        <v>47043</v>
      </c>
      <c r="E12436" s="7">
        <v>1014649</v>
      </c>
      <c r="F12436" s="7">
        <v>0</v>
      </c>
      <c r="G12436" s="7">
        <v>0</v>
      </c>
      <c r="H12436" s="7">
        <v>969003</v>
      </c>
      <c r="I12436" s="7">
        <v>218843</v>
      </c>
      <c r="J12436" s="7">
        <v>0</v>
      </c>
      <c r="K12436" s="7">
        <f t="shared" si="194"/>
        <v>2202495</v>
      </c>
    </row>
    <row r="12437" spans="2:11" x14ac:dyDescent="0.2">
      <c r="B12437" s="7" t="s">
        <v>35447</v>
      </c>
      <c r="C12437" s="7" t="s">
        <v>12817</v>
      </c>
      <c r="D12437" s="7" t="s">
        <v>43207</v>
      </c>
      <c r="E12437" s="7">
        <v>9907</v>
      </c>
      <c r="F12437" s="7">
        <v>0</v>
      </c>
      <c r="G12437" s="7">
        <v>0</v>
      </c>
      <c r="H12437" s="7">
        <v>9728</v>
      </c>
      <c r="I12437" s="7">
        <v>2334</v>
      </c>
      <c r="J12437" s="7">
        <v>0</v>
      </c>
      <c r="K12437" s="7">
        <f t="shared" si="194"/>
        <v>21969</v>
      </c>
    </row>
    <row r="12438" spans="2:11" x14ac:dyDescent="0.2">
      <c r="B12438" s="7" t="s">
        <v>35447</v>
      </c>
      <c r="C12438" s="7" t="s">
        <v>12818</v>
      </c>
      <c r="D12438" s="7" t="s">
        <v>47044</v>
      </c>
      <c r="E12438" s="7">
        <v>482280</v>
      </c>
      <c r="F12438" s="7">
        <v>0</v>
      </c>
      <c r="G12438" s="7">
        <v>0</v>
      </c>
      <c r="H12438" s="7">
        <v>603475</v>
      </c>
      <c r="I12438" s="7">
        <v>217993</v>
      </c>
      <c r="J12438" s="7">
        <v>0</v>
      </c>
      <c r="K12438" s="7">
        <f t="shared" si="194"/>
        <v>1303748</v>
      </c>
    </row>
    <row r="12439" spans="2:11" x14ac:dyDescent="0.2">
      <c r="B12439" s="7" t="s">
        <v>35447</v>
      </c>
      <c r="C12439" s="7" t="s">
        <v>12819</v>
      </c>
      <c r="D12439" s="7" t="s">
        <v>47045</v>
      </c>
      <c r="E12439" s="7">
        <v>14753</v>
      </c>
      <c r="F12439" s="7">
        <v>0</v>
      </c>
      <c r="G12439" s="7">
        <v>0</v>
      </c>
      <c r="H12439" s="7">
        <v>11973</v>
      </c>
      <c r="I12439" s="7">
        <v>1882</v>
      </c>
      <c r="J12439" s="7">
        <v>0</v>
      </c>
      <c r="K12439" s="7">
        <f t="shared" si="194"/>
        <v>28608</v>
      </c>
    </row>
    <row r="12440" spans="2:11" x14ac:dyDescent="0.2">
      <c r="B12440" s="7" t="s">
        <v>35447</v>
      </c>
      <c r="C12440" s="7" t="s">
        <v>12820</v>
      </c>
      <c r="D12440" s="7" t="s">
        <v>47046</v>
      </c>
      <c r="E12440" s="7">
        <v>90812</v>
      </c>
      <c r="F12440" s="7">
        <v>0</v>
      </c>
      <c r="G12440" s="7">
        <v>0</v>
      </c>
      <c r="H12440" s="7">
        <v>31119</v>
      </c>
      <c r="I12440" s="7">
        <v>0</v>
      </c>
      <c r="J12440" s="7">
        <v>0</v>
      </c>
      <c r="K12440" s="7">
        <f t="shared" si="194"/>
        <v>121931</v>
      </c>
    </row>
    <row r="12441" spans="2:11" x14ac:dyDescent="0.2">
      <c r="B12441" s="7" t="s">
        <v>35447</v>
      </c>
      <c r="C12441" s="7" t="s">
        <v>12821</v>
      </c>
      <c r="D12441" s="7" t="s">
        <v>47047</v>
      </c>
      <c r="E12441" s="7">
        <v>210404</v>
      </c>
      <c r="F12441" s="7">
        <v>0</v>
      </c>
      <c r="G12441" s="7">
        <v>0</v>
      </c>
      <c r="H12441" s="7">
        <v>117848</v>
      </c>
      <c r="I12441" s="7">
        <v>42168</v>
      </c>
      <c r="J12441" s="7">
        <v>0</v>
      </c>
      <c r="K12441" s="7">
        <f t="shared" si="194"/>
        <v>370420</v>
      </c>
    </row>
    <row r="12442" spans="2:11" x14ac:dyDescent="0.2">
      <c r="B12442" s="7" t="s">
        <v>35447</v>
      </c>
      <c r="C12442" s="7" t="s">
        <v>12822</v>
      </c>
      <c r="D12442" s="7" t="s">
        <v>47048</v>
      </c>
      <c r="E12442" s="7">
        <v>120987</v>
      </c>
      <c r="F12442" s="7">
        <v>0</v>
      </c>
      <c r="G12442" s="7">
        <v>0</v>
      </c>
      <c r="H12442" s="7">
        <v>71520</v>
      </c>
      <c r="I12442" s="7">
        <v>18553</v>
      </c>
      <c r="J12442" s="7">
        <v>0</v>
      </c>
      <c r="K12442" s="7">
        <f t="shared" si="194"/>
        <v>211060</v>
      </c>
    </row>
    <row r="12443" spans="2:11" x14ac:dyDescent="0.2">
      <c r="B12443" s="7" t="s">
        <v>35447</v>
      </c>
      <c r="C12443" s="7" t="s">
        <v>12823</v>
      </c>
      <c r="D12443" s="7" t="s">
        <v>47049</v>
      </c>
      <c r="E12443" s="7">
        <v>75893</v>
      </c>
      <c r="F12443" s="7">
        <v>0</v>
      </c>
      <c r="G12443" s="7">
        <v>0</v>
      </c>
      <c r="H12443" s="7">
        <v>48152</v>
      </c>
      <c r="I12443" s="7">
        <v>25278</v>
      </c>
      <c r="J12443" s="7">
        <v>0</v>
      </c>
      <c r="K12443" s="7">
        <f t="shared" si="194"/>
        <v>149323</v>
      </c>
    </row>
    <row r="12444" spans="2:11" x14ac:dyDescent="0.2">
      <c r="B12444" s="7" t="s">
        <v>35447</v>
      </c>
      <c r="C12444" s="7" t="s">
        <v>12824</v>
      </c>
      <c r="D12444" s="7" t="s">
        <v>47050</v>
      </c>
      <c r="E12444" s="7">
        <v>207915</v>
      </c>
      <c r="F12444" s="7">
        <v>0</v>
      </c>
      <c r="G12444" s="7">
        <v>0</v>
      </c>
      <c r="H12444" s="7">
        <v>155915</v>
      </c>
      <c r="I12444" s="7">
        <v>73333</v>
      </c>
      <c r="J12444" s="7">
        <v>0</v>
      </c>
      <c r="K12444" s="7">
        <f t="shared" si="194"/>
        <v>437163</v>
      </c>
    </row>
    <row r="12445" spans="2:11" x14ac:dyDescent="0.2">
      <c r="B12445" s="7" t="s">
        <v>35447</v>
      </c>
      <c r="C12445" s="7" t="s">
        <v>12825</v>
      </c>
      <c r="D12445" s="7" t="s">
        <v>47051</v>
      </c>
      <c r="E12445" s="7">
        <v>43278</v>
      </c>
      <c r="F12445" s="7">
        <v>0</v>
      </c>
      <c r="G12445" s="7">
        <v>0</v>
      </c>
      <c r="H12445" s="7">
        <v>23216</v>
      </c>
      <c r="I12445" s="7">
        <v>8273</v>
      </c>
      <c r="J12445" s="7">
        <v>0</v>
      </c>
      <c r="K12445" s="7">
        <f t="shared" si="194"/>
        <v>74767</v>
      </c>
    </row>
    <row r="12446" spans="2:11" x14ac:dyDescent="0.2">
      <c r="B12446" s="7" t="s">
        <v>35447</v>
      </c>
      <c r="C12446" s="7" t="s">
        <v>12826</v>
      </c>
      <c r="D12446" s="7" t="s">
        <v>47052</v>
      </c>
      <c r="E12446" s="7">
        <v>8532</v>
      </c>
      <c r="F12446" s="7">
        <v>0</v>
      </c>
      <c r="G12446" s="7">
        <v>0</v>
      </c>
      <c r="H12446" s="7">
        <v>2927</v>
      </c>
      <c r="I12446" s="7">
        <v>401</v>
      </c>
      <c r="J12446" s="7">
        <v>0</v>
      </c>
      <c r="K12446" s="7">
        <f t="shared" si="194"/>
        <v>11860</v>
      </c>
    </row>
    <row r="12447" spans="2:11" x14ac:dyDescent="0.2">
      <c r="B12447" s="7" t="s">
        <v>35447</v>
      </c>
      <c r="C12447" s="7" t="s">
        <v>12827</v>
      </c>
      <c r="D12447" s="7" t="s">
        <v>47053</v>
      </c>
      <c r="E12447" s="7">
        <v>16850</v>
      </c>
      <c r="F12447" s="7">
        <v>0</v>
      </c>
      <c r="G12447" s="7">
        <v>0</v>
      </c>
      <c r="H12447" s="7">
        <v>14556</v>
      </c>
      <c r="I12447" s="7">
        <v>3239</v>
      </c>
      <c r="J12447" s="7">
        <v>0</v>
      </c>
      <c r="K12447" s="7">
        <f t="shared" si="194"/>
        <v>34645</v>
      </c>
    </row>
    <row r="12448" spans="2:11" x14ac:dyDescent="0.2">
      <c r="B12448" s="7" t="s">
        <v>35447</v>
      </c>
      <c r="C12448" s="7" t="s">
        <v>12828</v>
      </c>
      <c r="D12448" s="7" t="s">
        <v>47054</v>
      </c>
      <c r="E12448" s="7">
        <v>32831</v>
      </c>
      <c r="F12448" s="7">
        <v>0</v>
      </c>
      <c r="G12448" s="7">
        <v>0</v>
      </c>
      <c r="H12448" s="7">
        <v>29540</v>
      </c>
      <c r="I12448" s="7">
        <v>14488</v>
      </c>
      <c r="J12448" s="7">
        <v>0</v>
      </c>
      <c r="K12448" s="7">
        <f t="shared" si="194"/>
        <v>76859</v>
      </c>
    </row>
    <row r="12449" spans="2:11" x14ac:dyDescent="0.2">
      <c r="B12449" s="7" t="s">
        <v>35447</v>
      </c>
      <c r="C12449" s="7" t="s">
        <v>12829</v>
      </c>
      <c r="D12449" s="7" t="s">
        <v>47055</v>
      </c>
      <c r="E12449" s="7">
        <v>151217</v>
      </c>
      <c r="F12449" s="7">
        <v>0</v>
      </c>
      <c r="G12449" s="7">
        <v>0</v>
      </c>
      <c r="H12449" s="7">
        <v>79525</v>
      </c>
      <c r="I12449" s="7">
        <v>21110</v>
      </c>
      <c r="J12449" s="7">
        <v>0</v>
      </c>
      <c r="K12449" s="7">
        <f t="shared" si="194"/>
        <v>251852</v>
      </c>
    </row>
    <row r="12450" spans="2:11" x14ac:dyDescent="0.2">
      <c r="B12450" s="7" t="s">
        <v>35447</v>
      </c>
      <c r="C12450" s="7" t="s">
        <v>12830</v>
      </c>
      <c r="D12450" s="7" t="s">
        <v>47056</v>
      </c>
      <c r="E12450" s="7">
        <v>16929</v>
      </c>
      <c r="F12450" s="7">
        <v>0</v>
      </c>
      <c r="G12450" s="7">
        <v>0</v>
      </c>
      <c r="H12450" s="7">
        <v>5182</v>
      </c>
      <c r="I12450" s="7">
        <v>0</v>
      </c>
      <c r="J12450" s="7">
        <v>0</v>
      </c>
      <c r="K12450" s="7">
        <f t="shared" si="194"/>
        <v>22111</v>
      </c>
    </row>
    <row r="12451" spans="2:11" x14ac:dyDescent="0.2">
      <c r="B12451" s="7" t="s">
        <v>35447</v>
      </c>
      <c r="C12451" s="7" t="s">
        <v>12831</v>
      </c>
      <c r="D12451" s="7" t="s">
        <v>47057</v>
      </c>
      <c r="E12451" s="7">
        <v>32442</v>
      </c>
      <c r="F12451" s="7">
        <v>0</v>
      </c>
      <c r="G12451" s="7">
        <v>0</v>
      </c>
      <c r="H12451" s="7">
        <v>10801</v>
      </c>
      <c r="I12451" s="7">
        <v>7448</v>
      </c>
      <c r="J12451" s="7">
        <v>0</v>
      </c>
      <c r="K12451" s="7">
        <f t="shared" si="194"/>
        <v>50691</v>
      </c>
    </row>
    <row r="12452" spans="2:11" x14ac:dyDescent="0.2">
      <c r="B12452" s="7" t="s">
        <v>35447</v>
      </c>
      <c r="C12452" s="7" t="s">
        <v>12832</v>
      </c>
      <c r="D12452" s="7" t="s">
        <v>47058</v>
      </c>
      <c r="E12452" s="7">
        <v>232646</v>
      </c>
      <c r="F12452" s="7">
        <v>0</v>
      </c>
      <c r="G12452" s="7">
        <v>0</v>
      </c>
      <c r="H12452" s="7">
        <v>147898</v>
      </c>
      <c r="I12452" s="7">
        <v>52433</v>
      </c>
      <c r="J12452" s="7">
        <v>0</v>
      </c>
      <c r="K12452" s="7">
        <f t="shared" si="194"/>
        <v>432977</v>
      </c>
    </row>
    <row r="12453" spans="2:11" x14ac:dyDescent="0.2">
      <c r="B12453" s="7" t="s">
        <v>35447</v>
      </c>
      <c r="C12453" s="7" t="s">
        <v>12833</v>
      </c>
      <c r="D12453" s="7" t="s">
        <v>47059</v>
      </c>
      <c r="E12453" s="7">
        <v>23422</v>
      </c>
      <c r="F12453" s="7">
        <v>0</v>
      </c>
      <c r="G12453" s="7">
        <v>0</v>
      </c>
      <c r="H12453" s="7">
        <v>7155</v>
      </c>
      <c r="I12453" s="7">
        <v>1839</v>
      </c>
      <c r="J12453" s="7">
        <v>0</v>
      </c>
      <c r="K12453" s="7">
        <f t="shared" si="194"/>
        <v>32416</v>
      </c>
    </row>
    <row r="12454" spans="2:11" x14ac:dyDescent="0.2">
      <c r="B12454" s="7" t="s">
        <v>35447</v>
      </c>
      <c r="C12454" s="7" t="s">
        <v>12834</v>
      </c>
      <c r="D12454" s="7" t="s">
        <v>47060</v>
      </c>
      <c r="E12454" s="7">
        <v>31249</v>
      </c>
      <c r="F12454" s="7">
        <v>0</v>
      </c>
      <c r="G12454" s="7">
        <v>0</v>
      </c>
      <c r="H12454" s="7">
        <v>27220</v>
      </c>
      <c r="I12454" s="7">
        <v>9041</v>
      </c>
      <c r="J12454" s="7">
        <v>0</v>
      </c>
      <c r="K12454" s="7">
        <f t="shared" si="194"/>
        <v>67510</v>
      </c>
    </row>
    <row r="12455" spans="2:11" x14ac:dyDescent="0.2">
      <c r="B12455" s="7" t="s">
        <v>35447</v>
      </c>
      <c r="C12455" s="7" t="s">
        <v>12835</v>
      </c>
      <c r="D12455" s="7" t="s">
        <v>47061</v>
      </c>
      <c r="E12455" s="7">
        <v>46216</v>
      </c>
      <c r="F12455" s="7">
        <v>0</v>
      </c>
      <c r="G12455" s="7">
        <v>0</v>
      </c>
      <c r="H12455" s="7">
        <v>57004</v>
      </c>
      <c r="I12455" s="7">
        <v>21036</v>
      </c>
      <c r="J12455" s="7">
        <v>0</v>
      </c>
      <c r="K12455" s="7">
        <f t="shared" si="194"/>
        <v>124256</v>
      </c>
    </row>
    <row r="12456" spans="2:11" x14ac:dyDescent="0.2">
      <c r="B12456" s="7" t="s">
        <v>35447</v>
      </c>
      <c r="C12456" s="7" t="s">
        <v>12836</v>
      </c>
      <c r="D12456" s="7" t="s">
        <v>47062</v>
      </c>
      <c r="E12456" s="7">
        <v>6521</v>
      </c>
      <c r="F12456" s="7">
        <v>0</v>
      </c>
      <c r="G12456" s="7">
        <v>0</v>
      </c>
      <c r="H12456" s="7">
        <v>6690</v>
      </c>
      <c r="I12456" s="7">
        <v>0</v>
      </c>
      <c r="J12456" s="7">
        <v>0</v>
      </c>
      <c r="K12456" s="7">
        <f t="shared" si="194"/>
        <v>13211</v>
      </c>
    </row>
    <row r="12457" spans="2:11" x14ac:dyDescent="0.2">
      <c r="B12457" s="7" t="s">
        <v>35447</v>
      </c>
      <c r="C12457" s="7" t="s">
        <v>12837</v>
      </c>
      <c r="D12457" s="7" t="s">
        <v>47063</v>
      </c>
      <c r="E12457" s="7">
        <v>66193</v>
      </c>
      <c r="F12457" s="7">
        <v>0</v>
      </c>
      <c r="G12457" s="7">
        <v>0</v>
      </c>
      <c r="H12457" s="7">
        <v>17477</v>
      </c>
      <c r="I12457" s="7">
        <v>0</v>
      </c>
      <c r="J12457" s="7">
        <v>0</v>
      </c>
      <c r="K12457" s="7">
        <f t="shared" si="194"/>
        <v>83670</v>
      </c>
    </row>
    <row r="12458" spans="2:11" x14ac:dyDescent="0.2">
      <c r="B12458" s="7" t="s">
        <v>35447</v>
      </c>
      <c r="C12458" s="7" t="s">
        <v>12838</v>
      </c>
      <c r="D12458" s="7" t="s">
        <v>47064</v>
      </c>
      <c r="E12458" s="7">
        <v>56124</v>
      </c>
      <c r="F12458" s="7">
        <v>0</v>
      </c>
      <c r="G12458" s="7">
        <v>0</v>
      </c>
      <c r="H12458" s="7">
        <v>14986</v>
      </c>
      <c r="I12458" s="7">
        <v>10059</v>
      </c>
      <c r="J12458" s="7">
        <v>0</v>
      </c>
      <c r="K12458" s="7">
        <f t="shared" si="194"/>
        <v>81169</v>
      </c>
    </row>
    <row r="12459" spans="2:11" x14ac:dyDescent="0.2">
      <c r="B12459" s="7" t="s">
        <v>35447</v>
      </c>
      <c r="C12459" s="7" t="s">
        <v>12839</v>
      </c>
      <c r="D12459" s="7" t="s">
        <v>47065</v>
      </c>
      <c r="E12459" s="7">
        <v>33868</v>
      </c>
      <c r="F12459" s="7">
        <v>0</v>
      </c>
      <c r="G12459" s="7">
        <v>0</v>
      </c>
      <c r="H12459" s="7">
        <v>11024</v>
      </c>
      <c r="I12459" s="7">
        <v>0</v>
      </c>
      <c r="J12459" s="7">
        <v>0</v>
      </c>
      <c r="K12459" s="7">
        <f t="shared" si="194"/>
        <v>44892</v>
      </c>
    </row>
    <row r="12460" spans="2:11" x14ac:dyDescent="0.2">
      <c r="B12460" s="7" t="s">
        <v>35447</v>
      </c>
      <c r="C12460" s="7" t="s">
        <v>12840</v>
      </c>
      <c r="D12460" s="7" t="s">
        <v>47066</v>
      </c>
      <c r="E12460" s="7">
        <v>1646725</v>
      </c>
      <c r="F12460" s="7">
        <v>0</v>
      </c>
      <c r="G12460" s="7">
        <v>734472</v>
      </c>
      <c r="H12460" s="7">
        <v>0</v>
      </c>
      <c r="I12460" s="7">
        <v>0</v>
      </c>
      <c r="J12460" s="7">
        <v>0</v>
      </c>
      <c r="K12460" s="7">
        <f t="shared" si="194"/>
        <v>2381197</v>
      </c>
    </row>
    <row r="12461" spans="2:11" x14ac:dyDescent="0.2">
      <c r="B12461" s="7" t="s">
        <v>35447</v>
      </c>
      <c r="C12461" s="7" t="s">
        <v>12841</v>
      </c>
      <c r="D12461" s="7" t="s">
        <v>47067</v>
      </c>
      <c r="E12461" s="7">
        <v>36007</v>
      </c>
      <c r="F12461" s="7">
        <v>0</v>
      </c>
      <c r="G12461" s="7">
        <v>0</v>
      </c>
      <c r="H12461" s="7">
        <v>13323</v>
      </c>
      <c r="I12461" s="7">
        <v>12686</v>
      </c>
      <c r="J12461" s="7">
        <v>0</v>
      </c>
      <c r="K12461" s="7">
        <f t="shared" si="194"/>
        <v>62016</v>
      </c>
    </row>
    <row r="12462" spans="2:11" x14ac:dyDescent="0.2">
      <c r="B12462" s="7" t="s">
        <v>35447</v>
      </c>
      <c r="C12462" s="7" t="s">
        <v>12842</v>
      </c>
      <c r="D12462" s="7" t="s">
        <v>47068</v>
      </c>
      <c r="E12462" s="7">
        <v>160469</v>
      </c>
      <c r="F12462" s="7">
        <v>0</v>
      </c>
      <c r="G12462" s="7">
        <v>0</v>
      </c>
      <c r="H12462" s="7">
        <v>100597</v>
      </c>
      <c r="I12462" s="7">
        <v>36146</v>
      </c>
      <c r="J12462" s="7">
        <v>0</v>
      </c>
      <c r="K12462" s="7">
        <f t="shared" si="194"/>
        <v>297212</v>
      </c>
    </row>
    <row r="12463" spans="2:11" x14ac:dyDescent="0.2">
      <c r="B12463" s="7" t="s">
        <v>35447</v>
      </c>
      <c r="C12463" s="7" t="s">
        <v>12843</v>
      </c>
      <c r="D12463" s="7" t="s">
        <v>47069</v>
      </c>
      <c r="E12463" s="7">
        <v>312092</v>
      </c>
      <c r="F12463" s="7">
        <v>0</v>
      </c>
      <c r="G12463" s="7">
        <v>0</v>
      </c>
      <c r="H12463" s="7">
        <v>46931</v>
      </c>
      <c r="I12463" s="7">
        <v>19122</v>
      </c>
      <c r="J12463" s="7">
        <v>0</v>
      </c>
      <c r="K12463" s="7">
        <f t="shared" si="194"/>
        <v>378145</v>
      </c>
    </row>
    <row r="12464" spans="2:11" x14ac:dyDescent="0.2">
      <c r="B12464" s="7" t="s">
        <v>35447</v>
      </c>
      <c r="C12464" s="7" t="s">
        <v>12844</v>
      </c>
      <c r="D12464" s="7" t="s">
        <v>47070</v>
      </c>
      <c r="E12464" s="7">
        <v>69640</v>
      </c>
      <c r="F12464" s="7">
        <v>0</v>
      </c>
      <c r="G12464" s="7">
        <v>0</v>
      </c>
      <c r="H12464" s="7">
        <v>50703</v>
      </c>
      <c r="I12464" s="7">
        <v>10098</v>
      </c>
      <c r="J12464" s="7">
        <v>0</v>
      </c>
      <c r="K12464" s="7">
        <f t="shared" si="194"/>
        <v>130441</v>
      </c>
    </row>
    <row r="12465" spans="2:11" x14ac:dyDescent="0.2">
      <c r="B12465" s="7" t="s">
        <v>35447</v>
      </c>
      <c r="C12465" s="7" t="s">
        <v>12845</v>
      </c>
      <c r="D12465" s="7" t="s">
        <v>40678</v>
      </c>
      <c r="E12465" s="7">
        <v>2119729</v>
      </c>
      <c r="F12465" s="7">
        <v>0</v>
      </c>
      <c r="G12465" s="7">
        <v>4346690</v>
      </c>
      <c r="H12465" s="7">
        <v>0</v>
      </c>
      <c r="I12465" s="7">
        <v>21062</v>
      </c>
      <c r="J12465" s="7">
        <v>0</v>
      </c>
      <c r="K12465" s="7">
        <f t="shared" si="194"/>
        <v>6487481</v>
      </c>
    </row>
    <row r="12466" spans="2:11" x14ac:dyDescent="0.2">
      <c r="B12466" s="7" t="s">
        <v>35447</v>
      </c>
      <c r="C12466" s="7" t="s">
        <v>12846</v>
      </c>
      <c r="D12466" s="7" t="s">
        <v>47071</v>
      </c>
      <c r="E12466" s="7">
        <v>66849</v>
      </c>
      <c r="F12466" s="7">
        <v>0</v>
      </c>
      <c r="G12466" s="7">
        <v>0</v>
      </c>
      <c r="H12466" s="7">
        <v>40391</v>
      </c>
      <c r="I12466" s="7">
        <v>20424</v>
      </c>
      <c r="J12466" s="7">
        <v>0</v>
      </c>
      <c r="K12466" s="7">
        <f t="shared" si="194"/>
        <v>127664</v>
      </c>
    </row>
    <row r="12467" spans="2:11" x14ac:dyDescent="0.2">
      <c r="B12467" s="7" t="s">
        <v>35447</v>
      </c>
      <c r="C12467" s="7" t="s">
        <v>12847</v>
      </c>
      <c r="D12467" s="7" t="s">
        <v>47072</v>
      </c>
      <c r="E12467" s="7">
        <v>15348</v>
      </c>
      <c r="F12467" s="7">
        <v>0</v>
      </c>
      <c r="G12467" s="7">
        <v>0</v>
      </c>
      <c r="H12467" s="7">
        <v>10998</v>
      </c>
      <c r="I12467" s="7">
        <v>3475</v>
      </c>
      <c r="J12467" s="7">
        <v>0</v>
      </c>
      <c r="K12467" s="7">
        <f t="shared" si="194"/>
        <v>29821</v>
      </c>
    </row>
    <row r="12468" spans="2:11" x14ac:dyDescent="0.2">
      <c r="B12468" s="7" t="s">
        <v>35447</v>
      </c>
      <c r="C12468" s="7" t="s">
        <v>12848</v>
      </c>
      <c r="D12468" s="7" t="s">
        <v>47073</v>
      </c>
      <c r="E12468" s="7">
        <v>77211</v>
      </c>
      <c r="F12468" s="7">
        <v>0</v>
      </c>
      <c r="G12468" s="7">
        <v>0</v>
      </c>
      <c r="H12468" s="7">
        <v>54362</v>
      </c>
      <c r="I12468" s="7">
        <v>18687</v>
      </c>
      <c r="J12468" s="7">
        <v>0</v>
      </c>
      <c r="K12468" s="7">
        <f t="shared" si="194"/>
        <v>150260</v>
      </c>
    </row>
    <row r="12469" spans="2:11" x14ac:dyDescent="0.2">
      <c r="B12469" s="7" t="s">
        <v>35447</v>
      </c>
      <c r="C12469" s="7" t="s">
        <v>12849</v>
      </c>
      <c r="D12469" s="7" t="s">
        <v>47074</v>
      </c>
      <c r="E12469" s="7">
        <v>29121</v>
      </c>
      <c r="F12469" s="7">
        <v>0</v>
      </c>
      <c r="G12469" s="7">
        <v>0</v>
      </c>
      <c r="H12469" s="7">
        <v>20171</v>
      </c>
      <c r="I12469" s="7">
        <v>6299</v>
      </c>
      <c r="J12469" s="7">
        <v>0</v>
      </c>
      <c r="K12469" s="7">
        <f t="shared" si="194"/>
        <v>55591</v>
      </c>
    </row>
    <row r="12470" spans="2:11" x14ac:dyDescent="0.2">
      <c r="B12470" s="7" t="s">
        <v>35447</v>
      </c>
      <c r="C12470" s="7" t="s">
        <v>12850</v>
      </c>
      <c r="D12470" s="7" t="s">
        <v>47075</v>
      </c>
      <c r="E12470" s="7">
        <v>39083</v>
      </c>
      <c r="F12470" s="7">
        <v>0</v>
      </c>
      <c r="G12470" s="7">
        <v>0</v>
      </c>
      <c r="H12470" s="7">
        <v>15913</v>
      </c>
      <c r="I12470" s="7">
        <v>6710</v>
      </c>
      <c r="J12470" s="7">
        <v>0</v>
      </c>
      <c r="K12470" s="7">
        <f t="shared" si="194"/>
        <v>61706</v>
      </c>
    </row>
    <row r="12471" spans="2:11" x14ac:dyDescent="0.2">
      <c r="B12471" s="7" t="s">
        <v>35447</v>
      </c>
      <c r="C12471" s="7" t="s">
        <v>12851</v>
      </c>
      <c r="D12471" s="7" t="s">
        <v>47076</v>
      </c>
      <c r="E12471" s="7">
        <v>32010</v>
      </c>
      <c r="F12471" s="7">
        <v>0</v>
      </c>
      <c r="G12471" s="7">
        <v>0</v>
      </c>
      <c r="H12471" s="7">
        <v>8529</v>
      </c>
      <c r="I12471" s="7">
        <v>2727</v>
      </c>
      <c r="J12471" s="7">
        <v>0</v>
      </c>
      <c r="K12471" s="7">
        <f t="shared" si="194"/>
        <v>43266</v>
      </c>
    </row>
    <row r="12472" spans="2:11" x14ac:dyDescent="0.2">
      <c r="B12472" s="7" t="s">
        <v>35447</v>
      </c>
      <c r="C12472" s="7" t="s">
        <v>12852</v>
      </c>
      <c r="D12472" s="7" t="s">
        <v>46149</v>
      </c>
      <c r="E12472" s="7">
        <v>80061</v>
      </c>
      <c r="F12472" s="7">
        <v>0</v>
      </c>
      <c r="G12472" s="7">
        <v>0</v>
      </c>
      <c r="H12472" s="7">
        <v>108892</v>
      </c>
      <c r="I12472" s="7">
        <v>28084</v>
      </c>
      <c r="J12472" s="7">
        <v>0</v>
      </c>
      <c r="K12472" s="7">
        <f t="shared" si="194"/>
        <v>217037</v>
      </c>
    </row>
    <row r="12473" spans="2:11" x14ac:dyDescent="0.2">
      <c r="B12473" s="7" t="s">
        <v>35447</v>
      </c>
      <c r="C12473" s="7" t="s">
        <v>12853</v>
      </c>
      <c r="D12473" s="7" t="s">
        <v>47077</v>
      </c>
      <c r="E12473" s="7">
        <v>101385</v>
      </c>
      <c r="F12473" s="7">
        <v>0</v>
      </c>
      <c r="G12473" s="7">
        <v>0</v>
      </c>
      <c r="H12473" s="7">
        <v>61357</v>
      </c>
      <c r="I12473" s="7">
        <v>26515</v>
      </c>
      <c r="J12473" s="7">
        <v>0</v>
      </c>
      <c r="K12473" s="7">
        <f t="shared" si="194"/>
        <v>189257</v>
      </c>
    </row>
    <row r="12474" spans="2:11" x14ac:dyDescent="0.2">
      <c r="B12474" s="7" t="s">
        <v>35447</v>
      </c>
      <c r="C12474" s="7" t="s">
        <v>12854</v>
      </c>
      <c r="D12474" s="7" t="s">
        <v>47078</v>
      </c>
      <c r="E12474" s="7">
        <v>35910</v>
      </c>
      <c r="F12474" s="7">
        <v>0</v>
      </c>
      <c r="G12474" s="7">
        <v>0</v>
      </c>
      <c r="H12474" s="7">
        <v>10820</v>
      </c>
      <c r="I12474" s="7">
        <v>9600</v>
      </c>
      <c r="J12474" s="7">
        <v>0</v>
      </c>
      <c r="K12474" s="7">
        <f t="shared" si="194"/>
        <v>56330</v>
      </c>
    </row>
    <row r="12475" spans="2:11" x14ac:dyDescent="0.2">
      <c r="B12475" s="7" t="s">
        <v>35447</v>
      </c>
      <c r="C12475" s="7" t="s">
        <v>12855</v>
      </c>
      <c r="D12475" s="7" t="s">
        <v>47079</v>
      </c>
      <c r="E12475" s="7">
        <v>257465</v>
      </c>
      <c r="F12475" s="7">
        <v>0</v>
      </c>
      <c r="G12475" s="7">
        <v>0</v>
      </c>
      <c r="H12475" s="7">
        <v>69251</v>
      </c>
      <c r="I12475" s="7">
        <v>37962</v>
      </c>
      <c r="J12475" s="7">
        <v>0</v>
      </c>
      <c r="K12475" s="7">
        <f t="shared" si="194"/>
        <v>364678</v>
      </c>
    </row>
    <row r="12476" spans="2:11" x14ac:dyDescent="0.2">
      <c r="B12476" s="7" t="s">
        <v>35447</v>
      </c>
      <c r="C12476" s="7" t="s">
        <v>12856</v>
      </c>
      <c r="D12476" s="7" t="s">
        <v>47080</v>
      </c>
      <c r="E12476" s="7">
        <v>39692</v>
      </c>
      <c r="F12476" s="7">
        <v>0</v>
      </c>
      <c r="G12476" s="7">
        <v>0</v>
      </c>
      <c r="H12476" s="7">
        <v>13231</v>
      </c>
      <c r="I12476" s="7">
        <v>2716</v>
      </c>
      <c r="J12476" s="7">
        <v>0</v>
      </c>
      <c r="K12476" s="7">
        <f t="shared" si="194"/>
        <v>55639</v>
      </c>
    </row>
    <row r="12477" spans="2:11" x14ac:dyDescent="0.2">
      <c r="B12477" s="7" t="s">
        <v>35447</v>
      </c>
      <c r="C12477" s="7" t="s">
        <v>12857</v>
      </c>
      <c r="D12477" s="7" t="s">
        <v>47081</v>
      </c>
      <c r="E12477" s="7">
        <v>316133</v>
      </c>
      <c r="F12477" s="7">
        <v>0</v>
      </c>
      <c r="G12477" s="7">
        <v>0</v>
      </c>
      <c r="H12477" s="7">
        <v>409237</v>
      </c>
      <c r="I12477" s="7">
        <v>124826</v>
      </c>
      <c r="J12477" s="7">
        <v>0</v>
      </c>
      <c r="K12477" s="7">
        <f t="shared" si="194"/>
        <v>850196</v>
      </c>
    </row>
    <row r="12478" spans="2:11" x14ac:dyDescent="0.2">
      <c r="B12478" s="7" t="s">
        <v>35447</v>
      </c>
      <c r="C12478" s="7" t="s">
        <v>12858</v>
      </c>
      <c r="D12478" s="7" t="s">
        <v>47082</v>
      </c>
      <c r="E12478" s="7">
        <v>26515</v>
      </c>
      <c r="F12478" s="7">
        <v>0</v>
      </c>
      <c r="G12478" s="7">
        <v>0</v>
      </c>
      <c r="H12478" s="7">
        <v>9367</v>
      </c>
      <c r="I12478" s="7">
        <v>1631</v>
      </c>
      <c r="J12478" s="7">
        <v>0</v>
      </c>
      <c r="K12478" s="7">
        <f t="shared" si="194"/>
        <v>37513</v>
      </c>
    </row>
    <row r="12479" spans="2:11" x14ac:dyDescent="0.2">
      <c r="B12479" s="7" t="s">
        <v>35447</v>
      </c>
      <c r="C12479" s="7" t="s">
        <v>12859</v>
      </c>
      <c r="D12479" s="7" t="s">
        <v>47083</v>
      </c>
      <c r="E12479" s="7">
        <v>31726</v>
      </c>
      <c r="F12479" s="7">
        <v>0</v>
      </c>
      <c r="G12479" s="7">
        <v>0</v>
      </c>
      <c r="H12479" s="7">
        <v>9817</v>
      </c>
      <c r="I12479" s="7">
        <v>0</v>
      </c>
      <c r="J12479" s="7">
        <v>0</v>
      </c>
      <c r="K12479" s="7">
        <f t="shared" si="194"/>
        <v>41543</v>
      </c>
    </row>
    <row r="12480" spans="2:11" x14ac:dyDescent="0.2">
      <c r="B12480" s="7" t="s">
        <v>35447</v>
      </c>
      <c r="C12480" s="7" t="s">
        <v>12860</v>
      </c>
      <c r="D12480" s="7" t="s">
        <v>47084</v>
      </c>
      <c r="E12480" s="7">
        <v>82473</v>
      </c>
      <c r="F12480" s="7">
        <v>0</v>
      </c>
      <c r="G12480" s="7">
        <v>0</v>
      </c>
      <c r="H12480" s="7">
        <v>17573</v>
      </c>
      <c r="I12480" s="7">
        <v>17346</v>
      </c>
      <c r="J12480" s="7">
        <v>0</v>
      </c>
      <c r="K12480" s="7">
        <f t="shared" si="194"/>
        <v>117392</v>
      </c>
    </row>
    <row r="12481" spans="2:11" x14ac:dyDescent="0.2">
      <c r="B12481" s="7" t="s">
        <v>35447</v>
      </c>
      <c r="C12481" s="7" t="s">
        <v>12861</v>
      </c>
      <c r="D12481" s="7" t="s">
        <v>47085</v>
      </c>
      <c r="E12481" s="7">
        <v>147517</v>
      </c>
      <c r="F12481" s="7">
        <v>0</v>
      </c>
      <c r="G12481" s="7">
        <v>0</v>
      </c>
      <c r="H12481" s="7">
        <v>82279</v>
      </c>
      <c r="I12481" s="7">
        <v>30322</v>
      </c>
      <c r="J12481" s="7">
        <v>0</v>
      </c>
      <c r="K12481" s="7">
        <f t="shared" si="194"/>
        <v>260118</v>
      </c>
    </row>
    <row r="12482" spans="2:11" x14ac:dyDescent="0.2">
      <c r="B12482" s="7" t="s">
        <v>35447</v>
      </c>
      <c r="C12482" s="7" t="s">
        <v>12862</v>
      </c>
      <c r="D12482" s="7" t="s">
        <v>45752</v>
      </c>
      <c r="E12482" s="7">
        <v>78326</v>
      </c>
      <c r="F12482" s="7">
        <v>0</v>
      </c>
      <c r="G12482" s="7">
        <v>0</v>
      </c>
      <c r="H12482" s="7">
        <v>19220</v>
      </c>
      <c r="I12482" s="7">
        <v>14722</v>
      </c>
      <c r="J12482" s="7">
        <v>0</v>
      </c>
      <c r="K12482" s="7">
        <f t="shared" si="194"/>
        <v>112268</v>
      </c>
    </row>
    <row r="12483" spans="2:11" x14ac:dyDescent="0.2">
      <c r="B12483" s="7" t="s">
        <v>35447</v>
      </c>
      <c r="C12483" s="7" t="s">
        <v>12863</v>
      </c>
      <c r="D12483" s="7" t="s">
        <v>47086</v>
      </c>
      <c r="E12483" s="7">
        <v>253237</v>
      </c>
      <c r="F12483" s="7">
        <v>0</v>
      </c>
      <c r="G12483" s="7">
        <v>0</v>
      </c>
      <c r="H12483" s="7">
        <v>120960</v>
      </c>
      <c r="I12483" s="7">
        <v>45158</v>
      </c>
      <c r="J12483" s="7">
        <v>0</v>
      </c>
      <c r="K12483" s="7">
        <f t="shared" si="194"/>
        <v>419355</v>
      </c>
    </row>
    <row r="12484" spans="2:11" x14ac:dyDescent="0.2">
      <c r="B12484" s="7" t="s">
        <v>35447</v>
      </c>
      <c r="C12484" s="7" t="s">
        <v>12864</v>
      </c>
      <c r="D12484" s="7" t="s">
        <v>47087</v>
      </c>
      <c r="E12484" s="7">
        <v>58698</v>
      </c>
      <c r="F12484" s="7">
        <v>0</v>
      </c>
      <c r="G12484" s="7">
        <v>0</v>
      </c>
      <c r="H12484" s="7">
        <v>18527</v>
      </c>
      <c r="I12484" s="7">
        <v>15858</v>
      </c>
      <c r="J12484" s="7">
        <v>0</v>
      </c>
      <c r="K12484" s="7">
        <f t="shared" si="194"/>
        <v>93083</v>
      </c>
    </row>
    <row r="12485" spans="2:11" x14ac:dyDescent="0.2">
      <c r="B12485" s="7" t="s">
        <v>35447</v>
      </c>
      <c r="C12485" s="7" t="s">
        <v>12865</v>
      </c>
      <c r="D12485" s="7" t="s">
        <v>47088</v>
      </c>
      <c r="E12485" s="7">
        <v>376</v>
      </c>
      <c r="F12485" s="7">
        <v>0</v>
      </c>
      <c r="G12485" s="7">
        <v>0</v>
      </c>
      <c r="H12485" s="7">
        <v>21786</v>
      </c>
      <c r="I12485" s="7">
        <v>0</v>
      </c>
      <c r="J12485" s="7">
        <v>0</v>
      </c>
      <c r="K12485" s="7">
        <f t="shared" si="194"/>
        <v>22162</v>
      </c>
    </row>
    <row r="12486" spans="2:11" x14ac:dyDescent="0.2">
      <c r="B12486" s="7" t="s">
        <v>35447</v>
      </c>
      <c r="C12486" s="7" t="s">
        <v>12866</v>
      </c>
      <c r="D12486" s="7" t="s">
        <v>47089</v>
      </c>
      <c r="E12486" s="7">
        <v>14679</v>
      </c>
      <c r="F12486" s="7">
        <v>0</v>
      </c>
      <c r="G12486" s="7">
        <v>0</v>
      </c>
      <c r="H12486" s="7">
        <v>6866</v>
      </c>
      <c r="I12486" s="7">
        <v>0</v>
      </c>
      <c r="J12486" s="7">
        <v>0</v>
      </c>
      <c r="K12486" s="7">
        <f t="shared" si="194"/>
        <v>21545</v>
      </c>
    </row>
    <row r="12487" spans="2:11" x14ac:dyDescent="0.2">
      <c r="B12487" s="7" t="s">
        <v>35447</v>
      </c>
      <c r="C12487" s="7" t="s">
        <v>12867</v>
      </c>
      <c r="D12487" s="7" t="s">
        <v>47090</v>
      </c>
      <c r="E12487" s="7">
        <v>30786</v>
      </c>
      <c r="F12487" s="7">
        <v>0</v>
      </c>
      <c r="G12487" s="7">
        <v>0</v>
      </c>
      <c r="H12487" s="7">
        <v>14013</v>
      </c>
      <c r="I12487" s="7">
        <v>6048</v>
      </c>
      <c r="J12487" s="7">
        <v>0</v>
      </c>
      <c r="K12487" s="7">
        <f t="shared" ref="K12487:K12550" si="195">SUM(E12487:J12487)</f>
        <v>50847</v>
      </c>
    </row>
    <row r="12488" spans="2:11" x14ac:dyDescent="0.2">
      <c r="B12488" s="7" t="s">
        <v>35447</v>
      </c>
      <c r="C12488" s="7" t="s">
        <v>12868</v>
      </c>
      <c r="D12488" s="7" t="s">
        <v>47091</v>
      </c>
      <c r="E12488" s="7">
        <v>7737</v>
      </c>
      <c r="F12488" s="7">
        <v>0</v>
      </c>
      <c r="G12488" s="7">
        <v>0</v>
      </c>
      <c r="H12488" s="7">
        <v>5159</v>
      </c>
      <c r="I12488" s="7">
        <v>656</v>
      </c>
      <c r="J12488" s="7">
        <v>0</v>
      </c>
      <c r="K12488" s="7">
        <f t="shared" si="195"/>
        <v>13552</v>
      </c>
    </row>
    <row r="12489" spans="2:11" x14ac:dyDescent="0.2">
      <c r="B12489" s="7" t="s">
        <v>35447</v>
      </c>
      <c r="C12489" s="7" t="s">
        <v>12869</v>
      </c>
      <c r="D12489" s="7" t="s">
        <v>40332</v>
      </c>
      <c r="E12489" s="7">
        <v>45490</v>
      </c>
      <c r="F12489" s="7">
        <v>0</v>
      </c>
      <c r="G12489" s="7">
        <v>0</v>
      </c>
      <c r="H12489" s="7">
        <v>31334</v>
      </c>
      <c r="I12489" s="7">
        <v>7286</v>
      </c>
      <c r="J12489" s="7">
        <v>0</v>
      </c>
      <c r="K12489" s="7">
        <f t="shared" si="195"/>
        <v>84110</v>
      </c>
    </row>
    <row r="12490" spans="2:11" x14ac:dyDescent="0.2">
      <c r="B12490" s="7" t="s">
        <v>35447</v>
      </c>
      <c r="C12490" s="7" t="s">
        <v>12870</v>
      </c>
      <c r="D12490" s="7" t="s">
        <v>47092</v>
      </c>
      <c r="E12490" s="7">
        <v>1482180</v>
      </c>
      <c r="F12490" s="7">
        <v>0</v>
      </c>
      <c r="G12490" s="7">
        <v>0</v>
      </c>
      <c r="H12490" s="7">
        <v>0</v>
      </c>
      <c r="I12490" s="7">
        <v>0</v>
      </c>
      <c r="J12490" s="7">
        <v>0</v>
      </c>
      <c r="K12490" s="7">
        <f t="shared" si="195"/>
        <v>1482180</v>
      </c>
    </row>
    <row r="12491" spans="2:11" x14ac:dyDescent="0.2">
      <c r="B12491" s="7" t="s">
        <v>35447</v>
      </c>
      <c r="C12491" s="7" t="s">
        <v>12871</v>
      </c>
      <c r="D12491" s="7" t="s">
        <v>47093</v>
      </c>
      <c r="E12491" s="7">
        <v>305574</v>
      </c>
      <c r="F12491" s="7">
        <v>0</v>
      </c>
      <c r="G12491" s="7">
        <v>0</v>
      </c>
      <c r="H12491" s="7">
        <v>338333</v>
      </c>
      <c r="I12491" s="7">
        <v>0</v>
      </c>
      <c r="J12491" s="7">
        <v>0</v>
      </c>
      <c r="K12491" s="7">
        <f t="shared" si="195"/>
        <v>643907</v>
      </c>
    </row>
    <row r="12492" spans="2:11" x14ac:dyDescent="0.2">
      <c r="B12492" s="7" t="s">
        <v>35447</v>
      </c>
      <c r="C12492" s="7" t="s">
        <v>12872</v>
      </c>
      <c r="D12492" s="7" t="s">
        <v>47094</v>
      </c>
      <c r="E12492" s="7">
        <v>38046</v>
      </c>
      <c r="F12492" s="7">
        <v>0</v>
      </c>
      <c r="G12492" s="7">
        <v>0</v>
      </c>
      <c r="H12492" s="7">
        <v>17184</v>
      </c>
      <c r="I12492" s="7">
        <v>0</v>
      </c>
      <c r="J12492" s="7">
        <v>0</v>
      </c>
      <c r="K12492" s="7">
        <f t="shared" si="195"/>
        <v>55230</v>
      </c>
    </row>
    <row r="12493" spans="2:11" x14ac:dyDescent="0.2">
      <c r="B12493" s="7" t="s">
        <v>35447</v>
      </c>
      <c r="C12493" s="7" t="s">
        <v>12873</v>
      </c>
      <c r="D12493" s="7" t="s">
        <v>43252</v>
      </c>
      <c r="E12493" s="7">
        <v>118550</v>
      </c>
      <c r="F12493" s="7">
        <v>0</v>
      </c>
      <c r="G12493" s="7">
        <v>0</v>
      </c>
      <c r="H12493" s="7">
        <v>196754</v>
      </c>
      <c r="I12493" s="7">
        <v>15881</v>
      </c>
      <c r="J12493" s="7">
        <v>0</v>
      </c>
      <c r="K12493" s="7">
        <f t="shared" si="195"/>
        <v>331185</v>
      </c>
    </row>
    <row r="12494" spans="2:11" x14ac:dyDescent="0.2">
      <c r="B12494" s="7" t="s">
        <v>35447</v>
      </c>
      <c r="C12494" s="7" t="s">
        <v>12874</v>
      </c>
      <c r="D12494" s="7" t="s">
        <v>47095</v>
      </c>
      <c r="E12494" s="7">
        <v>17235</v>
      </c>
      <c r="F12494" s="7">
        <v>0</v>
      </c>
      <c r="G12494" s="7">
        <v>0</v>
      </c>
      <c r="H12494" s="7">
        <v>5080</v>
      </c>
      <c r="I12494" s="7">
        <v>4363</v>
      </c>
      <c r="J12494" s="7">
        <v>0</v>
      </c>
      <c r="K12494" s="7">
        <f t="shared" si="195"/>
        <v>26678</v>
      </c>
    </row>
    <row r="12495" spans="2:11" x14ac:dyDescent="0.2">
      <c r="B12495" s="7" t="s">
        <v>35447</v>
      </c>
      <c r="C12495" s="7" t="s">
        <v>12875</v>
      </c>
      <c r="D12495" s="7" t="s">
        <v>47096</v>
      </c>
      <c r="E12495" s="7">
        <v>49474</v>
      </c>
      <c r="F12495" s="7">
        <v>0</v>
      </c>
      <c r="G12495" s="7">
        <v>0</v>
      </c>
      <c r="H12495" s="7">
        <v>33326</v>
      </c>
      <c r="I12495" s="7">
        <v>12108</v>
      </c>
      <c r="J12495" s="7">
        <v>0</v>
      </c>
      <c r="K12495" s="7">
        <f t="shared" si="195"/>
        <v>94908</v>
      </c>
    </row>
    <row r="12496" spans="2:11" x14ac:dyDescent="0.2">
      <c r="B12496" s="7" t="s">
        <v>35447</v>
      </c>
      <c r="C12496" s="7" t="s">
        <v>12876</v>
      </c>
      <c r="D12496" s="7" t="s">
        <v>47097</v>
      </c>
      <c r="E12496" s="7">
        <v>151080</v>
      </c>
      <c r="F12496" s="7">
        <v>0</v>
      </c>
      <c r="G12496" s="7">
        <v>0</v>
      </c>
      <c r="H12496" s="7">
        <v>204809</v>
      </c>
      <c r="I12496" s="7">
        <v>25115</v>
      </c>
      <c r="J12496" s="7">
        <v>0</v>
      </c>
      <c r="K12496" s="7">
        <f t="shared" si="195"/>
        <v>381004</v>
      </c>
    </row>
    <row r="12497" spans="2:11" x14ac:dyDescent="0.2">
      <c r="B12497" s="7" t="s">
        <v>35447</v>
      </c>
      <c r="C12497" s="7" t="s">
        <v>12877</v>
      </c>
      <c r="D12497" s="7" t="s">
        <v>47098</v>
      </c>
      <c r="E12497" s="7">
        <v>1967556</v>
      </c>
      <c r="F12497" s="7">
        <v>0</v>
      </c>
      <c r="G12497" s="7">
        <v>0</v>
      </c>
      <c r="H12497" s="7">
        <v>0</v>
      </c>
      <c r="I12497" s="7">
        <v>586415</v>
      </c>
      <c r="J12497" s="7">
        <v>0</v>
      </c>
      <c r="K12497" s="7">
        <f t="shared" si="195"/>
        <v>2553971</v>
      </c>
    </row>
    <row r="12498" spans="2:11" x14ac:dyDescent="0.2">
      <c r="B12498" s="7" t="s">
        <v>35447</v>
      </c>
      <c r="C12498" s="7" t="s">
        <v>12878</v>
      </c>
      <c r="D12498" s="7" t="s">
        <v>47099</v>
      </c>
      <c r="E12498" s="7">
        <v>3251</v>
      </c>
      <c r="F12498" s="7">
        <v>0</v>
      </c>
      <c r="G12498" s="7">
        <v>0</v>
      </c>
      <c r="H12498" s="7">
        <v>0</v>
      </c>
      <c r="I12498" s="7">
        <v>0</v>
      </c>
      <c r="J12498" s="7">
        <v>0</v>
      </c>
      <c r="K12498" s="7">
        <f t="shared" si="195"/>
        <v>3251</v>
      </c>
    </row>
    <row r="12499" spans="2:11" x14ac:dyDescent="0.2">
      <c r="B12499" s="7" t="s">
        <v>35447</v>
      </c>
      <c r="C12499" s="7" t="s">
        <v>12879</v>
      </c>
      <c r="D12499" s="7" t="s">
        <v>47100</v>
      </c>
      <c r="E12499" s="7">
        <v>48181</v>
      </c>
      <c r="F12499" s="7">
        <v>0</v>
      </c>
      <c r="G12499" s="7">
        <v>0</v>
      </c>
      <c r="H12499" s="7">
        <v>21748</v>
      </c>
      <c r="I12499" s="7">
        <v>0</v>
      </c>
      <c r="J12499" s="7">
        <v>0</v>
      </c>
      <c r="K12499" s="7">
        <f t="shared" si="195"/>
        <v>69929</v>
      </c>
    </row>
    <row r="12500" spans="2:11" x14ac:dyDescent="0.2">
      <c r="B12500" s="7" t="s">
        <v>35447</v>
      </c>
      <c r="C12500" s="7" t="s">
        <v>12880</v>
      </c>
      <c r="D12500" s="7" t="s">
        <v>47101</v>
      </c>
      <c r="E12500" s="7">
        <v>155719</v>
      </c>
      <c r="F12500" s="7">
        <v>0</v>
      </c>
      <c r="G12500" s="7">
        <v>0</v>
      </c>
      <c r="H12500" s="7">
        <v>221408</v>
      </c>
      <c r="I12500" s="7">
        <v>17055</v>
      </c>
      <c r="J12500" s="7">
        <v>0</v>
      </c>
      <c r="K12500" s="7">
        <f t="shared" si="195"/>
        <v>394182</v>
      </c>
    </row>
    <row r="12501" spans="2:11" x14ac:dyDescent="0.2">
      <c r="B12501" s="7" t="s">
        <v>35447</v>
      </c>
      <c r="C12501" s="7" t="s">
        <v>12881</v>
      </c>
      <c r="D12501" s="7" t="s">
        <v>47102</v>
      </c>
      <c r="E12501" s="7">
        <v>818918</v>
      </c>
      <c r="F12501" s="7">
        <v>0</v>
      </c>
      <c r="G12501" s="7">
        <v>0</v>
      </c>
      <c r="H12501" s="7">
        <v>736799</v>
      </c>
      <c r="I12501" s="7">
        <v>123235</v>
      </c>
      <c r="J12501" s="7">
        <v>0</v>
      </c>
      <c r="K12501" s="7">
        <f t="shared" si="195"/>
        <v>1678952</v>
      </c>
    </row>
    <row r="12502" spans="2:11" x14ac:dyDescent="0.2">
      <c r="B12502" s="7" t="s">
        <v>35447</v>
      </c>
      <c r="C12502" s="7" t="s">
        <v>12882</v>
      </c>
      <c r="D12502" s="7" t="s">
        <v>47103</v>
      </c>
      <c r="E12502" s="7">
        <v>58881</v>
      </c>
      <c r="F12502" s="7">
        <v>0</v>
      </c>
      <c r="G12502" s="7">
        <v>0</v>
      </c>
      <c r="H12502" s="7">
        <v>45424</v>
      </c>
      <c r="I12502" s="7">
        <v>16993</v>
      </c>
      <c r="J12502" s="7">
        <v>0</v>
      </c>
      <c r="K12502" s="7">
        <f t="shared" si="195"/>
        <v>121298</v>
      </c>
    </row>
    <row r="12503" spans="2:11" x14ac:dyDescent="0.2">
      <c r="B12503" s="7" t="s">
        <v>35447</v>
      </c>
      <c r="C12503" s="7" t="s">
        <v>12883</v>
      </c>
      <c r="D12503" s="7" t="s">
        <v>47104</v>
      </c>
      <c r="E12503" s="7">
        <v>106155</v>
      </c>
      <c r="F12503" s="7">
        <v>0</v>
      </c>
      <c r="G12503" s="7">
        <v>0</v>
      </c>
      <c r="H12503" s="7">
        <v>34947</v>
      </c>
      <c r="I12503" s="7">
        <v>13716</v>
      </c>
      <c r="J12503" s="7">
        <v>0</v>
      </c>
      <c r="K12503" s="7">
        <f t="shared" si="195"/>
        <v>154818</v>
      </c>
    </row>
    <row r="12504" spans="2:11" x14ac:dyDescent="0.2">
      <c r="B12504" s="7" t="s">
        <v>35447</v>
      </c>
      <c r="C12504" s="7" t="s">
        <v>12884</v>
      </c>
      <c r="D12504" s="7" t="s">
        <v>47105</v>
      </c>
      <c r="E12504" s="7">
        <v>58219</v>
      </c>
      <c r="F12504" s="7">
        <v>0</v>
      </c>
      <c r="G12504" s="7">
        <v>0</v>
      </c>
      <c r="H12504" s="7">
        <v>11673</v>
      </c>
      <c r="I12504" s="7">
        <v>7542</v>
      </c>
      <c r="J12504" s="7">
        <v>0</v>
      </c>
      <c r="K12504" s="7">
        <f t="shared" si="195"/>
        <v>77434</v>
      </c>
    </row>
    <row r="12505" spans="2:11" x14ac:dyDescent="0.2">
      <c r="B12505" s="7" t="s">
        <v>35447</v>
      </c>
      <c r="C12505" s="7" t="s">
        <v>12885</v>
      </c>
      <c r="D12505" s="7" t="s">
        <v>47106</v>
      </c>
      <c r="E12505" s="7">
        <v>753613</v>
      </c>
      <c r="F12505" s="7">
        <v>0</v>
      </c>
      <c r="G12505" s="7">
        <v>0</v>
      </c>
      <c r="H12505" s="7">
        <v>335123</v>
      </c>
      <c r="I12505" s="7">
        <v>218659</v>
      </c>
      <c r="J12505" s="7">
        <v>0</v>
      </c>
      <c r="K12505" s="7">
        <f t="shared" si="195"/>
        <v>1307395</v>
      </c>
    </row>
    <row r="12506" spans="2:11" x14ac:dyDescent="0.2">
      <c r="B12506" s="7" t="s">
        <v>35447</v>
      </c>
      <c r="C12506" s="7" t="s">
        <v>12886</v>
      </c>
      <c r="D12506" s="7" t="s">
        <v>47107</v>
      </c>
      <c r="E12506" s="7">
        <v>128933</v>
      </c>
      <c r="F12506" s="7">
        <v>0</v>
      </c>
      <c r="G12506" s="7">
        <v>0</v>
      </c>
      <c r="H12506" s="7">
        <v>94877</v>
      </c>
      <c r="I12506" s="7">
        <v>25370</v>
      </c>
      <c r="J12506" s="7">
        <v>0</v>
      </c>
      <c r="K12506" s="7">
        <f t="shared" si="195"/>
        <v>249180</v>
      </c>
    </row>
    <row r="12507" spans="2:11" x14ac:dyDescent="0.2">
      <c r="B12507" s="7" t="s">
        <v>35447</v>
      </c>
      <c r="C12507" s="7" t="s">
        <v>12887</v>
      </c>
      <c r="D12507" s="7" t="s">
        <v>47108</v>
      </c>
      <c r="E12507" s="7">
        <v>16426</v>
      </c>
      <c r="F12507" s="7">
        <v>0</v>
      </c>
      <c r="G12507" s="7">
        <v>0</v>
      </c>
      <c r="H12507" s="7">
        <v>9474</v>
      </c>
      <c r="I12507" s="7">
        <v>6020</v>
      </c>
      <c r="J12507" s="7">
        <v>0</v>
      </c>
      <c r="K12507" s="7">
        <f t="shared" si="195"/>
        <v>31920</v>
      </c>
    </row>
    <row r="12508" spans="2:11" x14ac:dyDescent="0.2">
      <c r="B12508" s="7" t="s">
        <v>35447</v>
      </c>
      <c r="C12508" s="7" t="s">
        <v>12888</v>
      </c>
      <c r="D12508" s="7" t="s">
        <v>41320</v>
      </c>
      <c r="E12508" s="7">
        <v>29524</v>
      </c>
      <c r="F12508" s="7">
        <v>0</v>
      </c>
      <c r="G12508" s="7">
        <v>0</v>
      </c>
      <c r="H12508" s="7">
        <v>7332</v>
      </c>
      <c r="I12508" s="7">
        <v>3612</v>
      </c>
      <c r="J12508" s="7">
        <v>0</v>
      </c>
      <c r="K12508" s="7">
        <f t="shared" si="195"/>
        <v>40468</v>
      </c>
    </row>
    <row r="12509" spans="2:11" x14ac:dyDescent="0.2">
      <c r="B12509" s="7" t="s">
        <v>35447</v>
      </c>
      <c r="C12509" s="7" t="s">
        <v>12889</v>
      </c>
      <c r="D12509" s="7" t="s">
        <v>47109</v>
      </c>
      <c r="E12509" s="7">
        <v>55306</v>
      </c>
      <c r="F12509" s="7">
        <v>0</v>
      </c>
      <c r="G12509" s="7">
        <v>0</v>
      </c>
      <c r="H12509" s="7">
        <v>13410</v>
      </c>
      <c r="I12509" s="7">
        <v>7000</v>
      </c>
      <c r="J12509" s="7">
        <v>0</v>
      </c>
      <c r="K12509" s="7">
        <f t="shared" si="195"/>
        <v>75716</v>
      </c>
    </row>
    <row r="12510" spans="2:11" x14ac:dyDescent="0.2">
      <c r="B12510" s="7" t="s">
        <v>35447</v>
      </c>
      <c r="C12510" s="7" t="s">
        <v>12890</v>
      </c>
      <c r="D12510" s="7" t="s">
        <v>47110</v>
      </c>
      <c r="E12510" s="7">
        <v>16562</v>
      </c>
      <c r="F12510" s="7">
        <v>0</v>
      </c>
      <c r="G12510" s="7">
        <v>0</v>
      </c>
      <c r="H12510" s="7">
        <v>13857</v>
      </c>
      <c r="I12510" s="7">
        <v>954</v>
      </c>
      <c r="J12510" s="7">
        <v>0</v>
      </c>
      <c r="K12510" s="7">
        <f t="shared" si="195"/>
        <v>31373</v>
      </c>
    </row>
    <row r="12511" spans="2:11" x14ac:dyDescent="0.2">
      <c r="B12511" s="7" t="s">
        <v>35447</v>
      </c>
      <c r="C12511" s="7" t="s">
        <v>12891</v>
      </c>
      <c r="D12511" s="7" t="s">
        <v>47111</v>
      </c>
      <c r="E12511" s="7">
        <v>403896</v>
      </c>
      <c r="F12511" s="7">
        <v>0</v>
      </c>
      <c r="G12511" s="7">
        <v>0</v>
      </c>
      <c r="H12511" s="7">
        <v>393013</v>
      </c>
      <c r="I12511" s="7">
        <v>77004</v>
      </c>
      <c r="J12511" s="7">
        <v>0</v>
      </c>
      <c r="K12511" s="7">
        <f t="shared" si="195"/>
        <v>873913</v>
      </c>
    </row>
    <row r="12512" spans="2:11" x14ac:dyDescent="0.2">
      <c r="B12512" s="7" t="s">
        <v>35447</v>
      </c>
      <c r="C12512" s="7" t="s">
        <v>12892</v>
      </c>
      <c r="D12512" s="7" t="s">
        <v>47112</v>
      </c>
      <c r="E12512" s="7">
        <v>1487140</v>
      </c>
      <c r="F12512" s="7">
        <v>0</v>
      </c>
      <c r="G12512" s="7">
        <v>0</v>
      </c>
      <c r="H12512" s="7">
        <v>0</v>
      </c>
      <c r="I12512" s="7">
        <v>0</v>
      </c>
      <c r="J12512" s="7">
        <v>0</v>
      </c>
      <c r="K12512" s="7">
        <f t="shared" si="195"/>
        <v>1487140</v>
      </c>
    </row>
    <row r="12513" spans="2:11" x14ac:dyDescent="0.2">
      <c r="B12513" s="7" t="s">
        <v>35447</v>
      </c>
      <c r="C12513" s="7" t="s">
        <v>12893</v>
      </c>
      <c r="D12513" s="7" t="s">
        <v>47113</v>
      </c>
      <c r="E12513" s="7">
        <v>22697</v>
      </c>
      <c r="F12513" s="7">
        <v>0</v>
      </c>
      <c r="G12513" s="7">
        <v>0</v>
      </c>
      <c r="H12513" s="7">
        <v>18247</v>
      </c>
      <c r="I12513" s="7">
        <v>6914</v>
      </c>
      <c r="J12513" s="7">
        <v>0</v>
      </c>
      <c r="K12513" s="7">
        <f t="shared" si="195"/>
        <v>47858</v>
      </c>
    </row>
    <row r="12514" spans="2:11" x14ac:dyDescent="0.2">
      <c r="B12514" s="7" t="s">
        <v>35447</v>
      </c>
      <c r="C12514" s="7" t="s">
        <v>12894</v>
      </c>
      <c r="D12514" s="7" t="s">
        <v>47114</v>
      </c>
      <c r="E12514" s="7">
        <v>17989</v>
      </c>
      <c r="F12514" s="7">
        <v>0</v>
      </c>
      <c r="G12514" s="7">
        <v>0</v>
      </c>
      <c r="H12514" s="7">
        <v>14240</v>
      </c>
      <c r="I12514" s="7">
        <v>3134</v>
      </c>
      <c r="J12514" s="7">
        <v>0</v>
      </c>
      <c r="K12514" s="7">
        <f t="shared" si="195"/>
        <v>35363</v>
      </c>
    </row>
    <row r="12515" spans="2:11" x14ac:dyDescent="0.2">
      <c r="B12515" s="7" t="s">
        <v>35447</v>
      </c>
      <c r="C12515" s="7" t="s">
        <v>12895</v>
      </c>
      <c r="D12515" s="7" t="s">
        <v>37259</v>
      </c>
      <c r="E12515" s="7">
        <v>192435</v>
      </c>
      <c r="F12515" s="7">
        <v>0</v>
      </c>
      <c r="G12515" s="7">
        <v>0</v>
      </c>
      <c r="H12515" s="7">
        <v>115754</v>
      </c>
      <c r="I12515" s="7">
        <v>26046</v>
      </c>
      <c r="J12515" s="7">
        <v>0</v>
      </c>
      <c r="K12515" s="7">
        <f t="shared" si="195"/>
        <v>334235</v>
      </c>
    </row>
    <row r="12516" spans="2:11" x14ac:dyDescent="0.2">
      <c r="B12516" s="7" t="s">
        <v>35447</v>
      </c>
      <c r="C12516" s="7" t="s">
        <v>12896</v>
      </c>
      <c r="D12516" s="7" t="s">
        <v>47115</v>
      </c>
      <c r="E12516" s="7">
        <v>290357</v>
      </c>
      <c r="F12516" s="7">
        <v>0</v>
      </c>
      <c r="G12516" s="7">
        <v>0</v>
      </c>
      <c r="H12516" s="7">
        <v>132480</v>
      </c>
      <c r="I12516" s="7">
        <v>116667</v>
      </c>
      <c r="J12516" s="7">
        <v>0</v>
      </c>
      <c r="K12516" s="7">
        <f t="shared" si="195"/>
        <v>539504</v>
      </c>
    </row>
    <row r="12517" spans="2:11" x14ac:dyDescent="0.2">
      <c r="B12517" s="7" t="s">
        <v>35447</v>
      </c>
      <c r="C12517" s="7" t="s">
        <v>12897</v>
      </c>
      <c r="D12517" s="7" t="s">
        <v>47116</v>
      </c>
      <c r="E12517" s="7">
        <v>116661</v>
      </c>
      <c r="F12517" s="7">
        <v>0</v>
      </c>
      <c r="G12517" s="7">
        <v>0</v>
      </c>
      <c r="H12517" s="7">
        <v>79074</v>
      </c>
      <c r="I12517" s="7">
        <v>36092</v>
      </c>
      <c r="J12517" s="7">
        <v>0</v>
      </c>
      <c r="K12517" s="7">
        <f t="shared" si="195"/>
        <v>231827</v>
      </c>
    </row>
    <row r="12518" spans="2:11" x14ac:dyDescent="0.2">
      <c r="B12518" s="7" t="s">
        <v>35447</v>
      </c>
      <c r="C12518" s="7" t="s">
        <v>12898</v>
      </c>
      <c r="D12518" s="7" t="s">
        <v>47117</v>
      </c>
      <c r="E12518" s="7">
        <v>128282</v>
      </c>
      <c r="F12518" s="7">
        <v>0</v>
      </c>
      <c r="G12518" s="7">
        <v>0</v>
      </c>
      <c r="H12518" s="7">
        <v>72549</v>
      </c>
      <c r="I12518" s="7">
        <v>22204</v>
      </c>
      <c r="J12518" s="7">
        <v>0</v>
      </c>
      <c r="K12518" s="7">
        <f t="shared" si="195"/>
        <v>223035</v>
      </c>
    </row>
    <row r="12519" spans="2:11" x14ac:dyDescent="0.2">
      <c r="B12519" s="7" t="s">
        <v>35447</v>
      </c>
      <c r="C12519" s="7" t="s">
        <v>12899</v>
      </c>
      <c r="D12519" s="7" t="s">
        <v>47118</v>
      </c>
      <c r="E12519" s="7">
        <v>38937</v>
      </c>
      <c r="F12519" s="7">
        <v>0</v>
      </c>
      <c r="G12519" s="7">
        <v>0</v>
      </c>
      <c r="H12519" s="7">
        <v>17168</v>
      </c>
      <c r="I12519" s="7">
        <v>0</v>
      </c>
      <c r="J12519" s="7">
        <v>0</v>
      </c>
      <c r="K12519" s="7">
        <f t="shared" si="195"/>
        <v>56105</v>
      </c>
    </row>
    <row r="12520" spans="2:11" x14ac:dyDescent="0.2">
      <c r="B12520" s="7" t="s">
        <v>35447</v>
      </c>
      <c r="C12520" s="7" t="s">
        <v>12900</v>
      </c>
      <c r="D12520" s="7" t="s">
        <v>47119</v>
      </c>
      <c r="E12520" s="7">
        <v>18254</v>
      </c>
      <c r="F12520" s="7">
        <v>0</v>
      </c>
      <c r="G12520" s="7">
        <v>0</v>
      </c>
      <c r="H12520" s="7">
        <v>5551</v>
      </c>
      <c r="I12520" s="7">
        <v>0</v>
      </c>
      <c r="J12520" s="7">
        <v>0</v>
      </c>
      <c r="K12520" s="7">
        <f t="shared" si="195"/>
        <v>23805</v>
      </c>
    </row>
    <row r="12521" spans="2:11" x14ac:dyDescent="0.2">
      <c r="B12521" s="7" t="s">
        <v>35447</v>
      </c>
      <c r="C12521" s="7" t="s">
        <v>12901</v>
      </c>
      <c r="D12521" s="7" t="s">
        <v>47120</v>
      </c>
      <c r="E12521" s="7">
        <v>11821</v>
      </c>
      <c r="F12521" s="7">
        <v>0</v>
      </c>
      <c r="G12521" s="7">
        <v>0</v>
      </c>
      <c r="H12521" s="7">
        <v>3698</v>
      </c>
      <c r="I12521" s="7">
        <v>2074</v>
      </c>
      <c r="J12521" s="7">
        <v>0</v>
      </c>
      <c r="K12521" s="7">
        <f t="shared" si="195"/>
        <v>17593</v>
      </c>
    </row>
    <row r="12522" spans="2:11" x14ac:dyDescent="0.2">
      <c r="B12522" s="7" t="s">
        <v>35447</v>
      </c>
      <c r="C12522" s="7" t="s">
        <v>12902</v>
      </c>
      <c r="D12522" s="7" t="s">
        <v>47121</v>
      </c>
      <c r="E12522" s="7">
        <v>58120</v>
      </c>
      <c r="F12522" s="7">
        <v>0</v>
      </c>
      <c r="G12522" s="7">
        <v>0</v>
      </c>
      <c r="H12522" s="7">
        <v>48473</v>
      </c>
      <c r="I12522" s="7">
        <v>0</v>
      </c>
      <c r="J12522" s="7">
        <v>0</v>
      </c>
      <c r="K12522" s="7">
        <f t="shared" si="195"/>
        <v>106593</v>
      </c>
    </row>
    <row r="12523" spans="2:11" x14ac:dyDescent="0.2">
      <c r="B12523" s="7" t="s">
        <v>35447</v>
      </c>
      <c r="C12523" s="7" t="s">
        <v>12903</v>
      </c>
      <c r="D12523" s="7" t="s">
        <v>47122</v>
      </c>
      <c r="E12523" s="7">
        <v>279879</v>
      </c>
      <c r="F12523" s="7">
        <v>0</v>
      </c>
      <c r="G12523" s="7">
        <v>0</v>
      </c>
      <c r="H12523" s="7">
        <v>43261</v>
      </c>
      <c r="I12523" s="7">
        <v>52340</v>
      </c>
      <c r="J12523" s="7">
        <v>0</v>
      </c>
      <c r="K12523" s="7">
        <f t="shared" si="195"/>
        <v>375480</v>
      </c>
    </row>
    <row r="12524" spans="2:11" x14ac:dyDescent="0.2">
      <c r="B12524" s="7" t="s">
        <v>35447</v>
      </c>
      <c r="C12524" s="7" t="s">
        <v>12904</v>
      </c>
      <c r="D12524" s="7" t="s">
        <v>47123</v>
      </c>
      <c r="E12524" s="7">
        <v>498426</v>
      </c>
      <c r="F12524" s="7">
        <v>0</v>
      </c>
      <c r="G12524" s="7">
        <v>0</v>
      </c>
      <c r="H12524" s="7">
        <v>498627</v>
      </c>
      <c r="I12524" s="7">
        <v>0</v>
      </c>
      <c r="J12524" s="7">
        <v>0</v>
      </c>
      <c r="K12524" s="7">
        <f t="shared" si="195"/>
        <v>997053</v>
      </c>
    </row>
    <row r="12525" spans="2:11" x14ac:dyDescent="0.2">
      <c r="B12525" s="7" t="s">
        <v>35447</v>
      </c>
      <c r="C12525" s="7" t="s">
        <v>12905</v>
      </c>
      <c r="D12525" s="7" t="s">
        <v>47124</v>
      </c>
      <c r="E12525" s="7">
        <v>51709</v>
      </c>
      <c r="F12525" s="7">
        <v>0</v>
      </c>
      <c r="G12525" s="7">
        <v>0</v>
      </c>
      <c r="H12525" s="7">
        <v>16839</v>
      </c>
      <c r="I12525" s="7">
        <v>12898</v>
      </c>
      <c r="J12525" s="7">
        <v>0</v>
      </c>
      <c r="K12525" s="7">
        <f t="shared" si="195"/>
        <v>81446</v>
      </c>
    </row>
    <row r="12526" spans="2:11" x14ac:dyDescent="0.2">
      <c r="B12526" s="7" t="s">
        <v>35447</v>
      </c>
      <c r="C12526" s="7" t="s">
        <v>12906</v>
      </c>
      <c r="D12526" s="7" t="s">
        <v>47125</v>
      </c>
      <c r="E12526" s="7">
        <v>921311</v>
      </c>
      <c r="F12526" s="7">
        <v>0</v>
      </c>
      <c r="G12526" s="7">
        <v>0</v>
      </c>
      <c r="H12526" s="7">
        <v>297283</v>
      </c>
      <c r="I12526" s="7">
        <v>229596</v>
      </c>
      <c r="J12526" s="7">
        <v>0</v>
      </c>
      <c r="K12526" s="7">
        <f t="shared" si="195"/>
        <v>1448190</v>
      </c>
    </row>
    <row r="12527" spans="2:11" x14ac:dyDescent="0.2">
      <c r="B12527" s="7" t="s">
        <v>35447</v>
      </c>
      <c r="C12527" s="7" t="s">
        <v>12907</v>
      </c>
      <c r="D12527" s="7" t="s">
        <v>47126</v>
      </c>
      <c r="E12527" s="7">
        <v>260</v>
      </c>
      <c r="F12527" s="7">
        <v>0</v>
      </c>
      <c r="G12527" s="7">
        <v>0</v>
      </c>
      <c r="H12527" s="7">
        <v>17133</v>
      </c>
      <c r="I12527" s="7">
        <v>0</v>
      </c>
      <c r="J12527" s="7">
        <v>0</v>
      </c>
      <c r="K12527" s="7">
        <f t="shared" si="195"/>
        <v>17393</v>
      </c>
    </row>
    <row r="12528" spans="2:11" x14ac:dyDescent="0.2">
      <c r="B12528" s="7" t="s">
        <v>35447</v>
      </c>
      <c r="C12528" s="7" t="s">
        <v>12908</v>
      </c>
      <c r="D12528" s="7" t="s">
        <v>47127</v>
      </c>
      <c r="E12528" s="7">
        <v>31837</v>
      </c>
      <c r="F12528" s="7">
        <v>0</v>
      </c>
      <c r="G12528" s="7">
        <v>0</v>
      </c>
      <c r="H12528" s="7">
        <v>7531</v>
      </c>
      <c r="I12528" s="7">
        <v>5336</v>
      </c>
      <c r="J12528" s="7">
        <v>0</v>
      </c>
      <c r="K12528" s="7">
        <f t="shared" si="195"/>
        <v>44704</v>
      </c>
    </row>
    <row r="12529" spans="2:11" x14ac:dyDescent="0.2">
      <c r="B12529" s="7" t="s">
        <v>35447</v>
      </c>
      <c r="C12529" s="7" t="s">
        <v>12909</v>
      </c>
      <c r="D12529" s="7" t="s">
        <v>46684</v>
      </c>
      <c r="E12529" s="7">
        <v>5893</v>
      </c>
      <c r="F12529" s="7">
        <v>0</v>
      </c>
      <c r="G12529" s="7">
        <v>0</v>
      </c>
      <c r="H12529" s="7">
        <v>2623</v>
      </c>
      <c r="I12529" s="7">
        <v>0</v>
      </c>
      <c r="J12529" s="7">
        <v>0</v>
      </c>
      <c r="K12529" s="7">
        <f t="shared" si="195"/>
        <v>8516</v>
      </c>
    </row>
    <row r="12530" spans="2:11" x14ac:dyDescent="0.2">
      <c r="B12530" s="7" t="s">
        <v>35447</v>
      </c>
      <c r="C12530" s="7" t="s">
        <v>12910</v>
      </c>
      <c r="D12530" s="7" t="s">
        <v>47128</v>
      </c>
      <c r="E12530" s="7">
        <v>288236</v>
      </c>
      <c r="F12530" s="7">
        <v>0</v>
      </c>
      <c r="G12530" s="7">
        <v>0</v>
      </c>
      <c r="H12530" s="7">
        <v>234302</v>
      </c>
      <c r="I12530" s="7">
        <v>114087</v>
      </c>
      <c r="J12530" s="7">
        <v>0</v>
      </c>
      <c r="K12530" s="7">
        <f t="shared" si="195"/>
        <v>636625</v>
      </c>
    </row>
    <row r="12531" spans="2:11" x14ac:dyDescent="0.2">
      <c r="B12531" s="7" t="s">
        <v>35447</v>
      </c>
      <c r="C12531" s="7" t="s">
        <v>12911</v>
      </c>
      <c r="D12531" s="7" t="s">
        <v>47129</v>
      </c>
      <c r="E12531" s="7">
        <v>212078</v>
      </c>
      <c r="F12531" s="7">
        <v>0</v>
      </c>
      <c r="G12531" s="7">
        <v>0</v>
      </c>
      <c r="H12531" s="7">
        <v>57083</v>
      </c>
      <c r="I12531" s="7">
        <v>41206</v>
      </c>
      <c r="J12531" s="7">
        <v>0</v>
      </c>
      <c r="K12531" s="7">
        <f t="shared" si="195"/>
        <v>310367</v>
      </c>
    </row>
    <row r="12532" spans="2:11" x14ac:dyDescent="0.2">
      <c r="B12532" s="7" t="s">
        <v>35447</v>
      </c>
      <c r="C12532" s="7" t="s">
        <v>12912</v>
      </c>
      <c r="D12532" s="7" t="s">
        <v>47130</v>
      </c>
      <c r="E12532" s="7">
        <v>19973</v>
      </c>
      <c r="F12532" s="7">
        <v>0</v>
      </c>
      <c r="G12532" s="7">
        <v>0</v>
      </c>
      <c r="H12532" s="7">
        <v>7788</v>
      </c>
      <c r="I12532" s="7">
        <v>0</v>
      </c>
      <c r="J12532" s="7">
        <v>0</v>
      </c>
      <c r="K12532" s="7">
        <f t="shared" si="195"/>
        <v>27761</v>
      </c>
    </row>
    <row r="12533" spans="2:11" x14ac:dyDescent="0.2">
      <c r="B12533" s="7" t="s">
        <v>35447</v>
      </c>
      <c r="C12533" s="7" t="s">
        <v>12913</v>
      </c>
      <c r="D12533" s="7" t="s">
        <v>47131</v>
      </c>
      <c r="E12533" s="7">
        <v>844274</v>
      </c>
      <c r="F12533" s="7">
        <v>0</v>
      </c>
      <c r="G12533" s="7">
        <v>0</v>
      </c>
      <c r="H12533" s="7">
        <v>0</v>
      </c>
      <c r="I12533" s="7">
        <v>15505</v>
      </c>
      <c r="J12533" s="7">
        <v>0</v>
      </c>
      <c r="K12533" s="7">
        <f t="shared" si="195"/>
        <v>859779</v>
      </c>
    </row>
    <row r="12534" spans="2:11" x14ac:dyDescent="0.2">
      <c r="B12534" s="7" t="s">
        <v>35447</v>
      </c>
      <c r="C12534" s="7" t="s">
        <v>12914</v>
      </c>
      <c r="D12534" s="7" t="s">
        <v>47132</v>
      </c>
      <c r="E12534" s="7">
        <v>84969</v>
      </c>
      <c r="F12534" s="7">
        <v>0</v>
      </c>
      <c r="G12534" s="7">
        <v>0</v>
      </c>
      <c r="H12534" s="7">
        <v>65975</v>
      </c>
      <c r="I12534" s="7">
        <v>21840</v>
      </c>
      <c r="J12534" s="7">
        <v>0</v>
      </c>
      <c r="K12534" s="7">
        <f t="shared" si="195"/>
        <v>172784</v>
      </c>
    </row>
    <row r="12535" spans="2:11" x14ac:dyDescent="0.2">
      <c r="B12535" s="7" t="s">
        <v>35447</v>
      </c>
      <c r="C12535" s="7" t="s">
        <v>12915</v>
      </c>
      <c r="D12535" s="7" t="s">
        <v>47133</v>
      </c>
      <c r="E12535" s="7">
        <v>1106185</v>
      </c>
      <c r="F12535" s="7">
        <v>0</v>
      </c>
      <c r="G12535" s="7">
        <v>0</v>
      </c>
      <c r="H12535" s="7">
        <v>0</v>
      </c>
      <c r="I12535" s="7">
        <v>231381</v>
      </c>
      <c r="J12535" s="7">
        <v>0</v>
      </c>
      <c r="K12535" s="7">
        <f t="shared" si="195"/>
        <v>1337566</v>
      </c>
    </row>
    <row r="12536" spans="2:11" x14ac:dyDescent="0.2">
      <c r="B12536" s="7" t="s">
        <v>35447</v>
      </c>
      <c r="C12536" s="7" t="s">
        <v>12916</v>
      </c>
      <c r="D12536" s="7" t="s">
        <v>47134</v>
      </c>
      <c r="E12536" s="7">
        <v>25631</v>
      </c>
      <c r="F12536" s="7">
        <v>0</v>
      </c>
      <c r="G12536" s="7">
        <v>0</v>
      </c>
      <c r="H12536" s="7">
        <v>87843</v>
      </c>
      <c r="I12536" s="7">
        <v>8256</v>
      </c>
      <c r="J12536" s="7">
        <v>0</v>
      </c>
      <c r="K12536" s="7">
        <f t="shared" si="195"/>
        <v>121730</v>
      </c>
    </row>
    <row r="12537" spans="2:11" x14ac:dyDescent="0.2">
      <c r="B12537" s="7" t="s">
        <v>35447</v>
      </c>
      <c r="C12537" s="7" t="s">
        <v>12917</v>
      </c>
      <c r="D12537" s="7" t="s">
        <v>47135</v>
      </c>
      <c r="E12537" s="7">
        <v>648727</v>
      </c>
      <c r="F12537" s="7">
        <v>0</v>
      </c>
      <c r="G12537" s="7">
        <v>0</v>
      </c>
      <c r="H12537" s="7">
        <v>766364</v>
      </c>
      <c r="I12537" s="7">
        <v>123313</v>
      </c>
      <c r="J12537" s="7">
        <v>0</v>
      </c>
      <c r="K12537" s="7">
        <f t="shared" si="195"/>
        <v>1538404</v>
      </c>
    </row>
    <row r="12538" spans="2:11" x14ac:dyDescent="0.2">
      <c r="B12538" s="7" t="s">
        <v>35447</v>
      </c>
      <c r="C12538" s="7" t="s">
        <v>12918</v>
      </c>
      <c r="D12538" s="7" t="s">
        <v>47136</v>
      </c>
      <c r="E12538" s="7">
        <v>63506</v>
      </c>
      <c r="F12538" s="7">
        <v>0</v>
      </c>
      <c r="G12538" s="7">
        <v>0</v>
      </c>
      <c r="H12538" s="7">
        <v>12625</v>
      </c>
      <c r="I12538" s="7">
        <v>12968</v>
      </c>
      <c r="J12538" s="7">
        <v>0</v>
      </c>
      <c r="K12538" s="7">
        <f t="shared" si="195"/>
        <v>89099</v>
      </c>
    </row>
    <row r="12539" spans="2:11" x14ac:dyDescent="0.2">
      <c r="B12539" s="7" t="s">
        <v>35447</v>
      </c>
      <c r="C12539" s="7" t="s">
        <v>12919</v>
      </c>
      <c r="D12539" s="7" t="s">
        <v>47137</v>
      </c>
      <c r="E12539" s="7">
        <v>41034</v>
      </c>
      <c r="F12539" s="7">
        <v>0</v>
      </c>
      <c r="G12539" s="7">
        <v>0</v>
      </c>
      <c r="H12539" s="7">
        <v>17955</v>
      </c>
      <c r="I12539" s="7">
        <v>5068</v>
      </c>
      <c r="J12539" s="7">
        <v>0</v>
      </c>
      <c r="K12539" s="7">
        <f t="shared" si="195"/>
        <v>64057</v>
      </c>
    </row>
    <row r="12540" spans="2:11" x14ac:dyDescent="0.2">
      <c r="B12540" s="7" t="s">
        <v>35447</v>
      </c>
      <c r="C12540" s="7" t="s">
        <v>12920</v>
      </c>
      <c r="D12540" s="7" t="s">
        <v>47138</v>
      </c>
      <c r="E12540" s="7">
        <v>2787786</v>
      </c>
      <c r="F12540" s="7">
        <v>0</v>
      </c>
      <c r="G12540" s="7">
        <v>762033</v>
      </c>
      <c r="H12540" s="7">
        <v>0</v>
      </c>
      <c r="I12540" s="7">
        <v>375616</v>
      </c>
      <c r="J12540" s="7">
        <v>0</v>
      </c>
      <c r="K12540" s="7">
        <f t="shared" si="195"/>
        <v>3925435</v>
      </c>
    </row>
    <row r="12541" spans="2:11" x14ac:dyDescent="0.2">
      <c r="B12541" s="7" t="s">
        <v>35447</v>
      </c>
      <c r="C12541" s="7" t="s">
        <v>12921</v>
      </c>
      <c r="D12541" s="7" t="s">
        <v>47139</v>
      </c>
      <c r="E12541" s="7">
        <v>37111</v>
      </c>
      <c r="F12541" s="7">
        <v>0</v>
      </c>
      <c r="G12541" s="7">
        <v>0</v>
      </c>
      <c r="H12541" s="7">
        <v>32496</v>
      </c>
      <c r="I12541" s="7">
        <v>8918</v>
      </c>
      <c r="J12541" s="7">
        <v>0</v>
      </c>
      <c r="K12541" s="7">
        <f t="shared" si="195"/>
        <v>78525</v>
      </c>
    </row>
    <row r="12542" spans="2:11" x14ac:dyDescent="0.2">
      <c r="B12542" s="7" t="s">
        <v>35447</v>
      </c>
      <c r="C12542" s="7" t="s">
        <v>12922</v>
      </c>
      <c r="D12542" s="7" t="s">
        <v>47140</v>
      </c>
      <c r="E12542" s="7">
        <v>66418</v>
      </c>
      <c r="F12542" s="7">
        <v>0</v>
      </c>
      <c r="G12542" s="7">
        <v>0</v>
      </c>
      <c r="H12542" s="7">
        <v>17757</v>
      </c>
      <c r="I12542" s="7">
        <v>7253</v>
      </c>
      <c r="J12542" s="7">
        <v>0</v>
      </c>
      <c r="K12542" s="7">
        <f t="shared" si="195"/>
        <v>91428</v>
      </c>
    </row>
    <row r="12543" spans="2:11" x14ac:dyDescent="0.2">
      <c r="B12543" s="7" t="s">
        <v>35447</v>
      </c>
      <c r="C12543" s="7" t="s">
        <v>12923</v>
      </c>
      <c r="D12543" s="7" t="s">
        <v>47141</v>
      </c>
      <c r="E12543" s="7">
        <v>13656</v>
      </c>
      <c r="F12543" s="7">
        <v>0</v>
      </c>
      <c r="G12543" s="7">
        <v>0</v>
      </c>
      <c r="H12543" s="7">
        <v>4681</v>
      </c>
      <c r="I12543" s="7">
        <v>2702</v>
      </c>
      <c r="J12543" s="7">
        <v>0</v>
      </c>
      <c r="K12543" s="7">
        <f t="shared" si="195"/>
        <v>21039</v>
      </c>
    </row>
    <row r="12544" spans="2:11" x14ac:dyDescent="0.2">
      <c r="B12544" s="7" t="s">
        <v>35447</v>
      </c>
      <c r="C12544" s="7" t="s">
        <v>12924</v>
      </c>
      <c r="D12544" s="7" t="s">
        <v>47142</v>
      </c>
      <c r="E12544" s="7">
        <v>21532</v>
      </c>
      <c r="F12544" s="7">
        <v>0</v>
      </c>
      <c r="G12544" s="7">
        <v>0</v>
      </c>
      <c r="H12544" s="7">
        <v>15363</v>
      </c>
      <c r="I12544" s="7">
        <v>4009</v>
      </c>
      <c r="J12544" s="7">
        <v>0</v>
      </c>
      <c r="K12544" s="7">
        <f t="shared" si="195"/>
        <v>40904</v>
      </c>
    </row>
    <row r="12545" spans="2:11" x14ac:dyDescent="0.2">
      <c r="B12545" s="7" t="s">
        <v>35447</v>
      </c>
      <c r="C12545" s="7" t="s">
        <v>12925</v>
      </c>
      <c r="D12545" s="7" t="s">
        <v>47143</v>
      </c>
      <c r="E12545" s="7">
        <v>242544</v>
      </c>
      <c r="F12545" s="7">
        <v>0</v>
      </c>
      <c r="G12545" s="7">
        <v>0</v>
      </c>
      <c r="H12545" s="7">
        <v>209771</v>
      </c>
      <c r="I12545" s="7">
        <v>68437</v>
      </c>
      <c r="J12545" s="7">
        <v>0</v>
      </c>
      <c r="K12545" s="7">
        <f t="shared" si="195"/>
        <v>520752</v>
      </c>
    </row>
    <row r="12546" spans="2:11" x14ac:dyDescent="0.2">
      <c r="B12546" s="7" t="s">
        <v>35447</v>
      </c>
      <c r="C12546" s="7" t="s">
        <v>12926</v>
      </c>
      <c r="D12546" s="7" t="s">
        <v>47144</v>
      </c>
      <c r="E12546" s="7">
        <v>2804516</v>
      </c>
      <c r="F12546" s="7">
        <v>0</v>
      </c>
      <c r="G12546" s="7">
        <v>11342610</v>
      </c>
      <c r="H12546" s="7">
        <v>0</v>
      </c>
      <c r="I12546" s="7">
        <v>0</v>
      </c>
      <c r="J12546" s="7">
        <v>0</v>
      </c>
      <c r="K12546" s="7">
        <f t="shared" si="195"/>
        <v>14147126</v>
      </c>
    </row>
    <row r="12547" spans="2:11" x14ac:dyDescent="0.2">
      <c r="B12547" s="7" t="s">
        <v>35447</v>
      </c>
      <c r="C12547" s="7" t="s">
        <v>12927</v>
      </c>
      <c r="D12547" s="7" t="s">
        <v>38066</v>
      </c>
      <c r="E12547" s="7">
        <v>40021</v>
      </c>
      <c r="F12547" s="7">
        <v>0</v>
      </c>
      <c r="G12547" s="7">
        <v>0</v>
      </c>
      <c r="H12547" s="7">
        <v>21538</v>
      </c>
      <c r="I12547" s="7">
        <v>8130</v>
      </c>
      <c r="J12547" s="7">
        <v>0</v>
      </c>
      <c r="K12547" s="7">
        <f t="shared" si="195"/>
        <v>69689</v>
      </c>
    </row>
    <row r="12548" spans="2:11" x14ac:dyDescent="0.2">
      <c r="B12548" s="7" t="s">
        <v>35447</v>
      </c>
      <c r="C12548" s="7" t="s">
        <v>12928</v>
      </c>
      <c r="D12548" s="7" t="s">
        <v>47145</v>
      </c>
      <c r="E12548" s="7">
        <v>76453</v>
      </c>
      <c r="F12548" s="7">
        <v>0</v>
      </c>
      <c r="G12548" s="7">
        <v>0</v>
      </c>
      <c r="H12548" s="7">
        <v>55472</v>
      </c>
      <c r="I12548" s="7">
        <v>11106</v>
      </c>
      <c r="J12548" s="7">
        <v>0</v>
      </c>
      <c r="K12548" s="7">
        <f t="shared" si="195"/>
        <v>143031</v>
      </c>
    </row>
    <row r="12549" spans="2:11" x14ac:dyDescent="0.2">
      <c r="B12549" s="7" t="s">
        <v>35447</v>
      </c>
      <c r="C12549" s="7" t="s">
        <v>12929</v>
      </c>
      <c r="D12549" s="7" t="s">
        <v>47146</v>
      </c>
      <c r="E12549" s="7">
        <v>42763</v>
      </c>
      <c r="F12549" s="7">
        <v>0</v>
      </c>
      <c r="G12549" s="7">
        <v>0</v>
      </c>
      <c r="H12549" s="7">
        <v>44330</v>
      </c>
      <c r="I12549" s="7">
        <v>22358</v>
      </c>
      <c r="J12549" s="7">
        <v>0</v>
      </c>
      <c r="K12549" s="7">
        <f t="shared" si="195"/>
        <v>109451</v>
      </c>
    </row>
    <row r="12550" spans="2:11" x14ac:dyDescent="0.2">
      <c r="B12550" s="7" t="s">
        <v>35447</v>
      </c>
      <c r="C12550" s="7" t="s">
        <v>12930</v>
      </c>
      <c r="D12550" s="7" t="s">
        <v>47147</v>
      </c>
      <c r="E12550" s="7">
        <v>122096</v>
      </c>
      <c r="F12550" s="7">
        <v>0</v>
      </c>
      <c r="G12550" s="7">
        <v>0</v>
      </c>
      <c r="H12550" s="7">
        <v>77148</v>
      </c>
      <c r="I12550" s="7">
        <v>30403</v>
      </c>
      <c r="J12550" s="7">
        <v>0</v>
      </c>
      <c r="K12550" s="7">
        <f t="shared" si="195"/>
        <v>229647</v>
      </c>
    </row>
    <row r="12551" spans="2:11" x14ac:dyDescent="0.2">
      <c r="B12551" s="7" t="s">
        <v>35447</v>
      </c>
      <c r="C12551" s="7" t="s">
        <v>12931</v>
      </c>
      <c r="D12551" s="7" t="s">
        <v>47148</v>
      </c>
      <c r="E12551" s="7">
        <v>56661</v>
      </c>
      <c r="F12551" s="7">
        <v>0</v>
      </c>
      <c r="G12551" s="7">
        <v>0</v>
      </c>
      <c r="H12551" s="7">
        <v>38147</v>
      </c>
      <c r="I12551" s="7">
        <v>18737</v>
      </c>
      <c r="J12551" s="7">
        <v>0</v>
      </c>
      <c r="K12551" s="7">
        <f t="shared" ref="K12551:K12614" si="196">SUM(E12551:J12551)</f>
        <v>113545</v>
      </c>
    </row>
    <row r="12552" spans="2:11" x14ac:dyDescent="0.2">
      <c r="B12552" s="7" t="s">
        <v>35447</v>
      </c>
      <c r="C12552" s="7" t="s">
        <v>12932</v>
      </c>
      <c r="D12552" s="7" t="s">
        <v>47149</v>
      </c>
      <c r="E12552" s="7">
        <v>34428</v>
      </c>
      <c r="F12552" s="7">
        <v>0</v>
      </c>
      <c r="G12552" s="7">
        <v>0</v>
      </c>
      <c r="H12552" s="7">
        <v>8981</v>
      </c>
      <c r="I12552" s="7">
        <v>2859</v>
      </c>
      <c r="J12552" s="7">
        <v>0</v>
      </c>
      <c r="K12552" s="7">
        <f t="shared" si="196"/>
        <v>46268</v>
      </c>
    </row>
    <row r="12553" spans="2:11" x14ac:dyDescent="0.2">
      <c r="B12553" s="7" t="s">
        <v>35447</v>
      </c>
      <c r="C12553" s="7" t="s">
        <v>12933</v>
      </c>
      <c r="D12553" s="7" t="s">
        <v>47150</v>
      </c>
      <c r="E12553" s="7">
        <v>433728</v>
      </c>
      <c r="F12553" s="7">
        <v>0</v>
      </c>
      <c r="G12553" s="7">
        <v>0</v>
      </c>
      <c r="H12553" s="7">
        <v>241864</v>
      </c>
      <c r="I12553" s="7">
        <v>100297</v>
      </c>
      <c r="J12553" s="7">
        <v>0</v>
      </c>
      <c r="K12553" s="7">
        <f t="shared" si="196"/>
        <v>775889</v>
      </c>
    </row>
    <row r="12554" spans="2:11" x14ac:dyDescent="0.2">
      <c r="B12554" s="7" t="s">
        <v>35447</v>
      </c>
      <c r="C12554" s="7" t="s">
        <v>12934</v>
      </c>
      <c r="D12554" s="7" t="s">
        <v>47151</v>
      </c>
      <c r="E12554" s="7">
        <v>50233</v>
      </c>
      <c r="F12554" s="7">
        <v>0</v>
      </c>
      <c r="G12554" s="7">
        <v>0</v>
      </c>
      <c r="H12554" s="7">
        <v>38499</v>
      </c>
      <c r="I12554" s="7">
        <v>18180</v>
      </c>
      <c r="J12554" s="7">
        <v>0</v>
      </c>
      <c r="K12554" s="7">
        <f t="shared" si="196"/>
        <v>106912</v>
      </c>
    </row>
    <row r="12555" spans="2:11" x14ac:dyDescent="0.2">
      <c r="B12555" s="7" t="s">
        <v>35447</v>
      </c>
      <c r="C12555" s="7" t="s">
        <v>12935</v>
      </c>
      <c r="D12555" s="7" t="s">
        <v>47152</v>
      </c>
      <c r="E12555" s="7">
        <v>33798</v>
      </c>
      <c r="F12555" s="7">
        <v>0</v>
      </c>
      <c r="G12555" s="7">
        <v>0</v>
      </c>
      <c r="H12555" s="7">
        <v>24622</v>
      </c>
      <c r="I12555" s="7">
        <v>11822</v>
      </c>
      <c r="J12555" s="7">
        <v>0</v>
      </c>
      <c r="K12555" s="7">
        <f t="shared" si="196"/>
        <v>70242</v>
      </c>
    </row>
    <row r="12556" spans="2:11" x14ac:dyDescent="0.2">
      <c r="B12556" s="7" t="s">
        <v>35447</v>
      </c>
      <c r="C12556" s="7" t="s">
        <v>12936</v>
      </c>
      <c r="D12556" s="7" t="s">
        <v>47153</v>
      </c>
      <c r="E12556" s="7">
        <v>149433</v>
      </c>
      <c r="F12556" s="7">
        <v>0</v>
      </c>
      <c r="G12556" s="7">
        <v>0</v>
      </c>
      <c r="H12556" s="7">
        <v>88579</v>
      </c>
      <c r="I12556" s="7">
        <v>58115</v>
      </c>
      <c r="J12556" s="7">
        <v>0</v>
      </c>
      <c r="K12556" s="7">
        <f t="shared" si="196"/>
        <v>296127</v>
      </c>
    </row>
    <row r="12557" spans="2:11" x14ac:dyDescent="0.2">
      <c r="B12557" s="7" t="s">
        <v>35447</v>
      </c>
      <c r="C12557" s="7" t="s">
        <v>12937</v>
      </c>
      <c r="D12557" s="7" t="s">
        <v>47154</v>
      </c>
      <c r="E12557" s="7">
        <v>82342</v>
      </c>
      <c r="F12557" s="7">
        <v>0</v>
      </c>
      <c r="G12557" s="7">
        <v>0</v>
      </c>
      <c r="H12557" s="7">
        <v>85299</v>
      </c>
      <c r="I12557" s="7">
        <v>31989</v>
      </c>
      <c r="J12557" s="7">
        <v>0</v>
      </c>
      <c r="K12557" s="7">
        <f t="shared" si="196"/>
        <v>199630</v>
      </c>
    </row>
    <row r="12558" spans="2:11" x14ac:dyDescent="0.2">
      <c r="B12558" s="7" t="s">
        <v>35447</v>
      </c>
      <c r="C12558" s="7" t="s">
        <v>12938</v>
      </c>
      <c r="D12558" s="7" t="s">
        <v>40366</v>
      </c>
      <c r="E12558" s="7">
        <v>150606</v>
      </c>
      <c r="F12558" s="7">
        <v>0</v>
      </c>
      <c r="G12558" s="7">
        <v>0</v>
      </c>
      <c r="H12558" s="7">
        <v>119569</v>
      </c>
      <c r="I12558" s="7">
        <v>20010</v>
      </c>
      <c r="J12558" s="7">
        <v>0</v>
      </c>
      <c r="K12558" s="7">
        <f t="shared" si="196"/>
        <v>290185</v>
      </c>
    </row>
    <row r="12559" spans="2:11" x14ac:dyDescent="0.2">
      <c r="B12559" s="7" t="s">
        <v>35447</v>
      </c>
      <c r="C12559" s="7" t="s">
        <v>12939</v>
      </c>
      <c r="D12559" s="7" t="s">
        <v>47155</v>
      </c>
      <c r="E12559" s="7">
        <v>416732</v>
      </c>
      <c r="F12559" s="7">
        <v>0</v>
      </c>
      <c r="G12559" s="7">
        <v>0</v>
      </c>
      <c r="H12559" s="7">
        <v>220924</v>
      </c>
      <c r="I12559" s="7">
        <v>141868</v>
      </c>
      <c r="J12559" s="7">
        <v>0</v>
      </c>
      <c r="K12559" s="7">
        <f t="shared" si="196"/>
        <v>779524</v>
      </c>
    </row>
    <row r="12560" spans="2:11" x14ac:dyDescent="0.2">
      <c r="B12560" s="7" t="s">
        <v>35447</v>
      </c>
      <c r="C12560" s="7" t="s">
        <v>12940</v>
      </c>
      <c r="D12560" s="7" t="s">
        <v>47156</v>
      </c>
      <c r="E12560" s="7">
        <v>23226</v>
      </c>
      <c r="F12560" s="7">
        <v>0</v>
      </c>
      <c r="G12560" s="7">
        <v>0</v>
      </c>
      <c r="H12560" s="7">
        <v>16951</v>
      </c>
      <c r="I12560" s="7">
        <v>10572</v>
      </c>
      <c r="J12560" s="7">
        <v>0</v>
      </c>
      <c r="K12560" s="7">
        <f t="shared" si="196"/>
        <v>50749</v>
      </c>
    </row>
    <row r="12561" spans="2:11" x14ac:dyDescent="0.2">
      <c r="B12561" s="7" t="s">
        <v>35447</v>
      </c>
      <c r="C12561" s="7" t="s">
        <v>12941</v>
      </c>
      <c r="D12561" s="7" t="s">
        <v>47157</v>
      </c>
      <c r="E12561" s="7">
        <v>124614</v>
      </c>
      <c r="F12561" s="7">
        <v>0</v>
      </c>
      <c r="G12561" s="7">
        <v>0</v>
      </c>
      <c r="H12561" s="7">
        <v>85316</v>
      </c>
      <c r="I12561" s="7">
        <v>12070</v>
      </c>
      <c r="J12561" s="7">
        <v>0</v>
      </c>
      <c r="K12561" s="7">
        <f t="shared" si="196"/>
        <v>222000</v>
      </c>
    </row>
    <row r="12562" spans="2:11" x14ac:dyDescent="0.2">
      <c r="B12562" s="7" t="s">
        <v>35447</v>
      </c>
      <c r="C12562" s="7" t="s">
        <v>12942</v>
      </c>
      <c r="D12562" s="7" t="s">
        <v>47158</v>
      </c>
      <c r="E12562" s="7">
        <v>105692</v>
      </c>
      <c r="F12562" s="7">
        <v>0</v>
      </c>
      <c r="G12562" s="7">
        <v>0</v>
      </c>
      <c r="H12562" s="7">
        <v>64047</v>
      </c>
      <c r="I12562" s="7">
        <v>23424</v>
      </c>
      <c r="J12562" s="7">
        <v>0</v>
      </c>
      <c r="K12562" s="7">
        <f t="shared" si="196"/>
        <v>193163</v>
      </c>
    </row>
    <row r="12563" spans="2:11" x14ac:dyDescent="0.2">
      <c r="B12563" s="7" t="s">
        <v>35447</v>
      </c>
      <c r="C12563" s="7" t="s">
        <v>12943</v>
      </c>
      <c r="D12563" s="7" t="s">
        <v>47159</v>
      </c>
      <c r="E12563" s="7">
        <v>293153</v>
      </c>
      <c r="F12563" s="7">
        <v>0</v>
      </c>
      <c r="G12563" s="7">
        <v>0</v>
      </c>
      <c r="H12563" s="7">
        <v>57072</v>
      </c>
      <c r="I12563" s="7">
        <v>34658</v>
      </c>
      <c r="J12563" s="7">
        <v>0</v>
      </c>
      <c r="K12563" s="7">
        <f t="shared" si="196"/>
        <v>384883</v>
      </c>
    </row>
    <row r="12564" spans="2:11" x14ac:dyDescent="0.2">
      <c r="B12564" s="7" t="s">
        <v>35447</v>
      </c>
      <c r="C12564" s="7" t="s">
        <v>12944</v>
      </c>
      <c r="D12564" s="7" t="s">
        <v>47160</v>
      </c>
      <c r="E12564" s="7">
        <v>43581</v>
      </c>
      <c r="F12564" s="7">
        <v>0</v>
      </c>
      <c r="G12564" s="7">
        <v>0</v>
      </c>
      <c r="H12564" s="7">
        <v>14145</v>
      </c>
      <c r="I12564" s="7">
        <v>3419</v>
      </c>
      <c r="J12564" s="7">
        <v>0</v>
      </c>
      <c r="K12564" s="7">
        <f t="shared" si="196"/>
        <v>61145</v>
      </c>
    </row>
    <row r="12565" spans="2:11" x14ac:dyDescent="0.2">
      <c r="B12565" s="7" t="s">
        <v>35447</v>
      </c>
      <c r="C12565" s="7" t="s">
        <v>12945</v>
      </c>
      <c r="D12565" s="7" t="s">
        <v>47161</v>
      </c>
      <c r="E12565" s="7">
        <v>16352</v>
      </c>
      <c r="F12565" s="7">
        <v>0</v>
      </c>
      <c r="G12565" s="7">
        <v>0</v>
      </c>
      <c r="H12565" s="7">
        <v>19680</v>
      </c>
      <c r="I12565" s="7">
        <v>2040</v>
      </c>
      <c r="J12565" s="7">
        <v>0</v>
      </c>
      <c r="K12565" s="7">
        <f t="shared" si="196"/>
        <v>38072</v>
      </c>
    </row>
    <row r="12566" spans="2:11" x14ac:dyDescent="0.2">
      <c r="B12566" s="7" t="s">
        <v>35447</v>
      </c>
      <c r="C12566" s="7" t="s">
        <v>12946</v>
      </c>
      <c r="D12566" s="7" t="s">
        <v>47162</v>
      </c>
      <c r="E12566" s="7">
        <v>31671</v>
      </c>
      <c r="F12566" s="7">
        <v>0</v>
      </c>
      <c r="G12566" s="7">
        <v>0</v>
      </c>
      <c r="H12566" s="7">
        <v>10120</v>
      </c>
      <c r="I12566" s="7">
        <v>1192</v>
      </c>
      <c r="J12566" s="7">
        <v>0</v>
      </c>
      <c r="K12566" s="7">
        <f t="shared" si="196"/>
        <v>42983</v>
      </c>
    </row>
    <row r="12567" spans="2:11" x14ac:dyDescent="0.2">
      <c r="B12567" s="7" t="s">
        <v>35447</v>
      </c>
      <c r="C12567" s="7" t="s">
        <v>12947</v>
      </c>
      <c r="D12567" s="7" t="s">
        <v>47163</v>
      </c>
      <c r="E12567" s="7">
        <v>118715</v>
      </c>
      <c r="F12567" s="7">
        <v>0</v>
      </c>
      <c r="G12567" s="7">
        <v>0</v>
      </c>
      <c r="H12567" s="7">
        <v>84850</v>
      </c>
      <c r="I12567" s="7">
        <v>32543</v>
      </c>
      <c r="J12567" s="7">
        <v>0</v>
      </c>
      <c r="K12567" s="7">
        <f t="shared" si="196"/>
        <v>236108</v>
      </c>
    </row>
    <row r="12568" spans="2:11" x14ac:dyDescent="0.2">
      <c r="B12568" s="7" t="s">
        <v>35447</v>
      </c>
      <c r="C12568" s="7" t="s">
        <v>12948</v>
      </c>
      <c r="D12568" s="7" t="s">
        <v>47164</v>
      </c>
      <c r="E12568" s="7">
        <v>430018</v>
      </c>
      <c r="F12568" s="7">
        <v>0</v>
      </c>
      <c r="G12568" s="7">
        <v>0</v>
      </c>
      <c r="H12568" s="7">
        <v>93893</v>
      </c>
      <c r="I12568" s="7">
        <v>0</v>
      </c>
      <c r="J12568" s="7">
        <v>0</v>
      </c>
      <c r="K12568" s="7">
        <f t="shared" si="196"/>
        <v>523911</v>
      </c>
    </row>
    <row r="12569" spans="2:11" x14ac:dyDescent="0.2">
      <c r="B12569" s="7" t="s">
        <v>35447</v>
      </c>
      <c r="C12569" s="7" t="s">
        <v>12949</v>
      </c>
      <c r="D12569" s="7" t="s">
        <v>47165</v>
      </c>
      <c r="E12569" s="7">
        <v>198279</v>
      </c>
      <c r="F12569" s="7">
        <v>0</v>
      </c>
      <c r="G12569" s="7">
        <v>0</v>
      </c>
      <c r="H12569" s="7">
        <v>58181</v>
      </c>
      <c r="I12569" s="7">
        <v>0</v>
      </c>
      <c r="J12569" s="7">
        <v>0</v>
      </c>
      <c r="K12569" s="7">
        <f t="shared" si="196"/>
        <v>256460</v>
      </c>
    </row>
    <row r="12570" spans="2:11" x14ac:dyDescent="0.2">
      <c r="B12570" s="7" t="s">
        <v>35447</v>
      </c>
      <c r="C12570" s="7" t="s">
        <v>12950</v>
      </c>
      <c r="D12570" s="7" t="s">
        <v>47166</v>
      </c>
      <c r="E12570" s="7">
        <v>12499</v>
      </c>
      <c r="F12570" s="7">
        <v>0</v>
      </c>
      <c r="G12570" s="7">
        <v>0</v>
      </c>
      <c r="H12570" s="7">
        <v>10312</v>
      </c>
      <c r="I12570" s="7">
        <v>3863</v>
      </c>
      <c r="J12570" s="7">
        <v>0</v>
      </c>
      <c r="K12570" s="7">
        <f t="shared" si="196"/>
        <v>26674</v>
      </c>
    </row>
    <row r="12571" spans="2:11" x14ac:dyDescent="0.2">
      <c r="B12571" s="7" t="s">
        <v>35447</v>
      </c>
      <c r="C12571" s="7" t="s">
        <v>12951</v>
      </c>
      <c r="D12571" s="7" t="s">
        <v>47167</v>
      </c>
      <c r="E12571" s="7">
        <v>11711</v>
      </c>
      <c r="F12571" s="7">
        <v>0</v>
      </c>
      <c r="G12571" s="7">
        <v>0</v>
      </c>
      <c r="H12571" s="7">
        <v>6023</v>
      </c>
      <c r="I12571" s="7">
        <v>0</v>
      </c>
      <c r="J12571" s="7">
        <v>0</v>
      </c>
      <c r="K12571" s="7">
        <f t="shared" si="196"/>
        <v>17734</v>
      </c>
    </row>
    <row r="12572" spans="2:11" x14ac:dyDescent="0.2">
      <c r="B12572" s="7" t="s">
        <v>35447</v>
      </c>
      <c r="C12572" s="7" t="s">
        <v>12952</v>
      </c>
      <c r="D12572" s="7" t="s">
        <v>47168</v>
      </c>
      <c r="E12572" s="7">
        <v>19978</v>
      </c>
      <c r="F12572" s="7">
        <v>0</v>
      </c>
      <c r="G12572" s="7">
        <v>0</v>
      </c>
      <c r="H12572" s="7">
        <v>8369</v>
      </c>
      <c r="I12572" s="7">
        <v>0</v>
      </c>
      <c r="J12572" s="7">
        <v>0</v>
      </c>
      <c r="K12572" s="7">
        <f t="shared" si="196"/>
        <v>28347</v>
      </c>
    </row>
    <row r="12573" spans="2:11" x14ac:dyDescent="0.2">
      <c r="B12573" s="7" t="s">
        <v>35447</v>
      </c>
      <c r="C12573" s="7" t="s">
        <v>12953</v>
      </c>
      <c r="D12573" s="7" t="s">
        <v>40075</v>
      </c>
      <c r="E12573" s="7">
        <v>23567</v>
      </c>
      <c r="F12573" s="7">
        <v>0</v>
      </c>
      <c r="G12573" s="7">
        <v>0</v>
      </c>
      <c r="H12573" s="7">
        <v>7125</v>
      </c>
      <c r="I12573" s="7">
        <v>5712</v>
      </c>
      <c r="J12573" s="7">
        <v>0</v>
      </c>
      <c r="K12573" s="7">
        <f t="shared" si="196"/>
        <v>36404</v>
      </c>
    </row>
    <row r="12574" spans="2:11" x14ac:dyDescent="0.2">
      <c r="B12574" s="7" t="s">
        <v>35447</v>
      </c>
      <c r="C12574" s="7" t="s">
        <v>12954</v>
      </c>
      <c r="D12574" s="7" t="s">
        <v>38078</v>
      </c>
      <c r="E12574" s="7">
        <v>28533</v>
      </c>
      <c r="F12574" s="7">
        <v>0</v>
      </c>
      <c r="G12574" s="7">
        <v>0</v>
      </c>
      <c r="H12574" s="7">
        <v>21764</v>
      </c>
      <c r="I12574" s="7">
        <v>7268</v>
      </c>
      <c r="J12574" s="7">
        <v>0</v>
      </c>
      <c r="K12574" s="7">
        <f t="shared" si="196"/>
        <v>57565</v>
      </c>
    </row>
    <row r="12575" spans="2:11" x14ac:dyDescent="0.2">
      <c r="B12575" s="7" t="s">
        <v>35447</v>
      </c>
      <c r="C12575" s="7" t="s">
        <v>12955</v>
      </c>
      <c r="D12575" s="7" t="s">
        <v>47169</v>
      </c>
      <c r="E12575" s="7">
        <v>28781</v>
      </c>
      <c r="F12575" s="7">
        <v>0</v>
      </c>
      <c r="G12575" s="7">
        <v>0</v>
      </c>
      <c r="H12575" s="7">
        <v>10728</v>
      </c>
      <c r="I12575" s="7">
        <v>0</v>
      </c>
      <c r="J12575" s="7">
        <v>0</v>
      </c>
      <c r="K12575" s="7">
        <f t="shared" si="196"/>
        <v>39509</v>
      </c>
    </row>
    <row r="12576" spans="2:11" x14ac:dyDescent="0.2">
      <c r="B12576" s="7" t="s">
        <v>35447</v>
      </c>
      <c r="C12576" s="7" t="s">
        <v>12956</v>
      </c>
      <c r="D12576" s="7" t="s">
        <v>40383</v>
      </c>
      <c r="E12576" s="7">
        <v>4237950</v>
      </c>
      <c r="F12576" s="7">
        <v>0</v>
      </c>
      <c r="G12576" s="7">
        <v>0</v>
      </c>
      <c r="H12576" s="7">
        <v>0</v>
      </c>
      <c r="I12576" s="7">
        <v>709788</v>
      </c>
      <c r="J12576" s="7">
        <v>0</v>
      </c>
      <c r="K12576" s="7">
        <f t="shared" si="196"/>
        <v>4947738</v>
      </c>
    </row>
    <row r="12577" spans="2:11" x14ac:dyDescent="0.2">
      <c r="B12577" s="7" t="s">
        <v>35447</v>
      </c>
      <c r="C12577" s="7" t="s">
        <v>12957</v>
      </c>
      <c r="D12577" s="7" t="s">
        <v>47170</v>
      </c>
      <c r="E12577" s="7">
        <v>35958</v>
      </c>
      <c r="F12577" s="7">
        <v>0</v>
      </c>
      <c r="G12577" s="7">
        <v>0</v>
      </c>
      <c r="H12577" s="7">
        <v>32348</v>
      </c>
      <c r="I12577" s="7">
        <v>10293</v>
      </c>
      <c r="J12577" s="7">
        <v>0</v>
      </c>
      <c r="K12577" s="7">
        <f t="shared" si="196"/>
        <v>78599</v>
      </c>
    </row>
    <row r="12578" spans="2:11" x14ac:dyDescent="0.2">
      <c r="B12578" s="7" t="s">
        <v>35447</v>
      </c>
      <c r="C12578" s="7" t="s">
        <v>12958</v>
      </c>
      <c r="D12578" s="7" t="s">
        <v>47171</v>
      </c>
      <c r="E12578" s="7">
        <v>18465</v>
      </c>
      <c r="F12578" s="7">
        <v>0</v>
      </c>
      <c r="G12578" s="7">
        <v>0</v>
      </c>
      <c r="H12578" s="7">
        <v>16028</v>
      </c>
      <c r="I12578" s="7">
        <v>5590</v>
      </c>
      <c r="J12578" s="7">
        <v>0</v>
      </c>
      <c r="K12578" s="7">
        <f t="shared" si="196"/>
        <v>40083</v>
      </c>
    </row>
    <row r="12579" spans="2:11" x14ac:dyDescent="0.2">
      <c r="B12579" s="7" t="s">
        <v>35447</v>
      </c>
      <c r="C12579" s="7" t="s">
        <v>12959</v>
      </c>
      <c r="D12579" s="7" t="s">
        <v>47172</v>
      </c>
      <c r="E12579" s="7">
        <v>993131</v>
      </c>
      <c r="F12579" s="7">
        <v>0</v>
      </c>
      <c r="G12579" s="7">
        <v>95633</v>
      </c>
      <c r="H12579" s="7">
        <v>0</v>
      </c>
      <c r="I12579" s="7">
        <v>392385</v>
      </c>
      <c r="J12579" s="7">
        <v>0</v>
      </c>
      <c r="K12579" s="7">
        <f t="shared" si="196"/>
        <v>1481149</v>
      </c>
    </row>
    <row r="12580" spans="2:11" x14ac:dyDescent="0.2">
      <c r="B12580" s="7" t="s">
        <v>35447</v>
      </c>
      <c r="C12580" s="7" t="s">
        <v>12960</v>
      </c>
      <c r="D12580" s="7" t="s">
        <v>47173</v>
      </c>
      <c r="E12580" s="7">
        <v>47260</v>
      </c>
      <c r="F12580" s="7">
        <v>0</v>
      </c>
      <c r="G12580" s="7">
        <v>0</v>
      </c>
      <c r="H12580" s="7">
        <v>13559</v>
      </c>
      <c r="I12580" s="7">
        <v>10107</v>
      </c>
      <c r="J12580" s="7">
        <v>0</v>
      </c>
      <c r="K12580" s="7">
        <f t="shared" si="196"/>
        <v>70926</v>
      </c>
    </row>
    <row r="12581" spans="2:11" x14ac:dyDescent="0.2">
      <c r="B12581" s="7" t="s">
        <v>35447</v>
      </c>
      <c r="C12581" s="7" t="s">
        <v>12961</v>
      </c>
      <c r="D12581" s="7" t="s">
        <v>47174</v>
      </c>
      <c r="E12581" s="7">
        <v>62551</v>
      </c>
      <c r="F12581" s="7">
        <v>0</v>
      </c>
      <c r="G12581" s="7">
        <v>0</v>
      </c>
      <c r="H12581" s="7">
        <v>41996</v>
      </c>
      <c r="I12581" s="7">
        <v>17078</v>
      </c>
      <c r="J12581" s="7">
        <v>0</v>
      </c>
      <c r="K12581" s="7">
        <f t="shared" si="196"/>
        <v>121625</v>
      </c>
    </row>
    <row r="12582" spans="2:11" x14ac:dyDescent="0.2">
      <c r="B12582" s="7" t="s">
        <v>35447</v>
      </c>
      <c r="C12582" s="7" t="s">
        <v>12962</v>
      </c>
      <c r="D12582" s="7" t="s">
        <v>47175</v>
      </c>
      <c r="E12582" s="7">
        <v>29201</v>
      </c>
      <c r="F12582" s="7">
        <v>0</v>
      </c>
      <c r="G12582" s="7">
        <v>0</v>
      </c>
      <c r="H12582" s="7">
        <v>24421</v>
      </c>
      <c r="I12582" s="7">
        <v>8001</v>
      </c>
      <c r="J12582" s="7">
        <v>0</v>
      </c>
      <c r="K12582" s="7">
        <f t="shared" si="196"/>
        <v>61623</v>
      </c>
    </row>
    <row r="12583" spans="2:11" x14ac:dyDescent="0.2">
      <c r="B12583" s="7" t="s">
        <v>35447</v>
      </c>
      <c r="C12583" s="7" t="s">
        <v>12963</v>
      </c>
      <c r="D12583" s="7" t="s">
        <v>47176</v>
      </c>
      <c r="E12583" s="7">
        <v>193517</v>
      </c>
      <c r="F12583" s="7">
        <v>0</v>
      </c>
      <c r="G12583" s="7">
        <v>0</v>
      </c>
      <c r="H12583" s="7">
        <v>209463</v>
      </c>
      <c r="I12583" s="7">
        <v>51372</v>
      </c>
      <c r="J12583" s="7">
        <v>0</v>
      </c>
      <c r="K12583" s="7">
        <f t="shared" si="196"/>
        <v>454352</v>
      </c>
    </row>
    <row r="12584" spans="2:11" x14ac:dyDescent="0.2">
      <c r="B12584" s="7" t="s">
        <v>35447</v>
      </c>
      <c r="C12584" s="7" t="s">
        <v>12964</v>
      </c>
      <c r="D12584" s="7" t="s">
        <v>47177</v>
      </c>
      <c r="E12584" s="7">
        <v>223483</v>
      </c>
      <c r="F12584" s="7">
        <v>0</v>
      </c>
      <c r="G12584" s="7">
        <v>0</v>
      </c>
      <c r="H12584" s="7">
        <v>163906</v>
      </c>
      <c r="I12584" s="7">
        <v>25269</v>
      </c>
      <c r="J12584" s="7">
        <v>0</v>
      </c>
      <c r="K12584" s="7">
        <f t="shared" si="196"/>
        <v>412658</v>
      </c>
    </row>
    <row r="12585" spans="2:11" x14ac:dyDescent="0.2">
      <c r="B12585" s="7" t="s">
        <v>35447</v>
      </c>
      <c r="C12585" s="7" t="s">
        <v>12965</v>
      </c>
      <c r="D12585" s="7" t="s">
        <v>47178</v>
      </c>
      <c r="E12585" s="7">
        <v>18684</v>
      </c>
      <c r="F12585" s="7">
        <v>0</v>
      </c>
      <c r="G12585" s="7">
        <v>0</v>
      </c>
      <c r="H12585" s="7">
        <v>4333</v>
      </c>
      <c r="I12585" s="7">
        <v>3078</v>
      </c>
      <c r="J12585" s="7">
        <v>0</v>
      </c>
      <c r="K12585" s="7">
        <f t="shared" si="196"/>
        <v>26095</v>
      </c>
    </row>
    <row r="12586" spans="2:11" x14ac:dyDescent="0.2">
      <c r="B12586" s="7" t="s">
        <v>35447</v>
      </c>
      <c r="C12586" s="7" t="s">
        <v>12966</v>
      </c>
      <c r="D12586" s="7" t="s">
        <v>43324</v>
      </c>
      <c r="E12586" s="7">
        <v>16271</v>
      </c>
      <c r="F12586" s="7">
        <v>0</v>
      </c>
      <c r="G12586" s="7">
        <v>0</v>
      </c>
      <c r="H12586" s="7">
        <v>19019</v>
      </c>
      <c r="I12586" s="7">
        <v>6391</v>
      </c>
      <c r="J12586" s="7">
        <v>0</v>
      </c>
      <c r="K12586" s="7">
        <f t="shared" si="196"/>
        <v>41681</v>
      </c>
    </row>
    <row r="12587" spans="2:11" x14ac:dyDescent="0.2">
      <c r="B12587" s="7" t="s">
        <v>35447</v>
      </c>
      <c r="C12587" s="7" t="s">
        <v>12967</v>
      </c>
      <c r="D12587" s="7" t="s">
        <v>47179</v>
      </c>
      <c r="E12587" s="7">
        <v>257318</v>
      </c>
      <c r="F12587" s="7">
        <v>0</v>
      </c>
      <c r="G12587" s="7">
        <v>0</v>
      </c>
      <c r="H12587" s="7">
        <v>58162</v>
      </c>
      <c r="I12587" s="7">
        <v>12254</v>
      </c>
      <c r="J12587" s="7">
        <v>0</v>
      </c>
      <c r="K12587" s="7">
        <f t="shared" si="196"/>
        <v>327734</v>
      </c>
    </row>
    <row r="12588" spans="2:11" x14ac:dyDescent="0.2">
      <c r="B12588" s="7" t="s">
        <v>35447</v>
      </c>
      <c r="C12588" s="7" t="s">
        <v>12968</v>
      </c>
      <c r="D12588" s="7" t="s">
        <v>47180</v>
      </c>
      <c r="E12588" s="7">
        <v>57562</v>
      </c>
      <c r="F12588" s="7">
        <v>0</v>
      </c>
      <c r="G12588" s="7">
        <v>0</v>
      </c>
      <c r="H12588" s="7">
        <v>38663</v>
      </c>
      <c r="I12588" s="7">
        <v>17663</v>
      </c>
      <c r="J12588" s="7">
        <v>0</v>
      </c>
      <c r="K12588" s="7">
        <f t="shared" si="196"/>
        <v>113888</v>
      </c>
    </row>
    <row r="12589" spans="2:11" x14ac:dyDescent="0.2">
      <c r="B12589" s="7" t="s">
        <v>35447</v>
      </c>
      <c r="C12589" s="7" t="s">
        <v>12969</v>
      </c>
      <c r="D12589" s="7" t="s">
        <v>47181</v>
      </c>
      <c r="E12589" s="7">
        <v>6868</v>
      </c>
      <c r="F12589" s="7">
        <v>0</v>
      </c>
      <c r="G12589" s="7">
        <v>0</v>
      </c>
      <c r="H12589" s="7">
        <v>8061</v>
      </c>
      <c r="I12589" s="7">
        <v>2804</v>
      </c>
      <c r="J12589" s="7">
        <v>0</v>
      </c>
      <c r="K12589" s="7">
        <f t="shared" si="196"/>
        <v>17733</v>
      </c>
    </row>
    <row r="12590" spans="2:11" x14ac:dyDescent="0.2">
      <c r="B12590" s="7" t="s">
        <v>35447</v>
      </c>
      <c r="C12590" s="7" t="s">
        <v>12970</v>
      </c>
      <c r="D12590" s="7" t="s">
        <v>47182</v>
      </c>
      <c r="E12590" s="7">
        <v>86295</v>
      </c>
      <c r="F12590" s="7">
        <v>0</v>
      </c>
      <c r="G12590" s="7">
        <v>0</v>
      </c>
      <c r="H12590" s="7">
        <v>78271</v>
      </c>
      <c r="I12590" s="7">
        <v>24803</v>
      </c>
      <c r="J12590" s="7">
        <v>0</v>
      </c>
      <c r="K12590" s="7">
        <f t="shared" si="196"/>
        <v>189369</v>
      </c>
    </row>
    <row r="12591" spans="2:11" x14ac:dyDescent="0.2">
      <c r="B12591" s="7" t="s">
        <v>35447</v>
      </c>
      <c r="C12591" s="7" t="s">
        <v>12971</v>
      </c>
      <c r="D12591" s="7" t="s">
        <v>47183</v>
      </c>
      <c r="E12591" s="7">
        <v>201206</v>
      </c>
      <c r="F12591" s="7">
        <v>0</v>
      </c>
      <c r="G12591" s="7">
        <v>0</v>
      </c>
      <c r="H12591" s="7">
        <v>49350</v>
      </c>
      <c r="I12591" s="7">
        <v>43083</v>
      </c>
      <c r="J12591" s="7">
        <v>0</v>
      </c>
      <c r="K12591" s="7">
        <f t="shared" si="196"/>
        <v>293639</v>
      </c>
    </row>
    <row r="12592" spans="2:11" x14ac:dyDescent="0.2">
      <c r="B12592" s="7" t="s">
        <v>35447</v>
      </c>
      <c r="C12592" s="7" t="s">
        <v>12972</v>
      </c>
      <c r="D12592" s="7" t="s">
        <v>47184</v>
      </c>
      <c r="E12592" s="7">
        <v>127658</v>
      </c>
      <c r="F12592" s="7">
        <v>0</v>
      </c>
      <c r="G12592" s="7">
        <v>0</v>
      </c>
      <c r="H12592" s="7">
        <v>57273</v>
      </c>
      <c r="I12592" s="7">
        <v>18924</v>
      </c>
      <c r="J12592" s="7">
        <v>0</v>
      </c>
      <c r="K12592" s="7">
        <f t="shared" si="196"/>
        <v>203855</v>
      </c>
    </row>
    <row r="12593" spans="2:11" x14ac:dyDescent="0.2">
      <c r="B12593" s="7" t="s">
        <v>35447</v>
      </c>
      <c r="C12593" s="7" t="s">
        <v>12973</v>
      </c>
      <c r="D12593" s="7" t="s">
        <v>47185</v>
      </c>
      <c r="E12593" s="7">
        <v>47930</v>
      </c>
      <c r="F12593" s="7">
        <v>0</v>
      </c>
      <c r="G12593" s="7">
        <v>0</v>
      </c>
      <c r="H12593" s="7">
        <v>13847</v>
      </c>
      <c r="I12593" s="7">
        <v>9064</v>
      </c>
      <c r="J12593" s="7">
        <v>0</v>
      </c>
      <c r="K12593" s="7">
        <f t="shared" si="196"/>
        <v>70841</v>
      </c>
    </row>
    <row r="12594" spans="2:11" x14ac:dyDescent="0.2">
      <c r="B12594" s="7" t="s">
        <v>35447</v>
      </c>
      <c r="C12594" s="7" t="s">
        <v>12974</v>
      </c>
      <c r="D12594" s="7" t="s">
        <v>47186</v>
      </c>
      <c r="E12594" s="7">
        <v>100477</v>
      </c>
      <c r="F12594" s="7">
        <v>0</v>
      </c>
      <c r="G12594" s="7">
        <v>0</v>
      </c>
      <c r="H12594" s="7">
        <v>96037</v>
      </c>
      <c r="I12594" s="7">
        <v>0</v>
      </c>
      <c r="J12594" s="7">
        <v>0</v>
      </c>
      <c r="K12594" s="7">
        <f t="shared" si="196"/>
        <v>196514</v>
      </c>
    </row>
    <row r="12595" spans="2:11" x14ac:dyDescent="0.2">
      <c r="B12595" s="7" t="s">
        <v>35447</v>
      </c>
      <c r="C12595" s="7" t="s">
        <v>12975</v>
      </c>
      <c r="D12595" s="7" t="s">
        <v>47187</v>
      </c>
      <c r="E12595" s="7">
        <v>64661</v>
      </c>
      <c r="F12595" s="7">
        <v>0</v>
      </c>
      <c r="G12595" s="7">
        <v>0</v>
      </c>
      <c r="H12595" s="7">
        <v>61370</v>
      </c>
      <c r="I12595" s="7">
        <v>19020</v>
      </c>
      <c r="J12595" s="7">
        <v>0</v>
      </c>
      <c r="K12595" s="7">
        <f t="shared" si="196"/>
        <v>145051</v>
      </c>
    </row>
    <row r="12596" spans="2:11" x14ac:dyDescent="0.2">
      <c r="B12596" s="7" t="s">
        <v>35447</v>
      </c>
      <c r="C12596" s="7" t="s">
        <v>12976</v>
      </c>
      <c r="D12596" s="7" t="s">
        <v>47188</v>
      </c>
      <c r="E12596" s="7">
        <v>5890</v>
      </c>
      <c r="F12596" s="7">
        <v>0</v>
      </c>
      <c r="G12596" s="7">
        <v>0</v>
      </c>
      <c r="H12596" s="7">
        <v>10287</v>
      </c>
      <c r="I12596" s="7">
        <v>0</v>
      </c>
      <c r="J12596" s="7">
        <v>0</v>
      </c>
      <c r="K12596" s="7">
        <f t="shared" si="196"/>
        <v>16177</v>
      </c>
    </row>
    <row r="12597" spans="2:11" x14ac:dyDescent="0.2">
      <c r="B12597" s="7" t="s">
        <v>35447</v>
      </c>
      <c r="C12597" s="7" t="s">
        <v>12977</v>
      </c>
      <c r="D12597" s="7" t="s">
        <v>47189</v>
      </c>
      <c r="E12597" s="7">
        <v>151474</v>
      </c>
      <c r="F12597" s="7">
        <v>0</v>
      </c>
      <c r="G12597" s="7">
        <v>0</v>
      </c>
      <c r="H12597" s="7">
        <v>21193</v>
      </c>
      <c r="I12597" s="7">
        <v>10229</v>
      </c>
      <c r="J12597" s="7">
        <v>0</v>
      </c>
      <c r="K12597" s="7">
        <f t="shared" si="196"/>
        <v>182896</v>
      </c>
    </row>
    <row r="12598" spans="2:11" x14ac:dyDescent="0.2">
      <c r="B12598" s="7" t="s">
        <v>35447</v>
      </c>
      <c r="C12598" s="7" t="s">
        <v>12978</v>
      </c>
      <c r="D12598" s="7" t="s">
        <v>47190</v>
      </c>
      <c r="E12598" s="7">
        <v>19948</v>
      </c>
      <c r="F12598" s="7">
        <v>0</v>
      </c>
      <c r="G12598" s="7">
        <v>0</v>
      </c>
      <c r="H12598" s="7">
        <v>7085</v>
      </c>
      <c r="I12598" s="7">
        <v>2939</v>
      </c>
      <c r="J12598" s="7">
        <v>0</v>
      </c>
      <c r="K12598" s="7">
        <f t="shared" si="196"/>
        <v>29972</v>
      </c>
    </row>
    <row r="12599" spans="2:11" x14ac:dyDescent="0.2">
      <c r="B12599" s="7" t="s">
        <v>35447</v>
      </c>
      <c r="C12599" s="7" t="s">
        <v>12979</v>
      </c>
      <c r="D12599" s="7" t="s">
        <v>47191</v>
      </c>
      <c r="E12599" s="7">
        <v>42657</v>
      </c>
      <c r="F12599" s="7">
        <v>0</v>
      </c>
      <c r="G12599" s="7">
        <v>0</v>
      </c>
      <c r="H12599" s="7">
        <v>34347</v>
      </c>
      <c r="I12599" s="7">
        <v>9228</v>
      </c>
      <c r="J12599" s="7">
        <v>0</v>
      </c>
      <c r="K12599" s="7">
        <f t="shared" si="196"/>
        <v>86232</v>
      </c>
    </row>
    <row r="12600" spans="2:11" x14ac:dyDescent="0.2">
      <c r="B12600" s="7" t="s">
        <v>35447</v>
      </c>
      <c r="C12600" s="7" t="s">
        <v>12980</v>
      </c>
      <c r="D12600" s="7" t="s">
        <v>47192</v>
      </c>
      <c r="E12600" s="7">
        <v>52099</v>
      </c>
      <c r="F12600" s="7">
        <v>0</v>
      </c>
      <c r="G12600" s="7">
        <v>0</v>
      </c>
      <c r="H12600" s="7">
        <v>47652</v>
      </c>
      <c r="I12600" s="7">
        <v>21389</v>
      </c>
      <c r="J12600" s="7">
        <v>0</v>
      </c>
      <c r="K12600" s="7">
        <f t="shared" si="196"/>
        <v>121140</v>
      </c>
    </row>
    <row r="12601" spans="2:11" x14ac:dyDescent="0.2">
      <c r="B12601" s="7" t="s">
        <v>35447</v>
      </c>
      <c r="C12601" s="7" t="s">
        <v>12981</v>
      </c>
      <c r="D12601" s="7" t="s">
        <v>47193</v>
      </c>
      <c r="E12601" s="7">
        <v>139610</v>
      </c>
      <c r="F12601" s="7">
        <v>0</v>
      </c>
      <c r="G12601" s="7">
        <v>0</v>
      </c>
      <c r="H12601" s="7">
        <v>288506</v>
      </c>
      <c r="I12601" s="7">
        <v>26376</v>
      </c>
      <c r="J12601" s="7">
        <v>0</v>
      </c>
      <c r="K12601" s="7">
        <f t="shared" si="196"/>
        <v>454492</v>
      </c>
    </row>
    <row r="12602" spans="2:11" x14ac:dyDescent="0.2">
      <c r="B12602" s="7" t="s">
        <v>35447</v>
      </c>
      <c r="C12602" s="7" t="s">
        <v>12982</v>
      </c>
      <c r="D12602" s="7" t="s">
        <v>47194</v>
      </c>
      <c r="E12602" s="7">
        <v>25813</v>
      </c>
      <c r="F12602" s="7">
        <v>0</v>
      </c>
      <c r="G12602" s="7">
        <v>0</v>
      </c>
      <c r="H12602" s="7">
        <v>21080</v>
      </c>
      <c r="I12602" s="7">
        <v>9295</v>
      </c>
      <c r="J12602" s="7">
        <v>0</v>
      </c>
      <c r="K12602" s="7">
        <f t="shared" si="196"/>
        <v>56188</v>
      </c>
    </row>
    <row r="12603" spans="2:11" x14ac:dyDescent="0.2">
      <c r="B12603" s="7" t="s">
        <v>35447</v>
      </c>
      <c r="C12603" s="7" t="s">
        <v>12983</v>
      </c>
      <c r="D12603" s="7" t="s">
        <v>47195</v>
      </c>
      <c r="E12603" s="7">
        <v>41663</v>
      </c>
      <c r="F12603" s="7">
        <v>0</v>
      </c>
      <c r="G12603" s="7">
        <v>0</v>
      </c>
      <c r="H12603" s="7">
        <v>39804</v>
      </c>
      <c r="I12603" s="7">
        <v>5475</v>
      </c>
      <c r="J12603" s="7">
        <v>0</v>
      </c>
      <c r="K12603" s="7">
        <f t="shared" si="196"/>
        <v>86942</v>
      </c>
    </row>
    <row r="12604" spans="2:11" x14ac:dyDescent="0.2">
      <c r="B12604" s="7" t="s">
        <v>35447</v>
      </c>
      <c r="C12604" s="7" t="s">
        <v>12984</v>
      </c>
      <c r="D12604" s="7" t="s">
        <v>47196</v>
      </c>
      <c r="E12604" s="7">
        <v>16674</v>
      </c>
      <c r="F12604" s="7">
        <v>0</v>
      </c>
      <c r="G12604" s="7">
        <v>0</v>
      </c>
      <c r="H12604" s="7">
        <v>6200</v>
      </c>
      <c r="I12604" s="7">
        <v>2067</v>
      </c>
      <c r="J12604" s="7">
        <v>0</v>
      </c>
      <c r="K12604" s="7">
        <f t="shared" si="196"/>
        <v>24941</v>
      </c>
    </row>
    <row r="12605" spans="2:11" x14ac:dyDescent="0.2">
      <c r="B12605" s="7" t="s">
        <v>35447</v>
      </c>
      <c r="C12605" s="7" t="s">
        <v>12985</v>
      </c>
      <c r="D12605" s="7" t="s">
        <v>47197</v>
      </c>
      <c r="E12605" s="7">
        <v>109104</v>
      </c>
      <c r="F12605" s="7">
        <v>0</v>
      </c>
      <c r="G12605" s="7">
        <v>0</v>
      </c>
      <c r="H12605" s="7">
        <v>63248</v>
      </c>
      <c r="I12605" s="7">
        <v>41435</v>
      </c>
      <c r="J12605" s="7">
        <v>0</v>
      </c>
      <c r="K12605" s="7">
        <f t="shared" si="196"/>
        <v>213787</v>
      </c>
    </row>
    <row r="12606" spans="2:11" x14ac:dyDescent="0.2">
      <c r="B12606" s="7" t="s">
        <v>35447</v>
      </c>
      <c r="C12606" s="7" t="s">
        <v>12986</v>
      </c>
      <c r="D12606" s="7" t="s">
        <v>47198</v>
      </c>
      <c r="E12606" s="7">
        <v>541463</v>
      </c>
      <c r="F12606" s="7">
        <v>0</v>
      </c>
      <c r="G12606" s="7">
        <v>0</v>
      </c>
      <c r="H12606" s="7">
        <v>133175</v>
      </c>
      <c r="I12606" s="7">
        <v>0</v>
      </c>
      <c r="J12606" s="7">
        <v>0</v>
      </c>
      <c r="K12606" s="7">
        <f t="shared" si="196"/>
        <v>674638</v>
      </c>
    </row>
    <row r="12607" spans="2:11" x14ac:dyDescent="0.2">
      <c r="B12607" s="7" t="s">
        <v>35447</v>
      </c>
      <c r="C12607" s="7" t="s">
        <v>12987</v>
      </c>
      <c r="D12607" s="7" t="s">
        <v>47199</v>
      </c>
      <c r="E12607" s="7">
        <v>365006</v>
      </c>
      <c r="F12607" s="7">
        <v>0</v>
      </c>
      <c r="G12607" s="7">
        <v>0</v>
      </c>
      <c r="H12607" s="7">
        <v>422945</v>
      </c>
      <c r="I12607" s="7">
        <v>23550</v>
      </c>
      <c r="J12607" s="7">
        <v>0</v>
      </c>
      <c r="K12607" s="7">
        <f t="shared" si="196"/>
        <v>811501</v>
      </c>
    </row>
    <row r="12608" spans="2:11" x14ac:dyDescent="0.2">
      <c r="B12608" s="7" t="s">
        <v>35447</v>
      </c>
      <c r="C12608" s="7" t="s">
        <v>12988</v>
      </c>
      <c r="D12608" s="7" t="s">
        <v>47200</v>
      </c>
      <c r="E12608" s="7">
        <v>196930</v>
      </c>
      <c r="F12608" s="7">
        <v>0</v>
      </c>
      <c r="G12608" s="7">
        <v>0</v>
      </c>
      <c r="H12608" s="7">
        <v>113938</v>
      </c>
      <c r="I12608" s="7">
        <v>32621</v>
      </c>
      <c r="J12608" s="7">
        <v>0</v>
      </c>
      <c r="K12608" s="7">
        <f t="shared" si="196"/>
        <v>343489</v>
      </c>
    </row>
    <row r="12609" spans="2:11" x14ac:dyDescent="0.2">
      <c r="B12609" s="7" t="s">
        <v>35447</v>
      </c>
      <c r="C12609" s="7" t="s">
        <v>12989</v>
      </c>
      <c r="D12609" s="7" t="s">
        <v>47201</v>
      </c>
      <c r="E12609" s="7">
        <v>104458</v>
      </c>
      <c r="F12609" s="7">
        <v>0</v>
      </c>
      <c r="G12609" s="7">
        <v>0</v>
      </c>
      <c r="H12609" s="7">
        <v>107561</v>
      </c>
      <c r="I12609" s="7">
        <v>20093</v>
      </c>
      <c r="J12609" s="7">
        <v>0</v>
      </c>
      <c r="K12609" s="7">
        <f t="shared" si="196"/>
        <v>232112</v>
      </c>
    </row>
    <row r="12610" spans="2:11" x14ac:dyDescent="0.2">
      <c r="B12610" s="7" t="s">
        <v>35447</v>
      </c>
      <c r="C12610" s="7" t="s">
        <v>12990</v>
      </c>
      <c r="D12610" s="7" t="s">
        <v>47202</v>
      </c>
      <c r="E12610" s="7">
        <v>137614</v>
      </c>
      <c r="F12610" s="7">
        <v>0</v>
      </c>
      <c r="G12610" s="7">
        <v>0</v>
      </c>
      <c r="H12610" s="7">
        <v>85321</v>
      </c>
      <c r="I12610" s="7">
        <v>36557</v>
      </c>
      <c r="J12610" s="7">
        <v>0</v>
      </c>
      <c r="K12610" s="7">
        <f t="shared" si="196"/>
        <v>259492</v>
      </c>
    </row>
    <row r="12611" spans="2:11" x14ac:dyDescent="0.2">
      <c r="B12611" s="7" t="s">
        <v>35447</v>
      </c>
      <c r="C12611" s="7" t="s">
        <v>12991</v>
      </c>
      <c r="D12611" s="7" t="s">
        <v>47203</v>
      </c>
      <c r="E12611" s="7">
        <v>5639885</v>
      </c>
      <c r="F12611" s="7">
        <v>0</v>
      </c>
      <c r="G12611" s="7">
        <v>1994051</v>
      </c>
      <c r="H12611" s="7">
        <v>0</v>
      </c>
      <c r="I12611" s="7">
        <v>434359</v>
      </c>
      <c r="J12611" s="7">
        <v>0</v>
      </c>
      <c r="K12611" s="7">
        <f t="shared" si="196"/>
        <v>8068295</v>
      </c>
    </row>
    <row r="12612" spans="2:11" x14ac:dyDescent="0.2">
      <c r="B12612" s="7" t="s">
        <v>35447</v>
      </c>
      <c r="C12612" s="7" t="s">
        <v>12992</v>
      </c>
      <c r="D12612" s="7" t="s">
        <v>47204</v>
      </c>
      <c r="E12612" s="7">
        <v>32908</v>
      </c>
      <c r="F12612" s="7">
        <v>0</v>
      </c>
      <c r="G12612" s="7">
        <v>0</v>
      </c>
      <c r="H12612" s="7">
        <v>12928</v>
      </c>
      <c r="I12612" s="7">
        <v>6076</v>
      </c>
      <c r="J12612" s="7">
        <v>0</v>
      </c>
      <c r="K12612" s="7">
        <f t="shared" si="196"/>
        <v>51912</v>
      </c>
    </row>
    <row r="12613" spans="2:11" x14ac:dyDescent="0.2">
      <c r="B12613" s="7" t="s">
        <v>35447</v>
      </c>
      <c r="C12613" s="7" t="s">
        <v>12993</v>
      </c>
      <c r="D12613" s="7" t="s">
        <v>47205</v>
      </c>
      <c r="E12613" s="7">
        <v>87272</v>
      </c>
      <c r="F12613" s="7">
        <v>0</v>
      </c>
      <c r="G12613" s="7">
        <v>0</v>
      </c>
      <c r="H12613" s="7">
        <v>65077</v>
      </c>
      <c r="I12613" s="7">
        <v>16353</v>
      </c>
      <c r="J12613" s="7">
        <v>0</v>
      </c>
      <c r="K12613" s="7">
        <f t="shared" si="196"/>
        <v>168702</v>
      </c>
    </row>
    <row r="12614" spans="2:11" x14ac:dyDescent="0.2">
      <c r="B12614" s="7" t="s">
        <v>35447</v>
      </c>
      <c r="C12614" s="7" t="s">
        <v>12994</v>
      </c>
      <c r="D12614" s="7" t="s">
        <v>47206</v>
      </c>
      <c r="E12614" s="7">
        <v>239151</v>
      </c>
      <c r="F12614" s="7">
        <v>0</v>
      </c>
      <c r="G12614" s="7">
        <v>0</v>
      </c>
      <c r="H12614" s="7">
        <v>137802</v>
      </c>
      <c r="I12614" s="7">
        <v>72103</v>
      </c>
      <c r="J12614" s="7">
        <v>0</v>
      </c>
      <c r="K12614" s="7">
        <f t="shared" si="196"/>
        <v>449056</v>
      </c>
    </row>
    <row r="12615" spans="2:11" x14ac:dyDescent="0.2">
      <c r="B12615" s="7" t="s">
        <v>35447</v>
      </c>
      <c r="C12615" s="7" t="s">
        <v>12995</v>
      </c>
      <c r="D12615" s="7" t="s">
        <v>47207</v>
      </c>
      <c r="E12615" s="7">
        <v>658354</v>
      </c>
      <c r="F12615" s="7">
        <v>0</v>
      </c>
      <c r="G12615" s="7">
        <v>0</v>
      </c>
      <c r="H12615" s="7">
        <v>116498</v>
      </c>
      <c r="I12615" s="7">
        <v>106404</v>
      </c>
      <c r="J12615" s="7">
        <v>0</v>
      </c>
      <c r="K12615" s="7">
        <f t="shared" ref="K12615:K12678" si="197">SUM(E12615:J12615)</f>
        <v>881256</v>
      </c>
    </row>
    <row r="12616" spans="2:11" x14ac:dyDescent="0.2">
      <c r="B12616" s="7" t="s">
        <v>35447</v>
      </c>
      <c r="C12616" s="7" t="s">
        <v>12996</v>
      </c>
      <c r="D12616" s="7" t="s">
        <v>47208</v>
      </c>
      <c r="E12616" s="7">
        <v>73261</v>
      </c>
      <c r="F12616" s="7">
        <v>0</v>
      </c>
      <c r="G12616" s="7">
        <v>0</v>
      </c>
      <c r="H12616" s="7">
        <v>21776</v>
      </c>
      <c r="I12616" s="7">
        <v>6661</v>
      </c>
      <c r="J12616" s="7">
        <v>0</v>
      </c>
      <c r="K12616" s="7">
        <f t="shared" si="197"/>
        <v>101698</v>
      </c>
    </row>
    <row r="12617" spans="2:11" x14ac:dyDescent="0.2">
      <c r="B12617" s="7" t="s">
        <v>35447</v>
      </c>
      <c r="C12617" s="7" t="s">
        <v>12997</v>
      </c>
      <c r="D12617" s="7" t="s">
        <v>47209</v>
      </c>
      <c r="E12617" s="7">
        <v>333712</v>
      </c>
      <c r="F12617" s="7">
        <v>0</v>
      </c>
      <c r="G12617" s="7">
        <v>0</v>
      </c>
      <c r="H12617" s="7">
        <v>442985</v>
      </c>
      <c r="I12617" s="7">
        <v>67217</v>
      </c>
      <c r="J12617" s="7">
        <v>0</v>
      </c>
      <c r="K12617" s="7">
        <f t="shared" si="197"/>
        <v>843914</v>
      </c>
    </row>
    <row r="12618" spans="2:11" x14ac:dyDescent="0.2">
      <c r="B12618" s="7" t="s">
        <v>35447</v>
      </c>
      <c r="C12618" s="7" t="s">
        <v>12998</v>
      </c>
      <c r="D12618" s="7" t="s">
        <v>40780</v>
      </c>
      <c r="E12618" s="7">
        <v>78434</v>
      </c>
      <c r="F12618" s="7">
        <v>0</v>
      </c>
      <c r="G12618" s="7">
        <v>0</v>
      </c>
      <c r="H12618" s="7">
        <v>18385</v>
      </c>
      <c r="I12618" s="7">
        <v>7454</v>
      </c>
      <c r="J12618" s="7">
        <v>0</v>
      </c>
      <c r="K12618" s="7">
        <f t="shared" si="197"/>
        <v>104273</v>
      </c>
    </row>
    <row r="12619" spans="2:11" x14ac:dyDescent="0.2">
      <c r="B12619" s="7" t="s">
        <v>35447</v>
      </c>
      <c r="C12619" s="7" t="s">
        <v>12999</v>
      </c>
      <c r="D12619" s="7" t="s">
        <v>36100</v>
      </c>
      <c r="E12619" s="7">
        <v>8576</v>
      </c>
      <c r="F12619" s="7">
        <v>0</v>
      </c>
      <c r="G12619" s="7">
        <v>0</v>
      </c>
      <c r="H12619" s="7">
        <v>6196</v>
      </c>
      <c r="I12619" s="7">
        <v>0</v>
      </c>
      <c r="J12619" s="7">
        <v>0</v>
      </c>
      <c r="K12619" s="7">
        <f t="shared" si="197"/>
        <v>14772</v>
      </c>
    </row>
    <row r="12620" spans="2:11" x14ac:dyDescent="0.2">
      <c r="B12620" s="7" t="s">
        <v>35447</v>
      </c>
      <c r="C12620" s="7" t="s">
        <v>13000</v>
      </c>
      <c r="D12620" s="7" t="s">
        <v>47210</v>
      </c>
      <c r="E12620" s="7">
        <v>273395</v>
      </c>
      <c r="F12620" s="7">
        <v>0</v>
      </c>
      <c r="G12620" s="7">
        <v>0</v>
      </c>
      <c r="H12620" s="7">
        <v>405837</v>
      </c>
      <c r="I12620" s="7">
        <v>105380</v>
      </c>
      <c r="J12620" s="7">
        <v>0</v>
      </c>
      <c r="K12620" s="7">
        <f t="shared" si="197"/>
        <v>784612</v>
      </c>
    </row>
    <row r="12621" spans="2:11" x14ac:dyDescent="0.2">
      <c r="B12621" s="7" t="s">
        <v>35447</v>
      </c>
      <c r="C12621" s="7" t="s">
        <v>13001</v>
      </c>
      <c r="D12621" s="7" t="s">
        <v>47211</v>
      </c>
      <c r="E12621" s="7">
        <v>35102</v>
      </c>
      <c r="F12621" s="7">
        <v>0</v>
      </c>
      <c r="G12621" s="7">
        <v>0</v>
      </c>
      <c r="H12621" s="7">
        <v>10932</v>
      </c>
      <c r="I12621" s="7">
        <v>0</v>
      </c>
      <c r="J12621" s="7">
        <v>0</v>
      </c>
      <c r="K12621" s="7">
        <f t="shared" si="197"/>
        <v>46034</v>
      </c>
    </row>
    <row r="12622" spans="2:11" x14ac:dyDescent="0.2">
      <c r="B12622" s="7" t="s">
        <v>35447</v>
      </c>
      <c r="C12622" s="7" t="s">
        <v>13002</v>
      </c>
      <c r="D12622" s="7" t="s">
        <v>47212</v>
      </c>
      <c r="E12622" s="7">
        <v>25936</v>
      </c>
      <c r="F12622" s="7">
        <v>0</v>
      </c>
      <c r="G12622" s="7">
        <v>0</v>
      </c>
      <c r="H12622" s="7">
        <v>23849</v>
      </c>
      <c r="I12622" s="7">
        <v>5532</v>
      </c>
      <c r="J12622" s="7">
        <v>0</v>
      </c>
      <c r="K12622" s="7">
        <f t="shared" si="197"/>
        <v>55317</v>
      </c>
    </row>
    <row r="12623" spans="2:11" x14ac:dyDescent="0.2">
      <c r="B12623" s="7" t="s">
        <v>35447</v>
      </c>
      <c r="C12623" s="7" t="s">
        <v>13003</v>
      </c>
      <c r="D12623" s="7" t="s">
        <v>47213</v>
      </c>
      <c r="E12623" s="7">
        <v>224182</v>
      </c>
      <c r="F12623" s="7">
        <v>0</v>
      </c>
      <c r="G12623" s="7">
        <v>0</v>
      </c>
      <c r="H12623" s="7">
        <v>55946</v>
      </c>
      <c r="I12623" s="7">
        <v>6395</v>
      </c>
      <c r="J12623" s="7">
        <v>0</v>
      </c>
      <c r="K12623" s="7">
        <f t="shared" si="197"/>
        <v>286523</v>
      </c>
    </row>
    <row r="12624" spans="2:11" x14ac:dyDescent="0.2">
      <c r="B12624" s="7" t="s">
        <v>35447</v>
      </c>
      <c r="C12624" s="7" t="s">
        <v>13004</v>
      </c>
      <c r="D12624" s="7" t="s">
        <v>47214</v>
      </c>
      <c r="E12624" s="7">
        <v>52043</v>
      </c>
      <c r="F12624" s="7">
        <v>0</v>
      </c>
      <c r="G12624" s="7">
        <v>0</v>
      </c>
      <c r="H12624" s="7">
        <v>15274</v>
      </c>
      <c r="I12624" s="7">
        <v>6936</v>
      </c>
      <c r="J12624" s="7">
        <v>0</v>
      </c>
      <c r="K12624" s="7">
        <f t="shared" si="197"/>
        <v>74253</v>
      </c>
    </row>
    <row r="12625" spans="2:11" x14ac:dyDescent="0.2">
      <c r="B12625" s="7" t="s">
        <v>35447</v>
      </c>
      <c r="C12625" s="7" t="s">
        <v>13005</v>
      </c>
      <c r="D12625" s="7" t="s">
        <v>47215</v>
      </c>
      <c r="E12625" s="7">
        <v>87729</v>
      </c>
      <c r="F12625" s="7">
        <v>0</v>
      </c>
      <c r="G12625" s="7">
        <v>0</v>
      </c>
      <c r="H12625" s="7">
        <v>66635</v>
      </c>
      <c r="I12625" s="7">
        <v>17657</v>
      </c>
      <c r="J12625" s="7">
        <v>0</v>
      </c>
      <c r="K12625" s="7">
        <f t="shared" si="197"/>
        <v>172021</v>
      </c>
    </row>
    <row r="12626" spans="2:11" x14ac:dyDescent="0.2">
      <c r="B12626" s="7" t="s">
        <v>35447</v>
      </c>
      <c r="C12626" s="7" t="s">
        <v>13006</v>
      </c>
      <c r="D12626" s="7" t="s">
        <v>47216</v>
      </c>
      <c r="E12626" s="7">
        <v>331970</v>
      </c>
      <c r="F12626" s="7">
        <v>0</v>
      </c>
      <c r="G12626" s="7">
        <v>0</v>
      </c>
      <c r="H12626" s="7">
        <v>295175</v>
      </c>
      <c r="I12626" s="7">
        <v>145439</v>
      </c>
      <c r="J12626" s="7">
        <v>0</v>
      </c>
      <c r="K12626" s="7">
        <f t="shared" si="197"/>
        <v>772584</v>
      </c>
    </row>
    <row r="12627" spans="2:11" x14ac:dyDescent="0.2">
      <c r="B12627" s="7" t="s">
        <v>35447</v>
      </c>
      <c r="C12627" s="7" t="s">
        <v>13007</v>
      </c>
      <c r="D12627" s="7" t="s">
        <v>47217</v>
      </c>
      <c r="E12627" s="7">
        <v>294065</v>
      </c>
      <c r="F12627" s="7">
        <v>0</v>
      </c>
      <c r="G12627" s="7">
        <v>0</v>
      </c>
      <c r="H12627" s="7">
        <v>147589</v>
      </c>
      <c r="I12627" s="7">
        <v>90007</v>
      </c>
      <c r="J12627" s="7">
        <v>0</v>
      </c>
      <c r="K12627" s="7">
        <f t="shared" si="197"/>
        <v>531661</v>
      </c>
    </row>
    <row r="12628" spans="2:11" x14ac:dyDescent="0.2">
      <c r="B12628" s="7" t="s">
        <v>35447</v>
      </c>
      <c r="C12628" s="7" t="s">
        <v>13008</v>
      </c>
      <c r="D12628" s="7" t="s">
        <v>47218</v>
      </c>
      <c r="E12628" s="7">
        <v>61445</v>
      </c>
      <c r="F12628" s="7">
        <v>0</v>
      </c>
      <c r="G12628" s="7">
        <v>0</v>
      </c>
      <c r="H12628" s="7">
        <v>41622</v>
      </c>
      <c r="I12628" s="7">
        <v>26054</v>
      </c>
      <c r="J12628" s="7">
        <v>0</v>
      </c>
      <c r="K12628" s="7">
        <f t="shared" si="197"/>
        <v>129121</v>
      </c>
    </row>
    <row r="12629" spans="2:11" x14ac:dyDescent="0.2">
      <c r="B12629" s="7" t="s">
        <v>35447</v>
      </c>
      <c r="C12629" s="7" t="s">
        <v>13009</v>
      </c>
      <c r="D12629" s="7" t="s">
        <v>46803</v>
      </c>
      <c r="E12629" s="7">
        <v>97765</v>
      </c>
      <c r="F12629" s="7">
        <v>0</v>
      </c>
      <c r="G12629" s="7">
        <v>0</v>
      </c>
      <c r="H12629" s="7">
        <v>145231</v>
      </c>
      <c r="I12629" s="7">
        <v>9460</v>
      </c>
      <c r="J12629" s="7">
        <v>0</v>
      </c>
      <c r="K12629" s="7">
        <f t="shared" si="197"/>
        <v>252456</v>
      </c>
    </row>
    <row r="12630" spans="2:11" x14ac:dyDescent="0.2">
      <c r="B12630" s="7" t="s">
        <v>35447</v>
      </c>
      <c r="C12630" s="7" t="s">
        <v>13010</v>
      </c>
      <c r="D12630" s="7" t="s">
        <v>47219</v>
      </c>
      <c r="E12630" s="7">
        <v>200238</v>
      </c>
      <c r="F12630" s="7">
        <v>0</v>
      </c>
      <c r="G12630" s="7">
        <v>0</v>
      </c>
      <c r="H12630" s="7">
        <v>105992</v>
      </c>
      <c r="I12630" s="7">
        <v>41426</v>
      </c>
      <c r="J12630" s="7">
        <v>0</v>
      </c>
      <c r="K12630" s="7">
        <f t="shared" si="197"/>
        <v>347656</v>
      </c>
    </row>
    <row r="12631" spans="2:11" x14ac:dyDescent="0.2">
      <c r="B12631" s="7" t="s">
        <v>35447</v>
      </c>
      <c r="C12631" s="7" t="s">
        <v>13011</v>
      </c>
      <c r="D12631" s="7" t="s">
        <v>47220</v>
      </c>
      <c r="E12631" s="7">
        <v>166265</v>
      </c>
      <c r="F12631" s="7">
        <v>0</v>
      </c>
      <c r="G12631" s="7">
        <v>0</v>
      </c>
      <c r="H12631" s="7">
        <v>82112</v>
      </c>
      <c r="I12631" s="7">
        <v>42237</v>
      </c>
      <c r="J12631" s="7">
        <v>0</v>
      </c>
      <c r="K12631" s="7">
        <f t="shared" si="197"/>
        <v>290614</v>
      </c>
    </row>
    <row r="12632" spans="2:11" x14ac:dyDescent="0.2">
      <c r="B12632" s="7" t="s">
        <v>35447</v>
      </c>
      <c r="C12632" s="7" t="s">
        <v>13012</v>
      </c>
      <c r="D12632" s="7" t="s">
        <v>47221</v>
      </c>
      <c r="E12632" s="7">
        <v>301927</v>
      </c>
      <c r="F12632" s="7">
        <v>0</v>
      </c>
      <c r="G12632" s="7">
        <v>0</v>
      </c>
      <c r="H12632" s="7">
        <v>326222</v>
      </c>
      <c r="I12632" s="7">
        <v>82392</v>
      </c>
      <c r="J12632" s="7">
        <v>0</v>
      </c>
      <c r="K12632" s="7">
        <f t="shared" si="197"/>
        <v>710541</v>
      </c>
    </row>
    <row r="12633" spans="2:11" x14ac:dyDescent="0.2">
      <c r="B12633" s="7" t="s">
        <v>35447</v>
      </c>
      <c r="C12633" s="7" t="s">
        <v>13013</v>
      </c>
      <c r="D12633" s="7" t="s">
        <v>47222</v>
      </c>
      <c r="E12633" s="7">
        <v>97594</v>
      </c>
      <c r="F12633" s="7">
        <v>0</v>
      </c>
      <c r="G12633" s="7">
        <v>0</v>
      </c>
      <c r="H12633" s="7">
        <v>28971</v>
      </c>
      <c r="I12633" s="7">
        <v>9620</v>
      </c>
      <c r="J12633" s="7">
        <v>0</v>
      </c>
      <c r="K12633" s="7">
        <f t="shared" si="197"/>
        <v>136185</v>
      </c>
    </row>
    <row r="12634" spans="2:11" x14ac:dyDescent="0.2">
      <c r="B12634" s="7" t="s">
        <v>35447</v>
      </c>
      <c r="C12634" s="7" t="s">
        <v>13014</v>
      </c>
      <c r="D12634" s="7" t="s">
        <v>47223</v>
      </c>
      <c r="E12634" s="7">
        <v>93704</v>
      </c>
      <c r="F12634" s="7">
        <v>0</v>
      </c>
      <c r="G12634" s="7">
        <v>0</v>
      </c>
      <c r="H12634" s="7">
        <v>35761</v>
      </c>
      <c r="I12634" s="7">
        <v>23571</v>
      </c>
      <c r="J12634" s="7">
        <v>0</v>
      </c>
      <c r="K12634" s="7">
        <f t="shared" si="197"/>
        <v>153036</v>
      </c>
    </row>
    <row r="12635" spans="2:11" x14ac:dyDescent="0.2">
      <c r="B12635" s="7" t="s">
        <v>35447</v>
      </c>
      <c r="C12635" s="7" t="s">
        <v>13015</v>
      </c>
      <c r="D12635" s="7" t="s">
        <v>38128</v>
      </c>
      <c r="E12635" s="7">
        <v>64088</v>
      </c>
      <c r="F12635" s="7">
        <v>0</v>
      </c>
      <c r="G12635" s="7">
        <v>0</v>
      </c>
      <c r="H12635" s="7">
        <v>54920</v>
      </c>
      <c r="I12635" s="7">
        <v>13281</v>
      </c>
      <c r="J12635" s="7">
        <v>0</v>
      </c>
      <c r="K12635" s="7">
        <f t="shared" si="197"/>
        <v>132289</v>
      </c>
    </row>
    <row r="12636" spans="2:11" x14ac:dyDescent="0.2">
      <c r="B12636" s="7" t="s">
        <v>35447</v>
      </c>
      <c r="C12636" s="7" t="s">
        <v>13016</v>
      </c>
      <c r="D12636" s="7" t="s">
        <v>43978</v>
      </c>
      <c r="E12636" s="7">
        <v>31044</v>
      </c>
      <c r="F12636" s="7">
        <v>0</v>
      </c>
      <c r="G12636" s="7">
        <v>0</v>
      </c>
      <c r="H12636" s="7">
        <v>30593</v>
      </c>
      <c r="I12636" s="7">
        <v>9463</v>
      </c>
      <c r="J12636" s="7">
        <v>0</v>
      </c>
      <c r="K12636" s="7">
        <f t="shared" si="197"/>
        <v>71100</v>
      </c>
    </row>
    <row r="12637" spans="2:11" x14ac:dyDescent="0.2">
      <c r="B12637" s="7" t="s">
        <v>35447</v>
      </c>
      <c r="C12637" s="7" t="s">
        <v>13017</v>
      </c>
      <c r="D12637" s="7" t="s">
        <v>47224</v>
      </c>
      <c r="E12637" s="7">
        <v>41815</v>
      </c>
      <c r="F12637" s="7">
        <v>0</v>
      </c>
      <c r="G12637" s="7">
        <v>0</v>
      </c>
      <c r="H12637" s="7">
        <v>32920</v>
      </c>
      <c r="I12637" s="7">
        <v>11450</v>
      </c>
      <c r="J12637" s="7">
        <v>0</v>
      </c>
      <c r="K12637" s="7">
        <f t="shared" si="197"/>
        <v>86185</v>
      </c>
    </row>
    <row r="12638" spans="2:11" x14ac:dyDescent="0.2">
      <c r="B12638" s="7" t="s">
        <v>35447</v>
      </c>
      <c r="C12638" s="7" t="s">
        <v>13018</v>
      </c>
      <c r="D12638" s="7" t="s">
        <v>47225</v>
      </c>
      <c r="E12638" s="7">
        <v>36811</v>
      </c>
      <c r="F12638" s="7">
        <v>0</v>
      </c>
      <c r="G12638" s="7">
        <v>0</v>
      </c>
      <c r="H12638" s="7">
        <v>12626</v>
      </c>
      <c r="I12638" s="7">
        <v>3172</v>
      </c>
      <c r="J12638" s="7">
        <v>0</v>
      </c>
      <c r="K12638" s="7">
        <f t="shared" si="197"/>
        <v>52609</v>
      </c>
    </row>
    <row r="12639" spans="2:11" x14ac:dyDescent="0.2">
      <c r="B12639" s="7" t="s">
        <v>35447</v>
      </c>
      <c r="C12639" s="7" t="s">
        <v>13019</v>
      </c>
      <c r="D12639" s="7" t="s">
        <v>47226</v>
      </c>
      <c r="E12639" s="7">
        <v>158538</v>
      </c>
      <c r="F12639" s="7">
        <v>0</v>
      </c>
      <c r="G12639" s="7">
        <v>0</v>
      </c>
      <c r="H12639" s="7">
        <v>95580</v>
      </c>
      <c r="I12639" s="7">
        <v>36635</v>
      </c>
      <c r="J12639" s="7">
        <v>0</v>
      </c>
      <c r="K12639" s="7">
        <f t="shared" si="197"/>
        <v>290753</v>
      </c>
    </row>
    <row r="12640" spans="2:11" x14ac:dyDescent="0.2">
      <c r="B12640" s="7" t="s">
        <v>35447</v>
      </c>
      <c r="C12640" s="7" t="s">
        <v>13020</v>
      </c>
      <c r="D12640" s="7" t="s">
        <v>43364</v>
      </c>
      <c r="E12640" s="7">
        <v>228103</v>
      </c>
      <c r="F12640" s="7">
        <v>0</v>
      </c>
      <c r="G12640" s="7">
        <v>0</v>
      </c>
      <c r="H12640" s="7">
        <v>40403</v>
      </c>
      <c r="I12640" s="7">
        <v>30944</v>
      </c>
      <c r="J12640" s="7">
        <v>0</v>
      </c>
      <c r="K12640" s="7">
        <f t="shared" si="197"/>
        <v>299450</v>
      </c>
    </row>
    <row r="12641" spans="2:11" x14ac:dyDescent="0.2">
      <c r="B12641" s="7" t="s">
        <v>35447</v>
      </c>
      <c r="C12641" s="7" t="s">
        <v>13021</v>
      </c>
      <c r="D12641" s="7" t="s">
        <v>47227</v>
      </c>
      <c r="E12641" s="7">
        <v>141519</v>
      </c>
      <c r="F12641" s="7">
        <v>0</v>
      </c>
      <c r="G12641" s="7">
        <v>0</v>
      </c>
      <c r="H12641" s="7">
        <v>178354</v>
      </c>
      <c r="I12641" s="7">
        <v>39406</v>
      </c>
      <c r="J12641" s="7">
        <v>0</v>
      </c>
      <c r="K12641" s="7">
        <f t="shared" si="197"/>
        <v>359279</v>
      </c>
    </row>
    <row r="12642" spans="2:11" x14ac:dyDescent="0.2">
      <c r="B12642" s="7" t="s">
        <v>35447</v>
      </c>
      <c r="C12642" s="7" t="s">
        <v>13022</v>
      </c>
      <c r="D12642" s="7" t="s">
        <v>40432</v>
      </c>
      <c r="E12642" s="7">
        <v>117073</v>
      </c>
      <c r="F12642" s="7">
        <v>0</v>
      </c>
      <c r="G12642" s="7">
        <v>0</v>
      </c>
      <c r="H12642" s="7">
        <v>47331</v>
      </c>
      <c r="I12642" s="7">
        <v>0</v>
      </c>
      <c r="J12642" s="7">
        <v>0</v>
      </c>
      <c r="K12642" s="7">
        <f t="shared" si="197"/>
        <v>164404</v>
      </c>
    </row>
    <row r="12643" spans="2:11" x14ac:dyDescent="0.2">
      <c r="B12643" s="7" t="s">
        <v>35447</v>
      </c>
      <c r="C12643" s="7" t="s">
        <v>13023</v>
      </c>
      <c r="D12643" s="7" t="s">
        <v>47228</v>
      </c>
      <c r="E12643" s="7">
        <v>599859</v>
      </c>
      <c r="F12643" s="7">
        <v>0</v>
      </c>
      <c r="G12643" s="7">
        <v>0</v>
      </c>
      <c r="H12643" s="7">
        <v>431506</v>
      </c>
      <c r="I12643" s="7">
        <v>63918</v>
      </c>
      <c r="J12643" s="7">
        <v>0</v>
      </c>
      <c r="K12643" s="7">
        <f t="shared" si="197"/>
        <v>1095283</v>
      </c>
    </row>
    <row r="12644" spans="2:11" x14ac:dyDescent="0.2">
      <c r="B12644" s="7" t="s">
        <v>35447</v>
      </c>
      <c r="C12644" s="7" t="s">
        <v>13024</v>
      </c>
      <c r="D12644" s="7" t="s">
        <v>47229</v>
      </c>
      <c r="E12644" s="7">
        <v>23730</v>
      </c>
      <c r="F12644" s="7">
        <v>0</v>
      </c>
      <c r="G12644" s="7">
        <v>0</v>
      </c>
      <c r="H12644" s="7">
        <v>10267</v>
      </c>
      <c r="I12644" s="7">
        <v>4072</v>
      </c>
      <c r="J12644" s="7">
        <v>0</v>
      </c>
      <c r="K12644" s="7">
        <f t="shared" si="197"/>
        <v>38069</v>
      </c>
    </row>
    <row r="12645" spans="2:11" x14ac:dyDescent="0.2">
      <c r="B12645" s="7" t="s">
        <v>35447</v>
      </c>
      <c r="C12645" s="7" t="s">
        <v>13025</v>
      </c>
      <c r="D12645" s="7" t="s">
        <v>47230</v>
      </c>
      <c r="E12645" s="7">
        <v>25611</v>
      </c>
      <c r="F12645" s="7">
        <v>0</v>
      </c>
      <c r="G12645" s="7">
        <v>0</v>
      </c>
      <c r="H12645" s="7">
        <v>7626</v>
      </c>
      <c r="I12645" s="7">
        <v>1517</v>
      </c>
      <c r="J12645" s="7">
        <v>0</v>
      </c>
      <c r="K12645" s="7">
        <f t="shared" si="197"/>
        <v>34754</v>
      </c>
    </row>
    <row r="12646" spans="2:11" x14ac:dyDescent="0.2">
      <c r="B12646" s="7" t="s">
        <v>35447</v>
      </c>
      <c r="C12646" s="7" t="s">
        <v>13026</v>
      </c>
      <c r="D12646" s="7" t="s">
        <v>47231</v>
      </c>
      <c r="E12646" s="7">
        <v>205237</v>
      </c>
      <c r="F12646" s="7">
        <v>0</v>
      </c>
      <c r="G12646" s="7">
        <v>0</v>
      </c>
      <c r="H12646" s="7">
        <v>88542</v>
      </c>
      <c r="I12646" s="7">
        <v>40276</v>
      </c>
      <c r="J12646" s="7">
        <v>0</v>
      </c>
      <c r="K12646" s="7">
        <f t="shared" si="197"/>
        <v>334055</v>
      </c>
    </row>
    <row r="12647" spans="2:11" x14ac:dyDescent="0.2">
      <c r="B12647" s="7" t="s">
        <v>35447</v>
      </c>
      <c r="C12647" s="7" t="s">
        <v>13027</v>
      </c>
      <c r="D12647" s="7" t="s">
        <v>47232</v>
      </c>
      <c r="E12647" s="7">
        <v>26212</v>
      </c>
      <c r="F12647" s="7">
        <v>0</v>
      </c>
      <c r="G12647" s="7">
        <v>0</v>
      </c>
      <c r="H12647" s="7">
        <v>10093</v>
      </c>
      <c r="I12647" s="7">
        <v>8097</v>
      </c>
      <c r="J12647" s="7">
        <v>0</v>
      </c>
      <c r="K12647" s="7">
        <f t="shared" si="197"/>
        <v>44402</v>
      </c>
    </row>
    <row r="12648" spans="2:11" x14ac:dyDescent="0.2">
      <c r="B12648" s="7" t="s">
        <v>35447</v>
      </c>
      <c r="C12648" s="7" t="s">
        <v>13028</v>
      </c>
      <c r="D12648" s="7" t="s">
        <v>47233</v>
      </c>
      <c r="E12648" s="7">
        <v>138842</v>
      </c>
      <c r="F12648" s="7">
        <v>0</v>
      </c>
      <c r="G12648" s="7">
        <v>0</v>
      </c>
      <c r="H12648" s="7">
        <v>114966</v>
      </c>
      <c r="I12648" s="7">
        <v>51982</v>
      </c>
      <c r="J12648" s="7">
        <v>0</v>
      </c>
      <c r="K12648" s="7">
        <f t="shared" si="197"/>
        <v>305790</v>
      </c>
    </row>
    <row r="12649" spans="2:11" x14ac:dyDescent="0.2">
      <c r="B12649" s="7" t="s">
        <v>35447</v>
      </c>
      <c r="C12649" s="7" t="s">
        <v>13029</v>
      </c>
      <c r="D12649" s="7" t="s">
        <v>37780</v>
      </c>
      <c r="E12649" s="7">
        <v>35716</v>
      </c>
      <c r="F12649" s="7">
        <v>0</v>
      </c>
      <c r="G12649" s="7">
        <v>0</v>
      </c>
      <c r="H12649" s="7">
        <v>34860</v>
      </c>
      <c r="I12649" s="7">
        <v>19961</v>
      </c>
      <c r="J12649" s="7">
        <v>0</v>
      </c>
      <c r="K12649" s="7">
        <f t="shared" si="197"/>
        <v>90537</v>
      </c>
    </row>
    <row r="12650" spans="2:11" x14ac:dyDescent="0.2">
      <c r="B12650" s="7" t="s">
        <v>35447</v>
      </c>
      <c r="C12650" s="7" t="s">
        <v>13030</v>
      </c>
      <c r="D12650" s="7" t="s">
        <v>46820</v>
      </c>
      <c r="E12650" s="7">
        <v>34573</v>
      </c>
      <c r="F12650" s="7">
        <v>0</v>
      </c>
      <c r="G12650" s="7">
        <v>0</v>
      </c>
      <c r="H12650" s="7">
        <v>27152</v>
      </c>
      <c r="I12650" s="7">
        <v>8832</v>
      </c>
      <c r="J12650" s="7">
        <v>0</v>
      </c>
      <c r="K12650" s="7">
        <f t="shared" si="197"/>
        <v>70557</v>
      </c>
    </row>
    <row r="12651" spans="2:11" x14ac:dyDescent="0.2">
      <c r="B12651" s="7" t="s">
        <v>35447</v>
      </c>
      <c r="C12651" s="7" t="s">
        <v>13031</v>
      </c>
      <c r="D12651" s="7" t="s">
        <v>47234</v>
      </c>
      <c r="E12651" s="7">
        <v>48235</v>
      </c>
      <c r="F12651" s="7">
        <v>0</v>
      </c>
      <c r="G12651" s="7">
        <v>0</v>
      </c>
      <c r="H12651" s="7">
        <v>9649</v>
      </c>
      <c r="I12651" s="7">
        <v>3102</v>
      </c>
      <c r="J12651" s="7">
        <v>0</v>
      </c>
      <c r="K12651" s="7">
        <f t="shared" si="197"/>
        <v>60986</v>
      </c>
    </row>
    <row r="12652" spans="2:11" x14ac:dyDescent="0.2">
      <c r="B12652" s="7" t="s">
        <v>35447</v>
      </c>
      <c r="C12652" s="7" t="s">
        <v>13032</v>
      </c>
      <c r="D12652" s="7" t="s">
        <v>47235</v>
      </c>
      <c r="E12652" s="7">
        <v>72723</v>
      </c>
      <c r="F12652" s="7">
        <v>0</v>
      </c>
      <c r="G12652" s="7">
        <v>0</v>
      </c>
      <c r="H12652" s="7">
        <v>55443</v>
      </c>
      <c r="I12652" s="7">
        <v>19907</v>
      </c>
      <c r="J12652" s="7">
        <v>0</v>
      </c>
      <c r="K12652" s="7">
        <f t="shared" si="197"/>
        <v>148073</v>
      </c>
    </row>
    <row r="12653" spans="2:11" x14ac:dyDescent="0.2">
      <c r="B12653" s="7" t="s">
        <v>35447</v>
      </c>
      <c r="C12653" s="7" t="s">
        <v>13033</v>
      </c>
      <c r="D12653" s="7" t="s">
        <v>47236</v>
      </c>
      <c r="E12653" s="7">
        <v>169703</v>
      </c>
      <c r="F12653" s="7">
        <v>0</v>
      </c>
      <c r="G12653" s="7">
        <v>0</v>
      </c>
      <c r="H12653" s="7">
        <v>81088</v>
      </c>
      <c r="I12653" s="7">
        <v>24136</v>
      </c>
      <c r="J12653" s="7">
        <v>0</v>
      </c>
      <c r="K12653" s="7">
        <f t="shared" si="197"/>
        <v>274927</v>
      </c>
    </row>
    <row r="12654" spans="2:11" x14ac:dyDescent="0.2">
      <c r="B12654" s="7" t="s">
        <v>35447</v>
      </c>
      <c r="C12654" s="7" t="s">
        <v>13034</v>
      </c>
      <c r="D12654" s="7" t="s">
        <v>47237</v>
      </c>
      <c r="E12654" s="7">
        <v>506443</v>
      </c>
      <c r="F12654" s="7">
        <v>0</v>
      </c>
      <c r="G12654" s="7">
        <v>0</v>
      </c>
      <c r="H12654" s="7">
        <v>249463</v>
      </c>
      <c r="I12654" s="7">
        <v>205266</v>
      </c>
      <c r="J12654" s="7">
        <v>0</v>
      </c>
      <c r="K12654" s="7">
        <f t="shared" si="197"/>
        <v>961172</v>
      </c>
    </row>
    <row r="12655" spans="2:11" x14ac:dyDescent="0.2">
      <c r="B12655" s="7" t="s">
        <v>35447</v>
      </c>
      <c r="C12655" s="7" t="s">
        <v>13035</v>
      </c>
      <c r="D12655" s="7" t="s">
        <v>44381</v>
      </c>
      <c r="E12655" s="7">
        <v>36656</v>
      </c>
      <c r="F12655" s="7">
        <v>0</v>
      </c>
      <c r="G12655" s="7">
        <v>0</v>
      </c>
      <c r="H12655" s="7">
        <v>11189</v>
      </c>
      <c r="I12655" s="7">
        <v>10207</v>
      </c>
      <c r="J12655" s="7">
        <v>0</v>
      </c>
      <c r="K12655" s="7">
        <f t="shared" si="197"/>
        <v>58052</v>
      </c>
    </row>
    <row r="12656" spans="2:11" x14ac:dyDescent="0.2">
      <c r="B12656" s="7" t="s">
        <v>35447</v>
      </c>
      <c r="C12656" s="7" t="s">
        <v>13036</v>
      </c>
      <c r="D12656" s="7" t="s">
        <v>37787</v>
      </c>
      <c r="E12656" s="7">
        <v>17317</v>
      </c>
      <c r="F12656" s="7">
        <v>0</v>
      </c>
      <c r="G12656" s="7">
        <v>0</v>
      </c>
      <c r="H12656" s="7">
        <v>6242</v>
      </c>
      <c r="I12656" s="7">
        <v>5360</v>
      </c>
      <c r="J12656" s="7">
        <v>0</v>
      </c>
      <c r="K12656" s="7">
        <f t="shared" si="197"/>
        <v>28919</v>
      </c>
    </row>
    <row r="12657" spans="2:11" x14ac:dyDescent="0.2">
      <c r="B12657" s="7" t="s">
        <v>35447</v>
      </c>
      <c r="C12657" s="7" t="s">
        <v>13037</v>
      </c>
      <c r="D12657" s="7" t="s">
        <v>47238</v>
      </c>
      <c r="E12657" s="7">
        <v>1196530</v>
      </c>
      <c r="F12657" s="7">
        <v>0</v>
      </c>
      <c r="G12657" s="7">
        <v>943839</v>
      </c>
      <c r="H12657" s="7">
        <v>0</v>
      </c>
      <c r="I12657" s="7">
        <v>493141</v>
      </c>
      <c r="J12657" s="7">
        <v>0</v>
      </c>
      <c r="K12657" s="7">
        <f t="shared" si="197"/>
        <v>2633510</v>
      </c>
    </row>
    <row r="12658" spans="2:11" x14ac:dyDescent="0.2">
      <c r="B12658" s="7" t="s">
        <v>35447</v>
      </c>
      <c r="C12658" s="7" t="s">
        <v>13038</v>
      </c>
      <c r="D12658" s="7" t="s">
        <v>47239</v>
      </c>
      <c r="E12658" s="7">
        <v>44888</v>
      </c>
      <c r="F12658" s="7">
        <v>0</v>
      </c>
      <c r="G12658" s="7">
        <v>0</v>
      </c>
      <c r="H12658" s="7">
        <v>15679</v>
      </c>
      <c r="I12658" s="7">
        <v>4562</v>
      </c>
      <c r="J12658" s="7">
        <v>0</v>
      </c>
      <c r="K12658" s="7">
        <f t="shared" si="197"/>
        <v>65129</v>
      </c>
    </row>
    <row r="12659" spans="2:11" x14ac:dyDescent="0.2">
      <c r="B12659" s="7" t="s">
        <v>35447</v>
      </c>
      <c r="C12659" s="7" t="s">
        <v>13039</v>
      </c>
      <c r="D12659" s="7" t="s">
        <v>47240</v>
      </c>
      <c r="E12659" s="7">
        <v>58343</v>
      </c>
      <c r="F12659" s="7">
        <v>0</v>
      </c>
      <c r="G12659" s="7">
        <v>0</v>
      </c>
      <c r="H12659" s="7">
        <v>18797</v>
      </c>
      <c r="I12659" s="7">
        <v>8345</v>
      </c>
      <c r="J12659" s="7">
        <v>0</v>
      </c>
      <c r="K12659" s="7">
        <f t="shared" si="197"/>
        <v>85485</v>
      </c>
    </row>
    <row r="12660" spans="2:11" x14ac:dyDescent="0.2">
      <c r="B12660" s="7" t="s">
        <v>35447</v>
      </c>
      <c r="C12660" s="7" t="s">
        <v>13040</v>
      </c>
      <c r="D12660" s="7" t="s">
        <v>47241</v>
      </c>
      <c r="E12660" s="7">
        <v>59905</v>
      </c>
      <c r="F12660" s="7">
        <v>0</v>
      </c>
      <c r="G12660" s="7">
        <v>0</v>
      </c>
      <c r="H12660" s="7">
        <v>14210</v>
      </c>
      <c r="I12660" s="7">
        <v>0</v>
      </c>
      <c r="J12660" s="7">
        <v>0</v>
      </c>
      <c r="K12660" s="7">
        <f t="shared" si="197"/>
        <v>74115</v>
      </c>
    </row>
    <row r="12661" spans="2:11" x14ac:dyDescent="0.2">
      <c r="B12661" s="7" t="s">
        <v>35447</v>
      </c>
      <c r="C12661" s="7" t="s">
        <v>13041</v>
      </c>
      <c r="D12661" s="7" t="s">
        <v>47242</v>
      </c>
      <c r="E12661" s="7">
        <v>8297</v>
      </c>
      <c r="F12661" s="7">
        <v>0</v>
      </c>
      <c r="G12661" s="7">
        <v>0</v>
      </c>
      <c r="H12661" s="7">
        <v>2306</v>
      </c>
      <c r="I12661" s="7">
        <v>0</v>
      </c>
      <c r="J12661" s="7">
        <v>0</v>
      </c>
      <c r="K12661" s="7">
        <f t="shared" si="197"/>
        <v>10603</v>
      </c>
    </row>
    <row r="12662" spans="2:11" x14ac:dyDescent="0.2">
      <c r="B12662" s="7" t="s">
        <v>35447</v>
      </c>
      <c r="C12662" s="7" t="s">
        <v>13042</v>
      </c>
      <c r="D12662" s="7" t="s">
        <v>47243</v>
      </c>
      <c r="E12662" s="7">
        <v>62833</v>
      </c>
      <c r="F12662" s="7">
        <v>0</v>
      </c>
      <c r="G12662" s="7">
        <v>0</v>
      </c>
      <c r="H12662" s="7">
        <v>37396</v>
      </c>
      <c r="I12662" s="7">
        <v>9081</v>
      </c>
      <c r="J12662" s="7">
        <v>0</v>
      </c>
      <c r="K12662" s="7">
        <f t="shared" si="197"/>
        <v>109310</v>
      </c>
    </row>
    <row r="12663" spans="2:11" x14ac:dyDescent="0.2">
      <c r="B12663" s="7" t="s">
        <v>35447</v>
      </c>
      <c r="C12663" s="7" t="s">
        <v>13043</v>
      </c>
      <c r="D12663" s="7" t="s">
        <v>47244</v>
      </c>
      <c r="E12663" s="7">
        <v>51772</v>
      </c>
      <c r="F12663" s="7">
        <v>0</v>
      </c>
      <c r="G12663" s="7">
        <v>0</v>
      </c>
      <c r="H12663" s="7">
        <v>17232</v>
      </c>
      <c r="I12663" s="7">
        <v>0</v>
      </c>
      <c r="J12663" s="7">
        <v>0</v>
      </c>
      <c r="K12663" s="7">
        <f t="shared" si="197"/>
        <v>69004</v>
      </c>
    </row>
    <row r="12664" spans="2:11" x14ac:dyDescent="0.2">
      <c r="B12664" s="7" t="s">
        <v>35447</v>
      </c>
      <c r="C12664" s="7" t="s">
        <v>13044</v>
      </c>
      <c r="D12664" s="7" t="s">
        <v>47245</v>
      </c>
      <c r="E12664" s="7">
        <v>35241</v>
      </c>
      <c r="F12664" s="7">
        <v>0</v>
      </c>
      <c r="G12664" s="7">
        <v>0</v>
      </c>
      <c r="H12664" s="7">
        <v>11862</v>
      </c>
      <c r="I12664" s="7">
        <v>10197</v>
      </c>
      <c r="J12664" s="7">
        <v>0</v>
      </c>
      <c r="K12664" s="7">
        <f t="shared" si="197"/>
        <v>57300</v>
      </c>
    </row>
    <row r="12665" spans="2:11" x14ac:dyDescent="0.2">
      <c r="B12665" s="7" t="s">
        <v>35447</v>
      </c>
      <c r="C12665" s="7" t="s">
        <v>13045</v>
      </c>
      <c r="D12665" s="7" t="s">
        <v>47246</v>
      </c>
      <c r="E12665" s="7">
        <v>127853</v>
      </c>
      <c r="F12665" s="7">
        <v>0</v>
      </c>
      <c r="G12665" s="7">
        <v>0</v>
      </c>
      <c r="H12665" s="7">
        <v>119071</v>
      </c>
      <c r="I12665" s="7">
        <v>0</v>
      </c>
      <c r="J12665" s="7">
        <v>0</v>
      </c>
      <c r="K12665" s="7">
        <f t="shared" si="197"/>
        <v>246924</v>
      </c>
    </row>
    <row r="12666" spans="2:11" x14ac:dyDescent="0.2">
      <c r="B12666" s="7" t="s">
        <v>35447</v>
      </c>
      <c r="C12666" s="7" t="s">
        <v>13046</v>
      </c>
      <c r="D12666" s="7" t="s">
        <v>47247</v>
      </c>
      <c r="E12666" s="7">
        <v>13073</v>
      </c>
      <c r="F12666" s="7">
        <v>0</v>
      </c>
      <c r="G12666" s="7">
        <v>0</v>
      </c>
      <c r="H12666" s="7">
        <v>4407</v>
      </c>
      <c r="I12666" s="7">
        <v>1040</v>
      </c>
      <c r="J12666" s="7">
        <v>0</v>
      </c>
      <c r="K12666" s="7">
        <f t="shared" si="197"/>
        <v>18520</v>
      </c>
    </row>
    <row r="12667" spans="2:11" x14ac:dyDescent="0.2">
      <c r="B12667" s="7" t="s">
        <v>35447</v>
      </c>
      <c r="C12667" s="7" t="s">
        <v>13047</v>
      </c>
      <c r="D12667" s="7" t="s">
        <v>47248</v>
      </c>
      <c r="E12667" s="7">
        <v>162382</v>
      </c>
      <c r="F12667" s="7">
        <v>0</v>
      </c>
      <c r="G12667" s="7">
        <v>0</v>
      </c>
      <c r="H12667" s="7">
        <v>110465</v>
      </c>
      <c r="I12667" s="7">
        <v>40528</v>
      </c>
      <c r="J12667" s="7">
        <v>0</v>
      </c>
      <c r="K12667" s="7">
        <f t="shared" si="197"/>
        <v>313375</v>
      </c>
    </row>
    <row r="12668" spans="2:11" x14ac:dyDescent="0.2">
      <c r="B12668" s="7" t="s">
        <v>35447</v>
      </c>
      <c r="C12668" s="7" t="s">
        <v>13048</v>
      </c>
      <c r="D12668" s="7" t="s">
        <v>40452</v>
      </c>
      <c r="E12668" s="7">
        <v>27299</v>
      </c>
      <c r="F12668" s="7">
        <v>0</v>
      </c>
      <c r="G12668" s="7">
        <v>0</v>
      </c>
      <c r="H12668" s="7">
        <v>17782</v>
      </c>
      <c r="I12668" s="7">
        <v>6195</v>
      </c>
      <c r="J12668" s="7">
        <v>0</v>
      </c>
      <c r="K12668" s="7">
        <f t="shared" si="197"/>
        <v>51276</v>
      </c>
    </row>
    <row r="12669" spans="2:11" x14ac:dyDescent="0.2">
      <c r="B12669" s="7" t="s">
        <v>35447</v>
      </c>
      <c r="C12669" s="7" t="s">
        <v>13049</v>
      </c>
      <c r="D12669" s="7" t="s">
        <v>47249</v>
      </c>
      <c r="E12669" s="7">
        <v>165833</v>
      </c>
      <c r="F12669" s="7">
        <v>0</v>
      </c>
      <c r="G12669" s="7">
        <v>0</v>
      </c>
      <c r="H12669" s="7">
        <v>54518</v>
      </c>
      <c r="I12669" s="7">
        <v>0</v>
      </c>
      <c r="J12669" s="7">
        <v>0</v>
      </c>
      <c r="K12669" s="7">
        <f t="shared" si="197"/>
        <v>220351</v>
      </c>
    </row>
    <row r="12670" spans="2:11" x14ac:dyDescent="0.2">
      <c r="B12670" s="7" t="s">
        <v>35447</v>
      </c>
      <c r="C12670" s="7" t="s">
        <v>13050</v>
      </c>
      <c r="D12670" s="7" t="s">
        <v>47250</v>
      </c>
      <c r="E12670" s="7">
        <v>429244</v>
      </c>
      <c r="F12670" s="7">
        <v>0</v>
      </c>
      <c r="G12670" s="7">
        <v>0</v>
      </c>
      <c r="H12670" s="7">
        <v>63856</v>
      </c>
      <c r="I12670" s="7">
        <v>87878</v>
      </c>
      <c r="J12670" s="7">
        <v>0</v>
      </c>
      <c r="K12670" s="7">
        <f t="shared" si="197"/>
        <v>580978</v>
      </c>
    </row>
    <row r="12671" spans="2:11" x14ac:dyDescent="0.2">
      <c r="B12671" s="7" t="s">
        <v>35447</v>
      </c>
      <c r="C12671" s="7" t="s">
        <v>13051</v>
      </c>
      <c r="D12671" s="7" t="s">
        <v>47251</v>
      </c>
      <c r="E12671" s="7">
        <v>229566</v>
      </c>
      <c r="F12671" s="7">
        <v>0</v>
      </c>
      <c r="G12671" s="7">
        <v>0</v>
      </c>
      <c r="H12671" s="7">
        <v>154966</v>
      </c>
      <c r="I12671" s="7">
        <v>52841</v>
      </c>
      <c r="J12671" s="7">
        <v>0</v>
      </c>
      <c r="K12671" s="7">
        <f t="shared" si="197"/>
        <v>437373</v>
      </c>
    </row>
    <row r="12672" spans="2:11" x14ac:dyDescent="0.2">
      <c r="B12672" s="7" t="s">
        <v>35447</v>
      </c>
      <c r="C12672" s="7" t="s">
        <v>13052</v>
      </c>
      <c r="D12672" s="7" t="s">
        <v>47252</v>
      </c>
      <c r="E12672" s="7">
        <v>24027</v>
      </c>
      <c r="F12672" s="7">
        <v>0</v>
      </c>
      <c r="G12672" s="7">
        <v>0</v>
      </c>
      <c r="H12672" s="7">
        <v>9107</v>
      </c>
      <c r="I12672" s="7">
        <v>0</v>
      </c>
      <c r="J12672" s="7">
        <v>0</v>
      </c>
      <c r="K12672" s="7">
        <f t="shared" si="197"/>
        <v>33134</v>
      </c>
    </row>
    <row r="12673" spans="2:11" x14ac:dyDescent="0.2">
      <c r="B12673" s="7" t="s">
        <v>35447</v>
      </c>
      <c r="C12673" s="7" t="s">
        <v>13053</v>
      </c>
      <c r="D12673" s="7" t="s">
        <v>47253</v>
      </c>
      <c r="E12673" s="7">
        <v>27488</v>
      </c>
      <c r="F12673" s="7">
        <v>0</v>
      </c>
      <c r="G12673" s="7">
        <v>0</v>
      </c>
      <c r="H12673" s="7">
        <v>14353</v>
      </c>
      <c r="I12673" s="7">
        <v>0</v>
      </c>
      <c r="J12673" s="7">
        <v>0</v>
      </c>
      <c r="K12673" s="7">
        <f t="shared" si="197"/>
        <v>41841</v>
      </c>
    </row>
    <row r="12674" spans="2:11" x14ac:dyDescent="0.2">
      <c r="B12674" s="7" t="s">
        <v>35447</v>
      </c>
      <c r="C12674" s="7" t="s">
        <v>13054</v>
      </c>
      <c r="D12674" s="7" t="s">
        <v>47254</v>
      </c>
      <c r="E12674" s="7">
        <v>89848</v>
      </c>
      <c r="F12674" s="7">
        <v>0</v>
      </c>
      <c r="G12674" s="7">
        <v>0</v>
      </c>
      <c r="H12674" s="7">
        <v>27406</v>
      </c>
      <c r="I12674" s="7">
        <v>6852</v>
      </c>
      <c r="J12674" s="7">
        <v>0</v>
      </c>
      <c r="K12674" s="7">
        <f t="shared" si="197"/>
        <v>124106</v>
      </c>
    </row>
    <row r="12675" spans="2:11" x14ac:dyDescent="0.2">
      <c r="B12675" s="7" t="s">
        <v>35447</v>
      </c>
      <c r="C12675" s="7" t="s">
        <v>13055</v>
      </c>
      <c r="D12675" s="7" t="s">
        <v>47255</v>
      </c>
      <c r="E12675" s="7">
        <v>22479</v>
      </c>
      <c r="F12675" s="7">
        <v>0</v>
      </c>
      <c r="G12675" s="7">
        <v>0</v>
      </c>
      <c r="H12675" s="7">
        <v>7203</v>
      </c>
      <c r="I12675" s="7">
        <v>4267</v>
      </c>
      <c r="J12675" s="7">
        <v>0</v>
      </c>
      <c r="K12675" s="7">
        <f t="shared" si="197"/>
        <v>33949</v>
      </c>
    </row>
    <row r="12676" spans="2:11" x14ac:dyDescent="0.2">
      <c r="B12676" s="7" t="s">
        <v>35447</v>
      </c>
      <c r="C12676" s="7" t="s">
        <v>13056</v>
      </c>
      <c r="D12676" s="7" t="s">
        <v>47256</v>
      </c>
      <c r="E12676" s="7">
        <v>178817</v>
      </c>
      <c r="F12676" s="7">
        <v>0</v>
      </c>
      <c r="G12676" s="7">
        <v>0</v>
      </c>
      <c r="H12676" s="7">
        <v>102488</v>
      </c>
      <c r="I12676" s="7">
        <v>19979</v>
      </c>
      <c r="J12676" s="7">
        <v>0</v>
      </c>
      <c r="K12676" s="7">
        <f t="shared" si="197"/>
        <v>301284</v>
      </c>
    </row>
    <row r="12677" spans="2:11" x14ac:dyDescent="0.2">
      <c r="B12677" s="7" t="s">
        <v>35447</v>
      </c>
      <c r="C12677" s="7" t="s">
        <v>13057</v>
      </c>
      <c r="D12677" s="7" t="s">
        <v>47257</v>
      </c>
      <c r="E12677" s="7">
        <v>91094</v>
      </c>
      <c r="F12677" s="7">
        <v>0</v>
      </c>
      <c r="G12677" s="7">
        <v>0</v>
      </c>
      <c r="H12677" s="7">
        <v>55745</v>
      </c>
      <c r="I12677" s="7">
        <v>19992</v>
      </c>
      <c r="J12677" s="7">
        <v>0</v>
      </c>
      <c r="K12677" s="7">
        <f t="shared" si="197"/>
        <v>166831</v>
      </c>
    </row>
    <row r="12678" spans="2:11" x14ac:dyDescent="0.2">
      <c r="B12678" s="7" t="s">
        <v>35447</v>
      </c>
      <c r="C12678" s="7" t="s">
        <v>13058</v>
      </c>
      <c r="D12678" s="7" t="s">
        <v>47258</v>
      </c>
      <c r="E12678" s="7">
        <v>169868</v>
      </c>
      <c r="F12678" s="7">
        <v>0</v>
      </c>
      <c r="G12678" s="7">
        <v>0</v>
      </c>
      <c r="H12678" s="7">
        <v>141224</v>
      </c>
      <c r="I12678" s="7">
        <v>0</v>
      </c>
      <c r="J12678" s="7">
        <v>0</v>
      </c>
      <c r="K12678" s="7">
        <f t="shared" si="197"/>
        <v>311092</v>
      </c>
    </row>
    <row r="12679" spans="2:11" x14ac:dyDescent="0.2">
      <c r="B12679" s="7" t="s">
        <v>35447</v>
      </c>
      <c r="C12679" s="7" t="s">
        <v>13059</v>
      </c>
      <c r="D12679" s="7" t="s">
        <v>36939</v>
      </c>
      <c r="E12679" s="7">
        <v>48527</v>
      </c>
      <c r="F12679" s="7">
        <v>0</v>
      </c>
      <c r="G12679" s="7">
        <v>0</v>
      </c>
      <c r="H12679" s="7">
        <v>33883</v>
      </c>
      <c r="I12679" s="7">
        <v>8983</v>
      </c>
      <c r="J12679" s="7">
        <v>0</v>
      </c>
      <c r="K12679" s="7">
        <f t="shared" ref="K12679:K12742" si="198">SUM(E12679:J12679)</f>
        <v>91393</v>
      </c>
    </row>
    <row r="12680" spans="2:11" x14ac:dyDescent="0.2">
      <c r="B12680" s="7" t="s">
        <v>35447</v>
      </c>
      <c r="C12680" s="7" t="s">
        <v>13060</v>
      </c>
      <c r="D12680" s="7" t="s">
        <v>47259</v>
      </c>
      <c r="E12680" s="7">
        <v>31647</v>
      </c>
      <c r="F12680" s="7">
        <v>0</v>
      </c>
      <c r="G12680" s="7">
        <v>0</v>
      </c>
      <c r="H12680" s="7">
        <v>9015</v>
      </c>
      <c r="I12680" s="7">
        <v>2440</v>
      </c>
      <c r="J12680" s="7">
        <v>0</v>
      </c>
      <c r="K12680" s="7">
        <f t="shared" si="198"/>
        <v>43102</v>
      </c>
    </row>
    <row r="12681" spans="2:11" x14ac:dyDescent="0.2">
      <c r="B12681" s="7" t="s">
        <v>35447</v>
      </c>
      <c r="C12681" s="7" t="s">
        <v>13061</v>
      </c>
      <c r="D12681" s="7" t="s">
        <v>47260</v>
      </c>
      <c r="E12681" s="7">
        <v>92712</v>
      </c>
      <c r="F12681" s="7">
        <v>0</v>
      </c>
      <c r="G12681" s="7">
        <v>0</v>
      </c>
      <c r="H12681" s="7">
        <v>22542</v>
      </c>
      <c r="I12681" s="7">
        <v>19915</v>
      </c>
      <c r="J12681" s="7">
        <v>0</v>
      </c>
      <c r="K12681" s="7">
        <f t="shared" si="198"/>
        <v>135169</v>
      </c>
    </row>
    <row r="12682" spans="2:11" x14ac:dyDescent="0.2">
      <c r="B12682" s="7" t="s">
        <v>35447</v>
      </c>
      <c r="C12682" s="7" t="s">
        <v>13062</v>
      </c>
      <c r="D12682" s="7" t="s">
        <v>47261</v>
      </c>
      <c r="E12682" s="7">
        <v>662959</v>
      </c>
      <c r="F12682" s="7">
        <v>0</v>
      </c>
      <c r="G12682" s="7">
        <v>0</v>
      </c>
      <c r="H12682" s="7">
        <v>740718</v>
      </c>
      <c r="I12682" s="7">
        <v>162252</v>
      </c>
      <c r="J12682" s="7">
        <v>0</v>
      </c>
      <c r="K12682" s="7">
        <f t="shared" si="198"/>
        <v>1565929</v>
      </c>
    </row>
    <row r="12683" spans="2:11" x14ac:dyDescent="0.2">
      <c r="B12683" s="7" t="s">
        <v>35447</v>
      </c>
      <c r="C12683" s="7" t="s">
        <v>13063</v>
      </c>
      <c r="D12683" s="7" t="s">
        <v>47262</v>
      </c>
      <c r="E12683" s="7">
        <v>0</v>
      </c>
      <c r="F12683" s="7">
        <v>0</v>
      </c>
      <c r="G12683" s="7">
        <v>0</v>
      </c>
      <c r="H12683" s="7">
        <v>43087</v>
      </c>
      <c r="I12683" s="7">
        <v>0</v>
      </c>
      <c r="J12683" s="7">
        <v>0</v>
      </c>
      <c r="K12683" s="7">
        <f t="shared" si="198"/>
        <v>43087</v>
      </c>
    </row>
    <row r="12684" spans="2:11" x14ac:dyDescent="0.2">
      <c r="B12684" s="7" t="s">
        <v>35447</v>
      </c>
      <c r="C12684" s="7" t="s">
        <v>13064</v>
      </c>
      <c r="D12684" s="7" t="s">
        <v>43407</v>
      </c>
      <c r="E12684" s="7">
        <v>41584</v>
      </c>
      <c r="F12684" s="7">
        <v>0</v>
      </c>
      <c r="G12684" s="7">
        <v>0</v>
      </c>
      <c r="H12684" s="7">
        <v>39962</v>
      </c>
      <c r="I12684" s="7">
        <v>0</v>
      </c>
      <c r="J12684" s="7">
        <v>0</v>
      </c>
      <c r="K12684" s="7">
        <f t="shared" si="198"/>
        <v>81546</v>
      </c>
    </row>
    <row r="12685" spans="2:11" x14ac:dyDescent="0.2">
      <c r="B12685" s="7" t="s">
        <v>35447</v>
      </c>
      <c r="C12685" s="7" t="s">
        <v>13065</v>
      </c>
      <c r="D12685" s="7" t="s">
        <v>47263</v>
      </c>
      <c r="E12685" s="7">
        <v>13758</v>
      </c>
      <c r="F12685" s="7">
        <v>0</v>
      </c>
      <c r="G12685" s="7">
        <v>0</v>
      </c>
      <c r="H12685" s="7">
        <v>8146</v>
      </c>
      <c r="I12685" s="7">
        <v>0</v>
      </c>
      <c r="J12685" s="7">
        <v>0</v>
      </c>
      <c r="K12685" s="7">
        <f t="shared" si="198"/>
        <v>21904</v>
      </c>
    </row>
    <row r="12686" spans="2:11" x14ac:dyDescent="0.2">
      <c r="B12686" s="7" t="s">
        <v>35447</v>
      </c>
      <c r="C12686" s="7" t="s">
        <v>13066</v>
      </c>
      <c r="D12686" s="7" t="s">
        <v>37361</v>
      </c>
      <c r="E12686" s="7">
        <v>308510</v>
      </c>
      <c r="F12686" s="7">
        <v>0</v>
      </c>
      <c r="G12686" s="7">
        <v>0</v>
      </c>
      <c r="H12686" s="7">
        <v>78816</v>
      </c>
      <c r="I12686" s="7">
        <v>0</v>
      </c>
      <c r="J12686" s="7">
        <v>0</v>
      </c>
      <c r="K12686" s="7">
        <f t="shared" si="198"/>
        <v>387326</v>
      </c>
    </row>
    <row r="12687" spans="2:11" x14ac:dyDescent="0.2">
      <c r="B12687" s="7" t="s">
        <v>35447</v>
      </c>
      <c r="C12687" s="7" t="s">
        <v>13067</v>
      </c>
      <c r="D12687" s="7" t="s">
        <v>47264</v>
      </c>
      <c r="E12687" s="7">
        <v>19089</v>
      </c>
      <c r="F12687" s="7">
        <v>0</v>
      </c>
      <c r="G12687" s="7">
        <v>0</v>
      </c>
      <c r="H12687" s="7">
        <v>17927</v>
      </c>
      <c r="I12687" s="7">
        <v>5708</v>
      </c>
      <c r="J12687" s="7">
        <v>0</v>
      </c>
      <c r="K12687" s="7">
        <f t="shared" si="198"/>
        <v>42724</v>
      </c>
    </row>
    <row r="12688" spans="2:11" x14ac:dyDescent="0.2">
      <c r="B12688" s="7" t="s">
        <v>35447</v>
      </c>
      <c r="C12688" s="7" t="s">
        <v>13068</v>
      </c>
      <c r="D12688" s="7" t="s">
        <v>47265</v>
      </c>
      <c r="E12688" s="7">
        <v>32724</v>
      </c>
      <c r="F12688" s="7">
        <v>0</v>
      </c>
      <c r="G12688" s="7">
        <v>0</v>
      </c>
      <c r="H12688" s="7">
        <v>24268</v>
      </c>
      <c r="I12688" s="7">
        <v>6336</v>
      </c>
      <c r="J12688" s="7">
        <v>0</v>
      </c>
      <c r="K12688" s="7">
        <f t="shared" si="198"/>
        <v>63328</v>
      </c>
    </row>
    <row r="12689" spans="2:11" x14ac:dyDescent="0.2">
      <c r="B12689" s="7" t="s">
        <v>35447</v>
      </c>
      <c r="C12689" s="7" t="s">
        <v>13069</v>
      </c>
      <c r="D12689" s="7" t="s">
        <v>47266</v>
      </c>
      <c r="E12689" s="7">
        <v>47307</v>
      </c>
      <c r="F12689" s="7">
        <v>0</v>
      </c>
      <c r="G12689" s="7">
        <v>0</v>
      </c>
      <c r="H12689" s="7">
        <v>12706</v>
      </c>
      <c r="I12689" s="7">
        <v>9397</v>
      </c>
      <c r="J12689" s="7">
        <v>0</v>
      </c>
      <c r="K12689" s="7">
        <f t="shared" si="198"/>
        <v>69410</v>
      </c>
    </row>
    <row r="12690" spans="2:11" x14ac:dyDescent="0.2">
      <c r="B12690" s="7" t="s">
        <v>35447</v>
      </c>
      <c r="C12690" s="7" t="s">
        <v>13070</v>
      </c>
      <c r="D12690" s="7" t="s">
        <v>47267</v>
      </c>
      <c r="E12690" s="7">
        <v>15912</v>
      </c>
      <c r="F12690" s="7">
        <v>0</v>
      </c>
      <c r="G12690" s="7">
        <v>0</v>
      </c>
      <c r="H12690" s="7">
        <v>16152</v>
      </c>
      <c r="I12690" s="7">
        <v>2969</v>
      </c>
      <c r="J12690" s="7">
        <v>0</v>
      </c>
      <c r="K12690" s="7">
        <f t="shared" si="198"/>
        <v>35033</v>
      </c>
    </row>
    <row r="12691" spans="2:11" x14ac:dyDescent="0.2">
      <c r="B12691" s="7" t="s">
        <v>35447</v>
      </c>
      <c r="C12691" s="7" t="s">
        <v>13071</v>
      </c>
      <c r="D12691" s="7" t="s">
        <v>47268</v>
      </c>
      <c r="E12691" s="7">
        <v>646538</v>
      </c>
      <c r="F12691" s="7">
        <v>0</v>
      </c>
      <c r="G12691" s="7">
        <v>0</v>
      </c>
      <c r="H12691" s="7">
        <v>277215</v>
      </c>
      <c r="I12691" s="7">
        <v>26861</v>
      </c>
      <c r="J12691" s="7">
        <v>0</v>
      </c>
      <c r="K12691" s="7">
        <f t="shared" si="198"/>
        <v>950614</v>
      </c>
    </row>
    <row r="12692" spans="2:11" x14ac:dyDescent="0.2">
      <c r="B12692" s="7" t="s">
        <v>35447</v>
      </c>
      <c r="C12692" s="7" t="s">
        <v>13072</v>
      </c>
      <c r="D12692" s="7" t="s">
        <v>47269</v>
      </c>
      <c r="E12692" s="7">
        <v>19448</v>
      </c>
      <c r="F12692" s="7">
        <v>0</v>
      </c>
      <c r="G12692" s="7">
        <v>0</v>
      </c>
      <c r="H12692" s="7">
        <v>7879</v>
      </c>
      <c r="I12692" s="7">
        <v>1383</v>
      </c>
      <c r="J12692" s="7">
        <v>0</v>
      </c>
      <c r="K12692" s="7">
        <f t="shared" si="198"/>
        <v>28710</v>
      </c>
    </row>
    <row r="12693" spans="2:11" x14ac:dyDescent="0.2">
      <c r="B12693" s="7" t="s">
        <v>35447</v>
      </c>
      <c r="C12693" s="7" t="s">
        <v>13073</v>
      </c>
      <c r="D12693" s="7" t="s">
        <v>40825</v>
      </c>
      <c r="E12693" s="7">
        <v>28429</v>
      </c>
      <c r="F12693" s="7">
        <v>0</v>
      </c>
      <c r="G12693" s="7">
        <v>0</v>
      </c>
      <c r="H12693" s="7">
        <v>27612</v>
      </c>
      <c r="I12693" s="7">
        <v>6037</v>
      </c>
      <c r="J12693" s="7">
        <v>0</v>
      </c>
      <c r="K12693" s="7">
        <f t="shared" si="198"/>
        <v>62078</v>
      </c>
    </row>
    <row r="12694" spans="2:11" x14ac:dyDescent="0.2">
      <c r="B12694" s="7" t="s">
        <v>35447</v>
      </c>
      <c r="C12694" s="7" t="s">
        <v>13074</v>
      </c>
      <c r="D12694" s="7" t="s">
        <v>47270</v>
      </c>
      <c r="E12694" s="7">
        <v>42018</v>
      </c>
      <c r="F12694" s="7">
        <v>0</v>
      </c>
      <c r="G12694" s="7">
        <v>0</v>
      </c>
      <c r="H12694" s="7">
        <v>13562</v>
      </c>
      <c r="I12694" s="7">
        <v>6410</v>
      </c>
      <c r="J12694" s="7">
        <v>0</v>
      </c>
      <c r="K12694" s="7">
        <f t="shared" si="198"/>
        <v>61990</v>
      </c>
    </row>
    <row r="12695" spans="2:11" x14ac:dyDescent="0.2">
      <c r="B12695" s="7" t="s">
        <v>35447</v>
      </c>
      <c r="C12695" s="7" t="s">
        <v>13075</v>
      </c>
      <c r="D12695" s="7" t="s">
        <v>47271</v>
      </c>
      <c r="E12695" s="7">
        <v>50759</v>
      </c>
      <c r="F12695" s="7">
        <v>0</v>
      </c>
      <c r="G12695" s="7">
        <v>0</v>
      </c>
      <c r="H12695" s="7">
        <v>14502</v>
      </c>
      <c r="I12695" s="7">
        <v>7003</v>
      </c>
      <c r="J12695" s="7">
        <v>0</v>
      </c>
      <c r="K12695" s="7">
        <f t="shared" si="198"/>
        <v>72264</v>
      </c>
    </row>
    <row r="12696" spans="2:11" x14ac:dyDescent="0.2">
      <c r="B12696" s="7" t="s">
        <v>35447</v>
      </c>
      <c r="C12696" s="7" t="s">
        <v>13076</v>
      </c>
      <c r="D12696" s="7" t="s">
        <v>47272</v>
      </c>
      <c r="E12696" s="7">
        <v>111648</v>
      </c>
      <c r="F12696" s="7">
        <v>0</v>
      </c>
      <c r="G12696" s="7">
        <v>0</v>
      </c>
      <c r="H12696" s="7">
        <v>61604</v>
      </c>
      <c r="I12696" s="7">
        <v>42259</v>
      </c>
      <c r="J12696" s="7">
        <v>0</v>
      </c>
      <c r="K12696" s="7">
        <f t="shared" si="198"/>
        <v>215511</v>
      </c>
    </row>
    <row r="12697" spans="2:11" x14ac:dyDescent="0.2">
      <c r="B12697" s="7" t="s">
        <v>35447</v>
      </c>
      <c r="C12697" s="7" t="s">
        <v>13077</v>
      </c>
      <c r="D12697" s="7" t="s">
        <v>47273</v>
      </c>
      <c r="E12697" s="7">
        <v>11166</v>
      </c>
      <c r="F12697" s="7">
        <v>0</v>
      </c>
      <c r="G12697" s="7">
        <v>0</v>
      </c>
      <c r="H12697" s="7">
        <v>10809</v>
      </c>
      <c r="I12697" s="7">
        <v>4977</v>
      </c>
      <c r="J12697" s="7">
        <v>0</v>
      </c>
      <c r="K12697" s="7">
        <f t="shared" si="198"/>
        <v>26952</v>
      </c>
    </row>
    <row r="12698" spans="2:11" x14ac:dyDescent="0.2">
      <c r="B12698" s="7" t="s">
        <v>35447</v>
      </c>
      <c r="C12698" s="7" t="s">
        <v>13078</v>
      </c>
      <c r="D12698" s="7" t="s">
        <v>47274</v>
      </c>
      <c r="E12698" s="7">
        <v>10001</v>
      </c>
      <c r="F12698" s="7">
        <v>0</v>
      </c>
      <c r="G12698" s="7">
        <v>0</v>
      </c>
      <c r="H12698" s="7">
        <v>3718</v>
      </c>
      <c r="I12698" s="7">
        <v>2351</v>
      </c>
      <c r="J12698" s="7">
        <v>0</v>
      </c>
      <c r="K12698" s="7">
        <f t="shared" si="198"/>
        <v>16070</v>
      </c>
    </row>
    <row r="12699" spans="2:11" x14ac:dyDescent="0.2">
      <c r="B12699" s="7" t="s">
        <v>35447</v>
      </c>
      <c r="C12699" s="7" t="s">
        <v>13079</v>
      </c>
      <c r="D12699" s="7" t="s">
        <v>47275</v>
      </c>
      <c r="E12699" s="7">
        <v>17588</v>
      </c>
      <c r="F12699" s="7">
        <v>0</v>
      </c>
      <c r="G12699" s="7">
        <v>0</v>
      </c>
      <c r="H12699" s="7">
        <v>5799</v>
      </c>
      <c r="I12699" s="7">
        <v>443</v>
      </c>
      <c r="J12699" s="7">
        <v>0</v>
      </c>
      <c r="K12699" s="7">
        <f t="shared" si="198"/>
        <v>23830</v>
      </c>
    </row>
    <row r="12700" spans="2:11" x14ac:dyDescent="0.2">
      <c r="B12700" s="7" t="s">
        <v>35447</v>
      </c>
      <c r="C12700" s="7" t="s">
        <v>13080</v>
      </c>
      <c r="D12700" s="7" t="s">
        <v>47276</v>
      </c>
      <c r="E12700" s="7">
        <v>178237</v>
      </c>
      <c r="F12700" s="7">
        <v>0</v>
      </c>
      <c r="G12700" s="7">
        <v>0</v>
      </c>
      <c r="H12700" s="7">
        <v>105200</v>
      </c>
      <c r="I12700" s="7">
        <v>19579</v>
      </c>
      <c r="J12700" s="7">
        <v>0</v>
      </c>
      <c r="K12700" s="7">
        <f t="shared" si="198"/>
        <v>303016</v>
      </c>
    </row>
    <row r="12701" spans="2:11" x14ac:dyDescent="0.2">
      <c r="B12701" s="7" t="s">
        <v>35447</v>
      </c>
      <c r="C12701" s="7" t="s">
        <v>13081</v>
      </c>
      <c r="D12701" s="7" t="s">
        <v>47277</v>
      </c>
      <c r="E12701" s="7">
        <v>225210</v>
      </c>
      <c r="F12701" s="7">
        <v>0</v>
      </c>
      <c r="G12701" s="7">
        <v>0</v>
      </c>
      <c r="H12701" s="7">
        <v>119008</v>
      </c>
      <c r="I12701" s="7">
        <v>54158</v>
      </c>
      <c r="J12701" s="7">
        <v>0</v>
      </c>
      <c r="K12701" s="7">
        <f t="shared" si="198"/>
        <v>398376</v>
      </c>
    </row>
    <row r="12702" spans="2:11" x14ac:dyDescent="0.2">
      <c r="B12702" s="7" t="s">
        <v>35447</v>
      </c>
      <c r="C12702" s="7" t="s">
        <v>13082</v>
      </c>
      <c r="D12702" s="7" t="s">
        <v>47278</v>
      </c>
      <c r="E12702" s="7">
        <v>22610</v>
      </c>
      <c r="F12702" s="7">
        <v>0</v>
      </c>
      <c r="G12702" s="7">
        <v>0</v>
      </c>
      <c r="H12702" s="7">
        <v>11103</v>
      </c>
      <c r="I12702" s="7">
        <v>10874</v>
      </c>
      <c r="J12702" s="7">
        <v>0</v>
      </c>
      <c r="K12702" s="7">
        <f t="shared" si="198"/>
        <v>44587</v>
      </c>
    </row>
    <row r="12703" spans="2:11" x14ac:dyDescent="0.2">
      <c r="B12703" s="7" t="s">
        <v>35447</v>
      </c>
      <c r="C12703" s="7" t="s">
        <v>13083</v>
      </c>
      <c r="D12703" s="7" t="s">
        <v>45864</v>
      </c>
      <c r="E12703" s="7">
        <v>163882</v>
      </c>
      <c r="F12703" s="7">
        <v>0</v>
      </c>
      <c r="G12703" s="7">
        <v>0</v>
      </c>
      <c r="H12703" s="7">
        <v>94433</v>
      </c>
      <c r="I12703" s="7">
        <v>33988</v>
      </c>
      <c r="J12703" s="7">
        <v>0</v>
      </c>
      <c r="K12703" s="7">
        <f t="shared" si="198"/>
        <v>292303</v>
      </c>
    </row>
    <row r="12704" spans="2:11" x14ac:dyDescent="0.2">
      <c r="B12704" s="7" t="s">
        <v>35447</v>
      </c>
      <c r="C12704" s="7" t="s">
        <v>13084</v>
      </c>
      <c r="D12704" s="7" t="s">
        <v>47279</v>
      </c>
      <c r="E12704" s="7">
        <v>84443</v>
      </c>
      <c r="F12704" s="7">
        <v>0</v>
      </c>
      <c r="G12704" s="7">
        <v>0</v>
      </c>
      <c r="H12704" s="7">
        <v>64471</v>
      </c>
      <c r="I12704" s="7">
        <v>26913</v>
      </c>
      <c r="J12704" s="7">
        <v>0</v>
      </c>
      <c r="K12704" s="7">
        <f t="shared" si="198"/>
        <v>175827</v>
      </c>
    </row>
    <row r="12705" spans="2:11" x14ac:dyDescent="0.2">
      <c r="B12705" s="7" t="s">
        <v>35447</v>
      </c>
      <c r="C12705" s="7" t="s">
        <v>13085</v>
      </c>
      <c r="D12705" s="7" t="s">
        <v>47280</v>
      </c>
      <c r="E12705" s="7">
        <v>235758</v>
      </c>
      <c r="F12705" s="7">
        <v>0</v>
      </c>
      <c r="G12705" s="7">
        <v>0</v>
      </c>
      <c r="H12705" s="7">
        <v>201202</v>
      </c>
      <c r="I12705" s="7">
        <v>66970</v>
      </c>
      <c r="J12705" s="7">
        <v>0</v>
      </c>
      <c r="K12705" s="7">
        <f t="shared" si="198"/>
        <v>503930</v>
      </c>
    </row>
    <row r="12706" spans="2:11" x14ac:dyDescent="0.2">
      <c r="B12706" s="7" t="s">
        <v>35447</v>
      </c>
      <c r="C12706" s="7" t="s">
        <v>13086</v>
      </c>
      <c r="D12706" s="7" t="s">
        <v>47281</v>
      </c>
      <c r="E12706" s="7">
        <v>35383</v>
      </c>
      <c r="F12706" s="7">
        <v>0</v>
      </c>
      <c r="G12706" s="7">
        <v>0</v>
      </c>
      <c r="H12706" s="7">
        <v>34447</v>
      </c>
      <c r="I12706" s="7">
        <v>12889</v>
      </c>
      <c r="J12706" s="7">
        <v>0</v>
      </c>
      <c r="K12706" s="7">
        <f t="shared" si="198"/>
        <v>82719</v>
      </c>
    </row>
    <row r="12707" spans="2:11" x14ac:dyDescent="0.2">
      <c r="B12707" s="7" t="s">
        <v>35447</v>
      </c>
      <c r="C12707" s="7" t="s">
        <v>13087</v>
      </c>
      <c r="D12707" s="7" t="s">
        <v>40840</v>
      </c>
      <c r="E12707" s="7">
        <v>10465</v>
      </c>
      <c r="F12707" s="7">
        <v>0</v>
      </c>
      <c r="G12707" s="7">
        <v>0</v>
      </c>
      <c r="H12707" s="7">
        <v>3464</v>
      </c>
      <c r="I12707" s="7">
        <v>1578</v>
      </c>
      <c r="J12707" s="7">
        <v>0</v>
      </c>
      <c r="K12707" s="7">
        <f t="shared" si="198"/>
        <v>15507</v>
      </c>
    </row>
    <row r="12708" spans="2:11" x14ac:dyDescent="0.2">
      <c r="B12708" s="7" t="s">
        <v>35447</v>
      </c>
      <c r="C12708" s="7" t="s">
        <v>13088</v>
      </c>
      <c r="D12708" s="7" t="s">
        <v>39269</v>
      </c>
      <c r="E12708" s="7">
        <v>13149</v>
      </c>
      <c r="F12708" s="7">
        <v>0</v>
      </c>
      <c r="G12708" s="7">
        <v>0</v>
      </c>
      <c r="H12708" s="7">
        <v>5858</v>
      </c>
      <c r="I12708" s="7">
        <v>0</v>
      </c>
      <c r="J12708" s="7">
        <v>0</v>
      </c>
      <c r="K12708" s="7">
        <f t="shared" si="198"/>
        <v>19007</v>
      </c>
    </row>
    <row r="12709" spans="2:11" x14ac:dyDescent="0.2">
      <c r="B12709" s="7" t="s">
        <v>35447</v>
      </c>
      <c r="C12709" s="7" t="s">
        <v>13089</v>
      </c>
      <c r="D12709" s="7" t="s">
        <v>47282</v>
      </c>
      <c r="E12709" s="7">
        <v>25466</v>
      </c>
      <c r="F12709" s="7">
        <v>0</v>
      </c>
      <c r="G12709" s="7">
        <v>0</v>
      </c>
      <c r="H12709" s="7">
        <v>12367</v>
      </c>
      <c r="I12709" s="7">
        <v>11373</v>
      </c>
      <c r="J12709" s="7">
        <v>0</v>
      </c>
      <c r="K12709" s="7">
        <f t="shared" si="198"/>
        <v>49206</v>
      </c>
    </row>
    <row r="12710" spans="2:11" x14ac:dyDescent="0.2">
      <c r="B12710" s="7" t="s">
        <v>35447</v>
      </c>
      <c r="C12710" s="7" t="s">
        <v>13090</v>
      </c>
      <c r="D12710" s="7" t="s">
        <v>47283</v>
      </c>
      <c r="E12710" s="7">
        <v>227237</v>
      </c>
      <c r="F12710" s="7">
        <v>0</v>
      </c>
      <c r="G12710" s="7">
        <v>0</v>
      </c>
      <c r="H12710" s="7">
        <v>182286</v>
      </c>
      <c r="I12710" s="7">
        <v>0</v>
      </c>
      <c r="J12710" s="7">
        <v>0</v>
      </c>
      <c r="K12710" s="7">
        <f t="shared" si="198"/>
        <v>409523</v>
      </c>
    </row>
    <row r="12711" spans="2:11" x14ac:dyDescent="0.2">
      <c r="B12711" s="7" t="s">
        <v>35447</v>
      </c>
      <c r="C12711" s="7" t="s">
        <v>13091</v>
      </c>
      <c r="D12711" s="7" t="s">
        <v>47284</v>
      </c>
      <c r="E12711" s="7">
        <v>24018</v>
      </c>
      <c r="F12711" s="7">
        <v>0</v>
      </c>
      <c r="G12711" s="7">
        <v>0</v>
      </c>
      <c r="H12711" s="7">
        <v>0</v>
      </c>
      <c r="I12711" s="7">
        <v>0</v>
      </c>
      <c r="J12711" s="7">
        <v>0</v>
      </c>
      <c r="K12711" s="7">
        <f t="shared" si="198"/>
        <v>24018</v>
      </c>
    </row>
    <row r="12712" spans="2:11" x14ac:dyDescent="0.2">
      <c r="B12712" s="7" t="s">
        <v>35447</v>
      </c>
      <c r="C12712" s="7" t="s">
        <v>13092</v>
      </c>
      <c r="D12712" s="7" t="s">
        <v>47285</v>
      </c>
      <c r="E12712" s="7">
        <v>456277</v>
      </c>
      <c r="F12712" s="7">
        <v>0</v>
      </c>
      <c r="G12712" s="7">
        <v>0</v>
      </c>
      <c r="H12712" s="7">
        <v>813598</v>
      </c>
      <c r="I12712" s="7">
        <v>108000</v>
      </c>
      <c r="J12712" s="7">
        <v>0</v>
      </c>
      <c r="K12712" s="7">
        <f t="shared" si="198"/>
        <v>1377875</v>
      </c>
    </row>
    <row r="12713" spans="2:11" x14ac:dyDescent="0.2">
      <c r="B12713" s="7" t="s">
        <v>35447</v>
      </c>
      <c r="C12713" s="7" t="s">
        <v>13093</v>
      </c>
      <c r="D12713" s="7" t="s">
        <v>47286</v>
      </c>
      <c r="E12713" s="7">
        <v>171403</v>
      </c>
      <c r="F12713" s="7">
        <v>0</v>
      </c>
      <c r="G12713" s="7">
        <v>0</v>
      </c>
      <c r="H12713" s="7">
        <v>85426</v>
      </c>
      <c r="I12713" s="7">
        <v>44174</v>
      </c>
      <c r="J12713" s="7">
        <v>0</v>
      </c>
      <c r="K12713" s="7">
        <f t="shared" si="198"/>
        <v>301003</v>
      </c>
    </row>
    <row r="12714" spans="2:11" x14ac:dyDescent="0.2">
      <c r="B12714" s="7" t="s">
        <v>35447</v>
      </c>
      <c r="C12714" s="7" t="s">
        <v>13094</v>
      </c>
      <c r="D12714" s="7" t="s">
        <v>40466</v>
      </c>
      <c r="E12714" s="7">
        <v>4592</v>
      </c>
      <c r="F12714" s="7">
        <v>0</v>
      </c>
      <c r="G12714" s="7">
        <v>0</v>
      </c>
      <c r="H12714" s="7">
        <v>6527</v>
      </c>
      <c r="I12714" s="7">
        <v>0</v>
      </c>
      <c r="J12714" s="7">
        <v>0</v>
      </c>
      <c r="K12714" s="7">
        <f t="shared" si="198"/>
        <v>11119</v>
      </c>
    </row>
    <row r="12715" spans="2:11" x14ac:dyDescent="0.2">
      <c r="B12715" s="7" t="s">
        <v>35447</v>
      </c>
      <c r="C12715" s="7" t="s">
        <v>13095</v>
      </c>
      <c r="D12715" s="7" t="s">
        <v>47287</v>
      </c>
      <c r="E12715" s="7">
        <v>21669</v>
      </c>
      <c r="F12715" s="7">
        <v>0</v>
      </c>
      <c r="G12715" s="7">
        <v>0</v>
      </c>
      <c r="H12715" s="7">
        <v>11124</v>
      </c>
      <c r="I12715" s="7">
        <v>6236</v>
      </c>
      <c r="J12715" s="7">
        <v>0</v>
      </c>
      <c r="K12715" s="7">
        <f t="shared" si="198"/>
        <v>39029</v>
      </c>
    </row>
    <row r="12716" spans="2:11" x14ac:dyDescent="0.2">
      <c r="B12716" s="7" t="s">
        <v>35447</v>
      </c>
      <c r="C12716" s="7" t="s">
        <v>13096</v>
      </c>
      <c r="D12716" s="7" t="s">
        <v>47288</v>
      </c>
      <c r="E12716" s="7">
        <v>5284</v>
      </c>
      <c r="F12716" s="7">
        <v>0</v>
      </c>
      <c r="G12716" s="7">
        <v>0</v>
      </c>
      <c r="H12716" s="7">
        <v>5796</v>
      </c>
      <c r="I12716" s="7">
        <v>1721</v>
      </c>
      <c r="J12716" s="7">
        <v>0</v>
      </c>
      <c r="K12716" s="7">
        <f t="shared" si="198"/>
        <v>12801</v>
      </c>
    </row>
    <row r="12717" spans="2:11" x14ac:dyDescent="0.2">
      <c r="B12717" s="7" t="s">
        <v>35447</v>
      </c>
      <c r="C12717" s="7" t="s">
        <v>13097</v>
      </c>
      <c r="D12717" s="7" t="s">
        <v>47289</v>
      </c>
      <c r="E12717" s="7">
        <v>38383</v>
      </c>
      <c r="F12717" s="7">
        <v>0</v>
      </c>
      <c r="G12717" s="7">
        <v>0</v>
      </c>
      <c r="H12717" s="7">
        <v>23337</v>
      </c>
      <c r="I12717" s="7">
        <v>6776</v>
      </c>
      <c r="J12717" s="7">
        <v>0</v>
      </c>
      <c r="K12717" s="7">
        <f t="shared" si="198"/>
        <v>68496</v>
      </c>
    </row>
    <row r="12718" spans="2:11" x14ac:dyDescent="0.2">
      <c r="B12718" s="7" t="s">
        <v>35447</v>
      </c>
      <c r="C12718" s="7" t="s">
        <v>13098</v>
      </c>
      <c r="D12718" s="7" t="s">
        <v>36548</v>
      </c>
      <c r="E12718" s="7">
        <v>22315</v>
      </c>
      <c r="F12718" s="7">
        <v>0</v>
      </c>
      <c r="G12718" s="7">
        <v>0</v>
      </c>
      <c r="H12718" s="7">
        <v>20424</v>
      </c>
      <c r="I12718" s="7">
        <v>0</v>
      </c>
      <c r="J12718" s="7">
        <v>0</v>
      </c>
      <c r="K12718" s="7">
        <f t="shared" si="198"/>
        <v>42739</v>
      </c>
    </row>
    <row r="12719" spans="2:11" x14ac:dyDescent="0.2">
      <c r="B12719" s="7" t="s">
        <v>35447</v>
      </c>
      <c r="C12719" s="7" t="s">
        <v>13099</v>
      </c>
      <c r="D12719" s="7" t="s">
        <v>47290</v>
      </c>
      <c r="E12719" s="7">
        <v>19247</v>
      </c>
      <c r="F12719" s="7">
        <v>0</v>
      </c>
      <c r="G12719" s="7">
        <v>0</v>
      </c>
      <c r="H12719" s="7">
        <v>19972</v>
      </c>
      <c r="I12719" s="7">
        <v>6454</v>
      </c>
      <c r="J12719" s="7">
        <v>0</v>
      </c>
      <c r="K12719" s="7">
        <f t="shared" si="198"/>
        <v>45673</v>
      </c>
    </row>
    <row r="12720" spans="2:11" x14ac:dyDescent="0.2">
      <c r="B12720" s="7" t="s">
        <v>35447</v>
      </c>
      <c r="C12720" s="7" t="s">
        <v>13100</v>
      </c>
      <c r="D12720" s="7" t="s">
        <v>47291</v>
      </c>
      <c r="E12720" s="7">
        <v>393078</v>
      </c>
      <c r="F12720" s="7">
        <v>0</v>
      </c>
      <c r="G12720" s="7">
        <v>42623</v>
      </c>
      <c r="H12720" s="7">
        <v>0</v>
      </c>
      <c r="I12720" s="7">
        <v>39382</v>
      </c>
      <c r="J12720" s="7">
        <v>0</v>
      </c>
      <c r="K12720" s="7">
        <f t="shared" si="198"/>
        <v>475083</v>
      </c>
    </row>
    <row r="12721" spans="2:11" x14ac:dyDescent="0.2">
      <c r="B12721" s="7" t="s">
        <v>35447</v>
      </c>
      <c r="C12721" s="7" t="s">
        <v>13101</v>
      </c>
      <c r="D12721" s="7" t="s">
        <v>47292</v>
      </c>
      <c r="E12721" s="7">
        <v>125490</v>
      </c>
      <c r="F12721" s="7">
        <v>0</v>
      </c>
      <c r="G12721" s="7">
        <v>0</v>
      </c>
      <c r="H12721" s="7">
        <v>33018</v>
      </c>
      <c r="I12721" s="7">
        <v>0</v>
      </c>
      <c r="J12721" s="7">
        <v>0</v>
      </c>
      <c r="K12721" s="7">
        <f t="shared" si="198"/>
        <v>158508</v>
      </c>
    </row>
    <row r="12722" spans="2:11" x14ac:dyDescent="0.2">
      <c r="B12722" s="7" t="s">
        <v>35447</v>
      </c>
      <c r="C12722" s="7" t="s">
        <v>13102</v>
      </c>
      <c r="D12722" s="7" t="s">
        <v>47293</v>
      </c>
      <c r="E12722" s="7">
        <v>163739</v>
      </c>
      <c r="F12722" s="7">
        <v>0</v>
      </c>
      <c r="G12722" s="7">
        <v>0</v>
      </c>
      <c r="H12722" s="7">
        <v>321766</v>
      </c>
      <c r="I12722" s="7">
        <v>50340</v>
      </c>
      <c r="J12722" s="7">
        <v>0</v>
      </c>
      <c r="K12722" s="7">
        <f t="shared" si="198"/>
        <v>535845</v>
      </c>
    </row>
    <row r="12723" spans="2:11" x14ac:dyDescent="0.2">
      <c r="B12723" s="7" t="s">
        <v>35447</v>
      </c>
      <c r="C12723" s="7" t="s">
        <v>13103</v>
      </c>
      <c r="D12723" s="7" t="s">
        <v>47294</v>
      </c>
      <c r="E12723" s="7">
        <v>83180</v>
      </c>
      <c r="F12723" s="7">
        <v>0</v>
      </c>
      <c r="G12723" s="7">
        <v>0</v>
      </c>
      <c r="H12723" s="7">
        <v>89519</v>
      </c>
      <c r="I12723" s="7">
        <v>36686</v>
      </c>
      <c r="J12723" s="7">
        <v>0</v>
      </c>
      <c r="K12723" s="7">
        <f t="shared" si="198"/>
        <v>209385</v>
      </c>
    </row>
    <row r="12724" spans="2:11" x14ac:dyDescent="0.2">
      <c r="B12724" s="7" t="s">
        <v>35447</v>
      </c>
      <c r="C12724" s="7" t="s">
        <v>13104</v>
      </c>
      <c r="D12724" s="7" t="s">
        <v>47295</v>
      </c>
      <c r="E12724" s="7">
        <v>119289</v>
      </c>
      <c r="F12724" s="7">
        <v>0</v>
      </c>
      <c r="G12724" s="7">
        <v>0</v>
      </c>
      <c r="H12724" s="7">
        <v>230963</v>
      </c>
      <c r="I12724" s="7">
        <v>38535</v>
      </c>
      <c r="J12724" s="7">
        <v>0</v>
      </c>
      <c r="K12724" s="7">
        <f t="shared" si="198"/>
        <v>388787</v>
      </c>
    </row>
    <row r="12725" spans="2:11" x14ac:dyDescent="0.2">
      <c r="B12725" s="7" t="s">
        <v>35447</v>
      </c>
      <c r="C12725" s="7" t="s">
        <v>13105</v>
      </c>
      <c r="D12725" s="7" t="s">
        <v>43047</v>
      </c>
      <c r="E12725" s="7">
        <v>180864</v>
      </c>
      <c r="F12725" s="7">
        <v>0</v>
      </c>
      <c r="G12725" s="7">
        <v>0</v>
      </c>
      <c r="H12725" s="7">
        <v>309422</v>
      </c>
      <c r="I12725" s="7">
        <v>38524</v>
      </c>
      <c r="J12725" s="7">
        <v>0</v>
      </c>
      <c r="K12725" s="7">
        <f t="shared" si="198"/>
        <v>528810</v>
      </c>
    </row>
    <row r="12726" spans="2:11" x14ac:dyDescent="0.2">
      <c r="B12726" s="7" t="s">
        <v>35447</v>
      </c>
      <c r="C12726" s="7" t="s">
        <v>13106</v>
      </c>
      <c r="D12726" s="7" t="s">
        <v>47296</v>
      </c>
      <c r="E12726" s="7">
        <v>188274</v>
      </c>
      <c r="F12726" s="7">
        <v>0</v>
      </c>
      <c r="G12726" s="7">
        <v>0</v>
      </c>
      <c r="H12726" s="7">
        <v>102276</v>
      </c>
      <c r="I12726" s="7">
        <v>39219</v>
      </c>
      <c r="J12726" s="7">
        <v>0</v>
      </c>
      <c r="K12726" s="7">
        <f t="shared" si="198"/>
        <v>329769</v>
      </c>
    </row>
    <row r="12727" spans="2:11" x14ac:dyDescent="0.2">
      <c r="B12727" s="7" t="s">
        <v>35447</v>
      </c>
      <c r="C12727" s="7" t="s">
        <v>13107</v>
      </c>
      <c r="D12727" s="7" t="s">
        <v>37389</v>
      </c>
      <c r="E12727" s="7">
        <v>20682</v>
      </c>
      <c r="F12727" s="7">
        <v>0</v>
      </c>
      <c r="G12727" s="7">
        <v>0</v>
      </c>
      <c r="H12727" s="7">
        <v>8315</v>
      </c>
      <c r="I12727" s="7">
        <v>1790</v>
      </c>
      <c r="J12727" s="7">
        <v>0</v>
      </c>
      <c r="K12727" s="7">
        <f t="shared" si="198"/>
        <v>30787</v>
      </c>
    </row>
    <row r="12728" spans="2:11" x14ac:dyDescent="0.2">
      <c r="B12728" s="7" t="s">
        <v>35447</v>
      </c>
      <c r="C12728" s="7" t="s">
        <v>13108</v>
      </c>
      <c r="D12728" s="7" t="s">
        <v>47297</v>
      </c>
      <c r="E12728" s="7">
        <v>96349</v>
      </c>
      <c r="F12728" s="7">
        <v>0</v>
      </c>
      <c r="G12728" s="7">
        <v>0</v>
      </c>
      <c r="H12728" s="7">
        <v>22572</v>
      </c>
      <c r="I12728" s="7">
        <v>20215</v>
      </c>
      <c r="J12728" s="7">
        <v>0</v>
      </c>
      <c r="K12728" s="7">
        <f t="shared" si="198"/>
        <v>139136</v>
      </c>
    </row>
    <row r="12729" spans="2:11" x14ac:dyDescent="0.2">
      <c r="B12729" s="7" t="s">
        <v>35447</v>
      </c>
      <c r="C12729" s="7" t="s">
        <v>13109</v>
      </c>
      <c r="D12729" s="7" t="s">
        <v>47298</v>
      </c>
      <c r="E12729" s="7">
        <v>58773</v>
      </c>
      <c r="F12729" s="7">
        <v>0</v>
      </c>
      <c r="G12729" s="7">
        <v>0</v>
      </c>
      <c r="H12729" s="7">
        <v>40618</v>
      </c>
      <c r="I12729" s="7">
        <v>13145</v>
      </c>
      <c r="J12729" s="7">
        <v>0</v>
      </c>
      <c r="K12729" s="7">
        <f t="shared" si="198"/>
        <v>112536</v>
      </c>
    </row>
    <row r="12730" spans="2:11" x14ac:dyDescent="0.2">
      <c r="B12730" s="7" t="s">
        <v>35447</v>
      </c>
      <c r="C12730" s="7" t="s">
        <v>13110</v>
      </c>
      <c r="D12730" s="7" t="s">
        <v>47299</v>
      </c>
      <c r="E12730" s="7">
        <v>17870</v>
      </c>
      <c r="F12730" s="7">
        <v>0</v>
      </c>
      <c r="G12730" s="7">
        <v>0</v>
      </c>
      <c r="H12730" s="7">
        <v>5834</v>
      </c>
      <c r="I12730" s="7">
        <v>0</v>
      </c>
      <c r="J12730" s="7">
        <v>0</v>
      </c>
      <c r="K12730" s="7">
        <f t="shared" si="198"/>
        <v>23704</v>
      </c>
    </row>
    <row r="12731" spans="2:11" x14ac:dyDescent="0.2">
      <c r="B12731" s="7" t="s">
        <v>35447</v>
      </c>
      <c r="C12731" s="7" t="s">
        <v>13111</v>
      </c>
      <c r="D12731" s="7" t="s">
        <v>47300</v>
      </c>
      <c r="E12731" s="7">
        <v>41961</v>
      </c>
      <c r="F12731" s="7">
        <v>0</v>
      </c>
      <c r="G12731" s="7">
        <v>0</v>
      </c>
      <c r="H12731" s="7">
        <v>19648</v>
      </c>
      <c r="I12731" s="7">
        <v>10959</v>
      </c>
      <c r="J12731" s="7">
        <v>0</v>
      </c>
      <c r="K12731" s="7">
        <f t="shared" si="198"/>
        <v>72568</v>
      </c>
    </row>
    <row r="12732" spans="2:11" x14ac:dyDescent="0.2">
      <c r="B12732" s="7" t="s">
        <v>35447</v>
      </c>
      <c r="C12732" s="7" t="s">
        <v>13112</v>
      </c>
      <c r="D12732" s="7" t="s">
        <v>47301</v>
      </c>
      <c r="E12732" s="7">
        <v>81149</v>
      </c>
      <c r="F12732" s="7">
        <v>0</v>
      </c>
      <c r="G12732" s="7">
        <v>0</v>
      </c>
      <c r="H12732" s="7">
        <v>54435</v>
      </c>
      <c r="I12732" s="7">
        <v>18113</v>
      </c>
      <c r="J12732" s="7">
        <v>0</v>
      </c>
      <c r="K12732" s="7">
        <f t="shared" si="198"/>
        <v>153697</v>
      </c>
    </row>
    <row r="12733" spans="2:11" x14ac:dyDescent="0.2">
      <c r="B12733" s="7" t="s">
        <v>35447</v>
      </c>
      <c r="C12733" s="7" t="s">
        <v>13113</v>
      </c>
      <c r="D12733" s="7" t="s">
        <v>47302</v>
      </c>
      <c r="E12733" s="7">
        <v>24001</v>
      </c>
      <c r="F12733" s="7">
        <v>0</v>
      </c>
      <c r="G12733" s="7">
        <v>0</v>
      </c>
      <c r="H12733" s="7">
        <v>6338</v>
      </c>
      <c r="I12733" s="7">
        <v>0</v>
      </c>
      <c r="J12733" s="7">
        <v>0</v>
      </c>
      <c r="K12733" s="7">
        <f t="shared" si="198"/>
        <v>30339</v>
      </c>
    </row>
    <row r="12734" spans="2:11" x14ac:dyDescent="0.2">
      <c r="B12734" s="7" t="s">
        <v>35447</v>
      </c>
      <c r="C12734" s="7" t="s">
        <v>13114</v>
      </c>
      <c r="D12734" s="7" t="s">
        <v>47303</v>
      </c>
      <c r="E12734" s="7">
        <v>336980</v>
      </c>
      <c r="F12734" s="7">
        <v>0</v>
      </c>
      <c r="G12734" s="7">
        <v>0</v>
      </c>
      <c r="H12734" s="7">
        <v>129481</v>
      </c>
      <c r="I12734" s="7">
        <v>35779</v>
      </c>
      <c r="J12734" s="7">
        <v>0</v>
      </c>
      <c r="K12734" s="7">
        <f t="shared" si="198"/>
        <v>502240</v>
      </c>
    </row>
    <row r="12735" spans="2:11" x14ac:dyDescent="0.2">
      <c r="B12735" s="7" t="s">
        <v>35447</v>
      </c>
      <c r="C12735" s="7" t="s">
        <v>13115</v>
      </c>
      <c r="D12735" s="7" t="s">
        <v>47304</v>
      </c>
      <c r="E12735" s="7">
        <v>252799</v>
      </c>
      <c r="F12735" s="7">
        <v>0</v>
      </c>
      <c r="G12735" s="7">
        <v>0</v>
      </c>
      <c r="H12735" s="7">
        <v>53040</v>
      </c>
      <c r="I12735" s="7">
        <v>12254</v>
      </c>
      <c r="J12735" s="7">
        <v>0</v>
      </c>
      <c r="K12735" s="7">
        <f t="shared" si="198"/>
        <v>318093</v>
      </c>
    </row>
    <row r="12736" spans="2:11" x14ac:dyDescent="0.2">
      <c r="B12736" s="7" t="s">
        <v>35447</v>
      </c>
      <c r="C12736" s="7" t="s">
        <v>13116</v>
      </c>
      <c r="D12736" s="7" t="s">
        <v>47305</v>
      </c>
      <c r="E12736" s="7">
        <v>672644</v>
      </c>
      <c r="F12736" s="7">
        <v>0</v>
      </c>
      <c r="G12736" s="7">
        <v>0</v>
      </c>
      <c r="H12736" s="7">
        <v>0</v>
      </c>
      <c r="I12736" s="7">
        <v>0</v>
      </c>
      <c r="J12736" s="7">
        <v>0</v>
      </c>
      <c r="K12736" s="7">
        <f t="shared" si="198"/>
        <v>672644</v>
      </c>
    </row>
    <row r="12737" spans="2:11" x14ac:dyDescent="0.2">
      <c r="B12737" s="7" t="s">
        <v>35447</v>
      </c>
      <c r="C12737" s="7" t="s">
        <v>13117</v>
      </c>
      <c r="D12737" s="7" t="s">
        <v>47306</v>
      </c>
      <c r="E12737" s="7">
        <v>16560</v>
      </c>
      <c r="F12737" s="7">
        <v>0</v>
      </c>
      <c r="G12737" s="7">
        <v>0</v>
      </c>
      <c r="H12737" s="7">
        <v>8054</v>
      </c>
      <c r="I12737" s="7">
        <v>988</v>
      </c>
      <c r="J12737" s="7">
        <v>0</v>
      </c>
      <c r="K12737" s="7">
        <f t="shared" si="198"/>
        <v>25602</v>
      </c>
    </row>
    <row r="12738" spans="2:11" x14ac:dyDescent="0.2">
      <c r="B12738" s="7" t="s">
        <v>35447</v>
      </c>
      <c r="C12738" s="7" t="s">
        <v>13118</v>
      </c>
      <c r="D12738" s="7" t="s">
        <v>47307</v>
      </c>
      <c r="E12738" s="7">
        <v>58869</v>
      </c>
      <c r="F12738" s="7">
        <v>0</v>
      </c>
      <c r="G12738" s="7">
        <v>0</v>
      </c>
      <c r="H12738" s="7">
        <v>25420</v>
      </c>
      <c r="I12738" s="7">
        <v>17563</v>
      </c>
      <c r="J12738" s="7">
        <v>0</v>
      </c>
      <c r="K12738" s="7">
        <f t="shared" si="198"/>
        <v>101852</v>
      </c>
    </row>
    <row r="12739" spans="2:11" x14ac:dyDescent="0.2">
      <c r="B12739" s="7" t="s">
        <v>35447</v>
      </c>
      <c r="C12739" s="7" t="s">
        <v>13119</v>
      </c>
      <c r="D12739" s="7" t="s">
        <v>47308</v>
      </c>
      <c r="E12739" s="7">
        <v>41422</v>
      </c>
      <c r="F12739" s="7">
        <v>0</v>
      </c>
      <c r="G12739" s="7">
        <v>0</v>
      </c>
      <c r="H12739" s="7">
        <v>21342</v>
      </c>
      <c r="I12739" s="7">
        <v>6965</v>
      </c>
      <c r="J12739" s="7">
        <v>0</v>
      </c>
      <c r="K12739" s="7">
        <f t="shared" si="198"/>
        <v>69729</v>
      </c>
    </row>
    <row r="12740" spans="2:11" x14ac:dyDescent="0.2">
      <c r="B12740" s="7" t="s">
        <v>35447</v>
      </c>
      <c r="C12740" s="7" t="s">
        <v>13120</v>
      </c>
      <c r="D12740" s="7" t="s">
        <v>47309</v>
      </c>
      <c r="E12740" s="7">
        <v>33057</v>
      </c>
      <c r="F12740" s="7">
        <v>0</v>
      </c>
      <c r="G12740" s="7">
        <v>0</v>
      </c>
      <c r="H12740" s="7">
        <v>20411</v>
      </c>
      <c r="I12740" s="7">
        <v>6527</v>
      </c>
      <c r="J12740" s="7">
        <v>0</v>
      </c>
      <c r="K12740" s="7">
        <f t="shared" si="198"/>
        <v>59995</v>
      </c>
    </row>
    <row r="12741" spans="2:11" x14ac:dyDescent="0.2">
      <c r="B12741" s="7" t="s">
        <v>35447</v>
      </c>
      <c r="C12741" s="7" t="s">
        <v>13121</v>
      </c>
      <c r="D12741" s="7" t="s">
        <v>47310</v>
      </c>
      <c r="E12741" s="7">
        <v>134122</v>
      </c>
      <c r="F12741" s="7">
        <v>0</v>
      </c>
      <c r="G12741" s="7">
        <v>0</v>
      </c>
      <c r="H12741" s="7">
        <v>44332</v>
      </c>
      <c r="I12741" s="7">
        <v>36946</v>
      </c>
      <c r="J12741" s="7">
        <v>0</v>
      </c>
      <c r="K12741" s="7">
        <f t="shared" si="198"/>
        <v>215400</v>
      </c>
    </row>
    <row r="12742" spans="2:11" x14ac:dyDescent="0.2">
      <c r="B12742" s="7" t="s">
        <v>35447</v>
      </c>
      <c r="C12742" s="7" t="s">
        <v>13122</v>
      </c>
      <c r="D12742" s="7" t="s">
        <v>36557</v>
      </c>
      <c r="E12742" s="7">
        <v>34445</v>
      </c>
      <c r="F12742" s="7">
        <v>0</v>
      </c>
      <c r="G12742" s="7">
        <v>0</v>
      </c>
      <c r="H12742" s="7">
        <v>13910</v>
      </c>
      <c r="I12742" s="7">
        <v>0</v>
      </c>
      <c r="J12742" s="7">
        <v>0</v>
      </c>
      <c r="K12742" s="7">
        <f t="shared" si="198"/>
        <v>48355</v>
      </c>
    </row>
    <row r="12743" spans="2:11" x14ac:dyDescent="0.2">
      <c r="B12743" s="7" t="s">
        <v>35447</v>
      </c>
      <c r="C12743" s="7" t="s">
        <v>13123</v>
      </c>
      <c r="D12743" s="7" t="s">
        <v>47311</v>
      </c>
      <c r="E12743" s="7">
        <v>57061</v>
      </c>
      <c r="F12743" s="7">
        <v>0</v>
      </c>
      <c r="G12743" s="7">
        <v>0</v>
      </c>
      <c r="H12743" s="7">
        <v>17012</v>
      </c>
      <c r="I12743" s="7">
        <v>6518</v>
      </c>
      <c r="J12743" s="7">
        <v>0</v>
      </c>
      <c r="K12743" s="7">
        <f t="shared" ref="K12743:K12806" si="199">SUM(E12743:J12743)</f>
        <v>80591</v>
      </c>
    </row>
    <row r="12744" spans="2:11" x14ac:dyDescent="0.2">
      <c r="B12744" s="7" t="s">
        <v>35447</v>
      </c>
      <c r="C12744" s="7" t="s">
        <v>13124</v>
      </c>
      <c r="D12744" s="7" t="s">
        <v>41448</v>
      </c>
      <c r="E12744" s="7">
        <v>110396</v>
      </c>
      <c r="F12744" s="7">
        <v>0</v>
      </c>
      <c r="G12744" s="7">
        <v>0</v>
      </c>
      <c r="H12744" s="7">
        <v>71909</v>
      </c>
      <c r="I12744" s="7">
        <v>31435</v>
      </c>
      <c r="J12744" s="7">
        <v>0</v>
      </c>
      <c r="K12744" s="7">
        <f t="shared" si="199"/>
        <v>213740</v>
      </c>
    </row>
    <row r="12745" spans="2:11" x14ac:dyDescent="0.2">
      <c r="B12745" s="7" t="s">
        <v>35447</v>
      </c>
      <c r="C12745" s="7" t="s">
        <v>13125</v>
      </c>
      <c r="D12745" s="7" t="s">
        <v>47312</v>
      </c>
      <c r="E12745" s="7">
        <v>6750</v>
      </c>
      <c r="F12745" s="7">
        <v>0</v>
      </c>
      <c r="G12745" s="7">
        <v>0</v>
      </c>
      <c r="H12745" s="7">
        <v>6294</v>
      </c>
      <c r="I12745" s="7">
        <v>0</v>
      </c>
      <c r="J12745" s="7">
        <v>0</v>
      </c>
      <c r="K12745" s="7">
        <f t="shared" si="199"/>
        <v>13044</v>
      </c>
    </row>
    <row r="12746" spans="2:11" x14ac:dyDescent="0.2">
      <c r="B12746" s="7" t="s">
        <v>35447</v>
      </c>
      <c r="C12746" s="7" t="s">
        <v>13126</v>
      </c>
      <c r="D12746" s="7" t="s">
        <v>47313</v>
      </c>
      <c r="E12746" s="7">
        <v>69911</v>
      </c>
      <c r="F12746" s="7">
        <v>0</v>
      </c>
      <c r="G12746" s="7">
        <v>0</v>
      </c>
      <c r="H12746" s="7">
        <v>48050</v>
      </c>
      <c r="I12746" s="7">
        <v>13846</v>
      </c>
      <c r="J12746" s="7">
        <v>0</v>
      </c>
      <c r="K12746" s="7">
        <f t="shared" si="199"/>
        <v>131807</v>
      </c>
    </row>
    <row r="12747" spans="2:11" x14ac:dyDescent="0.2">
      <c r="B12747" s="7" t="s">
        <v>35447</v>
      </c>
      <c r="C12747" s="7" t="s">
        <v>13127</v>
      </c>
      <c r="D12747" s="7" t="s">
        <v>47314</v>
      </c>
      <c r="E12747" s="7">
        <v>42075</v>
      </c>
      <c r="F12747" s="7">
        <v>0</v>
      </c>
      <c r="G12747" s="7">
        <v>0</v>
      </c>
      <c r="H12747" s="7">
        <v>12518</v>
      </c>
      <c r="I12747" s="7">
        <v>7208</v>
      </c>
      <c r="J12747" s="7">
        <v>0</v>
      </c>
      <c r="K12747" s="7">
        <f t="shared" si="199"/>
        <v>61801</v>
      </c>
    </row>
    <row r="12748" spans="2:11" x14ac:dyDescent="0.2">
      <c r="B12748" s="7" t="s">
        <v>35447</v>
      </c>
      <c r="C12748" s="7" t="s">
        <v>13128</v>
      </c>
      <c r="D12748" s="7" t="s">
        <v>47315</v>
      </c>
      <c r="E12748" s="7">
        <v>36338</v>
      </c>
      <c r="F12748" s="7">
        <v>0</v>
      </c>
      <c r="G12748" s="7">
        <v>0</v>
      </c>
      <c r="H12748" s="7">
        <v>22387</v>
      </c>
      <c r="I12748" s="7">
        <v>8587</v>
      </c>
      <c r="J12748" s="7">
        <v>0</v>
      </c>
      <c r="K12748" s="7">
        <f t="shared" si="199"/>
        <v>67312</v>
      </c>
    </row>
    <row r="12749" spans="2:11" x14ac:dyDescent="0.2">
      <c r="B12749" s="7" t="s">
        <v>35447</v>
      </c>
      <c r="C12749" s="7" t="s">
        <v>13129</v>
      </c>
      <c r="D12749" s="7" t="s">
        <v>47316</v>
      </c>
      <c r="E12749" s="7">
        <v>160392</v>
      </c>
      <c r="F12749" s="7">
        <v>0</v>
      </c>
      <c r="G12749" s="7">
        <v>0</v>
      </c>
      <c r="H12749" s="7">
        <v>28794</v>
      </c>
      <c r="I12749" s="7">
        <v>26503</v>
      </c>
      <c r="J12749" s="7">
        <v>0</v>
      </c>
      <c r="K12749" s="7">
        <f t="shared" si="199"/>
        <v>215689</v>
      </c>
    </row>
    <row r="12750" spans="2:11" x14ac:dyDescent="0.2">
      <c r="B12750" s="7" t="s">
        <v>35447</v>
      </c>
      <c r="C12750" s="7" t="s">
        <v>13130</v>
      </c>
      <c r="D12750" s="7" t="s">
        <v>47317</v>
      </c>
      <c r="E12750" s="7">
        <v>31688</v>
      </c>
      <c r="F12750" s="7">
        <v>0</v>
      </c>
      <c r="G12750" s="7">
        <v>0</v>
      </c>
      <c r="H12750" s="7">
        <v>25764</v>
      </c>
      <c r="I12750" s="7">
        <v>10680</v>
      </c>
      <c r="J12750" s="7">
        <v>0</v>
      </c>
      <c r="K12750" s="7">
        <f t="shared" si="199"/>
        <v>68132</v>
      </c>
    </row>
    <row r="12751" spans="2:11" x14ac:dyDescent="0.2">
      <c r="B12751" s="7" t="s">
        <v>35447</v>
      </c>
      <c r="C12751" s="7" t="s">
        <v>13131</v>
      </c>
      <c r="D12751" s="7" t="s">
        <v>47318</v>
      </c>
      <c r="E12751" s="7">
        <v>107408</v>
      </c>
      <c r="F12751" s="7">
        <v>0</v>
      </c>
      <c r="G12751" s="7">
        <v>0</v>
      </c>
      <c r="H12751" s="7">
        <v>82739</v>
      </c>
      <c r="I12751" s="7">
        <v>29164</v>
      </c>
      <c r="J12751" s="7">
        <v>0</v>
      </c>
      <c r="K12751" s="7">
        <f t="shared" si="199"/>
        <v>219311</v>
      </c>
    </row>
    <row r="12752" spans="2:11" x14ac:dyDescent="0.2">
      <c r="B12752" s="7" t="s">
        <v>35447</v>
      </c>
      <c r="C12752" s="7" t="s">
        <v>13132</v>
      </c>
      <c r="D12752" s="7" t="s">
        <v>47319</v>
      </c>
      <c r="E12752" s="7">
        <v>246002</v>
      </c>
      <c r="F12752" s="7">
        <v>0</v>
      </c>
      <c r="G12752" s="7">
        <v>0</v>
      </c>
      <c r="H12752" s="7">
        <v>144680</v>
      </c>
      <c r="I12752" s="7">
        <v>79580</v>
      </c>
      <c r="J12752" s="7">
        <v>0</v>
      </c>
      <c r="K12752" s="7">
        <f t="shared" si="199"/>
        <v>470262</v>
      </c>
    </row>
    <row r="12753" spans="2:11" x14ac:dyDescent="0.2">
      <c r="B12753" s="7" t="s">
        <v>35447</v>
      </c>
      <c r="C12753" s="7" t="s">
        <v>13133</v>
      </c>
      <c r="D12753" s="7" t="s">
        <v>47320</v>
      </c>
      <c r="E12753" s="7">
        <v>29496</v>
      </c>
      <c r="F12753" s="7">
        <v>0</v>
      </c>
      <c r="G12753" s="7">
        <v>0</v>
      </c>
      <c r="H12753" s="7">
        <v>11028</v>
      </c>
      <c r="I12753" s="7">
        <v>762</v>
      </c>
      <c r="J12753" s="7">
        <v>0</v>
      </c>
      <c r="K12753" s="7">
        <f t="shared" si="199"/>
        <v>41286</v>
      </c>
    </row>
    <row r="12754" spans="2:11" x14ac:dyDescent="0.2">
      <c r="B12754" s="7" t="s">
        <v>35447</v>
      </c>
      <c r="C12754" s="7" t="s">
        <v>13134</v>
      </c>
      <c r="D12754" s="7" t="s">
        <v>39284</v>
      </c>
      <c r="E12754" s="7">
        <v>49529</v>
      </c>
      <c r="F12754" s="7">
        <v>0</v>
      </c>
      <c r="G12754" s="7">
        <v>0</v>
      </c>
      <c r="H12754" s="7">
        <v>36323</v>
      </c>
      <c r="I12754" s="7">
        <v>13302</v>
      </c>
      <c r="J12754" s="7">
        <v>0</v>
      </c>
      <c r="K12754" s="7">
        <f t="shared" si="199"/>
        <v>99154</v>
      </c>
    </row>
    <row r="12755" spans="2:11" x14ac:dyDescent="0.2">
      <c r="B12755" s="7" t="s">
        <v>35447</v>
      </c>
      <c r="C12755" s="7" t="s">
        <v>13135</v>
      </c>
      <c r="D12755" s="7" t="s">
        <v>47321</v>
      </c>
      <c r="E12755" s="7">
        <v>100407</v>
      </c>
      <c r="F12755" s="7">
        <v>0</v>
      </c>
      <c r="G12755" s="7">
        <v>0</v>
      </c>
      <c r="H12755" s="7">
        <v>59151</v>
      </c>
      <c r="I12755" s="7">
        <v>36601</v>
      </c>
      <c r="J12755" s="7">
        <v>0</v>
      </c>
      <c r="K12755" s="7">
        <f t="shared" si="199"/>
        <v>196159</v>
      </c>
    </row>
    <row r="12756" spans="2:11" x14ac:dyDescent="0.2">
      <c r="B12756" s="7" t="s">
        <v>35447</v>
      </c>
      <c r="C12756" s="7" t="s">
        <v>13136</v>
      </c>
      <c r="D12756" s="7" t="s">
        <v>36955</v>
      </c>
      <c r="E12756" s="7">
        <v>121697</v>
      </c>
      <c r="F12756" s="7">
        <v>0</v>
      </c>
      <c r="G12756" s="7">
        <v>0</v>
      </c>
      <c r="H12756" s="7">
        <v>78058</v>
      </c>
      <c r="I12756" s="7">
        <v>17030</v>
      </c>
      <c r="J12756" s="7">
        <v>0</v>
      </c>
      <c r="K12756" s="7">
        <f t="shared" si="199"/>
        <v>216785</v>
      </c>
    </row>
    <row r="12757" spans="2:11" x14ac:dyDescent="0.2">
      <c r="B12757" s="7" t="s">
        <v>35447</v>
      </c>
      <c r="C12757" s="7" t="s">
        <v>13137</v>
      </c>
      <c r="D12757" s="7" t="s">
        <v>47322</v>
      </c>
      <c r="E12757" s="7">
        <v>73357</v>
      </c>
      <c r="F12757" s="7">
        <v>0</v>
      </c>
      <c r="G12757" s="7">
        <v>0</v>
      </c>
      <c r="H12757" s="7">
        <v>11878</v>
      </c>
      <c r="I12757" s="7">
        <v>3533</v>
      </c>
      <c r="J12757" s="7">
        <v>0</v>
      </c>
      <c r="K12757" s="7">
        <f t="shared" si="199"/>
        <v>88768</v>
      </c>
    </row>
    <row r="12758" spans="2:11" x14ac:dyDescent="0.2">
      <c r="B12758" s="7" t="s">
        <v>35447</v>
      </c>
      <c r="C12758" s="7" t="s">
        <v>13138</v>
      </c>
      <c r="D12758" s="7" t="s">
        <v>47323</v>
      </c>
      <c r="E12758" s="7">
        <v>378216</v>
      </c>
      <c r="F12758" s="7">
        <v>0</v>
      </c>
      <c r="G12758" s="7">
        <v>0</v>
      </c>
      <c r="H12758" s="7">
        <v>519141</v>
      </c>
      <c r="I12758" s="7">
        <v>135103</v>
      </c>
      <c r="J12758" s="7">
        <v>0</v>
      </c>
      <c r="K12758" s="7">
        <f t="shared" si="199"/>
        <v>1032460</v>
      </c>
    </row>
    <row r="12759" spans="2:11" x14ac:dyDescent="0.2">
      <c r="B12759" s="7" t="s">
        <v>35447</v>
      </c>
      <c r="C12759" s="7" t="s">
        <v>13139</v>
      </c>
      <c r="D12759" s="7" t="s">
        <v>47324</v>
      </c>
      <c r="E12759" s="7">
        <v>291176</v>
      </c>
      <c r="F12759" s="7">
        <v>0</v>
      </c>
      <c r="G12759" s="7">
        <v>0</v>
      </c>
      <c r="H12759" s="7">
        <v>183129</v>
      </c>
      <c r="I12759" s="7">
        <v>92919</v>
      </c>
      <c r="J12759" s="7">
        <v>0</v>
      </c>
      <c r="K12759" s="7">
        <f t="shared" si="199"/>
        <v>567224</v>
      </c>
    </row>
    <row r="12760" spans="2:11" x14ac:dyDescent="0.2">
      <c r="B12760" s="7" t="s">
        <v>35447</v>
      </c>
      <c r="C12760" s="7" t="s">
        <v>13140</v>
      </c>
      <c r="D12760" s="7" t="s">
        <v>47325</v>
      </c>
      <c r="E12760" s="7">
        <v>45820</v>
      </c>
      <c r="F12760" s="7">
        <v>0</v>
      </c>
      <c r="G12760" s="7">
        <v>0</v>
      </c>
      <c r="H12760" s="7">
        <v>10269</v>
      </c>
      <c r="I12760" s="7">
        <v>8438</v>
      </c>
      <c r="J12760" s="7">
        <v>0</v>
      </c>
      <c r="K12760" s="7">
        <f t="shared" si="199"/>
        <v>64527</v>
      </c>
    </row>
    <row r="12761" spans="2:11" x14ac:dyDescent="0.2">
      <c r="B12761" s="7" t="s">
        <v>35447</v>
      </c>
      <c r="C12761" s="7" t="s">
        <v>13141</v>
      </c>
      <c r="D12761" s="7" t="s">
        <v>47326</v>
      </c>
      <c r="E12761" s="7">
        <v>55608</v>
      </c>
      <c r="F12761" s="7">
        <v>0</v>
      </c>
      <c r="G12761" s="7">
        <v>0</v>
      </c>
      <c r="H12761" s="7">
        <v>21689</v>
      </c>
      <c r="I12761" s="7">
        <v>6316</v>
      </c>
      <c r="J12761" s="7">
        <v>0</v>
      </c>
      <c r="K12761" s="7">
        <f t="shared" si="199"/>
        <v>83613</v>
      </c>
    </row>
    <row r="12762" spans="2:11" x14ac:dyDescent="0.2">
      <c r="B12762" s="7" t="s">
        <v>35447</v>
      </c>
      <c r="C12762" s="7" t="s">
        <v>13142</v>
      </c>
      <c r="D12762" s="7" t="s">
        <v>47327</v>
      </c>
      <c r="E12762" s="7">
        <v>59076</v>
      </c>
      <c r="F12762" s="7">
        <v>0</v>
      </c>
      <c r="G12762" s="7">
        <v>0</v>
      </c>
      <c r="H12762" s="7">
        <v>7526</v>
      </c>
      <c r="I12762" s="7">
        <v>0</v>
      </c>
      <c r="J12762" s="7">
        <v>0</v>
      </c>
      <c r="K12762" s="7">
        <f t="shared" si="199"/>
        <v>66602</v>
      </c>
    </row>
    <row r="12763" spans="2:11" x14ac:dyDescent="0.2">
      <c r="B12763" s="7" t="s">
        <v>35447</v>
      </c>
      <c r="C12763" s="7" t="s">
        <v>13143</v>
      </c>
      <c r="D12763" s="7" t="s">
        <v>47328</v>
      </c>
      <c r="E12763" s="7">
        <v>150942</v>
      </c>
      <c r="F12763" s="7">
        <v>0</v>
      </c>
      <c r="G12763" s="7">
        <v>0</v>
      </c>
      <c r="H12763" s="7">
        <v>47598</v>
      </c>
      <c r="I12763" s="7">
        <v>0</v>
      </c>
      <c r="J12763" s="7">
        <v>0</v>
      </c>
      <c r="K12763" s="7">
        <f t="shared" si="199"/>
        <v>198540</v>
      </c>
    </row>
    <row r="12764" spans="2:11" x14ac:dyDescent="0.2">
      <c r="B12764" s="7" t="s">
        <v>35447</v>
      </c>
      <c r="C12764" s="7" t="s">
        <v>13144</v>
      </c>
      <c r="D12764" s="7" t="s">
        <v>47329</v>
      </c>
      <c r="E12764" s="7">
        <v>22629</v>
      </c>
      <c r="F12764" s="7">
        <v>0</v>
      </c>
      <c r="G12764" s="7">
        <v>0</v>
      </c>
      <c r="H12764" s="7">
        <v>21221</v>
      </c>
      <c r="I12764" s="7">
        <v>7447</v>
      </c>
      <c r="J12764" s="7">
        <v>0</v>
      </c>
      <c r="K12764" s="7">
        <f t="shared" si="199"/>
        <v>51297</v>
      </c>
    </row>
    <row r="12765" spans="2:11" x14ac:dyDescent="0.2">
      <c r="B12765" s="7" t="s">
        <v>35447</v>
      </c>
      <c r="C12765" s="7" t="s">
        <v>13145</v>
      </c>
      <c r="D12765" s="7" t="s">
        <v>47330</v>
      </c>
      <c r="E12765" s="7">
        <v>171129</v>
      </c>
      <c r="F12765" s="7">
        <v>0</v>
      </c>
      <c r="G12765" s="7">
        <v>0</v>
      </c>
      <c r="H12765" s="7">
        <v>38764</v>
      </c>
      <c r="I12765" s="7">
        <v>20361</v>
      </c>
      <c r="J12765" s="7">
        <v>0</v>
      </c>
      <c r="K12765" s="7">
        <f t="shared" si="199"/>
        <v>230254</v>
      </c>
    </row>
    <row r="12766" spans="2:11" x14ac:dyDescent="0.2">
      <c r="B12766" s="7" t="s">
        <v>35447</v>
      </c>
      <c r="C12766" s="7" t="s">
        <v>13146</v>
      </c>
      <c r="D12766" s="7" t="s">
        <v>47331</v>
      </c>
      <c r="E12766" s="7">
        <v>28067</v>
      </c>
      <c r="F12766" s="7">
        <v>0</v>
      </c>
      <c r="G12766" s="7">
        <v>0</v>
      </c>
      <c r="H12766" s="7">
        <v>23852</v>
      </c>
      <c r="I12766" s="7">
        <v>5011</v>
      </c>
      <c r="J12766" s="7">
        <v>0</v>
      </c>
      <c r="K12766" s="7">
        <f t="shared" si="199"/>
        <v>56930</v>
      </c>
    </row>
    <row r="12767" spans="2:11" x14ac:dyDescent="0.2">
      <c r="B12767" s="7" t="s">
        <v>35447</v>
      </c>
      <c r="C12767" s="7" t="s">
        <v>13147</v>
      </c>
      <c r="D12767" s="7" t="s">
        <v>47332</v>
      </c>
      <c r="E12767" s="7">
        <v>21018</v>
      </c>
      <c r="F12767" s="7">
        <v>0</v>
      </c>
      <c r="G12767" s="7">
        <v>0</v>
      </c>
      <c r="H12767" s="7">
        <v>9277</v>
      </c>
      <c r="I12767" s="7">
        <v>5024</v>
      </c>
      <c r="J12767" s="7">
        <v>0</v>
      </c>
      <c r="K12767" s="7">
        <f t="shared" si="199"/>
        <v>35319</v>
      </c>
    </row>
    <row r="12768" spans="2:11" x14ac:dyDescent="0.2">
      <c r="B12768" s="7" t="s">
        <v>35447</v>
      </c>
      <c r="C12768" s="7" t="s">
        <v>13148</v>
      </c>
      <c r="D12768" s="7" t="s">
        <v>47333</v>
      </c>
      <c r="E12768" s="7">
        <v>389253</v>
      </c>
      <c r="F12768" s="7">
        <v>0</v>
      </c>
      <c r="G12768" s="7">
        <v>0</v>
      </c>
      <c r="H12768" s="7">
        <v>77170</v>
      </c>
      <c r="I12768" s="7">
        <v>0</v>
      </c>
      <c r="J12768" s="7">
        <v>0</v>
      </c>
      <c r="K12768" s="7">
        <f t="shared" si="199"/>
        <v>466423</v>
      </c>
    </row>
    <row r="12769" spans="2:11" x14ac:dyDescent="0.2">
      <c r="B12769" s="7" t="s">
        <v>35447</v>
      </c>
      <c r="C12769" s="7" t="s">
        <v>13149</v>
      </c>
      <c r="D12769" s="7" t="s">
        <v>41179</v>
      </c>
      <c r="E12769" s="7">
        <v>118782</v>
      </c>
      <c r="F12769" s="7">
        <v>0</v>
      </c>
      <c r="G12769" s="7">
        <v>0</v>
      </c>
      <c r="H12769" s="7">
        <v>163882</v>
      </c>
      <c r="I12769" s="7">
        <v>0</v>
      </c>
      <c r="J12769" s="7">
        <v>0</v>
      </c>
      <c r="K12769" s="7">
        <f t="shared" si="199"/>
        <v>282664</v>
      </c>
    </row>
    <row r="12770" spans="2:11" x14ac:dyDescent="0.2">
      <c r="B12770" s="7" t="s">
        <v>35447</v>
      </c>
      <c r="C12770" s="7" t="s">
        <v>13150</v>
      </c>
      <c r="D12770" s="7" t="s">
        <v>47334</v>
      </c>
      <c r="E12770" s="7">
        <v>171174</v>
      </c>
      <c r="F12770" s="7">
        <v>0</v>
      </c>
      <c r="G12770" s="7">
        <v>0</v>
      </c>
      <c r="H12770" s="7">
        <v>251533</v>
      </c>
      <c r="I12770" s="7">
        <v>45836</v>
      </c>
      <c r="J12770" s="7">
        <v>0</v>
      </c>
      <c r="K12770" s="7">
        <f t="shared" si="199"/>
        <v>468543</v>
      </c>
    </row>
    <row r="12771" spans="2:11" x14ac:dyDescent="0.2">
      <c r="B12771" s="7" t="s">
        <v>35447</v>
      </c>
      <c r="C12771" s="7" t="s">
        <v>13151</v>
      </c>
      <c r="D12771" s="7" t="s">
        <v>47335</v>
      </c>
      <c r="E12771" s="7">
        <v>36813</v>
      </c>
      <c r="F12771" s="7">
        <v>0</v>
      </c>
      <c r="G12771" s="7">
        <v>0</v>
      </c>
      <c r="H12771" s="7">
        <v>27871</v>
      </c>
      <c r="I12771" s="7">
        <v>9497</v>
      </c>
      <c r="J12771" s="7">
        <v>0</v>
      </c>
      <c r="K12771" s="7">
        <f t="shared" si="199"/>
        <v>74181</v>
      </c>
    </row>
    <row r="12772" spans="2:11" x14ac:dyDescent="0.2">
      <c r="B12772" s="7" t="s">
        <v>35447</v>
      </c>
      <c r="C12772" s="7" t="s">
        <v>13152</v>
      </c>
      <c r="D12772" s="7" t="s">
        <v>47336</v>
      </c>
      <c r="E12772" s="7">
        <v>40091</v>
      </c>
      <c r="F12772" s="7">
        <v>0</v>
      </c>
      <c r="G12772" s="7">
        <v>0</v>
      </c>
      <c r="H12772" s="7">
        <v>16859</v>
      </c>
      <c r="I12772" s="7">
        <v>0</v>
      </c>
      <c r="J12772" s="7">
        <v>0</v>
      </c>
      <c r="K12772" s="7">
        <f t="shared" si="199"/>
        <v>56950</v>
      </c>
    </row>
    <row r="12773" spans="2:11" x14ac:dyDescent="0.2">
      <c r="B12773" s="7" t="s">
        <v>35447</v>
      </c>
      <c r="C12773" s="7" t="s">
        <v>13153</v>
      </c>
      <c r="D12773" s="7" t="s">
        <v>47337</v>
      </c>
      <c r="E12773" s="7">
        <v>17659</v>
      </c>
      <c r="F12773" s="7">
        <v>0</v>
      </c>
      <c r="G12773" s="7">
        <v>0</v>
      </c>
      <c r="H12773" s="7">
        <v>9747</v>
      </c>
      <c r="I12773" s="7">
        <v>0</v>
      </c>
      <c r="J12773" s="7">
        <v>0</v>
      </c>
      <c r="K12773" s="7">
        <f t="shared" si="199"/>
        <v>27406</v>
      </c>
    </row>
    <row r="12774" spans="2:11" x14ac:dyDescent="0.2">
      <c r="B12774" s="7" t="s">
        <v>35447</v>
      </c>
      <c r="C12774" s="7" t="s">
        <v>13154</v>
      </c>
      <c r="D12774" s="7" t="s">
        <v>47338</v>
      </c>
      <c r="E12774" s="7">
        <v>38460</v>
      </c>
      <c r="F12774" s="7">
        <v>0</v>
      </c>
      <c r="G12774" s="7">
        <v>0</v>
      </c>
      <c r="H12774" s="7">
        <v>28794</v>
      </c>
      <c r="I12774" s="7">
        <v>0</v>
      </c>
      <c r="J12774" s="7">
        <v>0</v>
      </c>
      <c r="K12774" s="7">
        <f t="shared" si="199"/>
        <v>67254</v>
      </c>
    </row>
    <row r="12775" spans="2:11" x14ac:dyDescent="0.2">
      <c r="B12775" s="7" t="s">
        <v>35447</v>
      </c>
      <c r="C12775" s="7" t="s">
        <v>13155</v>
      </c>
      <c r="D12775" s="7" t="s">
        <v>47339</v>
      </c>
      <c r="E12775" s="7">
        <v>176938</v>
      </c>
      <c r="F12775" s="7">
        <v>0</v>
      </c>
      <c r="G12775" s="7">
        <v>0</v>
      </c>
      <c r="H12775" s="7">
        <v>301657</v>
      </c>
      <c r="I12775" s="7">
        <v>45598</v>
      </c>
      <c r="J12775" s="7">
        <v>0</v>
      </c>
      <c r="K12775" s="7">
        <f t="shared" si="199"/>
        <v>524193</v>
      </c>
    </row>
    <row r="12776" spans="2:11" x14ac:dyDescent="0.2">
      <c r="B12776" s="7" t="s">
        <v>35447</v>
      </c>
      <c r="C12776" s="7" t="s">
        <v>13156</v>
      </c>
      <c r="D12776" s="7" t="s">
        <v>47340</v>
      </c>
      <c r="E12776" s="7">
        <v>38971</v>
      </c>
      <c r="F12776" s="7">
        <v>0</v>
      </c>
      <c r="G12776" s="7">
        <v>0</v>
      </c>
      <c r="H12776" s="7">
        <v>37775</v>
      </c>
      <c r="I12776" s="7">
        <v>12900</v>
      </c>
      <c r="J12776" s="7">
        <v>0</v>
      </c>
      <c r="K12776" s="7">
        <f t="shared" si="199"/>
        <v>89646</v>
      </c>
    </row>
    <row r="12777" spans="2:11" x14ac:dyDescent="0.2">
      <c r="B12777" s="7" t="s">
        <v>35447</v>
      </c>
      <c r="C12777" s="7" t="s">
        <v>13157</v>
      </c>
      <c r="D12777" s="7" t="s">
        <v>47341</v>
      </c>
      <c r="E12777" s="7">
        <v>280311</v>
      </c>
      <c r="F12777" s="7">
        <v>0</v>
      </c>
      <c r="G12777" s="7">
        <v>0</v>
      </c>
      <c r="H12777" s="7">
        <v>150146</v>
      </c>
      <c r="I12777" s="7">
        <v>115456</v>
      </c>
      <c r="J12777" s="7">
        <v>0</v>
      </c>
      <c r="K12777" s="7">
        <f t="shared" si="199"/>
        <v>545913</v>
      </c>
    </row>
    <row r="12778" spans="2:11" x14ac:dyDescent="0.2">
      <c r="B12778" s="7" t="s">
        <v>35447</v>
      </c>
      <c r="C12778" s="7" t="s">
        <v>13158</v>
      </c>
      <c r="D12778" s="7" t="s">
        <v>47342</v>
      </c>
      <c r="E12778" s="7">
        <v>41058</v>
      </c>
      <c r="F12778" s="7">
        <v>0</v>
      </c>
      <c r="G12778" s="7">
        <v>0</v>
      </c>
      <c r="H12778" s="7">
        <v>12147</v>
      </c>
      <c r="I12778" s="7">
        <v>1207</v>
      </c>
      <c r="J12778" s="7">
        <v>0</v>
      </c>
      <c r="K12778" s="7">
        <f t="shared" si="199"/>
        <v>54412</v>
      </c>
    </row>
    <row r="12779" spans="2:11" x14ac:dyDescent="0.2">
      <c r="B12779" s="7" t="s">
        <v>35447</v>
      </c>
      <c r="C12779" s="7" t="s">
        <v>13159</v>
      </c>
      <c r="D12779" s="7" t="s">
        <v>47343</v>
      </c>
      <c r="E12779" s="7">
        <v>23108</v>
      </c>
      <c r="F12779" s="7">
        <v>0</v>
      </c>
      <c r="G12779" s="7">
        <v>0</v>
      </c>
      <c r="H12779" s="7">
        <v>31787</v>
      </c>
      <c r="I12779" s="7">
        <v>0</v>
      </c>
      <c r="J12779" s="7">
        <v>0</v>
      </c>
      <c r="K12779" s="7">
        <f t="shared" si="199"/>
        <v>54895</v>
      </c>
    </row>
    <row r="12780" spans="2:11" x14ac:dyDescent="0.2">
      <c r="B12780" s="7" t="s">
        <v>35447</v>
      </c>
      <c r="C12780" s="7" t="s">
        <v>13160</v>
      </c>
      <c r="D12780" s="7" t="s">
        <v>47344</v>
      </c>
      <c r="E12780" s="7">
        <v>245917</v>
      </c>
      <c r="F12780" s="7">
        <v>0</v>
      </c>
      <c r="G12780" s="7">
        <v>0</v>
      </c>
      <c r="H12780" s="7">
        <v>45799</v>
      </c>
      <c r="I12780" s="7">
        <v>21135</v>
      </c>
      <c r="J12780" s="7">
        <v>0</v>
      </c>
      <c r="K12780" s="7">
        <f t="shared" si="199"/>
        <v>312851</v>
      </c>
    </row>
    <row r="12781" spans="2:11" x14ac:dyDescent="0.2">
      <c r="B12781" s="7" t="s">
        <v>35447</v>
      </c>
      <c r="C12781" s="7" t="s">
        <v>13161</v>
      </c>
      <c r="D12781" s="7" t="s">
        <v>47345</v>
      </c>
      <c r="E12781" s="7">
        <v>746920</v>
      </c>
      <c r="F12781" s="7">
        <v>0</v>
      </c>
      <c r="G12781" s="7">
        <v>0</v>
      </c>
      <c r="H12781" s="7">
        <v>1048791</v>
      </c>
      <c r="I12781" s="7">
        <v>278209</v>
      </c>
      <c r="J12781" s="7">
        <v>0</v>
      </c>
      <c r="K12781" s="7">
        <f t="shared" si="199"/>
        <v>2073920</v>
      </c>
    </row>
    <row r="12782" spans="2:11" x14ac:dyDescent="0.2">
      <c r="B12782" s="7" t="s">
        <v>35447</v>
      </c>
      <c r="C12782" s="7" t="s">
        <v>13162</v>
      </c>
      <c r="D12782" s="7" t="s">
        <v>47346</v>
      </c>
      <c r="E12782" s="7">
        <v>51523</v>
      </c>
      <c r="F12782" s="7">
        <v>0</v>
      </c>
      <c r="G12782" s="7">
        <v>0</v>
      </c>
      <c r="H12782" s="7">
        <v>16926</v>
      </c>
      <c r="I12782" s="7">
        <v>7241</v>
      </c>
      <c r="J12782" s="7">
        <v>0</v>
      </c>
      <c r="K12782" s="7">
        <f t="shared" si="199"/>
        <v>75690</v>
      </c>
    </row>
    <row r="12783" spans="2:11" x14ac:dyDescent="0.2">
      <c r="B12783" s="7" t="s">
        <v>35447</v>
      </c>
      <c r="C12783" s="7" t="s">
        <v>13163</v>
      </c>
      <c r="D12783" s="7" t="s">
        <v>47347</v>
      </c>
      <c r="E12783" s="7">
        <v>45917</v>
      </c>
      <c r="F12783" s="7">
        <v>0</v>
      </c>
      <c r="G12783" s="7">
        <v>0</v>
      </c>
      <c r="H12783" s="7">
        <v>27021</v>
      </c>
      <c r="I12783" s="7">
        <v>10074</v>
      </c>
      <c r="J12783" s="7">
        <v>0</v>
      </c>
      <c r="K12783" s="7">
        <f t="shared" si="199"/>
        <v>83012</v>
      </c>
    </row>
    <row r="12784" spans="2:11" x14ac:dyDescent="0.2">
      <c r="B12784" s="7" t="s">
        <v>35447</v>
      </c>
      <c r="C12784" s="7" t="s">
        <v>13164</v>
      </c>
      <c r="D12784" s="7" t="s">
        <v>47348</v>
      </c>
      <c r="E12784" s="7">
        <v>218617</v>
      </c>
      <c r="F12784" s="7">
        <v>0</v>
      </c>
      <c r="G12784" s="7">
        <v>0</v>
      </c>
      <c r="H12784" s="7">
        <v>80611</v>
      </c>
      <c r="I12784" s="7">
        <v>23839</v>
      </c>
      <c r="J12784" s="7">
        <v>0</v>
      </c>
      <c r="K12784" s="7">
        <f t="shared" si="199"/>
        <v>323067</v>
      </c>
    </row>
    <row r="12785" spans="2:11" x14ac:dyDescent="0.2">
      <c r="B12785" s="7" t="s">
        <v>35447</v>
      </c>
      <c r="C12785" s="7" t="s">
        <v>13165</v>
      </c>
      <c r="D12785" s="7" t="s">
        <v>47349</v>
      </c>
      <c r="E12785" s="7">
        <v>20806</v>
      </c>
      <c r="F12785" s="7">
        <v>0</v>
      </c>
      <c r="G12785" s="7">
        <v>0</v>
      </c>
      <c r="H12785" s="7">
        <v>18425</v>
      </c>
      <c r="I12785" s="7">
        <v>4353</v>
      </c>
      <c r="J12785" s="7">
        <v>0</v>
      </c>
      <c r="K12785" s="7">
        <f t="shared" si="199"/>
        <v>43584</v>
      </c>
    </row>
    <row r="12786" spans="2:11" x14ac:dyDescent="0.2">
      <c r="B12786" s="7" t="s">
        <v>35447</v>
      </c>
      <c r="C12786" s="7" t="s">
        <v>13166</v>
      </c>
      <c r="D12786" s="7" t="s">
        <v>47350</v>
      </c>
      <c r="E12786" s="7">
        <v>37302</v>
      </c>
      <c r="F12786" s="7">
        <v>0</v>
      </c>
      <c r="G12786" s="7">
        <v>0</v>
      </c>
      <c r="H12786" s="7">
        <v>46494</v>
      </c>
      <c r="I12786" s="7">
        <v>10307</v>
      </c>
      <c r="J12786" s="7">
        <v>0</v>
      </c>
      <c r="K12786" s="7">
        <f t="shared" si="199"/>
        <v>94103</v>
      </c>
    </row>
    <row r="12787" spans="2:11" x14ac:dyDescent="0.2">
      <c r="B12787" s="7" t="s">
        <v>35447</v>
      </c>
      <c r="C12787" s="7" t="s">
        <v>13167</v>
      </c>
      <c r="D12787" s="7" t="s">
        <v>47351</v>
      </c>
      <c r="E12787" s="7">
        <v>82441</v>
      </c>
      <c r="F12787" s="7">
        <v>0</v>
      </c>
      <c r="G12787" s="7">
        <v>0</v>
      </c>
      <c r="H12787" s="7">
        <v>23797</v>
      </c>
      <c r="I12787" s="7">
        <v>13645</v>
      </c>
      <c r="J12787" s="7">
        <v>0</v>
      </c>
      <c r="K12787" s="7">
        <f t="shared" si="199"/>
        <v>119883</v>
      </c>
    </row>
    <row r="12788" spans="2:11" x14ac:dyDescent="0.2">
      <c r="B12788" s="7" t="s">
        <v>35447</v>
      </c>
      <c r="C12788" s="7" t="s">
        <v>13168</v>
      </c>
      <c r="D12788" s="7" t="s">
        <v>45917</v>
      </c>
      <c r="E12788" s="7">
        <v>184706</v>
      </c>
      <c r="F12788" s="7">
        <v>0</v>
      </c>
      <c r="G12788" s="7">
        <v>0</v>
      </c>
      <c r="H12788" s="7">
        <v>108313</v>
      </c>
      <c r="I12788" s="7">
        <v>57165</v>
      </c>
      <c r="J12788" s="7">
        <v>0</v>
      </c>
      <c r="K12788" s="7">
        <f t="shared" si="199"/>
        <v>350184</v>
      </c>
    </row>
    <row r="12789" spans="2:11" x14ac:dyDescent="0.2">
      <c r="B12789" s="7" t="s">
        <v>35447</v>
      </c>
      <c r="C12789" s="7" t="s">
        <v>13169</v>
      </c>
      <c r="D12789" s="7" t="s">
        <v>47352</v>
      </c>
      <c r="E12789" s="7">
        <v>78798</v>
      </c>
      <c r="F12789" s="7">
        <v>0</v>
      </c>
      <c r="G12789" s="7">
        <v>0</v>
      </c>
      <c r="H12789" s="7">
        <v>146801</v>
      </c>
      <c r="I12789" s="7">
        <v>0</v>
      </c>
      <c r="J12789" s="7">
        <v>0</v>
      </c>
      <c r="K12789" s="7">
        <f t="shared" si="199"/>
        <v>225599</v>
      </c>
    </row>
    <row r="12790" spans="2:11" x14ac:dyDescent="0.2">
      <c r="B12790" s="7" t="s">
        <v>35447</v>
      </c>
      <c r="C12790" s="7" t="s">
        <v>13170</v>
      </c>
      <c r="D12790" s="7" t="s">
        <v>46875</v>
      </c>
      <c r="E12790" s="7">
        <v>39575</v>
      </c>
      <c r="F12790" s="7">
        <v>0</v>
      </c>
      <c r="G12790" s="7">
        <v>0</v>
      </c>
      <c r="H12790" s="7">
        <v>10417</v>
      </c>
      <c r="I12790" s="7">
        <v>2103</v>
      </c>
      <c r="J12790" s="7">
        <v>0</v>
      </c>
      <c r="K12790" s="7">
        <f t="shared" si="199"/>
        <v>52095</v>
      </c>
    </row>
    <row r="12791" spans="2:11" x14ac:dyDescent="0.2">
      <c r="B12791" s="7" t="s">
        <v>35447</v>
      </c>
      <c r="C12791" s="7" t="s">
        <v>13171</v>
      </c>
      <c r="D12791" s="7" t="s">
        <v>39304</v>
      </c>
      <c r="E12791" s="7">
        <v>54417</v>
      </c>
      <c r="F12791" s="7">
        <v>0</v>
      </c>
      <c r="G12791" s="7">
        <v>0</v>
      </c>
      <c r="H12791" s="7">
        <v>21284</v>
      </c>
      <c r="I12791" s="7">
        <v>11125</v>
      </c>
      <c r="J12791" s="7">
        <v>0</v>
      </c>
      <c r="K12791" s="7">
        <f t="shared" si="199"/>
        <v>86826</v>
      </c>
    </row>
    <row r="12792" spans="2:11" x14ac:dyDescent="0.2">
      <c r="B12792" s="7" t="s">
        <v>35447</v>
      </c>
      <c r="C12792" s="7" t="s">
        <v>13172</v>
      </c>
      <c r="D12792" s="7" t="s">
        <v>47353</v>
      </c>
      <c r="E12792" s="7">
        <v>53760</v>
      </c>
      <c r="F12792" s="7">
        <v>0</v>
      </c>
      <c r="G12792" s="7">
        <v>0</v>
      </c>
      <c r="H12792" s="7">
        <v>22210</v>
      </c>
      <c r="I12792" s="7">
        <v>9422</v>
      </c>
      <c r="J12792" s="7">
        <v>0</v>
      </c>
      <c r="K12792" s="7">
        <f t="shared" si="199"/>
        <v>85392</v>
      </c>
    </row>
    <row r="12793" spans="2:11" x14ac:dyDescent="0.2">
      <c r="B12793" s="7" t="s">
        <v>35447</v>
      </c>
      <c r="C12793" s="7" t="s">
        <v>13173</v>
      </c>
      <c r="D12793" s="7" t="s">
        <v>47354</v>
      </c>
      <c r="E12793" s="7">
        <v>22410</v>
      </c>
      <c r="F12793" s="7">
        <v>0</v>
      </c>
      <c r="G12793" s="7">
        <v>0</v>
      </c>
      <c r="H12793" s="7">
        <v>18892</v>
      </c>
      <c r="I12793" s="7">
        <v>4721</v>
      </c>
      <c r="J12793" s="7">
        <v>0</v>
      </c>
      <c r="K12793" s="7">
        <f t="shared" si="199"/>
        <v>46023</v>
      </c>
    </row>
    <row r="12794" spans="2:11" x14ac:dyDescent="0.2">
      <c r="B12794" s="7" t="s">
        <v>35447</v>
      </c>
      <c r="C12794" s="7" t="s">
        <v>13174</v>
      </c>
      <c r="D12794" s="7" t="s">
        <v>47355</v>
      </c>
      <c r="E12794" s="7">
        <v>29079</v>
      </c>
      <c r="F12794" s="7">
        <v>0</v>
      </c>
      <c r="G12794" s="7">
        <v>0</v>
      </c>
      <c r="H12794" s="7">
        <v>28575</v>
      </c>
      <c r="I12794" s="7">
        <v>3261</v>
      </c>
      <c r="J12794" s="7">
        <v>0</v>
      </c>
      <c r="K12794" s="7">
        <f t="shared" si="199"/>
        <v>60915</v>
      </c>
    </row>
    <row r="12795" spans="2:11" x14ac:dyDescent="0.2">
      <c r="B12795" s="7" t="s">
        <v>35447</v>
      </c>
      <c r="C12795" s="7" t="s">
        <v>13175</v>
      </c>
      <c r="D12795" s="7" t="s">
        <v>47356</v>
      </c>
      <c r="E12795" s="7">
        <v>44078</v>
      </c>
      <c r="F12795" s="7">
        <v>0</v>
      </c>
      <c r="G12795" s="7">
        <v>0</v>
      </c>
      <c r="H12795" s="7">
        <v>39017</v>
      </c>
      <c r="I12795" s="7">
        <v>5595</v>
      </c>
      <c r="J12795" s="7">
        <v>0</v>
      </c>
      <c r="K12795" s="7">
        <f t="shared" si="199"/>
        <v>88690</v>
      </c>
    </row>
    <row r="12796" spans="2:11" x14ac:dyDescent="0.2">
      <c r="B12796" s="7" t="s">
        <v>35447</v>
      </c>
      <c r="C12796" s="7" t="s">
        <v>13176</v>
      </c>
      <c r="D12796" s="7" t="s">
        <v>47357</v>
      </c>
      <c r="E12796" s="7">
        <v>9266</v>
      </c>
      <c r="F12796" s="7">
        <v>0</v>
      </c>
      <c r="G12796" s="7">
        <v>0</v>
      </c>
      <c r="H12796" s="7">
        <v>4570</v>
      </c>
      <c r="I12796" s="7">
        <v>1893</v>
      </c>
      <c r="J12796" s="7">
        <v>0</v>
      </c>
      <c r="K12796" s="7">
        <f t="shared" si="199"/>
        <v>15729</v>
      </c>
    </row>
    <row r="12797" spans="2:11" x14ac:dyDescent="0.2">
      <c r="B12797" s="7" t="s">
        <v>35447</v>
      </c>
      <c r="C12797" s="7" t="s">
        <v>13177</v>
      </c>
      <c r="D12797" s="7" t="s">
        <v>47358</v>
      </c>
      <c r="E12797" s="7">
        <v>867195</v>
      </c>
      <c r="F12797" s="7">
        <v>0</v>
      </c>
      <c r="G12797" s="7">
        <v>0</v>
      </c>
      <c r="H12797" s="7">
        <v>503463</v>
      </c>
      <c r="I12797" s="7">
        <v>117061</v>
      </c>
      <c r="J12797" s="7">
        <v>0</v>
      </c>
      <c r="K12797" s="7">
        <f t="shared" si="199"/>
        <v>1487719</v>
      </c>
    </row>
    <row r="12798" spans="2:11" x14ac:dyDescent="0.2">
      <c r="B12798" s="7" t="s">
        <v>35447</v>
      </c>
      <c r="C12798" s="7" t="s">
        <v>13178</v>
      </c>
      <c r="D12798" s="7" t="s">
        <v>47359</v>
      </c>
      <c r="E12798" s="7">
        <v>42684</v>
      </c>
      <c r="F12798" s="7">
        <v>0</v>
      </c>
      <c r="G12798" s="7">
        <v>0</v>
      </c>
      <c r="H12798" s="7">
        <v>36979</v>
      </c>
      <c r="I12798" s="7">
        <v>10514</v>
      </c>
      <c r="J12798" s="7">
        <v>0</v>
      </c>
      <c r="K12798" s="7">
        <f t="shared" si="199"/>
        <v>90177</v>
      </c>
    </row>
    <row r="12799" spans="2:11" x14ac:dyDescent="0.2">
      <c r="B12799" s="7" t="s">
        <v>35447</v>
      </c>
      <c r="C12799" s="7" t="s">
        <v>13179</v>
      </c>
      <c r="D12799" s="7" t="s">
        <v>47360</v>
      </c>
      <c r="E12799" s="7">
        <v>20586</v>
      </c>
      <c r="F12799" s="7">
        <v>0</v>
      </c>
      <c r="G12799" s="7">
        <v>0</v>
      </c>
      <c r="H12799" s="7">
        <v>6454</v>
      </c>
      <c r="I12799" s="7">
        <v>3705</v>
      </c>
      <c r="J12799" s="7">
        <v>0</v>
      </c>
      <c r="K12799" s="7">
        <f t="shared" si="199"/>
        <v>30745</v>
      </c>
    </row>
    <row r="12800" spans="2:11" x14ac:dyDescent="0.2">
      <c r="B12800" s="7" t="s">
        <v>35447</v>
      </c>
      <c r="C12800" s="7" t="s">
        <v>13180</v>
      </c>
      <c r="D12800" s="7" t="s">
        <v>47361</v>
      </c>
      <c r="E12800" s="7">
        <v>163157</v>
      </c>
      <c r="F12800" s="7">
        <v>0</v>
      </c>
      <c r="G12800" s="7">
        <v>0</v>
      </c>
      <c r="H12800" s="7">
        <v>37122</v>
      </c>
      <c r="I12800" s="7">
        <v>31909</v>
      </c>
      <c r="J12800" s="7">
        <v>0</v>
      </c>
      <c r="K12800" s="7">
        <f t="shared" si="199"/>
        <v>232188</v>
      </c>
    </row>
    <row r="12801" spans="2:11" x14ac:dyDescent="0.2">
      <c r="B12801" s="7" t="s">
        <v>35447</v>
      </c>
      <c r="C12801" s="7" t="s">
        <v>13181</v>
      </c>
      <c r="D12801" s="7" t="s">
        <v>47362</v>
      </c>
      <c r="E12801" s="7">
        <v>101361</v>
      </c>
      <c r="F12801" s="7">
        <v>0</v>
      </c>
      <c r="G12801" s="7">
        <v>0</v>
      </c>
      <c r="H12801" s="7">
        <v>21918</v>
      </c>
      <c r="I12801" s="7">
        <v>16761</v>
      </c>
      <c r="J12801" s="7">
        <v>0</v>
      </c>
      <c r="K12801" s="7">
        <f t="shared" si="199"/>
        <v>140040</v>
      </c>
    </row>
    <row r="12802" spans="2:11" x14ac:dyDescent="0.2">
      <c r="B12802" s="7" t="s">
        <v>35447</v>
      </c>
      <c r="C12802" s="7" t="s">
        <v>13182</v>
      </c>
      <c r="D12802" s="7" t="s">
        <v>47363</v>
      </c>
      <c r="E12802" s="7">
        <v>378926</v>
      </c>
      <c r="F12802" s="7">
        <v>0</v>
      </c>
      <c r="G12802" s="7">
        <v>0</v>
      </c>
      <c r="H12802" s="7">
        <v>0</v>
      </c>
      <c r="I12802" s="7">
        <v>0</v>
      </c>
      <c r="J12802" s="7">
        <v>0</v>
      </c>
      <c r="K12802" s="7">
        <f t="shared" si="199"/>
        <v>378926</v>
      </c>
    </row>
    <row r="12803" spans="2:11" x14ac:dyDescent="0.2">
      <c r="B12803" s="7" t="s">
        <v>35447</v>
      </c>
      <c r="C12803" s="7" t="s">
        <v>13183</v>
      </c>
      <c r="D12803" s="7" t="s">
        <v>47364</v>
      </c>
      <c r="E12803" s="7">
        <v>32376</v>
      </c>
      <c r="F12803" s="7">
        <v>0</v>
      </c>
      <c r="G12803" s="7">
        <v>0</v>
      </c>
      <c r="H12803" s="7">
        <v>25027</v>
      </c>
      <c r="I12803" s="7">
        <v>6462</v>
      </c>
      <c r="J12803" s="7">
        <v>0</v>
      </c>
      <c r="K12803" s="7">
        <f t="shared" si="199"/>
        <v>63865</v>
      </c>
    </row>
    <row r="12804" spans="2:11" x14ac:dyDescent="0.2">
      <c r="B12804" s="7" t="s">
        <v>35447</v>
      </c>
      <c r="C12804" s="7" t="s">
        <v>13184</v>
      </c>
      <c r="D12804" s="7" t="s">
        <v>47365</v>
      </c>
      <c r="E12804" s="7">
        <v>86008</v>
      </c>
      <c r="F12804" s="7">
        <v>0</v>
      </c>
      <c r="G12804" s="7">
        <v>0</v>
      </c>
      <c r="H12804" s="7">
        <v>67524</v>
      </c>
      <c r="I12804" s="7">
        <v>29552</v>
      </c>
      <c r="J12804" s="7">
        <v>0</v>
      </c>
      <c r="K12804" s="7">
        <f t="shared" si="199"/>
        <v>183084</v>
      </c>
    </row>
    <row r="12805" spans="2:11" x14ac:dyDescent="0.2">
      <c r="B12805" s="7" t="s">
        <v>35447</v>
      </c>
      <c r="C12805" s="7" t="s">
        <v>13185</v>
      </c>
      <c r="D12805" s="7" t="s">
        <v>47366</v>
      </c>
      <c r="E12805" s="7">
        <v>4627989</v>
      </c>
      <c r="F12805" s="7">
        <v>0</v>
      </c>
      <c r="G12805" s="7">
        <v>2640070</v>
      </c>
      <c r="H12805" s="7">
        <v>0</v>
      </c>
      <c r="I12805" s="7">
        <v>297140</v>
      </c>
      <c r="J12805" s="7">
        <v>0</v>
      </c>
      <c r="K12805" s="7">
        <f t="shared" si="199"/>
        <v>7565199</v>
      </c>
    </row>
    <row r="12806" spans="2:11" x14ac:dyDescent="0.2">
      <c r="B12806" s="7" t="s">
        <v>35447</v>
      </c>
      <c r="C12806" s="7" t="s">
        <v>13186</v>
      </c>
      <c r="D12806" s="7" t="s">
        <v>47367</v>
      </c>
      <c r="E12806" s="7">
        <v>210010</v>
      </c>
      <c r="F12806" s="7">
        <v>0</v>
      </c>
      <c r="G12806" s="7">
        <v>0</v>
      </c>
      <c r="H12806" s="7">
        <v>342976</v>
      </c>
      <c r="I12806" s="7">
        <v>79211</v>
      </c>
      <c r="J12806" s="7">
        <v>0</v>
      </c>
      <c r="K12806" s="7">
        <f t="shared" si="199"/>
        <v>632197</v>
      </c>
    </row>
    <row r="12807" spans="2:11" x14ac:dyDescent="0.2">
      <c r="B12807" s="7" t="s">
        <v>35447</v>
      </c>
      <c r="C12807" s="7" t="s">
        <v>13187</v>
      </c>
      <c r="D12807" s="7" t="s">
        <v>47368</v>
      </c>
      <c r="E12807" s="7">
        <v>34635</v>
      </c>
      <c r="F12807" s="7">
        <v>0</v>
      </c>
      <c r="G12807" s="7">
        <v>0</v>
      </c>
      <c r="H12807" s="7">
        <v>19276</v>
      </c>
      <c r="I12807" s="7">
        <v>13224</v>
      </c>
      <c r="J12807" s="7">
        <v>0</v>
      </c>
      <c r="K12807" s="7">
        <f t="shared" ref="K12807:K12870" si="200">SUM(E12807:J12807)</f>
        <v>67135</v>
      </c>
    </row>
    <row r="12808" spans="2:11" x14ac:dyDescent="0.2">
      <c r="B12808" s="7" t="s">
        <v>35447</v>
      </c>
      <c r="C12808" s="7" t="s">
        <v>13188</v>
      </c>
      <c r="D12808" s="7" t="s">
        <v>47369</v>
      </c>
      <c r="E12808" s="7">
        <v>156948</v>
      </c>
      <c r="F12808" s="7">
        <v>0</v>
      </c>
      <c r="G12808" s="7">
        <v>0</v>
      </c>
      <c r="H12808" s="7">
        <v>87645</v>
      </c>
      <c r="I12808" s="7">
        <v>40277</v>
      </c>
      <c r="J12808" s="7">
        <v>0</v>
      </c>
      <c r="K12808" s="7">
        <f t="shared" si="200"/>
        <v>284870</v>
      </c>
    </row>
    <row r="12809" spans="2:11" x14ac:dyDescent="0.2">
      <c r="B12809" s="7" t="s">
        <v>35447</v>
      </c>
      <c r="C12809" s="7" t="s">
        <v>13189</v>
      </c>
      <c r="D12809" s="7" t="s">
        <v>47370</v>
      </c>
      <c r="E12809" s="7">
        <v>22346</v>
      </c>
      <c r="F12809" s="7">
        <v>0</v>
      </c>
      <c r="G12809" s="7">
        <v>0</v>
      </c>
      <c r="H12809" s="7">
        <v>6987</v>
      </c>
      <c r="I12809" s="7">
        <v>2374</v>
      </c>
      <c r="J12809" s="7">
        <v>0</v>
      </c>
      <c r="K12809" s="7">
        <f t="shared" si="200"/>
        <v>31707</v>
      </c>
    </row>
    <row r="12810" spans="2:11" x14ac:dyDescent="0.2">
      <c r="B12810" s="7" t="s">
        <v>35447</v>
      </c>
      <c r="C12810" s="7" t="s">
        <v>13190</v>
      </c>
      <c r="D12810" s="7" t="s">
        <v>47371</v>
      </c>
      <c r="E12810" s="7">
        <v>844166</v>
      </c>
      <c r="F12810" s="7">
        <v>0</v>
      </c>
      <c r="G12810" s="7">
        <v>0</v>
      </c>
      <c r="H12810" s="7">
        <v>499022</v>
      </c>
      <c r="I12810" s="7">
        <v>305737</v>
      </c>
      <c r="J12810" s="7">
        <v>0</v>
      </c>
      <c r="K12810" s="7">
        <f t="shared" si="200"/>
        <v>1648925</v>
      </c>
    </row>
    <row r="12811" spans="2:11" x14ac:dyDescent="0.2">
      <c r="B12811" s="7" t="s">
        <v>35447</v>
      </c>
      <c r="C12811" s="7" t="s">
        <v>13191</v>
      </c>
      <c r="D12811" s="7" t="s">
        <v>47372</v>
      </c>
      <c r="E12811" s="7">
        <v>57377</v>
      </c>
      <c r="F12811" s="7">
        <v>0</v>
      </c>
      <c r="G12811" s="7">
        <v>0</v>
      </c>
      <c r="H12811" s="7">
        <v>19074</v>
      </c>
      <c r="I12811" s="7">
        <v>12099</v>
      </c>
      <c r="J12811" s="7">
        <v>0</v>
      </c>
      <c r="K12811" s="7">
        <f t="shared" si="200"/>
        <v>88550</v>
      </c>
    </row>
    <row r="12812" spans="2:11" x14ac:dyDescent="0.2">
      <c r="B12812" s="7" t="s">
        <v>35447</v>
      </c>
      <c r="C12812" s="7" t="s">
        <v>13192</v>
      </c>
      <c r="D12812" s="7" t="s">
        <v>67603</v>
      </c>
      <c r="E12812" s="7">
        <v>2499416</v>
      </c>
      <c r="F12812" s="7">
        <v>0</v>
      </c>
      <c r="G12812" s="7">
        <v>0</v>
      </c>
      <c r="H12812" s="7">
        <v>0</v>
      </c>
      <c r="I12812" s="7">
        <v>386170</v>
      </c>
      <c r="J12812" s="7">
        <v>0</v>
      </c>
      <c r="K12812" s="7">
        <f t="shared" si="200"/>
        <v>2885586</v>
      </c>
    </row>
    <row r="12813" spans="2:11" x14ac:dyDescent="0.2">
      <c r="B12813" s="7" t="s">
        <v>35447</v>
      </c>
      <c r="C12813" s="7" t="s">
        <v>13193</v>
      </c>
      <c r="D12813" s="7" t="s">
        <v>47373</v>
      </c>
      <c r="E12813" s="7">
        <v>94558</v>
      </c>
      <c r="F12813" s="7">
        <v>0</v>
      </c>
      <c r="G12813" s="7">
        <v>0</v>
      </c>
      <c r="H12813" s="7">
        <v>56809</v>
      </c>
      <c r="I12813" s="7">
        <v>25491</v>
      </c>
      <c r="J12813" s="7">
        <v>0</v>
      </c>
      <c r="K12813" s="7">
        <f t="shared" si="200"/>
        <v>176858</v>
      </c>
    </row>
    <row r="12814" spans="2:11" x14ac:dyDescent="0.2">
      <c r="B12814" s="7" t="s">
        <v>35447</v>
      </c>
      <c r="C12814" s="7" t="s">
        <v>13194</v>
      </c>
      <c r="D12814" s="7" t="s">
        <v>47374</v>
      </c>
      <c r="E12814" s="7">
        <v>32808</v>
      </c>
      <c r="F12814" s="7">
        <v>0</v>
      </c>
      <c r="G12814" s="7">
        <v>0</v>
      </c>
      <c r="H12814" s="7">
        <v>9271</v>
      </c>
      <c r="I12814" s="7">
        <v>3274</v>
      </c>
      <c r="J12814" s="7">
        <v>0</v>
      </c>
      <c r="K12814" s="7">
        <f t="shared" si="200"/>
        <v>45353</v>
      </c>
    </row>
    <row r="12815" spans="2:11" x14ac:dyDescent="0.2">
      <c r="B12815" s="7" t="s">
        <v>35447</v>
      </c>
      <c r="C12815" s="7" t="s">
        <v>13195</v>
      </c>
      <c r="D12815" s="7" t="s">
        <v>47375</v>
      </c>
      <c r="E12815" s="7">
        <v>73176</v>
      </c>
      <c r="F12815" s="7">
        <v>0</v>
      </c>
      <c r="G12815" s="7">
        <v>0</v>
      </c>
      <c r="H12815" s="7">
        <v>17410</v>
      </c>
      <c r="I12815" s="7">
        <v>7411</v>
      </c>
      <c r="J12815" s="7">
        <v>0</v>
      </c>
      <c r="K12815" s="7">
        <f t="shared" si="200"/>
        <v>97997</v>
      </c>
    </row>
    <row r="12816" spans="2:11" x14ac:dyDescent="0.2">
      <c r="B12816" s="7" t="s">
        <v>35447</v>
      </c>
      <c r="C12816" s="7" t="s">
        <v>13196</v>
      </c>
      <c r="D12816" s="7" t="s">
        <v>47376</v>
      </c>
      <c r="E12816" s="7">
        <v>270373</v>
      </c>
      <c r="F12816" s="7">
        <v>0</v>
      </c>
      <c r="G12816" s="7">
        <v>0</v>
      </c>
      <c r="H12816" s="7">
        <v>137202</v>
      </c>
      <c r="I12816" s="7">
        <v>61090</v>
      </c>
      <c r="J12816" s="7">
        <v>0</v>
      </c>
      <c r="K12816" s="7">
        <f t="shared" si="200"/>
        <v>468665</v>
      </c>
    </row>
    <row r="12817" spans="2:11" x14ac:dyDescent="0.2">
      <c r="B12817" s="7" t="s">
        <v>35447</v>
      </c>
      <c r="C12817" s="7" t="s">
        <v>13197</v>
      </c>
      <c r="D12817" s="7" t="s">
        <v>47377</v>
      </c>
      <c r="E12817" s="7">
        <v>84330</v>
      </c>
      <c r="F12817" s="7">
        <v>0</v>
      </c>
      <c r="G12817" s="7">
        <v>0</v>
      </c>
      <c r="H12817" s="7">
        <v>14613</v>
      </c>
      <c r="I12817" s="7">
        <v>13218</v>
      </c>
      <c r="J12817" s="7">
        <v>0</v>
      </c>
      <c r="K12817" s="7">
        <f t="shared" si="200"/>
        <v>112161</v>
      </c>
    </row>
    <row r="12818" spans="2:11" x14ac:dyDescent="0.2">
      <c r="B12818" s="7" t="s">
        <v>35447</v>
      </c>
      <c r="C12818" s="7" t="s">
        <v>13198</v>
      </c>
      <c r="D12818" s="7" t="s">
        <v>47378</v>
      </c>
      <c r="E12818" s="7">
        <v>223941</v>
      </c>
      <c r="F12818" s="7">
        <v>0</v>
      </c>
      <c r="G12818" s="7">
        <v>0</v>
      </c>
      <c r="H12818" s="7">
        <v>78326</v>
      </c>
      <c r="I12818" s="7">
        <v>8516</v>
      </c>
      <c r="J12818" s="7">
        <v>0</v>
      </c>
      <c r="K12818" s="7">
        <f t="shared" si="200"/>
        <v>310783</v>
      </c>
    </row>
    <row r="12819" spans="2:11" x14ac:dyDescent="0.2">
      <c r="B12819" s="7" t="s">
        <v>35447</v>
      </c>
      <c r="C12819" s="7" t="s">
        <v>13199</v>
      </c>
      <c r="D12819" s="7" t="s">
        <v>47379</v>
      </c>
      <c r="E12819" s="7">
        <v>20251</v>
      </c>
      <c r="F12819" s="7">
        <v>0</v>
      </c>
      <c r="G12819" s="7">
        <v>0</v>
      </c>
      <c r="H12819" s="7">
        <v>23701</v>
      </c>
      <c r="I12819" s="7">
        <v>5861</v>
      </c>
      <c r="J12819" s="7">
        <v>0</v>
      </c>
      <c r="K12819" s="7">
        <f t="shared" si="200"/>
        <v>49813</v>
      </c>
    </row>
    <row r="12820" spans="2:11" x14ac:dyDescent="0.2">
      <c r="B12820" s="7" t="s">
        <v>35447</v>
      </c>
      <c r="C12820" s="7" t="s">
        <v>13200</v>
      </c>
      <c r="D12820" s="7" t="s">
        <v>47380</v>
      </c>
      <c r="E12820" s="7">
        <v>45073</v>
      </c>
      <c r="F12820" s="7">
        <v>0</v>
      </c>
      <c r="G12820" s="7">
        <v>0</v>
      </c>
      <c r="H12820" s="7">
        <v>30228</v>
      </c>
      <c r="I12820" s="7">
        <v>4740</v>
      </c>
      <c r="J12820" s="7">
        <v>0</v>
      </c>
      <c r="K12820" s="7">
        <f t="shared" si="200"/>
        <v>80041</v>
      </c>
    </row>
    <row r="12821" spans="2:11" x14ac:dyDescent="0.2">
      <c r="B12821" s="7" t="s">
        <v>35447</v>
      </c>
      <c r="C12821" s="7" t="s">
        <v>13201</v>
      </c>
      <c r="D12821" s="7" t="s">
        <v>47381</v>
      </c>
      <c r="E12821" s="7">
        <v>48723</v>
      </c>
      <c r="F12821" s="7">
        <v>0</v>
      </c>
      <c r="G12821" s="7">
        <v>0</v>
      </c>
      <c r="H12821" s="7">
        <v>51186</v>
      </c>
      <c r="I12821" s="7">
        <v>12539</v>
      </c>
      <c r="J12821" s="7">
        <v>0</v>
      </c>
      <c r="K12821" s="7">
        <f t="shared" si="200"/>
        <v>112448</v>
      </c>
    </row>
    <row r="12822" spans="2:11" x14ac:dyDescent="0.2">
      <c r="B12822" s="7" t="s">
        <v>35447</v>
      </c>
      <c r="C12822" s="7" t="s">
        <v>13202</v>
      </c>
      <c r="D12822" s="7" t="s">
        <v>47382</v>
      </c>
      <c r="E12822" s="7">
        <v>193315</v>
      </c>
      <c r="F12822" s="7">
        <v>0</v>
      </c>
      <c r="G12822" s="7">
        <v>0</v>
      </c>
      <c r="H12822" s="7">
        <v>81660</v>
      </c>
      <c r="I12822" s="7">
        <v>42250</v>
      </c>
      <c r="J12822" s="7">
        <v>0</v>
      </c>
      <c r="K12822" s="7">
        <f t="shared" si="200"/>
        <v>317225</v>
      </c>
    </row>
    <row r="12823" spans="2:11" x14ac:dyDescent="0.2">
      <c r="B12823" s="7" t="s">
        <v>35447</v>
      </c>
      <c r="C12823" s="7" t="s">
        <v>13203</v>
      </c>
      <c r="D12823" s="7" t="s">
        <v>47383</v>
      </c>
      <c r="E12823" s="7">
        <v>1073224</v>
      </c>
      <c r="F12823" s="7">
        <v>0</v>
      </c>
      <c r="G12823" s="7">
        <v>0</v>
      </c>
      <c r="H12823" s="7">
        <v>438156</v>
      </c>
      <c r="I12823" s="7">
        <v>0</v>
      </c>
      <c r="J12823" s="7">
        <v>0</v>
      </c>
      <c r="K12823" s="7">
        <f t="shared" si="200"/>
        <v>1511380</v>
      </c>
    </row>
    <row r="12824" spans="2:11" x14ac:dyDescent="0.2">
      <c r="B12824" s="7" t="s">
        <v>35447</v>
      </c>
      <c r="C12824" s="7" t="s">
        <v>13204</v>
      </c>
      <c r="D12824" s="7" t="s">
        <v>47384</v>
      </c>
      <c r="E12824" s="7">
        <v>129606</v>
      </c>
      <c r="F12824" s="7">
        <v>0</v>
      </c>
      <c r="G12824" s="7">
        <v>0</v>
      </c>
      <c r="H12824" s="7">
        <v>36907</v>
      </c>
      <c r="I12824" s="7">
        <v>0</v>
      </c>
      <c r="J12824" s="7">
        <v>0</v>
      </c>
      <c r="K12824" s="7">
        <f t="shared" si="200"/>
        <v>166513</v>
      </c>
    </row>
    <row r="12825" spans="2:11" x14ac:dyDescent="0.2">
      <c r="B12825" s="7" t="s">
        <v>35447</v>
      </c>
      <c r="C12825" s="7" t="s">
        <v>13205</v>
      </c>
      <c r="D12825" s="7" t="s">
        <v>47385</v>
      </c>
      <c r="E12825" s="7">
        <v>60942</v>
      </c>
      <c r="F12825" s="7">
        <v>0</v>
      </c>
      <c r="G12825" s="7">
        <v>0</v>
      </c>
      <c r="H12825" s="7">
        <v>23800</v>
      </c>
      <c r="I12825" s="7">
        <v>28315</v>
      </c>
      <c r="J12825" s="7">
        <v>0</v>
      </c>
      <c r="K12825" s="7">
        <f t="shared" si="200"/>
        <v>113057</v>
      </c>
    </row>
    <row r="12826" spans="2:11" x14ac:dyDescent="0.2">
      <c r="B12826" s="7" t="s">
        <v>35447</v>
      </c>
      <c r="C12826" s="7" t="s">
        <v>13206</v>
      </c>
      <c r="D12826" s="7" t="s">
        <v>47386</v>
      </c>
      <c r="E12826" s="7">
        <v>95460</v>
      </c>
      <c r="F12826" s="7">
        <v>0</v>
      </c>
      <c r="G12826" s="7">
        <v>0</v>
      </c>
      <c r="H12826" s="7">
        <v>59074</v>
      </c>
      <c r="I12826" s="7">
        <v>21892</v>
      </c>
      <c r="J12826" s="7">
        <v>0</v>
      </c>
      <c r="K12826" s="7">
        <f t="shared" si="200"/>
        <v>176426</v>
      </c>
    </row>
    <row r="12827" spans="2:11" x14ac:dyDescent="0.2">
      <c r="B12827" s="7" t="s">
        <v>35447</v>
      </c>
      <c r="C12827" s="7" t="s">
        <v>13207</v>
      </c>
      <c r="D12827" s="7" t="s">
        <v>47387</v>
      </c>
      <c r="E12827" s="7">
        <v>316058</v>
      </c>
      <c r="F12827" s="7">
        <v>0</v>
      </c>
      <c r="G12827" s="7">
        <v>0</v>
      </c>
      <c r="H12827" s="7">
        <v>27607</v>
      </c>
      <c r="I12827" s="7">
        <v>45780</v>
      </c>
      <c r="J12827" s="7">
        <v>0</v>
      </c>
      <c r="K12827" s="7">
        <f t="shared" si="200"/>
        <v>389445</v>
      </c>
    </row>
    <row r="12828" spans="2:11" x14ac:dyDescent="0.2">
      <c r="B12828" s="7" t="s">
        <v>35447</v>
      </c>
      <c r="C12828" s="7" t="s">
        <v>13208</v>
      </c>
      <c r="D12828" s="7" t="s">
        <v>47388</v>
      </c>
      <c r="E12828" s="7">
        <v>159867</v>
      </c>
      <c r="F12828" s="7">
        <v>0</v>
      </c>
      <c r="G12828" s="7">
        <v>0</v>
      </c>
      <c r="H12828" s="7">
        <v>96185</v>
      </c>
      <c r="I12828" s="7">
        <v>28033</v>
      </c>
      <c r="J12828" s="7">
        <v>0</v>
      </c>
      <c r="K12828" s="7">
        <f t="shared" si="200"/>
        <v>284085</v>
      </c>
    </row>
    <row r="12829" spans="2:11" x14ac:dyDescent="0.2">
      <c r="B12829" s="7" t="s">
        <v>35447</v>
      </c>
      <c r="C12829" s="7" t="s">
        <v>13209</v>
      </c>
      <c r="D12829" s="7" t="s">
        <v>47389</v>
      </c>
      <c r="E12829" s="7">
        <v>39157</v>
      </c>
      <c r="F12829" s="7">
        <v>0</v>
      </c>
      <c r="G12829" s="7">
        <v>0</v>
      </c>
      <c r="H12829" s="7">
        <v>12377</v>
      </c>
      <c r="I12829" s="7">
        <v>7786</v>
      </c>
      <c r="J12829" s="7">
        <v>0</v>
      </c>
      <c r="K12829" s="7">
        <f t="shared" si="200"/>
        <v>59320</v>
      </c>
    </row>
    <row r="12830" spans="2:11" x14ac:dyDescent="0.2">
      <c r="B12830" s="7" t="s">
        <v>35447</v>
      </c>
      <c r="C12830" s="7" t="s">
        <v>13210</v>
      </c>
      <c r="D12830" s="7" t="s">
        <v>47390</v>
      </c>
      <c r="E12830" s="7">
        <v>105600</v>
      </c>
      <c r="F12830" s="7">
        <v>0</v>
      </c>
      <c r="G12830" s="7">
        <v>0</v>
      </c>
      <c r="H12830" s="7">
        <v>186340</v>
      </c>
      <c r="I12830" s="7">
        <v>26786</v>
      </c>
      <c r="J12830" s="7">
        <v>0</v>
      </c>
      <c r="K12830" s="7">
        <f t="shared" si="200"/>
        <v>318726</v>
      </c>
    </row>
    <row r="12831" spans="2:11" x14ac:dyDescent="0.2">
      <c r="B12831" s="7" t="s">
        <v>35447</v>
      </c>
      <c r="C12831" s="7" t="s">
        <v>13211</v>
      </c>
      <c r="D12831" s="7" t="s">
        <v>47391</v>
      </c>
      <c r="E12831" s="7">
        <v>171366</v>
      </c>
      <c r="F12831" s="7">
        <v>0</v>
      </c>
      <c r="G12831" s="7">
        <v>0</v>
      </c>
      <c r="H12831" s="7">
        <v>88538</v>
      </c>
      <c r="I12831" s="7">
        <v>55075</v>
      </c>
      <c r="J12831" s="7">
        <v>0</v>
      </c>
      <c r="K12831" s="7">
        <f t="shared" si="200"/>
        <v>314979</v>
      </c>
    </row>
    <row r="12832" spans="2:11" x14ac:dyDescent="0.2">
      <c r="B12832" s="7" t="s">
        <v>35447</v>
      </c>
      <c r="C12832" s="7" t="s">
        <v>13212</v>
      </c>
      <c r="D12832" s="7" t="s">
        <v>47392</v>
      </c>
      <c r="E12832" s="7">
        <v>47671</v>
      </c>
      <c r="F12832" s="7">
        <v>0</v>
      </c>
      <c r="G12832" s="7">
        <v>0</v>
      </c>
      <c r="H12832" s="7">
        <v>21260</v>
      </c>
      <c r="I12832" s="7">
        <v>11234</v>
      </c>
      <c r="J12832" s="7">
        <v>0</v>
      </c>
      <c r="K12832" s="7">
        <f t="shared" si="200"/>
        <v>80165</v>
      </c>
    </row>
    <row r="12833" spans="2:11" x14ac:dyDescent="0.2">
      <c r="B12833" s="7" t="s">
        <v>35447</v>
      </c>
      <c r="C12833" s="7" t="s">
        <v>13213</v>
      </c>
      <c r="D12833" s="7" t="s">
        <v>47393</v>
      </c>
      <c r="E12833" s="7">
        <v>2910986</v>
      </c>
      <c r="F12833" s="7">
        <v>0</v>
      </c>
      <c r="G12833" s="7">
        <v>367070</v>
      </c>
      <c r="H12833" s="7">
        <v>0</v>
      </c>
      <c r="I12833" s="7">
        <v>0</v>
      </c>
      <c r="J12833" s="7">
        <v>0</v>
      </c>
      <c r="K12833" s="7">
        <f t="shared" si="200"/>
        <v>3278056</v>
      </c>
    </row>
    <row r="12834" spans="2:11" x14ac:dyDescent="0.2">
      <c r="B12834" s="7" t="s">
        <v>35447</v>
      </c>
      <c r="C12834" s="7" t="s">
        <v>13214</v>
      </c>
      <c r="D12834" s="7" t="s">
        <v>759</v>
      </c>
      <c r="E12834" s="7">
        <v>28844</v>
      </c>
      <c r="F12834" s="7">
        <v>0</v>
      </c>
      <c r="G12834" s="7">
        <v>0</v>
      </c>
      <c r="H12834" s="7">
        <v>9921</v>
      </c>
      <c r="I12834" s="7">
        <v>3921</v>
      </c>
      <c r="J12834" s="7">
        <v>0</v>
      </c>
      <c r="K12834" s="7">
        <f t="shared" si="200"/>
        <v>42686</v>
      </c>
    </row>
    <row r="12835" spans="2:11" x14ac:dyDescent="0.2">
      <c r="B12835" s="7" t="s">
        <v>35447</v>
      </c>
      <c r="C12835" s="7" t="s">
        <v>13215</v>
      </c>
      <c r="D12835" s="7" t="s">
        <v>47394</v>
      </c>
      <c r="E12835" s="7">
        <v>94664</v>
      </c>
      <c r="F12835" s="7">
        <v>0</v>
      </c>
      <c r="G12835" s="7">
        <v>0</v>
      </c>
      <c r="H12835" s="7">
        <v>73016</v>
      </c>
      <c r="I12835" s="7">
        <v>32433</v>
      </c>
      <c r="J12835" s="7">
        <v>0</v>
      </c>
      <c r="K12835" s="7">
        <f t="shared" si="200"/>
        <v>200113</v>
      </c>
    </row>
    <row r="12836" spans="2:11" x14ac:dyDescent="0.2">
      <c r="B12836" s="7" t="s">
        <v>35447</v>
      </c>
      <c r="C12836" s="7" t="s">
        <v>13216</v>
      </c>
      <c r="D12836" s="7" t="s">
        <v>47395</v>
      </c>
      <c r="E12836" s="7">
        <v>119346</v>
      </c>
      <c r="F12836" s="7">
        <v>0</v>
      </c>
      <c r="G12836" s="7">
        <v>0</v>
      </c>
      <c r="H12836" s="7">
        <v>57003</v>
      </c>
      <c r="I12836" s="7">
        <v>19910</v>
      </c>
      <c r="J12836" s="7">
        <v>0</v>
      </c>
      <c r="K12836" s="7">
        <f t="shared" si="200"/>
        <v>196259</v>
      </c>
    </row>
    <row r="12837" spans="2:11" x14ac:dyDescent="0.2">
      <c r="B12837" s="7" t="s">
        <v>35447</v>
      </c>
      <c r="C12837" s="7" t="s">
        <v>13217</v>
      </c>
      <c r="D12837" s="7" t="s">
        <v>47396</v>
      </c>
      <c r="E12837" s="7">
        <v>84113</v>
      </c>
      <c r="F12837" s="7">
        <v>0</v>
      </c>
      <c r="G12837" s="7">
        <v>0</v>
      </c>
      <c r="H12837" s="7">
        <v>38045</v>
      </c>
      <c r="I12837" s="7">
        <v>0</v>
      </c>
      <c r="J12837" s="7">
        <v>0</v>
      </c>
      <c r="K12837" s="7">
        <f t="shared" si="200"/>
        <v>122158</v>
      </c>
    </row>
    <row r="12838" spans="2:11" x14ac:dyDescent="0.2">
      <c r="B12838" s="7" t="s">
        <v>35447</v>
      </c>
      <c r="C12838" s="7" t="s">
        <v>13218</v>
      </c>
      <c r="D12838" s="7" t="s">
        <v>47397</v>
      </c>
      <c r="E12838" s="7">
        <v>435339</v>
      </c>
      <c r="F12838" s="7">
        <v>0</v>
      </c>
      <c r="G12838" s="7">
        <v>0</v>
      </c>
      <c r="H12838" s="7">
        <v>253638</v>
      </c>
      <c r="I12838" s="7">
        <v>171495</v>
      </c>
      <c r="J12838" s="7">
        <v>0</v>
      </c>
      <c r="K12838" s="7">
        <f t="shared" si="200"/>
        <v>860472</v>
      </c>
    </row>
    <row r="12839" spans="2:11" x14ac:dyDescent="0.2">
      <c r="B12839" s="7" t="s">
        <v>35448</v>
      </c>
      <c r="C12839" s="7" t="s">
        <v>13219</v>
      </c>
      <c r="D12839" s="7" t="s">
        <v>47398</v>
      </c>
      <c r="E12839" s="7">
        <v>174439</v>
      </c>
      <c r="F12839" s="7">
        <v>0</v>
      </c>
      <c r="G12839" s="7">
        <v>0</v>
      </c>
      <c r="H12839" s="7">
        <v>117577</v>
      </c>
      <c r="I12839" s="7">
        <v>76193</v>
      </c>
      <c r="J12839" s="7">
        <v>0</v>
      </c>
      <c r="K12839" s="7">
        <f t="shared" si="200"/>
        <v>368209</v>
      </c>
    </row>
    <row r="12840" spans="2:11" x14ac:dyDescent="0.2">
      <c r="B12840" s="7" t="s">
        <v>35448</v>
      </c>
      <c r="C12840" s="7" t="s">
        <v>13220</v>
      </c>
      <c r="D12840" s="7" t="s">
        <v>47399</v>
      </c>
      <c r="E12840" s="7">
        <v>102692</v>
      </c>
      <c r="F12840" s="7">
        <v>0</v>
      </c>
      <c r="G12840" s="7">
        <v>0</v>
      </c>
      <c r="H12840" s="7">
        <v>68396</v>
      </c>
      <c r="I12840" s="7">
        <v>43383</v>
      </c>
      <c r="J12840" s="7">
        <v>0</v>
      </c>
      <c r="K12840" s="7">
        <f t="shared" si="200"/>
        <v>214471</v>
      </c>
    </row>
    <row r="12841" spans="2:11" x14ac:dyDescent="0.2">
      <c r="B12841" s="7" t="s">
        <v>35448</v>
      </c>
      <c r="C12841" s="7" t="s">
        <v>13221</v>
      </c>
      <c r="D12841" s="7" t="s">
        <v>47400</v>
      </c>
      <c r="E12841" s="7">
        <v>7554787</v>
      </c>
      <c r="F12841" s="7">
        <v>0</v>
      </c>
      <c r="G12841" s="7">
        <v>0</v>
      </c>
      <c r="H12841" s="7">
        <v>0</v>
      </c>
      <c r="I12841" s="7">
        <v>2416382</v>
      </c>
      <c r="J12841" s="7">
        <v>0</v>
      </c>
      <c r="K12841" s="7">
        <f t="shared" si="200"/>
        <v>9971169</v>
      </c>
    </row>
    <row r="12842" spans="2:11" x14ac:dyDescent="0.2">
      <c r="B12842" s="7" t="s">
        <v>35448</v>
      </c>
      <c r="C12842" s="7" t="s">
        <v>13222</v>
      </c>
      <c r="D12842" s="7" t="s">
        <v>47401</v>
      </c>
      <c r="E12842" s="7">
        <v>23880</v>
      </c>
      <c r="F12842" s="7">
        <v>0</v>
      </c>
      <c r="G12842" s="7">
        <v>0</v>
      </c>
      <c r="H12842" s="7">
        <v>21757</v>
      </c>
      <c r="I12842" s="7">
        <v>8683</v>
      </c>
      <c r="J12842" s="7">
        <v>0</v>
      </c>
      <c r="K12842" s="7">
        <f t="shared" si="200"/>
        <v>54320</v>
      </c>
    </row>
    <row r="12843" spans="2:11" x14ac:dyDescent="0.2">
      <c r="B12843" s="7" t="s">
        <v>35448</v>
      </c>
      <c r="C12843" s="7" t="s">
        <v>13223</v>
      </c>
      <c r="D12843" s="7" t="s">
        <v>47402</v>
      </c>
      <c r="E12843" s="7">
        <v>31689</v>
      </c>
      <c r="F12843" s="7">
        <v>0</v>
      </c>
      <c r="G12843" s="7">
        <v>0</v>
      </c>
      <c r="H12843" s="7">
        <v>31968</v>
      </c>
      <c r="I12843" s="7">
        <v>11480</v>
      </c>
      <c r="J12843" s="7">
        <v>0</v>
      </c>
      <c r="K12843" s="7">
        <f t="shared" si="200"/>
        <v>75137</v>
      </c>
    </row>
    <row r="12844" spans="2:11" x14ac:dyDescent="0.2">
      <c r="B12844" s="7" t="s">
        <v>35448</v>
      </c>
      <c r="C12844" s="7" t="s">
        <v>13224</v>
      </c>
      <c r="D12844" s="7" t="s">
        <v>47403</v>
      </c>
      <c r="E12844" s="7">
        <v>28209</v>
      </c>
      <c r="F12844" s="7">
        <v>0</v>
      </c>
      <c r="G12844" s="7">
        <v>0</v>
      </c>
      <c r="H12844" s="7">
        <v>12981</v>
      </c>
      <c r="I12844" s="7">
        <v>8090</v>
      </c>
      <c r="J12844" s="7">
        <v>0</v>
      </c>
      <c r="K12844" s="7">
        <f t="shared" si="200"/>
        <v>49280</v>
      </c>
    </row>
    <row r="12845" spans="2:11" x14ac:dyDescent="0.2">
      <c r="B12845" s="7" t="s">
        <v>35448</v>
      </c>
      <c r="C12845" s="7" t="s">
        <v>13225</v>
      </c>
      <c r="D12845" s="7" t="s">
        <v>37903</v>
      </c>
      <c r="E12845" s="7">
        <v>48393</v>
      </c>
      <c r="F12845" s="7">
        <v>0</v>
      </c>
      <c r="G12845" s="7">
        <v>0</v>
      </c>
      <c r="H12845" s="7">
        <v>35611</v>
      </c>
      <c r="I12845" s="7">
        <v>19999</v>
      </c>
      <c r="J12845" s="7">
        <v>0</v>
      </c>
      <c r="K12845" s="7">
        <f t="shared" si="200"/>
        <v>104003</v>
      </c>
    </row>
    <row r="12846" spans="2:11" x14ac:dyDescent="0.2">
      <c r="B12846" s="7" t="s">
        <v>35448</v>
      </c>
      <c r="C12846" s="7" t="s">
        <v>13226</v>
      </c>
      <c r="D12846" s="7" t="s">
        <v>47404</v>
      </c>
      <c r="E12846" s="7">
        <v>32968</v>
      </c>
      <c r="F12846" s="7">
        <v>0</v>
      </c>
      <c r="G12846" s="7">
        <v>0</v>
      </c>
      <c r="H12846" s="7">
        <v>20323</v>
      </c>
      <c r="I12846" s="7">
        <v>1714</v>
      </c>
      <c r="J12846" s="7">
        <v>0</v>
      </c>
      <c r="K12846" s="7">
        <f t="shared" si="200"/>
        <v>55005</v>
      </c>
    </row>
    <row r="12847" spans="2:11" x14ac:dyDescent="0.2">
      <c r="B12847" s="7" t="s">
        <v>35448</v>
      </c>
      <c r="C12847" s="7" t="s">
        <v>13227</v>
      </c>
      <c r="D12847" s="7" t="s">
        <v>47405</v>
      </c>
      <c r="E12847" s="7">
        <v>179026</v>
      </c>
      <c r="F12847" s="7">
        <v>0</v>
      </c>
      <c r="G12847" s="7">
        <v>0</v>
      </c>
      <c r="H12847" s="7">
        <v>40505</v>
      </c>
      <c r="I12847" s="7">
        <v>23880</v>
      </c>
      <c r="J12847" s="7">
        <v>0</v>
      </c>
      <c r="K12847" s="7">
        <f t="shared" si="200"/>
        <v>243411</v>
      </c>
    </row>
    <row r="12848" spans="2:11" x14ac:dyDescent="0.2">
      <c r="B12848" s="7" t="s">
        <v>35448</v>
      </c>
      <c r="C12848" s="7" t="s">
        <v>13228</v>
      </c>
      <c r="D12848" s="7" t="s">
        <v>47406</v>
      </c>
      <c r="E12848" s="7">
        <v>262304</v>
      </c>
      <c r="F12848" s="7">
        <v>0</v>
      </c>
      <c r="G12848" s="7">
        <v>0</v>
      </c>
      <c r="H12848" s="7">
        <v>462586</v>
      </c>
      <c r="I12848" s="7">
        <v>97918</v>
      </c>
      <c r="J12848" s="7">
        <v>0</v>
      </c>
      <c r="K12848" s="7">
        <f t="shared" si="200"/>
        <v>822808</v>
      </c>
    </row>
    <row r="12849" spans="2:11" x14ac:dyDescent="0.2">
      <c r="B12849" s="7" t="s">
        <v>35448</v>
      </c>
      <c r="C12849" s="7" t="s">
        <v>13229</v>
      </c>
      <c r="D12849" s="7" t="s">
        <v>47407</v>
      </c>
      <c r="E12849" s="7">
        <v>9377</v>
      </c>
      <c r="F12849" s="7">
        <v>0</v>
      </c>
      <c r="G12849" s="7">
        <v>0</v>
      </c>
      <c r="H12849" s="7">
        <v>4715</v>
      </c>
      <c r="I12849" s="7">
        <v>2770</v>
      </c>
      <c r="J12849" s="7">
        <v>0</v>
      </c>
      <c r="K12849" s="7">
        <f t="shared" si="200"/>
        <v>16862</v>
      </c>
    </row>
    <row r="12850" spans="2:11" x14ac:dyDescent="0.2">
      <c r="B12850" s="7" t="s">
        <v>35448</v>
      </c>
      <c r="C12850" s="7" t="s">
        <v>13230</v>
      </c>
      <c r="D12850" s="7" t="s">
        <v>47408</v>
      </c>
      <c r="E12850" s="7">
        <v>80789</v>
      </c>
      <c r="F12850" s="7">
        <v>0</v>
      </c>
      <c r="G12850" s="7">
        <v>0</v>
      </c>
      <c r="H12850" s="7">
        <v>27833</v>
      </c>
      <c r="I12850" s="7">
        <v>27186</v>
      </c>
      <c r="J12850" s="7">
        <v>0</v>
      </c>
      <c r="K12850" s="7">
        <f t="shared" si="200"/>
        <v>135808</v>
      </c>
    </row>
    <row r="12851" spans="2:11" x14ac:dyDescent="0.2">
      <c r="B12851" s="7" t="s">
        <v>35448</v>
      </c>
      <c r="C12851" s="7" t="s">
        <v>13231</v>
      </c>
      <c r="D12851" s="7" t="s">
        <v>47409</v>
      </c>
      <c r="E12851" s="7">
        <v>120840</v>
      </c>
      <c r="F12851" s="7">
        <v>0</v>
      </c>
      <c r="G12851" s="7">
        <v>0</v>
      </c>
      <c r="H12851" s="7">
        <v>104031</v>
      </c>
      <c r="I12851" s="7">
        <v>41561</v>
      </c>
      <c r="J12851" s="7">
        <v>0</v>
      </c>
      <c r="K12851" s="7">
        <f t="shared" si="200"/>
        <v>266432</v>
      </c>
    </row>
    <row r="12852" spans="2:11" x14ac:dyDescent="0.2">
      <c r="B12852" s="7" t="s">
        <v>35448</v>
      </c>
      <c r="C12852" s="7" t="s">
        <v>13232</v>
      </c>
      <c r="D12852" s="7" t="s">
        <v>47410</v>
      </c>
      <c r="E12852" s="7">
        <v>44927</v>
      </c>
      <c r="F12852" s="7">
        <v>0</v>
      </c>
      <c r="G12852" s="7">
        <v>0</v>
      </c>
      <c r="H12852" s="7">
        <v>36167</v>
      </c>
      <c r="I12852" s="7">
        <v>0</v>
      </c>
      <c r="J12852" s="7">
        <v>0</v>
      </c>
      <c r="K12852" s="7">
        <f t="shared" si="200"/>
        <v>81094</v>
      </c>
    </row>
    <row r="12853" spans="2:11" x14ac:dyDescent="0.2">
      <c r="B12853" s="7" t="s">
        <v>35448</v>
      </c>
      <c r="C12853" s="7" t="s">
        <v>13233</v>
      </c>
      <c r="D12853" s="7" t="s">
        <v>47411</v>
      </c>
      <c r="E12853" s="7">
        <v>18608</v>
      </c>
      <c r="F12853" s="7">
        <v>0</v>
      </c>
      <c r="G12853" s="7">
        <v>0</v>
      </c>
      <c r="H12853" s="7">
        <v>5100</v>
      </c>
      <c r="I12853" s="7">
        <v>5142</v>
      </c>
      <c r="J12853" s="7">
        <v>0</v>
      </c>
      <c r="K12853" s="7">
        <f t="shared" si="200"/>
        <v>28850</v>
      </c>
    </row>
    <row r="12854" spans="2:11" x14ac:dyDescent="0.2">
      <c r="B12854" s="7" t="s">
        <v>35448</v>
      </c>
      <c r="C12854" s="7" t="s">
        <v>13234</v>
      </c>
      <c r="D12854" s="7" t="s">
        <v>47412</v>
      </c>
      <c r="E12854" s="7">
        <v>30992</v>
      </c>
      <c r="F12854" s="7">
        <v>0</v>
      </c>
      <c r="G12854" s="7">
        <v>0</v>
      </c>
      <c r="H12854" s="7">
        <v>13162</v>
      </c>
      <c r="I12854" s="7">
        <v>11056</v>
      </c>
      <c r="J12854" s="7">
        <v>0</v>
      </c>
      <c r="K12854" s="7">
        <f t="shared" si="200"/>
        <v>55210</v>
      </c>
    </row>
    <row r="12855" spans="2:11" x14ac:dyDescent="0.2">
      <c r="B12855" s="7" t="s">
        <v>35448</v>
      </c>
      <c r="C12855" s="7" t="s">
        <v>13235</v>
      </c>
      <c r="D12855" s="7" t="s">
        <v>47413</v>
      </c>
      <c r="E12855" s="7">
        <v>40344</v>
      </c>
      <c r="F12855" s="7">
        <v>0</v>
      </c>
      <c r="G12855" s="7">
        <v>0</v>
      </c>
      <c r="H12855" s="7">
        <v>12068</v>
      </c>
      <c r="I12855" s="7">
        <v>10540</v>
      </c>
      <c r="J12855" s="7">
        <v>0</v>
      </c>
      <c r="K12855" s="7">
        <f t="shared" si="200"/>
        <v>62952</v>
      </c>
    </row>
    <row r="12856" spans="2:11" x14ac:dyDescent="0.2">
      <c r="B12856" s="7" t="s">
        <v>35448</v>
      </c>
      <c r="C12856" s="7" t="s">
        <v>13236</v>
      </c>
      <c r="D12856" s="7" t="s">
        <v>47414</v>
      </c>
      <c r="E12856" s="7">
        <v>102097</v>
      </c>
      <c r="F12856" s="7">
        <v>0</v>
      </c>
      <c r="G12856" s="7">
        <v>0</v>
      </c>
      <c r="H12856" s="7">
        <v>61188</v>
      </c>
      <c r="I12856" s="7">
        <v>35560</v>
      </c>
      <c r="J12856" s="7">
        <v>0</v>
      </c>
      <c r="K12856" s="7">
        <f t="shared" si="200"/>
        <v>198845</v>
      </c>
    </row>
    <row r="12857" spans="2:11" x14ac:dyDescent="0.2">
      <c r="B12857" s="7" t="s">
        <v>35448</v>
      </c>
      <c r="C12857" s="7" t="s">
        <v>13237</v>
      </c>
      <c r="D12857" s="7" t="s">
        <v>47415</v>
      </c>
      <c r="E12857" s="7">
        <v>9810</v>
      </c>
      <c r="F12857" s="7">
        <v>0</v>
      </c>
      <c r="G12857" s="7">
        <v>0</v>
      </c>
      <c r="H12857" s="7">
        <v>12836</v>
      </c>
      <c r="I12857" s="7">
        <v>0</v>
      </c>
      <c r="J12857" s="7">
        <v>0</v>
      </c>
      <c r="K12857" s="7">
        <f t="shared" si="200"/>
        <v>22646</v>
      </c>
    </row>
    <row r="12858" spans="2:11" x14ac:dyDescent="0.2">
      <c r="B12858" s="7" t="s">
        <v>35448</v>
      </c>
      <c r="C12858" s="7" t="s">
        <v>13238</v>
      </c>
      <c r="D12858" s="7" t="s">
        <v>47416</v>
      </c>
      <c r="E12858" s="7">
        <v>40053</v>
      </c>
      <c r="F12858" s="7">
        <v>0</v>
      </c>
      <c r="G12858" s="7">
        <v>0</v>
      </c>
      <c r="H12858" s="7">
        <v>11749</v>
      </c>
      <c r="I12858" s="7">
        <v>11789</v>
      </c>
      <c r="J12858" s="7">
        <v>0</v>
      </c>
      <c r="K12858" s="7">
        <f t="shared" si="200"/>
        <v>63591</v>
      </c>
    </row>
    <row r="12859" spans="2:11" x14ac:dyDescent="0.2">
      <c r="B12859" s="7" t="s">
        <v>35448</v>
      </c>
      <c r="C12859" s="7" t="s">
        <v>13239</v>
      </c>
      <c r="D12859" s="7" t="s">
        <v>47417</v>
      </c>
      <c r="E12859" s="7">
        <v>38901</v>
      </c>
      <c r="F12859" s="7">
        <v>0</v>
      </c>
      <c r="G12859" s="7">
        <v>0</v>
      </c>
      <c r="H12859" s="7">
        <v>24836</v>
      </c>
      <c r="I12859" s="7">
        <v>12656</v>
      </c>
      <c r="J12859" s="7">
        <v>0</v>
      </c>
      <c r="K12859" s="7">
        <f t="shared" si="200"/>
        <v>76393</v>
      </c>
    </row>
    <row r="12860" spans="2:11" x14ac:dyDescent="0.2">
      <c r="B12860" s="7" t="s">
        <v>35448</v>
      </c>
      <c r="C12860" s="7" t="s">
        <v>13240</v>
      </c>
      <c r="D12860" s="7" t="s">
        <v>47418</v>
      </c>
      <c r="E12860" s="7">
        <v>357581</v>
      </c>
      <c r="F12860" s="7">
        <v>0</v>
      </c>
      <c r="G12860" s="7">
        <v>0</v>
      </c>
      <c r="H12860" s="7">
        <v>123543</v>
      </c>
      <c r="I12860" s="7">
        <v>77897</v>
      </c>
      <c r="J12860" s="7">
        <v>0</v>
      </c>
      <c r="K12860" s="7">
        <f t="shared" si="200"/>
        <v>559021</v>
      </c>
    </row>
    <row r="12861" spans="2:11" x14ac:dyDescent="0.2">
      <c r="B12861" s="7" t="s">
        <v>35448</v>
      </c>
      <c r="C12861" s="7" t="s">
        <v>13241</v>
      </c>
      <c r="D12861" s="7" t="s">
        <v>47419</v>
      </c>
      <c r="E12861" s="7">
        <v>1019706</v>
      </c>
      <c r="F12861" s="7">
        <v>0</v>
      </c>
      <c r="G12861" s="7">
        <v>0</v>
      </c>
      <c r="H12861" s="7">
        <v>0</v>
      </c>
      <c r="I12861" s="7">
        <v>271642</v>
      </c>
      <c r="J12861" s="7">
        <v>0</v>
      </c>
      <c r="K12861" s="7">
        <f t="shared" si="200"/>
        <v>1291348</v>
      </c>
    </row>
    <row r="12862" spans="2:11" x14ac:dyDescent="0.2">
      <c r="B12862" s="7" t="s">
        <v>35448</v>
      </c>
      <c r="C12862" s="7" t="s">
        <v>13242</v>
      </c>
      <c r="D12862" s="7" t="s">
        <v>47420</v>
      </c>
      <c r="E12862" s="7">
        <v>65209</v>
      </c>
      <c r="F12862" s="7">
        <v>0</v>
      </c>
      <c r="G12862" s="7">
        <v>0</v>
      </c>
      <c r="H12862" s="7">
        <v>49103</v>
      </c>
      <c r="I12862" s="7">
        <v>0</v>
      </c>
      <c r="J12862" s="7">
        <v>0</v>
      </c>
      <c r="K12862" s="7">
        <f t="shared" si="200"/>
        <v>114312</v>
      </c>
    </row>
    <row r="12863" spans="2:11" x14ac:dyDescent="0.2">
      <c r="B12863" s="7" t="s">
        <v>35448</v>
      </c>
      <c r="C12863" s="7" t="s">
        <v>13243</v>
      </c>
      <c r="D12863" s="7" t="s">
        <v>47421</v>
      </c>
      <c r="E12863" s="7">
        <v>216158</v>
      </c>
      <c r="F12863" s="7">
        <v>0</v>
      </c>
      <c r="G12863" s="7">
        <v>0</v>
      </c>
      <c r="H12863" s="7">
        <v>99591</v>
      </c>
      <c r="I12863" s="7">
        <v>46932</v>
      </c>
      <c r="J12863" s="7">
        <v>0</v>
      </c>
      <c r="K12863" s="7">
        <f t="shared" si="200"/>
        <v>362681</v>
      </c>
    </row>
    <row r="12864" spans="2:11" x14ac:dyDescent="0.2">
      <c r="B12864" s="7" t="s">
        <v>35448</v>
      </c>
      <c r="C12864" s="7" t="s">
        <v>13244</v>
      </c>
      <c r="D12864" s="7" t="s">
        <v>46006</v>
      </c>
      <c r="E12864" s="7">
        <v>25509</v>
      </c>
      <c r="F12864" s="7">
        <v>0</v>
      </c>
      <c r="G12864" s="7">
        <v>0</v>
      </c>
      <c r="H12864" s="7">
        <v>10734</v>
      </c>
      <c r="I12864" s="7">
        <v>6441</v>
      </c>
      <c r="J12864" s="7">
        <v>0</v>
      </c>
      <c r="K12864" s="7">
        <f t="shared" si="200"/>
        <v>42684</v>
      </c>
    </row>
    <row r="12865" spans="2:11" x14ac:dyDescent="0.2">
      <c r="B12865" s="7" t="s">
        <v>35448</v>
      </c>
      <c r="C12865" s="7" t="s">
        <v>13245</v>
      </c>
      <c r="D12865" s="7" t="s">
        <v>37166</v>
      </c>
      <c r="E12865" s="7">
        <v>98439</v>
      </c>
      <c r="F12865" s="7">
        <v>0</v>
      </c>
      <c r="G12865" s="7">
        <v>0</v>
      </c>
      <c r="H12865" s="7">
        <v>33859</v>
      </c>
      <c r="I12865" s="7">
        <v>1392</v>
      </c>
      <c r="J12865" s="7">
        <v>0</v>
      </c>
      <c r="K12865" s="7">
        <f t="shared" si="200"/>
        <v>133690</v>
      </c>
    </row>
    <row r="12866" spans="2:11" x14ac:dyDescent="0.2">
      <c r="B12866" s="7" t="s">
        <v>35448</v>
      </c>
      <c r="C12866" s="7" t="s">
        <v>13246</v>
      </c>
      <c r="D12866" s="7" t="s">
        <v>47422</v>
      </c>
      <c r="E12866" s="7">
        <v>413094</v>
      </c>
      <c r="F12866" s="7">
        <v>0</v>
      </c>
      <c r="G12866" s="7">
        <v>0</v>
      </c>
      <c r="H12866" s="7">
        <v>731691</v>
      </c>
      <c r="I12866" s="7">
        <v>117531</v>
      </c>
      <c r="J12866" s="7">
        <v>0</v>
      </c>
      <c r="K12866" s="7">
        <f t="shared" si="200"/>
        <v>1262316</v>
      </c>
    </row>
    <row r="12867" spans="2:11" x14ac:dyDescent="0.2">
      <c r="B12867" s="7" t="s">
        <v>35448</v>
      </c>
      <c r="C12867" s="7" t="s">
        <v>13247</v>
      </c>
      <c r="D12867" s="7" t="s">
        <v>47423</v>
      </c>
      <c r="E12867" s="7">
        <v>49876</v>
      </c>
      <c r="F12867" s="7">
        <v>0</v>
      </c>
      <c r="G12867" s="7">
        <v>0</v>
      </c>
      <c r="H12867" s="7">
        <v>41320</v>
      </c>
      <c r="I12867" s="7">
        <v>25286</v>
      </c>
      <c r="J12867" s="7">
        <v>0</v>
      </c>
      <c r="K12867" s="7">
        <f t="shared" si="200"/>
        <v>116482</v>
      </c>
    </row>
    <row r="12868" spans="2:11" x14ac:dyDescent="0.2">
      <c r="B12868" s="7" t="s">
        <v>35448</v>
      </c>
      <c r="C12868" s="7" t="s">
        <v>13248</v>
      </c>
      <c r="D12868" s="7" t="s">
        <v>47424</v>
      </c>
      <c r="E12868" s="7">
        <v>36798</v>
      </c>
      <c r="F12868" s="7">
        <v>0</v>
      </c>
      <c r="G12868" s="7">
        <v>0</v>
      </c>
      <c r="H12868" s="7">
        <v>33770</v>
      </c>
      <c r="I12868" s="7">
        <v>10213</v>
      </c>
      <c r="J12868" s="7">
        <v>0</v>
      </c>
      <c r="K12868" s="7">
        <f t="shared" si="200"/>
        <v>80781</v>
      </c>
    </row>
    <row r="12869" spans="2:11" x14ac:dyDescent="0.2">
      <c r="B12869" s="7" t="s">
        <v>35448</v>
      </c>
      <c r="C12869" s="7" t="s">
        <v>13249</v>
      </c>
      <c r="D12869" s="7" t="s">
        <v>47425</v>
      </c>
      <c r="E12869" s="7">
        <v>369990</v>
      </c>
      <c r="F12869" s="7">
        <v>0</v>
      </c>
      <c r="G12869" s="7">
        <v>0</v>
      </c>
      <c r="H12869" s="7">
        <v>248006</v>
      </c>
      <c r="I12869" s="7">
        <v>197984</v>
      </c>
      <c r="J12869" s="7">
        <v>0</v>
      </c>
      <c r="K12869" s="7">
        <f t="shared" si="200"/>
        <v>815980</v>
      </c>
    </row>
    <row r="12870" spans="2:11" x14ac:dyDescent="0.2">
      <c r="B12870" s="7" t="s">
        <v>35448</v>
      </c>
      <c r="C12870" s="7" t="s">
        <v>13250</v>
      </c>
      <c r="D12870" s="7" t="s">
        <v>47426</v>
      </c>
      <c r="E12870" s="7">
        <v>9457085</v>
      </c>
      <c r="F12870" s="7">
        <v>0</v>
      </c>
      <c r="G12870" s="7">
        <v>9885662</v>
      </c>
      <c r="H12870" s="7">
        <v>0</v>
      </c>
      <c r="I12870" s="7">
        <v>2509462</v>
      </c>
      <c r="J12870" s="7">
        <v>0</v>
      </c>
      <c r="K12870" s="7">
        <f t="shared" si="200"/>
        <v>21852209</v>
      </c>
    </row>
    <row r="12871" spans="2:11" x14ac:dyDescent="0.2">
      <c r="B12871" s="7" t="s">
        <v>35448</v>
      </c>
      <c r="C12871" s="7" t="s">
        <v>13251</v>
      </c>
      <c r="D12871" s="7" t="s">
        <v>47427</v>
      </c>
      <c r="E12871" s="7">
        <v>117405</v>
      </c>
      <c r="F12871" s="7">
        <v>0</v>
      </c>
      <c r="G12871" s="7">
        <v>0</v>
      </c>
      <c r="H12871" s="7">
        <v>106478</v>
      </c>
      <c r="I12871" s="7">
        <v>57950</v>
      </c>
      <c r="J12871" s="7">
        <v>0</v>
      </c>
      <c r="K12871" s="7">
        <f t="shared" ref="K12871:K12934" si="201">SUM(E12871:J12871)</f>
        <v>281833</v>
      </c>
    </row>
    <row r="12872" spans="2:11" x14ac:dyDescent="0.2">
      <c r="B12872" s="7" t="s">
        <v>35448</v>
      </c>
      <c r="C12872" s="7" t="s">
        <v>13252</v>
      </c>
      <c r="D12872" s="7" t="s">
        <v>39990</v>
      </c>
      <c r="E12872" s="7">
        <v>9317</v>
      </c>
      <c r="F12872" s="7">
        <v>0</v>
      </c>
      <c r="G12872" s="7">
        <v>0</v>
      </c>
      <c r="H12872" s="7">
        <v>6881</v>
      </c>
      <c r="I12872" s="7">
        <v>0</v>
      </c>
      <c r="J12872" s="7">
        <v>0</v>
      </c>
      <c r="K12872" s="7">
        <f t="shared" si="201"/>
        <v>16198</v>
      </c>
    </row>
    <row r="12873" spans="2:11" x14ac:dyDescent="0.2">
      <c r="B12873" s="7" t="s">
        <v>35448</v>
      </c>
      <c r="C12873" s="7" t="s">
        <v>13253</v>
      </c>
      <c r="D12873" s="7" t="s">
        <v>39512</v>
      </c>
      <c r="E12873" s="7">
        <v>91416</v>
      </c>
      <c r="F12873" s="7">
        <v>0</v>
      </c>
      <c r="G12873" s="7">
        <v>0</v>
      </c>
      <c r="H12873" s="7">
        <v>47055</v>
      </c>
      <c r="I12873" s="7">
        <v>33814</v>
      </c>
      <c r="J12873" s="7">
        <v>0</v>
      </c>
      <c r="K12873" s="7">
        <f t="shared" si="201"/>
        <v>172285</v>
      </c>
    </row>
    <row r="12874" spans="2:11" x14ac:dyDescent="0.2">
      <c r="B12874" s="7" t="s">
        <v>35448</v>
      </c>
      <c r="C12874" s="7" t="s">
        <v>13254</v>
      </c>
      <c r="D12874" s="7" t="s">
        <v>37961</v>
      </c>
      <c r="E12874" s="7">
        <v>83633</v>
      </c>
      <c r="F12874" s="7">
        <v>0</v>
      </c>
      <c r="G12874" s="7">
        <v>0</v>
      </c>
      <c r="H12874" s="7">
        <v>34257</v>
      </c>
      <c r="I12874" s="7">
        <v>37278</v>
      </c>
      <c r="J12874" s="7">
        <v>0</v>
      </c>
      <c r="K12874" s="7">
        <f t="shared" si="201"/>
        <v>155168</v>
      </c>
    </row>
    <row r="12875" spans="2:11" x14ac:dyDescent="0.2">
      <c r="B12875" s="7" t="s">
        <v>35448</v>
      </c>
      <c r="C12875" s="7" t="s">
        <v>13255</v>
      </c>
      <c r="D12875" s="7" t="s">
        <v>47428</v>
      </c>
      <c r="E12875" s="7">
        <v>190453</v>
      </c>
      <c r="F12875" s="7">
        <v>0</v>
      </c>
      <c r="G12875" s="7">
        <v>0</v>
      </c>
      <c r="H12875" s="7">
        <v>51141</v>
      </c>
      <c r="I12875" s="7">
        <v>19610</v>
      </c>
      <c r="J12875" s="7">
        <v>0</v>
      </c>
      <c r="K12875" s="7">
        <f t="shared" si="201"/>
        <v>261204</v>
      </c>
    </row>
    <row r="12876" spans="2:11" x14ac:dyDescent="0.2">
      <c r="B12876" s="7" t="s">
        <v>35448</v>
      </c>
      <c r="C12876" s="7" t="s">
        <v>13256</v>
      </c>
      <c r="D12876" s="7" t="s">
        <v>47429</v>
      </c>
      <c r="E12876" s="7">
        <v>117144</v>
      </c>
      <c r="F12876" s="7">
        <v>0</v>
      </c>
      <c r="G12876" s="7">
        <v>0</v>
      </c>
      <c r="H12876" s="7">
        <v>249703</v>
      </c>
      <c r="I12876" s="7">
        <v>30357</v>
      </c>
      <c r="J12876" s="7">
        <v>0</v>
      </c>
      <c r="K12876" s="7">
        <f t="shared" si="201"/>
        <v>397204</v>
      </c>
    </row>
    <row r="12877" spans="2:11" x14ac:dyDescent="0.2">
      <c r="B12877" s="7" t="s">
        <v>35448</v>
      </c>
      <c r="C12877" s="7" t="s">
        <v>13257</v>
      </c>
      <c r="D12877" s="7" t="s">
        <v>47430</v>
      </c>
      <c r="E12877" s="7">
        <v>63380</v>
      </c>
      <c r="F12877" s="7">
        <v>0</v>
      </c>
      <c r="G12877" s="7">
        <v>0</v>
      </c>
      <c r="H12877" s="7">
        <v>26418</v>
      </c>
      <c r="I12877" s="7">
        <v>4572</v>
      </c>
      <c r="J12877" s="7">
        <v>0</v>
      </c>
      <c r="K12877" s="7">
        <f t="shared" si="201"/>
        <v>94370</v>
      </c>
    </row>
    <row r="12878" spans="2:11" x14ac:dyDescent="0.2">
      <c r="B12878" s="7" t="s">
        <v>35448</v>
      </c>
      <c r="C12878" s="7" t="s">
        <v>13258</v>
      </c>
      <c r="D12878" s="7" t="s">
        <v>47431</v>
      </c>
      <c r="E12878" s="7">
        <v>8408</v>
      </c>
      <c r="F12878" s="7">
        <v>0</v>
      </c>
      <c r="G12878" s="7">
        <v>0</v>
      </c>
      <c r="H12878" s="7">
        <v>3680</v>
      </c>
      <c r="I12878" s="7">
        <v>0</v>
      </c>
      <c r="J12878" s="7">
        <v>0</v>
      </c>
      <c r="K12878" s="7">
        <f t="shared" si="201"/>
        <v>12088</v>
      </c>
    </row>
    <row r="12879" spans="2:11" x14ac:dyDescent="0.2">
      <c r="B12879" s="7" t="s">
        <v>35448</v>
      </c>
      <c r="C12879" s="7" t="s">
        <v>13259</v>
      </c>
      <c r="D12879" s="7" t="s">
        <v>47432</v>
      </c>
      <c r="E12879" s="7">
        <v>69124</v>
      </c>
      <c r="F12879" s="7">
        <v>0</v>
      </c>
      <c r="G12879" s="7">
        <v>0</v>
      </c>
      <c r="H12879" s="7">
        <v>57834</v>
      </c>
      <c r="I12879" s="7">
        <v>29970</v>
      </c>
      <c r="J12879" s="7">
        <v>0</v>
      </c>
      <c r="K12879" s="7">
        <f t="shared" si="201"/>
        <v>156928</v>
      </c>
    </row>
    <row r="12880" spans="2:11" x14ac:dyDescent="0.2">
      <c r="B12880" s="7" t="s">
        <v>35448</v>
      </c>
      <c r="C12880" s="7" t="s">
        <v>13260</v>
      </c>
      <c r="D12880" s="7" t="s">
        <v>47433</v>
      </c>
      <c r="E12880" s="7">
        <v>101473</v>
      </c>
      <c r="F12880" s="7">
        <v>0</v>
      </c>
      <c r="G12880" s="7">
        <v>0</v>
      </c>
      <c r="H12880" s="7">
        <v>22106</v>
      </c>
      <c r="I12880" s="7">
        <v>18105</v>
      </c>
      <c r="J12880" s="7">
        <v>0</v>
      </c>
      <c r="K12880" s="7">
        <f t="shared" si="201"/>
        <v>141684</v>
      </c>
    </row>
    <row r="12881" spans="2:11" x14ac:dyDescent="0.2">
      <c r="B12881" s="7" t="s">
        <v>35448</v>
      </c>
      <c r="C12881" s="7" t="s">
        <v>13261</v>
      </c>
      <c r="D12881" s="7" t="s">
        <v>47434</v>
      </c>
      <c r="E12881" s="7">
        <v>21014</v>
      </c>
      <c r="F12881" s="7">
        <v>0</v>
      </c>
      <c r="G12881" s="7">
        <v>0</v>
      </c>
      <c r="H12881" s="7">
        <v>8999</v>
      </c>
      <c r="I12881" s="7">
        <v>4966</v>
      </c>
      <c r="J12881" s="7">
        <v>0</v>
      </c>
      <c r="K12881" s="7">
        <f t="shared" si="201"/>
        <v>34979</v>
      </c>
    </row>
    <row r="12882" spans="2:11" x14ac:dyDescent="0.2">
      <c r="B12882" s="7" t="s">
        <v>35448</v>
      </c>
      <c r="C12882" s="7" t="s">
        <v>13262</v>
      </c>
      <c r="D12882" s="7" t="s">
        <v>47435</v>
      </c>
      <c r="E12882" s="7">
        <v>35197</v>
      </c>
      <c r="F12882" s="7">
        <v>0</v>
      </c>
      <c r="G12882" s="7">
        <v>0</v>
      </c>
      <c r="H12882" s="7">
        <v>32768</v>
      </c>
      <c r="I12882" s="7">
        <v>14950</v>
      </c>
      <c r="J12882" s="7">
        <v>0</v>
      </c>
      <c r="K12882" s="7">
        <f t="shared" si="201"/>
        <v>82915</v>
      </c>
    </row>
    <row r="12883" spans="2:11" x14ac:dyDescent="0.2">
      <c r="B12883" s="7" t="s">
        <v>35448</v>
      </c>
      <c r="C12883" s="7" t="s">
        <v>13263</v>
      </c>
      <c r="D12883" s="7" t="s">
        <v>45689</v>
      </c>
      <c r="E12883" s="7">
        <v>63703</v>
      </c>
      <c r="F12883" s="7">
        <v>0</v>
      </c>
      <c r="G12883" s="7">
        <v>0</v>
      </c>
      <c r="H12883" s="7">
        <v>67015</v>
      </c>
      <c r="I12883" s="7">
        <v>15910</v>
      </c>
      <c r="J12883" s="7">
        <v>0</v>
      </c>
      <c r="K12883" s="7">
        <f t="shared" si="201"/>
        <v>146628</v>
      </c>
    </row>
    <row r="12884" spans="2:11" x14ac:dyDescent="0.2">
      <c r="B12884" s="7" t="s">
        <v>35448</v>
      </c>
      <c r="C12884" s="7" t="s">
        <v>13264</v>
      </c>
      <c r="D12884" s="7" t="s">
        <v>47436</v>
      </c>
      <c r="E12884" s="7">
        <v>18958</v>
      </c>
      <c r="F12884" s="7">
        <v>0</v>
      </c>
      <c r="G12884" s="7">
        <v>0</v>
      </c>
      <c r="H12884" s="7">
        <v>0</v>
      </c>
      <c r="I12884" s="7">
        <v>0</v>
      </c>
      <c r="J12884" s="7">
        <v>0</v>
      </c>
      <c r="K12884" s="7">
        <f t="shared" si="201"/>
        <v>18958</v>
      </c>
    </row>
    <row r="12885" spans="2:11" x14ac:dyDescent="0.2">
      <c r="B12885" s="7" t="s">
        <v>35448</v>
      </c>
      <c r="C12885" s="7" t="s">
        <v>13265</v>
      </c>
      <c r="D12885" s="7" t="s">
        <v>47437</v>
      </c>
      <c r="E12885" s="7">
        <v>39189</v>
      </c>
      <c r="F12885" s="7">
        <v>0</v>
      </c>
      <c r="G12885" s="7">
        <v>0</v>
      </c>
      <c r="H12885" s="7">
        <v>37716</v>
      </c>
      <c r="I12885" s="7">
        <v>23110</v>
      </c>
      <c r="J12885" s="7">
        <v>0</v>
      </c>
      <c r="K12885" s="7">
        <f t="shared" si="201"/>
        <v>100015</v>
      </c>
    </row>
    <row r="12886" spans="2:11" x14ac:dyDescent="0.2">
      <c r="B12886" s="7" t="s">
        <v>35448</v>
      </c>
      <c r="C12886" s="7" t="s">
        <v>13266</v>
      </c>
      <c r="D12886" s="7" t="s">
        <v>43157</v>
      </c>
      <c r="E12886" s="7">
        <v>15945</v>
      </c>
      <c r="F12886" s="7">
        <v>0</v>
      </c>
      <c r="G12886" s="7">
        <v>0</v>
      </c>
      <c r="H12886" s="7">
        <v>6494</v>
      </c>
      <c r="I12886" s="7">
        <v>0</v>
      </c>
      <c r="J12886" s="7">
        <v>0</v>
      </c>
      <c r="K12886" s="7">
        <f t="shared" si="201"/>
        <v>22439</v>
      </c>
    </row>
    <row r="12887" spans="2:11" x14ac:dyDescent="0.2">
      <c r="B12887" s="7" t="s">
        <v>35448</v>
      </c>
      <c r="C12887" s="7" t="s">
        <v>13267</v>
      </c>
      <c r="D12887" s="7" t="s">
        <v>47438</v>
      </c>
      <c r="E12887" s="7">
        <v>29052</v>
      </c>
      <c r="F12887" s="7">
        <v>0</v>
      </c>
      <c r="G12887" s="7">
        <v>0</v>
      </c>
      <c r="H12887" s="7">
        <v>18828</v>
      </c>
      <c r="I12887" s="7">
        <v>7221</v>
      </c>
      <c r="J12887" s="7">
        <v>0</v>
      </c>
      <c r="K12887" s="7">
        <f t="shared" si="201"/>
        <v>55101</v>
      </c>
    </row>
    <row r="12888" spans="2:11" x14ac:dyDescent="0.2">
      <c r="B12888" s="7" t="s">
        <v>35448</v>
      </c>
      <c r="C12888" s="7" t="s">
        <v>13268</v>
      </c>
      <c r="D12888" s="7" t="s">
        <v>47439</v>
      </c>
      <c r="E12888" s="7">
        <v>154197</v>
      </c>
      <c r="F12888" s="7">
        <v>0</v>
      </c>
      <c r="G12888" s="7">
        <v>0</v>
      </c>
      <c r="H12888" s="7">
        <v>114484</v>
      </c>
      <c r="I12888" s="7">
        <v>28734</v>
      </c>
      <c r="J12888" s="7">
        <v>0</v>
      </c>
      <c r="K12888" s="7">
        <f t="shared" si="201"/>
        <v>297415</v>
      </c>
    </row>
    <row r="12889" spans="2:11" x14ac:dyDescent="0.2">
      <c r="B12889" s="7" t="s">
        <v>35448</v>
      </c>
      <c r="C12889" s="7" t="s">
        <v>13269</v>
      </c>
      <c r="D12889" s="7" t="s">
        <v>38706</v>
      </c>
      <c r="E12889" s="7">
        <v>247812</v>
      </c>
      <c r="F12889" s="7">
        <v>0</v>
      </c>
      <c r="G12889" s="7">
        <v>0</v>
      </c>
      <c r="H12889" s="7">
        <v>188009</v>
      </c>
      <c r="I12889" s="7">
        <v>134725</v>
      </c>
      <c r="J12889" s="7">
        <v>0</v>
      </c>
      <c r="K12889" s="7">
        <f t="shared" si="201"/>
        <v>570546</v>
      </c>
    </row>
    <row r="12890" spans="2:11" x14ac:dyDescent="0.2">
      <c r="B12890" s="7" t="s">
        <v>35448</v>
      </c>
      <c r="C12890" s="7" t="s">
        <v>13270</v>
      </c>
      <c r="D12890" s="7" t="s">
        <v>47440</v>
      </c>
      <c r="E12890" s="7">
        <v>287899</v>
      </c>
      <c r="F12890" s="7">
        <v>0</v>
      </c>
      <c r="G12890" s="7">
        <v>0</v>
      </c>
      <c r="H12890" s="7">
        <v>584724</v>
      </c>
      <c r="I12890" s="7">
        <v>142680</v>
      </c>
      <c r="J12890" s="7">
        <v>0</v>
      </c>
      <c r="K12890" s="7">
        <f t="shared" si="201"/>
        <v>1015303</v>
      </c>
    </row>
    <row r="12891" spans="2:11" x14ac:dyDescent="0.2">
      <c r="B12891" s="7" t="s">
        <v>35448</v>
      </c>
      <c r="C12891" s="7" t="s">
        <v>13271</v>
      </c>
      <c r="D12891" s="7" t="s">
        <v>47441</v>
      </c>
      <c r="E12891" s="7">
        <v>7641</v>
      </c>
      <c r="F12891" s="7">
        <v>0</v>
      </c>
      <c r="G12891" s="7">
        <v>0</v>
      </c>
      <c r="H12891" s="7">
        <v>4142</v>
      </c>
      <c r="I12891" s="7">
        <v>0</v>
      </c>
      <c r="J12891" s="7">
        <v>0</v>
      </c>
      <c r="K12891" s="7">
        <f t="shared" si="201"/>
        <v>11783</v>
      </c>
    </row>
    <row r="12892" spans="2:11" x14ac:dyDescent="0.2">
      <c r="B12892" s="7" t="s">
        <v>35448</v>
      </c>
      <c r="C12892" s="7" t="s">
        <v>13272</v>
      </c>
      <c r="D12892" s="7" t="s">
        <v>45702</v>
      </c>
      <c r="E12892" s="7">
        <v>23445</v>
      </c>
      <c r="F12892" s="7">
        <v>0</v>
      </c>
      <c r="G12892" s="7">
        <v>0</v>
      </c>
      <c r="H12892" s="7">
        <v>21201</v>
      </c>
      <c r="I12892" s="7">
        <v>4834</v>
      </c>
      <c r="J12892" s="7">
        <v>0</v>
      </c>
      <c r="K12892" s="7">
        <f t="shared" si="201"/>
        <v>49480</v>
      </c>
    </row>
    <row r="12893" spans="2:11" x14ac:dyDescent="0.2">
      <c r="B12893" s="7" t="s">
        <v>35448</v>
      </c>
      <c r="C12893" s="7" t="s">
        <v>13273</v>
      </c>
      <c r="D12893" s="7" t="s">
        <v>47442</v>
      </c>
      <c r="E12893" s="7">
        <v>34636</v>
      </c>
      <c r="F12893" s="7">
        <v>0</v>
      </c>
      <c r="G12893" s="7">
        <v>0</v>
      </c>
      <c r="H12893" s="7">
        <v>14114</v>
      </c>
      <c r="I12893" s="7">
        <v>0</v>
      </c>
      <c r="J12893" s="7">
        <v>0</v>
      </c>
      <c r="K12893" s="7">
        <f t="shared" si="201"/>
        <v>48750</v>
      </c>
    </row>
    <row r="12894" spans="2:11" x14ac:dyDescent="0.2">
      <c r="B12894" s="7" t="s">
        <v>35448</v>
      </c>
      <c r="C12894" s="7" t="s">
        <v>13274</v>
      </c>
      <c r="D12894" s="7" t="s">
        <v>47443</v>
      </c>
      <c r="E12894" s="7">
        <v>120399</v>
      </c>
      <c r="F12894" s="7">
        <v>0</v>
      </c>
      <c r="G12894" s="7">
        <v>0</v>
      </c>
      <c r="H12894" s="7">
        <v>89057</v>
      </c>
      <c r="I12894" s="7">
        <v>44483</v>
      </c>
      <c r="J12894" s="7">
        <v>0</v>
      </c>
      <c r="K12894" s="7">
        <f t="shared" si="201"/>
        <v>253939</v>
      </c>
    </row>
    <row r="12895" spans="2:11" x14ac:dyDescent="0.2">
      <c r="B12895" s="7" t="s">
        <v>35448</v>
      </c>
      <c r="C12895" s="7" t="s">
        <v>13275</v>
      </c>
      <c r="D12895" s="7" t="s">
        <v>47444</v>
      </c>
      <c r="E12895" s="7">
        <v>893161</v>
      </c>
      <c r="F12895" s="7">
        <v>0</v>
      </c>
      <c r="G12895" s="7">
        <v>105144</v>
      </c>
      <c r="H12895" s="7">
        <v>0</v>
      </c>
      <c r="I12895" s="7">
        <v>372738</v>
      </c>
      <c r="J12895" s="7">
        <v>0</v>
      </c>
      <c r="K12895" s="7">
        <f t="shared" si="201"/>
        <v>1371043</v>
      </c>
    </row>
    <row r="12896" spans="2:11" x14ac:dyDescent="0.2">
      <c r="B12896" s="7" t="s">
        <v>35448</v>
      </c>
      <c r="C12896" s="7" t="s">
        <v>13276</v>
      </c>
      <c r="D12896" s="7" t="s">
        <v>47445</v>
      </c>
      <c r="E12896" s="7">
        <v>249667</v>
      </c>
      <c r="F12896" s="7">
        <v>0</v>
      </c>
      <c r="G12896" s="7">
        <v>0</v>
      </c>
      <c r="H12896" s="7">
        <v>418873</v>
      </c>
      <c r="I12896" s="7">
        <v>19136</v>
      </c>
      <c r="J12896" s="7">
        <v>0</v>
      </c>
      <c r="K12896" s="7">
        <f t="shared" si="201"/>
        <v>687676</v>
      </c>
    </row>
    <row r="12897" spans="2:11" x14ac:dyDescent="0.2">
      <c r="B12897" s="7" t="s">
        <v>35448</v>
      </c>
      <c r="C12897" s="7" t="s">
        <v>13277</v>
      </c>
      <c r="D12897" s="7" t="s">
        <v>47446</v>
      </c>
      <c r="E12897" s="7">
        <v>46492</v>
      </c>
      <c r="F12897" s="7">
        <v>0</v>
      </c>
      <c r="G12897" s="7">
        <v>0</v>
      </c>
      <c r="H12897" s="7">
        <v>33296</v>
      </c>
      <c r="I12897" s="7">
        <v>14445</v>
      </c>
      <c r="J12897" s="7">
        <v>0</v>
      </c>
      <c r="K12897" s="7">
        <f t="shared" si="201"/>
        <v>94233</v>
      </c>
    </row>
    <row r="12898" spans="2:11" x14ac:dyDescent="0.2">
      <c r="B12898" s="7" t="s">
        <v>35448</v>
      </c>
      <c r="C12898" s="7" t="s">
        <v>13278</v>
      </c>
      <c r="D12898" s="7" t="s">
        <v>47447</v>
      </c>
      <c r="E12898" s="7">
        <v>43749</v>
      </c>
      <c r="F12898" s="7">
        <v>0</v>
      </c>
      <c r="G12898" s="7">
        <v>0</v>
      </c>
      <c r="H12898" s="7">
        <v>42021</v>
      </c>
      <c r="I12898" s="7">
        <v>13134</v>
      </c>
      <c r="J12898" s="7">
        <v>0</v>
      </c>
      <c r="K12898" s="7">
        <f t="shared" si="201"/>
        <v>98904</v>
      </c>
    </row>
    <row r="12899" spans="2:11" x14ac:dyDescent="0.2">
      <c r="B12899" s="7" t="s">
        <v>35448</v>
      </c>
      <c r="C12899" s="7" t="s">
        <v>13279</v>
      </c>
      <c r="D12899" s="7" t="s">
        <v>47448</v>
      </c>
      <c r="E12899" s="7">
        <v>65447</v>
      </c>
      <c r="F12899" s="7">
        <v>0</v>
      </c>
      <c r="G12899" s="7">
        <v>0</v>
      </c>
      <c r="H12899" s="7">
        <v>50224</v>
      </c>
      <c r="I12899" s="7">
        <v>26516</v>
      </c>
      <c r="J12899" s="7">
        <v>0</v>
      </c>
      <c r="K12899" s="7">
        <f t="shared" si="201"/>
        <v>142187</v>
      </c>
    </row>
    <row r="12900" spans="2:11" x14ac:dyDescent="0.2">
      <c r="B12900" s="7" t="s">
        <v>35448</v>
      </c>
      <c r="C12900" s="7" t="s">
        <v>13280</v>
      </c>
      <c r="D12900" s="7" t="s">
        <v>47449</v>
      </c>
      <c r="E12900" s="7">
        <v>23210</v>
      </c>
      <c r="F12900" s="7">
        <v>0</v>
      </c>
      <c r="G12900" s="7">
        <v>0</v>
      </c>
      <c r="H12900" s="7">
        <v>9687</v>
      </c>
      <c r="I12900" s="7">
        <v>5588</v>
      </c>
      <c r="J12900" s="7">
        <v>0</v>
      </c>
      <c r="K12900" s="7">
        <f t="shared" si="201"/>
        <v>38485</v>
      </c>
    </row>
    <row r="12901" spans="2:11" x14ac:dyDescent="0.2">
      <c r="B12901" s="7" t="s">
        <v>35448</v>
      </c>
      <c r="C12901" s="7" t="s">
        <v>13281</v>
      </c>
      <c r="D12901" s="7" t="s">
        <v>47450</v>
      </c>
      <c r="E12901" s="7">
        <v>186316</v>
      </c>
      <c r="F12901" s="7">
        <v>0</v>
      </c>
      <c r="G12901" s="7">
        <v>0</v>
      </c>
      <c r="H12901" s="7">
        <v>131609</v>
      </c>
      <c r="I12901" s="7">
        <v>70681</v>
      </c>
      <c r="J12901" s="7">
        <v>0</v>
      </c>
      <c r="K12901" s="7">
        <f t="shared" si="201"/>
        <v>388606</v>
      </c>
    </row>
    <row r="12902" spans="2:11" x14ac:dyDescent="0.2">
      <c r="B12902" s="7" t="s">
        <v>35448</v>
      </c>
      <c r="C12902" s="7" t="s">
        <v>13282</v>
      </c>
      <c r="D12902" s="7" t="s">
        <v>47451</v>
      </c>
      <c r="E12902" s="7">
        <v>61103</v>
      </c>
      <c r="F12902" s="7">
        <v>0</v>
      </c>
      <c r="G12902" s="7">
        <v>0</v>
      </c>
      <c r="H12902" s="7">
        <v>106863</v>
      </c>
      <c r="I12902" s="7">
        <v>10858</v>
      </c>
      <c r="J12902" s="7">
        <v>0</v>
      </c>
      <c r="K12902" s="7">
        <f t="shared" si="201"/>
        <v>178824</v>
      </c>
    </row>
    <row r="12903" spans="2:11" x14ac:dyDescent="0.2">
      <c r="B12903" s="7" t="s">
        <v>35448</v>
      </c>
      <c r="C12903" s="7" t="s">
        <v>13283</v>
      </c>
      <c r="D12903" s="7" t="s">
        <v>47452</v>
      </c>
      <c r="E12903" s="7">
        <v>43118</v>
      </c>
      <c r="F12903" s="7">
        <v>0</v>
      </c>
      <c r="G12903" s="7">
        <v>0</v>
      </c>
      <c r="H12903" s="7">
        <v>44167</v>
      </c>
      <c r="I12903" s="7">
        <v>26477</v>
      </c>
      <c r="J12903" s="7">
        <v>0</v>
      </c>
      <c r="K12903" s="7">
        <f t="shared" si="201"/>
        <v>113762</v>
      </c>
    </row>
    <row r="12904" spans="2:11" x14ac:dyDescent="0.2">
      <c r="B12904" s="7" t="s">
        <v>35448</v>
      </c>
      <c r="C12904" s="7" t="s">
        <v>13284</v>
      </c>
      <c r="D12904" s="7" t="s">
        <v>47453</v>
      </c>
      <c r="E12904" s="7">
        <v>7604</v>
      </c>
      <c r="F12904" s="7">
        <v>0</v>
      </c>
      <c r="G12904" s="7">
        <v>0</v>
      </c>
      <c r="H12904" s="7">
        <v>6096</v>
      </c>
      <c r="I12904" s="7">
        <v>0</v>
      </c>
      <c r="J12904" s="7">
        <v>0</v>
      </c>
      <c r="K12904" s="7">
        <f t="shared" si="201"/>
        <v>13700</v>
      </c>
    </row>
    <row r="12905" spans="2:11" x14ac:dyDescent="0.2">
      <c r="B12905" s="7" t="s">
        <v>35448</v>
      </c>
      <c r="C12905" s="7" t="s">
        <v>13285</v>
      </c>
      <c r="D12905" s="7" t="s">
        <v>38727</v>
      </c>
      <c r="E12905" s="7">
        <v>138786</v>
      </c>
      <c r="F12905" s="7">
        <v>0</v>
      </c>
      <c r="G12905" s="7">
        <v>0</v>
      </c>
      <c r="H12905" s="7">
        <v>115769</v>
      </c>
      <c r="I12905" s="7">
        <v>52179</v>
      </c>
      <c r="J12905" s="7">
        <v>0</v>
      </c>
      <c r="K12905" s="7">
        <f t="shared" si="201"/>
        <v>306734</v>
      </c>
    </row>
    <row r="12906" spans="2:11" x14ac:dyDescent="0.2">
      <c r="B12906" s="7" t="s">
        <v>35448</v>
      </c>
      <c r="C12906" s="7" t="s">
        <v>13286</v>
      </c>
      <c r="D12906" s="7" t="s">
        <v>47454</v>
      </c>
      <c r="E12906" s="7">
        <v>36964</v>
      </c>
      <c r="F12906" s="7">
        <v>0</v>
      </c>
      <c r="G12906" s="7">
        <v>0</v>
      </c>
      <c r="H12906" s="7">
        <v>12980</v>
      </c>
      <c r="I12906" s="7">
        <v>5516</v>
      </c>
      <c r="J12906" s="7">
        <v>0</v>
      </c>
      <c r="K12906" s="7">
        <f t="shared" si="201"/>
        <v>55460</v>
      </c>
    </row>
    <row r="12907" spans="2:11" x14ac:dyDescent="0.2">
      <c r="B12907" s="7" t="s">
        <v>35448</v>
      </c>
      <c r="C12907" s="7" t="s">
        <v>13287</v>
      </c>
      <c r="D12907" s="7" t="s">
        <v>47455</v>
      </c>
      <c r="E12907" s="7">
        <v>423281</v>
      </c>
      <c r="F12907" s="7">
        <v>0</v>
      </c>
      <c r="G12907" s="7">
        <v>0</v>
      </c>
      <c r="H12907" s="7">
        <v>771610</v>
      </c>
      <c r="I12907" s="7">
        <v>198781</v>
      </c>
      <c r="J12907" s="7">
        <v>0</v>
      </c>
      <c r="K12907" s="7">
        <f t="shared" si="201"/>
        <v>1393672</v>
      </c>
    </row>
    <row r="12908" spans="2:11" x14ac:dyDescent="0.2">
      <c r="B12908" s="7" t="s">
        <v>35448</v>
      </c>
      <c r="C12908" s="7" t="s">
        <v>13288</v>
      </c>
      <c r="D12908" s="7" t="s">
        <v>47456</v>
      </c>
      <c r="E12908" s="7">
        <v>47914</v>
      </c>
      <c r="F12908" s="7">
        <v>0</v>
      </c>
      <c r="G12908" s="7">
        <v>0</v>
      </c>
      <c r="H12908" s="7">
        <v>18587</v>
      </c>
      <c r="I12908" s="7">
        <v>19185</v>
      </c>
      <c r="J12908" s="7">
        <v>0</v>
      </c>
      <c r="K12908" s="7">
        <f t="shared" si="201"/>
        <v>85686</v>
      </c>
    </row>
    <row r="12909" spans="2:11" x14ac:dyDescent="0.2">
      <c r="B12909" s="7" t="s">
        <v>35448</v>
      </c>
      <c r="C12909" s="7" t="s">
        <v>13289</v>
      </c>
      <c r="D12909" s="7" t="s">
        <v>47457</v>
      </c>
      <c r="E12909" s="7">
        <v>96628</v>
      </c>
      <c r="F12909" s="7">
        <v>0</v>
      </c>
      <c r="G12909" s="7">
        <v>0</v>
      </c>
      <c r="H12909" s="7">
        <v>38740</v>
      </c>
      <c r="I12909" s="7">
        <v>0</v>
      </c>
      <c r="J12909" s="7">
        <v>0</v>
      </c>
      <c r="K12909" s="7">
        <f t="shared" si="201"/>
        <v>135368</v>
      </c>
    </row>
    <row r="12910" spans="2:11" x14ac:dyDescent="0.2">
      <c r="B12910" s="7" t="s">
        <v>35448</v>
      </c>
      <c r="C12910" s="7" t="s">
        <v>13290</v>
      </c>
      <c r="D12910" s="7" t="s">
        <v>37989</v>
      </c>
      <c r="E12910" s="7">
        <v>2957</v>
      </c>
      <c r="F12910" s="7">
        <v>0</v>
      </c>
      <c r="G12910" s="7">
        <v>0</v>
      </c>
      <c r="H12910" s="7">
        <v>1033</v>
      </c>
      <c r="I12910" s="7">
        <v>0</v>
      </c>
      <c r="J12910" s="7">
        <v>0</v>
      </c>
      <c r="K12910" s="7">
        <f t="shared" si="201"/>
        <v>3990</v>
      </c>
    </row>
    <row r="12911" spans="2:11" x14ac:dyDescent="0.2">
      <c r="B12911" s="7" t="s">
        <v>35448</v>
      </c>
      <c r="C12911" s="7" t="s">
        <v>13291</v>
      </c>
      <c r="D12911" s="7" t="s">
        <v>47458</v>
      </c>
      <c r="E12911" s="7">
        <v>281457</v>
      </c>
      <c r="F12911" s="7">
        <v>0</v>
      </c>
      <c r="G12911" s="7">
        <v>0</v>
      </c>
      <c r="H12911" s="7">
        <v>137543</v>
      </c>
      <c r="I12911" s="7">
        <v>62388</v>
      </c>
      <c r="J12911" s="7">
        <v>0</v>
      </c>
      <c r="K12911" s="7">
        <f t="shared" si="201"/>
        <v>481388</v>
      </c>
    </row>
    <row r="12912" spans="2:11" x14ac:dyDescent="0.2">
      <c r="B12912" s="7" t="s">
        <v>35448</v>
      </c>
      <c r="C12912" s="7" t="s">
        <v>13292</v>
      </c>
      <c r="D12912" s="7" t="s">
        <v>47459</v>
      </c>
      <c r="E12912" s="7">
        <v>176715</v>
      </c>
      <c r="F12912" s="7">
        <v>0</v>
      </c>
      <c r="G12912" s="7">
        <v>0</v>
      </c>
      <c r="H12912" s="7">
        <v>448960</v>
      </c>
      <c r="I12912" s="7">
        <v>115287</v>
      </c>
      <c r="J12912" s="7">
        <v>0</v>
      </c>
      <c r="K12912" s="7">
        <f t="shared" si="201"/>
        <v>740962</v>
      </c>
    </row>
    <row r="12913" spans="2:11" x14ac:dyDescent="0.2">
      <c r="B12913" s="7" t="s">
        <v>35448</v>
      </c>
      <c r="C12913" s="7" t="s">
        <v>13293</v>
      </c>
      <c r="D12913" s="7" t="s">
        <v>47460</v>
      </c>
      <c r="E12913" s="7">
        <v>31061</v>
      </c>
      <c r="F12913" s="7">
        <v>0</v>
      </c>
      <c r="G12913" s="7">
        <v>0</v>
      </c>
      <c r="H12913" s="7">
        <v>47711</v>
      </c>
      <c r="I12913" s="7">
        <v>17097</v>
      </c>
      <c r="J12913" s="7">
        <v>0</v>
      </c>
      <c r="K12913" s="7">
        <f t="shared" si="201"/>
        <v>95869</v>
      </c>
    </row>
    <row r="12914" spans="2:11" x14ac:dyDescent="0.2">
      <c r="B12914" s="7" t="s">
        <v>35448</v>
      </c>
      <c r="C12914" s="7" t="s">
        <v>13294</v>
      </c>
      <c r="D12914" s="7" t="s">
        <v>47461</v>
      </c>
      <c r="E12914" s="7">
        <v>99744</v>
      </c>
      <c r="F12914" s="7">
        <v>0</v>
      </c>
      <c r="G12914" s="7">
        <v>0</v>
      </c>
      <c r="H12914" s="7">
        <v>27976</v>
      </c>
      <c r="I12914" s="7">
        <v>28283</v>
      </c>
      <c r="J12914" s="7">
        <v>0</v>
      </c>
      <c r="K12914" s="7">
        <f t="shared" si="201"/>
        <v>156003</v>
      </c>
    </row>
    <row r="12915" spans="2:11" x14ac:dyDescent="0.2">
      <c r="B12915" s="7" t="s">
        <v>35448</v>
      </c>
      <c r="C12915" s="7" t="s">
        <v>13295</v>
      </c>
      <c r="D12915" s="7" t="s">
        <v>47462</v>
      </c>
      <c r="E12915" s="7">
        <v>224260</v>
      </c>
      <c r="F12915" s="7">
        <v>0</v>
      </c>
      <c r="G12915" s="7">
        <v>0</v>
      </c>
      <c r="H12915" s="7">
        <v>90173</v>
      </c>
      <c r="I12915" s="7">
        <v>30037</v>
      </c>
      <c r="J12915" s="7">
        <v>0</v>
      </c>
      <c r="K12915" s="7">
        <f t="shared" si="201"/>
        <v>344470</v>
      </c>
    </row>
    <row r="12916" spans="2:11" x14ac:dyDescent="0.2">
      <c r="B12916" s="7" t="s">
        <v>35448</v>
      </c>
      <c r="C12916" s="7" t="s">
        <v>13296</v>
      </c>
      <c r="D12916" s="7" t="s">
        <v>36674</v>
      </c>
      <c r="E12916" s="7">
        <v>174487</v>
      </c>
      <c r="F12916" s="7">
        <v>0</v>
      </c>
      <c r="G12916" s="7">
        <v>0</v>
      </c>
      <c r="H12916" s="7">
        <v>311094</v>
      </c>
      <c r="I12916" s="7">
        <v>56407</v>
      </c>
      <c r="J12916" s="7">
        <v>0</v>
      </c>
      <c r="K12916" s="7">
        <f t="shared" si="201"/>
        <v>541988</v>
      </c>
    </row>
    <row r="12917" spans="2:11" x14ac:dyDescent="0.2">
      <c r="B12917" s="7" t="s">
        <v>35448</v>
      </c>
      <c r="C12917" s="7" t="s">
        <v>13297</v>
      </c>
      <c r="D12917" s="7" t="s">
        <v>47463</v>
      </c>
      <c r="E12917" s="7">
        <v>718118</v>
      </c>
      <c r="F12917" s="7">
        <v>0</v>
      </c>
      <c r="G12917" s="7">
        <v>214003</v>
      </c>
      <c r="H12917" s="7">
        <v>994405</v>
      </c>
      <c r="I12917" s="7">
        <v>247513</v>
      </c>
      <c r="J12917" s="7">
        <v>0</v>
      </c>
      <c r="K12917" s="7">
        <f t="shared" si="201"/>
        <v>2174039</v>
      </c>
    </row>
    <row r="12918" spans="2:11" x14ac:dyDescent="0.2">
      <c r="B12918" s="7" t="s">
        <v>35448</v>
      </c>
      <c r="C12918" s="7" t="s">
        <v>13298</v>
      </c>
      <c r="D12918" s="7" t="s">
        <v>47464</v>
      </c>
      <c r="E12918" s="7">
        <v>34099</v>
      </c>
      <c r="F12918" s="7">
        <v>0</v>
      </c>
      <c r="G12918" s="7">
        <v>0</v>
      </c>
      <c r="H12918" s="7">
        <v>40636</v>
      </c>
      <c r="I12918" s="7">
        <v>24485</v>
      </c>
      <c r="J12918" s="7">
        <v>0</v>
      </c>
      <c r="K12918" s="7">
        <f t="shared" si="201"/>
        <v>99220</v>
      </c>
    </row>
    <row r="12919" spans="2:11" x14ac:dyDescent="0.2">
      <c r="B12919" s="7" t="s">
        <v>35448</v>
      </c>
      <c r="C12919" s="7" t="s">
        <v>13299</v>
      </c>
      <c r="D12919" s="7" t="s">
        <v>40640</v>
      </c>
      <c r="E12919" s="7">
        <v>158167</v>
      </c>
      <c r="F12919" s="7">
        <v>0</v>
      </c>
      <c r="G12919" s="7">
        <v>0</v>
      </c>
      <c r="H12919" s="7">
        <v>48161</v>
      </c>
      <c r="I12919" s="7">
        <v>45340</v>
      </c>
      <c r="J12919" s="7">
        <v>0</v>
      </c>
      <c r="K12919" s="7">
        <f t="shared" si="201"/>
        <v>251668</v>
      </c>
    </row>
    <row r="12920" spans="2:11" x14ac:dyDescent="0.2">
      <c r="B12920" s="7" t="s">
        <v>35448</v>
      </c>
      <c r="C12920" s="7" t="s">
        <v>13300</v>
      </c>
      <c r="D12920" s="7" t="s">
        <v>47465</v>
      </c>
      <c r="E12920" s="7">
        <v>122839</v>
      </c>
      <c r="F12920" s="7">
        <v>0</v>
      </c>
      <c r="G12920" s="7">
        <v>0</v>
      </c>
      <c r="H12920" s="7">
        <v>29138</v>
      </c>
      <c r="I12920" s="7">
        <v>34130</v>
      </c>
      <c r="J12920" s="7">
        <v>0</v>
      </c>
      <c r="K12920" s="7">
        <f t="shared" si="201"/>
        <v>186107</v>
      </c>
    </row>
    <row r="12921" spans="2:11" x14ac:dyDescent="0.2">
      <c r="B12921" s="7" t="s">
        <v>35448</v>
      </c>
      <c r="C12921" s="7" t="s">
        <v>13301</v>
      </c>
      <c r="D12921" s="7" t="s">
        <v>43695</v>
      </c>
      <c r="E12921" s="7">
        <v>88770</v>
      </c>
      <c r="F12921" s="7">
        <v>0</v>
      </c>
      <c r="G12921" s="7">
        <v>0</v>
      </c>
      <c r="H12921" s="7">
        <v>26012</v>
      </c>
      <c r="I12921" s="7">
        <v>0</v>
      </c>
      <c r="J12921" s="7">
        <v>0</v>
      </c>
      <c r="K12921" s="7">
        <f t="shared" si="201"/>
        <v>114782</v>
      </c>
    </row>
    <row r="12922" spans="2:11" x14ac:dyDescent="0.2">
      <c r="B12922" s="7" t="s">
        <v>35448</v>
      </c>
      <c r="C12922" s="7" t="s">
        <v>13302</v>
      </c>
      <c r="D12922" s="7" t="s">
        <v>47466</v>
      </c>
      <c r="E12922" s="7">
        <v>189123</v>
      </c>
      <c r="F12922" s="7">
        <v>0</v>
      </c>
      <c r="G12922" s="7">
        <v>0</v>
      </c>
      <c r="H12922" s="7">
        <v>41924</v>
      </c>
      <c r="I12922" s="7">
        <v>22221</v>
      </c>
      <c r="J12922" s="7">
        <v>0</v>
      </c>
      <c r="K12922" s="7">
        <f t="shared" si="201"/>
        <v>253268</v>
      </c>
    </row>
    <row r="12923" spans="2:11" x14ac:dyDescent="0.2">
      <c r="B12923" s="7" t="s">
        <v>35448</v>
      </c>
      <c r="C12923" s="7" t="s">
        <v>13303</v>
      </c>
      <c r="D12923" s="7" t="s">
        <v>47467</v>
      </c>
      <c r="E12923" s="7">
        <v>34898</v>
      </c>
      <c r="F12923" s="7">
        <v>0</v>
      </c>
      <c r="G12923" s="7">
        <v>0</v>
      </c>
      <c r="H12923" s="7">
        <v>8321</v>
      </c>
      <c r="I12923" s="7">
        <v>4269</v>
      </c>
      <c r="J12923" s="7">
        <v>0</v>
      </c>
      <c r="K12923" s="7">
        <f t="shared" si="201"/>
        <v>47488</v>
      </c>
    </row>
    <row r="12924" spans="2:11" x14ac:dyDescent="0.2">
      <c r="B12924" s="7" t="s">
        <v>35448</v>
      </c>
      <c r="C12924" s="7" t="s">
        <v>13304</v>
      </c>
      <c r="D12924" s="7" t="s">
        <v>47468</v>
      </c>
      <c r="E12924" s="7">
        <v>70730</v>
      </c>
      <c r="F12924" s="7">
        <v>0</v>
      </c>
      <c r="G12924" s="7">
        <v>0</v>
      </c>
      <c r="H12924" s="7">
        <v>152124</v>
      </c>
      <c r="I12924" s="7">
        <v>30549</v>
      </c>
      <c r="J12924" s="7">
        <v>0</v>
      </c>
      <c r="K12924" s="7">
        <f t="shared" si="201"/>
        <v>253403</v>
      </c>
    </row>
    <row r="12925" spans="2:11" x14ac:dyDescent="0.2">
      <c r="B12925" s="7" t="s">
        <v>35448</v>
      </c>
      <c r="C12925" s="7" t="s">
        <v>13305</v>
      </c>
      <c r="D12925" s="7" t="s">
        <v>47469</v>
      </c>
      <c r="E12925" s="7">
        <v>100029</v>
      </c>
      <c r="F12925" s="7">
        <v>0</v>
      </c>
      <c r="G12925" s="7">
        <v>0</v>
      </c>
      <c r="H12925" s="7">
        <v>61147</v>
      </c>
      <c r="I12925" s="7">
        <v>16689</v>
      </c>
      <c r="J12925" s="7">
        <v>0</v>
      </c>
      <c r="K12925" s="7">
        <f t="shared" si="201"/>
        <v>177865</v>
      </c>
    </row>
    <row r="12926" spans="2:11" x14ac:dyDescent="0.2">
      <c r="B12926" s="7" t="s">
        <v>35448</v>
      </c>
      <c r="C12926" s="7" t="s">
        <v>13306</v>
      </c>
      <c r="D12926" s="7" t="s">
        <v>47470</v>
      </c>
      <c r="E12926" s="7">
        <v>363519</v>
      </c>
      <c r="F12926" s="7">
        <v>0</v>
      </c>
      <c r="G12926" s="7">
        <v>0</v>
      </c>
      <c r="H12926" s="7">
        <v>455615</v>
      </c>
      <c r="I12926" s="7">
        <v>55524</v>
      </c>
      <c r="J12926" s="7">
        <v>0</v>
      </c>
      <c r="K12926" s="7">
        <f t="shared" si="201"/>
        <v>874658</v>
      </c>
    </row>
    <row r="12927" spans="2:11" x14ac:dyDescent="0.2">
      <c r="B12927" s="7" t="s">
        <v>35448</v>
      </c>
      <c r="C12927" s="7" t="s">
        <v>13307</v>
      </c>
      <c r="D12927" s="7" t="s">
        <v>47471</v>
      </c>
      <c r="E12927" s="7">
        <v>116924</v>
      </c>
      <c r="F12927" s="7">
        <v>0</v>
      </c>
      <c r="G12927" s="7">
        <v>0</v>
      </c>
      <c r="H12927" s="7">
        <v>74214</v>
      </c>
      <c r="I12927" s="7">
        <v>61526</v>
      </c>
      <c r="J12927" s="7">
        <v>0</v>
      </c>
      <c r="K12927" s="7">
        <f t="shared" si="201"/>
        <v>252664</v>
      </c>
    </row>
    <row r="12928" spans="2:11" x14ac:dyDescent="0.2">
      <c r="B12928" s="7" t="s">
        <v>35448</v>
      </c>
      <c r="C12928" s="7" t="s">
        <v>13308</v>
      </c>
      <c r="D12928" s="7" t="s">
        <v>47472</v>
      </c>
      <c r="E12928" s="7">
        <v>245054</v>
      </c>
      <c r="F12928" s="7">
        <v>0</v>
      </c>
      <c r="G12928" s="7">
        <v>0</v>
      </c>
      <c r="H12928" s="7">
        <v>149332</v>
      </c>
      <c r="I12928" s="7">
        <v>75656</v>
      </c>
      <c r="J12928" s="7">
        <v>0</v>
      </c>
      <c r="K12928" s="7">
        <f t="shared" si="201"/>
        <v>470042</v>
      </c>
    </row>
    <row r="12929" spans="2:11" x14ac:dyDescent="0.2">
      <c r="B12929" s="7" t="s">
        <v>35448</v>
      </c>
      <c r="C12929" s="7" t="s">
        <v>13309</v>
      </c>
      <c r="D12929" s="7" t="s">
        <v>45727</v>
      </c>
      <c r="E12929" s="7">
        <v>15962</v>
      </c>
      <c r="F12929" s="7">
        <v>0</v>
      </c>
      <c r="G12929" s="7">
        <v>0</v>
      </c>
      <c r="H12929" s="7">
        <v>5008</v>
      </c>
      <c r="I12929" s="7">
        <v>705</v>
      </c>
      <c r="J12929" s="7">
        <v>0</v>
      </c>
      <c r="K12929" s="7">
        <f t="shared" si="201"/>
        <v>21675</v>
      </c>
    </row>
    <row r="12930" spans="2:11" x14ac:dyDescent="0.2">
      <c r="B12930" s="7" t="s">
        <v>35448</v>
      </c>
      <c r="C12930" s="7" t="s">
        <v>13310</v>
      </c>
      <c r="D12930" s="7" t="s">
        <v>47473</v>
      </c>
      <c r="E12930" s="7">
        <v>97986</v>
      </c>
      <c r="F12930" s="7">
        <v>0</v>
      </c>
      <c r="G12930" s="7">
        <v>0</v>
      </c>
      <c r="H12930" s="7">
        <v>71571</v>
      </c>
      <c r="I12930" s="7">
        <v>42157</v>
      </c>
      <c r="J12930" s="7">
        <v>0</v>
      </c>
      <c r="K12930" s="7">
        <f t="shared" si="201"/>
        <v>211714</v>
      </c>
    </row>
    <row r="12931" spans="2:11" x14ac:dyDescent="0.2">
      <c r="B12931" s="7" t="s">
        <v>35448</v>
      </c>
      <c r="C12931" s="7" t="s">
        <v>13311</v>
      </c>
      <c r="D12931" s="7" t="s">
        <v>47474</v>
      </c>
      <c r="E12931" s="7">
        <v>16929</v>
      </c>
      <c r="F12931" s="7">
        <v>0</v>
      </c>
      <c r="G12931" s="7">
        <v>0</v>
      </c>
      <c r="H12931" s="7">
        <v>6504</v>
      </c>
      <c r="I12931" s="7">
        <v>0</v>
      </c>
      <c r="J12931" s="7">
        <v>0</v>
      </c>
      <c r="K12931" s="7">
        <f t="shared" si="201"/>
        <v>23433</v>
      </c>
    </row>
    <row r="12932" spans="2:11" x14ac:dyDescent="0.2">
      <c r="B12932" s="7" t="s">
        <v>35448</v>
      </c>
      <c r="C12932" s="7" t="s">
        <v>13312</v>
      </c>
      <c r="D12932" s="7" t="s">
        <v>47475</v>
      </c>
      <c r="E12932" s="7">
        <v>90928</v>
      </c>
      <c r="F12932" s="7">
        <v>0</v>
      </c>
      <c r="G12932" s="7">
        <v>0</v>
      </c>
      <c r="H12932" s="7">
        <v>55699</v>
      </c>
      <c r="I12932" s="7">
        <v>23722</v>
      </c>
      <c r="J12932" s="7">
        <v>0</v>
      </c>
      <c r="K12932" s="7">
        <f t="shared" si="201"/>
        <v>170349</v>
      </c>
    </row>
    <row r="12933" spans="2:11" x14ac:dyDescent="0.2">
      <c r="B12933" s="7" t="s">
        <v>35448</v>
      </c>
      <c r="C12933" s="7" t="s">
        <v>13313</v>
      </c>
      <c r="D12933" s="7" t="s">
        <v>47476</v>
      </c>
      <c r="E12933" s="7">
        <v>177672</v>
      </c>
      <c r="F12933" s="7">
        <v>0</v>
      </c>
      <c r="G12933" s="7">
        <v>0</v>
      </c>
      <c r="H12933" s="7">
        <v>110696</v>
      </c>
      <c r="I12933" s="7">
        <v>1531</v>
      </c>
      <c r="J12933" s="7">
        <v>0</v>
      </c>
      <c r="K12933" s="7">
        <f t="shared" si="201"/>
        <v>289899</v>
      </c>
    </row>
    <row r="12934" spans="2:11" x14ac:dyDescent="0.2">
      <c r="B12934" s="7" t="s">
        <v>35448</v>
      </c>
      <c r="C12934" s="7" t="s">
        <v>13314</v>
      </c>
      <c r="D12934" s="7" t="s">
        <v>37223</v>
      </c>
      <c r="E12934" s="7">
        <v>52125</v>
      </c>
      <c r="F12934" s="7">
        <v>0</v>
      </c>
      <c r="G12934" s="7">
        <v>0</v>
      </c>
      <c r="H12934" s="7">
        <v>46990</v>
      </c>
      <c r="I12934" s="7">
        <v>23372</v>
      </c>
      <c r="J12934" s="7">
        <v>0</v>
      </c>
      <c r="K12934" s="7">
        <f t="shared" si="201"/>
        <v>122487</v>
      </c>
    </row>
    <row r="12935" spans="2:11" x14ac:dyDescent="0.2">
      <c r="B12935" s="7" t="s">
        <v>35448</v>
      </c>
      <c r="C12935" s="7" t="s">
        <v>13315</v>
      </c>
      <c r="D12935" s="7" t="s">
        <v>47477</v>
      </c>
      <c r="E12935" s="7">
        <v>153224</v>
      </c>
      <c r="F12935" s="7">
        <v>0</v>
      </c>
      <c r="G12935" s="7">
        <v>0</v>
      </c>
      <c r="H12935" s="7">
        <v>54331</v>
      </c>
      <c r="I12935" s="7">
        <v>13121</v>
      </c>
      <c r="J12935" s="7">
        <v>0</v>
      </c>
      <c r="K12935" s="7">
        <f t="shared" ref="K12935:K12998" si="202">SUM(E12935:J12935)</f>
        <v>220676</v>
      </c>
    </row>
    <row r="12936" spans="2:11" x14ac:dyDescent="0.2">
      <c r="B12936" s="7" t="s">
        <v>35448</v>
      </c>
      <c r="C12936" s="7" t="s">
        <v>13316</v>
      </c>
      <c r="D12936" s="7" t="s">
        <v>47478</v>
      </c>
      <c r="E12936" s="7">
        <v>42170</v>
      </c>
      <c r="F12936" s="7">
        <v>0</v>
      </c>
      <c r="G12936" s="7">
        <v>0</v>
      </c>
      <c r="H12936" s="7">
        <v>31320</v>
      </c>
      <c r="I12936" s="7">
        <v>7514</v>
      </c>
      <c r="J12936" s="7">
        <v>0</v>
      </c>
      <c r="K12936" s="7">
        <f t="shared" si="202"/>
        <v>81004</v>
      </c>
    </row>
    <row r="12937" spans="2:11" x14ac:dyDescent="0.2">
      <c r="B12937" s="7" t="s">
        <v>35448</v>
      </c>
      <c r="C12937" s="7" t="s">
        <v>13317</v>
      </c>
      <c r="D12937" s="7" t="s">
        <v>47479</v>
      </c>
      <c r="E12937" s="7">
        <v>11444</v>
      </c>
      <c r="F12937" s="7">
        <v>0</v>
      </c>
      <c r="G12937" s="7">
        <v>0</v>
      </c>
      <c r="H12937" s="7">
        <v>4231</v>
      </c>
      <c r="I12937" s="7">
        <v>0</v>
      </c>
      <c r="J12937" s="7">
        <v>0</v>
      </c>
      <c r="K12937" s="7">
        <f t="shared" si="202"/>
        <v>15675</v>
      </c>
    </row>
    <row r="12938" spans="2:11" x14ac:dyDescent="0.2">
      <c r="B12938" s="7" t="s">
        <v>35448</v>
      </c>
      <c r="C12938" s="7" t="s">
        <v>13318</v>
      </c>
      <c r="D12938" s="7" t="s">
        <v>47480</v>
      </c>
      <c r="E12938" s="7">
        <v>34381</v>
      </c>
      <c r="F12938" s="7">
        <v>0</v>
      </c>
      <c r="G12938" s="7">
        <v>0</v>
      </c>
      <c r="H12938" s="7">
        <v>11941</v>
      </c>
      <c r="I12938" s="7">
        <v>0</v>
      </c>
      <c r="J12938" s="7">
        <v>0</v>
      </c>
      <c r="K12938" s="7">
        <f t="shared" si="202"/>
        <v>46322</v>
      </c>
    </row>
    <row r="12939" spans="2:11" x14ac:dyDescent="0.2">
      <c r="B12939" s="7" t="s">
        <v>35448</v>
      </c>
      <c r="C12939" s="7" t="s">
        <v>13319</v>
      </c>
      <c r="D12939" s="7" t="s">
        <v>47481</v>
      </c>
      <c r="E12939" s="7">
        <v>434181</v>
      </c>
      <c r="F12939" s="7">
        <v>0</v>
      </c>
      <c r="G12939" s="7">
        <v>0</v>
      </c>
      <c r="H12939" s="7">
        <v>649486</v>
      </c>
      <c r="I12939" s="7">
        <v>163990</v>
      </c>
      <c r="J12939" s="7">
        <v>0</v>
      </c>
      <c r="K12939" s="7">
        <f t="shared" si="202"/>
        <v>1247657</v>
      </c>
    </row>
    <row r="12940" spans="2:11" x14ac:dyDescent="0.2">
      <c r="B12940" s="7" t="s">
        <v>35448</v>
      </c>
      <c r="C12940" s="7" t="s">
        <v>13320</v>
      </c>
      <c r="D12940" s="7" t="s">
        <v>45740</v>
      </c>
      <c r="E12940" s="7">
        <v>26959</v>
      </c>
      <c r="F12940" s="7">
        <v>0</v>
      </c>
      <c r="G12940" s="7">
        <v>0</v>
      </c>
      <c r="H12940" s="7">
        <v>9312</v>
      </c>
      <c r="I12940" s="7">
        <v>4877</v>
      </c>
      <c r="J12940" s="7">
        <v>0</v>
      </c>
      <c r="K12940" s="7">
        <f t="shared" si="202"/>
        <v>41148</v>
      </c>
    </row>
    <row r="12941" spans="2:11" x14ac:dyDescent="0.2">
      <c r="B12941" s="7" t="s">
        <v>35448</v>
      </c>
      <c r="C12941" s="7" t="s">
        <v>13321</v>
      </c>
      <c r="D12941" s="7" t="s">
        <v>47482</v>
      </c>
      <c r="E12941" s="7">
        <v>81840</v>
      </c>
      <c r="F12941" s="7">
        <v>0</v>
      </c>
      <c r="G12941" s="7">
        <v>0</v>
      </c>
      <c r="H12941" s="7">
        <v>45221</v>
      </c>
      <c r="I12941" s="7">
        <v>23111</v>
      </c>
      <c r="J12941" s="7">
        <v>0</v>
      </c>
      <c r="K12941" s="7">
        <f t="shared" si="202"/>
        <v>150172</v>
      </c>
    </row>
    <row r="12942" spans="2:11" x14ac:dyDescent="0.2">
      <c r="B12942" s="7" t="s">
        <v>35448</v>
      </c>
      <c r="C12942" s="7" t="s">
        <v>13322</v>
      </c>
      <c r="D12942" s="7" t="s">
        <v>46140</v>
      </c>
      <c r="E12942" s="7">
        <v>20023</v>
      </c>
      <c r="F12942" s="7">
        <v>0</v>
      </c>
      <c r="G12942" s="7">
        <v>0</v>
      </c>
      <c r="H12942" s="7">
        <v>17981</v>
      </c>
      <c r="I12942" s="7">
        <v>6492</v>
      </c>
      <c r="J12942" s="7">
        <v>0</v>
      </c>
      <c r="K12942" s="7">
        <f t="shared" si="202"/>
        <v>44496</v>
      </c>
    </row>
    <row r="12943" spans="2:11" x14ac:dyDescent="0.2">
      <c r="B12943" s="7" t="s">
        <v>35448</v>
      </c>
      <c r="C12943" s="7" t="s">
        <v>13323</v>
      </c>
      <c r="D12943" s="7" t="s">
        <v>47483</v>
      </c>
      <c r="E12943" s="7">
        <v>24966</v>
      </c>
      <c r="F12943" s="7">
        <v>0</v>
      </c>
      <c r="G12943" s="7">
        <v>0</v>
      </c>
      <c r="H12943" s="7">
        <v>27251</v>
      </c>
      <c r="I12943" s="7">
        <v>11517</v>
      </c>
      <c r="J12943" s="7">
        <v>0</v>
      </c>
      <c r="K12943" s="7">
        <f t="shared" si="202"/>
        <v>63734</v>
      </c>
    </row>
    <row r="12944" spans="2:11" x14ac:dyDescent="0.2">
      <c r="B12944" s="7" t="s">
        <v>35448</v>
      </c>
      <c r="C12944" s="7" t="s">
        <v>13324</v>
      </c>
      <c r="D12944" s="7" t="s">
        <v>47484</v>
      </c>
      <c r="E12944" s="7">
        <v>18020</v>
      </c>
      <c r="F12944" s="7">
        <v>0</v>
      </c>
      <c r="G12944" s="7">
        <v>0</v>
      </c>
      <c r="H12944" s="7">
        <v>4300</v>
      </c>
      <c r="I12944" s="7">
        <v>2739</v>
      </c>
      <c r="J12944" s="7">
        <v>0</v>
      </c>
      <c r="K12944" s="7">
        <f t="shared" si="202"/>
        <v>25059</v>
      </c>
    </row>
    <row r="12945" spans="2:11" x14ac:dyDescent="0.2">
      <c r="B12945" s="7" t="s">
        <v>35448</v>
      </c>
      <c r="C12945" s="7" t="s">
        <v>13325</v>
      </c>
      <c r="D12945" s="7" t="s">
        <v>47485</v>
      </c>
      <c r="E12945" s="7">
        <v>123225</v>
      </c>
      <c r="F12945" s="7">
        <v>0</v>
      </c>
      <c r="G12945" s="7">
        <v>0</v>
      </c>
      <c r="H12945" s="7">
        <v>76258</v>
      </c>
      <c r="I12945" s="7">
        <v>0</v>
      </c>
      <c r="J12945" s="7">
        <v>0</v>
      </c>
      <c r="K12945" s="7">
        <f t="shared" si="202"/>
        <v>199483</v>
      </c>
    </row>
    <row r="12946" spans="2:11" x14ac:dyDescent="0.2">
      <c r="B12946" s="7" t="s">
        <v>35448</v>
      </c>
      <c r="C12946" s="7" t="s">
        <v>13326</v>
      </c>
      <c r="D12946" s="7" t="s">
        <v>47486</v>
      </c>
      <c r="E12946" s="7">
        <v>2572525</v>
      </c>
      <c r="F12946" s="7">
        <v>0</v>
      </c>
      <c r="G12946" s="7">
        <v>1400798</v>
      </c>
      <c r="H12946" s="7">
        <v>0</v>
      </c>
      <c r="I12946" s="7">
        <v>885535</v>
      </c>
      <c r="J12946" s="7">
        <v>0</v>
      </c>
      <c r="K12946" s="7">
        <f t="shared" si="202"/>
        <v>4858858</v>
      </c>
    </row>
    <row r="12947" spans="2:11" x14ac:dyDescent="0.2">
      <c r="B12947" s="7" t="s">
        <v>35448</v>
      </c>
      <c r="C12947" s="7" t="s">
        <v>13327</v>
      </c>
      <c r="D12947" s="7" t="s">
        <v>47487</v>
      </c>
      <c r="E12947" s="7">
        <v>96347</v>
      </c>
      <c r="F12947" s="7">
        <v>0</v>
      </c>
      <c r="G12947" s="7">
        <v>0</v>
      </c>
      <c r="H12947" s="7">
        <v>65152</v>
      </c>
      <c r="I12947" s="7">
        <v>31546</v>
      </c>
      <c r="J12947" s="7">
        <v>0</v>
      </c>
      <c r="K12947" s="7">
        <f t="shared" si="202"/>
        <v>193045</v>
      </c>
    </row>
    <row r="12948" spans="2:11" x14ac:dyDescent="0.2">
      <c r="B12948" s="7" t="s">
        <v>35448</v>
      </c>
      <c r="C12948" s="7" t="s">
        <v>13328</v>
      </c>
      <c r="D12948" s="7" t="s">
        <v>47488</v>
      </c>
      <c r="E12948" s="7">
        <v>30847</v>
      </c>
      <c r="F12948" s="7">
        <v>0</v>
      </c>
      <c r="G12948" s="7">
        <v>0</v>
      </c>
      <c r="H12948" s="7">
        <v>16603</v>
      </c>
      <c r="I12948" s="7">
        <v>14894</v>
      </c>
      <c r="J12948" s="7">
        <v>0</v>
      </c>
      <c r="K12948" s="7">
        <f t="shared" si="202"/>
        <v>62344</v>
      </c>
    </row>
    <row r="12949" spans="2:11" x14ac:dyDescent="0.2">
      <c r="B12949" s="7" t="s">
        <v>35448</v>
      </c>
      <c r="C12949" s="7" t="s">
        <v>13329</v>
      </c>
      <c r="D12949" s="7" t="s">
        <v>47489</v>
      </c>
      <c r="E12949" s="7">
        <v>486688</v>
      </c>
      <c r="F12949" s="7">
        <v>0</v>
      </c>
      <c r="G12949" s="7">
        <v>0</v>
      </c>
      <c r="H12949" s="7">
        <v>579374</v>
      </c>
      <c r="I12949" s="7">
        <v>150809</v>
      </c>
      <c r="J12949" s="7">
        <v>0</v>
      </c>
      <c r="K12949" s="7">
        <f t="shared" si="202"/>
        <v>1216871</v>
      </c>
    </row>
    <row r="12950" spans="2:11" x14ac:dyDescent="0.2">
      <c r="B12950" s="7" t="s">
        <v>35448</v>
      </c>
      <c r="C12950" s="7" t="s">
        <v>13330</v>
      </c>
      <c r="D12950" s="7" t="s">
        <v>47490</v>
      </c>
      <c r="E12950" s="7">
        <v>11554</v>
      </c>
      <c r="F12950" s="7">
        <v>0</v>
      </c>
      <c r="G12950" s="7">
        <v>0</v>
      </c>
      <c r="H12950" s="7">
        <v>5566</v>
      </c>
      <c r="I12950" s="7">
        <v>0</v>
      </c>
      <c r="J12950" s="7">
        <v>0</v>
      </c>
      <c r="K12950" s="7">
        <f t="shared" si="202"/>
        <v>17120</v>
      </c>
    </row>
    <row r="12951" spans="2:11" x14ac:dyDescent="0.2">
      <c r="B12951" s="7" t="s">
        <v>35448</v>
      </c>
      <c r="C12951" s="7" t="s">
        <v>13331</v>
      </c>
      <c r="D12951" s="7" t="s">
        <v>47491</v>
      </c>
      <c r="E12951" s="7">
        <v>504793</v>
      </c>
      <c r="F12951" s="7">
        <v>0</v>
      </c>
      <c r="G12951" s="7">
        <v>0</v>
      </c>
      <c r="H12951" s="7">
        <v>365667</v>
      </c>
      <c r="I12951" s="7">
        <v>203647</v>
      </c>
      <c r="J12951" s="7">
        <v>0</v>
      </c>
      <c r="K12951" s="7">
        <f t="shared" si="202"/>
        <v>1074107</v>
      </c>
    </row>
    <row r="12952" spans="2:11" x14ac:dyDescent="0.2">
      <c r="B12952" s="7" t="s">
        <v>35448</v>
      </c>
      <c r="C12952" s="7" t="s">
        <v>13332</v>
      </c>
      <c r="D12952" s="7" t="s">
        <v>47492</v>
      </c>
      <c r="E12952" s="7">
        <v>563828</v>
      </c>
      <c r="F12952" s="7">
        <v>0</v>
      </c>
      <c r="G12952" s="7">
        <v>0</v>
      </c>
      <c r="H12952" s="7">
        <v>934943</v>
      </c>
      <c r="I12952" s="7">
        <v>287302</v>
      </c>
      <c r="J12952" s="7">
        <v>0</v>
      </c>
      <c r="K12952" s="7">
        <f t="shared" si="202"/>
        <v>1786073</v>
      </c>
    </row>
    <row r="12953" spans="2:11" x14ac:dyDescent="0.2">
      <c r="B12953" s="7" t="s">
        <v>35448</v>
      </c>
      <c r="C12953" s="7" t="s">
        <v>13333</v>
      </c>
      <c r="D12953" s="7" t="s">
        <v>47493</v>
      </c>
      <c r="E12953" s="7">
        <v>44327</v>
      </c>
      <c r="F12953" s="7">
        <v>0</v>
      </c>
      <c r="G12953" s="7">
        <v>0</v>
      </c>
      <c r="H12953" s="7">
        <v>4821</v>
      </c>
      <c r="I12953" s="7">
        <v>0</v>
      </c>
      <c r="J12953" s="7">
        <v>0</v>
      </c>
      <c r="K12953" s="7">
        <f t="shared" si="202"/>
        <v>49148</v>
      </c>
    </row>
    <row r="12954" spans="2:11" x14ac:dyDescent="0.2">
      <c r="B12954" s="7" t="s">
        <v>35448</v>
      </c>
      <c r="C12954" s="7" t="s">
        <v>13334</v>
      </c>
      <c r="D12954" s="7" t="s">
        <v>47494</v>
      </c>
      <c r="E12954" s="7">
        <v>409089</v>
      </c>
      <c r="F12954" s="7">
        <v>0</v>
      </c>
      <c r="G12954" s="7">
        <v>0</v>
      </c>
      <c r="H12954" s="7">
        <v>131261</v>
      </c>
      <c r="I12954" s="7">
        <v>35940</v>
      </c>
      <c r="J12954" s="7">
        <v>0</v>
      </c>
      <c r="K12954" s="7">
        <f t="shared" si="202"/>
        <v>576290</v>
      </c>
    </row>
    <row r="12955" spans="2:11" x14ac:dyDescent="0.2">
      <c r="B12955" s="7" t="s">
        <v>35448</v>
      </c>
      <c r="C12955" s="7" t="s">
        <v>13335</v>
      </c>
      <c r="D12955" s="7" t="s">
        <v>47495</v>
      </c>
      <c r="E12955" s="7">
        <v>106633</v>
      </c>
      <c r="F12955" s="7">
        <v>0</v>
      </c>
      <c r="G12955" s="7">
        <v>0</v>
      </c>
      <c r="H12955" s="7">
        <v>39556</v>
      </c>
      <c r="I12955" s="7">
        <v>14102</v>
      </c>
      <c r="J12955" s="7">
        <v>0</v>
      </c>
      <c r="K12955" s="7">
        <f t="shared" si="202"/>
        <v>160291</v>
      </c>
    </row>
    <row r="12956" spans="2:11" x14ac:dyDescent="0.2">
      <c r="B12956" s="7" t="s">
        <v>35448</v>
      </c>
      <c r="C12956" s="7" t="s">
        <v>13336</v>
      </c>
      <c r="D12956" s="7" t="s">
        <v>47496</v>
      </c>
      <c r="E12956" s="7">
        <v>28186</v>
      </c>
      <c r="F12956" s="7">
        <v>0</v>
      </c>
      <c r="G12956" s="7">
        <v>0</v>
      </c>
      <c r="H12956" s="7">
        <v>11387</v>
      </c>
      <c r="I12956" s="7">
        <v>5895</v>
      </c>
      <c r="J12956" s="7">
        <v>0</v>
      </c>
      <c r="K12956" s="7">
        <f t="shared" si="202"/>
        <v>45468</v>
      </c>
    </row>
    <row r="12957" spans="2:11" x14ac:dyDescent="0.2">
      <c r="B12957" s="7" t="s">
        <v>35448</v>
      </c>
      <c r="C12957" s="7" t="s">
        <v>13337</v>
      </c>
      <c r="D12957" s="7" t="s">
        <v>47497</v>
      </c>
      <c r="E12957" s="7">
        <v>103907</v>
      </c>
      <c r="F12957" s="7">
        <v>0</v>
      </c>
      <c r="G12957" s="7">
        <v>0</v>
      </c>
      <c r="H12957" s="7">
        <v>237995</v>
      </c>
      <c r="I12957" s="7">
        <v>34000</v>
      </c>
      <c r="J12957" s="7">
        <v>0</v>
      </c>
      <c r="K12957" s="7">
        <f t="shared" si="202"/>
        <v>375902</v>
      </c>
    </row>
    <row r="12958" spans="2:11" x14ac:dyDescent="0.2">
      <c r="B12958" s="7" t="s">
        <v>35448</v>
      </c>
      <c r="C12958" s="7" t="s">
        <v>13338</v>
      </c>
      <c r="D12958" s="7" t="s">
        <v>47498</v>
      </c>
      <c r="E12958" s="7">
        <v>419390</v>
      </c>
      <c r="F12958" s="7">
        <v>0</v>
      </c>
      <c r="G12958" s="7">
        <v>0</v>
      </c>
      <c r="H12958" s="7">
        <v>113855</v>
      </c>
      <c r="I12958" s="7">
        <v>59921</v>
      </c>
      <c r="J12958" s="7">
        <v>0</v>
      </c>
      <c r="K12958" s="7">
        <f t="shared" si="202"/>
        <v>593166</v>
      </c>
    </row>
    <row r="12959" spans="2:11" x14ac:dyDescent="0.2">
      <c r="B12959" s="7" t="s">
        <v>35448</v>
      </c>
      <c r="C12959" s="7" t="s">
        <v>13339</v>
      </c>
      <c r="D12959" s="7" t="s">
        <v>47499</v>
      </c>
      <c r="E12959" s="7">
        <v>38354</v>
      </c>
      <c r="F12959" s="7">
        <v>0</v>
      </c>
      <c r="G12959" s="7">
        <v>0</v>
      </c>
      <c r="H12959" s="7">
        <v>11844</v>
      </c>
      <c r="I12959" s="7">
        <v>0</v>
      </c>
      <c r="J12959" s="7">
        <v>0</v>
      </c>
      <c r="K12959" s="7">
        <f t="shared" si="202"/>
        <v>50198</v>
      </c>
    </row>
    <row r="12960" spans="2:11" x14ac:dyDescent="0.2">
      <c r="B12960" s="7" t="s">
        <v>35448</v>
      </c>
      <c r="C12960" s="7" t="s">
        <v>13340</v>
      </c>
      <c r="D12960" s="7" t="s">
        <v>38812</v>
      </c>
      <c r="E12960" s="7">
        <v>45637</v>
      </c>
      <c r="F12960" s="7">
        <v>0</v>
      </c>
      <c r="G12960" s="7">
        <v>0</v>
      </c>
      <c r="H12960" s="7">
        <v>30680</v>
      </c>
      <c r="I12960" s="7">
        <v>17306</v>
      </c>
      <c r="J12960" s="7">
        <v>0</v>
      </c>
      <c r="K12960" s="7">
        <f t="shared" si="202"/>
        <v>93623</v>
      </c>
    </row>
    <row r="12961" spans="2:11" x14ac:dyDescent="0.2">
      <c r="B12961" s="7" t="s">
        <v>35448</v>
      </c>
      <c r="C12961" s="7" t="s">
        <v>13341</v>
      </c>
      <c r="D12961" s="7" t="s">
        <v>47500</v>
      </c>
      <c r="E12961" s="7">
        <v>628206</v>
      </c>
      <c r="F12961" s="7">
        <v>0</v>
      </c>
      <c r="G12961" s="7">
        <v>312123</v>
      </c>
      <c r="H12961" s="7">
        <v>0</v>
      </c>
      <c r="I12961" s="7">
        <v>151350</v>
      </c>
      <c r="J12961" s="7">
        <v>0</v>
      </c>
      <c r="K12961" s="7">
        <f t="shared" si="202"/>
        <v>1091679</v>
      </c>
    </row>
    <row r="12962" spans="2:11" x14ac:dyDescent="0.2">
      <c r="B12962" s="7" t="s">
        <v>35448</v>
      </c>
      <c r="C12962" s="7" t="s">
        <v>13342</v>
      </c>
      <c r="D12962" s="7" t="s">
        <v>47501</v>
      </c>
      <c r="E12962" s="7">
        <v>20660</v>
      </c>
      <c r="F12962" s="7">
        <v>0</v>
      </c>
      <c r="G12962" s="7">
        <v>0</v>
      </c>
      <c r="H12962" s="7">
        <v>8254</v>
      </c>
      <c r="I12962" s="7">
        <v>2990</v>
      </c>
      <c r="J12962" s="7">
        <v>0</v>
      </c>
      <c r="K12962" s="7">
        <f t="shared" si="202"/>
        <v>31904</v>
      </c>
    </row>
    <row r="12963" spans="2:11" x14ac:dyDescent="0.2">
      <c r="B12963" s="7" t="s">
        <v>35448</v>
      </c>
      <c r="C12963" s="7" t="s">
        <v>13343</v>
      </c>
      <c r="D12963" s="7" t="s">
        <v>47502</v>
      </c>
      <c r="E12963" s="7">
        <v>13879</v>
      </c>
      <c r="F12963" s="7">
        <v>0</v>
      </c>
      <c r="G12963" s="7">
        <v>0</v>
      </c>
      <c r="H12963" s="7">
        <v>5285</v>
      </c>
      <c r="I12963" s="7">
        <v>0</v>
      </c>
      <c r="J12963" s="7">
        <v>0</v>
      </c>
      <c r="K12963" s="7">
        <f t="shared" si="202"/>
        <v>19164</v>
      </c>
    </row>
    <row r="12964" spans="2:11" x14ac:dyDescent="0.2">
      <c r="B12964" s="7" t="s">
        <v>35448</v>
      </c>
      <c r="C12964" s="7" t="s">
        <v>13344</v>
      </c>
      <c r="D12964" s="7" t="s">
        <v>47503</v>
      </c>
      <c r="E12964" s="7">
        <v>466509</v>
      </c>
      <c r="F12964" s="7">
        <v>0</v>
      </c>
      <c r="G12964" s="7">
        <v>0</v>
      </c>
      <c r="H12964" s="7">
        <v>416313</v>
      </c>
      <c r="I12964" s="7">
        <v>52982</v>
      </c>
      <c r="J12964" s="7">
        <v>0</v>
      </c>
      <c r="K12964" s="7">
        <f t="shared" si="202"/>
        <v>935804</v>
      </c>
    </row>
    <row r="12965" spans="2:11" x14ac:dyDescent="0.2">
      <c r="B12965" s="7" t="s">
        <v>35448</v>
      </c>
      <c r="C12965" s="7" t="s">
        <v>13345</v>
      </c>
      <c r="D12965" s="7" t="s">
        <v>47504</v>
      </c>
      <c r="E12965" s="7">
        <v>287179</v>
      </c>
      <c r="F12965" s="7">
        <v>0</v>
      </c>
      <c r="G12965" s="7">
        <v>0</v>
      </c>
      <c r="H12965" s="7">
        <v>69405</v>
      </c>
      <c r="I12965" s="7">
        <v>56711</v>
      </c>
      <c r="J12965" s="7">
        <v>0</v>
      </c>
      <c r="K12965" s="7">
        <f t="shared" si="202"/>
        <v>413295</v>
      </c>
    </row>
    <row r="12966" spans="2:11" x14ac:dyDescent="0.2">
      <c r="B12966" s="7" t="s">
        <v>35448</v>
      </c>
      <c r="C12966" s="7" t="s">
        <v>13346</v>
      </c>
      <c r="D12966" s="7" t="s">
        <v>47127</v>
      </c>
      <c r="E12966" s="7">
        <v>139155</v>
      </c>
      <c r="F12966" s="7">
        <v>0</v>
      </c>
      <c r="G12966" s="7">
        <v>0</v>
      </c>
      <c r="H12966" s="7">
        <v>96125</v>
      </c>
      <c r="I12966" s="7">
        <v>51405</v>
      </c>
      <c r="J12966" s="7">
        <v>0</v>
      </c>
      <c r="K12966" s="7">
        <f t="shared" si="202"/>
        <v>286685</v>
      </c>
    </row>
    <row r="12967" spans="2:11" x14ac:dyDescent="0.2">
      <c r="B12967" s="7" t="s">
        <v>35448</v>
      </c>
      <c r="C12967" s="7" t="s">
        <v>13347</v>
      </c>
      <c r="D12967" s="7" t="s">
        <v>47505</v>
      </c>
      <c r="E12967" s="7">
        <v>592048</v>
      </c>
      <c r="F12967" s="7">
        <v>0</v>
      </c>
      <c r="G12967" s="7">
        <v>0</v>
      </c>
      <c r="H12967" s="7">
        <v>0</v>
      </c>
      <c r="I12967" s="7">
        <v>62107</v>
      </c>
      <c r="J12967" s="7">
        <v>0</v>
      </c>
      <c r="K12967" s="7">
        <f t="shared" si="202"/>
        <v>654155</v>
      </c>
    </row>
    <row r="12968" spans="2:11" x14ac:dyDescent="0.2">
      <c r="B12968" s="7" t="s">
        <v>35448</v>
      </c>
      <c r="C12968" s="7" t="s">
        <v>13348</v>
      </c>
      <c r="D12968" s="7" t="s">
        <v>47506</v>
      </c>
      <c r="E12968" s="7">
        <v>152928</v>
      </c>
      <c r="F12968" s="7">
        <v>0</v>
      </c>
      <c r="G12968" s="7">
        <v>0</v>
      </c>
      <c r="H12968" s="7">
        <v>104723</v>
      </c>
      <c r="I12968" s="7">
        <v>73161</v>
      </c>
      <c r="J12968" s="7">
        <v>0</v>
      </c>
      <c r="K12968" s="7">
        <f t="shared" si="202"/>
        <v>330812</v>
      </c>
    </row>
    <row r="12969" spans="2:11" x14ac:dyDescent="0.2">
      <c r="B12969" s="7" t="s">
        <v>35448</v>
      </c>
      <c r="C12969" s="7" t="s">
        <v>13349</v>
      </c>
      <c r="D12969" s="7" t="s">
        <v>47507</v>
      </c>
      <c r="E12969" s="7">
        <v>41299</v>
      </c>
      <c r="F12969" s="7">
        <v>0</v>
      </c>
      <c r="G12969" s="7">
        <v>0</v>
      </c>
      <c r="H12969" s="7">
        <v>41489</v>
      </c>
      <c r="I12969" s="7">
        <v>22337</v>
      </c>
      <c r="J12969" s="7">
        <v>0</v>
      </c>
      <c r="K12969" s="7">
        <f t="shared" si="202"/>
        <v>105125</v>
      </c>
    </row>
    <row r="12970" spans="2:11" x14ac:dyDescent="0.2">
      <c r="B12970" s="7" t="s">
        <v>35448</v>
      </c>
      <c r="C12970" s="7" t="s">
        <v>13350</v>
      </c>
      <c r="D12970" s="7" t="s">
        <v>47508</v>
      </c>
      <c r="E12970" s="7">
        <v>23335</v>
      </c>
      <c r="F12970" s="7">
        <v>0</v>
      </c>
      <c r="G12970" s="7">
        <v>0</v>
      </c>
      <c r="H12970" s="7">
        <v>9496</v>
      </c>
      <c r="I12970" s="7">
        <v>3155</v>
      </c>
      <c r="J12970" s="7">
        <v>0</v>
      </c>
      <c r="K12970" s="7">
        <f t="shared" si="202"/>
        <v>35986</v>
      </c>
    </row>
    <row r="12971" spans="2:11" x14ac:dyDescent="0.2">
      <c r="B12971" s="7" t="s">
        <v>35448</v>
      </c>
      <c r="C12971" s="7" t="s">
        <v>13351</v>
      </c>
      <c r="D12971" s="7" t="s">
        <v>38835</v>
      </c>
      <c r="E12971" s="7">
        <v>9617</v>
      </c>
      <c r="F12971" s="7">
        <v>0</v>
      </c>
      <c r="G12971" s="7">
        <v>0</v>
      </c>
      <c r="H12971" s="7">
        <v>4053</v>
      </c>
      <c r="I12971" s="7">
        <v>0</v>
      </c>
      <c r="J12971" s="7">
        <v>0</v>
      </c>
      <c r="K12971" s="7">
        <f t="shared" si="202"/>
        <v>13670</v>
      </c>
    </row>
    <row r="12972" spans="2:11" x14ac:dyDescent="0.2">
      <c r="B12972" s="7" t="s">
        <v>35448</v>
      </c>
      <c r="C12972" s="7" t="s">
        <v>13352</v>
      </c>
      <c r="D12972" s="7" t="s">
        <v>47509</v>
      </c>
      <c r="E12972" s="7">
        <v>0</v>
      </c>
      <c r="F12972" s="7">
        <v>0</v>
      </c>
      <c r="G12972" s="7">
        <v>0</v>
      </c>
      <c r="H12972" s="7">
        <v>40086</v>
      </c>
      <c r="I12972" s="7">
        <v>0</v>
      </c>
      <c r="J12972" s="7">
        <v>0</v>
      </c>
      <c r="K12972" s="7">
        <f t="shared" si="202"/>
        <v>40086</v>
      </c>
    </row>
    <row r="12973" spans="2:11" x14ac:dyDescent="0.2">
      <c r="B12973" s="7" t="s">
        <v>35448</v>
      </c>
      <c r="C12973" s="7" t="s">
        <v>13353</v>
      </c>
      <c r="D12973" s="7" t="s">
        <v>47510</v>
      </c>
      <c r="E12973" s="7">
        <v>311308</v>
      </c>
      <c r="F12973" s="7">
        <v>0</v>
      </c>
      <c r="G12973" s="7">
        <v>0</v>
      </c>
      <c r="H12973" s="7">
        <v>166834</v>
      </c>
      <c r="I12973" s="7">
        <v>92585</v>
      </c>
      <c r="J12973" s="7">
        <v>0</v>
      </c>
      <c r="K12973" s="7">
        <f t="shared" si="202"/>
        <v>570727</v>
      </c>
    </row>
    <row r="12974" spans="2:11" x14ac:dyDescent="0.2">
      <c r="B12974" s="7" t="s">
        <v>35448</v>
      </c>
      <c r="C12974" s="7" t="s">
        <v>13354</v>
      </c>
      <c r="D12974" s="7" t="s">
        <v>47511</v>
      </c>
      <c r="E12974" s="7">
        <v>70280</v>
      </c>
      <c r="F12974" s="7">
        <v>0</v>
      </c>
      <c r="G12974" s="7">
        <v>0</v>
      </c>
      <c r="H12974" s="7">
        <v>31514</v>
      </c>
      <c r="I12974" s="7">
        <v>23658</v>
      </c>
      <c r="J12974" s="7">
        <v>0</v>
      </c>
      <c r="K12974" s="7">
        <f t="shared" si="202"/>
        <v>125452</v>
      </c>
    </row>
    <row r="12975" spans="2:11" x14ac:dyDescent="0.2">
      <c r="B12975" s="7" t="s">
        <v>35448</v>
      </c>
      <c r="C12975" s="7" t="s">
        <v>13355</v>
      </c>
      <c r="D12975" s="7" t="s">
        <v>47512</v>
      </c>
      <c r="E12975" s="7">
        <v>11383</v>
      </c>
      <c r="F12975" s="7">
        <v>0</v>
      </c>
      <c r="G12975" s="7">
        <v>0</v>
      </c>
      <c r="H12975" s="7">
        <v>4563</v>
      </c>
      <c r="I12975" s="7">
        <v>612</v>
      </c>
      <c r="J12975" s="7">
        <v>0</v>
      </c>
      <c r="K12975" s="7">
        <f t="shared" si="202"/>
        <v>16558</v>
      </c>
    </row>
    <row r="12976" spans="2:11" x14ac:dyDescent="0.2">
      <c r="B12976" s="7" t="s">
        <v>35448</v>
      </c>
      <c r="C12976" s="7" t="s">
        <v>13356</v>
      </c>
      <c r="D12976" s="7" t="s">
        <v>47513</v>
      </c>
      <c r="E12976" s="7">
        <v>16053</v>
      </c>
      <c r="F12976" s="7">
        <v>0</v>
      </c>
      <c r="G12976" s="7">
        <v>0</v>
      </c>
      <c r="H12976" s="7">
        <v>8363</v>
      </c>
      <c r="I12976" s="7">
        <v>3330</v>
      </c>
      <c r="J12976" s="7">
        <v>0</v>
      </c>
      <c r="K12976" s="7">
        <f t="shared" si="202"/>
        <v>27746</v>
      </c>
    </row>
    <row r="12977" spans="2:11" x14ac:dyDescent="0.2">
      <c r="B12977" s="7" t="s">
        <v>35448</v>
      </c>
      <c r="C12977" s="7" t="s">
        <v>13357</v>
      </c>
      <c r="D12977" s="7" t="s">
        <v>47514</v>
      </c>
      <c r="E12977" s="7">
        <v>141088</v>
      </c>
      <c r="F12977" s="7">
        <v>0</v>
      </c>
      <c r="G12977" s="7">
        <v>0</v>
      </c>
      <c r="H12977" s="7">
        <v>26200</v>
      </c>
      <c r="I12977" s="7">
        <v>20946</v>
      </c>
      <c r="J12977" s="7">
        <v>0</v>
      </c>
      <c r="K12977" s="7">
        <f t="shared" si="202"/>
        <v>188234</v>
      </c>
    </row>
    <row r="12978" spans="2:11" x14ac:dyDescent="0.2">
      <c r="B12978" s="7" t="s">
        <v>35448</v>
      </c>
      <c r="C12978" s="7" t="s">
        <v>13358</v>
      </c>
      <c r="D12978" s="7" t="s">
        <v>47515</v>
      </c>
      <c r="E12978" s="7">
        <v>313381</v>
      </c>
      <c r="F12978" s="7">
        <v>0</v>
      </c>
      <c r="G12978" s="7">
        <v>0</v>
      </c>
      <c r="H12978" s="7">
        <v>51084</v>
      </c>
      <c r="I12978" s="7">
        <v>34980</v>
      </c>
      <c r="J12978" s="7">
        <v>0</v>
      </c>
      <c r="K12978" s="7">
        <f t="shared" si="202"/>
        <v>399445</v>
      </c>
    </row>
    <row r="12979" spans="2:11" x14ac:dyDescent="0.2">
      <c r="B12979" s="7" t="s">
        <v>35448</v>
      </c>
      <c r="C12979" s="7" t="s">
        <v>13359</v>
      </c>
      <c r="D12979" s="7" t="s">
        <v>47516</v>
      </c>
      <c r="E12979" s="7">
        <v>46674</v>
      </c>
      <c r="F12979" s="7">
        <v>0</v>
      </c>
      <c r="G12979" s="7">
        <v>0</v>
      </c>
      <c r="H12979" s="7">
        <v>42211</v>
      </c>
      <c r="I12979" s="7">
        <v>18177</v>
      </c>
      <c r="J12979" s="7">
        <v>0</v>
      </c>
      <c r="K12979" s="7">
        <f t="shared" si="202"/>
        <v>107062</v>
      </c>
    </row>
    <row r="12980" spans="2:11" x14ac:dyDescent="0.2">
      <c r="B12980" s="7" t="s">
        <v>35448</v>
      </c>
      <c r="C12980" s="7" t="s">
        <v>13360</v>
      </c>
      <c r="D12980" s="7" t="s">
        <v>47517</v>
      </c>
      <c r="E12980" s="7">
        <v>1089614</v>
      </c>
      <c r="F12980" s="7">
        <v>0</v>
      </c>
      <c r="G12980" s="7">
        <v>492484</v>
      </c>
      <c r="H12980" s="7">
        <v>1138752</v>
      </c>
      <c r="I12980" s="7">
        <v>315940</v>
      </c>
      <c r="J12980" s="7">
        <v>0</v>
      </c>
      <c r="K12980" s="7">
        <f t="shared" si="202"/>
        <v>3036790</v>
      </c>
    </row>
    <row r="12981" spans="2:11" x14ac:dyDescent="0.2">
      <c r="B12981" s="7" t="s">
        <v>35448</v>
      </c>
      <c r="C12981" s="7" t="s">
        <v>13361</v>
      </c>
      <c r="D12981" s="7" t="s">
        <v>47518</v>
      </c>
      <c r="E12981" s="7">
        <v>126455</v>
      </c>
      <c r="F12981" s="7">
        <v>0</v>
      </c>
      <c r="G12981" s="7">
        <v>0</v>
      </c>
      <c r="H12981" s="7">
        <v>42241</v>
      </c>
      <c r="I12981" s="7">
        <v>48558</v>
      </c>
      <c r="J12981" s="7">
        <v>0</v>
      </c>
      <c r="K12981" s="7">
        <f t="shared" si="202"/>
        <v>217254</v>
      </c>
    </row>
    <row r="12982" spans="2:11" x14ac:dyDescent="0.2">
      <c r="B12982" s="7" t="s">
        <v>35448</v>
      </c>
      <c r="C12982" s="7" t="s">
        <v>13362</v>
      </c>
      <c r="D12982" s="7" t="s">
        <v>43288</v>
      </c>
      <c r="E12982" s="7">
        <v>82040</v>
      </c>
      <c r="F12982" s="7">
        <v>0</v>
      </c>
      <c r="G12982" s="7">
        <v>0</v>
      </c>
      <c r="H12982" s="7">
        <v>100262</v>
      </c>
      <c r="I12982" s="7">
        <v>6984</v>
      </c>
      <c r="J12982" s="7">
        <v>0</v>
      </c>
      <c r="K12982" s="7">
        <f t="shared" si="202"/>
        <v>189286</v>
      </c>
    </row>
    <row r="12983" spans="2:11" x14ac:dyDescent="0.2">
      <c r="B12983" s="7" t="s">
        <v>35448</v>
      </c>
      <c r="C12983" s="7" t="s">
        <v>13363</v>
      </c>
      <c r="D12983" s="7" t="s">
        <v>47519</v>
      </c>
      <c r="E12983" s="7">
        <v>2389411</v>
      </c>
      <c r="F12983" s="7">
        <v>0</v>
      </c>
      <c r="G12983" s="7">
        <v>4226880</v>
      </c>
      <c r="H12983" s="7">
        <v>0</v>
      </c>
      <c r="I12983" s="7">
        <v>944004</v>
      </c>
      <c r="J12983" s="7">
        <v>0</v>
      </c>
      <c r="K12983" s="7">
        <f t="shared" si="202"/>
        <v>7560295</v>
      </c>
    </row>
    <row r="12984" spans="2:11" x14ac:dyDescent="0.2">
      <c r="B12984" s="7" t="s">
        <v>35448</v>
      </c>
      <c r="C12984" s="7" t="s">
        <v>13364</v>
      </c>
      <c r="D12984" s="7" t="s">
        <v>47520</v>
      </c>
      <c r="E12984" s="7">
        <v>212844</v>
      </c>
      <c r="F12984" s="7">
        <v>0</v>
      </c>
      <c r="G12984" s="7">
        <v>0</v>
      </c>
      <c r="H12984" s="7">
        <v>82813</v>
      </c>
      <c r="I12984" s="7">
        <v>84060</v>
      </c>
      <c r="J12984" s="7">
        <v>0</v>
      </c>
      <c r="K12984" s="7">
        <f t="shared" si="202"/>
        <v>379717</v>
      </c>
    </row>
    <row r="12985" spans="2:11" x14ac:dyDescent="0.2">
      <c r="B12985" s="7" t="s">
        <v>35448</v>
      </c>
      <c r="C12985" s="7" t="s">
        <v>13365</v>
      </c>
      <c r="D12985" s="7" t="s">
        <v>47521</v>
      </c>
      <c r="E12985" s="7">
        <v>262304</v>
      </c>
      <c r="F12985" s="7">
        <v>0</v>
      </c>
      <c r="G12985" s="7">
        <v>0</v>
      </c>
      <c r="H12985" s="7">
        <v>526371</v>
      </c>
      <c r="I12985" s="7">
        <v>169991</v>
      </c>
      <c r="J12985" s="7">
        <v>0</v>
      </c>
      <c r="K12985" s="7">
        <f t="shared" si="202"/>
        <v>958666</v>
      </c>
    </row>
    <row r="12986" spans="2:11" x14ac:dyDescent="0.2">
      <c r="B12986" s="7" t="s">
        <v>35448</v>
      </c>
      <c r="C12986" s="7" t="s">
        <v>13366</v>
      </c>
      <c r="D12986" s="7" t="s">
        <v>47522</v>
      </c>
      <c r="E12986" s="7">
        <v>409479</v>
      </c>
      <c r="F12986" s="7">
        <v>0</v>
      </c>
      <c r="G12986" s="7">
        <v>0</v>
      </c>
      <c r="H12986" s="7">
        <v>272269</v>
      </c>
      <c r="I12986" s="7">
        <v>168509</v>
      </c>
      <c r="J12986" s="7">
        <v>0</v>
      </c>
      <c r="K12986" s="7">
        <f t="shared" si="202"/>
        <v>850257</v>
      </c>
    </row>
    <row r="12987" spans="2:11" x14ac:dyDescent="0.2">
      <c r="B12987" s="7" t="s">
        <v>35448</v>
      </c>
      <c r="C12987" s="7" t="s">
        <v>13367</v>
      </c>
      <c r="D12987" s="7" t="s">
        <v>47523</v>
      </c>
      <c r="E12987" s="7">
        <v>56342</v>
      </c>
      <c r="F12987" s="7">
        <v>0</v>
      </c>
      <c r="G12987" s="7">
        <v>0</v>
      </c>
      <c r="H12987" s="7">
        <v>48048</v>
      </c>
      <c r="I12987" s="7">
        <v>33186</v>
      </c>
      <c r="J12987" s="7">
        <v>0</v>
      </c>
      <c r="K12987" s="7">
        <f t="shared" si="202"/>
        <v>137576</v>
      </c>
    </row>
    <row r="12988" spans="2:11" x14ac:dyDescent="0.2">
      <c r="B12988" s="7" t="s">
        <v>35448</v>
      </c>
      <c r="C12988" s="7" t="s">
        <v>13368</v>
      </c>
      <c r="D12988" s="7" t="s">
        <v>46722</v>
      </c>
      <c r="E12988" s="7">
        <v>1350608</v>
      </c>
      <c r="F12988" s="7">
        <v>0</v>
      </c>
      <c r="G12988" s="7">
        <v>0</v>
      </c>
      <c r="H12988" s="7">
        <v>0</v>
      </c>
      <c r="I12988" s="7">
        <v>416883</v>
      </c>
      <c r="J12988" s="7">
        <v>0</v>
      </c>
      <c r="K12988" s="7">
        <f t="shared" si="202"/>
        <v>1767491</v>
      </c>
    </row>
    <row r="12989" spans="2:11" x14ac:dyDescent="0.2">
      <c r="B12989" s="7" t="s">
        <v>35448</v>
      </c>
      <c r="C12989" s="7" t="s">
        <v>13369</v>
      </c>
      <c r="D12989" s="7" t="s">
        <v>47524</v>
      </c>
      <c r="E12989" s="7">
        <v>464884</v>
      </c>
      <c r="F12989" s="7">
        <v>0</v>
      </c>
      <c r="G12989" s="7">
        <v>0</v>
      </c>
      <c r="H12989" s="7">
        <v>320760</v>
      </c>
      <c r="I12989" s="7">
        <v>225373</v>
      </c>
      <c r="J12989" s="7">
        <v>0</v>
      </c>
      <c r="K12989" s="7">
        <f t="shared" si="202"/>
        <v>1011017</v>
      </c>
    </row>
    <row r="12990" spans="2:11" x14ac:dyDescent="0.2">
      <c r="B12990" s="7" t="s">
        <v>35448</v>
      </c>
      <c r="C12990" s="7" t="s">
        <v>13370</v>
      </c>
      <c r="D12990" s="7" t="s">
        <v>47525</v>
      </c>
      <c r="E12990" s="7">
        <v>43203</v>
      </c>
      <c r="F12990" s="7">
        <v>0</v>
      </c>
      <c r="G12990" s="7">
        <v>0</v>
      </c>
      <c r="H12990" s="7">
        <v>33326</v>
      </c>
      <c r="I12990" s="7">
        <v>15087</v>
      </c>
      <c r="J12990" s="7">
        <v>0</v>
      </c>
      <c r="K12990" s="7">
        <f t="shared" si="202"/>
        <v>91616</v>
      </c>
    </row>
    <row r="12991" spans="2:11" x14ac:dyDescent="0.2">
      <c r="B12991" s="7" t="s">
        <v>35448</v>
      </c>
      <c r="C12991" s="7" t="s">
        <v>13371</v>
      </c>
      <c r="D12991" s="7" t="s">
        <v>47526</v>
      </c>
      <c r="E12991" s="7">
        <v>150318</v>
      </c>
      <c r="F12991" s="7">
        <v>0</v>
      </c>
      <c r="G12991" s="7">
        <v>0</v>
      </c>
      <c r="H12991" s="7">
        <v>167748</v>
      </c>
      <c r="I12991" s="7">
        <v>43762</v>
      </c>
      <c r="J12991" s="7">
        <v>0</v>
      </c>
      <c r="K12991" s="7">
        <f t="shared" si="202"/>
        <v>361828</v>
      </c>
    </row>
    <row r="12992" spans="2:11" x14ac:dyDescent="0.2">
      <c r="B12992" s="7" t="s">
        <v>35448</v>
      </c>
      <c r="C12992" s="7" t="s">
        <v>13372</v>
      </c>
      <c r="D12992" s="7" t="s">
        <v>47527</v>
      </c>
      <c r="E12992" s="7">
        <v>325764</v>
      </c>
      <c r="F12992" s="7">
        <v>0</v>
      </c>
      <c r="G12992" s="7">
        <v>0</v>
      </c>
      <c r="H12992" s="7">
        <v>0</v>
      </c>
      <c r="I12992" s="7">
        <v>1552</v>
      </c>
      <c r="J12992" s="7">
        <v>0</v>
      </c>
      <c r="K12992" s="7">
        <f t="shared" si="202"/>
        <v>327316</v>
      </c>
    </row>
    <row r="12993" spans="2:11" x14ac:dyDescent="0.2">
      <c r="B12993" s="7" t="s">
        <v>35448</v>
      </c>
      <c r="C12993" s="7" t="s">
        <v>13373</v>
      </c>
      <c r="D12993" s="7" t="s">
        <v>47528</v>
      </c>
      <c r="E12993" s="7">
        <v>144870</v>
      </c>
      <c r="F12993" s="7">
        <v>0</v>
      </c>
      <c r="G12993" s="7">
        <v>0</v>
      </c>
      <c r="H12993" s="7">
        <v>121656</v>
      </c>
      <c r="I12993" s="7">
        <v>58301</v>
      </c>
      <c r="J12993" s="7">
        <v>0</v>
      </c>
      <c r="K12993" s="7">
        <f t="shared" si="202"/>
        <v>324827</v>
      </c>
    </row>
    <row r="12994" spans="2:11" x14ac:dyDescent="0.2">
      <c r="B12994" s="7" t="s">
        <v>35448</v>
      </c>
      <c r="C12994" s="7" t="s">
        <v>13374</v>
      </c>
      <c r="D12994" s="7" t="s">
        <v>47529</v>
      </c>
      <c r="E12994" s="7">
        <v>5859</v>
      </c>
      <c r="F12994" s="7">
        <v>0</v>
      </c>
      <c r="G12994" s="7">
        <v>0</v>
      </c>
      <c r="H12994" s="7">
        <v>1488</v>
      </c>
      <c r="I12994" s="7">
        <v>0</v>
      </c>
      <c r="J12994" s="7">
        <v>0</v>
      </c>
      <c r="K12994" s="7">
        <f t="shared" si="202"/>
        <v>7347</v>
      </c>
    </row>
    <row r="12995" spans="2:11" x14ac:dyDescent="0.2">
      <c r="B12995" s="7" t="s">
        <v>35448</v>
      </c>
      <c r="C12995" s="7" t="s">
        <v>13375</v>
      </c>
      <c r="D12995" s="7" t="s">
        <v>47530</v>
      </c>
      <c r="E12995" s="7">
        <v>1140707</v>
      </c>
      <c r="F12995" s="7">
        <v>0</v>
      </c>
      <c r="G12995" s="7">
        <v>660766</v>
      </c>
      <c r="H12995" s="7">
        <v>0</v>
      </c>
      <c r="I12995" s="7">
        <v>446459</v>
      </c>
      <c r="J12995" s="7">
        <v>0</v>
      </c>
      <c r="K12995" s="7">
        <f t="shared" si="202"/>
        <v>2247932</v>
      </c>
    </row>
    <row r="12996" spans="2:11" x14ac:dyDescent="0.2">
      <c r="B12996" s="7" t="s">
        <v>35448</v>
      </c>
      <c r="C12996" s="7" t="s">
        <v>13376</v>
      </c>
      <c r="D12996" s="7" t="s">
        <v>47531</v>
      </c>
      <c r="E12996" s="7">
        <v>14236</v>
      </c>
      <c r="F12996" s="7">
        <v>0</v>
      </c>
      <c r="G12996" s="7">
        <v>0</v>
      </c>
      <c r="H12996" s="7">
        <v>5325</v>
      </c>
      <c r="I12996" s="7">
        <v>0</v>
      </c>
      <c r="J12996" s="7">
        <v>0</v>
      </c>
      <c r="K12996" s="7">
        <f t="shared" si="202"/>
        <v>19561</v>
      </c>
    </row>
    <row r="12997" spans="2:11" x14ac:dyDescent="0.2">
      <c r="B12997" s="7" t="s">
        <v>35448</v>
      </c>
      <c r="C12997" s="7" t="s">
        <v>13377</v>
      </c>
      <c r="D12997" s="7" t="s">
        <v>47532</v>
      </c>
      <c r="E12997" s="7">
        <v>232102</v>
      </c>
      <c r="F12997" s="7">
        <v>0</v>
      </c>
      <c r="G12997" s="7">
        <v>0</v>
      </c>
      <c r="H12997" s="7">
        <v>55517</v>
      </c>
      <c r="I12997" s="7">
        <v>49405</v>
      </c>
      <c r="J12997" s="7">
        <v>0</v>
      </c>
      <c r="K12997" s="7">
        <f t="shared" si="202"/>
        <v>337024</v>
      </c>
    </row>
    <row r="12998" spans="2:11" x14ac:dyDescent="0.2">
      <c r="B12998" s="7" t="s">
        <v>35448</v>
      </c>
      <c r="C12998" s="7" t="s">
        <v>13378</v>
      </c>
      <c r="D12998" s="7" t="s">
        <v>40387</v>
      </c>
      <c r="E12998" s="7">
        <v>86345</v>
      </c>
      <c r="F12998" s="7">
        <v>0</v>
      </c>
      <c r="G12998" s="7">
        <v>0</v>
      </c>
      <c r="H12998" s="7">
        <v>68710</v>
      </c>
      <c r="I12998" s="7">
        <v>3775</v>
      </c>
      <c r="J12998" s="7">
        <v>0</v>
      </c>
      <c r="K12998" s="7">
        <f t="shared" si="202"/>
        <v>158830</v>
      </c>
    </row>
    <row r="12999" spans="2:11" x14ac:dyDescent="0.2">
      <c r="B12999" s="7" t="s">
        <v>35448</v>
      </c>
      <c r="C12999" s="7" t="s">
        <v>13379</v>
      </c>
      <c r="D12999" s="7" t="s">
        <v>47533</v>
      </c>
      <c r="E12999" s="7">
        <v>340077</v>
      </c>
      <c r="F12999" s="7">
        <v>0</v>
      </c>
      <c r="G12999" s="7">
        <v>0</v>
      </c>
      <c r="H12999" s="7">
        <v>509704</v>
      </c>
      <c r="I12999" s="7">
        <v>147533</v>
      </c>
      <c r="J12999" s="7">
        <v>0</v>
      </c>
      <c r="K12999" s="7">
        <f t="shared" ref="K12999:K13062" si="203">SUM(E12999:J12999)</f>
        <v>997314</v>
      </c>
    </row>
    <row r="13000" spans="2:11" x14ac:dyDescent="0.2">
      <c r="B13000" s="7" t="s">
        <v>35448</v>
      </c>
      <c r="C13000" s="7" t="s">
        <v>13380</v>
      </c>
      <c r="D13000" s="7" t="s">
        <v>45956</v>
      </c>
      <c r="E13000" s="7">
        <v>482578</v>
      </c>
      <c r="F13000" s="7">
        <v>0</v>
      </c>
      <c r="G13000" s="7">
        <v>0</v>
      </c>
      <c r="H13000" s="7">
        <v>632601</v>
      </c>
      <c r="I13000" s="7">
        <v>164490</v>
      </c>
      <c r="J13000" s="7">
        <v>0</v>
      </c>
      <c r="K13000" s="7">
        <f t="shared" si="203"/>
        <v>1279669</v>
      </c>
    </row>
    <row r="13001" spans="2:11" x14ac:dyDescent="0.2">
      <c r="B13001" s="7" t="s">
        <v>35448</v>
      </c>
      <c r="C13001" s="7" t="s">
        <v>13381</v>
      </c>
      <c r="D13001" s="7" t="s">
        <v>47534</v>
      </c>
      <c r="E13001" s="7">
        <v>246957</v>
      </c>
      <c r="F13001" s="7">
        <v>0</v>
      </c>
      <c r="G13001" s="7">
        <v>0</v>
      </c>
      <c r="H13001" s="7">
        <v>544432</v>
      </c>
      <c r="I13001" s="7">
        <v>134550</v>
      </c>
      <c r="J13001" s="7">
        <v>0</v>
      </c>
      <c r="K13001" s="7">
        <f t="shared" si="203"/>
        <v>925939</v>
      </c>
    </row>
    <row r="13002" spans="2:11" x14ac:dyDescent="0.2">
      <c r="B13002" s="7" t="s">
        <v>35448</v>
      </c>
      <c r="C13002" s="7" t="s">
        <v>13382</v>
      </c>
      <c r="D13002" s="7" t="s">
        <v>47535</v>
      </c>
      <c r="E13002" s="7">
        <v>62287</v>
      </c>
      <c r="F13002" s="7">
        <v>0</v>
      </c>
      <c r="G13002" s="7">
        <v>0</v>
      </c>
      <c r="H13002" s="7">
        <v>24413</v>
      </c>
      <c r="I13002" s="7">
        <v>0</v>
      </c>
      <c r="J13002" s="7">
        <v>0</v>
      </c>
      <c r="K13002" s="7">
        <f t="shared" si="203"/>
        <v>86700</v>
      </c>
    </row>
    <row r="13003" spans="2:11" x14ac:dyDescent="0.2">
      <c r="B13003" s="7" t="s">
        <v>35448</v>
      </c>
      <c r="C13003" s="7" t="s">
        <v>13383</v>
      </c>
      <c r="D13003" s="7" t="s">
        <v>47536</v>
      </c>
      <c r="E13003" s="7">
        <v>325898</v>
      </c>
      <c r="F13003" s="7">
        <v>0</v>
      </c>
      <c r="G13003" s="7">
        <v>0</v>
      </c>
      <c r="H13003" s="7">
        <v>181547</v>
      </c>
      <c r="I13003" s="7">
        <v>74592</v>
      </c>
      <c r="J13003" s="7">
        <v>0</v>
      </c>
      <c r="K13003" s="7">
        <f t="shared" si="203"/>
        <v>582037</v>
      </c>
    </row>
    <row r="13004" spans="2:11" x14ac:dyDescent="0.2">
      <c r="B13004" s="7" t="s">
        <v>35448</v>
      </c>
      <c r="C13004" s="7" t="s">
        <v>13384</v>
      </c>
      <c r="D13004" s="7" t="s">
        <v>47537</v>
      </c>
      <c r="E13004" s="7">
        <v>216718</v>
      </c>
      <c r="F13004" s="7">
        <v>0</v>
      </c>
      <c r="G13004" s="7">
        <v>0</v>
      </c>
      <c r="H13004" s="7">
        <v>315788</v>
      </c>
      <c r="I13004" s="7">
        <v>43710</v>
      </c>
      <c r="J13004" s="7">
        <v>0</v>
      </c>
      <c r="K13004" s="7">
        <f t="shared" si="203"/>
        <v>576216</v>
      </c>
    </row>
    <row r="13005" spans="2:11" x14ac:dyDescent="0.2">
      <c r="B13005" s="7" t="s">
        <v>35448</v>
      </c>
      <c r="C13005" s="7" t="s">
        <v>13385</v>
      </c>
      <c r="D13005" s="7" t="s">
        <v>38095</v>
      </c>
      <c r="E13005" s="7">
        <v>14273</v>
      </c>
      <c r="F13005" s="7">
        <v>0</v>
      </c>
      <c r="G13005" s="7">
        <v>0</v>
      </c>
      <c r="H13005" s="7">
        <v>20525</v>
      </c>
      <c r="I13005" s="7">
        <v>8058</v>
      </c>
      <c r="J13005" s="7">
        <v>0</v>
      </c>
      <c r="K13005" s="7">
        <f t="shared" si="203"/>
        <v>42856</v>
      </c>
    </row>
    <row r="13006" spans="2:11" x14ac:dyDescent="0.2">
      <c r="B13006" s="7" t="s">
        <v>35448</v>
      </c>
      <c r="C13006" s="7" t="s">
        <v>13386</v>
      </c>
      <c r="D13006" s="7" t="s">
        <v>47538</v>
      </c>
      <c r="E13006" s="7">
        <v>12317</v>
      </c>
      <c r="F13006" s="7">
        <v>0</v>
      </c>
      <c r="G13006" s="7">
        <v>0</v>
      </c>
      <c r="H13006" s="7">
        <v>14580</v>
      </c>
      <c r="I13006" s="7">
        <v>2280</v>
      </c>
      <c r="J13006" s="7">
        <v>0</v>
      </c>
      <c r="K13006" s="7">
        <f t="shared" si="203"/>
        <v>29177</v>
      </c>
    </row>
    <row r="13007" spans="2:11" x14ac:dyDescent="0.2">
      <c r="B13007" s="7" t="s">
        <v>35448</v>
      </c>
      <c r="C13007" s="7" t="s">
        <v>13387</v>
      </c>
      <c r="D13007" s="7" t="s">
        <v>47539</v>
      </c>
      <c r="E13007" s="7">
        <v>57745</v>
      </c>
      <c r="F13007" s="7">
        <v>0</v>
      </c>
      <c r="G13007" s="7">
        <v>0</v>
      </c>
      <c r="H13007" s="7">
        <v>55213</v>
      </c>
      <c r="I13007" s="7">
        <v>0</v>
      </c>
      <c r="J13007" s="7">
        <v>0</v>
      </c>
      <c r="K13007" s="7">
        <f t="shared" si="203"/>
        <v>112958</v>
      </c>
    </row>
    <row r="13008" spans="2:11" x14ac:dyDescent="0.2">
      <c r="B13008" s="7" t="s">
        <v>35448</v>
      </c>
      <c r="C13008" s="7" t="s">
        <v>13388</v>
      </c>
      <c r="D13008" s="7" t="s">
        <v>47540</v>
      </c>
      <c r="E13008" s="7">
        <v>25999</v>
      </c>
      <c r="F13008" s="7">
        <v>0</v>
      </c>
      <c r="G13008" s="7">
        <v>0</v>
      </c>
      <c r="H13008" s="7">
        <v>8042</v>
      </c>
      <c r="I13008" s="7">
        <v>5383</v>
      </c>
      <c r="J13008" s="7">
        <v>0</v>
      </c>
      <c r="K13008" s="7">
        <f t="shared" si="203"/>
        <v>39424</v>
      </c>
    </row>
    <row r="13009" spans="2:11" x14ac:dyDescent="0.2">
      <c r="B13009" s="7" t="s">
        <v>35448</v>
      </c>
      <c r="C13009" s="7" t="s">
        <v>13389</v>
      </c>
      <c r="D13009" s="7" t="s">
        <v>38102</v>
      </c>
      <c r="E13009" s="7">
        <v>81307</v>
      </c>
      <c r="F13009" s="7">
        <v>0</v>
      </c>
      <c r="G13009" s="7">
        <v>0</v>
      </c>
      <c r="H13009" s="7">
        <v>24843</v>
      </c>
      <c r="I13009" s="7">
        <v>1963</v>
      </c>
      <c r="J13009" s="7">
        <v>0</v>
      </c>
      <c r="K13009" s="7">
        <f t="shared" si="203"/>
        <v>108113</v>
      </c>
    </row>
    <row r="13010" spans="2:11" x14ac:dyDescent="0.2">
      <c r="B13010" s="7" t="s">
        <v>35448</v>
      </c>
      <c r="C13010" s="7" t="s">
        <v>13390</v>
      </c>
      <c r="D13010" s="7" t="s">
        <v>47541</v>
      </c>
      <c r="E13010" s="7">
        <v>39317940</v>
      </c>
      <c r="F13010" s="7">
        <v>0</v>
      </c>
      <c r="G13010" s="7">
        <v>32623218</v>
      </c>
      <c r="H13010" s="7">
        <v>0</v>
      </c>
      <c r="I13010" s="7">
        <v>5319083</v>
      </c>
      <c r="J13010" s="7">
        <v>0</v>
      </c>
      <c r="K13010" s="7">
        <f t="shared" si="203"/>
        <v>77260241</v>
      </c>
    </row>
    <row r="13011" spans="2:11" x14ac:dyDescent="0.2">
      <c r="B13011" s="7" t="s">
        <v>35448</v>
      </c>
      <c r="C13011" s="7" t="s">
        <v>13391</v>
      </c>
      <c r="D13011" s="7" t="s">
        <v>39203</v>
      </c>
      <c r="E13011" s="7">
        <v>44735</v>
      </c>
      <c r="F13011" s="7">
        <v>0</v>
      </c>
      <c r="G13011" s="7">
        <v>0</v>
      </c>
      <c r="H13011" s="7">
        <v>31440</v>
      </c>
      <c r="I13011" s="7">
        <v>29426</v>
      </c>
      <c r="J13011" s="7">
        <v>0</v>
      </c>
      <c r="K13011" s="7">
        <f t="shared" si="203"/>
        <v>105601</v>
      </c>
    </row>
    <row r="13012" spans="2:11" x14ac:dyDescent="0.2">
      <c r="B13012" s="7" t="s">
        <v>35448</v>
      </c>
      <c r="C13012" s="7" t="s">
        <v>13392</v>
      </c>
      <c r="D13012" s="7" t="s">
        <v>47542</v>
      </c>
      <c r="E13012" s="7">
        <v>84760</v>
      </c>
      <c r="F13012" s="7">
        <v>0</v>
      </c>
      <c r="G13012" s="7">
        <v>0</v>
      </c>
      <c r="H13012" s="7">
        <v>72167</v>
      </c>
      <c r="I13012" s="7">
        <v>0</v>
      </c>
      <c r="J13012" s="7">
        <v>0</v>
      </c>
      <c r="K13012" s="7">
        <f t="shared" si="203"/>
        <v>156927</v>
      </c>
    </row>
    <row r="13013" spans="2:11" x14ac:dyDescent="0.2">
      <c r="B13013" s="7" t="s">
        <v>35448</v>
      </c>
      <c r="C13013" s="7" t="s">
        <v>13393</v>
      </c>
      <c r="D13013" s="7" t="s">
        <v>47543</v>
      </c>
      <c r="E13013" s="7">
        <v>11281</v>
      </c>
      <c r="F13013" s="7">
        <v>0</v>
      </c>
      <c r="G13013" s="7">
        <v>0</v>
      </c>
      <c r="H13013" s="7">
        <v>5179</v>
      </c>
      <c r="I13013" s="7">
        <v>2011</v>
      </c>
      <c r="J13013" s="7">
        <v>0</v>
      </c>
      <c r="K13013" s="7">
        <f t="shared" si="203"/>
        <v>18471</v>
      </c>
    </row>
    <row r="13014" spans="2:11" x14ac:dyDescent="0.2">
      <c r="B13014" s="7" t="s">
        <v>35448</v>
      </c>
      <c r="C13014" s="7" t="s">
        <v>13394</v>
      </c>
      <c r="D13014" s="7" t="s">
        <v>47544</v>
      </c>
      <c r="E13014" s="7">
        <v>326585</v>
      </c>
      <c r="F13014" s="7">
        <v>0</v>
      </c>
      <c r="G13014" s="7">
        <v>0</v>
      </c>
      <c r="H13014" s="7">
        <v>168789</v>
      </c>
      <c r="I13014" s="7">
        <v>59983</v>
      </c>
      <c r="J13014" s="7">
        <v>0</v>
      </c>
      <c r="K13014" s="7">
        <f t="shared" si="203"/>
        <v>555357</v>
      </c>
    </row>
    <row r="13015" spans="2:11" x14ac:dyDescent="0.2">
      <c r="B13015" s="7" t="s">
        <v>35448</v>
      </c>
      <c r="C13015" s="7" t="s">
        <v>13395</v>
      </c>
      <c r="D13015" s="7" t="s">
        <v>47545</v>
      </c>
      <c r="E13015" s="7">
        <v>18420</v>
      </c>
      <c r="F13015" s="7">
        <v>0</v>
      </c>
      <c r="G13015" s="7">
        <v>0</v>
      </c>
      <c r="H13015" s="7">
        <v>11853</v>
      </c>
      <c r="I13015" s="7">
        <v>0</v>
      </c>
      <c r="J13015" s="7">
        <v>0</v>
      </c>
      <c r="K13015" s="7">
        <f t="shared" si="203"/>
        <v>30273</v>
      </c>
    </row>
    <row r="13016" spans="2:11" x14ac:dyDescent="0.2">
      <c r="B13016" s="7" t="s">
        <v>35448</v>
      </c>
      <c r="C13016" s="7" t="s">
        <v>13396</v>
      </c>
      <c r="D13016" s="7" t="s">
        <v>47546</v>
      </c>
      <c r="E13016" s="7">
        <v>307725</v>
      </c>
      <c r="F13016" s="7">
        <v>0</v>
      </c>
      <c r="G13016" s="7">
        <v>0</v>
      </c>
      <c r="H13016" s="7">
        <v>468311</v>
      </c>
      <c r="I13016" s="7">
        <v>132119</v>
      </c>
      <c r="J13016" s="7">
        <v>0</v>
      </c>
      <c r="K13016" s="7">
        <f t="shared" si="203"/>
        <v>908155</v>
      </c>
    </row>
    <row r="13017" spans="2:11" x14ac:dyDescent="0.2">
      <c r="B13017" s="7" t="s">
        <v>35448</v>
      </c>
      <c r="C13017" s="7" t="s">
        <v>13397</v>
      </c>
      <c r="D13017" s="7" t="s">
        <v>47547</v>
      </c>
      <c r="E13017" s="7">
        <v>70542</v>
      </c>
      <c r="F13017" s="7">
        <v>0</v>
      </c>
      <c r="G13017" s="7">
        <v>0</v>
      </c>
      <c r="H13017" s="7">
        <v>32882</v>
      </c>
      <c r="I13017" s="7">
        <v>0</v>
      </c>
      <c r="J13017" s="7">
        <v>0</v>
      </c>
      <c r="K13017" s="7">
        <f t="shared" si="203"/>
        <v>103424</v>
      </c>
    </row>
    <row r="13018" spans="2:11" x14ac:dyDescent="0.2">
      <c r="B13018" s="7" t="s">
        <v>35448</v>
      </c>
      <c r="C13018" s="7" t="s">
        <v>13398</v>
      </c>
      <c r="D13018" s="7" t="s">
        <v>47548</v>
      </c>
      <c r="E13018" s="7">
        <v>116100</v>
      </c>
      <c r="F13018" s="7">
        <v>0</v>
      </c>
      <c r="G13018" s="7">
        <v>0</v>
      </c>
      <c r="H13018" s="7">
        <v>52187</v>
      </c>
      <c r="I13018" s="7">
        <v>31922</v>
      </c>
      <c r="J13018" s="7">
        <v>0</v>
      </c>
      <c r="K13018" s="7">
        <f t="shared" si="203"/>
        <v>200209</v>
      </c>
    </row>
    <row r="13019" spans="2:11" x14ac:dyDescent="0.2">
      <c r="B13019" s="7" t="s">
        <v>35448</v>
      </c>
      <c r="C13019" s="7" t="s">
        <v>13399</v>
      </c>
      <c r="D13019" s="7" t="s">
        <v>47549</v>
      </c>
      <c r="E13019" s="7">
        <v>98521</v>
      </c>
      <c r="F13019" s="7">
        <v>0</v>
      </c>
      <c r="G13019" s="7">
        <v>0</v>
      </c>
      <c r="H13019" s="7">
        <v>70710</v>
      </c>
      <c r="I13019" s="7">
        <v>49363</v>
      </c>
      <c r="J13019" s="7">
        <v>0</v>
      </c>
      <c r="K13019" s="7">
        <f t="shared" si="203"/>
        <v>218594</v>
      </c>
    </row>
    <row r="13020" spans="2:11" x14ac:dyDescent="0.2">
      <c r="B13020" s="7" t="s">
        <v>35448</v>
      </c>
      <c r="C13020" s="7" t="s">
        <v>13400</v>
      </c>
      <c r="D13020" s="7" t="s">
        <v>47550</v>
      </c>
      <c r="E13020" s="7">
        <v>105169</v>
      </c>
      <c r="F13020" s="7">
        <v>0</v>
      </c>
      <c r="G13020" s="7">
        <v>0</v>
      </c>
      <c r="H13020" s="7">
        <v>68413</v>
      </c>
      <c r="I13020" s="7">
        <v>46619</v>
      </c>
      <c r="J13020" s="7">
        <v>0</v>
      </c>
      <c r="K13020" s="7">
        <f t="shared" si="203"/>
        <v>220201</v>
      </c>
    </row>
    <row r="13021" spans="2:11" x14ac:dyDescent="0.2">
      <c r="B13021" s="7" t="s">
        <v>35448</v>
      </c>
      <c r="C13021" s="7" t="s">
        <v>13401</v>
      </c>
      <c r="D13021" s="7" t="s">
        <v>47551</v>
      </c>
      <c r="E13021" s="7">
        <v>349454</v>
      </c>
      <c r="F13021" s="7">
        <v>0</v>
      </c>
      <c r="G13021" s="7">
        <v>0</v>
      </c>
      <c r="H13021" s="7">
        <v>511127</v>
      </c>
      <c r="I13021" s="7">
        <v>126924</v>
      </c>
      <c r="J13021" s="7">
        <v>0</v>
      </c>
      <c r="K13021" s="7">
        <f t="shared" si="203"/>
        <v>987505</v>
      </c>
    </row>
    <row r="13022" spans="2:11" x14ac:dyDescent="0.2">
      <c r="B13022" s="7" t="s">
        <v>35448</v>
      </c>
      <c r="C13022" s="7" t="s">
        <v>13402</v>
      </c>
      <c r="D13022" s="7" t="s">
        <v>46771</v>
      </c>
      <c r="E13022" s="7">
        <v>39960</v>
      </c>
      <c r="F13022" s="7">
        <v>0</v>
      </c>
      <c r="G13022" s="7">
        <v>0</v>
      </c>
      <c r="H13022" s="7">
        <v>17540</v>
      </c>
      <c r="I13022" s="7">
        <v>13845</v>
      </c>
      <c r="J13022" s="7">
        <v>0</v>
      </c>
      <c r="K13022" s="7">
        <f t="shared" si="203"/>
        <v>71345</v>
      </c>
    </row>
    <row r="13023" spans="2:11" x14ac:dyDescent="0.2">
      <c r="B13023" s="7" t="s">
        <v>35448</v>
      </c>
      <c r="C13023" s="7" t="s">
        <v>13403</v>
      </c>
      <c r="D13023" s="7" t="s">
        <v>47552</v>
      </c>
      <c r="E13023" s="7">
        <v>29698</v>
      </c>
      <c r="F13023" s="7">
        <v>0</v>
      </c>
      <c r="G13023" s="7">
        <v>0</v>
      </c>
      <c r="H13023" s="7">
        <v>12655</v>
      </c>
      <c r="I13023" s="7">
        <v>12152</v>
      </c>
      <c r="J13023" s="7">
        <v>0</v>
      </c>
      <c r="K13023" s="7">
        <f t="shared" si="203"/>
        <v>54505</v>
      </c>
    </row>
    <row r="13024" spans="2:11" x14ac:dyDescent="0.2">
      <c r="B13024" s="7" t="s">
        <v>35448</v>
      </c>
      <c r="C13024" s="7" t="s">
        <v>13404</v>
      </c>
      <c r="D13024" s="7" t="s">
        <v>47553</v>
      </c>
      <c r="E13024" s="7">
        <v>49042</v>
      </c>
      <c r="F13024" s="7">
        <v>0</v>
      </c>
      <c r="G13024" s="7">
        <v>0</v>
      </c>
      <c r="H13024" s="7">
        <v>82029</v>
      </c>
      <c r="I13024" s="7">
        <v>11170</v>
      </c>
      <c r="J13024" s="7">
        <v>0</v>
      </c>
      <c r="K13024" s="7">
        <f t="shared" si="203"/>
        <v>142241</v>
      </c>
    </row>
    <row r="13025" spans="2:11" x14ac:dyDescent="0.2">
      <c r="B13025" s="7" t="s">
        <v>35448</v>
      </c>
      <c r="C13025" s="7" t="s">
        <v>13405</v>
      </c>
      <c r="D13025" s="7" t="s">
        <v>47554</v>
      </c>
      <c r="E13025" s="7">
        <v>69065</v>
      </c>
      <c r="F13025" s="7">
        <v>0</v>
      </c>
      <c r="G13025" s="7">
        <v>0</v>
      </c>
      <c r="H13025" s="7">
        <v>132009</v>
      </c>
      <c r="I13025" s="7">
        <v>21391</v>
      </c>
      <c r="J13025" s="7">
        <v>0</v>
      </c>
      <c r="K13025" s="7">
        <f t="shared" si="203"/>
        <v>222465</v>
      </c>
    </row>
    <row r="13026" spans="2:11" x14ac:dyDescent="0.2">
      <c r="B13026" s="7" t="s">
        <v>35448</v>
      </c>
      <c r="C13026" s="7" t="s">
        <v>13406</v>
      </c>
      <c r="D13026" s="7" t="s">
        <v>47555</v>
      </c>
      <c r="E13026" s="7">
        <v>18900</v>
      </c>
      <c r="F13026" s="7">
        <v>0</v>
      </c>
      <c r="G13026" s="7">
        <v>0</v>
      </c>
      <c r="H13026" s="7">
        <v>6643</v>
      </c>
      <c r="I13026" s="7">
        <v>3016</v>
      </c>
      <c r="J13026" s="7">
        <v>0</v>
      </c>
      <c r="K13026" s="7">
        <f t="shared" si="203"/>
        <v>28559</v>
      </c>
    </row>
    <row r="13027" spans="2:11" x14ac:dyDescent="0.2">
      <c r="B13027" s="7" t="s">
        <v>35448</v>
      </c>
      <c r="C13027" s="7" t="s">
        <v>13407</v>
      </c>
      <c r="D13027" s="7" t="s">
        <v>47556</v>
      </c>
      <c r="E13027" s="7">
        <v>129901</v>
      </c>
      <c r="F13027" s="7">
        <v>0</v>
      </c>
      <c r="G13027" s="7">
        <v>0</v>
      </c>
      <c r="H13027" s="7">
        <v>259947</v>
      </c>
      <c r="I13027" s="7">
        <v>47860</v>
      </c>
      <c r="J13027" s="7">
        <v>0</v>
      </c>
      <c r="K13027" s="7">
        <f t="shared" si="203"/>
        <v>437708</v>
      </c>
    </row>
    <row r="13028" spans="2:11" x14ac:dyDescent="0.2">
      <c r="B13028" s="7" t="s">
        <v>35448</v>
      </c>
      <c r="C13028" s="7" t="s">
        <v>13408</v>
      </c>
      <c r="D13028" s="7" t="s">
        <v>47557</v>
      </c>
      <c r="E13028" s="7">
        <v>8778</v>
      </c>
      <c r="F13028" s="7">
        <v>0</v>
      </c>
      <c r="G13028" s="7">
        <v>0</v>
      </c>
      <c r="H13028" s="7">
        <v>6508</v>
      </c>
      <c r="I13028" s="7">
        <v>0</v>
      </c>
      <c r="J13028" s="7">
        <v>0</v>
      </c>
      <c r="K13028" s="7">
        <f t="shared" si="203"/>
        <v>15286</v>
      </c>
    </row>
    <row r="13029" spans="2:11" x14ac:dyDescent="0.2">
      <c r="B13029" s="7" t="s">
        <v>35448</v>
      </c>
      <c r="C13029" s="7" t="s">
        <v>13409</v>
      </c>
      <c r="D13029" s="7" t="s">
        <v>38116</v>
      </c>
      <c r="E13029" s="7">
        <v>58265</v>
      </c>
      <c r="F13029" s="7">
        <v>0</v>
      </c>
      <c r="G13029" s="7">
        <v>0</v>
      </c>
      <c r="H13029" s="7">
        <v>37412</v>
      </c>
      <c r="I13029" s="7">
        <v>21447</v>
      </c>
      <c r="J13029" s="7">
        <v>0</v>
      </c>
      <c r="K13029" s="7">
        <f t="shared" si="203"/>
        <v>117124</v>
      </c>
    </row>
    <row r="13030" spans="2:11" x14ac:dyDescent="0.2">
      <c r="B13030" s="7" t="s">
        <v>35448</v>
      </c>
      <c r="C13030" s="7" t="s">
        <v>13410</v>
      </c>
      <c r="D13030" s="7" t="s">
        <v>47558</v>
      </c>
      <c r="E13030" s="7">
        <v>584576</v>
      </c>
      <c r="F13030" s="7">
        <v>0</v>
      </c>
      <c r="G13030" s="7">
        <v>0</v>
      </c>
      <c r="H13030" s="7">
        <v>0</v>
      </c>
      <c r="I13030" s="7">
        <v>179356</v>
      </c>
      <c r="J13030" s="7">
        <v>0</v>
      </c>
      <c r="K13030" s="7">
        <f t="shared" si="203"/>
        <v>763932</v>
      </c>
    </row>
    <row r="13031" spans="2:11" x14ac:dyDescent="0.2">
      <c r="B13031" s="7" t="s">
        <v>35448</v>
      </c>
      <c r="C13031" s="7" t="s">
        <v>13411</v>
      </c>
      <c r="D13031" s="7" t="s">
        <v>47559</v>
      </c>
      <c r="E13031" s="7">
        <v>39052</v>
      </c>
      <c r="F13031" s="7">
        <v>0</v>
      </c>
      <c r="G13031" s="7">
        <v>0</v>
      </c>
      <c r="H13031" s="7">
        <v>18232</v>
      </c>
      <c r="I13031" s="7">
        <v>5708</v>
      </c>
      <c r="J13031" s="7">
        <v>0</v>
      </c>
      <c r="K13031" s="7">
        <f t="shared" si="203"/>
        <v>62992</v>
      </c>
    </row>
    <row r="13032" spans="2:11" x14ac:dyDescent="0.2">
      <c r="B13032" s="7" t="s">
        <v>35448</v>
      </c>
      <c r="C13032" s="7" t="s">
        <v>13412</v>
      </c>
      <c r="D13032" s="7" t="s">
        <v>47560</v>
      </c>
      <c r="E13032" s="7">
        <v>344761</v>
      </c>
      <c r="F13032" s="7">
        <v>0</v>
      </c>
      <c r="G13032" s="7">
        <v>0</v>
      </c>
      <c r="H13032" s="7">
        <v>494777</v>
      </c>
      <c r="I13032" s="7">
        <v>122933</v>
      </c>
      <c r="J13032" s="7">
        <v>0</v>
      </c>
      <c r="K13032" s="7">
        <f t="shared" si="203"/>
        <v>962471</v>
      </c>
    </row>
    <row r="13033" spans="2:11" x14ac:dyDescent="0.2">
      <c r="B13033" s="7" t="s">
        <v>35448</v>
      </c>
      <c r="C13033" s="7" t="s">
        <v>13413</v>
      </c>
      <c r="D13033" s="7" t="s">
        <v>47561</v>
      </c>
      <c r="E13033" s="7">
        <v>11499</v>
      </c>
      <c r="F13033" s="7">
        <v>0</v>
      </c>
      <c r="G13033" s="7">
        <v>0</v>
      </c>
      <c r="H13033" s="7">
        <v>7707</v>
      </c>
      <c r="I13033" s="7">
        <v>1652</v>
      </c>
      <c r="J13033" s="7">
        <v>0</v>
      </c>
      <c r="K13033" s="7">
        <f t="shared" si="203"/>
        <v>20858</v>
      </c>
    </row>
    <row r="13034" spans="2:11" x14ac:dyDescent="0.2">
      <c r="B13034" s="7" t="s">
        <v>35448</v>
      </c>
      <c r="C13034" s="7" t="s">
        <v>13414</v>
      </c>
      <c r="D13034" s="7" t="s">
        <v>47562</v>
      </c>
      <c r="E13034" s="7">
        <v>25991</v>
      </c>
      <c r="F13034" s="7">
        <v>0</v>
      </c>
      <c r="G13034" s="7">
        <v>0</v>
      </c>
      <c r="H13034" s="7">
        <v>18022</v>
      </c>
      <c r="I13034" s="7">
        <v>3053</v>
      </c>
      <c r="J13034" s="7">
        <v>0</v>
      </c>
      <c r="K13034" s="7">
        <f t="shared" si="203"/>
        <v>47066</v>
      </c>
    </row>
    <row r="13035" spans="2:11" x14ac:dyDescent="0.2">
      <c r="B13035" s="7" t="s">
        <v>35448</v>
      </c>
      <c r="C13035" s="7" t="s">
        <v>13415</v>
      </c>
      <c r="D13035" s="7" t="s">
        <v>47563</v>
      </c>
      <c r="E13035" s="7">
        <v>83599</v>
      </c>
      <c r="F13035" s="7">
        <v>0</v>
      </c>
      <c r="G13035" s="7">
        <v>0</v>
      </c>
      <c r="H13035" s="7">
        <v>61660</v>
      </c>
      <c r="I13035" s="7">
        <v>29621</v>
      </c>
      <c r="J13035" s="7">
        <v>0</v>
      </c>
      <c r="K13035" s="7">
        <f t="shared" si="203"/>
        <v>174880</v>
      </c>
    </row>
    <row r="13036" spans="2:11" x14ac:dyDescent="0.2">
      <c r="B13036" s="7" t="s">
        <v>35448</v>
      </c>
      <c r="C13036" s="7" t="s">
        <v>13416</v>
      </c>
      <c r="D13036" s="7" t="s">
        <v>47564</v>
      </c>
      <c r="E13036" s="7">
        <v>41963</v>
      </c>
      <c r="F13036" s="7">
        <v>0</v>
      </c>
      <c r="G13036" s="7">
        <v>0</v>
      </c>
      <c r="H13036" s="7">
        <v>129866</v>
      </c>
      <c r="I13036" s="7">
        <v>20612</v>
      </c>
      <c r="J13036" s="7">
        <v>0</v>
      </c>
      <c r="K13036" s="7">
        <f t="shared" si="203"/>
        <v>192441</v>
      </c>
    </row>
    <row r="13037" spans="2:11" x14ac:dyDescent="0.2">
      <c r="B13037" s="7" t="s">
        <v>35448</v>
      </c>
      <c r="C13037" s="7" t="s">
        <v>13417</v>
      </c>
      <c r="D13037" s="7" t="s">
        <v>47565</v>
      </c>
      <c r="E13037" s="7">
        <v>704173</v>
      </c>
      <c r="F13037" s="7">
        <v>0</v>
      </c>
      <c r="G13037" s="7">
        <v>0</v>
      </c>
      <c r="H13037" s="7">
        <v>915494</v>
      </c>
      <c r="I13037" s="7">
        <v>250664</v>
      </c>
      <c r="J13037" s="7">
        <v>0</v>
      </c>
      <c r="K13037" s="7">
        <f t="shared" si="203"/>
        <v>1870331</v>
      </c>
    </row>
    <row r="13038" spans="2:11" x14ac:dyDescent="0.2">
      <c r="B13038" s="7" t="s">
        <v>35448</v>
      </c>
      <c r="C13038" s="7" t="s">
        <v>13418</v>
      </c>
      <c r="D13038" s="7" t="s">
        <v>47566</v>
      </c>
      <c r="E13038" s="7">
        <v>38986</v>
      </c>
      <c r="F13038" s="7">
        <v>0</v>
      </c>
      <c r="G13038" s="7">
        <v>0</v>
      </c>
      <c r="H13038" s="7">
        <v>9146</v>
      </c>
      <c r="I13038" s="7">
        <v>1425</v>
      </c>
      <c r="J13038" s="7">
        <v>0</v>
      </c>
      <c r="K13038" s="7">
        <f t="shared" si="203"/>
        <v>49557</v>
      </c>
    </row>
    <row r="13039" spans="2:11" x14ac:dyDescent="0.2">
      <c r="B13039" s="7" t="s">
        <v>35448</v>
      </c>
      <c r="C13039" s="7" t="s">
        <v>13419</v>
      </c>
      <c r="D13039" s="7" t="s">
        <v>36747</v>
      </c>
      <c r="E13039" s="7">
        <v>31015</v>
      </c>
      <c r="F13039" s="7">
        <v>0</v>
      </c>
      <c r="G13039" s="7">
        <v>0</v>
      </c>
      <c r="H13039" s="7">
        <v>22055</v>
      </c>
      <c r="I13039" s="7">
        <v>10790</v>
      </c>
      <c r="J13039" s="7">
        <v>0</v>
      </c>
      <c r="K13039" s="7">
        <f t="shared" si="203"/>
        <v>63860</v>
      </c>
    </row>
    <row r="13040" spans="2:11" x14ac:dyDescent="0.2">
      <c r="B13040" s="7" t="s">
        <v>35448</v>
      </c>
      <c r="C13040" s="7" t="s">
        <v>13420</v>
      </c>
      <c r="D13040" s="7" t="s">
        <v>47567</v>
      </c>
      <c r="E13040" s="7">
        <v>467620</v>
      </c>
      <c r="F13040" s="7">
        <v>0</v>
      </c>
      <c r="G13040" s="7">
        <v>0</v>
      </c>
      <c r="H13040" s="7">
        <v>568960</v>
      </c>
      <c r="I13040" s="7">
        <v>94022</v>
      </c>
      <c r="J13040" s="7">
        <v>0</v>
      </c>
      <c r="K13040" s="7">
        <f t="shared" si="203"/>
        <v>1130602</v>
      </c>
    </row>
    <row r="13041" spans="2:11" x14ac:dyDescent="0.2">
      <c r="B13041" s="7" t="s">
        <v>35448</v>
      </c>
      <c r="C13041" s="7" t="s">
        <v>13421</v>
      </c>
      <c r="D13041" s="7" t="s">
        <v>47568</v>
      </c>
      <c r="E13041" s="7">
        <v>141194</v>
      </c>
      <c r="F13041" s="7">
        <v>0</v>
      </c>
      <c r="G13041" s="7">
        <v>0</v>
      </c>
      <c r="H13041" s="7">
        <v>266174</v>
      </c>
      <c r="I13041" s="7">
        <v>72359</v>
      </c>
      <c r="J13041" s="7">
        <v>0</v>
      </c>
      <c r="K13041" s="7">
        <f t="shared" si="203"/>
        <v>479727</v>
      </c>
    </row>
    <row r="13042" spans="2:11" x14ac:dyDescent="0.2">
      <c r="B13042" s="7" t="s">
        <v>35448</v>
      </c>
      <c r="C13042" s="7" t="s">
        <v>13422</v>
      </c>
      <c r="D13042" s="7" t="s">
        <v>47569</v>
      </c>
      <c r="E13042" s="7">
        <v>126611</v>
      </c>
      <c r="F13042" s="7">
        <v>0</v>
      </c>
      <c r="G13042" s="7">
        <v>0</v>
      </c>
      <c r="H13042" s="7">
        <v>70527</v>
      </c>
      <c r="I13042" s="7">
        <v>53073</v>
      </c>
      <c r="J13042" s="7">
        <v>0</v>
      </c>
      <c r="K13042" s="7">
        <f t="shared" si="203"/>
        <v>250211</v>
      </c>
    </row>
    <row r="13043" spans="2:11" x14ac:dyDescent="0.2">
      <c r="B13043" s="7" t="s">
        <v>35448</v>
      </c>
      <c r="C13043" s="7" t="s">
        <v>13423</v>
      </c>
      <c r="D13043" s="7" t="s">
        <v>45812</v>
      </c>
      <c r="E13043" s="7">
        <v>34130</v>
      </c>
      <c r="F13043" s="7">
        <v>0</v>
      </c>
      <c r="G13043" s="7">
        <v>0</v>
      </c>
      <c r="H13043" s="7">
        <v>10734</v>
      </c>
      <c r="I13043" s="7">
        <v>4555</v>
      </c>
      <c r="J13043" s="7">
        <v>0</v>
      </c>
      <c r="K13043" s="7">
        <f t="shared" si="203"/>
        <v>49419</v>
      </c>
    </row>
    <row r="13044" spans="2:11" x14ac:dyDescent="0.2">
      <c r="B13044" s="7" t="s">
        <v>35448</v>
      </c>
      <c r="C13044" s="7" t="s">
        <v>13424</v>
      </c>
      <c r="D13044" s="7" t="s">
        <v>47570</v>
      </c>
      <c r="E13044" s="7">
        <v>75123</v>
      </c>
      <c r="F13044" s="7">
        <v>0</v>
      </c>
      <c r="G13044" s="7">
        <v>0</v>
      </c>
      <c r="H13044" s="7">
        <v>34935</v>
      </c>
      <c r="I13044" s="7">
        <v>22566</v>
      </c>
      <c r="J13044" s="7">
        <v>0</v>
      </c>
      <c r="K13044" s="7">
        <f t="shared" si="203"/>
        <v>132624</v>
      </c>
    </row>
    <row r="13045" spans="2:11" x14ac:dyDescent="0.2">
      <c r="B13045" s="7" t="s">
        <v>35448</v>
      </c>
      <c r="C13045" s="7" t="s">
        <v>13425</v>
      </c>
      <c r="D13045" s="7" t="s">
        <v>47571</v>
      </c>
      <c r="E13045" s="7">
        <v>222057</v>
      </c>
      <c r="F13045" s="7">
        <v>0</v>
      </c>
      <c r="G13045" s="7">
        <v>0</v>
      </c>
      <c r="H13045" s="7">
        <v>282602</v>
      </c>
      <c r="I13045" s="7">
        <v>68096</v>
      </c>
      <c r="J13045" s="7">
        <v>0</v>
      </c>
      <c r="K13045" s="7">
        <f t="shared" si="203"/>
        <v>572755</v>
      </c>
    </row>
    <row r="13046" spans="2:11" x14ac:dyDescent="0.2">
      <c r="B13046" s="7" t="s">
        <v>35448</v>
      </c>
      <c r="C13046" s="7" t="s">
        <v>13426</v>
      </c>
      <c r="D13046" s="7" t="s">
        <v>47572</v>
      </c>
      <c r="E13046" s="7">
        <v>26655</v>
      </c>
      <c r="F13046" s="7">
        <v>0</v>
      </c>
      <c r="G13046" s="7">
        <v>0</v>
      </c>
      <c r="H13046" s="7">
        <v>10166</v>
      </c>
      <c r="I13046" s="7">
        <v>7524</v>
      </c>
      <c r="J13046" s="7">
        <v>0</v>
      </c>
      <c r="K13046" s="7">
        <f t="shared" si="203"/>
        <v>44345</v>
      </c>
    </row>
    <row r="13047" spans="2:11" x14ac:dyDescent="0.2">
      <c r="B13047" s="7" t="s">
        <v>35448</v>
      </c>
      <c r="C13047" s="7" t="s">
        <v>13427</v>
      </c>
      <c r="D13047" s="7" t="s">
        <v>47573</v>
      </c>
      <c r="E13047" s="7">
        <v>676312</v>
      </c>
      <c r="F13047" s="7">
        <v>0</v>
      </c>
      <c r="G13047" s="7">
        <v>0</v>
      </c>
      <c r="H13047" s="7">
        <v>253222</v>
      </c>
      <c r="I13047" s="7">
        <v>183263</v>
      </c>
      <c r="J13047" s="7">
        <v>0</v>
      </c>
      <c r="K13047" s="7">
        <f t="shared" si="203"/>
        <v>1112797</v>
      </c>
    </row>
    <row r="13048" spans="2:11" x14ac:dyDescent="0.2">
      <c r="B13048" s="7" t="s">
        <v>35448</v>
      </c>
      <c r="C13048" s="7" t="s">
        <v>13428</v>
      </c>
      <c r="D13048" s="7" t="s">
        <v>47574</v>
      </c>
      <c r="E13048" s="7">
        <v>172114</v>
      </c>
      <c r="F13048" s="7">
        <v>0</v>
      </c>
      <c r="G13048" s="7">
        <v>0</v>
      </c>
      <c r="H13048" s="7">
        <v>114507</v>
      </c>
      <c r="I13048" s="7">
        <v>82365</v>
      </c>
      <c r="J13048" s="7">
        <v>0</v>
      </c>
      <c r="K13048" s="7">
        <f t="shared" si="203"/>
        <v>368986</v>
      </c>
    </row>
    <row r="13049" spans="2:11" x14ac:dyDescent="0.2">
      <c r="B13049" s="7" t="s">
        <v>35448</v>
      </c>
      <c r="C13049" s="7" t="s">
        <v>13429</v>
      </c>
      <c r="D13049" s="7" t="s">
        <v>47575</v>
      </c>
      <c r="E13049" s="7">
        <v>87828</v>
      </c>
      <c r="F13049" s="7">
        <v>0</v>
      </c>
      <c r="G13049" s="7">
        <v>0</v>
      </c>
      <c r="H13049" s="7">
        <v>53998</v>
      </c>
      <c r="I13049" s="7">
        <v>30059</v>
      </c>
      <c r="J13049" s="7">
        <v>0</v>
      </c>
      <c r="K13049" s="7">
        <f t="shared" si="203"/>
        <v>171885</v>
      </c>
    </row>
    <row r="13050" spans="2:11" x14ac:dyDescent="0.2">
      <c r="B13050" s="7" t="s">
        <v>35448</v>
      </c>
      <c r="C13050" s="7" t="s">
        <v>13430</v>
      </c>
      <c r="D13050" s="7" t="s">
        <v>47576</v>
      </c>
      <c r="E13050" s="7">
        <v>14381</v>
      </c>
      <c r="F13050" s="7">
        <v>0</v>
      </c>
      <c r="G13050" s="7">
        <v>0</v>
      </c>
      <c r="H13050" s="7">
        <v>7259</v>
      </c>
      <c r="I13050" s="7">
        <v>4749</v>
      </c>
      <c r="J13050" s="7">
        <v>0</v>
      </c>
      <c r="K13050" s="7">
        <f t="shared" si="203"/>
        <v>26389</v>
      </c>
    </row>
    <row r="13051" spans="2:11" x14ac:dyDescent="0.2">
      <c r="B13051" s="7" t="s">
        <v>35448</v>
      </c>
      <c r="C13051" s="7" t="s">
        <v>13431</v>
      </c>
      <c r="D13051" s="7" t="s">
        <v>47577</v>
      </c>
      <c r="E13051" s="7">
        <v>418697</v>
      </c>
      <c r="F13051" s="7">
        <v>0</v>
      </c>
      <c r="G13051" s="7">
        <v>0</v>
      </c>
      <c r="H13051" s="7">
        <v>327379</v>
      </c>
      <c r="I13051" s="7">
        <v>172952</v>
      </c>
      <c r="J13051" s="7">
        <v>0</v>
      </c>
      <c r="K13051" s="7">
        <f t="shared" si="203"/>
        <v>919028</v>
      </c>
    </row>
    <row r="13052" spans="2:11" x14ac:dyDescent="0.2">
      <c r="B13052" s="7" t="s">
        <v>35448</v>
      </c>
      <c r="C13052" s="7" t="s">
        <v>13432</v>
      </c>
      <c r="D13052" s="7" t="s">
        <v>47578</v>
      </c>
      <c r="E13052" s="7">
        <v>132299</v>
      </c>
      <c r="F13052" s="7">
        <v>0</v>
      </c>
      <c r="G13052" s="7">
        <v>0</v>
      </c>
      <c r="H13052" s="7">
        <v>65143</v>
      </c>
      <c r="I13052" s="7">
        <v>44587</v>
      </c>
      <c r="J13052" s="7">
        <v>0</v>
      </c>
      <c r="K13052" s="7">
        <f t="shared" si="203"/>
        <v>242029</v>
      </c>
    </row>
    <row r="13053" spans="2:11" x14ac:dyDescent="0.2">
      <c r="B13053" s="7" t="s">
        <v>35448</v>
      </c>
      <c r="C13053" s="7" t="s">
        <v>13433</v>
      </c>
      <c r="D13053" s="7" t="s">
        <v>47579</v>
      </c>
      <c r="E13053" s="7">
        <v>72938</v>
      </c>
      <c r="F13053" s="7">
        <v>0</v>
      </c>
      <c r="G13053" s="7">
        <v>0</v>
      </c>
      <c r="H13053" s="7">
        <v>45152</v>
      </c>
      <c r="I13053" s="7">
        <v>32859</v>
      </c>
      <c r="J13053" s="7">
        <v>0</v>
      </c>
      <c r="K13053" s="7">
        <f t="shared" si="203"/>
        <v>150949</v>
      </c>
    </row>
    <row r="13054" spans="2:11" x14ac:dyDescent="0.2">
      <c r="B13054" s="7" t="s">
        <v>35448</v>
      </c>
      <c r="C13054" s="7" t="s">
        <v>13434</v>
      </c>
      <c r="D13054" s="7" t="s">
        <v>47580</v>
      </c>
      <c r="E13054" s="7">
        <v>34134</v>
      </c>
      <c r="F13054" s="7">
        <v>0</v>
      </c>
      <c r="G13054" s="7">
        <v>0</v>
      </c>
      <c r="H13054" s="7">
        <v>31838</v>
      </c>
      <c r="I13054" s="7">
        <v>7883</v>
      </c>
      <c r="J13054" s="7">
        <v>0</v>
      </c>
      <c r="K13054" s="7">
        <f t="shared" si="203"/>
        <v>73855</v>
      </c>
    </row>
    <row r="13055" spans="2:11" x14ac:dyDescent="0.2">
      <c r="B13055" s="7" t="s">
        <v>35448</v>
      </c>
      <c r="C13055" s="7" t="s">
        <v>13435</v>
      </c>
      <c r="D13055" s="7" t="s">
        <v>47581</v>
      </c>
      <c r="E13055" s="7">
        <v>461455</v>
      </c>
      <c r="F13055" s="7">
        <v>0</v>
      </c>
      <c r="G13055" s="7">
        <v>0</v>
      </c>
      <c r="H13055" s="7">
        <v>89752</v>
      </c>
      <c r="I13055" s="7">
        <v>30740</v>
      </c>
      <c r="J13055" s="7">
        <v>0</v>
      </c>
      <c r="K13055" s="7">
        <f t="shared" si="203"/>
        <v>581947</v>
      </c>
    </row>
    <row r="13056" spans="2:11" x14ac:dyDescent="0.2">
      <c r="B13056" s="7" t="s">
        <v>35448</v>
      </c>
      <c r="C13056" s="7" t="s">
        <v>13436</v>
      </c>
      <c r="D13056" s="7" t="s">
        <v>47582</v>
      </c>
      <c r="E13056" s="7">
        <v>24568</v>
      </c>
      <c r="F13056" s="7">
        <v>0</v>
      </c>
      <c r="G13056" s="7">
        <v>0</v>
      </c>
      <c r="H13056" s="7">
        <v>7945</v>
      </c>
      <c r="I13056" s="7">
        <v>10963</v>
      </c>
      <c r="J13056" s="7">
        <v>0</v>
      </c>
      <c r="K13056" s="7">
        <f t="shared" si="203"/>
        <v>43476</v>
      </c>
    </row>
    <row r="13057" spans="2:11" x14ac:dyDescent="0.2">
      <c r="B13057" s="7" t="s">
        <v>35448</v>
      </c>
      <c r="C13057" s="7" t="s">
        <v>13437</v>
      </c>
      <c r="D13057" s="7" t="s">
        <v>47583</v>
      </c>
      <c r="E13057" s="7">
        <v>56373</v>
      </c>
      <c r="F13057" s="7">
        <v>0</v>
      </c>
      <c r="G13057" s="7">
        <v>0</v>
      </c>
      <c r="H13057" s="7">
        <v>43065</v>
      </c>
      <c r="I13057" s="7">
        <v>20042</v>
      </c>
      <c r="J13057" s="7">
        <v>0</v>
      </c>
      <c r="K13057" s="7">
        <f t="shared" si="203"/>
        <v>119480</v>
      </c>
    </row>
    <row r="13058" spans="2:11" x14ac:dyDescent="0.2">
      <c r="B13058" s="7" t="s">
        <v>35448</v>
      </c>
      <c r="C13058" s="7" t="s">
        <v>13438</v>
      </c>
      <c r="D13058" s="7" t="s">
        <v>47584</v>
      </c>
      <c r="E13058" s="7">
        <v>20839</v>
      </c>
      <c r="F13058" s="7">
        <v>0</v>
      </c>
      <c r="G13058" s="7">
        <v>0</v>
      </c>
      <c r="H13058" s="7">
        <v>7079</v>
      </c>
      <c r="I13058" s="7">
        <v>4583</v>
      </c>
      <c r="J13058" s="7">
        <v>0</v>
      </c>
      <c r="K13058" s="7">
        <f t="shared" si="203"/>
        <v>32501</v>
      </c>
    </row>
    <row r="13059" spans="2:11" x14ac:dyDescent="0.2">
      <c r="B13059" s="7" t="s">
        <v>35448</v>
      </c>
      <c r="C13059" s="7" t="s">
        <v>13439</v>
      </c>
      <c r="D13059" s="7" t="s">
        <v>47585</v>
      </c>
      <c r="E13059" s="7">
        <v>47640</v>
      </c>
      <c r="F13059" s="7">
        <v>0</v>
      </c>
      <c r="G13059" s="7">
        <v>0</v>
      </c>
      <c r="H13059" s="7">
        <v>44110</v>
      </c>
      <c r="I13059" s="7">
        <v>19095</v>
      </c>
      <c r="J13059" s="7">
        <v>0</v>
      </c>
      <c r="K13059" s="7">
        <f t="shared" si="203"/>
        <v>110845</v>
      </c>
    </row>
    <row r="13060" spans="2:11" x14ac:dyDescent="0.2">
      <c r="B13060" s="7" t="s">
        <v>35448</v>
      </c>
      <c r="C13060" s="7" t="s">
        <v>13440</v>
      </c>
      <c r="D13060" s="7" t="s">
        <v>47586</v>
      </c>
      <c r="E13060" s="7">
        <v>41653</v>
      </c>
      <c r="F13060" s="7">
        <v>0</v>
      </c>
      <c r="G13060" s="7">
        <v>0</v>
      </c>
      <c r="H13060" s="7">
        <v>32679</v>
      </c>
      <c r="I13060" s="7">
        <v>21192</v>
      </c>
      <c r="J13060" s="7">
        <v>0</v>
      </c>
      <c r="K13060" s="7">
        <f t="shared" si="203"/>
        <v>95524</v>
      </c>
    </row>
    <row r="13061" spans="2:11" x14ac:dyDescent="0.2">
      <c r="B13061" s="7" t="s">
        <v>35448</v>
      </c>
      <c r="C13061" s="7" t="s">
        <v>13441</v>
      </c>
      <c r="D13061" s="7" t="s">
        <v>47587</v>
      </c>
      <c r="E13061" s="7">
        <v>112232</v>
      </c>
      <c r="F13061" s="7">
        <v>0</v>
      </c>
      <c r="G13061" s="7">
        <v>0</v>
      </c>
      <c r="H13061" s="7">
        <v>65063</v>
      </c>
      <c r="I13061" s="7">
        <v>46867</v>
      </c>
      <c r="J13061" s="7">
        <v>0</v>
      </c>
      <c r="K13061" s="7">
        <f t="shared" si="203"/>
        <v>224162</v>
      </c>
    </row>
    <row r="13062" spans="2:11" x14ac:dyDescent="0.2">
      <c r="B13062" s="7" t="s">
        <v>35448</v>
      </c>
      <c r="C13062" s="7" t="s">
        <v>13442</v>
      </c>
      <c r="D13062" s="7" t="s">
        <v>47588</v>
      </c>
      <c r="E13062" s="7">
        <v>119376</v>
      </c>
      <c r="F13062" s="7">
        <v>0</v>
      </c>
      <c r="G13062" s="7">
        <v>0</v>
      </c>
      <c r="H13062" s="7">
        <v>84962</v>
      </c>
      <c r="I13062" s="7">
        <v>48588</v>
      </c>
      <c r="J13062" s="7">
        <v>0</v>
      </c>
      <c r="K13062" s="7">
        <f t="shared" si="203"/>
        <v>252926</v>
      </c>
    </row>
    <row r="13063" spans="2:11" x14ac:dyDescent="0.2">
      <c r="B13063" s="7" t="s">
        <v>35448</v>
      </c>
      <c r="C13063" s="7" t="s">
        <v>13443</v>
      </c>
      <c r="D13063" s="7" t="s">
        <v>47589</v>
      </c>
      <c r="E13063" s="7">
        <v>227837</v>
      </c>
      <c r="F13063" s="7">
        <v>0</v>
      </c>
      <c r="G13063" s="7">
        <v>0</v>
      </c>
      <c r="H13063" s="7">
        <v>212834</v>
      </c>
      <c r="I13063" s="7">
        <v>121530</v>
      </c>
      <c r="J13063" s="7">
        <v>0</v>
      </c>
      <c r="K13063" s="7">
        <f t="shared" ref="K13063:K13126" si="204">SUM(E13063:J13063)</f>
        <v>562201</v>
      </c>
    </row>
    <row r="13064" spans="2:11" x14ac:dyDescent="0.2">
      <c r="B13064" s="7" t="s">
        <v>35448</v>
      </c>
      <c r="C13064" s="7" t="s">
        <v>13444</v>
      </c>
      <c r="D13064" s="7" t="s">
        <v>47590</v>
      </c>
      <c r="E13064" s="7">
        <v>204571</v>
      </c>
      <c r="F13064" s="7">
        <v>0</v>
      </c>
      <c r="G13064" s="7">
        <v>0</v>
      </c>
      <c r="H13064" s="7">
        <v>130267</v>
      </c>
      <c r="I13064" s="7">
        <v>94191</v>
      </c>
      <c r="J13064" s="7">
        <v>0</v>
      </c>
      <c r="K13064" s="7">
        <f t="shared" si="204"/>
        <v>429029</v>
      </c>
    </row>
    <row r="13065" spans="2:11" x14ac:dyDescent="0.2">
      <c r="B13065" s="7" t="s">
        <v>35448</v>
      </c>
      <c r="C13065" s="7" t="s">
        <v>13445</v>
      </c>
      <c r="D13065" s="7" t="s">
        <v>47591</v>
      </c>
      <c r="E13065" s="7">
        <v>105653</v>
      </c>
      <c r="F13065" s="7">
        <v>0</v>
      </c>
      <c r="G13065" s="7">
        <v>0</v>
      </c>
      <c r="H13065" s="7">
        <v>35274</v>
      </c>
      <c r="I13065" s="7">
        <v>13937</v>
      </c>
      <c r="J13065" s="7">
        <v>0</v>
      </c>
      <c r="K13065" s="7">
        <f t="shared" si="204"/>
        <v>154864</v>
      </c>
    </row>
    <row r="13066" spans="2:11" x14ac:dyDescent="0.2">
      <c r="B13066" s="7" t="s">
        <v>35448</v>
      </c>
      <c r="C13066" s="7" t="s">
        <v>13446</v>
      </c>
      <c r="D13066" s="7" t="s">
        <v>47592</v>
      </c>
      <c r="E13066" s="7">
        <v>21063</v>
      </c>
      <c r="F13066" s="7">
        <v>0</v>
      </c>
      <c r="G13066" s="7">
        <v>0</v>
      </c>
      <c r="H13066" s="7">
        <v>21232</v>
      </c>
      <c r="I13066" s="7">
        <v>3108</v>
      </c>
      <c r="J13066" s="7">
        <v>0</v>
      </c>
      <c r="K13066" s="7">
        <f t="shared" si="204"/>
        <v>45403</v>
      </c>
    </row>
    <row r="13067" spans="2:11" x14ac:dyDescent="0.2">
      <c r="B13067" s="7" t="s">
        <v>35448</v>
      </c>
      <c r="C13067" s="7" t="s">
        <v>13447</v>
      </c>
      <c r="D13067" s="7" t="s">
        <v>47593</v>
      </c>
      <c r="E13067" s="7">
        <v>125459</v>
      </c>
      <c r="F13067" s="7">
        <v>0</v>
      </c>
      <c r="G13067" s="7">
        <v>0</v>
      </c>
      <c r="H13067" s="7">
        <v>154367</v>
      </c>
      <c r="I13067" s="7">
        <v>22321</v>
      </c>
      <c r="J13067" s="7">
        <v>0</v>
      </c>
      <c r="K13067" s="7">
        <f t="shared" si="204"/>
        <v>302147</v>
      </c>
    </row>
    <row r="13068" spans="2:11" x14ac:dyDescent="0.2">
      <c r="B13068" s="7" t="s">
        <v>35448</v>
      </c>
      <c r="C13068" s="7" t="s">
        <v>13448</v>
      </c>
      <c r="D13068" s="7" t="s">
        <v>47594</v>
      </c>
      <c r="E13068" s="7">
        <v>19622</v>
      </c>
      <c r="F13068" s="7">
        <v>0</v>
      </c>
      <c r="G13068" s="7">
        <v>0</v>
      </c>
      <c r="H13068" s="7">
        <v>7254</v>
      </c>
      <c r="I13068" s="7">
        <v>2862</v>
      </c>
      <c r="J13068" s="7">
        <v>0</v>
      </c>
      <c r="K13068" s="7">
        <f t="shared" si="204"/>
        <v>29738</v>
      </c>
    </row>
    <row r="13069" spans="2:11" x14ac:dyDescent="0.2">
      <c r="B13069" s="7" t="s">
        <v>35448</v>
      </c>
      <c r="C13069" s="7" t="s">
        <v>13449</v>
      </c>
      <c r="D13069" s="7" t="s">
        <v>47595</v>
      </c>
      <c r="E13069" s="7">
        <v>5524</v>
      </c>
      <c r="F13069" s="7">
        <v>0</v>
      </c>
      <c r="G13069" s="7">
        <v>0</v>
      </c>
      <c r="H13069" s="7">
        <v>1101</v>
      </c>
      <c r="I13069" s="7">
        <v>0</v>
      </c>
      <c r="J13069" s="7">
        <v>0</v>
      </c>
      <c r="K13069" s="7">
        <f t="shared" si="204"/>
        <v>6625</v>
      </c>
    </row>
    <row r="13070" spans="2:11" x14ac:dyDescent="0.2">
      <c r="B13070" s="7" t="s">
        <v>35448</v>
      </c>
      <c r="C13070" s="7" t="s">
        <v>13450</v>
      </c>
      <c r="D13070" s="7" t="s">
        <v>47596</v>
      </c>
      <c r="E13070" s="7">
        <v>94043</v>
      </c>
      <c r="F13070" s="7">
        <v>0</v>
      </c>
      <c r="G13070" s="7">
        <v>0</v>
      </c>
      <c r="H13070" s="7">
        <v>189654</v>
      </c>
      <c r="I13070" s="7">
        <v>34813</v>
      </c>
      <c r="J13070" s="7">
        <v>0</v>
      </c>
      <c r="K13070" s="7">
        <f t="shared" si="204"/>
        <v>318510</v>
      </c>
    </row>
    <row r="13071" spans="2:11" x14ac:dyDescent="0.2">
      <c r="B13071" s="7" t="s">
        <v>35448</v>
      </c>
      <c r="C13071" s="7" t="s">
        <v>13451</v>
      </c>
      <c r="D13071" s="7" t="s">
        <v>47597</v>
      </c>
      <c r="E13071" s="7">
        <v>30739</v>
      </c>
      <c r="F13071" s="7">
        <v>0</v>
      </c>
      <c r="G13071" s="7">
        <v>0</v>
      </c>
      <c r="H13071" s="7">
        <v>32643</v>
      </c>
      <c r="I13071" s="7">
        <v>4681</v>
      </c>
      <c r="J13071" s="7">
        <v>0</v>
      </c>
      <c r="K13071" s="7">
        <f t="shared" si="204"/>
        <v>68063</v>
      </c>
    </row>
    <row r="13072" spans="2:11" x14ac:dyDescent="0.2">
      <c r="B13072" s="7" t="s">
        <v>35448</v>
      </c>
      <c r="C13072" s="7" t="s">
        <v>13452</v>
      </c>
      <c r="D13072" s="7" t="s">
        <v>47598</v>
      </c>
      <c r="E13072" s="7">
        <v>13771</v>
      </c>
      <c r="F13072" s="7">
        <v>0</v>
      </c>
      <c r="G13072" s="7">
        <v>0</v>
      </c>
      <c r="H13072" s="7">
        <v>3575</v>
      </c>
      <c r="I13072" s="7">
        <v>3216</v>
      </c>
      <c r="J13072" s="7">
        <v>0</v>
      </c>
      <c r="K13072" s="7">
        <f t="shared" si="204"/>
        <v>20562</v>
      </c>
    </row>
    <row r="13073" spans="2:11" x14ac:dyDescent="0.2">
      <c r="B13073" s="7" t="s">
        <v>35448</v>
      </c>
      <c r="C13073" s="7" t="s">
        <v>13453</v>
      </c>
      <c r="D13073" s="7" t="s">
        <v>47599</v>
      </c>
      <c r="E13073" s="7">
        <v>37345</v>
      </c>
      <c r="F13073" s="7">
        <v>0</v>
      </c>
      <c r="G13073" s="7">
        <v>0</v>
      </c>
      <c r="H13073" s="7">
        <v>9696</v>
      </c>
      <c r="I13073" s="7">
        <v>0</v>
      </c>
      <c r="J13073" s="7">
        <v>0</v>
      </c>
      <c r="K13073" s="7">
        <f t="shared" si="204"/>
        <v>47041</v>
      </c>
    </row>
    <row r="13074" spans="2:11" x14ac:dyDescent="0.2">
      <c r="B13074" s="7" t="s">
        <v>35448</v>
      </c>
      <c r="C13074" s="7" t="s">
        <v>13454</v>
      </c>
      <c r="D13074" s="7" t="s">
        <v>47600</v>
      </c>
      <c r="E13074" s="7">
        <v>11483</v>
      </c>
      <c r="F13074" s="7">
        <v>0</v>
      </c>
      <c r="G13074" s="7">
        <v>0</v>
      </c>
      <c r="H13074" s="7">
        <v>3779</v>
      </c>
      <c r="I13074" s="7">
        <v>842</v>
      </c>
      <c r="J13074" s="7">
        <v>0</v>
      </c>
      <c r="K13074" s="7">
        <f t="shared" si="204"/>
        <v>16104</v>
      </c>
    </row>
    <row r="13075" spans="2:11" x14ac:dyDescent="0.2">
      <c r="B13075" s="7" t="s">
        <v>35448</v>
      </c>
      <c r="C13075" s="7" t="s">
        <v>13455</v>
      </c>
      <c r="D13075" s="7" t="s">
        <v>47601</v>
      </c>
      <c r="E13075" s="7">
        <v>182215</v>
      </c>
      <c r="F13075" s="7">
        <v>0</v>
      </c>
      <c r="G13075" s="7">
        <v>0</v>
      </c>
      <c r="H13075" s="7">
        <v>272087</v>
      </c>
      <c r="I13075" s="7">
        <v>83489</v>
      </c>
      <c r="J13075" s="7">
        <v>0</v>
      </c>
      <c r="K13075" s="7">
        <f t="shared" si="204"/>
        <v>537791</v>
      </c>
    </row>
    <row r="13076" spans="2:11" x14ac:dyDescent="0.2">
      <c r="B13076" s="7" t="s">
        <v>35448</v>
      </c>
      <c r="C13076" s="7" t="s">
        <v>13456</v>
      </c>
      <c r="D13076" s="7" t="s">
        <v>47602</v>
      </c>
      <c r="E13076" s="7">
        <v>14004</v>
      </c>
      <c r="F13076" s="7">
        <v>0</v>
      </c>
      <c r="G13076" s="7">
        <v>0</v>
      </c>
      <c r="H13076" s="7">
        <v>4394</v>
      </c>
      <c r="I13076" s="7">
        <v>0</v>
      </c>
      <c r="J13076" s="7">
        <v>0</v>
      </c>
      <c r="K13076" s="7">
        <f t="shared" si="204"/>
        <v>18398</v>
      </c>
    </row>
    <row r="13077" spans="2:11" x14ac:dyDescent="0.2">
      <c r="B13077" s="7" t="s">
        <v>35448</v>
      </c>
      <c r="C13077" s="7" t="s">
        <v>13457</v>
      </c>
      <c r="D13077" s="7" t="s">
        <v>47603</v>
      </c>
      <c r="E13077" s="7">
        <v>548621</v>
      </c>
      <c r="F13077" s="7">
        <v>0</v>
      </c>
      <c r="G13077" s="7">
        <v>0</v>
      </c>
      <c r="H13077" s="7">
        <v>834997</v>
      </c>
      <c r="I13077" s="7">
        <v>280981</v>
      </c>
      <c r="J13077" s="7">
        <v>0</v>
      </c>
      <c r="K13077" s="7">
        <f t="shared" si="204"/>
        <v>1664599</v>
      </c>
    </row>
    <row r="13078" spans="2:11" x14ac:dyDescent="0.2">
      <c r="B13078" s="7" t="s">
        <v>35448</v>
      </c>
      <c r="C13078" s="7" t="s">
        <v>13458</v>
      </c>
      <c r="D13078" s="7" t="s">
        <v>47604</v>
      </c>
      <c r="E13078" s="7">
        <v>161379</v>
      </c>
      <c r="F13078" s="7">
        <v>0</v>
      </c>
      <c r="G13078" s="7">
        <v>0</v>
      </c>
      <c r="H13078" s="7">
        <v>63639</v>
      </c>
      <c r="I13078" s="7">
        <v>0</v>
      </c>
      <c r="J13078" s="7">
        <v>0</v>
      </c>
      <c r="K13078" s="7">
        <f t="shared" si="204"/>
        <v>225018</v>
      </c>
    </row>
    <row r="13079" spans="2:11" x14ac:dyDescent="0.2">
      <c r="B13079" s="7" t="s">
        <v>35448</v>
      </c>
      <c r="C13079" s="7" t="s">
        <v>13459</v>
      </c>
      <c r="D13079" s="7" t="s">
        <v>47605</v>
      </c>
      <c r="E13079" s="7">
        <v>103959</v>
      </c>
      <c r="F13079" s="7">
        <v>0</v>
      </c>
      <c r="G13079" s="7">
        <v>0</v>
      </c>
      <c r="H13079" s="7">
        <v>33327</v>
      </c>
      <c r="I13079" s="7">
        <v>26015</v>
      </c>
      <c r="J13079" s="7">
        <v>0</v>
      </c>
      <c r="K13079" s="7">
        <f t="shared" si="204"/>
        <v>163301</v>
      </c>
    </row>
    <row r="13080" spans="2:11" x14ac:dyDescent="0.2">
      <c r="B13080" s="7" t="s">
        <v>35448</v>
      </c>
      <c r="C13080" s="7" t="s">
        <v>13460</v>
      </c>
      <c r="D13080" s="7" t="s">
        <v>47606</v>
      </c>
      <c r="E13080" s="7">
        <v>76360</v>
      </c>
      <c r="F13080" s="7">
        <v>0</v>
      </c>
      <c r="G13080" s="7">
        <v>0</v>
      </c>
      <c r="H13080" s="7">
        <v>23666</v>
      </c>
      <c r="I13080" s="7">
        <v>17994</v>
      </c>
      <c r="J13080" s="7">
        <v>0</v>
      </c>
      <c r="K13080" s="7">
        <f t="shared" si="204"/>
        <v>118020</v>
      </c>
    </row>
    <row r="13081" spans="2:11" x14ac:dyDescent="0.2">
      <c r="B13081" s="7" t="s">
        <v>35448</v>
      </c>
      <c r="C13081" s="7" t="s">
        <v>13461</v>
      </c>
      <c r="D13081" s="7" t="s">
        <v>47607</v>
      </c>
      <c r="E13081" s="7">
        <v>177167</v>
      </c>
      <c r="F13081" s="7">
        <v>0</v>
      </c>
      <c r="G13081" s="7">
        <v>0</v>
      </c>
      <c r="H13081" s="7">
        <v>380803</v>
      </c>
      <c r="I13081" s="7">
        <v>76148</v>
      </c>
      <c r="J13081" s="7">
        <v>0</v>
      </c>
      <c r="K13081" s="7">
        <f t="shared" si="204"/>
        <v>634118</v>
      </c>
    </row>
    <row r="13082" spans="2:11" x14ac:dyDescent="0.2">
      <c r="B13082" s="7" t="s">
        <v>35448</v>
      </c>
      <c r="C13082" s="7" t="s">
        <v>13462</v>
      </c>
      <c r="D13082" s="7" t="s">
        <v>45847</v>
      </c>
      <c r="E13082" s="7">
        <v>212441</v>
      </c>
      <c r="F13082" s="7">
        <v>0</v>
      </c>
      <c r="G13082" s="7">
        <v>0</v>
      </c>
      <c r="H13082" s="7">
        <v>49578</v>
      </c>
      <c r="I13082" s="7">
        <v>586</v>
      </c>
      <c r="J13082" s="7">
        <v>0</v>
      </c>
      <c r="K13082" s="7">
        <f t="shared" si="204"/>
        <v>262605</v>
      </c>
    </row>
    <row r="13083" spans="2:11" x14ac:dyDescent="0.2">
      <c r="B13083" s="7" t="s">
        <v>35448</v>
      </c>
      <c r="C13083" s="7" t="s">
        <v>13463</v>
      </c>
      <c r="D13083" s="7" t="s">
        <v>47608</v>
      </c>
      <c r="E13083" s="7">
        <v>138563</v>
      </c>
      <c r="F13083" s="7">
        <v>0</v>
      </c>
      <c r="G13083" s="7">
        <v>0</v>
      </c>
      <c r="H13083" s="7">
        <v>302188</v>
      </c>
      <c r="I13083" s="7">
        <v>63998</v>
      </c>
      <c r="J13083" s="7">
        <v>0</v>
      </c>
      <c r="K13083" s="7">
        <f t="shared" si="204"/>
        <v>504749</v>
      </c>
    </row>
    <row r="13084" spans="2:11" x14ac:dyDescent="0.2">
      <c r="B13084" s="7" t="s">
        <v>35448</v>
      </c>
      <c r="C13084" s="7" t="s">
        <v>13464</v>
      </c>
      <c r="D13084" s="7" t="s">
        <v>47609</v>
      </c>
      <c r="E13084" s="7">
        <v>133406</v>
      </c>
      <c r="F13084" s="7">
        <v>0</v>
      </c>
      <c r="G13084" s="7">
        <v>0</v>
      </c>
      <c r="H13084" s="7">
        <v>45404</v>
      </c>
      <c r="I13084" s="7">
        <v>49896</v>
      </c>
      <c r="J13084" s="7">
        <v>0</v>
      </c>
      <c r="K13084" s="7">
        <f t="shared" si="204"/>
        <v>228706</v>
      </c>
    </row>
    <row r="13085" spans="2:11" x14ac:dyDescent="0.2">
      <c r="B13085" s="7" t="s">
        <v>35448</v>
      </c>
      <c r="C13085" s="7" t="s">
        <v>13465</v>
      </c>
      <c r="D13085" s="7" t="s">
        <v>47610</v>
      </c>
      <c r="E13085" s="7">
        <v>3241</v>
      </c>
      <c r="F13085" s="7">
        <v>0</v>
      </c>
      <c r="G13085" s="7">
        <v>0</v>
      </c>
      <c r="H13085" s="7">
        <v>72505</v>
      </c>
      <c r="I13085" s="7">
        <v>0</v>
      </c>
      <c r="J13085" s="7">
        <v>0</v>
      </c>
      <c r="K13085" s="7">
        <f t="shared" si="204"/>
        <v>75746</v>
      </c>
    </row>
    <row r="13086" spans="2:11" x14ac:dyDescent="0.2">
      <c r="B13086" s="7" t="s">
        <v>35448</v>
      </c>
      <c r="C13086" s="7" t="s">
        <v>13466</v>
      </c>
      <c r="D13086" s="7" t="s">
        <v>47611</v>
      </c>
      <c r="E13086" s="7">
        <v>87810</v>
      </c>
      <c r="F13086" s="7">
        <v>0</v>
      </c>
      <c r="G13086" s="7">
        <v>0</v>
      </c>
      <c r="H13086" s="7">
        <v>20474</v>
      </c>
      <c r="I13086" s="7">
        <v>25964</v>
      </c>
      <c r="J13086" s="7">
        <v>0</v>
      </c>
      <c r="K13086" s="7">
        <f t="shared" si="204"/>
        <v>134248</v>
      </c>
    </row>
    <row r="13087" spans="2:11" x14ac:dyDescent="0.2">
      <c r="B13087" s="7" t="s">
        <v>35448</v>
      </c>
      <c r="C13087" s="7" t="s">
        <v>13467</v>
      </c>
      <c r="D13087" s="7" t="s">
        <v>47612</v>
      </c>
      <c r="E13087" s="7">
        <v>100490</v>
      </c>
      <c r="F13087" s="7">
        <v>0</v>
      </c>
      <c r="G13087" s="7">
        <v>0</v>
      </c>
      <c r="H13087" s="7">
        <v>42004</v>
      </c>
      <c r="I13087" s="7">
        <v>0</v>
      </c>
      <c r="J13087" s="7">
        <v>0</v>
      </c>
      <c r="K13087" s="7">
        <f t="shared" si="204"/>
        <v>142494</v>
      </c>
    </row>
    <row r="13088" spans="2:11" x14ac:dyDescent="0.2">
      <c r="B13088" s="7" t="s">
        <v>35448</v>
      </c>
      <c r="C13088" s="7" t="s">
        <v>13468</v>
      </c>
      <c r="D13088" s="7" t="s">
        <v>47613</v>
      </c>
      <c r="E13088" s="7">
        <v>60815</v>
      </c>
      <c r="F13088" s="7">
        <v>0</v>
      </c>
      <c r="G13088" s="7">
        <v>0</v>
      </c>
      <c r="H13088" s="7">
        <v>52129</v>
      </c>
      <c r="I13088" s="7">
        <v>16380</v>
      </c>
      <c r="J13088" s="7">
        <v>0</v>
      </c>
      <c r="K13088" s="7">
        <f t="shared" si="204"/>
        <v>129324</v>
      </c>
    </row>
    <row r="13089" spans="2:11" x14ac:dyDescent="0.2">
      <c r="B13089" s="7" t="s">
        <v>35448</v>
      </c>
      <c r="C13089" s="7" t="s">
        <v>13469</v>
      </c>
      <c r="D13089" s="7" t="s">
        <v>47614</v>
      </c>
      <c r="E13089" s="7">
        <v>57062</v>
      </c>
      <c r="F13089" s="7">
        <v>0</v>
      </c>
      <c r="G13089" s="7">
        <v>0</v>
      </c>
      <c r="H13089" s="7">
        <v>59862</v>
      </c>
      <c r="I13089" s="7">
        <v>15803</v>
      </c>
      <c r="J13089" s="7">
        <v>0</v>
      </c>
      <c r="K13089" s="7">
        <f t="shared" si="204"/>
        <v>132727</v>
      </c>
    </row>
    <row r="13090" spans="2:11" x14ac:dyDescent="0.2">
      <c r="B13090" s="7" t="s">
        <v>35448</v>
      </c>
      <c r="C13090" s="7" t="s">
        <v>13470</v>
      </c>
      <c r="D13090" s="7" t="s">
        <v>47615</v>
      </c>
      <c r="E13090" s="7">
        <v>30062</v>
      </c>
      <c r="F13090" s="7">
        <v>0</v>
      </c>
      <c r="G13090" s="7">
        <v>0</v>
      </c>
      <c r="H13090" s="7">
        <v>18423</v>
      </c>
      <c r="I13090" s="7">
        <v>7463</v>
      </c>
      <c r="J13090" s="7">
        <v>0</v>
      </c>
      <c r="K13090" s="7">
        <f t="shared" si="204"/>
        <v>55948</v>
      </c>
    </row>
    <row r="13091" spans="2:11" x14ac:dyDescent="0.2">
      <c r="B13091" s="7" t="s">
        <v>35448</v>
      </c>
      <c r="C13091" s="7" t="s">
        <v>13471</v>
      </c>
      <c r="D13091" s="7" t="s">
        <v>47616</v>
      </c>
      <c r="E13091" s="7">
        <v>6788</v>
      </c>
      <c r="F13091" s="7">
        <v>0</v>
      </c>
      <c r="G13091" s="7">
        <v>0</v>
      </c>
      <c r="H13091" s="7">
        <v>2882</v>
      </c>
      <c r="I13091" s="7">
        <v>0</v>
      </c>
      <c r="J13091" s="7">
        <v>0</v>
      </c>
      <c r="K13091" s="7">
        <f t="shared" si="204"/>
        <v>9670</v>
      </c>
    </row>
    <row r="13092" spans="2:11" x14ac:dyDescent="0.2">
      <c r="B13092" s="7" t="s">
        <v>35448</v>
      </c>
      <c r="C13092" s="7" t="s">
        <v>13472</v>
      </c>
      <c r="D13092" s="7" t="s">
        <v>47617</v>
      </c>
      <c r="E13092" s="7">
        <v>0</v>
      </c>
      <c r="F13092" s="7">
        <v>0</v>
      </c>
      <c r="G13092" s="7">
        <v>0</v>
      </c>
      <c r="H13092" s="7">
        <v>17687</v>
      </c>
      <c r="I13092" s="7">
        <v>0</v>
      </c>
      <c r="J13092" s="7">
        <v>0</v>
      </c>
      <c r="K13092" s="7">
        <f t="shared" si="204"/>
        <v>17687</v>
      </c>
    </row>
    <row r="13093" spans="2:11" x14ac:dyDescent="0.2">
      <c r="B13093" s="7" t="s">
        <v>35448</v>
      </c>
      <c r="C13093" s="7" t="s">
        <v>13473</v>
      </c>
      <c r="D13093" s="7" t="s">
        <v>47618</v>
      </c>
      <c r="E13093" s="7">
        <v>851843</v>
      </c>
      <c r="F13093" s="7">
        <v>0</v>
      </c>
      <c r="G13093" s="7">
        <v>0</v>
      </c>
      <c r="H13093" s="7">
        <v>0</v>
      </c>
      <c r="I13093" s="7">
        <v>322553</v>
      </c>
      <c r="J13093" s="7">
        <v>0</v>
      </c>
      <c r="K13093" s="7">
        <f t="shared" si="204"/>
        <v>1174396</v>
      </c>
    </row>
    <row r="13094" spans="2:11" x14ac:dyDescent="0.2">
      <c r="B13094" s="7" t="s">
        <v>35448</v>
      </c>
      <c r="C13094" s="7" t="s">
        <v>13474</v>
      </c>
      <c r="D13094" s="7" t="s">
        <v>47619</v>
      </c>
      <c r="E13094" s="7">
        <v>112675</v>
      </c>
      <c r="F13094" s="7">
        <v>0</v>
      </c>
      <c r="G13094" s="7">
        <v>0</v>
      </c>
      <c r="H13094" s="7">
        <v>37073</v>
      </c>
      <c r="I13094" s="7">
        <v>0</v>
      </c>
      <c r="J13094" s="7">
        <v>0</v>
      </c>
      <c r="K13094" s="7">
        <f t="shared" si="204"/>
        <v>149748</v>
      </c>
    </row>
    <row r="13095" spans="2:11" x14ac:dyDescent="0.2">
      <c r="B13095" s="7" t="s">
        <v>35448</v>
      </c>
      <c r="C13095" s="7" t="s">
        <v>13475</v>
      </c>
      <c r="D13095" s="7" t="s">
        <v>47620</v>
      </c>
      <c r="E13095" s="7">
        <v>34009</v>
      </c>
      <c r="F13095" s="7">
        <v>0</v>
      </c>
      <c r="G13095" s="7">
        <v>0</v>
      </c>
      <c r="H13095" s="7">
        <v>26456</v>
      </c>
      <c r="I13095" s="7">
        <v>7964</v>
      </c>
      <c r="J13095" s="7">
        <v>0</v>
      </c>
      <c r="K13095" s="7">
        <f t="shared" si="204"/>
        <v>68429</v>
      </c>
    </row>
    <row r="13096" spans="2:11" x14ac:dyDescent="0.2">
      <c r="B13096" s="7" t="s">
        <v>35448</v>
      </c>
      <c r="C13096" s="7" t="s">
        <v>13476</v>
      </c>
      <c r="D13096" s="7" t="s">
        <v>47621</v>
      </c>
      <c r="E13096" s="7">
        <v>166084</v>
      </c>
      <c r="F13096" s="7">
        <v>0</v>
      </c>
      <c r="G13096" s="7">
        <v>0</v>
      </c>
      <c r="H13096" s="7">
        <v>100230</v>
      </c>
      <c r="I13096" s="7">
        <v>71382</v>
      </c>
      <c r="J13096" s="7">
        <v>0</v>
      </c>
      <c r="K13096" s="7">
        <f t="shared" si="204"/>
        <v>337696</v>
      </c>
    </row>
    <row r="13097" spans="2:11" x14ac:dyDescent="0.2">
      <c r="B13097" s="7" t="s">
        <v>35448</v>
      </c>
      <c r="C13097" s="7" t="s">
        <v>13477</v>
      </c>
      <c r="D13097" s="7" t="s">
        <v>47622</v>
      </c>
      <c r="E13097" s="7">
        <v>75397</v>
      </c>
      <c r="F13097" s="7">
        <v>0</v>
      </c>
      <c r="G13097" s="7">
        <v>0</v>
      </c>
      <c r="H13097" s="7">
        <v>358156</v>
      </c>
      <c r="I13097" s="7">
        <v>6106</v>
      </c>
      <c r="J13097" s="7">
        <v>0</v>
      </c>
      <c r="K13097" s="7">
        <f t="shared" si="204"/>
        <v>439659</v>
      </c>
    </row>
    <row r="13098" spans="2:11" x14ac:dyDescent="0.2">
      <c r="B13098" s="7" t="s">
        <v>35448</v>
      </c>
      <c r="C13098" s="7" t="s">
        <v>13478</v>
      </c>
      <c r="D13098" s="7" t="s">
        <v>47623</v>
      </c>
      <c r="E13098" s="7">
        <v>106561</v>
      </c>
      <c r="F13098" s="7">
        <v>0</v>
      </c>
      <c r="G13098" s="7">
        <v>0</v>
      </c>
      <c r="H13098" s="7">
        <v>234306</v>
      </c>
      <c r="I13098" s="7">
        <v>36970</v>
      </c>
      <c r="J13098" s="7">
        <v>0</v>
      </c>
      <c r="K13098" s="7">
        <f t="shared" si="204"/>
        <v>377837</v>
      </c>
    </row>
    <row r="13099" spans="2:11" x14ac:dyDescent="0.2">
      <c r="B13099" s="7" t="s">
        <v>35448</v>
      </c>
      <c r="C13099" s="7" t="s">
        <v>13479</v>
      </c>
      <c r="D13099" s="7" t="s">
        <v>47624</v>
      </c>
      <c r="E13099" s="7">
        <v>54858</v>
      </c>
      <c r="F13099" s="7">
        <v>0</v>
      </c>
      <c r="G13099" s="7">
        <v>0</v>
      </c>
      <c r="H13099" s="7">
        <v>23983</v>
      </c>
      <c r="I13099" s="7">
        <v>0</v>
      </c>
      <c r="J13099" s="7">
        <v>0</v>
      </c>
      <c r="K13099" s="7">
        <f t="shared" si="204"/>
        <v>78841</v>
      </c>
    </row>
    <row r="13100" spans="2:11" x14ac:dyDescent="0.2">
      <c r="B13100" s="7" t="s">
        <v>35448</v>
      </c>
      <c r="C13100" s="7" t="s">
        <v>13480</v>
      </c>
      <c r="D13100" s="7" t="s">
        <v>47625</v>
      </c>
      <c r="E13100" s="7">
        <v>22587</v>
      </c>
      <c r="F13100" s="7">
        <v>0</v>
      </c>
      <c r="G13100" s="7">
        <v>0</v>
      </c>
      <c r="H13100" s="7">
        <v>7039</v>
      </c>
      <c r="I13100" s="7">
        <v>2997</v>
      </c>
      <c r="J13100" s="7">
        <v>0</v>
      </c>
      <c r="K13100" s="7">
        <f t="shared" si="204"/>
        <v>32623</v>
      </c>
    </row>
    <row r="13101" spans="2:11" x14ac:dyDescent="0.2">
      <c r="B13101" s="7" t="s">
        <v>35448</v>
      </c>
      <c r="C13101" s="7" t="s">
        <v>13481</v>
      </c>
      <c r="D13101" s="7" t="s">
        <v>47626</v>
      </c>
      <c r="E13101" s="7">
        <v>13177</v>
      </c>
      <c r="F13101" s="7">
        <v>0</v>
      </c>
      <c r="G13101" s="7">
        <v>0</v>
      </c>
      <c r="H13101" s="7">
        <v>15822</v>
      </c>
      <c r="I13101" s="7">
        <v>4927</v>
      </c>
      <c r="J13101" s="7">
        <v>0</v>
      </c>
      <c r="K13101" s="7">
        <f t="shared" si="204"/>
        <v>33926</v>
      </c>
    </row>
    <row r="13102" spans="2:11" x14ac:dyDescent="0.2">
      <c r="B13102" s="7" t="s">
        <v>35448</v>
      </c>
      <c r="C13102" s="7" t="s">
        <v>13482</v>
      </c>
      <c r="D13102" s="7" t="s">
        <v>47627</v>
      </c>
      <c r="E13102" s="7">
        <v>23713</v>
      </c>
      <c r="F13102" s="7">
        <v>0</v>
      </c>
      <c r="G13102" s="7">
        <v>0</v>
      </c>
      <c r="H13102" s="7">
        <v>20134</v>
      </c>
      <c r="I13102" s="7">
        <v>8718</v>
      </c>
      <c r="J13102" s="7">
        <v>0</v>
      </c>
      <c r="K13102" s="7">
        <f t="shared" si="204"/>
        <v>52565</v>
      </c>
    </row>
    <row r="13103" spans="2:11" x14ac:dyDescent="0.2">
      <c r="B13103" s="7" t="s">
        <v>35448</v>
      </c>
      <c r="C13103" s="7" t="s">
        <v>13483</v>
      </c>
      <c r="D13103" s="7" t="s">
        <v>47628</v>
      </c>
      <c r="E13103" s="7">
        <v>48227</v>
      </c>
      <c r="F13103" s="7">
        <v>0</v>
      </c>
      <c r="G13103" s="7">
        <v>0</v>
      </c>
      <c r="H13103" s="7">
        <v>15402</v>
      </c>
      <c r="I13103" s="7">
        <v>18260</v>
      </c>
      <c r="J13103" s="7">
        <v>0</v>
      </c>
      <c r="K13103" s="7">
        <f t="shared" si="204"/>
        <v>81889</v>
      </c>
    </row>
    <row r="13104" spans="2:11" x14ac:dyDescent="0.2">
      <c r="B13104" s="7" t="s">
        <v>35448</v>
      </c>
      <c r="C13104" s="7" t="s">
        <v>13484</v>
      </c>
      <c r="D13104" s="7" t="s">
        <v>47629</v>
      </c>
      <c r="E13104" s="7">
        <v>18756</v>
      </c>
      <c r="F13104" s="7">
        <v>0</v>
      </c>
      <c r="G13104" s="7">
        <v>0</v>
      </c>
      <c r="H13104" s="7">
        <v>13750</v>
      </c>
      <c r="I13104" s="7">
        <v>5738</v>
      </c>
      <c r="J13104" s="7">
        <v>0</v>
      </c>
      <c r="K13104" s="7">
        <f t="shared" si="204"/>
        <v>38244</v>
      </c>
    </row>
    <row r="13105" spans="2:11" x14ac:dyDescent="0.2">
      <c r="B13105" s="7" t="s">
        <v>35448</v>
      </c>
      <c r="C13105" s="7" t="s">
        <v>13485</v>
      </c>
      <c r="D13105" s="7" t="s">
        <v>47630</v>
      </c>
      <c r="E13105" s="7">
        <v>142063</v>
      </c>
      <c r="F13105" s="7">
        <v>0</v>
      </c>
      <c r="G13105" s="7">
        <v>0</v>
      </c>
      <c r="H13105" s="7">
        <v>93086</v>
      </c>
      <c r="I13105" s="7">
        <v>61433</v>
      </c>
      <c r="J13105" s="7">
        <v>0</v>
      </c>
      <c r="K13105" s="7">
        <f t="shared" si="204"/>
        <v>296582</v>
      </c>
    </row>
    <row r="13106" spans="2:11" x14ac:dyDescent="0.2">
      <c r="B13106" s="7" t="s">
        <v>35448</v>
      </c>
      <c r="C13106" s="7" t="s">
        <v>13486</v>
      </c>
      <c r="D13106" s="7" t="s">
        <v>47631</v>
      </c>
      <c r="E13106" s="7">
        <v>50574</v>
      </c>
      <c r="F13106" s="7">
        <v>0</v>
      </c>
      <c r="G13106" s="7">
        <v>0</v>
      </c>
      <c r="H13106" s="7">
        <v>17702</v>
      </c>
      <c r="I13106" s="7">
        <v>15994</v>
      </c>
      <c r="J13106" s="7">
        <v>0</v>
      </c>
      <c r="K13106" s="7">
        <f t="shared" si="204"/>
        <v>84270</v>
      </c>
    </row>
    <row r="13107" spans="2:11" x14ac:dyDescent="0.2">
      <c r="B13107" s="7" t="s">
        <v>35448</v>
      </c>
      <c r="C13107" s="7" t="s">
        <v>13487</v>
      </c>
      <c r="D13107" s="7" t="s">
        <v>47632</v>
      </c>
      <c r="E13107" s="7">
        <v>16819</v>
      </c>
      <c r="F13107" s="7">
        <v>0</v>
      </c>
      <c r="G13107" s="7">
        <v>0</v>
      </c>
      <c r="H13107" s="7">
        <v>5995</v>
      </c>
      <c r="I13107" s="7">
        <v>4052</v>
      </c>
      <c r="J13107" s="7">
        <v>0</v>
      </c>
      <c r="K13107" s="7">
        <f t="shared" si="204"/>
        <v>26866</v>
      </c>
    </row>
    <row r="13108" spans="2:11" x14ac:dyDescent="0.2">
      <c r="B13108" s="7" t="s">
        <v>35448</v>
      </c>
      <c r="C13108" s="7" t="s">
        <v>13488</v>
      </c>
      <c r="D13108" s="7" t="s">
        <v>47633</v>
      </c>
      <c r="E13108" s="7">
        <v>87305</v>
      </c>
      <c r="F13108" s="7">
        <v>0</v>
      </c>
      <c r="G13108" s="7">
        <v>0</v>
      </c>
      <c r="H13108" s="7">
        <v>0</v>
      </c>
      <c r="I13108" s="7">
        <v>1787</v>
      </c>
      <c r="J13108" s="7">
        <v>0</v>
      </c>
      <c r="K13108" s="7">
        <f t="shared" si="204"/>
        <v>89092</v>
      </c>
    </row>
    <row r="13109" spans="2:11" x14ac:dyDescent="0.2">
      <c r="B13109" s="7" t="s">
        <v>35448</v>
      </c>
      <c r="C13109" s="7" t="s">
        <v>13489</v>
      </c>
      <c r="D13109" s="7" t="s">
        <v>42372</v>
      </c>
      <c r="E13109" s="7">
        <v>0</v>
      </c>
      <c r="F13109" s="7">
        <v>0</v>
      </c>
      <c r="G13109" s="7">
        <v>0</v>
      </c>
      <c r="H13109" s="7">
        <v>8722</v>
      </c>
      <c r="I13109" s="7">
        <v>0</v>
      </c>
      <c r="J13109" s="7">
        <v>0</v>
      </c>
      <c r="K13109" s="7">
        <f t="shared" si="204"/>
        <v>8722</v>
      </c>
    </row>
    <row r="13110" spans="2:11" x14ac:dyDescent="0.2">
      <c r="B13110" s="7" t="s">
        <v>35448</v>
      </c>
      <c r="C13110" s="7" t="s">
        <v>13490</v>
      </c>
      <c r="D13110" s="7" t="s">
        <v>625</v>
      </c>
      <c r="E13110" s="7">
        <v>274429</v>
      </c>
      <c r="F13110" s="7">
        <v>0</v>
      </c>
      <c r="G13110" s="7">
        <v>0</v>
      </c>
      <c r="H13110" s="7">
        <v>191793</v>
      </c>
      <c r="I13110" s="7">
        <v>97541</v>
      </c>
      <c r="J13110" s="7">
        <v>0</v>
      </c>
      <c r="K13110" s="7">
        <f t="shared" si="204"/>
        <v>563763</v>
      </c>
    </row>
    <row r="13111" spans="2:11" x14ac:dyDescent="0.2">
      <c r="B13111" s="7" t="s">
        <v>35448</v>
      </c>
      <c r="C13111" s="7" t="s">
        <v>13491</v>
      </c>
      <c r="D13111" s="7" t="s">
        <v>47634</v>
      </c>
      <c r="E13111" s="7">
        <v>15827</v>
      </c>
      <c r="F13111" s="7">
        <v>0</v>
      </c>
      <c r="G13111" s="7">
        <v>0</v>
      </c>
      <c r="H13111" s="7">
        <v>10984</v>
      </c>
      <c r="I13111" s="7">
        <v>5154</v>
      </c>
      <c r="J13111" s="7">
        <v>0</v>
      </c>
      <c r="K13111" s="7">
        <f t="shared" si="204"/>
        <v>31965</v>
      </c>
    </row>
    <row r="13112" spans="2:11" x14ac:dyDescent="0.2">
      <c r="B13112" s="7" t="s">
        <v>35448</v>
      </c>
      <c r="C13112" s="7" t="s">
        <v>13492</v>
      </c>
      <c r="D13112" s="7" t="s">
        <v>47635</v>
      </c>
      <c r="E13112" s="7">
        <v>170927</v>
      </c>
      <c r="F13112" s="7">
        <v>0</v>
      </c>
      <c r="G13112" s="7">
        <v>0</v>
      </c>
      <c r="H13112" s="7">
        <v>260598</v>
      </c>
      <c r="I13112" s="7">
        <v>70977</v>
      </c>
      <c r="J13112" s="7">
        <v>0</v>
      </c>
      <c r="K13112" s="7">
        <f t="shared" si="204"/>
        <v>502502</v>
      </c>
    </row>
    <row r="13113" spans="2:11" x14ac:dyDescent="0.2">
      <c r="B13113" s="7" t="s">
        <v>35448</v>
      </c>
      <c r="C13113" s="7" t="s">
        <v>13493</v>
      </c>
      <c r="D13113" s="7" t="s">
        <v>47636</v>
      </c>
      <c r="E13113" s="7">
        <v>424606</v>
      </c>
      <c r="F13113" s="7">
        <v>0</v>
      </c>
      <c r="G13113" s="7">
        <v>0</v>
      </c>
      <c r="H13113" s="7">
        <v>101309</v>
      </c>
      <c r="I13113" s="7">
        <v>138235</v>
      </c>
      <c r="J13113" s="7">
        <v>0</v>
      </c>
      <c r="K13113" s="7">
        <f t="shared" si="204"/>
        <v>664150</v>
      </c>
    </row>
    <row r="13114" spans="2:11" x14ac:dyDescent="0.2">
      <c r="B13114" s="7" t="s">
        <v>35448</v>
      </c>
      <c r="C13114" s="7" t="s">
        <v>13494</v>
      </c>
      <c r="D13114" s="7" t="s">
        <v>47637</v>
      </c>
      <c r="E13114" s="7">
        <v>42096</v>
      </c>
      <c r="F13114" s="7">
        <v>0</v>
      </c>
      <c r="G13114" s="7">
        <v>0</v>
      </c>
      <c r="H13114" s="7">
        <v>44472</v>
      </c>
      <c r="I13114" s="7">
        <v>0</v>
      </c>
      <c r="J13114" s="7">
        <v>0</v>
      </c>
      <c r="K13114" s="7">
        <f t="shared" si="204"/>
        <v>86568</v>
      </c>
    </row>
    <row r="13115" spans="2:11" x14ac:dyDescent="0.2">
      <c r="B13115" s="7" t="s">
        <v>35448</v>
      </c>
      <c r="C13115" s="7" t="s">
        <v>13495</v>
      </c>
      <c r="D13115" s="7" t="s">
        <v>36174</v>
      </c>
      <c r="E13115" s="7">
        <v>24776</v>
      </c>
      <c r="F13115" s="7">
        <v>0</v>
      </c>
      <c r="G13115" s="7">
        <v>0</v>
      </c>
      <c r="H13115" s="7">
        <v>7078</v>
      </c>
      <c r="I13115" s="7">
        <v>0</v>
      </c>
      <c r="J13115" s="7">
        <v>0</v>
      </c>
      <c r="K13115" s="7">
        <f t="shared" si="204"/>
        <v>31854</v>
      </c>
    </row>
    <row r="13116" spans="2:11" x14ac:dyDescent="0.2">
      <c r="B13116" s="7" t="s">
        <v>35448</v>
      </c>
      <c r="C13116" s="7" t="s">
        <v>13496</v>
      </c>
      <c r="D13116" s="7" t="s">
        <v>47638</v>
      </c>
      <c r="E13116" s="7">
        <v>77834</v>
      </c>
      <c r="F13116" s="7">
        <v>0</v>
      </c>
      <c r="G13116" s="7">
        <v>0</v>
      </c>
      <c r="H13116" s="7">
        <v>53947</v>
      </c>
      <c r="I13116" s="7">
        <v>11039</v>
      </c>
      <c r="J13116" s="7">
        <v>0</v>
      </c>
      <c r="K13116" s="7">
        <f t="shared" si="204"/>
        <v>142820</v>
      </c>
    </row>
    <row r="13117" spans="2:11" x14ac:dyDescent="0.2">
      <c r="B13117" s="7" t="s">
        <v>35448</v>
      </c>
      <c r="C13117" s="7" t="s">
        <v>13497</v>
      </c>
      <c r="D13117" s="7" t="s">
        <v>47639</v>
      </c>
      <c r="E13117" s="7">
        <v>63414</v>
      </c>
      <c r="F13117" s="7">
        <v>0</v>
      </c>
      <c r="G13117" s="7">
        <v>0</v>
      </c>
      <c r="H13117" s="7">
        <v>16771</v>
      </c>
      <c r="I13117" s="7">
        <v>11350</v>
      </c>
      <c r="J13117" s="7">
        <v>0</v>
      </c>
      <c r="K13117" s="7">
        <f t="shared" si="204"/>
        <v>91535</v>
      </c>
    </row>
    <row r="13118" spans="2:11" x14ac:dyDescent="0.2">
      <c r="B13118" s="7" t="s">
        <v>35448</v>
      </c>
      <c r="C13118" s="7" t="s">
        <v>13498</v>
      </c>
      <c r="D13118" s="7" t="s">
        <v>47640</v>
      </c>
      <c r="E13118" s="7">
        <v>175645</v>
      </c>
      <c r="F13118" s="7">
        <v>0</v>
      </c>
      <c r="G13118" s="7">
        <v>0</v>
      </c>
      <c r="H13118" s="7">
        <v>142232</v>
      </c>
      <c r="I13118" s="7">
        <v>90413</v>
      </c>
      <c r="J13118" s="7">
        <v>0</v>
      </c>
      <c r="K13118" s="7">
        <f t="shared" si="204"/>
        <v>408290</v>
      </c>
    </row>
    <row r="13119" spans="2:11" x14ac:dyDescent="0.2">
      <c r="B13119" s="7" t="s">
        <v>35448</v>
      </c>
      <c r="C13119" s="7" t="s">
        <v>13499</v>
      </c>
      <c r="D13119" s="7" t="s">
        <v>47641</v>
      </c>
      <c r="E13119" s="7">
        <v>77186</v>
      </c>
      <c r="F13119" s="7">
        <v>0</v>
      </c>
      <c r="G13119" s="7">
        <v>0</v>
      </c>
      <c r="H13119" s="7">
        <v>29350</v>
      </c>
      <c r="I13119" s="7">
        <v>37335</v>
      </c>
      <c r="J13119" s="7">
        <v>0</v>
      </c>
      <c r="K13119" s="7">
        <f t="shared" si="204"/>
        <v>143871</v>
      </c>
    </row>
    <row r="13120" spans="2:11" x14ac:dyDescent="0.2">
      <c r="B13120" s="7" t="s">
        <v>35448</v>
      </c>
      <c r="C13120" s="7" t="s">
        <v>13500</v>
      </c>
      <c r="D13120" s="7" t="s">
        <v>47642</v>
      </c>
      <c r="E13120" s="7">
        <v>17732</v>
      </c>
      <c r="F13120" s="7">
        <v>0</v>
      </c>
      <c r="G13120" s="7">
        <v>0</v>
      </c>
      <c r="H13120" s="7">
        <v>10755</v>
      </c>
      <c r="I13120" s="7">
        <v>1693</v>
      </c>
      <c r="J13120" s="7">
        <v>0</v>
      </c>
      <c r="K13120" s="7">
        <f t="shared" si="204"/>
        <v>30180</v>
      </c>
    </row>
    <row r="13121" spans="2:11" x14ac:dyDescent="0.2">
      <c r="B13121" s="7" t="s">
        <v>35448</v>
      </c>
      <c r="C13121" s="7" t="s">
        <v>13501</v>
      </c>
      <c r="D13121" s="7" t="s">
        <v>47643</v>
      </c>
      <c r="E13121" s="7">
        <v>279115</v>
      </c>
      <c r="F13121" s="7">
        <v>0</v>
      </c>
      <c r="G13121" s="7">
        <v>0</v>
      </c>
      <c r="H13121" s="7">
        <v>336816</v>
      </c>
      <c r="I13121" s="7">
        <v>67750</v>
      </c>
      <c r="J13121" s="7">
        <v>0</v>
      </c>
      <c r="K13121" s="7">
        <f t="shared" si="204"/>
        <v>683681</v>
      </c>
    </row>
    <row r="13122" spans="2:11" x14ac:dyDescent="0.2">
      <c r="B13122" s="7" t="s">
        <v>35448</v>
      </c>
      <c r="C13122" s="7" t="s">
        <v>13502</v>
      </c>
      <c r="D13122" s="7" t="s">
        <v>47644</v>
      </c>
      <c r="E13122" s="7">
        <v>57375</v>
      </c>
      <c r="F13122" s="7">
        <v>0</v>
      </c>
      <c r="G13122" s="7">
        <v>0</v>
      </c>
      <c r="H13122" s="7">
        <v>15859</v>
      </c>
      <c r="I13122" s="7">
        <v>12132</v>
      </c>
      <c r="J13122" s="7">
        <v>0</v>
      </c>
      <c r="K13122" s="7">
        <f t="shared" si="204"/>
        <v>85366</v>
      </c>
    </row>
    <row r="13123" spans="2:11" x14ac:dyDescent="0.2">
      <c r="B13123" s="7" t="s">
        <v>35448</v>
      </c>
      <c r="C13123" s="7" t="s">
        <v>13503</v>
      </c>
      <c r="D13123" s="7" t="s">
        <v>37409</v>
      </c>
      <c r="E13123" s="7">
        <v>44502</v>
      </c>
      <c r="F13123" s="7">
        <v>0</v>
      </c>
      <c r="G13123" s="7">
        <v>0</v>
      </c>
      <c r="H13123" s="7">
        <v>39414</v>
      </c>
      <c r="I13123" s="7">
        <v>16361</v>
      </c>
      <c r="J13123" s="7">
        <v>0</v>
      </c>
      <c r="K13123" s="7">
        <f t="shared" si="204"/>
        <v>100277</v>
      </c>
    </row>
    <row r="13124" spans="2:11" x14ac:dyDescent="0.2">
      <c r="B13124" s="7" t="s">
        <v>35448</v>
      </c>
      <c r="C13124" s="7" t="s">
        <v>13504</v>
      </c>
      <c r="D13124" s="7" t="s">
        <v>47645</v>
      </c>
      <c r="E13124" s="7">
        <v>19913</v>
      </c>
      <c r="F13124" s="7">
        <v>0</v>
      </c>
      <c r="G13124" s="7">
        <v>0</v>
      </c>
      <c r="H13124" s="7">
        <v>10308</v>
      </c>
      <c r="I13124" s="7">
        <v>5702</v>
      </c>
      <c r="J13124" s="7">
        <v>0</v>
      </c>
      <c r="K13124" s="7">
        <f t="shared" si="204"/>
        <v>35923</v>
      </c>
    </row>
    <row r="13125" spans="2:11" x14ac:dyDescent="0.2">
      <c r="B13125" s="7" t="s">
        <v>35448</v>
      </c>
      <c r="C13125" s="7" t="s">
        <v>13505</v>
      </c>
      <c r="D13125" s="7" t="s">
        <v>47646</v>
      </c>
      <c r="E13125" s="7">
        <v>53033</v>
      </c>
      <c r="F13125" s="7">
        <v>0</v>
      </c>
      <c r="G13125" s="7">
        <v>0</v>
      </c>
      <c r="H13125" s="7">
        <v>20628</v>
      </c>
      <c r="I13125" s="7">
        <v>23833</v>
      </c>
      <c r="J13125" s="7">
        <v>0</v>
      </c>
      <c r="K13125" s="7">
        <f t="shared" si="204"/>
        <v>97494</v>
      </c>
    </row>
    <row r="13126" spans="2:11" x14ac:dyDescent="0.2">
      <c r="B13126" s="7" t="s">
        <v>35448</v>
      </c>
      <c r="C13126" s="7" t="s">
        <v>13506</v>
      </c>
      <c r="D13126" s="7" t="s">
        <v>47647</v>
      </c>
      <c r="E13126" s="7">
        <v>203122</v>
      </c>
      <c r="F13126" s="7">
        <v>0</v>
      </c>
      <c r="G13126" s="7">
        <v>0</v>
      </c>
      <c r="H13126" s="7">
        <v>356797</v>
      </c>
      <c r="I13126" s="7">
        <v>74542</v>
      </c>
      <c r="J13126" s="7">
        <v>0</v>
      </c>
      <c r="K13126" s="7">
        <f t="shared" si="204"/>
        <v>634461</v>
      </c>
    </row>
    <row r="13127" spans="2:11" x14ac:dyDescent="0.2">
      <c r="B13127" s="7" t="s">
        <v>35448</v>
      </c>
      <c r="C13127" s="7" t="s">
        <v>13507</v>
      </c>
      <c r="D13127" s="7" t="s">
        <v>47648</v>
      </c>
      <c r="E13127" s="7">
        <v>20520</v>
      </c>
      <c r="F13127" s="7">
        <v>0</v>
      </c>
      <c r="G13127" s="7">
        <v>0</v>
      </c>
      <c r="H13127" s="7">
        <v>9934</v>
      </c>
      <c r="I13127" s="7">
        <v>6378</v>
      </c>
      <c r="J13127" s="7">
        <v>0</v>
      </c>
      <c r="K13127" s="7">
        <f t="shared" ref="K13127:K13190" si="205">SUM(E13127:J13127)</f>
        <v>36832</v>
      </c>
    </row>
    <row r="13128" spans="2:11" x14ac:dyDescent="0.2">
      <c r="B13128" s="7" t="s">
        <v>35448</v>
      </c>
      <c r="C13128" s="7" t="s">
        <v>13508</v>
      </c>
      <c r="D13128" s="7" t="s">
        <v>47649</v>
      </c>
      <c r="E13128" s="7">
        <v>50952</v>
      </c>
      <c r="F13128" s="7">
        <v>0</v>
      </c>
      <c r="G13128" s="7">
        <v>0</v>
      </c>
      <c r="H13128" s="7">
        <v>33414</v>
      </c>
      <c r="I13128" s="7">
        <v>13809</v>
      </c>
      <c r="J13128" s="7">
        <v>0</v>
      </c>
      <c r="K13128" s="7">
        <f t="shared" si="205"/>
        <v>98175</v>
      </c>
    </row>
    <row r="13129" spans="2:11" x14ac:dyDescent="0.2">
      <c r="B13129" s="7" t="s">
        <v>35448</v>
      </c>
      <c r="C13129" s="7" t="s">
        <v>13509</v>
      </c>
      <c r="D13129" s="7" t="s">
        <v>47650</v>
      </c>
      <c r="E13129" s="7">
        <v>19016</v>
      </c>
      <c r="F13129" s="7">
        <v>0</v>
      </c>
      <c r="G13129" s="7">
        <v>0</v>
      </c>
      <c r="H13129" s="7">
        <v>6675</v>
      </c>
      <c r="I13129" s="7">
        <v>3060</v>
      </c>
      <c r="J13129" s="7">
        <v>0</v>
      </c>
      <c r="K13129" s="7">
        <f t="shared" si="205"/>
        <v>28751</v>
      </c>
    </row>
    <row r="13130" spans="2:11" x14ac:dyDescent="0.2">
      <c r="B13130" s="7" t="s">
        <v>35448</v>
      </c>
      <c r="C13130" s="7" t="s">
        <v>13510</v>
      </c>
      <c r="D13130" s="7" t="s">
        <v>47651</v>
      </c>
      <c r="E13130" s="7">
        <v>94407</v>
      </c>
      <c r="F13130" s="7">
        <v>0</v>
      </c>
      <c r="G13130" s="7">
        <v>0</v>
      </c>
      <c r="H13130" s="7">
        <v>122111</v>
      </c>
      <c r="I13130" s="7">
        <v>0</v>
      </c>
      <c r="J13130" s="7">
        <v>0</v>
      </c>
      <c r="K13130" s="7">
        <f t="shared" si="205"/>
        <v>216518</v>
      </c>
    </row>
    <row r="13131" spans="2:11" x14ac:dyDescent="0.2">
      <c r="B13131" s="7" t="s">
        <v>35448</v>
      </c>
      <c r="C13131" s="7" t="s">
        <v>13511</v>
      </c>
      <c r="D13131" s="7" t="s">
        <v>47652</v>
      </c>
      <c r="E13131" s="7">
        <v>31726</v>
      </c>
      <c r="F13131" s="7">
        <v>0</v>
      </c>
      <c r="G13131" s="7">
        <v>0</v>
      </c>
      <c r="H13131" s="7">
        <v>18511</v>
      </c>
      <c r="I13131" s="7">
        <v>14744</v>
      </c>
      <c r="J13131" s="7">
        <v>0</v>
      </c>
      <c r="K13131" s="7">
        <f t="shared" si="205"/>
        <v>64981</v>
      </c>
    </row>
    <row r="13132" spans="2:11" x14ac:dyDescent="0.2">
      <c r="B13132" s="7" t="s">
        <v>35448</v>
      </c>
      <c r="C13132" s="7" t="s">
        <v>13512</v>
      </c>
      <c r="D13132" s="7" t="s">
        <v>47653</v>
      </c>
      <c r="E13132" s="7">
        <v>79136</v>
      </c>
      <c r="F13132" s="7">
        <v>0</v>
      </c>
      <c r="G13132" s="7">
        <v>0</v>
      </c>
      <c r="H13132" s="7">
        <v>23282</v>
      </c>
      <c r="I13132" s="7">
        <v>0</v>
      </c>
      <c r="J13132" s="7">
        <v>0</v>
      </c>
      <c r="K13132" s="7">
        <f t="shared" si="205"/>
        <v>102418</v>
      </c>
    </row>
    <row r="13133" spans="2:11" x14ac:dyDescent="0.2">
      <c r="B13133" s="7" t="s">
        <v>35448</v>
      </c>
      <c r="C13133" s="7" t="s">
        <v>13513</v>
      </c>
      <c r="D13133" s="7" t="s">
        <v>47654</v>
      </c>
      <c r="E13133" s="7">
        <v>59132</v>
      </c>
      <c r="F13133" s="7">
        <v>0</v>
      </c>
      <c r="G13133" s="7">
        <v>0</v>
      </c>
      <c r="H13133" s="7">
        <v>52438</v>
      </c>
      <c r="I13133" s="7">
        <v>25521</v>
      </c>
      <c r="J13133" s="7">
        <v>0</v>
      </c>
      <c r="K13133" s="7">
        <f t="shared" si="205"/>
        <v>137091</v>
      </c>
    </row>
    <row r="13134" spans="2:11" x14ac:dyDescent="0.2">
      <c r="B13134" s="7" t="s">
        <v>35448</v>
      </c>
      <c r="C13134" s="7" t="s">
        <v>13514</v>
      </c>
      <c r="D13134" s="7" t="s">
        <v>47655</v>
      </c>
      <c r="E13134" s="7">
        <v>28238</v>
      </c>
      <c r="F13134" s="7">
        <v>0</v>
      </c>
      <c r="G13134" s="7">
        <v>0</v>
      </c>
      <c r="H13134" s="7">
        <v>33473</v>
      </c>
      <c r="I13134" s="7">
        <v>11508</v>
      </c>
      <c r="J13134" s="7">
        <v>0</v>
      </c>
      <c r="K13134" s="7">
        <f t="shared" si="205"/>
        <v>73219</v>
      </c>
    </row>
    <row r="13135" spans="2:11" x14ac:dyDescent="0.2">
      <c r="B13135" s="7" t="s">
        <v>35448</v>
      </c>
      <c r="C13135" s="7" t="s">
        <v>13515</v>
      </c>
      <c r="D13135" s="7" t="s">
        <v>47656</v>
      </c>
      <c r="E13135" s="7">
        <v>572212</v>
      </c>
      <c r="F13135" s="7">
        <v>0</v>
      </c>
      <c r="G13135" s="7">
        <v>0</v>
      </c>
      <c r="H13135" s="7">
        <v>283586</v>
      </c>
      <c r="I13135" s="7">
        <v>148827</v>
      </c>
      <c r="J13135" s="7">
        <v>0</v>
      </c>
      <c r="K13135" s="7">
        <f t="shared" si="205"/>
        <v>1004625</v>
      </c>
    </row>
    <row r="13136" spans="2:11" x14ac:dyDescent="0.2">
      <c r="B13136" s="7" t="s">
        <v>35448</v>
      </c>
      <c r="C13136" s="7" t="s">
        <v>13516</v>
      </c>
      <c r="D13136" s="7" t="s">
        <v>47657</v>
      </c>
      <c r="E13136" s="7">
        <v>1183327</v>
      </c>
      <c r="F13136" s="7">
        <v>0</v>
      </c>
      <c r="G13136" s="7">
        <v>0</v>
      </c>
      <c r="H13136" s="7">
        <v>124621</v>
      </c>
      <c r="I13136" s="7">
        <v>161743</v>
      </c>
      <c r="J13136" s="7">
        <v>0</v>
      </c>
      <c r="K13136" s="7">
        <f t="shared" si="205"/>
        <v>1469691</v>
      </c>
    </row>
    <row r="13137" spans="2:11" x14ac:dyDescent="0.2">
      <c r="B13137" s="7" t="s">
        <v>35448</v>
      </c>
      <c r="C13137" s="7" t="s">
        <v>13517</v>
      </c>
      <c r="D13137" s="7" t="s">
        <v>47658</v>
      </c>
      <c r="E13137" s="7">
        <v>417923</v>
      </c>
      <c r="F13137" s="7">
        <v>0</v>
      </c>
      <c r="G13137" s="7">
        <v>0</v>
      </c>
      <c r="H13137" s="7">
        <v>687858</v>
      </c>
      <c r="I13137" s="7">
        <v>125356</v>
      </c>
      <c r="J13137" s="7">
        <v>0</v>
      </c>
      <c r="K13137" s="7">
        <f t="shared" si="205"/>
        <v>1231137</v>
      </c>
    </row>
    <row r="13138" spans="2:11" x14ac:dyDescent="0.2">
      <c r="B13138" s="7" t="s">
        <v>35448</v>
      </c>
      <c r="C13138" s="7" t="s">
        <v>13518</v>
      </c>
      <c r="D13138" s="7" t="s">
        <v>47659</v>
      </c>
      <c r="E13138" s="7">
        <v>5268056</v>
      </c>
      <c r="F13138" s="7">
        <v>0</v>
      </c>
      <c r="G13138" s="7">
        <v>1897575</v>
      </c>
      <c r="H13138" s="7">
        <v>0</v>
      </c>
      <c r="I13138" s="7">
        <v>1776677</v>
      </c>
      <c r="J13138" s="7">
        <v>0</v>
      </c>
      <c r="K13138" s="7">
        <f t="shared" si="205"/>
        <v>8942308</v>
      </c>
    </row>
    <row r="13139" spans="2:11" x14ac:dyDescent="0.2">
      <c r="B13139" s="7" t="s">
        <v>35448</v>
      </c>
      <c r="C13139" s="7" t="s">
        <v>13519</v>
      </c>
      <c r="D13139" s="7" t="s">
        <v>40162</v>
      </c>
      <c r="E13139" s="7">
        <v>72761</v>
      </c>
      <c r="F13139" s="7">
        <v>0</v>
      </c>
      <c r="G13139" s="7">
        <v>0</v>
      </c>
      <c r="H13139" s="7">
        <v>45521</v>
      </c>
      <c r="I13139" s="7">
        <v>22179</v>
      </c>
      <c r="J13139" s="7">
        <v>0</v>
      </c>
      <c r="K13139" s="7">
        <f t="shared" si="205"/>
        <v>140461</v>
      </c>
    </row>
    <row r="13140" spans="2:11" x14ac:dyDescent="0.2">
      <c r="B13140" s="7" t="s">
        <v>35448</v>
      </c>
      <c r="C13140" s="7" t="s">
        <v>13520</v>
      </c>
      <c r="D13140" s="7" t="s">
        <v>47660</v>
      </c>
      <c r="E13140" s="7">
        <v>11965</v>
      </c>
      <c r="F13140" s="7">
        <v>0</v>
      </c>
      <c r="G13140" s="7">
        <v>0</v>
      </c>
      <c r="H13140" s="7">
        <v>3840</v>
      </c>
      <c r="I13140" s="7">
        <v>0</v>
      </c>
      <c r="J13140" s="7">
        <v>0</v>
      </c>
      <c r="K13140" s="7">
        <f t="shared" si="205"/>
        <v>15805</v>
      </c>
    </row>
    <row r="13141" spans="2:11" x14ac:dyDescent="0.2">
      <c r="B13141" s="7" t="s">
        <v>35448</v>
      </c>
      <c r="C13141" s="7" t="s">
        <v>13521</v>
      </c>
      <c r="D13141" s="7" t="s">
        <v>47661</v>
      </c>
      <c r="E13141" s="7">
        <v>94672</v>
      </c>
      <c r="F13141" s="7">
        <v>0</v>
      </c>
      <c r="G13141" s="7">
        <v>0</v>
      </c>
      <c r="H13141" s="7">
        <v>61139</v>
      </c>
      <c r="I13141" s="7">
        <v>32639</v>
      </c>
      <c r="J13141" s="7">
        <v>0</v>
      </c>
      <c r="K13141" s="7">
        <f t="shared" si="205"/>
        <v>188450</v>
      </c>
    </row>
    <row r="13142" spans="2:11" x14ac:dyDescent="0.2">
      <c r="B13142" s="7" t="s">
        <v>35448</v>
      </c>
      <c r="C13142" s="7" t="s">
        <v>13522</v>
      </c>
      <c r="D13142" s="7" t="s">
        <v>47662</v>
      </c>
      <c r="E13142" s="7">
        <v>23255</v>
      </c>
      <c r="F13142" s="7">
        <v>0</v>
      </c>
      <c r="G13142" s="7">
        <v>0</v>
      </c>
      <c r="H13142" s="7">
        <v>18810</v>
      </c>
      <c r="I13142" s="7">
        <v>0</v>
      </c>
      <c r="J13142" s="7">
        <v>0</v>
      </c>
      <c r="K13142" s="7">
        <f t="shared" si="205"/>
        <v>42065</v>
      </c>
    </row>
    <row r="13143" spans="2:11" x14ac:dyDescent="0.2">
      <c r="B13143" s="7" t="s">
        <v>35448</v>
      </c>
      <c r="C13143" s="7" t="s">
        <v>13523</v>
      </c>
      <c r="D13143" s="7" t="s">
        <v>47663</v>
      </c>
      <c r="E13143" s="7">
        <v>10251</v>
      </c>
      <c r="F13143" s="7">
        <v>0</v>
      </c>
      <c r="G13143" s="7">
        <v>0</v>
      </c>
      <c r="H13143" s="7">
        <v>16327</v>
      </c>
      <c r="I13143" s="7">
        <v>4961</v>
      </c>
      <c r="J13143" s="7">
        <v>0</v>
      </c>
      <c r="K13143" s="7">
        <f t="shared" si="205"/>
        <v>31539</v>
      </c>
    </row>
    <row r="13144" spans="2:11" x14ac:dyDescent="0.2">
      <c r="B13144" s="7" t="s">
        <v>35448</v>
      </c>
      <c r="C13144" s="7" t="s">
        <v>13524</v>
      </c>
      <c r="D13144" s="7" t="s">
        <v>47664</v>
      </c>
      <c r="E13144" s="7">
        <v>168492</v>
      </c>
      <c r="F13144" s="7">
        <v>0</v>
      </c>
      <c r="G13144" s="7">
        <v>0</v>
      </c>
      <c r="H13144" s="7">
        <v>44130</v>
      </c>
      <c r="I13144" s="7">
        <v>0</v>
      </c>
      <c r="J13144" s="7">
        <v>0</v>
      </c>
      <c r="K13144" s="7">
        <f t="shared" si="205"/>
        <v>212622</v>
      </c>
    </row>
    <row r="13145" spans="2:11" x14ac:dyDescent="0.2">
      <c r="B13145" s="7" t="s">
        <v>35448</v>
      </c>
      <c r="C13145" s="7" t="s">
        <v>13525</v>
      </c>
      <c r="D13145" s="7" t="s">
        <v>47665</v>
      </c>
      <c r="E13145" s="7">
        <v>45523</v>
      </c>
      <c r="F13145" s="7">
        <v>0</v>
      </c>
      <c r="G13145" s="7">
        <v>0</v>
      </c>
      <c r="H13145" s="7">
        <v>29782</v>
      </c>
      <c r="I13145" s="7">
        <v>0</v>
      </c>
      <c r="J13145" s="7">
        <v>0</v>
      </c>
      <c r="K13145" s="7">
        <f t="shared" si="205"/>
        <v>75305</v>
      </c>
    </row>
    <row r="13146" spans="2:11" x14ac:dyDescent="0.2">
      <c r="B13146" s="7" t="s">
        <v>35448</v>
      </c>
      <c r="C13146" s="7" t="s">
        <v>13526</v>
      </c>
      <c r="D13146" s="7" t="s">
        <v>47666</v>
      </c>
      <c r="E13146" s="7">
        <v>442348</v>
      </c>
      <c r="F13146" s="7">
        <v>0</v>
      </c>
      <c r="G13146" s="7">
        <v>0</v>
      </c>
      <c r="H13146" s="7">
        <v>80975</v>
      </c>
      <c r="I13146" s="7">
        <v>80574</v>
      </c>
      <c r="J13146" s="7">
        <v>0</v>
      </c>
      <c r="K13146" s="7">
        <f t="shared" si="205"/>
        <v>603897</v>
      </c>
    </row>
    <row r="13147" spans="2:11" x14ac:dyDescent="0.2">
      <c r="B13147" s="7" t="s">
        <v>35448</v>
      </c>
      <c r="C13147" s="7" t="s">
        <v>13527</v>
      </c>
      <c r="D13147" s="7" t="s">
        <v>47667</v>
      </c>
      <c r="E13147" s="7">
        <v>240658</v>
      </c>
      <c r="F13147" s="7">
        <v>0</v>
      </c>
      <c r="G13147" s="7">
        <v>0</v>
      </c>
      <c r="H13147" s="7">
        <v>425344</v>
      </c>
      <c r="I13147" s="7">
        <v>136149</v>
      </c>
      <c r="J13147" s="7">
        <v>0</v>
      </c>
      <c r="K13147" s="7">
        <f t="shared" si="205"/>
        <v>802151</v>
      </c>
    </row>
    <row r="13148" spans="2:11" x14ac:dyDescent="0.2">
      <c r="B13148" s="7" t="s">
        <v>35448</v>
      </c>
      <c r="C13148" s="7" t="s">
        <v>13528</v>
      </c>
      <c r="D13148" s="7" t="s">
        <v>47668</v>
      </c>
      <c r="E13148" s="7">
        <v>162911</v>
      </c>
      <c r="F13148" s="7">
        <v>0</v>
      </c>
      <c r="G13148" s="7">
        <v>0</v>
      </c>
      <c r="H13148" s="7">
        <v>37250</v>
      </c>
      <c r="I13148" s="7">
        <v>43829</v>
      </c>
      <c r="J13148" s="7">
        <v>0</v>
      </c>
      <c r="K13148" s="7">
        <f t="shared" si="205"/>
        <v>243990</v>
      </c>
    </row>
    <row r="13149" spans="2:11" x14ac:dyDescent="0.2">
      <c r="B13149" s="7" t="s">
        <v>35448</v>
      </c>
      <c r="C13149" s="7" t="s">
        <v>13529</v>
      </c>
      <c r="D13149" s="7" t="s">
        <v>47669</v>
      </c>
      <c r="E13149" s="7">
        <v>114234</v>
      </c>
      <c r="F13149" s="7">
        <v>0</v>
      </c>
      <c r="G13149" s="7">
        <v>0</v>
      </c>
      <c r="H13149" s="7">
        <v>106187</v>
      </c>
      <c r="I13149" s="7">
        <v>29498</v>
      </c>
      <c r="J13149" s="7">
        <v>0</v>
      </c>
      <c r="K13149" s="7">
        <f t="shared" si="205"/>
        <v>249919</v>
      </c>
    </row>
    <row r="13150" spans="2:11" x14ac:dyDescent="0.2">
      <c r="B13150" s="7" t="s">
        <v>35448</v>
      </c>
      <c r="C13150" s="7" t="s">
        <v>13530</v>
      </c>
      <c r="D13150" s="7" t="s">
        <v>47670</v>
      </c>
      <c r="E13150" s="7">
        <v>55183</v>
      </c>
      <c r="F13150" s="7">
        <v>0</v>
      </c>
      <c r="G13150" s="7">
        <v>0</v>
      </c>
      <c r="H13150" s="7">
        <v>41875</v>
      </c>
      <c r="I13150" s="7">
        <v>22519</v>
      </c>
      <c r="J13150" s="7">
        <v>0</v>
      </c>
      <c r="K13150" s="7">
        <f t="shared" si="205"/>
        <v>119577</v>
      </c>
    </row>
    <row r="13151" spans="2:11" x14ac:dyDescent="0.2">
      <c r="B13151" s="7" t="s">
        <v>35448</v>
      </c>
      <c r="C13151" s="7" t="s">
        <v>13531</v>
      </c>
      <c r="D13151" s="7" t="s">
        <v>47671</v>
      </c>
      <c r="E13151" s="7">
        <v>35171</v>
      </c>
      <c r="F13151" s="7">
        <v>0</v>
      </c>
      <c r="G13151" s="7">
        <v>0</v>
      </c>
      <c r="H13151" s="7">
        <v>12084</v>
      </c>
      <c r="I13151" s="7">
        <v>11064</v>
      </c>
      <c r="J13151" s="7">
        <v>0</v>
      </c>
      <c r="K13151" s="7">
        <f t="shared" si="205"/>
        <v>58319</v>
      </c>
    </row>
    <row r="13152" spans="2:11" x14ac:dyDescent="0.2">
      <c r="B13152" s="7" t="s">
        <v>35448</v>
      </c>
      <c r="C13152" s="7" t="s">
        <v>13532</v>
      </c>
      <c r="D13152" s="7" t="s">
        <v>47672</v>
      </c>
      <c r="E13152" s="7">
        <v>20692</v>
      </c>
      <c r="F13152" s="7">
        <v>0</v>
      </c>
      <c r="G13152" s="7">
        <v>0</v>
      </c>
      <c r="H13152" s="7">
        <v>10518</v>
      </c>
      <c r="I13152" s="7">
        <v>2528</v>
      </c>
      <c r="J13152" s="7">
        <v>0</v>
      </c>
      <c r="K13152" s="7">
        <f t="shared" si="205"/>
        <v>33738</v>
      </c>
    </row>
    <row r="13153" spans="2:11" x14ac:dyDescent="0.2">
      <c r="B13153" s="7" t="s">
        <v>35448</v>
      </c>
      <c r="C13153" s="7" t="s">
        <v>13533</v>
      </c>
      <c r="D13153" s="7" t="s">
        <v>47673</v>
      </c>
      <c r="E13153" s="7">
        <v>22440</v>
      </c>
      <c r="F13153" s="7">
        <v>0</v>
      </c>
      <c r="G13153" s="7">
        <v>0</v>
      </c>
      <c r="H13153" s="7">
        <v>8307</v>
      </c>
      <c r="I13153" s="7">
        <v>5135</v>
      </c>
      <c r="J13153" s="7">
        <v>0</v>
      </c>
      <c r="K13153" s="7">
        <f t="shared" si="205"/>
        <v>35882</v>
      </c>
    </row>
    <row r="13154" spans="2:11" x14ac:dyDescent="0.2">
      <c r="B13154" s="7" t="s">
        <v>35448</v>
      </c>
      <c r="C13154" s="7" t="s">
        <v>13534</v>
      </c>
      <c r="D13154" s="7" t="s">
        <v>47674</v>
      </c>
      <c r="E13154" s="7">
        <v>31024</v>
      </c>
      <c r="F13154" s="7">
        <v>0</v>
      </c>
      <c r="G13154" s="7">
        <v>0</v>
      </c>
      <c r="H13154" s="7">
        <v>11974</v>
      </c>
      <c r="I13154" s="7">
        <v>4144</v>
      </c>
      <c r="J13154" s="7">
        <v>0</v>
      </c>
      <c r="K13154" s="7">
        <f t="shared" si="205"/>
        <v>47142</v>
      </c>
    </row>
    <row r="13155" spans="2:11" x14ac:dyDescent="0.2">
      <c r="B13155" s="7" t="s">
        <v>35448</v>
      </c>
      <c r="C13155" s="7" t="s">
        <v>13535</v>
      </c>
      <c r="D13155" s="7" t="s">
        <v>47675</v>
      </c>
      <c r="E13155" s="7">
        <v>69514</v>
      </c>
      <c r="F13155" s="7">
        <v>0</v>
      </c>
      <c r="G13155" s="7">
        <v>0</v>
      </c>
      <c r="H13155" s="7">
        <v>156806</v>
      </c>
      <c r="I13155" s="7">
        <v>33175</v>
      </c>
      <c r="J13155" s="7">
        <v>0</v>
      </c>
      <c r="K13155" s="7">
        <f t="shared" si="205"/>
        <v>259495</v>
      </c>
    </row>
    <row r="13156" spans="2:11" x14ac:dyDescent="0.2">
      <c r="B13156" s="7" t="s">
        <v>35448</v>
      </c>
      <c r="C13156" s="7" t="s">
        <v>13536</v>
      </c>
      <c r="D13156" s="7" t="s">
        <v>47676</v>
      </c>
      <c r="E13156" s="7">
        <v>18788</v>
      </c>
      <c r="F13156" s="7">
        <v>0</v>
      </c>
      <c r="G13156" s="7">
        <v>0</v>
      </c>
      <c r="H13156" s="7">
        <v>18988</v>
      </c>
      <c r="I13156" s="7">
        <v>7427</v>
      </c>
      <c r="J13156" s="7">
        <v>0</v>
      </c>
      <c r="K13156" s="7">
        <f t="shared" si="205"/>
        <v>45203</v>
      </c>
    </row>
    <row r="13157" spans="2:11" x14ac:dyDescent="0.2">
      <c r="B13157" s="7" t="s">
        <v>35448</v>
      </c>
      <c r="C13157" s="7" t="s">
        <v>13537</v>
      </c>
      <c r="D13157" s="7" t="s">
        <v>47677</v>
      </c>
      <c r="E13157" s="7">
        <v>197500</v>
      </c>
      <c r="F13157" s="7">
        <v>0</v>
      </c>
      <c r="G13157" s="7">
        <v>0</v>
      </c>
      <c r="H13157" s="7">
        <v>91985</v>
      </c>
      <c r="I13157" s="7">
        <v>71625</v>
      </c>
      <c r="J13157" s="7">
        <v>0</v>
      </c>
      <c r="K13157" s="7">
        <f t="shared" si="205"/>
        <v>361110</v>
      </c>
    </row>
    <row r="13158" spans="2:11" x14ac:dyDescent="0.2">
      <c r="B13158" s="7" t="s">
        <v>35448</v>
      </c>
      <c r="C13158" s="7" t="s">
        <v>13538</v>
      </c>
      <c r="D13158" s="7" t="s">
        <v>47678</v>
      </c>
      <c r="E13158" s="7">
        <v>131598</v>
      </c>
      <c r="F13158" s="7">
        <v>0</v>
      </c>
      <c r="G13158" s="7">
        <v>0</v>
      </c>
      <c r="H13158" s="7">
        <v>109170</v>
      </c>
      <c r="I13158" s="7">
        <v>43385</v>
      </c>
      <c r="J13158" s="7">
        <v>0</v>
      </c>
      <c r="K13158" s="7">
        <f t="shared" si="205"/>
        <v>284153</v>
      </c>
    </row>
    <row r="13159" spans="2:11" x14ac:dyDescent="0.2">
      <c r="B13159" s="7" t="s">
        <v>35448</v>
      </c>
      <c r="C13159" s="7" t="s">
        <v>13539</v>
      </c>
      <c r="D13159" s="7" t="s">
        <v>47679</v>
      </c>
      <c r="E13159" s="7">
        <v>81211</v>
      </c>
      <c r="F13159" s="7">
        <v>0</v>
      </c>
      <c r="G13159" s="7">
        <v>0</v>
      </c>
      <c r="H13159" s="7">
        <v>26161</v>
      </c>
      <c r="I13159" s="7">
        <v>19801</v>
      </c>
      <c r="J13159" s="7">
        <v>0</v>
      </c>
      <c r="K13159" s="7">
        <f t="shared" si="205"/>
        <v>127173</v>
      </c>
    </row>
    <row r="13160" spans="2:11" x14ac:dyDescent="0.2">
      <c r="B13160" s="7" t="s">
        <v>35448</v>
      </c>
      <c r="C13160" s="7" t="s">
        <v>13540</v>
      </c>
      <c r="D13160" s="7" t="s">
        <v>47680</v>
      </c>
      <c r="E13160" s="7">
        <v>9164</v>
      </c>
      <c r="F13160" s="7">
        <v>0</v>
      </c>
      <c r="G13160" s="7">
        <v>0</v>
      </c>
      <c r="H13160" s="7">
        <v>1796</v>
      </c>
      <c r="I13160" s="7">
        <v>0</v>
      </c>
      <c r="J13160" s="7">
        <v>0</v>
      </c>
      <c r="K13160" s="7">
        <f t="shared" si="205"/>
        <v>10960</v>
      </c>
    </row>
    <row r="13161" spans="2:11" x14ac:dyDescent="0.2">
      <c r="B13161" s="7" t="s">
        <v>35448</v>
      </c>
      <c r="C13161" s="7" t="s">
        <v>13541</v>
      </c>
      <c r="D13161" s="7" t="s">
        <v>47681</v>
      </c>
      <c r="E13161" s="7">
        <v>1090056</v>
      </c>
      <c r="F13161" s="7">
        <v>0</v>
      </c>
      <c r="G13161" s="7">
        <v>0</v>
      </c>
      <c r="H13161" s="7">
        <v>0</v>
      </c>
      <c r="I13161" s="7">
        <v>63778</v>
      </c>
      <c r="J13161" s="7">
        <v>0</v>
      </c>
      <c r="K13161" s="7">
        <f t="shared" si="205"/>
        <v>1153834</v>
      </c>
    </row>
    <row r="13162" spans="2:11" x14ac:dyDescent="0.2">
      <c r="B13162" s="7" t="s">
        <v>35448</v>
      </c>
      <c r="C13162" s="7" t="s">
        <v>13542</v>
      </c>
      <c r="D13162" s="7" t="s">
        <v>47682</v>
      </c>
      <c r="E13162" s="7">
        <v>165761</v>
      </c>
      <c r="F13162" s="7">
        <v>0</v>
      </c>
      <c r="G13162" s="7">
        <v>0</v>
      </c>
      <c r="H13162" s="7">
        <v>81189</v>
      </c>
      <c r="I13162" s="7">
        <v>32759</v>
      </c>
      <c r="J13162" s="7">
        <v>0</v>
      </c>
      <c r="K13162" s="7">
        <f t="shared" si="205"/>
        <v>279709</v>
      </c>
    </row>
    <row r="13163" spans="2:11" x14ac:dyDescent="0.2">
      <c r="B13163" s="7" t="s">
        <v>35448</v>
      </c>
      <c r="C13163" s="7" t="s">
        <v>13543</v>
      </c>
      <c r="D13163" s="7" t="s">
        <v>47683</v>
      </c>
      <c r="E13163" s="7">
        <v>14823</v>
      </c>
      <c r="F13163" s="7">
        <v>0</v>
      </c>
      <c r="G13163" s="7">
        <v>0</v>
      </c>
      <c r="H13163" s="7">
        <v>11827</v>
      </c>
      <c r="I13163" s="7">
        <v>2451</v>
      </c>
      <c r="J13163" s="7">
        <v>0</v>
      </c>
      <c r="K13163" s="7">
        <f t="shared" si="205"/>
        <v>29101</v>
      </c>
    </row>
    <row r="13164" spans="2:11" x14ac:dyDescent="0.2">
      <c r="B13164" s="7" t="s">
        <v>35448</v>
      </c>
      <c r="C13164" s="7" t="s">
        <v>13544</v>
      </c>
      <c r="D13164" s="7" t="s">
        <v>47684</v>
      </c>
      <c r="E13164" s="7">
        <v>32762</v>
      </c>
      <c r="F13164" s="7">
        <v>0</v>
      </c>
      <c r="G13164" s="7">
        <v>0</v>
      </c>
      <c r="H13164" s="7">
        <v>79370</v>
      </c>
      <c r="I13164" s="7">
        <v>0</v>
      </c>
      <c r="J13164" s="7">
        <v>0</v>
      </c>
      <c r="K13164" s="7">
        <f t="shared" si="205"/>
        <v>112132</v>
      </c>
    </row>
    <row r="13165" spans="2:11" x14ac:dyDescent="0.2">
      <c r="B13165" s="7" t="s">
        <v>35448</v>
      </c>
      <c r="C13165" s="7" t="s">
        <v>13545</v>
      </c>
      <c r="D13165" s="7" t="s">
        <v>47685</v>
      </c>
      <c r="E13165" s="7">
        <v>97745</v>
      </c>
      <c r="F13165" s="7">
        <v>0</v>
      </c>
      <c r="G13165" s="7">
        <v>0</v>
      </c>
      <c r="H13165" s="7">
        <v>86073</v>
      </c>
      <c r="I13165" s="7">
        <v>41170</v>
      </c>
      <c r="J13165" s="7">
        <v>0</v>
      </c>
      <c r="K13165" s="7">
        <f t="shared" si="205"/>
        <v>224988</v>
      </c>
    </row>
    <row r="13166" spans="2:11" x14ac:dyDescent="0.2">
      <c r="B13166" s="7" t="s">
        <v>35448</v>
      </c>
      <c r="C13166" s="7" t="s">
        <v>13546</v>
      </c>
      <c r="D13166" s="7" t="s">
        <v>47686</v>
      </c>
      <c r="E13166" s="7">
        <v>702662</v>
      </c>
      <c r="F13166" s="7">
        <v>0</v>
      </c>
      <c r="G13166" s="7">
        <v>0</v>
      </c>
      <c r="H13166" s="7">
        <v>82432</v>
      </c>
      <c r="I13166" s="7">
        <v>67550</v>
      </c>
      <c r="J13166" s="7">
        <v>0</v>
      </c>
      <c r="K13166" s="7">
        <f t="shared" si="205"/>
        <v>852644</v>
      </c>
    </row>
    <row r="13167" spans="2:11" x14ac:dyDescent="0.2">
      <c r="B13167" s="7" t="s">
        <v>35448</v>
      </c>
      <c r="C13167" s="7" t="s">
        <v>13547</v>
      </c>
      <c r="D13167" s="7" t="s">
        <v>47687</v>
      </c>
      <c r="E13167" s="7">
        <v>15129</v>
      </c>
      <c r="F13167" s="7">
        <v>0</v>
      </c>
      <c r="G13167" s="7">
        <v>0</v>
      </c>
      <c r="H13167" s="7">
        <v>13453</v>
      </c>
      <c r="I13167" s="7">
        <v>2845</v>
      </c>
      <c r="J13167" s="7">
        <v>0</v>
      </c>
      <c r="K13167" s="7">
        <f t="shared" si="205"/>
        <v>31427</v>
      </c>
    </row>
    <row r="13168" spans="2:11" x14ac:dyDescent="0.2">
      <c r="B13168" s="7" t="s">
        <v>35448</v>
      </c>
      <c r="C13168" s="7" t="s">
        <v>13548</v>
      </c>
      <c r="D13168" s="7" t="s">
        <v>47688</v>
      </c>
      <c r="E13168" s="7">
        <v>857060</v>
      </c>
      <c r="F13168" s="7">
        <v>0</v>
      </c>
      <c r="G13168" s="7">
        <v>0</v>
      </c>
      <c r="H13168" s="7">
        <v>119381</v>
      </c>
      <c r="I13168" s="7">
        <v>215509</v>
      </c>
      <c r="J13168" s="7">
        <v>0</v>
      </c>
      <c r="K13168" s="7">
        <f t="shared" si="205"/>
        <v>1191950</v>
      </c>
    </row>
    <row r="13169" spans="2:11" x14ac:dyDescent="0.2">
      <c r="B13169" s="7" t="s">
        <v>35448</v>
      </c>
      <c r="C13169" s="7" t="s">
        <v>13549</v>
      </c>
      <c r="D13169" s="7" t="s">
        <v>47689</v>
      </c>
      <c r="E13169" s="7">
        <v>379238</v>
      </c>
      <c r="F13169" s="7">
        <v>0</v>
      </c>
      <c r="G13169" s="7">
        <v>0</v>
      </c>
      <c r="H13169" s="7">
        <v>161960</v>
      </c>
      <c r="I13169" s="7">
        <v>128256</v>
      </c>
      <c r="J13169" s="7">
        <v>0</v>
      </c>
      <c r="K13169" s="7">
        <f t="shared" si="205"/>
        <v>669454</v>
      </c>
    </row>
    <row r="13170" spans="2:11" x14ac:dyDescent="0.2">
      <c r="B13170" s="7" t="s">
        <v>35448</v>
      </c>
      <c r="C13170" s="7" t="s">
        <v>13550</v>
      </c>
      <c r="D13170" s="7" t="s">
        <v>47690</v>
      </c>
      <c r="E13170" s="7">
        <v>38965</v>
      </c>
      <c r="F13170" s="7">
        <v>0</v>
      </c>
      <c r="G13170" s="7">
        <v>0</v>
      </c>
      <c r="H13170" s="7">
        <v>20077</v>
      </c>
      <c r="I13170" s="7">
        <v>8630</v>
      </c>
      <c r="J13170" s="7">
        <v>0</v>
      </c>
      <c r="K13170" s="7">
        <f t="shared" si="205"/>
        <v>67672</v>
      </c>
    </row>
    <row r="13171" spans="2:11" x14ac:dyDescent="0.2">
      <c r="B13171" s="7" t="s">
        <v>35448</v>
      </c>
      <c r="C13171" s="7" t="s">
        <v>13551</v>
      </c>
      <c r="D13171" s="7" t="s">
        <v>47691</v>
      </c>
      <c r="E13171" s="7">
        <v>2680</v>
      </c>
      <c r="F13171" s="7">
        <v>0</v>
      </c>
      <c r="G13171" s="7">
        <v>0</v>
      </c>
      <c r="H13171" s="7">
        <v>11203</v>
      </c>
      <c r="I13171" s="7">
        <v>0</v>
      </c>
      <c r="J13171" s="7">
        <v>0</v>
      </c>
      <c r="K13171" s="7">
        <f t="shared" si="205"/>
        <v>13883</v>
      </c>
    </row>
    <row r="13172" spans="2:11" x14ac:dyDescent="0.2">
      <c r="B13172" s="7" t="s">
        <v>35448</v>
      </c>
      <c r="C13172" s="7" t="s">
        <v>13552</v>
      </c>
      <c r="D13172" s="7" t="s">
        <v>47692</v>
      </c>
      <c r="E13172" s="7">
        <v>0</v>
      </c>
      <c r="F13172" s="7">
        <v>0</v>
      </c>
      <c r="G13172" s="7">
        <v>0</v>
      </c>
      <c r="H13172" s="7">
        <v>67564</v>
      </c>
      <c r="I13172" s="7">
        <v>0</v>
      </c>
      <c r="J13172" s="7">
        <v>0</v>
      </c>
      <c r="K13172" s="7">
        <f t="shared" si="205"/>
        <v>67564</v>
      </c>
    </row>
    <row r="13173" spans="2:11" x14ac:dyDescent="0.2">
      <c r="B13173" s="7" t="s">
        <v>35448</v>
      </c>
      <c r="C13173" s="7" t="s">
        <v>13553</v>
      </c>
      <c r="D13173" s="7" t="s">
        <v>47693</v>
      </c>
      <c r="E13173" s="7">
        <v>766093</v>
      </c>
      <c r="F13173" s="7">
        <v>0</v>
      </c>
      <c r="G13173" s="7">
        <v>163339</v>
      </c>
      <c r="H13173" s="7">
        <v>0</v>
      </c>
      <c r="I13173" s="7">
        <v>159677</v>
      </c>
      <c r="J13173" s="7">
        <v>0</v>
      </c>
      <c r="K13173" s="7">
        <f t="shared" si="205"/>
        <v>1089109</v>
      </c>
    </row>
    <row r="13174" spans="2:11" x14ac:dyDescent="0.2">
      <c r="B13174" s="7" t="s">
        <v>35448</v>
      </c>
      <c r="C13174" s="7" t="s">
        <v>13554</v>
      </c>
      <c r="D13174" s="7" t="s">
        <v>47694</v>
      </c>
      <c r="E13174" s="7">
        <v>13046</v>
      </c>
      <c r="F13174" s="7">
        <v>0</v>
      </c>
      <c r="G13174" s="7">
        <v>0</v>
      </c>
      <c r="H13174" s="7">
        <v>3776</v>
      </c>
      <c r="I13174" s="7">
        <v>0</v>
      </c>
      <c r="J13174" s="7">
        <v>0</v>
      </c>
      <c r="K13174" s="7">
        <f t="shared" si="205"/>
        <v>16822</v>
      </c>
    </row>
    <row r="13175" spans="2:11" x14ac:dyDescent="0.2">
      <c r="B13175" s="7" t="s">
        <v>35448</v>
      </c>
      <c r="C13175" s="7" t="s">
        <v>13555</v>
      </c>
      <c r="D13175" s="7" t="s">
        <v>47695</v>
      </c>
      <c r="E13175" s="7">
        <v>21659</v>
      </c>
      <c r="F13175" s="7">
        <v>0</v>
      </c>
      <c r="G13175" s="7">
        <v>0</v>
      </c>
      <c r="H13175" s="7">
        <v>15528</v>
      </c>
      <c r="I13175" s="7">
        <v>7153</v>
      </c>
      <c r="J13175" s="7">
        <v>0</v>
      </c>
      <c r="K13175" s="7">
        <f t="shared" si="205"/>
        <v>44340</v>
      </c>
    </row>
    <row r="13176" spans="2:11" x14ac:dyDescent="0.2">
      <c r="B13176" s="7" t="s">
        <v>35448</v>
      </c>
      <c r="C13176" s="7" t="s">
        <v>13556</v>
      </c>
      <c r="D13176" s="7" t="s">
        <v>43096</v>
      </c>
      <c r="E13176" s="7">
        <v>45021</v>
      </c>
      <c r="F13176" s="7">
        <v>0</v>
      </c>
      <c r="G13176" s="7">
        <v>0</v>
      </c>
      <c r="H13176" s="7">
        <v>28208</v>
      </c>
      <c r="I13176" s="7">
        <v>26216</v>
      </c>
      <c r="J13176" s="7">
        <v>0</v>
      </c>
      <c r="K13176" s="7">
        <f t="shared" si="205"/>
        <v>99445</v>
      </c>
    </row>
    <row r="13177" spans="2:11" x14ac:dyDescent="0.2">
      <c r="B13177" s="7" t="s">
        <v>35448</v>
      </c>
      <c r="C13177" s="7" t="s">
        <v>13557</v>
      </c>
      <c r="D13177" s="7" t="s">
        <v>47696</v>
      </c>
      <c r="E13177" s="7">
        <v>290688</v>
      </c>
      <c r="F13177" s="7">
        <v>0</v>
      </c>
      <c r="G13177" s="7">
        <v>0</v>
      </c>
      <c r="H13177" s="7">
        <v>233932</v>
      </c>
      <c r="I13177" s="7">
        <v>127934</v>
      </c>
      <c r="J13177" s="7">
        <v>0</v>
      </c>
      <c r="K13177" s="7">
        <f t="shared" si="205"/>
        <v>652554</v>
      </c>
    </row>
    <row r="13178" spans="2:11" x14ac:dyDescent="0.2">
      <c r="B13178" s="7" t="s">
        <v>35448</v>
      </c>
      <c r="C13178" s="7" t="s">
        <v>13558</v>
      </c>
      <c r="D13178" s="7" t="s">
        <v>47697</v>
      </c>
      <c r="E13178" s="7">
        <v>15954</v>
      </c>
      <c r="F13178" s="7">
        <v>0</v>
      </c>
      <c r="G13178" s="7">
        <v>0</v>
      </c>
      <c r="H13178" s="7">
        <v>5769</v>
      </c>
      <c r="I13178" s="7">
        <v>1395</v>
      </c>
      <c r="J13178" s="7">
        <v>0</v>
      </c>
      <c r="K13178" s="7">
        <f t="shared" si="205"/>
        <v>23118</v>
      </c>
    </row>
    <row r="13179" spans="2:11" x14ac:dyDescent="0.2">
      <c r="B13179" s="7" t="s">
        <v>35448</v>
      </c>
      <c r="C13179" s="7" t="s">
        <v>13559</v>
      </c>
      <c r="D13179" s="7" t="s">
        <v>47698</v>
      </c>
      <c r="E13179" s="7">
        <v>79509</v>
      </c>
      <c r="F13179" s="7">
        <v>0</v>
      </c>
      <c r="G13179" s="7">
        <v>0</v>
      </c>
      <c r="H13179" s="7">
        <v>166244</v>
      </c>
      <c r="I13179" s="7">
        <v>34316</v>
      </c>
      <c r="J13179" s="7">
        <v>0</v>
      </c>
      <c r="K13179" s="7">
        <f t="shared" si="205"/>
        <v>280069</v>
      </c>
    </row>
    <row r="13180" spans="2:11" x14ac:dyDescent="0.2">
      <c r="B13180" s="7" t="s">
        <v>35448</v>
      </c>
      <c r="C13180" s="7" t="s">
        <v>13560</v>
      </c>
      <c r="D13180" s="7" t="s">
        <v>47699</v>
      </c>
      <c r="E13180" s="7">
        <v>2638059</v>
      </c>
      <c r="F13180" s="7">
        <v>0</v>
      </c>
      <c r="G13180" s="7">
        <v>0</v>
      </c>
      <c r="H13180" s="7">
        <v>0</v>
      </c>
      <c r="I13180" s="7">
        <v>193486</v>
      </c>
      <c r="J13180" s="7">
        <v>0</v>
      </c>
      <c r="K13180" s="7">
        <f t="shared" si="205"/>
        <v>2831545</v>
      </c>
    </row>
    <row r="13181" spans="2:11" x14ac:dyDescent="0.2">
      <c r="B13181" s="7" t="s">
        <v>35449</v>
      </c>
      <c r="C13181" s="7" t="s">
        <v>13561</v>
      </c>
      <c r="D13181" s="7" t="s">
        <v>47700</v>
      </c>
      <c r="E13181" s="7">
        <v>529661</v>
      </c>
      <c r="F13181" s="7">
        <v>0</v>
      </c>
      <c r="G13181" s="7">
        <v>0</v>
      </c>
      <c r="H13181" s="7">
        <v>123503</v>
      </c>
      <c r="I13181" s="7">
        <v>56295</v>
      </c>
      <c r="J13181" s="7">
        <v>0</v>
      </c>
      <c r="K13181" s="7">
        <f t="shared" si="205"/>
        <v>709459</v>
      </c>
    </row>
    <row r="13182" spans="2:11" x14ac:dyDescent="0.2">
      <c r="B13182" s="7" t="s">
        <v>35449</v>
      </c>
      <c r="C13182" s="7" t="s">
        <v>13562</v>
      </c>
      <c r="D13182" s="7" t="s">
        <v>47701</v>
      </c>
      <c r="E13182" s="7">
        <v>174400</v>
      </c>
      <c r="F13182" s="7">
        <v>0</v>
      </c>
      <c r="G13182" s="7">
        <v>0</v>
      </c>
      <c r="H13182" s="7">
        <v>47948</v>
      </c>
      <c r="I13182" s="7">
        <v>0</v>
      </c>
      <c r="J13182" s="7">
        <v>0</v>
      </c>
      <c r="K13182" s="7">
        <f t="shared" si="205"/>
        <v>222348</v>
      </c>
    </row>
    <row r="13183" spans="2:11" x14ac:dyDescent="0.2">
      <c r="B13183" s="7" t="s">
        <v>35449</v>
      </c>
      <c r="C13183" s="7" t="s">
        <v>13563</v>
      </c>
      <c r="D13183" s="7" t="s">
        <v>47702</v>
      </c>
      <c r="E13183" s="7">
        <v>70913</v>
      </c>
      <c r="F13183" s="7">
        <v>0</v>
      </c>
      <c r="G13183" s="7">
        <v>0</v>
      </c>
      <c r="H13183" s="7">
        <v>86448</v>
      </c>
      <c r="I13183" s="7">
        <v>37300</v>
      </c>
      <c r="J13183" s="7">
        <v>0</v>
      </c>
      <c r="K13183" s="7">
        <f t="shared" si="205"/>
        <v>194661</v>
      </c>
    </row>
    <row r="13184" spans="2:11" x14ac:dyDescent="0.2">
      <c r="B13184" s="7" t="s">
        <v>35449</v>
      </c>
      <c r="C13184" s="7" t="s">
        <v>13564</v>
      </c>
      <c r="D13184" s="7" t="s">
        <v>47703</v>
      </c>
      <c r="E13184" s="7">
        <v>492489</v>
      </c>
      <c r="F13184" s="7">
        <v>0</v>
      </c>
      <c r="G13184" s="7">
        <v>0</v>
      </c>
      <c r="H13184" s="7">
        <v>643150</v>
      </c>
      <c r="I13184" s="7">
        <v>54886</v>
      </c>
      <c r="J13184" s="7">
        <v>0</v>
      </c>
      <c r="K13184" s="7">
        <f t="shared" si="205"/>
        <v>1190525</v>
      </c>
    </row>
    <row r="13185" spans="2:11" x14ac:dyDescent="0.2">
      <c r="B13185" s="7" t="s">
        <v>35449</v>
      </c>
      <c r="C13185" s="7" t="s">
        <v>13565</v>
      </c>
      <c r="D13185" s="7" t="s">
        <v>47704</v>
      </c>
      <c r="E13185" s="7">
        <v>20488</v>
      </c>
      <c r="F13185" s="7">
        <v>0</v>
      </c>
      <c r="G13185" s="7">
        <v>0</v>
      </c>
      <c r="H13185" s="7">
        <v>21672</v>
      </c>
      <c r="I13185" s="7">
        <v>2742</v>
      </c>
      <c r="J13185" s="7">
        <v>0</v>
      </c>
      <c r="K13185" s="7">
        <f t="shared" si="205"/>
        <v>44902</v>
      </c>
    </row>
    <row r="13186" spans="2:11" x14ac:dyDescent="0.2">
      <c r="B13186" s="7" t="s">
        <v>35449</v>
      </c>
      <c r="C13186" s="7" t="s">
        <v>13566</v>
      </c>
      <c r="D13186" s="7" t="s">
        <v>47705</v>
      </c>
      <c r="E13186" s="7">
        <v>218886</v>
      </c>
      <c r="F13186" s="7">
        <v>0</v>
      </c>
      <c r="G13186" s="7">
        <v>0</v>
      </c>
      <c r="H13186" s="7">
        <v>353811</v>
      </c>
      <c r="I13186" s="7">
        <v>27679</v>
      </c>
      <c r="J13186" s="7">
        <v>0</v>
      </c>
      <c r="K13186" s="7">
        <f t="shared" si="205"/>
        <v>600376</v>
      </c>
    </row>
    <row r="13187" spans="2:11" x14ac:dyDescent="0.2">
      <c r="B13187" s="7" t="s">
        <v>35449</v>
      </c>
      <c r="C13187" s="7" t="s">
        <v>13567</v>
      </c>
      <c r="D13187" s="7" t="s">
        <v>47706</v>
      </c>
      <c r="E13187" s="7">
        <v>37518</v>
      </c>
      <c r="F13187" s="7">
        <v>0</v>
      </c>
      <c r="G13187" s="7">
        <v>0</v>
      </c>
      <c r="H13187" s="7">
        <v>31070</v>
      </c>
      <c r="I13187" s="7">
        <v>13651</v>
      </c>
      <c r="J13187" s="7">
        <v>0</v>
      </c>
      <c r="K13187" s="7">
        <f t="shared" si="205"/>
        <v>82239</v>
      </c>
    </row>
    <row r="13188" spans="2:11" x14ac:dyDescent="0.2">
      <c r="B13188" s="7" t="s">
        <v>35449</v>
      </c>
      <c r="C13188" s="7" t="s">
        <v>13568</v>
      </c>
      <c r="D13188" s="7" t="s">
        <v>47707</v>
      </c>
      <c r="E13188" s="7">
        <v>47450</v>
      </c>
      <c r="F13188" s="7">
        <v>0</v>
      </c>
      <c r="G13188" s="7">
        <v>0</v>
      </c>
      <c r="H13188" s="7">
        <v>42086</v>
      </c>
      <c r="I13188" s="7">
        <v>9864</v>
      </c>
      <c r="J13188" s="7">
        <v>0</v>
      </c>
      <c r="K13188" s="7">
        <f t="shared" si="205"/>
        <v>99400</v>
      </c>
    </row>
    <row r="13189" spans="2:11" x14ac:dyDescent="0.2">
      <c r="B13189" s="7" t="s">
        <v>35449</v>
      </c>
      <c r="C13189" s="7" t="s">
        <v>13569</v>
      </c>
      <c r="D13189" s="7" t="s">
        <v>47708</v>
      </c>
      <c r="E13189" s="7">
        <v>172180</v>
      </c>
      <c r="F13189" s="7">
        <v>0</v>
      </c>
      <c r="G13189" s="7">
        <v>0</v>
      </c>
      <c r="H13189" s="7">
        <v>118884</v>
      </c>
      <c r="I13189" s="7">
        <v>65725</v>
      </c>
      <c r="J13189" s="7">
        <v>0</v>
      </c>
      <c r="K13189" s="7">
        <f t="shared" si="205"/>
        <v>356789</v>
      </c>
    </row>
    <row r="13190" spans="2:11" x14ac:dyDescent="0.2">
      <c r="B13190" s="7" t="s">
        <v>35449</v>
      </c>
      <c r="C13190" s="7" t="s">
        <v>13570</v>
      </c>
      <c r="D13190" s="7" t="s">
        <v>47709</v>
      </c>
      <c r="E13190" s="7">
        <v>173608</v>
      </c>
      <c r="F13190" s="7">
        <v>0</v>
      </c>
      <c r="G13190" s="7">
        <v>0</v>
      </c>
      <c r="H13190" s="7">
        <v>113954</v>
      </c>
      <c r="I13190" s="7">
        <v>51423</v>
      </c>
      <c r="J13190" s="7">
        <v>0</v>
      </c>
      <c r="K13190" s="7">
        <f t="shared" si="205"/>
        <v>338985</v>
      </c>
    </row>
    <row r="13191" spans="2:11" x14ac:dyDescent="0.2">
      <c r="B13191" s="7" t="s">
        <v>35449</v>
      </c>
      <c r="C13191" s="7" t="s">
        <v>13571</v>
      </c>
      <c r="D13191" s="7" t="s">
        <v>47710</v>
      </c>
      <c r="E13191" s="7">
        <v>810007</v>
      </c>
      <c r="F13191" s="7">
        <v>0</v>
      </c>
      <c r="G13191" s="7">
        <v>0</v>
      </c>
      <c r="H13191" s="7">
        <v>1065228</v>
      </c>
      <c r="I13191" s="7">
        <v>238848</v>
      </c>
      <c r="J13191" s="7">
        <v>0</v>
      </c>
      <c r="K13191" s="7">
        <f t="shared" ref="K13191:K13254" si="206">SUM(E13191:J13191)</f>
        <v>2114083</v>
      </c>
    </row>
    <row r="13192" spans="2:11" x14ac:dyDescent="0.2">
      <c r="B13192" s="7" t="s">
        <v>35449</v>
      </c>
      <c r="C13192" s="7" t="s">
        <v>13572</v>
      </c>
      <c r="D13192" s="7" t="s">
        <v>47711</v>
      </c>
      <c r="E13192" s="7">
        <v>330760</v>
      </c>
      <c r="F13192" s="7">
        <v>0</v>
      </c>
      <c r="G13192" s="7">
        <v>0</v>
      </c>
      <c r="H13192" s="7">
        <v>294532</v>
      </c>
      <c r="I13192" s="7">
        <v>115207</v>
      </c>
      <c r="J13192" s="7">
        <v>0</v>
      </c>
      <c r="K13192" s="7">
        <f t="shared" si="206"/>
        <v>740499</v>
      </c>
    </row>
    <row r="13193" spans="2:11" x14ac:dyDescent="0.2">
      <c r="B13193" s="7" t="s">
        <v>35449</v>
      </c>
      <c r="C13193" s="7" t="s">
        <v>13573</v>
      </c>
      <c r="D13193" s="7" t="s">
        <v>47712</v>
      </c>
      <c r="E13193" s="7">
        <v>178707</v>
      </c>
      <c r="F13193" s="7">
        <v>0</v>
      </c>
      <c r="G13193" s="7">
        <v>0</v>
      </c>
      <c r="H13193" s="7">
        <v>339982</v>
      </c>
      <c r="I13193" s="7">
        <v>26016</v>
      </c>
      <c r="J13193" s="7">
        <v>0</v>
      </c>
      <c r="K13193" s="7">
        <f t="shared" si="206"/>
        <v>544705</v>
      </c>
    </row>
    <row r="13194" spans="2:11" x14ac:dyDescent="0.2">
      <c r="B13194" s="7" t="s">
        <v>35449</v>
      </c>
      <c r="C13194" s="7" t="s">
        <v>13574</v>
      </c>
      <c r="D13194" s="7" t="s">
        <v>47713</v>
      </c>
      <c r="E13194" s="7">
        <v>261629</v>
      </c>
      <c r="F13194" s="7">
        <v>0</v>
      </c>
      <c r="G13194" s="7">
        <v>0</v>
      </c>
      <c r="H13194" s="7">
        <v>191980</v>
      </c>
      <c r="I13194" s="7">
        <v>18689</v>
      </c>
      <c r="J13194" s="7">
        <v>0</v>
      </c>
      <c r="K13194" s="7">
        <f t="shared" si="206"/>
        <v>472298</v>
      </c>
    </row>
    <row r="13195" spans="2:11" x14ac:dyDescent="0.2">
      <c r="B13195" s="7" t="s">
        <v>35449</v>
      </c>
      <c r="C13195" s="7" t="s">
        <v>13575</v>
      </c>
      <c r="D13195" s="7" t="s">
        <v>47714</v>
      </c>
      <c r="E13195" s="7">
        <v>228130</v>
      </c>
      <c r="F13195" s="7">
        <v>0</v>
      </c>
      <c r="G13195" s="7">
        <v>0</v>
      </c>
      <c r="H13195" s="7">
        <v>181813</v>
      </c>
      <c r="I13195" s="7">
        <v>93340</v>
      </c>
      <c r="J13195" s="7">
        <v>0</v>
      </c>
      <c r="K13195" s="7">
        <f t="shared" si="206"/>
        <v>503283</v>
      </c>
    </row>
    <row r="13196" spans="2:11" x14ac:dyDescent="0.2">
      <c r="B13196" s="7" t="s">
        <v>35449</v>
      </c>
      <c r="C13196" s="7" t="s">
        <v>13576</v>
      </c>
      <c r="D13196" s="7" t="s">
        <v>47715</v>
      </c>
      <c r="E13196" s="7">
        <v>59156</v>
      </c>
      <c r="F13196" s="7">
        <v>0</v>
      </c>
      <c r="G13196" s="7">
        <v>0</v>
      </c>
      <c r="H13196" s="7">
        <v>60770</v>
      </c>
      <c r="I13196" s="7">
        <v>20518</v>
      </c>
      <c r="J13196" s="7">
        <v>0</v>
      </c>
      <c r="K13196" s="7">
        <f t="shared" si="206"/>
        <v>140444</v>
      </c>
    </row>
    <row r="13197" spans="2:11" x14ac:dyDescent="0.2">
      <c r="B13197" s="7" t="s">
        <v>35449</v>
      </c>
      <c r="C13197" s="7" t="s">
        <v>13577</v>
      </c>
      <c r="D13197" s="7" t="s">
        <v>47716</v>
      </c>
      <c r="E13197" s="7">
        <v>122189</v>
      </c>
      <c r="F13197" s="7">
        <v>0</v>
      </c>
      <c r="G13197" s="7">
        <v>0</v>
      </c>
      <c r="H13197" s="7">
        <v>106611</v>
      </c>
      <c r="I13197" s="7">
        <v>16073</v>
      </c>
      <c r="J13197" s="7">
        <v>0</v>
      </c>
      <c r="K13197" s="7">
        <f t="shared" si="206"/>
        <v>244873</v>
      </c>
    </row>
    <row r="13198" spans="2:11" x14ac:dyDescent="0.2">
      <c r="B13198" s="7" t="s">
        <v>35449</v>
      </c>
      <c r="C13198" s="7" t="s">
        <v>13578</v>
      </c>
      <c r="D13198" s="7" t="s">
        <v>47717</v>
      </c>
      <c r="E13198" s="7">
        <v>240457</v>
      </c>
      <c r="F13198" s="7">
        <v>0</v>
      </c>
      <c r="G13198" s="7">
        <v>0</v>
      </c>
      <c r="H13198" s="7">
        <v>230130</v>
      </c>
      <c r="I13198" s="7">
        <v>23544</v>
      </c>
      <c r="J13198" s="7">
        <v>0</v>
      </c>
      <c r="K13198" s="7">
        <f t="shared" si="206"/>
        <v>494131</v>
      </c>
    </row>
    <row r="13199" spans="2:11" x14ac:dyDescent="0.2">
      <c r="B13199" s="7" t="s">
        <v>35449</v>
      </c>
      <c r="C13199" s="7" t="s">
        <v>13579</v>
      </c>
      <c r="D13199" s="7" t="s">
        <v>47718</v>
      </c>
      <c r="E13199" s="7">
        <v>92530</v>
      </c>
      <c r="F13199" s="7">
        <v>0</v>
      </c>
      <c r="G13199" s="7">
        <v>0</v>
      </c>
      <c r="H13199" s="7">
        <v>24382</v>
      </c>
      <c r="I13199" s="7">
        <v>13765</v>
      </c>
      <c r="J13199" s="7">
        <v>0</v>
      </c>
      <c r="K13199" s="7">
        <f t="shared" si="206"/>
        <v>130677</v>
      </c>
    </row>
    <row r="13200" spans="2:11" x14ac:dyDescent="0.2">
      <c r="B13200" s="7" t="s">
        <v>35449</v>
      </c>
      <c r="C13200" s="7" t="s">
        <v>13580</v>
      </c>
      <c r="D13200" s="7" t="s">
        <v>47719</v>
      </c>
      <c r="E13200" s="7">
        <v>686</v>
      </c>
      <c r="F13200" s="7">
        <v>0</v>
      </c>
      <c r="G13200" s="7">
        <v>0</v>
      </c>
      <c r="H13200" s="7">
        <v>42447</v>
      </c>
      <c r="I13200" s="7">
        <v>0</v>
      </c>
      <c r="J13200" s="7">
        <v>0</v>
      </c>
      <c r="K13200" s="7">
        <f t="shared" si="206"/>
        <v>43133</v>
      </c>
    </row>
    <row r="13201" spans="2:11" x14ac:dyDescent="0.2">
      <c r="B13201" s="7" t="s">
        <v>35449</v>
      </c>
      <c r="C13201" s="7" t="s">
        <v>13581</v>
      </c>
      <c r="D13201" s="7" t="s">
        <v>47720</v>
      </c>
      <c r="E13201" s="7">
        <v>425168</v>
      </c>
      <c r="F13201" s="7">
        <v>0</v>
      </c>
      <c r="G13201" s="7">
        <v>0</v>
      </c>
      <c r="H13201" s="7">
        <v>295386</v>
      </c>
      <c r="I13201" s="7">
        <v>126758</v>
      </c>
      <c r="J13201" s="7">
        <v>0</v>
      </c>
      <c r="K13201" s="7">
        <f t="shared" si="206"/>
        <v>847312</v>
      </c>
    </row>
    <row r="13202" spans="2:11" x14ac:dyDescent="0.2">
      <c r="B13202" s="7" t="s">
        <v>35449</v>
      </c>
      <c r="C13202" s="7" t="s">
        <v>13582</v>
      </c>
      <c r="D13202" s="7" t="s">
        <v>47721</v>
      </c>
      <c r="E13202" s="7">
        <v>1093939</v>
      </c>
      <c r="F13202" s="7">
        <v>0</v>
      </c>
      <c r="G13202" s="7">
        <v>0</v>
      </c>
      <c r="H13202" s="7">
        <v>0</v>
      </c>
      <c r="I13202" s="7">
        <v>202683</v>
      </c>
      <c r="J13202" s="7">
        <v>0</v>
      </c>
      <c r="K13202" s="7">
        <f t="shared" si="206"/>
        <v>1296622</v>
      </c>
    </row>
    <row r="13203" spans="2:11" x14ac:dyDescent="0.2">
      <c r="B13203" s="7" t="s">
        <v>35449</v>
      </c>
      <c r="C13203" s="7" t="s">
        <v>13583</v>
      </c>
      <c r="D13203" s="7" t="s">
        <v>47722</v>
      </c>
      <c r="E13203" s="7">
        <v>108080</v>
      </c>
      <c r="F13203" s="7">
        <v>0</v>
      </c>
      <c r="G13203" s="7">
        <v>0</v>
      </c>
      <c r="H13203" s="7">
        <v>94244</v>
      </c>
      <c r="I13203" s="7">
        <v>21503</v>
      </c>
      <c r="J13203" s="7">
        <v>0</v>
      </c>
      <c r="K13203" s="7">
        <f t="shared" si="206"/>
        <v>223827</v>
      </c>
    </row>
    <row r="13204" spans="2:11" x14ac:dyDescent="0.2">
      <c r="B13204" s="7" t="s">
        <v>35449</v>
      </c>
      <c r="C13204" s="7" t="s">
        <v>13584</v>
      </c>
      <c r="D13204" s="7" t="s">
        <v>47723</v>
      </c>
      <c r="E13204" s="7">
        <v>10947</v>
      </c>
      <c r="F13204" s="7">
        <v>0</v>
      </c>
      <c r="G13204" s="7">
        <v>0</v>
      </c>
      <c r="H13204" s="7">
        <v>4979</v>
      </c>
      <c r="I13204" s="7">
        <v>1592</v>
      </c>
      <c r="J13204" s="7">
        <v>0</v>
      </c>
      <c r="K13204" s="7">
        <f t="shared" si="206"/>
        <v>17518</v>
      </c>
    </row>
    <row r="13205" spans="2:11" x14ac:dyDescent="0.2">
      <c r="B13205" s="7" t="s">
        <v>35449</v>
      </c>
      <c r="C13205" s="7" t="s">
        <v>13585</v>
      </c>
      <c r="D13205" s="7" t="s">
        <v>47724</v>
      </c>
      <c r="E13205" s="7">
        <v>194294</v>
      </c>
      <c r="F13205" s="7">
        <v>0</v>
      </c>
      <c r="G13205" s="7">
        <v>0</v>
      </c>
      <c r="H13205" s="7">
        <v>117614</v>
      </c>
      <c r="I13205" s="7">
        <v>30524</v>
      </c>
      <c r="J13205" s="7">
        <v>0</v>
      </c>
      <c r="K13205" s="7">
        <f t="shared" si="206"/>
        <v>342432</v>
      </c>
    </row>
    <row r="13206" spans="2:11" x14ac:dyDescent="0.2">
      <c r="B13206" s="7" t="s">
        <v>35449</v>
      </c>
      <c r="C13206" s="7" t="s">
        <v>13586</v>
      </c>
      <c r="D13206" s="7" t="s">
        <v>47725</v>
      </c>
      <c r="E13206" s="7">
        <v>59170</v>
      </c>
      <c r="F13206" s="7">
        <v>0</v>
      </c>
      <c r="G13206" s="7">
        <v>0</v>
      </c>
      <c r="H13206" s="7">
        <v>50326</v>
      </c>
      <c r="I13206" s="7">
        <v>14622</v>
      </c>
      <c r="J13206" s="7">
        <v>0</v>
      </c>
      <c r="K13206" s="7">
        <f t="shared" si="206"/>
        <v>124118</v>
      </c>
    </row>
    <row r="13207" spans="2:11" x14ac:dyDescent="0.2">
      <c r="B13207" s="7" t="s">
        <v>35449</v>
      </c>
      <c r="C13207" s="7" t="s">
        <v>13587</v>
      </c>
      <c r="D13207" s="7" t="s">
        <v>47726</v>
      </c>
      <c r="E13207" s="7">
        <v>150923</v>
      </c>
      <c r="F13207" s="7">
        <v>0</v>
      </c>
      <c r="G13207" s="7">
        <v>0</v>
      </c>
      <c r="H13207" s="7">
        <v>77801</v>
      </c>
      <c r="I13207" s="7">
        <v>23416</v>
      </c>
      <c r="J13207" s="7">
        <v>0</v>
      </c>
      <c r="K13207" s="7">
        <f t="shared" si="206"/>
        <v>252140</v>
      </c>
    </row>
    <row r="13208" spans="2:11" x14ac:dyDescent="0.2">
      <c r="B13208" s="7" t="s">
        <v>35449</v>
      </c>
      <c r="C13208" s="7" t="s">
        <v>13588</v>
      </c>
      <c r="D13208" s="7" t="s">
        <v>47727</v>
      </c>
      <c r="E13208" s="7">
        <v>54220</v>
      </c>
      <c r="F13208" s="7">
        <v>0</v>
      </c>
      <c r="G13208" s="7">
        <v>0</v>
      </c>
      <c r="H13208" s="7">
        <v>51567</v>
      </c>
      <c r="I13208" s="7">
        <v>19229</v>
      </c>
      <c r="J13208" s="7">
        <v>0</v>
      </c>
      <c r="K13208" s="7">
        <f t="shared" si="206"/>
        <v>125016</v>
      </c>
    </row>
    <row r="13209" spans="2:11" x14ac:dyDescent="0.2">
      <c r="B13209" s="7" t="s">
        <v>35449</v>
      </c>
      <c r="C13209" s="7" t="s">
        <v>13589</v>
      </c>
      <c r="D13209" s="7" t="s">
        <v>47728</v>
      </c>
      <c r="E13209" s="7">
        <v>518226</v>
      </c>
      <c r="F13209" s="7">
        <v>0</v>
      </c>
      <c r="G13209" s="7">
        <v>0</v>
      </c>
      <c r="H13209" s="7">
        <v>673484</v>
      </c>
      <c r="I13209" s="7">
        <v>171845</v>
      </c>
      <c r="J13209" s="7">
        <v>0</v>
      </c>
      <c r="K13209" s="7">
        <f t="shared" si="206"/>
        <v>1363555</v>
      </c>
    </row>
    <row r="13210" spans="2:11" x14ac:dyDescent="0.2">
      <c r="B13210" s="7" t="s">
        <v>35449</v>
      </c>
      <c r="C13210" s="7" t="s">
        <v>13590</v>
      </c>
      <c r="D13210" s="7" t="s">
        <v>47729</v>
      </c>
      <c r="E13210" s="7">
        <v>278951</v>
      </c>
      <c r="F13210" s="7">
        <v>0</v>
      </c>
      <c r="G13210" s="7">
        <v>0</v>
      </c>
      <c r="H13210" s="7">
        <v>87171</v>
      </c>
      <c r="I13210" s="7">
        <v>22138</v>
      </c>
      <c r="J13210" s="7">
        <v>0</v>
      </c>
      <c r="K13210" s="7">
        <f t="shared" si="206"/>
        <v>388260</v>
      </c>
    </row>
    <row r="13211" spans="2:11" x14ac:dyDescent="0.2">
      <c r="B13211" s="7" t="s">
        <v>35449</v>
      </c>
      <c r="C13211" s="7" t="s">
        <v>13591</v>
      </c>
      <c r="D13211" s="7" t="s">
        <v>47730</v>
      </c>
      <c r="E13211" s="7">
        <v>290569</v>
      </c>
      <c r="F13211" s="7">
        <v>0</v>
      </c>
      <c r="G13211" s="7">
        <v>0</v>
      </c>
      <c r="H13211" s="7">
        <v>222772</v>
      </c>
      <c r="I13211" s="7">
        <v>117371</v>
      </c>
      <c r="J13211" s="7">
        <v>0</v>
      </c>
      <c r="K13211" s="7">
        <f t="shared" si="206"/>
        <v>630712</v>
      </c>
    </row>
    <row r="13212" spans="2:11" x14ac:dyDescent="0.2">
      <c r="B13212" s="7" t="s">
        <v>35449</v>
      </c>
      <c r="C13212" s="7" t="s">
        <v>13592</v>
      </c>
      <c r="D13212" s="7" t="s">
        <v>39090</v>
      </c>
      <c r="E13212" s="7">
        <v>126308</v>
      </c>
      <c r="F13212" s="7">
        <v>0</v>
      </c>
      <c r="G13212" s="7">
        <v>0</v>
      </c>
      <c r="H13212" s="7">
        <v>120221</v>
      </c>
      <c r="I13212" s="7">
        <v>47978</v>
      </c>
      <c r="J13212" s="7">
        <v>0</v>
      </c>
      <c r="K13212" s="7">
        <f t="shared" si="206"/>
        <v>294507</v>
      </c>
    </row>
    <row r="13213" spans="2:11" x14ac:dyDescent="0.2">
      <c r="B13213" s="7" t="s">
        <v>35449</v>
      </c>
      <c r="C13213" s="7" t="s">
        <v>13593</v>
      </c>
      <c r="D13213" s="7" t="s">
        <v>47731</v>
      </c>
      <c r="E13213" s="7">
        <v>64640</v>
      </c>
      <c r="F13213" s="7">
        <v>0</v>
      </c>
      <c r="G13213" s="7">
        <v>0</v>
      </c>
      <c r="H13213" s="7">
        <v>54700</v>
      </c>
      <c r="I13213" s="7">
        <v>19498</v>
      </c>
      <c r="J13213" s="7">
        <v>0</v>
      </c>
      <c r="K13213" s="7">
        <f t="shared" si="206"/>
        <v>138838</v>
      </c>
    </row>
    <row r="13214" spans="2:11" x14ac:dyDescent="0.2">
      <c r="B13214" s="7" t="s">
        <v>35449</v>
      </c>
      <c r="C13214" s="7" t="s">
        <v>13594</v>
      </c>
      <c r="D13214" s="7" t="s">
        <v>47732</v>
      </c>
      <c r="E13214" s="7">
        <v>576164</v>
      </c>
      <c r="F13214" s="7">
        <v>0</v>
      </c>
      <c r="G13214" s="7">
        <v>0</v>
      </c>
      <c r="H13214" s="7">
        <v>819117</v>
      </c>
      <c r="I13214" s="7">
        <v>129378</v>
      </c>
      <c r="J13214" s="7">
        <v>0</v>
      </c>
      <c r="K13214" s="7">
        <f t="shared" si="206"/>
        <v>1524659</v>
      </c>
    </row>
    <row r="13215" spans="2:11" x14ac:dyDescent="0.2">
      <c r="B13215" s="7" t="s">
        <v>35449</v>
      </c>
      <c r="C13215" s="7" t="s">
        <v>13595</v>
      </c>
      <c r="D13215" s="7" t="s">
        <v>47733</v>
      </c>
      <c r="E13215" s="7">
        <v>23784</v>
      </c>
      <c r="F13215" s="7">
        <v>0</v>
      </c>
      <c r="G13215" s="7">
        <v>0</v>
      </c>
      <c r="H13215" s="7">
        <v>11316</v>
      </c>
      <c r="I13215" s="7">
        <v>0</v>
      </c>
      <c r="J13215" s="7">
        <v>0</v>
      </c>
      <c r="K13215" s="7">
        <f t="shared" si="206"/>
        <v>35100</v>
      </c>
    </row>
    <row r="13216" spans="2:11" x14ac:dyDescent="0.2">
      <c r="B13216" s="7" t="s">
        <v>35449</v>
      </c>
      <c r="C13216" s="7" t="s">
        <v>13596</v>
      </c>
      <c r="D13216" s="7" t="s">
        <v>47734</v>
      </c>
      <c r="E13216" s="7">
        <v>90882</v>
      </c>
      <c r="F13216" s="7">
        <v>0</v>
      </c>
      <c r="G13216" s="7">
        <v>0</v>
      </c>
      <c r="H13216" s="7">
        <v>41566</v>
      </c>
      <c r="I13216" s="7">
        <v>4478</v>
      </c>
      <c r="J13216" s="7">
        <v>0</v>
      </c>
      <c r="K13216" s="7">
        <f t="shared" si="206"/>
        <v>136926</v>
      </c>
    </row>
    <row r="13217" spans="2:11" x14ac:dyDescent="0.2">
      <c r="B13217" s="7" t="s">
        <v>35449</v>
      </c>
      <c r="C13217" s="7" t="s">
        <v>13597</v>
      </c>
      <c r="D13217" s="7" t="s">
        <v>47735</v>
      </c>
      <c r="E13217" s="7">
        <v>453486</v>
      </c>
      <c r="F13217" s="7">
        <v>0</v>
      </c>
      <c r="G13217" s="7">
        <v>0</v>
      </c>
      <c r="H13217" s="7">
        <v>201833</v>
      </c>
      <c r="I13217" s="7">
        <v>122928</v>
      </c>
      <c r="J13217" s="7">
        <v>0</v>
      </c>
      <c r="K13217" s="7">
        <f t="shared" si="206"/>
        <v>778247</v>
      </c>
    </row>
    <row r="13218" spans="2:11" x14ac:dyDescent="0.2">
      <c r="B13218" s="7" t="s">
        <v>35449</v>
      </c>
      <c r="C13218" s="7" t="s">
        <v>13598</v>
      </c>
      <c r="D13218" s="7" t="s">
        <v>35639</v>
      </c>
      <c r="E13218" s="7">
        <v>38388</v>
      </c>
      <c r="F13218" s="7">
        <v>0</v>
      </c>
      <c r="G13218" s="7">
        <v>0</v>
      </c>
      <c r="H13218" s="7">
        <v>29226</v>
      </c>
      <c r="I13218" s="7">
        <v>6847</v>
      </c>
      <c r="J13218" s="7">
        <v>0</v>
      </c>
      <c r="K13218" s="7">
        <f t="shared" si="206"/>
        <v>74461</v>
      </c>
    </row>
    <row r="13219" spans="2:11" x14ac:dyDescent="0.2">
      <c r="B13219" s="7" t="s">
        <v>35449</v>
      </c>
      <c r="C13219" s="7" t="s">
        <v>13599</v>
      </c>
      <c r="D13219" s="7" t="s">
        <v>47736</v>
      </c>
      <c r="E13219" s="7">
        <v>57048</v>
      </c>
      <c r="F13219" s="7">
        <v>0</v>
      </c>
      <c r="G13219" s="7">
        <v>0</v>
      </c>
      <c r="H13219" s="7">
        <v>17824</v>
      </c>
      <c r="I13219" s="7">
        <v>3066</v>
      </c>
      <c r="J13219" s="7">
        <v>0</v>
      </c>
      <c r="K13219" s="7">
        <f t="shared" si="206"/>
        <v>77938</v>
      </c>
    </row>
    <row r="13220" spans="2:11" x14ac:dyDescent="0.2">
      <c r="B13220" s="7" t="s">
        <v>35449</v>
      </c>
      <c r="C13220" s="7" t="s">
        <v>13600</v>
      </c>
      <c r="D13220" s="7" t="s">
        <v>47737</v>
      </c>
      <c r="E13220" s="7">
        <v>42657</v>
      </c>
      <c r="F13220" s="7">
        <v>0</v>
      </c>
      <c r="G13220" s="7">
        <v>0</v>
      </c>
      <c r="H13220" s="7">
        <v>50627</v>
      </c>
      <c r="I13220" s="7">
        <v>13251</v>
      </c>
      <c r="J13220" s="7">
        <v>0</v>
      </c>
      <c r="K13220" s="7">
        <f t="shared" si="206"/>
        <v>106535</v>
      </c>
    </row>
    <row r="13221" spans="2:11" x14ac:dyDescent="0.2">
      <c r="B13221" s="7" t="s">
        <v>35449</v>
      </c>
      <c r="C13221" s="7" t="s">
        <v>13601</v>
      </c>
      <c r="D13221" s="7" t="s">
        <v>47738</v>
      </c>
      <c r="E13221" s="7">
        <v>99741</v>
      </c>
      <c r="F13221" s="7">
        <v>0</v>
      </c>
      <c r="G13221" s="7">
        <v>0</v>
      </c>
      <c r="H13221" s="7">
        <v>74581</v>
      </c>
      <c r="I13221" s="7">
        <v>23241</v>
      </c>
      <c r="J13221" s="7">
        <v>0</v>
      </c>
      <c r="K13221" s="7">
        <f t="shared" si="206"/>
        <v>197563</v>
      </c>
    </row>
    <row r="13222" spans="2:11" x14ac:dyDescent="0.2">
      <c r="B13222" s="7" t="s">
        <v>35449</v>
      </c>
      <c r="C13222" s="7" t="s">
        <v>13602</v>
      </c>
      <c r="D13222" s="7" t="s">
        <v>47739</v>
      </c>
      <c r="E13222" s="7">
        <v>54956</v>
      </c>
      <c r="F13222" s="7">
        <v>0</v>
      </c>
      <c r="G13222" s="7">
        <v>0</v>
      </c>
      <c r="H13222" s="7">
        <v>73182</v>
      </c>
      <c r="I13222" s="7">
        <v>20081</v>
      </c>
      <c r="J13222" s="7">
        <v>0</v>
      </c>
      <c r="K13222" s="7">
        <f t="shared" si="206"/>
        <v>148219</v>
      </c>
    </row>
    <row r="13223" spans="2:11" x14ac:dyDescent="0.2">
      <c r="B13223" s="7" t="s">
        <v>35449</v>
      </c>
      <c r="C13223" s="7" t="s">
        <v>13603</v>
      </c>
      <c r="D13223" s="7" t="s">
        <v>47740</v>
      </c>
      <c r="E13223" s="7">
        <v>1561103</v>
      </c>
      <c r="F13223" s="7">
        <v>0</v>
      </c>
      <c r="G13223" s="7">
        <v>572759</v>
      </c>
      <c r="H13223" s="7">
        <v>0</v>
      </c>
      <c r="I13223" s="7">
        <v>267583</v>
      </c>
      <c r="J13223" s="7">
        <v>0</v>
      </c>
      <c r="K13223" s="7">
        <f t="shared" si="206"/>
        <v>2401445</v>
      </c>
    </row>
    <row r="13224" spans="2:11" x14ac:dyDescent="0.2">
      <c r="B13224" s="7" t="s">
        <v>35449</v>
      </c>
      <c r="C13224" s="7" t="s">
        <v>13604</v>
      </c>
      <c r="D13224" s="7" t="s">
        <v>47741</v>
      </c>
      <c r="E13224" s="7">
        <v>748801</v>
      </c>
      <c r="F13224" s="7">
        <v>0</v>
      </c>
      <c r="G13224" s="7">
        <v>0</v>
      </c>
      <c r="H13224" s="7">
        <v>549387</v>
      </c>
      <c r="I13224" s="7">
        <v>141031</v>
      </c>
      <c r="J13224" s="7">
        <v>0</v>
      </c>
      <c r="K13224" s="7">
        <f t="shared" si="206"/>
        <v>1439219</v>
      </c>
    </row>
    <row r="13225" spans="2:11" x14ac:dyDescent="0.2">
      <c r="B13225" s="7" t="s">
        <v>35449</v>
      </c>
      <c r="C13225" s="7" t="s">
        <v>13605</v>
      </c>
      <c r="D13225" s="7" t="s">
        <v>47742</v>
      </c>
      <c r="E13225" s="7">
        <v>52221</v>
      </c>
      <c r="F13225" s="7">
        <v>0</v>
      </c>
      <c r="G13225" s="7">
        <v>0</v>
      </c>
      <c r="H13225" s="7">
        <v>45667</v>
      </c>
      <c r="I13225" s="7">
        <v>17748</v>
      </c>
      <c r="J13225" s="7">
        <v>0</v>
      </c>
      <c r="K13225" s="7">
        <f t="shared" si="206"/>
        <v>115636</v>
      </c>
    </row>
    <row r="13226" spans="2:11" x14ac:dyDescent="0.2">
      <c r="B13226" s="7" t="s">
        <v>35449</v>
      </c>
      <c r="C13226" s="7" t="s">
        <v>13606</v>
      </c>
      <c r="D13226" s="7" t="s">
        <v>47743</v>
      </c>
      <c r="E13226" s="7">
        <v>249661</v>
      </c>
      <c r="F13226" s="7">
        <v>0</v>
      </c>
      <c r="G13226" s="7">
        <v>0</v>
      </c>
      <c r="H13226" s="7">
        <v>0</v>
      </c>
      <c r="I13226" s="7">
        <v>0</v>
      </c>
      <c r="J13226" s="7">
        <v>0</v>
      </c>
      <c r="K13226" s="7">
        <f t="shared" si="206"/>
        <v>249661</v>
      </c>
    </row>
    <row r="13227" spans="2:11" x14ac:dyDescent="0.2">
      <c r="B13227" s="7" t="s">
        <v>35449</v>
      </c>
      <c r="C13227" s="7" t="s">
        <v>13607</v>
      </c>
      <c r="D13227" s="7" t="s">
        <v>47744</v>
      </c>
      <c r="E13227" s="7">
        <v>30878</v>
      </c>
      <c r="F13227" s="7">
        <v>0</v>
      </c>
      <c r="G13227" s="7">
        <v>0</v>
      </c>
      <c r="H13227" s="7">
        <v>15121</v>
      </c>
      <c r="I13227" s="7">
        <v>3173</v>
      </c>
      <c r="J13227" s="7">
        <v>0</v>
      </c>
      <c r="K13227" s="7">
        <f t="shared" si="206"/>
        <v>49172</v>
      </c>
    </row>
    <row r="13228" spans="2:11" x14ac:dyDescent="0.2">
      <c r="B13228" s="7" t="s">
        <v>35449</v>
      </c>
      <c r="C13228" s="7" t="s">
        <v>13608</v>
      </c>
      <c r="D13228" s="7" t="s">
        <v>47745</v>
      </c>
      <c r="E13228" s="7">
        <v>164375</v>
      </c>
      <c r="F13228" s="7">
        <v>0</v>
      </c>
      <c r="G13228" s="7">
        <v>0</v>
      </c>
      <c r="H13228" s="7">
        <v>258021</v>
      </c>
      <c r="I13228" s="7">
        <v>47341</v>
      </c>
      <c r="J13228" s="7">
        <v>0</v>
      </c>
      <c r="K13228" s="7">
        <f t="shared" si="206"/>
        <v>469737</v>
      </c>
    </row>
    <row r="13229" spans="2:11" x14ac:dyDescent="0.2">
      <c r="B13229" s="7" t="s">
        <v>35449</v>
      </c>
      <c r="C13229" s="7" t="s">
        <v>13609</v>
      </c>
      <c r="D13229" s="7" t="s">
        <v>47746</v>
      </c>
      <c r="E13229" s="7">
        <v>424998</v>
      </c>
      <c r="F13229" s="7">
        <v>0</v>
      </c>
      <c r="G13229" s="7">
        <v>280913</v>
      </c>
      <c r="H13229" s="7">
        <v>0</v>
      </c>
      <c r="I13229" s="7">
        <v>83478</v>
      </c>
      <c r="J13229" s="7">
        <v>0</v>
      </c>
      <c r="K13229" s="7">
        <f t="shared" si="206"/>
        <v>789389</v>
      </c>
    </row>
    <row r="13230" spans="2:11" x14ac:dyDescent="0.2">
      <c r="B13230" s="7" t="s">
        <v>35449</v>
      </c>
      <c r="C13230" s="7" t="s">
        <v>13610</v>
      </c>
      <c r="D13230" s="7" t="s">
        <v>47747</v>
      </c>
      <c r="E13230" s="7">
        <v>81898</v>
      </c>
      <c r="F13230" s="7">
        <v>0</v>
      </c>
      <c r="G13230" s="7">
        <v>0</v>
      </c>
      <c r="H13230" s="7">
        <v>63806</v>
      </c>
      <c r="I13230" s="7">
        <v>27143</v>
      </c>
      <c r="J13230" s="7">
        <v>0</v>
      </c>
      <c r="K13230" s="7">
        <f t="shared" si="206"/>
        <v>172847</v>
      </c>
    </row>
    <row r="13231" spans="2:11" x14ac:dyDescent="0.2">
      <c r="B13231" s="7" t="s">
        <v>35449</v>
      </c>
      <c r="C13231" s="7" t="s">
        <v>13611</v>
      </c>
      <c r="D13231" s="7" t="s">
        <v>47748</v>
      </c>
      <c r="E13231" s="7">
        <v>130279</v>
      </c>
      <c r="F13231" s="7">
        <v>0</v>
      </c>
      <c r="G13231" s="7">
        <v>0</v>
      </c>
      <c r="H13231" s="7">
        <v>250463</v>
      </c>
      <c r="I13231" s="7">
        <v>60717</v>
      </c>
      <c r="J13231" s="7">
        <v>0</v>
      </c>
      <c r="K13231" s="7">
        <f t="shared" si="206"/>
        <v>441459</v>
      </c>
    </row>
    <row r="13232" spans="2:11" x14ac:dyDescent="0.2">
      <c r="B13232" s="7" t="s">
        <v>35449</v>
      </c>
      <c r="C13232" s="7" t="s">
        <v>13612</v>
      </c>
      <c r="D13232" s="7" t="s">
        <v>47749</v>
      </c>
      <c r="E13232" s="7">
        <v>80211</v>
      </c>
      <c r="F13232" s="7">
        <v>0</v>
      </c>
      <c r="G13232" s="7">
        <v>0</v>
      </c>
      <c r="H13232" s="7">
        <v>30656</v>
      </c>
      <c r="I13232" s="7">
        <v>3472</v>
      </c>
      <c r="J13232" s="7">
        <v>0</v>
      </c>
      <c r="K13232" s="7">
        <f t="shared" si="206"/>
        <v>114339</v>
      </c>
    </row>
    <row r="13233" spans="2:11" x14ac:dyDescent="0.2">
      <c r="B13233" s="7" t="s">
        <v>35449</v>
      </c>
      <c r="C13233" s="7" t="s">
        <v>13613</v>
      </c>
      <c r="D13233" s="7" t="s">
        <v>47750</v>
      </c>
      <c r="E13233" s="7">
        <v>212587</v>
      </c>
      <c r="F13233" s="7">
        <v>0</v>
      </c>
      <c r="G13233" s="7">
        <v>0</v>
      </c>
      <c r="H13233" s="7">
        <v>82382</v>
      </c>
      <c r="I13233" s="7">
        <v>16842</v>
      </c>
      <c r="J13233" s="7">
        <v>0</v>
      </c>
      <c r="K13233" s="7">
        <f t="shared" si="206"/>
        <v>311811</v>
      </c>
    </row>
    <row r="13234" spans="2:11" x14ac:dyDescent="0.2">
      <c r="B13234" s="7" t="s">
        <v>35449</v>
      </c>
      <c r="C13234" s="7" t="s">
        <v>13614</v>
      </c>
      <c r="D13234" s="7" t="s">
        <v>47751</v>
      </c>
      <c r="E13234" s="7">
        <v>92533</v>
      </c>
      <c r="F13234" s="7">
        <v>0</v>
      </c>
      <c r="G13234" s="7">
        <v>0</v>
      </c>
      <c r="H13234" s="7">
        <v>68829</v>
      </c>
      <c r="I13234" s="7">
        <v>27022</v>
      </c>
      <c r="J13234" s="7">
        <v>0</v>
      </c>
      <c r="K13234" s="7">
        <f t="shared" si="206"/>
        <v>188384</v>
      </c>
    </row>
    <row r="13235" spans="2:11" x14ac:dyDescent="0.2">
      <c r="B13235" s="7" t="s">
        <v>35449</v>
      </c>
      <c r="C13235" s="7" t="s">
        <v>13615</v>
      </c>
      <c r="D13235" s="7" t="s">
        <v>47752</v>
      </c>
      <c r="E13235" s="7">
        <v>62948</v>
      </c>
      <c r="F13235" s="7">
        <v>0</v>
      </c>
      <c r="G13235" s="7">
        <v>0</v>
      </c>
      <c r="H13235" s="7">
        <v>52133</v>
      </c>
      <c r="I13235" s="7">
        <v>5318</v>
      </c>
      <c r="J13235" s="7">
        <v>0</v>
      </c>
      <c r="K13235" s="7">
        <f t="shared" si="206"/>
        <v>120399</v>
      </c>
    </row>
    <row r="13236" spans="2:11" x14ac:dyDescent="0.2">
      <c r="B13236" s="7" t="s">
        <v>35449</v>
      </c>
      <c r="C13236" s="7" t="s">
        <v>13616</v>
      </c>
      <c r="D13236" s="7" t="s">
        <v>47753</v>
      </c>
      <c r="E13236" s="7">
        <v>163469</v>
      </c>
      <c r="F13236" s="7">
        <v>0</v>
      </c>
      <c r="G13236" s="7">
        <v>0</v>
      </c>
      <c r="H13236" s="7">
        <v>107342</v>
      </c>
      <c r="I13236" s="7">
        <v>26249</v>
      </c>
      <c r="J13236" s="7">
        <v>0</v>
      </c>
      <c r="K13236" s="7">
        <f t="shared" si="206"/>
        <v>297060</v>
      </c>
    </row>
    <row r="13237" spans="2:11" x14ac:dyDescent="0.2">
      <c r="B13237" s="7" t="s">
        <v>35449</v>
      </c>
      <c r="C13237" s="7" t="s">
        <v>13617</v>
      </c>
      <c r="D13237" s="7" t="s">
        <v>47754</v>
      </c>
      <c r="E13237" s="7">
        <v>17164</v>
      </c>
      <c r="F13237" s="7">
        <v>0</v>
      </c>
      <c r="G13237" s="7">
        <v>0</v>
      </c>
      <c r="H13237" s="7">
        <v>15267</v>
      </c>
      <c r="I13237" s="7">
        <v>3164</v>
      </c>
      <c r="J13237" s="7">
        <v>0</v>
      </c>
      <c r="K13237" s="7">
        <f t="shared" si="206"/>
        <v>35595</v>
      </c>
    </row>
    <row r="13238" spans="2:11" x14ac:dyDescent="0.2">
      <c r="B13238" s="7" t="s">
        <v>35449</v>
      </c>
      <c r="C13238" s="7" t="s">
        <v>13618</v>
      </c>
      <c r="D13238" s="7" t="s">
        <v>47755</v>
      </c>
      <c r="E13238" s="7">
        <v>120421</v>
      </c>
      <c r="F13238" s="7">
        <v>0</v>
      </c>
      <c r="G13238" s="7">
        <v>0</v>
      </c>
      <c r="H13238" s="7">
        <v>82036</v>
      </c>
      <c r="I13238" s="7">
        <v>31180</v>
      </c>
      <c r="J13238" s="7">
        <v>0</v>
      </c>
      <c r="K13238" s="7">
        <f t="shared" si="206"/>
        <v>233637</v>
      </c>
    </row>
    <row r="13239" spans="2:11" x14ac:dyDescent="0.2">
      <c r="B13239" s="7" t="s">
        <v>35449</v>
      </c>
      <c r="C13239" s="7" t="s">
        <v>13619</v>
      </c>
      <c r="D13239" s="7" t="s">
        <v>47756</v>
      </c>
      <c r="E13239" s="7">
        <v>261979</v>
      </c>
      <c r="F13239" s="7">
        <v>0</v>
      </c>
      <c r="G13239" s="7">
        <v>0</v>
      </c>
      <c r="H13239" s="7">
        <v>37921</v>
      </c>
      <c r="I13239" s="7">
        <v>7640</v>
      </c>
      <c r="J13239" s="7">
        <v>0</v>
      </c>
      <c r="K13239" s="7">
        <f t="shared" si="206"/>
        <v>307540</v>
      </c>
    </row>
    <row r="13240" spans="2:11" x14ac:dyDescent="0.2">
      <c r="B13240" s="7" t="s">
        <v>35449</v>
      </c>
      <c r="C13240" s="7" t="s">
        <v>13620</v>
      </c>
      <c r="D13240" s="7" t="s">
        <v>47757</v>
      </c>
      <c r="E13240" s="7">
        <v>3508</v>
      </c>
      <c r="F13240" s="7">
        <v>0</v>
      </c>
      <c r="G13240" s="7">
        <v>0</v>
      </c>
      <c r="H13240" s="7">
        <v>85810</v>
      </c>
      <c r="I13240" s="7">
        <v>0</v>
      </c>
      <c r="J13240" s="7">
        <v>0</v>
      </c>
      <c r="K13240" s="7">
        <f t="shared" si="206"/>
        <v>89318</v>
      </c>
    </row>
    <row r="13241" spans="2:11" x14ac:dyDescent="0.2">
      <c r="B13241" s="7" t="s">
        <v>35449</v>
      </c>
      <c r="C13241" s="7" t="s">
        <v>13621</v>
      </c>
      <c r="D13241" s="7" t="s">
        <v>47758</v>
      </c>
      <c r="E13241" s="7">
        <v>159398</v>
      </c>
      <c r="F13241" s="7">
        <v>0</v>
      </c>
      <c r="G13241" s="7">
        <v>0</v>
      </c>
      <c r="H13241" s="7">
        <v>107717</v>
      </c>
      <c r="I13241" s="7">
        <v>58215</v>
      </c>
      <c r="J13241" s="7">
        <v>0</v>
      </c>
      <c r="K13241" s="7">
        <f t="shared" si="206"/>
        <v>325330</v>
      </c>
    </row>
    <row r="13242" spans="2:11" x14ac:dyDescent="0.2">
      <c r="B13242" s="7" t="s">
        <v>35449</v>
      </c>
      <c r="C13242" s="7" t="s">
        <v>13622</v>
      </c>
      <c r="D13242" s="7" t="s">
        <v>37194</v>
      </c>
      <c r="E13242" s="7">
        <v>137804</v>
      </c>
      <c r="F13242" s="7">
        <v>0</v>
      </c>
      <c r="G13242" s="7">
        <v>0</v>
      </c>
      <c r="H13242" s="7">
        <v>414060</v>
      </c>
      <c r="I13242" s="7">
        <v>0</v>
      </c>
      <c r="J13242" s="7">
        <v>0</v>
      </c>
      <c r="K13242" s="7">
        <f t="shared" si="206"/>
        <v>551864</v>
      </c>
    </row>
    <row r="13243" spans="2:11" x14ac:dyDescent="0.2">
      <c r="B13243" s="7" t="s">
        <v>35449</v>
      </c>
      <c r="C13243" s="7" t="s">
        <v>13623</v>
      </c>
      <c r="D13243" s="7" t="s">
        <v>47759</v>
      </c>
      <c r="E13243" s="7">
        <v>987155</v>
      </c>
      <c r="F13243" s="7">
        <v>0</v>
      </c>
      <c r="G13243" s="7">
        <v>0</v>
      </c>
      <c r="H13243" s="7">
        <v>575475</v>
      </c>
      <c r="I13243" s="7">
        <v>189774</v>
      </c>
      <c r="J13243" s="7">
        <v>0</v>
      </c>
      <c r="K13243" s="7">
        <f t="shared" si="206"/>
        <v>1752404</v>
      </c>
    </row>
    <row r="13244" spans="2:11" x14ac:dyDescent="0.2">
      <c r="B13244" s="7" t="s">
        <v>35449</v>
      </c>
      <c r="C13244" s="7" t="s">
        <v>13624</v>
      </c>
      <c r="D13244" s="7" t="s">
        <v>47760</v>
      </c>
      <c r="E13244" s="7">
        <v>152334</v>
      </c>
      <c r="F13244" s="7">
        <v>0</v>
      </c>
      <c r="G13244" s="7">
        <v>0</v>
      </c>
      <c r="H13244" s="7">
        <v>221045</v>
      </c>
      <c r="I13244" s="7">
        <v>32563</v>
      </c>
      <c r="J13244" s="7">
        <v>0</v>
      </c>
      <c r="K13244" s="7">
        <f t="shared" si="206"/>
        <v>405942</v>
      </c>
    </row>
    <row r="13245" spans="2:11" x14ac:dyDescent="0.2">
      <c r="B13245" s="7" t="s">
        <v>35449</v>
      </c>
      <c r="C13245" s="7" t="s">
        <v>13625</v>
      </c>
      <c r="D13245" s="7" t="s">
        <v>47761</v>
      </c>
      <c r="E13245" s="7">
        <v>24086</v>
      </c>
      <c r="F13245" s="7">
        <v>0</v>
      </c>
      <c r="G13245" s="7">
        <v>0</v>
      </c>
      <c r="H13245" s="7">
        <v>12686</v>
      </c>
      <c r="I13245" s="7">
        <v>5428</v>
      </c>
      <c r="J13245" s="7">
        <v>0</v>
      </c>
      <c r="K13245" s="7">
        <f t="shared" si="206"/>
        <v>42200</v>
      </c>
    </row>
    <row r="13246" spans="2:11" x14ac:dyDescent="0.2">
      <c r="B13246" s="7" t="s">
        <v>35449</v>
      </c>
      <c r="C13246" s="7" t="s">
        <v>13626</v>
      </c>
      <c r="D13246" s="7" t="s">
        <v>47762</v>
      </c>
      <c r="E13246" s="7">
        <v>78843</v>
      </c>
      <c r="F13246" s="7">
        <v>0</v>
      </c>
      <c r="G13246" s="7">
        <v>0</v>
      </c>
      <c r="H13246" s="7">
        <v>51885</v>
      </c>
      <c r="I13246" s="7">
        <v>877</v>
      </c>
      <c r="J13246" s="7">
        <v>0</v>
      </c>
      <c r="K13246" s="7">
        <f t="shared" si="206"/>
        <v>131605</v>
      </c>
    </row>
    <row r="13247" spans="2:11" x14ac:dyDescent="0.2">
      <c r="B13247" s="7" t="s">
        <v>35449</v>
      </c>
      <c r="C13247" s="7" t="s">
        <v>13627</v>
      </c>
      <c r="D13247" s="7" t="s">
        <v>47763</v>
      </c>
      <c r="E13247" s="7">
        <v>87645</v>
      </c>
      <c r="F13247" s="7">
        <v>0</v>
      </c>
      <c r="G13247" s="7">
        <v>0</v>
      </c>
      <c r="H13247" s="7">
        <v>23842</v>
      </c>
      <c r="I13247" s="7">
        <v>10752</v>
      </c>
      <c r="J13247" s="7">
        <v>0</v>
      </c>
      <c r="K13247" s="7">
        <f t="shared" si="206"/>
        <v>122239</v>
      </c>
    </row>
    <row r="13248" spans="2:11" x14ac:dyDescent="0.2">
      <c r="B13248" s="7" t="s">
        <v>35449</v>
      </c>
      <c r="C13248" s="7" t="s">
        <v>13628</v>
      </c>
      <c r="D13248" s="7" t="s">
        <v>47764</v>
      </c>
      <c r="E13248" s="7">
        <v>293879</v>
      </c>
      <c r="F13248" s="7">
        <v>0</v>
      </c>
      <c r="G13248" s="7">
        <v>0</v>
      </c>
      <c r="H13248" s="7">
        <v>74955</v>
      </c>
      <c r="I13248" s="7">
        <v>28433</v>
      </c>
      <c r="J13248" s="7">
        <v>0</v>
      </c>
      <c r="K13248" s="7">
        <f t="shared" si="206"/>
        <v>397267</v>
      </c>
    </row>
    <row r="13249" spans="2:11" x14ac:dyDescent="0.2">
      <c r="B13249" s="7" t="s">
        <v>35449</v>
      </c>
      <c r="C13249" s="7" t="s">
        <v>13629</v>
      </c>
      <c r="D13249" s="7" t="s">
        <v>47765</v>
      </c>
      <c r="E13249" s="7">
        <v>38195</v>
      </c>
      <c r="F13249" s="7">
        <v>0</v>
      </c>
      <c r="G13249" s="7">
        <v>0</v>
      </c>
      <c r="H13249" s="7">
        <v>12188</v>
      </c>
      <c r="I13249" s="7">
        <v>2563</v>
      </c>
      <c r="J13249" s="7">
        <v>0</v>
      </c>
      <c r="K13249" s="7">
        <f t="shared" si="206"/>
        <v>52946</v>
      </c>
    </row>
    <row r="13250" spans="2:11" x14ac:dyDescent="0.2">
      <c r="B13250" s="7" t="s">
        <v>35449</v>
      </c>
      <c r="C13250" s="7" t="s">
        <v>13630</v>
      </c>
      <c r="D13250" s="7" t="s">
        <v>47766</v>
      </c>
      <c r="E13250" s="7">
        <v>131364</v>
      </c>
      <c r="F13250" s="7">
        <v>0</v>
      </c>
      <c r="G13250" s="7">
        <v>0</v>
      </c>
      <c r="H13250" s="7">
        <v>76908</v>
      </c>
      <c r="I13250" s="7">
        <v>45845</v>
      </c>
      <c r="J13250" s="7">
        <v>0</v>
      </c>
      <c r="K13250" s="7">
        <f t="shared" si="206"/>
        <v>254117</v>
      </c>
    </row>
    <row r="13251" spans="2:11" x14ac:dyDescent="0.2">
      <c r="B13251" s="7" t="s">
        <v>35449</v>
      </c>
      <c r="C13251" s="7" t="s">
        <v>13631</v>
      </c>
      <c r="D13251" s="7" t="s">
        <v>47767</v>
      </c>
      <c r="E13251" s="7">
        <v>198604</v>
      </c>
      <c r="F13251" s="7">
        <v>0</v>
      </c>
      <c r="G13251" s="7">
        <v>0</v>
      </c>
      <c r="H13251" s="7">
        <v>44570</v>
      </c>
      <c r="I13251" s="7">
        <v>8200</v>
      </c>
      <c r="J13251" s="7">
        <v>0</v>
      </c>
      <c r="K13251" s="7">
        <f t="shared" si="206"/>
        <v>251374</v>
      </c>
    </row>
    <row r="13252" spans="2:11" x14ac:dyDescent="0.2">
      <c r="B13252" s="7" t="s">
        <v>35449</v>
      </c>
      <c r="C13252" s="7" t="s">
        <v>13632</v>
      </c>
      <c r="D13252" s="7" t="s">
        <v>47768</v>
      </c>
      <c r="E13252" s="7">
        <v>189527</v>
      </c>
      <c r="F13252" s="7">
        <v>0</v>
      </c>
      <c r="G13252" s="7">
        <v>0</v>
      </c>
      <c r="H13252" s="7">
        <v>46616</v>
      </c>
      <c r="I13252" s="7">
        <v>25285</v>
      </c>
      <c r="J13252" s="7">
        <v>0</v>
      </c>
      <c r="K13252" s="7">
        <f t="shared" si="206"/>
        <v>261428</v>
      </c>
    </row>
    <row r="13253" spans="2:11" x14ac:dyDescent="0.2">
      <c r="B13253" s="7" t="s">
        <v>35449</v>
      </c>
      <c r="C13253" s="7" t="s">
        <v>13633</v>
      </c>
      <c r="D13253" s="7" t="s">
        <v>47769</v>
      </c>
      <c r="E13253" s="7">
        <v>42098</v>
      </c>
      <c r="F13253" s="7">
        <v>0</v>
      </c>
      <c r="G13253" s="7">
        <v>0</v>
      </c>
      <c r="H13253" s="7">
        <v>17226</v>
      </c>
      <c r="I13253" s="7">
        <v>2689</v>
      </c>
      <c r="J13253" s="7">
        <v>0</v>
      </c>
      <c r="K13253" s="7">
        <f t="shared" si="206"/>
        <v>62013</v>
      </c>
    </row>
    <row r="13254" spans="2:11" x14ac:dyDescent="0.2">
      <c r="B13254" s="7" t="s">
        <v>35449</v>
      </c>
      <c r="C13254" s="7" t="s">
        <v>13634</v>
      </c>
      <c r="D13254" s="7" t="s">
        <v>47770</v>
      </c>
      <c r="E13254" s="7">
        <v>134893</v>
      </c>
      <c r="F13254" s="7">
        <v>0</v>
      </c>
      <c r="G13254" s="7">
        <v>0</v>
      </c>
      <c r="H13254" s="7">
        <v>119318</v>
      </c>
      <c r="I13254" s="7">
        <v>37259</v>
      </c>
      <c r="J13254" s="7">
        <v>0</v>
      </c>
      <c r="K13254" s="7">
        <f t="shared" si="206"/>
        <v>291470</v>
      </c>
    </row>
    <row r="13255" spans="2:11" x14ac:dyDescent="0.2">
      <c r="B13255" s="7" t="s">
        <v>35449</v>
      </c>
      <c r="C13255" s="7" t="s">
        <v>13635</v>
      </c>
      <c r="D13255" s="7" t="s">
        <v>47771</v>
      </c>
      <c r="E13255" s="7">
        <v>75546</v>
      </c>
      <c r="F13255" s="7">
        <v>0</v>
      </c>
      <c r="G13255" s="7">
        <v>0</v>
      </c>
      <c r="H13255" s="7">
        <v>69174</v>
      </c>
      <c r="I13255" s="7">
        <v>27899</v>
      </c>
      <c r="J13255" s="7">
        <v>0</v>
      </c>
      <c r="K13255" s="7">
        <f t="shared" ref="K13255:K13318" si="207">SUM(E13255:J13255)</f>
        <v>172619</v>
      </c>
    </row>
    <row r="13256" spans="2:11" x14ac:dyDescent="0.2">
      <c r="B13256" s="7" t="s">
        <v>35449</v>
      </c>
      <c r="C13256" s="7" t="s">
        <v>13636</v>
      </c>
      <c r="D13256" s="7" t="s">
        <v>47772</v>
      </c>
      <c r="E13256" s="7">
        <v>728400</v>
      </c>
      <c r="F13256" s="7">
        <v>0</v>
      </c>
      <c r="G13256" s="7">
        <v>0</v>
      </c>
      <c r="H13256" s="7">
        <v>827802</v>
      </c>
      <c r="I13256" s="7">
        <v>185856</v>
      </c>
      <c r="J13256" s="7">
        <v>0</v>
      </c>
      <c r="K13256" s="7">
        <f t="shared" si="207"/>
        <v>1742058</v>
      </c>
    </row>
    <row r="13257" spans="2:11" x14ac:dyDescent="0.2">
      <c r="B13257" s="7" t="s">
        <v>35449</v>
      </c>
      <c r="C13257" s="7" t="s">
        <v>13637</v>
      </c>
      <c r="D13257" s="7" t="s">
        <v>47773</v>
      </c>
      <c r="E13257" s="7">
        <v>27636</v>
      </c>
      <c r="F13257" s="7">
        <v>0</v>
      </c>
      <c r="G13257" s="7">
        <v>0</v>
      </c>
      <c r="H13257" s="7">
        <v>23870</v>
      </c>
      <c r="I13257" s="7">
        <v>4696</v>
      </c>
      <c r="J13257" s="7">
        <v>0</v>
      </c>
      <c r="K13257" s="7">
        <f t="shared" si="207"/>
        <v>56202</v>
      </c>
    </row>
    <row r="13258" spans="2:11" x14ac:dyDescent="0.2">
      <c r="B13258" s="7" t="s">
        <v>35449</v>
      </c>
      <c r="C13258" s="7" t="s">
        <v>13638</v>
      </c>
      <c r="D13258" s="7" t="s">
        <v>43201</v>
      </c>
      <c r="E13258" s="7">
        <v>30655</v>
      </c>
      <c r="F13258" s="7">
        <v>0</v>
      </c>
      <c r="G13258" s="7">
        <v>0</v>
      </c>
      <c r="H13258" s="7">
        <v>20405</v>
      </c>
      <c r="I13258" s="7">
        <v>0</v>
      </c>
      <c r="J13258" s="7">
        <v>0</v>
      </c>
      <c r="K13258" s="7">
        <f t="shared" si="207"/>
        <v>51060</v>
      </c>
    </row>
    <row r="13259" spans="2:11" x14ac:dyDescent="0.2">
      <c r="B13259" s="7" t="s">
        <v>35449</v>
      </c>
      <c r="C13259" s="7" t="s">
        <v>13639</v>
      </c>
      <c r="D13259" s="7" t="s">
        <v>47774</v>
      </c>
      <c r="E13259" s="7">
        <v>273329</v>
      </c>
      <c r="F13259" s="7">
        <v>0</v>
      </c>
      <c r="G13259" s="7">
        <v>0</v>
      </c>
      <c r="H13259" s="7">
        <v>281585</v>
      </c>
      <c r="I13259" s="7">
        <v>22853</v>
      </c>
      <c r="J13259" s="7">
        <v>0</v>
      </c>
      <c r="K13259" s="7">
        <f t="shared" si="207"/>
        <v>577767</v>
      </c>
    </row>
    <row r="13260" spans="2:11" x14ac:dyDescent="0.2">
      <c r="B13260" s="7" t="s">
        <v>35449</v>
      </c>
      <c r="C13260" s="7" t="s">
        <v>13640</v>
      </c>
      <c r="D13260" s="7" t="s">
        <v>47775</v>
      </c>
      <c r="E13260" s="7">
        <v>32788</v>
      </c>
      <c r="F13260" s="7">
        <v>0</v>
      </c>
      <c r="G13260" s="7">
        <v>0</v>
      </c>
      <c r="H13260" s="7">
        <v>14480</v>
      </c>
      <c r="I13260" s="7">
        <v>6419</v>
      </c>
      <c r="J13260" s="7">
        <v>0</v>
      </c>
      <c r="K13260" s="7">
        <f t="shared" si="207"/>
        <v>53687</v>
      </c>
    </row>
    <row r="13261" spans="2:11" x14ac:dyDescent="0.2">
      <c r="B13261" s="7" t="s">
        <v>35449</v>
      </c>
      <c r="C13261" s="7" t="s">
        <v>13641</v>
      </c>
      <c r="D13261" s="7" t="s">
        <v>47776</v>
      </c>
      <c r="E13261" s="7">
        <v>185546</v>
      </c>
      <c r="F13261" s="7">
        <v>0</v>
      </c>
      <c r="G13261" s="7">
        <v>0</v>
      </c>
      <c r="H13261" s="7">
        <v>170289</v>
      </c>
      <c r="I13261" s="7">
        <v>68728</v>
      </c>
      <c r="J13261" s="7">
        <v>0</v>
      </c>
      <c r="K13261" s="7">
        <f t="shared" si="207"/>
        <v>424563</v>
      </c>
    </row>
    <row r="13262" spans="2:11" x14ac:dyDescent="0.2">
      <c r="B13262" s="7" t="s">
        <v>35449</v>
      </c>
      <c r="C13262" s="7" t="s">
        <v>13642</v>
      </c>
      <c r="D13262" s="7" t="s">
        <v>47777</v>
      </c>
      <c r="E13262" s="7">
        <v>56644</v>
      </c>
      <c r="F13262" s="7">
        <v>0</v>
      </c>
      <c r="G13262" s="7">
        <v>0</v>
      </c>
      <c r="H13262" s="7">
        <v>40273</v>
      </c>
      <c r="I13262" s="7">
        <v>13273</v>
      </c>
      <c r="J13262" s="7">
        <v>0</v>
      </c>
      <c r="K13262" s="7">
        <f t="shared" si="207"/>
        <v>110190</v>
      </c>
    </row>
    <row r="13263" spans="2:11" x14ac:dyDescent="0.2">
      <c r="B13263" s="7" t="s">
        <v>35449</v>
      </c>
      <c r="C13263" s="7" t="s">
        <v>13643</v>
      </c>
      <c r="D13263" s="7" t="s">
        <v>47778</v>
      </c>
      <c r="E13263" s="7">
        <v>90992</v>
      </c>
      <c r="F13263" s="7">
        <v>0</v>
      </c>
      <c r="G13263" s="7">
        <v>0</v>
      </c>
      <c r="H13263" s="7">
        <v>82341</v>
      </c>
      <c r="I13263" s="7">
        <v>22800</v>
      </c>
      <c r="J13263" s="7">
        <v>0</v>
      </c>
      <c r="K13263" s="7">
        <f t="shared" si="207"/>
        <v>196133</v>
      </c>
    </row>
    <row r="13264" spans="2:11" x14ac:dyDescent="0.2">
      <c r="B13264" s="7" t="s">
        <v>35449</v>
      </c>
      <c r="C13264" s="7" t="s">
        <v>13644</v>
      </c>
      <c r="D13264" s="7" t="s">
        <v>47779</v>
      </c>
      <c r="E13264" s="7">
        <v>2535410</v>
      </c>
      <c r="F13264" s="7">
        <v>0</v>
      </c>
      <c r="G13264" s="7">
        <v>0</v>
      </c>
      <c r="H13264" s="7">
        <v>0</v>
      </c>
      <c r="I13264" s="7">
        <v>227310</v>
      </c>
      <c r="J13264" s="7">
        <v>0</v>
      </c>
      <c r="K13264" s="7">
        <f t="shared" si="207"/>
        <v>2762720</v>
      </c>
    </row>
    <row r="13265" spans="2:11" x14ac:dyDescent="0.2">
      <c r="B13265" s="7" t="s">
        <v>35449</v>
      </c>
      <c r="C13265" s="7" t="s">
        <v>13645</v>
      </c>
      <c r="D13265" s="7" t="s">
        <v>47780</v>
      </c>
      <c r="E13265" s="7">
        <v>163558</v>
      </c>
      <c r="F13265" s="7">
        <v>0</v>
      </c>
      <c r="G13265" s="7">
        <v>0</v>
      </c>
      <c r="H13265" s="7">
        <v>147922</v>
      </c>
      <c r="I13265" s="7">
        <v>50554</v>
      </c>
      <c r="J13265" s="7">
        <v>0</v>
      </c>
      <c r="K13265" s="7">
        <f t="shared" si="207"/>
        <v>362034</v>
      </c>
    </row>
    <row r="13266" spans="2:11" x14ac:dyDescent="0.2">
      <c r="B13266" s="7" t="s">
        <v>35449</v>
      </c>
      <c r="C13266" s="7" t="s">
        <v>13646</v>
      </c>
      <c r="D13266" s="7" t="s">
        <v>47781</v>
      </c>
      <c r="E13266" s="7">
        <v>686928</v>
      </c>
      <c r="F13266" s="7">
        <v>0</v>
      </c>
      <c r="G13266" s="7">
        <v>0</v>
      </c>
      <c r="H13266" s="7">
        <v>678884</v>
      </c>
      <c r="I13266" s="7">
        <v>189148</v>
      </c>
      <c r="J13266" s="7">
        <v>0</v>
      </c>
      <c r="K13266" s="7">
        <f t="shared" si="207"/>
        <v>1554960</v>
      </c>
    </row>
    <row r="13267" spans="2:11" x14ac:dyDescent="0.2">
      <c r="B13267" s="7" t="s">
        <v>35449</v>
      </c>
      <c r="C13267" s="7" t="s">
        <v>13647</v>
      </c>
      <c r="D13267" s="7" t="s">
        <v>47782</v>
      </c>
      <c r="E13267" s="7">
        <v>184528</v>
      </c>
      <c r="F13267" s="7">
        <v>0</v>
      </c>
      <c r="G13267" s="7">
        <v>0</v>
      </c>
      <c r="H13267" s="7">
        <v>198076</v>
      </c>
      <c r="I13267" s="7">
        <v>21653</v>
      </c>
      <c r="J13267" s="7">
        <v>0</v>
      </c>
      <c r="K13267" s="7">
        <f t="shared" si="207"/>
        <v>404257</v>
      </c>
    </row>
    <row r="13268" spans="2:11" x14ac:dyDescent="0.2">
      <c r="B13268" s="7" t="s">
        <v>35449</v>
      </c>
      <c r="C13268" s="7" t="s">
        <v>13648</v>
      </c>
      <c r="D13268" s="7" t="s">
        <v>47783</v>
      </c>
      <c r="E13268" s="7">
        <v>161297</v>
      </c>
      <c r="F13268" s="7">
        <v>0</v>
      </c>
      <c r="G13268" s="7">
        <v>0</v>
      </c>
      <c r="H13268" s="7">
        <v>144218</v>
      </c>
      <c r="I13268" s="7">
        <v>34003</v>
      </c>
      <c r="J13268" s="7">
        <v>0</v>
      </c>
      <c r="K13268" s="7">
        <f t="shared" si="207"/>
        <v>339518</v>
      </c>
    </row>
    <row r="13269" spans="2:11" x14ac:dyDescent="0.2">
      <c r="B13269" s="7" t="s">
        <v>35449</v>
      </c>
      <c r="C13269" s="7" t="s">
        <v>13649</v>
      </c>
      <c r="D13269" s="7" t="s">
        <v>47784</v>
      </c>
      <c r="E13269" s="7">
        <v>125758</v>
      </c>
      <c r="F13269" s="7">
        <v>0</v>
      </c>
      <c r="G13269" s="7">
        <v>0</v>
      </c>
      <c r="H13269" s="7">
        <v>261654</v>
      </c>
      <c r="I13269" s="7">
        <v>33221</v>
      </c>
      <c r="J13269" s="7">
        <v>0</v>
      </c>
      <c r="K13269" s="7">
        <f t="shared" si="207"/>
        <v>420633</v>
      </c>
    </row>
    <row r="13270" spans="2:11" x14ac:dyDescent="0.2">
      <c r="B13270" s="7" t="s">
        <v>35449</v>
      </c>
      <c r="C13270" s="7" t="s">
        <v>13650</v>
      </c>
      <c r="D13270" s="7" t="s">
        <v>47785</v>
      </c>
      <c r="E13270" s="7">
        <v>113897</v>
      </c>
      <c r="F13270" s="7">
        <v>0</v>
      </c>
      <c r="G13270" s="7">
        <v>0</v>
      </c>
      <c r="H13270" s="7">
        <v>73141</v>
      </c>
      <c r="I13270" s="7">
        <v>9550</v>
      </c>
      <c r="J13270" s="7">
        <v>0</v>
      </c>
      <c r="K13270" s="7">
        <f t="shared" si="207"/>
        <v>196588</v>
      </c>
    </row>
    <row r="13271" spans="2:11" x14ac:dyDescent="0.2">
      <c r="B13271" s="7" t="s">
        <v>35449</v>
      </c>
      <c r="C13271" s="7" t="s">
        <v>13651</v>
      </c>
      <c r="D13271" s="7" t="s">
        <v>47786</v>
      </c>
      <c r="E13271" s="7">
        <v>119664</v>
      </c>
      <c r="F13271" s="7">
        <v>0</v>
      </c>
      <c r="G13271" s="7">
        <v>0</v>
      </c>
      <c r="H13271" s="7">
        <v>97584</v>
      </c>
      <c r="I13271" s="7">
        <v>48012</v>
      </c>
      <c r="J13271" s="7">
        <v>0</v>
      </c>
      <c r="K13271" s="7">
        <f t="shared" si="207"/>
        <v>265260</v>
      </c>
    </row>
    <row r="13272" spans="2:11" x14ac:dyDescent="0.2">
      <c r="B13272" s="7" t="s">
        <v>35449</v>
      </c>
      <c r="C13272" s="7" t="s">
        <v>13652</v>
      </c>
      <c r="D13272" s="7" t="s">
        <v>47787</v>
      </c>
      <c r="E13272" s="7">
        <v>43829</v>
      </c>
      <c r="F13272" s="7">
        <v>0</v>
      </c>
      <c r="G13272" s="7">
        <v>0</v>
      </c>
      <c r="H13272" s="7">
        <v>44251</v>
      </c>
      <c r="I13272" s="7">
        <v>5485</v>
      </c>
      <c r="J13272" s="7">
        <v>0</v>
      </c>
      <c r="K13272" s="7">
        <f t="shared" si="207"/>
        <v>93565</v>
      </c>
    </row>
    <row r="13273" spans="2:11" x14ac:dyDescent="0.2">
      <c r="B13273" s="7" t="s">
        <v>35449</v>
      </c>
      <c r="C13273" s="7" t="s">
        <v>13653</v>
      </c>
      <c r="D13273" s="7" t="s">
        <v>47788</v>
      </c>
      <c r="E13273" s="7">
        <v>40256</v>
      </c>
      <c r="F13273" s="7">
        <v>0</v>
      </c>
      <c r="G13273" s="7">
        <v>0</v>
      </c>
      <c r="H13273" s="7">
        <v>14750</v>
      </c>
      <c r="I13273" s="7">
        <v>3209</v>
      </c>
      <c r="J13273" s="7">
        <v>0</v>
      </c>
      <c r="K13273" s="7">
        <f t="shared" si="207"/>
        <v>58215</v>
      </c>
    </row>
    <row r="13274" spans="2:11" x14ac:dyDescent="0.2">
      <c r="B13274" s="7" t="s">
        <v>35449</v>
      </c>
      <c r="C13274" s="7" t="s">
        <v>13654</v>
      </c>
      <c r="D13274" s="7" t="s">
        <v>47789</v>
      </c>
      <c r="E13274" s="7">
        <v>166264</v>
      </c>
      <c r="F13274" s="7">
        <v>0</v>
      </c>
      <c r="G13274" s="7">
        <v>0</v>
      </c>
      <c r="H13274" s="7">
        <v>118789</v>
      </c>
      <c r="I13274" s="7">
        <v>48049</v>
      </c>
      <c r="J13274" s="7">
        <v>0</v>
      </c>
      <c r="K13274" s="7">
        <f t="shared" si="207"/>
        <v>333102</v>
      </c>
    </row>
    <row r="13275" spans="2:11" x14ac:dyDescent="0.2">
      <c r="B13275" s="7" t="s">
        <v>35449</v>
      </c>
      <c r="C13275" s="7" t="s">
        <v>13655</v>
      </c>
      <c r="D13275" s="7" t="s">
        <v>47790</v>
      </c>
      <c r="E13275" s="7">
        <v>165828</v>
      </c>
      <c r="F13275" s="7">
        <v>0</v>
      </c>
      <c r="G13275" s="7">
        <v>0</v>
      </c>
      <c r="H13275" s="7">
        <v>45903</v>
      </c>
      <c r="I13275" s="7">
        <v>0</v>
      </c>
      <c r="J13275" s="7">
        <v>0</v>
      </c>
      <c r="K13275" s="7">
        <f t="shared" si="207"/>
        <v>211731</v>
      </c>
    </row>
    <row r="13276" spans="2:11" x14ac:dyDescent="0.2">
      <c r="B13276" s="7" t="s">
        <v>35449</v>
      </c>
      <c r="C13276" s="7" t="s">
        <v>13656</v>
      </c>
      <c r="D13276" s="7" t="s">
        <v>47791</v>
      </c>
      <c r="E13276" s="7">
        <v>176711</v>
      </c>
      <c r="F13276" s="7">
        <v>0</v>
      </c>
      <c r="G13276" s="7">
        <v>0</v>
      </c>
      <c r="H13276" s="7">
        <v>148960</v>
      </c>
      <c r="I13276" s="7">
        <v>41270</v>
      </c>
      <c r="J13276" s="7">
        <v>0</v>
      </c>
      <c r="K13276" s="7">
        <f t="shared" si="207"/>
        <v>366941</v>
      </c>
    </row>
    <row r="13277" spans="2:11" x14ac:dyDescent="0.2">
      <c r="B13277" s="7" t="s">
        <v>35449</v>
      </c>
      <c r="C13277" s="7" t="s">
        <v>13657</v>
      </c>
      <c r="D13277" s="7" t="s">
        <v>47792</v>
      </c>
      <c r="E13277" s="7">
        <v>184802</v>
      </c>
      <c r="F13277" s="7">
        <v>0</v>
      </c>
      <c r="G13277" s="7">
        <v>0</v>
      </c>
      <c r="H13277" s="7">
        <v>155137</v>
      </c>
      <c r="I13277" s="7">
        <v>87150</v>
      </c>
      <c r="J13277" s="7">
        <v>0</v>
      </c>
      <c r="K13277" s="7">
        <f t="shared" si="207"/>
        <v>427089</v>
      </c>
    </row>
    <row r="13278" spans="2:11" x14ac:dyDescent="0.2">
      <c r="B13278" s="7" t="s">
        <v>35449</v>
      </c>
      <c r="C13278" s="7" t="s">
        <v>13658</v>
      </c>
      <c r="D13278" s="7" t="s">
        <v>40310</v>
      </c>
      <c r="E13278" s="7">
        <v>94024</v>
      </c>
      <c r="F13278" s="7">
        <v>0</v>
      </c>
      <c r="G13278" s="7">
        <v>0</v>
      </c>
      <c r="H13278" s="7">
        <v>95860</v>
      </c>
      <c r="I13278" s="7">
        <v>30241</v>
      </c>
      <c r="J13278" s="7">
        <v>0</v>
      </c>
      <c r="K13278" s="7">
        <f t="shared" si="207"/>
        <v>220125</v>
      </c>
    </row>
    <row r="13279" spans="2:11" x14ac:dyDescent="0.2">
      <c r="B13279" s="7" t="s">
        <v>35449</v>
      </c>
      <c r="C13279" s="7" t="s">
        <v>13659</v>
      </c>
      <c r="D13279" s="7" t="s">
        <v>47793</v>
      </c>
      <c r="E13279" s="7">
        <v>134806</v>
      </c>
      <c r="F13279" s="7">
        <v>0</v>
      </c>
      <c r="G13279" s="7">
        <v>0</v>
      </c>
      <c r="H13279" s="7">
        <v>129158</v>
      </c>
      <c r="I13279" s="7">
        <v>3924</v>
      </c>
      <c r="J13279" s="7">
        <v>0</v>
      </c>
      <c r="K13279" s="7">
        <f t="shared" si="207"/>
        <v>267888</v>
      </c>
    </row>
    <row r="13280" spans="2:11" x14ac:dyDescent="0.2">
      <c r="B13280" s="7" t="s">
        <v>35449</v>
      </c>
      <c r="C13280" s="7" t="s">
        <v>13660</v>
      </c>
      <c r="D13280" s="7" t="s">
        <v>47794</v>
      </c>
      <c r="E13280" s="7">
        <v>92490</v>
      </c>
      <c r="F13280" s="7">
        <v>0</v>
      </c>
      <c r="G13280" s="7">
        <v>0</v>
      </c>
      <c r="H13280" s="7">
        <v>90791</v>
      </c>
      <c r="I13280" s="7">
        <v>37846</v>
      </c>
      <c r="J13280" s="7">
        <v>0</v>
      </c>
      <c r="K13280" s="7">
        <f t="shared" si="207"/>
        <v>221127</v>
      </c>
    </row>
    <row r="13281" spans="2:11" x14ac:dyDescent="0.2">
      <c r="B13281" s="7" t="s">
        <v>35449</v>
      </c>
      <c r="C13281" s="7" t="s">
        <v>13661</v>
      </c>
      <c r="D13281" s="7" t="s">
        <v>47795</v>
      </c>
      <c r="E13281" s="7">
        <v>80642</v>
      </c>
      <c r="F13281" s="7">
        <v>0</v>
      </c>
      <c r="G13281" s="7">
        <v>0</v>
      </c>
      <c r="H13281" s="7">
        <v>69308</v>
      </c>
      <c r="I13281" s="7">
        <v>10056</v>
      </c>
      <c r="J13281" s="7">
        <v>0</v>
      </c>
      <c r="K13281" s="7">
        <f t="shared" si="207"/>
        <v>160006</v>
      </c>
    </row>
    <row r="13282" spans="2:11" x14ac:dyDescent="0.2">
      <c r="B13282" s="7" t="s">
        <v>35449</v>
      </c>
      <c r="C13282" s="7" t="s">
        <v>13662</v>
      </c>
      <c r="D13282" s="7" t="s">
        <v>47796</v>
      </c>
      <c r="E13282" s="7">
        <v>73947</v>
      </c>
      <c r="F13282" s="7">
        <v>0</v>
      </c>
      <c r="G13282" s="7">
        <v>0</v>
      </c>
      <c r="H13282" s="7">
        <v>30182</v>
      </c>
      <c r="I13282" s="7">
        <v>10286</v>
      </c>
      <c r="J13282" s="7">
        <v>0</v>
      </c>
      <c r="K13282" s="7">
        <f t="shared" si="207"/>
        <v>114415</v>
      </c>
    </row>
    <row r="13283" spans="2:11" x14ac:dyDescent="0.2">
      <c r="B13283" s="7" t="s">
        <v>35449</v>
      </c>
      <c r="C13283" s="7" t="s">
        <v>13663</v>
      </c>
      <c r="D13283" s="7" t="s">
        <v>47797</v>
      </c>
      <c r="E13283" s="7">
        <v>27855</v>
      </c>
      <c r="F13283" s="7">
        <v>0</v>
      </c>
      <c r="G13283" s="7">
        <v>0</v>
      </c>
      <c r="H13283" s="7">
        <v>17810</v>
      </c>
      <c r="I13283" s="7">
        <v>2119</v>
      </c>
      <c r="J13283" s="7">
        <v>0</v>
      </c>
      <c r="K13283" s="7">
        <f t="shared" si="207"/>
        <v>47784</v>
      </c>
    </row>
    <row r="13284" spans="2:11" x14ac:dyDescent="0.2">
      <c r="B13284" s="7" t="s">
        <v>35449</v>
      </c>
      <c r="C13284" s="7" t="s">
        <v>13664</v>
      </c>
      <c r="D13284" s="7" t="s">
        <v>47798</v>
      </c>
      <c r="E13284" s="7">
        <v>3441924</v>
      </c>
      <c r="F13284" s="7">
        <v>0</v>
      </c>
      <c r="G13284" s="7">
        <v>1201825</v>
      </c>
      <c r="H13284" s="7">
        <v>0</v>
      </c>
      <c r="I13284" s="7">
        <v>498683</v>
      </c>
      <c r="J13284" s="7">
        <v>0</v>
      </c>
      <c r="K13284" s="7">
        <f t="shared" si="207"/>
        <v>5142432</v>
      </c>
    </row>
    <row r="13285" spans="2:11" x14ac:dyDescent="0.2">
      <c r="B13285" s="7" t="s">
        <v>35449</v>
      </c>
      <c r="C13285" s="7" t="s">
        <v>13665</v>
      </c>
      <c r="D13285" s="7" t="s">
        <v>47799</v>
      </c>
      <c r="E13285" s="7">
        <v>279514</v>
      </c>
      <c r="F13285" s="7">
        <v>0</v>
      </c>
      <c r="G13285" s="7">
        <v>0</v>
      </c>
      <c r="H13285" s="7">
        <v>143506</v>
      </c>
      <c r="I13285" s="7">
        <v>78258</v>
      </c>
      <c r="J13285" s="7">
        <v>0</v>
      </c>
      <c r="K13285" s="7">
        <f t="shared" si="207"/>
        <v>501278</v>
      </c>
    </row>
    <row r="13286" spans="2:11" x14ac:dyDescent="0.2">
      <c r="B13286" s="7" t="s">
        <v>35449</v>
      </c>
      <c r="C13286" s="7" t="s">
        <v>13666</v>
      </c>
      <c r="D13286" s="7" t="s">
        <v>47800</v>
      </c>
      <c r="E13286" s="7">
        <v>201966</v>
      </c>
      <c r="F13286" s="7">
        <v>0</v>
      </c>
      <c r="G13286" s="7">
        <v>0</v>
      </c>
      <c r="H13286" s="7">
        <v>52581</v>
      </c>
      <c r="I13286" s="7">
        <v>0</v>
      </c>
      <c r="J13286" s="7">
        <v>0</v>
      </c>
      <c r="K13286" s="7">
        <f t="shared" si="207"/>
        <v>254547</v>
      </c>
    </row>
    <row r="13287" spans="2:11" x14ac:dyDescent="0.2">
      <c r="B13287" s="7" t="s">
        <v>35449</v>
      </c>
      <c r="C13287" s="7" t="s">
        <v>13667</v>
      </c>
      <c r="D13287" s="7" t="s">
        <v>47801</v>
      </c>
      <c r="E13287" s="7">
        <v>151211</v>
      </c>
      <c r="F13287" s="7">
        <v>0</v>
      </c>
      <c r="G13287" s="7">
        <v>0</v>
      </c>
      <c r="H13287" s="7">
        <v>131279</v>
      </c>
      <c r="I13287" s="7">
        <v>61150</v>
      </c>
      <c r="J13287" s="7">
        <v>0</v>
      </c>
      <c r="K13287" s="7">
        <f t="shared" si="207"/>
        <v>343640</v>
      </c>
    </row>
    <row r="13288" spans="2:11" x14ac:dyDescent="0.2">
      <c r="B13288" s="7" t="s">
        <v>35449</v>
      </c>
      <c r="C13288" s="7" t="s">
        <v>13668</v>
      </c>
      <c r="D13288" s="7" t="s">
        <v>47802</v>
      </c>
      <c r="E13288" s="7">
        <v>89388</v>
      </c>
      <c r="F13288" s="7">
        <v>0</v>
      </c>
      <c r="G13288" s="7">
        <v>0</v>
      </c>
      <c r="H13288" s="7">
        <v>30814</v>
      </c>
      <c r="I13288" s="7">
        <v>11648</v>
      </c>
      <c r="J13288" s="7">
        <v>0</v>
      </c>
      <c r="K13288" s="7">
        <f t="shared" si="207"/>
        <v>131850</v>
      </c>
    </row>
    <row r="13289" spans="2:11" x14ac:dyDescent="0.2">
      <c r="B13289" s="7" t="s">
        <v>35449</v>
      </c>
      <c r="C13289" s="7" t="s">
        <v>13669</v>
      </c>
      <c r="D13289" s="7" t="s">
        <v>47803</v>
      </c>
      <c r="E13289" s="7">
        <v>462497</v>
      </c>
      <c r="F13289" s="7">
        <v>0</v>
      </c>
      <c r="G13289" s="7">
        <v>0</v>
      </c>
      <c r="H13289" s="7">
        <v>107183</v>
      </c>
      <c r="I13289" s="7">
        <v>90401</v>
      </c>
      <c r="J13289" s="7">
        <v>0</v>
      </c>
      <c r="K13289" s="7">
        <f t="shared" si="207"/>
        <v>660081</v>
      </c>
    </row>
    <row r="13290" spans="2:11" x14ac:dyDescent="0.2">
      <c r="B13290" s="7" t="s">
        <v>35449</v>
      </c>
      <c r="C13290" s="7" t="s">
        <v>13670</v>
      </c>
      <c r="D13290" s="7" t="s">
        <v>47804</v>
      </c>
      <c r="E13290" s="7">
        <v>184109</v>
      </c>
      <c r="F13290" s="7">
        <v>0</v>
      </c>
      <c r="G13290" s="7">
        <v>0</v>
      </c>
      <c r="H13290" s="7">
        <v>302521</v>
      </c>
      <c r="I13290" s="7">
        <v>70588</v>
      </c>
      <c r="J13290" s="7">
        <v>0</v>
      </c>
      <c r="K13290" s="7">
        <f t="shared" si="207"/>
        <v>557218</v>
      </c>
    </row>
    <row r="13291" spans="2:11" x14ac:dyDescent="0.2">
      <c r="B13291" s="7" t="s">
        <v>35449</v>
      </c>
      <c r="C13291" s="7" t="s">
        <v>13671</v>
      </c>
      <c r="D13291" s="7" t="s">
        <v>47805</v>
      </c>
      <c r="E13291" s="7">
        <v>155746</v>
      </c>
      <c r="F13291" s="7">
        <v>0</v>
      </c>
      <c r="G13291" s="7">
        <v>0</v>
      </c>
      <c r="H13291" s="7">
        <v>98498</v>
      </c>
      <c r="I13291" s="7">
        <v>55563</v>
      </c>
      <c r="J13291" s="7">
        <v>0</v>
      </c>
      <c r="K13291" s="7">
        <f t="shared" si="207"/>
        <v>309807</v>
      </c>
    </row>
    <row r="13292" spans="2:11" x14ac:dyDescent="0.2">
      <c r="B13292" s="7" t="s">
        <v>35449</v>
      </c>
      <c r="C13292" s="7" t="s">
        <v>13672</v>
      </c>
      <c r="D13292" s="7" t="s">
        <v>47806</v>
      </c>
      <c r="E13292" s="7">
        <v>450464</v>
      </c>
      <c r="F13292" s="7">
        <v>0</v>
      </c>
      <c r="G13292" s="7">
        <v>0</v>
      </c>
      <c r="H13292" s="7">
        <v>305161</v>
      </c>
      <c r="I13292" s="7">
        <v>180976</v>
      </c>
      <c r="J13292" s="7">
        <v>0</v>
      </c>
      <c r="K13292" s="7">
        <f t="shared" si="207"/>
        <v>936601</v>
      </c>
    </row>
    <row r="13293" spans="2:11" x14ac:dyDescent="0.2">
      <c r="B13293" s="7" t="s">
        <v>35449</v>
      </c>
      <c r="C13293" s="7" t="s">
        <v>13673</v>
      </c>
      <c r="D13293" s="7" t="s">
        <v>47807</v>
      </c>
      <c r="E13293" s="7">
        <v>193768</v>
      </c>
      <c r="F13293" s="7">
        <v>0</v>
      </c>
      <c r="G13293" s="7">
        <v>0</v>
      </c>
      <c r="H13293" s="7">
        <v>222611</v>
      </c>
      <c r="I13293" s="7">
        <v>4620</v>
      </c>
      <c r="J13293" s="7">
        <v>0</v>
      </c>
      <c r="K13293" s="7">
        <f t="shared" si="207"/>
        <v>420999</v>
      </c>
    </row>
    <row r="13294" spans="2:11" x14ac:dyDescent="0.2">
      <c r="B13294" s="7" t="s">
        <v>35449</v>
      </c>
      <c r="C13294" s="7" t="s">
        <v>13674</v>
      </c>
      <c r="D13294" s="7" t="s">
        <v>47808</v>
      </c>
      <c r="E13294" s="7">
        <v>194553</v>
      </c>
      <c r="F13294" s="7">
        <v>0</v>
      </c>
      <c r="G13294" s="7">
        <v>0</v>
      </c>
      <c r="H13294" s="7">
        <v>229828</v>
      </c>
      <c r="I13294" s="7">
        <v>0</v>
      </c>
      <c r="J13294" s="7">
        <v>0</v>
      </c>
      <c r="K13294" s="7">
        <f t="shared" si="207"/>
        <v>424381</v>
      </c>
    </row>
    <row r="13295" spans="2:11" x14ac:dyDescent="0.2">
      <c r="B13295" s="7" t="s">
        <v>35449</v>
      </c>
      <c r="C13295" s="7" t="s">
        <v>13675</v>
      </c>
      <c r="D13295" s="7" t="s">
        <v>47809</v>
      </c>
      <c r="E13295" s="7">
        <v>818049</v>
      </c>
      <c r="F13295" s="7">
        <v>0</v>
      </c>
      <c r="G13295" s="7">
        <v>0</v>
      </c>
      <c r="H13295" s="7">
        <v>1081060</v>
      </c>
      <c r="I13295" s="7">
        <v>235524</v>
      </c>
      <c r="J13295" s="7">
        <v>0</v>
      </c>
      <c r="K13295" s="7">
        <f t="shared" si="207"/>
        <v>2134633</v>
      </c>
    </row>
    <row r="13296" spans="2:11" x14ac:dyDescent="0.2">
      <c r="B13296" s="7" t="s">
        <v>35449</v>
      </c>
      <c r="C13296" s="7" t="s">
        <v>13676</v>
      </c>
      <c r="D13296" s="7" t="s">
        <v>47810</v>
      </c>
      <c r="E13296" s="7">
        <v>408994</v>
      </c>
      <c r="F13296" s="7">
        <v>0</v>
      </c>
      <c r="G13296" s="7">
        <v>0</v>
      </c>
      <c r="H13296" s="7">
        <v>295176</v>
      </c>
      <c r="I13296" s="7">
        <v>180735</v>
      </c>
      <c r="J13296" s="7">
        <v>0</v>
      </c>
      <c r="K13296" s="7">
        <f t="shared" si="207"/>
        <v>884905</v>
      </c>
    </row>
    <row r="13297" spans="2:11" x14ac:dyDescent="0.2">
      <c r="B13297" s="7" t="s">
        <v>35449</v>
      </c>
      <c r="C13297" s="7" t="s">
        <v>13677</v>
      </c>
      <c r="D13297" s="7" t="s">
        <v>47811</v>
      </c>
      <c r="E13297" s="7">
        <v>166947</v>
      </c>
      <c r="F13297" s="7">
        <v>0</v>
      </c>
      <c r="G13297" s="7">
        <v>0</v>
      </c>
      <c r="H13297" s="7">
        <v>135276</v>
      </c>
      <c r="I13297" s="7">
        <v>36139</v>
      </c>
      <c r="J13297" s="7">
        <v>0</v>
      </c>
      <c r="K13297" s="7">
        <f t="shared" si="207"/>
        <v>338362</v>
      </c>
    </row>
    <row r="13298" spans="2:11" x14ac:dyDescent="0.2">
      <c r="B13298" s="7" t="s">
        <v>35449</v>
      </c>
      <c r="C13298" s="7" t="s">
        <v>13678</v>
      </c>
      <c r="D13298" s="7" t="s">
        <v>47812</v>
      </c>
      <c r="E13298" s="7">
        <v>164364</v>
      </c>
      <c r="F13298" s="7">
        <v>0</v>
      </c>
      <c r="G13298" s="7">
        <v>0</v>
      </c>
      <c r="H13298" s="7">
        <v>315907</v>
      </c>
      <c r="I13298" s="7">
        <v>77160</v>
      </c>
      <c r="J13298" s="7">
        <v>0</v>
      </c>
      <c r="K13298" s="7">
        <f t="shared" si="207"/>
        <v>557431</v>
      </c>
    </row>
    <row r="13299" spans="2:11" x14ac:dyDescent="0.2">
      <c r="B13299" s="7" t="s">
        <v>35449</v>
      </c>
      <c r="C13299" s="7" t="s">
        <v>13679</v>
      </c>
      <c r="D13299" s="7" t="s">
        <v>47813</v>
      </c>
      <c r="E13299" s="7">
        <v>174215</v>
      </c>
      <c r="F13299" s="7">
        <v>0</v>
      </c>
      <c r="G13299" s="7">
        <v>0</v>
      </c>
      <c r="H13299" s="7">
        <v>69270</v>
      </c>
      <c r="I13299" s="7">
        <v>8528</v>
      </c>
      <c r="J13299" s="7">
        <v>0</v>
      </c>
      <c r="K13299" s="7">
        <f t="shared" si="207"/>
        <v>252013</v>
      </c>
    </row>
    <row r="13300" spans="2:11" x14ac:dyDescent="0.2">
      <c r="B13300" s="7" t="s">
        <v>35449</v>
      </c>
      <c r="C13300" s="7" t="s">
        <v>13680</v>
      </c>
      <c r="D13300" s="7" t="s">
        <v>47814</v>
      </c>
      <c r="E13300" s="7">
        <v>153477</v>
      </c>
      <c r="F13300" s="7">
        <v>0</v>
      </c>
      <c r="G13300" s="7">
        <v>0</v>
      </c>
      <c r="H13300" s="7">
        <v>89828</v>
      </c>
      <c r="I13300" s="7">
        <v>36480</v>
      </c>
      <c r="J13300" s="7">
        <v>0</v>
      </c>
      <c r="K13300" s="7">
        <f t="shared" si="207"/>
        <v>279785</v>
      </c>
    </row>
    <row r="13301" spans="2:11" x14ac:dyDescent="0.2">
      <c r="B13301" s="7" t="s">
        <v>35449</v>
      </c>
      <c r="C13301" s="7" t="s">
        <v>13681</v>
      </c>
      <c r="D13301" s="7" t="s">
        <v>47815</v>
      </c>
      <c r="E13301" s="7">
        <v>454687</v>
      </c>
      <c r="F13301" s="7">
        <v>0</v>
      </c>
      <c r="G13301" s="7">
        <v>0</v>
      </c>
      <c r="H13301" s="7">
        <v>721027</v>
      </c>
      <c r="I13301" s="7">
        <v>182842</v>
      </c>
      <c r="J13301" s="7">
        <v>0</v>
      </c>
      <c r="K13301" s="7">
        <f t="shared" si="207"/>
        <v>1358556</v>
      </c>
    </row>
    <row r="13302" spans="2:11" x14ac:dyDescent="0.2">
      <c r="B13302" s="7" t="s">
        <v>35449</v>
      </c>
      <c r="C13302" s="7" t="s">
        <v>13682</v>
      </c>
      <c r="D13302" s="7" t="s">
        <v>47816</v>
      </c>
      <c r="E13302" s="7">
        <v>24023</v>
      </c>
      <c r="F13302" s="7">
        <v>0</v>
      </c>
      <c r="G13302" s="7">
        <v>0</v>
      </c>
      <c r="H13302" s="7">
        <v>7834</v>
      </c>
      <c r="I13302" s="7">
        <v>5943</v>
      </c>
      <c r="J13302" s="7">
        <v>0</v>
      </c>
      <c r="K13302" s="7">
        <f t="shared" si="207"/>
        <v>37800</v>
      </c>
    </row>
    <row r="13303" spans="2:11" x14ac:dyDescent="0.2">
      <c r="B13303" s="7" t="s">
        <v>35449</v>
      </c>
      <c r="C13303" s="7" t="s">
        <v>13683</v>
      </c>
      <c r="D13303" s="7" t="s">
        <v>47817</v>
      </c>
      <c r="E13303" s="7">
        <v>185400</v>
      </c>
      <c r="F13303" s="7">
        <v>0</v>
      </c>
      <c r="G13303" s="7">
        <v>0</v>
      </c>
      <c r="H13303" s="7">
        <v>340347</v>
      </c>
      <c r="I13303" s="7">
        <v>66521</v>
      </c>
      <c r="J13303" s="7">
        <v>0</v>
      </c>
      <c r="K13303" s="7">
        <f t="shared" si="207"/>
        <v>592268</v>
      </c>
    </row>
    <row r="13304" spans="2:11" x14ac:dyDescent="0.2">
      <c r="B13304" s="7" t="s">
        <v>35449</v>
      </c>
      <c r="C13304" s="7" t="s">
        <v>13684</v>
      </c>
      <c r="D13304" s="7" t="s">
        <v>47818</v>
      </c>
      <c r="E13304" s="7">
        <v>684734</v>
      </c>
      <c r="F13304" s="7">
        <v>0</v>
      </c>
      <c r="G13304" s="7">
        <v>0</v>
      </c>
      <c r="H13304" s="7">
        <v>1040438</v>
      </c>
      <c r="I13304" s="7">
        <v>168888</v>
      </c>
      <c r="J13304" s="7">
        <v>0</v>
      </c>
      <c r="K13304" s="7">
        <f t="shared" si="207"/>
        <v>1894060</v>
      </c>
    </row>
    <row r="13305" spans="2:11" x14ac:dyDescent="0.2">
      <c r="B13305" s="7" t="s">
        <v>35449</v>
      </c>
      <c r="C13305" s="7" t="s">
        <v>13685</v>
      </c>
      <c r="D13305" s="7" t="s">
        <v>47819</v>
      </c>
      <c r="E13305" s="7">
        <v>49152</v>
      </c>
      <c r="F13305" s="7">
        <v>0</v>
      </c>
      <c r="G13305" s="7">
        <v>0</v>
      </c>
      <c r="H13305" s="7">
        <v>46895</v>
      </c>
      <c r="I13305" s="7">
        <v>0</v>
      </c>
      <c r="J13305" s="7">
        <v>0</v>
      </c>
      <c r="K13305" s="7">
        <f t="shared" si="207"/>
        <v>96047</v>
      </c>
    </row>
    <row r="13306" spans="2:11" x14ac:dyDescent="0.2">
      <c r="B13306" s="7" t="s">
        <v>35449</v>
      </c>
      <c r="C13306" s="7" t="s">
        <v>13686</v>
      </c>
      <c r="D13306" s="7" t="s">
        <v>47820</v>
      </c>
      <c r="E13306" s="7">
        <v>105295</v>
      </c>
      <c r="F13306" s="7">
        <v>0</v>
      </c>
      <c r="G13306" s="7">
        <v>0</v>
      </c>
      <c r="H13306" s="7">
        <v>81290</v>
      </c>
      <c r="I13306" s="7">
        <v>25856</v>
      </c>
      <c r="J13306" s="7">
        <v>0</v>
      </c>
      <c r="K13306" s="7">
        <f t="shared" si="207"/>
        <v>212441</v>
      </c>
    </row>
    <row r="13307" spans="2:11" x14ac:dyDescent="0.2">
      <c r="B13307" s="7" t="s">
        <v>35449</v>
      </c>
      <c r="C13307" s="7" t="s">
        <v>13687</v>
      </c>
      <c r="D13307" s="7" t="s">
        <v>47821</v>
      </c>
      <c r="E13307" s="7">
        <v>316432</v>
      </c>
      <c r="F13307" s="7">
        <v>0</v>
      </c>
      <c r="G13307" s="7">
        <v>0</v>
      </c>
      <c r="H13307" s="7">
        <v>380707</v>
      </c>
      <c r="I13307" s="7">
        <v>42554</v>
      </c>
      <c r="J13307" s="7">
        <v>0</v>
      </c>
      <c r="K13307" s="7">
        <f t="shared" si="207"/>
        <v>739693</v>
      </c>
    </row>
    <row r="13308" spans="2:11" x14ac:dyDescent="0.2">
      <c r="B13308" s="7" t="s">
        <v>35449</v>
      </c>
      <c r="C13308" s="7" t="s">
        <v>13688</v>
      </c>
      <c r="D13308" s="7" t="s">
        <v>47822</v>
      </c>
      <c r="E13308" s="7">
        <v>61463</v>
      </c>
      <c r="F13308" s="7">
        <v>0</v>
      </c>
      <c r="G13308" s="7">
        <v>0</v>
      </c>
      <c r="H13308" s="7">
        <v>55928</v>
      </c>
      <c r="I13308" s="7">
        <v>13163</v>
      </c>
      <c r="J13308" s="7">
        <v>0</v>
      </c>
      <c r="K13308" s="7">
        <f t="shared" si="207"/>
        <v>130554</v>
      </c>
    </row>
    <row r="13309" spans="2:11" x14ac:dyDescent="0.2">
      <c r="B13309" s="7" t="s">
        <v>35449</v>
      </c>
      <c r="C13309" s="7" t="s">
        <v>13689</v>
      </c>
      <c r="D13309" s="7" t="s">
        <v>47823</v>
      </c>
      <c r="E13309" s="7">
        <v>56536</v>
      </c>
      <c r="F13309" s="7">
        <v>0</v>
      </c>
      <c r="G13309" s="7">
        <v>0</v>
      </c>
      <c r="H13309" s="7">
        <v>40286</v>
      </c>
      <c r="I13309" s="7">
        <v>8050</v>
      </c>
      <c r="J13309" s="7">
        <v>0</v>
      </c>
      <c r="K13309" s="7">
        <f t="shared" si="207"/>
        <v>104872</v>
      </c>
    </row>
    <row r="13310" spans="2:11" x14ac:dyDescent="0.2">
      <c r="B13310" s="7" t="s">
        <v>35449</v>
      </c>
      <c r="C13310" s="7" t="s">
        <v>13690</v>
      </c>
      <c r="D13310" s="7" t="s">
        <v>47824</v>
      </c>
      <c r="E13310" s="7">
        <v>112525</v>
      </c>
      <c r="F13310" s="7">
        <v>0</v>
      </c>
      <c r="G13310" s="7">
        <v>0</v>
      </c>
      <c r="H13310" s="7">
        <v>96680</v>
      </c>
      <c r="I13310" s="7">
        <v>18666</v>
      </c>
      <c r="J13310" s="7">
        <v>0</v>
      </c>
      <c r="K13310" s="7">
        <f t="shared" si="207"/>
        <v>227871</v>
      </c>
    </row>
    <row r="13311" spans="2:11" x14ac:dyDescent="0.2">
      <c r="B13311" s="7" t="s">
        <v>35449</v>
      </c>
      <c r="C13311" s="7" t="s">
        <v>13691</v>
      </c>
      <c r="D13311" s="7" t="s">
        <v>47825</v>
      </c>
      <c r="E13311" s="7">
        <v>101535</v>
      </c>
      <c r="F13311" s="7">
        <v>0</v>
      </c>
      <c r="G13311" s="7">
        <v>0</v>
      </c>
      <c r="H13311" s="7">
        <v>65082</v>
      </c>
      <c r="I13311" s="7">
        <v>18250</v>
      </c>
      <c r="J13311" s="7">
        <v>0</v>
      </c>
      <c r="K13311" s="7">
        <f t="shared" si="207"/>
        <v>184867</v>
      </c>
    </row>
    <row r="13312" spans="2:11" x14ac:dyDescent="0.2">
      <c r="B13312" s="7" t="s">
        <v>35449</v>
      </c>
      <c r="C13312" s="7" t="s">
        <v>13692</v>
      </c>
      <c r="D13312" s="7" t="s">
        <v>47826</v>
      </c>
      <c r="E13312" s="7">
        <v>87548</v>
      </c>
      <c r="F13312" s="7">
        <v>0</v>
      </c>
      <c r="G13312" s="7">
        <v>0</v>
      </c>
      <c r="H13312" s="7">
        <v>19359</v>
      </c>
      <c r="I13312" s="7">
        <v>1381</v>
      </c>
      <c r="J13312" s="7">
        <v>0</v>
      </c>
      <c r="K13312" s="7">
        <f t="shared" si="207"/>
        <v>108288</v>
      </c>
    </row>
    <row r="13313" spans="2:11" x14ac:dyDescent="0.2">
      <c r="B13313" s="7" t="s">
        <v>35449</v>
      </c>
      <c r="C13313" s="7" t="s">
        <v>13693</v>
      </c>
      <c r="D13313" s="7" t="s">
        <v>47123</v>
      </c>
      <c r="E13313" s="7">
        <v>110286</v>
      </c>
      <c r="F13313" s="7">
        <v>0</v>
      </c>
      <c r="G13313" s="7">
        <v>0</v>
      </c>
      <c r="H13313" s="7">
        <v>131338</v>
      </c>
      <c r="I13313" s="7">
        <v>33781</v>
      </c>
      <c r="J13313" s="7">
        <v>0</v>
      </c>
      <c r="K13313" s="7">
        <f t="shared" si="207"/>
        <v>275405</v>
      </c>
    </row>
    <row r="13314" spans="2:11" x14ac:dyDescent="0.2">
      <c r="B13314" s="7" t="s">
        <v>35449</v>
      </c>
      <c r="C13314" s="7" t="s">
        <v>13694</v>
      </c>
      <c r="D13314" s="7" t="s">
        <v>47827</v>
      </c>
      <c r="E13314" s="7">
        <v>46856</v>
      </c>
      <c r="F13314" s="7">
        <v>0</v>
      </c>
      <c r="G13314" s="7">
        <v>0</v>
      </c>
      <c r="H13314" s="7">
        <v>49556</v>
      </c>
      <c r="I13314" s="7">
        <v>17897</v>
      </c>
      <c r="J13314" s="7">
        <v>0</v>
      </c>
      <c r="K13314" s="7">
        <f t="shared" si="207"/>
        <v>114309</v>
      </c>
    </row>
    <row r="13315" spans="2:11" x14ac:dyDescent="0.2">
      <c r="B13315" s="7" t="s">
        <v>35449</v>
      </c>
      <c r="C13315" s="7" t="s">
        <v>13695</v>
      </c>
      <c r="D13315" s="7" t="s">
        <v>47828</v>
      </c>
      <c r="E13315" s="7">
        <v>14050</v>
      </c>
      <c r="F13315" s="7">
        <v>0</v>
      </c>
      <c r="G13315" s="7">
        <v>0</v>
      </c>
      <c r="H13315" s="7">
        <v>15157</v>
      </c>
      <c r="I13315" s="7">
        <v>3956</v>
      </c>
      <c r="J13315" s="7">
        <v>0</v>
      </c>
      <c r="K13315" s="7">
        <f t="shared" si="207"/>
        <v>33163</v>
      </c>
    </row>
    <row r="13316" spans="2:11" x14ac:dyDescent="0.2">
      <c r="B13316" s="7" t="s">
        <v>35449</v>
      </c>
      <c r="C13316" s="7" t="s">
        <v>13696</v>
      </c>
      <c r="D13316" s="7" t="s">
        <v>47829</v>
      </c>
      <c r="E13316" s="7">
        <v>147431</v>
      </c>
      <c r="F13316" s="7">
        <v>0</v>
      </c>
      <c r="G13316" s="7">
        <v>0</v>
      </c>
      <c r="H13316" s="7">
        <v>99730</v>
      </c>
      <c r="I13316" s="7">
        <v>65281</v>
      </c>
      <c r="J13316" s="7">
        <v>0</v>
      </c>
      <c r="K13316" s="7">
        <f t="shared" si="207"/>
        <v>312442</v>
      </c>
    </row>
    <row r="13317" spans="2:11" x14ac:dyDescent="0.2">
      <c r="B13317" s="7" t="s">
        <v>35449</v>
      </c>
      <c r="C13317" s="7" t="s">
        <v>13697</v>
      </c>
      <c r="D13317" s="7" t="s">
        <v>47830</v>
      </c>
      <c r="E13317" s="7">
        <v>244265</v>
      </c>
      <c r="F13317" s="7">
        <v>0</v>
      </c>
      <c r="G13317" s="7">
        <v>0</v>
      </c>
      <c r="H13317" s="7">
        <v>56245</v>
      </c>
      <c r="I13317" s="7">
        <v>12147</v>
      </c>
      <c r="J13317" s="7">
        <v>0</v>
      </c>
      <c r="K13317" s="7">
        <f t="shared" si="207"/>
        <v>312657</v>
      </c>
    </row>
    <row r="13318" spans="2:11" x14ac:dyDescent="0.2">
      <c r="B13318" s="7" t="s">
        <v>35449</v>
      </c>
      <c r="C13318" s="7" t="s">
        <v>13698</v>
      </c>
      <c r="D13318" s="7" t="s">
        <v>47831</v>
      </c>
      <c r="E13318" s="7">
        <v>81419</v>
      </c>
      <c r="F13318" s="7">
        <v>0</v>
      </c>
      <c r="G13318" s="7">
        <v>0</v>
      </c>
      <c r="H13318" s="7">
        <v>33048</v>
      </c>
      <c r="I13318" s="7">
        <v>15730</v>
      </c>
      <c r="J13318" s="7">
        <v>0</v>
      </c>
      <c r="K13318" s="7">
        <f t="shared" si="207"/>
        <v>130197</v>
      </c>
    </row>
    <row r="13319" spans="2:11" x14ac:dyDescent="0.2">
      <c r="B13319" s="7" t="s">
        <v>35449</v>
      </c>
      <c r="C13319" s="7" t="s">
        <v>13699</v>
      </c>
      <c r="D13319" s="7" t="s">
        <v>47832</v>
      </c>
      <c r="E13319" s="7">
        <v>270644</v>
      </c>
      <c r="F13319" s="7">
        <v>0</v>
      </c>
      <c r="G13319" s="7">
        <v>0</v>
      </c>
      <c r="H13319" s="7">
        <v>609856</v>
      </c>
      <c r="I13319" s="7">
        <v>121857</v>
      </c>
      <c r="J13319" s="7">
        <v>0</v>
      </c>
      <c r="K13319" s="7">
        <f t="shared" ref="K13319:K13382" si="208">SUM(E13319:J13319)</f>
        <v>1002357</v>
      </c>
    </row>
    <row r="13320" spans="2:11" x14ac:dyDescent="0.2">
      <c r="B13320" s="7" t="s">
        <v>35449</v>
      </c>
      <c r="C13320" s="7" t="s">
        <v>13700</v>
      </c>
      <c r="D13320" s="7" t="s">
        <v>47833</v>
      </c>
      <c r="E13320" s="7">
        <v>34619</v>
      </c>
      <c r="F13320" s="7">
        <v>0</v>
      </c>
      <c r="G13320" s="7">
        <v>0</v>
      </c>
      <c r="H13320" s="7">
        <v>22788</v>
      </c>
      <c r="I13320" s="7">
        <v>5024</v>
      </c>
      <c r="J13320" s="7">
        <v>0</v>
      </c>
      <c r="K13320" s="7">
        <f t="shared" si="208"/>
        <v>62431</v>
      </c>
    </row>
    <row r="13321" spans="2:11" x14ac:dyDescent="0.2">
      <c r="B13321" s="7" t="s">
        <v>35449</v>
      </c>
      <c r="C13321" s="7" t="s">
        <v>13701</v>
      </c>
      <c r="D13321" s="7" t="s">
        <v>47834</v>
      </c>
      <c r="E13321" s="7">
        <v>187117</v>
      </c>
      <c r="F13321" s="7">
        <v>0</v>
      </c>
      <c r="G13321" s="7">
        <v>0</v>
      </c>
      <c r="H13321" s="7">
        <v>128644</v>
      </c>
      <c r="I13321" s="7">
        <v>62249</v>
      </c>
      <c r="J13321" s="7">
        <v>0</v>
      </c>
      <c r="K13321" s="7">
        <f t="shared" si="208"/>
        <v>378010</v>
      </c>
    </row>
    <row r="13322" spans="2:11" x14ac:dyDescent="0.2">
      <c r="B13322" s="7" t="s">
        <v>35449</v>
      </c>
      <c r="C13322" s="7" t="s">
        <v>13702</v>
      </c>
      <c r="D13322" s="7" t="s">
        <v>47835</v>
      </c>
      <c r="E13322" s="7">
        <v>9904</v>
      </c>
      <c r="F13322" s="7">
        <v>0</v>
      </c>
      <c r="G13322" s="7">
        <v>0</v>
      </c>
      <c r="H13322" s="7">
        <v>16064</v>
      </c>
      <c r="I13322" s="7">
        <v>0</v>
      </c>
      <c r="J13322" s="7">
        <v>0</v>
      </c>
      <c r="K13322" s="7">
        <f t="shared" si="208"/>
        <v>25968</v>
      </c>
    </row>
    <row r="13323" spans="2:11" x14ac:dyDescent="0.2">
      <c r="B13323" s="7" t="s">
        <v>35449</v>
      </c>
      <c r="C13323" s="7" t="s">
        <v>13703</v>
      </c>
      <c r="D13323" s="7" t="s">
        <v>47836</v>
      </c>
      <c r="E13323" s="7">
        <v>40345</v>
      </c>
      <c r="F13323" s="7">
        <v>0</v>
      </c>
      <c r="G13323" s="7">
        <v>0</v>
      </c>
      <c r="H13323" s="7">
        <v>54090</v>
      </c>
      <c r="I13323" s="7">
        <v>18278</v>
      </c>
      <c r="J13323" s="7">
        <v>0</v>
      </c>
      <c r="K13323" s="7">
        <f t="shared" si="208"/>
        <v>112713</v>
      </c>
    </row>
    <row r="13324" spans="2:11" x14ac:dyDescent="0.2">
      <c r="B13324" s="7" t="s">
        <v>35449</v>
      </c>
      <c r="C13324" s="7" t="s">
        <v>13704</v>
      </c>
      <c r="D13324" s="7" t="s">
        <v>47837</v>
      </c>
      <c r="E13324" s="7">
        <v>59525</v>
      </c>
      <c r="F13324" s="7">
        <v>0</v>
      </c>
      <c r="G13324" s="7">
        <v>0</v>
      </c>
      <c r="H13324" s="7">
        <v>58282</v>
      </c>
      <c r="I13324" s="7">
        <v>10619</v>
      </c>
      <c r="J13324" s="7">
        <v>0</v>
      </c>
      <c r="K13324" s="7">
        <f t="shared" si="208"/>
        <v>128426</v>
      </c>
    </row>
    <row r="13325" spans="2:11" x14ac:dyDescent="0.2">
      <c r="B13325" s="7" t="s">
        <v>35449</v>
      </c>
      <c r="C13325" s="7" t="s">
        <v>13705</v>
      </c>
      <c r="D13325" s="7" t="s">
        <v>47838</v>
      </c>
      <c r="E13325" s="7">
        <v>32551</v>
      </c>
      <c r="F13325" s="7">
        <v>0</v>
      </c>
      <c r="G13325" s="7">
        <v>0</v>
      </c>
      <c r="H13325" s="7">
        <v>10518</v>
      </c>
      <c r="I13325" s="7">
        <v>6283</v>
      </c>
      <c r="J13325" s="7">
        <v>0</v>
      </c>
      <c r="K13325" s="7">
        <f t="shared" si="208"/>
        <v>49352</v>
      </c>
    </row>
    <row r="13326" spans="2:11" x14ac:dyDescent="0.2">
      <c r="B13326" s="7" t="s">
        <v>35449</v>
      </c>
      <c r="C13326" s="7" t="s">
        <v>13706</v>
      </c>
      <c r="D13326" s="7" t="s">
        <v>47839</v>
      </c>
      <c r="E13326" s="7">
        <v>29035</v>
      </c>
      <c r="F13326" s="7">
        <v>0</v>
      </c>
      <c r="G13326" s="7">
        <v>0</v>
      </c>
      <c r="H13326" s="7">
        <v>9246</v>
      </c>
      <c r="I13326" s="7">
        <v>6615</v>
      </c>
      <c r="J13326" s="7">
        <v>0</v>
      </c>
      <c r="K13326" s="7">
        <f t="shared" si="208"/>
        <v>44896</v>
      </c>
    </row>
    <row r="13327" spans="2:11" x14ac:dyDescent="0.2">
      <c r="B13327" s="7" t="s">
        <v>35449</v>
      </c>
      <c r="C13327" s="7" t="s">
        <v>13707</v>
      </c>
      <c r="D13327" s="7" t="s">
        <v>47840</v>
      </c>
      <c r="E13327" s="7">
        <v>55552</v>
      </c>
      <c r="F13327" s="7">
        <v>0</v>
      </c>
      <c r="G13327" s="7">
        <v>0</v>
      </c>
      <c r="H13327" s="7">
        <v>36679</v>
      </c>
      <c r="I13327" s="7">
        <v>0</v>
      </c>
      <c r="J13327" s="7">
        <v>0</v>
      </c>
      <c r="K13327" s="7">
        <f t="shared" si="208"/>
        <v>92231</v>
      </c>
    </row>
    <row r="13328" spans="2:11" x14ac:dyDescent="0.2">
      <c r="B13328" s="7" t="s">
        <v>35449</v>
      </c>
      <c r="C13328" s="7" t="s">
        <v>13708</v>
      </c>
      <c r="D13328" s="7" t="s">
        <v>47841</v>
      </c>
      <c r="E13328" s="7">
        <v>427985</v>
      </c>
      <c r="F13328" s="7">
        <v>0</v>
      </c>
      <c r="G13328" s="7">
        <v>0</v>
      </c>
      <c r="H13328" s="7">
        <v>295269</v>
      </c>
      <c r="I13328" s="7">
        <v>47887</v>
      </c>
      <c r="J13328" s="7">
        <v>0</v>
      </c>
      <c r="K13328" s="7">
        <f t="shared" si="208"/>
        <v>771141</v>
      </c>
    </row>
    <row r="13329" spans="2:11" x14ac:dyDescent="0.2">
      <c r="B13329" s="7" t="s">
        <v>35449</v>
      </c>
      <c r="C13329" s="7" t="s">
        <v>13709</v>
      </c>
      <c r="D13329" s="7" t="s">
        <v>47842</v>
      </c>
      <c r="E13329" s="7">
        <v>167855</v>
      </c>
      <c r="F13329" s="7">
        <v>0</v>
      </c>
      <c r="G13329" s="7">
        <v>0</v>
      </c>
      <c r="H13329" s="7">
        <v>58488</v>
      </c>
      <c r="I13329" s="7">
        <v>11148</v>
      </c>
      <c r="J13329" s="7">
        <v>0</v>
      </c>
      <c r="K13329" s="7">
        <f t="shared" si="208"/>
        <v>237491</v>
      </c>
    </row>
    <row r="13330" spans="2:11" x14ac:dyDescent="0.2">
      <c r="B13330" s="7" t="s">
        <v>35449</v>
      </c>
      <c r="C13330" s="7" t="s">
        <v>13710</v>
      </c>
      <c r="D13330" s="7" t="s">
        <v>47843</v>
      </c>
      <c r="E13330" s="7">
        <v>13985</v>
      </c>
      <c r="F13330" s="7">
        <v>0</v>
      </c>
      <c r="G13330" s="7">
        <v>0</v>
      </c>
      <c r="H13330" s="7">
        <v>20969</v>
      </c>
      <c r="I13330" s="7">
        <v>0</v>
      </c>
      <c r="J13330" s="7">
        <v>0</v>
      </c>
      <c r="K13330" s="7">
        <f t="shared" si="208"/>
        <v>34954</v>
      </c>
    </row>
    <row r="13331" spans="2:11" x14ac:dyDescent="0.2">
      <c r="B13331" s="7" t="s">
        <v>35449</v>
      </c>
      <c r="C13331" s="7" t="s">
        <v>13711</v>
      </c>
      <c r="D13331" s="7" t="s">
        <v>47844</v>
      </c>
      <c r="E13331" s="7">
        <v>77996</v>
      </c>
      <c r="F13331" s="7">
        <v>0</v>
      </c>
      <c r="G13331" s="7">
        <v>0</v>
      </c>
      <c r="H13331" s="7">
        <v>62818</v>
      </c>
      <c r="I13331" s="7">
        <v>26163</v>
      </c>
      <c r="J13331" s="7">
        <v>0</v>
      </c>
      <c r="K13331" s="7">
        <f t="shared" si="208"/>
        <v>166977</v>
      </c>
    </row>
    <row r="13332" spans="2:11" x14ac:dyDescent="0.2">
      <c r="B13332" s="7" t="s">
        <v>35449</v>
      </c>
      <c r="C13332" s="7" t="s">
        <v>13712</v>
      </c>
      <c r="D13332" s="7" t="s">
        <v>47845</v>
      </c>
      <c r="E13332" s="7">
        <v>112923</v>
      </c>
      <c r="F13332" s="7">
        <v>0</v>
      </c>
      <c r="G13332" s="7">
        <v>0</v>
      </c>
      <c r="H13332" s="7">
        <v>24006</v>
      </c>
      <c r="I13332" s="7">
        <v>6539</v>
      </c>
      <c r="J13332" s="7">
        <v>0</v>
      </c>
      <c r="K13332" s="7">
        <f t="shared" si="208"/>
        <v>143468</v>
      </c>
    </row>
    <row r="13333" spans="2:11" x14ac:dyDescent="0.2">
      <c r="B13333" s="7" t="s">
        <v>35449</v>
      </c>
      <c r="C13333" s="7" t="s">
        <v>13713</v>
      </c>
      <c r="D13333" s="7" t="s">
        <v>47846</v>
      </c>
      <c r="E13333" s="7">
        <v>312681</v>
      </c>
      <c r="F13333" s="7">
        <v>0</v>
      </c>
      <c r="G13333" s="7">
        <v>0</v>
      </c>
      <c r="H13333" s="7">
        <v>245411</v>
      </c>
      <c r="I13333" s="7">
        <v>36735</v>
      </c>
      <c r="J13333" s="7">
        <v>0</v>
      </c>
      <c r="K13333" s="7">
        <f t="shared" si="208"/>
        <v>594827</v>
      </c>
    </row>
    <row r="13334" spans="2:11" x14ac:dyDescent="0.2">
      <c r="B13334" s="7" t="s">
        <v>35449</v>
      </c>
      <c r="C13334" s="7" t="s">
        <v>13714</v>
      </c>
      <c r="D13334" s="7" t="s">
        <v>47847</v>
      </c>
      <c r="E13334" s="7">
        <v>416225</v>
      </c>
      <c r="F13334" s="7">
        <v>0</v>
      </c>
      <c r="G13334" s="7">
        <v>0</v>
      </c>
      <c r="H13334" s="7">
        <v>571119</v>
      </c>
      <c r="I13334" s="7">
        <v>136356</v>
      </c>
      <c r="J13334" s="7">
        <v>0</v>
      </c>
      <c r="K13334" s="7">
        <f t="shared" si="208"/>
        <v>1123700</v>
      </c>
    </row>
    <row r="13335" spans="2:11" x14ac:dyDescent="0.2">
      <c r="B13335" s="7" t="s">
        <v>35449</v>
      </c>
      <c r="C13335" s="7" t="s">
        <v>13715</v>
      </c>
      <c r="D13335" s="7" t="s">
        <v>47848</v>
      </c>
      <c r="E13335" s="7">
        <v>156473</v>
      </c>
      <c r="F13335" s="7">
        <v>0</v>
      </c>
      <c r="G13335" s="7">
        <v>0</v>
      </c>
      <c r="H13335" s="7">
        <v>126575</v>
      </c>
      <c r="I13335" s="7">
        <v>43280</v>
      </c>
      <c r="J13335" s="7">
        <v>0</v>
      </c>
      <c r="K13335" s="7">
        <f t="shared" si="208"/>
        <v>326328</v>
      </c>
    </row>
    <row r="13336" spans="2:11" x14ac:dyDescent="0.2">
      <c r="B13336" s="7" t="s">
        <v>35449</v>
      </c>
      <c r="C13336" s="7" t="s">
        <v>13716</v>
      </c>
      <c r="D13336" s="7" t="s">
        <v>47849</v>
      </c>
      <c r="E13336" s="7">
        <v>57665</v>
      </c>
      <c r="F13336" s="7">
        <v>0</v>
      </c>
      <c r="G13336" s="7">
        <v>0</v>
      </c>
      <c r="H13336" s="7">
        <v>63538</v>
      </c>
      <c r="I13336" s="7">
        <v>13570</v>
      </c>
      <c r="J13336" s="7">
        <v>0</v>
      </c>
      <c r="K13336" s="7">
        <f t="shared" si="208"/>
        <v>134773</v>
      </c>
    </row>
    <row r="13337" spans="2:11" x14ac:dyDescent="0.2">
      <c r="B13337" s="7" t="s">
        <v>35449</v>
      </c>
      <c r="C13337" s="7" t="s">
        <v>13717</v>
      </c>
      <c r="D13337" s="7" t="s">
        <v>47850</v>
      </c>
      <c r="E13337" s="7">
        <v>229121</v>
      </c>
      <c r="F13337" s="7">
        <v>0</v>
      </c>
      <c r="G13337" s="7">
        <v>0</v>
      </c>
      <c r="H13337" s="7">
        <v>193002</v>
      </c>
      <c r="I13337" s="7">
        <v>27689</v>
      </c>
      <c r="J13337" s="7">
        <v>0</v>
      </c>
      <c r="K13337" s="7">
        <f t="shared" si="208"/>
        <v>449812</v>
      </c>
    </row>
    <row r="13338" spans="2:11" x14ac:dyDescent="0.2">
      <c r="B13338" s="7" t="s">
        <v>35449</v>
      </c>
      <c r="C13338" s="7" t="s">
        <v>13718</v>
      </c>
      <c r="D13338" s="7" t="s">
        <v>47851</v>
      </c>
      <c r="E13338" s="7">
        <v>243776</v>
      </c>
      <c r="F13338" s="7">
        <v>0</v>
      </c>
      <c r="G13338" s="7">
        <v>0</v>
      </c>
      <c r="H13338" s="7">
        <v>182524</v>
      </c>
      <c r="I13338" s="7">
        <v>72977</v>
      </c>
      <c r="J13338" s="7">
        <v>0</v>
      </c>
      <c r="K13338" s="7">
        <f t="shared" si="208"/>
        <v>499277</v>
      </c>
    </row>
    <row r="13339" spans="2:11" x14ac:dyDescent="0.2">
      <c r="B13339" s="7" t="s">
        <v>35449</v>
      </c>
      <c r="C13339" s="7" t="s">
        <v>13719</v>
      </c>
      <c r="D13339" s="7" t="s">
        <v>47852</v>
      </c>
      <c r="E13339" s="7">
        <v>670339</v>
      </c>
      <c r="F13339" s="7">
        <v>0</v>
      </c>
      <c r="G13339" s="7">
        <v>0</v>
      </c>
      <c r="H13339" s="7">
        <v>598923</v>
      </c>
      <c r="I13339" s="7">
        <v>234628</v>
      </c>
      <c r="J13339" s="7">
        <v>0</v>
      </c>
      <c r="K13339" s="7">
        <f t="shared" si="208"/>
        <v>1503890</v>
      </c>
    </row>
    <row r="13340" spans="2:11" x14ac:dyDescent="0.2">
      <c r="B13340" s="7" t="s">
        <v>35449</v>
      </c>
      <c r="C13340" s="7" t="s">
        <v>13720</v>
      </c>
      <c r="D13340" s="7" t="s">
        <v>47853</v>
      </c>
      <c r="E13340" s="7">
        <v>76602</v>
      </c>
      <c r="F13340" s="7">
        <v>0</v>
      </c>
      <c r="G13340" s="7">
        <v>0</v>
      </c>
      <c r="H13340" s="7">
        <v>23854</v>
      </c>
      <c r="I13340" s="7">
        <v>8236</v>
      </c>
      <c r="J13340" s="7">
        <v>0</v>
      </c>
      <c r="K13340" s="7">
        <f t="shared" si="208"/>
        <v>108692</v>
      </c>
    </row>
    <row r="13341" spans="2:11" x14ac:dyDescent="0.2">
      <c r="B13341" s="7" t="s">
        <v>35449</v>
      </c>
      <c r="C13341" s="7" t="s">
        <v>13721</v>
      </c>
      <c r="D13341" s="7" t="s">
        <v>47854</v>
      </c>
      <c r="E13341" s="7">
        <v>64050</v>
      </c>
      <c r="F13341" s="7">
        <v>0</v>
      </c>
      <c r="G13341" s="7">
        <v>0</v>
      </c>
      <c r="H13341" s="7">
        <v>26909</v>
      </c>
      <c r="I13341" s="7">
        <v>27836</v>
      </c>
      <c r="J13341" s="7">
        <v>0</v>
      </c>
      <c r="K13341" s="7">
        <f t="shared" si="208"/>
        <v>118795</v>
      </c>
    </row>
    <row r="13342" spans="2:11" x14ac:dyDescent="0.2">
      <c r="B13342" s="7" t="s">
        <v>35449</v>
      </c>
      <c r="C13342" s="7" t="s">
        <v>13722</v>
      </c>
      <c r="D13342" s="7" t="s">
        <v>47855</v>
      </c>
      <c r="E13342" s="7">
        <v>821140</v>
      </c>
      <c r="F13342" s="7">
        <v>0</v>
      </c>
      <c r="G13342" s="7">
        <v>0</v>
      </c>
      <c r="H13342" s="7">
        <v>1080896</v>
      </c>
      <c r="I13342" s="7">
        <v>296325</v>
      </c>
      <c r="J13342" s="7">
        <v>0</v>
      </c>
      <c r="K13342" s="7">
        <f t="shared" si="208"/>
        <v>2198361</v>
      </c>
    </row>
    <row r="13343" spans="2:11" x14ac:dyDescent="0.2">
      <c r="B13343" s="7" t="s">
        <v>35449</v>
      </c>
      <c r="C13343" s="7" t="s">
        <v>13723</v>
      </c>
      <c r="D13343" s="7" t="s">
        <v>47856</v>
      </c>
      <c r="E13343" s="7">
        <v>283787</v>
      </c>
      <c r="F13343" s="7">
        <v>0</v>
      </c>
      <c r="G13343" s="7">
        <v>0</v>
      </c>
      <c r="H13343" s="7">
        <v>609069</v>
      </c>
      <c r="I13343" s="7">
        <v>140732</v>
      </c>
      <c r="J13343" s="7">
        <v>0</v>
      </c>
      <c r="K13343" s="7">
        <f t="shared" si="208"/>
        <v>1033588</v>
      </c>
    </row>
    <row r="13344" spans="2:11" x14ac:dyDescent="0.2">
      <c r="B13344" s="7" t="s">
        <v>35449</v>
      </c>
      <c r="C13344" s="7" t="s">
        <v>13724</v>
      </c>
      <c r="D13344" s="7" t="s">
        <v>47857</v>
      </c>
      <c r="E13344" s="7">
        <v>179632</v>
      </c>
      <c r="F13344" s="7">
        <v>0</v>
      </c>
      <c r="G13344" s="7">
        <v>0</v>
      </c>
      <c r="H13344" s="7">
        <v>146278</v>
      </c>
      <c r="I13344" s="7">
        <v>59246</v>
      </c>
      <c r="J13344" s="7">
        <v>0</v>
      </c>
      <c r="K13344" s="7">
        <f t="shared" si="208"/>
        <v>385156</v>
      </c>
    </row>
    <row r="13345" spans="2:11" x14ac:dyDescent="0.2">
      <c r="B13345" s="7" t="s">
        <v>35449</v>
      </c>
      <c r="C13345" s="7" t="s">
        <v>13725</v>
      </c>
      <c r="D13345" s="7" t="s">
        <v>47858</v>
      </c>
      <c r="E13345" s="7">
        <v>511274</v>
      </c>
      <c r="F13345" s="7">
        <v>0</v>
      </c>
      <c r="G13345" s="7">
        <v>0</v>
      </c>
      <c r="H13345" s="7">
        <v>599506</v>
      </c>
      <c r="I13345" s="7">
        <v>122341</v>
      </c>
      <c r="J13345" s="7">
        <v>0</v>
      </c>
      <c r="K13345" s="7">
        <f t="shared" si="208"/>
        <v>1233121</v>
      </c>
    </row>
    <row r="13346" spans="2:11" x14ac:dyDescent="0.2">
      <c r="B13346" s="7" t="s">
        <v>35449</v>
      </c>
      <c r="C13346" s="7" t="s">
        <v>13726</v>
      </c>
      <c r="D13346" s="7" t="s">
        <v>47859</v>
      </c>
      <c r="E13346" s="7">
        <v>61386</v>
      </c>
      <c r="F13346" s="7">
        <v>0</v>
      </c>
      <c r="G13346" s="7">
        <v>0</v>
      </c>
      <c r="H13346" s="7">
        <v>19306</v>
      </c>
      <c r="I13346" s="7">
        <v>0</v>
      </c>
      <c r="J13346" s="7">
        <v>0</v>
      </c>
      <c r="K13346" s="7">
        <f t="shared" si="208"/>
        <v>80692</v>
      </c>
    </row>
    <row r="13347" spans="2:11" x14ac:dyDescent="0.2">
      <c r="B13347" s="7" t="s">
        <v>35449</v>
      </c>
      <c r="C13347" s="7" t="s">
        <v>13727</v>
      </c>
      <c r="D13347" s="7" t="s">
        <v>47860</v>
      </c>
      <c r="E13347" s="7">
        <v>160563</v>
      </c>
      <c r="F13347" s="7">
        <v>0</v>
      </c>
      <c r="G13347" s="7">
        <v>0</v>
      </c>
      <c r="H13347" s="7">
        <v>26906</v>
      </c>
      <c r="I13347" s="7">
        <v>23448</v>
      </c>
      <c r="J13347" s="7">
        <v>0</v>
      </c>
      <c r="K13347" s="7">
        <f t="shared" si="208"/>
        <v>210917</v>
      </c>
    </row>
    <row r="13348" spans="2:11" x14ac:dyDescent="0.2">
      <c r="B13348" s="7" t="s">
        <v>35449</v>
      </c>
      <c r="C13348" s="7" t="s">
        <v>13728</v>
      </c>
      <c r="D13348" s="7" t="s">
        <v>47861</v>
      </c>
      <c r="E13348" s="7">
        <v>61949</v>
      </c>
      <c r="F13348" s="7">
        <v>0</v>
      </c>
      <c r="G13348" s="7">
        <v>0</v>
      </c>
      <c r="H13348" s="7">
        <v>17330</v>
      </c>
      <c r="I13348" s="7">
        <v>9414</v>
      </c>
      <c r="J13348" s="7">
        <v>0</v>
      </c>
      <c r="K13348" s="7">
        <f t="shared" si="208"/>
        <v>88693</v>
      </c>
    </row>
    <row r="13349" spans="2:11" x14ac:dyDescent="0.2">
      <c r="B13349" s="7" t="s">
        <v>35449</v>
      </c>
      <c r="C13349" s="7" t="s">
        <v>13729</v>
      </c>
      <c r="D13349" s="7" t="s">
        <v>47862</v>
      </c>
      <c r="E13349" s="7">
        <v>404451</v>
      </c>
      <c r="F13349" s="7">
        <v>0</v>
      </c>
      <c r="G13349" s="7">
        <v>0</v>
      </c>
      <c r="H13349" s="7">
        <v>458128</v>
      </c>
      <c r="I13349" s="7">
        <v>40713</v>
      </c>
      <c r="J13349" s="7">
        <v>0</v>
      </c>
      <c r="K13349" s="7">
        <f t="shared" si="208"/>
        <v>903292</v>
      </c>
    </row>
    <row r="13350" spans="2:11" x14ac:dyDescent="0.2">
      <c r="B13350" s="7" t="s">
        <v>35449</v>
      </c>
      <c r="C13350" s="7" t="s">
        <v>13730</v>
      </c>
      <c r="D13350" s="7" t="s">
        <v>47863</v>
      </c>
      <c r="E13350" s="7">
        <v>23583</v>
      </c>
      <c r="F13350" s="7">
        <v>0</v>
      </c>
      <c r="G13350" s="7">
        <v>0</v>
      </c>
      <c r="H13350" s="7">
        <v>22981</v>
      </c>
      <c r="I13350" s="7">
        <v>982</v>
      </c>
      <c r="J13350" s="7">
        <v>0</v>
      </c>
      <c r="K13350" s="7">
        <f t="shared" si="208"/>
        <v>47546</v>
      </c>
    </row>
    <row r="13351" spans="2:11" x14ac:dyDescent="0.2">
      <c r="B13351" s="7" t="s">
        <v>35449</v>
      </c>
      <c r="C13351" s="7" t="s">
        <v>13731</v>
      </c>
      <c r="D13351" s="7" t="s">
        <v>47864</v>
      </c>
      <c r="E13351" s="7">
        <v>104631</v>
      </c>
      <c r="F13351" s="7">
        <v>0</v>
      </c>
      <c r="G13351" s="7">
        <v>0</v>
      </c>
      <c r="H13351" s="7">
        <v>102115</v>
      </c>
      <c r="I13351" s="7">
        <v>35320</v>
      </c>
      <c r="J13351" s="7">
        <v>0</v>
      </c>
      <c r="K13351" s="7">
        <f t="shared" si="208"/>
        <v>242066</v>
      </c>
    </row>
    <row r="13352" spans="2:11" x14ac:dyDescent="0.2">
      <c r="B13352" s="7" t="s">
        <v>35449</v>
      </c>
      <c r="C13352" s="7" t="s">
        <v>13732</v>
      </c>
      <c r="D13352" s="7" t="s">
        <v>47865</v>
      </c>
      <c r="E13352" s="7">
        <v>157529</v>
      </c>
      <c r="F13352" s="7">
        <v>0</v>
      </c>
      <c r="G13352" s="7">
        <v>0</v>
      </c>
      <c r="H13352" s="7">
        <v>120874</v>
      </c>
      <c r="I13352" s="7">
        <v>40686</v>
      </c>
      <c r="J13352" s="7">
        <v>0</v>
      </c>
      <c r="K13352" s="7">
        <f t="shared" si="208"/>
        <v>319089</v>
      </c>
    </row>
    <row r="13353" spans="2:11" x14ac:dyDescent="0.2">
      <c r="B13353" s="7" t="s">
        <v>35449</v>
      </c>
      <c r="C13353" s="7" t="s">
        <v>13733</v>
      </c>
      <c r="D13353" s="7" t="s">
        <v>47866</v>
      </c>
      <c r="E13353" s="7">
        <v>559334</v>
      </c>
      <c r="F13353" s="7">
        <v>0</v>
      </c>
      <c r="G13353" s="7">
        <v>0</v>
      </c>
      <c r="H13353" s="7">
        <v>822138</v>
      </c>
      <c r="I13353" s="7">
        <v>211716</v>
      </c>
      <c r="J13353" s="7">
        <v>0</v>
      </c>
      <c r="K13353" s="7">
        <f t="shared" si="208"/>
        <v>1593188</v>
      </c>
    </row>
    <row r="13354" spans="2:11" x14ac:dyDescent="0.2">
      <c r="B13354" s="7" t="s">
        <v>35449</v>
      </c>
      <c r="C13354" s="7" t="s">
        <v>13734</v>
      </c>
      <c r="D13354" s="7" t="s">
        <v>47867</v>
      </c>
      <c r="E13354" s="7">
        <v>84527</v>
      </c>
      <c r="F13354" s="7">
        <v>0</v>
      </c>
      <c r="G13354" s="7">
        <v>0</v>
      </c>
      <c r="H13354" s="7">
        <v>52757</v>
      </c>
      <c r="I13354" s="7">
        <v>0</v>
      </c>
      <c r="J13354" s="7">
        <v>0</v>
      </c>
      <c r="K13354" s="7">
        <f t="shared" si="208"/>
        <v>137284</v>
      </c>
    </row>
    <row r="13355" spans="2:11" x14ac:dyDescent="0.2">
      <c r="B13355" s="7" t="s">
        <v>35449</v>
      </c>
      <c r="C13355" s="7" t="s">
        <v>13735</v>
      </c>
      <c r="D13355" s="7" t="s">
        <v>47868</v>
      </c>
      <c r="E13355" s="7">
        <v>40580</v>
      </c>
      <c r="F13355" s="7">
        <v>0</v>
      </c>
      <c r="G13355" s="7">
        <v>0</v>
      </c>
      <c r="H13355" s="7">
        <v>8720</v>
      </c>
      <c r="I13355" s="7">
        <v>3048</v>
      </c>
      <c r="J13355" s="7">
        <v>0</v>
      </c>
      <c r="K13355" s="7">
        <f t="shared" si="208"/>
        <v>52348</v>
      </c>
    </row>
    <row r="13356" spans="2:11" x14ac:dyDescent="0.2">
      <c r="B13356" s="7" t="s">
        <v>35449</v>
      </c>
      <c r="C13356" s="7" t="s">
        <v>13736</v>
      </c>
      <c r="D13356" s="7" t="s">
        <v>47869</v>
      </c>
      <c r="E13356" s="7">
        <v>230783</v>
      </c>
      <c r="F13356" s="7">
        <v>0</v>
      </c>
      <c r="G13356" s="7">
        <v>0</v>
      </c>
      <c r="H13356" s="7">
        <v>388098</v>
      </c>
      <c r="I13356" s="7">
        <v>53917</v>
      </c>
      <c r="J13356" s="7">
        <v>0</v>
      </c>
      <c r="K13356" s="7">
        <f t="shared" si="208"/>
        <v>672798</v>
      </c>
    </row>
    <row r="13357" spans="2:11" x14ac:dyDescent="0.2">
      <c r="B13357" s="7" t="s">
        <v>35449</v>
      </c>
      <c r="C13357" s="7" t="s">
        <v>13737</v>
      </c>
      <c r="D13357" s="7" t="s">
        <v>47870</v>
      </c>
      <c r="E13357" s="7">
        <v>15117</v>
      </c>
      <c r="F13357" s="7">
        <v>0</v>
      </c>
      <c r="G13357" s="7">
        <v>0</v>
      </c>
      <c r="H13357" s="7">
        <v>9320</v>
      </c>
      <c r="I13357" s="7">
        <v>0</v>
      </c>
      <c r="J13357" s="7">
        <v>0</v>
      </c>
      <c r="K13357" s="7">
        <f t="shared" si="208"/>
        <v>24437</v>
      </c>
    </row>
    <row r="13358" spans="2:11" x14ac:dyDescent="0.2">
      <c r="B13358" s="7" t="s">
        <v>35449</v>
      </c>
      <c r="C13358" s="7" t="s">
        <v>13738</v>
      </c>
      <c r="D13358" s="7" t="s">
        <v>47871</v>
      </c>
      <c r="E13358" s="7">
        <v>237082</v>
      </c>
      <c r="F13358" s="7">
        <v>0</v>
      </c>
      <c r="G13358" s="7">
        <v>0</v>
      </c>
      <c r="H13358" s="7">
        <v>110736</v>
      </c>
      <c r="I13358" s="7">
        <v>69213</v>
      </c>
      <c r="J13358" s="7">
        <v>0</v>
      </c>
      <c r="K13358" s="7">
        <f t="shared" si="208"/>
        <v>417031</v>
      </c>
    </row>
    <row r="13359" spans="2:11" x14ac:dyDescent="0.2">
      <c r="B13359" s="7" t="s">
        <v>35449</v>
      </c>
      <c r="C13359" s="7" t="s">
        <v>13739</v>
      </c>
      <c r="D13359" s="7" t="s">
        <v>47872</v>
      </c>
      <c r="E13359" s="7">
        <v>33566</v>
      </c>
      <c r="F13359" s="7">
        <v>0</v>
      </c>
      <c r="G13359" s="7">
        <v>0</v>
      </c>
      <c r="H13359" s="7">
        <v>21076</v>
      </c>
      <c r="I13359" s="7">
        <v>0</v>
      </c>
      <c r="J13359" s="7">
        <v>0</v>
      </c>
      <c r="K13359" s="7">
        <f t="shared" si="208"/>
        <v>54642</v>
      </c>
    </row>
    <row r="13360" spans="2:11" x14ac:dyDescent="0.2">
      <c r="B13360" s="7" t="s">
        <v>35449</v>
      </c>
      <c r="C13360" s="7" t="s">
        <v>13740</v>
      </c>
      <c r="D13360" s="7" t="s">
        <v>47873</v>
      </c>
      <c r="E13360" s="7">
        <v>149147</v>
      </c>
      <c r="F13360" s="7">
        <v>0</v>
      </c>
      <c r="G13360" s="7">
        <v>0</v>
      </c>
      <c r="H13360" s="7">
        <v>151085</v>
      </c>
      <c r="I13360" s="7">
        <v>82525</v>
      </c>
      <c r="J13360" s="7">
        <v>0</v>
      </c>
      <c r="K13360" s="7">
        <f t="shared" si="208"/>
        <v>382757</v>
      </c>
    </row>
    <row r="13361" spans="2:11" x14ac:dyDescent="0.2">
      <c r="B13361" s="7" t="s">
        <v>35449</v>
      </c>
      <c r="C13361" s="7" t="s">
        <v>13741</v>
      </c>
      <c r="D13361" s="7" t="s">
        <v>47874</v>
      </c>
      <c r="E13361" s="7">
        <v>540191</v>
      </c>
      <c r="F13361" s="7">
        <v>0</v>
      </c>
      <c r="G13361" s="7">
        <v>0</v>
      </c>
      <c r="H13361" s="7">
        <v>452982</v>
      </c>
      <c r="I13361" s="7">
        <v>25781</v>
      </c>
      <c r="J13361" s="7">
        <v>0</v>
      </c>
      <c r="K13361" s="7">
        <f t="shared" si="208"/>
        <v>1018954</v>
      </c>
    </row>
    <row r="13362" spans="2:11" x14ac:dyDescent="0.2">
      <c r="B13362" s="7" t="s">
        <v>35449</v>
      </c>
      <c r="C13362" s="7" t="s">
        <v>13742</v>
      </c>
      <c r="D13362" s="7" t="s">
        <v>47875</v>
      </c>
      <c r="E13362" s="7">
        <v>156385</v>
      </c>
      <c r="F13362" s="7">
        <v>0</v>
      </c>
      <c r="G13362" s="7">
        <v>0</v>
      </c>
      <c r="H13362" s="7">
        <v>109498</v>
      </c>
      <c r="I13362" s="7">
        <v>65717</v>
      </c>
      <c r="J13362" s="7">
        <v>0</v>
      </c>
      <c r="K13362" s="7">
        <f t="shared" si="208"/>
        <v>331600</v>
      </c>
    </row>
    <row r="13363" spans="2:11" x14ac:dyDescent="0.2">
      <c r="B13363" s="7" t="s">
        <v>35449</v>
      </c>
      <c r="C13363" s="7" t="s">
        <v>13743</v>
      </c>
      <c r="D13363" s="7" t="s">
        <v>36028</v>
      </c>
      <c r="E13363" s="7">
        <v>47081</v>
      </c>
      <c r="F13363" s="7">
        <v>0</v>
      </c>
      <c r="G13363" s="7">
        <v>0</v>
      </c>
      <c r="H13363" s="7">
        <v>18266</v>
      </c>
      <c r="I13363" s="7">
        <v>3422</v>
      </c>
      <c r="J13363" s="7">
        <v>0</v>
      </c>
      <c r="K13363" s="7">
        <f t="shared" si="208"/>
        <v>68769</v>
      </c>
    </row>
    <row r="13364" spans="2:11" x14ac:dyDescent="0.2">
      <c r="B13364" s="7" t="s">
        <v>35449</v>
      </c>
      <c r="C13364" s="7" t="s">
        <v>13744</v>
      </c>
      <c r="D13364" s="7" t="s">
        <v>47876</v>
      </c>
      <c r="E13364" s="7">
        <v>26030</v>
      </c>
      <c r="F13364" s="7">
        <v>0</v>
      </c>
      <c r="G13364" s="7">
        <v>0</v>
      </c>
      <c r="H13364" s="7">
        <v>9476</v>
      </c>
      <c r="I13364" s="7">
        <v>2034</v>
      </c>
      <c r="J13364" s="7">
        <v>0</v>
      </c>
      <c r="K13364" s="7">
        <f t="shared" si="208"/>
        <v>37540</v>
      </c>
    </row>
    <row r="13365" spans="2:11" x14ac:dyDescent="0.2">
      <c r="B13365" s="7" t="s">
        <v>35449</v>
      </c>
      <c r="C13365" s="7" t="s">
        <v>13745</v>
      </c>
      <c r="D13365" s="7" t="s">
        <v>47877</v>
      </c>
      <c r="E13365" s="7">
        <v>75778</v>
      </c>
      <c r="F13365" s="7">
        <v>0</v>
      </c>
      <c r="G13365" s="7">
        <v>0</v>
      </c>
      <c r="H13365" s="7">
        <v>28456</v>
      </c>
      <c r="I13365" s="7">
        <v>8406</v>
      </c>
      <c r="J13365" s="7">
        <v>0</v>
      </c>
      <c r="K13365" s="7">
        <f t="shared" si="208"/>
        <v>112640</v>
      </c>
    </row>
    <row r="13366" spans="2:11" x14ac:dyDescent="0.2">
      <c r="B13366" s="7" t="s">
        <v>35449</v>
      </c>
      <c r="C13366" s="7" t="s">
        <v>13746</v>
      </c>
      <c r="D13366" s="7" t="s">
        <v>47878</v>
      </c>
      <c r="E13366" s="7">
        <v>105299</v>
      </c>
      <c r="F13366" s="7">
        <v>0</v>
      </c>
      <c r="G13366" s="7">
        <v>0</v>
      </c>
      <c r="H13366" s="7">
        <v>90165</v>
      </c>
      <c r="I13366" s="7">
        <v>15632</v>
      </c>
      <c r="J13366" s="7">
        <v>0</v>
      </c>
      <c r="K13366" s="7">
        <f t="shared" si="208"/>
        <v>211096</v>
      </c>
    </row>
    <row r="13367" spans="2:11" x14ac:dyDescent="0.2">
      <c r="B13367" s="7" t="s">
        <v>35449</v>
      </c>
      <c r="C13367" s="7" t="s">
        <v>13747</v>
      </c>
      <c r="D13367" s="7" t="s">
        <v>47879</v>
      </c>
      <c r="E13367" s="7">
        <v>113442</v>
      </c>
      <c r="F13367" s="7">
        <v>0</v>
      </c>
      <c r="G13367" s="7">
        <v>0</v>
      </c>
      <c r="H13367" s="7">
        <v>116645</v>
      </c>
      <c r="I13367" s="7">
        <v>25860</v>
      </c>
      <c r="J13367" s="7">
        <v>0</v>
      </c>
      <c r="K13367" s="7">
        <f t="shared" si="208"/>
        <v>255947</v>
      </c>
    </row>
    <row r="13368" spans="2:11" x14ac:dyDescent="0.2">
      <c r="B13368" s="7" t="s">
        <v>35449</v>
      </c>
      <c r="C13368" s="7" t="s">
        <v>13748</v>
      </c>
      <c r="D13368" s="7" t="s">
        <v>47880</v>
      </c>
      <c r="E13368" s="7">
        <v>28141</v>
      </c>
      <c r="F13368" s="7">
        <v>0</v>
      </c>
      <c r="G13368" s="7">
        <v>0</v>
      </c>
      <c r="H13368" s="7">
        <v>30056</v>
      </c>
      <c r="I13368" s="7">
        <v>11009</v>
      </c>
      <c r="J13368" s="7">
        <v>0</v>
      </c>
      <c r="K13368" s="7">
        <f t="shared" si="208"/>
        <v>69206</v>
      </c>
    </row>
    <row r="13369" spans="2:11" x14ac:dyDescent="0.2">
      <c r="B13369" s="7" t="s">
        <v>35449</v>
      </c>
      <c r="C13369" s="7" t="s">
        <v>13749</v>
      </c>
      <c r="D13369" s="7" t="s">
        <v>47881</v>
      </c>
      <c r="E13369" s="7">
        <v>305859</v>
      </c>
      <c r="F13369" s="7">
        <v>0</v>
      </c>
      <c r="G13369" s="7">
        <v>0</v>
      </c>
      <c r="H13369" s="7">
        <v>60996</v>
      </c>
      <c r="I13369" s="7">
        <v>16867</v>
      </c>
      <c r="J13369" s="7">
        <v>0</v>
      </c>
      <c r="K13369" s="7">
        <f t="shared" si="208"/>
        <v>383722</v>
      </c>
    </row>
    <row r="13370" spans="2:11" x14ac:dyDescent="0.2">
      <c r="B13370" s="7" t="s">
        <v>35449</v>
      </c>
      <c r="C13370" s="7" t="s">
        <v>13750</v>
      </c>
      <c r="D13370" s="7" t="s">
        <v>47882</v>
      </c>
      <c r="E13370" s="7">
        <v>54019</v>
      </c>
      <c r="F13370" s="7">
        <v>0</v>
      </c>
      <c r="G13370" s="7">
        <v>0</v>
      </c>
      <c r="H13370" s="7">
        <v>13736</v>
      </c>
      <c r="I13370" s="7">
        <v>0</v>
      </c>
      <c r="J13370" s="7">
        <v>0</v>
      </c>
      <c r="K13370" s="7">
        <f t="shared" si="208"/>
        <v>67755</v>
      </c>
    </row>
    <row r="13371" spans="2:11" x14ac:dyDescent="0.2">
      <c r="B13371" s="7" t="s">
        <v>35449</v>
      </c>
      <c r="C13371" s="7" t="s">
        <v>13751</v>
      </c>
      <c r="D13371" s="7" t="s">
        <v>47883</v>
      </c>
      <c r="E13371" s="7">
        <v>428603</v>
      </c>
      <c r="F13371" s="7">
        <v>0</v>
      </c>
      <c r="G13371" s="7">
        <v>0</v>
      </c>
      <c r="H13371" s="7">
        <v>116623</v>
      </c>
      <c r="I13371" s="7">
        <v>62581</v>
      </c>
      <c r="J13371" s="7">
        <v>0</v>
      </c>
      <c r="K13371" s="7">
        <f t="shared" si="208"/>
        <v>607807</v>
      </c>
    </row>
    <row r="13372" spans="2:11" x14ac:dyDescent="0.2">
      <c r="B13372" s="7" t="s">
        <v>35449</v>
      </c>
      <c r="C13372" s="7" t="s">
        <v>13752</v>
      </c>
      <c r="D13372" s="7" t="s">
        <v>47884</v>
      </c>
      <c r="E13372" s="7">
        <v>94741</v>
      </c>
      <c r="F13372" s="7">
        <v>0</v>
      </c>
      <c r="G13372" s="7">
        <v>0</v>
      </c>
      <c r="H13372" s="7">
        <v>104435</v>
      </c>
      <c r="I13372" s="7">
        <v>0</v>
      </c>
      <c r="J13372" s="7">
        <v>0</v>
      </c>
      <c r="K13372" s="7">
        <f t="shared" si="208"/>
        <v>199176</v>
      </c>
    </row>
    <row r="13373" spans="2:11" x14ac:dyDescent="0.2">
      <c r="B13373" s="7" t="s">
        <v>35449</v>
      </c>
      <c r="C13373" s="7" t="s">
        <v>13753</v>
      </c>
      <c r="D13373" s="7" t="s">
        <v>47885</v>
      </c>
      <c r="E13373" s="7">
        <v>373113</v>
      </c>
      <c r="F13373" s="7">
        <v>0</v>
      </c>
      <c r="G13373" s="7">
        <v>0</v>
      </c>
      <c r="H13373" s="7">
        <v>97569</v>
      </c>
      <c r="I13373" s="7">
        <v>81091</v>
      </c>
      <c r="J13373" s="7">
        <v>0</v>
      </c>
      <c r="K13373" s="7">
        <f t="shared" si="208"/>
        <v>551773</v>
      </c>
    </row>
    <row r="13374" spans="2:11" x14ac:dyDescent="0.2">
      <c r="B13374" s="7" t="s">
        <v>35449</v>
      </c>
      <c r="C13374" s="7" t="s">
        <v>13754</v>
      </c>
      <c r="D13374" s="7" t="s">
        <v>47886</v>
      </c>
      <c r="E13374" s="7">
        <v>686547</v>
      </c>
      <c r="F13374" s="7">
        <v>0</v>
      </c>
      <c r="G13374" s="7">
        <v>0</v>
      </c>
      <c r="H13374" s="7">
        <v>0</v>
      </c>
      <c r="I13374" s="7">
        <v>76470</v>
      </c>
      <c r="J13374" s="7">
        <v>0</v>
      </c>
      <c r="K13374" s="7">
        <f t="shared" si="208"/>
        <v>763017</v>
      </c>
    </row>
    <row r="13375" spans="2:11" x14ac:dyDescent="0.2">
      <c r="B13375" s="7" t="s">
        <v>35449</v>
      </c>
      <c r="C13375" s="7" t="s">
        <v>13755</v>
      </c>
      <c r="D13375" s="7" t="s">
        <v>47887</v>
      </c>
      <c r="E13375" s="7">
        <v>262696</v>
      </c>
      <c r="F13375" s="7">
        <v>0</v>
      </c>
      <c r="G13375" s="7">
        <v>0</v>
      </c>
      <c r="H13375" s="7">
        <v>67159</v>
      </c>
      <c r="I13375" s="7">
        <v>29730</v>
      </c>
      <c r="J13375" s="7">
        <v>0</v>
      </c>
      <c r="K13375" s="7">
        <f t="shared" si="208"/>
        <v>359585</v>
      </c>
    </row>
    <row r="13376" spans="2:11" x14ac:dyDescent="0.2">
      <c r="B13376" s="7" t="s">
        <v>35449</v>
      </c>
      <c r="C13376" s="7" t="s">
        <v>13756</v>
      </c>
      <c r="D13376" s="7" t="s">
        <v>47888</v>
      </c>
      <c r="E13376" s="7">
        <v>104326</v>
      </c>
      <c r="F13376" s="7">
        <v>0</v>
      </c>
      <c r="G13376" s="7">
        <v>0</v>
      </c>
      <c r="H13376" s="7">
        <v>34999</v>
      </c>
      <c r="I13376" s="7">
        <v>22532</v>
      </c>
      <c r="J13376" s="7">
        <v>0</v>
      </c>
      <c r="K13376" s="7">
        <f t="shared" si="208"/>
        <v>161857</v>
      </c>
    </row>
    <row r="13377" spans="2:11" x14ac:dyDescent="0.2">
      <c r="B13377" s="7" t="s">
        <v>35449</v>
      </c>
      <c r="C13377" s="7" t="s">
        <v>13757</v>
      </c>
      <c r="D13377" s="7" t="s">
        <v>47889</v>
      </c>
      <c r="E13377" s="7">
        <v>82476</v>
      </c>
      <c r="F13377" s="7">
        <v>0</v>
      </c>
      <c r="G13377" s="7">
        <v>0</v>
      </c>
      <c r="H13377" s="7">
        <v>20024</v>
      </c>
      <c r="I13377" s="7">
        <v>7627</v>
      </c>
      <c r="J13377" s="7">
        <v>0</v>
      </c>
      <c r="K13377" s="7">
        <f t="shared" si="208"/>
        <v>110127</v>
      </c>
    </row>
    <row r="13378" spans="2:11" x14ac:dyDescent="0.2">
      <c r="B13378" s="7" t="s">
        <v>35449</v>
      </c>
      <c r="C13378" s="7" t="s">
        <v>13758</v>
      </c>
      <c r="D13378" s="7" t="s">
        <v>47890</v>
      </c>
      <c r="E13378" s="7">
        <v>117815</v>
      </c>
      <c r="F13378" s="7">
        <v>0</v>
      </c>
      <c r="G13378" s="7">
        <v>0</v>
      </c>
      <c r="H13378" s="7">
        <v>114135</v>
      </c>
      <c r="I13378" s="7">
        <v>25212</v>
      </c>
      <c r="J13378" s="7">
        <v>0</v>
      </c>
      <c r="K13378" s="7">
        <f t="shared" si="208"/>
        <v>257162</v>
      </c>
    </row>
    <row r="13379" spans="2:11" x14ac:dyDescent="0.2">
      <c r="B13379" s="7" t="s">
        <v>35449</v>
      </c>
      <c r="C13379" s="7" t="s">
        <v>13759</v>
      </c>
      <c r="D13379" s="7" t="s">
        <v>47891</v>
      </c>
      <c r="E13379" s="7">
        <v>79298</v>
      </c>
      <c r="F13379" s="7">
        <v>0</v>
      </c>
      <c r="G13379" s="7">
        <v>0</v>
      </c>
      <c r="H13379" s="7">
        <v>35612</v>
      </c>
      <c r="I13379" s="7">
        <v>12218</v>
      </c>
      <c r="J13379" s="7">
        <v>0</v>
      </c>
      <c r="K13379" s="7">
        <f t="shared" si="208"/>
        <v>127128</v>
      </c>
    </row>
    <row r="13380" spans="2:11" x14ac:dyDescent="0.2">
      <c r="B13380" s="7" t="s">
        <v>35449</v>
      </c>
      <c r="C13380" s="7" t="s">
        <v>13760</v>
      </c>
      <c r="D13380" s="7" t="s">
        <v>47892</v>
      </c>
      <c r="E13380" s="7">
        <v>144118</v>
      </c>
      <c r="F13380" s="7">
        <v>0</v>
      </c>
      <c r="G13380" s="7">
        <v>0</v>
      </c>
      <c r="H13380" s="7">
        <v>41262</v>
      </c>
      <c r="I13380" s="7">
        <v>5990</v>
      </c>
      <c r="J13380" s="7">
        <v>0</v>
      </c>
      <c r="K13380" s="7">
        <f t="shared" si="208"/>
        <v>191370</v>
      </c>
    </row>
    <row r="13381" spans="2:11" x14ac:dyDescent="0.2">
      <c r="B13381" s="7" t="s">
        <v>35449</v>
      </c>
      <c r="C13381" s="7" t="s">
        <v>13761</v>
      </c>
      <c r="D13381" s="7" t="s">
        <v>47893</v>
      </c>
      <c r="E13381" s="7">
        <v>56412</v>
      </c>
      <c r="F13381" s="7">
        <v>0</v>
      </c>
      <c r="G13381" s="7">
        <v>0</v>
      </c>
      <c r="H13381" s="7">
        <v>23956</v>
      </c>
      <c r="I13381" s="7">
        <v>16507</v>
      </c>
      <c r="J13381" s="7">
        <v>0</v>
      </c>
      <c r="K13381" s="7">
        <f t="shared" si="208"/>
        <v>96875</v>
      </c>
    </row>
    <row r="13382" spans="2:11" x14ac:dyDescent="0.2">
      <c r="B13382" s="7" t="s">
        <v>35449</v>
      </c>
      <c r="C13382" s="7" t="s">
        <v>13762</v>
      </c>
      <c r="D13382" s="7" t="s">
        <v>47894</v>
      </c>
      <c r="E13382" s="7">
        <v>384736</v>
      </c>
      <c r="F13382" s="7">
        <v>0</v>
      </c>
      <c r="G13382" s="7">
        <v>0</v>
      </c>
      <c r="H13382" s="7">
        <v>591417</v>
      </c>
      <c r="I13382" s="7">
        <v>131411</v>
      </c>
      <c r="J13382" s="7">
        <v>0</v>
      </c>
      <c r="K13382" s="7">
        <f t="shared" si="208"/>
        <v>1107564</v>
      </c>
    </row>
    <row r="13383" spans="2:11" x14ac:dyDescent="0.2">
      <c r="B13383" s="7" t="s">
        <v>35449</v>
      </c>
      <c r="C13383" s="7" t="s">
        <v>13763</v>
      </c>
      <c r="D13383" s="7" t="s">
        <v>47895</v>
      </c>
      <c r="E13383" s="7">
        <v>281754</v>
      </c>
      <c r="F13383" s="7">
        <v>0</v>
      </c>
      <c r="G13383" s="7">
        <v>0</v>
      </c>
      <c r="H13383" s="7">
        <v>244809</v>
      </c>
      <c r="I13383" s="7">
        <v>10265</v>
      </c>
      <c r="J13383" s="7">
        <v>0</v>
      </c>
      <c r="K13383" s="7">
        <f t="shared" ref="K13383:K13446" si="209">SUM(E13383:J13383)</f>
        <v>536828</v>
      </c>
    </row>
    <row r="13384" spans="2:11" x14ac:dyDescent="0.2">
      <c r="B13384" s="7" t="s">
        <v>35449</v>
      </c>
      <c r="C13384" s="7" t="s">
        <v>13764</v>
      </c>
      <c r="D13384" s="7" t="s">
        <v>47896</v>
      </c>
      <c r="E13384" s="7">
        <v>226112</v>
      </c>
      <c r="F13384" s="7">
        <v>0</v>
      </c>
      <c r="G13384" s="7">
        <v>0</v>
      </c>
      <c r="H13384" s="7">
        <v>79959</v>
      </c>
      <c r="I13384" s="7">
        <v>52990</v>
      </c>
      <c r="J13384" s="7">
        <v>0</v>
      </c>
      <c r="K13384" s="7">
        <f t="shared" si="209"/>
        <v>359061</v>
      </c>
    </row>
    <row r="13385" spans="2:11" x14ac:dyDescent="0.2">
      <c r="B13385" s="7" t="s">
        <v>35449</v>
      </c>
      <c r="C13385" s="7" t="s">
        <v>13765</v>
      </c>
      <c r="D13385" s="7" t="s">
        <v>47897</v>
      </c>
      <c r="E13385" s="7">
        <v>223488</v>
      </c>
      <c r="F13385" s="7">
        <v>0</v>
      </c>
      <c r="G13385" s="7">
        <v>0</v>
      </c>
      <c r="H13385" s="7">
        <v>339347</v>
      </c>
      <c r="I13385" s="7">
        <v>77332</v>
      </c>
      <c r="J13385" s="7">
        <v>0</v>
      </c>
      <c r="K13385" s="7">
        <f t="shared" si="209"/>
        <v>640167</v>
      </c>
    </row>
    <row r="13386" spans="2:11" x14ac:dyDescent="0.2">
      <c r="B13386" s="7" t="s">
        <v>35449</v>
      </c>
      <c r="C13386" s="7" t="s">
        <v>13766</v>
      </c>
      <c r="D13386" s="7" t="s">
        <v>47898</v>
      </c>
      <c r="E13386" s="7">
        <v>385874</v>
      </c>
      <c r="F13386" s="7">
        <v>0</v>
      </c>
      <c r="G13386" s="7">
        <v>0</v>
      </c>
      <c r="H13386" s="7">
        <v>582036</v>
      </c>
      <c r="I13386" s="7">
        <v>124436</v>
      </c>
      <c r="J13386" s="7">
        <v>0</v>
      </c>
      <c r="K13386" s="7">
        <f t="shared" si="209"/>
        <v>1092346</v>
      </c>
    </row>
    <row r="13387" spans="2:11" x14ac:dyDescent="0.2">
      <c r="B13387" s="7" t="s">
        <v>35449</v>
      </c>
      <c r="C13387" s="7" t="s">
        <v>13767</v>
      </c>
      <c r="D13387" s="7" t="s">
        <v>47899</v>
      </c>
      <c r="E13387" s="7">
        <v>264317</v>
      </c>
      <c r="F13387" s="7">
        <v>0</v>
      </c>
      <c r="G13387" s="7">
        <v>0</v>
      </c>
      <c r="H13387" s="7">
        <v>399263</v>
      </c>
      <c r="I13387" s="7">
        <v>73986</v>
      </c>
      <c r="J13387" s="7">
        <v>0</v>
      </c>
      <c r="K13387" s="7">
        <f t="shared" si="209"/>
        <v>737566</v>
      </c>
    </row>
    <row r="13388" spans="2:11" x14ac:dyDescent="0.2">
      <c r="B13388" s="7" t="s">
        <v>35449</v>
      </c>
      <c r="C13388" s="7" t="s">
        <v>13768</v>
      </c>
      <c r="D13388" s="7" t="s">
        <v>47900</v>
      </c>
      <c r="E13388" s="7">
        <v>77766</v>
      </c>
      <c r="F13388" s="7">
        <v>0</v>
      </c>
      <c r="G13388" s="7">
        <v>0</v>
      </c>
      <c r="H13388" s="7">
        <v>68220</v>
      </c>
      <c r="I13388" s="7">
        <v>23578</v>
      </c>
      <c r="J13388" s="7">
        <v>0</v>
      </c>
      <c r="K13388" s="7">
        <f t="shared" si="209"/>
        <v>169564</v>
      </c>
    </row>
    <row r="13389" spans="2:11" x14ac:dyDescent="0.2">
      <c r="B13389" s="7" t="s">
        <v>35449</v>
      </c>
      <c r="C13389" s="7" t="s">
        <v>13769</v>
      </c>
      <c r="D13389" s="7" t="s">
        <v>47901</v>
      </c>
      <c r="E13389" s="7">
        <v>173166</v>
      </c>
      <c r="F13389" s="7">
        <v>0</v>
      </c>
      <c r="G13389" s="7">
        <v>0</v>
      </c>
      <c r="H13389" s="7">
        <v>157316</v>
      </c>
      <c r="I13389" s="7">
        <v>60747</v>
      </c>
      <c r="J13389" s="7">
        <v>0</v>
      </c>
      <c r="K13389" s="7">
        <f t="shared" si="209"/>
        <v>391229</v>
      </c>
    </row>
    <row r="13390" spans="2:11" x14ac:dyDescent="0.2">
      <c r="B13390" s="7" t="s">
        <v>35449</v>
      </c>
      <c r="C13390" s="7" t="s">
        <v>13770</v>
      </c>
      <c r="D13390" s="7" t="s">
        <v>47902</v>
      </c>
      <c r="E13390" s="7">
        <v>330650</v>
      </c>
      <c r="F13390" s="7">
        <v>0</v>
      </c>
      <c r="G13390" s="7">
        <v>0</v>
      </c>
      <c r="H13390" s="7">
        <v>209750</v>
      </c>
      <c r="I13390" s="7">
        <v>114020</v>
      </c>
      <c r="J13390" s="7">
        <v>0</v>
      </c>
      <c r="K13390" s="7">
        <f t="shared" si="209"/>
        <v>654420</v>
      </c>
    </row>
    <row r="13391" spans="2:11" x14ac:dyDescent="0.2">
      <c r="B13391" s="7" t="s">
        <v>35449</v>
      </c>
      <c r="C13391" s="7" t="s">
        <v>13771</v>
      </c>
      <c r="D13391" s="7" t="s">
        <v>47903</v>
      </c>
      <c r="E13391" s="7">
        <v>675875</v>
      </c>
      <c r="F13391" s="7">
        <v>0</v>
      </c>
      <c r="G13391" s="7">
        <v>0</v>
      </c>
      <c r="H13391" s="7">
        <v>385227</v>
      </c>
      <c r="I13391" s="7">
        <v>154497</v>
      </c>
      <c r="J13391" s="7">
        <v>0</v>
      </c>
      <c r="K13391" s="7">
        <f t="shared" si="209"/>
        <v>1215599</v>
      </c>
    </row>
    <row r="13392" spans="2:11" x14ac:dyDescent="0.2">
      <c r="B13392" s="7" t="s">
        <v>35449</v>
      </c>
      <c r="C13392" s="7" t="s">
        <v>13772</v>
      </c>
      <c r="D13392" s="7" t="s">
        <v>47904</v>
      </c>
      <c r="E13392" s="7">
        <v>104558</v>
      </c>
      <c r="F13392" s="7">
        <v>0</v>
      </c>
      <c r="G13392" s="7">
        <v>0</v>
      </c>
      <c r="H13392" s="7">
        <v>31979</v>
      </c>
      <c r="I13392" s="7">
        <v>8477</v>
      </c>
      <c r="J13392" s="7">
        <v>0</v>
      </c>
      <c r="K13392" s="7">
        <f t="shared" si="209"/>
        <v>145014</v>
      </c>
    </row>
    <row r="13393" spans="2:11" x14ac:dyDescent="0.2">
      <c r="B13393" s="7" t="s">
        <v>35449</v>
      </c>
      <c r="C13393" s="7" t="s">
        <v>13773</v>
      </c>
      <c r="D13393" s="7" t="s">
        <v>47905</v>
      </c>
      <c r="E13393" s="7">
        <v>38149</v>
      </c>
      <c r="F13393" s="7">
        <v>0</v>
      </c>
      <c r="G13393" s="7">
        <v>0</v>
      </c>
      <c r="H13393" s="7">
        <v>9353</v>
      </c>
      <c r="I13393" s="7">
        <v>875</v>
      </c>
      <c r="J13393" s="7">
        <v>0</v>
      </c>
      <c r="K13393" s="7">
        <f t="shared" si="209"/>
        <v>48377</v>
      </c>
    </row>
    <row r="13394" spans="2:11" x14ac:dyDescent="0.2">
      <c r="B13394" s="7" t="s">
        <v>35449</v>
      </c>
      <c r="C13394" s="7" t="s">
        <v>13774</v>
      </c>
      <c r="D13394" s="7" t="s">
        <v>47906</v>
      </c>
      <c r="E13394" s="7">
        <v>92732</v>
      </c>
      <c r="F13394" s="7">
        <v>0</v>
      </c>
      <c r="G13394" s="7">
        <v>0</v>
      </c>
      <c r="H13394" s="7">
        <v>27866</v>
      </c>
      <c r="I13394" s="7">
        <v>27306</v>
      </c>
      <c r="J13394" s="7">
        <v>0</v>
      </c>
      <c r="K13394" s="7">
        <f t="shared" si="209"/>
        <v>147904</v>
      </c>
    </row>
    <row r="13395" spans="2:11" x14ac:dyDescent="0.2">
      <c r="B13395" s="7" t="s">
        <v>35449</v>
      </c>
      <c r="C13395" s="7" t="s">
        <v>13775</v>
      </c>
      <c r="D13395" s="7" t="s">
        <v>47907</v>
      </c>
      <c r="E13395" s="7">
        <v>47964</v>
      </c>
      <c r="F13395" s="7">
        <v>0</v>
      </c>
      <c r="G13395" s="7">
        <v>0</v>
      </c>
      <c r="H13395" s="7">
        <v>11860</v>
      </c>
      <c r="I13395" s="7">
        <v>2016</v>
      </c>
      <c r="J13395" s="7">
        <v>0</v>
      </c>
      <c r="K13395" s="7">
        <f t="shared" si="209"/>
        <v>61840</v>
      </c>
    </row>
    <row r="13396" spans="2:11" x14ac:dyDescent="0.2">
      <c r="B13396" s="7" t="s">
        <v>35449</v>
      </c>
      <c r="C13396" s="7" t="s">
        <v>13776</v>
      </c>
      <c r="D13396" s="7" t="s">
        <v>47908</v>
      </c>
      <c r="E13396" s="7">
        <v>147710</v>
      </c>
      <c r="F13396" s="7">
        <v>0</v>
      </c>
      <c r="G13396" s="7">
        <v>0</v>
      </c>
      <c r="H13396" s="7">
        <v>122021</v>
      </c>
      <c r="I13396" s="7">
        <v>51819</v>
      </c>
      <c r="J13396" s="7">
        <v>0</v>
      </c>
      <c r="K13396" s="7">
        <f t="shared" si="209"/>
        <v>321550</v>
      </c>
    </row>
    <row r="13397" spans="2:11" x14ac:dyDescent="0.2">
      <c r="B13397" s="7" t="s">
        <v>35449</v>
      </c>
      <c r="C13397" s="7" t="s">
        <v>13777</v>
      </c>
      <c r="D13397" s="7" t="s">
        <v>47909</v>
      </c>
      <c r="E13397" s="7">
        <v>144790</v>
      </c>
      <c r="F13397" s="7">
        <v>0</v>
      </c>
      <c r="G13397" s="7">
        <v>0</v>
      </c>
      <c r="H13397" s="7">
        <v>37954</v>
      </c>
      <c r="I13397" s="7">
        <v>19186</v>
      </c>
      <c r="J13397" s="7">
        <v>0</v>
      </c>
      <c r="K13397" s="7">
        <f t="shared" si="209"/>
        <v>201930</v>
      </c>
    </row>
    <row r="13398" spans="2:11" x14ac:dyDescent="0.2">
      <c r="B13398" s="7" t="s">
        <v>35449</v>
      </c>
      <c r="C13398" s="7" t="s">
        <v>13778</v>
      </c>
      <c r="D13398" s="7" t="s">
        <v>47910</v>
      </c>
      <c r="E13398" s="7">
        <v>133174</v>
      </c>
      <c r="F13398" s="7">
        <v>0</v>
      </c>
      <c r="G13398" s="7">
        <v>0</v>
      </c>
      <c r="H13398" s="7">
        <v>33551</v>
      </c>
      <c r="I13398" s="7">
        <v>5085</v>
      </c>
      <c r="J13398" s="7">
        <v>0</v>
      </c>
      <c r="K13398" s="7">
        <f t="shared" si="209"/>
        <v>171810</v>
      </c>
    </row>
    <row r="13399" spans="2:11" x14ac:dyDescent="0.2">
      <c r="B13399" s="7" t="s">
        <v>35449</v>
      </c>
      <c r="C13399" s="7" t="s">
        <v>13779</v>
      </c>
      <c r="D13399" s="7" t="s">
        <v>47911</v>
      </c>
      <c r="E13399" s="7">
        <v>891785</v>
      </c>
      <c r="F13399" s="7">
        <v>0</v>
      </c>
      <c r="G13399" s="7">
        <v>440370</v>
      </c>
      <c r="H13399" s="7">
        <v>435385</v>
      </c>
      <c r="I13399" s="7">
        <v>143661</v>
      </c>
      <c r="J13399" s="7">
        <v>0</v>
      </c>
      <c r="K13399" s="7">
        <f t="shared" si="209"/>
        <v>1911201</v>
      </c>
    </row>
    <row r="13400" spans="2:11" x14ac:dyDescent="0.2">
      <c r="B13400" s="7" t="s">
        <v>35449</v>
      </c>
      <c r="C13400" s="7" t="s">
        <v>13780</v>
      </c>
      <c r="D13400" s="7" t="s">
        <v>47912</v>
      </c>
      <c r="E13400" s="7">
        <v>112370</v>
      </c>
      <c r="F13400" s="7">
        <v>0</v>
      </c>
      <c r="G13400" s="7">
        <v>0</v>
      </c>
      <c r="H13400" s="7">
        <v>158177</v>
      </c>
      <c r="I13400" s="7">
        <v>30989</v>
      </c>
      <c r="J13400" s="7">
        <v>0</v>
      </c>
      <c r="K13400" s="7">
        <f t="shared" si="209"/>
        <v>301536</v>
      </c>
    </row>
    <row r="13401" spans="2:11" x14ac:dyDescent="0.2">
      <c r="B13401" s="7" t="s">
        <v>35449</v>
      </c>
      <c r="C13401" s="7" t="s">
        <v>13781</v>
      </c>
      <c r="D13401" s="7" t="s">
        <v>47913</v>
      </c>
      <c r="E13401" s="7">
        <v>39339394</v>
      </c>
      <c r="F13401" s="7">
        <v>0</v>
      </c>
      <c r="G13401" s="7">
        <v>13083328</v>
      </c>
      <c r="H13401" s="7">
        <v>0</v>
      </c>
      <c r="I13401" s="7">
        <v>3232026</v>
      </c>
      <c r="J13401" s="7">
        <v>0</v>
      </c>
      <c r="K13401" s="7">
        <f t="shared" si="209"/>
        <v>55654748</v>
      </c>
    </row>
    <row r="13402" spans="2:11" x14ac:dyDescent="0.2">
      <c r="B13402" s="7" t="s">
        <v>35449</v>
      </c>
      <c r="C13402" s="7" t="s">
        <v>13782</v>
      </c>
      <c r="D13402" s="7" t="s">
        <v>47914</v>
      </c>
      <c r="E13402" s="7">
        <v>229960</v>
      </c>
      <c r="F13402" s="7">
        <v>0</v>
      </c>
      <c r="G13402" s="7">
        <v>0</v>
      </c>
      <c r="H13402" s="7">
        <v>493170</v>
      </c>
      <c r="I13402" s="7">
        <v>53274</v>
      </c>
      <c r="J13402" s="7">
        <v>0</v>
      </c>
      <c r="K13402" s="7">
        <f t="shared" si="209"/>
        <v>776404</v>
      </c>
    </row>
    <row r="13403" spans="2:11" x14ac:dyDescent="0.2">
      <c r="B13403" s="7" t="s">
        <v>35449</v>
      </c>
      <c r="C13403" s="7" t="s">
        <v>13783</v>
      </c>
      <c r="D13403" s="7" t="s">
        <v>47915</v>
      </c>
      <c r="E13403" s="7">
        <v>413188</v>
      </c>
      <c r="F13403" s="7">
        <v>0</v>
      </c>
      <c r="G13403" s="7">
        <v>0</v>
      </c>
      <c r="H13403" s="7">
        <v>618508</v>
      </c>
      <c r="I13403" s="7">
        <v>75102</v>
      </c>
      <c r="J13403" s="7">
        <v>0</v>
      </c>
      <c r="K13403" s="7">
        <f t="shared" si="209"/>
        <v>1106798</v>
      </c>
    </row>
    <row r="13404" spans="2:11" x14ac:dyDescent="0.2">
      <c r="B13404" s="7" t="s">
        <v>35449</v>
      </c>
      <c r="C13404" s="7" t="s">
        <v>13784</v>
      </c>
      <c r="D13404" s="7" t="s">
        <v>47916</v>
      </c>
      <c r="E13404" s="7">
        <v>6566</v>
      </c>
      <c r="F13404" s="7">
        <v>0</v>
      </c>
      <c r="G13404" s="7">
        <v>0</v>
      </c>
      <c r="H13404" s="7">
        <v>36111</v>
      </c>
      <c r="I13404" s="7">
        <v>0</v>
      </c>
      <c r="J13404" s="7">
        <v>0</v>
      </c>
      <c r="K13404" s="7">
        <f t="shared" si="209"/>
        <v>42677</v>
      </c>
    </row>
    <row r="13405" spans="2:11" x14ac:dyDescent="0.2">
      <c r="B13405" s="7" t="s">
        <v>35449</v>
      </c>
      <c r="C13405" s="7" t="s">
        <v>13785</v>
      </c>
      <c r="D13405" s="7" t="s">
        <v>47917</v>
      </c>
      <c r="E13405" s="7">
        <v>48920</v>
      </c>
      <c r="F13405" s="7">
        <v>0</v>
      </c>
      <c r="G13405" s="7">
        <v>0</v>
      </c>
      <c r="H13405" s="7">
        <v>12976</v>
      </c>
      <c r="I13405" s="7">
        <v>0</v>
      </c>
      <c r="J13405" s="7">
        <v>0</v>
      </c>
      <c r="K13405" s="7">
        <f t="shared" si="209"/>
        <v>61896</v>
      </c>
    </row>
    <row r="13406" spans="2:11" x14ac:dyDescent="0.2">
      <c r="B13406" s="7" t="s">
        <v>35449</v>
      </c>
      <c r="C13406" s="7" t="s">
        <v>13786</v>
      </c>
      <c r="D13406" s="7" t="s">
        <v>37780</v>
      </c>
      <c r="E13406" s="7">
        <v>219083</v>
      </c>
      <c r="F13406" s="7">
        <v>0</v>
      </c>
      <c r="G13406" s="7">
        <v>0</v>
      </c>
      <c r="H13406" s="7">
        <v>165626</v>
      </c>
      <c r="I13406" s="7">
        <v>51700</v>
      </c>
      <c r="J13406" s="7">
        <v>0</v>
      </c>
      <c r="K13406" s="7">
        <f t="shared" si="209"/>
        <v>436409</v>
      </c>
    </row>
    <row r="13407" spans="2:11" x14ac:dyDescent="0.2">
      <c r="B13407" s="7" t="s">
        <v>35449</v>
      </c>
      <c r="C13407" s="7" t="s">
        <v>13787</v>
      </c>
      <c r="D13407" s="7" t="s">
        <v>47918</v>
      </c>
      <c r="E13407" s="7">
        <v>25773</v>
      </c>
      <c r="F13407" s="7">
        <v>0</v>
      </c>
      <c r="G13407" s="7">
        <v>0</v>
      </c>
      <c r="H13407" s="7">
        <v>8737</v>
      </c>
      <c r="I13407" s="7">
        <v>2796</v>
      </c>
      <c r="J13407" s="7">
        <v>0</v>
      </c>
      <c r="K13407" s="7">
        <f t="shared" si="209"/>
        <v>37306</v>
      </c>
    </row>
    <row r="13408" spans="2:11" x14ac:dyDescent="0.2">
      <c r="B13408" s="7" t="s">
        <v>35449</v>
      </c>
      <c r="C13408" s="7" t="s">
        <v>13788</v>
      </c>
      <c r="D13408" s="7" t="s">
        <v>47919</v>
      </c>
      <c r="E13408" s="7">
        <v>338395</v>
      </c>
      <c r="F13408" s="7">
        <v>0</v>
      </c>
      <c r="G13408" s="7">
        <v>0</v>
      </c>
      <c r="H13408" s="7">
        <v>296774</v>
      </c>
      <c r="I13408" s="7">
        <v>28091</v>
      </c>
      <c r="J13408" s="7">
        <v>0</v>
      </c>
      <c r="K13408" s="7">
        <f t="shared" si="209"/>
        <v>663260</v>
      </c>
    </row>
    <row r="13409" spans="2:11" x14ac:dyDescent="0.2">
      <c r="B13409" s="7" t="s">
        <v>35449</v>
      </c>
      <c r="C13409" s="7" t="s">
        <v>13789</v>
      </c>
      <c r="D13409" s="7" t="s">
        <v>47920</v>
      </c>
      <c r="E13409" s="7">
        <v>130565</v>
      </c>
      <c r="F13409" s="7">
        <v>0</v>
      </c>
      <c r="G13409" s="7">
        <v>0</v>
      </c>
      <c r="H13409" s="7">
        <v>96461</v>
      </c>
      <c r="I13409" s="7">
        <v>57151</v>
      </c>
      <c r="J13409" s="7">
        <v>0</v>
      </c>
      <c r="K13409" s="7">
        <f t="shared" si="209"/>
        <v>284177</v>
      </c>
    </row>
    <row r="13410" spans="2:11" x14ac:dyDescent="0.2">
      <c r="B13410" s="7" t="s">
        <v>35449</v>
      </c>
      <c r="C13410" s="7" t="s">
        <v>13790</v>
      </c>
      <c r="D13410" s="7" t="s">
        <v>47921</v>
      </c>
      <c r="E13410" s="7">
        <v>95094</v>
      </c>
      <c r="F13410" s="7">
        <v>0</v>
      </c>
      <c r="G13410" s="7">
        <v>0</v>
      </c>
      <c r="H13410" s="7">
        <v>100634</v>
      </c>
      <c r="I13410" s="7">
        <v>33396</v>
      </c>
      <c r="J13410" s="7">
        <v>0</v>
      </c>
      <c r="K13410" s="7">
        <f t="shared" si="209"/>
        <v>229124</v>
      </c>
    </row>
    <row r="13411" spans="2:11" x14ac:dyDescent="0.2">
      <c r="B13411" s="7" t="s">
        <v>35449</v>
      </c>
      <c r="C13411" s="7" t="s">
        <v>13791</v>
      </c>
      <c r="D13411" s="7" t="s">
        <v>47922</v>
      </c>
      <c r="E13411" s="7">
        <v>90904</v>
      </c>
      <c r="F13411" s="7">
        <v>0</v>
      </c>
      <c r="G13411" s="7">
        <v>0</v>
      </c>
      <c r="H13411" s="7">
        <v>50954</v>
      </c>
      <c r="I13411" s="7">
        <v>13399</v>
      </c>
      <c r="J13411" s="7">
        <v>0</v>
      </c>
      <c r="K13411" s="7">
        <f t="shared" si="209"/>
        <v>155257</v>
      </c>
    </row>
    <row r="13412" spans="2:11" x14ac:dyDescent="0.2">
      <c r="B13412" s="7" t="s">
        <v>35449</v>
      </c>
      <c r="C13412" s="7" t="s">
        <v>13792</v>
      </c>
      <c r="D13412" s="7" t="s">
        <v>47923</v>
      </c>
      <c r="E13412" s="7">
        <v>120942</v>
      </c>
      <c r="F13412" s="7">
        <v>0</v>
      </c>
      <c r="G13412" s="7">
        <v>0</v>
      </c>
      <c r="H13412" s="7">
        <v>207836</v>
      </c>
      <c r="I13412" s="7">
        <v>25985</v>
      </c>
      <c r="J13412" s="7">
        <v>0</v>
      </c>
      <c r="K13412" s="7">
        <f t="shared" si="209"/>
        <v>354763</v>
      </c>
    </row>
    <row r="13413" spans="2:11" x14ac:dyDescent="0.2">
      <c r="B13413" s="7" t="s">
        <v>35449</v>
      </c>
      <c r="C13413" s="7" t="s">
        <v>13793</v>
      </c>
      <c r="D13413" s="7" t="s">
        <v>47924</v>
      </c>
      <c r="E13413" s="7">
        <v>152975</v>
      </c>
      <c r="F13413" s="7">
        <v>0</v>
      </c>
      <c r="G13413" s="7">
        <v>0</v>
      </c>
      <c r="H13413" s="7">
        <v>37353</v>
      </c>
      <c r="I13413" s="7">
        <v>16353</v>
      </c>
      <c r="J13413" s="7">
        <v>0</v>
      </c>
      <c r="K13413" s="7">
        <f t="shared" si="209"/>
        <v>206681</v>
      </c>
    </row>
    <row r="13414" spans="2:11" x14ac:dyDescent="0.2">
      <c r="B13414" s="7" t="s">
        <v>35449</v>
      </c>
      <c r="C13414" s="7" t="s">
        <v>13794</v>
      </c>
      <c r="D13414" s="7" t="s">
        <v>47925</v>
      </c>
      <c r="E13414" s="7">
        <v>433292</v>
      </c>
      <c r="F13414" s="7">
        <v>0</v>
      </c>
      <c r="G13414" s="7">
        <v>0</v>
      </c>
      <c r="H13414" s="7">
        <v>570643</v>
      </c>
      <c r="I13414" s="7">
        <v>156913</v>
      </c>
      <c r="J13414" s="7">
        <v>0</v>
      </c>
      <c r="K13414" s="7">
        <f t="shared" si="209"/>
        <v>1160848</v>
      </c>
    </row>
    <row r="13415" spans="2:11" x14ac:dyDescent="0.2">
      <c r="B13415" s="7" t="s">
        <v>35449</v>
      </c>
      <c r="C13415" s="7" t="s">
        <v>13795</v>
      </c>
      <c r="D13415" s="7" t="s">
        <v>47926</v>
      </c>
      <c r="E13415" s="7">
        <v>15377</v>
      </c>
      <c r="F13415" s="7">
        <v>0</v>
      </c>
      <c r="G13415" s="7">
        <v>0</v>
      </c>
      <c r="H13415" s="7">
        <v>17171</v>
      </c>
      <c r="I13415" s="7">
        <v>0</v>
      </c>
      <c r="J13415" s="7">
        <v>0</v>
      </c>
      <c r="K13415" s="7">
        <f t="shared" si="209"/>
        <v>32548</v>
      </c>
    </row>
    <row r="13416" spans="2:11" x14ac:dyDescent="0.2">
      <c r="B13416" s="7" t="s">
        <v>35449</v>
      </c>
      <c r="C13416" s="7" t="s">
        <v>13796</v>
      </c>
      <c r="D13416" s="7" t="s">
        <v>47927</v>
      </c>
      <c r="E13416" s="7">
        <v>471128</v>
      </c>
      <c r="F13416" s="7">
        <v>0</v>
      </c>
      <c r="G13416" s="7">
        <v>0</v>
      </c>
      <c r="H13416" s="7">
        <v>552265</v>
      </c>
      <c r="I13416" s="7">
        <v>135828</v>
      </c>
      <c r="J13416" s="7">
        <v>0</v>
      </c>
      <c r="K13416" s="7">
        <f t="shared" si="209"/>
        <v>1159221</v>
      </c>
    </row>
    <row r="13417" spans="2:11" x14ac:dyDescent="0.2">
      <c r="B13417" s="7" t="s">
        <v>35449</v>
      </c>
      <c r="C13417" s="7" t="s">
        <v>13797</v>
      </c>
      <c r="D13417" s="7" t="s">
        <v>47928</v>
      </c>
      <c r="E13417" s="7">
        <v>108723</v>
      </c>
      <c r="F13417" s="7">
        <v>0</v>
      </c>
      <c r="G13417" s="7">
        <v>0</v>
      </c>
      <c r="H13417" s="7">
        <v>52700</v>
      </c>
      <c r="I13417" s="7">
        <v>24163</v>
      </c>
      <c r="J13417" s="7">
        <v>0</v>
      </c>
      <c r="K13417" s="7">
        <f t="shared" si="209"/>
        <v>185586</v>
      </c>
    </row>
    <row r="13418" spans="2:11" x14ac:dyDescent="0.2">
      <c r="B13418" s="7" t="s">
        <v>35449</v>
      </c>
      <c r="C13418" s="7" t="s">
        <v>13798</v>
      </c>
      <c r="D13418" s="7" t="s">
        <v>47929</v>
      </c>
      <c r="E13418" s="7">
        <v>417597</v>
      </c>
      <c r="F13418" s="7">
        <v>0</v>
      </c>
      <c r="G13418" s="7">
        <v>0</v>
      </c>
      <c r="H13418" s="7">
        <v>45673</v>
      </c>
      <c r="I13418" s="7">
        <v>0</v>
      </c>
      <c r="J13418" s="7">
        <v>0</v>
      </c>
      <c r="K13418" s="7">
        <f t="shared" si="209"/>
        <v>463270</v>
      </c>
    </row>
    <row r="13419" spans="2:11" x14ac:dyDescent="0.2">
      <c r="B13419" s="7" t="s">
        <v>35449</v>
      </c>
      <c r="C13419" s="7" t="s">
        <v>13799</v>
      </c>
      <c r="D13419" s="7" t="s">
        <v>47930</v>
      </c>
      <c r="E13419" s="7">
        <v>391566</v>
      </c>
      <c r="F13419" s="7">
        <v>0</v>
      </c>
      <c r="G13419" s="7">
        <v>0</v>
      </c>
      <c r="H13419" s="7">
        <v>701752</v>
      </c>
      <c r="I13419" s="7">
        <v>63501</v>
      </c>
      <c r="J13419" s="7">
        <v>0</v>
      </c>
      <c r="K13419" s="7">
        <f t="shared" si="209"/>
        <v>1156819</v>
      </c>
    </row>
    <row r="13420" spans="2:11" x14ac:dyDescent="0.2">
      <c r="B13420" s="7" t="s">
        <v>35449</v>
      </c>
      <c r="C13420" s="7" t="s">
        <v>13800</v>
      </c>
      <c r="D13420" s="7" t="s">
        <v>47931</v>
      </c>
      <c r="E13420" s="7">
        <v>25839</v>
      </c>
      <c r="F13420" s="7">
        <v>0</v>
      </c>
      <c r="G13420" s="7">
        <v>0</v>
      </c>
      <c r="H13420" s="7">
        <v>10329</v>
      </c>
      <c r="I13420" s="7">
        <v>6576</v>
      </c>
      <c r="J13420" s="7">
        <v>0</v>
      </c>
      <c r="K13420" s="7">
        <f t="shared" si="209"/>
        <v>42744</v>
      </c>
    </row>
    <row r="13421" spans="2:11" x14ac:dyDescent="0.2">
      <c r="B13421" s="7" t="s">
        <v>35449</v>
      </c>
      <c r="C13421" s="7" t="s">
        <v>13801</v>
      </c>
      <c r="D13421" s="7" t="s">
        <v>47932</v>
      </c>
      <c r="E13421" s="7">
        <v>134319</v>
      </c>
      <c r="F13421" s="7">
        <v>0</v>
      </c>
      <c r="G13421" s="7">
        <v>0</v>
      </c>
      <c r="H13421" s="7">
        <v>137637</v>
      </c>
      <c r="I13421" s="7">
        <v>43912</v>
      </c>
      <c r="J13421" s="7">
        <v>0</v>
      </c>
      <c r="K13421" s="7">
        <f t="shared" si="209"/>
        <v>315868</v>
      </c>
    </row>
    <row r="13422" spans="2:11" x14ac:dyDescent="0.2">
      <c r="B13422" s="7" t="s">
        <v>35449</v>
      </c>
      <c r="C13422" s="7" t="s">
        <v>13802</v>
      </c>
      <c r="D13422" s="7" t="s">
        <v>47933</v>
      </c>
      <c r="E13422" s="7">
        <v>40506</v>
      </c>
      <c r="F13422" s="7">
        <v>0</v>
      </c>
      <c r="G13422" s="7">
        <v>0</v>
      </c>
      <c r="H13422" s="7">
        <v>16778</v>
      </c>
      <c r="I13422" s="7">
        <v>4519</v>
      </c>
      <c r="J13422" s="7">
        <v>0</v>
      </c>
      <c r="K13422" s="7">
        <f t="shared" si="209"/>
        <v>61803</v>
      </c>
    </row>
    <row r="13423" spans="2:11" x14ac:dyDescent="0.2">
      <c r="B13423" s="7" t="s">
        <v>35449</v>
      </c>
      <c r="C13423" s="7" t="s">
        <v>13803</v>
      </c>
      <c r="D13423" s="7" t="s">
        <v>47934</v>
      </c>
      <c r="E13423" s="7">
        <v>22531</v>
      </c>
      <c r="F13423" s="7">
        <v>0</v>
      </c>
      <c r="G13423" s="7">
        <v>0</v>
      </c>
      <c r="H13423" s="7">
        <v>6435</v>
      </c>
      <c r="I13423" s="7">
        <v>3518</v>
      </c>
      <c r="J13423" s="7">
        <v>0</v>
      </c>
      <c r="K13423" s="7">
        <f t="shared" si="209"/>
        <v>32484</v>
      </c>
    </row>
    <row r="13424" spans="2:11" x14ac:dyDescent="0.2">
      <c r="B13424" s="7" t="s">
        <v>35449</v>
      </c>
      <c r="C13424" s="7" t="s">
        <v>13804</v>
      </c>
      <c r="D13424" s="7" t="s">
        <v>36939</v>
      </c>
      <c r="E13424" s="7">
        <v>25695</v>
      </c>
      <c r="F13424" s="7">
        <v>0</v>
      </c>
      <c r="G13424" s="7">
        <v>0</v>
      </c>
      <c r="H13424" s="7">
        <v>9643</v>
      </c>
      <c r="I13424" s="7">
        <v>2516</v>
      </c>
      <c r="J13424" s="7">
        <v>0</v>
      </c>
      <c r="K13424" s="7">
        <f t="shared" si="209"/>
        <v>37854</v>
      </c>
    </row>
    <row r="13425" spans="2:11" x14ac:dyDescent="0.2">
      <c r="B13425" s="7" t="s">
        <v>35449</v>
      </c>
      <c r="C13425" s="7" t="s">
        <v>13805</v>
      </c>
      <c r="D13425" s="7" t="s">
        <v>47935</v>
      </c>
      <c r="E13425" s="7">
        <v>333308</v>
      </c>
      <c r="F13425" s="7">
        <v>0</v>
      </c>
      <c r="G13425" s="7">
        <v>0</v>
      </c>
      <c r="H13425" s="7">
        <v>263767</v>
      </c>
      <c r="I13425" s="7">
        <v>31571</v>
      </c>
      <c r="J13425" s="7">
        <v>0</v>
      </c>
      <c r="K13425" s="7">
        <f t="shared" si="209"/>
        <v>628646</v>
      </c>
    </row>
    <row r="13426" spans="2:11" x14ac:dyDescent="0.2">
      <c r="B13426" s="7" t="s">
        <v>35449</v>
      </c>
      <c r="C13426" s="7" t="s">
        <v>13806</v>
      </c>
      <c r="D13426" s="7" t="s">
        <v>42364</v>
      </c>
      <c r="E13426" s="7">
        <v>149106</v>
      </c>
      <c r="F13426" s="7">
        <v>0</v>
      </c>
      <c r="G13426" s="7">
        <v>0</v>
      </c>
      <c r="H13426" s="7">
        <v>137794</v>
      </c>
      <c r="I13426" s="7">
        <v>18132</v>
      </c>
      <c r="J13426" s="7">
        <v>0</v>
      </c>
      <c r="K13426" s="7">
        <f t="shared" si="209"/>
        <v>305032</v>
      </c>
    </row>
    <row r="13427" spans="2:11" x14ac:dyDescent="0.2">
      <c r="B13427" s="7" t="s">
        <v>35449</v>
      </c>
      <c r="C13427" s="7" t="s">
        <v>13807</v>
      </c>
      <c r="D13427" s="7" t="s">
        <v>47936</v>
      </c>
      <c r="E13427" s="7">
        <v>202297</v>
      </c>
      <c r="F13427" s="7">
        <v>0</v>
      </c>
      <c r="G13427" s="7">
        <v>0</v>
      </c>
      <c r="H13427" s="7">
        <v>365821</v>
      </c>
      <c r="I13427" s="7">
        <v>88721</v>
      </c>
      <c r="J13427" s="7">
        <v>0</v>
      </c>
      <c r="K13427" s="7">
        <f t="shared" si="209"/>
        <v>656839</v>
      </c>
    </row>
    <row r="13428" spans="2:11" x14ac:dyDescent="0.2">
      <c r="B13428" s="7" t="s">
        <v>35449</v>
      </c>
      <c r="C13428" s="7" t="s">
        <v>13808</v>
      </c>
      <c r="D13428" s="7" t="s">
        <v>47937</v>
      </c>
      <c r="E13428" s="7">
        <v>270713</v>
      </c>
      <c r="F13428" s="7">
        <v>0</v>
      </c>
      <c r="G13428" s="7">
        <v>0</v>
      </c>
      <c r="H13428" s="7">
        <v>60325</v>
      </c>
      <c r="I13428" s="7">
        <v>7177</v>
      </c>
      <c r="J13428" s="7">
        <v>0</v>
      </c>
      <c r="K13428" s="7">
        <f t="shared" si="209"/>
        <v>338215</v>
      </c>
    </row>
    <row r="13429" spans="2:11" x14ac:dyDescent="0.2">
      <c r="B13429" s="7" t="s">
        <v>35449</v>
      </c>
      <c r="C13429" s="7" t="s">
        <v>13809</v>
      </c>
      <c r="D13429" s="7" t="s">
        <v>47938</v>
      </c>
      <c r="E13429" s="7">
        <v>40805</v>
      </c>
      <c r="F13429" s="7">
        <v>0</v>
      </c>
      <c r="G13429" s="7">
        <v>0</v>
      </c>
      <c r="H13429" s="7">
        <v>47282</v>
      </c>
      <c r="I13429" s="7">
        <v>10577</v>
      </c>
      <c r="J13429" s="7">
        <v>0</v>
      </c>
      <c r="K13429" s="7">
        <f t="shared" si="209"/>
        <v>98664</v>
      </c>
    </row>
    <row r="13430" spans="2:11" x14ac:dyDescent="0.2">
      <c r="B13430" s="7" t="s">
        <v>35449</v>
      </c>
      <c r="C13430" s="7" t="s">
        <v>13810</v>
      </c>
      <c r="D13430" s="7" t="s">
        <v>47939</v>
      </c>
      <c r="E13430" s="7">
        <v>32565</v>
      </c>
      <c r="F13430" s="7">
        <v>0</v>
      </c>
      <c r="G13430" s="7">
        <v>0</v>
      </c>
      <c r="H13430" s="7">
        <v>17415</v>
      </c>
      <c r="I13430" s="7">
        <v>6591</v>
      </c>
      <c r="J13430" s="7">
        <v>0</v>
      </c>
      <c r="K13430" s="7">
        <f t="shared" si="209"/>
        <v>56571</v>
      </c>
    </row>
    <row r="13431" spans="2:11" x14ac:dyDescent="0.2">
      <c r="B13431" s="7" t="s">
        <v>35449</v>
      </c>
      <c r="C13431" s="7" t="s">
        <v>13811</v>
      </c>
      <c r="D13431" s="7" t="s">
        <v>47940</v>
      </c>
      <c r="E13431" s="7">
        <v>163131</v>
      </c>
      <c r="F13431" s="7">
        <v>0</v>
      </c>
      <c r="G13431" s="7">
        <v>0</v>
      </c>
      <c r="H13431" s="7">
        <v>213960</v>
      </c>
      <c r="I13431" s="7">
        <v>22303</v>
      </c>
      <c r="J13431" s="7">
        <v>0</v>
      </c>
      <c r="K13431" s="7">
        <f t="shared" si="209"/>
        <v>399394</v>
      </c>
    </row>
    <row r="13432" spans="2:11" x14ac:dyDescent="0.2">
      <c r="B13432" s="7" t="s">
        <v>35449</v>
      </c>
      <c r="C13432" s="7" t="s">
        <v>13812</v>
      </c>
      <c r="D13432" s="7" t="s">
        <v>47941</v>
      </c>
      <c r="E13432" s="7">
        <v>86644</v>
      </c>
      <c r="F13432" s="7">
        <v>0</v>
      </c>
      <c r="G13432" s="7">
        <v>0</v>
      </c>
      <c r="H13432" s="7">
        <v>63546</v>
      </c>
      <c r="I13432" s="7">
        <v>7760</v>
      </c>
      <c r="J13432" s="7">
        <v>0</v>
      </c>
      <c r="K13432" s="7">
        <f t="shared" si="209"/>
        <v>157950</v>
      </c>
    </row>
    <row r="13433" spans="2:11" x14ac:dyDescent="0.2">
      <c r="B13433" s="7" t="s">
        <v>35449</v>
      </c>
      <c r="C13433" s="7" t="s">
        <v>13813</v>
      </c>
      <c r="D13433" s="7" t="s">
        <v>47942</v>
      </c>
      <c r="E13433" s="7">
        <v>182205</v>
      </c>
      <c r="F13433" s="7">
        <v>0</v>
      </c>
      <c r="G13433" s="7">
        <v>0</v>
      </c>
      <c r="H13433" s="7">
        <v>345068</v>
      </c>
      <c r="I13433" s="7">
        <v>42547</v>
      </c>
      <c r="J13433" s="7">
        <v>0</v>
      </c>
      <c r="K13433" s="7">
        <f t="shared" si="209"/>
        <v>569820</v>
      </c>
    </row>
    <row r="13434" spans="2:11" x14ac:dyDescent="0.2">
      <c r="B13434" s="7" t="s">
        <v>35449</v>
      </c>
      <c r="C13434" s="7" t="s">
        <v>13814</v>
      </c>
      <c r="D13434" s="7" t="s">
        <v>47943</v>
      </c>
      <c r="E13434" s="7">
        <v>60404</v>
      </c>
      <c r="F13434" s="7">
        <v>0</v>
      </c>
      <c r="G13434" s="7">
        <v>0</v>
      </c>
      <c r="H13434" s="7">
        <v>52944</v>
      </c>
      <c r="I13434" s="7">
        <v>20309</v>
      </c>
      <c r="J13434" s="7">
        <v>0</v>
      </c>
      <c r="K13434" s="7">
        <f t="shared" si="209"/>
        <v>133657</v>
      </c>
    </row>
    <row r="13435" spans="2:11" x14ac:dyDescent="0.2">
      <c r="B13435" s="7" t="s">
        <v>35449</v>
      </c>
      <c r="C13435" s="7" t="s">
        <v>13815</v>
      </c>
      <c r="D13435" s="7" t="s">
        <v>45866</v>
      </c>
      <c r="E13435" s="7">
        <v>382283</v>
      </c>
      <c r="F13435" s="7">
        <v>0</v>
      </c>
      <c r="G13435" s="7">
        <v>0</v>
      </c>
      <c r="H13435" s="7">
        <v>403320</v>
      </c>
      <c r="I13435" s="7">
        <v>49003</v>
      </c>
      <c r="J13435" s="7">
        <v>0</v>
      </c>
      <c r="K13435" s="7">
        <f t="shared" si="209"/>
        <v>834606</v>
      </c>
    </row>
    <row r="13436" spans="2:11" x14ac:dyDescent="0.2">
      <c r="B13436" s="7" t="s">
        <v>35449</v>
      </c>
      <c r="C13436" s="7" t="s">
        <v>13816</v>
      </c>
      <c r="D13436" s="7" t="s">
        <v>47944</v>
      </c>
      <c r="E13436" s="7">
        <v>44389</v>
      </c>
      <c r="F13436" s="7">
        <v>0</v>
      </c>
      <c r="G13436" s="7">
        <v>0</v>
      </c>
      <c r="H13436" s="7">
        <v>13891</v>
      </c>
      <c r="I13436" s="7">
        <v>14263</v>
      </c>
      <c r="J13436" s="7">
        <v>0</v>
      </c>
      <c r="K13436" s="7">
        <f t="shared" si="209"/>
        <v>72543</v>
      </c>
    </row>
    <row r="13437" spans="2:11" x14ac:dyDescent="0.2">
      <c r="B13437" s="7" t="s">
        <v>35449</v>
      </c>
      <c r="C13437" s="7" t="s">
        <v>13817</v>
      </c>
      <c r="D13437" s="7" t="s">
        <v>47945</v>
      </c>
      <c r="E13437" s="7">
        <v>33021</v>
      </c>
      <c r="F13437" s="7">
        <v>0</v>
      </c>
      <c r="G13437" s="7">
        <v>0</v>
      </c>
      <c r="H13437" s="7">
        <v>36756</v>
      </c>
      <c r="I13437" s="7">
        <v>9755</v>
      </c>
      <c r="J13437" s="7">
        <v>0</v>
      </c>
      <c r="K13437" s="7">
        <f t="shared" si="209"/>
        <v>79532</v>
      </c>
    </row>
    <row r="13438" spans="2:11" x14ac:dyDescent="0.2">
      <c r="B13438" s="7" t="s">
        <v>35449</v>
      </c>
      <c r="C13438" s="7" t="s">
        <v>13818</v>
      </c>
      <c r="D13438" s="7" t="s">
        <v>47946</v>
      </c>
      <c r="E13438" s="7">
        <v>45275</v>
      </c>
      <c r="F13438" s="7">
        <v>0</v>
      </c>
      <c r="G13438" s="7">
        <v>0</v>
      </c>
      <c r="H13438" s="7">
        <v>0</v>
      </c>
      <c r="I13438" s="7">
        <v>0</v>
      </c>
      <c r="J13438" s="7">
        <v>0</v>
      </c>
      <c r="K13438" s="7">
        <f t="shared" si="209"/>
        <v>45275</v>
      </c>
    </row>
    <row r="13439" spans="2:11" x14ac:dyDescent="0.2">
      <c r="B13439" s="7" t="s">
        <v>35449</v>
      </c>
      <c r="C13439" s="7" t="s">
        <v>13819</v>
      </c>
      <c r="D13439" s="7" t="s">
        <v>47947</v>
      </c>
      <c r="E13439" s="7">
        <v>106145</v>
      </c>
      <c r="F13439" s="7">
        <v>0</v>
      </c>
      <c r="G13439" s="7">
        <v>0</v>
      </c>
      <c r="H13439" s="7">
        <v>73185</v>
      </c>
      <c r="I13439" s="7">
        <v>30639</v>
      </c>
      <c r="J13439" s="7">
        <v>0</v>
      </c>
      <c r="K13439" s="7">
        <f t="shared" si="209"/>
        <v>209969</v>
      </c>
    </row>
    <row r="13440" spans="2:11" x14ac:dyDescent="0.2">
      <c r="B13440" s="7" t="s">
        <v>35449</v>
      </c>
      <c r="C13440" s="7" t="s">
        <v>13820</v>
      </c>
      <c r="D13440" s="7" t="s">
        <v>47948</v>
      </c>
      <c r="E13440" s="7">
        <v>114963</v>
      </c>
      <c r="F13440" s="7">
        <v>0</v>
      </c>
      <c r="G13440" s="7">
        <v>0</v>
      </c>
      <c r="H13440" s="7">
        <v>96147</v>
      </c>
      <c r="I13440" s="7">
        <v>21108</v>
      </c>
      <c r="J13440" s="7">
        <v>0</v>
      </c>
      <c r="K13440" s="7">
        <f t="shared" si="209"/>
        <v>232218</v>
      </c>
    </row>
    <row r="13441" spans="2:11" x14ac:dyDescent="0.2">
      <c r="B13441" s="7" t="s">
        <v>35449</v>
      </c>
      <c r="C13441" s="7" t="s">
        <v>13821</v>
      </c>
      <c r="D13441" s="7" t="s">
        <v>47949</v>
      </c>
      <c r="E13441" s="7">
        <v>420363</v>
      </c>
      <c r="F13441" s="7">
        <v>0</v>
      </c>
      <c r="G13441" s="7">
        <v>436934</v>
      </c>
      <c r="H13441" s="7">
        <v>0</v>
      </c>
      <c r="I13441" s="7">
        <v>152048</v>
      </c>
      <c r="J13441" s="7">
        <v>0</v>
      </c>
      <c r="K13441" s="7">
        <f t="shared" si="209"/>
        <v>1009345</v>
      </c>
    </row>
    <row r="13442" spans="2:11" x14ac:dyDescent="0.2">
      <c r="B13442" s="7" t="s">
        <v>35449</v>
      </c>
      <c r="C13442" s="7" t="s">
        <v>13822</v>
      </c>
      <c r="D13442" s="7" t="s">
        <v>47950</v>
      </c>
      <c r="E13442" s="7">
        <v>263461</v>
      </c>
      <c r="F13442" s="7">
        <v>0</v>
      </c>
      <c r="G13442" s="7">
        <v>0</v>
      </c>
      <c r="H13442" s="7">
        <v>496236</v>
      </c>
      <c r="I13442" s="7">
        <v>84203</v>
      </c>
      <c r="J13442" s="7">
        <v>0</v>
      </c>
      <c r="K13442" s="7">
        <f t="shared" si="209"/>
        <v>843900</v>
      </c>
    </row>
    <row r="13443" spans="2:11" x14ac:dyDescent="0.2">
      <c r="B13443" s="7" t="s">
        <v>35449</v>
      </c>
      <c r="C13443" s="7" t="s">
        <v>13823</v>
      </c>
      <c r="D13443" s="7" t="s">
        <v>47951</v>
      </c>
      <c r="E13443" s="7">
        <v>96173</v>
      </c>
      <c r="F13443" s="7">
        <v>0</v>
      </c>
      <c r="G13443" s="7">
        <v>0</v>
      </c>
      <c r="H13443" s="7">
        <v>31429</v>
      </c>
      <c r="I13443" s="7">
        <v>7450</v>
      </c>
      <c r="J13443" s="7">
        <v>0</v>
      </c>
      <c r="K13443" s="7">
        <f t="shared" si="209"/>
        <v>135052</v>
      </c>
    </row>
    <row r="13444" spans="2:11" x14ac:dyDescent="0.2">
      <c r="B13444" s="7" t="s">
        <v>35449</v>
      </c>
      <c r="C13444" s="7" t="s">
        <v>13824</v>
      </c>
      <c r="D13444" s="7" t="s">
        <v>47952</v>
      </c>
      <c r="E13444" s="7">
        <v>222652</v>
      </c>
      <c r="F13444" s="7">
        <v>0</v>
      </c>
      <c r="G13444" s="7">
        <v>0</v>
      </c>
      <c r="H13444" s="7">
        <v>41336</v>
      </c>
      <c r="I13444" s="7">
        <v>0</v>
      </c>
      <c r="J13444" s="7">
        <v>0</v>
      </c>
      <c r="K13444" s="7">
        <f t="shared" si="209"/>
        <v>263988</v>
      </c>
    </row>
    <row r="13445" spans="2:11" x14ac:dyDescent="0.2">
      <c r="B13445" s="7" t="s">
        <v>35449</v>
      </c>
      <c r="C13445" s="7" t="s">
        <v>13825</v>
      </c>
      <c r="D13445" s="7" t="s">
        <v>625</v>
      </c>
      <c r="E13445" s="7">
        <v>126502</v>
      </c>
      <c r="F13445" s="7">
        <v>0</v>
      </c>
      <c r="G13445" s="7">
        <v>0</v>
      </c>
      <c r="H13445" s="7">
        <v>111052</v>
      </c>
      <c r="I13445" s="7">
        <v>35383</v>
      </c>
      <c r="J13445" s="7">
        <v>0</v>
      </c>
      <c r="K13445" s="7">
        <f t="shared" si="209"/>
        <v>272937</v>
      </c>
    </row>
    <row r="13446" spans="2:11" x14ac:dyDescent="0.2">
      <c r="B13446" s="7" t="s">
        <v>35449</v>
      </c>
      <c r="C13446" s="7" t="s">
        <v>13826</v>
      </c>
      <c r="D13446" s="7" t="s">
        <v>47953</v>
      </c>
      <c r="E13446" s="7">
        <v>25043</v>
      </c>
      <c r="F13446" s="7">
        <v>0</v>
      </c>
      <c r="G13446" s="7">
        <v>0</v>
      </c>
      <c r="H13446" s="7">
        <v>21428</v>
      </c>
      <c r="I13446" s="7">
        <v>6409</v>
      </c>
      <c r="J13446" s="7">
        <v>0</v>
      </c>
      <c r="K13446" s="7">
        <f t="shared" si="209"/>
        <v>52880</v>
      </c>
    </row>
    <row r="13447" spans="2:11" x14ac:dyDescent="0.2">
      <c r="B13447" s="7" t="s">
        <v>35449</v>
      </c>
      <c r="C13447" s="7" t="s">
        <v>13827</v>
      </c>
      <c r="D13447" s="7" t="s">
        <v>47954</v>
      </c>
      <c r="E13447" s="7">
        <v>255150</v>
      </c>
      <c r="F13447" s="7">
        <v>0</v>
      </c>
      <c r="G13447" s="7">
        <v>0</v>
      </c>
      <c r="H13447" s="7">
        <v>52369</v>
      </c>
      <c r="I13447" s="7">
        <v>0</v>
      </c>
      <c r="J13447" s="7">
        <v>0</v>
      </c>
      <c r="K13447" s="7">
        <f t="shared" ref="K13447:K13510" si="210">SUM(E13447:J13447)</f>
        <v>307519</v>
      </c>
    </row>
    <row r="13448" spans="2:11" x14ac:dyDescent="0.2">
      <c r="B13448" s="7" t="s">
        <v>35449</v>
      </c>
      <c r="C13448" s="7" t="s">
        <v>13828</v>
      </c>
      <c r="D13448" s="7" t="s">
        <v>47955</v>
      </c>
      <c r="E13448" s="7">
        <v>8681328</v>
      </c>
      <c r="F13448" s="7">
        <v>0</v>
      </c>
      <c r="G13448" s="7">
        <v>0</v>
      </c>
      <c r="H13448" s="7">
        <v>0</v>
      </c>
      <c r="I13448" s="7">
        <v>1482926</v>
      </c>
      <c r="J13448" s="7">
        <v>0</v>
      </c>
      <c r="K13448" s="7">
        <f t="shared" si="210"/>
        <v>10164254</v>
      </c>
    </row>
    <row r="13449" spans="2:11" x14ac:dyDescent="0.2">
      <c r="B13449" s="7" t="s">
        <v>35449</v>
      </c>
      <c r="C13449" s="7" t="s">
        <v>13829</v>
      </c>
      <c r="D13449" s="7" t="s">
        <v>47956</v>
      </c>
      <c r="E13449" s="7">
        <v>71069</v>
      </c>
      <c r="F13449" s="7">
        <v>0</v>
      </c>
      <c r="G13449" s="7">
        <v>0</v>
      </c>
      <c r="H13449" s="7">
        <v>108334</v>
      </c>
      <c r="I13449" s="7">
        <v>37485</v>
      </c>
      <c r="J13449" s="7">
        <v>0</v>
      </c>
      <c r="K13449" s="7">
        <f t="shared" si="210"/>
        <v>216888</v>
      </c>
    </row>
    <row r="13450" spans="2:11" x14ac:dyDescent="0.2">
      <c r="B13450" s="7" t="s">
        <v>35449</v>
      </c>
      <c r="C13450" s="7" t="s">
        <v>13830</v>
      </c>
      <c r="D13450" s="7" t="s">
        <v>47957</v>
      </c>
      <c r="E13450" s="7">
        <v>59015</v>
      </c>
      <c r="F13450" s="7">
        <v>0</v>
      </c>
      <c r="G13450" s="7">
        <v>0</v>
      </c>
      <c r="H13450" s="7">
        <v>51249</v>
      </c>
      <c r="I13450" s="7">
        <v>11908</v>
      </c>
      <c r="J13450" s="7">
        <v>0</v>
      </c>
      <c r="K13450" s="7">
        <f t="shared" si="210"/>
        <v>122172</v>
      </c>
    </row>
    <row r="13451" spans="2:11" x14ac:dyDescent="0.2">
      <c r="B13451" s="7" t="s">
        <v>35449</v>
      </c>
      <c r="C13451" s="7" t="s">
        <v>13831</v>
      </c>
      <c r="D13451" s="7" t="s">
        <v>47958</v>
      </c>
      <c r="E13451" s="7">
        <v>45003</v>
      </c>
      <c r="F13451" s="7">
        <v>0</v>
      </c>
      <c r="G13451" s="7">
        <v>0</v>
      </c>
      <c r="H13451" s="7">
        <v>47779</v>
      </c>
      <c r="I13451" s="7">
        <v>19784</v>
      </c>
      <c r="J13451" s="7">
        <v>0</v>
      </c>
      <c r="K13451" s="7">
        <f t="shared" si="210"/>
        <v>112566</v>
      </c>
    </row>
    <row r="13452" spans="2:11" x14ac:dyDescent="0.2">
      <c r="B13452" s="7" t="s">
        <v>35449</v>
      </c>
      <c r="C13452" s="7" t="s">
        <v>13832</v>
      </c>
      <c r="D13452" s="7" t="s">
        <v>47959</v>
      </c>
      <c r="E13452" s="7">
        <v>165600</v>
      </c>
      <c r="F13452" s="7">
        <v>0</v>
      </c>
      <c r="G13452" s="7">
        <v>0</v>
      </c>
      <c r="H13452" s="7">
        <v>125652</v>
      </c>
      <c r="I13452" s="7">
        <v>25898</v>
      </c>
      <c r="J13452" s="7">
        <v>0</v>
      </c>
      <c r="K13452" s="7">
        <f t="shared" si="210"/>
        <v>317150</v>
      </c>
    </row>
    <row r="13453" spans="2:11" x14ac:dyDescent="0.2">
      <c r="B13453" s="7" t="s">
        <v>35449</v>
      </c>
      <c r="C13453" s="7" t="s">
        <v>13833</v>
      </c>
      <c r="D13453" s="7" t="s">
        <v>37799</v>
      </c>
      <c r="E13453" s="7">
        <v>196092</v>
      </c>
      <c r="F13453" s="7">
        <v>0</v>
      </c>
      <c r="G13453" s="7">
        <v>0</v>
      </c>
      <c r="H13453" s="7">
        <v>148447</v>
      </c>
      <c r="I13453" s="7">
        <v>47305</v>
      </c>
      <c r="J13453" s="7">
        <v>0</v>
      </c>
      <c r="K13453" s="7">
        <f t="shared" si="210"/>
        <v>391844</v>
      </c>
    </row>
    <row r="13454" spans="2:11" x14ac:dyDescent="0.2">
      <c r="B13454" s="7" t="s">
        <v>35449</v>
      </c>
      <c r="C13454" s="7" t="s">
        <v>13834</v>
      </c>
      <c r="D13454" s="7" t="s">
        <v>47960</v>
      </c>
      <c r="E13454" s="7">
        <v>51717</v>
      </c>
      <c r="F13454" s="7">
        <v>0</v>
      </c>
      <c r="G13454" s="7">
        <v>0</v>
      </c>
      <c r="H13454" s="7">
        <v>38673</v>
      </c>
      <c r="I13454" s="7">
        <v>10761</v>
      </c>
      <c r="J13454" s="7">
        <v>0</v>
      </c>
      <c r="K13454" s="7">
        <f t="shared" si="210"/>
        <v>101151</v>
      </c>
    </row>
    <row r="13455" spans="2:11" x14ac:dyDescent="0.2">
      <c r="B13455" s="7" t="s">
        <v>35449</v>
      </c>
      <c r="C13455" s="7" t="s">
        <v>13835</v>
      </c>
      <c r="D13455" s="7" t="s">
        <v>47961</v>
      </c>
      <c r="E13455" s="7">
        <v>118244</v>
      </c>
      <c r="F13455" s="7">
        <v>0</v>
      </c>
      <c r="G13455" s="7">
        <v>0</v>
      </c>
      <c r="H13455" s="7">
        <v>102675</v>
      </c>
      <c r="I13455" s="7">
        <v>42224</v>
      </c>
      <c r="J13455" s="7">
        <v>0</v>
      </c>
      <c r="K13455" s="7">
        <f t="shared" si="210"/>
        <v>263143</v>
      </c>
    </row>
    <row r="13456" spans="2:11" x14ac:dyDescent="0.2">
      <c r="B13456" s="7" t="s">
        <v>35449</v>
      </c>
      <c r="C13456" s="7" t="s">
        <v>13836</v>
      </c>
      <c r="D13456" s="7" t="s">
        <v>47962</v>
      </c>
      <c r="E13456" s="7">
        <v>479331</v>
      </c>
      <c r="F13456" s="7">
        <v>0</v>
      </c>
      <c r="G13456" s="7">
        <v>0</v>
      </c>
      <c r="H13456" s="7">
        <v>508132</v>
      </c>
      <c r="I13456" s="7">
        <v>60220</v>
      </c>
      <c r="J13456" s="7">
        <v>0</v>
      </c>
      <c r="K13456" s="7">
        <f t="shared" si="210"/>
        <v>1047683</v>
      </c>
    </row>
    <row r="13457" spans="2:11" x14ac:dyDescent="0.2">
      <c r="B13457" s="7" t="s">
        <v>35449</v>
      </c>
      <c r="C13457" s="7" t="s">
        <v>13837</v>
      </c>
      <c r="D13457" s="7" t="s">
        <v>47963</v>
      </c>
      <c r="E13457" s="7">
        <v>313618</v>
      </c>
      <c r="F13457" s="7">
        <v>0</v>
      </c>
      <c r="G13457" s="7">
        <v>0</v>
      </c>
      <c r="H13457" s="7">
        <v>615874</v>
      </c>
      <c r="I13457" s="7">
        <v>120953</v>
      </c>
      <c r="J13457" s="7">
        <v>0</v>
      </c>
      <c r="K13457" s="7">
        <f t="shared" si="210"/>
        <v>1050445</v>
      </c>
    </row>
    <row r="13458" spans="2:11" x14ac:dyDescent="0.2">
      <c r="B13458" s="7" t="s">
        <v>35449</v>
      </c>
      <c r="C13458" s="7" t="s">
        <v>13838</v>
      </c>
      <c r="D13458" s="7" t="s">
        <v>47964</v>
      </c>
      <c r="E13458" s="7">
        <v>141829</v>
      </c>
      <c r="F13458" s="7">
        <v>0</v>
      </c>
      <c r="G13458" s="7">
        <v>0</v>
      </c>
      <c r="H13458" s="7">
        <v>46092</v>
      </c>
      <c r="I13458" s="7">
        <v>11580</v>
      </c>
      <c r="J13458" s="7">
        <v>0</v>
      </c>
      <c r="K13458" s="7">
        <f t="shared" si="210"/>
        <v>199501</v>
      </c>
    </row>
    <row r="13459" spans="2:11" x14ac:dyDescent="0.2">
      <c r="B13459" s="7" t="s">
        <v>35449</v>
      </c>
      <c r="C13459" s="7" t="s">
        <v>13839</v>
      </c>
      <c r="D13459" s="7" t="s">
        <v>47965</v>
      </c>
      <c r="E13459" s="7">
        <v>118817</v>
      </c>
      <c r="F13459" s="7">
        <v>0</v>
      </c>
      <c r="G13459" s="7">
        <v>0</v>
      </c>
      <c r="H13459" s="7">
        <v>29311</v>
      </c>
      <c r="I13459" s="7">
        <v>12546</v>
      </c>
      <c r="J13459" s="7">
        <v>0</v>
      </c>
      <c r="K13459" s="7">
        <f t="shared" si="210"/>
        <v>160674</v>
      </c>
    </row>
    <row r="13460" spans="2:11" x14ac:dyDescent="0.2">
      <c r="B13460" s="7" t="s">
        <v>35449</v>
      </c>
      <c r="C13460" s="7" t="s">
        <v>13840</v>
      </c>
      <c r="D13460" s="7" t="s">
        <v>47966</v>
      </c>
      <c r="E13460" s="7">
        <v>164733</v>
      </c>
      <c r="F13460" s="7">
        <v>0</v>
      </c>
      <c r="G13460" s="7">
        <v>0</v>
      </c>
      <c r="H13460" s="7">
        <v>105807</v>
      </c>
      <c r="I13460" s="7">
        <v>30516</v>
      </c>
      <c r="J13460" s="7">
        <v>0</v>
      </c>
      <c r="K13460" s="7">
        <f t="shared" si="210"/>
        <v>301056</v>
      </c>
    </row>
    <row r="13461" spans="2:11" x14ac:dyDescent="0.2">
      <c r="B13461" s="7" t="s">
        <v>35449</v>
      </c>
      <c r="C13461" s="7" t="s">
        <v>13841</v>
      </c>
      <c r="D13461" s="7" t="s">
        <v>47967</v>
      </c>
      <c r="E13461" s="7">
        <v>33975</v>
      </c>
      <c r="F13461" s="7">
        <v>0</v>
      </c>
      <c r="G13461" s="7">
        <v>0</v>
      </c>
      <c r="H13461" s="7">
        <v>34115</v>
      </c>
      <c r="I13461" s="7">
        <v>10759</v>
      </c>
      <c r="J13461" s="7">
        <v>0</v>
      </c>
      <c r="K13461" s="7">
        <f t="shared" si="210"/>
        <v>78849</v>
      </c>
    </row>
    <row r="13462" spans="2:11" x14ac:dyDescent="0.2">
      <c r="B13462" s="7" t="s">
        <v>35449</v>
      </c>
      <c r="C13462" s="7" t="s">
        <v>13842</v>
      </c>
      <c r="D13462" s="7" t="s">
        <v>67604</v>
      </c>
      <c r="E13462" s="7">
        <v>251633</v>
      </c>
      <c r="F13462" s="7">
        <v>0</v>
      </c>
      <c r="G13462" s="7">
        <v>0</v>
      </c>
      <c r="H13462" s="7">
        <v>145172</v>
      </c>
      <c r="I13462" s="7">
        <v>65136</v>
      </c>
      <c r="J13462" s="7">
        <v>0</v>
      </c>
      <c r="K13462" s="7">
        <f t="shared" si="210"/>
        <v>461941</v>
      </c>
    </row>
    <row r="13463" spans="2:11" x14ac:dyDescent="0.2">
      <c r="B13463" s="7" t="s">
        <v>35449</v>
      </c>
      <c r="C13463" s="7" t="s">
        <v>13843</v>
      </c>
      <c r="D13463" s="7" t="s">
        <v>47968</v>
      </c>
      <c r="E13463" s="7">
        <v>30157</v>
      </c>
      <c r="F13463" s="7">
        <v>0</v>
      </c>
      <c r="G13463" s="7">
        <v>0</v>
      </c>
      <c r="H13463" s="7">
        <v>24940</v>
      </c>
      <c r="I13463" s="7">
        <v>6804</v>
      </c>
      <c r="J13463" s="7">
        <v>0</v>
      </c>
      <c r="K13463" s="7">
        <f t="shared" si="210"/>
        <v>61901</v>
      </c>
    </row>
    <row r="13464" spans="2:11" x14ac:dyDescent="0.2">
      <c r="B13464" s="7" t="s">
        <v>35449</v>
      </c>
      <c r="C13464" s="7" t="s">
        <v>13844</v>
      </c>
      <c r="D13464" s="7" t="s">
        <v>67605</v>
      </c>
      <c r="E13464" s="7">
        <v>449378</v>
      </c>
      <c r="F13464" s="7">
        <v>0</v>
      </c>
      <c r="G13464" s="7">
        <v>0</v>
      </c>
      <c r="H13464" s="7">
        <v>633895</v>
      </c>
      <c r="I13464" s="7">
        <v>167861</v>
      </c>
      <c r="J13464" s="7">
        <v>0</v>
      </c>
      <c r="K13464" s="7">
        <f t="shared" si="210"/>
        <v>1251134</v>
      </c>
    </row>
    <row r="13465" spans="2:11" x14ac:dyDescent="0.2">
      <c r="B13465" s="7" t="s">
        <v>35449</v>
      </c>
      <c r="C13465" s="7" t="s">
        <v>13845</v>
      </c>
      <c r="D13465" s="7" t="s">
        <v>47969</v>
      </c>
      <c r="E13465" s="7">
        <v>92272</v>
      </c>
      <c r="F13465" s="7">
        <v>0</v>
      </c>
      <c r="G13465" s="7">
        <v>0</v>
      </c>
      <c r="H13465" s="7">
        <v>25819</v>
      </c>
      <c r="I13465" s="7">
        <v>9361</v>
      </c>
      <c r="J13465" s="7">
        <v>0</v>
      </c>
      <c r="K13465" s="7">
        <f t="shared" si="210"/>
        <v>127452</v>
      </c>
    </row>
    <row r="13466" spans="2:11" x14ac:dyDescent="0.2">
      <c r="B13466" s="7" t="s">
        <v>35449</v>
      </c>
      <c r="C13466" s="7" t="s">
        <v>13846</v>
      </c>
      <c r="D13466" s="7" t="s">
        <v>47970</v>
      </c>
      <c r="E13466" s="7">
        <v>145869</v>
      </c>
      <c r="F13466" s="7">
        <v>0</v>
      </c>
      <c r="G13466" s="7">
        <v>0</v>
      </c>
      <c r="H13466" s="7">
        <v>42251</v>
      </c>
      <c r="I13466" s="7">
        <v>10424</v>
      </c>
      <c r="J13466" s="7">
        <v>0</v>
      </c>
      <c r="K13466" s="7">
        <f t="shared" si="210"/>
        <v>198544</v>
      </c>
    </row>
    <row r="13467" spans="2:11" x14ac:dyDescent="0.2">
      <c r="B13467" s="7" t="s">
        <v>35449</v>
      </c>
      <c r="C13467" s="7" t="s">
        <v>13847</v>
      </c>
      <c r="D13467" s="7" t="s">
        <v>47971</v>
      </c>
      <c r="E13467" s="7">
        <v>64578</v>
      </c>
      <c r="F13467" s="7">
        <v>0</v>
      </c>
      <c r="G13467" s="7">
        <v>0</v>
      </c>
      <c r="H13467" s="7">
        <v>59806</v>
      </c>
      <c r="I13467" s="7">
        <v>25617</v>
      </c>
      <c r="J13467" s="7">
        <v>0</v>
      </c>
      <c r="K13467" s="7">
        <f t="shared" si="210"/>
        <v>150001</v>
      </c>
    </row>
    <row r="13468" spans="2:11" x14ac:dyDescent="0.2">
      <c r="B13468" s="7" t="s">
        <v>35449</v>
      </c>
      <c r="C13468" s="7" t="s">
        <v>13848</v>
      </c>
      <c r="D13468" s="7" t="s">
        <v>47972</v>
      </c>
      <c r="E13468" s="7">
        <v>161377</v>
      </c>
      <c r="F13468" s="7">
        <v>0</v>
      </c>
      <c r="G13468" s="7">
        <v>0</v>
      </c>
      <c r="H13468" s="7">
        <v>128274</v>
      </c>
      <c r="I13468" s="7">
        <v>68839</v>
      </c>
      <c r="J13468" s="7">
        <v>0</v>
      </c>
      <c r="K13468" s="7">
        <f t="shared" si="210"/>
        <v>358490</v>
      </c>
    </row>
    <row r="13469" spans="2:11" x14ac:dyDescent="0.2">
      <c r="B13469" s="7" t="s">
        <v>35449</v>
      </c>
      <c r="C13469" s="7" t="s">
        <v>13849</v>
      </c>
      <c r="D13469" s="7" t="s">
        <v>47973</v>
      </c>
      <c r="E13469" s="7">
        <v>97814</v>
      </c>
      <c r="F13469" s="7">
        <v>0</v>
      </c>
      <c r="G13469" s="7">
        <v>0</v>
      </c>
      <c r="H13469" s="7">
        <v>20122</v>
      </c>
      <c r="I13469" s="7">
        <v>20835</v>
      </c>
      <c r="J13469" s="7">
        <v>0</v>
      </c>
      <c r="K13469" s="7">
        <f t="shared" si="210"/>
        <v>138771</v>
      </c>
    </row>
    <row r="13470" spans="2:11" x14ac:dyDescent="0.2">
      <c r="B13470" s="7" t="s">
        <v>35449</v>
      </c>
      <c r="C13470" s="7" t="s">
        <v>13850</v>
      </c>
      <c r="D13470" s="7" t="s">
        <v>47974</v>
      </c>
      <c r="E13470" s="7">
        <v>125401</v>
      </c>
      <c r="F13470" s="7">
        <v>0</v>
      </c>
      <c r="G13470" s="7">
        <v>0</v>
      </c>
      <c r="H13470" s="7">
        <v>21994</v>
      </c>
      <c r="I13470" s="7">
        <v>0</v>
      </c>
      <c r="J13470" s="7">
        <v>0</v>
      </c>
      <c r="K13470" s="7">
        <f t="shared" si="210"/>
        <v>147395</v>
      </c>
    </row>
    <row r="13471" spans="2:11" x14ac:dyDescent="0.2">
      <c r="B13471" s="7" t="s">
        <v>35449</v>
      </c>
      <c r="C13471" s="7" t="s">
        <v>13851</v>
      </c>
      <c r="D13471" s="7" t="s">
        <v>47975</v>
      </c>
      <c r="E13471" s="7">
        <v>88520</v>
      </c>
      <c r="F13471" s="7">
        <v>0</v>
      </c>
      <c r="G13471" s="7">
        <v>0</v>
      </c>
      <c r="H13471" s="7">
        <v>68739</v>
      </c>
      <c r="I13471" s="7">
        <v>21144</v>
      </c>
      <c r="J13471" s="7">
        <v>0</v>
      </c>
      <c r="K13471" s="7">
        <f t="shared" si="210"/>
        <v>178403</v>
      </c>
    </row>
    <row r="13472" spans="2:11" x14ac:dyDescent="0.2">
      <c r="B13472" s="7" t="s">
        <v>35449</v>
      </c>
      <c r="C13472" s="7" t="s">
        <v>13852</v>
      </c>
      <c r="D13472" s="7" t="s">
        <v>41179</v>
      </c>
      <c r="E13472" s="7">
        <v>37923</v>
      </c>
      <c r="F13472" s="7">
        <v>0</v>
      </c>
      <c r="G13472" s="7">
        <v>0</v>
      </c>
      <c r="H13472" s="7">
        <v>17187</v>
      </c>
      <c r="I13472" s="7">
        <v>15238</v>
      </c>
      <c r="J13472" s="7">
        <v>0</v>
      </c>
      <c r="K13472" s="7">
        <f t="shared" si="210"/>
        <v>70348</v>
      </c>
    </row>
    <row r="13473" spans="2:11" x14ac:dyDescent="0.2">
      <c r="B13473" s="7" t="s">
        <v>35449</v>
      </c>
      <c r="C13473" s="7" t="s">
        <v>13853</v>
      </c>
      <c r="D13473" s="7" t="s">
        <v>47976</v>
      </c>
      <c r="E13473" s="7">
        <v>73525</v>
      </c>
      <c r="F13473" s="7">
        <v>0</v>
      </c>
      <c r="G13473" s="7">
        <v>0</v>
      </c>
      <c r="H13473" s="7">
        <v>81708</v>
      </c>
      <c r="I13473" s="7">
        <v>29319</v>
      </c>
      <c r="J13473" s="7">
        <v>0</v>
      </c>
      <c r="K13473" s="7">
        <f t="shared" si="210"/>
        <v>184552</v>
      </c>
    </row>
    <row r="13474" spans="2:11" x14ac:dyDescent="0.2">
      <c r="B13474" s="7" t="s">
        <v>35449</v>
      </c>
      <c r="C13474" s="7" t="s">
        <v>13854</v>
      </c>
      <c r="D13474" s="7" t="s">
        <v>47977</v>
      </c>
      <c r="E13474" s="7">
        <v>234876</v>
      </c>
      <c r="F13474" s="7">
        <v>0</v>
      </c>
      <c r="G13474" s="7">
        <v>0</v>
      </c>
      <c r="H13474" s="7">
        <v>155895</v>
      </c>
      <c r="I13474" s="7">
        <v>64361</v>
      </c>
      <c r="J13474" s="7">
        <v>0</v>
      </c>
      <c r="K13474" s="7">
        <f t="shared" si="210"/>
        <v>455132</v>
      </c>
    </row>
    <row r="13475" spans="2:11" x14ac:dyDescent="0.2">
      <c r="B13475" s="7" t="s">
        <v>35449</v>
      </c>
      <c r="C13475" s="7" t="s">
        <v>13855</v>
      </c>
      <c r="D13475" s="7" t="s">
        <v>47978</v>
      </c>
      <c r="E13475" s="7">
        <v>50426</v>
      </c>
      <c r="F13475" s="7">
        <v>0</v>
      </c>
      <c r="G13475" s="7">
        <v>0</v>
      </c>
      <c r="H13475" s="7">
        <v>35565</v>
      </c>
      <c r="I13475" s="7">
        <v>11414</v>
      </c>
      <c r="J13475" s="7">
        <v>0</v>
      </c>
      <c r="K13475" s="7">
        <f t="shared" si="210"/>
        <v>97405</v>
      </c>
    </row>
    <row r="13476" spans="2:11" x14ac:dyDescent="0.2">
      <c r="B13476" s="7" t="s">
        <v>35449</v>
      </c>
      <c r="C13476" s="7" t="s">
        <v>13856</v>
      </c>
      <c r="D13476" s="7" t="s">
        <v>45320</v>
      </c>
      <c r="E13476" s="7">
        <v>61036</v>
      </c>
      <c r="F13476" s="7">
        <v>0</v>
      </c>
      <c r="G13476" s="7">
        <v>0</v>
      </c>
      <c r="H13476" s="7">
        <v>22259</v>
      </c>
      <c r="I13476" s="7">
        <v>12286</v>
      </c>
      <c r="J13476" s="7">
        <v>0</v>
      </c>
      <c r="K13476" s="7">
        <f t="shared" si="210"/>
        <v>95581</v>
      </c>
    </row>
    <row r="13477" spans="2:11" x14ac:dyDescent="0.2">
      <c r="B13477" s="7" t="s">
        <v>35449</v>
      </c>
      <c r="C13477" s="7" t="s">
        <v>13857</v>
      </c>
      <c r="D13477" s="7" t="s">
        <v>47979</v>
      </c>
      <c r="E13477" s="7">
        <v>82522</v>
      </c>
      <c r="F13477" s="7">
        <v>0</v>
      </c>
      <c r="G13477" s="7">
        <v>0</v>
      </c>
      <c r="H13477" s="7">
        <v>151555</v>
      </c>
      <c r="I13477" s="7">
        <v>30652</v>
      </c>
      <c r="J13477" s="7">
        <v>0</v>
      </c>
      <c r="K13477" s="7">
        <f t="shared" si="210"/>
        <v>264729</v>
      </c>
    </row>
    <row r="13478" spans="2:11" x14ac:dyDescent="0.2">
      <c r="B13478" s="7" t="s">
        <v>35449</v>
      </c>
      <c r="C13478" s="7" t="s">
        <v>13858</v>
      </c>
      <c r="D13478" s="7" t="s">
        <v>47980</v>
      </c>
      <c r="E13478" s="7">
        <v>0</v>
      </c>
      <c r="F13478" s="7">
        <v>0</v>
      </c>
      <c r="G13478" s="7">
        <v>0</v>
      </c>
      <c r="H13478" s="7">
        <v>0</v>
      </c>
      <c r="I13478" s="7">
        <v>0</v>
      </c>
      <c r="J13478" s="7">
        <v>0</v>
      </c>
      <c r="K13478" s="7">
        <f t="shared" si="210"/>
        <v>0</v>
      </c>
    </row>
    <row r="13479" spans="2:11" x14ac:dyDescent="0.2">
      <c r="B13479" s="7" t="s">
        <v>35449</v>
      </c>
      <c r="C13479" s="7" t="s">
        <v>13859</v>
      </c>
      <c r="D13479" s="7" t="s">
        <v>47981</v>
      </c>
      <c r="E13479" s="7">
        <v>14174</v>
      </c>
      <c r="F13479" s="7">
        <v>0</v>
      </c>
      <c r="G13479" s="7">
        <v>0</v>
      </c>
      <c r="H13479" s="7">
        <v>11162</v>
      </c>
      <c r="I13479" s="7">
        <v>2672</v>
      </c>
      <c r="J13479" s="7">
        <v>0</v>
      </c>
      <c r="K13479" s="7">
        <f t="shared" si="210"/>
        <v>28008</v>
      </c>
    </row>
    <row r="13480" spans="2:11" x14ac:dyDescent="0.2">
      <c r="B13480" s="7" t="s">
        <v>35449</v>
      </c>
      <c r="C13480" s="7" t="s">
        <v>13860</v>
      </c>
      <c r="D13480" s="7" t="s">
        <v>47982</v>
      </c>
      <c r="E13480" s="7">
        <v>232884</v>
      </c>
      <c r="F13480" s="7">
        <v>0</v>
      </c>
      <c r="G13480" s="7">
        <v>0</v>
      </c>
      <c r="H13480" s="7">
        <v>214629</v>
      </c>
      <c r="I13480" s="7">
        <v>104663</v>
      </c>
      <c r="J13480" s="7">
        <v>0</v>
      </c>
      <c r="K13480" s="7">
        <f t="shared" si="210"/>
        <v>552176</v>
      </c>
    </row>
    <row r="13481" spans="2:11" x14ac:dyDescent="0.2">
      <c r="B13481" s="7" t="s">
        <v>35449</v>
      </c>
      <c r="C13481" s="7" t="s">
        <v>13861</v>
      </c>
      <c r="D13481" s="7" t="s">
        <v>47983</v>
      </c>
      <c r="E13481" s="7">
        <v>190129</v>
      </c>
      <c r="F13481" s="7">
        <v>0</v>
      </c>
      <c r="G13481" s="7">
        <v>0</v>
      </c>
      <c r="H13481" s="7">
        <v>70952</v>
      </c>
      <c r="I13481" s="7">
        <v>0</v>
      </c>
      <c r="J13481" s="7">
        <v>0</v>
      </c>
      <c r="K13481" s="7">
        <f t="shared" si="210"/>
        <v>261081</v>
      </c>
    </row>
    <row r="13482" spans="2:11" x14ac:dyDescent="0.2">
      <c r="B13482" s="7" t="s">
        <v>35449</v>
      </c>
      <c r="C13482" s="7" t="s">
        <v>13862</v>
      </c>
      <c r="D13482" s="7" t="s">
        <v>47984</v>
      </c>
      <c r="E13482" s="7">
        <v>264296</v>
      </c>
      <c r="F13482" s="7">
        <v>0</v>
      </c>
      <c r="G13482" s="7">
        <v>0</v>
      </c>
      <c r="H13482" s="7">
        <v>364175</v>
      </c>
      <c r="I13482" s="7">
        <v>55556</v>
      </c>
      <c r="J13482" s="7">
        <v>0</v>
      </c>
      <c r="K13482" s="7">
        <f t="shared" si="210"/>
        <v>684027</v>
      </c>
    </row>
    <row r="13483" spans="2:11" x14ac:dyDescent="0.2">
      <c r="B13483" s="7" t="s">
        <v>35449</v>
      </c>
      <c r="C13483" s="7" t="s">
        <v>13863</v>
      </c>
      <c r="D13483" s="7" t="s">
        <v>47985</v>
      </c>
      <c r="E13483" s="7">
        <v>70247</v>
      </c>
      <c r="F13483" s="7">
        <v>0</v>
      </c>
      <c r="G13483" s="7">
        <v>0</v>
      </c>
      <c r="H13483" s="7">
        <v>72447</v>
      </c>
      <c r="I13483" s="7">
        <v>18977</v>
      </c>
      <c r="J13483" s="7">
        <v>0</v>
      </c>
      <c r="K13483" s="7">
        <f t="shared" si="210"/>
        <v>161671</v>
      </c>
    </row>
    <row r="13484" spans="2:11" x14ac:dyDescent="0.2">
      <c r="B13484" s="7" t="s">
        <v>35449</v>
      </c>
      <c r="C13484" s="7" t="s">
        <v>13864</v>
      </c>
      <c r="D13484" s="7" t="s">
        <v>47986</v>
      </c>
      <c r="E13484" s="7">
        <v>87582</v>
      </c>
      <c r="F13484" s="7">
        <v>0</v>
      </c>
      <c r="G13484" s="7">
        <v>0</v>
      </c>
      <c r="H13484" s="7">
        <v>51693</v>
      </c>
      <c r="I13484" s="7">
        <v>12072</v>
      </c>
      <c r="J13484" s="7">
        <v>0</v>
      </c>
      <c r="K13484" s="7">
        <f t="shared" si="210"/>
        <v>151347</v>
      </c>
    </row>
    <row r="13485" spans="2:11" x14ac:dyDescent="0.2">
      <c r="B13485" s="7" t="s">
        <v>35449</v>
      </c>
      <c r="C13485" s="7" t="s">
        <v>13865</v>
      </c>
      <c r="D13485" s="7" t="s">
        <v>47987</v>
      </c>
      <c r="E13485" s="7">
        <v>329159</v>
      </c>
      <c r="F13485" s="7">
        <v>0</v>
      </c>
      <c r="G13485" s="7">
        <v>0</v>
      </c>
      <c r="H13485" s="7">
        <v>176000</v>
      </c>
      <c r="I13485" s="7">
        <v>86842</v>
      </c>
      <c r="J13485" s="7">
        <v>0</v>
      </c>
      <c r="K13485" s="7">
        <f t="shared" si="210"/>
        <v>592001</v>
      </c>
    </row>
    <row r="13486" spans="2:11" x14ac:dyDescent="0.2">
      <c r="B13486" s="7" t="s">
        <v>35449</v>
      </c>
      <c r="C13486" s="7" t="s">
        <v>13866</v>
      </c>
      <c r="D13486" s="7" t="s">
        <v>47988</v>
      </c>
      <c r="E13486" s="7">
        <v>116071</v>
      </c>
      <c r="F13486" s="7">
        <v>0</v>
      </c>
      <c r="G13486" s="7">
        <v>0</v>
      </c>
      <c r="H13486" s="7">
        <v>100177</v>
      </c>
      <c r="I13486" s="7">
        <v>24853</v>
      </c>
      <c r="J13486" s="7">
        <v>0</v>
      </c>
      <c r="K13486" s="7">
        <f t="shared" si="210"/>
        <v>241101</v>
      </c>
    </row>
    <row r="13487" spans="2:11" x14ac:dyDescent="0.2">
      <c r="B13487" s="7" t="s">
        <v>35449</v>
      </c>
      <c r="C13487" s="7" t="s">
        <v>13867</v>
      </c>
      <c r="D13487" s="7" t="s">
        <v>47989</v>
      </c>
      <c r="E13487" s="7">
        <v>148135</v>
      </c>
      <c r="F13487" s="7">
        <v>0</v>
      </c>
      <c r="G13487" s="7">
        <v>0</v>
      </c>
      <c r="H13487" s="7">
        <v>127058</v>
      </c>
      <c r="I13487" s="7">
        <v>44141</v>
      </c>
      <c r="J13487" s="7">
        <v>0</v>
      </c>
      <c r="K13487" s="7">
        <f t="shared" si="210"/>
        <v>319334</v>
      </c>
    </row>
    <row r="13488" spans="2:11" x14ac:dyDescent="0.2">
      <c r="B13488" s="7" t="s">
        <v>35449</v>
      </c>
      <c r="C13488" s="7" t="s">
        <v>13868</v>
      </c>
      <c r="D13488" s="7" t="s">
        <v>47990</v>
      </c>
      <c r="E13488" s="7">
        <v>819914</v>
      </c>
      <c r="F13488" s="7">
        <v>0</v>
      </c>
      <c r="G13488" s="7">
        <v>0</v>
      </c>
      <c r="H13488" s="7">
        <v>154318</v>
      </c>
      <c r="I13488" s="7">
        <v>130487</v>
      </c>
      <c r="J13488" s="7">
        <v>0</v>
      </c>
      <c r="K13488" s="7">
        <f t="shared" si="210"/>
        <v>1104719</v>
      </c>
    </row>
    <row r="13489" spans="2:11" x14ac:dyDescent="0.2">
      <c r="B13489" s="7" t="s">
        <v>35449</v>
      </c>
      <c r="C13489" s="7" t="s">
        <v>13869</v>
      </c>
      <c r="D13489" s="7" t="s">
        <v>47991</v>
      </c>
      <c r="E13489" s="7">
        <v>76512</v>
      </c>
      <c r="F13489" s="7">
        <v>0</v>
      </c>
      <c r="G13489" s="7">
        <v>0</v>
      </c>
      <c r="H13489" s="7">
        <v>64350</v>
      </c>
      <c r="I13489" s="7">
        <v>10930</v>
      </c>
      <c r="J13489" s="7">
        <v>0</v>
      </c>
      <c r="K13489" s="7">
        <f t="shared" si="210"/>
        <v>151792</v>
      </c>
    </row>
    <row r="13490" spans="2:11" x14ac:dyDescent="0.2">
      <c r="B13490" s="7" t="s">
        <v>35449</v>
      </c>
      <c r="C13490" s="7" t="s">
        <v>13870</v>
      </c>
      <c r="D13490" s="7" t="s">
        <v>47992</v>
      </c>
      <c r="E13490" s="7">
        <v>26006</v>
      </c>
      <c r="F13490" s="7">
        <v>0</v>
      </c>
      <c r="G13490" s="7">
        <v>0</v>
      </c>
      <c r="H13490" s="7">
        <v>6473</v>
      </c>
      <c r="I13490" s="7">
        <v>1417</v>
      </c>
      <c r="J13490" s="7">
        <v>0</v>
      </c>
      <c r="K13490" s="7">
        <f t="shared" si="210"/>
        <v>33896</v>
      </c>
    </row>
    <row r="13491" spans="2:11" x14ac:dyDescent="0.2">
      <c r="B13491" s="7" t="s">
        <v>35449</v>
      </c>
      <c r="C13491" s="7" t="s">
        <v>13871</v>
      </c>
      <c r="D13491" s="7" t="s">
        <v>47993</v>
      </c>
      <c r="E13491" s="7">
        <v>385334</v>
      </c>
      <c r="F13491" s="7">
        <v>0</v>
      </c>
      <c r="G13491" s="7">
        <v>0</v>
      </c>
      <c r="H13491" s="7">
        <v>516770</v>
      </c>
      <c r="I13491" s="7">
        <v>97566</v>
      </c>
      <c r="J13491" s="7">
        <v>0</v>
      </c>
      <c r="K13491" s="7">
        <f t="shared" si="210"/>
        <v>999670</v>
      </c>
    </row>
    <row r="13492" spans="2:11" x14ac:dyDescent="0.2">
      <c r="B13492" s="7" t="s">
        <v>35449</v>
      </c>
      <c r="C13492" s="7" t="s">
        <v>13872</v>
      </c>
      <c r="D13492" s="7" t="s">
        <v>47994</v>
      </c>
      <c r="E13492" s="7">
        <v>11313</v>
      </c>
      <c r="F13492" s="7">
        <v>0</v>
      </c>
      <c r="G13492" s="7">
        <v>0</v>
      </c>
      <c r="H13492" s="7">
        <v>23301</v>
      </c>
      <c r="I13492" s="7">
        <v>0</v>
      </c>
      <c r="J13492" s="7">
        <v>0</v>
      </c>
      <c r="K13492" s="7">
        <f t="shared" si="210"/>
        <v>34614</v>
      </c>
    </row>
    <row r="13493" spans="2:11" x14ac:dyDescent="0.2">
      <c r="B13493" s="7" t="s">
        <v>35449</v>
      </c>
      <c r="C13493" s="7" t="s">
        <v>13873</v>
      </c>
      <c r="D13493" s="7" t="s">
        <v>67606</v>
      </c>
      <c r="E13493" s="7">
        <v>76071</v>
      </c>
      <c r="F13493" s="7">
        <v>0</v>
      </c>
      <c r="G13493" s="7">
        <v>0</v>
      </c>
      <c r="H13493" s="7">
        <v>60838</v>
      </c>
      <c r="I13493" s="7">
        <v>23262</v>
      </c>
      <c r="J13493" s="7">
        <v>0</v>
      </c>
      <c r="K13493" s="7">
        <f t="shared" si="210"/>
        <v>160171</v>
      </c>
    </row>
    <row r="13494" spans="2:11" x14ac:dyDescent="0.2">
      <c r="B13494" s="7" t="s">
        <v>35449</v>
      </c>
      <c r="C13494" s="7" t="s">
        <v>13874</v>
      </c>
      <c r="D13494" s="7" t="s">
        <v>47996</v>
      </c>
      <c r="E13494" s="7">
        <v>142086</v>
      </c>
      <c r="F13494" s="7">
        <v>0</v>
      </c>
      <c r="G13494" s="7">
        <v>0</v>
      </c>
      <c r="H13494" s="7">
        <v>111423</v>
      </c>
      <c r="I13494" s="7">
        <v>37380</v>
      </c>
      <c r="J13494" s="7">
        <v>0</v>
      </c>
      <c r="K13494" s="7">
        <f t="shared" si="210"/>
        <v>290889</v>
      </c>
    </row>
    <row r="13495" spans="2:11" x14ac:dyDescent="0.2">
      <c r="B13495" s="7" t="s">
        <v>35449</v>
      </c>
      <c r="C13495" s="7" t="s">
        <v>13875</v>
      </c>
      <c r="D13495" s="7" t="s">
        <v>47997</v>
      </c>
      <c r="E13495" s="7">
        <v>35166</v>
      </c>
      <c r="F13495" s="7">
        <v>0</v>
      </c>
      <c r="G13495" s="7">
        <v>0</v>
      </c>
      <c r="H13495" s="7">
        <v>11543</v>
      </c>
      <c r="I13495" s="7">
        <v>4006</v>
      </c>
      <c r="J13495" s="7">
        <v>0</v>
      </c>
      <c r="K13495" s="7">
        <f t="shared" si="210"/>
        <v>50715</v>
      </c>
    </row>
    <row r="13496" spans="2:11" x14ac:dyDescent="0.2">
      <c r="B13496" s="7" t="s">
        <v>35449</v>
      </c>
      <c r="C13496" s="7" t="s">
        <v>13876</v>
      </c>
      <c r="D13496" s="7" t="s">
        <v>47998</v>
      </c>
      <c r="E13496" s="7">
        <v>110468</v>
      </c>
      <c r="F13496" s="7">
        <v>0</v>
      </c>
      <c r="G13496" s="7">
        <v>0</v>
      </c>
      <c r="H13496" s="7">
        <v>218884</v>
      </c>
      <c r="I13496" s="7">
        <v>38828</v>
      </c>
      <c r="J13496" s="7">
        <v>0</v>
      </c>
      <c r="K13496" s="7">
        <f t="shared" si="210"/>
        <v>368180</v>
      </c>
    </row>
    <row r="13497" spans="2:11" x14ac:dyDescent="0.2">
      <c r="B13497" s="7" t="s">
        <v>35449</v>
      </c>
      <c r="C13497" s="7" t="s">
        <v>13877</v>
      </c>
      <c r="D13497" s="7" t="s">
        <v>47999</v>
      </c>
      <c r="E13497" s="7">
        <v>71713</v>
      </c>
      <c r="F13497" s="7">
        <v>0</v>
      </c>
      <c r="G13497" s="7">
        <v>0</v>
      </c>
      <c r="H13497" s="7">
        <v>80075</v>
      </c>
      <c r="I13497" s="7">
        <v>30870</v>
      </c>
      <c r="J13497" s="7">
        <v>0</v>
      </c>
      <c r="K13497" s="7">
        <f t="shared" si="210"/>
        <v>182658</v>
      </c>
    </row>
    <row r="13498" spans="2:11" x14ac:dyDescent="0.2">
      <c r="B13498" s="7" t="s">
        <v>35449</v>
      </c>
      <c r="C13498" s="7" t="s">
        <v>13878</v>
      </c>
      <c r="D13498" s="7" t="s">
        <v>48000</v>
      </c>
      <c r="E13498" s="7">
        <v>17229</v>
      </c>
      <c r="F13498" s="7">
        <v>0</v>
      </c>
      <c r="G13498" s="7">
        <v>0</v>
      </c>
      <c r="H13498" s="7">
        <v>21684</v>
      </c>
      <c r="I13498" s="7">
        <v>5590</v>
      </c>
      <c r="J13498" s="7">
        <v>0</v>
      </c>
      <c r="K13498" s="7">
        <f t="shared" si="210"/>
        <v>44503</v>
      </c>
    </row>
    <row r="13499" spans="2:11" x14ac:dyDescent="0.2">
      <c r="B13499" s="7" t="s">
        <v>35449</v>
      </c>
      <c r="C13499" s="7" t="s">
        <v>13879</v>
      </c>
      <c r="D13499" s="7" t="s">
        <v>48001</v>
      </c>
      <c r="E13499" s="7">
        <v>194007</v>
      </c>
      <c r="F13499" s="7">
        <v>0</v>
      </c>
      <c r="G13499" s="7">
        <v>0</v>
      </c>
      <c r="H13499" s="7">
        <v>75097</v>
      </c>
      <c r="I13499" s="7">
        <v>30332</v>
      </c>
      <c r="J13499" s="7">
        <v>0</v>
      </c>
      <c r="K13499" s="7">
        <f t="shared" si="210"/>
        <v>299436</v>
      </c>
    </row>
    <row r="13500" spans="2:11" x14ac:dyDescent="0.2">
      <c r="B13500" s="7" t="s">
        <v>35449</v>
      </c>
      <c r="C13500" s="7" t="s">
        <v>13880</v>
      </c>
      <c r="D13500" s="7" t="s">
        <v>48002</v>
      </c>
      <c r="E13500" s="7">
        <v>68304</v>
      </c>
      <c r="F13500" s="7">
        <v>0</v>
      </c>
      <c r="G13500" s="7">
        <v>0</v>
      </c>
      <c r="H13500" s="7">
        <v>37975</v>
      </c>
      <c r="I13500" s="7">
        <v>5392</v>
      </c>
      <c r="J13500" s="7">
        <v>0</v>
      </c>
      <c r="K13500" s="7">
        <f t="shared" si="210"/>
        <v>111671</v>
      </c>
    </row>
    <row r="13501" spans="2:11" x14ac:dyDescent="0.2">
      <c r="B13501" s="7" t="s">
        <v>35449</v>
      </c>
      <c r="C13501" s="7" t="s">
        <v>13881</v>
      </c>
      <c r="D13501" s="7" t="s">
        <v>48003</v>
      </c>
      <c r="E13501" s="7">
        <v>187781</v>
      </c>
      <c r="F13501" s="7">
        <v>0</v>
      </c>
      <c r="G13501" s="7">
        <v>0</v>
      </c>
      <c r="H13501" s="7">
        <v>27000</v>
      </c>
      <c r="I13501" s="7">
        <v>11020</v>
      </c>
      <c r="J13501" s="7">
        <v>0</v>
      </c>
      <c r="K13501" s="7">
        <f t="shared" si="210"/>
        <v>225801</v>
      </c>
    </row>
    <row r="13502" spans="2:11" x14ac:dyDescent="0.2">
      <c r="B13502" s="7" t="s">
        <v>35449</v>
      </c>
      <c r="C13502" s="7" t="s">
        <v>13882</v>
      </c>
      <c r="D13502" s="7" t="s">
        <v>48004</v>
      </c>
      <c r="E13502" s="7">
        <v>208833</v>
      </c>
      <c r="F13502" s="7">
        <v>0</v>
      </c>
      <c r="G13502" s="7">
        <v>0</v>
      </c>
      <c r="H13502" s="7">
        <v>132497</v>
      </c>
      <c r="I13502" s="7">
        <v>28415</v>
      </c>
      <c r="J13502" s="7">
        <v>0</v>
      </c>
      <c r="K13502" s="7">
        <f t="shared" si="210"/>
        <v>369745</v>
      </c>
    </row>
    <row r="13503" spans="2:11" x14ac:dyDescent="0.2">
      <c r="B13503" s="7" t="s">
        <v>35449</v>
      </c>
      <c r="C13503" s="7" t="s">
        <v>13883</v>
      </c>
      <c r="D13503" s="7" t="s">
        <v>48005</v>
      </c>
      <c r="E13503" s="7">
        <v>279866</v>
      </c>
      <c r="F13503" s="7">
        <v>0</v>
      </c>
      <c r="G13503" s="7">
        <v>0</v>
      </c>
      <c r="H13503" s="7">
        <v>93573</v>
      </c>
      <c r="I13503" s="7">
        <v>9287</v>
      </c>
      <c r="J13503" s="7">
        <v>0</v>
      </c>
      <c r="K13503" s="7">
        <f t="shared" si="210"/>
        <v>382726</v>
      </c>
    </row>
    <row r="13504" spans="2:11" x14ac:dyDescent="0.2">
      <c r="B13504" s="7" t="s">
        <v>35449</v>
      </c>
      <c r="C13504" s="7" t="s">
        <v>13884</v>
      </c>
      <c r="D13504" s="7" t="s">
        <v>48006</v>
      </c>
      <c r="E13504" s="7">
        <v>45748</v>
      </c>
      <c r="F13504" s="7">
        <v>0</v>
      </c>
      <c r="G13504" s="7">
        <v>0</v>
      </c>
      <c r="H13504" s="7">
        <v>30317</v>
      </c>
      <c r="I13504" s="7">
        <v>10406</v>
      </c>
      <c r="J13504" s="7">
        <v>0</v>
      </c>
      <c r="K13504" s="7">
        <f t="shared" si="210"/>
        <v>86471</v>
      </c>
    </row>
    <row r="13505" spans="2:11" x14ac:dyDescent="0.2">
      <c r="B13505" s="7" t="s">
        <v>35449</v>
      </c>
      <c r="C13505" s="7" t="s">
        <v>13885</v>
      </c>
      <c r="D13505" s="7" t="s">
        <v>48007</v>
      </c>
      <c r="E13505" s="7">
        <v>136928</v>
      </c>
      <c r="F13505" s="7">
        <v>0</v>
      </c>
      <c r="G13505" s="7">
        <v>0</v>
      </c>
      <c r="H13505" s="7">
        <v>110857</v>
      </c>
      <c r="I13505" s="7">
        <v>47306</v>
      </c>
      <c r="J13505" s="7">
        <v>0</v>
      </c>
      <c r="K13505" s="7">
        <f t="shared" si="210"/>
        <v>295091</v>
      </c>
    </row>
    <row r="13506" spans="2:11" x14ac:dyDescent="0.2">
      <c r="B13506" s="7" t="s">
        <v>35449</v>
      </c>
      <c r="C13506" s="7" t="s">
        <v>13886</v>
      </c>
      <c r="D13506" s="7" t="s">
        <v>48008</v>
      </c>
      <c r="E13506" s="7">
        <v>164798</v>
      </c>
      <c r="F13506" s="7">
        <v>0</v>
      </c>
      <c r="G13506" s="7">
        <v>0</v>
      </c>
      <c r="H13506" s="7">
        <v>139909</v>
      </c>
      <c r="I13506" s="7">
        <v>72932</v>
      </c>
      <c r="J13506" s="7">
        <v>0</v>
      </c>
      <c r="K13506" s="7">
        <f t="shared" si="210"/>
        <v>377639</v>
      </c>
    </row>
    <row r="13507" spans="2:11" x14ac:dyDescent="0.2">
      <c r="B13507" s="7" t="s">
        <v>35449</v>
      </c>
      <c r="C13507" s="7" t="s">
        <v>13887</v>
      </c>
      <c r="D13507" s="7" t="s">
        <v>48009</v>
      </c>
      <c r="E13507" s="7">
        <v>25731</v>
      </c>
      <c r="F13507" s="7">
        <v>0</v>
      </c>
      <c r="G13507" s="7">
        <v>0</v>
      </c>
      <c r="H13507" s="7">
        <v>9691</v>
      </c>
      <c r="I13507" s="7">
        <v>2714</v>
      </c>
      <c r="J13507" s="7">
        <v>0</v>
      </c>
      <c r="K13507" s="7">
        <f t="shared" si="210"/>
        <v>38136</v>
      </c>
    </row>
    <row r="13508" spans="2:11" x14ac:dyDescent="0.2">
      <c r="B13508" s="7" t="s">
        <v>35449</v>
      </c>
      <c r="C13508" s="7" t="s">
        <v>13888</v>
      </c>
      <c r="D13508" s="7" t="s">
        <v>48010</v>
      </c>
      <c r="E13508" s="7">
        <v>98927</v>
      </c>
      <c r="F13508" s="7">
        <v>0</v>
      </c>
      <c r="G13508" s="7">
        <v>0</v>
      </c>
      <c r="H13508" s="7">
        <v>72482</v>
      </c>
      <c r="I13508" s="7">
        <v>34927</v>
      </c>
      <c r="J13508" s="7">
        <v>0</v>
      </c>
      <c r="K13508" s="7">
        <f t="shared" si="210"/>
        <v>206336</v>
      </c>
    </row>
    <row r="13509" spans="2:11" x14ac:dyDescent="0.2">
      <c r="B13509" s="7" t="s">
        <v>35449</v>
      </c>
      <c r="C13509" s="7" t="s">
        <v>13889</v>
      </c>
      <c r="D13509" s="7" t="s">
        <v>48011</v>
      </c>
      <c r="E13509" s="7">
        <v>63389</v>
      </c>
      <c r="F13509" s="7">
        <v>0</v>
      </c>
      <c r="G13509" s="7">
        <v>0</v>
      </c>
      <c r="H13509" s="7">
        <v>21695</v>
      </c>
      <c r="I13509" s="7">
        <v>8520</v>
      </c>
      <c r="J13509" s="7">
        <v>0</v>
      </c>
      <c r="K13509" s="7">
        <f t="shared" si="210"/>
        <v>93604</v>
      </c>
    </row>
    <row r="13510" spans="2:11" x14ac:dyDescent="0.2">
      <c r="B13510" s="7" t="s">
        <v>35449</v>
      </c>
      <c r="C13510" s="7" t="s">
        <v>13890</v>
      </c>
      <c r="D13510" s="7" t="s">
        <v>48012</v>
      </c>
      <c r="E13510" s="7">
        <v>663223</v>
      </c>
      <c r="F13510" s="7">
        <v>0</v>
      </c>
      <c r="G13510" s="7">
        <v>183080</v>
      </c>
      <c r="H13510" s="7">
        <v>0</v>
      </c>
      <c r="I13510" s="7">
        <v>18976</v>
      </c>
      <c r="J13510" s="7">
        <v>0</v>
      </c>
      <c r="K13510" s="7">
        <f t="shared" si="210"/>
        <v>865279</v>
      </c>
    </row>
    <row r="13511" spans="2:11" x14ac:dyDescent="0.2">
      <c r="B13511" s="7" t="s">
        <v>35449</v>
      </c>
      <c r="C13511" s="7" t="s">
        <v>13891</v>
      </c>
      <c r="D13511" s="7" t="s">
        <v>48013</v>
      </c>
      <c r="E13511" s="7">
        <v>116568</v>
      </c>
      <c r="F13511" s="7">
        <v>0</v>
      </c>
      <c r="G13511" s="7">
        <v>0</v>
      </c>
      <c r="H13511" s="7">
        <v>51411</v>
      </c>
      <c r="I13511" s="7">
        <v>36691</v>
      </c>
      <c r="J13511" s="7">
        <v>0</v>
      </c>
      <c r="K13511" s="7">
        <f t="shared" ref="K13511:K13574" si="211">SUM(E13511:J13511)</f>
        <v>204670</v>
      </c>
    </row>
    <row r="13512" spans="2:11" x14ac:dyDescent="0.2">
      <c r="B13512" s="7" t="s">
        <v>35449</v>
      </c>
      <c r="C13512" s="7" t="s">
        <v>13892</v>
      </c>
      <c r="D13512" s="7" t="s">
        <v>48014</v>
      </c>
      <c r="E13512" s="7">
        <v>111769</v>
      </c>
      <c r="F13512" s="7">
        <v>0</v>
      </c>
      <c r="G13512" s="7">
        <v>0</v>
      </c>
      <c r="H13512" s="7">
        <v>74772</v>
      </c>
      <c r="I13512" s="7">
        <v>26447</v>
      </c>
      <c r="J13512" s="7">
        <v>0</v>
      </c>
      <c r="K13512" s="7">
        <f t="shared" si="211"/>
        <v>212988</v>
      </c>
    </row>
    <row r="13513" spans="2:11" x14ac:dyDescent="0.2">
      <c r="B13513" s="7" t="s">
        <v>35449</v>
      </c>
      <c r="C13513" s="7" t="s">
        <v>13893</v>
      </c>
      <c r="D13513" s="7" t="s">
        <v>48015</v>
      </c>
      <c r="E13513" s="7">
        <v>339252</v>
      </c>
      <c r="F13513" s="7">
        <v>0</v>
      </c>
      <c r="G13513" s="7">
        <v>0</v>
      </c>
      <c r="H13513" s="7">
        <v>76529</v>
      </c>
      <c r="I13513" s="7">
        <v>53536</v>
      </c>
      <c r="J13513" s="7">
        <v>0</v>
      </c>
      <c r="K13513" s="7">
        <f t="shared" si="211"/>
        <v>469317</v>
      </c>
    </row>
    <row r="13514" spans="2:11" x14ac:dyDescent="0.2">
      <c r="B13514" s="7" t="s">
        <v>35450</v>
      </c>
      <c r="C13514" s="7" t="s">
        <v>13894</v>
      </c>
      <c r="D13514" s="7" t="s">
        <v>48016</v>
      </c>
      <c r="E13514" s="7">
        <v>232387</v>
      </c>
      <c r="F13514" s="7">
        <v>0</v>
      </c>
      <c r="G13514" s="7">
        <v>0</v>
      </c>
      <c r="H13514" s="7">
        <v>135674</v>
      </c>
      <c r="I13514" s="7">
        <v>0</v>
      </c>
      <c r="J13514" s="7">
        <v>0</v>
      </c>
      <c r="K13514" s="7">
        <f t="shared" si="211"/>
        <v>368061</v>
      </c>
    </row>
    <row r="13515" spans="2:11" x14ac:dyDescent="0.2">
      <c r="B13515" s="7" t="s">
        <v>35450</v>
      </c>
      <c r="C13515" s="7" t="s">
        <v>13895</v>
      </c>
      <c r="D13515" s="7" t="s">
        <v>48017</v>
      </c>
      <c r="E13515" s="7">
        <v>24039</v>
      </c>
      <c r="F13515" s="7">
        <v>0</v>
      </c>
      <c r="G13515" s="7">
        <v>0</v>
      </c>
      <c r="H13515" s="7">
        <v>8422</v>
      </c>
      <c r="I13515" s="7">
        <v>0</v>
      </c>
      <c r="J13515" s="7">
        <v>0</v>
      </c>
      <c r="K13515" s="7">
        <f t="shared" si="211"/>
        <v>32461</v>
      </c>
    </row>
    <row r="13516" spans="2:11" x14ac:dyDescent="0.2">
      <c r="B13516" s="7" t="s">
        <v>35450</v>
      </c>
      <c r="C13516" s="7" t="s">
        <v>13896</v>
      </c>
      <c r="D13516" s="7" t="s">
        <v>48018</v>
      </c>
      <c r="E13516" s="7">
        <v>105034</v>
      </c>
      <c r="F13516" s="7">
        <v>0</v>
      </c>
      <c r="G13516" s="7">
        <v>0</v>
      </c>
      <c r="H13516" s="7">
        <v>66553</v>
      </c>
      <c r="I13516" s="7">
        <v>17841</v>
      </c>
      <c r="J13516" s="7">
        <v>0</v>
      </c>
      <c r="K13516" s="7">
        <f t="shared" si="211"/>
        <v>189428</v>
      </c>
    </row>
    <row r="13517" spans="2:11" x14ac:dyDescent="0.2">
      <c r="B13517" s="7" t="s">
        <v>35450</v>
      </c>
      <c r="C13517" s="7" t="s">
        <v>13897</v>
      </c>
      <c r="D13517" s="7" t="s">
        <v>48019</v>
      </c>
      <c r="E13517" s="7">
        <v>60635</v>
      </c>
      <c r="F13517" s="7">
        <v>0</v>
      </c>
      <c r="G13517" s="7">
        <v>0</v>
      </c>
      <c r="H13517" s="7">
        <v>17751</v>
      </c>
      <c r="I13517" s="7">
        <v>0</v>
      </c>
      <c r="J13517" s="7">
        <v>0</v>
      </c>
      <c r="K13517" s="7">
        <f t="shared" si="211"/>
        <v>78386</v>
      </c>
    </row>
    <row r="13518" spans="2:11" x14ac:dyDescent="0.2">
      <c r="B13518" s="7" t="s">
        <v>35450</v>
      </c>
      <c r="C13518" s="7" t="s">
        <v>13898</v>
      </c>
      <c r="D13518" s="7" t="s">
        <v>48020</v>
      </c>
      <c r="E13518" s="7">
        <v>320362</v>
      </c>
      <c r="F13518" s="7">
        <v>0</v>
      </c>
      <c r="G13518" s="7">
        <v>0</v>
      </c>
      <c r="H13518" s="7">
        <v>295968</v>
      </c>
      <c r="I13518" s="7">
        <v>17591</v>
      </c>
      <c r="J13518" s="7">
        <v>0</v>
      </c>
      <c r="K13518" s="7">
        <f t="shared" si="211"/>
        <v>633921</v>
      </c>
    </row>
    <row r="13519" spans="2:11" x14ac:dyDescent="0.2">
      <c r="B13519" s="7" t="s">
        <v>35450</v>
      </c>
      <c r="C13519" s="7" t="s">
        <v>13899</v>
      </c>
      <c r="D13519" s="7" t="s">
        <v>48021</v>
      </c>
      <c r="E13519" s="7">
        <v>728507</v>
      </c>
      <c r="F13519" s="7">
        <v>0</v>
      </c>
      <c r="G13519" s="7">
        <v>0</v>
      </c>
      <c r="H13519" s="7">
        <v>427643</v>
      </c>
      <c r="I13519" s="7">
        <v>39992</v>
      </c>
      <c r="J13519" s="7">
        <v>0</v>
      </c>
      <c r="K13519" s="7">
        <f t="shared" si="211"/>
        <v>1196142</v>
      </c>
    </row>
    <row r="13520" spans="2:11" x14ac:dyDescent="0.2">
      <c r="B13520" s="7" t="s">
        <v>35450</v>
      </c>
      <c r="C13520" s="7" t="s">
        <v>13900</v>
      </c>
      <c r="D13520" s="7" t="s">
        <v>48022</v>
      </c>
      <c r="E13520" s="7">
        <v>70983</v>
      </c>
      <c r="F13520" s="7">
        <v>0</v>
      </c>
      <c r="G13520" s="7">
        <v>0</v>
      </c>
      <c r="H13520" s="7">
        <v>21361</v>
      </c>
      <c r="I13520" s="7">
        <v>13513</v>
      </c>
      <c r="J13520" s="7">
        <v>0</v>
      </c>
      <c r="K13520" s="7">
        <f t="shared" si="211"/>
        <v>105857</v>
      </c>
    </row>
    <row r="13521" spans="2:11" x14ac:dyDescent="0.2">
      <c r="B13521" s="7" t="s">
        <v>35450</v>
      </c>
      <c r="C13521" s="7" t="s">
        <v>13901</v>
      </c>
      <c r="D13521" s="7" t="s">
        <v>40971</v>
      </c>
      <c r="E13521" s="7">
        <v>49664</v>
      </c>
      <c r="F13521" s="7">
        <v>0</v>
      </c>
      <c r="G13521" s="7">
        <v>0</v>
      </c>
      <c r="H13521" s="7">
        <v>13956</v>
      </c>
      <c r="I13521" s="7">
        <v>2845</v>
      </c>
      <c r="J13521" s="7">
        <v>0</v>
      </c>
      <c r="K13521" s="7">
        <f t="shared" si="211"/>
        <v>66465</v>
      </c>
    </row>
    <row r="13522" spans="2:11" x14ac:dyDescent="0.2">
      <c r="B13522" s="7" t="s">
        <v>35450</v>
      </c>
      <c r="C13522" s="7" t="s">
        <v>13902</v>
      </c>
      <c r="D13522" s="7" t="s">
        <v>48023</v>
      </c>
      <c r="E13522" s="7">
        <v>37682</v>
      </c>
      <c r="F13522" s="7">
        <v>0</v>
      </c>
      <c r="G13522" s="7">
        <v>0</v>
      </c>
      <c r="H13522" s="7">
        <v>40311</v>
      </c>
      <c r="I13522" s="7">
        <v>1111</v>
      </c>
      <c r="J13522" s="7">
        <v>0</v>
      </c>
      <c r="K13522" s="7">
        <f t="shared" si="211"/>
        <v>79104</v>
      </c>
    </row>
    <row r="13523" spans="2:11" x14ac:dyDescent="0.2">
      <c r="B13523" s="7" t="s">
        <v>35450</v>
      </c>
      <c r="C13523" s="7" t="s">
        <v>13903</v>
      </c>
      <c r="D13523" s="7" t="s">
        <v>48024</v>
      </c>
      <c r="E13523" s="7">
        <v>135457</v>
      </c>
      <c r="F13523" s="7">
        <v>0</v>
      </c>
      <c r="G13523" s="7">
        <v>0</v>
      </c>
      <c r="H13523" s="7">
        <v>186873</v>
      </c>
      <c r="I13523" s="7">
        <v>36568</v>
      </c>
      <c r="J13523" s="7">
        <v>0</v>
      </c>
      <c r="K13523" s="7">
        <f t="shared" si="211"/>
        <v>358898</v>
      </c>
    </row>
    <row r="13524" spans="2:11" x14ac:dyDescent="0.2">
      <c r="B13524" s="7" t="s">
        <v>35450</v>
      </c>
      <c r="C13524" s="7" t="s">
        <v>13904</v>
      </c>
      <c r="D13524" s="7" t="s">
        <v>35565</v>
      </c>
      <c r="E13524" s="7">
        <v>22409</v>
      </c>
      <c r="F13524" s="7">
        <v>0</v>
      </c>
      <c r="G13524" s="7">
        <v>0</v>
      </c>
      <c r="H13524" s="7">
        <v>11352</v>
      </c>
      <c r="I13524" s="7">
        <v>0</v>
      </c>
      <c r="J13524" s="7">
        <v>0</v>
      </c>
      <c r="K13524" s="7">
        <f t="shared" si="211"/>
        <v>33761</v>
      </c>
    </row>
    <row r="13525" spans="2:11" x14ac:dyDescent="0.2">
      <c r="B13525" s="7" t="s">
        <v>35450</v>
      </c>
      <c r="C13525" s="7" t="s">
        <v>13905</v>
      </c>
      <c r="D13525" s="7" t="s">
        <v>48025</v>
      </c>
      <c r="E13525" s="7">
        <v>57507</v>
      </c>
      <c r="F13525" s="7">
        <v>0</v>
      </c>
      <c r="G13525" s="7">
        <v>0</v>
      </c>
      <c r="H13525" s="7">
        <v>24878</v>
      </c>
      <c r="I13525" s="7">
        <v>6431</v>
      </c>
      <c r="J13525" s="7">
        <v>0</v>
      </c>
      <c r="K13525" s="7">
        <f t="shared" si="211"/>
        <v>88816</v>
      </c>
    </row>
    <row r="13526" spans="2:11" x14ac:dyDescent="0.2">
      <c r="B13526" s="7" t="s">
        <v>35450</v>
      </c>
      <c r="C13526" s="7" t="s">
        <v>13906</v>
      </c>
      <c r="D13526" s="7" t="s">
        <v>48026</v>
      </c>
      <c r="E13526" s="7">
        <v>78365</v>
      </c>
      <c r="F13526" s="7">
        <v>0</v>
      </c>
      <c r="G13526" s="7">
        <v>0</v>
      </c>
      <c r="H13526" s="7">
        <v>32594</v>
      </c>
      <c r="I13526" s="7">
        <v>15483</v>
      </c>
      <c r="J13526" s="7">
        <v>0</v>
      </c>
      <c r="K13526" s="7">
        <f t="shared" si="211"/>
        <v>126442</v>
      </c>
    </row>
    <row r="13527" spans="2:11" x14ac:dyDescent="0.2">
      <c r="B13527" s="7" t="s">
        <v>35450</v>
      </c>
      <c r="C13527" s="7" t="s">
        <v>13907</v>
      </c>
      <c r="D13527" s="7" t="s">
        <v>48027</v>
      </c>
      <c r="E13527" s="7">
        <v>35116</v>
      </c>
      <c r="F13527" s="7">
        <v>0</v>
      </c>
      <c r="G13527" s="7">
        <v>0</v>
      </c>
      <c r="H13527" s="7">
        <v>9452</v>
      </c>
      <c r="I13527" s="7">
        <v>0</v>
      </c>
      <c r="J13527" s="7">
        <v>0</v>
      </c>
      <c r="K13527" s="7">
        <f t="shared" si="211"/>
        <v>44568</v>
      </c>
    </row>
    <row r="13528" spans="2:11" x14ac:dyDescent="0.2">
      <c r="B13528" s="7" t="s">
        <v>35450</v>
      </c>
      <c r="C13528" s="7" t="s">
        <v>13908</v>
      </c>
      <c r="D13528" s="7" t="s">
        <v>37166</v>
      </c>
      <c r="E13528" s="7">
        <v>24820</v>
      </c>
      <c r="F13528" s="7">
        <v>0</v>
      </c>
      <c r="G13528" s="7">
        <v>0</v>
      </c>
      <c r="H13528" s="7">
        <v>3424</v>
      </c>
      <c r="I13528" s="7">
        <v>0</v>
      </c>
      <c r="J13528" s="7">
        <v>0</v>
      </c>
      <c r="K13528" s="7">
        <f t="shared" si="211"/>
        <v>28244</v>
      </c>
    </row>
    <row r="13529" spans="2:11" x14ac:dyDescent="0.2">
      <c r="B13529" s="7" t="s">
        <v>35450</v>
      </c>
      <c r="C13529" s="7" t="s">
        <v>13909</v>
      </c>
      <c r="D13529" s="7" t="s">
        <v>48028</v>
      </c>
      <c r="E13529" s="7">
        <v>87933</v>
      </c>
      <c r="F13529" s="7">
        <v>0</v>
      </c>
      <c r="G13529" s="7">
        <v>0</v>
      </c>
      <c r="H13529" s="7">
        <v>115418</v>
      </c>
      <c r="I13529" s="7">
        <v>13630</v>
      </c>
      <c r="J13529" s="7">
        <v>0</v>
      </c>
      <c r="K13529" s="7">
        <f t="shared" si="211"/>
        <v>216981</v>
      </c>
    </row>
    <row r="13530" spans="2:11" x14ac:dyDescent="0.2">
      <c r="B13530" s="7" t="s">
        <v>35450</v>
      </c>
      <c r="C13530" s="7" t="s">
        <v>13910</v>
      </c>
      <c r="D13530" s="7" t="s">
        <v>48029</v>
      </c>
      <c r="E13530" s="7">
        <v>96332</v>
      </c>
      <c r="F13530" s="7">
        <v>0</v>
      </c>
      <c r="G13530" s="7">
        <v>0</v>
      </c>
      <c r="H13530" s="7">
        <v>22893</v>
      </c>
      <c r="I13530" s="7">
        <v>2338</v>
      </c>
      <c r="J13530" s="7">
        <v>0</v>
      </c>
      <c r="K13530" s="7">
        <f t="shared" si="211"/>
        <v>121563</v>
      </c>
    </row>
    <row r="13531" spans="2:11" x14ac:dyDescent="0.2">
      <c r="B13531" s="7" t="s">
        <v>35450</v>
      </c>
      <c r="C13531" s="7" t="s">
        <v>13911</v>
      </c>
      <c r="D13531" s="7" t="s">
        <v>48030</v>
      </c>
      <c r="E13531" s="7">
        <v>1160734</v>
      </c>
      <c r="F13531" s="7">
        <v>0</v>
      </c>
      <c r="G13531" s="7">
        <v>0</v>
      </c>
      <c r="H13531" s="7">
        <v>847038</v>
      </c>
      <c r="I13531" s="7">
        <v>184296</v>
      </c>
      <c r="J13531" s="7">
        <v>0</v>
      </c>
      <c r="K13531" s="7">
        <f t="shared" si="211"/>
        <v>2192068</v>
      </c>
    </row>
    <row r="13532" spans="2:11" x14ac:dyDescent="0.2">
      <c r="B13532" s="7" t="s">
        <v>35450</v>
      </c>
      <c r="C13532" s="7" t="s">
        <v>13912</v>
      </c>
      <c r="D13532" s="7" t="s">
        <v>48031</v>
      </c>
      <c r="E13532" s="7">
        <v>46057</v>
      </c>
      <c r="F13532" s="7">
        <v>0</v>
      </c>
      <c r="G13532" s="7">
        <v>0</v>
      </c>
      <c r="H13532" s="7">
        <v>14906</v>
      </c>
      <c r="I13532" s="7">
        <v>3738</v>
      </c>
      <c r="J13532" s="7">
        <v>0</v>
      </c>
      <c r="K13532" s="7">
        <f t="shared" si="211"/>
        <v>64701</v>
      </c>
    </row>
    <row r="13533" spans="2:11" x14ac:dyDescent="0.2">
      <c r="B13533" s="7" t="s">
        <v>35450</v>
      </c>
      <c r="C13533" s="7" t="s">
        <v>13913</v>
      </c>
      <c r="D13533" s="7" t="s">
        <v>40242</v>
      </c>
      <c r="E13533" s="7">
        <v>26420</v>
      </c>
      <c r="F13533" s="7">
        <v>0</v>
      </c>
      <c r="G13533" s="7">
        <v>0</v>
      </c>
      <c r="H13533" s="7">
        <v>3898</v>
      </c>
      <c r="I13533" s="7">
        <v>0</v>
      </c>
      <c r="J13533" s="7">
        <v>0</v>
      </c>
      <c r="K13533" s="7">
        <f t="shared" si="211"/>
        <v>30318</v>
      </c>
    </row>
    <row r="13534" spans="2:11" x14ac:dyDescent="0.2">
      <c r="B13534" s="7" t="s">
        <v>35450</v>
      </c>
      <c r="C13534" s="7" t="s">
        <v>13914</v>
      </c>
      <c r="D13534" s="7" t="s">
        <v>48032</v>
      </c>
      <c r="E13534" s="7">
        <v>126567</v>
      </c>
      <c r="F13534" s="7">
        <v>0</v>
      </c>
      <c r="G13534" s="7">
        <v>0</v>
      </c>
      <c r="H13534" s="7">
        <v>20897</v>
      </c>
      <c r="I13534" s="7">
        <v>24101</v>
      </c>
      <c r="J13534" s="7">
        <v>0</v>
      </c>
      <c r="K13534" s="7">
        <f t="shared" si="211"/>
        <v>171565</v>
      </c>
    </row>
    <row r="13535" spans="2:11" x14ac:dyDescent="0.2">
      <c r="B13535" s="7" t="s">
        <v>35450</v>
      </c>
      <c r="C13535" s="7" t="s">
        <v>13915</v>
      </c>
      <c r="D13535" s="7" t="s">
        <v>48033</v>
      </c>
      <c r="E13535" s="7">
        <v>54137</v>
      </c>
      <c r="F13535" s="7">
        <v>0</v>
      </c>
      <c r="G13535" s="7">
        <v>0</v>
      </c>
      <c r="H13535" s="7">
        <v>14655</v>
      </c>
      <c r="I13535" s="7">
        <v>4319</v>
      </c>
      <c r="J13535" s="7">
        <v>0</v>
      </c>
      <c r="K13535" s="7">
        <f t="shared" si="211"/>
        <v>73111</v>
      </c>
    </row>
    <row r="13536" spans="2:11" x14ac:dyDescent="0.2">
      <c r="B13536" s="7" t="s">
        <v>35450</v>
      </c>
      <c r="C13536" s="7" t="s">
        <v>13916</v>
      </c>
      <c r="D13536" s="7" t="s">
        <v>48034</v>
      </c>
      <c r="E13536" s="7">
        <v>38285</v>
      </c>
      <c r="F13536" s="7">
        <v>0</v>
      </c>
      <c r="G13536" s="7">
        <v>0</v>
      </c>
      <c r="H13536" s="7">
        <v>33755</v>
      </c>
      <c r="I13536" s="7">
        <v>10768</v>
      </c>
      <c r="J13536" s="7">
        <v>0</v>
      </c>
      <c r="K13536" s="7">
        <f t="shared" si="211"/>
        <v>82808</v>
      </c>
    </row>
    <row r="13537" spans="2:11" x14ac:dyDescent="0.2">
      <c r="B13537" s="7" t="s">
        <v>35450</v>
      </c>
      <c r="C13537" s="7" t="s">
        <v>13917</v>
      </c>
      <c r="D13537" s="7" t="s">
        <v>48035</v>
      </c>
      <c r="E13537" s="7">
        <v>10263</v>
      </c>
      <c r="F13537" s="7">
        <v>0</v>
      </c>
      <c r="G13537" s="7">
        <v>0</v>
      </c>
      <c r="H13537" s="7">
        <v>6059</v>
      </c>
      <c r="I13537" s="7">
        <v>0</v>
      </c>
      <c r="J13537" s="7">
        <v>0</v>
      </c>
      <c r="K13537" s="7">
        <f t="shared" si="211"/>
        <v>16322</v>
      </c>
    </row>
    <row r="13538" spans="2:11" x14ac:dyDescent="0.2">
      <c r="B13538" s="7" t="s">
        <v>35450</v>
      </c>
      <c r="C13538" s="7" t="s">
        <v>13918</v>
      </c>
      <c r="D13538" s="7" t="s">
        <v>48036</v>
      </c>
      <c r="E13538" s="7">
        <v>115451</v>
      </c>
      <c r="F13538" s="7">
        <v>0</v>
      </c>
      <c r="G13538" s="7">
        <v>0</v>
      </c>
      <c r="H13538" s="7">
        <v>75678</v>
      </c>
      <c r="I13538" s="7">
        <v>17865</v>
      </c>
      <c r="J13538" s="7">
        <v>0</v>
      </c>
      <c r="K13538" s="7">
        <f t="shared" si="211"/>
        <v>208994</v>
      </c>
    </row>
    <row r="13539" spans="2:11" x14ac:dyDescent="0.2">
      <c r="B13539" s="7" t="s">
        <v>35450</v>
      </c>
      <c r="C13539" s="7" t="s">
        <v>13919</v>
      </c>
      <c r="D13539" s="7" t="s">
        <v>111</v>
      </c>
      <c r="E13539" s="7">
        <v>62863</v>
      </c>
      <c r="F13539" s="7">
        <v>0</v>
      </c>
      <c r="G13539" s="7">
        <v>0</v>
      </c>
      <c r="H13539" s="7">
        <v>51887</v>
      </c>
      <c r="I13539" s="7">
        <v>22882</v>
      </c>
      <c r="J13539" s="7">
        <v>0</v>
      </c>
      <c r="K13539" s="7">
        <f t="shared" si="211"/>
        <v>137632</v>
      </c>
    </row>
    <row r="13540" spans="2:11" x14ac:dyDescent="0.2">
      <c r="B13540" s="7" t="s">
        <v>35450</v>
      </c>
      <c r="C13540" s="7" t="s">
        <v>13920</v>
      </c>
      <c r="D13540" s="7" t="s">
        <v>48037</v>
      </c>
      <c r="E13540" s="7">
        <v>24779</v>
      </c>
      <c r="F13540" s="7">
        <v>0</v>
      </c>
      <c r="G13540" s="7">
        <v>0</v>
      </c>
      <c r="H13540" s="7">
        <v>9841</v>
      </c>
      <c r="I13540" s="7">
        <v>1097</v>
      </c>
      <c r="J13540" s="7">
        <v>0</v>
      </c>
      <c r="K13540" s="7">
        <f t="shared" si="211"/>
        <v>35717</v>
      </c>
    </row>
    <row r="13541" spans="2:11" x14ac:dyDescent="0.2">
      <c r="B13541" s="7" t="s">
        <v>35450</v>
      </c>
      <c r="C13541" s="7" t="s">
        <v>13921</v>
      </c>
      <c r="D13541" s="7" t="s">
        <v>48038</v>
      </c>
      <c r="E13541" s="7">
        <v>34782</v>
      </c>
      <c r="F13541" s="7">
        <v>0</v>
      </c>
      <c r="G13541" s="7">
        <v>0</v>
      </c>
      <c r="H13541" s="7">
        <v>19274</v>
      </c>
      <c r="I13541" s="7">
        <v>6042</v>
      </c>
      <c r="J13541" s="7">
        <v>0</v>
      </c>
      <c r="K13541" s="7">
        <f t="shared" si="211"/>
        <v>60098</v>
      </c>
    </row>
    <row r="13542" spans="2:11" x14ac:dyDescent="0.2">
      <c r="B13542" s="7" t="s">
        <v>35450</v>
      </c>
      <c r="C13542" s="7" t="s">
        <v>13922</v>
      </c>
      <c r="D13542" s="7" t="s">
        <v>38284</v>
      </c>
      <c r="E13542" s="7">
        <v>42578</v>
      </c>
      <c r="F13542" s="7">
        <v>0</v>
      </c>
      <c r="G13542" s="7">
        <v>0</v>
      </c>
      <c r="H13542" s="7">
        <v>31991</v>
      </c>
      <c r="I13542" s="7">
        <v>4052</v>
      </c>
      <c r="J13542" s="7">
        <v>0</v>
      </c>
      <c r="K13542" s="7">
        <f t="shared" si="211"/>
        <v>78621</v>
      </c>
    </row>
    <row r="13543" spans="2:11" x14ac:dyDescent="0.2">
      <c r="B13543" s="7" t="s">
        <v>35450</v>
      </c>
      <c r="C13543" s="7" t="s">
        <v>13923</v>
      </c>
      <c r="D13543" s="7" t="s">
        <v>48039</v>
      </c>
      <c r="E13543" s="7">
        <v>34086</v>
      </c>
      <c r="F13543" s="7">
        <v>0</v>
      </c>
      <c r="G13543" s="7">
        <v>0</v>
      </c>
      <c r="H13543" s="7">
        <v>21009</v>
      </c>
      <c r="I13543" s="7">
        <v>10598</v>
      </c>
      <c r="J13543" s="7">
        <v>0</v>
      </c>
      <c r="K13543" s="7">
        <f t="shared" si="211"/>
        <v>65693</v>
      </c>
    </row>
    <row r="13544" spans="2:11" x14ac:dyDescent="0.2">
      <c r="B13544" s="7" t="s">
        <v>35450</v>
      </c>
      <c r="C13544" s="7" t="s">
        <v>13924</v>
      </c>
      <c r="D13544" s="7" t="s">
        <v>48040</v>
      </c>
      <c r="E13544" s="7">
        <v>490342</v>
      </c>
      <c r="F13544" s="7">
        <v>0</v>
      </c>
      <c r="G13544" s="7">
        <v>0</v>
      </c>
      <c r="H13544" s="7">
        <v>426510</v>
      </c>
      <c r="I13544" s="7">
        <v>52559</v>
      </c>
      <c r="J13544" s="7">
        <v>0</v>
      </c>
      <c r="K13544" s="7">
        <f t="shared" si="211"/>
        <v>969411</v>
      </c>
    </row>
    <row r="13545" spans="2:11" x14ac:dyDescent="0.2">
      <c r="B13545" s="7" t="s">
        <v>35450</v>
      </c>
      <c r="C13545" s="7" t="s">
        <v>13925</v>
      </c>
      <c r="D13545" s="7" t="s">
        <v>48041</v>
      </c>
      <c r="E13545" s="7">
        <v>33628</v>
      </c>
      <c r="F13545" s="7">
        <v>0</v>
      </c>
      <c r="G13545" s="7">
        <v>0</v>
      </c>
      <c r="H13545" s="7">
        <v>19213</v>
      </c>
      <c r="I13545" s="7">
        <v>6029</v>
      </c>
      <c r="J13545" s="7">
        <v>0</v>
      </c>
      <c r="K13545" s="7">
        <f t="shared" si="211"/>
        <v>58870</v>
      </c>
    </row>
    <row r="13546" spans="2:11" x14ac:dyDescent="0.2">
      <c r="B13546" s="7" t="s">
        <v>35450</v>
      </c>
      <c r="C13546" s="7" t="s">
        <v>13926</v>
      </c>
      <c r="D13546" s="7" t="s">
        <v>48042</v>
      </c>
      <c r="E13546" s="7">
        <v>17122</v>
      </c>
      <c r="F13546" s="7">
        <v>0</v>
      </c>
      <c r="G13546" s="7">
        <v>0</v>
      </c>
      <c r="H13546" s="7">
        <v>12899</v>
      </c>
      <c r="I13546" s="7">
        <v>0</v>
      </c>
      <c r="J13546" s="7">
        <v>0</v>
      </c>
      <c r="K13546" s="7">
        <f t="shared" si="211"/>
        <v>30021</v>
      </c>
    </row>
    <row r="13547" spans="2:11" x14ac:dyDescent="0.2">
      <c r="B13547" s="7" t="s">
        <v>35450</v>
      </c>
      <c r="C13547" s="7" t="s">
        <v>13927</v>
      </c>
      <c r="D13547" s="7" t="s">
        <v>48043</v>
      </c>
      <c r="E13547" s="7">
        <v>232339</v>
      </c>
      <c r="F13547" s="7">
        <v>0</v>
      </c>
      <c r="G13547" s="7">
        <v>0</v>
      </c>
      <c r="H13547" s="7">
        <v>273740</v>
      </c>
      <c r="I13547" s="7">
        <v>6797</v>
      </c>
      <c r="J13547" s="7">
        <v>0</v>
      </c>
      <c r="K13547" s="7">
        <f t="shared" si="211"/>
        <v>512876</v>
      </c>
    </row>
    <row r="13548" spans="2:11" x14ac:dyDescent="0.2">
      <c r="B13548" s="7" t="s">
        <v>35450</v>
      </c>
      <c r="C13548" s="7" t="s">
        <v>13928</v>
      </c>
      <c r="D13548" s="7" t="s">
        <v>48044</v>
      </c>
      <c r="E13548" s="7">
        <v>117347</v>
      </c>
      <c r="F13548" s="7">
        <v>0</v>
      </c>
      <c r="G13548" s="7">
        <v>0</v>
      </c>
      <c r="H13548" s="7">
        <v>139279</v>
      </c>
      <c r="I13548" s="7">
        <v>0</v>
      </c>
      <c r="J13548" s="7">
        <v>0</v>
      </c>
      <c r="K13548" s="7">
        <f t="shared" si="211"/>
        <v>256626</v>
      </c>
    </row>
    <row r="13549" spans="2:11" x14ac:dyDescent="0.2">
      <c r="B13549" s="7" t="s">
        <v>35450</v>
      </c>
      <c r="C13549" s="7" t="s">
        <v>13929</v>
      </c>
      <c r="D13549" s="7" t="s">
        <v>40260</v>
      </c>
      <c r="E13549" s="7">
        <v>28339</v>
      </c>
      <c r="F13549" s="7">
        <v>0</v>
      </c>
      <c r="G13549" s="7">
        <v>0</v>
      </c>
      <c r="H13549" s="7">
        <v>8861</v>
      </c>
      <c r="I13549" s="7">
        <v>2525</v>
      </c>
      <c r="J13549" s="7">
        <v>0</v>
      </c>
      <c r="K13549" s="7">
        <f t="shared" si="211"/>
        <v>39725</v>
      </c>
    </row>
    <row r="13550" spans="2:11" x14ac:dyDescent="0.2">
      <c r="B13550" s="7" t="s">
        <v>35450</v>
      </c>
      <c r="C13550" s="7" t="s">
        <v>13930</v>
      </c>
      <c r="D13550" s="7" t="s">
        <v>48045</v>
      </c>
      <c r="E13550" s="7">
        <v>21701</v>
      </c>
      <c r="F13550" s="7">
        <v>0</v>
      </c>
      <c r="G13550" s="7">
        <v>0</v>
      </c>
      <c r="H13550" s="7">
        <v>9806</v>
      </c>
      <c r="I13550" s="7">
        <v>0</v>
      </c>
      <c r="J13550" s="7">
        <v>0</v>
      </c>
      <c r="K13550" s="7">
        <f t="shared" si="211"/>
        <v>31507</v>
      </c>
    </row>
    <row r="13551" spans="2:11" x14ac:dyDescent="0.2">
      <c r="B13551" s="7" t="s">
        <v>35450</v>
      </c>
      <c r="C13551" s="7" t="s">
        <v>13931</v>
      </c>
      <c r="D13551" s="7" t="s">
        <v>48046</v>
      </c>
      <c r="E13551" s="7">
        <v>26599</v>
      </c>
      <c r="F13551" s="7">
        <v>0</v>
      </c>
      <c r="G13551" s="7">
        <v>0</v>
      </c>
      <c r="H13551" s="7">
        <v>6596</v>
      </c>
      <c r="I13551" s="7">
        <v>2780</v>
      </c>
      <c r="J13551" s="7">
        <v>0</v>
      </c>
      <c r="K13551" s="7">
        <f t="shared" si="211"/>
        <v>35975</v>
      </c>
    </row>
    <row r="13552" spans="2:11" x14ac:dyDescent="0.2">
      <c r="B13552" s="7" t="s">
        <v>35450</v>
      </c>
      <c r="C13552" s="7" t="s">
        <v>13932</v>
      </c>
      <c r="D13552" s="7" t="s">
        <v>48047</v>
      </c>
      <c r="E13552" s="7">
        <v>12958</v>
      </c>
      <c r="F13552" s="7">
        <v>0</v>
      </c>
      <c r="G13552" s="7">
        <v>0</v>
      </c>
      <c r="H13552" s="7">
        <v>5101</v>
      </c>
      <c r="I13552" s="7">
        <v>0</v>
      </c>
      <c r="J13552" s="7">
        <v>0</v>
      </c>
      <c r="K13552" s="7">
        <f t="shared" si="211"/>
        <v>18059</v>
      </c>
    </row>
    <row r="13553" spans="2:11" x14ac:dyDescent="0.2">
      <c r="B13553" s="7" t="s">
        <v>35450</v>
      </c>
      <c r="C13553" s="7" t="s">
        <v>13933</v>
      </c>
      <c r="D13553" s="7" t="s">
        <v>48048</v>
      </c>
      <c r="E13553" s="7">
        <v>21038</v>
      </c>
      <c r="F13553" s="7">
        <v>0</v>
      </c>
      <c r="G13553" s="7">
        <v>0</v>
      </c>
      <c r="H13553" s="7">
        <v>6273</v>
      </c>
      <c r="I13553" s="7">
        <v>898</v>
      </c>
      <c r="J13553" s="7">
        <v>0</v>
      </c>
      <c r="K13553" s="7">
        <f t="shared" si="211"/>
        <v>28209</v>
      </c>
    </row>
    <row r="13554" spans="2:11" x14ac:dyDescent="0.2">
      <c r="B13554" s="7" t="s">
        <v>35450</v>
      </c>
      <c r="C13554" s="7" t="s">
        <v>13934</v>
      </c>
      <c r="D13554" s="7" t="s">
        <v>48049</v>
      </c>
      <c r="E13554" s="7">
        <v>103273</v>
      </c>
      <c r="F13554" s="7">
        <v>0</v>
      </c>
      <c r="G13554" s="7">
        <v>0</v>
      </c>
      <c r="H13554" s="7">
        <v>28378</v>
      </c>
      <c r="I13554" s="7">
        <v>4597</v>
      </c>
      <c r="J13554" s="7">
        <v>0</v>
      </c>
      <c r="K13554" s="7">
        <f t="shared" si="211"/>
        <v>136248</v>
      </c>
    </row>
    <row r="13555" spans="2:11" x14ac:dyDescent="0.2">
      <c r="B13555" s="7" t="s">
        <v>35450</v>
      </c>
      <c r="C13555" s="7" t="s">
        <v>13935</v>
      </c>
      <c r="D13555" s="7" t="s">
        <v>48050</v>
      </c>
      <c r="E13555" s="7">
        <v>118054</v>
      </c>
      <c r="F13555" s="7">
        <v>0</v>
      </c>
      <c r="G13555" s="7">
        <v>0</v>
      </c>
      <c r="H13555" s="7">
        <v>53205</v>
      </c>
      <c r="I13555" s="7">
        <v>16021</v>
      </c>
      <c r="J13555" s="7">
        <v>0</v>
      </c>
      <c r="K13555" s="7">
        <f t="shared" si="211"/>
        <v>187280</v>
      </c>
    </row>
    <row r="13556" spans="2:11" x14ac:dyDescent="0.2">
      <c r="B13556" s="7" t="s">
        <v>35450</v>
      </c>
      <c r="C13556" s="7" t="s">
        <v>13936</v>
      </c>
      <c r="D13556" s="7" t="s">
        <v>36851</v>
      </c>
      <c r="E13556" s="7">
        <v>6062304</v>
      </c>
      <c r="F13556" s="7">
        <v>0</v>
      </c>
      <c r="G13556" s="7">
        <v>3139986</v>
      </c>
      <c r="H13556" s="7">
        <v>0</v>
      </c>
      <c r="I13556" s="7">
        <v>140248</v>
      </c>
      <c r="J13556" s="7">
        <v>0</v>
      </c>
      <c r="K13556" s="7">
        <f t="shared" si="211"/>
        <v>9342538</v>
      </c>
    </row>
    <row r="13557" spans="2:11" x14ac:dyDescent="0.2">
      <c r="B13557" s="7" t="s">
        <v>35450</v>
      </c>
      <c r="C13557" s="7" t="s">
        <v>13937</v>
      </c>
      <c r="D13557" s="7" t="s">
        <v>48051</v>
      </c>
      <c r="E13557" s="7">
        <v>411515</v>
      </c>
      <c r="F13557" s="7">
        <v>0</v>
      </c>
      <c r="G13557" s="7">
        <v>0</v>
      </c>
      <c r="H13557" s="7">
        <v>257469</v>
      </c>
      <c r="I13557" s="7">
        <v>51592</v>
      </c>
      <c r="J13557" s="7">
        <v>0</v>
      </c>
      <c r="K13557" s="7">
        <f t="shared" si="211"/>
        <v>720576</v>
      </c>
    </row>
    <row r="13558" spans="2:11" x14ac:dyDescent="0.2">
      <c r="B13558" s="7" t="s">
        <v>35450</v>
      </c>
      <c r="C13558" s="7" t="s">
        <v>13938</v>
      </c>
      <c r="D13558" s="7" t="s">
        <v>48052</v>
      </c>
      <c r="E13558" s="7">
        <v>761784</v>
      </c>
      <c r="F13558" s="7">
        <v>0</v>
      </c>
      <c r="G13558" s="7">
        <v>0</v>
      </c>
      <c r="H13558" s="7">
        <v>378466</v>
      </c>
      <c r="I13558" s="7">
        <v>63408</v>
      </c>
      <c r="J13558" s="7">
        <v>0</v>
      </c>
      <c r="K13558" s="7">
        <f t="shared" si="211"/>
        <v>1203658</v>
      </c>
    </row>
    <row r="13559" spans="2:11" x14ac:dyDescent="0.2">
      <c r="B13559" s="7" t="s">
        <v>35450</v>
      </c>
      <c r="C13559" s="7" t="s">
        <v>13939</v>
      </c>
      <c r="D13559" s="7" t="s">
        <v>48053</v>
      </c>
      <c r="E13559" s="7">
        <v>122377</v>
      </c>
      <c r="F13559" s="7">
        <v>0</v>
      </c>
      <c r="G13559" s="7">
        <v>0</v>
      </c>
      <c r="H13559" s="7">
        <v>24725</v>
      </c>
      <c r="I13559" s="7">
        <v>8622</v>
      </c>
      <c r="J13559" s="7">
        <v>0</v>
      </c>
      <c r="K13559" s="7">
        <f t="shared" si="211"/>
        <v>155724</v>
      </c>
    </row>
    <row r="13560" spans="2:11" x14ac:dyDescent="0.2">
      <c r="B13560" s="7" t="s">
        <v>35450</v>
      </c>
      <c r="C13560" s="7" t="s">
        <v>13940</v>
      </c>
      <c r="D13560" s="7" t="s">
        <v>48054</v>
      </c>
      <c r="E13560" s="7">
        <v>47401</v>
      </c>
      <c r="F13560" s="7">
        <v>0</v>
      </c>
      <c r="G13560" s="7">
        <v>0</v>
      </c>
      <c r="H13560" s="7">
        <v>10744</v>
      </c>
      <c r="I13560" s="7">
        <v>2765</v>
      </c>
      <c r="J13560" s="7">
        <v>0</v>
      </c>
      <c r="K13560" s="7">
        <f t="shared" si="211"/>
        <v>60910</v>
      </c>
    </row>
    <row r="13561" spans="2:11" x14ac:dyDescent="0.2">
      <c r="B13561" s="7" t="s">
        <v>35450</v>
      </c>
      <c r="C13561" s="7" t="s">
        <v>13941</v>
      </c>
      <c r="D13561" s="7" t="s">
        <v>48055</v>
      </c>
      <c r="E13561" s="7">
        <v>28800</v>
      </c>
      <c r="F13561" s="7">
        <v>0</v>
      </c>
      <c r="G13561" s="7">
        <v>0</v>
      </c>
      <c r="H13561" s="7">
        <v>16323</v>
      </c>
      <c r="I13561" s="7">
        <v>4107</v>
      </c>
      <c r="J13561" s="7">
        <v>0</v>
      </c>
      <c r="K13561" s="7">
        <f t="shared" si="211"/>
        <v>49230</v>
      </c>
    </row>
    <row r="13562" spans="2:11" x14ac:dyDescent="0.2">
      <c r="B13562" s="7" t="s">
        <v>35450</v>
      </c>
      <c r="C13562" s="7" t="s">
        <v>13942</v>
      </c>
      <c r="D13562" s="7" t="s">
        <v>48056</v>
      </c>
      <c r="E13562" s="7">
        <v>55039</v>
      </c>
      <c r="F13562" s="7">
        <v>0</v>
      </c>
      <c r="G13562" s="7">
        <v>0</v>
      </c>
      <c r="H13562" s="7">
        <v>13330</v>
      </c>
      <c r="I13562" s="7">
        <v>8153</v>
      </c>
      <c r="J13562" s="7">
        <v>0</v>
      </c>
      <c r="K13562" s="7">
        <f t="shared" si="211"/>
        <v>76522</v>
      </c>
    </row>
    <row r="13563" spans="2:11" x14ac:dyDescent="0.2">
      <c r="B13563" s="7" t="s">
        <v>35450</v>
      </c>
      <c r="C13563" s="7" t="s">
        <v>13943</v>
      </c>
      <c r="D13563" s="7" t="s">
        <v>48057</v>
      </c>
      <c r="E13563" s="7">
        <v>33054</v>
      </c>
      <c r="F13563" s="7">
        <v>0</v>
      </c>
      <c r="G13563" s="7">
        <v>0</v>
      </c>
      <c r="H13563" s="7">
        <v>9442</v>
      </c>
      <c r="I13563" s="7">
        <v>4718</v>
      </c>
      <c r="J13563" s="7">
        <v>0</v>
      </c>
      <c r="K13563" s="7">
        <f t="shared" si="211"/>
        <v>47214</v>
      </c>
    </row>
    <row r="13564" spans="2:11" x14ac:dyDescent="0.2">
      <c r="B13564" s="7" t="s">
        <v>35450</v>
      </c>
      <c r="C13564" s="7" t="s">
        <v>13944</v>
      </c>
      <c r="D13564" s="7" t="s">
        <v>48058</v>
      </c>
      <c r="E13564" s="7">
        <v>129</v>
      </c>
      <c r="F13564" s="7">
        <v>0</v>
      </c>
      <c r="G13564" s="7">
        <v>0</v>
      </c>
      <c r="H13564" s="7">
        <v>6380</v>
      </c>
      <c r="I13564" s="7">
        <v>0</v>
      </c>
      <c r="J13564" s="7">
        <v>0</v>
      </c>
      <c r="K13564" s="7">
        <f t="shared" si="211"/>
        <v>6509</v>
      </c>
    </row>
    <row r="13565" spans="2:11" x14ac:dyDescent="0.2">
      <c r="B13565" s="7" t="s">
        <v>35450</v>
      </c>
      <c r="C13565" s="7" t="s">
        <v>13945</v>
      </c>
      <c r="D13565" s="7" t="s">
        <v>48059</v>
      </c>
      <c r="E13565" s="7">
        <v>23833</v>
      </c>
      <c r="F13565" s="7">
        <v>0</v>
      </c>
      <c r="G13565" s="7">
        <v>0</v>
      </c>
      <c r="H13565" s="7">
        <v>19413</v>
      </c>
      <c r="I13565" s="7">
        <v>0</v>
      </c>
      <c r="J13565" s="7">
        <v>0</v>
      </c>
      <c r="K13565" s="7">
        <f t="shared" si="211"/>
        <v>43246</v>
      </c>
    </row>
    <row r="13566" spans="2:11" x14ac:dyDescent="0.2">
      <c r="B13566" s="7" t="s">
        <v>35450</v>
      </c>
      <c r="C13566" s="7" t="s">
        <v>13946</v>
      </c>
      <c r="D13566" s="7" t="s">
        <v>48060</v>
      </c>
      <c r="E13566" s="7">
        <v>44228</v>
      </c>
      <c r="F13566" s="7">
        <v>0</v>
      </c>
      <c r="G13566" s="7">
        <v>0</v>
      </c>
      <c r="H13566" s="7">
        <v>12395</v>
      </c>
      <c r="I13566" s="7">
        <v>0</v>
      </c>
      <c r="J13566" s="7">
        <v>0</v>
      </c>
      <c r="K13566" s="7">
        <f t="shared" si="211"/>
        <v>56623</v>
      </c>
    </row>
    <row r="13567" spans="2:11" x14ac:dyDescent="0.2">
      <c r="B13567" s="7" t="s">
        <v>35450</v>
      </c>
      <c r="C13567" s="7" t="s">
        <v>13947</v>
      </c>
      <c r="D13567" s="7" t="s">
        <v>40636</v>
      </c>
      <c r="E13567" s="7">
        <v>134659</v>
      </c>
      <c r="F13567" s="7">
        <v>0</v>
      </c>
      <c r="G13567" s="7">
        <v>0</v>
      </c>
      <c r="H13567" s="7">
        <v>124128</v>
      </c>
      <c r="I13567" s="7">
        <v>18994</v>
      </c>
      <c r="J13567" s="7">
        <v>0</v>
      </c>
      <c r="K13567" s="7">
        <f t="shared" si="211"/>
        <v>277781</v>
      </c>
    </row>
    <row r="13568" spans="2:11" x14ac:dyDescent="0.2">
      <c r="B13568" s="7" t="s">
        <v>35450</v>
      </c>
      <c r="C13568" s="7" t="s">
        <v>13948</v>
      </c>
      <c r="D13568" s="7" t="s">
        <v>48061</v>
      </c>
      <c r="E13568" s="7">
        <v>187219</v>
      </c>
      <c r="F13568" s="7">
        <v>0</v>
      </c>
      <c r="G13568" s="7">
        <v>0</v>
      </c>
      <c r="H13568" s="7">
        <v>115939</v>
      </c>
      <c r="I13568" s="7">
        <v>24755</v>
      </c>
      <c r="J13568" s="7">
        <v>0</v>
      </c>
      <c r="K13568" s="7">
        <f t="shared" si="211"/>
        <v>327913</v>
      </c>
    </row>
    <row r="13569" spans="2:11" x14ac:dyDescent="0.2">
      <c r="B13569" s="7" t="s">
        <v>35450</v>
      </c>
      <c r="C13569" s="7" t="s">
        <v>13949</v>
      </c>
      <c r="D13569" s="7" t="s">
        <v>48062</v>
      </c>
      <c r="E13569" s="7">
        <v>5715</v>
      </c>
      <c r="F13569" s="7">
        <v>0</v>
      </c>
      <c r="G13569" s="7">
        <v>0</v>
      </c>
      <c r="H13569" s="7">
        <v>20816</v>
      </c>
      <c r="I13569" s="7">
        <v>0</v>
      </c>
      <c r="J13569" s="7">
        <v>0</v>
      </c>
      <c r="K13569" s="7">
        <f t="shared" si="211"/>
        <v>26531</v>
      </c>
    </row>
    <row r="13570" spans="2:11" x14ac:dyDescent="0.2">
      <c r="B13570" s="7" t="s">
        <v>35450</v>
      </c>
      <c r="C13570" s="7" t="s">
        <v>13950</v>
      </c>
      <c r="D13570" s="7" t="s">
        <v>48063</v>
      </c>
      <c r="E13570" s="7">
        <v>92150</v>
      </c>
      <c r="F13570" s="7">
        <v>0</v>
      </c>
      <c r="G13570" s="7">
        <v>0</v>
      </c>
      <c r="H13570" s="7">
        <v>55478</v>
      </c>
      <c r="I13570" s="7">
        <v>26519</v>
      </c>
      <c r="J13570" s="7">
        <v>0</v>
      </c>
      <c r="K13570" s="7">
        <f t="shared" si="211"/>
        <v>174147</v>
      </c>
    </row>
    <row r="13571" spans="2:11" x14ac:dyDescent="0.2">
      <c r="B13571" s="7" t="s">
        <v>35450</v>
      </c>
      <c r="C13571" s="7" t="s">
        <v>13951</v>
      </c>
      <c r="D13571" s="7" t="s">
        <v>48064</v>
      </c>
      <c r="E13571" s="7">
        <v>0</v>
      </c>
      <c r="F13571" s="7">
        <v>0</v>
      </c>
      <c r="G13571" s="7">
        <v>0</v>
      </c>
      <c r="H13571" s="7">
        <v>7320</v>
      </c>
      <c r="I13571" s="7">
        <v>0</v>
      </c>
      <c r="J13571" s="7">
        <v>0</v>
      </c>
      <c r="K13571" s="7">
        <f t="shared" si="211"/>
        <v>7320</v>
      </c>
    </row>
    <row r="13572" spans="2:11" x14ac:dyDescent="0.2">
      <c r="B13572" s="7" t="s">
        <v>35450</v>
      </c>
      <c r="C13572" s="7" t="s">
        <v>13952</v>
      </c>
      <c r="D13572" s="7" t="s">
        <v>48065</v>
      </c>
      <c r="E13572" s="7">
        <v>148085</v>
      </c>
      <c r="F13572" s="7">
        <v>0</v>
      </c>
      <c r="G13572" s="7">
        <v>0</v>
      </c>
      <c r="H13572" s="7">
        <v>108366</v>
      </c>
      <c r="I13572" s="7">
        <v>39559</v>
      </c>
      <c r="J13572" s="7">
        <v>0</v>
      </c>
      <c r="K13572" s="7">
        <f t="shared" si="211"/>
        <v>296010</v>
      </c>
    </row>
    <row r="13573" spans="2:11" x14ac:dyDescent="0.2">
      <c r="B13573" s="7" t="s">
        <v>35450</v>
      </c>
      <c r="C13573" s="7" t="s">
        <v>13953</v>
      </c>
      <c r="D13573" s="7" t="s">
        <v>48066</v>
      </c>
      <c r="E13573" s="7">
        <v>94950</v>
      </c>
      <c r="F13573" s="7">
        <v>0</v>
      </c>
      <c r="G13573" s="7">
        <v>0</v>
      </c>
      <c r="H13573" s="7">
        <v>65307</v>
      </c>
      <c r="I13573" s="7">
        <v>17443</v>
      </c>
      <c r="J13573" s="7">
        <v>0</v>
      </c>
      <c r="K13573" s="7">
        <f t="shared" si="211"/>
        <v>177700</v>
      </c>
    </row>
    <row r="13574" spans="2:11" x14ac:dyDescent="0.2">
      <c r="B13574" s="7" t="s">
        <v>35450</v>
      </c>
      <c r="C13574" s="7" t="s">
        <v>13954</v>
      </c>
      <c r="D13574" s="7" t="s">
        <v>48067</v>
      </c>
      <c r="E13574" s="7">
        <v>948</v>
      </c>
      <c r="F13574" s="7">
        <v>0</v>
      </c>
      <c r="G13574" s="7">
        <v>0</v>
      </c>
      <c r="H13574" s="7">
        <v>18863</v>
      </c>
      <c r="I13574" s="7">
        <v>0</v>
      </c>
      <c r="J13574" s="7">
        <v>0</v>
      </c>
      <c r="K13574" s="7">
        <f t="shared" si="211"/>
        <v>19811</v>
      </c>
    </row>
    <row r="13575" spans="2:11" x14ac:dyDescent="0.2">
      <c r="B13575" s="7" t="s">
        <v>35450</v>
      </c>
      <c r="C13575" s="7" t="s">
        <v>13955</v>
      </c>
      <c r="D13575" s="7" t="s">
        <v>48068</v>
      </c>
      <c r="E13575" s="7">
        <v>1258187</v>
      </c>
      <c r="F13575" s="7">
        <v>0</v>
      </c>
      <c r="G13575" s="7">
        <v>0</v>
      </c>
      <c r="H13575" s="7">
        <v>130709</v>
      </c>
      <c r="I13575" s="7">
        <v>60114</v>
      </c>
      <c r="J13575" s="7">
        <v>0</v>
      </c>
      <c r="K13575" s="7">
        <f t="shared" ref="K13575:K13638" si="212">SUM(E13575:J13575)</f>
        <v>1449010</v>
      </c>
    </row>
    <row r="13576" spans="2:11" x14ac:dyDescent="0.2">
      <c r="B13576" s="7" t="s">
        <v>35450</v>
      </c>
      <c r="C13576" s="7" t="s">
        <v>13956</v>
      </c>
      <c r="D13576" s="7" t="s">
        <v>48069</v>
      </c>
      <c r="E13576" s="7">
        <v>69</v>
      </c>
      <c r="F13576" s="7">
        <v>0</v>
      </c>
      <c r="G13576" s="7">
        <v>0</v>
      </c>
      <c r="H13576" s="7">
        <v>0</v>
      </c>
      <c r="I13576" s="7">
        <v>0</v>
      </c>
      <c r="J13576" s="7">
        <v>0</v>
      </c>
      <c r="K13576" s="7">
        <f t="shared" si="212"/>
        <v>69</v>
      </c>
    </row>
    <row r="13577" spans="2:11" x14ac:dyDescent="0.2">
      <c r="B13577" s="7" t="s">
        <v>35450</v>
      </c>
      <c r="C13577" s="7" t="s">
        <v>13957</v>
      </c>
      <c r="D13577" s="7" t="s">
        <v>36413</v>
      </c>
      <c r="E13577" s="7">
        <v>28655</v>
      </c>
      <c r="F13577" s="7">
        <v>0</v>
      </c>
      <c r="G13577" s="7">
        <v>0</v>
      </c>
      <c r="H13577" s="7">
        <v>6253</v>
      </c>
      <c r="I13577" s="7">
        <v>0</v>
      </c>
      <c r="J13577" s="7">
        <v>0</v>
      </c>
      <c r="K13577" s="7">
        <f t="shared" si="212"/>
        <v>34908</v>
      </c>
    </row>
    <row r="13578" spans="2:11" x14ac:dyDescent="0.2">
      <c r="B13578" s="7" t="s">
        <v>35450</v>
      </c>
      <c r="C13578" s="7" t="s">
        <v>13958</v>
      </c>
      <c r="D13578" s="7" t="s">
        <v>48070</v>
      </c>
      <c r="E13578" s="7">
        <v>60436</v>
      </c>
      <c r="F13578" s="7">
        <v>0</v>
      </c>
      <c r="G13578" s="7">
        <v>0</v>
      </c>
      <c r="H13578" s="7">
        <v>14918</v>
      </c>
      <c r="I13578" s="7">
        <v>13329</v>
      </c>
      <c r="J13578" s="7">
        <v>0</v>
      </c>
      <c r="K13578" s="7">
        <f t="shared" si="212"/>
        <v>88683</v>
      </c>
    </row>
    <row r="13579" spans="2:11" x14ac:dyDescent="0.2">
      <c r="B13579" s="7" t="s">
        <v>35450</v>
      </c>
      <c r="C13579" s="7" t="s">
        <v>13959</v>
      </c>
      <c r="D13579" s="7" t="s">
        <v>48071</v>
      </c>
      <c r="E13579" s="7">
        <v>19747</v>
      </c>
      <c r="F13579" s="7">
        <v>0</v>
      </c>
      <c r="G13579" s="7">
        <v>0</v>
      </c>
      <c r="H13579" s="7">
        <v>3657</v>
      </c>
      <c r="I13579" s="7">
        <v>623</v>
      </c>
      <c r="J13579" s="7">
        <v>0</v>
      </c>
      <c r="K13579" s="7">
        <f t="shared" si="212"/>
        <v>24027</v>
      </c>
    </row>
    <row r="13580" spans="2:11" x14ac:dyDescent="0.2">
      <c r="B13580" s="7" t="s">
        <v>35450</v>
      </c>
      <c r="C13580" s="7" t="s">
        <v>13960</v>
      </c>
      <c r="D13580" s="7" t="s">
        <v>48072</v>
      </c>
      <c r="E13580" s="7">
        <v>71090</v>
      </c>
      <c r="F13580" s="7">
        <v>0</v>
      </c>
      <c r="G13580" s="7">
        <v>0</v>
      </c>
      <c r="H13580" s="7">
        <v>17182</v>
      </c>
      <c r="I13580" s="7">
        <v>0</v>
      </c>
      <c r="J13580" s="7">
        <v>0</v>
      </c>
      <c r="K13580" s="7">
        <f t="shared" si="212"/>
        <v>88272</v>
      </c>
    </row>
    <row r="13581" spans="2:11" x14ac:dyDescent="0.2">
      <c r="B13581" s="7" t="s">
        <v>35450</v>
      </c>
      <c r="C13581" s="7" t="s">
        <v>13961</v>
      </c>
      <c r="D13581" s="7" t="s">
        <v>48073</v>
      </c>
      <c r="E13581" s="7">
        <v>190906</v>
      </c>
      <c r="F13581" s="7">
        <v>0</v>
      </c>
      <c r="G13581" s="7">
        <v>0</v>
      </c>
      <c r="H13581" s="7">
        <v>205786</v>
      </c>
      <c r="I13581" s="7">
        <v>31839</v>
      </c>
      <c r="J13581" s="7">
        <v>0</v>
      </c>
      <c r="K13581" s="7">
        <f t="shared" si="212"/>
        <v>428531</v>
      </c>
    </row>
    <row r="13582" spans="2:11" x14ac:dyDescent="0.2">
      <c r="B13582" s="7" t="s">
        <v>35450</v>
      </c>
      <c r="C13582" s="7" t="s">
        <v>13962</v>
      </c>
      <c r="D13582" s="7" t="s">
        <v>48074</v>
      </c>
      <c r="E13582" s="7">
        <v>153948</v>
      </c>
      <c r="F13582" s="7">
        <v>0</v>
      </c>
      <c r="G13582" s="7">
        <v>0</v>
      </c>
      <c r="H13582" s="7">
        <v>157922</v>
      </c>
      <c r="I13582" s="7">
        <v>0</v>
      </c>
      <c r="J13582" s="7">
        <v>0</v>
      </c>
      <c r="K13582" s="7">
        <f t="shared" si="212"/>
        <v>311870</v>
      </c>
    </row>
    <row r="13583" spans="2:11" x14ac:dyDescent="0.2">
      <c r="B13583" s="7" t="s">
        <v>35450</v>
      </c>
      <c r="C13583" s="7" t="s">
        <v>13963</v>
      </c>
      <c r="D13583" s="7" t="s">
        <v>48075</v>
      </c>
      <c r="E13583" s="7">
        <v>53968</v>
      </c>
      <c r="F13583" s="7">
        <v>0</v>
      </c>
      <c r="G13583" s="7">
        <v>0</v>
      </c>
      <c r="H13583" s="7">
        <v>24624</v>
      </c>
      <c r="I13583" s="7">
        <v>0</v>
      </c>
      <c r="J13583" s="7">
        <v>0</v>
      </c>
      <c r="K13583" s="7">
        <f t="shared" si="212"/>
        <v>78592</v>
      </c>
    </row>
    <row r="13584" spans="2:11" x14ac:dyDescent="0.2">
      <c r="B13584" s="7" t="s">
        <v>35450</v>
      </c>
      <c r="C13584" s="7" t="s">
        <v>13964</v>
      </c>
      <c r="D13584" s="7" t="s">
        <v>48076</v>
      </c>
      <c r="E13584" s="7">
        <v>56884</v>
      </c>
      <c r="F13584" s="7">
        <v>0</v>
      </c>
      <c r="G13584" s="7">
        <v>0</v>
      </c>
      <c r="H13584" s="7">
        <v>12944</v>
      </c>
      <c r="I13584" s="7">
        <v>3224</v>
      </c>
      <c r="J13584" s="7">
        <v>0</v>
      </c>
      <c r="K13584" s="7">
        <f t="shared" si="212"/>
        <v>73052</v>
      </c>
    </row>
    <row r="13585" spans="2:11" x14ac:dyDescent="0.2">
      <c r="B13585" s="7" t="s">
        <v>35450</v>
      </c>
      <c r="C13585" s="7" t="s">
        <v>13965</v>
      </c>
      <c r="D13585" s="7" t="s">
        <v>48077</v>
      </c>
      <c r="E13585" s="7">
        <v>82183</v>
      </c>
      <c r="F13585" s="7">
        <v>0</v>
      </c>
      <c r="G13585" s="7">
        <v>0</v>
      </c>
      <c r="H13585" s="7">
        <v>52258</v>
      </c>
      <c r="I13585" s="7">
        <v>13381</v>
      </c>
      <c r="J13585" s="7">
        <v>0</v>
      </c>
      <c r="K13585" s="7">
        <f t="shared" si="212"/>
        <v>147822</v>
      </c>
    </row>
    <row r="13586" spans="2:11" x14ac:dyDescent="0.2">
      <c r="B13586" s="7" t="s">
        <v>35450</v>
      </c>
      <c r="C13586" s="7" t="s">
        <v>13966</v>
      </c>
      <c r="D13586" s="7" t="s">
        <v>48078</v>
      </c>
      <c r="E13586" s="7">
        <v>13050</v>
      </c>
      <c r="F13586" s="7">
        <v>0</v>
      </c>
      <c r="G13586" s="7">
        <v>0</v>
      </c>
      <c r="H13586" s="7">
        <v>5151</v>
      </c>
      <c r="I13586" s="7">
        <v>0</v>
      </c>
      <c r="J13586" s="7">
        <v>0</v>
      </c>
      <c r="K13586" s="7">
        <f t="shared" si="212"/>
        <v>18201</v>
      </c>
    </row>
    <row r="13587" spans="2:11" x14ac:dyDescent="0.2">
      <c r="B13587" s="7" t="s">
        <v>35450</v>
      </c>
      <c r="C13587" s="7" t="s">
        <v>13967</v>
      </c>
      <c r="D13587" s="7" t="s">
        <v>48079</v>
      </c>
      <c r="E13587" s="7">
        <v>45795</v>
      </c>
      <c r="F13587" s="7">
        <v>0</v>
      </c>
      <c r="G13587" s="7">
        <v>0</v>
      </c>
      <c r="H13587" s="7">
        <v>7630</v>
      </c>
      <c r="I13587" s="7">
        <v>5259</v>
      </c>
      <c r="J13587" s="7">
        <v>0</v>
      </c>
      <c r="K13587" s="7">
        <f t="shared" si="212"/>
        <v>58684</v>
      </c>
    </row>
    <row r="13588" spans="2:11" x14ac:dyDescent="0.2">
      <c r="B13588" s="7" t="s">
        <v>35450</v>
      </c>
      <c r="C13588" s="7" t="s">
        <v>13968</v>
      </c>
      <c r="D13588" s="7" t="s">
        <v>48080</v>
      </c>
      <c r="E13588" s="7">
        <v>43888</v>
      </c>
      <c r="F13588" s="7">
        <v>0</v>
      </c>
      <c r="G13588" s="7">
        <v>0</v>
      </c>
      <c r="H13588" s="7">
        <v>29690</v>
      </c>
      <c r="I13588" s="7">
        <v>8405</v>
      </c>
      <c r="J13588" s="7">
        <v>0</v>
      </c>
      <c r="K13588" s="7">
        <f t="shared" si="212"/>
        <v>81983</v>
      </c>
    </row>
    <row r="13589" spans="2:11" x14ac:dyDescent="0.2">
      <c r="B13589" s="7" t="s">
        <v>35450</v>
      </c>
      <c r="C13589" s="7" t="s">
        <v>13969</v>
      </c>
      <c r="D13589" s="7" t="s">
        <v>48081</v>
      </c>
      <c r="E13589" s="7">
        <v>59564</v>
      </c>
      <c r="F13589" s="7">
        <v>0</v>
      </c>
      <c r="G13589" s="7">
        <v>0</v>
      </c>
      <c r="H13589" s="7">
        <v>51678</v>
      </c>
      <c r="I13589" s="7">
        <v>13113</v>
      </c>
      <c r="J13589" s="7">
        <v>0</v>
      </c>
      <c r="K13589" s="7">
        <f t="shared" si="212"/>
        <v>124355</v>
      </c>
    </row>
    <row r="13590" spans="2:11" x14ac:dyDescent="0.2">
      <c r="B13590" s="7" t="s">
        <v>35450</v>
      </c>
      <c r="C13590" s="7" t="s">
        <v>13970</v>
      </c>
      <c r="D13590" s="7" t="s">
        <v>48082</v>
      </c>
      <c r="E13590" s="7">
        <v>10246</v>
      </c>
      <c r="F13590" s="7">
        <v>0</v>
      </c>
      <c r="G13590" s="7">
        <v>0</v>
      </c>
      <c r="H13590" s="7">
        <v>3913</v>
      </c>
      <c r="I13590" s="7">
        <v>1563</v>
      </c>
      <c r="J13590" s="7">
        <v>0</v>
      </c>
      <c r="K13590" s="7">
        <f t="shared" si="212"/>
        <v>15722</v>
      </c>
    </row>
    <row r="13591" spans="2:11" x14ac:dyDescent="0.2">
      <c r="B13591" s="7" t="s">
        <v>35450</v>
      </c>
      <c r="C13591" s="7" t="s">
        <v>13971</v>
      </c>
      <c r="D13591" s="7" t="s">
        <v>48083</v>
      </c>
      <c r="E13591" s="7">
        <v>11569</v>
      </c>
      <c r="F13591" s="7">
        <v>0</v>
      </c>
      <c r="G13591" s="7">
        <v>0</v>
      </c>
      <c r="H13591" s="7">
        <v>6539</v>
      </c>
      <c r="I13591" s="7">
        <v>2631</v>
      </c>
      <c r="J13591" s="7">
        <v>0</v>
      </c>
      <c r="K13591" s="7">
        <f t="shared" si="212"/>
        <v>20739</v>
      </c>
    </row>
    <row r="13592" spans="2:11" x14ac:dyDescent="0.2">
      <c r="B13592" s="7" t="s">
        <v>35450</v>
      </c>
      <c r="C13592" s="7" t="s">
        <v>13972</v>
      </c>
      <c r="D13592" s="7" t="s">
        <v>48084</v>
      </c>
      <c r="E13592" s="7">
        <v>36127</v>
      </c>
      <c r="F13592" s="7">
        <v>0</v>
      </c>
      <c r="G13592" s="7">
        <v>0</v>
      </c>
      <c r="H13592" s="7">
        <v>11526</v>
      </c>
      <c r="I13592" s="7">
        <v>0</v>
      </c>
      <c r="J13592" s="7">
        <v>0</v>
      </c>
      <c r="K13592" s="7">
        <f t="shared" si="212"/>
        <v>47653</v>
      </c>
    </row>
    <row r="13593" spans="2:11" x14ac:dyDescent="0.2">
      <c r="B13593" s="7" t="s">
        <v>35450</v>
      </c>
      <c r="C13593" s="7" t="s">
        <v>13973</v>
      </c>
      <c r="D13593" s="7" t="s">
        <v>48085</v>
      </c>
      <c r="E13593" s="7">
        <v>52431</v>
      </c>
      <c r="F13593" s="7">
        <v>0</v>
      </c>
      <c r="G13593" s="7">
        <v>0</v>
      </c>
      <c r="H13593" s="7">
        <v>14703</v>
      </c>
      <c r="I13593" s="7">
        <v>7394</v>
      </c>
      <c r="J13593" s="7">
        <v>0</v>
      </c>
      <c r="K13593" s="7">
        <f t="shared" si="212"/>
        <v>74528</v>
      </c>
    </row>
    <row r="13594" spans="2:11" x14ac:dyDescent="0.2">
      <c r="B13594" s="7" t="s">
        <v>35450</v>
      </c>
      <c r="C13594" s="7" t="s">
        <v>13974</v>
      </c>
      <c r="D13594" s="7" t="s">
        <v>48086</v>
      </c>
      <c r="E13594" s="7">
        <v>10846</v>
      </c>
      <c r="F13594" s="7">
        <v>0</v>
      </c>
      <c r="G13594" s="7">
        <v>0</v>
      </c>
      <c r="H13594" s="7">
        <v>5166</v>
      </c>
      <c r="I13594" s="7">
        <v>0</v>
      </c>
      <c r="J13594" s="7">
        <v>0</v>
      </c>
      <c r="K13594" s="7">
        <f t="shared" si="212"/>
        <v>16012</v>
      </c>
    </row>
    <row r="13595" spans="2:11" x14ac:dyDescent="0.2">
      <c r="B13595" s="7" t="s">
        <v>35450</v>
      </c>
      <c r="C13595" s="7" t="s">
        <v>13975</v>
      </c>
      <c r="D13595" s="7" t="s">
        <v>48087</v>
      </c>
      <c r="E13595" s="7">
        <v>26574</v>
      </c>
      <c r="F13595" s="7">
        <v>0</v>
      </c>
      <c r="G13595" s="7">
        <v>0</v>
      </c>
      <c r="H13595" s="7">
        <v>13866</v>
      </c>
      <c r="I13595" s="7">
        <v>1808</v>
      </c>
      <c r="J13595" s="7">
        <v>0</v>
      </c>
      <c r="K13595" s="7">
        <f t="shared" si="212"/>
        <v>42248</v>
      </c>
    </row>
    <row r="13596" spans="2:11" x14ac:dyDescent="0.2">
      <c r="B13596" s="7" t="s">
        <v>35450</v>
      </c>
      <c r="C13596" s="7" t="s">
        <v>13976</v>
      </c>
      <c r="D13596" s="7" t="s">
        <v>48088</v>
      </c>
      <c r="E13596" s="7">
        <v>38048</v>
      </c>
      <c r="F13596" s="7">
        <v>0</v>
      </c>
      <c r="G13596" s="7">
        <v>0</v>
      </c>
      <c r="H13596" s="7">
        <v>11960</v>
      </c>
      <c r="I13596" s="7">
        <v>1421</v>
      </c>
      <c r="J13596" s="7">
        <v>0</v>
      </c>
      <c r="K13596" s="7">
        <f t="shared" si="212"/>
        <v>51429</v>
      </c>
    </row>
    <row r="13597" spans="2:11" x14ac:dyDescent="0.2">
      <c r="B13597" s="7" t="s">
        <v>35450</v>
      </c>
      <c r="C13597" s="7" t="s">
        <v>13977</v>
      </c>
      <c r="D13597" s="7" t="s">
        <v>48089</v>
      </c>
      <c r="E13597" s="7">
        <v>66920</v>
      </c>
      <c r="F13597" s="7">
        <v>0</v>
      </c>
      <c r="G13597" s="7">
        <v>0</v>
      </c>
      <c r="H13597" s="7">
        <v>46160</v>
      </c>
      <c r="I13597" s="7">
        <v>12400</v>
      </c>
      <c r="J13597" s="7">
        <v>0</v>
      </c>
      <c r="K13597" s="7">
        <f t="shared" si="212"/>
        <v>125480</v>
      </c>
    </row>
    <row r="13598" spans="2:11" x14ac:dyDescent="0.2">
      <c r="B13598" s="7" t="s">
        <v>35450</v>
      </c>
      <c r="C13598" s="7" t="s">
        <v>13978</v>
      </c>
      <c r="D13598" s="7" t="s">
        <v>48090</v>
      </c>
      <c r="E13598" s="7">
        <v>38547</v>
      </c>
      <c r="F13598" s="7">
        <v>0</v>
      </c>
      <c r="G13598" s="7">
        <v>0</v>
      </c>
      <c r="H13598" s="7">
        <v>32997</v>
      </c>
      <c r="I13598" s="7">
        <v>8579</v>
      </c>
      <c r="J13598" s="7">
        <v>0</v>
      </c>
      <c r="K13598" s="7">
        <f t="shared" si="212"/>
        <v>80123</v>
      </c>
    </row>
    <row r="13599" spans="2:11" x14ac:dyDescent="0.2">
      <c r="B13599" s="7" t="s">
        <v>35450</v>
      </c>
      <c r="C13599" s="7" t="s">
        <v>13979</v>
      </c>
      <c r="D13599" s="7" t="s">
        <v>48091</v>
      </c>
      <c r="E13599" s="7">
        <v>2681767</v>
      </c>
      <c r="F13599" s="7">
        <v>0</v>
      </c>
      <c r="G13599" s="7">
        <v>575750</v>
      </c>
      <c r="H13599" s="7">
        <v>459765</v>
      </c>
      <c r="I13599" s="7">
        <v>0</v>
      </c>
      <c r="J13599" s="7">
        <v>0</v>
      </c>
      <c r="K13599" s="7">
        <f t="shared" si="212"/>
        <v>3717282</v>
      </c>
    </row>
    <row r="13600" spans="2:11" x14ac:dyDescent="0.2">
      <c r="B13600" s="7" t="s">
        <v>35450</v>
      </c>
      <c r="C13600" s="7" t="s">
        <v>13980</v>
      </c>
      <c r="D13600" s="7" t="s">
        <v>48092</v>
      </c>
      <c r="E13600" s="7">
        <v>31248</v>
      </c>
      <c r="F13600" s="7">
        <v>0</v>
      </c>
      <c r="G13600" s="7">
        <v>0</v>
      </c>
      <c r="H13600" s="7">
        <v>14234</v>
      </c>
      <c r="I13600" s="7">
        <v>0</v>
      </c>
      <c r="J13600" s="7">
        <v>0</v>
      </c>
      <c r="K13600" s="7">
        <f t="shared" si="212"/>
        <v>45482</v>
      </c>
    </row>
    <row r="13601" spans="2:11" x14ac:dyDescent="0.2">
      <c r="B13601" s="7" t="s">
        <v>35450</v>
      </c>
      <c r="C13601" s="7" t="s">
        <v>13981</v>
      </c>
      <c r="D13601" s="7" t="s">
        <v>48093</v>
      </c>
      <c r="E13601" s="7">
        <v>29680</v>
      </c>
      <c r="F13601" s="7">
        <v>0</v>
      </c>
      <c r="G13601" s="7">
        <v>0</v>
      </c>
      <c r="H13601" s="7">
        <v>6769</v>
      </c>
      <c r="I13601" s="7">
        <v>2451</v>
      </c>
      <c r="J13601" s="7">
        <v>0</v>
      </c>
      <c r="K13601" s="7">
        <f t="shared" si="212"/>
        <v>38900</v>
      </c>
    </row>
    <row r="13602" spans="2:11" x14ac:dyDescent="0.2">
      <c r="B13602" s="7" t="s">
        <v>35450</v>
      </c>
      <c r="C13602" s="7" t="s">
        <v>13982</v>
      </c>
      <c r="D13602" s="7" t="s">
        <v>48094</v>
      </c>
      <c r="E13602" s="7">
        <v>21159</v>
      </c>
      <c r="F13602" s="7">
        <v>0</v>
      </c>
      <c r="G13602" s="7">
        <v>0</v>
      </c>
      <c r="H13602" s="7">
        <v>18598</v>
      </c>
      <c r="I13602" s="7">
        <v>0</v>
      </c>
      <c r="J13602" s="7">
        <v>0</v>
      </c>
      <c r="K13602" s="7">
        <f t="shared" si="212"/>
        <v>39757</v>
      </c>
    </row>
    <row r="13603" spans="2:11" x14ac:dyDescent="0.2">
      <c r="B13603" s="7" t="s">
        <v>35450</v>
      </c>
      <c r="C13603" s="7" t="s">
        <v>13983</v>
      </c>
      <c r="D13603" s="7" t="s">
        <v>48095</v>
      </c>
      <c r="E13603" s="7">
        <v>65878</v>
      </c>
      <c r="F13603" s="7">
        <v>0</v>
      </c>
      <c r="G13603" s="7">
        <v>0</v>
      </c>
      <c r="H13603" s="7">
        <v>16166</v>
      </c>
      <c r="I13603" s="7">
        <v>7494</v>
      </c>
      <c r="J13603" s="7">
        <v>0</v>
      </c>
      <c r="K13603" s="7">
        <f t="shared" si="212"/>
        <v>89538</v>
      </c>
    </row>
    <row r="13604" spans="2:11" x14ac:dyDescent="0.2">
      <c r="B13604" s="7" t="s">
        <v>35450</v>
      </c>
      <c r="C13604" s="7" t="s">
        <v>13984</v>
      </c>
      <c r="D13604" s="7" t="s">
        <v>48096</v>
      </c>
      <c r="E13604" s="7">
        <v>600929</v>
      </c>
      <c r="F13604" s="7">
        <v>0</v>
      </c>
      <c r="G13604" s="7">
        <v>0</v>
      </c>
      <c r="H13604" s="7">
        <v>282761</v>
      </c>
      <c r="I13604" s="7">
        <v>47129</v>
      </c>
      <c r="J13604" s="7">
        <v>0</v>
      </c>
      <c r="K13604" s="7">
        <f t="shared" si="212"/>
        <v>930819</v>
      </c>
    </row>
    <row r="13605" spans="2:11" x14ac:dyDescent="0.2">
      <c r="B13605" s="7" t="s">
        <v>35450</v>
      </c>
      <c r="C13605" s="7" t="s">
        <v>13985</v>
      </c>
      <c r="D13605" s="7" t="s">
        <v>48097</v>
      </c>
      <c r="E13605" s="7">
        <v>79928</v>
      </c>
      <c r="F13605" s="7">
        <v>0</v>
      </c>
      <c r="G13605" s="7">
        <v>0</v>
      </c>
      <c r="H13605" s="7">
        <v>102533</v>
      </c>
      <c r="I13605" s="7">
        <v>8541</v>
      </c>
      <c r="J13605" s="7">
        <v>0</v>
      </c>
      <c r="K13605" s="7">
        <f t="shared" si="212"/>
        <v>191002</v>
      </c>
    </row>
    <row r="13606" spans="2:11" x14ac:dyDescent="0.2">
      <c r="B13606" s="7" t="s">
        <v>35450</v>
      </c>
      <c r="C13606" s="7" t="s">
        <v>13986</v>
      </c>
      <c r="D13606" s="7" t="s">
        <v>36457</v>
      </c>
      <c r="E13606" s="7">
        <v>39016</v>
      </c>
      <c r="F13606" s="7">
        <v>0</v>
      </c>
      <c r="G13606" s="7">
        <v>0</v>
      </c>
      <c r="H13606" s="7">
        <v>8831</v>
      </c>
      <c r="I13606" s="7">
        <v>0</v>
      </c>
      <c r="J13606" s="7">
        <v>0</v>
      </c>
      <c r="K13606" s="7">
        <f t="shared" si="212"/>
        <v>47847</v>
      </c>
    </row>
    <row r="13607" spans="2:11" x14ac:dyDescent="0.2">
      <c r="B13607" s="7" t="s">
        <v>35450</v>
      </c>
      <c r="C13607" s="7" t="s">
        <v>13987</v>
      </c>
      <c r="D13607" s="7" t="s">
        <v>48098</v>
      </c>
      <c r="E13607" s="7">
        <v>46199</v>
      </c>
      <c r="F13607" s="7">
        <v>0</v>
      </c>
      <c r="G13607" s="7">
        <v>0</v>
      </c>
      <c r="H13607" s="7">
        <v>11541</v>
      </c>
      <c r="I13607" s="7">
        <v>6454</v>
      </c>
      <c r="J13607" s="7">
        <v>0</v>
      </c>
      <c r="K13607" s="7">
        <f t="shared" si="212"/>
        <v>64194</v>
      </c>
    </row>
    <row r="13608" spans="2:11" x14ac:dyDescent="0.2">
      <c r="B13608" s="7" t="s">
        <v>35450</v>
      </c>
      <c r="C13608" s="7" t="s">
        <v>13988</v>
      </c>
      <c r="D13608" s="7" t="s">
        <v>48099</v>
      </c>
      <c r="E13608" s="7">
        <v>34645</v>
      </c>
      <c r="F13608" s="7">
        <v>0</v>
      </c>
      <c r="G13608" s="7">
        <v>0</v>
      </c>
      <c r="H13608" s="7">
        <v>12080</v>
      </c>
      <c r="I13608" s="7">
        <v>0</v>
      </c>
      <c r="J13608" s="7">
        <v>0</v>
      </c>
      <c r="K13608" s="7">
        <f t="shared" si="212"/>
        <v>46725</v>
      </c>
    </row>
    <row r="13609" spans="2:11" x14ac:dyDescent="0.2">
      <c r="B13609" s="7" t="s">
        <v>35450</v>
      </c>
      <c r="C13609" s="7" t="s">
        <v>13989</v>
      </c>
      <c r="D13609" s="7" t="s">
        <v>48100</v>
      </c>
      <c r="E13609" s="7">
        <v>2669</v>
      </c>
      <c r="F13609" s="7">
        <v>0</v>
      </c>
      <c r="G13609" s="7">
        <v>0</v>
      </c>
      <c r="H13609" s="7">
        <v>0</v>
      </c>
      <c r="I13609" s="7">
        <v>0</v>
      </c>
      <c r="J13609" s="7">
        <v>0</v>
      </c>
      <c r="K13609" s="7">
        <f t="shared" si="212"/>
        <v>2669</v>
      </c>
    </row>
    <row r="13610" spans="2:11" x14ac:dyDescent="0.2">
      <c r="B13610" s="7" t="s">
        <v>35450</v>
      </c>
      <c r="C13610" s="7" t="s">
        <v>13990</v>
      </c>
      <c r="D13610" s="7" t="s">
        <v>48101</v>
      </c>
      <c r="E13610" s="7">
        <v>109241</v>
      </c>
      <c r="F13610" s="7">
        <v>0</v>
      </c>
      <c r="G13610" s="7">
        <v>0</v>
      </c>
      <c r="H13610" s="7">
        <v>16568</v>
      </c>
      <c r="I13610" s="7">
        <v>11460</v>
      </c>
      <c r="J13610" s="7">
        <v>0</v>
      </c>
      <c r="K13610" s="7">
        <f t="shared" si="212"/>
        <v>137269</v>
      </c>
    </row>
    <row r="13611" spans="2:11" x14ac:dyDescent="0.2">
      <c r="B13611" s="7" t="s">
        <v>35450</v>
      </c>
      <c r="C13611" s="7" t="s">
        <v>13991</v>
      </c>
      <c r="D13611" s="7" t="s">
        <v>48102</v>
      </c>
      <c r="E13611" s="7">
        <v>35714</v>
      </c>
      <c r="F13611" s="7">
        <v>0</v>
      </c>
      <c r="G13611" s="7">
        <v>0</v>
      </c>
      <c r="H13611" s="7">
        <v>9118</v>
      </c>
      <c r="I13611" s="7">
        <v>5665</v>
      </c>
      <c r="J13611" s="7">
        <v>0</v>
      </c>
      <c r="K13611" s="7">
        <f t="shared" si="212"/>
        <v>50497</v>
      </c>
    </row>
    <row r="13612" spans="2:11" x14ac:dyDescent="0.2">
      <c r="B13612" s="7" t="s">
        <v>35450</v>
      </c>
      <c r="C13612" s="7" t="s">
        <v>13992</v>
      </c>
      <c r="D13612" s="7" t="s">
        <v>48103</v>
      </c>
      <c r="E13612" s="7">
        <v>232723</v>
      </c>
      <c r="F13612" s="7">
        <v>0</v>
      </c>
      <c r="G13612" s="7">
        <v>0</v>
      </c>
      <c r="H13612" s="7">
        <v>39193</v>
      </c>
      <c r="I13612" s="7">
        <v>16291</v>
      </c>
      <c r="J13612" s="7">
        <v>0</v>
      </c>
      <c r="K13612" s="7">
        <f t="shared" si="212"/>
        <v>288207</v>
      </c>
    </row>
    <row r="13613" spans="2:11" x14ac:dyDescent="0.2">
      <c r="B13613" s="7" t="s">
        <v>35450</v>
      </c>
      <c r="C13613" s="7" t="s">
        <v>13993</v>
      </c>
      <c r="D13613" s="7" t="s">
        <v>48104</v>
      </c>
      <c r="E13613" s="7">
        <v>15331</v>
      </c>
      <c r="F13613" s="7">
        <v>0</v>
      </c>
      <c r="G13613" s="7">
        <v>0</v>
      </c>
      <c r="H13613" s="7">
        <v>4587</v>
      </c>
      <c r="I13613" s="7">
        <v>0</v>
      </c>
      <c r="J13613" s="7">
        <v>0</v>
      </c>
      <c r="K13613" s="7">
        <f t="shared" si="212"/>
        <v>19918</v>
      </c>
    </row>
    <row r="13614" spans="2:11" x14ac:dyDescent="0.2">
      <c r="B13614" s="7" t="s">
        <v>35450</v>
      </c>
      <c r="C13614" s="7" t="s">
        <v>13994</v>
      </c>
      <c r="D13614" s="7" t="s">
        <v>48105</v>
      </c>
      <c r="E13614" s="7">
        <v>307143</v>
      </c>
      <c r="F13614" s="7">
        <v>0</v>
      </c>
      <c r="G13614" s="7">
        <v>0</v>
      </c>
      <c r="H13614" s="7">
        <v>166336</v>
      </c>
      <c r="I13614" s="7">
        <v>33820</v>
      </c>
      <c r="J13614" s="7">
        <v>0</v>
      </c>
      <c r="K13614" s="7">
        <f t="shared" si="212"/>
        <v>507299</v>
      </c>
    </row>
    <row r="13615" spans="2:11" x14ac:dyDescent="0.2">
      <c r="B13615" s="7" t="s">
        <v>35450</v>
      </c>
      <c r="C13615" s="7" t="s">
        <v>13995</v>
      </c>
      <c r="D13615" s="7" t="s">
        <v>48106</v>
      </c>
      <c r="E13615" s="7">
        <v>42423</v>
      </c>
      <c r="F13615" s="7">
        <v>0</v>
      </c>
      <c r="G13615" s="7">
        <v>0</v>
      </c>
      <c r="H13615" s="7">
        <v>10308</v>
      </c>
      <c r="I13615" s="7">
        <v>8237</v>
      </c>
      <c r="J13615" s="7">
        <v>0</v>
      </c>
      <c r="K13615" s="7">
        <f t="shared" si="212"/>
        <v>60968</v>
      </c>
    </row>
    <row r="13616" spans="2:11" x14ac:dyDescent="0.2">
      <c r="B13616" s="7" t="s">
        <v>35450</v>
      </c>
      <c r="C13616" s="7" t="s">
        <v>13996</v>
      </c>
      <c r="D13616" s="7" t="s">
        <v>48107</v>
      </c>
      <c r="E13616" s="7">
        <v>48270</v>
      </c>
      <c r="F13616" s="7">
        <v>0</v>
      </c>
      <c r="G13616" s="7">
        <v>0</v>
      </c>
      <c r="H13616" s="7">
        <v>23762</v>
      </c>
      <c r="I13616" s="7">
        <v>7333</v>
      </c>
      <c r="J13616" s="7">
        <v>0</v>
      </c>
      <c r="K13616" s="7">
        <f t="shared" si="212"/>
        <v>79365</v>
      </c>
    </row>
    <row r="13617" spans="2:11" x14ac:dyDescent="0.2">
      <c r="B13617" s="7" t="s">
        <v>35450</v>
      </c>
      <c r="C13617" s="7" t="s">
        <v>13997</v>
      </c>
      <c r="D13617" s="7" t="s">
        <v>48108</v>
      </c>
      <c r="E13617" s="7">
        <v>36561</v>
      </c>
      <c r="F13617" s="7">
        <v>0</v>
      </c>
      <c r="G13617" s="7">
        <v>0</v>
      </c>
      <c r="H13617" s="7">
        <v>22557</v>
      </c>
      <c r="I13617" s="7">
        <v>5079</v>
      </c>
      <c r="J13617" s="7">
        <v>0</v>
      </c>
      <c r="K13617" s="7">
        <f t="shared" si="212"/>
        <v>64197</v>
      </c>
    </row>
    <row r="13618" spans="2:11" x14ac:dyDescent="0.2">
      <c r="B13618" s="7" t="s">
        <v>35450</v>
      </c>
      <c r="C13618" s="7" t="s">
        <v>13998</v>
      </c>
      <c r="D13618" s="7" t="s">
        <v>48109</v>
      </c>
      <c r="E13618" s="7">
        <v>160231</v>
      </c>
      <c r="F13618" s="7">
        <v>0</v>
      </c>
      <c r="G13618" s="7">
        <v>0</v>
      </c>
      <c r="H13618" s="7">
        <v>86097</v>
      </c>
      <c r="I13618" s="7">
        <v>25658</v>
      </c>
      <c r="J13618" s="7">
        <v>0</v>
      </c>
      <c r="K13618" s="7">
        <f t="shared" si="212"/>
        <v>271986</v>
      </c>
    </row>
    <row r="13619" spans="2:11" x14ac:dyDescent="0.2">
      <c r="B13619" s="7" t="s">
        <v>35450</v>
      </c>
      <c r="C13619" s="7" t="s">
        <v>13999</v>
      </c>
      <c r="D13619" s="7" t="s">
        <v>48110</v>
      </c>
      <c r="E13619" s="7">
        <v>25149</v>
      </c>
      <c r="F13619" s="7">
        <v>0</v>
      </c>
      <c r="G13619" s="7">
        <v>0</v>
      </c>
      <c r="H13619" s="7">
        <v>19543</v>
      </c>
      <c r="I13619" s="7">
        <v>10472</v>
      </c>
      <c r="J13619" s="7">
        <v>0</v>
      </c>
      <c r="K13619" s="7">
        <f t="shared" si="212"/>
        <v>55164</v>
      </c>
    </row>
    <row r="13620" spans="2:11" x14ac:dyDescent="0.2">
      <c r="B13620" s="7" t="s">
        <v>35450</v>
      </c>
      <c r="C13620" s="7" t="s">
        <v>14000</v>
      </c>
      <c r="D13620" s="7" t="s">
        <v>45206</v>
      </c>
      <c r="E13620" s="7">
        <v>104231</v>
      </c>
      <c r="F13620" s="7">
        <v>0</v>
      </c>
      <c r="G13620" s="7">
        <v>0</v>
      </c>
      <c r="H13620" s="7">
        <v>32375</v>
      </c>
      <c r="I13620" s="7">
        <v>15206</v>
      </c>
      <c r="J13620" s="7">
        <v>0</v>
      </c>
      <c r="K13620" s="7">
        <f t="shared" si="212"/>
        <v>151812</v>
      </c>
    </row>
    <row r="13621" spans="2:11" x14ac:dyDescent="0.2">
      <c r="B13621" s="7" t="s">
        <v>35450</v>
      </c>
      <c r="C13621" s="7" t="s">
        <v>14001</v>
      </c>
      <c r="D13621" s="7" t="s">
        <v>48111</v>
      </c>
      <c r="E13621" s="7">
        <v>41794</v>
      </c>
      <c r="F13621" s="7">
        <v>0</v>
      </c>
      <c r="G13621" s="7">
        <v>0</v>
      </c>
      <c r="H13621" s="7">
        <v>32566</v>
      </c>
      <c r="I13621" s="7">
        <v>12015</v>
      </c>
      <c r="J13621" s="7">
        <v>0</v>
      </c>
      <c r="K13621" s="7">
        <f t="shared" si="212"/>
        <v>86375</v>
      </c>
    </row>
    <row r="13622" spans="2:11" x14ac:dyDescent="0.2">
      <c r="B13622" s="7" t="s">
        <v>35450</v>
      </c>
      <c r="C13622" s="7" t="s">
        <v>14002</v>
      </c>
      <c r="D13622" s="7" t="s">
        <v>48112</v>
      </c>
      <c r="E13622" s="7">
        <v>5359</v>
      </c>
      <c r="F13622" s="7">
        <v>0</v>
      </c>
      <c r="G13622" s="7">
        <v>0</v>
      </c>
      <c r="H13622" s="7">
        <v>6911</v>
      </c>
      <c r="I13622" s="7">
        <v>0</v>
      </c>
      <c r="J13622" s="7">
        <v>0</v>
      </c>
      <c r="K13622" s="7">
        <f t="shared" si="212"/>
        <v>12270</v>
      </c>
    </row>
    <row r="13623" spans="2:11" x14ac:dyDescent="0.2">
      <c r="B13623" s="7" t="s">
        <v>35450</v>
      </c>
      <c r="C13623" s="7" t="s">
        <v>14003</v>
      </c>
      <c r="D13623" s="7" t="s">
        <v>48113</v>
      </c>
      <c r="E13623" s="7">
        <v>105477</v>
      </c>
      <c r="F13623" s="7">
        <v>0</v>
      </c>
      <c r="G13623" s="7">
        <v>0</v>
      </c>
      <c r="H13623" s="7">
        <v>23181</v>
      </c>
      <c r="I13623" s="7">
        <v>8847</v>
      </c>
      <c r="J13623" s="7">
        <v>0</v>
      </c>
      <c r="K13623" s="7">
        <f t="shared" si="212"/>
        <v>137505</v>
      </c>
    </row>
    <row r="13624" spans="2:11" x14ac:dyDescent="0.2">
      <c r="B13624" s="7" t="s">
        <v>35450</v>
      </c>
      <c r="C13624" s="7" t="s">
        <v>14004</v>
      </c>
      <c r="D13624" s="7" t="s">
        <v>48114</v>
      </c>
      <c r="E13624" s="7">
        <v>129864</v>
      </c>
      <c r="F13624" s="7">
        <v>0</v>
      </c>
      <c r="G13624" s="7">
        <v>0</v>
      </c>
      <c r="H13624" s="7">
        <v>134423</v>
      </c>
      <c r="I13624" s="7">
        <v>30328</v>
      </c>
      <c r="J13624" s="7">
        <v>0</v>
      </c>
      <c r="K13624" s="7">
        <f t="shared" si="212"/>
        <v>294615</v>
      </c>
    </row>
    <row r="13625" spans="2:11" x14ac:dyDescent="0.2">
      <c r="B13625" s="7" t="s">
        <v>35450</v>
      </c>
      <c r="C13625" s="7" t="s">
        <v>14005</v>
      </c>
      <c r="D13625" s="7" t="s">
        <v>48115</v>
      </c>
      <c r="E13625" s="7">
        <v>29363</v>
      </c>
      <c r="F13625" s="7">
        <v>0</v>
      </c>
      <c r="G13625" s="7">
        <v>0</v>
      </c>
      <c r="H13625" s="7">
        <v>10212</v>
      </c>
      <c r="I13625" s="7">
        <v>2490</v>
      </c>
      <c r="J13625" s="7">
        <v>0</v>
      </c>
      <c r="K13625" s="7">
        <f t="shared" si="212"/>
        <v>42065</v>
      </c>
    </row>
    <row r="13626" spans="2:11" x14ac:dyDescent="0.2">
      <c r="B13626" s="7" t="s">
        <v>35450</v>
      </c>
      <c r="C13626" s="7" t="s">
        <v>14006</v>
      </c>
      <c r="D13626" s="7" t="s">
        <v>48116</v>
      </c>
      <c r="E13626" s="7">
        <v>26311</v>
      </c>
      <c r="F13626" s="7">
        <v>0</v>
      </c>
      <c r="G13626" s="7">
        <v>0</v>
      </c>
      <c r="H13626" s="7">
        <v>6488</v>
      </c>
      <c r="I13626" s="7">
        <v>0</v>
      </c>
      <c r="J13626" s="7">
        <v>0</v>
      </c>
      <c r="K13626" s="7">
        <f t="shared" si="212"/>
        <v>32799</v>
      </c>
    </row>
    <row r="13627" spans="2:11" x14ac:dyDescent="0.2">
      <c r="B13627" s="7" t="s">
        <v>35450</v>
      </c>
      <c r="C13627" s="7" t="s">
        <v>14007</v>
      </c>
      <c r="D13627" s="7" t="s">
        <v>48117</v>
      </c>
      <c r="E13627" s="7">
        <v>1921</v>
      </c>
      <c r="F13627" s="7">
        <v>0</v>
      </c>
      <c r="G13627" s="7">
        <v>0</v>
      </c>
      <c r="H13627" s="7">
        <v>0</v>
      </c>
      <c r="I13627" s="7">
        <v>0</v>
      </c>
      <c r="J13627" s="7">
        <v>0</v>
      </c>
      <c r="K13627" s="7">
        <f t="shared" si="212"/>
        <v>1921</v>
      </c>
    </row>
    <row r="13628" spans="2:11" x14ac:dyDescent="0.2">
      <c r="B13628" s="7" t="s">
        <v>35450</v>
      </c>
      <c r="C13628" s="7" t="s">
        <v>14008</v>
      </c>
      <c r="D13628" s="7" t="s">
        <v>48118</v>
      </c>
      <c r="E13628" s="7">
        <v>47504</v>
      </c>
      <c r="F13628" s="7">
        <v>0</v>
      </c>
      <c r="G13628" s="7">
        <v>0</v>
      </c>
      <c r="H13628" s="7">
        <v>10875</v>
      </c>
      <c r="I13628" s="7">
        <v>5828</v>
      </c>
      <c r="J13628" s="7">
        <v>0</v>
      </c>
      <c r="K13628" s="7">
        <f t="shared" si="212"/>
        <v>64207</v>
      </c>
    </row>
    <row r="13629" spans="2:11" x14ac:dyDescent="0.2">
      <c r="B13629" s="7" t="s">
        <v>35450</v>
      </c>
      <c r="C13629" s="7" t="s">
        <v>14009</v>
      </c>
      <c r="D13629" s="7" t="s">
        <v>48119</v>
      </c>
      <c r="E13629" s="7">
        <v>63377</v>
      </c>
      <c r="F13629" s="7">
        <v>0</v>
      </c>
      <c r="G13629" s="7">
        <v>0</v>
      </c>
      <c r="H13629" s="7">
        <v>30325</v>
      </c>
      <c r="I13629" s="7">
        <v>9462</v>
      </c>
      <c r="J13629" s="7">
        <v>0</v>
      </c>
      <c r="K13629" s="7">
        <f t="shared" si="212"/>
        <v>103164</v>
      </c>
    </row>
    <row r="13630" spans="2:11" x14ac:dyDescent="0.2">
      <c r="B13630" s="7" t="s">
        <v>35450</v>
      </c>
      <c r="C13630" s="7" t="s">
        <v>14010</v>
      </c>
      <c r="D13630" s="7" t="s">
        <v>48120</v>
      </c>
      <c r="E13630" s="7">
        <v>75913</v>
      </c>
      <c r="F13630" s="7">
        <v>0</v>
      </c>
      <c r="G13630" s="7">
        <v>0</v>
      </c>
      <c r="H13630" s="7">
        <v>21194</v>
      </c>
      <c r="I13630" s="7">
        <v>15313</v>
      </c>
      <c r="J13630" s="7">
        <v>0</v>
      </c>
      <c r="K13630" s="7">
        <f t="shared" si="212"/>
        <v>112420</v>
      </c>
    </row>
    <row r="13631" spans="2:11" x14ac:dyDescent="0.2">
      <c r="B13631" s="7" t="s">
        <v>35450</v>
      </c>
      <c r="C13631" s="7" t="s">
        <v>14011</v>
      </c>
      <c r="D13631" s="7" t="s">
        <v>48121</v>
      </c>
      <c r="E13631" s="7">
        <v>124214</v>
      </c>
      <c r="F13631" s="7">
        <v>0</v>
      </c>
      <c r="G13631" s="7">
        <v>0</v>
      </c>
      <c r="H13631" s="7">
        <v>64651</v>
      </c>
      <c r="I13631" s="7">
        <v>32039</v>
      </c>
      <c r="J13631" s="7">
        <v>0</v>
      </c>
      <c r="K13631" s="7">
        <f t="shared" si="212"/>
        <v>220904</v>
      </c>
    </row>
    <row r="13632" spans="2:11" x14ac:dyDescent="0.2">
      <c r="B13632" s="7" t="s">
        <v>35450</v>
      </c>
      <c r="C13632" s="7" t="s">
        <v>14012</v>
      </c>
      <c r="D13632" s="7" t="s">
        <v>48122</v>
      </c>
      <c r="E13632" s="7">
        <v>12344</v>
      </c>
      <c r="F13632" s="7">
        <v>0</v>
      </c>
      <c r="G13632" s="7">
        <v>0</v>
      </c>
      <c r="H13632" s="7">
        <v>8719</v>
      </c>
      <c r="I13632" s="7">
        <v>0</v>
      </c>
      <c r="J13632" s="7">
        <v>0</v>
      </c>
      <c r="K13632" s="7">
        <f t="shared" si="212"/>
        <v>21063</v>
      </c>
    </row>
    <row r="13633" spans="2:11" x14ac:dyDescent="0.2">
      <c r="B13633" s="7" t="s">
        <v>35450</v>
      </c>
      <c r="C13633" s="7" t="s">
        <v>14013</v>
      </c>
      <c r="D13633" s="7" t="s">
        <v>48123</v>
      </c>
      <c r="E13633" s="7">
        <v>25290</v>
      </c>
      <c r="F13633" s="7">
        <v>0</v>
      </c>
      <c r="G13633" s="7">
        <v>0</v>
      </c>
      <c r="H13633" s="7">
        <v>7871</v>
      </c>
      <c r="I13633" s="7">
        <v>0</v>
      </c>
      <c r="J13633" s="7">
        <v>0</v>
      </c>
      <c r="K13633" s="7">
        <f t="shared" si="212"/>
        <v>33161</v>
      </c>
    </row>
    <row r="13634" spans="2:11" x14ac:dyDescent="0.2">
      <c r="B13634" s="7" t="s">
        <v>35450</v>
      </c>
      <c r="C13634" s="7" t="s">
        <v>14014</v>
      </c>
      <c r="D13634" s="7" t="s">
        <v>48124</v>
      </c>
      <c r="E13634" s="7">
        <v>164227</v>
      </c>
      <c r="F13634" s="7">
        <v>0</v>
      </c>
      <c r="G13634" s="7">
        <v>0</v>
      </c>
      <c r="H13634" s="7">
        <v>204786</v>
      </c>
      <c r="I13634" s="7">
        <v>44790</v>
      </c>
      <c r="J13634" s="7">
        <v>0</v>
      </c>
      <c r="K13634" s="7">
        <f t="shared" si="212"/>
        <v>413803</v>
      </c>
    </row>
    <row r="13635" spans="2:11" x14ac:dyDescent="0.2">
      <c r="B13635" s="7" t="s">
        <v>35450</v>
      </c>
      <c r="C13635" s="7" t="s">
        <v>14015</v>
      </c>
      <c r="D13635" s="7" t="s">
        <v>48125</v>
      </c>
      <c r="E13635" s="7">
        <v>48058</v>
      </c>
      <c r="F13635" s="7">
        <v>0</v>
      </c>
      <c r="G13635" s="7">
        <v>0</v>
      </c>
      <c r="H13635" s="7">
        <v>14244</v>
      </c>
      <c r="I13635" s="7">
        <v>7921</v>
      </c>
      <c r="J13635" s="7">
        <v>0</v>
      </c>
      <c r="K13635" s="7">
        <f t="shared" si="212"/>
        <v>70223</v>
      </c>
    </row>
    <row r="13636" spans="2:11" x14ac:dyDescent="0.2">
      <c r="B13636" s="7" t="s">
        <v>35450</v>
      </c>
      <c r="C13636" s="7" t="s">
        <v>14016</v>
      </c>
      <c r="D13636" s="7" t="s">
        <v>48126</v>
      </c>
      <c r="E13636" s="7">
        <v>0</v>
      </c>
      <c r="F13636" s="7">
        <v>0</v>
      </c>
      <c r="G13636" s="7">
        <v>0</v>
      </c>
      <c r="H13636" s="7">
        <v>0</v>
      </c>
      <c r="I13636" s="7">
        <v>0</v>
      </c>
      <c r="J13636" s="7">
        <v>0</v>
      </c>
      <c r="K13636" s="7">
        <f t="shared" si="212"/>
        <v>0</v>
      </c>
    </row>
    <row r="13637" spans="2:11" x14ac:dyDescent="0.2">
      <c r="B13637" s="7" t="s">
        <v>35450</v>
      </c>
      <c r="C13637" s="7" t="s">
        <v>14017</v>
      </c>
      <c r="D13637" s="7" t="s">
        <v>48127</v>
      </c>
      <c r="E13637" s="7">
        <v>131936</v>
      </c>
      <c r="F13637" s="7">
        <v>0</v>
      </c>
      <c r="G13637" s="7">
        <v>0</v>
      </c>
      <c r="H13637" s="7">
        <v>64471</v>
      </c>
      <c r="I13637" s="7">
        <v>20034</v>
      </c>
      <c r="J13637" s="7">
        <v>0</v>
      </c>
      <c r="K13637" s="7">
        <f t="shared" si="212"/>
        <v>216441</v>
      </c>
    </row>
    <row r="13638" spans="2:11" x14ac:dyDescent="0.2">
      <c r="B13638" s="7" t="s">
        <v>35450</v>
      </c>
      <c r="C13638" s="7" t="s">
        <v>14018</v>
      </c>
      <c r="D13638" s="7" t="s">
        <v>48128</v>
      </c>
      <c r="E13638" s="7">
        <v>96143</v>
      </c>
      <c r="F13638" s="7">
        <v>0</v>
      </c>
      <c r="G13638" s="7">
        <v>0</v>
      </c>
      <c r="H13638" s="7">
        <v>39765</v>
      </c>
      <c r="I13638" s="7">
        <v>16042</v>
      </c>
      <c r="J13638" s="7">
        <v>0</v>
      </c>
      <c r="K13638" s="7">
        <f t="shared" si="212"/>
        <v>151950</v>
      </c>
    </row>
    <row r="13639" spans="2:11" x14ac:dyDescent="0.2">
      <c r="B13639" s="7" t="s">
        <v>35450</v>
      </c>
      <c r="C13639" s="7" t="s">
        <v>14019</v>
      </c>
      <c r="D13639" s="7" t="s">
        <v>48129</v>
      </c>
      <c r="E13639" s="7">
        <v>146471</v>
      </c>
      <c r="F13639" s="7">
        <v>0</v>
      </c>
      <c r="G13639" s="7">
        <v>0</v>
      </c>
      <c r="H13639" s="7">
        <v>33706</v>
      </c>
      <c r="I13639" s="7">
        <v>0</v>
      </c>
      <c r="J13639" s="7">
        <v>0</v>
      </c>
      <c r="K13639" s="7">
        <f t="shared" ref="K13639:K13702" si="213">SUM(E13639:J13639)</f>
        <v>180177</v>
      </c>
    </row>
    <row r="13640" spans="2:11" x14ac:dyDescent="0.2">
      <c r="B13640" s="7" t="s">
        <v>35450</v>
      </c>
      <c r="C13640" s="7" t="s">
        <v>14020</v>
      </c>
      <c r="D13640" s="7" t="s">
        <v>48130</v>
      </c>
      <c r="E13640" s="7">
        <v>129757</v>
      </c>
      <c r="F13640" s="7">
        <v>0</v>
      </c>
      <c r="G13640" s="7">
        <v>0</v>
      </c>
      <c r="H13640" s="7">
        <v>73132</v>
      </c>
      <c r="I13640" s="7">
        <v>22602</v>
      </c>
      <c r="J13640" s="7">
        <v>0</v>
      </c>
      <c r="K13640" s="7">
        <f t="shared" si="213"/>
        <v>225491</v>
      </c>
    </row>
    <row r="13641" spans="2:11" x14ac:dyDescent="0.2">
      <c r="B13641" s="7" t="s">
        <v>35450</v>
      </c>
      <c r="C13641" s="7" t="s">
        <v>14021</v>
      </c>
      <c r="D13641" s="7" t="s">
        <v>48131</v>
      </c>
      <c r="E13641" s="7">
        <v>29762</v>
      </c>
      <c r="F13641" s="7">
        <v>0</v>
      </c>
      <c r="G13641" s="7">
        <v>0</v>
      </c>
      <c r="H13641" s="7">
        <v>8664</v>
      </c>
      <c r="I13641" s="7">
        <v>0</v>
      </c>
      <c r="J13641" s="7">
        <v>0</v>
      </c>
      <c r="K13641" s="7">
        <f t="shared" si="213"/>
        <v>38426</v>
      </c>
    </row>
    <row r="13642" spans="2:11" x14ac:dyDescent="0.2">
      <c r="B13642" s="7" t="s">
        <v>35450</v>
      </c>
      <c r="C13642" s="7" t="s">
        <v>14022</v>
      </c>
      <c r="D13642" s="7" t="s">
        <v>48132</v>
      </c>
      <c r="E13642" s="7">
        <v>62202</v>
      </c>
      <c r="F13642" s="7">
        <v>0</v>
      </c>
      <c r="G13642" s="7">
        <v>0</v>
      </c>
      <c r="H13642" s="7">
        <v>33009</v>
      </c>
      <c r="I13642" s="7">
        <v>9154</v>
      </c>
      <c r="J13642" s="7">
        <v>0</v>
      </c>
      <c r="K13642" s="7">
        <f t="shared" si="213"/>
        <v>104365</v>
      </c>
    </row>
    <row r="13643" spans="2:11" x14ac:dyDescent="0.2">
      <c r="B13643" s="7" t="s">
        <v>35450</v>
      </c>
      <c r="C13643" s="7" t="s">
        <v>14023</v>
      </c>
      <c r="D13643" s="7" t="s">
        <v>48133</v>
      </c>
      <c r="E13643" s="7">
        <v>11639</v>
      </c>
      <c r="F13643" s="7">
        <v>0</v>
      </c>
      <c r="G13643" s="7">
        <v>0</v>
      </c>
      <c r="H13643" s="7">
        <v>10756</v>
      </c>
      <c r="I13643" s="7">
        <v>1787</v>
      </c>
      <c r="J13643" s="7">
        <v>0</v>
      </c>
      <c r="K13643" s="7">
        <f t="shared" si="213"/>
        <v>24182</v>
      </c>
    </row>
    <row r="13644" spans="2:11" x14ac:dyDescent="0.2">
      <c r="B13644" s="7" t="s">
        <v>35450</v>
      </c>
      <c r="C13644" s="7" t="s">
        <v>14024</v>
      </c>
      <c r="D13644" s="7" t="s">
        <v>48134</v>
      </c>
      <c r="E13644" s="7">
        <v>37435</v>
      </c>
      <c r="F13644" s="7">
        <v>0</v>
      </c>
      <c r="G13644" s="7">
        <v>0</v>
      </c>
      <c r="H13644" s="7">
        <v>13970</v>
      </c>
      <c r="I13644" s="7">
        <v>0</v>
      </c>
      <c r="J13644" s="7">
        <v>0</v>
      </c>
      <c r="K13644" s="7">
        <f t="shared" si="213"/>
        <v>51405</v>
      </c>
    </row>
    <row r="13645" spans="2:11" x14ac:dyDescent="0.2">
      <c r="B13645" s="7" t="s">
        <v>35450</v>
      </c>
      <c r="C13645" s="7" t="s">
        <v>14025</v>
      </c>
      <c r="D13645" s="7" t="s">
        <v>48135</v>
      </c>
      <c r="E13645" s="7">
        <v>112818</v>
      </c>
      <c r="F13645" s="7">
        <v>0</v>
      </c>
      <c r="G13645" s="7">
        <v>0</v>
      </c>
      <c r="H13645" s="7">
        <v>24419</v>
      </c>
      <c r="I13645" s="7">
        <v>7566</v>
      </c>
      <c r="J13645" s="7">
        <v>0</v>
      </c>
      <c r="K13645" s="7">
        <f t="shared" si="213"/>
        <v>144803</v>
      </c>
    </row>
    <row r="13646" spans="2:11" x14ac:dyDescent="0.2">
      <c r="B13646" s="7" t="s">
        <v>35450</v>
      </c>
      <c r="C13646" s="7" t="s">
        <v>14026</v>
      </c>
      <c r="D13646" s="7" t="s">
        <v>48136</v>
      </c>
      <c r="E13646" s="7">
        <v>66039</v>
      </c>
      <c r="F13646" s="7">
        <v>0</v>
      </c>
      <c r="G13646" s="7">
        <v>0</v>
      </c>
      <c r="H13646" s="7">
        <v>16060</v>
      </c>
      <c r="I13646" s="7">
        <v>9141</v>
      </c>
      <c r="J13646" s="7">
        <v>0</v>
      </c>
      <c r="K13646" s="7">
        <f t="shared" si="213"/>
        <v>91240</v>
      </c>
    </row>
    <row r="13647" spans="2:11" x14ac:dyDescent="0.2">
      <c r="B13647" s="7" t="s">
        <v>35450</v>
      </c>
      <c r="C13647" s="7" t="s">
        <v>14027</v>
      </c>
      <c r="D13647" s="7" t="s">
        <v>48137</v>
      </c>
      <c r="E13647" s="7">
        <v>18590</v>
      </c>
      <c r="F13647" s="7">
        <v>0</v>
      </c>
      <c r="G13647" s="7">
        <v>0</v>
      </c>
      <c r="H13647" s="7">
        <v>5393</v>
      </c>
      <c r="I13647" s="7">
        <v>0</v>
      </c>
      <c r="J13647" s="7">
        <v>0</v>
      </c>
      <c r="K13647" s="7">
        <f t="shared" si="213"/>
        <v>23983</v>
      </c>
    </row>
    <row r="13648" spans="2:11" x14ac:dyDescent="0.2">
      <c r="B13648" s="7" t="s">
        <v>35450</v>
      </c>
      <c r="C13648" s="7" t="s">
        <v>14028</v>
      </c>
      <c r="D13648" s="7" t="s">
        <v>48138</v>
      </c>
      <c r="E13648" s="7">
        <v>55996</v>
      </c>
      <c r="F13648" s="7">
        <v>0</v>
      </c>
      <c r="G13648" s="7">
        <v>0</v>
      </c>
      <c r="H13648" s="7">
        <v>36395</v>
      </c>
      <c r="I13648" s="7">
        <v>12237</v>
      </c>
      <c r="J13648" s="7">
        <v>0</v>
      </c>
      <c r="K13648" s="7">
        <f t="shared" si="213"/>
        <v>104628</v>
      </c>
    </row>
    <row r="13649" spans="2:11" x14ac:dyDescent="0.2">
      <c r="B13649" s="7" t="s">
        <v>35450</v>
      </c>
      <c r="C13649" s="7" t="s">
        <v>14029</v>
      </c>
      <c r="D13649" s="7" t="s">
        <v>48139</v>
      </c>
      <c r="E13649" s="7">
        <v>35153</v>
      </c>
      <c r="F13649" s="7">
        <v>0</v>
      </c>
      <c r="G13649" s="7">
        <v>0</v>
      </c>
      <c r="H13649" s="7">
        <v>9495</v>
      </c>
      <c r="I13649" s="7">
        <v>2377</v>
      </c>
      <c r="J13649" s="7">
        <v>0</v>
      </c>
      <c r="K13649" s="7">
        <f t="shared" si="213"/>
        <v>47025</v>
      </c>
    </row>
    <row r="13650" spans="2:11" x14ac:dyDescent="0.2">
      <c r="B13650" s="7" t="s">
        <v>35450</v>
      </c>
      <c r="C13650" s="7" t="s">
        <v>14030</v>
      </c>
      <c r="D13650" s="7" t="s">
        <v>48140</v>
      </c>
      <c r="E13650" s="7">
        <v>97732</v>
      </c>
      <c r="F13650" s="7">
        <v>0</v>
      </c>
      <c r="G13650" s="7">
        <v>0</v>
      </c>
      <c r="H13650" s="7">
        <v>57164</v>
      </c>
      <c r="I13650" s="7">
        <v>22421</v>
      </c>
      <c r="J13650" s="7">
        <v>0</v>
      </c>
      <c r="K13650" s="7">
        <f t="shared" si="213"/>
        <v>177317</v>
      </c>
    </row>
    <row r="13651" spans="2:11" x14ac:dyDescent="0.2">
      <c r="B13651" s="7" t="s">
        <v>35450</v>
      </c>
      <c r="C13651" s="7" t="s">
        <v>14031</v>
      </c>
      <c r="D13651" s="7" t="s">
        <v>48141</v>
      </c>
      <c r="E13651" s="7">
        <v>93201</v>
      </c>
      <c r="F13651" s="7">
        <v>0</v>
      </c>
      <c r="G13651" s="7">
        <v>0</v>
      </c>
      <c r="H13651" s="7">
        <v>26915</v>
      </c>
      <c r="I13651" s="7">
        <v>0</v>
      </c>
      <c r="J13651" s="7">
        <v>0</v>
      </c>
      <c r="K13651" s="7">
        <f t="shared" si="213"/>
        <v>120116</v>
      </c>
    </row>
    <row r="13652" spans="2:11" x14ac:dyDescent="0.2">
      <c r="B13652" s="7" t="s">
        <v>35450</v>
      </c>
      <c r="C13652" s="7" t="s">
        <v>14032</v>
      </c>
      <c r="D13652" s="7" t="s">
        <v>48142</v>
      </c>
      <c r="E13652" s="7">
        <v>200154</v>
      </c>
      <c r="F13652" s="7">
        <v>0</v>
      </c>
      <c r="G13652" s="7">
        <v>0</v>
      </c>
      <c r="H13652" s="7">
        <v>189940</v>
      </c>
      <c r="I13652" s="7">
        <v>22138</v>
      </c>
      <c r="J13652" s="7">
        <v>0</v>
      </c>
      <c r="K13652" s="7">
        <f t="shared" si="213"/>
        <v>412232</v>
      </c>
    </row>
    <row r="13653" spans="2:11" x14ac:dyDescent="0.2">
      <c r="B13653" s="7" t="s">
        <v>35450</v>
      </c>
      <c r="C13653" s="7" t="s">
        <v>14033</v>
      </c>
      <c r="D13653" s="7" t="s">
        <v>48143</v>
      </c>
      <c r="E13653" s="7">
        <v>203041</v>
      </c>
      <c r="F13653" s="7">
        <v>0</v>
      </c>
      <c r="G13653" s="7">
        <v>0</v>
      </c>
      <c r="H13653" s="7">
        <v>94344</v>
      </c>
      <c r="I13653" s="7">
        <v>49369</v>
      </c>
      <c r="J13653" s="7">
        <v>0</v>
      </c>
      <c r="K13653" s="7">
        <f t="shared" si="213"/>
        <v>346754</v>
      </c>
    </row>
    <row r="13654" spans="2:11" x14ac:dyDescent="0.2">
      <c r="B13654" s="7" t="s">
        <v>35450</v>
      </c>
      <c r="C13654" s="7" t="s">
        <v>14034</v>
      </c>
      <c r="D13654" s="7" t="s">
        <v>48144</v>
      </c>
      <c r="E13654" s="7">
        <v>84941</v>
      </c>
      <c r="F13654" s="7">
        <v>0</v>
      </c>
      <c r="G13654" s="7">
        <v>0</v>
      </c>
      <c r="H13654" s="7">
        <v>19128</v>
      </c>
      <c r="I13654" s="7">
        <v>8795</v>
      </c>
      <c r="J13654" s="7">
        <v>0</v>
      </c>
      <c r="K13654" s="7">
        <f t="shared" si="213"/>
        <v>112864</v>
      </c>
    </row>
    <row r="13655" spans="2:11" x14ac:dyDescent="0.2">
      <c r="B13655" s="7" t="s">
        <v>35450</v>
      </c>
      <c r="C13655" s="7" t="s">
        <v>14035</v>
      </c>
      <c r="D13655" s="7" t="s">
        <v>48145</v>
      </c>
      <c r="E13655" s="7">
        <v>45094</v>
      </c>
      <c r="F13655" s="7">
        <v>0</v>
      </c>
      <c r="G13655" s="7">
        <v>0</v>
      </c>
      <c r="H13655" s="7">
        <v>15063</v>
      </c>
      <c r="I13655" s="7">
        <v>6838</v>
      </c>
      <c r="J13655" s="7">
        <v>0</v>
      </c>
      <c r="K13655" s="7">
        <f t="shared" si="213"/>
        <v>66995</v>
      </c>
    </row>
    <row r="13656" spans="2:11" x14ac:dyDescent="0.2">
      <c r="B13656" s="7" t="s">
        <v>35450</v>
      </c>
      <c r="C13656" s="7" t="s">
        <v>14036</v>
      </c>
      <c r="D13656" s="7" t="s">
        <v>48146</v>
      </c>
      <c r="E13656" s="7">
        <v>41721</v>
      </c>
      <c r="F13656" s="7">
        <v>0</v>
      </c>
      <c r="G13656" s="7">
        <v>0</v>
      </c>
      <c r="H13656" s="7">
        <v>6677</v>
      </c>
      <c r="I13656" s="7">
        <v>5234</v>
      </c>
      <c r="J13656" s="7">
        <v>0</v>
      </c>
      <c r="K13656" s="7">
        <f t="shared" si="213"/>
        <v>53632</v>
      </c>
    </row>
    <row r="13657" spans="2:11" x14ac:dyDescent="0.2">
      <c r="B13657" s="7" t="s">
        <v>35450</v>
      </c>
      <c r="C13657" s="7" t="s">
        <v>14037</v>
      </c>
      <c r="D13657" s="7" t="s">
        <v>48147</v>
      </c>
      <c r="E13657" s="7">
        <v>152998</v>
      </c>
      <c r="F13657" s="7">
        <v>0</v>
      </c>
      <c r="G13657" s="7">
        <v>0</v>
      </c>
      <c r="H13657" s="7">
        <v>27881</v>
      </c>
      <c r="I13657" s="7">
        <v>22576</v>
      </c>
      <c r="J13657" s="7">
        <v>0</v>
      </c>
      <c r="K13657" s="7">
        <f t="shared" si="213"/>
        <v>203455</v>
      </c>
    </row>
    <row r="13658" spans="2:11" x14ac:dyDescent="0.2">
      <c r="B13658" s="7" t="s">
        <v>35450</v>
      </c>
      <c r="C13658" s="7" t="s">
        <v>14038</v>
      </c>
      <c r="D13658" s="7" t="s">
        <v>42298</v>
      </c>
      <c r="E13658" s="7">
        <v>24852</v>
      </c>
      <c r="F13658" s="7">
        <v>0</v>
      </c>
      <c r="G13658" s="7">
        <v>0</v>
      </c>
      <c r="H13658" s="7">
        <v>5883</v>
      </c>
      <c r="I13658" s="7">
        <v>0</v>
      </c>
      <c r="J13658" s="7">
        <v>0</v>
      </c>
      <c r="K13658" s="7">
        <f t="shared" si="213"/>
        <v>30735</v>
      </c>
    </row>
    <row r="13659" spans="2:11" x14ac:dyDescent="0.2">
      <c r="B13659" s="7" t="s">
        <v>35450</v>
      </c>
      <c r="C13659" s="7" t="s">
        <v>14039</v>
      </c>
      <c r="D13659" s="7" t="s">
        <v>48148</v>
      </c>
      <c r="E13659" s="7">
        <v>79179</v>
      </c>
      <c r="F13659" s="7">
        <v>0</v>
      </c>
      <c r="G13659" s="7">
        <v>0</v>
      </c>
      <c r="H13659" s="7">
        <v>46492</v>
      </c>
      <c r="I13659" s="7">
        <v>15873</v>
      </c>
      <c r="J13659" s="7">
        <v>0</v>
      </c>
      <c r="K13659" s="7">
        <f t="shared" si="213"/>
        <v>141544</v>
      </c>
    </row>
    <row r="13660" spans="2:11" x14ac:dyDescent="0.2">
      <c r="B13660" s="7" t="s">
        <v>35450</v>
      </c>
      <c r="C13660" s="7" t="s">
        <v>14040</v>
      </c>
      <c r="D13660" s="7" t="s">
        <v>48149</v>
      </c>
      <c r="E13660" s="7">
        <v>140567</v>
      </c>
      <c r="F13660" s="7">
        <v>0</v>
      </c>
      <c r="G13660" s="7">
        <v>0</v>
      </c>
      <c r="H13660" s="7">
        <v>31052</v>
      </c>
      <c r="I13660" s="7">
        <v>20202</v>
      </c>
      <c r="J13660" s="7">
        <v>0</v>
      </c>
      <c r="K13660" s="7">
        <f t="shared" si="213"/>
        <v>191821</v>
      </c>
    </row>
    <row r="13661" spans="2:11" x14ac:dyDescent="0.2">
      <c r="B13661" s="7" t="s">
        <v>35450</v>
      </c>
      <c r="C13661" s="7" t="s">
        <v>14041</v>
      </c>
      <c r="D13661" s="7" t="s">
        <v>48150</v>
      </c>
      <c r="E13661" s="7">
        <v>120316</v>
      </c>
      <c r="F13661" s="7">
        <v>0</v>
      </c>
      <c r="G13661" s="7">
        <v>0</v>
      </c>
      <c r="H13661" s="7">
        <v>94336</v>
      </c>
      <c r="I13661" s="7">
        <v>14791</v>
      </c>
      <c r="J13661" s="7">
        <v>0</v>
      </c>
      <c r="K13661" s="7">
        <f t="shared" si="213"/>
        <v>229443</v>
      </c>
    </row>
    <row r="13662" spans="2:11" x14ac:dyDescent="0.2">
      <c r="B13662" s="7" t="s">
        <v>35450</v>
      </c>
      <c r="C13662" s="7" t="s">
        <v>14042</v>
      </c>
      <c r="D13662" s="7" t="s">
        <v>48151</v>
      </c>
      <c r="E13662" s="7">
        <v>61390</v>
      </c>
      <c r="F13662" s="7">
        <v>0</v>
      </c>
      <c r="G13662" s="7">
        <v>0</v>
      </c>
      <c r="H13662" s="7">
        <v>11569</v>
      </c>
      <c r="I13662" s="7">
        <v>0</v>
      </c>
      <c r="J13662" s="7">
        <v>0</v>
      </c>
      <c r="K13662" s="7">
        <f t="shared" si="213"/>
        <v>72959</v>
      </c>
    </row>
    <row r="13663" spans="2:11" x14ac:dyDescent="0.2">
      <c r="B13663" s="7" t="s">
        <v>35450</v>
      </c>
      <c r="C13663" s="7" t="s">
        <v>14043</v>
      </c>
      <c r="D13663" s="7" t="s">
        <v>48152</v>
      </c>
      <c r="E13663" s="7">
        <v>44973</v>
      </c>
      <c r="F13663" s="7">
        <v>0</v>
      </c>
      <c r="G13663" s="7">
        <v>0</v>
      </c>
      <c r="H13663" s="7">
        <v>11578</v>
      </c>
      <c r="I13663" s="7">
        <v>10528</v>
      </c>
      <c r="J13663" s="7">
        <v>0</v>
      </c>
      <c r="K13663" s="7">
        <f t="shared" si="213"/>
        <v>67079</v>
      </c>
    </row>
    <row r="13664" spans="2:11" x14ac:dyDescent="0.2">
      <c r="B13664" s="7" t="s">
        <v>35450</v>
      </c>
      <c r="C13664" s="7" t="s">
        <v>14044</v>
      </c>
      <c r="D13664" s="7" t="s">
        <v>48153</v>
      </c>
      <c r="E13664" s="7">
        <v>156109</v>
      </c>
      <c r="F13664" s="7">
        <v>0</v>
      </c>
      <c r="G13664" s="7">
        <v>0</v>
      </c>
      <c r="H13664" s="7">
        <v>36096</v>
      </c>
      <c r="I13664" s="7">
        <v>0</v>
      </c>
      <c r="J13664" s="7">
        <v>0</v>
      </c>
      <c r="K13664" s="7">
        <f t="shared" si="213"/>
        <v>192205</v>
      </c>
    </row>
    <row r="13665" spans="2:11" x14ac:dyDescent="0.2">
      <c r="B13665" s="7" t="s">
        <v>35450</v>
      </c>
      <c r="C13665" s="7" t="s">
        <v>14045</v>
      </c>
      <c r="D13665" s="7" t="s">
        <v>48154</v>
      </c>
      <c r="E13665" s="7">
        <v>137476</v>
      </c>
      <c r="F13665" s="7">
        <v>0</v>
      </c>
      <c r="G13665" s="7">
        <v>0</v>
      </c>
      <c r="H13665" s="7">
        <v>165064</v>
      </c>
      <c r="I13665" s="7">
        <v>26659</v>
      </c>
      <c r="J13665" s="7">
        <v>0</v>
      </c>
      <c r="K13665" s="7">
        <f t="shared" si="213"/>
        <v>329199</v>
      </c>
    </row>
    <row r="13666" spans="2:11" x14ac:dyDescent="0.2">
      <c r="B13666" s="7" t="s">
        <v>35450</v>
      </c>
      <c r="C13666" s="7" t="s">
        <v>14046</v>
      </c>
      <c r="D13666" s="7" t="s">
        <v>48155</v>
      </c>
      <c r="E13666" s="7">
        <v>116780</v>
      </c>
      <c r="F13666" s="7">
        <v>0</v>
      </c>
      <c r="G13666" s="7">
        <v>0</v>
      </c>
      <c r="H13666" s="7">
        <v>55492</v>
      </c>
      <c r="I13666" s="7">
        <v>7391</v>
      </c>
      <c r="J13666" s="7">
        <v>0</v>
      </c>
      <c r="K13666" s="7">
        <f t="shared" si="213"/>
        <v>179663</v>
      </c>
    </row>
    <row r="13667" spans="2:11" x14ac:dyDescent="0.2">
      <c r="B13667" s="7" t="s">
        <v>35450</v>
      </c>
      <c r="C13667" s="7" t="s">
        <v>14047</v>
      </c>
      <c r="D13667" s="7" t="s">
        <v>48156</v>
      </c>
      <c r="E13667" s="7">
        <v>47599</v>
      </c>
      <c r="F13667" s="7">
        <v>0</v>
      </c>
      <c r="G13667" s="7">
        <v>0</v>
      </c>
      <c r="H13667" s="7">
        <v>41487</v>
      </c>
      <c r="I13667" s="7">
        <v>15778</v>
      </c>
      <c r="J13667" s="7">
        <v>0</v>
      </c>
      <c r="K13667" s="7">
        <f t="shared" si="213"/>
        <v>104864</v>
      </c>
    </row>
    <row r="13668" spans="2:11" x14ac:dyDescent="0.2">
      <c r="B13668" s="7" t="s">
        <v>35450</v>
      </c>
      <c r="C13668" s="7" t="s">
        <v>14048</v>
      </c>
      <c r="D13668" s="7" t="s">
        <v>48157</v>
      </c>
      <c r="E13668" s="7">
        <v>72445</v>
      </c>
      <c r="F13668" s="7">
        <v>0</v>
      </c>
      <c r="G13668" s="7">
        <v>0</v>
      </c>
      <c r="H13668" s="7">
        <v>91098</v>
      </c>
      <c r="I13668" s="7">
        <v>4455</v>
      </c>
      <c r="J13668" s="7">
        <v>0</v>
      </c>
      <c r="K13668" s="7">
        <f t="shared" si="213"/>
        <v>167998</v>
      </c>
    </row>
    <row r="13669" spans="2:11" x14ac:dyDescent="0.2">
      <c r="B13669" s="7" t="s">
        <v>35450</v>
      </c>
      <c r="C13669" s="7" t="s">
        <v>14049</v>
      </c>
      <c r="D13669" s="7" t="s">
        <v>48158</v>
      </c>
      <c r="E13669" s="7">
        <v>125294</v>
      </c>
      <c r="F13669" s="7">
        <v>0</v>
      </c>
      <c r="G13669" s="7">
        <v>0</v>
      </c>
      <c r="H13669" s="7">
        <v>79043</v>
      </c>
      <c r="I13669" s="7">
        <v>0</v>
      </c>
      <c r="J13669" s="7">
        <v>0</v>
      </c>
      <c r="K13669" s="7">
        <f t="shared" si="213"/>
        <v>204337</v>
      </c>
    </row>
    <row r="13670" spans="2:11" x14ac:dyDescent="0.2">
      <c r="B13670" s="7" t="s">
        <v>35450</v>
      </c>
      <c r="C13670" s="7" t="s">
        <v>14050</v>
      </c>
      <c r="D13670" s="7" t="s">
        <v>36105</v>
      </c>
      <c r="E13670" s="7">
        <v>29609</v>
      </c>
      <c r="F13670" s="7">
        <v>0</v>
      </c>
      <c r="G13670" s="7">
        <v>0</v>
      </c>
      <c r="H13670" s="7">
        <v>8604</v>
      </c>
      <c r="I13670" s="7">
        <v>0</v>
      </c>
      <c r="J13670" s="7">
        <v>0</v>
      </c>
      <c r="K13670" s="7">
        <f t="shared" si="213"/>
        <v>38213</v>
      </c>
    </row>
    <row r="13671" spans="2:11" x14ac:dyDescent="0.2">
      <c r="B13671" s="7" t="s">
        <v>35450</v>
      </c>
      <c r="C13671" s="7" t="s">
        <v>14051</v>
      </c>
      <c r="D13671" s="7" t="s">
        <v>48159</v>
      </c>
      <c r="E13671" s="7">
        <v>147923</v>
      </c>
      <c r="F13671" s="7">
        <v>0</v>
      </c>
      <c r="G13671" s="7">
        <v>0</v>
      </c>
      <c r="H13671" s="7">
        <v>67680</v>
      </c>
      <c r="I13671" s="7">
        <v>16709</v>
      </c>
      <c r="J13671" s="7">
        <v>0</v>
      </c>
      <c r="K13671" s="7">
        <f t="shared" si="213"/>
        <v>232312</v>
      </c>
    </row>
    <row r="13672" spans="2:11" x14ac:dyDescent="0.2">
      <c r="B13672" s="7" t="s">
        <v>35450</v>
      </c>
      <c r="C13672" s="7" t="s">
        <v>14052</v>
      </c>
      <c r="D13672" s="7" t="s">
        <v>48160</v>
      </c>
      <c r="E13672" s="7">
        <v>135871</v>
      </c>
      <c r="F13672" s="7">
        <v>0</v>
      </c>
      <c r="G13672" s="7">
        <v>0</v>
      </c>
      <c r="H13672" s="7">
        <v>32356</v>
      </c>
      <c r="I13672" s="7">
        <v>6080</v>
      </c>
      <c r="J13672" s="7">
        <v>0</v>
      </c>
      <c r="K13672" s="7">
        <f t="shared" si="213"/>
        <v>174307</v>
      </c>
    </row>
    <row r="13673" spans="2:11" x14ac:dyDescent="0.2">
      <c r="B13673" s="7" t="s">
        <v>35450</v>
      </c>
      <c r="C13673" s="7" t="s">
        <v>14053</v>
      </c>
      <c r="D13673" s="7" t="s">
        <v>48161</v>
      </c>
      <c r="E13673" s="7">
        <v>50354</v>
      </c>
      <c r="F13673" s="7">
        <v>0</v>
      </c>
      <c r="G13673" s="7">
        <v>0</v>
      </c>
      <c r="H13673" s="7">
        <v>68727</v>
      </c>
      <c r="I13673" s="7">
        <v>0</v>
      </c>
      <c r="J13673" s="7">
        <v>0</v>
      </c>
      <c r="K13673" s="7">
        <f t="shared" si="213"/>
        <v>119081</v>
      </c>
    </row>
    <row r="13674" spans="2:11" x14ac:dyDescent="0.2">
      <c r="B13674" s="7" t="s">
        <v>35450</v>
      </c>
      <c r="C13674" s="7" t="s">
        <v>14054</v>
      </c>
      <c r="D13674" s="7" t="s">
        <v>48162</v>
      </c>
      <c r="E13674" s="7">
        <v>73716</v>
      </c>
      <c r="F13674" s="7">
        <v>0</v>
      </c>
      <c r="G13674" s="7">
        <v>0</v>
      </c>
      <c r="H13674" s="7">
        <v>13611</v>
      </c>
      <c r="I13674" s="7">
        <v>0</v>
      </c>
      <c r="J13674" s="7">
        <v>0</v>
      </c>
      <c r="K13674" s="7">
        <f t="shared" si="213"/>
        <v>87327</v>
      </c>
    </row>
    <row r="13675" spans="2:11" x14ac:dyDescent="0.2">
      <c r="B13675" s="7" t="s">
        <v>35450</v>
      </c>
      <c r="C13675" s="7" t="s">
        <v>14055</v>
      </c>
      <c r="D13675" s="7" t="s">
        <v>48163</v>
      </c>
      <c r="E13675" s="7">
        <v>144302</v>
      </c>
      <c r="F13675" s="7">
        <v>0</v>
      </c>
      <c r="G13675" s="7">
        <v>0</v>
      </c>
      <c r="H13675" s="7">
        <v>96128</v>
      </c>
      <c r="I13675" s="7">
        <v>42413</v>
      </c>
      <c r="J13675" s="7">
        <v>0</v>
      </c>
      <c r="K13675" s="7">
        <f t="shared" si="213"/>
        <v>282843</v>
      </c>
    </row>
    <row r="13676" spans="2:11" x14ac:dyDescent="0.2">
      <c r="B13676" s="7" t="s">
        <v>35450</v>
      </c>
      <c r="C13676" s="7" t="s">
        <v>14056</v>
      </c>
      <c r="D13676" s="7" t="s">
        <v>37314</v>
      </c>
      <c r="E13676" s="7">
        <v>46460</v>
      </c>
      <c r="F13676" s="7">
        <v>0</v>
      </c>
      <c r="G13676" s="7">
        <v>0</v>
      </c>
      <c r="H13676" s="7">
        <v>13223</v>
      </c>
      <c r="I13676" s="7">
        <v>2143</v>
      </c>
      <c r="J13676" s="7">
        <v>0</v>
      </c>
      <c r="K13676" s="7">
        <f t="shared" si="213"/>
        <v>61826</v>
      </c>
    </row>
    <row r="13677" spans="2:11" x14ac:dyDescent="0.2">
      <c r="B13677" s="7" t="s">
        <v>35450</v>
      </c>
      <c r="C13677" s="7" t="s">
        <v>14057</v>
      </c>
      <c r="D13677" s="7" t="s">
        <v>48164</v>
      </c>
      <c r="E13677" s="7">
        <v>26841</v>
      </c>
      <c r="F13677" s="7">
        <v>0</v>
      </c>
      <c r="G13677" s="7">
        <v>0</v>
      </c>
      <c r="H13677" s="7">
        <v>11545</v>
      </c>
      <c r="I13677" s="7">
        <v>5353</v>
      </c>
      <c r="J13677" s="7">
        <v>0</v>
      </c>
      <c r="K13677" s="7">
        <f t="shared" si="213"/>
        <v>43739</v>
      </c>
    </row>
    <row r="13678" spans="2:11" x14ac:dyDescent="0.2">
      <c r="B13678" s="7" t="s">
        <v>35450</v>
      </c>
      <c r="C13678" s="7" t="s">
        <v>14058</v>
      </c>
      <c r="D13678" s="7" t="s">
        <v>48165</v>
      </c>
      <c r="E13678" s="7">
        <v>86921</v>
      </c>
      <c r="F13678" s="7">
        <v>0</v>
      </c>
      <c r="G13678" s="7">
        <v>0</v>
      </c>
      <c r="H13678" s="7">
        <v>150478</v>
      </c>
      <c r="I13678" s="7">
        <v>15694</v>
      </c>
      <c r="J13678" s="7">
        <v>0</v>
      </c>
      <c r="K13678" s="7">
        <f t="shared" si="213"/>
        <v>253093</v>
      </c>
    </row>
    <row r="13679" spans="2:11" x14ac:dyDescent="0.2">
      <c r="B13679" s="7" t="s">
        <v>35450</v>
      </c>
      <c r="C13679" s="7" t="s">
        <v>14059</v>
      </c>
      <c r="D13679" s="7" t="s">
        <v>48166</v>
      </c>
      <c r="E13679" s="7">
        <v>77879</v>
      </c>
      <c r="F13679" s="7">
        <v>0</v>
      </c>
      <c r="G13679" s="7">
        <v>0</v>
      </c>
      <c r="H13679" s="7">
        <v>62093</v>
      </c>
      <c r="I13679" s="7">
        <v>7081</v>
      </c>
      <c r="J13679" s="7">
        <v>0</v>
      </c>
      <c r="K13679" s="7">
        <f t="shared" si="213"/>
        <v>147053</v>
      </c>
    </row>
    <row r="13680" spans="2:11" x14ac:dyDescent="0.2">
      <c r="B13680" s="7" t="s">
        <v>35450</v>
      </c>
      <c r="C13680" s="7" t="s">
        <v>14060</v>
      </c>
      <c r="D13680" s="7" t="s">
        <v>48167</v>
      </c>
      <c r="E13680" s="7">
        <v>8860</v>
      </c>
      <c r="F13680" s="7">
        <v>0</v>
      </c>
      <c r="G13680" s="7">
        <v>0</v>
      </c>
      <c r="H13680" s="7">
        <v>4463</v>
      </c>
      <c r="I13680" s="7">
        <v>0</v>
      </c>
      <c r="J13680" s="7">
        <v>0</v>
      </c>
      <c r="K13680" s="7">
        <f t="shared" si="213"/>
        <v>13323</v>
      </c>
    </row>
    <row r="13681" spans="2:11" x14ac:dyDescent="0.2">
      <c r="B13681" s="7" t="s">
        <v>35450</v>
      </c>
      <c r="C13681" s="7" t="s">
        <v>14061</v>
      </c>
      <c r="D13681" s="7" t="s">
        <v>44863</v>
      </c>
      <c r="E13681" s="7">
        <v>196117</v>
      </c>
      <c r="F13681" s="7">
        <v>0</v>
      </c>
      <c r="G13681" s="7">
        <v>0</v>
      </c>
      <c r="H13681" s="7">
        <v>44067</v>
      </c>
      <c r="I13681" s="7">
        <v>26459</v>
      </c>
      <c r="J13681" s="7">
        <v>0</v>
      </c>
      <c r="K13681" s="7">
        <f t="shared" si="213"/>
        <v>266643</v>
      </c>
    </row>
    <row r="13682" spans="2:11" x14ac:dyDescent="0.2">
      <c r="B13682" s="7" t="s">
        <v>35450</v>
      </c>
      <c r="C13682" s="7" t="s">
        <v>14062</v>
      </c>
      <c r="D13682" s="7" t="s">
        <v>48168</v>
      </c>
      <c r="E13682" s="7">
        <v>73896</v>
      </c>
      <c r="F13682" s="7">
        <v>0</v>
      </c>
      <c r="G13682" s="7">
        <v>0</v>
      </c>
      <c r="H13682" s="7">
        <v>47982</v>
      </c>
      <c r="I13682" s="7">
        <v>15376</v>
      </c>
      <c r="J13682" s="7">
        <v>0</v>
      </c>
      <c r="K13682" s="7">
        <f t="shared" si="213"/>
        <v>137254</v>
      </c>
    </row>
    <row r="13683" spans="2:11" x14ac:dyDescent="0.2">
      <c r="B13683" s="7" t="s">
        <v>35450</v>
      </c>
      <c r="C13683" s="7" t="s">
        <v>14063</v>
      </c>
      <c r="D13683" s="7" t="s">
        <v>48169</v>
      </c>
      <c r="E13683" s="7">
        <v>81687</v>
      </c>
      <c r="F13683" s="7">
        <v>0</v>
      </c>
      <c r="G13683" s="7">
        <v>0</v>
      </c>
      <c r="H13683" s="7">
        <v>44257</v>
      </c>
      <c r="I13683" s="7">
        <v>17947</v>
      </c>
      <c r="J13683" s="7">
        <v>0</v>
      </c>
      <c r="K13683" s="7">
        <f t="shared" si="213"/>
        <v>143891</v>
      </c>
    </row>
    <row r="13684" spans="2:11" x14ac:dyDescent="0.2">
      <c r="B13684" s="7" t="s">
        <v>35450</v>
      </c>
      <c r="C13684" s="7" t="s">
        <v>14064</v>
      </c>
      <c r="D13684" s="7" t="s">
        <v>40441</v>
      </c>
      <c r="E13684" s="7">
        <v>13280</v>
      </c>
      <c r="F13684" s="7">
        <v>0</v>
      </c>
      <c r="G13684" s="7">
        <v>0</v>
      </c>
      <c r="H13684" s="7">
        <v>12932</v>
      </c>
      <c r="I13684" s="7">
        <v>0</v>
      </c>
      <c r="J13684" s="7">
        <v>0</v>
      </c>
      <c r="K13684" s="7">
        <f t="shared" si="213"/>
        <v>26212</v>
      </c>
    </row>
    <row r="13685" spans="2:11" x14ac:dyDescent="0.2">
      <c r="B13685" s="7" t="s">
        <v>35450</v>
      </c>
      <c r="C13685" s="7" t="s">
        <v>14065</v>
      </c>
      <c r="D13685" s="7" t="s">
        <v>48170</v>
      </c>
      <c r="E13685" s="7">
        <v>55644</v>
      </c>
      <c r="F13685" s="7">
        <v>0</v>
      </c>
      <c r="G13685" s="7">
        <v>0</v>
      </c>
      <c r="H13685" s="7">
        <v>36819</v>
      </c>
      <c r="I13685" s="7">
        <v>12362</v>
      </c>
      <c r="J13685" s="7">
        <v>0</v>
      </c>
      <c r="K13685" s="7">
        <f t="shared" si="213"/>
        <v>104825</v>
      </c>
    </row>
    <row r="13686" spans="2:11" x14ac:dyDescent="0.2">
      <c r="B13686" s="7" t="s">
        <v>35450</v>
      </c>
      <c r="C13686" s="7" t="s">
        <v>14066</v>
      </c>
      <c r="D13686" s="7" t="s">
        <v>40444</v>
      </c>
      <c r="E13686" s="7">
        <v>82969</v>
      </c>
      <c r="F13686" s="7">
        <v>0</v>
      </c>
      <c r="G13686" s="7">
        <v>0</v>
      </c>
      <c r="H13686" s="7">
        <v>55171</v>
      </c>
      <c r="I13686" s="7">
        <v>22681</v>
      </c>
      <c r="J13686" s="7">
        <v>0</v>
      </c>
      <c r="K13686" s="7">
        <f t="shared" si="213"/>
        <v>160821</v>
      </c>
    </row>
    <row r="13687" spans="2:11" x14ac:dyDescent="0.2">
      <c r="B13687" s="7" t="s">
        <v>35450</v>
      </c>
      <c r="C13687" s="7" t="s">
        <v>14067</v>
      </c>
      <c r="D13687" s="7" t="s">
        <v>48171</v>
      </c>
      <c r="E13687" s="7">
        <v>72406</v>
      </c>
      <c r="F13687" s="7">
        <v>0</v>
      </c>
      <c r="G13687" s="7">
        <v>0</v>
      </c>
      <c r="H13687" s="7">
        <v>18347</v>
      </c>
      <c r="I13687" s="7">
        <v>9037</v>
      </c>
      <c r="J13687" s="7">
        <v>0</v>
      </c>
      <c r="K13687" s="7">
        <f t="shared" si="213"/>
        <v>99790</v>
      </c>
    </row>
    <row r="13688" spans="2:11" x14ac:dyDescent="0.2">
      <c r="B13688" s="7" t="s">
        <v>35450</v>
      </c>
      <c r="C13688" s="7" t="s">
        <v>14068</v>
      </c>
      <c r="D13688" s="7" t="s">
        <v>48172</v>
      </c>
      <c r="E13688" s="7">
        <v>26483</v>
      </c>
      <c r="F13688" s="7">
        <v>0</v>
      </c>
      <c r="G13688" s="7">
        <v>0</v>
      </c>
      <c r="H13688" s="7">
        <v>17462</v>
      </c>
      <c r="I13688" s="7">
        <v>8201</v>
      </c>
      <c r="J13688" s="7">
        <v>0</v>
      </c>
      <c r="K13688" s="7">
        <f t="shared" si="213"/>
        <v>52146</v>
      </c>
    </row>
    <row r="13689" spans="2:11" x14ac:dyDescent="0.2">
      <c r="B13689" s="7" t="s">
        <v>35450</v>
      </c>
      <c r="C13689" s="7" t="s">
        <v>14069</v>
      </c>
      <c r="D13689" s="7" t="s">
        <v>48173</v>
      </c>
      <c r="E13689" s="7">
        <v>193</v>
      </c>
      <c r="F13689" s="7">
        <v>0</v>
      </c>
      <c r="G13689" s="7">
        <v>0</v>
      </c>
      <c r="H13689" s="7">
        <v>0</v>
      </c>
      <c r="I13689" s="7">
        <v>0</v>
      </c>
      <c r="J13689" s="7">
        <v>0</v>
      </c>
      <c r="K13689" s="7">
        <f t="shared" si="213"/>
        <v>193</v>
      </c>
    </row>
    <row r="13690" spans="2:11" x14ac:dyDescent="0.2">
      <c r="B13690" s="7" t="s">
        <v>35450</v>
      </c>
      <c r="C13690" s="7" t="s">
        <v>14070</v>
      </c>
      <c r="D13690" s="7" t="s">
        <v>48174</v>
      </c>
      <c r="E13690" s="7">
        <v>122891</v>
      </c>
      <c r="F13690" s="7">
        <v>0</v>
      </c>
      <c r="G13690" s="7">
        <v>0</v>
      </c>
      <c r="H13690" s="7">
        <v>31106</v>
      </c>
      <c r="I13690" s="7">
        <v>15346</v>
      </c>
      <c r="J13690" s="7">
        <v>0</v>
      </c>
      <c r="K13690" s="7">
        <f t="shared" si="213"/>
        <v>169343</v>
      </c>
    </row>
    <row r="13691" spans="2:11" x14ac:dyDescent="0.2">
      <c r="B13691" s="7" t="s">
        <v>35450</v>
      </c>
      <c r="C13691" s="7" t="s">
        <v>14071</v>
      </c>
      <c r="D13691" s="7" t="s">
        <v>36162</v>
      </c>
      <c r="E13691" s="7">
        <v>16020</v>
      </c>
      <c r="F13691" s="7">
        <v>0</v>
      </c>
      <c r="G13691" s="7">
        <v>0</v>
      </c>
      <c r="H13691" s="7">
        <v>8082</v>
      </c>
      <c r="I13691" s="7">
        <v>0</v>
      </c>
      <c r="J13691" s="7">
        <v>0</v>
      </c>
      <c r="K13691" s="7">
        <f t="shared" si="213"/>
        <v>24102</v>
      </c>
    </row>
    <row r="13692" spans="2:11" x14ac:dyDescent="0.2">
      <c r="B13692" s="7" t="s">
        <v>35450</v>
      </c>
      <c r="C13692" s="7" t="s">
        <v>14072</v>
      </c>
      <c r="D13692" s="7" t="s">
        <v>48175</v>
      </c>
      <c r="E13692" s="7">
        <v>0</v>
      </c>
      <c r="F13692" s="7">
        <v>0</v>
      </c>
      <c r="G13692" s="7">
        <v>0</v>
      </c>
      <c r="H13692" s="7">
        <v>16429</v>
      </c>
      <c r="I13692" s="7">
        <v>0</v>
      </c>
      <c r="J13692" s="7">
        <v>0</v>
      </c>
      <c r="K13692" s="7">
        <f t="shared" si="213"/>
        <v>16429</v>
      </c>
    </row>
    <row r="13693" spans="2:11" x14ac:dyDescent="0.2">
      <c r="B13693" s="7" t="s">
        <v>35450</v>
      </c>
      <c r="C13693" s="7" t="s">
        <v>14073</v>
      </c>
      <c r="D13693" s="7" t="s">
        <v>48176</v>
      </c>
      <c r="E13693" s="7">
        <v>85821</v>
      </c>
      <c r="F13693" s="7">
        <v>0</v>
      </c>
      <c r="G13693" s="7">
        <v>0</v>
      </c>
      <c r="H13693" s="7">
        <v>39305</v>
      </c>
      <c r="I13693" s="7">
        <v>11420</v>
      </c>
      <c r="J13693" s="7">
        <v>0</v>
      </c>
      <c r="K13693" s="7">
        <f t="shared" si="213"/>
        <v>136546</v>
      </c>
    </row>
    <row r="13694" spans="2:11" x14ac:dyDescent="0.2">
      <c r="B13694" s="7" t="s">
        <v>35450</v>
      </c>
      <c r="C13694" s="7" t="s">
        <v>14074</v>
      </c>
      <c r="D13694" s="7" t="s">
        <v>48177</v>
      </c>
      <c r="E13694" s="7">
        <v>49714</v>
      </c>
      <c r="F13694" s="7">
        <v>0</v>
      </c>
      <c r="G13694" s="7">
        <v>0</v>
      </c>
      <c r="H13694" s="7">
        <v>50904</v>
      </c>
      <c r="I13694" s="7">
        <v>2569</v>
      </c>
      <c r="J13694" s="7">
        <v>0</v>
      </c>
      <c r="K13694" s="7">
        <f t="shared" si="213"/>
        <v>103187</v>
      </c>
    </row>
    <row r="13695" spans="2:11" x14ac:dyDescent="0.2">
      <c r="B13695" s="7" t="s">
        <v>35450</v>
      </c>
      <c r="C13695" s="7" t="s">
        <v>14075</v>
      </c>
      <c r="D13695" s="7" t="s">
        <v>48178</v>
      </c>
      <c r="E13695" s="7">
        <v>52670</v>
      </c>
      <c r="F13695" s="7">
        <v>0</v>
      </c>
      <c r="G13695" s="7">
        <v>0</v>
      </c>
      <c r="H13695" s="7">
        <v>14746</v>
      </c>
      <c r="I13695" s="7">
        <v>4574</v>
      </c>
      <c r="J13695" s="7">
        <v>0</v>
      </c>
      <c r="K13695" s="7">
        <f t="shared" si="213"/>
        <v>71990</v>
      </c>
    </row>
    <row r="13696" spans="2:11" x14ac:dyDescent="0.2">
      <c r="B13696" s="7" t="s">
        <v>35450</v>
      </c>
      <c r="C13696" s="7" t="s">
        <v>14076</v>
      </c>
      <c r="D13696" s="7" t="s">
        <v>48179</v>
      </c>
      <c r="E13696" s="7">
        <v>31316</v>
      </c>
      <c r="F13696" s="7">
        <v>0</v>
      </c>
      <c r="G13696" s="7">
        <v>0</v>
      </c>
      <c r="H13696" s="7">
        <v>5873</v>
      </c>
      <c r="I13696" s="7">
        <v>3806</v>
      </c>
      <c r="J13696" s="7">
        <v>0</v>
      </c>
      <c r="K13696" s="7">
        <f t="shared" si="213"/>
        <v>40995</v>
      </c>
    </row>
    <row r="13697" spans="2:11" x14ac:dyDescent="0.2">
      <c r="B13697" s="7" t="s">
        <v>35450</v>
      </c>
      <c r="C13697" s="7" t="s">
        <v>14077</v>
      </c>
      <c r="D13697" s="7" t="s">
        <v>48180</v>
      </c>
      <c r="E13697" s="7">
        <v>57547</v>
      </c>
      <c r="F13697" s="7">
        <v>0</v>
      </c>
      <c r="G13697" s="7">
        <v>0</v>
      </c>
      <c r="H13697" s="7">
        <v>29665</v>
      </c>
      <c r="I13697" s="7">
        <v>8630</v>
      </c>
      <c r="J13697" s="7">
        <v>0</v>
      </c>
      <c r="K13697" s="7">
        <f t="shared" si="213"/>
        <v>95842</v>
      </c>
    </row>
    <row r="13698" spans="2:11" x14ac:dyDescent="0.2">
      <c r="B13698" s="7" t="s">
        <v>35450</v>
      </c>
      <c r="C13698" s="7" t="s">
        <v>14078</v>
      </c>
      <c r="D13698" s="7" t="s">
        <v>48181</v>
      </c>
      <c r="E13698" s="7">
        <v>218790</v>
      </c>
      <c r="F13698" s="7">
        <v>0</v>
      </c>
      <c r="G13698" s="7">
        <v>0</v>
      </c>
      <c r="H13698" s="7">
        <v>229872</v>
      </c>
      <c r="I13698" s="7">
        <v>45176</v>
      </c>
      <c r="J13698" s="7">
        <v>0</v>
      </c>
      <c r="K13698" s="7">
        <f t="shared" si="213"/>
        <v>493838</v>
      </c>
    </row>
    <row r="13699" spans="2:11" x14ac:dyDescent="0.2">
      <c r="B13699" s="7" t="s">
        <v>35450</v>
      </c>
      <c r="C13699" s="7" t="s">
        <v>14079</v>
      </c>
      <c r="D13699" s="7" t="s">
        <v>48182</v>
      </c>
      <c r="E13699" s="7">
        <v>24249</v>
      </c>
      <c r="F13699" s="7">
        <v>0</v>
      </c>
      <c r="G13699" s="7">
        <v>0</v>
      </c>
      <c r="H13699" s="7">
        <v>9680</v>
      </c>
      <c r="I13699" s="7">
        <v>907</v>
      </c>
      <c r="J13699" s="7">
        <v>0</v>
      </c>
      <c r="K13699" s="7">
        <f t="shared" si="213"/>
        <v>34836</v>
      </c>
    </row>
    <row r="13700" spans="2:11" x14ac:dyDescent="0.2">
      <c r="B13700" s="7" t="s">
        <v>35450</v>
      </c>
      <c r="C13700" s="7" t="s">
        <v>14080</v>
      </c>
      <c r="D13700" s="7" t="s">
        <v>48183</v>
      </c>
      <c r="E13700" s="7">
        <v>65147</v>
      </c>
      <c r="F13700" s="7">
        <v>0</v>
      </c>
      <c r="G13700" s="7">
        <v>0</v>
      </c>
      <c r="H13700" s="7">
        <v>30579</v>
      </c>
      <c r="I13700" s="7">
        <v>6618</v>
      </c>
      <c r="J13700" s="7">
        <v>0</v>
      </c>
      <c r="K13700" s="7">
        <f t="shared" si="213"/>
        <v>102344</v>
      </c>
    </row>
    <row r="13701" spans="2:11" x14ac:dyDescent="0.2">
      <c r="B13701" s="7" t="s">
        <v>35450</v>
      </c>
      <c r="C13701" s="7" t="s">
        <v>14081</v>
      </c>
      <c r="D13701" s="7" t="s">
        <v>48184</v>
      </c>
      <c r="E13701" s="7">
        <v>161934</v>
      </c>
      <c r="F13701" s="7">
        <v>0</v>
      </c>
      <c r="G13701" s="7">
        <v>0</v>
      </c>
      <c r="H13701" s="7">
        <v>152610</v>
      </c>
      <c r="I13701" s="7">
        <v>0</v>
      </c>
      <c r="J13701" s="7">
        <v>0</v>
      </c>
      <c r="K13701" s="7">
        <f t="shared" si="213"/>
        <v>314544</v>
      </c>
    </row>
    <row r="13702" spans="2:11" x14ac:dyDescent="0.2">
      <c r="B13702" s="7" t="s">
        <v>35450</v>
      </c>
      <c r="C13702" s="7" t="s">
        <v>14082</v>
      </c>
      <c r="D13702" s="7" t="s">
        <v>40825</v>
      </c>
      <c r="E13702" s="7">
        <v>32785</v>
      </c>
      <c r="F13702" s="7">
        <v>0</v>
      </c>
      <c r="G13702" s="7">
        <v>0</v>
      </c>
      <c r="H13702" s="7">
        <v>26457</v>
      </c>
      <c r="I13702" s="7">
        <v>9096</v>
      </c>
      <c r="J13702" s="7">
        <v>0</v>
      </c>
      <c r="K13702" s="7">
        <f t="shared" si="213"/>
        <v>68338</v>
      </c>
    </row>
    <row r="13703" spans="2:11" x14ac:dyDescent="0.2">
      <c r="B13703" s="7" t="s">
        <v>35450</v>
      </c>
      <c r="C13703" s="7" t="s">
        <v>14083</v>
      </c>
      <c r="D13703" s="7" t="s">
        <v>48185</v>
      </c>
      <c r="E13703" s="7">
        <v>129497</v>
      </c>
      <c r="F13703" s="7">
        <v>0</v>
      </c>
      <c r="G13703" s="7">
        <v>0</v>
      </c>
      <c r="H13703" s="7">
        <v>71802</v>
      </c>
      <c r="I13703" s="7">
        <v>25443</v>
      </c>
      <c r="J13703" s="7">
        <v>0</v>
      </c>
      <c r="K13703" s="7">
        <f t="shared" ref="K13703:K13766" si="214">SUM(E13703:J13703)</f>
        <v>226742</v>
      </c>
    </row>
    <row r="13704" spans="2:11" x14ac:dyDescent="0.2">
      <c r="B13704" s="7" t="s">
        <v>35450</v>
      </c>
      <c r="C13704" s="7" t="s">
        <v>14084</v>
      </c>
      <c r="D13704" s="7" t="s">
        <v>48186</v>
      </c>
      <c r="E13704" s="7">
        <v>490</v>
      </c>
      <c r="F13704" s="7">
        <v>0</v>
      </c>
      <c r="G13704" s="7">
        <v>0</v>
      </c>
      <c r="H13704" s="7">
        <v>15089</v>
      </c>
      <c r="I13704" s="7">
        <v>0</v>
      </c>
      <c r="J13704" s="7">
        <v>0</v>
      </c>
      <c r="K13704" s="7">
        <f t="shared" si="214"/>
        <v>15579</v>
      </c>
    </row>
    <row r="13705" spans="2:11" x14ac:dyDescent="0.2">
      <c r="B13705" s="7" t="s">
        <v>35450</v>
      </c>
      <c r="C13705" s="7" t="s">
        <v>14085</v>
      </c>
      <c r="D13705" s="7" t="s">
        <v>45866</v>
      </c>
      <c r="E13705" s="7">
        <v>24506</v>
      </c>
      <c r="F13705" s="7">
        <v>0</v>
      </c>
      <c r="G13705" s="7">
        <v>0</v>
      </c>
      <c r="H13705" s="7">
        <v>4968</v>
      </c>
      <c r="I13705" s="7">
        <v>1129</v>
      </c>
      <c r="J13705" s="7">
        <v>0</v>
      </c>
      <c r="K13705" s="7">
        <f t="shared" si="214"/>
        <v>30603</v>
      </c>
    </row>
    <row r="13706" spans="2:11" x14ac:dyDescent="0.2">
      <c r="B13706" s="7" t="s">
        <v>35450</v>
      </c>
      <c r="C13706" s="7" t="s">
        <v>14086</v>
      </c>
      <c r="D13706" s="7" t="s">
        <v>48187</v>
      </c>
      <c r="E13706" s="7">
        <v>53270</v>
      </c>
      <c r="F13706" s="7">
        <v>0</v>
      </c>
      <c r="G13706" s="7">
        <v>0</v>
      </c>
      <c r="H13706" s="7">
        <v>44873</v>
      </c>
      <c r="I13706" s="7">
        <v>6366</v>
      </c>
      <c r="J13706" s="7">
        <v>0</v>
      </c>
      <c r="K13706" s="7">
        <f t="shared" si="214"/>
        <v>104509</v>
      </c>
    </row>
    <row r="13707" spans="2:11" x14ac:dyDescent="0.2">
      <c r="B13707" s="7" t="s">
        <v>35450</v>
      </c>
      <c r="C13707" s="7" t="s">
        <v>14087</v>
      </c>
      <c r="D13707" s="7" t="s">
        <v>48188</v>
      </c>
      <c r="E13707" s="7">
        <v>31285</v>
      </c>
      <c r="F13707" s="7">
        <v>0</v>
      </c>
      <c r="G13707" s="7">
        <v>0</v>
      </c>
      <c r="H13707" s="7">
        <v>13844</v>
      </c>
      <c r="I13707" s="7">
        <v>5182</v>
      </c>
      <c r="J13707" s="7">
        <v>0</v>
      </c>
      <c r="K13707" s="7">
        <f t="shared" si="214"/>
        <v>50311</v>
      </c>
    </row>
    <row r="13708" spans="2:11" x14ac:dyDescent="0.2">
      <c r="B13708" s="7" t="s">
        <v>35450</v>
      </c>
      <c r="C13708" s="7" t="s">
        <v>14088</v>
      </c>
      <c r="D13708" s="7" t="s">
        <v>48189</v>
      </c>
      <c r="E13708" s="7">
        <v>143821</v>
      </c>
      <c r="F13708" s="7">
        <v>0</v>
      </c>
      <c r="G13708" s="7">
        <v>0</v>
      </c>
      <c r="H13708" s="7">
        <v>25170</v>
      </c>
      <c r="I13708" s="7">
        <v>0</v>
      </c>
      <c r="J13708" s="7">
        <v>0</v>
      </c>
      <c r="K13708" s="7">
        <f t="shared" si="214"/>
        <v>168991</v>
      </c>
    </row>
    <row r="13709" spans="2:11" x14ac:dyDescent="0.2">
      <c r="B13709" s="7" t="s">
        <v>35450</v>
      </c>
      <c r="C13709" s="7" t="s">
        <v>14089</v>
      </c>
      <c r="D13709" s="7" t="s">
        <v>629</v>
      </c>
      <c r="E13709" s="7">
        <v>31859</v>
      </c>
      <c r="F13709" s="7">
        <v>0</v>
      </c>
      <c r="G13709" s="7">
        <v>0</v>
      </c>
      <c r="H13709" s="7">
        <v>30643</v>
      </c>
      <c r="I13709" s="7">
        <v>0</v>
      </c>
      <c r="J13709" s="7">
        <v>0</v>
      </c>
      <c r="K13709" s="7">
        <f t="shared" si="214"/>
        <v>62502</v>
      </c>
    </row>
    <row r="13710" spans="2:11" x14ac:dyDescent="0.2">
      <c r="B13710" s="7" t="s">
        <v>35450</v>
      </c>
      <c r="C13710" s="7" t="s">
        <v>14090</v>
      </c>
      <c r="D13710" s="7" t="s">
        <v>48190</v>
      </c>
      <c r="E13710" s="7">
        <v>200234</v>
      </c>
      <c r="F13710" s="7">
        <v>0</v>
      </c>
      <c r="G13710" s="7">
        <v>0</v>
      </c>
      <c r="H13710" s="7">
        <v>62893</v>
      </c>
      <c r="I13710" s="7">
        <v>0</v>
      </c>
      <c r="J13710" s="7">
        <v>0</v>
      </c>
      <c r="K13710" s="7">
        <f t="shared" si="214"/>
        <v>263127</v>
      </c>
    </row>
    <row r="13711" spans="2:11" x14ac:dyDescent="0.2">
      <c r="B13711" s="7" t="s">
        <v>35450</v>
      </c>
      <c r="C13711" s="7" t="s">
        <v>14091</v>
      </c>
      <c r="D13711" s="7" t="s">
        <v>40858</v>
      </c>
      <c r="E13711" s="7">
        <v>11803</v>
      </c>
      <c r="F13711" s="7">
        <v>0</v>
      </c>
      <c r="G13711" s="7">
        <v>0</v>
      </c>
      <c r="H13711" s="7">
        <v>4368</v>
      </c>
      <c r="I13711" s="7">
        <v>0</v>
      </c>
      <c r="J13711" s="7">
        <v>0</v>
      </c>
      <c r="K13711" s="7">
        <f t="shared" si="214"/>
        <v>16171</v>
      </c>
    </row>
    <row r="13712" spans="2:11" x14ac:dyDescent="0.2">
      <c r="B13712" s="7" t="s">
        <v>35450</v>
      </c>
      <c r="C13712" s="7" t="s">
        <v>14092</v>
      </c>
      <c r="D13712" s="7" t="s">
        <v>48191</v>
      </c>
      <c r="E13712" s="7">
        <v>41015</v>
      </c>
      <c r="F13712" s="7">
        <v>0</v>
      </c>
      <c r="G13712" s="7">
        <v>0</v>
      </c>
      <c r="H13712" s="7">
        <v>23524</v>
      </c>
      <c r="I13712" s="7">
        <v>10690</v>
      </c>
      <c r="J13712" s="7">
        <v>0</v>
      </c>
      <c r="K13712" s="7">
        <f t="shared" si="214"/>
        <v>75229</v>
      </c>
    </row>
    <row r="13713" spans="2:11" x14ac:dyDescent="0.2">
      <c r="B13713" s="7" t="s">
        <v>35450</v>
      </c>
      <c r="C13713" s="7" t="s">
        <v>14093</v>
      </c>
      <c r="D13713" s="7" t="s">
        <v>48192</v>
      </c>
      <c r="E13713" s="7">
        <v>12641</v>
      </c>
      <c r="F13713" s="7">
        <v>0</v>
      </c>
      <c r="G13713" s="7">
        <v>0</v>
      </c>
      <c r="H13713" s="7">
        <v>4430</v>
      </c>
      <c r="I13713" s="7">
        <v>0</v>
      </c>
      <c r="J13713" s="7">
        <v>0</v>
      </c>
      <c r="K13713" s="7">
        <f t="shared" si="214"/>
        <v>17071</v>
      </c>
    </row>
    <row r="13714" spans="2:11" x14ac:dyDescent="0.2">
      <c r="B13714" s="7" t="s">
        <v>35450</v>
      </c>
      <c r="C13714" s="7" t="s">
        <v>14094</v>
      </c>
      <c r="D13714" s="7" t="s">
        <v>48193</v>
      </c>
      <c r="E13714" s="7">
        <v>136477</v>
      </c>
      <c r="F13714" s="7">
        <v>0</v>
      </c>
      <c r="G13714" s="7">
        <v>0</v>
      </c>
      <c r="H13714" s="7">
        <v>82249</v>
      </c>
      <c r="I13714" s="7">
        <v>16194</v>
      </c>
      <c r="J13714" s="7">
        <v>0</v>
      </c>
      <c r="K13714" s="7">
        <f t="shared" si="214"/>
        <v>234920</v>
      </c>
    </row>
    <row r="13715" spans="2:11" x14ac:dyDescent="0.2">
      <c r="B13715" s="7" t="s">
        <v>35450</v>
      </c>
      <c r="C13715" s="7" t="s">
        <v>14095</v>
      </c>
      <c r="D13715" s="7" t="s">
        <v>48194</v>
      </c>
      <c r="E13715" s="7">
        <v>117469</v>
      </c>
      <c r="F13715" s="7">
        <v>0</v>
      </c>
      <c r="G13715" s="7">
        <v>0</v>
      </c>
      <c r="H13715" s="7">
        <v>98013</v>
      </c>
      <c r="I13715" s="7">
        <v>9887</v>
      </c>
      <c r="J13715" s="7">
        <v>0</v>
      </c>
      <c r="K13715" s="7">
        <f t="shared" si="214"/>
        <v>225369</v>
      </c>
    </row>
    <row r="13716" spans="2:11" x14ac:dyDescent="0.2">
      <c r="B13716" s="7" t="s">
        <v>35450</v>
      </c>
      <c r="C13716" s="7" t="s">
        <v>14096</v>
      </c>
      <c r="D13716" s="7" t="s">
        <v>48195</v>
      </c>
      <c r="E13716" s="7">
        <v>830</v>
      </c>
      <c r="F13716" s="7">
        <v>0</v>
      </c>
      <c r="G13716" s="7">
        <v>0</v>
      </c>
      <c r="H13716" s="7">
        <v>5958</v>
      </c>
      <c r="I13716" s="7">
        <v>0</v>
      </c>
      <c r="J13716" s="7">
        <v>0</v>
      </c>
      <c r="K13716" s="7">
        <f t="shared" si="214"/>
        <v>6788</v>
      </c>
    </row>
    <row r="13717" spans="2:11" x14ac:dyDescent="0.2">
      <c r="B13717" s="7" t="s">
        <v>35450</v>
      </c>
      <c r="C13717" s="7" t="s">
        <v>14097</v>
      </c>
      <c r="D13717" s="7" t="s">
        <v>48196</v>
      </c>
      <c r="E13717" s="7">
        <v>48523</v>
      </c>
      <c r="F13717" s="7">
        <v>0</v>
      </c>
      <c r="G13717" s="7">
        <v>0</v>
      </c>
      <c r="H13717" s="7">
        <v>12462</v>
      </c>
      <c r="I13717" s="7">
        <v>6415</v>
      </c>
      <c r="J13717" s="7">
        <v>0</v>
      </c>
      <c r="K13717" s="7">
        <f t="shared" si="214"/>
        <v>67400</v>
      </c>
    </row>
    <row r="13718" spans="2:11" x14ac:dyDescent="0.2">
      <c r="B13718" s="7" t="s">
        <v>35450</v>
      </c>
      <c r="C13718" s="7" t="s">
        <v>14098</v>
      </c>
      <c r="D13718" s="7" t="s">
        <v>48197</v>
      </c>
      <c r="E13718" s="7">
        <v>34285</v>
      </c>
      <c r="F13718" s="7">
        <v>0</v>
      </c>
      <c r="G13718" s="7">
        <v>0</v>
      </c>
      <c r="H13718" s="7">
        <v>14621</v>
      </c>
      <c r="I13718" s="7">
        <v>2314</v>
      </c>
      <c r="J13718" s="7">
        <v>0</v>
      </c>
      <c r="K13718" s="7">
        <f t="shared" si="214"/>
        <v>51220</v>
      </c>
    </row>
    <row r="13719" spans="2:11" x14ac:dyDescent="0.2">
      <c r="B13719" s="7" t="s">
        <v>35450</v>
      </c>
      <c r="C13719" s="7" t="s">
        <v>14099</v>
      </c>
      <c r="D13719" s="7" t="s">
        <v>48198</v>
      </c>
      <c r="E13719" s="7">
        <v>34295</v>
      </c>
      <c r="F13719" s="7">
        <v>0</v>
      </c>
      <c r="G13719" s="7">
        <v>0</v>
      </c>
      <c r="H13719" s="7">
        <v>8522</v>
      </c>
      <c r="I13719" s="7">
        <v>5488</v>
      </c>
      <c r="J13719" s="7">
        <v>0</v>
      </c>
      <c r="K13719" s="7">
        <f t="shared" si="214"/>
        <v>48305</v>
      </c>
    </row>
    <row r="13720" spans="2:11" x14ac:dyDescent="0.2">
      <c r="B13720" s="7" t="s">
        <v>35450</v>
      </c>
      <c r="C13720" s="7" t="s">
        <v>14100</v>
      </c>
      <c r="D13720" s="7" t="s">
        <v>48199</v>
      </c>
      <c r="E13720" s="7">
        <v>41085</v>
      </c>
      <c r="F13720" s="7">
        <v>0</v>
      </c>
      <c r="G13720" s="7">
        <v>0</v>
      </c>
      <c r="H13720" s="7">
        <v>21425</v>
      </c>
      <c r="I13720" s="7">
        <v>9578</v>
      </c>
      <c r="J13720" s="7">
        <v>0</v>
      </c>
      <c r="K13720" s="7">
        <f t="shared" si="214"/>
        <v>72088</v>
      </c>
    </row>
    <row r="13721" spans="2:11" x14ac:dyDescent="0.2">
      <c r="B13721" s="7" t="s">
        <v>35450</v>
      </c>
      <c r="C13721" s="7" t="s">
        <v>14101</v>
      </c>
      <c r="D13721" s="7" t="s">
        <v>48200</v>
      </c>
      <c r="E13721" s="7">
        <v>98111</v>
      </c>
      <c r="F13721" s="7">
        <v>0</v>
      </c>
      <c r="G13721" s="7">
        <v>0</v>
      </c>
      <c r="H13721" s="7">
        <v>64199</v>
      </c>
      <c r="I13721" s="7">
        <v>5790</v>
      </c>
      <c r="J13721" s="7">
        <v>0</v>
      </c>
      <c r="K13721" s="7">
        <f t="shared" si="214"/>
        <v>168100</v>
      </c>
    </row>
    <row r="13722" spans="2:11" x14ac:dyDescent="0.2">
      <c r="B13722" s="7" t="s">
        <v>35450</v>
      </c>
      <c r="C13722" s="7" t="s">
        <v>14102</v>
      </c>
      <c r="D13722" s="7" t="s">
        <v>48201</v>
      </c>
      <c r="E13722" s="7">
        <v>68048</v>
      </c>
      <c r="F13722" s="7">
        <v>0</v>
      </c>
      <c r="G13722" s="7">
        <v>0</v>
      </c>
      <c r="H13722" s="7">
        <v>29982</v>
      </c>
      <c r="I13722" s="7">
        <v>18307</v>
      </c>
      <c r="J13722" s="7">
        <v>0</v>
      </c>
      <c r="K13722" s="7">
        <f t="shared" si="214"/>
        <v>116337</v>
      </c>
    </row>
    <row r="13723" spans="2:11" x14ac:dyDescent="0.2">
      <c r="B13723" s="7" t="s">
        <v>35450</v>
      </c>
      <c r="C13723" s="7" t="s">
        <v>14103</v>
      </c>
      <c r="D13723" s="7" t="s">
        <v>48202</v>
      </c>
      <c r="E13723" s="7">
        <v>16097</v>
      </c>
      <c r="F13723" s="7">
        <v>0</v>
      </c>
      <c r="G13723" s="7">
        <v>0</v>
      </c>
      <c r="H13723" s="7">
        <v>2809</v>
      </c>
      <c r="I13723" s="7">
        <v>1795</v>
      </c>
      <c r="J13723" s="7">
        <v>0</v>
      </c>
      <c r="K13723" s="7">
        <f t="shared" si="214"/>
        <v>20701</v>
      </c>
    </row>
    <row r="13724" spans="2:11" x14ac:dyDescent="0.2">
      <c r="B13724" s="7" t="s">
        <v>35450</v>
      </c>
      <c r="C13724" s="7" t="s">
        <v>14104</v>
      </c>
      <c r="D13724" s="7" t="s">
        <v>48203</v>
      </c>
      <c r="E13724" s="7">
        <v>17248</v>
      </c>
      <c r="F13724" s="7">
        <v>0</v>
      </c>
      <c r="G13724" s="7">
        <v>0</v>
      </c>
      <c r="H13724" s="7">
        <v>4220</v>
      </c>
      <c r="I13724" s="7">
        <v>0</v>
      </c>
      <c r="J13724" s="7">
        <v>0</v>
      </c>
      <c r="K13724" s="7">
        <f t="shared" si="214"/>
        <v>21468</v>
      </c>
    </row>
    <row r="13725" spans="2:11" x14ac:dyDescent="0.2">
      <c r="B13725" s="7" t="s">
        <v>35450</v>
      </c>
      <c r="C13725" s="7" t="s">
        <v>14105</v>
      </c>
      <c r="D13725" s="7" t="s">
        <v>48204</v>
      </c>
      <c r="E13725" s="7">
        <v>25102</v>
      </c>
      <c r="F13725" s="7">
        <v>0</v>
      </c>
      <c r="G13725" s="7">
        <v>0</v>
      </c>
      <c r="H13725" s="7">
        <v>6068</v>
      </c>
      <c r="I13725" s="7">
        <v>2441</v>
      </c>
      <c r="J13725" s="7">
        <v>0</v>
      </c>
      <c r="K13725" s="7">
        <f t="shared" si="214"/>
        <v>33611</v>
      </c>
    </row>
    <row r="13726" spans="2:11" x14ac:dyDescent="0.2">
      <c r="B13726" s="7" t="s">
        <v>35450</v>
      </c>
      <c r="C13726" s="7" t="s">
        <v>14106</v>
      </c>
      <c r="D13726" s="7" t="s">
        <v>48205</v>
      </c>
      <c r="E13726" s="7">
        <v>68682</v>
      </c>
      <c r="F13726" s="7">
        <v>0</v>
      </c>
      <c r="G13726" s="7">
        <v>0</v>
      </c>
      <c r="H13726" s="7">
        <v>65436</v>
      </c>
      <c r="I13726" s="7">
        <v>12753</v>
      </c>
      <c r="J13726" s="7">
        <v>0</v>
      </c>
      <c r="K13726" s="7">
        <f t="shared" si="214"/>
        <v>146871</v>
      </c>
    </row>
    <row r="13727" spans="2:11" x14ac:dyDescent="0.2">
      <c r="B13727" s="7" t="s">
        <v>35450</v>
      </c>
      <c r="C13727" s="7" t="s">
        <v>14107</v>
      </c>
      <c r="D13727" s="7" t="s">
        <v>48206</v>
      </c>
      <c r="E13727" s="7">
        <v>98143</v>
      </c>
      <c r="F13727" s="7">
        <v>0</v>
      </c>
      <c r="G13727" s="7">
        <v>0</v>
      </c>
      <c r="H13727" s="7">
        <v>158333</v>
      </c>
      <c r="I13727" s="7">
        <v>26611</v>
      </c>
      <c r="J13727" s="7">
        <v>0</v>
      </c>
      <c r="K13727" s="7">
        <f t="shared" si="214"/>
        <v>283087</v>
      </c>
    </row>
    <row r="13728" spans="2:11" x14ac:dyDescent="0.2">
      <c r="B13728" s="7" t="s">
        <v>35450</v>
      </c>
      <c r="C13728" s="7" t="s">
        <v>14108</v>
      </c>
      <c r="D13728" s="7" t="s">
        <v>48207</v>
      </c>
      <c r="E13728" s="7">
        <v>76037</v>
      </c>
      <c r="F13728" s="7">
        <v>0</v>
      </c>
      <c r="G13728" s="7">
        <v>0</v>
      </c>
      <c r="H13728" s="7">
        <v>18573</v>
      </c>
      <c r="I13728" s="7">
        <v>4738</v>
      </c>
      <c r="J13728" s="7">
        <v>0</v>
      </c>
      <c r="K13728" s="7">
        <f t="shared" si="214"/>
        <v>99348</v>
      </c>
    </row>
    <row r="13729" spans="2:11" x14ac:dyDescent="0.2">
      <c r="B13729" s="7" t="s">
        <v>35450</v>
      </c>
      <c r="C13729" s="7" t="s">
        <v>14109</v>
      </c>
      <c r="D13729" s="7" t="s">
        <v>48208</v>
      </c>
      <c r="E13729" s="7">
        <v>30582</v>
      </c>
      <c r="F13729" s="7">
        <v>0</v>
      </c>
      <c r="G13729" s="7">
        <v>0</v>
      </c>
      <c r="H13729" s="7">
        <v>7854</v>
      </c>
      <c r="I13729" s="7">
        <v>1179</v>
      </c>
      <c r="J13729" s="7">
        <v>0</v>
      </c>
      <c r="K13729" s="7">
        <f t="shared" si="214"/>
        <v>39615</v>
      </c>
    </row>
    <row r="13730" spans="2:11" x14ac:dyDescent="0.2">
      <c r="B13730" s="7" t="s">
        <v>35450</v>
      </c>
      <c r="C13730" s="7" t="s">
        <v>14110</v>
      </c>
      <c r="D13730" s="7" t="s">
        <v>44977</v>
      </c>
      <c r="E13730" s="7">
        <v>41382</v>
      </c>
      <c r="F13730" s="7">
        <v>0</v>
      </c>
      <c r="G13730" s="7">
        <v>0</v>
      </c>
      <c r="H13730" s="7">
        <v>24392</v>
      </c>
      <c r="I13730" s="7">
        <v>4097</v>
      </c>
      <c r="J13730" s="7">
        <v>0</v>
      </c>
      <c r="K13730" s="7">
        <f t="shared" si="214"/>
        <v>69871</v>
      </c>
    </row>
    <row r="13731" spans="2:11" x14ac:dyDescent="0.2">
      <c r="B13731" s="7" t="s">
        <v>35450</v>
      </c>
      <c r="C13731" s="7" t="s">
        <v>14111</v>
      </c>
      <c r="D13731" s="7" t="s">
        <v>48209</v>
      </c>
      <c r="E13731" s="7">
        <v>156502</v>
      </c>
      <c r="F13731" s="7">
        <v>0</v>
      </c>
      <c r="G13731" s="7">
        <v>0</v>
      </c>
      <c r="H13731" s="7">
        <v>200284</v>
      </c>
      <c r="I13731" s="7">
        <v>34174</v>
      </c>
      <c r="J13731" s="7">
        <v>0</v>
      </c>
      <c r="K13731" s="7">
        <f t="shared" si="214"/>
        <v>390960</v>
      </c>
    </row>
    <row r="13732" spans="2:11" x14ac:dyDescent="0.2">
      <c r="B13732" s="7" t="s">
        <v>35450</v>
      </c>
      <c r="C13732" s="7" t="s">
        <v>14112</v>
      </c>
      <c r="D13732" s="7" t="s">
        <v>48210</v>
      </c>
      <c r="E13732" s="7">
        <v>30709</v>
      </c>
      <c r="F13732" s="7">
        <v>0</v>
      </c>
      <c r="G13732" s="7">
        <v>0</v>
      </c>
      <c r="H13732" s="7">
        <v>9163</v>
      </c>
      <c r="I13732" s="7">
        <v>3370</v>
      </c>
      <c r="J13732" s="7">
        <v>0</v>
      </c>
      <c r="K13732" s="7">
        <f t="shared" si="214"/>
        <v>43242</v>
      </c>
    </row>
    <row r="13733" spans="2:11" x14ac:dyDescent="0.2">
      <c r="B13733" s="7" t="s">
        <v>35450</v>
      </c>
      <c r="C13733" s="7" t="s">
        <v>14113</v>
      </c>
      <c r="D13733" s="7" t="s">
        <v>48211</v>
      </c>
      <c r="E13733" s="7">
        <v>56316</v>
      </c>
      <c r="F13733" s="7">
        <v>0</v>
      </c>
      <c r="G13733" s="7">
        <v>0</v>
      </c>
      <c r="H13733" s="7">
        <v>39068</v>
      </c>
      <c r="I13733" s="7">
        <v>16957</v>
      </c>
      <c r="J13733" s="7">
        <v>0</v>
      </c>
      <c r="K13733" s="7">
        <f t="shared" si="214"/>
        <v>112341</v>
      </c>
    </row>
    <row r="13734" spans="2:11" x14ac:dyDescent="0.2">
      <c r="B13734" s="7" t="s">
        <v>35450</v>
      </c>
      <c r="C13734" s="7" t="s">
        <v>14114</v>
      </c>
      <c r="D13734" s="7" t="s">
        <v>48212</v>
      </c>
      <c r="E13734" s="7">
        <v>68297</v>
      </c>
      <c r="F13734" s="7">
        <v>0</v>
      </c>
      <c r="G13734" s="7">
        <v>0</v>
      </c>
      <c r="H13734" s="7">
        <v>15645</v>
      </c>
      <c r="I13734" s="7">
        <v>3446</v>
      </c>
      <c r="J13734" s="7">
        <v>0</v>
      </c>
      <c r="K13734" s="7">
        <f t="shared" si="214"/>
        <v>87388</v>
      </c>
    </row>
    <row r="13735" spans="2:11" x14ac:dyDescent="0.2">
      <c r="B13735" s="7" t="s">
        <v>35450</v>
      </c>
      <c r="C13735" s="7" t="s">
        <v>14115</v>
      </c>
      <c r="D13735" s="7" t="s">
        <v>48213</v>
      </c>
      <c r="E13735" s="7">
        <v>362646</v>
      </c>
      <c r="F13735" s="7">
        <v>0</v>
      </c>
      <c r="G13735" s="7">
        <v>0</v>
      </c>
      <c r="H13735" s="7">
        <v>378264</v>
      </c>
      <c r="I13735" s="7">
        <v>67859</v>
      </c>
      <c r="J13735" s="7">
        <v>0</v>
      </c>
      <c r="K13735" s="7">
        <f t="shared" si="214"/>
        <v>808769</v>
      </c>
    </row>
    <row r="13736" spans="2:11" x14ac:dyDescent="0.2">
      <c r="B13736" s="7" t="s">
        <v>35450</v>
      </c>
      <c r="C13736" s="7" t="s">
        <v>14116</v>
      </c>
      <c r="D13736" s="7" t="s">
        <v>48214</v>
      </c>
      <c r="E13736" s="7">
        <v>122248</v>
      </c>
      <c r="F13736" s="7">
        <v>0</v>
      </c>
      <c r="G13736" s="7">
        <v>0</v>
      </c>
      <c r="H13736" s="7">
        <v>101282</v>
      </c>
      <c r="I13736" s="7">
        <v>0</v>
      </c>
      <c r="J13736" s="7">
        <v>0</v>
      </c>
      <c r="K13736" s="7">
        <f t="shared" si="214"/>
        <v>223530</v>
      </c>
    </row>
    <row r="13737" spans="2:11" x14ac:dyDescent="0.2">
      <c r="B13737" s="7" t="s">
        <v>35450</v>
      </c>
      <c r="C13737" s="7" t="s">
        <v>14117</v>
      </c>
      <c r="D13737" s="7" t="s">
        <v>48215</v>
      </c>
      <c r="E13737" s="7">
        <v>303359</v>
      </c>
      <c r="F13737" s="7">
        <v>0</v>
      </c>
      <c r="G13737" s="7">
        <v>0</v>
      </c>
      <c r="H13737" s="7">
        <v>207036</v>
      </c>
      <c r="I13737" s="7">
        <v>12940</v>
      </c>
      <c r="J13737" s="7">
        <v>0</v>
      </c>
      <c r="K13737" s="7">
        <f t="shared" si="214"/>
        <v>523335</v>
      </c>
    </row>
    <row r="13738" spans="2:11" x14ac:dyDescent="0.2">
      <c r="B13738" s="7" t="s">
        <v>35450</v>
      </c>
      <c r="C13738" s="7" t="s">
        <v>14118</v>
      </c>
      <c r="D13738" s="7" t="s">
        <v>48216</v>
      </c>
      <c r="E13738" s="7">
        <v>79944</v>
      </c>
      <c r="F13738" s="7">
        <v>0</v>
      </c>
      <c r="G13738" s="7">
        <v>0</v>
      </c>
      <c r="H13738" s="7">
        <v>28310</v>
      </c>
      <c r="I13738" s="7">
        <v>0</v>
      </c>
      <c r="J13738" s="7">
        <v>0</v>
      </c>
      <c r="K13738" s="7">
        <f t="shared" si="214"/>
        <v>108254</v>
      </c>
    </row>
    <row r="13739" spans="2:11" x14ac:dyDescent="0.2">
      <c r="B13739" s="7" t="s">
        <v>35450</v>
      </c>
      <c r="C13739" s="7" t="s">
        <v>14119</v>
      </c>
      <c r="D13739" s="7" t="s">
        <v>48217</v>
      </c>
      <c r="E13739" s="7">
        <v>147616</v>
      </c>
      <c r="F13739" s="7">
        <v>0</v>
      </c>
      <c r="G13739" s="7">
        <v>0</v>
      </c>
      <c r="H13739" s="7">
        <v>87167</v>
      </c>
      <c r="I13739" s="7">
        <v>31766</v>
      </c>
      <c r="J13739" s="7">
        <v>0</v>
      </c>
      <c r="K13739" s="7">
        <f t="shared" si="214"/>
        <v>266549</v>
      </c>
    </row>
    <row r="13740" spans="2:11" x14ac:dyDescent="0.2">
      <c r="B13740" s="7" t="s">
        <v>35450</v>
      </c>
      <c r="C13740" s="7" t="s">
        <v>14120</v>
      </c>
      <c r="D13740" s="7" t="s">
        <v>48218</v>
      </c>
      <c r="E13740" s="7">
        <v>111546</v>
      </c>
      <c r="F13740" s="7">
        <v>0</v>
      </c>
      <c r="G13740" s="7">
        <v>0</v>
      </c>
      <c r="H13740" s="7">
        <v>62785</v>
      </c>
      <c r="I13740" s="7">
        <v>29503</v>
      </c>
      <c r="J13740" s="7">
        <v>0</v>
      </c>
      <c r="K13740" s="7">
        <f t="shared" si="214"/>
        <v>203834</v>
      </c>
    </row>
    <row r="13741" spans="2:11" x14ac:dyDescent="0.2">
      <c r="B13741" s="7" t="s">
        <v>35450</v>
      </c>
      <c r="C13741" s="7" t="s">
        <v>14121</v>
      </c>
      <c r="D13741" s="7" t="s">
        <v>48219</v>
      </c>
      <c r="E13741" s="7">
        <v>38307</v>
      </c>
      <c r="F13741" s="7">
        <v>0</v>
      </c>
      <c r="G13741" s="7">
        <v>0</v>
      </c>
      <c r="H13741" s="7">
        <v>11011</v>
      </c>
      <c r="I13741" s="7">
        <v>2558</v>
      </c>
      <c r="J13741" s="7">
        <v>0</v>
      </c>
      <c r="K13741" s="7">
        <f t="shared" si="214"/>
        <v>51876</v>
      </c>
    </row>
    <row r="13742" spans="2:11" x14ac:dyDescent="0.2">
      <c r="B13742" s="7" t="s">
        <v>35450</v>
      </c>
      <c r="C13742" s="7" t="s">
        <v>14122</v>
      </c>
      <c r="D13742" s="7" t="s">
        <v>48220</v>
      </c>
      <c r="E13742" s="7">
        <v>66344</v>
      </c>
      <c r="F13742" s="7">
        <v>0</v>
      </c>
      <c r="G13742" s="7">
        <v>0</v>
      </c>
      <c r="H13742" s="7">
        <v>43813</v>
      </c>
      <c r="I13742" s="7">
        <v>13796</v>
      </c>
      <c r="J13742" s="7">
        <v>0</v>
      </c>
      <c r="K13742" s="7">
        <f t="shared" si="214"/>
        <v>123953</v>
      </c>
    </row>
    <row r="13743" spans="2:11" x14ac:dyDescent="0.2">
      <c r="B13743" s="7" t="s">
        <v>35450</v>
      </c>
      <c r="C13743" s="7" t="s">
        <v>14123</v>
      </c>
      <c r="D13743" s="7" t="s">
        <v>48221</v>
      </c>
      <c r="E13743" s="7">
        <v>63065</v>
      </c>
      <c r="F13743" s="7">
        <v>0</v>
      </c>
      <c r="G13743" s="7">
        <v>0</v>
      </c>
      <c r="H13743" s="7">
        <v>19779</v>
      </c>
      <c r="I13743" s="7">
        <v>0</v>
      </c>
      <c r="J13743" s="7">
        <v>0</v>
      </c>
      <c r="K13743" s="7">
        <f t="shared" si="214"/>
        <v>82844</v>
      </c>
    </row>
    <row r="13744" spans="2:11" x14ac:dyDescent="0.2">
      <c r="B13744" s="7" t="s">
        <v>35450</v>
      </c>
      <c r="C13744" s="7" t="s">
        <v>14124</v>
      </c>
      <c r="D13744" s="7" t="s">
        <v>48222</v>
      </c>
      <c r="E13744" s="7">
        <v>111228</v>
      </c>
      <c r="F13744" s="7">
        <v>0</v>
      </c>
      <c r="G13744" s="7">
        <v>0</v>
      </c>
      <c r="H13744" s="7">
        <v>82730</v>
      </c>
      <c r="I13744" s="7">
        <v>22438</v>
      </c>
      <c r="J13744" s="7">
        <v>0</v>
      </c>
      <c r="K13744" s="7">
        <f t="shared" si="214"/>
        <v>216396</v>
      </c>
    </row>
    <row r="13745" spans="2:11" x14ac:dyDescent="0.2">
      <c r="B13745" s="7" t="s">
        <v>35450</v>
      </c>
      <c r="C13745" s="7" t="s">
        <v>14125</v>
      </c>
      <c r="D13745" s="7" t="s">
        <v>48223</v>
      </c>
      <c r="E13745" s="7">
        <v>38008</v>
      </c>
      <c r="F13745" s="7">
        <v>0</v>
      </c>
      <c r="G13745" s="7">
        <v>0</v>
      </c>
      <c r="H13745" s="7">
        <v>8267</v>
      </c>
      <c r="I13745" s="7">
        <v>1274</v>
      </c>
      <c r="J13745" s="7">
        <v>0</v>
      </c>
      <c r="K13745" s="7">
        <f t="shared" si="214"/>
        <v>47549</v>
      </c>
    </row>
    <row r="13746" spans="2:11" x14ac:dyDescent="0.2">
      <c r="B13746" s="7" t="s">
        <v>35450</v>
      </c>
      <c r="C13746" s="7" t="s">
        <v>14126</v>
      </c>
      <c r="D13746" s="7" t="s">
        <v>48224</v>
      </c>
      <c r="E13746" s="7">
        <v>76159</v>
      </c>
      <c r="F13746" s="7">
        <v>0</v>
      </c>
      <c r="G13746" s="7">
        <v>0</v>
      </c>
      <c r="H13746" s="7">
        <v>58225</v>
      </c>
      <c r="I13746" s="7">
        <v>13417</v>
      </c>
      <c r="J13746" s="7">
        <v>0</v>
      </c>
      <c r="K13746" s="7">
        <f t="shared" si="214"/>
        <v>147801</v>
      </c>
    </row>
    <row r="13747" spans="2:11" x14ac:dyDescent="0.2">
      <c r="B13747" s="7" t="s">
        <v>35450</v>
      </c>
      <c r="C13747" s="7" t="s">
        <v>14127</v>
      </c>
      <c r="D13747" s="7" t="s">
        <v>48225</v>
      </c>
      <c r="E13747" s="7">
        <v>88451</v>
      </c>
      <c r="F13747" s="7">
        <v>0</v>
      </c>
      <c r="G13747" s="7">
        <v>0</v>
      </c>
      <c r="H13747" s="7">
        <v>18935</v>
      </c>
      <c r="I13747" s="7">
        <v>5198</v>
      </c>
      <c r="J13747" s="7">
        <v>0</v>
      </c>
      <c r="K13747" s="7">
        <f t="shared" si="214"/>
        <v>112584</v>
      </c>
    </row>
    <row r="13748" spans="2:11" x14ac:dyDescent="0.2">
      <c r="B13748" s="7" t="s">
        <v>35450</v>
      </c>
      <c r="C13748" s="7" t="s">
        <v>14128</v>
      </c>
      <c r="D13748" s="7" t="s">
        <v>48226</v>
      </c>
      <c r="E13748" s="7">
        <v>312487</v>
      </c>
      <c r="F13748" s="7">
        <v>0</v>
      </c>
      <c r="G13748" s="7">
        <v>0</v>
      </c>
      <c r="H13748" s="7">
        <v>436653</v>
      </c>
      <c r="I13748" s="7">
        <v>86848</v>
      </c>
      <c r="J13748" s="7">
        <v>0</v>
      </c>
      <c r="K13748" s="7">
        <f t="shared" si="214"/>
        <v>835988</v>
      </c>
    </row>
    <row r="13749" spans="2:11" x14ac:dyDescent="0.2">
      <c r="B13749" s="7" t="s">
        <v>35450</v>
      </c>
      <c r="C13749" s="7" t="s">
        <v>14129</v>
      </c>
      <c r="D13749" s="7" t="s">
        <v>48227</v>
      </c>
      <c r="E13749" s="7">
        <v>8839</v>
      </c>
      <c r="F13749" s="7">
        <v>0</v>
      </c>
      <c r="G13749" s="7">
        <v>0</v>
      </c>
      <c r="H13749" s="7">
        <v>3168</v>
      </c>
      <c r="I13749" s="7">
        <v>0</v>
      </c>
      <c r="J13749" s="7">
        <v>0</v>
      </c>
      <c r="K13749" s="7">
        <f t="shared" si="214"/>
        <v>12007</v>
      </c>
    </row>
    <row r="13750" spans="2:11" x14ac:dyDescent="0.2">
      <c r="B13750" s="7" t="s">
        <v>35450</v>
      </c>
      <c r="C13750" s="7" t="s">
        <v>14130</v>
      </c>
      <c r="D13750" s="7" t="s">
        <v>48228</v>
      </c>
      <c r="E13750" s="7">
        <v>71245</v>
      </c>
      <c r="F13750" s="7">
        <v>0</v>
      </c>
      <c r="G13750" s="7">
        <v>0</v>
      </c>
      <c r="H13750" s="7">
        <v>14388</v>
      </c>
      <c r="I13750" s="7">
        <v>7577</v>
      </c>
      <c r="J13750" s="7">
        <v>0</v>
      </c>
      <c r="K13750" s="7">
        <f t="shared" si="214"/>
        <v>93210</v>
      </c>
    </row>
    <row r="13751" spans="2:11" x14ac:dyDescent="0.2">
      <c r="B13751" s="7" t="s">
        <v>35450</v>
      </c>
      <c r="C13751" s="7" t="s">
        <v>14131</v>
      </c>
      <c r="D13751" s="7" t="s">
        <v>48229</v>
      </c>
      <c r="E13751" s="7">
        <v>237010</v>
      </c>
      <c r="F13751" s="7">
        <v>0</v>
      </c>
      <c r="G13751" s="7">
        <v>0</v>
      </c>
      <c r="H13751" s="7">
        <v>130834</v>
      </c>
      <c r="I13751" s="7">
        <v>30167</v>
      </c>
      <c r="J13751" s="7">
        <v>0</v>
      </c>
      <c r="K13751" s="7">
        <f t="shared" si="214"/>
        <v>398011</v>
      </c>
    </row>
    <row r="13752" spans="2:11" x14ac:dyDescent="0.2">
      <c r="B13752" s="7" t="s">
        <v>35450</v>
      </c>
      <c r="C13752" s="7" t="s">
        <v>14132</v>
      </c>
      <c r="D13752" s="7" t="s">
        <v>48230</v>
      </c>
      <c r="E13752" s="7">
        <v>34788</v>
      </c>
      <c r="F13752" s="7">
        <v>0</v>
      </c>
      <c r="G13752" s="7">
        <v>0</v>
      </c>
      <c r="H13752" s="7">
        <v>21241</v>
      </c>
      <c r="I13752" s="7">
        <v>6145</v>
      </c>
      <c r="J13752" s="7">
        <v>0</v>
      </c>
      <c r="K13752" s="7">
        <f t="shared" si="214"/>
        <v>62174</v>
      </c>
    </row>
    <row r="13753" spans="2:11" x14ac:dyDescent="0.2">
      <c r="B13753" s="7" t="s">
        <v>35450</v>
      </c>
      <c r="C13753" s="7" t="s">
        <v>14133</v>
      </c>
      <c r="D13753" s="7" t="s">
        <v>48231</v>
      </c>
      <c r="E13753" s="7">
        <v>144693</v>
      </c>
      <c r="F13753" s="7">
        <v>0</v>
      </c>
      <c r="G13753" s="7">
        <v>0</v>
      </c>
      <c r="H13753" s="7">
        <v>208660</v>
      </c>
      <c r="I13753" s="7">
        <v>45521</v>
      </c>
      <c r="J13753" s="7">
        <v>0</v>
      </c>
      <c r="K13753" s="7">
        <f t="shared" si="214"/>
        <v>398874</v>
      </c>
    </row>
    <row r="13754" spans="2:11" x14ac:dyDescent="0.2">
      <c r="B13754" s="7" t="s">
        <v>35450</v>
      </c>
      <c r="C13754" s="7" t="s">
        <v>14134</v>
      </c>
      <c r="D13754" s="7" t="s">
        <v>48232</v>
      </c>
      <c r="E13754" s="7">
        <v>22124</v>
      </c>
      <c r="F13754" s="7">
        <v>0</v>
      </c>
      <c r="G13754" s="7">
        <v>0</v>
      </c>
      <c r="H13754" s="7">
        <v>6332</v>
      </c>
      <c r="I13754" s="7">
        <v>0</v>
      </c>
      <c r="J13754" s="7">
        <v>0</v>
      </c>
      <c r="K13754" s="7">
        <f t="shared" si="214"/>
        <v>28456</v>
      </c>
    </row>
    <row r="13755" spans="2:11" x14ac:dyDescent="0.2">
      <c r="B13755" s="7" t="s">
        <v>35451</v>
      </c>
      <c r="C13755" s="7" t="s">
        <v>14135</v>
      </c>
      <c r="D13755" s="7" t="s">
        <v>48233</v>
      </c>
      <c r="E13755" s="7">
        <v>145148</v>
      </c>
      <c r="F13755" s="7">
        <v>0</v>
      </c>
      <c r="G13755" s="7">
        <v>0</v>
      </c>
      <c r="H13755" s="7">
        <v>33052</v>
      </c>
      <c r="I13755" s="7">
        <v>22228</v>
      </c>
      <c r="J13755" s="7">
        <v>0</v>
      </c>
      <c r="K13755" s="7">
        <f t="shared" si="214"/>
        <v>200428</v>
      </c>
    </row>
    <row r="13756" spans="2:11" x14ac:dyDescent="0.2">
      <c r="B13756" s="7" t="s">
        <v>35451</v>
      </c>
      <c r="C13756" s="7" t="s">
        <v>14136</v>
      </c>
      <c r="D13756" s="7" t="s">
        <v>48234</v>
      </c>
      <c r="E13756" s="7">
        <v>201782</v>
      </c>
      <c r="F13756" s="7">
        <v>0</v>
      </c>
      <c r="G13756" s="7">
        <v>0</v>
      </c>
      <c r="H13756" s="7">
        <v>287416</v>
      </c>
      <c r="I13756" s="7">
        <v>45061</v>
      </c>
      <c r="J13756" s="7">
        <v>0</v>
      </c>
      <c r="K13756" s="7">
        <f t="shared" si="214"/>
        <v>534259</v>
      </c>
    </row>
    <row r="13757" spans="2:11" x14ac:dyDescent="0.2">
      <c r="B13757" s="7" t="s">
        <v>35451</v>
      </c>
      <c r="C13757" s="7" t="s">
        <v>14137</v>
      </c>
      <c r="D13757" s="7" t="s">
        <v>48235</v>
      </c>
      <c r="E13757" s="7">
        <v>1676862</v>
      </c>
      <c r="F13757" s="7">
        <v>0</v>
      </c>
      <c r="G13757" s="7">
        <v>650404</v>
      </c>
      <c r="H13757" s="7">
        <v>0</v>
      </c>
      <c r="I13757" s="7">
        <v>222681</v>
      </c>
      <c r="J13757" s="7">
        <v>0</v>
      </c>
      <c r="K13757" s="7">
        <f t="shared" si="214"/>
        <v>2549947</v>
      </c>
    </row>
    <row r="13758" spans="2:11" x14ac:dyDescent="0.2">
      <c r="B13758" s="7" t="s">
        <v>35451</v>
      </c>
      <c r="C13758" s="7" t="s">
        <v>14138</v>
      </c>
      <c r="D13758" s="7" t="s">
        <v>48236</v>
      </c>
      <c r="E13758" s="7">
        <v>34013</v>
      </c>
      <c r="F13758" s="7">
        <v>0</v>
      </c>
      <c r="G13758" s="7">
        <v>0</v>
      </c>
      <c r="H13758" s="7">
        <v>11250</v>
      </c>
      <c r="I13758" s="7">
        <v>0</v>
      </c>
      <c r="J13758" s="7">
        <v>0</v>
      </c>
      <c r="K13758" s="7">
        <f t="shared" si="214"/>
        <v>45263</v>
      </c>
    </row>
    <row r="13759" spans="2:11" x14ac:dyDescent="0.2">
      <c r="B13759" s="7" t="s">
        <v>35451</v>
      </c>
      <c r="C13759" s="7" t="s">
        <v>14139</v>
      </c>
      <c r="D13759" s="7" t="s">
        <v>67607</v>
      </c>
      <c r="E13759" s="7">
        <v>47149</v>
      </c>
      <c r="F13759" s="7">
        <v>0</v>
      </c>
      <c r="G13759" s="7">
        <v>0</v>
      </c>
      <c r="H13759" s="7">
        <v>46286</v>
      </c>
      <c r="I13759" s="7">
        <v>17584</v>
      </c>
      <c r="J13759" s="7">
        <v>0</v>
      </c>
      <c r="K13759" s="7">
        <f t="shared" si="214"/>
        <v>111019</v>
      </c>
    </row>
    <row r="13760" spans="2:11" x14ac:dyDescent="0.2">
      <c r="B13760" s="7" t="s">
        <v>35451</v>
      </c>
      <c r="C13760" s="7" t="s">
        <v>14140</v>
      </c>
      <c r="D13760" s="7" t="s">
        <v>48237</v>
      </c>
      <c r="E13760" s="7">
        <v>346274</v>
      </c>
      <c r="F13760" s="7">
        <v>0</v>
      </c>
      <c r="G13760" s="7">
        <v>0</v>
      </c>
      <c r="H13760" s="7">
        <v>150650</v>
      </c>
      <c r="I13760" s="7">
        <v>79196</v>
      </c>
      <c r="J13760" s="7">
        <v>0</v>
      </c>
      <c r="K13760" s="7">
        <f t="shared" si="214"/>
        <v>576120</v>
      </c>
    </row>
    <row r="13761" spans="2:11" x14ac:dyDescent="0.2">
      <c r="B13761" s="7" t="s">
        <v>35451</v>
      </c>
      <c r="C13761" s="7" t="s">
        <v>14141</v>
      </c>
      <c r="D13761" s="7" t="s">
        <v>48238</v>
      </c>
      <c r="E13761" s="7">
        <v>13229</v>
      </c>
      <c r="F13761" s="7">
        <v>0</v>
      </c>
      <c r="G13761" s="7">
        <v>0</v>
      </c>
      <c r="H13761" s="7">
        <v>7424</v>
      </c>
      <c r="I13761" s="7">
        <v>0</v>
      </c>
      <c r="J13761" s="7">
        <v>0</v>
      </c>
      <c r="K13761" s="7">
        <f t="shared" si="214"/>
        <v>20653</v>
      </c>
    </row>
    <row r="13762" spans="2:11" x14ac:dyDescent="0.2">
      <c r="B13762" s="7" t="s">
        <v>35451</v>
      </c>
      <c r="C13762" s="7" t="s">
        <v>14142</v>
      </c>
      <c r="D13762" s="7" t="s">
        <v>48239</v>
      </c>
      <c r="E13762" s="7">
        <v>276575</v>
      </c>
      <c r="F13762" s="7">
        <v>0</v>
      </c>
      <c r="G13762" s="7">
        <v>0</v>
      </c>
      <c r="H13762" s="7">
        <v>214860</v>
      </c>
      <c r="I13762" s="7">
        <v>105947</v>
      </c>
      <c r="J13762" s="7">
        <v>0</v>
      </c>
      <c r="K13762" s="7">
        <f t="shared" si="214"/>
        <v>597382</v>
      </c>
    </row>
    <row r="13763" spans="2:11" x14ac:dyDescent="0.2">
      <c r="B13763" s="7" t="s">
        <v>35451</v>
      </c>
      <c r="C13763" s="7" t="s">
        <v>14143</v>
      </c>
      <c r="D13763" s="7" t="s">
        <v>48240</v>
      </c>
      <c r="E13763" s="7">
        <v>25820</v>
      </c>
      <c r="F13763" s="7">
        <v>0</v>
      </c>
      <c r="G13763" s="7">
        <v>0</v>
      </c>
      <c r="H13763" s="7">
        <v>13108</v>
      </c>
      <c r="I13763" s="7">
        <v>722</v>
      </c>
      <c r="J13763" s="7">
        <v>0</v>
      </c>
      <c r="K13763" s="7">
        <f t="shared" si="214"/>
        <v>39650</v>
      </c>
    </row>
    <row r="13764" spans="2:11" x14ac:dyDescent="0.2">
      <c r="B13764" s="7" t="s">
        <v>35451</v>
      </c>
      <c r="C13764" s="7" t="s">
        <v>14144</v>
      </c>
      <c r="D13764" s="7" t="s">
        <v>48241</v>
      </c>
      <c r="E13764" s="7">
        <v>178276</v>
      </c>
      <c r="F13764" s="7">
        <v>0</v>
      </c>
      <c r="G13764" s="7">
        <v>0</v>
      </c>
      <c r="H13764" s="7">
        <v>158276</v>
      </c>
      <c r="I13764" s="7">
        <v>47277</v>
      </c>
      <c r="J13764" s="7">
        <v>0</v>
      </c>
      <c r="K13764" s="7">
        <f t="shared" si="214"/>
        <v>383829</v>
      </c>
    </row>
    <row r="13765" spans="2:11" x14ac:dyDescent="0.2">
      <c r="B13765" s="7" t="s">
        <v>35451</v>
      </c>
      <c r="C13765" s="7" t="s">
        <v>14145</v>
      </c>
      <c r="D13765" s="7" t="s">
        <v>48242</v>
      </c>
      <c r="E13765" s="7">
        <v>4768</v>
      </c>
      <c r="F13765" s="7">
        <v>0</v>
      </c>
      <c r="G13765" s="7">
        <v>0</v>
      </c>
      <c r="H13765" s="7">
        <v>0</v>
      </c>
      <c r="I13765" s="7">
        <v>0</v>
      </c>
      <c r="J13765" s="7">
        <v>0</v>
      </c>
      <c r="K13765" s="7">
        <f t="shared" si="214"/>
        <v>4768</v>
      </c>
    </row>
    <row r="13766" spans="2:11" x14ac:dyDescent="0.2">
      <c r="B13766" s="7" t="s">
        <v>35451</v>
      </c>
      <c r="C13766" s="7" t="s">
        <v>14146</v>
      </c>
      <c r="D13766" s="7" t="s">
        <v>48243</v>
      </c>
      <c r="E13766" s="7">
        <v>63273</v>
      </c>
      <c r="F13766" s="7">
        <v>0</v>
      </c>
      <c r="G13766" s="7">
        <v>0</v>
      </c>
      <c r="H13766" s="7">
        <v>62886</v>
      </c>
      <c r="I13766" s="7">
        <v>19061</v>
      </c>
      <c r="J13766" s="7">
        <v>0</v>
      </c>
      <c r="K13766" s="7">
        <f t="shared" si="214"/>
        <v>145220</v>
      </c>
    </row>
    <row r="13767" spans="2:11" x14ac:dyDescent="0.2">
      <c r="B13767" s="7" t="s">
        <v>35451</v>
      </c>
      <c r="C13767" s="7" t="s">
        <v>14147</v>
      </c>
      <c r="D13767" s="7" t="s">
        <v>48244</v>
      </c>
      <c r="E13767" s="7">
        <v>24530</v>
      </c>
      <c r="F13767" s="7">
        <v>0</v>
      </c>
      <c r="G13767" s="7">
        <v>0</v>
      </c>
      <c r="H13767" s="7">
        <v>37893</v>
      </c>
      <c r="I13767" s="7">
        <v>13493</v>
      </c>
      <c r="J13767" s="7">
        <v>0</v>
      </c>
      <c r="K13767" s="7">
        <f t="shared" ref="K13767:K13830" si="215">SUM(E13767:J13767)</f>
        <v>75916</v>
      </c>
    </row>
    <row r="13768" spans="2:11" x14ac:dyDescent="0.2">
      <c r="B13768" s="7" t="s">
        <v>35451</v>
      </c>
      <c r="C13768" s="7" t="s">
        <v>14148</v>
      </c>
      <c r="D13768" s="7" t="s">
        <v>48245</v>
      </c>
      <c r="E13768" s="7">
        <v>384836</v>
      </c>
      <c r="F13768" s="7">
        <v>0</v>
      </c>
      <c r="G13768" s="7">
        <v>0</v>
      </c>
      <c r="H13768" s="7">
        <v>451258</v>
      </c>
      <c r="I13768" s="7">
        <v>91303</v>
      </c>
      <c r="J13768" s="7">
        <v>0</v>
      </c>
      <c r="K13768" s="7">
        <f t="shared" si="215"/>
        <v>927397</v>
      </c>
    </row>
    <row r="13769" spans="2:11" x14ac:dyDescent="0.2">
      <c r="B13769" s="7" t="s">
        <v>35451</v>
      </c>
      <c r="C13769" s="7" t="s">
        <v>14149</v>
      </c>
      <c r="D13769" s="7" t="s">
        <v>48246</v>
      </c>
      <c r="E13769" s="7">
        <v>275947</v>
      </c>
      <c r="F13769" s="7">
        <v>0</v>
      </c>
      <c r="G13769" s="7">
        <v>0</v>
      </c>
      <c r="H13769" s="7">
        <v>63611</v>
      </c>
      <c r="I13769" s="7">
        <v>47202</v>
      </c>
      <c r="J13769" s="7">
        <v>0</v>
      </c>
      <c r="K13769" s="7">
        <f t="shared" si="215"/>
        <v>386760</v>
      </c>
    </row>
    <row r="13770" spans="2:11" x14ac:dyDescent="0.2">
      <c r="B13770" s="7" t="s">
        <v>35451</v>
      </c>
      <c r="C13770" s="7" t="s">
        <v>14150</v>
      </c>
      <c r="D13770" s="7" t="s">
        <v>48247</v>
      </c>
      <c r="E13770" s="7">
        <v>26730</v>
      </c>
      <c r="F13770" s="7">
        <v>0</v>
      </c>
      <c r="G13770" s="7">
        <v>0</v>
      </c>
      <c r="H13770" s="7">
        <v>12666</v>
      </c>
      <c r="I13770" s="7">
        <v>3303</v>
      </c>
      <c r="J13770" s="7">
        <v>0</v>
      </c>
      <c r="K13770" s="7">
        <f t="shared" si="215"/>
        <v>42699</v>
      </c>
    </row>
    <row r="13771" spans="2:11" x14ac:dyDescent="0.2">
      <c r="B13771" s="7" t="s">
        <v>35451</v>
      </c>
      <c r="C13771" s="7" t="s">
        <v>14151</v>
      </c>
      <c r="D13771" s="7" t="s">
        <v>48248</v>
      </c>
      <c r="E13771" s="7">
        <v>980947</v>
      </c>
      <c r="F13771" s="7">
        <v>0</v>
      </c>
      <c r="G13771" s="7">
        <v>0</v>
      </c>
      <c r="H13771" s="7">
        <v>151079</v>
      </c>
      <c r="I13771" s="7">
        <v>102033</v>
      </c>
      <c r="J13771" s="7">
        <v>0</v>
      </c>
      <c r="K13771" s="7">
        <f t="shared" si="215"/>
        <v>1234059</v>
      </c>
    </row>
    <row r="13772" spans="2:11" x14ac:dyDescent="0.2">
      <c r="B13772" s="7" t="s">
        <v>35451</v>
      </c>
      <c r="C13772" s="7" t="s">
        <v>14152</v>
      </c>
      <c r="D13772" s="7" t="s">
        <v>48249</v>
      </c>
      <c r="E13772" s="7">
        <v>52772</v>
      </c>
      <c r="F13772" s="7">
        <v>0</v>
      </c>
      <c r="G13772" s="7">
        <v>0</v>
      </c>
      <c r="H13772" s="7">
        <v>19673</v>
      </c>
      <c r="I13772" s="7">
        <v>5190</v>
      </c>
      <c r="J13772" s="7">
        <v>0</v>
      </c>
      <c r="K13772" s="7">
        <f t="shared" si="215"/>
        <v>77635</v>
      </c>
    </row>
    <row r="13773" spans="2:11" x14ac:dyDescent="0.2">
      <c r="B13773" s="7" t="s">
        <v>35451</v>
      </c>
      <c r="C13773" s="7" t="s">
        <v>14153</v>
      </c>
      <c r="D13773" s="7" t="s">
        <v>48250</v>
      </c>
      <c r="E13773" s="7">
        <v>170521</v>
      </c>
      <c r="F13773" s="7">
        <v>0</v>
      </c>
      <c r="G13773" s="7">
        <v>0</v>
      </c>
      <c r="H13773" s="7">
        <v>29595</v>
      </c>
      <c r="I13773" s="7">
        <v>26626</v>
      </c>
      <c r="J13773" s="7">
        <v>0</v>
      </c>
      <c r="K13773" s="7">
        <f t="shared" si="215"/>
        <v>226742</v>
      </c>
    </row>
    <row r="13774" spans="2:11" x14ac:dyDescent="0.2">
      <c r="B13774" s="7" t="s">
        <v>35451</v>
      </c>
      <c r="C13774" s="7" t="s">
        <v>14154</v>
      </c>
      <c r="D13774" s="7" t="s">
        <v>48251</v>
      </c>
      <c r="E13774" s="7">
        <v>179706</v>
      </c>
      <c r="F13774" s="7">
        <v>0</v>
      </c>
      <c r="G13774" s="7">
        <v>0</v>
      </c>
      <c r="H13774" s="7">
        <v>141344</v>
      </c>
      <c r="I13774" s="7">
        <v>50304</v>
      </c>
      <c r="J13774" s="7">
        <v>0</v>
      </c>
      <c r="K13774" s="7">
        <f t="shared" si="215"/>
        <v>371354</v>
      </c>
    </row>
    <row r="13775" spans="2:11" x14ac:dyDescent="0.2">
      <c r="B13775" s="7" t="s">
        <v>35451</v>
      </c>
      <c r="C13775" s="7" t="s">
        <v>14155</v>
      </c>
      <c r="D13775" s="7" t="s">
        <v>48252</v>
      </c>
      <c r="E13775" s="7">
        <v>115472</v>
      </c>
      <c r="F13775" s="7">
        <v>0</v>
      </c>
      <c r="G13775" s="7">
        <v>0</v>
      </c>
      <c r="H13775" s="7">
        <v>40566</v>
      </c>
      <c r="I13775" s="7">
        <v>0</v>
      </c>
      <c r="J13775" s="7">
        <v>0</v>
      </c>
      <c r="K13775" s="7">
        <f t="shared" si="215"/>
        <v>156038</v>
      </c>
    </row>
    <row r="13776" spans="2:11" x14ac:dyDescent="0.2">
      <c r="B13776" s="7" t="s">
        <v>35451</v>
      </c>
      <c r="C13776" s="7" t="s">
        <v>14156</v>
      </c>
      <c r="D13776" s="7" t="s">
        <v>48253</v>
      </c>
      <c r="E13776" s="7">
        <v>10566</v>
      </c>
      <c r="F13776" s="7">
        <v>0</v>
      </c>
      <c r="G13776" s="7">
        <v>0</v>
      </c>
      <c r="H13776" s="7">
        <v>10367</v>
      </c>
      <c r="I13776" s="7">
        <v>0</v>
      </c>
      <c r="J13776" s="7">
        <v>0</v>
      </c>
      <c r="K13776" s="7">
        <f t="shared" si="215"/>
        <v>20933</v>
      </c>
    </row>
    <row r="13777" spans="2:11" x14ac:dyDescent="0.2">
      <c r="B13777" s="7" t="s">
        <v>35451</v>
      </c>
      <c r="C13777" s="7" t="s">
        <v>14157</v>
      </c>
      <c r="D13777" s="7" t="s">
        <v>48254</v>
      </c>
      <c r="E13777" s="7">
        <v>75460</v>
      </c>
      <c r="F13777" s="7">
        <v>0</v>
      </c>
      <c r="G13777" s="7">
        <v>0</v>
      </c>
      <c r="H13777" s="7">
        <v>24912</v>
      </c>
      <c r="I13777" s="7">
        <v>17982</v>
      </c>
      <c r="J13777" s="7">
        <v>0</v>
      </c>
      <c r="K13777" s="7">
        <f t="shared" si="215"/>
        <v>118354</v>
      </c>
    </row>
    <row r="13778" spans="2:11" x14ac:dyDescent="0.2">
      <c r="B13778" s="7" t="s">
        <v>35451</v>
      </c>
      <c r="C13778" s="7" t="s">
        <v>14158</v>
      </c>
      <c r="D13778" s="7" t="s">
        <v>48255</v>
      </c>
      <c r="E13778" s="7">
        <v>73964</v>
      </c>
      <c r="F13778" s="7">
        <v>0</v>
      </c>
      <c r="G13778" s="7">
        <v>0</v>
      </c>
      <c r="H13778" s="7">
        <v>18106</v>
      </c>
      <c r="I13778" s="7">
        <v>10865</v>
      </c>
      <c r="J13778" s="7">
        <v>0</v>
      </c>
      <c r="K13778" s="7">
        <f t="shared" si="215"/>
        <v>102935</v>
      </c>
    </row>
    <row r="13779" spans="2:11" x14ac:dyDescent="0.2">
      <c r="B13779" s="7" t="s">
        <v>35451</v>
      </c>
      <c r="C13779" s="7" t="s">
        <v>14159</v>
      </c>
      <c r="D13779" s="7" t="s">
        <v>48256</v>
      </c>
      <c r="E13779" s="7">
        <v>66495</v>
      </c>
      <c r="F13779" s="7">
        <v>0</v>
      </c>
      <c r="G13779" s="7">
        <v>0</v>
      </c>
      <c r="H13779" s="7">
        <v>21408</v>
      </c>
      <c r="I13779" s="7">
        <v>6708</v>
      </c>
      <c r="J13779" s="7">
        <v>0</v>
      </c>
      <c r="K13779" s="7">
        <f t="shared" si="215"/>
        <v>94611</v>
      </c>
    </row>
    <row r="13780" spans="2:11" x14ac:dyDescent="0.2">
      <c r="B13780" s="7" t="s">
        <v>35451</v>
      </c>
      <c r="C13780" s="7" t="s">
        <v>14160</v>
      </c>
      <c r="D13780" s="7" t="s">
        <v>48257</v>
      </c>
      <c r="E13780" s="7">
        <v>455876</v>
      </c>
      <c r="F13780" s="7">
        <v>0</v>
      </c>
      <c r="G13780" s="7">
        <v>0</v>
      </c>
      <c r="H13780" s="7">
        <v>247542</v>
      </c>
      <c r="I13780" s="7">
        <v>95487</v>
      </c>
      <c r="J13780" s="7">
        <v>0</v>
      </c>
      <c r="K13780" s="7">
        <f t="shared" si="215"/>
        <v>798905</v>
      </c>
    </row>
    <row r="13781" spans="2:11" x14ac:dyDescent="0.2">
      <c r="B13781" s="7" t="s">
        <v>35451</v>
      </c>
      <c r="C13781" s="7" t="s">
        <v>14161</v>
      </c>
      <c r="D13781" s="7" t="s">
        <v>48258</v>
      </c>
      <c r="E13781" s="7">
        <v>97296</v>
      </c>
      <c r="F13781" s="7">
        <v>0</v>
      </c>
      <c r="G13781" s="7">
        <v>0</v>
      </c>
      <c r="H13781" s="7">
        <v>98002</v>
      </c>
      <c r="I13781" s="7">
        <v>11107</v>
      </c>
      <c r="J13781" s="7">
        <v>0</v>
      </c>
      <c r="K13781" s="7">
        <f t="shared" si="215"/>
        <v>206405</v>
      </c>
    </row>
    <row r="13782" spans="2:11" x14ac:dyDescent="0.2">
      <c r="B13782" s="7" t="s">
        <v>35451</v>
      </c>
      <c r="C13782" s="7" t="s">
        <v>14162</v>
      </c>
      <c r="D13782" s="7" t="s">
        <v>48259</v>
      </c>
      <c r="E13782" s="7">
        <v>30122</v>
      </c>
      <c r="F13782" s="7">
        <v>0</v>
      </c>
      <c r="G13782" s="7">
        <v>0</v>
      </c>
      <c r="H13782" s="7">
        <v>11246</v>
      </c>
      <c r="I13782" s="7">
        <v>0</v>
      </c>
      <c r="J13782" s="7">
        <v>0</v>
      </c>
      <c r="K13782" s="7">
        <f t="shared" si="215"/>
        <v>41368</v>
      </c>
    </row>
    <row r="13783" spans="2:11" x14ac:dyDescent="0.2">
      <c r="B13783" s="7" t="s">
        <v>35451</v>
      </c>
      <c r="C13783" s="7" t="s">
        <v>14163</v>
      </c>
      <c r="D13783" s="7" t="s">
        <v>48260</v>
      </c>
      <c r="E13783" s="7">
        <v>54371</v>
      </c>
      <c r="F13783" s="7">
        <v>0</v>
      </c>
      <c r="G13783" s="7">
        <v>0</v>
      </c>
      <c r="H13783" s="7">
        <v>25039</v>
      </c>
      <c r="I13783" s="7">
        <v>10464</v>
      </c>
      <c r="J13783" s="7">
        <v>0</v>
      </c>
      <c r="K13783" s="7">
        <f t="shared" si="215"/>
        <v>89874</v>
      </c>
    </row>
    <row r="13784" spans="2:11" x14ac:dyDescent="0.2">
      <c r="B13784" s="7" t="s">
        <v>35451</v>
      </c>
      <c r="C13784" s="7" t="s">
        <v>14164</v>
      </c>
      <c r="D13784" s="7" t="s">
        <v>48261</v>
      </c>
      <c r="E13784" s="7">
        <v>470716</v>
      </c>
      <c r="F13784" s="7">
        <v>0</v>
      </c>
      <c r="G13784" s="7">
        <v>0</v>
      </c>
      <c r="H13784" s="7">
        <v>390376</v>
      </c>
      <c r="I13784" s="7">
        <v>68971</v>
      </c>
      <c r="J13784" s="7">
        <v>0</v>
      </c>
      <c r="K13784" s="7">
        <f t="shared" si="215"/>
        <v>930063</v>
      </c>
    </row>
    <row r="13785" spans="2:11" x14ac:dyDescent="0.2">
      <c r="B13785" s="7" t="s">
        <v>35451</v>
      </c>
      <c r="C13785" s="7" t="s">
        <v>14165</v>
      </c>
      <c r="D13785" s="7" t="s">
        <v>48262</v>
      </c>
      <c r="E13785" s="7">
        <v>27254</v>
      </c>
      <c r="F13785" s="7">
        <v>0</v>
      </c>
      <c r="G13785" s="7">
        <v>0</v>
      </c>
      <c r="H13785" s="7">
        <v>8004</v>
      </c>
      <c r="I13785" s="7">
        <v>3865</v>
      </c>
      <c r="J13785" s="7">
        <v>0</v>
      </c>
      <c r="K13785" s="7">
        <f t="shared" si="215"/>
        <v>39123</v>
      </c>
    </row>
    <row r="13786" spans="2:11" x14ac:dyDescent="0.2">
      <c r="B13786" s="7" t="s">
        <v>35451</v>
      </c>
      <c r="C13786" s="7" t="s">
        <v>14166</v>
      </c>
      <c r="D13786" s="7" t="s">
        <v>48263</v>
      </c>
      <c r="E13786" s="7">
        <v>26651</v>
      </c>
      <c r="F13786" s="7">
        <v>0</v>
      </c>
      <c r="G13786" s="7">
        <v>0</v>
      </c>
      <c r="H13786" s="7">
        <v>13339</v>
      </c>
      <c r="I13786" s="7">
        <v>0</v>
      </c>
      <c r="J13786" s="7">
        <v>0</v>
      </c>
      <c r="K13786" s="7">
        <f t="shared" si="215"/>
        <v>39990</v>
      </c>
    </row>
    <row r="13787" spans="2:11" x14ac:dyDescent="0.2">
      <c r="B13787" s="7" t="s">
        <v>35451</v>
      </c>
      <c r="C13787" s="7" t="s">
        <v>14167</v>
      </c>
      <c r="D13787" s="7" t="s">
        <v>48264</v>
      </c>
      <c r="E13787" s="7">
        <v>32954</v>
      </c>
      <c r="F13787" s="7">
        <v>0</v>
      </c>
      <c r="G13787" s="7">
        <v>0</v>
      </c>
      <c r="H13787" s="7">
        <v>14901</v>
      </c>
      <c r="I13787" s="7">
        <v>0</v>
      </c>
      <c r="J13787" s="7">
        <v>0</v>
      </c>
      <c r="K13787" s="7">
        <f t="shared" si="215"/>
        <v>47855</v>
      </c>
    </row>
    <row r="13788" spans="2:11" x14ac:dyDescent="0.2">
      <c r="B13788" s="7" t="s">
        <v>35451</v>
      </c>
      <c r="C13788" s="7" t="s">
        <v>14168</v>
      </c>
      <c r="D13788" s="7" t="s">
        <v>48265</v>
      </c>
      <c r="E13788" s="7">
        <v>28629</v>
      </c>
      <c r="F13788" s="7">
        <v>0</v>
      </c>
      <c r="G13788" s="7">
        <v>0</v>
      </c>
      <c r="H13788" s="7">
        <v>8492</v>
      </c>
      <c r="I13788" s="7">
        <v>3742</v>
      </c>
      <c r="J13788" s="7">
        <v>0</v>
      </c>
      <c r="K13788" s="7">
        <f t="shared" si="215"/>
        <v>40863</v>
      </c>
    </row>
    <row r="13789" spans="2:11" x14ac:dyDescent="0.2">
      <c r="B13789" s="7" t="s">
        <v>35451</v>
      </c>
      <c r="C13789" s="7" t="s">
        <v>14169</v>
      </c>
      <c r="D13789" s="7" t="s">
        <v>48266</v>
      </c>
      <c r="E13789" s="7">
        <v>26334</v>
      </c>
      <c r="F13789" s="7">
        <v>0</v>
      </c>
      <c r="G13789" s="7">
        <v>0</v>
      </c>
      <c r="H13789" s="7">
        <v>10880</v>
      </c>
      <c r="I13789" s="7">
        <v>2061</v>
      </c>
      <c r="J13789" s="7">
        <v>0</v>
      </c>
      <c r="K13789" s="7">
        <f t="shared" si="215"/>
        <v>39275</v>
      </c>
    </row>
    <row r="13790" spans="2:11" x14ac:dyDescent="0.2">
      <c r="B13790" s="7" t="s">
        <v>35451</v>
      </c>
      <c r="C13790" s="7" t="s">
        <v>14170</v>
      </c>
      <c r="D13790" s="7" t="s">
        <v>48267</v>
      </c>
      <c r="E13790" s="7">
        <v>32626</v>
      </c>
      <c r="F13790" s="7">
        <v>0</v>
      </c>
      <c r="G13790" s="7">
        <v>0</v>
      </c>
      <c r="H13790" s="7">
        <v>9853</v>
      </c>
      <c r="I13790" s="7">
        <v>4621</v>
      </c>
      <c r="J13790" s="7">
        <v>0</v>
      </c>
      <c r="K13790" s="7">
        <f t="shared" si="215"/>
        <v>47100</v>
      </c>
    </row>
    <row r="13791" spans="2:11" x14ac:dyDescent="0.2">
      <c r="B13791" s="7" t="s">
        <v>35451</v>
      </c>
      <c r="C13791" s="7" t="s">
        <v>14171</v>
      </c>
      <c r="D13791" s="7" t="s">
        <v>48268</v>
      </c>
      <c r="E13791" s="7">
        <v>93315</v>
      </c>
      <c r="F13791" s="7">
        <v>0</v>
      </c>
      <c r="G13791" s="7">
        <v>0</v>
      </c>
      <c r="H13791" s="7">
        <v>70858</v>
      </c>
      <c r="I13791" s="7">
        <v>22861</v>
      </c>
      <c r="J13791" s="7">
        <v>0</v>
      </c>
      <c r="K13791" s="7">
        <f t="shared" si="215"/>
        <v>187034</v>
      </c>
    </row>
    <row r="13792" spans="2:11" x14ac:dyDescent="0.2">
      <c r="B13792" s="7" t="s">
        <v>35451</v>
      </c>
      <c r="C13792" s="7" t="s">
        <v>14172</v>
      </c>
      <c r="D13792" s="7" t="s">
        <v>48269</v>
      </c>
      <c r="E13792" s="7">
        <v>58210</v>
      </c>
      <c r="F13792" s="7">
        <v>0</v>
      </c>
      <c r="G13792" s="7">
        <v>0</v>
      </c>
      <c r="H13792" s="7">
        <v>37591</v>
      </c>
      <c r="I13792" s="7">
        <v>13213</v>
      </c>
      <c r="J13792" s="7">
        <v>0</v>
      </c>
      <c r="K13792" s="7">
        <f t="shared" si="215"/>
        <v>109014</v>
      </c>
    </row>
    <row r="13793" spans="2:11" x14ac:dyDescent="0.2">
      <c r="B13793" s="7" t="s">
        <v>35451</v>
      </c>
      <c r="C13793" s="7" t="s">
        <v>14173</v>
      </c>
      <c r="D13793" s="7" t="s">
        <v>48270</v>
      </c>
      <c r="E13793" s="7">
        <v>28770</v>
      </c>
      <c r="F13793" s="7">
        <v>0</v>
      </c>
      <c r="G13793" s="7">
        <v>0</v>
      </c>
      <c r="H13793" s="7">
        <v>9255</v>
      </c>
      <c r="I13793" s="7">
        <v>2942</v>
      </c>
      <c r="J13793" s="7">
        <v>0</v>
      </c>
      <c r="K13793" s="7">
        <f t="shared" si="215"/>
        <v>40967</v>
      </c>
    </row>
    <row r="13794" spans="2:11" x14ac:dyDescent="0.2">
      <c r="B13794" s="7" t="s">
        <v>35451</v>
      </c>
      <c r="C13794" s="7" t="s">
        <v>14174</v>
      </c>
      <c r="D13794" s="7" t="s">
        <v>48271</v>
      </c>
      <c r="E13794" s="7">
        <v>46707</v>
      </c>
      <c r="F13794" s="7">
        <v>0</v>
      </c>
      <c r="G13794" s="7">
        <v>0</v>
      </c>
      <c r="H13794" s="7">
        <v>15023</v>
      </c>
      <c r="I13794" s="7">
        <v>6087</v>
      </c>
      <c r="J13794" s="7">
        <v>0</v>
      </c>
      <c r="K13794" s="7">
        <f t="shared" si="215"/>
        <v>67817</v>
      </c>
    </row>
    <row r="13795" spans="2:11" x14ac:dyDescent="0.2">
      <c r="B13795" s="7" t="s">
        <v>35451</v>
      </c>
      <c r="C13795" s="7" t="s">
        <v>14175</v>
      </c>
      <c r="D13795" s="7" t="s">
        <v>48272</v>
      </c>
      <c r="E13795" s="7">
        <v>25313</v>
      </c>
      <c r="F13795" s="7">
        <v>0</v>
      </c>
      <c r="G13795" s="7">
        <v>0</v>
      </c>
      <c r="H13795" s="7">
        <v>5835</v>
      </c>
      <c r="I13795" s="7">
        <v>0</v>
      </c>
      <c r="J13795" s="7">
        <v>0</v>
      </c>
      <c r="K13795" s="7">
        <f t="shared" si="215"/>
        <v>31148</v>
      </c>
    </row>
    <row r="13796" spans="2:11" x14ac:dyDescent="0.2">
      <c r="B13796" s="7" t="s">
        <v>35451</v>
      </c>
      <c r="C13796" s="7" t="s">
        <v>14176</v>
      </c>
      <c r="D13796" s="7" t="s">
        <v>48273</v>
      </c>
      <c r="E13796" s="7">
        <v>105178</v>
      </c>
      <c r="F13796" s="7">
        <v>0</v>
      </c>
      <c r="G13796" s="7">
        <v>0</v>
      </c>
      <c r="H13796" s="7">
        <v>30678</v>
      </c>
      <c r="I13796" s="7">
        <v>7843</v>
      </c>
      <c r="J13796" s="7">
        <v>0</v>
      </c>
      <c r="K13796" s="7">
        <f t="shared" si="215"/>
        <v>143699</v>
      </c>
    </row>
    <row r="13797" spans="2:11" x14ac:dyDescent="0.2">
      <c r="B13797" s="7" t="s">
        <v>35451</v>
      </c>
      <c r="C13797" s="7" t="s">
        <v>14177</v>
      </c>
      <c r="D13797" s="7" t="s">
        <v>48274</v>
      </c>
      <c r="E13797" s="7">
        <v>45822</v>
      </c>
      <c r="F13797" s="7">
        <v>0</v>
      </c>
      <c r="G13797" s="7">
        <v>0</v>
      </c>
      <c r="H13797" s="7">
        <v>13394</v>
      </c>
      <c r="I13797" s="7">
        <v>4831</v>
      </c>
      <c r="J13797" s="7">
        <v>0</v>
      </c>
      <c r="K13797" s="7">
        <f t="shared" si="215"/>
        <v>64047</v>
      </c>
    </row>
    <row r="13798" spans="2:11" x14ac:dyDescent="0.2">
      <c r="B13798" s="7" t="s">
        <v>35451</v>
      </c>
      <c r="C13798" s="7" t="s">
        <v>14178</v>
      </c>
      <c r="D13798" s="7" t="s">
        <v>48275</v>
      </c>
      <c r="E13798" s="7">
        <v>84569</v>
      </c>
      <c r="F13798" s="7">
        <v>0</v>
      </c>
      <c r="G13798" s="7">
        <v>0</v>
      </c>
      <c r="H13798" s="7">
        <v>27479</v>
      </c>
      <c r="I13798" s="7">
        <v>12611</v>
      </c>
      <c r="J13798" s="7">
        <v>0</v>
      </c>
      <c r="K13798" s="7">
        <f t="shared" si="215"/>
        <v>124659</v>
      </c>
    </row>
    <row r="13799" spans="2:11" x14ac:dyDescent="0.2">
      <c r="B13799" s="7" t="s">
        <v>35451</v>
      </c>
      <c r="C13799" s="7" t="s">
        <v>14179</v>
      </c>
      <c r="D13799" s="7" t="s">
        <v>48276</v>
      </c>
      <c r="E13799" s="7">
        <v>0</v>
      </c>
      <c r="F13799" s="7">
        <v>0</v>
      </c>
      <c r="G13799" s="7">
        <v>0</v>
      </c>
      <c r="H13799" s="7">
        <v>0</v>
      </c>
      <c r="I13799" s="7">
        <v>0</v>
      </c>
      <c r="J13799" s="7">
        <v>0</v>
      </c>
      <c r="K13799" s="7">
        <f t="shared" si="215"/>
        <v>0</v>
      </c>
    </row>
    <row r="13800" spans="2:11" x14ac:dyDescent="0.2">
      <c r="B13800" s="7" t="s">
        <v>35451</v>
      </c>
      <c r="C13800" s="7" t="s">
        <v>14180</v>
      </c>
      <c r="D13800" s="7" t="s">
        <v>48277</v>
      </c>
      <c r="E13800" s="7">
        <v>112771</v>
      </c>
      <c r="F13800" s="7">
        <v>0</v>
      </c>
      <c r="G13800" s="7">
        <v>0</v>
      </c>
      <c r="H13800" s="7">
        <v>78863</v>
      </c>
      <c r="I13800" s="7">
        <v>29339</v>
      </c>
      <c r="J13800" s="7">
        <v>0</v>
      </c>
      <c r="K13800" s="7">
        <f t="shared" si="215"/>
        <v>220973</v>
      </c>
    </row>
    <row r="13801" spans="2:11" x14ac:dyDescent="0.2">
      <c r="B13801" s="7" t="s">
        <v>35451</v>
      </c>
      <c r="C13801" s="7" t="s">
        <v>14181</v>
      </c>
      <c r="D13801" s="7" t="s">
        <v>37185</v>
      </c>
      <c r="E13801" s="7">
        <v>42697</v>
      </c>
      <c r="F13801" s="7">
        <v>0</v>
      </c>
      <c r="G13801" s="7">
        <v>0</v>
      </c>
      <c r="H13801" s="7">
        <v>11031</v>
      </c>
      <c r="I13801" s="7">
        <v>5198</v>
      </c>
      <c r="J13801" s="7">
        <v>0</v>
      </c>
      <c r="K13801" s="7">
        <f t="shared" si="215"/>
        <v>58926</v>
      </c>
    </row>
    <row r="13802" spans="2:11" x14ac:dyDescent="0.2">
      <c r="B13802" s="7" t="s">
        <v>35451</v>
      </c>
      <c r="C13802" s="7" t="s">
        <v>14182</v>
      </c>
      <c r="D13802" s="7" t="s">
        <v>48278</v>
      </c>
      <c r="E13802" s="7">
        <v>88544</v>
      </c>
      <c r="F13802" s="7">
        <v>0</v>
      </c>
      <c r="G13802" s="7">
        <v>0</v>
      </c>
      <c r="H13802" s="7">
        <v>34953</v>
      </c>
      <c r="I13802" s="7">
        <v>18694</v>
      </c>
      <c r="J13802" s="7">
        <v>0</v>
      </c>
      <c r="K13802" s="7">
        <f t="shared" si="215"/>
        <v>142191</v>
      </c>
    </row>
    <row r="13803" spans="2:11" x14ac:dyDescent="0.2">
      <c r="B13803" s="7" t="s">
        <v>35451</v>
      </c>
      <c r="C13803" s="7" t="s">
        <v>14183</v>
      </c>
      <c r="D13803" s="7" t="s">
        <v>48279</v>
      </c>
      <c r="E13803" s="7">
        <v>7227</v>
      </c>
      <c r="F13803" s="7">
        <v>0</v>
      </c>
      <c r="G13803" s="7">
        <v>97633</v>
      </c>
      <c r="H13803" s="7">
        <v>0</v>
      </c>
      <c r="I13803" s="7">
        <v>0</v>
      </c>
      <c r="J13803" s="7">
        <v>0</v>
      </c>
      <c r="K13803" s="7">
        <f t="shared" si="215"/>
        <v>104860</v>
      </c>
    </row>
    <row r="13804" spans="2:11" x14ac:dyDescent="0.2">
      <c r="B13804" s="7" t="s">
        <v>35451</v>
      </c>
      <c r="C13804" s="7" t="s">
        <v>14184</v>
      </c>
      <c r="D13804" s="7" t="s">
        <v>48280</v>
      </c>
      <c r="E13804" s="7">
        <v>81481</v>
      </c>
      <c r="F13804" s="7">
        <v>0</v>
      </c>
      <c r="G13804" s="7">
        <v>0</v>
      </c>
      <c r="H13804" s="7">
        <v>22180</v>
      </c>
      <c r="I13804" s="7">
        <v>13070</v>
      </c>
      <c r="J13804" s="7">
        <v>0</v>
      </c>
      <c r="K13804" s="7">
        <f t="shared" si="215"/>
        <v>116731</v>
      </c>
    </row>
    <row r="13805" spans="2:11" x14ac:dyDescent="0.2">
      <c r="B13805" s="7" t="s">
        <v>35451</v>
      </c>
      <c r="C13805" s="7" t="s">
        <v>14185</v>
      </c>
      <c r="D13805" s="7" t="s">
        <v>48281</v>
      </c>
      <c r="E13805" s="7">
        <v>129591</v>
      </c>
      <c r="F13805" s="7">
        <v>0</v>
      </c>
      <c r="G13805" s="7">
        <v>0</v>
      </c>
      <c r="H13805" s="7">
        <v>33218</v>
      </c>
      <c r="I13805" s="7">
        <v>17896</v>
      </c>
      <c r="J13805" s="7">
        <v>0</v>
      </c>
      <c r="K13805" s="7">
        <f t="shared" si="215"/>
        <v>180705</v>
      </c>
    </row>
    <row r="13806" spans="2:11" x14ac:dyDescent="0.2">
      <c r="B13806" s="7" t="s">
        <v>35451</v>
      </c>
      <c r="C13806" s="7" t="s">
        <v>14186</v>
      </c>
      <c r="D13806" s="7" t="s">
        <v>48282</v>
      </c>
      <c r="E13806" s="7">
        <v>5096</v>
      </c>
      <c r="F13806" s="7">
        <v>0</v>
      </c>
      <c r="G13806" s="7">
        <v>0</v>
      </c>
      <c r="H13806" s="7">
        <v>0</v>
      </c>
      <c r="I13806" s="7">
        <v>0</v>
      </c>
      <c r="J13806" s="7">
        <v>0</v>
      </c>
      <c r="K13806" s="7">
        <f t="shared" si="215"/>
        <v>5096</v>
      </c>
    </row>
    <row r="13807" spans="2:11" x14ac:dyDescent="0.2">
      <c r="B13807" s="7" t="s">
        <v>35451</v>
      </c>
      <c r="C13807" s="7" t="s">
        <v>14187</v>
      </c>
      <c r="D13807" s="7" t="s">
        <v>48283</v>
      </c>
      <c r="E13807" s="7">
        <v>342584</v>
      </c>
      <c r="F13807" s="7">
        <v>0</v>
      </c>
      <c r="G13807" s="7">
        <v>0</v>
      </c>
      <c r="H13807" s="7">
        <v>68928</v>
      </c>
      <c r="I13807" s="7">
        <v>47155</v>
      </c>
      <c r="J13807" s="7">
        <v>0</v>
      </c>
      <c r="K13807" s="7">
        <f t="shared" si="215"/>
        <v>458667</v>
      </c>
    </row>
    <row r="13808" spans="2:11" x14ac:dyDescent="0.2">
      <c r="B13808" s="7" t="s">
        <v>35451</v>
      </c>
      <c r="C13808" s="7" t="s">
        <v>14188</v>
      </c>
      <c r="D13808" s="7" t="s">
        <v>48284</v>
      </c>
      <c r="E13808" s="7">
        <v>75611</v>
      </c>
      <c r="F13808" s="7">
        <v>0</v>
      </c>
      <c r="G13808" s="7">
        <v>0</v>
      </c>
      <c r="H13808" s="7">
        <v>76332</v>
      </c>
      <c r="I13808" s="7">
        <v>21782</v>
      </c>
      <c r="J13808" s="7">
        <v>0</v>
      </c>
      <c r="K13808" s="7">
        <f t="shared" si="215"/>
        <v>173725</v>
      </c>
    </row>
    <row r="13809" spans="2:11" x14ac:dyDescent="0.2">
      <c r="B13809" s="7" t="s">
        <v>35451</v>
      </c>
      <c r="C13809" s="7" t="s">
        <v>14189</v>
      </c>
      <c r="D13809" s="7" t="s">
        <v>48285</v>
      </c>
      <c r="E13809" s="7">
        <v>50808</v>
      </c>
      <c r="F13809" s="7">
        <v>0</v>
      </c>
      <c r="G13809" s="7">
        <v>0</v>
      </c>
      <c r="H13809" s="7">
        <v>38811</v>
      </c>
      <c r="I13809" s="7">
        <v>10155</v>
      </c>
      <c r="J13809" s="7">
        <v>0</v>
      </c>
      <c r="K13809" s="7">
        <f t="shared" si="215"/>
        <v>99774</v>
      </c>
    </row>
    <row r="13810" spans="2:11" x14ac:dyDescent="0.2">
      <c r="B13810" s="7" t="s">
        <v>35451</v>
      </c>
      <c r="C13810" s="7" t="s">
        <v>14190</v>
      </c>
      <c r="D13810" s="7" t="s">
        <v>48286</v>
      </c>
      <c r="E13810" s="7">
        <v>71500</v>
      </c>
      <c r="F13810" s="7">
        <v>0</v>
      </c>
      <c r="G13810" s="7">
        <v>0</v>
      </c>
      <c r="H13810" s="7">
        <v>24422</v>
      </c>
      <c r="I13810" s="7">
        <v>11547</v>
      </c>
      <c r="J13810" s="7">
        <v>0</v>
      </c>
      <c r="K13810" s="7">
        <f t="shared" si="215"/>
        <v>107469</v>
      </c>
    </row>
    <row r="13811" spans="2:11" x14ac:dyDescent="0.2">
      <c r="B13811" s="7" t="s">
        <v>35451</v>
      </c>
      <c r="C13811" s="7" t="s">
        <v>14191</v>
      </c>
      <c r="D13811" s="7" t="s">
        <v>48287</v>
      </c>
      <c r="E13811" s="7">
        <v>177851</v>
      </c>
      <c r="F13811" s="7">
        <v>0</v>
      </c>
      <c r="G13811" s="7">
        <v>0</v>
      </c>
      <c r="H13811" s="7">
        <v>110529</v>
      </c>
      <c r="I13811" s="7">
        <v>43720</v>
      </c>
      <c r="J13811" s="7">
        <v>0</v>
      </c>
      <c r="K13811" s="7">
        <f t="shared" si="215"/>
        <v>332100</v>
      </c>
    </row>
    <row r="13812" spans="2:11" x14ac:dyDescent="0.2">
      <c r="B13812" s="7" t="s">
        <v>35451</v>
      </c>
      <c r="C13812" s="7" t="s">
        <v>14192</v>
      </c>
      <c r="D13812" s="7" t="s">
        <v>48288</v>
      </c>
      <c r="E13812" s="7">
        <v>111522</v>
      </c>
      <c r="F13812" s="7">
        <v>0</v>
      </c>
      <c r="G13812" s="7">
        <v>0</v>
      </c>
      <c r="H13812" s="7">
        <v>32870</v>
      </c>
      <c r="I13812" s="7">
        <v>42093</v>
      </c>
      <c r="J13812" s="7">
        <v>0</v>
      </c>
      <c r="K13812" s="7">
        <f t="shared" si="215"/>
        <v>186485</v>
      </c>
    </row>
    <row r="13813" spans="2:11" x14ac:dyDescent="0.2">
      <c r="B13813" s="7" t="s">
        <v>35451</v>
      </c>
      <c r="C13813" s="7" t="s">
        <v>14193</v>
      </c>
      <c r="D13813" s="7" t="s">
        <v>48289</v>
      </c>
      <c r="E13813" s="7">
        <v>113628</v>
      </c>
      <c r="F13813" s="7">
        <v>0</v>
      </c>
      <c r="G13813" s="7">
        <v>0</v>
      </c>
      <c r="H13813" s="7">
        <v>27593</v>
      </c>
      <c r="I13813" s="7">
        <v>11767</v>
      </c>
      <c r="J13813" s="7">
        <v>0</v>
      </c>
      <c r="K13813" s="7">
        <f t="shared" si="215"/>
        <v>152988</v>
      </c>
    </row>
    <row r="13814" spans="2:11" x14ac:dyDescent="0.2">
      <c r="B13814" s="7" t="s">
        <v>35451</v>
      </c>
      <c r="C13814" s="7" t="s">
        <v>14194</v>
      </c>
      <c r="D13814" s="7" t="s">
        <v>48290</v>
      </c>
      <c r="E13814" s="7">
        <v>67022</v>
      </c>
      <c r="F13814" s="7">
        <v>0</v>
      </c>
      <c r="G13814" s="7">
        <v>0</v>
      </c>
      <c r="H13814" s="7">
        <v>25111</v>
      </c>
      <c r="I13814" s="7">
        <v>8458</v>
      </c>
      <c r="J13814" s="7">
        <v>0</v>
      </c>
      <c r="K13814" s="7">
        <f t="shared" si="215"/>
        <v>100591</v>
      </c>
    </row>
    <row r="13815" spans="2:11" x14ac:dyDescent="0.2">
      <c r="B13815" s="7" t="s">
        <v>35451</v>
      </c>
      <c r="C13815" s="7" t="s">
        <v>14195</v>
      </c>
      <c r="D13815" s="7" t="s">
        <v>48291</v>
      </c>
      <c r="E13815" s="7">
        <v>227699</v>
      </c>
      <c r="F13815" s="7">
        <v>0</v>
      </c>
      <c r="G13815" s="7">
        <v>0</v>
      </c>
      <c r="H13815" s="7">
        <v>187299</v>
      </c>
      <c r="I13815" s="7">
        <v>18828</v>
      </c>
      <c r="J13815" s="7">
        <v>0</v>
      </c>
      <c r="K13815" s="7">
        <f t="shared" si="215"/>
        <v>433826</v>
      </c>
    </row>
    <row r="13816" spans="2:11" x14ac:dyDescent="0.2">
      <c r="B13816" s="7" t="s">
        <v>35451</v>
      </c>
      <c r="C13816" s="7" t="s">
        <v>14196</v>
      </c>
      <c r="D13816" s="7" t="s">
        <v>48292</v>
      </c>
      <c r="E13816" s="7">
        <v>684367</v>
      </c>
      <c r="F13816" s="7">
        <v>0</v>
      </c>
      <c r="G13816" s="7">
        <v>94248</v>
      </c>
      <c r="H13816" s="7">
        <v>479449</v>
      </c>
      <c r="I13816" s="7">
        <v>82054</v>
      </c>
      <c r="J13816" s="7">
        <v>0</v>
      </c>
      <c r="K13816" s="7">
        <f t="shared" si="215"/>
        <v>1340118</v>
      </c>
    </row>
    <row r="13817" spans="2:11" x14ac:dyDescent="0.2">
      <c r="B13817" s="7" t="s">
        <v>35451</v>
      </c>
      <c r="C13817" s="7" t="s">
        <v>14197</v>
      </c>
      <c r="D13817" s="7" t="s">
        <v>48293</v>
      </c>
      <c r="E13817" s="7">
        <v>40520</v>
      </c>
      <c r="F13817" s="7">
        <v>0</v>
      </c>
      <c r="G13817" s="7">
        <v>0</v>
      </c>
      <c r="H13817" s="7">
        <v>14898</v>
      </c>
      <c r="I13817" s="7">
        <v>2912</v>
      </c>
      <c r="J13817" s="7">
        <v>0</v>
      </c>
      <c r="K13817" s="7">
        <f t="shared" si="215"/>
        <v>58330</v>
      </c>
    </row>
    <row r="13818" spans="2:11" x14ac:dyDescent="0.2">
      <c r="B13818" s="7" t="s">
        <v>35451</v>
      </c>
      <c r="C13818" s="7" t="s">
        <v>14198</v>
      </c>
      <c r="D13818" s="7" t="s">
        <v>48294</v>
      </c>
      <c r="E13818" s="7">
        <v>45954</v>
      </c>
      <c r="F13818" s="7">
        <v>0</v>
      </c>
      <c r="G13818" s="7">
        <v>0</v>
      </c>
      <c r="H13818" s="7">
        <v>52223</v>
      </c>
      <c r="I13818" s="7">
        <v>12137</v>
      </c>
      <c r="J13818" s="7">
        <v>0</v>
      </c>
      <c r="K13818" s="7">
        <f t="shared" si="215"/>
        <v>110314</v>
      </c>
    </row>
    <row r="13819" spans="2:11" x14ac:dyDescent="0.2">
      <c r="B13819" s="7" t="s">
        <v>35451</v>
      </c>
      <c r="C13819" s="7" t="s">
        <v>14199</v>
      </c>
      <c r="D13819" s="7" t="s">
        <v>48295</v>
      </c>
      <c r="E13819" s="7">
        <v>40260</v>
      </c>
      <c r="F13819" s="7">
        <v>0</v>
      </c>
      <c r="G13819" s="7">
        <v>0</v>
      </c>
      <c r="H13819" s="7">
        <v>17721</v>
      </c>
      <c r="I13819" s="7">
        <v>8423</v>
      </c>
      <c r="J13819" s="7">
        <v>0</v>
      </c>
      <c r="K13819" s="7">
        <f t="shared" si="215"/>
        <v>66404</v>
      </c>
    </row>
    <row r="13820" spans="2:11" x14ac:dyDescent="0.2">
      <c r="B13820" s="7" t="s">
        <v>35451</v>
      </c>
      <c r="C13820" s="7" t="s">
        <v>14200</v>
      </c>
      <c r="D13820" s="7" t="s">
        <v>48296</v>
      </c>
      <c r="E13820" s="7">
        <v>182383</v>
      </c>
      <c r="F13820" s="7">
        <v>0</v>
      </c>
      <c r="G13820" s="7">
        <v>0</v>
      </c>
      <c r="H13820" s="7">
        <v>137280</v>
      </c>
      <c r="I13820" s="7">
        <v>54593</v>
      </c>
      <c r="J13820" s="7">
        <v>0</v>
      </c>
      <c r="K13820" s="7">
        <f t="shared" si="215"/>
        <v>374256</v>
      </c>
    </row>
    <row r="13821" spans="2:11" x14ac:dyDescent="0.2">
      <c r="B13821" s="7" t="s">
        <v>35451</v>
      </c>
      <c r="C13821" s="7" t="s">
        <v>14201</v>
      </c>
      <c r="D13821" s="7" t="s">
        <v>48297</v>
      </c>
      <c r="E13821" s="7">
        <v>93828</v>
      </c>
      <c r="F13821" s="7">
        <v>0</v>
      </c>
      <c r="G13821" s="7">
        <v>0</v>
      </c>
      <c r="H13821" s="7">
        <v>66420</v>
      </c>
      <c r="I13821" s="7">
        <v>21857</v>
      </c>
      <c r="J13821" s="7">
        <v>0</v>
      </c>
      <c r="K13821" s="7">
        <f t="shared" si="215"/>
        <v>182105</v>
      </c>
    </row>
    <row r="13822" spans="2:11" x14ac:dyDescent="0.2">
      <c r="B13822" s="7" t="s">
        <v>35451</v>
      </c>
      <c r="C13822" s="7" t="s">
        <v>14202</v>
      </c>
      <c r="D13822" s="7" t="s">
        <v>48298</v>
      </c>
      <c r="E13822" s="7">
        <v>28666</v>
      </c>
      <c r="F13822" s="7">
        <v>0</v>
      </c>
      <c r="G13822" s="7">
        <v>0</v>
      </c>
      <c r="H13822" s="7">
        <v>11139</v>
      </c>
      <c r="I13822" s="7">
        <v>0</v>
      </c>
      <c r="J13822" s="7">
        <v>0</v>
      </c>
      <c r="K13822" s="7">
        <f t="shared" si="215"/>
        <v>39805</v>
      </c>
    </row>
    <row r="13823" spans="2:11" x14ac:dyDescent="0.2">
      <c r="B13823" s="7" t="s">
        <v>35451</v>
      </c>
      <c r="C13823" s="7" t="s">
        <v>14203</v>
      </c>
      <c r="D13823" s="7" t="s">
        <v>48299</v>
      </c>
      <c r="E13823" s="7">
        <v>46799</v>
      </c>
      <c r="F13823" s="7">
        <v>0</v>
      </c>
      <c r="G13823" s="7">
        <v>0</v>
      </c>
      <c r="H13823" s="7">
        <v>8369</v>
      </c>
      <c r="I13823" s="7">
        <v>0</v>
      </c>
      <c r="J13823" s="7">
        <v>0</v>
      </c>
      <c r="K13823" s="7">
        <f t="shared" si="215"/>
        <v>55168</v>
      </c>
    </row>
    <row r="13824" spans="2:11" x14ac:dyDescent="0.2">
      <c r="B13824" s="7" t="s">
        <v>35451</v>
      </c>
      <c r="C13824" s="7" t="s">
        <v>14204</v>
      </c>
      <c r="D13824" s="7" t="s">
        <v>48056</v>
      </c>
      <c r="E13824" s="7">
        <v>21194</v>
      </c>
      <c r="F13824" s="7">
        <v>0</v>
      </c>
      <c r="G13824" s="7">
        <v>0</v>
      </c>
      <c r="H13824" s="7">
        <v>8943</v>
      </c>
      <c r="I13824" s="7">
        <v>0</v>
      </c>
      <c r="J13824" s="7">
        <v>0</v>
      </c>
      <c r="K13824" s="7">
        <f t="shared" si="215"/>
        <v>30137</v>
      </c>
    </row>
    <row r="13825" spans="2:11" x14ac:dyDescent="0.2">
      <c r="B13825" s="7" t="s">
        <v>35451</v>
      </c>
      <c r="C13825" s="7" t="s">
        <v>14205</v>
      </c>
      <c r="D13825" s="7" t="s">
        <v>48300</v>
      </c>
      <c r="E13825" s="7">
        <v>650266</v>
      </c>
      <c r="F13825" s="7">
        <v>0</v>
      </c>
      <c r="G13825" s="7">
        <v>0</v>
      </c>
      <c r="H13825" s="7">
        <v>284514</v>
      </c>
      <c r="I13825" s="7">
        <v>0</v>
      </c>
      <c r="J13825" s="7">
        <v>0</v>
      </c>
      <c r="K13825" s="7">
        <f t="shared" si="215"/>
        <v>934780</v>
      </c>
    </row>
    <row r="13826" spans="2:11" x14ac:dyDescent="0.2">
      <c r="B13826" s="7" t="s">
        <v>35451</v>
      </c>
      <c r="C13826" s="7" t="s">
        <v>14206</v>
      </c>
      <c r="D13826" s="7" t="s">
        <v>48301</v>
      </c>
      <c r="E13826" s="7">
        <v>78142</v>
      </c>
      <c r="F13826" s="7">
        <v>0</v>
      </c>
      <c r="G13826" s="7">
        <v>0</v>
      </c>
      <c r="H13826" s="7">
        <v>16984</v>
      </c>
      <c r="I13826" s="7">
        <v>10905</v>
      </c>
      <c r="J13826" s="7">
        <v>0</v>
      </c>
      <c r="K13826" s="7">
        <f t="shared" si="215"/>
        <v>106031</v>
      </c>
    </row>
    <row r="13827" spans="2:11" x14ac:dyDescent="0.2">
      <c r="B13827" s="7" t="s">
        <v>35451</v>
      </c>
      <c r="C13827" s="7" t="s">
        <v>14207</v>
      </c>
      <c r="D13827" s="7" t="s">
        <v>48302</v>
      </c>
      <c r="E13827" s="7">
        <v>242855</v>
      </c>
      <c r="F13827" s="7">
        <v>0</v>
      </c>
      <c r="G13827" s="7">
        <v>0</v>
      </c>
      <c r="H13827" s="7">
        <v>149879</v>
      </c>
      <c r="I13827" s="7">
        <v>0</v>
      </c>
      <c r="J13827" s="7">
        <v>0</v>
      </c>
      <c r="K13827" s="7">
        <f t="shared" si="215"/>
        <v>392734</v>
      </c>
    </row>
    <row r="13828" spans="2:11" x14ac:dyDescent="0.2">
      <c r="B13828" s="7" t="s">
        <v>35451</v>
      </c>
      <c r="C13828" s="7" t="s">
        <v>14208</v>
      </c>
      <c r="D13828" s="7" t="s">
        <v>48303</v>
      </c>
      <c r="E13828" s="7">
        <v>34869</v>
      </c>
      <c r="F13828" s="7">
        <v>0</v>
      </c>
      <c r="G13828" s="7">
        <v>0</v>
      </c>
      <c r="H13828" s="7">
        <v>46403</v>
      </c>
      <c r="I13828" s="7">
        <v>13063</v>
      </c>
      <c r="J13828" s="7">
        <v>0</v>
      </c>
      <c r="K13828" s="7">
        <f t="shared" si="215"/>
        <v>94335</v>
      </c>
    </row>
    <row r="13829" spans="2:11" x14ac:dyDescent="0.2">
      <c r="B13829" s="7" t="s">
        <v>35451</v>
      </c>
      <c r="C13829" s="7" t="s">
        <v>14209</v>
      </c>
      <c r="D13829" s="7" t="s">
        <v>48304</v>
      </c>
      <c r="E13829" s="7">
        <v>36992</v>
      </c>
      <c r="F13829" s="7">
        <v>0</v>
      </c>
      <c r="G13829" s="7">
        <v>0</v>
      </c>
      <c r="H13829" s="7">
        <v>8441</v>
      </c>
      <c r="I13829" s="7">
        <v>0</v>
      </c>
      <c r="J13829" s="7">
        <v>0</v>
      </c>
      <c r="K13829" s="7">
        <f t="shared" si="215"/>
        <v>45433</v>
      </c>
    </row>
    <row r="13830" spans="2:11" x14ac:dyDescent="0.2">
      <c r="B13830" s="7" t="s">
        <v>35451</v>
      </c>
      <c r="C13830" s="7" t="s">
        <v>14210</v>
      </c>
      <c r="D13830" s="7" t="s">
        <v>48305</v>
      </c>
      <c r="E13830" s="7">
        <v>465626</v>
      </c>
      <c r="F13830" s="7">
        <v>0</v>
      </c>
      <c r="G13830" s="7">
        <v>0</v>
      </c>
      <c r="H13830" s="7">
        <v>593896</v>
      </c>
      <c r="I13830" s="7">
        <v>130411</v>
      </c>
      <c r="J13830" s="7">
        <v>0</v>
      </c>
      <c r="K13830" s="7">
        <f t="shared" si="215"/>
        <v>1189933</v>
      </c>
    </row>
    <row r="13831" spans="2:11" x14ac:dyDescent="0.2">
      <c r="B13831" s="7" t="s">
        <v>35451</v>
      </c>
      <c r="C13831" s="7" t="s">
        <v>14211</v>
      </c>
      <c r="D13831" s="7" t="s">
        <v>48306</v>
      </c>
      <c r="E13831" s="7">
        <v>39290</v>
      </c>
      <c r="F13831" s="7">
        <v>0</v>
      </c>
      <c r="G13831" s="7">
        <v>0</v>
      </c>
      <c r="H13831" s="7">
        <v>19310</v>
      </c>
      <c r="I13831" s="7">
        <v>8412</v>
      </c>
      <c r="J13831" s="7">
        <v>0</v>
      </c>
      <c r="K13831" s="7">
        <f t="shared" ref="K13831:K13894" si="216">SUM(E13831:J13831)</f>
        <v>67012</v>
      </c>
    </row>
    <row r="13832" spans="2:11" x14ac:dyDescent="0.2">
      <c r="B13832" s="7" t="s">
        <v>35451</v>
      </c>
      <c r="C13832" s="7" t="s">
        <v>14212</v>
      </c>
      <c r="D13832" s="7" t="s">
        <v>48307</v>
      </c>
      <c r="E13832" s="7">
        <v>165951</v>
      </c>
      <c r="F13832" s="7">
        <v>0</v>
      </c>
      <c r="G13832" s="7">
        <v>0</v>
      </c>
      <c r="H13832" s="7">
        <v>88654</v>
      </c>
      <c r="I13832" s="7">
        <v>30599</v>
      </c>
      <c r="J13832" s="7">
        <v>0</v>
      </c>
      <c r="K13832" s="7">
        <f t="shared" si="216"/>
        <v>285204</v>
      </c>
    </row>
    <row r="13833" spans="2:11" x14ac:dyDescent="0.2">
      <c r="B13833" s="7" t="s">
        <v>35451</v>
      </c>
      <c r="C13833" s="7" t="s">
        <v>14213</v>
      </c>
      <c r="D13833" s="7" t="s">
        <v>48308</v>
      </c>
      <c r="E13833" s="7">
        <v>18752</v>
      </c>
      <c r="F13833" s="7">
        <v>0</v>
      </c>
      <c r="G13833" s="7">
        <v>0</v>
      </c>
      <c r="H13833" s="7">
        <v>7964</v>
      </c>
      <c r="I13833" s="7">
        <v>1528</v>
      </c>
      <c r="J13833" s="7">
        <v>0</v>
      </c>
      <c r="K13833" s="7">
        <f t="shared" si="216"/>
        <v>28244</v>
      </c>
    </row>
    <row r="13834" spans="2:11" x14ac:dyDescent="0.2">
      <c r="B13834" s="7" t="s">
        <v>35451</v>
      </c>
      <c r="C13834" s="7" t="s">
        <v>14214</v>
      </c>
      <c r="D13834" s="7" t="s">
        <v>48309</v>
      </c>
      <c r="E13834" s="7">
        <v>156508</v>
      </c>
      <c r="F13834" s="7">
        <v>0</v>
      </c>
      <c r="G13834" s="7">
        <v>0</v>
      </c>
      <c r="H13834" s="7">
        <v>103702</v>
      </c>
      <c r="I13834" s="7">
        <v>45549</v>
      </c>
      <c r="J13834" s="7">
        <v>0</v>
      </c>
      <c r="K13834" s="7">
        <f t="shared" si="216"/>
        <v>305759</v>
      </c>
    </row>
    <row r="13835" spans="2:11" x14ac:dyDescent="0.2">
      <c r="B13835" s="7" t="s">
        <v>35451</v>
      </c>
      <c r="C13835" s="7" t="s">
        <v>14215</v>
      </c>
      <c r="D13835" s="7" t="s">
        <v>48310</v>
      </c>
      <c r="E13835" s="7">
        <v>54286</v>
      </c>
      <c r="F13835" s="7">
        <v>0</v>
      </c>
      <c r="G13835" s="7">
        <v>0</v>
      </c>
      <c r="H13835" s="7">
        <v>37487</v>
      </c>
      <c r="I13835" s="7">
        <v>12814</v>
      </c>
      <c r="J13835" s="7">
        <v>0</v>
      </c>
      <c r="K13835" s="7">
        <f t="shared" si="216"/>
        <v>104587</v>
      </c>
    </row>
    <row r="13836" spans="2:11" x14ac:dyDescent="0.2">
      <c r="B13836" s="7" t="s">
        <v>35451</v>
      </c>
      <c r="C13836" s="7" t="s">
        <v>14216</v>
      </c>
      <c r="D13836" s="7" t="s">
        <v>48311</v>
      </c>
      <c r="E13836" s="7">
        <v>171497</v>
      </c>
      <c r="F13836" s="7">
        <v>0</v>
      </c>
      <c r="G13836" s="7">
        <v>0</v>
      </c>
      <c r="H13836" s="7">
        <v>85486</v>
      </c>
      <c r="I13836" s="7">
        <v>52886</v>
      </c>
      <c r="J13836" s="7">
        <v>0</v>
      </c>
      <c r="K13836" s="7">
        <f t="shared" si="216"/>
        <v>309869</v>
      </c>
    </row>
    <row r="13837" spans="2:11" x14ac:dyDescent="0.2">
      <c r="B13837" s="7" t="s">
        <v>35451</v>
      </c>
      <c r="C13837" s="7" t="s">
        <v>14217</v>
      </c>
      <c r="D13837" s="7" t="s">
        <v>48312</v>
      </c>
      <c r="E13837" s="7">
        <v>33668</v>
      </c>
      <c r="F13837" s="7">
        <v>0</v>
      </c>
      <c r="G13837" s="7">
        <v>0</v>
      </c>
      <c r="H13837" s="7">
        <v>49387</v>
      </c>
      <c r="I13837" s="7">
        <v>0</v>
      </c>
      <c r="J13837" s="7">
        <v>0</v>
      </c>
      <c r="K13837" s="7">
        <f t="shared" si="216"/>
        <v>83055</v>
      </c>
    </row>
    <row r="13838" spans="2:11" x14ac:dyDescent="0.2">
      <c r="B13838" s="7" t="s">
        <v>35451</v>
      </c>
      <c r="C13838" s="7" t="s">
        <v>14218</v>
      </c>
      <c r="D13838" s="7" t="s">
        <v>48313</v>
      </c>
      <c r="E13838" s="7">
        <v>82585</v>
      </c>
      <c r="F13838" s="7">
        <v>0</v>
      </c>
      <c r="G13838" s="7">
        <v>0</v>
      </c>
      <c r="H13838" s="7">
        <v>23250</v>
      </c>
      <c r="I13838" s="7">
        <v>20161</v>
      </c>
      <c r="J13838" s="7">
        <v>0</v>
      </c>
      <c r="K13838" s="7">
        <f t="shared" si="216"/>
        <v>125996</v>
      </c>
    </row>
    <row r="13839" spans="2:11" x14ac:dyDescent="0.2">
      <c r="B13839" s="7" t="s">
        <v>35451</v>
      </c>
      <c r="C13839" s="7" t="s">
        <v>14219</v>
      </c>
      <c r="D13839" s="7" t="s">
        <v>48314</v>
      </c>
      <c r="E13839" s="7">
        <v>41235</v>
      </c>
      <c r="F13839" s="7">
        <v>0</v>
      </c>
      <c r="G13839" s="7">
        <v>0</v>
      </c>
      <c r="H13839" s="7">
        <v>40634</v>
      </c>
      <c r="I13839" s="7">
        <v>13420</v>
      </c>
      <c r="J13839" s="7">
        <v>0</v>
      </c>
      <c r="K13839" s="7">
        <f t="shared" si="216"/>
        <v>95289</v>
      </c>
    </row>
    <row r="13840" spans="2:11" x14ac:dyDescent="0.2">
      <c r="B13840" s="7" t="s">
        <v>35451</v>
      </c>
      <c r="C13840" s="7" t="s">
        <v>14220</v>
      </c>
      <c r="D13840" s="7" t="s">
        <v>48315</v>
      </c>
      <c r="E13840" s="7">
        <v>22848</v>
      </c>
      <c r="F13840" s="7">
        <v>0</v>
      </c>
      <c r="G13840" s="7">
        <v>0</v>
      </c>
      <c r="H13840" s="7">
        <v>12175</v>
      </c>
      <c r="I13840" s="7">
        <v>1997</v>
      </c>
      <c r="J13840" s="7">
        <v>0</v>
      </c>
      <c r="K13840" s="7">
        <f t="shared" si="216"/>
        <v>37020</v>
      </c>
    </row>
    <row r="13841" spans="2:11" x14ac:dyDescent="0.2">
      <c r="B13841" s="7" t="s">
        <v>35451</v>
      </c>
      <c r="C13841" s="7" t="s">
        <v>14221</v>
      </c>
      <c r="D13841" s="7" t="s">
        <v>48316</v>
      </c>
      <c r="E13841" s="7">
        <v>12853</v>
      </c>
      <c r="F13841" s="7">
        <v>0</v>
      </c>
      <c r="G13841" s="7">
        <v>0</v>
      </c>
      <c r="H13841" s="7">
        <v>5446</v>
      </c>
      <c r="I13841" s="7">
        <v>0</v>
      </c>
      <c r="J13841" s="7">
        <v>0</v>
      </c>
      <c r="K13841" s="7">
        <f t="shared" si="216"/>
        <v>18299</v>
      </c>
    </row>
    <row r="13842" spans="2:11" x14ac:dyDescent="0.2">
      <c r="B13842" s="7" t="s">
        <v>35451</v>
      </c>
      <c r="C13842" s="7" t="s">
        <v>14222</v>
      </c>
      <c r="D13842" s="7" t="s">
        <v>48317</v>
      </c>
      <c r="E13842" s="7">
        <v>48904</v>
      </c>
      <c r="F13842" s="7">
        <v>0</v>
      </c>
      <c r="G13842" s="7">
        <v>0</v>
      </c>
      <c r="H13842" s="7">
        <v>21053</v>
      </c>
      <c r="I13842" s="7">
        <v>0</v>
      </c>
      <c r="J13842" s="7">
        <v>0</v>
      </c>
      <c r="K13842" s="7">
        <f t="shared" si="216"/>
        <v>69957</v>
      </c>
    </row>
    <row r="13843" spans="2:11" x14ac:dyDescent="0.2">
      <c r="B13843" s="7" t="s">
        <v>35451</v>
      </c>
      <c r="C13843" s="7" t="s">
        <v>14223</v>
      </c>
      <c r="D13843" s="7" t="s">
        <v>48318</v>
      </c>
      <c r="E13843" s="7">
        <v>17291</v>
      </c>
      <c r="F13843" s="7">
        <v>0</v>
      </c>
      <c r="G13843" s="7">
        <v>0</v>
      </c>
      <c r="H13843" s="7">
        <v>4517</v>
      </c>
      <c r="I13843" s="7">
        <v>1996</v>
      </c>
      <c r="J13843" s="7">
        <v>0</v>
      </c>
      <c r="K13843" s="7">
        <f t="shared" si="216"/>
        <v>23804</v>
      </c>
    </row>
    <row r="13844" spans="2:11" x14ac:dyDescent="0.2">
      <c r="B13844" s="7" t="s">
        <v>35451</v>
      </c>
      <c r="C13844" s="7" t="s">
        <v>14224</v>
      </c>
      <c r="D13844" s="7" t="s">
        <v>48319</v>
      </c>
      <c r="E13844" s="7">
        <v>243799</v>
      </c>
      <c r="F13844" s="7">
        <v>0</v>
      </c>
      <c r="G13844" s="7">
        <v>0</v>
      </c>
      <c r="H13844" s="7">
        <v>135848</v>
      </c>
      <c r="I13844" s="7">
        <v>42153</v>
      </c>
      <c r="J13844" s="7">
        <v>0</v>
      </c>
      <c r="K13844" s="7">
        <f t="shared" si="216"/>
        <v>421800</v>
      </c>
    </row>
    <row r="13845" spans="2:11" x14ac:dyDescent="0.2">
      <c r="B13845" s="7" t="s">
        <v>35451</v>
      </c>
      <c r="C13845" s="7" t="s">
        <v>14225</v>
      </c>
      <c r="D13845" s="7" t="s">
        <v>48320</v>
      </c>
      <c r="E13845" s="7">
        <v>40931</v>
      </c>
      <c r="F13845" s="7">
        <v>0</v>
      </c>
      <c r="G13845" s="7">
        <v>0</v>
      </c>
      <c r="H13845" s="7">
        <v>18003</v>
      </c>
      <c r="I13845" s="7">
        <v>15435</v>
      </c>
      <c r="J13845" s="7">
        <v>0</v>
      </c>
      <c r="K13845" s="7">
        <f t="shared" si="216"/>
        <v>74369</v>
      </c>
    </row>
    <row r="13846" spans="2:11" x14ac:dyDescent="0.2">
      <c r="B13846" s="7" t="s">
        <v>35451</v>
      </c>
      <c r="C13846" s="7" t="s">
        <v>14226</v>
      </c>
      <c r="D13846" s="7" t="s">
        <v>48321</v>
      </c>
      <c r="E13846" s="7">
        <v>26395</v>
      </c>
      <c r="F13846" s="7">
        <v>0</v>
      </c>
      <c r="G13846" s="7">
        <v>0</v>
      </c>
      <c r="H13846" s="7">
        <v>19323</v>
      </c>
      <c r="I13846" s="7">
        <v>7127</v>
      </c>
      <c r="J13846" s="7">
        <v>0</v>
      </c>
      <c r="K13846" s="7">
        <f t="shared" si="216"/>
        <v>52845</v>
      </c>
    </row>
    <row r="13847" spans="2:11" x14ac:dyDescent="0.2">
      <c r="B13847" s="7" t="s">
        <v>35451</v>
      </c>
      <c r="C13847" s="7" t="s">
        <v>14227</v>
      </c>
      <c r="D13847" s="7" t="s">
        <v>48322</v>
      </c>
      <c r="E13847" s="7">
        <v>57125</v>
      </c>
      <c r="F13847" s="7">
        <v>0</v>
      </c>
      <c r="G13847" s="7">
        <v>0</v>
      </c>
      <c r="H13847" s="7">
        <v>18505</v>
      </c>
      <c r="I13847" s="7">
        <v>10865</v>
      </c>
      <c r="J13847" s="7">
        <v>0</v>
      </c>
      <c r="K13847" s="7">
        <f t="shared" si="216"/>
        <v>86495</v>
      </c>
    </row>
    <row r="13848" spans="2:11" x14ac:dyDescent="0.2">
      <c r="B13848" s="7" t="s">
        <v>35451</v>
      </c>
      <c r="C13848" s="7" t="s">
        <v>14228</v>
      </c>
      <c r="D13848" s="7" t="s">
        <v>48323</v>
      </c>
      <c r="E13848" s="7">
        <v>26658</v>
      </c>
      <c r="F13848" s="7">
        <v>0</v>
      </c>
      <c r="G13848" s="7">
        <v>0</v>
      </c>
      <c r="H13848" s="7">
        <v>9102</v>
      </c>
      <c r="I13848" s="7">
        <v>4833</v>
      </c>
      <c r="J13848" s="7">
        <v>0</v>
      </c>
      <c r="K13848" s="7">
        <f t="shared" si="216"/>
        <v>40593</v>
      </c>
    </row>
    <row r="13849" spans="2:11" x14ac:dyDescent="0.2">
      <c r="B13849" s="7" t="s">
        <v>35451</v>
      </c>
      <c r="C13849" s="7" t="s">
        <v>14229</v>
      </c>
      <c r="D13849" s="7" t="s">
        <v>48324</v>
      </c>
      <c r="E13849" s="7">
        <v>53390</v>
      </c>
      <c r="F13849" s="7">
        <v>0</v>
      </c>
      <c r="G13849" s="7">
        <v>0</v>
      </c>
      <c r="H13849" s="7">
        <v>50439</v>
      </c>
      <c r="I13849" s="7">
        <v>18613</v>
      </c>
      <c r="J13849" s="7">
        <v>0</v>
      </c>
      <c r="K13849" s="7">
        <f t="shared" si="216"/>
        <v>122442</v>
      </c>
    </row>
    <row r="13850" spans="2:11" x14ac:dyDescent="0.2">
      <c r="B13850" s="7" t="s">
        <v>35451</v>
      </c>
      <c r="C13850" s="7" t="s">
        <v>14230</v>
      </c>
      <c r="D13850" s="7" t="s">
        <v>48325</v>
      </c>
      <c r="E13850" s="7">
        <v>61830</v>
      </c>
      <c r="F13850" s="7">
        <v>0</v>
      </c>
      <c r="G13850" s="7">
        <v>0</v>
      </c>
      <c r="H13850" s="7">
        <v>59472</v>
      </c>
      <c r="I13850" s="7">
        <v>12265</v>
      </c>
      <c r="J13850" s="7">
        <v>0</v>
      </c>
      <c r="K13850" s="7">
        <f t="shared" si="216"/>
        <v>133567</v>
      </c>
    </row>
    <row r="13851" spans="2:11" x14ac:dyDescent="0.2">
      <c r="B13851" s="7" t="s">
        <v>35451</v>
      </c>
      <c r="C13851" s="7" t="s">
        <v>14231</v>
      </c>
      <c r="D13851" s="7" t="s">
        <v>48326</v>
      </c>
      <c r="E13851" s="7">
        <v>78577</v>
      </c>
      <c r="F13851" s="7">
        <v>0</v>
      </c>
      <c r="G13851" s="7">
        <v>0</v>
      </c>
      <c r="H13851" s="7">
        <v>27482</v>
      </c>
      <c r="I13851" s="7">
        <v>14619</v>
      </c>
      <c r="J13851" s="7">
        <v>0</v>
      </c>
      <c r="K13851" s="7">
        <f t="shared" si="216"/>
        <v>120678</v>
      </c>
    </row>
    <row r="13852" spans="2:11" x14ac:dyDescent="0.2">
      <c r="B13852" s="7" t="s">
        <v>35451</v>
      </c>
      <c r="C13852" s="7" t="s">
        <v>14232</v>
      </c>
      <c r="D13852" s="7" t="s">
        <v>48327</v>
      </c>
      <c r="E13852" s="7">
        <v>43908</v>
      </c>
      <c r="F13852" s="7">
        <v>0</v>
      </c>
      <c r="G13852" s="7">
        <v>0</v>
      </c>
      <c r="H13852" s="7">
        <v>27721</v>
      </c>
      <c r="I13852" s="7">
        <v>974</v>
      </c>
      <c r="J13852" s="7">
        <v>0</v>
      </c>
      <c r="K13852" s="7">
        <f t="shared" si="216"/>
        <v>72603</v>
      </c>
    </row>
    <row r="13853" spans="2:11" x14ac:dyDescent="0.2">
      <c r="B13853" s="7" t="s">
        <v>35451</v>
      </c>
      <c r="C13853" s="7" t="s">
        <v>14233</v>
      </c>
      <c r="D13853" s="7" t="s">
        <v>48328</v>
      </c>
      <c r="E13853" s="7">
        <v>50601</v>
      </c>
      <c r="F13853" s="7">
        <v>0</v>
      </c>
      <c r="G13853" s="7">
        <v>0</v>
      </c>
      <c r="H13853" s="7">
        <v>17579</v>
      </c>
      <c r="I13853" s="7">
        <v>7506</v>
      </c>
      <c r="J13853" s="7">
        <v>0</v>
      </c>
      <c r="K13853" s="7">
        <f t="shared" si="216"/>
        <v>75686</v>
      </c>
    </row>
    <row r="13854" spans="2:11" x14ac:dyDescent="0.2">
      <c r="B13854" s="7" t="s">
        <v>35451</v>
      </c>
      <c r="C13854" s="7" t="s">
        <v>14234</v>
      </c>
      <c r="D13854" s="7" t="s">
        <v>48329</v>
      </c>
      <c r="E13854" s="7">
        <v>22086</v>
      </c>
      <c r="F13854" s="7">
        <v>0</v>
      </c>
      <c r="G13854" s="7">
        <v>0</v>
      </c>
      <c r="H13854" s="7">
        <v>8656</v>
      </c>
      <c r="I13854" s="7">
        <v>0</v>
      </c>
      <c r="J13854" s="7">
        <v>0</v>
      </c>
      <c r="K13854" s="7">
        <f t="shared" si="216"/>
        <v>30742</v>
      </c>
    </row>
    <row r="13855" spans="2:11" x14ac:dyDescent="0.2">
      <c r="B13855" s="7" t="s">
        <v>35451</v>
      </c>
      <c r="C13855" s="7" t="s">
        <v>14235</v>
      </c>
      <c r="D13855" s="7" t="s">
        <v>48330</v>
      </c>
      <c r="E13855" s="7">
        <v>25496</v>
      </c>
      <c r="F13855" s="7">
        <v>0</v>
      </c>
      <c r="G13855" s="7">
        <v>0</v>
      </c>
      <c r="H13855" s="7">
        <v>8370</v>
      </c>
      <c r="I13855" s="7">
        <v>0</v>
      </c>
      <c r="J13855" s="7">
        <v>0</v>
      </c>
      <c r="K13855" s="7">
        <f t="shared" si="216"/>
        <v>33866</v>
      </c>
    </row>
    <row r="13856" spans="2:11" x14ac:dyDescent="0.2">
      <c r="B13856" s="7" t="s">
        <v>35451</v>
      </c>
      <c r="C13856" s="7" t="s">
        <v>14236</v>
      </c>
      <c r="D13856" s="7" t="s">
        <v>48331</v>
      </c>
      <c r="E13856" s="7">
        <v>535021</v>
      </c>
      <c r="F13856" s="7">
        <v>0</v>
      </c>
      <c r="G13856" s="7">
        <v>0</v>
      </c>
      <c r="H13856" s="7">
        <v>374614</v>
      </c>
      <c r="I13856" s="7">
        <v>178051</v>
      </c>
      <c r="J13856" s="7">
        <v>0</v>
      </c>
      <c r="K13856" s="7">
        <f t="shared" si="216"/>
        <v>1087686</v>
      </c>
    </row>
    <row r="13857" spans="2:11" x14ac:dyDescent="0.2">
      <c r="B13857" s="7" t="s">
        <v>35451</v>
      </c>
      <c r="C13857" s="7" t="s">
        <v>14237</v>
      </c>
      <c r="D13857" s="7" t="s">
        <v>48332</v>
      </c>
      <c r="E13857" s="7">
        <v>33341</v>
      </c>
      <c r="F13857" s="7">
        <v>0</v>
      </c>
      <c r="G13857" s="7">
        <v>0</v>
      </c>
      <c r="H13857" s="7">
        <v>10390</v>
      </c>
      <c r="I13857" s="7">
        <v>2015</v>
      </c>
      <c r="J13857" s="7">
        <v>0</v>
      </c>
      <c r="K13857" s="7">
        <f t="shared" si="216"/>
        <v>45746</v>
      </c>
    </row>
    <row r="13858" spans="2:11" x14ac:dyDescent="0.2">
      <c r="B13858" s="7" t="s">
        <v>35451</v>
      </c>
      <c r="C13858" s="7" t="s">
        <v>14238</v>
      </c>
      <c r="D13858" s="7" t="s">
        <v>48333</v>
      </c>
      <c r="E13858" s="7">
        <v>30519</v>
      </c>
      <c r="F13858" s="7">
        <v>0</v>
      </c>
      <c r="G13858" s="7">
        <v>0</v>
      </c>
      <c r="H13858" s="7">
        <v>27070</v>
      </c>
      <c r="I13858" s="7">
        <v>2989</v>
      </c>
      <c r="J13858" s="7">
        <v>0</v>
      </c>
      <c r="K13858" s="7">
        <f t="shared" si="216"/>
        <v>60578</v>
      </c>
    </row>
    <row r="13859" spans="2:11" x14ac:dyDescent="0.2">
      <c r="B13859" s="7" t="s">
        <v>35451</v>
      </c>
      <c r="C13859" s="7" t="s">
        <v>14239</v>
      </c>
      <c r="D13859" s="7" t="s">
        <v>48334</v>
      </c>
      <c r="E13859" s="7">
        <v>30395</v>
      </c>
      <c r="F13859" s="7">
        <v>0</v>
      </c>
      <c r="G13859" s="7">
        <v>0</v>
      </c>
      <c r="H13859" s="7">
        <v>10208</v>
      </c>
      <c r="I13859" s="7">
        <v>0</v>
      </c>
      <c r="J13859" s="7">
        <v>0</v>
      </c>
      <c r="K13859" s="7">
        <f t="shared" si="216"/>
        <v>40603</v>
      </c>
    </row>
    <row r="13860" spans="2:11" x14ac:dyDescent="0.2">
      <c r="B13860" s="7" t="s">
        <v>35451</v>
      </c>
      <c r="C13860" s="7" t="s">
        <v>14240</v>
      </c>
      <c r="D13860" s="7" t="s">
        <v>48335</v>
      </c>
      <c r="E13860" s="7">
        <v>70095</v>
      </c>
      <c r="F13860" s="7">
        <v>0</v>
      </c>
      <c r="G13860" s="7">
        <v>0</v>
      </c>
      <c r="H13860" s="7">
        <v>19075</v>
      </c>
      <c r="I13860" s="7">
        <v>13648</v>
      </c>
      <c r="J13860" s="7">
        <v>0</v>
      </c>
      <c r="K13860" s="7">
        <f t="shared" si="216"/>
        <v>102818</v>
      </c>
    </row>
    <row r="13861" spans="2:11" x14ac:dyDescent="0.2">
      <c r="B13861" s="7" t="s">
        <v>35451</v>
      </c>
      <c r="C13861" s="7" t="s">
        <v>14241</v>
      </c>
      <c r="D13861" s="7" t="s">
        <v>48336</v>
      </c>
      <c r="E13861" s="7">
        <v>1147920</v>
      </c>
      <c r="F13861" s="7">
        <v>0</v>
      </c>
      <c r="G13861" s="7">
        <v>0</v>
      </c>
      <c r="H13861" s="7">
        <v>0</v>
      </c>
      <c r="I13861" s="7">
        <v>213537</v>
      </c>
      <c r="J13861" s="7">
        <v>0</v>
      </c>
      <c r="K13861" s="7">
        <f t="shared" si="216"/>
        <v>1361457</v>
      </c>
    </row>
    <row r="13862" spans="2:11" x14ac:dyDescent="0.2">
      <c r="B13862" s="7" t="s">
        <v>35451</v>
      </c>
      <c r="C13862" s="7" t="s">
        <v>14242</v>
      </c>
      <c r="D13862" s="7" t="s">
        <v>48337</v>
      </c>
      <c r="E13862" s="7">
        <v>107415</v>
      </c>
      <c r="F13862" s="7">
        <v>0</v>
      </c>
      <c r="G13862" s="7">
        <v>0</v>
      </c>
      <c r="H13862" s="7">
        <v>101095</v>
      </c>
      <c r="I13862" s="7">
        <v>49039</v>
      </c>
      <c r="J13862" s="7">
        <v>0</v>
      </c>
      <c r="K13862" s="7">
        <f t="shared" si="216"/>
        <v>257549</v>
      </c>
    </row>
    <row r="13863" spans="2:11" x14ac:dyDescent="0.2">
      <c r="B13863" s="7" t="s">
        <v>35451</v>
      </c>
      <c r="C13863" s="7" t="s">
        <v>14243</v>
      </c>
      <c r="D13863" s="7" t="s">
        <v>48338</v>
      </c>
      <c r="E13863" s="7">
        <v>145088</v>
      </c>
      <c r="F13863" s="7">
        <v>0</v>
      </c>
      <c r="G13863" s="7">
        <v>0</v>
      </c>
      <c r="H13863" s="7">
        <v>165992</v>
      </c>
      <c r="I13863" s="7">
        <v>26847</v>
      </c>
      <c r="J13863" s="7">
        <v>0</v>
      </c>
      <c r="K13863" s="7">
        <f t="shared" si="216"/>
        <v>337927</v>
      </c>
    </row>
    <row r="13864" spans="2:11" x14ac:dyDescent="0.2">
      <c r="B13864" s="7" t="s">
        <v>35451</v>
      </c>
      <c r="C13864" s="7" t="s">
        <v>14244</v>
      </c>
      <c r="D13864" s="7" t="s">
        <v>48339</v>
      </c>
      <c r="E13864" s="7">
        <v>67973</v>
      </c>
      <c r="F13864" s="7">
        <v>0</v>
      </c>
      <c r="G13864" s="7">
        <v>0</v>
      </c>
      <c r="H13864" s="7">
        <v>15032</v>
      </c>
      <c r="I13864" s="7">
        <v>5138</v>
      </c>
      <c r="J13864" s="7">
        <v>0</v>
      </c>
      <c r="K13864" s="7">
        <f t="shared" si="216"/>
        <v>88143</v>
      </c>
    </row>
    <row r="13865" spans="2:11" x14ac:dyDescent="0.2">
      <c r="B13865" s="7" t="s">
        <v>35451</v>
      </c>
      <c r="C13865" s="7" t="s">
        <v>14245</v>
      </c>
      <c r="D13865" s="7" t="s">
        <v>48340</v>
      </c>
      <c r="E13865" s="7">
        <v>128863</v>
      </c>
      <c r="F13865" s="7">
        <v>0</v>
      </c>
      <c r="G13865" s="7">
        <v>0</v>
      </c>
      <c r="H13865" s="7">
        <v>113100</v>
      </c>
      <c r="I13865" s="7">
        <v>14776</v>
      </c>
      <c r="J13865" s="7">
        <v>0</v>
      </c>
      <c r="K13865" s="7">
        <f t="shared" si="216"/>
        <v>256739</v>
      </c>
    </row>
    <row r="13866" spans="2:11" x14ac:dyDescent="0.2">
      <c r="B13866" s="7" t="s">
        <v>35451</v>
      </c>
      <c r="C13866" s="7" t="s">
        <v>14246</v>
      </c>
      <c r="D13866" s="7" t="s">
        <v>48341</v>
      </c>
      <c r="E13866" s="7">
        <v>24991</v>
      </c>
      <c r="F13866" s="7">
        <v>0</v>
      </c>
      <c r="G13866" s="7">
        <v>0</v>
      </c>
      <c r="H13866" s="7">
        <v>7299</v>
      </c>
      <c r="I13866" s="7">
        <v>2450</v>
      </c>
      <c r="J13866" s="7">
        <v>0</v>
      </c>
      <c r="K13866" s="7">
        <f t="shared" si="216"/>
        <v>34740</v>
      </c>
    </row>
    <row r="13867" spans="2:11" x14ac:dyDescent="0.2">
      <c r="B13867" s="7" t="s">
        <v>35451</v>
      </c>
      <c r="C13867" s="7" t="s">
        <v>14247</v>
      </c>
      <c r="D13867" s="7" t="s">
        <v>48342</v>
      </c>
      <c r="E13867" s="7">
        <v>76362</v>
      </c>
      <c r="F13867" s="7">
        <v>0</v>
      </c>
      <c r="G13867" s="7">
        <v>0</v>
      </c>
      <c r="H13867" s="7">
        <v>236498</v>
      </c>
      <c r="I13867" s="7">
        <v>0</v>
      </c>
      <c r="J13867" s="7">
        <v>0</v>
      </c>
      <c r="K13867" s="7">
        <f t="shared" si="216"/>
        <v>312860</v>
      </c>
    </row>
    <row r="13868" spans="2:11" x14ac:dyDescent="0.2">
      <c r="B13868" s="7" t="s">
        <v>35451</v>
      </c>
      <c r="C13868" s="7" t="s">
        <v>14248</v>
      </c>
      <c r="D13868" s="7" t="s">
        <v>48343</v>
      </c>
      <c r="E13868" s="7">
        <v>60210</v>
      </c>
      <c r="F13868" s="7">
        <v>0</v>
      </c>
      <c r="G13868" s="7">
        <v>0</v>
      </c>
      <c r="H13868" s="7">
        <v>22759</v>
      </c>
      <c r="I13868" s="7">
        <v>11214</v>
      </c>
      <c r="J13868" s="7">
        <v>0</v>
      </c>
      <c r="K13868" s="7">
        <f t="shared" si="216"/>
        <v>94183</v>
      </c>
    </row>
    <row r="13869" spans="2:11" x14ac:dyDescent="0.2">
      <c r="B13869" s="7" t="s">
        <v>35451</v>
      </c>
      <c r="C13869" s="7" t="s">
        <v>14249</v>
      </c>
      <c r="D13869" s="7" t="s">
        <v>48344</v>
      </c>
      <c r="E13869" s="7">
        <v>72303</v>
      </c>
      <c r="F13869" s="7">
        <v>0</v>
      </c>
      <c r="G13869" s="7">
        <v>0</v>
      </c>
      <c r="H13869" s="7">
        <v>63493</v>
      </c>
      <c r="I13869" s="7">
        <v>15247</v>
      </c>
      <c r="J13869" s="7">
        <v>0</v>
      </c>
      <c r="K13869" s="7">
        <f t="shared" si="216"/>
        <v>151043</v>
      </c>
    </row>
    <row r="13870" spans="2:11" x14ac:dyDescent="0.2">
      <c r="B13870" s="7" t="s">
        <v>35451</v>
      </c>
      <c r="C13870" s="7" t="s">
        <v>14250</v>
      </c>
      <c r="D13870" s="7" t="s">
        <v>48345</v>
      </c>
      <c r="E13870" s="7">
        <v>89067</v>
      </c>
      <c r="F13870" s="7">
        <v>0</v>
      </c>
      <c r="G13870" s="7">
        <v>0</v>
      </c>
      <c r="H13870" s="7">
        <v>30507</v>
      </c>
      <c r="I13870" s="7">
        <v>0</v>
      </c>
      <c r="J13870" s="7">
        <v>0</v>
      </c>
      <c r="K13870" s="7">
        <f t="shared" si="216"/>
        <v>119574</v>
      </c>
    </row>
    <row r="13871" spans="2:11" x14ac:dyDescent="0.2">
      <c r="B13871" s="7" t="s">
        <v>35451</v>
      </c>
      <c r="C13871" s="7" t="s">
        <v>14251</v>
      </c>
      <c r="D13871" s="7" t="s">
        <v>48346</v>
      </c>
      <c r="E13871" s="7">
        <v>162015</v>
      </c>
      <c r="F13871" s="7">
        <v>0</v>
      </c>
      <c r="G13871" s="7">
        <v>0</v>
      </c>
      <c r="H13871" s="7">
        <v>170584</v>
      </c>
      <c r="I13871" s="7">
        <v>33777</v>
      </c>
      <c r="J13871" s="7">
        <v>0</v>
      </c>
      <c r="K13871" s="7">
        <f t="shared" si="216"/>
        <v>366376</v>
      </c>
    </row>
    <row r="13872" spans="2:11" x14ac:dyDescent="0.2">
      <c r="B13872" s="7" t="s">
        <v>35451</v>
      </c>
      <c r="C13872" s="7" t="s">
        <v>14252</v>
      </c>
      <c r="D13872" s="7" t="s">
        <v>48347</v>
      </c>
      <c r="E13872" s="7">
        <v>25066</v>
      </c>
      <c r="F13872" s="7">
        <v>0</v>
      </c>
      <c r="G13872" s="7">
        <v>0</v>
      </c>
      <c r="H13872" s="7">
        <v>9060</v>
      </c>
      <c r="I13872" s="7">
        <v>5365</v>
      </c>
      <c r="J13872" s="7">
        <v>0</v>
      </c>
      <c r="K13872" s="7">
        <f t="shared" si="216"/>
        <v>39491</v>
      </c>
    </row>
    <row r="13873" spans="2:11" x14ac:dyDescent="0.2">
      <c r="B13873" s="7" t="s">
        <v>35451</v>
      </c>
      <c r="C13873" s="7" t="s">
        <v>14253</v>
      </c>
      <c r="D13873" s="7" t="s">
        <v>48348</v>
      </c>
      <c r="E13873" s="7">
        <v>4910048</v>
      </c>
      <c r="F13873" s="7">
        <v>0</v>
      </c>
      <c r="G13873" s="7">
        <v>1868010</v>
      </c>
      <c r="H13873" s="7">
        <v>0</v>
      </c>
      <c r="I13873" s="7">
        <v>195343</v>
      </c>
      <c r="J13873" s="7">
        <v>0</v>
      </c>
      <c r="K13873" s="7">
        <f t="shared" si="216"/>
        <v>6973401</v>
      </c>
    </row>
    <row r="13874" spans="2:11" x14ac:dyDescent="0.2">
      <c r="B13874" s="7" t="s">
        <v>35451</v>
      </c>
      <c r="C13874" s="7" t="s">
        <v>14254</v>
      </c>
      <c r="D13874" s="7" t="s">
        <v>48349</v>
      </c>
      <c r="E13874" s="7">
        <v>462916</v>
      </c>
      <c r="F13874" s="7">
        <v>0</v>
      </c>
      <c r="G13874" s="7">
        <v>0</v>
      </c>
      <c r="H13874" s="7">
        <v>419996</v>
      </c>
      <c r="I13874" s="7">
        <v>70514</v>
      </c>
      <c r="J13874" s="7">
        <v>0</v>
      </c>
      <c r="K13874" s="7">
        <f t="shared" si="216"/>
        <v>953426</v>
      </c>
    </row>
    <row r="13875" spans="2:11" x14ac:dyDescent="0.2">
      <c r="B13875" s="7" t="s">
        <v>35451</v>
      </c>
      <c r="C13875" s="7" t="s">
        <v>14255</v>
      </c>
      <c r="D13875" s="7" t="s">
        <v>48350</v>
      </c>
      <c r="E13875" s="7">
        <v>219209</v>
      </c>
      <c r="F13875" s="7">
        <v>0</v>
      </c>
      <c r="G13875" s="7">
        <v>0</v>
      </c>
      <c r="H13875" s="7">
        <v>48874</v>
      </c>
      <c r="I13875" s="7">
        <v>44067</v>
      </c>
      <c r="J13875" s="7">
        <v>0</v>
      </c>
      <c r="K13875" s="7">
        <f t="shared" si="216"/>
        <v>312150</v>
      </c>
    </row>
    <row r="13876" spans="2:11" x14ac:dyDescent="0.2">
      <c r="B13876" s="7" t="s">
        <v>35451</v>
      </c>
      <c r="C13876" s="7" t="s">
        <v>14256</v>
      </c>
      <c r="D13876" s="7" t="s">
        <v>48351</v>
      </c>
      <c r="E13876" s="7">
        <v>45547</v>
      </c>
      <c r="F13876" s="7">
        <v>0</v>
      </c>
      <c r="G13876" s="7">
        <v>0</v>
      </c>
      <c r="H13876" s="7">
        <v>56245</v>
      </c>
      <c r="I13876" s="7">
        <v>10064</v>
      </c>
      <c r="J13876" s="7">
        <v>0</v>
      </c>
      <c r="K13876" s="7">
        <f t="shared" si="216"/>
        <v>111856</v>
      </c>
    </row>
    <row r="13877" spans="2:11" x14ac:dyDescent="0.2">
      <c r="B13877" s="7" t="s">
        <v>35451</v>
      </c>
      <c r="C13877" s="7" t="s">
        <v>14257</v>
      </c>
      <c r="D13877" s="7" t="s">
        <v>48352</v>
      </c>
      <c r="E13877" s="7">
        <v>40758</v>
      </c>
      <c r="F13877" s="7">
        <v>0</v>
      </c>
      <c r="G13877" s="7">
        <v>0</v>
      </c>
      <c r="H13877" s="7">
        <v>14686</v>
      </c>
      <c r="I13877" s="7">
        <v>0</v>
      </c>
      <c r="J13877" s="7">
        <v>0</v>
      </c>
      <c r="K13877" s="7">
        <f t="shared" si="216"/>
        <v>55444</v>
      </c>
    </row>
    <row r="13878" spans="2:11" x14ac:dyDescent="0.2">
      <c r="B13878" s="7" t="s">
        <v>35451</v>
      </c>
      <c r="C13878" s="7" t="s">
        <v>14258</v>
      </c>
      <c r="D13878" s="7" t="s">
        <v>48353</v>
      </c>
      <c r="E13878" s="7">
        <v>33410</v>
      </c>
      <c r="F13878" s="7">
        <v>0</v>
      </c>
      <c r="G13878" s="7">
        <v>0</v>
      </c>
      <c r="H13878" s="7">
        <v>10096</v>
      </c>
      <c r="I13878" s="7">
        <v>6405</v>
      </c>
      <c r="J13878" s="7">
        <v>0</v>
      </c>
      <c r="K13878" s="7">
        <f t="shared" si="216"/>
        <v>49911</v>
      </c>
    </row>
    <row r="13879" spans="2:11" x14ac:dyDescent="0.2">
      <c r="B13879" s="7" t="s">
        <v>35451</v>
      </c>
      <c r="C13879" s="7" t="s">
        <v>14259</v>
      </c>
      <c r="D13879" s="7" t="s">
        <v>48354</v>
      </c>
      <c r="E13879" s="7">
        <v>114501</v>
      </c>
      <c r="F13879" s="7">
        <v>0</v>
      </c>
      <c r="G13879" s="7">
        <v>0</v>
      </c>
      <c r="H13879" s="7">
        <v>78022</v>
      </c>
      <c r="I13879" s="7">
        <v>40089</v>
      </c>
      <c r="J13879" s="7">
        <v>0</v>
      </c>
      <c r="K13879" s="7">
        <f t="shared" si="216"/>
        <v>232612</v>
      </c>
    </row>
    <row r="13880" spans="2:11" x14ac:dyDescent="0.2">
      <c r="B13880" s="7" t="s">
        <v>35451</v>
      </c>
      <c r="C13880" s="7" t="s">
        <v>14260</v>
      </c>
      <c r="D13880" s="7" t="s">
        <v>48355</v>
      </c>
      <c r="E13880" s="7">
        <v>96454</v>
      </c>
      <c r="F13880" s="7">
        <v>0</v>
      </c>
      <c r="G13880" s="7">
        <v>0</v>
      </c>
      <c r="H13880" s="7">
        <v>39265</v>
      </c>
      <c r="I13880" s="7">
        <v>0</v>
      </c>
      <c r="J13880" s="7">
        <v>0</v>
      </c>
      <c r="K13880" s="7">
        <f t="shared" si="216"/>
        <v>135719</v>
      </c>
    </row>
    <row r="13881" spans="2:11" x14ac:dyDescent="0.2">
      <c r="B13881" s="7" t="s">
        <v>35451</v>
      </c>
      <c r="C13881" s="7" t="s">
        <v>14261</v>
      </c>
      <c r="D13881" s="7" t="s">
        <v>48356</v>
      </c>
      <c r="E13881" s="7">
        <v>247600</v>
      </c>
      <c r="F13881" s="7">
        <v>0</v>
      </c>
      <c r="G13881" s="7">
        <v>0</v>
      </c>
      <c r="H13881" s="7">
        <v>319871</v>
      </c>
      <c r="I13881" s="7">
        <v>46923</v>
      </c>
      <c r="J13881" s="7">
        <v>0</v>
      </c>
      <c r="K13881" s="7">
        <f t="shared" si="216"/>
        <v>614394</v>
      </c>
    </row>
    <row r="13882" spans="2:11" x14ac:dyDescent="0.2">
      <c r="B13882" s="7" t="s">
        <v>35451</v>
      </c>
      <c r="C13882" s="7" t="s">
        <v>14262</v>
      </c>
      <c r="D13882" s="7" t="s">
        <v>48357</v>
      </c>
      <c r="E13882" s="7">
        <v>118424</v>
      </c>
      <c r="F13882" s="7">
        <v>0</v>
      </c>
      <c r="G13882" s="7">
        <v>0</v>
      </c>
      <c r="H13882" s="7">
        <v>88637</v>
      </c>
      <c r="I13882" s="7">
        <v>25085</v>
      </c>
      <c r="J13882" s="7">
        <v>0</v>
      </c>
      <c r="K13882" s="7">
        <f t="shared" si="216"/>
        <v>232146</v>
      </c>
    </row>
    <row r="13883" spans="2:11" x14ac:dyDescent="0.2">
      <c r="B13883" s="7" t="s">
        <v>35451</v>
      </c>
      <c r="C13883" s="7" t="s">
        <v>14263</v>
      </c>
      <c r="D13883" s="7" t="s">
        <v>48358</v>
      </c>
      <c r="E13883" s="7">
        <v>682344</v>
      </c>
      <c r="F13883" s="7">
        <v>0</v>
      </c>
      <c r="G13883" s="7">
        <v>0</v>
      </c>
      <c r="H13883" s="7">
        <v>601592</v>
      </c>
      <c r="I13883" s="7">
        <v>126022</v>
      </c>
      <c r="J13883" s="7">
        <v>0</v>
      </c>
      <c r="K13883" s="7">
        <f t="shared" si="216"/>
        <v>1409958</v>
      </c>
    </row>
    <row r="13884" spans="2:11" x14ac:dyDescent="0.2">
      <c r="B13884" s="7" t="s">
        <v>35451</v>
      </c>
      <c r="C13884" s="7" t="s">
        <v>14264</v>
      </c>
      <c r="D13884" s="7" t="s">
        <v>48359</v>
      </c>
      <c r="E13884" s="7">
        <v>55296</v>
      </c>
      <c r="F13884" s="7">
        <v>0</v>
      </c>
      <c r="G13884" s="7">
        <v>0</v>
      </c>
      <c r="H13884" s="7">
        <v>21277</v>
      </c>
      <c r="I13884" s="7">
        <v>0</v>
      </c>
      <c r="J13884" s="7">
        <v>0</v>
      </c>
      <c r="K13884" s="7">
        <f t="shared" si="216"/>
        <v>76573</v>
      </c>
    </row>
    <row r="13885" spans="2:11" x14ac:dyDescent="0.2">
      <c r="B13885" s="7" t="s">
        <v>35451</v>
      </c>
      <c r="C13885" s="7" t="s">
        <v>14265</v>
      </c>
      <c r="D13885" s="7" t="s">
        <v>48360</v>
      </c>
      <c r="E13885" s="7">
        <v>44799</v>
      </c>
      <c r="F13885" s="7">
        <v>0</v>
      </c>
      <c r="G13885" s="7">
        <v>0</v>
      </c>
      <c r="H13885" s="7">
        <v>22875</v>
      </c>
      <c r="I13885" s="7">
        <v>10273</v>
      </c>
      <c r="J13885" s="7">
        <v>0</v>
      </c>
      <c r="K13885" s="7">
        <f t="shared" si="216"/>
        <v>77947</v>
      </c>
    </row>
    <row r="13886" spans="2:11" x14ac:dyDescent="0.2">
      <c r="B13886" s="7" t="s">
        <v>35451</v>
      </c>
      <c r="C13886" s="7" t="s">
        <v>14266</v>
      </c>
      <c r="D13886" s="7" t="s">
        <v>48361</v>
      </c>
      <c r="E13886" s="7">
        <v>55770</v>
      </c>
      <c r="F13886" s="7">
        <v>0</v>
      </c>
      <c r="G13886" s="7">
        <v>0</v>
      </c>
      <c r="H13886" s="7">
        <v>21185</v>
      </c>
      <c r="I13886" s="7">
        <v>9391</v>
      </c>
      <c r="J13886" s="7">
        <v>0</v>
      </c>
      <c r="K13886" s="7">
        <f t="shared" si="216"/>
        <v>86346</v>
      </c>
    </row>
    <row r="13887" spans="2:11" x14ac:dyDescent="0.2">
      <c r="B13887" s="7" t="s">
        <v>35451</v>
      </c>
      <c r="C13887" s="7" t="s">
        <v>14267</v>
      </c>
      <c r="D13887" s="7" t="s">
        <v>48362</v>
      </c>
      <c r="E13887" s="7">
        <v>14646</v>
      </c>
      <c r="F13887" s="7">
        <v>0</v>
      </c>
      <c r="G13887" s="7">
        <v>0</v>
      </c>
      <c r="H13887" s="7">
        <v>9954</v>
      </c>
      <c r="I13887" s="7">
        <v>0</v>
      </c>
      <c r="J13887" s="7">
        <v>0</v>
      </c>
      <c r="K13887" s="7">
        <f t="shared" si="216"/>
        <v>24600</v>
      </c>
    </row>
    <row r="13888" spans="2:11" x14ac:dyDescent="0.2">
      <c r="B13888" s="7" t="s">
        <v>35451</v>
      </c>
      <c r="C13888" s="7" t="s">
        <v>14268</v>
      </c>
      <c r="D13888" s="7" t="s">
        <v>48363</v>
      </c>
      <c r="E13888" s="7">
        <v>69525</v>
      </c>
      <c r="F13888" s="7">
        <v>0</v>
      </c>
      <c r="G13888" s="7">
        <v>0</v>
      </c>
      <c r="H13888" s="7">
        <v>22067</v>
      </c>
      <c r="I13888" s="7">
        <v>14322</v>
      </c>
      <c r="J13888" s="7">
        <v>0</v>
      </c>
      <c r="K13888" s="7">
        <f t="shared" si="216"/>
        <v>105914</v>
      </c>
    </row>
    <row r="13889" spans="2:11" x14ac:dyDescent="0.2">
      <c r="B13889" s="7" t="s">
        <v>35451</v>
      </c>
      <c r="C13889" s="7" t="s">
        <v>14269</v>
      </c>
      <c r="D13889" s="7" t="s">
        <v>48364</v>
      </c>
      <c r="E13889" s="7">
        <v>637289</v>
      </c>
      <c r="F13889" s="7">
        <v>0</v>
      </c>
      <c r="G13889" s="7">
        <v>0</v>
      </c>
      <c r="H13889" s="7">
        <v>100507</v>
      </c>
      <c r="I13889" s="7">
        <v>92051</v>
      </c>
      <c r="J13889" s="7">
        <v>0</v>
      </c>
      <c r="K13889" s="7">
        <f t="shared" si="216"/>
        <v>829847</v>
      </c>
    </row>
    <row r="13890" spans="2:11" x14ac:dyDescent="0.2">
      <c r="B13890" s="7" t="s">
        <v>35451</v>
      </c>
      <c r="C13890" s="7" t="s">
        <v>14270</v>
      </c>
      <c r="D13890" s="7" t="s">
        <v>48365</v>
      </c>
      <c r="E13890" s="7">
        <v>35583</v>
      </c>
      <c r="F13890" s="7">
        <v>0</v>
      </c>
      <c r="G13890" s="7">
        <v>0</v>
      </c>
      <c r="H13890" s="7">
        <v>12048</v>
      </c>
      <c r="I13890" s="7">
        <v>2574</v>
      </c>
      <c r="J13890" s="7">
        <v>0</v>
      </c>
      <c r="K13890" s="7">
        <f t="shared" si="216"/>
        <v>50205</v>
      </c>
    </row>
    <row r="13891" spans="2:11" x14ac:dyDescent="0.2">
      <c r="B13891" s="7" t="s">
        <v>35451</v>
      </c>
      <c r="C13891" s="7" t="s">
        <v>14271</v>
      </c>
      <c r="D13891" s="7" t="s">
        <v>48366</v>
      </c>
      <c r="E13891" s="7">
        <v>116084</v>
      </c>
      <c r="F13891" s="7">
        <v>0</v>
      </c>
      <c r="G13891" s="7">
        <v>0</v>
      </c>
      <c r="H13891" s="7">
        <v>92005</v>
      </c>
      <c r="I13891" s="7">
        <v>28551</v>
      </c>
      <c r="J13891" s="7">
        <v>0</v>
      </c>
      <c r="K13891" s="7">
        <f t="shared" si="216"/>
        <v>236640</v>
      </c>
    </row>
    <row r="13892" spans="2:11" x14ac:dyDescent="0.2">
      <c r="B13892" s="7" t="s">
        <v>35451</v>
      </c>
      <c r="C13892" s="7" t="s">
        <v>14272</v>
      </c>
      <c r="D13892" s="7" t="s">
        <v>48367</v>
      </c>
      <c r="E13892" s="7">
        <v>57388</v>
      </c>
      <c r="F13892" s="7">
        <v>0</v>
      </c>
      <c r="G13892" s="7">
        <v>0</v>
      </c>
      <c r="H13892" s="7">
        <v>18806</v>
      </c>
      <c r="I13892" s="7">
        <v>7325</v>
      </c>
      <c r="J13892" s="7">
        <v>0</v>
      </c>
      <c r="K13892" s="7">
        <f t="shared" si="216"/>
        <v>83519</v>
      </c>
    </row>
    <row r="13893" spans="2:11" x14ac:dyDescent="0.2">
      <c r="B13893" s="7" t="s">
        <v>35451</v>
      </c>
      <c r="C13893" s="7" t="s">
        <v>14273</v>
      </c>
      <c r="D13893" s="7" t="s">
        <v>48368</v>
      </c>
      <c r="E13893" s="7">
        <v>128186</v>
      </c>
      <c r="F13893" s="7">
        <v>0</v>
      </c>
      <c r="G13893" s="7">
        <v>0</v>
      </c>
      <c r="H13893" s="7">
        <v>244750</v>
      </c>
      <c r="I13893" s="7">
        <v>37170</v>
      </c>
      <c r="J13893" s="7">
        <v>0</v>
      </c>
      <c r="K13893" s="7">
        <f t="shared" si="216"/>
        <v>410106</v>
      </c>
    </row>
    <row r="13894" spans="2:11" x14ac:dyDescent="0.2">
      <c r="B13894" s="7" t="s">
        <v>35451</v>
      </c>
      <c r="C13894" s="7" t="s">
        <v>14274</v>
      </c>
      <c r="D13894" s="7" t="s">
        <v>48369</v>
      </c>
      <c r="E13894" s="7">
        <v>23107</v>
      </c>
      <c r="F13894" s="7">
        <v>0</v>
      </c>
      <c r="G13894" s="7">
        <v>0</v>
      </c>
      <c r="H13894" s="7">
        <v>17847</v>
      </c>
      <c r="I13894" s="7">
        <v>0</v>
      </c>
      <c r="J13894" s="7">
        <v>0</v>
      </c>
      <c r="K13894" s="7">
        <f t="shared" si="216"/>
        <v>40954</v>
      </c>
    </row>
    <row r="13895" spans="2:11" x14ac:dyDescent="0.2">
      <c r="B13895" s="7" t="s">
        <v>35451</v>
      </c>
      <c r="C13895" s="7" t="s">
        <v>14275</v>
      </c>
      <c r="D13895" s="7" t="s">
        <v>48370</v>
      </c>
      <c r="E13895" s="7">
        <v>22501</v>
      </c>
      <c r="F13895" s="7">
        <v>0</v>
      </c>
      <c r="G13895" s="7">
        <v>0</v>
      </c>
      <c r="H13895" s="7">
        <v>8353</v>
      </c>
      <c r="I13895" s="7">
        <v>2895</v>
      </c>
      <c r="J13895" s="7">
        <v>0</v>
      </c>
      <c r="K13895" s="7">
        <f t="shared" ref="K13895:K13958" si="217">SUM(E13895:J13895)</f>
        <v>33749</v>
      </c>
    </row>
    <row r="13896" spans="2:11" x14ac:dyDescent="0.2">
      <c r="B13896" s="7" t="s">
        <v>35451</v>
      </c>
      <c r="C13896" s="7" t="s">
        <v>14276</v>
      </c>
      <c r="D13896" s="7" t="s">
        <v>48371</v>
      </c>
      <c r="E13896" s="7">
        <v>22405</v>
      </c>
      <c r="F13896" s="7">
        <v>0</v>
      </c>
      <c r="G13896" s="7">
        <v>0</v>
      </c>
      <c r="H13896" s="7">
        <v>9720</v>
      </c>
      <c r="I13896" s="7">
        <v>2354</v>
      </c>
      <c r="J13896" s="7">
        <v>0</v>
      </c>
      <c r="K13896" s="7">
        <f t="shared" si="217"/>
        <v>34479</v>
      </c>
    </row>
    <row r="13897" spans="2:11" x14ac:dyDescent="0.2">
      <c r="B13897" s="7" t="s">
        <v>35451</v>
      </c>
      <c r="C13897" s="7" t="s">
        <v>14277</v>
      </c>
      <c r="D13897" s="7" t="s">
        <v>48372</v>
      </c>
      <c r="E13897" s="7">
        <v>56968</v>
      </c>
      <c r="F13897" s="7">
        <v>0</v>
      </c>
      <c r="G13897" s="7">
        <v>0</v>
      </c>
      <c r="H13897" s="7">
        <v>43904</v>
      </c>
      <c r="I13897" s="7">
        <v>16015</v>
      </c>
      <c r="J13897" s="7">
        <v>0</v>
      </c>
      <c r="K13897" s="7">
        <f t="shared" si="217"/>
        <v>116887</v>
      </c>
    </row>
    <row r="13898" spans="2:11" x14ac:dyDescent="0.2">
      <c r="B13898" s="7" t="s">
        <v>35451</v>
      </c>
      <c r="C13898" s="7" t="s">
        <v>14278</v>
      </c>
      <c r="D13898" s="7" t="s">
        <v>48373</v>
      </c>
      <c r="E13898" s="7">
        <v>56588</v>
      </c>
      <c r="F13898" s="7">
        <v>0</v>
      </c>
      <c r="G13898" s="7">
        <v>0</v>
      </c>
      <c r="H13898" s="7">
        <v>68160</v>
      </c>
      <c r="I13898" s="7">
        <v>9965</v>
      </c>
      <c r="J13898" s="7">
        <v>0</v>
      </c>
      <c r="K13898" s="7">
        <f t="shared" si="217"/>
        <v>134713</v>
      </c>
    </row>
    <row r="13899" spans="2:11" x14ac:dyDescent="0.2">
      <c r="B13899" s="7" t="s">
        <v>35451</v>
      </c>
      <c r="C13899" s="7" t="s">
        <v>14279</v>
      </c>
      <c r="D13899" s="7" t="s">
        <v>48374</v>
      </c>
      <c r="E13899" s="7">
        <v>34696</v>
      </c>
      <c r="F13899" s="7">
        <v>0</v>
      </c>
      <c r="G13899" s="7">
        <v>0</v>
      </c>
      <c r="H13899" s="7">
        <v>54795</v>
      </c>
      <c r="I13899" s="7">
        <v>10748</v>
      </c>
      <c r="J13899" s="7">
        <v>0</v>
      </c>
      <c r="K13899" s="7">
        <f t="shared" si="217"/>
        <v>100239</v>
      </c>
    </row>
    <row r="13900" spans="2:11" x14ac:dyDescent="0.2">
      <c r="B13900" s="7" t="s">
        <v>35451</v>
      </c>
      <c r="C13900" s="7" t="s">
        <v>14280</v>
      </c>
      <c r="D13900" s="7" t="s">
        <v>48375</v>
      </c>
      <c r="E13900" s="7">
        <v>134220</v>
      </c>
      <c r="F13900" s="7">
        <v>0</v>
      </c>
      <c r="G13900" s="7">
        <v>0</v>
      </c>
      <c r="H13900" s="7">
        <v>113813</v>
      </c>
      <c r="I13900" s="7">
        <v>34160</v>
      </c>
      <c r="J13900" s="7">
        <v>0</v>
      </c>
      <c r="K13900" s="7">
        <f t="shared" si="217"/>
        <v>282193</v>
      </c>
    </row>
    <row r="13901" spans="2:11" x14ac:dyDescent="0.2">
      <c r="B13901" s="7" t="s">
        <v>35451</v>
      </c>
      <c r="C13901" s="7" t="s">
        <v>14281</v>
      </c>
      <c r="D13901" s="7" t="s">
        <v>48376</v>
      </c>
      <c r="E13901" s="7">
        <v>343125</v>
      </c>
      <c r="F13901" s="7">
        <v>0</v>
      </c>
      <c r="G13901" s="7">
        <v>0</v>
      </c>
      <c r="H13901" s="7">
        <v>55324</v>
      </c>
      <c r="I13901" s="7">
        <v>50750</v>
      </c>
      <c r="J13901" s="7">
        <v>0</v>
      </c>
      <c r="K13901" s="7">
        <f t="shared" si="217"/>
        <v>449199</v>
      </c>
    </row>
    <row r="13902" spans="2:11" x14ac:dyDescent="0.2">
      <c r="B13902" s="7" t="s">
        <v>35451</v>
      </c>
      <c r="C13902" s="7" t="s">
        <v>14282</v>
      </c>
      <c r="D13902" s="7" t="s">
        <v>48377</v>
      </c>
      <c r="E13902" s="7">
        <v>221934</v>
      </c>
      <c r="F13902" s="7">
        <v>0</v>
      </c>
      <c r="G13902" s="7">
        <v>0</v>
      </c>
      <c r="H13902" s="7">
        <v>34972</v>
      </c>
      <c r="I13902" s="7">
        <v>4411</v>
      </c>
      <c r="J13902" s="7">
        <v>0</v>
      </c>
      <c r="K13902" s="7">
        <f t="shared" si="217"/>
        <v>261317</v>
      </c>
    </row>
    <row r="13903" spans="2:11" x14ac:dyDescent="0.2">
      <c r="B13903" s="7" t="s">
        <v>35451</v>
      </c>
      <c r="C13903" s="7" t="s">
        <v>14283</v>
      </c>
      <c r="D13903" s="7" t="s">
        <v>48378</v>
      </c>
      <c r="E13903" s="7">
        <v>485103</v>
      </c>
      <c r="F13903" s="7">
        <v>0</v>
      </c>
      <c r="G13903" s="7">
        <v>0</v>
      </c>
      <c r="H13903" s="7">
        <v>465879</v>
      </c>
      <c r="I13903" s="7">
        <v>62221</v>
      </c>
      <c r="J13903" s="7">
        <v>0</v>
      </c>
      <c r="K13903" s="7">
        <f t="shared" si="217"/>
        <v>1013203</v>
      </c>
    </row>
    <row r="13904" spans="2:11" x14ac:dyDescent="0.2">
      <c r="B13904" s="7" t="s">
        <v>35451</v>
      </c>
      <c r="C13904" s="7" t="s">
        <v>14284</v>
      </c>
      <c r="D13904" s="7" t="s">
        <v>48379</v>
      </c>
      <c r="E13904" s="7">
        <v>463077</v>
      </c>
      <c r="F13904" s="7">
        <v>0</v>
      </c>
      <c r="G13904" s="7">
        <v>0</v>
      </c>
      <c r="H13904" s="7">
        <v>214417</v>
      </c>
      <c r="I13904" s="7">
        <v>128969</v>
      </c>
      <c r="J13904" s="7">
        <v>0</v>
      </c>
      <c r="K13904" s="7">
        <f t="shared" si="217"/>
        <v>806463</v>
      </c>
    </row>
    <row r="13905" spans="2:11" x14ac:dyDescent="0.2">
      <c r="B13905" s="7" t="s">
        <v>35451</v>
      </c>
      <c r="C13905" s="7" t="s">
        <v>14285</v>
      </c>
      <c r="D13905" s="7" t="s">
        <v>48380</v>
      </c>
      <c r="E13905" s="7">
        <v>64103</v>
      </c>
      <c r="F13905" s="7">
        <v>0</v>
      </c>
      <c r="G13905" s="7">
        <v>0</v>
      </c>
      <c r="H13905" s="7">
        <v>20770</v>
      </c>
      <c r="I13905" s="7">
        <v>7124</v>
      </c>
      <c r="J13905" s="7">
        <v>0</v>
      </c>
      <c r="K13905" s="7">
        <f t="shared" si="217"/>
        <v>91997</v>
      </c>
    </row>
    <row r="13906" spans="2:11" x14ac:dyDescent="0.2">
      <c r="B13906" s="7" t="s">
        <v>35451</v>
      </c>
      <c r="C13906" s="7" t="s">
        <v>14286</v>
      </c>
      <c r="D13906" s="7" t="s">
        <v>48381</v>
      </c>
      <c r="E13906" s="7">
        <v>1528711</v>
      </c>
      <c r="F13906" s="7">
        <v>0</v>
      </c>
      <c r="G13906" s="7">
        <v>414744</v>
      </c>
      <c r="H13906" s="7">
        <v>0</v>
      </c>
      <c r="I13906" s="7">
        <v>314610</v>
      </c>
      <c r="J13906" s="7">
        <v>0</v>
      </c>
      <c r="K13906" s="7">
        <f t="shared" si="217"/>
        <v>2258065</v>
      </c>
    </row>
    <row r="13907" spans="2:11" x14ac:dyDescent="0.2">
      <c r="B13907" s="7" t="s">
        <v>35451</v>
      </c>
      <c r="C13907" s="7" t="s">
        <v>14287</v>
      </c>
      <c r="D13907" s="7" t="s">
        <v>48382</v>
      </c>
      <c r="E13907" s="7">
        <v>46524</v>
      </c>
      <c r="F13907" s="7">
        <v>0</v>
      </c>
      <c r="G13907" s="7">
        <v>0</v>
      </c>
      <c r="H13907" s="7">
        <v>30845</v>
      </c>
      <c r="I13907" s="7">
        <v>0</v>
      </c>
      <c r="J13907" s="7">
        <v>0</v>
      </c>
      <c r="K13907" s="7">
        <f t="shared" si="217"/>
        <v>77369</v>
      </c>
    </row>
    <row r="13908" spans="2:11" x14ac:dyDescent="0.2">
      <c r="B13908" s="7" t="s">
        <v>35451</v>
      </c>
      <c r="C13908" s="7" t="s">
        <v>14288</v>
      </c>
      <c r="D13908" s="7" t="s">
        <v>48383</v>
      </c>
      <c r="E13908" s="7">
        <v>71888</v>
      </c>
      <c r="F13908" s="7">
        <v>0</v>
      </c>
      <c r="G13908" s="7">
        <v>0</v>
      </c>
      <c r="H13908" s="7">
        <v>24790</v>
      </c>
      <c r="I13908" s="7">
        <v>10940</v>
      </c>
      <c r="J13908" s="7">
        <v>0</v>
      </c>
      <c r="K13908" s="7">
        <f t="shared" si="217"/>
        <v>107618</v>
      </c>
    </row>
    <row r="13909" spans="2:11" x14ac:dyDescent="0.2">
      <c r="B13909" s="7" t="s">
        <v>35451</v>
      </c>
      <c r="C13909" s="7" t="s">
        <v>14289</v>
      </c>
      <c r="D13909" s="7" t="s">
        <v>48384</v>
      </c>
      <c r="E13909" s="7">
        <v>1187383</v>
      </c>
      <c r="F13909" s="7">
        <v>0</v>
      </c>
      <c r="G13909" s="7">
        <v>0</v>
      </c>
      <c r="H13909" s="7">
        <v>949072</v>
      </c>
      <c r="I13909" s="7">
        <v>270487</v>
      </c>
      <c r="J13909" s="7">
        <v>0</v>
      </c>
      <c r="K13909" s="7">
        <f t="shared" si="217"/>
        <v>2406942</v>
      </c>
    </row>
    <row r="13910" spans="2:11" x14ac:dyDescent="0.2">
      <c r="B13910" s="7" t="s">
        <v>35451</v>
      </c>
      <c r="C13910" s="7" t="s">
        <v>14290</v>
      </c>
      <c r="D13910" s="7" t="s">
        <v>48385</v>
      </c>
      <c r="E13910" s="7">
        <v>12622</v>
      </c>
      <c r="F13910" s="7">
        <v>0</v>
      </c>
      <c r="G13910" s="7">
        <v>0</v>
      </c>
      <c r="H13910" s="7">
        <v>10786</v>
      </c>
      <c r="I13910" s="7">
        <v>1953</v>
      </c>
      <c r="J13910" s="7">
        <v>0</v>
      </c>
      <c r="K13910" s="7">
        <f t="shared" si="217"/>
        <v>25361</v>
      </c>
    </row>
    <row r="13911" spans="2:11" x14ac:dyDescent="0.2">
      <c r="B13911" s="7" t="s">
        <v>35451</v>
      </c>
      <c r="C13911" s="7" t="s">
        <v>14291</v>
      </c>
      <c r="D13911" s="7" t="s">
        <v>48386</v>
      </c>
      <c r="E13911" s="7">
        <v>85450</v>
      </c>
      <c r="F13911" s="7">
        <v>0</v>
      </c>
      <c r="G13911" s="7">
        <v>0</v>
      </c>
      <c r="H13911" s="7">
        <v>20979</v>
      </c>
      <c r="I13911" s="7">
        <v>10975</v>
      </c>
      <c r="J13911" s="7">
        <v>0</v>
      </c>
      <c r="K13911" s="7">
        <f t="shared" si="217"/>
        <v>117404</v>
      </c>
    </row>
    <row r="13912" spans="2:11" x14ac:dyDescent="0.2">
      <c r="B13912" s="7" t="s">
        <v>35451</v>
      </c>
      <c r="C13912" s="7" t="s">
        <v>14292</v>
      </c>
      <c r="D13912" s="7" t="s">
        <v>48387</v>
      </c>
      <c r="E13912" s="7">
        <v>44108</v>
      </c>
      <c r="F13912" s="7">
        <v>0</v>
      </c>
      <c r="G13912" s="7">
        <v>0</v>
      </c>
      <c r="H13912" s="7">
        <v>16520</v>
      </c>
      <c r="I13912" s="7">
        <v>9472</v>
      </c>
      <c r="J13912" s="7">
        <v>0</v>
      </c>
      <c r="K13912" s="7">
        <f t="shared" si="217"/>
        <v>70100</v>
      </c>
    </row>
    <row r="13913" spans="2:11" x14ac:dyDescent="0.2">
      <c r="B13913" s="7" t="s">
        <v>35451</v>
      </c>
      <c r="C13913" s="7" t="s">
        <v>14293</v>
      </c>
      <c r="D13913" s="7" t="s">
        <v>48388</v>
      </c>
      <c r="E13913" s="7">
        <v>5300</v>
      </c>
      <c r="F13913" s="7">
        <v>0</v>
      </c>
      <c r="G13913" s="7">
        <v>0</v>
      </c>
      <c r="H13913" s="7">
        <v>63381</v>
      </c>
      <c r="I13913" s="7">
        <v>0</v>
      </c>
      <c r="J13913" s="7">
        <v>0</v>
      </c>
      <c r="K13913" s="7">
        <f t="shared" si="217"/>
        <v>68681</v>
      </c>
    </row>
    <row r="13914" spans="2:11" x14ac:dyDescent="0.2">
      <c r="B13914" s="7" t="s">
        <v>35451</v>
      </c>
      <c r="C13914" s="7" t="s">
        <v>14294</v>
      </c>
      <c r="D13914" s="7" t="s">
        <v>48389</v>
      </c>
      <c r="E13914" s="7">
        <v>44216</v>
      </c>
      <c r="F13914" s="7">
        <v>0</v>
      </c>
      <c r="G13914" s="7">
        <v>0</v>
      </c>
      <c r="H13914" s="7">
        <v>29783</v>
      </c>
      <c r="I13914" s="7">
        <v>10758</v>
      </c>
      <c r="J13914" s="7">
        <v>0</v>
      </c>
      <c r="K13914" s="7">
        <f t="shared" si="217"/>
        <v>84757</v>
      </c>
    </row>
    <row r="13915" spans="2:11" x14ac:dyDescent="0.2">
      <c r="B13915" s="7" t="s">
        <v>35451</v>
      </c>
      <c r="C13915" s="7" t="s">
        <v>14295</v>
      </c>
      <c r="D13915" s="7" t="s">
        <v>48390</v>
      </c>
      <c r="E13915" s="7">
        <v>71056</v>
      </c>
      <c r="F13915" s="7">
        <v>0</v>
      </c>
      <c r="G13915" s="7">
        <v>0</v>
      </c>
      <c r="H13915" s="7">
        <v>65310</v>
      </c>
      <c r="I13915" s="7">
        <v>13332</v>
      </c>
      <c r="J13915" s="7">
        <v>0</v>
      </c>
      <c r="K13915" s="7">
        <f t="shared" si="217"/>
        <v>149698</v>
      </c>
    </row>
    <row r="13916" spans="2:11" x14ac:dyDescent="0.2">
      <c r="B13916" s="7" t="s">
        <v>35451</v>
      </c>
      <c r="C13916" s="7" t="s">
        <v>14296</v>
      </c>
      <c r="D13916" s="7" t="s">
        <v>48391</v>
      </c>
      <c r="E13916" s="7">
        <v>220622</v>
      </c>
      <c r="F13916" s="7">
        <v>0</v>
      </c>
      <c r="G13916" s="7">
        <v>0</v>
      </c>
      <c r="H13916" s="7">
        <v>304508</v>
      </c>
      <c r="I13916" s="7">
        <v>75204</v>
      </c>
      <c r="J13916" s="7">
        <v>0</v>
      </c>
      <c r="K13916" s="7">
        <f t="shared" si="217"/>
        <v>600334</v>
      </c>
    </row>
    <row r="13917" spans="2:11" x14ac:dyDescent="0.2">
      <c r="B13917" s="7" t="s">
        <v>35451</v>
      </c>
      <c r="C13917" s="7" t="s">
        <v>14297</v>
      </c>
      <c r="D13917" s="7" t="s">
        <v>48392</v>
      </c>
      <c r="E13917" s="7">
        <v>31167</v>
      </c>
      <c r="F13917" s="7">
        <v>0</v>
      </c>
      <c r="G13917" s="7">
        <v>0</v>
      </c>
      <c r="H13917" s="7">
        <v>11275</v>
      </c>
      <c r="I13917" s="7">
        <v>1941</v>
      </c>
      <c r="J13917" s="7">
        <v>0</v>
      </c>
      <c r="K13917" s="7">
        <f t="shared" si="217"/>
        <v>44383</v>
      </c>
    </row>
    <row r="13918" spans="2:11" x14ac:dyDescent="0.2">
      <c r="B13918" s="7" t="s">
        <v>35451</v>
      </c>
      <c r="C13918" s="7" t="s">
        <v>14298</v>
      </c>
      <c r="D13918" s="7" t="s">
        <v>48393</v>
      </c>
      <c r="E13918" s="7">
        <v>66381</v>
      </c>
      <c r="F13918" s="7">
        <v>0</v>
      </c>
      <c r="G13918" s="7">
        <v>0</v>
      </c>
      <c r="H13918" s="7">
        <v>21510</v>
      </c>
      <c r="I13918" s="7">
        <v>13122</v>
      </c>
      <c r="J13918" s="7">
        <v>0</v>
      </c>
      <c r="K13918" s="7">
        <f t="shared" si="217"/>
        <v>101013</v>
      </c>
    </row>
    <row r="13919" spans="2:11" x14ac:dyDescent="0.2">
      <c r="B13919" s="7" t="s">
        <v>35451</v>
      </c>
      <c r="C13919" s="7" t="s">
        <v>14299</v>
      </c>
      <c r="D13919" s="7" t="s">
        <v>48394</v>
      </c>
      <c r="E13919" s="7">
        <v>108159</v>
      </c>
      <c r="F13919" s="7">
        <v>0</v>
      </c>
      <c r="G13919" s="7">
        <v>0</v>
      </c>
      <c r="H13919" s="7">
        <v>128197</v>
      </c>
      <c r="I13919" s="7">
        <v>28482</v>
      </c>
      <c r="J13919" s="7">
        <v>0</v>
      </c>
      <c r="K13919" s="7">
        <f t="shared" si="217"/>
        <v>264838</v>
      </c>
    </row>
    <row r="13920" spans="2:11" x14ac:dyDescent="0.2">
      <c r="B13920" s="7" t="s">
        <v>35451</v>
      </c>
      <c r="C13920" s="7" t="s">
        <v>14300</v>
      </c>
      <c r="D13920" s="7" t="s">
        <v>48395</v>
      </c>
      <c r="E13920" s="7">
        <v>91486</v>
      </c>
      <c r="F13920" s="7">
        <v>0</v>
      </c>
      <c r="G13920" s="7">
        <v>0</v>
      </c>
      <c r="H13920" s="7">
        <v>33710</v>
      </c>
      <c r="I13920" s="7">
        <v>8187</v>
      </c>
      <c r="J13920" s="7">
        <v>0</v>
      </c>
      <c r="K13920" s="7">
        <f t="shared" si="217"/>
        <v>133383</v>
      </c>
    </row>
    <row r="13921" spans="2:11" x14ac:dyDescent="0.2">
      <c r="B13921" s="7" t="s">
        <v>35451</v>
      </c>
      <c r="C13921" s="7" t="s">
        <v>14301</v>
      </c>
      <c r="D13921" s="7" t="s">
        <v>48396</v>
      </c>
      <c r="E13921" s="7">
        <v>454359</v>
      </c>
      <c r="F13921" s="7">
        <v>0</v>
      </c>
      <c r="G13921" s="7">
        <v>0</v>
      </c>
      <c r="H13921" s="7">
        <v>69417</v>
      </c>
      <c r="I13921" s="7">
        <v>30067</v>
      </c>
      <c r="J13921" s="7">
        <v>0</v>
      </c>
      <c r="K13921" s="7">
        <f t="shared" si="217"/>
        <v>553843</v>
      </c>
    </row>
    <row r="13922" spans="2:11" x14ac:dyDescent="0.2">
      <c r="B13922" s="7" t="s">
        <v>35451</v>
      </c>
      <c r="C13922" s="7" t="s">
        <v>14302</v>
      </c>
      <c r="D13922" s="7" t="s">
        <v>48397</v>
      </c>
      <c r="E13922" s="7">
        <v>69781</v>
      </c>
      <c r="F13922" s="7">
        <v>0</v>
      </c>
      <c r="G13922" s="7">
        <v>0</v>
      </c>
      <c r="H13922" s="7">
        <v>27942</v>
      </c>
      <c r="I13922" s="7">
        <v>0</v>
      </c>
      <c r="J13922" s="7">
        <v>0</v>
      </c>
      <c r="K13922" s="7">
        <f t="shared" si="217"/>
        <v>97723</v>
      </c>
    </row>
    <row r="13923" spans="2:11" x14ac:dyDescent="0.2">
      <c r="B13923" s="7" t="s">
        <v>35451</v>
      </c>
      <c r="C13923" s="7" t="s">
        <v>14303</v>
      </c>
      <c r="D13923" s="7" t="s">
        <v>48398</v>
      </c>
      <c r="E13923" s="7">
        <v>118234</v>
      </c>
      <c r="F13923" s="7">
        <v>0</v>
      </c>
      <c r="G13923" s="7">
        <v>0</v>
      </c>
      <c r="H13923" s="7">
        <v>20745</v>
      </c>
      <c r="I13923" s="7">
        <v>17416</v>
      </c>
      <c r="J13923" s="7">
        <v>0</v>
      </c>
      <c r="K13923" s="7">
        <f t="shared" si="217"/>
        <v>156395</v>
      </c>
    </row>
    <row r="13924" spans="2:11" x14ac:dyDescent="0.2">
      <c r="B13924" s="7" t="s">
        <v>35451</v>
      </c>
      <c r="C13924" s="7" t="s">
        <v>14304</v>
      </c>
      <c r="D13924" s="7" t="s">
        <v>48399</v>
      </c>
      <c r="E13924" s="7">
        <v>152503</v>
      </c>
      <c r="F13924" s="7">
        <v>0</v>
      </c>
      <c r="G13924" s="7">
        <v>0</v>
      </c>
      <c r="H13924" s="7">
        <v>42427</v>
      </c>
      <c r="I13924" s="7">
        <v>31023</v>
      </c>
      <c r="J13924" s="7">
        <v>0</v>
      </c>
      <c r="K13924" s="7">
        <f t="shared" si="217"/>
        <v>225953</v>
      </c>
    </row>
    <row r="13925" spans="2:11" x14ac:dyDescent="0.2">
      <c r="B13925" s="7" t="s">
        <v>35451</v>
      </c>
      <c r="C13925" s="7" t="s">
        <v>14305</v>
      </c>
      <c r="D13925" s="7" t="s">
        <v>48400</v>
      </c>
      <c r="E13925" s="7">
        <v>56573</v>
      </c>
      <c r="F13925" s="7">
        <v>0</v>
      </c>
      <c r="G13925" s="7">
        <v>0</v>
      </c>
      <c r="H13925" s="7">
        <v>82608</v>
      </c>
      <c r="I13925" s="7">
        <v>15827</v>
      </c>
      <c r="J13925" s="7">
        <v>0</v>
      </c>
      <c r="K13925" s="7">
        <f t="shared" si="217"/>
        <v>155008</v>
      </c>
    </row>
    <row r="13926" spans="2:11" x14ac:dyDescent="0.2">
      <c r="B13926" s="7" t="s">
        <v>35451</v>
      </c>
      <c r="C13926" s="7" t="s">
        <v>14306</v>
      </c>
      <c r="D13926" s="7" t="s">
        <v>48401</v>
      </c>
      <c r="E13926" s="7">
        <v>72406</v>
      </c>
      <c r="F13926" s="7">
        <v>0</v>
      </c>
      <c r="G13926" s="7">
        <v>0</v>
      </c>
      <c r="H13926" s="7">
        <v>35159</v>
      </c>
      <c r="I13926" s="7">
        <v>0</v>
      </c>
      <c r="J13926" s="7">
        <v>0</v>
      </c>
      <c r="K13926" s="7">
        <f t="shared" si="217"/>
        <v>107565</v>
      </c>
    </row>
    <row r="13927" spans="2:11" x14ac:dyDescent="0.2">
      <c r="B13927" s="7" t="s">
        <v>35451</v>
      </c>
      <c r="C13927" s="7" t="s">
        <v>14307</v>
      </c>
      <c r="D13927" s="7" t="s">
        <v>48402</v>
      </c>
      <c r="E13927" s="7">
        <v>60543</v>
      </c>
      <c r="F13927" s="7">
        <v>0</v>
      </c>
      <c r="G13927" s="7">
        <v>0</v>
      </c>
      <c r="H13927" s="7">
        <v>58797</v>
      </c>
      <c r="I13927" s="7">
        <v>11949</v>
      </c>
      <c r="J13927" s="7">
        <v>0</v>
      </c>
      <c r="K13927" s="7">
        <f t="shared" si="217"/>
        <v>131289</v>
      </c>
    </row>
    <row r="13928" spans="2:11" x14ac:dyDescent="0.2">
      <c r="B13928" s="7" t="s">
        <v>35451</v>
      </c>
      <c r="C13928" s="7" t="s">
        <v>14308</v>
      </c>
      <c r="D13928" s="7" t="s">
        <v>48403</v>
      </c>
      <c r="E13928" s="7">
        <v>47055</v>
      </c>
      <c r="F13928" s="7">
        <v>0</v>
      </c>
      <c r="G13928" s="7">
        <v>0</v>
      </c>
      <c r="H13928" s="7">
        <v>38555</v>
      </c>
      <c r="I13928" s="7">
        <v>0</v>
      </c>
      <c r="J13928" s="7">
        <v>0</v>
      </c>
      <c r="K13928" s="7">
        <f t="shared" si="217"/>
        <v>85610</v>
      </c>
    </row>
    <row r="13929" spans="2:11" x14ac:dyDescent="0.2">
      <c r="B13929" s="7" t="s">
        <v>35451</v>
      </c>
      <c r="C13929" s="7" t="s">
        <v>14309</v>
      </c>
      <c r="D13929" s="7" t="s">
        <v>48404</v>
      </c>
      <c r="E13929" s="7">
        <v>63198</v>
      </c>
      <c r="F13929" s="7">
        <v>0</v>
      </c>
      <c r="G13929" s="7">
        <v>0</v>
      </c>
      <c r="H13929" s="7">
        <v>59268</v>
      </c>
      <c r="I13929" s="7">
        <v>11630</v>
      </c>
      <c r="J13929" s="7">
        <v>0</v>
      </c>
      <c r="K13929" s="7">
        <f t="shared" si="217"/>
        <v>134096</v>
      </c>
    </row>
    <row r="13930" spans="2:11" x14ac:dyDescent="0.2">
      <c r="B13930" s="7" t="s">
        <v>35451</v>
      </c>
      <c r="C13930" s="7" t="s">
        <v>14310</v>
      </c>
      <c r="D13930" s="7" t="s">
        <v>48405</v>
      </c>
      <c r="E13930" s="7">
        <v>26032</v>
      </c>
      <c r="F13930" s="7">
        <v>0</v>
      </c>
      <c r="G13930" s="7">
        <v>0</v>
      </c>
      <c r="H13930" s="7">
        <v>8808</v>
      </c>
      <c r="I13930" s="7">
        <v>0</v>
      </c>
      <c r="J13930" s="7">
        <v>0</v>
      </c>
      <c r="K13930" s="7">
        <f t="shared" si="217"/>
        <v>34840</v>
      </c>
    </row>
    <row r="13931" spans="2:11" x14ac:dyDescent="0.2">
      <c r="B13931" s="7" t="s">
        <v>35451</v>
      </c>
      <c r="C13931" s="7" t="s">
        <v>14311</v>
      </c>
      <c r="D13931" s="7" t="s">
        <v>48406</v>
      </c>
      <c r="E13931" s="7">
        <v>137381</v>
      </c>
      <c r="F13931" s="7">
        <v>0</v>
      </c>
      <c r="G13931" s="7">
        <v>0</v>
      </c>
      <c r="H13931" s="7">
        <v>98062</v>
      </c>
      <c r="I13931" s="7">
        <v>56389</v>
      </c>
      <c r="J13931" s="7">
        <v>0</v>
      </c>
      <c r="K13931" s="7">
        <f t="shared" si="217"/>
        <v>291832</v>
      </c>
    </row>
    <row r="13932" spans="2:11" x14ac:dyDescent="0.2">
      <c r="B13932" s="7" t="s">
        <v>35451</v>
      </c>
      <c r="C13932" s="7" t="s">
        <v>14312</v>
      </c>
      <c r="D13932" s="7" t="s">
        <v>48407</v>
      </c>
      <c r="E13932" s="7">
        <v>127437</v>
      </c>
      <c r="F13932" s="7">
        <v>0</v>
      </c>
      <c r="G13932" s="7">
        <v>0</v>
      </c>
      <c r="H13932" s="7">
        <v>34337</v>
      </c>
      <c r="I13932" s="7">
        <v>12906</v>
      </c>
      <c r="J13932" s="7">
        <v>0</v>
      </c>
      <c r="K13932" s="7">
        <f t="shared" si="217"/>
        <v>174680</v>
      </c>
    </row>
    <row r="13933" spans="2:11" x14ac:dyDescent="0.2">
      <c r="B13933" s="7" t="s">
        <v>35451</v>
      </c>
      <c r="C13933" s="7" t="s">
        <v>14313</v>
      </c>
      <c r="D13933" s="7" t="s">
        <v>48408</v>
      </c>
      <c r="E13933" s="7">
        <v>51660</v>
      </c>
      <c r="F13933" s="7">
        <v>0</v>
      </c>
      <c r="G13933" s="7">
        <v>0</v>
      </c>
      <c r="H13933" s="7">
        <v>16315</v>
      </c>
      <c r="I13933" s="7">
        <v>2629</v>
      </c>
      <c r="J13933" s="7">
        <v>0</v>
      </c>
      <c r="K13933" s="7">
        <f t="shared" si="217"/>
        <v>70604</v>
      </c>
    </row>
    <row r="13934" spans="2:11" x14ac:dyDescent="0.2">
      <c r="B13934" s="7" t="s">
        <v>35451</v>
      </c>
      <c r="C13934" s="7" t="s">
        <v>14314</v>
      </c>
      <c r="D13934" s="7" t="s">
        <v>48409</v>
      </c>
      <c r="E13934" s="7">
        <v>1723</v>
      </c>
      <c r="F13934" s="7">
        <v>0</v>
      </c>
      <c r="G13934" s="7">
        <v>0</v>
      </c>
      <c r="H13934" s="7">
        <v>23555</v>
      </c>
      <c r="I13934" s="7">
        <v>0</v>
      </c>
      <c r="J13934" s="7">
        <v>0</v>
      </c>
      <c r="K13934" s="7">
        <f t="shared" si="217"/>
        <v>25278</v>
      </c>
    </row>
    <row r="13935" spans="2:11" x14ac:dyDescent="0.2">
      <c r="B13935" s="7" t="s">
        <v>35451</v>
      </c>
      <c r="C13935" s="7" t="s">
        <v>14315</v>
      </c>
      <c r="D13935" s="7" t="s">
        <v>48410</v>
      </c>
      <c r="E13935" s="7">
        <v>93219</v>
      </c>
      <c r="F13935" s="7">
        <v>0</v>
      </c>
      <c r="G13935" s="7">
        <v>0</v>
      </c>
      <c r="H13935" s="7">
        <v>71248</v>
      </c>
      <c r="I13935" s="7">
        <v>39747</v>
      </c>
      <c r="J13935" s="7">
        <v>0</v>
      </c>
      <c r="K13935" s="7">
        <f t="shared" si="217"/>
        <v>204214</v>
      </c>
    </row>
    <row r="13936" spans="2:11" x14ac:dyDescent="0.2">
      <c r="B13936" s="7" t="s">
        <v>35451</v>
      </c>
      <c r="C13936" s="7" t="s">
        <v>14316</v>
      </c>
      <c r="D13936" s="7" t="s">
        <v>67608</v>
      </c>
      <c r="E13936" s="7">
        <v>30405</v>
      </c>
      <c r="F13936" s="7">
        <v>0</v>
      </c>
      <c r="G13936" s="7">
        <v>0</v>
      </c>
      <c r="H13936" s="7">
        <v>50623</v>
      </c>
      <c r="I13936" s="7">
        <v>11027</v>
      </c>
      <c r="J13936" s="7">
        <v>0</v>
      </c>
      <c r="K13936" s="7">
        <f t="shared" si="217"/>
        <v>92055</v>
      </c>
    </row>
    <row r="13937" spans="2:11" x14ac:dyDescent="0.2">
      <c r="B13937" s="7" t="s">
        <v>35451</v>
      </c>
      <c r="C13937" s="7" t="s">
        <v>14317</v>
      </c>
      <c r="D13937" s="7" t="s">
        <v>48411</v>
      </c>
      <c r="E13937" s="7">
        <v>62294</v>
      </c>
      <c r="F13937" s="7">
        <v>0</v>
      </c>
      <c r="G13937" s="7">
        <v>0</v>
      </c>
      <c r="H13937" s="7">
        <v>67758</v>
      </c>
      <c r="I13937" s="7">
        <v>23419</v>
      </c>
      <c r="J13937" s="7">
        <v>0</v>
      </c>
      <c r="K13937" s="7">
        <f t="shared" si="217"/>
        <v>153471</v>
      </c>
    </row>
    <row r="13938" spans="2:11" x14ac:dyDescent="0.2">
      <c r="B13938" s="7" t="s">
        <v>35451</v>
      </c>
      <c r="C13938" s="7" t="s">
        <v>14318</v>
      </c>
      <c r="D13938" s="7" t="s">
        <v>48412</v>
      </c>
      <c r="E13938" s="7">
        <v>103972</v>
      </c>
      <c r="F13938" s="7">
        <v>0</v>
      </c>
      <c r="G13938" s="7">
        <v>0</v>
      </c>
      <c r="H13938" s="7">
        <v>112263</v>
      </c>
      <c r="I13938" s="7">
        <v>17851</v>
      </c>
      <c r="J13938" s="7">
        <v>0</v>
      </c>
      <c r="K13938" s="7">
        <f t="shared" si="217"/>
        <v>234086</v>
      </c>
    </row>
    <row r="13939" spans="2:11" x14ac:dyDescent="0.2">
      <c r="B13939" s="7" t="s">
        <v>35451</v>
      </c>
      <c r="C13939" s="7" t="s">
        <v>14319</v>
      </c>
      <c r="D13939" s="7" t="s">
        <v>48413</v>
      </c>
      <c r="E13939" s="7">
        <v>6746</v>
      </c>
      <c r="F13939" s="7">
        <v>0</v>
      </c>
      <c r="G13939" s="7">
        <v>0</v>
      </c>
      <c r="H13939" s="7">
        <v>7208</v>
      </c>
      <c r="I13939" s="7">
        <v>0</v>
      </c>
      <c r="J13939" s="7">
        <v>0</v>
      </c>
      <c r="K13939" s="7">
        <f t="shared" si="217"/>
        <v>13954</v>
      </c>
    </row>
    <row r="13940" spans="2:11" x14ac:dyDescent="0.2">
      <c r="B13940" s="7" t="s">
        <v>35451</v>
      </c>
      <c r="C13940" s="7" t="s">
        <v>14320</v>
      </c>
      <c r="D13940" s="7" t="s">
        <v>48414</v>
      </c>
      <c r="E13940" s="7">
        <v>22426</v>
      </c>
      <c r="F13940" s="7">
        <v>0</v>
      </c>
      <c r="G13940" s="7">
        <v>0</v>
      </c>
      <c r="H13940" s="7">
        <v>10643</v>
      </c>
      <c r="I13940" s="7">
        <v>3034</v>
      </c>
      <c r="J13940" s="7">
        <v>0</v>
      </c>
      <c r="K13940" s="7">
        <f t="shared" si="217"/>
        <v>36103</v>
      </c>
    </row>
    <row r="13941" spans="2:11" x14ac:dyDescent="0.2">
      <c r="B13941" s="7" t="s">
        <v>35451</v>
      </c>
      <c r="C13941" s="7" t="s">
        <v>14321</v>
      </c>
      <c r="D13941" s="7" t="s">
        <v>48415</v>
      </c>
      <c r="E13941" s="7">
        <v>47458</v>
      </c>
      <c r="F13941" s="7">
        <v>0</v>
      </c>
      <c r="G13941" s="7">
        <v>0</v>
      </c>
      <c r="H13941" s="7">
        <v>30904</v>
      </c>
      <c r="I13941" s="7">
        <v>16935</v>
      </c>
      <c r="J13941" s="7">
        <v>0</v>
      </c>
      <c r="K13941" s="7">
        <f t="shared" si="217"/>
        <v>95297</v>
      </c>
    </row>
    <row r="13942" spans="2:11" x14ac:dyDescent="0.2">
      <c r="B13942" s="7" t="s">
        <v>35451</v>
      </c>
      <c r="C13942" s="7" t="s">
        <v>14322</v>
      </c>
      <c r="D13942" s="7" t="s">
        <v>48416</v>
      </c>
      <c r="E13942" s="7">
        <v>111772</v>
      </c>
      <c r="F13942" s="7">
        <v>0</v>
      </c>
      <c r="G13942" s="7">
        <v>0</v>
      </c>
      <c r="H13942" s="7">
        <v>30099</v>
      </c>
      <c r="I13942" s="7">
        <v>16822</v>
      </c>
      <c r="J13942" s="7">
        <v>0</v>
      </c>
      <c r="K13942" s="7">
        <f t="shared" si="217"/>
        <v>158693</v>
      </c>
    </row>
    <row r="13943" spans="2:11" x14ac:dyDescent="0.2">
      <c r="B13943" s="7" t="s">
        <v>35451</v>
      </c>
      <c r="C13943" s="7" t="s">
        <v>14323</v>
      </c>
      <c r="D13943" s="7" t="s">
        <v>36522</v>
      </c>
      <c r="E13943" s="7">
        <v>209548</v>
      </c>
      <c r="F13943" s="7">
        <v>0</v>
      </c>
      <c r="G13943" s="7">
        <v>0</v>
      </c>
      <c r="H13943" s="7">
        <v>95020</v>
      </c>
      <c r="I13943" s="7">
        <v>39236</v>
      </c>
      <c r="J13943" s="7">
        <v>0</v>
      </c>
      <c r="K13943" s="7">
        <f t="shared" si="217"/>
        <v>343804</v>
      </c>
    </row>
    <row r="13944" spans="2:11" x14ac:dyDescent="0.2">
      <c r="B13944" s="7" t="s">
        <v>35451</v>
      </c>
      <c r="C13944" s="7" t="s">
        <v>14324</v>
      </c>
      <c r="D13944" s="7" t="s">
        <v>48417</v>
      </c>
      <c r="E13944" s="7">
        <v>1282788</v>
      </c>
      <c r="F13944" s="7">
        <v>0</v>
      </c>
      <c r="G13944" s="7">
        <v>876501</v>
      </c>
      <c r="H13944" s="7">
        <v>0</v>
      </c>
      <c r="I13944" s="7">
        <v>143572</v>
      </c>
      <c r="J13944" s="7">
        <v>0</v>
      </c>
      <c r="K13944" s="7">
        <f t="shared" si="217"/>
        <v>2302861</v>
      </c>
    </row>
    <row r="13945" spans="2:11" x14ac:dyDescent="0.2">
      <c r="B13945" s="7" t="s">
        <v>35451</v>
      </c>
      <c r="C13945" s="7" t="s">
        <v>14325</v>
      </c>
      <c r="D13945" s="7" t="s">
        <v>48418</v>
      </c>
      <c r="E13945" s="7">
        <v>308078</v>
      </c>
      <c r="F13945" s="7">
        <v>0</v>
      </c>
      <c r="G13945" s="7">
        <v>0</v>
      </c>
      <c r="H13945" s="7">
        <v>182654</v>
      </c>
      <c r="I13945" s="7">
        <v>29119</v>
      </c>
      <c r="J13945" s="7">
        <v>0</v>
      </c>
      <c r="K13945" s="7">
        <f t="shared" si="217"/>
        <v>519851</v>
      </c>
    </row>
    <row r="13946" spans="2:11" x14ac:dyDescent="0.2">
      <c r="B13946" s="7" t="s">
        <v>35451</v>
      </c>
      <c r="C13946" s="7" t="s">
        <v>14326</v>
      </c>
      <c r="D13946" s="7" t="s">
        <v>48419</v>
      </c>
      <c r="E13946" s="7">
        <v>66544</v>
      </c>
      <c r="F13946" s="7">
        <v>0</v>
      </c>
      <c r="G13946" s="7">
        <v>0</v>
      </c>
      <c r="H13946" s="7">
        <v>29672</v>
      </c>
      <c r="I13946" s="7">
        <v>13026</v>
      </c>
      <c r="J13946" s="7">
        <v>0</v>
      </c>
      <c r="K13946" s="7">
        <f t="shared" si="217"/>
        <v>109242</v>
      </c>
    </row>
    <row r="13947" spans="2:11" x14ac:dyDescent="0.2">
      <c r="B13947" s="7" t="s">
        <v>35451</v>
      </c>
      <c r="C13947" s="7" t="s">
        <v>14327</v>
      </c>
      <c r="D13947" s="7" t="s">
        <v>48420</v>
      </c>
      <c r="E13947" s="7">
        <v>51936</v>
      </c>
      <c r="F13947" s="7">
        <v>0</v>
      </c>
      <c r="G13947" s="7">
        <v>0</v>
      </c>
      <c r="H13947" s="7">
        <v>9713</v>
      </c>
      <c r="I13947" s="7">
        <v>4196</v>
      </c>
      <c r="J13947" s="7">
        <v>0</v>
      </c>
      <c r="K13947" s="7">
        <f t="shared" si="217"/>
        <v>65845</v>
      </c>
    </row>
    <row r="13948" spans="2:11" x14ac:dyDescent="0.2">
      <c r="B13948" s="7" t="s">
        <v>35451</v>
      </c>
      <c r="C13948" s="7" t="s">
        <v>14328</v>
      </c>
      <c r="D13948" s="7" t="s">
        <v>48421</v>
      </c>
      <c r="E13948" s="7">
        <v>28472</v>
      </c>
      <c r="F13948" s="7">
        <v>0</v>
      </c>
      <c r="G13948" s="7">
        <v>0</v>
      </c>
      <c r="H13948" s="7">
        <v>43917</v>
      </c>
      <c r="I13948" s="7">
        <v>12113</v>
      </c>
      <c r="J13948" s="7">
        <v>0</v>
      </c>
      <c r="K13948" s="7">
        <f t="shared" si="217"/>
        <v>84502</v>
      </c>
    </row>
    <row r="13949" spans="2:11" x14ac:dyDescent="0.2">
      <c r="B13949" s="7" t="s">
        <v>35451</v>
      </c>
      <c r="C13949" s="7" t="s">
        <v>14329</v>
      </c>
      <c r="D13949" s="7" t="s">
        <v>48168</v>
      </c>
      <c r="E13949" s="7">
        <v>82078</v>
      </c>
      <c r="F13949" s="7">
        <v>0</v>
      </c>
      <c r="G13949" s="7">
        <v>0</v>
      </c>
      <c r="H13949" s="7">
        <v>77934</v>
      </c>
      <c r="I13949" s="7">
        <v>37016</v>
      </c>
      <c r="J13949" s="7">
        <v>0</v>
      </c>
      <c r="K13949" s="7">
        <f t="shared" si="217"/>
        <v>197028</v>
      </c>
    </row>
    <row r="13950" spans="2:11" x14ac:dyDescent="0.2">
      <c r="B13950" s="7" t="s">
        <v>35451</v>
      </c>
      <c r="C13950" s="7" t="s">
        <v>14330</v>
      </c>
      <c r="D13950" s="7" t="s">
        <v>47232</v>
      </c>
      <c r="E13950" s="7">
        <v>47571</v>
      </c>
      <c r="F13950" s="7">
        <v>0</v>
      </c>
      <c r="G13950" s="7">
        <v>0</v>
      </c>
      <c r="H13950" s="7">
        <v>8945</v>
      </c>
      <c r="I13950" s="7">
        <v>0</v>
      </c>
      <c r="J13950" s="7">
        <v>0</v>
      </c>
      <c r="K13950" s="7">
        <f t="shared" si="217"/>
        <v>56516</v>
      </c>
    </row>
    <row r="13951" spans="2:11" x14ac:dyDescent="0.2">
      <c r="B13951" s="7" t="s">
        <v>35451</v>
      </c>
      <c r="C13951" s="7" t="s">
        <v>14331</v>
      </c>
      <c r="D13951" s="7" t="s">
        <v>48422</v>
      </c>
      <c r="E13951" s="7">
        <v>35790</v>
      </c>
      <c r="F13951" s="7">
        <v>0</v>
      </c>
      <c r="G13951" s="7">
        <v>0</v>
      </c>
      <c r="H13951" s="7">
        <v>14060</v>
      </c>
      <c r="I13951" s="7">
        <v>0</v>
      </c>
      <c r="J13951" s="7">
        <v>0</v>
      </c>
      <c r="K13951" s="7">
        <f t="shared" si="217"/>
        <v>49850</v>
      </c>
    </row>
    <row r="13952" spans="2:11" x14ac:dyDescent="0.2">
      <c r="B13952" s="7" t="s">
        <v>35451</v>
      </c>
      <c r="C13952" s="7" t="s">
        <v>14332</v>
      </c>
      <c r="D13952" s="7" t="s">
        <v>48423</v>
      </c>
      <c r="E13952" s="7">
        <v>123269</v>
      </c>
      <c r="F13952" s="7">
        <v>0</v>
      </c>
      <c r="G13952" s="7">
        <v>0</v>
      </c>
      <c r="H13952" s="7">
        <v>56113</v>
      </c>
      <c r="I13952" s="7">
        <v>5014</v>
      </c>
      <c r="J13952" s="7">
        <v>0</v>
      </c>
      <c r="K13952" s="7">
        <f t="shared" si="217"/>
        <v>184396</v>
      </c>
    </row>
    <row r="13953" spans="2:11" x14ac:dyDescent="0.2">
      <c r="B13953" s="7" t="s">
        <v>35451</v>
      </c>
      <c r="C13953" s="7" t="s">
        <v>14333</v>
      </c>
      <c r="D13953" s="7" t="s">
        <v>48424</v>
      </c>
      <c r="E13953" s="7">
        <v>130859</v>
      </c>
      <c r="F13953" s="7">
        <v>0</v>
      </c>
      <c r="G13953" s="7">
        <v>0</v>
      </c>
      <c r="H13953" s="7">
        <v>100092</v>
      </c>
      <c r="I13953" s="7">
        <v>50587</v>
      </c>
      <c r="J13953" s="7">
        <v>0</v>
      </c>
      <c r="K13953" s="7">
        <f t="shared" si="217"/>
        <v>281538</v>
      </c>
    </row>
    <row r="13954" spans="2:11" x14ac:dyDescent="0.2">
      <c r="B13954" s="7" t="s">
        <v>35451</v>
      </c>
      <c r="C13954" s="7" t="s">
        <v>14334</v>
      </c>
      <c r="D13954" s="7" t="s">
        <v>48425</v>
      </c>
      <c r="E13954" s="7">
        <v>127099</v>
      </c>
      <c r="F13954" s="7">
        <v>0</v>
      </c>
      <c r="G13954" s="7">
        <v>0</v>
      </c>
      <c r="H13954" s="7">
        <v>98324</v>
      </c>
      <c r="I13954" s="7">
        <v>25367</v>
      </c>
      <c r="J13954" s="7">
        <v>0</v>
      </c>
      <c r="K13954" s="7">
        <f t="shared" si="217"/>
        <v>250790</v>
      </c>
    </row>
    <row r="13955" spans="2:11" x14ac:dyDescent="0.2">
      <c r="B13955" s="7" t="s">
        <v>35451</v>
      </c>
      <c r="C13955" s="7" t="s">
        <v>14335</v>
      </c>
      <c r="D13955" s="7" t="s">
        <v>48426</v>
      </c>
      <c r="E13955" s="7">
        <v>129574</v>
      </c>
      <c r="F13955" s="7">
        <v>0</v>
      </c>
      <c r="G13955" s="7">
        <v>0</v>
      </c>
      <c r="H13955" s="7">
        <v>120984</v>
      </c>
      <c r="I13955" s="7">
        <v>59225</v>
      </c>
      <c r="J13955" s="7">
        <v>0</v>
      </c>
      <c r="K13955" s="7">
        <f t="shared" si="217"/>
        <v>309783</v>
      </c>
    </row>
    <row r="13956" spans="2:11" x14ac:dyDescent="0.2">
      <c r="B13956" s="7" t="s">
        <v>35451</v>
      </c>
      <c r="C13956" s="7" t="s">
        <v>14336</v>
      </c>
      <c r="D13956" s="7" t="s">
        <v>48427</v>
      </c>
      <c r="E13956" s="7">
        <v>35037</v>
      </c>
      <c r="F13956" s="7">
        <v>0</v>
      </c>
      <c r="G13956" s="7">
        <v>0</v>
      </c>
      <c r="H13956" s="7">
        <v>14408</v>
      </c>
      <c r="I13956" s="7">
        <v>5877</v>
      </c>
      <c r="J13956" s="7">
        <v>0</v>
      </c>
      <c r="K13956" s="7">
        <f t="shared" si="217"/>
        <v>55322</v>
      </c>
    </row>
    <row r="13957" spans="2:11" x14ac:dyDescent="0.2">
      <c r="B13957" s="7" t="s">
        <v>35451</v>
      </c>
      <c r="C13957" s="7" t="s">
        <v>14337</v>
      </c>
      <c r="D13957" s="7" t="s">
        <v>48428</v>
      </c>
      <c r="E13957" s="7">
        <v>552017</v>
      </c>
      <c r="F13957" s="7">
        <v>0</v>
      </c>
      <c r="G13957" s="7">
        <v>0</v>
      </c>
      <c r="H13957" s="7">
        <v>0</v>
      </c>
      <c r="I13957" s="7">
        <v>0</v>
      </c>
      <c r="J13957" s="7">
        <v>0</v>
      </c>
      <c r="K13957" s="7">
        <f t="shared" si="217"/>
        <v>552017</v>
      </c>
    </row>
    <row r="13958" spans="2:11" x14ac:dyDescent="0.2">
      <c r="B13958" s="7" t="s">
        <v>35451</v>
      </c>
      <c r="C13958" s="7" t="s">
        <v>14338</v>
      </c>
      <c r="D13958" s="7" t="s">
        <v>48429</v>
      </c>
      <c r="E13958" s="7">
        <v>45324</v>
      </c>
      <c r="F13958" s="7">
        <v>0</v>
      </c>
      <c r="G13958" s="7">
        <v>0</v>
      </c>
      <c r="H13958" s="7">
        <v>15755</v>
      </c>
      <c r="I13958" s="7">
        <v>0</v>
      </c>
      <c r="J13958" s="7">
        <v>0</v>
      </c>
      <c r="K13958" s="7">
        <f t="shared" si="217"/>
        <v>61079</v>
      </c>
    </row>
    <row r="13959" spans="2:11" x14ac:dyDescent="0.2">
      <c r="B13959" s="7" t="s">
        <v>35451</v>
      </c>
      <c r="C13959" s="7" t="s">
        <v>14339</v>
      </c>
      <c r="D13959" s="7" t="s">
        <v>48430</v>
      </c>
      <c r="E13959" s="7">
        <v>381290</v>
      </c>
      <c r="F13959" s="7">
        <v>0</v>
      </c>
      <c r="G13959" s="7">
        <v>0</v>
      </c>
      <c r="H13959" s="7">
        <v>217198</v>
      </c>
      <c r="I13959" s="7">
        <v>77096</v>
      </c>
      <c r="J13959" s="7">
        <v>0</v>
      </c>
      <c r="K13959" s="7">
        <f t="shared" ref="K13959:K14022" si="218">SUM(E13959:J13959)</f>
        <v>675584</v>
      </c>
    </row>
    <row r="13960" spans="2:11" x14ac:dyDescent="0.2">
      <c r="B13960" s="7" t="s">
        <v>35451</v>
      </c>
      <c r="C13960" s="7" t="s">
        <v>14340</v>
      </c>
      <c r="D13960" s="7" t="s">
        <v>48431</v>
      </c>
      <c r="E13960" s="7">
        <v>80799</v>
      </c>
      <c r="F13960" s="7">
        <v>0</v>
      </c>
      <c r="G13960" s="7">
        <v>0</v>
      </c>
      <c r="H13960" s="7">
        <v>24145</v>
      </c>
      <c r="I13960" s="7">
        <v>12647</v>
      </c>
      <c r="J13960" s="7">
        <v>0</v>
      </c>
      <c r="K13960" s="7">
        <f t="shared" si="218"/>
        <v>117591</v>
      </c>
    </row>
    <row r="13961" spans="2:11" x14ac:dyDescent="0.2">
      <c r="B13961" s="7" t="s">
        <v>35451</v>
      </c>
      <c r="C13961" s="7" t="s">
        <v>14341</v>
      </c>
      <c r="D13961" s="7" t="s">
        <v>48432</v>
      </c>
      <c r="E13961" s="7">
        <v>93304</v>
      </c>
      <c r="F13961" s="7">
        <v>0</v>
      </c>
      <c r="G13961" s="7">
        <v>0</v>
      </c>
      <c r="H13961" s="7">
        <v>185484</v>
      </c>
      <c r="I13961" s="7">
        <v>38983</v>
      </c>
      <c r="J13961" s="7">
        <v>0</v>
      </c>
      <c r="K13961" s="7">
        <f t="shared" si="218"/>
        <v>317771</v>
      </c>
    </row>
    <row r="13962" spans="2:11" x14ac:dyDescent="0.2">
      <c r="B13962" s="7" t="s">
        <v>35451</v>
      </c>
      <c r="C13962" s="7" t="s">
        <v>14342</v>
      </c>
      <c r="D13962" s="7" t="s">
        <v>48433</v>
      </c>
      <c r="E13962" s="7">
        <v>550951</v>
      </c>
      <c r="F13962" s="7">
        <v>0</v>
      </c>
      <c r="G13962" s="7">
        <v>0</v>
      </c>
      <c r="H13962" s="7">
        <v>0</v>
      </c>
      <c r="I13962" s="7">
        <v>24646</v>
      </c>
      <c r="J13962" s="7">
        <v>0</v>
      </c>
      <c r="K13962" s="7">
        <f t="shared" si="218"/>
        <v>575597</v>
      </c>
    </row>
    <row r="13963" spans="2:11" x14ac:dyDescent="0.2">
      <c r="B13963" s="7" t="s">
        <v>35451</v>
      </c>
      <c r="C13963" s="7" t="s">
        <v>14343</v>
      </c>
      <c r="D13963" s="7" t="s">
        <v>48434</v>
      </c>
      <c r="E13963" s="7">
        <v>161617</v>
      </c>
      <c r="F13963" s="7">
        <v>0</v>
      </c>
      <c r="G13963" s="7">
        <v>0</v>
      </c>
      <c r="H13963" s="7">
        <v>159678</v>
      </c>
      <c r="I13963" s="7">
        <v>42626</v>
      </c>
      <c r="J13963" s="7">
        <v>0</v>
      </c>
      <c r="K13963" s="7">
        <f t="shared" si="218"/>
        <v>363921</v>
      </c>
    </row>
    <row r="13964" spans="2:11" x14ac:dyDescent="0.2">
      <c r="B13964" s="7" t="s">
        <v>35451</v>
      </c>
      <c r="C13964" s="7" t="s">
        <v>14344</v>
      </c>
      <c r="D13964" s="7" t="s">
        <v>48435</v>
      </c>
      <c r="E13964" s="7">
        <v>211559</v>
      </c>
      <c r="F13964" s="7">
        <v>0</v>
      </c>
      <c r="G13964" s="7">
        <v>0</v>
      </c>
      <c r="H13964" s="7">
        <v>40531</v>
      </c>
      <c r="I13964" s="7">
        <v>17744</v>
      </c>
      <c r="J13964" s="7">
        <v>0</v>
      </c>
      <c r="K13964" s="7">
        <f t="shared" si="218"/>
        <v>269834</v>
      </c>
    </row>
    <row r="13965" spans="2:11" x14ac:dyDescent="0.2">
      <c r="B13965" s="7" t="s">
        <v>35451</v>
      </c>
      <c r="C13965" s="7" t="s">
        <v>14345</v>
      </c>
      <c r="D13965" s="7" t="s">
        <v>48436</v>
      </c>
      <c r="E13965" s="7">
        <v>79271</v>
      </c>
      <c r="F13965" s="7">
        <v>0</v>
      </c>
      <c r="G13965" s="7">
        <v>0</v>
      </c>
      <c r="H13965" s="7">
        <v>80240</v>
      </c>
      <c r="I13965" s="7">
        <v>11025</v>
      </c>
      <c r="J13965" s="7">
        <v>0</v>
      </c>
      <c r="K13965" s="7">
        <f t="shared" si="218"/>
        <v>170536</v>
      </c>
    </row>
    <row r="13966" spans="2:11" x14ac:dyDescent="0.2">
      <c r="B13966" s="7" t="s">
        <v>35451</v>
      </c>
      <c r="C13966" s="7" t="s">
        <v>14346</v>
      </c>
      <c r="D13966" s="7" t="s">
        <v>48437</v>
      </c>
      <c r="E13966" s="7">
        <v>82304</v>
      </c>
      <c r="F13966" s="7">
        <v>0</v>
      </c>
      <c r="G13966" s="7">
        <v>0</v>
      </c>
      <c r="H13966" s="7">
        <v>21232</v>
      </c>
      <c r="I13966" s="7">
        <v>16089</v>
      </c>
      <c r="J13966" s="7">
        <v>0</v>
      </c>
      <c r="K13966" s="7">
        <f t="shared" si="218"/>
        <v>119625</v>
      </c>
    </row>
    <row r="13967" spans="2:11" x14ac:dyDescent="0.2">
      <c r="B13967" s="7" t="s">
        <v>35451</v>
      </c>
      <c r="C13967" s="7" t="s">
        <v>14347</v>
      </c>
      <c r="D13967" s="7" t="s">
        <v>48438</v>
      </c>
      <c r="E13967" s="7">
        <v>31416</v>
      </c>
      <c r="F13967" s="7">
        <v>0</v>
      </c>
      <c r="G13967" s="7">
        <v>0</v>
      </c>
      <c r="H13967" s="7">
        <v>8306</v>
      </c>
      <c r="I13967" s="7">
        <v>0</v>
      </c>
      <c r="J13967" s="7">
        <v>0</v>
      </c>
      <c r="K13967" s="7">
        <f t="shared" si="218"/>
        <v>39722</v>
      </c>
    </row>
    <row r="13968" spans="2:11" x14ac:dyDescent="0.2">
      <c r="B13968" s="7" t="s">
        <v>35451</v>
      </c>
      <c r="C13968" s="7" t="s">
        <v>14348</v>
      </c>
      <c r="D13968" s="7" t="s">
        <v>39269</v>
      </c>
      <c r="E13968" s="7">
        <v>60075</v>
      </c>
      <c r="F13968" s="7">
        <v>0</v>
      </c>
      <c r="G13968" s="7">
        <v>0</v>
      </c>
      <c r="H13968" s="7">
        <v>66743</v>
      </c>
      <c r="I13968" s="7">
        <v>11373</v>
      </c>
      <c r="J13968" s="7">
        <v>0</v>
      </c>
      <c r="K13968" s="7">
        <f t="shared" si="218"/>
        <v>138191</v>
      </c>
    </row>
    <row r="13969" spans="2:11" x14ac:dyDescent="0.2">
      <c r="B13969" s="7" t="s">
        <v>35451</v>
      </c>
      <c r="C13969" s="7" t="s">
        <v>14349</v>
      </c>
      <c r="D13969" s="7" t="s">
        <v>48439</v>
      </c>
      <c r="E13969" s="7">
        <v>61725</v>
      </c>
      <c r="F13969" s="7">
        <v>0</v>
      </c>
      <c r="G13969" s="7">
        <v>0</v>
      </c>
      <c r="H13969" s="7">
        <v>55492</v>
      </c>
      <c r="I13969" s="7">
        <v>14430</v>
      </c>
      <c r="J13969" s="7">
        <v>0</v>
      </c>
      <c r="K13969" s="7">
        <f t="shared" si="218"/>
        <v>131647</v>
      </c>
    </row>
    <row r="13970" spans="2:11" x14ac:dyDescent="0.2">
      <c r="B13970" s="7" t="s">
        <v>35451</v>
      </c>
      <c r="C13970" s="7" t="s">
        <v>14350</v>
      </c>
      <c r="D13970" s="7" t="s">
        <v>48440</v>
      </c>
      <c r="E13970" s="7">
        <v>34263</v>
      </c>
      <c r="F13970" s="7">
        <v>0</v>
      </c>
      <c r="G13970" s="7">
        <v>0</v>
      </c>
      <c r="H13970" s="7">
        <v>35499</v>
      </c>
      <c r="I13970" s="7">
        <v>6417</v>
      </c>
      <c r="J13970" s="7">
        <v>0</v>
      </c>
      <c r="K13970" s="7">
        <f t="shared" si="218"/>
        <v>76179</v>
      </c>
    </row>
    <row r="13971" spans="2:11" x14ac:dyDescent="0.2">
      <c r="B13971" s="7" t="s">
        <v>35451</v>
      </c>
      <c r="C13971" s="7" t="s">
        <v>14351</v>
      </c>
      <c r="D13971" s="7" t="s">
        <v>48441</v>
      </c>
      <c r="E13971" s="7">
        <v>85275</v>
      </c>
      <c r="F13971" s="7">
        <v>0</v>
      </c>
      <c r="G13971" s="7">
        <v>0</v>
      </c>
      <c r="H13971" s="7">
        <v>85501</v>
      </c>
      <c r="I13971" s="7">
        <v>23499</v>
      </c>
      <c r="J13971" s="7">
        <v>0</v>
      </c>
      <c r="K13971" s="7">
        <f t="shared" si="218"/>
        <v>194275</v>
      </c>
    </row>
    <row r="13972" spans="2:11" x14ac:dyDescent="0.2">
      <c r="B13972" s="7" t="s">
        <v>35451</v>
      </c>
      <c r="C13972" s="7" t="s">
        <v>14352</v>
      </c>
      <c r="D13972" s="7" t="s">
        <v>48442</v>
      </c>
      <c r="E13972" s="7">
        <v>347135</v>
      </c>
      <c r="F13972" s="7">
        <v>0</v>
      </c>
      <c r="G13972" s="7">
        <v>0</v>
      </c>
      <c r="H13972" s="7">
        <v>185518</v>
      </c>
      <c r="I13972" s="7">
        <v>88960</v>
      </c>
      <c r="J13972" s="7">
        <v>0</v>
      </c>
      <c r="K13972" s="7">
        <f t="shared" si="218"/>
        <v>621613</v>
      </c>
    </row>
    <row r="13973" spans="2:11" x14ac:dyDescent="0.2">
      <c r="B13973" s="7" t="s">
        <v>35451</v>
      </c>
      <c r="C13973" s="7" t="s">
        <v>14353</v>
      </c>
      <c r="D13973" s="7" t="s">
        <v>48443</v>
      </c>
      <c r="E13973" s="7">
        <v>401370</v>
      </c>
      <c r="F13973" s="7">
        <v>0</v>
      </c>
      <c r="G13973" s="7">
        <v>0</v>
      </c>
      <c r="H13973" s="7">
        <v>609523</v>
      </c>
      <c r="I13973" s="7">
        <v>109686</v>
      </c>
      <c r="J13973" s="7">
        <v>0</v>
      </c>
      <c r="K13973" s="7">
        <f t="shared" si="218"/>
        <v>1120579</v>
      </c>
    </row>
    <row r="13974" spans="2:11" x14ac:dyDescent="0.2">
      <c r="B13974" s="7" t="s">
        <v>35451</v>
      </c>
      <c r="C13974" s="7" t="s">
        <v>14354</v>
      </c>
      <c r="D13974" s="7" t="s">
        <v>48444</v>
      </c>
      <c r="E13974" s="7">
        <v>108933</v>
      </c>
      <c r="F13974" s="7">
        <v>0</v>
      </c>
      <c r="G13974" s="7">
        <v>0</v>
      </c>
      <c r="H13974" s="7">
        <v>37186</v>
      </c>
      <c r="I13974" s="7">
        <v>13424</v>
      </c>
      <c r="J13974" s="7">
        <v>0</v>
      </c>
      <c r="K13974" s="7">
        <f t="shared" si="218"/>
        <v>159543</v>
      </c>
    </row>
    <row r="13975" spans="2:11" x14ac:dyDescent="0.2">
      <c r="B13975" s="7" t="s">
        <v>35451</v>
      </c>
      <c r="C13975" s="7" t="s">
        <v>14355</v>
      </c>
      <c r="D13975" s="7" t="s">
        <v>48445</v>
      </c>
      <c r="E13975" s="7">
        <v>13067</v>
      </c>
      <c r="F13975" s="7">
        <v>0</v>
      </c>
      <c r="G13975" s="7">
        <v>0</v>
      </c>
      <c r="H13975" s="7">
        <v>8367</v>
      </c>
      <c r="I13975" s="7">
        <v>1210</v>
      </c>
      <c r="J13975" s="7">
        <v>0</v>
      </c>
      <c r="K13975" s="7">
        <f t="shared" si="218"/>
        <v>22644</v>
      </c>
    </row>
    <row r="13976" spans="2:11" x14ac:dyDescent="0.2">
      <c r="B13976" s="7" t="s">
        <v>35451</v>
      </c>
      <c r="C13976" s="7" t="s">
        <v>14356</v>
      </c>
      <c r="D13976" s="7" t="s">
        <v>48446</v>
      </c>
      <c r="E13976" s="7">
        <v>104596</v>
      </c>
      <c r="F13976" s="7">
        <v>0</v>
      </c>
      <c r="G13976" s="7">
        <v>0</v>
      </c>
      <c r="H13976" s="7">
        <v>29396</v>
      </c>
      <c r="I13976" s="7">
        <v>13987</v>
      </c>
      <c r="J13976" s="7">
        <v>0</v>
      </c>
      <c r="K13976" s="7">
        <f t="shared" si="218"/>
        <v>147979</v>
      </c>
    </row>
    <row r="13977" spans="2:11" x14ac:dyDescent="0.2">
      <c r="B13977" s="7" t="s">
        <v>35451</v>
      </c>
      <c r="C13977" s="7" t="s">
        <v>14357</v>
      </c>
      <c r="D13977" s="7" t="s">
        <v>48447</v>
      </c>
      <c r="E13977" s="7">
        <v>166746</v>
      </c>
      <c r="F13977" s="7">
        <v>0</v>
      </c>
      <c r="G13977" s="7">
        <v>0</v>
      </c>
      <c r="H13977" s="7">
        <v>202118</v>
      </c>
      <c r="I13977" s="7">
        <v>38461</v>
      </c>
      <c r="J13977" s="7">
        <v>0</v>
      </c>
      <c r="K13977" s="7">
        <f t="shared" si="218"/>
        <v>407325</v>
      </c>
    </row>
    <row r="13978" spans="2:11" x14ac:dyDescent="0.2">
      <c r="B13978" s="7" t="s">
        <v>35451</v>
      </c>
      <c r="C13978" s="7" t="s">
        <v>14358</v>
      </c>
      <c r="D13978" s="7" t="s">
        <v>48448</v>
      </c>
      <c r="E13978" s="7">
        <v>243885</v>
      </c>
      <c r="F13978" s="7">
        <v>0</v>
      </c>
      <c r="G13978" s="7">
        <v>0</v>
      </c>
      <c r="H13978" s="7">
        <v>171029</v>
      </c>
      <c r="I13978" s="7">
        <v>49363</v>
      </c>
      <c r="J13978" s="7">
        <v>0</v>
      </c>
      <c r="K13978" s="7">
        <f t="shared" si="218"/>
        <v>464277</v>
      </c>
    </row>
    <row r="13979" spans="2:11" x14ac:dyDescent="0.2">
      <c r="B13979" s="7" t="s">
        <v>35451</v>
      </c>
      <c r="C13979" s="7" t="s">
        <v>14359</v>
      </c>
      <c r="D13979" s="7" t="s">
        <v>48449</v>
      </c>
      <c r="E13979" s="7">
        <v>622453</v>
      </c>
      <c r="F13979" s="7">
        <v>0</v>
      </c>
      <c r="G13979" s="7">
        <v>1210673</v>
      </c>
      <c r="H13979" s="7">
        <v>0</v>
      </c>
      <c r="I13979" s="7">
        <v>0</v>
      </c>
      <c r="J13979" s="7">
        <v>0</v>
      </c>
      <c r="K13979" s="7">
        <f t="shared" si="218"/>
        <v>1833126</v>
      </c>
    </row>
    <row r="13980" spans="2:11" x14ac:dyDescent="0.2">
      <c r="B13980" s="7" t="s">
        <v>35451</v>
      </c>
      <c r="C13980" s="7" t="s">
        <v>14360</v>
      </c>
      <c r="D13980" s="7" t="s">
        <v>48450</v>
      </c>
      <c r="E13980" s="7">
        <v>39226</v>
      </c>
      <c r="F13980" s="7">
        <v>0</v>
      </c>
      <c r="G13980" s="7">
        <v>0</v>
      </c>
      <c r="H13980" s="7">
        <v>16016</v>
      </c>
      <c r="I13980" s="7">
        <v>0</v>
      </c>
      <c r="J13980" s="7">
        <v>0</v>
      </c>
      <c r="K13980" s="7">
        <f t="shared" si="218"/>
        <v>55242</v>
      </c>
    </row>
    <row r="13981" spans="2:11" x14ac:dyDescent="0.2">
      <c r="B13981" s="7" t="s">
        <v>35451</v>
      </c>
      <c r="C13981" s="7" t="s">
        <v>14361</v>
      </c>
      <c r="D13981" s="7" t="s">
        <v>48451</v>
      </c>
      <c r="E13981" s="7">
        <v>48398</v>
      </c>
      <c r="F13981" s="7">
        <v>0</v>
      </c>
      <c r="G13981" s="7">
        <v>0</v>
      </c>
      <c r="H13981" s="7">
        <v>17162</v>
      </c>
      <c r="I13981" s="7">
        <v>9932</v>
      </c>
      <c r="J13981" s="7">
        <v>0</v>
      </c>
      <c r="K13981" s="7">
        <f t="shared" si="218"/>
        <v>75492</v>
      </c>
    </row>
    <row r="13982" spans="2:11" x14ac:dyDescent="0.2">
      <c r="B13982" s="7" t="s">
        <v>35451</v>
      </c>
      <c r="C13982" s="7" t="s">
        <v>14362</v>
      </c>
      <c r="D13982" s="7" t="s">
        <v>48452</v>
      </c>
      <c r="E13982" s="7">
        <v>122792</v>
      </c>
      <c r="F13982" s="7">
        <v>0</v>
      </c>
      <c r="G13982" s="7">
        <v>0</v>
      </c>
      <c r="H13982" s="7">
        <v>67070</v>
      </c>
      <c r="I13982" s="7">
        <v>41588</v>
      </c>
      <c r="J13982" s="7">
        <v>0</v>
      </c>
      <c r="K13982" s="7">
        <f t="shared" si="218"/>
        <v>231450</v>
      </c>
    </row>
    <row r="13983" spans="2:11" x14ac:dyDescent="0.2">
      <c r="B13983" s="7" t="s">
        <v>35451</v>
      </c>
      <c r="C13983" s="7" t="s">
        <v>14363</v>
      </c>
      <c r="D13983" s="7" t="s">
        <v>48453</v>
      </c>
      <c r="E13983" s="7">
        <v>46446</v>
      </c>
      <c r="F13983" s="7">
        <v>0</v>
      </c>
      <c r="G13983" s="7">
        <v>0</v>
      </c>
      <c r="H13983" s="7">
        <v>54937</v>
      </c>
      <c r="I13983" s="7">
        <v>15494</v>
      </c>
      <c r="J13983" s="7">
        <v>0</v>
      </c>
      <c r="K13983" s="7">
        <f t="shared" si="218"/>
        <v>116877</v>
      </c>
    </row>
    <row r="13984" spans="2:11" x14ac:dyDescent="0.2">
      <c r="B13984" s="7" t="s">
        <v>35451</v>
      </c>
      <c r="C13984" s="7" t="s">
        <v>14364</v>
      </c>
      <c r="D13984" s="7" t="s">
        <v>48454</v>
      </c>
      <c r="E13984" s="7">
        <v>41821</v>
      </c>
      <c r="F13984" s="7">
        <v>0</v>
      </c>
      <c r="G13984" s="7">
        <v>0</v>
      </c>
      <c r="H13984" s="7">
        <v>21395</v>
      </c>
      <c r="I13984" s="7">
        <v>0</v>
      </c>
      <c r="J13984" s="7">
        <v>0</v>
      </c>
      <c r="K13984" s="7">
        <f t="shared" si="218"/>
        <v>63216</v>
      </c>
    </row>
    <row r="13985" spans="2:11" x14ac:dyDescent="0.2">
      <c r="B13985" s="7" t="s">
        <v>35451</v>
      </c>
      <c r="C13985" s="7" t="s">
        <v>14365</v>
      </c>
      <c r="D13985" s="7" t="s">
        <v>48455</v>
      </c>
      <c r="E13985" s="7">
        <v>141804</v>
      </c>
      <c r="F13985" s="7">
        <v>0</v>
      </c>
      <c r="G13985" s="7">
        <v>0</v>
      </c>
      <c r="H13985" s="7">
        <v>86658</v>
      </c>
      <c r="I13985" s="7">
        <v>37693</v>
      </c>
      <c r="J13985" s="7">
        <v>0</v>
      </c>
      <c r="K13985" s="7">
        <f t="shared" si="218"/>
        <v>266155</v>
      </c>
    </row>
    <row r="13986" spans="2:11" x14ac:dyDescent="0.2">
      <c r="B13986" s="7" t="s">
        <v>35451</v>
      </c>
      <c r="C13986" s="7" t="s">
        <v>14366</v>
      </c>
      <c r="D13986" s="7" t="s">
        <v>48456</v>
      </c>
      <c r="E13986" s="7">
        <v>79360</v>
      </c>
      <c r="F13986" s="7">
        <v>0</v>
      </c>
      <c r="G13986" s="7">
        <v>0</v>
      </c>
      <c r="H13986" s="7">
        <v>30543</v>
      </c>
      <c r="I13986" s="7">
        <v>0</v>
      </c>
      <c r="J13986" s="7">
        <v>0</v>
      </c>
      <c r="K13986" s="7">
        <f t="shared" si="218"/>
        <v>109903</v>
      </c>
    </row>
    <row r="13987" spans="2:11" x14ac:dyDescent="0.2">
      <c r="B13987" s="7" t="s">
        <v>35451</v>
      </c>
      <c r="C13987" s="7" t="s">
        <v>14367</v>
      </c>
      <c r="D13987" s="7" t="s">
        <v>48457</v>
      </c>
      <c r="E13987" s="7">
        <v>299630</v>
      </c>
      <c r="F13987" s="7">
        <v>0</v>
      </c>
      <c r="G13987" s="7">
        <v>0</v>
      </c>
      <c r="H13987" s="7">
        <v>64748</v>
      </c>
      <c r="I13987" s="7">
        <v>24012</v>
      </c>
      <c r="J13987" s="7">
        <v>0</v>
      </c>
      <c r="K13987" s="7">
        <f t="shared" si="218"/>
        <v>388390</v>
      </c>
    </row>
    <row r="13988" spans="2:11" x14ac:dyDescent="0.2">
      <c r="B13988" s="7" t="s">
        <v>35451</v>
      </c>
      <c r="C13988" s="7" t="s">
        <v>14368</v>
      </c>
      <c r="D13988" s="7" t="s">
        <v>48458</v>
      </c>
      <c r="E13988" s="7">
        <v>20560</v>
      </c>
      <c r="F13988" s="7">
        <v>0</v>
      </c>
      <c r="G13988" s="7">
        <v>0</v>
      </c>
      <c r="H13988" s="7">
        <v>8758</v>
      </c>
      <c r="I13988" s="7">
        <v>4570</v>
      </c>
      <c r="J13988" s="7">
        <v>0</v>
      </c>
      <c r="K13988" s="7">
        <f t="shared" si="218"/>
        <v>33888</v>
      </c>
    </row>
    <row r="13989" spans="2:11" x14ac:dyDescent="0.2">
      <c r="B13989" s="7" t="s">
        <v>35451</v>
      </c>
      <c r="C13989" s="7" t="s">
        <v>14369</v>
      </c>
      <c r="D13989" s="7" t="s">
        <v>48459</v>
      </c>
      <c r="E13989" s="7">
        <v>184009</v>
      </c>
      <c r="F13989" s="7">
        <v>0</v>
      </c>
      <c r="G13989" s="7">
        <v>0</v>
      </c>
      <c r="H13989" s="7">
        <v>160021</v>
      </c>
      <c r="I13989" s="7">
        <v>91691</v>
      </c>
      <c r="J13989" s="7">
        <v>0</v>
      </c>
      <c r="K13989" s="7">
        <f t="shared" si="218"/>
        <v>435721</v>
      </c>
    </row>
    <row r="13990" spans="2:11" x14ac:dyDescent="0.2">
      <c r="B13990" s="7" t="s">
        <v>35451</v>
      </c>
      <c r="C13990" s="7" t="s">
        <v>14370</v>
      </c>
      <c r="D13990" s="7" t="s">
        <v>48460</v>
      </c>
      <c r="E13990" s="7">
        <v>18711</v>
      </c>
      <c r="F13990" s="7">
        <v>0</v>
      </c>
      <c r="G13990" s="7">
        <v>0</v>
      </c>
      <c r="H13990" s="7">
        <v>8366</v>
      </c>
      <c r="I13990" s="7">
        <v>0</v>
      </c>
      <c r="J13990" s="7">
        <v>0</v>
      </c>
      <c r="K13990" s="7">
        <f t="shared" si="218"/>
        <v>27077</v>
      </c>
    </row>
    <row r="13991" spans="2:11" x14ac:dyDescent="0.2">
      <c r="B13991" s="7" t="s">
        <v>35451</v>
      </c>
      <c r="C13991" s="7" t="s">
        <v>14371</v>
      </c>
      <c r="D13991" s="7" t="s">
        <v>48461</v>
      </c>
      <c r="E13991" s="7">
        <v>42007</v>
      </c>
      <c r="F13991" s="7">
        <v>0</v>
      </c>
      <c r="G13991" s="7">
        <v>0</v>
      </c>
      <c r="H13991" s="7">
        <v>21869</v>
      </c>
      <c r="I13991" s="7">
        <v>0</v>
      </c>
      <c r="J13991" s="7">
        <v>0</v>
      </c>
      <c r="K13991" s="7">
        <f t="shared" si="218"/>
        <v>63876</v>
      </c>
    </row>
    <row r="13992" spans="2:11" x14ac:dyDescent="0.2">
      <c r="B13992" s="7" t="s">
        <v>35451</v>
      </c>
      <c r="C13992" s="7" t="s">
        <v>14372</v>
      </c>
      <c r="D13992" s="7" t="s">
        <v>48462</v>
      </c>
      <c r="E13992" s="7">
        <v>58456</v>
      </c>
      <c r="F13992" s="7">
        <v>0</v>
      </c>
      <c r="G13992" s="7">
        <v>0</v>
      </c>
      <c r="H13992" s="7">
        <v>11770</v>
      </c>
      <c r="I13992" s="7">
        <v>0</v>
      </c>
      <c r="J13992" s="7">
        <v>0</v>
      </c>
      <c r="K13992" s="7">
        <f t="shared" si="218"/>
        <v>70226</v>
      </c>
    </row>
    <row r="13993" spans="2:11" x14ac:dyDescent="0.2">
      <c r="B13993" s="7" t="s">
        <v>35451</v>
      </c>
      <c r="C13993" s="7" t="s">
        <v>14373</v>
      </c>
      <c r="D13993" s="7" t="s">
        <v>48463</v>
      </c>
      <c r="E13993" s="7">
        <v>144121</v>
      </c>
      <c r="F13993" s="7">
        <v>0</v>
      </c>
      <c r="G13993" s="7">
        <v>0</v>
      </c>
      <c r="H13993" s="7">
        <v>110729</v>
      </c>
      <c r="I13993" s="7">
        <v>35200</v>
      </c>
      <c r="J13993" s="7">
        <v>0</v>
      </c>
      <c r="K13993" s="7">
        <f t="shared" si="218"/>
        <v>290050</v>
      </c>
    </row>
    <row r="13994" spans="2:11" x14ac:dyDescent="0.2">
      <c r="B13994" s="7" t="s">
        <v>35451</v>
      </c>
      <c r="C13994" s="7" t="s">
        <v>14374</v>
      </c>
      <c r="D13994" s="7" t="s">
        <v>48464</v>
      </c>
      <c r="E13994" s="7">
        <v>223896</v>
      </c>
      <c r="F13994" s="7">
        <v>0</v>
      </c>
      <c r="G13994" s="7">
        <v>0</v>
      </c>
      <c r="H13994" s="7">
        <v>74328</v>
      </c>
      <c r="I13994" s="7">
        <v>30776</v>
      </c>
      <c r="J13994" s="7">
        <v>0</v>
      </c>
      <c r="K13994" s="7">
        <f t="shared" si="218"/>
        <v>329000</v>
      </c>
    </row>
    <row r="13995" spans="2:11" x14ac:dyDescent="0.2">
      <c r="B13995" s="7" t="s">
        <v>35451</v>
      </c>
      <c r="C13995" s="7" t="s">
        <v>14375</v>
      </c>
      <c r="D13995" s="7" t="s">
        <v>40495</v>
      </c>
      <c r="E13995" s="7">
        <v>65213</v>
      </c>
      <c r="F13995" s="7">
        <v>0</v>
      </c>
      <c r="G13995" s="7">
        <v>0</v>
      </c>
      <c r="H13995" s="7">
        <v>81273</v>
      </c>
      <c r="I13995" s="7">
        <v>24645</v>
      </c>
      <c r="J13995" s="7">
        <v>0</v>
      </c>
      <c r="K13995" s="7">
        <f t="shared" si="218"/>
        <v>171131</v>
      </c>
    </row>
    <row r="13996" spans="2:11" x14ac:dyDescent="0.2">
      <c r="B13996" s="7" t="s">
        <v>35451</v>
      </c>
      <c r="C13996" s="7" t="s">
        <v>14376</v>
      </c>
      <c r="D13996" s="7" t="s">
        <v>48465</v>
      </c>
      <c r="E13996" s="7">
        <v>39442</v>
      </c>
      <c r="F13996" s="7">
        <v>0</v>
      </c>
      <c r="G13996" s="7">
        <v>0</v>
      </c>
      <c r="H13996" s="7">
        <v>12658</v>
      </c>
      <c r="I13996" s="7">
        <v>4536</v>
      </c>
      <c r="J13996" s="7">
        <v>0</v>
      </c>
      <c r="K13996" s="7">
        <f t="shared" si="218"/>
        <v>56636</v>
      </c>
    </row>
    <row r="13997" spans="2:11" x14ac:dyDescent="0.2">
      <c r="B13997" s="7" t="s">
        <v>35451</v>
      </c>
      <c r="C13997" s="7" t="s">
        <v>14377</v>
      </c>
      <c r="D13997" s="7" t="s">
        <v>48466</v>
      </c>
      <c r="E13997" s="7">
        <v>14369</v>
      </c>
      <c r="F13997" s="7">
        <v>0</v>
      </c>
      <c r="G13997" s="7">
        <v>0</v>
      </c>
      <c r="H13997" s="7">
        <v>6342</v>
      </c>
      <c r="I13997" s="7">
        <v>0</v>
      </c>
      <c r="J13997" s="7">
        <v>0</v>
      </c>
      <c r="K13997" s="7">
        <f t="shared" si="218"/>
        <v>20711</v>
      </c>
    </row>
    <row r="13998" spans="2:11" x14ac:dyDescent="0.2">
      <c r="B13998" s="7" t="s">
        <v>35451</v>
      </c>
      <c r="C13998" s="7" t="s">
        <v>14378</v>
      </c>
      <c r="D13998" s="7" t="s">
        <v>48467</v>
      </c>
      <c r="E13998" s="7">
        <v>172834</v>
      </c>
      <c r="F13998" s="7">
        <v>0</v>
      </c>
      <c r="G13998" s="7">
        <v>0</v>
      </c>
      <c r="H13998" s="7">
        <v>55919</v>
      </c>
      <c r="I13998" s="7">
        <v>34685</v>
      </c>
      <c r="J13998" s="7">
        <v>0</v>
      </c>
      <c r="K13998" s="7">
        <f t="shared" si="218"/>
        <v>263438</v>
      </c>
    </row>
    <row r="13999" spans="2:11" x14ac:dyDescent="0.2">
      <c r="B13999" s="7" t="s">
        <v>35451</v>
      </c>
      <c r="C13999" s="7" t="s">
        <v>14379</v>
      </c>
      <c r="D13999" s="7" t="s">
        <v>48468</v>
      </c>
      <c r="E13999" s="7">
        <v>27113</v>
      </c>
      <c r="F13999" s="7">
        <v>0</v>
      </c>
      <c r="G13999" s="7">
        <v>0</v>
      </c>
      <c r="H13999" s="7">
        <v>22368</v>
      </c>
      <c r="I13999" s="7">
        <v>8160</v>
      </c>
      <c r="J13999" s="7">
        <v>0</v>
      </c>
      <c r="K13999" s="7">
        <f t="shared" si="218"/>
        <v>57641</v>
      </c>
    </row>
    <row r="14000" spans="2:11" x14ac:dyDescent="0.2">
      <c r="B14000" s="7" t="s">
        <v>35451</v>
      </c>
      <c r="C14000" s="7" t="s">
        <v>14380</v>
      </c>
      <c r="D14000" s="7" t="s">
        <v>48469</v>
      </c>
      <c r="E14000" s="7">
        <v>31807</v>
      </c>
      <c r="F14000" s="7">
        <v>0</v>
      </c>
      <c r="G14000" s="7">
        <v>0</v>
      </c>
      <c r="H14000" s="7">
        <v>22494</v>
      </c>
      <c r="I14000" s="7">
        <v>8133</v>
      </c>
      <c r="J14000" s="7">
        <v>0</v>
      </c>
      <c r="K14000" s="7">
        <f t="shared" si="218"/>
        <v>62434</v>
      </c>
    </row>
    <row r="14001" spans="2:11" x14ac:dyDescent="0.2">
      <c r="B14001" s="7" t="s">
        <v>35451</v>
      </c>
      <c r="C14001" s="7" t="s">
        <v>14381</v>
      </c>
      <c r="D14001" s="7" t="s">
        <v>48470</v>
      </c>
      <c r="E14001" s="7">
        <v>203807</v>
      </c>
      <c r="F14001" s="7">
        <v>0</v>
      </c>
      <c r="G14001" s="7">
        <v>0</v>
      </c>
      <c r="H14001" s="7">
        <v>148103</v>
      </c>
      <c r="I14001" s="7">
        <v>53063</v>
      </c>
      <c r="J14001" s="7">
        <v>0</v>
      </c>
      <c r="K14001" s="7">
        <f t="shared" si="218"/>
        <v>404973</v>
      </c>
    </row>
    <row r="14002" spans="2:11" x14ac:dyDescent="0.2">
      <c r="B14002" s="7" t="s">
        <v>35451</v>
      </c>
      <c r="C14002" s="7" t="s">
        <v>14382</v>
      </c>
      <c r="D14002" s="7" t="s">
        <v>48208</v>
      </c>
      <c r="E14002" s="7">
        <v>22022</v>
      </c>
      <c r="F14002" s="7">
        <v>0</v>
      </c>
      <c r="G14002" s="7">
        <v>0</v>
      </c>
      <c r="H14002" s="7">
        <v>7576</v>
      </c>
      <c r="I14002" s="7">
        <v>0</v>
      </c>
      <c r="J14002" s="7">
        <v>0</v>
      </c>
      <c r="K14002" s="7">
        <f t="shared" si="218"/>
        <v>29598</v>
      </c>
    </row>
    <row r="14003" spans="2:11" x14ac:dyDescent="0.2">
      <c r="B14003" s="7" t="s">
        <v>35451</v>
      </c>
      <c r="C14003" s="7" t="s">
        <v>14383</v>
      </c>
      <c r="D14003" s="7" t="s">
        <v>48471</v>
      </c>
      <c r="E14003" s="7">
        <v>49675</v>
      </c>
      <c r="F14003" s="7">
        <v>0</v>
      </c>
      <c r="G14003" s="7">
        <v>0</v>
      </c>
      <c r="H14003" s="7">
        <v>13824</v>
      </c>
      <c r="I14003" s="7">
        <v>5761</v>
      </c>
      <c r="J14003" s="7">
        <v>0</v>
      </c>
      <c r="K14003" s="7">
        <f t="shared" si="218"/>
        <v>69260</v>
      </c>
    </row>
    <row r="14004" spans="2:11" x14ac:dyDescent="0.2">
      <c r="B14004" s="7" t="s">
        <v>35451</v>
      </c>
      <c r="C14004" s="7" t="s">
        <v>14384</v>
      </c>
      <c r="D14004" s="7" t="s">
        <v>48472</v>
      </c>
      <c r="E14004" s="7">
        <v>45523</v>
      </c>
      <c r="F14004" s="7">
        <v>0</v>
      </c>
      <c r="G14004" s="7">
        <v>0</v>
      </c>
      <c r="H14004" s="7">
        <v>43789</v>
      </c>
      <c r="I14004" s="7">
        <v>9516</v>
      </c>
      <c r="J14004" s="7">
        <v>0</v>
      </c>
      <c r="K14004" s="7">
        <f t="shared" si="218"/>
        <v>98828</v>
      </c>
    </row>
    <row r="14005" spans="2:11" x14ac:dyDescent="0.2">
      <c r="B14005" s="7" t="s">
        <v>35451</v>
      </c>
      <c r="C14005" s="7" t="s">
        <v>14385</v>
      </c>
      <c r="D14005" s="7" t="s">
        <v>48473</v>
      </c>
      <c r="E14005" s="7">
        <v>25870492</v>
      </c>
      <c r="F14005" s="7">
        <v>0</v>
      </c>
      <c r="G14005" s="7">
        <v>7664170</v>
      </c>
      <c r="H14005" s="7">
        <v>0</v>
      </c>
      <c r="I14005" s="7">
        <v>1270120</v>
      </c>
      <c r="J14005" s="7">
        <v>0</v>
      </c>
      <c r="K14005" s="7">
        <f t="shared" si="218"/>
        <v>34804782</v>
      </c>
    </row>
    <row r="14006" spans="2:11" x14ac:dyDescent="0.2">
      <c r="B14006" s="7" t="s">
        <v>35451</v>
      </c>
      <c r="C14006" s="7" t="s">
        <v>14386</v>
      </c>
      <c r="D14006" s="7" t="s">
        <v>48474</v>
      </c>
      <c r="E14006" s="7">
        <v>25804</v>
      </c>
      <c r="F14006" s="7">
        <v>0</v>
      </c>
      <c r="G14006" s="7">
        <v>0</v>
      </c>
      <c r="H14006" s="7">
        <v>9158</v>
      </c>
      <c r="I14006" s="7">
        <v>3660</v>
      </c>
      <c r="J14006" s="7">
        <v>0</v>
      </c>
      <c r="K14006" s="7">
        <f t="shared" si="218"/>
        <v>38622</v>
      </c>
    </row>
    <row r="14007" spans="2:11" x14ac:dyDescent="0.2">
      <c r="B14007" s="7" t="s">
        <v>35451</v>
      </c>
      <c r="C14007" s="7" t="s">
        <v>14387</v>
      </c>
      <c r="D14007" s="7" t="s">
        <v>48475</v>
      </c>
      <c r="E14007" s="7">
        <v>203513</v>
      </c>
      <c r="F14007" s="7">
        <v>0</v>
      </c>
      <c r="G14007" s="7">
        <v>0</v>
      </c>
      <c r="H14007" s="7">
        <v>140405</v>
      </c>
      <c r="I14007" s="7">
        <v>68562</v>
      </c>
      <c r="J14007" s="7">
        <v>0</v>
      </c>
      <c r="K14007" s="7">
        <f t="shared" si="218"/>
        <v>412480</v>
      </c>
    </row>
    <row r="14008" spans="2:11" x14ac:dyDescent="0.2">
      <c r="B14008" s="7" t="s">
        <v>35451</v>
      </c>
      <c r="C14008" s="7" t="s">
        <v>14388</v>
      </c>
      <c r="D14008" s="7" t="s">
        <v>48476</v>
      </c>
      <c r="E14008" s="7">
        <v>111485</v>
      </c>
      <c r="F14008" s="7">
        <v>0</v>
      </c>
      <c r="G14008" s="7">
        <v>0</v>
      </c>
      <c r="H14008" s="7">
        <v>87593</v>
      </c>
      <c r="I14008" s="7">
        <v>41220</v>
      </c>
      <c r="J14008" s="7">
        <v>0</v>
      </c>
      <c r="K14008" s="7">
        <f t="shared" si="218"/>
        <v>240298</v>
      </c>
    </row>
    <row r="14009" spans="2:11" x14ac:dyDescent="0.2">
      <c r="B14009" s="7" t="s">
        <v>35451</v>
      </c>
      <c r="C14009" s="7" t="s">
        <v>14389</v>
      </c>
      <c r="D14009" s="7" t="s">
        <v>43545</v>
      </c>
      <c r="E14009" s="7">
        <v>23847</v>
      </c>
      <c r="F14009" s="7">
        <v>0</v>
      </c>
      <c r="G14009" s="7">
        <v>0</v>
      </c>
      <c r="H14009" s="7">
        <v>7634</v>
      </c>
      <c r="I14009" s="7">
        <v>2521</v>
      </c>
      <c r="J14009" s="7">
        <v>0</v>
      </c>
      <c r="K14009" s="7">
        <f t="shared" si="218"/>
        <v>34002</v>
      </c>
    </row>
    <row r="14010" spans="2:11" x14ac:dyDescent="0.2">
      <c r="B14010" s="7" t="s">
        <v>35451</v>
      </c>
      <c r="C14010" s="7" t="s">
        <v>14390</v>
      </c>
      <c r="D14010" s="7" t="s">
        <v>48477</v>
      </c>
      <c r="E14010" s="7">
        <v>597920</v>
      </c>
      <c r="F14010" s="7">
        <v>0</v>
      </c>
      <c r="G14010" s="7">
        <v>0</v>
      </c>
      <c r="H14010" s="7">
        <v>357815</v>
      </c>
      <c r="I14010" s="7">
        <v>193566</v>
      </c>
      <c r="J14010" s="7">
        <v>0</v>
      </c>
      <c r="K14010" s="7">
        <f t="shared" si="218"/>
        <v>1149301</v>
      </c>
    </row>
    <row r="14011" spans="2:11" x14ac:dyDescent="0.2">
      <c r="B14011" s="7" t="s">
        <v>35451</v>
      </c>
      <c r="C14011" s="7" t="s">
        <v>14391</v>
      </c>
      <c r="D14011" s="7" t="s">
        <v>48478</v>
      </c>
      <c r="E14011" s="7">
        <v>493542</v>
      </c>
      <c r="F14011" s="7">
        <v>0</v>
      </c>
      <c r="G14011" s="7">
        <v>0</v>
      </c>
      <c r="H14011" s="7">
        <v>247981</v>
      </c>
      <c r="I14011" s="7">
        <v>146151</v>
      </c>
      <c r="J14011" s="7">
        <v>0</v>
      </c>
      <c r="K14011" s="7">
        <f t="shared" si="218"/>
        <v>887674</v>
      </c>
    </row>
    <row r="14012" spans="2:11" x14ac:dyDescent="0.2">
      <c r="B14012" s="7" t="s">
        <v>35451</v>
      </c>
      <c r="C14012" s="7" t="s">
        <v>14392</v>
      </c>
      <c r="D14012" s="7" t="s">
        <v>48479</v>
      </c>
      <c r="E14012" s="7">
        <v>11820</v>
      </c>
      <c r="F14012" s="7">
        <v>0</v>
      </c>
      <c r="G14012" s="7">
        <v>0</v>
      </c>
      <c r="H14012" s="7">
        <v>6584</v>
      </c>
      <c r="I14012" s="7">
        <v>1779</v>
      </c>
      <c r="J14012" s="7">
        <v>0</v>
      </c>
      <c r="K14012" s="7">
        <f t="shared" si="218"/>
        <v>20183</v>
      </c>
    </row>
    <row r="14013" spans="2:11" x14ac:dyDescent="0.2">
      <c r="B14013" s="7" t="s">
        <v>35451</v>
      </c>
      <c r="C14013" s="7" t="s">
        <v>14393</v>
      </c>
      <c r="D14013" s="7" t="s">
        <v>48480</v>
      </c>
      <c r="E14013" s="7">
        <v>30059</v>
      </c>
      <c r="F14013" s="7">
        <v>0</v>
      </c>
      <c r="G14013" s="7">
        <v>0</v>
      </c>
      <c r="H14013" s="7">
        <v>20676</v>
      </c>
      <c r="I14013" s="7">
        <v>4965</v>
      </c>
      <c r="J14013" s="7">
        <v>0</v>
      </c>
      <c r="K14013" s="7">
        <f t="shared" si="218"/>
        <v>55700</v>
      </c>
    </row>
    <row r="14014" spans="2:11" x14ac:dyDescent="0.2">
      <c r="B14014" s="7" t="s">
        <v>35451</v>
      </c>
      <c r="C14014" s="7" t="s">
        <v>14394</v>
      </c>
      <c r="D14014" s="7" t="s">
        <v>48481</v>
      </c>
      <c r="E14014" s="7">
        <v>294165</v>
      </c>
      <c r="F14014" s="7">
        <v>0</v>
      </c>
      <c r="G14014" s="7">
        <v>0</v>
      </c>
      <c r="H14014" s="7">
        <v>65021</v>
      </c>
      <c r="I14014" s="7">
        <v>55254</v>
      </c>
      <c r="J14014" s="7">
        <v>0</v>
      </c>
      <c r="K14014" s="7">
        <f t="shared" si="218"/>
        <v>414440</v>
      </c>
    </row>
    <row r="14015" spans="2:11" x14ac:dyDescent="0.2">
      <c r="B14015" s="7" t="s">
        <v>35451</v>
      </c>
      <c r="C14015" s="7" t="s">
        <v>14395</v>
      </c>
      <c r="D14015" s="7" t="s">
        <v>48482</v>
      </c>
      <c r="E14015" s="7">
        <v>135922</v>
      </c>
      <c r="F14015" s="7">
        <v>0</v>
      </c>
      <c r="G14015" s="7">
        <v>0</v>
      </c>
      <c r="H14015" s="7">
        <v>77566</v>
      </c>
      <c r="I14015" s="7">
        <v>32808</v>
      </c>
      <c r="J14015" s="7">
        <v>0</v>
      </c>
      <c r="K14015" s="7">
        <f t="shared" si="218"/>
        <v>246296</v>
      </c>
    </row>
    <row r="14016" spans="2:11" x14ac:dyDescent="0.2">
      <c r="B14016" s="7" t="s">
        <v>35451</v>
      </c>
      <c r="C14016" s="7" t="s">
        <v>14396</v>
      </c>
      <c r="D14016" s="7" t="s">
        <v>48483</v>
      </c>
      <c r="E14016" s="7">
        <v>112855</v>
      </c>
      <c r="F14016" s="7">
        <v>0</v>
      </c>
      <c r="G14016" s="7">
        <v>0</v>
      </c>
      <c r="H14016" s="7">
        <v>35381</v>
      </c>
      <c r="I14016" s="7">
        <v>8287</v>
      </c>
      <c r="J14016" s="7">
        <v>0</v>
      </c>
      <c r="K14016" s="7">
        <f t="shared" si="218"/>
        <v>156523</v>
      </c>
    </row>
    <row r="14017" spans="2:11" x14ac:dyDescent="0.2">
      <c r="B14017" s="7" t="s">
        <v>35451</v>
      </c>
      <c r="C14017" s="7" t="s">
        <v>14397</v>
      </c>
      <c r="D14017" s="7" t="s">
        <v>48484</v>
      </c>
      <c r="E14017" s="7">
        <v>401681</v>
      </c>
      <c r="F14017" s="7">
        <v>0</v>
      </c>
      <c r="G14017" s="7">
        <v>0</v>
      </c>
      <c r="H14017" s="7">
        <v>94146</v>
      </c>
      <c r="I14017" s="7">
        <v>60491</v>
      </c>
      <c r="J14017" s="7">
        <v>0</v>
      </c>
      <c r="K14017" s="7">
        <f t="shared" si="218"/>
        <v>556318</v>
      </c>
    </row>
    <row r="14018" spans="2:11" x14ac:dyDescent="0.2">
      <c r="B14018" s="7" t="s">
        <v>35451</v>
      </c>
      <c r="C14018" s="7" t="s">
        <v>14398</v>
      </c>
      <c r="D14018" s="7" t="s">
        <v>48485</v>
      </c>
      <c r="E14018" s="7">
        <v>32406</v>
      </c>
      <c r="F14018" s="7">
        <v>0</v>
      </c>
      <c r="G14018" s="7">
        <v>0</v>
      </c>
      <c r="H14018" s="7">
        <v>11991</v>
      </c>
      <c r="I14018" s="7">
        <v>8250</v>
      </c>
      <c r="J14018" s="7">
        <v>0</v>
      </c>
      <c r="K14018" s="7">
        <f t="shared" si="218"/>
        <v>52647</v>
      </c>
    </row>
    <row r="14019" spans="2:11" x14ac:dyDescent="0.2">
      <c r="B14019" s="7" t="s">
        <v>35451</v>
      </c>
      <c r="C14019" s="7" t="s">
        <v>14399</v>
      </c>
      <c r="D14019" s="7" t="s">
        <v>48486</v>
      </c>
      <c r="E14019" s="7">
        <v>15965</v>
      </c>
      <c r="F14019" s="7">
        <v>0</v>
      </c>
      <c r="G14019" s="7">
        <v>0</v>
      </c>
      <c r="H14019" s="7">
        <v>5803</v>
      </c>
      <c r="I14019" s="7">
        <v>0</v>
      </c>
      <c r="J14019" s="7">
        <v>0</v>
      </c>
      <c r="K14019" s="7">
        <f t="shared" si="218"/>
        <v>21768</v>
      </c>
    </row>
    <row r="14020" spans="2:11" x14ac:dyDescent="0.2">
      <c r="B14020" s="7" t="s">
        <v>35451</v>
      </c>
      <c r="C14020" s="7" t="s">
        <v>14400</v>
      </c>
      <c r="D14020" s="7" t="s">
        <v>48487</v>
      </c>
      <c r="E14020" s="7">
        <v>104055</v>
      </c>
      <c r="F14020" s="7">
        <v>0</v>
      </c>
      <c r="G14020" s="7">
        <v>0</v>
      </c>
      <c r="H14020" s="7">
        <v>40788</v>
      </c>
      <c r="I14020" s="7">
        <v>13375</v>
      </c>
      <c r="J14020" s="7">
        <v>0</v>
      </c>
      <c r="K14020" s="7">
        <f t="shared" si="218"/>
        <v>158218</v>
      </c>
    </row>
    <row r="14021" spans="2:11" x14ac:dyDescent="0.2">
      <c r="B14021" s="7" t="s">
        <v>35451</v>
      </c>
      <c r="C14021" s="7" t="s">
        <v>14401</v>
      </c>
      <c r="D14021" s="7" t="s">
        <v>48488</v>
      </c>
      <c r="E14021" s="7">
        <v>64768</v>
      </c>
      <c r="F14021" s="7">
        <v>0</v>
      </c>
      <c r="G14021" s="7">
        <v>0</v>
      </c>
      <c r="H14021" s="7">
        <v>19250</v>
      </c>
      <c r="I14021" s="7">
        <v>0</v>
      </c>
      <c r="J14021" s="7">
        <v>0</v>
      </c>
      <c r="K14021" s="7">
        <f t="shared" si="218"/>
        <v>84018</v>
      </c>
    </row>
    <row r="14022" spans="2:11" x14ac:dyDescent="0.2">
      <c r="B14022" s="7" t="s">
        <v>35451</v>
      </c>
      <c r="C14022" s="7" t="s">
        <v>14402</v>
      </c>
      <c r="D14022" s="7" t="s">
        <v>48489</v>
      </c>
      <c r="E14022" s="7">
        <v>65716</v>
      </c>
      <c r="F14022" s="7">
        <v>0</v>
      </c>
      <c r="G14022" s="7">
        <v>0</v>
      </c>
      <c r="H14022" s="7">
        <v>64939</v>
      </c>
      <c r="I14022" s="7">
        <v>18596</v>
      </c>
      <c r="J14022" s="7">
        <v>0</v>
      </c>
      <c r="K14022" s="7">
        <f t="shared" si="218"/>
        <v>149251</v>
      </c>
    </row>
    <row r="14023" spans="2:11" x14ac:dyDescent="0.2">
      <c r="B14023" s="7" t="s">
        <v>35451</v>
      </c>
      <c r="C14023" s="7" t="s">
        <v>14403</v>
      </c>
      <c r="D14023" s="7" t="s">
        <v>48490</v>
      </c>
      <c r="E14023" s="7">
        <v>0</v>
      </c>
      <c r="F14023" s="7">
        <v>0</v>
      </c>
      <c r="G14023" s="7">
        <v>0</v>
      </c>
      <c r="H14023" s="7">
        <v>24374</v>
      </c>
      <c r="I14023" s="7">
        <v>0</v>
      </c>
      <c r="J14023" s="7">
        <v>0</v>
      </c>
      <c r="K14023" s="7">
        <f t="shared" ref="K14023:K14086" si="219">SUM(E14023:J14023)</f>
        <v>24374</v>
      </c>
    </row>
    <row r="14024" spans="2:11" x14ac:dyDescent="0.2">
      <c r="B14024" s="7" t="s">
        <v>35451</v>
      </c>
      <c r="C14024" s="7" t="s">
        <v>14404</v>
      </c>
      <c r="D14024" s="7" t="s">
        <v>48491</v>
      </c>
      <c r="E14024" s="7">
        <v>20496</v>
      </c>
      <c r="F14024" s="7">
        <v>0</v>
      </c>
      <c r="G14024" s="7">
        <v>0</v>
      </c>
      <c r="H14024" s="7">
        <v>8393</v>
      </c>
      <c r="I14024" s="7">
        <v>1930</v>
      </c>
      <c r="J14024" s="7">
        <v>0</v>
      </c>
      <c r="K14024" s="7">
        <f t="shared" si="219"/>
        <v>30819</v>
      </c>
    </row>
    <row r="14025" spans="2:11" x14ac:dyDescent="0.2">
      <c r="B14025" s="7" t="s">
        <v>35451</v>
      </c>
      <c r="C14025" s="7" t="s">
        <v>14405</v>
      </c>
      <c r="D14025" s="7" t="s">
        <v>48492</v>
      </c>
      <c r="E14025" s="7">
        <v>289874</v>
      </c>
      <c r="F14025" s="7">
        <v>0</v>
      </c>
      <c r="G14025" s="7">
        <v>0</v>
      </c>
      <c r="H14025" s="7">
        <v>59744</v>
      </c>
      <c r="I14025" s="7">
        <v>17110</v>
      </c>
      <c r="J14025" s="7">
        <v>0</v>
      </c>
      <c r="K14025" s="7">
        <f t="shared" si="219"/>
        <v>366728</v>
      </c>
    </row>
    <row r="14026" spans="2:11" x14ac:dyDescent="0.2">
      <c r="B14026" s="7" t="s">
        <v>35451</v>
      </c>
      <c r="C14026" s="7" t="s">
        <v>14406</v>
      </c>
      <c r="D14026" s="7" t="s">
        <v>48493</v>
      </c>
      <c r="E14026" s="7">
        <v>172407</v>
      </c>
      <c r="F14026" s="7">
        <v>0</v>
      </c>
      <c r="G14026" s="7">
        <v>0</v>
      </c>
      <c r="H14026" s="7">
        <v>142567</v>
      </c>
      <c r="I14026" s="7">
        <v>16240</v>
      </c>
      <c r="J14026" s="7">
        <v>0</v>
      </c>
      <c r="K14026" s="7">
        <f t="shared" si="219"/>
        <v>331214</v>
      </c>
    </row>
    <row r="14027" spans="2:11" x14ac:dyDescent="0.2">
      <c r="B14027" s="7" t="s">
        <v>35452</v>
      </c>
      <c r="C14027" s="7" t="s">
        <v>14407</v>
      </c>
      <c r="D14027" s="7" t="s">
        <v>48494</v>
      </c>
      <c r="E14027" s="7">
        <v>730896</v>
      </c>
      <c r="F14027" s="7">
        <v>0</v>
      </c>
      <c r="G14027" s="7">
        <v>0</v>
      </c>
      <c r="H14027" s="7">
        <v>732197</v>
      </c>
      <c r="I14027" s="7">
        <v>0</v>
      </c>
      <c r="J14027" s="7">
        <v>0</v>
      </c>
      <c r="K14027" s="7">
        <f t="shared" si="219"/>
        <v>1463093</v>
      </c>
    </row>
    <row r="14028" spans="2:11" x14ac:dyDescent="0.2">
      <c r="B14028" s="7" t="s">
        <v>35452</v>
      </c>
      <c r="C14028" s="7" t="s">
        <v>14408</v>
      </c>
      <c r="D14028" s="7" t="s">
        <v>48495</v>
      </c>
      <c r="E14028" s="7">
        <v>197839</v>
      </c>
      <c r="F14028" s="7">
        <v>0</v>
      </c>
      <c r="G14028" s="7">
        <v>0</v>
      </c>
      <c r="H14028" s="7">
        <v>37583</v>
      </c>
      <c r="I14028" s="7">
        <v>35706</v>
      </c>
      <c r="J14028" s="7">
        <v>0</v>
      </c>
      <c r="K14028" s="7">
        <f t="shared" si="219"/>
        <v>271128</v>
      </c>
    </row>
    <row r="14029" spans="2:11" x14ac:dyDescent="0.2">
      <c r="B14029" s="7" t="s">
        <v>35452</v>
      </c>
      <c r="C14029" s="7" t="s">
        <v>14409</v>
      </c>
      <c r="D14029" s="7" t="s">
        <v>48496</v>
      </c>
      <c r="E14029" s="7">
        <v>21751</v>
      </c>
      <c r="F14029" s="7">
        <v>0</v>
      </c>
      <c r="G14029" s="7">
        <v>0</v>
      </c>
      <c r="H14029" s="7">
        <v>19646</v>
      </c>
      <c r="I14029" s="7">
        <v>0</v>
      </c>
      <c r="J14029" s="7">
        <v>0</v>
      </c>
      <c r="K14029" s="7">
        <f t="shared" si="219"/>
        <v>41397</v>
      </c>
    </row>
    <row r="14030" spans="2:11" x14ac:dyDescent="0.2">
      <c r="B14030" s="7" t="s">
        <v>35452</v>
      </c>
      <c r="C14030" s="7" t="s">
        <v>14410</v>
      </c>
      <c r="D14030" s="7" t="s">
        <v>48497</v>
      </c>
      <c r="E14030" s="7">
        <v>70481</v>
      </c>
      <c r="F14030" s="7">
        <v>0</v>
      </c>
      <c r="G14030" s="7">
        <v>0</v>
      </c>
      <c r="H14030" s="7">
        <v>82928</v>
      </c>
      <c r="I14030" s="7">
        <v>11648</v>
      </c>
      <c r="J14030" s="7">
        <v>0</v>
      </c>
      <c r="K14030" s="7">
        <f t="shared" si="219"/>
        <v>165057</v>
      </c>
    </row>
    <row r="14031" spans="2:11" x14ac:dyDescent="0.2">
      <c r="B14031" s="7" t="s">
        <v>35452</v>
      </c>
      <c r="C14031" s="7" t="s">
        <v>14411</v>
      </c>
      <c r="D14031" s="7" t="s">
        <v>48498</v>
      </c>
      <c r="E14031" s="7">
        <v>0</v>
      </c>
      <c r="F14031" s="7">
        <v>0</v>
      </c>
      <c r="G14031" s="7">
        <v>0</v>
      </c>
      <c r="H14031" s="7">
        <v>0</v>
      </c>
      <c r="I14031" s="7">
        <v>0</v>
      </c>
      <c r="J14031" s="7">
        <v>0</v>
      </c>
      <c r="K14031" s="7">
        <f t="shared" si="219"/>
        <v>0</v>
      </c>
    </row>
    <row r="14032" spans="2:11" x14ac:dyDescent="0.2">
      <c r="B14032" s="7" t="s">
        <v>35452</v>
      </c>
      <c r="C14032" s="7" t="s">
        <v>14412</v>
      </c>
      <c r="D14032" s="7" t="s">
        <v>48499</v>
      </c>
      <c r="E14032" s="7">
        <v>346742</v>
      </c>
      <c r="F14032" s="7">
        <v>0</v>
      </c>
      <c r="G14032" s="7">
        <v>0</v>
      </c>
      <c r="H14032" s="7">
        <v>209854</v>
      </c>
      <c r="I14032" s="7">
        <v>0</v>
      </c>
      <c r="J14032" s="7">
        <v>0</v>
      </c>
      <c r="K14032" s="7">
        <f t="shared" si="219"/>
        <v>556596</v>
      </c>
    </row>
    <row r="14033" spans="2:11" x14ac:dyDescent="0.2">
      <c r="B14033" s="7" t="s">
        <v>35452</v>
      </c>
      <c r="C14033" s="7" t="s">
        <v>14413</v>
      </c>
      <c r="D14033" s="7" t="s">
        <v>48500</v>
      </c>
      <c r="E14033" s="7">
        <v>94</v>
      </c>
      <c r="F14033" s="7">
        <v>0</v>
      </c>
      <c r="G14033" s="7">
        <v>0</v>
      </c>
      <c r="H14033" s="7">
        <v>0</v>
      </c>
      <c r="I14033" s="7">
        <v>0</v>
      </c>
      <c r="J14033" s="7">
        <v>0</v>
      </c>
      <c r="K14033" s="7">
        <f t="shared" si="219"/>
        <v>94</v>
      </c>
    </row>
    <row r="14034" spans="2:11" x14ac:dyDescent="0.2">
      <c r="B14034" s="7" t="s">
        <v>35452</v>
      </c>
      <c r="C14034" s="7" t="s">
        <v>14414</v>
      </c>
      <c r="D14034" s="7" t="s">
        <v>48501</v>
      </c>
      <c r="E14034" s="7">
        <v>36126</v>
      </c>
      <c r="F14034" s="7">
        <v>0</v>
      </c>
      <c r="G14034" s="7">
        <v>0</v>
      </c>
      <c r="H14034" s="7">
        <v>17206</v>
      </c>
      <c r="I14034" s="7">
        <v>0</v>
      </c>
      <c r="J14034" s="7">
        <v>0</v>
      </c>
      <c r="K14034" s="7">
        <f t="shared" si="219"/>
        <v>53332</v>
      </c>
    </row>
    <row r="14035" spans="2:11" x14ac:dyDescent="0.2">
      <c r="B14035" s="7" t="s">
        <v>35452</v>
      </c>
      <c r="C14035" s="7" t="s">
        <v>14415</v>
      </c>
      <c r="D14035" s="7" t="s">
        <v>48502</v>
      </c>
      <c r="E14035" s="7">
        <v>44407</v>
      </c>
      <c r="F14035" s="7">
        <v>0</v>
      </c>
      <c r="G14035" s="7">
        <v>0</v>
      </c>
      <c r="H14035" s="7">
        <v>17728</v>
      </c>
      <c r="I14035" s="7">
        <v>0</v>
      </c>
      <c r="J14035" s="7">
        <v>0</v>
      </c>
      <c r="K14035" s="7">
        <f t="shared" si="219"/>
        <v>62135</v>
      </c>
    </row>
    <row r="14036" spans="2:11" x14ac:dyDescent="0.2">
      <c r="B14036" s="7" t="s">
        <v>35452</v>
      </c>
      <c r="C14036" s="7" t="s">
        <v>14416</v>
      </c>
      <c r="D14036" s="7" t="s">
        <v>48503</v>
      </c>
      <c r="E14036" s="7">
        <v>127956</v>
      </c>
      <c r="F14036" s="7">
        <v>0</v>
      </c>
      <c r="G14036" s="7">
        <v>0</v>
      </c>
      <c r="H14036" s="7">
        <v>50801</v>
      </c>
      <c r="I14036" s="7">
        <v>25220</v>
      </c>
      <c r="J14036" s="7">
        <v>0</v>
      </c>
      <c r="K14036" s="7">
        <f t="shared" si="219"/>
        <v>203977</v>
      </c>
    </row>
    <row r="14037" spans="2:11" x14ac:dyDescent="0.2">
      <c r="B14037" s="7" t="s">
        <v>35452</v>
      </c>
      <c r="C14037" s="7" t="s">
        <v>14417</v>
      </c>
      <c r="D14037" s="7" t="s">
        <v>48504</v>
      </c>
      <c r="E14037" s="7">
        <v>21427</v>
      </c>
      <c r="F14037" s="7">
        <v>0</v>
      </c>
      <c r="G14037" s="7">
        <v>0</v>
      </c>
      <c r="H14037" s="7">
        <v>38393</v>
      </c>
      <c r="I14037" s="7">
        <v>0</v>
      </c>
      <c r="J14037" s="7">
        <v>0</v>
      </c>
      <c r="K14037" s="7">
        <f t="shared" si="219"/>
        <v>59820</v>
      </c>
    </row>
    <row r="14038" spans="2:11" x14ac:dyDescent="0.2">
      <c r="B14038" s="7" t="s">
        <v>35452</v>
      </c>
      <c r="C14038" s="7" t="s">
        <v>14418</v>
      </c>
      <c r="D14038" s="7" t="s">
        <v>48505</v>
      </c>
      <c r="E14038" s="7">
        <v>197945</v>
      </c>
      <c r="F14038" s="7">
        <v>0</v>
      </c>
      <c r="G14038" s="7">
        <v>0</v>
      </c>
      <c r="H14038" s="7">
        <v>269646</v>
      </c>
      <c r="I14038" s="7">
        <v>33537</v>
      </c>
      <c r="J14038" s="7">
        <v>0</v>
      </c>
      <c r="K14038" s="7">
        <f t="shared" si="219"/>
        <v>501128</v>
      </c>
    </row>
    <row r="14039" spans="2:11" x14ac:dyDescent="0.2">
      <c r="B14039" s="7" t="s">
        <v>35452</v>
      </c>
      <c r="C14039" s="7" t="s">
        <v>14419</v>
      </c>
      <c r="D14039" s="7" t="s">
        <v>48506</v>
      </c>
      <c r="E14039" s="7">
        <v>133812</v>
      </c>
      <c r="F14039" s="7">
        <v>0</v>
      </c>
      <c r="G14039" s="7">
        <v>0</v>
      </c>
      <c r="H14039" s="7">
        <v>45716</v>
      </c>
      <c r="I14039" s="7">
        <v>24685</v>
      </c>
      <c r="J14039" s="7">
        <v>0</v>
      </c>
      <c r="K14039" s="7">
        <f t="shared" si="219"/>
        <v>204213</v>
      </c>
    </row>
    <row r="14040" spans="2:11" x14ac:dyDescent="0.2">
      <c r="B14040" s="7" t="s">
        <v>35452</v>
      </c>
      <c r="C14040" s="7" t="s">
        <v>14420</v>
      </c>
      <c r="D14040" s="7" t="s">
        <v>48507</v>
      </c>
      <c r="E14040" s="7">
        <v>59353</v>
      </c>
      <c r="F14040" s="7">
        <v>0</v>
      </c>
      <c r="G14040" s="7">
        <v>0</v>
      </c>
      <c r="H14040" s="7">
        <v>27971</v>
      </c>
      <c r="I14040" s="7">
        <v>0</v>
      </c>
      <c r="J14040" s="7">
        <v>0</v>
      </c>
      <c r="K14040" s="7">
        <f t="shared" si="219"/>
        <v>87324</v>
      </c>
    </row>
    <row r="14041" spans="2:11" x14ac:dyDescent="0.2">
      <c r="B14041" s="7" t="s">
        <v>35452</v>
      </c>
      <c r="C14041" s="7" t="s">
        <v>14421</v>
      </c>
      <c r="D14041" s="7" t="s">
        <v>48508</v>
      </c>
      <c r="E14041" s="7">
        <v>451</v>
      </c>
      <c r="F14041" s="7">
        <v>0</v>
      </c>
      <c r="G14041" s="7">
        <v>0</v>
      </c>
      <c r="H14041" s="7">
        <v>10213</v>
      </c>
      <c r="I14041" s="7">
        <v>0</v>
      </c>
      <c r="J14041" s="7">
        <v>0</v>
      </c>
      <c r="K14041" s="7">
        <f t="shared" si="219"/>
        <v>10664</v>
      </c>
    </row>
    <row r="14042" spans="2:11" x14ac:dyDescent="0.2">
      <c r="B14042" s="7" t="s">
        <v>35452</v>
      </c>
      <c r="C14042" s="7" t="s">
        <v>14422</v>
      </c>
      <c r="D14042" s="7" t="s">
        <v>48509</v>
      </c>
      <c r="E14042" s="7">
        <v>20787</v>
      </c>
      <c r="F14042" s="7">
        <v>0</v>
      </c>
      <c r="G14042" s="7">
        <v>0</v>
      </c>
      <c r="H14042" s="7">
        <v>21523</v>
      </c>
      <c r="I14042" s="7">
        <v>0</v>
      </c>
      <c r="J14042" s="7">
        <v>0</v>
      </c>
      <c r="K14042" s="7">
        <f t="shared" si="219"/>
        <v>42310</v>
      </c>
    </row>
    <row r="14043" spans="2:11" x14ac:dyDescent="0.2">
      <c r="B14043" s="7" t="s">
        <v>35452</v>
      </c>
      <c r="C14043" s="7" t="s">
        <v>14423</v>
      </c>
      <c r="D14043" s="7" t="s">
        <v>48510</v>
      </c>
      <c r="E14043" s="7">
        <v>0</v>
      </c>
      <c r="F14043" s="7">
        <v>0</v>
      </c>
      <c r="G14043" s="7">
        <v>0</v>
      </c>
      <c r="H14043" s="7">
        <v>5335</v>
      </c>
      <c r="I14043" s="7">
        <v>0</v>
      </c>
      <c r="J14043" s="7">
        <v>0</v>
      </c>
      <c r="K14043" s="7">
        <f t="shared" si="219"/>
        <v>5335</v>
      </c>
    </row>
    <row r="14044" spans="2:11" x14ac:dyDescent="0.2">
      <c r="B14044" s="7" t="s">
        <v>35452</v>
      </c>
      <c r="C14044" s="7" t="s">
        <v>14424</v>
      </c>
      <c r="D14044" s="7" t="s">
        <v>48511</v>
      </c>
      <c r="E14044" s="7">
        <v>612211</v>
      </c>
      <c r="F14044" s="7">
        <v>0</v>
      </c>
      <c r="G14044" s="7">
        <v>0</v>
      </c>
      <c r="H14044" s="7">
        <v>769003</v>
      </c>
      <c r="I14044" s="7">
        <v>0</v>
      </c>
      <c r="J14044" s="7">
        <v>0</v>
      </c>
      <c r="K14044" s="7">
        <f t="shared" si="219"/>
        <v>1381214</v>
      </c>
    </row>
    <row r="14045" spans="2:11" x14ac:dyDescent="0.2">
      <c r="B14045" s="7" t="s">
        <v>35452</v>
      </c>
      <c r="C14045" s="7" t="s">
        <v>14425</v>
      </c>
      <c r="D14045" s="7" t="s">
        <v>48512</v>
      </c>
      <c r="E14045" s="7">
        <v>451</v>
      </c>
      <c r="F14045" s="7">
        <v>0</v>
      </c>
      <c r="G14045" s="7">
        <v>0</v>
      </c>
      <c r="H14045" s="7">
        <v>0</v>
      </c>
      <c r="I14045" s="7">
        <v>0</v>
      </c>
      <c r="J14045" s="7">
        <v>0</v>
      </c>
      <c r="K14045" s="7">
        <f t="shared" si="219"/>
        <v>451</v>
      </c>
    </row>
    <row r="14046" spans="2:11" x14ac:dyDescent="0.2">
      <c r="B14046" s="7" t="s">
        <v>35452</v>
      </c>
      <c r="C14046" s="7" t="s">
        <v>14426</v>
      </c>
      <c r="D14046" s="7" t="s">
        <v>48513</v>
      </c>
      <c r="E14046" s="7">
        <v>2000</v>
      </c>
      <c r="F14046" s="7">
        <v>0</v>
      </c>
      <c r="G14046" s="7">
        <v>0</v>
      </c>
      <c r="H14046" s="7">
        <v>23137</v>
      </c>
      <c r="I14046" s="7">
        <v>0</v>
      </c>
      <c r="J14046" s="7">
        <v>0</v>
      </c>
      <c r="K14046" s="7">
        <f t="shared" si="219"/>
        <v>25137</v>
      </c>
    </row>
    <row r="14047" spans="2:11" x14ac:dyDescent="0.2">
      <c r="B14047" s="7" t="s">
        <v>35452</v>
      </c>
      <c r="C14047" s="7" t="s">
        <v>14427</v>
      </c>
      <c r="D14047" s="7" t="s">
        <v>48514</v>
      </c>
      <c r="E14047" s="7">
        <v>2793</v>
      </c>
      <c r="F14047" s="7">
        <v>0</v>
      </c>
      <c r="G14047" s="7">
        <v>0</v>
      </c>
      <c r="H14047" s="7">
        <v>26118</v>
      </c>
      <c r="I14047" s="7">
        <v>0</v>
      </c>
      <c r="J14047" s="7">
        <v>0</v>
      </c>
      <c r="K14047" s="7">
        <f t="shared" si="219"/>
        <v>28911</v>
      </c>
    </row>
    <row r="14048" spans="2:11" x14ac:dyDescent="0.2">
      <c r="B14048" s="7" t="s">
        <v>35452</v>
      </c>
      <c r="C14048" s="7" t="s">
        <v>14428</v>
      </c>
      <c r="D14048" s="7" t="s">
        <v>48515</v>
      </c>
      <c r="E14048" s="7">
        <v>178533</v>
      </c>
      <c r="F14048" s="7">
        <v>0</v>
      </c>
      <c r="G14048" s="7">
        <v>0</v>
      </c>
      <c r="H14048" s="7">
        <v>105536</v>
      </c>
      <c r="I14048" s="7">
        <v>0</v>
      </c>
      <c r="J14048" s="7">
        <v>0</v>
      </c>
      <c r="K14048" s="7">
        <f t="shared" si="219"/>
        <v>284069</v>
      </c>
    </row>
    <row r="14049" spans="2:11" x14ac:dyDescent="0.2">
      <c r="B14049" s="7" t="s">
        <v>35452</v>
      </c>
      <c r="C14049" s="7" t="s">
        <v>14429</v>
      </c>
      <c r="D14049" s="7" t="s">
        <v>48516</v>
      </c>
      <c r="E14049" s="7">
        <v>104741</v>
      </c>
      <c r="F14049" s="7">
        <v>0</v>
      </c>
      <c r="G14049" s="7">
        <v>0</v>
      </c>
      <c r="H14049" s="7">
        <v>43991</v>
      </c>
      <c r="I14049" s="7">
        <v>0</v>
      </c>
      <c r="J14049" s="7">
        <v>0</v>
      </c>
      <c r="K14049" s="7">
        <f t="shared" si="219"/>
        <v>148732</v>
      </c>
    </row>
    <row r="14050" spans="2:11" x14ac:dyDescent="0.2">
      <c r="B14050" s="7" t="s">
        <v>35452</v>
      </c>
      <c r="C14050" s="7" t="s">
        <v>14430</v>
      </c>
      <c r="D14050" s="7" t="s">
        <v>48517</v>
      </c>
      <c r="E14050" s="7">
        <v>64</v>
      </c>
      <c r="F14050" s="7">
        <v>0</v>
      </c>
      <c r="G14050" s="7">
        <v>0</v>
      </c>
      <c r="H14050" s="7">
        <v>0</v>
      </c>
      <c r="I14050" s="7">
        <v>0</v>
      </c>
      <c r="J14050" s="7">
        <v>0</v>
      </c>
      <c r="K14050" s="7">
        <f t="shared" si="219"/>
        <v>64</v>
      </c>
    </row>
    <row r="14051" spans="2:11" x14ac:dyDescent="0.2">
      <c r="B14051" s="7" t="s">
        <v>35452</v>
      </c>
      <c r="C14051" s="7" t="s">
        <v>14431</v>
      </c>
      <c r="D14051" s="7" t="s">
        <v>46006</v>
      </c>
      <c r="E14051" s="7">
        <v>39297</v>
      </c>
      <c r="F14051" s="7">
        <v>0</v>
      </c>
      <c r="G14051" s="7">
        <v>0</v>
      </c>
      <c r="H14051" s="7">
        <v>17469</v>
      </c>
      <c r="I14051" s="7">
        <v>7525</v>
      </c>
      <c r="J14051" s="7">
        <v>0</v>
      </c>
      <c r="K14051" s="7">
        <f t="shared" si="219"/>
        <v>64291</v>
      </c>
    </row>
    <row r="14052" spans="2:11" x14ac:dyDescent="0.2">
      <c r="B14052" s="7" t="s">
        <v>35452</v>
      </c>
      <c r="C14052" s="7" t="s">
        <v>14432</v>
      </c>
      <c r="D14052" s="7" t="s">
        <v>37166</v>
      </c>
      <c r="E14052" s="7">
        <v>25973</v>
      </c>
      <c r="F14052" s="7">
        <v>0</v>
      </c>
      <c r="G14052" s="7">
        <v>0</v>
      </c>
      <c r="H14052" s="7">
        <v>19750</v>
      </c>
      <c r="I14052" s="7">
        <v>2344</v>
      </c>
      <c r="J14052" s="7">
        <v>0</v>
      </c>
      <c r="K14052" s="7">
        <f t="shared" si="219"/>
        <v>48067</v>
      </c>
    </row>
    <row r="14053" spans="2:11" x14ac:dyDescent="0.2">
      <c r="B14053" s="7" t="s">
        <v>35452</v>
      </c>
      <c r="C14053" s="7" t="s">
        <v>14433</v>
      </c>
      <c r="D14053" s="7" t="s">
        <v>48518</v>
      </c>
      <c r="E14053" s="7">
        <v>136219</v>
      </c>
      <c r="F14053" s="7">
        <v>0</v>
      </c>
      <c r="G14053" s="7">
        <v>0</v>
      </c>
      <c r="H14053" s="7">
        <v>197216</v>
      </c>
      <c r="I14053" s="7">
        <v>0</v>
      </c>
      <c r="J14053" s="7">
        <v>0</v>
      </c>
      <c r="K14053" s="7">
        <f t="shared" si="219"/>
        <v>333435</v>
      </c>
    </row>
    <row r="14054" spans="2:11" x14ac:dyDescent="0.2">
      <c r="B14054" s="7" t="s">
        <v>35452</v>
      </c>
      <c r="C14054" s="7" t="s">
        <v>14434</v>
      </c>
      <c r="D14054" s="7" t="s">
        <v>48519</v>
      </c>
      <c r="E14054" s="7">
        <v>79990</v>
      </c>
      <c r="F14054" s="7">
        <v>0</v>
      </c>
      <c r="G14054" s="7">
        <v>0</v>
      </c>
      <c r="H14054" s="7">
        <v>30128</v>
      </c>
      <c r="I14054" s="7">
        <v>0</v>
      </c>
      <c r="J14054" s="7">
        <v>0</v>
      </c>
      <c r="K14054" s="7">
        <f t="shared" si="219"/>
        <v>110118</v>
      </c>
    </row>
    <row r="14055" spans="2:11" x14ac:dyDescent="0.2">
      <c r="B14055" s="7" t="s">
        <v>35452</v>
      </c>
      <c r="C14055" s="7" t="s">
        <v>14435</v>
      </c>
      <c r="D14055" s="7" t="s">
        <v>48520</v>
      </c>
      <c r="E14055" s="7">
        <v>0</v>
      </c>
      <c r="F14055" s="7">
        <v>0</v>
      </c>
      <c r="G14055" s="7">
        <v>0</v>
      </c>
      <c r="H14055" s="7">
        <v>0</v>
      </c>
      <c r="I14055" s="7">
        <v>0</v>
      </c>
      <c r="J14055" s="7">
        <v>0</v>
      </c>
      <c r="K14055" s="7">
        <f t="shared" si="219"/>
        <v>0</v>
      </c>
    </row>
    <row r="14056" spans="2:11" x14ac:dyDescent="0.2">
      <c r="B14056" s="7" t="s">
        <v>35452</v>
      </c>
      <c r="C14056" s="7" t="s">
        <v>14436</v>
      </c>
      <c r="D14056" s="7" t="s">
        <v>48521</v>
      </c>
      <c r="E14056" s="7">
        <v>53772</v>
      </c>
      <c r="F14056" s="7">
        <v>0</v>
      </c>
      <c r="G14056" s="7">
        <v>0</v>
      </c>
      <c r="H14056" s="7">
        <v>25128</v>
      </c>
      <c r="I14056" s="7">
        <v>0</v>
      </c>
      <c r="J14056" s="7">
        <v>0</v>
      </c>
      <c r="K14056" s="7">
        <f t="shared" si="219"/>
        <v>78900</v>
      </c>
    </row>
    <row r="14057" spans="2:11" x14ac:dyDescent="0.2">
      <c r="B14057" s="7" t="s">
        <v>35452</v>
      </c>
      <c r="C14057" s="7" t="s">
        <v>14437</v>
      </c>
      <c r="D14057" s="7" t="s">
        <v>43606</v>
      </c>
      <c r="E14057" s="7">
        <v>45993</v>
      </c>
      <c r="F14057" s="7">
        <v>0</v>
      </c>
      <c r="G14057" s="7">
        <v>0</v>
      </c>
      <c r="H14057" s="7">
        <v>56551</v>
      </c>
      <c r="I14057" s="7">
        <v>8553</v>
      </c>
      <c r="J14057" s="7">
        <v>0</v>
      </c>
      <c r="K14057" s="7">
        <f t="shared" si="219"/>
        <v>111097</v>
      </c>
    </row>
    <row r="14058" spans="2:11" x14ac:dyDescent="0.2">
      <c r="B14058" s="7" t="s">
        <v>35452</v>
      </c>
      <c r="C14058" s="7" t="s">
        <v>14438</v>
      </c>
      <c r="D14058" s="7" t="s">
        <v>48522</v>
      </c>
      <c r="E14058" s="7">
        <v>0</v>
      </c>
      <c r="F14058" s="7">
        <v>0</v>
      </c>
      <c r="G14058" s="7">
        <v>0</v>
      </c>
      <c r="H14058" s="7">
        <v>0</v>
      </c>
      <c r="I14058" s="7">
        <v>0</v>
      </c>
      <c r="J14058" s="7">
        <v>0</v>
      </c>
      <c r="K14058" s="7">
        <f t="shared" si="219"/>
        <v>0</v>
      </c>
    </row>
    <row r="14059" spans="2:11" x14ac:dyDescent="0.2">
      <c r="B14059" s="7" t="s">
        <v>35452</v>
      </c>
      <c r="C14059" s="7" t="s">
        <v>14439</v>
      </c>
      <c r="D14059" s="7" t="s">
        <v>40201</v>
      </c>
      <c r="E14059" s="7">
        <v>71441</v>
      </c>
      <c r="F14059" s="7">
        <v>0</v>
      </c>
      <c r="G14059" s="7">
        <v>0</v>
      </c>
      <c r="H14059" s="7">
        <v>33301</v>
      </c>
      <c r="I14059" s="7">
        <v>9321</v>
      </c>
      <c r="J14059" s="7">
        <v>0</v>
      </c>
      <c r="K14059" s="7">
        <f t="shared" si="219"/>
        <v>114063</v>
      </c>
    </row>
    <row r="14060" spans="2:11" x14ac:dyDescent="0.2">
      <c r="B14060" s="7" t="s">
        <v>35452</v>
      </c>
      <c r="C14060" s="7" t="s">
        <v>14440</v>
      </c>
      <c r="D14060" s="7" t="s">
        <v>48523</v>
      </c>
      <c r="E14060" s="7">
        <v>22336</v>
      </c>
      <c r="F14060" s="7">
        <v>0</v>
      </c>
      <c r="G14060" s="7">
        <v>0</v>
      </c>
      <c r="H14060" s="7">
        <v>9504</v>
      </c>
      <c r="I14060" s="7">
        <v>0</v>
      </c>
      <c r="J14060" s="7">
        <v>0</v>
      </c>
      <c r="K14060" s="7">
        <f t="shared" si="219"/>
        <v>31840</v>
      </c>
    </row>
    <row r="14061" spans="2:11" x14ac:dyDescent="0.2">
      <c r="B14061" s="7" t="s">
        <v>35452</v>
      </c>
      <c r="C14061" s="7" t="s">
        <v>14441</v>
      </c>
      <c r="D14061" s="7" t="s">
        <v>48524</v>
      </c>
      <c r="E14061" s="7">
        <v>48748</v>
      </c>
      <c r="F14061" s="7">
        <v>0</v>
      </c>
      <c r="G14061" s="7">
        <v>0</v>
      </c>
      <c r="H14061" s="7">
        <v>27527</v>
      </c>
      <c r="I14061" s="7">
        <v>5198</v>
      </c>
      <c r="J14061" s="7">
        <v>0</v>
      </c>
      <c r="K14061" s="7">
        <f t="shared" si="219"/>
        <v>81473</v>
      </c>
    </row>
    <row r="14062" spans="2:11" x14ac:dyDescent="0.2">
      <c r="B14062" s="7" t="s">
        <v>35452</v>
      </c>
      <c r="C14062" s="7" t="s">
        <v>14442</v>
      </c>
      <c r="D14062" s="7" t="s">
        <v>48525</v>
      </c>
      <c r="E14062" s="7">
        <v>104558</v>
      </c>
      <c r="F14062" s="7">
        <v>0</v>
      </c>
      <c r="G14062" s="7">
        <v>0</v>
      </c>
      <c r="H14062" s="7">
        <v>155755</v>
      </c>
      <c r="I14062" s="7">
        <v>17282</v>
      </c>
      <c r="J14062" s="7">
        <v>0</v>
      </c>
      <c r="K14062" s="7">
        <f t="shared" si="219"/>
        <v>277595</v>
      </c>
    </row>
    <row r="14063" spans="2:11" x14ac:dyDescent="0.2">
      <c r="B14063" s="7" t="s">
        <v>35452</v>
      </c>
      <c r="C14063" s="7" t="s">
        <v>14443</v>
      </c>
      <c r="D14063" s="7" t="s">
        <v>48526</v>
      </c>
      <c r="E14063" s="7">
        <v>139180</v>
      </c>
      <c r="F14063" s="7">
        <v>0</v>
      </c>
      <c r="G14063" s="7">
        <v>0</v>
      </c>
      <c r="H14063" s="7">
        <v>48744</v>
      </c>
      <c r="I14063" s="7">
        <v>17470</v>
      </c>
      <c r="J14063" s="7">
        <v>0</v>
      </c>
      <c r="K14063" s="7">
        <f t="shared" si="219"/>
        <v>205394</v>
      </c>
    </row>
    <row r="14064" spans="2:11" x14ac:dyDescent="0.2">
      <c r="B14064" s="7" t="s">
        <v>35452</v>
      </c>
      <c r="C14064" s="7" t="s">
        <v>14444</v>
      </c>
      <c r="D14064" s="7" t="s">
        <v>48527</v>
      </c>
      <c r="E14064" s="7">
        <v>0</v>
      </c>
      <c r="F14064" s="7">
        <v>0</v>
      </c>
      <c r="G14064" s="7">
        <v>0</v>
      </c>
      <c r="H14064" s="7">
        <v>32041</v>
      </c>
      <c r="I14064" s="7">
        <v>0</v>
      </c>
      <c r="J14064" s="7">
        <v>0</v>
      </c>
      <c r="K14064" s="7">
        <f t="shared" si="219"/>
        <v>32041</v>
      </c>
    </row>
    <row r="14065" spans="2:11" x14ac:dyDescent="0.2">
      <c r="B14065" s="7" t="s">
        <v>35452</v>
      </c>
      <c r="C14065" s="7" t="s">
        <v>14445</v>
      </c>
      <c r="D14065" s="7" t="s">
        <v>48528</v>
      </c>
      <c r="E14065" s="7">
        <v>66098</v>
      </c>
      <c r="F14065" s="7">
        <v>0</v>
      </c>
      <c r="G14065" s="7">
        <v>0</v>
      </c>
      <c r="H14065" s="7">
        <v>82006</v>
      </c>
      <c r="I14065" s="7">
        <v>11026</v>
      </c>
      <c r="J14065" s="7">
        <v>0</v>
      </c>
      <c r="K14065" s="7">
        <f t="shared" si="219"/>
        <v>159130</v>
      </c>
    </row>
    <row r="14066" spans="2:11" x14ac:dyDescent="0.2">
      <c r="B14066" s="7" t="s">
        <v>35452</v>
      </c>
      <c r="C14066" s="7" t="s">
        <v>14446</v>
      </c>
      <c r="D14066" s="7" t="s">
        <v>48529</v>
      </c>
      <c r="E14066" s="7">
        <v>19160</v>
      </c>
      <c r="F14066" s="7">
        <v>0</v>
      </c>
      <c r="G14066" s="7">
        <v>0</v>
      </c>
      <c r="H14066" s="7">
        <v>8845</v>
      </c>
      <c r="I14066" s="7">
        <v>0</v>
      </c>
      <c r="J14066" s="7">
        <v>0</v>
      </c>
      <c r="K14066" s="7">
        <f t="shared" si="219"/>
        <v>28005</v>
      </c>
    </row>
    <row r="14067" spans="2:11" x14ac:dyDescent="0.2">
      <c r="B14067" s="7" t="s">
        <v>35452</v>
      </c>
      <c r="C14067" s="7" t="s">
        <v>14447</v>
      </c>
      <c r="D14067" s="7" t="s">
        <v>48530</v>
      </c>
      <c r="E14067" s="7">
        <v>60296</v>
      </c>
      <c r="F14067" s="7">
        <v>0</v>
      </c>
      <c r="G14067" s="7">
        <v>0</v>
      </c>
      <c r="H14067" s="7">
        <v>23041</v>
      </c>
      <c r="I14067" s="7">
        <v>5212</v>
      </c>
      <c r="J14067" s="7">
        <v>0</v>
      </c>
      <c r="K14067" s="7">
        <f t="shared" si="219"/>
        <v>88549</v>
      </c>
    </row>
    <row r="14068" spans="2:11" x14ac:dyDescent="0.2">
      <c r="B14068" s="7" t="s">
        <v>35452</v>
      </c>
      <c r="C14068" s="7" t="s">
        <v>14448</v>
      </c>
      <c r="D14068" s="7" t="s">
        <v>48531</v>
      </c>
      <c r="E14068" s="7">
        <v>21609</v>
      </c>
      <c r="F14068" s="7">
        <v>0</v>
      </c>
      <c r="G14068" s="7">
        <v>0</v>
      </c>
      <c r="H14068" s="7">
        <v>10969</v>
      </c>
      <c r="I14068" s="7">
        <v>2567</v>
      </c>
      <c r="J14068" s="7">
        <v>0</v>
      </c>
      <c r="K14068" s="7">
        <f t="shared" si="219"/>
        <v>35145</v>
      </c>
    </row>
    <row r="14069" spans="2:11" x14ac:dyDescent="0.2">
      <c r="B14069" s="7" t="s">
        <v>35452</v>
      </c>
      <c r="C14069" s="7" t="s">
        <v>14449</v>
      </c>
      <c r="D14069" s="7" t="s">
        <v>40243</v>
      </c>
      <c r="E14069" s="7">
        <v>42672</v>
      </c>
      <c r="F14069" s="7">
        <v>0</v>
      </c>
      <c r="G14069" s="7">
        <v>0</v>
      </c>
      <c r="H14069" s="7">
        <v>49892</v>
      </c>
      <c r="I14069" s="7">
        <v>13600</v>
      </c>
      <c r="J14069" s="7">
        <v>0</v>
      </c>
      <c r="K14069" s="7">
        <f t="shared" si="219"/>
        <v>106164</v>
      </c>
    </row>
    <row r="14070" spans="2:11" x14ac:dyDescent="0.2">
      <c r="B14070" s="7" t="s">
        <v>35452</v>
      </c>
      <c r="C14070" s="7" t="s">
        <v>14450</v>
      </c>
      <c r="D14070" s="7" t="s">
        <v>48532</v>
      </c>
      <c r="E14070" s="7">
        <v>23977</v>
      </c>
      <c r="F14070" s="7">
        <v>0</v>
      </c>
      <c r="G14070" s="7">
        <v>0</v>
      </c>
      <c r="H14070" s="7">
        <v>29205</v>
      </c>
      <c r="I14070" s="7">
        <v>0</v>
      </c>
      <c r="J14070" s="7">
        <v>0</v>
      </c>
      <c r="K14070" s="7">
        <f t="shared" si="219"/>
        <v>53182</v>
      </c>
    </row>
    <row r="14071" spans="2:11" x14ac:dyDescent="0.2">
      <c r="B14071" s="7" t="s">
        <v>35452</v>
      </c>
      <c r="C14071" s="7" t="s">
        <v>14451</v>
      </c>
      <c r="D14071" s="7" t="s">
        <v>48533</v>
      </c>
      <c r="E14071" s="7">
        <v>457446</v>
      </c>
      <c r="F14071" s="7">
        <v>0</v>
      </c>
      <c r="G14071" s="7">
        <v>0</v>
      </c>
      <c r="H14071" s="7">
        <v>233476</v>
      </c>
      <c r="I14071" s="7">
        <v>0</v>
      </c>
      <c r="J14071" s="7">
        <v>0</v>
      </c>
      <c r="K14071" s="7">
        <f t="shared" si="219"/>
        <v>690922</v>
      </c>
    </row>
    <row r="14072" spans="2:11" x14ac:dyDescent="0.2">
      <c r="B14072" s="7" t="s">
        <v>35452</v>
      </c>
      <c r="C14072" s="7" t="s">
        <v>14452</v>
      </c>
      <c r="D14072" s="7" t="s">
        <v>48534</v>
      </c>
      <c r="E14072" s="7">
        <v>1406853</v>
      </c>
      <c r="F14072" s="7">
        <v>0</v>
      </c>
      <c r="G14072" s="7">
        <v>996959</v>
      </c>
      <c r="H14072" s="7">
        <v>0</v>
      </c>
      <c r="I14072" s="7">
        <v>0</v>
      </c>
      <c r="J14072" s="7">
        <v>0</v>
      </c>
      <c r="K14072" s="7">
        <f t="shared" si="219"/>
        <v>2403812</v>
      </c>
    </row>
    <row r="14073" spans="2:11" x14ac:dyDescent="0.2">
      <c r="B14073" s="7" t="s">
        <v>35452</v>
      </c>
      <c r="C14073" s="7" t="s">
        <v>14453</v>
      </c>
      <c r="D14073" s="7" t="s">
        <v>48535</v>
      </c>
      <c r="E14073" s="7">
        <v>0</v>
      </c>
      <c r="F14073" s="7">
        <v>0</v>
      </c>
      <c r="G14073" s="7">
        <v>0</v>
      </c>
      <c r="H14073" s="7">
        <v>23838</v>
      </c>
      <c r="I14073" s="7">
        <v>0</v>
      </c>
      <c r="J14073" s="7">
        <v>0</v>
      </c>
      <c r="K14073" s="7">
        <f t="shared" si="219"/>
        <v>23838</v>
      </c>
    </row>
    <row r="14074" spans="2:11" x14ac:dyDescent="0.2">
      <c r="B14074" s="7" t="s">
        <v>35452</v>
      </c>
      <c r="C14074" s="7" t="s">
        <v>14454</v>
      </c>
      <c r="D14074" s="7" t="s">
        <v>48536</v>
      </c>
      <c r="E14074" s="7">
        <v>30660</v>
      </c>
      <c r="F14074" s="7">
        <v>0</v>
      </c>
      <c r="G14074" s="7">
        <v>0</v>
      </c>
      <c r="H14074" s="7">
        <v>18260</v>
      </c>
      <c r="I14074" s="7">
        <v>6867</v>
      </c>
      <c r="J14074" s="7">
        <v>0</v>
      </c>
      <c r="K14074" s="7">
        <f t="shared" si="219"/>
        <v>55787</v>
      </c>
    </row>
    <row r="14075" spans="2:11" x14ac:dyDescent="0.2">
      <c r="B14075" s="7" t="s">
        <v>35452</v>
      </c>
      <c r="C14075" s="7" t="s">
        <v>14455</v>
      </c>
      <c r="D14075" s="7" t="s">
        <v>48537</v>
      </c>
      <c r="E14075" s="7">
        <v>1654</v>
      </c>
      <c r="F14075" s="7">
        <v>0</v>
      </c>
      <c r="G14075" s="7">
        <v>0</v>
      </c>
      <c r="H14075" s="7">
        <v>2520</v>
      </c>
      <c r="I14075" s="7">
        <v>311</v>
      </c>
      <c r="J14075" s="7">
        <v>0</v>
      </c>
      <c r="K14075" s="7">
        <f t="shared" si="219"/>
        <v>4485</v>
      </c>
    </row>
    <row r="14076" spans="2:11" x14ac:dyDescent="0.2">
      <c r="B14076" s="7" t="s">
        <v>35452</v>
      </c>
      <c r="C14076" s="7" t="s">
        <v>14456</v>
      </c>
      <c r="D14076" s="7" t="s">
        <v>48538</v>
      </c>
      <c r="E14076" s="7">
        <v>0</v>
      </c>
      <c r="F14076" s="7">
        <v>0</v>
      </c>
      <c r="G14076" s="7">
        <v>0</v>
      </c>
      <c r="H14076" s="7">
        <v>0</v>
      </c>
      <c r="I14076" s="7">
        <v>0</v>
      </c>
      <c r="J14076" s="7">
        <v>0</v>
      </c>
      <c r="K14076" s="7">
        <f t="shared" si="219"/>
        <v>0</v>
      </c>
    </row>
    <row r="14077" spans="2:11" x14ac:dyDescent="0.2">
      <c r="B14077" s="7" t="s">
        <v>35452</v>
      </c>
      <c r="C14077" s="7" t="s">
        <v>14457</v>
      </c>
      <c r="D14077" s="7" t="s">
        <v>48539</v>
      </c>
      <c r="E14077" s="7">
        <v>131761</v>
      </c>
      <c r="F14077" s="7">
        <v>0</v>
      </c>
      <c r="G14077" s="7">
        <v>0</v>
      </c>
      <c r="H14077" s="7">
        <v>192806</v>
      </c>
      <c r="I14077" s="7">
        <v>32580</v>
      </c>
      <c r="J14077" s="7">
        <v>0</v>
      </c>
      <c r="K14077" s="7">
        <f t="shared" si="219"/>
        <v>357147</v>
      </c>
    </row>
    <row r="14078" spans="2:11" x14ac:dyDescent="0.2">
      <c r="B14078" s="7" t="s">
        <v>35452</v>
      </c>
      <c r="C14078" s="7" t="s">
        <v>14458</v>
      </c>
      <c r="D14078" s="7" t="s">
        <v>48540</v>
      </c>
      <c r="E14078" s="7">
        <v>23242</v>
      </c>
      <c r="F14078" s="7">
        <v>0</v>
      </c>
      <c r="G14078" s="7">
        <v>0</v>
      </c>
      <c r="H14078" s="7">
        <v>33010</v>
      </c>
      <c r="I14078" s="7">
        <v>0</v>
      </c>
      <c r="J14078" s="7">
        <v>0</v>
      </c>
      <c r="K14078" s="7">
        <f t="shared" si="219"/>
        <v>56252</v>
      </c>
    </row>
    <row r="14079" spans="2:11" x14ac:dyDescent="0.2">
      <c r="B14079" s="7" t="s">
        <v>35452</v>
      </c>
      <c r="C14079" s="7" t="s">
        <v>14459</v>
      </c>
      <c r="D14079" s="7" t="s">
        <v>111</v>
      </c>
      <c r="E14079" s="7">
        <v>17819</v>
      </c>
      <c r="F14079" s="7">
        <v>0</v>
      </c>
      <c r="G14079" s="7">
        <v>0</v>
      </c>
      <c r="H14079" s="7">
        <v>8306</v>
      </c>
      <c r="I14079" s="7">
        <v>1167</v>
      </c>
      <c r="J14079" s="7">
        <v>0</v>
      </c>
      <c r="K14079" s="7">
        <f t="shared" si="219"/>
        <v>27292</v>
      </c>
    </row>
    <row r="14080" spans="2:11" x14ac:dyDescent="0.2">
      <c r="B14080" s="7" t="s">
        <v>35452</v>
      </c>
      <c r="C14080" s="7" t="s">
        <v>14460</v>
      </c>
      <c r="D14080" s="7" t="s">
        <v>48541</v>
      </c>
      <c r="E14080" s="7">
        <v>227772</v>
      </c>
      <c r="F14080" s="7">
        <v>0</v>
      </c>
      <c r="G14080" s="7">
        <v>0</v>
      </c>
      <c r="H14080" s="7">
        <v>60995</v>
      </c>
      <c r="I14080" s="7">
        <v>4601</v>
      </c>
      <c r="J14080" s="7">
        <v>0</v>
      </c>
      <c r="K14080" s="7">
        <f t="shared" si="219"/>
        <v>293368</v>
      </c>
    </row>
    <row r="14081" spans="2:11" x14ac:dyDescent="0.2">
      <c r="B14081" s="7" t="s">
        <v>35452</v>
      </c>
      <c r="C14081" s="7" t="s">
        <v>14461</v>
      </c>
      <c r="D14081" s="7" t="s">
        <v>48542</v>
      </c>
      <c r="E14081" s="7">
        <v>2148</v>
      </c>
      <c r="F14081" s="7">
        <v>0</v>
      </c>
      <c r="G14081" s="7">
        <v>0</v>
      </c>
      <c r="H14081" s="7">
        <v>12334</v>
      </c>
      <c r="I14081" s="7">
        <v>0</v>
      </c>
      <c r="J14081" s="7">
        <v>0</v>
      </c>
      <c r="K14081" s="7">
        <f t="shared" si="219"/>
        <v>14482</v>
      </c>
    </row>
    <row r="14082" spans="2:11" x14ac:dyDescent="0.2">
      <c r="B14082" s="7" t="s">
        <v>35452</v>
      </c>
      <c r="C14082" s="7" t="s">
        <v>14462</v>
      </c>
      <c r="D14082" s="7" t="s">
        <v>48543</v>
      </c>
      <c r="E14082" s="7">
        <v>19162</v>
      </c>
      <c r="F14082" s="7">
        <v>0</v>
      </c>
      <c r="G14082" s="7">
        <v>0</v>
      </c>
      <c r="H14082" s="7">
        <v>14433</v>
      </c>
      <c r="I14082" s="7">
        <v>1224</v>
      </c>
      <c r="J14082" s="7">
        <v>0</v>
      </c>
      <c r="K14082" s="7">
        <f t="shared" si="219"/>
        <v>34819</v>
      </c>
    </row>
    <row r="14083" spans="2:11" x14ac:dyDescent="0.2">
      <c r="B14083" s="7" t="s">
        <v>35452</v>
      </c>
      <c r="C14083" s="7" t="s">
        <v>14463</v>
      </c>
      <c r="D14083" s="7" t="s">
        <v>48544</v>
      </c>
      <c r="E14083" s="7">
        <v>99986</v>
      </c>
      <c r="F14083" s="7">
        <v>0</v>
      </c>
      <c r="G14083" s="7">
        <v>0</v>
      </c>
      <c r="H14083" s="7">
        <v>49866</v>
      </c>
      <c r="I14083" s="7">
        <v>0</v>
      </c>
      <c r="J14083" s="7">
        <v>0</v>
      </c>
      <c r="K14083" s="7">
        <f t="shared" si="219"/>
        <v>149852</v>
      </c>
    </row>
    <row r="14084" spans="2:11" x14ac:dyDescent="0.2">
      <c r="B14084" s="7" t="s">
        <v>35452</v>
      </c>
      <c r="C14084" s="7" t="s">
        <v>14464</v>
      </c>
      <c r="D14084" s="7" t="s">
        <v>48545</v>
      </c>
      <c r="E14084" s="7">
        <v>218542</v>
      </c>
      <c r="F14084" s="7">
        <v>0</v>
      </c>
      <c r="G14084" s="7">
        <v>0</v>
      </c>
      <c r="H14084" s="7">
        <v>172275</v>
      </c>
      <c r="I14084" s="7">
        <v>20989</v>
      </c>
      <c r="J14084" s="7">
        <v>0</v>
      </c>
      <c r="K14084" s="7">
        <f t="shared" si="219"/>
        <v>411806</v>
      </c>
    </row>
    <row r="14085" spans="2:11" x14ac:dyDescent="0.2">
      <c r="B14085" s="7" t="s">
        <v>35452</v>
      </c>
      <c r="C14085" s="7" t="s">
        <v>14465</v>
      </c>
      <c r="D14085" s="7" t="s">
        <v>44178</v>
      </c>
      <c r="E14085" s="7">
        <v>8178</v>
      </c>
      <c r="F14085" s="7">
        <v>0</v>
      </c>
      <c r="G14085" s="7">
        <v>0</v>
      </c>
      <c r="H14085" s="7">
        <v>5586</v>
      </c>
      <c r="I14085" s="7">
        <v>0</v>
      </c>
      <c r="J14085" s="7">
        <v>0</v>
      </c>
      <c r="K14085" s="7">
        <f t="shared" si="219"/>
        <v>13764</v>
      </c>
    </row>
    <row r="14086" spans="2:11" x14ac:dyDescent="0.2">
      <c r="B14086" s="7" t="s">
        <v>35452</v>
      </c>
      <c r="C14086" s="7" t="s">
        <v>14466</v>
      </c>
      <c r="D14086" s="7" t="s">
        <v>48546</v>
      </c>
      <c r="E14086" s="7">
        <v>122948</v>
      </c>
      <c r="F14086" s="7">
        <v>0</v>
      </c>
      <c r="G14086" s="7">
        <v>0</v>
      </c>
      <c r="H14086" s="7">
        <v>36637</v>
      </c>
      <c r="I14086" s="7">
        <v>22312</v>
      </c>
      <c r="J14086" s="7">
        <v>0</v>
      </c>
      <c r="K14086" s="7">
        <f t="shared" si="219"/>
        <v>181897</v>
      </c>
    </row>
    <row r="14087" spans="2:11" x14ac:dyDescent="0.2">
      <c r="B14087" s="7" t="s">
        <v>35452</v>
      </c>
      <c r="C14087" s="7" t="s">
        <v>14467</v>
      </c>
      <c r="D14087" s="7" t="s">
        <v>48547</v>
      </c>
      <c r="E14087" s="7">
        <v>7886</v>
      </c>
      <c r="F14087" s="7">
        <v>0</v>
      </c>
      <c r="G14087" s="7">
        <v>0</v>
      </c>
      <c r="H14087" s="7">
        <v>11258</v>
      </c>
      <c r="I14087" s="7">
        <v>0</v>
      </c>
      <c r="J14087" s="7">
        <v>0</v>
      </c>
      <c r="K14087" s="7">
        <f t="shared" ref="K14087:K14150" si="220">SUM(E14087:J14087)</f>
        <v>19144</v>
      </c>
    </row>
    <row r="14088" spans="2:11" x14ac:dyDescent="0.2">
      <c r="B14088" s="7" t="s">
        <v>35452</v>
      </c>
      <c r="C14088" s="7" t="s">
        <v>14468</v>
      </c>
      <c r="D14088" s="7" t="s">
        <v>48548</v>
      </c>
      <c r="E14088" s="7">
        <v>57075</v>
      </c>
      <c r="F14088" s="7">
        <v>0</v>
      </c>
      <c r="G14088" s="7">
        <v>0</v>
      </c>
      <c r="H14088" s="7">
        <v>36632</v>
      </c>
      <c r="I14088" s="7">
        <v>29526</v>
      </c>
      <c r="J14088" s="7">
        <v>0</v>
      </c>
      <c r="K14088" s="7">
        <f t="shared" si="220"/>
        <v>123233</v>
      </c>
    </row>
    <row r="14089" spans="2:11" x14ac:dyDescent="0.2">
      <c r="B14089" s="7" t="s">
        <v>35452</v>
      </c>
      <c r="C14089" s="7" t="s">
        <v>14469</v>
      </c>
      <c r="D14089" s="7" t="s">
        <v>48549</v>
      </c>
      <c r="E14089" s="7">
        <v>34249</v>
      </c>
      <c r="F14089" s="7">
        <v>0</v>
      </c>
      <c r="G14089" s="7">
        <v>0</v>
      </c>
      <c r="H14089" s="7">
        <v>17348</v>
      </c>
      <c r="I14089" s="7">
        <v>0</v>
      </c>
      <c r="J14089" s="7">
        <v>0</v>
      </c>
      <c r="K14089" s="7">
        <f t="shared" si="220"/>
        <v>51597</v>
      </c>
    </row>
    <row r="14090" spans="2:11" x14ac:dyDescent="0.2">
      <c r="B14090" s="7" t="s">
        <v>35452</v>
      </c>
      <c r="C14090" s="7" t="s">
        <v>14470</v>
      </c>
      <c r="D14090" s="7" t="s">
        <v>48550</v>
      </c>
      <c r="E14090" s="7">
        <v>7122</v>
      </c>
      <c r="F14090" s="7">
        <v>0</v>
      </c>
      <c r="G14090" s="7">
        <v>0</v>
      </c>
      <c r="H14090" s="7">
        <v>32252</v>
      </c>
      <c r="I14090" s="7">
        <v>0</v>
      </c>
      <c r="J14090" s="7">
        <v>0</v>
      </c>
      <c r="K14090" s="7">
        <f t="shared" si="220"/>
        <v>39374</v>
      </c>
    </row>
    <row r="14091" spans="2:11" x14ac:dyDescent="0.2">
      <c r="B14091" s="7" t="s">
        <v>35452</v>
      </c>
      <c r="C14091" s="7" t="s">
        <v>14471</v>
      </c>
      <c r="D14091" s="7" t="s">
        <v>48551</v>
      </c>
      <c r="E14091" s="7">
        <v>0</v>
      </c>
      <c r="F14091" s="7">
        <v>0</v>
      </c>
      <c r="G14091" s="7">
        <v>0</v>
      </c>
      <c r="H14091" s="7">
        <v>38859</v>
      </c>
      <c r="I14091" s="7">
        <v>0</v>
      </c>
      <c r="J14091" s="7">
        <v>0</v>
      </c>
      <c r="K14091" s="7">
        <f t="shared" si="220"/>
        <v>38859</v>
      </c>
    </row>
    <row r="14092" spans="2:11" x14ac:dyDescent="0.2">
      <c r="B14092" s="7" t="s">
        <v>35452</v>
      </c>
      <c r="C14092" s="7" t="s">
        <v>14472</v>
      </c>
      <c r="D14092" s="7" t="s">
        <v>48552</v>
      </c>
      <c r="E14092" s="7">
        <v>82745</v>
      </c>
      <c r="F14092" s="7">
        <v>0</v>
      </c>
      <c r="G14092" s="7">
        <v>0</v>
      </c>
      <c r="H14092" s="7">
        <v>13074</v>
      </c>
      <c r="I14092" s="7">
        <v>0</v>
      </c>
      <c r="J14092" s="7">
        <v>0</v>
      </c>
      <c r="K14092" s="7">
        <f t="shared" si="220"/>
        <v>95819</v>
      </c>
    </row>
    <row r="14093" spans="2:11" x14ac:dyDescent="0.2">
      <c r="B14093" s="7" t="s">
        <v>35452</v>
      </c>
      <c r="C14093" s="7" t="s">
        <v>14473</v>
      </c>
      <c r="D14093" s="7" t="s">
        <v>48553</v>
      </c>
      <c r="E14093" s="7">
        <v>15581</v>
      </c>
      <c r="F14093" s="7">
        <v>0</v>
      </c>
      <c r="G14093" s="7">
        <v>0</v>
      </c>
      <c r="H14093" s="7">
        <v>9854</v>
      </c>
      <c r="I14093" s="7">
        <v>1795</v>
      </c>
      <c r="J14093" s="7">
        <v>0</v>
      </c>
      <c r="K14093" s="7">
        <f t="shared" si="220"/>
        <v>27230</v>
      </c>
    </row>
    <row r="14094" spans="2:11" x14ac:dyDescent="0.2">
      <c r="B14094" s="7" t="s">
        <v>35452</v>
      </c>
      <c r="C14094" s="7" t="s">
        <v>14474</v>
      </c>
      <c r="D14094" s="7" t="s">
        <v>48554</v>
      </c>
      <c r="E14094" s="7">
        <v>0</v>
      </c>
      <c r="F14094" s="7">
        <v>0</v>
      </c>
      <c r="G14094" s="7">
        <v>0</v>
      </c>
      <c r="H14094" s="7">
        <v>53363</v>
      </c>
      <c r="I14094" s="7">
        <v>0</v>
      </c>
      <c r="J14094" s="7">
        <v>0</v>
      </c>
      <c r="K14094" s="7">
        <f t="shared" si="220"/>
        <v>53363</v>
      </c>
    </row>
    <row r="14095" spans="2:11" x14ac:dyDescent="0.2">
      <c r="B14095" s="7" t="s">
        <v>35452</v>
      </c>
      <c r="C14095" s="7" t="s">
        <v>14475</v>
      </c>
      <c r="D14095" s="7" t="s">
        <v>48555</v>
      </c>
      <c r="E14095" s="7">
        <v>107346</v>
      </c>
      <c r="F14095" s="7">
        <v>0</v>
      </c>
      <c r="G14095" s="7">
        <v>0</v>
      </c>
      <c r="H14095" s="7">
        <v>91134</v>
      </c>
      <c r="I14095" s="7">
        <v>0</v>
      </c>
      <c r="J14095" s="7">
        <v>0</v>
      </c>
      <c r="K14095" s="7">
        <f t="shared" si="220"/>
        <v>198480</v>
      </c>
    </row>
    <row r="14096" spans="2:11" x14ac:dyDescent="0.2">
      <c r="B14096" s="7" t="s">
        <v>35452</v>
      </c>
      <c r="C14096" s="7" t="s">
        <v>14476</v>
      </c>
      <c r="D14096" s="7" t="s">
        <v>48556</v>
      </c>
      <c r="E14096" s="7">
        <v>33948</v>
      </c>
      <c r="F14096" s="7">
        <v>0</v>
      </c>
      <c r="G14096" s="7">
        <v>0</v>
      </c>
      <c r="H14096" s="7">
        <v>21945</v>
      </c>
      <c r="I14096" s="7">
        <v>0</v>
      </c>
      <c r="J14096" s="7">
        <v>0</v>
      </c>
      <c r="K14096" s="7">
        <f t="shared" si="220"/>
        <v>55893</v>
      </c>
    </row>
    <row r="14097" spans="2:11" x14ac:dyDescent="0.2">
      <c r="B14097" s="7" t="s">
        <v>35452</v>
      </c>
      <c r="C14097" s="7" t="s">
        <v>14477</v>
      </c>
      <c r="D14097" s="7" t="s">
        <v>48557</v>
      </c>
      <c r="E14097" s="7">
        <v>0</v>
      </c>
      <c r="F14097" s="7">
        <v>0</v>
      </c>
      <c r="G14097" s="7">
        <v>0</v>
      </c>
      <c r="H14097" s="7">
        <v>21317</v>
      </c>
      <c r="I14097" s="7">
        <v>0</v>
      </c>
      <c r="J14097" s="7">
        <v>0</v>
      </c>
      <c r="K14097" s="7">
        <f t="shared" si="220"/>
        <v>21317</v>
      </c>
    </row>
    <row r="14098" spans="2:11" x14ac:dyDescent="0.2">
      <c r="B14098" s="7" t="s">
        <v>35452</v>
      </c>
      <c r="C14098" s="7" t="s">
        <v>14478</v>
      </c>
      <c r="D14098" s="7" t="s">
        <v>48558</v>
      </c>
      <c r="E14098" s="7">
        <v>139</v>
      </c>
      <c r="F14098" s="7">
        <v>0</v>
      </c>
      <c r="G14098" s="7">
        <v>0</v>
      </c>
      <c r="H14098" s="7">
        <v>18823</v>
      </c>
      <c r="I14098" s="7">
        <v>0</v>
      </c>
      <c r="J14098" s="7">
        <v>0</v>
      </c>
      <c r="K14098" s="7">
        <f t="shared" si="220"/>
        <v>18962</v>
      </c>
    </row>
    <row r="14099" spans="2:11" x14ac:dyDescent="0.2">
      <c r="B14099" s="7" t="s">
        <v>35452</v>
      </c>
      <c r="C14099" s="7" t="s">
        <v>14479</v>
      </c>
      <c r="D14099" s="7" t="s">
        <v>48559</v>
      </c>
      <c r="E14099" s="7">
        <v>185643</v>
      </c>
      <c r="F14099" s="7">
        <v>0</v>
      </c>
      <c r="G14099" s="7">
        <v>0</v>
      </c>
      <c r="H14099" s="7">
        <v>110052</v>
      </c>
      <c r="I14099" s="7">
        <v>21743</v>
      </c>
      <c r="J14099" s="7">
        <v>0</v>
      </c>
      <c r="K14099" s="7">
        <f t="shared" si="220"/>
        <v>317438</v>
      </c>
    </row>
    <row r="14100" spans="2:11" x14ac:dyDescent="0.2">
      <c r="B14100" s="7" t="s">
        <v>35452</v>
      </c>
      <c r="C14100" s="7" t="s">
        <v>14480</v>
      </c>
      <c r="D14100" s="7" t="s">
        <v>48560</v>
      </c>
      <c r="E14100" s="7">
        <v>45242</v>
      </c>
      <c r="F14100" s="7">
        <v>0</v>
      </c>
      <c r="G14100" s="7">
        <v>0</v>
      </c>
      <c r="H14100" s="7">
        <v>160861</v>
      </c>
      <c r="I14100" s="7">
        <v>3207</v>
      </c>
      <c r="J14100" s="7">
        <v>0</v>
      </c>
      <c r="K14100" s="7">
        <f t="shared" si="220"/>
        <v>209310</v>
      </c>
    </row>
    <row r="14101" spans="2:11" x14ac:dyDescent="0.2">
      <c r="B14101" s="7" t="s">
        <v>35452</v>
      </c>
      <c r="C14101" s="7" t="s">
        <v>14481</v>
      </c>
      <c r="D14101" s="7" t="s">
        <v>48561</v>
      </c>
      <c r="E14101" s="7">
        <v>31858</v>
      </c>
      <c r="F14101" s="7">
        <v>0</v>
      </c>
      <c r="G14101" s="7">
        <v>0</v>
      </c>
      <c r="H14101" s="7">
        <v>13581</v>
      </c>
      <c r="I14101" s="7">
        <v>2352</v>
      </c>
      <c r="J14101" s="7">
        <v>0</v>
      </c>
      <c r="K14101" s="7">
        <f t="shared" si="220"/>
        <v>47791</v>
      </c>
    </row>
    <row r="14102" spans="2:11" x14ac:dyDescent="0.2">
      <c r="B14102" s="7" t="s">
        <v>35452</v>
      </c>
      <c r="C14102" s="7" t="s">
        <v>14482</v>
      </c>
      <c r="D14102" s="7" t="s">
        <v>48562</v>
      </c>
      <c r="E14102" s="7">
        <v>39057</v>
      </c>
      <c r="F14102" s="7">
        <v>0</v>
      </c>
      <c r="G14102" s="7">
        <v>0</v>
      </c>
      <c r="H14102" s="7">
        <v>24587</v>
      </c>
      <c r="I14102" s="7">
        <v>0</v>
      </c>
      <c r="J14102" s="7">
        <v>0</v>
      </c>
      <c r="K14102" s="7">
        <f t="shared" si="220"/>
        <v>63644</v>
      </c>
    </row>
    <row r="14103" spans="2:11" x14ac:dyDescent="0.2">
      <c r="B14103" s="7" t="s">
        <v>35452</v>
      </c>
      <c r="C14103" s="7" t="s">
        <v>14483</v>
      </c>
      <c r="D14103" s="7" t="s">
        <v>48563</v>
      </c>
      <c r="E14103" s="7">
        <v>1704421</v>
      </c>
      <c r="F14103" s="7">
        <v>0</v>
      </c>
      <c r="G14103" s="7">
        <v>424643</v>
      </c>
      <c r="H14103" s="7">
        <v>0</v>
      </c>
      <c r="I14103" s="7">
        <v>0</v>
      </c>
      <c r="J14103" s="7">
        <v>0</v>
      </c>
      <c r="K14103" s="7">
        <f t="shared" si="220"/>
        <v>2129064</v>
      </c>
    </row>
    <row r="14104" spans="2:11" x14ac:dyDescent="0.2">
      <c r="B14104" s="7" t="s">
        <v>35452</v>
      </c>
      <c r="C14104" s="7" t="s">
        <v>14484</v>
      </c>
      <c r="D14104" s="7" t="s">
        <v>48564</v>
      </c>
      <c r="E14104" s="7">
        <v>47718</v>
      </c>
      <c r="F14104" s="7">
        <v>0</v>
      </c>
      <c r="G14104" s="7">
        <v>0</v>
      </c>
      <c r="H14104" s="7">
        <v>31738</v>
      </c>
      <c r="I14104" s="7">
        <v>3762</v>
      </c>
      <c r="J14104" s="7">
        <v>0</v>
      </c>
      <c r="K14104" s="7">
        <f t="shared" si="220"/>
        <v>83218</v>
      </c>
    </row>
    <row r="14105" spans="2:11" x14ac:dyDescent="0.2">
      <c r="B14105" s="7" t="s">
        <v>35452</v>
      </c>
      <c r="C14105" s="7" t="s">
        <v>14485</v>
      </c>
      <c r="D14105" s="7" t="s">
        <v>48565</v>
      </c>
      <c r="E14105" s="7">
        <v>2666</v>
      </c>
      <c r="F14105" s="7">
        <v>0</v>
      </c>
      <c r="G14105" s="7">
        <v>0</v>
      </c>
      <c r="H14105" s="7">
        <v>87658</v>
      </c>
      <c r="I14105" s="7">
        <v>0</v>
      </c>
      <c r="J14105" s="7">
        <v>0</v>
      </c>
      <c r="K14105" s="7">
        <f t="shared" si="220"/>
        <v>90324</v>
      </c>
    </row>
    <row r="14106" spans="2:11" x14ac:dyDescent="0.2">
      <c r="B14106" s="7" t="s">
        <v>35452</v>
      </c>
      <c r="C14106" s="7" t="s">
        <v>14486</v>
      </c>
      <c r="D14106" s="7" t="s">
        <v>48566</v>
      </c>
      <c r="E14106" s="7">
        <v>27158</v>
      </c>
      <c r="F14106" s="7">
        <v>0</v>
      </c>
      <c r="G14106" s="7">
        <v>0</v>
      </c>
      <c r="H14106" s="7">
        <v>12578</v>
      </c>
      <c r="I14106" s="7">
        <v>0</v>
      </c>
      <c r="J14106" s="7">
        <v>0</v>
      </c>
      <c r="K14106" s="7">
        <f t="shared" si="220"/>
        <v>39736</v>
      </c>
    </row>
    <row r="14107" spans="2:11" x14ac:dyDescent="0.2">
      <c r="B14107" s="7" t="s">
        <v>35452</v>
      </c>
      <c r="C14107" s="7" t="s">
        <v>14487</v>
      </c>
      <c r="D14107" s="7" t="s">
        <v>48567</v>
      </c>
      <c r="E14107" s="7">
        <v>89104</v>
      </c>
      <c r="F14107" s="7">
        <v>0</v>
      </c>
      <c r="G14107" s="7">
        <v>0</v>
      </c>
      <c r="H14107" s="7">
        <v>13641</v>
      </c>
      <c r="I14107" s="7">
        <v>0</v>
      </c>
      <c r="J14107" s="7">
        <v>0</v>
      </c>
      <c r="K14107" s="7">
        <f t="shared" si="220"/>
        <v>102745</v>
      </c>
    </row>
    <row r="14108" spans="2:11" x14ac:dyDescent="0.2">
      <c r="B14108" s="7" t="s">
        <v>35452</v>
      </c>
      <c r="C14108" s="7" t="s">
        <v>14488</v>
      </c>
      <c r="D14108" s="7" t="s">
        <v>48568</v>
      </c>
      <c r="E14108" s="7">
        <v>34901</v>
      </c>
      <c r="F14108" s="7">
        <v>0</v>
      </c>
      <c r="G14108" s="7">
        <v>0</v>
      </c>
      <c r="H14108" s="7">
        <v>16465</v>
      </c>
      <c r="I14108" s="7">
        <v>0</v>
      </c>
      <c r="J14108" s="7">
        <v>0</v>
      </c>
      <c r="K14108" s="7">
        <f t="shared" si="220"/>
        <v>51366</v>
      </c>
    </row>
    <row r="14109" spans="2:11" x14ac:dyDescent="0.2">
      <c r="B14109" s="7" t="s">
        <v>35452</v>
      </c>
      <c r="C14109" s="7" t="s">
        <v>14489</v>
      </c>
      <c r="D14109" s="7" t="s">
        <v>36381</v>
      </c>
      <c r="E14109" s="7">
        <v>258</v>
      </c>
      <c r="F14109" s="7">
        <v>0</v>
      </c>
      <c r="G14109" s="7">
        <v>0</v>
      </c>
      <c r="H14109" s="7">
        <v>0</v>
      </c>
      <c r="I14109" s="7">
        <v>0</v>
      </c>
      <c r="J14109" s="7">
        <v>0</v>
      </c>
      <c r="K14109" s="7">
        <f t="shared" si="220"/>
        <v>258</v>
      </c>
    </row>
    <row r="14110" spans="2:11" x14ac:dyDescent="0.2">
      <c r="B14110" s="7" t="s">
        <v>35452</v>
      </c>
      <c r="C14110" s="7" t="s">
        <v>14490</v>
      </c>
      <c r="D14110" s="7" t="s">
        <v>161</v>
      </c>
      <c r="E14110" s="7">
        <v>33517</v>
      </c>
      <c r="F14110" s="7">
        <v>0</v>
      </c>
      <c r="G14110" s="7">
        <v>0</v>
      </c>
      <c r="H14110" s="7">
        <v>18886</v>
      </c>
      <c r="I14110" s="7">
        <v>3751</v>
      </c>
      <c r="J14110" s="7">
        <v>0</v>
      </c>
      <c r="K14110" s="7">
        <f t="shared" si="220"/>
        <v>56154</v>
      </c>
    </row>
    <row r="14111" spans="2:11" x14ac:dyDescent="0.2">
      <c r="B14111" s="7" t="s">
        <v>35452</v>
      </c>
      <c r="C14111" s="7" t="s">
        <v>14491</v>
      </c>
      <c r="D14111" s="7" t="s">
        <v>48569</v>
      </c>
      <c r="E14111" s="7">
        <v>226040</v>
      </c>
      <c r="F14111" s="7">
        <v>0</v>
      </c>
      <c r="G14111" s="7">
        <v>0</v>
      </c>
      <c r="H14111" s="7">
        <v>152402</v>
      </c>
      <c r="I14111" s="7">
        <v>31915</v>
      </c>
      <c r="J14111" s="7">
        <v>0</v>
      </c>
      <c r="K14111" s="7">
        <f t="shared" si="220"/>
        <v>410357</v>
      </c>
    </row>
    <row r="14112" spans="2:11" x14ac:dyDescent="0.2">
      <c r="B14112" s="7" t="s">
        <v>35452</v>
      </c>
      <c r="C14112" s="7" t="s">
        <v>14492</v>
      </c>
      <c r="D14112" s="7" t="s">
        <v>48570</v>
      </c>
      <c r="E14112" s="7">
        <v>0</v>
      </c>
      <c r="F14112" s="7">
        <v>0</v>
      </c>
      <c r="G14112" s="7">
        <v>0</v>
      </c>
      <c r="H14112" s="7">
        <v>47157</v>
      </c>
      <c r="I14112" s="7">
        <v>0</v>
      </c>
      <c r="J14112" s="7">
        <v>0</v>
      </c>
      <c r="K14112" s="7">
        <f t="shared" si="220"/>
        <v>47157</v>
      </c>
    </row>
    <row r="14113" spans="2:11" x14ac:dyDescent="0.2">
      <c r="B14113" s="7" t="s">
        <v>35452</v>
      </c>
      <c r="C14113" s="7" t="s">
        <v>14493</v>
      </c>
      <c r="D14113" s="7" t="s">
        <v>48571</v>
      </c>
      <c r="E14113" s="7">
        <v>479306</v>
      </c>
      <c r="F14113" s="7">
        <v>0</v>
      </c>
      <c r="G14113" s="7">
        <v>0</v>
      </c>
      <c r="H14113" s="7">
        <v>307664</v>
      </c>
      <c r="I14113" s="7">
        <v>0</v>
      </c>
      <c r="J14113" s="7">
        <v>0</v>
      </c>
      <c r="K14113" s="7">
        <f t="shared" si="220"/>
        <v>786970</v>
      </c>
    </row>
    <row r="14114" spans="2:11" x14ac:dyDescent="0.2">
      <c r="B14114" s="7" t="s">
        <v>35452</v>
      </c>
      <c r="C14114" s="7" t="s">
        <v>14494</v>
      </c>
      <c r="D14114" s="7" t="s">
        <v>48572</v>
      </c>
      <c r="E14114" s="7">
        <v>73125</v>
      </c>
      <c r="F14114" s="7">
        <v>0</v>
      </c>
      <c r="G14114" s="7">
        <v>0</v>
      </c>
      <c r="H14114" s="7">
        <v>27370</v>
      </c>
      <c r="I14114" s="7">
        <v>0</v>
      </c>
      <c r="J14114" s="7">
        <v>0</v>
      </c>
      <c r="K14114" s="7">
        <f t="shared" si="220"/>
        <v>100495</v>
      </c>
    </row>
    <row r="14115" spans="2:11" x14ac:dyDescent="0.2">
      <c r="B14115" s="7" t="s">
        <v>35452</v>
      </c>
      <c r="C14115" s="7" t="s">
        <v>14495</v>
      </c>
      <c r="D14115" s="7" t="s">
        <v>48573</v>
      </c>
      <c r="E14115" s="7">
        <v>57828</v>
      </c>
      <c r="F14115" s="7">
        <v>0</v>
      </c>
      <c r="G14115" s="7">
        <v>0</v>
      </c>
      <c r="H14115" s="7">
        <v>36453</v>
      </c>
      <c r="I14115" s="7">
        <v>8325</v>
      </c>
      <c r="J14115" s="7">
        <v>0</v>
      </c>
      <c r="K14115" s="7">
        <f t="shared" si="220"/>
        <v>102606</v>
      </c>
    </row>
    <row r="14116" spans="2:11" x14ac:dyDescent="0.2">
      <c r="B14116" s="7" t="s">
        <v>35452</v>
      </c>
      <c r="C14116" s="7" t="s">
        <v>14496</v>
      </c>
      <c r="D14116" s="7" t="s">
        <v>48574</v>
      </c>
      <c r="E14116" s="7">
        <v>0</v>
      </c>
      <c r="F14116" s="7">
        <v>0</v>
      </c>
      <c r="G14116" s="7">
        <v>0</v>
      </c>
      <c r="H14116" s="7">
        <v>0</v>
      </c>
      <c r="I14116" s="7">
        <v>0</v>
      </c>
      <c r="J14116" s="7">
        <v>0</v>
      </c>
      <c r="K14116" s="7">
        <f t="shared" si="220"/>
        <v>0</v>
      </c>
    </row>
    <row r="14117" spans="2:11" x14ac:dyDescent="0.2">
      <c r="B14117" s="7" t="s">
        <v>35452</v>
      </c>
      <c r="C14117" s="7" t="s">
        <v>14497</v>
      </c>
      <c r="D14117" s="7" t="s">
        <v>48575</v>
      </c>
      <c r="E14117" s="7">
        <v>12077</v>
      </c>
      <c r="F14117" s="7">
        <v>0</v>
      </c>
      <c r="G14117" s="7">
        <v>0</v>
      </c>
      <c r="H14117" s="7">
        <v>16196</v>
      </c>
      <c r="I14117" s="7">
        <v>0</v>
      </c>
      <c r="J14117" s="7">
        <v>0</v>
      </c>
      <c r="K14117" s="7">
        <f t="shared" si="220"/>
        <v>28273</v>
      </c>
    </row>
    <row r="14118" spans="2:11" x14ac:dyDescent="0.2">
      <c r="B14118" s="7" t="s">
        <v>35452</v>
      </c>
      <c r="C14118" s="7" t="s">
        <v>14498</v>
      </c>
      <c r="D14118" s="7" t="s">
        <v>48576</v>
      </c>
      <c r="E14118" s="7">
        <v>19608</v>
      </c>
      <c r="F14118" s="7">
        <v>0</v>
      </c>
      <c r="G14118" s="7">
        <v>0</v>
      </c>
      <c r="H14118" s="7">
        <v>12858</v>
      </c>
      <c r="I14118" s="7">
        <v>0</v>
      </c>
      <c r="J14118" s="7">
        <v>0</v>
      </c>
      <c r="K14118" s="7">
        <f t="shared" si="220"/>
        <v>32466</v>
      </c>
    </row>
    <row r="14119" spans="2:11" x14ac:dyDescent="0.2">
      <c r="B14119" s="7" t="s">
        <v>35452</v>
      </c>
      <c r="C14119" s="7" t="s">
        <v>14499</v>
      </c>
      <c r="D14119" s="7" t="s">
        <v>48577</v>
      </c>
      <c r="E14119" s="7">
        <v>31673</v>
      </c>
      <c r="F14119" s="7">
        <v>0</v>
      </c>
      <c r="G14119" s="7">
        <v>0</v>
      </c>
      <c r="H14119" s="7">
        <v>55215</v>
      </c>
      <c r="I14119" s="7">
        <v>1287</v>
      </c>
      <c r="J14119" s="7">
        <v>0</v>
      </c>
      <c r="K14119" s="7">
        <f t="shared" si="220"/>
        <v>88175</v>
      </c>
    </row>
    <row r="14120" spans="2:11" x14ac:dyDescent="0.2">
      <c r="B14120" s="7" t="s">
        <v>35452</v>
      </c>
      <c r="C14120" s="7" t="s">
        <v>14500</v>
      </c>
      <c r="D14120" s="7" t="s">
        <v>48578</v>
      </c>
      <c r="E14120" s="7">
        <v>24127</v>
      </c>
      <c r="F14120" s="7">
        <v>0</v>
      </c>
      <c r="G14120" s="7">
        <v>0</v>
      </c>
      <c r="H14120" s="7">
        <v>30324</v>
      </c>
      <c r="I14120" s="7">
        <v>0</v>
      </c>
      <c r="J14120" s="7">
        <v>0</v>
      </c>
      <c r="K14120" s="7">
        <f t="shared" si="220"/>
        <v>54451</v>
      </c>
    </row>
    <row r="14121" spans="2:11" x14ac:dyDescent="0.2">
      <c r="B14121" s="7" t="s">
        <v>35452</v>
      </c>
      <c r="C14121" s="7" t="s">
        <v>14501</v>
      </c>
      <c r="D14121" s="7" t="s">
        <v>48579</v>
      </c>
      <c r="E14121" s="7">
        <v>208487</v>
      </c>
      <c r="F14121" s="7">
        <v>0</v>
      </c>
      <c r="G14121" s="7">
        <v>0</v>
      </c>
      <c r="H14121" s="7">
        <v>55884</v>
      </c>
      <c r="I14121" s="7">
        <v>17845</v>
      </c>
      <c r="J14121" s="7">
        <v>0</v>
      </c>
      <c r="K14121" s="7">
        <f t="shared" si="220"/>
        <v>282216</v>
      </c>
    </row>
    <row r="14122" spans="2:11" x14ac:dyDescent="0.2">
      <c r="B14122" s="7" t="s">
        <v>35452</v>
      </c>
      <c r="C14122" s="7" t="s">
        <v>14502</v>
      </c>
      <c r="D14122" s="7" t="s">
        <v>48580</v>
      </c>
      <c r="E14122" s="7">
        <v>29974</v>
      </c>
      <c r="F14122" s="7">
        <v>0</v>
      </c>
      <c r="G14122" s="7">
        <v>0</v>
      </c>
      <c r="H14122" s="7">
        <v>13593</v>
      </c>
      <c r="I14122" s="7">
        <v>1824</v>
      </c>
      <c r="J14122" s="7">
        <v>0</v>
      </c>
      <c r="K14122" s="7">
        <f t="shared" si="220"/>
        <v>45391</v>
      </c>
    </row>
    <row r="14123" spans="2:11" x14ac:dyDescent="0.2">
      <c r="B14123" s="7" t="s">
        <v>35452</v>
      </c>
      <c r="C14123" s="7" t="s">
        <v>14503</v>
      </c>
      <c r="D14123" s="7" t="s">
        <v>48581</v>
      </c>
      <c r="E14123" s="7">
        <v>32235</v>
      </c>
      <c r="F14123" s="7">
        <v>0</v>
      </c>
      <c r="G14123" s="7">
        <v>0</v>
      </c>
      <c r="H14123" s="7">
        <v>29364</v>
      </c>
      <c r="I14123" s="7">
        <v>0</v>
      </c>
      <c r="J14123" s="7">
        <v>0</v>
      </c>
      <c r="K14123" s="7">
        <f t="shared" si="220"/>
        <v>61599</v>
      </c>
    </row>
    <row r="14124" spans="2:11" x14ac:dyDescent="0.2">
      <c r="B14124" s="7" t="s">
        <v>35452</v>
      </c>
      <c r="C14124" s="7" t="s">
        <v>14504</v>
      </c>
      <c r="D14124" s="7" t="s">
        <v>48582</v>
      </c>
      <c r="E14124" s="7">
        <v>387</v>
      </c>
      <c r="F14124" s="7">
        <v>0</v>
      </c>
      <c r="G14124" s="7">
        <v>0</v>
      </c>
      <c r="H14124" s="7">
        <v>0</v>
      </c>
      <c r="I14124" s="7">
        <v>0</v>
      </c>
      <c r="J14124" s="7">
        <v>0</v>
      </c>
      <c r="K14124" s="7">
        <f t="shared" si="220"/>
        <v>387</v>
      </c>
    </row>
    <row r="14125" spans="2:11" x14ac:dyDescent="0.2">
      <c r="B14125" s="7" t="s">
        <v>35452</v>
      </c>
      <c r="C14125" s="7" t="s">
        <v>14505</v>
      </c>
      <c r="D14125" s="7" t="s">
        <v>48583</v>
      </c>
      <c r="E14125" s="7">
        <v>71247</v>
      </c>
      <c r="F14125" s="7">
        <v>0</v>
      </c>
      <c r="G14125" s="7">
        <v>0</v>
      </c>
      <c r="H14125" s="7">
        <v>23639</v>
      </c>
      <c r="I14125" s="7">
        <v>13630</v>
      </c>
      <c r="J14125" s="7">
        <v>0</v>
      </c>
      <c r="K14125" s="7">
        <f t="shared" si="220"/>
        <v>108516</v>
      </c>
    </row>
    <row r="14126" spans="2:11" x14ac:dyDescent="0.2">
      <c r="B14126" s="7" t="s">
        <v>35452</v>
      </c>
      <c r="C14126" s="7" t="s">
        <v>14506</v>
      </c>
      <c r="D14126" s="7" t="s">
        <v>48584</v>
      </c>
      <c r="E14126" s="7">
        <v>98006</v>
      </c>
      <c r="F14126" s="7">
        <v>0</v>
      </c>
      <c r="G14126" s="7">
        <v>0</v>
      </c>
      <c r="H14126" s="7">
        <v>38037</v>
      </c>
      <c r="I14126" s="7">
        <v>2146</v>
      </c>
      <c r="J14126" s="7">
        <v>0</v>
      </c>
      <c r="K14126" s="7">
        <f t="shared" si="220"/>
        <v>138189</v>
      </c>
    </row>
    <row r="14127" spans="2:11" x14ac:dyDescent="0.2">
      <c r="B14127" s="7" t="s">
        <v>35452</v>
      </c>
      <c r="C14127" s="7" t="s">
        <v>14507</v>
      </c>
      <c r="D14127" s="7" t="s">
        <v>40283</v>
      </c>
      <c r="E14127" s="7">
        <v>250451</v>
      </c>
      <c r="F14127" s="7">
        <v>0</v>
      </c>
      <c r="G14127" s="7">
        <v>0</v>
      </c>
      <c r="H14127" s="7">
        <v>152089</v>
      </c>
      <c r="I14127" s="7">
        <v>24316</v>
      </c>
      <c r="J14127" s="7">
        <v>0</v>
      </c>
      <c r="K14127" s="7">
        <f t="shared" si="220"/>
        <v>426856</v>
      </c>
    </row>
    <row r="14128" spans="2:11" x14ac:dyDescent="0.2">
      <c r="B14128" s="7" t="s">
        <v>35452</v>
      </c>
      <c r="C14128" s="7" t="s">
        <v>14508</v>
      </c>
      <c r="D14128" s="7" t="s">
        <v>48585</v>
      </c>
      <c r="E14128" s="7">
        <v>27609</v>
      </c>
      <c r="F14128" s="7">
        <v>0</v>
      </c>
      <c r="G14128" s="7">
        <v>0</v>
      </c>
      <c r="H14128" s="7">
        <v>27719</v>
      </c>
      <c r="I14128" s="7">
        <v>2272</v>
      </c>
      <c r="J14128" s="7">
        <v>0</v>
      </c>
      <c r="K14128" s="7">
        <f t="shared" si="220"/>
        <v>57600</v>
      </c>
    </row>
    <row r="14129" spans="2:11" x14ac:dyDescent="0.2">
      <c r="B14129" s="7" t="s">
        <v>35452</v>
      </c>
      <c r="C14129" s="7" t="s">
        <v>14509</v>
      </c>
      <c r="D14129" s="7" t="s">
        <v>48586</v>
      </c>
      <c r="E14129" s="7">
        <v>14899</v>
      </c>
      <c r="F14129" s="7">
        <v>0</v>
      </c>
      <c r="G14129" s="7">
        <v>0</v>
      </c>
      <c r="H14129" s="7">
        <v>64220</v>
      </c>
      <c r="I14129" s="7">
        <v>1658</v>
      </c>
      <c r="J14129" s="7">
        <v>0</v>
      </c>
      <c r="K14129" s="7">
        <f t="shared" si="220"/>
        <v>80777</v>
      </c>
    </row>
    <row r="14130" spans="2:11" x14ac:dyDescent="0.2">
      <c r="B14130" s="7" t="s">
        <v>35452</v>
      </c>
      <c r="C14130" s="7" t="s">
        <v>14510</v>
      </c>
      <c r="D14130" s="7" t="s">
        <v>48587</v>
      </c>
      <c r="E14130" s="7">
        <v>11198</v>
      </c>
      <c r="F14130" s="7">
        <v>0</v>
      </c>
      <c r="G14130" s="7">
        <v>0</v>
      </c>
      <c r="H14130" s="7">
        <v>20968</v>
      </c>
      <c r="I14130" s="7">
        <v>0</v>
      </c>
      <c r="J14130" s="7">
        <v>0</v>
      </c>
      <c r="K14130" s="7">
        <f t="shared" si="220"/>
        <v>32166</v>
      </c>
    </row>
    <row r="14131" spans="2:11" x14ac:dyDescent="0.2">
      <c r="B14131" s="7" t="s">
        <v>35452</v>
      </c>
      <c r="C14131" s="7" t="s">
        <v>14511</v>
      </c>
      <c r="D14131" s="7" t="s">
        <v>48588</v>
      </c>
      <c r="E14131" s="7">
        <v>19461</v>
      </c>
      <c r="F14131" s="7">
        <v>0</v>
      </c>
      <c r="G14131" s="7">
        <v>0</v>
      </c>
      <c r="H14131" s="7">
        <v>26260</v>
      </c>
      <c r="I14131" s="7">
        <v>0</v>
      </c>
      <c r="J14131" s="7">
        <v>0</v>
      </c>
      <c r="K14131" s="7">
        <f t="shared" si="220"/>
        <v>45721</v>
      </c>
    </row>
    <row r="14132" spans="2:11" x14ac:dyDescent="0.2">
      <c r="B14132" s="7" t="s">
        <v>35452</v>
      </c>
      <c r="C14132" s="7" t="s">
        <v>14512</v>
      </c>
      <c r="D14132" s="7" t="s">
        <v>48589</v>
      </c>
      <c r="E14132" s="7">
        <v>0</v>
      </c>
      <c r="F14132" s="7">
        <v>0</v>
      </c>
      <c r="G14132" s="7">
        <v>0</v>
      </c>
      <c r="H14132" s="7">
        <v>0</v>
      </c>
      <c r="I14132" s="7">
        <v>0</v>
      </c>
      <c r="J14132" s="7">
        <v>0</v>
      </c>
      <c r="K14132" s="7">
        <f t="shared" si="220"/>
        <v>0</v>
      </c>
    </row>
    <row r="14133" spans="2:11" x14ac:dyDescent="0.2">
      <c r="B14133" s="7" t="s">
        <v>35452</v>
      </c>
      <c r="C14133" s="7" t="s">
        <v>14513</v>
      </c>
      <c r="D14133" s="7" t="s">
        <v>48590</v>
      </c>
      <c r="E14133" s="7">
        <v>57659</v>
      </c>
      <c r="F14133" s="7">
        <v>0</v>
      </c>
      <c r="G14133" s="7">
        <v>0</v>
      </c>
      <c r="H14133" s="7">
        <v>26737</v>
      </c>
      <c r="I14133" s="7">
        <v>7786</v>
      </c>
      <c r="J14133" s="7">
        <v>0</v>
      </c>
      <c r="K14133" s="7">
        <f t="shared" si="220"/>
        <v>92182</v>
      </c>
    </row>
    <row r="14134" spans="2:11" x14ac:dyDescent="0.2">
      <c r="B14134" s="7" t="s">
        <v>35452</v>
      </c>
      <c r="C14134" s="7" t="s">
        <v>14514</v>
      </c>
      <c r="D14134" s="7" t="s">
        <v>48591</v>
      </c>
      <c r="E14134" s="7">
        <v>41506</v>
      </c>
      <c r="F14134" s="7">
        <v>0</v>
      </c>
      <c r="G14134" s="7">
        <v>0</v>
      </c>
      <c r="H14134" s="7">
        <v>33067</v>
      </c>
      <c r="I14134" s="7">
        <v>0</v>
      </c>
      <c r="J14134" s="7">
        <v>0</v>
      </c>
      <c r="K14134" s="7">
        <f t="shared" si="220"/>
        <v>74573</v>
      </c>
    </row>
    <row r="14135" spans="2:11" x14ac:dyDescent="0.2">
      <c r="B14135" s="7" t="s">
        <v>35452</v>
      </c>
      <c r="C14135" s="7" t="s">
        <v>14515</v>
      </c>
      <c r="D14135" s="7" t="s">
        <v>48592</v>
      </c>
      <c r="E14135" s="7">
        <v>35783</v>
      </c>
      <c r="F14135" s="7">
        <v>0</v>
      </c>
      <c r="G14135" s="7">
        <v>0</v>
      </c>
      <c r="H14135" s="7">
        <v>20796</v>
      </c>
      <c r="I14135" s="7">
        <v>0</v>
      </c>
      <c r="J14135" s="7">
        <v>0</v>
      </c>
      <c r="K14135" s="7">
        <f t="shared" si="220"/>
        <v>56579</v>
      </c>
    </row>
    <row r="14136" spans="2:11" x14ac:dyDescent="0.2">
      <c r="B14136" s="7" t="s">
        <v>35452</v>
      </c>
      <c r="C14136" s="7" t="s">
        <v>14516</v>
      </c>
      <c r="D14136" s="7" t="s">
        <v>48593</v>
      </c>
      <c r="E14136" s="7">
        <v>167788</v>
      </c>
      <c r="F14136" s="7">
        <v>0</v>
      </c>
      <c r="G14136" s="7">
        <v>0</v>
      </c>
      <c r="H14136" s="7">
        <v>44921</v>
      </c>
      <c r="I14136" s="7">
        <v>0</v>
      </c>
      <c r="J14136" s="7">
        <v>0</v>
      </c>
      <c r="K14136" s="7">
        <f t="shared" si="220"/>
        <v>212709</v>
      </c>
    </row>
    <row r="14137" spans="2:11" x14ac:dyDescent="0.2">
      <c r="B14137" s="7" t="s">
        <v>35452</v>
      </c>
      <c r="C14137" s="7" t="s">
        <v>14517</v>
      </c>
      <c r="D14137" s="7" t="s">
        <v>48594</v>
      </c>
      <c r="E14137" s="7">
        <v>2450</v>
      </c>
      <c r="F14137" s="7">
        <v>0</v>
      </c>
      <c r="G14137" s="7">
        <v>0</v>
      </c>
      <c r="H14137" s="7">
        <v>66835</v>
      </c>
      <c r="I14137" s="7">
        <v>0</v>
      </c>
      <c r="J14137" s="7">
        <v>0</v>
      </c>
      <c r="K14137" s="7">
        <f t="shared" si="220"/>
        <v>69285</v>
      </c>
    </row>
    <row r="14138" spans="2:11" x14ac:dyDescent="0.2">
      <c r="B14138" s="7" t="s">
        <v>35452</v>
      </c>
      <c r="C14138" s="7" t="s">
        <v>14518</v>
      </c>
      <c r="D14138" s="7" t="s">
        <v>48595</v>
      </c>
      <c r="E14138" s="7">
        <v>12580</v>
      </c>
      <c r="F14138" s="7">
        <v>0</v>
      </c>
      <c r="G14138" s="7">
        <v>0</v>
      </c>
      <c r="H14138" s="7">
        <v>9576</v>
      </c>
      <c r="I14138" s="7">
        <v>0</v>
      </c>
      <c r="J14138" s="7">
        <v>0</v>
      </c>
      <c r="K14138" s="7">
        <f t="shared" si="220"/>
        <v>22156</v>
      </c>
    </row>
    <row r="14139" spans="2:11" x14ac:dyDescent="0.2">
      <c r="B14139" s="7" t="s">
        <v>35452</v>
      </c>
      <c r="C14139" s="7" t="s">
        <v>14519</v>
      </c>
      <c r="D14139" s="7" t="s">
        <v>48596</v>
      </c>
      <c r="E14139" s="7">
        <v>0</v>
      </c>
      <c r="F14139" s="7">
        <v>0</v>
      </c>
      <c r="G14139" s="7">
        <v>0</v>
      </c>
      <c r="H14139" s="7">
        <v>50070</v>
      </c>
      <c r="I14139" s="7">
        <v>0</v>
      </c>
      <c r="J14139" s="7">
        <v>0</v>
      </c>
      <c r="K14139" s="7">
        <f t="shared" si="220"/>
        <v>50070</v>
      </c>
    </row>
    <row r="14140" spans="2:11" x14ac:dyDescent="0.2">
      <c r="B14140" s="7" t="s">
        <v>35452</v>
      </c>
      <c r="C14140" s="7" t="s">
        <v>14520</v>
      </c>
      <c r="D14140" s="7" t="s">
        <v>48597</v>
      </c>
      <c r="E14140" s="7">
        <v>54873</v>
      </c>
      <c r="F14140" s="7">
        <v>0</v>
      </c>
      <c r="G14140" s="7">
        <v>0</v>
      </c>
      <c r="H14140" s="7">
        <v>21611</v>
      </c>
      <c r="I14140" s="7">
        <v>654</v>
      </c>
      <c r="J14140" s="7">
        <v>0</v>
      </c>
      <c r="K14140" s="7">
        <f t="shared" si="220"/>
        <v>77138</v>
      </c>
    </row>
    <row r="14141" spans="2:11" x14ac:dyDescent="0.2">
      <c r="B14141" s="7" t="s">
        <v>35452</v>
      </c>
      <c r="C14141" s="7" t="s">
        <v>14521</v>
      </c>
      <c r="D14141" s="7" t="s">
        <v>48598</v>
      </c>
      <c r="E14141" s="7">
        <v>369036</v>
      </c>
      <c r="F14141" s="7">
        <v>0</v>
      </c>
      <c r="G14141" s="7">
        <v>0</v>
      </c>
      <c r="H14141" s="7">
        <v>400281</v>
      </c>
      <c r="I14141" s="7">
        <v>104907</v>
      </c>
      <c r="J14141" s="7">
        <v>0</v>
      </c>
      <c r="K14141" s="7">
        <f t="shared" si="220"/>
        <v>874224</v>
      </c>
    </row>
    <row r="14142" spans="2:11" x14ac:dyDescent="0.2">
      <c r="B14142" s="7" t="s">
        <v>35452</v>
      </c>
      <c r="C14142" s="7" t="s">
        <v>14522</v>
      </c>
      <c r="D14142" s="7" t="s">
        <v>48599</v>
      </c>
      <c r="E14142" s="7">
        <v>104699</v>
      </c>
      <c r="F14142" s="7">
        <v>0</v>
      </c>
      <c r="G14142" s="7">
        <v>0</v>
      </c>
      <c r="H14142" s="7">
        <v>48125</v>
      </c>
      <c r="I14142" s="7">
        <v>9792</v>
      </c>
      <c r="J14142" s="7">
        <v>0</v>
      </c>
      <c r="K14142" s="7">
        <f t="shared" si="220"/>
        <v>162616</v>
      </c>
    </row>
    <row r="14143" spans="2:11" x14ac:dyDescent="0.2">
      <c r="B14143" s="7" t="s">
        <v>35452</v>
      </c>
      <c r="C14143" s="7" t="s">
        <v>14523</v>
      </c>
      <c r="D14143" s="7" t="s">
        <v>48600</v>
      </c>
      <c r="E14143" s="7">
        <v>29850</v>
      </c>
      <c r="F14143" s="7">
        <v>0</v>
      </c>
      <c r="G14143" s="7">
        <v>0</v>
      </c>
      <c r="H14143" s="7">
        <v>8538</v>
      </c>
      <c r="I14143" s="7">
        <v>0</v>
      </c>
      <c r="J14143" s="7">
        <v>0</v>
      </c>
      <c r="K14143" s="7">
        <f t="shared" si="220"/>
        <v>38388</v>
      </c>
    </row>
    <row r="14144" spans="2:11" x14ac:dyDescent="0.2">
      <c r="B14144" s="7" t="s">
        <v>35452</v>
      </c>
      <c r="C14144" s="7" t="s">
        <v>14524</v>
      </c>
      <c r="D14144" s="7" t="s">
        <v>48601</v>
      </c>
      <c r="E14144" s="7">
        <v>321004</v>
      </c>
      <c r="F14144" s="7">
        <v>0</v>
      </c>
      <c r="G14144" s="7">
        <v>0</v>
      </c>
      <c r="H14144" s="7">
        <v>97448</v>
      </c>
      <c r="I14144" s="7">
        <v>34828</v>
      </c>
      <c r="J14144" s="7">
        <v>0</v>
      </c>
      <c r="K14144" s="7">
        <f t="shared" si="220"/>
        <v>453280</v>
      </c>
    </row>
    <row r="14145" spans="2:11" x14ac:dyDescent="0.2">
      <c r="B14145" s="7" t="s">
        <v>35452</v>
      </c>
      <c r="C14145" s="7" t="s">
        <v>14525</v>
      </c>
      <c r="D14145" s="7" t="s">
        <v>48602</v>
      </c>
      <c r="E14145" s="7">
        <v>62422</v>
      </c>
      <c r="F14145" s="7">
        <v>0</v>
      </c>
      <c r="G14145" s="7">
        <v>0</v>
      </c>
      <c r="H14145" s="7">
        <v>24678</v>
      </c>
      <c r="I14145" s="7">
        <v>0</v>
      </c>
      <c r="J14145" s="7">
        <v>0</v>
      </c>
      <c r="K14145" s="7">
        <f t="shared" si="220"/>
        <v>87100</v>
      </c>
    </row>
    <row r="14146" spans="2:11" x14ac:dyDescent="0.2">
      <c r="B14146" s="7" t="s">
        <v>35452</v>
      </c>
      <c r="C14146" s="7" t="s">
        <v>14526</v>
      </c>
      <c r="D14146" s="7" t="s">
        <v>48603</v>
      </c>
      <c r="E14146" s="7">
        <v>82963</v>
      </c>
      <c r="F14146" s="7">
        <v>0</v>
      </c>
      <c r="G14146" s="7">
        <v>0</v>
      </c>
      <c r="H14146" s="7">
        <v>37139</v>
      </c>
      <c r="I14146" s="7">
        <v>15106</v>
      </c>
      <c r="J14146" s="7">
        <v>0</v>
      </c>
      <c r="K14146" s="7">
        <f t="shared" si="220"/>
        <v>135208</v>
      </c>
    </row>
    <row r="14147" spans="2:11" x14ac:dyDescent="0.2">
      <c r="B14147" s="7" t="s">
        <v>35452</v>
      </c>
      <c r="C14147" s="7" t="s">
        <v>14527</v>
      </c>
      <c r="D14147" s="7" t="s">
        <v>48604</v>
      </c>
      <c r="E14147" s="7">
        <v>10947</v>
      </c>
      <c r="F14147" s="7">
        <v>0</v>
      </c>
      <c r="G14147" s="7">
        <v>0</v>
      </c>
      <c r="H14147" s="7">
        <v>8259</v>
      </c>
      <c r="I14147" s="7">
        <v>0</v>
      </c>
      <c r="J14147" s="7">
        <v>0</v>
      </c>
      <c r="K14147" s="7">
        <f t="shared" si="220"/>
        <v>19206</v>
      </c>
    </row>
    <row r="14148" spans="2:11" x14ac:dyDescent="0.2">
      <c r="B14148" s="7" t="s">
        <v>35452</v>
      </c>
      <c r="C14148" s="7" t="s">
        <v>14528</v>
      </c>
      <c r="D14148" s="7" t="s">
        <v>48605</v>
      </c>
      <c r="E14148" s="7">
        <v>25473</v>
      </c>
      <c r="F14148" s="7">
        <v>0</v>
      </c>
      <c r="G14148" s="7">
        <v>0</v>
      </c>
      <c r="H14148" s="7">
        <v>14212</v>
      </c>
      <c r="I14148" s="7">
        <v>5261</v>
      </c>
      <c r="J14148" s="7">
        <v>0</v>
      </c>
      <c r="K14148" s="7">
        <f t="shared" si="220"/>
        <v>44946</v>
      </c>
    </row>
    <row r="14149" spans="2:11" x14ac:dyDescent="0.2">
      <c r="B14149" s="7" t="s">
        <v>35452</v>
      </c>
      <c r="C14149" s="7" t="s">
        <v>14529</v>
      </c>
      <c r="D14149" s="7" t="s">
        <v>48606</v>
      </c>
      <c r="E14149" s="7">
        <v>71957</v>
      </c>
      <c r="F14149" s="7">
        <v>0</v>
      </c>
      <c r="G14149" s="7">
        <v>0</v>
      </c>
      <c r="H14149" s="7">
        <v>226435</v>
      </c>
      <c r="I14149" s="7">
        <v>15425</v>
      </c>
      <c r="J14149" s="7">
        <v>0</v>
      </c>
      <c r="K14149" s="7">
        <f t="shared" si="220"/>
        <v>313817</v>
      </c>
    </row>
    <row r="14150" spans="2:11" x14ac:dyDescent="0.2">
      <c r="B14150" s="7" t="s">
        <v>35452</v>
      </c>
      <c r="C14150" s="7" t="s">
        <v>14530</v>
      </c>
      <c r="D14150" s="7" t="s">
        <v>48607</v>
      </c>
      <c r="E14150" s="7">
        <v>0</v>
      </c>
      <c r="F14150" s="7">
        <v>0</v>
      </c>
      <c r="G14150" s="7">
        <v>0</v>
      </c>
      <c r="H14150" s="7">
        <v>0</v>
      </c>
      <c r="I14150" s="7">
        <v>0</v>
      </c>
      <c r="J14150" s="7">
        <v>0</v>
      </c>
      <c r="K14150" s="7">
        <f t="shared" si="220"/>
        <v>0</v>
      </c>
    </row>
    <row r="14151" spans="2:11" x14ac:dyDescent="0.2">
      <c r="B14151" s="7" t="s">
        <v>35452</v>
      </c>
      <c r="C14151" s="7" t="s">
        <v>14531</v>
      </c>
      <c r="D14151" s="7" t="s">
        <v>48608</v>
      </c>
      <c r="E14151" s="7">
        <v>0</v>
      </c>
      <c r="F14151" s="7">
        <v>0</v>
      </c>
      <c r="G14151" s="7">
        <v>0</v>
      </c>
      <c r="H14151" s="7">
        <v>83267</v>
      </c>
      <c r="I14151" s="7">
        <v>0</v>
      </c>
      <c r="J14151" s="7">
        <v>0</v>
      </c>
      <c r="K14151" s="7">
        <f t="shared" ref="K14151:K14214" si="221">SUM(E14151:J14151)</f>
        <v>83267</v>
      </c>
    </row>
    <row r="14152" spans="2:11" x14ac:dyDescent="0.2">
      <c r="B14152" s="7" t="s">
        <v>35452</v>
      </c>
      <c r="C14152" s="7" t="s">
        <v>14532</v>
      </c>
      <c r="D14152" s="7" t="s">
        <v>48609</v>
      </c>
      <c r="E14152" s="7">
        <v>56684</v>
      </c>
      <c r="F14152" s="7">
        <v>0</v>
      </c>
      <c r="G14152" s="7">
        <v>0</v>
      </c>
      <c r="H14152" s="7">
        <v>20979</v>
      </c>
      <c r="I14152" s="7">
        <v>9704</v>
      </c>
      <c r="J14152" s="7">
        <v>0</v>
      </c>
      <c r="K14152" s="7">
        <f t="shared" si="221"/>
        <v>87367</v>
      </c>
    </row>
    <row r="14153" spans="2:11" x14ac:dyDescent="0.2">
      <c r="B14153" s="7" t="s">
        <v>35452</v>
      </c>
      <c r="C14153" s="7" t="s">
        <v>14533</v>
      </c>
      <c r="D14153" s="7" t="s">
        <v>48610</v>
      </c>
      <c r="E14153" s="7">
        <v>188983</v>
      </c>
      <c r="F14153" s="7">
        <v>0</v>
      </c>
      <c r="G14153" s="7">
        <v>0</v>
      </c>
      <c r="H14153" s="7">
        <v>49206</v>
      </c>
      <c r="I14153" s="7">
        <v>0</v>
      </c>
      <c r="J14153" s="7">
        <v>0</v>
      </c>
      <c r="K14153" s="7">
        <f t="shared" si="221"/>
        <v>238189</v>
      </c>
    </row>
    <row r="14154" spans="2:11" x14ac:dyDescent="0.2">
      <c r="B14154" s="7" t="s">
        <v>35452</v>
      </c>
      <c r="C14154" s="7" t="s">
        <v>14534</v>
      </c>
      <c r="D14154" s="7" t="s">
        <v>48611</v>
      </c>
      <c r="E14154" s="7">
        <v>51552</v>
      </c>
      <c r="F14154" s="7">
        <v>0</v>
      </c>
      <c r="G14154" s="7">
        <v>0</v>
      </c>
      <c r="H14154" s="7">
        <v>19652</v>
      </c>
      <c r="I14154" s="7">
        <v>9431</v>
      </c>
      <c r="J14154" s="7">
        <v>0</v>
      </c>
      <c r="K14154" s="7">
        <f t="shared" si="221"/>
        <v>80635</v>
      </c>
    </row>
    <row r="14155" spans="2:11" x14ac:dyDescent="0.2">
      <c r="B14155" s="7" t="s">
        <v>35452</v>
      </c>
      <c r="C14155" s="7" t="s">
        <v>14535</v>
      </c>
      <c r="D14155" s="7" t="s">
        <v>48612</v>
      </c>
      <c r="E14155" s="7">
        <v>87098</v>
      </c>
      <c r="F14155" s="7">
        <v>0</v>
      </c>
      <c r="G14155" s="7">
        <v>0</v>
      </c>
      <c r="H14155" s="7">
        <v>29943</v>
      </c>
      <c r="I14155" s="7">
        <v>10509</v>
      </c>
      <c r="J14155" s="7">
        <v>0</v>
      </c>
      <c r="K14155" s="7">
        <f t="shared" si="221"/>
        <v>127550</v>
      </c>
    </row>
    <row r="14156" spans="2:11" x14ac:dyDescent="0.2">
      <c r="B14156" s="7" t="s">
        <v>35452</v>
      </c>
      <c r="C14156" s="7" t="s">
        <v>14536</v>
      </c>
      <c r="D14156" s="7" t="s">
        <v>48613</v>
      </c>
      <c r="E14156" s="7">
        <v>196423</v>
      </c>
      <c r="F14156" s="7">
        <v>0</v>
      </c>
      <c r="G14156" s="7">
        <v>0</v>
      </c>
      <c r="H14156" s="7">
        <v>150002</v>
      </c>
      <c r="I14156" s="7">
        <v>0</v>
      </c>
      <c r="J14156" s="7">
        <v>0</v>
      </c>
      <c r="K14156" s="7">
        <f t="shared" si="221"/>
        <v>346425</v>
      </c>
    </row>
    <row r="14157" spans="2:11" x14ac:dyDescent="0.2">
      <c r="B14157" s="7" t="s">
        <v>35452</v>
      </c>
      <c r="C14157" s="7" t="s">
        <v>14537</v>
      </c>
      <c r="D14157" s="7" t="s">
        <v>48614</v>
      </c>
      <c r="E14157" s="7">
        <v>9154</v>
      </c>
      <c r="F14157" s="7">
        <v>0</v>
      </c>
      <c r="G14157" s="7">
        <v>0</v>
      </c>
      <c r="H14157" s="7">
        <v>21114</v>
      </c>
      <c r="I14157" s="7">
        <v>0</v>
      </c>
      <c r="J14157" s="7">
        <v>0</v>
      </c>
      <c r="K14157" s="7">
        <f t="shared" si="221"/>
        <v>30268</v>
      </c>
    </row>
    <row r="14158" spans="2:11" x14ac:dyDescent="0.2">
      <c r="B14158" s="7" t="s">
        <v>35452</v>
      </c>
      <c r="C14158" s="7" t="s">
        <v>14538</v>
      </c>
      <c r="D14158" s="7" t="s">
        <v>48615</v>
      </c>
      <c r="E14158" s="7">
        <v>0</v>
      </c>
      <c r="F14158" s="7">
        <v>0</v>
      </c>
      <c r="G14158" s="7">
        <v>0</v>
      </c>
      <c r="H14158" s="7">
        <v>96622</v>
      </c>
      <c r="I14158" s="7">
        <v>0</v>
      </c>
      <c r="J14158" s="7">
        <v>0</v>
      </c>
      <c r="K14158" s="7">
        <f t="shared" si="221"/>
        <v>96622</v>
      </c>
    </row>
    <row r="14159" spans="2:11" x14ac:dyDescent="0.2">
      <c r="B14159" s="7" t="s">
        <v>35452</v>
      </c>
      <c r="C14159" s="7" t="s">
        <v>14539</v>
      </c>
      <c r="D14159" s="7" t="s">
        <v>48616</v>
      </c>
      <c r="E14159" s="7">
        <v>1951494</v>
      </c>
      <c r="F14159" s="7">
        <v>0</v>
      </c>
      <c r="G14159" s="7">
        <v>3377275</v>
      </c>
      <c r="H14159" s="7">
        <v>0</v>
      </c>
      <c r="I14159" s="7">
        <v>0</v>
      </c>
      <c r="J14159" s="7">
        <v>0</v>
      </c>
      <c r="K14159" s="7">
        <f t="shared" si="221"/>
        <v>5328769</v>
      </c>
    </row>
    <row r="14160" spans="2:11" x14ac:dyDescent="0.2">
      <c r="B14160" s="7" t="s">
        <v>35452</v>
      </c>
      <c r="C14160" s="7" t="s">
        <v>14540</v>
      </c>
      <c r="D14160" s="7" t="s">
        <v>48617</v>
      </c>
      <c r="E14160" s="7">
        <v>89532</v>
      </c>
      <c r="F14160" s="7">
        <v>0</v>
      </c>
      <c r="G14160" s="7">
        <v>0</v>
      </c>
      <c r="H14160" s="7">
        <v>30024</v>
      </c>
      <c r="I14160" s="7">
        <v>0</v>
      </c>
      <c r="J14160" s="7">
        <v>0</v>
      </c>
      <c r="K14160" s="7">
        <f t="shared" si="221"/>
        <v>119556</v>
      </c>
    </row>
    <row r="14161" spans="2:11" x14ac:dyDescent="0.2">
      <c r="B14161" s="7" t="s">
        <v>35452</v>
      </c>
      <c r="C14161" s="7" t="s">
        <v>14541</v>
      </c>
      <c r="D14161" s="7" t="s">
        <v>48618</v>
      </c>
      <c r="E14161" s="7">
        <v>17686</v>
      </c>
      <c r="F14161" s="7">
        <v>0</v>
      </c>
      <c r="G14161" s="7">
        <v>0</v>
      </c>
      <c r="H14161" s="7">
        <v>18215</v>
      </c>
      <c r="I14161" s="7">
        <v>0</v>
      </c>
      <c r="J14161" s="7">
        <v>0</v>
      </c>
      <c r="K14161" s="7">
        <f t="shared" si="221"/>
        <v>35901</v>
      </c>
    </row>
    <row r="14162" spans="2:11" x14ac:dyDescent="0.2">
      <c r="B14162" s="7" t="s">
        <v>35452</v>
      </c>
      <c r="C14162" s="7" t="s">
        <v>14542</v>
      </c>
      <c r="D14162" s="7" t="s">
        <v>48619</v>
      </c>
      <c r="E14162" s="7">
        <v>18361</v>
      </c>
      <c r="F14162" s="7">
        <v>0</v>
      </c>
      <c r="G14162" s="7">
        <v>0</v>
      </c>
      <c r="H14162" s="7">
        <v>9980</v>
      </c>
      <c r="I14162" s="7">
        <v>0</v>
      </c>
      <c r="J14162" s="7">
        <v>0</v>
      </c>
      <c r="K14162" s="7">
        <f t="shared" si="221"/>
        <v>28341</v>
      </c>
    </row>
    <row r="14163" spans="2:11" x14ac:dyDescent="0.2">
      <c r="B14163" s="7" t="s">
        <v>35452</v>
      </c>
      <c r="C14163" s="7" t="s">
        <v>14543</v>
      </c>
      <c r="D14163" s="7" t="s">
        <v>48620</v>
      </c>
      <c r="E14163" s="7">
        <v>14182</v>
      </c>
      <c r="F14163" s="7">
        <v>0</v>
      </c>
      <c r="G14163" s="7">
        <v>0</v>
      </c>
      <c r="H14163" s="7">
        <v>28516</v>
      </c>
      <c r="I14163" s="7">
        <v>0</v>
      </c>
      <c r="J14163" s="7">
        <v>0</v>
      </c>
      <c r="K14163" s="7">
        <f t="shared" si="221"/>
        <v>42698</v>
      </c>
    </row>
    <row r="14164" spans="2:11" x14ac:dyDescent="0.2">
      <c r="B14164" s="7" t="s">
        <v>35452</v>
      </c>
      <c r="C14164" s="7" t="s">
        <v>14544</v>
      </c>
      <c r="D14164" s="7" t="s">
        <v>48621</v>
      </c>
      <c r="E14164" s="7">
        <v>57697</v>
      </c>
      <c r="F14164" s="7">
        <v>0</v>
      </c>
      <c r="G14164" s="7">
        <v>0</v>
      </c>
      <c r="H14164" s="7">
        <v>15641</v>
      </c>
      <c r="I14164" s="7">
        <v>0</v>
      </c>
      <c r="J14164" s="7">
        <v>0</v>
      </c>
      <c r="K14164" s="7">
        <f t="shared" si="221"/>
        <v>73338</v>
      </c>
    </row>
    <row r="14165" spans="2:11" x14ac:dyDescent="0.2">
      <c r="B14165" s="7" t="s">
        <v>35452</v>
      </c>
      <c r="C14165" s="7" t="s">
        <v>14545</v>
      </c>
      <c r="D14165" s="7" t="s">
        <v>48622</v>
      </c>
      <c r="E14165" s="7">
        <v>211127</v>
      </c>
      <c r="F14165" s="7">
        <v>0</v>
      </c>
      <c r="G14165" s="7">
        <v>0</v>
      </c>
      <c r="H14165" s="7">
        <v>73558</v>
      </c>
      <c r="I14165" s="7">
        <v>1634</v>
      </c>
      <c r="J14165" s="7">
        <v>0</v>
      </c>
      <c r="K14165" s="7">
        <f t="shared" si="221"/>
        <v>286319</v>
      </c>
    </row>
    <row r="14166" spans="2:11" x14ac:dyDescent="0.2">
      <c r="B14166" s="7" t="s">
        <v>35452</v>
      </c>
      <c r="C14166" s="7" t="s">
        <v>14546</v>
      </c>
      <c r="D14166" s="7" t="s">
        <v>48623</v>
      </c>
      <c r="E14166" s="7">
        <v>12900</v>
      </c>
      <c r="F14166" s="7">
        <v>0</v>
      </c>
      <c r="G14166" s="7">
        <v>0</v>
      </c>
      <c r="H14166" s="7">
        <v>0</v>
      </c>
      <c r="I14166" s="7">
        <v>0</v>
      </c>
      <c r="J14166" s="7">
        <v>0</v>
      </c>
      <c r="K14166" s="7">
        <f t="shared" si="221"/>
        <v>12900</v>
      </c>
    </row>
    <row r="14167" spans="2:11" x14ac:dyDescent="0.2">
      <c r="B14167" s="7" t="s">
        <v>35452</v>
      </c>
      <c r="C14167" s="7" t="s">
        <v>14547</v>
      </c>
      <c r="D14167" s="7" t="s">
        <v>48624</v>
      </c>
      <c r="E14167" s="7">
        <v>16330</v>
      </c>
      <c r="F14167" s="7">
        <v>0</v>
      </c>
      <c r="G14167" s="7">
        <v>0</v>
      </c>
      <c r="H14167" s="7">
        <v>14275</v>
      </c>
      <c r="I14167" s="7">
        <v>0</v>
      </c>
      <c r="J14167" s="7">
        <v>0</v>
      </c>
      <c r="K14167" s="7">
        <f t="shared" si="221"/>
        <v>30605</v>
      </c>
    </row>
    <row r="14168" spans="2:11" x14ac:dyDescent="0.2">
      <c r="B14168" s="7" t="s">
        <v>35452</v>
      </c>
      <c r="C14168" s="7" t="s">
        <v>14548</v>
      </c>
      <c r="D14168" s="7" t="s">
        <v>48625</v>
      </c>
      <c r="E14168" s="7">
        <v>220844</v>
      </c>
      <c r="F14168" s="7">
        <v>0</v>
      </c>
      <c r="G14168" s="7">
        <v>0</v>
      </c>
      <c r="H14168" s="7">
        <v>62953</v>
      </c>
      <c r="I14168" s="7">
        <v>17210</v>
      </c>
      <c r="J14168" s="7">
        <v>0</v>
      </c>
      <c r="K14168" s="7">
        <f t="shared" si="221"/>
        <v>301007</v>
      </c>
    </row>
    <row r="14169" spans="2:11" x14ac:dyDescent="0.2">
      <c r="B14169" s="7" t="s">
        <v>35452</v>
      </c>
      <c r="C14169" s="7" t="s">
        <v>14549</v>
      </c>
      <c r="D14169" s="7" t="s">
        <v>269</v>
      </c>
      <c r="E14169" s="7">
        <v>71923</v>
      </c>
      <c r="F14169" s="7">
        <v>0</v>
      </c>
      <c r="G14169" s="7">
        <v>0</v>
      </c>
      <c r="H14169" s="7">
        <v>85662</v>
      </c>
      <c r="I14169" s="7">
        <v>26490</v>
      </c>
      <c r="J14169" s="7">
        <v>0</v>
      </c>
      <c r="K14169" s="7">
        <f t="shared" si="221"/>
        <v>184075</v>
      </c>
    </row>
    <row r="14170" spans="2:11" x14ac:dyDescent="0.2">
      <c r="B14170" s="7" t="s">
        <v>35452</v>
      </c>
      <c r="C14170" s="7" t="s">
        <v>14550</v>
      </c>
      <c r="D14170" s="7" t="s">
        <v>48626</v>
      </c>
      <c r="E14170" s="7">
        <v>98518</v>
      </c>
      <c r="F14170" s="7">
        <v>0</v>
      </c>
      <c r="G14170" s="7">
        <v>0</v>
      </c>
      <c r="H14170" s="7">
        <v>51845</v>
      </c>
      <c r="I14170" s="7">
        <v>0</v>
      </c>
      <c r="J14170" s="7">
        <v>0</v>
      </c>
      <c r="K14170" s="7">
        <f t="shared" si="221"/>
        <v>150363</v>
      </c>
    </row>
    <row r="14171" spans="2:11" x14ac:dyDescent="0.2">
      <c r="B14171" s="7" t="s">
        <v>35452</v>
      </c>
      <c r="C14171" s="7" t="s">
        <v>14551</v>
      </c>
      <c r="D14171" s="7" t="s">
        <v>48627</v>
      </c>
      <c r="E14171" s="7">
        <v>123933</v>
      </c>
      <c r="F14171" s="7">
        <v>0</v>
      </c>
      <c r="G14171" s="7">
        <v>0</v>
      </c>
      <c r="H14171" s="7">
        <v>26798</v>
      </c>
      <c r="I14171" s="7">
        <v>0</v>
      </c>
      <c r="J14171" s="7">
        <v>0</v>
      </c>
      <c r="K14171" s="7">
        <f t="shared" si="221"/>
        <v>150731</v>
      </c>
    </row>
    <row r="14172" spans="2:11" x14ac:dyDescent="0.2">
      <c r="B14172" s="7" t="s">
        <v>35452</v>
      </c>
      <c r="C14172" s="7" t="s">
        <v>14552</v>
      </c>
      <c r="D14172" s="7" t="s">
        <v>48628</v>
      </c>
      <c r="E14172" s="7">
        <v>6426</v>
      </c>
      <c r="F14172" s="7">
        <v>0</v>
      </c>
      <c r="G14172" s="7">
        <v>0</v>
      </c>
      <c r="H14172" s="7">
        <v>7726</v>
      </c>
      <c r="I14172" s="7">
        <v>0</v>
      </c>
      <c r="J14172" s="7">
        <v>0</v>
      </c>
      <c r="K14172" s="7">
        <f t="shared" si="221"/>
        <v>14152</v>
      </c>
    </row>
    <row r="14173" spans="2:11" x14ac:dyDescent="0.2">
      <c r="B14173" s="7" t="s">
        <v>35452</v>
      </c>
      <c r="C14173" s="7" t="s">
        <v>14553</v>
      </c>
      <c r="D14173" s="7" t="s">
        <v>48629</v>
      </c>
      <c r="E14173" s="7">
        <v>24592</v>
      </c>
      <c r="F14173" s="7">
        <v>0</v>
      </c>
      <c r="G14173" s="7">
        <v>0</v>
      </c>
      <c r="H14173" s="7">
        <v>13798</v>
      </c>
      <c r="I14173" s="7">
        <v>3710</v>
      </c>
      <c r="J14173" s="7">
        <v>0</v>
      </c>
      <c r="K14173" s="7">
        <f t="shared" si="221"/>
        <v>42100</v>
      </c>
    </row>
    <row r="14174" spans="2:11" x14ac:dyDescent="0.2">
      <c r="B14174" s="7" t="s">
        <v>35452</v>
      </c>
      <c r="C14174" s="7" t="s">
        <v>14554</v>
      </c>
      <c r="D14174" s="7" t="s">
        <v>38364</v>
      </c>
      <c r="E14174" s="7">
        <v>2131364</v>
      </c>
      <c r="F14174" s="7">
        <v>0</v>
      </c>
      <c r="G14174" s="7">
        <v>1357126</v>
      </c>
      <c r="H14174" s="7">
        <v>0</v>
      </c>
      <c r="I14174" s="7">
        <v>253995</v>
      </c>
      <c r="J14174" s="7">
        <v>0</v>
      </c>
      <c r="K14174" s="7">
        <f t="shared" si="221"/>
        <v>3742485</v>
      </c>
    </row>
    <row r="14175" spans="2:11" x14ac:dyDescent="0.2">
      <c r="B14175" s="7" t="s">
        <v>35452</v>
      </c>
      <c r="C14175" s="7" t="s">
        <v>14555</v>
      </c>
      <c r="D14175" s="7" t="s">
        <v>48630</v>
      </c>
      <c r="E14175" s="7">
        <v>19952</v>
      </c>
      <c r="F14175" s="7">
        <v>0</v>
      </c>
      <c r="G14175" s="7">
        <v>0</v>
      </c>
      <c r="H14175" s="7">
        <v>25555</v>
      </c>
      <c r="I14175" s="7">
        <v>0</v>
      </c>
      <c r="J14175" s="7">
        <v>0</v>
      </c>
      <c r="K14175" s="7">
        <f t="shared" si="221"/>
        <v>45507</v>
      </c>
    </row>
    <row r="14176" spans="2:11" x14ac:dyDescent="0.2">
      <c r="B14176" s="7" t="s">
        <v>35452</v>
      </c>
      <c r="C14176" s="7" t="s">
        <v>14556</v>
      </c>
      <c r="D14176" s="7" t="s">
        <v>48631</v>
      </c>
      <c r="E14176" s="7">
        <v>28185</v>
      </c>
      <c r="F14176" s="7">
        <v>0</v>
      </c>
      <c r="G14176" s="7">
        <v>0</v>
      </c>
      <c r="H14176" s="7">
        <v>12982</v>
      </c>
      <c r="I14176" s="7">
        <v>2845</v>
      </c>
      <c r="J14176" s="7">
        <v>0</v>
      </c>
      <c r="K14176" s="7">
        <f t="shared" si="221"/>
        <v>44012</v>
      </c>
    </row>
    <row r="14177" spans="2:11" x14ac:dyDescent="0.2">
      <c r="B14177" s="7" t="s">
        <v>35452</v>
      </c>
      <c r="C14177" s="7" t="s">
        <v>14557</v>
      </c>
      <c r="D14177" s="7" t="s">
        <v>48632</v>
      </c>
      <c r="E14177" s="7">
        <v>28670</v>
      </c>
      <c r="F14177" s="7">
        <v>0</v>
      </c>
      <c r="G14177" s="7">
        <v>0</v>
      </c>
      <c r="H14177" s="7">
        <v>27921</v>
      </c>
      <c r="I14177" s="7">
        <v>0</v>
      </c>
      <c r="J14177" s="7">
        <v>0</v>
      </c>
      <c r="K14177" s="7">
        <f t="shared" si="221"/>
        <v>56591</v>
      </c>
    </row>
    <row r="14178" spans="2:11" x14ac:dyDescent="0.2">
      <c r="B14178" s="7" t="s">
        <v>35452</v>
      </c>
      <c r="C14178" s="7" t="s">
        <v>14558</v>
      </c>
      <c r="D14178" s="7" t="s">
        <v>48633</v>
      </c>
      <c r="E14178" s="7">
        <v>0</v>
      </c>
      <c r="F14178" s="7">
        <v>0</v>
      </c>
      <c r="G14178" s="7">
        <v>0</v>
      </c>
      <c r="H14178" s="7">
        <v>0</v>
      </c>
      <c r="I14178" s="7">
        <v>0</v>
      </c>
      <c r="J14178" s="7">
        <v>0</v>
      </c>
      <c r="K14178" s="7">
        <f t="shared" si="221"/>
        <v>0</v>
      </c>
    </row>
    <row r="14179" spans="2:11" x14ac:dyDescent="0.2">
      <c r="B14179" s="7" t="s">
        <v>35452</v>
      </c>
      <c r="C14179" s="7" t="s">
        <v>14559</v>
      </c>
      <c r="D14179" s="7" t="s">
        <v>48634</v>
      </c>
      <c r="E14179" s="7">
        <v>72301</v>
      </c>
      <c r="F14179" s="7">
        <v>0</v>
      </c>
      <c r="G14179" s="7">
        <v>0</v>
      </c>
      <c r="H14179" s="7">
        <v>26958</v>
      </c>
      <c r="I14179" s="7">
        <v>23988</v>
      </c>
      <c r="J14179" s="7">
        <v>0</v>
      </c>
      <c r="K14179" s="7">
        <f t="shared" si="221"/>
        <v>123247</v>
      </c>
    </row>
    <row r="14180" spans="2:11" x14ac:dyDescent="0.2">
      <c r="B14180" s="7" t="s">
        <v>35452</v>
      </c>
      <c r="C14180" s="7" t="s">
        <v>14560</v>
      </c>
      <c r="D14180" s="7" t="s">
        <v>48635</v>
      </c>
      <c r="E14180" s="7">
        <v>0</v>
      </c>
      <c r="F14180" s="7">
        <v>0</v>
      </c>
      <c r="G14180" s="7">
        <v>0</v>
      </c>
      <c r="H14180" s="7">
        <v>36540</v>
      </c>
      <c r="I14180" s="7">
        <v>0</v>
      </c>
      <c r="J14180" s="7">
        <v>0</v>
      </c>
      <c r="K14180" s="7">
        <f t="shared" si="221"/>
        <v>36540</v>
      </c>
    </row>
    <row r="14181" spans="2:11" x14ac:dyDescent="0.2">
      <c r="B14181" s="7" t="s">
        <v>35452</v>
      </c>
      <c r="C14181" s="7" t="s">
        <v>14561</v>
      </c>
      <c r="D14181" s="7" t="s">
        <v>48636</v>
      </c>
      <c r="E14181" s="7">
        <v>118859</v>
      </c>
      <c r="F14181" s="7">
        <v>0</v>
      </c>
      <c r="G14181" s="7">
        <v>0</v>
      </c>
      <c r="H14181" s="7">
        <v>36022</v>
      </c>
      <c r="I14181" s="7">
        <v>0</v>
      </c>
      <c r="J14181" s="7">
        <v>0</v>
      </c>
      <c r="K14181" s="7">
        <f t="shared" si="221"/>
        <v>154881</v>
      </c>
    </row>
    <row r="14182" spans="2:11" x14ac:dyDescent="0.2">
      <c r="B14182" s="7" t="s">
        <v>35452</v>
      </c>
      <c r="C14182" s="7" t="s">
        <v>14562</v>
      </c>
      <c r="D14182" s="7" t="s">
        <v>36699</v>
      </c>
      <c r="E14182" s="7">
        <v>8823</v>
      </c>
      <c r="F14182" s="7">
        <v>0</v>
      </c>
      <c r="G14182" s="7">
        <v>0</v>
      </c>
      <c r="H14182" s="7">
        <v>7074</v>
      </c>
      <c r="I14182" s="7">
        <v>4223</v>
      </c>
      <c r="J14182" s="7">
        <v>0</v>
      </c>
      <c r="K14182" s="7">
        <f t="shared" si="221"/>
        <v>20120</v>
      </c>
    </row>
    <row r="14183" spans="2:11" x14ac:dyDescent="0.2">
      <c r="B14183" s="7" t="s">
        <v>35452</v>
      </c>
      <c r="C14183" s="7" t="s">
        <v>14563</v>
      </c>
      <c r="D14183" s="7" t="s">
        <v>48637</v>
      </c>
      <c r="E14183" s="7">
        <v>64679</v>
      </c>
      <c r="F14183" s="7">
        <v>0</v>
      </c>
      <c r="G14183" s="7">
        <v>0</v>
      </c>
      <c r="H14183" s="7">
        <v>105141</v>
      </c>
      <c r="I14183" s="7">
        <v>0</v>
      </c>
      <c r="J14183" s="7">
        <v>0</v>
      </c>
      <c r="K14183" s="7">
        <f t="shared" si="221"/>
        <v>169820</v>
      </c>
    </row>
    <row r="14184" spans="2:11" x14ac:dyDescent="0.2">
      <c r="B14184" s="7" t="s">
        <v>35452</v>
      </c>
      <c r="C14184" s="7" t="s">
        <v>14564</v>
      </c>
      <c r="D14184" s="7" t="s">
        <v>48638</v>
      </c>
      <c r="E14184" s="7">
        <v>73800</v>
      </c>
      <c r="F14184" s="7">
        <v>0</v>
      </c>
      <c r="G14184" s="7">
        <v>0</v>
      </c>
      <c r="H14184" s="7">
        <v>28824</v>
      </c>
      <c r="I14184" s="7">
        <v>12376</v>
      </c>
      <c r="J14184" s="7">
        <v>0</v>
      </c>
      <c r="K14184" s="7">
        <f t="shared" si="221"/>
        <v>115000</v>
      </c>
    </row>
    <row r="14185" spans="2:11" x14ac:dyDescent="0.2">
      <c r="B14185" s="7" t="s">
        <v>35452</v>
      </c>
      <c r="C14185" s="7" t="s">
        <v>14565</v>
      </c>
      <c r="D14185" s="7" t="s">
        <v>48639</v>
      </c>
      <c r="E14185" s="7">
        <v>820</v>
      </c>
      <c r="F14185" s="7">
        <v>0</v>
      </c>
      <c r="G14185" s="7">
        <v>0</v>
      </c>
      <c r="H14185" s="7">
        <v>50453</v>
      </c>
      <c r="I14185" s="7">
        <v>0</v>
      </c>
      <c r="J14185" s="7">
        <v>0</v>
      </c>
      <c r="K14185" s="7">
        <f t="shared" si="221"/>
        <v>51273</v>
      </c>
    </row>
    <row r="14186" spans="2:11" x14ac:dyDescent="0.2">
      <c r="B14186" s="7" t="s">
        <v>35452</v>
      </c>
      <c r="C14186" s="7" t="s">
        <v>14566</v>
      </c>
      <c r="D14186" s="7" t="s">
        <v>48640</v>
      </c>
      <c r="E14186" s="7">
        <v>111788</v>
      </c>
      <c r="F14186" s="7">
        <v>0</v>
      </c>
      <c r="G14186" s="7">
        <v>0</v>
      </c>
      <c r="H14186" s="7">
        <v>209840</v>
      </c>
      <c r="I14186" s="7">
        <v>5978</v>
      </c>
      <c r="J14186" s="7">
        <v>0</v>
      </c>
      <c r="K14186" s="7">
        <f t="shared" si="221"/>
        <v>327606</v>
      </c>
    </row>
    <row r="14187" spans="2:11" x14ac:dyDescent="0.2">
      <c r="B14187" s="7" t="s">
        <v>35452</v>
      </c>
      <c r="C14187" s="7" t="s">
        <v>14567</v>
      </c>
      <c r="D14187" s="7" t="s">
        <v>48641</v>
      </c>
      <c r="E14187" s="7">
        <v>35161</v>
      </c>
      <c r="F14187" s="7">
        <v>0</v>
      </c>
      <c r="G14187" s="7">
        <v>0</v>
      </c>
      <c r="H14187" s="7">
        <v>12484</v>
      </c>
      <c r="I14187" s="7">
        <v>0</v>
      </c>
      <c r="J14187" s="7">
        <v>0</v>
      </c>
      <c r="K14187" s="7">
        <f t="shared" si="221"/>
        <v>47645</v>
      </c>
    </row>
    <row r="14188" spans="2:11" x14ac:dyDescent="0.2">
      <c r="B14188" s="7" t="s">
        <v>35452</v>
      </c>
      <c r="C14188" s="7" t="s">
        <v>14568</v>
      </c>
      <c r="D14188" s="7" t="s">
        <v>48642</v>
      </c>
      <c r="E14188" s="7">
        <v>27164</v>
      </c>
      <c r="F14188" s="7">
        <v>0</v>
      </c>
      <c r="G14188" s="7">
        <v>0</v>
      </c>
      <c r="H14188" s="7">
        <v>29073</v>
      </c>
      <c r="I14188" s="7">
        <v>396</v>
      </c>
      <c r="J14188" s="7">
        <v>0</v>
      </c>
      <c r="K14188" s="7">
        <f t="shared" si="221"/>
        <v>56633</v>
      </c>
    </row>
    <row r="14189" spans="2:11" x14ac:dyDescent="0.2">
      <c r="B14189" s="7" t="s">
        <v>35452</v>
      </c>
      <c r="C14189" s="7" t="s">
        <v>14569</v>
      </c>
      <c r="D14189" s="7" t="s">
        <v>48643</v>
      </c>
      <c r="E14189" s="7">
        <v>23866639</v>
      </c>
      <c r="F14189" s="7">
        <v>0</v>
      </c>
      <c r="G14189" s="7">
        <v>4761395</v>
      </c>
      <c r="H14189" s="7">
        <v>0</v>
      </c>
      <c r="I14189" s="7">
        <v>0</v>
      </c>
      <c r="J14189" s="7">
        <v>0</v>
      </c>
      <c r="K14189" s="7">
        <f t="shared" si="221"/>
        <v>28628034</v>
      </c>
    </row>
    <row r="14190" spans="2:11" x14ac:dyDescent="0.2">
      <c r="B14190" s="7" t="s">
        <v>35452</v>
      </c>
      <c r="C14190" s="7" t="s">
        <v>14570</v>
      </c>
      <c r="D14190" s="7" t="s">
        <v>48644</v>
      </c>
      <c r="E14190" s="7">
        <v>161974</v>
      </c>
      <c r="F14190" s="7">
        <v>0</v>
      </c>
      <c r="G14190" s="7">
        <v>0</v>
      </c>
      <c r="H14190" s="7">
        <v>27693</v>
      </c>
      <c r="I14190" s="7">
        <v>0</v>
      </c>
      <c r="J14190" s="7">
        <v>0</v>
      </c>
      <c r="K14190" s="7">
        <f t="shared" si="221"/>
        <v>189667</v>
      </c>
    </row>
    <row r="14191" spans="2:11" x14ac:dyDescent="0.2">
      <c r="B14191" s="7" t="s">
        <v>35452</v>
      </c>
      <c r="C14191" s="7" t="s">
        <v>14571</v>
      </c>
      <c r="D14191" s="7" t="s">
        <v>40700</v>
      </c>
      <c r="E14191" s="7">
        <v>105845</v>
      </c>
      <c r="F14191" s="7">
        <v>0</v>
      </c>
      <c r="G14191" s="7">
        <v>0</v>
      </c>
      <c r="H14191" s="7">
        <v>45147</v>
      </c>
      <c r="I14191" s="7">
        <v>0</v>
      </c>
      <c r="J14191" s="7">
        <v>0</v>
      </c>
      <c r="K14191" s="7">
        <f t="shared" si="221"/>
        <v>150992</v>
      </c>
    </row>
    <row r="14192" spans="2:11" x14ac:dyDescent="0.2">
      <c r="B14192" s="7" t="s">
        <v>35452</v>
      </c>
      <c r="C14192" s="7" t="s">
        <v>14572</v>
      </c>
      <c r="D14192" s="7" t="s">
        <v>48645</v>
      </c>
      <c r="E14192" s="7">
        <v>605</v>
      </c>
      <c r="F14192" s="7">
        <v>0</v>
      </c>
      <c r="G14192" s="7">
        <v>0</v>
      </c>
      <c r="H14192" s="7">
        <v>24221</v>
      </c>
      <c r="I14192" s="7">
        <v>0</v>
      </c>
      <c r="J14192" s="7">
        <v>0</v>
      </c>
      <c r="K14192" s="7">
        <f t="shared" si="221"/>
        <v>24826</v>
      </c>
    </row>
    <row r="14193" spans="2:11" x14ac:dyDescent="0.2">
      <c r="B14193" s="7" t="s">
        <v>35452</v>
      </c>
      <c r="C14193" s="7" t="s">
        <v>14573</v>
      </c>
      <c r="D14193" s="7" t="s">
        <v>48646</v>
      </c>
      <c r="E14193" s="7">
        <v>138411</v>
      </c>
      <c r="F14193" s="7">
        <v>0</v>
      </c>
      <c r="G14193" s="7">
        <v>0</v>
      </c>
      <c r="H14193" s="7">
        <v>241075</v>
      </c>
      <c r="I14193" s="7">
        <v>0</v>
      </c>
      <c r="J14193" s="7">
        <v>0</v>
      </c>
      <c r="K14193" s="7">
        <f t="shared" si="221"/>
        <v>379486</v>
      </c>
    </row>
    <row r="14194" spans="2:11" x14ac:dyDescent="0.2">
      <c r="B14194" s="7" t="s">
        <v>35452</v>
      </c>
      <c r="C14194" s="7" t="s">
        <v>14574</v>
      </c>
      <c r="D14194" s="7" t="s">
        <v>48647</v>
      </c>
      <c r="E14194" s="7">
        <v>0</v>
      </c>
      <c r="F14194" s="7">
        <v>0</v>
      </c>
      <c r="G14194" s="7">
        <v>0</v>
      </c>
      <c r="H14194" s="7">
        <v>19205</v>
      </c>
      <c r="I14194" s="7">
        <v>0</v>
      </c>
      <c r="J14194" s="7">
        <v>0</v>
      </c>
      <c r="K14194" s="7">
        <f t="shared" si="221"/>
        <v>19205</v>
      </c>
    </row>
    <row r="14195" spans="2:11" x14ac:dyDescent="0.2">
      <c r="B14195" s="7" t="s">
        <v>35452</v>
      </c>
      <c r="C14195" s="7" t="s">
        <v>14575</v>
      </c>
      <c r="D14195" s="7" t="s">
        <v>48648</v>
      </c>
      <c r="E14195" s="7">
        <v>1724095</v>
      </c>
      <c r="F14195" s="7">
        <v>0</v>
      </c>
      <c r="G14195" s="7">
        <v>0</v>
      </c>
      <c r="H14195" s="7">
        <v>25498</v>
      </c>
      <c r="I14195" s="7">
        <v>0</v>
      </c>
      <c r="J14195" s="7">
        <v>0</v>
      </c>
      <c r="K14195" s="7">
        <f t="shared" si="221"/>
        <v>1749593</v>
      </c>
    </row>
    <row r="14196" spans="2:11" x14ac:dyDescent="0.2">
      <c r="B14196" s="7" t="s">
        <v>35452</v>
      </c>
      <c r="C14196" s="7" t="s">
        <v>14576</v>
      </c>
      <c r="D14196" s="7" t="s">
        <v>48649</v>
      </c>
      <c r="E14196" s="7">
        <v>8587</v>
      </c>
      <c r="F14196" s="7">
        <v>0</v>
      </c>
      <c r="G14196" s="7">
        <v>0</v>
      </c>
      <c r="H14196" s="7">
        <v>4679</v>
      </c>
      <c r="I14196" s="7">
        <v>0</v>
      </c>
      <c r="J14196" s="7">
        <v>0</v>
      </c>
      <c r="K14196" s="7">
        <f t="shared" si="221"/>
        <v>13266</v>
      </c>
    </row>
    <row r="14197" spans="2:11" x14ac:dyDescent="0.2">
      <c r="B14197" s="7" t="s">
        <v>35452</v>
      </c>
      <c r="C14197" s="7" t="s">
        <v>14577</v>
      </c>
      <c r="D14197" s="7" t="s">
        <v>48650</v>
      </c>
      <c r="E14197" s="7">
        <v>2199541</v>
      </c>
      <c r="F14197" s="7">
        <v>0</v>
      </c>
      <c r="G14197" s="7">
        <v>3905608</v>
      </c>
      <c r="H14197" s="7">
        <v>0</v>
      </c>
      <c r="I14197" s="7">
        <v>67859</v>
      </c>
      <c r="J14197" s="7">
        <v>0</v>
      </c>
      <c r="K14197" s="7">
        <f t="shared" si="221"/>
        <v>6173008</v>
      </c>
    </row>
    <row r="14198" spans="2:11" x14ac:dyDescent="0.2">
      <c r="B14198" s="7" t="s">
        <v>35452</v>
      </c>
      <c r="C14198" s="7" t="s">
        <v>14578</v>
      </c>
      <c r="D14198" s="7" t="s">
        <v>48651</v>
      </c>
      <c r="E14198" s="7">
        <v>101180</v>
      </c>
      <c r="F14198" s="7">
        <v>0</v>
      </c>
      <c r="G14198" s="7">
        <v>0</v>
      </c>
      <c r="H14198" s="7">
        <v>41481</v>
      </c>
      <c r="I14198" s="7">
        <v>7856</v>
      </c>
      <c r="J14198" s="7">
        <v>0</v>
      </c>
      <c r="K14198" s="7">
        <f t="shared" si="221"/>
        <v>150517</v>
      </c>
    </row>
    <row r="14199" spans="2:11" x14ac:dyDescent="0.2">
      <c r="B14199" s="7" t="s">
        <v>35452</v>
      </c>
      <c r="C14199" s="7" t="s">
        <v>14579</v>
      </c>
      <c r="D14199" s="7" t="s">
        <v>48652</v>
      </c>
      <c r="E14199" s="7">
        <v>26481</v>
      </c>
      <c r="F14199" s="7">
        <v>0</v>
      </c>
      <c r="G14199" s="7">
        <v>0</v>
      </c>
      <c r="H14199" s="7">
        <v>27821</v>
      </c>
      <c r="I14199" s="7">
        <v>0</v>
      </c>
      <c r="J14199" s="7">
        <v>0</v>
      </c>
      <c r="K14199" s="7">
        <f t="shared" si="221"/>
        <v>54302</v>
      </c>
    </row>
    <row r="14200" spans="2:11" x14ac:dyDescent="0.2">
      <c r="B14200" s="7" t="s">
        <v>35452</v>
      </c>
      <c r="C14200" s="7" t="s">
        <v>14580</v>
      </c>
      <c r="D14200" s="7" t="s">
        <v>48653</v>
      </c>
      <c r="E14200" s="7">
        <v>129727</v>
      </c>
      <c r="F14200" s="7">
        <v>0</v>
      </c>
      <c r="G14200" s="7">
        <v>0</v>
      </c>
      <c r="H14200" s="7">
        <v>31122</v>
      </c>
      <c r="I14200" s="7">
        <v>18059</v>
      </c>
      <c r="J14200" s="7">
        <v>0</v>
      </c>
      <c r="K14200" s="7">
        <f t="shared" si="221"/>
        <v>178908</v>
      </c>
    </row>
    <row r="14201" spans="2:11" x14ac:dyDescent="0.2">
      <c r="B14201" s="7" t="s">
        <v>35452</v>
      </c>
      <c r="C14201" s="7" t="s">
        <v>14581</v>
      </c>
      <c r="D14201" s="7" t="s">
        <v>48654</v>
      </c>
      <c r="E14201" s="7">
        <v>40235</v>
      </c>
      <c r="F14201" s="7">
        <v>0</v>
      </c>
      <c r="G14201" s="7">
        <v>0</v>
      </c>
      <c r="H14201" s="7">
        <v>18788</v>
      </c>
      <c r="I14201" s="7">
        <v>0</v>
      </c>
      <c r="J14201" s="7">
        <v>0</v>
      </c>
      <c r="K14201" s="7">
        <f t="shared" si="221"/>
        <v>59023</v>
      </c>
    </row>
    <row r="14202" spans="2:11" x14ac:dyDescent="0.2">
      <c r="B14202" s="7" t="s">
        <v>35452</v>
      </c>
      <c r="C14202" s="7" t="s">
        <v>14582</v>
      </c>
      <c r="D14202" s="7" t="s">
        <v>41318</v>
      </c>
      <c r="E14202" s="7">
        <v>133885</v>
      </c>
      <c r="F14202" s="7">
        <v>0</v>
      </c>
      <c r="G14202" s="7">
        <v>0</v>
      </c>
      <c r="H14202" s="7">
        <v>34553</v>
      </c>
      <c r="I14202" s="7">
        <v>0</v>
      </c>
      <c r="J14202" s="7">
        <v>0</v>
      </c>
      <c r="K14202" s="7">
        <f t="shared" si="221"/>
        <v>168438</v>
      </c>
    </row>
    <row r="14203" spans="2:11" x14ac:dyDescent="0.2">
      <c r="B14203" s="7" t="s">
        <v>35452</v>
      </c>
      <c r="C14203" s="7" t="s">
        <v>14583</v>
      </c>
      <c r="D14203" s="7" t="s">
        <v>40708</v>
      </c>
      <c r="E14203" s="7">
        <v>1731</v>
      </c>
      <c r="F14203" s="7">
        <v>0</v>
      </c>
      <c r="G14203" s="7">
        <v>0</v>
      </c>
      <c r="H14203" s="7">
        <v>35591</v>
      </c>
      <c r="I14203" s="7">
        <v>0</v>
      </c>
      <c r="J14203" s="7">
        <v>0</v>
      </c>
      <c r="K14203" s="7">
        <f t="shared" si="221"/>
        <v>37322</v>
      </c>
    </row>
    <row r="14204" spans="2:11" x14ac:dyDescent="0.2">
      <c r="B14204" s="7" t="s">
        <v>35452</v>
      </c>
      <c r="C14204" s="7" t="s">
        <v>14584</v>
      </c>
      <c r="D14204" s="7" t="s">
        <v>48655</v>
      </c>
      <c r="E14204" s="7">
        <v>54433</v>
      </c>
      <c r="F14204" s="7">
        <v>0</v>
      </c>
      <c r="G14204" s="7">
        <v>0</v>
      </c>
      <c r="H14204" s="7">
        <v>15029</v>
      </c>
      <c r="I14204" s="7">
        <v>1868</v>
      </c>
      <c r="J14204" s="7">
        <v>0</v>
      </c>
      <c r="K14204" s="7">
        <f t="shared" si="221"/>
        <v>71330</v>
      </c>
    </row>
    <row r="14205" spans="2:11" x14ac:dyDescent="0.2">
      <c r="B14205" s="7" t="s">
        <v>35452</v>
      </c>
      <c r="C14205" s="7" t="s">
        <v>14585</v>
      </c>
      <c r="D14205" s="7" t="s">
        <v>48656</v>
      </c>
      <c r="E14205" s="7">
        <v>35432</v>
      </c>
      <c r="F14205" s="7">
        <v>0</v>
      </c>
      <c r="G14205" s="7">
        <v>0</v>
      </c>
      <c r="H14205" s="7">
        <v>11203</v>
      </c>
      <c r="I14205" s="7">
        <v>517</v>
      </c>
      <c r="J14205" s="7">
        <v>0</v>
      </c>
      <c r="K14205" s="7">
        <f t="shared" si="221"/>
        <v>47152</v>
      </c>
    </row>
    <row r="14206" spans="2:11" x14ac:dyDescent="0.2">
      <c r="B14206" s="7" t="s">
        <v>35452</v>
      </c>
      <c r="C14206" s="7" t="s">
        <v>14586</v>
      </c>
      <c r="D14206" s="7" t="s">
        <v>48657</v>
      </c>
      <c r="E14206" s="7">
        <v>342495</v>
      </c>
      <c r="F14206" s="7">
        <v>0</v>
      </c>
      <c r="G14206" s="7">
        <v>0</v>
      </c>
      <c r="H14206" s="7">
        <v>313042</v>
      </c>
      <c r="I14206" s="7">
        <v>92744</v>
      </c>
      <c r="J14206" s="7">
        <v>0</v>
      </c>
      <c r="K14206" s="7">
        <f t="shared" si="221"/>
        <v>748281</v>
      </c>
    </row>
    <row r="14207" spans="2:11" x14ac:dyDescent="0.2">
      <c r="B14207" s="7" t="s">
        <v>35452</v>
      </c>
      <c r="C14207" s="7" t="s">
        <v>14587</v>
      </c>
      <c r="D14207" s="7" t="s">
        <v>67609</v>
      </c>
      <c r="E14207" s="7">
        <v>37151</v>
      </c>
      <c r="F14207" s="7">
        <v>0</v>
      </c>
      <c r="G14207" s="7">
        <v>0</v>
      </c>
      <c r="H14207" s="7">
        <v>30766</v>
      </c>
      <c r="I14207" s="7">
        <v>0</v>
      </c>
      <c r="J14207" s="7">
        <v>0</v>
      </c>
      <c r="K14207" s="7">
        <f t="shared" si="221"/>
        <v>67917</v>
      </c>
    </row>
    <row r="14208" spans="2:11" x14ac:dyDescent="0.2">
      <c r="B14208" s="7" t="s">
        <v>35452</v>
      </c>
      <c r="C14208" s="7" t="s">
        <v>14588</v>
      </c>
      <c r="D14208" s="7" t="s">
        <v>48659</v>
      </c>
      <c r="E14208" s="7">
        <v>28884</v>
      </c>
      <c r="F14208" s="7">
        <v>0</v>
      </c>
      <c r="G14208" s="7">
        <v>0</v>
      </c>
      <c r="H14208" s="7">
        <v>10547</v>
      </c>
      <c r="I14208" s="7">
        <v>809</v>
      </c>
      <c r="J14208" s="7">
        <v>0</v>
      </c>
      <c r="K14208" s="7">
        <f t="shared" si="221"/>
        <v>40240</v>
      </c>
    </row>
    <row r="14209" spans="2:11" x14ac:dyDescent="0.2">
      <c r="B14209" s="7" t="s">
        <v>35452</v>
      </c>
      <c r="C14209" s="7" t="s">
        <v>14589</v>
      </c>
      <c r="D14209" s="7" t="s">
        <v>48660</v>
      </c>
      <c r="E14209" s="7">
        <v>0</v>
      </c>
      <c r="F14209" s="7">
        <v>0</v>
      </c>
      <c r="G14209" s="7">
        <v>0</v>
      </c>
      <c r="H14209" s="7">
        <v>10230</v>
      </c>
      <c r="I14209" s="7">
        <v>0</v>
      </c>
      <c r="J14209" s="7">
        <v>0</v>
      </c>
      <c r="K14209" s="7">
        <f t="shared" si="221"/>
        <v>10230</v>
      </c>
    </row>
    <row r="14210" spans="2:11" x14ac:dyDescent="0.2">
      <c r="B14210" s="7" t="s">
        <v>35452</v>
      </c>
      <c r="C14210" s="7" t="s">
        <v>14590</v>
      </c>
      <c r="D14210" s="7" t="s">
        <v>48661</v>
      </c>
      <c r="E14210" s="7">
        <v>26497</v>
      </c>
      <c r="F14210" s="7">
        <v>0</v>
      </c>
      <c r="G14210" s="7">
        <v>0</v>
      </c>
      <c r="H14210" s="7">
        <v>12881</v>
      </c>
      <c r="I14210" s="7">
        <v>0</v>
      </c>
      <c r="J14210" s="7">
        <v>0</v>
      </c>
      <c r="K14210" s="7">
        <f t="shared" si="221"/>
        <v>39378</v>
      </c>
    </row>
    <row r="14211" spans="2:11" x14ac:dyDescent="0.2">
      <c r="B14211" s="7" t="s">
        <v>35452</v>
      </c>
      <c r="C14211" s="7" t="s">
        <v>14591</v>
      </c>
      <c r="D14211" s="7" t="s">
        <v>48662</v>
      </c>
      <c r="E14211" s="7">
        <v>55092</v>
      </c>
      <c r="F14211" s="7">
        <v>0</v>
      </c>
      <c r="G14211" s="7">
        <v>0</v>
      </c>
      <c r="H14211" s="7">
        <v>19229</v>
      </c>
      <c r="I14211" s="7">
        <v>0</v>
      </c>
      <c r="J14211" s="7">
        <v>0</v>
      </c>
      <c r="K14211" s="7">
        <f t="shared" si="221"/>
        <v>74321</v>
      </c>
    </row>
    <row r="14212" spans="2:11" x14ac:dyDescent="0.2">
      <c r="B14212" s="7" t="s">
        <v>35452</v>
      </c>
      <c r="C14212" s="7" t="s">
        <v>14592</v>
      </c>
      <c r="D14212" s="7" t="s">
        <v>48663</v>
      </c>
      <c r="E14212" s="7">
        <v>28732</v>
      </c>
      <c r="F14212" s="7">
        <v>0</v>
      </c>
      <c r="G14212" s="7">
        <v>0</v>
      </c>
      <c r="H14212" s="7">
        <v>11641</v>
      </c>
      <c r="I14212" s="7">
        <v>0</v>
      </c>
      <c r="J14212" s="7">
        <v>0</v>
      </c>
      <c r="K14212" s="7">
        <f t="shared" si="221"/>
        <v>40373</v>
      </c>
    </row>
    <row r="14213" spans="2:11" x14ac:dyDescent="0.2">
      <c r="B14213" s="7" t="s">
        <v>35452</v>
      </c>
      <c r="C14213" s="7" t="s">
        <v>14593</v>
      </c>
      <c r="D14213" s="7" t="s">
        <v>48664</v>
      </c>
      <c r="E14213" s="7">
        <v>0</v>
      </c>
      <c r="F14213" s="7">
        <v>0</v>
      </c>
      <c r="G14213" s="7">
        <v>0</v>
      </c>
      <c r="H14213" s="7">
        <v>0</v>
      </c>
      <c r="I14213" s="7">
        <v>0</v>
      </c>
      <c r="J14213" s="7">
        <v>0</v>
      </c>
      <c r="K14213" s="7">
        <f t="shared" si="221"/>
        <v>0</v>
      </c>
    </row>
    <row r="14214" spans="2:11" x14ac:dyDescent="0.2">
      <c r="B14214" s="7" t="s">
        <v>35452</v>
      </c>
      <c r="C14214" s="7" t="s">
        <v>14594</v>
      </c>
      <c r="D14214" s="7" t="s">
        <v>48665</v>
      </c>
      <c r="E14214" s="7">
        <v>41112</v>
      </c>
      <c r="F14214" s="7">
        <v>0</v>
      </c>
      <c r="G14214" s="7">
        <v>0</v>
      </c>
      <c r="H14214" s="7">
        <v>41189</v>
      </c>
      <c r="I14214" s="7">
        <v>16447</v>
      </c>
      <c r="J14214" s="7">
        <v>0</v>
      </c>
      <c r="K14214" s="7">
        <f t="shared" si="221"/>
        <v>98748</v>
      </c>
    </row>
    <row r="14215" spans="2:11" x14ac:dyDescent="0.2">
      <c r="B14215" s="7" t="s">
        <v>35452</v>
      </c>
      <c r="C14215" s="7" t="s">
        <v>14595</v>
      </c>
      <c r="D14215" s="7" t="s">
        <v>48666</v>
      </c>
      <c r="E14215" s="7">
        <v>20586</v>
      </c>
      <c r="F14215" s="7">
        <v>0</v>
      </c>
      <c r="G14215" s="7">
        <v>0</v>
      </c>
      <c r="H14215" s="7">
        <v>31405</v>
      </c>
      <c r="I14215" s="7">
        <v>0</v>
      </c>
      <c r="J14215" s="7">
        <v>0</v>
      </c>
      <c r="K14215" s="7">
        <f t="shared" ref="K14215:K14278" si="222">SUM(E14215:J14215)</f>
        <v>51991</v>
      </c>
    </row>
    <row r="14216" spans="2:11" x14ac:dyDescent="0.2">
      <c r="B14216" s="7" t="s">
        <v>35452</v>
      </c>
      <c r="C14216" s="7" t="s">
        <v>14596</v>
      </c>
      <c r="D14216" s="7" t="s">
        <v>48667</v>
      </c>
      <c r="E14216" s="7">
        <v>187610</v>
      </c>
      <c r="F14216" s="7">
        <v>0</v>
      </c>
      <c r="G14216" s="7">
        <v>0</v>
      </c>
      <c r="H14216" s="7">
        <v>49175</v>
      </c>
      <c r="I14216" s="7">
        <v>13915</v>
      </c>
      <c r="J14216" s="7">
        <v>0</v>
      </c>
      <c r="K14216" s="7">
        <f t="shared" si="222"/>
        <v>250700</v>
      </c>
    </row>
    <row r="14217" spans="2:11" x14ac:dyDescent="0.2">
      <c r="B14217" s="7" t="s">
        <v>35452</v>
      </c>
      <c r="C14217" s="7" t="s">
        <v>14597</v>
      </c>
      <c r="D14217" s="7" t="s">
        <v>48668</v>
      </c>
      <c r="E14217" s="7">
        <v>32326</v>
      </c>
      <c r="F14217" s="7">
        <v>0</v>
      </c>
      <c r="G14217" s="7">
        <v>0</v>
      </c>
      <c r="H14217" s="7">
        <v>11876</v>
      </c>
      <c r="I14217" s="7">
        <v>0</v>
      </c>
      <c r="J14217" s="7">
        <v>0</v>
      </c>
      <c r="K14217" s="7">
        <f t="shared" si="222"/>
        <v>44202</v>
      </c>
    </row>
    <row r="14218" spans="2:11" x14ac:dyDescent="0.2">
      <c r="B14218" s="7" t="s">
        <v>35452</v>
      </c>
      <c r="C14218" s="7" t="s">
        <v>14598</v>
      </c>
      <c r="D14218" s="7" t="s">
        <v>48669</v>
      </c>
      <c r="E14218" s="7">
        <v>0</v>
      </c>
      <c r="F14218" s="7">
        <v>0</v>
      </c>
      <c r="G14218" s="7">
        <v>0</v>
      </c>
      <c r="H14218" s="7">
        <v>0</v>
      </c>
      <c r="I14218" s="7">
        <v>0</v>
      </c>
      <c r="J14218" s="7">
        <v>0</v>
      </c>
      <c r="K14218" s="7">
        <f t="shared" si="222"/>
        <v>0</v>
      </c>
    </row>
    <row r="14219" spans="2:11" x14ac:dyDescent="0.2">
      <c r="B14219" s="7" t="s">
        <v>35452</v>
      </c>
      <c r="C14219" s="7" t="s">
        <v>14599</v>
      </c>
      <c r="D14219" s="7" t="s">
        <v>48670</v>
      </c>
      <c r="E14219" s="7">
        <v>46304</v>
      </c>
      <c r="F14219" s="7">
        <v>0</v>
      </c>
      <c r="G14219" s="7">
        <v>0</v>
      </c>
      <c r="H14219" s="7">
        <v>124693</v>
      </c>
      <c r="I14219" s="7">
        <v>11988</v>
      </c>
      <c r="J14219" s="7">
        <v>0</v>
      </c>
      <c r="K14219" s="7">
        <f t="shared" si="222"/>
        <v>182985</v>
      </c>
    </row>
    <row r="14220" spans="2:11" x14ac:dyDescent="0.2">
      <c r="B14220" s="7" t="s">
        <v>35452</v>
      </c>
      <c r="C14220" s="7" t="s">
        <v>14600</v>
      </c>
      <c r="D14220" s="7" t="s">
        <v>48671</v>
      </c>
      <c r="E14220" s="7">
        <v>43634</v>
      </c>
      <c r="F14220" s="7">
        <v>0</v>
      </c>
      <c r="G14220" s="7">
        <v>0</v>
      </c>
      <c r="H14220" s="7">
        <v>18458</v>
      </c>
      <c r="I14220" s="7">
        <v>10163</v>
      </c>
      <c r="J14220" s="7">
        <v>0</v>
      </c>
      <c r="K14220" s="7">
        <f t="shared" si="222"/>
        <v>72255</v>
      </c>
    </row>
    <row r="14221" spans="2:11" x14ac:dyDescent="0.2">
      <c r="B14221" s="7" t="s">
        <v>35452</v>
      </c>
      <c r="C14221" s="7" t="s">
        <v>14601</v>
      </c>
      <c r="D14221" s="7" t="s">
        <v>48672</v>
      </c>
      <c r="E14221" s="7">
        <v>25973</v>
      </c>
      <c r="F14221" s="7">
        <v>0</v>
      </c>
      <c r="G14221" s="7">
        <v>0</v>
      </c>
      <c r="H14221" s="7">
        <v>12925</v>
      </c>
      <c r="I14221" s="7">
        <v>1595</v>
      </c>
      <c r="J14221" s="7">
        <v>0</v>
      </c>
      <c r="K14221" s="7">
        <f t="shared" si="222"/>
        <v>40493</v>
      </c>
    </row>
    <row r="14222" spans="2:11" x14ac:dyDescent="0.2">
      <c r="B14222" s="7" t="s">
        <v>35452</v>
      </c>
      <c r="C14222" s="7" t="s">
        <v>14602</v>
      </c>
      <c r="D14222" s="7" t="s">
        <v>48673</v>
      </c>
      <c r="E14222" s="7">
        <v>67501</v>
      </c>
      <c r="F14222" s="7">
        <v>0</v>
      </c>
      <c r="G14222" s="7">
        <v>0</v>
      </c>
      <c r="H14222" s="7">
        <v>26356</v>
      </c>
      <c r="I14222" s="7">
        <v>5259</v>
      </c>
      <c r="J14222" s="7">
        <v>0</v>
      </c>
      <c r="K14222" s="7">
        <f t="shared" si="222"/>
        <v>99116</v>
      </c>
    </row>
    <row r="14223" spans="2:11" x14ac:dyDescent="0.2">
      <c r="B14223" s="7" t="s">
        <v>35452</v>
      </c>
      <c r="C14223" s="7" t="s">
        <v>14603</v>
      </c>
      <c r="D14223" s="7" t="s">
        <v>48674</v>
      </c>
      <c r="E14223" s="7">
        <v>54349</v>
      </c>
      <c r="F14223" s="7">
        <v>0</v>
      </c>
      <c r="G14223" s="7">
        <v>0</v>
      </c>
      <c r="H14223" s="7">
        <v>27968</v>
      </c>
      <c r="I14223" s="7">
        <v>0</v>
      </c>
      <c r="J14223" s="7">
        <v>0</v>
      </c>
      <c r="K14223" s="7">
        <f t="shared" si="222"/>
        <v>82317</v>
      </c>
    </row>
    <row r="14224" spans="2:11" x14ac:dyDescent="0.2">
      <c r="B14224" s="7" t="s">
        <v>35452</v>
      </c>
      <c r="C14224" s="7" t="s">
        <v>14604</v>
      </c>
      <c r="D14224" s="7" t="s">
        <v>48675</v>
      </c>
      <c r="E14224" s="7">
        <v>0</v>
      </c>
      <c r="F14224" s="7">
        <v>0</v>
      </c>
      <c r="G14224" s="7">
        <v>0</v>
      </c>
      <c r="H14224" s="7">
        <v>0</v>
      </c>
      <c r="I14224" s="7">
        <v>0</v>
      </c>
      <c r="J14224" s="7">
        <v>0</v>
      </c>
      <c r="K14224" s="7">
        <f t="shared" si="222"/>
        <v>0</v>
      </c>
    </row>
    <row r="14225" spans="2:11" x14ac:dyDescent="0.2">
      <c r="B14225" s="7" t="s">
        <v>35452</v>
      </c>
      <c r="C14225" s="7" t="s">
        <v>14605</v>
      </c>
      <c r="D14225" s="7" t="s">
        <v>48676</v>
      </c>
      <c r="E14225" s="7">
        <v>747607</v>
      </c>
      <c r="F14225" s="7">
        <v>0</v>
      </c>
      <c r="G14225" s="7">
        <v>0</v>
      </c>
      <c r="H14225" s="7">
        <v>315791</v>
      </c>
      <c r="I14225" s="7">
        <v>85969</v>
      </c>
      <c r="J14225" s="7">
        <v>0</v>
      </c>
      <c r="K14225" s="7">
        <f t="shared" si="222"/>
        <v>1149367</v>
      </c>
    </row>
    <row r="14226" spans="2:11" x14ac:dyDescent="0.2">
      <c r="B14226" s="7" t="s">
        <v>35452</v>
      </c>
      <c r="C14226" s="7" t="s">
        <v>14606</v>
      </c>
      <c r="D14226" s="7" t="s">
        <v>48677</v>
      </c>
      <c r="E14226" s="7">
        <v>131401</v>
      </c>
      <c r="F14226" s="7">
        <v>0</v>
      </c>
      <c r="G14226" s="7">
        <v>0</v>
      </c>
      <c r="H14226" s="7">
        <v>198428</v>
      </c>
      <c r="I14226" s="7">
        <v>16636</v>
      </c>
      <c r="J14226" s="7">
        <v>0</v>
      </c>
      <c r="K14226" s="7">
        <f t="shared" si="222"/>
        <v>346465</v>
      </c>
    </row>
    <row r="14227" spans="2:11" x14ac:dyDescent="0.2">
      <c r="B14227" s="7" t="s">
        <v>35452</v>
      </c>
      <c r="C14227" s="7" t="s">
        <v>14607</v>
      </c>
      <c r="D14227" s="7" t="s">
        <v>48678</v>
      </c>
      <c r="E14227" s="7">
        <v>66499</v>
      </c>
      <c r="F14227" s="7">
        <v>0</v>
      </c>
      <c r="G14227" s="7">
        <v>0</v>
      </c>
      <c r="H14227" s="7">
        <v>22984</v>
      </c>
      <c r="I14227" s="7">
        <v>1371</v>
      </c>
      <c r="J14227" s="7">
        <v>0</v>
      </c>
      <c r="K14227" s="7">
        <f t="shared" si="222"/>
        <v>90854</v>
      </c>
    </row>
    <row r="14228" spans="2:11" x14ac:dyDescent="0.2">
      <c r="B14228" s="7" t="s">
        <v>35452</v>
      </c>
      <c r="C14228" s="7" t="s">
        <v>14608</v>
      </c>
      <c r="D14228" s="7" t="s">
        <v>48679</v>
      </c>
      <c r="E14228" s="7">
        <v>42458</v>
      </c>
      <c r="F14228" s="7">
        <v>0</v>
      </c>
      <c r="G14228" s="7">
        <v>0</v>
      </c>
      <c r="H14228" s="7">
        <v>0</v>
      </c>
      <c r="I14228" s="7">
        <v>0</v>
      </c>
      <c r="J14228" s="7">
        <v>0</v>
      </c>
      <c r="K14228" s="7">
        <f t="shared" si="222"/>
        <v>42458</v>
      </c>
    </row>
    <row r="14229" spans="2:11" x14ac:dyDescent="0.2">
      <c r="B14229" s="7" t="s">
        <v>35452</v>
      </c>
      <c r="C14229" s="7" t="s">
        <v>14609</v>
      </c>
      <c r="D14229" s="7" t="s">
        <v>48680</v>
      </c>
      <c r="E14229" s="7">
        <v>24297</v>
      </c>
      <c r="F14229" s="7">
        <v>0</v>
      </c>
      <c r="G14229" s="7">
        <v>0</v>
      </c>
      <c r="H14229" s="7">
        <v>17662</v>
      </c>
      <c r="I14229" s="7">
        <v>0</v>
      </c>
      <c r="J14229" s="7">
        <v>0</v>
      </c>
      <c r="K14229" s="7">
        <f t="shared" si="222"/>
        <v>41959</v>
      </c>
    </row>
    <row r="14230" spans="2:11" x14ac:dyDescent="0.2">
      <c r="B14230" s="7" t="s">
        <v>35452</v>
      </c>
      <c r="C14230" s="7" t="s">
        <v>14610</v>
      </c>
      <c r="D14230" s="7" t="s">
        <v>48681</v>
      </c>
      <c r="E14230" s="7">
        <v>72528</v>
      </c>
      <c r="F14230" s="7">
        <v>0</v>
      </c>
      <c r="G14230" s="7">
        <v>0</v>
      </c>
      <c r="H14230" s="7">
        <v>25171</v>
      </c>
      <c r="I14230" s="7">
        <v>0</v>
      </c>
      <c r="J14230" s="7">
        <v>0</v>
      </c>
      <c r="K14230" s="7">
        <f t="shared" si="222"/>
        <v>97699</v>
      </c>
    </row>
    <row r="14231" spans="2:11" x14ac:dyDescent="0.2">
      <c r="B14231" s="7" t="s">
        <v>35452</v>
      </c>
      <c r="C14231" s="7" t="s">
        <v>14611</v>
      </c>
      <c r="D14231" s="7" t="s">
        <v>48682</v>
      </c>
      <c r="E14231" s="7">
        <v>57065</v>
      </c>
      <c r="F14231" s="7">
        <v>0</v>
      </c>
      <c r="G14231" s="7">
        <v>0</v>
      </c>
      <c r="H14231" s="7">
        <v>21344</v>
      </c>
      <c r="I14231" s="7">
        <v>0</v>
      </c>
      <c r="J14231" s="7">
        <v>0</v>
      </c>
      <c r="K14231" s="7">
        <f t="shared" si="222"/>
        <v>78409</v>
      </c>
    </row>
    <row r="14232" spans="2:11" x14ac:dyDescent="0.2">
      <c r="B14232" s="7" t="s">
        <v>35452</v>
      </c>
      <c r="C14232" s="7" t="s">
        <v>14612</v>
      </c>
      <c r="D14232" s="7" t="s">
        <v>48683</v>
      </c>
      <c r="E14232" s="7">
        <v>19651</v>
      </c>
      <c r="F14232" s="7">
        <v>0</v>
      </c>
      <c r="G14232" s="7">
        <v>0</v>
      </c>
      <c r="H14232" s="7">
        <v>15406</v>
      </c>
      <c r="I14232" s="7">
        <v>0</v>
      </c>
      <c r="J14232" s="7">
        <v>0</v>
      </c>
      <c r="K14232" s="7">
        <f t="shared" si="222"/>
        <v>35057</v>
      </c>
    </row>
    <row r="14233" spans="2:11" x14ac:dyDescent="0.2">
      <c r="B14233" s="7" t="s">
        <v>35452</v>
      </c>
      <c r="C14233" s="7" t="s">
        <v>14613</v>
      </c>
      <c r="D14233" s="7" t="s">
        <v>48684</v>
      </c>
      <c r="E14233" s="7">
        <v>172817</v>
      </c>
      <c r="F14233" s="7">
        <v>0</v>
      </c>
      <c r="G14233" s="7">
        <v>0</v>
      </c>
      <c r="H14233" s="7">
        <v>69841</v>
      </c>
      <c r="I14233" s="7">
        <v>30004</v>
      </c>
      <c r="J14233" s="7">
        <v>0</v>
      </c>
      <c r="K14233" s="7">
        <f t="shared" si="222"/>
        <v>272662</v>
      </c>
    </row>
    <row r="14234" spans="2:11" x14ac:dyDescent="0.2">
      <c r="B14234" s="7" t="s">
        <v>35452</v>
      </c>
      <c r="C14234" s="7" t="s">
        <v>14614</v>
      </c>
      <c r="D14234" s="7" t="s">
        <v>48685</v>
      </c>
      <c r="E14234" s="7">
        <v>0</v>
      </c>
      <c r="F14234" s="7">
        <v>0</v>
      </c>
      <c r="G14234" s="7">
        <v>0</v>
      </c>
      <c r="H14234" s="7">
        <v>0</v>
      </c>
      <c r="I14234" s="7">
        <v>0</v>
      </c>
      <c r="J14234" s="7">
        <v>0</v>
      </c>
      <c r="K14234" s="7">
        <f t="shared" si="222"/>
        <v>0</v>
      </c>
    </row>
    <row r="14235" spans="2:11" x14ac:dyDescent="0.2">
      <c r="B14235" s="7" t="s">
        <v>35452</v>
      </c>
      <c r="C14235" s="7" t="s">
        <v>14615</v>
      </c>
      <c r="D14235" s="7" t="s">
        <v>48686</v>
      </c>
      <c r="E14235" s="7">
        <v>147782</v>
      </c>
      <c r="F14235" s="7">
        <v>0</v>
      </c>
      <c r="G14235" s="7">
        <v>0</v>
      </c>
      <c r="H14235" s="7">
        <v>45744</v>
      </c>
      <c r="I14235" s="7">
        <v>11075</v>
      </c>
      <c r="J14235" s="7">
        <v>0</v>
      </c>
      <c r="K14235" s="7">
        <f t="shared" si="222"/>
        <v>204601</v>
      </c>
    </row>
    <row r="14236" spans="2:11" x14ac:dyDescent="0.2">
      <c r="B14236" s="7" t="s">
        <v>35452</v>
      </c>
      <c r="C14236" s="7" t="s">
        <v>14616</v>
      </c>
      <c r="D14236" s="7" t="s">
        <v>48687</v>
      </c>
      <c r="E14236" s="7">
        <v>0</v>
      </c>
      <c r="F14236" s="7">
        <v>0</v>
      </c>
      <c r="G14236" s="7">
        <v>0</v>
      </c>
      <c r="H14236" s="7">
        <v>334031</v>
      </c>
      <c r="I14236" s="7">
        <v>0</v>
      </c>
      <c r="J14236" s="7">
        <v>0</v>
      </c>
      <c r="K14236" s="7">
        <f t="shared" si="222"/>
        <v>334031</v>
      </c>
    </row>
    <row r="14237" spans="2:11" x14ac:dyDescent="0.2">
      <c r="B14237" s="7" t="s">
        <v>35452</v>
      </c>
      <c r="C14237" s="7" t="s">
        <v>14617</v>
      </c>
      <c r="D14237" s="7" t="s">
        <v>48688</v>
      </c>
      <c r="E14237" s="7">
        <v>52378</v>
      </c>
      <c r="F14237" s="7">
        <v>0</v>
      </c>
      <c r="G14237" s="7">
        <v>0</v>
      </c>
      <c r="H14237" s="7">
        <v>21642</v>
      </c>
      <c r="I14237" s="7">
        <v>0</v>
      </c>
      <c r="J14237" s="7">
        <v>0</v>
      </c>
      <c r="K14237" s="7">
        <f t="shared" si="222"/>
        <v>74020</v>
      </c>
    </row>
    <row r="14238" spans="2:11" x14ac:dyDescent="0.2">
      <c r="B14238" s="7" t="s">
        <v>35452</v>
      </c>
      <c r="C14238" s="7" t="s">
        <v>14618</v>
      </c>
      <c r="D14238" s="7" t="s">
        <v>48689</v>
      </c>
      <c r="E14238" s="7">
        <v>3719</v>
      </c>
      <c r="F14238" s="7">
        <v>0</v>
      </c>
      <c r="G14238" s="7">
        <v>0</v>
      </c>
      <c r="H14238" s="7">
        <v>875</v>
      </c>
      <c r="I14238" s="7">
        <v>0</v>
      </c>
      <c r="J14238" s="7">
        <v>0</v>
      </c>
      <c r="K14238" s="7">
        <f t="shared" si="222"/>
        <v>4594</v>
      </c>
    </row>
    <row r="14239" spans="2:11" x14ac:dyDescent="0.2">
      <c r="B14239" s="7" t="s">
        <v>35452</v>
      </c>
      <c r="C14239" s="7" t="s">
        <v>14619</v>
      </c>
      <c r="D14239" s="7" t="s">
        <v>48690</v>
      </c>
      <c r="E14239" s="7">
        <v>99612</v>
      </c>
      <c r="F14239" s="7">
        <v>0</v>
      </c>
      <c r="G14239" s="7">
        <v>0</v>
      </c>
      <c r="H14239" s="7">
        <v>230297</v>
      </c>
      <c r="I14239" s="7">
        <v>6343</v>
      </c>
      <c r="J14239" s="7">
        <v>0</v>
      </c>
      <c r="K14239" s="7">
        <f t="shared" si="222"/>
        <v>336252</v>
      </c>
    </row>
    <row r="14240" spans="2:11" x14ac:dyDescent="0.2">
      <c r="B14240" s="7" t="s">
        <v>35452</v>
      </c>
      <c r="C14240" s="7" t="s">
        <v>14620</v>
      </c>
      <c r="D14240" s="7" t="s">
        <v>48691</v>
      </c>
      <c r="E14240" s="7">
        <v>18081</v>
      </c>
      <c r="F14240" s="7">
        <v>0</v>
      </c>
      <c r="G14240" s="7">
        <v>0</v>
      </c>
      <c r="H14240" s="7">
        <v>11879</v>
      </c>
      <c r="I14240" s="7">
        <v>1633</v>
      </c>
      <c r="J14240" s="7">
        <v>0</v>
      </c>
      <c r="K14240" s="7">
        <f t="shared" si="222"/>
        <v>31593</v>
      </c>
    </row>
    <row r="14241" spans="2:11" x14ac:dyDescent="0.2">
      <c r="B14241" s="7" t="s">
        <v>35452</v>
      </c>
      <c r="C14241" s="7" t="s">
        <v>14621</v>
      </c>
      <c r="D14241" s="7" t="s">
        <v>48692</v>
      </c>
      <c r="E14241" s="7">
        <v>29336</v>
      </c>
      <c r="F14241" s="7">
        <v>0</v>
      </c>
      <c r="G14241" s="7">
        <v>0</v>
      </c>
      <c r="H14241" s="7">
        <v>18540</v>
      </c>
      <c r="I14241" s="7">
        <v>0</v>
      </c>
      <c r="J14241" s="7">
        <v>0</v>
      </c>
      <c r="K14241" s="7">
        <f t="shared" si="222"/>
        <v>47876</v>
      </c>
    </row>
    <row r="14242" spans="2:11" x14ac:dyDescent="0.2">
      <c r="B14242" s="7" t="s">
        <v>35452</v>
      </c>
      <c r="C14242" s="7" t="s">
        <v>14622</v>
      </c>
      <c r="D14242" s="7" t="s">
        <v>47177</v>
      </c>
      <c r="E14242" s="7">
        <v>23547</v>
      </c>
      <c r="F14242" s="7">
        <v>0</v>
      </c>
      <c r="G14242" s="7">
        <v>0</v>
      </c>
      <c r="H14242" s="7">
        <v>15540</v>
      </c>
      <c r="I14242" s="7">
        <v>2058</v>
      </c>
      <c r="J14242" s="7">
        <v>0</v>
      </c>
      <c r="K14242" s="7">
        <f t="shared" si="222"/>
        <v>41145</v>
      </c>
    </row>
    <row r="14243" spans="2:11" x14ac:dyDescent="0.2">
      <c r="B14243" s="7" t="s">
        <v>35452</v>
      </c>
      <c r="C14243" s="7" t="s">
        <v>14623</v>
      </c>
      <c r="D14243" s="7" t="s">
        <v>427</v>
      </c>
      <c r="E14243" s="7">
        <v>94620</v>
      </c>
      <c r="F14243" s="7">
        <v>0</v>
      </c>
      <c r="G14243" s="7">
        <v>0</v>
      </c>
      <c r="H14243" s="7">
        <v>75026</v>
      </c>
      <c r="I14243" s="7">
        <v>0</v>
      </c>
      <c r="J14243" s="7">
        <v>0</v>
      </c>
      <c r="K14243" s="7">
        <f t="shared" si="222"/>
        <v>169646</v>
      </c>
    </row>
    <row r="14244" spans="2:11" x14ac:dyDescent="0.2">
      <c r="B14244" s="7" t="s">
        <v>35452</v>
      </c>
      <c r="C14244" s="7" t="s">
        <v>14624</v>
      </c>
      <c r="D14244" s="7" t="s">
        <v>48693</v>
      </c>
      <c r="E14244" s="7">
        <v>143351</v>
      </c>
      <c r="F14244" s="7">
        <v>0</v>
      </c>
      <c r="G14244" s="7">
        <v>0</v>
      </c>
      <c r="H14244" s="7">
        <v>65641</v>
      </c>
      <c r="I14244" s="7">
        <v>32424</v>
      </c>
      <c r="J14244" s="7">
        <v>0</v>
      </c>
      <c r="K14244" s="7">
        <f t="shared" si="222"/>
        <v>241416</v>
      </c>
    </row>
    <row r="14245" spans="2:11" x14ac:dyDescent="0.2">
      <c r="B14245" s="7" t="s">
        <v>35452</v>
      </c>
      <c r="C14245" s="7" t="s">
        <v>14625</v>
      </c>
      <c r="D14245" s="7" t="s">
        <v>47535</v>
      </c>
      <c r="E14245" s="7">
        <v>3267</v>
      </c>
      <c r="F14245" s="7">
        <v>0</v>
      </c>
      <c r="G14245" s="7">
        <v>0</v>
      </c>
      <c r="H14245" s="7">
        <v>15900</v>
      </c>
      <c r="I14245" s="7">
        <v>0</v>
      </c>
      <c r="J14245" s="7">
        <v>0</v>
      </c>
      <c r="K14245" s="7">
        <f t="shared" si="222"/>
        <v>19167</v>
      </c>
    </row>
    <row r="14246" spans="2:11" x14ac:dyDescent="0.2">
      <c r="B14246" s="7" t="s">
        <v>35452</v>
      </c>
      <c r="C14246" s="7" t="s">
        <v>14626</v>
      </c>
      <c r="D14246" s="7" t="s">
        <v>48694</v>
      </c>
      <c r="E14246" s="7">
        <v>0</v>
      </c>
      <c r="F14246" s="7">
        <v>0</v>
      </c>
      <c r="G14246" s="7">
        <v>0</v>
      </c>
      <c r="H14246" s="7">
        <v>49118</v>
      </c>
      <c r="I14246" s="7">
        <v>0</v>
      </c>
      <c r="J14246" s="7">
        <v>0</v>
      </c>
      <c r="K14246" s="7">
        <f t="shared" si="222"/>
        <v>49118</v>
      </c>
    </row>
    <row r="14247" spans="2:11" x14ac:dyDescent="0.2">
      <c r="B14247" s="7" t="s">
        <v>35452</v>
      </c>
      <c r="C14247" s="7" t="s">
        <v>14627</v>
      </c>
      <c r="D14247" s="7" t="s">
        <v>48695</v>
      </c>
      <c r="E14247" s="7">
        <v>23196</v>
      </c>
      <c r="F14247" s="7">
        <v>0</v>
      </c>
      <c r="G14247" s="7">
        <v>0</v>
      </c>
      <c r="H14247" s="7">
        <v>38471</v>
      </c>
      <c r="I14247" s="7">
        <v>9462</v>
      </c>
      <c r="J14247" s="7">
        <v>0</v>
      </c>
      <c r="K14247" s="7">
        <f t="shared" si="222"/>
        <v>71129</v>
      </c>
    </row>
    <row r="14248" spans="2:11" x14ac:dyDescent="0.2">
      <c r="B14248" s="7" t="s">
        <v>35452</v>
      </c>
      <c r="C14248" s="7" t="s">
        <v>14628</v>
      </c>
      <c r="D14248" s="7" t="s">
        <v>48696</v>
      </c>
      <c r="E14248" s="7">
        <v>18073</v>
      </c>
      <c r="F14248" s="7">
        <v>0</v>
      </c>
      <c r="G14248" s="7">
        <v>0</v>
      </c>
      <c r="H14248" s="7">
        <v>7218</v>
      </c>
      <c r="I14248" s="7">
        <v>0</v>
      </c>
      <c r="J14248" s="7">
        <v>0</v>
      </c>
      <c r="K14248" s="7">
        <f t="shared" si="222"/>
        <v>25291</v>
      </c>
    </row>
    <row r="14249" spans="2:11" x14ac:dyDescent="0.2">
      <c r="B14249" s="7" t="s">
        <v>35452</v>
      </c>
      <c r="C14249" s="7" t="s">
        <v>14629</v>
      </c>
      <c r="D14249" s="7" t="s">
        <v>48697</v>
      </c>
      <c r="E14249" s="7">
        <v>1158858</v>
      </c>
      <c r="F14249" s="7">
        <v>0</v>
      </c>
      <c r="G14249" s="7">
        <v>0</v>
      </c>
      <c r="H14249" s="7">
        <v>216029</v>
      </c>
      <c r="I14249" s="7">
        <v>0</v>
      </c>
      <c r="J14249" s="7">
        <v>0</v>
      </c>
      <c r="K14249" s="7">
        <f t="shared" si="222"/>
        <v>1374887</v>
      </c>
    </row>
    <row r="14250" spans="2:11" x14ac:dyDescent="0.2">
      <c r="B14250" s="7" t="s">
        <v>35452</v>
      </c>
      <c r="C14250" s="7" t="s">
        <v>14630</v>
      </c>
      <c r="D14250" s="7" t="s">
        <v>48698</v>
      </c>
      <c r="E14250" s="7">
        <v>0</v>
      </c>
      <c r="F14250" s="7">
        <v>0</v>
      </c>
      <c r="G14250" s="7">
        <v>0</v>
      </c>
      <c r="H14250" s="7">
        <v>9104</v>
      </c>
      <c r="I14250" s="7">
        <v>0</v>
      </c>
      <c r="J14250" s="7">
        <v>0</v>
      </c>
      <c r="K14250" s="7">
        <f t="shared" si="222"/>
        <v>9104</v>
      </c>
    </row>
    <row r="14251" spans="2:11" x14ac:dyDescent="0.2">
      <c r="B14251" s="7" t="s">
        <v>35452</v>
      </c>
      <c r="C14251" s="7" t="s">
        <v>14631</v>
      </c>
      <c r="D14251" s="7" t="s">
        <v>48699</v>
      </c>
      <c r="E14251" s="7">
        <v>14084</v>
      </c>
      <c r="F14251" s="7">
        <v>0</v>
      </c>
      <c r="G14251" s="7">
        <v>0</v>
      </c>
      <c r="H14251" s="7">
        <v>8554</v>
      </c>
      <c r="I14251" s="7">
        <v>0</v>
      </c>
      <c r="J14251" s="7">
        <v>0</v>
      </c>
      <c r="K14251" s="7">
        <f t="shared" si="222"/>
        <v>22638</v>
      </c>
    </row>
    <row r="14252" spans="2:11" x14ac:dyDescent="0.2">
      <c r="B14252" s="7" t="s">
        <v>35452</v>
      </c>
      <c r="C14252" s="7" t="s">
        <v>14632</v>
      </c>
      <c r="D14252" s="7" t="s">
        <v>48700</v>
      </c>
      <c r="E14252" s="7">
        <v>192373</v>
      </c>
      <c r="F14252" s="7">
        <v>0</v>
      </c>
      <c r="G14252" s="7">
        <v>0</v>
      </c>
      <c r="H14252" s="7">
        <v>152140</v>
      </c>
      <c r="I14252" s="7">
        <v>7272</v>
      </c>
      <c r="J14252" s="7">
        <v>0</v>
      </c>
      <c r="K14252" s="7">
        <f t="shared" si="222"/>
        <v>351785</v>
      </c>
    </row>
    <row r="14253" spans="2:11" x14ac:dyDescent="0.2">
      <c r="B14253" s="7" t="s">
        <v>35452</v>
      </c>
      <c r="C14253" s="7" t="s">
        <v>14633</v>
      </c>
      <c r="D14253" s="7" t="s">
        <v>48701</v>
      </c>
      <c r="E14253" s="7">
        <v>33145</v>
      </c>
      <c r="F14253" s="7">
        <v>0</v>
      </c>
      <c r="G14253" s="7">
        <v>0</v>
      </c>
      <c r="H14253" s="7">
        <v>17408</v>
      </c>
      <c r="I14253" s="7">
        <v>3520</v>
      </c>
      <c r="J14253" s="7">
        <v>0</v>
      </c>
      <c r="K14253" s="7">
        <f t="shared" si="222"/>
        <v>54073</v>
      </c>
    </row>
    <row r="14254" spans="2:11" x14ac:dyDescent="0.2">
      <c r="B14254" s="7" t="s">
        <v>35452</v>
      </c>
      <c r="C14254" s="7" t="s">
        <v>14634</v>
      </c>
      <c r="D14254" s="7" t="s">
        <v>36021</v>
      </c>
      <c r="E14254" s="7">
        <v>7665</v>
      </c>
      <c r="F14254" s="7">
        <v>0</v>
      </c>
      <c r="G14254" s="7">
        <v>0</v>
      </c>
      <c r="H14254" s="7">
        <v>2315</v>
      </c>
      <c r="I14254" s="7">
        <v>0</v>
      </c>
      <c r="J14254" s="7">
        <v>0</v>
      </c>
      <c r="K14254" s="7">
        <f t="shared" si="222"/>
        <v>9980</v>
      </c>
    </row>
    <row r="14255" spans="2:11" x14ac:dyDescent="0.2">
      <c r="B14255" s="7" t="s">
        <v>35452</v>
      </c>
      <c r="C14255" s="7" t="s">
        <v>14635</v>
      </c>
      <c r="D14255" s="7" t="s">
        <v>48702</v>
      </c>
      <c r="E14255" s="7">
        <v>69116</v>
      </c>
      <c r="F14255" s="7">
        <v>0</v>
      </c>
      <c r="G14255" s="7">
        <v>0</v>
      </c>
      <c r="H14255" s="7">
        <v>26908</v>
      </c>
      <c r="I14255" s="7">
        <v>0</v>
      </c>
      <c r="J14255" s="7">
        <v>0</v>
      </c>
      <c r="K14255" s="7">
        <f t="shared" si="222"/>
        <v>96024</v>
      </c>
    </row>
    <row r="14256" spans="2:11" x14ac:dyDescent="0.2">
      <c r="B14256" s="7" t="s">
        <v>35452</v>
      </c>
      <c r="C14256" s="7" t="s">
        <v>14636</v>
      </c>
      <c r="D14256" s="7" t="s">
        <v>48703</v>
      </c>
      <c r="E14256" s="7">
        <v>36855</v>
      </c>
      <c r="F14256" s="7">
        <v>0</v>
      </c>
      <c r="G14256" s="7">
        <v>0</v>
      </c>
      <c r="H14256" s="7">
        <v>13107</v>
      </c>
      <c r="I14256" s="7">
        <v>5454</v>
      </c>
      <c r="J14256" s="7">
        <v>0</v>
      </c>
      <c r="K14256" s="7">
        <f t="shared" si="222"/>
        <v>55416</v>
      </c>
    </row>
    <row r="14257" spans="2:11" x14ac:dyDescent="0.2">
      <c r="B14257" s="7" t="s">
        <v>35452</v>
      </c>
      <c r="C14257" s="7" t="s">
        <v>14637</v>
      </c>
      <c r="D14257" s="7" t="s">
        <v>48704</v>
      </c>
      <c r="E14257" s="7">
        <v>239836</v>
      </c>
      <c r="F14257" s="7">
        <v>0</v>
      </c>
      <c r="G14257" s="7">
        <v>0</v>
      </c>
      <c r="H14257" s="7">
        <v>499184</v>
      </c>
      <c r="I14257" s="7">
        <v>52028</v>
      </c>
      <c r="J14257" s="7">
        <v>0</v>
      </c>
      <c r="K14257" s="7">
        <f t="shared" si="222"/>
        <v>791048</v>
      </c>
    </row>
    <row r="14258" spans="2:11" x14ac:dyDescent="0.2">
      <c r="B14258" s="7" t="s">
        <v>35452</v>
      </c>
      <c r="C14258" s="7" t="s">
        <v>14638</v>
      </c>
      <c r="D14258" s="7" t="s">
        <v>48705</v>
      </c>
      <c r="E14258" s="7">
        <v>9175</v>
      </c>
      <c r="F14258" s="7">
        <v>0</v>
      </c>
      <c r="G14258" s="7">
        <v>0</v>
      </c>
      <c r="H14258" s="7">
        <v>10327</v>
      </c>
      <c r="I14258" s="7">
        <v>2196</v>
      </c>
      <c r="J14258" s="7">
        <v>0</v>
      </c>
      <c r="K14258" s="7">
        <f t="shared" si="222"/>
        <v>21698</v>
      </c>
    </row>
    <row r="14259" spans="2:11" x14ac:dyDescent="0.2">
      <c r="B14259" s="7" t="s">
        <v>35452</v>
      </c>
      <c r="C14259" s="7" t="s">
        <v>14639</v>
      </c>
      <c r="D14259" s="7" t="s">
        <v>48706</v>
      </c>
      <c r="E14259" s="7">
        <v>33689</v>
      </c>
      <c r="F14259" s="7">
        <v>0</v>
      </c>
      <c r="G14259" s="7">
        <v>0</v>
      </c>
      <c r="H14259" s="7">
        <v>90456</v>
      </c>
      <c r="I14259" s="7">
        <v>6156</v>
      </c>
      <c r="J14259" s="7">
        <v>0</v>
      </c>
      <c r="K14259" s="7">
        <f t="shared" si="222"/>
        <v>130301</v>
      </c>
    </row>
    <row r="14260" spans="2:11" x14ac:dyDescent="0.2">
      <c r="B14260" s="7" t="s">
        <v>35452</v>
      </c>
      <c r="C14260" s="7" t="s">
        <v>14640</v>
      </c>
      <c r="D14260" s="7" t="s">
        <v>48707</v>
      </c>
      <c r="E14260" s="7">
        <v>210191</v>
      </c>
      <c r="F14260" s="7">
        <v>0</v>
      </c>
      <c r="G14260" s="7">
        <v>0</v>
      </c>
      <c r="H14260" s="7">
        <v>109684</v>
      </c>
      <c r="I14260" s="7">
        <v>16512</v>
      </c>
      <c r="J14260" s="7">
        <v>0</v>
      </c>
      <c r="K14260" s="7">
        <f t="shared" si="222"/>
        <v>336387</v>
      </c>
    </row>
    <row r="14261" spans="2:11" x14ac:dyDescent="0.2">
      <c r="B14261" s="7" t="s">
        <v>35452</v>
      </c>
      <c r="C14261" s="7" t="s">
        <v>14641</v>
      </c>
      <c r="D14261" s="7" t="s">
        <v>48708</v>
      </c>
      <c r="E14261" s="7">
        <v>27466</v>
      </c>
      <c r="F14261" s="7">
        <v>0</v>
      </c>
      <c r="G14261" s="7">
        <v>0</v>
      </c>
      <c r="H14261" s="7">
        <v>48285</v>
      </c>
      <c r="I14261" s="7">
        <v>0</v>
      </c>
      <c r="J14261" s="7">
        <v>0</v>
      </c>
      <c r="K14261" s="7">
        <f t="shared" si="222"/>
        <v>75751</v>
      </c>
    </row>
    <row r="14262" spans="2:11" x14ac:dyDescent="0.2">
      <c r="B14262" s="7" t="s">
        <v>35452</v>
      </c>
      <c r="C14262" s="7" t="s">
        <v>14642</v>
      </c>
      <c r="D14262" s="7" t="s">
        <v>48709</v>
      </c>
      <c r="E14262" s="7">
        <v>50334</v>
      </c>
      <c r="F14262" s="7">
        <v>0</v>
      </c>
      <c r="G14262" s="7">
        <v>0</v>
      </c>
      <c r="H14262" s="7">
        <v>61081</v>
      </c>
      <c r="I14262" s="7">
        <v>19441</v>
      </c>
      <c r="J14262" s="7">
        <v>0</v>
      </c>
      <c r="K14262" s="7">
        <f t="shared" si="222"/>
        <v>130856</v>
      </c>
    </row>
    <row r="14263" spans="2:11" x14ac:dyDescent="0.2">
      <c r="B14263" s="7" t="s">
        <v>35452</v>
      </c>
      <c r="C14263" s="7" t="s">
        <v>14643</v>
      </c>
      <c r="D14263" s="7" t="s">
        <v>48710</v>
      </c>
      <c r="E14263" s="7">
        <v>4856</v>
      </c>
      <c r="F14263" s="7">
        <v>0</v>
      </c>
      <c r="G14263" s="7">
        <v>0</v>
      </c>
      <c r="H14263" s="7">
        <v>8984</v>
      </c>
      <c r="I14263" s="7">
        <v>0</v>
      </c>
      <c r="J14263" s="7">
        <v>0</v>
      </c>
      <c r="K14263" s="7">
        <f t="shared" si="222"/>
        <v>13840</v>
      </c>
    </row>
    <row r="14264" spans="2:11" x14ac:dyDescent="0.2">
      <c r="B14264" s="7" t="s">
        <v>35452</v>
      </c>
      <c r="C14264" s="7" t="s">
        <v>14644</v>
      </c>
      <c r="D14264" s="7" t="s">
        <v>48711</v>
      </c>
      <c r="E14264" s="7">
        <v>521473</v>
      </c>
      <c r="F14264" s="7">
        <v>0</v>
      </c>
      <c r="G14264" s="7">
        <v>0</v>
      </c>
      <c r="H14264" s="7">
        <v>547767</v>
      </c>
      <c r="I14264" s="7">
        <v>76665</v>
      </c>
      <c r="J14264" s="7">
        <v>0</v>
      </c>
      <c r="K14264" s="7">
        <f t="shared" si="222"/>
        <v>1145905</v>
      </c>
    </row>
    <row r="14265" spans="2:11" x14ac:dyDescent="0.2">
      <c r="B14265" s="7" t="s">
        <v>35452</v>
      </c>
      <c r="C14265" s="7" t="s">
        <v>14645</v>
      </c>
      <c r="D14265" s="7" t="s">
        <v>48712</v>
      </c>
      <c r="E14265" s="7">
        <v>98568</v>
      </c>
      <c r="F14265" s="7">
        <v>0</v>
      </c>
      <c r="G14265" s="7">
        <v>0</v>
      </c>
      <c r="H14265" s="7">
        <v>31933</v>
      </c>
      <c r="I14265" s="7">
        <v>9567</v>
      </c>
      <c r="J14265" s="7">
        <v>0</v>
      </c>
      <c r="K14265" s="7">
        <f t="shared" si="222"/>
        <v>140068</v>
      </c>
    </row>
    <row r="14266" spans="2:11" x14ac:dyDescent="0.2">
      <c r="B14266" s="7" t="s">
        <v>35452</v>
      </c>
      <c r="C14266" s="7" t="s">
        <v>14646</v>
      </c>
      <c r="D14266" s="7" t="s">
        <v>48713</v>
      </c>
      <c r="E14266" s="7">
        <v>1892</v>
      </c>
      <c r="F14266" s="7">
        <v>0</v>
      </c>
      <c r="G14266" s="7">
        <v>0</v>
      </c>
      <c r="H14266" s="7">
        <v>15878</v>
      </c>
      <c r="I14266" s="7">
        <v>0</v>
      </c>
      <c r="J14266" s="7">
        <v>0</v>
      </c>
      <c r="K14266" s="7">
        <f t="shared" si="222"/>
        <v>17770</v>
      </c>
    </row>
    <row r="14267" spans="2:11" x14ac:dyDescent="0.2">
      <c r="B14267" s="7" t="s">
        <v>35452</v>
      </c>
      <c r="C14267" s="7" t="s">
        <v>14647</v>
      </c>
      <c r="D14267" s="7" t="s">
        <v>48714</v>
      </c>
      <c r="E14267" s="7">
        <v>48790</v>
      </c>
      <c r="F14267" s="7">
        <v>0</v>
      </c>
      <c r="G14267" s="7">
        <v>0</v>
      </c>
      <c r="H14267" s="7">
        <v>24433</v>
      </c>
      <c r="I14267" s="7">
        <v>2756</v>
      </c>
      <c r="J14267" s="7">
        <v>0</v>
      </c>
      <c r="K14267" s="7">
        <f t="shared" si="222"/>
        <v>75979</v>
      </c>
    </row>
    <row r="14268" spans="2:11" x14ac:dyDescent="0.2">
      <c r="B14268" s="7" t="s">
        <v>35452</v>
      </c>
      <c r="C14268" s="7" t="s">
        <v>14648</v>
      </c>
      <c r="D14268" s="7" t="s">
        <v>48715</v>
      </c>
      <c r="E14268" s="7">
        <v>38389</v>
      </c>
      <c r="F14268" s="7">
        <v>0</v>
      </c>
      <c r="G14268" s="7">
        <v>0</v>
      </c>
      <c r="H14268" s="7">
        <v>20292</v>
      </c>
      <c r="I14268" s="7">
        <v>3799</v>
      </c>
      <c r="J14268" s="7">
        <v>0</v>
      </c>
      <c r="K14268" s="7">
        <f t="shared" si="222"/>
        <v>62480</v>
      </c>
    </row>
    <row r="14269" spans="2:11" x14ac:dyDescent="0.2">
      <c r="B14269" s="7" t="s">
        <v>35452</v>
      </c>
      <c r="C14269" s="7" t="s">
        <v>14649</v>
      </c>
      <c r="D14269" s="7" t="s">
        <v>48716</v>
      </c>
      <c r="E14269" s="7">
        <v>76268</v>
      </c>
      <c r="F14269" s="7">
        <v>0</v>
      </c>
      <c r="G14269" s="7">
        <v>0</v>
      </c>
      <c r="H14269" s="7">
        <v>27196</v>
      </c>
      <c r="I14269" s="7">
        <v>3989</v>
      </c>
      <c r="J14269" s="7">
        <v>0</v>
      </c>
      <c r="K14269" s="7">
        <f t="shared" si="222"/>
        <v>107453</v>
      </c>
    </row>
    <row r="14270" spans="2:11" x14ac:dyDescent="0.2">
      <c r="B14270" s="7" t="s">
        <v>35452</v>
      </c>
      <c r="C14270" s="7" t="s">
        <v>14650</v>
      </c>
      <c r="D14270" s="7" t="s">
        <v>48717</v>
      </c>
      <c r="E14270" s="7">
        <v>8809</v>
      </c>
      <c r="F14270" s="7">
        <v>0</v>
      </c>
      <c r="G14270" s="7">
        <v>0</v>
      </c>
      <c r="H14270" s="7">
        <v>35842</v>
      </c>
      <c r="I14270" s="7">
        <v>0</v>
      </c>
      <c r="J14270" s="7">
        <v>0</v>
      </c>
      <c r="K14270" s="7">
        <f t="shared" si="222"/>
        <v>44651</v>
      </c>
    </row>
    <row r="14271" spans="2:11" x14ac:dyDescent="0.2">
      <c r="B14271" s="7" t="s">
        <v>35452</v>
      </c>
      <c r="C14271" s="7" t="s">
        <v>14651</v>
      </c>
      <c r="D14271" s="7" t="s">
        <v>48718</v>
      </c>
      <c r="E14271" s="7">
        <v>460</v>
      </c>
      <c r="F14271" s="7">
        <v>0</v>
      </c>
      <c r="G14271" s="7">
        <v>0</v>
      </c>
      <c r="H14271" s="7">
        <v>11141</v>
      </c>
      <c r="I14271" s="7">
        <v>0</v>
      </c>
      <c r="J14271" s="7">
        <v>0</v>
      </c>
      <c r="K14271" s="7">
        <f t="shared" si="222"/>
        <v>11601</v>
      </c>
    </row>
    <row r="14272" spans="2:11" x14ac:dyDescent="0.2">
      <c r="B14272" s="7" t="s">
        <v>35452</v>
      </c>
      <c r="C14272" s="7" t="s">
        <v>14652</v>
      </c>
      <c r="D14272" s="7" t="s">
        <v>48719</v>
      </c>
      <c r="E14272" s="7">
        <v>47213</v>
      </c>
      <c r="F14272" s="7">
        <v>0</v>
      </c>
      <c r="G14272" s="7">
        <v>0</v>
      </c>
      <c r="H14272" s="7">
        <v>56577</v>
      </c>
      <c r="I14272" s="7">
        <v>10837</v>
      </c>
      <c r="J14272" s="7">
        <v>0</v>
      </c>
      <c r="K14272" s="7">
        <f t="shared" si="222"/>
        <v>114627</v>
      </c>
    </row>
    <row r="14273" spans="2:11" x14ac:dyDescent="0.2">
      <c r="B14273" s="7" t="s">
        <v>35452</v>
      </c>
      <c r="C14273" s="7" t="s">
        <v>14653</v>
      </c>
      <c r="D14273" s="7" t="s">
        <v>48720</v>
      </c>
      <c r="E14273" s="7">
        <v>99695</v>
      </c>
      <c r="F14273" s="7">
        <v>0</v>
      </c>
      <c r="G14273" s="7">
        <v>0</v>
      </c>
      <c r="H14273" s="7">
        <v>19680</v>
      </c>
      <c r="I14273" s="7">
        <v>0</v>
      </c>
      <c r="J14273" s="7">
        <v>0</v>
      </c>
      <c r="K14273" s="7">
        <f t="shared" si="222"/>
        <v>119375</v>
      </c>
    </row>
    <row r="14274" spans="2:11" x14ac:dyDescent="0.2">
      <c r="B14274" s="7" t="s">
        <v>35452</v>
      </c>
      <c r="C14274" s="7" t="s">
        <v>14654</v>
      </c>
      <c r="D14274" s="7" t="s">
        <v>48721</v>
      </c>
      <c r="E14274" s="7">
        <v>49512</v>
      </c>
      <c r="F14274" s="7">
        <v>0</v>
      </c>
      <c r="G14274" s="7">
        <v>0</v>
      </c>
      <c r="H14274" s="7">
        <v>44590</v>
      </c>
      <c r="I14274" s="7">
        <v>6042</v>
      </c>
      <c r="J14274" s="7">
        <v>0</v>
      </c>
      <c r="K14274" s="7">
        <f t="shared" si="222"/>
        <v>100144</v>
      </c>
    </row>
    <row r="14275" spans="2:11" x14ac:dyDescent="0.2">
      <c r="B14275" s="7" t="s">
        <v>35452</v>
      </c>
      <c r="C14275" s="7" t="s">
        <v>14655</v>
      </c>
      <c r="D14275" s="7" t="s">
        <v>48722</v>
      </c>
      <c r="E14275" s="7">
        <v>76103</v>
      </c>
      <c r="F14275" s="7">
        <v>0</v>
      </c>
      <c r="G14275" s="7">
        <v>0</v>
      </c>
      <c r="H14275" s="7">
        <v>41628</v>
      </c>
      <c r="I14275" s="7">
        <v>0</v>
      </c>
      <c r="J14275" s="7">
        <v>0</v>
      </c>
      <c r="K14275" s="7">
        <f t="shared" si="222"/>
        <v>117731</v>
      </c>
    </row>
    <row r="14276" spans="2:11" x14ac:dyDescent="0.2">
      <c r="B14276" s="7" t="s">
        <v>35452</v>
      </c>
      <c r="C14276" s="7" t="s">
        <v>14656</v>
      </c>
      <c r="D14276" s="7" t="s">
        <v>48723</v>
      </c>
      <c r="E14276" s="7">
        <v>69043</v>
      </c>
      <c r="F14276" s="7">
        <v>0</v>
      </c>
      <c r="G14276" s="7">
        <v>0</v>
      </c>
      <c r="H14276" s="7">
        <v>41098</v>
      </c>
      <c r="I14276" s="7">
        <v>11373</v>
      </c>
      <c r="J14276" s="7">
        <v>0</v>
      </c>
      <c r="K14276" s="7">
        <f t="shared" si="222"/>
        <v>121514</v>
      </c>
    </row>
    <row r="14277" spans="2:11" x14ac:dyDescent="0.2">
      <c r="B14277" s="7" t="s">
        <v>35452</v>
      </c>
      <c r="C14277" s="7" t="s">
        <v>14657</v>
      </c>
      <c r="D14277" s="7" t="s">
        <v>48724</v>
      </c>
      <c r="E14277" s="7">
        <v>17447</v>
      </c>
      <c r="F14277" s="7">
        <v>0</v>
      </c>
      <c r="G14277" s="7">
        <v>0</v>
      </c>
      <c r="H14277" s="7">
        <v>5670</v>
      </c>
      <c r="I14277" s="7">
        <v>0</v>
      </c>
      <c r="J14277" s="7">
        <v>0</v>
      </c>
      <c r="K14277" s="7">
        <f t="shared" si="222"/>
        <v>23117</v>
      </c>
    </row>
    <row r="14278" spans="2:11" x14ac:dyDescent="0.2">
      <c r="B14278" s="7" t="s">
        <v>35452</v>
      </c>
      <c r="C14278" s="7" t="s">
        <v>14658</v>
      </c>
      <c r="D14278" s="7" t="s">
        <v>48725</v>
      </c>
      <c r="E14278" s="7">
        <v>48405</v>
      </c>
      <c r="F14278" s="7">
        <v>0</v>
      </c>
      <c r="G14278" s="7">
        <v>0</v>
      </c>
      <c r="H14278" s="7">
        <v>26595</v>
      </c>
      <c r="I14278" s="7">
        <v>10826</v>
      </c>
      <c r="J14278" s="7">
        <v>0</v>
      </c>
      <c r="K14278" s="7">
        <f t="shared" si="222"/>
        <v>85826</v>
      </c>
    </row>
    <row r="14279" spans="2:11" x14ac:dyDescent="0.2">
      <c r="B14279" s="7" t="s">
        <v>35452</v>
      </c>
      <c r="C14279" s="7" t="s">
        <v>14659</v>
      </c>
      <c r="D14279" s="7" t="s">
        <v>48726</v>
      </c>
      <c r="E14279" s="7">
        <v>31802</v>
      </c>
      <c r="F14279" s="7">
        <v>0</v>
      </c>
      <c r="G14279" s="7">
        <v>0</v>
      </c>
      <c r="H14279" s="7">
        <v>9001</v>
      </c>
      <c r="I14279" s="7">
        <v>7404</v>
      </c>
      <c r="J14279" s="7">
        <v>0</v>
      </c>
      <c r="K14279" s="7">
        <f t="shared" ref="K14279:K14342" si="223">SUM(E14279:J14279)</f>
        <v>48207</v>
      </c>
    </row>
    <row r="14280" spans="2:11" x14ac:dyDescent="0.2">
      <c r="B14280" s="7" t="s">
        <v>35452</v>
      </c>
      <c r="C14280" s="7" t="s">
        <v>14660</v>
      </c>
      <c r="D14280" s="7" t="s">
        <v>48727</v>
      </c>
      <c r="E14280" s="7">
        <v>13598</v>
      </c>
      <c r="F14280" s="7">
        <v>0</v>
      </c>
      <c r="G14280" s="7">
        <v>0</v>
      </c>
      <c r="H14280" s="7">
        <v>2958</v>
      </c>
      <c r="I14280" s="7">
        <v>935</v>
      </c>
      <c r="J14280" s="7">
        <v>0</v>
      </c>
      <c r="K14280" s="7">
        <f t="shared" si="223"/>
        <v>17491</v>
      </c>
    </row>
    <row r="14281" spans="2:11" x14ac:dyDescent="0.2">
      <c r="B14281" s="7" t="s">
        <v>35452</v>
      </c>
      <c r="C14281" s="7" t="s">
        <v>14661</v>
      </c>
      <c r="D14281" s="7" t="s">
        <v>48728</v>
      </c>
      <c r="E14281" s="7">
        <v>72107</v>
      </c>
      <c r="F14281" s="7">
        <v>0</v>
      </c>
      <c r="G14281" s="7">
        <v>0</v>
      </c>
      <c r="H14281" s="7">
        <v>30340</v>
      </c>
      <c r="I14281" s="7">
        <v>5858</v>
      </c>
      <c r="J14281" s="7">
        <v>0</v>
      </c>
      <c r="K14281" s="7">
        <f t="shared" si="223"/>
        <v>108305</v>
      </c>
    </row>
    <row r="14282" spans="2:11" x14ac:dyDescent="0.2">
      <c r="B14282" s="7" t="s">
        <v>35452</v>
      </c>
      <c r="C14282" s="7" t="s">
        <v>14662</v>
      </c>
      <c r="D14282" s="7" t="s">
        <v>48729</v>
      </c>
      <c r="E14282" s="7">
        <v>113426</v>
      </c>
      <c r="F14282" s="7">
        <v>0</v>
      </c>
      <c r="G14282" s="7">
        <v>0</v>
      </c>
      <c r="H14282" s="7">
        <v>36204</v>
      </c>
      <c r="I14282" s="7">
        <v>3890</v>
      </c>
      <c r="J14282" s="7">
        <v>0</v>
      </c>
      <c r="K14282" s="7">
        <f t="shared" si="223"/>
        <v>153520</v>
      </c>
    </row>
    <row r="14283" spans="2:11" x14ac:dyDescent="0.2">
      <c r="B14283" s="7" t="s">
        <v>35452</v>
      </c>
      <c r="C14283" s="7" t="s">
        <v>14663</v>
      </c>
      <c r="D14283" s="7" t="s">
        <v>48730</v>
      </c>
      <c r="E14283" s="7">
        <v>72</v>
      </c>
      <c r="F14283" s="7">
        <v>0</v>
      </c>
      <c r="G14283" s="7">
        <v>0</v>
      </c>
      <c r="H14283" s="7">
        <v>0</v>
      </c>
      <c r="I14283" s="7">
        <v>0</v>
      </c>
      <c r="J14283" s="7">
        <v>0</v>
      </c>
      <c r="K14283" s="7">
        <f t="shared" si="223"/>
        <v>72</v>
      </c>
    </row>
    <row r="14284" spans="2:11" x14ac:dyDescent="0.2">
      <c r="B14284" s="7" t="s">
        <v>35452</v>
      </c>
      <c r="C14284" s="7" t="s">
        <v>14664</v>
      </c>
      <c r="D14284" s="7" t="s">
        <v>48731</v>
      </c>
      <c r="E14284" s="7">
        <v>47677</v>
      </c>
      <c r="F14284" s="7">
        <v>0</v>
      </c>
      <c r="G14284" s="7">
        <v>0</v>
      </c>
      <c r="H14284" s="7">
        <v>19987</v>
      </c>
      <c r="I14284" s="7">
        <v>0</v>
      </c>
      <c r="J14284" s="7">
        <v>0</v>
      </c>
      <c r="K14284" s="7">
        <f t="shared" si="223"/>
        <v>67664</v>
      </c>
    </row>
    <row r="14285" spans="2:11" x14ac:dyDescent="0.2">
      <c r="B14285" s="7" t="s">
        <v>35452</v>
      </c>
      <c r="C14285" s="7" t="s">
        <v>14665</v>
      </c>
      <c r="D14285" s="7" t="s">
        <v>48732</v>
      </c>
      <c r="E14285" s="7">
        <v>106310</v>
      </c>
      <c r="F14285" s="7">
        <v>0</v>
      </c>
      <c r="G14285" s="7">
        <v>0</v>
      </c>
      <c r="H14285" s="7">
        <v>82896</v>
      </c>
      <c r="I14285" s="7">
        <v>17743</v>
      </c>
      <c r="J14285" s="7">
        <v>0</v>
      </c>
      <c r="K14285" s="7">
        <f t="shared" si="223"/>
        <v>206949</v>
      </c>
    </row>
    <row r="14286" spans="2:11" x14ac:dyDescent="0.2">
      <c r="B14286" s="7" t="s">
        <v>35452</v>
      </c>
      <c r="C14286" s="7" t="s">
        <v>14666</v>
      </c>
      <c r="D14286" s="7" t="s">
        <v>48733</v>
      </c>
      <c r="E14286" s="7">
        <v>165819</v>
      </c>
      <c r="F14286" s="7">
        <v>0</v>
      </c>
      <c r="G14286" s="7">
        <v>0</v>
      </c>
      <c r="H14286" s="7">
        <v>218184</v>
      </c>
      <c r="I14286" s="7">
        <v>8194</v>
      </c>
      <c r="J14286" s="7">
        <v>0</v>
      </c>
      <c r="K14286" s="7">
        <f t="shared" si="223"/>
        <v>392197</v>
      </c>
    </row>
    <row r="14287" spans="2:11" x14ac:dyDescent="0.2">
      <c r="B14287" s="7" t="s">
        <v>35452</v>
      </c>
      <c r="C14287" s="7" t="s">
        <v>14667</v>
      </c>
      <c r="D14287" s="7" t="s">
        <v>48734</v>
      </c>
      <c r="E14287" s="7">
        <v>44208</v>
      </c>
      <c r="F14287" s="7">
        <v>0</v>
      </c>
      <c r="G14287" s="7">
        <v>0</v>
      </c>
      <c r="H14287" s="7">
        <v>17491</v>
      </c>
      <c r="I14287" s="7">
        <v>0</v>
      </c>
      <c r="J14287" s="7">
        <v>0</v>
      </c>
      <c r="K14287" s="7">
        <f t="shared" si="223"/>
        <v>61699</v>
      </c>
    </row>
    <row r="14288" spans="2:11" x14ac:dyDescent="0.2">
      <c r="B14288" s="7" t="s">
        <v>35452</v>
      </c>
      <c r="C14288" s="7" t="s">
        <v>14668</v>
      </c>
      <c r="D14288" s="7" t="s">
        <v>48735</v>
      </c>
      <c r="E14288" s="7">
        <v>56323</v>
      </c>
      <c r="F14288" s="7">
        <v>0</v>
      </c>
      <c r="G14288" s="7">
        <v>0</v>
      </c>
      <c r="H14288" s="7">
        <v>20790</v>
      </c>
      <c r="I14288" s="7">
        <v>9195</v>
      </c>
      <c r="J14288" s="7">
        <v>0</v>
      </c>
      <c r="K14288" s="7">
        <f t="shared" si="223"/>
        <v>86308</v>
      </c>
    </row>
    <row r="14289" spans="2:11" x14ac:dyDescent="0.2">
      <c r="B14289" s="7" t="s">
        <v>35452</v>
      </c>
      <c r="C14289" s="7" t="s">
        <v>14669</v>
      </c>
      <c r="D14289" s="7" t="s">
        <v>48736</v>
      </c>
      <c r="E14289" s="7">
        <v>71181</v>
      </c>
      <c r="F14289" s="7">
        <v>0</v>
      </c>
      <c r="G14289" s="7">
        <v>0</v>
      </c>
      <c r="H14289" s="7">
        <v>22758</v>
      </c>
      <c r="I14289" s="7">
        <v>12332</v>
      </c>
      <c r="J14289" s="7">
        <v>0</v>
      </c>
      <c r="K14289" s="7">
        <f t="shared" si="223"/>
        <v>106271</v>
      </c>
    </row>
    <row r="14290" spans="2:11" x14ac:dyDescent="0.2">
      <c r="B14290" s="7" t="s">
        <v>35452</v>
      </c>
      <c r="C14290" s="7" t="s">
        <v>14670</v>
      </c>
      <c r="D14290" s="7" t="s">
        <v>48737</v>
      </c>
      <c r="E14290" s="7">
        <v>92769</v>
      </c>
      <c r="F14290" s="7">
        <v>0</v>
      </c>
      <c r="G14290" s="7">
        <v>0</v>
      </c>
      <c r="H14290" s="7">
        <v>47839</v>
      </c>
      <c r="I14290" s="7">
        <v>14834</v>
      </c>
      <c r="J14290" s="7">
        <v>0</v>
      </c>
      <c r="K14290" s="7">
        <f t="shared" si="223"/>
        <v>155442</v>
      </c>
    </row>
    <row r="14291" spans="2:11" x14ac:dyDescent="0.2">
      <c r="B14291" s="7" t="s">
        <v>35452</v>
      </c>
      <c r="C14291" s="7" t="s">
        <v>14671</v>
      </c>
      <c r="D14291" s="7" t="s">
        <v>48738</v>
      </c>
      <c r="E14291" s="7">
        <v>338758</v>
      </c>
      <c r="F14291" s="7">
        <v>0</v>
      </c>
      <c r="G14291" s="7">
        <v>78727</v>
      </c>
      <c r="H14291" s="7">
        <v>94129</v>
      </c>
      <c r="I14291" s="7">
        <v>0</v>
      </c>
      <c r="J14291" s="7">
        <v>0</v>
      </c>
      <c r="K14291" s="7">
        <f t="shared" si="223"/>
        <v>511614</v>
      </c>
    </row>
    <row r="14292" spans="2:11" x14ac:dyDescent="0.2">
      <c r="B14292" s="7" t="s">
        <v>35452</v>
      </c>
      <c r="C14292" s="7" t="s">
        <v>14672</v>
      </c>
      <c r="D14292" s="7" t="s">
        <v>48739</v>
      </c>
      <c r="E14292" s="7">
        <v>0</v>
      </c>
      <c r="F14292" s="7">
        <v>0</v>
      </c>
      <c r="G14292" s="7">
        <v>0</v>
      </c>
      <c r="H14292" s="7">
        <v>13230</v>
      </c>
      <c r="I14292" s="7">
        <v>0</v>
      </c>
      <c r="J14292" s="7">
        <v>0</v>
      </c>
      <c r="K14292" s="7">
        <f t="shared" si="223"/>
        <v>13230</v>
      </c>
    </row>
    <row r="14293" spans="2:11" x14ac:dyDescent="0.2">
      <c r="B14293" s="7" t="s">
        <v>35452</v>
      </c>
      <c r="C14293" s="7" t="s">
        <v>14673</v>
      </c>
      <c r="D14293" s="7" t="s">
        <v>48740</v>
      </c>
      <c r="E14293" s="7">
        <v>6366</v>
      </c>
      <c r="F14293" s="7">
        <v>0</v>
      </c>
      <c r="G14293" s="7">
        <v>0</v>
      </c>
      <c r="H14293" s="7">
        <v>12815</v>
      </c>
      <c r="I14293" s="7">
        <v>3452</v>
      </c>
      <c r="J14293" s="7">
        <v>0</v>
      </c>
      <c r="K14293" s="7">
        <f t="shared" si="223"/>
        <v>22633</v>
      </c>
    </row>
    <row r="14294" spans="2:11" x14ac:dyDescent="0.2">
      <c r="B14294" s="7" t="s">
        <v>35452</v>
      </c>
      <c r="C14294" s="7" t="s">
        <v>14674</v>
      </c>
      <c r="D14294" s="7" t="s">
        <v>67709</v>
      </c>
      <c r="E14294" s="7">
        <v>11065</v>
      </c>
      <c r="F14294" s="7">
        <v>0</v>
      </c>
      <c r="G14294" s="7">
        <v>0</v>
      </c>
      <c r="H14294" s="7">
        <v>19516</v>
      </c>
      <c r="I14294" s="7">
        <v>2189</v>
      </c>
      <c r="J14294" s="7">
        <v>0</v>
      </c>
      <c r="K14294" s="7">
        <f t="shared" si="223"/>
        <v>32770</v>
      </c>
    </row>
    <row r="14295" spans="2:11" x14ac:dyDescent="0.2">
      <c r="B14295" s="7" t="s">
        <v>35452</v>
      </c>
      <c r="C14295" s="7" t="s">
        <v>14675</v>
      </c>
      <c r="D14295" s="7" t="s">
        <v>48741</v>
      </c>
      <c r="E14295" s="7">
        <v>1260</v>
      </c>
      <c r="F14295" s="7">
        <v>0</v>
      </c>
      <c r="G14295" s="7">
        <v>0</v>
      </c>
      <c r="H14295" s="7">
        <v>7228</v>
      </c>
      <c r="I14295" s="7">
        <v>0</v>
      </c>
      <c r="J14295" s="7">
        <v>0</v>
      </c>
      <c r="K14295" s="7">
        <f t="shared" si="223"/>
        <v>8488</v>
      </c>
    </row>
    <row r="14296" spans="2:11" x14ac:dyDescent="0.2">
      <c r="B14296" s="7" t="s">
        <v>35452</v>
      </c>
      <c r="C14296" s="7" t="s">
        <v>14676</v>
      </c>
      <c r="D14296" s="7" t="s">
        <v>48742</v>
      </c>
      <c r="E14296" s="7">
        <v>125330</v>
      </c>
      <c r="F14296" s="7">
        <v>0</v>
      </c>
      <c r="G14296" s="7">
        <v>0</v>
      </c>
      <c r="H14296" s="7">
        <v>98892</v>
      </c>
      <c r="I14296" s="7">
        <v>14684</v>
      </c>
      <c r="J14296" s="7">
        <v>0</v>
      </c>
      <c r="K14296" s="7">
        <f t="shared" si="223"/>
        <v>238906</v>
      </c>
    </row>
    <row r="14297" spans="2:11" x14ac:dyDescent="0.2">
      <c r="B14297" s="7" t="s">
        <v>35452</v>
      </c>
      <c r="C14297" s="7" t="s">
        <v>14677</v>
      </c>
      <c r="D14297" s="7" t="s">
        <v>48743</v>
      </c>
      <c r="E14297" s="7">
        <v>50795</v>
      </c>
      <c r="F14297" s="7">
        <v>0</v>
      </c>
      <c r="G14297" s="7">
        <v>0</v>
      </c>
      <c r="H14297" s="7">
        <v>21091</v>
      </c>
      <c r="I14297" s="7">
        <v>0</v>
      </c>
      <c r="J14297" s="7">
        <v>0</v>
      </c>
      <c r="K14297" s="7">
        <f t="shared" si="223"/>
        <v>71886</v>
      </c>
    </row>
    <row r="14298" spans="2:11" x14ac:dyDescent="0.2">
      <c r="B14298" s="7" t="s">
        <v>35452</v>
      </c>
      <c r="C14298" s="7" t="s">
        <v>14678</v>
      </c>
      <c r="D14298" s="7" t="s">
        <v>46358</v>
      </c>
      <c r="E14298" s="7">
        <v>30399</v>
      </c>
      <c r="F14298" s="7">
        <v>0</v>
      </c>
      <c r="G14298" s="7">
        <v>0</v>
      </c>
      <c r="H14298" s="7">
        <v>12980</v>
      </c>
      <c r="I14298" s="7">
        <v>2647</v>
      </c>
      <c r="J14298" s="7">
        <v>0</v>
      </c>
      <c r="K14298" s="7">
        <f t="shared" si="223"/>
        <v>46026</v>
      </c>
    </row>
    <row r="14299" spans="2:11" x14ac:dyDescent="0.2">
      <c r="B14299" s="7" t="s">
        <v>35452</v>
      </c>
      <c r="C14299" s="7" t="s">
        <v>14679</v>
      </c>
      <c r="D14299" s="7" t="s">
        <v>48744</v>
      </c>
      <c r="E14299" s="7">
        <v>39486</v>
      </c>
      <c r="F14299" s="7">
        <v>0</v>
      </c>
      <c r="G14299" s="7">
        <v>0</v>
      </c>
      <c r="H14299" s="7">
        <v>27959</v>
      </c>
      <c r="I14299" s="7">
        <v>0</v>
      </c>
      <c r="J14299" s="7">
        <v>0</v>
      </c>
      <c r="K14299" s="7">
        <f t="shared" si="223"/>
        <v>67445</v>
      </c>
    </row>
    <row r="14300" spans="2:11" x14ac:dyDescent="0.2">
      <c r="B14300" s="7" t="s">
        <v>35452</v>
      </c>
      <c r="C14300" s="7" t="s">
        <v>14680</v>
      </c>
      <c r="D14300" s="7" t="s">
        <v>48745</v>
      </c>
      <c r="E14300" s="7">
        <v>29840</v>
      </c>
      <c r="F14300" s="7">
        <v>0</v>
      </c>
      <c r="G14300" s="7">
        <v>0</v>
      </c>
      <c r="H14300" s="7">
        <v>28805</v>
      </c>
      <c r="I14300" s="7">
        <v>1382</v>
      </c>
      <c r="J14300" s="7">
        <v>0</v>
      </c>
      <c r="K14300" s="7">
        <f t="shared" si="223"/>
        <v>60027</v>
      </c>
    </row>
    <row r="14301" spans="2:11" x14ac:dyDescent="0.2">
      <c r="B14301" s="7" t="s">
        <v>35452</v>
      </c>
      <c r="C14301" s="7" t="s">
        <v>14681</v>
      </c>
      <c r="D14301" s="7" t="s">
        <v>48746</v>
      </c>
      <c r="E14301" s="7">
        <v>50383</v>
      </c>
      <c r="F14301" s="7">
        <v>0</v>
      </c>
      <c r="G14301" s="7">
        <v>0</v>
      </c>
      <c r="H14301" s="7">
        <v>24197</v>
      </c>
      <c r="I14301" s="7">
        <v>0</v>
      </c>
      <c r="J14301" s="7">
        <v>0</v>
      </c>
      <c r="K14301" s="7">
        <f t="shared" si="223"/>
        <v>74580</v>
      </c>
    </row>
    <row r="14302" spans="2:11" x14ac:dyDescent="0.2">
      <c r="B14302" s="7" t="s">
        <v>35452</v>
      </c>
      <c r="C14302" s="7" t="s">
        <v>14682</v>
      </c>
      <c r="D14302" s="7" t="s">
        <v>48747</v>
      </c>
      <c r="E14302" s="7">
        <v>1952</v>
      </c>
      <c r="F14302" s="7">
        <v>0</v>
      </c>
      <c r="G14302" s="7">
        <v>0</v>
      </c>
      <c r="H14302" s="7">
        <v>8862</v>
      </c>
      <c r="I14302" s="7">
        <v>0</v>
      </c>
      <c r="J14302" s="7">
        <v>0</v>
      </c>
      <c r="K14302" s="7">
        <f t="shared" si="223"/>
        <v>10814</v>
      </c>
    </row>
    <row r="14303" spans="2:11" x14ac:dyDescent="0.2">
      <c r="B14303" s="7" t="s">
        <v>35452</v>
      </c>
      <c r="C14303" s="7" t="s">
        <v>14683</v>
      </c>
      <c r="D14303" s="7" t="s">
        <v>48748</v>
      </c>
      <c r="E14303" s="7">
        <v>122518</v>
      </c>
      <c r="F14303" s="7">
        <v>0</v>
      </c>
      <c r="G14303" s="7">
        <v>0</v>
      </c>
      <c r="H14303" s="7">
        <v>369163</v>
      </c>
      <c r="I14303" s="7">
        <v>0</v>
      </c>
      <c r="J14303" s="7">
        <v>0</v>
      </c>
      <c r="K14303" s="7">
        <f t="shared" si="223"/>
        <v>491681</v>
      </c>
    </row>
    <row r="14304" spans="2:11" x14ac:dyDescent="0.2">
      <c r="B14304" s="7" t="s">
        <v>35452</v>
      </c>
      <c r="C14304" s="7" t="s">
        <v>14684</v>
      </c>
      <c r="D14304" s="7" t="s">
        <v>48749</v>
      </c>
      <c r="E14304" s="7">
        <v>384051</v>
      </c>
      <c r="F14304" s="7">
        <v>0</v>
      </c>
      <c r="G14304" s="7">
        <v>0</v>
      </c>
      <c r="H14304" s="7">
        <v>372816</v>
      </c>
      <c r="I14304" s="7">
        <v>45017</v>
      </c>
      <c r="J14304" s="7">
        <v>0</v>
      </c>
      <c r="K14304" s="7">
        <f t="shared" si="223"/>
        <v>801884</v>
      </c>
    </row>
    <row r="14305" spans="2:11" x14ac:dyDescent="0.2">
      <c r="B14305" s="7" t="s">
        <v>35452</v>
      </c>
      <c r="C14305" s="7" t="s">
        <v>14685</v>
      </c>
      <c r="D14305" s="7" t="s">
        <v>48750</v>
      </c>
      <c r="E14305" s="7">
        <v>905275</v>
      </c>
      <c r="F14305" s="7">
        <v>0</v>
      </c>
      <c r="G14305" s="7">
        <v>0</v>
      </c>
      <c r="H14305" s="7">
        <v>625767</v>
      </c>
      <c r="I14305" s="7">
        <v>110384</v>
      </c>
      <c r="J14305" s="7">
        <v>0</v>
      </c>
      <c r="K14305" s="7">
        <f t="shared" si="223"/>
        <v>1641426</v>
      </c>
    </row>
    <row r="14306" spans="2:11" x14ac:dyDescent="0.2">
      <c r="B14306" s="7" t="s">
        <v>35452</v>
      </c>
      <c r="C14306" s="7" t="s">
        <v>14686</v>
      </c>
      <c r="D14306" s="7" t="s">
        <v>48751</v>
      </c>
      <c r="E14306" s="7">
        <v>15241</v>
      </c>
      <c r="F14306" s="7">
        <v>0</v>
      </c>
      <c r="G14306" s="7">
        <v>305417</v>
      </c>
      <c r="H14306" s="7">
        <v>0</v>
      </c>
      <c r="I14306" s="7">
        <v>0</v>
      </c>
      <c r="J14306" s="7">
        <v>0</v>
      </c>
      <c r="K14306" s="7">
        <f t="shared" si="223"/>
        <v>320658</v>
      </c>
    </row>
    <row r="14307" spans="2:11" x14ac:dyDescent="0.2">
      <c r="B14307" s="7" t="s">
        <v>35452</v>
      </c>
      <c r="C14307" s="7" t="s">
        <v>14687</v>
      </c>
      <c r="D14307" s="7" t="s">
        <v>48752</v>
      </c>
      <c r="E14307" s="7">
        <v>158383</v>
      </c>
      <c r="F14307" s="7">
        <v>0</v>
      </c>
      <c r="G14307" s="7">
        <v>242544</v>
      </c>
      <c r="H14307" s="7">
        <v>76636</v>
      </c>
      <c r="I14307" s="7">
        <v>0</v>
      </c>
      <c r="J14307" s="7">
        <v>0</v>
      </c>
      <c r="K14307" s="7">
        <f t="shared" si="223"/>
        <v>477563</v>
      </c>
    </row>
    <row r="14308" spans="2:11" x14ac:dyDescent="0.2">
      <c r="B14308" s="7" t="s">
        <v>35452</v>
      </c>
      <c r="C14308" s="7" t="s">
        <v>14688</v>
      </c>
      <c r="D14308" s="7" t="s">
        <v>48753</v>
      </c>
      <c r="E14308" s="7">
        <v>493</v>
      </c>
      <c r="F14308" s="7">
        <v>0</v>
      </c>
      <c r="G14308" s="7">
        <v>0</v>
      </c>
      <c r="H14308" s="7">
        <v>48488</v>
      </c>
      <c r="I14308" s="7">
        <v>0</v>
      </c>
      <c r="J14308" s="7">
        <v>0</v>
      </c>
      <c r="K14308" s="7">
        <f t="shared" si="223"/>
        <v>48981</v>
      </c>
    </row>
    <row r="14309" spans="2:11" x14ac:dyDescent="0.2">
      <c r="B14309" s="7" t="s">
        <v>35452</v>
      </c>
      <c r="C14309" s="7" t="s">
        <v>14689</v>
      </c>
      <c r="D14309" s="7" t="s">
        <v>48754</v>
      </c>
      <c r="E14309" s="7">
        <v>236</v>
      </c>
      <c r="F14309" s="7">
        <v>0</v>
      </c>
      <c r="G14309" s="7">
        <v>0</v>
      </c>
      <c r="H14309" s="7">
        <v>29455</v>
      </c>
      <c r="I14309" s="7">
        <v>0</v>
      </c>
      <c r="J14309" s="7">
        <v>0</v>
      </c>
      <c r="K14309" s="7">
        <f t="shared" si="223"/>
        <v>29691</v>
      </c>
    </row>
    <row r="14310" spans="2:11" x14ac:dyDescent="0.2">
      <c r="B14310" s="7" t="s">
        <v>35452</v>
      </c>
      <c r="C14310" s="7" t="s">
        <v>14690</v>
      </c>
      <c r="D14310" s="7" t="s">
        <v>48755</v>
      </c>
      <c r="E14310" s="7">
        <v>24021</v>
      </c>
      <c r="F14310" s="7">
        <v>0</v>
      </c>
      <c r="G14310" s="7">
        <v>0</v>
      </c>
      <c r="H14310" s="7">
        <v>10157</v>
      </c>
      <c r="I14310" s="7">
        <v>1166</v>
      </c>
      <c r="J14310" s="7">
        <v>0</v>
      </c>
      <c r="K14310" s="7">
        <f t="shared" si="223"/>
        <v>35344</v>
      </c>
    </row>
    <row r="14311" spans="2:11" x14ac:dyDescent="0.2">
      <c r="B14311" s="7" t="s">
        <v>35452</v>
      </c>
      <c r="C14311" s="7" t="s">
        <v>14691</v>
      </c>
      <c r="D14311" s="7" t="s">
        <v>48756</v>
      </c>
      <c r="E14311" s="7">
        <v>24380</v>
      </c>
      <c r="F14311" s="7">
        <v>0</v>
      </c>
      <c r="G14311" s="7">
        <v>0</v>
      </c>
      <c r="H14311" s="7">
        <v>11620</v>
      </c>
      <c r="I14311" s="7">
        <v>0</v>
      </c>
      <c r="J14311" s="7">
        <v>0</v>
      </c>
      <c r="K14311" s="7">
        <f t="shared" si="223"/>
        <v>36000</v>
      </c>
    </row>
    <row r="14312" spans="2:11" x14ac:dyDescent="0.2">
      <c r="B14312" s="7" t="s">
        <v>35452</v>
      </c>
      <c r="C14312" s="7" t="s">
        <v>14692</v>
      </c>
      <c r="D14312" s="7" t="s">
        <v>48757</v>
      </c>
      <c r="E14312" s="7">
        <v>92072</v>
      </c>
      <c r="F14312" s="7">
        <v>0</v>
      </c>
      <c r="G14312" s="7">
        <v>0</v>
      </c>
      <c r="H14312" s="7">
        <v>83922</v>
      </c>
      <c r="I14312" s="7">
        <v>17057</v>
      </c>
      <c r="J14312" s="7">
        <v>0</v>
      </c>
      <c r="K14312" s="7">
        <f t="shared" si="223"/>
        <v>193051</v>
      </c>
    </row>
    <row r="14313" spans="2:11" x14ac:dyDescent="0.2">
      <c r="B14313" s="7" t="s">
        <v>35452</v>
      </c>
      <c r="C14313" s="7" t="s">
        <v>14693</v>
      </c>
      <c r="D14313" s="7" t="s">
        <v>48758</v>
      </c>
      <c r="E14313" s="7">
        <v>49058</v>
      </c>
      <c r="F14313" s="7">
        <v>0</v>
      </c>
      <c r="G14313" s="7">
        <v>0</v>
      </c>
      <c r="H14313" s="7">
        <v>25379</v>
      </c>
      <c r="I14313" s="7">
        <v>0</v>
      </c>
      <c r="J14313" s="7">
        <v>0</v>
      </c>
      <c r="K14313" s="7">
        <f t="shared" si="223"/>
        <v>74437</v>
      </c>
    </row>
    <row r="14314" spans="2:11" x14ac:dyDescent="0.2">
      <c r="B14314" s="7" t="s">
        <v>35452</v>
      </c>
      <c r="C14314" s="7" t="s">
        <v>14694</v>
      </c>
      <c r="D14314" s="7" t="s">
        <v>48759</v>
      </c>
      <c r="E14314" s="7">
        <v>19482</v>
      </c>
      <c r="F14314" s="7">
        <v>0</v>
      </c>
      <c r="G14314" s="7">
        <v>0</v>
      </c>
      <c r="H14314" s="7">
        <v>12835</v>
      </c>
      <c r="I14314" s="7">
        <v>0</v>
      </c>
      <c r="J14314" s="7">
        <v>0</v>
      </c>
      <c r="K14314" s="7">
        <f t="shared" si="223"/>
        <v>32317</v>
      </c>
    </row>
    <row r="14315" spans="2:11" x14ac:dyDescent="0.2">
      <c r="B14315" s="7" t="s">
        <v>35452</v>
      </c>
      <c r="C14315" s="7" t="s">
        <v>14695</v>
      </c>
      <c r="D14315" s="7" t="s">
        <v>36913</v>
      </c>
      <c r="E14315" s="7">
        <v>16309</v>
      </c>
      <c r="F14315" s="7">
        <v>0</v>
      </c>
      <c r="G14315" s="7">
        <v>0</v>
      </c>
      <c r="H14315" s="7">
        <v>26534</v>
      </c>
      <c r="I14315" s="7">
        <v>0</v>
      </c>
      <c r="J14315" s="7">
        <v>0</v>
      </c>
      <c r="K14315" s="7">
        <f t="shared" si="223"/>
        <v>42843</v>
      </c>
    </row>
    <row r="14316" spans="2:11" x14ac:dyDescent="0.2">
      <c r="B14316" s="7" t="s">
        <v>35452</v>
      </c>
      <c r="C14316" s="7" t="s">
        <v>14696</v>
      </c>
      <c r="D14316" s="7" t="s">
        <v>48760</v>
      </c>
      <c r="E14316" s="7">
        <v>40991</v>
      </c>
      <c r="F14316" s="7">
        <v>0</v>
      </c>
      <c r="G14316" s="7">
        <v>0</v>
      </c>
      <c r="H14316" s="7">
        <v>21739</v>
      </c>
      <c r="I14316" s="7">
        <v>0</v>
      </c>
      <c r="J14316" s="7">
        <v>0</v>
      </c>
      <c r="K14316" s="7">
        <f t="shared" si="223"/>
        <v>62730</v>
      </c>
    </row>
    <row r="14317" spans="2:11" x14ac:dyDescent="0.2">
      <c r="B14317" s="7" t="s">
        <v>35452</v>
      </c>
      <c r="C14317" s="7" t="s">
        <v>14697</v>
      </c>
      <c r="D14317" s="7" t="s">
        <v>48761</v>
      </c>
      <c r="E14317" s="7">
        <v>258</v>
      </c>
      <c r="F14317" s="7">
        <v>0</v>
      </c>
      <c r="G14317" s="7">
        <v>0</v>
      </c>
      <c r="H14317" s="7">
        <v>3620</v>
      </c>
      <c r="I14317" s="7">
        <v>0</v>
      </c>
      <c r="J14317" s="7">
        <v>0</v>
      </c>
      <c r="K14317" s="7">
        <f t="shared" si="223"/>
        <v>3878</v>
      </c>
    </row>
    <row r="14318" spans="2:11" x14ac:dyDescent="0.2">
      <c r="B14318" s="7" t="s">
        <v>35452</v>
      </c>
      <c r="C14318" s="7" t="s">
        <v>14698</v>
      </c>
      <c r="D14318" s="7" t="s">
        <v>48762</v>
      </c>
      <c r="E14318" s="7">
        <v>18734</v>
      </c>
      <c r="F14318" s="7">
        <v>0</v>
      </c>
      <c r="G14318" s="7">
        <v>0</v>
      </c>
      <c r="H14318" s="7">
        <v>8501</v>
      </c>
      <c r="I14318" s="7">
        <v>0</v>
      </c>
      <c r="J14318" s="7">
        <v>0</v>
      </c>
      <c r="K14318" s="7">
        <f t="shared" si="223"/>
        <v>27235</v>
      </c>
    </row>
    <row r="14319" spans="2:11" x14ac:dyDescent="0.2">
      <c r="B14319" s="7" t="s">
        <v>35452</v>
      </c>
      <c r="C14319" s="7" t="s">
        <v>14699</v>
      </c>
      <c r="D14319" s="7" t="s">
        <v>48763</v>
      </c>
      <c r="E14319" s="7">
        <v>49535</v>
      </c>
      <c r="F14319" s="7">
        <v>0</v>
      </c>
      <c r="G14319" s="7">
        <v>0</v>
      </c>
      <c r="H14319" s="7">
        <v>20060</v>
      </c>
      <c r="I14319" s="7">
        <v>2319</v>
      </c>
      <c r="J14319" s="7">
        <v>0</v>
      </c>
      <c r="K14319" s="7">
        <f t="shared" si="223"/>
        <v>71914</v>
      </c>
    </row>
    <row r="14320" spans="2:11" x14ac:dyDescent="0.2">
      <c r="B14320" s="7" t="s">
        <v>35452</v>
      </c>
      <c r="C14320" s="7" t="s">
        <v>14700</v>
      </c>
      <c r="D14320" s="7" t="s">
        <v>48764</v>
      </c>
      <c r="E14320" s="7">
        <v>118845</v>
      </c>
      <c r="F14320" s="7">
        <v>0</v>
      </c>
      <c r="G14320" s="7">
        <v>0</v>
      </c>
      <c r="H14320" s="7">
        <v>62970</v>
      </c>
      <c r="I14320" s="7">
        <v>1875</v>
      </c>
      <c r="J14320" s="7">
        <v>0</v>
      </c>
      <c r="K14320" s="7">
        <f t="shared" si="223"/>
        <v>183690</v>
      </c>
    </row>
    <row r="14321" spans="2:11" x14ac:dyDescent="0.2">
      <c r="B14321" s="7" t="s">
        <v>35452</v>
      </c>
      <c r="C14321" s="7" t="s">
        <v>14701</v>
      </c>
      <c r="D14321" s="7" t="s">
        <v>48765</v>
      </c>
      <c r="E14321" s="7">
        <v>35120</v>
      </c>
      <c r="F14321" s="7">
        <v>0</v>
      </c>
      <c r="G14321" s="7">
        <v>0</v>
      </c>
      <c r="H14321" s="7">
        <v>21371</v>
      </c>
      <c r="I14321" s="7">
        <v>0</v>
      </c>
      <c r="J14321" s="7">
        <v>0</v>
      </c>
      <c r="K14321" s="7">
        <f t="shared" si="223"/>
        <v>56491</v>
      </c>
    </row>
    <row r="14322" spans="2:11" x14ac:dyDescent="0.2">
      <c r="B14322" s="7" t="s">
        <v>35452</v>
      </c>
      <c r="C14322" s="7" t="s">
        <v>14702</v>
      </c>
      <c r="D14322" s="7" t="s">
        <v>46381</v>
      </c>
      <c r="E14322" s="7">
        <v>32704</v>
      </c>
      <c r="F14322" s="7">
        <v>0</v>
      </c>
      <c r="G14322" s="7">
        <v>0</v>
      </c>
      <c r="H14322" s="7">
        <v>37843</v>
      </c>
      <c r="I14322" s="7">
        <v>0</v>
      </c>
      <c r="J14322" s="7">
        <v>0</v>
      </c>
      <c r="K14322" s="7">
        <f t="shared" si="223"/>
        <v>70547</v>
      </c>
    </row>
    <row r="14323" spans="2:11" x14ac:dyDescent="0.2">
      <c r="B14323" s="7" t="s">
        <v>35452</v>
      </c>
      <c r="C14323" s="7" t="s">
        <v>14703</v>
      </c>
      <c r="D14323" s="7" t="s">
        <v>48766</v>
      </c>
      <c r="E14323" s="7">
        <v>31729</v>
      </c>
      <c r="F14323" s="7">
        <v>0</v>
      </c>
      <c r="G14323" s="7">
        <v>0</v>
      </c>
      <c r="H14323" s="7">
        <v>24756</v>
      </c>
      <c r="I14323" s="7">
        <v>0</v>
      </c>
      <c r="J14323" s="7">
        <v>0</v>
      </c>
      <c r="K14323" s="7">
        <f t="shared" si="223"/>
        <v>56485</v>
      </c>
    </row>
    <row r="14324" spans="2:11" x14ac:dyDescent="0.2">
      <c r="B14324" s="7" t="s">
        <v>35452</v>
      </c>
      <c r="C14324" s="7" t="s">
        <v>14704</v>
      </c>
      <c r="D14324" s="7" t="s">
        <v>48767</v>
      </c>
      <c r="E14324" s="7">
        <v>2469</v>
      </c>
      <c r="F14324" s="7">
        <v>0</v>
      </c>
      <c r="G14324" s="7">
        <v>0</v>
      </c>
      <c r="H14324" s="7">
        <v>31887</v>
      </c>
      <c r="I14324" s="7">
        <v>0</v>
      </c>
      <c r="J14324" s="7">
        <v>0</v>
      </c>
      <c r="K14324" s="7">
        <f t="shared" si="223"/>
        <v>34356</v>
      </c>
    </row>
    <row r="14325" spans="2:11" x14ac:dyDescent="0.2">
      <c r="B14325" s="7" t="s">
        <v>35452</v>
      </c>
      <c r="C14325" s="7" t="s">
        <v>14705</v>
      </c>
      <c r="D14325" s="7" t="s">
        <v>47594</v>
      </c>
      <c r="E14325" s="7">
        <v>287399</v>
      </c>
      <c r="F14325" s="7">
        <v>0</v>
      </c>
      <c r="G14325" s="7">
        <v>0</v>
      </c>
      <c r="H14325" s="7">
        <v>457980</v>
      </c>
      <c r="I14325" s="7">
        <v>41394</v>
      </c>
      <c r="J14325" s="7">
        <v>0</v>
      </c>
      <c r="K14325" s="7">
        <f t="shared" si="223"/>
        <v>786773</v>
      </c>
    </row>
    <row r="14326" spans="2:11" x14ac:dyDescent="0.2">
      <c r="B14326" s="7" t="s">
        <v>35452</v>
      </c>
      <c r="C14326" s="7" t="s">
        <v>14706</v>
      </c>
      <c r="D14326" s="7" t="s">
        <v>47232</v>
      </c>
      <c r="E14326" s="7">
        <v>35678</v>
      </c>
      <c r="F14326" s="7">
        <v>0</v>
      </c>
      <c r="G14326" s="7">
        <v>0</v>
      </c>
      <c r="H14326" s="7">
        <v>29500</v>
      </c>
      <c r="I14326" s="7">
        <v>2666</v>
      </c>
      <c r="J14326" s="7">
        <v>0</v>
      </c>
      <c r="K14326" s="7">
        <f t="shared" si="223"/>
        <v>67844</v>
      </c>
    </row>
    <row r="14327" spans="2:11" x14ac:dyDescent="0.2">
      <c r="B14327" s="7" t="s">
        <v>35452</v>
      </c>
      <c r="C14327" s="7" t="s">
        <v>14707</v>
      </c>
      <c r="D14327" s="7" t="s">
        <v>48768</v>
      </c>
      <c r="E14327" s="7">
        <v>180550</v>
      </c>
      <c r="F14327" s="7">
        <v>0</v>
      </c>
      <c r="G14327" s="7">
        <v>0</v>
      </c>
      <c r="H14327" s="7">
        <v>135202</v>
      </c>
      <c r="I14327" s="7">
        <v>26380</v>
      </c>
      <c r="J14327" s="7">
        <v>0</v>
      </c>
      <c r="K14327" s="7">
        <f t="shared" si="223"/>
        <v>342132</v>
      </c>
    </row>
    <row r="14328" spans="2:11" x14ac:dyDescent="0.2">
      <c r="B14328" s="7" t="s">
        <v>35452</v>
      </c>
      <c r="C14328" s="7" t="s">
        <v>14708</v>
      </c>
      <c r="D14328" s="7" t="s">
        <v>48769</v>
      </c>
      <c r="E14328" s="7">
        <v>114756</v>
      </c>
      <c r="F14328" s="7">
        <v>0</v>
      </c>
      <c r="G14328" s="7">
        <v>0</v>
      </c>
      <c r="H14328" s="7">
        <v>27975</v>
      </c>
      <c r="I14328" s="7">
        <v>0</v>
      </c>
      <c r="J14328" s="7">
        <v>0</v>
      </c>
      <c r="K14328" s="7">
        <f t="shared" si="223"/>
        <v>142731</v>
      </c>
    </row>
    <row r="14329" spans="2:11" x14ac:dyDescent="0.2">
      <c r="B14329" s="7" t="s">
        <v>35452</v>
      </c>
      <c r="C14329" s="7" t="s">
        <v>14709</v>
      </c>
      <c r="D14329" s="7" t="s">
        <v>48770</v>
      </c>
      <c r="E14329" s="7">
        <v>22086</v>
      </c>
      <c r="F14329" s="7">
        <v>0</v>
      </c>
      <c r="G14329" s="7">
        <v>0</v>
      </c>
      <c r="H14329" s="7">
        <v>24107</v>
      </c>
      <c r="I14329" s="7">
        <v>0</v>
      </c>
      <c r="J14329" s="7">
        <v>0</v>
      </c>
      <c r="K14329" s="7">
        <f t="shared" si="223"/>
        <v>46193</v>
      </c>
    </row>
    <row r="14330" spans="2:11" x14ac:dyDescent="0.2">
      <c r="B14330" s="7" t="s">
        <v>35452</v>
      </c>
      <c r="C14330" s="7" t="s">
        <v>14710</v>
      </c>
      <c r="D14330" s="7" t="s">
        <v>48771</v>
      </c>
      <c r="E14330" s="7">
        <v>12659</v>
      </c>
      <c r="F14330" s="7">
        <v>0</v>
      </c>
      <c r="G14330" s="7">
        <v>0</v>
      </c>
      <c r="H14330" s="7">
        <v>15126</v>
      </c>
      <c r="I14330" s="7">
        <v>0</v>
      </c>
      <c r="J14330" s="7">
        <v>0</v>
      </c>
      <c r="K14330" s="7">
        <f t="shared" si="223"/>
        <v>27785</v>
      </c>
    </row>
    <row r="14331" spans="2:11" x14ac:dyDescent="0.2">
      <c r="B14331" s="7" t="s">
        <v>35452</v>
      </c>
      <c r="C14331" s="7" t="s">
        <v>14711</v>
      </c>
      <c r="D14331" s="7" t="s">
        <v>48772</v>
      </c>
      <c r="E14331" s="7">
        <v>130296</v>
      </c>
      <c r="F14331" s="7">
        <v>0</v>
      </c>
      <c r="G14331" s="7">
        <v>0</v>
      </c>
      <c r="H14331" s="7">
        <v>43194</v>
      </c>
      <c r="I14331" s="7">
        <v>0</v>
      </c>
      <c r="J14331" s="7">
        <v>0</v>
      </c>
      <c r="K14331" s="7">
        <f t="shared" si="223"/>
        <v>173490</v>
      </c>
    </row>
    <row r="14332" spans="2:11" x14ac:dyDescent="0.2">
      <c r="B14332" s="7" t="s">
        <v>35452</v>
      </c>
      <c r="C14332" s="7" t="s">
        <v>14712</v>
      </c>
      <c r="D14332" s="7" t="s">
        <v>48773</v>
      </c>
      <c r="E14332" s="7">
        <v>13569</v>
      </c>
      <c r="F14332" s="7">
        <v>0</v>
      </c>
      <c r="G14332" s="7">
        <v>0</v>
      </c>
      <c r="H14332" s="7">
        <v>331199</v>
      </c>
      <c r="I14332" s="7">
        <v>0</v>
      </c>
      <c r="J14332" s="7">
        <v>0</v>
      </c>
      <c r="K14332" s="7">
        <f t="shared" si="223"/>
        <v>344768</v>
      </c>
    </row>
    <row r="14333" spans="2:11" x14ac:dyDescent="0.2">
      <c r="B14333" s="7" t="s">
        <v>35452</v>
      </c>
      <c r="C14333" s="7" t="s">
        <v>14713</v>
      </c>
      <c r="D14333" s="7" t="s">
        <v>48774</v>
      </c>
      <c r="E14333" s="7">
        <v>36818</v>
      </c>
      <c r="F14333" s="7">
        <v>0</v>
      </c>
      <c r="G14333" s="7">
        <v>0</v>
      </c>
      <c r="H14333" s="7">
        <v>19910</v>
      </c>
      <c r="I14333" s="7">
        <v>10459</v>
      </c>
      <c r="J14333" s="7">
        <v>0</v>
      </c>
      <c r="K14333" s="7">
        <f t="shared" si="223"/>
        <v>67187</v>
      </c>
    </row>
    <row r="14334" spans="2:11" x14ac:dyDescent="0.2">
      <c r="B14334" s="7" t="s">
        <v>35452</v>
      </c>
      <c r="C14334" s="7" t="s">
        <v>14714</v>
      </c>
      <c r="D14334" s="7" t="s">
        <v>48775</v>
      </c>
      <c r="E14334" s="7">
        <v>23776</v>
      </c>
      <c r="F14334" s="7">
        <v>0</v>
      </c>
      <c r="G14334" s="7">
        <v>0</v>
      </c>
      <c r="H14334" s="7">
        <v>12313</v>
      </c>
      <c r="I14334" s="7">
        <v>2207</v>
      </c>
      <c r="J14334" s="7">
        <v>0</v>
      </c>
      <c r="K14334" s="7">
        <f t="shared" si="223"/>
        <v>38296</v>
      </c>
    </row>
    <row r="14335" spans="2:11" x14ac:dyDescent="0.2">
      <c r="B14335" s="7" t="s">
        <v>35452</v>
      </c>
      <c r="C14335" s="7" t="s">
        <v>14715</v>
      </c>
      <c r="D14335" s="7" t="s">
        <v>48776</v>
      </c>
      <c r="E14335" s="7">
        <v>149133</v>
      </c>
      <c r="F14335" s="7">
        <v>0</v>
      </c>
      <c r="G14335" s="7">
        <v>0</v>
      </c>
      <c r="H14335" s="7">
        <v>168156</v>
      </c>
      <c r="I14335" s="7">
        <v>15305</v>
      </c>
      <c r="J14335" s="7">
        <v>0</v>
      </c>
      <c r="K14335" s="7">
        <f t="shared" si="223"/>
        <v>332594</v>
      </c>
    </row>
    <row r="14336" spans="2:11" x14ac:dyDescent="0.2">
      <c r="B14336" s="7" t="s">
        <v>35452</v>
      </c>
      <c r="C14336" s="7" t="s">
        <v>14716</v>
      </c>
      <c r="D14336" s="7" t="s">
        <v>67610</v>
      </c>
      <c r="E14336" s="7">
        <v>148122</v>
      </c>
      <c r="F14336" s="7">
        <v>0</v>
      </c>
      <c r="G14336" s="7">
        <v>0</v>
      </c>
      <c r="H14336" s="7">
        <v>68858</v>
      </c>
      <c r="I14336" s="7">
        <v>0</v>
      </c>
      <c r="J14336" s="7">
        <v>0</v>
      </c>
      <c r="K14336" s="7">
        <f t="shared" si="223"/>
        <v>216980</v>
      </c>
    </row>
    <row r="14337" spans="2:11" x14ac:dyDescent="0.2">
      <c r="B14337" s="7" t="s">
        <v>35452</v>
      </c>
      <c r="C14337" s="7" t="s">
        <v>14717</v>
      </c>
      <c r="D14337" s="7" t="s">
        <v>47236</v>
      </c>
      <c r="E14337" s="7">
        <v>4771</v>
      </c>
      <c r="F14337" s="7">
        <v>0</v>
      </c>
      <c r="G14337" s="7">
        <v>0</v>
      </c>
      <c r="H14337" s="7">
        <v>34035</v>
      </c>
      <c r="I14337" s="7">
        <v>0</v>
      </c>
      <c r="J14337" s="7">
        <v>0</v>
      </c>
      <c r="K14337" s="7">
        <f t="shared" si="223"/>
        <v>38806</v>
      </c>
    </row>
    <row r="14338" spans="2:11" x14ac:dyDescent="0.2">
      <c r="B14338" s="7" t="s">
        <v>35452</v>
      </c>
      <c r="C14338" s="7" t="s">
        <v>14718</v>
      </c>
      <c r="D14338" s="7" t="s">
        <v>37091</v>
      </c>
      <c r="E14338" s="7">
        <v>200</v>
      </c>
      <c r="F14338" s="7">
        <v>0</v>
      </c>
      <c r="G14338" s="7">
        <v>0</v>
      </c>
      <c r="H14338" s="7">
        <v>20081</v>
      </c>
      <c r="I14338" s="7">
        <v>0</v>
      </c>
      <c r="J14338" s="7">
        <v>0</v>
      </c>
      <c r="K14338" s="7">
        <f t="shared" si="223"/>
        <v>20281</v>
      </c>
    </row>
    <row r="14339" spans="2:11" x14ac:dyDescent="0.2">
      <c r="B14339" s="7" t="s">
        <v>35452</v>
      </c>
      <c r="C14339" s="7" t="s">
        <v>14719</v>
      </c>
      <c r="D14339" s="7" t="s">
        <v>48777</v>
      </c>
      <c r="E14339" s="7">
        <v>88376</v>
      </c>
      <c r="F14339" s="7">
        <v>0</v>
      </c>
      <c r="G14339" s="7">
        <v>0</v>
      </c>
      <c r="H14339" s="7">
        <v>75450</v>
      </c>
      <c r="I14339" s="7">
        <v>18037</v>
      </c>
      <c r="J14339" s="7">
        <v>0</v>
      </c>
      <c r="K14339" s="7">
        <f t="shared" si="223"/>
        <v>181863</v>
      </c>
    </row>
    <row r="14340" spans="2:11" x14ac:dyDescent="0.2">
      <c r="B14340" s="7" t="s">
        <v>35452</v>
      </c>
      <c r="C14340" s="7" t="s">
        <v>14720</v>
      </c>
      <c r="D14340" s="7" t="s">
        <v>48778</v>
      </c>
      <c r="E14340" s="7">
        <v>17479</v>
      </c>
      <c r="F14340" s="7">
        <v>0</v>
      </c>
      <c r="G14340" s="7">
        <v>0</v>
      </c>
      <c r="H14340" s="7">
        <v>28050</v>
      </c>
      <c r="I14340" s="7">
        <v>0</v>
      </c>
      <c r="J14340" s="7">
        <v>0</v>
      </c>
      <c r="K14340" s="7">
        <f t="shared" si="223"/>
        <v>45529</v>
      </c>
    </row>
    <row r="14341" spans="2:11" x14ac:dyDescent="0.2">
      <c r="B14341" s="7" t="s">
        <v>35452</v>
      </c>
      <c r="C14341" s="7" t="s">
        <v>14721</v>
      </c>
      <c r="D14341" s="7" t="s">
        <v>48779</v>
      </c>
      <c r="E14341" s="7">
        <v>2123</v>
      </c>
      <c r="F14341" s="7">
        <v>0</v>
      </c>
      <c r="G14341" s="7">
        <v>0</v>
      </c>
      <c r="H14341" s="7">
        <v>0</v>
      </c>
      <c r="I14341" s="7">
        <v>0</v>
      </c>
      <c r="J14341" s="7">
        <v>0</v>
      </c>
      <c r="K14341" s="7">
        <f t="shared" si="223"/>
        <v>2123</v>
      </c>
    </row>
    <row r="14342" spans="2:11" x14ac:dyDescent="0.2">
      <c r="B14342" s="7" t="s">
        <v>35452</v>
      </c>
      <c r="C14342" s="7" t="s">
        <v>14722</v>
      </c>
      <c r="D14342" s="7" t="s">
        <v>48780</v>
      </c>
      <c r="E14342" s="7">
        <v>23648</v>
      </c>
      <c r="F14342" s="7">
        <v>0</v>
      </c>
      <c r="G14342" s="7">
        <v>0</v>
      </c>
      <c r="H14342" s="7">
        <v>12009</v>
      </c>
      <c r="I14342" s="7">
        <v>1257</v>
      </c>
      <c r="J14342" s="7">
        <v>0</v>
      </c>
      <c r="K14342" s="7">
        <f t="shared" si="223"/>
        <v>36914</v>
      </c>
    </row>
    <row r="14343" spans="2:11" x14ac:dyDescent="0.2">
      <c r="B14343" s="7" t="s">
        <v>35452</v>
      </c>
      <c r="C14343" s="7" t="s">
        <v>14723</v>
      </c>
      <c r="D14343" s="7" t="s">
        <v>44383</v>
      </c>
      <c r="E14343" s="7">
        <v>8921</v>
      </c>
      <c r="F14343" s="7">
        <v>0</v>
      </c>
      <c r="G14343" s="7">
        <v>0</v>
      </c>
      <c r="H14343" s="7">
        <v>4506</v>
      </c>
      <c r="I14343" s="7">
        <v>0</v>
      </c>
      <c r="J14343" s="7">
        <v>0</v>
      </c>
      <c r="K14343" s="7">
        <f t="shared" ref="K14343:K14406" si="224">SUM(E14343:J14343)</f>
        <v>13427</v>
      </c>
    </row>
    <row r="14344" spans="2:11" x14ac:dyDescent="0.2">
      <c r="B14344" s="7" t="s">
        <v>35452</v>
      </c>
      <c r="C14344" s="7" t="s">
        <v>14724</v>
      </c>
      <c r="D14344" s="7" t="s">
        <v>48781</v>
      </c>
      <c r="E14344" s="7">
        <v>36217</v>
      </c>
      <c r="F14344" s="7">
        <v>0</v>
      </c>
      <c r="G14344" s="7">
        <v>0</v>
      </c>
      <c r="H14344" s="7">
        <v>19191</v>
      </c>
      <c r="I14344" s="7">
        <v>0</v>
      </c>
      <c r="J14344" s="7">
        <v>0</v>
      </c>
      <c r="K14344" s="7">
        <f t="shared" si="224"/>
        <v>55408</v>
      </c>
    </row>
    <row r="14345" spans="2:11" x14ac:dyDescent="0.2">
      <c r="B14345" s="7" t="s">
        <v>35452</v>
      </c>
      <c r="C14345" s="7" t="s">
        <v>14725</v>
      </c>
      <c r="D14345" s="7" t="s">
        <v>48782</v>
      </c>
      <c r="E14345" s="7">
        <v>215660</v>
      </c>
      <c r="F14345" s="7">
        <v>0</v>
      </c>
      <c r="G14345" s="7">
        <v>0</v>
      </c>
      <c r="H14345" s="7">
        <v>136319</v>
      </c>
      <c r="I14345" s="7">
        <v>0</v>
      </c>
      <c r="J14345" s="7">
        <v>0</v>
      </c>
      <c r="K14345" s="7">
        <f t="shared" si="224"/>
        <v>351979</v>
      </c>
    </row>
    <row r="14346" spans="2:11" x14ac:dyDescent="0.2">
      <c r="B14346" s="7" t="s">
        <v>35452</v>
      </c>
      <c r="C14346" s="7" t="s">
        <v>14726</v>
      </c>
      <c r="D14346" s="7" t="s">
        <v>48783</v>
      </c>
      <c r="E14346" s="7">
        <v>48343</v>
      </c>
      <c r="F14346" s="7">
        <v>0</v>
      </c>
      <c r="G14346" s="7">
        <v>0</v>
      </c>
      <c r="H14346" s="7">
        <v>20684</v>
      </c>
      <c r="I14346" s="7">
        <v>9792</v>
      </c>
      <c r="J14346" s="7">
        <v>0</v>
      </c>
      <c r="K14346" s="7">
        <f t="shared" si="224"/>
        <v>78819</v>
      </c>
    </row>
    <row r="14347" spans="2:11" x14ac:dyDescent="0.2">
      <c r="B14347" s="7" t="s">
        <v>35452</v>
      </c>
      <c r="C14347" s="7" t="s">
        <v>14727</v>
      </c>
      <c r="D14347" s="7" t="s">
        <v>48784</v>
      </c>
      <c r="E14347" s="7">
        <v>162108</v>
      </c>
      <c r="F14347" s="7">
        <v>0</v>
      </c>
      <c r="G14347" s="7">
        <v>0</v>
      </c>
      <c r="H14347" s="7">
        <v>61535</v>
      </c>
      <c r="I14347" s="7">
        <v>9698</v>
      </c>
      <c r="J14347" s="7">
        <v>0</v>
      </c>
      <c r="K14347" s="7">
        <f t="shared" si="224"/>
        <v>233341</v>
      </c>
    </row>
    <row r="14348" spans="2:11" x14ac:dyDescent="0.2">
      <c r="B14348" s="7" t="s">
        <v>35452</v>
      </c>
      <c r="C14348" s="7" t="s">
        <v>14728</v>
      </c>
      <c r="D14348" s="7" t="s">
        <v>48785</v>
      </c>
      <c r="E14348" s="7">
        <v>42686</v>
      </c>
      <c r="F14348" s="7">
        <v>0</v>
      </c>
      <c r="G14348" s="7">
        <v>0</v>
      </c>
      <c r="H14348" s="7">
        <v>22958</v>
      </c>
      <c r="I14348" s="7">
        <v>3234</v>
      </c>
      <c r="J14348" s="7">
        <v>0</v>
      </c>
      <c r="K14348" s="7">
        <f t="shared" si="224"/>
        <v>68878</v>
      </c>
    </row>
    <row r="14349" spans="2:11" x14ac:dyDescent="0.2">
      <c r="B14349" s="7" t="s">
        <v>35452</v>
      </c>
      <c r="C14349" s="7" t="s">
        <v>14729</v>
      </c>
      <c r="D14349" s="7" t="s">
        <v>48786</v>
      </c>
      <c r="E14349" s="7">
        <v>1376</v>
      </c>
      <c r="F14349" s="7">
        <v>0</v>
      </c>
      <c r="G14349" s="7">
        <v>0</v>
      </c>
      <c r="H14349" s="7">
        <v>5997</v>
      </c>
      <c r="I14349" s="7">
        <v>0</v>
      </c>
      <c r="J14349" s="7">
        <v>0</v>
      </c>
      <c r="K14349" s="7">
        <f t="shared" si="224"/>
        <v>7373</v>
      </c>
    </row>
    <row r="14350" spans="2:11" x14ac:dyDescent="0.2">
      <c r="B14350" s="7" t="s">
        <v>35452</v>
      </c>
      <c r="C14350" s="7" t="s">
        <v>14730</v>
      </c>
      <c r="D14350" s="7" t="s">
        <v>48787</v>
      </c>
      <c r="E14350" s="7">
        <v>65885</v>
      </c>
      <c r="F14350" s="7">
        <v>0</v>
      </c>
      <c r="G14350" s="7">
        <v>0</v>
      </c>
      <c r="H14350" s="7">
        <v>33734</v>
      </c>
      <c r="I14350" s="7">
        <v>6021</v>
      </c>
      <c r="J14350" s="7">
        <v>0</v>
      </c>
      <c r="K14350" s="7">
        <f t="shared" si="224"/>
        <v>105640</v>
      </c>
    </row>
    <row r="14351" spans="2:11" x14ac:dyDescent="0.2">
      <c r="B14351" s="7" t="s">
        <v>35452</v>
      </c>
      <c r="C14351" s="7" t="s">
        <v>14731</v>
      </c>
      <c r="D14351" s="7" t="s">
        <v>48788</v>
      </c>
      <c r="E14351" s="7">
        <v>43153</v>
      </c>
      <c r="F14351" s="7">
        <v>0</v>
      </c>
      <c r="G14351" s="7">
        <v>0</v>
      </c>
      <c r="H14351" s="7">
        <v>19148</v>
      </c>
      <c r="I14351" s="7">
        <v>0</v>
      </c>
      <c r="J14351" s="7">
        <v>0</v>
      </c>
      <c r="K14351" s="7">
        <f t="shared" si="224"/>
        <v>62301</v>
      </c>
    </row>
    <row r="14352" spans="2:11" x14ac:dyDescent="0.2">
      <c r="B14352" s="7" t="s">
        <v>35452</v>
      </c>
      <c r="C14352" s="7" t="s">
        <v>14732</v>
      </c>
      <c r="D14352" s="7" t="s">
        <v>48789</v>
      </c>
      <c r="E14352" s="7">
        <v>19294</v>
      </c>
      <c r="F14352" s="7">
        <v>0</v>
      </c>
      <c r="G14352" s="7">
        <v>0</v>
      </c>
      <c r="H14352" s="7">
        <v>18835</v>
      </c>
      <c r="I14352" s="7">
        <v>0</v>
      </c>
      <c r="J14352" s="7">
        <v>0</v>
      </c>
      <c r="K14352" s="7">
        <f t="shared" si="224"/>
        <v>38129</v>
      </c>
    </row>
    <row r="14353" spans="2:11" x14ac:dyDescent="0.2">
      <c r="B14353" s="7" t="s">
        <v>35452</v>
      </c>
      <c r="C14353" s="7" t="s">
        <v>14733</v>
      </c>
      <c r="D14353" s="7" t="s">
        <v>48790</v>
      </c>
      <c r="E14353" s="7">
        <v>71443</v>
      </c>
      <c r="F14353" s="7">
        <v>0</v>
      </c>
      <c r="G14353" s="7">
        <v>0</v>
      </c>
      <c r="H14353" s="7">
        <v>24244</v>
      </c>
      <c r="I14353" s="7">
        <v>0</v>
      </c>
      <c r="J14353" s="7">
        <v>0</v>
      </c>
      <c r="K14353" s="7">
        <f t="shared" si="224"/>
        <v>95687</v>
      </c>
    </row>
    <row r="14354" spans="2:11" x14ac:dyDescent="0.2">
      <c r="B14354" s="7" t="s">
        <v>35452</v>
      </c>
      <c r="C14354" s="7" t="s">
        <v>14734</v>
      </c>
      <c r="D14354" s="7" t="s">
        <v>48791</v>
      </c>
      <c r="E14354" s="7">
        <v>36974</v>
      </c>
      <c r="F14354" s="7">
        <v>0</v>
      </c>
      <c r="G14354" s="7">
        <v>0</v>
      </c>
      <c r="H14354" s="7">
        <v>17022</v>
      </c>
      <c r="I14354" s="7">
        <v>312</v>
      </c>
      <c r="J14354" s="7">
        <v>0</v>
      </c>
      <c r="K14354" s="7">
        <f t="shared" si="224"/>
        <v>54308</v>
      </c>
    </row>
    <row r="14355" spans="2:11" x14ac:dyDescent="0.2">
      <c r="B14355" s="7" t="s">
        <v>35452</v>
      </c>
      <c r="C14355" s="7" t="s">
        <v>14735</v>
      </c>
      <c r="D14355" s="7" t="s">
        <v>48792</v>
      </c>
      <c r="E14355" s="7">
        <v>44392</v>
      </c>
      <c r="F14355" s="7">
        <v>0</v>
      </c>
      <c r="G14355" s="7">
        <v>0</v>
      </c>
      <c r="H14355" s="7">
        <v>22090</v>
      </c>
      <c r="I14355" s="7">
        <v>0</v>
      </c>
      <c r="J14355" s="7">
        <v>0</v>
      </c>
      <c r="K14355" s="7">
        <f t="shared" si="224"/>
        <v>66482</v>
      </c>
    </row>
    <row r="14356" spans="2:11" x14ac:dyDescent="0.2">
      <c r="B14356" s="7" t="s">
        <v>35452</v>
      </c>
      <c r="C14356" s="7" t="s">
        <v>14736</v>
      </c>
      <c r="D14356" s="7" t="s">
        <v>48793</v>
      </c>
      <c r="E14356" s="7">
        <v>80504</v>
      </c>
      <c r="F14356" s="7">
        <v>0</v>
      </c>
      <c r="G14356" s="7">
        <v>0</v>
      </c>
      <c r="H14356" s="7">
        <v>25320</v>
      </c>
      <c r="I14356" s="7">
        <v>11230</v>
      </c>
      <c r="J14356" s="7">
        <v>0</v>
      </c>
      <c r="K14356" s="7">
        <f t="shared" si="224"/>
        <v>117054</v>
      </c>
    </row>
    <row r="14357" spans="2:11" x14ac:dyDescent="0.2">
      <c r="B14357" s="7" t="s">
        <v>35452</v>
      </c>
      <c r="C14357" s="7" t="s">
        <v>14737</v>
      </c>
      <c r="D14357" s="7" t="s">
        <v>48794</v>
      </c>
      <c r="E14357" s="7">
        <v>50072</v>
      </c>
      <c r="F14357" s="7">
        <v>0</v>
      </c>
      <c r="G14357" s="7">
        <v>0</v>
      </c>
      <c r="H14357" s="7">
        <v>48320</v>
      </c>
      <c r="I14357" s="7">
        <v>10785</v>
      </c>
      <c r="J14357" s="7">
        <v>0</v>
      </c>
      <c r="K14357" s="7">
        <f t="shared" si="224"/>
        <v>109177</v>
      </c>
    </row>
    <row r="14358" spans="2:11" x14ac:dyDescent="0.2">
      <c r="B14358" s="7" t="s">
        <v>35452</v>
      </c>
      <c r="C14358" s="7" t="s">
        <v>14738</v>
      </c>
      <c r="D14358" s="7" t="s">
        <v>48795</v>
      </c>
      <c r="E14358" s="7">
        <v>65525</v>
      </c>
      <c r="F14358" s="7">
        <v>0</v>
      </c>
      <c r="G14358" s="7">
        <v>0</v>
      </c>
      <c r="H14358" s="7">
        <v>16975</v>
      </c>
      <c r="I14358" s="7">
        <v>6663</v>
      </c>
      <c r="J14358" s="7">
        <v>0</v>
      </c>
      <c r="K14358" s="7">
        <f t="shared" si="224"/>
        <v>89163</v>
      </c>
    </row>
    <row r="14359" spans="2:11" x14ac:dyDescent="0.2">
      <c r="B14359" s="7" t="s">
        <v>35452</v>
      </c>
      <c r="C14359" s="7" t="s">
        <v>14739</v>
      </c>
      <c r="D14359" s="7" t="s">
        <v>43398</v>
      </c>
      <c r="E14359" s="7">
        <v>31875</v>
      </c>
      <c r="F14359" s="7">
        <v>0</v>
      </c>
      <c r="G14359" s="7">
        <v>0</v>
      </c>
      <c r="H14359" s="7">
        <v>20623</v>
      </c>
      <c r="I14359" s="7">
        <v>3085</v>
      </c>
      <c r="J14359" s="7">
        <v>0</v>
      </c>
      <c r="K14359" s="7">
        <f t="shared" si="224"/>
        <v>55583</v>
      </c>
    </row>
    <row r="14360" spans="2:11" x14ac:dyDescent="0.2">
      <c r="B14360" s="7" t="s">
        <v>35452</v>
      </c>
      <c r="C14360" s="7" t="s">
        <v>14740</v>
      </c>
      <c r="D14360" s="7" t="s">
        <v>48796</v>
      </c>
      <c r="E14360" s="7">
        <v>365551</v>
      </c>
      <c r="F14360" s="7">
        <v>0</v>
      </c>
      <c r="G14360" s="7">
        <v>0</v>
      </c>
      <c r="H14360" s="7">
        <v>213860</v>
      </c>
      <c r="I14360" s="7">
        <v>67271</v>
      </c>
      <c r="J14360" s="7">
        <v>0</v>
      </c>
      <c r="K14360" s="7">
        <f t="shared" si="224"/>
        <v>646682</v>
      </c>
    </row>
    <row r="14361" spans="2:11" x14ac:dyDescent="0.2">
      <c r="B14361" s="7" t="s">
        <v>35452</v>
      </c>
      <c r="C14361" s="7" t="s">
        <v>14741</v>
      </c>
      <c r="D14361" s="7" t="s">
        <v>48797</v>
      </c>
      <c r="E14361" s="7">
        <v>0</v>
      </c>
      <c r="F14361" s="7">
        <v>0</v>
      </c>
      <c r="G14361" s="7">
        <v>0</v>
      </c>
      <c r="H14361" s="7">
        <v>0</v>
      </c>
      <c r="I14361" s="7">
        <v>0</v>
      </c>
      <c r="J14361" s="7">
        <v>0</v>
      </c>
      <c r="K14361" s="7">
        <f t="shared" si="224"/>
        <v>0</v>
      </c>
    </row>
    <row r="14362" spans="2:11" x14ac:dyDescent="0.2">
      <c r="B14362" s="7" t="s">
        <v>35452</v>
      </c>
      <c r="C14362" s="7" t="s">
        <v>14742</v>
      </c>
      <c r="D14362" s="7" t="s">
        <v>48798</v>
      </c>
      <c r="E14362" s="7">
        <v>58360</v>
      </c>
      <c r="F14362" s="7">
        <v>0</v>
      </c>
      <c r="G14362" s="7">
        <v>0</v>
      </c>
      <c r="H14362" s="7">
        <v>26686</v>
      </c>
      <c r="I14362" s="7">
        <v>11566</v>
      </c>
      <c r="J14362" s="7">
        <v>0</v>
      </c>
      <c r="K14362" s="7">
        <f t="shared" si="224"/>
        <v>96612</v>
      </c>
    </row>
    <row r="14363" spans="2:11" x14ac:dyDescent="0.2">
      <c r="B14363" s="7" t="s">
        <v>35452</v>
      </c>
      <c r="C14363" s="7" t="s">
        <v>14743</v>
      </c>
      <c r="D14363" s="7" t="s">
        <v>48799</v>
      </c>
      <c r="E14363" s="7">
        <v>135528</v>
      </c>
      <c r="F14363" s="7">
        <v>0</v>
      </c>
      <c r="G14363" s="7">
        <v>0</v>
      </c>
      <c r="H14363" s="7">
        <v>60622</v>
      </c>
      <c r="I14363" s="7">
        <v>0</v>
      </c>
      <c r="J14363" s="7">
        <v>0</v>
      </c>
      <c r="K14363" s="7">
        <f t="shared" si="224"/>
        <v>196150</v>
      </c>
    </row>
    <row r="14364" spans="2:11" x14ac:dyDescent="0.2">
      <c r="B14364" s="7" t="s">
        <v>35452</v>
      </c>
      <c r="C14364" s="7" t="s">
        <v>14744</v>
      </c>
      <c r="D14364" s="7" t="s">
        <v>48800</v>
      </c>
      <c r="E14364" s="7">
        <v>0</v>
      </c>
      <c r="F14364" s="7">
        <v>0</v>
      </c>
      <c r="G14364" s="7">
        <v>0</v>
      </c>
      <c r="H14364" s="7">
        <v>37130</v>
      </c>
      <c r="I14364" s="7">
        <v>0</v>
      </c>
      <c r="J14364" s="7">
        <v>0</v>
      </c>
      <c r="K14364" s="7">
        <f t="shared" si="224"/>
        <v>37130</v>
      </c>
    </row>
    <row r="14365" spans="2:11" x14ac:dyDescent="0.2">
      <c r="B14365" s="7" t="s">
        <v>35452</v>
      </c>
      <c r="C14365" s="7" t="s">
        <v>14745</v>
      </c>
      <c r="D14365" s="7" t="s">
        <v>48801</v>
      </c>
      <c r="E14365" s="7">
        <v>23473</v>
      </c>
      <c r="F14365" s="7">
        <v>0</v>
      </c>
      <c r="G14365" s="7">
        <v>0</v>
      </c>
      <c r="H14365" s="7">
        <v>17375</v>
      </c>
      <c r="I14365" s="7">
        <v>3271</v>
      </c>
      <c r="J14365" s="7">
        <v>0</v>
      </c>
      <c r="K14365" s="7">
        <f t="shared" si="224"/>
        <v>44119</v>
      </c>
    </row>
    <row r="14366" spans="2:11" x14ac:dyDescent="0.2">
      <c r="B14366" s="7" t="s">
        <v>35452</v>
      </c>
      <c r="C14366" s="7" t="s">
        <v>14746</v>
      </c>
      <c r="D14366" s="7" t="s">
        <v>48802</v>
      </c>
      <c r="E14366" s="7">
        <v>28942</v>
      </c>
      <c r="F14366" s="7">
        <v>0</v>
      </c>
      <c r="G14366" s="7">
        <v>0</v>
      </c>
      <c r="H14366" s="7">
        <v>22441</v>
      </c>
      <c r="I14366" s="7">
        <v>4398</v>
      </c>
      <c r="J14366" s="7">
        <v>0</v>
      </c>
      <c r="K14366" s="7">
        <f t="shared" si="224"/>
        <v>55781</v>
      </c>
    </row>
    <row r="14367" spans="2:11" x14ac:dyDescent="0.2">
      <c r="B14367" s="7" t="s">
        <v>35452</v>
      </c>
      <c r="C14367" s="7" t="s">
        <v>14747</v>
      </c>
      <c r="D14367" s="7" t="s">
        <v>48803</v>
      </c>
      <c r="E14367" s="7">
        <v>92875</v>
      </c>
      <c r="F14367" s="7">
        <v>0</v>
      </c>
      <c r="G14367" s="7">
        <v>0</v>
      </c>
      <c r="H14367" s="7">
        <v>42587</v>
      </c>
      <c r="I14367" s="7">
        <v>0</v>
      </c>
      <c r="J14367" s="7">
        <v>0</v>
      </c>
      <c r="K14367" s="7">
        <f t="shared" si="224"/>
        <v>135462</v>
      </c>
    </row>
    <row r="14368" spans="2:11" x14ac:dyDescent="0.2">
      <c r="B14368" s="7" t="s">
        <v>35452</v>
      </c>
      <c r="C14368" s="7" t="s">
        <v>14748</v>
      </c>
      <c r="D14368" s="7" t="s">
        <v>48804</v>
      </c>
      <c r="E14368" s="7">
        <v>5913</v>
      </c>
      <c r="F14368" s="7">
        <v>0</v>
      </c>
      <c r="G14368" s="7">
        <v>0</v>
      </c>
      <c r="H14368" s="7">
        <v>0</v>
      </c>
      <c r="I14368" s="7">
        <v>0</v>
      </c>
      <c r="J14368" s="7">
        <v>0</v>
      </c>
      <c r="K14368" s="7">
        <f t="shared" si="224"/>
        <v>5913</v>
      </c>
    </row>
    <row r="14369" spans="2:11" x14ac:dyDescent="0.2">
      <c r="B14369" s="7" t="s">
        <v>35452</v>
      </c>
      <c r="C14369" s="7" t="s">
        <v>14749</v>
      </c>
      <c r="D14369" s="7" t="s">
        <v>48805</v>
      </c>
      <c r="E14369" s="7">
        <v>69049</v>
      </c>
      <c r="F14369" s="7">
        <v>0</v>
      </c>
      <c r="G14369" s="7">
        <v>0</v>
      </c>
      <c r="H14369" s="7">
        <v>55138</v>
      </c>
      <c r="I14369" s="7">
        <v>0</v>
      </c>
      <c r="J14369" s="7">
        <v>0</v>
      </c>
      <c r="K14369" s="7">
        <f t="shared" si="224"/>
        <v>124187</v>
      </c>
    </row>
    <row r="14370" spans="2:11" x14ac:dyDescent="0.2">
      <c r="B14370" s="7" t="s">
        <v>35452</v>
      </c>
      <c r="C14370" s="7" t="s">
        <v>14750</v>
      </c>
      <c r="D14370" s="7" t="s">
        <v>48806</v>
      </c>
      <c r="E14370" s="7">
        <v>59154</v>
      </c>
      <c r="F14370" s="7">
        <v>0</v>
      </c>
      <c r="G14370" s="7">
        <v>0</v>
      </c>
      <c r="H14370" s="7">
        <v>208135</v>
      </c>
      <c r="I14370" s="7">
        <v>0</v>
      </c>
      <c r="J14370" s="7">
        <v>0</v>
      </c>
      <c r="K14370" s="7">
        <f t="shared" si="224"/>
        <v>267289</v>
      </c>
    </row>
    <row r="14371" spans="2:11" x14ac:dyDescent="0.2">
      <c r="B14371" s="7" t="s">
        <v>35452</v>
      </c>
      <c r="C14371" s="7" t="s">
        <v>14751</v>
      </c>
      <c r="D14371" s="7" t="s">
        <v>48807</v>
      </c>
      <c r="E14371" s="7">
        <v>262983</v>
      </c>
      <c r="F14371" s="7">
        <v>0</v>
      </c>
      <c r="G14371" s="7">
        <v>0</v>
      </c>
      <c r="H14371" s="7">
        <v>207914</v>
      </c>
      <c r="I14371" s="7">
        <v>27253</v>
      </c>
      <c r="J14371" s="7">
        <v>0</v>
      </c>
      <c r="K14371" s="7">
        <f t="shared" si="224"/>
        <v>498150</v>
      </c>
    </row>
    <row r="14372" spans="2:11" x14ac:dyDescent="0.2">
      <c r="B14372" s="7" t="s">
        <v>35452</v>
      </c>
      <c r="C14372" s="7" t="s">
        <v>14752</v>
      </c>
      <c r="D14372" s="7" t="s">
        <v>48808</v>
      </c>
      <c r="E14372" s="7">
        <v>42316</v>
      </c>
      <c r="F14372" s="7">
        <v>0</v>
      </c>
      <c r="G14372" s="7">
        <v>0</v>
      </c>
      <c r="H14372" s="7">
        <v>19936</v>
      </c>
      <c r="I14372" s="7">
        <v>10742</v>
      </c>
      <c r="J14372" s="7">
        <v>0</v>
      </c>
      <c r="K14372" s="7">
        <f t="shared" si="224"/>
        <v>72994</v>
      </c>
    </row>
    <row r="14373" spans="2:11" x14ac:dyDescent="0.2">
      <c r="B14373" s="7" t="s">
        <v>35452</v>
      </c>
      <c r="C14373" s="7" t="s">
        <v>14753</v>
      </c>
      <c r="D14373" s="7" t="s">
        <v>48809</v>
      </c>
      <c r="E14373" s="7">
        <v>57027</v>
      </c>
      <c r="F14373" s="7">
        <v>0</v>
      </c>
      <c r="G14373" s="7">
        <v>0</v>
      </c>
      <c r="H14373" s="7">
        <v>45892</v>
      </c>
      <c r="I14373" s="7">
        <v>0</v>
      </c>
      <c r="J14373" s="7">
        <v>0</v>
      </c>
      <c r="K14373" s="7">
        <f t="shared" si="224"/>
        <v>102919</v>
      </c>
    </row>
    <row r="14374" spans="2:11" x14ac:dyDescent="0.2">
      <c r="B14374" s="7" t="s">
        <v>35452</v>
      </c>
      <c r="C14374" s="7" t="s">
        <v>14754</v>
      </c>
      <c r="D14374" s="7" t="s">
        <v>48810</v>
      </c>
      <c r="E14374" s="7">
        <v>190202</v>
      </c>
      <c r="F14374" s="7">
        <v>0</v>
      </c>
      <c r="G14374" s="7">
        <v>0</v>
      </c>
      <c r="H14374" s="7">
        <v>239497</v>
      </c>
      <c r="I14374" s="7">
        <v>7259</v>
      </c>
      <c r="J14374" s="7">
        <v>0</v>
      </c>
      <c r="K14374" s="7">
        <f t="shared" si="224"/>
        <v>436958</v>
      </c>
    </row>
    <row r="14375" spans="2:11" x14ac:dyDescent="0.2">
      <c r="B14375" s="7" t="s">
        <v>35452</v>
      </c>
      <c r="C14375" s="7" t="s">
        <v>14755</v>
      </c>
      <c r="D14375" s="7" t="s">
        <v>45864</v>
      </c>
      <c r="E14375" s="7">
        <v>4539</v>
      </c>
      <c r="F14375" s="7">
        <v>0</v>
      </c>
      <c r="G14375" s="7">
        <v>0</v>
      </c>
      <c r="H14375" s="7">
        <v>19326</v>
      </c>
      <c r="I14375" s="7">
        <v>1001</v>
      </c>
      <c r="J14375" s="7">
        <v>0</v>
      </c>
      <c r="K14375" s="7">
        <f t="shared" si="224"/>
        <v>24866</v>
      </c>
    </row>
    <row r="14376" spans="2:11" x14ac:dyDescent="0.2">
      <c r="B14376" s="7" t="s">
        <v>35452</v>
      </c>
      <c r="C14376" s="7" t="s">
        <v>14756</v>
      </c>
      <c r="D14376" s="7" t="s">
        <v>48811</v>
      </c>
      <c r="E14376" s="7">
        <v>15958</v>
      </c>
      <c r="F14376" s="7">
        <v>0</v>
      </c>
      <c r="G14376" s="7">
        <v>0</v>
      </c>
      <c r="H14376" s="7">
        <v>12420</v>
      </c>
      <c r="I14376" s="7">
        <v>0</v>
      </c>
      <c r="J14376" s="7">
        <v>0</v>
      </c>
      <c r="K14376" s="7">
        <f t="shared" si="224"/>
        <v>28378</v>
      </c>
    </row>
    <row r="14377" spans="2:11" x14ac:dyDescent="0.2">
      <c r="B14377" s="7" t="s">
        <v>35452</v>
      </c>
      <c r="C14377" s="7" t="s">
        <v>14757</v>
      </c>
      <c r="D14377" s="7" t="s">
        <v>48812</v>
      </c>
      <c r="E14377" s="7">
        <v>31077</v>
      </c>
      <c r="F14377" s="7">
        <v>0</v>
      </c>
      <c r="G14377" s="7">
        <v>0</v>
      </c>
      <c r="H14377" s="7">
        <v>14843</v>
      </c>
      <c r="I14377" s="7">
        <v>5574</v>
      </c>
      <c r="J14377" s="7">
        <v>0</v>
      </c>
      <c r="K14377" s="7">
        <f t="shared" si="224"/>
        <v>51494</v>
      </c>
    </row>
    <row r="14378" spans="2:11" x14ac:dyDescent="0.2">
      <c r="B14378" s="7" t="s">
        <v>35452</v>
      </c>
      <c r="C14378" s="7" t="s">
        <v>14758</v>
      </c>
      <c r="D14378" s="7" t="s">
        <v>48813</v>
      </c>
      <c r="E14378" s="7">
        <v>105837</v>
      </c>
      <c r="F14378" s="7">
        <v>0</v>
      </c>
      <c r="G14378" s="7">
        <v>0</v>
      </c>
      <c r="H14378" s="7">
        <v>36946</v>
      </c>
      <c r="I14378" s="7">
        <v>21444</v>
      </c>
      <c r="J14378" s="7">
        <v>0</v>
      </c>
      <c r="K14378" s="7">
        <f t="shared" si="224"/>
        <v>164227</v>
      </c>
    </row>
    <row r="14379" spans="2:11" x14ac:dyDescent="0.2">
      <c r="B14379" s="7" t="s">
        <v>35452</v>
      </c>
      <c r="C14379" s="7" t="s">
        <v>14759</v>
      </c>
      <c r="D14379" s="7" t="s">
        <v>48814</v>
      </c>
      <c r="E14379" s="7">
        <v>41410</v>
      </c>
      <c r="F14379" s="7">
        <v>0</v>
      </c>
      <c r="G14379" s="7">
        <v>0</v>
      </c>
      <c r="H14379" s="7">
        <v>35707</v>
      </c>
      <c r="I14379" s="7">
        <v>0</v>
      </c>
      <c r="J14379" s="7">
        <v>0</v>
      </c>
      <c r="K14379" s="7">
        <f t="shared" si="224"/>
        <v>77117</v>
      </c>
    </row>
    <row r="14380" spans="2:11" x14ac:dyDescent="0.2">
      <c r="B14380" s="7" t="s">
        <v>35452</v>
      </c>
      <c r="C14380" s="7" t="s">
        <v>14760</v>
      </c>
      <c r="D14380" s="7" t="s">
        <v>48815</v>
      </c>
      <c r="E14380" s="7">
        <v>335393</v>
      </c>
      <c r="F14380" s="7">
        <v>0</v>
      </c>
      <c r="G14380" s="7">
        <v>0</v>
      </c>
      <c r="H14380" s="7">
        <v>61083</v>
      </c>
      <c r="I14380" s="7">
        <v>0</v>
      </c>
      <c r="J14380" s="7">
        <v>0</v>
      </c>
      <c r="K14380" s="7">
        <f t="shared" si="224"/>
        <v>396476</v>
      </c>
    </row>
    <row r="14381" spans="2:11" x14ac:dyDescent="0.2">
      <c r="B14381" s="7" t="s">
        <v>35452</v>
      </c>
      <c r="C14381" s="7" t="s">
        <v>14761</v>
      </c>
      <c r="D14381" s="7" t="s">
        <v>48816</v>
      </c>
      <c r="E14381" s="7">
        <v>0</v>
      </c>
      <c r="F14381" s="7">
        <v>0</v>
      </c>
      <c r="G14381" s="7">
        <v>0</v>
      </c>
      <c r="H14381" s="7">
        <v>13801</v>
      </c>
      <c r="I14381" s="7">
        <v>0</v>
      </c>
      <c r="J14381" s="7">
        <v>0</v>
      </c>
      <c r="K14381" s="7">
        <f t="shared" si="224"/>
        <v>13801</v>
      </c>
    </row>
    <row r="14382" spans="2:11" x14ac:dyDescent="0.2">
      <c r="B14382" s="7" t="s">
        <v>35452</v>
      </c>
      <c r="C14382" s="7" t="s">
        <v>14762</v>
      </c>
      <c r="D14382" s="7" t="s">
        <v>48817</v>
      </c>
      <c r="E14382" s="7">
        <v>0</v>
      </c>
      <c r="F14382" s="7">
        <v>0</v>
      </c>
      <c r="G14382" s="7">
        <v>0</v>
      </c>
      <c r="H14382" s="7">
        <v>96264</v>
      </c>
      <c r="I14382" s="7">
        <v>0</v>
      </c>
      <c r="J14382" s="7">
        <v>0</v>
      </c>
      <c r="K14382" s="7">
        <f t="shared" si="224"/>
        <v>96264</v>
      </c>
    </row>
    <row r="14383" spans="2:11" x14ac:dyDescent="0.2">
      <c r="B14383" s="7" t="s">
        <v>35452</v>
      </c>
      <c r="C14383" s="7" t="s">
        <v>14763</v>
      </c>
      <c r="D14383" s="7" t="s">
        <v>48818</v>
      </c>
      <c r="E14383" s="7">
        <v>58128</v>
      </c>
      <c r="F14383" s="7">
        <v>0</v>
      </c>
      <c r="G14383" s="7">
        <v>0</v>
      </c>
      <c r="H14383" s="7">
        <v>57116</v>
      </c>
      <c r="I14383" s="7">
        <v>12199</v>
      </c>
      <c r="J14383" s="7">
        <v>0</v>
      </c>
      <c r="K14383" s="7">
        <f t="shared" si="224"/>
        <v>127443</v>
      </c>
    </row>
    <row r="14384" spans="2:11" x14ac:dyDescent="0.2">
      <c r="B14384" s="7" t="s">
        <v>35452</v>
      </c>
      <c r="C14384" s="7" t="s">
        <v>14764</v>
      </c>
      <c r="D14384" s="7" t="s">
        <v>48819</v>
      </c>
      <c r="E14384" s="7">
        <v>262229</v>
      </c>
      <c r="F14384" s="7">
        <v>0</v>
      </c>
      <c r="G14384" s="7">
        <v>0</v>
      </c>
      <c r="H14384" s="7">
        <v>356311</v>
      </c>
      <c r="I14384" s="7">
        <v>56271</v>
      </c>
      <c r="J14384" s="7">
        <v>0</v>
      </c>
      <c r="K14384" s="7">
        <f t="shared" si="224"/>
        <v>674811</v>
      </c>
    </row>
    <row r="14385" spans="2:11" x14ac:dyDescent="0.2">
      <c r="B14385" s="7" t="s">
        <v>35452</v>
      </c>
      <c r="C14385" s="7" t="s">
        <v>14765</v>
      </c>
      <c r="D14385" s="7" t="s">
        <v>48820</v>
      </c>
      <c r="E14385" s="7">
        <v>88627</v>
      </c>
      <c r="F14385" s="7">
        <v>0</v>
      </c>
      <c r="G14385" s="7">
        <v>0</v>
      </c>
      <c r="H14385" s="7">
        <v>58639</v>
      </c>
      <c r="I14385" s="7">
        <v>0</v>
      </c>
      <c r="J14385" s="7">
        <v>0</v>
      </c>
      <c r="K14385" s="7">
        <f t="shared" si="224"/>
        <v>147266</v>
      </c>
    </row>
    <row r="14386" spans="2:11" x14ac:dyDescent="0.2">
      <c r="B14386" s="7" t="s">
        <v>35452</v>
      </c>
      <c r="C14386" s="7" t="s">
        <v>14766</v>
      </c>
      <c r="D14386" s="7" t="s">
        <v>48821</v>
      </c>
      <c r="E14386" s="7">
        <v>6776</v>
      </c>
      <c r="F14386" s="7">
        <v>0</v>
      </c>
      <c r="G14386" s="7">
        <v>0</v>
      </c>
      <c r="H14386" s="7">
        <v>30055</v>
      </c>
      <c r="I14386" s="7">
        <v>0</v>
      </c>
      <c r="J14386" s="7">
        <v>0</v>
      </c>
      <c r="K14386" s="7">
        <f t="shared" si="224"/>
        <v>36831</v>
      </c>
    </row>
    <row r="14387" spans="2:11" x14ac:dyDescent="0.2">
      <c r="B14387" s="7" t="s">
        <v>35452</v>
      </c>
      <c r="C14387" s="7" t="s">
        <v>14767</v>
      </c>
      <c r="D14387" s="7" t="s">
        <v>48822</v>
      </c>
      <c r="E14387" s="7">
        <v>72178</v>
      </c>
      <c r="F14387" s="7">
        <v>0</v>
      </c>
      <c r="G14387" s="7">
        <v>0</v>
      </c>
      <c r="H14387" s="7">
        <v>17226</v>
      </c>
      <c r="I14387" s="7">
        <v>3777</v>
      </c>
      <c r="J14387" s="7">
        <v>0</v>
      </c>
      <c r="K14387" s="7">
        <f t="shared" si="224"/>
        <v>93181</v>
      </c>
    </row>
    <row r="14388" spans="2:11" x14ac:dyDescent="0.2">
      <c r="B14388" s="7" t="s">
        <v>35452</v>
      </c>
      <c r="C14388" s="7" t="s">
        <v>14768</v>
      </c>
      <c r="D14388" s="7" t="s">
        <v>48823</v>
      </c>
      <c r="E14388" s="7">
        <v>258</v>
      </c>
      <c r="F14388" s="7">
        <v>0</v>
      </c>
      <c r="G14388" s="7">
        <v>0</v>
      </c>
      <c r="H14388" s="7">
        <v>0</v>
      </c>
      <c r="I14388" s="7">
        <v>0</v>
      </c>
      <c r="J14388" s="7">
        <v>0</v>
      </c>
      <c r="K14388" s="7">
        <f t="shared" si="224"/>
        <v>258</v>
      </c>
    </row>
    <row r="14389" spans="2:11" x14ac:dyDescent="0.2">
      <c r="B14389" s="7" t="s">
        <v>35452</v>
      </c>
      <c r="C14389" s="7" t="s">
        <v>14769</v>
      </c>
      <c r="D14389" s="7" t="s">
        <v>613</v>
      </c>
      <c r="E14389" s="7">
        <v>18895</v>
      </c>
      <c r="F14389" s="7">
        <v>0</v>
      </c>
      <c r="G14389" s="7">
        <v>0</v>
      </c>
      <c r="H14389" s="7">
        <v>8328</v>
      </c>
      <c r="I14389" s="7">
        <v>0</v>
      </c>
      <c r="J14389" s="7">
        <v>0</v>
      </c>
      <c r="K14389" s="7">
        <f t="shared" si="224"/>
        <v>27223</v>
      </c>
    </row>
    <row r="14390" spans="2:11" x14ac:dyDescent="0.2">
      <c r="B14390" s="7" t="s">
        <v>35452</v>
      </c>
      <c r="C14390" s="7" t="s">
        <v>14770</v>
      </c>
      <c r="D14390" s="7" t="s">
        <v>48824</v>
      </c>
      <c r="E14390" s="7">
        <v>97082</v>
      </c>
      <c r="F14390" s="7">
        <v>0</v>
      </c>
      <c r="G14390" s="7">
        <v>0</v>
      </c>
      <c r="H14390" s="7">
        <v>66153</v>
      </c>
      <c r="I14390" s="7">
        <v>36665</v>
      </c>
      <c r="J14390" s="7">
        <v>0</v>
      </c>
      <c r="K14390" s="7">
        <f t="shared" si="224"/>
        <v>199900</v>
      </c>
    </row>
    <row r="14391" spans="2:11" x14ac:dyDescent="0.2">
      <c r="B14391" s="7" t="s">
        <v>35452</v>
      </c>
      <c r="C14391" s="7" t="s">
        <v>14771</v>
      </c>
      <c r="D14391" s="7" t="s">
        <v>48825</v>
      </c>
      <c r="E14391" s="7">
        <v>18508</v>
      </c>
      <c r="F14391" s="7">
        <v>0</v>
      </c>
      <c r="G14391" s="7">
        <v>0</v>
      </c>
      <c r="H14391" s="7">
        <v>6983</v>
      </c>
      <c r="I14391" s="7">
        <v>0</v>
      </c>
      <c r="J14391" s="7">
        <v>0</v>
      </c>
      <c r="K14391" s="7">
        <f t="shared" si="224"/>
        <v>25491</v>
      </c>
    </row>
    <row r="14392" spans="2:11" x14ac:dyDescent="0.2">
      <c r="B14392" s="7" t="s">
        <v>35452</v>
      </c>
      <c r="C14392" s="7" t="s">
        <v>14772</v>
      </c>
      <c r="D14392" s="7" t="s">
        <v>48826</v>
      </c>
      <c r="E14392" s="7">
        <v>62434</v>
      </c>
      <c r="F14392" s="7">
        <v>0</v>
      </c>
      <c r="G14392" s="7">
        <v>0</v>
      </c>
      <c r="H14392" s="7">
        <v>31529</v>
      </c>
      <c r="I14392" s="7">
        <v>1734</v>
      </c>
      <c r="J14392" s="7">
        <v>0</v>
      </c>
      <c r="K14392" s="7">
        <f t="shared" si="224"/>
        <v>95697</v>
      </c>
    </row>
    <row r="14393" spans="2:11" x14ac:dyDescent="0.2">
      <c r="B14393" s="7" t="s">
        <v>35452</v>
      </c>
      <c r="C14393" s="7" t="s">
        <v>14773</v>
      </c>
      <c r="D14393" s="7" t="s">
        <v>48827</v>
      </c>
      <c r="E14393" s="7">
        <v>2237</v>
      </c>
      <c r="F14393" s="7">
        <v>0</v>
      </c>
      <c r="G14393" s="7">
        <v>0</v>
      </c>
      <c r="H14393" s="7">
        <v>42794</v>
      </c>
      <c r="I14393" s="7">
        <v>0</v>
      </c>
      <c r="J14393" s="7">
        <v>0</v>
      </c>
      <c r="K14393" s="7">
        <f t="shared" si="224"/>
        <v>45031</v>
      </c>
    </row>
    <row r="14394" spans="2:11" x14ac:dyDescent="0.2">
      <c r="B14394" s="7" t="s">
        <v>35452</v>
      </c>
      <c r="C14394" s="7" t="s">
        <v>14774</v>
      </c>
      <c r="D14394" s="7" t="s">
        <v>48828</v>
      </c>
      <c r="E14394" s="7">
        <v>3939</v>
      </c>
      <c r="F14394" s="7">
        <v>0</v>
      </c>
      <c r="G14394" s="7">
        <v>0</v>
      </c>
      <c r="H14394" s="7">
        <v>81714</v>
      </c>
      <c r="I14394" s="7">
        <v>0</v>
      </c>
      <c r="J14394" s="7">
        <v>0</v>
      </c>
      <c r="K14394" s="7">
        <f t="shared" si="224"/>
        <v>85653</v>
      </c>
    </row>
    <row r="14395" spans="2:11" x14ac:dyDescent="0.2">
      <c r="B14395" s="7" t="s">
        <v>35452</v>
      </c>
      <c r="C14395" s="7" t="s">
        <v>14775</v>
      </c>
      <c r="D14395" s="7" t="s">
        <v>48829</v>
      </c>
      <c r="E14395" s="7">
        <v>94648</v>
      </c>
      <c r="F14395" s="7">
        <v>0</v>
      </c>
      <c r="G14395" s="7">
        <v>0</v>
      </c>
      <c r="H14395" s="7">
        <v>43863</v>
      </c>
      <c r="I14395" s="7">
        <v>15272</v>
      </c>
      <c r="J14395" s="7">
        <v>0</v>
      </c>
      <c r="K14395" s="7">
        <f t="shared" si="224"/>
        <v>153783</v>
      </c>
    </row>
    <row r="14396" spans="2:11" x14ac:dyDescent="0.2">
      <c r="B14396" s="7" t="s">
        <v>35452</v>
      </c>
      <c r="C14396" s="7" t="s">
        <v>14776</v>
      </c>
      <c r="D14396" s="7" t="s">
        <v>48830</v>
      </c>
      <c r="E14396" s="7">
        <v>269824</v>
      </c>
      <c r="F14396" s="7">
        <v>0</v>
      </c>
      <c r="G14396" s="7">
        <v>0</v>
      </c>
      <c r="H14396" s="7">
        <v>307240</v>
      </c>
      <c r="I14396" s="7">
        <v>57665</v>
      </c>
      <c r="J14396" s="7">
        <v>0</v>
      </c>
      <c r="K14396" s="7">
        <f t="shared" si="224"/>
        <v>634729</v>
      </c>
    </row>
    <row r="14397" spans="2:11" x14ac:dyDescent="0.2">
      <c r="B14397" s="7" t="s">
        <v>35452</v>
      </c>
      <c r="C14397" s="7" t="s">
        <v>14777</v>
      </c>
      <c r="D14397" s="7" t="s">
        <v>48831</v>
      </c>
      <c r="E14397" s="7">
        <v>19527</v>
      </c>
      <c r="F14397" s="7">
        <v>0</v>
      </c>
      <c r="G14397" s="7">
        <v>0</v>
      </c>
      <c r="H14397" s="7">
        <v>48288</v>
      </c>
      <c r="I14397" s="7">
        <v>1583</v>
      </c>
      <c r="J14397" s="7">
        <v>0</v>
      </c>
      <c r="K14397" s="7">
        <f t="shared" si="224"/>
        <v>69398</v>
      </c>
    </row>
    <row r="14398" spans="2:11" x14ac:dyDescent="0.2">
      <c r="B14398" s="7" t="s">
        <v>35452</v>
      </c>
      <c r="C14398" s="7" t="s">
        <v>14778</v>
      </c>
      <c r="D14398" s="7" t="s">
        <v>48832</v>
      </c>
      <c r="E14398" s="7">
        <v>13330</v>
      </c>
      <c r="F14398" s="7">
        <v>0</v>
      </c>
      <c r="G14398" s="7">
        <v>0</v>
      </c>
      <c r="H14398" s="7">
        <v>8955</v>
      </c>
      <c r="I14398" s="7">
        <v>683</v>
      </c>
      <c r="J14398" s="7">
        <v>0</v>
      </c>
      <c r="K14398" s="7">
        <f t="shared" si="224"/>
        <v>22968</v>
      </c>
    </row>
    <row r="14399" spans="2:11" x14ac:dyDescent="0.2">
      <c r="B14399" s="7" t="s">
        <v>35452</v>
      </c>
      <c r="C14399" s="7" t="s">
        <v>14779</v>
      </c>
      <c r="D14399" s="7" t="s">
        <v>48833</v>
      </c>
      <c r="E14399" s="7">
        <v>99796</v>
      </c>
      <c r="F14399" s="7">
        <v>0</v>
      </c>
      <c r="G14399" s="7">
        <v>0</v>
      </c>
      <c r="H14399" s="7">
        <v>33957</v>
      </c>
      <c r="I14399" s="7">
        <v>0</v>
      </c>
      <c r="J14399" s="7">
        <v>0</v>
      </c>
      <c r="K14399" s="7">
        <f t="shared" si="224"/>
        <v>133753</v>
      </c>
    </row>
    <row r="14400" spans="2:11" x14ac:dyDescent="0.2">
      <c r="B14400" s="7" t="s">
        <v>35452</v>
      </c>
      <c r="C14400" s="7" t="s">
        <v>14780</v>
      </c>
      <c r="D14400" s="7" t="s">
        <v>48834</v>
      </c>
      <c r="E14400" s="7">
        <v>32991</v>
      </c>
      <c r="F14400" s="7">
        <v>0</v>
      </c>
      <c r="G14400" s="7">
        <v>0</v>
      </c>
      <c r="H14400" s="7">
        <v>434740</v>
      </c>
      <c r="I14400" s="7">
        <v>0</v>
      </c>
      <c r="J14400" s="7">
        <v>0</v>
      </c>
      <c r="K14400" s="7">
        <f t="shared" si="224"/>
        <v>467731</v>
      </c>
    </row>
    <row r="14401" spans="2:11" x14ac:dyDescent="0.2">
      <c r="B14401" s="7" t="s">
        <v>35452</v>
      </c>
      <c r="C14401" s="7" t="s">
        <v>14781</v>
      </c>
      <c r="D14401" s="7" t="s">
        <v>48835</v>
      </c>
      <c r="E14401" s="7">
        <v>129</v>
      </c>
      <c r="F14401" s="7">
        <v>0</v>
      </c>
      <c r="G14401" s="7">
        <v>0</v>
      </c>
      <c r="H14401" s="7">
        <v>7716</v>
      </c>
      <c r="I14401" s="7">
        <v>0</v>
      </c>
      <c r="J14401" s="7">
        <v>0</v>
      </c>
      <c r="K14401" s="7">
        <f t="shared" si="224"/>
        <v>7845</v>
      </c>
    </row>
    <row r="14402" spans="2:11" x14ac:dyDescent="0.2">
      <c r="B14402" s="7" t="s">
        <v>35452</v>
      </c>
      <c r="C14402" s="7" t="s">
        <v>14782</v>
      </c>
      <c r="D14402" s="7" t="s">
        <v>48836</v>
      </c>
      <c r="E14402" s="7">
        <v>43385</v>
      </c>
      <c r="F14402" s="7">
        <v>0</v>
      </c>
      <c r="G14402" s="7">
        <v>0</v>
      </c>
      <c r="H14402" s="7">
        <v>7569</v>
      </c>
      <c r="I14402" s="7">
        <v>0</v>
      </c>
      <c r="J14402" s="7">
        <v>0</v>
      </c>
      <c r="K14402" s="7">
        <f t="shared" si="224"/>
        <v>50954</v>
      </c>
    </row>
    <row r="14403" spans="2:11" x14ac:dyDescent="0.2">
      <c r="B14403" s="7" t="s">
        <v>35452</v>
      </c>
      <c r="C14403" s="7" t="s">
        <v>14783</v>
      </c>
      <c r="D14403" s="7" t="s">
        <v>48837</v>
      </c>
      <c r="E14403" s="7">
        <v>37070</v>
      </c>
      <c r="F14403" s="7">
        <v>0</v>
      </c>
      <c r="G14403" s="7">
        <v>0</v>
      </c>
      <c r="H14403" s="7">
        <v>12282</v>
      </c>
      <c r="I14403" s="7">
        <v>705</v>
      </c>
      <c r="J14403" s="7">
        <v>0</v>
      </c>
      <c r="K14403" s="7">
        <f t="shared" si="224"/>
        <v>50057</v>
      </c>
    </row>
    <row r="14404" spans="2:11" x14ac:dyDescent="0.2">
      <c r="B14404" s="7" t="s">
        <v>35452</v>
      </c>
      <c r="C14404" s="7" t="s">
        <v>14784</v>
      </c>
      <c r="D14404" s="7" t="s">
        <v>48838</v>
      </c>
      <c r="E14404" s="7">
        <v>26302</v>
      </c>
      <c r="F14404" s="7">
        <v>0</v>
      </c>
      <c r="G14404" s="7">
        <v>0</v>
      </c>
      <c r="H14404" s="7">
        <v>10591</v>
      </c>
      <c r="I14404" s="7">
        <v>0</v>
      </c>
      <c r="J14404" s="7">
        <v>0</v>
      </c>
      <c r="K14404" s="7">
        <f t="shared" si="224"/>
        <v>36893</v>
      </c>
    </row>
    <row r="14405" spans="2:11" x14ac:dyDescent="0.2">
      <c r="B14405" s="7" t="s">
        <v>35452</v>
      </c>
      <c r="C14405" s="7" t="s">
        <v>14785</v>
      </c>
      <c r="D14405" s="7" t="s">
        <v>48839</v>
      </c>
      <c r="E14405" s="7">
        <v>4700325</v>
      </c>
      <c r="F14405" s="7">
        <v>0</v>
      </c>
      <c r="G14405" s="7">
        <v>5130974</v>
      </c>
      <c r="H14405" s="7">
        <v>0</v>
      </c>
      <c r="I14405" s="7">
        <v>414374</v>
      </c>
      <c r="J14405" s="7">
        <v>0</v>
      </c>
      <c r="K14405" s="7">
        <f t="shared" si="224"/>
        <v>10245673</v>
      </c>
    </row>
    <row r="14406" spans="2:11" x14ac:dyDescent="0.2">
      <c r="B14406" s="7" t="s">
        <v>35452</v>
      </c>
      <c r="C14406" s="7" t="s">
        <v>14786</v>
      </c>
      <c r="D14406" s="7" t="s">
        <v>48840</v>
      </c>
      <c r="E14406" s="7">
        <v>1183</v>
      </c>
      <c r="F14406" s="7">
        <v>0</v>
      </c>
      <c r="G14406" s="7">
        <v>0</v>
      </c>
      <c r="H14406" s="7">
        <v>145424</v>
      </c>
      <c r="I14406" s="7">
        <v>0</v>
      </c>
      <c r="J14406" s="7">
        <v>0</v>
      </c>
      <c r="K14406" s="7">
        <f t="shared" si="224"/>
        <v>146607</v>
      </c>
    </row>
    <row r="14407" spans="2:11" x14ac:dyDescent="0.2">
      <c r="B14407" s="7" t="s">
        <v>35452</v>
      </c>
      <c r="C14407" s="7" t="s">
        <v>14787</v>
      </c>
      <c r="D14407" s="7" t="s">
        <v>48841</v>
      </c>
      <c r="E14407" s="7">
        <v>162444</v>
      </c>
      <c r="F14407" s="7">
        <v>0</v>
      </c>
      <c r="G14407" s="7">
        <v>0</v>
      </c>
      <c r="H14407" s="7">
        <v>88159</v>
      </c>
      <c r="I14407" s="7">
        <v>0</v>
      </c>
      <c r="J14407" s="7">
        <v>0</v>
      </c>
      <c r="K14407" s="7">
        <f t="shared" ref="K14407:K14470" si="225">SUM(E14407:J14407)</f>
        <v>250603</v>
      </c>
    </row>
    <row r="14408" spans="2:11" x14ac:dyDescent="0.2">
      <c r="B14408" s="7" t="s">
        <v>35452</v>
      </c>
      <c r="C14408" s="7" t="s">
        <v>14788</v>
      </c>
      <c r="D14408" s="7" t="s">
        <v>48842</v>
      </c>
      <c r="E14408" s="7">
        <v>10513</v>
      </c>
      <c r="F14408" s="7">
        <v>0</v>
      </c>
      <c r="G14408" s="7">
        <v>0</v>
      </c>
      <c r="H14408" s="7">
        <v>5188</v>
      </c>
      <c r="I14408" s="7">
        <v>1739</v>
      </c>
      <c r="J14408" s="7">
        <v>0</v>
      </c>
      <c r="K14408" s="7">
        <f t="shared" si="225"/>
        <v>17440</v>
      </c>
    </row>
    <row r="14409" spans="2:11" x14ac:dyDescent="0.2">
      <c r="B14409" s="7" t="s">
        <v>35452</v>
      </c>
      <c r="C14409" s="7" t="s">
        <v>14789</v>
      </c>
      <c r="D14409" s="7" t="s">
        <v>48843</v>
      </c>
      <c r="E14409" s="7">
        <v>645</v>
      </c>
      <c r="F14409" s="7">
        <v>0</v>
      </c>
      <c r="G14409" s="7">
        <v>0</v>
      </c>
      <c r="H14409" s="7">
        <v>73439</v>
      </c>
      <c r="I14409" s="7">
        <v>0</v>
      </c>
      <c r="J14409" s="7">
        <v>0</v>
      </c>
      <c r="K14409" s="7">
        <f t="shared" si="225"/>
        <v>74084</v>
      </c>
    </row>
    <row r="14410" spans="2:11" x14ac:dyDescent="0.2">
      <c r="B14410" s="7" t="s">
        <v>35452</v>
      </c>
      <c r="C14410" s="7" t="s">
        <v>14790</v>
      </c>
      <c r="D14410" s="7" t="s">
        <v>45893</v>
      </c>
      <c r="E14410" s="7">
        <v>204</v>
      </c>
      <c r="F14410" s="7">
        <v>0</v>
      </c>
      <c r="G14410" s="7">
        <v>0</v>
      </c>
      <c r="H14410" s="7">
        <v>14581</v>
      </c>
      <c r="I14410" s="7">
        <v>0</v>
      </c>
      <c r="J14410" s="7">
        <v>0</v>
      </c>
      <c r="K14410" s="7">
        <f t="shared" si="225"/>
        <v>14785</v>
      </c>
    </row>
    <row r="14411" spans="2:11" x14ac:dyDescent="0.2">
      <c r="B14411" s="7" t="s">
        <v>35452</v>
      </c>
      <c r="C14411" s="7" t="s">
        <v>14791</v>
      </c>
      <c r="D14411" s="7" t="s">
        <v>48844</v>
      </c>
      <c r="E14411" s="7">
        <v>35628</v>
      </c>
      <c r="F14411" s="7">
        <v>0</v>
      </c>
      <c r="G14411" s="7">
        <v>0</v>
      </c>
      <c r="H14411" s="7">
        <v>20529</v>
      </c>
      <c r="I14411" s="7">
        <v>1464</v>
      </c>
      <c r="J14411" s="7">
        <v>0</v>
      </c>
      <c r="K14411" s="7">
        <f t="shared" si="225"/>
        <v>57621</v>
      </c>
    </row>
    <row r="14412" spans="2:11" x14ac:dyDescent="0.2">
      <c r="B14412" s="7" t="s">
        <v>35452</v>
      </c>
      <c r="C14412" s="7" t="s">
        <v>14792</v>
      </c>
      <c r="D14412" s="7" t="s">
        <v>48845</v>
      </c>
      <c r="E14412" s="7">
        <v>16858</v>
      </c>
      <c r="F14412" s="7">
        <v>0</v>
      </c>
      <c r="G14412" s="7">
        <v>0</v>
      </c>
      <c r="H14412" s="7">
        <v>4758</v>
      </c>
      <c r="I14412" s="7">
        <v>0</v>
      </c>
      <c r="J14412" s="7">
        <v>0</v>
      </c>
      <c r="K14412" s="7">
        <f t="shared" si="225"/>
        <v>21616</v>
      </c>
    </row>
    <row r="14413" spans="2:11" x14ac:dyDescent="0.2">
      <c r="B14413" s="7" t="s">
        <v>35452</v>
      </c>
      <c r="C14413" s="7" t="s">
        <v>14793</v>
      </c>
      <c r="D14413" s="7" t="s">
        <v>48846</v>
      </c>
      <c r="E14413" s="7">
        <v>32893</v>
      </c>
      <c r="F14413" s="7">
        <v>0</v>
      </c>
      <c r="G14413" s="7">
        <v>0</v>
      </c>
      <c r="H14413" s="7">
        <v>14936</v>
      </c>
      <c r="I14413" s="7">
        <v>1956</v>
      </c>
      <c r="J14413" s="7">
        <v>0</v>
      </c>
      <c r="K14413" s="7">
        <f t="shared" si="225"/>
        <v>49785</v>
      </c>
    </row>
    <row r="14414" spans="2:11" x14ac:dyDescent="0.2">
      <c r="B14414" s="7" t="s">
        <v>35452</v>
      </c>
      <c r="C14414" s="7" t="s">
        <v>14794</v>
      </c>
      <c r="D14414" s="7" t="s">
        <v>48847</v>
      </c>
      <c r="E14414" s="7">
        <v>17066</v>
      </c>
      <c r="F14414" s="7">
        <v>0</v>
      </c>
      <c r="G14414" s="7">
        <v>0</v>
      </c>
      <c r="H14414" s="7">
        <v>12592</v>
      </c>
      <c r="I14414" s="7">
        <v>0</v>
      </c>
      <c r="J14414" s="7">
        <v>0</v>
      </c>
      <c r="K14414" s="7">
        <f t="shared" si="225"/>
        <v>29658</v>
      </c>
    </row>
    <row r="14415" spans="2:11" x14ac:dyDescent="0.2">
      <c r="B14415" s="7" t="s">
        <v>35452</v>
      </c>
      <c r="C14415" s="7" t="s">
        <v>14795</v>
      </c>
      <c r="D14415" s="7" t="s">
        <v>48848</v>
      </c>
      <c r="E14415" s="7">
        <v>1260</v>
      </c>
      <c r="F14415" s="7">
        <v>0</v>
      </c>
      <c r="G14415" s="7">
        <v>0</v>
      </c>
      <c r="H14415" s="7">
        <v>40598</v>
      </c>
      <c r="I14415" s="7">
        <v>0</v>
      </c>
      <c r="J14415" s="7">
        <v>0</v>
      </c>
      <c r="K14415" s="7">
        <f t="shared" si="225"/>
        <v>41858</v>
      </c>
    </row>
    <row r="14416" spans="2:11" x14ac:dyDescent="0.2">
      <c r="B14416" s="7" t="s">
        <v>35452</v>
      </c>
      <c r="C14416" s="7" t="s">
        <v>14796</v>
      </c>
      <c r="D14416" s="7" t="s">
        <v>48849</v>
      </c>
      <c r="E14416" s="7">
        <v>3989</v>
      </c>
      <c r="F14416" s="7">
        <v>0</v>
      </c>
      <c r="G14416" s="7">
        <v>0</v>
      </c>
      <c r="H14416" s="7">
        <v>23931</v>
      </c>
      <c r="I14416" s="7">
        <v>0</v>
      </c>
      <c r="J14416" s="7">
        <v>0</v>
      </c>
      <c r="K14416" s="7">
        <f t="shared" si="225"/>
        <v>27920</v>
      </c>
    </row>
    <row r="14417" spans="2:11" x14ac:dyDescent="0.2">
      <c r="B14417" s="7" t="s">
        <v>35452</v>
      </c>
      <c r="C14417" s="7" t="s">
        <v>14797</v>
      </c>
      <c r="D14417" s="7" t="s">
        <v>48850</v>
      </c>
      <c r="E14417" s="7">
        <v>92950</v>
      </c>
      <c r="F14417" s="7">
        <v>0</v>
      </c>
      <c r="G14417" s="7">
        <v>0</v>
      </c>
      <c r="H14417" s="7">
        <v>29317</v>
      </c>
      <c r="I14417" s="7">
        <v>15435</v>
      </c>
      <c r="J14417" s="7">
        <v>0</v>
      </c>
      <c r="K14417" s="7">
        <f t="shared" si="225"/>
        <v>137702</v>
      </c>
    </row>
    <row r="14418" spans="2:11" x14ac:dyDescent="0.2">
      <c r="B14418" s="7" t="s">
        <v>35452</v>
      </c>
      <c r="C14418" s="7" t="s">
        <v>14798</v>
      </c>
      <c r="D14418" s="7" t="s">
        <v>48851</v>
      </c>
      <c r="E14418" s="7">
        <v>63207</v>
      </c>
      <c r="F14418" s="7">
        <v>0</v>
      </c>
      <c r="G14418" s="7">
        <v>0</v>
      </c>
      <c r="H14418" s="7">
        <v>26278</v>
      </c>
      <c r="I14418" s="7">
        <v>3470</v>
      </c>
      <c r="J14418" s="7">
        <v>0</v>
      </c>
      <c r="K14418" s="7">
        <f t="shared" si="225"/>
        <v>92955</v>
      </c>
    </row>
    <row r="14419" spans="2:11" x14ac:dyDescent="0.2">
      <c r="B14419" s="7" t="s">
        <v>35452</v>
      </c>
      <c r="C14419" s="7" t="s">
        <v>14799</v>
      </c>
      <c r="D14419" s="7" t="s">
        <v>48852</v>
      </c>
      <c r="E14419" s="7">
        <v>92587</v>
      </c>
      <c r="F14419" s="7">
        <v>0</v>
      </c>
      <c r="G14419" s="7">
        <v>0</v>
      </c>
      <c r="H14419" s="7">
        <v>35821</v>
      </c>
      <c r="I14419" s="7">
        <v>841</v>
      </c>
      <c r="J14419" s="7">
        <v>0</v>
      </c>
      <c r="K14419" s="7">
        <f t="shared" si="225"/>
        <v>129249</v>
      </c>
    </row>
    <row r="14420" spans="2:11" x14ac:dyDescent="0.2">
      <c r="B14420" s="7" t="s">
        <v>35452</v>
      </c>
      <c r="C14420" s="7" t="s">
        <v>14800</v>
      </c>
      <c r="D14420" s="7" t="s">
        <v>48853</v>
      </c>
      <c r="E14420" s="7">
        <v>31649</v>
      </c>
      <c r="F14420" s="7">
        <v>0</v>
      </c>
      <c r="G14420" s="7">
        <v>0</v>
      </c>
      <c r="H14420" s="7">
        <v>12206</v>
      </c>
      <c r="I14420" s="7">
        <v>0</v>
      </c>
      <c r="J14420" s="7">
        <v>0</v>
      </c>
      <c r="K14420" s="7">
        <f t="shared" si="225"/>
        <v>43855</v>
      </c>
    </row>
    <row r="14421" spans="2:11" x14ac:dyDescent="0.2">
      <c r="B14421" s="7" t="s">
        <v>35452</v>
      </c>
      <c r="C14421" s="7" t="s">
        <v>14801</v>
      </c>
      <c r="D14421" s="7" t="s">
        <v>48854</v>
      </c>
      <c r="E14421" s="7">
        <v>22151</v>
      </c>
      <c r="F14421" s="7">
        <v>0</v>
      </c>
      <c r="G14421" s="7">
        <v>0</v>
      </c>
      <c r="H14421" s="7">
        <v>17463</v>
      </c>
      <c r="I14421" s="7">
        <v>0</v>
      </c>
      <c r="J14421" s="7">
        <v>0</v>
      </c>
      <c r="K14421" s="7">
        <f t="shared" si="225"/>
        <v>39614</v>
      </c>
    </row>
    <row r="14422" spans="2:11" x14ac:dyDescent="0.2">
      <c r="B14422" s="7" t="s">
        <v>35452</v>
      </c>
      <c r="C14422" s="7" t="s">
        <v>14802</v>
      </c>
      <c r="D14422" s="7" t="s">
        <v>48855</v>
      </c>
      <c r="E14422" s="7">
        <v>116988</v>
      </c>
      <c r="F14422" s="7">
        <v>0</v>
      </c>
      <c r="G14422" s="7">
        <v>0</v>
      </c>
      <c r="H14422" s="7">
        <v>140686</v>
      </c>
      <c r="I14422" s="7">
        <v>0</v>
      </c>
      <c r="J14422" s="7">
        <v>0</v>
      </c>
      <c r="K14422" s="7">
        <f t="shared" si="225"/>
        <v>257674</v>
      </c>
    </row>
    <row r="14423" spans="2:11" x14ac:dyDescent="0.2">
      <c r="B14423" s="7" t="s">
        <v>35452</v>
      </c>
      <c r="C14423" s="7" t="s">
        <v>14803</v>
      </c>
      <c r="D14423" s="7" t="s">
        <v>48856</v>
      </c>
      <c r="E14423" s="7">
        <v>68247</v>
      </c>
      <c r="F14423" s="7">
        <v>0</v>
      </c>
      <c r="G14423" s="7">
        <v>0</v>
      </c>
      <c r="H14423" s="7">
        <v>36796</v>
      </c>
      <c r="I14423" s="7">
        <v>11475</v>
      </c>
      <c r="J14423" s="7">
        <v>0</v>
      </c>
      <c r="K14423" s="7">
        <f t="shared" si="225"/>
        <v>116518</v>
      </c>
    </row>
    <row r="14424" spans="2:11" x14ac:dyDescent="0.2">
      <c r="B14424" s="7" t="s">
        <v>35452</v>
      </c>
      <c r="C14424" s="7" t="s">
        <v>14804</v>
      </c>
      <c r="D14424" s="7" t="s">
        <v>48857</v>
      </c>
      <c r="E14424" s="7">
        <v>196711</v>
      </c>
      <c r="F14424" s="7">
        <v>0</v>
      </c>
      <c r="G14424" s="7">
        <v>0</v>
      </c>
      <c r="H14424" s="7">
        <v>49831</v>
      </c>
      <c r="I14424" s="7">
        <v>2146</v>
      </c>
      <c r="J14424" s="7">
        <v>0</v>
      </c>
      <c r="K14424" s="7">
        <f t="shared" si="225"/>
        <v>248688</v>
      </c>
    </row>
    <row r="14425" spans="2:11" x14ac:dyDescent="0.2">
      <c r="B14425" s="7" t="s">
        <v>35452</v>
      </c>
      <c r="C14425" s="7" t="s">
        <v>14805</v>
      </c>
      <c r="D14425" s="7" t="s">
        <v>48858</v>
      </c>
      <c r="E14425" s="7">
        <v>29501</v>
      </c>
      <c r="F14425" s="7">
        <v>0</v>
      </c>
      <c r="G14425" s="7">
        <v>0</v>
      </c>
      <c r="H14425" s="7">
        <v>15680</v>
      </c>
      <c r="I14425" s="7">
        <v>0</v>
      </c>
      <c r="J14425" s="7">
        <v>0</v>
      </c>
      <c r="K14425" s="7">
        <f t="shared" si="225"/>
        <v>45181</v>
      </c>
    </row>
    <row r="14426" spans="2:11" x14ac:dyDescent="0.2">
      <c r="B14426" s="7" t="s">
        <v>35452</v>
      </c>
      <c r="C14426" s="7" t="s">
        <v>14806</v>
      </c>
      <c r="D14426" s="7" t="s">
        <v>48859</v>
      </c>
      <c r="E14426" s="7">
        <v>0</v>
      </c>
      <c r="F14426" s="7">
        <v>0</v>
      </c>
      <c r="G14426" s="7">
        <v>0</v>
      </c>
      <c r="H14426" s="7">
        <v>0</v>
      </c>
      <c r="I14426" s="7">
        <v>0</v>
      </c>
      <c r="J14426" s="7">
        <v>0</v>
      </c>
      <c r="K14426" s="7">
        <f t="shared" si="225"/>
        <v>0</v>
      </c>
    </row>
    <row r="14427" spans="2:11" x14ac:dyDescent="0.2">
      <c r="B14427" s="7" t="s">
        <v>35452</v>
      </c>
      <c r="C14427" s="7" t="s">
        <v>14807</v>
      </c>
      <c r="D14427" s="7" t="s">
        <v>48860</v>
      </c>
      <c r="E14427" s="7">
        <v>24358</v>
      </c>
      <c r="F14427" s="7">
        <v>0</v>
      </c>
      <c r="G14427" s="7">
        <v>0</v>
      </c>
      <c r="H14427" s="7">
        <v>16811</v>
      </c>
      <c r="I14427" s="7">
        <v>0</v>
      </c>
      <c r="J14427" s="7">
        <v>0</v>
      </c>
      <c r="K14427" s="7">
        <f t="shared" si="225"/>
        <v>41169</v>
      </c>
    </row>
    <row r="14428" spans="2:11" x14ac:dyDescent="0.2">
      <c r="B14428" s="7" t="s">
        <v>35452</v>
      </c>
      <c r="C14428" s="7" t="s">
        <v>14808</v>
      </c>
      <c r="D14428" s="7" t="s">
        <v>48861</v>
      </c>
      <c r="E14428" s="7">
        <v>40141</v>
      </c>
      <c r="F14428" s="7">
        <v>0</v>
      </c>
      <c r="G14428" s="7">
        <v>0</v>
      </c>
      <c r="H14428" s="7">
        <v>23170</v>
      </c>
      <c r="I14428" s="7">
        <v>341</v>
      </c>
      <c r="J14428" s="7">
        <v>0</v>
      </c>
      <c r="K14428" s="7">
        <f t="shared" si="225"/>
        <v>63652</v>
      </c>
    </row>
    <row r="14429" spans="2:11" x14ac:dyDescent="0.2">
      <c r="B14429" s="7" t="s">
        <v>35452</v>
      </c>
      <c r="C14429" s="7" t="s">
        <v>14809</v>
      </c>
      <c r="D14429" s="7" t="s">
        <v>48862</v>
      </c>
      <c r="E14429" s="7">
        <v>17466</v>
      </c>
      <c r="F14429" s="7">
        <v>0</v>
      </c>
      <c r="G14429" s="7">
        <v>0</v>
      </c>
      <c r="H14429" s="7">
        <v>22280</v>
      </c>
      <c r="I14429" s="7">
        <v>0</v>
      </c>
      <c r="J14429" s="7">
        <v>0</v>
      </c>
      <c r="K14429" s="7">
        <f t="shared" si="225"/>
        <v>39746</v>
      </c>
    </row>
    <row r="14430" spans="2:11" x14ac:dyDescent="0.2">
      <c r="B14430" s="7" t="s">
        <v>35452</v>
      </c>
      <c r="C14430" s="7" t="s">
        <v>14810</v>
      </c>
      <c r="D14430" s="7" t="s">
        <v>48863</v>
      </c>
      <c r="E14430" s="7">
        <v>3476</v>
      </c>
      <c r="F14430" s="7">
        <v>0</v>
      </c>
      <c r="G14430" s="7">
        <v>0</v>
      </c>
      <c r="H14430" s="7">
        <v>0</v>
      </c>
      <c r="I14430" s="7">
        <v>0</v>
      </c>
      <c r="J14430" s="7">
        <v>0</v>
      </c>
      <c r="K14430" s="7">
        <f t="shared" si="225"/>
        <v>3476</v>
      </c>
    </row>
    <row r="14431" spans="2:11" x14ac:dyDescent="0.2">
      <c r="B14431" s="7" t="s">
        <v>35452</v>
      </c>
      <c r="C14431" s="7" t="s">
        <v>14811</v>
      </c>
      <c r="D14431" s="7" t="s">
        <v>48864</v>
      </c>
      <c r="E14431" s="7">
        <v>764</v>
      </c>
      <c r="F14431" s="7">
        <v>0</v>
      </c>
      <c r="G14431" s="7">
        <v>0</v>
      </c>
      <c r="H14431" s="7">
        <v>29864</v>
      </c>
      <c r="I14431" s="7">
        <v>0</v>
      </c>
      <c r="J14431" s="7">
        <v>0</v>
      </c>
      <c r="K14431" s="7">
        <f t="shared" si="225"/>
        <v>30628</v>
      </c>
    </row>
    <row r="14432" spans="2:11" x14ac:dyDescent="0.2">
      <c r="B14432" s="7" t="s">
        <v>35452</v>
      </c>
      <c r="C14432" s="7" t="s">
        <v>14812</v>
      </c>
      <c r="D14432" s="7" t="s">
        <v>48865</v>
      </c>
      <c r="E14432" s="7">
        <v>257952</v>
      </c>
      <c r="F14432" s="7">
        <v>0</v>
      </c>
      <c r="G14432" s="7">
        <v>0</v>
      </c>
      <c r="H14432" s="7">
        <v>63138</v>
      </c>
      <c r="I14432" s="7">
        <v>0</v>
      </c>
      <c r="J14432" s="7">
        <v>0</v>
      </c>
      <c r="K14432" s="7">
        <f t="shared" si="225"/>
        <v>321090</v>
      </c>
    </row>
    <row r="14433" spans="2:11" x14ac:dyDescent="0.2">
      <c r="B14433" s="7" t="s">
        <v>35452</v>
      </c>
      <c r="C14433" s="7" t="s">
        <v>14813</v>
      </c>
      <c r="D14433" s="7" t="s">
        <v>48866</v>
      </c>
      <c r="E14433" s="7">
        <v>16404</v>
      </c>
      <c r="F14433" s="7">
        <v>0</v>
      </c>
      <c r="G14433" s="7">
        <v>0</v>
      </c>
      <c r="H14433" s="7">
        <v>9176</v>
      </c>
      <c r="I14433" s="7">
        <v>0</v>
      </c>
      <c r="J14433" s="7">
        <v>0</v>
      </c>
      <c r="K14433" s="7">
        <f t="shared" si="225"/>
        <v>25580</v>
      </c>
    </row>
    <row r="14434" spans="2:11" x14ac:dyDescent="0.2">
      <c r="B14434" s="7" t="s">
        <v>35452</v>
      </c>
      <c r="C14434" s="7" t="s">
        <v>14814</v>
      </c>
      <c r="D14434" s="7" t="s">
        <v>48867</v>
      </c>
      <c r="E14434" s="7">
        <v>65319</v>
      </c>
      <c r="F14434" s="7">
        <v>0</v>
      </c>
      <c r="G14434" s="7">
        <v>0</v>
      </c>
      <c r="H14434" s="7">
        <v>140741</v>
      </c>
      <c r="I14434" s="7">
        <v>0</v>
      </c>
      <c r="J14434" s="7">
        <v>0</v>
      </c>
      <c r="K14434" s="7">
        <f t="shared" si="225"/>
        <v>206060</v>
      </c>
    </row>
    <row r="14435" spans="2:11" x14ac:dyDescent="0.2">
      <c r="B14435" s="7" t="s">
        <v>35452</v>
      </c>
      <c r="C14435" s="7" t="s">
        <v>14815</v>
      </c>
      <c r="D14435" s="7" t="s">
        <v>36955</v>
      </c>
      <c r="E14435" s="7">
        <v>87485</v>
      </c>
      <c r="F14435" s="7">
        <v>0</v>
      </c>
      <c r="G14435" s="7">
        <v>0</v>
      </c>
      <c r="H14435" s="7">
        <v>37093</v>
      </c>
      <c r="I14435" s="7">
        <v>0</v>
      </c>
      <c r="J14435" s="7">
        <v>0</v>
      </c>
      <c r="K14435" s="7">
        <f t="shared" si="225"/>
        <v>124578</v>
      </c>
    </row>
    <row r="14436" spans="2:11" x14ac:dyDescent="0.2">
      <c r="B14436" s="7" t="s">
        <v>35452</v>
      </c>
      <c r="C14436" s="7" t="s">
        <v>14816</v>
      </c>
      <c r="D14436" s="7" t="s">
        <v>47323</v>
      </c>
      <c r="E14436" s="7">
        <v>142215</v>
      </c>
      <c r="F14436" s="7">
        <v>0</v>
      </c>
      <c r="G14436" s="7">
        <v>0</v>
      </c>
      <c r="H14436" s="7">
        <v>67855</v>
      </c>
      <c r="I14436" s="7">
        <v>0</v>
      </c>
      <c r="J14436" s="7">
        <v>0</v>
      </c>
      <c r="K14436" s="7">
        <f t="shared" si="225"/>
        <v>210070</v>
      </c>
    </row>
    <row r="14437" spans="2:11" x14ac:dyDescent="0.2">
      <c r="B14437" s="7" t="s">
        <v>35452</v>
      </c>
      <c r="C14437" s="7" t="s">
        <v>14817</v>
      </c>
      <c r="D14437" s="7" t="s">
        <v>48868</v>
      </c>
      <c r="E14437" s="7">
        <v>18266</v>
      </c>
      <c r="F14437" s="7">
        <v>0</v>
      </c>
      <c r="G14437" s="7">
        <v>0</v>
      </c>
      <c r="H14437" s="7">
        <v>50690</v>
      </c>
      <c r="I14437" s="7">
        <v>0</v>
      </c>
      <c r="J14437" s="7">
        <v>0</v>
      </c>
      <c r="K14437" s="7">
        <f t="shared" si="225"/>
        <v>68956</v>
      </c>
    </row>
    <row r="14438" spans="2:11" x14ac:dyDescent="0.2">
      <c r="B14438" s="7" t="s">
        <v>35452</v>
      </c>
      <c r="C14438" s="7" t="s">
        <v>14818</v>
      </c>
      <c r="D14438" s="7" t="s">
        <v>48869</v>
      </c>
      <c r="E14438" s="7">
        <v>271558</v>
      </c>
      <c r="F14438" s="7">
        <v>0</v>
      </c>
      <c r="G14438" s="7">
        <v>0</v>
      </c>
      <c r="H14438" s="7">
        <v>419105</v>
      </c>
      <c r="I14438" s="7">
        <v>50285</v>
      </c>
      <c r="J14438" s="7">
        <v>0</v>
      </c>
      <c r="K14438" s="7">
        <f t="shared" si="225"/>
        <v>740948</v>
      </c>
    </row>
    <row r="14439" spans="2:11" x14ac:dyDescent="0.2">
      <c r="B14439" s="7" t="s">
        <v>35452</v>
      </c>
      <c r="C14439" s="7" t="s">
        <v>14819</v>
      </c>
      <c r="D14439" s="7" t="s">
        <v>48870</v>
      </c>
      <c r="E14439" s="7">
        <v>33841</v>
      </c>
      <c r="F14439" s="7">
        <v>0</v>
      </c>
      <c r="G14439" s="7">
        <v>0</v>
      </c>
      <c r="H14439" s="7">
        <v>14554</v>
      </c>
      <c r="I14439" s="7">
        <v>11410</v>
      </c>
      <c r="J14439" s="7">
        <v>0</v>
      </c>
      <c r="K14439" s="7">
        <f t="shared" si="225"/>
        <v>59805</v>
      </c>
    </row>
    <row r="14440" spans="2:11" x14ac:dyDescent="0.2">
      <c r="B14440" s="7" t="s">
        <v>35452</v>
      </c>
      <c r="C14440" s="7" t="s">
        <v>14820</v>
      </c>
      <c r="D14440" s="7" t="s">
        <v>48871</v>
      </c>
      <c r="E14440" s="7">
        <v>57113</v>
      </c>
      <c r="F14440" s="7">
        <v>0</v>
      </c>
      <c r="G14440" s="7">
        <v>0</v>
      </c>
      <c r="H14440" s="7">
        <v>25962</v>
      </c>
      <c r="I14440" s="7">
        <v>1770</v>
      </c>
      <c r="J14440" s="7">
        <v>0</v>
      </c>
      <c r="K14440" s="7">
        <f t="shared" si="225"/>
        <v>84845</v>
      </c>
    </row>
    <row r="14441" spans="2:11" x14ac:dyDescent="0.2">
      <c r="B14441" s="7" t="s">
        <v>35452</v>
      </c>
      <c r="C14441" s="7" t="s">
        <v>14821</v>
      </c>
      <c r="D14441" s="7" t="s">
        <v>48872</v>
      </c>
      <c r="E14441" s="7">
        <v>35260</v>
      </c>
      <c r="F14441" s="7">
        <v>0</v>
      </c>
      <c r="G14441" s="7">
        <v>0</v>
      </c>
      <c r="H14441" s="7">
        <v>16701</v>
      </c>
      <c r="I14441" s="7">
        <v>0</v>
      </c>
      <c r="J14441" s="7">
        <v>0</v>
      </c>
      <c r="K14441" s="7">
        <f t="shared" si="225"/>
        <v>51961</v>
      </c>
    </row>
    <row r="14442" spans="2:11" x14ac:dyDescent="0.2">
      <c r="B14442" s="7" t="s">
        <v>35452</v>
      </c>
      <c r="C14442" s="7" t="s">
        <v>14822</v>
      </c>
      <c r="D14442" s="7" t="s">
        <v>48873</v>
      </c>
      <c r="E14442" s="7">
        <v>45476</v>
      </c>
      <c r="F14442" s="7">
        <v>0</v>
      </c>
      <c r="G14442" s="7">
        <v>0</v>
      </c>
      <c r="H14442" s="7">
        <v>16805</v>
      </c>
      <c r="I14442" s="7">
        <v>13117</v>
      </c>
      <c r="J14442" s="7">
        <v>0</v>
      </c>
      <c r="K14442" s="7">
        <f t="shared" si="225"/>
        <v>75398</v>
      </c>
    </row>
    <row r="14443" spans="2:11" x14ac:dyDescent="0.2">
      <c r="B14443" s="7" t="s">
        <v>35452</v>
      </c>
      <c r="C14443" s="7" t="s">
        <v>14823</v>
      </c>
      <c r="D14443" s="7" t="s">
        <v>48874</v>
      </c>
      <c r="E14443" s="7">
        <v>137373</v>
      </c>
      <c r="F14443" s="7">
        <v>0</v>
      </c>
      <c r="G14443" s="7">
        <v>0</v>
      </c>
      <c r="H14443" s="7">
        <v>53871</v>
      </c>
      <c r="I14443" s="7">
        <v>4415</v>
      </c>
      <c r="J14443" s="7">
        <v>0</v>
      </c>
      <c r="K14443" s="7">
        <f t="shared" si="225"/>
        <v>195659</v>
      </c>
    </row>
    <row r="14444" spans="2:11" x14ac:dyDescent="0.2">
      <c r="B14444" s="7" t="s">
        <v>35452</v>
      </c>
      <c r="C14444" s="7" t="s">
        <v>14824</v>
      </c>
      <c r="D14444" s="7" t="s">
        <v>48875</v>
      </c>
      <c r="E14444" s="7">
        <v>140067</v>
      </c>
      <c r="F14444" s="7">
        <v>0</v>
      </c>
      <c r="G14444" s="7">
        <v>0</v>
      </c>
      <c r="H14444" s="7">
        <v>128336</v>
      </c>
      <c r="I14444" s="7">
        <v>22502</v>
      </c>
      <c r="J14444" s="7">
        <v>0</v>
      </c>
      <c r="K14444" s="7">
        <f t="shared" si="225"/>
        <v>290905</v>
      </c>
    </row>
    <row r="14445" spans="2:11" x14ac:dyDescent="0.2">
      <c r="B14445" s="7" t="s">
        <v>35452</v>
      </c>
      <c r="C14445" s="7" t="s">
        <v>14825</v>
      </c>
      <c r="D14445" s="7" t="s">
        <v>48876</v>
      </c>
      <c r="E14445" s="7">
        <v>60730</v>
      </c>
      <c r="F14445" s="7">
        <v>0</v>
      </c>
      <c r="G14445" s="7">
        <v>0</v>
      </c>
      <c r="H14445" s="7">
        <v>26035</v>
      </c>
      <c r="I14445" s="7">
        <v>0</v>
      </c>
      <c r="J14445" s="7">
        <v>0</v>
      </c>
      <c r="K14445" s="7">
        <f t="shared" si="225"/>
        <v>86765</v>
      </c>
    </row>
    <row r="14446" spans="2:11" x14ac:dyDescent="0.2">
      <c r="B14446" s="7" t="s">
        <v>35452</v>
      </c>
      <c r="C14446" s="7" t="s">
        <v>14826</v>
      </c>
      <c r="D14446" s="7" t="s">
        <v>48877</v>
      </c>
      <c r="E14446" s="7">
        <v>0</v>
      </c>
      <c r="F14446" s="7">
        <v>0</v>
      </c>
      <c r="G14446" s="7">
        <v>0</v>
      </c>
      <c r="H14446" s="7">
        <v>20609</v>
      </c>
      <c r="I14446" s="7">
        <v>0</v>
      </c>
      <c r="J14446" s="7">
        <v>0</v>
      </c>
      <c r="K14446" s="7">
        <f t="shared" si="225"/>
        <v>20609</v>
      </c>
    </row>
    <row r="14447" spans="2:11" x14ac:dyDescent="0.2">
      <c r="B14447" s="7" t="s">
        <v>35452</v>
      </c>
      <c r="C14447" s="7" t="s">
        <v>14827</v>
      </c>
      <c r="D14447" s="7" t="s">
        <v>48878</v>
      </c>
      <c r="E14447" s="7">
        <v>114275</v>
      </c>
      <c r="F14447" s="7">
        <v>0</v>
      </c>
      <c r="G14447" s="7">
        <v>0</v>
      </c>
      <c r="H14447" s="7">
        <v>70461</v>
      </c>
      <c r="I14447" s="7">
        <v>0</v>
      </c>
      <c r="J14447" s="7">
        <v>0</v>
      </c>
      <c r="K14447" s="7">
        <f t="shared" si="225"/>
        <v>184736</v>
      </c>
    </row>
    <row r="14448" spans="2:11" x14ac:dyDescent="0.2">
      <c r="B14448" s="7" t="s">
        <v>35452</v>
      </c>
      <c r="C14448" s="7" t="s">
        <v>14828</v>
      </c>
      <c r="D14448" s="7" t="s">
        <v>48879</v>
      </c>
      <c r="E14448" s="7">
        <v>1503</v>
      </c>
      <c r="F14448" s="7">
        <v>0</v>
      </c>
      <c r="G14448" s="7">
        <v>0</v>
      </c>
      <c r="H14448" s="7">
        <v>0</v>
      </c>
      <c r="I14448" s="7">
        <v>0</v>
      </c>
      <c r="J14448" s="7">
        <v>0</v>
      </c>
      <c r="K14448" s="7">
        <f t="shared" si="225"/>
        <v>1503</v>
      </c>
    </row>
    <row r="14449" spans="2:11" x14ac:dyDescent="0.2">
      <c r="B14449" s="7" t="s">
        <v>35452</v>
      </c>
      <c r="C14449" s="7" t="s">
        <v>14829</v>
      </c>
      <c r="D14449" s="7" t="s">
        <v>48880</v>
      </c>
      <c r="E14449" s="7">
        <v>32095</v>
      </c>
      <c r="F14449" s="7">
        <v>0</v>
      </c>
      <c r="G14449" s="7">
        <v>0</v>
      </c>
      <c r="H14449" s="7">
        <v>8189</v>
      </c>
      <c r="I14449" s="7">
        <v>0</v>
      </c>
      <c r="J14449" s="7">
        <v>0</v>
      </c>
      <c r="K14449" s="7">
        <f t="shared" si="225"/>
        <v>40284</v>
      </c>
    </row>
    <row r="14450" spans="2:11" x14ac:dyDescent="0.2">
      <c r="B14450" s="7" t="s">
        <v>35452</v>
      </c>
      <c r="C14450" s="7" t="s">
        <v>14830</v>
      </c>
      <c r="D14450" s="7" t="s">
        <v>48881</v>
      </c>
      <c r="E14450" s="7">
        <v>22101</v>
      </c>
      <c r="F14450" s="7">
        <v>0</v>
      </c>
      <c r="G14450" s="7">
        <v>0</v>
      </c>
      <c r="H14450" s="7">
        <v>51267</v>
      </c>
      <c r="I14450" s="7">
        <v>0</v>
      </c>
      <c r="J14450" s="7">
        <v>0</v>
      </c>
      <c r="K14450" s="7">
        <f t="shared" si="225"/>
        <v>73368</v>
      </c>
    </row>
    <row r="14451" spans="2:11" x14ac:dyDescent="0.2">
      <c r="B14451" s="7" t="s">
        <v>35452</v>
      </c>
      <c r="C14451" s="7" t="s">
        <v>14831</v>
      </c>
      <c r="D14451" s="7" t="s">
        <v>48882</v>
      </c>
      <c r="E14451" s="7">
        <v>30597</v>
      </c>
      <c r="F14451" s="7">
        <v>0</v>
      </c>
      <c r="G14451" s="7">
        <v>0</v>
      </c>
      <c r="H14451" s="7">
        <v>27286</v>
      </c>
      <c r="I14451" s="7">
        <v>0</v>
      </c>
      <c r="J14451" s="7">
        <v>0</v>
      </c>
      <c r="K14451" s="7">
        <f t="shared" si="225"/>
        <v>57883</v>
      </c>
    </row>
    <row r="14452" spans="2:11" x14ac:dyDescent="0.2">
      <c r="B14452" s="7" t="s">
        <v>35452</v>
      </c>
      <c r="C14452" s="7" t="s">
        <v>14832</v>
      </c>
      <c r="D14452" s="7" t="s">
        <v>48883</v>
      </c>
      <c r="E14452" s="7">
        <v>645</v>
      </c>
      <c r="F14452" s="7">
        <v>0</v>
      </c>
      <c r="G14452" s="7">
        <v>0</v>
      </c>
      <c r="H14452" s="7">
        <v>5933</v>
      </c>
      <c r="I14452" s="7">
        <v>0</v>
      </c>
      <c r="J14452" s="7">
        <v>0</v>
      </c>
      <c r="K14452" s="7">
        <f t="shared" si="225"/>
        <v>6578</v>
      </c>
    </row>
    <row r="14453" spans="2:11" x14ac:dyDescent="0.2">
      <c r="B14453" s="7" t="s">
        <v>35452</v>
      </c>
      <c r="C14453" s="7" t="s">
        <v>14833</v>
      </c>
      <c r="D14453" s="7" t="s">
        <v>48884</v>
      </c>
      <c r="E14453" s="7">
        <v>80096</v>
      </c>
      <c r="F14453" s="7">
        <v>0</v>
      </c>
      <c r="G14453" s="7">
        <v>0</v>
      </c>
      <c r="H14453" s="7">
        <v>83878</v>
      </c>
      <c r="I14453" s="7">
        <v>20624</v>
      </c>
      <c r="J14453" s="7">
        <v>0</v>
      </c>
      <c r="K14453" s="7">
        <f t="shared" si="225"/>
        <v>184598</v>
      </c>
    </row>
    <row r="14454" spans="2:11" x14ac:dyDescent="0.2">
      <c r="B14454" s="7" t="s">
        <v>35452</v>
      </c>
      <c r="C14454" s="7" t="s">
        <v>14834</v>
      </c>
      <c r="D14454" s="7" t="s">
        <v>48885</v>
      </c>
      <c r="E14454" s="7">
        <v>28620</v>
      </c>
      <c r="F14454" s="7">
        <v>0</v>
      </c>
      <c r="G14454" s="7">
        <v>0</v>
      </c>
      <c r="H14454" s="7">
        <v>0</v>
      </c>
      <c r="I14454" s="7">
        <v>0</v>
      </c>
      <c r="J14454" s="7">
        <v>0</v>
      </c>
      <c r="K14454" s="7">
        <f t="shared" si="225"/>
        <v>28620</v>
      </c>
    </row>
    <row r="14455" spans="2:11" x14ac:dyDescent="0.2">
      <c r="B14455" s="7" t="s">
        <v>35452</v>
      </c>
      <c r="C14455" s="7" t="s">
        <v>14835</v>
      </c>
      <c r="D14455" s="7" t="s">
        <v>48886</v>
      </c>
      <c r="E14455" s="7">
        <v>1558</v>
      </c>
      <c r="F14455" s="7">
        <v>0</v>
      </c>
      <c r="G14455" s="7">
        <v>0</v>
      </c>
      <c r="H14455" s="7">
        <v>0</v>
      </c>
      <c r="I14455" s="7">
        <v>0</v>
      </c>
      <c r="J14455" s="7">
        <v>0</v>
      </c>
      <c r="K14455" s="7">
        <f t="shared" si="225"/>
        <v>1558</v>
      </c>
    </row>
    <row r="14456" spans="2:11" x14ac:dyDescent="0.2">
      <c r="B14456" s="7" t="s">
        <v>35452</v>
      </c>
      <c r="C14456" s="7" t="s">
        <v>14836</v>
      </c>
      <c r="D14456" s="7" t="s">
        <v>48887</v>
      </c>
      <c r="E14456" s="7">
        <v>59786</v>
      </c>
      <c r="F14456" s="7">
        <v>0</v>
      </c>
      <c r="G14456" s="7">
        <v>0</v>
      </c>
      <c r="H14456" s="7">
        <v>25966</v>
      </c>
      <c r="I14456" s="7">
        <v>16767</v>
      </c>
      <c r="J14456" s="7">
        <v>0</v>
      </c>
      <c r="K14456" s="7">
        <f t="shared" si="225"/>
        <v>102519</v>
      </c>
    </row>
    <row r="14457" spans="2:11" x14ac:dyDescent="0.2">
      <c r="B14457" s="7" t="s">
        <v>35452</v>
      </c>
      <c r="C14457" s="7" t="s">
        <v>14837</v>
      </c>
      <c r="D14457" s="7" t="s">
        <v>48888</v>
      </c>
      <c r="E14457" s="7">
        <v>5135</v>
      </c>
      <c r="F14457" s="7">
        <v>0</v>
      </c>
      <c r="G14457" s="7">
        <v>0</v>
      </c>
      <c r="H14457" s="7">
        <v>44120</v>
      </c>
      <c r="I14457" s="7">
        <v>0</v>
      </c>
      <c r="J14457" s="7">
        <v>0</v>
      </c>
      <c r="K14457" s="7">
        <f t="shared" si="225"/>
        <v>49255</v>
      </c>
    </row>
    <row r="14458" spans="2:11" x14ac:dyDescent="0.2">
      <c r="B14458" s="7" t="s">
        <v>35452</v>
      </c>
      <c r="C14458" s="7" t="s">
        <v>14838</v>
      </c>
      <c r="D14458" s="7" t="s">
        <v>48889</v>
      </c>
      <c r="E14458" s="7">
        <v>144025</v>
      </c>
      <c r="F14458" s="7">
        <v>0</v>
      </c>
      <c r="G14458" s="7">
        <v>0</v>
      </c>
      <c r="H14458" s="7">
        <v>161089</v>
      </c>
      <c r="I14458" s="7">
        <v>36846</v>
      </c>
      <c r="J14458" s="7">
        <v>0</v>
      </c>
      <c r="K14458" s="7">
        <f t="shared" si="225"/>
        <v>341960</v>
      </c>
    </row>
    <row r="14459" spans="2:11" x14ac:dyDescent="0.2">
      <c r="B14459" s="7" t="s">
        <v>35452</v>
      </c>
      <c r="C14459" s="7" t="s">
        <v>14839</v>
      </c>
      <c r="D14459" s="7" t="s">
        <v>48890</v>
      </c>
      <c r="E14459" s="7">
        <v>137659</v>
      </c>
      <c r="F14459" s="7">
        <v>0</v>
      </c>
      <c r="G14459" s="7">
        <v>0</v>
      </c>
      <c r="H14459" s="7">
        <v>46036</v>
      </c>
      <c r="I14459" s="7">
        <v>0</v>
      </c>
      <c r="J14459" s="7">
        <v>0</v>
      </c>
      <c r="K14459" s="7">
        <f t="shared" si="225"/>
        <v>183695</v>
      </c>
    </row>
    <row r="14460" spans="2:11" x14ac:dyDescent="0.2">
      <c r="B14460" s="7" t="s">
        <v>35452</v>
      </c>
      <c r="C14460" s="7" t="s">
        <v>14840</v>
      </c>
      <c r="D14460" s="7" t="s">
        <v>48891</v>
      </c>
      <c r="E14460" s="7">
        <v>46032</v>
      </c>
      <c r="F14460" s="7">
        <v>0</v>
      </c>
      <c r="G14460" s="7">
        <v>0</v>
      </c>
      <c r="H14460" s="7">
        <v>22216</v>
      </c>
      <c r="I14460" s="7">
        <v>0</v>
      </c>
      <c r="J14460" s="7">
        <v>0</v>
      </c>
      <c r="K14460" s="7">
        <f t="shared" si="225"/>
        <v>68248</v>
      </c>
    </row>
    <row r="14461" spans="2:11" x14ac:dyDescent="0.2">
      <c r="B14461" s="7" t="s">
        <v>35452</v>
      </c>
      <c r="C14461" s="7" t="s">
        <v>14841</v>
      </c>
      <c r="D14461" s="7" t="s">
        <v>48892</v>
      </c>
      <c r="E14461" s="7">
        <v>134917</v>
      </c>
      <c r="F14461" s="7">
        <v>0</v>
      </c>
      <c r="G14461" s="7">
        <v>0</v>
      </c>
      <c r="H14461" s="7">
        <v>39939</v>
      </c>
      <c r="I14461" s="7">
        <v>21205</v>
      </c>
      <c r="J14461" s="7">
        <v>0</v>
      </c>
      <c r="K14461" s="7">
        <f t="shared" si="225"/>
        <v>196061</v>
      </c>
    </row>
    <row r="14462" spans="2:11" x14ac:dyDescent="0.2">
      <c r="B14462" s="7" t="s">
        <v>35452</v>
      </c>
      <c r="C14462" s="7" t="s">
        <v>14842</v>
      </c>
      <c r="D14462" s="7" t="s">
        <v>48893</v>
      </c>
      <c r="E14462" s="7">
        <v>117010</v>
      </c>
      <c r="F14462" s="7">
        <v>0</v>
      </c>
      <c r="G14462" s="7">
        <v>0</v>
      </c>
      <c r="H14462" s="7">
        <v>47799</v>
      </c>
      <c r="I14462" s="7">
        <v>10229</v>
      </c>
      <c r="J14462" s="7">
        <v>0</v>
      </c>
      <c r="K14462" s="7">
        <f t="shared" si="225"/>
        <v>175038</v>
      </c>
    </row>
    <row r="14463" spans="2:11" x14ac:dyDescent="0.2">
      <c r="B14463" s="7" t="s">
        <v>35452</v>
      </c>
      <c r="C14463" s="7" t="s">
        <v>14843</v>
      </c>
      <c r="D14463" s="7" t="s">
        <v>48894</v>
      </c>
      <c r="E14463" s="7">
        <v>165239</v>
      </c>
      <c r="F14463" s="7">
        <v>0</v>
      </c>
      <c r="G14463" s="7">
        <v>0</v>
      </c>
      <c r="H14463" s="7">
        <v>0</v>
      </c>
      <c r="I14463" s="7">
        <v>0</v>
      </c>
      <c r="J14463" s="7">
        <v>0</v>
      </c>
      <c r="K14463" s="7">
        <f t="shared" si="225"/>
        <v>165239</v>
      </c>
    </row>
    <row r="14464" spans="2:11" x14ac:dyDescent="0.2">
      <c r="B14464" s="7" t="s">
        <v>35452</v>
      </c>
      <c r="C14464" s="7" t="s">
        <v>14844</v>
      </c>
      <c r="D14464" s="7" t="s">
        <v>48895</v>
      </c>
      <c r="E14464" s="7">
        <v>108721</v>
      </c>
      <c r="F14464" s="7">
        <v>0</v>
      </c>
      <c r="G14464" s="7">
        <v>0</v>
      </c>
      <c r="H14464" s="7">
        <v>125847</v>
      </c>
      <c r="I14464" s="7">
        <v>0</v>
      </c>
      <c r="J14464" s="7">
        <v>0</v>
      </c>
      <c r="K14464" s="7">
        <f t="shared" si="225"/>
        <v>234568</v>
      </c>
    </row>
    <row r="14465" spans="2:11" x14ac:dyDescent="0.2">
      <c r="B14465" s="7" t="s">
        <v>35452</v>
      </c>
      <c r="C14465" s="7" t="s">
        <v>14845</v>
      </c>
      <c r="D14465" s="7" t="s">
        <v>48896</v>
      </c>
      <c r="E14465" s="7">
        <v>12899</v>
      </c>
      <c r="F14465" s="7">
        <v>0</v>
      </c>
      <c r="G14465" s="7">
        <v>0</v>
      </c>
      <c r="H14465" s="7">
        <v>33538</v>
      </c>
      <c r="I14465" s="7">
        <v>0</v>
      </c>
      <c r="J14465" s="7">
        <v>0</v>
      </c>
      <c r="K14465" s="7">
        <f t="shared" si="225"/>
        <v>46437</v>
      </c>
    </row>
    <row r="14466" spans="2:11" x14ac:dyDescent="0.2">
      <c r="B14466" s="7" t="s">
        <v>35452</v>
      </c>
      <c r="C14466" s="7" t="s">
        <v>14846</v>
      </c>
      <c r="D14466" s="7" t="s">
        <v>48897</v>
      </c>
      <c r="E14466" s="7">
        <v>48764</v>
      </c>
      <c r="F14466" s="7">
        <v>0</v>
      </c>
      <c r="G14466" s="7">
        <v>0</v>
      </c>
      <c r="H14466" s="7">
        <v>17798</v>
      </c>
      <c r="I14466" s="7">
        <v>7576</v>
      </c>
      <c r="J14466" s="7">
        <v>0</v>
      </c>
      <c r="K14466" s="7">
        <f t="shared" si="225"/>
        <v>74138</v>
      </c>
    </row>
    <row r="14467" spans="2:11" x14ac:dyDescent="0.2">
      <c r="B14467" s="7" t="s">
        <v>35452</v>
      </c>
      <c r="C14467" s="7" t="s">
        <v>14847</v>
      </c>
      <c r="D14467" s="7" t="s">
        <v>48898</v>
      </c>
      <c r="E14467" s="7">
        <v>6736</v>
      </c>
      <c r="F14467" s="7">
        <v>0</v>
      </c>
      <c r="G14467" s="7">
        <v>0</v>
      </c>
      <c r="H14467" s="7">
        <v>5414</v>
      </c>
      <c r="I14467" s="7">
        <v>0</v>
      </c>
      <c r="J14467" s="7">
        <v>0</v>
      </c>
      <c r="K14467" s="7">
        <f t="shared" si="225"/>
        <v>12150</v>
      </c>
    </row>
    <row r="14468" spans="2:11" x14ac:dyDescent="0.2">
      <c r="B14468" s="7" t="s">
        <v>35452</v>
      </c>
      <c r="C14468" s="7" t="s">
        <v>14848</v>
      </c>
      <c r="D14468" s="7" t="s">
        <v>48899</v>
      </c>
      <c r="E14468" s="7">
        <v>151724</v>
      </c>
      <c r="F14468" s="7">
        <v>0</v>
      </c>
      <c r="G14468" s="7">
        <v>0</v>
      </c>
      <c r="H14468" s="7">
        <v>40701</v>
      </c>
      <c r="I14468" s="7">
        <v>27155</v>
      </c>
      <c r="J14468" s="7">
        <v>0</v>
      </c>
      <c r="K14468" s="7">
        <f t="shared" si="225"/>
        <v>219580</v>
      </c>
    </row>
    <row r="14469" spans="2:11" x14ac:dyDescent="0.2">
      <c r="B14469" s="7" t="s">
        <v>35452</v>
      </c>
      <c r="C14469" s="7" t="s">
        <v>14849</v>
      </c>
      <c r="D14469" s="7" t="s">
        <v>48900</v>
      </c>
      <c r="E14469" s="7">
        <v>18058</v>
      </c>
      <c r="F14469" s="7">
        <v>0</v>
      </c>
      <c r="G14469" s="7">
        <v>0</v>
      </c>
      <c r="H14469" s="7">
        <v>18321</v>
      </c>
      <c r="I14469" s="7">
        <v>0</v>
      </c>
      <c r="J14469" s="7">
        <v>0</v>
      </c>
      <c r="K14469" s="7">
        <f t="shared" si="225"/>
        <v>36379</v>
      </c>
    </row>
    <row r="14470" spans="2:11" x14ac:dyDescent="0.2">
      <c r="B14470" s="7" t="s">
        <v>35452</v>
      </c>
      <c r="C14470" s="7" t="s">
        <v>14850</v>
      </c>
      <c r="D14470" s="7" t="s">
        <v>48901</v>
      </c>
      <c r="E14470" s="7">
        <v>29795</v>
      </c>
      <c r="F14470" s="7">
        <v>0</v>
      </c>
      <c r="G14470" s="7">
        <v>0</v>
      </c>
      <c r="H14470" s="7">
        <v>19754</v>
      </c>
      <c r="I14470" s="7">
        <v>0</v>
      </c>
      <c r="J14470" s="7">
        <v>0</v>
      </c>
      <c r="K14470" s="7">
        <f t="shared" si="225"/>
        <v>49549</v>
      </c>
    </row>
    <row r="14471" spans="2:11" x14ac:dyDescent="0.2">
      <c r="B14471" s="7" t="s">
        <v>35452</v>
      </c>
      <c r="C14471" s="7" t="s">
        <v>14851</v>
      </c>
      <c r="D14471" s="7" t="s">
        <v>48902</v>
      </c>
      <c r="E14471" s="7">
        <v>599</v>
      </c>
      <c r="F14471" s="7">
        <v>0</v>
      </c>
      <c r="G14471" s="7">
        <v>0</v>
      </c>
      <c r="H14471" s="7">
        <v>8262</v>
      </c>
      <c r="I14471" s="7">
        <v>0</v>
      </c>
      <c r="J14471" s="7">
        <v>0</v>
      </c>
      <c r="K14471" s="7">
        <f t="shared" ref="K14471:K14534" si="226">SUM(E14471:J14471)</f>
        <v>8861</v>
      </c>
    </row>
    <row r="14472" spans="2:11" x14ac:dyDescent="0.2">
      <c r="B14472" s="7" t="s">
        <v>35452</v>
      </c>
      <c r="C14472" s="7" t="s">
        <v>14852</v>
      </c>
      <c r="D14472" s="7" t="s">
        <v>48903</v>
      </c>
      <c r="E14472" s="7">
        <v>9961</v>
      </c>
      <c r="F14472" s="7">
        <v>0</v>
      </c>
      <c r="G14472" s="7">
        <v>0</v>
      </c>
      <c r="H14472" s="7">
        <v>27445</v>
      </c>
      <c r="I14472" s="7">
        <v>0</v>
      </c>
      <c r="J14472" s="7">
        <v>0</v>
      </c>
      <c r="K14472" s="7">
        <f t="shared" si="226"/>
        <v>37406</v>
      </c>
    </row>
    <row r="14473" spans="2:11" x14ac:dyDescent="0.2">
      <c r="B14473" s="7" t="s">
        <v>35452</v>
      </c>
      <c r="C14473" s="7" t="s">
        <v>14853</v>
      </c>
      <c r="D14473" s="7" t="s">
        <v>48904</v>
      </c>
      <c r="E14473" s="7">
        <v>8570</v>
      </c>
      <c r="F14473" s="7">
        <v>0</v>
      </c>
      <c r="G14473" s="7">
        <v>0</v>
      </c>
      <c r="H14473" s="7">
        <v>6465</v>
      </c>
      <c r="I14473" s="7">
        <v>0</v>
      </c>
      <c r="J14473" s="7">
        <v>0</v>
      </c>
      <c r="K14473" s="7">
        <f t="shared" si="226"/>
        <v>15035</v>
      </c>
    </row>
    <row r="14474" spans="2:11" x14ac:dyDescent="0.2">
      <c r="B14474" s="7" t="s">
        <v>35452</v>
      </c>
      <c r="C14474" s="7" t="s">
        <v>14854</v>
      </c>
      <c r="D14474" s="7" t="s">
        <v>48905</v>
      </c>
      <c r="E14474" s="7">
        <v>38828</v>
      </c>
      <c r="F14474" s="7">
        <v>0</v>
      </c>
      <c r="G14474" s="7">
        <v>0</v>
      </c>
      <c r="H14474" s="7">
        <v>16469</v>
      </c>
      <c r="I14474" s="7">
        <v>0</v>
      </c>
      <c r="J14474" s="7">
        <v>0</v>
      </c>
      <c r="K14474" s="7">
        <f t="shared" si="226"/>
        <v>55297</v>
      </c>
    </row>
    <row r="14475" spans="2:11" x14ac:dyDescent="0.2">
      <c r="B14475" s="7" t="s">
        <v>35452</v>
      </c>
      <c r="C14475" s="7" t="s">
        <v>14855</v>
      </c>
      <c r="D14475" s="7" t="s">
        <v>48906</v>
      </c>
      <c r="E14475" s="7">
        <v>176290</v>
      </c>
      <c r="F14475" s="7">
        <v>0</v>
      </c>
      <c r="G14475" s="7">
        <v>0</v>
      </c>
      <c r="H14475" s="7">
        <v>26143</v>
      </c>
      <c r="I14475" s="7">
        <v>0</v>
      </c>
      <c r="J14475" s="7">
        <v>0</v>
      </c>
      <c r="K14475" s="7">
        <f t="shared" si="226"/>
        <v>202433</v>
      </c>
    </row>
    <row r="14476" spans="2:11" x14ac:dyDescent="0.2">
      <c r="B14476" s="7" t="s">
        <v>35452</v>
      </c>
      <c r="C14476" s="7" t="s">
        <v>14856</v>
      </c>
      <c r="D14476" s="7" t="s">
        <v>48907</v>
      </c>
      <c r="E14476" s="7">
        <v>864</v>
      </c>
      <c r="F14476" s="7">
        <v>0</v>
      </c>
      <c r="G14476" s="7">
        <v>0</v>
      </c>
      <c r="H14476" s="7">
        <v>11483</v>
      </c>
      <c r="I14476" s="7">
        <v>0</v>
      </c>
      <c r="J14476" s="7">
        <v>0</v>
      </c>
      <c r="K14476" s="7">
        <f t="shared" si="226"/>
        <v>12347</v>
      </c>
    </row>
    <row r="14477" spans="2:11" x14ac:dyDescent="0.2">
      <c r="B14477" s="7" t="s">
        <v>35452</v>
      </c>
      <c r="C14477" s="7" t="s">
        <v>14857</v>
      </c>
      <c r="D14477" s="7" t="s">
        <v>48908</v>
      </c>
      <c r="E14477" s="7">
        <v>74354</v>
      </c>
      <c r="F14477" s="7">
        <v>0</v>
      </c>
      <c r="G14477" s="7">
        <v>0</v>
      </c>
      <c r="H14477" s="7">
        <v>36860</v>
      </c>
      <c r="I14477" s="7">
        <v>0</v>
      </c>
      <c r="J14477" s="7">
        <v>0</v>
      </c>
      <c r="K14477" s="7">
        <f t="shared" si="226"/>
        <v>111214</v>
      </c>
    </row>
    <row r="14478" spans="2:11" x14ac:dyDescent="0.2">
      <c r="B14478" s="7" t="s">
        <v>35452</v>
      </c>
      <c r="C14478" s="7" t="s">
        <v>14858</v>
      </c>
      <c r="D14478" s="7" t="s">
        <v>48909</v>
      </c>
      <c r="E14478" s="7">
        <v>69652</v>
      </c>
      <c r="F14478" s="7">
        <v>0</v>
      </c>
      <c r="G14478" s="7">
        <v>0</v>
      </c>
      <c r="H14478" s="7">
        <v>41515</v>
      </c>
      <c r="I14478" s="7">
        <v>0</v>
      </c>
      <c r="J14478" s="7">
        <v>0</v>
      </c>
      <c r="K14478" s="7">
        <f t="shared" si="226"/>
        <v>111167</v>
      </c>
    </row>
    <row r="14479" spans="2:11" x14ac:dyDescent="0.2">
      <c r="B14479" s="7" t="s">
        <v>35452</v>
      </c>
      <c r="C14479" s="7" t="s">
        <v>14859</v>
      </c>
      <c r="D14479" s="7" t="s">
        <v>48910</v>
      </c>
      <c r="E14479" s="7">
        <v>114499</v>
      </c>
      <c r="F14479" s="7">
        <v>0</v>
      </c>
      <c r="G14479" s="7">
        <v>0</v>
      </c>
      <c r="H14479" s="7">
        <v>61139</v>
      </c>
      <c r="I14479" s="7">
        <v>0</v>
      </c>
      <c r="J14479" s="7">
        <v>0</v>
      </c>
      <c r="K14479" s="7">
        <f t="shared" si="226"/>
        <v>175638</v>
      </c>
    </row>
    <row r="14480" spans="2:11" x14ac:dyDescent="0.2">
      <c r="B14480" s="7" t="s">
        <v>35452</v>
      </c>
      <c r="C14480" s="7" t="s">
        <v>14860</v>
      </c>
      <c r="D14480" s="7" t="s">
        <v>48911</v>
      </c>
      <c r="E14480" s="7">
        <v>64208</v>
      </c>
      <c r="F14480" s="7">
        <v>0</v>
      </c>
      <c r="G14480" s="7">
        <v>0</v>
      </c>
      <c r="H14480" s="7">
        <v>32471</v>
      </c>
      <c r="I14480" s="7">
        <v>14969</v>
      </c>
      <c r="J14480" s="7">
        <v>0</v>
      </c>
      <c r="K14480" s="7">
        <f t="shared" si="226"/>
        <v>111648</v>
      </c>
    </row>
    <row r="14481" spans="2:11" x14ac:dyDescent="0.2">
      <c r="B14481" s="7" t="s">
        <v>35452</v>
      </c>
      <c r="C14481" s="7" t="s">
        <v>14861</v>
      </c>
      <c r="D14481" s="7" t="s">
        <v>48912</v>
      </c>
      <c r="E14481" s="7">
        <v>332587</v>
      </c>
      <c r="F14481" s="7">
        <v>0</v>
      </c>
      <c r="G14481" s="7">
        <v>0</v>
      </c>
      <c r="H14481" s="7">
        <v>437089</v>
      </c>
      <c r="I14481" s="7">
        <v>0</v>
      </c>
      <c r="J14481" s="7">
        <v>0</v>
      </c>
      <c r="K14481" s="7">
        <f t="shared" si="226"/>
        <v>769676</v>
      </c>
    </row>
    <row r="14482" spans="2:11" x14ac:dyDescent="0.2">
      <c r="B14482" s="7" t="s">
        <v>35452</v>
      </c>
      <c r="C14482" s="7" t="s">
        <v>14862</v>
      </c>
      <c r="D14482" s="7" t="s">
        <v>48913</v>
      </c>
      <c r="E14482" s="7">
        <v>58629</v>
      </c>
      <c r="F14482" s="7">
        <v>0</v>
      </c>
      <c r="G14482" s="7">
        <v>0</v>
      </c>
      <c r="H14482" s="7">
        <v>65471</v>
      </c>
      <c r="I14482" s="7">
        <v>11014</v>
      </c>
      <c r="J14482" s="7">
        <v>0</v>
      </c>
      <c r="K14482" s="7">
        <f t="shared" si="226"/>
        <v>135114</v>
      </c>
    </row>
    <row r="14483" spans="2:11" x14ac:dyDescent="0.2">
      <c r="B14483" s="7" t="s">
        <v>35452</v>
      </c>
      <c r="C14483" s="7" t="s">
        <v>14863</v>
      </c>
      <c r="D14483" s="7" t="s">
        <v>48914</v>
      </c>
      <c r="E14483" s="7">
        <v>970104</v>
      </c>
      <c r="F14483" s="7">
        <v>0</v>
      </c>
      <c r="G14483" s="7">
        <v>452345</v>
      </c>
      <c r="H14483" s="7">
        <v>913380</v>
      </c>
      <c r="I14483" s="7">
        <v>146879</v>
      </c>
      <c r="J14483" s="7">
        <v>0</v>
      </c>
      <c r="K14483" s="7">
        <f t="shared" si="226"/>
        <v>2482708</v>
      </c>
    </row>
    <row r="14484" spans="2:11" x14ac:dyDescent="0.2">
      <c r="B14484" s="7" t="s">
        <v>35452</v>
      </c>
      <c r="C14484" s="7" t="s">
        <v>14864</v>
      </c>
      <c r="D14484" s="7" t="s">
        <v>48915</v>
      </c>
      <c r="E14484" s="7">
        <v>47207</v>
      </c>
      <c r="F14484" s="7">
        <v>0</v>
      </c>
      <c r="G14484" s="7">
        <v>0</v>
      </c>
      <c r="H14484" s="7">
        <v>170679</v>
      </c>
      <c r="I14484" s="7">
        <v>0</v>
      </c>
      <c r="J14484" s="7">
        <v>0</v>
      </c>
      <c r="K14484" s="7">
        <f t="shared" si="226"/>
        <v>217886</v>
      </c>
    </row>
    <row r="14485" spans="2:11" x14ac:dyDescent="0.2">
      <c r="B14485" s="7" t="s">
        <v>35452</v>
      </c>
      <c r="C14485" s="7" t="s">
        <v>14865</v>
      </c>
      <c r="D14485" s="7" t="s">
        <v>48916</v>
      </c>
      <c r="E14485" s="7">
        <v>52586</v>
      </c>
      <c r="F14485" s="7">
        <v>0</v>
      </c>
      <c r="G14485" s="7">
        <v>0</v>
      </c>
      <c r="H14485" s="7">
        <v>20775</v>
      </c>
      <c r="I14485" s="7">
        <v>17667</v>
      </c>
      <c r="J14485" s="7">
        <v>0</v>
      </c>
      <c r="K14485" s="7">
        <f t="shared" si="226"/>
        <v>91028</v>
      </c>
    </row>
    <row r="14486" spans="2:11" x14ac:dyDescent="0.2">
      <c r="B14486" s="7" t="s">
        <v>35452</v>
      </c>
      <c r="C14486" s="7" t="s">
        <v>14866</v>
      </c>
      <c r="D14486" s="7" t="s">
        <v>48917</v>
      </c>
      <c r="E14486" s="7">
        <v>0</v>
      </c>
      <c r="F14486" s="7">
        <v>0</v>
      </c>
      <c r="G14486" s="7">
        <v>0</v>
      </c>
      <c r="H14486" s="7">
        <v>10123</v>
      </c>
      <c r="I14486" s="7">
        <v>0</v>
      </c>
      <c r="J14486" s="7">
        <v>0</v>
      </c>
      <c r="K14486" s="7">
        <f t="shared" si="226"/>
        <v>10123</v>
      </c>
    </row>
    <row r="14487" spans="2:11" x14ac:dyDescent="0.2">
      <c r="B14487" s="7" t="s">
        <v>35452</v>
      </c>
      <c r="C14487" s="7" t="s">
        <v>14867</v>
      </c>
      <c r="D14487" s="7" t="s">
        <v>48918</v>
      </c>
      <c r="E14487" s="7">
        <v>21030</v>
      </c>
      <c r="F14487" s="7">
        <v>0</v>
      </c>
      <c r="G14487" s="7">
        <v>0</v>
      </c>
      <c r="H14487" s="7">
        <v>16130</v>
      </c>
      <c r="I14487" s="7">
        <v>0</v>
      </c>
      <c r="J14487" s="7">
        <v>0</v>
      </c>
      <c r="K14487" s="7">
        <f t="shared" si="226"/>
        <v>37160</v>
      </c>
    </row>
    <row r="14488" spans="2:11" x14ac:dyDescent="0.2">
      <c r="B14488" s="7" t="s">
        <v>35452</v>
      </c>
      <c r="C14488" s="7" t="s">
        <v>14868</v>
      </c>
      <c r="D14488" s="7" t="s">
        <v>48919</v>
      </c>
      <c r="E14488" s="7">
        <v>104943</v>
      </c>
      <c r="F14488" s="7">
        <v>0</v>
      </c>
      <c r="G14488" s="7">
        <v>0</v>
      </c>
      <c r="H14488" s="7">
        <v>39764</v>
      </c>
      <c r="I14488" s="7">
        <v>0</v>
      </c>
      <c r="J14488" s="7">
        <v>0</v>
      </c>
      <c r="K14488" s="7">
        <f t="shared" si="226"/>
        <v>144707</v>
      </c>
    </row>
    <row r="14489" spans="2:11" x14ac:dyDescent="0.2">
      <c r="B14489" s="7" t="s">
        <v>35452</v>
      </c>
      <c r="C14489" s="7" t="s">
        <v>14869</v>
      </c>
      <c r="D14489" s="7" t="s">
        <v>48920</v>
      </c>
      <c r="E14489" s="7">
        <v>246258</v>
      </c>
      <c r="F14489" s="7">
        <v>0</v>
      </c>
      <c r="G14489" s="7">
        <v>0</v>
      </c>
      <c r="H14489" s="7">
        <v>94867</v>
      </c>
      <c r="I14489" s="7">
        <v>0</v>
      </c>
      <c r="J14489" s="7">
        <v>0</v>
      </c>
      <c r="K14489" s="7">
        <f t="shared" si="226"/>
        <v>341125</v>
      </c>
    </row>
    <row r="14490" spans="2:11" x14ac:dyDescent="0.2">
      <c r="B14490" s="7" t="s">
        <v>35452</v>
      </c>
      <c r="C14490" s="7" t="s">
        <v>14870</v>
      </c>
      <c r="D14490" s="7" t="s">
        <v>48921</v>
      </c>
      <c r="E14490" s="7">
        <v>713215</v>
      </c>
      <c r="F14490" s="7">
        <v>0</v>
      </c>
      <c r="G14490" s="7">
        <v>0</v>
      </c>
      <c r="H14490" s="7">
        <v>918155</v>
      </c>
      <c r="I14490" s="7">
        <v>131137</v>
      </c>
      <c r="J14490" s="7">
        <v>0</v>
      </c>
      <c r="K14490" s="7">
        <f t="shared" si="226"/>
        <v>1762507</v>
      </c>
    </row>
    <row r="14491" spans="2:11" x14ac:dyDescent="0.2">
      <c r="B14491" s="7" t="s">
        <v>35452</v>
      </c>
      <c r="C14491" s="7" t="s">
        <v>14871</v>
      </c>
      <c r="D14491" s="7" t="s">
        <v>48922</v>
      </c>
      <c r="E14491" s="7">
        <v>43853</v>
      </c>
      <c r="F14491" s="7">
        <v>0</v>
      </c>
      <c r="G14491" s="7">
        <v>0</v>
      </c>
      <c r="H14491" s="7">
        <v>68403</v>
      </c>
      <c r="I14491" s="7">
        <v>2825</v>
      </c>
      <c r="J14491" s="7">
        <v>0</v>
      </c>
      <c r="K14491" s="7">
        <f t="shared" si="226"/>
        <v>115081</v>
      </c>
    </row>
    <row r="14492" spans="2:11" x14ac:dyDescent="0.2">
      <c r="B14492" s="7" t="s">
        <v>35452</v>
      </c>
      <c r="C14492" s="7" t="s">
        <v>14872</v>
      </c>
      <c r="D14492" s="7" t="s">
        <v>48923</v>
      </c>
      <c r="E14492" s="7">
        <v>212438</v>
      </c>
      <c r="F14492" s="7">
        <v>0</v>
      </c>
      <c r="G14492" s="7">
        <v>0</v>
      </c>
      <c r="H14492" s="7">
        <v>50613</v>
      </c>
      <c r="I14492" s="7">
        <v>0</v>
      </c>
      <c r="J14492" s="7">
        <v>0</v>
      </c>
      <c r="K14492" s="7">
        <f t="shared" si="226"/>
        <v>263051</v>
      </c>
    </row>
    <row r="14493" spans="2:11" x14ac:dyDescent="0.2">
      <c r="B14493" s="7" t="s">
        <v>35452</v>
      </c>
      <c r="C14493" s="7" t="s">
        <v>14873</v>
      </c>
      <c r="D14493" s="7" t="s">
        <v>48924</v>
      </c>
      <c r="E14493" s="7">
        <v>55211</v>
      </c>
      <c r="F14493" s="7">
        <v>0</v>
      </c>
      <c r="G14493" s="7">
        <v>0</v>
      </c>
      <c r="H14493" s="7">
        <v>24899</v>
      </c>
      <c r="I14493" s="7">
        <v>0</v>
      </c>
      <c r="J14493" s="7">
        <v>0</v>
      </c>
      <c r="K14493" s="7">
        <f t="shared" si="226"/>
        <v>80110</v>
      </c>
    </row>
    <row r="14494" spans="2:11" x14ac:dyDescent="0.2">
      <c r="B14494" s="7" t="s">
        <v>35452</v>
      </c>
      <c r="C14494" s="7" t="s">
        <v>14874</v>
      </c>
      <c r="D14494" s="7" t="s">
        <v>40178</v>
      </c>
      <c r="E14494" s="7">
        <v>23220</v>
      </c>
      <c r="F14494" s="7">
        <v>0</v>
      </c>
      <c r="G14494" s="7">
        <v>0</v>
      </c>
      <c r="H14494" s="7">
        <v>8659</v>
      </c>
      <c r="I14494" s="7">
        <v>0</v>
      </c>
      <c r="J14494" s="7">
        <v>0</v>
      </c>
      <c r="K14494" s="7">
        <f t="shared" si="226"/>
        <v>31879</v>
      </c>
    </row>
    <row r="14495" spans="2:11" x14ac:dyDescent="0.2">
      <c r="B14495" s="7" t="s">
        <v>35452</v>
      </c>
      <c r="C14495" s="7" t="s">
        <v>14875</v>
      </c>
      <c r="D14495" s="7" t="s">
        <v>48925</v>
      </c>
      <c r="E14495" s="7">
        <v>102863</v>
      </c>
      <c r="F14495" s="7">
        <v>0</v>
      </c>
      <c r="G14495" s="7">
        <v>0</v>
      </c>
      <c r="H14495" s="7">
        <v>10688</v>
      </c>
      <c r="I14495" s="7">
        <v>0</v>
      </c>
      <c r="J14495" s="7">
        <v>0</v>
      </c>
      <c r="K14495" s="7">
        <f t="shared" si="226"/>
        <v>113551</v>
      </c>
    </row>
    <row r="14496" spans="2:11" x14ac:dyDescent="0.2">
      <c r="B14496" s="7" t="s">
        <v>35452</v>
      </c>
      <c r="C14496" s="7" t="s">
        <v>14876</v>
      </c>
      <c r="D14496" s="7" t="s">
        <v>48926</v>
      </c>
      <c r="E14496" s="7">
        <v>93664</v>
      </c>
      <c r="F14496" s="7">
        <v>0</v>
      </c>
      <c r="G14496" s="7">
        <v>0</v>
      </c>
      <c r="H14496" s="7">
        <v>45344</v>
      </c>
      <c r="I14496" s="7">
        <v>9230</v>
      </c>
      <c r="J14496" s="7">
        <v>0</v>
      </c>
      <c r="K14496" s="7">
        <f t="shared" si="226"/>
        <v>148238</v>
      </c>
    </row>
    <row r="14497" spans="2:11" x14ac:dyDescent="0.2">
      <c r="B14497" s="7" t="s">
        <v>35452</v>
      </c>
      <c r="C14497" s="7" t="s">
        <v>14877</v>
      </c>
      <c r="D14497" s="7" t="s">
        <v>48927</v>
      </c>
      <c r="E14497" s="7">
        <v>433848</v>
      </c>
      <c r="F14497" s="7">
        <v>0</v>
      </c>
      <c r="G14497" s="7">
        <v>0</v>
      </c>
      <c r="H14497" s="7">
        <v>142368</v>
      </c>
      <c r="I14497" s="7">
        <v>57367</v>
      </c>
      <c r="J14497" s="7">
        <v>0</v>
      </c>
      <c r="K14497" s="7">
        <f t="shared" si="226"/>
        <v>633583</v>
      </c>
    </row>
    <row r="14498" spans="2:11" x14ac:dyDescent="0.2">
      <c r="B14498" s="7" t="s">
        <v>35452</v>
      </c>
      <c r="C14498" s="7" t="s">
        <v>14878</v>
      </c>
      <c r="D14498" s="7" t="s">
        <v>48928</v>
      </c>
      <c r="E14498" s="7">
        <v>10842</v>
      </c>
      <c r="F14498" s="7">
        <v>0</v>
      </c>
      <c r="G14498" s="7">
        <v>0</v>
      </c>
      <c r="H14498" s="7">
        <v>11144</v>
      </c>
      <c r="I14498" s="7">
        <v>2356</v>
      </c>
      <c r="J14498" s="7">
        <v>0</v>
      </c>
      <c r="K14498" s="7">
        <f t="shared" si="226"/>
        <v>24342</v>
      </c>
    </row>
    <row r="14499" spans="2:11" x14ac:dyDescent="0.2">
      <c r="B14499" s="7" t="s">
        <v>35452</v>
      </c>
      <c r="C14499" s="7" t="s">
        <v>14879</v>
      </c>
      <c r="D14499" s="7" t="s">
        <v>48929</v>
      </c>
      <c r="E14499" s="7">
        <v>52582</v>
      </c>
      <c r="F14499" s="7">
        <v>0</v>
      </c>
      <c r="G14499" s="7">
        <v>0</v>
      </c>
      <c r="H14499" s="7">
        <v>21983</v>
      </c>
      <c r="I14499" s="7">
        <v>2835</v>
      </c>
      <c r="J14499" s="7">
        <v>0</v>
      </c>
      <c r="K14499" s="7">
        <f t="shared" si="226"/>
        <v>77400</v>
      </c>
    </row>
    <row r="14500" spans="2:11" x14ac:dyDescent="0.2">
      <c r="B14500" s="7" t="s">
        <v>35452</v>
      </c>
      <c r="C14500" s="7" t="s">
        <v>14880</v>
      </c>
      <c r="D14500" s="7" t="s">
        <v>48930</v>
      </c>
      <c r="E14500" s="7">
        <v>431</v>
      </c>
      <c r="F14500" s="7">
        <v>0</v>
      </c>
      <c r="G14500" s="7">
        <v>0</v>
      </c>
      <c r="H14500" s="7">
        <v>0</v>
      </c>
      <c r="I14500" s="7">
        <v>0</v>
      </c>
      <c r="J14500" s="7">
        <v>0</v>
      </c>
      <c r="K14500" s="7">
        <f t="shared" si="226"/>
        <v>431</v>
      </c>
    </row>
    <row r="14501" spans="2:11" x14ac:dyDescent="0.2">
      <c r="B14501" s="7" t="s">
        <v>35452</v>
      </c>
      <c r="C14501" s="7" t="s">
        <v>14881</v>
      </c>
      <c r="D14501" s="7" t="s">
        <v>48931</v>
      </c>
      <c r="E14501" s="7">
        <v>49400</v>
      </c>
      <c r="F14501" s="7">
        <v>0</v>
      </c>
      <c r="G14501" s="7">
        <v>0</v>
      </c>
      <c r="H14501" s="7">
        <v>30402</v>
      </c>
      <c r="I14501" s="7">
        <v>0</v>
      </c>
      <c r="J14501" s="7">
        <v>0</v>
      </c>
      <c r="K14501" s="7">
        <f t="shared" si="226"/>
        <v>79802</v>
      </c>
    </row>
    <row r="14502" spans="2:11" x14ac:dyDescent="0.2">
      <c r="B14502" s="7" t="s">
        <v>35452</v>
      </c>
      <c r="C14502" s="7" t="s">
        <v>14882</v>
      </c>
      <c r="D14502" s="7" t="s">
        <v>48932</v>
      </c>
      <c r="E14502" s="7">
        <v>83332</v>
      </c>
      <c r="F14502" s="7">
        <v>0</v>
      </c>
      <c r="G14502" s="7">
        <v>0</v>
      </c>
      <c r="H14502" s="7">
        <v>69389</v>
      </c>
      <c r="I14502" s="7">
        <v>0</v>
      </c>
      <c r="J14502" s="7">
        <v>0</v>
      </c>
      <c r="K14502" s="7">
        <f t="shared" si="226"/>
        <v>152721</v>
      </c>
    </row>
    <row r="14503" spans="2:11" x14ac:dyDescent="0.2">
      <c r="B14503" s="7" t="s">
        <v>35452</v>
      </c>
      <c r="C14503" s="7" t="s">
        <v>14883</v>
      </c>
      <c r="D14503" s="7" t="s">
        <v>48933</v>
      </c>
      <c r="E14503" s="7">
        <v>36877</v>
      </c>
      <c r="F14503" s="7">
        <v>0</v>
      </c>
      <c r="G14503" s="7">
        <v>0</v>
      </c>
      <c r="H14503" s="7">
        <v>31857</v>
      </c>
      <c r="I14503" s="7">
        <v>0</v>
      </c>
      <c r="J14503" s="7">
        <v>0</v>
      </c>
      <c r="K14503" s="7">
        <f t="shared" si="226"/>
        <v>68734</v>
      </c>
    </row>
    <row r="14504" spans="2:11" x14ac:dyDescent="0.2">
      <c r="B14504" s="7" t="s">
        <v>35452</v>
      </c>
      <c r="C14504" s="7" t="s">
        <v>14884</v>
      </c>
      <c r="D14504" s="7" t="s">
        <v>48934</v>
      </c>
      <c r="E14504" s="7">
        <v>50291</v>
      </c>
      <c r="F14504" s="7">
        <v>0</v>
      </c>
      <c r="G14504" s="7">
        <v>0</v>
      </c>
      <c r="H14504" s="7">
        <v>19377</v>
      </c>
      <c r="I14504" s="7">
        <v>4362</v>
      </c>
      <c r="J14504" s="7">
        <v>0</v>
      </c>
      <c r="K14504" s="7">
        <f t="shared" si="226"/>
        <v>74030</v>
      </c>
    </row>
    <row r="14505" spans="2:11" x14ac:dyDescent="0.2">
      <c r="B14505" s="7" t="s">
        <v>35452</v>
      </c>
      <c r="C14505" s="7" t="s">
        <v>14885</v>
      </c>
      <c r="D14505" s="7" t="s">
        <v>48935</v>
      </c>
      <c r="E14505" s="7">
        <v>80105</v>
      </c>
      <c r="F14505" s="7">
        <v>0</v>
      </c>
      <c r="G14505" s="7">
        <v>0</v>
      </c>
      <c r="H14505" s="7">
        <v>54253</v>
      </c>
      <c r="I14505" s="7">
        <v>12640</v>
      </c>
      <c r="J14505" s="7">
        <v>0</v>
      </c>
      <c r="K14505" s="7">
        <f t="shared" si="226"/>
        <v>146998</v>
      </c>
    </row>
    <row r="14506" spans="2:11" x14ac:dyDescent="0.2">
      <c r="B14506" s="7" t="s">
        <v>35452</v>
      </c>
      <c r="C14506" s="7" t="s">
        <v>14886</v>
      </c>
      <c r="D14506" s="7" t="s">
        <v>45001</v>
      </c>
      <c r="E14506" s="7">
        <v>11938</v>
      </c>
      <c r="F14506" s="7">
        <v>0</v>
      </c>
      <c r="G14506" s="7">
        <v>0</v>
      </c>
      <c r="H14506" s="7">
        <v>12216</v>
      </c>
      <c r="I14506" s="7">
        <v>0</v>
      </c>
      <c r="J14506" s="7">
        <v>0</v>
      </c>
      <c r="K14506" s="7">
        <f t="shared" si="226"/>
        <v>24154</v>
      </c>
    </row>
    <row r="14507" spans="2:11" x14ac:dyDescent="0.2">
      <c r="B14507" s="7" t="s">
        <v>35452</v>
      </c>
      <c r="C14507" s="7" t="s">
        <v>14887</v>
      </c>
      <c r="D14507" s="7" t="s">
        <v>48936</v>
      </c>
      <c r="E14507" s="7">
        <v>7553</v>
      </c>
      <c r="F14507" s="7">
        <v>0</v>
      </c>
      <c r="G14507" s="7">
        <v>0</v>
      </c>
      <c r="H14507" s="7">
        <v>6108</v>
      </c>
      <c r="I14507" s="7">
        <v>0</v>
      </c>
      <c r="J14507" s="7">
        <v>0</v>
      </c>
      <c r="K14507" s="7">
        <f t="shared" si="226"/>
        <v>13661</v>
      </c>
    </row>
    <row r="14508" spans="2:11" x14ac:dyDescent="0.2">
      <c r="B14508" s="7" t="s">
        <v>35452</v>
      </c>
      <c r="C14508" s="7" t="s">
        <v>14888</v>
      </c>
      <c r="D14508" s="7" t="s">
        <v>48937</v>
      </c>
      <c r="E14508" s="7">
        <v>35696</v>
      </c>
      <c r="F14508" s="7">
        <v>0</v>
      </c>
      <c r="G14508" s="7">
        <v>0</v>
      </c>
      <c r="H14508" s="7">
        <v>28025</v>
      </c>
      <c r="I14508" s="7">
        <v>0</v>
      </c>
      <c r="J14508" s="7">
        <v>0</v>
      </c>
      <c r="K14508" s="7">
        <f t="shared" si="226"/>
        <v>63721</v>
      </c>
    </row>
    <row r="14509" spans="2:11" x14ac:dyDescent="0.2">
      <c r="B14509" s="7" t="s">
        <v>35452</v>
      </c>
      <c r="C14509" s="7" t="s">
        <v>14889</v>
      </c>
      <c r="D14509" s="7" t="s">
        <v>48938</v>
      </c>
      <c r="E14509" s="7">
        <v>178404</v>
      </c>
      <c r="F14509" s="7">
        <v>0</v>
      </c>
      <c r="G14509" s="7">
        <v>0</v>
      </c>
      <c r="H14509" s="7">
        <v>292148</v>
      </c>
      <c r="I14509" s="7">
        <v>0</v>
      </c>
      <c r="J14509" s="7">
        <v>0</v>
      </c>
      <c r="K14509" s="7">
        <f t="shared" si="226"/>
        <v>470552</v>
      </c>
    </row>
    <row r="14510" spans="2:11" x14ac:dyDescent="0.2">
      <c r="B14510" s="7" t="s">
        <v>35452</v>
      </c>
      <c r="C14510" s="7" t="s">
        <v>14890</v>
      </c>
      <c r="D14510" s="7" t="s">
        <v>48939</v>
      </c>
      <c r="E14510" s="7">
        <v>51485</v>
      </c>
      <c r="F14510" s="7">
        <v>0</v>
      </c>
      <c r="G14510" s="7">
        <v>0</v>
      </c>
      <c r="H14510" s="7">
        <v>80401</v>
      </c>
      <c r="I14510" s="7">
        <v>0</v>
      </c>
      <c r="J14510" s="7">
        <v>0</v>
      </c>
      <c r="K14510" s="7">
        <f t="shared" si="226"/>
        <v>131886</v>
      </c>
    </row>
    <row r="14511" spans="2:11" x14ac:dyDescent="0.2">
      <c r="B14511" s="7" t="s">
        <v>35452</v>
      </c>
      <c r="C14511" s="7" t="s">
        <v>14891</v>
      </c>
      <c r="D14511" s="7" t="s">
        <v>48940</v>
      </c>
      <c r="E14511" s="7">
        <v>23182</v>
      </c>
      <c r="F14511" s="7">
        <v>0</v>
      </c>
      <c r="G14511" s="7">
        <v>0</v>
      </c>
      <c r="H14511" s="7">
        <v>12867</v>
      </c>
      <c r="I14511" s="7">
        <v>9693</v>
      </c>
      <c r="J14511" s="7">
        <v>0</v>
      </c>
      <c r="K14511" s="7">
        <f t="shared" si="226"/>
        <v>45742</v>
      </c>
    </row>
    <row r="14512" spans="2:11" x14ac:dyDescent="0.2">
      <c r="B14512" s="7" t="s">
        <v>35452</v>
      </c>
      <c r="C14512" s="7" t="s">
        <v>14892</v>
      </c>
      <c r="D14512" s="7" t="s">
        <v>48941</v>
      </c>
      <c r="E14512" s="7">
        <v>0</v>
      </c>
      <c r="F14512" s="7">
        <v>0</v>
      </c>
      <c r="G14512" s="7">
        <v>0</v>
      </c>
      <c r="H14512" s="7">
        <v>0</v>
      </c>
      <c r="I14512" s="7">
        <v>0</v>
      </c>
      <c r="J14512" s="7">
        <v>0</v>
      </c>
      <c r="K14512" s="7">
        <f t="shared" si="226"/>
        <v>0</v>
      </c>
    </row>
    <row r="14513" spans="2:11" x14ac:dyDescent="0.2">
      <c r="B14513" s="7" t="s">
        <v>35452</v>
      </c>
      <c r="C14513" s="7" t="s">
        <v>14893</v>
      </c>
      <c r="D14513" s="7" t="s">
        <v>48942</v>
      </c>
      <c r="E14513" s="7">
        <v>23303</v>
      </c>
      <c r="F14513" s="7">
        <v>0</v>
      </c>
      <c r="G14513" s="7">
        <v>0</v>
      </c>
      <c r="H14513" s="7">
        <v>8993</v>
      </c>
      <c r="I14513" s="7">
        <v>1683</v>
      </c>
      <c r="J14513" s="7">
        <v>0</v>
      </c>
      <c r="K14513" s="7">
        <f t="shared" si="226"/>
        <v>33979</v>
      </c>
    </row>
    <row r="14514" spans="2:11" x14ac:dyDescent="0.2">
      <c r="B14514" s="7" t="s">
        <v>35452</v>
      </c>
      <c r="C14514" s="7" t="s">
        <v>14894</v>
      </c>
      <c r="D14514" s="7" t="s">
        <v>48943</v>
      </c>
      <c r="E14514" s="7">
        <v>143126</v>
      </c>
      <c r="F14514" s="7">
        <v>0</v>
      </c>
      <c r="G14514" s="7">
        <v>0</v>
      </c>
      <c r="H14514" s="7">
        <v>115054</v>
      </c>
      <c r="I14514" s="7">
        <v>28068</v>
      </c>
      <c r="J14514" s="7">
        <v>0</v>
      </c>
      <c r="K14514" s="7">
        <f t="shared" si="226"/>
        <v>286248</v>
      </c>
    </row>
    <row r="14515" spans="2:11" x14ac:dyDescent="0.2">
      <c r="B14515" s="7" t="s">
        <v>35452</v>
      </c>
      <c r="C14515" s="7" t="s">
        <v>14895</v>
      </c>
      <c r="D14515" s="7" t="s">
        <v>48944</v>
      </c>
      <c r="E14515" s="7">
        <v>3092960</v>
      </c>
      <c r="F14515" s="7">
        <v>0</v>
      </c>
      <c r="G14515" s="7">
        <v>2301867</v>
      </c>
      <c r="H14515" s="7">
        <v>0</v>
      </c>
      <c r="I14515" s="7">
        <v>256129</v>
      </c>
      <c r="J14515" s="7">
        <v>0</v>
      </c>
      <c r="K14515" s="7">
        <f t="shared" si="226"/>
        <v>5650956</v>
      </c>
    </row>
    <row r="14516" spans="2:11" x14ac:dyDescent="0.2">
      <c r="B14516" s="7" t="s">
        <v>35452</v>
      </c>
      <c r="C14516" s="7" t="s">
        <v>14896</v>
      </c>
      <c r="D14516" s="7" t="s">
        <v>48945</v>
      </c>
      <c r="E14516" s="7">
        <v>399435</v>
      </c>
      <c r="F14516" s="7">
        <v>0</v>
      </c>
      <c r="G14516" s="7">
        <v>0</v>
      </c>
      <c r="H14516" s="7">
        <v>583418</v>
      </c>
      <c r="I14516" s="7">
        <v>60910</v>
      </c>
      <c r="J14516" s="7">
        <v>0</v>
      </c>
      <c r="K14516" s="7">
        <f t="shared" si="226"/>
        <v>1043763</v>
      </c>
    </row>
    <row r="14517" spans="2:11" x14ac:dyDescent="0.2">
      <c r="B14517" s="7" t="s">
        <v>35452</v>
      </c>
      <c r="C14517" s="7" t="s">
        <v>14897</v>
      </c>
      <c r="D14517" s="7" t="s">
        <v>48946</v>
      </c>
      <c r="E14517" s="7">
        <v>85893</v>
      </c>
      <c r="F14517" s="7">
        <v>0</v>
      </c>
      <c r="G14517" s="7">
        <v>0</v>
      </c>
      <c r="H14517" s="7">
        <v>46790</v>
      </c>
      <c r="I14517" s="7">
        <v>24006</v>
      </c>
      <c r="J14517" s="7">
        <v>0</v>
      </c>
      <c r="K14517" s="7">
        <f t="shared" si="226"/>
        <v>156689</v>
      </c>
    </row>
    <row r="14518" spans="2:11" x14ac:dyDescent="0.2">
      <c r="B14518" s="7" t="s">
        <v>35452</v>
      </c>
      <c r="C14518" s="7" t="s">
        <v>14898</v>
      </c>
      <c r="D14518" s="7" t="s">
        <v>48947</v>
      </c>
      <c r="E14518" s="7">
        <v>65723</v>
      </c>
      <c r="F14518" s="7">
        <v>0</v>
      </c>
      <c r="G14518" s="7">
        <v>0</v>
      </c>
      <c r="H14518" s="7">
        <v>97353</v>
      </c>
      <c r="I14518" s="7">
        <v>0</v>
      </c>
      <c r="J14518" s="7">
        <v>0</v>
      </c>
      <c r="K14518" s="7">
        <f t="shared" si="226"/>
        <v>163076</v>
      </c>
    </row>
    <row r="14519" spans="2:11" x14ac:dyDescent="0.2">
      <c r="B14519" s="7" t="s">
        <v>35452</v>
      </c>
      <c r="C14519" s="7" t="s">
        <v>14899</v>
      </c>
      <c r="D14519" s="7" t="s">
        <v>48948</v>
      </c>
      <c r="E14519" s="7">
        <v>812717</v>
      </c>
      <c r="F14519" s="7">
        <v>0</v>
      </c>
      <c r="G14519" s="7">
        <v>0</v>
      </c>
      <c r="H14519" s="7">
        <v>432243</v>
      </c>
      <c r="I14519" s="7">
        <v>0</v>
      </c>
      <c r="J14519" s="7">
        <v>0</v>
      </c>
      <c r="K14519" s="7">
        <f t="shared" si="226"/>
        <v>1244960</v>
      </c>
    </row>
    <row r="14520" spans="2:11" x14ac:dyDescent="0.2">
      <c r="B14520" s="7" t="s">
        <v>35452</v>
      </c>
      <c r="C14520" s="7" t="s">
        <v>14900</v>
      </c>
      <c r="D14520" s="7" t="s">
        <v>48949</v>
      </c>
      <c r="E14520" s="7">
        <v>15163</v>
      </c>
      <c r="F14520" s="7">
        <v>0</v>
      </c>
      <c r="G14520" s="7">
        <v>0</v>
      </c>
      <c r="H14520" s="7">
        <v>4002</v>
      </c>
      <c r="I14520" s="7">
        <v>1408</v>
      </c>
      <c r="J14520" s="7">
        <v>0</v>
      </c>
      <c r="K14520" s="7">
        <f t="shared" si="226"/>
        <v>20573</v>
      </c>
    </row>
    <row r="14521" spans="2:11" x14ac:dyDescent="0.2">
      <c r="B14521" s="7" t="s">
        <v>35452</v>
      </c>
      <c r="C14521" s="7" t="s">
        <v>14901</v>
      </c>
      <c r="D14521" s="7" t="s">
        <v>48950</v>
      </c>
      <c r="E14521" s="7">
        <v>49323</v>
      </c>
      <c r="F14521" s="7">
        <v>0</v>
      </c>
      <c r="G14521" s="7">
        <v>0</v>
      </c>
      <c r="H14521" s="7">
        <v>6869</v>
      </c>
      <c r="I14521" s="7">
        <v>0</v>
      </c>
      <c r="J14521" s="7">
        <v>0</v>
      </c>
      <c r="K14521" s="7">
        <f t="shared" si="226"/>
        <v>56192</v>
      </c>
    </row>
    <row r="14522" spans="2:11" x14ac:dyDescent="0.2">
      <c r="B14522" s="7" t="s">
        <v>35452</v>
      </c>
      <c r="C14522" s="7" t="s">
        <v>14902</v>
      </c>
      <c r="D14522" s="7" t="s">
        <v>48951</v>
      </c>
      <c r="E14522" s="7">
        <v>16780</v>
      </c>
      <c r="F14522" s="7">
        <v>0</v>
      </c>
      <c r="G14522" s="7">
        <v>0</v>
      </c>
      <c r="H14522" s="7">
        <v>4302</v>
      </c>
      <c r="I14522" s="7">
        <v>0</v>
      </c>
      <c r="J14522" s="7">
        <v>0</v>
      </c>
      <c r="K14522" s="7">
        <f t="shared" si="226"/>
        <v>21082</v>
      </c>
    </row>
    <row r="14523" spans="2:11" x14ac:dyDescent="0.2">
      <c r="B14523" s="7" t="s">
        <v>35452</v>
      </c>
      <c r="C14523" s="7" t="s">
        <v>14903</v>
      </c>
      <c r="D14523" s="7" t="s">
        <v>48952</v>
      </c>
      <c r="E14523" s="7">
        <v>20596</v>
      </c>
      <c r="F14523" s="7">
        <v>0</v>
      </c>
      <c r="G14523" s="7">
        <v>0</v>
      </c>
      <c r="H14523" s="7">
        <v>27695</v>
      </c>
      <c r="I14523" s="7">
        <v>0</v>
      </c>
      <c r="J14523" s="7">
        <v>0</v>
      </c>
      <c r="K14523" s="7">
        <f t="shared" si="226"/>
        <v>48291</v>
      </c>
    </row>
    <row r="14524" spans="2:11" x14ac:dyDescent="0.2">
      <c r="B14524" s="7" t="s">
        <v>35452</v>
      </c>
      <c r="C14524" s="7" t="s">
        <v>14904</v>
      </c>
      <c r="D14524" s="7" t="s">
        <v>48953</v>
      </c>
      <c r="E14524" s="7">
        <v>3698594</v>
      </c>
      <c r="F14524" s="7">
        <v>0</v>
      </c>
      <c r="G14524" s="7">
        <v>5784305</v>
      </c>
      <c r="H14524" s="7">
        <v>0</v>
      </c>
      <c r="I14524" s="7">
        <v>186960</v>
      </c>
      <c r="J14524" s="7">
        <v>0</v>
      </c>
      <c r="K14524" s="7">
        <f t="shared" si="226"/>
        <v>9669859</v>
      </c>
    </row>
    <row r="14525" spans="2:11" x14ac:dyDescent="0.2">
      <c r="B14525" s="7" t="s">
        <v>35452</v>
      </c>
      <c r="C14525" s="7" t="s">
        <v>14905</v>
      </c>
      <c r="D14525" s="7" t="s">
        <v>48954</v>
      </c>
      <c r="E14525" s="7">
        <v>159526</v>
      </c>
      <c r="F14525" s="7">
        <v>0</v>
      </c>
      <c r="G14525" s="7">
        <v>0</v>
      </c>
      <c r="H14525" s="7">
        <v>35955</v>
      </c>
      <c r="I14525" s="7">
        <v>0</v>
      </c>
      <c r="J14525" s="7">
        <v>0</v>
      </c>
      <c r="K14525" s="7">
        <f t="shared" si="226"/>
        <v>195481</v>
      </c>
    </row>
    <row r="14526" spans="2:11" x14ac:dyDescent="0.2">
      <c r="B14526" s="7" t="s">
        <v>35452</v>
      </c>
      <c r="C14526" s="7" t="s">
        <v>14906</v>
      </c>
      <c r="D14526" s="7" t="s">
        <v>48955</v>
      </c>
      <c r="E14526" s="7">
        <v>88684</v>
      </c>
      <c r="F14526" s="7">
        <v>0</v>
      </c>
      <c r="G14526" s="7">
        <v>0</v>
      </c>
      <c r="H14526" s="7">
        <v>39868</v>
      </c>
      <c r="I14526" s="7">
        <v>0</v>
      </c>
      <c r="J14526" s="7">
        <v>0</v>
      </c>
      <c r="K14526" s="7">
        <f t="shared" si="226"/>
        <v>128552</v>
      </c>
    </row>
    <row r="14527" spans="2:11" x14ac:dyDescent="0.2">
      <c r="B14527" s="7" t="s">
        <v>35452</v>
      </c>
      <c r="C14527" s="7" t="s">
        <v>14907</v>
      </c>
      <c r="D14527" s="7" t="s">
        <v>48956</v>
      </c>
      <c r="E14527" s="7">
        <v>39423</v>
      </c>
      <c r="F14527" s="7">
        <v>0</v>
      </c>
      <c r="G14527" s="7">
        <v>0</v>
      </c>
      <c r="H14527" s="7">
        <v>26990</v>
      </c>
      <c r="I14527" s="7">
        <v>0</v>
      </c>
      <c r="J14527" s="7">
        <v>0</v>
      </c>
      <c r="K14527" s="7">
        <f t="shared" si="226"/>
        <v>66413</v>
      </c>
    </row>
    <row r="14528" spans="2:11" x14ac:dyDescent="0.2">
      <c r="B14528" s="7" t="s">
        <v>35452</v>
      </c>
      <c r="C14528" s="7" t="s">
        <v>14908</v>
      </c>
      <c r="D14528" s="7" t="s">
        <v>48957</v>
      </c>
      <c r="E14528" s="7">
        <v>550326</v>
      </c>
      <c r="F14528" s="7">
        <v>0</v>
      </c>
      <c r="G14528" s="7">
        <v>0</v>
      </c>
      <c r="H14528" s="7">
        <v>272288</v>
      </c>
      <c r="I14528" s="7">
        <v>0</v>
      </c>
      <c r="J14528" s="7">
        <v>0</v>
      </c>
      <c r="K14528" s="7">
        <f t="shared" si="226"/>
        <v>822614</v>
      </c>
    </row>
    <row r="14529" spans="2:11" x14ac:dyDescent="0.2">
      <c r="B14529" s="7" t="s">
        <v>35452</v>
      </c>
      <c r="C14529" s="7" t="s">
        <v>14909</v>
      </c>
      <c r="D14529" s="7" t="s">
        <v>48958</v>
      </c>
      <c r="E14529" s="7">
        <v>475</v>
      </c>
      <c r="F14529" s="7">
        <v>0</v>
      </c>
      <c r="G14529" s="7">
        <v>0</v>
      </c>
      <c r="H14529" s="7">
        <v>34748</v>
      </c>
      <c r="I14529" s="7">
        <v>0</v>
      </c>
      <c r="J14529" s="7">
        <v>0</v>
      </c>
      <c r="K14529" s="7">
        <f t="shared" si="226"/>
        <v>35223</v>
      </c>
    </row>
    <row r="14530" spans="2:11" x14ac:dyDescent="0.2">
      <c r="B14530" s="7" t="s">
        <v>35452</v>
      </c>
      <c r="C14530" s="7" t="s">
        <v>14910</v>
      </c>
      <c r="D14530" s="7" t="s">
        <v>48959</v>
      </c>
      <c r="E14530" s="7">
        <v>315371</v>
      </c>
      <c r="F14530" s="7">
        <v>0</v>
      </c>
      <c r="G14530" s="7">
        <v>0</v>
      </c>
      <c r="H14530" s="7">
        <v>395590</v>
      </c>
      <c r="I14530" s="7">
        <v>58689</v>
      </c>
      <c r="J14530" s="7">
        <v>0</v>
      </c>
      <c r="K14530" s="7">
        <f t="shared" si="226"/>
        <v>769650</v>
      </c>
    </row>
    <row r="14531" spans="2:11" x14ac:dyDescent="0.2">
      <c r="B14531" s="7" t="s">
        <v>35452</v>
      </c>
      <c r="C14531" s="7" t="s">
        <v>14911</v>
      </c>
      <c r="D14531" s="7" t="s">
        <v>48960</v>
      </c>
      <c r="E14531" s="7">
        <v>216592</v>
      </c>
      <c r="F14531" s="7">
        <v>0</v>
      </c>
      <c r="G14531" s="7">
        <v>0</v>
      </c>
      <c r="H14531" s="7">
        <v>117955</v>
      </c>
      <c r="I14531" s="7">
        <v>0</v>
      </c>
      <c r="J14531" s="7">
        <v>0</v>
      </c>
      <c r="K14531" s="7">
        <f t="shared" si="226"/>
        <v>334547</v>
      </c>
    </row>
    <row r="14532" spans="2:11" x14ac:dyDescent="0.2">
      <c r="B14532" s="7" t="s">
        <v>35452</v>
      </c>
      <c r="C14532" s="7" t="s">
        <v>14912</v>
      </c>
      <c r="D14532" s="7" t="s">
        <v>48961</v>
      </c>
      <c r="E14532" s="7">
        <v>151861</v>
      </c>
      <c r="F14532" s="7">
        <v>0</v>
      </c>
      <c r="G14532" s="7">
        <v>0</v>
      </c>
      <c r="H14532" s="7">
        <v>216203</v>
      </c>
      <c r="I14532" s="7">
        <v>29052</v>
      </c>
      <c r="J14532" s="7">
        <v>0</v>
      </c>
      <c r="K14532" s="7">
        <f t="shared" si="226"/>
        <v>397116</v>
      </c>
    </row>
    <row r="14533" spans="2:11" x14ac:dyDescent="0.2">
      <c r="B14533" s="7" t="s">
        <v>35452</v>
      </c>
      <c r="C14533" s="7" t="s">
        <v>14913</v>
      </c>
      <c r="D14533" s="7" t="s">
        <v>48962</v>
      </c>
      <c r="E14533" s="7">
        <v>344577</v>
      </c>
      <c r="F14533" s="7">
        <v>0</v>
      </c>
      <c r="G14533" s="7">
        <v>0</v>
      </c>
      <c r="H14533" s="7">
        <v>420758</v>
      </c>
      <c r="I14533" s="7">
        <v>0</v>
      </c>
      <c r="J14533" s="7">
        <v>0</v>
      </c>
      <c r="K14533" s="7">
        <f t="shared" si="226"/>
        <v>765335</v>
      </c>
    </row>
    <row r="14534" spans="2:11" x14ac:dyDescent="0.2">
      <c r="B14534" s="7" t="s">
        <v>35452</v>
      </c>
      <c r="C14534" s="7" t="s">
        <v>14914</v>
      </c>
      <c r="D14534" s="7" t="s">
        <v>48963</v>
      </c>
      <c r="E14534" s="7">
        <v>1718667</v>
      </c>
      <c r="F14534" s="7">
        <v>0</v>
      </c>
      <c r="G14534" s="7">
        <v>570453</v>
      </c>
      <c r="H14534" s="7">
        <v>0</v>
      </c>
      <c r="I14534" s="7">
        <v>288751</v>
      </c>
      <c r="J14534" s="7">
        <v>0</v>
      </c>
      <c r="K14534" s="7">
        <f t="shared" si="226"/>
        <v>2577871</v>
      </c>
    </row>
    <row r="14535" spans="2:11" x14ac:dyDescent="0.2">
      <c r="B14535" s="7" t="s">
        <v>35452</v>
      </c>
      <c r="C14535" s="7" t="s">
        <v>14915</v>
      </c>
      <c r="D14535" s="7" t="s">
        <v>48964</v>
      </c>
      <c r="E14535" s="7">
        <v>6402</v>
      </c>
      <c r="F14535" s="7">
        <v>0</v>
      </c>
      <c r="G14535" s="7">
        <v>0</v>
      </c>
      <c r="H14535" s="7">
        <v>9000</v>
      </c>
      <c r="I14535" s="7">
        <v>0</v>
      </c>
      <c r="J14535" s="7">
        <v>0</v>
      </c>
      <c r="K14535" s="7">
        <f t="shared" ref="K14535:K14598" si="227">SUM(E14535:J14535)</f>
        <v>15402</v>
      </c>
    </row>
    <row r="14536" spans="2:11" x14ac:dyDescent="0.2">
      <c r="B14536" s="7" t="s">
        <v>35452</v>
      </c>
      <c r="C14536" s="7" t="s">
        <v>14916</v>
      </c>
      <c r="D14536" s="7" t="s">
        <v>48965</v>
      </c>
      <c r="E14536" s="7">
        <v>23186</v>
      </c>
      <c r="F14536" s="7">
        <v>0</v>
      </c>
      <c r="G14536" s="7">
        <v>0</v>
      </c>
      <c r="H14536" s="7">
        <v>155732</v>
      </c>
      <c r="I14536" s="7">
        <v>0</v>
      </c>
      <c r="J14536" s="7">
        <v>0</v>
      </c>
      <c r="K14536" s="7">
        <f t="shared" si="227"/>
        <v>178918</v>
      </c>
    </row>
    <row r="14537" spans="2:11" x14ac:dyDescent="0.2">
      <c r="B14537" s="7" t="s">
        <v>35452</v>
      </c>
      <c r="C14537" s="7" t="s">
        <v>14917</v>
      </c>
      <c r="D14537" s="7" t="s">
        <v>48966</v>
      </c>
      <c r="E14537" s="7">
        <v>60026</v>
      </c>
      <c r="F14537" s="7">
        <v>0</v>
      </c>
      <c r="G14537" s="7">
        <v>0</v>
      </c>
      <c r="H14537" s="7">
        <v>29378</v>
      </c>
      <c r="I14537" s="7">
        <v>5335</v>
      </c>
      <c r="J14537" s="7">
        <v>0</v>
      </c>
      <c r="K14537" s="7">
        <f t="shared" si="227"/>
        <v>94739</v>
      </c>
    </row>
    <row r="14538" spans="2:11" x14ac:dyDescent="0.2">
      <c r="B14538" s="7" t="s">
        <v>35452</v>
      </c>
      <c r="C14538" s="7" t="s">
        <v>14918</v>
      </c>
      <c r="D14538" s="7" t="s">
        <v>48967</v>
      </c>
      <c r="E14538" s="7">
        <v>4259</v>
      </c>
      <c r="F14538" s="7">
        <v>0</v>
      </c>
      <c r="G14538" s="7">
        <v>0</v>
      </c>
      <c r="H14538" s="7">
        <v>23264</v>
      </c>
      <c r="I14538" s="7">
        <v>0</v>
      </c>
      <c r="J14538" s="7">
        <v>0</v>
      </c>
      <c r="K14538" s="7">
        <f t="shared" si="227"/>
        <v>27523</v>
      </c>
    </row>
    <row r="14539" spans="2:11" x14ac:dyDescent="0.2">
      <c r="B14539" s="7" t="s">
        <v>35453</v>
      </c>
      <c r="C14539" s="7" t="s">
        <v>14919</v>
      </c>
      <c r="D14539" s="7" t="s">
        <v>48968</v>
      </c>
      <c r="E14539" s="7">
        <v>0</v>
      </c>
      <c r="F14539" s="7">
        <v>0</v>
      </c>
      <c r="G14539" s="7">
        <v>0</v>
      </c>
      <c r="H14539" s="7">
        <v>0</v>
      </c>
      <c r="I14539" s="7">
        <v>0</v>
      </c>
      <c r="J14539" s="7">
        <v>0</v>
      </c>
      <c r="K14539" s="7">
        <f t="shared" si="227"/>
        <v>0</v>
      </c>
    </row>
    <row r="14540" spans="2:11" x14ac:dyDescent="0.2">
      <c r="B14540" s="7" t="s">
        <v>35453</v>
      </c>
      <c r="C14540" s="7" t="s">
        <v>14920</v>
      </c>
      <c r="D14540" s="7" t="s">
        <v>48969</v>
      </c>
      <c r="E14540" s="7">
        <v>6016</v>
      </c>
      <c r="F14540" s="7">
        <v>0</v>
      </c>
      <c r="G14540" s="7">
        <v>0</v>
      </c>
      <c r="H14540" s="7">
        <v>2652</v>
      </c>
      <c r="I14540" s="7">
        <v>0</v>
      </c>
      <c r="J14540" s="7">
        <v>0</v>
      </c>
      <c r="K14540" s="7">
        <f t="shared" si="227"/>
        <v>8668</v>
      </c>
    </row>
    <row r="14541" spans="2:11" x14ac:dyDescent="0.2">
      <c r="B14541" s="7" t="s">
        <v>35453</v>
      </c>
      <c r="C14541" s="7" t="s">
        <v>14921</v>
      </c>
      <c r="D14541" s="7" t="s">
        <v>48970</v>
      </c>
      <c r="E14541" s="7">
        <v>3377</v>
      </c>
      <c r="F14541" s="7">
        <v>0</v>
      </c>
      <c r="G14541" s="7">
        <v>0</v>
      </c>
      <c r="H14541" s="7">
        <v>1359</v>
      </c>
      <c r="I14541" s="7">
        <v>0</v>
      </c>
      <c r="J14541" s="7">
        <v>0</v>
      </c>
      <c r="K14541" s="7">
        <f t="shared" si="227"/>
        <v>4736</v>
      </c>
    </row>
    <row r="14542" spans="2:11" x14ac:dyDescent="0.2">
      <c r="B14542" s="7" t="s">
        <v>35453</v>
      </c>
      <c r="C14542" s="7" t="s">
        <v>14922</v>
      </c>
      <c r="D14542" s="7" t="s">
        <v>48971</v>
      </c>
      <c r="E14542" s="7">
        <v>7319</v>
      </c>
      <c r="F14542" s="7">
        <v>0</v>
      </c>
      <c r="G14542" s="7">
        <v>0</v>
      </c>
      <c r="H14542" s="7">
        <v>2701</v>
      </c>
      <c r="I14542" s="7">
        <v>0</v>
      </c>
      <c r="J14542" s="7">
        <v>0</v>
      </c>
      <c r="K14542" s="7">
        <f t="shared" si="227"/>
        <v>10020</v>
      </c>
    </row>
    <row r="14543" spans="2:11" x14ac:dyDescent="0.2">
      <c r="B14543" s="7" t="s">
        <v>35453</v>
      </c>
      <c r="C14543" s="7" t="s">
        <v>14923</v>
      </c>
      <c r="D14543" s="7" t="s">
        <v>48972</v>
      </c>
      <c r="E14543" s="7">
        <v>36690</v>
      </c>
      <c r="F14543" s="7">
        <v>0</v>
      </c>
      <c r="G14543" s="7">
        <v>0</v>
      </c>
      <c r="H14543" s="7">
        <v>10635</v>
      </c>
      <c r="I14543" s="7">
        <v>1717</v>
      </c>
      <c r="J14543" s="7">
        <v>0</v>
      </c>
      <c r="K14543" s="7">
        <f t="shared" si="227"/>
        <v>49042</v>
      </c>
    </row>
    <row r="14544" spans="2:11" x14ac:dyDescent="0.2">
      <c r="B14544" s="7" t="s">
        <v>35453</v>
      </c>
      <c r="C14544" s="7" t="s">
        <v>14924</v>
      </c>
      <c r="D14544" s="7" t="s">
        <v>48973</v>
      </c>
      <c r="E14544" s="7">
        <v>6473</v>
      </c>
      <c r="F14544" s="7">
        <v>0</v>
      </c>
      <c r="G14544" s="7">
        <v>0</v>
      </c>
      <c r="H14544" s="7">
        <v>4456</v>
      </c>
      <c r="I14544" s="7">
        <v>0</v>
      </c>
      <c r="J14544" s="7">
        <v>0</v>
      </c>
      <c r="K14544" s="7">
        <f t="shared" si="227"/>
        <v>10929</v>
      </c>
    </row>
    <row r="14545" spans="2:11" x14ac:dyDescent="0.2">
      <c r="B14545" s="7" t="s">
        <v>35453</v>
      </c>
      <c r="C14545" s="7" t="s">
        <v>14925</v>
      </c>
      <c r="D14545" s="7" t="s">
        <v>48974</v>
      </c>
      <c r="E14545" s="7">
        <v>35578</v>
      </c>
      <c r="F14545" s="7">
        <v>0</v>
      </c>
      <c r="G14545" s="7">
        <v>0</v>
      </c>
      <c r="H14545" s="7">
        <v>28949</v>
      </c>
      <c r="I14545" s="7">
        <v>6145</v>
      </c>
      <c r="J14545" s="7">
        <v>0</v>
      </c>
      <c r="K14545" s="7">
        <f t="shared" si="227"/>
        <v>70672</v>
      </c>
    </row>
    <row r="14546" spans="2:11" x14ac:dyDescent="0.2">
      <c r="B14546" s="7" t="s">
        <v>35453</v>
      </c>
      <c r="C14546" s="7" t="s">
        <v>14926</v>
      </c>
      <c r="D14546" s="7" t="s">
        <v>48975</v>
      </c>
      <c r="E14546" s="7">
        <v>12232</v>
      </c>
      <c r="F14546" s="7">
        <v>0</v>
      </c>
      <c r="G14546" s="7">
        <v>0</v>
      </c>
      <c r="H14546" s="7">
        <v>15918</v>
      </c>
      <c r="I14546" s="7">
        <v>0</v>
      </c>
      <c r="J14546" s="7">
        <v>0</v>
      </c>
      <c r="K14546" s="7">
        <f t="shared" si="227"/>
        <v>28150</v>
      </c>
    </row>
    <row r="14547" spans="2:11" x14ac:dyDescent="0.2">
      <c r="B14547" s="7" t="s">
        <v>35453</v>
      </c>
      <c r="C14547" s="7" t="s">
        <v>14927</v>
      </c>
      <c r="D14547" s="7" t="s">
        <v>48976</v>
      </c>
      <c r="E14547" s="7">
        <v>18705</v>
      </c>
      <c r="F14547" s="7">
        <v>0</v>
      </c>
      <c r="G14547" s="7">
        <v>0</v>
      </c>
      <c r="H14547" s="7">
        <v>5485</v>
      </c>
      <c r="I14547" s="7">
        <v>0</v>
      </c>
      <c r="J14547" s="7">
        <v>0</v>
      </c>
      <c r="K14547" s="7">
        <f t="shared" si="227"/>
        <v>24190</v>
      </c>
    </row>
    <row r="14548" spans="2:11" x14ac:dyDescent="0.2">
      <c r="B14548" s="7" t="s">
        <v>35453</v>
      </c>
      <c r="C14548" s="7" t="s">
        <v>14928</v>
      </c>
      <c r="D14548" s="7" t="s">
        <v>48977</v>
      </c>
      <c r="E14548" s="7">
        <v>34166</v>
      </c>
      <c r="F14548" s="7">
        <v>0</v>
      </c>
      <c r="G14548" s="7">
        <v>0</v>
      </c>
      <c r="H14548" s="7">
        <v>12624</v>
      </c>
      <c r="I14548" s="7">
        <v>7239</v>
      </c>
      <c r="J14548" s="7">
        <v>0</v>
      </c>
      <c r="K14548" s="7">
        <f t="shared" si="227"/>
        <v>54029</v>
      </c>
    </row>
    <row r="14549" spans="2:11" x14ac:dyDescent="0.2">
      <c r="B14549" s="7" t="s">
        <v>35453</v>
      </c>
      <c r="C14549" s="7" t="s">
        <v>14929</v>
      </c>
      <c r="D14549" s="7" t="s">
        <v>48978</v>
      </c>
      <c r="E14549" s="7">
        <v>497850</v>
      </c>
      <c r="F14549" s="7">
        <v>0</v>
      </c>
      <c r="G14549" s="7">
        <v>0</v>
      </c>
      <c r="H14549" s="7">
        <v>192986</v>
      </c>
      <c r="I14549" s="7">
        <v>0</v>
      </c>
      <c r="J14549" s="7">
        <v>0</v>
      </c>
      <c r="K14549" s="7">
        <f t="shared" si="227"/>
        <v>690836</v>
      </c>
    </row>
    <row r="14550" spans="2:11" x14ac:dyDescent="0.2">
      <c r="B14550" s="7" t="s">
        <v>35453</v>
      </c>
      <c r="C14550" s="7" t="s">
        <v>14930</v>
      </c>
      <c r="D14550" s="7" t="s">
        <v>48979</v>
      </c>
      <c r="E14550" s="7">
        <v>11734</v>
      </c>
      <c r="F14550" s="7">
        <v>0</v>
      </c>
      <c r="G14550" s="7">
        <v>0</v>
      </c>
      <c r="H14550" s="7">
        <v>4864</v>
      </c>
      <c r="I14550" s="7">
        <v>0</v>
      </c>
      <c r="J14550" s="7">
        <v>0</v>
      </c>
      <c r="K14550" s="7">
        <f t="shared" si="227"/>
        <v>16598</v>
      </c>
    </row>
    <row r="14551" spans="2:11" x14ac:dyDescent="0.2">
      <c r="B14551" s="7" t="s">
        <v>35453</v>
      </c>
      <c r="C14551" s="7" t="s">
        <v>14931</v>
      </c>
      <c r="D14551" s="7" t="s">
        <v>48980</v>
      </c>
      <c r="E14551" s="7">
        <v>0</v>
      </c>
      <c r="F14551" s="7">
        <v>0</v>
      </c>
      <c r="G14551" s="7">
        <v>0</v>
      </c>
      <c r="H14551" s="7">
        <v>0</v>
      </c>
      <c r="I14551" s="7">
        <v>0</v>
      </c>
      <c r="J14551" s="7">
        <v>0</v>
      </c>
      <c r="K14551" s="7">
        <f t="shared" si="227"/>
        <v>0</v>
      </c>
    </row>
    <row r="14552" spans="2:11" x14ac:dyDescent="0.2">
      <c r="B14552" s="7" t="s">
        <v>35453</v>
      </c>
      <c r="C14552" s="7" t="s">
        <v>14932</v>
      </c>
      <c r="D14552" s="7" t="s">
        <v>48981</v>
      </c>
      <c r="E14552" s="7">
        <v>92653</v>
      </c>
      <c r="F14552" s="7">
        <v>0</v>
      </c>
      <c r="G14552" s="7">
        <v>0</v>
      </c>
      <c r="H14552" s="7">
        <v>101594</v>
      </c>
      <c r="I14552" s="7">
        <v>0</v>
      </c>
      <c r="J14552" s="7">
        <v>0</v>
      </c>
      <c r="K14552" s="7">
        <f t="shared" si="227"/>
        <v>194247</v>
      </c>
    </row>
    <row r="14553" spans="2:11" x14ac:dyDescent="0.2">
      <c r="B14553" s="7" t="s">
        <v>35453</v>
      </c>
      <c r="C14553" s="7" t="s">
        <v>14933</v>
      </c>
      <c r="D14553" s="7" t="s">
        <v>48982</v>
      </c>
      <c r="E14553" s="7">
        <v>133702</v>
      </c>
      <c r="F14553" s="7">
        <v>0</v>
      </c>
      <c r="G14553" s="7">
        <v>0</v>
      </c>
      <c r="H14553" s="7">
        <v>93746</v>
      </c>
      <c r="I14553" s="7">
        <v>0</v>
      </c>
      <c r="J14553" s="7">
        <v>0</v>
      </c>
      <c r="K14553" s="7">
        <f t="shared" si="227"/>
        <v>227448</v>
      </c>
    </row>
    <row r="14554" spans="2:11" x14ac:dyDescent="0.2">
      <c r="B14554" s="7" t="s">
        <v>35453</v>
      </c>
      <c r="C14554" s="7" t="s">
        <v>14934</v>
      </c>
      <c r="D14554" s="7" t="s">
        <v>48983</v>
      </c>
      <c r="E14554" s="7">
        <v>73630</v>
      </c>
      <c r="F14554" s="7">
        <v>0</v>
      </c>
      <c r="G14554" s="7">
        <v>0</v>
      </c>
      <c r="H14554" s="7">
        <v>60556</v>
      </c>
      <c r="I14554" s="7">
        <v>11995</v>
      </c>
      <c r="J14554" s="7">
        <v>0</v>
      </c>
      <c r="K14554" s="7">
        <f t="shared" si="227"/>
        <v>146181</v>
      </c>
    </row>
    <row r="14555" spans="2:11" x14ac:dyDescent="0.2">
      <c r="B14555" s="7" t="s">
        <v>35453</v>
      </c>
      <c r="C14555" s="7" t="s">
        <v>14935</v>
      </c>
      <c r="D14555" s="7" t="s">
        <v>48984</v>
      </c>
      <c r="E14555" s="7">
        <v>15802</v>
      </c>
      <c r="F14555" s="7">
        <v>0</v>
      </c>
      <c r="G14555" s="7">
        <v>0</v>
      </c>
      <c r="H14555" s="7">
        <v>5543</v>
      </c>
      <c r="I14555" s="7">
        <v>0</v>
      </c>
      <c r="J14555" s="7">
        <v>0</v>
      </c>
      <c r="K14555" s="7">
        <f t="shared" si="227"/>
        <v>21345</v>
      </c>
    </row>
    <row r="14556" spans="2:11" x14ac:dyDescent="0.2">
      <c r="B14556" s="7" t="s">
        <v>35453</v>
      </c>
      <c r="C14556" s="7" t="s">
        <v>14936</v>
      </c>
      <c r="D14556" s="7" t="s">
        <v>48985</v>
      </c>
      <c r="E14556" s="7">
        <v>12645</v>
      </c>
      <c r="F14556" s="7">
        <v>0</v>
      </c>
      <c r="G14556" s="7">
        <v>0</v>
      </c>
      <c r="H14556" s="7">
        <v>8608</v>
      </c>
      <c r="I14556" s="7">
        <v>0</v>
      </c>
      <c r="J14556" s="7">
        <v>0</v>
      </c>
      <c r="K14556" s="7">
        <f t="shared" si="227"/>
        <v>21253</v>
      </c>
    </row>
    <row r="14557" spans="2:11" x14ac:dyDescent="0.2">
      <c r="B14557" s="7" t="s">
        <v>35453</v>
      </c>
      <c r="C14557" s="7" t="s">
        <v>14937</v>
      </c>
      <c r="D14557" s="7" t="s">
        <v>48986</v>
      </c>
      <c r="E14557" s="7">
        <v>68779</v>
      </c>
      <c r="F14557" s="7">
        <v>0</v>
      </c>
      <c r="G14557" s="7">
        <v>0</v>
      </c>
      <c r="H14557" s="7">
        <v>39316</v>
      </c>
      <c r="I14557" s="7">
        <v>3767</v>
      </c>
      <c r="J14557" s="7">
        <v>0</v>
      </c>
      <c r="K14557" s="7">
        <f t="shared" si="227"/>
        <v>111862</v>
      </c>
    </row>
    <row r="14558" spans="2:11" x14ac:dyDescent="0.2">
      <c r="B14558" s="7" t="s">
        <v>35453</v>
      </c>
      <c r="C14558" s="7" t="s">
        <v>14938</v>
      </c>
      <c r="D14558" s="7" t="s">
        <v>48987</v>
      </c>
      <c r="E14558" s="7">
        <v>69114</v>
      </c>
      <c r="F14558" s="7">
        <v>0</v>
      </c>
      <c r="G14558" s="7">
        <v>0</v>
      </c>
      <c r="H14558" s="7">
        <v>21277</v>
      </c>
      <c r="I14558" s="7">
        <v>15171</v>
      </c>
      <c r="J14558" s="7">
        <v>0</v>
      </c>
      <c r="K14558" s="7">
        <f t="shared" si="227"/>
        <v>105562</v>
      </c>
    </row>
    <row r="14559" spans="2:11" x14ac:dyDescent="0.2">
      <c r="B14559" s="7" t="s">
        <v>35453</v>
      </c>
      <c r="C14559" s="7" t="s">
        <v>14939</v>
      </c>
      <c r="D14559" s="7" t="s">
        <v>48988</v>
      </c>
      <c r="E14559" s="7">
        <v>6144</v>
      </c>
      <c r="F14559" s="7">
        <v>0</v>
      </c>
      <c r="G14559" s="7">
        <v>0</v>
      </c>
      <c r="H14559" s="7">
        <v>5309</v>
      </c>
      <c r="I14559" s="7">
        <v>0</v>
      </c>
      <c r="J14559" s="7">
        <v>0</v>
      </c>
      <c r="K14559" s="7">
        <f t="shared" si="227"/>
        <v>11453</v>
      </c>
    </row>
    <row r="14560" spans="2:11" x14ac:dyDescent="0.2">
      <c r="B14560" s="7" t="s">
        <v>35453</v>
      </c>
      <c r="C14560" s="7" t="s">
        <v>14940</v>
      </c>
      <c r="D14560" s="7" t="s">
        <v>48989</v>
      </c>
      <c r="E14560" s="7">
        <v>29699</v>
      </c>
      <c r="F14560" s="7">
        <v>0</v>
      </c>
      <c r="G14560" s="7">
        <v>0</v>
      </c>
      <c r="H14560" s="7">
        <v>9670</v>
      </c>
      <c r="I14560" s="7">
        <v>635</v>
      </c>
      <c r="J14560" s="7">
        <v>0</v>
      </c>
      <c r="K14560" s="7">
        <f t="shared" si="227"/>
        <v>40004</v>
      </c>
    </row>
    <row r="14561" spans="2:11" x14ac:dyDescent="0.2">
      <c r="B14561" s="7" t="s">
        <v>35453</v>
      </c>
      <c r="C14561" s="7" t="s">
        <v>14941</v>
      </c>
      <c r="D14561" s="7" t="s">
        <v>48990</v>
      </c>
      <c r="E14561" s="7">
        <v>15594</v>
      </c>
      <c r="F14561" s="7">
        <v>0</v>
      </c>
      <c r="G14561" s="7">
        <v>0</v>
      </c>
      <c r="H14561" s="7">
        <v>4487</v>
      </c>
      <c r="I14561" s="7">
        <v>2485</v>
      </c>
      <c r="J14561" s="7">
        <v>0</v>
      </c>
      <c r="K14561" s="7">
        <f t="shared" si="227"/>
        <v>22566</v>
      </c>
    </row>
    <row r="14562" spans="2:11" x14ac:dyDescent="0.2">
      <c r="B14562" s="7" t="s">
        <v>35453</v>
      </c>
      <c r="C14562" s="7" t="s">
        <v>14942</v>
      </c>
      <c r="D14562" s="7" t="s">
        <v>48991</v>
      </c>
      <c r="E14562" s="7">
        <v>16911</v>
      </c>
      <c r="F14562" s="7">
        <v>0</v>
      </c>
      <c r="G14562" s="7">
        <v>0</v>
      </c>
      <c r="H14562" s="7">
        <v>7082</v>
      </c>
      <c r="I14562" s="7">
        <v>0</v>
      </c>
      <c r="J14562" s="7">
        <v>0</v>
      </c>
      <c r="K14562" s="7">
        <f t="shared" si="227"/>
        <v>23993</v>
      </c>
    </row>
    <row r="14563" spans="2:11" x14ac:dyDescent="0.2">
      <c r="B14563" s="7" t="s">
        <v>35453</v>
      </c>
      <c r="C14563" s="7" t="s">
        <v>14943</v>
      </c>
      <c r="D14563" s="7" t="s">
        <v>48992</v>
      </c>
      <c r="E14563" s="7">
        <v>36488</v>
      </c>
      <c r="F14563" s="7">
        <v>0</v>
      </c>
      <c r="G14563" s="7">
        <v>0</v>
      </c>
      <c r="H14563" s="7">
        <v>11335</v>
      </c>
      <c r="I14563" s="7">
        <v>2504</v>
      </c>
      <c r="J14563" s="7">
        <v>0</v>
      </c>
      <c r="K14563" s="7">
        <f t="shared" si="227"/>
        <v>50327</v>
      </c>
    </row>
    <row r="14564" spans="2:11" x14ac:dyDescent="0.2">
      <c r="B14564" s="7" t="s">
        <v>35453</v>
      </c>
      <c r="C14564" s="7" t="s">
        <v>14944</v>
      </c>
      <c r="D14564" s="7" t="s">
        <v>48993</v>
      </c>
      <c r="E14564" s="7">
        <v>27424</v>
      </c>
      <c r="F14564" s="7">
        <v>0</v>
      </c>
      <c r="G14564" s="7">
        <v>0</v>
      </c>
      <c r="H14564" s="7">
        <v>8543</v>
      </c>
      <c r="I14564" s="7">
        <v>576</v>
      </c>
      <c r="J14564" s="7">
        <v>0</v>
      </c>
      <c r="K14564" s="7">
        <f t="shared" si="227"/>
        <v>36543</v>
      </c>
    </row>
    <row r="14565" spans="2:11" x14ac:dyDescent="0.2">
      <c r="B14565" s="7" t="s">
        <v>35453</v>
      </c>
      <c r="C14565" s="7" t="s">
        <v>14945</v>
      </c>
      <c r="D14565" s="7" t="s">
        <v>48994</v>
      </c>
      <c r="E14565" s="7">
        <v>15785</v>
      </c>
      <c r="F14565" s="7">
        <v>0</v>
      </c>
      <c r="G14565" s="7">
        <v>0</v>
      </c>
      <c r="H14565" s="7">
        <v>16096</v>
      </c>
      <c r="I14565" s="7">
        <v>0</v>
      </c>
      <c r="J14565" s="7">
        <v>0</v>
      </c>
      <c r="K14565" s="7">
        <f t="shared" si="227"/>
        <v>31881</v>
      </c>
    </row>
    <row r="14566" spans="2:11" x14ac:dyDescent="0.2">
      <c r="B14566" s="7" t="s">
        <v>35453</v>
      </c>
      <c r="C14566" s="7" t="s">
        <v>14946</v>
      </c>
      <c r="D14566" s="7" t="s">
        <v>48995</v>
      </c>
      <c r="E14566" s="7">
        <v>8169</v>
      </c>
      <c r="F14566" s="7">
        <v>0</v>
      </c>
      <c r="G14566" s="7">
        <v>0</v>
      </c>
      <c r="H14566" s="7">
        <v>6316</v>
      </c>
      <c r="I14566" s="7">
        <v>0</v>
      </c>
      <c r="J14566" s="7">
        <v>0</v>
      </c>
      <c r="K14566" s="7">
        <f t="shared" si="227"/>
        <v>14485</v>
      </c>
    </row>
    <row r="14567" spans="2:11" x14ac:dyDescent="0.2">
      <c r="B14567" s="7" t="s">
        <v>35453</v>
      </c>
      <c r="C14567" s="7" t="s">
        <v>14947</v>
      </c>
      <c r="D14567" s="7" t="s">
        <v>48996</v>
      </c>
      <c r="E14567" s="7">
        <v>27777</v>
      </c>
      <c r="F14567" s="7">
        <v>0</v>
      </c>
      <c r="G14567" s="7">
        <v>0</v>
      </c>
      <c r="H14567" s="7">
        <v>11344</v>
      </c>
      <c r="I14567" s="7">
        <v>539</v>
      </c>
      <c r="J14567" s="7">
        <v>0</v>
      </c>
      <c r="K14567" s="7">
        <f t="shared" si="227"/>
        <v>39660</v>
      </c>
    </row>
    <row r="14568" spans="2:11" x14ac:dyDescent="0.2">
      <c r="B14568" s="7" t="s">
        <v>35453</v>
      </c>
      <c r="C14568" s="7" t="s">
        <v>14948</v>
      </c>
      <c r="D14568" s="7" t="s">
        <v>48997</v>
      </c>
      <c r="E14568" s="7">
        <v>29040</v>
      </c>
      <c r="F14568" s="7">
        <v>0</v>
      </c>
      <c r="G14568" s="7">
        <v>0</v>
      </c>
      <c r="H14568" s="7">
        <v>27467</v>
      </c>
      <c r="I14568" s="7">
        <v>12117</v>
      </c>
      <c r="J14568" s="7">
        <v>0</v>
      </c>
      <c r="K14568" s="7">
        <f t="shared" si="227"/>
        <v>68624</v>
      </c>
    </row>
    <row r="14569" spans="2:11" x14ac:dyDescent="0.2">
      <c r="B14569" s="7" t="s">
        <v>35453</v>
      </c>
      <c r="C14569" s="7" t="s">
        <v>14949</v>
      </c>
      <c r="D14569" s="7" t="s">
        <v>48998</v>
      </c>
      <c r="E14569" s="7">
        <v>193</v>
      </c>
      <c r="F14569" s="7">
        <v>0</v>
      </c>
      <c r="G14569" s="7">
        <v>0</v>
      </c>
      <c r="H14569" s="7">
        <v>6808</v>
      </c>
      <c r="I14569" s="7">
        <v>0</v>
      </c>
      <c r="J14569" s="7">
        <v>0</v>
      </c>
      <c r="K14569" s="7">
        <f t="shared" si="227"/>
        <v>7001</v>
      </c>
    </row>
    <row r="14570" spans="2:11" x14ac:dyDescent="0.2">
      <c r="B14570" s="7" t="s">
        <v>35453</v>
      </c>
      <c r="C14570" s="7" t="s">
        <v>14950</v>
      </c>
      <c r="D14570" s="7" t="s">
        <v>48999</v>
      </c>
      <c r="E14570" s="7">
        <v>2849</v>
      </c>
      <c r="F14570" s="7">
        <v>0</v>
      </c>
      <c r="G14570" s="7">
        <v>0</v>
      </c>
      <c r="H14570" s="7">
        <v>4702</v>
      </c>
      <c r="I14570" s="7">
        <v>0</v>
      </c>
      <c r="J14570" s="7">
        <v>0</v>
      </c>
      <c r="K14570" s="7">
        <f t="shared" si="227"/>
        <v>7551</v>
      </c>
    </row>
    <row r="14571" spans="2:11" x14ac:dyDescent="0.2">
      <c r="B14571" s="7" t="s">
        <v>35453</v>
      </c>
      <c r="C14571" s="7" t="s">
        <v>14951</v>
      </c>
      <c r="D14571" s="7" t="s">
        <v>49000</v>
      </c>
      <c r="E14571" s="7">
        <v>299</v>
      </c>
      <c r="F14571" s="7">
        <v>0</v>
      </c>
      <c r="G14571" s="7">
        <v>0</v>
      </c>
      <c r="H14571" s="7">
        <v>7223</v>
      </c>
      <c r="I14571" s="7">
        <v>0</v>
      </c>
      <c r="J14571" s="7">
        <v>0</v>
      </c>
      <c r="K14571" s="7">
        <f t="shared" si="227"/>
        <v>7522</v>
      </c>
    </row>
    <row r="14572" spans="2:11" x14ac:dyDescent="0.2">
      <c r="B14572" s="7" t="s">
        <v>35453</v>
      </c>
      <c r="C14572" s="7" t="s">
        <v>14952</v>
      </c>
      <c r="D14572" s="7" t="s">
        <v>49001</v>
      </c>
      <c r="E14572" s="7">
        <v>4041</v>
      </c>
      <c r="F14572" s="7">
        <v>0</v>
      </c>
      <c r="G14572" s="7">
        <v>0</v>
      </c>
      <c r="H14572" s="7">
        <v>6153</v>
      </c>
      <c r="I14572" s="7">
        <v>3635</v>
      </c>
      <c r="J14572" s="7">
        <v>0</v>
      </c>
      <c r="K14572" s="7">
        <f t="shared" si="227"/>
        <v>13829</v>
      </c>
    </row>
    <row r="14573" spans="2:11" x14ac:dyDescent="0.2">
      <c r="B14573" s="7" t="s">
        <v>35453</v>
      </c>
      <c r="C14573" s="7" t="s">
        <v>14953</v>
      </c>
      <c r="D14573" s="7" t="s">
        <v>49002</v>
      </c>
      <c r="E14573" s="7">
        <v>17120</v>
      </c>
      <c r="F14573" s="7">
        <v>0</v>
      </c>
      <c r="G14573" s="7">
        <v>0</v>
      </c>
      <c r="H14573" s="7">
        <v>6609</v>
      </c>
      <c r="I14573" s="7">
        <v>0</v>
      </c>
      <c r="J14573" s="7">
        <v>0</v>
      </c>
      <c r="K14573" s="7">
        <f t="shared" si="227"/>
        <v>23729</v>
      </c>
    </row>
    <row r="14574" spans="2:11" x14ac:dyDescent="0.2">
      <c r="B14574" s="7" t="s">
        <v>35453</v>
      </c>
      <c r="C14574" s="7" t="s">
        <v>14954</v>
      </c>
      <c r="D14574" s="7" t="s">
        <v>49003</v>
      </c>
      <c r="E14574" s="7">
        <v>4579</v>
      </c>
      <c r="F14574" s="7">
        <v>0</v>
      </c>
      <c r="G14574" s="7">
        <v>0</v>
      </c>
      <c r="H14574" s="7">
        <v>8230</v>
      </c>
      <c r="I14574" s="7">
        <v>0</v>
      </c>
      <c r="J14574" s="7">
        <v>0</v>
      </c>
      <c r="K14574" s="7">
        <f t="shared" si="227"/>
        <v>12809</v>
      </c>
    </row>
    <row r="14575" spans="2:11" x14ac:dyDescent="0.2">
      <c r="B14575" s="7" t="s">
        <v>35453</v>
      </c>
      <c r="C14575" s="7" t="s">
        <v>14955</v>
      </c>
      <c r="D14575" s="7" t="s">
        <v>49004</v>
      </c>
      <c r="E14575" s="7">
        <v>24187</v>
      </c>
      <c r="F14575" s="7">
        <v>0</v>
      </c>
      <c r="G14575" s="7">
        <v>0</v>
      </c>
      <c r="H14575" s="7">
        <v>10291</v>
      </c>
      <c r="I14575" s="7">
        <v>2029</v>
      </c>
      <c r="J14575" s="7">
        <v>0</v>
      </c>
      <c r="K14575" s="7">
        <f t="shared" si="227"/>
        <v>36507</v>
      </c>
    </row>
    <row r="14576" spans="2:11" x14ac:dyDescent="0.2">
      <c r="B14576" s="7" t="s">
        <v>35453</v>
      </c>
      <c r="C14576" s="7" t="s">
        <v>14956</v>
      </c>
      <c r="D14576" s="7" t="s">
        <v>49005</v>
      </c>
      <c r="E14576" s="7">
        <v>127312</v>
      </c>
      <c r="F14576" s="7">
        <v>0</v>
      </c>
      <c r="G14576" s="7">
        <v>0</v>
      </c>
      <c r="H14576" s="7">
        <v>157305</v>
      </c>
      <c r="I14576" s="7">
        <v>10754</v>
      </c>
      <c r="J14576" s="7">
        <v>0</v>
      </c>
      <c r="K14576" s="7">
        <f t="shared" si="227"/>
        <v>295371</v>
      </c>
    </row>
    <row r="14577" spans="2:11" x14ac:dyDescent="0.2">
      <c r="B14577" s="7" t="s">
        <v>35453</v>
      </c>
      <c r="C14577" s="7" t="s">
        <v>14957</v>
      </c>
      <c r="D14577" s="7" t="s">
        <v>49006</v>
      </c>
      <c r="E14577" s="7">
        <v>8497</v>
      </c>
      <c r="F14577" s="7">
        <v>0</v>
      </c>
      <c r="G14577" s="7">
        <v>0</v>
      </c>
      <c r="H14577" s="7">
        <v>4055</v>
      </c>
      <c r="I14577" s="7">
        <v>1436</v>
      </c>
      <c r="J14577" s="7">
        <v>0</v>
      </c>
      <c r="K14577" s="7">
        <f t="shared" si="227"/>
        <v>13988</v>
      </c>
    </row>
    <row r="14578" spans="2:11" x14ac:dyDescent="0.2">
      <c r="B14578" s="7" t="s">
        <v>35453</v>
      </c>
      <c r="C14578" s="7" t="s">
        <v>14958</v>
      </c>
      <c r="D14578" s="7" t="s">
        <v>49007</v>
      </c>
      <c r="E14578" s="7">
        <v>12772</v>
      </c>
      <c r="F14578" s="7">
        <v>0</v>
      </c>
      <c r="G14578" s="7">
        <v>0</v>
      </c>
      <c r="H14578" s="7">
        <v>4522</v>
      </c>
      <c r="I14578" s="7">
        <v>0</v>
      </c>
      <c r="J14578" s="7">
        <v>0</v>
      </c>
      <c r="K14578" s="7">
        <f t="shared" si="227"/>
        <v>17294</v>
      </c>
    </row>
    <row r="14579" spans="2:11" x14ac:dyDescent="0.2">
      <c r="B14579" s="7" t="s">
        <v>35453</v>
      </c>
      <c r="C14579" s="7" t="s">
        <v>14959</v>
      </c>
      <c r="D14579" s="7" t="s">
        <v>49008</v>
      </c>
      <c r="E14579" s="7">
        <v>10365</v>
      </c>
      <c r="F14579" s="7">
        <v>0</v>
      </c>
      <c r="G14579" s="7">
        <v>0</v>
      </c>
      <c r="H14579" s="7">
        <v>19584</v>
      </c>
      <c r="I14579" s="7">
        <v>0</v>
      </c>
      <c r="J14579" s="7">
        <v>0</v>
      </c>
      <c r="K14579" s="7">
        <f t="shared" si="227"/>
        <v>29949</v>
      </c>
    </row>
    <row r="14580" spans="2:11" x14ac:dyDescent="0.2">
      <c r="B14580" s="7" t="s">
        <v>35453</v>
      </c>
      <c r="C14580" s="7" t="s">
        <v>14960</v>
      </c>
      <c r="D14580" s="7" t="s">
        <v>43606</v>
      </c>
      <c r="E14580" s="7">
        <v>26145</v>
      </c>
      <c r="F14580" s="7">
        <v>0</v>
      </c>
      <c r="G14580" s="7">
        <v>0</v>
      </c>
      <c r="H14580" s="7">
        <v>6767</v>
      </c>
      <c r="I14580" s="7">
        <v>5888</v>
      </c>
      <c r="J14580" s="7">
        <v>0</v>
      </c>
      <c r="K14580" s="7">
        <f t="shared" si="227"/>
        <v>38800</v>
      </c>
    </row>
    <row r="14581" spans="2:11" x14ac:dyDescent="0.2">
      <c r="B14581" s="7" t="s">
        <v>35453</v>
      </c>
      <c r="C14581" s="7" t="s">
        <v>14961</v>
      </c>
      <c r="D14581" s="7" t="s">
        <v>49009</v>
      </c>
      <c r="E14581" s="7">
        <v>12708</v>
      </c>
      <c r="F14581" s="7">
        <v>0</v>
      </c>
      <c r="G14581" s="7">
        <v>0</v>
      </c>
      <c r="H14581" s="7">
        <v>13601</v>
      </c>
      <c r="I14581" s="7">
        <v>0</v>
      </c>
      <c r="J14581" s="7">
        <v>0</v>
      </c>
      <c r="K14581" s="7">
        <f t="shared" si="227"/>
        <v>26309</v>
      </c>
    </row>
    <row r="14582" spans="2:11" x14ac:dyDescent="0.2">
      <c r="B14582" s="7" t="s">
        <v>35453</v>
      </c>
      <c r="C14582" s="7" t="s">
        <v>14962</v>
      </c>
      <c r="D14582" s="7" t="s">
        <v>49010</v>
      </c>
      <c r="E14582" s="7">
        <v>6392</v>
      </c>
      <c r="F14582" s="7">
        <v>0</v>
      </c>
      <c r="G14582" s="7">
        <v>0</v>
      </c>
      <c r="H14582" s="7">
        <v>4232</v>
      </c>
      <c r="I14582" s="7">
        <v>0</v>
      </c>
      <c r="J14582" s="7">
        <v>0</v>
      </c>
      <c r="K14582" s="7">
        <f t="shared" si="227"/>
        <v>10624</v>
      </c>
    </row>
    <row r="14583" spans="2:11" x14ac:dyDescent="0.2">
      <c r="B14583" s="7" t="s">
        <v>35453</v>
      </c>
      <c r="C14583" s="7" t="s">
        <v>14963</v>
      </c>
      <c r="D14583" s="7" t="s">
        <v>49011</v>
      </c>
      <c r="E14583" s="7">
        <v>30050</v>
      </c>
      <c r="F14583" s="7">
        <v>0</v>
      </c>
      <c r="G14583" s="7">
        <v>0</v>
      </c>
      <c r="H14583" s="7">
        <v>10144</v>
      </c>
      <c r="I14583" s="7">
        <v>0</v>
      </c>
      <c r="J14583" s="7">
        <v>0</v>
      </c>
      <c r="K14583" s="7">
        <f t="shared" si="227"/>
        <v>40194</v>
      </c>
    </row>
    <row r="14584" spans="2:11" x14ac:dyDescent="0.2">
      <c r="B14584" s="7" t="s">
        <v>35453</v>
      </c>
      <c r="C14584" s="7" t="s">
        <v>14964</v>
      </c>
      <c r="D14584" s="7" t="s">
        <v>49012</v>
      </c>
      <c r="E14584" s="7">
        <v>5996</v>
      </c>
      <c r="F14584" s="7">
        <v>0</v>
      </c>
      <c r="G14584" s="7">
        <v>0</v>
      </c>
      <c r="H14584" s="7">
        <v>6281</v>
      </c>
      <c r="I14584" s="7">
        <v>0</v>
      </c>
      <c r="J14584" s="7">
        <v>0</v>
      </c>
      <c r="K14584" s="7">
        <f t="shared" si="227"/>
        <v>12277</v>
      </c>
    </row>
    <row r="14585" spans="2:11" x14ac:dyDescent="0.2">
      <c r="B14585" s="7" t="s">
        <v>35453</v>
      </c>
      <c r="C14585" s="7" t="s">
        <v>14965</v>
      </c>
      <c r="D14585" s="7" t="s">
        <v>49013</v>
      </c>
      <c r="E14585" s="7">
        <v>16536</v>
      </c>
      <c r="F14585" s="7">
        <v>0</v>
      </c>
      <c r="G14585" s="7">
        <v>0</v>
      </c>
      <c r="H14585" s="7">
        <v>7696</v>
      </c>
      <c r="I14585" s="7">
        <v>0</v>
      </c>
      <c r="J14585" s="7">
        <v>0</v>
      </c>
      <c r="K14585" s="7">
        <f t="shared" si="227"/>
        <v>24232</v>
      </c>
    </row>
    <row r="14586" spans="2:11" x14ac:dyDescent="0.2">
      <c r="B14586" s="7" t="s">
        <v>35453</v>
      </c>
      <c r="C14586" s="7" t="s">
        <v>14966</v>
      </c>
      <c r="D14586" s="7" t="s">
        <v>49014</v>
      </c>
      <c r="E14586" s="7">
        <v>6602</v>
      </c>
      <c r="F14586" s="7">
        <v>0</v>
      </c>
      <c r="G14586" s="7">
        <v>0</v>
      </c>
      <c r="H14586" s="7">
        <v>3432</v>
      </c>
      <c r="I14586" s="7">
        <v>0</v>
      </c>
      <c r="J14586" s="7">
        <v>0</v>
      </c>
      <c r="K14586" s="7">
        <f t="shared" si="227"/>
        <v>10034</v>
      </c>
    </row>
    <row r="14587" spans="2:11" x14ac:dyDescent="0.2">
      <c r="B14587" s="7" t="s">
        <v>35453</v>
      </c>
      <c r="C14587" s="7" t="s">
        <v>14967</v>
      </c>
      <c r="D14587" s="7" t="s">
        <v>49015</v>
      </c>
      <c r="E14587" s="7">
        <v>13133</v>
      </c>
      <c r="F14587" s="7">
        <v>0</v>
      </c>
      <c r="G14587" s="7">
        <v>0</v>
      </c>
      <c r="H14587" s="7">
        <v>4111</v>
      </c>
      <c r="I14587" s="7">
        <v>0</v>
      </c>
      <c r="J14587" s="7">
        <v>0</v>
      </c>
      <c r="K14587" s="7">
        <f t="shared" si="227"/>
        <v>17244</v>
      </c>
    </row>
    <row r="14588" spans="2:11" x14ac:dyDescent="0.2">
      <c r="B14588" s="7" t="s">
        <v>35453</v>
      </c>
      <c r="C14588" s="7" t="s">
        <v>14968</v>
      </c>
      <c r="D14588" s="7" t="s">
        <v>49016</v>
      </c>
      <c r="E14588" s="7">
        <v>147767</v>
      </c>
      <c r="F14588" s="7">
        <v>0</v>
      </c>
      <c r="G14588" s="7">
        <v>0</v>
      </c>
      <c r="H14588" s="7">
        <v>132569</v>
      </c>
      <c r="I14588" s="7">
        <v>10891</v>
      </c>
      <c r="J14588" s="7">
        <v>0</v>
      </c>
      <c r="K14588" s="7">
        <f t="shared" si="227"/>
        <v>291227</v>
      </c>
    </row>
    <row r="14589" spans="2:11" x14ac:dyDescent="0.2">
      <c r="B14589" s="7" t="s">
        <v>35453</v>
      </c>
      <c r="C14589" s="7" t="s">
        <v>14969</v>
      </c>
      <c r="D14589" s="7" t="s">
        <v>49017</v>
      </c>
      <c r="E14589" s="7">
        <v>13103</v>
      </c>
      <c r="F14589" s="7">
        <v>0</v>
      </c>
      <c r="G14589" s="7">
        <v>0</v>
      </c>
      <c r="H14589" s="7">
        <v>5353</v>
      </c>
      <c r="I14589" s="7">
        <v>1109</v>
      </c>
      <c r="J14589" s="7">
        <v>0</v>
      </c>
      <c r="K14589" s="7">
        <f t="shared" si="227"/>
        <v>19565</v>
      </c>
    </row>
    <row r="14590" spans="2:11" x14ac:dyDescent="0.2">
      <c r="B14590" s="7" t="s">
        <v>35453</v>
      </c>
      <c r="C14590" s="7" t="s">
        <v>14970</v>
      </c>
      <c r="D14590" s="7" t="s">
        <v>49018</v>
      </c>
      <c r="E14590" s="7">
        <v>13033</v>
      </c>
      <c r="F14590" s="7">
        <v>0</v>
      </c>
      <c r="G14590" s="7">
        <v>0</v>
      </c>
      <c r="H14590" s="7">
        <v>6989</v>
      </c>
      <c r="I14590" s="7">
        <v>1796</v>
      </c>
      <c r="J14590" s="7">
        <v>0</v>
      </c>
      <c r="K14590" s="7">
        <f t="shared" si="227"/>
        <v>21818</v>
      </c>
    </row>
    <row r="14591" spans="2:11" x14ac:dyDescent="0.2">
      <c r="B14591" s="7" t="s">
        <v>35453</v>
      </c>
      <c r="C14591" s="7" t="s">
        <v>14971</v>
      </c>
      <c r="D14591" s="7" t="s">
        <v>49019</v>
      </c>
      <c r="E14591" s="7">
        <v>374689</v>
      </c>
      <c r="F14591" s="7">
        <v>0</v>
      </c>
      <c r="G14591" s="7">
        <v>0</v>
      </c>
      <c r="H14591" s="7">
        <v>33495</v>
      </c>
      <c r="I14591" s="7">
        <v>40093</v>
      </c>
      <c r="J14591" s="7">
        <v>0</v>
      </c>
      <c r="K14591" s="7">
        <f t="shared" si="227"/>
        <v>448277</v>
      </c>
    </row>
    <row r="14592" spans="2:11" x14ac:dyDescent="0.2">
      <c r="B14592" s="7" t="s">
        <v>35453</v>
      </c>
      <c r="C14592" s="7" t="s">
        <v>14972</v>
      </c>
      <c r="D14592" s="7" t="s">
        <v>49020</v>
      </c>
      <c r="E14592" s="7">
        <v>7559</v>
      </c>
      <c r="F14592" s="7">
        <v>0</v>
      </c>
      <c r="G14592" s="7">
        <v>0</v>
      </c>
      <c r="H14592" s="7">
        <v>2443</v>
      </c>
      <c r="I14592" s="7">
        <v>0</v>
      </c>
      <c r="J14592" s="7">
        <v>0</v>
      </c>
      <c r="K14592" s="7">
        <f t="shared" si="227"/>
        <v>10002</v>
      </c>
    </row>
    <row r="14593" spans="2:11" x14ac:dyDescent="0.2">
      <c r="B14593" s="7" t="s">
        <v>35453</v>
      </c>
      <c r="C14593" s="7" t="s">
        <v>14973</v>
      </c>
      <c r="D14593" s="7" t="s">
        <v>49021</v>
      </c>
      <c r="E14593" s="7">
        <v>786</v>
      </c>
      <c r="F14593" s="7">
        <v>0</v>
      </c>
      <c r="G14593" s="7">
        <v>0</v>
      </c>
      <c r="H14593" s="7">
        <v>3929</v>
      </c>
      <c r="I14593" s="7">
        <v>0</v>
      </c>
      <c r="J14593" s="7">
        <v>0</v>
      </c>
      <c r="K14593" s="7">
        <f t="shared" si="227"/>
        <v>4715</v>
      </c>
    </row>
    <row r="14594" spans="2:11" x14ac:dyDescent="0.2">
      <c r="B14594" s="7" t="s">
        <v>35453</v>
      </c>
      <c r="C14594" s="7" t="s">
        <v>14974</v>
      </c>
      <c r="D14594" s="7" t="s">
        <v>39512</v>
      </c>
      <c r="E14594" s="7">
        <v>12769</v>
      </c>
      <c r="F14594" s="7">
        <v>0</v>
      </c>
      <c r="G14594" s="7">
        <v>0</v>
      </c>
      <c r="H14594" s="7">
        <v>3976</v>
      </c>
      <c r="I14594" s="7">
        <v>0</v>
      </c>
      <c r="J14594" s="7">
        <v>0</v>
      </c>
      <c r="K14594" s="7">
        <f t="shared" si="227"/>
        <v>16745</v>
      </c>
    </row>
    <row r="14595" spans="2:11" x14ac:dyDescent="0.2">
      <c r="B14595" s="7" t="s">
        <v>35453</v>
      </c>
      <c r="C14595" s="7" t="s">
        <v>14975</v>
      </c>
      <c r="D14595" s="7" t="s">
        <v>49022</v>
      </c>
      <c r="E14595" s="7">
        <v>24007</v>
      </c>
      <c r="F14595" s="7">
        <v>0</v>
      </c>
      <c r="G14595" s="7">
        <v>0</v>
      </c>
      <c r="H14595" s="7">
        <v>12220</v>
      </c>
      <c r="I14595" s="7">
        <v>3216</v>
      </c>
      <c r="J14595" s="7">
        <v>0</v>
      </c>
      <c r="K14595" s="7">
        <f t="shared" si="227"/>
        <v>39443</v>
      </c>
    </row>
    <row r="14596" spans="2:11" x14ac:dyDescent="0.2">
      <c r="B14596" s="7" t="s">
        <v>35453</v>
      </c>
      <c r="C14596" s="7" t="s">
        <v>14976</v>
      </c>
      <c r="D14596" s="7" t="s">
        <v>49023</v>
      </c>
      <c r="E14596" s="7">
        <v>12940</v>
      </c>
      <c r="F14596" s="7">
        <v>0</v>
      </c>
      <c r="G14596" s="7">
        <v>0</v>
      </c>
      <c r="H14596" s="7">
        <v>5149</v>
      </c>
      <c r="I14596" s="7">
        <v>443</v>
      </c>
      <c r="J14596" s="7">
        <v>0</v>
      </c>
      <c r="K14596" s="7">
        <f t="shared" si="227"/>
        <v>18532</v>
      </c>
    </row>
    <row r="14597" spans="2:11" x14ac:dyDescent="0.2">
      <c r="B14597" s="7" t="s">
        <v>35453</v>
      </c>
      <c r="C14597" s="7" t="s">
        <v>14977</v>
      </c>
      <c r="D14597" s="7" t="s">
        <v>49024</v>
      </c>
      <c r="E14597" s="7">
        <v>17441</v>
      </c>
      <c r="F14597" s="7">
        <v>0</v>
      </c>
      <c r="G14597" s="7">
        <v>0</v>
      </c>
      <c r="H14597" s="7">
        <v>4599</v>
      </c>
      <c r="I14597" s="7">
        <v>0</v>
      </c>
      <c r="J14597" s="7">
        <v>0</v>
      </c>
      <c r="K14597" s="7">
        <f t="shared" si="227"/>
        <v>22040</v>
      </c>
    </row>
    <row r="14598" spans="2:11" x14ac:dyDescent="0.2">
      <c r="B14598" s="7" t="s">
        <v>35453</v>
      </c>
      <c r="C14598" s="7" t="s">
        <v>14978</v>
      </c>
      <c r="D14598" s="7" t="s">
        <v>49025</v>
      </c>
      <c r="E14598" s="7">
        <v>17125</v>
      </c>
      <c r="F14598" s="7">
        <v>0</v>
      </c>
      <c r="G14598" s="7">
        <v>0</v>
      </c>
      <c r="H14598" s="7">
        <v>48840</v>
      </c>
      <c r="I14598" s="7">
        <v>2983</v>
      </c>
      <c r="J14598" s="7">
        <v>0</v>
      </c>
      <c r="K14598" s="7">
        <f t="shared" si="227"/>
        <v>68948</v>
      </c>
    </row>
    <row r="14599" spans="2:11" x14ac:dyDescent="0.2">
      <c r="B14599" s="7" t="s">
        <v>35453</v>
      </c>
      <c r="C14599" s="7" t="s">
        <v>14979</v>
      </c>
      <c r="D14599" s="7" t="s">
        <v>49026</v>
      </c>
      <c r="E14599" s="7">
        <v>845</v>
      </c>
      <c r="F14599" s="7">
        <v>0</v>
      </c>
      <c r="G14599" s="7">
        <v>0</v>
      </c>
      <c r="H14599" s="7">
        <v>3312</v>
      </c>
      <c r="I14599" s="7">
        <v>0</v>
      </c>
      <c r="J14599" s="7">
        <v>0</v>
      </c>
      <c r="K14599" s="7">
        <f t="shared" ref="K14599:K14662" si="228">SUM(E14599:J14599)</f>
        <v>4157</v>
      </c>
    </row>
    <row r="14600" spans="2:11" x14ac:dyDescent="0.2">
      <c r="B14600" s="7" t="s">
        <v>35453</v>
      </c>
      <c r="C14600" s="7" t="s">
        <v>14980</v>
      </c>
      <c r="D14600" s="7" t="s">
        <v>49027</v>
      </c>
      <c r="E14600" s="7">
        <v>21174</v>
      </c>
      <c r="F14600" s="7">
        <v>0</v>
      </c>
      <c r="G14600" s="7">
        <v>0</v>
      </c>
      <c r="H14600" s="7">
        <v>8219</v>
      </c>
      <c r="I14600" s="7">
        <v>0</v>
      </c>
      <c r="J14600" s="7">
        <v>0</v>
      </c>
      <c r="K14600" s="7">
        <f t="shared" si="228"/>
        <v>29393</v>
      </c>
    </row>
    <row r="14601" spans="2:11" x14ac:dyDescent="0.2">
      <c r="B14601" s="7" t="s">
        <v>35453</v>
      </c>
      <c r="C14601" s="7" t="s">
        <v>14981</v>
      </c>
      <c r="D14601" s="7" t="s">
        <v>49028</v>
      </c>
      <c r="E14601" s="7">
        <v>15853</v>
      </c>
      <c r="F14601" s="7">
        <v>0</v>
      </c>
      <c r="G14601" s="7">
        <v>0</v>
      </c>
      <c r="H14601" s="7">
        <v>6830</v>
      </c>
      <c r="I14601" s="7">
        <v>0</v>
      </c>
      <c r="J14601" s="7">
        <v>0</v>
      </c>
      <c r="K14601" s="7">
        <f t="shared" si="228"/>
        <v>22683</v>
      </c>
    </row>
    <row r="14602" spans="2:11" x14ac:dyDescent="0.2">
      <c r="B14602" s="7" t="s">
        <v>35453</v>
      </c>
      <c r="C14602" s="7" t="s">
        <v>14982</v>
      </c>
      <c r="D14602" s="7" t="s">
        <v>49029</v>
      </c>
      <c r="E14602" s="7">
        <v>13613</v>
      </c>
      <c r="F14602" s="7">
        <v>0</v>
      </c>
      <c r="G14602" s="7">
        <v>0</v>
      </c>
      <c r="H14602" s="7">
        <v>6434</v>
      </c>
      <c r="I14602" s="7">
        <v>5145</v>
      </c>
      <c r="J14602" s="7">
        <v>0</v>
      </c>
      <c r="K14602" s="7">
        <f t="shared" si="228"/>
        <v>25192</v>
      </c>
    </row>
    <row r="14603" spans="2:11" x14ac:dyDescent="0.2">
      <c r="B14603" s="7" t="s">
        <v>35453</v>
      </c>
      <c r="C14603" s="7" t="s">
        <v>14983</v>
      </c>
      <c r="D14603" s="7" t="s">
        <v>41956</v>
      </c>
      <c r="E14603" s="7">
        <v>9865</v>
      </c>
      <c r="F14603" s="7">
        <v>0</v>
      </c>
      <c r="G14603" s="7">
        <v>0</v>
      </c>
      <c r="H14603" s="7">
        <v>4514</v>
      </c>
      <c r="I14603" s="7">
        <v>3442</v>
      </c>
      <c r="J14603" s="7">
        <v>0</v>
      </c>
      <c r="K14603" s="7">
        <f t="shared" si="228"/>
        <v>17821</v>
      </c>
    </row>
    <row r="14604" spans="2:11" x14ac:dyDescent="0.2">
      <c r="B14604" s="7" t="s">
        <v>35453</v>
      </c>
      <c r="C14604" s="7" t="s">
        <v>14984</v>
      </c>
      <c r="D14604" s="7" t="s">
        <v>49030</v>
      </c>
      <c r="E14604" s="7">
        <v>6807</v>
      </c>
      <c r="F14604" s="7">
        <v>0</v>
      </c>
      <c r="G14604" s="7">
        <v>0</v>
      </c>
      <c r="H14604" s="7">
        <v>2134</v>
      </c>
      <c r="I14604" s="7">
        <v>529</v>
      </c>
      <c r="J14604" s="7">
        <v>0</v>
      </c>
      <c r="K14604" s="7">
        <f t="shared" si="228"/>
        <v>9470</v>
      </c>
    </row>
    <row r="14605" spans="2:11" x14ac:dyDescent="0.2">
      <c r="B14605" s="7" t="s">
        <v>35453</v>
      </c>
      <c r="C14605" s="7" t="s">
        <v>14985</v>
      </c>
      <c r="D14605" s="7" t="s">
        <v>49031</v>
      </c>
      <c r="E14605" s="7">
        <v>12860</v>
      </c>
      <c r="F14605" s="7">
        <v>0</v>
      </c>
      <c r="G14605" s="7">
        <v>0</v>
      </c>
      <c r="H14605" s="7">
        <v>10276</v>
      </c>
      <c r="I14605" s="7">
        <v>0</v>
      </c>
      <c r="J14605" s="7">
        <v>0</v>
      </c>
      <c r="K14605" s="7">
        <f t="shared" si="228"/>
        <v>23136</v>
      </c>
    </row>
    <row r="14606" spans="2:11" x14ac:dyDescent="0.2">
      <c r="B14606" s="7" t="s">
        <v>35453</v>
      </c>
      <c r="C14606" s="7" t="s">
        <v>14986</v>
      </c>
      <c r="D14606" s="7" t="s">
        <v>49032</v>
      </c>
      <c r="E14606" s="7">
        <v>0</v>
      </c>
      <c r="F14606" s="7">
        <v>0</v>
      </c>
      <c r="G14606" s="7">
        <v>0</v>
      </c>
      <c r="H14606" s="7">
        <v>5891</v>
      </c>
      <c r="I14606" s="7">
        <v>0</v>
      </c>
      <c r="J14606" s="7">
        <v>0</v>
      </c>
      <c r="K14606" s="7">
        <f t="shared" si="228"/>
        <v>5891</v>
      </c>
    </row>
    <row r="14607" spans="2:11" x14ac:dyDescent="0.2">
      <c r="B14607" s="7" t="s">
        <v>35453</v>
      </c>
      <c r="C14607" s="7" t="s">
        <v>14987</v>
      </c>
      <c r="D14607" s="7" t="s">
        <v>49033</v>
      </c>
      <c r="E14607" s="7">
        <v>10975</v>
      </c>
      <c r="F14607" s="7">
        <v>0</v>
      </c>
      <c r="G14607" s="7">
        <v>0</v>
      </c>
      <c r="H14607" s="7">
        <v>3259</v>
      </c>
      <c r="I14607" s="7">
        <v>944</v>
      </c>
      <c r="J14607" s="7">
        <v>0</v>
      </c>
      <c r="K14607" s="7">
        <f t="shared" si="228"/>
        <v>15178</v>
      </c>
    </row>
    <row r="14608" spans="2:11" x14ac:dyDescent="0.2">
      <c r="B14608" s="7" t="s">
        <v>35453</v>
      </c>
      <c r="C14608" s="7" t="s">
        <v>14988</v>
      </c>
      <c r="D14608" s="7" t="s">
        <v>49034</v>
      </c>
      <c r="E14608" s="7">
        <v>29841</v>
      </c>
      <c r="F14608" s="7">
        <v>0</v>
      </c>
      <c r="G14608" s="7">
        <v>0</v>
      </c>
      <c r="H14608" s="7">
        <v>11526</v>
      </c>
      <c r="I14608" s="7">
        <v>0</v>
      </c>
      <c r="J14608" s="7">
        <v>0</v>
      </c>
      <c r="K14608" s="7">
        <f t="shared" si="228"/>
        <v>41367</v>
      </c>
    </row>
    <row r="14609" spans="2:11" x14ac:dyDescent="0.2">
      <c r="B14609" s="7" t="s">
        <v>35453</v>
      </c>
      <c r="C14609" s="7" t="s">
        <v>14989</v>
      </c>
      <c r="D14609" s="7" t="s">
        <v>49035</v>
      </c>
      <c r="E14609" s="7">
        <v>13869</v>
      </c>
      <c r="F14609" s="7">
        <v>0</v>
      </c>
      <c r="G14609" s="7">
        <v>0</v>
      </c>
      <c r="H14609" s="7">
        <v>10117</v>
      </c>
      <c r="I14609" s="7">
        <v>0</v>
      </c>
      <c r="J14609" s="7">
        <v>0</v>
      </c>
      <c r="K14609" s="7">
        <f t="shared" si="228"/>
        <v>23986</v>
      </c>
    </row>
    <row r="14610" spans="2:11" x14ac:dyDescent="0.2">
      <c r="B14610" s="7" t="s">
        <v>35453</v>
      </c>
      <c r="C14610" s="7" t="s">
        <v>14990</v>
      </c>
      <c r="D14610" s="7" t="s">
        <v>49036</v>
      </c>
      <c r="E14610" s="7">
        <v>10591</v>
      </c>
      <c r="F14610" s="7">
        <v>0</v>
      </c>
      <c r="G14610" s="7">
        <v>0</v>
      </c>
      <c r="H14610" s="7">
        <v>7340</v>
      </c>
      <c r="I14610" s="7">
        <v>734</v>
      </c>
      <c r="J14610" s="7">
        <v>0</v>
      </c>
      <c r="K14610" s="7">
        <f t="shared" si="228"/>
        <v>18665</v>
      </c>
    </row>
    <row r="14611" spans="2:11" x14ac:dyDescent="0.2">
      <c r="B14611" s="7" t="s">
        <v>35453</v>
      </c>
      <c r="C14611" s="7" t="s">
        <v>14991</v>
      </c>
      <c r="D14611" s="7" t="s">
        <v>49037</v>
      </c>
      <c r="E14611" s="7">
        <v>17209</v>
      </c>
      <c r="F14611" s="7">
        <v>0</v>
      </c>
      <c r="G14611" s="7">
        <v>0</v>
      </c>
      <c r="H14611" s="7">
        <v>3825</v>
      </c>
      <c r="I14611" s="7">
        <v>0</v>
      </c>
      <c r="J14611" s="7">
        <v>0</v>
      </c>
      <c r="K14611" s="7">
        <f t="shared" si="228"/>
        <v>21034</v>
      </c>
    </row>
    <row r="14612" spans="2:11" x14ac:dyDescent="0.2">
      <c r="B14612" s="7" t="s">
        <v>35453</v>
      </c>
      <c r="C14612" s="7" t="s">
        <v>14992</v>
      </c>
      <c r="D14612" s="7" t="s">
        <v>49038</v>
      </c>
      <c r="E14612" s="7">
        <v>0</v>
      </c>
      <c r="F14612" s="7">
        <v>0</v>
      </c>
      <c r="G14612" s="7">
        <v>0</v>
      </c>
      <c r="H14612" s="7">
        <v>0</v>
      </c>
      <c r="I14612" s="7">
        <v>0</v>
      </c>
      <c r="J14612" s="7">
        <v>0</v>
      </c>
      <c r="K14612" s="7">
        <f t="shared" si="228"/>
        <v>0</v>
      </c>
    </row>
    <row r="14613" spans="2:11" x14ac:dyDescent="0.2">
      <c r="B14613" s="7" t="s">
        <v>35453</v>
      </c>
      <c r="C14613" s="7" t="s">
        <v>14993</v>
      </c>
      <c r="D14613" s="7" t="s">
        <v>49039</v>
      </c>
      <c r="E14613" s="7">
        <v>23536</v>
      </c>
      <c r="F14613" s="7">
        <v>0</v>
      </c>
      <c r="G14613" s="7">
        <v>0</v>
      </c>
      <c r="H14613" s="7">
        <v>8421</v>
      </c>
      <c r="I14613" s="7">
        <v>0</v>
      </c>
      <c r="J14613" s="7">
        <v>0</v>
      </c>
      <c r="K14613" s="7">
        <f t="shared" si="228"/>
        <v>31957</v>
      </c>
    </row>
    <row r="14614" spans="2:11" x14ac:dyDescent="0.2">
      <c r="B14614" s="7" t="s">
        <v>35453</v>
      </c>
      <c r="C14614" s="7" t="s">
        <v>14994</v>
      </c>
      <c r="D14614" s="7" t="s">
        <v>49040</v>
      </c>
      <c r="E14614" s="7">
        <v>12209</v>
      </c>
      <c r="F14614" s="7">
        <v>0</v>
      </c>
      <c r="G14614" s="7">
        <v>0</v>
      </c>
      <c r="H14614" s="7">
        <v>15077</v>
      </c>
      <c r="I14614" s="7">
        <v>7732</v>
      </c>
      <c r="J14614" s="7">
        <v>0</v>
      </c>
      <c r="K14614" s="7">
        <f t="shared" si="228"/>
        <v>35018</v>
      </c>
    </row>
    <row r="14615" spans="2:11" x14ac:dyDescent="0.2">
      <c r="B14615" s="7" t="s">
        <v>35453</v>
      </c>
      <c r="C14615" s="7" t="s">
        <v>14995</v>
      </c>
      <c r="D14615" s="7" t="s">
        <v>49041</v>
      </c>
      <c r="E14615" s="7">
        <v>15108</v>
      </c>
      <c r="F14615" s="7">
        <v>0</v>
      </c>
      <c r="G14615" s="7">
        <v>0</v>
      </c>
      <c r="H14615" s="7">
        <v>10338</v>
      </c>
      <c r="I14615" s="7">
        <v>0</v>
      </c>
      <c r="J14615" s="7">
        <v>0</v>
      </c>
      <c r="K14615" s="7">
        <f t="shared" si="228"/>
        <v>25446</v>
      </c>
    </row>
    <row r="14616" spans="2:11" x14ac:dyDescent="0.2">
      <c r="B14616" s="7" t="s">
        <v>35453</v>
      </c>
      <c r="C14616" s="7" t="s">
        <v>14996</v>
      </c>
      <c r="D14616" s="7" t="s">
        <v>49042</v>
      </c>
      <c r="E14616" s="7">
        <v>19832</v>
      </c>
      <c r="F14616" s="7">
        <v>0</v>
      </c>
      <c r="G14616" s="7">
        <v>0</v>
      </c>
      <c r="H14616" s="7">
        <v>7569</v>
      </c>
      <c r="I14616" s="7">
        <v>930</v>
      </c>
      <c r="J14616" s="7">
        <v>0</v>
      </c>
      <c r="K14616" s="7">
        <f t="shared" si="228"/>
        <v>28331</v>
      </c>
    </row>
    <row r="14617" spans="2:11" x14ac:dyDescent="0.2">
      <c r="B14617" s="7" t="s">
        <v>35453</v>
      </c>
      <c r="C14617" s="7" t="s">
        <v>14997</v>
      </c>
      <c r="D14617" s="7" t="s">
        <v>49043</v>
      </c>
      <c r="E14617" s="7">
        <v>27567</v>
      </c>
      <c r="F14617" s="7">
        <v>0</v>
      </c>
      <c r="G14617" s="7">
        <v>0</v>
      </c>
      <c r="H14617" s="7">
        <v>11337</v>
      </c>
      <c r="I14617" s="7">
        <v>10138</v>
      </c>
      <c r="J14617" s="7">
        <v>0</v>
      </c>
      <c r="K14617" s="7">
        <f t="shared" si="228"/>
        <v>49042</v>
      </c>
    </row>
    <row r="14618" spans="2:11" x14ac:dyDescent="0.2">
      <c r="B14618" s="7" t="s">
        <v>35453</v>
      </c>
      <c r="C14618" s="7" t="s">
        <v>14998</v>
      </c>
      <c r="D14618" s="7" t="s">
        <v>49044</v>
      </c>
      <c r="E14618" s="7">
        <v>9780</v>
      </c>
      <c r="F14618" s="7">
        <v>0</v>
      </c>
      <c r="G14618" s="7">
        <v>0</v>
      </c>
      <c r="H14618" s="7">
        <v>0</v>
      </c>
      <c r="I14618" s="7">
        <v>0</v>
      </c>
      <c r="J14618" s="7">
        <v>0</v>
      </c>
      <c r="K14618" s="7">
        <f t="shared" si="228"/>
        <v>9780</v>
      </c>
    </row>
    <row r="14619" spans="2:11" x14ac:dyDescent="0.2">
      <c r="B14619" s="7" t="s">
        <v>35453</v>
      </c>
      <c r="C14619" s="7" t="s">
        <v>14999</v>
      </c>
      <c r="D14619" s="7" t="s">
        <v>49045</v>
      </c>
      <c r="E14619" s="7">
        <v>8177</v>
      </c>
      <c r="F14619" s="7">
        <v>0</v>
      </c>
      <c r="G14619" s="7">
        <v>0</v>
      </c>
      <c r="H14619" s="7">
        <v>4597</v>
      </c>
      <c r="I14619" s="7">
        <v>3745</v>
      </c>
      <c r="J14619" s="7">
        <v>0</v>
      </c>
      <c r="K14619" s="7">
        <f t="shared" si="228"/>
        <v>16519</v>
      </c>
    </row>
    <row r="14620" spans="2:11" x14ac:dyDescent="0.2">
      <c r="B14620" s="7" t="s">
        <v>35453</v>
      </c>
      <c r="C14620" s="7" t="s">
        <v>15000</v>
      </c>
      <c r="D14620" s="7" t="s">
        <v>43662</v>
      </c>
      <c r="E14620" s="7">
        <v>21475</v>
      </c>
      <c r="F14620" s="7">
        <v>0</v>
      </c>
      <c r="G14620" s="7">
        <v>0</v>
      </c>
      <c r="H14620" s="7">
        <v>14055</v>
      </c>
      <c r="I14620" s="7">
        <v>8864</v>
      </c>
      <c r="J14620" s="7">
        <v>0</v>
      </c>
      <c r="K14620" s="7">
        <f t="shared" si="228"/>
        <v>44394</v>
      </c>
    </row>
    <row r="14621" spans="2:11" x14ac:dyDescent="0.2">
      <c r="B14621" s="7" t="s">
        <v>35453</v>
      </c>
      <c r="C14621" s="7" t="s">
        <v>15001</v>
      </c>
      <c r="D14621" s="7" t="s">
        <v>49046</v>
      </c>
      <c r="E14621" s="7">
        <v>830193</v>
      </c>
      <c r="F14621" s="7">
        <v>0</v>
      </c>
      <c r="G14621" s="7">
        <v>0</v>
      </c>
      <c r="H14621" s="7">
        <v>497102</v>
      </c>
      <c r="I14621" s="7">
        <v>0</v>
      </c>
      <c r="J14621" s="7">
        <v>0</v>
      </c>
      <c r="K14621" s="7">
        <f t="shared" si="228"/>
        <v>1327295</v>
      </c>
    </row>
    <row r="14622" spans="2:11" x14ac:dyDescent="0.2">
      <c r="B14622" s="7" t="s">
        <v>35453</v>
      </c>
      <c r="C14622" s="7" t="s">
        <v>15002</v>
      </c>
      <c r="D14622" s="7" t="s">
        <v>49047</v>
      </c>
      <c r="E14622" s="7">
        <v>10223</v>
      </c>
      <c r="F14622" s="7">
        <v>0</v>
      </c>
      <c r="G14622" s="7">
        <v>0</v>
      </c>
      <c r="H14622" s="7">
        <v>10279</v>
      </c>
      <c r="I14622" s="7">
        <v>0</v>
      </c>
      <c r="J14622" s="7">
        <v>0</v>
      </c>
      <c r="K14622" s="7">
        <f t="shared" si="228"/>
        <v>20502</v>
      </c>
    </row>
    <row r="14623" spans="2:11" x14ac:dyDescent="0.2">
      <c r="B14623" s="7" t="s">
        <v>35453</v>
      </c>
      <c r="C14623" s="7" t="s">
        <v>15003</v>
      </c>
      <c r="D14623" s="7" t="s">
        <v>49048</v>
      </c>
      <c r="E14623" s="7">
        <v>8310</v>
      </c>
      <c r="F14623" s="7">
        <v>0</v>
      </c>
      <c r="G14623" s="7">
        <v>0</v>
      </c>
      <c r="H14623" s="7">
        <v>2653</v>
      </c>
      <c r="I14623" s="7">
        <v>698</v>
      </c>
      <c r="J14623" s="7">
        <v>0</v>
      </c>
      <c r="K14623" s="7">
        <f t="shared" si="228"/>
        <v>11661</v>
      </c>
    </row>
    <row r="14624" spans="2:11" x14ac:dyDescent="0.2">
      <c r="B14624" s="7" t="s">
        <v>35453</v>
      </c>
      <c r="C14624" s="7" t="s">
        <v>15004</v>
      </c>
      <c r="D14624" s="7" t="s">
        <v>49049</v>
      </c>
      <c r="E14624" s="7">
        <v>70612</v>
      </c>
      <c r="F14624" s="7">
        <v>0</v>
      </c>
      <c r="G14624" s="7">
        <v>0</v>
      </c>
      <c r="H14624" s="7">
        <v>28537</v>
      </c>
      <c r="I14624" s="7">
        <v>4053</v>
      </c>
      <c r="J14624" s="7">
        <v>0</v>
      </c>
      <c r="K14624" s="7">
        <f t="shared" si="228"/>
        <v>103202</v>
      </c>
    </row>
    <row r="14625" spans="2:11" x14ac:dyDescent="0.2">
      <c r="B14625" s="7" t="s">
        <v>35453</v>
      </c>
      <c r="C14625" s="7" t="s">
        <v>15005</v>
      </c>
      <c r="D14625" s="7" t="s">
        <v>49050</v>
      </c>
      <c r="E14625" s="7">
        <v>8416</v>
      </c>
      <c r="F14625" s="7">
        <v>0</v>
      </c>
      <c r="G14625" s="7">
        <v>0</v>
      </c>
      <c r="H14625" s="7">
        <v>8825</v>
      </c>
      <c r="I14625" s="7">
        <v>0</v>
      </c>
      <c r="J14625" s="7">
        <v>0</v>
      </c>
      <c r="K14625" s="7">
        <f t="shared" si="228"/>
        <v>17241</v>
      </c>
    </row>
    <row r="14626" spans="2:11" x14ac:dyDescent="0.2">
      <c r="B14626" s="7" t="s">
        <v>35453</v>
      </c>
      <c r="C14626" s="7" t="s">
        <v>15006</v>
      </c>
      <c r="D14626" s="7" t="s">
        <v>49051</v>
      </c>
      <c r="E14626" s="7">
        <v>21492</v>
      </c>
      <c r="F14626" s="7">
        <v>0</v>
      </c>
      <c r="G14626" s="7">
        <v>0</v>
      </c>
      <c r="H14626" s="7">
        <v>8587</v>
      </c>
      <c r="I14626" s="7">
        <v>1979</v>
      </c>
      <c r="J14626" s="7">
        <v>0</v>
      </c>
      <c r="K14626" s="7">
        <f t="shared" si="228"/>
        <v>32058</v>
      </c>
    </row>
    <row r="14627" spans="2:11" x14ac:dyDescent="0.2">
      <c r="B14627" s="7" t="s">
        <v>35453</v>
      </c>
      <c r="C14627" s="7" t="s">
        <v>15007</v>
      </c>
      <c r="D14627" s="7" t="s">
        <v>49052</v>
      </c>
      <c r="E14627" s="7">
        <v>80451</v>
      </c>
      <c r="F14627" s="7">
        <v>0</v>
      </c>
      <c r="G14627" s="7">
        <v>0</v>
      </c>
      <c r="H14627" s="7">
        <v>29302</v>
      </c>
      <c r="I14627" s="7">
        <v>12064</v>
      </c>
      <c r="J14627" s="7">
        <v>0</v>
      </c>
      <c r="K14627" s="7">
        <f t="shared" si="228"/>
        <v>121817</v>
      </c>
    </row>
    <row r="14628" spans="2:11" x14ac:dyDescent="0.2">
      <c r="B14628" s="7" t="s">
        <v>35453</v>
      </c>
      <c r="C14628" s="7" t="s">
        <v>15008</v>
      </c>
      <c r="D14628" s="7" t="s">
        <v>49053</v>
      </c>
      <c r="E14628" s="7">
        <v>16437</v>
      </c>
      <c r="F14628" s="7">
        <v>0</v>
      </c>
      <c r="G14628" s="7">
        <v>0</v>
      </c>
      <c r="H14628" s="7">
        <v>11382</v>
      </c>
      <c r="I14628" s="7">
        <v>0</v>
      </c>
      <c r="J14628" s="7">
        <v>0</v>
      </c>
      <c r="K14628" s="7">
        <f t="shared" si="228"/>
        <v>27819</v>
      </c>
    </row>
    <row r="14629" spans="2:11" x14ac:dyDescent="0.2">
      <c r="B14629" s="7" t="s">
        <v>35453</v>
      </c>
      <c r="C14629" s="7" t="s">
        <v>15009</v>
      </c>
      <c r="D14629" s="7" t="s">
        <v>49054</v>
      </c>
      <c r="E14629" s="7">
        <v>0</v>
      </c>
      <c r="F14629" s="7">
        <v>0</v>
      </c>
      <c r="G14629" s="7">
        <v>0</v>
      </c>
      <c r="H14629" s="7">
        <v>5672</v>
      </c>
      <c r="I14629" s="7">
        <v>0</v>
      </c>
      <c r="J14629" s="7">
        <v>0</v>
      </c>
      <c r="K14629" s="7">
        <f t="shared" si="228"/>
        <v>5672</v>
      </c>
    </row>
    <row r="14630" spans="2:11" x14ac:dyDescent="0.2">
      <c r="B14630" s="7" t="s">
        <v>35453</v>
      </c>
      <c r="C14630" s="7" t="s">
        <v>15010</v>
      </c>
      <c r="D14630" s="7" t="s">
        <v>49055</v>
      </c>
      <c r="E14630" s="7">
        <v>7590</v>
      </c>
      <c r="F14630" s="7">
        <v>0</v>
      </c>
      <c r="G14630" s="7">
        <v>0</v>
      </c>
      <c r="H14630" s="7">
        <v>7117</v>
      </c>
      <c r="I14630" s="7">
        <v>589</v>
      </c>
      <c r="J14630" s="7">
        <v>0</v>
      </c>
      <c r="K14630" s="7">
        <f t="shared" si="228"/>
        <v>15296</v>
      </c>
    </row>
    <row r="14631" spans="2:11" x14ac:dyDescent="0.2">
      <c r="B14631" s="7" t="s">
        <v>35453</v>
      </c>
      <c r="C14631" s="7" t="s">
        <v>15011</v>
      </c>
      <c r="D14631" s="7" t="s">
        <v>49056</v>
      </c>
      <c r="E14631" s="7">
        <v>3693</v>
      </c>
      <c r="F14631" s="7">
        <v>0</v>
      </c>
      <c r="G14631" s="7">
        <v>0</v>
      </c>
      <c r="H14631" s="7">
        <v>4347</v>
      </c>
      <c r="I14631" s="7">
        <v>0</v>
      </c>
      <c r="J14631" s="7">
        <v>0</v>
      </c>
      <c r="K14631" s="7">
        <f t="shared" si="228"/>
        <v>8040</v>
      </c>
    </row>
    <row r="14632" spans="2:11" x14ac:dyDescent="0.2">
      <c r="B14632" s="7" t="s">
        <v>35453</v>
      </c>
      <c r="C14632" s="7" t="s">
        <v>15012</v>
      </c>
      <c r="D14632" s="7" t="s">
        <v>49057</v>
      </c>
      <c r="E14632" s="7">
        <v>11373</v>
      </c>
      <c r="F14632" s="7">
        <v>0</v>
      </c>
      <c r="G14632" s="7">
        <v>0</v>
      </c>
      <c r="H14632" s="7">
        <v>8030</v>
      </c>
      <c r="I14632" s="7">
        <v>0</v>
      </c>
      <c r="J14632" s="7">
        <v>0</v>
      </c>
      <c r="K14632" s="7">
        <f t="shared" si="228"/>
        <v>19403</v>
      </c>
    </row>
    <row r="14633" spans="2:11" x14ac:dyDescent="0.2">
      <c r="B14633" s="7" t="s">
        <v>35453</v>
      </c>
      <c r="C14633" s="7" t="s">
        <v>15013</v>
      </c>
      <c r="D14633" s="7" t="s">
        <v>40268</v>
      </c>
      <c r="E14633" s="7">
        <v>4781</v>
      </c>
      <c r="F14633" s="7">
        <v>0</v>
      </c>
      <c r="G14633" s="7">
        <v>0</v>
      </c>
      <c r="H14633" s="7">
        <v>1910</v>
      </c>
      <c r="I14633" s="7">
        <v>451</v>
      </c>
      <c r="J14633" s="7">
        <v>0</v>
      </c>
      <c r="K14633" s="7">
        <f t="shared" si="228"/>
        <v>7142</v>
      </c>
    </row>
    <row r="14634" spans="2:11" x14ac:dyDescent="0.2">
      <c r="B14634" s="7" t="s">
        <v>35453</v>
      </c>
      <c r="C14634" s="7" t="s">
        <v>15014</v>
      </c>
      <c r="D14634" s="7" t="s">
        <v>49058</v>
      </c>
      <c r="E14634" s="7">
        <v>6157</v>
      </c>
      <c r="F14634" s="7">
        <v>0</v>
      </c>
      <c r="G14634" s="7">
        <v>0</v>
      </c>
      <c r="H14634" s="7">
        <v>1066</v>
      </c>
      <c r="I14634" s="7">
        <v>0</v>
      </c>
      <c r="J14634" s="7">
        <v>0</v>
      </c>
      <c r="K14634" s="7">
        <f t="shared" si="228"/>
        <v>7223</v>
      </c>
    </row>
    <row r="14635" spans="2:11" x14ac:dyDescent="0.2">
      <c r="B14635" s="7" t="s">
        <v>35453</v>
      </c>
      <c r="C14635" s="7" t="s">
        <v>15015</v>
      </c>
      <c r="D14635" s="7" t="s">
        <v>49059</v>
      </c>
      <c r="E14635" s="7">
        <v>7730</v>
      </c>
      <c r="F14635" s="7">
        <v>0</v>
      </c>
      <c r="G14635" s="7">
        <v>0</v>
      </c>
      <c r="H14635" s="7">
        <v>3274</v>
      </c>
      <c r="I14635" s="7">
        <v>331</v>
      </c>
      <c r="J14635" s="7">
        <v>0</v>
      </c>
      <c r="K14635" s="7">
        <f t="shared" si="228"/>
        <v>11335</v>
      </c>
    </row>
    <row r="14636" spans="2:11" x14ac:dyDescent="0.2">
      <c r="B14636" s="7" t="s">
        <v>35453</v>
      </c>
      <c r="C14636" s="7" t="s">
        <v>15016</v>
      </c>
      <c r="D14636" s="7" t="s">
        <v>49060</v>
      </c>
      <c r="E14636" s="7">
        <v>6665</v>
      </c>
      <c r="F14636" s="7">
        <v>0</v>
      </c>
      <c r="G14636" s="7">
        <v>0</v>
      </c>
      <c r="H14636" s="7">
        <v>6509</v>
      </c>
      <c r="I14636" s="7">
        <v>0</v>
      </c>
      <c r="J14636" s="7">
        <v>0</v>
      </c>
      <c r="K14636" s="7">
        <f t="shared" si="228"/>
        <v>13174</v>
      </c>
    </row>
    <row r="14637" spans="2:11" x14ac:dyDescent="0.2">
      <c r="B14637" s="7" t="s">
        <v>35453</v>
      </c>
      <c r="C14637" s="7" t="s">
        <v>15017</v>
      </c>
      <c r="D14637" s="7" t="s">
        <v>49061</v>
      </c>
      <c r="E14637" s="7">
        <v>17526</v>
      </c>
      <c r="F14637" s="7">
        <v>0</v>
      </c>
      <c r="G14637" s="7">
        <v>0</v>
      </c>
      <c r="H14637" s="7">
        <v>5570</v>
      </c>
      <c r="I14637" s="7">
        <v>0</v>
      </c>
      <c r="J14637" s="7">
        <v>0</v>
      </c>
      <c r="K14637" s="7">
        <f t="shared" si="228"/>
        <v>23096</v>
      </c>
    </row>
    <row r="14638" spans="2:11" x14ac:dyDescent="0.2">
      <c r="B14638" s="7" t="s">
        <v>35453</v>
      </c>
      <c r="C14638" s="7" t="s">
        <v>15018</v>
      </c>
      <c r="D14638" s="7" t="s">
        <v>49062</v>
      </c>
      <c r="E14638" s="7">
        <v>11076</v>
      </c>
      <c r="F14638" s="7">
        <v>0</v>
      </c>
      <c r="G14638" s="7">
        <v>0</v>
      </c>
      <c r="H14638" s="7">
        <v>5826</v>
      </c>
      <c r="I14638" s="7">
        <v>2191</v>
      </c>
      <c r="J14638" s="7">
        <v>0</v>
      </c>
      <c r="K14638" s="7">
        <f t="shared" si="228"/>
        <v>19093</v>
      </c>
    </row>
    <row r="14639" spans="2:11" x14ac:dyDescent="0.2">
      <c r="B14639" s="7" t="s">
        <v>35453</v>
      </c>
      <c r="C14639" s="7" t="s">
        <v>15019</v>
      </c>
      <c r="D14639" s="7" t="s">
        <v>49063</v>
      </c>
      <c r="E14639" s="7">
        <v>1227</v>
      </c>
      <c r="F14639" s="7">
        <v>0</v>
      </c>
      <c r="G14639" s="7">
        <v>0</v>
      </c>
      <c r="H14639" s="7">
        <v>2413</v>
      </c>
      <c r="I14639" s="7">
        <v>0</v>
      </c>
      <c r="J14639" s="7">
        <v>0</v>
      </c>
      <c r="K14639" s="7">
        <f t="shared" si="228"/>
        <v>3640</v>
      </c>
    </row>
    <row r="14640" spans="2:11" x14ac:dyDescent="0.2">
      <c r="B14640" s="7" t="s">
        <v>35453</v>
      </c>
      <c r="C14640" s="7" t="s">
        <v>15020</v>
      </c>
      <c r="D14640" s="7" t="s">
        <v>49064</v>
      </c>
      <c r="E14640" s="7">
        <v>7716</v>
      </c>
      <c r="F14640" s="7">
        <v>0</v>
      </c>
      <c r="G14640" s="7">
        <v>0</v>
      </c>
      <c r="H14640" s="7">
        <v>2564</v>
      </c>
      <c r="I14640" s="7">
        <v>401</v>
      </c>
      <c r="J14640" s="7">
        <v>0</v>
      </c>
      <c r="K14640" s="7">
        <f t="shared" si="228"/>
        <v>10681</v>
      </c>
    </row>
    <row r="14641" spans="2:11" x14ac:dyDescent="0.2">
      <c r="B14641" s="7" t="s">
        <v>35453</v>
      </c>
      <c r="C14641" s="7" t="s">
        <v>15021</v>
      </c>
      <c r="D14641" s="7" t="s">
        <v>49065</v>
      </c>
      <c r="E14641" s="7">
        <v>8300</v>
      </c>
      <c r="F14641" s="7">
        <v>0</v>
      </c>
      <c r="G14641" s="7">
        <v>0</v>
      </c>
      <c r="H14641" s="7">
        <v>7041</v>
      </c>
      <c r="I14641" s="7">
        <v>1193</v>
      </c>
      <c r="J14641" s="7">
        <v>0</v>
      </c>
      <c r="K14641" s="7">
        <f t="shared" si="228"/>
        <v>16534</v>
      </c>
    </row>
    <row r="14642" spans="2:11" x14ac:dyDescent="0.2">
      <c r="B14642" s="7" t="s">
        <v>35453</v>
      </c>
      <c r="C14642" s="7" t="s">
        <v>15022</v>
      </c>
      <c r="D14642" s="7" t="s">
        <v>49066</v>
      </c>
      <c r="E14642" s="7">
        <v>4463</v>
      </c>
      <c r="F14642" s="7">
        <v>0</v>
      </c>
      <c r="G14642" s="7">
        <v>0</v>
      </c>
      <c r="H14642" s="7">
        <v>10529</v>
      </c>
      <c r="I14642" s="7">
        <v>0</v>
      </c>
      <c r="J14642" s="7">
        <v>0</v>
      </c>
      <c r="K14642" s="7">
        <f t="shared" si="228"/>
        <v>14992</v>
      </c>
    </row>
    <row r="14643" spans="2:11" x14ac:dyDescent="0.2">
      <c r="B14643" s="7" t="s">
        <v>35453</v>
      </c>
      <c r="C14643" s="7" t="s">
        <v>15023</v>
      </c>
      <c r="D14643" s="7" t="s">
        <v>36382</v>
      </c>
      <c r="E14643" s="7">
        <v>10150</v>
      </c>
      <c r="F14643" s="7">
        <v>0</v>
      </c>
      <c r="G14643" s="7">
        <v>0</v>
      </c>
      <c r="H14643" s="7">
        <v>5451</v>
      </c>
      <c r="I14643" s="7">
        <v>0</v>
      </c>
      <c r="J14643" s="7">
        <v>0</v>
      </c>
      <c r="K14643" s="7">
        <f t="shared" si="228"/>
        <v>15601</v>
      </c>
    </row>
    <row r="14644" spans="2:11" x14ac:dyDescent="0.2">
      <c r="B14644" s="7" t="s">
        <v>35453</v>
      </c>
      <c r="C14644" s="7" t="s">
        <v>15024</v>
      </c>
      <c r="D14644" s="7" t="s">
        <v>49067</v>
      </c>
      <c r="E14644" s="7">
        <v>22362</v>
      </c>
      <c r="F14644" s="7">
        <v>0</v>
      </c>
      <c r="G14644" s="7">
        <v>0</v>
      </c>
      <c r="H14644" s="7">
        <v>78821</v>
      </c>
      <c r="I14644" s="7">
        <v>9074</v>
      </c>
      <c r="J14644" s="7">
        <v>0</v>
      </c>
      <c r="K14644" s="7">
        <f t="shared" si="228"/>
        <v>110257</v>
      </c>
    </row>
    <row r="14645" spans="2:11" x14ac:dyDescent="0.2">
      <c r="B14645" s="7" t="s">
        <v>35453</v>
      </c>
      <c r="C14645" s="7" t="s">
        <v>15025</v>
      </c>
      <c r="D14645" s="7" t="s">
        <v>49068</v>
      </c>
      <c r="E14645" s="7">
        <v>22906</v>
      </c>
      <c r="F14645" s="7">
        <v>0</v>
      </c>
      <c r="G14645" s="7">
        <v>0</v>
      </c>
      <c r="H14645" s="7">
        <v>23654</v>
      </c>
      <c r="I14645" s="7">
        <v>0</v>
      </c>
      <c r="J14645" s="7">
        <v>0</v>
      </c>
      <c r="K14645" s="7">
        <f t="shared" si="228"/>
        <v>46560</v>
      </c>
    </row>
    <row r="14646" spans="2:11" x14ac:dyDescent="0.2">
      <c r="B14646" s="7" t="s">
        <v>35453</v>
      </c>
      <c r="C14646" s="7" t="s">
        <v>15026</v>
      </c>
      <c r="D14646" s="7" t="s">
        <v>49069</v>
      </c>
      <c r="E14646" s="7">
        <v>8842</v>
      </c>
      <c r="F14646" s="7">
        <v>0</v>
      </c>
      <c r="G14646" s="7">
        <v>0</v>
      </c>
      <c r="H14646" s="7">
        <v>4524</v>
      </c>
      <c r="I14646" s="7">
        <v>0</v>
      </c>
      <c r="J14646" s="7">
        <v>0</v>
      </c>
      <c r="K14646" s="7">
        <f t="shared" si="228"/>
        <v>13366</v>
      </c>
    </row>
    <row r="14647" spans="2:11" x14ac:dyDescent="0.2">
      <c r="B14647" s="7" t="s">
        <v>35453</v>
      </c>
      <c r="C14647" s="7" t="s">
        <v>15027</v>
      </c>
      <c r="D14647" s="7" t="s">
        <v>49070</v>
      </c>
      <c r="E14647" s="7">
        <v>143575</v>
      </c>
      <c r="F14647" s="7">
        <v>0</v>
      </c>
      <c r="G14647" s="7">
        <v>0</v>
      </c>
      <c r="H14647" s="7">
        <v>240894</v>
      </c>
      <c r="I14647" s="7">
        <v>51334</v>
      </c>
      <c r="J14647" s="7">
        <v>0</v>
      </c>
      <c r="K14647" s="7">
        <f t="shared" si="228"/>
        <v>435803</v>
      </c>
    </row>
    <row r="14648" spans="2:11" x14ac:dyDescent="0.2">
      <c r="B14648" s="7" t="s">
        <v>35453</v>
      </c>
      <c r="C14648" s="7" t="s">
        <v>15028</v>
      </c>
      <c r="D14648" s="7" t="s">
        <v>49071</v>
      </c>
      <c r="E14648" s="7">
        <v>34480</v>
      </c>
      <c r="F14648" s="7">
        <v>0</v>
      </c>
      <c r="G14648" s="7">
        <v>0</v>
      </c>
      <c r="H14648" s="7">
        <v>49244</v>
      </c>
      <c r="I14648" s="7">
        <v>1797</v>
      </c>
      <c r="J14648" s="7">
        <v>0</v>
      </c>
      <c r="K14648" s="7">
        <f t="shared" si="228"/>
        <v>85521</v>
      </c>
    </row>
    <row r="14649" spans="2:11" x14ac:dyDescent="0.2">
      <c r="B14649" s="7" t="s">
        <v>35453</v>
      </c>
      <c r="C14649" s="7" t="s">
        <v>15029</v>
      </c>
      <c r="D14649" s="7" t="s">
        <v>49072</v>
      </c>
      <c r="E14649" s="7">
        <v>98354</v>
      </c>
      <c r="F14649" s="7">
        <v>0</v>
      </c>
      <c r="G14649" s="7">
        <v>0</v>
      </c>
      <c r="H14649" s="7">
        <v>42775</v>
      </c>
      <c r="I14649" s="7">
        <v>17892</v>
      </c>
      <c r="J14649" s="7">
        <v>0</v>
      </c>
      <c r="K14649" s="7">
        <f t="shared" si="228"/>
        <v>159021</v>
      </c>
    </row>
    <row r="14650" spans="2:11" x14ac:dyDescent="0.2">
      <c r="B14650" s="7" t="s">
        <v>35453</v>
      </c>
      <c r="C14650" s="7" t="s">
        <v>15030</v>
      </c>
      <c r="D14650" s="7" t="s">
        <v>49073</v>
      </c>
      <c r="E14650" s="7">
        <v>27440</v>
      </c>
      <c r="F14650" s="7">
        <v>0</v>
      </c>
      <c r="G14650" s="7">
        <v>0</v>
      </c>
      <c r="H14650" s="7">
        <v>19319</v>
      </c>
      <c r="I14650" s="7">
        <v>0</v>
      </c>
      <c r="J14650" s="7">
        <v>0</v>
      </c>
      <c r="K14650" s="7">
        <f t="shared" si="228"/>
        <v>46759</v>
      </c>
    </row>
    <row r="14651" spans="2:11" x14ac:dyDescent="0.2">
      <c r="B14651" s="7" t="s">
        <v>35453</v>
      </c>
      <c r="C14651" s="7" t="s">
        <v>15031</v>
      </c>
      <c r="D14651" s="7" t="s">
        <v>49074</v>
      </c>
      <c r="E14651" s="7">
        <v>4723</v>
      </c>
      <c r="F14651" s="7">
        <v>0</v>
      </c>
      <c r="G14651" s="7">
        <v>0</v>
      </c>
      <c r="H14651" s="7">
        <v>1012</v>
      </c>
      <c r="I14651" s="7">
        <v>0</v>
      </c>
      <c r="J14651" s="7">
        <v>0</v>
      </c>
      <c r="K14651" s="7">
        <f t="shared" si="228"/>
        <v>5735</v>
      </c>
    </row>
    <row r="14652" spans="2:11" x14ac:dyDescent="0.2">
      <c r="B14652" s="7" t="s">
        <v>35453</v>
      </c>
      <c r="C14652" s="7" t="s">
        <v>15032</v>
      </c>
      <c r="D14652" s="7" t="s">
        <v>49075</v>
      </c>
      <c r="E14652" s="7">
        <v>10924</v>
      </c>
      <c r="F14652" s="7">
        <v>0</v>
      </c>
      <c r="G14652" s="7">
        <v>0</v>
      </c>
      <c r="H14652" s="7">
        <v>5939</v>
      </c>
      <c r="I14652" s="7">
        <v>0</v>
      </c>
      <c r="J14652" s="7">
        <v>0</v>
      </c>
      <c r="K14652" s="7">
        <f t="shared" si="228"/>
        <v>16863</v>
      </c>
    </row>
    <row r="14653" spans="2:11" x14ac:dyDescent="0.2">
      <c r="B14653" s="7" t="s">
        <v>35453</v>
      </c>
      <c r="C14653" s="7" t="s">
        <v>15033</v>
      </c>
      <c r="D14653" s="7" t="s">
        <v>49076</v>
      </c>
      <c r="E14653" s="7">
        <v>27554</v>
      </c>
      <c r="F14653" s="7">
        <v>0</v>
      </c>
      <c r="G14653" s="7">
        <v>0</v>
      </c>
      <c r="H14653" s="7">
        <v>10001</v>
      </c>
      <c r="I14653" s="7">
        <v>1625</v>
      </c>
      <c r="J14653" s="7">
        <v>0</v>
      </c>
      <c r="K14653" s="7">
        <f t="shared" si="228"/>
        <v>39180</v>
      </c>
    </row>
    <row r="14654" spans="2:11" x14ac:dyDescent="0.2">
      <c r="B14654" s="7" t="s">
        <v>35453</v>
      </c>
      <c r="C14654" s="7" t="s">
        <v>15034</v>
      </c>
      <c r="D14654" s="7" t="s">
        <v>49077</v>
      </c>
      <c r="E14654" s="7">
        <v>4107</v>
      </c>
      <c r="F14654" s="7">
        <v>0</v>
      </c>
      <c r="G14654" s="7">
        <v>0</v>
      </c>
      <c r="H14654" s="7">
        <v>1227</v>
      </c>
      <c r="I14654" s="7">
        <v>0</v>
      </c>
      <c r="J14654" s="7">
        <v>0</v>
      </c>
      <c r="K14654" s="7">
        <f t="shared" si="228"/>
        <v>5334</v>
      </c>
    </row>
    <row r="14655" spans="2:11" x14ac:dyDescent="0.2">
      <c r="B14655" s="7" t="s">
        <v>35453</v>
      </c>
      <c r="C14655" s="7" t="s">
        <v>15035</v>
      </c>
      <c r="D14655" s="7" t="s">
        <v>49078</v>
      </c>
      <c r="E14655" s="7">
        <v>57113</v>
      </c>
      <c r="F14655" s="7">
        <v>0</v>
      </c>
      <c r="G14655" s="7">
        <v>0</v>
      </c>
      <c r="H14655" s="7">
        <v>29717</v>
      </c>
      <c r="I14655" s="7">
        <v>5701</v>
      </c>
      <c r="J14655" s="7">
        <v>0</v>
      </c>
      <c r="K14655" s="7">
        <f t="shared" si="228"/>
        <v>92531</v>
      </c>
    </row>
    <row r="14656" spans="2:11" x14ac:dyDescent="0.2">
      <c r="B14656" s="7" t="s">
        <v>35453</v>
      </c>
      <c r="C14656" s="7" t="s">
        <v>15036</v>
      </c>
      <c r="D14656" s="7" t="s">
        <v>49079</v>
      </c>
      <c r="E14656" s="7">
        <v>38668</v>
      </c>
      <c r="F14656" s="7">
        <v>0</v>
      </c>
      <c r="G14656" s="7">
        <v>0</v>
      </c>
      <c r="H14656" s="7">
        <v>58738</v>
      </c>
      <c r="I14656" s="7">
        <v>10824</v>
      </c>
      <c r="J14656" s="7">
        <v>0</v>
      </c>
      <c r="K14656" s="7">
        <f t="shared" si="228"/>
        <v>108230</v>
      </c>
    </row>
    <row r="14657" spans="2:11" x14ac:dyDescent="0.2">
      <c r="B14657" s="7" t="s">
        <v>35453</v>
      </c>
      <c r="C14657" s="7" t="s">
        <v>15037</v>
      </c>
      <c r="D14657" s="7" t="s">
        <v>49080</v>
      </c>
      <c r="E14657" s="7">
        <v>9260</v>
      </c>
      <c r="F14657" s="7">
        <v>0</v>
      </c>
      <c r="G14657" s="7">
        <v>0</v>
      </c>
      <c r="H14657" s="7">
        <v>2582</v>
      </c>
      <c r="I14657" s="7">
        <v>1654</v>
      </c>
      <c r="J14657" s="7">
        <v>0</v>
      </c>
      <c r="K14657" s="7">
        <f t="shared" si="228"/>
        <v>13496</v>
      </c>
    </row>
    <row r="14658" spans="2:11" x14ac:dyDescent="0.2">
      <c r="B14658" s="7" t="s">
        <v>35453</v>
      </c>
      <c r="C14658" s="7" t="s">
        <v>15038</v>
      </c>
      <c r="D14658" s="7" t="s">
        <v>49081</v>
      </c>
      <c r="E14658" s="7">
        <v>5124</v>
      </c>
      <c r="F14658" s="7">
        <v>0</v>
      </c>
      <c r="G14658" s="7">
        <v>0</v>
      </c>
      <c r="H14658" s="7">
        <v>3609</v>
      </c>
      <c r="I14658" s="7">
        <v>757</v>
      </c>
      <c r="J14658" s="7">
        <v>0</v>
      </c>
      <c r="K14658" s="7">
        <f t="shared" si="228"/>
        <v>9490</v>
      </c>
    </row>
    <row r="14659" spans="2:11" x14ac:dyDescent="0.2">
      <c r="B14659" s="7" t="s">
        <v>35453</v>
      </c>
      <c r="C14659" s="7" t="s">
        <v>15039</v>
      </c>
      <c r="D14659" s="7" t="s">
        <v>49082</v>
      </c>
      <c r="E14659" s="7">
        <v>11019</v>
      </c>
      <c r="F14659" s="7">
        <v>0</v>
      </c>
      <c r="G14659" s="7">
        <v>0</v>
      </c>
      <c r="H14659" s="7">
        <v>7052</v>
      </c>
      <c r="I14659" s="7">
        <v>0</v>
      </c>
      <c r="J14659" s="7">
        <v>0</v>
      </c>
      <c r="K14659" s="7">
        <f t="shared" si="228"/>
        <v>18071</v>
      </c>
    </row>
    <row r="14660" spans="2:11" x14ac:dyDescent="0.2">
      <c r="B14660" s="7" t="s">
        <v>35453</v>
      </c>
      <c r="C14660" s="7" t="s">
        <v>15040</v>
      </c>
      <c r="D14660" s="7" t="s">
        <v>49083</v>
      </c>
      <c r="E14660" s="7">
        <v>30560</v>
      </c>
      <c r="F14660" s="7">
        <v>0</v>
      </c>
      <c r="G14660" s="7">
        <v>0</v>
      </c>
      <c r="H14660" s="7">
        <v>6860</v>
      </c>
      <c r="I14660" s="7">
        <v>0</v>
      </c>
      <c r="J14660" s="7">
        <v>0</v>
      </c>
      <c r="K14660" s="7">
        <f t="shared" si="228"/>
        <v>37420</v>
      </c>
    </row>
    <row r="14661" spans="2:11" x14ac:dyDescent="0.2">
      <c r="B14661" s="7" t="s">
        <v>35453</v>
      </c>
      <c r="C14661" s="7" t="s">
        <v>15041</v>
      </c>
      <c r="D14661" s="7" t="s">
        <v>49084</v>
      </c>
      <c r="E14661" s="7">
        <v>6969</v>
      </c>
      <c r="F14661" s="7">
        <v>0</v>
      </c>
      <c r="G14661" s="7">
        <v>0</v>
      </c>
      <c r="H14661" s="7">
        <v>2632</v>
      </c>
      <c r="I14661" s="7">
        <v>0</v>
      </c>
      <c r="J14661" s="7">
        <v>0</v>
      </c>
      <c r="K14661" s="7">
        <f t="shared" si="228"/>
        <v>9601</v>
      </c>
    </row>
    <row r="14662" spans="2:11" x14ac:dyDescent="0.2">
      <c r="B14662" s="7" t="s">
        <v>35453</v>
      </c>
      <c r="C14662" s="7" t="s">
        <v>15042</v>
      </c>
      <c r="D14662" s="7" t="s">
        <v>49085</v>
      </c>
      <c r="E14662" s="7">
        <v>14846</v>
      </c>
      <c r="F14662" s="7">
        <v>0</v>
      </c>
      <c r="G14662" s="7">
        <v>0</v>
      </c>
      <c r="H14662" s="7">
        <v>3486</v>
      </c>
      <c r="I14662" s="7">
        <v>0</v>
      </c>
      <c r="J14662" s="7">
        <v>0</v>
      </c>
      <c r="K14662" s="7">
        <f t="shared" si="228"/>
        <v>18332</v>
      </c>
    </row>
    <row r="14663" spans="2:11" x14ac:dyDescent="0.2">
      <c r="B14663" s="7" t="s">
        <v>35453</v>
      </c>
      <c r="C14663" s="7" t="s">
        <v>15043</v>
      </c>
      <c r="D14663" s="7" t="s">
        <v>49086</v>
      </c>
      <c r="E14663" s="7">
        <v>28313</v>
      </c>
      <c r="F14663" s="7">
        <v>0</v>
      </c>
      <c r="G14663" s="7">
        <v>0</v>
      </c>
      <c r="H14663" s="7">
        <v>11153</v>
      </c>
      <c r="I14663" s="7">
        <v>0</v>
      </c>
      <c r="J14663" s="7">
        <v>0</v>
      </c>
      <c r="K14663" s="7">
        <f t="shared" ref="K14663:K14726" si="229">SUM(E14663:J14663)</f>
        <v>39466</v>
      </c>
    </row>
    <row r="14664" spans="2:11" x14ac:dyDescent="0.2">
      <c r="B14664" s="7" t="s">
        <v>35453</v>
      </c>
      <c r="C14664" s="7" t="s">
        <v>15044</v>
      </c>
      <c r="D14664" s="7" t="s">
        <v>49087</v>
      </c>
      <c r="E14664" s="7">
        <v>10233</v>
      </c>
      <c r="F14664" s="7">
        <v>0</v>
      </c>
      <c r="G14664" s="7">
        <v>0</v>
      </c>
      <c r="H14664" s="7">
        <v>7284</v>
      </c>
      <c r="I14664" s="7">
        <v>0</v>
      </c>
      <c r="J14664" s="7">
        <v>0</v>
      </c>
      <c r="K14664" s="7">
        <f t="shared" si="229"/>
        <v>17517</v>
      </c>
    </row>
    <row r="14665" spans="2:11" x14ac:dyDescent="0.2">
      <c r="B14665" s="7" t="s">
        <v>35453</v>
      </c>
      <c r="C14665" s="7" t="s">
        <v>15045</v>
      </c>
      <c r="D14665" s="7" t="s">
        <v>49088</v>
      </c>
      <c r="E14665" s="7">
        <v>24979</v>
      </c>
      <c r="F14665" s="7">
        <v>0</v>
      </c>
      <c r="G14665" s="7">
        <v>0</v>
      </c>
      <c r="H14665" s="7">
        <v>8933</v>
      </c>
      <c r="I14665" s="7">
        <v>6554</v>
      </c>
      <c r="J14665" s="7">
        <v>0</v>
      </c>
      <c r="K14665" s="7">
        <f t="shared" si="229"/>
        <v>40466</v>
      </c>
    </row>
    <row r="14666" spans="2:11" x14ac:dyDescent="0.2">
      <c r="B14666" s="7" t="s">
        <v>35453</v>
      </c>
      <c r="C14666" s="7" t="s">
        <v>15046</v>
      </c>
      <c r="D14666" s="7" t="s">
        <v>49089</v>
      </c>
      <c r="E14666" s="7">
        <v>0</v>
      </c>
      <c r="F14666" s="7">
        <v>0</v>
      </c>
      <c r="G14666" s="7">
        <v>0</v>
      </c>
      <c r="H14666" s="7">
        <v>14433</v>
      </c>
      <c r="I14666" s="7">
        <v>0</v>
      </c>
      <c r="J14666" s="7">
        <v>0</v>
      </c>
      <c r="K14666" s="7">
        <f t="shared" si="229"/>
        <v>14433</v>
      </c>
    </row>
    <row r="14667" spans="2:11" x14ac:dyDescent="0.2">
      <c r="B14667" s="7" t="s">
        <v>35453</v>
      </c>
      <c r="C14667" s="7" t="s">
        <v>15047</v>
      </c>
      <c r="D14667" s="7" t="s">
        <v>49090</v>
      </c>
      <c r="E14667" s="7">
        <v>16147</v>
      </c>
      <c r="F14667" s="7">
        <v>0</v>
      </c>
      <c r="G14667" s="7">
        <v>0</v>
      </c>
      <c r="H14667" s="7">
        <v>9624</v>
      </c>
      <c r="I14667" s="7">
        <v>412</v>
      </c>
      <c r="J14667" s="7">
        <v>0</v>
      </c>
      <c r="K14667" s="7">
        <f t="shared" si="229"/>
        <v>26183</v>
      </c>
    </row>
    <row r="14668" spans="2:11" x14ac:dyDescent="0.2">
      <c r="B14668" s="7" t="s">
        <v>35453</v>
      </c>
      <c r="C14668" s="7" t="s">
        <v>15048</v>
      </c>
      <c r="D14668" s="7" t="s">
        <v>189</v>
      </c>
      <c r="E14668" s="7">
        <v>76971</v>
      </c>
      <c r="F14668" s="7">
        <v>0</v>
      </c>
      <c r="G14668" s="7">
        <v>0</v>
      </c>
      <c r="H14668" s="7">
        <v>11640</v>
      </c>
      <c r="I14668" s="7">
        <v>0</v>
      </c>
      <c r="J14668" s="7">
        <v>0</v>
      </c>
      <c r="K14668" s="7">
        <f t="shared" si="229"/>
        <v>88611</v>
      </c>
    </row>
    <row r="14669" spans="2:11" x14ac:dyDescent="0.2">
      <c r="B14669" s="7" t="s">
        <v>35453</v>
      </c>
      <c r="C14669" s="7" t="s">
        <v>15049</v>
      </c>
      <c r="D14669" s="7" t="s">
        <v>49091</v>
      </c>
      <c r="E14669" s="7">
        <v>181032</v>
      </c>
      <c r="F14669" s="7">
        <v>0</v>
      </c>
      <c r="G14669" s="7">
        <v>0</v>
      </c>
      <c r="H14669" s="7">
        <v>178738</v>
      </c>
      <c r="I14669" s="7">
        <v>21798</v>
      </c>
      <c r="J14669" s="7">
        <v>0</v>
      </c>
      <c r="K14669" s="7">
        <f t="shared" si="229"/>
        <v>381568</v>
      </c>
    </row>
    <row r="14670" spans="2:11" x14ac:dyDescent="0.2">
      <c r="B14670" s="7" t="s">
        <v>35453</v>
      </c>
      <c r="C14670" s="7" t="s">
        <v>15050</v>
      </c>
      <c r="D14670" s="7" t="s">
        <v>49092</v>
      </c>
      <c r="E14670" s="7">
        <v>18881</v>
      </c>
      <c r="F14670" s="7">
        <v>0</v>
      </c>
      <c r="G14670" s="7">
        <v>0</v>
      </c>
      <c r="H14670" s="7">
        <v>6580</v>
      </c>
      <c r="I14670" s="7">
        <v>0</v>
      </c>
      <c r="J14670" s="7">
        <v>0</v>
      </c>
      <c r="K14670" s="7">
        <f t="shared" si="229"/>
        <v>25461</v>
      </c>
    </row>
    <row r="14671" spans="2:11" x14ac:dyDescent="0.2">
      <c r="B14671" s="7" t="s">
        <v>35453</v>
      </c>
      <c r="C14671" s="7" t="s">
        <v>15051</v>
      </c>
      <c r="D14671" s="7" t="s">
        <v>49093</v>
      </c>
      <c r="E14671" s="7">
        <v>15387</v>
      </c>
      <c r="F14671" s="7">
        <v>0</v>
      </c>
      <c r="G14671" s="7">
        <v>0</v>
      </c>
      <c r="H14671" s="7">
        <v>9137</v>
      </c>
      <c r="I14671" s="7">
        <v>988</v>
      </c>
      <c r="J14671" s="7">
        <v>0</v>
      </c>
      <c r="K14671" s="7">
        <f t="shared" si="229"/>
        <v>25512</v>
      </c>
    </row>
    <row r="14672" spans="2:11" x14ac:dyDescent="0.2">
      <c r="B14672" s="7" t="s">
        <v>35453</v>
      </c>
      <c r="C14672" s="7" t="s">
        <v>15052</v>
      </c>
      <c r="D14672" s="7" t="s">
        <v>49094</v>
      </c>
      <c r="E14672" s="7">
        <v>3274</v>
      </c>
      <c r="F14672" s="7">
        <v>0</v>
      </c>
      <c r="G14672" s="7">
        <v>0</v>
      </c>
      <c r="H14672" s="7">
        <v>1993</v>
      </c>
      <c r="I14672" s="7">
        <v>0</v>
      </c>
      <c r="J14672" s="7">
        <v>0</v>
      </c>
      <c r="K14672" s="7">
        <f t="shared" si="229"/>
        <v>5267</v>
      </c>
    </row>
    <row r="14673" spans="2:11" x14ac:dyDescent="0.2">
      <c r="B14673" s="7" t="s">
        <v>35453</v>
      </c>
      <c r="C14673" s="7" t="s">
        <v>15053</v>
      </c>
      <c r="D14673" s="7" t="s">
        <v>49095</v>
      </c>
      <c r="E14673" s="7">
        <v>10657</v>
      </c>
      <c r="F14673" s="7">
        <v>0</v>
      </c>
      <c r="G14673" s="7">
        <v>0</v>
      </c>
      <c r="H14673" s="7">
        <v>8017</v>
      </c>
      <c r="I14673" s="7">
        <v>0</v>
      </c>
      <c r="J14673" s="7">
        <v>0</v>
      </c>
      <c r="K14673" s="7">
        <f t="shared" si="229"/>
        <v>18674</v>
      </c>
    </row>
    <row r="14674" spans="2:11" x14ac:dyDescent="0.2">
      <c r="B14674" s="7" t="s">
        <v>35453</v>
      </c>
      <c r="C14674" s="7" t="s">
        <v>15054</v>
      </c>
      <c r="D14674" s="7" t="s">
        <v>49096</v>
      </c>
      <c r="E14674" s="7">
        <v>52027</v>
      </c>
      <c r="F14674" s="7">
        <v>0</v>
      </c>
      <c r="G14674" s="7">
        <v>0</v>
      </c>
      <c r="H14674" s="7">
        <v>172914</v>
      </c>
      <c r="I14674" s="7">
        <v>23352</v>
      </c>
      <c r="J14674" s="7">
        <v>0</v>
      </c>
      <c r="K14674" s="7">
        <f t="shared" si="229"/>
        <v>248293</v>
      </c>
    </row>
    <row r="14675" spans="2:11" x14ac:dyDescent="0.2">
      <c r="B14675" s="7" t="s">
        <v>35453</v>
      </c>
      <c r="C14675" s="7" t="s">
        <v>15055</v>
      </c>
      <c r="D14675" s="7" t="s">
        <v>201</v>
      </c>
      <c r="E14675" s="7">
        <v>13084</v>
      </c>
      <c r="F14675" s="7">
        <v>0</v>
      </c>
      <c r="G14675" s="7">
        <v>0</v>
      </c>
      <c r="H14675" s="7">
        <v>5345</v>
      </c>
      <c r="I14675" s="7">
        <v>0</v>
      </c>
      <c r="J14675" s="7">
        <v>0</v>
      </c>
      <c r="K14675" s="7">
        <f t="shared" si="229"/>
        <v>18429</v>
      </c>
    </row>
    <row r="14676" spans="2:11" x14ac:dyDescent="0.2">
      <c r="B14676" s="7" t="s">
        <v>35453</v>
      </c>
      <c r="C14676" s="7" t="s">
        <v>15056</v>
      </c>
      <c r="D14676" s="7" t="s">
        <v>49097</v>
      </c>
      <c r="E14676" s="7">
        <v>64</v>
      </c>
      <c r="F14676" s="7">
        <v>0</v>
      </c>
      <c r="G14676" s="7">
        <v>0</v>
      </c>
      <c r="H14676" s="7">
        <v>2852</v>
      </c>
      <c r="I14676" s="7">
        <v>0</v>
      </c>
      <c r="J14676" s="7">
        <v>0</v>
      </c>
      <c r="K14676" s="7">
        <f t="shared" si="229"/>
        <v>2916</v>
      </c>
    </row>
    <row r="14677" spans="2:11" x14ac:dyDescent="0.2">
      <c r="B14677" s="7" t="s">
        <v>35453</v>
      </c>
      <c r="C14677" s="7" t="s">
        <v>15057</v>
      </c>
      <c r="D14677" s="7" t="s">
        <v>49098</v>
      </c>
      <c r="E14677" s="7">
        <v>18315</v>
      </c>
      <c r="F14677" s="7">
        <v>0</v>
      </c>
      <c r="G14677" s="7">
        <v>0</v>
      </c>
      <c r="H14677" s="7">
        <v>11325</v>
      </c>
      <c r="I14677" s="7">
        <v>0</v>
      </c>
      <c r="J14677" s="7">
        <v>0</v>
      </c>
      <c r="K14677" s="7">
        <f t="shared" si="229"/>
        <v>29640</v>
      </c>
    </row>
    <row r="14678" spans="2:11" x14ac:dyDescent="0.2">
      <c r="B14678" s="7" t="s">
        <v>35453</v>
      </c>
      <c r="C14678" s="7" t="s">
        <v>15058</v>
      </c>
      <c r="D14678" s="7" t="s">
        <v>49099</v>
      </c>
      <c r="E14678" s="7">
        <v>5129</v>
      </c>
      <c r="F14678" s="7">
        <v>0</v>
      </c>
      <c r="G14678" s="7">
        <v>0</v>
      </c>
      <c r="H14678" s="7">
        <v>3283</v>
      </c>
      <c r="I14678" s="7">
        <v>0</v>
      </c>
      <c r="J14678" s="7">
        <v>0</v>
      </c>
      <c r="K14678" s="7">
        <f t="shared" si="229"/>
        <v>8412</v>
      </c>
    </row>
    <row r="14679" spans="2:11" x14ac:dyDescent="0.2">
      <c r="B14679" s="7" t="s">
        <v>35453</v>
      </c>
      <c r="C14679" s="7" t="s">
        <v>15059</v>
      </c>
      <c r="D14679" s="7" t="s">
        <v>49100</v>
      </c>
      <c r="E14679" s="7">
        <v>28105</v>
      </c>
      <c r="F14679" s="7">
        <v>0</v>
      </c>
      <c r="G14679" s="7">
        <v>0</v>
      </c>
      <c r="H14679" s="7">
        <v>8562</v>
      </c>
      <c r="I14679" s="7">
        <v>2748</v>
      </c>
      <c r="J14679" s="7">
        <v>0</v>
      </c>
      <c r="K14679" s="7">
        <f t="shared" si="229"/>
        <v>39415</v>
      </c>
    </row>
    <row r="14680" spans="2:11" x14ac:dyDescent="0.2">
      <c r="B14680" s="7" t="s">
        <v>35453</v>
      </c>
      <c r="C14680" s="7" t="s">
        <v>15060</v>
      </c>
      <c r="D14680" s="7" t="s">
        <v>49101</v>
      </c>
      <c r="E14680" s="7">
        <v>32378</v>
      </c>
      <c r="F14680" s="7">
        <v>0</v>
      </c>
      <c r="G14680" s="7">
        <v>0</v>
      </c>
      <c r="H14680" s="7">
        <v>10617</v>
      </c>
      <c r="I14680" s="7">
        <v>833</v>
      </c>
      <c r="J14680" s="7">
        <v>0</v>
      </c>
      <c r="K14680" s="7">
        <f t="shared" si="229"/>
        <v>43828</v>
      </c>
    </row>
    <row r="14681" spans="2:11" x14ac:dyDescent="0.2">
      <c r="B14681" s="7" t="s">
        <v>35453</v>
      </c>
      <c r="C14681" s="7" t="s">
        <v>15061</v>
      </c>
      <c r="D14681" s="7" t="s">
        <v>49102</v>
      </c>
      <c r="E14681" s="7">
        <v>5783</v>
      </c>
      <c r="F14681" s="7">
        <v>0</v>
      </c>
      <c r="G14681" s="7">
        <v>0</v>
      </c>
      <c r="H14681" s="7">
        <v>1854</v>
      </c>
      <c r="I14681" s="7">
        <v>0</v>
      </c>
      <c r="J14681" s="7">
        <v>0</v>
      </c>
      <c r="K14681" s="7">
        <f t="shared" si="229"/>
        <v>7637</v>
      </c>
    </row>
    <row r="14682" spans="2:11" x14ac:dyDescent="0.2">
      <c r="B14682" s="7" t="s">
        <v>35453</v>
      </c>
      <c r="C14682" s="7" t="s">
        <v>15062</v>
      </c>
      <c r="D14682" s="7" t="s">
        <v>49103</v>
      </c>
      <c r="E14682" s="7">
        <v>20993</v>
      </c>
      <c r="F14682" s="7">
        <v>0</v>
      </c>
      <c r="G14682" s="7">
        <v>0</v>
      </c>
      <c r="H14682" s="7">
        <v>7916</v>
      </c>
      <c r="I14682" s="7">
        <v>0</v>
      </c>
      <c r="J14682" s="7">
        <v>0</v>
      </c>
      <c r="K14682" s="7">
        <f t="shared" si="229"/>
        <v>28909</v>
      </c>
    </row>
    <row r="14683" spans="2:11" x14ac:dyDescent="0.2">
      <c r="B14683" s="7" t="s">
        <v>35453</v>
      </c>
      <c r="C14683" s="7" t="s">
        <v>15063</v>
      </c>
      <c r="D14683" s="7" t="s">
        <v>49104</v>
      </c>
      <c r="E14683" s="7">
        <v>56953</v>
      </c>
      <c r="F14683" s="7">
        <v>0</v>
      </c>
      <c r="G14683" s="7">
        <v>0</v>
      </c>
      <c r="H14683" s="7">
        <v>16407</v>
      </c>
      <c r="I14683" s="7">
        <v>1607</v>
      </c>
      <c r="J14683" s="7">
        <v>0</v>
      </c>
      <c r="K14683" s="7">
        <f t="shared" si="229"/>
        <v>74967</v>
      </c>
    </row>
    <row r="14684" spans="2:11" x14ac:dyDescent="0.2">
      <c r="B14684" s="7" t="s">
        <v>35453</v>
      </c>
      <c r="C14684" s="7" t="s">
        <v>15064</v>
      </c>
      <c r="D14684" s="7" t="s">
        <v>49105</v>
      </c>
      <c r="E14684" s="7">
        <v>47686</v>
      </c>
      <c r="F14684" s="7">
        <v>0</v>
      </c>
      <c r="G14684" s="7">
        <v>0</v>
      </c>
      <c r="H14684" s="7">
        <v>24960</v>
      </c>
      <c r="I14684" s="7">
        <v>695</v>
      </c>
      <c r="J14684" s="7">
        <v>0</v>
      </c>
      <c r="K14684" s="7">
        <f t="shared" si="229"/>
        <v>73341</v>
      </c>
    </row>
    <row r="14685" spans="2:11" x14ac:dyDescent="0.2">
      <c r="B14685" s="7" t="s">
        <v>35453</v>
      </c>
      <c r="C14685" s="7" t="s">
        <v>15065</v>
      </c>
      <c r="D14685" s="7" t="s">
        <v>43704</v>
      </c>
      <c r="E14685" s="7">
        <v>36484</v>
      </c>
      <c r="F14685" s="7">
        <v>0</v>
      </c>
      <c r="G14685" s="7">
        <v>0</v>
      </c>
      <c r="H14685" s="7">
        <v>7968</v>
      </c>
      <c r="I14685" s="7">
        <v>5787</v>
      </c>
      <c r="J14685" s="7">
        <v>0</v>
      </c>
      <c r="K14685" s="7">
        <f t="shared" si="229"/>
        <v>50239</v>
      </c>
    </row>
    <row r="14686" spans="2:11" x14ac:dyDescent="0.2">
      <c r="B14686" s="7" t="s">
        <v>35453</v>
      </c>
      <c r="C14686" s="7" t="s">
        <v>15066</v>
      </c>
      <c r="D14686" s="7" t="s">
        <v>49106</v>
      </c>
      <c r="E14686" s="7">
        <v>68738</v>
      </c>
      <c r="F14686" s="7">
        <v>0</v>
      </c>
      <c r="G14686" s="7">
        <v>0</v>
      </c>
      <c r="H14686" s="7">
        <v>121622</v>
      </c>
      <c r="I14686" s="7">
        <v>426</v>
      </c>
      <c r="J14686" s="7">
        <v>0</v>
      </c>
      <c r="K14686" s="7">
        <f t="shared" si="229"/>
        <v>190786</v>
      </c>
    </row>
    <row r="14687" spans="2:11" x14ac:dyDescent="0.2">
      <c r="B14687" s="7" t="s">
        <v>35453</v>
      </c>
      <c r="C14687" s="7" t="s">
        <v>15067</v>
      </c>
      <c r="D14687" s="7" t="s">
        <v>49107</v>
      </c>
      <c r="E14687" s="7">
        <v>5559</v>
      </c>
      <c r="F14687" s="7">
        <v>0</v>
      </c>
      <c r="G14687" s="7">
        <v>0</v>
      </c>
      <c r="H14687" s="7">
        <v>1825</v>
      </c>
      <c r="I14687" s="7">
        <v>0</v>
      </c>
      <c r="J14687" s="7">
        <v>0</v>
      </c>
      <c r="K14687" s="7">
        <f t="shared" si="229"/>
        <v>7384</v>
      </c>
    </row>
    <row r="14688" spans="2:11" x14ac:dyDescent="0.2">
      <c r="B14688" s="7" t="s">
        <v>35453</v>
      </c>
      <c r="C14688" s="7" t="s">
        <v>15068</v>
      </c>
      <c r="D14688" s="7" t="s">
        <v>49108</v>
      </c>
      <c r="E14688" s="7">
        <v>1051</v>
      </c>
      <c r="F14688" s="7">
        <v>0</v>
      </c>
      <c r="G14688" s="7">
        <v>0</v>
      </c>
      <c r="H14688" s="7">
        <v>1665</v>
      </c>
      <c r="I14688" s="7">
        <v>0</v>
      </c>
      <c r="J14688" s="7">
        <v>0</v>
      </c>
      <c r="K14688" s="7">
        <f t="shared" si="229"/>
        <v>2716</v>
      </c>
    </row>
    <row r="14689" spans="2:11" x14ac:dyDescent="0.2">
      <c r="B14689" s="7" t="s">
        <v>35453</v>
      </c>
      <c r="C14689" s="7" t="s">
        <v>15069</v>
      </c>
      <c r="D14689" s="7" t="s">
        <v>49109</v>
      </c>
      <c r="E14689" s="7">
        <v>28108</v>
      </c>
      <c r="F14689" s="7">
        <v>0</v>
      </c>
      <c r="G14689" s="7">
        <v>0</v>
      </c>
      <c r="H14689" s="7">
        <v>35818</v>
      </c>
      <c r="I14689" s="7">
        <v>22572</v>
      </c>
      <c r="J14689" s="7">
        <v>0</v>
      </c>
      <c r="K14689" s="7">
        <f t="shared" si="229"/>
        <v>86498</v>
      </c>
    </row>
    <row r="14690" spans="2:11" x14ac:dyDescent="0.2">
      <c r="B14690" s="7" t="s">
        <v>35453</v>
      </c>
      <c r="C14690" s="7" t="s">
        <v>15070</v>
      </c>
      <c r="D14690" s="7" t="s">
        <v>42149</v>
      </c>
      <c r="E14690" s="7">
        <v>83694</v>
      </c>
      <c r="F14690" s="7">
        <v>0</v>
      </c>
      <c r="G14690" s="7">
        <v>0</v>
      </c>
      <c r="H14690" s="7">
        <v>88948</v>
      </c>
      <c r="I14690" s="7">
        <v>0</v>
      </c>
      <c r="J14690" s="7">
        <v>0</v>
      </c>
      <c r="K14690" s="7">
        <f t="shared" si="229"/>
        <v>172642</v>
      </c>
    </row>
    <row r="14691" spans="2:11" x14ac:dyDescent="0.2">
      <c r="B14691" s="7" t="s">
        <v>35453</v>
      </c>
      <c r="C14691" s="7" t="s">
        <v>15071</v>
      </c>
      <c r="D14691" s="7" t="s">
        <v>227</v>
      </c>
      <c r="E14691" s="7">
        <v>14914</v>
      </c>
      <c r="F14691" s="7">
        <v>0</v>
      </c>
      <c r="G14691" s="7">
        <v>0</v>
      </c>
      <c r="H14691" s="7">
        <v>7378</v>
      </c>
      <c r="I14691" s="7">
        <v>0</v>
      </c>
      <c r="J14691" s="7">
        <v>0</v>
      </c>
      <c r="K14691" s="7">
        <f t="shared" si="229"/>
        <v>22292</v>
      </c>
    </row>
    <row r="14692" spans="2:11" x14ac:dyDescent="0.2">
      <c r="B14692" s="7" t="s">
        <v>35453</v>
      </c>
      <c r="C14692" s="7" t="s">
        <v>15072</v>
      </c>
      <c r="D14692" s="7" t="s">
        <v>49110</v>
      </c>
      <c r="E14692" s="7">
        <v>7230</v>
      </c>
      <c r="F14692" s="7">
        <v>0</v>
      </c>
      <c r="G14692" s="7">
        <v>0</v>
      </c>
      <c r="H14692" s="7">
        <v>6510</v>
      </c>
      <c r="I14692" s="7">
        <v>2227</v>
      </c>
      <c r="J14692" s="7">
        <v>0</v>
      </c>
      <c r="K14692" s="7">
        <f t="shared" si="229"/>
        <v>15967</v>
      </c>
    </row>
    <row r="14693" spans="2:11" x14ac:dyDescent="0.2">
      <c r="B14693" s="7" t="s">
        <v>35453</v>
      </c>
      <c r="C14693" s="7" t="s">
        <v>15073</v>
      </c>
      <c r="D14693" s="7" t="s">
        <v>49111</v>
      </c>
      <c r="E14693" s="7">
        <v>37620</v>
      </c>
      <c r="F14693" s="7">
        <v>0</v>
      </c>
      <c r="G14693" s="7">
        <v>0</v>
      </c>
      <c r="H14693" s="7">
        <v>28462</v>
      </c>
      <c r="I14693" s="7">
        <v>3885</v>
      </c>
      <c r="J14693" s="7">
        <v>0</v>
      </c>
      <c r="K14693" s="7">
        <f t="shared" si="229"/>
        <v>69967</v>
      </c>
    </row>
    <row r="14694" spans="2:11" x14ac:dyDescent="0.2">
      <c r="B14694" s="7" t="s">
        <v>35453</v>
      </c>
      <c r="C14694" s="7" t="s">
        <v>15074</v>
      </c>
      <c r="D14694" s="7" t="s">
        <v>49112</v>
      </c>
      <c r="E14694" s="7">
        <v>25611</v>
      </c>
      <c r="F14694" s="7">
        <v>0</v>
      </c>
      <c r="G14694" s="7">
        <v>0</v>
      </c>
      <c r="H14694" s="7">
        <v>12029</v>
      </c>
      <c r="I14694" s="7">
        <v>0</v>
      </c>
      <c r="J14694" s="7">
        <v>0</v>
      </c>
      <c r="K14694" s="7">
        <f t="shared" si="229"/>
        <v>37640</v>
      </c>
    </row>
    <row r="14695" spans="2:11" x14ac:dyDescent="0.2">
      <c r="B14695" s="7" t="s">
        <v>35453</v>
      </c>
      <c r="C14695" s="7" t="s">
        <v>15075</v>
      </c>
      <c r="D14695" s="7" t="s">
        <v>49113</v>
      </c>
      <c r="E14695" s="7">
        <v>36978</v>
      </c>
      <c r="F14695" s="7">
        <v>0</v>
      </c>
      <c r="G14695" s="7">
        <v>0</v>
      </c>
      <c r="H14695" s="7">
        <v>44933</v>
      </c>
      <c r="I14695" s="7">
        <v>6341</v>
      </c>
      <c r="J14695" s="7">
        <v>0</v>
      </c>
      <c r="K14695" s="7">
        <f t="shared" si="229"/>
        <v>88252</v>
      </c>
    </row>
    <row r="14696" spans="2:11" x14ac:dyDescent="0.2">
      <c r="B14696" s="7" t="s">
        <v>35453</v>
      </c>
      <c r="C14696" s="7" t="s">
        <v>15076</v>
      </c>
      <c r="D14696" s="7" t="s">
        <v>49114</v>
      </c>
      <c r="E14696" s="7">
        <v>0</v>
      </c>
      <c r="F14696" s="7">
        <v>0</v>
      </c>
      <c r="G14696" s="7">
        <v>0</v>
      </c>
      <c r="H14696" s="7">
        <v>10878</v>
      </c>
      <c r="I14696" s="7">
        <v>301</v>
      </c>
      <c r="J14696" s="7">
        <v>0</v>
      </c>
      <c r="K14696" s="7">
        <f t="shared" si="229"/>
        <v>11179</v>
      </c>
    </row>
    <row r="14697" spans="2:11" x14ac:dyDescent="0.2">
      <c r="B14697" s="7" t="s">
        <v>35453</v>
      </c>
      <c r="C14697" s="7" t="s">
        <v>15077</v>
      </c>
      <c r="D14697" s="7" t="s">
        <v>49115</v>
      </c>
      <c r="E14697" s="7">
        <v>43886</v>
      </c>
      <c r="F14697" s="7">
        <v>0</v>
      </c>
      <c r="G14697" s="7">
        <v>0</v>
      </c>
      <c r="H14697" s="7">
        <v>14092</v>
      </c>
      <c r="I14697" s="7">
        <v>646</v>
      </c>
      <c r="J14697" s="7">
        <v>0</v>
      </c>
      <c r="K14697" s="7">
        <f t="shared" si="229"/>
        <v>58624</v>
      </c>
    </row>
    <row r="14698" spans="2:11" x14ac:dyDescent="0.2">
      <c r="B14698" s="7" t="s">
        <v>35453</v>
      </c>
      <c r="C14698" s="7" t="s">
        <v>15078</v>
      </c>
      <c r="D14698" s="7" t="s">
        <v>49116</v>
      </c>
      <c r="E14698" s="7">
        <v>9324</v>
      </c>
      <c r="F14698" s="7">
        <v>0</v>
      </c>
      <c r="G14698" s="7">
        <v>0</v>
      </c>
      <c r="H14698" s="7">
        <v>8089</v>
      </c>
      <c r="I14698" s="7">
        <v>0</v>
      </c>
      <c r="J14698" s="7">
        <v>0</v>
      </c>
      <c r="K14698" s="7">
        <f t="shared" si="229"/>
        <v>17413</v>
      </c>
    </row>
    <row r="14699" spans="2:11" x14ac:dyDescent="0.2">
      <c r="B14699" s="7" t="s">
        <v>35453</v>
      </c>
      <c r="C14699" s="7" t="s">
        <v>15079</v>
      </c>
      <c r="D14699" s="7" t="s">
        <v>49117</v>
      </c>
      <c r="E14699" s="7">
        <v>24520</v>
      </c>
      <c r="F14699" s="7">
        <v>0</v>
      </c>
      <c r="G14699" s="7">
        <v>0</v>
      </c>
      <c r="H14699" s="7">
        <v>37150</v>
      </c>
      <c r="I14699" s="7">
        <v>11483</v>
      </c>
      <c r="J14699" s="7">
        <v>0</v>
      </c>
      <c r="K14699" s="7">
        <f t="shared" si="229"/>
        <v>73153</v>
      </c>
    </row>
    <row r="14700" spans="2:11" x14ac:dyDescent="0.2">
      <c r="B14700" s="7" t="s">
        <v>35453</v>
      </c>
      <c r="C14700" s="7" t="s">
        <v>15080</v>
      </c>
      <c r="D14700" s="7" t="s">
        <v>49118</v>
      </c>
      <c r="E14700" s="7">
        <v>132231</v>
      </c>
      <c r="F14700" s="7">
        <v>0</v>
      </c>
      <c r="G14700" s="7">
        <v>0</v>
      </c>
      <c r="H14700" s="7">
        <v>41451</v>
      </c>
      <c r="I14700" s="7">
        <v>0</v>
      </c>
      <c r="J14700" s="7">
        <v>0</v>
      </c>
      <c r="K14700" s="7">
        <f t="shared" si="229"/>
        <v>173682</v>
      </c>
    </row>
    <row r="14701" spans="2:11" x14ac:dyDescent="0.2">
      <c r="B14701" s="7" t="s">
        <v>35453</v>
      </c>
      <c r="C14701" s="7" t="s">
        <v>15081</v>
      </c>
      <c r="D14701" s="7" t="s">
        <v>38335</v>
      </c>
      <c r="E14701" s="7">
        <v>105473</v>
      </c>
      <c r="F14701" s="7">
        <v>0</v>
      </c>
      <c r="G14701" s="7">
        <v>0</v>
      </c>
      <c r="H14701" s="7">
        <v>212085</v>
      </c>
      <c r="I14701" s="7">
        <v>43712</v>
      </c>
      <c r="J14701" s="7">
        <v>0</v>
      </c>
      <c r="K14701" s="7">
        <f t="shared" si="229"/>
        <v>361270</v>
      </c>
    </row>
    <row r="14702" spans="2:11" x14ac:dyDescent="0.2">
      <c r="B14702" s="7" t="s">
        <v>35453</v>
      </c>
      <c r="C14702" s="7" t="s">
        <v>15082</v>
      </c>
      <c r="D14702" s="7" t="s">
        <v>49119</v>
      </c>
      <c r="E14702" s="7">
        <v>7559</v>
      </c>
      <c r="F14702" s="7">
        <v>0</v>
      </c>
      <c r="G14702" s="7">
        <v>0</v>
      </c>
      <c r="H14702" s="7">
        <v>2926</v>
      </c>
      <c r="I14702" s="7">
        <v>334</v>
      </c>
      <c r="J14702" s="7">
        <v>0</v>
      </c>
      <c r="K14702" s="7">
        <f t="shared" si="229"/>
        <v>10819</v>
      </c>
    </row>
    <row r="14703" spans="2:11" x14ac:dyDescent="0.2">
      <c r="B14703" s="7" t="s">
        <v>35453</v>
      </c>
      <c r="C14703" s="7" t="s">
        <v>15083</v>
      </c>
      <c r="D14703" s="7" t="s">
        <v>49120</v>
      </c>
      <c r="E14703" s="7">
        <v>13157</v>
      </c>
      <c r="F14703" s="7">
        <v>0</v>
      </c>
      <c r="G14703" s="7">
        <v>0</v>
      </c>
      <c r="H14703" s="7">
        <v>3818</v>
      </c>
      <c r="I14703" s="7">
        <v>0</v>
      </c>
      <c r="J14703" s="7">
        <v>0</v>
      </c>
      <c r="K14703" s="7">
        <f t="shared" si="229"/>
        <v>16975</v>
      </c>
    </row>
    <row r="14704" spans="2:11" x14ac:dyDescent="0.2">
      <c r="B14704" s="7" t="s">
        <v>35453</v>
      </c>
      <c r="C14704" s="7" t="s">
        <v>15084</v>
      </c>
      <c r="D14704" s="7" t="s">
        <v>49121</v>
      </c>
      <c r="E14704" s="7">
        <v>72553</v>
      </c>
      <c r="F14704" s="7">
        <v>0</v>
      </c>
      <c r="G14704" s="7">
        <v>0</v>
      </c>
      <c r="H14704" s="7">
        <v>25585</v>
      </c>
      <c r="I14704" s="7">
        <v>10190</v>
      </c>
      <c r="J14704" s="7">
        <v>0</v>
      </c>
      <c r="K14704" s="7">
        <f t="shared" si="229"/>
        <v>108328</v>
      </c>
    </row>
    <row r="14705" spans="2:11" x14ac:dyDescent="0.2">
      <c r="B14705" s="7" t="s">
        <v>35453</v>
      </c>
      <c r="C14705" s="7" t="s">
        <v>15085</v>
      </c>
      <c r="D14705" s="7" t="s">
        <v>49122</v>
      </c>
      <c r="E14705" s="7">
        <v>24197</v>
      </c>
      <c r="F14705" s="7">
        <v>0</v>
      </c>
      <c r="G14705" s="7">
        <v>0</v>
      </c>
      <c r="H14705" s="7">
        <v>11019</v>
      </c>
      <c r="I14705" s="7">
        <v>5831</v>
      </c>
      <c r="J14705" s="7">
        <v>0</v>
      </c>
      <c r="K14705" s="7">
        <f t="shared" si="229"/>
        <v>41047</v>
      </c>
    </row>
    <row r="14706" spans="2:11" x14ac:dyDescent="0.2">
      <c r="B14706" s="7" t="s">
        <v>35453</v>
      </c>
      <c r="C14706" s="7" t="s">
        <v>15086</v>
      </c>
      <c r="D14706" s="7" t="s">
        <v>49123</v>
      </c>
      <c r="E14706" s="7">
        <v>9574</v>
      </c>
      <c r="F14706" s="7">
        <v>0</v>
      </c>
      <c r="G14706" s="7">
        <v>0</v>
      </c>
      <c r="H14706" s="7">
        <v>9270</v>
      </c>
      <c r="I14706" s="7">
        <v>1263</v>
      </c>
      <c r="J14706" s="7">
        <v>0</v>
      </c>
      <c r="K14706" s="7">
        <f t="shared" si="229"/>
        <v>20107</v>
      </c>
    </row>
    <row r="14707" spans="2:11" x14ac:dyDescent="0.2">
      <c r="B14707" s="7" t="s">
        <v>35453</v>
      </c>
      <c r="C14707" s="7" t="s">
        <v>15087</v>
      </c>
      <c r="D14707" s="7" t="s">
        <v>49124</v>
      </c>
      <c r="E14707" s="7">
        <v>28164</v>
      </c>
      <c r="F14707" s="7">
        <v>0</v>
      </c>
      <c r="G14707" s="7">
        <v>0</v>
      </c>
      <c r="H14707" s="7">
        <v>7992</v>
      </c>
      <c r="I14707" s="7">
        <v>845</v>
      </c>
      <c r="J14707" s="7">
        <v>0</v>
      </c>
      <c r="K14707" s="7">
        <f t="shared" si="229"/>
        <v>37001</v>
      </c>
    </row>
    <row r="14708" spans="2:11" x14ac:dyDescent="0.2">
      <c r="B14708" s="7" t="s">
        <v>35453</v>
      </c>
      <c r="C14708" s="7" t="s">
        <v>15088</v>
      </c>
      <c r="D14708" s="7" t="s">
        <v>49125</v>
      </c>
      <c r="E14708" s="7">
        <v>4101124</v>
      </c>
      <c r="F14708" s="7">
        <v>0</v>
      </c>
      <c r="G14708" s="7">
        <v>1470474</v>
      </c>
      <c r="H14708" s="7">
        <v>0</v>
      </c>
      <c r="I14708" s="7">
        <v>297273</v>
      </c>
      <c r="J14708" s="7">
        <v>0</v>
      </c>
      <c r="K14708" s="7">
        <f t="shared" si="229"/>
        <v>5868871</v>
      </c>
    </row>
    <row r="14709" spans="2:11" x14ac:dyDescent="0.2">
      <c r="B14709" s="7" t="s">
        <v>35453</v>
      </c>
      <c r="C14709" s="7" t="s">
        <v>15089</v>
      </c>
      <c r="D14709" s="7" t="s">
        <v>49126</v>
      </c>
      <c r="E14709" s="7">
        <v>44857</v>
      </c>
      <c r="F14709" s="7">
        <v>0</v>
      </c>
      <c r="G14709" s="7">
        <v>0</v>
      </c>
      <c r="H14709" s="7">
        <v>91019</v>
      </c>
      <c r="I14709" s="7">
        <v>7319</v>
      </c>
      <c r="J14709" s="7">
        <v>0</v>
      </c>
      <c r="K14709" s="7">
        <f t="shared" si="229"/>
        <v>143195</v>
      </c>
    </row>
    <row r="14710" spans="2:11" x14ac:dyDescent="0.2">
      <c r="B14710" s="7" t="s">
        <v>35453</v>
      </c>
      <c r="C14710" s="7" t="s">
        <v>15090</v>
      </c>
      <c r="D14710" s="7" t="s">
        <v>49127</v>
      </c>
      <c r="E14710" s="7">
        <v>11675</v>
      </c>
      <c r="F14710" s="7">
        <v>0</v>
      </c>
      <c r="G14710" s="7">
        <v>0</v>
      </c>
      <c r="H14710" s="7">
        <v>7594</v>
      </c>
      <c r="I14710" s="7">
        <v>1301</v>
      </c>
      <c r="J14710" s="7">
        <v>0</v>
      </c>
      <c r="K14710" s="7">
        <f t="shared" si="229"/>
        <v>20570</v>
      </c>
    </row>
    <row r="14711" spans="2:11" x14ac:dyDescent="0.2">
      <c r="B14711" s="7" t="s">
        <v>35453</v>
      </c>
      <c r="C14711" s="7" t="s">
        <v>15091</v>
      </c>
      <c r="D14711" s="7" t="s">
        <v>49128</v>
      </c>
      <c r="E14711" s="7">
        <v>24159</v>
      </c>
      <c r="F14711" s="7">
        <v>0</v>
      </c>
      <c r="G14711" s="7">
        <v>0</v>
      </c>
      <c r="H14711" s="7">
        <v>11753</v>
      </c>
      <c r="I14711" s="7">
        <v>2301</v>
      </c>
      <c r="J14711" s="7">
        <v>0</v>
      </c>
      <c r="K14711" s="7">
        <f t="shared" si="229"/>
        <v>38213</v>
      </c>
    </row>
    <row r="14712" spans="2:11" x14ac:dyDescent="0.2">
      <c r="B14712" s="7" t="s">
        <v>35453</v>
      </c>
      <c r="C14712" s="7" t="s">
        <v>15092</v>
      </c>
      <c r="D14712" s="7" t="s">
        <v>49129</v>
      </c>
      <c r="E14712" s="7">
        <v>17199</v>
      </c>
      <c r="F14712" s="7">
        <v>0</v>
      </c>
      <c r="G14712" s="7">
        <v>0</v>
      </c>
      <c r="H14712" s="7">
        <v>6305</v>
      </c>
      <c r="I14712" s="7">
        <v>0</v>
      </c>
      <c r="J14712" s="7">
        <v>0</v>
      </c>
      <c r="K14712" s="7">
        <f t="shared" si="229"/>
        <v>23504</v>
      </c>
    </row>
    <row r="14713" spans="2:11" x14ac:dyDescent="0.2">
      <c r="B14713" s="7" t="s">
        <v>35453</v>
      </c>
      <c r="C14713" s="7" t="s">
        <v>15093</v>
      </c>
      <c r="D14713" s="7" t="s">
        <v>49130</v>
      </c>
      <c r="E14713" s="7">
        <v>10168</v>
      </c>
      <c r="F14713" s="7">
        <v>0</v>
      </c>
      <c r="G14713" s="7">
        <v>0</v>
      </c>
      <c r="H14713" s="7">
        <v>7206</v>
      </c>
      <c r="I14713" s="7">
        <v>0</v>
      </c>
      <c r="J14713" s="7">
        <v>0</v>
      </c>
      <c r="K14713" s="7">
        <f t="shared" si="229"/>
        <v>17374</v>
      </c>
    </row>
    <row r="14714" spans="2:11" x14ac:dyDescent="0.2">
      <c r="B14714" s="7" t="s">
        <v>35453</v>
      </c>
      <c r="C14714" s="7" t="s">
        <v>15094</v>
      </c>
      <c r="D14714" s="7" t="s">
        <v>49131</v>
      </c>
      <c r="E14714" s="7">
        <v>7298</v>
      </c>
      <c r="F14714" s="7">
        <v>0</v>
      </c>
      <c r="G14714" s="7">
        <v>0</v>
      </c>
      <c r="H14714" s="7">
        <v>1764</v>
      </c>
      <c r="I14714" s="7">
        <v>0</v>
      </c>
      <c r="J14714" s="7">
        <v>0</v>
      </c>
      <c r="K14714" s="7">
        <f t="shared" si="229"/>
        <v>9062</v>
      </c>
    </row>
    <row r="14715" spans="2:11" x14ac:dyDescent="0.2">
      <c r="B14715" s="7" t="s">
        <v>35453</v>
      </c>
      <c r="C14715" s="7" t="s">
        <v>15095</v>
      </c>
      <c r="D14715" s="7" t="s">
        <v>49132</v>
      </c>
      <c r="E14715" s="7">
        <v>29470</v>
      </c>
      <c r="F14715" s="7">
        <v>0</v>
      </c>
      <c r="G14715" s="7">
        <v>0</v>
      </c>
      <c r="H14715" s="7">
        <v>9581</v>
      </c>
      <c r="I14715" s="7">
        <v>0</v>
      </c>
      <c r="J14715" s="7">
        <v>0</v>
      </c>
      <c r="K14715" s="7">
        <f t="shared" si="229"/>
        <v>39051</v>
      </c>
    </row>
    <row r="14716" spans="2:11" x14ac:dyDescent="0.2">
      <c r="B14716" s="7" t="s">
        <v>35453</v>
      </c>
      <c r="C14716" s="7" t="s">
        <v>15096</v>
      </c>
      <c r="D14716" s="7" t="s">
        <v>49133</v>
      </c>
      <c r="E14716" s="7">
        <v>17642</v>
      </c>
      <c r="F14716" s="7">
        <v>0</v>
      </c>
      <c r="G14716" s="7">
        <v>0</v>
      </c>
      <c r="H14716" s="7">
        <v>16901</v>
      </c>
      <c r="I14716" s="7">
        <v>7895</v>
      </c>
      <c r="J14716" s="7">
        <v>0</v>
      </c>
      <c r="K14716" s="7">
        <f t="shared" si="229"/>
        <v>42438</v>
      </c>
    </row>
    <row r="14717" spans="2:11" x14ac:dyDescent="0.2">
      <c r="B14717" s="7" t="s">
        <v>35453</v>
      </c>
      <c r="C14717" s="7" t="s">
        <v>15097</v>
      </c>
      <c r="D14717" s="7" t="s">
        <v>49134</v>
      </c>
      <c r="E14717" s="7">
        <v>10192</v>
      </c>
      <c r="F14717" s="7">
        <v>0</v>
      </c>
      <c r="G14717" s="7">
        <v>0</v>
      </c>
      <c r="H14717" s="7">
        <v>2978</v>
      </c>
      <c r="I14717" s="7">
        <v>806</v>
      </c>
      <c r="J14717" s="7">
        <v>0</v>
      </c>
      <c r="K14717" s="7">
        <f t="shared" si="229"/>
        <v>13976</v>
      </c>
    </row>
    <row r="14718" spans="2:11" x14ac:dyDescent="0.2">
      <c r="B14718" s="7" t="s">
        <v>35453</v>
      </c>
      <c r="C14718" s="7" t="s">
        <v>15098</v>
      </c>
      <c r="D14718" s="7" t="s">
        <v>49135</v>
      </c>
      <c r="E14718" s="7">
        <v>4493</v>
      </c>
      <c r="F14718" s="7">
        <v>0</v>
      </c>
      <c r="G14718" s="7">
        <v>0</v>
      </c>
      <c r="H14718" s="7">
        <v>6212</v>
      </c>
      <c r="I14718" s="7">
        <v>0</v>
      </c>
      <c r="J14718" s="7">
        <v>0</v>
      </c>
      <c r="K14718" s="7">
        <f t="shared" si="229"/>
        <v>10705</v>
      </c>
    </row>
    <row r="14719" spans="2:11" x14ac:dyDescent="0.2">
      <c r="B14719" s="7" t="s">
        <v>35453</v>
      </c>
      <c r="C14719" s="7" t="s">
        <v>15099</v>
      </c>
      <c r="D14719" s="7" t="s">
        <v>49136</v>
      </c>
      <c r="E14719" s="7">
        <v>86335</v>
      </c>
      <c r="F14719" s="7">
        <v>0</v>
      </c>
      <c r="G14719" s="7">
        <v>0</v>
      </c>
      <c r="H14719" s="7">
        <v>15460</v>
      </c>
      <c r="I14719" s="7">
        <v>0</v>
      </c>
      <c r="J14719" s="7">
        <v>0</v>
      </c>
      <c r="K14719" s="7">
        <f t="shared" si="229"/>
        <v>101795</v>
      </c>
    </row>
    <row r="14720" spans="2:11" x14ac:dyDescent="0.2">
      <c r="B14720" s="7" t="s">
        <v>35453</v>
      </c>
      <c r="C14720" s="7" t="s">
        <v>15100</v>
      </c>
      <c r="D14720" s="7" t="s">
        <v>49137</v>
      </c>
      <c r="E14720" s="7">
        <v>11792</v>
      </c>
      <c r="F14720" s="7">
        <v>0</v>
      </c>
      <c r="G14720" s="7">
        <v>0</v>
      </c>
      <c r="H14720" s="7">
        <v>12241</v>
      </c>
      <c r="I14720" s="7">
        <v>0</v>
      </c>
      <c r="J14720" s="7">
        <v>0</v>
      </c>
      <c r="K14720" s="7">
        <f t="shared" si="229"/>
        <v>24033</v>
      </c>
    </row>
    <row r="14721" spans="2:11" x14ac:dyDescent="0.2">
      <c r="B14721" s="7" t="s">
        <v>35453</v>
      </c>
      <c r="C14721" s="7" t="s">
        <v>15101</v>
      </c>
      <c r="D14721" s="7" t="s">
        <v>49138</v>
      </c>
      <c r="E14721" s="7">
        <v>23425</v>
      </c>
      <c r="F14721" s="7">
        <v>0</v>
      </c>
      <c r="G14721" s="7">
        <v>0</v>
      </c>
      <c r="H14721" s="7">
        <v>21946</v>
      </c>
      <c r="I14721" s="7">
        <v>9308</v>
      </c>
      <c r="J14721" s="7">
        <v>0</v>
      </c>
      <c r="K14721" s="7">
        <f t="shared" si="229"/>
        <v>54679</v>
      </c>
    </row>
    <row r="14722" spans="2:11" x14ac:dyDescent="0.2">
      <c r="B14722" s="7" t="s">
        <v>35453</v>
      </c>
      <c r="C14722" s="7" t="s">
        <v>15102</v>
      </c>
      <c r="D14722" s="7" t="s">
        <v>49139</v>
      </c>
      <c r="E14722" s="7">
        <v>0</v>
      </c>
      <c r="F14722" s="7">
        <v>0</v>
      </c>
      <c r="G14722" s="7">
        <v>0</v>
      </c>
      <c r="H14722" s="7">
        <v>8764</v>
      </c>
      <c r="I14722" s="7">
        <v>0</v>
      </c>
      <c r="J14722" s="7">
        <v>0</v>
      </c>
      <c r="K14722" s="7">
        <f t="shared" si="229"/>
        <v>8764</v>
      </c>
    </row>
    <row r="14723" spans="2:11" x14ac:dyDescent="0.2">
      <c r="B14723" s="7" t="s">
        <v>35453</v>
      </c>
      <c r="C14723" s="7" t="s">
        <v>15103</v>
      </c>
      <c r="D14723" s="7" t="s">
        <v>49140</v>
      </c>
      <c r="E14723" s="7">
        <v>10757</v>
      </c>
      <c r="F14723" s="7">
        <v>0</v>
      </c>
      <c r="G14723" s="7">
        <v>0</v>
      </c>
      <c r="H14723" s="7">
        <v>16385</v>
      </c>
      <c r="I14723" s="7">
        <v>1270</v>
      </c>
      <c r="J14723" s="7">
        <v>0</v>
      </c>
      <c r="K14723" s="7">
        <f t="shared" si="229"/>
        <v>28412</v>
      </c>
    </row>
    <row r="14724" spans="2:11" x14ac:dyDescent="0.2">
      <c r="B14724" s="7" t="s">
        <v>35453</v>
      </c>
      <c r="C14724" s="7" t="s">
        <v>15104</v>
      </c>
      <c r="D14724" s="7" t="s">
        <v>49141</v>
      </c>
      <c r="E14724" s="7">
        <v>15663</v>
      </c>
      <c r="F14724" s="7">
        <v>0</v>
      </c>
      <c r="G14724" s="7">
        <v>0</v>
      </c>
      <c r="H14724" s="7">
        <v>10726</v>
      </c>
      <c r="I14724" s="7">
        <v>0</v>
      </c>
      <c r="J14724" s="7">
        <v>0</v>
      </c>
      <c r="K14724" s="7">
        <f t="shared" si="229"/>
        <v>26389</v>
      </c>
    </row>
    <row r="14725" spans="2:11" x14ac:dyDescent="0.2">
      <c r="B14725" s="7" t="s">
        <v>35453</v>
      </c>
      <c r="C14725" s="7" t="s">
        <v>15105</v>
      </c>
      <c r="D14725" s="7" t="s">
        <v>49142</v>
      </c>
      <c r="E14725" s="7">
        <v>31282</v>
      </c>
      <c r="F14725" s="7">
        <v>0</v>
      </c>
      <c r="G14725" s="7">
        <v>0</v>
      </c>
      <c r="H14725" s="7">
        <v>28586</v>
      </c>
      <c r="I14725" s="7">
        <v>15796</v>
      </c>
      <c r="J14725" s="7">
        <v>0</v>
      </c>
      <c r="K14725" s="7">
        <f t="shared" si="229"/>
        <v>75664</v>
      </c>
    </row>
    <row r="14726" spans="2:11" x14ac:dyDescent="0.2">
      <c r="B14726" s="7" t="s">
        <v>35453</v>
      </c>
      <c r="C14726" s="7" t="s">
        <v>15106</v>
      </c>
      <c r="D14726" s="7" t="s">
        <v>49143</v>
      </c>
      <c r="E14726" s="7">
        <v>41429</v>
      </c>
      <c r="F14726" s="7">
        <v>0</v>
      </c>
      <c r="G14726" s="7">
        <v>0</v>
      </c>
      <c r="H14726" s="7">
        <v>16389</v>
      </c>
      <c r="I14726" s="7">
        <v>19934</v>
      </c>
      <c r="J14726" s="7">
        <v>0</v>
      </c>
      <c r="K14726" s="7">
        <f t="shared" si="229"/>
        <v>77752</v>
      </c>
    </row>
    <row r="14727" spans="2:11" x14ac:dyDescent="0.2">
      <c r="B14727" s="7" t="s">
        <v>35453</v>
      </c>
      <c r="C14727" s="7" t="s">
        <v>15107</v>
      </c>
      <c r="D14727" s="7" t="s">
        <v>49144</v>
      </c>
      <c r="E14727" s="7">
        <v>26855</v>
      </c>
      <c r="F14727" s="7">
        <v>0</v>
      </c>
      <c r="G14727" s="7">
        <v>0</v>
      </c>
      <c r="H14727" s="7">
        <v>10697</v>
      </c>
      <c r="I14727" s="7">
        <v>1097</v>
      </c>
      <c r="J14727" s="7">
        <v>0</v>
      </c>
      <c r="K14727" s="7">
        <f t="shared" ref="K14727:K14790" si="230">SUM(E14727:J14727)</f>
        <v>38649</v>
      </c>
    </row>
    <row r="14728" spans="2:11" x14ac:dyDescent="0.2">
      <c r="B14728" s="7" t="s">
        <v>35453</v>
      </c>
      <c r="C14728" s="7" t="s">
        <v>15108</v>
      </c>
      <c r="D14728" s="7" t="s">
        <v>49145</v>
      </c>
      <c r="E14728" s="7">
        <v>8949</v>
      </c>
      <c r="F14728" s="7">
        <v>0</v>
      </c>
      <c r="G14728" s="7">
        <v>0</v>
      </c>
      <c r="H14728" s="7">
        <v>1939</v>
      </c>
      <c r="I14728" s="7">
        <v>0</v>
      </c>
      <c r="J14728" s="7">
        <v>0</v>
      </c>
      <c r="K14728" s="7">
        <f t="shared" si="230"/>
        <v>10888</v>
      </c>
    </row>
    <row r="14729" spans="2:11" x14ac:dyDescent="0.2">
      <c r="B14729" s="7" t="s">
        <v>35453</v>
      </c>
      <c r="C14729" s="7" t="s">
        <v>15109</v>
      </c>
      <c r="D14729" s="7" t="s">
        <v>49146</v>
      </c>
      <c r="E14729" s="7">
        <v>6722</v>
      </c>
      <c r="F14729" s="7">
        <v>0</v>
      </c>
      <c r="G14729" s="7">
        <v>0</v>
      </c>
      <c r="H14729" s="7">
        <v>2765</v>
      </c>
      <c r="I14729" s="7">
        <v>1010</v>
      </c>
      <c r="J14729" s="7">
        <v>0</v>
      </c>
      <c r="K14729" s="7">
        <f t="shared" si="230"/>
        <v>10497</v>
      </c>
    </row>
    <row r="14730" spans="2:11" x14ac:dyDescent="0.2">
      <c r="B14730" s="7" t="s">
        <v>35453</v>
      </c>
      <c r="C14730" s="7" t="s">
        <v>15110</v>
      </c>
      <c r="D14730" s="7" t="s">
        <v>49147</v>
      </c>
      <c r="E14730" s="7">
        <v>11066</v>
      </c>
      <c r="F14730" s="7">
        <v>0</v>
      </c>
      <c r="G14730" s="7">
        <v>0</v>
      </c>
      <c r="H14730" s="7">
        <v>5457</v>
      </c>
      <c r="I14730" s="7">
        <v>0</v>
      </c>
      <c r="J14730" s="7">
        <v>0</v>
      </c>
      <c r="K14730" s="7">
        <f t="shared" si="230"/>
        <v>16523</v>
      </c>
    </row>
    <row r="14731" spans="2:11" x14ac:dyDescent="0.2">
      <c r="B14731" s="7" t="s">
        <v>35453</v>
      </c>
      <c r="C14731" s="7" t="s">
        <v>15111</v>
      </c>
      <c r="D14731" s="7" t="s">
        <v>49148</v>
      </c>
      <c r="E14731" s="7">
        <v>16631</v>
      </c>
      <c r="F14731" s="7">
        <v>0</v>
      </c>
      <c r="G14731" s="7">
        <v>0</v>
      </c>
      <c r="H14731" s="7">
        <v>7262</v>
      </c>
      <c r="I14731" s="7">
        <v>2969</v>
      </c>
      <c r="J14731" s="7">
        <v>0</v>
      </c>
      <c r="K14731" s="7">
        <f t="shared" si="230"/>
        <v>26862</v>
      </c>
    </row>
    <row r="14732" spans="2:11" x14ac:dyDescent="0.2">
      <c r="B14732" s="7" t="s">
        <v>35453</v>
      </c>
      <c r="C14732" s="7" t="s">
        <v>15112</v>
      </c>
      <c r="D14732" s="7" t="s">
        <v>49149</v>
      </c>
      <c r="E14732" s="7">
        <v>8118</v>
      </c>
      <c r="F14732" s="7">
        <v>0</v>
      </c>
      <c r="G14732" s="7">
        <v>0</v>
      </c>
      <c r="H14732" s="7">
        <v>8917</v>
      </c>
      <c r="I14732" s="7">
        <v>0</v>
      </c>
      <c r="J14732" s="7">
        <v>0</v>
      </c>
      <c r="K14732" s="7">
        <f t="shared" si="230"/>
        <v>17035</v>
      </c>
    </row>
    <row r="14733" spans="2:11" x14ac:dyDescent="0.2">
      <c r="B14733" s="7" t="s">
        <v>35453</v>
      </c>
      <c r="C14733" s="7" t="s">
        <v>15113</v>
      </c>
      <c r="D14733" s="7" t="s">
        <v>49150</v>
      </c>
      <c r="E14733" s="7">
        <v>91210</v>
      </c>
      <c r="F14733" s="7">
        <v>0</v>
      </c>
      <c r="G14733" s="7">
        <v>0</v>
      </c>
      <c r="H14733" s="7">
        <v>166311</v>
      </c>
      <c r="I14733" s="7">
        <v>7026</v>
      </c>
      <c r="J14733" s="7">
        <v>0</v>
      </c>
      <c r="K14733" s="7">
        <f t="shared" si="230"/>
        <v>264547</v>
      </c>
    </row>
    <row r="14734" spans="2:11" x14ac:dyDescent="0.2">
      <c r="B14734" s="7" t="s">
        <v>35453</v>
      </c>
      <c r="C14734" s="7" t="s">
        <v>15114</v>
      </c>
      <c r="D14734" s="7" t="s">
        <v>49151</v>
      </c>
      <c r="E14734" s="7">
        <v>15106</v>
      </c>
      <c r="F14734" s="7">
        <v>0</v>
      </c>
      <c r="G14734" s="7">
        <v>0</v>
      </c>
      <c r="H14734" s="7">
        <v>5805</v>
      </c>
      <c r="I14734" s="7">
        <v>0</v>
      </c>
      <c r="J14734" s="7">
        <v>0</v>
      </c>
      <c r="K14734" s="7">
        <f t="shared" si="230"/>
        <v>20911</v>
      </c>
    </row>
    <row r="14735" spans="2:11" x14ac:dyDescent="0.2">
      <c r="B14735" s="7" t="s">
        <v>35453</v>
      </c>
      <c r="C14735" s="7" t="s">
        <v>15115</v>
      </c>
      <c r="D14735" s="7" t="s">
        <v>49152</v>
      </c>
      <c r="E14735" s="7">
        <v>73190</v>
      </c>
      <c r="F14735" s="7">
        <v>0</v>
      </c>
      <c r="G14735" s="7">
        <v>0</v>
      </c>
      <c r="H14735" s="7">
        <v>0</v>
      </c>
      <c r="I14735" s="7">
        <v>0</v>
      </c>
      <c r="J14735" s="7">
        <v>0</v>
      </c>
      <c r="K14735" s="7">
        <f t="shared" si="230"/>
        <v>73190</v>
      </c>
    </row>
    <row r="14736" spans="2:11" x14ac:dyDescent="0.2">
      <c r="B14736" s="7" t="s">
        <v>35453</v>
      </c>
      <c r="C14736" s="7" t="s">
        <v>15116</v>
      </c>
      <c r="D14736" s="7" t="s">
        <v>49153</v>
      </c>
      <c r="E14736" s="7">
        <v>23853</v>
      </c>
      <c r="F14736" s="7">
        <v>0</v>
      </c>
      <c r="G14736" s="7">
        <v>0</v>
      </c>
      <c r="H14736" s="7">
        <v>49868</v>
      </c>
      <c r="I14736" s="7">
        <v>11735</v>
      </c>
      <c r="J14736" s="7">
        <v>0</v>
      </c>
      <c r="K14736" s="7">
        <f t="shared" si="230"/>
        <v>85456</v>
      </c>
    </row>
    <row r="14737" spans="2:11" x14ac:dyDescent="0.2">
      <c r="B14737" s="7" t="s">
        <v>35453</v>
      </c>
      <c r="C14737" s="7" t="s">
        <v>15117</v>
      </c>
      <c r="D14737" s="7" t="s">
        <v>49154</v>
      </c>
      <c r="E14737" s="7">
        <v>215008</v>
      </c>
      <c r="F14737" s="7">
        <v>0</v>
      </c>
      <c r="G14737" s="7">
        <v>0</v>
      </c>
      <c r="H14737" s="7">
        <v>39365</v>
      </c>
      <c r="I14737" s="7">
        <v>5485</v>
      </c>
      <c r="J14737" s="7">
        <v>0</v>
      </c>
      <c r="K14737" s="7">
        <f t="shared" si="230"/>
        <v>259858</v>
      </c>
    </row>
    <row r="14738" spans="2:11" x14ac:dyDescent="0.2">
      <c r="B14738" s="7" t="s">
        <v>35453</v>
      </c>
      <c r="C14738" s="7" t="s">
        <v>15118</v>
      </c>
      <c r="D14738" s="7" t="s">
        <v>49155</v>
      </c>
      <c r="E14738" s="7">
        <v>7269</v>
      </c>
      <c r="F14738" s="7">
        <v>0</v>
      </c>
      <c r="G14738" s="7">
        <v>0</v>
      </c>
      <c r="H14738" s="7">
        <v>1814</v>
      </c>
      <c r="I14738" s="7">
        <v>1586</v>
      </c>
      <c r="J14738" s="7">
        <v>0</v>
      </c>
      <c r="K14738" s="7">
        <f t="shared" si="230"/>
        <v>10669</v>
      </c>
    </row>
    <row r="14739" spans="2:11" x14ac:dyDescent="0.2">
      <c r="B14739" s="7" t="s">
        <v>35453</v>
      </c>
      <c r="C14739" s="7" t="s">
        <v>15119</v>
      </c>
      <c r="D14739" s="7" t="s">
        <v>49156</v>
      </c>
      <c r="E14739" s="7">
        <v>128453</v>
      </c>
      <c r="F14739" s="7">
        <v>0</v>
      </c>
      <c r="G14739" s="7">
        <v>0</v>
      </c>
      <c r="H14739" s="7">
        <v>167677</v>
      </c>
      <c r="I14739" s="7">
        <v>45963</v>
      </c>
      <c r="J14739" s="7">
        <v>0</v>
      </c>
      <c r="K14739" s="7">
        <f t="shared" si="230"/>
        <v>342093</v>
      </c>
    </row>
    <row r="14740" spans="2:11" x14ac:dyDescent="0.2">
      <c r="B14740" s="7" t="s">
        <v>35453</v>
      </c>
      <c r="C14740" s="7" t="s">
        <v>15120</v>
      </c>
      <c r="D14740" s="7" t="s">
        <v>37617</v>
      </c>
      <c r="E14740" s="7">
        <v>4627</v>
      </c>
      <c r="F14740" s="7">
        <v>0</v>
      </c>
      <c r="G14740" s="7">
        <v>0</v>
      </c>
      <c r="H14740" s="7">
        <v>3856</v>
      </c>
      <c r="I14740" s="7">
        <v>624</v>
      </c>
      <c r="J14740" s="7">
        <v>0</v>
      </c>
      <c r="K14740" s="7">
        <f t="shared" si="230"/>
        <v>9107</v>
      </c>
    </row>
    <row r="14741" spans="2:11" x14ac:dyDescent="0.2">
      <c r="B14741" s="7" t="s">
        <v>35453</v>
      </c>
      <c r="C14741" s="7" t="s">
        <v>15121</v>
      </c>
      <c r="D14741" s="7" t="s">
        <v>49157</v>
      </c>
      <c r="E14741" s="7">
        <v>4125</v>
      </c>
      <c r="F14741" s="7">
        <v>0</v>
      </c>
      <c r="G14741" s="7">
        <v>0</v>
      </c>
      <c r="H14741" s="7">
        <v>2374</v>
      </c>
      <c r="I14741" s="7">
        <v>0</v>
      </c>
      <c r="J14741" s="7">
        <v>0</v>
      </c>
      <c r="K14741" s="7">
        <f t="shared" si="230"/>
        <v>6499</v>
      </c>
    </row>
    <row r="14742" spans="2:11" x14ac:dyDescent="0.2">
      <c r="B14742" s="7" t="s">
        <v>35453</v>
      </c>
      <c r="C14742" s="7" t="s">
        <v>15122</v>
      </c>
      <c r="D14742" s="7" t="s">
        <v>49158</v>
      </c>
      <c r="E14742" s="7">
        <v>8942</v>
      </c>
      <c r="F14742" s="7">
        <v>0</v>
      </c>
      <c r="G14742" s="7">
        <v>0</v>
      </c>
      <c r="H14742" s="7">
        <v>3159</v>
      </c>
      <c r="I14742" s="7">
        <v>323</v>
      </c>
      <c r="J14742" s="7">
        <v>0</v>
      </c>
      <c r="K14742" s="7">
        <f t="shared" si="230"/>
        <v>12424</v>
      </c>
    </row>
    <row r="14743" spans="2:11" x14ac:dyDescent="0.2">
      <c r="B14743" s="7" t="s">
        <v>35453</v>
      </c>
      <c r="C14743" s="7" t="s">
        <v>15123</v>
      </c>
      <c r="D14743" s="7" t="s">
        <v>49159</v>
      </c>
      <c r="E14743" s="7">
        <v>3442</v>
      </c>
      <c r="F14743" s="7">
        <v>0</v>
      </c>
      <c r="G14743" s="7">
        <v>0</v>
      </c>
      <c r="H14743" s="7">
        <v>2159</v>
      </c>
      <c r="I14743" s="7">
        <v>0</v>
      </c>
      <c r="J14743" s="7">
        <v>0</v>
      </c>
      <c r="K14743" s="7">
        <f t="shared" si="230"/>
        <v>5601</v>
      </c>
    </row>
    <row r="14744" spans="2:11" x14ac:dyDescent="0.2">
      <c r="B14744" s="7" t="s">
        <v>35453</v>
      </c>
      <c r="C14744" s="7" t="s">
        <v>15124</v>
      </c>
      <c r="D14744" s="7" t="s">
        <v>49160</v>
      </c>
      <c r="E14744" s="7">
        <v>6619</v>
      </c>
      <c r="F14744" s="7">
        <v>0</v>
      </c>
      <c r="G14744" s="7">
        <v>0</v>
      </c>
      <c r="H14744" s="7">
        <v>7603</v>
      </c>
      <c r="I14744" s="7">
        <v>2203</v>
      </c>
      <c r="J14744" s="7">
        <v>0</v>
      </c>
      <c r="K14744" s="7">
        <f t="shared" si="230"/>
        <v>16425</v>
      </c>
    </row>
    <row r="14745" spans="2:11" x14ac:dyDescent="0.2">
      <c r="B14745" s="7" t="s">
        <v>35453</v>
      </c>
      <c r="C14745" s="7" t="s">
        <v>15125</v>
      </c>
      <c r="D14745" s="7" t="s">
        <v>49161</v>
      </c>
      <c r="E14745" s="7">
        <v>12236</v>
      </c>
      <c r="F14745" s="7">
        <v>0</v>
      </c>
      <c r="G14745" s="7">
        <v>0</v>
      </c>
      <c r="H14745" s="7">
        <v>7205</v>
      </c>
      <c r="I14745" s="7">
        <v>0</v>
      </c>
      <c r="J14745" s="7">
        <v>0</v>
      </c>
      <c r="K14745" s="7">
        <f t="shared" si="230"/>
        <v>19441</v>
      </c>
    </row>
    <row r="14746" spans="2:11" x14ac:dyDescent="0.2">
      <c r="B14746" s="7" t="s">
        <v>35453</v>
      </c>
      <c r="C14746" s="7" t="s">
        <v>15126</v>
      </c>
      <c r="D14746" s="7" t="s">
        <v>49162</v>
      </c>
      <c r="E14746" s="7">
        <v>7448</v>
      </c>
      <c r="F14746" s="7">
        <v>0</v>
      </c>
      <c r="G14746" s="7">
        <v>0</v>
      </c>
      <c r="H14746" s="7">
        <v>6511</v>
      </c>
      <c r="I14746" s="7">
        <v>0</v>
      </c>
      <c r="J14746" s="7">
        <v>0</v>
      </c>
      <c r="K14746" s="7">
        <f t="shared" si="230"/>
        <v>13959</v>
      </c>
    </row>
    <row r="14747" spans="2:11" x14ac:dyDescent="0.2">
      <c r="B14747" s="7" t="s">
        <v>35453</v>
      </c>
      <c r="C14747" s="7" t="s">
        <v>15127</v>
      </c>
      <c r="D14747" s="7" t="s">
        <v>49163</v>
      </c>
      <c r="E14747" s="7">
        <v>34573</v>
      </c>
      <c r="F14747" s="7">
        <v>0</v>
      </c>
      <c r="G14747" s="7">
        <v>0</v>
      </c>
      <c r="H14747" s="7">
        <v>30733</v>
      </c>
      <c r="I14747" s="7">
        <v>13548</v>
      </c>
      <c r="J14747" s="7">
        <v>0</v>
      </c>
      <c r="K14747" s="7">
        <f t="shared" si="230"/>
        <v>78854</v>
      </c>
    </row>
    <row r="14748" spans="2:11" x14ac:dyDescent="0.2">
      <c r="B14748" s="7" t="s">
        <v>35453</v>
      </c>
      <c r="C14748" s="7" t="s">
        <v>15128</v>
      </c>
      <c r="D14748" s="7" t="s">
        <v>49164</v>
      </c>
      <c r="E14748" s="7">
        <v>387</v>
      </c>
      <c r="F14748" s="7">
        <v>0</v>
      </c>
      <c r="G14748" s="7">
        <v>0</v>
      </c>
      <c r="H14748" s="7">
        <v>38865</v>
      </c>
      <c r="I14748" s="7">
        <v>0</v>
      </c>
      <c r="J14748" s="7">
        <v>0</v>
      </c>
      <c r="K14748" s="7">
        <f t="shared" si="230"/>
        <v>39252</v>
      </c>
    </row>
    <row r="14749" spans="2:11" x14ac:dyDescent="0.2">
      <c r="B14749" s="7" t="s">
        <v>35453</v>
      </c>
      <c r="C14749" s="7" t="s">
        <v>15129</v>
      </c>
      <c r="D14749" s="7" t="s">
        <v>49165</v>
      </c>
      <c r="E14749" s="7">
        <v>8274</v>
      </c>
      <c r="F14749" s="7">
        <v>0</v>
      </c>
      <c r="G14749" s="7">
        <v>0</v>
      </c>
      <c r="H14749" s="7">
        <v>2756</v>
      </c>
      <c r="I14749" s="7">
        <v>677</v>
      </c>
      <c r="J14749" s="7">
        <v>0</v>
      </c>
      <c r="K14749" s="7">
        <f t="shared" si="230"/>
        <v>11707</v>
      </c>
    </row>
    <row r="14750" spans="2:11" x14ac:dyDescent="0.2">
      <c r="B14750" s="7" t="s">
        <v>35453</v>
      </c>
      <c r="C14750" s="7" t="s">
        <v>15130</v>
      </c>
      <c r="D14750" s="7" t="s">
        <v>49166</v>
      </c>
      <c r="E14750" s="7">
        <v>9018</v>
      </c>
      <c r="F14750" s="7">
        <v>0</v>
      </c>
      <c r="G14750" s="7">
        <v>0</v>
      </c>
      <c r="H14750" s="7">
        <v>3159</v>
      </c>
      <c r="I14750" s="7">
        <v>0</v>
      </c>
      <c r="J14750" s="7">
        <v>0</v>
      </c>
      <c r="K14750" s="7">
        <f t="shared" si="230"/>
        <v>12177</v>
      </c>
    </row>
    <row r="14751" spans="2:11" x14ac:dyDescent="0.2">
      <c r="B14751" s="7" t="s">
        <v>35453</v>
      </c>
      <c r="C14751" s="7" t="s">
        <v>15131</v>
      </c>
      <c r="D14751" s="7" t="s">
        <v>49167</v>
      </c>
      <c r="E14751" s="7">
        <v>7762</v>
      </c>
      <c r="F14751" s="7">
        <v>0</v>
      </c>
      <c r="G14751" s="7">
        <v>0</v>
      </c>
      <c r="H14751" s="7">
        <v>2420</v>
      </c>
      <c r="I14751" s="7">
        <v>1393</v>
      </c>
      <c r="J14751" s="7">
        <v>0</v>
      </c>
      <c r="K14751" s="7">
        <f t="shared" si="230"/>
        <v>11575</v>
      </c>
    </row>
    <row r="14752" spans="2:11" x14ac:dyDescent="0.2">
      <c r="B14752" s="7" t="s">
        <v>35453</v>
      </c>
      <c r="C14752" s="7" t="s">
        <v>15132</v>
      </c>
      <c r="D14752" s="7" t="s">
        <v>49168</v>
      </c>
      <c r="E14752" s="7">
        <v>11074</v>
      </c>
      <c r="F14752" s="7">
        <v>0</v>
      </c>
      <c r="G14752" s="7">
        <v>0</v>
      </c>
      <c r="H14752" s="7">
        <v>3786</v>
      </c>
      <c r="I14752" s="7">
        <v>0</v>
      </c>
      <c r="J14752" s="7">
        <v>0</v>
      </c>
      <c r="K14752" s="7">
        <f t="shared" si="230"/>
        <v>14860</v>
      </c>
    </row>
    <row r="14753" spans="2:11" x14ac:dyDescent="0.2">
      <c r="B14753" s="7" t="s">
        <v>35453</v>
      </c>
      <c r="C14753" s="7" t="s">
        <v>15133</v>
      </c>
      <c r="D14753" s="7" t="s">
        <v>49169</v>
      </c>
      <c r="E14753" s="7">
        <v>49401</v>
      </c>
      <c r="F14753" s="7">
        <v>0</v>
      </c>
      <c r="G14753" s="7">
        <v>0</v>
      </c>
      <c r="H14753" s="7">
        <v>11472</v>
      </c>
      <c r="I14753" s="7">
        <v>0</v>
      </c>
      <c r="J14753" s="7">
        <v>0</v>
      </c>
      <c r="K14753" s="7">
        <f t="shared" si="230"/>
        <v>60873</v>
      </c>
    </row>
    <row r="14754" spans="2:11" x14ac:dyDescent="0.2">
      <c r="B14754" s="7" t="s">
        <v>35453</v>
      </c>
      <c r="C14754" s="7" t="s">
        <v>15134</v>
      </c>
      <c r="D14754" s="7" t="s">
        <v>49170</v>
      </c>
      <c r="E14754" s="7">
        <v>47834</v>
      </c>
      <c r="F14754" s="7">
        <v>0</v>
      </c>
      <c r="G14754" s="7">
        <v>0</v>
      </c>
      <c r="H14754" s="7">
        <v>14894</v>
      </c>
      <c r="I14754" s="7">
        <v>4196</v>
      </c>
      <c r="J14754" s="7">
        <v>0</v>
      </c>
      <c r="K14754" s="7">
        <f t="shared" si="230"/>
        <v>66924</v>
      </c>
    </row>
    <row r="14755" spans="2:11" x14ac:dyDescent="0.2">
      <c r="B14755" s="7" t="s">
        <v>35453</v>
      </c>
      <c r="C14755" s="7" t="s">
        <v>15135</v>
      </c>
      <c r="D14755" s="7" t="s">
        <v>49171</v>
      </c>
      <c r="E14755" s="7">
        <v>25452</v>
      </c>
      <c r="F14755" s="7">
        <v>0</v>
      </c>
      <c r="G14755" s="7">
        <v>0</v>
      </c>
      <c r="H14755" s="7">
        <v>32555</v>
      </c>
      <c r="I14755" s="7">
        <v>525</v>
      </c>
      <c r="J14755" s="7">
        <v>0</v>
      </c>
      <c r="K14755" s="7">
        <f t="shared" si="230"/>
        <v>58532</v>
      </c>
    </row>
    <row r="14756" spans="2:11" x14ac:dyDescent="0.2">
      <c r="B14756" s="7" t="s">
        <v>35453</v>
      </c>
      <c r="C14756" s="7" t="s">
        <v>15136</v>
      </c>
      <c r="D14756" s="7" t="s">
        <v>49172</v>
      </c>
      <c r="E14756" s="7">
        <v>15477</v>
      </c>
      <c r="F14756" s="7">
        <v>0</v>
      </c>
      <c r="G14756" s="7">
        <v>0</v>
      </c>
      <c r="H14756" s="7">
        <v>7086</v>
      </c>
      <c r="I14756" s="7">
        <v>0</v>
      </c>
      <c r="J14756" s="7">
        <v>0</v>
      </c>
      <c r="K14756" s="7">
        <f t="shared" si="230"/>
        <v>22563</v>
      </c>
    </row>
    <row r="14757" spans="2:11" x14ac:dyDescent="0.2">
      <c r="B14757" s="7" t="s">
        <v>35453</v>
      </c>
      <c r="C14757" s="7" t="s">
        <v>15137</v>
      </c>
      <c r="D14757" s="7" t="s">
        <v>49173</v>
      </c>
      <c r="E14757" s="7">
        <v>31648</v>
      </c>
      <c r="F14757" s="7">
        <v>0</v>
      </c>
      <c r="G14757" s="7">
        <v>0</v>
      </c>
      <c r="H14757" s="7">
        <v>9225</v>
      </c>
      <c r="I14757" s="7">
        <v>822</v>
      </c>
      <c r="J14757" s="7">
        <v>0</v>
      </c>
      <c r="K14757" s="7">
        <f t="shared" si="230"/>
        <v>41695</v>
      </c>
    </row>
    <row r="14758" spans="2:11" x14ac:dyDescent="0.2">
      <c r="B14758" s="7" t="s">
        <v>35453</v>
      </c>
      <c r="C14758" s="7" t="s">
        <v>15138</v>
      </c>
      <c r="D14758" s="7" t="s">
        <v>49174</v>
      </c>
      <c r="E14758" s="7">
        <v>27549</v>
      </c>
      <c r="F14758" s="7">
        <v>0</v>
      </c>
      <c r="G14758" s="7">
        <v>0</v>
      </c>
      <c r="H14758" s="7">
        <v>78319</v>
      </c>
      <c r="I14758" s="7">
        <v>0</v>
      </c>
      <c r="J14758" s="7">
        <v>0</v>
      </c>
      <c r="K14758" s="7">
        <f t="shared" si="230"/>
        <v>105868</v>
      </c>
    </row>
    <row r="14759" spans="2:11" x14ac:dyDescent="0.2">
      <c r="B14759" s="7" t="s">
        <v>35453</v>
      </c>
      <c r="C14759" s="7" t="s">
        <v>15139</v>
      </c>
      <c r="D14759" s="7" t="s">
        <v>49175</v>
      </c>
      <c r="E14759" s="7">
        <v>3545</v>
      </c>
      <c r="F14759" s="7">
        <v>0</v>
      </c>
      <c r="G14759" s="7">
        <v>0</v>
      </c>
      <c r="H14759" s="7">
        <v>2183</v>
      </c>
      <c r="I14759" s="7">
        <v>936</v>
      </c>
      <c r="J14759" s="7">
        <v>0</v>
      </c>
      <c r="K14759" s="7">
        <f t="shared" si="230"/>
        <v>6664</v>
      </c>
    </row>
    <row r="14760" spans="2:11" x14ac:dyDescent="0.2">
      <c r="B14760" s="7" t="s">
        <v>35453</v>
      </c>
      <c r="C14760" s="7" t="s">
        <v>15140</v>
      </c>
      <c r="D14760" s="7" t="s">
        <v>49176</v>
      </c>
      <c r="E14760" s="7">
        <v>18293</v>
      </c>
      <c r="F14760" s="7">
        <v>0</v>
      </c>
      <c r="G14760" s="7">
        <v>0</v>
      </c>
      <c r="H14760" s="7">
        <v>6076</v>
      </c>
      <c r="I14760" s="7">
        <v>445</v>
      </c>
      <c r="J14760" s="7">
        <v>0</v>
      </c>
      <c r="K14760" s="7">
        <f t="shared" si="230"/>
        <v>24814</v>
      </c>
    </row>
    <row r="14761" spans="2:11" x14ac:dyDescent="0.2">
      <c r="B14761" s="7" t="s">
        <v>35453</v>
      </c>
      <c r="C14761" s="7" t="s">
        <v>15141</v>
      </c>
      <c r="D14761" s="7" t="s">
        <v>49177</v>
      </c>
      <c r="E14761" s="7">
        <v>11454</v>
      </c>
      <c r="F14761" s="7">
        <v>0</v>
      </c>
      <c r="G14761" s="7">
        <v>0</v>
      </c>
      <c r="H14761" s="7">
        <v>3000</v>
      </c>
      <c r="I14761" s="7">
        <v>317</v>
      </c>
      <c r="J14761" s="7">
        <v>0</v>
      </c>
      <c r="K14761" s="7">
        <f t="shared" si="230"/>
        <v>14771</v>
      </c>
    </row>
    <row r="14762" spans="2:11" x14ac:dyDescent="0.2">
      <c r="B14762" s="7" t="s">
        <v>35453</v>
      </c>
      <c r="C14762" s="7" t="s">
        <v>15142</v>
      </c>
      <c r="D14762" s="7" t="s">
        <v>49178</v>
      </c>
      <c r="E14762" s="7">
        <v>7163</v>
      </c>
      <c r="F14762" s="7">
        <v>0</v>
      </c>
      <c r="G14762" s="7">
        <v>0</v>
      </c>
      <c r="H14762" s="7">
        <v>11715</v>
      </c>
      <c r="I14762" s="7">
        <v>0</v>
      </c>
      <c r="J14762" s="7">
        <v>0</v>
      </c>
      <c r="K14762" s="7">
        <f t="shared" si="230"/>
        <v>18878</v>
      </c>
    </row>
    <row r="14763" spans="2:11" x14ac:dyDescent="0.2">
      <c r="B14763" s="7" t="s">
        <v>35453</v>
      </c>
      <c r="C14763" s="7" t="s">
        <v>15143</v>
      </c>
      <c r="D14763" s="7" t="s">
        <v>49179</v>
      </c>
      <c r="E14763" s="7">
        <v>5299</v>
      </c>
      <c r="F14763" s="7">
        <v>0</v>
      </c>
      <c r="G14763" s="7">
        <v>0</v>
      </c>
      <c r="H14763" s="7">
        <v>7200</v>
      </c>
      <c r="I14763" s="7">
        <v>0</v>
      </c>
      <c r="J14763" s="7">
        <v>0</v>
      </c>
      <c r="K14763" s="7">
        <f t="shared" si="230"/>
        <v>12499</v>
      </c>
    </row>
    <row r="14764" spans="2:11" x14ac:dyDescent="0.2">
      <c r="B14764" s="7" t="s">
        <v>35453</v>
      </c>
      <c r="C14764" s="7" t="s">
        <v>15144</v>
      </c>
      <c r="D14764" s="7" t="s">
        <v>49180</v>
      </c>
      <c r="E14764" s="7">
        <v>31803</v>
      </c>
      <c r="F14764" s="7">
        <v>0</v>
      </c>
      <c r="G14764" s="7">
        <v>0</v>
      </c>
      <c r="H14764" s="7">
        <v>29378</v>
      </c>
      <c r="I14764" s="7">
        <v>10812</v>
      </c>
      <c r="J14764" s="7">
        <v>0</v>
      </c>
      <c r="K14764" s="7">
        <f t="shared" si="230"/>
        <v>71993</v>
      </c>
    </row>
    <row r="14765" spans="2:11" x14ac:dyDescent="0.2">
      <c r="B14765" s="7" t="s">
        <v>35453</v>
      </c>
      <c r="C14765" s="7" t="s">
        <v>15145</v>
      </c>
      <c r="D14765" s="7" t="s">
        <v>49181</v>
      </c>
      <c r="E14765" s="7">
        <v>16000</v>
      </c>
      <c r="F14765" s="7">
        <v>0</v>
      </c>
      <c r="G14765" s="7">
        <v>0</v>
      </c>
      <c r="H14765" s="7">
        <v>7116</v>
      </c>
      <c r="I14765" s="7">
        <v>0</v>
      </c>
      <c r="J14765" s="7">
        <v>0</v>
      </c>
      <c r="K14765" s="7">
        <f t="shared" si="230"/>
        <v>23116</v>
      </c>
    </row>
    <row r="14766" spans="2:11" x14ac:dyDescent="0.2">
      <c r="B14766" s="7" t="s">
        <v>35453</v>
      </c>
      <c r="C14766" s="7" t="s">
        <v>15146</v>
      </c>
      <c r="D14766" s="7" t="s">
        <v>49182</v>
      </c>
      <c r="E14766" s="7">
        <v>11355</v>
      </c>
      <c r="F14766" s="7">
        <v>0</v>
      </c>
      <c r="G14766" s="7">
        <v>0</v>
      </c>
      <c r="H14766" s="7">
        <v>4172</v>
      </c>
      <c r="I14766" s="7">
        <v>0</v>
      </c>
      <c r="J14766" s="7">
        <v>0</v>
      </c>
      <c r="K14766" s="7">
        <f t="shared" si="230"/>
        <v>15527</v>
      </c>
    </row>
    <row r="14767" spans="2:11" x14ac:dyDescent="0.2">
      <c r="B14767" s="7" t="s">
        <v>35453</v>
      </c>
      <c r="C14767" s="7" t="s">
        <v>15147</v>
      </c>
      <c r="D14767" s="7" t="s">
        <v>49183</v>
      </c>
      <c r="E14767" s="7">
        <v>10471</v>
      </c>
      <c r="F14767" s="7">
        <v>0</v>
      </c>
      <c r="G14767" s="7">
        <v>0</v>
      </c>
      <c r="H14767" s="7">
        <v>9729</v>
      </c>
      <c r="I14767" s="7">
        <v>3216</v>
      </c>
      <c r="J14767" s="7">
        <v>0</v>
      </c>
      <c r="K14767" s="7">
        <f t="shared" si="230"/>
        <v>23416</v>
      </c>
    </row>
    <row r="14768" spans="2:11" x14ac:dyDescent="0.2">
      <c r="B14768" s="7" t="s">
        <v>35453</v>
      </c>
      <c r="C14768" s="7" t="s">
        <v>15148</v>
      </c>
      <c r="D14768" s="7" t="s">
        <v>49184</v>
      </c>
      <c r="E14768" s="7">
        <v>48326</v>
      </c>
      <c r="F14768" s="7">
        <v>0</v>
      </c>
      <c r="G14768" s="7">
        <v>0</v>
      </c>
      <c r="H14768" s="7">
        <v>13759</v>
      </c>
      <c r="I14768" s="7">
        <v>4817</v>
      </c>
      <c r="J14768" s="7">
        <v>0</v>
      </c>
      <c r="K14768" s="7">
        <f t="shared" si="230"/>
        <v>66902</v>
      </c>
    </row>
    <row r="14769" spans="2:11" x14ac:dyDescent="0.2">
      <c r="B14769" s="7" t="s">
        <v>35453</v>
      </c>
      <c r="C14769" s="7" t="s">
        <v>15149</v>
      </c>
      <c r="D14769" s="7" t="s">
        <v>49185</v>
      </c>
      <c r="E14769" s="7">
        <v>13265</v>
      </c>
      <c r="F14769" s="7">
        <v>0</v>
      </c>
      <c r="G14769" s="7">
        <v>0</v>
      </c>
      <c r="H14769" s="7">
        <v>16871</v>
      </c>
      <c r="I14769" s="7">
        <v>0</v>
      </c>
      <c r="J14769" s="7">
        <v>0</v>
      </c>
      <c r="K14769" s="7">
        <f t="shared" si="230"/>
        <v>30136</v>
      </c>
    </row>
    <row r="14770" spans="2:11" x14ac:dyDescent="0.2">
      <c r="B14770" s="7" t="s">
        <v>35453</v>
      </c>
      <c r="C14770" s="7" t="s">
        <v>15150</v>
      </c>
      <c r="D14770" s="7" t="s">
        <v>49186</v>
      </c>
      <c r="E14770" s="7">
        <v>3742</v>
      </c>
      <c r="F14770" s="7">
        <v>0</v>
      </c>
      <c r="G14770" s="7">
        <v>0</v>
      </c>
      <c r="H14770" s="7">
        <v>1679</v>
      </c>
      <c r="I14770" s="7">
        <v>541</v>
      </c>
      <c r="J14770" s="7">
        <v>0</v>
      </c>
      <c r="K14770" s="7">
        <f t="shared" si="230"/>
        <v>5962</v>
      </c>
    </row>
    <row r="14771" spans="2:11" x14ac:dyDescent="0.2">
      <c r="B14771" s="7" t="s">
        <v>35453</v>
      </c>
      <c r="C14771" s="7" t="s">
        <v>15151</v>
      </c>
      <c r="D14771" s="7" t="s">
        <v>49187</v>
      </c>
      <c r="E14771" s="7">
        <v>38913</v>
      </c>
      <c r="F14771" s="7">
        <v>0</v>
      </c>
      <c r="G14771" s="7">
        <v>0</v>
      </c>
      <c r="H14771" s="7">
        <v>12230</v>
      </c>
      <c r="I14771" s="7">
        <v>0</v>
      </c>
      <c r="J14771" s="7">
        <v>0</v>
      </c>
      <c r="K14771" s="7">
        <f t="shared" si="230"/>
        <v>51143</v>
      </c>
    </row>
    <row r="14772" spans="2:11" x14ac:dyDescent="0.2">
      <c r="B14772" s="7" t="s">
        <v>35453</v>
      </c>
      <c r="C14772" s="7" t="s">
        <v>15152</v>
      </c>
      <c r="D14772" s="7" t="s">
        <v>49188</v>
      </c>
      <c r="E14772" s="7">
        <v>14031</v>
      </c>
      <c r="F14772" s="7">
        <v>0</v>
      </c>
      <c r="G14772" s="7">
        <v>0</v>
      </c>
      <c r="H14772" s="7">
        <v>9285</v>
      </c>
      <c r="I14772" s="7">
        <v>0</v>
      </c>
      <c r="J14772" s="7">
        <v>0</v>
      </c>
      <c r="K14772" s="7">
        <f t="shared" si="230"/>
        <v>23316</v>
      </c>
    </row>
    <row r="14773" spans="2:11" x14ac:dyDescent="0.2">
      <c r="B14773" s="7" t="s">
        <v>35453</v>
      </c>
      <c r="C14773" s="7" t="s">
        <v>15153</v>
      </c>
      <c r="D14773" s="7" t="s">
        <v>49189</v>
      </c>
      <c r="E14773" s="7">
        <v>181411</v>
      </c>
      <c r="F14773" s="7">
        <v>0</v>
      </c>
      <c r="G14773" s="7">
        <v>0</v>
      </c>
      <c r="H14773" s="7">
        <v>21625</v>
      </c>
      <c r="I14773" s="7">
        <v>17833</v>
      </c>
      <c r="J14773" s="7">
        <v>0</v>
      </c>
      <c r="K14773" s="7">
        <f t="shared" si="230"/>
        <v>220869</v>
      </c>
    </row>
    <row r="14774" spans="2:11" x14ac:dyDescent="0.2">
      <c r="B14774" s="7" t="s">
        <v>35453</v>
      </c>
      <c r="C14774" s="7" t="s">
        <v>15154</v>
      </c>
      <c r="D14774" s="7" t="s">
        <v>49190</v>
      </c>
      <c r="E14774" s="7">
        <v>1150</v>
      </c>
      <c r="F14774" s="7">
        <v>0</v>
      </c>
      <c r="G14774" s="7">
        <v>0</v>
      </c>
      <c r="H14774" s="7">
        <v>2468</v>
      </c>
      <c r="I14774" s="7">
        <v>0</v>
      </c>
      <c r="J14774" s="7">
        <v>0</v>
      </c>
      <c r="K14774" s="7">
        <f t="shared" si="230"/>
        <v>3618</v>
      </c>
    </row>
    <row r="14775" spans="2:11" x14ac:dyDescent="0.2">
      <c r="B14775" s="7" t="s">
        <v>35453</v>
      </c>
      <c r="C14775" s="7" t="s">
        <v>15155</v>
      </c>
      <c r="D14775" s="7" t="s">
        <v>49191</v>
      </c>
      <c r="E14775" s="7">
        <v>286</v>
      </c>
      <c r="F14775" s="7">
        <v>0</v>
      </c>
      <c r="G14775" s="7">
        <v>0</v>
      </c>
      <c r="H14775" s="7">
        <v>5866</v>
      </c>
      <c r="I14775" s="7">
        <v>0</v>
      </c>
      <c r="J14775" s="7">
        <v>0</v>
      </c>
      <c r="K14775" s="7">
        <f t="shared" si="230"/>
        <v>6152</v>
      </c>
    </row>
    <row r="14776" spans="2:11" x14ac:dyDescent="0.2">
      <c r="B14776" s="7" t="s">
        <v>35453</v>
      </c>
      <c r="C14776" s="7" t="s">
        <v>15156</v>
      </c>
      <c r="D14776" s="7" t="s">
        <v>49192</v>
      </c>
      <c r="E14776" s="7">
        <v>45359</v>
      </c>
      <c r="F14776" s="7">
        <v>0</v>
      </c>
      <c r="G14776" s="7">
        <v>0</v>
      </c>
      <c r="H14776" s="7">
        <v>17564</v>
      </c>
      <c r="I14776" s="7">
        <v>6493</v>
      </c>
      <c r="J14776" s="7">
        <v>0</v>
      </c>
      <c r="K14776" s="7">
        <f t="shared" si="230"/>
        <v>69416</v>
      </c>
    </row>
    <row r="14777" spans="2:11" x14ac:dyDescent="0.2">
      <c r="B14777" s="7" t="s">
        <v>35453</v>
      </c>
      <c r="C14777" s="7" t="s">
        <v>15157</v>
      </c>
      <c r="D14777" s="7" t="s">
        <v>49193</v>
      </c>
      <c r="E14777" s="7">
        <v>7206</v>
      </c>
      <c r="F14777" s="7">
        <v>0</v>
      </c>
      <c r="G14777" s="7">
        <v>0</v>
      </c>
      <c r="H14777" s="7">
        <v>2637</v>
      </c>
      <c r="I14777" s="7">
        <v>680</v>
      </c>
      <c r="J14777" s="7">
        <v>0</v>
      </c>
      <c r="K14777" s="7">
        <f t="shared" si="230"/>
        <v>10523</v>
      </c>
    </row>
    <row r="14778" spans="2:11" x14ac:dyDescent="0.2">
      <c r="B14778" s="7" t="s">
        <v>35453</v>
      </c>
      <c r="C14778" s="7" t="s">
        <v>15158</v>
      </c>
      <c r="D14778" s="7" t="s">
        <v>49194</v>
      </c>
      <c r="E14778" s="7">
        <v>4899</v>
      </c>
      <c r="F14778" s="7">
        <v>0</v>
      </c>
      <c r="G14778" s="7">
        <v>0</v>
      </c>
      <c r="H14778" s="7">
        <v>4736</v>
      </c>
      <c r="I14778" s="7">
        <v>0</v>
      </c>
      <c r="J14778" s="7">
        <v>0</v>
      </c>
      <c r="K14778" s="7">
        <f t="shared" si="230"/>
        <v>9635</v>
      </c>
    </row>
    <row r="14779" spans="2:11" x14ac:dyDescent="0.2">
      <c r="B14779" s="7" t="s">
        <v>35453</v>
      </c>
      <c r="C14779" s="7" t="s">
        <v>15159</v>
      </c>
      <c r="D14779" s="7" t="s">
        <v>49195</v>
      </c>
      <c r="E14779" s="7">
        <v>9713</v>
      </c>
      <c r="F14779" s="7">
        <v>0</v>
      </c>
      <c r="G14779" s="7">
        <v>0</v>
      </c>
      <c r="H14779" s="7">
        <v>1835</v>
      </c>
      <c r="I14779" s="7">
        <v>476</v>
      </c>
      <c r="J14779" s="7">
        <v>0</v>
      </c>
      <c r="K14779" s="7">
        <f t="shared" si="230"/>
        <v>12024</v>
      </c>
    </row>
    <row r="14780" spans="2:11" x14ac:dyDescent="0.2">
      <c r="B14780" s="7" t="s">
        <v>35453</v>
      </c>
      <c r="C14780" s="7" t="s">
        <v>15160</v>
      </c>
      <c r="D14780" s="7" t="s">
        <v>49196</v>
      </c>
      <c r="E14780" s="7">
        <v>0</v>
      </c>
      <c r="F14780" s="7">
        <v>0</v>
      </c>
      <c r="G14780" s="7">
        <v>0</v>
      </c>
      <c r="H14780" s="7">
        <v>15556</v>
      </c>
      <c r="I14780" s="7">
        <v>0</v>
      </c>
      <c r="J14780" s="7">
        <v>0</v>
      </c>
      <c r="K14780" s="7">
        <f t="shared" si="230"/>
        <v>15556</v>
      </c>
    </row>
    <row r="14781" spans="2:11" x14ac:dyDescent="0.2">
      <c r="B14781" s="7" t="s">
        <v>35453</v>
      </c>
      <c r="C14781" s="7" t="s">
        <v>15161</v>
      </c>
      <c r="D14781" s="7" t="s">
        <v>49197</v>
      </c>
      <c r="E14781" s="7">
        <v>14258</v>
      </c>
      <c r="F14781" s="7">
        <v>0</v>
      </c>
      <c r="G14781" s="7">
        <v>0</v>
      </c>
      <c r="H14781" s="7">
        <v>3073</v>
      </c>
      <c r="I14781" s="7">
        <v>615</v>
      </c>
      <c r="J14781" s="7">
        <v>0</v>
      </c>
      <c r="K14781" s="7">
        <f t="shared" si="230"/>
        <v>17946</v>
      </c>
    </row>
    <row r="14782" spans="2:11" x14ac:dyDescent="0.2">
      <c r="B14782" s="7" t="s">
        <v>35453</v>
      </c>
      <c r="C14782" s="7" t="s">
        <v>15162</v>
      </c>
      <c r="D14782" s="7" t="s">
        <v>49198</v>
      </c>
      <c r="E14782" s="7">
        <v>12853</v>
      </c>
      <c r="F14782" s="7">
        <v>0</v>
      </c>
      <c r="G14782" s="7">
        <v>0</v>
      </c>
      <c r="H14782" s="7">
        <v>8381</v>
      </c>
      <c r="I14782" s="7">
        <v>0</v>
      </c>
      <c r="J14782" s="7">
        <v>0</v>
      </c>
      <c r="K14782" s="7">
        <f t="shared" si="230"/>
        <v>21234</v>
      </c>
    </row>
    <row r="14783" spans="2:11" x14ac:dyDescent="0.2">
      <c r="B14783" s="7" t="s">
        <v>35453</v>
      </c>
      <c r="C14783" s="7" t="s">
        <v>15163</v>
      </c>
      <c r="D14783" s="7" t="s">
        <v>49199</v>
      </c>
      <c r="E14783" s="7">
        <v>156591</v>
      </c>
      <c r="F14783" s="7">
        <v>0</v>
      </c>
      <c r="G14783" s="7">
        <v>0</v>
      </c>
      <c r="H14783" s="7">
        <v>55976</v>
      </c>
      <c r="I14783" s="7">
        <v>8224</v>
      </c>
      <c r="J14783" s="7">
        <v>0</v>
      </c>
      <c r="K14783" s="7">
        <f t="shared" si="230"/>
        <v>220791</v>
      </c>
    </row>
    <row r="14784" spans="2:11" x14ac:dyDescent="0.2">
      <c r="B14784" s="7" t="s">
        <v>35453</v>
      </c>
      <c r="C14784" s="7" t="s">
        <v>15164</v>
      </c>
      <c r="D14784" s="7" t="s">
        <v>49200</v>
      </c>
      <c r="E14784" s="7">
        <v>40429</v>
      </c>
      <c r="F14784" s="7">
        <v>0</v>
      </c>
      <c r="G14784" s="7">
        <v>0</v>
      </c>
      <c r="H14784" s="7">
        <v>12799</v>
      </c>
      <c r="I14784" s="7">
        <v>3602</v>
      </c>
      <c r="J14784" s="7">
        <v>0</v>
      </c>
      <c r="K14784" s="7">
        <f t="shared" si="230"/>
        <v>56830</v>
      </c>
    </row>
    <row r="14785" spans="2:11" x14ac:dyDescent="0.2">
      <c r="B14785" s="7" t="s">
        <v>35453</v>
      </c>
      <c r="C14785" s="7" t="s">
        <v>15165</v>
      </c>
      <c r="D14785" s="7" t="s">
        <v>49201</v>
      </c>
      <c r="E14785" s="7">
        <v>6913</v>
      </c>
      <c r="F14785" s="7">
        <v>0</v>
      </c>
      <c r="G14785" s="7">
        <v>0</v>
      </c>
      <c r="H14785" s="7">
        <v>12190</v>
      </c>
      <c r="I14785" s="7">
        <v>0</v>
      </c>
      <c r="J14785" s="7">
        <v>0</v>
      </c>
      <c r="K14785" s="7">
        <f t="shared" si="230"/>
        <v>19103</v>
      </c>
    </row>
    <row r="14786" spans="2:11" x14ac:dyDescent="0.2">
      <c r="B14786" s="7" t="s">
        <v>35453</v>
      </c>
      <c r="C14786" s="7" t="s">
        <v>15166</v>
      </c>
      <c r="D14786" s="7" t="s">
        <v>49202</v>
      </c>
      <c r="E14786" s="7">
        <v>71810</v>
      </c>
      <c r="F14786" s="7">
        <v>0</v>
      </c>
      <c r="G14786" s="7">
        <v>0</v>
      </c>
      <c r="H14786" s="7">
        <v>42704</v>
      </c>
      <c r="I14786" s="7">
        <v>3733</v>
      </c>
      <c r="J14786" s="7">
        <v>0</v>
      </c>
      <c r="K14786" s="7">
        <f t="shared" si="230"/>
        <v>118247</v>
      </c>
    </row>
    <row r="14787" spans="2:11" x14ac:dyDescent="0.2">
      <c r="B14787" s="7" t="s">
        <v>35453</v>
      </c>
      <c r="C14787" s="7" t="s">
        <v>15167</v>
      </c>
      <c r="D14787" s="7" t="s">
        <v>49203</v>
      </c>
      <c r="E14787" s="7">
        <v>8</v>
      </c>
      <c r="F14787" s="7">
        <v>0</v>
      </c>
      <c r="G14787" s="7">
        <v>0</v>
      </c>
      <c r="H14787" s="7">
        <v>10382</v>
      </c>
      <c r="I14787" s="7">
        <v>0</v>
      </c>
      <c r="J14787" s="7">
        <v>0</v>
      </c>
      <c r="K14787" s="7">
        <f t="shared" si="230"/>
        <v>10390</v>
      </c>
    </row>
    <row r="14788" spans="2:11" x14ac:dyDescent="0.2">
      <c r="B14788" s="7" t="s">
        <v>35453</v>
      </c>
      <c r="C14788" s="7" t="s">
        <v>15168</v>
      </c>
      <c r="D14788" s="7" t="s">
        <v>358</v>
      </c>
      <c r="E14788" s="7">
        <v>16079</v>
      </c>
      <c r="F14788" s="7">
        <v>0</v>
      </c>
      <c r="G14788" s="7">
        <v>0</v>
      </c>
      <c r="H14788" s="7">
        <v>15885</v>
      </c>
      <c r="I14788" s="7">
        <v>0</v>
      </c>
      <c r="J14788" s="7">
        <v>0</v>
      </c>
      <c r="K14788" s="7">
        <f t="shared" si="230"/>
        <v>31964</v>
      </c>
    </row>
    <row r="14789" spans="2:11" x14ac:dyDescent="0.2">
      <c r="B14789" s="7" t="s">
        <v>35453</v>
      </c>
      <c r="C14789" s="7" t="s">
        <v>15169</v>
      </c>
      <c r="D14789" s="7" t="s">
        <v>49204</v>
      </c>
      <c r="E14789" s="7">
        <v>11851</v>
      </c>
      <c r="F14789" s="7">
        <v>0</v>
      </c>
      <c r="G14789" s="7">
        <v>0</v>
      </c>
      <c r="H14789" s="7">
        <v>8130</v>
      </c>
      <c r="I14789" s="7">
        <v>1569</v>
      </c>
      <c r="J14789" s="7">
        <v>0</v>
      </c>
      <c r="K14789" s="7">
        <f t="shared" si="230"/>
        <v>21550</v>
      </c>
    </row>
    <row r="14790" spans="2:11" x14ac:dyDescent="0.2">
      <c r="B14790" s="7" t="s">
        <v>35453</v>
      </c>
      <c r="C14790" s="7" t="s">
        <v>15170</v>
      </c>
      <c r="D14790" s="7" t="s">
        <v>49205</v>
      </c>
      <c r="E14790" s="7">
        <v>16980</v>
      </c>
      <c r="F14790" s="7">
        <v>0</v>
      </c>
      <c r="G14790" s="7">
        <v>0</v>
      </c>
      <c r="H14790" s="7">
        <v>6480</v>
      </c>
      <c r="I14790" s="7">
        <v>588</v>
      </c>
      <c r="J14790" s="7">
        <v>0</v>
      </c>
      <c r="K14790" s="7">
        <f t="shared" si="230"/>
        <v>24048</v>
      </c>
    </row>
    <row r="14791" spans="2:11" x14ac:dyDescent="0.2">
      <c r="B14791" s="7" t="s">
        <v>35453</v>
      </c>
      <c r="C14791" s="7" t="s">
        <v>15171</v>
      </c>
      <c r="D14791" s="7" t="s">
        <v>43857</v>
      </c>
      <c r="E14791" s="7">
        <v>18961</v>
      </c>
      <c r="F14791" s="7">
        <v>0</v>
      </c>
      <c r="G14791" s="7">
        <v>0</v>
      </c>
      <c r="H14791" s="7">
        <v>7229</v>
      </c>
      <c r="I14791" s="7">
        <v>1078</v>
      </c>
      <c r="J14791" s="7">
        <v>0</v>
      </c>
      <c r="K14791" s="7">
        <f t="shared" ref="K14791:K14854" si="231">SUM(E14791:J14791)</f>
        <v>27268</v>
      </c>
    </row>
    <row r="14792" spans="2:11" x14ac:dyDescent="0.2">
      <c r="B14792" s="7" t="s">
        <v>35453</v>
      </c>
      <c r="C14792" s="7" t="s">
        <v>15172</v>
      </c>
      <c r="D14792" s="7" t="s">
        <v>49206</v>
      </c>
      <c r="E14792" s="7">
        <v>192117</v>
      </c>
      <c r="F14792" s="7">
        <v>0</v>
      </c>
      <c r="G14792" s="7">
        <v>0</v>
      </c>
      <c r="H14792" s="7">
        <v>56924</v>
      </c>
      <c r="I14792" s="7">
        <v>13873</v>
      </c>
      <c r="J14792" s="7">
        <v>0</v>
      </c>
      <c r="K14792" s="7">
        <f t="shared" si="231"/>
        <v>262914</v>
      </c>
    </row>
    <row r="14793" spans="2:11" x14ac:dyDescent="0.2">
      <c r="B14793" s="7" t="s">
        <v>35453</v>
      </c>
      <c r="C14793" s="7" t="s">
        <v>15173</v>
      </c>
      <c r="D14793" s="7" t="s">
        <v>49207</v>
      </c>
      <c r="E14793" s="7">
        <v>9996</v>
      </c>
      <c r="F14793" s="7">
        <v>0</v>
      </c>
      <c r="G14793" s="7">
        <v>0</v>
      </c>
      <c r="H14793" s="7">
        <v>3486</v>
      </c>
      <c r="I14793" s="7">
        <v>0</v>
      </c>
      <c r="J14793" s="7">
        <v>0</v>
      </c>
      <c r="K14793" s="7">
        <f t="shared" si="231"/>
        <v>13482</v>
      </c>
    </row>
    <row r="14794" spans="2:11" x14ac:dyDescent="0.2">
      <c r="B14794" s="7" t="s">
        <v>35453</v>
      </c>
      <c r="C14794" s="7" t="s">
        <v>15174</v>
      </c>
      <c r="D14794" s="7" t="s">
        <v>49208</v>
      </c>
      <c r="E14794" s="7">
        <v>38135</v>
      </c>
      <c r="F14794" s="7">
        <v>0</v>
      </c>
      <c r="G14794" s="7">
        <v>0</v>
      </c>
      <c r="H14794" s="7">
        <v>40734</v>
      </c>
      <c r="I14794" s="7">
        <v>18347</v>
      </c>
      <c r="J14794" s="7">
        <v>0</v>
      </c>
      <c r="K14794" s="7">
        <f t="shared" si="231"/>
        <v>97216</v>
      </c>
    </row>
    <row r="14795" spans="2:11" x14ac:dyDescent="0.2">
      <c r="B14795" s="7" t="s">
        <v>35453</v>
      </c>
      <c r="C14795" s="7" t="s">
        <v>15175</v>
      </c>
      <c r="D14795" s="7" t="s">
        <v>49209</v>
      </c>
      <c r="E14795" s="7">
        <v>3514733</v>
      </c>
      <c r="F14795" s="7">
        <v>0</v>
      </c>
      <c r="G14795" s="7">
        <v>1164105</v>
      </c>
      <c r="H14795" s="7">
        <v>0</v>
      </c>
      <c r="I14795" s="7">
        <v>133304</v>
      </c>
      <c r="J14795" s="7">
        <v>0</v>
      </c>
      <c r="K14795" s="7">
        <f t="shared" si="231"/>
        <v>4812142</v>
      </c>
    </row>
    <row r="14796" spans="2:11" x14ac:dyDescent="0.2">
      <c r="B14796" s="7" t="s">
        <v>35453</v>
      </c>
      <c r="C14796" s="7" t="s">
        <v>15176</v>
      </c>
      <c r="D14796" s="7" t="s">
        <v>49210</v>
      </c>
      <c r="E14796" s="7">
        <v>9810</v>
      </c>
      <c r="F14796" s="7">
        <v>0</v>
      </c>
      <c r="G14796" s="7">
        <v>0</v>
      </c>
      <c r="H14796" s="7">
        <v>10865</v>
      </c>
      <c r="I14796" s="7">
        <v>0</v>
      </c>
      <c r="J14796" s="7">
        <v>0</v>
      </c>
      <c r="K14796" s="7">
        <f t="shared" si="231"/>
        <v>20675</v>
      </c>
    </row>
    <row r="14797" spans="2:11" x14ac:dyDescent="0.2">
      <c r="B14797" s="7" t="s">
        <v>35453</v>
      </c>
      <c r="C14797" s="7" t="s">
        <v>15177</v>
      </c>
      <c r="D14797" s="7" t="s">
        <v>49211</v>
      </c>
      <c r="E14797" s="7">
        <v>2319</v>
      </c>
      <c r="F14797" s="7">
        <v>0</v>
      </c>
      <c r="G14797" s="7">
        <v>0</v>
      </c>
      <c r="H14797" s="7">
        <v>2408</v>
      </c>
      <c r="I14797" s="7">
        <v>0</v>
      </c>
      <c r="J14797" s="7">
        <v>0</v>
      </c>
      <c r="K14797" s="7">
        <f t="shared" si="231"/>
        <v>4727</v>
      </c>
    </row>
    <row r="14798" spans="2:11" x14ac:dyDescent="0.2">
      <c r="B14798" s="7" t="s">
        <v>35453</v>
      </c>
      <c r="C14798" s="7" t="s">
        <v>15178</v>
      </c>
      <c r="D14798" s="7" t="s">
        <v>49212</v>
      </c>
      <c r="E14798" s="7">
        <v>23368</v>
      </c>
      <c r="F14798" s="7">
        <v>0</v>
      </c>
      <c r="G14798" s="7">
        <v>0</v>
      </c>
      <c r="H14798" s="7">
        <v>4879</v>
      </c>
      <c r="I14798" s="7">
        <v>1362</v>
      </c>
      <c r="J14798" s="7">
        <v>0</v>
      </c>
      <c r="K14798" s="7">
        <f t="shared" si="231"/>
        <v>29609</v>
      </c>
    </row>
    <row r="14799" spans="2:11" x14ac:dyDescent="0.2">
      <c r="B14799" s="7" t="s">
        <v>35453</v>
      </c>
      <c r="C14799" s="7" t="s">
        <v>15179</v>
      </c>
      <c r="D14799" s="7" t="s">
        <v>49213</v>
      </c>
      <c r="E14799" s="7">
        <v>49533</v>
      </c>
      <c r="F14799" s="7">
        <v>0</v>
      </c>
      <c r="G14799" s="7">
        <v>0</v>
      </c>
      <c r="H14799" s="7">
        <v>40937</v>
      </c>
      <c r="I14799" s="7">
        <v>16752</v>
      </c>
      <c r="J14799" s="7">
        <v>0</v>
      </c>
      <c r="K14799" s="7">
        <f t="shared" si="231"/>
        <v>107222</v>
      </c>
    </row>
    <row r="14800" spans="2:11" x14ac:dyDescent="0.2">
      <c r="B14800" s="7" t="s">
        <v>35453</v>
      </c>
      <c r="C14800" s="7" t="s">
        <v>15180</v>
      </c>
      <c r="D14800" s="7" t="s">
        <v>49214</v>
      </c>
      <c r="E14800" s="7">
        <v>42560</v>
      </c>
      <c r="F14800" s="7">
        <v>0</v>
      </c>
      <c r="G14800" s="7">
        <v>0</v>
      </c>
      <c r="H14800" s="7">
        <v>13208</v>
      </c>
      <c r="I14800" s="7">
        <v>0</v>
      </c>
      <c r="J14800" s="7">
        <v>0</v>
      </c>
      <c r="K14800" s="7">
        <f t="shared" si="231"/>
        <v>55768</v>
      </c>
    </row>
    <row r="14801" spans="2:11" x14ac:dyDescent="0.2">
      <c r="B14801" s="7" t="s">
        <v>35453</v>
      </c>
      <c r="C14801" s="7" t="s">
        <v>15181</v>
      </c>
      <c r="D14801" s="7" t="s">
        <v>49215</v>
      </c>
      <c r="E14801" s="7">
        <v>4732</v>
      </c>
      <c r="F14801" s="7">
        <v>0</v>
      </c>
      <c r="G14801" s="7">
        <v>0</v>
      </c>
      <c r="H14801" s="7">
        <v>9422</v>
      </c>
      <c r="I14801" s="7">
        <v>0</v>
      </c>
      <c r="J14801" s="7">
        <v>0</v>
      </c>
      <c r="K14801" s="7">
        <f t="shared" si="231"/>
        <v>14154</v>
      </c>
    </row>
    <row r="14802" spans="2:11" x14ac:dyDescent="0.2">
      <c r="B14802" s="7" t="s">
        <v>35453</v>
      </c>
      <c r="C14802" s="7" t="s">
        <v>15182</v>
      </c>
      <c r="D14802" s="7" t="s">
        <v>49216</v>
      </c>
      <c r="E14802" s="7">
        <v>30011</v>
      </c>
      <c r="F14802" s="7">
        <v>0</v>
      </c>
      <c r="G14802" s="7">
        <v>0</v>
      </c>
      <c r="H14802" s="7">
        <v>9323</v>
      </c>
      <c r="I14802" s="7">
        <v>3020</v>
      </c>
      <c r="J14802" s="7">
        <v>0</v>
      </c>
      <c r="K14802" s="7">
        <f t="shared" si="231"/>
        <v>42354</v>
      </c>
    </row>
    <row r="14803" spans="2:11" x14ac:dyDescent="0.2">
      <c r="B14803" s="7" t="s">
        <v>35453</v>
      </c>
      <c r="C14803" s="7" t="s">
        <v>15183</v>
      </c>
      <c r="D14803" s="7" t="s">
        <v>49217</v>
      </c>
      <c r="E14803" s="7">
        <v>28111</v>
      </c>
      <c r="F14803" s="7">
        <v>0</v>
      </c>
      <c r="G14803" s="7">
        <v>0</v>
      </c>
      <c r="H14803" s="7">
        <v>45383</v>
      </c>
      <c r="I14803" s="7">
        <v>5087</v>
      </c>
      <c r="J14803" s="7">
        <v>0</v>
      </c>
      <c r="K14803" s="7">
        <f t="shared" si="231"/>
        <v>78581</v>
      </c>
    </row>
    <row r="14804" spans="2:11" x14ac:dyDescent="0.2">
      <c r="B14804" s="7" t="s">
        <v>35453</v>
      </c>
      <c r="C14804" s="7" t="s">
        <v>15184</v>
      </c>
      <c r="D14804" s="7" t="s">
        <v>49218</v>
      </c>
      <c r="E14804" s="7">
        <v>17400</v>
      </c>
      <c r="F14804" s="7">
        <v>0</v>
      </c>
      <c r="G14804" s="7">
        <v>0</v>
      </c>
      <c r="H14804" s="7">
        <v>5063</v>
      </c>
      <c r="I14804" s="7">
        <v>0</v>
      </c>
      <c r="J14804" s="7">
        <v>0</v>
      </c>
      <c r="K14804" s="7">
        <f t="shared" si="231"/>
        <v>22463</v>
      </c>
    </row>
    <row r="14805" spans="2:11" x14ac:dyDescent="0.2">
      <c r="B14805" s="7" t="s">
        <v>35453</v>
      </c>
      <c r="C14805" s="7" t="s">
        <v>15185</v>
      </c>
      <c r="D14805" s="7" t="s">
        <v>36473</v>
      </c>
      <c r="E14805" s="7">
        <v>21809</v>
      </c>
      <c r="F14805" s="7">
        <v>0</v>
      </c>
      <c r="G14805" s="7">
        <v>0</v>
      </c>
      <c r="H14805" s="7">
        <v>7026</v>
      </c>
      <c r="I14805" s="7">
        <v>739</v>
      </c>
      <c r="J14805" s="7">
        <v>0</v>
      </c>
      <c r="K14805" s="7">
        <f t="shared" si="231"/>
        <v>29574</v>
      </c>
    </row>
    <row r="14806" spans="2:11" x14ac:dyDescent="0.2">
      <c r="B14806" s="7" t="s">
        <v>35453</v>
      </c>
      <c r="C14806" s="7" t="s">
        <v>15186</v>
      </c>
      <c r="D14806" s="7" t="s">
        <v>49219</v>
      </c>
      <c r="E14806" s="7">
        <v>6922</v>
      </c>
      <c r="F14806" s="7">
        <v>0</v>
      </c>
      <c r="G14806" s="7">
        <v>0</v>
      </c>
      <c r="H14806" s="7">
        <v>5426</v>
      </c>
      <c r="I14806" s="7">
        <v>894</v>
      </c>
      <c r="J14806" s="7">
        <v>0</v>
      </c>
      <c r="K14806" s="7">
        <f t="shared" si="231"/>
        <v>13242</v>
      </c>
    </row>
    <row r="14807" spans="2:11" x14ac:dyDescent="0.2">
      <c r="B14807" s="7" t="s">
        <v>35453</v>
      </c>
      <c r="C14807" s="7" t="s">
        <v>15187</v>
      </c>
      <c r="D14807" s="7" t="s">
        <v>49220</v>
      </c>
      <c r="E14807" s="7">
        <v>21672</v>
      </c>
      <c r="F14807" s="7">
        <v>0</v>
      </c>
      <c r="G14807" s="7">
        <v>0</v>
      </c>
      <c r="H14807" s="7">
        <v>7604</v>
      </c>
      <c r="I14807" s="7">
        <v>0</v>
      </c>
      <c r="J14807" s="7">
        <v>0</v>
      </c>
      <c r="K14807" s="7">
        <f t="shared" si="231"/>
        <v>29276</v>
      </c>
    </row>
    <row r="14808" spans="2:11" x14ac:dyDescent="0.2">
      <c r="B14808" s="7" t="s">
        <v>35453</v>
      </c>
      <c r="C14808" s="7" t="s">
        <v>15188</v>
      </c>
      <c r="D14808" s="7" t="s">
        <v>49221</v>
      </c>
      <c r="E14808" s="7">
        <v>28754</v>
      </c>
      <c r="F14808" s="7">
        <v>0</v>
      </c>
      <c r="G14808" s="7">
        <v>0</v>
      </c>
      <c r="H14808" s="7">
        <v>26585</v>
      </c>
      <c r="I14808" s="7">
        <v>3261</v>
      </c>
      <c r="J14808" s="7">
        <v>0</v>
      </c>
      <c r="K14808" s="7">
        <f t="shared" si="231"/>
        <v>58600</v>
      </c>
    </row>
    <row r="14809" spans="2:11" x14ac:dyDescent="0.2">
      <c r="B14809" s="7" t="s">
        <v>35453</v>
      </c>
      <c r="C14809" s="7" t="s">
        <v>15189</v>
      </c>
      <c r="D14809" s="7" t="s">
        <v>49222</v>
      </c>
      <c r="E14809" s="7">
        <v>25394</v>
      </c>
      <c r="F14809" s="7">
        <v>0</v>
      </c>
      <c r="G14809" s="7">
        <v>0</v>
      </c>
      <c r="H14809" s="7">
        <v>6922</v>
      </c>
      <c r="I14809" s="7">
        <v>2349</v>
      </c>
      <c r="J14809" s="7">
        <v>0</v>
      </c>
      <c r="K14809" s="7">
        <f t="shared" si="231"/>
        <v>34665</v>
      </c>
    </row>
    <row r="14810" spans="2:11" x14ac:dyDescent="0.2">
      <c r="B14810" s="7" t="s">
        <v>35453</v>
      </c>
      <c r="C14810" s="7" t="s">
        <v>15190</v>
      </c>
      <c r="D14810" s="7" t="s">
        <v>49223</v>
      </c>
      <c r="E14810" s="7">
        <v>14286</v>
      </c>
      <c r="F14810" s="7">
        <v>0</v>
      </c>
      <c r="G14810" s="7">
        <v>0</v>
      </c>
      <c r="H14810" s="7">
        <v>5045</v>
      </c>
      <c r="I14810" s="7">
        <v>313</v>
      </c>
      <c r="J14810" s="7">
        <v>0</v>
      </c>
      <c r="K14810" s="7">
        <f t="shared" si="231"/>
        <v>19644</v>
      </c>
    </row>
    <row r="14811" spans="2:11" x14ac:dyDescent="0.2">
      <c r="B14811" s="7" t="s">
        <v>35453</v>
      </c>
      <c r="C14811" s="7" t="s">
        <v>15191</v>
      </c>
      <c r="D14811" s="7" t="s">
        <v>49224</v>
      </c>
      <c r="E14811" s="7">
        <v>34674</v>
      </c>
      <c r="F14811" s="7">
        <v>0</v>
      </c>
      <c r="G14811" s="7">
        <v>0</v>
      </c>
      <c r="H14811" s="7">
        <v>10778</v>
      </c>
      <c r="I14811" s="7">
        <v>0</v>
      </c>
      <c r="J14811" s="7">
        <v>0</v>
      </c>
      <c r="K14811" s="7">
        <f t="shared" si="231"/>
        <v>45452</v>
      </c>
    </row>
    <row r="14812" spans="2:11" x14ac:dyDescent="0.2">
      <c r="B14812" s="7" t="s">
        <v>35453</v>
      </c>
      <c r="C14812" s="7" t="s">
        <v>15192</v>
      </c>
      <c r="D14812" s="7" t="s">
        <v>49225</v>
      </c>
      <c r="E14812" s="7">
        <v>10719</v>
      </c>
      <c r="F14812" s="7">
        <v>0</v>
      </c>
      <c r="G14812" s="7">
        <v>0</v>
      </c>
      <c r="H14812" s="7">
        <v>5844</v>
      </c>
      <c r="I14812" s="7">
        <v>483</v>
      </c>
      <c r="J14812" s="7">
        <v>0</v>
      </c>
      <c r="K14812" s="7">
        <f t="shared" si="231"/>
        <v>17046</v>
      </c>
    </row>
    <row r="14813" spans="2:11" x14ac:dyDescent="0.2">
      <c r="B14813" s="7" t="s">
        <v>35453</v>
      </c>
      <c r="C14813" s="7" t="s">
        <v>15193</v>
      </c>
      <c r="D14813" s="7" t="s">
        <v>49226</v>
      </c>
      <c r="E14813" s="7">
        <v>14114</v>
      </c>
      <c r="F14813" s="7">
        <v>0</v>
      </c>
      <c r="G14813" s="7">
        <v>0</v>
      </c>
      <c r="H14813" s="7">
        <v>4875</v>
      </c>
      <c r="I14813" s="7">
        <v>0</v>
      </c>
      <c r="J14813" s="7">
        <v>0</v>
      </c>
      <c r="K14813" s="7">
        <f t="shared" si="231"/>
        <v>18989</v>
      </c>
    </row>
    <row r="14814" spans="2:11" x14ac:dyDescent="0.2">
      <c r="B14814" s="7" t="s">
        <v>35453</v>
      </c>
      <c r="C14814" s="7" t="s">
        <v>15194</v>
      </c>
      <c r="D14814" s="7" t="s">
        <v>49227</v>
      </c>
      <c r="E14814" s="7">
        <v>16820</v>
      </c>
      <c r="F14814" s="7">
        <v>0</v>
      </c>
      <c r="G14814" s="7">
        <v>0</v>
      </c>
      <c r="H14814" s="7">
        <v>7380</v>
      </c>
      <c r="I14814" s="7">
        <v>1222</v>
      </c>
      <c r="J14814" s="7">
        <v>0</v>
      </c>
      <c r="K14814" s="7">
        <f t="shared" si="231"/>
        <v>25422</v>
      </c>
    </row>
    <row r="14815" spans="2:11" x14ac:dyDescent="0.2">
      <c r="B14815" s="7" t="s">
        <v>35453</v>
      </c>
      <c r="C14815" s="7" t="s">
        <v>15195</v>
      </c>
      <c r="D14815" s="7" t="s">
        <v>49228</v>
      </c>
      <c r="E14815" s="7">
        <v>5056</v>
      </c>
      <c r="F14815" s="7">
        <v>0</v>
      </c>
      <c r="G14815" s="7">
        <v>0</v>
      </c>
      <c r="H14815" s="7">
        <v>0</v>
      </c>
      <c r="I14815" s="7">
        <v>0</v>
      </c>
      <c r="J14815" s="7">
        <v>0</v>
      </c>
      <c r="K14815" s="7">
        <f t="shared" si="231"/>
        <v>5056</v>
      </c>
    </row>
    <row r="14816" spans="2:11" x14ac:dyDescent="0.2">
      <c r="B14816" s="7" t="s">
        <v>35453</v>
      </c>
      <c r="C14816" s="7" t="s">
        <v>15196</v>
      </c>
      <c r="D14816" s="7" t="s">
        <v>49229</v>
      </c>
      <c r="E14816" s="7">
        <v>28143</v>
      </c>
      <c r="F14816" s="7">
        <v>0</v>
      </c>
      <c r="G14816" s="7">
        <v>0</v>
      </c>
      <c r="H14816" s="7">
        <v>14158</v>
      </c>
      <c r="I14816" s="7">
        <v>2112</v>
      </c>
      <c r="J14816" s="7">
        <v>0</v>
      </c>
      <c r="K14816" s="7">
        <f t="shared" si="231"/>
        <v>44413</v>
      </c>
    </row>
    <row r="14817" spans="2:11" x14ac:dyDescent="0.2">
      <c r="B14817" s="7" t="s">
        <v>35453</v>
      </c>
      <c r="C14817" s="7" t="s">
        <v>15197</v>
      </c>
      <c r="D14817" s="7" t="s">
        <v>49230</v>
      </c>
      <c r="E14817" s="7">
        <v>12651</v>
      </c>
      <c r="F14817" s="7">
        <v>0</v>
      </c>
      <c r="G14817" s="7">
        <v>0</v>
      </c>
      <c r="H14817" s="7">
        <v>7956</v>
      </c>
      <c r="I14817" s="7">
        <v>914</v>
      </c>
      <c r="J14817" s="7">
        <v>0</v>
      </c>
      <c r="K14817" s="7">
        <f t="shared" si="231"/>
        <v>21521</v>
      </c>
    </row>
    <row r="14818" spans="2:11" x14ac:dyDescent="0.2">
      <c r="B14818" s="7" t="s">
        <v>35453</v>
      </c>
      <c r="C14818" s="7" t="s">
        <v>15198</v>
      </c>
      <c r="D14818" s="7" t="s">
        <v>49231</v>
      </c>
      <c r="E14818" s="7">
        <v>757</v>
      </c>
      <c r="F14818" s="7">
        <v>0</v>
      </c>
      <c r="G14818" s="7">
        <v>0</v>
      </c>
      <c r="H14818" s="7">
        <v>11157</v>
      </c>
      <c r="I14818" s="7">
        <v>0</v>
      </c>
      <c r="J14818" s="7">
        <v>0</v>
      </c>
      <c r="K14818" s="7">
        <f t="shared" si="231"/>
        <v>11914</v>
      </c>
    </row>
    <row r="14819" spans="2:11" x14ac:dyDescent="0.2">
      <c r="B14819" s="7" t="s">
        <v>35453</v>
      </c>
      <c r="C14819" s="7" t="s">
        <v>15199</v>
      </c>
      <c r="D14819" s="7" t="s">
        <v>49232</v>
      </c>
      <c r="E14819" s="7">
        <v>5418</v>
      </c>
      <c r="F14819" s="7">
        <v>0</v>
      </c>
      <c r="G14819" s="7">
        <v>0</v>
      </c>
      <c r="H14819" s="7">
        <v>10559</v>
      </c>
      <c r="I14819" s="7">
        <v>386</v>
      </c>
      <c r="J14819" s="7">
        <v>0</v>
      </c>
      <c r="K14819" s="7">
        <f t="shared" si="231"/>
        <v>16363</v>
      </c>
    </row>
    <row r="14820" spans="2:11" x14ac:dyDescent="0.2">
      <c r="B14820" s="7" t="s">
        <v>35453</v>
      </c>
      <c r="C14820" s="7" t="s">
        <v>15200</v>
      </c>
      <c r="D14820" s="7" t="s">
        <v>49233</v>
      </c>
      <c r="E14820" s="7">
        <v>20902</v>
      </c>
      <c r="F14820" s="7">
        <v>0</v>
      </c>
      <c r="G14820" s="7">
        <v>0</v>
      </c>
      <c r="H14820" s="7">
        <v>10297</v>
      </c>
      <c r="I14820" s="7">
        <v>0</v>
      </c>
      <c r="J14820" s="7">
        <v>0</v>
      </c>
      <c r="K14820" s="7">
        <f t="shared" si="231"/>
        <v>31199</v>
      </c>
    </row>
    <row r="14821" spans="2:11" x14ac:dyDescent="0.2">
      <c r="B14821" s="7" t="s">
        <v>35453</v>
      </c>
      <c r="C14821" s="7" t="s">
        <v>15201</v>
      </c>
      <c r="D14821" s="7" t="s">
        <v>49234</v>
      </c>
      <c r="E14821" s="7">
        <v>8988</v>
      </c>
      <c r="F14821" s="7">
        <v>0</v>
      </c>
      <c r="G14821" s="7">
        <v>0</v>
      </c>
      <c r="H14821" s="7">
        <v>4890</v>
      </c>
      <c r="I14821" s="7">
        <v>430</v>
      </c>
      <c r="J14821" s="7">
        <v>0</v>
      </c>
      <c r="K14821" s="7">
        <f t="shared" si="231"/>
        <v>14308</v>
      </c>
    </row>
    <row r="14822" spans="2:11" x14ac:dyDescent="0.2">
      <c r="B14822" s="7" t="s">
        <v>35453</v>
      </c>
      <c r="C14822" s="7" t="s">
        <v>15202</v>
      </c>
      <c r="D14822" s="7" t="s">
        <v>49235</v>
      </c>
      <c r="E14822" s="7">
        <v>72802</v>
      </c>
      <c r="F14822" s="7">
        <v>0</v>
      </c>
      <c r="G14822" s="7">
        <v>0</v>
      </c>
      <c r="H14822" s="7">
        <v>73113</v>
      </c>
      <c r="I14822" s="7">
        <v>0</v>
      </c>
      <c r="J14822" s="7">
        <v>0</v>
      </c>
      <c r="K14822" s="7">
        <f t="shared" si="231"/>
        <v>145915</v>
      </c>
    </row>
    <row r="14823" spans="2:11" x14ac:dyDescent="0.2">
      <c r="B14823" s="7" t="s">
        <v>35453</v>
      </c>
      <c r="C14823" s="7" t="s">
        <v>15203</v>
      </c>
      <c r="D14823" s="7" t="s">
        <v>49236</v>
      </c>
      <c r="E14823" s="7">
        <v>37514</v>
      </c>
      <c r="F14823" s="7">
        <v>0</v>
      </c>
      <c r="G14823" s="7">
        <v>0</v>
      </c>
      <c r="H14823" s="7">
        <v>187232</v>
      </c>
      <c r="I14823" s="7">
        <v>9371</v>
      </c>
      <c r="J14823" s="7">
        <v>0</v>
      </c>
      <c r="K14823" s="7">
        <f t="shared" si="231"/>
        <v>234117</v>
      </c>
    </row>
    <row r="14824" spans="2:11" x14ac:dyDescent="0.2">
      <c r="B14824" s="7" t="s">
        <v>35453</v>
      </c>
      <c r="C14824" s="7" t="s">
        <v>15204</v>
      </c>
      <c r="D14824" s="7" t="s">
        <v>49237</v>
      </c>
      <c r="E14824" s="7">
        <v>9047</v>
      </c>
      <c r="F14824" s="7">
        <v>0</v>
      </c>
      <c r="G14824" s="7">
        <v>0</v>
      </c>
      <c r="H14824" s="7">
        <v>2281</v>
      </c>
      <c r="I14824" s="7">
        <v>0</v>
      </c>
      <c r="J14824" s="7">
        <v>0</v>
      </c>
      <c r="K14824" s="7">
        <f t="shared" si="231"/>
        <v>11328</v>
      </c>
    </row>
    <row r="14825" spans="2:11" x14ac:dyDescent="0.2">
      <c r="B14825" s="7" t="s">
        <v>35453</v>
      </c>
      <c r="C14825" s="7" t="s">
        <v>15205</v>
      </c>
      <c r="D14825" s="7" t="s">
        <v>49238</v>
      </c>
      <c r="E14825" s="7">
        <v>55546</v>
      </c>
      <c r="F14825" s="7">
        <v>0</v>
      </c>
      <c r="G14825" s="7">
        <v>0</v>
      </c>
      <c r="H14825" s="7">
        <v>65204</v>
      </c>
      <c r="I14825" s="7">
        <v>7848</v>
      </c>
      <c r="J14825" s="7">
        <v>0</v>
      </c>
      <c r="K14825" s="7">
        <f t="shared" si="231"/>
        <v>128598</v>
      </c>
    </row>
    <row r="14826" spans="2:11" x14ac:dyDescent="0.2">
      <c r="B14826" s="7" t="s">
        <v>35453</v>
      </c>
      <c r="C14826" s="7" t="s">
        <v>15206</v>
      </c>
      <c r="D14826" s="7" t="s">
        <v>35986</v>
      </c>
      <c r="E14826" s="7">
        <v>7560</v>
      </c>
      <c r="F14826" s="7">
        <v>0</v>
      </c>
      <c r="G14826" s="7">
        <v>0</v>
      </c>
      <c r="H14826" s="7">
        <v>3434</v>
      </c>
      <c r="I14826" s="7">
        <v>0</v>
      </c>
      <c r="J14826" s="7">
        <v>0</v>
      </c>
      <c r="K14826" s="7">
        <f t="shared" si="231"/>
        <v>10994</v>
      </c>
    </row>
    <row r="14827" spans="2:11" x14ac:dyDescent="0.2">
      <c r="B14827" s="7" t="s">
        <v>35453</v>
      </c>
      <c r="C14827" s="7" t="s">
        <v>15207</v>
      </c>
      <c r="D14827" s="7" t="s">
        <v>49239</v>
      </c>
      <c r="E14827" s="7">
        <v>8678</v>
      </c>
      <c r="F14827" s="7">
        <v>0</v>
      </c>
      <c r="G14827" s="7">
        <v>0</v>
      </c>
      <c r="H14827" s="7">
        <v>3860</v>
      </c>
      <c r="I14827" s="7">
        <v>0</v>
      </c>
      <c r="J14827" s="7">
        <v>0</v>
      </c>
      <c r="K14827" s="7">
        <f t="shared" si="231"/>
        <v>12538</v>
      </c>
    </row>
    <row r="14828" spans="2:11" x14ac:dyDescent="0.2">
      <c r="B14828" s="7" t="s">
        <v>35453</v>
      </c>
      <c r="C14828" s="7" t="s">
        <v>15208</v>
      </c>
      <c r="D14828" s="7" t="s">
        <v>49240</v>
      </c>
      <c r="E14828" s="7">
        <v>54126</v>
      </c>
      <c r="F14828" s="7">
        <v>0</v>
      </c>
      <c r="G14828" s="7">
        <v>0</v>
      </c>
      <c r="H14828" s="7">
        <v>33470</v>
      </c>
      <c r="I14828" s="7">
        <v>13971</v>
      </c>
      <c r="J14828" s="7">
        <v>0</v>
      </c>
      <c r="K14828" s="7">
        <f t="shared" si="231"/>
        <v>101567</v>
      </c>
    </row>
    <row r="14829" spans="2:11" x14ac:dyDescent="0.2">
      <c r="B14829" s="7" t="s">
        <v>35453</v>
      </c>
      <c r="C14829" s="7" t="s">
        <v>15209</v>
      </c>
      <c r="D14829" s="7" t="s">
        <v>49241</v>
      </c>
      <c r="E14829" s="7">
        <v>26622</v>
      </c>
      <c r="F14829" s="7">
        <v>0</v>
      </c>
      <c r="G14829" s="7">
        <v>0</v>
      </c>
      <c r="H14829" s="7">
        <v>18919</v>
      </c>
      <c r="I14829" s="7">
        <v>0</v>
      </c>
      <c r="J14829" s="7">
        <v>0</v>
      </c>
      <c r="K14829" s="7">
        <f t="shared" si="231"/>
        <v>45541</v>
      </c>
    </row>
    <row r="14830" spans="2:11" x14ac:dyDescent="0.2">
      <c r="B14830" s="7" t="s">
        <v>35453</v>
      </c>
      <c r="C14830" s="7" t="s">
        <v>15210</v>
      </c>
      <c r="D14830" s="7" t="s">
        <v>49242</v>
      </c>
      <c r="E14830" s="7">
        <v>9251</v>
      </c>
      <c r="F14830" s="7">
        <v>0</v>
      </c>
      <c r="G14830" s="7">
        <v>0</v>
      </c>
      <c r="H14830" s="7">
        <v>3274</v>
      </c>
      <c r="I14830" s="7">
        <v>0</v>
      </c>
      <c r="J14830" s="7">
        <v>0</v>
      </c>
      <c r="K14830" s="7">
        <f t="shared" si="231"/>
        <v>12525</v>
      </c>
    </row>
    <row r="14831" spans="2:11" x14ac:dyDescent="0.2">
      <c r="B14831" s="7" t="s">
        <v>35453</v>
      </c>
      <c r="C14831" s="7" t="s">
        <v>15211</v>
      </c>
      <c r="D14831" s="7" t="s">
        <v>49243</v>
      </c>
      <c r="E14831" s="7">
        <v>9624</v>
      </c>
      <c r="F14831" s="7">
        <v>0</v>
      </c>
      <c r="G14831" s="7">
        <v>0</v>
      </c>
      <c r="H14831" s="7">
        <v>989</v>
      </c>
      <c r="I14831" s="7">
        <v>0</v>
      </c>
      <c r="J14831" s="7">
        <v>0</v>
      </c>
      <c r="K14831" s="7">
        <f t="shared" si="231"/>
        <v>10613</v>
      </c>
    </row>
    <row r="14832" spans="2:11" x14ac:dyDescent="0.2">
      <c r="B14832" s="7" t="s">
        <v>35453</v>
      </c>
      <c r="C14832" s="7" t="s">
        <v>15212</v>
      </c>
      <c r="D14832" s="7" t="s">
        <v>49244</v>
      </c>
      <c r="E14832" s="7">
        <v>21757</v>
      </c>
      <c r="F14832" s="7">
        <v>0</v>
      </c>
      <c r="G14832" s="7">
        <v>0</v>
      </c>
      <c r="H14832" s="7">
        <v>7516</v>
      </c>
      <c r="I14832" s="7">
        <v>0</v>
      </c>
      <c r="J14832" s="7">
        <v>0</v>
      </c>
      <c r="K14832" s="7">
        <f t="shared" si="231"/>
        <v>29273</v>
      </c>
    </row>
    <row r="14833" spans="2:11" x14ac:dyDescent="0.2">
      <c r="B14833" s="7" t="s">
        <v>35453</v>
      </c>
      <c r="C14833" s="7" t="s">
        <v>15213</v>
      </c>
      <c r="D14833" s="7" t="s">
        <v>49245</v>
      </c>
      <c r="E14833" s="7">
        <v>2627</v>
      </c>
      <c r="F14833" s="7">
        <v>0</v>
      </c>
      <c r="G14833" s="7">
        <v>0</v>
      </c>
      <c r="H14833" s="7">
        <v>6262</v>
      </c>
      <c r="I14833" s="7">
        <v>0</v>
      </c>
      <c r="J14833" s="7">
        <v>0</v>
      </c>
      <c r="K14833" s="7">
        <f t="shared" si="231"/>
        <v>8889</v>
      </c>
    </row>
    <row r="14834" spans="2:11" x14ac:dyDescent="0.2">
      <c r="B14834" s="7" t="s">
        <v>35453</v>
      </c>
      <c r="C14834" s="7" t="s">
        <v>15214</v>
      </c>
      <c r="D14834" s="7" t="s">
        <v>49246</v>
      </c>
      <c r="E14834" s="7">
        <v>10944</v>
      </c>
      <c r="F14834" s="7">
        <v>0</v>
      </c>
      <c r="G14834" s="7">
        <v>0</v>
      </c>
      <c r="H14834" s="7">
        <v>3635</v>
      </c>
      <c r="I14834" s="7">
        <v>0</v>
      </c>
      <c r="J14834" s="7">
        <v>0</v>
      </c>
      <c r="K14834" s="7">
        <f t="shared" si="231"/>
        <v>14579</v>
      </c>
    </row>
    <row r="14835" spans="2:11" x14ac:dyDescent="0.2">
      <c r="B14835" s="7" t="s">
        <v>35453</v>
      </c>
      <c r="C14835" s="7" t="s">
        <v>15215</v>
      </c>
      <c r="D14835" s="7" t="s">
        <v>35996</v>
      </c>
      <c r="E14835" s="7">
        <v>22327</v>
      </c>
      <c r="F14835" s="7">
        <v>0</v>
      </c>
      <c r="G14835" s="7">
        <v>0</v>
      </c>
      <c r="H14835" s="7">
        <v>7043</v>
      </c>
      <c r="I14835" s="7">
        <v>0</v>
      </c>
      <c r="J14835" s="7">
        <v>0</v>
      </c>
      <c r="K14835" s="7">
        <f t="shared" si="231"/>
        <v>29370</v>
      </c>
    </row>
    <row r="14836" spans="2:11" x14ac:dyDescent="0.2">
      <c r="B14836" s="7" t="s">
        <v>35453</v>
      </c>
      <c r="C14836" s="7" t="s">
        <v>15216</v>
      </c>
      <c r="D14836" s="7" t="s">
        <v>49247</v>
      </c>
      <c r="E14836" s="7">
        <v>37725</v>
      </c>
      <c r="F14836" s="7">
        <v>0</v>
      </c>
      <c r="G14836" s="7">
        <v>0</v>
      </c>
      <c r="H14836" s="7">
        <v>9251</v>
      </c>
      <c r="I14836" s="7">
        <v>6402</v>
      </c>
      <c r="J14836" s="7">
        <v>0</v>
      </c>
      <c r="K14836" s="7">
        <f t="shared" si="231"/>
        <v>53378</v>
      </c>
    </row>
    <row r="14837" spans="2:11" x14ac:dyDescent="0.2">
      <c r="B14837" s="7" t="s">
        <v>35453</v>
      </c>
      <c r="C14837" s="7" t="s">
        <v>15217</v>
      </c>
      <c r="D14837" s="7" t="s">
        <v>49248</v>
      </c>
      <c r="E14837" s="7">
        <v>13656</v>
      </c>
      <c r="F14837" s="7">
        <v>0</v>
      </c>
      <c r="G14837" s="7">
        <v>0</v>
      </c>
      <c r="H14837" s="7">
        <v>54944</v>
      </c>
      <c r="I14837" s="7">
        <v>7563</v>
      </c>
      <c r="J14837" s="7">
        <v>0</v>
      </c>
      <c r="K14837" s="7">
        <f t="shared" si="231"/>
        <v>76163</v>
      </c>
    </row>
    <row r="14838" spans="2:11" x14ac:dyDescent="0.2">
      <c r="B14838" s="7" t="s">
        <v>35453</v>
      </c>
      <c r="C14838" s="7" t="s">
        <v>15218</v>
      </c>
      <c r="D14838" s="7" t="s">
        <v>49249</v>
      </c>
      <c r="E14838" s="7">
        <v>10459</v>
      </c>
      <c r="F14838" s="7">
        <v>0</v>
      </c>
      <c r="G14838" s="7">
        <v>0</v>
      </c>
      <c r="H14838" s="7">
        <v>7785</v>
      </c>
      <c r="I14838" s="7">
        <v>0</v>
      </c>
      <c r="J14838" s="7">
        <v>0</v>
      </c>
      <c r="K14838" s="7">
        <f t="shared" si="231"/>
        <v>18244</v>
      </c>
    </row>
    <row r="14839" spans="2:11" x14ac:dyDescent="0.2">
      <c r="B14839" s="7" t="s">
        <v>35453</v>
      </c>
      <c r="C14839" s="7" t="s">
        <v>15219</v>
      </c>
      <c r="D14839" s="7" t="s">
        <v>49250</v>
      </c>
      <c r="E14839" s="7">
        <v>11744</v>
      </c>
      <c r="F14839" s="7">
        <v>0</v>
      </c>
      <c r="G14839" s="7">
        <v>0</v>
      </c>
      <c r="H14839" s="7">
        <v>3266</v>
      </c>
      <c r="I14839" s="7">
        <v>3104</v>
      </c>
      <c r="J14839" s="7">
        <v>0</v>
      </c>
      <c r="K14839" s="7">
        <f t="shared" si="231"/>
        <v>18114</v>
      </c>
    </row>
    <row r="14840" spans="2:11" x14ac:dyDescent="0.2">
      <c r="B14840" s="7" t="s">
        <v>35453</v>
      </c>
      <c r="C14840" s="7" t="s">
        <v>15220</v>
      </c>
      <c r="D14840" s="7" t="s">
        <v>49251</v>
      </c>
      <c r="E14840" s="7">
        <v>20963</v>
      </c>
      <c r="F14840" s="7">
        <v>0</v>
      </c>
      <c r="G14840" s="7">
        <v>0</v>
      </c>
      <c r="H14840" s="7">
        <v>5854</v>
      </c>
      <c r="I14840" s="7">
        <v>1834</v>
      </c>
      <c r="J14840" s="7">
        <v>0</v>
      </c>
      <c r="K14840" s="7">
        <f t="shared" si="231"/>
        <v>28651</v>
      </c>
    </row>
    <row r="14841" spans="2:11" x14ac:dyDescent="0.2">
      <c r="B14841" s="7" t="s">
        <v>35453</v>
      </c>
      <c r="C14841" s="7" t="s">
        <v>15221</v>
      </c>
      <c r="D14841" s="7" t="s">
        <v>49252</v>
      </c>
      <c r="E14841" s="7">
        <v>16391</v>
      </c>
      <c r="F14841" s="7">
        <v>0</v>
      </c>
      <c r="G14841" s="7">
        <v>0</v>
      </c>
      <c r="H14841" s="7">
        <v>9153</v>
      </c>
      <c r="I14841" s="7">
        <v>790</v>
      </c>
      <c r="J14841" s="7">
        <v>0</v>
      </c>
      <c r="K14841" s="7">
        <f t="shared" si="231"/>
        <v>26334</v>
      </c>
    </row>
    <row r="14842" spans="2:11" x14ac:dyDescent="0.2">
      <c r="B14842" s="7" t="s">
        <v>35453</v>
      </c>
      <c r="C14842" s="7" t="s">
        <v>15222</v>
      </c>
      <c r="D14842" s="7" t="s">
        <v>49253</v>
      </c>
      <c r="E14842" s="7">
        <v>6218</v>
      </c>
      <c r="F14842" s="7">
        <v>0</v>
      </c>
      <c r="G14842" s="7">
        <v>0</v>
      </c>
      <c r="H14842" s="7">
        <v>5923</v>
      </c>
      <c r="I14842" s="7">
        <v>0</v>
      </c>
      <c r="J14842" s="7">
        <v>0</v>
      </c>
      <c r="K14842" s="7">
        <f t="shared" si="231"/>
        <v>12141</v>
      </c>
    </row>
    <row r="14843" spans="2:11" x14ac:dyDescent="0.2">
      <c r="B14843" s="7" t="s">
        <v>35453</v>
      </c>
      <c r="C14843" s="7" t="s">
        <v>15223</v>
      </c>
      <c r="D14843" s="7" t="s">
        <v>49254</v>
      </c>
      <c r="E14843" s="7">
        <v>14647</v>
      </c>
      <c r="F14843" s="7">
        <v>0</v>
      </c>
      <c r="G14843" s="7">
        <v>0</v>
      </c>
      <c r="H14843" s="7">
        <v>5637</v>
      </c>
      <c r="I14843" s="7">
        <v>0</v>
      </c>
      <c r="J14843" s="7">
        <v>0</v>
      </c>
      <c r="K14843" s="7">
        <f t="shared" si="231"/>
        <v>20284</v>
      </c>
    </row>
    <row r="14844" spans="2:11" x14ac:dyDescent="0.2">
      <c r="B14844" s="7" t="s">
        <v>35453</v>
      </c>
      <c r="C14844" s="7" t="s">
        <v>15224</v>
      </c>
      <c r="D14844" s="7" t="s">
        <v>49255</v>
      </c>
      <c r="E14844" s="7">
        <v>0</v>
      </c>
      <c r="F14844" s="7">
        <v>0</v>
      </c>
      <c r="G14844" s="7">
        <v>0</v>
      </c>
      <c r="H14844" s="7">
        <v>2688</v>
      </c>
      <c r="I14844" s="7">
        <v>0</v>
      </c>
      <c r="J14844" s="7">
        <v>0</v>
      </c>
      <c r="K14844" s="7">
        <f t="shared" si="231"/>
        <v>2688</v>
      </c>
    </row>
    <row r="14845" spans="2:11" x14ac:dyDescent="0.2">
      <c r="B14845" s="7" t="s">
        <v>35453</v>
      </c>
      <c r="C14845" s="7" t="s">
        <v>15225</v>
      </c>
      <c r="D14845" s="7" t="s">
        <v>49256</v>
      </c>
      <c r="E14845" s="7">
        <v>11999</v>
      </c>
      <c r="F14845" s="7">
        <v>0</v>
      </c>
      <c r="G14845" s="7">
        <v>0</v>
      </c>
      <c r="H14845" s="7">
        <v>10288</v>
      </c>
      <c r="I14845" s="7">
        <v>5856</v>
      </c>
      <c r="J14845" s="7">
        <v>0</v>
      </c>
      <c r="K14845" s="7">
        <f t="shared" si="231"/>
        <v>28143</v>
      </c>
    </row>
    <row r="14846" spans="2:11" x14ac:dyDescent="0.2">
      <c r="B14846" s="7" t="s">
        <v>35453</v>
      </c>
      <c r="C14846" s="7" t="s">
        <v>15226</v>
      </c>
      <c r="D14846" s="7" t="s">
        <v>49257</v>
      </c>
      <c r="E14846" s="7">
        <v>5440</v>
      </c>
      <c r="F14846" s="7">
        <v>0</v>
      </c>
      <c r="G14846" s="7">
        <v>0</v>
      </c>
      <c r="H14846" s="7">
        <v>25267</v>
      </c>
      <c r="I14846" s="7">
        <v>3463</v>
      </c>
      <c r="J14846" s="7">
        <v>0</v>
      </c>
      <c r="K14846" s="7">
        <f t="shared" si="231"/>
        <v>34170</v>
      </c>
    </row>
    <row r="14847" spans="2:11" x14ac:dyDescent="0.2">
      <c r="B14847" s="7" t="s">
        <v>35453</v>
      </c>
      <c r="C14847" s="7" t="s">
        <v>15227</v>
      </c>
      <c r="D14847" s="7" t="s">
        <v>49258</v>
      </c>
      <c r="E14847" s="7">
        <v>161904</v>
      </c>
      <c r="F14847" s="7">
        <v>0</v>
      </c>
      <c r="G14847" s="7">
        <v>0</v>
      </c>
      <c r="H14847" s="7">
        <v>43133</v>
      </c>
      <c r="I14847" s="7">
        <v>0</v>
      </c>
      <c r="J14847" s="7">
        <v>0</v>
      </c>
      <c r="K14847" s="7">
        <f t="shared" si="231"/>
        <v>205037</v>
      </c>
    </row>
    <row r="14848" spans="2:11" x14ac:dyDescent="0.2">
      <c r="B14848" s="7" t="s">
        <v>35453</v>
      </c>
      <c r="C14848" s="7" t="s">
        <v>15228</v>
      </c>
      <c r="D14848" s="7" t="s">
        <v>48701</v>
      </c>
      <c r="E14848" s="7">
        <v>2102</v>
      </c>
      <c r="F14848" s="7">
        <v>0</v>
      </c>
      <c r="G14848" s="7">
        <v>0</v>
      </c>
      <c r="H14848" s="7">
        <v>3509</v>
      </c>
      <c r="I14848" s="7">
        <v>0</v>
      </c>
      <c r="J14848" s="7">
        <v>0</v>
      </c>
      <c r="K14848" s="7">
        <f t="shared" si="231"/>
        <v>5611</v>
      </c>
    </row>
    <row r="14849" spans="2:11" x14ac:dyDescent="0.2">
      <c r="B14849" s="7" t="s">
        <v>35453</v>
      </c>
      <c r="C14849" s="7" t="s">
        <v>15229</v>
      </c>
      <c r="D14849" s="7" t="s">
        <v>36897</v>
      </c>
      <c r="E14849" s="7">
        <v>22773</v>
      </c>
      <c r="F14849" s="7">
        <v>0</v>
      </c>
      <c r="G14849" s="7">
        <v>0</v>
      </c>
      <c r="H14849" s="7">
        <v>17400</v>
      </c>
      <c r="I14849" s="7">
        <v>3456</v>
      </c>
      <c r="J14849" s="7">
        <v>0</v>
      </c>
      <c r="K14849" s="7">
        <f t="shared" si="231"/>
        <v>43629</v>
      </c>
    </row>
    <row r="14850" spans="2:11" x14ac:dyDescent="0.2">
      <c r="B14850" s="7" t="s">
        <v>35453</v>
      </c>
      <c r="C14850" s="7" t="s">
        <v>15230</v>
      </c>
      <c r="D14850" s="7" t="s">
        <v>49259</v>
      </c>
      <c r="E14850" s="7">
        <v>82807</v>
      </c>
      <c r="F14850" s="7">
        <v>0</v>
      </c>
      <c r="G14850" s="7">
        <v>0</v>
      </c>
      <c r="H14850" s="7">
        <v>203561</v>
      </c>
      <c r="I14850" s="7">
        <v>36219</v>
      </c>
      <c r="J14850" s="7">
        <v>0</v>
      </c>
      <c r="K14850" s="7">
        <f t="shared" si="231"/>
        <v>322587</v>
      </c>
    </row>
    <row r="14851" spans="2:11" x14ac:dyDescent="0.2">
      <c r="B14851" s="7" t="s">
        <v>35453</v>
      </c>
      <c r="C14851" s="7" t="s">
        <v>15231</v>
      </c>
      <c r="D14851" s="7" t="s">
        <v>49260</v>
      </c>
      <c r="E14851" s="7">
        <v>18068</v>
      </c>
      <c r="F14851" s="7">
        <v>0</v>
      </c>
      <c r="G14851" s="7">
        <v>0</v>
      </c>
      <c r="H14851" s="7">
        <v>30487</v>
      </c>
      <c r="I14851" s="7">
        <v>0</v>
      </c>
      <c r="J14851" s="7">
        <v>0</v>
      </c>
      <c r="K14851" s="7">
        <f t="shared" si="231"/>
        <v>48555</v>
      </c>
    </row>
    <row r="14852" spans="2:11" x14ac:dyDescent="0.2">
      <c r="B14852" s="7" t="s">
        <v>35453</v>
      </c>
      <c r="C14852" s="7" t="s">
        <v>15232</v>
      </c>
      <c r="D14852" s="7" t="s">
        <v>49261</v>
      </c>
      <c r="E14852" s="7">
        <v>130796</v>
      </c>
      <c r="F14852" s="7">
        <v>0</v>
      </c>
      <c r="G14852" s="7">
        <v>0</v>
      </c>
      <c r="H14852" s="7">
        <v>72570</v>
      </c>
      <c r="I14852" s="7">
        <v>25188</v>
      </c>
      <c r="J14852" s="7">
        <v>0</v>
      </c>
      <c r="K14852" s="7">
        <f t="shared" si="231"/>
        <v>228554</v>
      </c>
    </row>
    <row r="14853" spans="2:11" x14ac:dyDescent="0.2">
      <c r="B14853" s="7" t="s">
        <v>35453</v>
      </c>
      <c r="C14853" s="7" t="s">
        <v>15233</v>
      </c>
      <c r="D14853" s="7" t="s">
        <v>49262</v>
      </c>
      <c r="E14853" s="7">
        <v>1289738</v>
      </c>
      <c r="F14853" s="7">
        <v>0</v>
      </c>
      <c r="G14853" s="7">
        <v>0</v>
      </c>
      <c r="H14853" s="7">
        <v>659195</v>
      </c>
      <c r="I14853" s="7">
        <v>144528</v>
      </c>
      <c r="J14853" s="7">
        <v>0</v>
      </c>
      <c r="K14853" s="7">
        <f t="shared" si="231"/>
        <v>2093461</v>
      </c>
    </row>
    <row r="14854" spans="2:11" x14ac:dyDescent="0.2">
      <c r="B14854" s="7" t="s">
        <v>35453</v>
      </c>
      <c r="C14854" s="7" t="s">
        <v>15234</v>
      </c>
      <c r="D14854" s="7" t="s">
        <v>49263</v>
      </c>
      <c r="E14854" s="7">
        <v>144675</v>
      </c>
      <c r="F14854" s="7">
        <v>0</v>
      </c>
      <c r="G14854" s="7">
        <v>0</v>
      </c>
      <c r="H14854" s="7">
        <v>215399</v>
      </c>
      <c r="I14854" s="7">
        <v>56858</v>
      </c>
      <c r="J14854" s="7">
        <v>0</v>
      </c>
      <c r="K14854" s="7">
        <f t="shared" si="231"/>
        <v>416932</v>
      </c>
    </row>
    <row r="14855" spans="2:11" x14ac:dyDescent="0.2">
      <c r="B14855" s="7" t="s">
        <v>35453</v>
      </c>
      <c r="C14855" s="7" t="s">
        <v>15235</v>
      </c>
      <c r="D14855" s="7" t="s">
        <v>49264</v>
      </c>
      <c r="E14855" s="7">
        <v>4154</v>
      </c>
      <c r="F14855" s="7">
        <v>0</v>
      </c>
      <c r="G14855" s="7">
        <v>0</v>
      </c>
      <c r="H14855" s="7">
        <v>3037</v>
      </c>
      <c r="I14855" s="7">
        <v>0</v>
      </c>
      <c r="J14855" s="7">
        <v>0</v>
      </c>
      <c r="K14855" s="7">
        <f t="shared" ref="K14855:K14918" si="232">SUM(E14855:J14855)</f>
        <v>7191</v>
      </c>
    </row>
    <row r="14856" spans="2:11" x14ac:dyDescent="0.2">
      <c r="B14856" s="7" t="s">
        <v>35453</v>
      </c>
      <c r="C14856" s="7" t="s">
        <v>15236</v>
      </c>
      <c r="D14856" s="7" t="s">
        <v>49265</v>
      </c>
      <c r="E14856" s="7">
        <v>23334</v>
      </c>
      <c r="F14856" s="7">
        <v>0</v>
      </c>
      <c r="G14856" s="7">
        <v>0</v>
      </c>
      <c r="H14856" s="7">
        <v>11360</v>
      </c>
      <c r="I14856" s="7">
        <v>0</v>
      </c>
      <c r="J14856" s="7">
        <v>0</v>
      </c>
      <c r="K14856" s="7">
        <f t="shared" si="232"/>
        <v>34694</v>
      </c>
    </row>
    <row r="14857" spans="2:11" x14ac:dyDescent="0.2">
      <c r="B14857" s="7" t="s">
        <v>35453</v>
      </c>
      <c r="C14857" s="7" t="s">
        <v>15237</v>
      </c>
      <c r="D14857" s="7" t="s">
        <v>49266</v>
      </c>
      <c r="E14857" s="7">
        <v>10948</v>
      </c>
      <c r="F14857" s="7">
        <v>0</v>
      </c>
      <c r="G14857" s="7">
        <v>0</v>
      </c>
      <c r="H14857" s="7">
        <v>4203</v>
      </c>
      <c r="I14857" s="7">
        <v>1898</v>
      </c>
      <c r="J14857" s="7">
        <v>0</v>
      </c>
      <c r="K14857" s="7">
        <f t="shared" si="232"/>
        <v>17049</v>
      </c>
    </row>
    <row r="14858" spans="2:11" x14ac:dyDescent="0.2">
      <c r="B14858" s="7" t="s">
        <v>35453</v>
      </c>
      <c r="C14858" s="7" t="s">
        <v>15238</v>
      </c>
      <c r="D14858" s="7" t="s">
        <v>49267</v>
      </c>
      <c r="E14858" s="7">
        <v>507</v>
      </c>
      <c r="F14858" s="7">
        <v>0</v>
      </c>
      <c r="G14858" s="7">
        <v>0</v>
      </c>
      <c r="H14858" s="7">
        <v>2708</v>
      </c>
      <c r="I14858" s="7">
        <v>0</v>
      </c>
      <c r="J14858" s="7">
        <v>0</v>
      </c>
      <c r="K14858" s="7">
        <f t="shared" si="232"/>
        <v>3215</v>
      </c>
    </row>
    <row r="14859" spans="2:11" x14ac:dyDescent="0.2">
      <c r="B14859" s="7" t="s">
        <v>35453</v>
      </c>
      <c r="C14859" s="7" t="s">
        <v>15239</v>
      </c>
      <c r="D14859" s="7" t="s">
        <v>49268</v>
      </c>
      <c r="E14859" s="7">
        <v>15354</v>
      </c>
      <c r="F14859" s="7">
        <v>0</v>
      </c>
      <c r="G14859" s="7">
        <v>0</v>
      </c>
      <c r="H14859" s="7">
        <v>19129</v>
      </c>
      <c r="I14859" s="7">
        <v>5273</v>
      </c>
      <c r="J14859" s="7">
        <v>0</v>
      </c>
      <c r="K14859" s="7">
        <f t="shared" si="232"/>
        <v>39756</v>
      </c>
    </row>
    <row r="14860" spans="2:11" x14ac:dyDescent="0.2">
      <c r="B14860" s="7" t="s">
        <v>35453</v>
      </c>
      <c r="C14860" s="7" t="s">
        <v>15240</v>
      </c>
      <c r="D14860" s="7" t="s">
        <v>49269</v>
      </c>
      <c r="E14860" s="7">
        <v>61627</v>
      </c>
      <c r="F14860" s="7">
        <v>0</v>
      </c>
      <c r="G14860" s="7">
        <v>0</v>
      </c>
      <c r="H14860" s="7">
        <v>66930</v>
      </c>
      <c r="I14860" s="7">
        <v>0</v>
      </c>
      <c r="J14860" s="7">
        <v>0</v>
      </c>
      <c r="K14860" s="7">
        <f t="shared" si="232"/>
        <v>128557</v>
      </c>
    </row>
    <row r="14861" spans="2:11" x14ac:dyDescent="0.2">
      <c r="B14861" s="7" t="s">
        <v>35453</v>
      </c>
      <c r="C14861" s="7" t="s">
        <v>15241</v>
      </c>
      <c r="D14861" s="7" t="s">
        <v>49270</v>
      </c>
      <c r="E14861" s="7">
        <v>44911</v>
      </c>
      <c r="F14861" s="7">
        <v>0</v>
      </c>
      <c r="G14861" s="7">
        <v>0</v>
      </c>
      <c r="H14861" s="7">
        <v>13510</v>
      </c>
      <c r="I14861" s="7">
        <v>8350</v>
      </c>
      <c r="J14861" s="7">
        <v>0</v>
      </c>
      <c r="K14861" s="7">
        <f t="shared" si="232"/>
        <v>66771</v>
      </c>
    </row>
    <row r="14862" spans="2:11" x14ac:dyDescent="0.2">
      <c r="B14862" s="7" t="s">
        <v>35453</v>
      </c>
      <c r="C14862" s="7" t="s">
        <v>15242</v>
      </c>
      <c r="D14862" s="7" t="s">
        <v>49271</v>
      </c>
      <c r="E14862" s="7">
        <v>1373</v>
      </c>
      <c r="F14862" s="7">
        <v>0</v>
      </c>
      <c r="G14862" s="7">
        <v>0</v>
      </c>
      <c r="H14862" s="7">
        <v>1270</v>
      </c>
      <c r="I14862" s="7">
        <v>0</v>
      </c>
      <c r="J14862" s="7">
        <v>0</v>
      </c>
      <c r="K14862" s="7">
        <f t="shared" si="232"/>
        <v>2643</v>
      </c>
    </row>
    <row r="14863" spans="2:11" x14ac:dyDescent="0.2">
      <c r="B14863" s="7" t="s">
        <v>35453</v>
      </c>
      <c r="C14863" s="7" t="s">
        <v>15243</v>
      </c>
      <c r="D14863" s="7" t="s">
        <v>43925</v>
      </c>
      <c r="E14863" s="7">
        <v>974</v>
      </c>
      <c r="F14863" s="7">
        <v>0</v>
      </c>
      <c r="G14863" s="7">
        <v>0</v>
      </c>
      <c r="H14863" s="7">
        <v>3745</v>
      </c>
      <c r="I14863" s="7">
        <v>0</v>
      </c>
      <c r="J14863" s="7">
        <v>0</v>
      </c>
      <c r="K14863" s="7">
        <f t="shared" si="232"/>
        <v>4719</v>
      </c>
    </row>
    <row r="14864" spans="2:11" x14ac:dyDescent="0.2">
      <c r="B14864" s="7" t="s">
        <v>35453</v>
      </c>
      <c r="C14864" s="7" t="s">
        <v>15244</v>
      </c>
      <c r="D14864" s="7" t="s">
        <v>49272</v>
      </c>
      <c r="E14864" s="7">
        <v>38173</v>
      </c>
      <c r="F14864" s="7">
        <v>0</v>
      </c>
      <c r="G14864" s="7">
        <v>0</v>
      </c>
      <c r="H14864" s="7">
        <v>45643</v>
      </c>
      <c r="I14864" s="7">
        <v>25756</v>
      </c>
      <c r="J14864" s="7">
        <v>0</v>
      </c>
      <c r="K14864" s="7">
        <f t="shared" si="232"/>
        <v>109572</v>
      </c>
    </row>
    <row r="14865" spans="2:11" x14ac:dyDescent="0.2">
      <c r="B14865" s="7" t="s">
        <v>35453</v>
      </c>
      <c r="C14865" s="7" t="s">
        <v>15245</v>
      </c>
      <c r="D14865" s="7" t="s">
        <v>49273</v>
      </c>
      <c r="E14865" s="7">
        <v>8492</v>
      </c>
      <c r="F14865" s="7">
        <v>0</v>
      </c>
      <c r="G14865" s="7">
        <v>0</v>
      </c>
      <c r="H14865" s="7">
        <v>3318</v>
      </c>
      <c r="I14865" s="7">
        <v>0</v>
      </c>
      <c r="J14865" s="7">
        <v>0</v>
      </c>
      <c r="K14865" s="7">
        <f t="shared" si="232"/>
        <v>11810</v>
      </c>
    </row>
    <row r="14866" spans="2:11" x14ac:dyDescent="0.2">
      <c r="B14866" s="7" t="s">
        <v>35453</v>
      </c>
      <c r="C14866" s="7" t="s">
        <v>15246</v>
      </c>
      <c r="D14866" s="7" t="s">
        <v>49274</v>
      </c>
      <c r="E14866" s="7">
        <v>16585</v>
      </c>
      <c r="F14866" s="7">
        <v>0</v>
      </c>
      <c r="G14866" s="7">
        <v>0</v>
      </c>
      <c r="H14866" s="7">
        <v>8187</v>
      </c>
      <c r="I14866" s="7">
        <v>985</v>
      </c>
      <c r="J14866" s="7">
        <v>0</v>
      </c>
      <c r="K14866" s="7">
        <f t="shared" si="232"/>
        <v>25757</v>
      </c>
    </row>
    <row r="14867" spans="2:11" x14ac:dyDescent="0.2">
      <c r="B14867" s="7" t="s">
        <v>35453</v>
      </c>
      <c r="C14867" s="7" t="s">
        <v>15247</v>
      </c>
      <c r="D14867" s="7" t="s">
        <v>49275</v>
      </c>
      <c r="E14867" s="7">
        <v>9052</v>
      </c>
      <c r="F14867" s="7">
        <v>0</v>
      </c>
      <c r="G14867" s="7">
        <v>0</v>
      </c>
      <c r="H14867" s="7">
        <v>7585</v>
      </c>
      <c r="I14867" s="7">
        <v>593</v>
      </c>
      <c r="J14867" s="7">
        <v>0</v>
      </c>
      <c r="K14867" s="7">
        <f t="shared" si="232"/>
        <v>17230</v>
      </c>
    </row>
    <row r="14868" spans="2:11" x14ac:dyDescent="0.2">
      <c r="B14868" s="7" t="s">
        <v>35453</v>
      </c>
      <c r="C14868" s="7" t="s">
        <v>15248</v>
      </c>
      <c r="D14868" s="7" t="s">
        <v>49276</v>
      </c>
      <c r="E14868" s="7">
        <v>4519</v>
      </c>
      <c r="F14868" s="7">
        <v>0</v>
      </c>
      <c r="G14868" s="7">
        <v>0</v>
      </c>
      <c r="H14868" s="7">
        <v>7902</v>
      </c>
      <c r="I14868" s="7">
        <v>0</v>
      </c>
      <c r="J14868" s="7">
        <v>0</v>
      </c>
      <c r="K14868" s="7">
        <f t="shared" si="232"/>
        <v>12421</v>
      </c>
    </row>
    <row r="14869" spans="2:11" x14ac:dyDescent="0.2">
      <c r="B14869" s="7" t="s">
        <v>35453</v>
      </c>
      <c r="C14869" s="7" t="s">
        <v>15249</v>
      </c>
      <c r="D14869" s="7" t="s">
        <v>49277</v>
      </c>
      <c r="E14869" s="7">
        <v>24169</v>
      </c>
      <c r="F14869" s="7">
        <v>0</v>
      </c>
      <c r="G14869" s="7">
        <v>0</v>
      </c>
      <c r="H14869" s="7">
        <v>7580</v>
      </c>
      <c r="I14869" s="7">
        <v>2318</v>
      </c>
      <c r="J14869" s="7">
        <v>0</v>
      </c>
      <c r="K14869" s="7">
        <f t="shared" si="232"/>
        <v>34067</v>
      </c>
    </row>
    <row r="14870" spans="2:11" x14ac:dyDescent="0.2">
      <c r="B14870" s="7" t="s">
        <v>35453</v>
      </c>
      <c r="C14870" s="7" t="s">
        <v>15250</v>
      </c>
      <c r="D14870" s="7" t="s">
        <v>49278</v>
      </c>
      <c r="E14870" s="7">
        <v>60651</v>
      </c>
      <c r="F14870" s="7">
        <v>0</v>
      </c>
      <c r="G14870" s="7">
        <v>0</v>
      </c>
      <c r="H14870" s="7">
        <v>42737</v>
      </c>
      <c r="I14870" s="7">
        <v>0</v>
      </c>
      <c r="J14870" s="7">
        <v>0</v>
      </c>
      <c r="K14870" s="7">
        <f t="shared" si="232"/>
        <v>103388</v>
      </c>
    </row>
    <row r="14871" spans="2:11" x14ac:dyDescent="0.2">
      <c r="B14871" s="7" t="s">
        <v>35453</v>
      </c>
      <c r="C14871" s="7" t="s">
        <v>15251</v>
      </c>
      <c r="D14871" s="7" t="s">
        <v>49279</v>
      </c>
      <c r="E14871" s="7">
        <v>12718</v>
      </c>
      <c r="F14871" s="7">
        <v>0</v>
      </c>
      <c r="G14871" s="7">
        <v>0</v>
      </c>
      <c r="H14871" s="7">
        <v>5578</v>
      </c>
      <c r="I14871" s="7">
        <v>5727</v>
      </c>
      <c r="J14871" s="7">
        <v>0</v>
      </c>
      <c r="K14871" s="7">
        <f t="shared" si="232"/>
        <v>24023</v>
      </c>
    </row>
    <row r="14872" spans="2:11" x14ac:dyDescent="0.2">
      <c r="B14872" s="7" t="s">
        <v>35453</v>
      </c>
      <c r="C14872" s="7" t="s">
        <v>15252</v>
      </c>
      <c r="D14872" s="7" t="s">
        <v>49280</v>
      </c>
      <c r="E14872" s="7">
        <v>169</v>
      </c>
      <c r="F14872" s="7">
        <v>0</v>
      </c>
      <c r="G14872" s="7">
        <v>0</v>
      </c>
      <c r="H14872" s="7">
        <v>1598</v>
      </c>
      <c r="I14872" s="7">
        <v>0</v>
      </c>
      <c r="J14872" s="7">
        <v>0</v>
      </c>
      <c r="K14872" s="7">
        <f t="shared" si="232"/>
        <v>1767</v>
      </c>
    </row>
    <row r="14873" spans="2:11" x14ac:dyDescent="0.2">
      <c r="B14873" s="7" t="s">
        <v>35453</v>
      </c>
      <c r="C14873" s="7" t="s">
        <v>15253</v>
      </c>
      <c r="D14873" s="7" t="s">
        <v>49281</v>
      </c>
      <c r="E14873" s="7">
        <v>0</v>
      </c>
      <c r="F14873" s="7">
        <v>0</v>
      </c>
      <c r="G14873" s="7">
        <v>0</v>
      </c>
      <c r="H14873" s="7">
        <v>0</v>
      </c>
      <c r="I14873" s="7">
        <v>0</v>
      </c>
      <c r="J14873" s="7">
        <v>0</v>
      </c>
      <c r="K14873" s="7">
        <f t="shared" si="232"/>
        <v>0</v>
      </c>
    </row>
    <row r="14874" spans="2:11" x14ac:dyDescent="0.2">
      <c r="B14874" s="7" t="s">
        <v>35453</v>
      </c>
      <c r="C14874" s="7" t="s">
        <v>15254</v>
      </c>
      <c r="D14874" s="7" t="s">
        <v>49282</v>
      </c>
      <c r="E14874" s="7">
        <v>107130</v>
      </c>
      <c r="F14874" s="7">
        <v>0</v>
      </c>
      <c r="G14874" s="7">
        <v>0</v>
      </c>
      <c r="H14874" s="7">
        <v>110155</v>
      </c>
      <c r="I14874" s="7">
        <v>39635</v>
      </c>
      <c r="J14874" s="7">
        <v>0</v>
      </c>
      <c r="K14874" s="7">
        <f t="shared" si="232"/>
        <v>256920</v>
      </c>
    </row>
    <row r="14875" spans="2:11" x14ac:dyDescent="0.2">
      <c r="B14875" s="7" t="s">
        <v>35453</v>
      </c>
      <c r="C14875" s="7" t="s">
        <v>15255</v>
      </c>
      <c r="D14875" s="7" t="s">
        <v>49283</v>
      </c>
      <c r="E14875" s="7">
        <v>1100</v>
      </c>
      <c r="F14875" s="7">
        <v>0</v>
      </c>
      <c r="G14875" s="7">
        <v>0</v>
      </c>
      <c r="H14875" s="7">
        <v>107663</v>
      </c>
      <c r="I14875" s="7">
        <v>0</v>
      </c>
      <c r="J14875" s="7">
        <v>0</v>
      </c>
      <c r="K14875" s="7">
        <f t="shared" si="232"/>
        <v>108763</v>
      </c>
    </row>
    <row r="14876" spans="2:11" x14ac:dyDescent="0.2">
      <c r="B14876" s="7" t="s">
        <v>35453</v>
      </c>
      <c r="C14876" s="7" t="s">
        <v>15256</v>
      </c>
      <c r="D14876" s="7" t="s">
        <v>49284</v>
      </c>
      <c r="E14876" s="7">
        <v>24300</v>
      </c>
      <c r="F14876" s="7">
        <v>0</v>
      </c>
      <c r="G14876" s="7">
        <v>0</v>
      </c>
      <c r="H14876" s="7">
        <v>28777</v>
      </c>
      <c r="I14876" s="7">
        <v>10672</v>
      </c>
      <c r="J14876" s="7">
        <v>0</v>
      </c>
      <c r="K14876" s="7">
        <f t="shared" si="232"/>
        <v>63749</v>
      </c>
    </row>
    <row r="14877" spans="2:11" x14ac:dyDescent="0.2">
      <c r="B14877" s="7" t="s">
        <v>35453</v>
      </c>
      <c r="C14877" s="7" t="s">
        <v>15257</v>
      </c>
      <c r="D14877" s="7" t="s">
        <v>49285</v>
      </c>
      <c r="E14877" s="7">
        <v>29921</v>
      </c>
      <c r="F14877" s="7">
        <v>0</v>
      </c>
      <c r="G14877" s="7">
        <v>0</v>
      </c>
      <c r="H14877" s="7">
        <v>10069</v>
      </c>
      <c r="I14877" s="7">
        <v>6946</v>
      </c>
      <c r="J14877" s="7">
        <v>0</v>
      </c>
      <c r="K14877" s="7">
        <f t="shared" si="232"/>
        <v>46936</v>
      </c>
    </row>
    <row r="14878" spans="2:11" x14ac:dyDescent="0.2">
      <c r="B14878" s="7" t="s">
        <v>35453</v>
      </c>
      <c r="C14878" s="7" t="s">
        <v>15258</v>
      </c>
      <c r="D14878" s="7" t="s">
        <v>49286</v>
      </c>
      <c r="E14878" s="7">
        <v>12691</v>
      </c>
      <c r="F14878" s="7">
        <v>0</v>
      </c>
      <c r="G14878" s="7">
        <v>0</v>
      </c>
      <c r="H14878" s="7">
        <v>3742</v>
      </c>
      <c r="I14878" s="7">
        <v>2742</v>
      </c>
      <c r="J14878" s="7">
        <v>0</v>
      </c>
      <c r="K14878" s="7">
        <f t="shared" si="232"/>
        <v>19175</v>
      </c>
    </row>
    <row r="14879" spans="2:11" x14ac:dyDescent="0.2">
      <c r="B14879" s="7" t="s">
        <v>35453</v>
      </c>
      <c r="C14879" s="7" t="s">
        <v>15259</v>
      </c>
      <c r="D14879" s="7" t="s">
        <v>49287</v>
      </c>
      <c r="E14879" s="7">
        <v>23840</v>
      </c>
      <c r="F14879" s="7">
        <v>0</v>
      </c>
      <c r="G14879" s="7">
        <v>0</v>
      </c>
      <c r="H14879" s="7">
        <v>6298</v>
      </c>
      <c r="I14879" s="7">
        <v>0</v>
      </c>
      <c r="J14879" s="7">
        <v>0</v>
      </c>
      <c r="K14879" s="7">
        <f t="shared" si="232"/>
        <v>30138</v>
      </c>
    </row>
    <row r="14880" spans="2:11" x14ac:dyDescent="0.2">
      <c r="B14880" s="7" t="s">
        <v>35453</v>
      </c>
      <c r="C14880" s="7" t="s">
        <v>15260</v>
      </c>
      <c r="D14880" s="7" t="s">
        <v>49288</v>
      </c>
      <c r="E14880" s="7">
        <v>16460</v>
      </c>
      <c r="F14880" s="7">
        <v>0</v>
      </c>
      <c r="G14880" s="7">
        <v>0</v>
      </c>
      <c r="H14880" s="7">
        <v>7359</v>
      </c>
      <c r="I14880" s="7">
        <v>6099</v>
      </c>
      <c r="J14880" s="7">
        <v>0</v>
      </c>
      <c r="K14880" s="7">
        <f t="shared" si="232"/>
        <v>29918</v>
      </c>
    </row>
    <row r="14881" spans="2:11" x14ac:dyDescent="0.2">
      <c r="B14881" s="7" t="s">
        <v>35453</v>
      </c>
      <c r="C14881" s="7" t="s">
        <v>15261</v>
      </c>
      <c r="D14881" s="7" t="s">
        <v>49289</v>
      </c>
      <c r="E14881" s="7">
        <v>22818</v>
      </c>
      <c r="F14881" s="7">
        <v>0</v>
      </c>
      <c r="G14881" s="7">
        <v>0</v>
      </c>
      <c r="H14881" s="7">
        <v>6069</v>
      </c>
      <c r="I14881" s="7">
        <v>5080</v>
      </c>
      <c r="J14881" s="7">
        <v>0</v>
      </c>
      <c r="K14881" s="7">
        <f t="shared" si="232"/>
        <v>33967</v>
      </c>
    </row>
    <row r="14882" spans="2:11" x14ac:dyDescent="0.2">
      <c r="B14882" s="7" t="s">
        <v>35453</v>
      </c>
      <c r="C14882" s="7" t="s">
        <v>15262</v>
      </c>
      <c r="D14882" s="7" t="s">
        <v>49290</v>
      </c>
      <c r="E14882" s="7">
        <v>26219</v>
      </c>
      <c r="F14882" s="7">
        <v>0</v>
      </c>
      <c r="G14882" s="7">
        <v>0</v>
      </c>
      <c r="H14882" s="7">
        <v>10420</v>
      </c>
      <c r="I14882" s="7">
        <v>0</v>
      </c>
      <c r="J14882" s="7">
        <v>0</v>
      </c>
      <c r="K14882" s="7">
        <f t="shared" si="232"/>
        <v>36639</v>
      </c>
    </row>
    <row r="14883" spans="2:11" x14ac:dyDescent="0.2">
      <c r="B14883" s="7" t="s">
        <v>35453</v>
      </c>
      <c r="C14883" s="7" t="s">
        <v>15263</v>
      </c>
      <c r="D14883" s="7" t="s">
        <v>49291</v>
      </c>
      <c r="E14883" s="7">
        <v>43647</v>
      </c>
      <c r="F14883" s="7">
        <v>0</v>
      </c>
      <c r="G14883" s="7">
        <v>0</v>
      </c>
      <c r="H14883" s="7">
        <v>20797</v>
      </c>
      <c r="I14883" s="7">
        <v>3016</v>
      </c>
      <c r="J14883" s="7">
        <v>0</v>
      </c>
      <c r="K14883" s="7">
        <f t="shared" si="232"/>
        <v>67460</v>
      </c>
    </row>
    <row r="14884" spans="2:11" x14ac:dyDescent="0.2">
      <c r="B14884" s="7" t="s">
        <v>35453</v>
      </c>
      <c r="C14884" s="7" t="s">
        <v>15264</v>
      </c>
      <c r="D14884" s="7" t="s">
        <v>49292</v>
      </c>
      <c r="E14884" s="7">
        <v>14215</v>
      </c>
      <c r="F14884" s="7">
        <v>0</v>
      </c>
      <c r="G14884" s="7">
        <v>0</v>
      </c>
      <c r="H14884" s="7">
        <v>8338</v>
      </c>
      <c r="I14884" s="7">
        <v>0</v>
      </c>
      <c r="J14884" s="7">
        <v>0</v>
      </c>
      <c r="K14884" s="7">
        <f t="shared" si="232"/>
        <v>22553</v>
      </c>
    </row>
    <row r="14885" spans="2:11" x14ac:dyDescent="0.2">
      <c r="B14885" s="7" t="s">
        <v>35453</v>
      </c>
      <c r="C14885" s="7" t="s">
        <v>15265</v>
      </c>
      <c r="D14885" s="7" t="s">
        <v>49293</v>
      </c>
      <c r="E14885" s="7">
        <v>16216</v>
      </c>
      <c r="F14885" s="7">
        <v>0</v>
      </c>
      <c r="G14885" s="7">
        <v>0</v>
      </c>
      <c r="H14885" s="7">
        <v>8293</v>
      </c>
      <c r="I14885" s="7">
        <v>1207</v>
      </c>
      <c r="J14885" s="7">
        <v>0</v>
      </c>
      <c r="K14885" s="7">
        <f t="shared" si="232"/>
        <v>25716</v>
      </c>
    </row>
    <row r="14886" spans="2:11" x14ac:dyDescent="0.2">
      <c r="B14886" s="7" t="s">
        <v>35453</v>
      </c>
      <c r="C14886" s="7" t="s">
        <v>15266</v>
      </c>
      <c r="D14886" s="7" t="s">
        <v>49294</v>
      </c>
      <c r="E14886" s="7">
        <v>11933</v>
      </c>
      <c r="F14886" s="7">
        <v>0</v>
      </c>
      <c r="G14886" s="7">
        <v>0</v>
      </c>
      <c r="H14886" s="7">
        <v>2541</v>
      </c>
      <c r="I14886" s="7">
        <v>0</v>
      </c>
      <c r="J14886" s="7">
        <v>0</v>
      </c>
      <c r="K14886" s="7">
        <f t="shared" si="232"/>
        <v>14474</v>
      </c>
    </row>
    <row r="14887" spans="2:11" x14ac:dyDescent="0.2">
      <c r="B14887" s="7" t="s">
        <v>35453</v>
      </c>
      <c r="C14887" s="7" t="s">
        <v>15267</v>
      </c>
      <c r="D14887" s="7" t="s">
        <v>49295</v>
      </c>
      <c r="E14887" s="7">
        <v>7033</v>
      </c>
      <c r="F14887" s="7">
        <v>0</v>
      </c>
      <c r="G14887" s="7">
        <v>0</v>
      </c>
      <c r="H14887" s="7">
        <v>4113</v>
      </c>
      <c r="I14887" s="7">
        <v>0</v>
      </c>
      <c r="J14887" s="7">
        <v>0</v>
      </c>
      <c r="K14887" s="7">
        <f t="shared" si="232"/>
        <v>11146</v>
      </c>
    </row>
    <row r="14888" spans="2:11" x14ac:dyDescent="0.2">
      <c r="B14888" s="7" t="s">
        <v>35453</v>
      </c>
      <c r="C14888" s="7" t="s">
        <v>15268</v>
      </c>
      <c r="D14888" s="7" t="s">
        <v>49296</v>
      </c>
      <c r="E14888" s="7">
        <v>3092</v>
      </c>
      <c r="F14888" s="7">
        <v>0</v>
      </c>
      <c r="G14888" s="7">
        <v>0</v>
      </c>
      <c r="H14888" s="7">
        <v>14742</v>
      </c>
      <c r="I14888" s="7">
        <v>0</v>
      </c>
      <c r="J14888" s="7">
        <v>0</v>
      </c>
      <c r="K14888" s="7">
        <f t="shared" si="232"/>
        <v>17834</v>
      </c>
    </row>
    <row r="14889" spans="2:11" x14ac:dyDescent="0.2">
      <c r="B14889" s="7" t="s">
        <v>35453</v>
      </c>
      <c r="C14889" s="7" t="s">
        <v>15269</v>
      </c>
      <c r="D14889" s="7" t="s">
        <v>43953</v>
      </c>
      <c r="E14889" s="7">
        <v>22066</v>
      </c>
      <c r="F14889" s="7">
        <v>0</v>
      </c>
      <c r="G14889" s="7">
        <v>0</v>
      </c>
      <c r="H14889" s="7">
        <v>7796</v>
      </c>
      <c r="I14889" s="7">
        <v>0</v>
      </c>
      <c r="J14889" s="7">
        <v>0</v>
      </c>
      <c r="K14889" s="7">
        <f t="shared" si="232"/>
        <v>29862</v>
      </c>
    </row>
    <row r="14890" spans="2:11" x14ac:dyDescent="0.2">
      <c r="B14890" s="7" t="s">
        <v>35453</v>
      </c>
      <c r="C14890" s="7" t="s">
        <v>15270</v>
      </c>
      <c r="D14890" s="7" t="s">
        <v>49297</v>
      </c>
      <c r="E14890" s="7">
        <v>16288</v>
      </c>
      <c r="F14890" s="7">
        <v>0</v>
      </c>
      <c r="G14890" s="7">
        <v>0</v>
      </c>
      <c r="H14890" s="7">
        <v>57100</v>
      </c>
      <c r="I14890" s="7">
        <v>0</v>
      </c>
      <c r="J14890" s="7">
        <v>0</v>
      </c>
      <c r="K14890" s="7">
        <f t="shared" si="232"/>
        <v>73388</v>
      </c>
    </row>
    <row r="14891" spans="2:11" x14ac:dyDescent="0.2">
      <c r="B14891" s="7" t="s">
        <v>35453</v>
      </c>
      <c r="C14891" s="7" t="s">
        <v>15271</v>
      </c>
      <c r="D14891" s="7" t="s">
        <v>49298</v>
      </c>
      <c r="E14891" s="7">
        <v>85441</v>
      </c>
      <c r="F14891" s="7">
        <v>0</v>
      </c>
      <c r="G14891" s="7">
        <v>0</v>
      </c>
      <c r="H14891" s="7">
        <v>83081</v>
      </c>
      <c r="I14891" s="7">
        <v>49860</v>
      </c>
      <c r="J14891" s="7">
        <v>0</v>
      </c>
      <c r="K14891" s="7">
        <f t="shared" si="232"/>
        <v>218382</v>
      </c>
    </row>
    <row r="14892" spans="2:11" x14ac:dyDescent="0.2">
      <c r="B14892" s="7" t="s">
        <v>35453</v>
      </c>
      <c r="C14892" s="7" t="s">
        <v>15272</v>
      </c>
      <c r="D14892" s="7" t="s">
        <v>49299</v>
      </c>
      <c r="E14892" s="7">
        <v>10844</v>
      </c>
      <c r="F14892" s="7">
        <v>0</v>
      </c>
      <c r="G14892" s="7">
        <v>0</v>
      </c>
      <c r="H14892" s="7">
        <v>4148</v>
      </c>
      <c r="I14892" s="7">
        <v>0</v>
      </c>
      <c r="J14892" s="7">
        <v>0</v>
      </c>
      <c r="K14892" s="7">
        <f t="shared" si="232"/>
        <v>14992</v>
      </c>
    </row>
    <row r="14893" spans="2:11" x14ac:dyDescent="0.2">
      <c r="B14893" s="7" t="s">
        <v>35453</v>
      </c>
      <c r="C14893" s="7" t="s">
        <v>15273</v>
      </c>
      <c r="D14893" s="7" t="s">
        <v>49300</v>
      </c>
      <c r="E14893" s="7">
        <v>2931</v>
      </c>
      <c r="F14893" s="7">
        <v>0</v>
      </c>
      <c r="G14893" s="7">
        <v>0</v>
      </c>
      <c r="H14893" s="7">
        <v>3128</v>
      </c>
      <c r="I14893" s="7">
        <v>0</v>
      </c>
      <c r="J14893" s="7">
        <v>0</v>
      </c>
      <c r="K14893" s="7">
        <f t="shared" si="232"/>
        <v>6059</v>
      </c>
    </row>
    <row r="14894" spans="2:11" x14ac:dyDescent="0.2">
      <c r="B14894" s="7" t="s">
        <v>35453</v>
      </c>
      <c r="C14894" s="7" t="s">
        <v>15274</v>
      </c>
      <c r="D14894" s="7" t="s">
        <v>49301</v>
      </c>
      <c r="E14894" s="7">
        <v>9392</v>
      </c>
      <c r="F14894" s="7">
        <v>0</v>
      </c>
      <c r="G14894" s="7">
        <v>0</v>
      </c>
      <c r="H14894" s="7">
        <v>5614</v>
      </c>
      <c r="I14894" s="7">
        <v>0</v>
      </c>
      <c r="J14894" s="7">
        <v>0</v>
      </c>
      <c r="K14894" s="7">
        <f t="shared" si="232"/>
        <v>15006</v>
      </c>
    </row>
    <row r="14895" spans="2:11" x14ac:dyDescent="0.2">
      <c r="B14895" s="7" t="s">
        <v>35453</v>
      </c>
      <c r="C14895" s="7" t="s">
        <v>15275</v>
      </c>
      <c r="D14895" s="7" t="s">
        <v>36517</v>
      </c>
      <c r="E14895" s="7">
        <v>9098</v>
      </c>
      <c r="F14895" s="7">
        <v>0</v>
      </c>
      <c r="G14895" s="7">
        <v>0</v>
      </c>
      <c r="H14895" s="7">
        <v>5250</v>
      </c>
      <c r="I14895" s="7">
        <v>0</v>
      </c>
      <c r="J14895" s="7">
        <v>0</v>
      </c>
      <c r="K14895" s="7">
        <f t="shared" si="232"/>
        <v>14348</v>
      </c>
    </row>
    <row r="14896" spans="2:11" x14ac:dyDescent="0.2">
      <c r="B14896" s="7" t="s">
        <v>35453</v>
      </c>
      <c r="C14896" s="7" t="s">
        <v>15276</v>
      </c>
      <c r="D14896" s="7" t="s">
        <v>49302</v>
      </c>
      <c r="E14896" s="7">
        <v>32439</v>
      </c>
      <c r="F14896" s="7">
        <v>0</v>
      </c>
      <c r="G14896" s="7">
        <v>0</v>
      </c>
      <c r="H14896" s="7">
        <v>12906</v>
      </c>
      <c r="I14896" s="7">
        <v>6134</v>
      </c>
      <c r="J14896" s="7">
        <v>0</v>
      </c>
      <c r="K14896" s="7">
        <f t="shared" si="232"/>
        <v>51479</v>
      </c>
    </row>
    <row r="14897" spans="2:11" x14ac:dyDescent="0.2">
      <c r="B14897" s="7" t="s">
        <v>35453</v>
      </c>
      <c r="C14897" s="7" t="s">
        <v>15277</v>
      </c>
      <c r="D14897" s="7" t="s">
        <v>49303</v>
      </c>
      <c r="E14897" s="7">
        <v>5738</v>
      </c>
      <c r="F14897" s="7">
        <v>0</v>
      </c>
      <c r="G14897" s="7">
        <v>0</v>
      </c>
      <c r="H14897" s="7">
        <v>3428</v>
      </c>
      <c r="I14897" s="7">
        <v>536</v>
      </c>
      <c r="J14897" s="7">
        <v>0</v>
      </c>
      <c r="K14897" s="7">
        <f t="shared" si="232"/>
        <v>9702</v>
      </c>
    </row>
    <row r="14898" spans="2:11" x14ac:dyDescent="0.2">
      <c r="B14898" s="7" t="s">
        <v>35453</v>
      </c>
      <c r="C14898" s="7" t="s">
        <v>15278</v>
      </c>
      <c r="D14898" s="7" t="s">
        <v>49304</v>
      </c>
      <c r="E14898" s="7">
        <v>4840</v>
      </c>
      <c r="F14898" s="7">
        <v>0</v>
      </c>
      <c r="G14898" s="7">
        <v>0</v>
      </c>
      <c r="H14898" s="7">
        <v>19450</v>
      </c>
      <c r="I14898" s="7">
        <v>0</v>
      </c>
      <c r="J14898" s="7">
        <v>0</v>
      </c>
      <c r="K14898" s="7">
        <f t="shared" si="232"/>
        <v>24290</v>
      </c>
    </row>
    <row r="14899" spans="2:11" x14ac:dyDescent="0.2">
      <c r="B14899" s="7" t="s">
        <v>35453</v>
      </c>
      <c r="C14899" s="7" t="s">
        <v>15279</v>
      </c>
      <c r="D14899" s="7" t="s">
        <v>49305</v>
      </c>
      <c r="E14899" s="7">
        <v>10374</v>
      </c>
      <c r="F14899" s="7">
        <v>0</v>
      </c>
      <c r="G14899" s="7">
        <v>0</v>
      </c>
      <c r="H14899" s="7">
        <v>1948</v>
      </c>
      <c r="I14899" s="7">
        <v>0</v>
      </c>
      <c r="J14899" s="7">
        <v>0</v>
      </c>
      <c r="K14899" s="7">
        <f t="shared" si="232"/>
        <v>12322</v>
      </c>
    </row>
    <row r="14900" spans="2:11" x14ac:dyDescent="0.2">
      <c r="B14900" s="7" t="s">
        <v>35453</v>
      </c>
      <c r="C14900" s="7" t="s">
        <v>15280</v>
      </c>
      <c r="D14900" s="7" t="s">
        <v>49306</v>
      </c>
      <c r="E14900" s="7">
        <v>18661</v>
      </c>
      <c r="F14900" s="7">
        <v>0</v>
      </c>
      <c r="G14900" s="7">
        <v>0</v>
      </c>
      <c r="H14900" s="7">
        <v>7648</v>
      </c>
      <c r="I14900" s="7">
        <v>1082</v>
      </c>
      <c r="J14900" s="7">
        <v>0</v>
      </c>
      <c r="K14900" s="7">
        <f t="shared" si="232"/>
        <v>27391</v>
      </c>
    </row>
    <row r="14901" spans="2:11" x14ac:dyDescent="0.2">
      <c r="B14901" s="7" t="s">
        <v>35453</v>
      </c>
      <c r="C14901" s="7" t="s">
        <v>15281</v>
      </c>
      <c r="D14901" s="7" t="s">
        <v>49307</v>
      </c>
      <c r="E14901" s="7">
        <v>743</v>
      </c>
      <c r="F14901" s="7">
        <v>0</v>
      </c>
      <c r="G14901" s="7">
        <v>0</v>
      </c>
      <c r="H14901" s="7">
        <v>8727</v>
      </c>
      <c r="I14901" s="7">
        <v>0</v>
      </c>
      <c r="J14901" s="7">
        <v>0</v>
      </c>
      <c r="K14901" s="7">
        <f t="shared" si="232"/>
        <v>9470</v>
      </c>
    </row>
    <row r="14902" spans="2:11" x14ac:dyDescent="0.2">
      <c r="B14902" s="7" t="s">
        <v>35453</v>
      </c>
      <c r="C14902" s="7" t="s">
        <v>15282</v>
      </c>
      <c r="D14902" s="7" t="s">
        <v>49308</v>
      </c>
      <c r="E14902" s="7">
        <v>1709</v>
      </c>
      <c r="F14902" s="7">
        <v>0</v>
      </c>
      <c r="G14902" s="7">
        <v>0</v>
      </c>
      <c r="H14902" s="7">
        <v>1820</v>
      </c>
      <c r="I14902" s="7">
        <v>0</v>
      </c>
      <c r="J14902" s="7">
        <v>0</v>
      </c>
      <c r="K14902" s="7">
        <f t="shared" si="232"/>
        <v>3529</v>
      </c>
    </row>
    <row r="14903" spans="2:11" x14ac:dyDescent="0.2">
      <c r="B14903" s="7" t="s">
        <v>35453</v>
      </c>
      <c r="C14903" s="7" t="s">
        <v>15283</v>
      </c>
      <c r="D14903" s="7" t="s">
        <v>49309</v>
      </c>
      <c r="E14903" s="7">
        <v>32881</v>
      </c>
      <c r="F14903" s="7">
        <v>0</v>
      </c>
      <c r="G14903" s="7">
        <v>0</v>
      </c>
      <c r="H14903" s="7">
        <v>29113</v>
      </c>
      <c r="I14903" s="7">
        <v>17405</v>
      </c>
      <c r="J14903" s="7">
        <v>0</v>
      </c>
      <c r="K14903" s="7">
        <f t="shared" si="232"/>
        <v>79399</v>
      </c>
    </row>
    <row r="14904" spans="2:11" x14ac:dyDescent="0.2">
      <c r="B14904" s="7" t="s">
        <v>35453</v>
      </c>
      <c r="C14904" s="7" t="s">
        <v>15284</v>
      </c>
      <c r="D14904" s="7" t="s">
        <v>49310</v>
      </c>
      <c r="E14904" s="7">
        <v>13740</v>
      </c>
      <c r="F14904" s="7">
        <v>0</v>
      </c>
      <c r="G14904" s="7">
        <v>0</v>
      </c>
      <c r="H14904" s="7">
        <v>2761</v>
      </c>
      <c r="I14904" s="7">
        <v>2138</v>
      </c>
      <c r="J14904" s="7">
        <v>0</v>
      </c>
      <c r="K14904" s="7">
        <f t="shared" si="232"/>
        <v>18639</v>
      </c>
    </row>
    <row r="14905" spans="2:11" x14ac:dyDescent="0.2">
      <c r="B14905" s="7" t="s">
        <v>35453</v>
      </c>
      <c r="C14905" s="7" t="s">
        <v>15285</v>
      </c>
      <c r="D14905" s="7" t="s">
        <v>49311</v>
      </c>
      <c r="E14905" s="7">
        <v>24739</v>
      </c>
      <c r="F14905" s="7">
        <v>0</v>
      </c>
      <c r="G14905" s="7">
        <v>0</v>
      </c>
      <c r="H14905" s="7">
        <v>8686</v>
      </c>
      <c r="I14905" s="7">
        <v>2568</v>
      </c>
      <c r="J14905" s="7">
        <v>0</v>
      </c>
      <c r="K14905" s="7">
        <f t="shared" si="232"/>
        <v>35993</v>
      </c>
    </row>
    <row r="14906" spans="2:11" x14ac:dyDescent="0.2">
      <c r="B14906" s="7" t="s">
        <v>35453</v>
      </c>
      <c r="C14906" s="7" t="s">
        <v>15286</v>
      </c>
      <c r="D14906" s="7" t="s">
        <v>49312</v>
      </c>
      <c r="E14906" s="7">
        <v>2264</v>
      </c>
      <c r="F14906" s="7">
        <v>0</v>
      </c>
      <c r="G14906" s="7">
        <v>0</v>
      </c>
      <c r="H14906" s="7">
        <v>2685</v>
      </c>
      <c r="I14906" s="7">
        <v>0</v>
      </c>
      <c r="J14906" s="7">
        <v>0</v>
      </c>
      <c r="K14906" s="7">
        <f t="shared" si="232"/>
        <v>4949</v>
      </c>
    </row>
    <row r="14907" spans="2:11" x14ac:dyDescent="0.2">
      <c r="B14907" s="7" t="s">
        <v>35453</v>
      </c>
      <c r="C14907" s="7" t="s">
        <v>15287</v>
      </c>
      <c r="D14907" s="7" t="s">
        <v>36912</v>
      </c>
      <c r="E14907" s="7">
        <v>313088</v>
      </c>
      <c r="F14907" s="7">
        <v>0</v>
      </c>
      <c r="G14907" s="7">
        <v>0</v>
      </c>
      <c r="H14907" s="7">
        <v>312975</v>
      </c>
      <c r="I14907" s="7">
        <v>20101</v>
      </c>
      <c r="J14907" s="7">
        <v>0</v>
      </c>
      <c r="K14907" s="7">
        <f t="shared" si="232"/>
        <v>646164</v>
      </c>
    </row>
    <row r="14908" spans="2:11" x14ac:dyDescent="0.2">
      <c r="B14908" s="7" t="s">
        <v>35453</v>
      </c>
      <c r="C14908" s="7" t="s">
        <v>15288</v>
      </c>
      <c r="D14908" s="7" t="s">
        <v>49313</v>
      </c>
      <c r="E14908" s="7">
        <v>27303</v>
      </c>
      <c r="F14908" s="7">
        <v>0</v>
      </c>
      <c r="G14908" s="7">
        <v>0</v>
      </c>
      <c r="H14908" s="7">
        <v>15252</v>
      </c>
      <c r="I14908" s="7">
        <v>0</v>
      </c>
      <c r="J14908" s="7">
        <v>0</v>
      </c>
      <c r="K14908" s="7">
        <f t="shared" si="232"/>
        <v>42555</v>
      </c>
    </row>
    <row r="14909" spans="2:11" x14ac:dyDescent="0.2">
      <c r="B14909" s="7" t="s">
        <v>35453</v>
      </c>
      <c r="C14909" s="7" t="s">
        <v>15289</v>
      </c>
      <c r="D14909" s="7" t="s">
        <v>49314</v>
      </c>
      <c r="E14909" s="7">
        <v>25210</v>
      </c>
      <c r="F14909" s="7">
        <v>0</v>
      </c>
      <c r="G14909" s="7">
        <v>0</v>
      </c>
      <c r="H14909" s="7">
        <v>9688</v>
      </c>
      <c r="I14909" s="7">
        <v>0</v>
      </c>
      <c r="J14909" s="7">
        <v>0</v>
      </c>
      <c r="K14909" s="7">
        <f t="shared" si="232"/>
        <v>34898</v>
      </c>
    </row>
    <row r="14910" spans="2:11" x14ac:dyDescent="0.2">
      <c r="B14910" s="7" t="s">
        <v>35453</v>
      </c>
      <c r="C14910" s="7" t="s">
        <v>15290</v>
      </c>
      <c r="D14910" s="7" t="s">
        <v>49315</v>
      </c>
      <c r="E14910" s="7">
        <v>13687</v>
      </c>
      <c r="F14910" s="7">
        <v>0</v>
      </c>
      <c r="G14910" s="7">
        <v>0</v>
      </c>
      <c r="H14910" s="7">
        <v>6267</v>
      </c>
      <c r="I14910" s="7">
        <v>0</v>
      </c>
      <c r="J14910" s="7">
        <v>0</v>
      </c>
      <c r="K14910" s="7">
        <f t="shared" si="232"/>
        <v>19954</v>
      </c>
    </row>
    <row r="14911" spans="2:11" x14ac:dyDescent="0.2">
      <c r="B14911" s="7" t="s">
        <v>35453</v>
      </c>
      <c r="C14911" s="7" t="s">
        <v>15291</v>
      </c>
      <c r="D14911" s="7" t="s">
        <v>49316</v>
      </c>
      <c r="E14911" s="7">
        <v>69389</v>
      </c>
      <c r="F14911" s="7">
        <v>0</v>
      </c>
      <c r="G14911" s="7">
        <v>0</v>
      </c>
      <c r="H14911" s="7">
        <v>14564</v>
      </c>
      <c r="I14911" s="7">
        <v>8175</v>
      </c>
      <c r="J14911" s="7">
        <v>0</v>
      </c>
      <c r="K14911" s="7">
        <f t="shared" si="232"/>
        <v>92128</v>
      </c>
    </row>
    <row r="14912" spans="2:11" x14ac:dyDescent="0.2">
      <c r="B14912" s="7" t="s">
        <v>35453</v>
      </c>
      <c r="C14912" s="7" t="s">
        <v>15292</v>
      </c>
      <c r="D14912" s="7" t="s">
        <v>49317</v>
      </c>
      <c r="E14912" s="7">
        <v>325653</v>
      </c>
      <c r="F14912" s="7">
        <v>0</v>
      </c>
      <c r="G14912" s="7">
        <v>0</v>
      </c>
      <c r="H14912" s="7">
        <v>52845</v>
      </c>
      <c r="I14912" s="7">
        <v>74981</v>
      </c>
      <c r="J14912" s="7">
        <v>0</v>
      </c>
      <c r="K14912" s="7">
        <f t="shared" si="232"/>
        <v>453479</v>
      </c>
    </row>
    <row r="14913" spans="2:11" x14ac:dyDescent="0.2">
      <c r="B14913" s="7" t="s">
        <v>35453</v>
      </c>
      <c r="C14913" s="7" t="s">
        <v>15293</v>
      </c>
      <c r="D14913" s="7" t="s">
        <v>49318</v>
      </c>
      <c r="E14913" s="7">
        <v>4622</v>
      </c>
      <c r="F14913" s="7">
        <v>0</v>
      </c>
      <c r="G14913" s="7">
        <v>0</v>
      </c>
      <c r="H14913" s="7">
        <v>4678</v>
      </c>
      <c r="I14913" s="7">
        <v>0</v>
      </c>
      <c r="J14913" s="7">
        <v>0</v>
      </c>
      <c r="K14913" s="7">
        <f t="shared" si="232"/>
        <v>9300</v>
      </c>
    </row>
    <row r="14914" spans="2:11" x14ac:dyDescent="0.2">
      <c r="B14914" s="7" t="s">
        <v>35453</v>
      </c>
      <c r="C14914" s="7" t="s">
        <v>15294</v>
      </c>
      <c r="D14914" s="7" t="s">
        <v>49319</v>
      </c>
      <c r="E14914" s="7">
        <v>15340</v>
      </c>
      <c r="F14914" s="7">
        <v>0</v>
      </c>
      <c r="G14914" s="7">
        <v>0</v>
      </c>
      <c r="H14914" s="7">
        <v>7533</v>
      </c>
      <c r="I14914" s="7">
        <v>0</v>
      </c>
      <c r="J14914" s="7">
        <v>0</v>
      </c>
      <c r="K14914" s="7">
        <f t="shared" si="232"/>
        <v>22873</v>
      </c>
    </row>
    <row r="14915" spans="2:11" x14ac:dyDescent="0.2">
      <c r="B14915" s="7" t="s">
        <v>35453</v>
      </c>
      <c r="C14915" s="7" t="s">
        <v>15295</v>
      </c>
      <c r="D14915" s="7" t="s">
        <v>49320</v>
      </c>
      <c r="E14915" s="7">
        <v>10098</v>
      </c>
      <c r="F14915" s="7">
        <v>0</v>
      </c>
      <c r="G14915" s="7">
        <v>0</v>
      </c>
      <c r="H14915" s="7">
        <v>9228</v>
      </c>
      <c r="I14915" s="7">
        <v>0</v>
      </c>
      <c r="J14915" s="7">
        <v>0</v>
      </c>
      <c r="K14915" s="7">
        <f t="shared" si="232"/>
        <v>19326</v>
      </c>
    </row>
    <row r="14916" spans="2:11" x14ac:dyDescent="0.2">
      <c r="B14916" s="7" t="s">
        <v>35453</v>
      </c>
      <c r="C14916" s="7" t="s">
        <v>15296</v>
      </c>
      <c r="D14916" s="7" t="s">
        <v>49321</v>
      </c>
      <c r="E14916" s="7">
        <v>7822</v>
      </c>
      <c r="F14916" s="7">
        <v>0</v>
      </c>
      <c r="G14916" s="7">
        <v>0</v>
      </c>
      <c r="H14916" s="7">
        <v>7218</v>
      </c>
      <c r="I14916" s="7">
        <v>0</v>
      </c>
      <c r="J14916" s="7">
        <v>0</v>
      </c>
      <c r="K14916" s="7">
        <f t="shared" si="232"/>
        <v>15040</v>
      </c>
    </row>
    <row r="14917" spans="2:11" x14ac:dyDescent="0.2">
      <c r="B14917" s="7" t="s">
        <v>35453</v>
      </c>
      <c r="C14917" s="7" t="s">
        <v>15297</v>
      </c>
      <c r="D14917" s="7" t="s">
        <v>49322</v>
      </c>
      <c r="E14917" s="7">
        <v>14660</v>
      </c>
      <c r="F14917" s="7">
        <v>0</v>
      </c>
      <c r="G14917" s="7">
        <v>0</v>
      </c>
      <c r="H14917" s="7">
        <v>6144</v>
      </c>
      <c r="I14917" s="7">
        <v>433</v>
      </c>
      <c r="J14917" s="7">
        <v>0</v>
      </c>
      <c r="K14917" s="7">
        <f t="shared" si="232"/>
        <v>21237</v>
      </c>
    </row>
    <row r="14918" spans="2:11" x14ac:dyDescent="0.2">
      <c r="B14918" s="7" t="s">
        <v>35453</v>
      </c>
      <c r="C14918" s="7" t="s">
        <v>15298</v>
      </c>
      <c r="D14918" s="7" t="s">
        <v>43980</v>
      </c>
      <c r="E14918" s="7">
        <v>20278</v>
      </c>
      <c r="F14918" s="7">
        <v>0</v>
      </c>
      <c r="G14918" s="7">
        <v>0</v>
      </c>
      <c r="H14918" s="7">
        <v>13269</v>
      </c>
      <c r="I14918" s="7">
        <v>7771</v>
      </c>
      <c r="J14918" s="7">
        <v>0</v>
      </c>
      <c r="K14918" s="7">
        <f t="shared" si="232"/>
        <v>41318</v>
      </c>
    </row>
    <row r="14919" spans="2:11" x14ac:dyDescent="0.2">
      <c r="B14919" s="7" t="s">
        <v>35453</v>
      </c>
      <c r="C14919" s="7" t="s">
        <v>15299</v>
      </c>
      <c r="D14919" s="7" t="s">
        <v>49323</v>
      </c>
      <c r="E14919" s="7">
        <v>11300</v>
      </c>
      <c r="F14919" s="7">
        <v>0</v>
      </c>
      <c r="G14919" s="7">
        <v>0</v>
      </c>
      <c r="H14919" s="7">
        <v>6749</v>
      </c>
      <c r="I14919" s="7">
        <v>1108</v>
      </c>
      <c r="J14919" s="7">
        <v>0</v>
      </c>
      <c r="K14919" s="7">
        <f t="shared" ref="K14919:K14982" si="233">SUM(E14919:J14919)</f>
        <v>19157</v>
      </c>
    </row>
    <row r="14920" spans="2:11" x14ac:dyDescent="0.2">
      <c r="B14920" s="7" t="s">
        <v>35453</v>
      </c>
      <c r="C14920" s="7" t="s">
        <v>15300</v>
      </c>
      <c r="D14920" s="7" t="s">
        <v>49324</v>
      </c>
      <c r="E14920" s="7">
        <v>42493</v>
      </c>
      <c r="F14920" s="7">
        <v>0</v>
      </c>
      <c r="G14920" s="7">
        <v>0</v>
      </c>
      <c r="H14920" s="7">
        <v>31719</v>
      </c>
      <c r="I14920" s="7">
        <v>17897</v>
      </c>
      <c r="J14920" s="7">
        <v>0</v>
      </c>
      <c r="K14920" s="7">
        <f t="shared" si="233"/>
        <v>92109</v>
      </c>
    </row>
    <row r="14921" spans="2:11" x14ac:dyDescent="0.2">
      <c r="B14921" s="7" t="s">
        <v>35453</v>
      </c>
      <c r="C14921" s="7" t="s">
        <v>15301</v>
      </c>
      <c r="D14921" s="7" t="s">
        <v>49325</v>
      </c>
      <c r="E14921" s="7">
        <v>29283</v>
      </c>
      <c r="F14921" s="7">
        <v>0</v>
      </c>
      <c r="G14921" s="7">
        <v>0</v>
      </c>
      <c r="H14921" s="7">
        <v>12562</v>
      </c>
      <c r="I14921" s="7">
        <v>10763</v>
      </c>
      <c r="J14921" s="7">
        <v>0</v>
      </c>
      <c r="K14921" s="7">
        <f t="shared" si="233"/>
        <v>52608</v>
      </c>
    </row>
    <row r="14922" spans="2:11" x14ac:dyDescent="0.2">
      <c r="B14922" s="7" t="s">
        <v>35453</v>
      </c>
      <c r="C14922" s="7" t="s">
        <v>15302</v>
      </c>
      <c r="D14922" s="7" t="s">
        <v>49326</v>
      </c>
      <c r="E14922" s="7">
        <v>41558</v>
      </c>
      <c r="F14922" s="7">
        <v>0</v>
      </c>
      <c r="G14922" s="7">
        <v>0</v>
      </c>
      <c r="H14922" s="7">
        <v>15567</v>
      </c>
      <c r="I14922" s="7">
        <v>2478</v>
      </c>
      <c r="J14922" s="7">
        <v>0</v>
      </c>
      <c r="K14922" s="7">
        <f t="shared" si="233"/>
        <v>59603</v>
      </c>
    </row>
    <row r="14923" spans="2:11" x14ac:dyDescent="0.2">
      <c r="B14923" s="7" t="s">
        <v>35453</v>
      </c>
      <c r="C14923" s="7" t="s">
        <v>15303</v>
      </c>
      <c r="D14923" s="7" t="s">
        <v>49327</v>
      </c>
      <c r="E14923" s="7">
        <v>7013</v>
      </c>
      <c r="F14923" s="7">
        <v>0</v>
      </c>
      <c r="G14923" s="7">
        <v>0</v>
      </c>
      <c r="H14923" s="7">
        <v>3208</v>
      </c>
      <c r="I14923" s="7">
        <v>503</v>
      </c>
      <c r="J14923" s="7">
        <v>0</v>
      </c>
      <c r="K14923" s="7">
        <f t="shared" si="233"/>
        <v>10724</v>
      </c>
    </row>
    <row r="14924" spans="2:11" x14ac:dyDescent="0.2">
      <c r="B14924" s="7" t="s">
        <v>35453</v>
      </c>
      <c r="C14924" s="7" t="s">
        <v>15304</v>
      </c>
      <c r="D14924" s="7" t="s">
        <v>49328</v>
      </c>
      <c r="E14924" s="7">
        <v>6837</v>
      </c>
      <c r="F14924" s="7">
        <v>0</v>
      </c>
      <c r="G14924" s="7">
        <v>0</v>
      </c>
      <c r="H14924" s="7">
        <v>2287</v>
      </c>
      <c r="I14924" s="7">
        <v>748</v>
      </c>
      <c r="J14924" s="7">
        <v>0</v>
      </c>
      <c r="K14924" s="7">
        <f t="shared" si="233"/>
        <v>9872</v>
      </c>
    </row>
    <row r="14925" spans="2:11" x14ac:dyDescent="0.2">
      <c r="B14925" s="7" t="s">
        <v>35453</v>
      </c>
      <c r="C14925" s="7" t="s">
        <v>15305</v>
      </c>
      <c r="D14925" s="7" t="s">
        <v>49329</v>
      </c>
      <c r="E14925" s="7">
        <v>33832</v>
      </c>
      <c r="F14925" s="7">
        <v>0</v>
      </c>
      <c r="G14925" s="7">
        <v>0</v>
      </c>
      <c r="H14925" s="7">
        <v>9992</v>
      </c>
      <c r="I14925" s="7">
        <v>3343</v>
      </c>
      <c r="J14925" s="7">
        <v>0</v>
      </c>
      <c r="K14925" s="7">
        <f t="shared" si="233"/>
        <v>47167</v>
      </c>
    </row>
    <row r="14926" spans="2:11" x14ac:dyDescent="0.2">
      <c r="B14926" s="7" t="s">
        <v>35453</v>
      </c>
      <c r="C14926" s="7" t="s">
        <v>15306</v>
      </c>
      <c r="D14926" s="7" t="s">
        <v>49330</v>
      </c>
      <c r="E14926" s="7">
        <v>3007</v>
      </c>
      <c r="F14926" s="7">
        <v>0</v>
      </c>
      <c r="G14926" s="7">
        <v>0</v>
      </c>
      <c r="H14926" s="7">
        <v>2589</v>
      </c>
      <c r="I14926" s="7">
        <v>0</v>
      </c>
      <c r="J14926" s="7">
        <v>0</v>
      </c>
      <c r="K14926" s="7">
        <f t="shared" si="233"/>
        <v>5596</v>
      </c>
    </row>
    <row r="14927" spans="2:11" x14ac:dyDescent="0.2">
      <c r="B14927" s="7" t="s">
        <v>35453</v>
      </c>
      <c r="C14927" s="7" t="s">
        <v>15307</v>
      </c>
      <c r="D14927" s="7" t="s">
        <v>49331</v>
      </c>
      <c r="E14927" s="7">
        <v>10021</v>
      </c>
      <c r="F14927" s="7">
        <v>0</v>
      </c>
      <c r="G14927" s="7">
        <v>0</v>
      </c>
      <c r="H14927" s="7">
        <v>4916</v>
      </c>
      <c r="I14927" s="7">
        <v>0</v>
      </c>
      <c r="J14927" s="7">
        <v>0</v>
      </c>
      <c r="K14927" s="7">
        <f t="shared" si="233"/>
        <v>14937</v>
      </c>
    </row>
    <row r="14928" spans="2:11" x14ac:dyDescent="0.2">
      <c r="B14928" s="7" t="s">
        <v>35453</v>
      </c>
      <c r="C14928" s="7" t="s">
        <v>15308</v>
      </c>
      <c r="D14928" s="7" t="s">
        <v>49332</v>
      </c>
      <c r="E14928" s="7">
        <v>11808</v>
      </c>
      <c r="F14928" s="7">
        <v>0</v>
      </c>
      <c r="G14928" s="7">
        <v>0</v>
      </c>
      <c r="H14928" s="7">
        <v>8191</v>
      </c>
      <c r="I14928" s="7">
        <v>0</v>
      </c>
      <c r="J14928" s="7">
        <v>0</v>
      </c>
      <c r="K14928" s="7">
        <f t="shared" si="233"/>
        <v>19999</v>
      </c>
    </row>
    <row r="14929" spans="2:11" x14ac:dyDescent="0.2">
      <c r="B14929" s="7" t="s">
        <v>35453</v>
      </c>
      <c r="C14929" s="7" t="s">
        <v>15309</v>
      </c>
      <c r="D14929" s="7" t="s">
        <v>49333</v>
      </c>
      <c r="E14929" s="7">
        <v>12161</v>
      </c>
      <c r="F14929" s="7">
        <v>0</v>
      </c>
      <c r="G14929" s="7">
        <v>0</v>
      </c>
      <c r="H14929" s="7">
        <v>4905</v>
      </c>
      <c r="I14929" s="7">
        <v>0</v>
      </c>
      <c r="J14929" s="7">
        <v>0</v>
      </c>
      <c r="K14929" s="7">
        <f t="shared" si="233"/>
        <v>17066</v>
      </c>
    </row>
    <row r="14930" spans="2:11" x14ac:dyDescent="0.2">
      <c r="B14930" s="7" t="s">
        <v>35453</v>
      </c>
      <c r="C14930" s="7" t="s">
        <v>15310</v>
      </c>
      <c r="D14930" s="7" t="s">
        <v>49334</v>
      </c>
      <c r="E14930" s="7">
        <v>0</v>
      </c>
      <c r="F14930" s="7">
        <v>0</v>
      </c>
      <c r="G14930" s="7">
        <v>0</v>
      </c>
      <c r="H14930" s="7">
        <v>0</v>
      </c>
      <c r="I14930" s="7">
        <v>0</v>
      </c>
      <c r="J14930" s="7">
        <v>0</v>
      </c>
      <c r="K14930" s="7">
        <f t="shared" si="233"/>
        <v>0</v>
      </c>
    </row>
    <row r="14931" spans="2:11" x14ac:dyDescent="0.2">
      <c r="B14931" s="7" t="s">
        <v>35453</v>
      </c>
      <c r="C14931" s="7" t="s">
        <v>15311</v>
      </c>
      <c r="D14931" s="7" t="s">
        <v>49335</v>
      </c>
      <c r="E14931" s="7">
        <v>25885</v>
      </c>
      <c r="F14931" s="7">
        <v>0</v>
      </c>
      <c r="G14931" s="7">
        <v>0</v>
      </c>
      <c r="H14931" s="7">
        <v>6643</v>
      </c>
      <c r="I14931" s="7">
        <v>3200</v>
      </c>
      <c r="J14931" s="7">
        <v>0</v>
      </c>
      <c r="K14931" s="7">
        <f t="shared" si="233"/>
        <v>35728</v>
      </c>
    </row>
    <row r="14932" spans="2:11" x14ac:dyDescent="0.2">
      <c r="B14932" s="7" t="s">
        <v>35453</v>
      </c>
      <c r="C14932" s="7" t="s">
        <v>15312</v>
      </c>
      <c r="D14932" s="7" t="s">
        <v>44001</v>
      </c>
      <c r="E14932" s="7">
        <v>13971</v>
      </c>
      <c r="F14932" s="7">
        <v>0</v>
      </c>
      <c r="G14932" s="7">
        <v>0</v>
      </c>
      <c r="H14932" s="7">
        <v>5608</v>
      </c>
      <c r="I14932" s="7">
        <v>6499</v>
      </c>
      <c r="J14932" s="7">
        <v>0</v>
      </c>
      <c r="K14932" s="7">
        <f t="shared" si="233"/>
        <v>26078</v>
      </c>
    </row>
    <row r="14933" spans="2:11" x14ac:dyDescent="0.2">
      <c r="B14933" s="7" t="s">
        <v>35453</v>
      </c>
      <c r="C14933" s="7" t="s">
        <v>15313</v>
      </c>
      <c r="D14933" s="7" t="s">
        <v>49336</v>
      </c>
      <c r="E14933" s="7">
        <v>6482</v>
      </c>
      <c r="F14933" s="7">
        <v>0</v>
      </c>
      <c r="G14933" s="7">
        <v>0</v>
      </c>
      <c r="H14933" s="7">
        <v>4519</v>
      </c>
      <c r="I14933" s="7">
        <v>0</v>
      </c>
      <c r="J14933" s="7">
        <v>0</v>
      </c>
      <c r="K14933" s="7">
        <f t="shared" si="233"/>
        <v>11001</v>
      </c>
    </row>
    <row r="14934" spans="2:11" x14ac:dyDescent="0.2">
      <c r="B14934" s="7" t="s">
        <v>35453</v>
      </c>
      <c r="C14934" s="7" t="s">
        <v>15314</v>
      </c>
      <c r="D14934" s="7" t="s">
        <v>49337</v>
      </c>
      <c r="E14934" s="7">
        <v>26065</v>
      </c>
      <c r="F14934" s="7">
        <v>0</v>
      </c>
      <c r="G14934" s="7">
        <v>0</v>
      </c>
      <c r="H14934" s="7">
        <v>7717</v>
      </c>
      <c r="I14934" s="7">
        <v>897</v>
      </c>
      <c r="J14934" s="7">
        <v>0</v>
      </c>
      <c r="K14934" s="7">
        <f t="shared" si="233"/>
        <v>34679</v>
      </c>
    </row>
    <row r="14935" spans="2:11" x14ac:dyDescent="0.2">
      <c r="B14935" s="7" t="s">
        <v>35453</v>
      </c>
      <c r="C14935" s="7" t="s">
        <v>15315</v>
      </c>
      <c r="D14935" s="7" t="s">
        <v>49338</v>
      </c>
      <c r="E14935" s="7">
        <v>13624</v>
      </c>
      <c r="F14935" s="7">
        <v>0</v>
      </c>
      <c r="G14935" s="7">
        <v>0</v>
      </c>
      <c r="H14935" s="7">
        <v>4563</v>
      </c>
      <c r="I14935" s="7">
        <v>0</v>
      </c>
      <c r="J14935" s="7">
        <v>0</v>
      </c>
      <c r="K14935" s="7">
        <f t="shared" si="233"/>
        <v>18187</v>
      </c>
    </row>
    <row r="14936" spans="2:11" x14ac:dyDescent="0.2">
      <c r="B14936" s="7" t="s">
        <v>35453</v>
      </c>
      <c r="C14936" s="7" t="s">
        <v>15316</v>
      </c>
      <c r="D14936" s="7" t="s">
        <v>49339</v>
      </c>
      <c r="E14936" s="7">
        <v>7104</v>
      </c>
      <c r="F14936" s="7">
        <v>0</v>
      </c>
      <c r="G14936" s="7">
        <v>0</v>
      </c>
      <c r="H14936" s="7">
        <v>4590</v>
      </c>
      <c r="I14936" s="7">
        <v>0</v>
      </c>
      <c r="J14936" s="7">
        <v>0</v>
      </c>
      <c r="K14936" s="7">
        <f t="shared" si="233"/>
        <v>11694</v>
      </c>
    </row>
    <row r="14937" spans="2:11" x14ac:dyDescent="0.2">
      <c r="B14937" s="7" t="s">
        <v>35453</v>
      </c>
      <c r="C14937" s="7" t="s">
        <v>15317</v>
      </c>
      <c r="D14937" s="7" t="s">
        <v>49340</v>
      </c>
      <c r="E14937" s="7">
        <v>6665</v>
      </c>
      <c r="F14937" s="7">
        <v>0</v>
      </c>
      <c r="G14937" s="7">
        <v>0</v>
      </c>
      <c r="H14937" s="7">
        <v>9292</v>
      </c>
      <c r="I14937" s="7">
        <v>4008</v>
      </c>
      <c r="J14937" s="7">
        <v>0</v>
      </c>
      <c r="K14937" s="7">
        <f t="shared" si="233"/>
        <v>19965</v>
      </c>
    </row>
    <row r="14938" spans="2:11" x14ac:dyDescent="0.2">
      <c r="B14938" s="7" t="s">
        <v>35453</v>
      </c>
      <c r="C14938" s="7" t="s">
        <v>15318</v>
      </c>
      <c r="D14938" s="7" t="s">
        <v>49341</v>
      </c>
      <c r="E14938" s="7">
        <v>681201</v>
      </c>
      <c r="F14938" s="7">
        <v>0</v>
      </c>
      <c r="G14938" s="7">
        <v>0</v>
      </c>
      <c r="H14938" s="7">
        <v>416069</v>
      </c>
      <c r="I14938" s="7">
        <v>30084</v>
      </c>
      <c r="J14938" s="7">
        <v>0</v>
      </c>
      <c r="K14938" s="7">
        <f t="shared" si="233"/>
        <v>1127354</v>
      </c>
    </row>
    <row r="14939" spans="2:11" x14ac:dyDescent="0.2">
      <c r="B14939" s="7" t="s">
        <v>35453</v>
      </c>
      <c r="C14939" s="7" t="s">
        <v>15319</v>
      </c>
      <c r="D14939" s="7" t="s">
        <v>49342</v>
      </c>
      <c r="E14939" s="7">
        <v>50200</v>
      </c>
      <c r="F14939" s="7">
        <v>0</v>
      </c>
      <c r="G14939" s="7">
        <v>0</v>
      </c>
      <c r="H14939" s="7">
        <v>22205</v>
      </c>
      <c r="I14939" s="7">
        <v>5556</v>
      </c>
      <c r="J14939" s="7">
        <v>0</v>
      </c>
      <c r="K14939" s="7">
        <f t="shared" si="233"/>
        <v>77961</v>
      </c>
    </row>
    <row r="14940" spans="2:11" x14ac:dyDescent="0.2">
      <c r="B14940" s="7" t="s">
        <v>35453</v>
      </c>
      <c r="C14940" s="7" t="s">
        <v>15320</v>
      </c>
      <c r="D14940" s="7" t="s">
        <v>49343</v>
      </c>
      <c r="E14940" s="7">
        <v>21891</v>
      </c>
      <c r="F14940" s="7">
        <v>0</v>
      </c>
      <c r="G14940" s="7">
        <v>0</v>
      </c>
      <c r="H14940" s="7">
        <v>8275</v>
      </c>
      <c r="I14940" s="7">
        <v>1174</v>
      </c>
      <c r="J14940" s="7">
        <v>0</v>
      </c>
      <c r="K14940" s="7">
        <f t="shared" si="233"/>
        <v>31340</v>
      </c>
    </row>
    <row r="14941" spans="2:11" x14ac:dyDescent="0.2">
      <c r="B14941" s="7" t="s">
        <v>35453</v>
      </c>
      <c r="C14941" s="7" t="s">
        <v>15321</v>
      </c>
      <c r="D14941" s="7" t="s">
        <v>49344</v>
      </c>
      <c r="E14941" s="7">
        <v>14022</v>
      </c>
      <c r="F14941" s="7">
        <v>0</v>
      </c>
      <c r="G14941" s="7">
        <v>0</v>
      </c>
      <c r="H14941" s="7">
        <v>6609</v>
      </c>
      <c r="I14941" s="7">
        <v>730</v>
      </c>
      <c r="J14941" s="7">
        <v>0</v>
      </c>
      <c r="K14941" s="7">
        <f t="shared" si="233"/>
        <v>21361</v>
      </c>
    </row>
    <row r="14942" spans="2:11" x14ac:dyDescent="0.2">
      <c r="B14942" s="7" t="s">
        <v>35453</v>
      </c>
      <c r="C14942" s="7" t="s">
        <v>15322</v>
      </c>
      <c r="D14942" s="7" t="s">
        <v>37091</v>
      </c>
      <c r="E14942" s="7">
        <v>34841</v>
      </c>
      <c r="F14942" s="7">
        <v>0</v>
      </c>
      <c r="G14942" s="7">
        <v>0</v>
      </c>
      <c r="H14942" s="7">
        <v>8844</v>
      </c>
      <c r="I14942" s="7">
        <v>1512</v>
      </c>
      <c r="J14942" s="7">
        <v>0</v>
      </c>
      <c r="K14942" s="7">
        <f t="shared" si="233"/>
        <v>45197</v>
      </c>
    </row>
    <row r="14943" spans="2:11" x14ac:dyDescent="0.2">
      <c r="B14943" s="7" t="s">
        <v>35453</v>
      </c>
      <c r="C14943" s="7" t="s">
        <v>15323</v>
      </c>
      <c r="D14943" s="7" t="s">
        <v>49345</v>
      </c>
      <c r="E14943" s="7">
        <v>203294</v>
      </c>
      <c r="F14943" s="7">
        <v>0</v>
      </c>
      <c r="G14943" s="7">
        <v>0</v>
      </c>
      <c r="H14943" s="7">
        <v>220837</v>
      </c>
      <c r="I14943" s="7">
        <v>4531</v>
      </c>
      <c r="J14943" s="7">
        <v>0</v>
      </c>
      <c r="K14943" s="7">
        <f t="shared" si="233"/>
        <v>428662</v>
      </c>
    </row>
    <row r="14944" spans="2:11" x14ac:dyDescent="0.2">
      <c r="B14944" s="7" t="s">
        <v>35453</v>
      </c>
      <c r="C14944" s="7" t="s">
        <v>15324</v>
      </c>
      <c r="D14944" s="7" t="s">
        <v>36162</v>
      </c>
      <c r="E14944" s="7">
        <v>139423</v>
      </c>
      <c r="F14944" s="7">
        <v>0</v>
      </c>
      <c r="G14944" s="7">
        <v>0</v>
      </c>
      <c r="H14944" s="7">
        <v>165767</v>
      </c>
      <c r="I14944" s="7">
        <v>13661</v>
      </c>
      <c r="J14944" s="7">
        <v>0</v>
      </c>
      <c r="K14944" s="7">
        <f t="shared" si="233"/>
        <v>318851</v>
      </c>
    </row>
    <row r="14945" spans="2:11" x14ac:dyDescent="0.2">
      <c r="B14945" s="7" t="s">
        <v>35453</v>
      </c>
      <c r="C14945" s="7" t="s">
        <v>15325</v>
      </c>
      <c r="D14945" s="7" t="s">
        <v>49346</v>
      </c>
      <c r="E14945" s="7">
        <v>17842</v>
      </c>
      <c r="F14945" s="7">
        <v>0</v>
      </c>
      <c r="G14945" s="7">
        <v>0</v>
      </c>
      <c r="H14945" s="7">
        <v>19779</v>
      </c>
      <c r="I14945" s="7">
        <v>10134</v>
      </c>
      <c r="J14945" s="7">
        <v>0</v>
      </c>
      <c r="K14945" s="7">
        <f t="shared" si="233"/>
        <v>47755</v>
      </c>
    </row>
    <row r="14946" spans="2:11" x14ac:dyDescent="0.2">
      <c r="B14946" s="7" t="s">
        <v>35453</v>
      </c>
      <c r="C14946" s="7" t="s">
        <v>15326</v>
      </c>
      <c r="D14946" s="7" t="s">
        <v>49347</v>
      </c>
      <c r="E14946" s="7">
        <v>1246521</v>
      </c>
      <c r="F14946" s="7">
        <v>0</v>
      </c>
      <c r="G14946" s="7">
        <v>0</v>
      </c>
      <c r="H14946" s="7">
        <v>614690</v>
      </c>
      <c r="I14946" s="7">
        <v>99660</v>
      </c>
      <c r="J14946" s="7">
        <v>0</v>
      </c>
      <c r="K14946" s="7">
        <f t="shared" si="233"/>
        <v>1960871</v>
      </c>
    </row>
    <row r="14947" spans="2:11" x14ac:dyDescent="0.2">
      <c r="B14947" s="7" t="s">
        <v>35453</v>
      </c>
      <c r="C14947" s="7" t="s">
        <v>15327</v>
      </c>
      <c r="D14947" s="7" t="s">
        <v>49348</v>
      </c>
      <c r="E14947" s="7">
        <v>16944</v>
      </c>
      <c r="F14947" s="7">
        <v>0</v>
      </c>
      <c r="G14947" s="7">
        <v>0</v>
      </c>
      <c r="H14947" s="7">
        <v>7690</v>
      </c>
      <c r="I14947" s="7">
        <v>0</v>
      </c>
      <c r="J14947" s="7">
        <v>0</v>
      </c>
      <c r="K14947" s="7">
        <f t="shared" si="233"/>
        <v>24634</v>
      </c>
    </row>
    <row r="14948" spans="2:11" x14ac:dyDescent="0.2">
      <c r="B14948" s="7" t="s">
        <v>35453</v>
      </c>
      <c r="C14948" s="7" t="s">
        <v>15328</v>
      </c>
      <c r="D14948" s="7" t="s">
        <v>42364</v>
      </c>
      <c r="E14948" s="7">
        <v>9738</v>
      </c>
      <c r="F14948" s="7">
        <v>0</v>
      </c>
      <c r="G14948" s="7">
        <v>0</v>
      </c>
      <c r="H14948" s="7">
        <v>4633</v>
      </c>
      <c r="I14948" s="7">
        <v>0</v>
      </c>
      <c r="J14948" s="7">
        <v>0</v>
      </c>
      <c r="K14948" s="7">
        <f t="shared" si="233"/>
        <v>14371</v>
      </c>
    </row>
    <row r="14949" spans="2:11" x14ac:dyDescent="0.2">
      <c r="B14949" s="7" t="s">
        <v>35453</v>
      </c>
      <c r="C14949" s="7" t="s">
        <v>15329</v>
      </c>
      <c r="D14949" s="7" t="s">
        <v>49349</v>
      </c>
      <c r="E14949" s="7">
        <v>7943</v>
      </c>
      <c r="F14949" s="7">
        <v>0</v>
      </c>
      <c r="G14949" s="7">
        <v>0</v>
      </c>
      <c r="H14949" s="7">
        <v>9478</v>
      </c>
      <c r="I14949" s="7">
        <v>0</v>
      </c>
      <c r="J14949" s="7">
        <v>0</v>
      </c>
      <c r="K14949" s="7">
        <f t="shared" si="233"/>
        <v>17421</v>
      </c>
    </row>
    <row r="14950" spans="2:11" x14ac:dyDescent="0.2">
      <c r="B14950" s="7" t="s">
        <v>35453</v>
      </c>
      <c r="C14950" s="7" t="s">
        <v>15330</v>
      </c>
      <c r="D14950" s="7" t="s">
        <v>49350</v>
      </c>
      <c r="E14950" s="7">
        <v>107148</v>
      </c>
      <c r="F14950" s="7">
        <v>0</v>
      </c>
      <c r="G14950" s="7">
        <v>0</v>
      </c>
      <c r="H14950" s="7">
        <v>96262</v>
      </c>
      <c r="I14950" s="7">
        <v>0</v>
      </c>
      <c r="J14950" s="7">
        <v>0</v>
      </c>
      <c r="K14950" s="7">
        <f t="shared" si="233"/>
        <v>203410</v>
      </c>
    </row>
    <row r="14951" spans="2:11" x14ac:dyDescent="0.2">
      <c r="B14951" s="7" t="s">
        <v>35453</v>
      </c>
      <c r="C14951" s="7" t="s">
        <v>15331</v>
      </c>
      <c r="D14951" s="7" t="s">
        <v>49351</v>
      </c>
      <c r="E14951" s="7">
        <v>4955</v>
      </c>
      <c r="F14951" s="7">
        <v>0</v>
      </c>
      <c r="G14951" s="7">
        <v>0</v>
      </c>
      <c r="H14951" s="7">
        <v>3851</v>
      </c>
      <c r="I14951" s="7">
        <v>0</v>
      </c>
      <c r="J14951" s="7">
        <v>0</v>
      </c>
      <c r="K14951" s="7">
        <f t="shared" si="233"/>
        <v>8806</v>
      </c>
    </row>
    <row r="14952" spans="2:11" x14ac:dyDescent="0.2">
      <c r="B14952" s="7" t="s">
        <v>35453</v>
      </c>
      <c r="C14952" s="7" t="s">
        <v>15332</v>
      </c>
      <c r="D14952" s="7" t="s">
        <v>49352</v>
      </c>
      <c r="E14952" s="7">
        <v>185703</v>
      </c>
      <c r="F14952" s="7">
        <v>0</v>
      </c>
      <c r="G14952" s="7">
        <v>0</v>
      </c>
      <c r="H14952" s="7">
        <v>303110</v>
      </c>
      <c r="I14952" s="7">
        <v>36504</v>
      </c>
      <c r="J14952" s="7">
        <v>0</v>
      </c>
      <c r="K14952" s="7">
        <f t="shared" si="233"/>
        <v>525317</v>
      </c>
    </row>
    <row r="14953" spans="2:11" x14ac:dyDescent="0.2">
      <c r="B14953" s="7" t="s">
        <v>35453</v>
      </c>
      <c r="C14953" s="7" t="s">
        <v>15333</v>
      </c>
      <c r="D14953" s="7" t="s">
        <v>49353</v>
      </c>
      <c r="E14953" s="7">
        <v>2684</v>
      </c>
      <c r="F14953" s="7">
        <v>0</v>
      </c>
      <c r="G14953" s="7">
        <v>0</v>
      </c>
      <c r="H14953" s="7">
        <v>10568</v>
      </c>
      <c r="I14953" s="7">
        <v>0</v>
      </c>
      <c r="J14953" s="7">
        <v>0</v>
      </c>
      <c r="K14953" s="7">
        <f t="shared" si="233"/>
        <v>13252</v>
      </c>
    </row>
    <row r="14954" spans="2:11" x14ac:dyDescent="0.2">
      <c r="B14954" s="7" t="s">
        <v>35453</v>
      </c>
      <c r="C14954" s="7" t="s">
        <v>15334</v>
      </c>
      <c r="D14954" s="7" t="s">
        <v>36550</v>
      </c>
      <c r="E14954" s="7">
        <v>14504</v>
      </c>
      <c r="F14954" s="7">
        <v>0</v>
      </c>
      <c r="G14954" s="7">
        <v>0</v>
      </c>
      <c r="H14954" s="7">
        <v>7926</v>
      </c>
      <c r="I14954" s="7">
        <v>5484</v>
      </c>
      <c r="J14954" s="7">
        <v>0</v>
      </c>
      <c r="K14954" s="7">
        <f t="shared" si="233"/>
        <v>27914</v>
      </c>
    </row>
    <row r="14955" spans="2:11" x14ac:dyDescent="0.2">
      <c r="B14955" s="7" t="s">
        <v>35453</v>
      </c>
      <c r="C14955" s="7" t="s">
        <v>15335</v>
      </c>
      <c r="D14955" s="7" t="s">
        <v>49354</v>
      </c>
      <c r="E14955" s="7">
        <v>193852</v>
      </c>
      <c r="F14955" s="7">
        <v>0</v>
      </c>
      <c r="G14955" s="7">
        <v>0</v>
      </c>
      <c r="H14955" s="7">
        <v>194734</v>
      </c>
      <c r="I14955" s="7">
        <v>21036</v>
      </c>
      <c r="J14955" s="7">
        <v>0</v>
      </c>
      <c r="K14955" s="7">
        <f t="shared" si="233"/>
        <v>409622</v>
      </c>
    </row>
    <row r="14956" spans="2:11" x14ac:dyDescent="0.2">
      <c r="B14956" s="7" t="s">
        <v>35453</v>
      </c>
      <c r="C14956" s="7" t="s">
        <v>15336</v>
      </c>
      <c r="D14956" s="7" t="s">
        <v>41170</v>
      </c>
      <c r="E14956" s="7">
        <v>19537</v>
      </c>
      <c r="F14956" s="7">
        <v>0</v>
      </c>
      <c r="G14956" s="7">
        <v>0</v>
      </c>
      <c r="H14956" s="7">
        <v>10639</v>
      </c>
      <c r="I14956" s="7">
        <v>2075</v>
      </c>
      <c r="J14956" s="7">
        <v>0</v>
      </c>
      <c r="K14956" s="7">
        <f t="shared" si="233"/>
        <v>32251</v>
      </c>
    </row>
    <row r="14957" spans="2:11" x14ac:dyDescent="0.2">
      <c r="B14957" s="7" t="s">
        <v>35453</v>
      </c>
      <c r="C14957" s="7" t="s">
        <v>15337</v>
      </c>
      <c r="D14957" s="7" t="s">
        <v>49355</v>
      </c>
      <c r="E14957" s="7">
        <v>21159</v>
      </c>
      <c r="F14957" s="7">
        <v>0</v>
      </c>
      <c r="G14957" s="7">
        <v>0</v>
      </c>
      <c r="H14957" s="7">
        <v>16339</v>
      </c>
      <c r="I14957" s="7">
        <v>0</v>
      </c>
      <c r="J14957" s="7">
        <v>0</v>
      </c>
      <c r="K14957" s="7">
        <f t="shared" si="233"/>
        <v>37498</v>
      </c>
    </row>
    <row r="14958" spans="2:11" x14ac:dyDescent="0.2">
      <c r="B14958" s="7" t="s">
        <v>35453</v>
      </c>
      <c r="C14958" s="7" t="s">
        <v>15338</v>
      </c>
      <c r="D14958" s="7" t="s">
        <v>36786</v>
      </c>
      <c r="E14958" s="7">
        <v>7867</v>
      </c>
      <c r="F14958" s="7">
        <v>0</v>
      </c>
      <c r="G14958" s="7">
        <v>0</v>
      </c>
      <c r="H14958" s="7">
        <v>13140</v>
      </c>
      <c r="I14958" s="7">
        <v>0</v>
      </c>
      <c r="J14958" s="7">
        <v>0</v>
      </c>
      <c r="K14958" s="7">
        <f t="shared" si="233"/>
        <v>21007</v>
      </c>
    </row>
    <row r="14959" spans="2:11" x14ac:dyDescent="0.2">
      <c r="B14959" s="7" t="s">
        <v>35453</v>
      </c>
      <c r="C14959" s="7" t="s">
        <v>15339</v>
      </c>
      <c r="D14959" s="7" t="s">
        <v>49356</v>
      </c>
      <c r="E14959" s="7">
        <v>15955</v>
      </c>
      <c r="F14959" s="7">
        <v>0</v>
      </c>
      <c r="G14959" s="7">
        <v>0</v>
      </c>
      <c r="H14959" s="7">
        <v>5885</v>
      </c>
      <c r="I14959" s="7">
        <v>0</v>
      </c>
      <c r="J14959" s="7">
        <v>0</v>
      </c>
      <c r="K14959" s="7">
        <f t="shared" si="233"/>
        <v>21840</v>
      </c>
    </row>
    <row r="14960" spans="2:11" x14ac:dyDescent="0.2">
      <c r="B14960" s="7" t="s">
        <v>35453</v>
      </c>
      <c r="C14960" s="7" t="s">
        <v>15340</v>
      </c>
      <c r="D14960" s="7" t="s">
        <v>49357</v>
      </c>
      <c r="E14960" s="7">
        <v>12463</v>
      </c>
      <c r="F14960" s="7">
        <v>0</v>
      </c>
      <c r="G14960" s="7">
        <v>0</v>
      </c>
      <c r="H14960" s="7">
        <v>5937</v>
      </c>
      <c r="I14960" s="7">
        <v>0</v>
      </c>
      <c r="J14960" s="7">
        <v>0</v>
      </c>
      <c r="K14960" s="7">
        <f t="shared" si="233"/>
        <v>18400</v>
      </c>
    </row>
    <row r="14961" spans="2:11" x14ac:dyDescent="0.2">
      <c r="B14961" s="7" t="s">
        <v>35453</v>
      </c>
      <c r="C14961" s="7" t="s">
        <v>15341</v>
      </c>
      <c r="D14961" s="7" t="s">
        <v>49358</v>
      </c>
      <c r="E14961" s="7">
        <v>46948</v>
      </c>
      <c r="F14961" s="7">
        <v>0</v>
      </c>
      <c r="G14961" s="7">
        <v>0</v>
      </c>
      <c r="H14961" s="7">
        <v>40628</v>
      </c>
      <c r="I14961" s="7">
        <v>23977</v>
      </c>
      <c r="J14961" s="7">
        <v>0</v>
      </c>
      <c r="K14961" s="7">
        <f t="shared" si="233"/>
        <v>111553</v>
      </c>
    </row>
    <row r="14962" spans="2:11" x14ac:dyDescent="0.2">
      <c r="B14962" s="7" t="s">
        <v>35453</v>
      </c>
      <c r="C14962" s="7" t="s">
        <v>15342</v>
      </c>
      <c r="D14962" s="7" t="s">
        <v>49359</v>
      </c>
      <c r="E14962" s="7">
        <v>16405</v>
      </c>
      <c r="F14962" s="7">
        <v>0</v>
      </c>
      <c r="G14962" s="7">
        <v>0</v>
      </c>
      <c r="H14962" s="7">
        <v>5118</v>
      </c>
      <c r="I14962" s="7">
        <v>5657</v>
      </c>
      <c r="J14962" s="7">
        <v>0</v>
      </c>
      <c r="K14962" s="7">
        <f t="shared" si="233"/>
        <v>27180</v>
      </c>
    </row>
    <row r="14963" spans="2:11" x14ac:dyDescent="0.2">
      <c r="B14963" s="7" t="s">
        <v>35453</v>
      </c>
      <c r="C14963" s="7" t="s">
        <v>15343</v>
      </c>
      <c r="D14963" s="7" t="s">
        <v>49360</v>
      </c>
      <c r="E14963" s="7">
        <v>439117</v>
      </c>
      <c r="F14963" s="7">
        <v>0</v>
      </c>
      <c r="G14963" s="7">
        <v>0</v>
      </c>
      <c r="H14963" s="7">
        <v>265261</v>
      </c>
      <c r="I14963" s="7">
        <v>13804</v>
      </c>
      <c r="J14963" s="7">
        <v>0</v>
      </c>
      <c r="K14963" s="7">
        <f t="shared" si="233"/>
        <v>718182</v>
      </c>
    </row>
    <row r="14964" spans="2:11" x14ac:dyDescent="0.2">
      <c r="B14964" s="7" t="s">
        <v>35453</v>
      </c>
      <c r="C14964" s="7" t="s">
        <v>15344</v>
      </c>
      <c r="D14964" s="7" t="s">
        <v>49361</v>
      </c>
      <c r="E14964" s="7">
        <v>73107</v>
      </c>
      <c r="F14964" s="7">
        <v>0</v>
      </c>
      <c r="G14964" s="7">
        <v>0</v>
      </c>
      <c r="H14964" s="7">
        <v>26682</v>
      </c>
      <c r="I14964" s="7">
        <v>11976</v>
      </c>
      <c r="J14964" s="7">
        <v>0</v>
      </c>
      <c r="K14964" s="7">
        <f t="shared" si="233"/>
        <v>111765</v>
      </c>
    </row>
    <row r="14965" spans="2:11" x14ac:dyDescent="0.2">
      <c r="B14965" s="7" t="s">
        <v>35453</v>
      </c>
      <c r="C14965" s="7" t="s">
        <v>15345</v>
      </c>
      <c r="D14965" s="7" t="s">
        <v>49362</v>
      </c>
      <c r="E14965" s="7">
        <v>22673</v>
      </c>
      <c r="F14965" s="7">
        <v>0</v>
      </c>
      <c r="G14965" s="7">
        <v>0</v>
      </c>
      <c r="H14965" s="7">
        <v>23630</v>
      </c>
      <c r="I14965" s="7">
        <v>9248</v>
      </c>
      <c r="J14965" s="7">
        <v>0</v>
      </c>
      <c r="K14965" s="7">
        <f t="shared" si="233"/>
        <v>55551</v>
      </c>
    </row>
    <row r="14966" spans="2:11" x14ac:dyDescent="0.2">
      <c r="B14966" s="7" t="s">
        <v>35453</v>
      </c>
      <c r="C14966" s="7" t="s">
        <v>15346</v>
      </c>
      <c r="D14966" s="7" t="s">
        <v>49363</v>
      </c>
      <c r="E14966" s="7">
        <v>7755</v>
      </c>
      <c r="F14966" s="7">
        <v>0</v>
      </c>
      <c r="G14966" s="7">
        <v>0</v>
      </c>
      <c r="H14966" s="7">
        <v>10165</v>
      </c>
      <c r="I14966" s="7">
        <v>0</v>
      </c>
      <c r="J14966" s="7">
        <v>0</v>
      </c>
      <c r="K14966" s="7">
        <f t="shared" si="233"/>
        <v>17920</v>
      </c>
    </row>
    <row r="14967" spans="2:11" x14ac:dyDescent="0.2">
      <c r="B14967" s="7" t="s">
        <v>35453</v>
      </c>
      <c r="C14967" s="7" t="s">
        <v>15347</v>
      </c>
      <c r="D14967" s="7" t="s">
        <v>49364</v>
      </c>
      <c r="E14967" s="7">
        <v>23041</v>
      </c>
      <c r="F14967" s="7">
        <v>0</v>
      </c>
      <c r="G14967" s="7">
        <v>0</v>
      </c>
      <c r="H14967" s="7">
        <v>8708</v>
      </c>
      <c r="I14967" s="7">
        <v>0</v>
      </c>
      <c r="J14967" s="7">
        <v>0</v>
      </c>
      <c r="K14967" s="7">
        <f t="shared" si="233"/>
        <v>31749</v>
      </c>
    </row>
    <row r="14968" spans="2:11" x14ac:dyDescent="0.2">
      <c r="B14968" s="7" t="s">
        <v>35453</v>
      </c>
      <c r="C14968" s="7" t="s">
        <v>15348</v>
      </c>
      <c r="D14968" s="7" t="s">
        <v>49365</v>
      </c>
      <c r="E14968" s="7">
        <v>9717</v>
      </c>
      <c r="F14968" s="7">
        <v>0</v>
      </c>
      <c r="G14968" s="7">
        <v>0</v>
      </c>
      <c r="H14968" s="7">
        <v>3455</v>
      </c>
      <c r="I14968" s="7">
        <v>408</v>
      </c>
      <c r="J14968" s="7">
        <v>0</v>
      </c>
      <c r="K14968" s="7">
        <f t="shared" si="233"/>
        <v>13580</v>
      </c>
    </row>
    <row r="14969" spans="2:11" x14ac:dyDescent="0.2">
      <c r="B14969" s="7" t="s">
        <v>35453</v>
      </c>
      <c r="C14969" s="7" t="s">
        <v>15349</v>
      </c>
      <c r="D14969" s="7" t="s">
        <v>49366</v>
      </c>
      <c r="E14969" s="7">
        <v>6250</v>
      </c>
      <c r="F14969" s="7">
        <v>0</v>
      </c>
      <c r="G14969" s="7">
        <v>0</v>
      </c>
      <c r="H14969" s="7">
        <v>2722</v>
      </c>
      <c r="I14969" s="7">
        <v>1010</v>
      </c>
      <c r="J14969" s="7">
        <v>0</v>
      </c>
      <c r="K14969" s="7">
        <f t="shared" si="233"/>
        <v>9982</v>
      </c>
    </row>
    <row r="14970" spans="2:11" x14ac:dyDescent="0.2">
      <c r="B14970" s="7" t="s">
        <v>35453</v>
      </c>
      <c r="C14970" s="7" t="s">
        <v>15350</v>
      </c>
      <c r="D14970" s="7" t="s">
        <v>49367</v>
      </c>
      <c r="E14970" s="7">
        <v>54039</v>
      </c>
      <c r="F14970" s="7">
        <v>0</v>
      </c>
      <c r="G14970" s="7">
        <v>0</v>
      </c>
      <c r="H14970" s="7">
        <v>81044</v>
      </c>
      <c r="I14970" s="7">
        <v>8088</v>
      </c>
      <c r="J14970" s="7">
        <v>0</v>
      </c>
      <c r="K14970" s="7">
        <f t="shared" si="233"/>
        <v>143171</v>
      </c>
    </row>
    <row r="14971" spans="2:11" x14ac:dyDescent="0.2">
      <c r="B14971" s="7" t="s">
        <v>35453</v>
      </c>
      <c r="C14971" s="7" t="s">
        <v>15351</v>
      </c>
      <c r="D14971" s="7" t="s">
        <v>49368</v>
      </c>
      <c r="E14971" s="7">
        <v>63483</v>
      </c>
      <c r="F14971" s="7">
        <v>0</v>
      </c>
      <c r="G14971" s="7">
        <v>0</v>
      </c>
      <c r="H14971" s="7">
        <v>34096</v>
      </c>
      <c r="I14971" s="7">
        <v>2784</v>
      </c>
      <c r="J14971" s="7">
        <v>0</v>
      </c>
      <c r="K14971" s="7">
        <f t="shared" si="233"/>
        <v>100363</v>
      </c>
    </row>
    <row r="14972" spans="2:11" x14ac:dyDescent="0.2">
      <c r="B14972" s="7" t="s">
        <v>35453</v>
      </c>
      <c r="C14972" s="7" t="s">
        <v>15352</v>
      </c>
      <c r="D14972" s="7" t="s">
        <v>49369</v>
      </c>
      <c r="E14972" s="7">
        <v>7556</v>
      </c>
      <c r="F14972" s="7">
        <v>0</v>
      </c>
      <c r="G14972" s="7">
        <v>0</v>
      </c>
      <c r="H14972" s="7">
        <v>6133</v>
      </c>
      <c r="I14972" s="7">
        <v>1437</v>
      </c>
      <c r="J14972" s="7">
        <v>0</v>
      </c>
      <c r="K14972" s="7">
        <f t="shared" si="233"/>
        <v>15126</v>
      </c>
    </row>
    <row r="14973" spans="2:11" x14ac:dyDescent="0.2">
      <c r="B14973" s="7" t="s">
        <v>35453</v>
      </c>
      <c r="C14973" s="7" t="s">
        <v>15353</v>
      </c>
      <c r="D14973" s="7" t="s">
        <v>49370</v>
      </c>
      <c r="E14973" s="7">
        <v>5195</v>
      </c>
      <c r="F14973" s="7">
        <v>0</v>
      </c>
      <c r="G14973" s="7">
        <v>0</v>
      </c>
      <c r="H14973" s="7">
        <v>1469</v>
      </c>
      <c r="I14973" s="7">
        <v>0</v>
      </c>
      <c r="J14973" s="7">
        <v>0</v>
      </c>
      <c r="K14973" s="7">
        <f t="shared" si="233"/>
        <v>6664</v>
      </c>
    </row>
    <row r="14974" spans="2:11" x14ac:dyDescent="0.2">
      <c r="B14974" s="7" t="s">
        <v>35453</v>
      </c>
      <c r="C14974" s="7" t="s">
        <v>15354</v>
      </c>
      <c r="D14974" s="7" t="s">
        <v>49371</v>
      </c>
      <c r="E14974" s="7">
        <v>15814</v>
      </c>
      <c r="F14974" s="7">
        <v>0</v>
      </c>
      <c r="G14974" s="7">
        <v>0</v>
      </c>
      <c r="H14974" s="7">
        <v>6058</v>
      </c>
      <c r="I14974" s="7">
        <v>5216</v>
      </c>
      <c r="J14974" s="7">
        <v>0</v>
      </c>
      <c r="K14974" s="7">
        <f t="shared" si="233"/>
        <v>27088</v>
      </c>
    </row>
    <row r="14975" spans="2:11" x14ac:dyDescent="0.2">
      <c r="B14975" s="7" t="s">
        <v>35453</v>
      </c>
      <c r="C14975" s="7" t="s">
        <v>15355</v>
      </c>
      <c r="D14975" s="7" t="s">
        <v>49372</v>
      </c>
      <c r="E14975" s="7">
        <v>12863</v>
      </c>
      <c r="F14975" s="7">
        <v>0</v>
      </c>
      <c r="G14975" s="7">
        <v>0</v>
      </c>
      <c r="H14975" s="7">
        <v>15515</v>
      </c>
      <c r="I14975" s="7">
        <v>6148</v>
      </c>
      <c r="J14975" s="7">
        <v>0</v>
      </c>
      <c r="K14975" s="7">
        <f t="shared" si="233"/>
        <v>34526</v>
      </c>
    </row>
    <row r="14976" spans="2:11" x14ac:dyDescent="0.2">
      <c r="B14976" s="7" t="s">
        <v>35453</v>
      </c>
      <c r="C14976" s="7" t="s">
        <v>15356</v>
      </c>
      <c r="D14976" s="7" t="s">
        <v>49373</v>
      </c>
      <c r="E14976" s="7">
        <v>27716</v>
      </c>
      <c r="F14976" s="7">
        <v>0</v>
      </c>
      <c r="G14976" s="7">
        <v>0</v>
      </c>
      <c r="H14976" s="7">
        <v>18418</v>
      </c>
      <c r="I14976" s="7">
        <v>0</v>
      </c>
      <c r="J14976" s="7">
        <v>0</v>
      </c>
      <c r="K14976" s="7">
        <f t="shared" si="233"/>
        <v>46134</v>
      </c>
    </row>
    <row r="14977" spans="2:11" x14ac:dyDescent="0.2">
      <c r="B14977" s="7" t="s">
        <v>35453</v>
      </c>
      <c r="C14977" s="7" t="s">
        <v>15357</v>
      </c>
      <c r="D14977" s="7" t="s">
        <v>49374</v>
      </c>
      <c r="E14977" s="7">
        <v>9281</v>
      </c>
      <c r="F14977" s="7">
        <v>0</v>
      </c>
      <c r="G14977" s="7">
        <v>0</v>
      </c>
      <c r="H14977" s="7">
        <v>5130</v>
      </c>
      <c r="I14977" s="7">
        <v>0</v>
      </c>
      <c r="J14977" s="7">
        <v>0</v>
      </c>
      <c r="K14977" s="7">
        <f t="shared" si="233"/>
        <v>14411</v>
      </c>
    </row>
    <row r="14978" spans="2:11" x14ac:dyDescent="0.2">
      <c r="B14978" s="7" t="s">
        <v>35453</v>
      </c>
      <c r="C14978" s="7" t="s">
        <v>15358</v>
      </c>
      <c r="D14978" s="7" t="s">
        <v>49375</v>
      </c>
      <c r="E14978" s="7">
        <v>10767</v>
      </c>
      <c r="F14978" s="7">
        <v>0</v>
      </c>
      <c r="G14978" s="7">
        <v>0</v>
      </c>
      <c r="H14978" s="7">
        <v>6399</v>
      </c>
      <c r="I14978" s="7">
        <v>562</v>
      </c>
      <c r="J14978" s="7">
        <v>0</v>
      </c>
      <c r="K14978" s="7">
        <f t="shared" si="233"/>
        <v>17728</v>
      </c>
    </row>
    <row r="14979" spans="2:11" x14ac:dyDescent="0.2">
      <c r="B14979" s="7" t="s">
        <v>35453</v>
      </c>
      <c r="C14979" s="7" t="s">
        <v>15359</v>
      </c>
      <c r="D14979" s="7" t="s">
        <v>49376</v>
      </c>
      <c r="E14979" s="7">
        <v>7935</v>
      </c>
      <c r="F14979" s="7">
        <v>0</v>
      </c>
      <c r="G14979" s="7">
        <v>0</v>
      </c>
      <c r="H14979" s="7">
        <v>11666</v>
      </c>
      <c r="I14979" s="7">
        <v>0</v>
      </c>
      <c r="J14979" s="7">
        <v>0</v>
      </c>
      <c r="K14979" s="7">
        <f t="shared" si="233"/>
        <v>19601</v>
      </c>
    </row>
    <row r="14980" spans="2:11" x14ac:dyDescent="0.2">
      <c r="B14980" s="7" t="s">
        <v>35453</v>
      </c>
      <c r="C14980" s="7" t="s">
        <v>15360</v>
      </c>
      <c r="D14980" s="7" t="s">
        <v>49377</v>
      </c>
      <c r="E14980" s="7">
        <v>129</v>
      </c>
      <c r="F14980" s="7">
        <v>0</v>
      </c>
      <c r="G14980" s="7">
        <v>0</v>
      </c>
      <c r="H14980" s="7">
        <v>3883</v>
      </c>
      <c r="I14980" s="7">
        <v>0</v>
      </c>
      <c r="J14980" s="7">
        <v>0</v>
      </c>
      <c r="K14980" s="7">
        <f t="shared" si="233"/>
        <v>4012</v>
      </c>
    </row>
    <row r="14981" spans="2:11" x14ac:dyDescent="0.2">
      <c r="B14981" s="7" t="s">
        <v>35453</v>
      </c>
      <c r="C14981" s="7" t="s">
        <v>15361</v>
      </c>
      <c r="D14981" s="7" t="s">
        <v>49378</v>
      </c>
      <c r="E14981" s="7">
        <v>3597</v>
      </c>
      <c r="F14981" s="7">
        <v>0</v>
      </c>
      <c r="G14981" s="7">
        <v>0</v>
      </c>
      <c r="H14981" s="7">
        <v>4835</v>
      </c>
      <c r="I14981" s="7">
        <v>0</v>
      </c>
      <c r="J14981" s="7">
        <v>0</v>
      </c>
      <c r="K14981" s="7">
        <f t="shared" si="233"/>
        <v>8432</v>
      </c>
    </row>
    <row r="14982" spans="2:11" x14ac:dyDescent="0.2">
      <c r="B14982" s="7" t="s">
        <v>35453</v>
      </c>
      <c r="C14982" s="7" t="s">
        <v>15362</v>
      </c>
      <c r="D14982" s="7" t="s">
        <v>49379</v>
      </c>
      <c r="E14982" s="7">
        <v>19997</v>
      </c>
      <c r="F14982" s="7">
        <v>0</v>
      </c>
      <c r="G14982" s="7">
        <v>0</v>
      </c>
      <c r="H14982" s="7">
        <v>24939</v>
      </c>
      <c r="I14982" s="7">
        <v>14369</v>
      </c>
      <c r="J14982" s="7">
        <v>0</v>
      </c>
      <c r="K14982" s="7">
        <f t="shared" si="233"/>
        <v>59305</v>
      </c>
    </row>
    <row r="14983" spans="2:11" x14ac:dyDescent="0.2">
      <c r="B14983" s="7" t="s">
        <v>35453</v>
      </c>
      <c r="C14983" s="7" t="s">
        <v>15363</v>
      </c>
      <c r="D14983" s="7" t="s">
        <v>49380</v>
      </c>
      <c r="E14983" s="7">
        <v>40132</v>
      </c>
      <c r="F14983" s="7">
        <v>0</v>
      </c>
      <c r="G14983" s="7">
        <v>0</v>
      </c>
      <c r="H14983" s="7">
        <v>217653</v>
      </c>
      <c r="I14983" s="7">
        <v>0</v>
      </c>
      <c r="J14983" s="7">
        <v>0</v>
      </c>
      <c r="K14983" s="7">
        <f t="shared" ref="K14983:K15046" si="234">SUM(E14983:J14983)</f>
        <v>257785</v>
      </c>
    </row>
    <row r="14984" spans="2:11" x14ac:dyDescent="0.2">
      <c r="B14984" s="7" t="s">
        <v>35453</v>
      </c>
      <c r="C14984" s="7" t="s">
        <v>15364</v>
      </c>
      <c r="D14984" s="7" t="s">
        <v>49381</v>
      </c>
      <c r="E14984" s="7">
        <v>6790</v>
      </c>
      <c r="F14984" s="7">
        <v>0</v>
      </c>
      <c r="G14984" s="7">
        <v>0</v>
      </c>
      <c r="H14984" s="7">
        <v>2836</v>
      </c>
      <c r="I14984" s="7">
        <v>2930</v>
      </c>
      <c r="J14984" s="7">
        <v>0</v>
      </c>
      <c r="K14984" s="7">
        <f t="shared" si="234"/>
        <v>12556</v>
      </c>
    </row>
    <row r="14985" spans="2:11" x14ac:dyDescent="0.2">
      <c r="B14985" s="7" t="s">
        <v>35453</v>
      </c>
      <c r="C14985" s="7" t="s">
        <v>15365</v>
      </c>
      <c r="D14985" s="7" t="s">
        <v>49382</v>
      </c>
      <c r="E14985" s="7">
        <v>15841</v>
      </c>
      <c r="F14985" s="7">
        <v>0</v>
      </c>
      <c r="G14985" s="7">
        <v>0</v>
      </c>
      <c r="H14985" s="7">
        <v>11714</v>
      </c>
      <c r="I14985" s="7">
        <v>7438</v>
      </c>
      <c r="J14985" s="7">
        <v>0</v>
      </c>
      <c r="K14985" s="7">
        <f t="shared" si="234"/>
        <v>34993</v>
      </c>
    </row>
    <row r="14986" spans="2:11" x14ac:dyDescent="0.2">
      <c r="B14986" s="7" t="s">
        <v>35453</v>
      </c>
      <c r="C14986" s="7" t="s">
        <v>15366</v>
      </c>
      <c r="D14986" s="7" t="s">
        <v>49383</v>
      </c>
      <c r="E14986" s="7">
        <v>7845</v>
      </c>
      <c r="F14986" s="7">
        <v>0</v>
      </c>
      <c r="G14986" s="7">
        <v>0</v>
      </c>
      <c r="H14986" s="7">
        <v>3978</v>
      </c>
      <c r="I14986" s="7">
        <v>0</v>
      </c>
      <c r="J14986" s="7">
        <v>0</v>
      </c>
      <c r="K14986" s="7">
        <f t="shared" si="234"/>
        <v>11823</v>
      </c>
    </row>
    <row r="14987" spans="2:11" x14ac:dyDescent="0.2">
      <c r="B14987" s="7" t="s">
        <v>35453</v>
      </c>
      <c r="C14987" s="7" t="s">
        <v>15367</v>
      </c>
      <c r="D14987" s="7" t="s">
        <v>49384</v>
      </c>
      <c r="E14987" s="7">
        <v>89668</v>
      </c>
      <c r="F14987" s="7">
        <v>0</v>
      </c>
      <c r="G14987" s="7">
        <v>0</v>
      </c>
      <c r="H14987" s="7">
        <v>100978</v>
      </c>
      <c r="I14987" s="7">
        <v>12602</v>
      </c>
      <c r="J14987" s="7">
        <v>0</v>
      </c>
      <c r="K14987" s="7">
        <f t="shared" si="234"/>
        <v>203248</v>
      </c>
    </row>
    <row r="14988" spans="2:11" x14ac:dyDescent="0.2">
      <c r="B14988" s="7" t="s">
        <v>35453</v>
      </c>
      <c r="C14988" s="7" t="s">
        <v>15368</v>
      </c>
      <c r="D14988" s="7" t="s">
        <v>49385</v>
      </c>
      <c r="E14988" s="7">
        <v>9864</v>
      </c>
      <c r="F14988" s="7">
        <v>0</v>
      </c>
      <c r="G14988" s="7">
        <v>0</v>
      </c>
      <c r="H14988" s="7">
        <v>6292</v>
      </c>
      <c r="I14988" s="7">
        <v>976</v>
      </c>
      <c r="J14988" s="7">
        <v>0</v>
      </c>
      <c r="K14988" s="7">
        <f t="shared" si="234"/>
        <v>17132</v>
      </c>
    </row>
    <row r="14989" spans="2:11" x14ac:dyDescent="0.2">
      <c r="B14989" s="7" t="s">
        <v>35453</v>
      </c>
      <c r="C14989" s="7" t="s">
        <v>15369</v>
      </c>
      <c r="D14989" s="7" t="s">
        <v>49386</v>
      </c>
      <c r="E14989" s="7">
        <v>5906</v>
      </c>
      <c r="F14989" s="7">
        <v>0</v>
      </c>
      <c r="G14989" s="7">
        <v>0</v>
      </c>
      <c r="H14989" s="7">
        <v>1379</v>
      </c>
      <c r="I14989" s="7">
        <v>0</v>
      </c>
      <c r="J14989" s="7">
        <v>0</v>
      </c>
      <c r="K14989" s="7">
        <f t="shared" si="234"/>
        <v>7285</v>
      </c>
    </row>
    <row r="14990" spans="2:11" x14ac:dyDescent="0.2">
      <c r="B14990" s="7" t="s">
        <v>35453</v>
      </c>
      <c r="C14990" s="7" t="s">
        <v>15370</v>
      </c>
      <c r="D14990" s="7" t="s">
        <v>49387</v>
      </c>
      <c r="E14990" s="7">
        <v>16977</v>
      </c>
      <c r="F14990" s="7">
        <v>0</v>
      </c>
      <c r="G14990" s="7">
        <v>0</v>
      </c>
      <c r="H14990" s="7">
        <v>7256</v>
      </c>
      <c r="I14990" s="7">
        <v>1172</v>
      </c>
      <c r="J14990" s="7">
        <v>0</v>
      </c>
      <c r="K14990" s="7">
        <f t="shared" si="234"/>
        <v>25405</v>
      </c>
    </row>
    <row r="14991" spans="2:11" x14ac:dyDescent="0.2">
      <c r="B14991" s="7" t="s">
        <v>35453</v>
      </c>
      <c r="C14991" s="7" t="s">
        <v>15371</v>
      </c>
      <c r="D14991" s="7" t="s">
        <v>49388</v>
      </c>
      <c r="E14991" s="7">
        <v>3367</v>
      </c>
      <c r="F14991" s="7">
        <v>0</v>
      </c>
      <c r="G14991" s="7">
        <v>0</v>
      </c>
      <c r="H14991" s="7">
        <v>8300</v>
      </c>
      <c r="I14991" s="7">
        <v>0</v>
      </c>
      <c r="J14991" s="7">
        <v>0</v>
      </c>
      <c r="K14991" s="7">
        <f t="shared" si="234"/>
        <v>11667</v>
      </c>
    </row>
    <row r="14992" spans="2:11" x14ac:dyDescent="0.2">
      <c r="B14992" s="7" t="s">
        <v>35453</v>
      </c>
      <c r="C14992" s="7" t="s">
        <v>15372</v>
      </c>
      <c r="D14992" s="7" t="s">
        <v>49389</v>
      </c>
      <c r="E14992" s="7">
        <v>48881</v>
      </c>
      <c r="F14992" s="7">
        <v>0</v>
      </c>
      <c r="G14992" s="7">
        <v>0</v>
      </c>
      <c r="H14992" s="7">
        <v>13700</v>
      </c>
      <c r="I14992" s="7">
        <v>1905</v>
      </c>
      <c r="J14992" s="7">
        <v>0</v>
      </c>
      <c r="K14992" s="7">
        <f t="shared" si="234"/>
        <v>64486</v>
      </c>
    </row>
    <row r="14993" spans="2:11" x14ac:dyDescent="0.2">
      <c r="B14993" s="7" t="s">
        <v>35453</v>
      </c>
      <c r="C14993" s="7" t="s">
        <v>15373</v>
      </c>
      <c r="D14993" s="7" t="s">
        <v>49390</v>
      </c>
      <c r="E14993" s="7">
        <v>27831</v>
      </c>
      <c r="F14993" s="7">
        <v>0</v>
      </c>
      <c r="G14993" s="7">
        <v>0</v>
      </c>
      <c r="H14993" s="7">
        <v>9876</v>
      </c>
      <c r="I14993" s="7">
        <v>0</v>
      </c>
      <c r="J14993" s="7">
        <v>0</v>
      </c>
      <c r="K14993" s="7">
        <f t="shared" si="234"/>
        <v>37707</v>
      </c>
    </row>
    <row r="14994" spans="2:11" x14ac:dyDescent="0.2">
      <c r="B14994" s="7" t="s">
        <v>35453</v>
      </c>
      <c r="C14994" s="7" t="s">
        <v>15374</v>
      </c>
      <c r="D14994" s="7" t="s">
        <v>49391</v>
      </c>
      <c r="E14994" s="7">
        <v>12327</v>
      </c>
      <c r="F14994" s="7">
        <v>0</v>
      </c>
      <c r="G14994" s="7">
        <v>0</v>
      </c>
      <c r="H14994" s="7">
        <v>4587</v>
      </c>
      <c r="I14994" s="7">
        <v>323</v>
      </c>
      <c r="J14994" s="7">
        <v>0</v>
      </c>
      <c r="K14994" s="7">
        <f t="shared" si="234"/>
        <v>17237</v>
      </c>
    </row>
    <row r="14995" spans="2:11" x14ac:dyDescent="0.2">
      <c r="B14995" s="7" t="s">
        <v>35453</v>
      </c>
      <c r="C14995" s="7" t="s">
        <v>15375</v>
      </c>
      <c r="D14995" s="7" t="s">
        <v>49392</v>
      </c>
      <c r="E14995" s="7">
        <v>18044</v>
      </c>
      <c r="F14995" s="7">
        <v>0</v>
      </c>
      <c r="G14995" s="7">
        <v>0</v>
      </c>
      <c r="H14995" s="7">
        <v>8599</v>
      </c>
      <c r="I14995" s="7">
        <v>0</v>
      </c>
      <c r="J14995" s="7">
        <v>0</v>
      </c>
      <c r="K14995" s="7">
        <f t="shared" si="234"/>
        <v>26643</v>
      </c>
    </row>
    <row r="14996" spans="2:11" x14ac:dyDescent="0.2">
      <c r="B14996" s="7" t="s">
        <v>35453</v>
      </c>
      <c r="C14996" s="7" t="s">
        <v>15376</v>
      </c>
      <c r="D14996" s="7" t="s">
        <v>49393</v>
      </c>
      <c r="E14996" s="7">
        <v>9597</v>
      </c>
      <c r="F14996" s="7">
        <v>0</v>
      </c>
      <c r="G14996" s="7">
        <v>0</v>
      </c>
      <c r="H14996" s="7">
        <v>9421</v>
      </c>
      <c r="I14996" s="7">
        <v>0</v>
      </c>
      <c r="J14996" s="7">
        <v>0</v>
      </c>
      <c r="K14996" s="7">
        <f t="shared" si="234"/>
        <v>19018</v>
      </c>
    </row>
    <row r="14997" spans="2:11" x14ac:dyDescent="0.2">
      <c r="B14997" s="7" t="s">
        <v>35453</v>
      </c>
      <c r="C14997" s="7" t="s">
        <v>15377</v>
      </c>
      <c r="D14997" s="7" t="s">
        <v>49394</v>
      </c>
      <c r="E14997" s="7">
        <v>10463</v>
      </c>
      <c r="F14997" s="7">
        <v>0</v>
      </c>
      <c r="G14997" s="7">
        <v>0</v>
      </c>
      <c r="H14997" s="7">
        <v>6613</v>
      </c>
      <c r="I14997" s="7">
        <v>0</v>
      </c>
      <c r="J14997" s="7">
        <v>0</v>
      </c>
      <c r="K14997" s="7">
        <f t="shared" si="234"/>
        <v>17076</v>
      </c>
    </row>
    <row r="14998" spans="2:11" x14ac:dyDescent="0.2">
      <c r="B14998" s="7" t="s">
        <v>35453</v>
      </c>
      <c r="C14998" s="7" t="s">
        <v>15378</v>
      </c>
      <c r="D14998" s="7" t="s">
        <v>49395</v>
      </c>
      <c r="E14998" s="7">
        <v>4449</v>
      </c>
      <c r="F14998" s="7">
        <v>0</v>
      </c>
      <c r="G14998" s="7">
        <v>0</v>
      </c>
      <c r="H14998" s="7">
        <v>3786</v>
      </c>
      <c r="I14998" s="7">
        <v>0</v>
      </c>
      <c r="J14998" s="7">
        <v>0</v>
      </c>
      <c r="K14998" s="7">
        <f t="shared" si="234"/>
        <v>8235</v>
      </c>
    </row>
    <row r="14999" spans="2:11" x14ac:dyDescent="0.2">
      <c r="B14999" s="7" t="s">
        <v>35453</v>
      </c>
      <c r="C14999" s="7" t="s">
        <v>15379</v>
      </c>
      <c r="D14999" s="7" t="s">
        <v>49396</v>
      </c>
      <c r="E14999" s="7">
        <v>7411</v>
      </c>
      <c r="F14999" s="7">
        <v>0</v>
      </c>
      <c r="G14999" s="7">
        <v>0</v>
      </c>
      <c r="H14999" s="7">
        <v>9148</v>
      </c>
      <c r="I14999" s="7">
        <v>0</v>
      </c>
      <c r="J14999" s="7">
        <v>0</v>
      </c>
      <c r="K14999" s="7">
        <f t="shared" si="234"/>
        <v>16559</v>
      </c>
    </row>
    <row r="15000" spans="2:11" x14ac:dyDescent="0.2">
      <c r="B15000" s="7" t="s">
        <v>35453</v>
      </c>
      <c r="C15000" s="7" t="s">
        <v>15380</v>
      </c>
      <c r="D15000" s="7" t="s">
        <v>49397</v>
      </c>
      <c r="E15000" s="7">
        <v>27229</v>
      </c>
      <c r="F15000" s="7">
        <v>0</v>
      </c>
      <c r="G15000" s="7">
        <v>0</v>
      </c>
      <c r="H15000" s="7">
        <v>20098</v>
      </c>
      <c r="I15000" s="7">
        <v>6537</v>
      </c>
      <c r="J15000" s="7">
        <v>0</v>
      </c>
      <c r="K15000" s="7">
        <f t="shared" si="234"/>
        <v>53864</v>
      </c>
    </row>
    <row r="15001" spans="2:11" x14ac:dyDescent="0.2">
      <c r="B15001" s="7" t="s">
        <v>35453</v>
      </c>
      <c r="C15001" s="7" t="s">
        <v>15381</v>
      </c>
      <c r="D15001" s="7" t="s">
        <v>49398</v>
      </c>
      <c r="E15001" s="7">
        <v>8312</v>
      </c>
      <c r="F15001" s="7">
        <v>0</v>
      </c>
      <c r="G15001" s="7">
        <v>0</v>
      </c>
      <c r="H15001" s="7">
        <v>1659</v>
      </c>
      <c r="I15001" s="7">
        <v>0</v>
      </c>
      <c r="J15001" s="7">
        <v>0</v>
      </c>
      <c r="K15001" s="7">
        <f t="shared" si="234"/>
        <v>9971</v>
      </c>
    </row>
    <row r="15002" spans="2:11" x14ac:dyDescent="0.2">
      <c r="B15002" s="7" t="s">
        <v>35453</v>
      </c>
      <c r="C15002" s="7" t="s">
        <v>15382</v>
      </c>
      <c r="D15002" s="7" t="s">
        <v>49399</v>
      </c>
      <c r="E15002" s="7">
        <v>15305</v>
      </c>
      <c r="F15002" s="7">
        <v>0</v>
      </c>
      <c r="G15002" s="7">
        <v>0</v>
      </c>
      <c r="H15002" s="7">
        <v>6184</v>
      </c>
      <c r="I15002" s="7">
        <v>0</v>
      </c>
      <c r="J15002" s="7">
        <v>0</v>
      </c>
      <c r="K15002" s="7">
        <f t="shared" si="234"/>
        <v>21489</v>
      </c>
    </row>
    <row r="15003" spans="2:11" x14ac:dyDescent="0.2">
      <c r="B15003" s="7" t="s">
        <v>35453</v>
      </c>
      <c r="C15003" s="7" t="s">
        <v>15383</v>
      </c>
      <c r="D15003" s="7" t="s">
        <v>49400</v>
      </c>
      <c r="E15003" s="7">
        <v>14766</v>
      </c>
      <c r="F15003" s="7">
        <v>0</v>
      </c>
      <c r="G15003" s="7">
        <v>0</v>
      </c>
      <c r="H15003" s="7">
        <v>6861</v>
      </c>
      <c r="I15003" s="7">
        <v>0</v>
      </c>
      <c r="J15003" s="7">
        <v>0</v>
      </c>
      <c r="K15003" s="7">
        <f t="shared" si="234"/>
        <v>21627</v>
      </c>
    </row>
    <row r="15004" spans="2:11" x14ac:dyDescent="0.2">
      <c r="B15004" s="7" t="s">
        <v>35453</v>
      </c>
      <c r="C15004" s="7" t="s">
        <v>15384</v>
      </c>
      <c r="D15004" s="7" t="s">
        <v>49401</v>
      </c>
      <c r="E15004" s="7">
        <v>14130</v>
      </c>
      <c r="F15004" s="7">
        <v>0</v>
      </c>
      <c r="G15004" s="7">
        <v>0</v>
      </c>
      <c r="H15004" s="7">
        <v>6723</v>
      </c>
      <c r="I15004" s="7">
        <v>0</v>
      </c>
      <c r="J15004" s="7">
        <v>0</v>
      </c>
      <c r="K15004" s="7">
        <f t="shared" si="234"/>
        <v>20853</v>
      </c>
    </row>
    <row r="15005" spans="2:11" x14ac:dyDescent="0.2">
      <c r="B15005" s="7" t="s">
        <v>35453</v>
      </c>
      <c r="C15005" s="7" t="s">
        <v>15385</v>
      </c>
      <c r="D15005" s="7" t="s">
        <v>49402</v>
      </c>
      <c r="E15005" s="7">
        <v>23111</v>
      </c>
      <c r="F15005" s="7">
        <v>0</v>
      </c>
      <c r="G15005" s="7">
        <v>0</v>
      </c>
      <c r="H15005" s="7">
        <v>6161</v>
      </c>
      <c r="I15005" s="7">
        <v>3299</v>
      </c>
      <c r="J15005" s="7">
        <v>0</v>
      </c>
      <c r="K15005" s="7">
        <f t="shared" si="234"/>
        <v>32571</v>
      </c>
    </row>
    <row r="15006" spans="2:11" x14ac:dyDescent="0.2">
      <c r="B15006" s="7" t="s">
        <v>35453</v>
      </c>
      <c r="C15006" s="7" t="s">
        <v>15386</v>
      </c>
      <c r="D15006" s="7" t="s">
        <v>49403</v>
      </c>
      <c r="E15006" s="7">
        <v>10645</v>
      </c>
      <c r="F15006" s="7">
        <v>0</v>
      </c>
      <c r="G15006" s="7">
        <v>0</v>
      </c>
      <c r="H15006" s="7">
        <v>8099</v>
      </c>
      <c r="I15006" s="7">
        <v>0</v>
      </c>
      <c r="J15006" s="7">
        <v>0</v>
      </c>
      <c r="K15006" s="7">
        <f t="shared" si="234"/>
        <v>18744</v>
      </c>
    </row>
    <row r="15007" spans="2:11" x14ac:dyDescent="0.2">
      <c r="B15007" s="7" t="s">
        <v>35453</v>
      </c>
      <c r="C15007" s="7" t="s">
        <v>15387</v>
      </c>
      <c r="D15007" s="7" t="s">
        <v>49404</v>
      </c>
      <c r="E15007" s="7">
        <v>18883</v>
      </c>
      <c r="F15007" s="7">
        <v>0</v>
      </c>
      <c r="G15007" s="7">
        <v>0</v>
      </c>
      <c r="H15007" s="7">
        <v>22074</v>
      </c>
      <c r="I15007" s="7">
        <v>2437</v>
      </c>
      <c r="J15007" s="7">
        <v>0</v>
      </c>
      <c r="K15007" s="7">
        <f t="shared" si="234"/>
        <v>43394</v>
      </c>
    </row>
    <row r="15008" spans="2:11" x14ac:dyDescent="0.2">
      <c r="B15008" s="7" t="s">
        <v>35453</v>
      </c>
      <c r="C15008" s="7" t="s">
        <v>15388</v>
      </c>
      <c r="D15008" s="7" t="s">
        <v>49405</v>
      </c>
      <c r="E15008" s="7">
        <v>9659</v>
      </c>
      <c r="F15008" s="7">
        <v>0</v>
      </c>
      <c r="G15008" s="7">
        <v>0</v>
      </c>
      <c r="H15008" s="7">
        <v>3511</v>
      </c>
      <c r="I15008" s="7">
        <v>456</v>
      </c>
      <c r="J15008" s="7">
        <v>0</v>
      </c>
      <c r="K15008" s="7">
        <f t="shared" si="234"/>
        <v>13626</v>
      </c>
    </row>
    <row r="15009" spans="2:11" x14ac:dyDescent="0.2">
      <c r="B15009" s="7" t="s">
        <v>35453</v>
      </c>
      <c r="C15009" s="7" t="s">
        <v>15389</v>
      </c>
      <c r="D15009" s="7" t="s">
        <v>49406</v>
      </c>
      <c r="E15009" s="7">
        <v>20262</v>
      </c>
      <c r="F15009" s="7">
        <v>0</v>
      </c>
      <c r="G15009" s="7">
        <v>0</v>
      </c>
      <c r="H15009" s="7">
        <v>7652</v>
      </c>
      <c r="I15009" s="7">
        <v>0</v>
      </c>
      <c r="J15009" s="7">
        <v>0</v>
      </c>
      <c r="K15009" s="7">
        <f t="shared" si="234"/>
        <v>27914</v>
      </c>
    </row>
    <row r="15010" spans="2:11" x14ac:dyDescent="0.2">
      <c r="B15010" s="7" t="s">
        <v>35453</v>
      </c>
      <c r="C15010" s="7" t="s">
        <v>15390</v>
      </c>
      <c r="D15010" s="7" t="s">
        <v>49407</v>
      </c>
      <c r="E15010" s="7">
        <v>645</v>
      </c>
      <c r="F15010" s="7">
        <v>0</v>
      </c>
      <c r="G15010" s="7">
        <v>0</v>
      </c>
      <c r="H15010" s="7">
        <v>5470</v>
      </c>
      <c r="I15010" s="7">
        <v>0</v>
      </c>
      <c r="J15010" s="7">
        <v>0</v>
      </c>
      <c r="K15010" s="7">
        <f t="shared" si="234"/>
        <v>6115</v>
      </c>
    </row>
    <row r="15011" spans="2:11" x14ac:dyDescent="0.2">
      <c r="B15011" s="7" t="s">
        <v>35453</v>
      </c>
      <c r="C15011" s="7" t="s">
        <v>15391</v>
      </c>
      <c r="D15011" s="7" t="s">
        <v>49408</v>
      </c>
      <c r="E15011" s="7">
        <v>32715</v>
      </c>
      <c r="F15011" s="7">
        <v>0</v>
      </c>
      <c r="G15011" s="7">
        <v>0</v>
      </c>
      <c r="H15011" s="7">
        <v>28065</v>
      </c>
      <c r="I15011" s="7">
        <v>9883</v>
      </c>
      <c r="J15011" s="7">
        <v>0</v>
      </c>
      <c r="K15011" s="7">
        <f t="shared" si="234"/>
        <v>70663</v>
      </c>
    </row>
    <row r="15012" spans="2:11" x14ac:dyDescent="0.2">
      <c r="B15012" s="7" t="s">
        <v>35453</v>
      </c>
      <c r="C15012" s="7" t="s">
        <v>15392</v>
      </c>
      <c r="D15012" s="7" t="s">
        <v>49409</v>
      </c>
      <c r="E15012" s="7">
        <v>21755</v>
      </c>
      <c r="F15012" s="7">
        <v>0</v>
      </c>
      <c r="G15012" s="7">
        <v>0</v>
      </c>
      <c r="H15012" s="7">
        <v>16004</v>
      </c>
      <c r="I15012" s="7">
        <v>1822</v>
      </c>
      <c r="J15012" s="7">
        <v>0</v>
      </c>
      <c r="K15012" s="7">
        <f t="shared" si="234"/>
        <v>39581</v>
      </c>
    </row>
    <row r="15013" spans="2:11" x14ac:dyDescent="0.2">
      <c r="B15013" s="7" t="s">
        <v>35453</v>
      </c>
      <c r="C15013" s="7" t="s">
        <v>15393</v>
      </c>
      <c r="D15013" s="7" t="s">
        <v>49410</v>
      </c>
      <c r="E15013" s="7">
        <v>11994</v>
      </c>
      <c r="F15013" s="7">
        <v>0</v>
      </c>
      <c r="G15013" s="7">
        <v>0</v>
      </c>
      <c r="H15013" s="7">
        <v>15764</v>
      </c>
      <c r="I15013" s="7">
        <v>2492</v>
      </c>
      <c r="J15013" s="7">
        <v>0</v>
      </c>
      <c r="K15013" s="7">
        <f t="shared" si="234"/>
        <v>30250</v>
      </c>
    </row>
    <row r="15014" spans="2:11" x14ac:dyDescent="0.2">
      <c r="B15014" s="7" t="s">
        <v>35453</v>
      </c>
      <c r="C15014" s="7" t="s">
        <v>15394</v>
      </c>
      <c r="D15014" s="7" t="s">
        <v>49411</v>
      </c>
      <c r="E15014" s="7">
        <v>8579</v>
      </c>
      <c r="F15014" s="7">
        <v>0</v>
      </c>
      <c r="G15014" s="7">
        <v>0</v>
      </c>
      <c r="H15014" s="7">
        <v>2848</v>
      </c>
      <c r="I15014" s="7">
        <v>1411</v>
      </c>
      <c r="J15014" s="7">
        <v>0</v>
      </c>
      <c r="K15014" s="7">
        <f t="shared" si="234"/>
        <v>12838</v>
      </c>
    </row>
    <row r="15015" spans="2:11" x14ac:dyDescent="0.2">
      <c r="B15015" s="7" t="s">
        <v>35453</v>
      </c>
      <c r="C15015" s="7" t="s">
        <v>15395</v>
      </c>
      <c r="D15015" s="7" t="s">
        <v>49412</v>
      </c>
      <c r="E15015" s="7">
        <v>6298</v>
      </c>
      <c r="F15015" s="7">
        <v>0</v>
      </c>
      <c r="G15015" s="7">
        <v>0</v>
      </c>
      <c r="H15015" s="7">
        <v>4292</v>
      </c>
      <c r="I15015" s="7">
        <v>0</v>
      </c>
      <c r="J15015" s="7">
        <v>0</v>
      </c>
      <c r="K15015" s="7">
        <f t="shared" si="234"/>
        <v>10590</v>
      </c>
    </row>
    <row r="15016" spans="2:11" x14ac:dyDescent="0.2">
      <c r="B15016" s="7" t="s">
        <v>35453</v>
      </c>
      <c r="C15016" s="7" t="s">
        <v>15396</v>
      </c>
      <c r="D15016" s="7" t="s">
        <v>49413</v>
      </c>
      <c r="E15016" s="7">
        <v>3868</v>
      </c>
      <c r="F15016" s="7">
        <v>0</v>
      </c>
      <c r="G15016" s="7">
        <v>0</v>
      </c>
      <c r="H15016" s="7">
        <v>850</v>
      </c>
      <c r="I15016" s="7">
        <v>0</v>
      </c>
      <c r="J15016" s="7">
        <v>0</v>
      </c>
      <c r="K15016" s="7">
        <f t="shared" si="234"/>
        <v>4718</v>
      </c>
    </row>
    <row r="15017" spans="2:11" x14ac:dyDescent="0.2">
      <c r="B15017" s="7" t="s">
        <v>35453</v>
      </c>
      <c r="C15017" s="7" t="s">
        <v>15397</v>
      </c>
      <c r="D15017" s="7" t="s">
        <v>49414</v>
      </c>
      <c r="E15017" s="7">
        <v>45520</v>
      </c>
      <c r="F15017" s="7">
        <v>0</v>
      </c>
      <c r="G15017" s="7">
        <v>0</v>
      </c>
      <c r="H15017" s="7">
        <v>134369</v>
      </c>
      <c r="I15017" s="7">
        <v>27572</v>
      </c>
      <c r="J15017" s="7">
        <v>0</v>
      </c>
      <c r="K15017" s="7">
        <f t="shared" si="234"/>
        <v>207461</v>
      </c>
    </row>
    <row r="15018" spans="2:11" x14ac:dyDescent="0.2">
      <c r="B15018" s="7" t="s">
        <v>35453</v>
      </c>
      <c r="C15018" s="7" t="s">
        <v>15398</v>
      </c>
      <c r="D15018" s="7" t="s">
        <v>49415</v>
      </c>
      <c r="E15018" s="7">
        <v>12753</v>
      </c>
      <c r="F15018" s="7">
        <v>0</v>
      </c>
      <c r="G15018" s="7">
        <v>0</v>
      </c>
      <c r="H15018" s="7">
        <v>5183</v>
      </c>
      <c r="I15018" s="7">
        <v>0</v>
      </c>
      <c r="J15018" s="7">
        <v>0</v>
      </c>
      <c r="K15018" s="7">
        <f t="shared" si="234"/>
        <v>17936</v>
      </c>
    </row>
    <row r="15019" spans="2:11" x14ac:dyDescent="0.2">
      <c r="B15019" s="7" t="s">
        <v>35453</v>
      </c>
      <c r="C15019" s="7" t="s">
        <v>15399</v>
      </c>
      <c r="D15019" s="7" t="s">
        <v>49416</v>
      </c>
      <c r="E15019" s="7">
        <v>6348</v>
      </c>
      <c r="F15019" s="7">
        <v>0</v>
      </c>
      <c r="G15019" s="7">
        <v>0</v>
      </c>
      <c r="H15019" s="7">
        <v>5974</v>
      </c>
      <c r="I15019" s="7">
        <v>0</v>
      </c>
      <c r="J15019" s="7">
        <v>0</v>
      </c>
      <c r="K15019" s="7">
        <f t="shared" si="234"/>
        <v>12322</v>
      </c>
    </row>
    <row r="15020" spans="2:11" x14ac:dyDescent="0.2">
      <c r="B15020" s="7" t="s">
        <v>35453</v>
      </c>
      <c r="C15020" s="7" t="s">
        <v>15400</v>
      </c>
      <c r="D15020" s="7" t="s">
        <v>49417</v>
      </c>
      <c r="E15020" s="7">
        <v>14553</v>
      </c>
      <c r="F15020" s="7">
        <v>0</v>
      </c>
      <c r="G15020" s="7">
        <v>0</v>
      </c>
      <c r="H15020" s="7">
        <v>8372</v>
      </c>
      <c r="I15020" s="7">
        <v>0</v>
      </c>
      <c r="J15020" s="7">
        <v>0</v>
      </c>
      <c r="K15020" s="7">
        <f t="shared" si="234"/>
        <v>22925</v>
      </c>
    </row>
    <row r="15021" spans="2:11" x14ac:dyDescent="0.2">
      <c r="B15021" s="7" t="s">
        <v>35453</v>
      </c>
      <c r="C15021" s="7" t="s">
        <v>15401</v>
      </c>
      <c r="D15021" s="7" t="s">
        <v>49418</v>
      </c>
      <c r="E15021" s="7">
        <v>49194</v>
      </c>
      <c r="F15021" s="7">
        <v>0</v>
      </c>
      <c r="G15021" s="7">
        <v>0</v>
      </c>
      <c r="H15021" s="7">
        <v>13295</v>
      </c>
      <c r="I15021" s="7">
        <v>712</v>
      </c>
      <c r="J15021" s="7">
        <v>0</v>
      </c>
      <c r="K15021" s="7">
        <f t="shared" si="234"/>
        <v>63201</v>
      </c>
    </row>
    <row r="15022" spans="2:11" x14ac:dyDescent="0.2">
      <c r="B15022" s="7" t="s">
        <v>35453</v>
      </c>
      <c r="C15022" s="7" t="s">
        <v>15402</v>
      </c>
      <c r="D15022" s="7" t="s">
        <v>49419</v>
      </c>
      <c r="E15022" s="7">
        <v>40492</v>
      </c>
      <c r="F15022" s="7">
        <v>0</v>
      </c>
      <c r="G15022" s="7">
        <v>0</v>
      </c>
      <c r="H15022" s="7">
        <v>16227</v>
      </c>
      <c r="I15022" s="7">
        <v>5778</v>
      </c>
      <c r="J15022" s="7">
        <v>0</v>
      </c>
      <c r="K15022" s="7">
        <f t="shared" si="234"/>
        <v>62497</v>
      </c>
    </row>
    <row r="15023" spans="2:11" x14ac:dyDescent="0.2">
      <c r="B15023" s="7" t="s">
        <v>35453</v>
      </c>
      <c r="C15023" s="7" t="s">
        <v>15403</v>
      </c>
      <c r="D15023" s="7" t="s">
        <v>49420</v>
      </c>
      <c r="E15023" s="7">
        <v>5622</v>
      </c>
      <c r="F15023" s="7">
        <v>0</v>
      </c>
      <c r="G15023" s="7">
        <v>0</v>
      </c>
      <c r="H15023" s="7">
        <v>1723</v>
      </c>
      <c r="I15023" s="7">
        <v>887</v>
      </c>
      <c r="J15023" s="7">
        <v>0</v>
      </c>
      <c r="K15023" s="7">
        <f t="shared" si="234"/>
        <v>8232</v>
      </c>
    </row>
    <row r="15024" spans="2:11" x14ac:dyDescent="0.2">
      <c r="B15024" s="7" t="s">
        <v>35453</v>
      </c>
      <c r="C15024" s="7" t="s">
        <v>15404</v>
      </c>
      <c r="D15024" s="7" t="s">
        <v>49421</v>
      </c>
      <c r="E15024" s="7">
        <v>65126</v>
      </c>
      <c r="F15024" s="7">
        <v>0</v>
      </c>
      <c r="G15024" s="7">
        <v>0</v>
      </c>
      <c r="H15024" s="7">
        <v>94468</v>
      </c>
      <c r="I15024" s="7">
        <v>3735</v>
      </c>
      <c r="J15024" s="7">
        <v>0</v>
      </c>
      <c r="K15024" s="7">
        <f t="shared" si="234"/>
        <v>163329</v>
      </c>
    </row>
    <row r="15025" spans="2:11" x14ac:dyDescent="0.2">
      <c r="B15025" s="7" t="s">
        <v>35453</v>
      </c>
      <c r="C15025" s="7" t="s">
        <v>15405</v>
      </c>
      <c r="D15025" s="7" t="s">
        <v>49422</v>
      </c>
      <c r="E15025" s="7">
        <v>16912</v>
      </c>
      <c r="F15025" s="7">
        <v>0</v>
      </c>
      <c r="G15025" s="7">
        <v>0</v>
      </c>
      <c r="H15025" s="7">
        <v>11748</v>
      </c>
      <c r="I15025" s="7">
        <v>0</v>
      </c>
      <c r="J15025" s="7">
        <v>0</v>
      </c>
      <c r="K15025" s="7">
        <f t="shared" si="234"/>
        <v>28660</v>
      </c>
    </row>
    <row r="15026" spans="2:11" x14ac:dyDescent="0.2">
      <c r="B15026" s="7" t="s">
        <v>35453</v>
      </c>
      <c r="C15026" s="7" t="s">
        <v>15406</v>
      </c>
      <c r="D15026" s="7" t="s">
        <v>49423</v>
      </c>
      <c r="E15026" s="7">
        <v>45045</v>
      </c>
      <c r="F15026" s="7">
        <v>0</v>
      </c>
      <c r="G15026" s="7">
        <v>0</v>
      </c>
      <c r="H15026" s="7">
        <v>87466</v>
      </c>
      <c r="I15026" s="7">
        <v>5691</v>
      </c>
      <c r="J15026" s="7">
        <v>0</v>
      </c>
      <c r="K15026" s="7">
        <f t="shared" si="234"/>
        <v>138202</v>
      </c>
    </row>
    <row r="15027" spans="2:11" x14ac:dyDescent="0.2">
      <c r="B15027" s="7" t="s">
        <v>35453</v>
      </c>
      <c r="C15027" s="7" t="s">
        <v>15407</v>
      </c>
      <c r="D15027" s="7" t="s">
        <v>49424</v>
      </c>
      <c r="E15027" s="7">
        <v>5839</v>
      </c>
      <c r="F15027" s="7">
        <v>0</v>
      </c>
      <c r="G15027" s="7">
        <v>0</v>
      </c>
      <c r="H15027" s="7">
        <v>7564</v>
      </c>
      <c r="I15027" s="7">
        <v>0</v>
      </c>
      <c r="J15027" s="7">
        <v>0</v>
      </c>
      <c r="K15027" s="7">
        <f t="shared" si="234"/>
        <v>13403</v>
      </c>
    </row>
    <row r="15028" spans="2:11" x14ac:dyDescent="0.2">
      <c r="B15028" s="7" t="s">
        <v>35453</v>
      </c>
      <c r="C15028" s="7" t="s">
        <v>15408</v>
      </c>
      <c r="D15028" s="7" t="s">
        <v>49425</v>
      </c>
      <c r="E15028" s="7">
        <v>35582</v>
      </c>
      <c r="F15028" s="7">
        <v>0</v>
      </c>
      <c r="G15028" s="7">
        <v>0</v>
      </c>
      <c r="H15028" s="7">
        <v>64127</v>
      </c>
      <c r="I15028" s="7">
        <v>0</v>
      </c>
      <c r="J15028" s="7">
        <v>0</v>
      </c>
      <c r="K15028" s="7">
        <f t="shared" si="234"/>
        <v>99709</v>
      </c>
    </row>
    <row r="15029" spans="2:11" x14ac:dyDescent="0.2">
      <c r="B15029" s="7" t="s">
        <v>35453</v>
      </c>
      <c r="C15029" s="7" t="s">
        <v>15409</v>
      </c>
      <c r="D15029" s="7" t="s">
        <v>49426</v>
      </c>
      <c r="E15029" s="7">
        <v>31033</v>
      </c>
      <c r="F15029" s="7">
        <v>0</v>
      </c>
      <c r="G15029" s="7">
        <v>0</v>
      </c>
      <c r="H15029" s="7">
        <v>10759</v>
      </c>
      <c r="I15029" s="7">
        <v>786</v>
      </c>
      <c r="J15029" s="7">
        <v>0</v>
      </c>
      <c r="K15029" s="7">
        <f t="shared" si="234"/>
        <v>42578</v>
      </c>
    </row>
    <row r="15030" spans="2:11" x14ac:dyDescent="0.2">
      <c r="B15030" s="7" t="s">
        <v>35453</v>
      </c>
      <c r="C15030" s="7" t="s">
        <v>15410</v>
      </c>
      <c r="D15030" s="7" t="s">
        <v>49427</v>
      </c>
      <c r="E15030" s="7">
        <v>7059</v>
      </c>
      <c r="F15030" s="7">
        <v>0</v>
      </c>
      <c r="G15030" s="7">
        <v>0</v>
      </c>
      <c r="H15030" s="7">
        <v>3735</v>
      </c>
      <c r="I15030" s="7">
        <v>0</v>
      </c>
      <c r="J15030" s="7">
        <v>0</v>
      </c>
      <c r="K15030" s="7">
        <f t="shared" si="234"/>
        <v>10794</v>
      </c>
    </row>
    <row r="15031" spans="2:11" x14ac:dyDescent="0.2">
      <c r="B15031" s="7" t="s">
        <v>35453</v>
      </c>
      <c r="C15031" s="7" t="s">
        <v>15411</v>
      </c>
      <c r="D15031" s="7" t="s">
        <v>49428</v>
      </c>
      <c r="E15031" s="7">
        <v>1919</v>
      </c>
      <c r="F15031" s="7">
        <v>0</v>
      </c>
      <c r="G15031" s="7">
        <v>0</v>
      </c>
      <c r="H15031" s="7">
        <v>755</v>
      </c>
      <c r="I15031" s="7">
        <v>0</v>
      </c>
      <c r="J15031" s="7">
        <v>0</v>
      </c>
      <c r="K15031" s="7">
        <f t="shared" si="234"/>
        <v>2674</v>
      </c>
    </row>
    <row r="15032" spans="2:11" x14ac:dyDescent="0.2">
      <c r="B15032" s="7" t="s">
        <v>35453</v>
      </c>
      <c r="C15032" s="7" t="s">
        <v>15412</v>
      </c>
      <c r="D15032" s="7" t="s">
        <v>49429</v>
      </c>
      <c r="E15032" s="7">
        <v>1055</v>
      </c>
      <c r="F15032" s="7">
        <v>0</v>
      </c>
      <c r="G15032" s="7">
        <v>0</v>
      </c>
      <c r="H15032" s="7">
        <v>2704</v>
      </c>
      <c r="I15032" s="7">
        <v>0</v>
      </c>
      <c r="J15032" s="7">
        <v>0</v>
      </c>
      <c r="K15032" s="7">
        <f t="shared" si="234"/>
        <v>3759</v>
      </c>
    </row>
    <row r="15033" spans="2:11" x14ac:dyDescent="0.2">
      <c r="B15033" s="7" t="s">
        <v>35454</v>
      </c>
      <c r="C15033" s="7" t="s">
        <v>15413</v>
      </c>
      <c r="D15033" s="7" t="s">
        <v>49430</v>
      </c>
      <c r="E15033" s="7">
        <v>496195</v>
      </c>
      <c r="F15033" s="7">
        <v>0</v>
      </c>
      <c r="G15033" s="7">
        <v>0</v>
      </c>
      <c r="H15033" s="7">
        <v>582371</v>
      </c>
      <c r="I15033" s="7">
        <v>45131</v>
      </c>
      <c r="J15033" s="7">
        <v>0</v>
      </c>
      <c r="K15033" s="7">
        <f t="shared" si="234"/>
        <v>1123697</v>
      </c>
    </row>
    <row r="15034" spans="2:11" x14ac:dyDescent="0.2">
      <c r="B15034" s="7" t="s">
        <v>35454</v>
      </c>
      <c r="C15034" s="7" t="s">
        <v>15414</v>
      </c>
      <c r="D15034" s="7" t="s">
        <v>49431</v>
      </c>
      <c r="E15034" s="7">
        <v>183263</v>
      </c>
      <c r="F15034" s="7">
        <v>0</v>
      </c>
      <c r="G15034" s="7">
        <v>0</v>
      </c>
      <c r="H15034" s="7">
        <v>264582</v>
      </c>
      <c r="I15034" s="7">
        <v>43758</v>
      </c>
      <c r="J15034" s="7">
        <v>0</v>
      </c>
      <c r="K15034" s="7">
        <f t="shared" si="234"/>
        <v>491603</v>
      </c>
    </row>
    <row r="15035" spans="2:11" x14ac:dyDescent="0.2">
      <c r="B15035" s="7" t="s">
        <v>35454</v>
      </c>
      <c r="C15035" s="7" t="s">
        <v>15415</v>
      </c>
      <c r="D15035" s="7" t="s">
        <v>49432</v>
      </c>
      <c r="E15035" s="7">
        <v>9340</v>
      </c>
      <c r="F15035" s="7">
        <v>0</v>
      </c>
      <c r="G15035" s="7">
        <v>0</v>
      </c>
      <c r="H15035" s="7">
        <v>7234</v>
      </c>
      <c r="I15035" s="7">
        <v>0</v>
      </c>
      <c r="J15035" s="7">
        <v>0</v>
      </c>
      <c r="K15035" s="7">
        <f t="shared" si="234"/>
        <v>16574</v>
      </c>
    </row>
    <row r="15036" spans="2:11" x14ac:dyDescent="0.2">
      <c r="B15036" s="7" t="s">
        <v>35454</v>
      </c>
      <c r="C15036" s="7" t="s">
        <v>15416</v>
      </c>
      <c r="D15036" s="7" t="s">
        <v>49433</v>
      </c>
      <c r="E15036" s="7">
        <v>120374</v>
      </c>
      <c r="F15036" s="7">
        <v>0</v>
      </c>
      <c r="G15036" s="7">
        <v>0</v>
      </c>
      <c r="H15036" s="7">
        <v>39066</v>
      </c>
      <c r="I15036" s="7">
        <v>33726</v>
      </c>
      <c r="J15036" s="7">
        <v>0</v>
      </c>
      <c r="K15036" s="7">
        <f t="shared" si="234"/>
        <v>193166</v>
      </c>
    </row>
    <row r="15037" spans="2:11" x14ac:dyDescent="0.2">
      <c r="B15037" s="7" t="s">
        <v>35454</v>
      </c>
      <c r="C15037" s="7" t="s">
        <v>15417</v>
      </c>
      <c r="D15037" s="7" t="s">
        <v>49434</v>
      </c>
      <c r="E15037" s="7">
        <v>24313</v>
      </c>
      <c r="F15037" s="7">
        <v>0</v>
      </c>
      <c r="G15037" s="7">
        <v>0</v>
      </c>
      <c r="H15037" s="7">
        <v>9228</v>
      </c>
      <c r="I15037" s="7">
        <v>754</v>
      </c>
      <c r="J15037" s="7">
        <v>0</v>
      </c>
      <c r="K15037" s="7">
        <f t="shared" si="234"/>
        <v>34295</v>
      </c>
    </row>
    <row r="15038" spans="2:11" x14ac:dyDescent="0.2">
      <c r="B15038" s="7" t="s">
        <v>35454</v>
      </c>
      <c r="C15038" s="7" t="s">
        <v>15418</v>
      </c>
      <c r="D15038" s="7" t="s">
        <v>49435</v>
      </c>
      <c r="E15038" s="7">
        <v>71149</v>
      </c>
      <c r="F15038" s="7">
        <v>0</v>
      </c>
      <c r="G15038" s="7">
        <v>0</v>
      </c>
      <c r="H15038" s="7">
        <v>22638</v>
      </c>
      <c r="I15038" s="7">
        <v>11625</v>
      </c>
      <c r="J15038" s="7">
        <v>0</v>
      </c>
      <c r="K15038" s="7">
        <f t="shared" si="234"/>
        <v>105412</v>
      </c>
    </row>
    <row r="15039" spans="2:11" x14ac:dyDescent="0.2">
      <c r="B15039" s="7" t="s">
        <v>35454</v>
      </c>
      <c r="C15039" s="7" t="s">
        <v>15419</v>
      </c>
      <c r="D15039" s="7" t="s">
        <v>49436</v>
      </c>
      <c r="E15039" s="7">
        <v>32885</v>
      </c>
      <c r="F15039" s="7">
        <v>0</v>
      </c>
      <c r="G15039" s="7">
        <v>0</v>
      </c>
      <c r="H15039" s="7">
        <v>17811</v>
      </c>
      <c r="I15039" s="7">
        <v>4603</v>
      </c>
      <c r="J15039" s="7">
        <v>0</v>
      </c>
      <c r="K15039" s="7">
        <f t="shared" si="234"/>
        <v>55299</v>
      </c>
    </row>
    <row r="15040" spans="2:11" x14ac:dyDescent="0.2">
      <c r="B15040" s="7" t="s">
        <v>35454</v>
      </c>
      <c r="C15040" s="7" t="s">
        <v>15420</v>
      </c>
      <c r="D15040" s="7" t="s">
        <v>49437</v>
      </c>
      <c r="E15040" s="7">
        <v>12348</v>
      </c>
      <c r="F15040" s="7">
        <v>0</v>
      </c>
      <c r="G15040" s="7">
        <v>0</v>
      </c>
      <c r="H15040" s="7">
        <v>13695</v>
      </c>
      <c r="I15040" s="7">
        <v>4060</v>
      </c>
      <c r="J15040" s="7">
        <v>0</v>
      </c>
      <c r="K15040" s="7">
        <f t="shared" si="234"/>
        <v>30103</v>
      </c>
    </row>
    <row r="15041" spans="2:11" x14ac:dyDescent="0.2">
      <c r="B15041" s="7" t="s">
        <v>35454</v>
      </c>
      <c r="C15041" s="7" t="s">
        <v>15421</v>
      </c>
      <c r="D15041" s="7" t="s">
        <v>49438</v>
      </c>
      <c r="E15041" s="7">
        <v>42164</v>
      </c>
      <c r="F15041" s="7">
        <v>0</v>
      </c>
      <c r="G15041" s="7">
        <v>0</v>
      </c>
      <c r="H15041" s="7">
        <v>9979</v>
      </c>
      <c r="I15041" s="7">
        <v>8733</v>
      </c>
      <c r="J15041" s="7">
        <v>0</v>
      </c>
      <c r="K15041" s="7">
        <f t="shared" si="234"/>
        <v>60876</v>
      </c>
    </row>
    <row r="15042" spans="2:11" x14ac:dyDescent="0.2">
      <c r="B15042" s="7" t="s">
        <v>35454</v>
      </c>
      <c r="C15042" s="7" t="s">
        <v>15422</v>
      </c>
      <c r="D15042" s="7" t="s">
        <v>49439</v>
      </c>
      <c r="E15042" s="7">
        <v>18364</v>
      </c>
      <c r="F15042" s="7">
        <v>0</v>
      </c>
      <c r="G15042" s="7">
        <v>0</v>
      </c>
      <c r="H15042" s="7">
        <v>6143</v>
      </c>
      <c r="I15042" s="7">
        <v>0</v>
      </c>
      <c r="J15042" s="7">
        <v>0</v>
      </c>
      <c r="K15042" s="7">
        <f t="shared" si="234"/>
        <v>24507</v>
      </c>
    </row>
    <row r="15043" spans="2:11" x14ac:dyDescent="0.2">
      <c r="B15043" s="7" t="s">
        <v>35454</v>
      </c>
      <c r="C15043" s="7" t="s">
        <v>15423</v>
      </c>
      <c r="D15043" s="7" t="s">
        <v>49440</v>
      </c>
      <c r="E15043" s="7">
        <v>15581</v>
      </c>
      <c r="F15043" s="7">
        <v>0</v>
      </c>
      <c r="G15043" s="7">
        <v>0</v>
      </c>
      <c r="H15043" s="7">
        <v>4571</v>
      </c>
      <c r="I15043" s="7">
        <v>0</v>
      </c>
      <c r="J15043" s="7">
        <v>0</v>
      </c>
      <c r="K15043" s="7">
        <f t="shared" si="234"/>
        <v>20152</v>
      </c>
    </row>
    <row r="15044" spans="2:11" x14ac:dyDescent="0.2">
      <c r="B15044" s="7" t="s">
        <v>35454</v>
      </c>
      <c r="C15044" s="7" t="s">
        <v>15424</v>
      </c>
      <c r="D15044" s="7" t="s">
        <v>49441</v>
      </c>
      <c r="E15044" s="7">
        <v>20548</v>
      </c>
      <c r="F15044" s="7">
        <v>0</v>
      </c>
      <c r="G15044" s="7">
        <v>0</v>
      </c>
      <c r="H15044" s="7">
        <v>13159</v>
      </c>
      <c r="I15044" s="7">
        <v>0</v>
      </c>
      <c r="J15044" s="7">
        <v>0</v>
      </c>
      <c r="K15044" s="7">
        <f t="shared" si="234"/>
        <v>33707</v>
      </c>
    </row>
    <row r="15045" spans="2:11" x14ac:dyDescent="0.2">
      <c r="B15045" s="7" t="s">
        <v>35454</v>
      </c>
      <c r="C15045" s="7" t="s">
        <v>15425</v>
      </c>
      <c r="D15045" s="7" t="s">
        <v>49442</v>
      </c>
      <c r="E15045" s="7">
        <v>11787</v>
      </c>
      <c r="F15045" s="7">
        <v>0</v>
      </c>
      <c r="G15045" s="7">
        <v>0</v>
      </c>
      <c r="H15045" s="7">
        <v>5267</v>
      </c>
      <c r="I15045" s="7">
        <v>0</v>
      </c>
      <c r="J15045" s="7">
        <v>0</v>
      </c>
      <c r="K15045" s="7">
        <f t="shared" si="234"/>
        <v>17054</v>
      </c>
    </row>
    <row r="15046" spans="2:11" x14ac:dyDescent="0.2">
      <c r="B15046" s="7" t="s">
        <v>35454</v>
      </c>
      <c r="C15046" s="7" t="s">
        <v>15426</v>
      </c>
      <c r="D15046" s="7" t="s">
        <v>49443</v>
      </c>
      <c r="E15046" s="7">
        <v>33984</v>
      </c>
      <c r="F15046" s="7">
        <v>0</v>
      </c>
      <c r="G15046" s="7">
        <v>0</v>
      </c>
      <c r="H15046" s="7">
        <v>6989</v>
      </c>
      <c r="I15046" s="7">
        <v>3305</v>
      </c>
      <c r="J15046" s="7">
        <v>0</v>
      </c>
      <c r="K15046" s="7">
        <f t="shared" si="234"/>
        <v>44278</v>
      </c>
    </row>
    <row r="15047" spans="2:11" x14ac:dyDescent="0.2">
      <c r="B15047" s="7" t="s">
        <v>35454</v>
      </c>
      <c r="C15047" s="7" t="s">
        <v>15427</v>
      </c>
      <c r="D15047" s="7" t="s">
        <v>49444</v>
      </c>
      <c r="E15047" s="7">
        <v>49023</v>
      </c>
      <c r="F15047" s="7">
        <v>0</v>
      </c>
      <c r="G15047" s="7">
        <v>0</v>
      </c>
      <c r="H15047" s="7">
        <v>13670</v>
      </c>
      <c r="I15047" s="7">
        <v>3319</v>
      </c>
      <c r="J15047" s="7">
        <v>0</v>
      </c>
      <c r="K15047" s="7">
        <f t="shared" ref="K15047:K15110" si="235">SUM(E15047:J15047)</f>
        <v>66012</v>
      </c>
    </row>
    <row r="15048" spans="2:11" x14ac:dyDescent="0.2">
      <c r="B15048" s="7" t="s">
        <v>35454</v>
      </c>
      <c r="C15048" s="7" t="s">
        <v>15428</v>
      </c>
      <c r="D15048" s="7" t="s">
        <v>49445</v>
      </c>
      <c r="E15048" s="7">
        <v>20998</v>
      </c>
      <c r="F15048" s="7">
        <v>0</v>
      </c>
      <c r="G15048" s="7">
        <v>0</v>
      </c>
      <c r="H15048" s="7">
        <v>9995</v>
      </c>
      <c r="I15048" s="7">
        <v>0</v>
      </c>
      <c r="J15048" s="7">
        <v>0</v>
      </c>
      <c r="K15048" s="7">
        <f t="shared" si="235"/>
        <v>30993</v>
      </c>
    </row>
    <row r="15049" spans="2:11" x14ac:dyDescent="0.2">
      <c r="B15049" s="7" t="s">
        <v>35454</v>
      </c>
      <c r="C15049" s="7" t="s">
        <v>15429</v>
      </c>
      <c r="D15049" s="7" t="s">
        <v>49446</v>
      </c>
      <c r="E15049" s="7">
        <v>115643</v>
      </c>
      <c r="F15049" s="7">
        <v>0</v>
      </c>
      <c r="G15049" s="7">
        <v>0</v>
      </c>
      <c r="H15049" s="7">
        <v>17176</v>
      </c>
      <c r="I15049" s="7">
        <v>0</v>
      </c>
      <c r="J15049" s="7">
        <v>0</v>
      </c>
      <c r="K15049" s="7">
        <f t="shared" si="235"/>
        <v>132819</v>
      </c>
    </row>
    <row r="15050" spans="2:11" x14ac:dyDescent="0.2">
      <c r="B15050" s="7" t="s">
        <v>35454</v>
      </c>
      <c r="C15050" s="7" t="s">
        <v>15430</v>
      </c>
      <c r="D15050" s="7" t="s">
        <v>49447</v>
      </c>
      <c r="E15050" s="7">
        <v>404</v>
      </c>
      <c r="F15050" s="7">
        <v>0</v>
      </c>
      <c r="G15050" s="7">
        <v>0</v>
      </c>
      <c r="H15050" s="7">
        <v>16264</v>
      </c>
      <c r="I15050" s="7">
        <v>0</v>
      </c>
      <c r="J15050" s="7">
        <v>0</v>
      </c>
      <c r="K15050" s="7">
        <f t="shared" si="235"/>
        <v>16668</v>
      </c>
    </row>
    <row r="15051" spans="2:11" x14ac:dyDescent="0.2">
      <c r="B15051" s="7" t="s">
        <v>35454</v>
      </c>
      <c r="C15051" s="7" t="s">
        <v>15431</v>
      </c>
      <c r="D15051" s="7" t="s">
        <v>49448</v>
      </c>
      <c r="E15051" s="7">
        <v>106538</v>
      </c>
      <c r="F15051" s="7">
        <v>0</v>
      </c>
      <c r="G15051" s="7">
        <v>0</v>
      </c>
      <c r="H15051" s="7">
        <v>23406</v>
      </c>
      <c r="I15051" s="7">
        <v>6372</v>
      </c>
      <c r="J15051" s="7">
        <v>0</v>
      </c>
      <c r="K15051" s="7">
        <f t="shared" si="235"/>
        <v>136316</v>
      </c>
    </row>
    <row r="15052" spans="2:11" x14ac:dyDescent="0.2">
      <c r="B15052" s="7" t="s">
        <v>35454</v>
      </c>
      <c r="C15052" s="7" t="s">
        <v>15432</v>
      </c>
      <c r="D15052" s="7" t="s">
        <v>49449</v>
      </c>
      <c r="E15052" s="7">
        <v>51435</v>
      </c>
      <c r="F15052" s="7">
        <v>0</v>
      </c>
      <c r="G15052" s="7">
        <v>0</v>
      </c>
      <c r="H15052" s="7">
        <v>13814</v>
      </c>
      <c r="I15052" s="7">
        <v>3389</v>
      </c>
      <c r="J15052" s="7">
        <v>0</v>
      </c>
      <c r="K15052" s="7">
        <f t="shared" si="235"/>
        <v>68638</v>
      </c>
    </row>
    <row r="15053" spans="2:11" x14ac:dyDescent="0.2">
      <c r="B15053" s="7" t="s">
        <v>35454</v>
      </c>
      <c r="C15053" s="7" t="s">
        <v>15433</v>
      </c>
      <c r="D15053" s="7" t="s">
        <v>49450</v>
      </c>
      <c r="E15053" s="7">
        <v>46971</v>
      </c>
      <c r="F15053" s="7">
        <v>0</v>
      </c>
      <c r="G15053" s="7">
        <v>0</v>
      </c>
      <c r="H15053" s="7">
        <v>12143</v>
      </c>
      <c r="I15053" s="7">
        <v>8848</v>
      </c>
      <c r="J15053" s="7">
        <v>0</v>
      </c>
      <c r="K15053" s="7">
        <f t="shared" si="235"/>
        <v>67962</v>
      </c>
    </row>
    <row r="15054" spans="2:11" x14ac:dyDescent="0.2">
      <c r="B15054" s="7" t="s">
        <v>35454</v>
      </c>
      <c r="C15054" s="7" t="s">
        <v>15434</v>
      </c>
      <c r="D15054" s="7" t="s">
        <v>49451</v>
      </c>
      <c r="E15054" s="7">
        <v>44762</v>
      </c>
      <c r="F15054" s="7">
        <v>0</v>
      </c>
      <c r="G15054" s="7">
        <v>0</v>
      </c>
      <c r="H15054" s="7">
        <v>9136</v>
      </c>
      <c r="I15054" s="7">
        <v>1213</v>
      </c>
      <c r="J15054" s="7">
        <v>0</v>
      </c>
      <c r="K15054" s="7">
        <f t="shared" si="235"/>
        <v>55111</v>
      </c>
    </row>
    <row r="15055" spans="2:11" x14ac:dyDescent="0.2">
      <c r="B15055" s="7" t="s">
        <v>35454</v>
      </c>
      <c r="C15055" s="7" t="s">
        <v>15435</v>
      </c>
      <c r="D15055" s="7" t="s">
        <v>49452</v>
      </c>
      <c r="E15055" s="7">
        <v>81687</v>
      </c>
      <c r="F15055" s="7">
        <v>0</v>
      </c>
      <c r="G15055" s="7">
        <v>0</v>
      </c>
      <c r="H15055" s="7">
        <v>21644</v>
      </c>
      <c r="I15055" s="7">
        <v>0</v>
      </c>
      <c r="J15055" s="7">
        <v>0</v>
      </c>
      <c r="K15055" s="7">
        <f t="shared" si="235"/>
        <v>103331</v>
      </c>
    </row>
    <row r="15056" spans="2:11" x14ac:dyDescent="0.2">
      <c r="B15056" s="7" t="s">
        <v>35454</v>
      </c>
      <c r="C15056" s="7" t="s">
        <v>15436</v>
      </c>
      <c r="D15056" s="7" t="s">
        <v>49453</v>
      </c>
      <c r="E15056" s="7">
        <v>24638</v>
      </c>
      <c r="F15056" s="7">
        <v>0</v>
      </c>
      <c r="G15056" s="7">
        <v>0</v>
      </c>
      <c r="H15056" s="7">
        <v>11723</v>
      </c>
      <c r="I15056" s="7">
        <v>0</v>
      </c>
      <c r="J15056" s="7">
        <v>0</v>
      </c>
      <c r="K15056" s="7">
        <f t="shared" si="235"/>
        <v>36361</v>
      </c>
    </row>
    <row r="15057" spans="2:11" x14ac:dyDescent="0.2">
      <c r="B15057" s="7" t="s">
        <v>35454</v>
      </c>
      <c r="C15057" s="7" t="s">
        <v>15437</v>
      </c>
      <c r="D15057" s="7" t="s">
        <v>49454</v>
      </c>
      <c r="E15057" s="7">
        <v>22821</v>
      </c>
      <c r="F15057" s="7">
        <v>0</v>
      </c>
      <c r="G15057" s="7">
        <v>0</v>
      </c>
      <c r="H15057" s="7">
        <v>16399</v>
      </c>
      <c r="I15057" s="7">
        <v>3901</v>
      </c>
      <c r="J15057" s="7">
        <v>0</v>
      </c>
      <c r="K15057" s="7">
        <f t="shared" si="235"/>
        <v>43121</v>
      </c>
    </row>
    <row r="15058" spans="2:11" x14ac:dyDescent="0.2">
      <c r="B15058" s="7" t="s">
        <v>35454</v>
      </c>
      <c r="C15058" s="7" t="s">
        <v>15438</v>
      </c>
      <c r="D15058" s="7" t="s">
        <v>49455</v>
      </c>
      <c r="E15058" s="7">
        <v>42240</v>
      </c>
      <c r="F15058" s="7">
        <v>0</v>
      </c>
      <c r="G15058" s="7">
        <v>0</v>
      </c>
      <c r="H15058" s="7">
        <v>27313</v>
      </c>
      <c r="I15058" s="7">
        <v>8086</v>
      </c>
      <c r="J15058" s="7">
        <v>0</v>
      </c>
      <c r="K15058" s="7">
        <f t="shared" si="235"/>
        <v>77639</v>
      </c>
    </row>
    <row r="15059" spans="2:11" x14ac:dyDescent="0.2">
      <c r="B15059" s="7" t="s">
        <v>35454</v>
      </c>
      <c r="C15059" s="7" t="s">
        <v>15439</v>
      </c>
      <c r="D15059" s="7" t="s">
        <v>49456</v>
      </c>
      <c r="E15059" s="7">
        <v>44916</v>
      </c>
      <c r="F15059" s="7">
        <v>0</v>
      </c>
      <c r="G15059" s="7">
        <v>0</v>
      </c>
      <c r="H15059" s="7">
        <v>28987</v>
      </c>
      <c r="I15059" s="7">
        <v>4815</v>
      </c>
      <c r="J15059" s="7">
        <v>0</v>
      </c>
      <c r="K15059" s="7">
        <f t="shared" si="235"/>
        <v>78718</v>
      </c>
    </row>
    <row r="15060" spans="2:11" x14ac:dyDescent="0.2">
      <c r="B15060" s="7" t="s">
        <v>35454</v>
      </c>
      <c r="C15060" s="7" t="s">
        <v>15440</v>
      </c>
      <c r="D15060" s="7" t="s">
        <v>49457</v>
      </c>
      <c r="E15060" s="7">
        <v>5923</v>
      </c>
      <c r="F15060" s="7">
        <v>0</v>
      </c>
      <c r="G15060" s="7">
        <v>0</v>
      </c>
      <c r="H15060" s="7">
        <v>2647</v>
      </c>
      <c r="I15060" s="7">
        <v>0</v>
      </c>
      <c r="J15060" s="7">
        <v>0</v>
      </c>
      <c r="K15060" s="7">
        <f t="shared" si="235"/>
        <v>8570</v>
      </c>
    </row>
    <row r="15061" spans="2:11" x14ac:dyDescent="0.2">
      <c r="B15061" s="7" t="s">
        <v>35454</v>
      </c>
      <c r="C15061" s="7" t="s">
        <v>15441</v>
      </c>
      <c r="D15061" s="7" t="s">
        <v>49458</v>
      </c>
      <c r="E15061" s="7">
        <v>45685</v>
      </c>
      <c r="F15061" s="7">
        <v>0</v>
      </c>
      <c r="G15061" s="7">
        <v>0</v>
      </c>
      <c r="H15061" s="7">
        <v>31484</v>
      </c>
      <c r="I15061" s="7">
        <v>0</v>
      </c>
      <c r="J15061" s="7">
        <v>0</v>
      </c>
      <c r="K15061" s="7">
        <f t="shared" si="235"/>
        <v>77169</v>
      </c>
    </row>
    <row r="15062" spans="2:11" x14ac:dyDescent="0.2">
      <c r="B15062" s="7" t="s">
        <v>35454</v>
      </c>
      <c r="C15062" s="7" t="s">
        <v>15442</v>
      </c>
      <c r="D15062" s="7" t="s">
        <v>49459</v>
      </c>
      <c r="E15062" s="7">
        <v>10142</v>
      </c>
      <c r="F15062" s="7">
        <v>0</v>
      </c>
      <c r="G15062" s="7">
        <v>0</v>
      </c>
      <c r="H15062" s="7">
        <v>17120</v>
      </c>
      <c r="I15062" s="7">
        <v>12360</v>
      </c>
      <c r="J15062" s="7">
        <v>0</v>
      </c>
      <c r="K15062" s="7">
        <f t="shared" si="235"/>
        <v>39622</v>
      </c>
    </row>
    <row r="15063" spans="2:11" x14ac:dyDescent="0.2">
      <c r="B15063" s="7" t="s">
        <v>35454</v>
      </c>
      <c r="C15063" s="7" t="s">
        <v>15443</v>
      </c>
      <c r="D15063" s="7" t="s">
        <v>49460</v>
      </c>
      <c r="E15063" s="7">
        <v>14646</v>
      </c>
      <c r="F15063" s="7">
        <v>0</v>
      </c>
      <c r="G15063" s="7">
        <v>0</v>
      </c>
      <c r="H15063" s="7">
        <v>14197</v>
      </c>
      <c r="I15063" s="7">
        <v>8064</v>
      </c>
      <c r="J15063" s="7">
        <v>0</v>
      </c>
      <c r="K15063" s="7">
        <f t="shared" si="235"/>
        <v>36907</v>
      </c>
    </row>
    <row r="15064" spans="2:11" x14ac:dyDescent="0.2">
      <c r="B15064" s="7" t="s">
        <v>35454</v>
      </c>
      <c r="C15064" s="7" t="s">
        <v>15444</v>
      </c>
      <c r="D15064" s="7" t="s">
        <v>49461</v>
      </c>
      <c r="E15064" s="7">
        <v>60491</v>
      </c>
      <c r="F15064" s="7">
        <v>0</v>
      </c>
      <c r="G15064" s="7">
        <v>0</v>
      </c>
      <c r="H15064" s="7">
        <v>18928</v>
      </c>
      <c r="I15064" s="7">
        <v>3431</v>
      </c>
      <c r="J15064" s="7">
        <v>0</v>
      </c>
      <c r="K15064" s="7">
        <f t="shared" si="235"/>
        <v>82850</v>
      </c>
    </row>
    <row r="15065" spans="2:11" x14ac:dyDescent="0.2">
      <c r="B15065" s="7" t="s">
        <v>35454</v>
      </c>
      <c r="C15065" s="7" t="s">
        <v>15445</v>
      </c>
      <c r="D15065" s="7" t="s">
        <v>49462</v>
      </c>
      <c r="E15065" s="7">
        <v>46775</v>
      </c>
      <c r="F15065" s="7">
        <v>0</v>
      </c>
      <c r="G15065" s="7">
        <v>0</v>
      </c>
      <c r="H15065" s="7">
        <v>12558</v>
      </c>
      <c r="I15065" s="7">
        <v>5666</v>
      </c>
      <c r="J15065" s="7">
        <v>0</v>
      </c>
      <c r="K15065" s="7">
        <f t="shared" si="235"/>
        <v>64999</v>
      </c>
    </row>
    <row r="15066" spans="2:11" x14ac:dyDescent="0.2">
      <c r="B15066" s="7" t="s">
        <v>35454</v>
      </c>
      <c r="C15066" s="7" t="s">
        <v>15446</v>
      </c>
      <c r="D15066" s="7" t="s">
        <v>49463</v>
      </c>
      <c r="E15066" s="7">
        <v>219739</v>
      </c>
      <c r="F15066" s="7">
        <v>0</v>
      </c>
      <c r="G15066" s="7">
        <v>0</v>
      </c>
      <c r="H15066" s="7">
        <v>65050</v>
      </c>
      <c r="I15066" s="7">
        <v>28548</v>
      </c>
      <c r="J15066" s="7">
        <v>0</v>
      </c>
      <c r="K15066" s="7">
        <f t="shared" si="235"/>
        <v>313337</v>
      </c>
    </row>
    <row r="15067" spans="2:11" x14ac:dyDescent="0.2">
      <c r="B15067" s="7" t="s">
        <v>35454</v>
      </c>
      <c r="C15067" s="7" t="s">
        <v>15447</v>
      </c>
      <c r="D15067" s="7" t="s">
        <v>49464</v>
      </c>
      <c r="E15067" s="7">
        <v>134024</v>
      </c>
      <c r="F15067" s="7">
        <v>0</v>
      </c>
      <c r="G15067" s="7">
        <v>0</v>
      </c>
      <c r="H15067" s="7">
        <v>47058</v>
      </c>
      <c r="I15067" s="7">
        <v>6291</v>
      </c>
      <c r="J15067" s="7">
        <v>0</v>
      </c>
      <c r="K15067" s="7">
        <f t="shared" si="235"/>
        <v>187373</v>
      </c>
    </row>
    <row r="15068" spans="2:11" x14ac:dyDescent="0.2">
      <c r="B15068" s="7" t="s">
        <v>35454</v>
      </c>
      <c r="C15068" s="7" t="s">
        <v>15448</v>
      </c>
      <c r="D15068" s="7" t="s">
        <v>49465</v>
      </c>
      <c r="E15068" s="7">
        <v>17300</v>
      </c>
      <c r="F15068" s="7">
        <v>0</v>
      </c>
      <c r="G15068" s="7">
        <v>0</v>
      </c>
      <c r="H15068" s="7">
        <v>10469</v>
      </c>
      <c r="I15068" s="7">
        <v>4008</v>
      </c>
      <c r="J15068" s="7">
        <v>0</v>
      </c>
      <c r="K15068" s="7">
        <f t="shared" si="235"/>
        <v>31777</v>
      </c>
    </row>
    <row r="15069" spans="2:11" x14ac:dyDescent="0.2">
      <c r="B15069" s="7" t="s">
        <v>35454</v>
      </c>
      <c r="C15069" s="7" t="s">
        <v>15449</v>
      </c>
      <c r="D15069" s="7" t="s">
        <v>49466</v>
      </c>
      <c r="E15069" s="7">
        <v>24971</v>
      </c>
      <c r="F15069" s="7">
        <v>0</v>
      </c>
      <c r="G15069" s="7">
        <v>0</v>
      </c>
      <c r="H15069" s="7">
        <v>14862</v>
      </c>
      <c r="I15069" s="7">
        <v>2350</v>
      </c>
      <c r="J15069" s="7">
        <v>0</v>
      </c>
      <c r="K15069" s="7">
        <f t="shared" si="235"/>
        <v>42183</v>
      </c>
    </row>
    <row r="15070" spans="2:11" x14ac:dyDescent="0.2">
      <c r="B15070" s="7" t="s">
        <v>35454</v>
      </c>
      <c r="C15070" s="7" t="s">
        <v>15450</v>
      </c>
      <c r="D15070" s="7" t="s">
        <v>49467</v>
      </c>
      <c r="E15070" s="7">
        <v>35776</v>
      </c>
      <c r="F15070" s="7">
        <v>0</v>
      </c>
      <c r="G15070" s="7">
        <v>0</v>
      </c>
      <c r="H15070" s="7">
        <v>11774</v>
      </c>
      <c r="I15070" s="7">
        <v>439</v>
      </c>
      <c r="J15070" s="7">
        <v>0</v>
      </c>
      <c r="K15070" s="7">
        <f t="shared" si="235"/>
        <v>47989</v>
      </c>
    </row>
    <row r="15071" spans="2:11" x14ac:dyDescent="0.2">
      <c r="B15071" s="7" t="s">
        <v>35454</v>
      </c>
      <c r="C15071" s="7" t="s">
        <v>15451</v>
      </c>
      <c r="D15071" s="7" t="s">
        <v>49468</v>
      </c>
      <c r="E15071" s="7">
        <v>18308</v>
      </c>
      <c r="F15071" s="7">
        <v>0</v>
      </c>
      <c r="G15071" s="7">
        <v>0</v>
      </c>
      <c r="H15071" s="7">
        <v>13994</v>
      </c>
      <c r="I15071" s="7">
        <v>2398</v>
      </c>
      <c r="J15071" s="7">
        <v>0</v>
      </c>
      <c r="K15071" s="7">
        <f t="shared" si="235"/>
        <v>34700</v>
      </c>
    </row>
    <row r="15072" spans="2:11" x14ac:dyDescent="0.2">
      <c r="B15072" s="7" t="s">
        <v>35454</v>
      </c>
      <c r="C15072" s="7" t="s">
        <v>15452</v>
      </c>
      <c r="D15072" s="7" t="s">
        <v>49469</v>
      </c>
      <c r="E15072" s="7">
        <v>26113</v>
      </c>
      <c r="F15072" s="7">
        <v>0</v>
      </c>
      <c r="G15072" s="7">
        <v>0</v>
      </c>
      <c r="H15072" s="7">
        <v>7054</v>
      </c>
      <c r="I15072" s="7">
        <v>1547</v>
      </c>
      <c r="J15072" s="7">
        <v>0</v>
      </c>
      <c r="K15072" s="7">
        <f t="shared" si="235"/>
        <v>34714</v>
      </c>
    </row>
    <row r="15073" spans="2:11" x14ac:dyDescent="0.2">
      <c r="B15073" s="7" t="s">
        <v>35454</v>
      </c>
      <c r="C15073" s="7" t="s">
        <v>15453</v>
      </c>
      <c r="D15073" s="7" t="s">
        <v>49470</v>
      </c>
      <c r="E15073" s="7">
        <v>97708</v>
      </c>
      <c r="F15073" s="7">
        <v>0</v>
      </c>
      <c r="G15073" s="7">
        <v>0</v>
      </c>
      <c r="H15073" s="7">
        <v>20482</v>
      </c>
      <c r="I15073" s="7">
        <v>546</v>
      </c>
      <c r="J15073" s="7">
        <v>0</v>
      </c>
      <c r="K15073" s="7">
        <f t="shared" si="235"/>
        <v>118736</v>
      </c>
    </row>
    <row r="15074" spans="2:11" x14ac:dyDescent="0.2">
      <c r="B15074" s="7" t="s">
        <v>35454</v>
      </c>
      <c r="C15074" s="7" t="s">
        <v>15454</v>
      </c>
      <c r="D15074" s="7" t="s">
        <v>49471</v>
      </c>
      <c r="E15074" s="7">
        <v>91672</v>
      </c>
      <c r="F15074" s="7">
        <v>0</v>
      </c>
      <c r="G15074" s="7">
        <v>0</v>
      </c>
      <c r="H15074" s="7">
        <v>22701</v>
      </c>
      <c r="I15074" s="7">
        <v>7108</v>
      </c>
      <c r="J15074" s="7">
        <v>0</v>
      </c>
      <c r="K15074" s="7">
        <f t="shared" si="235"/>
        <v>121481</v>
      </c>
    </row>
    <row r="15075" spans="2:11" x14ac:dyDescent="0.2">
      <c r="B15075" s="7" t="s">
        <v>35454</v>
      </c>
      <c r="C15075" s="7" t="s">
        <v>15455</v>
      </c>
      <c r="D15075" s="7" t="s">
        <v>49472</v>
      </c>
      <c r="E15075" s="7">
        <v>2447823</v>
      </c>
      <c r="F15075" s="7">
        <v>0</v>
      </c>
      <c r="G15075" s="7">
        <v>0</v>
      </c>
      <c r="H15075" s="7">
        <v>0</v>
      </c>
      <c r="I15075" s="7">
        <v>374213</v>
      </c>
      <c r="J15075" s="7">
        <v>0</v>
      </c>
      <c r="K15075" s="7">
        <f t="shared" si="235"/>
        <v>2822036</v>
      </c>
    </row>
    <row r="15076" spans="2:11" x14ac:dyDescent="0.2">
      <c r="B15076" s="7" t="s">
        <v>35454</v>
      </c>
      <c r="C15076" s="7" t="s">
        <v>15456</v>
      </c>
      <c r="D15076" s="7" t="s">
        <v>49473</v>
      </c>
      <c r="E15076" s="7">
        <v>43096</v>
      </c>
      <c r="F15076" s="7">
        <v>0</v>
      </c>
      <c r="G15076" s="7">
        <v>0</v>
      </c>
      <c r="H15076" s="7">
        <v>21026</v>
      </c>
      <c r="I15076" s="7">
        <v>7417</v>
      </c>
      <c r="J15076" s="7">
        <v>0</v>
      </c>
      <c r="K15076" s="7">
        <f t="shared" si="235"/>
        <v>71539</v>
      </c>
    </row>
    <row r="15077" spans="2:11" x14ac:dyDescent="0.2">
      <c r="B15077" s="7" t="s">
        <v>35454</v>
      </c>
      <c r="C15077" s="7" t="s">
        <v>15457</v>
      </c>
      <c r="D15077" s="7" t="s">
        <v>49474</v>
      </c>
      <c r="E15077" s="7">
        <v>193</v>
      </c>
      <c r="F15077" s="7">
        <v>0</v>
      </c>
      <c r="G15077" s="7">
        <v>0</v>
      </c>
      <c r="H15077" s="7">
        <v>12574</v>
      </c>
      <c r="I15077" s="7">
        <v>0</v>
      </c>
      <c r="J15077" s="7">
        <v>0</v>
      </c>
      <c r="K15077" s="7">
        <f t="shared" si="235"/>
        <v>12767</v>
      </c>
    </row>
    <row r="15078" spans="2:11" x14ac:dyDescent="0.2">
      <c r="B15078" s="7" t="s">
        <v>35454</v>
      </c>
      <c r="C15078" s="7" t="s">
        <v>15458</v>
      </c>
      <c r="D15078" s="7" t="s">
        <v>49475</v>
      </c>
      <c r="E15078" s="7">
        <v>22672</v>
      </c>
      <c r="F15078" s="7">
        <v>0</v>
      </c>
      <c r="G15078" s="7">
        <v>0</v>
      </c>
      <c r="H15078" s="7">
        <v>6838</v>
      </c>
      <c r="I15078" s="7">
        <v>938</v>
      </c>
      <c r="J15078" s="7">
        <v>0</v>
      </c>
      <c r="K15078" s="7">
        <f t="shared" si="235"/>
        <v>30448</v>
      </c>
    </row>
    <row r="15079" spans="2:11" x14ac:dyDescent="0.2">
      <c r="B15079" s="7" t="s">
        <v>35454</v>
      </c>
      <c r="C15079" s="7" t="s">
        <v>15459</v>
      </c>
      <c r="D15079" s="7" t="s">
        <v>49476</v>
      </c>
      <c r="E15079" s="7">
        <v>62107</v>
      </c>
      <c r="F15079" s="7">
        <v>0</v>
      </c>
      <c r="G15079" s="7">
        <v>0</v>
      </c>
      <c r="H15079" s="7">
        <v>21912</v>
      </c>
      <c r="I15079" s="7">
        <v>912</v>
      </c>
      <c r="J15079" s="7">
        <v>0</v>
      </c>
      <c r="K15079" s="7">
        <f t="shared" si="235"/>
        <v>84931</v>
      </c>
    </row>
    <row r="15080" spans="2:11" x14ac:dyDescent="0.2">
      <c r="B15080" s="7" t="s">
        <v>35454</v>
      </c>
      <c r="C15080" s="7" t="s">
        <v>15460</v>
      </c>
      <c r="D15080" s="7" t="s">
        <v>49477</v>
      </c>
      <c r="E15080" s="7">
        <v>38170</v>
      </c>
      <c r="F15080" s="7">
        <v>0</v>
      </c>
      <c r="G15080" s="7">
        <v>0</v>
      </c>
      <c r="H15080" s="7">
        <v>11143</v>
      </c>
      <c r="I15080" s="7">
        <v>4124</v>
      </c>
      <c r="J15080" s="7">
        <v>0</v>
      </c>
      <c r="K15080" s="7">
        <f t="shared" si="235"/>
        <v>53437</v>
      </c>
    </row>
    <row r="15081" spans="2:11" x14ac:dyDescent="0.2">
      <c r="B15081" s="7" t="s">
        <v>35454</v>
      </c>
      <c r="C15081" s="7" t="s">
        <v>15461</v>
      </c>
      <c r="D15081" s="7" t="s">
        <v>49478</v>
      </c>
      <c r="E15081" s="7">
        <v>24158</v>
      </c>
      <c r="F15081" s="7">
        <v>0</v>
      </c>
      <c r="G15081" s="7">
        <v>0</v>
      </c>
      <c r="H15081" s="7">
        <v>18692</v>
      </c>
      <c r="I15081" s="7">
        <v>2787</v>
      </c>
      <c r="J15081" s="7">
        <v>0</v>
      </c>
      <c r="K15081" s="7">
        <f t="shared" si="235"/>
        <v>45637</v>
      </c>
    </row>
    <row r="15082" spans="2:11" x14ac:dyDescent="0.2">
      <c r="B15082" s="7" t="s">
        <v>35454</v>
      </c>
      <c r="C15082" s="7" t="s">
        <v>15462</v>
      </c>
      <c r="D15082" s="7" t="s">
        <v>49479</v>
      </c>
      <c r="E15082" s="7">
        <v>37879</v>
      </c>
      <c r="F15082" s="7">
        <v>0</v>
      </c>
      <c r="G15082" s="7">
        <v>0</v>
      </c>
      <c r="H15082" s="7">
        <v>7748</v>
      </c>
      <c r="I15082" s="7">
        <v>5870</v>
      </c>
      <c r="J15082" s="7">
        <v>0</v>
      </c>
      <c r="K15082" s="7">
        <f t="shared" si="235"/>
        <v>51497</v>
      </c>
    </row>
    <row r="15083" spans="2:11" x14ac:dyDescent="0.2">
      <c r="B15083" s="7" t="s">
        <v>35454</v>
      </c>
      <c r="C15083" s="7" t="s">
        <v>15463</v>
      </c>
      <c r="D15083" s="7" t="s">
        <v>49480</v>
      </c>
      <c r="E15083" s="7">
        <v>137148</v>
      </c>
      <c r="F15083" s="7">
        <v>0</v>
      </c>
      <c r="G15083" s="7">
        <v>0</v>
      </c>
      <c r="H15083" s="7">
        <v>31815</v>
      </c>
      <c r="I15083" s="7">
        <v>11444</v>
      </c>
      <c r="J15083" s="7">
        <v>0</v>
      </c>
      <c r="K15083" s="7">
        <f t="shared" si="235"/>
        <v>180407</v>
      </c>
    </row>
    <row r="15084" spans="2:11" x14ac:dyDescent="0.2">
      <c r="B15084" s="7" t="s">
        <v>35454</v>
      </c>
      <c r="C15084" s="7" t="s">
        <v>15464</v>
      </c>
      <c r="D15084" s="7" t="s">
        <v>49481</v>
      </c>
      <c r="E15084" s="7">
        <v>75727</v>
      </c>
      <c r="F15084" s="7">
        <v>0</v>
      </c>
      <c r="G15084" s="7">
        <v>0</v>
      </c>
      <c r="H15084" s="7">
        <v>160599</v>
      </c>
      <c r="I15084" s="7">
        <v>39623</v>
      </c>
      <c r="J15084" s="7">
        <v>0</v>
      </c>
      <c r="K15084" s="7">
        <f t="shared" si="235"/>
        <v>275949</v>
      </c>
    </row>
    <row r="15085" spans="2:11" x14ac:dyDescent="0.2">
      <c r="B15085" s="7" t="s">
        <v>35454</v>
      </c>
      <c r="C15085" s="7" t="s">
        <v>15465</v>
      </c>
      <c r="D15085" s="7" t="s">
        <v>49482</v>
      </c>
      <c r="E15085" s="7">
        <v>48391</v>
      </c>
      <c r="F15085" s="7">
        <v>0</v>
      </c>
      <c r="G15085" s="7">
        <v>0</v>
      </c>
      <c r="H15085" s="7">
        <v>9888</v>
      </c>
      <c r="I15085" s="7">
        <v>682</v>
      </c>
      <c r="J15085" s="7">
        <v>0</v>
      </c>
      <c r="K15085" s="7">
        <f t="shared" si="235"/>
        <v>58961</v>
      </c>
    </row>
    <row r="15086" spans="2:11" x14ac:dyDescent="0.2">
      <c r="B15086" s="7" t="s">
        <v>35454</v>
      </c>
      <c r="C15086" s="7" t="s">
        <v>15466</v>
      </c>
      <c r="D15086" s="7" t="s">
        <v>49483</v>
      </c>
      <c r="E15086" s="7">
        <v>36034</v>
      </c>
      <c r="F15086" s="7">
        <v>0</v>
      </c>
      <c r="G15086" s="7">
        <v>0</v>
      </c>
      <c r="H15086" s="7">
        <v>11551</v>
      </c>
      <c r="I15086" s="7">
        <v>2373</v>
      </c>
      <c r="J15086" s="7">
        <v>0</v>
      </c>
      <c r="K15086" s="7">
        <f t="shared" si="235"/>
        <v>49958</v>
      </c>
    </row>
    <row r="15087" spans="2:11" x14ac:dyDescent="0.2">
      <c r="B15087" s="7" t="s">
        <v>35454</v>
      </c>
      <c r="C15087" s="7" t="s">
        <v>15467</v>
      </c>
      <c r="D15087" s="7" t="s">
        <v>49484</v>
      </c>
      <c r="E15087" s="7">
        <v>81875</v>
      </c>
      <c r="F15087" s="7">
        <v>0</v>
      </c>
      <c r="G15087" s="7">
        <v>0</v>
      </c>
      <c r="H15087" s="7">
        <v>22320</v>
      </c>
      <c r="I15087" s="7">
        <v>7069</v>
      </c>
      <c r="J15087" s="7">
        <v>0</v>
      </c>
      <c r="K15087" s="7">
        <f t="shared" si="235"/>
        <v>111264</v>
      </c>
    </row>
    <row r="15088" spans="2:11" x14ac:dyDescent="0.2">
      <c r="B15088" s="7" t="s">
        <v>35454</v>
      </c>
      <c r="C15088" s="7" t="s">
        <v>15468</v>
      </c>
      <c r="D15088" s="7" t="s">
        <v>49485</v>
      </c>
      <c r="E15088" s="7">
        <v>30269</v>
      </c>
      <c r="F15088" s="7">
        <v>0</v>
      </c>
      <c r="G15088" s="7">
        <v>0</v>
      </c>
      <c r="H15088" s="7">
        <v>12255</v>
      </c>
      <c r="I15088" s="7">
        <v>6616</v>
      </c>
      <c r="J15088" s="7">
        <v>0</v>
      </c>
      <c r="K15088" s="7">
        <f t="shared" si="235"/>
        <v>49140</v>
      </c>
    </row>
    <row r="15089" spans="2:11" x14ac:dyDescent="0.2">
      <c r="B15089" s="7" t="s">
        <v>35454</v>
      </c>
      <c r="C15089" s="7" t="s">
        <v>15469</v>
      </c>
      <c r="D15089" s="7" t="s">
        <v>43157</v>
      </c>
      <c r="E15089" s="7">
        <v>70638</v>
      </c>
      <c r="F15089" s="7">
        <v>0</v>
      </c>
      <c r="G15089" s="7">
        <v>0</v>
      </c>
      <c r="H15089" s="7">
        <v>29892</v>
      </c>
      <c r="I15089" s="7">
        <v>0</v>
      </c>
      <c r="J15089" s="7">
        <v>0</v>
      </c>
      <c r="K15089" s="7">
        <f t="shared" si="235"/>
        <v>100530</v>
      </c>
    </row>
    <row r="15090" spans="2:11" x14ac:dyDescent="0.2">
      <c r="B15090" s="7" t="s">
        <v>35454</v>
      </c>
      <c r="C15090" s="7" t="s">
        <v>15470</v>
      </c>
      <c r="D15090" s="7" t="s">
        <v>49486</v>
      </c>
      <c r="E15090" s="7">
        <v>31800</v>
      </c>
      <c r="F15090" s="7">
        <v>0</v>
      </c>
      <c r="G15090" s="7">
        <v>0</v>
      </c>
      <c r="H15090" s="7">
        <v>14623</v>
      </c>
      <c r="I15090" s="7">
        <v>0</v>
      </c>
      <c r="J15090" s="7">
        <v>0</v>
      </c>
      <c r="K15090" s="7">
        <f t="shared" si="235"/>
        <v>46423</v>
      </c>
    </row>
    <row r="15091" spans="2:11" x14ac:dyDescent="0.2">
      <c r="B15091" s="7" t="s">
        <v>35454</v>
      </c>
      <c r="C15091" s="7" t="s">
        <v>15471</v>
      </c>
      <c r="D15091" s="7" t="s">
        <v>49487</v>
      </c>
      <c r="E15091" s="7">
        <v>93990</v>
      </c>
      <c r="F15091" s="7">
        <v>0</v>
      </c>
      <c r="G15091" s="7">
        <v>0</v>
      </c>
      <c r="H15091" s="7">
        <v>18686</v>
      </c>
      <c r="I15091" s="7">
        <v>10632</v>
      </c>
      <c r="J15091" s="7">
        <v>0</v>
      </c>
      <c r="K15091" s="7">
        <f t="shared" si="235"/>
        <v>123308</v>
      </c>
    </row>
    <row r="15092" spans="2:11" x14ac:dyDescent="0.2">
      <c r="B15092" s="7" t="s">
        <v>35454</v>
      </c>
      <c r="C15092" s="7" t="s">
        <v>15472</v>
      </c>
      <c r="D15092" s="7" t="s">
        <v>49488</v>
      </c>
      <c r="E15092" s="7">
        <v>23225</v>
      </c>
      <c r="F15092" s="7">
        <v>0</v>
      </c>
      <c r="G15092" s="7">
        <v>0</v>
      </c>
      <c r="H15092" s="7">
        <v>20778</v>
      </c>
      <c r="I15092" s="7">
        <v>8494</v>
      </c>
      <c r="J15092" s="7">
        <v>0</v>
      </c>
      <c r="K15092" s="7">
        <f t="shared" si="235"/>
        <v>52497</v>
      </c>
    </row>
    <row r="15093" spans="2:11" x14ac:dyDescent="0.2">
      <c r="B15093" s="7" t="s">
        <v>35454</v>
      </c>
      <c r="C15093" s="7" t="s">
        <v>15473</v>
      </c>
      <c r="D15093" s="7" t="s">
        <v>49489</v>
      </c>
      <c r="E15093" s="7">
        <v>1552913</v>
      </c>
      <c r="F15093" s="7">
        <v>0</v>
      </c>
      <c r="G15093" s="7">
        <v>0</v>
      </c>
      <c r="H15093" s="7">
        <v>0</v>
      </c>
      <c r="I15093" s="7">
        <v>322767</v>
      </c>
      <c r="J15093" s="7">
        <v>0</v>
      </c>
      <c r="K15093" s="7">
        <f t="shared" si="235"/>
        <v>1875680</v>
      </c>
    </row>
    <row r="15094" spans="2:11" x14ac:dyDescent="0.2">
      <c r="B15094" s="7" t="s">
        <v>35454</v>
      </c>
      <c r="C15094" s="7" t="s">
        <v>15474</v>
      </c>
      <c r="D15094" s="7" t="s">
        <v>49490</v>
      </c>
      <c r="E15094" s="7">
        <v>33755</v>
      </c>
      <c r="F15094" s="7">
        <v>0</v>
      </c>
      <c r="G15094" s="7">
        <v>0</v>
      </c>
      <c r="H15094" s="7">
        <v>20036</v>
      </c>
      <c r="I15094" s="7">
        <v>0</v>
      </c>
      <c r="J15094" s="7">
        <v>0</v>
      </c>
      <c r="K15094" s="7">
        <f t="shared" si="235"/>
        <v>53791</v>
      </c>
    </row>
    <row r="15095" spans="2:11" x14ac:dyDescent="0.2">
      <c r="B15095" s="7" t="s">
        <v>35454</v>
      </c>
      <c r="C15095" s="7" t="s">
        <v>15475</v>
      </c>
      <c r="D15095" s="7" t="s">
        <v>49491</v>
      </c>
      <c r="E15095" s="7">
        <v>23766</v>
      </c>
      <c r="F15095" s="7">
        <v>0</v>
      </c>
      <c r="G15095" s="7">
        <v>0</v>
      </c>
      <c r="H15095" s="7">
        <v>16110</v>
      </c>
      <c r="I15095" s="7">
        <v>1715</v>
      </c>
      <c r="J15095" s="7">
        <v>0</v>
      </c>
      <c r="K15095" s="7">
        <f t="shared" si="235"/>
        <v>41591</v>
      </c>
    </row>
    <row r="15096" spans="2:11" x14ac:dyDescent="0.2">
      <c r="B15096" s="7" t="s">
        <v>35454</v>
      </c>
      <c r="C15096" s="7" t="s">
        <v>15476</v>
      </c>
      <c r="D15096" s="7" t="s">
        <v>49492</v>
      </c>
      <c r="E15096" s="7">
        <v>67974</v>
      </c>
      <c r="F15096" s="7">
        <v>0</v>
      </c>
      <c r="G15096" s="7">
        <v>0</v>
      </c>
      <c r="H15096" s="7">
        <v>43819</v>
      </c>
      <c r="I15096" s="7">
        <v>26947</v>
      </c>
      <c r="J15096" s="7">
        <v>0</v>
      </c>
      <c r="K15096" s="7">
        <f t="shared" si="235"/>
        <v>138740</v>
      </c>
    </row>
    <row r="15097" spans="2:11" x14ac:dyDescent="0.2">
      <c r="B15097" s="7" t="s">
        <v>35454</v>
      </c>
      <c r="C15097" s="7" t="s">
        <v>15477</v>
      </c>
      <c r="D15097" s="7" t="s">
        <v>49493</v>
      </c>
      <c r="E15097" s="7">
        <v>55076</v>
      </c>
      <c r="F15097" s="7">
        <v>0</v>
      </c>
      <c r="G15097" s="7">
        <v>0</v>
      </c>
      <c r="H15097" s="7">
        <v>31951</v>
      </c>
      <c r="I15097" s="7">
        <v>13743</v>
      </c>
      <c r="J15097" s="7">
        <v>0</v>
      </c>
      <c r="K15097" s="7">
        <f t="shared" si="235"/>
        <v>100770</v>
      </c>
    </row>
    <row r="15098" spans="2:11" x14ac:dyDescent="0.2">
      <c r="B15098" s="7" t="s">
        <v>35454</v>
      </c>
      <c r="C15098" s="7" t="s">
        <v>15478</v>
      </c>
      <c r="D15098" s="7" t="s">
        <v>49494</v>
      </c>
      <c r="E15098" s="7">
        <v>57198</v>
      </c>
      <c r="F15098" s="7">
        <v>0</v>
      </c>
      <c r="G15098" s="7">
        <v>0</v>
      </c>
      <c r="H15098" s="7">
        <v>14825</v>
      </c>
      <c r="I15098" s="7">
        <v>0</v>
      </c>
      <c r="J15098" s="7">
        <v>0</v>
      </c>
      <c r="K15098" s="7">
        <f t="shared" si="235"/>
        <v>72023</v>
      </c>
    </row>
    <row r="15099" spans="2:11" x14ac:dyDescent="0.2">
      <c r="B15099" s="7" t="s">
        <v>35454</v>
      </c>
      <c r="C15099" s="7" t="s">
        <v>15479</v>
      </c>
      <c r="D15099" s="7" t="s">
        <v>49495</v>
      </c>
      <c r="E15099" s="7">
        <v>76593</v>
      </c>
      <c r="F15099" s="7">
        <v>0</v>
      </c>
      <c r="G15099" s="7">
        <v>0</v>
      </c>
      <c r="H15099" s="7">
        <v>45457</v>
      </c>
      <c r="I15099" s="7">
        <v>18895</v>
      </c>
      <c r="J15099" s="7">
        <v>0</v>
      </c>
      <c r="K15099" s="7">
        <f t="shared" si="235"/>
        <v>140945</v>
      </c>
    </row>
    <row r="15100" spans="2:11" x14ac:dyDescent="0.2">
      <c r="B15100" s="7" t="s">
        <v>35454</v>
      </c>
      <c r="C15100" s="7" t="s">
        <v>15480</v>
      </c>
      <c r="D15100" s="7" t="s">
        <v>49496</v>
      </c>
      <c r="E15100" s="7">
        <v>31015</v>
      </c>
      <c r="F15100" s="7">
        <v>0</v>
      </c>
      <c r="G15100" s="7">
        <v>0</v>
      </c>
      <c r="H15100" s="7">
        <v>20705</v>
      </c>
      <c r="I15100" s="7">
        <v>3055</v>
      </c>
      <c r="J15100" s="7">
        <v>0</v>
      </c>
      <c r="K15100" s="7">
        <f t="shared" si="235"/>
        <v>54775</v>
      </c>
    </row>
    <row r="15101" spans="2:11" x14ac:dyDescent="0.2">
      <c r="B15101" s="7" t="s">
        <v>35454</v>
      </c>
      <c r="C15101" s="7" t="s">
        <v>15481</v>
      </c>
      <c r="D15101" s="7" t="s">
        <v>49497</v>
      </c>
      <c r="E15101" s="7">
        <v>14320</v>
      </c>
      <c r="F15101" s="7">
        <v>0</v>
      </c>
      <c r="G15101" s="7">
        <v>0</v>
      </c>
      <c r="H15101" s="7">
        <v>4440</v>
      </c>
      <c r="I15101" s="7">
        <v>954</v>
      </c>
      <c r="J15101" s="7">
        <v>0</v>
      </c>
      <c r="K15101" s="7">
        <f t="shared" si="235"/>
        <v>19714</v>
      </c>
    </row>
    <row r="15102" spans="2:11" x14ac:dyDescent="0.2">
      <c r="B15102" s="7" t="s">
        <v>35454</v>
      </c>
      <c r="C15102" s="7" t="s">
        <v>15482</v>
      </c>
      <c r="D15102" s="7" t="s">
        <v>49498</v>
      </c>
      <c r="E15102" s="7">
        <v>66534</v>
      </c>
      <c r="F15102" s="7">
        <v>0</v>
      </c>
      <c r="G15102" s="7">
        <v>0</v>
      </c>
      <c r="H15102" s="7">
        <v>54247</v>
      </c>
      <c r="I15102" s="7">
        <v>17473</v>
      </c>
      <c r="J15102" s="7">
        <v>0</v>
      </c>
      <c r="K15102" s="7">
        <f t="shared" si="235"/>
        <v>138254</v>
      </c>
    </row>
    <row r="15103" spans="2:11" x14ac:dyDescent="0.2">
      <c r="B15103" s="7" t="s">
        <v>35454</v>
      </c>
      <c r="C15103" s="7" t="s">
        <v>15483</v>
      </c>
      <c r="D15103" s="7" t="s">
        <v>49499</v>
      </c>
      <c r="E15103" s="7">
        <v>3048</v>
      </c>
      <c r="F15103" s="7">
        <v>0</v>
      </c>
      <c r="G15103" s="7">
        <v>0</v>
      </c>
      <c r="H15103" s="7">
        <v>50674</v>
      </c>
      <c r="I15103" s="7">
        <v>0</v>
      </c>
      <c r="J15103" s="7">
        <v>0</v>
      </c>
      <c r="K15103" s="7">
        <f t="shared" si="235"/>
        <v>53722</v>
      </c>
    </row>
    <row r="15104" spans="2:11" x14ac:dyDescent="0.2">
      <c r="B15104" s="7" t="s">
        <v>35454</v>
      </c>
      <c r="C15104" s="7" t="s">
        <v>15484</v>
      </c>
      <c r="D15104" s="7" t="s">
        <v>49500</v>
      </c>
      <c r="E15104" s="7">
        <v>53059</v>
      </c>
      <c r="F15104" s="7">
        <v>0</v>
      </c>
      <c r="G15104" s="7">
        <v>0</v>
      </c>
      <c r="H15104" s="7">
        <v>15206</v>
      </c>
      <c r="I15104" s="7">
        <v>3455</v>
      </c>
      <c r="J15104" s="7">
        <v>0</v>
      </c>
      <c r="K15104" s="7">
        <f t="shared" si="235"/>
        <v>71720</v>
      </c>
    </row>
    <row r="15105" spans="2:11" x14ac:dyDescent="0.2">
      <c r="B15105" s="7" t="s">
        <v>35454</v>
      </c>
      <c r="C15105" s="7" t="s">
        <v>15485</v>
      </c>
      <c r="D15105" s="7" t="s">
        <v>49501</v>
      </c>
      <c r="E15105" s="7">
        <v>66320</v>
      </c>
      <c r="F15105" s="7">
        <v>0</v>
      </c>
      <c r="G15105" s="7">
        <v>0</v>
      </c>
      <c r="H15105" s="7">
        <v>21987</v>
      </c>
      <c r="I15105" s="7">
        <v>2601</v>
      </c>
      <c r="J15105" s="7">
        <v>0</v>
      </c>
      <c r="K15105" s="7">
        <f t="shared" si="235"/>
        <v>90908</v>
      </c>
    </row>
    <row r="15106" spans="2:11" x14ac:dyDescent="0.2">
      <c r="B15106" s="7" t="s">
        <v>35454</v>
      </c>
      <c r="C15106" s="7" t="s">
        <v>15486</v>
      </c>
      <c r="D15106" s="7" t="s">
        <v>49502</v>
      </c>
      <c r="E15106" s="7">
        <v>56077</v>
      </c>
      <c r="F15106" s="7">
        <v>0</v>
      </c>
      <c r="G15106" s="7">
        <v>0</v>
      </c>
      <c r="H15106" s="7">
        <v>14681</v>
      </c>
      <c r="I15106" s="7">
        <v>9460</v>
      </c>
      <c r="J15106" s="7">
        <v>0</v>
      </c>
      <c r="K15106" s="7">
        <f t="shared" si="235"/>
        <v>80218</v>
      </c>
    </row>
    <row r="15107" spans="2:11" x14ac:dyDescent="0.2">
      <c r="B15107" s="7" t="s">
        <v>35454</v>
      </c>
      <c r="C15107" s="7" t="s">
        <v>15487</v>
      </c>
      <c r="D15107" s="7" t="s">
        <v>47021</v>
      </c>
      <c r="E15107" s="7">
        <v>19280</v>
      </c>
      <c r="F15107" s="7">
        <v>0</v>
      </c>
      <c r="G15107" s="7">
        <v>0</v>
      </c>
      <c r="H15107" s="7">
        <v>3405</v>
      </c>
      <c r="I15107" s="7">
        <v>1426</v>
      </c>
      <c r="J15107" s="7">
        <v>0</v>
      </c>
      <c r="K15107" s="7">
        <f t="shared" si="235"/>
        <v>24111</v>
      </c>
    </row>
    <row r="15108" spans="2:11" x14ac:dyDescent="0.2">
      <c r="B15108" s="7" t="s">
        <v>35454</v>
      </c>
      <c r="C15108" s="7" t="s">
        <v>15488</v>
      </c>
      <c r="D15108" s="7" t="s">
        <v>49503</v>
      </c>
      <c r="E15108" s="7">
        <v>78557</v>
      </c>
      <c r="F15108" s="7">
        <v>0</v>
      </c>
      <c r="G15108" s="7">
        <v>0</v>
      </c>
      <c r="H15108" s="7">
        <v>33228</v>
      </c>
      <c r="I15108" s="7">
        <v>0</v>
      </c>
      <c r="J15108" s="7">
        <v>0</v>
      </c>
      <c r="K15108" s="7">
        <f t="shared" si="235"/>
        <v>111785</v>
      </c>
    </row>
    <row r="15109" spans="2:11" x14ac:dyDescent="0.2">
      <c r="B15109" s="7" t="s">
        <v>35454</v>
      </c>
      <c r="C15109" s="7" t="s">
        <v>15489</v>
      </c>
      <c r="D15109" s="7" t="s">
        <v>49504</v>
      </c>
      <c r="E15109" s="7">
        <v>30604</v>
      </c>
      <c r="F15109" s="7">
        <v>0</v>
      </c>
      <c r="G15109" s="7">
        <v>0</v>
      </c>
      <c r="H15109" s="7">
        <v>44395</v>
      </c>
      <c r="I15109" s="7">
        <v>15416</v>
      </c>
      <c r="J15109" s="7">
        <v>0</v>
      </c>
      <c r="K15109" s="7">
        <f t="shared" si="235"/>
        <v>90415</v>
      </c>
    </row>
    <row r="15110" spans="2:11" x14ac:dyDescent="0.2">
      <c r="B15110" s="7" t="s">
        <v>35454</v>
      </c>
      <c r="C15110" s="7" t="s">
        <v>15490</v>
      </c>
      <c r="D15110" s="7" t="s">
        <v>49505</v>
      </c>
      <c r="E15110" s="7">
        <v>34384</v>
      </c>
      <c r="F15110" s="7">
        <v>0</v>
      </c>
      <c r="G15110" s="7">
        <v>0</v>
      </c>
      <c r="H15110" s="7">
        <v>9588</v>
      </c>
      <c r="I15110" s="7">
        <v>1746</v>
      </c>
      <c r="J15110" s="7">
        <v>0</v>
      </c>
      <c r="K15110" s="7">
        <f t="shared" si="235"/>
        <v>45718</v>
      </c>
    </row>
    <row r="15111" spans="2:11" x14ac:dyDescent="0.2">
      <c r="B15111" s="7" t="s">
        <v>35454</v>
      </c>
      <c r="C15111" s="7" t="s">
        <v>15491</v>
      </c>
      <c r="D15111" s="7" t="s">
        <v>49506</v>
      </c>
      <c r="E15111" s="7">
        <v>18079</v>
      </c>
      <c r="F15111" s="7">
        <v>0</v>
      </c>
      <c r="G15111" s="7">
        <v>0</v>
      </c>
      <c r="H15111" s="7">
        <v>5730</v>
      </c>
      <c r="I15111" s="7">
        <v>1739</v>
      </c>
      <c r="J15111" s="7">
        <v>0</v>
      </c>
      <c r="K15111" s="7">
        <f t="shared" ref="K15111:K15174" si="236">SUM(E15111:J15111)</f>
        <v>25548</v>
      </c>
    </row>
    <row r="15112" spans="2:11" x14ac:dyDescent="0.2">
      <c r="B15112" s="7" t="s">
        <v>35454</v>
      </c>
      <c r="C15112" s="7" t="s">
        <v>15492</v>
      </c>
      <c r="D15112" s="7" t="s">
        <v>37993</v>
      </c>
      <c r="E15112" s="7">
        <v>67940</v>
      </c>
      <c r="F15112" s="7">
        <v>0</v>
      </c>
      <c r="G15112" s="7">
        <v>0</v>
      </c>
      <c r="H15112" s="7">
        <v>21980</v>
      </c>
      <c r="I15112" s="7">
        <v>20121</v>
      </c>
      <c r="J15112" s="7">
        <v>0</v>
      </c>
      <c r="K15112" s="7">
        <f t="shared" si="236"/>
        <v>110041</v>
      </c>
    </row>
    <row r="15113" spans="2:11" x14ac:dyDescent="0.2">
      <c r="B15113" s="7" t="s">
        <v>35454</v>
      </c>
      <c r="C15113" s="7" t="s">
        <v>15493</v>
      </c>
      <c r="D15113" s="7" t="s">
        <v>49507</v>
      </c>
      <c r="E15113" s="7">
        <v>45852</v>
      </c>
      <c r="F15113" s="7">
        <v>0</v>
      </c>
      <c r="G15113" s="7">
        <v>0</v>
      </c>
      <c r="H15113" s="7">
        <v>51534</v>
      </c>
      <c r="I15113" s="7">
        <v>24085</v>
      </c>
      <c r="J15113" s="7">
        <v>0</v>
      </c>
      <c r="K15113" s="7">
        <f t="shared" si="236"/>
        <v>121471</v>
      </c>
    </row>
    <row r="15114" spans="2:11" x14ac:dyDescent="0.2">
      <c r="B15114" s="7" t="s">
        <v>35454</v>
      </c>
      <c r="C15114" s="7" t="s">
        <v>15494</v>
      </c>
      <c r="D15114" s="7" t="s">
        <v>49508</v>
      </c>
      <c r="E15114" s="7">
        <v>60964</v>
      </c>
      <c r="F15114" s="7">
        <v>0</v>
      </c>
      <c r="G15114" s="7">
        <v>0</v>
      </c>
      <c r="H15114" s="7">
        <v>52121</v>
      </c>
      <c r="I15114" s="7">
        <v>3448</v>
      </c>
      <c r="J15114" s="7">
        <v>0</v>
      </c>
      <c r="K15114" s="7">
        <f t="shared" si="236"/>
        <v>116533</v>
      </c>
    </row>
    <row r="15115" spans="2:11" x14ac:dyDescent="0.2">
      <c r="B15115" s="7" t="s">
        <v>35454</v>
      </c>
      <c r="C15115" s="7" t="s">
        <v>15495</v>
      </c>
      <c r="D15115" s="7" t="s">
        <v>49509</v>
      </c>
      <c r="E15115" s="7">
        <v>33412</v>
      </c>
      <c r="F15115" s="7">
        <v>0</v>
      </c>
      <c r="G15115" s="7">
        <v>0</v>
      </c>
      <c r="H15115" s="7">
        <v>28860</v>
      </c>
      <c r="I15115" s="7">
        <v>6221</v>
      </c>
      <c r="J15115" s="7">
        <v>0</v>
      </c>
      <c r="K15115" s="7">
        <f t="shared" si="236"/>
        <v>68493</v>
      </c>
    </row>
    <row r="15116" spans="2:11" x14ac:dyDescent="0.2">
      <c r="B15116" s="7" t="s">
        <v>35454</v>
      </c>
      <c r="C15116" s="7" t="s">
        <v>15496</v>
      </c>
      <c r="D15116" s="7" t="s">
        <v>49510</v>
      </c>
      <c r="E15116" s="7">
        <v>3053389</v>
      </c>
      <c r="F15116" s="7">
        <v>0</v>
      </c>
      <c r="G15116" s="7">
        <v>649386</v>
      </c>
      <c r="H15116" s="7">
        <v>0</v>
      </c>
      <c r="I15116" s="7">
        <v>387805</v>
      </c>
      <c r="J15116" s="7">
        <v>0</v>
      </c>
      <c r="K15116" s="7">
        <f t="shared" si="236"/>
        <v>4090580</v>
      </c>
    </row>
    <row r="15117" spans="2:11" x14ac:dyDescent="0.2">
      <c r="B15117" s="7" t="s">
        <v>35454</v>
      </c>
      <c r="C15117" s="7" t="s">
        <v>15497</v>
      </c>
      <c r="D15117" s="7" t="s">
        <v>49511</v>
      </c>
      <c r="E15117" s="7">
        <v>110088</v>
      </c>
      <c r="F15117" s="7">
        <v>0</v>
      </c>
      <c r="G15117" s="7">
        <v>0</v>
      </c>
      <c r="H15117" s="7">
        <v>117132</v>
      </c>
      <c r="I15117" s="7">
        <v>24420</v>
      </c>
      <c r="J15117" s="7">
        <v>0</v>
      </c>
      <c r="K15117" s="7">
        <f t="shared" si="236"/>
        <v>251640</v>
      </c>
    </row>
    <row r="15118" spans="2:11" x14ac:dyDescent="0.2">
      <c r="B15118" s="7" t="s">
        <v>35454</v>
      </c>
      <c r="C15118" s="7" t="s">
        <v>15498</v>
      </c>
      <c r="D15118" s="7" t="s">
        <v>49512</v>
      </c>
      <c r="E15118" s="7">
        <v>62427</v>
      </c>
      <c r="F15118" s="7">
        <v>0</v>
      </c>
      <c r="G15118" s="7">
        <v>0</v>
      </c>
      <c r="H15118" s="7">
        <v>17166</v>
      </c>
      <c r="I15118" s="7">
        <v>9250</v>
      </c>
      <c r="J15118" s="7">
        <v>0</v>
      </c>
      <c r="K15118" s="7">
        <f t="shared" si="236"/>
        <v>88843</v>
      </c>
    </row>
    <row r="15119" spans="2:11" x14ac:dyDescent="0.2">
      <c r="B15119" s="7" t="s">
        <v>35454</v>
      </c>
      <c r="C15119" s="7" t="s">
        <v>15499</v>
      </c>
      <c r="D15119" s="7" t="s">
        <v>49513</v>
      </c>
      <c r="E15119" s="7">
        <v>93173</v>
      </c>
      <c r="F15119" s="7">
        <v>0</v>
      </c>
      <c r="G15119" s="7">
        <v>0</v>
      </c>
      <c r="H15119" s="7">
        <v>24785</v>
      </c>
      <c r="I15119" s="7">
        <v>4024</v>
      </c>
      <c r="J15119" s="7">
        <v>0</v>
      </c>
      <c r="K15119" s="7">
        <f t="shared" si="236"/>
        <v>121982</v>
      </c>
    </row>
    <row r="15120" spans="2:11" x14ac:dyDescent="0.2">
      <c r="B15120" s="7" t="s">
        <v>35454</v>
      </c>
      <c r="C15120" s="7" t="s">
        <v>15500</v>
      </c>
      <c r="D15120" s="7" t="s">
        <v>49514</v>
      </c>
      <c r="E15120" s="7">
        <v>24580</v>
      </c>
      <c r="F15120" s="7">
        <v>0</v>
      </c>
      <c r="G15120" s="7">
        <v>0</v>
      </c>
      <c r="H15120" s="7">
        <v>7056</v>
      </c>
      <c r="I15120" s="7">
        <v>2831</v>
      </c>
      <c r="J15120" s="7">
        <v>0</v>
      </c>
      <c r="K15120" s="7">
        <f t="shared" si="236"/>
        <v>34467</v>
      </c>
    </row>
    <row r="15121" spans="2:11" x14ac:dyDescent="0.2">
      <c r="B15121" s="7" t="s">
        <v>35454</v>
      </c>
      <c r="C15121" s="7" t="s">
        <v>15501</v>
      </c>
      <c r="D15121" s="7" t="s">
        <v>49515</v>
      </c>
      <c r="E15121" s="7">
        <v>25245</v>
      </c>
      <c r="F15121" s="7">
        <v>0</v>
      </c>
      <c r="G15121" s="7">
        <v>0</v>
      </c>
      <c r="H15121" s="7">
        <v>9119</v>
      </c>
      <c r="I15121" s="7">
        <v>0</v>
      </c>
      <c r="J15121" s="7">
        <v>0</v>
      </c>
      <c r="K15121" s="7">
        <f t="shared" si="236"/>
        <v>34364</v>
      </c>
    </row>
    <row r="15122" spans="2:11" x14ac:dyDescent="0.2">
      <c r="B15122" s="7" t="s">
        <v>35454</v>
      </c>
      <c r="C15122" s="7" t="s">
        <v>15502</v>
      </c>
      <c r="D15122" s="7" t="s">
        <v>49516</v>
      </c>
      <c r="E15122" s="7">
        <v>64656</v>
      </c>
      <c r="F15122" s="7">
        <v>0</v>
      </c>
      <c r="G15122" s="7">
        <v>0</v>
      </c>
      <c r="H15122" s="7">
        <v>20222</v>
      </c>
      <c r="I15122" s="7">
        <v>0</v>
      </c>
      <c r="J15122" s="7">
        <v>0</v>
      </c>
      <c r="K15122" s="7">
        <f t="shared" si="236"/>
        <v>84878</v>
      </c>
    </row>
    <row r="15123" spans="2:11" x14ac:dyDescent="0.2">
      <c r="B15123" s="7" t="s">
        <v>35454</v>
      </c>
      <c r="C15123" s="7" t="s">
        <v>15503</v>
      </c>
      <c r="D15123" s="7" t="s">
        <v>49517</v>
      </c>
      <c r="E15123" s="7">
        <v>89507</v>
      </c>
      <c r="F15123" s="7">
        <v>0</v>
      </c>
      <c r="G15123" s="7">
        <v>0</v>
      </c>
      <c r="H15123" s="7">
        <v>26915</v>
      </c>
      <c r="I15123" s="7">
        <v>7685</v>
      </c>
      <c r="J15123" s="7">
        <v>0</v>
      </c>
      <c r="K15123" s="7">
        <f t="shared" si="236"/>
        <v>124107</v>
      </c>
    </row>
    <row r="15124" spans="2:11" x14ac:dyDescent="0.2">
      <c r="B15124" s="7" t="s">
        <v>35454</v>
      </c>
      <c r="C15124" s="7" t="s">
        <v>15504</v>
      </c>
      <c r="D15124" s="7" t="s">
        <v>49518</v>
      </c>
      <c r="E15124" s="7">
        <v>9014</v>
      </c>
      <c r="F15124" s="7">
        <v>0</v>
      </c>
      <c r="G15124" s="7">
        <v>0</v>
      </c>
      <c r="H15124" s="7">
        <v>18991</v>
      </c>
      <c r="I15124" s="7">
        <v>1779</v>
      </c>
      <c r="J15124" s="7">
        <v>0</v>
      </c>
      <c r="K15124" s="7">
        <f t="shared" si="236"/>
        <v>29784</v>
      </c>
    </row>
    <row r="15125" spans="2:11" x14ac:dyDescent="0.2">
      <c r="B15125" s="7" t="s">
        <v>35454</v>
      </c>
      <c r="C15125" s="7" t="s">
        <v>15505</v>
      </c>
      <c r="D15125" s="7" t="s">
        <v>49519</v>
      </c>
      <c r="E15125" s="7">
        <v>83485</v>
      </c>
      <c r="F15125" s="7">
        <v>0</v>
      </c>
      <c r="G15125" s="7">
        <v>0</v>
      </c>
      <c r="H15125" s="7">
        <v>15855</v>
      </c>
      <c r="I15125" s="7">
        <v>700</v>
      </c>
      <c r="J15125" s="7">
        <v>0</v>
      </c>
      <c r="K15125" s="7">
        <f t="shared" si="236"/>
        <v>100040</v>
      </c>
    </row>
    <row r="15126" spans="2:11" x14ac:dyDescent="0.2">
      <c r="B15126" s="7" t="s">
        <v>35454</v>
      </c>
      <c r="C15126" s="7" t="s">
        <v>15506</v>
      </c>
      <c r="D15126" s="7" t="s">
        <v>49520</v>
      </c>
      <c r="E15126" s="7">
        <v>54667</v>
      </c>
      <c r="F15126" s="7">
        <v>0</v>
      </c>
      <c r="G15126" s="7">
        <v>0</v>
      </c>
      <c r="H15126" s="7">
        <v>13205</v>
      </c>
      <c r="I15126" s="7">
        <v>1762</v>
      </c>
      <c r="J15126" s="7">
        <v>0</v>
      </c>
      <c r="K15126" s="7">
        <f t="shared" si="236"/>
        <v>69634</v>
      </c>
    </row>
    <row r="15127" spans="2:11" x14ac:dyDescent="0.2">
      <c r="B15127" s="7" t="s">
        <v>35454</v>
      </c>
      <c r="C15127" s="7" t="s">
        <v>15507</v>
      </c>
      <c r="D15127" s="7" t="s">
        <v>47068</v>
      </c>
      <c r="E15127" s="7">
        <v>54859</v>
      </c>
      <c r="F15127" s="7">
        <v>0</v>
      </c>
      <c r="G15127" s="7">
        <v>0</v>
      </c>
      <c r="H15127" s="7">
        <v>14478</v>
      </c>
      <c r="I15127" s="7">
        <v>2323</v>
      </c>
      <c r="J15127" s="7">
        <v>0</v>
      </c>
      <c r="K15127" s="7">
        <f t="shared" si="236"/>
        <v>71660</v>
      </c>
    </row>
    <row r="15128" spans="2:11" x14ac:dyDescent="0.2">
      <c r="B15128" s="7" t="s">
        <v>35454</v>
      </c>
      <c r="C15128" s="7" t="s">
        <v>15508</v>
      </c>
      <c r="D15128" s="7" t="s">
        <v>49521</v>
      </c>
      <c r="E15128" s="7">
        <v>62130</v>
      </c>
      <c r="F15128" s="7">
        <v>0</v>
      </c>
      <c r="G15128" s="7">
        <v>0</v>
      </c>
      <c r="H15128" s="7">
        <v>54394</v>
      </c>
      <c r="I15128" s="7">
        <v>11180</v>
      </c>
      <c r="J15128" s="7">
        <v>0</v>
      </c>
      <c r="K15128" s="7">
        <f t="shared" si="236"/>
        <v>127704</v>
      </c>
    </row>
    <row r="15129" spans="2:11" x14ac:dyDescent="0.2">
      <c r="B15129" s="7" t="s">
        <v>35454</v>
      </c>
      <c r="C15129" s="7" t="s">
        <v>15509</v>
      </c>
      <c r="D15129" s="7" t="s">
        <v>49522</v>
      </c>
      <c r="E15129" s="7">
        <v>55760</v>
      </c>
      <c r="F15129" s="7">
        <v>0</v>
      </c>
      <c r="G15129" s="7">
        <v>0</v>
      </c>
      <c r="H15129" s="7">
        <v>14891</v>
      </c>
      <c r="I15129" s="7">
        <v>4964</v>
      </c>
      <c r="J15129" s="7">
        <v>0</v>
      </c>
      <c r="K15129" s="7">
        <f t="shared" si="236"/>
        <v>75615</v>
      </c>
    </row>
    <row r="15130" spans="2:11" x14ac:dyDescent="0.2">
      <c r="B15130" s="7" t="s">
        <v>35454</v>
      </c>
      <c r="C15130" s="7" t="s">
        <v>15510</v>
      </c>
      <c r="D15130" s="7" t="s">
        <v>49523</v>
      </c>
      <c r="E15130" s="7">
        <v>136926</v>
      </c>
      <c r="F15130" s="7">
        <v>0</v>
      </c>
      <c r="G15130" s="7">
        <v>0</v>
      </c>
      <c r="H15130" s="7">
        <v>219159</v>
      </c>
      <c r="I15130" s="7">
        <v>20593</v>
      </c>
      <c r="J15130" s="7">
        <v>0</v>
      </c>
      <c r="K15130" s="7">
        <f t="shared" si="236"/>
        <v>376678</v>
      </c>
    </row>
    <row r="15131" spans="2:11" x14ac:dyDescent="0.2">
      <c r="B15131" s="7" t="s">
        <v>35454</v>
      </c>
      <c r="C15131" s="7" t="s">
        <v>15511</v>
      </c>
      <c r="D15131" s="7" t="s">
        <v>49524</v>
      </c>
      <c r="E15131" s="7">
        <v>39875</v>
      </c>
      <c r="F15131" s="7">
        <v>0</v>
      </c>
      <c r="G15131" s="7">
        <v>0</v>
      </c>
      <c r="H15131" s="7">
        <v>17497</v>
      </c>
      <c r="I15131" s="7">
        <v>4918</v>
      </c>
      <c r="J15131" s="7">
        <v>0</v>
      </c>
      <c r="K15131" s="7">
        <f t="shared" si="236"/>
        <v>62290</v>
      </c>
    </row>
    <row r="15132" spans="2:11" x14ac:dyDescent="0.2">
      <c r="B15132" s="7" t="s">
        <v>35454</v>
      </c>
      <c r="C15132" s="7" t="s">
        <v>15512</v>
      </c>
      <c r="D15132" s="7" t="s">
        <v>49525</v>
      </c>
      <c r="E15132" s="7">
        <v>168677</v>
      </c>
      <c r="F15132" s="7">
        <v>0</v>
      </c>
      <c r="G15132" s="7">
        <v>0</v>
      </c>
      <c r="H15132" s="7">
        <v>105403</v>
      </c>
      <c r="I15132" s="7">
        <v>60571</v>
      </c>
      <c r="J15132" s="7">
        <v>0</v>
      </c>
      <c r="K15132" s="7">
        <f t="shared" si="236"/>
        <v>334651</v>
      </c>
    </row>
    <row r="15133" spans="2:11" x14ac:dyDescent="0.2">
      <c r="B15133" s="7" t="s">
        <v>35454</v>
      </c>
      <c r="C15133" s="7" t="s">
        <v>15513</v>
      </c>
      <c r="D15133" s="7" t="s">
        <v>49526</v>
      </c>
      <c r="E15133" s="7">
        <v>21585</v>
      </c>
      <c r="F15133" s="7">
        <v>0</v>
      </c>
      <c r="G15133" s="7">
        <v>0</v>
      </c>
      <c r="H15133" s="7">
        <v>14572</v>
      </c>
      <c r="I15133" s="7">
        <v>0</v>
      </c>
      <c r="J15133" s="7">
        <v>0</v>
      </c>
      <c r="K15133" s="7">
        <f t="shared" si="236"/>
        <v>36157</v>
      </c>
    </row>
    <row r="15134" spans="2:11" x14ac:dyDescent="0.2">
      <c r="B15134" s="7" t="s">
        <v>35454</v>
      </c>
      <c r="C15134" s="7" t="s">
        <v>15514</v>
      </c>
      <c r="D15134" s="7" t="s">
        <v>49527</v>
      </c>
      <c r="E15134" s="7">
        <v>30293</v>
      </c>
      <c r="F15134" s="7">
        <v>0</v>
      </c>
      <c r="G15134" s="7">
        <v>0</v>
      </c>
      <c r="H15134" s="7">
        <v>20670</v>
      </c>
      <c r="I15134" s="7">
        <v>7713</v>
      </c>
      <c r="J15134" s="7">
        <v>0</v>
      </c>
      <c r="K15134" s="7">
        <f t="shared" si="236"/>
        <v>58676</v>
      </c>
    </row>
    <row r="15135" spans="2:11" x14ac:dyDescent="0.2">
      <c r="B15135" s="7" t="s">
        <v>35454</v>
      </c>
      <c r="C15135" s="7" t="s">
        <v>15515</v>
      </c>
      <c r="D15135" s="7" t="s">
        <v>49528</v>
      </c>
      <c r="E15135" s="7">
        <v>105342</v>
      </c>
      <c r="F15135" s="7">
        <v>0</v>
      </c>
      <c r="G15135" s="7">
        <v>0</v>
      </c>
      <c r="H15135" s="7">
        <v>23264</v>
      </c>
      <c r="I15135" s="7">
        <v>17459</v>
      </c>
      <c r="J15135" s="7">
        <v>0</v>
      </c>
      <c r="K15135" s="7">
        <f t="shared" si="236"/>
        <v>146065</v>
      </c>
    </row>
    <row r="15136" spans="2:11" x14ac:dyDescent="0.2">
      <c r="B15136" s="7" t="s">
        <v>35454</v>
      </c>
      <c r="C15136" s="7" t="s">
        <v>15516</v>
      </c>
      <c r="D15136" s="7" t="s">
        <v>49529</v>
      </c>
      <c r="E15136" s="7">
        <v>65279</v>
      </c>
      <c r="F15136" s="7">
        <v>0</v>
      </c>
      <c r="G15136" s="7">
        <v>0</v>
      </c>
      <c r="H15136" s="7">
        <v>42715</v>
      </c>
      <c r="I15136" s="7">
        <v>10591</v>
      </c>
      <c r="J15136" s="7">
        <v>0</v>
      </c>
      <c r="K15136" s="7">
        <f t="shared" si="236"/>
        <v>118585</v>
      </c>
    </row>
    <row r="15137" spans="2:11" x14ac:dyDescent="0.2">
      <c r="B15137" s="7" t="s">
        <v>35454</v>
      </c>
      <c r="C15137" s="7" t="s">
        <v>15517</v>
      </c>
      <c r="D15137" s="7" t="s">
        <v>49530</v>
      </c>
      <c r="E15137" s="7">
        <v>58919</v>
      </c>
      <c r="F15137" s="7">
        <v>0</v>
      </c>
      <c r="G15137" s="7">
        <v>0</v>
      </c>
      <c r="H15137" s="7">
        <v>90984</v>
      </c>
      <c r="I15137" s="7">
        <v>505</v>
      </c>
      <c r="J15137" s="7">
        <v>0</v>
      </c>
      <c r="K15137" s="7">
        <f t="shared" si="236"/>
        <v>150408</v>
      </c>
    </row>
    <row r="15138" spans="2:11" x14ac:dyDescent="0.2">
      <c r="B15138" s="7" t="s">
        <v>35454</v>
      </c>
      <c r="C15138" s="7" t="s">
        <v>15518</v>
      </c>
      <c r="D15138" s="7" t="s">
        <v>49531</v>
      </c>
      <c r="E15138" s="7">
        <v>64001</v>
      </c>
      <c r="F15138" s="7">
        <v>0</v>
      </c>
      <c r="G15138" s="7">
        <v>0</v>
      </c>
      <c r="H15138" s="7">
        <v>22393</v>
      </c>
      <c r="I15138" s="7">
        <v>7249</v>
      </c>
      <c r="J15138" s="7">
        <v>0</v>
      </c>
      <c r="K15138" s="7">
        <f t="shared" si="236"/>
        <v>93643</v>
      </c>
    </row>
    <row r="15139" spans="2:11" x14ac:dyDescent="0.2">
      <c r="B15139" s="7" t="s">
        <v>35454</v>
      </c>
      <c r="C15139" s="7" t="s">
        <v>15519</v>
      </c>
      <c r="D15139" s="7" t="s">
        <v>49532</v>
      </c>
      <c r="E15139" s="7">
        <v>549</v>
      </c>
      <c r="F15139" s="7">
        <v>0</v>
      </c>
      <c r="G15139" s="7">
        <v>0</v>
      </c>
      <c r="H15139" s="7">
        <v>0</v>
      </c>
      <c r="I15139" s="7">
        <v>0</v>
      </c>
      <c r="J15139" s="7">
        <v>0</v>
      </c>
      <c r="K15139" s="7">
        <f t="shared" si="236"/>
        <v>549</v>
      </c>
    </row>
    <row r="15140" spans="2:11" x14ac:dyDescent="0.2">
      <c r="B15140" s="7" t="s">
        <v>35454</v>
      </c>
      <c r="C15140" s="7" t="s">
        <v>15520</v>
      </c>
      <c r="D15140" s="7" t="s">
        <v>49533</v>
      </c>
      <c r="E15140" s="7">
        <v>62504</v>
      </c>
      <c r="F15140" s="7">
        <v>0</v>
      </c>
      <c r="G15140" s="7">
        <v>0</v>
      </c>
      <c r="H15140" s="7">
        <v>42687</v>
      </c>
      <c r="I15140" s="7">
        <v>21483</v>
      </c>
      <c r="J15140" s="7">
        <v>0</v>
      </c>
      <c r="K15140" s="7">
        <f t="shared" si="236"/>
        <v>126674</v>
      </c>
    </row>
    <row r="15141" spans="2:11" x14ac:dyDescent="0.2">
      <c r="B15141" s="7" t="s">
        <v>35454</v>
      </c>
      <c r="C15141" s="7" t="s">
        <v>15521</v>
      </c>
      <c r="D15141" s="7" t="s">
        <v>49534</v>
      </c>
      <c r="E15141" s="7">
        <v>21079</v>
      </c>
      <c r="F15141" s="7">
        <v>0</v>
      </c>
      <c r="G15141" s="7">
        <v>0</v>
      </c>
      <c r="H15141" s="7">
        <v>9151</v>
      </c>
      <c r="I15141" s="7">
        <v>964</v>
      </c>
      <c r="J15141" s="7">
        <v>0</v>
      </c>
      <c r="K15141" s="7">
        <f t="shared" si="236"/>
        <v>31194</v>
      </c>
    </row>
    <row r="15142" spans="2:11" x14ac:dyDescent="0.2">
      <c r="B15142" s="7" t="s">
        <v>35454</v>
      </c>
      <c r="C15142" s="7" t="s">
        <v>15522</v>
      </c>
      <c r="D15142" s="7" t="s">
        <v>49535</v>
      </c>
      <c r="E15142" s="7">
        <v>17102</v>
      </c>
      <c r="F15142" s="7">
        <v>0</v>
      </c>
      <c r="G15142" s="7">
        <v>0</v>
      </c>
      <c r="H15142" s="7">
        <v>20065</v>
      </c>
      <c r="I15142" s="7">
        <v>10282</v>
      </c>
      <c r="J15142" s="7">
        <v>0</v>
      </c>
      <c r="K15142" s="7">
        <f t="shared" si="236"/>
        <v>47449</v>
      </c>
    </row>
    <row r="15143" spans="2:11" x14ac:dyDescent="0.2">
      <c r="B15143" s="7" t="s">
        <v>35454</v>
      </c>
      <c r="C15143" s="7" t="s">
        <v>15523</v>
      </c>
      <c r="D15143" s="7" t="s">
        <v>49536</v>
      </c>
      <c r="E15143" s="7">
        <v>21319</v>
      </c>
      <c r="F15143" s="7">
        <v>0</v>
      </c>
      <c r="G15143" s="7">
        <v>0</v>
      </c>
      <c r="H15143" s="7">
        <v>10582</v>
      </c>
      <c r="I15143" s="7">
        <v>0</v>
      </c>
      <c r="J15143" s="7">
        <v>0</v>
      </c>
      <c r="K15143" s="7">
        <f t="shared" si="236"/>
        <v>31901</v>
      </c>
    </row>
    <row r="15144" spans="2:11" x14ac:dyDescent="0.2">
      <c r="B15144" s="7" t="s">
        <v>35454</v>
      </c>
      <c r="C15144" s="7" t="s">
        <v>15524</v>
      </c>
      <c r="D15144" s="7" t="s">
        <v>49537</v>
      </c>
      <c r="E15144" s="7">
        <v>215670</v>
      </c>
      <c r="F15144" s="7">
        <v>0</v>
      </c>
      <c r="G15144" s="7">
        <v>0</v>
      </c>
      <c r="H15144" s="7">
        <v>214710</v>
      </c>
      <c r="I15144" s="7">
        <v>0</v>
      </c>
      <c r="J15144" s="7">
        <v>0</v>
      </c>
      <c r="K15144" s="7">
        <f t="shared" si="236"/>
        <v>430380</v>
      </c>
    </row>
    <row r="15145" spans="2:11" x14ac:dyDescent="0.2">
      <c r="B15145" s="7" t="s">
        <v>35454</v>
      </c>
      <c r="C15145" s="7" t="s">
        <v>15525</v>
      </c>
      <c r="D15145" s="7" t="s">
        <v>49538</v>
      </c>
      <c r="E15145" s="7">
        <v>143355</v>
      </c>
      <c r="F15145" s="7">
        <v>0</v>
      </c>
      <c r="G15145" s="7">
        <v>0</v>
      </c>
      <c r="H15145" s="7">
        <v>36293</v>
      </c>
      <c r="I15145" s="7">
        <v>13213</v>
      </c>
      <c r="J15145" s="7">
        <v>0</v>
      </c>
      <c r="K15145" s="7">
        <f t="shared" si="236"/>
        <v>192861</v>
      </c>
    </row>
    <row r="15146" spans="2:11" x14ac:dyDescent="0.2">
      <c r="B15146" s="7" t="s">
        <v>35454</v>
      </c>
      <c r="C15146" s="7" t="s">
        <v>15526</v>
      </c>
      <c r="D15146" s="7" t="s">
        <v>49539</v>
      </c>
      <c r="E15146" s="7">
        <v>244585</v>
      </c>
      <c r="F15146" s="7">
        <v>0</v>
      </c>
      <c r="G15146" s="7">
        <v>0</v>
      </c>
      <c r="H15146" s="7">
        <v>292197</v>
      </c>
      <c r="I15146" s="7">
        <v>0</v>
      </c>
      <c r="J15146" s="7">
        <v>0</v>
      </c>
      <c r="K15146" s="7">
        <f t="shared" si="236"/>
        <v>536782</v>
      </c>
    </row>
    <row r="15147" spans="2:11" x14ac:dyDescent="0.2">
      <c r="B15147" s="7" t="s">
        <v>35454</v>
      </c>
      <c r="C15147" s="7" t="s">
        <v>15527</v>
      </c>
      <c r="D15147" s="7" t="s">
        <v>49540</v>
      </c>
      <c r="E15147" s="7">
        <v>50080</v>
      </c>
      <c r="F15147" s="7">
        <v>0</v>
      </c>
      <c r="G15147" s="7">
        <v>0</v>
      </c>
      <c r="H15147" s="7">
        <v>20961</v>
      </c>
      <c r="I15147" s="7">
        <v>3024</v>
      </c>
      <c r="J15147" s="7">
        <v>0</v>
      </c>
      <c r="K15147" s="7">
        <f t="shared" si="236"/>
        <v>74065</v>
      </c>
    </row>
    <row r="15148" spans="2:11" x14ac:dyDescent="0.2">
      <c r="B15148" s="7" t="s">
        <v>35454</v>
      </c>
      <c r="C15148" s="7" t="s">
        <v>15528</v>
      </c>
      <c r="D15148" s="7" t="s">
        <v>49541</v>
      </c>
      <c r="E15148" s="7">
        <v>40790</v>
      </c>
      <c r="F15148" s="7">
        <v>0</v>
      </c>
      <c r="G15148" s="7">
        <v>0</v>
      </c>
      <c r="H15148" s="7">
        <v>9792</v>
      </c>
      <c r="I15148" s="7">
        <v>7811</v>
      </c>
      <c r="J15148" s="7">
        <v>0</v>
      </c>
      <c r="K15148" s="7">
        <f t="shared" si="236"/>
        <v>58393</v>
      </c>
    </row>
    <row r="15149" spans="2:11" x14ac:dyDescent="0.2">
      <c r="B15149" s="7" t="s">
        <v>35454</v>
      </c>
      <c r="C15149" s="7" t="s">
        <v>15529</v>
      </c>
      <c r="D15149" s="7" t="s">
        <v>49542</v>
      </c>
      <c r="E15149" s="7">
        <v>649</v>
      </c>
      <c r="F15149" s="7">
        <v>0</v>
      </c>
      <c r="G15149" s="7">
        <v>0</v>
      </c>
      <c r="H15149" s="7">
        <v>19024</v>
      </c>
      <c r="I15149" s="7">
        <v>0</v>
      </c>
      <c r="J15149" s="7">
        <v>0</v>
      </c>
      <c r="K15149" s="7">
        <f t="shared" si="236"/>
        <v>19673</v>
      </c>
    </row>
    <row r="15150" spans="2:11" x14ac:dyDescent="0.2">
      <c r="B15150" s="7" t="s">
        <v>35454</v>
      </c>
      <c r="C15150" s="7" t="s">
        <v>15530</v>
      </c>
      <c r="D15150" s="7" t="s">
        <v>38032</v>
      </c>
      <c r="E15150" s="7">
        <v>111961</v>
      </c>
      <c r="F15150" s="7">
        <v>0</v>
      </c>
      <c r="G15150" s="7">
        <v>0</v>
      </c>
      <c r="H15150" s="7">
        <v>36168</v>
      </c>
      <c r="I15150" s="7">
        <v>17686</v>
      </c>
      <c r="J15150" s="7">
        <v>0</v>
      </c>
      <c r="K15150" s="7">
        <f t="shared" si="236"/>
        <v>165815</v>
      </c>
    </row>
    <row r="15151" spans="2:11" x14ac:dyDescent="0.2">
      <c r="B15151" s="7" t="s">
        <v>35454</v>
      </c>
      <c r="C15151" s="7" t="s">
        <v>15531</v>
      </c>
      <c r="D15151" s="7" t="s">
        <v>49543</v>
      </c>
      <c r="E15151" s="7">
        <v>12811</v>
      </c>
      <c r="F15151" s="7">
        <v>0</v>
      </c>
      <c r="G15151" s="7">
        <v>0</v>
      </c>
      <c r="H15151" s="7">
        <v>18750</v>
      </c>
      <c r="I15151" s="7">
        <v>1241</v>
      </c>
      <c r="J15151" s="7">
        <v>0</v>
      </c>
      <c r="K15151" s="7">
        <f t="shared" si="236"/>
        <v>32802</v>
      </c>
    </row>
    <row r="15152" spans="2:11" x14ac:dyDescent="0.2">
      <c r="B15152" s="7" t="s">
        <v>35454</v>
      </c>
      <c r="C15152" s="7" t="s">
        <v>15532</v>
      </c>
      <c r="D15152" s="7" t="s">
        <v>49544</v>
      </c>
      <c r="E15152" s="7">
        <v>152903</v>
      </c>
      <c r="F15152" s="7">
        <v>0</v>
      </c>
      <c r="G15152" s="7">
        <v>0</v>
      </c>
      <c r="H15152" s="7">
        <v>35145</v>
      </c>
      <c r="I15152" s="7">
        <v>21665</v>
      </c>
      <c r="J15152" s="7">
        <v>0</v>
      </c>
      <c r="K15152" s="7">
        <f t="shared" si="236"/>
        <v>209713</v>
      </c>
    </row>
    <row r="15153" spans="2:11" x14ac:dyDescent="0.2">
      <c r="B15153" s="7" t="s">
        <v>35454</v>
      </c>
      <c r="C15153" s="7" t="s">
        <v>15533</v>
      </c>
      <c r="D15153" s="7" t="s">
        <v>49545</v>
      </c>
      <c r="E15153" s="7">
        <v>191725</v>
      </c>
      <c r="F15153" s="7">
        <v>0</v>
      </c>
      <c r="G15153" s="7">
        <v>0</v>
      </c>
      <c r="H15153" s="7">
        <v>122452</v>
      </c>
      <c r="I15153" s="7">
        <v>70979</v>
      </c>
      <c r="J15153" s="7">
        <v>0</v>
      </c>
      <c r="K15153" s="7">
        <f t="shared" si="236"/>
        <v>385156</v>
      </c>
    </row>
    <row r="15154" spans="2:11" x14ac:dyDescent="0.2">
      <c r="B15154" s="7" t="s">
        <v>35454</v>
      </c>
      <c r="C15154" s="7" t="s">
        <v>15534</v>
      </c>
      <c r="D15154" s="7" t="s">
        <v>49546</v>
      </c>
      <c r="E15154" s="7">
        <v>88241</v>
      </c>
      <c r="F15154" s="7">
        <v>0</v>
      </c>
      <c r="G15154" s="7">
        <v>0</v>
      </c>
      <c r="H15154" s="7">
        <v>63510</v>
      </c>
      <c r="I15154" s="7">
        <v>17144</v>
      </c>
      <c r="J15154" s="7">
        <v>0</v>
      </c>
      <c r="K15154" s="7">
        <f t="shared" si="236"/>
        <v>168895</v>
      </c>
    </row>
    <row r="15155" spans="2:11" x14ac:dyDescent="0.2">
      <c r="B15155" s="7" t="s">
        <v>35454</v>
      </c>
      <c r="C15155" s="7" t="s">
        <v>15535</v>
      </c>
      <c r="D15155" s="7" t="s">
        <v>49547</v>
      </c>
      <c r="E15155" s="7">
        <v>88410</v>
      </c>
      <c r="F15155" s="7">
        <v>0</v>
      </c>
      <c r="G15155" s="7">
        <v>0</v>
      </c>
      <c r="H15155" s="7">
        <v>19740</v>
      </c>
      <c r="I15155" s="7">
        <v>8843</v>
      </c>
      <c r="J15155" s="7">
        <v>0</v>
      </c>
      <c r="K15155" s="7">
        <f t="shared" si="236"/>
        <v>116993</v>
      </c>
    </row>
    <row r="15156" spans="2:11" x14ac:dyDescent="0.2">
      <c r="B15156" s="7" t="s">
        <v>35454</v>
      </c>
      <c r="C15156" s="7" t="s">
        <v>15536</v>
      </c>
      <c r="D15156" s="7" t="s">
        <v>49548</v>
      </c>
      <c r="E15156" s="7">
        <v>108109</v>
      </c>
      <c r="F15156" s="7">
        <v>0</v>
      </c>
      <c r="G15156" s="7">
        <v>0</v>
      </c>
      <c r="H15156" s="7">
        <v>21151</v>
      </c>
      <c r="I15156" s="7">
        <v>2238</v>
      </c>
      <c r="J15156" s="7">
        <v>0</v>
      </c>
      <c r="K15156" s="7">
        <f t="shared" si="236"/>
        <v>131498</v>
      </c>
    </row>
    <row r="15157" spans="2:11" x14ac:dyDescent="0.2">
      <c r="B15157" s="7" t="s">
        <v>35454</v>
      </c>
      <c r="C15157" s="7" t="s">
        <v>15537</v>
      </c>
      <c r="D15157" s="7" t="s">
        <v>49549</v>
      </c>
      <c r="E15157" s="7">
        <v>17827</v>
      </c>
      <c r="F15157" s="7">
        <v>0</v>
      </c>
      <c r="G15157" s="7">
        <v>0</v>
      </c>
      <c r="H15157" s="7">
        <v>4625</v>
      </c>
      <c r="I15157" s="7">
        <v>935</v>
      </c>
      <c r="J15157" s="7">
        <v>0</v>
      </c>
      <c r="K15157" s="7">
        <f t="shared" si="236"/>
        <v>23387</v>
      </c>
    </row>
    <row r="15158" spans="2:11" x14ac:dyDescent="0.2">
      <c r="B15158" s="7" t="s">
        <v>35454</v>
      </c>
      <c r="C15158" s="7" t="s">
        <v>15538</v>
      </c>
      <c r="D15158" s="7" t="s">
        <v>49550</v>
      </c>
      <c r="E15158" s="7">
        <v>51700</v>
      </c>
      <c r="F15158" s="7">
        <v>0</v>
      </c>
      <c r="G15158" s="7">
        <v>0</v>
      </c>
      <c r="H15158" s="7">
        <v>17824</v>
      </c>
      <c r="I15158" s="7">
        <v>779</v>
      </c>
      <c r="J15158" s="7">
        <v>0</v>
      </c>
      <c r="K15158" s="7">
        <f t="shared" si="236"/>
        <v>70303</v>
      </c>
    </row>
    <row r="15159" spans="2:11" x14ac:dyDescent="0.2">
      <c r="B15159" s="7" t="s">
        <v>35454</v>
      </c>
      <c r="C15159" s="7" t="s">
        <v>15539</v>
      </c>
      <c r="D15159" s="7" t="s">
        <v>38040</v>
      </c>
      <c r="E15159" s="7">
        <v>1702</v>
      </c>
      <c r="F15159" s="7">
        <v>0</v>
      </c>
      <c r="G15159" s="7">
        <v>0</v>
      </c>
      <c r="H15159" s="7">
        <v>27388</v>
      </c>
      <c r="I15159" s="7">
        <v>0</v>
      </c>
      <c r="J15159" s="7">
        <v>0</v>
      </c>
      <c r="K15159" s="7">
        <f t="shared" si="236"/>
        <v>29090</v>
      </c>
    </row>
    <row r="15160" spans="2:11" x14ac:dyDescent="0.2">
      <c r="B15160" s="7" t="s">
        <v>35454</v>
      </c>
      <c r="C15160" s="7" t="s">
        <v>15540</v>
      </c>
      <c r="D15160" s="7" t="s">
        <v>49551</v>
      </c>
      <c r="E15160" s="7">
        <v>449143</v>
      </c>
      <c r="F15160" s="7">
        <v>0</v>
      </c>
      <c r="G15160" s="7">
        <v>0</v>
      </c>
      <c r="H15160" s="7">
        <v>772633</v>
      </c>
      <c r="I15160" s="7">
        <v>104469</v>
      </c>
      <c r="J15160" s="7">
        <v>0</v>
      </c>
      <c r="K15160" s="7">
        <f t="shared" si="236"/>
        <v>1326245</v>
      </c>
    </row>
    <row r="15161" spans="2:11" x14ac:dyDescent="0.2">
      <c r="B15161" s="7" t="s">
        <v>35454</v>
      </c>
      <c r="C15161" s="7" t="s">
        <v>15541</v>
      </c>
      <c r="D15161" s="7" t="s">
        <v>49552</v>
      </c>
      <c r="E15161" s="7">
        <v>329082</v>
      </c>
      <c r="F15161" s="7">
        <v>0</v>
      </c>
      <c r="G15161" s="7">
        <v>0</v>
      </c>
      <c r="H15161" s="7">
        <v>194925</v>
      </c>
      <c r="I15161" s="7">
        <v>0</v>
      </c>
      <c r="J15161" s="7">
        <v>0</v>
      </c>
      <c r="K15161" s="7">
        <f t="shared" si="236"/>
        <v>524007</v>
      </c>
    </row>
    <row r="15162" spans="2:11" x14ac:dyDescent="0.2">
      <c r="B15162" s="7" t="s">
        <v>35454</v>
      </c>
      <c r="C15162" s="7" t="s">
        <v>15542</v>
      </c>
      <c r="D15162" s="7" t="s">
        <v>49553</v>
      </c>
      <c r="E15162" s="7">
        <v>96182</v>
      </c>
      <c r="F15162" s="7">
        <v>0</v>
      </c>
      <c r="G15162" s="7">
        <v>0</v>
      </c>
      <c r="H15162" s="7">
        <v>167305</v>
      </c>
      <c r="I15162" s="7">
        <v>34075</v>
      </c>
      <c r="J15162" s="7">
        <v>0</v>
      </c>
      <c r="K15162" s="7">
        <f t="shared" si="236"/>
        <v>297562</v>
      </c>
    </row>
    <row r="15163" spans="2:11" x14ac:dyDescent="0.2">
      <c r="B15163" s="7" t="s">
        <v>35454</v>
      </c>
      <c r="C15163" s="7" t="s">
        <v>15543</v>
      </c>
      <c r="D15163" s="7" t="s">
        <v>49554</v>
      </c>
      <c r="E15163" s="7">
        <v>23180</v>
      </c>
      <c r="F15163" s="7">
        <v>0</v>
      </c>
      <c r="G15163" s="7">
        <v>0</v>
      </c>
      <c r="H15163" s="7">
        <v>17504</v>
      </c>
      <c r="I15163" s="7">
        <v>1347</v>
      </c>
      <c r="J15163" s="7">
        <v>0</v>
      </c>
      <c r="K15163" s="7">
        <f t="shared" si="236"/>
        <v>42031</v>
      </c>
    </row>
    <row r="15164" spans="2:11" x14ac:dyDescent="0.2">
      <c r="B15164" s="7" t="s">
        <v>35454</v>
      </c>
      <c r="C15164" s="7" t="s">
        <v>15544</v>
      </c>
      <c r="D15164" s="7" t="s">
        <v>49555</v>
      </c>
      <c r="E15164" s="7">
        <v>32272</v>
      </c>
      <c r="F15164" s="7">
        <v>0</v>
      </c>
      <c r="G15164" s="7">
        <v>0</v>
      </c>
      <c r="H15164" s="7">
        <v>13524</v>
      </c>
      <c r="I15164" s="7">
        <v>6514</v>
      </c>
      <c r="J15164" s="7">
        <v>0</v>
      </c>
      <c r="K15164" s="7">
        <f t="shared" si="236"/>
        <v>52310</v>
      </c>
    </row>
    <row r="15165" spans="2:11" x14ac:dyDescent="0.2">
      <c r="B15165" s="7" t="s">
        <v>35454</v>
      </c>
      <c r="C15165" s="7" t="s">
        <v>15545</v>
      </c>
      <c r="D15165" s="7" t="s">
        <v>49556</v>
      </c>
      <c r="E15165" s="7">
        <v>32099</v>
      </c>
      <c r="F15165" s="7">
        <v>0</v>
      </c>
      <c r="G15165" s="7">
        <v>0</v>
      </c>
      <c r="H15165" s="7">
        <v>20623</v>
      </c>
      <c r="I15165" s="7">
        <v>5945</v>
      </c>
      <c r="J15165" s="7">
        <v>0</v>
      </c>
      <c r="K15165" s="7">
        <f t="shared" si="236"/>
        <v>58667</v>
      </c>
    </row>
    <row r="15166" spans="2:11" x14ac:dyDescent="0.2">
      <c r="B15166" s="7" t="s">
        <v>35454</v>
      </c>
      <c r="C15166" s="7" t="s">
        <v>15546</v>
      </c>
      <c r="D15166" s="7" t="s">
        <v>49557</v>
      </c>
      <c r="E15166" s="7">
        <v>42248</v>
      </c>
      <c r="F15166" s="7">
        <v>0</v>
      </c>
      <c r="G15166" s="7">
        <v>0</v>
      </c>
      <c r="H15166" s="7">
        <v>14422</v>
      </c>
      <c r="I15166" s="7">
        <v>0</v>
      </c>
      <c r="J15166" s="7">
        <v>0</v>
      </c>
      <c r="K15166" s="7">
        <f t="shared" si="236"/>
        <v>56670</v>
      </c>
    </row>
    <row r="15167" spans="2:11" x14ac:dyDescent="0.2">
      <c r="B15167" s="7" t="s">
        <v>35454</v>
      </c>
      <c r="C15167" s="7" t="s">
        <v>15547</v>
      </c>
      <c r="D15167" s="7" t="s">
        <v>49558</v>
      </c>
      <c r="E15167" s="7">
        <v>33277</v>
      </c>
      <c r="F15167" s="7">
        <v>0</v>
      </c>
      <c r="G15167" s="7">
        <v>0</v>
      </c>
      <c r="H15167" s="7">
        <v>8842</v>
      </c>
      <c r="I15167" s="7">
        <v>0</v>
      </c>
      <c r="J15167" s="7">
        <v>0</v>
      </c>
      <c r="K15167" s="7">
        <f t="shared" si="236"/>
        <v>42119</v>
      </c>
    </row>
    <row r="15168" spans="2:11" x14ac:dyDescent="0.2">
      <c r="B15168" s="7" t="s">
        <v>35454</v>
      </c>
      <c r="C15168" s="7" t="s">
        <v>15548</v>
      </c>
      <c r="D15168" s="7" t="s">
        <v>49559</v>
      </c>
      <c r="E15168" s="7">
        <v>45627</v>
      </c>
      <c r="F15168" s="7">
        <v>0</v>
      </c>
      <c r="G15168" s="7">
        <v>0</v>
      </c>
      <c r="H15168" s="7">
        <v>30145</v>
      </c>
      <c r="I15168" s="7">
        <v>8947</v>
      </c>
      <c r="J15168" s="7">
        <v>0</v>
      </c>
      <c r="K15168" s="7">
        <f t="shared" si="236"/>
        <v>84719</v>
      </c>
    </row>
    <row r="15169" spans="2:11" x14ac:dyDescent="0.2">
      <c r="B15169" s="7" t="s">
        <v>35454</v>
      </c>
      <c r="C15169" s="7" t="s">
        <v>15549</v>
      </c>
      <c r="D15169" s="7" t="s">
        <v>49560</v>
      </c>
      <c r="E15169" s="7">
        <v>67873</v>
      </c>
      <c r="F15169" s="7">
        <v>0</v>
      </c>
      <c r="G15169" s="7">
        <v>0</v>
      </c>
      <c r="H15169" s="7">
        <v>31903</v>
      </c>
      <c r="I15169" s="7">
        <v>7298</v>
      </c>
      <c r="J15169" s="7">
        <v>0</v>
      </c>
      <c r="K15169" s="7">
        <f t="shared" si="236"/>
        <v>107074</v>
      </c>
    </row>
    <row r="15170" spans="2:11" x14ac:dyDescent="0.2">
      <c r="B15170" s="7" t="s">
        <v>35454</v>
      </c>
      <c r="C15170" s="7" t="s">
        <v>15550</v>
      </c>
      <c r="D15170" s="7" t="s">
        <v>49561</v>
      </c>
      <c r="E15170" s="7">
        <v>46515</v>
      </c>
      <c r="F15170" s="7">
        <v>0</v>
      </c>
      <c r="G15170" s="7">
        <v>0</v>
      </c>
      <c r="H15170" s="7">
        <v>13269</v>
      </c>
      <c r="I15170" s="7">
        <v>0</v>
      </c>
      <c r="J15170" s="7">
        <v>0</v>
      </c>
      <c r="K15170" s="7">
        <f t="shared" si="236"/>
        <v>59784</v>
      </c>
    </row>
    <row r="15171" spans="2:11" x14ac:dyDescent="0.2">
      <c r="B15171" s="7" t="s">
        <v>35454</v>
      </c>
      <c r="C15171" s="7" t="s">
        <v>15551</v>
      </c>
      <c r="D15171" s="7" t="s">
        <v>49562</v>
      </c>
      <c r="E15171" s="7">
        <v>50253</v>
      </c>
      <c r="F15171" s="7">
        <v>0</v>
      </c>
      <c r="G15171" s="7">
        <v>0</v>
      </c>
      <c r="H15171" s="7">
        <v>16336</v>
      </c>
      <c r="I15171" s="7">
        <v>7435</v>
      </c>
      <c r="J15171" s="7">
        <v>0</v>
      </c>
      <c r="K15171" s="7">
        <f t="shared" si="236"/>
        <v>74024</v>
      </c>
    </row>
    <row r="15172" spans="2:11" x14ac:dyDescent="0.2">
      <c r="B15172" s="7" t="s">
        <v>35454</v>
      </c>
      <c r="C15172" s="7" t="s">
        <v>15552</v>
      </c>
      <c r="D15172" s="7" t="s">
        <v>49563</v>
      </c>
      <c r="E15172" s="7">
        <v>47541</v>
      </c>
      <c r="F15172" s="7">
        <v>0</v>
      </c>
      <c r="G15172" s="7">
        <v>0</v>
      </c>
      <c r="H15172" s="7">
        <v>20685</v>
      </c>
      <c r="I15172" s="7">
        <v>0</v>
      </c>
      <c r="J15172" s="7">
        <v>0</v>
      </c>
      <c r="K15172" s="7">
        <f t="shared" si="236"/>
        <v>68226</v>
      </c>
    </row>
    <row r="15173" spans="2:11" x14ac:dyDescent="0.2">
      <c r="B15173" s="7" t="s">
        <v>35454</v>
      </c>
      <c r="C15173" s="7" t="s">
        <v>15553</v>
      </c>
      <c r="D15173" s="7" t="s">
        <v>49564</v>
      </c>
      <c r="E15173" s="7">
        <v>30815</v>
      </c>
      <c r="F15173" s="7">
        <v>0</v>
      </c>
      <c r="G15173" s="7">
        <v>0</v>
      </c>
      <c r="H15173" s="7">
        <v>5842</v>
      </c>
      <c r="I15173" s="7">
        <v>0</v>
      </c>
      <c r="J15173" s="7">
        <v>0</v>
      </c>
      <c r="K15173" s="7">
        <f t="shared" si="236"/>
        <v>36657</v>
      </c>
    </row>
    <row r="15174" spans="2:11" x14ac:dyDescent="0.2">
      <c r="B15174" s="7" t="s">
        <v>35454</v>
      </c>
      <c r="C15174" s="7" t="s">
        <v>15554</v>
      </c>
      <c r="D15174" s="7" t="s">
        <v>49565</v>
      </c>
      <c r="E15174" s="7">
        <v>40048</v>
      </c>
      <c r="F15174" s="7">
        <v>0</v>
      </c>
      <c r="G15174" s="7">
        <v>0</v>
      </c>
      <c r="H15174" s="7">
        <v>33788</v>
      </c>
      <c r="I15174" s="7">
        <v>12460</v>
      </c>
      <c r="J15174" s="7">
        <v>0</v>
      </c>
      <c r="K15174" s="7">
        <f t="shared" si="236"/>
        <v>86296</v>
      </c>
    </row>
    <row r="15175" spans="2:11" x14ac:dyDescent="0.2">
      <c r="B15175" s="7" t="s">
        <v>35454</v>
      </c>
      <c r="C15175" s="7" t="s">
        <v>15555</v>
      </c>
      <c r="D15175" s="7" t="s">
        <v>47507</v>
      </c>
      <c r="E15175" s="7">
        <v>12503</v>
      </c>
      <c r="F15175" s="7">
        <v>0</v>
      </c>
      <c r="G15175" s="7">
        <v>0</v>
      </c>
      <c r="H15175" s="7">
        <v>5932</v>
      </c>
      <c r="I15175" s="7">
        <v>621</v>
      </c>
      <c r="J15175" s="7">
        <v>0</v>
      </c>
      <c r="K15175" s="7">
        <f t="shared" ref="K15175:K15238" si="237">SUM(E15175:J15175)</f>
        <v>19056</v>
      </c>
    </row>
    <row r="15176" spans="2:11" x14ac:dyDescent="0.2">
      <c r="B15176" s="7" t="s">
        <v>35454</v>
      </c>
      <c r="C15176" s="7" t="s">
        <v>15556</v>
      </c>
      <c r="D15176" s="7" t="s">
        <v>49566</v>
      </c>
      <c r="E15176" s="7">
        <v>45149</v>
      </c>
      <c r="F15176" s="7">
        <v>0</v>
      </c>
      <c r="G15176" s="7">
        <v>0</v>
      </c>
      <c r="H15176" s="7">
        <v>23695</v>
      </c>
      <c r="I15176" s="7">
        <v>3072</v>
      </c>
      <c r="J15176" s="7">
        <v>0</v>
      </c>
      <c r="K15176" s="7">
        <f t="shared" si="237"/>
        <v>71916</v>
      </c>
    </row>
    <row r="15177" spans="2:11" x14ac:dyDescent="0.2">
      <c r="B15177" s="7" t="s">
        <v>35454</v>
      </c>
      <c r="C15177" s="7" t="s">
        <v>15557</v>
      </c>
      <c r="D15177" s="7" t="s">
        <v>49567</v>
      </c>
      <c r="E15177" s="7">
        <v>327123</v>
      </c>
      <c r="F15177" s="7">
        <v>0</v>
      </c>
      <c r="G15177" s="7">
        <v>0</v>
      </c>
      <c r="H15177" s="7">
        <v>288011</v>
      </c>
      <c r="I15177" s="7">
        <v>3654</v>
      </c>
      <c r="J15177" s="7">
        <v>0</v>
      </c>
      <c r="K15177" s="7">
        <f t="shared" si="237"/>
        <v>618788</v>
      </c>
    </row>
    <row r="15178" spans="2:11" x14ac:dyDescent="0.2">
      <c r="B15178" s="7" t="s">
        <v>35454</v>
      </c>
      <c r="C15178" s="7" t="s">
        <v>15558</v>
      </c>
      <c r="D15178" s="7" t="s">
        <v>49568</v>
      </c>
      <c r="E15178" s="7">
        <v>64</v>
      </c>
      <c r="F15178" s="7">
        <v>0</v>
      </c>
      <c r="G15178" s="7">
        <v>0</v>
      </c>
      <c r="H15178" s="7">
        <v>11140</v>
      </c>
      <c r="I15178" s="7">
        <v>0</v>
      </c>
      <c r="J15178" s="7">
        <v>0</v>
      </c>
      <c r="K15178" s="7">
        <f t="shared" si="237"/>
        <v>11204</v>
      </c>
    </row>
    <row r="15179" spans="2:11" x14ac:dyDescent="0.2">
      <c r="B15179" s="7" t="s">
        <v>35454</v>
      </c>
      <c r="C15179" s="7" t="s">
        <v>15559</v>
      </c>
      <c r="D15179" s="7" t="s">
        <v>37274</v>
      </c>
      <c r="E15179" s="7">
        <v>28937</v>
      </c>
      <c r="F15179" s="7">
        <v>0</v>
      </c>
      <c r="G15179" s="7">
        <v>0</v>
      </c>
      <c r="H15179" s="7">
        <v>24921</v>
      </c>
      <c r="I15179" s="7">
        <v>0</v>
      </c>
      <c r="J15179" s="7">
        <v>0</v>
      </c>
      <c r="K15179" s="7">
        <f t="shared" si="237"/>
        <v>53858</v>
      </c>
    </row>
    <row r="15180" spans="2:11" x14ac:dyDescent="0.2">
      <c r="B15180" s="7" t="s">
        <v>35454</v>
      </c>
      <c r="C15180" s="7" t="s">
        <v>15560</v>
      </c>
      <c r="D15180" s="7" t="s">
        <v>49569</v>
      </c>
      <c r="E15180" s="7">
        <v>37675</v>
      </c>
      <c r="F15180" s="7">
        <v>0</v>
      </c>
      <c r="G15180" s="7">
        <v>0</v>
      </c>
      <c r="H15180" s="7">
        <v>8138</v>
      </c>
      <c r="I15180" s="7">
        <v>0</v>
      </c>
      <c r="J15180" s="7">
        <v>0</v>
      </c>
      <c r="K15180" s="7">
        <f t="shared" si="237"/>
        <v>45813</v>
      </c>
    </row>
    <row r="15181" spans="2:11" x14ac:dyDescent="0.2">
      <c r="B15181" s="7" t="s">
        <v>35454</v>
      </c>
      <c r="C15181" s="7" t="s">
        <v>15561</v>
      </c>
      <c r="D15181" s="7" t="s">
        <v>49570</v>
      </c>
      <c r="E15181" s="7">
        <v>10141</v>
      </c>
      <c r="F15181" s="7">
        <v>0</v>
      </c>
      <c r="G15181" s="7">
        <v>0</v>
      </c>
      <c r="H15181" s="7">
        <v>10561</v>
      </c>
      <c r="I15181" s="7">
        <v>0</v>
      </c>
      <c r="J15181" s="7">
        <v>0</v>
      </c>
      <c r="K15181" s="7">
        <f t="shared" si="237"/>
        <v>20702</v>
      </c>
    </row>
    <row r="15182" spans="2:11" x14ac:dyDescent="0.2">
      <c r="B15182" s="7" t="s">
        <v>35454</v>
      </c>
      <c r="C15182" s="7" t="s">
        <v>15562</v>
      </c>
      <c r="D15182" s="7" t="s">
        <v>49571</v>
      </c>
      <c r="E15182" s="7">
        <v>32275</v>
      </c>
      <c r="F15182" s="7">
        <v>0</v>
      </c>
      <c r="G15182" s="7">
        <v>0</v>
      </c>
      <c r="H15182" s="7">
        <v>36319</v>
      </c>
      <c r="I15182" s="7">
        <v>0</v>
      </c>
      <c r="J15182" s="7">
        <v>0</v>
      </c>
      <c r="K15182" s="7">
        <f t="shared" si="237"/>
        <v>68594</v>
      </c>
    </row>
    <row r="15183" spans="2:11" x14ac:dyDescent="0.2">
      <c r="B15183" s="7" t="s">
        <v>35454</v>
      </c>
      <c r="C15183" s="7" t="s">
        <v>15563</v>
      </c>
      <c r="D15183" s="7" t="s">
        <v>49572</v>
      </c>
      <c r="E15183" s="7">
        <v>20901</v>
      </c>
      <c r="F15183" s="7">
        <v>0</v>
      </c>
      <c r="G15183" s="7">
        <v>0</v>
      </c>
      <c r="H15183" s="7">
        <v>15416</v>
      </c>
      <c r="I15183" s="7">
        <v>6757</v>
      </c>
      <c r="J15183" s="7">
        <v>0</v>
      </c>
      <c r="K15183" s="7">
        <f t="shared" si="237"/>
        <v>43074</v>
      </c>
    </row>
    <row r="15184" spans="2:11" x14ac:dyDescent="0.2">
      <c r="B15184" s="7" t="s">
        <v>35454</v>
      </c>
      <c r="C15184" s="7" t="s">
        <v>15564</v>
      </c>
      <c r="D15184" s="7" t="s">
        <v>49573</v>
      </c>
      <c r="E15184" s="7">
        <v>277872</v>
      </c>
      <c r="F15184" s="7">
        <v>0</v>
      </c>
      <c r="G15184" s="7">
        <v>0</v>
      </c>
      <c r="H15184" s="7">
        <v>261196</v>
      </c>
      <c r="I15184" s="7">
        <v>15141</v>
      </c>
      <c r="J15184" s="7">
        <v>0</v>
      </c>
      <c r="K15184" s="7">
        <f t="shared" si="237"/>
        <v>554209</v>
      </c>
    </row>
    <row r="15185" spans="2:11" x14ac:dyDescent="0.2">
      <c r="B15185" s="7" t="s">
        <v>35454</v>
      </c>
      <c r="C15185" s="7" t="s">
        <v>15565</v>
      </c>
      <c r="D15185" s="7" t="s">
        <v>49574</v>
      </c>
      <c r="E15185" s="7">
        <v>0</v>
      </c>
      <c r="F15185" s="7">
        <v>0</v>
      </c>
      <c r="G15185" s="7">
        <v>0</v>
      </c>
      <c r="H15185" s="7">
        <v>12515</v>
      </c>
      <c r="I15185" s="7">
        <v>0</v>
      </c>
      <c r="J15185" s="7">
        <v>0</v>
      </c>
      <c r="K15185" s="7">
        <f t="shared" si="237"/>
        <v>12515</v>
      </c>
    </row>
    <row r="15186" spans="2:11" x14ac:dyDescent="0.2">
      <c r="B15186" s="7" t="s">
        <v>35454</v>
      </c>
      <c r="C15186" s="7" t="s">
        <v>15566</v>
      </c>
      <c r="D15186" s="7" t="s">
        <v>49575</v>
      </c>
      <c r="E15186" s="7">
        <v>22306</v>
      </c>
      <c r="F15186" s="7">
        <v>0</v>
      </c>
      <c r="G15186" s="7">
        <v>0</v>
      </c>
      <c r="H15186" s="7">
        <v>22609</v>
      </c>
      <c r="I15186" s="7">
        <v>12163</v>
      </c>
      <c r="J15186" s="7">
        <v>0</v>
      </c>
      <c r="K15186" s="7">
        <f t="shared" si="237"/>
        <v>57078</v>
      </c>
    </row>
    <row r="15187" spans="2:11" x14ac:dyDescent="0.2">
      <c r="B15187" s="7" t="s">
        <v>35454</v>
      </c>
      <c r="C15187" s="7" t="s">
        <v>15567</v>
      </c>
      <c r="D15187" s="7" t="s">
        <v>49576</v>
      </c>
      <c r="E15187" s="7">
        <v>34537</v>
      </c>
      <c r="F15187" s="7">
        <v>0</v>
      </c>
      <c r="G15187" s="7">
        <v>0</v>
      </c>
      <c r="H15187" s="7">
        <v>8240</v>
      </c>
      <c r="I15187" s="7">
        <v>5121</v>
      </c>
      <c r="J15187" s="7">
        <v>0</v>
      </c>
      <c r="K15187" s="7">
        <f t="shared" si="237"/>
        <v>47898</v>
      </c>
    </row>
    <row r="15188" spans="2:11" x14ac:dyDescent="0.2">
      <c r="B15188" s="7" t="s">
        <v>35454</v>
      </c>
      <c r="C15188" s="7" t="s">
        <v>15568</v>
      </c>
      <c r="D15188" s="7" t="s">
        <v>49577</v>
      </c>
      <c r="E15188" s="7">
        <v>9792</v>
      </c>
      <c r="F15188" s="7">
        <v>0</v>
      </c>
      <c r="G15188" s="7">
        <v>0</v>
      </c>
      <c r="H15188" s="7">
        <v>4907</v>
      </c>
      <c r="I15188" s="7">
        <v>0</v>
      </c>
      <c r="J15188" s="7">
        <v>0</v>
      </c>
      <c r="K15188" s="7">
        <f t="shared" si="237"/>
        <v>14699</v>
      </c>
    </row>
    <row r="15189" spans="2:11" x14ac:dyDescent="0.2">
      <c r="B15189" s="7" t="s">
        <v>35454</v>
      </c>
      <c r="C15189" s="7" t="s">
        <v>15569</v>
      </c>
      <c r="D15189" s="7" t="s">
        <v>49578</v>
      </c>
      <c r="E15189" s="7">
        <v>35268</v>
      </c>
      <c r="F15189" s="7">
        <v>0</v>
      </c>
      <c r="G15189" s="7">
        <v>0</v>
      </c>
      <c r="H15189" s="7">
        <v>15282</v>
      </c>
      <c r="I15189" s="7">
        <v>3129</v>
      </c>
      <c r="J15189" s="7">
        <v>0</v>
      </c>
      <c r="K15189" s="7">
        <f t="shared" si="237"/>
        <v>53679</v>
      </c>
    </row>
    <row r="15190" spans="2:11" x14ac:dyDescent="0.2">
      <c r="B15190" s="7" t="s">
        <v>35454</v>
      </c>
      <c r="C15190" s="7" t="s">
        <v>15570</v>
      </c>
      <c r="D15190" s="7" t="s">
        <v>49579</v>
      </c>
      <c r="E15190" s="7">
        <v>46037</v>
      </c>
      <c r="F15190" s="7">
        <v>0</v>
      </c>
      <c r="G15190" s="7">
        <v>0</v>
      </c>
      <c r="H15190" s="7">
        <v>22324</v>
      </c>
      <c r="I15190" s="7">
        <v>14593</v>
      </c>
      <c r="J15190" s="7">
        <v>0</v>
      </c>
      <c r="K15190" s="7">
        <f t="shared" si="237"/>
        <v>82954</v>
      </c>
    </row>
    <row r="15191" spans="2:11" x14ac:dyDescent="0.2">
      <c r="B15191" s="7" t="s">
        <v>35454</v>
      </c>
      <c r="C15191" s="7" t="s">
        <v>15571</v>
      </c>
      <c r="D15191" s="7" t="s">
        <v>49580</v>
      </c>
      <c r="E15191" s="7">
        <v>20939</v>
      </c>
      <c r="F15191" s="7">
        <v>0</v>
      </c>
      <c r="G15191" s="7">
        <v>0</v>
      </c>
      <c r="H15191" s="7">
        <v>13169</v>
      </c>
      <c r="I15191" s="7">
        <v>0</v>
      </c>
      <c r="J15191" s="7">
        <v>0</v>
      </c>
      <c r="K15191" s="7">
        <f t="shared" si="237"/>
        <v>34108</v>
      </c>
    </row>
    <row r="15192" spans="2:11" x14ac:dyDescent="0.2">
      <c r="B15192" s="7" t="s">
        <v>35454</v>
      </c>
      <c r="C15192" s="7" t="s">
        <v>15572</v>
      </c>
      <c r="D15192" s="7" t="s">
        <v>49581</v>
      </c>
      <c r="E15192" s="7">
        <v>37540</v>
      </c>
      <c r="F15192" s="7">
        <v>0</v>
      </c>
      <c r="G15192" s="7">
        <v>0</v>
      </c>
      <c r="H15192" s="7">
        <v>29675</v>
      </c>
      <c r="I15192" s="7">
        <v>19911</v>
      </c>
      <c r="J15192" s="7">
        <v>0</v>
      </c>
      <c r="K15192" s="7">
        <f t="shared" si="237"/>
        <v>87126</v>
      </c>
    </row>
    <row r="15193" spans="2:11" x14ac:dyDescent="0.2">
      <c r="B15193" s="7" t="s">
        <v>35454</v>
      </c>
      <c r="C15193" s="7" t="s">
        <v>15573</v>
      </c>
      <c r="D15193" s="7" t="s">
        <v>49582</v>
      </c>
      <c r="E15193" s="7">
        <v>1633</v>
      </c>
      <c r="F15193" s="7">
        <v>0</v>
      </c>
      <c r="G15193" s="7">
        <v>0</v>
      </c>
      <c r="H15193" s="7">
        <v>0</v>
      </c>
      <c r="I15193" s="7">
        <v>0</v>
      </c>
      <c r="J15193" s="7">
        <v>0</v>
      </c>
      <c r="K15193" s="7">
        <f t="shared" si="237"/>
        <v>1633</v>
      </c>
    </row>
    <row r="15194" spans="2:11" x14ac:dyDescent="0.2">
      <c r="B15194" s="7" t="s">
        <v>35454</v>
      </c>
      <c r="C15194" s="7" t="s">
        <v>15574</v>
      </c>
      <c r="D15194" s="7" t="s">
        <v>49583</v>
      </c>
      <c r="E15194" s="7">
        <v>91609</v>
      </c>
      <c r="F15194" s="7">
        <v>0</v>
      </c>
      <c r="G15194" s="7">
        <v>0</v>
      </c>
      <c r="H15194" s="7">
        <v>113346</v>
      </c>
      <c r="I15194" s="7">
        <v>12812</v>
      </c>
      <c r="J15194" s="7">
        <v>0</v>
      </c>
      <c r="K15194" s="7">
        <f t="shared" si="237"/>
        <v>217767</v>
      </c>
    </row>
    <row r="15195" spans="2:11" x14ac:dyDescent="0.2">
      <c r="B15195" s="7" t="s">
        <v>35454</v>
      </c>
      <c r="C15195" s="7" t="s">
        <v>15575</v>
      </c>
      <c r="D15195" s="7" t="s">
        <v>49584</v>
      </c>
      <c r="E15195" s="7">
        <v>213792</v>
      </c>
      <c r="F15195" s="7">
        <v>0</v>
      </c>
      <c r="G15195" s="7">
        <v>0</v>
      </c>
      <c r="H15195" s="7">
        <v>176561</v>
      </c>
      <c r="I15195" s="7">
        <v>56097</v>
      </c>
      <c r="J15195" s="7">
        <v>0</v>
      </c>
      <c r="K15195" s="7">
        <f t="shared" si="237"/>
        <v>446450</v>
      </c>
    </row>
    <row r="15196" spans="2:11" x14ac:dyDescent="0.2">
      <c r="B15196" s="7" t="s">
        <v>35454</v>
      </c>
      <c r="C15196" s="7" t="s">
        <v>15576</v>
      </c>
      <c r="D15196" s="7" t="s">
        <v>49585</v>
      </c>
      <c r="E15196" s="7">
        <v>12726</v>
      </c>
      <c r="F15196" s="7">
        <v>0</v>
      </c>
      <c r="G15196" s="7">
        <v>0</v>
      </c>
      <c r="H15196" s="7">
        <v>8798</v>
      </c>
      <c r="I15196" s="7">
        <v>0</v>
      </c>
      <c r="J15196" s="7">
        <v>0</v>
      </c>
      <c r="K15196" s="7">
        <f t="shared" si="237"/>
        <v>21524</v>
      </c>
    </row>
    <row r="15197" spans="2:11" x14ac:dyDescent="0.2">
      <c r="B15197" s="7" t="s">
        <v>35454</v>
      </c>
      <c r="C15197" s="7" t="s">
        <v>15577</v>
      </c>
      <c r="D15197" s="7" t="s">
        <v>49586</v>
      </c>
      <c r="E15197" s="7">
        <v>27385</v>
      </c>
      <c r="F15197" s="7">
        <v>0</v>
      </c>
      <c r="G15197" s="7">
        <v>0</v>
      </c>
      <c r="H15197" s="7">
        <v>23036</v>
      </c>
      <c r="I15197" s="7">
        <v>9916</v>
      </c>
      <c r="J15197" s="7">
        <v>0</v>
      </c>
      <c r="K15197" s="7">
        <f t="shared" si="237"/>
        <v>60337</v>
      </c>
    </row>
    <row r="15198" spans="2:11" x14ac:dyDescent="0.2">
      <c r="B15198" s="7" t="s">
        <v>35454</v>
      </c>
      <c r="C15198" s="7" t="s">
        <v>15578</v>
      </c>
      <c r="D15198" s="7" t="s">
        <v>49587</v>
      </c>
      <c r="E15198" s="7">
        <v>6709</v>
      </c>
      <c r="F15198" s="7">
        <v>0</v>
      </c>
      <c r="G15198" s="7">
        <v>0</v>
      </c>
      <c r="H15198" s="7">
        <v>14098</v>
      </c>
      <c r="I15198" s="7">
        <v>7596</v>
      </c>
      <c r="J15198" s="7">
        <v>0</v>
      </c>
      <c r="K15198" s="7">
        <f t="shared" si="237"/>
        <v>28403</v>
      </c>
    </row>
    <row r="15199" spans="2:11" x14ac:dyDescent="0.2">
      <c r="B15199" s="7" t="s">
        <v>35454</v>
      </c>
      <c r="C15199" s="7" t="s">
        <v>15579</v>
      </c>
      <c r="D15199" s="7" t="s">
        <v>49588</v>
      </c>
      <c r="E15199" s="7">
        <v>41144</v>
      </c>
      <c r="F15199" s="7">
        <v>0</v>
      </c>
      <c r="G15199" s="7">
        <v>0</v>
      </c>
      <c r="H15199" s="7">
        <v>16116</v>
      </c>
      <c r="I15199" s="7">
        <v>668</v>
      </c>
      <c r="J15199" s="7">
        <v>0</v>
      </c>
      <c r="K15199" s="7">
        <f t="shared" si="237"/>
        <v>57928</v>
      </c>
    </row>
    <row r="15200" spans="2:11" x14ac:dyDescent="0.2">
      <c r="B15200" s="7" t="s">
        <v>35454</v>
      </c>
      <c r="C15200" s="7" t="s">
        <v>15580</v>
      </c>
      <c r="D15200" s="7" t="s">
        <v>49589</v>
      </c>
      <c r="E15200" s="7">
        <v>20775</v>
      </c>
      <c r="F15200" s="7">
        <v>0</v>
      </c>
      <c r="G15200" s="7">
        <v>0</v>
      </c>
      <c r="H15200" s="7">
        <v>6133</v>
      </c>
      <c r="I15200" s="7">
        <v>2214</v>
      </c>
      <c r="J15200" s="7">
        <v>0</v>
      </c>
      <c r="K15200" s="7">
        <f t="shared" si="237"/>
        <v>29122</v>
      </c>
    </row>
    <row r="15201" spans="2:11" x14ac:dyDescent="0.2">
      <c r="B15201" s="7" t="s">
        <v>35454</v>
      </c>
      <c r="C15201" s="7" t="s">
        <v>15581</v>
      </c>
      <c r="D15201" s="7" t="s">
        <v>49590</v>
      </c>
      <c r="E15201" s="7">
        <v>11939</v>
      </c>
      <c r="F15201" s="7">
        <v>0</v>
      </c>
      <c r="G15201" s="7">
        <v>0</v>
      </c>
      <c r="H15201" s="7">
        <v>12267</v>
      </c>
      <c r="I15201" s="7">
        <v>779</v>
      </c>
      <c r="J15201" s="7">
        <v>0</v>
      </c>
      <c r="K15201" s="7">
        <f t="shared" si="237"/>
        <v>24985</v>
      </c>
    </row>
    <row r="15202" spans="2:11" x14ac:dyDescent="0.2">
      <c r="B15202" s="7" t="s">
        <v>35454</v>
      </c>
      <c r="C15202" s="7" t="s">
        <v>15582</v>
      </c>
      <c r="D15202" s="7" t="s">
        <v>49591</v>
      </c>
      <c r="E15202" s="7">
        <v>33765</v>
      </c>
      <c r="F15202" s="7">
        <v>0</v>
      </c>
      <c r="G15202" s="7">
        <v>0</v>
      </c>
      <c r="H15202" s="7">
        <v>11983</v>
      </c>
      <c r="I15202" s="7">
        <v>0</v>
      </c>
      <c r="J15202" s="7">
        <v>0</v>
      </c>
      <c r="K15202" s="7">
        <f t="shared" si="237"/>
        <v>45748</v>
      </c>
    </row>
    <row r="15203" spans="2:11" x14ac:dyDescent="0.2">
      <c r="B15203" s="7" t="s">
        <v>35454</v>
      </c>
      <c r="C15203" s="7" t="s">
        <v>15583</v>
      </c>
      <c r="D15203" s="7" t="s">
        <v>49592</v>
      </c>
      <c r="E15203" s="7">
        <v>8561</v>
      </c>
      <c r="F15203" s="7">
        <v>0</v>
      </c>
      <c r="G15203" s="7">
        <v>0</v>
      </c>
      <c r="H15203" s="7">
        <v>2642</v>
      </c>
      <c r="I15203" s="7">
        <v>0</v>
      </c>
      <c r="J15203" s="7">
        <v>0</v>
      </c>
      <c r="K15203" s="7">
        <f t="shared" si="237"/>
        <v>11203</v>
      </c>
    </row>
    <row r="15204" spans="2:11" x14ac:dyDescent="0.2">
      <c r="B15204" s="7" t="s">
        <v>35454</v>
      </c>
      <c r="C15204" s="7" t="s">
        <v>15584</v>
      </c>
      <c r="D15204" s="7" t="s">
        <v>49593</v>
      </c>
      <c r="E15204" s="7">
        <v>50587</v>
      </c>
      <c r="F15204" s="7">
        <v>0</v>
      </c>
      <c r="G15204" s="7">
        <v>0</v>
      </c>
      <c r="H15204" s="7">
        <v>11609</v>
      </c>
      <c r="I15204" s="7">
        <v>7106</v>
      </c>
      <c r="J15204" s="7">
        <v>0</v>
      </c>
      <c r="K15204" s="7">
        <f t="shared" si="237"/>
        <v>69302</v>
      </c>
    </row>
    <row r="15205" spans="2:11" x14ac:dyDescent="0.2">
      <c r="B15205" s="7" t="s">
        <v>35454</v>
      </c>
      <c r="C15205" s="7" t="s">
        <v>15585</v>
      </c>
      <c r="D15205" s="7" t="s">
        <v>40381</v>
      </c>
      <c r="E15205" s="7">
        <v>24858</v>
      </c>
      <c r="F15205" s="7">
        <v>0</v>
      </c>
      <c r="G15205" s="7">
        <v>0</v>
      </c>
      <c r="H15205" s="7">
        <v>16135</v>
      </c>
      <c r="I15205" s="7">
        <v>0</v>
      </c>
      <c r="J15205" s="7">
        <v>0</v>
      </c>
      <c r="K15205" s="7">
        <f t="shared" si="237"/>
        <v>40993</v>
      </c>
    </row>
    <row r="15206" spans="2:11" x14ac:dyDescent="0.2">
      <c r="B15206" s="7" t="s">
        <v>35454</v>
      </c>
      <c r="C15206" s="7" t="s">
        <v>15586</v>
      </c>
      <c r="D15206" s="7" t="s">
        <v>36718</v>
      </c>
      <c r="E15206" s="7">
        <v>139838</v>
      </c>
      <c r="F15206" s="7">
        <v>0</v>
      </c>
      <c r="G15206" s="7">
        <v>0</v>
      </c>
      <c r="H15206" s="7">
        <v>34249</v>
      </c>
      <c r="I15206" s="7">
        <v>2172</v>
      </c>
      <c r="J15206" s="7">
        <v>0</v>
      </c>
      <c r="K15206" s="7">
        <f t="shared" si="237"/>
        <v>176259</v>
      </c>
    </row>
    <row r="15207" spans="2:11" x14ac:dyDescent="0.2">
      <c r="B15207" s="7" t="s">
        <v>35454</v>
      </c>
      <c r="C15207" s="7" t="s">
        <v>15587</v>
      </c>
      <c r="D15207" s="7" t="s">
        <v>46731</v>
      </c>
      <c r="E15207" s="7">
        <v>118538</v>
      </c>
      <c r="F15207" s="7">
        <v>0</v>
      </c>
      <c r="G15207" s="7">
        <v>0</v>
      </c>
      <c r="H15207" s="7">
        <v>134162</v>
      </c>
      <c r="I15207" s="7">
        <v>5835</v>
      </c>
      <c r="J15207" s="7">
        <v>0</v>
      </c>
      <c r="K15207" s="7">
        <f t="shared" si="237"/>
        <v>258535</v>
      </c>
    </row>
    <row r="15208" spans="2:11" x14ac:dyDescent="0.2">
      <c r="B15208" s="7" t="s">
        <v>35454</v>
      </c>
      <c r="C15208" s="7" t="s">
        <v>15588</v>
      </c>
      <c r="D15208" s="7" t="s">
        <v>42237</v>
      </c>
      <c r="E15208" s="7">
        <v>173840</v>
      </c>
      <c r="F15208" s="7">
        <v>0</v>
      </c>
      <c r="G15208" s="7">
        <v>0</v>
      </c>
      <c r="H15208" s="7">
        <v>31567</v>
      </c>
      <c r="I15208" s="7">
        <v>0</v>
      </c>
      <c r="J15208" s="7">
        <v>0</v>
      </c>
      <c r="K15208" s="7">
        <f t="shared" si="237"/>
        <v>205407</v>
      </c>
    </row>
    <row r="15209" spans="2:11" x14ac:dyDescent="0.2">
      <c r="B15209" s="7" t="s">
        <v>35454</v>
      </c>
      <c r="C15209" s="7" t="s">
        <v>15589</v>
      </c>
      <c r="D15209" s="7" t="s">
        <v>49594</v>
      </c>
      <c r="E15209" s="7">
        <v>46969</v>
      </c>
      <c r="F15209" s="7">
        <v>0</v>
      </c>
      <c r="G15209" s="7">
        <v>0</v>
      </c>
      <c r="H15209" s="7">
        <v>29000</v>
      </c>
      <c r="I15209" s="7">
        <v>0</v>
      </c>
      <c r="J15209" s="7">
        <v>0</v>
      </c>
      <c r="K15209" s="7">
        <f t="shared" si="237"/>
        <v>75969</v>
      </c>
    </row>
    <row r="15210" spans="2:11" x14ac:dyDescent="0.2">
      <c r="B15210" s="7" t="s">
        <v>35454</v>
      </c>
      <c r="C15210" s="7" t="s">
        <v>15590</v>
      </c>
      <c r="D15210" s="7" t="s">
        <v>49595</v>
      </c>
      <c r="E15210" s="7">
        <v>132251</v>
      </c>
      <c r="F15210" s="7">
        <v>0</v>
      </c>
      <c r="G15210" s="7">
        <v>0</v>
      </c>
      <c r="H15210" s="7">
        <v>30912</v>
      </c>
      <c r="I15210" s="7">
        <v>13865</v>
      </c>
      <c r="J15210" s="7">
        <v>0</v>
      </c>
      <c r="K15210" s="7">
        <f t="shared" si="237"/>
        <v>177028</v>
      </c>
    </row>
    <row r="15211" spans="2:11" x14ac:dyDescent="0.2">
      <c r="B15211" s="7" t="s">
        <v>35454</v>
      </c>
      <c r="C15211" s="7" t="s">
        <v>15591</v>
      </c>
      <c r="D15211" s="7" t="s">
        <v>49596</v>
      </c>
      <c r="E15211" s="7">
        <v>622044</v>
      </c>
      <c r="F15211" s="7">
        <v>0</v>
      </c>
      <c r="G15211" s="7">
        <v>0</v>
      </c>
      <c r="H15211" s="7">
        <v>0</v>
      </c>
      <c r="I15211" s="7">
        <v>0</v>
      </c>
      <c r="J15211" s="7">
        <v>0</v>
      </c>
      <c r="K15211" s="7">
        <f t="shared" si="237"/>
        <v>622044</v>
      </c>
    </row>
    <row r="15212" spans="2:11" x14ac:dyDescent="0.2">
      <c r="B15212" s="7" t="s">
        <v>35454</v>
      </c>
      <c r="C15212" s="7" t="s">
        <v>15592</v>
      </c>
      <c r="D15212" s="7" t="s">
        <v>49597</v>
      </c>
      <c r="E15212" s="7">
        <v>51710</v>
      </c>
      <c r="F15212" s="7">
        <v>0</v>
      </c>
      <c r="G15212" s="7">
        <v>0</v>
      </c>
      <c r="H15212" s="7">
        <v>16079</v>
      </c>
      <c r="I15212" s="7">
        <v>2526</v>
      </c>
      <c r="J15212" s="7">
        <v>0</v>
      </c>
      <c r="K15212" s="7">
        <f t="shared" si="237"/>
        <v>70315</v>
      </c>
    </row>
    <row r="15213" spans="2:11" x14ac:dyDescent="0.2">
      <c r="B15213" s="7" t="s">
        <v>35454</v>
      </c>
      <c r="C15213" s="7" t="s">
        <v>15593</v>
      </c>
      <c r="D15213" s="7" t="s">
        <v>49598</v>
      </c>
      <c r="E15213" s="7">
        <v>31668</v>
      </c>
      <c r="F15213" s="7">
        <v>0</v>
      </c>
      <c r="G15213" s="7">
        <v>0</v>
      </c>
      <c r="H15213" s="7">
        <v>24454</v>
      </c>
      <c r="I15213" s="7">
        <v>727</v>
      </c>
      <c r="J15213" s="7">
        <v>0</v>
      </c>
      <c r="K15213" s="7">
        <f t="shared" si="237"/>
        <v>56849</v>
      </c>
    </row>
    <row r="15214" spans="2:11" x14ac:dyDescent="0.2">
      <c r="B15214" s="7" t="s">
        <v>35454</v>
      </c>
      <c r="C15214" s="7" t="s">
        <v>15594</v>
      </c>
      <c r="D15214" s="7" t="s">
        <v>49599</v>
      </c>
      <c r="E15214" s="7">
        <v>500789</v>
      </c>
      <c r="F15214" s="7">
        <v>0</v>
      </c>
      <c r="G15214" s="7">
        <v>0</v>
      </c>
      <c r="H15214" s="7">
        <v>38829</v>
      </c>
      <c r="I15214" s="7">
        <v>0</v>
      </c>
      <c r="J15214" s="7">
        <v>0</v>
      </c>
      <c r="K15214" s="7">
        <f t="shared" si="237"/>
        <v>539618</v>
      </c>
    </row>
    <row r="15215" spans="2:11" x14ac:dyDescent="0.2">
      <c r="B15215" s="7" t="s">
        <v>35454</v>
      </c>
      <c r="C15215" s="7" t="s">
        <v>15595</v>
      </c>
      <c r="D15215" s="7" t="s">
        <v>49600</v>
      </c>
      <c r="E15215" s="7">
        <v>48618</v>
      </c>
      <c r="F15215" s="7">
        <v>0</v>
      </c>
      <c r="G15215" s="7">
        <v>0</v>
      </c>
      <c r="H15215" s="7">
        <v>39199</v>
      </c>
      <c r="I15215" s="7">
        <v>8201</v>
      </c>
      <c r="J15215" s="7">
        <v>0</v>
      </c>
      <c r="K15215" s="7">
        <f t="shared" si="237"/>
        <v>96018</v>
      </c>
    </row>
    <row r="15216" spans="2:11" x14ac:dyDescent="0.2">
      <c r="B15216" s="7" t="s">
        <v>35454</v>
      </c>
      <c r="C15216" s="7" t="s">
        <v>15596</v>
      </c>
      <c r="D15216" s="7" t="s">
        <v>49601</v>
      </c>
      <c r="E15216" s="7">
        <v>12922</v>
      </c>
      <c r="F15216" s="7">
        <v>0</v>
      </c>
      <c r="G15216" s="7">
        <v>0</v>
      </c>
      <c r="H15216" s="7">
        <v>9167</v>
      </c>
      <c r="I15216" s="7">
        <v>1377</v>
      </c>
      <c r="J15216" s="7">
        <v>0</v>
      </c>
      <c r="K15216" s="7">
        <f t="shared" si="237"/>
        <v>23466</v>
      </c>
    </row>
    <row r="15217" spans="2:11" x14ac:dyDescent="0.2">
      <c r="B15217" s="7" t="s">
        <v>35454</v>
      </c>
      <c r="C15217" s="7" t="s">
        <v>15597</v>
      </c>
      <c r="D15217" s="7" t="s">
        <v>47176</v>
      </c>
      <c r="E15217" s="7">
        <v>41374</v>
      </c>
      <c r="F15217" s="7">
        <v>0</v>
      </c>
      <c r="G15217" s="7">
        <v>0</v>
      </c>
      <c r="H15217" s="7">
        <v>19387</v>
      </c>
      <c r="I15217" s="7">
        <v>4244</v>
      </c>
      <c r="J15217" s="7">
        <v>0</v>
      </c>
      <c r="K15217" s="7">
        <f t="shared" si="237"/>
        <v>65005</v>
      </c>
    </row>
    <row r="15218" spans="2:11" x14ac:dyDescent="0.2">
      <c r="B15218" s="7" t="s">
        <v>35454</v>
      </c>
      <c r="C15218" s="7" t="s">
        <v>15598</v>
      </c>
      <c r="D15218" s="7" t="s">
        <v>38091</v>
      </c>
      <c r="E15218" s="7">
        <v>24547</v>
      </c>
      <c r="F15218" s="7">
        <v>0</v>
      </c>
      <c r="G15218" s="7">
        <v>0</v>
      </c>
      <c r="H15218" s="7">
        <v>20318</v>
      </c>
      <c r="I15218" s="7">
        <v>0</v>
      </c>
      <c r="J15218" s="7">
        <v>0</v>
      </c>
      <c r="K15218" s="7">
        <f t="shared" si="237"/>
        <v>44865</v>
      </c>
    </row>
    <row r="15219" spans="2:11" x14ac:dyDescent="0.2">
      <c r="B15219" s="7" t="s">
        <v>35454</v>
      </c>
      <c r="C15219" s="7" t="s">
        <v>15599</v>
      </c>
      <c r="D15219" s="7" t="s">
        <v>49602</v>
      </c>
      <c r="E15219" s="7">
        <v>4322354</v>
      </c>
      <c r="F15219" s="7">
        <v>0</v>
      </c>
      <c r="G15219" s="7">
        <v>1181933</v>
      </c>
      <c r="H15219" s="7">
        <v>0</v>
      </c>
      <c r="I15219" s="7">
        <v>658645</v>
      </c>
      <c r="J15219" s="7">
        <v>0</v>
      </c>
      <c r="K15219" s="7">
        <f t="shared" si="237"/>
        <v>6162932</v>
      </c>
    </row>
    <row r="15220" spans="2:11" x14ac:dyDescent="0.2">
      <c r="B15220" s="7" t="s">
        <v>35454</v>
      </c>
      <c r="C15220" s="7" t="s">
        <v>15600</v>
      </c>
      <c r="D15220" s="7" t="s">
        <v>46760</v>
      </c>
      <c r="E15220" s="7">
        <v>15443</v>
      </c>
      <c r="F15220" s="7">
        <v>0</v>
      </c>
      <c r="G15220" s="7">
        <v>0</v>
      </c>
      <c r="H15220" s="7">
        <v>4226</v>
      </c>
      <c r="I15220" s="7">
        <v>924</v>
      </c>
      <c r="J15220" s="7">
        <v>0</v>
      </c>
      <c r="K15220" s="7">
        <f t="shared" si="237"/>
        <v>20593</v>
      </c>
    </row>
    <row r="15221" spans="2:11" x14ac:dyDescent="0.2">
      <c r="B15221" s="7" t="s">
        <v>35454</v>
      </c>
      <c r="C15221" s="7" t="s">
        <v>15601</v>
      </c>
      <c r="D15221" s="7" t="s">
        <v>49603</v>
      </c>
      <c r="E15221" s="7">
        <v>125262</v>
      </c>
      <c r="F15221" s="7">
        <v>0</v>
      </c>
      <c r="G15221" s="7">
        <v>0</v>
      </c>
      <c r="H15221" s="7">
        <v>140812</v>
      </c>
      <c r="I15221" s="7">
        <v>28640</v>
      </c>
      <c r="J15221" s="7">
        <v>0</v>
      </c>
      <c r="K15221" s="7">
        <f t="shared" si="237"/>
        <v>294714</v>
      </c>
    </row>
    <row r="15222" spans="2:11" x14ac:dyDescent="0.2">
      <c r="B15222" s="7" t="s">
        <v>35454</v>
      </c>
      <c r="C15222" s="7" t="s">
        <v>15602</v>
      </c>
      <c r="D15222" s="7" t="s">
        <v>38099</v>
      </c>
      <c r="E15222" s="7">
        <v>81818</v>
      </c>
      <c r="F15222" s="7">
        <v>0</v>
      </c>
      <c r="G15222" s="7">
        <v>0</v>
      </c>
      <c r="H15222" s="7">
        <v>22528</v>
      </c>
      <c r="I15222" s="7">
        <v>6526</v>
      </c>
      <c r="J15222" s="7">
        <v>0</v>
      </c>
      <c r="K15222" s="7">
        <f t="shared" si="237"/>
        <v>110872</v>
      </c>
    </row>
    <row r="15223" spans="2:11" x14ac:dyDescent="0.2">
      <c r="B15223" s="7" t="s">
        <v>35454</v>
      </c>
      <c r="C15223" s="7" t="s">
        <v>15603</v>
      </c>
      <c r="D15223" s="7" t="s">
        <v>49604</v>
      </c>
      <c r="E15223" s="7">
        <v>78232</v>
      </c>
      <c r="F15223" s="7">
        <v>0</v>
      </c>
      <c r="G15223" s="7">
        <v>0</v>
      </c>
      <c r="H15223" s="7">
        <v>20588</v>
      </c>
      <c r="I15223" s="7">
        <v>5698</v>
      </c>
      <c r="J15223" s="7">
        <v>0</v>
      </c>
      <c r="K15223" s="7">
        <f t="shared" si="237"/>
        <v>104518</v>
      </c>
    </row>
    <row r="15224" spans="2:11" x14ac:dyDescent="0.2">
      <c r="B15224" s="7" t="s">
        <v>35454</v>
      </c>
      <c r="C15224" s="7" t="s">
        <v>15604</v>
      </c>
      <c r="D15224" s="7" t="s">
        <v>49605</v>
      </c>
      <c r="E15224" s="7">
        <v>761693</v>
      </c>
      <c r="F15224" s="7">
        <v>0</v>
      </c>
      <c r="G15224" s="7">
        <v>0</v>
      </c>
      <c r="H15224" s="7">
        <v>363931</v>
      </c>
      <c r="I15224" s="7">
        <v>0</v>
      </c>
      <c r="J15224" s="7">
        <v>0</v>
      </c>
      <c r="K15224" s="7">
        <f t="shared" si="237"/>
        <v>1125624</v>
      </c>
    </row>
    <row r="15225" spans="2:11" x14ac:dyDescent="0.2">
      <c r="B15225" s="7" t="s">
        <v>35454</v>
      </c>
      <c r="C15225" s="7" t="s">
        <v>15605</v>
      </c>
      <c r="D15225" s="7" t="s">
        <v>49606</v>
      </c>
      <c r="E15225" s="7">
        <v>24373</v>
      </c>
      <c r="F15225" s="7">
        <v>0</v>
      </c>
      <c r="G15225" s="7">
        <v>0</v>
      </c>
      <c r="H15225" s="7">
        <v>16309</v>
      </c>
      <c r="I15225" s="7">
        <v>3522</v>
      </c>
      <c r="J15225" s="7">
        <v>0</v>
      </c>
      <c r="K15225" s="7">
        <f t="shared" si="237"/>
        <v>44204</v>
      </c>
    </row>
    <row r="15226" spans="2:11" x14ac:dyDescent="0.2">
      <c r="B15226" s="7" t="s">
        <v>35454</v>
      </c>
      <c r="C15226" s="7" t="s">
        <v>15606</v>
      </c>
      <c r="D15226" s="7" t="s">
        <v>49607</v>
      </c>
      <c r="E15226" s="7">
        <v>22397</v>
      </c>
      <c r="F15226" s="7">
        <v>0</v>
      </c>
      <c r="G15226" s="7">
        <v>0</v>
      </c>
      <c r="H15226" s="7">
        <v>11490</v>
      </c>
      <c r="I15226" s="7">
        <v>1082</v>
      </c>
      <c r="J15226" s="7">
        <v>0</v>
      </c>
      <c r="K15226" s="7">
        <f t="shared" si="237"/>
        <v>34969</v>
      </c>
    </row>
    <row r="15227" spans="2:11" x14ac:dyDescent="0.2">
      <c r="B15227" s="7" t="s">
        <v>35454</v>
      </c>
      <c r="C15227" s="7" t="s">
        <v>15607</v>
      </c>
      <c r="D15227" s="7" t="s">
        <v>49608</v>
      </c>
      <c r="E15227" s="7">
        <v>84672</v>
      </c>
      <c r="F15227" s="7">
        <v>0</v>
      </c>
      <c r="G15227" s="7">
        <v>0</v>
      </c>
      <c r="H15227" s="7">
        <v>152616</v>
      </c>
      <c r="I15227" s="7">
        <v>38232</v>
      </c>
      <c r="J15227" s="7">
        <v>0</v>
      </c>
      <c r="K15227" s="7">
        <f t="shared" si="237"/>
        <v>275520</v>
      </c>
    </row>
    <row r="15228" spans="2:11" x14ac:dyDescent="0.2">
      <c r="B15228" s="7" t="s">
        <v>35454</v>
      </c>
      <c r="C15228" s="7" t="s">
        <v>15608</v>
      </c>
      <c r="D15228" s="7" t="s">
        <v>49609</v>
      </c>
      <c r="E15228" s="7">
        <v>141661</v>
      </c>
      <c r="F15228" s="7">
        <v>0</v>
      </c>
      <c r="G15228" s="7">
        <v>0</v>
      </c>
      <c r="H15228" s="7">
        <v>168861</v>
      </c>
      <c r="I15228" s="7">
        <v>36201</v>
      </c>
      <c r="J15228" s="7">
        <v>0</v>
      </c>
      <c r="K15228" s="7">
        <f t="shared" si="237"/>
        <v>346723</v>
      </c>
    </row>
    <row r="15229" spans="2:11" x14ac:dyDescent="0.2">
      <c r="B15229" s="7" t="s">
        <v>35454</v>
      </c>
      <c r="C15229" s="7" t="s">
        <v>15609</v>
      </c>
      <c r="D15229" s="7" t="s">
        <v>49610</v>
      </c>
      <c r="E15229" s="7">
        <v>343398</v>
      </c>
      <c r="F15229" s="7">
        <v>0</v>
      </c>
      <c r="G15229" s="7">
        <v>0</v>
      </c>
      <c r="H15229" s="7">
        <v>55454</v>
      </c>
      <c r="I15229" s="7">
        <v>28944</v>
      </c>
      <c r="J15229" s="7">
        <v>0</v>
      </c>
      <c r="K15229" s="7">
        <f t="shared" si="237"/>
        <v>427796</v>
      </c>
    </row>
    <row r="15230" spans="2:11" x14ac:dyDescent="0.2">
      <c r="B15230" s="7" t="s">
        <v>35454</v>
      </c>
      <c r="C15230" s="7" t="s">
        <v>15610</v>
      </c>
      <c r="D15230" s="7" t="s">
        <v>49611</v>
      </c>
      <c r="E15230" s="7">
        <v>37427</v>
      </c>
      <c r="F15230" s="7">
        <v>0</v>
      </c>
      <c r="G15230" s="7">
        <v>0</v>
      </c>
      <c r="H15230" s="7">
        <v>9765</v>
      </c>
      <c r="I15230" s="7">
        <v>6124</v>
      </c>
      <c r="J15230" s="7">
        <v>0</v>
      </c>
      <c r="K15230" s="7">
        <f t="shared" si="237"/>
        <v>53316</v>
      </c>
    </row>
    <row r="15231" spans="2:11" x14ac:dyDescent="0.2">
      <c r="B15231" s="7" t="s">
        <v>35454</v>
      </c>
      <c r="C15231" s="7" t="s">
        <v>15611</v>
      </c>
      <c r="D15231" s="7" t="s">
        <v>49612</v>
      </c>
      <c r="E15231" s="7">
        <v>43437</v>
      </c>
      <c r="F15231" s="7">
        <v>0</v>
      </c>
      <c r="G15231" s="7">
        <v>0</v>
      </c>
      <c r="H15231" s="7">
        <v>22958</v>
      </c>
      <c r="I15231" s="7">
        <v>9710</v>
      </c>
      <c r="J15231" s="7">
        <v>0</v>
      </c>
      <c r="K15231" s="7">
        <f t="shared" si="237"/>
        <v>76105</v>
      </c>
    </row>
    <row r="15232" spans="2:11" x14ac:dyDescent="0.2">
      <c r="B15232" s="7" t="s">
        <v>35454</v>
      </c>
      <c r="C15232" s="7" t="s">
        <v>15612</v>
      </c>
      <c r="D15232" s="7" t="s">
        <v>49613</v>
      </c>
      <c r="E15232" s="7">
        <v>32892</v>
      </c>
      <c r="F15232" s="7">
        <v>0</v>
      </c>
      <c r="G15232" s="7">
        <v>0</v>
      </c>
      <c r="H15232" s="7">
        <v>21200</v>
      </c>
      <c r="I15232" s="7">
        <v>7875</v>
      </c>
      <c r="J15232" s="7">
        <v>0</v>
      </c>
      <c r="K15232" s="7">
        <f t="shared" si="237"/>
        <v>61967</v>
      </c>
    </row>
    <row r="15233" spans="2:11" x14ac:dyDescent="0.2">
      <c r="B15233" s="7" t="s">
        <v>35454</v>
      </c>
      <c r="C15233" s="7" t="s">
        <v>15613</v>
      </c>
      <c r="D15233" s="7" t="s">
        <v>49614</v>
      </c>
      <c r="E15233" s="7">
        <v>38054</v>
      </c>
      <c r="F15233" s="7">
        <v>0</v>
      </c>
      <c r="G15233" s="7">
        <v>0</v>
      </c>
      <c r="H15233" s="7">
        <v>9606</v>
      </c>
      <c r="I15233" s="7">
        <v>0</v>
      </c>
      <c r="J15233" s="7">
        <v>0</v>
      </c>
      <c r="K15233" s="7">
        <f t="shared" si="237"/>
        <v>47660</v>
      </c>
    </row>
    <row r="15234" spans="2:11" x14ac:dyDescent="0.2">
      <c r="B15234" s="7" t="s">
        <v>35454</v>
      </c>
      <c r="C15234" s="7" t="s">
        <v>15614</v>
      </c>
      <c r="D15234" s="7" t="s">
        <v>49615</v>
      </c>
      <c r="E15234" s="7">
        <v>213307</v>
      </c>
      <c r="F15234" s="7">
        <v>0</v>
      </c>
      <c r="G15234" s="7">
        <v>0</v>
      </c>
      <c r="H15234" s="7">
        <v>26860</v>
      </c>
      <c r="I15234" s="7">
        <v>21216</v>
      </c>
      <c r="J15234" s="7">
        <v>0</v>
      </c>
      <c r="K15234" s="7">
        <f t="shared" si="237"/>
        <v>261383</v>
      </c>
    </row>
    <row r="15235" spans="2:11" x14ac:dyDescent="0.2">
      <c r="B15235" s="7" t="s">
        <v>35454</v>
      </c>
      <c r="C15235" s="7" t="s">
        <v>15615</v>
      </c>
      <c r="D15235" s="7" t="s">
        <v>49616</v>
      </c>
      <c r="E15235" s="7">
        <v>37587</v>
      </c>
      <c r="F15235" s="7">
        <v>0</v>
      </c>
      <c r="G15235" s="7">
        <v>0</v>
      </c>
      <c r="H15235" s="7">
        <v>32887</v>
      </c>
      <c r="I15235" s="7">
        <v>12233</v>
      </c>
      <c r="J15235" s="7">
        <v>0</v>
      </c>
      <c r="K15235" s="7">
        <f t="shared" si="237"/>
        <v>82707</v>
      </c>
    </row>
    <row r="15236" spans="2:11" x14ac:dyDescent="0.2">
      <c r="B15236" s="7" t="s">
        <v>35454</v>
      </c>
      <c r="C15236" s="7" t="s">
        <v>15616</v>
      </c>
      <c r="D15236" s="7" t="s">
        <v>49617</v>
      </c>
      <c r="E15236" s="7">
        <v>486319</v>
      </c>
      <c r="F15236" s="7">
        <v>0</v>
      </c>
      <c r="G15236" s="7">
        <v>0</v>
      </c>
      <c r="H15236" s="7">
        <v>478397</v>
      </c>
      <c r="I15236" s="7">
        <v>109768</v>
      </c>
      <c r="J15236" s="7">
        <v>0</v>
      </c>
      <c r="K15236" s="7">
        <f t="shared" si="237"/>
        <v>1074484</v>
      </c>
    </row>
    <row r="15237" spans="2:11" x14ac:dyDescent="0.2">
      <c r="B15237" s="7" t="s">
        <v>35454</v>
      </c>
      <c r="C15237" s="7" t="s">
        <v>15617</v>
      </c>
      <c r="D15237" s="7" t="s">
        <v>49618</v>
      </c>
      <c r="E15237" s="7">
        <v>43354</v>
      </c>
      <c r="F15237" s="7">
        <v>0</v>
      </c>
      <c r="G15237" s="7">
        <v>0</v>
      </c>
      <c r="H15237" s="7">
        <v>22915</v>
      </c>
      <c r="I15237" s="7">
        <v>0</v>
      </c>
      <c r="J15237" s="7">
        <v>0</v>
      </c>
      <c r="K15237" s="7">
        <f t="shared" si="237"/>
        <v>66269</v>
      </c>
    </row>
    <row r="15238" spans="2:11" x14ac:dyDescent="0.2">
      <c r="B15238" s="7" t="s">
        <v>35454</v>
      </c>
      <c r="C15238" s="7" t="s">
        <v>15618</v>
      </c>
      <c r="D15238" s="7" t="s">
        <v>49619</v>
      </c>
      <c r="E15238" s="7">
        <v>81147</v>
      </c>
      <c r="F15238" s="7">
        <v>0</v>
      </c>
      <c r="G15238" s="7">
        <v>0</v>
      </c>
      <c r="H15238" s="7">
        <v>65583</v>
      </c>
      <c r="I15238" s="7">
        <v>13385</v>
      </c>
      <c r="J15238" s="7">
        <v>0</v>
      </c>
      <c r="K15238" s="7">
        <f t="shared" si="237"/>
        <v>160115</v>
      </c>
    </row>
    <row r="15239" spans="2:11" x14ac:dyDescent="0.2">
      <c r="B15239" s="7" t="s">
        <v>35454</v>
      </c>
      <c r="C15239" s="7" t="s">
        <v>15619</v>
      </c>
      <c r="D15239" s="7" t="s">
        <v>49620</v>
      </c>
      <c r="E15239" s="7">
        <v>112047</v>
      </c>
      <c r="F15239" s="7">
        <v>0</v>
      </c>
      <c r="G15239" s="7">
        <v>0</v>
      </c>
      <c r="H15239" s="7">
        <v>27956</v>
      </c>
      <c r="I15239" s="7">
        <v>11039</v>
      </c>
      <c r="J15239" s="7">
        <v>0</v>
      </c>
      <c r="K15239" s="7">
        <f t="shared" ref="K15239:K15302" si="238">SUM(E15239:J15239)</f>
        <v>151042</v>
      </c>
    </row>
    <row r="15240" spans="2:11" x14ac:dyDescent="0.2">
      <c r="B15240" s="7" t="s">
        <v>35454</v>
      </c>
      <c r="C15240" s="7" t="s">
        <v>15620</v>
      </c>
      <c r="D15240" s="7" t="s">
        <v>49621</v>
      </c>
      <c r="E15240" s="7">
        <v>60718</v>
      </c>
      <c r="F15240" s="7">
        <v>0</v>
      </c>
      <c r="G15240" s="7">
        <v>0</v>
      </c>
      <c r="H15240" s="7">
        <v>17728</v>
      </c>
      <c r="I15240" s="7">
        <v>8879</v>
      </c>
      <c r="J15240" s="7">
        <v>0</v>
      </c>
      <c r="K15240" s="7">
        <f t="shared" si="238"/>
        <v>87325</v>
      </c>
    </row>
    <row r="15241" spans="2:11" x14ac:dyDescent="0.2">
      <c r="B15241" s="7" t="s">
        <v>35454</v>
      </c>
      <c r="C15241" s="7" t="s">
        <v>15621</v>
      </c>
      <c r="D15241" s="7" t="s">
        <v>49622</v>
      </c>
      <c r="E15241" s="7">
        <v>68166</v>
      </c>
      <c r="F15241" s="7">
        <v>0</v>
      </c>
      <c r="G15241" s="7">
        <v>0</v>
      </c>
      <c r="H15241" s="7">
        <v>17205</v>
      </c>
      <c r="I15241" s="7">
        <v>5714</v>
      </c>
      <c r="J15241" s="7">
        <v>0</v>
      </c>
      <c r="K15241" s="7">
        <f t="shared" si="238"/>
        <v>91085</v>
      </c>
    </row>
    <row r="15242" spans="2:11" x14ac:dyDescent="0.2">
      <c r="B15242" s="7" t="s">
        <v>35454</v>
      </c>
      <c r="C15242" s="7" t="s">
        <v>15622</v>
      </c>
      <c r="D15242" s="7" t="s">
        <v>49623</v>
      </c>
      <c r="E15242" s="7">
        <v>37236</v>
      </c>
      <c r="F15242" s="7">
        <v>0</v>
      </c>
      <c r="G15242" s="7">
        <v>0</v>
      </c>
      <c r="H15242" s="7">
        <v>13303</v>
      </c>
      <c r="I15242" s="7">
        <v>4232</v>
      </c>
      <c r="J15242" s="7">
        <v>0</v>
      </c>
      <c r="K15242" s="7">
        <f t="shared" si="238"/>
        <v>54771</v>
      </c>
    </row>
    <row r="15243" spans="2:11" x14ac:dyDescent="0.2">
      <c r="B15243" s="7" t="s">
        <v>35454</v>
      </c>
      <c r="C15243" s="7" t="s">
        <v>15623</v>
      </c>
      <c r="D15243" s="7" t="s">
        <v>49624</v>
      </c>
      <c r="E15243" s="7">
        <v>25374</v>
      </c>
      <c r="F15243" s="7">
        <v>0</v>
      </c>
      <c r="G15243" s="7">
        <v>0</v>
      </c>
      <c r="H15243" s="7">
        <v>5028</v>
      </c>
      <c r="I15243" s="7">
        <v>4871</v>
      </c>
      <c r="J15243" s="7">
        <v>0</v>
      </c>
      <c r="K15243" s="7">
        <f t="shared" si="238"/>
        <v>35273</v>
      </c>
    </row>
    <row r="15244" spans="2:11" x14ac:dyDescent="0.2">
      <c r="B15244" s="7" t="s">
        <v>35454</v>
      </c>
      <c r="C15244" s="7" t="s">
        <v>15624</v>
      </c>
      <c r="D15244" s="7" t="s">
        <v>49625</v>
      </c>
      <c r="E15244" s="7">
        <v>590090</v>
      </c>
      <c r="F15244" s="7">
        <v>0</v>
      </c>
      <c r="G15244" s="7">
        <v>0</v>
      </c>
      <c r="H15244" s="7">
        <v>712014</v>
      </c>
      <c r="I15244" s="7">
        <v>169109</v>
      </c>
      <c r="J15244" s="7">
        <v>0</v>
      </c>
      <c r="K15244" s="7">
        <f t="shared" si="238"/>
        <v>1471213</v>
      </c>
    </row>
    <row r="15245" spans="2:11" x14ac:dyDescent="0.2">
      <c r="B15245" s="7" t="s">
        <v>35454</v>
      </c>
      <c r="C15245" s="7" t="s">
        <v>15625</v>
      </c>
      <c r="D15245" s="7" t="s">
        <v>49626</v>
      </c>
      <c r="E15245" s="7">
        <v>72034</v>
      </c>
      <c r="F15245" s="7">
        <v>0</v>
      </c>
      <c r="G15245" s="7">
        <v>0</v>
      </c>
      <c r="H15245" s="7">
        <v>22040</v>
      </c>
      <c r="I15245" s="7">
        <v>536</v>
      </c>
      <c r="J15245" s="7">
        <v>0</v>
      </c>
      <c r="K15245" s="7">
        <f t="shared" si="238"/>
        <v>94610</v>
      </c>
    </row>
    <row r="15246" spans="2:11" x14ac:dyDescent="0.2">
      <c r="B15246" s="7" t="s">
        <v>35454</v>
      </c>
      <c r="C15246" s="7" t="s">
        <v>15626</v>
      </c>
      <c r="D15246" s="7" t="s">
        <v>49627</v>
      </c>
      <c r="E15246" s="7">
        <v>15379</v>
      </c>
      <c r="F15246" s="7">
        <v>0</v>
      </c>
      <c r="G15246" s="7">
        <v>0</v>
      </c>
      <c r="H15246" s="7">
        <v>8310</v>
      </c>
      <c r="I15246" s="7">
        <v>1625</v>
      </c>
      <c r="J15246" s="7">
        <v>0</v>
      </c>
      <c r="K15246" s="7">
        <f t="shared" si="238"/>
        <v>25314</v>
      </c>
    </row>
    <row r="15247" spans="2:11" x14ac:dyDescent="0.2">
      <c r="B15247" s="7" t="s">
        <v>35454</v>
      </c>
      <c r="C15247" s="7" t="s">
        <v>15627</v>
      </c>
      <c r="D15247" s="7" t="s">
        <v>49628</v>
      </c>
      <c r="E15247" s="7">
        <v>19121</v>
      </c>
      <c r="F15247" s="7">
        <v>0</v>
      </c>
      <c r="G15247" s="7">
        <v>0</v>
      </c>
      <c r="H15247" s="7">
        <v>4727</v>
      </c>
      <c r="I15247" s="7">
        <v>0</v>
      </c>
      <c r="J15247" s="7">
        <v>0</v>
      </c>
      <c r="K15247" s="7">
        <f t="shared" si="238"/>
        <v>23848</v>
      </c>
    </row>
    <row r="15248" spans="2:11" x14ac:dyDescent="0.2">
      <c r="B15248" s="7" t="s">
        <v>35454</v>
      </c>
      <c r="C15248" s="7" t="s">
        <v>15628</v>
      </c>
      <c r="D15248" s="7" t="s">
        <v>49629</v>
      </c>
      <c r="E15248" s="7">
        <v>56578</v>
      </c>
      <c r="F15248" s="7">
        <v>0</v>
      </c>
      <c r="G15248" s="7">
        <v>0</v>
      </c>
      <c r="H15248" s="7">
        <v>17701</v>
      </c>
      <c r="I15248" s="7">
        <v>5438</v>
      </c>
      <c r="J15248" s="7">
        <v>0</v>
      </c>
      <c r="K15248" s="7">
        <f t="shared" si="238"/>
        <v>79717</v>
      </c>
    </row>
    <row r="15249" spans="2:11" x14ac:dyDescent="0.2">
      <c r="B15249" s="7" t="s">
        <v>35454</v>
      </c>
      <c r="C15249" s="7" t="s">
        <v>15629</v>
      </c>
      <c r="D15249" s="7" t="s">
        <v>49630</v>
      </c>
      <c r="E15249" s="7">
        <v>87710</v>
      </c>
      <c r="F15249" s="7">
        <v>0</v>
      </c>
      <c r="G15249" s="7">
        <v>0</v>
      </c>
      <c r="H15249" s="7">
        <v>25999</v>
      </c>
      <c r="I15249" s="7">
        <v>10879</v>
      </c>
      <c r="J15249" s="7">
        <v>0</v>
      </c>
      <c r="K15249" s="7">
        <f t="shared" si="238"/>
        <v>124588</v>
      </c>
    </row>
    <row r="15250" spans="2:11" x14ac:dyDescent="0.2">
      <c r="B15250" s="7" t="s">
        <v>35454</v>
      </c>
      <c r="C15250" s="7" t="s">
        <v>15630</v>
      </c>
      <c r="D15250" s="7" t="s">
        <v>49631</v>
      </c>
      <c r="E15250" s="7">
        <v>37482</v>
      </c>
      <c r="F15250" s="7">
        <v>0</v>
      </c>
      <c r="G15250" s="7">
        <v>0</v>
      </c>
      <c r="H15250" s="7">
        <v>9856</v>
      </c>
      <c r="I15250" s="7">
        <v>1643</v>
      </c>
      <c r="J15250" s="7">
        <v>0</v>
      </c>
      <c r="K15250" s="7">
        <f t="shared" si="238"/>
        <v>48981</v>
      </c>
    </row>
    <row r="15251" spans="2:11" x14ac:dyDescent="0.2">
      <c r="B15251" s="7" t="s">
        <v>35454</v>
      </c>
      <c r="C15251" s="7" t="s">
        <v>15631</v>
      </c>
      <c r="D15251" s="7" t="s">
        <v>49632</v>
      </c>
      <c r="E15251" s="7">
        <v>268029</v>
      </c>
      <c r="F15251" s="7">
        <v>0</v>
      </c>
      <c r="G15251" s="7">
        <v>0</v>
      </c>
      <c r="H15251" s="7">
        <v>322094</v>
      </c>
      <c r="I15251" s="7">
        <v>9829</v>
      </c>
      <c r="J15251" s="7">
        <v>0</v>
      </c>
      <c r="K15251" s="7">
        <f t="shared" si="238"/>
        <v>599952</v>
      </c>
    </row>
    <row r="15252" spans="2:11" x14ac:dyDescent="0.2">
      <c r="B15252" s="7" t="s">
        <v>35454</v>
      </c>
      <c r="C15252" s="7" t="s">
        <v>15632</v>
      </c>
      <c r="D15252" s="7" t="s">
        <v>49633</v>
      </c>
      <c r="E15252" s="7">
        <v>34898</v>
      </c>
      <c r="F15252" s="7">
        <v>0</v>
      </c>
      <c r="G15252" s="7">
        <v>0</v>
      </c>
      <c r="H15252" s="7">
        <v>15860</v>
      </c>
      <c r="I15252" s="7">
        <v>2795</v>
      </c>
      <c r="J15252" s="7">
        <v>0</v>
      </c>
      <c r="K15252" s="7">
        <f t="shared" si="238"/>
        <v>53553</v>
      </c>
    </row>
    <row r="15253" spans="2:11" x14ac:dyDescent="0.2">
      <c r="B15253" s="7" t="s">
        <v>35454</v>
      </c>
      <c r="C15253" s="7" t="s">
        <v>15633</v>
      </c>
      <c r="D15253" s="7" t="s">
        <v>49634</v>
      </c>
      <c r="E15253" s="7">
        <v>23143</v>
      </c>
      <c r="F15253" s="7">
        <v>0</v>
      </c>
      <c r="G15253" s="7">
        <v>0</v>
      </c>
      <c r="H15253" s="7">
        <v>14699</v>
      </c>
      <c r="I15253" s="7">
        <v>3409</v>
      </c>
      <c r="J15253" s="7">
        <v>0</v>
      </c>
      <c r="K15253" s="7">
        <f t="shared" si="238"/>
        <v>41251</v>
      </c>
    </row>
    <row r="15254" spans="2:11" x14ac:dyDescent="0.2">
      <c r="B15254" s="7" t="s">
        <v>35454</v>
      </c>
      <c r="C15254" s="7" t="s">
        <v>15634</v>
      </c>
      <c r="D15254" s="7" t="s">
        <v>49635</v>
      </c>
      <c r="E15254" s="7">
        <v>193166</v>
      </c>
      <c r="F15254" s="7">
        <v>0</v>
      </c>
      <c r="G15254" s="7">
        <v>0</v>
      </c>
      <c r="H15254" s="7">
        <v>310689</v>
      </c>
      <c r="I15254" s="7">
        <v>52328</v>
      </c>
      <c r="J15254" s="7">
        <v>0</v>
      </c>
      <c r="K15254" s="7">
        <f t="shared" si="238"/>
        <v>556183</v>
      </c>
    </row>
    <row r="15255" spans="2:11" x14ac:dyDescent="0.2">
      <c r="B15255" s="7" t="s">
        <v>35454</v>
      </c>
      <c r="C15255" s="7" t="s">
        <v>15635</v>
      </c>
      <c r="D15255" s="7" t="s">
        <v>49636</v>
      </c>
      <c r="E15255" s="7">
        <v>97837</v>
      </c>
      <c r="F15255" s="7">
        <v>0</v>
      </c>
      <c r="G15255" s="7">
        <v>0</v>
      </c>
      <c r="H15255" s="7">
        <v>167072</v>
      </c>
      <c r="I15255" s="7">
        <v>18234</v>
      </c>
      <c r="J15255" s="7">
        <v>0</v>
      </c>
      <c r="K15255" s="7">
        <f t="shared" si="238"/>
        <v>283143</v>
      </c>
    </row>
    <row r="15256" spans="2:11" x14ac:dyDescent="0.2">
      <c r="B15256" s="7" t="s">
        <v>35454</v>
      </c>
      <c r="C15256" s="7" t="s">
        <v>15636</v>
      </c>
      <c r="D15256" s="7" t="s">
        <v>49637</v>
      </c>
      <c r="E15256" s="7">
        <v>114196</v>
      </c>
      <c r="F15256" s="7">
        <v>0</v>
      </c>
      <c r="G15256" s="7">
        <v>0</v>
      </c>
      <c r="H15256" s="7">
        <v>43693</v>
      </c>
      <c r="I15256" s="7">
        <v>1391</v>
      </c>
      <c r="J15256" s="7">
        <v>0</v>
      </c>
      <c r="K15256" s="7">
        <f t="shared" si="238"/>
        <v>159280</v>
      </c>
    </row>
    <row r="15257" spans="2:11" x14ac:dyDescent="0.2">
      <c r="B15257" s="7" t="s">
        <v>35454</v>
      </c>
      <c r="C15257" s="7" t="s">
        <v>15637</v>
      </c>
      <c r="D15257" s="7" t="s">
        <v>49638</v>
      </c>
      <c r="E15257" s="7">
        <v>32757</v>
      </c>
      <c r="F15257" s="7">
        <v>0</v>
      </c>
      <c r="G15257" s="7">
        <v>0</v>
      </c>
      <c r="H15257" s="7">
        <v>241594</v>
      </c>
      <c r="I15257" s="7">
        <v>0</v>
      </c>
      <c r="J15257" s="7">
        <v>0</v>
      </c>
      <c r="K15257" s="7">
        <f t="shared" si="238"/>
        <v>274351</v>
      </c>
    </row>
    <row r="15258" spans="2:11" x14ac:dyDescent="0.2">
      <c r="B15258" s="7" t="s">
        <v>35454</v>
      </c>
      <c r="C15258" s="7" t="s">
        <v>15638</v>
      </c>
      <c r="D15258" s="7" t="s">
        <v>49639</v>
      </c>
      <c r="E15258" s="7">
        <v>98542</v>
      </c>
      <c r="F15258" s="7">
        <v>0</v>
      </c>
      <c r="G15258" s="7">
        <v>0</v>
      </c>
      <c r="H15258" s="7">
        <v>74519</v>
      </c>
      <c r="I15258" s="7">
        <v>24922</v>
      </c>
      <c r="J15258" s="7">
        <v>0</v>
      </c>
      <c r="K15258" s="7">
        <f t="shared" si="238"/>
        <v>197983</v>
      </c>
    </row>
    <row r="15259" spans="2:11" x14ac:dyDescent="0.2">
      <c r="B15259" s="7" t="s">
        <v>35454</v>
      </c>
      <c r="C15259" s="7" t="s">
        <v>15639</v>
      </c>
      <c r="D15259" s="7" t="s">
        <v>49640</v>
      </c>
      <c r="E15259" s="7">
        <v>28039</v>
      </c>
      <c r="F15259" s="7">
        <v>0</v>
      </c>
      <c r="G15259" s="7">
        <v>0</v>
      </c>
      <c r="H15259" s="7">
        <v>21025</v>
      </c>
      <c r="I15259" s="7">
        <v>4023</v>
      </c>
      <c r="J15259" s="7">
        <v>0</v>
      </c>
      <c r="K15259" s="7">
        <f t="shared" si="238"/>
        <v>53087</v>
      </c>
    </row>
    <row r="15260" spans="2:11" x14ac:dyDescent="0.2">
      <c r="B15260" s="7" t="s">
        <v>35454</v>
      </c>
      <c r="C15260" s="7" t="s">
        <v>15640</v>
      </c>
      <c r="D15260" s="7" t="s">
        <v>49641</v>
      </c>
      <c r="E15260" s="7">
        <v>291864</v>
      </c>
      <c r="F15260" s="7">
        <v>0</v>
      </c>
      <c r="G15260" s="7">
        <v>0</v>
      </c>
      <c r="H15260" s="7">
        <v>309900</v>
      </c>
      <c r="I15260" s="7">
        <v>17210</v>
      </c>
      <c r="J15260" s="7">
        <v>0</v>
      </c>
      <c r="K15260" s="7">
        <f t="shared" si="238"/>
        <v>618974</v>
      </c>
    </row>
    <row r="15261" spans="2:11" x14ac:dyDescent="0.2">
      <c r="B15261" s="7" t="s">
        <v>35454</v>
      </c>
      <c r="C15261" s="7" t="s">
        <v>15641</v>
      </c>
      <c r="D15261" s="7" t="s">
        <v>49642</v>
      </c>
      <c r="E15261" s="7">
        <v>84869</v>
      </c>
      <c r="F15261" s="7">
        <v>0</v>
      </c>
      <c r="G15261" s="7">
        <v>0</v>
      </c>
      <c r="H15261" s="7">
        <v>28457</v>
      </c>
      <c r="I15261" s="7">
        <v>12322</v>
      </c>
      <c r="J15261" s="7">
        <v>0</v>
      </c>
      <c r="K15261" s="7">
        <f t="shared" si="238"/>
        <v>125648</v>
      </c>
    </row>
    <row r="15262" spans="2:11" x14ac:dyDescent="0.2">
      <c r="B15262" s="7" t="s">
        <v>35454</v>
      </c>
      <c r="C15262" s="7" t="s">
        <v>15642</v>
      </c>
      <c r="D15262" s="7" t="s">
        <v>49643</v>
      </c>
      <c r="E15262" s="7">
        <v>94345</v>
      </c>
      <c r="F15262" s="7">
        <v>0</v>
      </c>
      <c r="G15262" s="7">
        <v>0</v>
      </c>
      <c r="H15262" s="7">
        <v>64038</v>
      </c>
      <c r="I15262" s="7">
        <v>27360</v>
      </c>
      <c r="J15262" s="7">
        <v>0</v>
      </c>
      <c r="K15262" s="7">
        <f t="shared" si="238"/>
        <v>185743</v>
      </c>
    </row>
    <row r="15263" spans="2:11" x14ac:dyDescent="0.2">
      <c r="B15263" s="7" t="s">
        <v>35454</v>
      </c>
      <c r="C15263" s="7" t="s">
        <v>15643</v>
      </c>
      <c r="D15263" s="7" t="s">
        <v>49644</v>
      </c>
      <c r="E15263" s="7">
        <v>108590</v>
      </c>
      <c r="F15263" s="7">
        <v>0</v>
      </c>
      <c r="G15263" s="7">
        <v>0</v>
      </c>
      <c r="H15263" s="7">
        <v>59520</v>
      </c>
      <c r="I15263" s="7">
        <v>23714</v>
      </c>
      <c r="J15263" s="7">
        <v>0</v>
      </c>
      <c r="K15263" s="7">
        <f t="shared" si="238"/>
        <v>191824</v>
      </c>
    </row>
    <row r="15264" spans="2:11" x14ac:dyDescent="0.2">
      <c r="B15264" s="7" t="s">
        <v>35454</v>
      </c>
      <c r="C15264" s="7" t="s">
        <v>15644</v>
      </c>
      <c r="D15264" s="7" t="s">
        <v>49645</v>
      </c>
      <c r="E15264" s="7">
        <v>85795</v>
      </c>
      <c r="F15264" s="7">
        <v>0</v>
      </c>
      <c r="G15264" s="7">
        <v>0</v>
      </c>
      <c r="H15264" s="7">
        <v>58762</v>
      </c>
      <c r="I15264" s="7">
        <v>33072</v>
      </c>
      <c r="J15264" s="7">
        <v>0</v>
      </c>
      <c r="K15264" s="7">
        <f t="shared" si="238"/>
        <v>177629</v>
      </c>
    </row>
    <row r="15265" spans="2:11" x14ac:dyDescent="0.2">
      <c r="B15265" s="7" t="s">
        <v>35454</v>
      </c>
      <c r="C15265" s="7" t="s">
        <v>15645</v>
      </c>
      <c r="D15265" s="7" t="s">
        <v>49646</v>
      </c>
      <c r="E15265" s="7">
        <v>97754</v>
      </c>
      <c r="F15265" s="7">
        <v>0</v>
      </c>
      <c r="G15265" s="7">
        <v>0</v>
      </c>
      <c r="H15265" s="7">
        <v>70681</v>
      </c>
      <c r="I15265" s="7">
        <v>19560</v>
      </c>
      <c r="J15265" s="7">
        <v>0</v>
      </c>
      <c r="K15265" s="7">
        <f t="shared" si="238"/>
        <v>187995</v>
      </c>
    </row>
    <row r="15266" spans="2:11" x14ac:dyDescent="0.2">
      <c r="B15266" s="7" t="s">
        <v>35454</v>
      </c>
      <c r="C15266" s="7" t="s">
        <v>15646</v>
      </c>
      <c r="D15266" s="7" t="s">
        <v>49647</v>
      </c>
      <c r="E15266" s="7">
        <v>13923</v>
      </c>
      <c r="F15266" s="7">
        <v>0</v>
      </c>
      <c r="G15266" s="7">
        <v>0</v>
      </c>
      <c r="H15266" s="7">
        <v>3704</v>
      </c>
      <c r="I15266" s="7">
        <v>1437</v>
      </c>
      <c r="J15266" s="7">
        <v>0</v>
      </c>
      <c r="K15266" s="7">
        <f t="shared" si="238"/>
        <v>19064</v>
      </c>
    </row>
    <row r="15267" spans="2:11" x14ac:dyDescent="0.2">
      <c r="B15267" s="7" t="s">
        <v>35454</v>
      </c>
      <c r="C15267" s="7" t="s">
        <v>15647</v>
      </c>
      <c r="D15267" s="7" t="s">
        <v>49648</v>
      </c>
      <c r="E15267" s="7">
        <v>87357</v>
      </c>
      <c r="F15267" s="7">
        <v>0</v>
      </c>
      <c r="G15267" s="7">
        <v>0</v>
      </c>
      <c r="H15267" s="7">
        <v>20557</v>
      </c>
      <c r="I15267" s="7">
        <v>5223</v>
      </c>
      <c r="J15267" s="7">
        <v>0</v>
      </c>
      <c r="K15267" s="7">
        <f t="shared" si="238"/>
        <v>113137</v>
      </c>
    </row>
    <row r="15268" spans="2:11" x14ac:dyDescent="0.2">
      <c r="B15268" s="7" t="s">
        <v>35454</v>
      </c>
      <c r="C15268" s="7" t="s">
        <v>15648</v>
      </c>
      <c r="D15268" s="7" t="s">
        <v>49649</v>
      </c>
      <c r="E15268" s="7">
        <v>14512</v>
      </c>
      <c r="F15268" s="7">
        <v>0</v>
      </c>
      <c r="G15268" s="7">
        <v>0</v>
      </c>
      <c r="H15268" s="7">
        <v>7047</v>
      </c>
      <c r="I15268" s="7">
        <v>0</v>
      </c>
      <c r="J15268" s="7">
        <v>0</v>
      </c>
      <c r="K15268" s="7">
        <f t="shared" si="238"/>
        <v>21559</v>
      </c>
    </row>
    <row r="15269" spans="2:11" x14ac:dyDescent="0.2">
      <c r="B15269" s="7" t="s">
        <v>35454</v>
      </c>
      <c r="C15269" s="7" t="s">
        <v>15649</v>
      </c>
      <c r="D15269" s="7" t="s">
        <v>49650</v>
      </c>
      <c r="E15269" s="7">
        <v>50832</v>
      </c>
      <c r="F15269" s="7">
        <v>0</v>
      </c>
      <c r="G15269" s="7">
        <v>0</v>
      </c>
      <c r="H15269" s="7">
        <v>155461</v>
      </c>
      <c r="I15269" s="7">
        <v>0</v>
      </c>
      <c r="J15269" s="7">
        <v>0</v>
      </c>
      <c r="K15269" s="7">
        <f t="shared" si="238"/>
        <v>206293</v>
      </c>
    </row>
    <row r="15270" spans="2:11" x14ac:dyDescent="0.2">
      <c r="B15270" s="7" t="s">
        <v>35454</v>
      </c>
      <c r="C15270" s="7" t="s">
        <v>15650</v>
      </c>
      <c r="D15270" s="7" t="s">
        <v>49651</v>
      </c>
      <c r="E15270" s="7">
        <v>104107</v>
      </c>
      <c r="F15270" s="7">
        <v>0</v>
      </c>
      <c r="G15270" s="7">
        <v>0</v>
      </c>
      <c r="H15270" s="7">
        <v>34956</v>
      </c>
      <c r="I15270" s="7">
        <v>22889</v>
      </c>
      <c r="J15270" s="7">
        <v>0</v>
      </c>
      <c r="K15270" s="7">
        <f t="shared" si="238"/>
        <v>161952</v>
      </c>
    </row>
    <row r="15271" spans="2:11" x14ac:dyDescent="0.2">
      <c r="B15271" s="7" t="s">
        <v>35454</v>
      </c>
      <c r="C15271" s="7" t="s">
        <v>15651</v>
      </c>
      <c r="D15271" s="7" t="s">
        <v>46821</v>
      </c>
      <c r="E15271" s="7">
        <v>93091</v>
      </c>
      <c r="F15271" s="7">
        <v>0</v>
      </c>
      <c r="G15271" s="7">
        <v>0</v>
      </c>
      <c r="H15271" s="7">
        <v>175258</v>
      </c>
      <c r="I15271" s="7">
        <v>1451</v>
      </c>
      <c r="J15271" s="7">
        <v>0</v>
      </c>
      <c r="K15271" s="7">
        <f t="shared" si="238"/>
        <v>269800</v>
      </c>
    </row>
    <row r="15272" spans="2:11" x14ac:dyDescent="0.2">
      <c r="B15272" s="7" t="s">
        <v>35454</v>
      </c>
      <c r="C15272" s="7" t="s">
        <v>15652</v>
      </c>
      <c r="D15272" s="7" t="s">
        <v>49652</v>
      </c>
      <c r="E15272" s="7">
        <v>175423</v>
      </c>
      <c r="F15272" s="7">
        <v>0</v>
      </c>
      <c r="G15272" s="7">
        <v>0</v>
      </c>
      <c r="H15272" s="7">
        <v>242731</v>
      </c>
      <c r="I15272" s="7">
        <v>61786</v>
      </c>
      <c r="J15272" s="7">
        <v>0</v>
      </c>
      <c r="K15272" s="7">
        <f t="shared" si="238"/>
        <v>479940</v>
      </c>
    </row>
    <row r="15273" spans="2:11" x14ac:dyDescent="0.2">
      <c r="B15273" s="7" t="s">
        <v>35454</v>
      </c>
      <c r="C15273" s="7" t="s">
        <v>15653</v>
      </c>
      <c r="D15273" s="7" t="s">
        <v>49653</v>
      </c>
      <c r="E15273" s="7">
        <v>12656</v>
      </c>
      <c r="F15273" s="7">
        <v>0</v>
      </c>
      <c r="G15273" s="7">
        <v>0</v>
      </c>
      <c r="H15273" s="7">
        <v>6608</v>
      </c>
      <c r="I15273" s="7">
        <v>0</v>
      </c>
      <c r="J15273" s="7">
        <v>0</v>
      </c>
      <c r="K15273" s="7">
        <f t="shared" si="238"/>
        <v>19264</v>
      </c>
    </row>
    <row r="15274" spans="2:11" x14ac:dyDescent="0.2">
      <c r="B15274" s="7" t="s">
        <v>35454</v>
      </c>
      <c r="C15274" s="7" t="s">
        <v>15654</v>
      </c>
      <c r="D15274" s="7" t="s">
        <v>49654</v>
      </c>
      <c r="E15274" s="7">
        <v>203365</v>
      </c>
      <c r="F15274" s="7">
        <v>0</v>
      </c>
      <c r="G15274" s="7">
        <v>0</v>
      </c>
      <c r="H15274" s="7">
        <v>45528</v>
      </c>
      <c r="I15274" s="7">
        <v>22908</v>
      </c>
      <c r="J15274" s="7">
        <v>0</v>
      </c>
      <c r="K15274" s="7">
        <f t="shared" si="238"/>
        <v>271801</v>
      </c>
    </row>
    <row r="15275" spans="2:11" x14ac:dyDescent="0.2">
      <c r="B15275" s="7" t="s">
        <v>35454</v>
      </c>
      <c r="C15275" s="7" t="s">
        <v>15655</v>
      </c>
      <c r="D15275" s="7" t="s">
        <v>36162</v>
      </c>
      <c r="E15275" s="7">
        <v>63813</v>
      </c>
      <c r="F15275" s="7">
        <v>0</v>
      </c>
      <c r="G15275" s="7">
        <v>0</v>
      </c>
      <c r="H15275" s="7">
        <v>47312</v>
      </c>
      <c r="I15275" s="7">
        <v>17701</v>
      </c>
      <c r="J15275" s="7">
        <v>0</v>
      </c>
      <c r="K15275" s="7">
        <f t="shared" si="238"/>
        <v>128826</v>
      </c>
    </row>
    <row r="15276" spans="2:11" x14ac:dyDescent="0.2">
      <c r="B15276" s="7" t="s">
        <v>35454</v>
      </c>
      <c r="C15276" s="7" t="s">
        <v>15656</v>
      </c>
      <c r="D15276" s="7" t="s">
        <v>40450</v>
      </c>
      <c r="E15276" s="7">
        <v>15186</v>
      </c>
      <c r="F15276" s="7">
        <v>0</v>
      </c>
      <c r="G15276" s="7">
        <v>0</v>
      </c>
      <c r="H15276" s="7">
        <v>17777</v>
      </c>
      <c r="I15276" s="7">
        <v>0</v>
      </c>
      <c r="J15276" s="7">
        <v>0</v>
      </c>
      <c r="K15276" s="7">
        <f t="shared" si="238"/>
        <v>32963</v>
      </c>
    </row>
    <row r="15277" spans="2:11" x14ac:dyDescent="0.2">
      <c r="B15277" s="7" t="s">
        <v>35454</v>
      </c>
      <c r="C15277" s="7" t="s">
        <v>15657</v>
      </c>
      <c r="D15277" s="7" t="s">
        <v>48788</v>
      </c>
      <c r="E15277" s="7">
        <v>25820</v>
      </c>
      <c r="F15277" s="7">
        <v>0</v>
      </c>
      <c r="G15277" s="7">
        <v>0</v>
      </c>
      <c r="H15277" s="7">
        <v>10347</v>
      </c>
      <c r="I15277" s="7">
        <v>4820</v>
      </c>
      <c r="J15277" s="7">
        <v>0</v>
      </c>
      <c r="K15277" s="7">
        <f t="shared" si="238"/>
        <v>40987</v>
      </c>
    </row>
    <row r="15278" spans="2:11" x14ac:dyDescent="0.2">
      <c r="B15278" s="7" t="s">
        <v>35454</v>
      </c>
      <c r="C15278" s="7" t="s">
        <v>15658</v>
      </c>
      <c r="D15278" s="7" t="s">
        <v>36939</v>
      </c>
      <c r="E15278" s="7">
        <v>52466</v>
      </c>
      <c r="F15278" s="7">
        <v>0</v>
      </c>
      <c r="G15278" s="7">
        <v>0</v>
      </c>
      <c r="H15278" s="7">
        <v>19358</v>
      </c>
      <c r="I15278" s="7">
        <v>7573</v>
      </c>
      <c r="J15278" s="7">
        <v>0</v>
      </c>
      <c r="K15278" s="7">
        <f t="shared" si="238"/>
        <v>79397</v>
      </c>
    </row>
    <row r="15279" spans="2:11" x14ac:dyDescent="0.2">
      <c r="B15279" s="7" t="s">
        <v>35454</v>
      </c>
      <c r="C15279" s="7" t="s">
        <v>15659</v>
      </c>
      <c r="D15279" s="7" t="s">
        <v>49655</v>
      </c>
      <c r="E15279" s="7">
        <v>74193</v>
      </c>
      <c r="F15279" s="7">
        <v>0</v>
      </c>
      <c r="G15279" s="7">
        <v>0</v>
      </c>
      <c r="H15279" s="7">
        <v>53063</v>
      </c>
      <c r="I15279" s="7">
        <v>8978</v>
      </c>
      <c r="J15279" s="7">
        <v>0</v>
      </c>
      <c r="K15279" s="7">
        <f t="shared" si="238"/>
        <v>136234</v>
      </c>
    </row>
    <row r="15280" spans="2:11" x14ac:dyDescent="0.2">
      <c r="B15280" s="7" t="s">
        <v>35454</v>
      </c>
      <c r="C15280" s="7" t="s">
        <v>15660</v>
      </c>
      <c r="D15280" s="7" t="s">
        <v>49656</v>
      </c>
      <c r="E15280" s="7">
        <v>41302</v>
      </c>
      <c r="F15280" s="7">
        <v>0</v>
      </c>
      <c r="G15280" s="7">
        <v>0</v>
      </c>
      <c r="H15280" s="7">
        <v>13541</v>
      </c>
      <c r="I15280" s="7">
        <v>3697</v>
      </c>
      <c r="J15280" s="7">
        <v>0</v>
      </c>
      <c r="K15280" s="7">
        <f t="shared" si="238"/>
        <v>58540</v>
      </c>
    </row>
    <row r="15281" spans="2:11" x14ac:dyDescent="0.2">
      <c r="B15281" s="7" t="s">
        <v>35454</v>
      </c>
      <c r="C15281" s="7" t="s">
        <v>15661</v>
      </c>
      <c r="D15281" s="7" t="s">
        <v>49657</v>
      </c>
      <c r="E15281" s="7">
        <v>53439</v>
      </c>
      <c r="F15281" s="7">
        <v>0</v>
      </c>
      <c r="G15281" s="7">
        <v>0</v>
      </c>
      <c r="H15281" s="7">
        <v>15638</v>
      </c>
      <c r="I15281" s="7">
        <v>9563</v>
      </c>
      <c r="J15281" s="7">
        <v>0</v>
      </c>
      <c r="K15281" s="7">
        <f t="shared" si="238"/>
        <v>78640</v>
      </c>
    </row>
    <row r="15282" spans="2:11" x14ac:dyDescent="0.2">
      <c r="B15282" s="7" t="s">
        <v>35454</v>
      </c>
      <c r="C15282" s="7" t="s">
        <v>15662</v>
      </c>
      <c r="D15282" s="7" t="s">
        <v>49658</v>
      </c>
      <c r="E15282" s="7">
        <v>69881</v>
      </c>
      <c r="F15282" s="7">
        <v>0</v>
      </c>
      <c r="G15282" s="7">
        <v>0</v>
      </c>
      <c r="H15282" s="7">
        <v>21999</v>
      </c>
      <c r="I15282" s="7">
        <v>6665</v>
      </c>
      <c r="J15282" s="7">
        <v>0</v>
      </c>
      <c r="K15282" s="7">
        <f t="shared" si="238"/>
        <v>98545</v>
      </c>
    </row>
    <row r="15283" spans="2:11" x14ac:dyDescent="0.2">
      <c r="B15283" s="7" t="s">
        <v>35454</v>
      </c>
      <c r="C15283" s="7" t="s">
        <v>15663</v>
      </c>
      <c r="D15283" s="7" t="s">
        <v>49659</v>
      </c>
      <c r="E15283" s="7">
        <v>147449</v>
      </c>
      <c r="F15283" s="7">
        <v>0</v>
      </c>
      <c r="G15283" s="7">
        <v>0</v>
      </c>
      <c r="H15283" s="7">
        <v>101397</v>
      </c>
      <c r="I15283" s="7">
        <v>29393</v>
      </c>
      <c r="J15283" s="7">
        <v>0</v>
      </c>
      <c r="K15283" s="7">
        <f t="shared" si="238"/>
        <v>278239</v>
      </c>
    </row>
    <row r="15284" spans="2:11" x14ac:dyDescent="0.2">
      <c r="B15284" s="7" t="s">
        <v>35454</v>
      </c>
      <c r="C15284" s="7" t="s">
        <v>15664</v>
      </c>
      <c r="D15284" s="7" t="s">
        <v>49660</v>
      </c>
      <c r="E15284" s="7">
        <v>31297</v>
      </c>
      <c r="F15284" s="7">
        <v>0</v>
      </c>
      <c r="G15284" s="7">
        <v>0</v>
      </c>
      <c r="H15284" s="7">
        <v>10054</v>
      </c>
      <c r="I15284" s="7">
        <v>6426</v>
      </c>
      <c r="J15284" s="7">
        <v>0</v>
      </c>
      <c r="K15284" s="7">
        <f t="shared" si="238"/>
        <v>47777</v>
      </c>
    </row>
    <row r="15285" spans="2:11" x14ac:dyDescent="0.2">
      <c r="B15285" s="7" t="s">
        <v>35454</v>
      </c>
      <c r="C15285" s="7" t="s">
        <v>15665</v>
      </c>
      <c r="D15285" s="7" t="s">
        <v>49661</v>
      </c>
      <c r="E15285" s="7">
        <v>58591</v>
      </c>
      <c r="F15285" s="7">
        <v>0</v>
      </c>
      <c r="G15285" s="7">
        <v>0</v>
      </c>
      <c r="H15285" s="7">
        <v>39221</v>
      </c>
      <c r="I15285" s="7">
        <v>10320</v>
      </c>
      <c r="J15285" s="7">
        <v>0</v>
      </c>
      <c r="K15285" s="7">
        <f t="shared" si="238"/>
        <v>108132</v>
      </c>
    </row>
    <row r="15286" spans="2:11" x14ac:dyDescent="0.2">
      <c r="B15286" s="7" t="s">
        <v>35454</v>
      </c>
      <c r="C15286" s="7" t="s">
        <v>15666</v>
      </c>
      <c r="D15286" s="7" t="s">
        <v>49662</v>
      </c>
      <c r="E15286" s="7">
        <v>0</v>
      </c>
      <c r="F15286" s="7">
        <v>0</v>
      </c>
      <c r="G15286" s="7">
        <v>0</v>
      </c>
      <c r="H15286" s="7">
        <v>10016</v>
      </c>
      <c r="I15286" s="7">
        <v>0</v>
      </c>
      <c r="J15286" s="7">
        <v>0</v>
      </c>
      <c r="K15286" s="7">
        <f t="shared" si="238"/>
        <v>10016</v>
      </c>
    </row>
    <row r="15287" spans="2:11" x14ac:dyDescent="0.2">
      <c r="B15287" s="7" t="s">
        <v>35454</v>
      </c>
      <c r="C15287" s="7" t="s">
        <v>15667</v>
      </c>
      <c r="D15287" s="7" t="s">
        <v>49663</v>
      </c>
      <c r="E15287" s="7">
        <v>78860</v>
      </c>
      <c r="F15287" s="7">
        <v>0</v>
      </c>
      <c r="G15287" s="7">
        <v>0</v>
      </c>
      <c r="H15287" s="7">
        <v>55438</v>
      </c>
      <c r="I15287" s="7">
        <v>0</v>
      </c>
      <c r="J15287" s="7">
        <v>0</v>
      </c>
      <c r="K15287" s="7">
        <f t="shared" si="238"/>
        <v>134298</v>
      </c>
    </row>
    <row r="15288" spans="2:11" x14ac:dyDescent="0.2">
      <c r="B15288" s="7" t="s">
        <v>35454</v>
      </c>
      <c r="C15288" s="7" t="s">
        <v>15668</v>
      </c>
      <c r="D15288" s="7" t="s">
        <v>49664</v>
      </c>
      <c r="E15288" s="7">
        <v>3295</v>
      </c>
      <c r="F15288" s="7">
        <v>0</v>
      </c>
      <c r="G15288" s="7">
        <v>0</v>
      </c>
      <c r="H15288" s="7">
        <v>13465</v>
      </c>
      <c r="I15288" s="7">
        <v>0</v>
      </c>
      <c r="J15288" s="7">
        <v>0</v>
      </c>
      <c r="K15288" s="7">
        <f t="shared" si="238"/>
        <v>16760</v>
      </c>
    </row>
    <row r="15289" spans="2:11" x14ac:dyDescent="0.2">
      <c r="B15289" s="7" t="s">
        <v>35454</v>
      </c>
      <c r="C15289" s="7" t="s">
        <v>15669</v>
      </c>
      <c r="D15289" s="7" t="s">
        <v>49665</v>
      </c>
      <c r="E15289" s="7">
        <v>58600</v>
      </c>
      <c r="F15289" s="7">
        <v>0</v>
      </c>
      <c r="G15289" s="7">
        <v>0</v>
      </c>
      <c r="H15289" s="7">
        <v>41988</v>
      </c>
      <c r="I15289" s="7">
        <v>14247</v>
      </c>
      <c r="J15289" s="7">
        <v>0</v>
      </c>
      <c r="K15289" s="7">
        <f t="shared" si="238"/>
        <v>114835</v>
      </c>
    </row>
    <row r="15290" spans="2:11" x14ac:dyDescent="0.2">
      <c r="B15290" s="7" t="s">
        <v>35454</v>
      </c>
      <c r="C15290" s="7" t="s">
        <v>15670</v>
      </c>
      <c r="D15290" s="7" t="s">
        <v>49666</v>
      </c>
      <c r="E15290" s="7">
        <v>133217</v>
      </c>
      <c r="F15290" s="7">
        <v>0</v>
      </c>
      <c r="G15290" s="7">
        <v>0</v>
      </c>
      <c r="H15290" s="7">
        <v>44961</v>
      </c>
      <c r="I15290" s="7">
        <v>26147</v>
      </c>
      <c r="J15290" s="7">
        <v>0</v>
      </c>
      <c r="K15290" s="7">
        <f t="shared" si="238"/>
        <v>204325</v>
      </c>
    </row>
    <row r="15291" spans="2:11" x14ac:dyDescent="0.2">
      <c r="B15291" s="7" t="s">
        <v>35454</v>
      </c>
      <c r="C15291" s="7" t="s">
        <v>15671</v>
      </c>
      <c r="D15291" s="7" t="s">
        <v>49667</v>
      </c>
      <c r="E15291" s="7">
        <v>23653</v>
      </c>
      <c r="F15291" s="7">
        <v>0</v>
      </c>
      <c r="G15291" s="7">
        <v>0</v>
      </c>
      <c r="H15291" s="7">
        <v>6226</v>
      </c>
      <c r="I15291" s="7">
        <v>526</v>
      </c>
      <c r="J15291" s="7">
        <v>0</v>
      </c>
      <c r="K15291" s="7">
        <f t="shared" si="238"/>
        <v>30405</v>
      </c>
    </row>
    <row r="15292" spans="2:11" x14ac:dyDescent="0.2">
      <c r="B15292" s="7" t="s">
        <v>35454</v>
      </c>
      <c r="C15292" s="7" t="s">
        <v>15672</v>
      </c>
      <c r="D15292" s="7" t="s">
        <v>49668</v>
      </c>
      <c r="E15292" s="7">
        <v>312258</v>
      </c>
      <c r="F15292" s="7">
        <v>0</v>
      </c>
      <c r="G15292" s="7">
        <v>0</v>
      </c>
      <c r="H15292" s="7">
        <v>255595</v>
      </c>
      <c r="I15292" s="7">
        <v>14540</v>
      </c>
      <c r="J15292" s="7">
        <v>0</v>
      </c>
      <c r="K15292" s="7">
        <f t="shared" si="238"/>
        <v>582393</v>
      </c>
    </row>
    <row r="15293" spans="2:11" x14ac:dyDescent="0.2">
      <c r="B15293" s="7" t="s">
        <v>35454</v>
      </c>
      <c r="C15293" s="7" t="s">
        <v>15673</v>
      </c>
      <c r="D15293" s="7" t="s">
        <v>46846</v>
      </c>
      <c r="E15293" s="7">
        <v>111177</v>
      </c>
      <c r="F15293" s="7">
        <v>0</v>
      </c>
      <c r="G15293" s="7">
        <v>0</v>
      </c>
      <c r="H15293" s="7">
        <v>83149</v>
      </c>
      <c r="I15293" s="7">
        <v>15917</v>
      </c>
      <c r="J15293" s="7">
        <v>0</v>
      </c>
      <c r="K15293" s="7">
        <f t="shared" si="238"/>
        <v>210243</v>
      </c>
    </row>
    <row r="15294" spans="2:11" x14ac:dyDescent="0.2">
      <c r="B15294" s="7" t="s">
        <v>35454</v>
      </c>
      <c r="C15294" s="7" t="s">
        <v>15674</v>
      </c>
      <c r="D15294" s="7" t="s">
        <v>49669</v>
      </c>
      <c r="E15294" s="7">
        <v>60042</v>
      </c>
      <c r="F15294" s="7">
        <v>0</v>
      </c>
      <c r="G15294" s="7">
        <v>0</v>
      </c>
      <c r="H15294" s="7">
        <v>21158</v>
      </c>
      <c r="I15294" s="7">
        <v>10405</v>
      </c>
      <c r="J15294" s="7">
        <v>0</v>
      </c>
      <c r="K15294" s="7">
        <f t="shared" si="238"/>
        <v>91605</v>
      </c>
    </row>
    <row r="15295" spans="2:11" x14ac:dyDescent="0.2">
      <c r="B15295" s="7" t="s">
        <v>35454</v>
      </c>
      <c r="C15295" s="7" t="s">
        <v>15675</v>
      </c>
      <c r="D15295" s="7" t="s">
        <v>49670</v>
      </c>
      <c r="E15295" s="7">
        <v>113232</v>
      </c>
      <c r="F15295" s="7">
        <v>0</v>
      </c>
      <c r="G15295" s="7">
        <v>0</v>
      </c>
      <c r="H15295" s="7">
        <v>38566</v>
      </c>
      <c r="I15295" s="7">
        <v>7274</v>
      </c>
      <c r="J15295" s="7">
        <v>0</v>
      </c>
      <c r="K15295" s="7">
        <f t="shared" si="238"/>
        <v>159072</v>
      </c>
    </row>
    <row r="15296" spans="2:11" x14ac:dyDescent="0.2">
      <c r="B15296" s="7" t="s">
        <v>35454</v>
      </c>
      <c r="C15296" s="7" t="s">
        <v>15676</v>
      </c>
      <c r="D15296" s="7" t="s">
        <v>49671</v>
      </c>
      <c r="E15296" s="7">
        <v>64557</v>
      </c>
      <c r="F15296" s="7">
        <v>0</v>
      </c>
      <c r="G15296" s="7">
        <v>0</v>
      </c>
      <c r="H15296" s="7">
        <v>12172</v>
      </c>
      <c r="I15296" s="7">
        <v>0</v>
      </c>
      <c r="J15296" s="7">
        <v>0</v>
      </c>
      <c r="K15296" s="7">
        <f t="shared" si="238"/>
        <v>76729</v>
      </c>
    </row>
    <row r="15297" spans="2:11" x14ac:dyDescent="0.2">
      <c r="B15297" s="7" t="s">
        <v>35454</v>
      </c>
      <c r="C15297" s="7" t="s">
        <v>15677</v>
      </c>
      <c r="D15297" s="7" t="s">
        <v>49672</v>
      </c>
      <c r="E15297" s="7">
        <v>152271</v>
      </c>
      <c r="F15297" s="7">
        <v>0</v>
      </c>
      <c r="G15297" s="7">
        <v>0</v>
      </c>
      <c r="H15297" s="7">
        <v>96958</v>
      </c>
      <c r="I15297" s="7">
        <v>18983</v>
      </c>
      <c r="J15297" s="7">
        <v>0</v>
      </c>
      <c r="K15297" s="7">
        <f t="shared" si="238"/>
        <v>268212</v>
      </c>
    </row>
    <row r="15298" spans="2:11" x14ac:dyDescent="0.2">
      <c r="B15298" s="7" t="s">
        <v>35454</v>
      </c>
      <c r="C15298" s="7" t="s">
        <v>15678</v>
      </c>
      <c r="D15298" s="7" t="s">
        <v>49673</v>
      </c>
      <c r="E15298" s="7">
        <v>151175</v>
      </c>
      <c r="F15298" s="7">
        <v>0</v>
      </c>
      <c r="G15298" s="7">
        <v>0</v>
      </c>
      <c r="H15298" s="7">
        <v>46453</v>
      </c>
      <c r="I15298" s="7">
        <v>23644</v>
      </c>
      <c r="J15298" s="7">
        <v>0</v>
      </c>
      <c r="K15298" s="7">
        <f t="shared" si="238"/>
        <v>221272</v>
      </c>
    </row>
    <row r="15299" spans="2:11" x14ac:dyDescent="0.2">
      <c r="B15299" s="7" t="s">
        <v>35454</v>
      </c>
      <c r="C15299" s="7" t="s">
        <v>15679</v>
      </c>
      <c r="D15299" s="7" t="s">
        <v>49674</v>
      </c>
      <c r="E15299" s="7">
        <v>350138</v>
      </c>
      <c r="F15299" s="7">
        <v>0</v>
      </c>
      <c r="G15299" s="7">
        <v>0</v>
      </c>
      <c r="H15299" s="7">
        <v>274475</v>
      </c>
      <c r="I15299" s="7">
        <v>87472</v>
      </c>
      <c r="J15299" s="7">
        <v>0</v>
      </c>
      <c r="K15299" s="7">
        <f t="shared" si="238"/>
        <v>712085</v>
      </c>
    </row>
    <row r="15300" spans="2:11" x14ac:dyDescent="0.2">
      <c r="B15300" s="7" t="s">
        <v>35454</v>
      </c>
      <c r="C15300" s="7" t="s">
        <v>15680</v>
      </c>
      <c r="D15300" s="7" t="s">
        <v>49675</v>
      </c>
      <c r="E15300" s="7">
        <v>82176</v>
      </c>
      <c r="F15300" s="7">
        <v>0</v>
      </c>
      <c r="G15300" s="7">
        <v>0</v>
      </c>
      <c r="H15300" s="7">
        <v>37789</v>
      </c>
      <c r="I15300" s="7">
        <v>10933</v>
      </c>
      <c r="J15300" s="7">
        <v>0</v>
      </c>
      <c r="K15300" s="7">
        <f t="shared" si="238"/>
        <v>130898</v>
      </c>
    </row>
    <row r="15301" spans="2:11" x14ac:dyDescent="0.2">
      <c r="B15301" s="7" t="s">
        <v>35454</v>
      </c>
      <c r="C15301" s="7" t="s">
        <v>15681</v>
      </c>
      <c r="D15301" s="7" t="s">
        <v>49676</v>
      </c>
      <c r="E15301" s="7">
        <v>45329</v>
      </c>
      <c r="F15301" s="7">
        <v>0</v>
      </c>
      <c r="G15301" s="7">
        <v>0</v>
      </c>
      <c r="H15301" s="7">
        <v>15101</v>
      </c>
      <c r="I15301" s="7">
        <v>0</v>
      </c>
      <c r="J15301" s="7">
        <v>0</v>
      </c>
      <c r="K15301" s="7">
        <f t="shared" si="238"/>
        <v>60430</v>
      </c>
    </row>
    <row r="15302" spans="2:11" x14ac:dyDescent="0.2">
      <c r="B15302" s="7" t="s">
        <v>35454</v>
      </c>
      <c r="C15302" s="7" t="s">
        <v>15682</v>
      </c>
      <c r="D15302" s="7" t="s">
        <v>49677</v>
      </c>
      <c r="E15302" s="7">
        <v>7177</v>
      </c>
      <c r="F15302" s="7">
        <v>0</v>
      </c>
      <c r="G15302" s="7">
        <v>0</v>
      </c>
      <c r="H15302" s="7">
        <v>8366</v>
      </c>
      <c r="I15302" s="7">
        <v>0</v>
      </c>
      <c r="J15302" s="7">
        <v>0</v>
      </c>
      <c r="K15302" s="7">
        <f t="shared" si="238"/>
        <v>15543</v>
      </c>
    </row>
    <row r="15303" spans="2:11" x14ac:dyDescent="0.2">
      <c r="B15303" s="7" t="s">
        <v>35454</v>
      </c>
      <c r="C15303" s="7" t="s">
        <v>15683</v>
      </c>
      <c r="D15303" s="7" t="s">
        <v>49678</v>
      </c>
      <c r="E15303" s="7">
        <v>75492</v>
      </c>
      <c r="F15303" s="7">
        <v>0</v>
      </c>
      <c r="G15303" s="7">
        <v>0</v>
      </c>
      <c r="H15303" s="7">
        <v>18037</v>
      </c>
      <c r="I15303" s="7">
        <v>3211</v>
      </c>
      <c r="J15303" s="7">
        <v>0</v>
      </c>
      <c r="K15303" s="7">
        <f t="shared" ref="K15303:K15366" si="239">SUM(E15303:J15303)</f>
        <v>96740</v>
      </c>
    </row>
    <row r="15304" spans="2:11" x14ac:dyDescent="0.2">
      <c r="B15304" s="7" t="s">
        <v>35454</v>
      </c>
      <c r="C15304" s="7" t="s">
        <v>15684</v>
      </c>
      <c r="D15304" s="7" t="s">
        <v>49679</v>
      </c>
      <c r="E15304" s="7">
        <v>94837</v>
      </c>
      <c r="F15304" s="7">
        <v>0</v>
      </c>
      <c r="G15304" s="7">
        <v>0</v>
      </c>
      <c r="H15304" s="7">
        <v>25196</v>
      </c>
      <c r="I15304" s="7">
        <v>4650</v>
      </c>
      <c r="J15304" s="7">
        <v>0</v>
      </c>
      <c r="K15304" s="7">
        <f t="shared" si="239"/>
        <v>124683</v>
      </c>
    </row>
    <row r="15305" spans="2:11" x14ac:dyDescent="0.2">
      <c r="B15305" s="7" t="s">
        <v>35454</v>
      </c>
      <c r="C15305" s="7" t="s">
        <v>15685</v>
      </c>
      <c r="D15305" s="7" t="s">
        <v>49680</v>
      </c>
      <c r="E15305" s="7">
        <v>1180924</v>
      </c>
      <c r="F15305" s="7">
        <v>0</v>
      </c>
      <c r="G15305" s="7">
        <v>442326</v>
      </c>
      <c r="H15305" s="7">
        <v>0</v>
      </c>
      <c r="I15305" s="7">
        <v>255634</v>
      </c>
      <c r="J15305" s="7">
        <v>0</v>
      </c>
      <c r="K15305" s="7">
        <f t="shared" si="239"/>
        <v>1878884</v>
      </c>
    </row>
    <row r="15306" spans="2:11" x14ac:dyDescent="0.2">
      <c r="B15306" s="7" t="s">
        <v>35454</v>
      </c>
      <c r="C15306" s="7" t="s">
        <v>15686</v>
      </c>
      <c r="D15306" s="7" t="s">
        <v>49681</v>
      </c>
      <c r="E15306" s="7">
        <v>55804</v>
      </c>
      <c r="F15306" s="7">
        <v>0</v>
      </c>
      <c r="G15306" s="7">
        <v>0</v>
      </c>
      <c r="H15306" s="7">
        <v>45774</v>
      </c>
      <c r="I15306" s="7">
        <v>0</v>
      </c>
      <c r="J15306" s="7">
        <v>0</v>
      </c>
      <c r="K15306" s="7">
        <f t="shared" si="239"/>
        <v>101578</v>
      </c>
    </row>
    <row r="15307" spans="2:11" x14ac:dyDescent="0.2">
      <c r="B15307" s="7" t="s">
        <v>35454</v>
      </c>
      <c r="C15307" s="7" t="s">
        <v>15687</v>
      </c>
      <c r="D15307" s="7" t="s">
        <v>39894</v>
      </c>
      <c r="E15307" s="7">
        <v>883125</v>
      </c>
      <c r="F15307" s="7">
        <v>0</v>
      </c>
      <c r="G15307" s="7">
        <v>148389</v>
      </c>
      <c r="H15307" s="7">
        <v>0</v>
      </c>
      <c r="I15307" s="7">
        <v>0</v>
      </c>
      <c r="J15307" s="7">
        <v>0</v>
      </c>
      <c r="K15307" s="7">
        <f t="shared" si="239"/>
        <v>1031514</v>
      </c>
    </row>
    <row r="15308" spans="2:11" x14ac:dyDescent="0.2">
      <c r="B15308" s="7" t="s">
        <v>35454</v>
      </c>
      <c r="C15308" s="7" t="s">
        <v>15688</v>
      </c>
      <c r="D15308" s="7" t="s">
        <v>49682</v>
      </c>
      <c r="E15308" s="7">
        <v>181082</v>
      </c>
      <c r="F15308" s="7">
        <v>0</v>
      </c>
      <c r="G15308" s="7">
        <v>0</v>
      </c>
      <c r="H15308" s="7">
        <v>323505</v>
      </c>
      <c r="I15308" s="7">
        <v>0</v>
      </c>
      <c r="J15308" s="7">
        <v>0</v>
      </c>
      <c r="K15308" s="7">
        <f t="shared" si="239"/>
        <v>504587</v>
      </c>
    </row>
    <row r="15309" spans="2:11" x14ac:dyDescent="0.2">
      <c r="B15309" s="7" t="s">
        <v>35454</v>
      </c>
      <c r="C15309" s="7" t="s">
        <v>15689</v>
      </c>
      <c r="D15309" s="7" t="s">
        <v>47336</v>
      </c>
      <c r="E15309" s="7">
        <v>348367</v>
      </c>
      <c r="F15309" s="7">
        <v>0</v>
      </c>
      <c r="G15309" s="7">
        <v>0</v>
      </c>
      <c r="H15309" s="7">
        <v>196474</v>
      </c>
      <c r="I15309" s="7">
        <v>75977</v>
      </c>
      <c r="J15309" s="7">
        <v>0</v>
      </c>
      <c r="K15309" s="7">
        <f t="shared" si="239"/>
        <v>620818</v>
      </c>
    </row>
    <row r="15310" spans="2:11" x14ac:dyDescent="0.2">
      <c r="B15310" s="7" t="s">
        <v>35454</v>
      </c>
      <c r="C15310" s="7" t="s">
        <v>15690</v>
      </c>
      <c r="D15310" s="7" t="s">
        <v>49683</v>
      </c>
      <c r="E15310" s="7">
        <v>712077</v>
      </c>
      <c r="F15310" s="7">
        <v>0</v>
      </c>
      <c r="G15310" s="7">
        <v>0</v>
      </c>
      <c r="H15310" s="7">
        <v>860561</v>
      </c>
      <c r="I15310" s="7">
        <v>196250</v>
      </c>
      <c r="J15310" s="7">
        <v>0</v>
      </c>
      <c r="K15310" s="7">
        <f t="shared" si="239"/>
        <v>1768888</v>
      </c>
    </row>
    <row r="15311" spans="2:11" x14ac:dyDescent="0.2">
      <c r="B15311" s="7" t="s">
        <v>35454</v>
      </c>
      <c r="C15311" s="7" t="s">
        <v>15691</v>
      </c>
      <c r="D15311" s="7" t="s">
        <v>49684</v>
      </c>
      <c r="E15311" s="7">
        <v>43782</v>
      </c>
      <c r="F15311" s="7">
        <v>0</v>
      </c>
      <c r="G15311" s="7">
        <v>0</v>
      </c>
      <c r="H15311" s="7">
        <v>18741</v>
      </c>
      <c r="I15311" s="7">
        <v>7734</v>
      </c>
      <c r="J15311" s="7">
        <v>0</v>
      </c>
      <c r="K15311" s="7">
        <f t="shared" si="239"/>
        <v>70257</v>
      </c>
    </row>
    <row r="15312" spans="2:11" x14ac:dyDescent="0.2">
      <c r="B15312" s="7" t="s">
        <v>35454</v>
      </c>
      <c r="C15312" s="7" t="s">
        <v>15692</v>
      </c>
      <c r="D15312" s="7" t="s">
        <v>49685</v>
      </c>
      <c r="E15312" s="7">
        <v>118172</v>
      </c>
      <c r="F15312" s="7">
        <v>0</v>
      </c>
      <c r="G15312" s="7">
        <v>0</v>
      </c>
      <c r="H15312" s="7">
        <v>182467</v>
      </c>
      <c r="I15312" s="7">
        <v>16372</v>
      </c>
      <c r="J15312" s="7">
        <v>0</v>
      </c>
      <c r="K15312" s="7">
        <f t="shared" si="239"/>
        <v>317011</v>
      </c>
    </row>
    <row r="15313" spans="2:11" x14ac:dyDescent="0.2">
      <c r="B15313" s="7" t="s">
        <v>35454</v>
      </c>
      <c r="C15313" s="7" t="s">
        <v>15693</v>
      </c>
      <c r="D15313" s="7" t="s">
        <v>49686</v>
      </c>
      <c r="E15313" s="7">
        <v>586929</v>
      </c>
      <c r="F15313" s="7">
        <v>0</v>
      </c>
      <c r="G15313" s="7">
        <v>0</v>
      </c>
      <c r="H15313" s="7">
        <v>307392</v>
      </c>
      <c r="I15313" s="7">
        <v>111155</v>
      </c>
      <c r="J15313" s="7">
        <v>0</v>
      </c>
      <c r="K15313" s="7">
        <f t="shared" si="239"/>
        <v>1005476</v>
      </c>
    </row>
    <row r="15314" spans="2:11" x14ac:dyDescent="0.2">
      <c r="B15314" s="7" t="s">
        <v>35454</v>
      </c>
      <c r="C15314" s="7" t="s">
        <v>15694</v>
      </c>
      <c r="D15314" s="7" t="s">
        <v>49687</v>
      </c>
      <c r="E15314" s="7">
        <v>35295</v>
      </c>
      <c r="F15314" s="7">
        <v>0</v>
      </c>
      <c r="G15314" s="7">
        <v>0</v>
      </c>
      <c r="H15314" s="7">
        <v>25936</v>
      </c>
      <c r="I15314" s="7">
        <v>0</v>
      </c>
      <c r="J15314" s="7">
        <v>0</v>
      </c>
      <c r="K15314" s="7">
        <f t="shared" si="239"/>
        <v>61231</v>
      </c>
    </row>
    <row r="15315" spans="2:11" x14ac:dyDescent="0.2">
      <c r="B15315" s="7" t="s">
        <v>35454</v>
      </c>
      <c r="C15315" s="7" t="s">
        <v>15695</v>
      </c>
      <c r="D15315" s="7" t="s">
        <v>49688</v>
      </c>
      <c r="E15315" s="7">
        <v>30304</v>
      </c>
      <c r="F15315" s="7">
        <v>0</v>
      </c>
      <c r="G15315" s="7">
        <v>0</v>
      </c>
      <c r="H15315" s="7">
        <v>27794</v>
      </c>
      <c r="I15315" s="7">
        <v>4338</v>
      </c>
      <c r="J15315" s="7">
        <v>0</v>
      </c>
      <c r="K15315" s="7">
        <f t="shared" si="239"/>
        <v>62436</v>
      </c>
    </row>
    <row r="15316" spans="2:11" x14ac:dyDescent="0.2">
      <c r="B15316" s="7" t="s">
        <v>35454</v>
      </c>
      <c r="C15316" s="7" t="s">
        <v>15696</v>
      </c>
      <c r="D15316" s="7" t="s">
        <v>49689</v>
      </c>
      <c r="E15316" s="7">
        <v>15129</v>
      </c>
      <c r="F15316" s="7">
        <v>0</v>
      </c>
      <c r="G15316" s="7">
        <v>0</v>
      </c>
      <c r="H15316" s="7">
        <v>3707</v>
      </c>
      <c r="I15316" s="7">
        <v>535</v>
      </c>
      <c r="J15316" s="7">
        <v>0</v>
      </c>
      <c r="K15316" s="7">
        <f t="shared" si="239"/>
        <v>19371</v>
      </c>
    </row>
    <row r="15317" spans="2:11" x14ac:dyDescent="0.2">
      <c r="B15317" s="7" t="s">
        <v>35454</v>
      </c>
      <c r="C15317" s="7" t="s">
        <v>15697</v>
      </c>
      <c r="D15317" s="7" t="s">
        <v>49690</v>
      </c>
      <c r="E15317" s="7">
        <v>109175</v>
      </c>
      <c r="F15317" s="7">
        <v>0</v>
      </c>
      <c r="G15317" s="7">
        <v>0</v>
      </c>
      <c r="H15317" s="7">
        <v>33990</v>
      </c>
      <c r="I15317" s="7">
        <v>26756</v>
      </c>
      <c r="J15317" s="7">
        <v>0</v>
      </c>
      <c r="K15317" s="7">
        <f t="shared" si="239"/>
        <v>169921</v>
      </c>
    </row>
    <row r="15318" spans="2:11" x14ac:dyDescent="0.2">
      <c r="B15318" s="7" t="s">
        <v>35454</v>
      </c>
      <c r="C15318" s="7" t="s">
        <v>15698</v>
      </c>
      <c r="D15318" s="7" t="s">
        <v>49691</v>
      </c>
      <c r="E15318" s="7">
        <v>177130</v>
      </c>
      <c r="F15318" s="7">
        <v>0</v>
      </c>
      <c r="G15318" s="7">
        <v>0</v>
      </c>
      <c r="H15318" s="7">
        <v>37444</v>
      </c>
      <c r="I15318" s="7">
        <v>23898</v>
      </c>
      <c r="J15318" s="7">
        <v>0</v>
      </c>
      <c r="K15318" s="7">
        <f t="shared" si="239"/>
        <v>238472</v>
      </c>
    </row>
    <row r="15319" spans="2:11" x14ac:dyDescent="0.2">
      <c r="B15319" s="7" t="s">
        <v>35454</v>
      </c>
      <c r="C15319" s="7" t="s">
        <v>15699</v>
      </c>
      <c r="D15319" s="7" t="s">
        <v>49692</v>
      </c>
      <c r="E15319" s="7">
        <v>83265</v>
      </c>
      <c r="F15319" s="7">
        <v>0</v>
      </c>
      <c r="G15319" s="7">
        <v>0</v>
      </c>
      <c r="H15319" s="7">
        <v>24859</v>
      </c>
      <c r="I15319" s="7">
        <v>4895</v>
      </c>
      <c r="J15319" s="7">
        <v>0</v>
      </c>
      <c r="K15319" s="7">
        <f t="shared" si="239"/>
        <v>113019</v>
      </c>
    </row>
    <row r="15320" spans="2:11" x14ac:dyDescent="0.2">
      <c r="B15320" s="7" t="s">
        <v>35454</v>
      </c>
      <c r="C15320" s="7" t="s">
        <v>15700</v>
      </c>
      <c r="D15320" s="7" t="s">
        <v>49693</v>
      </c>
      <c r="E15320" s="7">
        <v>156389</v>
      </c>
      <c r="F15320" s="7">
        <v>0</v>
      </c>
      <c r="G15320" s="7">
        <v>0</v>
      </c>
      <c r="H15320" s="7">
        <v>36128</v>
      </c>
      <c r="I15320" s="7">
        <v>19215</v>
      </c>
      <c r="J15320" s="7">
        <v>0</v>
      </c>
      <c r="K15320" s="7">
        <f t="shared" si="239"/>
        <v>211732</v>
      </c>
    </row>
    <row r="15321" spans="2:11" x14ac:dyDescent="0.2">
      <c r="B15321" s="7" t="s">
        <v>35454</v>
      </c>
      <c r="C15321" s="7" t="s">
        <v>15701</v>
      </c>
      <c r="D15321" s="7" t="s">
        <v>67611</v>
      </c>
      <c r="E15321" s="7">
        <v>61333</v>
      </c>
      <c r="F15321" s="7">
        <v>0</v>
      </c>
      <c r="G15321" s="7">
        <v>0</v>
      </c>
      <c r="H15321" s="7">
        <v>128504</v>
      </c>
      <c r="I15321" s="7">
        <v>0</v>
      </c>
      <c r="J15321" s="7">
        <v>0</v>
      </c>
      <c r="K15321" s="7">
        <f t="shared" si="239"/>
        <v>189837</v>
      </c>
    </row>
    <row r="15322" spans="2:11" x14ac:dyDescent="0.2">
      <c r="B15322" s="7" t="s">
        <v>35454</v>
      </c>
      <c r="C15322" s="7" t="s">
        <v>15702</v>
      </c>
      <c r="D15322" s="7" t="s">
        <v>49694</v>
      </c>
      <c r="E15322" s="7">
        <v>1073828</v>
      </c>
      <c r="F15322" s="7">
        <v>0</v>
      </c>
      <c r="G15322" s="7">
        <v>0</v>
      </c>
      <c r="H15322" s="7">
        <v>107314</v>
      </c>
      <c r="I15322" s="7">
        <v>23933</v>
      </c>
      <c r="J15322" s="7">
        <v>0</v>
      </c>
      <c r="K15322" s="7">
        <f t="shared" si="239"/>
        <v>1205075</v>
      </c>
    </row>
    <row r="15323" spans="2:11" x14ac:dyDescent="0.2">
      <c r="B15323" s="7" t="s">
        <v>35454</v>
      </c>
      <c r="C15323" s="7" t="s">
        <v>15703</v>
      </c>
      <c r="D15323" s="7" t="s">
        <v>49695</v>
      </c>
      <c r="E15323" s="7">
        <v>6042</v>
      </c>
      <c r="F15323" s="7">
        <v>0</v>
      </c>
      <c r="G15323" s="7">
        <v>0</v>
      </c>
      <c r="H15323" s="7">
        <v>0</v>
      </c>
      <c r="I15323" s="7">
        <v>0</v>
      </c>
      <c r="J15323" s="7">
        <v>0</v>
      </c>
      <c r="K15323" s="7">
        <f t="shared" si="239"/>
        <v>6042</v>
      </c>
    </row>
    <row r="15324" spans="2:11" x14ac:dyDescent="0.2">
      <c r="B15324" s="7" t="s">
        <v>35454</v>
      </c>
      <c r="C15324" s="7" t="s">
        <v>15704</v>
      </c>
      <c r="D15324" s="7" t="s">
        <v>49696</v>
      </c>
      <c r="E15324" s="7">
        <v>39683</v>
      </c>
      <c r="F15324" s="7">
        <v>0</v>
      </c>
      <c r="G15324" s="7">
        <v>0</v>
      </c>
      <c r="H15324" s="7">
        <v>13461</v>
      </c>
      <c r="I15324" s="7">
        <v>3060</v>
      </c>
      <c r="J15324" s="7">
        <v>0</v>
      </c>
      <c r="K15324" s="7">
        <f t="shared" si="239"/>
        <v>56204</v>
      </c>
    </row>
    <row r="15325" spans="2:11" x14ac:dyDescent="0.2">
      <c r="B15325" s="7" t="s">
        <v>35454</v>
      </c>
      <c r="C15325" s="7" t="s">
        <v>15705</v>
      </c>
      <c r="D15325" s="7" t="s">
        <v>49697</v>
      </c>
      <c r="E15325" s="7">
        <v>25365</v>
      </c>
      <c r="F15325" s="7">
        <v>0</v>
      </c>
      <c r="G15325" s="7">
        <v>0</v>
      </c>
      <c r="H15325" s="7">
        <v>6231</v>
      </c>
      <c r="I15325" s="7">
        <v>3037</v>
      </c>
      <c r="J15325" s="7">
        <v>0</v>
      </c>
      <c r="K15325" s="7">
        <f t="shared" si="239"/>
        <v>34633</v>
      </c>
    </row>
    <row r="15326" spans="2:11" x14ac:dyDescent="0.2">
      <c r="B15326" s="7" t="s">
        <v>35454</v>
      </c>
      <c r="C15326" s="7" t="s">
        <v>15706</v>
      </c>
      <c r="D15326" s="7" t="s">
        <v>49698</v>
      </c>
      <c r="E15326" s="7">
        <v>94374</v>
      </c>
      <c r="F15326" s="7">
        <v>0</v>
      </c>
      <c r="G15326" s="7">
        <v>0</v>
      </c>
      <c r="H15326" s="7">
        <v>17161</v>
      </c>
      <c r="I15326" s="7">
        <v>8195</v>
      </c>
      <c r="J15326" s="7">
        <v>0</v>
      </c>
      <c r="K15326" s="7">
        <f t="shared" si="239"/>
        <v>119730</v>
      </c>
    </row>
    <row r="15327" spans="2:11" x14ac:dyDescent="0.2">
      <c r="B15327" s="7" t="s">
        <v>35454</v>
      </c>
      <c r="C15327" s="7" t="s">
        <v>15707</v>
      </c>
      <c r="D15327" s="7" t="s">
        <v>49699</v>
      </c>
      <c r="E15327" s="7">
        <v>14902</v>
      </c>
      <c r="F15327" s="7">
        <v>0</v>
      </c>
      <c r="G15327" s="7">
        <v>0</v>
      </c>
      <c r="H15327" s="7">
        <v>4773</v>
      </c>
      <c r="I15327" s="7">
        <v>582</v>
      </c>
      <c r="J15327" s="7">
        <v>0</v>
      </c>
      <c r="K15327" s="7">
        <f t="shared" si="239"/>
        <v>20257</v>
      </c>
    </row>
    <row r="15328" spans="2:11" x14ac:dyDescent="0.2">
      <c r="B15328" s="7" t="s">
        <v>35454</v>
      </c>
      <c r="C15328" s="7" t="s">
        <v>15708</v>
      </c>
      <c r="D15328" s="7" t="s">
        <v>49700</v>
      </c>
      <c r="E15328" s="7">
        <v>10728</v>
      </c>
      <c r="F15328" s="7">
        <v>0</v>
      </c>
      <c r="G15328" s="7">
        <v>0</v>
      </c>
      <c r="H15328" s="7">
        <v>0</v>
      </c>
      <c r="I15328" s="7">
        <v>0</v>
      </c>
      <c r="J15328" s="7">
        <v>0</v>
      </c>
      <c r="K15328" s="7">
        <f t="shared" si="239"/>
        <v>10728</v>
      </c>
    </row>
    <row r="15329" spans="2:11" x14ac:dyDescent="0.2">
      <c r="B15329" s="7" t="s">
        <v>35454</v>
      </c>
      <c r="C15329" s="7" t="s">
        <v>15709</v>
      </c>
      <c r="D15329" s="7" t="s">
        <v>49701</v>
      </c>
      <c r="E15329" s="7">
        <v>630905</v>
      </c>
      <c r="F15329" s="7">
        <v>0</v>
      </c>
      <c r="G15329" s="7">
        <v>0</v>
      </c>
      <c r="H15329" s="7">
        <v>68166</v>
      </c>
      <c r="I15329" s="7">
        <v>0</v>
      </c>
      <c r="J15329" s="7">
        <v>0</v>
      </c>
      <c r="K15329" s="7">
        <f t="shared" si="239"/>
        <v>699071</v>
      </c>
    </row>
    <row r="15330" spans="2:11" x14ac:dyDescent="0.2">
      <c r="B15330" s="7" t="s">
        <v>35454</v>
      </c>
      <c r="C15330" s="7" t="s">
        <v>15710</v>
      </c>
      <c r="D15330" s="7" t="s">
        <v>46893</v>
      </c>
      <c r="E15330" s="7">
        <v>20890</v>
      </c>
      <c r="F15330" s="7">
        <v>0</v>
      </c>
      <c r="G15330" s="7">
        <v>0</v>
      </c>
      <c r="H15330" s="7">
        <v>14905</v>
      </c>
      <c r="I15330" s="7">
        <v>0</v>
      </c>
      <c r="J15330" s="7">
        <v>0</v>
      </c>
      <c r="K15330" s="7">
        <f t="shared" si="239"/>
        <v>35795</v>
      </c>
    </row>
    <row r="15331" spans="2:11" x14ac:dyDescent="0.2">
      <c r="B15331" s="7" t="s">
        <v>35454</v>
      </c>
      <c r="C15331" s="7" t="s">
        <v>15711</v>
      </c>
      <c r="D15331" s="7" t="s">
        <v>49702</v>
      </c>
      <c r="E15331" s="7">
        <v>69954</v>
      </c>
      <c r="F15331" s="7">
        <v>0</v>
      </c>
      <c r="G15331" s="7">
        <v>0</v>
      </c>
      <c r="H15331" s="7">
        <v>17796</v>
      </c>
      <c r="I15331" s="7">
        <v>5190</v>
      </c>
      <c r="J15331" s="7">
        <v>0</v>
      </c>
      <c r="K15331" s="7">
        <f t="shared" si="239"/>
        <v>92940</v>
      </c>
    </row>
    <row r="15332" spans="2:11" x14ac:dyDescent="0.2">
      <c r="B15332" s="7" t="s">
        <v>35454</v>
      </c>
      <c r="C15332" s="7" t="s">
        <v>15712</v>
      </c>
      <c r="D15332" s="7" t="s">
        <v>49703</v>
      </c>
      <c r="E15332" s="7">
        <v>109506</v>
      </c>
      <c r="F15332" s="7">
        <v>0</v>
      </c>
      <c r="G15332" s="7">
        <v>0</v>
      </c>
      <c r="H15332" s="7">
        <v>154187</v>
      </c>
      <c r="I15332" s="7">
        <v>15439</v>
      </c>
      <c r="J15332" s="7">
        <v>0</v>
      </c>
      <c r="K15332" s="7">
        <f t="shared" si="239"/>
        <v>279132</v>
      </c>
    </row>
    <row r="15333" spans="2:11" x14ac:dyDescent="0.2">
      <c r="B15333" s="7" t="s">
        <v>35454</v>
      </c>
      <c r="C15333" s="7" t="s">
        <v>15713</v>
      </c>
      <c r="D15333" s="7" t="s">
        <v>49704</v>
      </c>
      <c r="E15333" s="7">
        <v>116381</v>
      </c>
      <c r="F15333" s="7">
        <v>0</v>
      </c>
      <c r="G15333" s="7">
        <v>0</v>
      </c>
      <c r="H15333" s="7">
        <v>47540</v>
      </c>
      <c r="I15333" s="7">
        <v>31046</v>
      </c>
      <c r="J15333" s="7">
        <v>0</v>
      </c>
      <c r="K15333" s="7">
        <f t="shared" si="239"/>
        <v>194967</v>
      </c>
    </row>
    <row r="15334" spans="2:11" x14ac:dyDescent="0.2">
      <c r="B15334" s="7" t="s">
        <v>35454</v>
      </c>
      <c r="C15334" s="7" t="s">
        <v>15714</v>
      </c>
      <c r="D15334" s="7" t="s">
        <v>49705</v>
      </c>
      <c r="E15334" s="7">
        <v>76432</v>
      </c>
      <c r="F15334" s="7">
        <v>0</v>
      </c>
      <c r="G15334" s="7">
        <v>0</v>
      </c>
      <c r="H15334" s="7">
        <v>121428</v>
      </c>
      <c r="I15334" s="7">
        <v>0</v>
      </c>
      <c r="J15334" s="7">
        <v>0</v>
      </c>
      <c r="K15334" s="7">
        <f t="shared" si="239"/>
        <v>197860</v>
      </c>
    </row>
    <row r="15335" spans="2:11" x14ac:dyDescent="0.2">
      <c r="B15335" s="7" t="s">
        <v>35454</v>
      </c>
      <c r="C15335" s="7" t="s">
        <v>15715</v>
      </c>
      <c r="D15335" s="7" t="s">
        <v>49706</v>
      </c>
      <c r="E15335" s="7">
        <v>829099</v>
      </c>
      <c r="F15335" s="7">
        <v>0</v>
      </c>
      <c r="G15335" s="7">
        <v>0</v>
      </c>
      <c r="H15335" s="7">
        <v>0</v>
      </c>
      <c r="I15335" s="7">
        <v>261873</v>
      </c>
      <c r="J15335" s="7">
        <v>0</v>
      </c>
      <c r="K15335" s="7">
        <f t="shared" si="239"/>
        <v>1090972</v>
      </c>
    </row>
    <row r="15336" spans="2:11" x14ac:dyDescent="0.2">
      <c r="B15336" s="7" t="s">
        <v>35454</v>
      </c>
      <c r="C15336" s="7" t="s">
        <v>15716</v>
      </c>
      <c r="D15336" s="7" t="s">
        <v>49707</v>
      </c>
      <c r="E15336" s="7">
        <v>56346</v>
      </c>
      <c r="F15336" s="7">
        <v>0</v>
      </c>
      <c r="G15336" s="7">
        <v>0</v>
      </c>
      <c r="H15336" s="7">
        <v>56338</v>
      </c>
      <c r="I15336" s="7">
        <v>13437</v>
      </c>
      <c r="J15336" s="7">
        <v>0</v>
      </c>
      <c r="K15336" s="7">
        <f t="shared" si="239"/>
        <v>126121</v>
      </c>
    </row>
    <row r="15337" spans="2:11" x14ac:dyDescent="0.2">
      <c r="B15337" s="7" t="s">
        <v>35454</v>
      </c>
      <c r="C15337" s="7" t="s">
        <v>15717</v>
      </c>
      <c r="D15337" s="7" t="s">
        <v>49708</v>
      </c>
      <c r="E15337" s="7">
        <v>29915</v>
      </c>
      <c r="F15337" s="7">
        <v>0</v>
      </c>
      <c r="G15337" s="7">
        <v>0</v>
      </c>
      <c r="H15337" s="7">
        <v>0</v>
      </c>
      <c r="I15337" s="7">
        <v>0</v>
      </c>
      <c r="J15337" s="7">
        <v>0</v>
      </c>
      <c r="K15337" s="7">
        <f t="shared" si="239"/>
        <v>29915</v>
      </c>
    </row>
    <row r="15338" spans="2:11" x14ac:dyDescent="0.2">
      <c r="B15338" s="7" t="s">
        <v>35454</v>
      </c>
      <c r="C15338" s="7" t="s">
        <v>15718</v>
      </c>
      <c r="D15338" s="7" t="s">
        <v>49709</v>
      </c>
      <c r="E15338" s="7">
        <v>49330</v>
      </c>
      <c r="F15338" s="7">
        <v>0</v>
      </c>
      <c r="G15338" s="7">
        <v>0</v>
      </c>
      <c r="H15338" s="7">
        <v>221181</v>
      </c>
      <c r="I15338" s="7">
        <v>0</v>
      </c>
      <c r="J15338" s="7">
        <v>0</v>
      </c>
      <c r="K15338" s="7">
        <f t="shared" si="239"/>
        <v>270511</v>
      </c>
    </row>
    <row r="15339" spans="2:11" x14ac:dyDescent="0.2">
      <c r="B15339" s="7" t="s">
        <v>35454</v>
      </c>
      <c r="C15339" s="7" t="s">
        <v>15719</v>
      </c>
      <c r="D15339" s="7" t="s">
        <v>49710</v>
      </c>
      <c r="E15339" s="7">
        <v>94304</v>
      </c>
      <c r="F15339" s="7">
        <v>0</v>
      </c>
      <c r="G15339" s="7">
        <v>0</v>
      </c>
      <c r="H15339" s="7">
        <v>23464</v>
      </c>
      <c r="I15339" s="7">
        <v>2701</v>
      </c>
      <c r="J15339" s="7">
        <v>0</v>
      </c>
      <c r="K15339" s="7">
        <f t="shared" si="239"/>
        <v>120469</v>
      </c>
    </row>
    <row r="15340" spans="2:11" x14ac:dyDescent="0.2">
      <c r="B15340" s="7" t="s">
        <v>35454</v>
      </c>
      <c r="C15340" s="7" t="s">
        <v>15720</v>
      </c>
      <c r="D15340" s="7" t="s">
        <v>49711</v>
      </c>
      <c r="E15340" s="7">
        <v>54956</v>
      </c>
      <c r="F15340" s="7">
        <v>0</v>
      </c>
      <c r="G15340" s="7">
        <v>0</v>
      </c>
      <c r="H15340" s="7">
        <v>58043</v>
      </c>
      <c r="I15340" s="7">
        <v>16439</v>
      </c>
      <c r="J15340" s="7">
        <v>0</v>
      </c>
      <c r="K15340" s="7">
        <f t="shared" si="239"/>
        <v>129438</v>
      </c>
    </row>
    <row r="15341" spans="2:11" x14ac:dyDescent="0.2">
      <c r="B15341" s="7" t="s">
        <v>35454</v>
      </c>
      <c r="C15341" s="7" t="s">
        <v>15721</v>
      </c>
      <c r="D15341" s="7" t="s">
        <v>49712</v>
      </c>
      <c r="E15341" s="7">
        <v>116530</v>
      </c>
      <c r="F15341" s="7">
        <v>0</v>
      </c>
      <c r="G15341" s="7">
        <v>0</v>
      </c>
      <c r="H15341" s="7">
        <v>28244</v>
      </c>
      <c r="I15341" s="7">
        <v>11982</v>
      </c>
      <c r="J15341" s="7">
        <v>0</v>
      </c>
      <c r="K15341" s="7">
        <f t="shared" si="239"/>
        <v>156756</v>
      </c>
    </row>
    <row r="15342" spans="2:11" x14ac:dyDescent="0.2">
      <c r="B15342" s="7" t="s">
        <v>35454</v>
      </c>
      <c r="C15342" s="7" t="s">
        <v>15722</v>
      </c>
      <c r="D15342" s="7" t="s">
        <v>49713</v>
      </c>
      <c r="E15342" s="7">
        <v>223521</v>
      </c>
      <c r="F15342" s="7">
        <v>0</v>
      </c>
      <c r="G15342" s="7">
        <v>0</v>
      </c>
      <c r="H15342" s="7">
        <v>159215</v>
      </c>
      <c r="I15342" s="7">
        <v>38002</v>
      </c>
      <c r="J15342" s="7">
        <v>0</v>
      </c>
      <c r="K15342" s="7">
        <f t="shared" si="239"/>
        <v>420738</v>
      </c>
    </row>
    <row r="15343" spans="2:11" x14ac:dyDescent="0.2">
      <c r="B15343" s="7" t="s">
        <v>35454</v>
      </c>
      <c r="C15343" s="7" t="s">
        <v>15723</v>
      </c>
      <c r="D15343" s="7" t="s">
        <v>49714</v>
      </c>
      <c r="E15343" s="7">
        <v>47445</v>
      </c>
      <c r="F15343" s="7">
        <v>0</v>
      </c>
      <c r="G15343" s="7">
        <v>0</v>
      </c>
      <c r="H15343" s="7">
        <v>32956</v>
      </c>
      <c r="I15343" s="7">
        <v>9886</v>
      </c>
      <c r="J15343" s="7">
        <v>0</v>
      </c>
      <c r="K15343" s="7">
        <f t="shared" si="239"/>
        <v>90287</v>
      </c>
    </row>
    <row r="15344" spans="2:11" x14ac:dyDescent="0.2">
      <c r="B15344" s="7" t="s">
        <v>35454</v>
      </c>
      <c r="C15344" s="7" t="s">
        <v>15724</v>
      </c>
      <c r="D15344" s="7" t="s">
        <v>49715</v>
      </c>
      <c r="E15344" s="7">
        <v>17997</v>
      </c>
      <c r="F15344" s="7">
        <v>0</v>
      </c>
      <c r="G15344" s="7">
        <v>0</v>
      </c>
      <c r="H15344" s="7">
        <v>29225</v>
      </c>
      <c r="I15344" s="7">
        <v>10074</v>
      </c>
      <c r="J15344" s="7">
        <v>0</v>
      </c>
      <c r="K15344" s="7">
        <f t="shared" si="239"/>
        <v>57296</v>
      </c>
    </row>
    <row r="15345" spans="2:11" x14ac:dyDescent="0.2">
      <c r="B15345" s="7" t="s">
        <v>35454</v>
      </c>
      <c r="C15345" s="7" t="s">
        <v>15725</v>
      </c>
      <c r="D15345" s="7" t="s">
        <v>49716</v>
      </c>
      <c r="E15345" s="7">
        <v>18831</v>
      </c>
      <c r="F15345" s="7">
        <v>0</v>
      </c>
      <c r="G15345" s="7">
        <v>0</v>
      </c>
      <c r="H15345" s="7">
        <v>16411</v>
      </c>
      <c r="I15345" s="7">
        <v>0</v>
      </c>
      <c r="J15345" s="7">
        <v>0</v>
      </c>
      <c r="K15345" s="7">
        <f t="shared" si="239"/>
        <v>35242</v>
      </c>
    </row>
    <row r="15346" spans="2:11" x14ac:dyDescent="0.2">
      <c r="B15346" s="7" t="s">
        <v>35454</v>
      </c>
      <c r="C15346" s="7" t="s">
        <v>15726</v>
      </c>
      <c r="D15346" s="7" t="s">
        <v>49717</v>
      </c>
      <c r="E15346" s="7">
        <v>36792</v>
      </c>
      <c r="F15346" s="7">
        <v>0</v>
      </c>
      <c r="G15346" s="7">
        <v>0</v>
      </c>
      <c r="H15346" s="7">
        <v>10974</v>
      </c>
      <c r="I15346" s="7">
        <v>3032</v>
      </c>
      <c r="J15346" s="7">
        <v>0</v>
      </c>
      <c r="K15346" s="7">
        <f t="shared" si="239"/>
        <v>50798</v>
      </c>
    </row>
    <row r="15347" spans="2:11" x14ac:dyDescent="0.2">
      <c r="B15347" s="7" t="s">
        <v>35454</v>
      </c>
      <c r="C15347" s="7" t="s">
        <v>15727</v>
      </c>
      <c r="D15347" s="7" t="s">
        <v>49718</v>
      </c>
      <c r="E15347" s="7">
        <v>29003</v>
      </c>
      <c r="F15347" s="7">
        <v>0</v>
      </c>
      <c r="G15347" s="7">
        <v>0</v>
      </c>
      <c r="H15347" s="7">
        <v>6373</v>
      </c>
      <c r="I15347" s="7">
        <v>0</v>
      </c>
      <c r="J15347" s="7">
        <v>0</v>
      </c>
      <c r="K15347" s="7">
        <f t="shared" si="239"/>
        <v>35376</v>
      </c>
    </row>
    <row r="15348" spans="2:11" x14ac:dyDescent="0.2">
      <c r="B15348" s="7" t="s">
        <v>35454</v>
      </c>
      <c r="C15348" s="7" t="s">
        <v>15728</v>
      </c>
      <c r="D15348" s="7" t="s">
        <v>49719</v>
      </c>
      <c r="E15348" s="7">
        <v>25540</v>
      </c>
      <c r="F15348" s="7">
        <v>0</v>
      </c>
      <c r="G15348" s="7">
        <v>0</v>
      </c>
      <c r="H15348" s="7">
        <v>25817</v>
      </c>
      <c r="I15348" s="7">
        <v>12163</v>
      </c>
      <c r="J15348" s="7">
        <v>0</v>
      </c>
      <c r="K15348" s="7">
        <f t="shared" si="239"/>
        <v>63520</v>
      </c>
    </row>
    <row r="15349" spans="2:11" x14ac:dyDescent="0.2">
      <c r="B15349" s="7" t="s">
        <v>35454</v>
      </c>
      <c r="C15349" s="7" t="s">
        <v>15729</v>
      </c>
      <c r="D15349" s="7" t="s">
        <v>49720</v>
      </c>
      <c r="E15349" s="7">
        <v>33197</v>
      </c>
      <c r="F15349" s="7">
        <v>0</v>
      </c>
      <c r="G15349" s="7">
        <v>0</v>
      </c>
      <c r="H15349" s="7">
        <v>23163</v>
      </c>
      <c r="I15349" s="7">
        <v>8909</v>
      </c>
      <c r="J15349" s="7">
        <v>0</v>
      </c>
      <c r="K15349" s="7">
        <f t="shared" si="239"/>
        <v>65269</v>
      </c>
    </row>
    <row r="15350" spans="2:11" x14ac:dyDescent="0.2">
      <c r="B15350" s="7" t="s">
        <v>35454</v>
      </c>
      <c r="C15350" s="7" t="s">
        <v>15730</v>
      </c>
      <c r="D15350" s="7" t="s">
        <v>49721</v>
      </c>
      <c r="E15350" s="7">
        <v>33814</v>
      </c>
      <c r="F15350" s="7">
        <v>0</v>
      </c>
      <c r="G15350" s="7">
        <v>0</v>
      </c>
      <c r="H15350" s="7">
        <v>10643</v>
      </c>
      <c r="I15350" s="7">
        <v>1299</v>
      </c>
      <c r="J15350" s="7">
        <v>0</v>
      </c>
      <c r="K15350" s="7">
        <f t="shared" si="239"/>
        <v>45756</v>
      </c>
    </row>
    <row r="15351" spans="2:11" x14ac:dyDescent="0.2">
      <c r="B15351" s="7" t="s">
        <v>35454</v>
      </c>
      <c r="C15351" s="7" t="s">
        <v>15731</v>
      </c>
      <c r="D15351" s="7" t="s">
        <v>49722</v>
      </c>
      <c r="E15351" s="7">
        <v>97447</v>
      </c>
      <c r="F15351" s="7">
        <v>0</v>
      </c>
      <c r="G15351" s="7">
        <v>0</v>
      </c>
      <c r="H15351" s="7">
        <v>32589</v>
      </c>
      <c r="I15351" s="7">
        <v>0</v>
      </c>
      <c r="J15351" s="7">
        <v>0</v>
      </c>
      <c r="K15351" s="7">
        <f t="shared" si="239"/>
        <v>130036</v>
      </c>
    </row>
    <row r="15352" spans="2:11" x14ac:dyDescent="0.2">
      <c r="B15352" s="7" t="s">
        <v>35454</v>
      </c>
      <c r="C15352" s="7" t="s">
        <v>15732</v>
      </c>
      <c r="D15352" s="7" t="s">
        <v>49723</v>
      </c>
      <c r="E15352" s="7">
        <v>50757</v>
      </c>
      <c r="F15352" s="7">
        <v>0</v>
      </c>
      <c r="G15352" s="7">
        <v>0</v>
      </c>
      <c r="H15352" s="7">
        <v>9771</v>
      </c>
      <c r="I15352" s="7">
        <v>1512</v>
      </c>
      <c r="J15352" s="7">
        <v>0</v>
      </c>
      <c r="K15352" s="7">
        <f t="shared" si="239"/>
        <v>62040</v>
      </c>
    </row>
    <row r="15353" spans="2:11" x14ac:dyDescent="0.2">
      <c r="B15353" s="7" t="s">
        <v>35454</v>
      </c>
      <c r="C15353" s="7" t="s">
        <v>15733</v>
      </c>
      <c r="D15353" s="7" t="s">
        <v>49724</v>
      </c>
      <c r="E15353" s="7">
        <v>733868</v>
      </c>
      <c r="F15353" s="7">
        <v>0</v>
      </c>
      <c r="G15353" s="7">
        <v>0</v>
      </c>
      <c r="H15353" s="7">
        <v>51122</v>
      </c>
      <c r="I15353" s="7">
        <v>21014</v>
      </c>
      <c r="J15353" s="7">
        <v>0</v>
      </c>
      <c r="K15353" s="7">
        <f t="shared" si="239"/>
        <v>806004</v>
      </c>
    </row>
    <row r="15354" spans="2:11" x14ac:dyDescent="0.2">
      <c r="B15354" s="7" t="s">
        <v>35454</v>
      </c>
      <c r="C15354" s="7" t="s">
        <v>15734</v>
      </c>
      <c r="D15354" s="7" t="s">
        <v>49725</v>
      </c>
      <c r="E15354" s="7">
        <v>55073</v>
      </c>
      <c r="F15354" s="7">
        <v>0</v>
      </c>
      <c r="G15354" s="7">
        <v>0</v>
      </c>
      <c r="H15354" s="7">
        <v>15384</v>
      </c>
      <c r="I15354" s="7">
        <v>0</v>
      </c>
      <c r="J15354" s="7">
        <v>0</v>
      </c>
      <c r="K15354" s="7">
        <f t="shared" si="239"/>
        <v>70457</v>
      </c>
    </row>
    <row r="15355" spans="2:11" x14ac:dyDescent="0.2">
      <c r="B15355" s="7" t="s">
        <v>35454</v>
      </c>
      <c r="C15355" s="7" t="s">
        <v>15735</v>
      </c>
      <c r="D15355" s="7" t="s">
        <v>49726</v>
      </c>
      <c r="E15355" s="7">
        <v>21588</v>
      </c>
      <c r="F15355" s="7">
        <v>0</v>
      </c>
      <c r="G15355" s="7">
        <v>0</v>
      </c>
      <c r="H15355" s="7">
        <v>12382</v>
      </c>
      <c r="I15355" s="7">
        <v>0</v>
      </c>
      <c r="J15355" s="7">
        <v>0</v>
      </c>
      <c r="K15355" s="7">
        <f t="shared" si="239"/>
        <v>33970</v>
      </c>
    </row>
    <row r="15356" spans="2:11" x14ac:dyDescent="0.2">
      <c r="B15356" s="7" t="s">
        <v>35454</v>
      </c>
      <c r="C15356" s="7" t="s">
        <v>15736</v>
      </c>
      <c r="D15356" s="7" t="s">
        <v>49727</v>
      </c>
      <c r="E15356" s="7">
        <v>191158</v>
      </c>
      <c r="F15356" s="7">
        <v>0</v>
      </c>
      <c r="G15356" s="7">
        <v>0</v>
      </c>
      <c r="H15356" s="7">
        <v>269750</v>
      </c>
      <c r="I15356" s="7">
        <v>53216</v>
      </c>
      <c r="J15356" s="7">
        <v>0</v>
      </c>
      <c r="K15356" s="7">
        <f t="shared" si="239"/>
        <v>514124</v>
      </c>
    </row>
    <row r="15357" spans="2:11" x14ac:dyDescent="0.2">
      <c r="B15357" s="7" t="s">
        <v>35454</v>
      </c>
      <c r="C15357" s="7" t="s">
        <v>15737</v>
      </c>
      <c r="D15357" s="7" t="s">
        <v>49728</v>
      </c>
      <c r="E15357" s="7">
        <v>203322</v>
      </c>
      <c r="F15357" s="7">
        <v>0</v>
      </c>
      <c r="G15357" s="7">
        <v>0</v>
      </c>
      <c r="H15357" s="7">
        <v>171569</v>
      </c>
      <c r="I15357" s="7">
        <v>0</v>
      </c>
      <c r="J15357" s="7">
        <v>0</v>
      </c>
      <c r="K15357" s="7">
        <f t="shared" si="239"/>
        <v>374891</v>
      </c>
    </row>
    <row r="15358" spans="2:11" x14ac:dyDescent="0.2">
      <c r="B15358" s="7" t="s">
        <v>35454</v>
      </c>
      <c r="C15358" s="7" t="s">
        <v>15738</v>
      </c>
      <c r="D15358" s="7" t="s">
        <v>49729</v>
      </c>
      <c r="E15358" s="7">
        <v>98137</v>
      </c>
      <c r="F15358" s="7">
        <v>0</v>
      </c>
      <c r="G15358" s="7">
        <v>0</v>
      </c>
      <c r="H15358" s="7">
        <v>35934</v>
      </c>
      <c r="I15358" s="7">
        <v>12461</v>
      </c>
      <c r="J15358" s="7">
        <v>0</v>
      </c>
      <c r="K15358" s="7">
        <f t="shared" si="239"/>
        <v>146532</v>
      </c>
    </row>
    <row r="15359" spans="2:11" x14ac:dyDescent="0.2">
      <c r="B15359" s="7" t="s">
        <v>35454</v>
      </c>
      <c r="C15359" s="7" t="s">
        <v>15739</v>
      </c>
      <c r="D15359" s="7" t="s">
        <v>49730</v>
      </c>
      <c r="E15359" s="7">
        <v>0</v>
      </c>
      <c r="F15359" s="7">
        <v>0</v>
      </c>
      <c r="G15359" s="7">
        <v>0</v>
      </c>
      <c r="H15359" s="7">
        <v>7588</v>
      </c>
      <c r="I15359" s="7">
        <v>0</v>
      </c>
      <c r="J15359" s="7">
        <v>0</v>
      </c>
      <c r="K15359" s="7">
        <f t="shared" si="239"/>
        <v>7588</v>
      </c>
    </row>
    <row r="15360" spans="2:11" x14ac:dyDescent="0.2">
      <c r="B15360" s="7" t="s">
        <v>35455</v>
      </c>
      <c r="C15360" s="7" t="s">
        <v>15740</v>
      </c>
      <c r="D15360" s="7" t="s">
        <v>49731</v>
      </c>
      <c r="E15360" s="7">
        <v>26007</v>
      </c>
      <c r="F15360" s="7">
        <v>0</v>
      </c>
      <c r="G15360" s="7">
        <v>0</v>
      </c>
      <c r="H15360" s="7">
        <v>12873</v>
      </c>
      <c r="I15360" s="7">
        <v>0</v>
      </c>
      <c r="J15360" s="7">
        <v>0</v>
      </c>
      <c r="K15360" s="7">
        <f t="shared" si="239"/>
        <v>38880</v>
      </c>
    </row>
    <row r="15361" spans="2:11" x14ac:dyDescent="0.2">
      <c r="B15361" s="7" t="s">
        <v>35455</v>
      </c>
      <c r="C15361" s="7" t="s">
        <v>15741</v>
      </c>
      <c r="D15361" s="7" t="s">
        <v>49732</v>
      </c>
      <c r="E15361" s="7">
        <v>0</v>
      </c>
      <c r="F15361" s="7">
        <v>0</v>
      </c>
      <c r="G15361" s="7">
        <v>0</v>
      </c>
      <c r="H15361" s="7">
        <v>22233</v>
      </c>
      <c r="I15361" s="7">
        <v>0</v>
      </c>
      <c r="J15361" s="7">
        <v>0</v>
      </c>
      <c r="K15361" s="7">
        <f t="shared" si="239"/>
        <v>22233</v>
      </c>
    </row>
    <row r="15362" spans="2:11" x14ac:dyDescent="0.2">
      <c r="B15362" s="7" t="s">
        <v>35455</v>
      </c>
      <c r="C15362" s="7" t="s">
        <v>15742</v>
      </c>
      <c r="D15362" s="7" t="s">
        <v>49733</v>
      </c>
      <c r="E15362" s="7">
        <v>102832</v>
      </c>
      <c r="F15362" s="7">
        <v>0</v>
      </c>
      <c r="G15362" s="7">
        <v>0</v>
      </c>
      <c r="H15362" s="7">
        <v>30010</v>
      </c>
      <c r="I15362" s="7">
        <v>0</v>
      </c>
      <c r="J15362" s="7">
        <v>0</v>
      </c>
      <c r="K15362" s="7">
        <f t="shared" si="239"/>
        <v>132842</v>
      </c>
    </row>
    <row r="15363" spans="2:11" x14ac:dyDescent="0.2">
      <c r="B15363" s="7" t="s">
        <v>35455</v>
      </c>
      <c r="C15363" s="7" t="s">
        <v>15743</v>
      </c>
      <c r="D15363" s="7" t="s">
        <v>49734</v>
      </c>
      <c r="E15363" s="7">
        <v>34007</v>
      </c>
      <c r="F15363" s="7">
        <v>0</v>
      </c>
      <c r="G15363" s="7">
        <v>0</v>
      </c>
      <c r="H15363" s="7">
        <v>11012</v>
      </c>
      <c r="I15363" s="7">
        <v>0</v>
      </c>
      <c r="J15363" s="7">
        <v>0</v>
      </c>
      <c r="K15363" s="7">
        <f t="shared" si="239"/>
        <v>45019</v>
      </c>
    </row>
    <row r="15364" spans="2:11" x14ac:dyDescent="0.2">
      <c r="B15364" s="7" t="s">
        <v>35455</v>
      </c>
      <c r="C15364" s="7" t="s">
        <v>15744</v>
      </c>
      <c r="D15364" s="7" t="s">
        <v>49735</v>
      </c>
      <c r="E15364" s="7">
        <v>44503</v>
      </c>
      <c r="F15364" s="7">
        <v>0</v>
      </c>
      <c r="G15364" s="7">
        <v>0</v>
      </c>
      <c r="H15364" s="7">
        <v>16284</v>
      </c>
      <c r="I15364" s="7">
        <v>7090</v>
      </c>
      <c r="J15364" s="7">
        <v>0</v>
      </c>
      <c r="K15364" s="7">
        <f t="shared" si="239"/>
        <v>67877</v>
      </c>
    </row>
    <row r="15365" spans="2:11" x14ac:dyDescent="0.2">
      <c r="B15365" s="7" t="s">
        <v>35455</v>
      </c>
      <c r="C15365" s="7" t="s">
        <v>15745</v>
      </c>
      <c r="D15365" s="7" t="s">
        <v>36638</v>
      </c>
      <c r="E15365" s="7">
        <v>91378</v>
      </c>
      <c r="F15365" s="7">
        <v>0</v>
      </c>
      <c r="G15365" s="7">
        <v>0</v>
      </c>
      <c r="H15365" s="7">
        <v>90761</v>
      </c>
      <c r="I15365" s="7">
        <v>7338</v>
      </c>
      <c r="J15365" s="7">
        <v>0</v>
      </c>
      <c r="K15365" s="7">
        <f t="shared" si="239"/>
        <v>189477</v>
      </c>
    </row>
    <row r="15366" spans="2:11" x14ac:dyDescent="0.2">
      <c r="B15366" s="7" t="s">
        <v>35455</v>
      </c>
      <c r="C15366" s="7" t="s">
        <v>15746</v>
      </c>
      <c r="D15366" s="7" t="s">
        <v>49736</v>
      </c>
      <c r="E15366" s="7">
        <v>36545</v>
      </c>
      <c r="F15366" s="7">
        <v>0</v>
      </c>
      <c r="G15366" s="7">
        <v>0</v>
      </c>
      <c r="H15366" s="7">
        <v>20287</v>
      </c>
      <c r="I15366" s="7">
        <v>1589</v>
      </c>
      <c r="J15366" s="7">
        <v>0</v>
      </c>
      <c r="K15366" s="7">
        <f t="shared" si="239"/>
        <v>58421</v>
      </c>
    </row>
    <row r="15367" spans="2:11" x14ac:dyDescent="0.2">
      <c r="B15367" s="7" t="s">
        <v>35455</v>
      </c>
      <c r="C15367" s="7" t="s">
        <v>15747</v>
      </c>
      <c r="D15367" s="7" t="s">
        <v>49737</v>
      </c>
      <c r="E15367" s="7">
        <v>33240</v>
      </c>
      <c r="F15367" s="7">
        <v>0</v>
      </c>
      <c r="G15367" s="7">
        <v>0</v>
      </c>
      <c r="H15367" s="7">
        <v>22257</v>
      </c>
      <c r="I15367" s="7">
        <v>0</v>
      </c>
      <c r="J15367" s="7">
        <v>0</v>
      </c>
      <c r="K15367" s="7">
        <f t="shared" ref="K15367:K15430" si="240">SUM(E15367:J15367)</f>
        <v>55497</v>
      </c>
    </row>
    <row r="15368" spans="2:11" x14ac:dyDescent="0.2">
      <c r="B15368" s="7" t="s">
        <v>35455</v>
      </c>
      <c r="C15368" s="7" t="s">
        <v>15748</v>
      </c>
      <c r="D15368" s="7" t="s">
        <v>49738</v>
      </c>
      <c r="E15368" s="7">
        <v>139205</v>
      </c>
      <c r="F15368" s="7">
        <v>0</v>
      </c>
      <c r="G15368" s="7">
        <v>0</v>
      </c>
      <c r="H15368" s="7">
        <v>36269</v>
      </c>
      <c r="I15368" s="7">
        <v>4803</v>
      </c>
      <c r="J15368" s="7">
        <v>0</v>
      </c>
      <c r="K15368" s="7">
        <f t="shared" si="240"/>
        <v>180277</v>
      </c>
    </row>
    <row r="15369" spans="2:11" x14ac:dyDescent="0.2">
      <c r="B15369" s="7" t="s">
        <v>35455</v>
      </c>
      <c r="C15369" s="7" t="s">
        <v>15749</v>
      </c>
      <c r="D15369" s="7" t="s">
        <v>49739</v>
      </c>
      <c r="E15369" s="7">
        <v>33415</v>
      </c>
      <c r="F15369" s="7">
        <v>0</v>
      </c>
      <c r="G15369" s="7">
        <v>0</v>
      </c>
      <c r="H15369" s="7">
        <v>14997</v>
      </c>
      <c r="I15369" s="7">
        <v>0</v>
      </c>
      <c r="J15369" s="7">
        <v>0</v>
      </c>
      <c r="K15369" s="7">
        <f t="shared" si="240"/>
        <v>48412</v>
      </c>
    </row>
    <row r="15370" spans="2:11" x14ac:dyDescent="0.2">
      <c r="B15370" s="7" t="s">
        <v>35455</v>
      </c>
      <c r="C15370" s="7" t="s">
        <v>15750</v>
      </c>
      <c r="D15370" s="7" t="s">
        <v>49740</v>
      </c>
      <c r="E15370" s="7">
        <v>30413</v>
      </c>
      <c r="F15370" s="7">
        <v>0</v>
      </c>
      <c r="G15370" s="7">
        <v>0</v>
      </c>
      <c r="H15370" s="7">
        <v>11679</v>
      </c>
      <c r="I15370" s="7">
        <v>0</v>
      </c>
      <c r="J15370" s="7">
        <v>0</v>
      </c>
      <c r="K15370" s="7">
        <f t="shared" si="240"/>
        <v>42092</v>
      </c>
    </row>
    <row r="15371" spans="2:11" x14ac:dyDescent="0.2">
      <c r="B15371" s="7" t="s">
        <v>35455</v>
      </c>
      <c r="C15371" s="7" t="s">
        <v>15751</v>
      </c>
      <c r="D15371" s="7" t="s">
        <v>49741</v>
      </c>
      <c r="E15371" s="7">
        <v>27757</v>
      </c>
      <c r="F15371" s="7">
        <v>0</v>
      </c>
      <c r="G15371" s="7">
        <v>0</v>
      </c>
      <c r="H15371" s="7">
        <v>8097</v>
      </c>
      <c r="I15371" s="7">
        <v>703</v>
      </c>
      <c r="J15371" s="7">
        <v>0</v>
      </c>
      <c r="K15371" s="7">
        <f t="shared" si="240"/>
        <v>36557</v>
      </c>
    </row>
    <row r="15372" spans="2:11" x14ac:dyDescent="0.2">
      <c r="B15372" s="7" t="s">
        <v>35455</v>
      </c>
      <c r="C15372" s="7" t="s">
        <v>15752</v>
      </c>
      <c r="D15372" s="7" t="s">
        <v>36344</v>
      </c>
      <c r="E15372" s="7">
        <v>134858</v>
      </c>
      <c r="F15372" s="7">
        <v>0</v>
      </c>
      <c r="G15372" s="7">
        <v>0</v>
      </c>
      <c r="H15372" s="7">
        <v>35761</v>
      </c>
      <c r="I15372" s="7">
        <v>14016</v>
      </c>
      <c r="J15372" s="7">
        <v>0</v>
      </c>
      <c r="K15372" s="7">
        <f t="shared" si="240"/>
        <v>184635</v>
      </c>
    </row>
    <row r="15373" spans="2:11" x14ac:dyDescent="0.2">
      <c r="B15373" s="7" t="s">
        <v>35455</v>
      </c>
      <c r="C15373" s="7" t="s">
        <v>15753</v>
      </c>
      <c r="D15373" s="7" t="s">
        <v>49742</v>
      </c>
      <c r="E15373" s="7">
        <v>75695</v>
      </c>
      <c r="F15373" s="7">
        <v>0</v>
      </c>
      <c r="G15373" s="7">
        <v>0</v>
      </c>
      <c r="H15373" s="7">
        <v>47018</v>
      </c>
      <c r="I15373" s="7">
        <v>4045</v>
      </c>
      <c r="J15373" s="7">
        <v>0</v>
      </c>
      <c r="K15373" s="7">
        <f t="shared" si="240"/>
        <v>126758</v>
      </c>
    </row>
    <row r="15374" spans="2:11" x14ac:dyDescent="0.2">
      <c r="B15374" s="7" t="s">
        <v>35455</v>
      </c>
      <c r="C15374" s="7" t="s">
        <v>15754</v>
      </c>
      <c r="D15374" s="7" t="s">
        <v>49743</v>
      </c>
      <c r="E15374" s="7">
        <v>6514409</v>
      </c>
      <c r="F15374" s="7">
        <v>0</v>
      </c>
      <c r="G15374" s="7">
        <v>5507093</v>
      </c>
      <c r="H15374" s="7">
        <v>0</v>
      </c>
      <c r="I15374" s="7">
        <v>322952</v>
      </c>
      <c r="J15374" s="7">
        <v>0</v>
      </c>
      <c r="K15374" s="7">
        <f t="shared" si="240"/>
        <v>12344454</v>
      </c>
    </row>
    <row r="15375" spans="2:11" x14ac:dyDescent="0.2">
      <c r="B15375" s="7" t="s">
        <v>35455</v>
      </c>
      <c r="C15375" s="7" t="s">
        <v>15755</v>
      </c>
      <c r="D15375" s="7" t="s">
        <v>49744</v>
      </c>
      <c r="E15375" s="7">
        <v>10777</v>
      </c>
      <c r="F15375" s="7">
        <v>0</v>
      </c>
      <c r="G15375" s="7">
        <v>0</v>
      </c>
      <c r="H15375" s="7">
        <v>4121</v>
      </c>
      <c r="I15375" s="7">
        <v>717</v>
      </c>
      <c r="J15375" s="7">
        <v>0</v>
      </c>
      <c r="K15375" s="7">
        <f t="shared" si="240"/>
        <v>15615</v>
      </c>
    </row>
    <row r="15376" spans="2:11" x14ac:dyDescent="0.2">
      <c r="B15376" s="7" t="s">
        <v>35455</v>
      </c>
      <c r="C15376" s="7" t="s">
        <v>15756</v>
      </c>
      <c r="D15376" s="7" t="s">
        <v>49745</v>
      </c>
      <c r="E15376" s="7">
        <v>0</v>
      </c>
      <c r="F15376" s="7">
        <v>0</v>
      </c>
      <c r="G15376" s="7">
        <v>0</v>
      </c>
      <c r="H15376" s="7">
        <v>11432</v>
      </c>
      <c r="I15376" s="7">
        <v>0</v>
      </c>
      <c r="J15376" s="7">
        <v>0</v>
      </c>
      <c r="K15376" s="7">
        <f t="shared" si="240"/>
        <v>11432</v>
      </c>
    </row>
    <row r="15377" spans="2:11" x14ac:dyDescent="0.2">
      <c r="B15377" s="7" t="s">
        <v>35455</v>
      </c>
      <c r="C15377" s="7" t="s">
        <v>15757</v>
      </c>
      <c r="D15377" s="7" t="s">
        <v>49746</v>
      </c>
      <c r="E15377" s="7">
        <v>20116</v>
      </c>
      <c r="F15377" s="7">
        <v>0</v>
      </c>
      <c r="G15377" s="7">
        <v>0</v>
      </c>
      <c r="H15377" s="7">
        <v>7126</v>
      </c>
      <c r="I15377" s="7">
        <v>1033</v>
      </c>
      <c r="J15377" s="7">
        <v>0</v>
      </c>
      <c r="K15377" s="7">
        <f t="shared" si="240"/>
        <v>28275</v>
      </c>
    </row>
    <row r="15378" spans="2:11" x14ac:dyDescent="0.2">
      <c r="B15378" s="7" t="s">
        <v>35455</v>
      </c>
      <c r="C15378" s="7" t="s">
        <v>15758</v>
      </c>
      <c r="D15378" s="7" t="s">
        <v>49747</v>
      </c>
      <c r="E15378" s="7">
        <v>29252</v>
      </c>
      <c r="F15378" s="7">
        <v>0</v>
      </c>
      <c r="G15378" s="7">
        <v>0</v>
      </c>
      <c r="H15378" s="7">
        <v>9505</v>
      </c>
      <c r="I15378" s="7">
        <v>0</v>
      </c>
      <c r="J15378" s="7">
        <v>0</v>
      </c>
      <c r="K15378" s="7">
        <f t="shared" si="240"/>
        <v>38757</v>
      </c>
    </row>
    <row r="15379" spans="2:11" x14ac:dyDescent="0.2">
      <c r="B15379" s="7" t="s">
        <v>35455</v>
      </c>
      <c r="C15379" s="7" t="s">
        <v>15759</v>
      </c>
      <c r="D15379" s="7" t="s">
        <v>49748</v>
      </c>
      <c r="E15379" s="7">
        <v>194780</v>
      </c>
      <c r="F15379" s="7">
        <v>0</v>
      </c>
      <c r="G15379" s="7">
        <v>0</v>
      </c>
      <c r="H15379" s="7">
        <v>100054</v>
      </c>
      <c r="I15379" s="7">
        <v>0</v>
      </c>
      <c r="J15379" s="7">
        <v>0</v>
      </c>
      <c r="K15379" s="7">
        <f t="shared" si="240"/>
        <v>294834</v>
      </c>
    </row>
    <row r="15380" spans="2:11" x14ac:dyDescent="0.2">
      <c r="B15380" s="7" t="s">
        <v>35455</v>
      </c>
      <c r="C15380" s="7" t="s">
        <v>15760</v>
      </c>
      <c r="D15380" s="7" t="s">
        <v>49749</v>
      </c>
      <c r="E15380" s="7">
        <v>11638</v>
      </c>
      <c r="F15380" s="7">
        <v>0</v>
      </c>
      <c r="G15380" s="7">
        <v>0</v>
      </c>
      <c r="H15380" s="7">
        <v>10480</v>
      </c>
      <c r="I15380" s="7">
        <v>1358</v>
      </c>
      <c r="J15380" s="7">
        <v>0</v>
      </c>
      <c r="K15380" s="7">
        <f t="shared" si="240"/>
        <v>23476</v>
      </c>
    </row>
    <row r="15381" spans="2:11" x14ac:dyDescent="0.2">
      <c r="B15381" s="7" t="s">
        <v>35455</v>
      </c>
      <c r="C15381" s="7" t="s">
        <v>15761</v>
      </c>
      <c r="D15381" s="7" t="s">
        <v>49750</v>
      </c>
      <c r="E15381" s="7">
        <v>19391</v>
      </c>
      <c r="F15381" s="7">
        <v>0</v>
      </c>
      <c r="G15381" s="7">
        <v>0</v>
      </c>
      <c r="H15381" s="7">
        <v>6577</v>
      </c>
      <c r="I15381" s="7">
        <v>0</v>
      </c>
      <c r="J15381" s="7">
        <v>0</v>
      </c>
      <c r="K15381" s="7">
        <f t="shared" si="240"/>
        <v>25968</v>
      </c>
    </row>
    <row r="15382" spans="2:11" x14ac:dyDescent="0.2">
      <c r="B15382" s="7" t="s">
        <v>35455</v>
      </c>
      <c r="C15382" s="7" t="s">
        <v>15762</v>
      </c>
      <c r="D15382" s="7" t="s">
        <v>49751</v>
      </c>
      <c r="E15382" s="7">
        <v>44256</v>
      </c>
      <c r="F15382" s="7">
        <v>0</v>
      </c>
      <c r="G15382" s="7">
        <v>0</v>
      </c>
      <c r="H15382" s="7">
        <v>45425</v>
      </c>
      <c r="I15382" s="7">
        <v>16346</v>
      </c>
      <c r="J15382" s="7">
        <v>0</v>
      </c>
      <c r="K15382" s="7">
        <f t="shared" si="240"/>
        <v>106027</v>
      </c>
    </row>
    <row r="15383" spans="2:11" x14ac:dyDescent="0.2">
      <c r="B15383" s="7" t="s">
        <v>35455</v>
      </c>
      <c r="C15383" s="7" t="s">
        <v>15763</v>
      </c>
      <c r="D15383" s="7" t="s">
        <v>49752</v>
      </c>
      <c r="E15383" s="7">
        <v>196807</v>
      </c>
      <c r="F15383" s="7">
        <v>0</v>
      </c>
      <c r="G15383" s="7">
        <v>0</v>
      </c>
      <c r="H15383" s="7">
        <v>36044</v>
      </c>
      <c r="I15383" s="7">
        <v>19404</v>
      </c>
      <c r="J15383" s="7">
        <v>0</v>
      </c>
      <c r="K15383" s="7">
        <f t="shared" si="240"/>
        <v>252255</v>
      </c>
    </row>
    <row r="15384" spans="2:11" x14ac:dyDescent="0.2">
      <c r="B15384" s="7" t="s">
        <v>35455</v>
      </c>
      <c r="C15384" s="7" t="s">
        <v>15764</v>
      </c>
      <c r="D15384" s="7" t="s">
        <v>36361</v>
      </c>
      <c r="E15384" s="7">
        <v>19384</v>
      </c>
      <c r="F15384" s="7">
        <v>0</v>
      </c>
      <c r="G15384" s="7">
        <v>0</v>
      </c>
      <c r="H15384" s="7">
        <v>8901</v>
      </c>
      <c r="I15384" s="7">
        <v>0</v>
      </c>
      <c r="J15384" s="7">
        <v>0</v>
      </c>
      <c r="K15384" s="7">
        <f t="shared" si="240"/>
        <v>28285</v>
      </c>
    </row>
    <row r="15385" spans="2:11" x14ac:dyDescent="0.2">
      <c r="B15385" s="7" t="s">
        <v>35455</v>
      </c>
      <c r="C15385" s="7" t="s">
        <v>15765</v>
      </c>
      <c r="D15385" s="7" t="s">
        <v>40256</v>
      </c>
      <c r="E15385" s="7">
        <v>320724</v>
      </c>
      <c r="F15385" s="7">
        <v>0</v>
      </c>
      <c r="G15385" s="7">
        <v>0</v>
      </c>
      <c r="H15385" s="7">
        <v>55685</v>
      </c>
      <c r="I15385" s="7">
        <v>40868</v>
      </c>
      <c r="J15385" s="7">
        <v>0</v>
      </c>
      <c r="K15385" s="7">
        <f t="shared" si="240"/>
        <v>417277</v>
      </c>
    </row>
    <row r="15386" spans="2:11" x14ac:dyDescent="0.2">
      <c r="B15386" s="7" t="s">
        <v>35455</v>
      </c>
      <c r="C15386" s="7" t="s">
        <v>15766</v>
      </c>
      <c r="D15386" s="7" t="s">
        <v>49753</v>
      </c>
      <c r="E15386" s="7">
        <v>264261</v>
      </c>
      <c r="F15386" s="7">
        <v>0</v>
      </c>
      <c r="G15386" s="7">
        <v>0</v>
      </c>
      <c r="H15386" s="7">
        <v>52474</v>
      </c>
      <c r="I15386" s="7">
        <v>40937</v>
      </c>
      <c r="J15386" s="7">
        <v>0</v>
      </c>
      <c r="K15386" s="7">
        <f t="shared" si="240"/>
        <v>357672</v>
      </c>
    </row>
    <row r="15387" spans="2:11" x14ac:dyDescent="0.2">
      <c r="B15387" s="7" t="s">
        <v>35455</v>
      </c>
      <c r="C15387" s="7" t="s">
        <v>15767</v>
      </c>
      <c r="D15387" s="7" t="s">
        <v>44580</v>
      </c>
      <c r="E15387" s="7">
        <v>65636</v>
      </c>
      <c r="F15387" s="7">
        <v>0</v>
      </c>
      <c r="G15387" s="7">
        <v>0</v>
      </c>
      <c r="H15387" s="7">
        <v>934</v>
      </c>
      <c r="I15387" s="7">
        <v>0</v>
      </c>
      <c r="J15387" s="7">
        <v>0</v>
      </c>
      <c r="K15387" s="7">
        <f t="shared" si="240"/>
        <v>66570</v>
      </c>
    </row>
    <row r="15388" spans="2:11" x14ac:dyDescent="0.2">
      <c r="B15388" s="7" t="s">
        <v>35455</v>
      </c>
      <c r="C15388" s="7" t="s">
        <v>15768</v>
      </c>
      <c r="D15388" s="7" t="s">
        <v>49754</v>
      </c>
      <c r="E15388" s="7">
        <v>68222</v>
      </c>
      <c r="F15388" s="7">
        <v>0</v>
      </c>
      <c r="G15388" s="7">
        <v>0</v>
      </c>
      <c r="H15388" s="7">
        <v>19440</v>
      </c>
      <c r="I15388" s="7">
        <v>1169</v>
      </c>
      <c r="J15388" s="7">
        <v>0</v>
      </c>
      <c r="K15388" s="7">
        <f t="shared" si="240"/>
        <v>88831</v>
      </c>
    </row>
    <row r="15389" spans="2:11" x14ac:dyDescent="0.2">
      <c r="B15389" s="7" t="s">
        <v>35455</v>
      </c>
      <c r="C15389" s="7" t="s">
        <v>15769</v>
      </c>
      <c r="D15389" s="7" t="s">
        <v>49755</v>
      </c>
      <c r="E15389" s="7">
        <v>48690</v>
      </c>
      <c r="F15389" s="7">
        <v>0</v>
      </c>
      <c r="G15389" s="7">
        <v>0</v>
      </c>
      <c r="H15389" s="7">
        <v>34080</v>
      </c>
      <c r="I15389" s="7">
        <v>11839</v>
      </c>
      <c r="J15389" s="7">
        <v>0</v>
      </c>
      <c r="K15389" s="7">
        <f t="shared" si="240"/>
        <v>94609</v>
      </c>
    </row>
    <row r="15390" spans="2:11" x14ac:dyDescent="0.2">
      <c r="B15390" s="7" t="s">
        <v>35455</v>
      </c>
      <c r="C15390" s="7" t="s">
        <v>15770</v>
      </c>
      <c r="D15390" s="7" t="s">
        <v>49756</v>
      </c>
      <c r="E15390" s="7">
        <v>18541</v>
      </c>
      <c r="F15390" s="7">
        <v>0</v>
      </c>
      <c r="G15390" s="7">
        <v>0</v>
      </c>
      <c r="H15390" s="7">
        <v>24620</v>
      </c>
      <c r="I15390" s="7">
        <v>5979</v>
      </c>
      <c r="J15390" s="7">
        <v>0</v>
      </c>
      <c r="K15390" s="7">
        <f t="shared" si="240"/>
        <v>49140</v>
      </c>
    </row>
    <row r="15391" spans="2:11" x14ac:dyDescent="0.2">
      <c r="B15391" s="7" t="s">
        <v>35455</v>
      </c>
      <c r="C15391" s="7" t="s">
        <v>15771</v>
      </c>
      <c r="D15391" s="7" t="s">
        <v>49757</v>
      </c>
      <c r="E15391" s="7">
        <v>49913</v>
      </c>
      <c r="F15391" s="7">
        <v>0</v>
      </c>
      <c r="G15391" s="7">
        <v>0</v>
      </c>
      <c r="H15391" s="7">
        <v>34520</v>
      </c>
      <c r="I15391" s="7">
        <v>8977</v>
      </c>
      <c r="J15391" s="7">
        <v>0</v>
      </c>
      <c r="K15391" s="7">
        <f t="shared" si="240"/>
        <v>93410</v>
      </c>
    </row>
    <row r="15392" spans="2:11" x14ac:dyDescent="0.2">
      <c r="B15392" s="7" t="s">
        <v>35455</v>
      </c>
      <c r="C15392" s="7" t="s">
        <v>15772</v>
      </c>
      <c r="D15392" s="7" t="s">
        <v>49758</v>
      </c>
      <c r="E15392" s="7">
        <v>58525</v>
      </c>
      <c r="F15392" s="7">
        <v>0</v>
      </c>
      <c r="G15392" s="7">
        <v>0</v>
      </c>
      <c r="H15392" s="7">
        <v>18171</v>
      </c>
      <c r="I15392" s="7">
        <v>8043</v>
      </c>
      <c r="J15392" s="7">
        <v>0</v>
      </c>
      <c r="K15392" s="7">
        <f t="shared" si="240"/>
        <v>84739</v>
      </c>
    </row>
    <row r="15393" spans="2:11" x14ac:dyDescent="0.2">
      <c r="B15393" s="7" t="s">
        <v>35455</v>
      </c>
      <c r="C15393" s="7" t="s">
        <v>15773</v>
      </c>
      <c r="D15393" s="7" t="s">
        <v>49759</v>
      </c>
      <c r="E15393" s="7">
        <v>70</v>
      </c>
      <c r="F15393" s="7">
        <v>0</v>
      </c>
      <c r="G15393" s="7">
        <v>0</v>
      </c>
      <c r="H15393" s="7">
        <v>17538</v>
      </c>
      <c r="I15393" s="7">
        <v>0</v>
      </c>
      <c r="J15393" s="7">
        <v>0</v>
      </c>
      <c r="K15393" s="7">
        <f t="shared" si="240"/>
        <v>17608</v>
      </c>
    </row>
    <row r="15394" spans="2:11" x14ac:dyDescent="0.2">
      <c r="B15394" s="7" t="s">
        <v>35455</v>
      </c>
      <c r="C15394" s="7" t="s">
        <v>15774</v>
      </c>
      <c r="D15394" s="7" t="s">
        <v>49760</v>
      </c>
      <c r="E15394" s="7">
        <v>18741</v>
      </c>
      <c r="F15394" s="7">
        <v>0</v>
      </c>
      <c r="G15394" s="7">
        <v>0</v>
      </c>
      <c r="H15394" s="7">
        <v>6435</v>
      </c>
      <c r="I15394" s="7">
        <v>0</v>
      </c>
      <c r="J15394" s="7">
        <v>0</v>
      </c>
      <c r="K15394" s="7">
        <f t="shared" si="240"/>
        <v>25176</v>
      </c>
    </row>
    <row r="15395" spans="2:11" x14ac:dyDescent="0.2">
      <c r="B15395" s="7" t="s">
        <v>35455</v>
      </c>
      <c r="C15395" s="7" t="s">
        <v>15775</v>
      </c>
      <c r="D15395" s="7" t="s">
        <v>36852</v>
      </c>
      <c r="E15395" s="7">
        <v>76375</v>
      </c>
      <c r="F15395" s="7">
        <v>0</v>
      </c>
      <c r="G15395" s="7">
        <v>0</v>
      </c>
      <c r="H15395" s="7">
        <v>26522</v>
      </c>
      <c r="I15395" s="7">
        <v>6733</v>
      </c>
      <c r="J15395" s="7">
        <v>0</v>
      </c>
      <c r="K15395" s="7">
        <f t="shared" si="240"/>
        <v>109630</v>
      </c>
    </row>
    <row r="15396" spans="2:11" x14ac:dyDescent="0.2">
      <c r="B15396" s="7" t="s">
        <v>35455</v>
      </c>
      <c r="C15396" s="7" t="s">
        <v>15776</v>
      </c>
      <c r="D15396" s="7" t="s">
        <v>49761</v>
      </c>
      <c r="E15396" s="7">
        <v>236131</v>
      </c>
      <c r="F15396" s="7">
        <v>0</v>
      </c>
      <c r="G15396" s="7">
        <v>0</v>
      </c>
      <c r="H15396" s="7">
        <v>54517</v>
      </c>
      <c r="I15396" s="7">
        <v>25201</v>
      </c>
      <c r="J15396" s="7">
        <v>0</v>
      </c>
      <c r="K15396" s="7">
        <f t="shared" si="240"/>
        <v>315849</v>
      </c>
    </row>
    <row r="15397" spans="2:11" x14ac:dyDescent="0.2">
      <c r="B15397" s="7" t="s">
        <v>35455</v>
      </c>
      <c r="C15397" s="7" t="s">
        <v>15777</v>
      </c>
      <c r="D15397" s="7" t="s">
        <v>49762</v>
      </c>
      <c r="E15397" s="7">
        <v>123661</v>
      </c>
      <c r="F15397" s="7">
        <v>0</v>
      </c>
      <c r="G15397" s="7">
        <v>0</v>
      </c>
      <c r="H15397" s="7">
        <v>177908</v>
      </c>
      <c r="I15397" s="7">
        <v>30395</v>
      </c>
      <c r="J15397" s="7">
        <v>0</v>
      </c>
      <c r="K15397" s="7">
        <f t="shared" si="240"/>
        <v>331964</v>
      </c>
    </row>
    <row r="15398" spans="2:11" x14ac:dyDescent="0.2">
      <c r="B15398" s="7" t="s">
        <v>35455</v>
      </c>
      <c r="C15398" s="7" t="s">
        <v>15778</v>
      </c>
      <c r="D15398" s="7" t="s">
        <v>49763</v>
      </c>
      <c r="E15398" s="7">
        <v>155797</v>
      </c>
      <c r="F15398" s="7">
        <v>0</v>
      </c>
      <c r="G15398" s="7">
        <v>0</v>
      </c>
      <c r="H15398" s="7">
        <v>32152</v>
      </c>
      <c r="I15398" s="7">
        <v>7860</v>
      </c>
      <c r="J15398" s="7">
        <v>0</v>
      </c>
      <c r="K15398" s="7">
        <f t="shared" si="240"/>
        <v>195809</v>
      </c>
    </row>
    <row r="15399" spans="2:11" x14ac:dyDescent="0.2">
      <c r="B15399" s="7" t="s">
        <v>35455</v>
      </c>
      <c r="C15399" s="7" t="s">
        <v>15779</v>
      </c>
      <c r="D15399" s="7" t="s">
        <v>49764</v>
      </c>
      <c r="E15399" s="7">
        <v>152413</v>
      </c>
      <c r="F15399" s="7">
        <v>0</v>
      </c>
      <c r="G15399" s="7">
        <v>0</v>
      </c>
      <c r="H15399" s="7">
        <v>146123</v>
      </c>
      <c r="I15399" s="7">
        <v>0</v>
      </c>
      <c r="J15399" s="7">
        <v>0</v>
      </c>
      <c r="K15399" s="7">
        <f t="shared" si="240"/>
        <v>298536</v>
      </c>
    </row>
    <row r="15400" spans="2:11" x14ac:dyDescent="0.2">
      <c r="B15400" s="7" t="s">
        <v>35455</v>
      </c>
      <c r="C15400" s="7" t="s">
        <v>15780</v>
      </c>
      <c r="D15400" s="7" t="s">
        <v>49765</v>
      </c>
      <c r="E15400" s="7">
        <v>0</v>
      </c>
      <c r="F15400" s="7">
        <v>0</v>
      </c>
      <c r="G15400" s="7">
        <v>0</v>
      </c>
      <c r="H15400" s="7">
        <v>65856</v>
      </c>
      <c r="I15400" s="7">
        <v>0</v>
      </c>
      <c r="J15400" s="7">
        <v>0</v>
      </c>
      <c r="K15400" s="7">
        <f t="shared" si="240"/>
        <v>65856</v>
      </c>
    </row>
    <row r="15401" spans="2:11" x14ac:dyDescent="0.2">
      <c r="B15401" s="7" t="s">
        <v>35455</v>
      </c>
      <c r="C15401" s="7" t="s">
        <v>15781</v>
      </c>
      <c r="D15401" s="7" t="s">
        <v>49766</v>
      </c>
      <c r="E15401" s="7">
        <v>26905</v>
      </c>
      <c r="F15401" s="7">
        <v>0</v>
      </c>
      <c r="G15401" s="7">
        <v>0</v>
      </c>
      <c r="H15401" s="7">
        <v>13639</v>
      </c>
      <c r="I15401" s="7">
        <v>0</v>
      </c>
      <c r="J15401" s="7">
        <v>0</v>
      </c>
      <c r="K15401" s="7">
        <f t="shared" si="240"/>
        <v>40544</v>
      </c>
    </row>
    <row r="15402" spans="2:11" x14ac:dyDescent="0.2">
      <c r="B15402" s="7" t="s">
        <v>35455</v>
      </c>
      <c r="C15402" s="7" t="s">
        <v>15782</v>
      </c>
      <c r="D15402" s="7" t="s">
        <v>49767</v>
      </c>
      <c r="E15402" s="7">
        <v>0</v>
      </c>
      <c r="F15402" s="7">
        <v>0</v>
      </c>
      <c r="G15402" s="7">
        <v>0</v>
      </c>
      <c r="H15402" s="7">
        <v>0</v>
      </c>
      <c r="I15402" s="7">
        <v>0</v>
      </c>
      <c r="J15402" s="7">
        <v>0</v>
      </c>
      <c r="K15402" s="7">
        <f t="shared" si="240"/>
        <v>0</v>
      </c>
    </row>
    <row r="15403" spans="2:11" x14ac:dyDescent="0.2">
      <c r="B15403" s="7" t="s">
        <v>35455</v>
      </c>
      <c r="C15403" s="7" t="s">
        <v>15783</v>
      </c>
      <c r="D15403" s="7" t="s">
        <v>49768</v>
      </c>
      <c r="E15403" s="7">
        <v>102667</v>
      </c>
      <c r="F15403" s="7">
        <v>0</v>
      </c>
      <c r="G15403" s="7">
        <v>0</v>
      </c>
      <c r="H15403" s="7">
        <v>38668</v>
      </c>
      <c r="I15403" s="7">
        <v>4144</v>
      </c>
      <c r="J15403" s="7">
        <v>0</v>
      </c>
      <c r="K15403" s="7">
        <f t="shared" si="240"/>
        <v>145479</v>
      </c>
    </row>
    <row r="15404" spans="2:11" x14ac:dyDescent="0.2">
      <c r="B15404" s="7" t="s">
        <v>35455</v>
      </c>
      <c r="C15404" s="7" t="s">
        <v>15784</v>
      </c>
      <c r="D15404" s="7" t="s">
        <v>49769</v>
      </c>
      <c r="E15404" s="7">
        <v>58507</v>
      </c>
      <c r="F15404" s="7">
        <v>0</v>
      </c>
      <c r="G15404" s="7">
        <v>0</v>
      </c>
      <c r="H15404" s="7">
        <v>31031</v>
      </c>
      <c r="I15404" s="7">
        <v>5370</v>
      </c>
      <c r="J15404" s="7">
        <v>0</v>
      </c>
      <c r="K15404" s="7">
        <f t="shared" si="240"/>
        <v>94908</v>
      </c>
    </row>
    <row r="15405" spans="2:11" x14ac:dyDescent="0.2">
      <c r="B15405" s="7" t="s">
        <v>35455</v>
      </c>
      <c r="C15405" s="7" t="s">
        <v>15785</v>
      </c>
      <c r="D15405" s="7" t="s">
        <v>49770</v>
      </c>
      <c r="E15405" s="7">
        <v>119964</v>
      </c>
      <c r="F15405" s="7">
        <v>0</v>
      </c>
      <c r="G15405" s="7">
        <v>0</v>
      </c>
      <c r="H15405" s="7">
        <v>30377</v>
      </c>
      <c r="I15405" s="7">
        <v>15157</v>
      </c>
      <c r="J15405" s="7">
        <v>0</v>
      </c>
      <c r="K15405" s="7">
        <f t="shared" si="240"/>
        <v>165498</v>
      </c>
    </row>
    <row r="15406" spans="2:11" x14ac:dyDescent="0.2">
      <c r="B15406" s="7" t="s">
        <v>35455</v>
      </c>
      <c r="C15406" s="7" t="s">
        <v>15786</v>
      </c>
      <c r="D15406" s="7" t="s">
        <v>49771</v>
      </c>
      <c r="E15406" s="7">
        <v>30269</v>
      </c>
      <c r="F15406" s="7">
        <v>0</v>
      </c>
      <c r="G15406" s="7">
        <v>0</v>
      </c>
      <c r="H15406" s="7">
        <v>20958</v>
      </c>
      <c r="I15406" s="7">
        <v>6438</v>
      </c>
      <c r="J15406" s="7">
        <v>0</v>
      </c>
      <c r="K15406" s="7">
        <f t="shared" si="240"/>
        <v>57665</v>
      </c>
    </row>
    <row r="15407" spans="2:11" x14ac:dyDescent="0.2">
      <c r="B15407" s="7" t="s">
        <v>35455</v>
      </c>
      <c r="C15407" s="7" t="s">
        <v>15787</v>
      </c>
      <c r="D15407" s="7" t="s">
        <v>49772</v>
      </c>
      <c r="E15407" s="7">
        <v>32464</v>
      </c>
      <c r="F15407" s="7">
        <v>0</v>
      </c>
      <c r="G15407" s="7">
        <v>0</v>
      </c>
      <c r="H15407" s="7">
        <v>15248</v>
      </c>
      <c r="I15407" s="7">
        <v>4333</v>
      </c>
      <c r="J15407" s="7">
        <v>0</v>
      </c>
      <c r="K15407" s="7">
        <f t="shared" si="240"/>
        <v>52045</v>
      </c>
    </row>
    <row r="15408" spans="2:11" x14ac:dyDescent="0.2">
      <c r="B15408" s="7" t="s">
        <v>35455</v>
      </c>
      <c r="C15408" s="7" t="s">
        <v>15788</v>
      </c>
      <c r="D15408" s="7" t="s">
        <v>49773</v>
      </c>
      <c r="E15408" s="7">
        <v>177734</v>
      </c>
      <c r="F15408" s="7">
        <v>0</v>
      </c>
      <c r="G15408" s="7">
        <v>0</v>
      </c>
      <c r="H15408" s="7">
        <v>206767</v>
      </c>
      <c r="I15408" s="7">
        <v>9539</v>
      </c>
      <c r="J15408" s="7">
        <v>0</v>
      </c>
      <c r="K15408" s="7">
        <f t="shared" si="240"/>
        <v>394040</v>
      </c>
    </row>
    <row r="15409" spans="2:11" x14ac:dyDescent="0.2">
      <c r="B15409" s="7" t="s">
        <v>35455</v>
      </c>
      <c r="C15409" s="7" t="s">
        <v>15789</v>
      </c>
      <c r="D15409" s="7" t="s">
        <v>49774</v>
      </c>
      <c r="E15409" s="7">
        <v>30475</v>
      </c>
      <c r="F15409" s="7">
        <v>0</v>
      </c>
      <c r="G15409" s="7">
        <v>0</v>
      </c>
      <c r="H15409" s="7">
        <v>6786</v>
      </c>
      <c r="I15409" s="7">
        <v>0</v>
      </c>
      <c r="J15409" s="7">
        <v>0</v>
      </c>
      <c r="K15409" s="7">
        <f t="shared" si="240"/>
        <v>37261</v>
      </c>
    </row>
    <row r="15410" spans="2:11" x14ac:dyDescent="0.2">
      <c r="B15410" s="7" t="s">
        <v>35455</v>
      </c>
      <c r="C15410" s="7" t="s">
        <v>15790</v>
      </c>
      <c r="D15410" s="7" t="s">
        <v>49775</v>
      </c>
      <c r="E15410" s="7">
        <v>17844</v>
      </c>
      <c r="F15410" s="7">
        <v>0</v>
      </c>
      <c r="G15410" s="7">
        <v>0</v>
      </c>
      <c r="H15410" s="7">
        <v>5806</v>
      </c>
      <c r="I15410" s="7">
        <v>824</v>
      </c>
      <c r="J15410" s="7">
        <v>0</v>
      </c>
      <c r="K15410" s="7">
        <f t="shared" si="240"/>
        <v>24474</v>
      </c>
    </row>
    <row r="15411" spans="2:11" x14ac:dyDescent="0.2">
      <c r="B15411" s="7" t="s">
        <v>35455</v>
      </c>
      <c r="C15411" s="7" t="s">
        <v>15791</v>
      </c>
      <c r="D15411" s="7" t="s">
        <v>49776</v>
      </c>
      <c r="E15411" s="7">
        <v>449210</v>
      </c>
      <c r="F15411" s="7">
        <v>0</v>
      </c>
      <c r="G15411" s="7">
        <v>0</v>
      </c>
      <c r="H15411" s="7">
        <v>406778</v>
      </c>
      <c r="I15411" s="7">
        <v>29939</v>
      </c>
      <c r="J15411" s="7">
        <v>0</v>
      </c>
      <c r="K15411" s="7">
        <f t="shared" si="240"/>
        <v>885927</v>
      </c>
    </row>
    <row r="15412" spans="2:11" x14ac:dyDescent="0.2">
      <c r="B15412" s="7" t="s">
        <v>35455</v>
      </c>
      <c r="C15412" s="7" t="s">
        <v>15792</v>
      </c>
      <c r="D15412" s="7" t="s">
        <v>49777</v>
      </c>
      <c r="E15412" s="7">
        <v>1375</v>
      </c>
      <c r="F15412" s="7">
        <v>0</v>
      </c>
      <c r="G15412" s="7">
        <v>0</v>
      </c>
      <c r="H15412" s="7">
        <v>6736</v>
      </c>
      <c r="I15412" s="7">
        <v>0</v>
      </c>
      <c r="J15412" s="7">
        <v>0</v>
      </c>
      <c r="K15412" s="7">
        <f t="shared" si="240"/>
        <v>8111</v>
      </c>
    </row>
    <row r="15413" spans="2:11" x14ac:dyDescent="0.2">
      <c r="B15413" s="7" t="s">
        <v>35455</v>
      </c>
      <c r="C15413" s="7" t="s">
        <v>15793</v>
      </c>
      <c r="D15413" s="7" t="s">
        <v>49778</v>
      </c>
      <c r="E15413" s="7">
        <v>167967</v>
      </c>
      <c r="F15413" s="7">
        <v>0</v>
      </c>
      <c r="G15413" s="7">
        <v>0</v>
      </c>
      <c r="H15413" s="7">
        <v>97110</v>
      </c>
      <c r="I15413" s="7">
        <v>27135</v>
      </c>
      <c r="J15413" s="7">
        <v>0</v>
      </c>
      <c r="K15413" s="7">
        <f t="shared" si="240"/>
        <v>292212</v>
      </c>
    </row>
    <row r="15414" spans="2:11" x14ac:dyDescent="0.2">
      <c r="B15414" s="7" t="s">
        <v>35455</v>
      </c>
      <c r="C15414" s="7" t="s">
        <v>15794</v>
      </c>
      <c r="D15414" s="7" t="s">
        <v>49779</v>
      </c>
      <c r="E15414" s="7">
        <v>44961</v>
      </c>
      <c r="F15414" s="7">
        <v>0</v>
      </c>
      <c r="G15414" s="7">
        <v>0</v>
      </c>
      <c r="H15414" s="7">
        <v>18686</v>
      </c>
      <c r="I15414" s="7">
        <v>992</v>
      </c>
      <c r="J15414" s="7">
        <v>0</v>
      </c>
      <c r="K15414" s="7">
        <f t="shared" si="240"/>
        <v>64639</v>
      </c>
    </row>
    <row r="15415" spans="2:11" x14ac:dyDescent="0.2">
      <c r="B15415" s="7" t="s">
        <v>35455</v>
      </c>
      <c r="C15415" s="7" t="s">
        <v>15795</v>
      </c>
      <c r="D15415" s="7" t="s">
        <v>49780</v>
      </c>
      <c r="E15415" s="7">
        <v>98291</v>
      </c>
      <c r="F15415" s="7">
        <v>0</v>
      </c>
      <c r="G15415" s="7">
        <v>0</v>
      </c>
      <c r="H15415" s="7">
        <v>18066</v>
      </c>
      <c r="I15415" s="7">
        <v>4181</v>
      </c>
      <c r="J15415" s="7">
        <v>0</v>
      </c>
      <c r="K15415" s="7">
        <f t="shared" si="240"/>
        <v>120538</v>
      </c>
    </row>
    <row r="15416" spans="2:11" x14ac:dyDescent="0.2">
      <c r="B15416" s="7" t="s">
        <v>35455</v>
      </c>
      <c r="C15416" s="7" t="s">
        <v>15796</v>
      </c>
      <c r="D15416" s="7" t="s">
        <v>49781</v>
      </c>
      <c r="E15416" s="7">
        <v>28714</v>
      </c>
      <c r="F15416" s="7">
        <v>0</v>
      </c>
      <c r="G15416" s="7">
        <v>0</v>
      </c>
      <c r="H15416" s="7">
        <v>18243</v>
      </c>
      <c r="I15416" s="7">
        <v>2474</v>
      </c>
      <c r="J15416" s="7">
        <v>0</v>
      </c>
      <c r="K15416" s="7">
        <f t="shared" si="240"/>
        <v>49431</v>
      </c>
    </row>
    <row r="15417" spans="2:11" x14ac:dyDescent="0.2">
      <c r="B15417" s="7" t="s">
        <v>35455</v>
      </c>
      <c r="C15417" s="7" t="s">
        <v>15797</v>
      </c>
      <c r="D15417" s="7" t="s">
        <v>49103</v>
      </c>
      <c r="E15417" s="7">
        <v>29099</v>
      </c>
      <c r="F15417" s="7">
        <v>0</v>
      </c>
      <c r="G15417" s="7">
        <v>0</v>
      </c>
      <c r="H15417" s="7">
        <v>11952</v>
      </c>
      <c r="I15417" s="7">
        <v>0</v>
      </c>
      <c r="J15417" s="7">
        <v>0</v>
      </c>
      <c r="K15417" s="7">
        <f t="shared" si="240"/>
        <v>41051</v>
      </c>
    </row>
    <row r="15418" spans="2:11" x14ac:dyDescent="0.2">
      <c r="B15418" s="7" t="s">
        <v>35455</v>
      </c>
      <c r="C15418" s="7" t="s">
        <v>15798</v>
      </c>
      <c r="D15418" s="7" t="s">
        <v>49782</v>
      </c>
      <c r="E15418" s="7">
        <v>407254</v>
      </c>
      <c r="F15418" s="7">
        <v>0</v>
      </c>
      <c r="G15418" s="7">
        <v>0</v>
      </c>
      <c r="H15418" s="7">
        <v>58096</v>
      </c>
      <c r="I15418" s="7">
        <v>18963</v>
      </c>
      <c r="J15418" s="7">
        <v>0</v>
      </c>
      <c r="K15418" s="7">
        <f t="shared" si="240"/>
        <v>484313</v>
      </c>
    </row>
    <row r="15419" spans="2:11" x14ac:dyDescent="0.2">
      <c r="B15419" s="7" t="s">
        <v>35455</v>
      </c>
      <c r="C15419" s="7" t="s">
        <v>15799</v>
      </c>
      <c r="D15419" s="7" t="s">
        <v>49783</v>
      </c>
      <c r="E15419" s="7">
        <v>72743</v>
      </c>
      <c r="F15419" s="7">
        <v>0</v>
      </c>
      <c r="G15419" s="7">
        <v>0</v>
      </c>
      <c r="H15419" s="7">
        <v>17231</v>
      </c>
      <c r="I15419" s="7">
        <v>6220</v>
      </c>
      <c r="J15419" s="7">
        <v>0</v>
      </c>
      <c r="K15419" s="7">
        <f t="shared" si="240"/>
        <v>96194</v>
      </c>
    </row>
    <row r="15420" spans="2:11" x14ac:dyDescent="0.2">
      <c r="B15420" s="7" t="s">
        <v>35455</v>
      </c>
      <c r="C15420" s="7" t="s">
        <v>15800</v>
      </c>
      <c r="D15420" s="7" t="s">
        <v>49784</v>
      </c>
      <c r="E15420" s="7">
        <v>20434</v>
      </c>
      <c r="F15420" s="7">
        <v>0</v>
      </c>
      <c r="G15420" s="7">
        <v>0</v>
      </c>
      <c r="H15420" s="7">
        <v>5902</v>
      </c>
      <c r="I15420" s="7">
        <v>0</v>
      </c>
      <c r="J15420" s="7">
        <v>0</v>
      </c>
      <c r="K15420" s="7">
        <f t="shared" si="240"/>
        <v>26336</v>
      </c>
    </row>
    <row r="15421" spans="2:11" x14ac:dyDescent="0.2">
      <c r="B15421" s="7" t="s">
        <v>35455</v>
      </c>
      <c r="C15421" s="7" t="s">
        <v>15801</v>
      </c>
      <c r="D15421" s="7" t="s">
        <v>49785</v>
      </c>
      <c r="E15421" s="7">
        <v>68538</v>
      </c>
      <c r="F15421" s="7">
        <v>0</v>
      </c>
      <c r="G15421" s="7">
        <v>0</v>
      </c>
      <c r="H15421" s="7">
        <v>20471</v>
      </c>
      <c r="I15421" s="7">
        <v>0</v>
      </c>
      <c r="J15421" s="7">
        <v>0</v>
      </c>
      <c r="K15421" s="7">
        <f t="shared" si="240"/>
        <v>89009</v>
      </c>
    </row>
    <row r="15422" spans="2:11" x14ac:dyDescent="0.2">
      <c r="B15422" s="7" t="s">
        <v>35455</v>
      </c>
      <c r="C15422" s="7" t="s">
        <v>15802</v>
      </c>
      <c r="D15422" s="7" t="s">
        <v>49786</v>
      </c>
      <c r="E15422" s="7">
        <v>59586</v>
      </c>
      <c r="F15422" s="7">
        <v>0</v>
      </c>
      <c r="G15422" s="7">
        <v>0</v>
      </c>
      <c r="H15422" s="7">
        <v>18570</v>
      </c>
      <c r="I15422" s="7">
        <v>2451</v>
      </c>
      <c r="J15422" s="7">
        <v>0</v>
      </c>
      <c r="K15422" s="7">
        <f t="shared" si="240"/>
        <v>80607</v>
      </c>
    </row>
    <row r="15423" spans="2:11" x14ac:dyDescent="0.2">
      <c r="B15423" s="7" t="s">
        <v>35455</v>
      </c>
      <c r="C15423" s="7" t="s">
        <v>15803</v>
      </c>
      <c r="D15423" s="7" t="s">
        <v>49787</v>
      </c>
      <c r="E15423" s="7">
        <v>37266</v>
      </c>
      <c r="F15423" s="7">
        <v>0</v>
      </c>
      <c r="G15423" s="7">
        <v>0</v>
      </c>
      <c r="H15423" s="7">
        <v>11190</v>
      </c>
      <c r="I15423" s="7">
        <v>0</v>
      </c>
      <c r="J15423" s="7">
        <v>0</v>
      </c>
      <c r="K15423" s="7">
        <f t="shared" si="240"/>
        <v>48456</v>
      </c>
    </row>
    <row r="15424" spans="2:11" x14ac:dyDescent="0.2">
      <c r="B15424" s="7" t="s">
        <v>35455</v>
      </c>
      <c r="C15424" s="7" t="s">
        <v>15804</v>
      </c>
      <c r="D15424" s="7" t="s">
        <v>49788</v>
      </c>
      <c r="E15424" s="7">
        <v>65355</v>
      </c>
      <c r="F15424" s="7">
        <v>0</v>
      </c>
      <c r="G15424" s="7">
        <v>0</v>
      </c>
      <c r="H15424" s="7">
        <v>29094</v>
      </c>
      <c r="I15424" s="7">
        <v>1294</v>
      </c>
      <c r="J15424" s="7">
        <v>0</v>
      </c>
      <c r="K15424" s="7">
        <f t="shared" si="240"/>
        <v>95743</v>
      </c>
    </row>
    <row r="15425" spans="2:11" x14ac:dyDescent="0.2">
      <c r="B15425" s="7" t="s">
        <v>35455</v>
      </c>
      <c r="C15425" s="7" t="s">
        <v>15805</v>
      </c>
      <c r="D15425" s="7" t="s">
        <v>49789</v>
      </c>
      <c r="E15425" s="7">
        <v>134277</v>
      </c>
      <c r="F15425" s="7">
        <v>0</v>
      </c>
      <c r="G15425" s="7">
        <v>0</v>
      </c>
      <c r="H15425" s="7">
        <v>214245</v>
      </c>
      <c r="I15425" s="7">
        <v>42198</v>
      </c>
      <c r="J15425" s="7">
        <v>0</v>
      </c>
      <c r="K15425" s="7">
        <f t="shared" si="240"/>
        <v>390720</v>
      </c>
    </row>
    <row r="15426" spans="2:11" x14ac:dyDescent="0.2">
      <c r="B15426" s="7" t="s">
        <v>35455</v>
      </c>
      <c r="C15426" s="7" t="s">
        <v>15806</v>
      </c>
      <c r="D15426" s="7" t="s">
        <v>49790</v>
      </c>
      <c r="E15426" s="7">
        <v>151453</v>
      </c>
      <c r="F15426" s="7">
        <v>0</v>
      </c>
      <c r="G15426" s="7">
        <v>0</v>
      </c>
      <c r="H15426" s="7">
        <v>122461</v>
      </c>
      <c r="I15426" s="7">
        <v>17047</v>
      </c>
      <c r="J15426" s="7">
        <v>0</v>
      </c>
      <c r="K15426" s="7">
        <f t="shared" si="240"/>
        <v>290961</v>
      </c>
    </row>
    <row r="15427" spans="2:11" x14ac:dyDescent="0.2">
      <c r="B15427" s="7" t="s">
        <v>35455</v>
      </c>
      <c r="C15427" s="7" t="s">
        <v>15807</v>
      </c>
      <c r="D15427" s="7" t="s">
        <v>49791</v>
      </c>
      <c r="E15427" s="7">
        <v>19397</v>
      </c>
      <c r="F15427" s="7">
        <v>0</v>
      </c>
      <c r="G15427" s="7">
        <v>0</v>
      </c>
      <c r="H15427" s="7">
        <v>4419</v>
      </c>
      <c r="I15427" s="7">
        <v>2251</v>
      </c>
      <c r="J15427" s="7">
        <v>0</v>
      </c>
      <c r="K15427" s="7">
        <f t="shared" si="240"/>
        <v>26067</v>
      </c>
    </row>
    <row r="15428" spans="2:11" x14ac:dyDescent="0.2">
      <c r="B15428" s="7" t="s">
        <v>35455</v>
      </c>
      <c r="C15428" s="7" t="s">
        <v>15808</v>
      </c>
      <c r="D15428" s="7" t="s">
        <v>49792</v>
      </c>
      <c r="E15428" s="7">
        <v>91203</v>
      </c>
      <c r="F15428" s="7">
        <v>0</v>
      </c>
      <c r="G15428" s="7">
        <v>0</v>
      </c>
      <c r="H15428" s="7">
        <v>36054</v>
      </c>
      <c r="I15428" s="7">
        <v>7368</v>
      </c>
      <c r="J15428" s="7">
        <v>0</v>
      </c>
      <c r="K15428" s="7">
        <f t="shared" si="240"/>
        <v>134625</v>
      </c>
    </row>
    <row r="15429" spans="2:11" x14ac:dyDescent="0.2">
      <c r="B15429" s="7" t="s">
        <v>35455</v>
      </c>
      <c r="C15429" s="7" t="s">
        <v>15809</v>
      </c>
      <c r="D15429" s="7" t="s">
        <v>49793</v>
      </c>
      <c r="E15429" s="7">
        <v>16609</v>
      </c>
      <c r="F15429" s="7">
        <v>0</v>
      </c>
      <c r="G15429" s="7">
        <v>0</v>
      </c>
      <c r="H15429" s="7">
        <v>3954</v>
      </c>
      <c r="I15429" s="7">
        <v>0</v>
      </c>
      <c r="J15429" s="7">
        <v>0</v>
      </c>
      <c r="K15429" s="7">
        <f t="shared" si="240"/>
        <v>20563</v>
      </c>
    </row>
    <row r="15430" spans="2:11" x14ac:dyDescent="0.2">
      <c r="B15430" s="7" t="s">
        <v>35455</v>
      </c>
      <c r="C15430" s="7" t="s">
        <v>15810</v>
      </c>
      <c r="D15430" s="7" t="s">
        <v>49794</v>
      </c>
      <c r="E15430" s="7">
        <v>139200</v>
      </c>
      <c r="F15430" s="7">
        <v>0</v>
      </c>
      <c r="G15430" s="7">
        <v>0</v>
      </c>
      <c r="H15430" s="7">
        <v>98406</v>
      </c>
      <c r="I15430" s="7">
        <v>27633</v>
      </c>
      <c r="J15430" s="7">
        <v>0</v>
      </c>
      <c r="K15430" s="7">
        <f t="shared" si="240"/>
        <v>265239</v>
      </c>
    </row>
    <row r="15431" spans="2:11" x14ac:dyDescent="0.2">
      <c r="B15431" s="7" t="s">
        <v>35455</v>
      </c>
      <c r="C15431" s="7" t="s">
        <v>15811</v>
      </c>
      <c r="D15431" s="7" t="s">
        <v>40315</v>
      </c>
      <c r="E15431" s="7">
        <v>17044</v>
      </c>
      <c r="F15431" s="7">
        <v>0</v>
      </c>
      <c r="G15431" s="7">
        <v>0</v>
      </c>
      <c r="H15431" s="7">
        <v>7982</v>
      </c>
      <c r="I15431" s="7">
        <v>646</v>
      </c>
      <c r="J15431" s="7">
        <v>0</v>
      </c>
      <c r="K15431" s="7">
        <f t="shared" ref="K15431:K15494" si="241">SUM(E15431:J15431)</f>
        <v>25672</v>
      </c>
    </row>
    <row r="15432" spans="2:11" x14ac:dyDescent="0.2">
      <c r="B15432" s="7" t="s">
        <v>35455</v>
      </c>
      <c r="C15432" s="7" t="s">
        <v>15812</v>
      </c>
      <c r="D15432" s="7" t="s">
        <v>49795</v>
      </c>
      <c r="E15432" s="7">
        <v>72414</v>
      </c>
      <c r="F15432" s="7">
        <v>0</v>
      </c>
      <c r="G15432" s="7">
        <v>0</v>
      </c>
      <c r="H15432" s="7">
        <v>28360</v>
      </c>
      <c r="I15432" s="7">
        <v>24097</v>
      </c>
      <c r="J15432" s="7">
        <v>0</v>
      </c>
      <c r="K15432" s="7">
        <f t="shared" si="241"/>
        <v>124871</v>
      </c>
    </row>
    <row r="15433" spans="2:11" x14ac:dyDescent="0.2">
      <c r="B15433" s="7" t="s">
        <v>35455</v>
      </c>
      <c r="C15433" s="7" t="s">
        <v>15813</v>
      </c>
      <c r="D15433" s="7" t="s">
        <v>49796</v>
      </c>
      <c r="E15433" s="7">
        <v>139626</v>
      </c>
      <c r="F15433" s="7">
        <v>0</v>
      </c>
      <c r="G15433" s="7">
        <v>0</v>
      </c>
      <c r="H15433" s="7">
        <v>25719</v>
      </c>
      <c r="I15433" s="7">
        <v>11375</v>
      </c>
      <c r="J15433" s="7">
        <v>0</v>
      </c>
      <c r="K15433" s="7">
        <f t="shared" si="241"/>
        <v>176720</v>
      </c>
    </row>
    <row r="15434" spans="2:11" x14ac:dyDescent="0.2">
      <c r="B15434" s="7" t="s">
        <v>35455</v>
      </c>
      <c r="C15434" s="7" t="s">
        <v>15814</v>
      </c>
      <c r="D15434" s="7" t="s">
        <v>49797</v>
      </c>
      <c r="E15434" s="7">
        <v>76174</v>
      </c>
      <c r="F15434" s="7">
        <v>0</v>
      </c>
      <c r="G15434" s="7">
        <v>0</v>
      </c>
      <c r="H15434" s="7">
        <v>119360</v>
      </c>
      <c r="I15434" s="7">
        <v>5918</v>
      </c>
      <c r="J15434" s="7">
        <v>0</v>
      </c>
      <c r="K15434" s="7">
        <f t="shared" si="241"/>
        <v>201452</v>
      </c>
    </row>
    <row r="15435" spans="2:11" x14ac:dyDescent="0.2">
      <c r="B15435" s="7" t="s">
        <v>35455</v>
      </c>
      <c r="C15435" s="7" t="s">
        <v>15815</v>
      </c>
      <c r="D15435" s="7" t="s">
        <v>49798</v>
      </c>
      <c r="E15435" s="7">
        <v>58545</v>
      </c>
      <c r="F15435" s="7">
        <v>0</v>
      </c>
      <c r="G15435" s="7">
        <v>0</v>
      </c>
      <c r="H15435" s="7">
        <v>25105</v>
      </c>
      <c r="I15435" s="7">
        <v>0</v>
      </c>
      <c r="J15435" s="7">
        <v>0</v>
      </c>
      <c r="K15435" s="7">
        <f t="shared" si="241"/>
        <v>83650</v>
      </c>
    </row>
    <row r="15436" spans="2:11" x14ac:dyDescent="0.2">
      <c r="B15436" s="7" t="s">
        <v>35455</v>
      </c>
      <c r="C15436" s="7" t="s">
        <v>15816</v>
      </c>
      <c r="D15436" s="7" t="s">
        <v>49799</v>
      </c>
      <c r="E15436" s="7">
        <v>21612</v>
      </c>
      <c r="F15436" s="7">
        <v>0</v>
      </c>
      <c r="G15436" s="7">
        <v>0</v>
      </c>
      <c r="H15436" s="7">
        <v>15975</v>
      </c>
      <c r="I15436" s="7">
        <v>0</v>
      </c>
      <c r="J15436" s="7">
        <v>0</v>
      </c>
      <c r="K15436" s="7">
        <f t="shared" si="241"/>
        <v>37587</v>
      </c>
    </row>
    <row r="15437" spans="2:11" x14ac:dyDescent="0.2">
      <c r="B15437" s="7" t="s">
        <v>35455</v>
      </c>
      <c r="C15437" s="7" t="s">
        <v>15817</v>
      </c>
      <c r="D15437" s="7" t="s">
        <v>49800</v>
      </c>
      <c r="E15437" s="7">
        <v>14390</v>
      </c>
      <c r="F15437" s="7">
        <v>0</v>
      </c>
      <c r="G15437" s="7">
        <v>0</v>
      </c>
      <c r="H15437" s="7">
        <v>9514</v>
      </c>
      <c r="I15437" s="7">
        <v>0</v>
      </c>
      <c r="J15437" s="7">
        <v>0</v>
      </c>
      <c r="K15437" s="7">
        <f t="shared" si="241"/>
        <v>23904</v>
      </c>
    </row>
    <row r="15438" spans="2:11" x14ac:dyDescent="0.2">
      <c r="B15438" s="7" t="s">
        <v>35455</v>
      </c>
      <c r="C15438" s="7" t="s">
        <v>15818</v>
      </c>
      <c r="D15438" s="7" t="s">
        <v>35833</v>
      </c>
      <c r="E15438" s="7">
        <v>37188</v>
      </c>
      <c r="F15438" s="7">
        <v>0</v>
      </c>
      <c r="G15438" s="7">
        <v>0</v>
      </c>
      <c r="H15438" s="7">
        <v>13309</v>
      </c>
      <c r="I15438" s="7">
        <v>0</v>
      </c>
      <c r="J15438" s="7">
        <v>0</v>
      </c>
      <c r="K15438" s="7">
        <f t="shared" si="241"/>
        <v>50497</v>
      </c>
    </row>
    <row r="15439" spans="2:11" x14ac:dyDescent="0.2">
      <c r="B15439" s="7" t="s">
        <v>35455</v>
      </c>
      <c r="C15439" s="7" t="s">
        <v>15819</v>
      </c>
      <c r="D15439" s="7" t="s">
        <v>49801</v>
      </c>
      <c r="E15439" s="7">
        <v>27837</v>
      </c>
      <c r="F15439" s="7">
        <v>0</v>
      </c>
      <c r="G15439" s="7">
        <v>0</v>
      </c>
      <c r="H15439" s="7">
        <v>9025</v>
      </c>
      <c r="I15439" s="7">
        <v>2267</v>
      </c>
      <c r="J15439" s="7">
        <v>0</v>
      </c>
      <c r="K15439" s="7">
        <f t="shared" si="241"/>
        <v>39129</v>
      </c>
    </row>
    <row r="15440" spans="2:11" x14ac:dyDescent="0.2">
      <c r="B15440" s="7" t="s">
        <v>35455</v>
      </c>
      <c r="C15440" s="7" t="s">
        <v>15820</v>
      </c>
      <c r="D15440" s="7" t="s">
        <v>37614</v>
      </c>
      <c r="E15440" s="7">
        <v>0</v>
      </c>
      <c r="F15440" s="7">
        <v>0</v>
      </c>
      <c r="G15440" s="7">
        <v>0</v>
      </c>
      <c r="H15440" s="7">
        <v>20954</v>
      </c>
      <c r="I15440" s="7">
        <v>0</v>
      </c>
      <c r="J15440" s="7">
        <v>0</v>
      </c>
      <c r="K15440" s="7">
        <f t="shared" si="241"/>
        <v>20954</v>
      </c>
    </row>
    <row r="15441" spans="2:11" x14ac:dyDescent="0.2">
      <c r="B15441" s="7" t="s">
        <v>35455</v>
      </c>
      <c r="C15441" s="7" t="s">
        <v>15821</v>
      </c>
      <c r="D15441" s="7" t="s">
        <v>49802</v>
      </c>
      <c r="E15441" s="7">
        <v>13071</v>
      </c>
      <c r="F15441" s="7">
        <v>0</v>
      </c>
      <c r="G15441" s="7">
        <v>0</v>
      </c>
      <c r="H15441" s="7">
        <v>10861</v>
      </c>
      <c r="I15441" s="7">
        <v>0</v>
      </c>
      <c r="J15441" s="7">
        <v>0</v>
      </c>
      <c r="K15441" s="7">
        <f t="shared" si="241"/>
        <v>23932</v>
      </c>
    </row>
    <row r="15442" spans="2:11" x14ac:dyDescent="0.2">
      <c r="B15442" s="7" t="s">
        <v>35455</v>
      </c>
      <c r="C15442" s="7" t="s">
        <v>15822</v>
      </c>
      <c r="D15442" s="7" t="s">
        <v>42123</v>
      </c>
      <c r="E15442" s="7">
        <v>102794</v>
      </c>
      <c r="F15442" s="7">
        <v>0</v>
      </c>
      <c r="G15442" s="7">
        <v>0</v>
      </c>
      <c r="H15442" s="7">
        <v>86804</v>
      </c>
      <c r="I15442" s="7">
        <v>25422</v>
      </c>
      <c r="J15442" s="7">
        <v>0</v>
      </c>
      <c r="K15442" s="7">
        <f t="shared" si="241"/>
        <v>215020</v>
      </c>
    </row>
    <row r="15443" spans="2:11" x14ac:dyDescent="0.2">
      <c r="B15443" s="7" t="s">
        <v>35455</v>
      </c>
      <c r="C15443" s="7" t="s">
        <v>15823</v>
      </c>
      <c r="D15443" s="7" t="s">
        <v>49803</v>
      </c>
      <c r="E15443" s="7">
        <v>130893</v>
      </c>
      <c r="F15443" s="7">
        <v>0</v>
      </c>
      <c r="G15443" s="7">
        <v>0</v>
      </c>
      <c r="H15443" s="7">
        <v>89930</v>
      </c>
      <c r="I15443" s="7">
        <v>45241</v>
      </c>
      <c r="J15443" s="7">
        <v>0</v>
      </c>
      <c r="K15443" s="7">
        <f t="shared" si="241"/>
        <v>266064</v>
      </c>
    </row>
    <row r="15444" spans="2:11" x14ac:dyDescent="0.2">
      <c r="B15444" s="7" t="s">
        <v>35455</v>
      </c>
      <c r="C15444" s="7" t="s">
        <v>15824</v>
      </c>
      <c r="D15444" s="7" t="s">
        <v>49804</v>
      </c>
      <c r="E15444" s="7">
        <v>52770</v>
      </c>
      <c r="F15444" s="7">
        <v>0</v>
      </c>
      <c r="G15444" s="7">
        <v>0</v>
      </c>
      <c r="H15444" s="7">
        <v>12657</v>
      </c>
      <c r="I15444" s="7">
        <v>1387</v>
      </c>
      <c r="J15444" s="7">
        <v>0</v>
      </c>
      <c r="K15444" s="7">
        <f t="shared" si="241"/>
        <v>66814</v>
      </c>
    </row>
    <row r="15445" spans="2:11" x14ac:dyDescent="0.2">
      <c r="B15445" s="7" t="s">
        <v>35455</v>
      </c>
      <c r="C15445" s="7" t="s">
        <v>15825</v>
      </c>
      <c r="D15445" s="7" t="s">
        <v>49805</v>
      </c>
      <c r="E15445" s="7">
        <v>293830</v>
      </c>
      <c r="F15445" s="7">
        <v>0</v>
      </c>
      <c r="G15445" s="7">
        <v>0</v>
      </c>
      <c r="H15445" s="7">
        <v>373624</v>
      </c>
      <c r="I15445" s="7">
        <v>69474</v>
      </c>
      <c r="J15445" s="7">
        <v>0</v>
      </c>
      <c r="K15445" s="7">
        <f t="shared" si="241"/>
        <v>736928</v>
      </c>
    </row>
    <row r="15446" spans="2:11" x14ac:dyDescent="0.2">
      <c r="B15446" s="7" t="s">
        <v>35455</v>
      </c>
      <c r="C15446" s="7" t="s">
        <v>15826</v>
      </c>
      <c r="D15446" s="7" t="s">
        <v>49806</v>
      </c>
      <c r="E15446" s="7">
        <v>16025</v>
      </c>
      <c r="F15446" s="7">
        <v>0</v>
      </c>
      <c r="G15446" s="7">
        <v>0</v>
      </c>
      <c r="H15446" s="7">
        <v>6429</v>
      </c>
      <c r="I15446" s="7">
        <v>0</v>
      </c>
      <c r="J15446" s="7">
        <v>0</v>
      </c>
      <c r="K15446" s="7">
        <f t="shared" si="241"/>
        <v>22454</v>
      </c>
    </row>
    <row r="15447" spans="2:11" x14ac:dyDescent="0.2">
      <c r="B15447" s="7" t="s">
        <v>35455</v>
      </c>
      <c r="C15447" s="7" t="s">
        <v>15827</v>
      </c>
      <c r="D15447" s="7" t="s">
        <v>49807</v>
      </c>
      <c r="E15447" s="7">
        <v>67030</v>
      </c>
      <c r="F15447" s="7">
        <v>0</v>
      </c>
      <c r="G15447" s="7">
        <v>0</v>
      </c>
      <c r="H15447" s="7">
        <v>20825</v>
      </c>
      <c r="I15447" s="7">
        <v>5901</v>
      </c>
      <c r="J15447" s="7">
        <v>0</v>
      </c>
      <c r="K15447" s="7">
        <f t="shared" si="241"/>
        <v>93756</v>
      </c>
    </row>
    <row r="15448" spans="2:11" x14ac:dyDescent="0.2">
      <c r="B15448" s="7" t="s">
        <v>35455</v>
      </c>
      <c r="C15448" s="7" t="s">
        <v>15828</v>
      </c>
      <c r="D15448" s="7" t="s">
        <v>49808</v>
      </c>
      <c r="E15448" s="7">
        <v>40853</v>
      </c>
      <c r="F15448" s="7">
        <v>0</v>
      </c>
      <c r="G15448" s="7">
        <v>0</v>
      </c>
      <c r="H15448" s="7">
        <v>13016</v>
      </c>
      <c r="I15448" s="7">
        <v>0</v>
      </c>
      <c r="J15448" s="7">
        <v>0</v>
      </c>
      <c r="K15448" s="7">
        <f t="shared" si="241"/>
        <v>53869</v>
      </c>
    </row>
    <row r="15449" spans="2:11" x14ac:dyDescent="0.2">
      <c r="B15449" s="7" t="s">
        <v>35455</v>
      </c>
      <c r="C15449" s="7" t="s">
        <v>15829</v>
      </c>
      <c r="D15449" s="7" t="s">
        <v>49809</v>
      </c>
      <c r="E15449" s="7">
        <v>70428</v>
      </c>
      <c r="F15449" s="7">
        <v>0</v>
      </c>
      <c r="G15449" s="7">
        <v>0</v>
      </c>
      <c r="H15449" s="7">
        <v>104571</v>
      </c>
      <c r="I15449" s="7">
        <v>7818</v>
      </c>
      <c r="J15449" s="7">
        <v>0</v>
      </c>
      <c r="K15449" s="7">
        <f t="shared" si="241"/>
        <v>182817</v>
      </c>
    </row>
    <row r="15450" spans="2:11" x14ac:dyDescent="0.2">
      <c r="B15450" s="7" t="s">
        <v>35455</v>
      </c>
      <c r="C15450" s="7" t="s">
        <v>15830</v>
      </c>
      <c r="D15450" s="7" t="s">
        <v>49810</v>
      </c>
      <c r="E15450" s="7">
        <v>50266</v>
      </c>
      <c r="F15450" s="7">
        <v>0</v>
      </c>
      <c r="G15450" s="7">
        <v>0</v>
      </c>
      <c r="H15450" s="7">
        <v>16745</v>
      </c>
      <c r="I15450" s="7">
        <v>0</v>
      </c>
      <c r="J15450" s="7">
        <v>0</v>
      </c>
      <c r="K15450" s="7">
        <f t="shared" si="241"/>
        <v>67011</v>
      </c>
    </row>
    <row r="15451" spans="2:11" x14ac:dyDescent="0.2">
      <c r="B15451" s="7" t="s">
        <v>35455</v>
      </c>
      <c r="C15451" s="7" t="s">
        <v>15831</v>
      </c>
      <c r="D15451" s="7" t="s">
        <v>49811</v>
      </c>
      <c r="E15451" s="7">
        <v>35861</v>
      </c>
      <c r="F15451" s="7">
        <v>0</v>
      </c>
      <c r="G15451" s="7">
        <v>0</v>
      </c>
      <c r="H15451" s="7">
        <v>11758</v>
      </c>
      <c r="I15451" s="7">
        <v>942</v>
      </c>
      <c r="J15451" s="7">
        <v>0</v>
      </c>
      <c r="K15451" s="7">
        <f t="shared" si="241"/>
        <v>48561</v>
      </c>
    </row>
    <row r="15452" spans="2:11" x14ac:dyDescent="0.2">
      <c r="B15452" s="7" t="s">
        <v>35455</v>
      </c>
      <c r="C15452" s="7" t="s">
        <v>15832</v>
      </c>
      <c r="D15452" s="7" t="s">
        <v>49812</v>
      </c>
      <c r="E15452" s="7">
        <v>250407</v>
      </c>
      <c r="F15452" s="7">
        <v>0</v>
      </c>
      <c r="G15452" s="7">
        <v>0</v>
      </c>
      <c r="H15452" s="7">
        <v>50772</v>
      </c>
      <c r="I15452" s="7">
        <v>31152</v>
      </c>
      <c r="J15452" s="7">
        <v>0</v>
      </c>
      <c r="K15452" s="7">
        <f t="shared" si="241"/>
        <v>332331</v>
      </c>
    </row>
    <row r="15453" spans="2:11" x14ac:dyDescent="0.2">
      <c r="B15453" s="7" t="s">
        <v>35455</v>
      </c>
      <c r="C15453" s="7" t="s">
        <v>15833</v>
      </c>
      <c r="D15453" s="7" t="s">
        <v>49813</v>
      </c>
      <c r="E15453" s="7">
        <v>92882</v>
      </c>
      <c r="F15453" s="7">
        <v>0</v>
      </c>
      <c r="G15453" s="7">
        <v>0</v>
      </c>
      <c r="H15453" s="7">
        <v>27138</v>
      </c>
      <c r="I15453" s="7">
        <v>19142</v>
      </c>
      <c r="J15453" s="7">
        <v>0</v>
      </c>
      <c r="K15453" s="7">
        <f t="shared" si="241"/>
        <v>139162</v>
      </c>
    </row>
    <row r="15454" spans="2:11" x14ac:dyDescent="0.2">
      <c r="B15454" s="7" t="s">
        <v>35455</v>
      </c>
      <c r="C15454" s="7" t="s">
        <v>15834</v>
      </c>
      <c r="D15454" s="7" t="s">
        <v>49814</v>
      </c>
      <c r="E15454" s="7">
        <v>536416</v>
      </c>
      <c r="F15454" s="7">
        <v>0</v>
      </c>
      <c r="G15454" s="7">
        <v>0</v>
      </c>
      <c r="H15454" s="7">
        <v>624671</v>
      </c>
      <c r="I15454" s="7">
        <v>92427</v>
      </c>
      <c r="J15454" s="7">
        <v>0</v>
      </c>
      <c r="K15454" s="7">
        <f t="shared" si="241"/>
        <v>1253514</v>
      </c>
    </row>
    <row r="15455" spans="2:11" x14ac:dyDescent="0.2">
      <c r="B15455" s="7" t="s">
        <v>35455</v>
      </c>
      <c r="C15455" s="7" t="s">
        <v>15835</v>
      </c>
      <c r="D15455" s="7" t="s">
        <v>49815</v>
      </c>
      <c r="E15455" s="7">
        <v>49229</v>
      </c>
      <c r="F15455" s="7">
        <v>0</v>
      </c>
      <c r="G15455" s="7">
        <v>0</v>
      </c>
      <c r="H15455" s="7">
        <v>15758</v>
      </c>
      <c r="I15455" s="7">
        <v>4971</v>
      </c>
      <c r="J15455" s="7">
        <v>0</v>
      </c>
      <c r="K15455" s="7">
        <f t="shared" si="241"/>
        <v>69958</v>
      </c>
    </row>
    <row r="15456" spans="2:11" x14ac:dyDescent="0.2">
      <c r="B15456" s="7" t="s">
        <v>35455</v>
      </c>
      <c r="C15456" s="7" t="s">
        <v>15836</v>
      </c>
      <c r="D15456" s="7" t="s">
        <v>49816</v>
      </c>
      <c r="E15456" s="7">
        <v>13133</v>
      </c>
      <c r="F15456" s="7">
        <v>0</v>
      </c>
      <c r="G15456" s="7">
        <v>0</v>
      </c>
      <c r="H15456" s="7">
        <v>4182</v>
      </c>
      <c r="I15456" s="7">
        <v>0</v>
      </c>
      <c r="J15456" s="7">
        <v>0</v>
      </c>
      <c r="K15456" s="7">
        <f t="shared" si="241"/>
        <v>17315</v>
      </c>
    </row>
    <row r="15457" spans="2:11" x14ac:dyDescent="0.2">
      <c r="B15457" s="7" t="s">
        <v>35455</v>
      </c>
      <c r="C15457" s="7" t="s">
        <v>15837</v>
      </c>
      <c r="D15457" s="7" t="s">
        <v>49817</v>
      </c>
      <c r="E15457" s="7">
        <v>52023</v>
      </c>
      <c r="F15457" s="7">
        <v>0</v>
      </c>
      <c r="G15457" s="7">
        <v>0</v>
      </c>
      <c r="H15457" s="7">
        <v>20737</v>
      </c>
      <c r="I15457" s="7">
        <v>3732</v>
      </c>
      <c r="J15457" s="7">
        <v>0</v>
      </c>
      <c r="K15457" s="7">
        <f t="shared" si="241"/>
        <v>76492</v>
      </c>
    </row>
    <row r="15458" spans="2:11" x14ac:dyDescent="0.2">
      <c r="B15458" s="7" t="s">
        <v>35455</v>
      </c>
      <c r="C15458" s="7" t="s">
        <v>15838</v>
      </c>
      <c r="D15458" s="7" t="s">
        <v>47123</v>
      </c>
      <c r="E15458" s="7">
        <v>114518</v>
      </c>
      <c r="F15458" s="7">
        <v>0</v>
      </c>
      <c r="G15458" s="7">
        <v>0</v>
      </c>
      <c r="H15458" s="7">
        <v>74792</v>
      </c>
      <c r="I15458" s="7">
        <v>16192</v>
      </c>
      <c r="J15458" s="7">
        <v>0</v>
      </c>
      <c r="K15458" s="7">
        <f t="shared" si="241"/>
        <v>205502</v>
      </c>
    </row>
    <row r="15459" spans="2:11" x14ac:dyDescent="0.2">
      <c r="B15459" s="7" t="s">
        <v>35455</v>
      </c>
      <c r="C15459" s="7" t="s">
        <v>15839</v>
      </c>
      <c r="D15459" s="7" t="s">
        <v>49818</v>
      </c>
      <c r="E15459" s="7">
        <v>24007</v>
      </c>
      <c r="F15459" s="7">
        <v>0</v>
      </c>
      <c r="G15459" s="7">
        <v>0</v>
      </c>
      <c r="H15459" s="7">
        <v>12000</v>
      </c>
      <c r="I15459" s="7">
        <v>2222</v>
      </c>
      <c r="J15459" s="7">
        <v>0</v>
      </c>
      <c r="K15459" s="7">
        <f t="shared" si="241"/>
        <v>38229</v>
      </c>
    </row>
    <row r="15460" spans="2:11" x14ac:dyDescent="0.2">
      <c r="B15460" s="7" t="s">
        <v>35455</v>
      </c>
      <c r="C15460" s="7" t="s">
        <v>15840</v>
      </c>
      <c r="D15460" s="7" t="s">
        <v>49819</v>
      </c>
      <c r="E15460" s="7">
        <v>28709</v>
      </c>
      <c r="F15460" s="7">
        <v>0</v>
      </c>
      <c r="G15460" s="7">
        <v>0</v>
      </c>
      <c r="H15460" s="7">
        <v>8085</v>
      </c>
      <c r="I15460" s="7">
        <v>0</v>
      </c>
      <c r="J15460" s="7">
        <v>0</v>
      </c>
      <c r="K15460" s="7">
        <f t="shared" si="241"/>
        <v>36794</v>
      </c>
    </row>
    <row r="15461" spans="2:11" x14ac:dyDescent="0.2">
      <c r="B15461" s="7" t="s">
        <v>35455</v>
      </c>
      <c r="C15461" s="7" t="s">
        <v>15841</v>
      </c>
      <c r="D15461" s="7" t="s">
        <v>49820</v>
      </c>
      <c r="E15461" s="7">
        <v>0</v>
      </c>
      <c r="F15461" s="7">
        <v>0</v>
      </c>
      <c r="G15461" s="7">
        <v>0</v>
      </c>
      <c r="H15461" s="7">
        <v>7416</v>
      </c>
      <c r="I15461" s="7">
        <v>0</v>
      </c>
      <c r="J15461" s="7">
        <v>0</v>
      </c>
      <c r="K15461" s="7">
        <f t="shared" si="241"/>
        <v>7416</v>
      </c>
    </row>
    <row r="15462" spans="2:11" x14ac:dyDescent="0.2">
      <c r="B15462" s="7" t="s">
        <v>35455</v>
      </c>
      <c r="C15462" s="7" t="s">
        <v>15842</v>
      </c>
      <c r="D15462" s="7" t="s">
        <v>38408</v>
      </c>
      <c r="E15462" s="7">
        <v>40496</v>
      </c>
      <c r="F15462" s="7">
        <v>0</v>
      </c>
      <c r="G15462" s="7">
        <v>0</v>
      </c>
      <c r="H15462" s="7">
        <v>12654</v>
      </c>
      <c r="I15462" s="7">
        <v>10718</v>
      </c>
      <c r="J15462" s="7">
        <v>0</v>
      </c>
      <c r="K15462" s="7">
        <f t="shared" si="241"/>
        <v>63868</v>
      </c>
    </row>
    <row r="15463" spans="2:11" x14ac:dyDescent="0.2">
      <c r="B15463" s="7" t="s">
        <v>35455</v>
      </c>
      <c r="C15463" s="7" t="s">
        <v>15843</v>
      </c>
      <c r="D15463" s="7" t="s">
        <v>43285</v>
      </c>
      <c r="E15463" s="7">
        <v>23729</v>
      </c>
      <c r="F15463" s="7">
        <v>0</v>
      </c>
      <c r="G15463" s="7">
        <v>0</v>
      </c>
      <c r="H15463" s="7">
        <v>7450</v>
      </c>
      <c r="I15463" s="7">
        <v>4923</v>
      </c>
      <c r="J15463" s="7">
        <v>0</v>
      </c>
      <c r="K15463" s="7">
        <f t="shared" si="241"/>
        <v>36102</v>
      </c>
    </row>
    <row r="15464" spans="2:11" x14ac:dyDescent="0.2">
      <c r="B15464" s="7" t="s">
        <v>35455</v>
      </c>
      <c r="C15464" s="7" t="s">
        <v>15844</v>
      </c>
      <c r="D15464" s="7" t="s">
        <v>49821</v>
      </c>
      <c r="E15464" s="7">
        <v>26412</v>
      </c>
      <c r="F15464" s="7">
        <v>0</v>
      </c>
      <c r="G15464" s="7">
        <v>0</v>
      </c>
      <c r="H15464" s="7">
        <v>6305</v>
      </c>
      <c r="I15464" s="7">
        <v>0</v>
      </c>
      <c r="J15464" s="7">
        <v>0</v>
      </c>
      <c r="K15464" s="7">
        <f t="shared" si="241"/>
        <v>32717</v>
      </c>
    </row>
    <row r="15465" spans="2:11" x14ac:dyDescent="0.2">
      <c r="B15465" s="7" t="s">
        <v>35455</v>
      </c>
      <c r="C15465" s="7" t="s">
        <v>15845</v>
      </c>
      <c r="D15465" s="7" t="s">
        <v>49822</v>
      </c>
      <c r="E15465" s="7">
        <v>32448</v>
      </c>
      <c r="F15465" s="7">
        <v>0</v>
      </c>
      <c r="G15465" s="7">
        <v>0</v>
      </c>
      <c r="H15465" s="7">
        <v>11333</v>
      </c>
      <c r="I15465" s="7">
        <v>5577</v>
      </c>
      <c r="J15465" s="7">
        <v>0</v>
      </c>
      <c r="K15465" s="7">
        <f t="shared" si="241"/>
        <v>49358</v>
      </c>
    </row>
    <row r="15466" spans="2:11" x14ac:dyDescent="0.2">
      <c r="B15466" s="7" t="s">
        <v>35455</v>
      </c>
      <c r="C15466" s="7" t="s">
        <v>15846</v>
      </c>
      <c r="D15466" s="7" t="s">
        <v>49823</v>
      </c>
      <c r="E15466" s="7">
        <v>197076</v>
      </c>
      <c r="F15466" s="7">
        <v>0</v>
      </c>
      <c r="G15466" s="7">
        <v>0</v>
      </c>
      <c r="H15466" s="7">
        <v>163538</v>
      </c>
      <c r="I15466" s="7">
        <v>9650</v>
      </c>
      <c r="J15466" s="7">
        <v>0</v>
      </c>
      <c r="K15466" s="7">
        <f t="shared" si="241"/>
        <v>370264</v>
      </c>
    </row>
    <row r="15467" spans="2:11" x14ac:dyDescent="0.2">
      <c r="B15467" s="7" t="s">
        <v>35455</v>
      </c>
      <c r="C15467" s="7" t="s">
        <v>15847</v>
      </c>
      <c r="D15467" s="7" t="s">
        <v>49824</v>
      </c>
      <c r="E15467" s="7">
        <v>5144</v>
      </c>
      <c r="F15467" s="7">
        <v>0</v>
      </c>
      <c r="G15467" s="7">
        <v>0</v>
      </c>
      <c r="H15467" s="7">
        <v>3179</v>
      </c>
      <c r="I15467" s="7">
        <v>0</v>
      </c>
      <c r="J15467" s="7">
        <v>0</v>
      </c>
      <c r="K15467" s="7">
        <f t="shared" si="241"/>
        <v>8323</v>
      </c>
    </row>
    <row r="15468" spans="2:11" x14ac:dyDescent="0.2">
      <c r="B15468" s="7" t="s">
        <v>35455</v>
      </c>
      <c r="C15468" s="7" t="s">
        <v>15848</v>
      </c>
      <c r="D15468" s="7" t="s">
        <v>49825</v>
      </c>
      <c r="E15468" s="7">
        <v>24688</v>
      </c>
      <c r="F15468" s="7">
        <v>0</v>
      </c>
      <c r="G15468" s="7">
        <v>0</v>
      </c>
      <c r="H15468" s="7">
        <v>12128</v>
      </c>
      <c r="I15468" s="7">
        <v>1394</v>
      </c>
      <c r="J15468" s="7">
        <v>0</v>
      </c>
      <c r="K15468" s="7">
        <f t="shared" si="241"/>
        <v>38210</v>
      </c>
    </row>
    <row r="15469" spans="2:11" x14ac:dyDescent="0.2">
      <c r="B15469" s="7" t="s">
        <v>35455</v>
      </c>
      <c r="C15469" s="7" t="s">
        <v>15849</v>
      </c>
      <c r="D15469" s="7" t="s">
        <v>49826</v>
      </c>
      <c r="E15469" s="7">
        <v>77636</v>
      </c>
      <c r="F15469" s="7">
        <v>0</v>
      </c>
      <c r="G15469" s="7">
        <v>0</v>
      </c>
      <c r="H15469" s="7">
        <v>85988</v>
      </c>
      <c r="I15469" s="7">
        <v>11235</v>
      </c>
      <c r="J15469" s="7">
        <v>0</v>
      </c>
      <c r="K15469" s="7">
        <f t="shared" si="241"/>
        <v>174859</v>
      </c>
    </row>
    <row r="15470" spans="2:11" x14ac:dyDescent="0.2">
      <c r="B15470" s="7" t="s">
        <v>35455</v>
      </c>
      <c r="C15470" s="7" t="s">
        <v>15850</v>
      </c>
      <c r="D15470" s="7" t="s">
        <v>49827</v>
      </c>
      <c r="E15470" s="7">
        <v>28677</v>
      </c>
      <c r="F15470" s="7">
        <v>0</v>
      </c>
      <c r="G15470" s="7">
        <v>0</v>
      </c>
      <c r="H15470" s="7">
        <v>9311</v>
      </c>
      <c r="I15470" s="7">
        <v>851</v>
      </c>
      <c r="J15470" s="7">
        <v>0</v>
      </c>
      <c r="K15470" s="7">
        <f t="shared" si="241"/>
        <v>38839</v>
      </c>
    </row>
    <row r="15471" spans="2:11" x14ac:dyDescent="0.2">
      <c r="B15471" s="7" t="s">
        <v>35455</v>
      </c>
      <c r="C15471" s="7" t="s">
        <v>15851</v>
      </c>
      <c r="D15471" s="7" t="s">
        <v>49828</v>
      </c>
      <c r="E15471" s="7">
        <v>84390</v>
      </c>
      <c r="F15471" s="7">
        <v>0</v>
      </c>
      <c r="G15471" s="7">
        <v>0</v>
      </c>
      <c r="H15471" s="7">
        <v>52960</v>
      </c>
      <c r="I15471" s="7">
        <v>16956</v>
      </c>
      <c r="J15471" s="7">
        <v>0</v>
      </c>
      <c r="K15471" s="7">
        <f t="shared" si="241"/>
        <v>154306</v>
      </c>
    </row>
    <row r="15472" spans="2:11" x14ac:dyDescent="0.2">
      <c r="B15472" s="7" t="s">
        <v>35455</v>
      </c>
      <c r="C15472" s="7" t="s">
        <v>15852</v>
      </c>
      <c r="D15472" s="7" t="s">
        <v>49829</v>
      </c>
      <c r="E15472" s="7">
        <v>152380</v>
      </c>
      <c r="F15472" s="7">
        <v>0</v>
      </c>
      <c r="G15472" s="7">
        <v>0</v>
      </c>
      <c r="H15472" s="7">
        <v>117502</v>
      </c>
      <c r="I15472" s="7">
        <v>20309</v>
      </c>
      <c r="J15472" s="7">
        <v>0</v>
      </c>
      <c r="K15472" s="7">
        <f t="shared" si="241"/>
        <v>290191</v>
      </c>
    </row>
    <row r="15473" spans="2:11" x14ac:dyDescent="0.2">
      <c r="B15473" s="7" t="s">
        <v>35455</v>
      </c>
      <c r="C15473" s="7" t="s">
        <v>15853</v>
      </c>
      <c r="D15473" s="7" t="s">
        <v>49830</v>
      </c>
      <c r="E15473" s="7">
        <v>28459</v>
      </c>
      <c r="F15473" s="7">
        <v>0</v>
      </c>
      <c r="G15473" s="7">
        <v>0</v>
      </c>
      <c r="H15473" s="7">
        <v>10355</v>
      </c>
      <c r="I15473" s="7">
        <v>7817</v>
      </c>
      <c r="J15473" s="7">
        <v>0</v>
      </c>
      <c r="K15473" s="7">
        <f t="shared" si="241"/>
        <v>46631</v>
      </c>
    </row>
    <row r="15474" spans="2:11" x14ac:dyDescent="0.2">
      <c r="B15474" s="7" t="s">
        <v>35455</v>
      </c>
      <c r="C15474" s="7" t="s">
        <v>15854</v>
      </c>
      <c r="D15474" s="7" t="s">
        <v>39741</v>
      </c>
      <c r="E15474" s="7">
        <v>61812</v>
      </c>
      <c r="F15474" s="7">
        <v>0</v>
      </c>
      <c r="G15474" s="7">
        <v>0</v>
      </c>
      <c r="H15474" s="7">
        <v>16248</v>
      </c>
      <c r="I15474" s="7">
        <v>908</v>
      </c>
      <c r="J15474" s="7">
        <v>0</v>
      </c>
      <c r="K15474" s="7">
        <f t="shared" si="241"/>
        <v>78968</v>
      </c>
    </row>
    <row r="15475" spans="2:11" x14ac:dyDescent="0.2">
      <c r="B15475" s="7" t="s">
        <v>35455</v>
      </c>
      <c r="C15475" s="7" t="s">
        <v>15855</v>
      </c>
      <c r="D15475" s="7" t="s">
        <v>49831</v>
      </c>
      <c r="E15475" s="7">
        <v>85421</v>
      </c>
      <c r="F15475" s="7">
        <v>0</v>
      </c>
      <c r="G15475" s="7">
        <v>0</v>
      </c>
      <c r="H15475" s="7">
        <v>16813</v>
      </c>
      <c r="I15475" s="7">
        <v>4435</v>
      </c>
      <c r="J15475" s="7">
        <v>0</v>
      </c>
      <c r="K15475" s="7">
        <f t="shared" si="241"/>
        <v>106669</v>
      </c>
    </row>
    <row r="15476" spans="2:11" x14ac:dyDescent="0.2">
      <c r="B15476" s="7" t="s">
        <v>35455</v>
      </c>
      <c r="C15476" s="7" t="s">
        <v>15856</v>
      </c>
      <c r="D15476" s="7" t="s">
        <v>49832</v>
      </c>
      <c r="E15476" s="7">
        <v>55503</v>
      </c>
      <c r="F15476" s="7">
        <v>0</v>
      </c>
      <c r="G15476" s="7">
        <v>0</v>
      </c>
      <c r="H15476" s="7">
        <v>23189</v>
      </c>
      <c r="I15476" s="7">
        <v>5193</v>
      </c>
      <c r="J15476" s="7">
        <v>0</v>
      </c>
      <c r="K15476" s="7">
        <f t="shared" si="241"/>
        <v>83885</v>
      </c>
    </row>
    <row r="15477" spans="2:11" x14ac:dyDescent="0.2">
      <c r="B15477" s="7" t="s">
        <v>35455</v>
      </c>
      <c r="C15477" s="7" t="s">
        <v>15857</v>
      </c>
      <c r="D15477" s="7" t="s">
        <v>49833</v>
      </c>
      <c r="E15477" s="7">
        <v>114986</v>
      </c>
      <c r="F15477" s="7">
        <v>0</v>
      </c>
      <c r="G15477" s="7">
        <v>0</v>
      </c>
      <c r="H15477" s="7">
        <v>30090</v>
      </c>
      <c r="I15477" s="7">
        <v>11488</v>
      </c>
      <c r="J15477" s="7">
        <v>0</v>
      </c>
      <c r="K15477" s="7">
        <f t="shared" si="241"/>
        <v>156564</v>
      </c>
    </row>
    <row r="15478" spans="2:11" x14ac:dyDescent="0.2">
      <c r="B15478" s="7" t="s">
        <v>35455</v>
      </c>
      <c r="C15478" s="7" t="s">
        <v>15858</v>
      </c>
      <c r="D15478" s="7" t="s">
        <v>49834</v>
      </c>
      <c r="E15478" s="7">
        <v>38102</v>
      </c>
      <c r="F15478" s="7">
        <v>0</v>
      </c>
      <c r="G15478" s="7">
        <v>0</v>
      </c>
      <c r="H15478" s="7">
        <v>12946</v>
      </c>
      <c r="I15478" s="7">
        <v>0</v>
      </c>
      <c r="J15478" s="7">
        <v>0</v>
      </c>
      <c r="K15478" s="7">
        <f t="shared" si="241"/>
        <v>51048</v>
      </c>
    </row>
    <row r="15479" spans="2:11" x14ac:dyDescent="0.2">
      <c r="B15479" s="7" t="s">
        <v>35455</v>
      </c>
      <c r="C15479" s="7" t="s">
        <v>15859</v>
      </c>
      <c r="D15479" s="7" t="s">
        <v>49835</v>
      </c>
      <c r="E15479" s="7">
        <v>6038</v>
      </c>
      <c r="F15479" s="7">
        <v>0</v>
      </c>
      <c r="G15479" s="7">
        <v>0</v>
      </c>
      <c r="H15479" s="7">
        <v>10353</v>
      </c>
      <c r="I15479" s="7">
        <v>0</v>
      </c>
      <c r="J15479" s="7">
        <v>0</v>
      </c>
      <c r="K15479" s="7">
        <f t="shared" si="241"/>
        <v>16391</v>
      </c>
    </row>
    <row r="15480" spans="2:11" x14ac:dyDescent="0.2">
      <c r="B15480" s="7" t="s">
        <v>35455</v>
      </c>
      <c r="C15480" s="7" t="s">
        <v>15860</v>
      </c>
      <c r="D15480" s="7" t="s">
        <v>49836</v>
      </c>
      <c r="E15480" s="7">
        <v>186240</v>
      </c>
      <c r="F15480" s="7">
        <v>0</v>
      </c>
      <c r="G15480" s="7">
        <v>0</v>
      </c>
      <c r="H15480" s="7">
        <v>95102</v>
      </c>
      <c r="I15480" s="7">
        <v>7171</v>
      </c>
      <c r="J15480" s="7">
        <v>0</v>
      </c>
      <c r="K15480" s="7">
        <f t="shared" si="241"/>
        <v>288513</v>
      </c>
    </row>
    <row r="15481" spans="2:11" x14ac:dyDescent="0.2">
      <c r="B15481" s="7" t="s">
        <v>35455</v>
      </c>
      <c r="C15481" s="7" t="s">
        <v>15861</v>
      </c>
      <c r="D15481" s="7" t="s">
        <v>49837</v>
      </c>
      <c r="E15481" s="7">
        <v>763232</v>
      </c>
      <c r="F15481" s="7">
        <v>0</v>
      </c>
      <c r="G15481" s="7">
        <v>0</v>
      </c>
      <c r="H15481" s="7">
        <v>704942</v>
      </c>
      <c r="I15481" s="7">
        <v>141307</v>
      </c>
      <c r="J15481" s="7">
        <v>0</v>
      </c>
      <c r="K15481" s="7">
        <f t="shared" si="241"/>
        <v>1609481</v>
      </c>
    </row>
    <row r="15482" spans="2:11" x14ac:dyDescent="0.2">
      <c r="B15482" s="7" t="s">
        <v>35455</v>
      </c>
      <c r="C15482" s="7" t="s">
        <v>15862</v>
      </c>
      <c r="D15482" s="7" t="s">
        <v>49838</v>
      </c>
      <c r="E15482" s="7">
        <v>69017</v>
      </c>
      <c r="F15482" s="7">
        <v>0</v>
      </c>
      <c r="G15482" s="7">
        <v>0</v>
      </c>
      <c r="H15482" s="7">
        <v>21885</v>
      </c>
      <c r="I15482" s="7">
        <v>461</v>
      </c>
      <c r="J15482" s="7">
        <v>0</v>
      </c>
      <c r="K15482" s="7">
        <f t="shared" si="241"/>
        <v>91363</v>
      </c>
    </row>
    <row r="15483" spans="2:11" x14ac:dyDescent="0.2">
      <c r="B15483" s="7" t="s">
        <v>35455</v>
      </c>
      <c r="C15483" s="7" t="s">
        <v>15863</v>
      </c>
      <c r="D15483" s="7" t="s">
        <v>39749</v>
      </c>
      <c r="E15483" s="7">
        <v>42533</v>
      </c>
      <c r="F15483" s="7">
        <v>0</v>
      </c>
      <c r="G15483" s="7">
        <v>0</v>
      </c>
      <c r="H15483" s="7">
        <v>8143</v>
      </c>
      <c r="I15483" s="7">
        <v>719</v>
      </c>
      <c r="J15483" s="7">
        <v>0</v>
      </c>
      <c r="K15483" s="7">
        <f t="shared" si="241"/>
        <v>51395</v>
      </c>
    </row>
    <row r="15484" spans="2:11" x14ac:dyDescent="0.2">
      <c r="B15484" s="7" t="s">
        <v>35455</v>
      </c>
      <c r="C15484" s="7" t="s">
        <v>15864</v>
      </c>
      <c r="D15484" s="7" t="s">
        <v>49839</v>
      </c>
      <c r="E15484" s="7">
        <v>171124</v>
      </c>
      <c r="F15484" s="7">
        <v>0</v>
      </c>
      <c r="G15484" s="7">
        <v>0</v>
      </c>
      <c r="H15484" s="7">
        <v>31504</v>
      </c>
      <c r="I15484" s="7">
        <v>18258</v>
      </c>
      <c r="J15484" s="7">
        <v>0</v>
      </c>
      <c r="K15484" s="7">
        <f t="shared" si="241"/>
        <v>220886</v>
      </c>
    </row>
    <row r="15485" spans="2:11" x14ac:dyDescent="0.2">
      <c r="B15485" s="7" t="s">
        <v>35455</v>
      </c>
      <c r="C15485" s="7" t="s">
        <v>15865</v>
      </c>
      <c r="D15485" s="7" t="s">
        <v>49840</v>
      </c>
      <c r="E15485" s="7">
        <v>84204</v>
      </c>
      <c r="F15485" s="7">
        <v>0</v>
      </c>
      <c r="G15485" s="7">
        <v>0</v>
      </c>
      <c r="H15485" s="7">
        <v>20377</v>
      </c>
      <c r="I15485" s="7">
        <v>18105</v>
      </c>
      <c r="J15485" s="7">
        <v>0</v>
      </c>
      <c r="K15485" s="7">
        <f t="shared" si="241"/>
        <v>122686</v>
      </c>
    </row>
    <row r="15486" spans="2:11" x14ac:dyDescent="0.2">
      <c r="B15486" s="7" t="s">
        <v>35455</v>
      </c>
      <c r="C15486" s="7" t="s">
        <v>15866</v>
      </c>
      <c r="D15486" s="7" t="s">
        <v>49841</v>
      </c>
      <c r="E15486" s="7">
        <v>33888</v>
      </c>
      <c r="F15486" s="7">
        <v>0</v>
      </c>
      <c r="G15486" s="7">
        <v>0</v>
      </c>
      <c r="H15486" s="7">
        <v>12787</v>
      </c>
      <c r="I15486" s="7">
        <v>5000</v>
      </c>
      <c r="J15486" s="7">
        <v>0</v>
      </c>
      <c r="K15486" s="7">
        <f t="shared" si="241"/>
        <v>51675</v>
      </c>
    </row>
    <row r="15487" spans="2:11" x14ac:dyDescent="0.2">
      <c r="B15487" s="7" t="s">
        <v>35455</v>
      </c>
      <c r="C15487" s="7" t="s">
        <v>15867</v>
      </c>
      <c r="D15487" s="7" t="s">
        <v>49842</v>
      </c>
      <c r="E15487" s="7">
        <v>338844</v>
      </c>
      <c r="F15487" s="7">
        <v>0</v>
      </c>
      <c r="G15487" s="7">
        <v>0</v>
      </c>
      <c r="H15487" s="7">
        <v>221269</v>
      </c>
      <c r="I15487" s="7">
        <v>28691</v>
      </c>
      <c r="J15487" s="7">
        <v>0</v>
      </c>
      <c r="K15487" s="7">
        <f t="shared" si="241"/>
        <v>588804</v>
      </c>
    </row>
    <row r="15488" spans="2:11" x14ac:dyDescent="0.2">
      <c r="B15488" s="7" t="s">
        <v>35455</v>
      </c>
      <c r="C15488" s="7" t="s">
        <v>15868</v>
      </c>
      <c r="D15488" s="7" t="s">
        <v>49843</v>
      </c>
      <c r="E15488" s="7">
        <v>224911</v>
      </c>
      <c r="F15488" s="7">
        <v>0</v>
      </c>
      <c r="G15488" s="7">
        <v>0</v>
      </c>
      <c r="H15488" s="7">
        <v>170884</v>
      </c>
      <c r="I15488" s="7">
        <v>24250</v>
      </c>
      <c r="J15488" s="7">
        <v>0</v>
      </c>
      <c r="K15488" s="7">
        <f t="shared" si="241"/>
        <v>420045</v>
      </c>
    </row>
    <row r="15489" spans="2:11" x14ac:dyDescent="0.2">
      <c r="B15489" s="7" t="s">
        <v>35455</v>
      </c>
      <c r="C15489" s="7" t="s">
        <v>15869</v>
      </c>
      <c r="D15489" s="7" t="s">
        <v>49844</v>
      </c>
      <c r="E15489" s="7">
        <v>57087</v>
      </c>
      <c r="F15489" s="7">
        <v>0</v>
      </c>
      <c r="G15489" s="7">
        <v>0</v>
      </c>
      <c r="H15489" s="7">
        <v>16136</v>
      </c>
      <c r="I15489" s="7">
        <v>7870</v>
      </c>
      <c r="J15489" s="7">
        <v>0</v>
      </c>
      <c r="K15489" s="7">
        <f t="shared" si="241"/>
        <v>81093</v>
      </c>
    </row>
    <row r="15490" spans="2:11" x14ac:dyDescent="0.2">
      <c r="B15490" s="7" t="s">
        <v>35455</v>
      </c>
      <c r="C15490" s="7" t="s">
        <v>15870</v>
      </c>
      <c r="D15490" s="7" t="s">
        <v>49845</v>
      </c>
      <c r="E15490" s="7">
        <v>89590</v>
      </c>
      <c r="F15490" s="7">
        <v>0</v>
      </c>
      <c r="G15490" s="7">
        <v>0</v>
      </c>
      <c r="H15490" s="7">
        <v>26791</v>
      </c>
      <c r="I15490" s="7">
        <v>6587</v>
      </c>
      <c r="J15490" s="7">
        <v>0</v>
      </c>
      <c r="K15490" s="7">
        <f t="shared" si="241"/>
        <v>122968</v>
      </c>
    </row>
    <row r="15491" spans="2:11" x14ac:dyDescent="0.2">
      <c r="B15491" s="7" t="s">
        <v>35455</v>
      </c>
      <c r="C15491" s="7" t="s">
        <v>15871</v>
      </c>
      <c r="D15491" s="7" t="s">
        <v>49846</v>
      </c>
      <c r="E15491" s="7">
        <v>80856</v>
      </c>
      <c r="F15491" s="7">
        <v>0</v>
      </c>
      <c r="G15491" s="7">
        <v>0</v>
      </c>
      <c r="H15491" s="7">
        <v>31468</v>
      </c>
      <c r="I15491" s="7">
        <v>9370</v>
      </c>
      <c r="J15491" s="7">
        <v>0</v>
      </c>
      <c r="K15491" s="7">
        <f t="shared" si="241"/>
        <v>121694</v>
      </c>
    </row>
    <row r="15492" spans="2:11" x14ac:dyDescent="0.2">
      <c r="B15492" s="7" t="s">
        <v>35455</v>
      </c>
      <c r="C15492" s="7" t="s">
        <v>15872</v>
      </c>
      <c r="D15492" s="7" t="s">
        <v>40750</v>
      </c>
      <c r="E15492" s="7">
        <v>200998</v>
      </c>
      <c r="F15492" s="7">
        <v>0</v>
      </c>
      <c r="G15492" s="7">
        <v>0</v>
      </c>
      <c r="H15492" s="7">
        <v>37859</v>
      </c>
      <c r="I15492" s="7">
        <v>28018</v>
      </c>
      <c r="J15492" s="7">
        <v>0</v>
      </c>
      <c r="K15492" s="7">
        <f t="shared" si="241"/>
        <v>266875</v>
      </c>
    </row>
    <row r="15493" spans="2:11" x14ac:dyDescent="0.2">
      <c r="B15493" s="7" t="s">
        <v>35455</v>
      </c>
      <c r="C15493" s="7" t="s">
        <v>15873</v>
      </c>
      <c r="D15493" s="7" t="s">
        <v>49847</v>
      </c>
      <c r="E15493" s="7">
        <v>201501</v>
      </c>
      <c r="F15493" s="7">
        <v>0</v>
      </c>
      <c r="G15493" s="7">
        <v>0</v>
      </c>
      <c r="H15493" s="7">
        <v>24774</v>
      </c>
      <c r="I15493" s="7">
        <v>12681</v>
      </c>
      <c r="J15493" s="7">
        <v>0</v>
      </c>
      <c r="K15493" s="7">
        <f t="shared" si="241"/>
        <v>238956</v>
      </c>
    </row>
    <row r="15494" spans="2:11" x14ac:dyDescent="0.2">
      <c r="B15494" s="7" t="s">
        <v>35455</v>
      </c>
      <c r="C15494" s="7" t="s">
        <v>15874</v>
      </c>
      <c r="D15494" s="7" t="s">
        <v>49848</v>
      </c>
      <c r="E15494" s="7">
        <v>462253</v>
      </c>
      <c r="F15494" s="7">
        <v>0</v>
      </c>
      <c r="G15494" s="7">
        <v>0</v>
      </c>
      <c r="H15494" s="7">
        <v>386851</v>
      </c>
      <c r="I15494" s="7">
        <v>51446</v>
      </c>
      <c r="J15494" s="7">
        <v>0</v>
      </c>
      <c r="K15494" s="7">
        <f t="shared" si="241"/>
        <v>900550</v>
      </c>
    </row>
    <row r="15495" spans="2:11" x14ac:dyDescent="0.2">
      <c r="B15495" s="7" t="s">
        <v>35455</v>
      </c>
      <c r="C15495" s="7" t="s">
        <v>15875</v>
      </c>
      <c r="D15495" s="7" t="s">
        <v>49849</v>
      </c>
      <c r="E15495" s="7">
        <v>442532</v>
      </c>
      <c r="F15495" s="7">
        <v>0</v>
      </c>
      <c r="G15495" s="7">
        <v>0</v>
      </c>
      <c r="H15495" s="7">
        <v>282785</v>
      </c>
      <c r="I15495" s="7">
        <v>28395</v>
      </c>
      <c r="J15495" s="7">
        <v>0</v>
      </c>
      <c r="K15495" s="7">
        <f t="shared" ref="K15495:K15558" si="242">SUM(E15495:J15495)</f>
        <v>753712</v>
      </c>
    </row>
    <row r="15496" spans="2:11" x14ac:dyDescent="0.2">
      <c r="B15496" s="7" t="s">
        <v>35455</v>
      </c>
      <c r="C15496" s="7" t="s">
        <v>15876</v>
      </c>
      <c r="D15496" s="7" t="s">
        <v>49850</v>
      </c>
      <c r="E15496" s="7">
        <v>782146</v>
      </c>
      <c r="F15496" s="7">
        <v>0</v>
      </c>
      <c r="G15496" s="7">
        <v>0</v>
      </c>
      <c r="H15496" s="7">
        <v>325885</v>
      </c>
      <c r="I15496" s="7">
        <v>1385</v>
      </c>
      <c r="J15496" s="7">
        <v>0</v>
      </c>
      <c r="K15496" s="7">
        <f t="shared" si="242"/>
        <v>1109416</v>
      </c>
    </row>
    <row r="15497" spans="2:11" x14ac:dyDescent="0.2">
      <c r="B15497" s="7" t="s">
        <v>35455</v>
      </c>
      <c r="C15497" s="7" t="s">
        <v>15877</v>
      </c>
      <c r="D15497" s="7" t="s">
        <v>49851</v>
      </c>
      <c r="E15497" s="7">
        <v>52376</v>
      </c>
      <c r="F15497" s="7">
        <v>0</v>
      </c>
      <c r="G15497" s="7">
        <v>0</v>
      </c>
      <c r="H15497" s="7">
        <v>68113</v>
      </c>
      <c r="I15497" s="7">
        <v>0</v>
      </c>
      <c r="J15497" s="7">
        <v>0</v>
      </c>
      <c r="K15497" s="7">
        <f t="shared" si="242"/>
        <v>120489</v>
      </c>
    </row>
    <row r="15498" spans="2:11" x14ac:dyDescent="0.2">
      <c r="B15498" s="7" t="s">
        <v>35455</v>
      </c>
      <c r="C15498" s="7" t="s">
        <v>15878</v>
      </c>
      <c r="D15498" s="7" t="s">
        <v>49852</v>
      </c>
      <c r="E15498" s="7">
        <v>28833</v>
      </c>
      <c r="F15498" s="7">
        <v>0</v>
      </c>
      <c r="G15498" s="7">
        <v>0</v>
      </c>
      <c r="H15498" s="7">
        <v>9998</v>
      </c>
      <c r="I15498" s="7">
        <v>0</v>
      </c>
      <c r="J15498" s="7">
        <v>0</v>
      </c>
      <c r="K15498" s="7">
        <f t="shared" si="242"/>
        <v>38831</v>
      </c>
    </row>
    <row r="15499" spans="2:11" x14ac:dyDescent="0.2">
      <c r="B15499" s="7" t="s">
        <v>35455</v>
      </c>
      <c r="C15499" s="7" t="s">
        <v>15879</v>
      </c>
      <c r="D15499" s="7" t="s">
        <v>49853</v>
      </c>
      <c r="E15499" s="7">
        <v>130098</v>
      </c>
      <c r="F15499" s="7">
        <v>0</v>
      </c>
      <c r="G15499" s="7">
        <v>0</v>
      </c>
      <c r="H15499" s="7">
        <v>218632</v>
      </c>
      <c r="I15499" s="7">
        <v>33814</v>
      </c>
      <c r="J15499" s="7">
        <v>0</v>
      </c>
      <c r="K15499" s="7">
        <f t="shared" si="242"/>
        <v>382544</v>
      </c>
    </row>
    <row r="15500" spans="2:11" x14ac:dyDescent="0.2">
      <c r="B15500" s="7" t="s">
        <v>35455</v>
      </c>
      <c r="C15500" s="7" t="s">
        <v>15880</v>
      </c>
      <c r="D15500" s="7" t="s">
        <v>49854</v>
      </c>
      <c r="E15500" s="7">
        <v>157255</v>
      </c>
      <c r="F15500" s="7">
        <v>0</v>
      </c>
      <c r="G15500" s="7">
        <v>0</v>
      </c>
      <c r="H15500" s="7">
        <v>25552</v>
      </c>
      <c r="I15500" s="7">
        <v>14690</v>
      </c>
      <c r="J15500" s="7">
        <v>0</v>
      </c>
      <c r="K15500" s="7">
        <f t="shared" si="242"/>
        <v>197497</v>
      </c>
    </row>
    <row r="15501" spans="2:11" x14ac:dyDescent="0.2">
      <c r="B15501" s="7" t="s">
        <v>35455</v>
      </c>
      <c r="C15501" s="7" t="s">
        <v>15881</v>
      </c>
      <c r="D15501" s="7" t="s">
        <v>49855</v>
      </c>
      <c r="E15501" s="7">
        <v>32344</v>
      </c>
      <c r="F15501" s="7">
        <v>0</v>
      </c>
      <c r="G15501" s="7">
        <v>0</v>
      </c>
      <c r="H15501" s="7">
        <v>15263</v>
      </c>
      <c r="I15501" s="7">
        <v>2836</v>
      </c>
      <c r="J15501" s="7">
        <v>0</v>
      </c>
      <c r="K15501" s="7">
        <f t="shared" si="242"/>
        <v>50443</v>
      </c>
    </row>
    <row r="15502" spans="2:11" x14ac:dyDescent="0.2">
      <c r="B15502" s="7" t="s">
        <v>35455</v>
      </c>
      <c r="C15502" s="7" t="s">
        <v>15882</v>
      </c>
      <c r="D15502" s="7" t="s">
        <v>49856</v>
      </c>
      <c r="E15502" s="7">
        <v>148278</v>
      </c>
      <c r="F15502" s="7">
        <v>0</v>
      </c>
      <c r="G15502" s="7">
        <v>0</v>
      </c>
      <c r="H15502" s="7">
        <v>103322</v>
      </c>
      <c r="I15502" s="7">
        <v>28302</v>
      </c>
      <c r="J15502" s="7">
        <v>0</v>
      </c>
      <c r="K15502" s="7">
        <f t="shared" si="242"/>
        <v>279902</v>
      </c>
    </row>
    <row r="15503" spans="2:11" x14ac:dyDescent="0.2">
      <c r="B15503" s="7" t="s">
        <v>35455</v>
      </c>
      <c r="C15503" s="7" t="s">
        <v>15883</v>
      </c>
      <c r="D15503" s="7" t="s">
        <v>49857</v>
      </c>
      <c r="E15503" s="7">
        <v>250567</v>
      </c>
      <c r="F15503" s="7">
        <v>0</v>
      </c>
      <c r="G15503" s="7">
        <v>0</v>
      </c>
      <c r="H15503" s="7">
        <v>50709</v>
      </c>
      <c r="I15503" s="7">
        <v>29167</v>
      </c>
      <c r="J15503" s="7">
        <v>0</v>
      </c>
      <c r="K15503" s="7">
        <f t="shared" si="242"/>
        <v>330443</v>
      </c>
    </row>
    <row r="15504" spans="2:11" x14ac:dyDescent="0.2">
      <c r="B15504" s="7" t="s">
        <v>35455</v>
      </c>
      <c r="C15504" s="7" t="s">
        <v>15884</v>
      </c>
      <c r="D15504" s="7" t="s">
        <v>49858</v>
      </c>
      <c r="E15504" s="7">
        <v>172822</v>
      </c>
      <c r="F15504" s="7">
        <v>0</v>
      </c>
      <c r="G15504" s="7">
        <v>0</v>
      </c>
      <c r="H15504" s="7">
        <v>157068</v>
      </c>
      <c r="I15504" s="7">
        <v>33171</v>
      </c>
      <c r="J15504" s="7">
        <v>0</v>
      </c>
      <c r="K15504" s="7">
        <f t="shared" si="242"/>
        <v>363061</v>
      </c>
    </row>
    <row r="15505" spans="2:11" x14ac:dyDescent="0.2">
      <c r="B15505" s="7" t="s">
        <v>35455</v>
      </c>
      <c r="C15505" s="7" t="s">
        <v>15885</v>
      </c>
      <c r="D15505" s="7" t="s">
        <v>36509</v>
      </c>
      <c r="E15505" s="7">
        <v>4414</v>
      </c>
      <c r="F15505" s="7">
        <v>0</v>
      </c>
      <c r="G15505" s="7">
        <v>0</v>
      </c>
      <c r="H15505" s="7">
        <v>8658</v>
      </c>
      <c r="I15505" s="7">
        <v>0</v>
      </c>
      <c r="J15505" s="7">
        <v>0</v>
      </c>
      <c r="K15505" s="7">
        <f t="shared" si="242"/>
        <v>13072</v>
      </c>
    </row>
    <row r="15506" spans="2:11" x14ac:dyDescent="0.2">
      <c r="B15506" s="7" t="s">
        <v>35455</v>
      </c>
      <c r="C15506" s="7" t="s">
        <v>15886</v>
      </c>
      <c r="D15506" s="7" t="s">
        <v>49859</v>
      </c>
      <c r="E15506" s="7">
        <v>251144</v>
      </c>
      <c r="F15506" s="7">
        <v>0</v>
      </c>
      <c r="G15506" s="7">
        <v>0</v>
      </c>
      <c r="H15506" s="7">
        <v>260900</v>
      </c>
      <c r="I15506" s="7">
        <v>23685</v>
      </c>
      <c r="J15506" s="7">
        <v>0</v>
      </c>
      <c r="K15506" s="7">
        <f t="shared" si="242"/>
        <v>535729</v>
      </c>
    </row>
    <row r="15507" spans="2:11" x14ac:dyDescent="0.2">
      <c r="B15507" s="7" t="s">
        <v>35455</v>
      </c>
      <c r="C15507" s="7" t="s">
        <v>15887</v>
      </c>
      <c r="D15507" s="7" t="s">
        <v>49860</v>
      </c>
      <c r="E15507" s="7">
        <v>62240</v>
      </c>
      <c r="F15507" s="7">
        <v>0</v>
      </c>
      <c r="G15507" s="7">
        <v>0</v>
      </c>
      <c r="H15507" s="7">
        <v>3860</v>
      </c>
      <c r="I15507" s="7">
        <v>0</v>
      </c>
      <c r="J15507" s="7">
        <v>0</v>
      </c>
      <c r="K15507" s="7">
        <f t="shared" si="242"/>
        <v>66100</v>
      </c>
    </row>
    <row r="15508" spans="2:11" x14ac:dyDescent="0.2">
      <c r="B15508" s="7" t="s">
        <v>35455</v>
      </c>
      <c r="C15508" s="7" t="s">
        <v>15888</v>
      </c>
      <c r="D15508" s="7" t="s">
        <v>49861</v>
      </c>
      <c r="E15508" s="7">
        <v>261041</v>
      </c>
      <c r="F15508" s="7">
        <v>0</v>
      </c>
      <c r="G15508" s="7">
        <v>0</v>
      </c>
      <c r="H15508" s="7">
        <v>419742</v>
      </c>
      <c r="I15508" s="7">
        <v>47687</v>
      </c>
      <c r="J15508" s="7">
        <v>0</v>
      </c>
      <c r="K15508" s="7">
        <f t="shared" si="242"/>
        <v>728470</v>
      </c>
    </row>
    <row r="15509" spans="2:11" x14ac:dyDescent="0.2">
      <c r="B15509" s="7" t="s">
        <v>35455</v>
      </c>
      <c r="C15509" s="7" t="s">
        <v>15889</v>
      </c>
      <c r="D15509" s="7" t="s">
        <v>49862</v>
      </c>
      <c r="E15509" s="7">
        <v>27538</v>
      </c>
      <c r="F15509" s="7">
        <v>0</v>
      </c>
      <c r="G15509" s="7">
        <v>0</v>
      </c>
      <c r="H15509" s="7">
        <v>13412</v>
      </c>
      <c r="I15509" s="7">
        <v>792</v>
      </c>
      <c r="J15509" s="7">
        <v>0</v>
      </c>
      <c r="K15509" s="7">
        <f t="shared" si="242"/>
        <v>41742</v>
      </c>
    </row>
    <row r="15510" spans="2:11" x14ac:dyDescent="0.2">
      <c r="B15510" s="7" t="s">
        <v>35455</v>
      </c>
      <c r="C15510" s="7" t="s">
        <v>15890</v>
      </c>
      <c r="D15510" s="7" t="s">
        <v>49863</v>
      </c>
      <c r="E15510" s="7">
        <v>427865</v>
      </c>
      <c r="F15510" s="7">
        <v>0</v>
      </c>
      <c r="G15510" s="7">
        <v>0</v>
      </c>
      <c r="H15510" s="7">
        <v>459954</v>
      </c>
      <c r="I15510" s="7">
        <v>59426</v>
      </c>
      <c r="J15510" s="7">
        <v>0</v>
      </c>
      <c r="K15510" s="7">
        <f t="shared" si="242"/>
        <v>947245</v>
      </c>
    </row>
    <row r="15511" spans="2:11" x14ac:dyDescent="0.2">
      <c r="B15511" s="7" t="s">
        <v>35455</v>
      </c>
      <c r="C15511" s="7" t="s">
        <v>15891</v>
      </c>
      <c r="D15511" s="7" t="s">
        <v>49864</v>
      </c>
      <c r="E15511" s="7">
        <v>47059</v>
      </c>
      <c r="F15511" s="7">
        <v>0</v>
      </c>
      <c r="G15511" s="7">
        <v>0</v>
      </c>
      <c r="H15511" s="7">
        <v>10107</v>
      </c>
      <c r="I15511" s="7">
        <v>0</v>
      </c>
      <c r="J15511" s="7">
        <v>0</v>
      </c>
      <c r="K15511" s="7">
        <f t="shared" si="242"/>
        <v>57166</v>
      </c>
    </row>
    <row r="15512" spans="2:11" x14ac:dyDescent="0.2">
      <c r="B15512" s="7" t="s">
        <v>35455</v>
      </c>
      <c r="C15512" s="7" t="s">
        <v>15892</v>
      </c>
      <c r="D15512" s="7" t="s">
        <v>49865</v>
      </c>
      <c r="E15512" s="7">
        <v>265461</v>
      </c>
      <c r="F15512" s="7">
        <v>0</v>
      </c>
      <c r="G15512" s="7">
        <v>0</v>
      </c>
      <c r="H15512" s="7">
        <v>248563</v>
      </c>
      <c r="I15512" s="7">
        <v>20886</v>
      </c>
      <c r="J15512" s="7">
        <v>0</v>
      </c>
      <c r="K15512" s="7">
        <f t="shared" si="242"/>
        <v>534910</v>
      </c>
    </row>
    <row r="15513" spans="2:11" x14ac:dyDescent="0.2">
      <c r="B15513" s="7" t="s">
        <v>35455</v>
      </c>
      <c r="C15513" s="7" t="s">
        <v>15893</v>
      </c>
      <c r="D15513" s="7" t="s">
        <v>49866</v>
      </c>
      <c r="E15513" s="7">
        <v>14462</v>
      </c>
      <c r="F15513" s="7">
        <v>0</v>
      </c>
      <c r="G15513" s="7">
        <v>0</v>
      </c>
      <c r="H15513" s="7">
        <v>9553</v>
      </c>
      <c r="I15513" s="7">
        <v>3201</v>
      </c>
      <c r="J15513" s="7">
        <v>0</v>
      </c>
      <c r="K15513" s="7">
        <f t="shared" si="242"/>
        <v>27216</v>
      </c>
    </row>
    <row r="15514" spans="2:11" x14ac:dyDescent="0.2">
      <c r="B15514" s="7" t="s">
        <v>35455</v>
      </c>
      <c r="C15514" s="7" t="s">
        <v>15894</v>
      </c>
      <c r="D15514" s="7" t="s">
        <v>49867</v>
      </c>
      <c r="E15514" s="7">
        <v>328350</v>
      </c>
      <c r="F15514" s="7">
        <v>0</v>
      </c>
      <c r="G15514" s="7">
        <v>0</v>
      </c>
      <c r="H15514" s="7">
        <v>577540</v>
      </c>
      <c r="I15514" s="7">
        <v>48718</v>
      </c>
      <c r="J15514" s="7">
        <v>0</v>
      </c>
      <c r="K15514" s="7">
        <f t="shared" si="242"/>
        <v>954608</v>
      </c>
    </row>
    <row r="15515" spans="2:11" x14ac:dyDescent="0.2">
      <c r="B15515" s="7" t="s">
        <v>35455</v>
      </c>
      <c r="C15515" s="7" t="s">
        <v>15895</v>
      </c>
      <c r="D15515" s="7" t="s">
        <v>36514</v>
      </c>
      <c r="E15515" s="7">
        <v>16908</v>
      </c>
      <c r="F15515" s="7">
        <v>0</v>
      </c>
      <c r="G15515" s="7">
        <v>0</v>
      </c>
      <c r="H15515" s="7">
        <v>6918</v>
      </c>
      <c r="I15515" s="7">
        <v>0</v>
      </c>
      <c r="J15515" s="7">
        <v>0</v>
      </c>
      <c r="K15515" s="7">
        <f t="shared" si="242"/>
        <v>23826</v>
      </c>
    </row>
    <row r="15516" spans="2:11" x14ac:dyDescent="0.2">
      <c r="B15516" s="7" t="s">
        <v>35455</v>
      </c>
      <c r="C15516" s="7" t="s">
        <v>15896</v>
      </c>
      <c r="D15516" s="7" t="s">
        <v>49868</v>
      </c>
      <c r="E15516" s="7">
        <v>138439</v>
      </c>
      <c r="F15516" s="7">
        <v>0</v>
      </c>
      <c r="G15516" s="7">
        <v>0</v>
      </c>
      <c r="H15516" s="7">
        <v>88856</v>
      </c>
      <c r="I15516" s="7">
        <v>40875</v>
      </c>
      <c r="J15516" s="7">
        <v>0</v>
      </c>
      <c r="K15516" s="7">
        <f t="shared" si="242"/>
        <v>268170</v>
      </c>
    </row>
    <row r="15517" spans="2:11" x14ac:dyDescent="0.2">
      <c r="B15517" s="7" t="s">
        <v>35455</v>
      </c>
      <c r="C15517" s="7" t="s">
        <v>15897</v>
      </c>
      <c r="D15517" s="7" t="s">
        <v>49869</v>
      </c>
      <c r="E15517" s="7">
        <v>125980</v>
      </c>
      <c r="F15517" s="7">
        <v>0</v>
      </c>
      <c r="G15517" s="7">
        <v>0</v>
      </c>
      <c r="H15517" s="7">
        <v>24479</v>
      </c>
      <c r="I15517" s="7">
        <v>0</v>
      </c>
      <c r="J15517" s="7">
        <v>0</v>
      </c>
      <c r="K15517" s="7">
        <f t="shared" si="242"/>
        <v>150459</v>
      </c>
    </row>
    <row r="15518" spans="2:11" x14ac:dyDescent="0.2">
      <c r="B15518" s="7" t="s">
        <v>35455</v>
      </c>
      <c r="C15518" s="7" t="s">
        <v>15898</v>
      </c>
      <c r="D15518" s="7" t="s">
        <v>49870</v>
      </c>
      <c r="E15518" s="7">
        <v>15318</v>
      </c>
      <c r="F15518" s="7">
        <v>0</v>
      </c>
      <c r="G15518" s="7">
        <v>0</v>
      </c>
      <c r="H15518" s="7">
        <v>9662</v>
      </c>
      <c r="I15518" s="7">
        <v>0</v>
      </c>
      <c r="J15518" s="7">
        <v>0</v>
      </c>
      <c r="K15518" s="7">
        <f t="shared" si="242"/>
        <v>24980</v>
      </c>
    </row>
    <row r="15519" spans="2:11" x14ac:dyDescent="0.2">
      <c r="B15519" s="7" t="s">
        <v>35455</v>
      </c>
      <c r="C15519" s="7" t="s">
        <v>15899</v>
      </c>
      <c r="D15519" s="7" t="s">
        <v>49871</v>
      </c>
      <c r="E15519" s="7">
        <v>10185</v>
      </c>
      <c r="F15519" s="7">
        <v>0</v>
      </c>
      <c r="G15519" s="7">
        <v>0</v>
      </c>
      <c r="H15519" s="7">
        <v>4088</v>
      </c>
      <c r="I15519" s="7">
        <v>0</v>
      </c>
      <c r="J15519" s="7">
        <v>0</v>
      </c>
      <c r="K15519" s="7">
        <f t="shared" si="242"/>
        <v>14273</v>
      </c>
    </row>
    <row r="15520" spans="2:11" x14ac:dyDescent="0.2">
      <c r="B15520" s="7" t="s">
        <v>35455</v>
      </c>
      <c r="C15520" s="7" t="s">
        <v>15900</v>
      </c>
      <c r="D15520" s="7" t="s">
        <v>49872</v>
      </c>
      <c r="E15520" s="7">
        <v>10755</v>
      </c>
      <c r="F15520" s="7">
        <v>0</v>
      </c>
      <c r="G15520" s="7">
        <v>0</v>
      </c>
      <c r="H15520" s="7">
        <v>11369</v>
      </c>
      <c r="I15520" s="7">
        <v>0</v>
      </c>
      <c r="J15520" s="7">
        <v>0</v>
      </c>
      <c r="K15520" s="7">
        <f t="shared" si="242"/>
        <v>22124</v>
      </c>
    </row>
    <row r="15521" spans="2:11" x14ac:dyDescent="0.2">
      <c r="B15521" s="7" t="s">
        <v>35455</v>
      </c>
      <c r="C15521" s="7" t="s">
        <v>15901</v>
      </c>
      <c r="D15521" s="7" t="s">
        <v>49873</v>
      </c>
      <c r="E15521" s="7">
        <v>197155</v>
      </c>
      <c r="F15521" s="7">
        <v>0</v>
      </c>
      <c r="G15521" s="7">
        <v>0</v>
      </c>
      <c r="H15521" s="7">
        <v>52253</v>
      </c>
      <c r="I15521" s="7">
        <v>24722</v>
      </c>
      <c r="J15521" s="7">
        <v>0</v>
      </c>
      <c r="K15521" s="7">
        <f t="shared" si="242"/>
        <v>274130</v>
      </c>
    </row>
    <row r="15522" spans="2:11" x14ac:dyDescent="0.2">
      <c r="B15522" s="7" t="s">
        <v>35455</v>
      </c>
      <c r="C15522" s="7" t="s">
        <v>15902</v>
      </c>
      <c r="D15522" s="7" t="s">
        <v>49874</v>
      </c>
      <c r="E15522" s="7">
        <v>99981</v>
      </c>
      <c r="F15522" s="7">
        <v>0</v>
      </c>
      <c r="G15522" s="7">
        <v>0</v>
      </c>
      <c r="H15522" s="7">
        <v>28415</v>
      </c>
      <c r="I15522" s="7">
        <v>8137</v>
      </c>
      <c r="J15522" s="7">
        <v>0</v>
      </c>
      <c r="K15522" s="7">
        <f t="shared" si="242"/>
        <v>136533</v>
      </c>
    </row>
    <row r="15523" spans="2:11" x14ac:dyDescent="0.2">
      <c r="B15523" s="7" t="s">
        <v>35455</v>
      </c>
      <c r="C15523" s="7" t="s">
        <v>15903</v>
      </c>
      <c r="D15523" s="7" t="s">
        <v>49875</v>
      </c>
      <c r="E15523" s="7">
        <v>17718</v>
      </c>
      <c r="F15523" s="7">
        <v>0</v>
      </c>
      <c r="G15523" s="7">
        <v>0</v>
      </c>
      <c r="H15523" s="7">
        <v>7698</v>
      </c>
      <c r="I15523" s="7">
        <v>3204</v>
      </c>
      <c r="J15523" s="7">
        <v>0</v>
      </c>
      <c r="K15523" s="7">
        <f t="shared" si="242"/>
        <v>28620</v>
      </c>
    </row>
    <row r="15524" spans="2:11" x14ac:dyDescent="0.2">
      <c r="B15524" s="7" t="s">
        <v>35455</v>
      </c>
      <c r="C15524" s="7" t="s">
        <v>15904</v>
      </c>
      <c r="D15524" s="7" t="s">
        <v>49876</v>
      </c>
      <c r="E15524" s="7">
        <v>61076</v>
      </c>
      <c r="F15524" s="7">
        <v>0</v>
      </c>
      <c r="G15524" s="7">
        <v>0</v>
      </c>
      <c r="H15524" s="7">
        <v>23661</v>
      </c>
      <c r="I15524" s="7">
        <v>0</v>
      </c>
      <c r="J15524" s="7">
        <v>0</v>
      </c>
      <c r="K15524" s="7">
        <f t="shared" si="242"/>
        <v>84737</v>
      </c>
    </row>
    <row r="15525" spans="2:11" x14ac:dyDescent="0.2">
      <c r="B15525" s="7" t="s">
        <v>35455</v>
      </c>
      <c r="C15525" s="7" t="s">
        <v>15905</v>
      </c>
      <c r="D15525" s="7" t="s">
        <v>49877</v>
      </c>
      <c r="E15525" s="7">
        <v>385714</v>
      </c>
      <c r="F15525" s="7">
        <v>0</v>
      </c>
      <c r="G15525" s="7">
        <v>0</v>
      </c>
      <c r="H15525" s="7">
        <v>55198</v>
      </c>
      <c r="I15525" s="7">
        <v>33876</v>
      </c>
      <c r="J15525" s="7">
        <v>0</v>
      </c>
      <c r="K15525" s="7">
        <f t="shared" si="242"/>
        <v>474788</v>
      </c>
    </row>
    <row r="15526" spans="2:11" x14ac:dyDescent="0.2">
      <c r="B15526" s="7" t="s">
        <v>35455</v>
      </c>
      <c r="C15526" s="7" t="s">
        <v>15906</v>
      </c>
      <c r="D15526" s="7" t="s">
        <v>49878</v>
      </c>
      <c r="E15526" s="7">
        <v>30353</v>
      </c>
      <c r="F15526" s="7">
        <v>0</v>
      </c>
      <c r="G15526" s="7">
        <v>0</v>
      </c>
      <c r="H15526" s="7">
        <v>11747</v>
      </c>
      <c r="I15526" s="7">
        <v>0</v>
      </c>
      <c r="J15526" s="7">
        <v>0</v>
      </c>
      <c r="K15526" s="7">
        <f t="shared" si="242"/>
        <v>42100</v>
      </c>
    </row>
    <row r="15527" spans="2:11" x14ac:dyDescent="0.2">
      <c r="B15527" s="7" t="s">
        <v>35455</v>
      </c>
      <c r="C15527" s="7" t="s">
        <v>15907</v>
      </c>
      <c r="D15527" s="7" t="s">
        <v>49879</v>
      </c>
      <c r="E15527" s="7">
        <v>23018</v>
      </c>
      <c r="F15527" s="7">
        <v>0</v>
      </c>
      <c r="G15527" s="7">
        <v>0</v>
      </c>
      <c r="H15527" s="7">
        <v>7314</v>
      </c>
      <c r="I15527" s="7">
        <v>3328</v>
      </c>
      <c r="J15527" s="7">
        <v>0</v>
      </c>
      <c r="K15527" s="7">
        <f t="shared" si="242"/>
        <v>33660</v>
      </c>
    </row>
    <row r="15528" spans="2:11" x14ac:dyDescent="0.2">
      <c r="B15528" s="7" t="s">
        <v>35455</v>
      </c>
      <c r="C15528" s="7" t="s">
        <v>15908</v>
      </c>
      <c r="D15528" s="7" t="s">
        <v>49880</v>
      </c>
      <c r="E15528" s="7">
        <v>10069</v>
      </c>
      <c r="F15528" s="7">
        <v>0</v>
      </c>
      <c r="G15528" s="7">
        <v>0</v>
      </c>
      <c r="H15528" s="7">
        <v>5221</v>
      </c>
      <c r="I15528" s="7">
        <v>1032</v>
      </c>
      <c r="J15528" s="7">
        <v>0</v>
      </c>
      <c r="K15528" s="7">
        <f t="shared" si="242"/>
        <v>16322</v>
      </c>
    </row>
    <row r="15529" spans="2:11" x14ac:dyDescent="0.2">
      <c r="B15529" s="7" t="s">
        <v>35455</v>
      </c>
      <c r="C15529" s="7" t="s">
        <v>15909</v>
      </c>
      <c r="D15529" s="7" t="s">
        <v>49881</v>
      </c>
      <c r="E15529" s="7">
        <v>28032</v>
      </c>
      <c r="F15529" s="7">
        <v>0</v>
      </c>
      <c r="G15529" s="7">
        <v>0</v>
      </c>
      <c r="H15529" s="7">
        <v>11916</v>
      </c>
      <c r="I15529" s="7">
        <v>2986</v>
      </c>
      <c r="J15529" s="7">
        <v>0</v>
      </c>
      <c r="K15529" s="7">
        <f t="shared" si="242"/>
        <v>42934</v>
      </c>
    </row>
    <row r="15530" spans="2:11" x14ac:dyDescent="0.2">
      <c r="B15530" s="7" t="s">
        <v>35455</v>
      </c>
      <c r="C15530" s="7" t="s">
        <v>15910</v>
      </c>
      <c r="D15530" s="7" t="s">
        <v>49882</v>
      </c>
      <c r="E15530" s="7">
        <v>22735</v>
      </c>
      <c r="F15530" s="7">
        <v>0</v>
      </c>
      <c r="G15530" s="7">
        <v>0</v>
      </c>
      <c r="H15530" s="7">
        <v>6799</v>
      </c>
      <c r="I15530" s="7">
        <v>2246</v>
      </c>
      <c r="J15530" s="7">
        <v>0</v>
      </c>
      <c r="K15530" s="7">
        <f t="shared" si="242"/>
        <v>31780</v>
      </c>
    </row>
    <row r="15531" spans="2:11" x14ac:dyDescent="0.2">
      <c r="B15531" s="7" t="s">
        <v>35455</v>
      </c>
      <c r="C15531" s="7" t="s">
        <v>15911</v>
      </c>
      <c r="D15531" s="7" t="s">
        <v>43004</v>
      </c>
      <c r="E15531" s="7">
        <v>3052</v>
      </c>
      <c r="F15531" s="7">
        <v>0</v>
      </c>
      <c r="G15531" s="7">
        <v>0</v>
      </c>
      <c r="H15531" s="7">
        <v>2481</v>
      </c>
      <c r="I15531" s="7">
        <v>0</v>
      </c>
      <c r="J15531" s="7">
        <v>0</v>
      </c>
      <c r="K15531" s="7">
        <f t="shared" si="242"/>
        <v>5533</v>
      </c>
    </row>
    <row r="15532" spans="2:11" x14ac:dyDescent="0.2">
      <c r="B15532" s="7" t="s">
        <v>35455</v>
      </c>
      <c r="C15532" s="7" t="s">
        <v>15912</v>
      </c>
      <c r="D15532" s="7" t="s">
        <v>49883</v>
      </c>
      <c r="E15532" s="7">
        <v>41477</v>
      </c>
      <c r="F15532" s="7">
        <v>0</v>
      </c>
      <c r="G15532" s="7">
        <v>0</v>
      </c>
      <c r="H15532" s="7">
        <v>6026</v>
      </c>
      <c r="I15532" s="7">
        <v>0</v>
      </c>
      <c r="J15532" s="7">
        <v>0</v>
      </c>
      <c r="K15532" s="7">
        <f t="shared" si="242"/>
        <v>47503</v>
      </c>
    </row>
    <row r="15533" spans="2:11" x14ac:dyDescent="0.2">
      <c r="B15533" s="7" t="s">
        <v>35455</v>
      </c>
      <c r="C15533" s="7" t="s">
        <v>15913</v>
      </c>
      <c r="D15533" s="7" t="s">
        <v>49884</v>
      </c>
      <c r="E15533" s="7">
        <v>25401</v>
      </c>
      <c r="F15533" s="7">
        <v>0</v>
      </c>
      <c r="G15533" s="7">
        <v>0</v>
      </c>
      <c r="H15533" s="7">
        <v>8196</v>
      </c>
      <c r="I15533" s="7">
        <v>913</v>
      </c>
      <c r="J15533" s="7">
        <v>0</v>
      </c>
      <c r="K15533" s="7">
        <f t="shared" si="242"/>
        <v>34510</v>
      </c>
    </row>
    <row r="15534" spans="2:11" x14ac:dyDescent="0.2">
      <c r="B15534" s="7" t="s">
        <v>35455</v>
      </c>
      <c r="C15534" s="7" t="s">
        <v>15914</v>
      </c>
      <c r="D15534" s="7" t="s">
        <v>49885</v>
      </c>
      <c r="E15534" s="7">
        <v>2205308</v>
      </c>
      <c r="F15534" s="7">
        <v>0</v>
      </c>
      <c r="G15534" s="7">
        <v>724969</v>
      </c>
      <c r="H15534" s="7">
        <v>539828</v>
      </c>
      <c r="I15534" s="7">
        <v>394624</v>
      </c>
      <c r="J15534" s="7">
        <v>0</v>
      </c>
      <c r="K15534" s="7">
        <f t="shared" si="242"/>
        <v>3864729</v>
      </c>
    </row>
    <row r="15535" spans="2:11" x14ac:dyDescent="0.2">
      <c r="B15535" s="7" t="s">
        <v>35455</v>
      </c>
      <c r="C15535" s="7" t="s">
        <v>15915</v>
      </c>
      <c r="D15535" s="7" t="s">
        <v>49886</v>
      </c>
      <c r="E15535" s="7">
        <v>2337</v>
      </c>
      <c r="F15535" s="7">
        <v>0</v>
      </c>
      <c r="G15535" s="7">
        <v>0</v>
      </c>
      <c r="H15535" s="7">
        <v>3984</v>
      </c>
      <c r="I15535" s="7">
        <v>0</v>
      </c>
      <c r="J15535" s="7">
        <v>0</v>
      </c>
      <c r="K15535" s="7">
        <f t="shared" si="242"/>
        <v>6321</v>
      </c>
    </row>
    <row r="15536" spans="2:11" x14ac:dyDescent="0.2">
      <c r="B15536" s="7" t="s">
        <v>35455</v>
      </c>
      <c r="C15536" s="7" t="s">
        <v>15916</v>
      </c>
      <c r="D15536" s="7" t="s">
        <v>49887</v>
      </c>
      <c r="E15536" s="7">
        <v>12912</v>
      </c>
      <c r="F15536" s="7">
        <v>0</v>
      </c>
      <c r="G15536" s="7">
        <v>0</v>
      </c>
      <c r="H15536" s="7">
        <v>5902</v>
      </c>
      <c r="I15536" s="7">
        <v>0</v>
      </c>
      <c r="J15536" s="7">
        <v>0</v>
      </c>
      <c r="K15536" s="7">
        <f t="shared" si="242"/>
        <v>18814</v>
      </c>
    </row>
    <row r="15537" spans="2:11" x14ac:dyDescent="0.2">
      <c r="B15537" s="7" t="s">
        <v>35455</v>
      </c>
      <c r="C15537" s="7" t="s">
        <v>15917</v>
      </c>
      <c r="D15537" s="7" t="s">
        <v>37787</v>
      </c>
      <c r="E15537" s="7">
        <v>561056</v>
      </c>
      <c r="F15537" s="7">
        <v>0</v>
      </c>
      <c r="G15537" s="7">
        <v>0</v>
      </c>
      <c r="H15537" s="7">
        <v>286700</v>
      </c>
      <c r="I15537" s="7">
        <v>3562</v>
      </c>
      <c r="J15537" s="7">
        <v>0</v>
      </c>
      <c r="K15537" s="7">
        <f t="shared" si="242"/>
        <v>851318</v>
      </c>
    </row>
    <row r="15538" spans="2:11" x14ac:dyDescent="0.2">
      <c r="B15538" s="7" t="s">
        <v>35455</v>
      </c>
      <c r="C15538" s="7" t="s">
        <v>15918</v>
      </c>
      <c r="D15538" s="7" t="s">
        <v>49888</v>
      </c>
      <c r="E15538" s="7">
        <v>123397</v>
      </c>
      <c r="F15538" s="7">
        <v>0</v>
      </c>
      <c r="G15538" s="7">
        <v>0</v>
      </c>
      <c r="H15538" s="7">
        <v>135847</v>
      </c>
      <c r="I15538" s="7">
        <v>14774</v>
      </c>
      <c r="J15538" s="7">
        <v>0</v>
      </c>
      <c r="K15538" s="7">
        <f t="shared" si="242"/>
        <v>274018</v>
      </c>
    </row>
    <row r="15539" spans="2:11" x14ac:dyDescent="0.2">
      <c r="B15539" s="7" t="s">
        <v>35455</v>
      </c>
      <c r="C15539" s="7" t="s">
        <v>15919</v>
      </c>
      <c r="D15539" s="7" t="s">
        <v>44013</v>
      </c>
      <c r="E15539" s="7">
        <v>39398</v>
      </c>
      <c r="F15539" s="7">
        <v>0</v>
      </c>
      <c r="G15539" s="7">
        <v>0</v>
      </c>
      <c r="H15539" s="7">
        <v>12708</v>
      </c>
      <c r="I15539" s="7">
        <v>6275</v>
      </c>
      <c r="J15539" s="7">
        <v>0</v>
      </c>
      <c r="K15539" s="7">
        <f t="shared" si="242"/>
        <v>58381</v>
      </c>
    </row>
    <row r="15540" spans="2:11" x14ac:dyDescent="0.2">
      <c r="B15540" s="7" t="s">
        <v>35455</v>
      </c>
      <c r="C15540" s="7" t="s">
        <v>15920</v>
      </c>
      <c r="D15540" s="7" t="s">
        <v>39836</v>
      </c>
      <c r="E15540" s="7">
        <v>64576</v>
      </c>
      <c r="F15540" s="7">
        <v>0</v>
      </c>
      <c r="G15540" s="7">
        <v>0</v>
      </c>
      <c r="H15540" s="7">
        <v>16103</v>
      </c>
      <c r="I15540" s="7">
        <v>0</v>
      </c>
      <c r="J15540" s="7">
        <v>0</v>
      </c>
      <c r="K15540" s="7">
        <f t="shared" si="242"/>
        <v>80679</v>
      </c>
    </row>
    <row r="15541" spans="2:11" x14ac:dyDescent="0.2">
      <c r="B15541" s="7" t="s">
        <v>35455</v>
      </c>
      <c r="C15541" s="7" t="s">
        <v>15921</v>
      </c>
      <c r="D15541" s="7" t="s">
        <v>49889</v>
      </c>
      <c r="E15541" s="7">
        <v>40286</v>
      </c>
      <c r="F15541" s="7">
        <v>0</v>
      </c>
      <c r="G15541" s="7">
        <v>0</v>
      </c>
      <c r="H15541" s="7">
        <v>15996</v>
      </c>
      <c r="I15541" s="7">
        <v>3290</v>
      </c>
      <c r="J15541" s="7">
        <v>0</v>
      </c>
      <c r="K15541" s="7">
        <f t="shared" si="242"/>
        <v>59572</v>
      </c>
    </row>
    <row r="15542" spans="2:11" x14ac:dyDescent="0.2">
      <c r="B15542" s="7" t="s">
        <v>35455</v>
      </c>
      <c r="C15542" s="7" t="s">
        <v>15922</v>
      </c>
      <c r="D15542" s="7" t="s">
        <v>49890</v>
      </c>
      <c r="E15542" s="7">
        <v>197312</v>
      </c>
      <c r="F15542" s="7">
        <v>0</v>
      </c>
      <c r="G15542" s="7">
        <v>0</v>
      </c>
      <c r="H15542" s="7">
        <v>155915</v>
      </c>
      <c r="I15542" s="7">
        <v>15558</v>
      </c>
      <c r="J15542" s="7">
        <v>0</v>
      </c>
      <c r="K15542" s="7">
        <f t="shared" si="242"/>
        <v>368785</v>
      </c>
    </row>
    <row r="15543" spans="2:11" x14ac:dyDescent="0.2">
      <c r="B15543" s="7" t="s">
        <v>35455</v>
      </c>
      <c r="C15543" s="7" t="s">
        <v>15923</v>
      </c>
      <c r="D15543" s="7" t="s">
        <v>49891</v>
      </c>
      <c r="E15543" s="7">
        <v>10181</v>
      </c>
      <c r="F15543" s="7">
        <v>0</v>
      </c>
      <c r="G15543" s="7">
        <v>0</v>
      </c>
      <c r="H15543" s="7">
        <v>8146</v>
      </c>
      <c r="I15543" s="7">
        <v>0</v>
      </c>
      <c r="J15543" s="7">
        <v>0</v>
      </c>
      <c r="K15543" s="7">
        <f t="shared" si="242"/>
        <v>18327</v>
      </c>
    </row>
    <row r="15544" spans="2:11" x14ac:dyDescent="0.2">
      <c r="B15544" s="7" t="s">
        <v>35455</v>
      </c>
      <c r="C15544" s="7" t="s">
        <v>15924</v>
      </c>
      <c r="D15544" s="7" t="s">
        <v>49892</v>
      </c>
      <c r="E15544" s="7">
        <v>3662</v>
      </c>
      <c r="F15544" s="7">
        <v>0</v>
      </c>
      <c r="G15544" s="7">
        <v>0</v>
      </c>
      <c r="H15544" s="7">
        <v>18121</v>
      </c>
      <c r="I15544" s="7">
        <v>0</v>
      </c>
      <c r="J15544" s="7">
        <v>0</v>
      </c>
      <c r="K15544" s="7">
        <f t="shared" si="242"/>
        <v>21783</v>
      </c>
    </row>
    <row r="15545" spans="2:11" x14ac:dyDescent="0.2">
      <c r="B15545" s="7" t="s">
        <v>35455</v>
      </c>
      <c r="C15545" s="7" t="s">
        <v>15925</v>
      </c>
      <c r="D15545" s="7" t="s">
        <v>49893</v>
      </c>
      <c r="E15545" s="7">
        <v>120909</v>
      </c>
      <c r="F15545" s="7">
        <v>0</v>
      </c>
      <c r="G15545" s="7">
        <v>0</v>
      </c>
      <c r="H15545" s="7">
        <v>20579</v>
      </c>
      <c r="I15545" s="7">
        <v>8349</v>
      </c>
      <c r="J15545" s="7">
        <v>0</v>
      </c>
      <c r="K15545" s="7">
        <f t="shared" si="242"/>
        <v>149837</v>
      </c>
    </row>
    <row r="15546" spans="2:11" x14ac:dyDescent="0.2">
      <c r="B15546" s="7" t="s">
        <v>35455</v>
      </c>
      <c r="C15546" s="7" t="s">
        <v>15926</v>
      </c>
      <c r="D15546" s="7" t="s">
        <v>49894</v>
      </c>
      <c r="E15546" s="7">
        <v>15231</v>
      </c>
      <c r="F15546" s="7">
        <v>0</v>
      </c>
      <c r="G15546" s="7">
        <v>0</v>
      </c>
      <c r="H15546" s="7">
        <v>6751</v>
      </c>
      <c r="I15546" s="7">
        <v>0</v>
      </c>
      <c r="J15546" s="7">
        <v>0</v>
      </c>
      <c r="K15546" s="7">
        <f t="shared" si="242"/>
        <v>21982</v>
      </c>
    </row>
    <row r="15547" spans="2:11" x14ac:dyDescent="0.2">
      <c r="B15547" s="7" t="s">
        <v>35455</v>
      </c>
      <c r="C15547" s="7" t="s">
        <v>15927</v>
      </c>
      <c r="D15547" s="7" t="s">
        <v>49895</v>
      </c>
      <c r="E15547" s="7">
        <v>44939</v>
      </c>
      <c r="F15547" s="7">
        <v>0</v>
      </c>
      <c r="G15547" s="7">
        <v>0</v>
      </c>
      <c r="H15547" s="7">
        <v>22306</v>
      </c>
      <c r="I15547" s="7">
        <v>3641</v>
      </c>
      <c r="J15547" s="7">
        <v>0</v>
      </c>
      <c r="K15547" s="7">
        <f t="shared" si="242"/>
        <v>70886</v>
      </c>
    </row>
    <row r="15548" spans="2:11" x14ac:dyDescent="0.2">
      <c r="B15548" s="7" t="s">
        <v>35455</v>
      </c>
      <c r="C15548" s="7" t="s">
        <v>15928</v>
      </c>
      <c r="D15548" s="7" t="s">
        <v>49896</v>
      </c>
      <c r="E15548" s="7">
        <v>315465</v>
      </c>
      <c r="F15548" s="7">
        <v>0</v>
      </c>
      <c r="G15548" s="7">
        <v>0</v>
      </c>
      <c r="H15548" s="7">
        <v>501151</v>
      </c>
      <c r="I15548" s="7">
        <v>75676</v>
      </c>
      <c r="J15548" s="7">
        <v>0</v>
      </c>
      <c r="K15548" s="7">
        <f t="shared" si="242"/>
        <v>892292</v>
      </c>
    </row>
    <row r="15549" spans="2:11" x14ac:dyDescent="0.2">
      <c r="B15549" s="7" t="s">
        <v>35455</v>
      </c>
      <c r="C15549" s="7" t="s">
        <v>15929</v>
      </c>
      <c r="D15549" s="7" t="s">
        <v>49897</v>
      </c>
      <c r="E15549" s="7">
        <v>230302</v>
      </c>
      <c r="F15549" s="7">
        <v>0</v>
      </c>
      <c r="G15549" s="7">
        <v>0</v>
      </c>
      <c r="H15549" s="7">
        <v>52717</v>
      </c>
      <c r="I15549" s="7">
        <v>0</v>
      </c>
      <c r="J15549" s="7">
        <v>0</v>
      </c>
      <c r="K15549" s="7">
        <f t="shared" si="242"/>
        <v>283019</v>
      </c>
    </row>
    <row r="15550" spans="2:11" x14ac:dyDescent="0.2">
      <c r="B15550" s="7" t="s">
        <v>35455</v>
      </c>
      <c r="C15550" s="7" t="s">
        <v>15930</v>
      </c>
      <c r="D15550" s="7" t="s">
        <v>49898</v>
      </c>
      <c r="E15550" s="7">
        <v>13798</v>
      </c>
      <c r="F15550" s="7">
        <v>0</v>
      </c>
      <c r="G15550" s="7">
        <v>0</v>
      </c>
      <c r="H15550" s="7">
        <v>6045</v>
      </c>
      <c r="I15550" s="7">
        <v>0</v>
      </c>
      <c r="J15550" s="7">
        <v>0</v>
      </c>
      <c r="K15550" s="7">
        <f t="shared" si="242"/>
        <v>19843</v>
      </c>
    </row>
    <row r="15551" spans="2:11" x14ac:dyDescent="0.2">
      <c r="B15551" s="7" t="s">
        <v>35455</v>
      </c>
      <c r="C15551" s="7" t="s">
        <v>15931</v>
      </c>
      <c r="D15551" s="7" t="s">
        <v>49899</v>
      </c>
      <c r="E15551" s="7">
        <v>95826</v>
      </c>
      <c r="F15551" s="7">
        <v>0</v>
      </c>
      <c r="G15551" s="7">
        <v>0</v>
      </c>
      <c r="H15551" s="7">
        <v>60348</v>
      </c>
      <c r="I15551" s="7">
        <v>21370</v>
      </c>
      <c r="J15551" s="7">
        <v>0</v>
      </c>
      <c r="K15551" s="7">
        <f t="shared" si="242"/>
        <v>177544</v>
      </c>
    </row>
    <row r="15552" spans="2:11" x14ac:dyDescent="0.2">
      <c r="B15552" s="7" t="s">
        <v>35455</v>
      </c>
      <c r="C15552" s="7" t="s">
        <v>15932</v>
      </c>
      <c r="D15552" s="7" t="s">
        <v>49900</v>
      </c>
      <c r="E15552" s="7">
        <v>13212</v>
      </c>
      <c r="F15552" s="7">
        <v>0</v>
      </c>
      <c r="G15552" s="7">
        <v>0</v>
      </c>
      <c r="H15552" s="7">
        <v>3236</v>
      </c>
      <c r="I15552" s="7">
        <v>354</v>
      </c>
      <c r="J15552" s="7">
        <v>0</v>
      </c>
      <c r="K15552" s="7">
        <f t="shared" si="242"/>
        <v>16802</v>
      </c>
    </row>
    <row r="15553" spans="2:11" x14ac:dyDescent="0.2">
      <c r="B15553" s="7" t="s">
        <v>35455</v>
      </c>
      <c r="C15553" s="7" t="s">
        <v>15933</v>
      </c>
      <c r="D15553" s="7" t="s">
        <v>49901</v>
      </c>
      <c r="E15553" s="7">
        <v>52906</v>
      </c>
      <c r="F15553" s="7">
        <v>0</v>
      </c>
      <c r="G15553" s="7">
        <v>0</v>
      </c>
      <c r="H15553" s="7">
        <v>51657</v>
      </c>
      <c r="I15553" s="7">
        <v>16560</v>
      </c>
      <c r="J15553" s="7">
        <v>0</v>
      </c>
      <c r="K15553" s="7">
        <f t="shared" si="242"/>
        <v>121123</v>
      </c>
    </row>
    <row r="15554" spans="2:11" x14ac:dyDescent="0.2">
      <c r="B15554" s="7" t="s">
        <v>35455</v>
      </c>
      <c r="C15554" s="7" t="s">
        <v>15934</v>
      </c>
      <c r="D15554" s="7" t="s">
        <v>49902</v>
      </c>
      <c r="E15554" s="7">
        <v>9998</v>
      </c>
      <c r="F15554" s="7">
        <v>0</v>
      </c>
      <c r="G15554" s="7">
        <v>0</v>
      </c>
      <c r="H15554" s="7">
        <v>19341</v>
      </c>
      <c r="I15554" s="7">
        <v>0</v>
      </c>
      <c r="J15554" s="7">
        <v>0</v>
      </c>
      <c r="K15554" s="7">
        <f t="shared" si="242"/>
        <v>29339</v>
      </c>
    </row>
    <row r="15555" spans="2:11" x14ac:dyDescent="0.2">
      <c r="B15555" s="7" t="s">
        <v>35455</v>
      </c>
      <c r="C15555" s="7" t="s">
        <v>15935</v>
      </c>
      <c r="D15555" s="7" t="s">
        <v>49903</v>
      </c>
      <c r="E15555" s="7">
        <v>60013</v>
      </c>
      <c r="F15555" s="7">
        <v>0</v>
      </c>
      <c r="G15555" s="7">
        <v>0</v>
      </c>
      <c r="H15555" s="7">
        <v>58833</v>
      </c>
      <c r="I15555" s="7">
        <v>18465</v>
      </c>
      <c r="J15555" s="7">
        <v>0</v>
      </c>
      <c r="K15555" s="7">
        <f t="shared" si="242"/>
        <v>137311</v>
      </c>
    </row>
    <row r="15556" spans="2:11" x14ac:dyDescent="0.2">
      <c r="B15556" s="7" t="s">
        <v>35455</v>
      </c>
      <c r="C15556" s="7" t="s">
        <v>15936</v>
      </c>
      <c r="D15556" s="7" t="s">
        <v>44913</v>
      </c>
      <c r="E15556" s="7">
        <v>29535</v>
      </c>
      <c r="F15556" s="7">
        <v>0</v>
      </c>
      <c r="G15556" s="7">
        <v>0</v>
      </c>
      <c r="H15556" s="7">
        <v>27087</v>
      </c>
      <c r="I15556" s="7">
        <v>7187</v>
      </c>
      <c r="J15556" s="7">
        <v>0</v>
      </c>
      <c r="K15556" s="7">
        <f t="shared" si="242"/>
        <v>63809</v>
      </c>
    </row>
    <row r="15557" spans="2:11" x14ac:dyDescent="0.2">
      <c r="B15557" s="7" t="s">
        <v>35455</v>
      </c>
      <c r="C15557" s="7" t="s">
        <v>15937</v>
      </c>
      <c r="D15557" s="7" t="s">
        <v>49904</v>
      </c>
      <c r="E15557" s="7">
        <v>0</v>
      </c>
      <c r="F15557" s="7">
        <v>0</v>
      </c>
      <c r="G15557" s="7">
        <v>0</v>
      </c>
      <c r="H15557" s="7">
        <v>57462</v>
      </c>
      <c r="I15557" s="7">
        <v>0</v>
      </c>
      <c r="J15557" s="7">
        <v>0</v>
      </c>
      <c r="K15557" s="7">
        <f t="shared" si="242"/>
        <v>57462</v>
      </c>
    </row>
    <row r="15558" spans="2:11" x14ac:dyDescent="0.2">
      <c r="B15558" s="7" t="s">
        <v>35455</v>
      </c>
      <c r="C15558" s="7" t="s">
        <v>15938</v>
      </c>
      <c r="D15558" s="7" t="s">
        <v>49905</v>
      </c>
      <c r="E15558" s="7">
        <v>66824</v>
      </c>
      <c r="F15558" s="7">
        <v>0</v>
      </c>
      <c r="G15558" s="7">
        <v>0</v>
      </c>
      <c r="H15558" s="7">
        <v>21061</v>
      </c>
      <c r="I15558" s="7">
        <v>10535</v>
      </c>
      <c r="J15558" s="7">
        <v>0</v>
      </c>
      <c r="K15558" s="7">
        <f t="shared" si="242"/>
        <v>98420</v>
      </c>
    </row>
    <row r="15559" spans="2:11" x14ac:dyDescent="0.2">
      <c r="B15559" s="7" t="s">
        <v>35455</v>
      </c>
      <c r="C15559" s="7" t="s">
        <v>15939</v>
      </c>
      <c r="D15559" s="7" t="s">
        <v>36550</v>
      </c>
      <c r="E15559" s="7">
        <v>46577</v>
      </c>
      <c r="F15559" s="7">
        <v>0</v>
      </c>
      <c r="G15559" s="7">
        <v>0</v>
      </c>
      <c r="H15559" s="7">
        <v>35418</v>
      </c>
      <c r="I15559" s="7">
        <v>7990</v>
      </c>
      <c r="J15559" s="7">
        <v>0</v>
      </c>
      <c r="K15559" s="7">
        <f t="shared" ref="K15559:K15622" si="243">SUM(E15559:J15559)</f>
        <v>89985</v>
      </c>
    </row>
    <row r="15560" spans="2:11" x14ac:dyDescent="0.2">
      <c r="B15560" s="7" t="s">
        <v>35455</v>
      </c>
      <c r="C15560" s="7" t="s">
        <v>15940</v>
      </c>
      <c r="D15560" s="7" t="s">
        <v>49906</v>
      </c>
      <c r="E15560" s="7">
        <v>73342</v>
      </c>
      <c r="F15560" s="7">
        <v>0</v>
      </c>
      <c r="G15560" s="7">
        <v>0</v>
      </c>
      <c r="H15560" s="7">
        <v>20618</v>
      </c>
      <c r="I15560" s="7">
        <v>1592</v>
      </c>
      <c r="J15560" s="7">
        <v>0</v>
      </c>
      <c r="K15560" s="7">
        <f t="shared" si="243"/>
        <v>95552</v>
      </c>
    </row>
    <row r="15561" spans="2:11" x14ac:dyDescent="0.2">
      <c r="B15561" s="7" t="s">
        <v>35455</v>
      </c>
      <c r="C15561" s="7" t="s">
        <v>15941</v>
      </c>
      <c r="D15561" s="7" t="s">
        <v>49907</v>
      </c>
      <c r="E15561" s="7">
        <v>31985</v>
      </c>
      <c r="F15561" s="7">
        <v>0</v>
      </c>
      <c r="G15561" s="7">
        <v>0</v>
      </c>
      <c r="H15561" s="7">
        <v>7625</v>
      </c>
      <c r="I15561" s="7">
        <v>0</v>
      </c>
      <c r="J15561" s="7">
        <v>0</v>
      </c>
      <c r="K15561" s="7">
        <f t="shared" si="243"/>
        <v>39610</v>
      </c>
    </row>
    <row r="15562" spans="2:11" x14ac:dyDescent="0.2">
      <c r="B15562" s="7" t="s">
        <v>35455</v>
      </c>
      <c r="C15562" s="7" t="s">
        <v>15942</v>
      </c>
      <c r="D15562" s="7" t="s">
        <v>49908</v>
      </c>
      <c r="E15562" s="7">
        <v>95621</v>
      </c>
      <c r="F15562" s="7">
        <v>0</v>
      </c>
      <c r="G15562" s="7">
        <v>0</v>
      </c>
      <c r="H15562" s="7">
        <v>31998</v>
      </c>
      <c r="I15562" s="7">
        <v>0</v>
      </c>
      <c r="J15562" s="7">
        <v>0</v>
      </c>
      <c r="K15562" s="7">
        <f t="shared" si="243"/>
        <v>127619</v>
      </c>
    </row>
    <row r="15563" spans="2:11" x14ac:dyDescent="0.2">
      <c r="B15563" s="7" t="s">
        <v>35455</v>
      </c>
      <c r="C15563" s="7" t="s">
        <v>15943</v>
      </c>
      <c r="D15563" s="7" t="s">
        <v>49909</v>
      </c>
      <c r="E15563" s="7">
        <v>62426</v>
      </c>
      <c r="F15563" s="7">
        <v>0</v>
      </c>
      <c r="G15563" s="7">
        <v>0</v>
      </c>
      <c r="H15563" s="7">
        <v>52783</v>
      </c>
      <c r="I15563" s="7">
        <v>1906</v>
      </c>
      <c r="J15563" s="7">
        <v>0</v>
      </c>
      <c r="K15563" s="7">
        <f t="shared" si="243"/>
        <v>117115</v>
      </c>
    </row>
    <row r="15564" spans="2:11" x14ac:dyDescent="0.2">
      <c r="B15564" s="7" t="s">
        <v>35455</v>
      </c>
      <c r="C15564" s="7" t="s">
        <v>15944</v>
      </c>
      <c r="D15564" s="7" t="s">
        <v>49910</v>
      </c>
      <c r="E15564" s="7">
        <v>44455</v>
      </c>
      <c r="F15564" s="7">
        <v>0</v>
      </c>
      <c r="G15564" s="7">
        <v>0</v>
      </c>
      <c r="H15564" s="7">
        <v>11797</v>
      </c>
      <c r="I15564" s="7">
        <v>696</v>
      </c>
      <c r="J15564" s="7">
        <v>0</v>
      </c>
      <c r="K15564" s="7">
        <f t="shared" si="243"/>
        <v>56948</v>
      </c>
    </row>
    <row r="15565" spans="2:11" x14ac:dyDescent="0.2">
      <c r="B15565" s="7" t="s">
        <v>35455</v>
      </c>
      <c r="C15565" s="7" t="s">
        <v>15945</v>
      </c>
      <c r="D15565" s="7" t="s">
        <v>49911</v>
      </c>
      <c r="E15565" s="7">
        <v>172336</v>
      </c>
      <c r="F15565" s="7">
        <v>0</v>
      </c>
      <c r="G15565" s="7">
        <v>0</v>
      </c>
      <c r="H15565" s="7">
        <v>48347</v>
      </c>
      <c r="I15565" s="7">
        <v>13424</v>
      </c>
      <c r="J15565" s="7">
        <v>0</v>
      </c>
      <c r="K15565" s="7">
        <f t="shared" si="243"/>
        <v>234107</v>
      </c>
    </row>
    <row r="15566" spans="2:11" x14ac:dyDescent="0.2">
      <c r="B15566" s="7" t="s">
        <v>35455</v>
      </c>
      <c r="C15566" s="7" t="s">
        <v>15946</v>
      </c>
      <c r="D15566" s="7" t="s">
        <v>49912</v>
      </c>
      <c r="E15566" s="7">
        <v>210698</v>
      </c>
      <c r="F15566" s="7">
        <v>0</v>
      </c>
      <c r="G15566" s="7">
        <v>0</v>
      </c>
      <c r="H15566" s="7">
        <v>33546</v>
      </c>
      <c r="I15566" s="7">
        <v>4925</v>
      </c>
      <c r="J15566" s="7">
        <v>0</v>
      </c>
      <c r="K15566" s="7">
        <f t="shared" si="243"/>
        <v>249169</v>
      </c>
    </row>
    <row r="15567" spans="2:11" x14ac:dyDescent="0.2">
      <c r="B15567" s="7" t="s">
        <v>35455</v>
      </c>
      <c r="C15567" s="7" t="s">
        <v>15947</v>
      </c>
      <c r="D15567" s="7" t="s">
        <v>49913</v>
      </c>
      <c r="E15567" s="7">
        <v>131114</v>
      </c>
      <c r="F15567" s="7">
        <v>0</v>
      </c>
      <c r="G15567" s="7">
        <v>0</v>
      </c>
      <c r="H15567" s="7">
        <v>88079</v>
      </c>
      <c r="I15567" s="7">
        <v>41194</v>
      </c>
      <c r="J15567" s="7">
        <v>0</v>
      </c>
      <c r="K15567" s="7">
        <f t="shared" si="243"/>
        <v>260387</v>
      </c>
    </row>
    <row r="15568" spans="2:11" x14ac:dyDescent="0.2">
      <c r="B15568" s="7" t="s">
        <v>35455</v>
      </c>
      <c r="C15568" s="7" t="s">
        <v>15948</v>
      </c>
      <c r="D15568" s="7" t="s">
        <v>49914</v>
      </c>
      <c r="E15568" s="7">
        <v>508325</v>
      </c>
      <c r="F15568" s="7">
        <v>0</v>
      </c>
      <c r="G15568" s="7">
        <v>0</v>
      </c>
      <c r="H15568" s="7">
        <v>502331</v>
      </c>
      <c r="I15568" s="7">
        <v>69957</v>
      </c>
      <c r="J15568" s="7">
        <v>0</v>
      </c>
      <c r="K15568" s="7">
        <f t="shared" si="243"/>
        <v>1080613</v>
      </c>
    </row>
    <row r="15569" spans="2:11" x14ac:dyDescent="0.2">
      <c r="B15569" s="7" t="s">
        <v>35455</v>
      </c>
      <c r="C15569" s="7" t="s">
        <v>15949</v>
      </c>
      <c r="D15569" s="7" t="s">
        <v>49915</v>
      </c>
      <c r="E15569" s="7">
        <v>104402</v>
      </c>
      <c r="F15569" s="7">
        <v>0</v>
      </c>
      <c r="G15569" s="7">
        <v>0</v>
      </c>
      <c r="H15569" s="7">
        <v>30429</v>
      </c>
      <c r="I15569" s="7">
        <v>6852</v>
      </c>
      <c r="J15569" s="7">
        <v>0</v>
      </c>
      <c r="K15569" s="7">
        <f t="shared" si="243"/>
        <v>141683</v>
      </c>
    </row>
    <row r="15570" spans="2:11" x14ac:dyDescent="0.2">
      <c r="B15570" s="7" t="s">
        <v>35455</v>
      </c>
      <c r="C15570" s="7" t="s">
        <v>15950</v>
      </c>
      <c r="D15570" s="7" t="s">
        <v>42392</v>
      </c>
      <c r="E15570" s="7">
        <v>24936</v>
      </c>
      <c r="F15570" s="7">
        <v>0</v>
      </c>
      <c r="G15570" s="7">
        <v>0</v>
      </c>
      <c r="H15570" s="7">
        <v>12114</v>
      </c>
      <c r="I15570" s="7">
        <v>0</v>
      </c>
      <c r="J15570" s="7">
        <v>0</v>
      </c>
      <c r="K15570" s="7">
        <f t="shared" si="243"/>
        <v>37050</v>
      </c>
    </row>
    <row r="15571" spans="2:11" x14ac:dyDescent="0.2">
      <c r="B15571" s="7" t="s">
        <v>35455</v>
      </c>
      <c r="C15571" s="7" t="s">
        <v>15951</v>
      </c>
      <c r="D15571" s="7" t="s">
        <v>49916</v>
      </c>
      <c r="E15571" s="7">
        <v>146799</v>
      </c>
      <c r="F15571" s="7">
        <v>0</v>
      </c>
      <c r="G15571" s="7">
        <v>0</v>
      </c>
      <c r="H15571" s="7">
        <v>137667</v>
      </c>
      <c r="I15571" s="7">
        <v>15258</v>
      </c>
      <c r="J15571" s="7">
        <v>0</v>
      </c>
      <c r="K15571" s="7">
        <f t="shared" si="243"/>
        <v>299724</v>
      </c>
    </row>
    <row r="15572" spans="2:11" x14ac:dyDescent="0.2">
      <c r="B15572" s="7" t="s">
        <v>35455</v>
      </c>
      <c r="C15572" s="7" t="s">
        <v>15952</v>
      </c>
      <c r="D15572" s="7" t="s">
        <v>49917</v>
      </c>
      <c r="E15572" s="7">
        <v>14156</v>
      </c>
      <c r="F15572" s="7">
        <v>0</v>
      </c>
      <c r="G15572" s="7">
        <v>0</v>
      </c>
      <c r="H15572" s="7">
        <v>4473</v>
      </c>
      <c r="I15572" s="7">
        <v>0</v>
      </c>
      <c r="J15572" s="7">
        <v>0</v>
      </c>
      <c r="K15572" s="7">
        <f t="shared" si="243"/>
        <v>18629</v>
      </c>
    </row>
    <row r="15573" spans="2:11" x14ac:dyDescent="0.2">
      <c r="B15573" s="7" t="s">
        <v>35455</v>
      </c>
      <c r="C15573" s="7" t="s">
        <v>15953</v>
      </c>
      <c r="D15573" s="7" t="s">
        <v>49918</v>
      </c>
      <c r="E15573" s="7">
        <v>1020</v>
      </c>
      <c r="F15573" s="7">
        <v>0</v>
      </c>
      <c r="G15573" s="7">
        <v>0</v>
      </c>
      <c r="H15573" s="7">
        <v>23309</v>
      </c>
      <c r="I15573" s="7">
        <v>1241</v>
      </c>
      <c r="J15573" s="7">
        <v>0</v>
      </c>
      <c r="K15573" s="7">
        <f t="shared" si="243"/>
        <v>25570</v>
      </c>
    </row>
    <row r="15574" spans="2:11" x14ac:dyDescent="0.2">
      <c r="B15574" s="7" t="s">
        <v>35455</v>
      </c>
      <c r="C15574" s="7" t="s">
        <v>15954</v>
      </c>
      <c r="D15574" s="7" t="s">
        <v>49919</v>
      </c>
      <c r="E15574" s="7">
        <v>220694</v>
      </c>
      <c r="F15574" s="7">
        <v>0</v>
      </c>
      <c r="G15574" s="7">
        <v>0</v>
      </c>
      <c r="H15574" s="7">
        <v>242465</v>
      </c>
      <c r="I15574" s="7">
        <v>12274</v>
      </c>
      <c r="J15574" s="7">
        <v>0</v>
      </c>
      <c r="K15574" s="7">
        <f t="shared" si="243"/>
        <v>475433</v>
      </c>
    </row>
    <row r="15575" spans="2:11" x14ac:dyDescent="0.2">
      <c r="B15575" s="7" t="s">
        <v>35455</v>
      </c>
      <c r="C15575" s="7" t="s">
        <v>15955</v>
      </c>
      <c r="D15575" s="7" t="s">
        <v>49920</v>
      </c>
      <c r="E15575" s="7">
        <v>121650</v>
      </c>
      <c r="F15575" s="7">
        <v>0</v>
      </c>
      <c r="G15575" s="7">
        <v>0</v>
      </c>
      <c r="H15575" s="7">
        <v>23101</v>
      </c>
      <c r="I15575" s="7">
        <v>9920</v>
      </c>
      <c r="J15575" s="7">
        <v>0</v>
      </c>
      <c r="K15575" s="7">
        <f t="shared" si="243"/>
        <v>154671</v>
      </c>
    </row>
    <row r="15576" spans="2:11" x14ac:dyDescent="0.2">
      <c r="B15576" s="7" t="s">
        <v>35455</v>
      </c>
      <c r="C15576" s="7" t="s">
        <v>15956</v>
      </c>
      <c r="D15576" s="7" t="s">
        <v>49921</v>
      </c>
      <c r="E15576" s="7">
        <v>0</v>
      </c>
      <c r="F15576" s="7">
        <v>0</v>
      </c>
      <c r="G15576" s="7">
        <v>0</v>
      </c>
      <c r="H15576" s="7">
        <v>25838</v>
      </c>
      <c r="I15576" s="7">
        <v>0</v>
      </c>
      <c r="J15576" s="7">
        <v>0</v>
      </c>
      <c r="K15576" s="7">
        <f t="shared" si="243"/>
        <v>25838</v>
      </c>
    </row>
    <row r="15577" spans="2:11" x14ac:dyDescent="0.2">
      <c r="B15577" s="7" t="s">
        <v>35455</v>
      </c>
      <c r="C15577" s="7" t="s">
        <v>15957</v>
      </c>
      <c r="D15577" s="7" t="s">
        <v>49922</v>
      </c>
      <c r="E15577" s="7">
        <v>578876</v>
      </c>
      <c r="F15577" s="7">
        <v>0</v>
      </c>
      <c r="G15577" s="7">
        <v>0</v>
      </c>
      <c r="H15577" s="7">
        <v>645259</v>
      </c>
      <c r="I15577" s="7">
        <v>88120</v>
      </c>
      <c r="J15577" s="7">
        <v>0</v>
      </c>
      <c r="K15577" s="7">
        <f t="shared" si="243"/>
        <v>1312255</v>
      </c>
    </row>
    <row r="15578" spans="2:11" x14ac:dyDescent="0.2">
      <c r="B15578" s="7" t="s">
        <v>35455</v>
      </c>
      <c r="C15578" s="7" t="s">
        <v>15958</v>
      </c>
      <c r="D15578" s="7" t="s">
        <v>49923</v>
      </c>
      <c r="E15578" s="7">
        <v>45963</v>
      </c>
      <c r="F15578" s="7">
        <v>0</v>
      </c>
      <c r="G15578" s="7">
        <v>0</v>
      </c>
      <c r="H15578" s="7">
        <v>92330</v>
      </c>
      <c r="I15578" s="7">
        <v>5526</v>
      </c>
      <c r="J15578" s="7">
        <v>0</v>
      </c>
      <c r="K15578" s="7">
        <f t="shared" si="243"/>
        <v>143819</v>
      </c>
    </row>
    <row r="15579" spans="2:11" x14ac:dyDescent="0.2">
      <c r="B15579" s="7" t="s">
        <v>35455</v>
      </c>
      <c r="C15579" s="7" t="s">
        <v>15959</v>
      </c>
      <c r="D15579" s="7" t="s">
        <v>49924</v>
      </c>
      <c r="E15579" s="7">
        <v>22862</v>
      </c>
      <c r="F15579" s="7">
        <v>0</v>
      </c>
      <c r="G15579" s="7">
        <v>0</v>
      </c>
      <c r="H15579" s="7">
        <v>9474</v>
      </c>
      <c r="I15579" s="7">
        <v>0</v>
      </c>
      <c r="J15579" s="7">
        <v>0</v>
      </c>
      <c r="K15579" s="7">
        <f t="shared" si="243"/>
        <v>32336</v>
      </c>
    </row>
    <row r="15580" spans="2:11" x14ac:dyDescent="0.2">
      <c r="B15580" s="7" t="s">
        <v>35455</v>
      </c>
      <c r="C15580" s="7" t="s">
        <v>15960</v>
      </c>
      <c r="D15580" s="7" t="s">
        <v>49925</v>
      </c>
      <c r="E15580" s="7">
        <v>31645</v>
      </c>
      <c r="F15580" s="7">
        <v>0</v>
      </c>
      <c r="G15580" s="7">
        <v>0</v>
      </c>
      <c r="H15580" s="7">
        <v>11080</v>
      </c>
      <c r="I15580" s="7">
        <v>5607</v>
      </c>
      <c r="J15580" s="7">
        <v>0</v>
      </c>
      <c r="K15580" s="7">
        <f t="shared" si="243"/>
        <v>48332</v>
      </c>
    </row>
    <row r="15581" spans="2:11" x14ac:dyDescent="0.2">
      <c r="B15581" s="7" t="s">
        <v>35455</v>
      </c>
      <c r="C15581" s="7" t="s">
        <v>15961</v>
      </c>
      <c r="D15581" s="7" t="s">
        <v>49926</v>
      </c>
      <c r="E15581" s="7">
        <v>78</v>
      </c>
      <c r="F15581" s="7">
        <v>0</v>
      </c>
      <c r="G15581" s="7">
        <v>0</v>
      </c>
      <c r="H15581" s="7">
        <v>41961</v>
      </c>
      <c r="I15581" s="7">
        <v>0</v>
      </c>
      <c r="J15581" s="7">
        <v>0</v>
      </c>
      <c r="K15581" s="7">
        <f t="shared" si="243"/>
        <v>42039</v>
      </c>
    </row>
    <row r="15582" spans="2:11" x14ac:dyDescent="0.2">
      <c r="B15582" s="7" t="s">
        <v>35455</v>
      </c>
      <c r="C15582" s="7" t="s">
        <v>15962</v>
      </c>
      <c r="D15582" s="7" t="s">
        <v>67612</v>
      </c>
      <c r="E15582" s="7">
        <v>181639</v>
      </c>
      <c r="F15582" s="7">
        <v>0</v>
      </c>
      <c r="G15582" s="7">
        <v>0</v>
      </c>
      <c r="H15582" s="7">
        <v>161366</v>
      </c>
      <c r="I15582" s="7">
        <v>18876</v>
      </c>
      <c r="J15582" s="7">
        <v>0</v>
      </c>
      <c r="K15582" s="7">
        <f t="shared" si="243"/>
        <v>361881</v>
      </c>
    </row>
    <row r="15583" spans="2:11" x14ac:dyDescent="0.2">
      <c r="B15583" s="7" t="s">
        <v>35455</v>
      </c>
      <c r="C15583" s="7" t="s">
        <v>15963</v>
      </c>
      <c r="D15583" s="7" t="s">
        <v>49927</v>
      </c>
      <c r="E15583" s="7">
        <v>167134</v>
      </c>
      <c r="F15583" s="7">
        <v>0</v>
      </c>
      <c r="G15583" s="7">
        <v>0</v>
      </c>
      <c r="H15583" s="7">
        <v>36429</v>
      </c>
      <c r="I15583" s="7">
        <v>11223</v>
      </c>
      <c r="J15583" s="7">
        <v>0</v>
      </c>
      <c r="K15583" s="7">
        <f t="shared" si="243"/>
        <v>214786</v>
      </c>
    </row>
    <row r="15584" spans="2:11" x14ac:dyDescent="0.2">
      <c r="B15584" s="7" t="s">
        <v>35455</v>
      </c>
      <c r="C15584" s="7" t="s">
        <v>15964</v>
      </c>
      <c r="D15584" s="7" t="s">
        <v>48204</v>
      </c>
      <c r="E15584" s="7">
        <v>64777</v>
      </c>
      <c r="F15584" s="7">
        <v>0</v>
      </c>
      <c r="G15584" s="7">
        <v>0</v>
      </c>
      <c r="H15584" s="7">
        <v>20004</v>
      </c>
      <c r="I15584" s="7">
        <v>0</v>
      </c>
      <c r="J15584" s="7">
        <v>0</v>
      </c>
      <c r="K15584" s="7">
        <f t="shared" si="243"/>
        <v>84781</v>
      </c>
    </row>
    <row r="15585" spans="2:11" x14ac:dyDescent="0.2">
      <c r="B15585" s="7" t="s">
        <v>35455</v>
      </c>
      <c r="C15585" s="7" t="s">
        <v>15965</v>
      </c>
      <c r="D15585" s="7" t="s">
        <v>49928</v>
      </c>
      <c r="E15585" s="7">
        <v>70361</v>
      </c>
      <c r="F15585" s="7">
        <v>0</v>
      </c>
      <c r="G15585" s="7">
        <v>0</v>
      </c>
      <c r="H15585" s="7">
        <v>45090</v>
      </c>
      <c r="I15585" s="7">
        <v>13903</v>
      </c>
      <c r="J15585" s="7">
        <v>0</v>
      </c>
      <c r="K15585" s="7">
        <f t="shared" si="243"/>
        <v>129354</v>
      </c>
    </row>
    <row r="15586" spans="2:11" x14ac:dyDescent="0.2">
      <c r="B15586" s="7" t="s">
        <v>35455</v>
      </c>
      <c r="C15586" s="7" t="s">
        <v>15966</v>
      </c>
      <c r="D15586" s="7" t="s">
        <v>49929</v>
      </c>
      <c r="E15586" s="7">
        <v>170825</v>
      </c>
      <c r="F15586" s="7">
        <v>0</v>
      </c>
      <c r="G15586" s="7">
        <v>0</v>
      </c>
      <c r="H15586" s="7">
        <v>47905</v>
      </c>
      <c r="I15586" s="7">
        <v>29832</v>
      </c>
      <c r="J15586" s="7">
        <v>0</v>
      </c>
      <c r="K15586" s="7">
        <f t="shared" si="243"/>
        <v>248562</v>
      </c>
    </row>
    <row r="15587" spans="2:11" x14ac:dyDescent="0.2">
      <c r="B15587" s="7" t="s">
        <v>35455</v>
      </c>
      <c r="C15587" s="7" t="s">
        <v>15967</v>
      </c>
      <c r="D15587" s="7" t="s">
        <v>49930</v>
      </c>
      <c r="E15587" s="7">
        <v>18622</v>
      </c>
      <c r="F15587" s="7">
        <v>0</v>
      </c>
      <c r="G15587" s="7">
        <v>0</v>
      </c>
      <c r="H15587" s="7">
        <v>7206</v>
      </c>
      <c r="I15587" s="7">
        <v>0</v>
      </c>
      <c r="J15587" s="7">
        <v>0</v>
      </c>
      <c r="K15587" s="7">
        <f t="shared" si="243"/>
        <v>25828</v>
      </c>
    </row>
    <row r="15588" spans="2:11" x14ac:dyDescent="0.2">
      <c r="B15588" s="7" t="s">
        <v>35455</v>
      </c>
      <c r="C15588" s="7" t="s">
        <v>15968</v>
      </c>
      <c r="D15588" s="7" t="s">
        <v>47372</v>
      </c>
      <c r="E15588" s="7">
        <v>20131</v>
      </c>
      <c r="F15588" s="7">
        <v>0</v>
      </c>
      <c r="G15588" s="7">
        <v>0</v>
      </c>
      <c r="H15588" s="7">
        <v>8379</v>
      </c>
      <c r="I15588" s="7">
        <v>0</v>
      </c>
      <c r="J15588" s="7">
        <v>0</v>
      </c>
      <c r="K15588" s="7">
        <f t="shared" si="243"/>
        <v>28510</v>
      </c>
    </row>
    <row r="15589" spans="2:11" x14ac:dyDescent="0.2">
      <c r="B15589" s="7" t="s">
        <v>35455</v>
      </c>
      <c r="C15589" s="7" t="s">
        <v>15969</v>
      </c>
      <c r="D15589" s="7" t="s">
        <v>49931</v>
      </c>
      <c r="E15589" s="7">
        <v>39899</v>
      </c>
      <c r="F15589" s="7">
        <v>0</v>
      </c>
      <c r="G15589" s="7">
        <v>0</v>
      </c>
      <c r="H15589" s="7">
        <v>11817</v>
      </c>
      <c r="I15589" s="7">
        <v>0</v>
      </c>
      <c r="J15589" s="7">
        <v>0</v>
      </c>
      <c r="K15589" s="7">
        <f t="shared" si="243"/>
        <v>51716</v>
      </c>
    </row>
    <row r="15590" spans="2:11" x14ac:dyDescent="0.2">
      <c r="B15590" s="7" t="s">
        <v>35455</v>
      </c>
      <c r="C15590" s="7" t="s">
        <v>15970</v>
      </c>
      <c r="D15590" s="7" t="s">
        <v>49932</v>
      </c>
      <c r="E15590" s="7">
        <v>7271</v>
      </c>
      <c r="F15590" s="7">
        <v>0</v>
      </c>
      <c r="G15590" s="7">
        <v>0</v>
      </c>
      <c r="H15590" s="7">
        <v>31118</v>
      </c>
      <c r="I15590" s="7">
        <v>0</v>
      </c>
      <c r="J15590" s="7">
        <v>0</v>
      </c>
      <c r="K15590" s="7">
        <f t="shared" si="243"/>
        <v>38389</v>
      </c>
    </row>
    <row r="15591" spans="2:11" x14ac:dyDescent="0.2">
      <c r="B15591" s="7" t="s">
        <v>35455</v>
      </c>
      <c r="C15591" s="7" t="s">
        <v>15971</v>
      </c>
      <c r="D15591" s="7" t="s">
        <v>49933</v>
      </c>
      <c r="E15591" s="7">
        <v>181952</v>
      </c>
      <c r="F15591" s="7">
        <v>0</v>
      </c>
      <c r="G15591" s="7">
        <v>0</v>
      </c>
      <c r="H15591" s="7">
        <v>38037</v>
      </c>
      <c r="I15591" s="7">
        <v>18340</v>
      </c>
      <c r="J15591" s="7">
        <v>0</v>
      </c>
      <c r="K15591" s="7">
        <f t="shared" si="243"/>
        <v>238329</v>
      </c>
    </row>
    <row r="15592" spans="2:11" x14ac:dyDescent="0.2">
      <c r="B15592" s="7" t="s">
        <v>35455</v>
      </c>
      <c r="C15592" s="7" t="s">
        <v>15972</v>
      </c>
      <c r="D15592" s="7" t="s">
        <v>49934</v>
      </c>
      <c r="E15592" s="7">
        <v>73131</v>
      </c>
      <c r="F15592" s="7">
        <v>0</v>
      </c>
      <c r="G15592" s="7">
        <v>0</v>
      </c>
      <c r="H15592" s="7">
        <v>21239</v>
      </c>
      <c r="I15592" s="7">
        <v>0</v>
      </c>
      <c r="J15592" s="7">
        <v>0</v>
      </c>
      <c r="K15592" s="7">
        <f t="shared" si="243"/>
        <v>94370</v>
      </c>
    </row>
    <row r="15593" spans="2:11" x14ac:dyDescent="0.2">
      <c r="B15593" s="7" t="s">
        <v>35455</v>
      </c>
      <c r="C15593" s="7" t="s">
        <v>15973</v>
      </c>
      <c r="D15593" s="7" t="s">
        <v>49935</v>
      </c>
      <c r="E15593" s="7">
        <v>36418</v>
      </c>
      <c r="F15593" s="7">
        <v>0</v>
      </c>
      <c r="G15593" s="7">
        <v>0</v>
      </c>
      <c r="H15593" s="7">
        <v>11677</v>
      </c>
      <c r="I15593" s="7">
        <v>1949</v>
      </c>
      <c r="J15593" s="7">
        <v>0</v>
      </c>
      <c r="K15593" s="7">
        <f t="shared" si="243"/>
        <v>50044</v>
      </c>
    </row>
    <row r="15594" spans="2:11" x14ac:dyDescent="0.2">
      <c r="B15594" s="7" t="s">
        <v>35455</v>
      </c>
      <c r="C15594" s="7" t="s">
        <v>15974</v>
      </c>
      <c r="D15594" s="7" t="s">
        <v>49936</v>
      </c>
      <c r="E15594" s="7">
        <v>2430</v>
      </c>
      <c r="F15594" s="7">
        <v>0</v>
      </c>
      <c r="G15594" s="7">
        <v>0</v>
      </c>
      <c r="H15594" s="7">
        <v>3491</v>
      </c>
      <c r="I15594" s="7">
        <v>0</v>
      </c>
      <c r="J15594" s="7">
        <v>0</v>
      </c>
      <c r="K15594" s="7">
        <f t="shared" si="243"/>
        <v>5921</v>
      </c>
    </row>
    <row r="15595" spans="2:11" x14ac:dyDescent="0.2">
      <c r="B15595" s="7" t="s">
        <v>35455</v>
      </c>
      <c r="C15595" s="7" t="s">
        <v>15975</v>
      </c>
      <c r="D15595" s="7" t="s">
        <v>49937</v>
      </c>
      <c r="E15595" s="7">
        <v>130371</v>
      </c>
      <c r="F15595" s="7">
        <v>0</v>
      </c>
      <c r="G15595" s="7">
        <v>0</v>
      </c>
      <c r="H15595" s="7">
        <v>33412</v>
      </c>
      <c r="I15595" s="7">
        <v>11064</v>
      </c>
      <c r="J15595" s="7">
        <v>0</v>
      </c>
      <c r="K15595" s="7">
        <f t="shared" si="243"/>
        <v>174847</v>
      </c>
    </row>
    <row r="15596" spans="2:11" x14ac:dyDescent="0.2">
      <c r="B15596" s="7" t="s">
        <v>35455</v>
      </c>
      <c r="C15596" s="7" t="s">
        <v>15976</v>
      </c>
      <c r="D15596" s="7" t="s">
        <v>49938</v>
      </c>
      <c r="E15596" s="7">
        <v>40902</v>
      </c>
      <c r="F15596" s="7">
        <v>0</v>
      </c>
      <c r="G15596" s="7">
        <v>0</v>
      </c>
      <c r="H15596" s="7">
        <v>11782</v>
      </c>
      <c r="I15596" s="7">
        <v>0</v>
      </c>
      <c r="J15596" s="7">
        <v>0</v>
      </c>
      <c r="K15596" s="7">
        <f t="shared" si="243"/>
        <v>52684</v>
      </c>
    </row>
    <row r="15597" spans="2:11" x14ac:dyDescent="0.2">
      <c r="B15597" s="7" t="s">
        <v>35455</v>
      </c>
      <c r="C15597" s="7" t="s">
        <v>15977</v>
      </c>
      <c r="D15597" s="7" t="s">
        <v>49939</v>
      </c>
      <c r="E15597" s="7">
        <v>10322</v>
      </c>
      <c r="F15597" s="7">
        <v>0</v>
      </c>
      <c r="G15597" s="7">
        <v>0</v>
      </c>
      <c r="H15597" s="7">
        <v>5158</v>
      </c>
      <c r="I15597" s="7">
        <v>0</v>
      </c>
      <c r="J15597" s="7">
        <v>0</v>
      </c>
      <c r="K15597" s="7">
        <f t="shared" si="243"/>
        <v>15480</v>
      </c>
    </row>
    <row r="15598" spans="2:11" x14ac:dyDescent="0.2">
      <c r="B15598" s="7" t="s">
        <v>35455</v>
      </c>
      <c r="C15598" s="7" t="s">
        <v>15978</v>
      </c>
      <c r="D15598" s="7" t="s">
        <v>49940</v>
      </c>
      <c r="E15598" s="7">
        <v>84322</v>
      </c>
      <c r="F15598" s="7">
        <v>0</v>
      </c>
      <c r="G15598" s="7">
        <v>0</v>
      </c>
      <c r="H15598" s="7">
        <v>79314</v>
      </c>
      <c r="I15598" s="7">
        <v>20234</v>
      </c>
      <c r="J15598" s="7">
        <v>0</v>
      </c>
      <c r="K15598" s="7">
        <f t="shared" si="243"/>
        <v>183870</v>
      </c>
    </row>
    <row r="15599" spans="2:11" x14ac:dyDescent="0.2">
      <c r="B15599" s="7" t="s">
        <v>35455</v>
      </c>
      <c r="C15599" s="7" t="s">
        <v>15979</v>
      </c>
      <c r="D15599" s="7" t="s">
        <v>49941</v>
      </c>
      <c r="E15599" s="7">
        <v>19660</v>
      </c>
      <c r="F15599" s="7">
        <v>0</v>
      </c>
      <c r="G15599" s="7">
        <v>0</v>
      </c>
      <c r="H15599" s="7">
        <v>9205</v>
      </c>
      <c r="I15599" s="7">
        <v>0</v>
      </c>
      <c r="J15599" s="7">
        <v>0</v>
      </c>
      <c r="K15599" s="7">
        <f t="shared" si="243"/>
        <v>28865</v>
      </c>
    </row>
    <row r="15600" spans="2:11" x14ac:dyDescent="0.2">
      <c r="B15600" s="7" t="s">
        <v>35455</v>
      </c>
      <c r="C15600" s="7" t="s">
        <v>15980</v>
      </c>
      <c r="D15600" s="7" t="s">
        <v>49942</v>
      </c>
      <c r="E15600" s="7">
        <v>2011048</v>
      </c>
      <c r="F15600" s="7">
        <v>0</v>
      </c>
      <c r="G15600" s="7">
        <v>1011970</v>
      </c>
      <c r="H15600" s="7">
        <v>530957</v>
      </c>
      <c r="I15600" s="7">
        <v>339791</v>
      </c>
      <c r="J15600" s="7">
        <v>0</v>
      </c>
      <c r="K15600" s="7">
        <f t="shared" si="243"/>
        <v>3893766</v>
      </c>
    </row>
    <row r="15601" spans="2:11" x14ac:dyDescent="0.2">
      <c r="B15601" s="7" t="s">
        <v>35455</v>
      </c>
      <c r="C15601" s="7" t="s">
        <v>15981</v>
      </c>
      <c r="D15601" s="7" t="s">
        <v>49943</v>
      </c>
      <c r="E15601" s="7">
        <v>7522</v>
      </c>
      <c r="F15601" s="7">
        <v>0</v>
      </c>
      <c r="G15601" s="7">
        <v>0</v>
      </c>
      <c r="H15601" s="7">
        <v>17337</v>
      </c>
      <c r="I15601" s="7">
        <v>0</v>
      </c>
      <c r="J15601" s="7">
        <v>0</v>
      </c>
      <c r="K15601" s="7">
        <f t="shared" si="243"/>
        <v>24859</v>
      </c>
    </row>
    <row r="15602" spans="2:11" x14ac:dyDescent="0.2">
      <c r="B15602" s="7" t="s">
        <v>35455</v>
      </c>
      <c r="C15602" s="7" t="s">
        <v>15982</v>
      </c>
      <c r="D15602" s="7" t="s">
        <v>49944</v>
      </c>
      <c r="E15602" s="7">
        <v>79274</v>
      </c>
      <c r="F15602" s="7">
        <v>0</v>
      </c>
      <c r="G15602" s="7">
        <v>0</v>
      </c>
      <c r="H15602" s="7">
        <v>20766</v>
      </c>
      <c r="I15602" s="7">
        <v>5215</v>
      </c>
      <c r="J15602" s="7">
        <v>0</v>
      </c>
      <c r="K15602" s="7">
        <f t="shared" si="243"/>
        <v>105255</v>
      </c>
    </row>
    <row r="15603" spans="2:11" x14ac:dyDescent="0.2">
      <c r="B15603" s="7" t="s">
        <v>35455</v>
      </c>
      <c r="C15603" s="7" t="s">
        <v>15983</v>
      </c>
      <c r="D15603" s="7" t="s">
        <v>49945</v>
      </c>
      <c r="E15603" s="7">
        <v>19882</v>
      </c>
      <c r="F15603" s="7">
        <v>0</v>
      </c>
      <c r="G15603" s="7">
        <v>0</v>
      </c>
      <c r="H15603" s="7">
        <v>7488</v>
      </c>
      <c r="I15603" s="7">
        <v>0</v>
      </c>
      <c r="J15603" s="7">
        <v>0</v>
      </c>
      <c r="K15603" s="7">
        <f t="shared" si="243"/>
        <v>27370</v>
      </c>
    </row>
    <row r="15604" spans="2:11" x14ac:dyDescent="0.2">
      <c r="B15604" s="7" t="s">
        <v>35455</v>
      </c>
      <c r="C15604" s="7" t="s">
        <v>15984</v>
      </c>
      <c r="D15604" s="7" t="s">
        <v>49946</v>
      </c>
      <c r="E15604" s="7">
        <v>132411</v>
      </c>
      <c r="F15604" s="7">
        <v>0</v>
      </c>
      <c r="G15604" s="7">
        <v>0</v>
      </c>
      <c r="H15604" s="7">
        <v>33622</v>
      </c>
      <c r="I15604" s="7">
        <v>7213</v>
      </c>
      <c r="J15604" s="7">
        <v>0</v>
      </c>
      <c r="K15604" s="7">
        <f t="shared" si="243"/>
        <v>173246</v>
      </c>
    </row>
    <row r="15605" spans="2:11" x14ac:dyDescent="0.2">
      <c r="B15605" s="7" t="s">
        <v>35455</v>
      </c>
      <c r="C15605" s="7" t="s">
        <v>15985</v>
      </c>
      <c r="D15605" s="7" t="s">
        <v>49947</v>
      </c>
      <c r="E15605" s="7">
        <v>2299</v>
      </c>
      <c r="F15605" s="7">
        <v>0</v>
      </c>
      <c r="G15605" s="7">
        <v>0</v>
      </c>
      <c r="H15605" s="7">
        <v>31185</v>
      </c>
      <c r="I15605" s="7">
        <v>0</v>
      </c>
      <c r="J15605" s="7">
        <v>0</v>
      </c>
      <c r="K15605" s="7">
        <f t="shared" si="243"/>
        <v>33484</v>
      </c>
    </row>
    <row r="15606" spans="2:11" x14ac:dyDescent="0.2">
      <c r="B15606" s="7" t="s">
        <v>35455</v>
      </c>
      <c r="C15606" s="7" t="s">
        <v>15986</v>
      </c>
      <c r="D15606" s="7" t="s">
        <v>49948</v>
      </c>
      <c r="E15606" s="7">
        <v>11582</v>
      </c>
      <c r="F15606" s="7">
        <v>0</v>
      </c>
      <c r="G15606" s="7">
        <v>0</v>
      </c>
      <c r="H15606" s="7">
        <v>5992</v>
      </c>
      <c r="I15606" s="7">
        <v>0</v>
      </c>
      <c r="J15606" s="7">
        <v>0</v>
      </c>
      <c r="K15606" s="7">
        <f t="shared" si="243"/>
        <v>17574</v>
      </c>
    </row>
    <row r="15607" spans="2:11" x14ac:dyDescent="0.2">
      <c r="B15607" s="7" t="s">
        <v>35455</v>
      </c>
      <c r="C15607" s="7" t="s">
        <v>15987</v>
      </c>
      <c r="D15607" s="7" t="s">
        <v>49949</v>
      </c>
      <c r="E15607" s="7">
        <v>22987</v>
      </c>
      <c r="F15607" s="7">
        <v>0</v>
      </c>
      <c r="G15607" s="7">
        <v>0</v>
      </c>
      <c r="H15607" s="7">
        <v>10753</v>
      </c>
      <c r="I15607" s="7">
        <v>3219</v>
      </c>
      <c r="J15607" s="7">
        <v>0</v>
      </c>
      <c r="K15607" s="7">
        <f t="shared" si="243"/>
        <v>36959</v>
      </c>
    </row>
    <row r="15608" spans="2:11" x14ac:dyDescent="0.2">
      <c r="B15608" s="7" t="s">
        <v>35455</v>
      </c>
      <c r="C15608" s="7" t="s">
        <v>15988</v>
      </c>
      <c r="D15608" s="7" t="s">
        <v>49950</v>
      </c>
      <c r="E15608" s="7">
        <v>65600</v>
      </c>
      <c r="F15608" s="7">
        <v>0</v>
      </c>
      <c r="G15608" s="7">
        <v>0</v>
      </c>
      <c r="H15608" s="7">
        <v>16161</v>
      </c>
      <c r="I15608" s="7">
        <v>0</v>
      </c>
      <c r="J15608" s="7">
        <v>0</v>
      </c>
      <c r="K15608" s="7">
        <f t="shared" si="243"/>
        <v>81761</v>
      </c>
    </row>
    <row r="15609" spans="2:11" x14ac:dyDescent="0.2">
      <c r="B15609" s="7" t="s">
        <v>35455</v>
      </c>
      <c r="C15609" s="7" t="s">
        <v>15989</v>
      </c>
      <c r="D15609" s="7" t="s">
        <v>49951</v>
      </c>
      <c r="E15609" s="7">
        <v>258194</v>
      </c>
      <c r="F15609" s="7">
        <v>0</v>
      </c>
      <c r="G15609" s="7">
        <v>0</v>
      </c>
      <c r="H15609" s="7">
        <v>352430</v>
      </c>
      <c r="I15609" s="7">
        <v>52659</v>
      </c>
      <c r="J15609" s="7">
        <v>0</v>
      </c>
      <c r="K15609" s="7">
        <f t="shared" si="243"/>
        <v>663283</v>
      </c>
    </row>
    <row r="15610" spans="2:11" x14ac:dyDescent="0.2">
      <c r="B15610" s="7" t="s">
        <v>35455</v>
      </c>
      <c r="C15610" s="7" t="s">
        <v>15990</v>
      </c>
      <c r="D15610" s="7" t="s">
        <v>49952</v>
      </c>
      <c r="E15610" s="7">
        <v>29311</v>
      </c>
      <c r="F15610" s="7">
        <v>0</v>
      </c>
      <c r="G15610" s="7">
        <v>0</v>
      </c>
      <c r="H15610" s="7">
        <v>15193</v>
      </c>
      <c r="I15610" s="7">
        <v>0</v>
      </c>
      <c r="J15610" s="7">
        <v>0</v>
      </c>
      <c r="K15610" s="7">
        <f t="shared" si="243"/>
        <v>44504</v>
      </c>
    </row>
    <row r="15611" spans="2:11" x14ac:dyDescent="0.2">
      <c r="B15611" s="7" t="s">
        <v>35455</v>
      </c>
      <c r="C15611" s="7" t="s">
        <v>15991</v>
      </c>
      <c r="D15611" s="7" t="s">
        <v>49953</v>
      </c>
      <c r="E15611" s="7">
        <v>57556</v>
      </c>
      <c r="F15611" s="7">
        <v>0</v>
      </c>
      <c r="G15611" s="7">
        <v>0</v>
      </c>
      <c r="H15611" s="7">
        <v>13041</v>
      </c>
      <c r="I15611" s="7">
        <v>0</v>
      </c>
      <c r="J15611" s="7">
        <v>0</v>
      </c>
      <c r="K15611" s="7">
        <f t="shared" si="243"/>
        <v>70597</v>
      </c>
    </row>
    <row r="15612" spans="2:11" x14ac:dyDescent="0.2">
      <c r="B15612" s="7" t="s">
        <v>35455</v>
      </c>
      <c r="C15612" s="7" t="s">
        <v>15992</v>
      </c>
      <c r="D15612" s="7" t="s">
        <v>49954</v>
      </c>
      <c r="E15612" s="7">
        <v>22768</v>
      </c>
      <c r="F15612" s="7">
        <v>0</v>
      </c>
      <c r="G15612" s="7">
        <v>0</v>
      </c>
      <c r="H15612" s="7">
        <v>7736</v>
      </c>
      <c r="I15612" s="7">
        <v>0</v>
      </c>
      <c r="J15612" s="7">
        <v>0</v>
      </c>
      <c r="K15612" s="7">
        <f t="shared" si="243"/>
        <v>30504</v>
      </c>
    </row>
    <row r="15613" spans="2:11" x14ac:dyDescent="0.2">
      <c r="B15613" s="7" t="s">
        <v>35455</v>
      </c>
      <c r="C15613" s="7" t="s">
        <v>15993</v>
      </c>
      <c r="D15613" s="7" t="s">
        <v>49955</v>
      </c>
      <c r="E15613" s="7">
        <v>8869</v>
      </c>
      <c r="F15613" s="7">
        <v>0</v>
      </c>
      <c r="G15613" s="7">
        <v>0</v>
      </c>
      <c r="H15613" s="7">
        <v>3528</v>
      </c>
      <c r="I15613" s="7">
        <v>0</v>
      </c>
      <c r="J15613" s="7">
        <v>0</v>
      </c>
      <c r="K15613" s="7">
        <f t="shared" si="243"/>
        <v>12397</v>
      </c>
    </row>
    <row r="15614" spans="2:11" x14ac:dyDescent="0.2">
      <c r="B15614" s="7" t="s">
        <v>35455</v>
      </c>
      <c r="C15614" s="7" t="s">
        <v>15994</v>
      </c>
      <c r="D15614" s="7" t="s">
        <v>49956</v>
      </c>
      <c r="E15614" s="7">
        <v>26858</v>
      </c>
      <c r="F15614" s="7">
        <v>0</v>
      </c>
      <c r="G15614" s="7">
        <v>0</v>
      </c>
      <c r="H15614" s="7">
        <v>11980</v>
      </c>
      <c r="I15614" s="7">
        <v>14017</v>
      </c>
      <c r="J15614" s="7">
        <v>0</v>
      </c>
      <c r="K15614" s="7">
        <f t="shared" si="243"/>
        <v>52855</v>
      </c>
    </row>
    <row r="15615" spans="2:11" x14ac:dyDescent="0.2">
      <c r="B15615" s="7" t="s">
        <v>35455</v>
      </c>
      <c r="C15615" s="7" t="s">
        <v>15995</v>
      </c>
      <c r="D15615" s="7" t="s">
        <v>49957</v>
      </c>
      <c r="E15615" s="7">
        <v>20248</v>
      </c>
      <c r="F15615" s="7">
        <v>0</v>
      </c>
      <c r="G15615" s="7">
        <v>0</v>
      </c>
      <c r="H15615" s="7">
        <v>5436</v>
      </c>
      <c r="I15615" s="7">
        <v>0</v>
      </c>
      <c r="J15615" s="7">
        <v>0</v>
      </c>
      <c r="K15615" s="7">
        <f t="shared" si="243"/>
        <v>25684</v>
      </c>
    </row>
    <row r="15616" spans="2:11" x14ac:dyDescent="0.2">
      <c r="B15616" s="7" t="s">
        <v>35455</v>
      </c>
      <c r="C15616" s="7" t="s">
        <v>15996</v>
      </c>
      <c r="D15616" s="7" t="s">
        <v>49958</v>
      </c>
      <c r="E15616" s="7">
        <v>46061</v>
      </c>
      <c r="F15616" s="7">
        <v>0</v>
      </c>
      <c r="G15616" s="7">
        <v>0</v>
      </c>
      <c r="H15616" s="7">
        <v>14662</v>
      </c>
      <c r="I15616" s="7">
        <v>0</v>
      </c>
      <c r="J15616" s="7">
        <v>0</v>
      </c>
      <c r="K15616" s="7">
        <f t="shared" si="243"/>
        <v>60723</v>
      </c>
    </row>
    <row r="15617" spans="2:11" x14ac:dyDescent="0.2">
      <c r="B15617" s="7" t="s">
        <v>35455</v>
      </c>
      <c r="C15617" s="7" t="s">
        <v>15997</v>
      </c>
      <c r="D15617" s="7" t="s">
        <v>49959</v>
      </c>
      <c r="E15617" s="7">
        <v>19999</v>
      </c>
      <c r="F15617" s="7">
        <v>0</v>
      </c>
      <c r="G15617" s="7">
        <v>0</v>
      </c>
      <c r="H15617" s="7">
        <v>19612</v>
      </c>
      <c r="I15617" s="7">
        <v>0</v>
      </c>
      <c r="J15617" s="7">
        <v>0</v>
      </c>
      <c r="K15617" s="7">
        <f t="shared" si="243"/>
        <v>39611</v>
      </c>
    </row>
    <row r="15618" spans="2:11" x14ac:dyDescent="0.2">
      <c r="B15618" s="7" t="s">
        <v>35455</v>
      </c>
      <c r="C15618" s="7" t="s">
        <v>15998</v>
      </c>
      <c r="D15618" s="7" t="s">
        <v>49960</v>
      </c>
      <c r="E15618" s="7">
        <v>17573</v>
      </c>
      <c r="F15618" s="7">
        <v>0</v>
      </c>
      <c r="G15618" s="7">
        <v>0</v>
      </c>
      <c r="H15618" s="7">
        <v>14870</v>
      </c>
      <c r="I15618" s="7">
        <v>0</v>
      </c>
      <c r="J15618" s="7">
        <v>0</v>
      </c>
      <c r="K15618" s="7">
        <f t="shared" si="243"/>
        <v>32443</v>
      </c>
    </row>
    <row r="15619" spans="2:11" x14ac:dyDescent="0.2">
      <c r="B15619" s="7" t="s">
        <v>35455</v>
      </c>
      <c r="C15619" s="7" t="s">
        <v>15999</v>
      </c>
      <c r="D15619" s="7" t="s">
        <v>49961</v>
      </c>
      <c r="E15619" s="7">
        <v>29085</v>
      </c>
      <c r="F15619" s="7">
        <v>0</v>
      </c>
      <c r="G15619" s="7">
        <v>0</v>
      </c>
      <c r="H15619" s="7">
        <v>9220</v>
      </c>
      <c r="I15619" s="7">
        <v>0</v>
      </c>
      <c r="J15619" s="7">
        <v>0</v>
      </c>
      <c r="K15619" s="7">
        <f t="shared" si="243"/>
        <v>38305</v>
      </c>
    </row>
    <row r="15620" spans="2:11" x14ac:dyDescent="0.2">
      <c r="B15620" s="7" t="s">
        <v>35455</v>
      </c>
      <c r="C15620" s="7" t="s">
        <v>16000</v>
      </c>
      <c r="D15620" s="7" t="s">
        <v>49962</v>
      </c>
      <c r="E15620" s="7">
        <v>20872</v>
      </c>
      <c r="F15620" s="7">
        <v>0</v>
      </c>
      <c r="G15620" s="7">
        <v>0</v>
      </c>
      <c r="H15620" s="7">
        <v>7451</v>
      </c>
      <c r="I15620" s="7">
        <v>0</v>
      </c>
      <c r="J15620" s="7">
        <v>0</v>
      </c>
      <c r="K15620" s="7">
        <f t="shared" si="243"/>
        <v>28323</v>
      </c>
    </row>
    <row r="15621" spans="2:11" x14ac:dyDescent="0.2">
      <c r="B15621" s="7" t="s">
        <v>35455</v>
      </c>
      <c r="C15621" s="7" t="s">
        <v>16001</v>
      </c>
      <c r="D15621" s="7" t="s">
        <v>49963</v>
      </c>
      <c r="E15621" s="7">
        <v>14075</v>
      </c>
      <c r="F15621" s="7">
        <v>0</v>
      </c>
      <c r="G15621" s="7">
        <v>0</v>
      </c>
      <c r="H15621" s="7">
        <v>6282</v>
      </c>
      <c r="I15621" s="7">
        <v>0</v>
      </c>
      <c r="J15621" s="7">
        <v>0</v>
      </c>
      <c r="K15621" s="7">
        <f t="shared" si="243"/>
        <v>20357</v>
      </c>
    </row>
    <row r="15622" spans="2:11" x14ac:dyDescent="0.2">
      <c r="B15622" s="7" t="s">
        <v>35455</v>
      </c>
      <c r="C15622" s="7" t="s">
        <v>16002</v>
      </c>
      <c r="D15622" s="7" t="s">
        <v>49964</v>
      </c>
      <c r="E15622" s="7">
        <v>33649</v>
      </c>
      <c r="F15622" s="7">
        <v>0</v>
      </c>
      <c r="G15622" s="7">
        <v>0</v>
      </c>
      <c r="H15622" s="7">
        <v>9313</v>
      </c>
      <c r="I15622" s="7">
        <v>0</v>
      </c>
      <c r="J15622" s="7">
        <v>0</v>
      </c>
      <c r="K15622" s="7">
        <f t="shared" si="243"/>
        <v>42962</v>
      </c>
    </row>
    <row r="15623" spans="2:11" x14ac:dyDescent="0.2">
      <c r="B15623" s="7" t="s">
        <v>35455</v>
      </c>
      <c r="C15623" s="7" t="s">
        <v>16003</v>
      </c>
      <c r="D15623" s="7" t="s">
        <v>49965</v>
      </c>
      <c r="E15623" s="7">
        <v>78469</v>
      </c>
      <c r="F15623" s="7">
        <v>0</v>
      </c>
      <c r="G15623" s="7">
        <v>0</v>
      </c>
      <c r="H15623" s="7">
        <v>23130</v>
      </c>
      <c r="I15623" s="7">
        <v>0</v>
      </c>
      <c r="J15623" s="7">
        <v>0</v>
      </c>
      <c r="K15623" s="7">
        <f t="shared" ref="K15623:K15686" si="244">SUM(E15623:J15623)</f>
        <v>101599</v>
      </c>
    </row>
    <row r="15624" spans="2:11" x14ac:dyDescent="0.2">
      <c r="B15624" s="7" t="s">
        <v>35455</v>
      </c>
      <c r="C15624" s="7" t="s">
        <v>16004</v>
      </c>
      <c r="D15624" s="7" t="s">
        <v>48231</v>
      </c>
      <c r="E15624" s="7">
        <v>384947</v>
      </c>
      <c r="F15624" s="7">
        <v>0</v>
      </c>
      <c r="G15624" s="7">
        <v>0</v>
      </c>
      <c r="H15624" s="7">
        <v>145599</v>
      </c>
      <c r="I15624" s="7">
        <v>69151</v>
      </c>
      <c r="J15624" s="7">
        <v>0</v>
      </c>
      <c r="K15624" s="7">
        <f t="shared" si="244"/>
        <v>599697</v>
      </c>
    </row>
    <row r="15625" spans="2:11" x14ac:dyDescent="0.2">
      <c r="B15625" s="7" t="s">
        <v>35455</v>
      </c>
      <c r="C15625" s="7" t="s">
        <v>16005</v>
      </c>
      <c r="D15625" s="7" t="s">
        <v>49966</v>
      </c>
      <c r="E15625" s="7">
        <v>184794</v>
      </c>
      <c r="F15625" s="7">
        <v>0</v>
      </c>
      <c r="G15625" s="7">
        <v>0</v>
      </c>
      <c r="H15625" s="7">
        <v>111371</v>
      </c>
      <c r="I15625" s="7">
        <v>42048</v>
      </c>
      <c r="J15625" s="7">
        <v>0</v>
      </c>
      <c r="K15625" s="7">
        <f t="shared" si="244"/>
        <v>338213</v>
      </c>
    </row>
    <row r="15626" spans="2:11" x14ac:dyDescent="0.2">
      <c r="B15626" s="7" t="s">
        <v>35455</v>
      </c>
      <c r="C15626" s="7" t="s">
        <v>16006</v>
      </c>
      <c r="D15626" s="7" t="s">
        <v>49967</v>
      </c>
      <c r="E15626" s="7">
        <v>66792</v>
      </c>
      <c r="F15626" s="7">
        <v>0</v>
      </c>
      <c r="G15626" s="7">
        <v>0</v>
      </c>
      <c r="H15626" s="7">
        <v>53463</v>
      </c>
      <c r="I15626" s="7">
        <v>24491</v>
      </c>
      <c r="J15626" s="7">
        <v>0</v>
      </c>
      <c r="K15626" s="7">
        <f t="shared" si="244"/>
        <v>144746</v>
      </c>
    </row>
    <row r="15627" spans="2:11" x14ac:dyDescent="0.2">
      <c r="B15627" s="7" t="s">
        <v>35456</v>
      </c>
      <c r="C15627" s="7" t="s">
        <v>16007</v>
      </c>
      <c r="D15627" s="7" t="s">
        <v>49968</v>
      </c>
      <c r="E15627" s="7">
        <v>42017</v>
      </c>
      <c r="F15627" s="7">
        <v>0</v>
      </c>
      <c r="G15627" s="7">
        <v>0</v>
      </c>
      <c r="H15627" s="7">
        <v>16611</v>
      </c>
      <c r="I15627" s="7">
        <v>0</v>
      </c>
      <c r="J15627" s="7">
        <v>0</v>
      </c>
      <c r="K15627" s="7">
        <f t="shared" si="244"/>
        <v>58628</v>
      </c>
    </row>
    <row r="15628" spans="2:11" x14ac:dyDescent="0.2">
      <c r="B15628" s="7" t="s">
        <v>35456</v>
      </c>
      <c r="C15628" s="7" t="s">
        <v>16008</v>
      </c>
      <c r="D15628" s="7" t="s">
        <v>49969</v>
      </c>
      <c r="E15628" s="7">
        <v>20248</v>
      </c>
      <c r="F15628" s="7">
        <v>0</v>
      </c>
      <c r="G15628" s="7">
        <v>0</v>
      </c>
      <c r="H15628" s="7">
        <v>9518</v>
      </c>
      <c r="I15628" s="7">
        <v>0</v>
      </c>
      <c r="J15628" s="7">
        <v>0</v>
      </c>
      <c r="K15628" s="7">
        <f t="shared" si="244"/>
        <v>29766</v>
      </c>
    </row>
    <row r="15629" spans="2:11" x14ac:dyDescent="0.2">
      <c r="B15629" s="7" t="s">
        <v>35456</v>
      </c>
      <c r="C15629" s="7" t="s">
        <v>16009</v>
      </c>
      <c r="D15629" s="7" t="s">
        <v>49970</v>
      </c>
      <c r="E15629" s="7">
        <v>184050</v>
      </c>
      <c r="F15629" s="7">
        <v>0</v>
      </c>
      <c r="G15629" s="7">
        <v>0</v>
      </c>
      <c r="H15629" s="7">
        <v>56553</v>
      </c>
      <c r="I15629" s="7">
        <v>12595</v>
      </c>
      <c r="J15629" s="7">
        <v>0</v>
      </c>
      <c r="K15629" s="7">
        <f t="shared" si="244"/>
        <v>253198</v>
      </c>
    </row>
    <row r="15630" spans="2:11" x14ac:dyDescent="0.2">
      <c r="B15630" s="7" t="s">
        <v>35456</v>
      </c>
      <c r="C15630" s="7" t="s">
        <v>16010</v>
      </c>
      <c r="D15630" s="7" t="s">
        <v>49971</v>
      </c>
      <c r="E15630" s="7">
        <v>14360</v>
      </c>
      <c r="F15630" s="7">
        <v>0</v>
      </c>
      <c r="G15630" s="7">
        <v>0</v>
      </c>
      <c r="H15630" s="7">
        <v>0</v>
      </c>
      <c r="I15630" s="7">
        <v>0</v>
      </c>
      <c r="J15630" s="7">
        <v>0</v>
      </c>
      <c r="K15630" s="7">
        <f t="shared" si="244"/>
        <v>14360</v>
      </c>
    </row>
    <row r="15631" spans="2:11" x14ac:dyDescent="0.2">
      <c r="B15631" s="7" t="s">
        <v>35456</v>
      </c>
      <c r="C15631" s="7" t="s">
        <v>16011</v>
      </c>
      <c r="D15631" s="7" t="s">
        <v>49972</v>
      </c>
      <c r="E15631" s="7">
        <v>62500</v>
      </c>
      <c r="F15631" s="7">
        <v>0</v>
      </c>
      <c r="G15631" s="7">
        <v>0</v>
      </c>
      <c r="H15631" s="7">
        <v>21159</v>
      </c>
      <c r="I15631" s="7">
        <v>5333</v>
      </c>
      <c r="J15631" s="7">
        <v>0</v>
      </c>
      <c r="K15631" s="7">
        <f t="shared" si="244"/>
        <v>88992</v>
      </c>
    </row>
    <row r="15632" spans="2:11" x14ac:dyDescent="0.2">
      <c r="B15632" s="7" t="s">
        <v>35456</v>
      </c>
      <c r="C15632" s="7" t="s">
        <v>16012</v>
      </c>
      <c r="D15632" s="7" t="s">
        <v>49973</v>
      </c>
      <c r="E15632" s="7">
        <v>20276</v>
      </c>
      <c r="F15632" s="7">
        <v>0</v>
      </c>
      <c r="G15632" s="7">
        <v>0</v>
      </c>
      <c r="H15632" s="7">
        <v>11465</v>
      </c>
      <c r="I15632" s="7">
        <v>1649</v>
      </c>
      <c r="J15632" s="7">
        <v>0</v>
      </c>
      <c r="K15632" s="7">
        <f t="shared" si="244"/>
        <v>33390</v>
      </c>
    </row>
    <row r="15633" spans="2:11" x14ac:dyDescent="0.2">
      <c r="B15633" s="7" t="s">
        <v>35456</v>
      </c>
      <c r="C15633" s="7" t="s">
        <v>16013</v>
      </c>
      <c r="D15633" s="7" t="s">
        <v>43582</v>
      </c>
      <c r="E15633" s="7">
        <v>16478</v>
      </c>
      <c r="F15633" s="7">
        <v>0</v>
      </c>
      <c r="G15633" s="7">
        <v>0</v>
      </c>
      <c r="H15633" s="7">
        <v>8594</v>
      </c>
      <c r="I15633" s="7">
        <v>0</v>
      </c>
      <c r="J15633" s="7">
        <v>0</v>
      </c>
      <c r="K15633" s="7">
        <f t="shared" si="244"/>
        <v>25072</v>
      </c>
    </row>
    <row r="15634" spans="2:11" x14ac:dyDescent="0.2">
      <c r="B15634" s="7" t="s">
        <v>35456</v>
      </c>
      <c r="C15634" s="7" t="s">
        <v>16014</v>
      </c>
      <c r="D15634" s="7" t="s">
        <v>49974</v>
      </c>
      <c r="E15634" s="7">
        <v>34567</v>
      </c>
      <c r="F15634" s="7">
        <v>0</v>
      </c>
      <c r="G15634" s="7">
        <v>0</v>
      </c>
      <c r="H15634" s="7">
        <v>14575</v>
      </c>
      <c r="I15634" s="7">
        <v>0</v>
      </c>
      <c r="J15634" s="7">
        <v>0</v>
      </c>
      <c r="K15634" s="7">
        <f t="shared" si="244"/>
        <v>49142</v>
      </c>
    </row>
    <row r="15635" spans="2:11" x14ac:dyDescent="0.2">
      <c r="B15635" s="7" t="s">
        <v>35456</v>
      </c>
      <c r="C15635" s="7" t="s">
        <v>16015</v>
      </c>
      <c r="D15635" s="7" t="s">
        <v>49975</v>
      </c>
      <c r="E15635" s="7">
        <v>151512</v>
      </c>
      <c r="F15635" s="7">
        <v>0</v>
      </c>
      <c r="G15635" s="7">
        <v>0</v>
      </c>
      <c r="H15635" s="7">
        <v>39926</v>
      </c>
      <c r="I15635" s="7">
        <v>10485</v>
      </c>
      <c r="J15635" s="7">
        <v>0</v>
      </c>
      <c r="K15635" s="7">
        <f t="shared" si="244"/>
        <v>201923</v>
      </c>
    </row>
    <row r="15636" spans="2:11" x14ac:dyDescent="0.2">
      <c r="B15636" s="7" t="s">
        <v>35456</v>
      </c>
      <c r="C15636" s="7" t="s">
        <v>16016</v>
      </c>
      <c r="D15636" s="7" t="s">
        <v>49976</v>
      </c>
      <c r="E15636" s="7">
        <v>220550</v>
      </c>
      <c r="F15636" s="7">
        <v>0</v>
      </c>
      <c r="G15636" s="7">
        <v>0</v>
      </c>
      <c r="H15636" s="7">
        <v>207697</v>
      </c>
      <c r="I15636" s="7">
        <v>10960</v>
      </c>
      <c r="J15636" s="7">
        <v>0</v>
      </c>
      <c r="K15636" s="7">
        <f t="shared" si="244"/>
        <v>439207</v>
      </c>
    </row>
    <row r="15637" spans="2:11" x14ac:dyDescent="0.2">
      <c r="B15637" s="7" t="s">
        <v>35456</v>
      </c>
      <c r="C15637" s="7" t="s">
        <v>16017</v>
      </c>
      <c r="D15637" s="7" t="s">
        <v>49977</v>
      </c>
      <c r="E15637" s="7">
        <v>73668</v>
      </c>
      <c r="F15637" s="7">
        <v>0</v>
      </c>
      <c r="G15637" s="7">
        <v>0</v>
      </c>
      <c r="H15637" s="7">
        <v>27915</v>
      </c>
      <c r="I15637" s="7">
        <v>0</v>
      </c>
      <c r="J15637" s="7">
        <v>0</v>
      </c>
      <c r="K15637" s="7">
        <f t="shared" si="244"/>
        <v>101583</v>
      </c>
    </row>
    <row r="15638" spans="2:11" x14ac:dyDescent="0.2">
      <c r="B15638" s="7" t="s">
        <v>35456</v>
      </c>
      <c r="C15638" s="7" t="s">
        <v>16018</v>
      </c>
      <c r="D15638" s="7" t="s">
        <v>49978</v>
      </c>
      <c r="E15638" s="7">
        <v>118196</v>
      </c>
      <c r="F15638" s="7">
        <v>0</v>
      </c>
      <c r="G15638" s="7">
        <v>0</v>
      </c>
      <c r="H15638" s="7">
        <v>47977</v>
      </c>
      <c r="I15638" s="7">
        <v>0</v>
      </c>
      <c r="J15638" s="7">
        <v>0</v>
      </c>
      <c r="K15638" s="7">
        <f t="shared" si="244"/>
        <v>166173</v>
      </c>
    </row>
    <row r="15639" spans="2:11" x14ac:dyDescent="0.2">
      <c r="B15639" s="7" t="s">
        <v>35456</v>
      </c>
      <c r="C15639" s="7" t="s">
        <v>16019</v>
      </c>
      <c r="D15639" s="7" t="s">
        <v>49979</v>
      </c>
      <c r="E15639" s="7">
        <v>38088</v>
      </c>
      <c r="F15639" s="7">
        <v>0</v>
      </c>
      <c r="G15639" s="7">
        <v>0</v>
      </c>
      <c r="H15639" s="7">
        <v>20839</v>
      </c>
      <c r="I15639" s="7">
        <v>0</v>
      </c>
      <c r="J15639" s="7">
        <v>0</v>
      </c>
      <c r="K15639" s="7">
        <f t="shared" si="244"/>
        <v>58927</v>
      </c>
    </row>
    <row r="15640" spans="2:11" x14ac:dyDescent="0.2">
      <c r="B15640" s="7" t="s">
        <v>35456</v>
      </c>
      <c r="C15640" s="7" t="s">
        <v>16020</v>
      </c>
      <c r="D15640" s="7" t="s">
        <v>49980</v>
      </c>
      <c r="E15640" s="7">
        <v>163767</v>
      </c>
      <c r="F15640" s="7">
        <v>0</v>
      </c>
      <c r="G15640" s="7">
        <v>0</v>
      </c>
      <c r="H15640" s="7">
        <v>147045</v>
      </c>
      <c r="I15640" s="7">
        <v>7950</v>
      </c>
      <c r="J15640" s="7">
        <v>0</v>
      </c>
      <c r="K15640" s="7">
        <f t="shared" si="244"/>
        <v>318762</v>
      </c>
    </row>
    <row r="15641" spans="2:11" x14ac:dyDescent="0.2">
      <c r="B15641" s="7" t="s">
        <v>35456</v>
      </c>
      <c r="C15641" s="7" t="s">
        <v>16021</v>
      </c>
      <c r="D15641" s="7" t="s">
        <v>49981</v>
      </c>
      <c r="E15641" s="7">
        <v>42379</v>
      </c>
      <c r="F15641" s="7">
        <v>0</v>
      </c>
      <c r="G15641" s="7">
        <v>0</v>
      </c>
      <c r="H15641" s="7">
        <v>17174</v>
      </c>
      <c r="I15641" s="7">
        <v>878</v>
      </c>
      <c r="J15641" s="7">
        <v>0</v>
      </c>
      <c r="K15641" s="7">
        <f t="shared" si="244"/>
        <v>60431</v>
      </c>
    </row>
    <row r="15642" spans="2:11" x14ac:dyDescent="0.2">
      <c r="B15642" s="7" t="s">
        <v>35456</v>
      </c>
      <c r="C15642" s="7" t="s">
        <v>16022</v>
      </c>
      <c r="D15642" s="7" t="s">
        <v>49982</v>
      </c>
      <c r="E15642" s="7">
        <v>32648</v>
      </c>
      <c r="F15642" s="7">
        <v>0</v>
      </c>
      <c r="G15642" s="7">
        <v>0</v>
      </c>
      <c r="H15642" s="7">
        <v>12123</v>
      </c>
      <c r="I15642" s="7">
        <v>10187</v>
      </c>
      <c r="J15642" s="7">
        <v>0</v>
      </c>
      <c r="K15642" s="7">
        <f t="shared" si="244"/>
        <v>54958</v>
      </c>
    </row>
    <row r="15643" spans="2:11" x14ac:dyDescent="0.2">
      <c r="B15643" s="7" t="s">
        <v>35456</v>
      </c>
      <c r="C15643" s="7" t="s">
        <v>16023</v>
      </c>
      <c r="D15643" s="7" t="s">
        <v>49983</v>
      </c>
      <c r="E15643" s="7">
        <v>21740</v>
      </c>
      <c r="F15643" s="7">
        <v>0</v>
      </c>
      <c r="G15643" s="7">
        <v>0</v>
      </c>
      <c r="H15643" s="7">
        <v>12979</v>
      </c>
      <c r="I15643" s="7">
        <v>0</v>
      </c>
      <c r="J15643" s="7">
        <v>0</v>
      </c>
      <c r="K15643" s="7">
        <f t="shared" si="244"/>
        <v>34719</v>
      </c>
    </row>
    <row r="15644" spans="2:11" x14ac:dyDescent="0.2">
      <c r="B15644" s="7" t="s">
        <v>35456</v>
      </c>
      <c r="C15644" s="7" t="s">
        <v>16024</v>
      </c>
      <c r="D15644" s="7" t="s">
        <v>49984</v>
      </c>
      <c r="E15644" s="7">
        <v>291778</v>
      </c>
      <c r="F15644" s="7">
        <v>0</v>
      </c>
      <c r="G15644" s="7">
        <v>0</v>
      </c>
      <c r="H15644" s="7">
        <v>210309</v>
      </c>
      <c r="I15644" s="7">
        <v>25393</v>
      </c>
      <c r="J15644" s="7">
        <v>0</v>
      </c>
      <c r="K15644" s="7">
        <f t="shared" si="244"/>
        <v>527480</v>
      </c>
    </row>
    <row r="15645" spans="2:11" x14ac:dyDescent="0.2">
      <c r="B15645" s="7" t="s">
        <v>35456</v>
      </c>
      <c r="C15645" s="7" t="s">
        <v>16025</v>
      </c>
      <c r="D15645" s="7" t="s">
        <v>49985</v>
      </c>
      <c r="E15645" s="7">
        <v>60292</v>
      </c>
      <c r="F15645" s="7">
        <v>0</v>
      </c>
      <c r="G15645" s="7">
        <v>0</v>
      </c>
      <c r="H15645" s="7">
        <v>20542</v>
      </c>
      <c r="I15645" s="7">
        <v>11028</v>
      </c>
      <c r="J15645" s="7">
        <v>0</v>
      </c>
      <c r="K15645" s="7">
        <f t="shared" si="244"/>
        <v>91862</v>
      </c>
    </row>
    <row r="15646" spans="2:11" x14ac:dyDescent="0.2">
      <c r="B15646" s="7" t="s">
        <v>35456</v>
      </c>
      <c r="C15646" s="7" t="s">
        <v>16026</v>
      </c>
      <c r="D15646" s="7" t="s">
        <v>49986</v>
      </c>
      <c r="E15646" s="7">
        <v>133133</v>
      </c>
      <c r="F15646" s="7">
        <v>0</v>
      </c>
      <c r="G15646" s="7">
        <v>0</v>
      </c>
      <c r="H15646" s="7">
        <v>46685</v>
      </c>
      <c r="I15646" s="7">
        <v>0</v>
      </c>
      <c r="J15646" s="7">
        <v>0</v>
      </c>
      <c r="K15646" s="7">
        <f t="shared" si="244"/>
        <v>179818</v>
      </c>
    </row>
    <row r="15647" spans="2:11" x14ac:dyDescent="0.2">
      <c r="B15647" s="7" t="s">
        <v>35456</v>
      </c>
      <c r="C15647" s="7" t="s">
        <v>16027</v>
      </c>
      <c r="D15647" s="7" t="s">
        <v>36999</v>
      </c>
      <c r="E15647" s="7">
        <v>509695</v>
      </c>
      <c r="F15647" s="7">
        <v>0</v>
      </c>
      <c r="G15647" s="7">
        <v>0</v>
      </c>
      <c r="H15647" s="7">
        <v>70044</v>
      </c>
      <c r="I15647" s="7">
        <v>50906</v>
      </c>
      <c r="J15647" s="7">
        <v>0</v>
      </c>
      <c r="K15647" s="7">
        <f t="shared" si="244"/>
        <v>630645</v>
      </c>
    </row>
    <row r="15648" spans="2:11" x14ac:dyDescent="0.2">
      <c r="B15648" s="7" t="s">
        <v>35456</v>
      </c>
      <c r="C15648" s="7" t="s">
        <v>16028</v>
      </c>
      <c r="D15648" s="7" t="s">
        <v>49987</v>
      </c>
      <c r="E15648" s="7">
        <v>370974</v>
      </c>
      <c r="F15648" s="7">
        <v>0</v>
      </c>
      <c r="G15648" s="7">
        <v>0</v>
      </c>
      <c r="H15648" s="7">
        <v>261546</v>
      </c>
      <c r="I15648" s="7">
        <v>58014</v>
      </c>
      <c r="J15648" s="7">
        <v>0</v>
      </c>
      <c r="K15648" s="7">
        <f t="shared" si="244"/>
        <v>690534</v>
      </c>
    </row>
    <row r="15649" spans="2:11" x14ac:dyDescent="0.2">
      <c r="B15649" s="7" t="s">
        <v>35456</v>
      </c>
      <c r="C15649" s="7" t="s">
        <v>16029</v>
      </c>
      <c r="D15649" s="7" t="s">
        <v>49988</v>
      </c>
      <c r="E15649" s="7">
        <v>20512</v>
      </c>
      <c r="F15649" s="7">
        <v>0</v>
      </c>
      <c r="G15649" s="7">
        <v>0</v>
      </c>
      <c r="H15649" s="7">
        <v>8150</v>
      </c>
      <c r="I15649" s="7">
        <v>0</v>
      </c>
      <c r="J15649" s="7">
        <v>0</v>
      </c>
      <c r="K15649" s="7">
        <f t="shared" si="244"/>
        <v>28662</v>
      </c>
    </row>
    <row r="15650" spans="2:11" x14ac:dyDescent="0.2">
      <c r="B15650" s="7" t="s">
        <v>35456</v>
      </c>
      <c r="C15650" s="7" t="s">
        <v>16030</v>
      </c>
      <c r="D15650" s="7" t="s">
        <v>49989</v>
      </c>
      <c r="E15650" s="7">
        <v>179315</v>
      </c>
      <c r="F15650" s="7">
        <v>0</v>
      </c>
      <c r="G15650" s="7">
        <v>0</v>
      </c>
      <c r="H15650" s="7">
        <v>42107</v>
      </c>
      <c r="I15650" s="7">
        <v>14083</v>
      </c>
      <c r="J15650" s="7">
        <v>0</v>
      </c>
      <c r="K15650" s="7">
        <f t="shared" si="244"/>
        <v>235505</v>
      </c>
    </row>
    <row r="15651" spans="2:11" x14ac:dyDescent="0.2">
      <c r="B15651" s="7" t="s">
        <v>35456</v>
      </c>
      <c r="C15651" s="7" t="s">
        <v>16031</v>
      </c>
      <c r="D15651" s="7" t="s">
        <v>49990</v>
      </c>
      <c r="E15651" s="7">
        <v>79208</v>
      </c>
      <c r="F15651" s="7">
        <v>0</v>
      </c>
      <c r="G15651" s="7">
        <v>0</v>
      </c>
      <c r="H15651" s="7">
        <v>34683</v>
      </c>
      <c r="I15651" s="7">
        <v>0</v>
      </c>
      <c r="J15651" s="7">
        <v>0</v>
      </c>
      <c r="K15651" s="7">
        <f t="shared" si="244"/>
        <v>113891</v>
      </c>
    </row>
    <row r="15652" spans="2:11" x14ac:dyDescent="0.2">
      <c r="B15652" s="7" t="s">
        <v>35456</v>
      </c>
      <c r="C15652" s="7" t="s">
        <v>16032</v>
      </c>
      <c r="D15652" s="7" t="s">
        <v>49991</v>
      </c>
      <c r="E15652" s="7">
        <v>62572</v>
      </c>
      <c r="F15652" s="7">
        <v>0</v>
      </c>
      <c r="G15652" s="7">
        <v>0</v>
      </c>
      <c r="H15652" s="7">
        <v>32234</v>
      </c>
      <c r="I15652" s="7">
        <v>7218</v>
      </c>
      <c r="J15652" s="7">
        <v>0</v>
      </c>
      <c r="K15652" s="7">
        <f t="shared" si="244"/>
        <v>102024</v>
      </c>
    </row>
    <row r="15653" spans="2:11" x14ac:dyDescent="0.2">
      <c r="B15653" s="7" t="s">
        <v>35456</v>
      </c>
      <c r="C15653" s="7" t="s">
        <v>16033</v>
      </c>
      <c r="D15653" s="7" t="s">
        <v>41968</v>
      </c>
      <c r="E15653" s="7">
        <v>118406</v>
      </c>
      <c r="F15653" s="7">
        <v>0</v>
      </c>
      <c r="G15653" s="7">
        <v>0</v>
      </c>
      <c r="H15653" s="7">
        <v>120186</v>
      </c>
      <c r="I15653" s="7">
        <v>8778</v>
      </c>
      <c r="J15653" s="7">
        <v>0</v>
      </c>
      <c r="K15653" s="7">
        <f t="shared" si="244"/>
        <v>247370</v>
      </c>
    </row>
    <row r="15654" spans="2:11" x14ac:dyDescent="0.2">
      <c r="B15654" s="7" t="s">
        <v>35456</v>
      </c>
      <c r="C15654" s="7" t="s">
        <v>16034</v>
      </c>
      <c r="D15654" s="7" t="s">
        <v>49992</v>
      </c>
      <c r="E15654" s="7">
        <v>33758</v>
      </c>
      <c r="F15654" s="7">
        <v>0</v>
      </c>
      <c r="G15654" s="7">
        <v>0</v>
      </c>
      <c r="H15654" s="7">
        <v>19428</v>
      </c>
      <c r="I15654" s="7">
        <v>0</v>
      </c>
      <c r="J15654" s="7">
        <v>0</v>
      </c>
      <c r="K15654" s="7">
        <f t="shared" si="244"/>
        <v>53186</v>
      </c>
    </row>
    <row r="15655" spans="2:11" x14ac:dyDescent="0.2">
      <c r="B15655" s="7" t="s">
        <v>35456</v>
      </c>
      <c r="C15655" s="7" t="s">
        <v>16035</v>
      </c>
      <c r="D15655" s="7" t="s">
        <v>49993</v>
      </c>
      <c r="E15655" s="7">
        <v>2890</v>
      </c>
      <c r="F15655" s="7">
        <v>0</v>
      </c>
      <c r="G15655" s="7">
        <v>0</v>
      </c>
      <c r="H15655" s="7">
        <v>9388</v>
      </c>
      <c r="I15655" s="7">
        <v>0</v>
      </c>
      <c r="J15655" s="7">
        <v>0</v>
      </c>
      <c r="K15655" s="7">
        <f t="shared" si="244"/>
        <v>12278</v>
      </c>
    </row>
    <row r="15656" spans="2:11" x14ac:dyDescent="0.2">
      <c r="B15656" s="7" t="s">
        <v>35456</v>
      </c>
      <c r="C15656" s="7" t="s">
        <v>16036</v>
      </c>
      <c r="D15656" s="7" t="s">
        <v>49994</v>
      </c>
      <c r="E15656" s="7">
        <v>179736</v>
      </c>
      <c r="F15656" s="7">
        <v>0</v>
      </c>
      <c r="G15656" s="7">
        <v>0</v>
      </c>
      <c r="H15656" s="7">
        <v>43511</v>
      </c>
      <c r="I15656" s="7">
        <v>14498</v>
      </c>
      <c r="J15656" s="7">
        <v>0</v>
      </c>
      <c r="K15656" s="7">
        <f t="shared" si="244"/>
        <v>237745</v>
      </c>
    </row>
    <row r="15657" spans="2:11" x14ac:dyDescent="0.2">
      <c r="B15657" s="7" t="s">
        <v>35456</v>
      </c>
      <c r="C15657" s="7" t="s">
        <v>16037</v>
      </c>
      <c r="D15657" s="7" t="s">
        <v>49995</v>
      </c>
      <c r="E15657" s="7">
        <v>56682</v>
      </c>
      <c r="F15657" s="7">
        <v>0</v>
      </c>
      <c r="G15657" s="7">
        <v>0</v>
      </c>
      <c r="H15657" s="7">
        <v>19709</v>
      </c>
      <c r="I15657" s="7">
        <v>0</v>
      </c>
      <c r="J15657" s="7">
        <v>0</v>
      </c>
      <c r="K15657" s="7">
        <f t="shared" si="244"/>
        <v>76391</v>
      </c>
    </row>
    <row r="15658" spans="2:11" x14ac:dyDescent="0.2">
      <c r="B15658" s="7" t="s">
        <v>35456</v>
      </c>
      <c r="C15658" s="7" t="s">
        <v>16038</v>
      </c>
      <c r="D15658" s="7" t="s">
        <v>36844</v>
      </c>
      <c r="E15658" s="7">
        <v>4889</v>
      </c>
      <c r="F15658" s="7">
        <v>0</v>
      </c>
      <c r="G15658" s="7">
        <v>0</v>
      </c>
      <c r="H15658" s="7">
        <v>8298</v>
      </c>
      <c r="I15658" s="7">
        <v>0</v>
      </c>
      <c r="J15658" s="7">
        <v>0</v>
      </c>
      <c r="K15658" s="7">
        <f t="shared" si="244"/>
        <v>13187</v>
      </c>
    </row>
    <row r="15659" spans="2:11" x14ac:dyDescent="0.2">
      <c r="B15659" s="7" t="s">
        <v>35456</v>
      </c>
      <c r="C15659" s="7" t="s">
        <v>16039</v>
      </c>
      <c r="D15659" s="7" t="s">
        <v>49996</v>
      </c>
      <c r="E15659" s="7">
        <v>40331</v>
      </c>
      <c r="F15659" s="7">
        <v>0</v>
      </c>
      <c r="G15659" s="7">
        <v>0</v>
      </c>
      <c r="H15659" s="7">
        <v>17330</v>
      </c>
      <c r="I15659" s="7">
        <v>0</v>
      </c>
      <c r="J15659" s="7">
        <v>0</v>
      </c>
      <c r="K15659" s="7">
        <f t="shared" si="244"/>
        <v>57661</v>
      </c>
    </row>
    <row r="15660" spans="2:11" x14ac:dyDescent="0.2">
      <c r="B15660" s="7" t="s">
        <v>35456</v>
      </c>
      <c r="C15660" s="7" t="s">
        <v>16040</v>
      </c>
      <c r="D15660" s="7" t="s">
        <v>49997</v>
      </c>
      <c r="E15660" s="7">
        <v>50363</v>
      </c>
      <c r="F15660" s="7">
        <v>0</v>
      </c>
      <c r="G15660" s="7">
        <v>0</v>
      </c>
      <c r="H15660" s="7">
        <v>15478</v>
      </c>
      <c r="I15660" s="7">
        <v>7033</v>
      </c>
      <c r="J15660" s="7">
        <v>0</v>
      </c>
      <c r="K15660" s="7">
        <f t="shared" si="244"/>
        <v>72874</v>
      </c>
    </row>
    <row r="15661" spans="2:11" x14ac:dyDescent="0.2">
      <c r="B15661" s="7" t="s">
        <v>35456</v>
      </c>
      <c r="C15661" s="7" t="s">
        <v>16041</v>
      </c>
      <c r="D15661" s="7" t="s">
        <v>49998</v>
      </c>
      <c r="E15661" s="7">
        <v>23346</v>
      </c>
      <c r="F15661" s="7">
        <v>0</v>
      </c>
      <c r="G15661" s="7">
        <v>0</v>
      </c>
      <c r="H15661" s="7">
        <v>13072</v>
      </c>
      <c r="I15661" s="7">
        <v>0</v>
      </c>
      <c r="J15661" s="7">
        <v>0</v>
      </c>
      <c r="K15661" s="7">
        <f t="shared" si="244"/>
        <v>36418</v>
      </c>
    </row>
    <row r="15662" spans="2:11" x14ac:dyDescent="0.2">
      <c r="B15662" s="7" t="s">
        <v>35456</v>
      </c>
      <c r="C15662" s="7" t="s">
        <v>16042</v>
      </c>
      <c r="D15662" s="7" t="s">
        <v>49999</v>
      </c>
      <c r="E15662" s="7">
        <v>20839</v>
      </c>
      <c r="F15662" s="7">
        <v>0</v>
      </c>
      <c r="G15662" s="7">
        <v>0</v>
      </c>
      <c r="H15662" s="7">
        <v>19782</v>
      </c>
      <c r="I15662" s="7">
        <v>0</v>
      </c>
      <c r="J15662" s="7">
        <v>0</v>
      </c>
      <c r="K15662" s="7">
        <f t="shared" si="244"/>
        <v>40621</v>
      </c>
    </row>
    <row r="15663" spans="2:11" x14ac:dyDescent="0.2">
      <c r="B15663" s="7" t="s">
        <v>35456</v>
      </c>
      <c r="C15663" s="7" t="s">
        <v>16043</v>
      </c>
      <c r="D15663" s="7" t="s">
        <v>50000</v>
      </c>
      <c r="E15663" s="7">
        <v>122446</v>
      </c>
      <c r="F15663" s="7">
        <v>0</v>
      </c>
      <c r="G15663" s="7">
        <v>0</v>
      </c>
      <c r="H15663" s="7">
        <v>77864</v>
      </c>
      <c r="I15663" s="7">
        <v>0</v>
      </c>
      <c r="J15663" s="7">
        <v>0</v>
      </c>
      <c r="K15663" s="7">
        <f t="shared" si="244"/>
        <v>200310</v>
      </c>
    </row>
    <row r="15664" spans="2:11" x14ac:dyDescent="0.2">
      <c r="B15664" s="7" t="s">
        <v>35456</v>
      </c>
      <c r="C15664" s="7" t="s">
        <v>16044</v>
      </c>
      <c r="D15664" s="7" t="s">
        <v>50001</v>
      </c>
      <c r="E15664" s="7">
        <v>6785</v>
      </c>
      <c r="F15664" s="7">
        <v>0</v>
      </c>
      <c r="G15664" s="7">
        <v>0</v>
      </c>
      <c r="H15664" s="7">
        <v>4701</v>
      </c>
      <c r="I15664" s="7">
        <v>0</v>
      </c>
      <c r="J15664" s="7">
        <v>0</v>
      </c>
      <c r="K15664" s="7">
        <f t="shared" si="244"/>
        <v>11486</v>
      </c>
    </row>
    <row r="15665" spans="2:11" x14ac:dyDescent="0.2">
      <c r="B15665" s="7" t="s">
        <v>35456</v>
      </c>
      <c r="C15665" s="7" t="s">
        <v>16045</v>
      </c>
      <c r="D15665" s="7" t="s">
        <v>50002</v>
      </c>
      <c r="E15665" s="7">
        <v>12812</v>
      </c>
      <c r="F15665" s="7">
        <v>0</v>
      </c>
      <c r="G15665" s="7">
        <v>0</v>
      </c>
      <c r="H15665" s="7">
        <v>18493</v>
      </c>
      <c r="I15665" s="7">
        <v>0</v>
      </c>
      <c r="J15665" s="7">
        <v>0</v>
      </c>
      <c r="K15665" s="7">
        <f t="shared" si="244"/>
        <v>31305</v>
      </c>
    </row>
    <row r="15666" spans="2:11" x14ac:dyDescent="0.2">
      <c r="B15666" s="7" t="s">
        <v>35456</v>
      </c>
      <c r="C15666" s="7" t="s">
        <v>16046</v>
      </c>
      <c r="D15666" s="7" t="s">
        <v>50003</v>
      </c>
      <c r="E15666" s="7">
        <v>26988</v>
      </c>
      <c r="F15666" s="7">
        <v>0</v>
      </c>
      <c r="G15666" s="7">
        <v>0</v>
      </c>
      <c r="H15666" s="7">
        <v>33621</v>
      </c>
      <c r="I15666" s="7">
        <v>0</v>
      </c>
      <c r="J15666" s="7">
        <v>0</v>
      </c>
      <c r="K15666" s="7">
        <f t="shared" si="244"/>
        <v>60609</v>
      </c>
    </row>
    <row r="15667" spans="2:11" x14ac:dyDescent="0.2">
      <c r="B15667" s="7" t="s">
        <v>35456</v>
      </c>
      <c r="C15667" s="7" t="s">
        <v>16047</v>
      </c>
      <c r="D15667" s="7" t="s">
        <v>41980</v>
      </c>
      <c r="E15667" s="7">
        <v>98229</v>
      </c>
      <c r="F15667" s="7">
        <v>0</v>
      </c>
      <c r="G15667" s="7">
        <v>0</v>
      </c>
      <c r="H15667" s="7">
        <v>37885</v>
      </c>
      <c r="I15667" s="7">
        <v>0</v>
      </c>
      <c r="J15667" s="7">
        <v>0</v>
      </c>
      <c r="K15667" s="7">
        <f t="shared" si="244"/>
        <v>136114</v>
      </c>
    </row>
    <row r="15668" spans="2:11" x14ac:dyDescent="0.2">
      <c r="B15668" s="7" t="s">
        <v>35456</v>
      </c>
      <c r="C15668" s="7" t="s">
        <v>16048</v>
      </c>
      <c r="D15668" s="7" t="s">
        <v>50004</v>
      </c>
      <c r="E15668" s="7">
        <v>2689891</v>
      </c>
      <c r="F15668" s="7">
        <v>0</v>
      </c>
      <c r="G15668" s="7">
        <v>2535235</v>
      </c>
      <c r="H15668" s="7">
        <v>0</v>
      </c>
      <c r="I15668" s="7">
        <v>23091</v>
      </c>
      <c r="J15668" s="7">
        <v>0</v>
      </c>
      <c r="K15668" s="7">
        <f t="shared" si="244"/>
        <v>5248217</v>
      </c>
    </row>
    <row r="15669" spans="2:11" x14ac:dyDescent="0.2">
      <c r="B15669" s="7" t="s">
        <v>35456</v>
      </c>
      <c r="C15669" s="7" t="s">
        <v>16049</v>
      </c>
      <c r="D15669" s="7" t="s">
        <v>50005</v>
      </c>
      <c r="E15669" s="7">
        <v>15721</v>
      </c>
      <c r="F15669" s="7">
        <v>0</v>
      </c>
      <c r="G15669" s="7">
        <v>0</v>
      </c>
      <c r="H15669" s="7">
        <v>2724</v>
      </c>
      <c r="I15669" s="7">
        <v>0</v>
      </c>
      <c r="J15669" s="7">
        <v>0</v>
      </c>
      <c r="K15669" s="7">
        <f t="shared" si="244"/>
        <v>18445</v>
      </c>
    </row>
    <row r="15670" spans="2:11" x14ac:dyDescent="0.2">
      <c r="B15670" s="7" t="s">
        <v>35456</v>
      </c>
      <c r="C15670" s="7" t="s">
        <v>16050</v>
      </c>
      <c r="D15670" s="7" t="s">
        <v>50006</v>
      </c>
      <c r="E15670" s="7">
        <v>91327</v>
      </c>
      <c r="F15670" s="7">
        <v>0</v>
      </c>
      <c r="G15670" s="7">
        <v>0</v>
      </c>
      <c r="H15670" s="7">
        <v>48836</v>
      </c>
      <c r="I15670" s="7">
        <v>0</v>
      </c>
      <c r="J15670" s="7">
        <v>0</v>
      </c>
      <c r="K15670" s="7">
        <f t="shared" si="244"/>
        <v>140163</v>
      </c>
    </row>
    <row r="15671" spans="2:11" x14ac:dyDescent="0.2">
      <c r="B15671" s="7" t="s">
        <v>35456</v>
      </c>
      <c r="C15671" s="7" t="s">
        <v>16051</v>
      </c>
      <c r="D15671" s="7" t="s">
        <v>50007</v>
      </c>
      <c r="E15671" s="7">
        <v>53473</v>
      </c>
      <c r="F15671" s="7">
        <v>0</v>
      </c>
      <c r="G15671" s="7">
        <v>0</v>
      </c>
      <c r="H15671" s="7">
        <v>25980</v>
      </c>
      <c r="I15671" s="7">
        <v>0</v>
      </c>
      <c r="J15671" s="7">
        <v>0</v>
      </c>
      <c r="K15671" s="7">
        <f t="shared" si="244"/>
        <v>79453</v>
      </c>
    </row>
    <row r="15672" spans="2:11" x14ac:dyDescent="0.2">
      <c r="B15672" s="7" t="s">
        <v>35456</v>
      </c>
      <c r="C15672" s="7" t="s">
        <v>16052</v>
      </c>
      <c r="D15672" s="7" t="s">
        <v>50008</v>
      </c>
      <c r="E15672" s="7">
        <v>152124</v>
      </c>
      <c r="F15672" s="7">
        <v>0</v>
      </c>
      <c r="G15672" s="7">
        <v>0</v>
      </c>
      <c r="H15672" s="7">
        <v>32312</v>
      </c>
      <c r="I15672" s="7">
        <v>16860</v>
      </c>
      <c r="J15672" s="7">
        <v>0</v>
      </c>
      <c r="K15672" s="7">
        <f t="shared" si="244"/>
        <v>201296</v>
      </c>
    </row>
    <row r="15673" spans="2:11" x14ac:dyDescent="0.2">
      <c r="B15673" s="7" t="s">
        <v>35456</v>
      </c>
      <c r="C15673" s="7" t="s">
        <v>16053</v>
      </c>
      <c r="D15673" s="7" t="s">
        <v>50009</v>
      </c>
      <c r="E15673" s="7">
        <v>50047</v>
      </c>
      <c r="F15673" s="7">
        <v>0</v>
      </c>
      <c r="G15673" s="7">
        <v>0</v>
      </c>
      <c r="H15673" s="7">
        <v>70239</v>
      </c>
      <c r="I15673" s="7">
        <v>0</v>
      </c>
      <c r="J15673" s="7">
        <v>0</v>
      </c>
      <c r="K15673" s="7">
        <f t="shared" si="244"/>
        <v>120286</v>
      </c>
    </row>
    <row r="15674" spans="2:11" x14ac:dyDescent="0.2">
      <c r="B15674" s="7" t="s">
        <v>35456</v>
      </c>
      <c r="C15674" s="7" t="s">
        <v>16054</v>
      </c>
      <c r="D15674" s="7" t="s">
        <v>50010</v>
      </c>
      <c r="E15674" s="7">
        <v>17009</v>
      </c>
      <c r="F15674" s="7">
        <v>0</v>
      </c>
      <c r="G15674" s="7">
        <v>0</v>
      </c>
      <c r="H15674" s="7">
        <v>8622</v>
      </c>
      <c r="I15674" s="7">
        <v>999</v>
      </c>
      <c r="J15674" s="7">
        <v>0</v>
      </c>
      <c r="K15674" s="7">
        <f t="shared" si="244"/>
        <v>26630</v>
      </c>
    </row>
    <row r="15675" spans="2:11" x14ac:dyDescent="0.2">
      <c r="B15675" s="7" t="s">
        <v>35456</v>
      </c>
      <c r="C15675" s="7" t="s">
        <v>16055</v>
      </c>
      <c r="D15675" s="7" t="s">
        <v>50011</v>
      </c>
      <c r="E15675" s="7">
        <v>55189</v>
      </c>
      <c r="F15675" s="7">
        <v>0</v>
      </c>
      <c r="G15675" s="7">
        <v>0</v>
      </c>
      <c r="H15675" s="7">
        <v>22125</v>
      </c>
      <c r="I15675" s="7">
        <v>7824</v>
      </c>
      <c r="J15675" s="7">
        <v>0</v>
      </c>
      <c r="K15675" s="7">
        <f t="shared" si="244"/>
        <v>85138</v>
      </c>
    </row>
    <row r="15676" spans="2:11" x14ac:dyDescent="0.2">
      <c r="B15676" s="7" t="s">
        <v>35456</v>
      </c>
      <c r="C15676" s="7" t="s">
        <v>16056</v>
      </c>
      <c r="D15676" s="7" t="s">
        <v>50012</v>
      </c>
      <c r="E15676" s="7">
        <v>352650</v>
      </c>
      <c r="F15676" s="7">
        <v>0</v>
      </c>
      <c r="G15676" s="7">
        <v>0</v>
      </c>
      <c r="H15676" s="7">
        <v>238007</v>
      </c>
      <c r="I15676" s="7">
        <v>25191</v>
      </c>
      <c r="J15676" s="7">
        <v>0</v>
      </c>
      <c r="K15676" s="7">
        <f t="shared" si="244"/>
        <v>615848</v>
      </c>
    </row>
    <row r="15677" spans="2:11" x14ac:dyDescent="0.2">
      <c r="B15677" s="7" t="s">
        <v>35456</v>
      </c>
      <c r="C15677" s="7" t="s">
        <v>16057</v>
      </c>
      <c r="D15677" s="7" t="s">
        <v>41999</v>
      </c>
      <c r="E15677" s="7">
        <v>1473</v>
      </c>
      <c r="F15677" s="7">
        <v>0</v>
      </c>
      <c r="G15677" s="7">
        <v>0</v>
      </c>
      <c r="H15677" s="7">
        <v>33738</v>
      </c>
      <c r="I15677" s="7">
        <v>0</v>
      </c>
      <c r="J15677" s="7">
        <v>0</v>
      </c>
      <c r="K15677" s="7">
        <f t="shared" si="244"/>
        <v>35211</v>
      </c>
    </row>
    <row r="15678" spans="2:11" x14ac:dyDescent="0.2">
      <c r="B15678" s="7" t="s">
        <v>35456</v>
      </c>
      <c r="C15678" s="7" t="s">
        <v>16058</v>
      </c>
      <c r="D15678" s="7" t="s">
        <v>49065</v>
      </c>
      <c r="E15678" s="7">
        <v>28281</v>
      </c>
      <c r="F15678" s="7">
        <v>0</v>
      </c>
      <c r="G15678" s="7">
        <v>0</v>
      </c>
      <c r="H15678" s="7">
        <v>15666</v>
      </c>
      <c r="I15678" s="7">
        <v>1339</v>
      </c>
      <c r="J15678" s="7">
        <v>0</v>
      </c>
      <c r="K15678" s="7">
        <f t="shared" si="244"/>
        <v>45286</v>
      </c>
    </row>
    <row r="15679" spans="2:11" x14ac:dyDescent="0.2">
      <c r="B15679" s="7" t="s">
        <v>35456</v>
      </c>
      <c r="C15679" s="7" t="s">
        <v>16059</v>
      </c>
      <c r="D15679" s="7" t="s">
        <v>36381</v>
      </c>
      <c r="E15679" s="7">
        <v>18583</v>
      </c>
      <c r="F15679" s="7">
        <v>0</v>
      </c>
      <c r="G15679" s="7">
        <v>0</v>
      </c>
      <c r="H15679" s="7">
        <v>8106</v>
      </c>
      <c r="I15679" s="7">
        <v>0</v>
      </c>
      <c r="J15679" s="7">
        <v>0</v>
      </c>
      <c r="K15679" s="7">
        <f t="shared" si="244"/>
        <v>26689</v>
      </c>
    </row>
    <row r="15680" spans="2:11" x14ac:dyDescent="0.2">
      <c r="B15680" s="7" t="s">
        <v>35456</v>
      </c>
      <c r="C15680" s="7" t="s">
        <v>16060</v>
      </c>
      <c r="D15680" s="7" t="s">
        <v>50013</v>
      </c>
      <c r="E15680" s="7">
        <v>163533</v>
      </c>
      <c r="F15680" s="7">
        <v>0</v>
      </c>
      <c r="G15680" s="7">
        <v>0</v>
      </c>
      <c r="H15680" s="7">
        <v>178643</v>
      </c>
      <c r="I15680" s="7">
        <v>0</v>
      </c>
      <c r="J15680" s="7">
        <v>0</v>
      </c>
      <c r="K15680" s="7">
        <f t="shared" si="244"/>
        <v>342176</v>
      </c>
    </row>
    <row r="15681" spans="2:11" x14ac:dyDescent="0.2">
      <c r="B15681" s="7" t="s">
        <v>35456</v>
      </c>
      <c r="C15681" s="7" t="s">
        <v>16061</v>
      </c>
      <c r="D15681" s="7" t="s">
        <v>50014</v>
      </c>
      <c r="E15681" s="7">
        <v>32787</v>
      </c>
      <c r="F15681" s="7">
        <v>0</v>
      </c>
      <c r="G15681" s="7">
        <v>0</v>
      </c>
      <c r="H15681" s="7">
        <v>30063</v>
      </c>
      <c r="I15681" s="7">
        <v>2763</v>
      </c>
      <c r="J15681" s="7">
        <v>0</v>
      </c>
      <c r="K15681" s="7">
        <f t="shared" si="244"/>
        <v>65613</v>
      </c>
    </row>
    <row r="15682" spans="2:11" x14ac:dyDescent="0.2">
      <c r="B15682" s="7" t="s">
        <v>35456</v>
      </c>
      <c r="C15682" s="7" t="s">
        <v>16062</v>
      </c>
      <c r="D15682" s="7" t="s">
        <v>50015</v>
      </c>
      <c r="E15682" s="7">
        <v>554452</v>
      </c>
      <c r="F15682" s="7">
        <v>0</v>
      </c>
      <c r="G15682" s="7">
        <v>0</v>
      </c>
      <c r="H15682" s="7">
        <v>656954</v>
      </c>
      <c r="I15682" s="7">
        <v>43360</v>
      </c>
      <c r="J15682" s="7">
        <v>0</v>
      </c>
      <c r="K15682" s="7">
        <f t="shared" si="244"/>
        <v>1254766</v>
      </c>
    </row>
    <row r="15683" spans="2:11" x14ac:dyDescent="0.2">
      <c r="B15683" s="7" t="s">
        <v>35456</v>
      </c>
      <c r="C15683" s="7" t="s">
        <v>16063</v>
      </c>
      <c r="D15683" s="7" t="s">
        <v>50016</v>
      </c>
      <c r="E15683" s="7">
        <v>40430</v>
      </c>
      <c r="F15683" s="7">
        <v>0</v>
      </c>
      <c r="G15683" s="7">
        <v>0</v>
      </c>
      <c r="H15683" s="7">
        <v>19868</v>
      </c>
      <c r="I15683" s="7">
        <v>8342</v>
      </c>
      <c r="J15683" s="7">
        <v>0</v>
      </c>
      <c r="K15683" s="7">
        <f t="shared" si="244"/>
        <v>68640</v>
      </c>
    </row>
    <row r="15684" spans="2:11" x14ac:dyDescent="0.2">
      <c r="B15684" s="7" t="s">
        <v>35456</v>
      </c>
      <c r="C15684" s="7" t="s">
        <v>16064</v>
      </c>
      <c r="D15684" s="7" t="s">
        <v>50017</v>
      </c>
      <c r="E15684" s="7">
        <v>95964</v>
      </c>
      <c r="F15684" s="7">
        <v>0</v>
      </c>
      <c r="G15684" s="7">
        <v>0</v>
      </c>
      <c r="H15684" s="7">
        <v>92216</v>
      </c>
      <c r="I15684" s="7">
        <v>0</v>
      </c>
      <c r="J15684" s="7">
        <v>0</v>
      </c>
      <c r="K15684" s="7">
        <f t="shared" si="244"/>
        <v>188180</v>
      </c>
    </row>
    <row r="15685" spans="2:11" x14ac:dyDescent="0.2">
      <c r="B15685" s="7" t="s">
        <v>35456</v>
      </c>
      <c r="C15685" s="7" t="s">
        <v>16065</v>
      </c>
      <c r="D15685" s="7" t="s">
        <v>48573</v>
      </c>
      <c r="E15685" s="7">
        <v>96056</v>
      </c>
      <c r="F15685" s="7">
        <v>0</v>
      </c>
      <c r="G15685" s="7">
        <v>0</v>
      </c>
      <c r="H15685" s="7">
        <v>106187</v>
      </c>
      <c r="I15685" s="7">
        <v>17860</v>
      </c>
      <c r="J15685" s="7">
        <v>0</v>
      </c>
      <c r="K15685" s="7">
        <f t="shared" si="244"/>
        <v>220103</v>
      </c>
    </row>
    <row r="15686" spans="2:11" x14ac:dyDescent="0.2">
      <c r="B15686" s="7" t="s">
        <v>35456</v>
      </c>
      <c r="C15686" s="7" t="s">
        <v>16066</v>
      </c>
      <c r="D15686" s="7" t="s">
        <v>50018</v>
      </c>
      <c r="E15686" s="7">
        <v>38638</v>
      </c>
      <c r="F15686" s="7">
        <v>0</v>
      </c>
      <c r="G15686" s="7">
        <v>0</v>
      </c>
      <c r="H15686" s="7">
        <v>23257</v>
      </c>
      <c r="I15686" s="7">
        <v>4108</v>
      </c>
      <c r="J15686" s="7">
        <v>0</v>
      </c>
      <c r="K15686" s="7">
        <f t="shared" si="244"/>
        <v>66003</v>
      </c>
    </row>
    <row r="15687" spans="2:11" x14ac:dyDescent="0.2">
      <c r="B15687" s="7" t="s">
        <v>35456</v>
      </c>
      <c r="C15687" s="7" t="s">
        <v>16067</v>
      </c>
      <c r="D15687" s="7" t="s">
        <v>50019</v>
      </c>
      <c r="E15687" s="7">
        <v>89234</v>
      </c>
      <c r="F15687" s="7">
        <v>0</v>
      </c>
      <c r="G15687" s="7">
        <v>0</v>
      </c>
      <c r="H15687" s="7">
        <v>31244</v>
      </c>
      <c r="I15687" s="7">
        <v>2473</v>
      </c>
      <c r="J15687" s="7">
        <v>0</v>
      </c>
      <c r="K15687" s="7">
        <f t="shared" ref="K15687:K15750" si="245">SUM(E15687:J15687)</f>
        <v>122951</v>
      </c>
    </row>
    <row r="15688" spans="2:11" x14ac:dyDescent="0.2">
      <c r="B15688" s="7" t="s">
        <v>35456</v>
      </c>
      <c r="C15688" s="7" t="s">
        <v>16068</v>
      </c>
      <c r="D15688" s="7" t="s">
        <v>50020</v>
      </c>
      <c r="E15688" s="7">
        <v>44399</v>
      </c>
      <c r="F15688" s="7">
        <v>0</v>
      </c>
      <c r="G15688" s="7">
        <v>0</v>
      </c>
      <c r="H15688" s="7">
        <v>22944</v>
      </c>
      <c r="I15688" s="7">
        <v>0</v>
      </c>
      <c r="J15688" s="7">
        <v>0</v>
      </c>
      <c r="K15688" s="7">
        <f t="shared" si="245"/>
        <v>67343</v>
      </c>
    </row>
    <row r="15689" spans="2:11" x14ac:dyDescent="0.2">
      <c r="B15689" s="7" t="s">
        <v>35456</v>
      </c>
      <c r="C15689" s="7" t="s">
        <v>16069</v>
      </c>
      <c r="D15689" s="7" t="s">
        <v>50021</v>
      </c>
      <c r="E15689" s="7">
        <v>525</v>
      </c>
      <c r="F15689" s="7">
        <v>0</v>
      </c>
      <c r="G15689" s="7">
        <v>0</v>
      </c>
      <c r="H15689" s="7">
        <v>16526</v>
      </c>
      <c r="I15689" s="7">
        <v>0</v>
      </c>
      <c r="J15689" s="7">
        <v>0</v>
      </c>
      <c r="K15689" s="7">
        <f t="shared" si="245"/>
        <v>17051</v>
      </c>
    </row>
    <row r="15690" spans="2:11" x14ac:dyDescent="0.2">
      <c r="B15690" s="7" t="s">
        <v>35456</v>
      </c>
      <c r="C15690" s="7" t="s">
        <v>16070</v>
      </c>
      <c r="D15690" s="7" t="s">
        <v>36394</v>
      </c>
      <c r="E15690" s="7">
        <v>38547</v>
      </c>
      <c r="F15690" s="7">
        <v>0</v>
      </c>
      <c r="G15690" s="7">
        <v>0</v>
      </c>
      <c r="H15690" s="7">
        <v>34783</v>
      </c>
      <c r="I15690" s="7">
        <v>0</v>
      </c>
      <c r="J15690" s="7">
        <v>0</v>
      </c>
      <c r="K15690" s="7">
        <f t="shared" si="245"/>
        <v>73330</v>
      </c>
    </row>
    <row r="15691" spans="2:11" x14ac:dyDescent="0.2">
      <c r="B15691" s="7" t="s">
        <v>35456</v>
      </c>
      <c r="C15691" s="7" t="s">
        <v>16071</v>
      </c>
      <c r="D15691" s="7" t="s">
        <v>50022</v>
      </c>
      <c r="E15691" s="7">
        <v>26011</v>
      </c>
      <c r="F15691" s="7">
        <v>0</v>
      </c>
      <c r="G15691" s="7">
        <v>0</v>
      </c>
      <c r="H15691" s="7">
        <v>9982</v>
      </c>
      <c r="I15691" s="7">
        <v>0</v>
      </c>
      <c r="J15691" s="7">
        <v>0</v>
      </c>
      <c r="K15691" s="7">
        <f t="shared" si="245"/>
        <v>35993</v>
      </c>
    </row>
    <row r="15692" spans="2:11" x14ac:dyDescent="0.2">
      <c r="B15692" s="7" t="s">
        <v>35456</v>
      </c>
      <c r="C15692" s="7" t="s">
        <v>16072</v>
      </c>
      <c r="D15692" s="7" t="s">
        <v>50023</v>
      </c>
      <c r="E15692" s="7">
        <v>204435</v>
      </c>
      <c r="F15692" s="7">
        <v>0</v>
      </c>
      <c r="G15692" s="7">
        <v>0</v>
      </c>
      <c r="H15692" s="7">
        <v>47726</v>
      </c>
      <c r="I15692" s="7">
        <v>0</v>
      </c>
      <c r="J15692" s="7">
        <v>0</v>
      </c>
      <c r="K15692" s="7">
        <f t="shared" si="245"/>
        <v>252161</v>
      </c>
    </row>
    <row r="15693" spans="2:11" x14ac:dyDescent="0.2">
      <c r="B15693" s="7" t="s">
        <v>35456</v>
      </c>
      <c r="C15693" s="7" t="s">
        <v>16073</v>
      </c>
      <c r="D15693" s="7" t="s">
        <v>50024</v>
      </c>
      <c r="E15693" s="7">
        <v>103038</v>
      </c>
      <c r="F15693" s="7">
        <v>0</v>
      </c>
      <c r="G15693" s="7">
        <v>0</v>
      </c>
      <c r="H15693" s="7">
        <v>49733</v>
      </c>
      <c r="I15693" s="7">
        <v>12005</v>
      </c>
      <c r="J15693" s="7">
        <v>0</v>
      </c>
      <c r="K15693" s="7">
        <f t="shared" si="245"/>
        <v>164776</v>
      </c>
    </row>
    <row r="15694" spans="2:11" x14ac:dyDescent="0.2">
      <c r="B15694" s="7" t="s">
        <v>35456</v>
      </c>
      <c r="C15694" s="7" t="s">
        <v>16074</v>
      </c>
      <c r="D15694" s="7" t="s">
        <v>50025</v>
      </c>
      <c r="E15694" s="7">
        <v>247065</v>
      </c>
      <c r="F15694" s="7">
        <v>0</v>
      </c>
      <c r="G15694" s="7">
        <v>0</v>
      </c>
      <c r="H15694" s="7">
        <v>96455</v>
      </c>
      <c r="I15694" s="7">
        <v>11076</v>
      </c>
      <c r="J15694" s="7">
        <v>0</v>
      </c>
      <c r="K15694" s="7">
        <f t="shared" si="245"/>
        <v>354596</v>
      </c>
    </row>
    <row r="15695" spans="2:11" x14ac:dyDescent="0.2">
      <c r="B15695" s="7" t="s">
        <v>35456</v>
      </c>
      <c r="C15695" s="7" t="s">
        <v>16075</v>
      </c>
      <c r="D15695" s="7" t="s">
        <v>50026</v>
      </c>
      <c r="E15695" s="7">
        <v>19857</v>
      </c>
      <c r="F15695" s="7">
        <v>0</v>
      </c>
      <c r="G15695" s="7">
        <v>0</v>
      </c>
      <c r="H15695" s="7">
        <v>10333</v>
      </c>
      <c r="I15695" s="7">
        <v>0</v>
      </c>
      <c r="J15695" s="7">
        <v>0</v>
      </c>
      <c r="K15695" s="7">
        <f t="shared" si="245"/>
        <v>30190</v>
      </c>
    </row>
    <row r="15696" spans="2:11" x14ac:dyDescent="0.2">
      <c r="B15696" s="7" t="s">
        <v>35456</v>
      </c>
      <c r="C15696" s="7" t="s">
        <v>16076</v>
      </c>
      <c r="D15696" s="7" t="s">
        <v>50027</v>
      </c>
      <c r="E15696" s="7">
        <v>58803</v>
      </c>
      <c r="F15696" s="7">
        <v>0</v>
      </c>
      <c r="G15696" s="7">
        <v>0</v>
      </c>
      <c r="H15696" s="7">
        <v>28871</v>
      </c>
      <c r="I15696" s="7">
        <v>11178</v>
      </c>
      <c r="J15696" s="7">
        <v>0</v>
      </c>
      <c r="K15696" s="7">
        <f t="shared" si="245"/>
        <v>98852</v>
      </c>
    </row>
    <row r="15697" spans="2:11" x14ac:dyDescent="0.2">
      <c r="B15697" s="7" t="s">
        <v>35456</v>
      </c>
      <c r="C15697" s="7" t="s">
        <v>16077</v>
      </c>
      <c r="D15697" s="7" t="s">
        <v>50028</v>
      </c>
      <c r="E15697" s="7">
        <v>82851</v>
      </c>
      <c r="F15697" s="7">
        <v>0</v>
      </c>
      <c r="G15697" s="7">
        <v>0</v>
      </c>
      <c r="H15697" s="7">
        <v>27991</v>
      </c>
      <c r="I15697" s="7">
        <v>0</v>
      </c>
      <c r="J15697" s="7">
        <v>0</v>
      </c>
      <c r="K15697" s="7">
        <f t="shared" si="245"/>
        <v>110842</v>
      </c>
    </row>
    <row r="15698" spans="2:11" x14ac:dyDescent="0.2">
      <c r="B15698" s="7" t="s">
        <v>35456</v>
      </c>
      <c r="C15698" s="7" t="s">
        <v>16078</v>
      </c>
      <c r="D15698" s="7" t="s">
        <v>50029</v>
      </c>
      <c r="E15698" s="7">
        <v>80729</v>
      </c>
      <c r="F15698" s="7">
        <v>0</v>
      </c>
      <c r="G15698" s="7">
        <v>0</v>
      </c>
      <c r="H15698" s="7">
        <v>27118</v>
      </c>
      <c r="I15698" s="7">
        <v>22608</v>
      </c>
      <c r="J15698" s="7">
        <v>0</v>
      </c>
      <c r="K15698" s="7">
        <f t="shared" si="245"/>
        <v>130455</v>
      </c>
    </row>
    <row r="15699" spans="2:11" x14ac:dyDescent="0.2">
      <c r="B15699" s="7" t="s">
        <v>35456</v>
      </c>
      <c r="C15699" s="7" t="s">
        <v>16079</v>
      </c>
      <c r="D15699" s="7" t="s">
        <v>50030</v>
      </c>
      <c r="E15699" s="7">
        <v>147657</v>
      </c>
      <c r="F15699" s="7">
        <v>0</v>
      </c>
      <c r="G15699" s="7">
        <v>0</v>
      </c>
      <c r="H15699" s="7">
        <v>196282</v>
      </c>
      <c r="I15699" s="7">
        <v>4757</v>
      </c>
      <c r="J15699" s="7">
        <v>0</v>
      </c>
      <c r="K15699" s="7">
        <f t="shared" si="245"/>
        <v>348696</v>
      </c>
    </row>
    <row r="15700" spans="2:11" x14ac:dyDescent="0.2">
      <c r="B15700" s="7" t="s">
        <v>35456</v>
      </c>
      <c r="C15700" s="7" t="s">
        <v>16080</v>
      </c>
      <c r="D15700" s="7" t="s">
        <v>50031</v>
      </c>
      <c r="E15700" s="7">
        <v>13991</v>
      </c>
      <c r="F15700" s="7">
        <v>0</v>
      </c>
      <c r="G15700" s="7">
        <v>0</v>
      </c>
      <c r="H15700" s="7">
        <v>11782</v>
      </c>
      <c r="I15700" s="7">
        <v>0</v>
      </c>
      <c r="J15700" s="7">
        <v>0</v>
      </c>
      <c r="K15700" s="7">
        <f t="shared" si="245"/>
        <v>25773</v>
      </c>
    </row>
    <row r="15701" spans="2:11" x14ac:dyDescent="0.2">
      <c r="B15701" s="7" t="s">
        <v>35456</v>
      </c>
      <c r="C15701" s="7" t="s">
        <v>16081</v>
      </c>
      <c r="D15701" s="7" t="s">
        <v>234</v>
      </c>
      <c r="E15701" s="7">
        <v>26677</v>
      </c>
      <c r="F15701" s="7">
        <v>0</v>
      </c>
      <c r="G15701" s="7">
        <v>0</v>
      </c>
      <c r="H15701" s="7">
        <v>22634</v>
      </c>
      <c r="I15701" s="7">
        <v>0</v>
      </c>
      <c r="J15701" s="7">
        <v>0</v>
      </c>
      <c r="K15701" s="7">
        <f t="shared" si="245"/>
        <v>49311</v>
      </c>
    </row>
    <row r="15702" spans="2:11" x14ac:dyDescent="0.2">
      <c r="B15702" s="7" t="s">
        <v>35456</v>
      </c>
      <c r="C15702" s="7" t="s">
        <v>16082</v>
      </c>
      <c r="D15702" s="7" t="s">
        <v>50032</v>
      </c>
      <c r="E15702" s="7">
        <v>71680</v>
      </c>
      <c r="F15702" s="7">
        <v>0</v>
      </c>
      <c r="G15702" s="7">
        <v>0</v>
      </c>
      <c r="H15702" s="7">
        <v>23904</v>
      </c>
      <c r="I15702" s="7">
        <v>6306</v>
      </c>
      <c r="J15702" s="7">
        <v>0</v>
      </c>
      <c r="K15702" s="7">
        <f t="shared" si="245"/>
        <v>101890</v>
      </c>
    </row>
    <row r="15703" spans="2:11" x14ac:dyDescent="0.2">
      <c r="B15703" s="7" t="s">
        <v>35456</v>
      </c>
      <c r="C15703" s="7" t="s">
        <v>16083</v>
      </c>
      <c r="D15703" s="7" t="s">
        <v>243</v>
      </c>
      <c r="E15703" s="7">
        <v>106080</v>
      </c>
      <c r="F15703" s="7">
        <v>0</v>
      </c>
      <c r="G15703" s="7">
        <v>0</v>
      </c>
      <c r="H15703" s="7">
        <v>31742</v>
      </c>
      <c r="I15703" s="7">
        <v>11494</v>
      </c>
      <c r="J15703" s="7">
        <v>0</v>
      </c>
      <c r="K15703" s="7">
        <f t="shared" si="245"/>
        <v>149316</v>
      </c>
    </row>
    <row r="15704" spans="2:11" x14ac:dyDescent="0.2">
      <c r="B15704" s="7" t="s">
        <v>35456</v>
      </c>
      <c r="C15704" s="7" t="s">
        <v>16084</v>
      </c>
      <c r="D15704" s="7" t="s">
        <v>50033</v>
      </c>
      <c r="E15704" s="7">
        <v>18294</v>
      </c>
      <c r="F15704" s="7">
        <v>0</v>
      </c>
      <c r="G15704" s="7">
        <v>0</v>
      </c>
      <c r="H15704" s="7">
        <v>10698</v>
      </c>
      <c r="I15704" s="7">
        <v>0</v>
      </c>
      <c r="J15704" s="7">
        <v>0</v>
      </c>
      <c r="K15704" s="7">
        <f t="shared" si="245"/>
        <v>28992</v>
      </c>
    </row>
    <row r="15705" spans="2:11" x14ac:dyDescent="0.2">
      <c r="B15705" s="7" t="s">
        <v>35456</v>
      </c>
      <c r="C15705" s="7" t="s">
        <v>16085</v>
      </c>
      <c r="D15705" s="7" t="s">
        <v>50034</v>
      </c>
      <c r="E15705" s="7">
        <v>18629</v>
      </c>
      <c r="F15705" s="7">
        <v>0</v>
      </c>
      <c r="G15705" s="7">
        <v>0</v>
      </c>
      <c r="H15705" s="7">
        <v>7466</v>
      </c>
      <c r="I15705" s="7">
        <v>0</v>
      </c>
      <c r="J15705" s="7">
        <v>0</v>
      </c>
      <c r="K15705" s="7">
        <f t="shared" si="245"/>
        <v>26095</v>
      </c>
    </row>
    <row r="15706" spans="2:11" x14ac:dyDescent="0.2">
      <c r="B15706" s="7" t="s">
        <v>35456</v>
      </c>
      <c r="C15706" s="7" t="s">
        <v>16086</v>
      </c>
      <c r="D15706" s="7" t="s">
        <v>50035</v>
      </c>
      <c r="E15706" s="7">
        <v>27549</v>
      </c>
      <c r="F15706" s="7">
        <v>0</v>
      </c>
      <c r="G15706" s="7">
        <v>0</v>
      </c>
      <c r="H15706" s="7">
        <v>36786</v>
      </c>
      <c r="I15706" s="7">
        <v>0</v>
      </c>
      <c r="J15706" s="7">
        <v>0</v>
      </c>
      <c r="K15706" s="7">
        <f t="shared" si="245"/>
        <v>64335</v>
      </c>
    </row>
    <row r="15707" spans="2:11" x14ac:dyDescent="0.2">
      <c r="B15707" s="7" t="s">
        <v>35456</v>
      </c>
      <c r="C15707" s="7" t="s">
        <v>16087</v>
      </c>
      <c r="D15707" s="7" t="s">
        <v>50036</v>
      </c>
      <c r="E15707" s="7">
        <v>66904</v>
      </c>
      <c r="F15707" s="7">
        <v>0</v>
      </c>
      <c r="G15707" s="7">
        <v>0</v>
      </c>
      <c r="H15707" s="7">
        <v>27678</v>
      </c>
      <c r="I15707" s="7">
        <v>0</v>
      </c>
      <c r="J15707" s="7">
        <v>0</v>
      </c>
      <c r="K15707" s="7">
        <f t="shared" si="245"/>
        <v>94582</v>
      </c>
    </row>
    <row r="15708" spans="2:11" x14ac:dyDescent="0.2">
      <c r="B15708" s="7" t="s">
        <v>35456</v>
      </c>
      <c r="C15708" s="7" t="s">
        <v>16088</v>
      </c>
      <c r="D15708" s="7" t="s">
        <v>50037</v>
      </c>
      <c r="E15708" s="7">
        <v>70177</v>
      </c>
      <c r="F15708" s="7">
        <v>0</v>
      </c>
      <c r="G15708" s="7">
        <v>0</v>
      </c>
      <c r="H15708" s="7">
        <v>24837</v>
      </c>
      <c r="I15708" s="7">
        <v>0</v>
      </c>
      <c r="J15708" s="7">
        <v>0</v>
      </c>
      <c r="K15708" s="7">
        <f t="shared" si="245"/>
        <v>95014</v>
      </c>
    </row>
    <row r="15709" spans="2:11" x14ac:dyDescent="0.2">
      <c r="B15709" s="7" t="s">
        <v>35456</v>
      </c>
      <c r="C15709" s="7" t="s">
        <v>16089</v>
      </c>
      <c r="D15709" s="7" t="s">
        <v>50038</v>
      </c>
      <c r="E15709" s="7">
        <v>3731</v>
      </c>
      <c r="F15709" s="7">
        <v>0</v>
      </c>
      <c r="G15709" s="7">
        <v>0</v>
      </c>
      <c r="H15709" s="7">
        <v>14979</v>
      </c>
      <c r="I15709" s="7">
        <v>0</v>
      </c>
      <c r="J15709" s="7">
        <v>0</v>
      </c>
      <c r="K15709" s="7">
        <f t="shared" si="245"/>
        <v>18710</v>
      </c>
    </row>
    <row r="15710" spans="2:11" x14ac:dyDescent="0.2">
      <c r="B15710" s="7" t="s">
        <v>35456</v>
      </c>
      <c r="C15710" s="7" t="s">
        <v>16090</v>
      </c>
      <c r="D15710" s="7" t="s">
        <v>50039</v>
      </c>
      <c r="E15710" s="7">
        <v>66555</v>
      </c>
      <c r="F15710" s="7">
        <v>0</v>
      </c>
      <c r="G15710" s="7">
        <v>0</v>
      </c>
      <c r="H15710" s="7">
        <v>28488</v>
      </c>
      <c r="I15710" s="7">
        <v>0</v>
      </c>
      <c r="J15710" s="7">
        <v>0</v>
      </c>
      <c r="K15710" s="7">
        <f t="shared" si="245"/>
        <v>95043</v>
      </c>
    </row>
    <row r="15711" spans="2:11" x14ac:dyDescent="0.2">
      <c r="B15711" s="7" t="s">
        <v>35456</v>
      </c>
      <c r="C15711" s="7" t="s">
        <v>16091</v>
      </c>
      <c r="D15711" s="7" t="s">
        <v>50040</v>
      </c>
      <c r="E15711" s="7">
        <v>51417</v>
      </c>
      <c r="F15711" s="7">
        <v>0</v>
      </c>
      <c r="G15711" s="7">
        <v>0</v>
      </c>
      <c r="H15711" s="7">
        <v>20538</v>
      </c>
      <c r="I15711" s="7">
        <v>2241</v>
      </c>
      <c r="J15711" s="7">
        <v>0</v>
      </c>
      <c r="K15711" s="7">
        <f t="shared" si="245"/>
        <v>74196</v>
      </c>
    </row>
    <row r="15712" spans="2:11" x14ac:dyDescent="0.2">
      <c r="B15712" s="7" t="s">
        <v>35456</v>
      </c>
      <c r="C15712" s="7" t="s">
        <v>16092</v>
      </c>
      <c r="D15712" s="7" t="s">
        <v>36424</v>
      </c>
      <c r="E15712" s="7">
        <v>86703</v>
      </c>
      <c r="F15712" s="7">
        <v>0</v>
      </c>
      <c r="G15712" s="7">
        <v>0</v>
      </c>
      <c r="H15712" s="7">
        <v>33230</v>
      </c>
      <c r="I15712" s="7">
        <v>6509</v>
      </c>
      <c r="J15712" s="7">
        <v>0</v>
      </c>
      <c r="K15712" s="7">
        <f t="shared" si="245"/>
        <v>126442</v>
      </c>
    </row>
    <row r="15713" spans="2:11" x14ac:dyDescent="0.2">
      <c r="B15713" s="7" t="s">
        <v>35456</v>
      </c>
      <c r="C15713" s="7" t="s">
        <v>16093</v>
      </c>
      <c r="D15713" s="7" t="s">
        <v>50041</v>
      </c>
      <c r="E15713" s="7">
        <v>29447</v>
      </c>
      <c r="F15713" s="7">
        <v>0</v>
      </c>
      <c r="G15713" s="7">
        <v>0</v>
      </c>
      <c r="H15713" s="7">
        <v>46845</v>
      </c>
      <c r="I15713" s="7">
        <v>0</v>
      </c>
      <c r="J15713" s="7">
        <v>0</v>
      </c>
      <c r="K15713" s="7">
        <f t="shared" si="245"/>
        <v>76292</v>
      </c>
    </row>
    <row r="15714" spans="2:11" x14ac:dyDescent="0.2">
      <c r="B15714" s="7" t="s">
        <v>35456</v>
      </c>
      <c r="C15714" s="7" t="s">
        <v>16094</v>
      </c>
      <c r="D15714" s="7" t="s">
        <v>50042</v>
      </c>
      <c r="E15714" s="7">
        <v>99517</v>
      </c>
      <c r="F15714" s="7">
        <v>0</v>
      </c>
      <c r="G15714" s="7">
        <v>0</v>
      </c>
      <c r="H15714" s="7">
        <v>28825</v>
      </c>
      <c r="I15714" s="7">
        <v>5564</v>
      </c>
      <c r="J15714" s="7">
        <v>0</v>
      </c>
      <c r="K15714" s="7">
        <f t="shared" si="245"/>
        <v>133906</v>
      </c>
    </row>
    <row r="15715" spans="2:11" x14ac:dyDescent="0.2">
      <c r="B15715" s="7" t="s">
        <v>35456</v>
      </c>
      <c r="C15715" s="7" t="s">
        <v>16095</v>
      </c>
      <c r="D15715" s="7" t="s">
        <v>50043</v>
      </c>
      <c r="E15715" s="7">
        <v>186892</v>
      </c>
      <c r="F15715" s="7">
        <v>0</v>
      </c>
      <c r="G15715" s="7">
        <v>0</v>
      </c>
      <c r="H15715" s="7">
        <v>333703</v>
      </c>
      <c r="I15715" s="7">
        <v>0</v>
      </c>
      <c r="J15715" s="7">
        <v>0</v>
      </c>
      <c r="K15715" s="7">
        <f t="shared" si="245"/>
        <v>520595</v>
      </c>
    </row>
    <row r="15716" spans="2:11" x14ac:dyDescent="0.2">
      <c r="B15716" s="7" t="s">
        <v>35456</v>
      </c>
      <c r="C15716" s="7" t="s">
        <v>16096</v>
      </c>
      <c r="D15716" s="7" t="s">
        <v>50044</v>
      </c>
      <c r="E15716" s="7">
        <v>3165530</v>
      </c>
      <c r="F15716" s="7">
        <v>0</v>
      </c>
      <c r="G15716" s="7">
        <v>2335135</v>
      </c>
      <c r="H15716" s="7">
        <v>0</v>
      </c>
      <c r="I15716" s="7">
        <v>109151</v>
      </c>
      <c r="J15716" s="7">
        <v>0</v>
      </c>
      <c r="K15716" s="7">
        <f t="shared" si="245"/>
        <v>5609816</v>
      </c>
    </row>
    <row r="15717" spans="2:11" x14ac:dyDescent="0.2">
      <c r="B15717" s="7" t="s">
        <v>35456</v>
      </c>
      <c r="C15717" s="7" t="s">
        <v>16097</v>
      </c>
      <c r="D15717" s="7" t="s">
        <v>45740</v>
      </c>
      <c r="E15717" s="7">
        <v>92919</v>
      </c>
      <c r="F15717" s="7">
        <v>0</v>
      </c>
      <c r="G15717" s="7">
        <v>0</v>
      </c>
      <c r="H15717" s="7">
        <v>25854</v>
      </c>
      <c r="I15717" s="7">
        <v>6206</v>
      </c>
      <c r="J15717" s="7">
        <v>0</v>
      </c>
      <c r="K15717" s="7">
        <f t="shared" si="245"/>
        <v>124979</v>
      </c>
    </row>
    <row r="15718" spans="2:11" x14ac:dyDescent="0.2">
      <c r="B15718" s="7" t="s">
        <v>35456</v>
      </c>
      <c r="C15718" s="7" t="s">
        <v>16098</v>
      </c>
      <c r="D15718" s="7" t="s">
        <v>36869</v>
      </c>
      <c r="E15718" s="7">
        <v>56442</v>
      </c>
      <c r="F15718" s="7">
        <v>0</v>
      </c>
      <c r="G15718" s="7">
        <v>0</v>
      </c>
      <c r="H15718" s="7">
        <v>244041</v>
      </c>
      <c r="I15718" s="7">
        <v>0</v>
      </c>
      <c r="J15718" s="7">
        <v>0</v>
      </c>
      <c r="K15718" s="7">
        <f t="shared" si="245"/>
        <v>300483</v>
      </c>
    </row>
    <row r="15719" spans="2:11" x14ac:dyDescent="0.2">
      <c r="B15719" s="7" t="s">
        <v>35456</v>
      </c>
      <c r="C15719" s="7" t="s">
        <v>16099</v>
      </c>
      <c r="D15719" s="7" t="s">
        <v>50045</v>
      </c>
      <c r="E15719" s="7">
        <v>37705</v>
      </c>
      <c r="F15719" s="7">
        <v>0</v>
      </c>
      <c r="G15719" s="7">
        <v>0</v>
      </c>
      <c r="H15719" s="7">
        <v>24327</v>
      </c>
      <c r="I15719" s="7">
        <v>6504</v>
      </c>
      <c r="J15719" s="7">
        <v>0</v>
      </c>
      <c r="K15719" s="7">
        <f t="shared" si="245"/>
        <v>68536</v>
      </c>
    </row>
    <row r="15720" spans="2:11" x14ac:dyDescent="0.2">
      <c r="B15720" s="7" t="s">
        <v>35456</v>
      </c>
      <c r="C15720" s="7" t="s">
        <v>16100</v>
      </c>
      <c r="D15720" s="7" t="s">
        <v>50046</v>
      </c>
      <c r="E15720" s="7">
        <v>373371</v>
      </c>
      <c r="F15720" s="7">
        <v>0</v>
      </c>
      <c r="G15720" s="7">
        <v>0</v>
      </c>
      <c r="H15720" s="7">
        <v>68358</v>
      </c>
      <c r="I15720" s="7">
        <v>25751</v>
      </c>
      <c r="J15720" s="7">
        <v>0</v>
      </c>
      <c r="K15720" s="7">
        <f t="shared" si="245"/>
        <v>467480</v>
      </c>
    </row>
    <row r="15721" spans="2:11" x14ac:dyDescent="0.2">
      <c r="B15721" s="7" t="s">
        <v>35456</v>
      </c>
      <c r="C15721" s="7" t="s">
        <v>16101</v>
      </c>
      <c r="D15721" s="7" t="s">
        <v>50047</v>
      </c>
      <c r="E15721" s="7">
        <v>34955</v>
      </c>
      <c r="F15721" s="7">
        <v>0</v>
      </c>
      <c r="G15721" s="7">
        <v>0</v>
      </c>
      <c r="H15721" s="7">
        <v>11823</v>
      </c>
      <c r="I15721" s="7">
        <v>0</v>
      </c>
      <c r="J15721" s="7">
        <v>0</v>
      </c>
      <c r="K15721" s="7">
        <f t="shared" si="245"/>
        <v>46778</v>
      </c>
    </row>
    <row r="15722" spans="2:11" x14ac:dyDescent="0.2">
      <c r="B15722" s="7" t="s">
        <v>35456</v>
      </c>
      <c r="C15722" s="7" t="s">
        <v>16102</v>
      </c>
      <c r="D15722" s="7" t="s">
        <v>50048</v>
      </c>
      <c r="E15722" s="7">
        <v>26967</v>
      </c>
      <c r="F15722" s="7">
        <v>0</v>
      </c>
      <c r="G15722" s="7">
        <v>0</v>
      </c>
      <c r="H15722" s="7">
        <v>11106</v>
      </c>
      <c r="I15722" s="7">
        <v>0</v>
      </c>
      <c r="J15722" s="7">
        <v>0</v>
      </c>
      <c r="K15722" s="7">
        <f t="shared" si="245"/>
        <v>38073</v>
      </c>
    </row>
    <row r="15723" spans="2:11" x14ac:dyDescent="0.2">
      <c r="B15723" s="7" t="s">
        <v>35456</v>
      </c>
      <c r="C15723" s="7" t="s">
        <v>16103</v>
      </c>
      <c r="D15723" s="7" t="s">
        <v>50049</v>
      </c>
      <c r="E15723" s="7">
        <v>96367</v>
      </c>
      <c r="F15723" s="7">
        <v>0</v>
      </c>
      <c r="G15723" s="7">
        <v>0</v>
      </c>
      <c r="H15723" s="7">
        <v>34537</v>
      </c>
      <c r="I15723" s="7">
        <v>8713</v>
      </c>
      <c r="J15723" s="7">
        <v>0</v>
      </c>
      <c r="K15723" s="7">
        <f t="shared" si="245"/>
        <v>139617</v>
      </c>
    </row>
    <row r="15724" spans="2:11" x14ac:dyDescent="0.2">
      <c r="B15724" s="7" t="s">
        <v>35456</v>
      </c>
      <c r="C15724" s="7" t="s">
        <v>16104</v>
      </c>
      <c r="D15724" s="7" t="s">
        <v>50050</v>
      </c>
      <c r="E15724" s="7">
        <v>731187</v>
      </c>
      <c r="F15724" s="7">
        <v>0</v>
      </c>
      <c r="G15724" s="7">
        <v>178106</v>
      </c>
      <c r="H15724" s="7">
        <v>167688</v>
      </c>
      <c r="I15724" s="7">
        <v>62772</v>
      </c>
      <c r="J15724" s="7">
        <v>0</v>
      </c>
      <c r="K15724" s="7">
        <f t="shared" si="245"/>
        <v>1139753</v>
      </c>
    </row>
    <row r="15725" spans="2:11" x14ac:dyDescent="0.2">
      <c r="B15725" s="7" t="s">
        <v>35456</v>
      </c>
      <c r="C15725" s="7" t="s">
        <v>16105</v>
      </c>
      <c r="D15725" s="7" t="s">
        <v>50051</v>
      </c>
      <c r="E15725" s="7">
        <v>89328</v>
      </c>
      <c r="F15725" s="7">
        <v>0</v>
      </c>
      <c r="G15725" s="7">
        <v>0</v>
      </c>
      <c r="H15725" s="7">
        <v>93787</v>
      </c>
      <c r="I15725" s="7">
        <v>10241</v>
      </c>
      <c r="J15725" s="7">
        <v>0</v>
      </c>
      <c r="K15725" s="7">
        <f t="shared" si="245"/>
        <v>193356</v>
      </c>
    </row>
    <row r="15726" spans="2:11" x14ac:dyDescent="0.2">
      <c r="B15726" s="7" t="s">
        <v>35456</v>
      </c>
      <c r="C15726" s="7" t="s">
        <v>16106</v>
      </c>
      <c r="D15726" s="7" t="s">
        <v>50052</v>
      </c>
      <c r="E15726" s="7">
        <v>11566</v>
      </c>
      <c r="F15726" s="7">
        <v>0</v>
      </c>
      <c r="G15726" s="7">
        <v>0</v>
      </c>
      <c r="H15726" s="7">
        <v>7523</v>
      </c>
      <c r="I15726" s="7">
        <v>0</v>
      </c>
      <c r="J15726" s="7">
        <v>0</v>
      </c>
      <c r="K15726" s="7">
        <f t="shared" si="245"/>
        <v>19089</v>
      </c>
    </row>
    <row r="15727" spans="2:11" x14ac:dyDescent="0.2">
      <c r="B15727" s="7" t="s">
        <v>35456</v>
      </c>
      <c r="C15727" s="7" t="s">
        <v>16107</v>
      </c>
      <c r="D15727" s="7" t="s">
        <v>50053</v>
      </c>
      <c r="E15727" s="7">
        <v>0</v>
      </c>
      <c r="F15727" s="7">
        <v>0</v>
      </c>
      <c r="G15727" s="7">
        <v>0</v>
      </c>
      <c r="H15727" s="7">
        <v>6667</v>
      </c>
      <c r="I15727" s="7">
        <v>0</v>
      </c>
      <c r="J15727" s="7">
        <v>0</v>
      </c>
      <c r="K15727" s="7">
        <f t="shared" si="245"/>
        <v>6667</v>
      </c>
    </row>
    <row r="15728" spans="2:11" x14ac:dyDescent="0.2">
      <c r="B15728" s="7" t="s">
        <v>35456</v>
      </c>
      <c r="C15728" s="7" t="s">
        <v>16108</v>
      </c>
      <c r="D15728" s="7" t="s">
        <v>50054</v>
      </c>
      <c r="E15728" s="7">
        <v>33915</v>
      </c>
      <c r="F15728" s="7">
        <v>0</v>
      </c>
      <c r="G15728" s="7">
        <v>0</v>
      </c>
      <c r="H15728" s="7">
        <v>14616</v>
      </c>
      <c r="I15728" s="7">
        <v>5668</v>
      </c>
      <c r="J15728" s="7">
        <v>0</v>
      </c>
      <c r="K15728" s="7">
        <f t="shared" si="245"/>
        <v>54199</v>
      </c>
    </row>
    <row r="15729" spans="2:11" x14ac:dyDescent="0.2">
      <c r="B15729" s="7" t="s">
        <v>35456</v>
      </c>
      <c r="C15729" s="7" t="s">
        <v>16109</v>
      </c>
      <c r="D15729" s="7" t="s">
        <v>50055</v>
      </c>
      <c r="E15729" s="7">
        <v>79468</v>
      </c>
      <c r="F15729" s="7">
        <v>0</v>
      </c>
      <c r="G15729" s="7">
        <v>0</v>
      </c>
      <c r="H15729" s="7">
        <v>26578</v>
      </c>
      <c r="I15729" s="7">
        <v>14222</v>
      </c>
      <c r="J15729" s="7">
        <v>0</v>
      </c>
      <c r="K15729" s="7">
        <f t="shared" si="245"/>
        <v>120268</v>
      </c>
    </row>
    <row r="15730" spans="2:11" x14ac:dyDescent="0.2">
      <c r="B15730" s="7" t="s">
        <v>35456</v>
      </c>
      <c r="C15730" s="7" t="s">
        <v>16110</v>
      </c>
      <c r="D15730" s="7" t="s">
        <v>50056</v>
      </c>
      <c r="E15730" s="7">
        <v>13435</v>
      </c>
      <c r="F15730" s="7">
        <v>0</v>
      </c>
      <c r="G15730" s="7">
        <v>0</v>
      </c>
      <c r="H15730" s="7">
        <v>3130</v>
      </c>
      <c r="I15730" s="7">
        <v>0</v>
      </c>
      <c r="J15730" s="7">
        <v>0</v>
      </c>
      <c r="K15730" s="7">
        <f t="shared" si="245"/>
        <v>16565</v>
      </c>
    </row>
    <row r="15731" spans="2:11" x14ac:dyDescent="0.2">
      <c r="B15731" s="7" t="s">
        <v>35456</v>
      </c>
      <c r="C15731" s="7" t="s">
        <v>16111</v>
      </c>
      <c r="D15731" s="7" t="s">
        <v>50057</v>
      </c>
      <c r="E15731" s="7">
        <v>62317</v>
      </c>
      <c r="F15731" s="7">
        <v>0</v>
      </c>
      <c r="G15731" s="7">
        <v>0</v>
      </c>
      <c r="H15731" s="7">
        <v>67559</v>
      </c>
      <c r="I15731" s="7">
        <v>0</v>
      </c>
      <c r="J15731" s="7">
        <v>0</v>
      </c>
      <c r="K15731" s="7">
        <f t="shared" si="245"/>
        <v>129876</v>
      </c>
    </row>
    <row r="15732" spans="2:11" x14ac:dyDescent="0.2">
      <c r="B15732" s="7" t="s">
        <v>35456</v>
      </c>
      <c r="C15732" s="7" t="s">
        <v>16112</v>
      </c>
      <c r="D15732" s="7" t="s">
        <v>50058</v>
      </c>
      <c r="E15732" s="7">
        <v>69558</v>
      </c>
      <c r="F15732" s="7">
        <v>0</v>
      </c>
      <c r="G15732" s="7">
        <v>0</v>
      </c>
      <c r="H15732" s="7">
        <v>27609</v>
      </c>
      <c r="I15732" s="7">
        <v>0</v>
      </c>
      <c r="J15732" s="7">
        <v>0</v>
      </c>
      <c r="K15732" s="7">
        <f t="shared" si="245"/>
        <v>97167</v>
      </c>
    </row>
    <row r="15733" spans="2:11" x14ac:dyDescent="0.2">
      <c r="B15733" s="7" t="s">
        <v>35456</v>
      </c>
      <c r="C15733" s="7" t="s">
        <v>16113</v>
      </c>
      <c r="D15733" s="7" t="s">
        <v>50059</v>
      </c>
      <c r="E15733" s="7">
        <v>15483</v>
      </c>
      <c r="F15733" s="7">
        <v>0</v>
      </c>
      <c r="G15733" s="7">
        <v>0</v>
      </c>
      <c r="H15733" s="7">
        <v>10316</v>
      </c>
      <c r="I15733" s="7">
        <v>0</v>
      </c>
      <c r="J15733" s="7">
        <v>0</v>
      </c>
      <c r="K15733" s="7">
        <f t="shared" si="245"/>
        <v>25799</v>
      </c>
    </row>
    <row r="15734" spans="2:11" x14ac:dyDescent="0.2">
      <c r="B15734" s="7" t="s">
        <v>35456</v>
      </c>
      <c r="C15734" s="7" t="s">
        <v>16114</v>
      </c>
      <c r="D15734" s="7" t="s">
        <v>50060</v>
      </c>
      <c r="E15734" s="7">
        <v>145590</v>
      </c>
      <c r="F15734" s="7">
        <v>0</v>
      </c>
      <c r="G15734" s="7">
        <v>0</v>
      </c>
      <c r="H15734" s="7">
        <v>100367</v>
      </c>
      <c r="I15734" s="7">
        <v>40491</v>
      </c>
      <c r="J15734" s="7">
        <v>0</v>
      </c>
      <c r="K15734" s="7">
        <f t="shared" si="245"/>
        <v>286448</v>
      </c>
    </row>
    <row r="15735" spans="2:11" x14ac:dyDescent="0.2">
      <c r="B15735" s="7" t="s">
        <v>35456</v>
      </c>
      <c r="C15735" s="7" t="s">
        <v>16115</v>
      </c>
      <c r="D15735" s="7" t="s">
        <v>50061</v>
      </c>
      <c r="E15735" s="7">
        <v>51902</v>
      </c>
      <c r="F15735" s="7">
        <v>0</v>
      </c>
      <c r="G15735" s="7">
        <v>0</v>
      </c>
      <c r="H15735" s="7">
        <v>22185</v>
      </c>
      <c r="I15735" s="7">
        <v>0</v>
      </c>
      <c r="J15735" s="7">
        <v>0</v>
      </c>
      <c r="K15735" s="7">
        <f t="shared" si="245"/>
        <v>74087</v>
      </c>
    </row>
    <row r="15736" spans="2:11" x14ac:dyDescent="0.2">
      <c r="B15736" s="7" t="s">
        <v>35456</v>
      </c>
      <c r="C15736" s="7" t="s">
        <v>16116</v>
      </c>
      <c r="D15736" s="7" t="s">
        <v>50062</v>
      </c>
      <c r="E15736" s="7">
        <v>14152</v>
      </c>
      <c r="F15736" s="7">
        <v>0</v>
      </c>
      <c r="G15736" s="7">
        <v>0</v>
      </c>
      <c r="H15736" s="7">
        <v>24003</v>
      </c>
      <c r="I15736" s="7">
        <v>1301</v>
      </c>
      <c r="J15736" s="7">
        <v>0</v>
      </c>
      <c r="K15736" s="7">
        <f t="shared" si="245"/>
        <v>39456</v>
      </c>
    </row>
    <row r="15737" spans="2:11" x14ac:dyDescent="0.2">
      <c r="B15737" s="7" t="s">
        <v>35456</v>
      </c>
      <c r="C15737" s="7" t="s">
        <v>16117</v>
      </c>
      <c r="D15737" s="7" t="s">
        <v>50063</v>
      </c>
      <c r="E15737" s="7">
        <v>85341</v>
      </c>
      <c r="F15737" s="7">
        <v>0</v>
      </c>
      <c r="G15737" s="7">
        <v>0</v>
      </c>
      <c r="H15737" s="7">
        <v>30910</v>
      </c>
      <c r="I15737" s="7">
        <v>8936</v>
      </c>
      <c r="J15737" s="7">
        <v>0</v>
      </c>
      <c r="K15737" s="7">
        <f t="shared" si="245"/>
        <v>125187</v>
      </c>
    </row>
    <row r="15738" spans="2:11" x14ac:dyDescent="0.2">
      <c r="B15738" s="7" t="s">
        <v>35456</v>
      </c>
      <c r="C15738" s="7" t="s">
        <v>16118</v>
      </c>
      <c r="D15738" s="7" t="s">
        <v>50064</v>
      </c>
      <c r="E15738" s="7">
        <v>25670</v>
      </c>
      <c r="F15738" s="7">
        <v>0</v>
      </c>
      <c r="G15738" s="7">
        <v>0</v>
      </c>
      <c r="H15738" s="7">
        <v>12815</v>
      </c>
      <c r="I15738" s="7">
        <v>0</v>
      </c>
      <c r="J15738" s="7">
        <v>0</v>
      </c>
      <c r="K15738" s="7">
        <f t="shared" si="245"/>
        <v>38485</v>
      </c>
    </row>
    <row r="15739" spans="2:11" x14ac:dyDescent="0.2">
      <c r="B15739" s="7" t="s">
        <v>35456</v>
      </c>
      <c r="C15739" s="7" t="s">
        <v>16119</v>
      </c>
      <c r="D15739" s="7" t="s">
        <v>50065</v>
      </c>
      <c r="E15739" s="7">
        <v>142301</v>
      </c>
      <c r="F15739" s="7">
        <v>0</v>
      </c>
      <c r="G15739" s="7">
        <v>0</v>
      </c>
      <c r="H15739" s="7">
        <v>31349</v>
      </c>
      <c r="I15739" s="7">
        <v>0</v>
      </c>
      <c r="J15739" s="7">
        <v>0</v>
      </c>
      <c r="K15739" s="7">
        <f t="shared" si="245"/>
        <v>173650</v>
      </c>
    </row>
    <row r="15740" spans="2:11" x14ac:dyDescent="0.2">
      <c r="B15740" s="7" t="s">
        <v>35456</v>
      </c>
      <c r="C15740" s="7" t="s">
        <v>16120</v>
      </c>
      <c r="D15740" s="7" t="s">
        <v>50066</v>
      </c>
      <c r="E15740" s="7">
        <v>20631</v>
      </c>
      <c r="F15740" s="7">
        <v>0</v>
      </c>
      <c r="G15740" s="7">
        <v>0</v>
      </c>
      <c r="H15740" s="7">
        <v>7776</v>
      </c>
      <c r="I15740" s="7">
        <v>0</v>
      </c>
      <c r="J15740" s="7">
        <v>0</v>
      </c>
      <c r="K15740" s="7">
        <f t="shared" si="245"/>
        <v>28407</v>
      </c>
    </row>
    <row r="15741" spans="2:11" x14ac:dyDescent="0.2">
      <c r="B15741" s="7" t="s">
        <v>35456</v>
      </c>
      <c r="C15741" s="7" t="s">
        <v>16121</v>
      </c>
      <c r="D15741" s="7" t="s">
        <v>50067</v>
      </c>
      <c r="E15741" s="7">
        <v>169338</v>
      </c>
      <c r="F15741" s="7">
        <v>0</v>
      </c>
      <c r="G15741" s="7">
        <v>0</v>
      </c>
      <c r="H15741" s="7">
        <v>50606</v>
      </c>
      <c r="I15741" s="7">
        <v>0</v>
      </c>
      <c r="J15741" s="7">
        <v>0</v>
      </c>
      <c r="K15741" s="7">
        <f t="shared" si="245"/>
        <v>219944</v>
      </c>
    </row>
    <row r="15742" spans="2:11" x14ac:dyDescent="0.2">
      <c r="B15742" s="7" t="s">
        <v>35456</v>
      </c>
      <c r="C15742" s="7" t="s">
        <v>16122</v>
      </c>
      <c r="D15742" s="7" t="s">
        <v>50068</v>
      </c>
      <c r="E15742" s="7">
        <v>448121</v>
      </c>
      <c r="F15742" s="7">
        <v>0</v>
      </c>
      <c r="G15742" s="7">
        <v>0</v>
      </c>
      <c r="H15742" s="7">
        <v>72208</v>
      </c>
      <c r="I15742" s="7">
        <v>0</v>
      </c>
      <c r="J15742" s="7">
        <v>0</v>
      </c>
      <c r="K15742" s="7">
        <f t="shared" si="245"/>
        <v>520329</v>
      </c>
    </row>
    <row r="15743" spans="2:11" x14ac:dyDescent="0.2">
      <c r="B15743" s="7" t="s">
        <v>35456</v>
      </c>
      <c r="C15743" s="7" t="s">
        <v>16123</v>
      </c>
      <c r="D15743" s="7" t="s">
        <v>50069</v>
      </c>
      <c r="E15743" s="7">
        <v>15010</v>
      </c>
      <c r="F15743" s="7">
        <v>0</v>
      </c>
      <c r="G15743" s="7">
        <v>0</v>
      </c>
      <c r="H15743" s="7">
        <v>4700</v>
      </c>
      <c r="I15743" s="7">
        <v>0</v>
      </c>
      <c r="J15743" s="7">
        <v>0</v>
      </c>
      <c r="K15743" s="7">
        <f t="shared" si="245"/>
        <v>19710</v>
      </c>
    </row>
    <row r="15744" spans="2:11" x14ac:dyDescent="0.2">
      <c r="B15744" s="7" t="s">
        <v>35456</v>
      </c>
      <c r="C15744" s="7" t="s">
        <v>16124</v>
      </c>
      <c r="D15744" s="7" t="s">
        <v>50070</v>
      </c>
      <c r="E15744" s="7">
        <v>20519</v>
      </c>
      <c r="F15744" s="7">
        <v>0</v>
      </c>
      <c r="G15744" s="7">
        <v>0</v>
      </c>
      <c r="H15744" s="7">
        <v>9740</v>
      </c>
      <c r="I15744" s="7">
        <v>0</v>
      </c>
      <c r="J15744" s="7">
        <v>0</v>
      </c>
      <c r="K15744" s="7">
        <f t="shared" si="245"/>
        <v>30259</v>
      </c>
    </row>
    <row r="15745" spans="2:11" x14ac:dyDescent="0.2">
      <c r="B15745" s="7" t="s">
        <v>35456</v>
      </c>
      <c r="C15745" s="7" t="s">
        <v>16125</v>
      </c>
      <c r="D15745" s="7" t="s">
        <v>50071</v>
      </c>
      <c r="E15745" s="7">
        <v>139557</v>
      </c>
      <c r="F15745" s="7">
        <v>0</v>
      </c>
      <c r="G15745" s="7">
        <v>0</v>
      </c>
      <c r="H15745" s="7">
        <v>249320</v>
      </c>
      <c r="I15745" s="7">
        <v>18808</v>
      </c>
      <c r="J15745" s="7">
        <v>0</v>
      </c>
      <c r="K15745" s="7">
        <f t="shared" si="245"/>
        <v>407685</v>
      </c>
    </row>
    <row r="15746" spans="2:11" x14ac:dyDescent="0.2">
      <c r="B15746" s="7" t="s">
        <v>35456</v>
      </c>
      <c r="C15746" s="7" t="s">
        <v>16126</v>
      </c>
      <c r="D15746" s="7" t="s">
        <v>50072</v>
      </c>
      <c r="E15746" s="7">
        <v>404940</v>
      </c>
      <c r="F15746" s="7">
        <v>0</v>
      </c>
      <c r="G15746" s="7">
        <v>0</v>
      </c>
      <c r="H15746" s="7">
        <v>117268</v>
      </c>
      <c r="I15746" s="7">
        <v>0</v>
      </c>
      <c r="J15746" s="7">
        <v>0</v>
      </c>
      <c r="K15746" s="7">
        <f t="shared" si="245"/>
        <v>522208</v>
      </c>
    </row>
    <row r="15747" spans="2:11" x14ac:dyDescent="0.2">
      <c r="B15747" s="7" t="s">
        <v>35456</v>
      </c>
      <c r="C15747" s="7" t="s">
        <v>16127</v>
      </c>
      <c r="D15747" s="7" t="s">
        <v>50073</v>
      </c>
      <c r="E15747" s="7">
        <v>64216</v>
      </c>
      <c r="F15747" s="7">
        <v>0</v>
      </c>
      <c r="G15747" s="7">
        <v>0</v>
      </c>
      <c r="H15747" s="7">
        <v>25151</v>
      </c>
      <c r="I15747" s="7">
        <v>4443</v>
      </c>
      <c r="J15747" s="7">
        <v>0</v>
      </c>
      <c r="K15747" s="7">
        <f t="shared" si="245"/>
        <v>93810</v>
      </c>
    </row>
    <row r="15748" spans="2:11" x14ac:dyDescent="0.2">
      <c r="B15748" s="7" t="s">
        <v>35456</v>
      </c>
      <c r="C15748" s="7" t="s">
        <v>16128</v>
      </c>
      <c r="D15748" s="7" t="s">
        <v>50074</v>
      </c>
      <c r="E15748" s="7">
        <v>24275</v>
      </c>
      <c r="F15748" s="7">
        <v>0</v>
      </c>
      <c r="G15748" s="7">
        <v>0</v>
      </c>
      <c r="H15748" s="7">
        <v>31354</v>
      </c>
      <c r="I15748" s="7">
        <v>0</v>
      </c>
      <c r="J15748" s="7">
        <v>0</v>
      </c>
      <c r="K15748" s="7">
        <f t="shared" si="245"/>
        <v>55629</v>
      </c>
    </row>
    <row r="15749" spans="2:11" x14ac:dyDescent="0.2">
      <c r="B15749" s="7" t="s">
        <v>35456</v>
      </c>
      <c r="C15749" s="7" t="s">
        <v>16129</v>
      </c>
      <c r="D15749" s="7" t="s">
        <v>50075</v>
      </c>
      <c r="E15749" s="7">
        <v>28503</v>
      </c>
      <c r="F15749" s="7">
        <v>0</v>
      </c>
      <c r="G15749" s="7">
        <v>0</v>
      </c>
      <c r="H15749" s="7">
        <v>16183</v>
      </c>
      <c r="I15749" s="7">
        <v>0</v>
      </c>
      <c r="J15749" s="7">
        <v>0</v>
      </c>
      <c r="K15749" s="7">
        <f t="shared" si="245"/>
        <v>44686</v>
      </c>
    </row>
    <row r="15750" spans="2:11" x14ac:dyDescent="0.2">
      <c r="B15750" s="7" t="s">
        <v>35456</v>
      </c>
      <c r="C15750" s="7" t="s">
        <v>16130</v>
      </c>
      <c r="D15750" s="7" t="s">
        <v>50076</v>
      </c>
      <c r="E15750" s="7">
        <v>36937</v>
      </c>
      <c r="F15750" s="7">
        <v>0</v>
      </c>
      <c r="G15750" s="7">
        <v>0</v>
      </c>
      <c r="H15750" s="7">
        <v>10930</v>
      </c>
      <c r="I15750" s="7">
        <v>0</v>
      </c>
      <c r="J15750" s="7">
        <v>0</v>
      </c>
      <c r="K15750" s="7">
        <f t="shared" si="245"/>
        <v>47867</v>
      </c>
    </row>
    <row r="15751" spans="2:11" x14ac:dyDescent="0.2">
      <c r="B15751" s="7" t="s">
        <v>35456</v>
      </c>
      <c r="C15751" s="7" t="s">
        <v>16131</v>
      </c>
      <c r="D15751" s="7" t="s">
        <v>50077</v>
      </c>
      <c r="E15751" s="7">
        <v>33314</v>
      </c>
      <c r="F15751" s="7">
        <v>0</v>
      </c>
      <c r="G15751" s="7">
        <v>0</v>
      </c>
      <c r="H15751" s="7">
        <v>12343</v>
      </c>
      <c r="I15751" s="7">
        <v>0</v>
      </c>
      <c r="J15751" s="7">
        <v>0</v>
      </c>
      <c r="K15751" s="7">
        <f t="shared" ref="K15751:K15814" si="246">SUM(E15751:J15751)</f>
        <v>45657</v>
      </c>
    </row>
    <row r="15752" spans="2:11" x14ac:dyDescent="0.2">
      <c r="B15752" s="7" t="s">
        <v>35456</v>
      </c>
      <c r="C15752" s="7" t="s">
        <v>16132</v>
      </c>
      <c r="D15752" s="7" t="s">
        <v>50078</v>
      </c>
      <c r="E15752" s="7">
        <v>130462</v>
      </c>
      <c r="F15752" s="7">
        <v>0</v>
      </c>
      <c r="G15752" s="7">
        <v>0</v>
      </c>
      <c r="H15752" s="7">
        <v>25061</v>
      </c>
      <c r="I15752" s="7">
        <v>2606</v>
      </c>
      <c r="J15752" s="7">
        <v>0</v>
      </c>
      <c r="K15752" s="7">
        <f t="shared" si="246"/>
        <v>158129</v>
      </c>
    </row>
    <row r="15753" spans="2:11" x14ac:dyDescent="0.2">
      <c r="B15753" s="7" t="s">
        <v>35456</v>
      </c>
      <c r="C15753" s="7" t="s">
        <v>16133</v>
      </c>
      <c r="D15753" s="7" t="s">
        <v>50079</v>
      </c>
      <c r="E15753" s="7">
        <v>134237</v>
      </c>
      <c r="F15753" s="7">
        <v>0</v>
      </c>
      <c r="G15753" s="7">
        <v>0</v>
      </c>
      <c r="H15753" s="7">
        <v>44491</v>
      </c>
      <c r="I15753" s="7">
        <v>0</v>
      </c>
      <c r="J15753" s="7">
        <v>0</v>
      </c>
      <c r="K15753" s="7">
        <f t="shared" si="246"/>
        <v>178728</v>
      </c>
    </row>
    <row r="15754" spans="2:11" x14ac:dyDescent="0.2">
      <c r="B15754" s="7" t="s">
        <v>35456</v>
      </c>
      <c r="C15754" s="7" t="s">
        <v>16134</v>
      </c>
      <c r="D15754" s="7" t="s">
        <v>50080</v>
      </c>
      <c r="E15754" s="7">
        <v>4213</v>
      </c>
      <c r="F15754" s="7">
        <v>0</v>
      </c>
      <c r="G15754" s="7">
        <v>0</v>
      </c>
      <c r="H15754" s="7">
        <v>11015</v>
      </c>
      <c r="I15754" s="7">
        <v>0</v>
      </c>
      <c r="J15754" s="7">
        <v>0</v>
      </c>
      <c r="K15754" s="7">
        <f t="shared" si="246"/>
        <v>15228</v>
      </c>
    </row>
    <row r="15755" spans="2:11" x14ac:dyDescent="0.2">
      <c r="B15755" s="7" t="s">
        <v>35456</v>
      </c>
      <c r="C15755" s="7" t="s">
        <v>16135</v>
      </c>
      <c r="D15755" s="7" t="s">
        <v>36716</v>
      </c>
      <c r="E15755" s="7">
        <v>64357</v>
      </c>
      <c r="F15755" s="7">
        <v>0</v>
      </c>
      <c r="G15755" s="7">
        <v>0</v>
      </c>
      <c r="H15755" s="7">
        <v>28954</v>
      </c>
      <c r="I15755" s="7">
        <v>0</v>
      </c>
      <c r="J15755" s="7">
        <v>0</v>
      </c>
      <c r="K15755" s="7">
        <f t="shared" si="246"/>
        <v>93311</v>
      </c>
    </row>
    <row r="15756" spans="2:11" x14ac:dyDescent="0.2">
      <c r="B15756" s="7" t="s">
        <v>35456</v>
      </c>
      <c r="C15756" s="7" t="s">
        <v>16136</v>
      </c>
      <c r="D15756" s="7" t="s">
        <v>50081</v>
      </c>
      <c r="E15756" s="7">
        <v>66412</v>
      </c>
      <c r="F15756" s="7">
        <v>0</v>
      </c>
      <c r="G15756" s="7">
        <v>0</v>
      </c>
      <c r="H15756" s="7">
        <v>22940</v>
      </c>
      <c r="I15756" s="7">
        <v>8727</v>
      </c>
      <c r="J15756" s="7">
        <v>0</v>
      </c>
      <c r="K15756" s="7">
        <f t="shared" si="246"/>
        <v>98079</v>
      </c>
    </row>
    <row r="15757" spans="2:11" x14ac:dyDescent="0.2">
      <c r="B15757" s="7" t="s">
        <v>35456</v>
      </c>
      <c r="C15757" s="7" t="s">
        <v>16137</v>
      </c>
      <c r="D15757" s="7" t="s">
        <v>50082</v>
      </c>
      <c r="E15757" s="7">
        <v>81678</v>
      </c>
      <c r="F15757" s="7">
        <v>0</v>
      </c>
      <c r="G15757" s="7">
        <v>0</v>
      </c>
      <c r="H15757" s="7">
        <v>29611</v>
      </c>
      <c r="I15757" s="7">
        <v>7864</v>
      </c>
      <c r="J15757" s="7">
        <v>0</v>
      </c>
      <c r="K15757" s="7">
        <f t="shared" si="246"/>
        <v>119153</v>
      </c>
    </row>
    <row r="15758" spans="2:11" x14ac:dyDescent="0.2">
      <c r="B15758" s="7" t="s">
        <v>35456</v>
      </c>
      <c r="C15758" s="7" t="s">
        <v>16138</v>
      </c>
      <c r="D15758" s="7" t="s">
        <v>50083</v>
      </c>
      <c r="E15758" s="7">
        <v>199907</v>
      </c>
      <c r="F15758" s="7">
        <v>0</v>
      </c>
      <c r="G15758" s="7">
        <v>0</v>
      </c>
      <c r="H15758" s="7">
        <v>236373</v>
      </c>
      <c r="I15758" s="7">
        <v>34155</v>
      </c>
      <c r="J15758" s="7">
        <v>0</v>
      </c>
      <c r="K15758" s="7">
        <f t="shared" si="246"/>
        <v>470435</v>
      </c>
    </row>
    <row r="15759" spans="2:11" x14ac:dyDescent="0.2">
      <c r="B15759" s="7" t="s">
        <v>35456</v>
      </c>
      <c r="C15759" s="7" t="s">
        <v>16139</v>
      </c>
      <c r="D15759" s="7" t="s">
        <v>50084</v>
      </c>
      <c r="E15759" s="7">
        <v>48894</v>
      </c>
      <c r="F15759" s="7">
        <v>0</v>
      </c>
      <c r="G15759" s="7">
        <v>0</v>
      </c>
      <c r="H15759" s="7">
        <v>24889</v>
      </c>
      <c r="I15759" s="7">
        <v>5331</v>
      </c>
      <c r="J15759" s="7">
        <v>0</v>
      </c>
      <c r="K15759" s="7">
        <f t="shared" si="246"/>
        <v>79114</v>
      </c>
    </row>
    <row r="15760" spans="2:11" x14ac:dyDescent="0.2">
      <c r="B15760" s="7" t="s">
        <v>35456</v>
      </c>
      <c r="C15760" s="7" t="s">
        <v>16140</v>
      </c>
      <c r="D15760" s="7" t="s">
        <v>37283</v>
      </c>
      <c r="E15760" s="7">
        <v>64021</v>
      </c>
      <c r="F15760" s="7">
        <v>0</v>
      </c>
      <c r="G15760" s="7">
        <v>0</v>
      </c>
      <c r="H15760" s="7">
        <v>19536</v>
      </c>
      <c r="I15760" s="7">
        <v>6419</v>
      </c>
      <c r="J15760" s="7">
        <v>0</v>
      </c>
      <c r="K15760" s="7">
        <f t="shared" si="246"/>
        <v>89976</v>
      </c>
    </row>
    <row r="15761" spans="2:11" x14ac:dyDescent="0.2">
      <c r="B15761" s="7" t="s">
        <v>35456</v>
      </c>
      <c r="C15761" s="7" t="s">
        <v>16141</v>
      </c>
      <c r="D15761" s="7" t="s">
        <v>50085</v>
      </c>
      <c r="E15761" s="7">
        <v>68084</v>
      </c>
      <c r="F15761" s="7">
        <v>0</v>
      </c>
      <c r="G15761" s="7">
        <v>0</v>
      </c>
      <c r="H15761" s="7">
        <v>22942</v>
      </c>
      <c r="I15761" s="7">
        <v>0</v>
      </c>
      <c r="J15761" s="7">
        <v>0</v>
      </c>
      <c r="K15761" s="7">
        <f t="shared" si="246"/>
        <v>91026</v>
      </c>
    </row>
    <row r="15762" spans="2:11" x14ac:dyDescent="0.2">
      <c r="B15762" s="7" t="s">
        <v>35456</v>
      </c>
      <c r="C15762" s="7" t="s">
        <v>16142</v>
      </c>
      <c r="D15762" s="7" t="s">
        <v>50086</v>
      </c>
      <c r="E15762" s="7">
        <v>22893</v>
      </c>
      <c r="F15762" s="7">
        <v>0</v>
      </c>
      <c r="G15762" s="7">
        <v>0</v>
      </c>
      <c r="H15762" s="7">
        <v>13371</v>
      </c>
      <c r="I15762" s="7">
        <v>0</v>
      </c>
      <c r="J15762" s="7">
        <v>0</v>
      </c>
      <c r="K15762" s="7">
        <f t="shared" si="246"/>
        <v>36264</v>
      </c>
    </row>
    <row r="15763" spans="2:11" x14ac:dyDescent="0.2">
      <c r="B15763" s="7" t="s">
        <v>35456</v>
      </c>
      <c r="C15763" s="7" t="s">
        <v>16143</v>
      </c>
      <c r="D15763" s="7" t="s">
        <v>50087</v>
      </c>
      <c r="E15763" s="7">
        <v>62487</v>
      </c>
      <c r="F15763" s="7">
        <v>0</v>
      </c>
      <c r="G15763" s="7">
        <v>0</v>
      </c>
      <c r="H15763" s="7">
        <v>27380</v>
      </c>
      <c r="I15763" s="7">
        <v>0</v>
      </c>
      <c r="J15763" s="7">
        <v>0</v>
      </c>
      <c r="K15763" s="7">
        <f t="shared" si="246"/>
        <v>89867</v>
      </c>
    </row>
    <row r="15764" spans="2:11" x14ac:dyDescent="0.2">
      <c r="B15764" s="7" t="s">
        <v>35456</v>
      </c>
      <c r="C15764" s="7" t="s">
        <v>16144</v>
      </c>
      <c r="D15764" s="7" t="s">
        <v>50088</v>
      </c>
      <c r="E15764" s="7">
        <v>6565</v>
      </c>
      <c r="F15764" s="7">
        <v>0</v>
      </c>
      <c r="G15764" s="7">
        <v>0</v>
      </c>
      <c r="H15764" s="7">
        <v>6623</v>
      </c>
      <c r="I15764" s="7">
        <v>0</v>
      </c>
      <c r="J15764" s="7">
        <v>0</v>
      </c>
      <c r="K15764" s="7">
        <f t="shared" si="246"/>
        <v>13188</v>
      </c>
    </row>
    <row r="15765" spans="2:11" x14ac:dyDescent="0.2">
      <c r="B15765" s="7" t="s">
        <v>35456</v>
      </c>
      <c r="C15765" s="7" t="s">
        <v>16145</v>
      </c>
      <c r="D15765" s="7" t="s">
        <v>44292</v>
      </c>
      <c r="E15765" s="7">
        <v>1784176</v>
      </c>
      <c r="F15765" s="7">
        <v>0</v>
      </c>
      <c r="G15765" s="7">
        <v>685644</v>
      </c>
      <c r="H15765" s="7">
        <v>529477</v>
      </c>
      <c r="I15765" s="7">
        <v>396150</v>
      </c>
      <c r="J15765" s="7">
        <v>0</v>
      </c>
      <c r="K15765" s="7">
        <f t="shared" si="246"/>
        <v>3395447</v>
      </c>
    </row>
    <row r="15766" spans="2:11" x14ac:dyDescent="0.2">
      <c r="B15766" s="7" t="s">
        <v>35456</v>
      </c>
      <c r="C15766" s="7" t="s">
        <v>16146</v>
      </c>
      <c r="D15766" s="7" t="s">
        <v>50089</v>
      </c>
      <c r="E15766" s="7">
        <v>61399</v>
      </c>
      <c r="F15766" s="7">
        <v>0</v>
      </c>
      <c r="G15766" s="7">
        <v>0</v>
      </c>
      <c r="H15766" s="7">
        <v>23448</v>
      </c>
      <c r="I15766" s="7">
        <v>2483</v>
      </c>
      <c r="J15766" s="7">
        <v>0</v>
      </c>
      <c r="K15766" s="7">
        <f t="shared" si="246"/>
        <v>87330</v>
      </c>
    </row>
    <row r="15767" spans="2:11" x14ac:dyDescent="0.2">
      <c r="B15767" s="7" t="s">
        <v>35456</v>
      </c>
      <c r="C15767" s="7" t="s">
        <v>16147</v>
      </c>
      <c r="D15767" s="7" t="s">
        <v>50090</v>
      </c>
      <c r="E15767" s="7">
        <v>19070</v>
      </c>
      <c r="F15767" s="7">
        <v>0</v>
      </c>
      <c r="G15767" s="7">
        <v>0</v>
      </c>
      <c r="H15767" s="7">
        <v>69300</v>
      </c>
      <c r="I15767" s="7">
        <v>0</v>
      </c>
      <c r="J15767" s="7">
        <v>0</v>
      </c>
      <c r="K15767" s="7">
        <f t="shared" si="246"/>
        <v>88370</v>
      </c>
    </row>
    <row r="15768" spans="2:11" x14ac:dyDescent="0.2">
      <c r="B15768" s="7" t="s">
        <v>35456</v>
      </c>
      <c r="C15768" s="7" t="s">
        <v>16148</v>
      </c>
      <c r="D15768" s="7" t="s">
        <v>50091</v>
      </c>
      <c r="E15768" s="7">
        <v>63125</v>
      </c>
      <c r="F15768" s="7">
        <v>0</v>
      </c>
      <c r="G15768" s="7">
        <v>0</v>
      </c>
      <c r="H15768" s="7">
        <v>32413</v>
      </c>
      <c r="I15768" s="7">
        <v>0</v>
      </c>
      <c r="J15768" s="7">
        <v>0</v>
      </c>
      <c r="K15768" s="7">
        <f t="shared" si="246"/>
        <v>95538</v>
      </c>
    </row>
    <row r="15769" spans="2:11" x14ac:dyDescent="0.2">
      <c r="B15769" s="7" t="s">
        <v>35456</v>
      </c>
      <c r="C15769" s="7" t="s">
        <v>16149</v>
      </c>
      <c r="D15769" s="7" t="s">
        <v>50092</v>
      </c>
      <c r="E15769" s="7">
        <v>41700</v>
      </c>
      <c r="F15769" s="7">
        <v>0</v>
      </c>
      <c r="G15769" s="7">
        <v>0</v>
      </c>
      <c r="H15769" s="7">
        <v>25871</v>
      </c>
      <c r="I15769" s="7">
        <v>7418</v>
      </c>
      <c r="J15769" s="7">
        <v>0</v>
      </c>
      <c r="K15769" s="7">
        <f t="shared" si="246"/>
        <v>74989</v>
      </c>
    </row>
    <row r="15770" spans="2:11" x14ac:dyDescent="0.2">
      <c r="B15770" s="7" t="s">
        <v>35456</v>
      </c>
      <c r="C15770" s="7" t="s">
        <v>16150</v>
      </c>
      <c r="D15770" s="7" t="s">
        <v>50093</v>
      </c>
      <c r="E15770" s="7">
        <v>81933</v>
      </c>
      <c r="F15770" s="7">
        <v>0</v>
      </c>
      <c r="G15770" s="7">
        <v>0</v>
      </c>
      <c r="H15770" s="7">
        <v>48374</v>
      </c>
      <c r="I15770" s="7">
        <v>14646</v>
      </c>
      <c r="J15770" s="7">
        <v>0</v>
      </c>
      <c r="K15770" s="7">
        <f t="shared" si="246"/>
        <v>144953</v>
      </c>
    </row>
    <row r="15771" spans="2:11" x14ac:dyDescent="0.2">
      <c r="B15771" s="7" t="s">
        <v>35456</v>
      </c>
      <c r="C15771" s="7" t="s">
        <v>16151</v>
      </c>
      <c r="D15771" s="7" t="s">
        <v>50094</v>
      </c>
      <c r="E15771" s="7">
        <v>44267</v>
      </c>
      <c r="F15771" s="7">
        <v>0</v>
      </c>
      <c r="G15771" s="7">
        <v>0</v>
      </c>
      <c r="H15771" s="7">
        <v>30636</v>
      </c>
      <c r="I15771" s="7">
        <v>5636</v>
      </c>
      <c r="J15771" s="7">
        <v>0</v>
      </c>
      <c r="K15771" s="7">
        <f t="shared" si="246"/>
        <v>80539</v>
      </c>
    </row>
    <row r="15772" spans="2:11" x14ac:dyDescent="0.2">
      <c r="B15772" s="7" t="s">
        <v>35456</v>
      </c>
      <c r="C15772" s="7" t="s">
        <v>16152</v>
      </c>
      <c r="D15772" s="7" t="s">
        <v>50095</v>
      </c>
      <c r="E15772" s="7">
        <v>65060</v>
      </c>
      <c r="F15772" s="7">
        <v>0</v>
      </c>
      <c r="G15772" s="7">
        <v>0</v>
      </c>
      <c r="H15772" s="7">
        <v>46037</v>
      </c>
      <c r="I15772" s="7">
        <v>0</v>
      </c>
      <c r="J15772" s="7">
        <v>0</v>
      </c>
      <c r="K15772" s="7">
        <f t="shared" si="246"/>
        <v>111097</v>
      </c>
    </row>
    <row r="15773" spans="2:11" x14ac:dyDescent="0.2">
      <c r="B15773" s="7" t="s">
        <v>35456</v>
      </c>
      <c r="C15773" s="7" t="s">
        <v>16153</v>
      </c>
      <c r="D15773" s="7" t="s">
        <v>50096</v>
      </c>
      <c r="E15773" s="7">
        <v>33260</v>
      </c>
      <c r="F15773" s="7">
        <v>0</v>
      </c>
      <c r="G15773" s="7">
        <v>0</v>
      </c>
      <c r="H15773" s="7">
        <v>24605</v>
      </c>
      <c r="I15773" s="7">
        <v>0</v>
      </c>
      <c r="J15773" s="7">
        <v>0</v>
      </c>
      <c r="K15773" s="7">
        <f t="shared" si="246"/>
        <v>57865</v>
      </c>
    </row>
    <row r="15774" spans="2:11" x14ac:dyDescent="0.2">
      <c r="B15774" s="7" t="s">
        <v>35456</v>
      </c>
      <c r="C15774" s="7" t="s">
        <v>16154</v>
      </c>
      <c r="D15774" s="7" t="s">
        <v>50097</v>
      </c>
      <c r="E15774" s="7">
        <v>129959</v>
      </c>
      <c r="F15774" s="7">
        <v>0</v>
      </c>
      <c r="G15774" s="7">
        <v>0</v>
      </c>
      <c r="H15774" s="7">
        <v>43620</v>
      </c>
      <c r="I15774" s="7">
        <v>16748</v>
      </c>
      <c r="J15774" s="7">
        <v>0</v>
      </c>
      <c r="K15774" s="7">
        <f t="shared" si="246"/>
        <v>190327</v>
      </c>
    </row>
    <row r="15775" spans="2:11" x14ac:dyDescent="0.2">
      <c r="B15775" s="7" t="s">
        <v>35456</v>
      </c>
      <c r="C15775" s="7" t="s">
        <v>16155</v>
      </c>
      <c r="D15775" s="7" t="s">
        <v>50098</v>
      </c>
      <c r="E15775" s="7">
        <v>64872</v>
      </c>
      <c r="F15775" s="7">
        <v>0</v>
      </c>
      <c r="G15775" s="7">
        <v>0</v>
      </c>
      <c r="H15775" s="7">
        <v>26064</v>
      </c>
      <c r="I15775" s="7">
        <v>0</v>
      </c>
      <c r="J15775" s="7">
        <v>0</v>
      </c>
      <c r="K15775" s="7">
        <f t="shared" si="246"/>
        <v>90936</v>
      </c>
    </row>
    <row r="15776" spans="2:11" x14ac:dyDescent="0.2">
      <c r="B15776" s="7" t="s">
        <v>35456</v>
      </c>
      <c r="C15776" s="7" t="s">
        <v>16156</v>
      </c>
      <c r="D15776" s="7" t="s">
        <v>50099</v>
      </c>
      <c r="E15776" s="7">
        <v>40563</v>
      </c>
      <c r="F15776" s="7">
        <v>0</v>
      </c>
      <c r="G15776" s="7">
        <v>0</v>
      </c>
      <c r="H15776" s="7">
        <v>12093</v>
      </c>
      <c r="I15776" s="7">
        <v>0</v>
      </c>
      <c r="J15776" s="7">
        <v>0</v>
      </c>
      <c r="K15776" s="7">
        <f t="shared" si="246"/>
        <v>52656</v>
      </c>
    </row>
    <row r="15777" spans="2:11" x14ac:dyDescent="0.2">
      <c r="B15777" s="7" t="s">
        <v>35456</v>
      </c>
      <c r="C15777" s="7" t="s">
        <v>16157</v>
      </c>
      <c r="D15777" s="7" t="s">
        <v>50100</v>
      </c>
      <c r="E15777" s="7">
        <v>90223</v>
      </c>
      <c r="F15777" s="7">
        <v>0</v>
      </c>
      <c r="G15777" s="7">
        <v>0</v>
      </c>
      <c r="H15777" s="7">
        <v>148204</v>
      </c>
      <c r="I15777" s="7">
        <v>0</v>
      </c>
      <c r="J15777" s="7">
        <v>0</v>
      </c>
      <c r="K15777" s="7">
        <f t="shared" si="246"/>
        <v>238427</v>
      </c>
    </row>
    <row r="15778" spans="2:11" x14ac:dyDescent="0.2">
      <c r="B15778" s="7" t="s">
        <v>35456</v>
      </c>
      <c r="C15778" s="7" t="s">
        <v>16158</v>
      </c>
      <c r="D15778" s="7" t="s">
        <v>50101</v>
      </c>
      <c r="E15778" s="7">
        <v>28433</v>
      </c>
      <c r="F15778" s="7">
        <v>0</v>
      </c>
      <c r="G15778" s="7">
        <v>0</v>
      </c>
      <c r="H15778" s="7">
        <v>12806</v>
      </c>
      <c r="I15778" s="7">
        <v>0</v>
      </c>
      <c r="J15778" s="7">
        <v>0</v>
      </c>
      <c r="K15778" s="7">
        <f t="shared" si="246"/>
        <v>41239</v>
      </c>
    </row>
    <row r="15779" spans="2:11" x14ac:dyDescent="0.2">
      <c r="B15779" s="7" t="s">
        <v>35456</v>
      </c>
      <c r="C15779" s="7" t="s">
        <v>16159</v>
      </c>
      <c r="D15779" s="7" t="s">
        <v>50102</v>
      </c>
      <c r="E15779" s="7">
        <v>25116</v>
      </c>
      <c r="F15779" s="7">
        <v>0</v>
      </c>
      <c r="G15779" s="7">
        <v>0</v>
      </c>
      <c r="H15779" s="7">
        <v>16009</v>
      </c>
      <c r="I15779" s="7">
        <v>0</v>
      </c>
      <c r="J15779" s="7">
        <v>0</v>
      </c>
      <c r="K15779" s="7">
        <f t="shared" si="246"/>
        <v>41125</v>
      </c>
    </row>
    <row r="15780" spans="2:11" x14ac:dyDescent="0.2">
      <c r="B15780" s="7" t="s">
        <v>35456</v>
      </c>
      <c r="C15780" s="7" t="s">
        <v>16160</v>
      </c>
      <c r="D15780" s="7" t="s">
        <v>50103</v>
      </c>
      <c r="E15780" s="7">
        <v>81841</v>
      </c>
      <c r="F15780" s="7">
        <v>0</v>
      </c>
      <c r="G15780" s="7">
        <v>0</v>
      </c>
      <c r="H15780" s="7">
        <v>23816</v>
      </c>
      <c r="I15780" s="7">
        <v>0</v>
      </c>
      <c r="J15780" s="7">
        <v>0</v>
      </c>
      <c r="K15780" s="7">
        <f t="shared" si="246"/>
        <v>105657</v>
      </c>
    </row>
    <row r="15781" spans="2:11" x14ac:dyDescent="0.2">
      <c r="B15781" s="7" t="s">
        <v>35456</v>
      </c>
      <c r="C15781" s="7" t="s">
        <v>16161</v>
      </c>
      <c r="D15781" s="7" t="s">
        <v>50104</v>
      </c>
      <c r="E15781" s="7">
        <v>50257</v>
      </c>
      <c r="F15781" s="7">
        <v>0</v>
      </c>
      <c r="G15781" s="7">
        <v>0</v>
      </c>
      <c r="H15781" s="7">
        <v>95092</v>
      </c>
      <c r="I15781" s="7">
        <v>0</v>
      </c>
      <c r="J15781" s="7">
        <v>0</v>
      </c>
      <c r="K15781" s="7">
        <f t="shared" si="246"/>
        <v>145349</v>
      </c>
    </row>
    <row r="15782" spans="2:11" x14ac:dyDescent="0.2">
      <c r="B15782" s="7" t="s">
        <v>35456</v>
      </c>
      <c r="C15782" s="7" t="s">
        <v>16162</v>
      </c>
      <c r="D15782" s="7" t="s">
        <v>50105</v>
      </c>
      <c r="E15782" s="7">
        <v>19277</v>
      </c>
      <c r="F15782" s="7">
        <v>0</v>
      </c>
      <c r="G15782" s="7">
        <v>0</v>
      </c>
      <c r="H15782" s="7">
        <v>7306</v>
      </c>
      <c r="I15782" s="7">
        <v>0</v>
      </c>
      <c r="J15782" s="7">
        <v>0</v>
      </c>
      <c r="K15782" s="7">
        <f t="shared" si="246"/>
        <v>26583</v>
      </c>
    </row>
    <row r="15783" spans="2:11" x14ac:dyDescent="0.2">
      <c r="B15783" s="7" t="s">
        <v>35456</v>
      </c>
      <c r="C15783" s="7" t="s">
        <v>16163</v>
      </c>
      <c r="D15783" s="7" t="s">
        <v>50106</v>
      </c>
      <c r="E15783" s="7">
        <v>244214</v>
      </c>
      <c r="F15783" s="7">
        <v>0</v>
      </c>
      <c r="G15783" s="7">
        <v>0</v>
      </c>
      <c r="H15783" s="7">
        <v>84492</v>
      </c>
      <c r="I15783" s="7">
        <v>8767</v>
      </c>
      <c r="J15783" s="7">
        <v>0</v>
      </c>
      <c r="K15783" s="7">
        <f t="shared" si="246"/>
        <v>337473</v>
      </c>
    </row>
    <row r="15784" spans="2:11" x14ac:dyDescent="0.2">
      <c r="B15784" s="7" t="s">
        <v>35456</v>
      </c>
      <c r="C15784" s="7" t="s">
        <v>16164</v>
      </c>
      <c r="D15784" s="7" t="s">
        <v>50107</v>
      </c>
      <c r="E15784" s="7">
        <v>11657</v>
      </c>
      <c r="F15784" s="7">
        <v>0</v>
      </c>
      <c r="G15784" s="7">
        <v>0</v>
      </c>
      <c r="H15784" s="7">
        <v>15188</v>
      </c>
      <c r="I15784" s="7">
        <v>0</v>
      </c>
      <c r="J15784" s="7">
        <v>0</v>
      </c>
      <c r="K15784" s="7">
        <f t="shared" si="246"/>
        <v>26845</v>
      </c>
    </row>
    <row r="15785" spans="2:11" x14ac:dyDescent="0.2">
      <c r="B15785" s="7" t="s">
        <v>35456</v>
      </c>
      <c r="C15785" s="7" t="s">
        <v>16165</v>
      </c>
      <c r="D15785" s="7" t="s">
        <v>50108</v>
      </c>
      <c r="E15785" s="7">
        <v>41166</v>
      </c>
      <c r="F15785" s="7">
        <v>0</v>
      </c>
      <c r="G15785" s="7">
        <v>0</v>
      </c>
      <c r="H15785" s="7">
        <v>16034</v>
      </c>
      <c r="I15785" s="7">
        <v>1232</v>
      </c>
      <c r="J15785" s="7">
        <v>0</v>
      </c>
      <c r="K15785" s="7">
        <f t="shared" si="246"/>
        <v>58432</v>
      </c>
    </row>
    <row r="15786" spans="2:11" x14ac:dyDescent="0.2">
      <c r="B15786" s="7" t="s">
        <v>35456</v>
      </c>
      <c r="C15786" s="7" t="s">
        <v>16166</v>
      </c>
      <c r="D15786" s="7" t="s">
        <v>50109</v>
      </c>
      <c r="E15786" s="7">
        <v>372805</v>
      </c>
      <c r="F15786" s="7">
        <v>0</v>
      </c>
      <c r="G15786" s="7">
        <v>0</v>
      </c>
      <c r="H15786" s="7">
        <v>285414</v>
      </c>
      <c r="I15786" s="7">
        <v>52884</v>
      </c>
      <c r="J15786" s="7">
        <v>0</v>
      </c>
      <c r="K15786" s="7">
        <f t="shared" si="246"/>
        <v>711103</v>
      </c>
    </row>
    <row r="15787" spans="2:11" x14ac:dyDescent="0.2">
      <c r="B15787" s="7" t="s">
        <v>35456</v>
      </c>
      <c r="C15787" s="7" t="s">
        <v>16167</v>
      </c>
      <c r="D15787" s="7" t="s">
        <v>50110</v>
      </c>
      <c r="E15787" s="7">
        <v>198930</v>
      </c>
      <c r="F15787" s="7">
        <v>0</v>
      </c>
      <c r="G15787" s="7">
        <v>0</v>
      </c>
      <c r="H15787" s="7">
        <v>65711</v>
      </c>
      <c r="I15787" s="7">
        <v>0</v>
      </c>
      <c r="J15787" s="7">
        <v>0</v>
      </c>
      <c r="K15787" s="7">
        <f t="shared" si="246"/>
        <v>264641</v>
      </c>
    </row>
    <row r="15788" spans="2:11" x14ac:dyDescent="0.2">
      <c r="B15788" s="7" t="s">
        <v>35456</v>
      </c>
      <c r="C15788" s="7" t="s">
        <v>16168</v>
      </c>
      <c r="D15788" s="7" t="s">
        <v>50111</v>
      </c>
      <c r="E15788" s="7">
        <v>138126</v>
      </c>
      <c r="F15788" s="7">
        <v>0</v>
      </c>
      <c r="G15788" s="7">
        <v>0</v>
      </c>
      <c r="H15788" s="7">
        <v>141529</v>
      </c>
      <c r="I15788" s="7">
        <v>0</v>
      </c>
      <c r="J15788" s="7">
        <v>0</v>
      </c>
      <c r="K15788" s="7">
        <f t="shared" si="246"/>
        <v>279655</v>
      </c>
    </row>
    <row r="15789" spans="2:11" x14ac:dyDescent="0.2">
      <c r="B15789" s="7" t="s">
        <v>35456</v>
      </c>
      <c r="C15789" s="7" t="s">
        <v>16169</v>
      </c>
      <c r="D15789" s="7" t="s">
        <v>50112</v>
      </c>
      <c r="E15789" s="7">
        <v>12744</v>
      </c>
      <c r="F15789" s="7">
        <v>0</v>
      </c>
      <c r="G15789" s="7">
        <v>0</v>
      </c>
      <c r="H15789" s="7">
        <v>8994</v>
      </c>
      <c r="I15789" s="7">
        <v>0</v>
      </c>
      <c r="J15789" s="7">
        <v>0</v>
      </c>
      <c r="K15789" s="7">
        <f t="shared" si="246"/>
        <v>21738</v>
      </c>
    </row>
    <row r="15790" spans="2:11" x14ac:dyDescent="0.2">
      <c r="B15790" s="7" t="s">
        <v>35456</v>
      </c>
      <c r="C15790" s="7" t="s">
        <v>16170</v>
      </c>
      <c r="D15790" s="7" t="s">
        <v>50113</v>
      </c>
      <c r="E15790" s="7">
        <v>50111</v>
      </c>
      <c r="F15790" s="7">
        <v>0</v>
      </c>
      <c r="G15790" s="7">
        <v>0</v>
      </c>
      <c r="H15790" s="7">
        <v>30363</v>
      </c>
      <c r="I15790" s="7">
        <v>16835</v>
      </c>
      <c r="J15790" s="7">
        <v>0</v>
      </c>
      <c r="K15790" s="7">
        <f t="shared" si="246"/>
        <v>97309</v>
      </c>
    </row>
    <row r="15791" spans="2:11" x14ac:dyDescent="0.2">
      <c r="B15791" s="7" t="s">
        <v>35456</v>
      </c>
      <c r="C15791" s="7" t="s">
        <v>16171</v>
      </c>
      <c r="D15791" s="7" t="s">
        <v>67613</v>
      </c>
      <c r="E15791" s="7">
        <v>10569</v>
      </c>
      <c r="F15791" s="7">
        <v>0</v>
      </c>
      <c r="G15791" s="7">
        <v>0</v>
      </c>
      <c r="H15791" s="7">
        <v>14025</v>
      </c>
      <c r="I15791" s="7">
        <v>0</v>
      </c>
      <c r="J15791" s="7">
        <v>0</v>
      </c>
      <c r="K15791" s="7">
        <f t="shared" si="246"/>
        <v>24594</v>
      </c>
    </row>
    <row r="15792" spans="2:11" x14ac:dyDescent="0.2">
      <c r="B15792" s="7" t="s">
        <v>35456</v>
      </c>
      <c r="C15792" s="7" t="s">
        <v>16172</v>
      </c>
      <c r="D15792" s="7" t="s">
        <v>50114</v>
      </c>
      <c r="E15792" s="7">
        <v>77459</v>
      </c>
      <c r="F15792" s="7">
        <v>0</v>
      </c>
      <c r="G15792" s="7">
        <v>0</v>
      </c>
      <c r="H15792" s="7">
        <v>29396</v>
      </c>
      <c r="I15792" s="7">
        <v>0</v>
      </c>
      <c r="J15792" s="7">
        <v>0</v>
      </c>
      <c r="K15792" s="7">
        <f t="shared" si="246"/>
        <v>106855</v>
      </c>
    </row>
    <row r="15793" spans="2:11" x14ac:dyDescent="0.2">
      <c r="B15793" s="7" t="s">
        <v>35456</v>
      </c>
      <c r="C15793" s="7" t="s">
        <v>16173</v>
      </c>
      <c r="D15793" s="7" t="s">
        <v>50115</v>
      </c>
      <c r="E15793" s="7">
        <v>61662</v>
      </c>
      <c r="F15793" s="7">
        <v>0</v>
      </c>
      <c r="G15793" s="7">
        <v>0</v>
      </c>
      <c r="H15793" s="7">
        <v>32139</v>
      </c>
      <c r="I15793" s="7">
        <v>0</v>
      </c>
      <c r="J15793" s="7">
        <v>0</v>
      </c>
      <c r="K15793" s="7">
        <f t="shared" si="246"/>
        <v>93801</v>
      </c>
    </row>
    <row r="15794" spans="2:11" x14ac:dyDescent="0.2">
      <c r="B15794" s="7" t="s">
        <v>35456</v>
      </c>
      <c r="C15794" s="7" t="s">
        <v>16174</v>
      </c>
      <c r="D15794" s="7" t="s">
        <v>50116</v>
      </c>
      <c r="E15794" s="7">
        <v>147300</v>
      </c>
      <c r="F15794" s="7">
        <v>0</v>
      </c>
      <c r="G15794" s="7">
        <v>0</v>
      </c>
      <c r="H15794" s="7">
        <v>37783</v>
      </c>
      <c r="I15794" s="7">
        <v>0</v>
      </c>
      <c r="J15794" s="7">
        <v>0</v>
      </c>
      <c r="K15794" s="7">
        <f t="shared" si="246"/>
        <v>185083</v>
      </c>
    </row>
    <row r="15795" spans="2:11" x14ac:dyDescent="0.2">
      <c r="B15795" s="7" t="s">
        <v>35456</v>
      </c>
      <c r="C15795" s="7" t="s">
        <v>16175</v>
      </c>
      <c r="D15795" s="7" t="s">
        <v>50117</v>
      </c>
      <c r="E15795" s="7">
        <v>293916</v>
      </c>
      <c r="F15795" s="7">
        <v>0</v>
      </c>
      <c r="G15795" s="7">
        <v>0</v>
      </c>
      <c r="H15795" s="7">
        <v>187029</v>
      </c>
      <c r="I15795" s="7">
        <v>26910</v>
      </c>
      <c r="J15795" s="7">
        <v>0</v>
      </c>
      <c r="K15795" s="7">
        <f t="shared" si="246"/>
        <v>507855</v>
      </c>
    </row>
    <row r="15796" spans="2:11" x14ac:dyDescent="0.2">
      <c r="B15796" s="7" t="s">
        <v>35456</v>
      </c>
      <c r="C15796" s="7" t="s">
        <v>16176</v>
      </c>
      <c r="D15796" s="7" t="s">
        <v>41390</v>
      </c>
      <c r="E15796" s="7">
        <v>65707</v>
      </c>
      <c r="F15796" s="7">
        <v>0</v>
      </c>
      <c r="G15796" s="7">
        <v>0</v>
      </c>
      <c r="H15796" s="7">
        <v>24276</v>
      </c>
      <c r="I15796" s="7">
        <v>9990</v>
      </c>
      <c r="J15796" s="7">
        <v>0</v>
      </c>
      <c r="K15796" s="7">
        <f t="shared" si="246"/>
        <v>99973</v>
      </c>
    </row>
    <row r="15797" spans="2:11" x14ac:dyDescent="0.2">
      <c r="B15797" s="7" t="s">
        <v>35456</v>
      </c>
      <c r="C15797" s="7" t="s">
        <v>16177</v>
      </c>
      <c r="D15797" s="7" t="s">
        <v>50118</v>
      </c>
      <c r="E15797" s="7">
        <v>62256</v>
      </c>
      <c r="F15797" s="7">
        <v>0</v>
      </c>
      <c r="G15797" s="7">
        <v>0</v>
      </c>
      <c r="H15797" s="7">
        <v>22688</v>
      </c>
      <c r="I15797" s="7">
        <v>0</v>
      </c>
      <c r="J15797" s="7">
        <v>0</v>
      </c>
      <c r="K15797" s="7">
        <f t="shared" si="246"/>
        <v>84944</v>
      </c>
    </row>
    <row r="15798" spans="2:11" x14ac:dyDescent="0.2">
      <c r="B15798" s="7" t="s">
        <v>35456</v>
      </c>
      <c r="C15798" s="7" t="s">
        <v>16178</v>
      </c>
      <c r="D15798" s="7" t="s">
        <v>50119</v>
      </c>
      <c r="E15798" s="7">
        <v>120444</v>
      </c>
      <c r="F15798" s="7">
        <v>0</v>
      </c>
      <c r="G15798" s="7">
        <v>0</v>
      </c>
      <c r="H15798" s="7">
        <v>71030</v>
      </c>
      <c r="I15798" s="7">
        <v>16398</v>
      </c>
      <c r="J15798" s="7">
        <v>0</v>
      </c>
      <c r="K15798" s="7">
        <f t="shared" si="246"/>
        <v>207872</v>
      </c>
    </row>
    <row r="15799" spans="2:11" x14ac:dyDescent="0.2">
      <c r="B15799" s="7" t="s">
        <v>35456</v>
      </c>
      <c r="C15799" s="7" t="s">
        <v>16179</v>
      </c>
      <c r="D15799" s="7" t="s">
        <v>36129</v>
      </c>
      <c r="E15799" s="7">
        <v>148715</v>
      </c>
      <c r="F15799" s="7">
        <v>0</v>
      </c>
      <c r="G15799" s="7">
        <v>0</v>
      </c>
      <c r="H15799" s="7">
        <v>43433</v>
      </c>
      <c r="I15799" s="7">
        <v>13716</v>
      </c>
      <c r="J15799" s="7">
        <v>0</v>
      </c>
      <c r="K15799" s="7">
        <f t="shared" si="246"/>
        <v>205864</v>
      </c>
    </row>
    <row r="15800" spans="2:11" x14ac:dyDescent="0.2">
      <c r="B15800" s="7" t="s">
        <v>35456</v>
      </c>
      <c r="C15800" s="7" t="s">
        <v>16180</v>
      </c>
      <c r="D15800" s="7" t="s">
        <v>50120</v>
      </c>
      <c r="E15800" s="7">
        <v>161425</v>
      </c>
      <c r="F15800" s="7">
        <v>0</v>
      </c>
      <c r="G15800" s="7">
        <v>0</v>
      </c>
      <c r="H15800" s="7">
        <v>67079</v>
      </c>
      <c r="I15800" s="7">
        <v>0</v>
      </c>
      <c r="J15800" s="7">
        <v>0</v>
      </c>
      <c r="K15800" s="7">
        <f t="shared" si="246"/>
        <v>228504</v>
      </c>
    </row>
    <row r="15801" spans="2:11" x14ac:dyDescent="0.2">
      <c r="B15801" s="7" t="s">
        <v>35456</v>
      </c>
      <c r="C15801" s="7" t="s">
        <v>16181</v>
      </c>
      <c r="D15801" s="7" t="s">
        <v>50121</v>
      </c>
      <c r="E15801" s="7">
        <v>1629568</v>
      </c>
      <c r="F15801" s="7">
        <v>0</v>
      </c>
      <c r="G15801" s="7">
        <v>1278772</v>
      </c>
      <c r="H15801" s="7">
        <v>398422</v>
      </c>
      <c r="I15801" s="7">
        <v>19790</v>
      </c>
      <c r="J15801" s="7">
        <v>0</v>
      </c>
      <c r="K15801" s="7">
        <f t="shared" si="246"/>
        <v>3326552</v>
      </c>
    </row>
    <row r="15802" spans="2:11" x14ac:dyDescent="0.2">
      <c r="B15802" s="7" t="s">
        <v>35456</v>
      </c>
      <c r="C15802" s="7" t="s">
        <v>16182</v>
      </c>
      <c r="D15802" s="7" t="s">
        <v>50122</v>
      </c>
      <c r="E15802" s="7">
        <v>602737</v>
      </c>
      <c r="F15802" s="7">
        <v>0</v>
      </c>
      <c r="G15802" s="7">
        <v>96440</v>
      </c>
      <c r="H15802" s="7">
        <v>0</v>
      </c>
      <c r="I15802" s="7">
        <v>45235</v>
      </c>
      <c r="J15802" s="7">
        <v>0</v>
      </c>
      <c r="K15802" s="7">
        <f t="shared" si="246"/>
        <v>744412</v>
      </c>
    </row>
    <row r="15803" spans="2:11" x14ac:dyDescent="0.2">
      <c r="B15803" s="7" t="s">
        <v>35456</v>
      </c>
      <c r="C15803" s="7" t="s">
        <v>16183</v>
      </c>
      <c r="D15803" s="7" t="s">
        <v>50123</v>
      </c>
      <c r="E15803" s="7">
        <v>1167</v>
      </c>
      <c r="F15803" s="7">
        <v>0</v>
      </c>
      <c r="G15803" s="7">
        <v>0</v>
      </c>
      <c r="H15803" s="7">
        <v>12259</v>
      </c>
      <c r="I15803" s="7">
        <v>0</v>
      </c>
      <c r="J15803" s="7">
        <v>0</v>
      </c>
      <c r="K15803" s="7">
        <f t="shared" si="246"/>
        <v>13426</v>
      </c>
    </row>
    <row r="15804" spans="2:11" x14ac:dyDescent="0.2">
      <c r="B15804" s="7" t="s">
        <v>35456</v>
      </c>
      <c r="C15804" s="7" t="s">
        <v>16184</v>
      </c>
      <c r="D15804" s="7" t="s">
        <v>50124</v>
      </c>
      <c r="E15804" s="7">
        <v>2656402</v>
      </c>
      <c r="F15804" s="7">
        <v>0</v>
      </c>
      <c r="G15804" s="7">
        <v>3250247</v>
      </c>
      <c r="H15804" s="7">
        <v>0</v>
      </c>
      <c r="I15804" s="7">
        <v>267436</v>
      </c>
      <c r="J15804" s="7">
        <v>0</v>
      </c>
      <c r="K15804" s="7">
        <f t="shared" si="246"/>
        <v>6174085</v>
      </c>
    </row>
    <row r="15805" spans="2:11" x14ac:dyDescent="0.2">
      <c r="B15805" s="7" t="s">
        <v>35456</v>
      </c>
      <c r="C15805" s="7" t="s">
        <v>16185</v>
      </c>
      <c r="D15805" s="7" t="s">
        <v>50125</v>
      </c>
      <c r="E15805" s="7">
        <v>5464323</v>
      </c>
      <c r="F15805" s="7">
        <v>0</v>
      </c>
      <c r="G15805" s="7">
        <v>1706695</v>
      </c>
      <c r="H15805" s="7">
        <v>0</v>
      </c>
      <c r="I15805" s="7">
        <v>94212</v>
      </c>
      <c r="J15805" s="7">
        <v>0</v>
      </c>
      <c r="K15805" s="7">
        <f t="shared" si="246"/>
        <v>7265230</v>
      </c>
    </row>
    <row r="15806" spans="2:11" x14ac:dyDescent="0.2">
      <c r="B15806" s="7" t="s">
        <v>35456</v>
      </c>
      <c r="C15806" s="7" t="s">
        <v>16186</v>
      </c>
      <c r="D15806" s="7" t="s">
        <v>48768</v>
      </c>
      <c r="E15806" s="7">
        <v>45428</v>
      </c>
      <c r="F15806" s="7">
        <v>0</v>
      </c>
      <c r="G15806" s="7">
        <v>0</v>
      </c>
      <c r="H15806" s="7">
        <v>21355</v>
      </c>
      <c r="I15806" s="7">
        <v>0</v>
      </c>
      <c r="J15806" s="7">
        <v>0</v>
      </c>
      <c r="K15806" s="7">
        <f t="shared" si="246"/>
        <v>66783</v>
      </c>
    </row>
    <row r="15807" spans="2:11" x14ac:dyDescent="0.2">
      <c r="B15807" s="7" t="s">
        <v>35456</v>
      </c>
      <c r="C15807" s="7" t="s">
        <v>16187</v>
      </c>
      <c r="D15807" s="7" t="s">
        <v>50126</v>
      </c>
      <c r="E15807" s="7">
        <v>1329231</v>
      </c>
      <c r="F15807" s="7">
        <v>0</v>
      </c>
      <c r="G15807" s="7">
        <v>372387</v>
      </c>
      <c r="H15807" s="7">
        <v>0</v>
      </c>
      <c r="I15807" s="7">
        <v>135522</v>
      </c>
      <c r="J15807" s="7">
        <v>0</v>
      </c>
      <c r="K15807" s="7">
        <f t="shared" si="246"/>
        <v>1837140</v>
      </c>
    </row>
    <row r="15808" spans="2:11" x14ac:dyDescent="0.2">
      <c r="B15808" s="7" t="s">
        <v>35456</v>
      </c>
      <c r="C15808" s="7" t="s">
        <v>16188</v>
      </c>
      <c r="D15808" s="7" t="s">
        <v>50127</v>
      </c>
      <c r="E15808" s="7">
        <v>105078</v>
      </c>
      <c r="F15808" s="7">
        <v>0</v>
      </c>
      <c r="G15808" s="7">
        <v>0</v>
      </c>
      <c r="H15808" s="7">
        <v>103381</v>
      </c>
      <c r="I15808" s="7">
        <v>17047</v>
      </c>
      <c r="J15808" s="7">
        <v>0</v>
      </c>
      <c r="K15808" s="7">
        <f t="shared" si="246"/>
        <v>225506</v>
      </c>
    </row>
    <row r="15809" spans="2:11" x14ac:dyDescent="0.2">
      <c r="B15809" s="7" t="s">
        <v>35456</v>
      </c>
      <c r="C15809" s="7" t="s">
        <v>16189</v>
      </c>
      <c r="D15809" s="7" t="s">
        <v>50128</v>
      </c>
      <c r="E15809" s="7">
        <v>53336</v>
      </c>
      <c r="F15809" s="7">
        <v>0</v>
      </c>
      <c r="G15809" s="7">
        <v>0</v>
      </c>
      <c r="H15809" s="7">
        <v>20848</v>
      </c>
      <c r="I15809" s="7">
        <v>0</v>
      </c>
      <c r="J15809" s="7">
        <v>0</v>
      </c>
      <c r="K15809" s="7">
        <f t="shared" si="246"/>
        <v>74184</v>
      </c>
    </row>
    <row r="15810" spans="2:11" x14ac:dyDescent="0.2">
      <c r="B15810" s="7" t="s">
        <v>35456</v>
      </c>
      <c r="C15810" s="7" t="s">
        <v>16190</v>
      </c>
      <c r="D15810" s="7" t="s">
        <v>50129</v>
      </c>
      <c r="E15810" s="7">
        <v>109964</v>
      </c>
      <c r="F15810" s="7">
        <v>0</v>
      </c>
      <c r="G15810" s="7">
        <v>0</v>
      </c>
      <c r="H15810" s="7">
        <v>40206</v>
      </c>
      <c r="I15810" s="7">
        <v>10932</v>
      </c>
      <c r="J15810" s="7">
        <v>0</v>
      </c>
      <c r="K15810" s="7">
        <f t="shared" si="246"/>
        <v>161102</v>
      </c>
    </row>
    <row r="15811" spans="2:11" x14ac:dyDescent="0.2">
      <c r="B15811" s="7" t="s">
        <v>35456</v>
      </c>
      <c r="C15811" s="7" t="s">
        <v>16191</v>
      </c>
      <c r="D15811" s="7" t="s">
        <v>50130</v>
      </c>
      <c r="E15811" s="7">
        <v>14960</v>
      </c>
      <c r="F15811" s="7">
        <v>0</v>
      </c>
      <c r="G15811" s="7">
        <v>0</v>
      </c>
      <c r="H15811" s="7">
        <v>13549</v>
      </c>
      <c r="I15811" s="7">
        <v>0</v>
      </c>
      <c r="J15811" s="7">
        <v>0</v>
      </c>
      <c r="K15811" s="7">
        <f t="shared" si="246"/>
        <v>28509</v>
      </c>
    </row>
    <row r="15812" spans="2:11" x14ac:dyDescent="0.2">
      <c r="B15812" s="7" t="s">
        <v>35456</v>
      </c>
      <c r="C15812" s="7" t="s">
        <v>16192</v>
      </c>
      <c r="D15812" s="7" t="s">
        <v>50131</v>
      </c>
      <c r="E15812" s="7">
        <v>41511</v>
      </c>
      <c r="F15812" s="7">
        <v>0</v>
      </c>
      <c r="G15812" s="7">
        <v>0</v>
      </c>
      <c r="H15812" s="7">
        <v>76638</v>
      </c>
      <c r="I15812" s="7">
        <v>0</v>
      </c>
      <c r="J15812" s="7">
        <v>0</v>
      </c>
      <c r="K15812" s="7">
        <f t="shared" si="246"/>
        <v>118149</v>
      </c>
    </row>
    <row r="15813" spans="2:11" x14ac:dyDescent="0.2">
      <c r="B15813" s="7" t="s">
        <v>35456</v>
      </c>
      <c r="C15813" s="7" t="s">
        <v>16193</v>
      </c>
      <c r="D15813" s="7" t="s">
        <v>50132</v>
      </c>
      <c r="E15813" s="7">
        <v>13610</v>
      </c>
      <c r="F15813" s="7">
        <v>0</v>
      </c>
      <c r="G15813" s="7">
        <v>0</v>
      </c>
      <c r="H15813" s="7">
        <v>7245</v>
      </c>
      <c r="I15813" s="7">
        <v>1045</v>
      </c>
      <c r="J15813" s="7">
        <v>0</v>
      </c>
      <c r="K15813" s="7">
        <f t="shared" si="246"/>
        <v>21900</v>
      </c>
    </row>
    <row r="15814" spans="2:11" x14ac:dyDescent="0.2">
      <c r="B15814" s="7" t="s">
        <v>35456</v>
      </c>
      <c r="C15814" s="7" t="s">
        <v>16194</v>
      </c>
      <c r="D15814" s="7" t="s">
        <v>50133</v>
      </c>
      <c r="E15814" s="7">
        <v>37626</v>
      </c>
      <c r="F15814" s="7">
        <v>0</v>
      </c>
      <c r="G15814" s="7">
        <v>0</v>
      </c>
      <c r="H15814" s="7">
        <v>22916</v>
      </c>
      <c r="I15814" s="7">
        <v>0</v>
      </c>
      <c r="J15814" s="7">
        <v>0</v>
      </c>
      <c r="K15814" s="7">
        <f t="shared" si="246"/>
        <v>60542</v>
      </c>
    </row>
    <row r="15815" spans="2:11" x14ac:dyDescent="0.2">
      <c r="B15815" s="7" t="s">
        <v>35456</v>
      </c>
      <c r="C15815" s="7" t="s">
        <v>16195</v>
      </c>
      <c r="D15815" s="7" t="s">
        <v>50134</v>
      </c>
      <c r="E15815" s="7">
        <v>0</v>
      </c>
      <c r="F15815" s="7">
        <v>0</v>
      </c>
      <c r="G15815" s="7">
        <v>0</v>
      </c>
      <c r="H15815" s="7">
        <v>0</v>
      </c>
      <c r="I15815" s="7">
        <v>0</v>
      </c>
      <c r="J15815" s="7">
        <v>0</v>
      </c>
      <c r="K15815" s="7">
        <f t="shared" ref="K15815:K15878" si="247">SUM(E15815:J15815)</f>
        <v>0</v>
      </c>
    </row>
    <row r="15816" spans="2:11" x14ac:dyDescent="0.2">
      <c r="B15816" s="7" t="s">
        <v>35456</v>
      </c>
      <c r="C15816" s="7" t="s">
        <v>16196</v>
      </c>
      <c r="D15816" s="7" t="s">
        <v>50135</v>
      </c>
      <c r="E15816" s="7">
        <v>177338</v>
      </c>
      <c r="F15816" s="7">
        <v>0</v>
      </c>
      <c r="G15816" s="7">
        <v>0</v>
      </c>
      <c r="H15816" s="7">
        <v>50771</v>
      </c>
      <c r="I15816" s="7">
        <v>0</v>
      </c>
      <c r="J15816" s="7">
        <v>0</v>
      </c>
      <c r="K15816" s="7">
        <f t="shared" si="247"/>
        <v>228109</v>
      </c>
    </row>
    <row r="15817" spans="2:11" x14ac:dyDescent="0.2">
      <c r="B15817" s="7" t="s">
        <v>35456</v>
      </c>
      <c r="C15817" s="7" t="s">
        <v>16197</v>
      </c>
      <c r="D15817" s="7" t="s">
        <v>50136</v>
      </c>
      <c r="E15817" s="7">
        <v>16216</v>
      </c>
      <c r="F15817" s="7">
        <v>0</v>
      </c>
      <c r="G15817" s="7">
        <v>0</v>
      </c>
      <c r="H15817" s="7">
        <v>25712</v>
      </c>
      <c r="I15817" s="7">
        <v>0</v>
      </c>
      <c r="J15817" s="7">
        <v>0</v>
      </c>
      <c r="K15817" s="7">
        <f t="shared" si="247"/>
        <v>41928</v>
      </c>
    </row>
    <row r="15818" spans="2:11" x14ac:dyDescent="0.2">
      <c r="B15818" s="7" t="s">
        <v>35456</v>
      </c>
      <c r="C15818" s="7" t="s">
        <v>16198</v>
      </c>
      <c r="D15818" s="7" t="s">
        <v>48785</v>
      </c>
      <c r="E15818" s="7">
        <v>62373</v>
      </c>
      <c r="F15818" s="7">
        <v>0</v>
      </c>
      <c r="G15818" s="7">
        <v>0</v>
      </c>
      <c r="H15818" s="7">
        <v>24862</v>
      </c>
      <c r="I15818" s="7">
        <v>10843</v>
      </c>
      <c r="J15818" s="7">
        <v>0</v>
      </c>
      <c r="K15818" s="7">
        <f t="shared" si="247"/>
        <v>98078</v>
      </c>
    </row>
    <row r="15819" spans="2:11" x14ac:dyDescent="0.2">
      <c r="B15819" s="7" t="s">
        <v>35456</v>
      </c>
      <c r="C15819" s="7" t="s">
        <v>16199</v>
      </c>
      <c r="D15819" s="7" t="s">
        <v>50137</v>
      </c>
      <c r="E15819" s="7">
        <v>56522</v>
      </c>
      <c r="F15819" s="7">
        <v>0</v>
      </c>
      <c r="G15819" s="7">
        <v>0</v>
      </c>
      <c r="H15819" s="7">
        <v>23850</v>
      </c>
      <c r="I15819" s="7">
        <v>3532</v>
      </c>
      <c r="J15819" s="7">
        <v>0</v>
      </c>
      <c r="K15819" s="7">
        <f t="shared" si="247"/>
        <v>83904</v>
      </c>
    </row>
    <row r="15820" spans="2:11" x14ac:dyDescent="0.2">
      <c r="B15820" s="7" t="s">
        <v>35456</v>
      </c>
      <c r="C15820" s="7" t="s">
        <v>16200</v>
      </c>
      <c r="D15820" s="7" t="s">
        <v>50138</v>
      </c>
      <c r="E15820" s="7">
        <v>36986</v>
      </c>
      <c r="F15820" s="7">
        <v>0</v>
      </c>
      <c r="G15820" s="7">
        <v>0</v>
      </c>
      <c r="H15820" s="7">
        <v>23880</v>
      </c>
      <c r="I15820" s="7">
        <v>0</v>
      </c>
      <c r="J15820" s="7">
        <v>0</v>
      </c>
      <c r="K15820" s="7">
        <f t="shared" si="247"/>
        <v>60866</v>
      </c>
    </row>
    <row r="15821" spans="2:11" x14ac:dyDescent="0.2">
      <c r="B15821" s="7" t="s">
        <v>35456</v>
      </c>
      <c r="C15821" s="7" t="s">
        <v>16201</v>
      </c>
      <c r="D15821" s="7" t="s">
        <v>50139</v>
      </c>
      <c r="E15821" s="7">
        <v>79222</v>
      </c>
      <c r="F15821" s="7">
        <v>0</v>
      </c>
      <c r="G15821" s="7">
        <v>0</v>
      </c>
      <c r="H15821" s="7">
        <v>120913</v>
      </c>
      <c r="I15821" s="7">
        <v>0</v>
      </c>
      <c r="J15821" s="7">
        <v>0</v>
      </c>
      <c r="K15821" s="7">
        <f t="shared" si="247"/>
        <v>200135</v>
      </c>
    </row>
    <row r="15822" spans="2:11" x14ac:dyDescent="0.2">
      <c r="B15822" s="7" t="s">
        <v>35456</v>
      </c>
      <c r="C15822" s="7" t="s">
        <v>16202</v>
      </c>
      <c r="D15822" s="7" t="s">
        <v>50140</v>
      </c>
      <c r="E15822" s="7">
        <v>74216</v>
      </c>
      <c r="F15822" s="7">
        <v>0</v>
      </c>
      <c r="G15822" s="7">
        <v>0</v>
      </c>
      <c r="H15822" s="7">
        <v>84843</v>
      </c>
      <c r="I15822" s="7">
        <v>0</v>
      </c>
      <c r="J15822" s="7">
        <v>0</v>
      </c>
      <c r="K15822" s="7">
        <f t="shared" si="247"/>
        <v>159059</v>
      </c>
    </row>
    <row r="15823" spans="2:11" x14ac:dyDescent="0.2">
      <c r="B15823" s="7" t="s">
        <v>35456</v>
      </c>
      <c r="C15823" s="7" t="s">
        <v>16203</v>
      </c>
      <c r="D15823" s="7" t="s">
        <v>50141</v>
      </c>
      <c r="E15823" s="7">
        <v>72290</v>
      </c>
      <c r="F15823" s="7">
        <v>0</v>
      </c>
      <c r="G15823" s="7">
        <v>0</v>
      </c>
      <c r="H15823" s="7">
        <v>30424</v>
      </c>
      <c r="I15823" s="7">
        <v>0</v>
      </c>
      <c r="J15823" s="7">
        <v>0</v>
      </c>
      <c r="K15823" s="7">
        <f t="shared" si="247"/>
        <v>102714</v>
      </c>
    </row>
    <row r="15824" spans="2:11" x14ac:dyDescent="0.2">
      <c r="B15824" s="7" t="s">
        <v>35456</v>
      </c>
      <c r="C15824" s="7" t="s">
        <v>16204</v>
      </c>
      <c r="D15824" s="7" t="s">
        <v>50142</v>
      </c>
      <c r="E15824" s="7">
        <v>6090470</v>
      </c>
      <c r="F15824" s="7">
        <v>0</v>
      </c>
      <c r="G15824" s="7">
        <v>4915673</v>
      </c>
      <c r="H15824" s="7">
        <v>0</v>
      </c>
      <c r="I15824" s="7">
        <v>457831</v>
      </c>
      <c r="J15824" s="7">
        <v>0</v>
      </c>
      <c r="K15824" s="7">
        <f t="shared" si="247"/>
        <v>11463974</v>
      </c>
    </row>
    <row r="15825" spans="2:11" x14ac:dyDescent="0.2">
      <c r="B15825" s="7" t="s">
        <v>35456</v>
      </c>
      <c r="C15825" s="7" t="s">
        <v>16205</v>
      </c>
      <c r="D15825" s="7" t="s">
        <v>50143</v>
      </c>
      <c r="E15825" s="7">
        <v>250739</v>
      </c>
      <c r="F15825" s="7">
        <v>0</v>
      </c>
      <c r="G15825" s="7">
        <v>0</v>
      </c>
      <c r="H15825" s="7">
        <v>73777</v>
      </c>
      <c r="I15825" s="7">
        <v>22647</v>
      </c>
      <c r="J15825" s="7">
        <v>0</v>
      </c>
      <c r="K15825" s="7">
        <f t="shared" si="247"/>
        <v>347163</v>
      </c>
    </row>
    <row r="15826" spans="2:11" x14ac:dyDescent="0.2">
      <c r="B15826" s="7" t="s">
        <v>35456</v>
      </c>
      <c r="C15826" s="7" t="s">
        <v>16206</v>
      </c>
      <c r="D15826" s="7" t="s">
        <v>50144</v>
      </c>
      <c r="E15826" s="7">
        <v>58775</v>
      </c>
      <c r="F15826" s="7">
        <v>0</v>
      </c>
      <c r="G15826" s="7">
        <v>0</v>
      </c>
      <c r="H15826" s="7">
        <v>22657</v>
      </c>
      <c r="I15826" s="7">
        <v>0</v>
      </c>
      <c r="J15826" s="7">
        <v>0</v>
      </c>
      <c r="K15826" s="7">
        <f t="shared" si="247"/>
        <v>81432</v>
      </c>
    </row>
    <row r="15827" spans="2:11" x14ac:dyDescent="0.2">
      <c r="B15827" s="7" t="s">
        <v>35456</v>
      </c>
      <c r="C15827" s="7" t="s">
        <v>16207</v>
      </c>
      <c r="D15827" s="7" t="s">
        <v>50145</v>
      </c>
      <c r="E15827" s="7">
        <v>55782</v>
      </c>
      <c r="F15827" s="7">
        <v>0</v>
      </c>
      <c r="G15827" s="7">
        <v>0</v>
      </c>
      <c r="H15827" s="7">
        <v>22794</v>
      </c>
      <c r="I15827" s="7">
        <v>1600</v>
      </c>
      <c r="J15827" s="7">
        <v>0</v>
      </c>
      <c r="K15827" s="7">
        <f t="shared" si="247"/>
        <v>80176</v>
      </c>
    </row>
    <row r="15828" spans="2:11" x14ac:dyDescent="0.2">
      <c r="B15828" s="7" t="s">
        <v>35456</v>
      </c>
      <c r="C15828" s="7" t="s">
        <v>16208</v>
      </c>
      <c r="D15828" s="7" t="s">
        <v>41411</v>
      </c>
      <c r="E15828" s="7">
        <v>156870</v>
      </c>
      <c r="F15828" s="7">
        <v>0</v>
      </c>
      <c r="G15828" s="7">
        <v>0</v>
      </c>
      <c r="H15828" s="7">
        <v>43927</v>
      </c>
      <c r="I15828" s="7">
        <v>41999</v>
      </c>
      <c r="J15828" s="7">
        <v>0</v>
      </c>
      <c r="K15828" s="7">
        <f t="shared" si="247"/>
        <v>242796</v>
      </c>
    </row>
    <row r="15829" spans="2:11" x14ac:dyDescent="0.2">
      <c r="B15829" s="7" t="s">
        <v>35456</v>
      </c>
      <c r="C15829" s="7" t="s">
        <v>16209</v>
      </c>
      <c r="D15829" s="7" t="s">
        <v>50146</v>
      </c>
      <c r="E15829" s="7">
        <v>90684</v>
      </c>
      <c r="F15829" s="7">
        <v>0</v>
      </c>
      <c r="G15829" s="7">
        <v>0</v>
      </c>
      <c r="H15829" s="7">
        <v>89349</v>
      </c>
      <c r="I15829" s="7">
        <v>23793</v>
      </c>
      <c r="J15829" s="7">
        <v>0</v>
      </c>
      <c r="K15829" s="7">
        <f t="shared" si="247"/>
        <v>203826</v>
      </c>
    </row>
    <row r="15830" spans="2:11" x14ac:dyDescent="0.2">
      <c r="B15830" s="7" t="s">
        <v>35456</v>
      </c>
      <c r="C15830" s="7" t="s">
        <v>16210</v>
      </c>
      <c r="D15830" s="7" t="s">
        <v>50147</v>
      </c>
      <c r="E15830" s="7">
        <v>45967</v>
      </c>
      <c r="F15830" s="7">
        <v>0</v>
      </c>
      <c r="G15830" s="7">
        <v>0</v>
      </c>
      <c r="H15830" s="7">
        <v>17126</v>
      </c>
      <c r="I15830" s="7">
        <v>1913</v>
      </c>
      <c r="J15830" s="7">
        <v>0</v>
      </c>
      <c r="K15830" s="7">
        <f t="shared" si="247"/>
        <v>65006</v>
      </c>
    </row>
    <row r="15831" spans="2:11" x14ac:dyDescent="0.2">
      <c r="B15831" s="7" t="s">
        <v>35456</v>
      </c>
      <c r="C15831" s="7" t="s">
        <v>16211</v>
      </c>
      <c r="D15831" s="7" t="s">
        <v>50148</v>
      </c>
      <c r="E15831" s="7">
        <v>95343</v>
      </c>
      <c r="F15831" s="7">
        <v>0</v>
      </c>
      <c r="G15831" s="7">
        <v>0</v>
      </c>
      <c r="H15831" s="7">
        <v>42087</v>
      </c>
      <c r="I15831" s="7">
        <v>0</v>
      </c>
      <c r="J15831" s="7">
        <v>0</v>
      </c>
      <c r="K15831" s="7">
        <f t="shared" si="247"/>
        <v>137430</v>
      </c>
    </row>
    <row r="15832" spans="2:11" x14ac:dyDescent="0.2">
      <c r="B15832" s="7" t="s">
        <v>35456</v>
      </c>
      <c r="C15832" s="7" t="s">
        <v>16212</v>
      </c>
      <c r="D15832" s="7" t="s">
        <v>50149</v>
      </c>
      <c r="E15832" s="7">
        <v>122397</v>
      </c>
      <c r="F15832" s="7">
        <v>0</v>
      </c>
      <c r="G15832" s="7">
        <v>0</v>
      </c>
      <c r="H15832" s="7">
        <v>22288</v>
      </c>
      <c r="I15832" s="7">
        <v>6170</v>
      </c>
      <c r="J15832" s="7">
        <v>0</v>
      </c>
      <c r="K15832" s="7">
        <f t="shared" si="247"/>
        <v>150855</v>
      </c>
    </row>
    <row r="15833" spans="2:11" x14ac:dyDescent="0.2">
      <c r="B15833" s="7" t="s">
        <v>35456</v>
      </c>
      <c r="C15833" s="7" t="s">
        <v>16213</v>
      </c>
      <c r="D15833" s="7" t="s">
        <v>50150</v>
      </c>
      <c r="E15833" s="7">
        <v>84901</v>
      </c>
      <c r="F15833" s="7">
        <v>0</v>
      </c>
      <c r="G15833" s="7">
        <v>0</v>
      </c>
      <c r="H15833" s="7">
        <v>32208</v>
      </c>
      <c r="I15833" s="7">
        <v>0</v>
      </c>
      <c r="J15833" s="7">
        <v>0</v>
      </c>
      <c r="K15833" s="7">
        <f t="shared" si="247"/>
        <v>117109</v>
      </c>
    </row>
    <row r="15834" spans="2:11" x14ac:dyDescent="0.2">
      <c r="B15834" s="7" t="s">
        <v>35456</v>
      </c>
      <c r="C15834" s="7" t="s">
        <v>16214</v>
      </c>
      <c r="D15834" s="7" t="s">
        <v>50151</v>
      </c>
      <c r="E15834" s="7">
        <v>69559</v>
      </c>
      <c r="F15834" s="7">
        <v>0</v>
      </c>
      <c r="G15834" s="7">
        <v>0</v>
      </c>
      <c r="H15834" s="7">
        <v>79873</v>
      </c>
      <c r="I15834" s="7">
        <v>0</v>
      </c>
      <c r="J15834" s="7">
        <v>0</v>
      </c>
      <c r="K15834" s="7">
        <f t="shared" si="247"/>
        <v>149432</v>
      </c>
    </row>
    <row r="15835" spans="2:11" x14ac:dyDescent="0.2">
      <c r="B15835" s="7" t="s">
        <v>35456</v>
      </c>
      <c r="C15835" s="7" t="s">
        <v>16215</v>
      </c>
      <c r="D15835" s="7" t="s">
        <v>50152</v>
      </c>
      <c r="E15835" s="7">
        <v>32636250</v>
      </c>
      <c r="F15835" s="7">
        <v>0</v>
      </c>
      <c r="G15835" s="7">
        <v>10941821</v>
      </c>
      <c r="H15835" s="7">
        <v>0</v>
      </c>
      <c r="I15835" s="7">
        <v>1664887</v>
      </c>
      <c r="J15835" s="7">
        <v>0</v>
      </c>
      <c r="K15835" s="7">
        <f t="shared" si="247"/>
        <v>45242958</v>
      </c>
    </row>
    <row r="15836" spans="2:11" x14ac:dyDescent="0.2">
      <c r="B15836" s="7" t="s">
        <v>35456</v>
      </c>
      <c r="C15836" s="7" t="s">
        <v>16216</v>
      </c>
      <c r="D15836" s="7" t="s">
        <v>50153</v>
      </c>
      <c r="E15836" s="7">
        <v>76565</v>
      </c>
      <c r="F15836" s="7">
        <v>0</v>
      </c>
      <c r="G15836" s="7">
        <v>0</v>
      </c>
      <c r="H15836" s="7">
        <v>27715</v>
      </c>
      <c r="I15836" s="7">
        <v>0</v>
      </c>
      <c r="J15836" s="7">
        <v>0</v>
      </c>
      <c r="K15836" s="7">
        <f t="shared" si="247"/>
        <v>104280</v>
      </c>
    </row>
    <row r="15837" spans="2:11" x14ac:dyDescent="0.2">
      <c r="B15837" s="7" t="s">
        <v>35456</v>
      </c>
      <c r="C15837" s="7" t="s">
        <v>16217</v>
      </c>
      <c r="D15837" s="7" t="s">
        <v>50154</v>
      </c>
      <c r="E15837" s="7">
        <v>35987</v>
      </c>
      <c r="F15837" s="7">
        <v>0</v>
      </c>
      <c r="G15837" s="7">
        <v>0</v>
      </c>
      <c r="H15837" s="7">
        <v>21449</v>
      </c>
      <c r="I15837" s="7">
        <v>0</v>
      </c>
      <c r="J15837" s="7">
        <v>0</v>
      </c>
      <c r="K15837" s="7">
        <f t="shared" si="247"/>
        <v>57436</v>
      </c>
    </row>
    <row r="15838" spans="2:11" x14ac:dyDescent="0.2">
      <c r="B15838" s="7" t="s">
        <v>35456</v>
      </c>
      <c r="C15838" s="7" t="s">
        <v>16218</v>
      </c>
      <c r="D15838" s="7" t="s">
        <v>50155</v>
      </c>
      <c r="E15838" s="7">
        <v>28186</v>
      </c>
      <c r="F15838" s="7">
        <v>0</v>
      </c>
      <c r="G15838" s="7">
        <v>0</v>
      </c>
      <c r="H15838" s="7">
        <v>17348</v>
      </c>
      <c r="I15838" s="7">
        <v>0</v>
      </c>
      <c r="J15838" s="7">
        <v>0</v>
      </c>
      <c r="K15838" s="7">
        <f t="shared" si="247"/>
        <v>45534</v>
      </c>
    </row>
    <row r="15839" spans="2:11" x14ac:dyDescent="0.2">
      <c r="B15839" s="7" t="s">
        <v>35456</v>
      </c>
      <c r="C15839" s="7" t="s">
        <v>16219</v>
      </c>
      <c r="D15839" s="7" t="s">
        <v>50156</v>
      </c>
      <c r="E15839" s="7">
        <v>0</v>
      </c>
      <c r="F15839" s="7">
        <v>0</v>
      </c>
      <c r="G15839" s="7">
        <v>0</v>
      </c>
      <c r="H15839" s="7">
        <v>212229</v>
      </c>
      <c r="I15839" s="7">
        <v>0</v>
      </c>
      <c r="J15839" s="7">
        <v>0</v>
      </c>
      <c r="K15839" s="7">
        <f t="shared" si="247"/>
        <v>212229</v>
      </c>
    </row>
    <row r="15840" spans="2:11" x14ac:dyDescent="0.2">
      <c r="B15840" s="7" t="s">
        <v>35456</v>
      </c>
      <c r="C15840" s="7" t="s">
        <v>16220</v>
      </c>
      <c r="D15840" s="7" t="s">
        <v>50157</v>
      </c>
      <c r="E15840" s="7">
        <v>635835</v>
      </c>
      <c r="F15840" s="7">
        <v>0</v>
      </c>
      <c r="G15840" s="7">
        <v>0</v>
      </c>
      <c r="H15840" s="7">
        <v>126468</v>
      </c>
      <c r="I15840" s="7">
        <v>80254</v>
      </c>
      <c r="J15840" s="7">
        <v>0</v>
      </c>
      <c r="K15840" s="7">
        <f t="shared" si="247"/>
        <v>842557</v>
      </c>
    </row>
    <row r="15841" spans="2:11" x14ac:dyDescent="0.2">
      <c r="B15841" s="7" t="s">
        <v>35456</v>
      </c>
      <c r="C15841" s="7" t="s">
        <v>16221</v>
      </c>
      <c r="D15841" s="7" t="s">
        <v>50158</v>
      </c>
      <c r="E15841" s="7">
        <v>348399</v>
      </c>
      <c r="F15841" s="7">
        <v>0</v>
      </c>
      <c r="G15841" s="7">
        <v>0</v>
      </c>
      <c r="H15841" s="7">
        <v>266455</v>
      </c>
      <c r="I15841" s="7">
        <v>0</v>
      </c>
      <c r="J15841" s="7">
        <v>0</v>
      </c>
      <c r="K15841" s="7">
        <f t="shared" si="247"/>
        <v>614854</v>
      </c>
    </row>
    <row r="15842" spans="2:11" x14ac:dyDescent="0.2">
      <c r="B15842" s="7" t="s">
        <v>35456</v>
      </c>
      <c r="C15842" s="7" t="s">
        <v>16222</v>
      </c>
      <c r="D15842" s="7" t="s">
        <v>50159</v>
      </c>
      <c r="E15842" s="7">
        <v>378405</v>
      </c>
      <c r="F15842" s="7">
        <v>0</v>
      </c>
      <c r="G15842" s="7">
        <v>0</v>
      </c>
      <c r="H15842" s="7">
        <v>149663</v>
      </c>
      <c r="I15842" s="7">
        <v>56088</v>
      </c>
      <c r="J15842" s="7">
        <v>0</v>
      </c>
      <c r="K15842" s="7">
        <f t="shared" si="247"/>
        <v>584156</v>
      </c>
    </row>
    <row r="15843" spans="2:11" x14ac:dyDescent="0.2">
      <c r="B15843" s="7" t="s">
        <v>35456</v>
      </c>
      <c r="C15843" s="7" t="s">
        <v>16223</v>
      </c>
      <c r="D15843" s="7" t="s">
        <v>50160</v>
      </c>
      <c r="E15843" s="7">
        <v>24842</v>
      </c>
      <c r="F15843" s="7">
        <v>0</v>
      </c>
      <c r="G15843" s="7">
        <v>0</v>
      </c>
      <c r="H15843" s="7">
        <v>14739</v>
      </c>
      <c r="I15843" s="7">
        <v>0</v>
      </c>
      <c r="J15843" s="7">
        <v>0</v>
      </c>
      <c r="K15843" s="7">
        <f t="shared" si="247"/>
        <v>39581</v>
      </c>
    </row>
    <row r="15844" spans="2:11" x14ac:dyDescent="0.2">
      <c r="B15844" s="7" t="s">
        <v>35456</v>
      </c>
      <c r="C15844" s="7" t="s">
        <v>16224</v>
      </c>
      <c r="D15844" s="7" t="s">
        <v>50161</v>
      </c>
      <c r="E15844" s="7">
        <v>48027</v>
      </c>
      <c r="F15844" s="7">
        <v>0</v>
      </c>
      <c r="G15844" s="7">
        <v>0</v>
      </c>
      <c r="H15844" s="7">
        <v>52635</v>
      </c>
      <c r="I15844" s="7">
        <v>0</v>
      </c>
      <c r="J15844" s="7">
        <v>0</v>
      </c>
      <c r="K15844" s="7">
        <f t="shared" si="247"/>
        <v>100662</v>
      </c>
    </row>
    <row r="15845" spans="2:11" x14ac:dyDescent="0.2">
      <c r="B15845" s="7" t="s">
        <v>35456</v>
      </c>
      <c r="C15845" s="7" t="s">
        <v>16225</v>
      </c>
      <c r="D15845" s="7" t="s">
        <v>50162</v>
      </c>
      <c r="E15845" s="7">
        <v>125855</v>
      </c>
      <c r="F15845" s="7">
        <v>0</v>
      </c>
      <c r="G15845" s="7">
        <v>0</v>
      </c>
      <c r="H15845" s="7">
        <v>115884</v>
      </c>
      <c r="I15845" s="7">
        <v>0</v>
      </c>
      <c r="J15845" s="7">
        <v>0</v>
      </c>
      <c r="K15845" s="7">
        <f t="shared" si="247"/>
        <v>241739</v>
      </c>
    </row>
    <row r="15846" spans="2:11" x14ac:dyDescent="0.2">
      <c r="B15846" s="7" t="s">
        <v>35456</v>
      </c>
      <c r="C15846" s="7" t="s">
        <v>16226</v>
      </c>
      <c r="D15846" s="7" t="s">
        <v>50163</v>
      </c>
      <c r="E15846" s="7">
        <v>34803</v>
      </c>
      <c r="F15846" s="7">
        <v>0</v>
      </c>
      <c r="G15846" s="7">
        <v>0</v>
      </c>
      <c r="H15846" s="7">
        <v>19189</v>
      </c>
      <c r="I15846" s="7">
        <v>0</v>
      </c>
      <c r="J15846" s="7">
        <v>0</v>
      </c>
      <c r="K15846" s="7">
        <f t="shared" si="247"/>
        <v>53992</v>
      </c>
    </row>
    <row r="15847" spans="2:11" x14ac:dyDescent="0.2">
      <c r="B15847" s="7" t="s">
        <v>35456</v>
      </c>
      <c r="C15847" s="7" t="s">
        <v>16227</v>
      </c>
      <c r="D15847" s="7" t="s">
        <v>50164</v>
      </c>
      <c r="E15847" s="7">
        <v>147244</v>
      </c>
      <c r="F15847" s="7">
        <v>0</v>
      </c>
      <c r="G15847" s="7">
        <v>0</v>
      </c>
      <c r="H15847" s="7">
        <v>162446</v>
      </c>
      <c r="I15847" s="7">
        <v>4905</v>
      </c>
      <c r="J15847" s="7">
        <v>0</v>
      </c>
      <c r="K15847" s="7">
        <f t="shared" si="247"/>
        <v>314595</v>
      </c>
    </row>
    <row r="15848" spans="2:11" x14ac:dyDescent="0.2">
      <c r="B15848" s="7" t="s">
        <v>35456</v>
      </c>
      <c r="C15848" s="7" t="s">
        <v>16228</v>
      </c>
      <c r="D15848" s="7" t="s">
        <v>50165</v>
      </c>
      <c r="E15848" s="7">
        <v>107224</v>
      </c>
      <c r="F15848" s="7">
        <v>0</v>
      </c>
      <c r="G15848" s="7">
        <v>0</v>
      </c>
      <c r="H15848" s="7">
        <v>28920</v>
      </c>
      <c r="I15848" s="7">
        <v>0</v>
      </c>
      <c r="J15848" s="7">
        <v>0</v>
      </c>
      <c r="K15848" s="7">
        <f t="shared" si="247"/>
        <v>136144</v>
      </c>
    </row>
    <row r="15849" spans="2:11" x14ac:dyDescent="0.2">
      <c r="B15849" s="7" t="s">
        <v>35456</v>
      </c>
      <c r="C15849" s="7" t="s">
        <v>16229</v>
      </c>
      <c r="D15849" s="7" t="s">
        <v>50166</v>
      </c>
      <c r="E15849" s="7">
        <v>50446</v>
      </c>
      <c r="F15849" s="7">
        <v>0</v>
      </c>
      <c r="G15849" s="7">
        <v>0</v>
      </c>
      <c r="H15849" s="7">
        <v>15293</v>
      </c>
      <c r="I15849" s="7">
        <v>2030</v>
      </c>
      <c r="J15849" s="7">
        <v>0</v>
      </c>
      <c r="K15849" s="7">
        <f t="shared" si="247"/>
        <v>67769</v>
      </c>
    </row>
    <row r="15850" spans="2:11" x14ac:dyDescent="0.2">
      <c r="B15850" s="7" t="s">
        <v>35456</v>
      </c>
      <c r="C15850" s="7" t="s">
        <v>16230</v>
      </c>
      <c r="D15850" s="7" t="s">
        <v>50167</v>
      </c>
      <c r="E15850" s="7">
        <v>76802</v>
      </c>
      <c r="F15850" s="7">
        <v>0</v>
      </c>
      <c r="G15850" s="7">
        <v>0</v>
      </c>
      <c r="H15850" s="7">
        <v>32262</v>
      </c>
      <c r="I15850" s="7">
        <v>0</v>
      </c>
      <c r="J15850" s="7">
        <v>0</v>
      </c>
      <c r="K15850" s="7">
        <f t="shared" si="247"/>
        <v>109064</v>
      </c>
    </row>
    <row r="15851" spans="2:11" x14ac:dyDescent="0.2">
      <c r="B15851" s="7" t="s">
        <v>35456</v>
      </c>
      <c r="C15851" s="7" t="s">
        <v>16231</v>
      </c>
      <c r="D15851" s="7" t="s">
        <v>50168</v>
      </c>
      <c r="E15851" s="7">
        <v>257825</v>
      </c>
      <c r="F15851" s="7">
        <v>0</v>
      </c>
      <c r="G15851" s="7">
        <v>0</v>
      </c>
      <c r="H15851" s="7">
        <v>279577</v>
      </c>
      <c r="I15851" s="7">
        <v>14436</v>
      </c>
      <c r="J15851" s="7">
        <v>0</v>
      </c>
      <c r="K15851" s="7">
        <f t="shared" si="247"/>
        <v>551838</v>
      </c>
    </row>
    <row r="15852" spans="2:11" x14ac:dyDescent="0.2">
      <c r="B15852" s="7" t="s">
        <v>35456</v>
      </c>
      <c r="C15852" s="7" t="s">
        <v>16232</v>
      </c>
      <c r="D15852" s="7" t="s">
        <v>50169</v>
      </c>
      <c r="E15852" s="7">
        <v>77611</v>
      </c>
      <c r="F15852" s="7">
        <v>0</v>
      </c>
      <c r="G15852" s="7">
        <v>0</v>
      </c>
      <c r="H15852" s="7">
        <v>29141</v>
      </c>
      <c r="I15852" s="7">
        <v>0</v>
      </c>
      <c r="J15852" s="7">
        <v>0</v>
      </c>
      <c r="K15852" s="7">
        <f t="shared" si="247"/>
        <v>106752</v>
      </c>
    </row>
    <row r="15853" spans="2:11" x14ac:dyDescent="0.2">
      <c r="B15853" s="7" t="s">
        <v>35456</v>
      </c>
      <c r="C15853" s="7" t="s">
        <v>16233</v>
      </c>
      <c r="D15853" s="7" t="s">
        <v>50170</v>
      </c>
      <c r="E15853" s="7">
        <v>47229</v>
      </c>
      <c r="F15853" s="7">
        <v>0</v>
      </c>
      <c r="G15853" s="7">
        <v>0</v>
      </c>
      <c r="H15853" s="7">
        <v>20401</v>
      </c>
      <c r="I15853" s="7">
        <v>4846</v>
      </c>
      <c r="J15853" s="7">
        <v>0</v>
      </c>
      <c r="K15853" s="7">
        <f t="shared" si="247"/>
        <v>72476</v>
      </c>
    </row>
    <row r="15854" spans="2:11" x14ac:dyDescent="0.2">
      <c r="B15854" s="7" t="s">
        <v>35456</v>
      </c>
      <c r="C15854" s="7" t="s">
        <v>16234</v>
      </c>
      <c r="D15854" s="7" t="s">
        <v>50171</v>
      </c>
      <c r="E15854" s="7">
        <v>937880</v>
      </c>
      <c r="F15854" s="7">
        <v>0</v>
      </c>
      <c r="G15854" s="7">
        <v>0</v>
      </c>
      <c r="H15854" s="7">
        <v>134448</v>
      </c>
      <c r="I15854" s="7">
        <v>29349</v>
      </c>
      <c r="J15854" s="7">
        <v>0</v>
      </c>
      <c r="K15854" s="7">
        <f t="shared" si="247"/>
        <v>1101677</v>
      </c>
    </row>
    <row r="15855" spans="2:11" x14ac:dyDescent="0.2">
      <c r="B15855" s="7" t="s">
        <v>35456</v>
      </c>
      <c r="C15855" s="7" t="s">
        <v>16235</v>
      </c>
      <c r="D15855" s="7" t="s">
        <v>50172</v>
      </c>
      <c r="E15855" s="7">
        <v>81429</v>
      </c>
      <c r="F15855" s="7">
        <v>0</v>
      </c>
      <c r="G15855" s="7">
        <v>0</v>
      </c>
      <c r="H15855" s="7">
        <v>23570</v>
      </c>
      <c r="I15855" s="7">
        <v>0</v>
      </c>
      <c r="J15855" s="7">
        <v>0</v>
      </c>
      <c r="K15855" s="7">
        <f t="shared" si="247"/>
        <v>104999</v>
      </c>
    </row>
    <row r="15856" spans="2:11" x14ac:dyDescent="0.2">
      <c r="B15856" s="7" t="s">
        <v>35456</v>
      </c>
      <c r="C15856" s="7" t="s">
        <v>16236</v>
      </c>
      <c r="D15856" s="7" t="s">
        <v>50173</v>
      </c>
      <c r="E15856" s="7">
        <v>162856</v>
      </c>
      <c r="F15856" s="7">
        <v>0</v>
      </c>
      <c r="G15856" s="7">
        <v>0</v>
      </c>
      <c r="H15856" s="7">
        <v>51701</v>
      </c>
      <c r="I15856" s="7">
        <v>1743</v>
      </c>
      <c r="J15856" s="7">
        <v>0</v>
      </c>
      <c r="K15856" s="7">
        <f t="shared" si="247"/>
        <v>216300</v>
      </c>
    </row>
    <row r="15857" spans="2:11" x14ac:dyDescent="0.2">
      <c r="B15857" s="7" t="s">
        <v>35456</v>
      </c>
      <c r="C15857" s="7" t="s">
        <v>16237</v>
      </c>
      <c r="D15857" s="7" t="s">
        <v>50174</v>
      </c>
      <c r="E15857" s="7">
        <v>147406</v>
      </c>
      <c r="F15857" s="7">
        <v>0</v>
      </c>
      <c r="G15857" s="7">
        <v>0</v>
      </c>
      <c r="H15857" s="7">
        <v>93085</v>
      </c>
      <c r="I15857" s="7">
        <v>10053</v>
      </c>
      <c r="J15857" s="7">
        <v>0</v>
      </c>
      <c r="K15857" s="7">
        <f t="shared" si="247"/>
        <v>250544</v>
      </c>
    </row>
    <row r="15858" spans="2:11" x14ac:dyDescent="0.2">
      <c r="B15858" s="7" t="s">
        <v>35456</v>
      </c>
      <c r="C15858" s="7" t="s">
        <v>16238</v>
      </c>
      <c r="D15858" s="7" t="s">
        <v>50175</v>
      </c>
      <c r="E15858" s="7">
        <v>40580</v>
      </c>
      <c r="F15858" s="7">
        <v>0</v>
      </c>
      <c r="G15858" s="7">
        <v>0</v>
      </c>
      <c r="H15858" s="7">
        <v>12529</v>
      </c>
      <c r="I15858" s="7">
        <v>0</v>
      </c>
      <c r="J15858" s="7">
        <v>0</v>
      </c>
      <c r="K15858" s="7">
        <f t="shared" si="247"/>
        <v>53109</v>
      </c>
    </row>
    <row r="15859" spans="2:11" x14ac:dyDescent="0.2">
      <c r="B15859" s="7" t="s">
        <v>35456</v>
      </c>
      <c r="C15859" s="7" t="s">
        <v>16239</v>
      </c>
      <c r="D15859" s="7" t="s">
        <v>50176</v>
      </c>
      <c r="E15859" s="7">
        <v>103480</v>
      </c>
      <c r="F15859" s="7">
        <v>0</v>
      </c>
      <c r="G15859" s="7">
        <v>0</v>
      </c>
      <c r="H15859" s="7">
        <v>33842</v>
      </c>
      <c r="I15859" s="7">
        <v>301</v>
      </c>
      <c r="J15859" s="7">
        <v>0</v>
      </c>
      <c r="K15859" s="7">
        <f t="shared" si="247"/>
        <v>137623</v>
      </c>
    </row>
    <row r="15860" spans="2:11" x14ac:dyDescent="0.2">
      <c r="B15860" s="7" t="s">
        <v>35456</v>
      </c>
      <c r="C15860" s="7" t="s">
        <v>16240</v>
      </c>
      <c r="D15860" s="7" t="s">
        <v>50177</v>
      </c>
      <c r="E15860" s="7">
        <v>33011</v>
      </c>
      <c r="F15860" s="7">
        <v>0</v>
      </c>
      <c r="G15860" s="7">
        <v>0</v>
      </c>
      <c r="H15860" s="7">
        <v>11852</v>
      </c>
      <c r="I15860" s="7">
        <v>0</v>
      </c>
      <c r="J15860" s="7">
        <v>0</v>
      </c>
      <c r="K15860" s="7">
        <f t="shared" si="247"/>
        <v>44863</v>
      </c>
    </row>
    <row r="15861" spans="2:11" x14ac:dyDescent="0.2">
      <c r="B15861" s="7" t="s">
        <v>35456</v>
      </c>
      <c r="C15861" s="7" t="s">
        <v>16241</v>
      </c>
      <c r="D15861" s="7" t="s">
        <v>50178</v>
      </c>
      <c r="E15861" s="7">
        <v>78854</v>
      </c>
      <c r="F15861" s="7">
        <v>0</v>
      </c>
      <c r="G15861" s="7">
        <v>0</v>
      </c>
      <c r="H15861" s="7">
        <v>22825</v>
      </c>
      <c r="I15861" s="7">
        <v>0</v>
      </c>
      <c r="J15861" s="7">
        <v>0</v>
      </c>
      <c r="K15861" s="7">
        <f t="shared" si="247"/>
        <v>101679</v>
      </c>
    </row>
    <row r="15862" spans="2:11" x14ac:dyDescent="0.2">
      <c r="B15862" s="7" t="s">
        <v>35456</v>
      </c>
      <c r="C15862" s="7" t="s">
        <v>16242</v>
      </c>
      <c r="D15862" s="7" t="s">
        <v>50179</v>
      </c>
      <c r="E15862" s="7">
        <v>156339</v>
      </c>
      <c r="F15862" s="7">
        <v>0</v>
      </c>
      <c r="G15862" s="7">
        <v>0</v>
      </c>
      <c r="H15862" s="7">
        <v>136085</v>
      </c>
      <c r="I15862" s="7">
        <v>25121</v>
      </c>
      <c r="J15862" s="7">
        <v>0</v>
      </c>
      <c r="K15862" s="7">
        <f t="shared" si="247"/>
        <v>317545</v>
      </c>
    </row>
    <row r="15863" spans="2:11" x14ac:dyDescent="0.2">
      <c r="B15863" s="7" t="s">
        <v>35456</v>
      </c>
      <c r="C15863" s="7" t="s">
        <v>16243</v>
      </c>
      <c r="D15863" s="7" t="s">
        <v>50180</v>
      </c>
      <c r="E15863" s="7">
        <v>87727</v>
      </c>
      <c r="F15863" s="7">
        <v>0</v>
      </c>
      <c r="G15863" s="7">
        <v>0</v>
      </c>
      <c r="H15863" s="7">
        <v>26638</v>
      </c>
      <c r="I15863" s="7">
        <v>0</v>
      </c>
      <c r="J15863" s="7">
        <v>0</v>
      </c>
      <c r="K15863" s="7">
        <f t="shared" si="247"/>
        <v>114365</v>
      </c>
    </row>
    <row r="15864" spans="2:11" x14ac:dyDescent="0.2">
      <c r="B15864" s="7" t="s">
        <v>35456</v>
      </c>
      <c r="C15864" s="7" t="s">
        <v>16244</v>
      </c>
      <c r="D15864" s="7" t="s">
        <v>50181</v>
      </c>
      <c r="E15864" s="7">
        <v>186198</v>
      </c>
      <c r="F15864" s="7">
        <v>0</v>
      </c>
      <c r="G15864" s="7">
        <v>0</v>
      </c>
      <c r="H15864" s="7">
        <v>119288</v>
      </c>
      <c r="I15864" s="7">
        <v>0</v>
      </c>
      <c r="J15864" s="7">
        <v>0</v>
      </c>
      <c r="K15864" s="7">
        <f t="shared" si="247"/>
        <v>305486</v>
      </c>
    </row>
    <row r="15865" spans="2:11" x14ac:dyDescent="0.2">
      <c r="B15865" s="7" t="s">
        <v>35456</v>
      </c>
      <c r="C15865" s="7" t="s">
        <v>16245</v>
      </c>
      <c r="D15865" s="7" t="s">
        <v>50182</v>
      </c>
      <c r="E15865" s="7">
        <v>76072</v>
      </c>
      <c r="F15865" s="7">
        <v>0</v>
      </c>
      <c r="G15865" s="7">
        <v>0</v>
      </c>
      <c r="H15865" s="7">
        <v>44822</v>
      </c>
      <c r="I15865" s="7">
        <v>15276</v>
      </c>
      <c r="J15865" s="7">
        <v>0</v>
      </c>
      <c r="K15865" s="7">
        <f t="shared" si="247"/>
        <v>136170</v>
      </c>
    </row>
    <row r="15866" spans="2:11" x14ac:dyDescent="0.2">
      <c r="B15866" s="7" t="s">
        <v>35456</v>
      </c>
      <c r="C15866" s="7" t="s">
        <v>16246</v>
      </c>
      <c r="D15866" s="7" t="s">
        <v>50183</v>
      </c>
      <c r="E15866" s="7">
        <v>23807</v>
      </c>
      <c r="F15866" s="7">
        <v>0</v>
      </c>
      <c r="G15866" s="7">
        <v>0</v>
      </c>
      <c r="H15866" s="7">
        <v>15205</v>
      </c>
      <c r="I15866" s="7">
        <v>0</v>
      </c>
      <c r="J15866" s="7">
        <v>0</v>
      </c>
      <c r="K15866" s="7">
        <f t="shared" si="247"/>
        <v>39012</v>
      </c>
    </row>
    <row r="15867" spans="2:11" x14ac:dyDescent="0.2">
      <c r="B15867" s="7" t="s">
        <v>35456</v>
      </c>
      <c r="C15867" s="7" t="s">
        <v>16247</v>
      </c>
      <c r="D15867" s="7" t="s">
        <v>50184</v>
      </c>
      <c r="E15867" s="7">
        <v>60356</v>
      </c>
      <c r="F15867" s="7">
        <v>0</v>
      </c>
      <c r="G15867" s="7">
        <v>0</v>
      </c>
      <c r="H15867" s="7">
        <v>26795</v>
      </c>
      <c r="I15867" s="7">
        <v>0</v>
      </c>
      <c r="J15867" s="7">
        <v>0</v>
      </c>
      <c r="K15867" s="7">
        <f t="shared" si="247"/>
        <v>87151</v>
      </c>
    </row>
    <row r="15868" spans="2:11" x14ac:dyDescent="0.2">
      <c r="B15868" s="7" t="s">
        <v>35456</v>
      </c>
      <c r="C15868" s="7" t="s">
        <v>16248</v>
      </c>
      <c r="D15868" s="7" t="s">
        <v>50185</v>
      </c>
      <c r="E15868" s="7">
        <v>83068</v>
      </c>
      <c r="F15868" s="7">
        <v>0</v>
      </c>
      <c r="G15868" s="7">
        <v>0</v>
      </c>
      <c r="H15868" s="7">
        <v>17605</v>
      </c>
      <c r="I15868" s="7">
        <v>0</v>
      </c>
      <c r="J15868" s="7">
        <v>0</v>
      </c>
      <c r="K15868" s="7">
        <f t="shared" si="247"/>
        <v>100673</v>
      </c>
    </row>
    <row r="15869" spans="2:11" x14ac:dyDescent="0.2">
      <c r="B15869" s="7" t="s">
        <v>35456</v>
      </c>
      <c r="C15869" s="7" t="s">
        <v>16249</v>
      </c>
      <c r="D15869" s="7" t="s">
        <v>50186</v>
      </c>
      <c r="E15869" s="7">
        <v>34902</v>
      </c>
      <c r="F15869" s="7">
        <v>0</v>
      </c>
      <c r="G15869" s="7">
        <v>0</v>
      </c>
      <c r="H15869" s="7">
        <v>28997</v>
      </c>
      <c r="I15869" s="7">
        <v>0</v>
      </c>
      <c r="J15869" s="7">
        <v>0</v>
      </c>
      <c r="K15869" s="7">
        <f t="shared" si="247"/>
        <v>63899</v>
      </c>
    </row>
    <row r="15870" spans="2:11" x14ac:dyDescent="0.2">
      <c r="B15870" s="7" t="s">
        <v>35456</v>
      </c>
      <c r="C15870" s="7" t="s">
        <v>16250</v>
      </c>
      <c r="D15870" s="7" t="s">
        <v>50187</v>
      </c>
      <c r="E15870" s="7">
        <v>52551</v>
      </c>
      <c r="F15870" s="7">
        <v>0</v>
      </c>
      <c r="G15870" s="7">
        <v>0</v>
      </c>
      <c r="H15870" s="7">
        <v>23306</v>
      </c>
      <c r="I15870" s="7">
        <v>0</v>
      </c>
      <c r="J15870" s="7">
        <v>0</v>
      </c>
      <c r="K15870" s="7">
        <f t="shared" si="247"/>
        <v>75857</v>
      </c>
    </row>
    <row r="15871" spans="2:11" x14ac:dyDescent="0.2">
      <c r="B15871" s="7" t="s">
        <v>35456</v>
      </c>
      <c r="C15871" s="7" t="s">
        <v>16251</v>
      </c>
      <c r="D15871" s="7" t="s">
        <v>50188</v>
      </c>
      <c r="E15871" s="7">
        <v>299131</v>
      </c>
      <c r="F15871" s="7">
        <v>0</v>
      </c>
      <c r="G15871" s="7">
        <v>0</v>
      </c>
      <c r="H15871" s="7">
        <v>337219</v>
      </c>
      <c r="I15871" s="7">
        <v>86944</v>
      </c>
      <c r="J15871" s="7">
        <v>0</v>
      </c>
      <c r="K15871" s="7">
        <f t="shared" si="247"/>
        <v>723294</v>
      </c>
    </row>
    <row r="15872" spans="2:11" x14ac:dyDescent="0.2">
      <c r="B15872" s="7" t="s">
        <v>35456</v>
      </c>
      <c r="C15872" s="7" t="s">
        <v>16252</v>
      </c>
      <c r="D15872" s="7" t="s">
        <v>50189</v>
      </c>
      <c r="E15872" s="7">
        <v>42734</v>
      </c>
      <c r="F15872" s="7">
        <v>0</v>
      </c>
      <c r="G15872" s="7">
        <v>0</v>
      </c>
      <c r="H15872" s="7">
        <v>82103</v>
      </c>
      <c r="I15872" s="7">
        <v>0</v>
      </c>
      <c r="J15872" s="7">
        <v>0</v>
      </c>
      <c r="K15872" s="7">
        <f t="shared" si="247"/>
        <v>124837</v>
      </c>
    </row>
    <row r="15873" spans="2:11" x14ac:dyDescent="0.2">
      <c r="B15873" s="7" t="s">
        <v>35456</v>
      </c>
      <c r="C15873" s="7" t="s">
        <v>16253</v>
      </c>
      <c r="D15873" s="7" t="s">
        <v>50190</v>
      </c>
      <c r="E15873" s="7">
        <v>291713</v>
      </c>
      <c r="F15873" s="7">
        <v>0</v>
      </c>
      <c r="G15873" s="7">
        <v>0</v>
      </c>
      <c r="H15873" s="7">
        <v>76462</v>
      </c>
      <c r="I15873" s="7">
        <v>40685</v>
      </c>
      <c r="J15873" s="7">
        <v>0</v>
      </c>
      <c r="K15873" s="7">
        <f t="shared" si="247"/>
        <v>408860</v>
      </c>
    </row>
    <row r="15874" spans="2:11" x14ac:dyDescent="0.2">
      <c r="B15874" s="7" t="s">
        <v>35456</v>
      </c>
      <c r="C15874" s="7" t="s">
        <v>16254</v>
      </c>
      <c r="D15874" s="7" t="s">
        <v>50191</v>
      </c>
      <c r="E15874" s="7">
        <v>124863</v>
      </c>
      <c r="F15874" s="7">
        <v>0</v>
      </c>
      <c r="G15874" s="7">
        <v>0</v>
      </c>
      <c r="H15874" s="7">
        <v>112533</v>
      </c>
      <c r="I15874" s="7">
        <v>7025</v>
      </c>
      <c r="J15874" s="7">
        <v>0</v>
      </c>
      <c r="K15874" s="7">
        <f t="shared" si="247"/>
        <v>244421</v>
      </c>
    </row>
    <row r="15875" spans="2:11" x14ac:dyDescent="0.2">
      <c r="B15875" s="7" t="s">
        <v>35456</v>
      </c>
      <c r="C15875" s="7" t="s">
        <v>16255</v>
      </c>
      <c r="D15875" s="7" t="s">
        <v>50192</v>
      </c>
      <c r="E15875" s="7">
        <v>102994</v>
      </c>
      <c r="F15875" s="7">
        <v>0</v>
      </c>
      <c r="G15875" s="7">
        <v>0</v>
      </c>
      <c r="H15875" s="7">
        <v>37590</v>
      </c>
      <c r="I15875" s="7">
        <v>0</v>
      </c>
      <c r="J15875" s="7">
        <v>0</v>
      </c>
      <c r="K15875" s="7">
        <f t="shared" si="247"/>
        <v>140584</v>
      </c>
    </row>
    <row r="15876" spans="2:11" x14ac:dyDescent="0.2">
      <c r="B15876" s="7" t="s">
        <v>35456</v>
      </c>
      <c r="C15876" s="7" t="s">
        <v>16256</v>
      </c>
      <c r="D15876" s="7" t="s">
        <v>50193</v>
      </c>
      <c r="E15876" s="7">
        <v>176356</v>
      </c>
      <c r="F15876" s="7">
        <v>0</v>
      </c>
      <c r="G15876" s="7">
        <v>0</v>
      </c>
      <c r="H15876" s="7">
        <v>164944</v>
      </c>
      <c r="I15876" s="7">
        <v>9860</v>
      </c>
      <c r="J15876" s="7">
        <v>0</v>
      </c>
      <c r="K15876" s="7">
        <f t="shared" si="247"/>
        <v>351160</v>
      </c>
    </row>
    <row r="15877" spans="2:11" x14ac:dyDescent="0.2">
      <c r="B15877" s="7" t="s">
        <v>35456</v>
      </c>
      <c r="C15877" s="7" t="s">
        <v>16257</v>
      </c>
      <c r="D15877" s="7" t="s">
        <v>50194</v>
      </c>
      <c r="E15877" s="7">
        <v>89515</v>
      </c>
      <c r="F15877" s="7">
        <v>0</v>
      </c>
      <c r="G15877" s="7">
        <v>0</v>
      </c>
      <c r="H15877" s="7">
        <v>32071</v>
      </c>
      <c r="I15877" s="7">
        <v>7565</v>
      </c>
      <c r="J15877" s="7">
        <v>0</v>
      </c>
      <c r="K15877" s="7">
        <f t="shared" si="247"/>
        <v>129151</v>
      </c>
    </row>
    <row r="15878" spans="2:11" x14ac:dyDescent="0.2">
      <c r="B15878" s="7" t="s">
        <v>35456</v>
      </c>
      <c r="C15878" s="7" t="s">
        <v>16258</v>
      </c>
      <c r="D15878" s="7" t="s">
        <v>50195</v>
      </c>
      <c r="E15878" s="7">
        <v>58727</v>
      </c>
      <c r="F15878" s="7">
        <v>0</v>
      </c>
      <c r="G15878" s="7">
        <v>0</v>
      </c>
      <c r="H15878" s="7">
        <v>14988</v>
      </c>
      <c r="I15878" s="7">
        <v>9566</v>
      </c>
      <c r="J15878" s="7">
        <v>0</v>
      </c>
      <c r="K15878" s="7">
        <f t="shared" si="247"/>
        <v>83281</v>
      </c>
    </row>
    <row r="15879" spans="2:11" x14ac:dyDescent="0.2">
      <c r="B15879" s="7" t="s">
        <v>35456</v>
      </c>
      <c r="C15879" s="7" t="s">
        <v>16259</v>
      </c>
      <c r="D15879" s="7" t="s">
        <v>50196</v>
      </c>
      <c r="E15879" s="7">
        <v>68056</v>
      </c>
      <c r="F15879" s="7">
        <v>0</v>
      </c>
      <c r="G15879" s="7">
        <v>0</v>
      </c>
      <c r="H15879" s="7">
        <v>29742</v>
      </c>
      <c r="I15879" s="7">
        <v>2620</v>
      </c>
      <c r="J15879" s="7">
        <v>0</v>
      </c>
      <c r="K15879" s="7">
        <f t="shared" ref="K15879:K15942" si="248">SUM(E15879:J15879)</f>
        <v>100418</v>
      </c>
    </row>
    <row r="15880" spans="2:11" x14ac:dyDescent="0.2">
      <c r="B15880" s="7" t="s">
        <v>35456</v>
      </c>
      <c r="C15880" s="7" t="s">
        <v>16260</v>
      </c>
      <c r="D15880" s="7" t="s">
        <v>50197</v>
      </c>
      <c r="E15880" s="7">
        <v>56842</v>
      </c>
      <c r="F15880" s="7">
        <v>0</v>
      </c>
      <c r="G15880" s="7">
        <v>0</v>
      </c>
      <c r="H15880" s="7">
        <v>36243</v>
      </c>
      <c r="I15880" s="7">
        <v>0</v>
      </c>
      <c r="J15880" s="7">
        <v>0</v>
      </c>
      <c r="K15880" s="7">
        <f t="shared" si="248"/>
        <v>93085</v>
      </c>
    </row>
    <row r="15881" spans="2:11" x14ac:dyDescent="0.2">
      <c r="B15881" s="7" t="s">
        <v>35456</v>
      </c>
      <c r="C15881" s="7" t="s">
        <v>16261</v>
      </c>
      <c r="D15881" s="7" t="s">
        <v>50198</v>
      </c>
      <c r="E15881" s="7">
        <v>77974</v>
      </c>
      <c r="F15881" s="7">
        <v>0</v>
      </c>
      <c r="G15881" s="7">
        <v>0</v>
      </c>
      <c r="H15881" s="7">
        <v>51314</v>
      </c>
      <c r="I15881" s="7">
        <v>0</v>
      </c>
      <c r="J15881" s="7">
        <v>0</v>
      </c>
      <c r="K15881" s="7">
        <f t="shared" si="248"/>
        <v>129288</v>
      </c>
    </row>
    <row r="15882" spans="2:11" x14ac:dyDescent="0.2">
      <c r="B15882" s="7" t="s">
        <v>35456</v>
      </c>
      <c r="C15882" s="7" t="s">
        <v>16262</v>
      </c>
      <c r="D15882" s="7" t="s">
        <v>50199</v>
      </c>
      <c r="E15882" s="7">
        <v>10206</v>
      </c>
      <c r="F15882" s="7">
        <v>0</v>
      </c>
      <c r="G15882" s="7">
        <v>0</v>
      </c>
      <c r="H15882" s="7">
        <v>5233</v>
      </c>
      <c r="I15882" s="7">
        <v>0</v>
      </c>
      <c r="J15882" s="7">
        <v>0</v>
      </c>
      <c r="K15882" s="7">
        <f t="shared" si="248"/>
        <v>15439</v>
      </c>
    </row>
    <row r="15883" spans="2:11" x14ac:dyDescent="0.2">
      <c r="B15883" s="7" t="s">
        <v>35456</v>
      </c>
      <c r="C15883" s="7" t="s">
        <v>16263</v>
      </c>
      <c r="D15883" s="7" t="s">
        <v>50200</v>
      </c>
      <c r="E15883" s="7">
        <v>75978</v>
      </c>
      <c r="F15883" s="7">
        <v>0</v>
      </c>
      <c r="G15883" s="7">
        <v>0</v>
      </c>
      <c r="H15883" s="7">
        <v>27744</v>
      </c>
      <c r="I15883" s="7">
        <v>771</v>
      </c>
      <c r="J15883" s="7">
        <v>0</v>
      </c>
      <c r="K15883" s="7">
        <f t="shared" si="248"/>
        <v>104493</v>
      </c>
    </row>
    <row r="15884" spans="2:11" x14ac:dyDescent="0.2">
      <c r="B15884" s="7" t="s">
        <v>35456</v>
      </c>
      <c r="C15884" s="7" t="s">
        <v>16264</v>
      </c>
      <c r="D15884" s="7" t="s">
        <v>50201</v>
      </c>
      <c r="E15884" s="7">
        <v>625483</v>
      </c>
      <c r="F15884" s="7">
        <v>0</v>
      </c>
      <c r="G15884" s="7">
        <v>0</v>
      </c>
      <c r="H15884" s="7">
        <v>105799</v>
      </c>
      <c r="I15884" s="7">
        <v>55939</v>
      </c>
      <c r="J15884" s="7">
        <v>0</v>
      </c>
      <c r="K15884" s="7">
        <f t="shared" si="248"/>
        <v>787221</v>
      </c>
    </row>
    <row r="15885" spans="2:11" x14ac:dyDescent="0.2">
      <c r="B15885" s="7" t="s">
        <v>35456</v>
      </c>
      <c r="C15885" s="7" t="s">
        <v>16265</v>
      </c>
      <c r="D15885" s="7" t="s">
        <v>50202</v>
      </c>
      <c r="E15885" s="7">
        <v>62841</v>
      </c>
      <c r="F15885" s="7">
        <v>0</v>
      </c>
      <c r="G15885" s="7">
        <v>0</v>
      </c>
      <c r="H15885" s="7">
        <v>26720</v>
      </c>
      <c r="I15885" s="7">
        <v>0</v>
      </c>
      <c r="J15885" s="7">
        <v>0</v>
      </c>
      <c r="K15885" s="7">
        <f t="shared" si="248"/>
        <v>89561</v>
      </c>
    </row>
    <row r="15886" spans="2:11" x14ac:dyDescent="0.2">
      <c r="B15886" s="7" t="s">
        <v>35456</v>
      </c>
      <c r="C15886" s="7" t="s">
        <v>16266</v>
      </c>
      <c r="D15886" s="7" t="s">
        <v>50203</v>
      </c>
      <c r="E15886" s="7">
        <v>43580</v>
      </c>
      <c r="F15886" s="7">
        <v>0</v>
      </c>
      <c r="G15886" s="7">
        <v>0</v>
      </c>
      <c r="H15886" s="7">
        <v>13611</v>
      </c>
      <c r="I15886" s="7">
        <v>0</v>
      </c>
      <c r="J15886" s="7">
        <v>0</v>
      </c>
      <c r="K15886" s="7">
        <f t="shared" si="248"/>
        <v>57191</v>
      </c>
    </row>
    <row r="15887" spans="2:11" x14ac:dyDescent="0.2">
      <c r="B15887" s="7" t="s">
        <v>35456</v>
      </c>
      <c r="C15887" s="7" t="s">
        <v>16267</v>
      </c>
      <c r="D15887" s="7" t="s">
        <v>50204</v>
      </c>
      <c r="E15887" s="7">
        <v>31467</v>
      </c>
      <c r="F15887" s="7">
        <v>0</v>
      </c>
      <c r="G15887" s="7">
        <v>0</v>
      </c>
      <c r="H15887" s="7">
        <v>13152</v>
      </c>
      <c r="I15887" s="7">
        <v>1741</v>
      </c>
      <c r="J15887" s="7">
        <v>0</v>
      </c>
      <c r="K15887" s="7">
        <f t="shared" si="248"/>
        <v>46360</v>
      </c>
    </row>
    <row r="15888" spans="2:11" x14ac:dyDescent="0.2">
      <c r="B15888" s="7" t="s">
        <v>35456</v>
      </c>
      <c r="C15888" s="7" t="s">
        <v>16268</v>
      </c>
      <c r="D15888" s="7" t="s">
        <v>50205</v>
      </c>
      <c r="E15888" s="7">
        <v>0</v>
      </c>
      <c r="F15888" s="7">
        <v>0</v>
      </c>
      <c r="G15888" s="7">
        <v>0</v>
      </c>
      <c r="H15888" s="7">
        <v>79715</v>
      </c>
      <c r="I15888" s="7">
        <v>0</v>
      </c>
      <c r="J15888" s="7">
        <v>0</v>
      </c>
      <c r="K15888" s="7">
        <f t="shared" si="248"/>
        <v>79715</v>
      </c>
    </row>
    <row r="15889" spans="2:11" x14ac:dyDescent="0.2">
      <c r="B15889" s="7" t="s">
        <v>35456</v>
      </c>
      <c r="C15889" s="7" t="s">
        <v>16269</v>
      </c>
      <c r="D15889" s="7" t="s">
        <v>50206</v>
      </c>
      <c r="E15889" s="7">
        <v>41292</v>
      </c>
      <c r="F15889" s="7">
        <v>0</v>
      </c>
      <c r="G15889" s="7">
        <v>0</v>
      </c>
      <c r="H15889" s="7">
        <v>27329</v>
      </c>
      <c r="I15889" s="7">
        <v>0</v>
      </c>
      <c r="J15889" s="7">
        <v>0</v>
      </c>
      <c r="K15889" s="7">
        <f t="shared" si="248"/>
        <v>68621</v>
      </c>
    </row>
    <row r="15890" spans="2:11" x14ac:dyDescent="0.2">
      <c r="B15890" s="7" t="s">
        <v>35456</v>
      </c>
      <c r="C15890" s="7" t="s">
        <v>16270</v>
      </c>
      <c r="D15890" s="7" t="s">
        <v>50207</v>
      </c>
      <c r="E15890" s="7">
        <v>18385</v>
      </c>
      <c r="F15890" s="7">
        <v>0</v>
      </c>
      <c r="G15890" s="7">
        <v>0</v>
      </c>
      <c r="H15890" s="7">
        <v>16015</v>
      </c>
      <c r="I15890" s="7">
        <v>0</v>
      </c>
      <c r="J15890" s="7">
        <v>0</v>
      </c>
      <c r="K15890" s="7">
        <f t="shared" si="248"/>
        <v>34400</v>
      </c>
    </row>
    <row r="15891" spans="2:11" x14ac:dyDescent="0.2">
      <c r="B15891" s="7" t="s">
        <v>35456</v>
      </c>
      <c r="C15891" s="7" t="s">
        <v>16271</v>
      </c>
      <c r="D15891" s="7" t="s">
        <v>50208</v>
      </c>
      <c r="E15891" s="7">
        <v>21412</v>
      </c>
      <c r="F15891" s="7">
        <v>0</v>
      </c>
      <c r="G15891" s="7">
        <v>0</v>
      </c>
      <c r="H15891" s="7">
        <v>9457</v>
      </c>
      <c r="I15891" s="7">
        <v>0</v>
      </c>
      <c r="J15891" s="7">
        <v>0</v>
      </c>
      <c r="K15891" s="7">
        <f t="shared" si="248"/>
        <v>30869</v>
      </c>
    </row>
    <row r="15892" spans="2:11" x14ac:dyDescent="0.2">
      <c r="B15892" s="7" t="s">
        <v>35456</v>
      </c>
      <c r="C15892" s="7" t="s">
        <v>16272</v>
      </c>
      <c r="D15892" s="7" t="s">
        <v>50209</v>
      </c>
      <c r="E15892" s="7">
        <v>1426378</v>
      </c>
      <c r="F15892" s="7">
        <v>0</v>
      </c>
      <c r="G15892" s="7">
        <v>0</v>
      </c>
      <c r="H15892" s="7">
        <v>0</v>
      </c>
      <c r="I15892" s="7">
        <v>449225</v>
      </c>
      <c r="J15892" s="7">
        <v>0</v>
      </c>
      <c r="K15892" s="7">
        <f t="shared" si="248"/>
        <v>1875603</v>
      </c>
    </row>
    <row r="15893" spans="2:11" x14ac:dyDescent="0.2">
      <c r="B15893" s="7" t="s">
        <v>35456</v>
      </c>
      <c r="C15893" s="7" t="s">
        <v>16273</v>
      </c>
      <c r="D15893" s="7" t="s">
        <v>50210</v>
      </c>
      <c r="E15893" s="7">
        <v>56184</v>
      </c>
      <c r="F15893" s="7">
        <v>0</v>
      </c>
      <c r="G15893" s="7">
        <v>0</v>
      </c>
      <c r="H15893" s="7">
        <v>67124</v>
      </c>
      <c r="I15893" s="7">
        <v>10381</v>
      </c>
      <c r="J15893" s="7">
        <v>0</v>
      </c>
      <c r="K15893" s="7">
        <f t="shared" si="248"/>
        <v>133689</v>
      </c>
    </row>
    <row r="15894" spans="2:11" x14ac:dyDescent="0.2">
      <c r="B15894" s="7" t="s">
        <v>35456</v>
      </c>
      <c r="C15894" s="7" t="s">
        <v>16274</v>
      </c>
      <c r="D15894" s="7" t="s">
        <v>50211</v>
      </c>
      <c r="E15894" s="7">
        <v>29126</v>
      </c>
      <c r="F15894" s="7">
        <v>0</v>
      </c>
      <c r="G15894" s="7">
        <v>0</v>
      </c>
      <c r="H15894" s="7">
        <v>11123</v>
      </c>
      <c r="I15894" s="7">
        <v>0</v>
      </c>
      <c r="J15894" s="7">
        <v>0</v>
      </c>
      <c r="K15894" s="7">
        <f t="shared" si="248"/>
        <v>40249</v>
      </c>
    </row>
    <row r="15895" spans="2:11" x14ac:dyDescent="0.2">
      <c r="B15895" s="7" t="s">
        <v>35456</v>
      </c>
      <c r="C15895" s="7" t="s">
        <v>16275</v>
      </c>
      <c r="D15895" s="7" t="s">
        <v>50212</v>
      </c>
      <c r="E15895" s="7">
        <v>47063</v>
      </c>
      <c r="F15895" s="7">
        <v>0</v>
      </c>
      <c r="G15895" s="7">
        <v>0</v>
      </c>
      <c r="H15895" s="7">
        <v>23535</v>
      </c>
      <c r="I15895" s="7">
        <v>0</v>
      </c>
      <c r="J15895" s="7">
        <v>0</v>
      </c>
      <c r="K15895" s="7">
        <f t="shared" si="248"/>
        <v>70598</v>
      </c>
    </row>
    <row r="15896" spans="2:11" x14ac:dyDescent="0.2">
      <c r="B15896" s="7" t="s">
        <v>35456</v>
      </c>
      <c r="C15896" s="7" t="s">
        <v>16276</v>
      </c>
      <c r="D15896" s="7" t="s">
        <v>50213</v>
      </c>
      <c r="E15896" s="7">
        <v>152262</v>
      </c>
      <c r="F15896" s="7">
        <v>0</v>
      </c>
      <c r="G15896" s="7">
        <v>0</v>
      </c>
      <c r="H15896" s="7">
        <v>46121</v>
      </c>
      <c r="I15896" s="7">
        <v>7719</v>
      </c>
      <c r="J15896" s="7">
        <v>0</v>
      </c>
      <c r="K15896" s="7">
        <f t="shared" si="248"/>
        <v>206102</v>
      </c>
    </row>
    <row r="15897" spans="2:11" x14ac:dyDescent="0.2">
      <c r="B15897" s="7" t="s">
        <v>35456</v>
      </c>
      <c r="C15897" s="7" t="s">
        <v>16277</v>
      </c>
      <c r="D15897" s="7" t="s">
        <v>50214</v>
      </c>
      <c r="E15897" s="7">
        <v>107923</v>
      </c>
      <c r="F15897" s="7">
        <v>0</v>
      </c>
      <c r="G15897" s="7">
        <v>0</v>
      </c>
      <c r="H15897" s="7">
        <v>36667</v>
      </c>
      <c r="I15897" s="7">
        <v>0</v>
      </c>
      <c r="J15897" s="7">
        <v>0</v>
      </c>
      <c r="K15897" s="7">
        <f t="shared" si="248"/>
        <v>144590</v>
      </c>
    </row>
    <row r="15898" spans="2:11" x14ac:dyDescent="0.2">
      <c r="B15898" s="7" t="s">
        <v>35456</v>
      </c>
      <c r="C15898" s="7" t="s">
        <v>16278</v>
      </c>
      <c r="D15898" s="7" t="s">
        <v>50215</v>
      </c>
      <c r="E15898" s="7">
        <v>11746</v>
      </c>
      <c r="F15898" s="7">
        <v>0</v>
      </c>
      <c r="G15898" s="7">
        <v>0</v>
      </c>
      <c r="H15898" s="7">
        <v>60221</v>
      </c>
      <c r="I15898" s="7">
        <v>0</v>
      </c>
      <c r="J15898" s="7">
        <v>0</v>
      </c>
      <c r="K15898" s="7">
        <f t="shared" si="248"/>
        <v>71967</v>
      </c>
    </row>
    <row r="15899" spans="2:11" x14ac:dyDescent="0.2">
      <c r="B15899" s="7" t="s">
        <v>35456</v>
      </c>
      <c r="C15899" s="7" t="s">
        <v>16279</v>
      </c>
      <c r="D15899" s="7" t="s">
        <v>50216</v>
      </c>
      <c r="E15899" s="7">
        <v>99255</v>
      </c>
      <c r="F15899" s="7">
        <v>0</v>
      </c>
      <c r="G15899" s="7">
        <v>0</v>
      </c>
      <c r="H15899" s="7">
        <v>106381</v>
      </c>
      <c r="I15899" s="7">
        <v>24856</v>
      </c>
      <c r="J15899" s="7">
        <v>0</v>
      </c>
      <c r="K15899" s="7">
        <f t="shared" si="248"/>
        <v>230492</v>
      </c>
    </row>
    <row r="15900" spans="2:11" x14ac:dyDescent="0.2">
      <c r="B15900" s="7" t="s">
        <v>35456</v>
      </c>
      <c r="C15900" s="7" t="s">
        <v>16280</v>
      </c>
      <c r="D15900" s="7" t="s">
        <v>50217</v>
      </c>
      <c r="E15900" s="7">
        <v>148156</v>
      </c>
      <c r="F15900" s="7">
        <v>0</v>
      </c>
      <c r="G15900" s="7">
        <v>0</v>
      </c>
      <c r="H15900" s="7">
        <v>242312</v>
      </c>
      <c r="I15900" s="7">
        <v>29728</v>
      </c>
      <c r="J15900" s="7">
        <v>0</v>
      </c>
      <c r="K15900" s="7">
        <f t="shared" si="248"/>
        <v>420196</v>
      </c>
    </row>
    <row r="15901" spans="2:11" x14ac:dyDescent="0.2">
      <c r="B15901" s="7" t="s">
        <v>35456</v>
      </c>
      <c r="C15901" s="7" t="s">
        <v>16281</v>
      </c>
      <c r="D15901" s="7" t="s">
        <v>50218</v>
      </c>
      <c r="E15901" s="7">
        <v>55782</v>
      </c>
      <c r="F15901" s="7">
        <v>0</v>
      </c>
      <c r="G15901" s="7">
        <v>0</v>
      </c>
      <c r="H15901" s="7">
        <v>30318</v>
      </c>
      <c r="I15901" s="7">
        <v>0</v>
      </c>
      <c r="J15901" s="7">
        <v>0</v>
      </c>
      <c r="K15901" s="7">
        <f t="shared" si="248"/>
        <v>86100</v>
      </c>
    </row>
    <row r="15902" spans="2:11" x14ac:dyDescent="0.2">
      <c r="B15902" s="7" t="s">
        <v>35456</v>
      </c>
      <c r="C15902" s="7" t="s">
        <v>16282</v>
      </c>
      <c r="D15902" s="7" t="s">
        <v>50219</v>
      </c>
      <c r="E15902" s="7">
        <v>143975</v>
      </c>
      <c r="F15902" s="7">
        <v>0</v>
      </c>
      <c r="G15902" s="7">
        <v>0</v>
      </c>
      <c r="H15902" s="7">
        <v>224160</v>
      </c>
      <c r="I15902" s="7">
        <v>20534</v>
      </c>
      <c r="J15902" s="7">
        <v>0</v>
      </c>
      <c r="K15902" s="7">
        <f t="shared" si="248"/>
        <v>388669</v>
      </c>
    </row>
    <row r="15903" spans="2:11" x14ac:dyDescent="0.2">
      <c r="B15903" s="7" t="s">
        <v>35456</v>
      </c>
      <c r="C15903" s="7" t="s">
        <v>16283</v>
      </c>
      <c r="D15903" s="7" t="s">
        <v>50220</v>
      </c>
      <c r="E15903" s="7">
        <v>48614</v>
      </c>
      <c r="F15903" s="7">
        <v>0</v>
      </c>
      <c r="G15903" s="7">
        <v>0</v>
      </c>
      <c r="H15903" s="7">
        <v>11461</v>
      </c>
      <c r="I15903" s="7">
        <v>5702</v>
      </c>
      <c r="J15903" s="7">
        <v>0</v>
      </c>
      <c r="K15903" s="7">
        <f t="shared" si="248"/>
        <v>65777</v>
      </c>
    </row>
    <row r="15904" spans="2:11" x14ac:dyDescent="0.2">
      <c r="B15904" s="7" t="s">
        <v>35456</v>
      </c>
      <c r="C15904" s="7" t="s">
        <v>16284</v>
      </c>
      <c r="D15904" s="7" t="s">
        <v>50221</v>
      </c>
      <c r="E15904" s="7">
        <v>125339</v>
      </c>
      <c r="F15904" s="7">
        <v>0</v>
      </c>
      <c r="G15904" s="7">
        <v>0</v>
      </c>
      <c r="H15904" s="7">
        <v>115283</v>
      </c>
      <c r="I15904" s="7">
        <v>28009</v>
      </c>
      <c r="J15904" s="7">
        <v>0</v>
      </c>
      <c r="K15904" s="7">
        <f t="shared" si="248"/>
        <v>268631</v>
      </c>
    </row>
    <row r="15905" spans="2:11" x14ac:dyDescent="0.2">
      <c r="B15905" s="7" t="s">
        <v>35456</v>
      </c>
      <c r="C15905" s="7" t="s">
        <v>16285</v>
      </c>
      <c r="D15905" s="7" t="s">
        <v>50222</v>
      </c>
      <c r="E15905" s="7">
        <v>5614</v>
      </c>
      <c r="F15905" s="7">
        <v>0</v>
      </c>
      <c r="G15905" s="7">
        <v>0</v>
      </c>
      <c r="H15905" s="7">
        <v>19565</v>
      </c>
      <c r="I15905" s="7">
        <v>0</v>
      </c>
      <c r="J15905" s="7">
        <v>0</v>
      </c>
      <c r="K15905" s="7">
        <f t="shared" si="248"/>
        <v>25179</v>
      </c>
    </row>
    <row r="15906" spans="2:11" x14ac:dyDescent="0.2">
      <c r="B15906" s="7" t="s">
        <v>35456</v>
      </c>
      <c r="C15906" s="7" t="s">
        <v>16286</v>
      </c>
      <c r="D15906" s="7" t="s">
        <v>47345</v>
      </c>
      <c r="E15906" s="7">
        <v>55282</v>
      </c>
      <c r="F15906" s="7">
        <v>0</v>
      </c>
      <c r="G15906" s="7">
        <v>0</v>
      </c>
      <c r="H15906" s="7">
        <v>28045</v>
      </c>
      <c r="I15906" s="7">
        <v>0</v>
      </c>
      <c r="J15906" s="7">
        <v>0</v>
      </c>
      <c r="K15906" s="7">
        <f t="shared" si="248"/>
        <v>83327</v>
      </c>
    </row>
    <row r="15907" spans="2:11" x14ac:dyDescent="0.2">
      <c r="B15907" s="7" t="s">
        <v>35456</v>
      </c>
      <c r="C15907" s="7" t="s">
        <v>16287</v>
      </c>
      <c r="D15907" s="7" t="s">
        <v>50223</v>
      </c>
      <c r="E15907" s="7">
        <v>37574</v>
      </c>
      <c r="F15907" s="7">
        <v>0</v>
      </c>
      <c r="G15907" s="7">
        <v>0</v>
      </c>
      <c r="H15907" s="7">
        <v>16642</v>
      </c>
      <c r="I15907" s="7">
        <v>1604</v>
      </c>
      <c r="J15907" s="7">
        <v>0</v>
      </c>
      <c r="K15907" s="7">
        <f t="shared" si="248"/>
        <v>55820</v>
      </c>
    </row>
    <row r="15908" spans="2:11" x14ac:dyDescent="0.2">
      <c r="B15908" s="7" t="s">
        <v>35456</v>
      </c>
      <c r="C15908" s="7" t="s">
        <v>16288</v>
      </c>
      <c r="D15908" s="7" t="s">
        <v>50224</v>
      </c>
      <c r="E15908" s="7">
        <v>44155</v>
      </c>
      <c r="F15908" s="7">
        <v>0</v>
      </c>
      <c r="G15908" s="7">
        <v>0</v>
      </c>
      <c r="H15908" s="7">
        <v>23527</v>
      </c>
      <c r="I15908" s="7">
        <v>0</v>
      </c>
      <c r="J15908" s="7">
        <v>0</v>
      </c>
      <c r="K15908" s="7">
        <f t="shared" si="248"/>
        <v>67682</v>
      </c>
    </row>
    <row r="15909" spans="2:11" x14ac:dyDescent="0.2">
      <c r="B15909" s="7" t="s">
        <v>35456</v>
      </c>
      <c r="C15909" s="7" t="s">
        <v>16289</v>
      </c>
      <c r="D15909" s="7" t="s">
        <v>50225</v>
      </c>
      <c r="E15909" s="7">
        <v>60385</v>
      </c>
      <c r="F15909" s="7">
        <v>0</v>
      </c>
      <c r="G15909" s="7">
        <v>0</v>
      </c>
      <c r="H15909" s="7">
        <v>24176</v>
      </c>
      <c r="I15909" s="7">
        <v>0</v>
      </c>
      <c r="J15909" s="7">
        <v>0</v>
      </c>
      <c r="K15909" s="7">
        <f t="shared" si="248"/>
        <v>84561</v>
      </c>
    </row>
    <row r="15910" spans="2:11" x14ac:dyDescent="0.2">
      <c r="B15910" s="7" t="s">
        <v>35456</v>
      </c>
      <c r="C15910" s="7" t="s">
        <v>16290</v>
      </c>
      <c r="D15910" s="7" t="s">
        <v>677</v>
      </c>
      <c r="E15910" s="7">
        <v>1711</v>
      </c>
      <c r="F15910" s="7">
        <v>0</v>
      </c>
      <c r="G15910" s="7">
        <v>0</v>
      </c>
      <c r="H15910" s="7">
        <v>52283</v>
      </c>
      <c r="I15910" s="7">
        <v>0</v>
      </c>
      <c r="J15910" s="7">
        <v>0</v>
      </c>
      <c r="K15910" s="7">
        <f t="shared" si="248"/>
        <v>53994</v>
      </c>
    </row>
    <row r="15911" spans="2:11" x14ac:dyDescent="0.2">
      <c r="B15911" s="7" t="s">
        <v>35456</v>
      </c>
      <c r="C15911" s="7" t="s">
        <v>16291</v>
      </c>
      <c r="D15911" s="7" t="s">
        <v>50226</v>
      </c>
      <c r="E15911" s="7">
        <v>339</v>
      </c>
      <c r="F15911" s="7">
        <v>0</v>
      </c>
      <c r="G15911" s="7">
        <v>0</v>
      </c>
      <c r="H15911" s="7">
        <v>20445</v>
      </c>
      <c r="I15911" s="7">
        <v>0</v>
      </c>
      <c r="J15911" s="7">
        <v>0</v>
      </c>
      <c r="K15911" s="7">
        <f t="shared" si="248"/>
        <v>20784</v>
      </c>
    </row>
    <row r="15912" spans="2:11" x14ac:dyDescent="0.2">
      <c r="B15912" s="7" t="s">
        <v>35456</v>
      </c>
      <c r="C15912" s="7" t="s">
        <v>16292</v>
      </c>
      <c r="D15912" s="7" t="s">
        <v>50227</v>
      </c>
      <c r="E15912" s="7">
        <v>75099</v>
      </c>
      <c r="F15912" s="7">
        <v>0</v>
      </c>
      <c r="G15912" s="7">
        <v>0</v>
      </c>
      <c r="H15912" s="7">
        <v>26485</v>
      </c>
      <c r="I15912" s="7">
        <v>8562</v>
      </c>
      <c r="J15912" s="7">
        <v>0</v>
      </c>
      <c r="K15912" s="7">
        <f t="shared" si="248"/>
        <v>110146</v>
      </c>
    </row>
    <row r="15913" spans="2:11" x14ac:dyDescent="0.2">
      <c r="B15913" s="7" t="s">
        <v>35456</v>
      </c>
      <c r="C15913" s="7" t="s">
        <v>16293</v>
      </c>
      <c r="D15913" s="7" t="s">
        <v>36966</v>
      </c>
      <c r="E15913" s="7">
        <v>376255</v>
      </c>
      <c r="F15913" s="7">
        <v>0</v>
      </c>
      <c r="G15913" s="7">
        <v>0</v>
      </c>
      <c r="H15913" s="7">
        <v>156362</v>
      </c>
      <c r="I15913" s="7">
        <v>41269</v>
      </c>
      <c r="J15913" s="7">
        <v>0</v>
      </c>
      <c r="K15913" s="7">
        <f t="shared" si="248"/>
        <v>573886</v>
      </c>
    </row>
    <row r="15914" spans="2:11" x14ac:dyDescent="0.2">
      <c r="B15914" s="7" t="s">
        <v>35456</v>
      </c>
      <c r="C15914" s="7" t="s">
        <v>16294</v>
      </c>
      <c r="D15914" s="7" t="s">
        <v>50228</v>
      </c>
      <c r="E15914" s="7">
        <v>44464</v>
      </c>
      <c r="F15914" s="7">
        <v>0</v>
      </c>
      <c r="G15914" s="7">
        <v>0</v>
      </c>
      <c r="H15914" s="7">
        <v>14431</v>
      </c>
      <c r="I15914" s="7">
        <v>0</v>
      </c>
      <c r="J15914" s="7">
        <v>0</v>
      </c>
      <c r="K15914" s="7">
        <f t="shared" si="248"/>
        <v>58895</v>
      </c>
    </row>
    <row r="15915" spans="2:11" x14ac:dyDescent="0.2">
      <c r="B15915" s="7" t="s">
        <v>35456</v>
      </c>
      <c r="C15915" s="7" t="s">
        <v>16295</v>
      </c>
      <c r="D15915" s="7" t="s">
        <v>50229</v>
      </c>
      <c r="E15915" s="7">
        <v>646121</v>
      </c>
      <c r="F15915" s="7">
        <v>0</v>
      </c>
      <c r="G15915" s="7">
        <v>0</v>
      </c>
      <c r="H15915" s="7">
        <v>355225</v>
      </c>
      <c r="I15915" s="7">
        <v>164805</v>
      </c>
      <c r="J15915" s="7">
        <v>0</v>
      </c>
      <c r="K15915" s="7">
        <f t="shared" si="248"/>
        <v>1166151</v>
      </c>
    </row>
    <row r="15916" spans="2:11" x14ac:dyDescent="0.2">
      <c r="B15916" s="7" t="s">
        <v>35456</v>
      </c>
      <c r="C15916" s="7" t="s">
        <v>16296</v>
      </c>
      <c r="D15916" s="7" t="s">
        <v>50230</v>
      </c>
      <c r="E15916" s="7">
        <v>232649</v>
      </c>
      <c r="F15916" s="7">
        <v>0</v>
      </c>
      <c r="G15916" s="7">
        <v>0</v>
      </c>
      <c r="H15916" s="7">
        <v>105827</v>
      </c>
      <c r="I15916" s="7">
        <v>0</v>
      </c>
      <c r="J15916" s="7">
        <v>0</v>
      </c>
      <c r="K15916" s="7">
        <f t="shared" si="248"/>
        <v>338476</v>
      </c>
    </row>
    <row r="15917" spans="2:11" x14ac:dyDescent="0.2">
      <c r="B15917" s="7" t="s">
        <v>35456</v>
      </c>
      <c r="C15917" s="7" t="s">
        <v>16297</v>
      </c>
      <c r="D15917" s="7" t="s">
        <v>50231</v>
      </c>
      <c r="E15917" s="7">
        <v>47307</v>
      </c>
      <c r="F15917" s="7">
        <v>0</v>
      </c>
      <c r="G15917" s="7">
        <v>0</v>
      </c>
      <c r="H15917" s="7">
        <v>18366</v>
      </c>
      <c r="I15917" s="7">
        <v>13337</v>
      </c>
      <c r="J15917" s="7">
        <v>0</v>
      </c>
      <c r="K15917" s="7">
        <f t="shared" si="248"/>
        <v>79010</v>
      </c>
    </row>
    <row r="15918" spans="2:11" x14ac:dyDescent="0.2">
      <c r="B15918" s="7" t="s">
        <v>35456</v>
      </c>
      <c r="C15918" s="7" t="s">
        <v>16298</v>
      </c>
      <c r="D15918" s="7" t="s">
        <v>50232</v>
      </c>
      <c r="E15918" s="7">
        <v>69886</v>
      </c>
      <c r="F15918" s="7">
        <v>0</v>
      </c>
      <c r="G15918" s="7">
        <v>0</v>
      </c>
      <c r="H15918" s="7">
        <v>15482</v>
      </c>
      <c r="I15918" s="7">
        <v>1441</v>
      </c>
      <c r="J15918" s="7">
        <v>0</v>
      </c>
      <c r="K15918" s="7">
        <f t="shared" si="248"/>
        <v>86809</v>
      </c>
    </row>
    <row r="15919" spans="2:11" x14ac:dyDescent="0.2">
      <c r="B15919" s="7" t="s">
        <v>35456</v>
      </c>
      <c r="C15919" s="7" t="s">
        <v>16299</v>
      </c>
      <c r="D15919" s="7" t="s">
        <v>50233</v>
      </c>
      <c r="E15919" s="7">
        <v>82919</v>
      </c>
      <c r="F15919" s="7">
        <v>0</v>
      </c>
      <c r="G15919" s="7">
        <v>0</v>
      </c>
      <c r="H15919" s="7">
        <v>25865</v>
      </c>
      <c r="I15919" s="7">
        <v>8665</v>
      </c>
      <c r="J15919" s="7">
        <v>0</v>
      </c>
      <c r="K15919" s="7">
        <f t="shared" si="248"/>
        <v>117449</v>
      </c>
    </row>
    <row r="15920" spans="2:11" x14ac:dyDescent="0.2">
      <c r="B15920" s="7" t="s">
        <v>35456</v>
      </c>
      <c r="C15920" s="7" t="s">
        <v>16300</v>
      </c>
      <c r="D15920" s="7" t="s">
        <v>50234</v>
      </c>
      <c r="E15920" s="7">
        <v>43924</v>
      </c>
      <c r="F15920" s="7">
        <v>0</v>
      </c>
      <c r="G15920" s="7">
        <v>0</v>
      </c>
      <c r="H15920" s="7">
        <v>14544</v>
      </c>
      <c r="I15920" s="7">
        <v>0</v>
      </c>
      <c r="J15920" s="7">
        <v>0</v>
      </c>
      <c r="K15920" s="7">
        <f t="shared" si="248"/>
        <v>58468</v>
      </c>
    </row>
    <row r="15921" spans="2:11" x14ac:dyDescent="0.2">
      <c r="B15921" s="7" t="s">
        <v>35456</v>
      </c>
      <c r="C15921" s="7" t="s">
        <v>16301</v>
      </c>
      <c r="D15921" s="7" t="s">
        <v>50235</v>
      </c>
      <c r="E15921" s="7">
        <v>63969</v>
      </c>
      <c r="F15921" s="7">
        <v>0</v>
      </c>
      <c r="G15921" s="7">
        <v>0</v>
      </c>
      <c r="H15921" s="7">
        <v>31102</v>
      </c>
      <c r="I15921" s="7">
        <v>0</v>
      </c>
      <c r="J15921" s="7">
        <v>0</v>
      </c>
      <c r="K15921" s="7">
        <f t="shared" si="248"/>
        <v>95071</v>
      </c>
    </row>
    <row r="15922" spans="2:11" x14ac:dyDescent="0.2">
      <c r="B15922" s="7" t="s">
        <v>35456</v>
      </c>
      <c r="C15922" s="7" t="s">
        <v>16302</v>
      </c>
      <c r="D15922" s="7" t="s">
        <v>50236</v>
      </c>
      <c r="E15922" s="7">
        <v>27768</v>
      </c>
      <c r="F15922" s="7">
        <v>0</v>
      </c>
      <c r="G15922" s="7">
        <v>0</v>
      </c>
      <c r="H15922" s="7">
        <v>20203</v>
      </c>
      <c r="I15922" s="7">
        <v>0</v>
      </c>
      <c r="J15922" s="7">
        <v>0</v>
      </c>
      <c r="K15922" s="7">
        <f t="shared" si="248"/>
        <v>47971</v>
      </c>
    </row>
    <row r="15923" spans="2:11" x14ac:dyDescent="0.2">
      <c r="B15923" s="7" t="s">
        <v>35456</v>
      </c>
      <c r="C15923" s="7" t="s">
        <v>16303</v>
      </c>
      <c r="D15923" s="7" t="s">
        <v>50237</v>
      </c>
      <c r="E15923" s="7">
        <v>71756</v>
      </c>
      <c r="F15923" s="7">
        <v>0</v>
      </c>
      <c r="G15923" s="7">
        <v>0</v>
      </c>
      <c r="H15923" s="7">
        <v>22482</v>
      </c>
      <c r="I15923" s="7">
        <v>0</v>
      </c>
      <c r="J15923" s="7">
        <v>0</v>
      </c>
      <c r="K15923" s="7">
        <f t="shared" si="248"/>
        <v>94238</v>
      </c>
    </row>
    <row r="15924" spans="2:11" x14ac:dyDescent="0.2">
      <c r="B15924" s="7" t="s">
        <v>35456</v>
      </c>
      <c r="C15924" s="7" t="s">
        <v>16304</v>
      </c>
      <c r="D15924" s="7" t="s">
        <v>50238</v>
      </c>
      <c r="E15924" s="7">
        <v>99552</v>
      </c>
      <c r="F15924" s="7">
        <v>0</v>
      </c>
      <c r="G15924" s="7">
        <v>0</v>
      </c>
      <c r="H15924" s="7">
        <v>31189</v>
      </c>
      <c r="I15924" s="7">
        <v>0</v>
      </c>
      <c r="J15924" s="7">
        <v>0</v>
      </c>
      <c r="K15924" s="7">
        <f t="shared" si="248"/>
        <v>130741</v>
      </c>
    </row>
    <row r="15925" spans="2:11" x14ac:dyDescent="0.2">
      <c r="B15925" s="7" t="s">
        <v>35456</v>
      </c>
      <c r="C15925" s="7" t="s">
        <v>16305</v>
      </c>
      <c r="D15925" s="7" t="s">
        <v>50239</v>
      </c>
      <c r="E15925" s="7">
        <v>15812</v>
      </c>
      <c r="F15925" s="7">
        <v>0</v>
      </c>
      <c r="G15925" s="7">
        <v>0</v>
      </c>
      <c r="H15925" s="7">
        <v>9452</v>
      </c>
      <c r="I15925" s="7">
        <v>0</v>
      </c>
      <c r="J15925" s="7">
        <v>0</v>
      </c>
      <c r="K15925" s="7">
        <f t="shared" si="248"/>
        <v>25264</v>
      </c>
    </row>
    <row r="15926" spans="2:11" x14ac:dyDescent="0.2">
      <c r="B15926" s="7" t="s">
        <v>35456</v>
      </c>
      <c r="C15926" s="7" t="s">
        <v>16306</v>
      </c>
      <c r="D15926" s="7" t="s">
        <v>50240</v>
      </c>
      <c r="E15926" s="7">
        <v>949189</v>
      </c>
      <c r="F15926" s="7">
        <v>0</v>
      </c>
      <c r="G15926" s="7">
        <v>0</v>
      </c>
      <c r="H15926" s="7">
        <v>171968</v>
      </c>
      <c r="I15926" s="7">
        <v>88857</v>
      </c>
      <c r="J15926" s="7">
        <v>0</v>
      </c>
      <c r="K15926" s="7">
        <f t="shared" si="248"/>
        <v>1210014</v>
      </c>
    </row>
    <row r="15927" spans="2:11" x14ac:dyDescent="0.2">
      <c r="B15927" s="7" t="s">
        <v>35456</v>
      </c>
      <c r="C15927" s="7" t="s">
        <v>16307</v>
      </c>
      <c r="D15927" s="7" t="s">
        <v>50241</v>
      </c>
      <c r="E15927" s="7">
        <v>14637</v>
      </c>
      <c r="F15927" s="7">
        <v>0</v>
      </c>
      <c r="G15927" s="7">
        <v>0</v>
      </c>
      <c r="H15927" s="7">
        <v>6723</v>
      </c>
      <c r="I15927" s="7">
        <v>0</v>
      </c>
      <c r="J15927" s="7">
        <v>0</v>
      </c>
      <c r="K15927" s="7">
        <f t="shared" si="248"/>
        <v>21360</v>
      </c>
    </row>
    <row r="15928" spans="2:11" x14ac:dyDescent="0.2">
      <c r="B15928" s="7" t="s">
        <v>35456</v>
      </c>
      <c r="C15928" s="7" t="s">
        <v>16308</v>
      </c>
      <c r="D15928" s="7" t="s">
        <v>50242</v>
      </c>
      <c r="E15928" s="7">
        <v>288111</v>
      </c>
      <c r="F15928" s="7">
        <v>0</v>
      </c>
      <c r="G15928" s="7">
        <v>0</v>
      </c>
      <c r="H15928" s="7">
        <v>191046</v>
      </c>
      <c r="I15928" s="7">
        <v>16038</v>
      </c>
      <c r="J15928" s="7">
        <v>0</v>
      </c>
      <c r="K15928" s="7">
        <f t="shared" si="248"/>
        <v>495195</v>
      </c>
    </row>
    <row r="15929" spans="2:11" x14ac:dyDescent="0.2">
      <c r="B15929" s="7" t="s">
        <v>35456</v>
      </c>
      <c r="C15929" s="7" t="s">
        <v>16309</v>
      </c>
      <c r="D15929" s="7" t="s">
        <v>50243</v>
      </c>
      <c r="E15929" s="7">
        <v>58844</v>
      </c>
      <c r="F15929" s="7">
        <v>0</v>
      </c>
      <c r="G15929" s="7">
        <v>0</v>
      </c>
      <c r="H15929" s="7">
        <v>30797</v>
      </c>
      <c r="I15929" s="7">
        <v>0</v>
      </c>
      <c r="J15929" s="7">
        <v>0</v>
      </c>
      <c r="K15929" s="7">
        <f t="shared" si="248"/>
        <v>89641</v>
      </c>
    </row>
    <row r="15930" spans="2:11" x14ac:dyDescent="0.2">
      <c r="B15930" s="7" t="s">
        <v>35456</v>
      </c>
      <c r="C15930" s="7" t="s">
        <v>16310</v>
      </c>
      <c r="D15930" s="7" t="s">
        <v>50244</v>
      </c>
      <c r="E15930" s="7">
        <v>76518</v>
      </c>
      <c r="F15930" s="7">
        <v>0</v>
      </c>
      <c r="G15930" s="7">
        <v>0</v>
      </c>
      <c r="H15930" s="7">
        <v>29232</v>
      </c>
      <c r="I15930" s="7">
        <v>4265</v>
      </c>
      <c r="J15930" s="7">
        <v>0</v>
      </c>
      <c r="K15930" s="7">
        <f t="shared" si="248"/>
        <v>110015</v>
      </c>
    </row>
    <row r="15931" spans="2:11" x14ac:dyDescent="0.2">
      <c r="B15931" s="7" t="s">
        <v>35456</v>
      </c>
      <c r="C15931" s="7" t="s">
        <v>16311</v>
      </c>
      <c r="D15931" s="7" t="s">
        <v>50245</v>
      </c>
      <c r="E15931" s="7">
        <v>23612</v>
      </c>
      <c r="F15931" s="7">
        <v>0</v>
      </c>
      <c r="G15931" s="7">
        <v>0</v>
      </c>
      <c r="H15931" s="7">
        <v>9511</v>
      </c>
      <c r="I15931" s="7">
        <v>0</v>
      </c>
      <c r="J15931" s="7">
        <v>0</v>
      </c>
      <c r="K15931" s="7">
        <f t="shared" si="248"/>
        <v>33123</v>
      </c>
    </row>
    <row r="15932" spans="2:11" x14ac:dyDescent="0.2">
      <c r="B15932" s="7" t="s">
        <v>35456</v>
      </c>
      <c r="C15932" s="7" t="s">
        <v>16312</v>
      </c>
      <c r="D15932" s="7" t="s">
        <v>50246</v>
      </c>
      <c r="E15932" s="7">
        <v>115966</v>
      </c>
      <c r="F15932" s="7">
        <v>0</v>
      </c>
      <c r="G15932" s="7">
        <v>0</v>
      </c>
      <c r="H15932" s="7">
        <v>51496</v>
      </c>
      <c r="I15932" s="7">
        <v>0</v>
      </c>
      <c r="J15932" s="7">
        <v>0</v>
      </c>
      <c r="K15932" s="7">
        <f t="shared" si="248"/>
        <v>167462</v>
      </c>
    </row>
    <row r="15933" spans="2:11" x14ac:dyDescent="0.2">
      <c r="B15933" s="7" t="s">
        <v>35456</v>
      </c>
      <c r="C15933" s="7" t="s">
        <v>16313</v>
      </c>
      <c r="D15933" s="7" t="s">
        <v>50247</v>
      </c>
      <c r="E15933" s="7">
        <v>237015</v>
      </c>
      <c r="F15933" s="7">
        <v>0</v>
      </c>
      <c r="G15933" s="7">
        <v>0</v>
      </c>
      <c r="H15933" s="7">
        <v>443863</v>
      </c>
      <c r="I15933" s="7">
        <v>0</v>
      </c>
      <c r="J15933" s="7">
        <v>0</v>
      </c>
      <c r="K15933" s="7">
        <f t="shared" si="248"/>
        <v>680878</v>
      </c>
    </row>
    <row r="15934" spans="2:11" x14ac:dyDescent="0.2">
      <c r="B15934" s="7" t="s">
        <v>35456</v>
      </c>
      <c r="C15934" s="7" t="s">
        <v>16314</v>
      </c>
      <c r="D15934" s="7" t="s">
        <v>50248</v>
      </c>
      <c r="E15934" s="7">
        <v>85565</v>
      </c>
      <c r="F15934" s="7">
        <v>0</v>
      </c>
      <c r="G15934" s="7">
        <v>0</v>
      </c>
      <c r="H15934" s="7">
        <v>24124</v>
      </c>
      <c r="I15934" s="7">
        <v>0</v>
      </c>
      <c r="J15934" s="7">
        <v>0</v>
      </c>
      <c r="K15934" s="7">
        <f t="shared" si="248"/>
        <v>109689</v>
      </c>
    </row>
    <row r="15935" spans="2:11" x14ac:dyDescent="0.2">
      <c r="B15935" s="7" t="s">
        <v>35456</v>
      </c>
      <c r="C15935" s="7" t="s">
        <v>16315</v>
      </c>
      <c r="D15935" s="7" t="s">
        <v>50249</v>
      </c>
      <c r="E15935" s="7">
        <v>50227</v>
      </c>
      <c r="F15935" s="7">
        <v>0</v>
      </c>
      <c r="G15935" s="7">
        <v>0</v>
      </c>
      <c r="H15935" s="7">
        <v>24993</v>
      </c>
      <c r="I15935" s="7">
        <v>3358</v>
      </c>
      <c r="J15935" s="7">
        <v>0</v>
      </c>
      <c r="K15935" s="7">
        <f t="shared" si="248"/>
        <v>78578</v>
      </c>
    </row>
    <row r="15936" spans="2:11" x14ac:dyDescent="0.2">
      <c r="B15936" s="7" t="s">
        <v>35456</v>
      </c>
      <c r="C15936" s="7" t="s">
        <v>16316</v>
      </c>
      <c r="D15936" s="7" t="s">
        <v>50250</v>
      </c>
      <c r="E15936" s="7">
        <v>54756</v>
      </c>
      <c r="F15936" s="7">
        <v>0</v>
      </c>
      <c r="G15936" s="7">
        <v>0</v>
      </c>
      <c r="H15936" s="7">
        <v>33707</v>
      </c>
      <c r="I15936" s="7">
        <v>0</v>
      </c>
      <c r="J15936" s="7">
        <v>0</v>
      </c>
      <c r="K15936" s="7">
        <f t="shared" si="248"/>
        <v>88463</v>
      </c>
    </row>
    <row r="15937" spans="2:11" x14ac:dyDescent="0.2">
      <c r="B15937" s="7" t="s">
        <v>35456</v>
      </c>
      <c r="C15937" s="7" t="s">
        <v>16317</v>
      </c>
      <c r="D15937" s="7" t="s">
        <v>50251</v>
      </c>
      <c r="E15937" s="7">
        <v>52118</v>
      </c>
      <c r="F15937" s="7">
        <v>0</v>
      </c>
      <c r="G15937" s="7">
        <v>0</v>
      </c>
      <c r="H15937" s="7">
        <v>11771</v>
      </c>
      <c r="I15937" s="7">
        <v>8031</v>
      </c>
      <c r="J15937" s="7">
        <v>0</v>
      </c>
      <c r="K15937" s="7">
        <f t="shared" si="248"/>
        <v>71920</v>
      </c>
    </row>
    <row r="15938" spans="2:11" x14ac:dyDescent="0.2">
      <c r="B15938" s="7" t="s">
        <v>35456</v>
      </c>
      <c r="C15938" s="7" t="s">
        <v>16318</v>
      </c>
      <c r="D15938" s="7" t="s">
        <v>50252</v>
      </c>
      <c r="E15938" s="7">
        <v>74344</v>
      </c>
      <c r="F15938" s="7">
        <v>0</v>
      </c>
      <c r="G15938" s="7">
        <v>0</v>
      </c>
      <c r="H15938" s="7">
        <v>32492</v>
      </c>
      <c r="I15938" s="7">
        <v>10184</v>
      </c>
      <c r="J15938" s="7">
        <v>0</v>
      </c>
      <c r="K15938" s="7">
        <f t="shared" si="248"/>
        <v>117020</v>
      </c>
    </row>
    <row r="15939" spans="2:11" x14ac:dyDescent="0.2">
      <c r="B15939" s="7" t="s">
        <v>35456</v>
      </c>
      <c r="C15939" s="7" t="s">
        <v>16319</v>
      </c>
      <c r="D15939" s="7" t="s">
        <v>50253</v>
      </c>
      <c r="E15939" s="7">
        <v>49022</v>
      </c>
      <c r="F15939" s="7">
        <v>0</v>
      </c>
      <c r="G15939" s="7">
        <v>0</v>
      </c>
      <c r="H15939" s="7">
        <v>15697</v>
      </c>
      <c r="I15939" s="7">
        <v>8475</v>
      </c>
      <c r="J15939" s="7">
        <v>0</v>
      </c>
      <c r="K15939" s="7">
        <f t="shared" si="248"/>
        <v>73194</v>
      </c>
    </row>
    <row r="15940" spans="2:11" x14ac:dyDescent="0.2">
      <c r="B15940" s="7" t="s">
        <v>35456</v>
      </c>
      <c r="C15940" s="7" t="s">
        <v>16320</v>
      </c>
      <c r="D15940" s="7" t="s">
        <v>43558</v>
      </c>
      <c r="E15940" s="7">
        <v>448041</v>
      </c>
      <c r="F15940" s="7">
        <v>0</v>
      </c>
      <c r="G15940" s="7">
        <v>0</v>
      </c>
      <c r="H15940" s="7">
        <v>127720</v>
      </c>
      <c r="I15940" s="7">
        <v>22546</v>
      </c>
      <c r="J15940" s="7">
        <v>0</v>
      </c>
      <c r="K15940" s="7">
        <f t="shared" si="248"/>
        <v>598307</v>
      </c>
    </row>
    <row r="15941" spans="2:11" x14ac:dyDescent="0.2">
      <c r="B15941" s="7" t="s">
        <v>35456</v>
      </c>
      <c r="C15941" s="7" t="s">
        <v>16321</v>
      </c>
      <c r="D15941" s="7" t="s">
        <v>50254</v>
      </c>
      <c r="E15941" s="7">
        <v>98988</v>
      </c>
      <c r="F15941" s="7">
        <v>0</v>
      </c>
      <c r="G15941" s="7">
        <v>0</v>
      </c>
      <c r="H15941" s="7">
        <v>32472</v>
      </c>
      <c r="I15941" s="7">
        <v>0</v>
      </c>
      <c r="J15941" s="7">
        <v>0</v>
      </c>
      <c r="K15941" s="7">
        <f t="shared" si="248"/>
        <v>131460</v>
      </c>
    </row>
    <row r="15942" spans="2:11" x14ac:dyDescent="0.2">
      <c r="B15942" s="7" t="s">
        <v>35456</v>
      </c>
      <c r="C15942" s="7" t="s">
        <v>16322</v>
      </c>
      <c r="D15942" s="7" t="s">
        <v>50255</v>
      </c>
      <c r="E15942" s="7">
        <v>430980</v>
      </c>
      <c r="F15942" s="7">
        <v>0</v>
      </c>
      <c r="G15942" s="7">
        <v>0</v>
      </c>
      <c r="H15942" s="7">
        <v>89357</v>
      </c>
      <c r="I15942" s="7">
        <v>27117</v>
      </c>
      <c r="J15942" s="7">
        <v>0</v>
      </c>
      <c r="K15942" s="7">
        <f t="shared" si="248"/>
        <v>547454</v>
      </c>
    </row>
    <row r="15943" spans="2:11" x14ac:dyDescent="0.2">
      <c r="B15943" s="7" t="s">
        <v>35456</v>
      </c>
      <c r="C15943" s="7" t="s">
        <v>16323</v>
      </c>
      <c r="D15943" s="7" t="s">
        <v>50256</v>
      </c>
      <c r="E15943" s="7">
        <v>53482</v>
      </c>
      <c r="F15943" s="7">
        <v>0</v>
      </c>
      <c r="G15943" s="7">
        <v>0</v>
      </c>
      <c r="H15943" s="7">
        <v>15761</v>
      </c>
      <c r="I15943" s="7">
        <v>0</v>
      </c>
      <c r="J15943" s="7">
        <v>0</v>
      </c>
      <c r="K15943" s="7">
        <f t="shared" ref="K15943:K16006" si="249">SUM(E15943:J15943)</f>
        <v>69243</v>
      </c>
    </row>
    <row r="15944" spans="2:11" x14ac:dyDescent="0.2">
      <c r="B15944" s="7" t="s">
        <v>35456</v>
      </c>
      <c r="C15944" s="7" t="s">
        <v>16324</v>
      </c>
      <c r="D15944" s="7" t="s">
        <v>50257</v>
      </c>
      <c r="E15944" s="7">
        <v>76815</v>
      </c>
      <c r="F15944" s="7">
        <v>0</v>
      </c>
      <c r="G15944" s="7">
        <v>0</v>
      </c>
      <c r="H15944" s="7">
        <v>53119</v>
      </c>
      <c r="I15944" s="7">
        <v>0</v>
      </c>
      <c r="J15944" s="7">
        <v>0</v>
      </c>
      <c r="K15944" s="7">
        <f t="shared" si="249"/>
        <v>129934</v>
      </c>
    </row>
    <row r="15945" spans="2:11" x14ac:dyDescent="0.2">
      <c r="B15945" s="7" t="s">
        <v>35456</v>
      </c>
      <c r="C15945" s="7" t="s">
        <v>16325</v>
      </c>
      <c r="D15945" s="7" t="s">
        <v>50258</v>
      </c>
      <c r="E15945" s="7">
        <v>39926</v>
      </c>
      <c r="F15945" s="7">
        <v>0</v>
      </c>
      <c r="G15945" s="7">
        <v>0</v>
      </c>
      <c r="H15945" s="7">
        <v>12265</v>
      </c>
      <c r="I15945" s="7">
        <v>3932</v>
      </c>
      <c r="J15945" s="7">
        <v>0</v>
      </c>
      <c r="K15945" s="7">
        <f t="shared" si="249"/>
        <v>56123</v>
      </c>
    </row>
    <row r="15946" spans="2:11" x14ac:dyDescent="0.2">
      <c r="B15946" s="7" t="s">
        <v>35456</v>
      </c>
      <c r="C15946" s="7" t="s">
        <v>16326</v>
      </c>
      <c r="D15946" s="7" t="s">
        <v>50259</v>
      </c>
      <c r="E15946" s="7">
        <v>77336</v>
      </c>
      <c r="F15946" s="7">
        <v>0</v>
      </c>
      <c r="G15946" s="7">
        <v>0</v>
      </c>
      <c r="H15946" s="7">
        <v>35772</v>
      </c>
      <c r="I15946" s="7">
        <v>8064</v>
      </c>
      <c r="J15946" s="7">
        <v>0</v>
      </c>
      <c r="K15946" s="7">
        <f t="shared" si="249"/>
        <v>121172</v>
      </c>
    </row>
    <row r="15947" spans="2:11" x14ac:dyDescent="0.2">
      <c r="B15947" s="7" t="s">
        <v>35456</v>
      </c>
      <c r="C15947" s="7" t="s">
        <v>16327</v>
      </c>
      <c r="D15947" s="7" t="s">
        <v>50260</v>
      </c>
      <c r="E15947" s="7">
        <v>12079</v>
      </c>
      <c r="F15947" s="7">
        <v>0</v>
      </c>
      <c r="G15947" s="7">
        <v>0</v>
      </c>
      <c r="H15947" s="7">
        <v>13410</v>
      </c>
      <c r="I15947" s="7">
        <v>0</v>
      </c>
      <c r="J15947" s="7">
        <v>0</v>
      </c>
      <c r="K15947" s="7">
        <f t="shared" si="249"/>
        <v>25489</v>
      </c>
    </row>
    <row r="15948" spans="2:11" x14ac:dyDescent="0.2">
      <c r="B15948" s="7" t="s">
        <v>35456</v>
      </c>
      <c r="C15948" s="7" t="s">
        <v>16328</v>
      </c>
      <c r="D15948" s="7" t="s">
        <v>50261</v>
      </c>
      <c r="E15948" s="7">
        <v>76772</v>
      </c>
      <c r="F15948" s="7">
        <v>0</v>
      </c>
      <c r="G15948" s="7">
        <v>0</v>
      </c>
      <c r="H15948" s="7">
        <v>35609</v>
      </c>
      <c r="I15948" s="7">
        <v>0</v>
      </c>
      <c r="J15948" s="7">
        <v>0</v>
      </c>
      <c r="K15948" s="7">
        <f t="shared" si="249"/>
        <v>112381</v>
      </c>
    </row>
    <row r="15949" spans="2:11" x14ac:dyDescent="0.2">
      <c r="B15949" s="7" t="s">
        <v>35456</v>
      </c>
      <c r="C15949" s="7" t="s">
        <v>16329</v>
      </c>
      <c r="D15949" s="7" t="s">
        <v>50262</v>
      </c>
      <c r="E15949" s="7">
        <v>48454</v>
      </c>
      <c r="F15949" s="7">
        <v>0</v>
      </c>
      <c r="G15949" s="7">
        <v>0</v>
      </c>
      <c r="H15949" s="7">
        <v>25071</v>
      </c>
      <c r="I15949" s="7">
        <v>5349</v>
      </c>
      <c r="J15949" s="7">
        <v>0</v>
      </c>
      <c r="K15949" s="7">
        <f t="shared" si="249"/>
        <v>78874</v>
      </c>
    </row>
    <row r="15950" spans="2:11" x14ac:dyDescent="0.2">
      <c r="B15950" s="7" t="s">
        <v>35457</v>
      </c>
      <c r="C15950" s="7" t="s">
        <v>16330</v>
      </c>
      <c r="D15950" s="7" t="s">
        <v>50263</v>
      </c>
      <c r="E15950" s="7">
        <v>69808</v>
      </c>
      <c r="F15950" s="7">
        <v>0</v>
      </c>
      <c r="G15950" s="7">
        <v>0</v>
      </c>
      <c r="H15950" s="7">
        <v>25632</v>
      </c>
      <c r="I15950" s="7">
        <v>0</v>
      </c>
      <c r="J15950" s="7">
        <v>0</v>
      </c>
      <c r="K15950" s="7">
        <f t="shared" si="249"/>
        <v>95440</v>
      </c>
    </row>
    <row r="15951" spans="2:11" x14ac:dyDescent="0.2">
      <c r="B15951" s="7" t="s">
        <v>35457</v>
      </c>
      <c r="C15951" s="7" t="s">
        <v>16331</v>
      </c>
      <c r="D15951" s="7" t="s">
        <v>50264</v>
      </c>
      <c r="E15951" s="7">
        <v>35382</v>
      </c>
      <c r="F15951" s="7">
        <v>0</v>
      </c>
      <c r="G15951" s="7">
        <v>0</v>
      </c>
      <c r="H15951" s="7">
        <v>24745</v>
      </c>
      <c r="I15951" s="7">
        <v>0</v>
      </c>
      <c r="J15951" s="7">
        <v>0</v>
      </c>
      <c r="K15951" s="7">
        <f t="shared" si="249"/>
        <v>60127</v>
      </c>
    </row>
    <row r="15952" spans="2:11" x14ac:dyDescent="0.2">
      <c r="B15952" s="7" t="s">
        <v>35457</v>
      </c>
      <c r="C15952" s="7" t="s">
        <v>16332</v>
      </c>
      <c r="D15952" s="7" t="s">
        <v>50265</v>
      </c>
      <c r="E15952" s="7">
        <v>127683</v>
      </c>
      <c r="F15952" s="7">
        <v>0</v>
      </c>
      <c r="G15952" s="7">
        <v>0</v>
      </c>
      <c r="H15952" s="7">
        <v>114651</v>
      </c>
      <c r="I15952" s="7">
        <v>0</v>
      </c>
      <c r="J15952" s="7">
        <v>0</v>
      </c>
      <c r="K15952" s="7">
        <f t="shared" si="249"/>
        <v>242334</v>
      </c>
    </row>
    <row r="15953" spans="2:11" x14ac:dyDescent="0.2">
      <c r="B15953" s="7" t="s">
        <v>35457</v>
      </c>
      <c r="C15953" s="7" t="s">
        <v>16333</v>
      </c>
      <c r="D15953" s="7" t="s">
        <v>50266</v>
      </c>
      <c r="E15953" s="7">
        <v>56456</v>
      </c>
      <c r="F15953" s="7">
        <v>0</v>
      </c>
      <c r="G15953" s="7">
        <v>0</v>
      </c>
      <c r="H15953" s="7">
        <v>56916</v>
      </c>
      <c r="I15953" s="7">
        <v>2996</v>
      </c>
      <c r="J15953" s="7">
        <v>0</v>
      </c>
      <c r="K15953" s="7">
        <f t="shared" si="249"/>
        <v>116368</v>
      </c>
    </row>
    <row r="15954" spans="2:11" x14ac:dyDescent="0.2">
      <c r="B15954" s="7" t="s">
        <v>35457</v>
      </c>
      <c r="C15954" s="7" t="s">
        <v>16334</v>
      </c>
      <c r="D15954" s="7" t="s">
        <v>50267</v>
      </c>
      <c r="E15954" s="7">
        <v>64964</v>
      </c>
      <c r="F15954" s="7">
        <v>0</v>
      </c>
      <c r="G15954" s="7">
        <v>0</v>
      </c>
      <c r="H15954" s="7">
        <v>18006</v>
      </c>
      <c r="I15954" s="7">
        <v>0</v>
      </c>
      <c r="J15954" s="7">
        <v>0</v>
      </c>
      <c r="K15954" s="7">
        <f t="shared" si="249"/>
        <v>82970</v>
      </c>
    </row>
    <row r="15955" spans="2:11" x14ac:dyDescent="0.2">
      <c r="B15955" s="7" t="s">
        <v>35457</v>
      </c>
      <c r="C15955" s="7" t="s">
        <v>16335</v>
      </c>
      <c r="D15955" s="7" t="s">
        <v>39973</v>
      </c>
      <c r="E15955" s="7">
        <v>27344</v>
      </c>
      <c r="F15955" s="7">
        <v>0</v>
      </c>
      <c r="G15955" s="7">
        <v>0</v>
      </c>
      <c r="H15955" s="7">
        <v>0</v>
      </c>
      <c r="I15955" s="7">
        <v>0</v>
      </c>
      <c r="J15955" s="7">
        <v>0</v>
      </c>
      <c r="K15955" s="7">
        <f t="shared" si="249"/>
        <v>27344</v>
      </c>
    </row>
    <row r="15956" spans="2:11" x14ac:dyDescent="0.2">
      <c r="B15956" s="7" t="s">
        <v>35457</v>
      </c>
      <c r="C15956" s="7" t="s">
        <v>16336</v>
      </c>
      <c r="D15956" s="7" t="s">
        <v>50268</v>
      </c>
      <c r="E15956" s="7">
        <v>123352</v>
      </c>
      <c r="F15956" s="7">
        <v>0</v>
      </c>
      <c r="G15956" s="7">
        <v>0</v>
      </c>
      <c r="H15956" s="7">
        <v>44502</v>
      </c>
      <c r="I15956" s="7">
        <v>0</v>
      </c>
      <c r="J15956" s="7">
        <v>0</v>
      </c>
      <c r="K15956" s="7">
        <f t="shared" si="249"/>
        <v>167854</v>
      </c>
    </row>
    <row r="15957" spans="2:11" x14ac:dyDescent="0.2">
      <c r="B15957" s="7" t="s">
        <v>35457</v>
      </c>
      <c r="C15957" s="7" t="s">
        <v>16337</v>
      </c>
      <c r="D15957" s="7" t="s">
        <v>50269</v>
      </c>
      <c r="E15957" s="7">
        <v>40312</v>
      </c>
      <c r="F15957" s="7">
        <v>0</v>
      </c>
      <c r="G15957" s="7">
        <v>0</v>
      </c>
      <c r="H15957" s="7">
        <v>15206</v>
      </c>
      <c r="I15957" s="7">
        <v>0</v>
      </c>
      <c r="J15957" s="7">
        <v>0</v>
      </c>
      <c r="K15957" s="7">
        <f t="shared" si="249"/>
        <v>55518</v>
      </c>
    </row>
    <row r="15958" spans="2:11" x14ac:dyDescent="0.2">
      <c r="B15958" s="7" t="s">
        <v>35457</v>
      </c>
      <c r="C15958" s="7" t="s">
        <v>16338</v>
      </c>
      <c r="D15958" s="7" t="s">
        <v>50270</v>
      </c>
      <c r="E15958" s="7">
        <v>7653</v>
      </c>
      <c r="F15958" s="7">
        <v>0</v>
      </c>
      <c r="G15958" s="7">
        <v>0</v>
      </c>
      <c r="H15958" s="7">
        <v>5567</v>
      </c>
      <c r="I15958" s="7">
        <v>518</v>
      </c>
      <c r="J15958" s="7">
        <v>0</v>
      </c>
      <c r="K15958" s="7">
        <f t="shared" si="249"/>
        <v>13738</v>
      </c>
    </row>
    <row r="15959" spans="2:11" x14ac:dyDescent="0.2">
      <c r="B15959" s="7" t="s">
        <v>35457</v>
      </c>
      <c r="C15959" s="7" t="s">
        <v>16339</v>
      </c>
      <c r="D15959" s="7" t="s">
        <v>50271</v>
      </c>
      <c r="E15959" s="7">
        <v>102982</v>
      </c>
      <c r="F15959" s="7">
        <v>0</v>
      </c>
      <c r="G15959" s="7">
        <v>0</v>
      </c>
      <c r="H15959" s="7">
        <v>33942</v>
      </c>
      <c r="I15959" s="7">
        <v>9325</v>
      </c>
      <c r="J15959" s="7">
        <v>0</v>
      </c>
      <c r="K15959" s="7">
        <f t="shared" si="249"/>
        <v>146249</v>
      </c>
    </row>
    <row r="15960" spans="2:11" x14ac:dyDescent="0.2">
      <c r="B15960" s="7" t="s">
        <v>35457</v>
      </c>
      <c r="C15960" s="7" t="s">
        <v>16340</v>
      </c>
      <c r="D15960" s="7" t="s">
        <v>50272</v>
      </c>
      <c r="E15960" s="7">
        <v>38528</v>
      </c>
      <c r="F15960" s="7">
        <v>0</v>
      </c>
      <c r="G15960" s="7">
        <v>0</v>
      </c>
      <c r="H15960" s="7">
        <v>16445</v>
      </c>
      <c r="I15960" s="7">
        <v>2517</v>
      </c>
      <c r="J15960" s="7">
        <v>0</v>
      </c>
      <c r="K15960" s="7">
        <f t="shared" si="249"/>
        <v>57490</v>
      </c>
    </row>
    <row r="15961" spans="2:11" x14ac:dyDescent="0.2">
      <c r="B15961" s="7" t="s">
        <v>35457</v>
      </c>
      <c r="C15961" s="7" t="s">
        <v>16341</v>
      </c>
      <c r="D15961" s="7" t="s">
        <v>50273</v>
      </c>
      <c r="E15961" s="7">
        <v>768418</v>
      </c>
      <c r="F15961" s="7">
        <v>0</v>
      </c>
      <c r="G15961" s="7">
        <v>0</v>
      </c>
      <c r="H15961" s="7">
        <v>353500</v>
      </c>
      <c r="I15961" s="7">
        <v>115663</v>
      </c>
      <c r="J15961" s="7">
        <v>0</v>
      </c>
      <c r="K15961" s="7">
        <f t="shared" si="249"/>
        <v>1237581</v>
      </c>
    </row>
    <row r="15962" spans="2:11" x14ac:dyDescent="0.2">
      <c r="B15962" s="7" t="s">
        <v>35457</v>
      </c>
      <c r="C15962" s="7" t="s">
        <v>16342</v>
      </c>
      <c r="D15962" s="7" t="s">
        <v>50274</v>
      </c>
      <c r="E15962" s="7">
        <v>70071</v>
      </c>
      <c r="F15962" s="7">
        <v>0</v>
      </c>
      <c r="G15962" s="7">
        <v>0</v>
      </c>
      <c r="H15962" s="7">
        <v>27908</v>
      </c>
      <c r="I15962" s="7">
        <v>5601</v>
      </c>
      <c r="J15962" s="7">
        <v>0</v>
      </c>
      <c r="K15962" s="7">
        <f t="shared" si="249"/>
        <v>103580</v>
      </c>
    </row>
    <row r="15963" spans="2:11" x14ac:dyDescent="0.2">
      <c r="B15963" s="7" t="s">
        <v>35457</v>
      </c>
      <c r="C15963" s="7" t="s">
        <v>16343</v>
      </c>
      <c r="D15963" s="7" t="s">
        <v>50275</v>
      </c>
      <c r="E15963" s="7">
        <v>13075</v>
      </c>
      <c r="F15963" s="7">
        <v>0</v>
      </c>
      <c r="G15963" s="7">
        <v>0</v>
      </c>
      <c r="H15963" s="7">
        <v>6923</v>
      </c>
      <c r="I15963" s="7">
        <v>0</v>
      </c>
      <c r="J15963" s="7">
        <v>0</v>
      </c>
      <c r="K15963" s="7">
        <f t="shared" si="249"/>
        <v>19998</v>
      </c>
    </row>
    <row r="15964" spans="2:11" x14ac:dyDescent="0.2">
      <c r="B15964" s="7" t="s">
        <v>35457</v>
      </c>
      <c r="C15964" s="7" t="s">
        <v>16344</v>
      </c>
      <c r="D15964" s="7" t="s">
        <v>50276</v>
      </c>
      <c r="E15964" s="7">
        <v>26463</v>
      </c>
      <c r="F15964" s="7">
        <v>0</v>
      </c>
      <c r="G15964" s="7">
        <v>0</v>
      </c>
      <c r="H15964" s="7">
        <v>8575</v>
      </c>
      <c r="I15964" s="7">
        <v>0</v>
      </c>
      <c r="J15964" s="7">
        <v>0</v>
      </c>
      <c r="K15964" s="7">
        <f t="shared" si="249"/>
        <v>35038</v>
      </c>
    </row>
    <row r="15965" spans="2:11" x14ac:dyDescent="0.2">
      <c r="B15965" s="7" t="s">
        <v>35457</v>
      </c>
      <c r="C15965" s="7" t="s">
        <v>16345</v>
      </c>
      <c r="D15965" s="7" t="s">
        <v>50277</v>
      </c>
      <c r="E15965" s="7">
        <v>103985</v>
      </c>
      <c r="F15965" s="7">
        <v>0</v>
      </c>
      <c r="G15965" s="7">
        <v>0</v>
      </c>
      <c r="H15965" s="7">
        <v>120679</v>
      </c>
      <c r="I15965" s="7">
        <v>16160</v>
      </c>
      <c r="J15965" s="7">
        <v>0</v>
      </c>
      <c r="K15965" s="7">
        <f t="shared" si="249"/>
        <v>240824</v>
      </c>
    </row>
    <row r="15966" spans="2:11" x14ac:dyDescent="0.2">
      <c r="B15966" s="7" t="s">
        <v>35457</v>
      </c>
      <c r="C15966" s="7" t="s">
        <v>16346</v>
      </c>
      <c r="D15966" s="7" t="s">
        <v>43112</v>
      </c>
      <c r="E15966" s="7">
        <v>71372</v>
      </c>
      <c r="F15966" s="7">
        <v>0</v>
      </c>
      <c r="G15966" s="7">
        <v>0</v>
      </c>
      <c r="H15966" s="7">
        <v>26704</v>
      </c>
      <c r="I15966" s="7">
        <v>0</v>
      </c>
      <c r="J15966" s="7">
        <v>0</v>
      </c>
      <c r="K15966" s="7">
        <f t="shared" si="249"/>
        <v>98076</v>
      </c>
    </row>
    <row r="15967" spans="2:11" x14ac:dyDescent="0.2">
      <c r="B15967" s="7" t="s">
        <v>35457</v>
      </c>
      <c r="C15967" s="7" t="s">
        <v>16347</v>
      </c>
      <c r="D15967" s="7" t="s">
        <v>50278</v>
      </c>
      <c r="E15967" s="7">
        <v>148942</v>
      </c>
      <c r="F15967" s="7">
        <v>0</v>
      </c>
      <c r="G15967" s="7">
        <v>0</v>
      </c>
      <c r="H15967" s="7">
        <v>157342</v>
      </c>
      <c r="I15967" s="7">
        <v>8105</v>
      </c>
      <c r="J15967" s="7">
        <v>0</v>
      </c>
      <c r="K15967" s="7">
        <f t="shared" si="249"/>
        <v>314389</v>
      </c>
    </row>
    <row r="15968" spans="2:11" x14ac:dyDescent="0.2">
      <c r="B15968" s="7" t="s">
        <v>35457</v>
      </c>
      <c r="C15968" s="7" t="s">
        <v>16348</v>
      </c>
      <c r="D15968" s="7" t="s">
        <v>41901</v>
      </c>
      <c r="E15968" s="7">
        <v>18355</v>
      </c>
      <c r="F15968" s="7">
        <v>0</v>
      </c>
      <c r="G15968" s="7">
        <v>0</v>
      </c>
      <c r="H15968" s="7">
        <v>39426</v>
      </c>
      <c r="I15968" s="7">
        <v>2307</v>
      </c>
      <c r="J15968" s="7">
        <v>0</v>
      </c>
      <c r="K15968" s="7">
        <f t="shared" si="249"/>
        <v>60088</v>
      </c>
    </row>
    <row r="15969" spans="2:11" x14ac:dyDescent="0.2">
      <c r="B15969" s="7" t="s">
        <v>35457</v>
      </c>
      <c r="C15969" s="7" t="s">
        <v>16349</v>
      </c>
      <c r="D15969" s="7" t="s">
        <v>50279</v>
      </c>
      <c r="E15969" s="7">
        <v>477289</v>
      </c>
      <c r="F15969" s="7">
        <v>0</v>
      </c>
      <c r="G15969" s="7">
        <v>0</v>
      </c>
      <c r="H15969" s="7">
        <v>612802</v>
      </c>
      <c r="I15969" s="7">
        <v>0</v>
      </c>
      <c r="J15969" s="7">
        <v>0</v>
      </c>
      <c r="K15969" s="7">
        <f t="shared" si="249"/>
        <v>1090091</v>
      </c>
    </row>
    <row r="15970" spans="2:11" x14ac:dyDescent="0.2">
      <c r="B15970" s="7" t="s">
        <v>35457</v>
      </c>
      <c r="C15970" s="7" t="s">
        <v>16350</v>
      </c>
      <c r="D15970" s="7" t="s">
        <v>37166</v>
      </c>
      <c r="E15970" s="7">
        <v>164130</v>
      </c>
      <c r="F15970" s="7">
        <v>0</v>
      </c>
      <c r="G15970" s="7">
        <v>0</v>
      </c>
      <c r="H15970" s="7">
        <v>143613</v>
      </c>
      <c r="I15970" s="7">
        <v>19811</v>
      </c>
      <c r="J15970" s="7">
        <v>0</v>
      </c>
      <c r="K15970" s="7">
        <f t="shared" si="249"/>
        <v>327554</v>
      </c>
    </row>
    <row r="15971" spans="2:11" x14ac:dyDescent="0.2">
      <c r="B15971" s="7" t="s">
        <v>35457</v>
      </c>
      <c r="C15971" s="7" t="s">
        <v>16351</v>
      </c>
      <c r="D15971" s="7" t="s">
        <v>37167</v>
      </c>
      <c r="E15971" s="7">
        <v>54632</v>
      </c>
      <c r="F15971" s="7">
        <v>0</v>
      </c>
      <c r="G15971" s="7">
        <v>0</v>
      </c>
      <c r="H15971" s="7">
        <v>18745</v>
      </c>
      <c r="I15971" s="7">
        <v>0</v>
      </c>
      <c r="J15971" s="7">
        <v>0</v>
      </c>
      <c r="K15971" s="7">
        <f t="shared" si="249"/>
        <v>73377</v>
      </c>
    </row>
    <row r="15972" spans="2:11" x14ac:dyDescent="0.2">
      <c r="B15972" s="7" t="s">
        <v>35457</v>
      </c>
      <c r="C15972" s="7" t="s">
        <v>16352</v>
      </c>
      <c r="D15972" s="7" t="s">
        <v>50280</v>
      </c>
      <c r="E15972" s="7">
        <v>50108</v>
      </c>
      <c r="F15972" s="7">
        <v>0</v>
      </c>
      <c r="G15972" s="7">
        <v>0</v>
      </c>
      <c r="H15972" s="7">
        <v>17909</v>
      </c>
      <c r="I15972" s="7">
        <v>0</v>
      </c>
      <c r="J15972" s="7">
        <v>0</v>
      </c>
      <c r="K15972" s="7">
        <f t="shared" si="249"/>
        <v>68017</v>
      </c>
    </row>
    <row r="15973" spans="2:11" x14ac:dyDescent="0.2">
      <c r="B15973" s="7" t="s">
        <v>35457</v>
      </c>
      <c r="C15973" s="7" t="s">
        <v>16353</v>
      </c>
      <c r="D15973" s="7" t="s">
        <v>50281</v>
      </c>
      <c r="E15973" s="7">
        <v>104911</v>
      </c>
      <c r="F15973" s="7">
        <v>0</v>
      </c>
      <c r="G15973" s="7">
        <v>0</v>
      </c>
      <c r="H15973" s="7">
        <v>84880</v>
      </c>
      <c r="I15973" s="7">
        <v>11242</v>
      </c>
      <c r="J15973" s="7">
        <v>0</v>
      </c>
      <c r="K15973" s="7">
        <f t="shared" si="249"/>
        <v>201033</v>
      </c>
    </row>
    <row r="15974" spans="2:11" x14ac:dyDescent="0.2">
      <c r="B15974" s="7" t="s">
        <v>35457</v>
      </c>
      <c r="C15974" s="7" t="s">
        <v>16354</v>
      </c>
      <c r="D15974" s="7" t="s">
        <v>50282</v>
      </c>
      <c r="E15974" s="7">
        <v>270735</v>
      </c>
      <c r="F15974" s="7">
        <v>0</v>
      </c>
      <c r="G15974" s="7">
        <v>0</v>
      </c>
      <c r="H15974" s="7">
        <v>235310</v>
      </c>
      <c r="I15974" s="7">
        <v>0</v>
      </c>
      <c r="J15974" s="7">
        <v>0</v>
      </c>
      <c r="K15974" s="7">
        <f t="shared" si="249"/>
        <v>506045</v>
      </c>
    </row>
    <row r="15975" spans="2:11" x14ac:dyDescent="0.2">
      <c r="B15975" s="7" t="s">
        <v>35457</v>
      </c>
      <c r="C15975" s="7" t="s">
        <v>16355</v>
      </c>
      <c r="D15975" s="7" t="s">
        <v>50283</v>
      </c>
      <c r="E15975" s="7">
        <v>84551</v>
      </c>
      <c r="F15975" s="7">
        <v>0</v>
      </c>
      <c r="G15975" s="7">
        <v>0</v>
      </c>
      <c r="H15975" s="7">
        <v>80710</v>
      </c>
      <c r="I15975" s="7">
        <v>0</v>
      </c>
      <c r="J15975" s="7">
        <v>0</v>
      </c>
      <c r="K15975" s="7">
        <f t="shared" si="249"/>
        <v>165261</v>
      </c>
    </row>
    <row r="15976" spans="2:11" x14ac:dyDescent="0.2">
      <c r="B15976" s="7" t="s">
        <v>35457</v>
      </c>
      <c r="C15976" s="7" t="s">
        <v>16356</v>
      </c>
      <c r="D15976" s="7" t="s">
        <v>50284</v>
      </c>
      <c r="E15976" s="7">
        <v>26063</v>
      </c>
      <c r="F15976" s="7">
        <v>0</v>
      </c>
      <c r="G15976" s="7">
        <v>0</v>
      </c>
      <c r="H15976" s="7">
        <v>10118</v>
      </c>
      <c r="I15976" s="7">
        <v>0</v>
      </c>
      <c r="J15976" s="7">
        <v>0</v>
      </c>
      <c r="K15976" s="7">
        <f t="shared" si="249"/>
        <v>36181</v>
      </c>
    </row>
    <row r="15977" spans="2:11" x14ac:dyDescent="0.2">
      <c r="B15977" s="7" t="s">
        <v>35457</v>
      </c>
      <c r="C15977" s="7" t="s">
        <v>16357</v>
      </c>
      <c r="D15977" s="7" t="s">
        <v>50285</v>
      </c>
      <c r="E15977" s="7">
        <v>59369</v>
      </c>
      <c r="F15977" s="7">
        <v>0</v>
      </c>
      <c r="G15977" s="7">
        <v>0</v>
      </c>
      <c r="H15977" s="7">
        <v>63985</v>
      </c>
      <c r="I15977" s="7">
        <v>0</v>
      </c>
      <c r="J15977" s="7">
        <v>0</v>
      </c>
      <c r="K15977" s="7">
        <f t="shared" si="249"/>
        <v>123354</v>
      </c>
    </row>
    <row r="15978" spans="2:11" x14ac:dyDescent="0.2">
      <c r="B15978" s="7" t="s">
        <v>35457</v>
      </c>
      <c r="C15978" s="7" t="s">
        <v>16358</v>
      </c>
      <c r="D15978" s="7" t="s">
        <v>50286</v>
      </c>
      <c r="E15978" s="7">
        <v>37535</v>
      </c>
      <c r="F15978" s="7">
        <v>0</v>
      </c>
      <c r="G15978" s="7">
        <v>0</v>
      </c>
      <c r="H15978" s="7">
        <v>15728</v>
      </c>
      <c r="I15978" s="7">
        <v>0</v>
      </c>
      <c r="J15978" s="7">
        <v>0</v>
      </c>
      <c r="K15978" s="7">
        <f t="shared" si="249"/>
        <v>53263</v>
      </c>
    </row>
    <row r="15979" spans="2:11" x14ac:dyDescent="0.2">
      <c r="B15979" s="7" t="s">
        <v>35457</v>
      </c>
      <c r="C15979" s="7" t="s">
        <v>16359</v>
      </c>
      <c r="D15979" s="7" t="s">
        <v>50287</v>
      </c>
      <c r="E15979" s="7">
        <v>41941</v>
      </c>
      <c r="F15979" s="7">
        <v>0</v>
      </c>
      <c r="G15979" s="7">
        <v>0</v>
      </c>
      <c r="H15979" s="7">
        <v>18063</v>
      </c>
      <c r="I15979" s="7">
        <v>0</v>
      </c>
      <c r="J15979" s="7">
        <v>0</v>
      </c>
      <c r="K15979" s="7">
        <f t="shared" si="249"/>
        <v>60004</v>
      </c>
    </row>
    <row r="15980" spans="2:11" x14ac:dyDescent="0.2">
      <c r="B15980" s="7" t="s">
        <v>35457</v>
      </c>
      <c r="C15980" s="7" t="s">
        <v>16360</v>
      </c>
      <c r="D15980" s="7" t="s">
        <v>50288</v>
      </c>
      <c r="E15980" s="7">
        <v>36307</v>
      </c>
      <c r="F15980" s="7">
        <v>0</v>
      </c>
      <c r="G15980" s="7">
        <v>0</v>
      </c>
      <c r="H15980" s="7">
        <v>13458</v>
      </c>
      <c r="I15980" s="7">
        <v>1683</v>
      </c>
      <c r="J15980" s="7">
        <v>0</v>
      </c>
      <c r="K15980" s="7">
        <f t="shared" si="249"/>
        <v>51448</v>
      </c>
    </row>
    <row r="15981" spans="2:11" x14ac:dyDescent="0.2">
      <c r="B15981" s="7" t="s">
        <v>35457</v>
      </c>
      <c r="C15981" s="7" t="s">
        <v>16361</v>
      </c>
      <c r="D15981" s="7" t="s">
        <v>50289</v>
      </c>
      <c r="E15981" s="7">
        <v>8966</v>
      </c>
      <c r="F15981" s="7">
        <v>0</v>
      </c>
      <c r="G15981" s="7">
        <v>0</v>
      </c>
      <c r="H15981" s="7">
        <v>33662</v>
      </c>
      <c r="I15981" s="7">
        <v>0</v>
      </c>
      <c r="J15981" s="7">
        <v>0</v>
      </c>
      <c r="K15981" s="7">
        <f t="shared" si="249"/>
        <v>42628</v>
      </c>
    </row>
    <row r="15982" spans="2:11" x14ac:dyDescent="0.2">
      <c r="B15982" s="7" t="s">
        <v>35457</v>
      </c>
      <c r="C15982" s="7" t="s">
        <v>16362</v>
      </c>
      <c r="D15982" s="7" t="s">
        <v>50290</v>
      </c>
      <c r="E15982" s="7">
        <v>92883</v>
      </c>
      <c r="F15982" s="7">
        <v>0</v>
      </c>
      <c r="G15982" s="7">
        <v>0</v>
      </c>
      <c r="H15982" s="7">
        <v>101980</v>
      </c>
      <c r="I15982" s="7">
        <v>0</v>
      </c>
      <c r="J15982" s="7">
        <v>0</v>
      </c>
      <c r="K15982" s="7">
        <f t="shared" si="249"/>
        <v>194863</v>
      </c>
    </row>
    <row r="15983" spans="2:11" x14ac:dyDescent="0.2">
      <c r="B15983" s="7" t="s">
        <v>35457</v>
      </c>
      <c r="C15983" s="7" t="s">
        <v>16363</v>
      </c>
      <c r="D15983" s="7" t="s">
        <v>39990</v>
      </c>
      <c r="E15983" s="7">
        <v>50265</v>
      </c>
      <c r="F15983" s="7">
        <v>0</v>
      </c>
      <c r="G15983" s="7">
        <v>0</v>
      </c>
      <c r="H15983" s="7">
        <v>20695</v>
      </c>
      <c r="I15983" s="7">
        <v>0</v>
      </c>
      <c r="J15983" s="7">
        <v>0</v>
      </c>
      <c r="K15983" s="7">
        <f t="shared" si="249"/>
        <v>70960</v>
      </c>
    </row>
    <row r="15984" spans="2:11" x14ac:dyDescent="0.2">
      <c r="B15984" s="7" t="s">
        <v>35457</v>
      </c>
      <c r="C15984" s="7" t="s">
        <v>16364</v>
      </c>
      <c r="D15984" s="7" t="s">
        <v>45064</v>
      </c>
      <c r="E15984" s="7">
        <v>40007</v>
      </c>
      <c r="F15984" s="7">
        <v>0</v>
      </c>
      <c r="G15984" s="7">
        <v>0</v>
      </c>
      <c r="H15984" s="7">
        <v>17612</v>
      </c>
      <c r="I15984" s="7">
        <v>0</v>
      </c>
      <c r="J15984" s="7">
        <v>0</v>
      </c>
      <c r="K15984" s="7">
        <f t="shared" si="249"/>
        <v>57619</v>
      </c>
    </row>
    <row r="15985" spans="2:11" x14ac:dyDescent="0.2">
      <c r="B15985" s="7" t="s">
        <v>35457</v>
      </c>
      <c r="C15985" s="7" t="s">
        <v>16365</v>
      </c>
      <c r="D15985" s="7" t="s">
        <v>37176</v>
      </c>
      <c r="E15985" s="7">
        <v>34344</v>
      </c>
      <c r="F15985" s="7">
        <v>0</v>
      </c>
      <c r="G15985" s="7">
        <v>0</v>
      </c>
      <c r="H15985" s="7">
        <v>15532</v>
      </c>
      <c r="I15985" s="7">
        <v>5360</v>
      </c>
      <c r="J15985" s="7">
        <v>0</v>
      </c>
      <c r="K15985" s="7">
        <f t="shared" si="249"/>
        <v>55236</v>
      </c>
    </row>
    <row r="15986" spans="2:11" x14ac:dyDescent="0.2">
      <c r="B15986" s="7" t="s">
        <v>35457</v>
      </c>
      <c r="C15986" s="7" t="s">
        <v>16366</v>
      </c>
      <c r="D15986" s="7" t="s">
        <v>50291</v>
      </c>
      <c r="E15986" s="7">
        <v>38290</v>
      </c>
      <c r="F15986" s="7">
        <v>0</v>
      </c>
      <c r="G15986" s="7">
        <v>0</v>
      </c>
      <c r="H15986" s="7">
        <v>35231</v>
      </c>
      <c r="I15986" s="7">
        <v>5214</v>
      </c>
      <c r="J15986" s="7">
        <v>0</v>
      </c>
      <c r="K15986" s="7">
        <f t="shared" si="249"/>
        <v>78735</v>
      </c>
    </row>
    <row r="15987" spans="2:11" x14ac:dyDescent="0.2">
      <c r="B15987" s="7" t="s">
        <v>35457</v>
      </c>
      <c r="C15987" s="7" t="s">
        <v>16367</v>
      </c>
      <c r="D15987" s="7" t="s">
        <v>50292</v>
      </c>
      <c r="E15987" s="7">
        <v>108183</v>
      </c>
      <c r="F15987" s="7">
        <v>0</v>
      </c>
      <c r="G15987" s="7">
        <v>0</v>
      </c>
      <c r="H15987" s="7">
        <v>25248</v>
      </c>
      <c r="I15987" s="7">
        <v>6321</v>
      </c>
      <c r="J15987" s="7">
        <v>0</v>
      </c>
      <c r="K15987" s="7">
        <f t="shared" si="249"/>
        <v>139752</v>
      </c>
    </row>
    <row r="15988" spans="2:11" x14ac:dyDescent="0.2">
      <c r="B15988" s="7" t="s">
        <v>35457</v>
      </c>
      <c r="C15988" s="7" t="s">
        <v>16368</v>
      </c>
      <c r="D15988" s="7" t="s">
        <v>45685</v>
      </c>
      <c r="E15988" s="7">
        <v>62787</v>
      </c>
      <c r="F15988" s="7">
        <v>0</v>
      </c>
      <c r="G15988" s="7">
        <v>0</v>
      </c>
      <c r="H15988" s="7">
        <v>63091</v>
      </c>
      <c r="I15988" s="7">
        <v>0</v>
      </c>
      <c r="J15988" s="7">
        <v>0</v>
      </c>
      <c r="K15988" s="7">
        <f t="shared" si="249"/>
        <v>125878</v>
      </c>
    </row>
    <row r="15989" spans="2:11" x14ac:dyDescent="0.2">
      <c r="B15989" s="7" t="s">
        <v>35457</v>
      </c>
      <c r="C15989" s="7" t="s">
        <v>16369</v>
      </c>
      <c r="D15989" s="7" t="s">
        <v>50293</v>
      </c>
      <c r="E15989" s="7">
        <v>517093</v>
      </c>
      <c r="F15989" s="7">
        <v>0</v>
      </c>
      <c r="G15989" s="7">
        <v>0</v>
      </c>
      <c r="H15989" s="7">
        <v>540437</v>
      </c>
      <c r="I15989" s="7">
        <v>40511</v>
      </c>
      <c r="J15989" s="7">
        <v>0</v>
      </c>
      <c r="K15989" s="7">
        <f t="shared" si="249"/>
        <v>1098041</v>
      </c>
    </row>
    <row r="15990" spans="2:11" x14ac:dyDescent="0.2">
      <c r="B15990" s="7" t="s">
        <v>35457</v>
      </c>
      <c r="C15990" s="7" t="s">
        <v>16370</v>
      </c>
      <c r="D15990" s="7" t="s">
        <v>50294</v>
      </c>
      <c r="E15990" s="7">
        <v>79818</v>
      </c>
      <c r="F15990" s="7">
        <v>0</v>
      </c>
      <c r="G15990" s="7">
        <v>0</v>
      </c>
      <c r="H15990" s="7">
        <v>67531</v>
      </c>
      <c r="I15990" s="7">
        <v>0</v>
      </c>
      <c r="J15990" s="7">
        <v>0</v>
      </c>
      <c r="K15990" s="7">
        <f t="shared" si="249"/>
        <v>147349</v>
      </c>
    </row>
    <row r="15991" spans="2:11" x14ac:dyDescent="0.2">
      <c r="B15991" s="7" t="s">
        <v>35457</v>
      </c>
      <c r="C15991" s="7" t="s">
        <v>16371</v>
      </c>
      <c r="D15991" s="7" t="s">
        <v>50295</v>
      </c>
      <c r="E15991" s="7">
        <v>129673</v>
      </c>
      <c r="F15991" s="7">
        <v>0</v>
      </c>
      <c r="G15991" s="7">
        <v>0</v>
      </c>
      <c r="H15991" s="7">
        <v>96467</v>
      </c>
      <c r="I15991" s="7">
        <v>13572</v>
      </c>
      <c r="J15991" s="7">
        <v>0</v>
      </c>
      <c r="K15991" s="7">
        <f t="shared" si="249"/>
        <v>239712</v>
      </c>
    </row>
    <row r="15992" spans="2:11" x14ac:dyDescent="0.2">
      <c r="B15992" s="7" t="s">
        <v>35457</v>
      </c>
      <c r="C15992" s="7" t="s">
        <v>16372</v>
      </c>
      <c r="D15992" s="7" t="s">
        <v>50296</v>
      </c>
      <c r="E15992" s="7">
        <v>87222</v>
      </c>
      <c r="F15992" s="7">
        <v>0</v>
      </c>
      <c r="G15992" s="7">
        <v>0</v>
      </c>
      <c r="H15992" s="7">
        <v>81073</v>
      </c>
      <c r="I15992" s="7">
        <v>1853</v>
      </c>
      <c r="J15992" s="7">
        <v>0</v>
      </c>
      <c r="K15992" s="7">
        <f t="shared" si="249"/>
        <v>170148</v>
      </c>
    </row>
    <row r="15993" spans="2:11" x14ac:dyDescent="0.2">
      <c r="B15993" s="7" t="s">
        <v>35457</v>
      </c>
      <c r="C15993" s="7" t="s">
        <v>16373</v>
      </c>
      <c r="D15993" s="7" t="s">
        <v>50297</v>
      </c>
      <c r="E15993" s="7">
        <v>48354</v>
      </c>
      <c r="F15993" s="7">
        <v>0</v>
      </c>
      <c r="G15993" s="7">
        <v>0</v>
      </c>
      <c r="H15993" s="7">
        <v>13296</v>
      </c>
      <c r="I15993" s="7">
        <v>3733</v>
      </c>
      <c r="J15993" s="7">
        <v>0</v>
      </c>
      <c r="K15993" s="7">
        <f t="shared" si="249"/>
        <v>65383</v>
      </c>
    </row>
    <row r="15994" spans="2:11" x14ac:dyDescent="0.2">
      <c r="B15994" s="7" t="s">
        <v>35457</v>
      </c>
      <c r="C15994" s="7" t="s">
        <v>16374</v>
      </c>
      <c r="D15994" s="7" t="s">
        <v>50298</v>
      </c>
      <c r="E15994" s="7">
        <v>22267</v>
      </c>
      <c r="F15994" s="7">
        <v>0</v>
      </c>
      <c r="G15994" s="7">
        <v>0</v>
      </c>
      <c r="H15994" s="7">
        <v>14247</v>
      </c>
      <c r="I15994" s="7">
        <v>0</v>
      </c>
      <c r="J15994" s="7">
        <v>0</v>
      </c>
      <c r="K15994" s="7">
        <f t="shared" si="249"/>
        <v>36514</v>
      </c>
    </row>
    <row r="15995" spans="2:11" x14ac:dyDescent="0.2">
      <c r="B15995" s="7" t="s">
        <v>35457</v>
      </c>
      <c r="C15995" s="7" t="s">
        <v>16375</v>
      </c>
      <c r="D15995" s="7" t="s">
        <v>50299</v>
      </c>
      <c r="E15995" s="7">
        <v>124143</v>
      </c>
      <c r="F15995" s="7">
        <v>0</v>
      </c>
      <c r="G15995" s="7">
        <v>0</v>
      </c>
      <c r="H15995" s="7">
        <v>50509</v>
      </c>
      <c r="I15995" s="7">
        <v>0</v>
      </c>
      <c r="J15995" s="7">
        <v>0</v>
      </c>
      <c r="K15995" s="7">
        <f t="shared" si="249"/>
        <v>174652</v>
      </c>
    </row>
    <row r="15996" spans="2:11" x14ac:dyDescent="0.2">
      <c r="B15996" s="7" t="s">
        <v>35457</v>
      </c>
      <c r="C15996" s="7" t="s">
        <v>16376</v>
      </c>
      <c r="D15996" s="7" t="s">
        <v>50300</v>
      </c>
      <c r="E15996" s="7">
        <v>47797</v>
      </c>
      <c r="F15996" s="7">
        <v>0</v>
      </c>
      <c r="G15996" s="7">
        <v>0</v>
      </c>
      <c r="H15996" s="7">
        <v>51907</v>
      </c>
      <c r="I15996" s="7">
        <v>6892</v>
      </c>
      <c r="J15996" s="7">
        <v>0</v>
      </c>
      <c r="K15996" s="7">
        <f t="shared" si="249"/>
        <v>106596</v>
      </c>
    </row>
    <row r="15997" spans="2:11" x14ac:dyDescent="0.2">
      <c r="B15997" s="7" t="s">
        <v>35457</v>
      </c>
      <c r="C15997" s="7" t="s">
        <v>16377</v>
      </c>
      <c r="D15997" s="7" t="s">
        <v>50301</v>
      </c>
      <c r="E15997" s="7">
        <v>70203</v>
      </c>
      <c r="F15997" s="7">
        <v>0</v>
      </c>
      <c r="G15997" s="7">
        <v>0</v>
      </c>
      <c r="H15997" s="7">
        <v>64868</v>
      </c>
      <c r="I15997" s="7">
        <v>0</v>
      </c>
      <c r="J15997" s="7">
        <v>0</v>
      </c>
      <c r="K15997" s="7">
        <f t="shared" si="249"/>
        <v>135071</v>
      </c>
    </row>
    <row r="15998" spans="2:11" x14ac:dyDescent="0.2">
      <c r="B15998" s="7" t="s">
        <v>35457</v>
      </c>
      <c r="C15998" s="7" t="s">
        <v>16378</v>
      </c>
      <c r="D15998" s="7" t="s">
        <v>50302</v>
      </c>
      <c r="E15998" s="7">
        <v>134610</v>
      </c>
      <c r="F15998" s="7">
        <v>0</v>
      </c>
      <c r="G15998" s="7">
        <v>0</v>
      </c>
      <c r="H15998" s="7">
        <v>42191</v>
      </c>
      <c r="I15998" s="7">
        <v>11357</v>
      </c>
      <c r="J15998" s="7">
        <v>0</v>
      </c>
      <c r="K15998" s="7">
        <f t="shared" si="249"/>
        <v>188158</v>
      </c>
    </row>
    <row r="15999" spans="2:11" x14ac:dyDescent="0.2">
      <c r="B15999" s="7" t="s">
        <v>35457</v>
      </c>
      <c r="C15999" s="7" t="s">
        <v>16379</v>
      </c>
      <c r="D15999" s="7" t="s">
        <v>50303</v>
      </c>
      <c r="E15999" s="7">
        <v>8479</v>
      </c>
      <c r="F15999" s="7">
        <v>0</v>
      </c>
      <c r="G15999" s="7">
        <v>0</v>
      </c>
      <c r="H15999" s="7">
        <v>5399</v>
      </c>
      <c r="I15999" s="7">
        <v>0</v>
      </c>
      <c r="J15999" s="7">
        <v>0</v>
      </c>
      <c r="K15999" s="7">
        <f t="shared" si="249"/>
        <v>13878</v>
      </c>
    </row>
    <row r="16000" spans="2:11" x14ac:dyDescent="0.2">
      <c r="B16000" s="7" t="s">
        <v>35457</v>
      </c>
      <c r="C16000" s="7" t="s">
        <v>16380</v>
      </c>
      <c r="D16000" s="7" t="s">
        <v>50304</v>
      </c>
      <c r="E16000" s="7">
        <v>564313</v>
      </c>
      <c r="F16000" s="7">
        <v>0</v>
      </c>
      <c r="G16000" s="7">
        <v>0</v>
      </c>
      <c r="H16000" s="7">
        <v>381679</v>
      </c>
      <c r="I16000" s="7">
        <v>73184</v>
      </c>
      <c r="J16000" s="7">
        <v>0</v>
      </c>
      <c r="K16000" s="7">
        <f t="shared" si="249"/>
        <v>1019176</v>
      </c>
    </row>
    <row r="16001" spans="2:11" x14ac:dyDescent="0.2">
      <c r="B16001" s="7" t="s">
        <v>35457</v>
      </c>
      <c r="C16001" s="7" t="s">
        <v>16381</v>
      </c>
      <c r="D16001" s="7" t="s">
        <v>50305</v>
      </c>
      <c r="E16001" s="7">
        <v>49597</v>
      </c>
      <c r="F16001" s="7">
        <v>0</v>
      </c>
      <c r="G16001" s="7">
        <v>0</v>
      </c>
      <c r="H16001" s="7">
        <v>22187</v>
      </c>
      <c r="I16001" s="7">
        <v>0</v>
      </c>
      <c r="J16001" s="7">
        <v>0</v>
      </c>
      <c r="K16001" s="7">
        <f t="shared" si="249"/>
        <v>71784</v>
      </c>
    </row>
    <row r="16002" spans="2:11" x14ac:dyDescent="0.2">
      <c r="B16002" s="7" t="s">
        <v>35457</v>
      </c>
      <c r="C16002" s="7" t="s">
        <v>16382</v>
      </c>
      <c r="D16002" s="7" t="s">
        <v>50306</v>
      </c>
      <c r="E16002" s="7">
        <v>60348</v>
      </c>
      <c r="F16002" s="7">
        <v>0</v>
      </c>
      <c r="G16002" s="7">
        <v>0</v>
      </c>
      <c r="H16002" s="7">
        <v>18106</v>
      </c>
      <c r="I16002" s="7">
        <v>7866</v>
      </c>
      <c r="J16002" s="7">
        <v>0</v>
      </c>
      <c r="K16002" s="7">
        <f t="shared" si="249"/>
        <v>86320</v>
      </c>
    </row>
    <row r="16003" spans="2:11" x14ac:dyDescent="0.2">
      <c r="B16003" s="7" t="s">
        <v>35457</v>
      </c>
      <c r="C16003" s="7" t="s">
        <v>16383</v>
      </c>
      <c r="D16003" s="7" t="s">
        <v>50307</v>
      </c>
      <c r="E16003" s="7">
        <v>46708</v>
      </c>
      <c r="F16003" s="7">
        <v>0</v>
      </c>
      <c r="G16003" s="7">
        <v>0</v>
      </c>
      <c r="H16003" s="7">
        <v>17865</v>
      </c>
      <c r="I16003" s="7">
        <v>0</v>
      </c>
      <c r="J16003" s="7">
        <v>0</v>
      </c>
      <c r="K16003" s="7">
        <f t="shared" si="249"/>
        <v>64573</v>
      </c>
    </row>
    <row r="16004" spans="2:11" x14ac:dyDescent="0.2">
      <c r="B16004" s="7" t="s">
        <v>35457</v>
      </c>
      <c r="C16004" s="7" t="s">
        <v>16384</v>
      </c>
      <c r="D16004" s="7" t="s">
        <v>50308</v>
      </c>
      <c r="E16004" s="7">
        <v>49608</v>
      </c>
      <c r="F16004" s="7">
        <v>0</v>
      </c>
      <c r="G16004" s="7">
        <v>0</v>
      </c>
      <c r="H16004" s="7">
        <v>17650</v>
      </c>
      <c r="I16004" s="7">
        <v>0</v>
      </c>
      <c r="J16004" s="7">
        <v>0</v>
      </c>
      <c r="K16004" s="7">
        <f t="shared" si="249"/>
        <v>67258</v>
      </c>
    </row>
    <row r="16005" spans="2:11" x14ac:dyDescent="0.2">
      <c r="B16005" s="7" t="s">
        <v>35457</v>
      </c>
      <c r="C16005" s="7" t="s">
        <v>16385</v>
      </c>
      <c r="D16005" s="7" t="s">
        <v>50309</v>
      </c>
      <c r="E16005" s="7">
        <v>66239</v>
      </c>
      <c r="F16005" s="7">
        <v>0</v>
      </c>
      <c r="G16005" s="7">
        <v>0</v>
      </c>
      <c r="H16005" s="7">
        <v>38406</v>
      </c>
      <c r="I16005" s="7">
        <v>11117</v>
      </c>
      <c r="J16005" s="7">
        <v>0</v>
      </c>
      <c r="K16005" s="7">
        <f t="shared" si="249"/>
        <v>115762</v>
      </c>
    </row>
    <row r="16006" spans="2:11" x14ac:dyDescent="0.2">
      <c r="B16006" s="7" t="s">
        <v>35457</v>
      </c>
      <c r="C16006" s="7" t="s">
        <v>16386</v>
      </c>
      <c r="D16006" s="7" t="s">
        <v>50310</v>
      </c>
      <c r="E16006" s="7">
        <v>23226</v>
      </c>
      <c r="F16006" s="7">
        <v>0</v>
      </c>
      <c r="G16006" s="7">
        <v>0</v>
      </c>
      <c r="H16006" s="7">
        <v>11059</v>
      </c>
      <c r="I16006" s="7">
        <v>0</v>
      </c>
      <c r="J16006" s="7">
        <v>0</v>
      </c>
      <c r="K16006" s="7">
        <f t="shared" si="249"/>
        <v>34285</v>
      </c>
    </row>
    <row r="16007" spans="2:11" x14ac:dyDescent="0.2">
      <c r="B16007" s="7" t="s">
        <v>35457</v>
      </c>
      <c r="C16007" s="7" t="s">
        <v>16387</v>
      </c>
      <c r="D16007" s="7" t="s">
        <v>50311</v>
      </c>
      <c r="E16007" s="7">
        <v>58044</v>
      </c>
      <c r="F16007" s="7">
        <v>0</v>
      </c>
      <c r="G16007" s="7">
        <v>0</v>
      </c>
      <c r="H16007" s="7">
        <v>36329</v>
      </c>
      <c r="I16007" s="7">
        <v>0</v>
      </c>
      <c r="J16007" s="7">
        <v>0</v>
      </c>
      <c r="K16007" s="7">
        <f t="shared" ref="K16007:K16070" si="250">SUM(E16007:J16007)</f>
        <v>94373</v>
      </c>
    </row>
    <row r="16008" spans="2:11" x14ac:dyDescent="0.2">
      <c r="B16008" s="7" t="s">
        <v>35457</v>
      </c>
      <c r="C16008" s="7" t="s">
        <v>16388</v>
      </c>
      <c r="D16008" s="7" t="s">
        <v>50312</v>
      </c>
      <c r="E16008" s="7">
        <v>34582</v>
      </c>
      <c r="F16008" s="7">
        <v>0</v>
      </c>
      <c r="G16008" s="7">
        <v>0</v>
      </c>
      <c r="H16008" s="7">
        <v>23967</v>
      </c>
      <c r="I16008" s="7">
        <v>0</v>
      </c>
      <c r="J16008" s="7">
        <v>0</v>
      </c>
      <c r="K16008" s="7">
        <f t="shared" si="250"/>
        <v>58549</v>
      </c>
    </row>
    <row r="16009" spans="2:11" x14ac:dyDescent="0.2">
      <c r="B16009" s="7" t="s">
        <v>35457</v>
      </c>
      <c r="C16009" s="7" t="s">
        <v>16389</v>
      </c>
      <c r="D16009" s="7" t="s">
        <v>50313</v>
      </c>
      <c r="E16009" s="7">
        <v>32946</v>
      </c>
      <c r="F16009" s="7">
        <v>0</v>
      </c>
      <c r="G16009" s="7">
        <v>0</v>
      </c>
      <c r="H16009" s="7">
        <v>11326</v>
      </c>
      <c r="I16009" s="7">
        <v>0</v>
      </c>
      <c r="J16009" s="7">
        <v>0</v>
      </c>
      <c r="K16009" s="7">
        <f t="shared" si="250"/>
        <v>44272</v>
      </c>
    </row>
    <row r="16010" spans="2:11" x14ac:dyDescent="0.2">
      <c r="B16010" s="7" t="s">
        <v>35457</v>
      </c>
      <c r="C16010" s="7" t="s">
        <v>16390</v>
      </c>
      <c r="D16010" s="7" t="s">
        <v>50314</v>
      </c>
      <c r="E16010" s="7">
        <v>54607</v>
      </c>
      <c r="F16010" s="7">
        <v>0</v>
      </c>
      <c r="G16010" s="7">
        <v>0</v>
      </c>
      <c r="H16010" s="7">
        <v>29012</v>
      </c>
      <c r="I16010" s="7">
        <v>4180</v>
      </c>
      <c r="J16010" s="7">
        <v>0</v>
      </c>
      <c r="K16010" s="7">
        <f t="shared" si="250"/>
        <v>87799</v>
      </c>
    </row>
    <row r="16011" spans="2:11" x14ac:dyDescent="0.2">
      <c r="B16011" s="7" t="s">
        <v>35457</v>
      </c>
      <c r="C16011" s="7" t="s">
        <v>16391</v>
      </c>
      <c r="D16011" s="7" t="s">
        <v>50315</v>
      </c>
      <c r="E16011" s="7">
        <v>28729</v>
      </c>
      <c r="F16011" s="7">
        <v>0</v>
      </c>
      <c r="G16011" s="7">
        <v>0</v>
      </c>
      <c r="H16011" s="7">
        <v>74995</v>
      </c>
      <c r="I16011" s="7">
        <v>0</v>
      </c>
      <c r="J16011" s="7">
        <v>0</v>
      </c>
      <c r="K16011" s="7">
        <f t="shared" si="250"/>
        <v>103724</v>
      </c>
    </row>
    <row r="16012" spans="2:11" x14ac:dyDescent="0.2">
      <c r="B16012" s="7" t="s">
        <v>35457</v>
      </c>
      <c r="C16012" s="7" t="s">
        <v>16392</v>
      </c>
      <c r="D16012" s="7" t="s">
        <v>50316</v>
      </c>
      <c r="E16012" s="7">
        <v>46033</v>
      </c>
      <c r="F16012" s="7">
        <v>0</v>
      </c>
      <c r="G16012" s="7">
        <v>0</v>
      </c>
      <c r="H16012" s="7">
        <v>22571</v>
      </c>
      <c r="I16012" s="7">
        <v>0</v>
      </c>
      <c r="J16012" s="7">
        <v>0</v>
      </c>
      <c r="K16012" s="7">
        <f t="shared" si="250"/>
        <v>68604</v>
      </c>
    </row>
    <row r="16013" spans="2:11" x14ac:dyDescent="0.2">
      <c r="B16013" s="7" t="s">
        <v>35457</v>
      </c>
      <c r="C16013" s="7" t="s">
        <v>16393</v>
      </c>
      <c r="D16013" s="7" t="s">
        <v>48050</v>
      </c>
      <c r="E16013" s="7">
        <v>62353</v>
      </c>
      <c r="F16013" s="7">
        <v>0</v>
      </c>
      <c r="G16013" s="7">
        <v>0</v>
      </c>
      <c r="H16013" s="7">
        <v>20852</v>
      </c>
      <c r="I16013" s="7">
        <v>0</v>
      </c>
      <c r="J16013" s="7">
        <v>0</v>
      </c>
      <c r="K16013" s="7">
        <f t="shared" si="250"/>
        <v>83205</v>
      </c>
    </row>
    <row r="16014" spans="2:11" x14ac:dyDescent="0.2">
      <c r="B16014" s="7" t="s">
        <v>35457</v>
      </c>
      <c r="C16014" s="7" t="s">
        <v>16394</v>
      </c>
      <c r="D16014" s="7" t="s">
        <v>50317</v>
      </c>
      <c r="E16014" s="7">
        <v>50304</v>
      </c>
      <c r="F16014" s="7">
        <v>0</v>
      </c>
      <c r="G16014" s="7">
        <v>0</v>
      </c>
      <c r="H16014" s="7">
        <v>16185</v>
      </c>
      <c r="I16014" s="7">
        <v>0</v>
      </c>
      <c r="J16014" s="7">
        <v>0</v>
      </c>
      <c r="K16014" s="7">
        <f t="shared" si="250"/>
        <v>66489</v>
      </c>
    </row>
    <row r="16015" spans="2:11" x14ac:dyDescent="0.2">
      <c r="B16015" s="7" t="s">
        <v>35457</v>
      </c>
      <c r="C16015" s="7" t="s">
        <v>16395</v>
      </c>
      <c r="D16015" s="7" t="s">
        <v>50318</v>
      </c>
      <c r="E16015" s="7">
        <v>75557</v>
      </c>
      <c r="F16015" s="7">
        <v>0</v>
      </c>
      <c r="G16015" s="7">
        <v>0</v>
      </c>
      <c r="H16015" s="7">
        <v>20957</v>
      </c>
      <c r="I16015" s="7">
        <v>0</v>
      </c>
      <c r="J16015" s="7">
        <v>0</v>
      </c>
      <c r="K16015" s="7">
        <f t="shared" si="250"/>
        <v>96514</v>
      </c>
    </row>
    <row r="16016" spans="2:11" x14ac:dyDescent="0.2">
      <c r="B16016" s="7" t="s">
        <v>35457</v>
      </c>
      <c r="C16016" s="7" t="s">
        <v>16396</v>
      </c>
      <c r="D16016" s="7" t="s">
        <v>50319</v>
      </c>
      <c r="E16016" s="7">
        <v>61884</v>
      </c>
      <c r="F16016" s="7">
        <v>0</v>
      </c>
      <c r="G16016" s="7">
        <v>0</v>
      </c>
      <c r="H16016" s="7">
        <v>17799</v>
      </c>
      <c r="I16016" s="7">
        <v>0</v>
      </c>
      <c r="J16016" s="7">
        <v>0</v>
      </c>
      <c r="K16016" s="7">
        <f t="shared" si="250"/>
        <v>79683</v>
      </c>
    </row>
    <row r="16017" spans="2:11" x14ac:dyDescent="0.2">
      <c r="B16017" s="7" t="s">
        <v>35457</v>
      </c>
      <c r="C16017" s="7" t="s">
        <v>16397</v>
      </c>
      <c r="D16017" s="7" t="s">
        <v>40010</v>
      </c>
      <c r="E16017" s="7">
        <v>11161</v>
      </c>
      <c r="F16017" s="7">
        <v>0</v>
      </c>
      <c r="G16017" s="7">
        <v>0</v>
      </c>
      <c r="H16017" s="7">
        <v>12152</v>
      </c>
      <c r="I16017" s="7">
        <v>0</v>
      </c>
      <c r="J16017" s="7">
        <v>0</v>
      </c>
      <c r="K16017" s="7">
        <f t="shared" si="250"/>
        <v>23313</v>
      </c>
    </row>
    <row r="16018" spans="2:11" x14ac:dyDescent="0.2">
      <c r="B16018" s="7" t="s">
        <v>35457</v>
      </c>
      <c r="C16018" s="7" t="s">
        <v>16398</v>
      </c>
      <c r="D16018" s="7" t="s">
        <v>50016</v>
      </c>
      <c r="E16018" s="7">
        <v>44967</v>
      </c>
      <c r="F16018" s="7">
        <v>0</v>
      </c>
      <c r="G16018" s="7">
        <v>0</v>
      </c>
      <c r="H16018" s="7">
        <v>21991</v>
      </c>
      <c r="I16018" s="7">
        <v>5207</v>
      </c>
      <c r="J16018" s="7">
        <v>0</v>
      </c>
      <c r="K16018" s="7">
        <f t="shared" si="250"/>
        <v>72165</v>
      </c>
    </row>
    <row r="16019" spans="2:11" x14ac:dyDescent="0.2">
      <c r="B16019" s="7" t="s">
        <v>35457</v>
      </c>
      <c r="C16019" s="7" t="s">
        <v>16399</v>
      </c>
      <c r="D16019" s="7" t="s">
        <v>50320</v>
      </c>
      <c r="E16019" s="7">
        <v>59369</v>
      </c>
      <c r="F16019" s="7">
        <v>0</v>
      </c>
      <c r="G16019" s="7">
        <v>0</v>
      </c>
      <c r="H16019" s="7">
        <v>8962</v>
      </c>
      <c r="I16019" s="7">
        <v>0</v>
      </c>
      <c r="J16019" s="7">
        <v>0</v>
      </c>
      <c r="K16019" s="7">
        <f t="shared" si="250"/>
        <v>68331</v>
      </c>
    </row>
    <row r="16020" spans="2:11" x14ac:dyDescent="0.2">
      <c r="B16020" s="7" t="s">
        <v>35457</v>
      </c>
      <c r="C16020" s="7" t="s">
        <v>16400</v>
      </c>
      <c r="D16020" s="7" t="s">
        <v>50321</v>
      </c>
      <c r="E16020" s="7">
        <v>85403</v>
      </c>
      <c r="F16020" s="7">
        <v>0</v>
      </c>
      <c r="G16020" s="7">
        <v>0</v>
      </c>
      <c r="H16020" s="7">
        <v>32969</v>
      </c>
      <c r="I16020" s="7">
        <v>0</v>
      </c>
      <c r="J16020" s="7">
        <v>0</v>
      </c>
      <c r="K16020" s="7">
        <f t="shared" si="250"/>
        <v>118372</v>
      </c>
    </row>
    <row r="16021" spans="2:11" x14ac:dyDescent="0.2">
      <c r="B16021" s="7" t="s">
        <v>35457</v>
      </c>
      <c r="C16021" s="7" t="s">
        <v>16401</v>
      </c>
      <c r="D16021" s="7" t="s">
        <v>50322</v>
      </c>
      <c r="E16021" s="7">
        <v>31245</v>
      </c>
      <c r="F16021" s="7">
        <v>0</v>
      </c>
      <c r="G16021" s="7">
        <v>0</v>
      </c>
      <c r="H16021" s="7">
        <v>12101</v>
      </c>
      <c r="I16021" s="7">
        <v>1304</v>
      </c>
      <c r="J16021" s="7">
        <v>0</v>
      </c>
      <c r="K16021" s="7">
        <f t="shared" si="250"/>
        <v>44650</v>
      </c>
    </row>
    <row r="16022" spans="2:11" x14ac:dyDescent="0.2">
      <c r="B16022" s="7" t="s">
        <v>35457</v>
      </c>
      <c r="C16022" s="7" t="s">
        <v>16402</v>
      </c>
      <c r="D16022" s="7" t="s">
        <v>50323</v>
      </c>
      <c r="E16022" s="7">
        <v>49082</v>
      </c>
      <c r="F16022" s="7">
        <v>0</v>
      </c>
      <c r="G16022" s="7">
        <v>0</v>
      </c>
      <c r="H16022" s="7">
        <v>16563</v>
      </c>
      <c r="I16022" s="7">
        <v>0</v>
      </c>
      <c r="J16022" s="7">
        <v>0</v>
      </c>
      <c r="K16022" s="7">
        <f t="shared" si="250"/>
        <v>65645</v>
      </c>
    </row>
    <row r="16023" spans="2:11" x14ac:dyDescent="0.2">
      <c r="B16023" s="7" t="s">
        <v>35457</v>
      </c>
      <c r="C16023" s="7" t="s">
        <v>16403</v>
      </c>
      <c r="D16023" s="7" t="s">
        <v>50324</v>
      </c>
      <c r="E16023" s="7">
        <v>2847</v>
      </c>
      <c r="F16023" s="7">
        <v>0</v>
      </c>
      <c r="G16023" s="7">
        <v>0</v>
      </c>
      <c r="H16023" s="7">
        <v>17267</v>
      </c>
      <c r="I16023" s="7">
        <v>0</v>
      </c>
      <c r="J16023" s="7">
        <v>0</v>
      </c>
      <c r="K16023" s="7">
        <f t="shared" si="250"/>
        <v>20114</v>
      </c>
    </row>
    <row r="16024" spans="2:11" x14ac:dyDescent="0.2">
      <c r="B16024" s="7" t="s">
        <v>35457</v>
      </c>
      <c r="C16024" s="7" t="s">
        <v>16404</v>
      </c>
      <c r="D16024" s="7" t="s">
        <v>50325</v>
      </c>
      <c r="E16024" s="7">
        <v>32971</v>
      </c>
      <c r="F16024" s="7">
        <v>0</v>
      </c>
      <c r="G16024" s="7">
        <v>0</v>
      </c>
      <c r="H16024" s="7">
        <v>15728</v>
      </c>
      <c r="I16024" s="7">
        <v>0</v>
      </c>
      <c r="J16024" s="7">
        <v>0</v>
      </c>
      <c r="K16024" s="7">
        <f t="shared" si="250"/>
        <v>48699</v>
      </c>
    </row>
    <row r="16025" spans="2:11" x14ac:dyDescent="0.2">
      <c r="B16025" s="7" t="s">
        <v>35457</v>
      </c>
      <c r="C16025" s="7" t="s">
        <v>16405</v>
      </c>
      <c r="D16025" s="7" t="s">
        <v>50326</v>
      </c>
      <c r="E16025" s="7">
        <v>70434</v>
      </c>
      <c r="F16025" s="7">
        <v>0</v>
      </c>
      <c r="G16025" s="7">
        <v>0</v>
      </c>
      <c r="H16025" s="7">
        <v>15558</v>
      </c>
      <c r="I16025" s="7">
        <v>0</v>
      </c>
      <c r="J16025" s="7">
        <v>0</v>
      </c>
      <c r="K16025" s="7">
        <f t="shared" si="250"/>
        <v>85992</v>
      </c>
    </row>
    <row r="16026" spans="2:11" x14ac:dyDescent="0.2">
      <c r="B16026" s="7" t="s">
        <v>35457</v>
      </c>
      <c r="C16026" s="7" t="s">
        <v>16406</v>
      </c>
      <c r="D16026" s="7" t="s">
        <v>50327</v>
      </c>
      <c r="E16026" s="7">
        <v>51373</v>
      </c>
      <c r="F16026" s="7">
        <v>0</v>
      </c>
      <c r="G16026" s="7">
        <v>0</v>
      </c>
      <c r="H16026" s="7">
        <v>64555</v>
      </c>
      <c r="I16026" s="7">
        <v>6854</v>
      </c>
      <c r="J16026" s="7">
        <v>0</v>
      </c>
      <c r="K16026" s="7">
        <f t="shared" si="250"/>
        <v>122782</v>
      </c>
    </row>
    <row r="16027" spans="2:11" x14ac:dyDescent="0.2">
      <c r="B16027" s="7" t="s">
        <v>35457</v>
      </c>
      <c r="C16027" s="7" t="s">
        <v>16407</v>
      </c>
      <c r="D16027" s="7" t="s">
        <v>50328</v>
      </c>
      <c r="E16027" s="7">
        <v>244555</v>
      </c>
      <c r="F16027" s="7">
        <v>0</v>
      </c>
      <c r="G16027" s="7">
        <v>0</v>
      </c>
      <c r="H16027" s="7">
        <v>71703</v>
      </c>
      <c r="I16027" s="7">
        <v>15107</v>
      </c>
      <c r="J16027" s="7">
        <v>0</v>
      </c>
      <c r="K16027" s="7">
        <f t="shared" si="250"/>
        <v>331365</v>
      </c>
    </row>
    <row r="16028" spans="2:11" x14ac:dyDescent="0.2">
      <c r="B16028" s="7" t="s">
        <v>35457</v>
      </c>
      <c r="C16028" s="7" t="s">
        <v>16408</v>
      </c>
      <c r="D16028" s="7" t="s">
        <v>50329</v>
      </c>
      <c r="E16028" s="7">
        <v>1681</v>
      </c>
      <c r="F16028" s="7">
        <v>0</v>
      </c>
      <c r="G16028" s="7">
        <v>0</v>
      </c>
      <c r="H16028" s="7">
        <v>16163</v>
      </c>
      <c r="I16028" s="7">
        <v>0</v>
      </c>
      <c r="J16028" s="7">
        <v>0</v>
      </c>
      <c r="K16028" s="7">
        <f t="shared" si="250"/>
        <v>17844</v>
      </c>
    </row>
    <row r="16029" spans="2:11" x14ac:dyDescent="0.2">
      <c r="B16029" s="7" t="s">
        <v>35457</v>
      </c>
      <c r="C16029" s="7" t="s">
        <v>16409</v>
      </c>
      <c r="D16029" s="7" t="s">
        <v>50330</v>
      </c>
      <c r="E16029" s="7">
        <v>275687</v>
      </c>
      <c r="F16029" s="7">
        <v>0</v>
      </c>
      <c r="G16029" s="7">
        <v>0</v>
      </c>
      <c r="H16029" s="7">
        <v>195191</v>
      </c>
      <c r="I16029" s="7">
        <v>0</v>
      </c>
      <c r="J16029" s="7">
        <v>0</v>
      </c>
      <c r="K16029" s="7">
        <f t="shared" si="250"/>
        <v>470878</v>
      </c>
    </row>
    <row r="16030" spans="2:11" x14ac:dyDescent="0.2">
      <c r="B16030" s="7" t="s">
        <v>35457</v>
      </c>
      <c r="C16030" s="7" t="s">
        <v>16410</v>
      </c>
      <c r="D16030" s="7" t="s">
        <v>50331</v>
      </c>
      <c r="E16030" s="7">
        <v>30375</v>
      </c>
      <c r="F16030" s="7">
        <v>0</v>
      </c>
      <c r="G16030" s="7">
        <v>0</v>
      </c>
      <c r="H16030" s="7">
        <v>8544</v>
      </c>
      <c r="I16030" s="7">
        <v>0</v>
      </c>
      <c r="J16030" s="7">
        <v>0</v>
      </c>
      <c r="K16030" s="7">
        <f t="shared" si="250"/>
        <v>38919</v>
      </c>
    </row>
    <row r="16031" spans="2:11" x14ac:dyDescent="0.2">
      <c r="B16031" s="7" t="s">
        <v>35457</v>
      </c>
      <c r="C16031" s="7" t="s">
        <v>16411</v>
      </c>
      <c r="D16031" s="7" t="s">
        <v>50332</v>
      </c>
      <c r="E16031" s="7">
        <v>35879</v>
      </c>
      <c r="F16031" s="7">
        <v>0</v>
      </c>
      <c r="G16031" s="7">
        <v>0</v>
      </c>
      <c r="H16031" s="7">
        <v>17027</v>
      </c>
      <c r="I16031" s="7">
        <v>0</v>
      </c>
      <c r="J16031" s="7">
        <v>0</v>
      </c>
      <c r="K16031" s="7">
        <f t="shared" si="250"/>
        <v>52906</v>
      </c>
    </row>
    <row r="16032" spans="2:11" x14ac:dyDescent="0.2">
      <c r="B16032" s="7" t="s">
        <v>35457</v>
      </c>
      <c r="C16032" s="7" t="s">
        <v>16412</v>
      </c>
      <c r="D16032" s="7" t="s">
        <v>50333</v>
      </c>
      <c r="E16032" s="7">
        <v>76276</v>
      </c>
      <c r="F16032" s="7">
        <v>0</v>
      </c>
      <c r="G16032" s="7">
        <v>0</v>
      </c>
      <c r="H16032" s="7">
        <v>117309</v>
      </c>
      <c r="I16032" s="7">
        <v>0</v>
      </c>
      <c r="J16032" s="7">
        <v>0</v>
      </c>
      <c r="K16032" s="7">
        <f t="shared" si="250"/>
        <v>193585</v>
      </c>
    </row>
    <row r="16033" spans="2:11" x14ac:dyDescent="0.2">
      <c r="B16033" s="7" t="s">
        <v>35457</v>
      </c>
      <c r="C16033" s="7" t="s">
        <v>16413</v>
      </c>
      <c r="D16033" s="7" t="s">
        <v>50334</v>
      </c>
      <c r="E16033" s="7">
        <v>44070</v>
      </c>
      <c r="F16033" s="7">
        <v>0</v>
      </c>
      <c r="G16033" s="7">
        <v>0</v>
      </c>
      <c r="H16033" s="7">
        <v>14381</v>
      </c>
      <c r="I16033" s="7">
        <v>0</v>
      </c>
      <c r="J16033" s="7">
        <v>0</v>
      </c>
      <c r="K16033" s="7">
        <f t="shared" si="250"/>
        <v>58451</v>
      </c>
    </row>
    <row r="16034" spans="2:11" x14ac:dyDescent="0.2">
      <c r="B16034" s="7" t="s">
        <v>35457</v>
      </c>
      <c r="C16034" s="7" t="s">
        <v>16414</v>
      </c>
      <c r="D16034" s="7" t="s">
        <v>50335</v>
      </c>
      <c r="E16034" s="7">
        <v>45129</v>
      </c>
      <c r="F16034" s="7">
        <v>0</v>
      </c>
      <c r="G16034" s="7">
        <v>0</v>
      </c>
      <c r="H16034" s="7">
        <v>16771</v>
      </c>
      <c r="I16034" s="7">
        <v>2728</v>
      </c>
      <c r="J16034" s="7">
        <v>0</v>
      </c>
      <c r="K16034" s="7">
        <f t="shared" si="250"/>
        <v>64628</v>
      </c>
    </row>
    <row r="16035" spans="2:11" x14ac:dyDescent="0.2">
      <c r="B16035" s="7" t="s">
        <v>35457</v>
      </c>
      <c r="C16035" s="7" t="s">
        <v>16415</v>
      </c>
      <c r="D16035" s="7" t="s">
        <v>50336</v>
      </c>
      <c r="E16035" s="7">
        <v>42115</v>
      </c>
      <c r="F16035" s="7">
        <v>0</v>
      </c>
      <c r="G16035" s="7">
        <v>0</v>
      </c>
      <c r="H16035" s="7">
        <v>185063</v>
      </c>
      <c r="I16035" s="7">
        <v>0</v>
      </c>
      <c r="J16035" s="7">
        <v>0</v>
      </c>
      <c r="K16035" s="7">
        <f t="shared" si="250"/>
        <v>227178</v>
      </c>
    </row>
    <row r="16036" spans="2:11" x14ac:dyDescent="0.2">
      <c r="B16036" s="7" t="s">
        <v>35457</v>
      </c>
      <c r="C16036" s="7" t="s">
        <v>16416</v>
      </c>
      <c r="D16036" s="7" t="s">
        <v>50337</v>
      </c>
      <c r="E16036" s="7">
        <v>31603</v>
      </c>
      <c r="F16036" s="7">
        <v>0</v>
      </c>
      <c r="G16036" s="7">
        <v>0</v>
      </c>
      <c r="H16036" s="7">
        <v>23326</v>
      </c>
      <c r="I16036" s="7">
        <v>0</v>
      </c>
      <c r="J16036" s="7">
        <v>0</v>
      </c>
      <c r="K16036" s="7">
        <f t="shared" si="250"/>
        <v>54929</v>
      </c>
    </row>
    <row r="16037" spans="2:11" x14ac:dyDescent="0.2">
      <c r="B16037" s="7" t="s">
        <v>35457</v>
      </c>
      <c r="C16037" s="7" t="s">
        <v>16417</v>
      </c>
      <c r="D16037" s="7" t="s">
        <v>50338</v>
      </c>
      <c r="E16037" s="7">
        <v>132024</v>
      </c>
      <c r="F16037" s="7">
        <v>0</v>
      </c>
      <c r="G16037" s="7">
        <v>0</v>
      </c>
      <c r="H16037" s="7">
        <v>62730</v>
      </c>
      <c r="I16037" s="7">
        <v>21592</v>
      </c>
      <c r="J16037" s="7">
        <v>0</v>
      </c>
      <c r="K16037" s="7">
        <f t="shared" si="250"/>
        <v>216346</v>
      </c>
    </row>
    <row r="16038" spans="2:11" x14ac:dyDescent="0.2">
      <c r="B16038" s="7" t="s">
        <v>35457</v>
      </c>
      <c r="C16038" s="7" t="s">
        <v>16418</v>
      </c>
      <c r="D16038" s="7" t="s">
        <v>50339</v>
      </c>
      <c r="E16038" s="7">
        <v>36631</v>
      </c>
      <c r="F16038" s="7">
        <v>0</v>
      </c>
      <c r="G16038" s="7">
        <v>0</v>
      </c>
      <c r="H16038" s="7">
        <v>44743</v>
      </c>
      <c r="I16038" s="7">
        <v>0</v>
      </c>
      <c r="J16038" s="7">
        <v>0</v>
      </c>
      <c r="K16038" s="7">
        <f t="shared" si="250"/>
        <v>81374</v>
      </c>
    </row>
    <row r="16039" spans="2:11" x14ac:dyDescent="0.2">
      <c r="B16039" s="7" t="s">
        <v>35457</v>
      </c>
      <c r="C16039" s="7" t="s">
        <v>16419</v>
      </c>
      <c r="D16039" s="7" t="s">
        <v>50340</v>
      </c>
      <c r="E16039" s="7">
        <v>109783</v>
      </c>
      <c r="F16039" s="7">
        <v>0</v>
      </c>
      <c r="G16039" s="7">
        <v>0</v>
      </c>
      <c r="H16039" s="7">
        <v>70065</v>
      </c>
      <c r="I16039" s="7">
        <v>0</v>
      </c>
      <c r="J16039" s="7">
        <v>0</v>
      </c>
      <c r="K16039" s="7">
        <f t="shared" si="250"/>
        <v>179848</v>
      </c>
    </row>
    <row r="16040" spans="2:11" x14ac:dyDescent="0.2">
      <c r="B16040" s="7" t="s">
        <v>35457</v>
      </c>
      <c r="C16040" s="7" t="s">
        <v>16420</v>
      </c>
      <c r="D16040" s="7" t="s">
        <v>50341</v>
      </c>
      <c r="E16040" s="7">
        <v>53592</v>
      </c>
      <c r="F16040" s="7">
        <v>0</v>
      </c>
      <c r="G16040" s="7">
        <v>0</v>
      </c>
      <c r="H16040" s="7">
        <v>62646</v>
      </c>
      <c r="I16040" s="7">
        <v>8950</v>
      </c>
      <c r="J16040" s="7">
        <v>0</v>
      </c>
      <c r="K16040" s="7">
        <f t="shared" si="250"/>
        <v>125188</v>
      </c>
    </row>
    <row r="16041" spans="2:11" x14ac:dyDescent="0.2">
      <c r="B16041" s="7" t="s">
        <v>35457</v>
      </c>
      <c r="C16041" s="7" t="s">
        <v>16421</v>
      </c>
      <c r="D16041" s="7" t="s">
        <v>37224</v>
      </c>
      <c r="E16041" s="7">
        <v>74524</v>
      </c>
      <c r="F16041" s="7">
        <v>0</v>
      </c>
      <c r="G16041" s="7">
        <v>0</v>
      </c>
      <c r="H16041" s="7">
        <v>32987</v>
      </c>
      <c r="I16041" s="7">
        <v>0</v>
      </c>
      <c r="J16041" s="7">
        <v>0</v>
      </c>
      <c r="K16041" s="7">
        <f t="shared" si="250"/>
        <v>107511</v>
      </c>
    </row>
    <row r="16042" spans="2:11" x14ac:dyDescent="0.2">
      <c r="B16042" s="7" t="s">
        <v>35457</v>
      </c>
      <c r="C16042" s="7" t="s">
        <v>16422</v>
      </c>
      <c r="D16042" s="7" t="s">
        <v>50342</v>
      </c>
      <c r="E16042" s="7">
        <v>23879</v>
      </c>
      <c r="F16042" s="7">
        <v>0</v>
      </c>
      <c r="G16042" s="7">
        <v>0</v>
      </c>
      <c r="H16042" s="7">
        <v>7832</v>
      </c>
      <c r="I16042" s="7">
        <v>576</v>
      </c>
      <c r="J16042" s="7">
        <v>0</v>
      </c>
      <c r="K16042" s="7">
        <f t="shared" si="250"/>
        <v>32287</v>
      </c>
    </row>
    <row r="16043" spans="2:11" x14ac:dyDescent="0.2">
      <c r="B16043" s="7" t="s">
        <v>35457</v>
      </c>
      <c r="C16043" s="7" t="s">
        <v>16423</v>
      </c>
      <c r="D16043" s="7" t="s">
        <v>50343</v>
      </c>
      <c r="E16043" s="7">
        <v>27752</v>
      </c>
      <c r="F16043" s="7">
        <v>0</v>
      </c>
      <c r="G16043" s="7">
        <v>0</v>
      </c>
      <c r="H16043" s="7">
        <v>10476</v>
      </c>
      <c r="I16043" s="7">
        <v>0</v>
      </c>
      <c r="J16043" s="7">
        <v>0</v>
      </c>
      <c r="K16043" s="7">
        <f t="shared" si="250"/>
        <v>38228</v>
      </c>
    </row>
    <row r="16044" spans="2:11" x14ac:dyDescent="0.2">
      <c r="B16044" s="7" t="s">
        <v>35457</v>
      </c>
      <c r="C16044" s="7" t="s">
        <v>16424</v>
      </c>
      <c r="D16044" s="7" t="s">
        <v>50344</v>
      </c>
      <c r="E16044" s="7">
        <v>171484</v>
      </c>
      <c r="F16044" s="7">
        <v>0</v>
      </c>
      <c r="G16044" s="7">
        <v>0</v>
      </c>
      <c r="H16044" s="7">
        <v>66659</v>
      </c>
      <c r="I16044" s="7">
        <v>23845</v>
      </c>
      <c r="J16044" s="7">
        <v>0</v>
      </c>
      <c r="K16044" s="7">
        <f t="shared" si="250"/>
        <v>261988</v>
      </c>
    </row>
    <row r="16045" spans="2:11" x14ac:dyDescent="0.2">
      <c r="B16045" s="7" t="s">
        <v>35457</v>
      </c>
      <c r="C16045" s="7" t="s">
        <v>16425</v>
      </c>
      <c r="D16045" s="7" t="s">
        <v>50345</v>
      </c>
      <c r="E16045" s="7">
        <v>44038</v>
      </c>
      <c r="F16045" s="7">
        <v>0</v>
      </c>
      <c r="G16045" s="7">
        <v>0</v>
      </c>
      <c r="H16045" s="7">
        <v>15690</v>
      </c>
      <c r="I16045" s="7">
        <v>0</v>
      </c>
      <c r="J16045" s="7">
        <v>0</v>
      </c>
      <c r="K16045" s="7">
        <f t="shared" si="250"/>
        <v>59728</v>
      </c>
    </row>
    <row r="16046" spans="2:11" x14ac:dyDescent="0.2">
      <c r="B16046" s="7" t="s">
        <v>35457</v>
      </c>
      <c r="C16046" s="7" t="s">
        <v>16426</v>
      </c>
      <c r="D16046" s="7" t="s">
        <v>50346</v>
      </c>
      <c r="E16046" s="7">
        <v>83283</v>
      </c>
      <c r="F16046" s="7">
        <v>0</v>
      </c>
      <c r="G16046" s="7">
        <v>0</v>
      </c>
      <c r="H16046" s="7">
        <v>29525</v>
      </c>
      <c r="I16046" s="7">
        <v>0</v>
      </c>
      <c r="J16046" s="7">
        <v>0</v>
      </c>
      <c r="K16046" s="7">
        <f t="shared" si="250"/>
        <v>112808</v>
      </c>
    </row>
    <row r="16047" spans="2:11" x14ac:dyDescent="0.2">
      <c r="B16047" s="7" t="s">
        <v>35457</v>
      </c>
      <c r="C16047" s="7" t="s">
        <v>16427</v>
      </c>
      <c r="D16047" s="7" t="s">
        <v>50347</v>
      </c>
      <c r="E16047" s="7">
        <v>52062</v>
      </c>
      <c r="F16047" s="7">
        <v>0</v>
      </c>
      <c r="G16047" s="7">
        <v>0</v>
      </c>
      <c r="H16047" s="7">
        <v>9908</v>
      </c>
      <c r="I16047" s="7">
        <v>7625</v>
      </c>
      <c r="J16047" s="7">
        <v>0</v>
      </c>
      <c r="K16047" s="7">
        <f t="shared" si="250"/>
        <v>69595</v>
      </c>
    </row>
    <row r="16048" spans="2:11" x14ac:dyDescent="0.2">
      <c r="B16048" s="7" t="s">
        <v>35457</v>
      </c>
      <c r="C16048" s="7" t="s">
        <v>16428</v>
      </c>
      <c r="D16048" s="7" t="s">
        <v>50348</v>
      </c>
      <c r="E16048" s="7">
        <v>36709</v>
      </c>
      <c r="F16048" s="7">
        <v>0</v>
      </c>
      <c r="G16048" s="7">
        <v>0</v>
      </c>
      <c r="H16048" s="7">
        <v>15753</v>
      </c>
      <c r="I16048" s="7">
        <v>0</v>
      </c>
      <c r="J16048" s="7">
        <v>0</v>
      </c>
      <c r="K16048" s="7">
        <f t="shared" si="250"/>
        <v>52462</v>
      </c>
    </row>
    <row r="16049" spans="2:11" x14ac:dyDescent="0.2">
      <c r="B16049" s="7" t="s">
        <v>35457</v>
      </c>
      <c r="C16049" s="7" t="s">
        <v>16429</v>
      </c>
      <c r="D16049" s="7" t="s">
        <v>50349</v>
      </c>
      <c r="E16049" s="7">
        <v>9853</v>
      </c>
      <c r="F16049" s="7">
        <v>0</v>
      </c>
      <c r="G16049" s="7">
        <v>0</v>
      </c>
      <c r="H16049" s="7">
        <v>4444</v>
      </c>
      <c r="I16049" s="7">
        <v>0</v>
      </c>
      <c r="J16049" s="7">
        <v>0</v>
      </c>
      <c r="K16049" s="7">
        <f t="shared" si="250"/>
        <v>14297</v>
      </c>
    </row>
    <row r="16050" spans="2:11" x14ac:dyDescent="0.2">
      <c r="B16050" s="7" t="s">
        <v>35457</v>
      </c>
      <c r="C16050" s="7" t="s">
        <v>16430</v>
      </c>
      <c r="D16050" s="7" t="s">
        <v>46180</v>
      </c>
      <c r="E16050" s="7">
        <v>93886</v>
      </c>
      <c r="F16050" s="7">
        <v>0</v>
      </c>
      <c r="G16050" s="7">
        <v>0</v>
      </c>
      <c r="H16050" s="7">
        <v>44560</v>
      </c>
      <c r="I16050" s="7">
        <v>9733</v>
      </c>
      <c r="J16050" s="7">
        <v>0</v>
      </c>
      <c r="K16050" s="7">
        <f t="shared" si="250"/>
        <v>148179</v>
      </c>
    </row>
    <row r="16051" spans="2:11" x14ac:dyDescent="0.2">
      <c r="B16051" s="7" t="s">
        <v>35457</v>
      </c>
      <c r="C16051" s="7" t="s">
        <v>16431</v>
      </c>
      <c r="D16051" s="7" t="s">
        <v>50350</v>
      </c>
      <c r="E16051" s="7">
        <v>15446</v>
      </c>
      <c r="F16051" s="7">
        <v>0</v>
      </c>
      <c r="G16051" s="7">
        <v>0</v>
      </c>
      <c r="H16051" s="7">
        <v>3885</v>
      </c>
      <c r="I16051" s="7">
        <v>0</v>
      </c>
      <c r="J16051" s="7">
        <v>0</v>
      </c>
      <c r="K16051" s="7">
        <f t="shared" si="250"/>
        <v>19331</v>
      </c>
    </row>
    <row r="16052" spans="2:11" x14ac:dyDescent="0.2">
      <c r="B16052" s="7" t="s">
        <v>35457</v>
      </c>
      <c r="C16052" s="7" t="s">
        <v>16432</v>
      </c>
      <c r="D16052" s="7" t="s">
        <v>50351</v>
      </c>
      <c r="E16052" s="7">
        <v>43214</v>
      </c>
      <c r="F16052" s="7">
        <v>0</v>
      </c>
      <c r="G16052" s="7">
        <v>0</v>
      </c>
      <c r="H16052" s="7">
        <v>37721</v>
      </c>
      <c r="I16052" s="7">
        <v>5628</v>
      </c>
      <c r="J16052" s="7">
        <v>0</v>
      </c>
      <c r="K16052" s="7">
        <f t="shared" si="250"/>
        <v>86563</v>
      </c>
    </row>
    <row r="16053" spans="2:11" x14ac:dyDescent="0.2">
      <c r="B16053" s="7" t="s">
        <v>35457</v>
      </c>
      <c r="C16053" s="7" t="s">
        <v>16433</v>
      </c>
      <c r="D16053" s="7" t="s">
        <v>50352</v>
      </c>
      <c r="E16053" s="7">
        <v>24147</v>
      </c>
      <c r="F16053" s="7">
        <v>0</v>
      </c>
      <c r="G16053" s="7">
        <v>0</v>
      </c>
      <c r="H16053" s="7">
        <v>13186</v>
      </c>
      <c r="I16053" s="7">
        <v>1497</v>
      </c>
      <c r="J16053" s="7">
        <v>0</v>
      </c>
      <c r="K16053" s="7">
        <f t="shared" si="250"/>
        <v>38830</v>
      </c>
    </row>
    <row r="16054" spans="2:11" x14ac:dyDescent="0.2">
      <c r="B16054" s="7" t="s">
        <v>35457</v>
      </c>
      <c r="C16054" s="7" t="s">
        <v>16434</v>
      </c>
      <c r="D16054" s="7" t="s">
        <v>50353</v>
      </c>
      <c r="E16054" s="7">
        <v>46472</v>
      </c>
      <c r="F16054" s="7">
        <v>0</v>
      </c>
      <c r="G16054" s="7">
        <v>0</v>
      </c>
      <c r="H16054" s="7">
        <v>16508</v>
      </c>
      <c r="I16054" s="7">
        <v>1627</v>
      </c>
      <c r="J16054" s="7">
        <v>0</v>
      </c>
      <c r="K16054" s="7">
        <f t="shared" si="250"/>
        <v>64607</v>
      </c>
    </row>
    <row r="16055" spans="2:11" x14ac:dyDescent="0.2">
      <c r="B16055" s="7" t="s">
        <v>35457</v>
      </c>
      <c r="C16055" s="7" t="s">
        <v>16435</v>
      </c>
      <c r="D16055" s="7" t="s">
        <v>50354</v>
      </c>
      <c r="E16055" s="7">
        <v>30448</v>
      </c>
      <c r="F16055" s="7">
        <v>0</v>
      </c>
      <c r="G16055" s="7">
        <v>0</v>
      </c>
      <c r="H16055" s="7">
        <v>12070</v>
      </c>
      <c r="I16055" s="7">
        <v>0</v>
      </c>
      <c r="J16055" s="7">
        <v>0</v>
      </c>
      <c r="K16055" s="7">
        <f t="shared" si="250"/>
        <v>42518</v>
      </c>
    </row>
    <row r="16056" spans="2:11" x14ac:dyDescent="0.2">
      <c r="B16056" s="7" t="s">
        <v>35457</v>
      </c>
      <c r="C16056" s="7" t="s">
        <v>16436</v>
      </c>
      <c r="D16056" s="7" t="s">
        <v>50355</v>
      </c>
      <c r="E16056" s="7">
        <v>61036</v>
      </c>
      <c r="F16056" s="7">
        <v>0</v>
      </c>
      <c r="G16056" s="7">
        <v>0</v>
      </c>
      <c r="H16056" s="7">
        <v>22285</v>
      </c>
      <c r="I16056" s="7">
        <v>2636</v>
      </c>
      <c r="J16056" s="7">
        <v>0</v>
      </c>
      <c r="K16056" s="7">
        <f t="shared" si="250"/>
        <v>85957</v>
      </c>
    </row>
    <row r="16057" spans="2:11" x14ac:dyDescent="0.2">
      <c r="B16057" s="7" t="s">
        <v>35457</v>
      </c>
      <c r="C16057" s="7" t="s">
        <v>16437</v>
      </c>
      <c r="D16057" s="7" t="s">
        <v>37258</v>
      </c>
      <c r="E16057" s="7">
        <v>9558</v>
      </c>
      <c r="F16057" s="7">
        <v>0</v>
      </c>
      <c r="G16057" s="7">
        <v>0</v>
      </c>
      <c r="H16057" s="7">
        <v>10896</v>
      </c>
      <c r="I16057" s="7">
        <v>0</v>
      </c>
      <c r="J16057" s="7">
        <v>0</v>
      </c>
      <c r="K16057" s="7">
        <f t="shared" si="250"/>
        <v>20454</v>
      </c>
    </row>
    <row r="16058" spans="2:11" x14ac:dyDescent="0.2">
      <c r="B16058" s="7" t="s">
        <v>35457</v>
      </c>
      <c r="C16058" s="7" t="s">
        <v>16438</v>
      </c>
      <c r="D16058" s="7" t="s">
        <v>49561</v>
      </c>
      <c r="E16058" s="7">
        <v>109668</v>
      </c>
      <c r="F16058" s="7">
        <v>0</v>
      </c>
      <c r="G16058" s="7">
        <v>0</v>
      </c>
      <c r="H16058" s="7">
        <v>29296</v>
      </c>
      <c r="I16058" s="7">
        <v>6843</v>
      </c>
      <c r="J16058" s="7">
        <v>0</v>
      </c>
      <c r="K16058" s="7">
        <f t="shared" si="250"/>
        <v>145807</v>
      </c>
    </row>
    <row r="16059" spans="2:11" x14ac:dyDescent="0.2">
      <c r="B16059" s="7" t="s">
        <v>35457</v>
      </c>
      <c r="C16059" s="7" t="s">
        <v>16439</v>
      </c>
      <c r="D16059" s="7" t="s">
        <v>50356</v>
      </c>
      <c r="E16059" s="7">
        <v>138424</v>
      </c>
      <c r="F16059" s="7">
        <v>0</v>
      </c>
      <c r="G16059" s="7">
        <v>0</v>
      </c>
      <c r="H16059" s="7">
        <v>213438</v>
      </c>
      <c r="I16059" s="7">
        <v>18211</v>
      </c>
      <c r="J16059" s="7">
        <v>0</v>
      </c>
      <c r="K16059" s="7">
        <f t="shared" si="250"/>
        <v>370073</v>
      </c>
    </row>
    <row r="16060" spans="2:11" x14ac:dyDescent="0.2">
      <c r="B16060" s="7" t="s">
        <v>35457</v>
      </c>
      <c r="C16060" s="7" t="s">
        <v>16440</v>
      </c>
      <c r="D16060" s="7" t="s">
        <v>50357</v>
      </c>
      <c r="E16060" s="7">
        <v>540781</v>
      </c>
      <c r="F16060" s="7">
        <v>0</v>
      </c>
      <c r="G16060" s="7">
        <v>0</v>
      </c>
      <c r="H16060" s="7">
        <v>388849</v>
      </c>
      <c r="I16060" s="7">
        <v>66892</v>
      </c>
      <c r="J16060" s="7">
        <v>0</v>
      </c>
      <c r="K16060" s="7">
        <f t="shared" si="250"/>
        <v>996522</v>
      </c>
    </row>
    <row r="16061" spans="2:11" x14ac:dyDescent="0.2">
      <c r="B16061" s="7" t="s">
        <v>35457</v>
      </c>
      <c r="C16061" s="7" t="s">
        <v>16441</v>
      </c>
      <c r="D16061" s="7" t="s">
        <v>50358</v>
      </c>
      <c r="E16061" s="7">
        <v>207224</v>
      </c>
      <c r="F16061" s="7">
        <v>0</v>
      </c>
      <c r="G16061" s="7">
        <v>0</v>
      </c>
      <c r="H16061" s="7">
        <v>315560</v>
      </c>
      <c r="I16061" s="7">
        <v>55365</v>
      </c>
      <c r="J16061" s="7">
        <v>0</v>
      </c>
      <c r="K16061" s="7">
        <f t="shared" si="250"/>
        <v>578149</v>
      </c>
    </row>
    <row r="16062" spans="2:11" x14ac:dyDescent="0.2">
      <c r="B16062" s="7" t="s">
        <v>35457</v>
      </c>
      <c r="C16062" s="7" t="s">
        <v>16442</v>
      </c>
      <c r="D16062" s="7" t="s">
        <v>50359</v>
      </c>
      <c r="E16062" s="7">
        <v>244112</v>
      </c>
      <c r="F16062" s="7">
        <v>0</v>
      </c>
      <c r="G16062" s="7">
        <v>0</v>
      </c>
      <c r="H16062" s="7">
        <v>216427</v>
      </c>
      <c r="I16062" s="7">
        <v>22781</v>
      </c>
      <c r="J16062" s="7">
        <v>0</v>
      </c>
      <c r="K16062" s="7">
        <f t="shared" si="250"/>
        <v>483320</v>
      </c>
    </row>
    <row r="16063" spans="2:11" x14ac:dyDescent="0.2">
      <c r="B16063" s="7" t="s">
        <v>35457</v>
      </c>
      <c r="C16063" s="7" t="s">
        <v>16443</v>
      </c>
      <c r="D16063" s="7" t="s">
        <v>50360</v>
      </c>
      <c r="E16063" s="7">
        <v>136138</v>
      </c>
      <c r="F16063" s="7">
        <v>0</v>
      </c>
      <c r="G16063" s="7">
        <v>0</v>
      </c>
      <c r="H16063" s="7">
        <v>220902</v>
      </c>
      <c r="I16063" s="7">
        <v>26416</v>
      </c>
      <c r="J16063" s="7">
        <v>0</v>
      </c>
      <c r="K16063" s="7">
        <f t="shared" si="250"/>
        <v>383456</v>
      </c>
    </row>
    <row r="16064" spans="2:11" x14ac:dyDescent="0.2">
      <c r="B16064" s="7" t="s">
        <v>35457</v>
      </c>
      <c r="C16064" s="7" t="s">
        <v>16444</v>
      </c>
      <c r="D16064" s="7" t="s">
        <v>50361</v>
      </c>
      <c r="E16064" s="7">
        <v>26244</v>
      </c>
      <c r="F16064" s="7">
        <v>0</v>
      </c>
      <c r="G16064" s="7">
        <v>0</v>
      </c>
      <c r="H16064" s="7">
        <v>10626</v>
      </c>
      <c r="I16064" s="7">
        <v>0</v>
      </c>
      <c r="J16064" s="7">
        <v>0</v>
      </c>
      <c r="K16064" s="7">
        <f t="shared" si="250"/>
        <v>36870</v>
      </c>
    </row>
    <row r="16065" spans="2:11" x14ac:dyDescent="0.2">
      <c r="B16065" s="7" t="s">
        <v>35457</v>
      </c>
      <c r="C16065" s="7" t="s">
        <v>16445</v>
      </c>
      <c r="D16065" s="7" t="s">
        <v>50362</v>
      </c>
      <c r="E16065" s="7">
        <v>47760</v>
      </c>
      <c r="F16065" s="7">
        <v>0</v>
      </c>
      <c r="G16065" s="7">
        <v>0</v>
      </c>
      <c r="H16065" s="7">
        <v>32337</v>
      </c>
      <c r="I16065" s="7">
        <v>0</v>
      </c>
      <c r="J16065" s="7">
        <v>0</v>
      </c>
      <c r="K16065" s="7">
        <f t="shared" si="250"/>
        <v>80097</v>
      </c>
    </row>
    <row r="16066" spans="2:11" x14ac:dyDescent="0.2">
      <c r="B16066" s="7" t="s">
        <v>35457</v>
      </c>
      <c r="C16066" s="7" t="s">
        <v>16446</v>
      </c>
      <c r="D16066" s="7" t="s">
        <v>50363</v>
      </c>
      <c r="E16066" s="7">
        <v>53691</v>
      </c>
      <c r="F16066" s="7">
        <v>0</v>
      </c>
      <c r="G16066" s="7">
        <v>0</v>
      </c>
      <c r="H16066" s="7">
        <v>35810</v>
      </c>
      <c r="I16066" s="7">
        <v>0</v>
      </c>
      <c r="J16066" s="7">
        <v>0</v>
      </c>
      <c r="K16066" s="7">
        <f t="shared" si="250"/>
        <v>89501</v>
      </c>
    </row>
    <row r="16067" spans="2:11" x14ac:dyDescent="0.2">
      <c r="B16067" s="7" t="s">
        <v>35457</v>
      </c>
      <c r="C16067" s="7" t="s">
        <v>16447</v>
      </c>
      <c r="D16067" s="7" t="s">
        <v>50364</v>
      </c>
      <c r="E16067" s="7">
        <v>106361</v>
      </c>
      <c r="F16067" s="7">
        <v>0</v>
      </c>
      <c r="G16067" s="7">
        <v>0</v>
      </c>
      <c r="H16067" s="7">
        <v>26658</v>
      </c>
      <c r="I16067" s="7">
        <v>16722</v>
      </c>
      <c r="J16067" s="7">
        <v>0</v>
      </c>
      <c r="K16067" s="7">
        <f t="shared" si="250"/>
        <v>149741</v>
      </c>
    </row>
    <row r="16068" spans="2:11" x14ac:dyDescent="0.2">
      <c r="B16068" s="7" t="s">
        <v>35457</v>
      </c>
      <c r="C16068" s="7" t="s">
        <v>16448</v>
      </c>
      <c r="D16068" s="7" t="s">
        <v>67614</v>
      </c>
      <c r="E16068" s="7">
        <v>101440</v>
      </c>
      <c r="F16068" s="7">
        <v>0</v>
      </c>
      <c r="G16068" s="7">
        <v>0</v>
      </c>
      <c r="H16068" s="7">
        <v>25273</v>
      </c>
      <c r="I16068" s="7">
        <v>0</v>
      </c>
      <c r="J16068" s="7">
        <v>0</v>
      </c>
      <c r="K16068" s="7">
        <f t="shared" si="250"/>
        <v>126713</v>
      </c>
    </row>
    <row r="16069" spans="2:11" x14ac:dyDescent="0.2">
      <c r="B16069" s="7" t="s">
        <v>35457</v>
      </c>
      <c r="C16069" s="7" t="s">
        <v>16449</v>
      </c>
      <c r="D16069" s="7" t="s">
        <v>50366</v>
      </c>
      <c r="E16069" s="7">
        <v>41213</v>
      </c>
      <c r="F16069" s="7">
        <v>0</v>
      </c>
      <c r="G16069" s="7">
        <v>0</v>
      </c>
      <c r="H16069" s="7">
        <v>18316</v>
      </c>
      <c r="I16069" s="7">
        <v>0</v>
      </c>
      <c r="J16069" s="7">
        <v>0</v>
      </c>
      <c r="K16069" s="7">
        <f t="shared" si="250"/>
        <v>59529</v>
      </c>
    </row>
    <row r="16070" spans="2:11" x14ac:dyDescent="0.2">
      <c r="B16070" s="7" t="s">
        <v>35457</v>
      </c>
      <c r="C16070" s="7" t="s">
        <v>16450</v>
      </c>
      <c r="D16070" s="7" t="s">
        <v>38063</v>
      </c>
      <c r="E16070" s="7">
        <v>47278</v>
      </c>
      <c r="F16070" s="7">
        <v>0</v>
      </c>
      <c r="G16070" s="7">
        <v>0</v>
      </c>
      <c r="H16070" s="7">
        <v>16343</v>
      </c>
      <c r="I16070" s="7">
        <v>0</v>
      </c>
      <c r="J16070" s="7">
        <v>0</v>
      </c>
      <c r="K16070" s="7">
        <f t="shared" si="250"/>
        <v>63621</v>
      </c>
    </row>
    <row r="16071" spans="2:11" x14ac:dyDescent="0.2">
      <c r="B16071" s="7" t="s">
        <v>35457</v>
      </c>
      <c r="C16071" s="7" t="s">
        <v>16451</v>
      </c>
      <c r="D16071" s="7" t="s">
        <v>50367</v>
      </c>
      <c r="E16071" s="7">
        <v>27514</v>
      </c>
      <c r="F16071" s="7">
        <v>0</v>
      </c>
      <c r="G16071" s="7">
        <v>0</v>
      </c>
      <c r="H16071" s="7">
        <v>57263</v>
      </c>
      <c r="I16071" s="7">
        <v>0</v>
      </c>
      <c r="J16071" s="7">
        <v>0</v>
      </c>
      <c r="K16071" s="7">
        <f t="shared" ref="K16071:K16134" si="251">SUM(E16071:J16071)</f>
        <v>84777</v>
      </c>
    </row>
    <row r="16072" spans="2:11" x14ac:dyDescent="0.2">
      <c r="B16072" s="7" t="s">
        <v>35457</v>
      </c>
      <c r="C16072" s="7" t="s">
        <v>16452</v>
      </c>
      <c r="D16072" s="7" t="s">
        <v>50368</v>
      </c>
      <c r="E16072" s="7">
        <v>113471</v>
      </c>
      <c r="F16072" s="7">
        <v>0</v>
      </c>
      <c r="G16072" s="7">
        <v>0</v>
      </c>
      <c r="H16072" s="7">
        <v>115648</v>
      </c>
      <c r="I16072" s="7">
        <v>4515</v>
      </c>
      <c r="J16072" s="7">
        <v>0</v>
      </c>
      <c r="K16072" s="7">
        <f t="shared" si="251"/>
        <v>233634</v>
      </c>
    </row>
    <row r="16073" spans="2:11" x14ac:dyDescent="0.2">
      <c r="B16073" s="7" t="s">
        <v>35457</v>
      </c>
      <c r="C16073" s="7" t="s">
        <v>16453</v>
      </c>
      <c r="D16073" s="7" t="s">
        <v>50369</v>
      </c>
      <c r="E16073" s="7">
        <v>46048</v>
      </c>
      <c r="F16073" s="7">
        <v>0</v>
      </c>
      <c r="G16073" s="7">
        <v>0</v>
      </c>
      <c r="H16073" s="7">
        <v>12409</v>
      </c>
      <c r="I16073" s="7">
        <v>0</v>
      </c>
      <c r="J16073" s="7">
        <v>0</v>
      </c>
      <c r="K16073" s="7">
        <f t="shared" si="251"/>
        <v>58457</v>
      </c>
    </row>
    <row r="16074" spans="2:11" x14ac:dyDescent="0.2">
      <c r="B16074" s="7" t="s">
        <v>35457</v>
      </c>
      <c r="C16074" s="7" t="s">
        <v>16454</v>
      </c>
      <c r="D16074" s="7" t="s">
        <v>50370</v>
      </c>
      <c r="E16074" s="7">
        <v>96667</v>
      </c>
      <c r="F16074" s="7">
        <v>0</v>
      </c>
      <c r="G16074" s="7">
        <v>0</v>
      </c>
      <c r="H16074" s="7">
        <v>29834</v>
      </c>
      <c r="I16074" s="7">
        <v>9265</v>
      </c>
      <c r="J16074" s="7">
        <v>0</v>
      </c>
      <c r="K16074" s="7">
        <f t="shared" si="251"/>
        <v>135766</v>
      </c>
    </row>
    <row r="16075" spans="2:11" x14ac:dyDescent="0.2">
      <c r="B16075" s="7" t="s">
        <v>35457</v>
      </c>
      <c r="C16075" s="7" t="s">
        <v>16455</v>
      </c>
      <c r="D16075" s="7" t="s">
        <v>50371</v>
      </c>
      <c r="E16075" s="7">
        <v>98223</v>
      </c>
      <c r="F16075" s="7">
        <v>0</v>
      </c>
      <c r="G16075" s="7">
        <v>0</v>
      </c>
      <c r="H16075" s="7">
        <v>34312</v>
      </c>
      <c r="I16075" s="7">
        <v>5922</v>
      </c>
      <c r="J16075" s="7">
        <v>0</v>
      </c>
      <c r="K16075" s="7">
        <f t="shared" si="251"/>
        <v>138457</v>
      </c>
    </row>
    <row r="16076" spans="2:11" x14ac:dyDescent="0.2">
      <c r="B16076" s="7" t="s">
        <v>35457</v>
      </c>
      <c r="C16076" s="7" t="s">
        <v>16456</v>
      </c>
      <c r="D16076" s="7" t="s">
        <v>50372</v>
      </c>
      <c r="E16076" s="7">
        <v>48102</v>
      </c>
      <c r="F16076" s="7">
        <v>0</v>
      </c>
      <c r="G16076" s="7">
        <v>0</v>
      </c>
      <c r="H16076" s="7">
        <v>17756</v>
      </c>
      <c r="I16076" s="7">
        <v>0</v>
      </c>
      <c r="J16076" s="7">
        <v>0</v>
      </c>
      <c r="K16076" s="7">
        <f t="shared" si="251"/>
        <v>65858</v>
      </c>
    </row>
    <row r="16077" spans="2:11" x14ac:dyDescent="0.2">
      <c r="B16077" s="7" t="s">
        <v>35457</v>
      </c>
      <c r="C16077" s="7" t="s">
        <v>16457</v>
      </c>
      <c r="D16077" s="7" t="s">
        <v>50373</v>
      </c>
      <c r="E16077" s="7">
        <v>37181</v>
      </c>
      <c r="F16077" s="7">
        <v>0</v>
      </c>
      <c r="G16077" s="7">
        <v>0</v>
      </c>
      <c r="H16077" s="7">
        <v>11967</v>
      </c>
      <c r="I16077" s="7">
        <v>0</v>
      </c>
      <c r="J16077" s="7">
        <v>0</v>
      </c>
      <c r="K16077" s="7">
        <f t="shared" si="251"/>
        <v>49148</v>
      </c>
    </row>
    <row r="16078" spans="2:11" x14ac:dyDescent="0.2">
      <c r="B16078" s="7" t="s">
        <v>35457</v>
      </c>
      <c r="C16078" s="7" t="s">
        <v>16458</v>
      </c>
      <c r="D16078" s="7" t="s">
        <v>50374</v>
      </c>
      <c r="E16078" s="7">
        <v>223312</v>
      </c>
      <c r="F16078" s="7">
        <v>0</v>
      </c>
      <c r="G16078" s="7">
        <v>0</v>
      </c>
      <c r="H16078" s="7">
        <v>57031</v>
      </c>
      <c r="I16078" s="7">
        <v>23118</v>
      </c>
      <c r="J16078" s="7">
        <v>0</v>
      </c>
      <c r="K16078" s="7">
        <f t="shared" si="251"/>
        <v>303461</v>
      </c>
    </row>
    <row r="16079" spans="2:11" x14ac:dyDescent="0.2">
      <c r="B16079" s="7" t="s">
        <v>35457</v>
      </c>
      <c r="C16079" s="7" t="s">
        <v>16459</v>
      </c>
      <c r="D16079" s="7" t="s">
        <v>50375</v>
      </c>
      <c r="E16079" s="7">
        <v>48239</v>
      </c>
      <c r="F16079" s="7">
        <v>0</v>
      </c>
      <c r="G16079" s="7">
        <v>0</v>
      </c>
      <c r="H16079" s="7">
        <v>18373</v>
      </c>
      <c r="I16079" s="7">
        <v>2805</v>
      </c>
      <c r="J16079" s="7">
        <v>0</v>
      </c>
      <c r="K16079" s="7">
        <f t="shared" si="251"/>
        <v>69417</v>
      </c>
    </row>
    <row r="16080" spans="2:11" x14ac:dyDescent="0.2">
      <c r="B16080" s="7" t="s">
        <v>35457</v>
      </c>
      <c r="C16080" s="7" t="s">
        <v>16460</v>
      </c>
      <c r="D16080" s="7" t="s">
        <v>50376</v>
      </c>
      <c r="E16080" s="7">
        <v>77101</v>
      </c>
      <c r="F16080" s="7">
        <v>0</v>
      </c>
      <c r="G16080" s="7">
        <v>0</v>
      </c>
      <c r="H16080" s="7">
        <v>176574</v>
      </c>
      <c r="I16080" s="7">
        <v>14558</v>
      </c>
      <c r="J16080" s="7">
        <v>0</v>
      </c>
      <c r="K16080" s="7">
        <f t="shared" si="251"/>
        <v>268233</v>
      </c>
    </row>
    <row r="16081" spans="2:11" x14ac:dyDescent="0.2">
      <c r="B16081" s="7" t="s">
        <v>35457</v>
      </c>
      <c r="C16081" s="7" t="s">
        <v>16461</v>
      </c>
      <c r="D16081" s="7" t="s">
        <v>41357</v>
      </c>
      <c r="E16081" s="7">
        <v>47095</v>
      </c>
      <c r="F16081" s="7">
        <v>0</v>
      </c>
      <c r="G16081" s="7">
        <v>0</v>
      </c>
      <c r="H16081" s="7">
        <v>18918</v>
      </c>
      <c r="I16081" s="7">
        <v>0</v>
      </c>
      <c r="J16081" s="7">
        <v>0</v>
      </c>
      <c r="K16081" s="7">
        <f t="shared" si="251"/>
        <v>66013</v>
      </c>
    </row>
    <row r="16082" spans="2:11" x14ac:dyDescent="0.2">
      <c r="B16082" s="7" t="s">
        <v>35457</v>
      </c>
      <c r="C16082" s="7" t="s">
        <v>16462</v>
      </c>
      <c r="D16082" s="7" t="s">
        <v>50377</v>
      </c>
      <c r="E16082" s="7">
        <v>37119</v>
      </c>
      <c r="F16082" s="7">
        <v>0</v>
      </c>
      <c r="G16082" s="7">
        <v>0</v>
      </c>
      <c r="H16082" s="7">
        <v>14469</v>
      </c>
      <c r="I16082" s="7">
        <v>0</v>
      </c>
      <c r="J16082" s="7">
        <v>0</v>
      </c>
      <c r="K16082" s="7">
        <f t="shared" si="251"/>
        <v>51588</v>
      </c>
    </row>
    <row r="16083" spans="2:11" x14ac:dyDescent="0.2">
      <c r="B16083" s="7" t="s">
        <v>35457</v>
      </c>
      <c r="C16083" s="7" t="s">
        <v>16463</v>
      </c>
      <c r="D16083" s="7" t="s">
        <v>50378</v>
      </c>
      <c r="E16083" s="7">
        <v>310714</v>
      </c>
      <c r="F16083" s="7">
        <v>0</v>
      </c>
      <c r="G16083" s="7">
        <v>0</v>
      </c>
      <c r="H16083" s="7">
        <v>385645</v>
      </c>
      <c r="I16083" s="7">
        <v>71045</v>
      </c>
      <c r="J16083" s="7">
        <v>0</v>
      </c>
      <c r="K16083" s="7">
        <f t="shared" si="251"/>
        <v>767404</v>
      </c>
    </row>
    <row r="16084" spans="2:11" x14ac:dyDescent="0.2">
      <c r="B16084" s="7" t="s">
        <v>35457</v>
      </c>
      <c r="C16084" s="7" t="s">
        <v>16464</v>
      </c>
      <c r="D16084" s="7" t="s">
        <v>50379</v>
      </c>
      <c r="E16084" s="7">
        <v>19380</v>
      </c>
      <c r="F16084" s="7">
        <v>0</v>
      </c>
      <c r="G16084" s="7">
        <v>0</v>
      </c>
      <c r="H16084" s="7">
        <v>0</v>
      </c>
      <c r="I16084" s="7">
        <v>0</v>
      </c>
      <c r="J16084" s="7">
        <v>0</v>
      </c>
      <c r="K16084" s="7">
        <f t="shared" si="251"/>
        <v>19380</v>
      </c>
    </row>
    <row r="16085" spans="2:11" x14ac:dyDescent="0.2">
      <c r="B16085" s="7" t="s">
        <v>35457</v>
      </c>
      <c r="C16085" s="7" t="s">
        <v>16465</v>
      </c>
      <c r="D16085" s="7" t="s">
        <v>50380</v>
      </c>
      <c r="E16085" s="7">
        <v>869710</v>
      </c>
      <c r="F16085" s="7">
        <v>0</v>
      </c>
      <c r="G16085" s="7">
        <v>0</v>
      </c>
      <c r="H16085" s="7">
        <v>767570</v>
      </c>
      <c r="I16085" s="7">
        <v>77413</v>
      </c>
      <c r="J16085" s="7">
        <v>0</v>
      </c>
      <c r="K16085" s="7">
        <f t="shared" si="251"/>
        <v>1714693</v>
      </c>
    </row>
    <row r="16086" spans="2:11" x14ac:dyDescent="0.2">
      <c r="B16086" s="7" t="s">
        <v>35457</v>
      </c>
      <c r="C16086" s="7" t="s">
        <v>16466</v>
      </c>
      <c r="D16086" s="7" t="s">
        <v>50381</v>
      </c>
      <c r="E16086" s="7">
        <v>131163</v>
      </c>
      <c r="F16086" s="7">
        <v>0</v>
      </c>
      <c r="G16086" s="7">
        <v>0</v>
      </c>
      <c r="H16086" s="7">
        <v>82257</v>
      </c>
      <c r="I16086" s="7">
        <v>0</v>
      </c>
      <c r="J16086" s="7">
        <v>0</v>
      </c>
      <c r="K16086" s="7">
        <f t="shared" si="251"/>
        <v>213420</v>
      </c>
    </row>
    <row r="16087" spans="2:11" x14ac:dyDescent="0.2">
      <c r="B16087" s="7" t="s">
        <v>35457</v>
      </c>
      <c r="C16087" s="7" t="s">
        <v>16467</v>
      </c>
      <c r="D16087" s="7" t="s">
        <v>50382</v>
      </c>
      <c r="E16087" s="7">
        <v>32298</v>
      </c>
      <c r="F16087" s="7">
        <v>0</v>
      </c>
      <c r="G16087" s="7">
        <v>0</v>
      </c>
      <c r="H16087" s="7">
        <v>15645</v>
      </c>
      <c r="I16087" s="7">
        <v>0</v>
      </c>
      <c r="J16087" s="7">
        <v>0</v>
      </c>
      <c r="K16087" s="7">
        <f t="shared" si="251"/>
        <v>47943</v>
      </c>
    </row>
    <row r="16088" spans="2:11" x14ac:dyDescent="0.2">
      <c r="B16088" s="7" t="s">
        <v>35457</v>
      </c>
      <c r="C16088" s="7" t="s">
        <v>16468</v>
      </c>
      <c r="D16088" s="7" t="s">
        <v>40086</v>
      </c>
      <c r="E16088" s="7">
        <v>17699</v>
      </c>
      <c r="F16088" s="7">
        <v>0</v>
      </c>
      <c r="G16088" s="7">
        <v>0</v>
      </c>
      <c r="H16088" s="7">
        <v>13498</v>
      </c>
      <c r="I16088" s="7">
        <v>0</v>
      </c>
      <c r="J16088" s="7">
        <v>0</v>
      </c>
      <c r="K16088" s="7">
        <f t="shared" si="251"/>
        <v>31197</v>
      </c>
    </row>
    <row r="16089" spans="2:11" x14ac:dyDescent="0.2">
      <c r="B16089" s="7" t="s">
        <v>35457</v>
      </c>
      <c r="C16089" s="7" t="s">
        <v>16469</v>
      </c>
      <c r="D16089" s="7" t="s">
        <v>50383</v>
      </c>
      <c r="E16089" s="7">
        <v>296</v>
      </c>
      <c r="F16089" s="7">
        <v>0</v>
      </c>
      <c r="G16089" s="7">
        <v>0</v>
      </c>
      <c r="H16089" s="7">
        <v>66556</v>
      </c>
      <c r="I16089" s="7">
        <v>0</v>
      </c>
      <c r="J16089" s="7">
        <v>0</v>
      </c>
      <c r="K16089" s="7">
        <f t="shared" si="251"/>
        <v>66852</v>
      </c>
    </row>
    <row r="16090" spans="2:11" x14ac:dyDescent="0.2">
      <c r="B16090" s="7" t="s">
        <v>35457</v>
      </c>
      <c r="C16090" s="7" t="s">
        <v>16470</v>
      </c>
      <c r="D16090" s="7" t="s">
        <v>50384</v>
      </c>
      <c r="E16090" s="7">
        <v>80153</v>
      </c>
      <c r="F16090" s="7">
        <v>0</v>
      </c>
      <c r="G16090" s="7">
        <v>0</v>
      </c>
      <c r="H16090" s="7">
        <v>47917</v>
      </c>
      <c r="I16090" s="7">
        <v>0</v>
      </c>
      <c r="J16090" s="7">
        <v>0</v>
      </c>
      <c r="K16090" s="7">
        <f t="shared" si="251"/>
        <v>128070</v>
      </c>
    </row>
    <row r="16091" spans="2:11" x14ac:dyDescent="0.2">
      <c r="B16091" s="7" t="s">
        <v>35457</v>
      </c>
      <c r="C16091" s="7" t="s">
        <v>16471</v>
      </c>
      <c r="D16091" s="7" t="s">
        <v>50385</v>
      </c>
      <c r="E16091" s="7">
        <v>37288</v>
      </c>
      <c r="F16091" s="7">
        <v>0</v>
      </c>
      <c r="G16091" s="7">
        <v>0</v>
      </c>
      <c r="H16091" s="7">
        <v>12594</v>
      </c>
      <c r="I16091" s="7">
        <v>2989</v>
      </c>
      <c r="J16091" s="7">
        <v>0</v>
      </c>
      <c r="K16091" s="7">
        <f t="shared" si="251"/>
        <v>52871</v>
      </c>
    </row>
    <row r="16092" spans="2:11" x14ac:dyDescent="0.2">
      <c r="B16092" s="7" t="s">
        <v>35457</v>
      </c>
      <c r="C16092" s="7" t="s">
        <v>16472</v>
      </c>
      <c r="D16092" s="7" t="s">
        <v>50386</v>
      </c>
      <c r="E16092" s="7">
        <v>56874</v>
      </c>
      <c r="F16092" s="7">
        <v>0</v>
      </c>
      <c r="G16092" s="7">
        <v>0</v>
      </c>
      <c r="H16092" s="7">
        <v>21370</v>
      </c>
      <c r="I16092" s="7">
        <v>0</v>
      </c>
      <c r="J16092" s="7">
        <v>0</v>
      </c>
      <c r="K16092" s="7">
        <f t="shared" si="251"/>
        <v>78244</v>
      </c>
    </row>
    <row r="16093" spans="2:11" x14ac:dyDescent="0.2">
      <c r="B16093" s="7" t="s">
        <v>35457</v>
      </c>
      <c r="C16093" s="7" t="s">
        <v>16473</v>
      </c>
      <c r="D16093" s="7" t="s">
        <v>50387</v>
      </c>
      <c r="E16093" s="7">
        <v>13435</v>
      </c>
      <c r="F16093" s="7">
        <v>0</v>
      </c>
      <c r="G16093" s="7">
        <v>0</v>
      </c>
      <c r="H16093" s="7">
        <v>8909</v>
      </c>
      <c r="I16093" s="7">
        <v>1264</v>
      </c>
      <c r="J16093" s="7">
        <v>0</v>
      </c>
      <c r="K16093" s="7">
        <f t="shared" si="251"/>
        <v>23608</v>
      </c>
    </row>
    <row r="16094" spans="2:11" x14ac:dyDescent="0.2">
      <c r="B16094" s="7" t="s">
        <v>35457</v>
      </c>
      <c r="C16094" s="7" t="s">
        <v>16474</v>
      </c>
      <c r="D16094" s="7" t="s">
        <v>40100</v>
      </c>
      <c r="E16094" s="7">
        <v>36637</v>
      </c>
      <c r="F16094" s="7">
        <v>0</v>
      </c>
      <c r="G16094" s="7">
        <v>0</v>
      </c>
      <c r="H16094" s="7">
        <v>25454</v>
      </c>
      <c r="I16094" s="7">
        <v>3129</v>
      </c>
      <c r="J16094" s="7">
        <v>0</v>
      </c>
      <c r="K16094" s="7">
        <f t="shared" si="251"/>
        <v>65220</v>
      </c>
    </row>
    <row r="16095" spans="2:11" x14ac:dyDescent="0.2">
      <c r="B16095" s="7" t="s">
        <v>35457</v>
      </c>
      <c r="C16095" s="7" t="s">
        <v>16475</v>
      </c>
      <c r="D16095" s="7" t="s">
        <v>50388</v>
      </c>
      <c r="E16095" s="7">
        <v>101771</v>
      </c>
      <c r="F16095" s="7">
        <v>0</v>
      </c>
      <c r="G16095" s="7">
        <v>0</v>
      </c>
      <c r="H16095" s="7">
        <v>106259</v>
      </c>
      <c r="I16095" s="7">
        <v>14074</v>
      </c>
      <c r="J16095" s="7">
        <v>0</v>
      </c>
      <c r="K16095" s="7">
        <f t="shared" si="251"/>
        <v>222104</v>
      </c>
    </row>
    <row r="16096" spans="2:11" x14ac:dyDescent="0.2">
      <c r="B16096" s="7" t="s">
        <v>35457</v>
      </c>
      <c r="C16096" s="7" t="s">
        <v>16476</v>
      </c>
      <c r="D16096" s="7" t="s">
        <v>50389</v>
      </c>
      <c r="E16096" s="7">
        <v>47793</v>
      </c>
      <c r="F16096" s="7">
        <v>0</v>
      </c>
      <c r="G16096" s="7">
        <v>0</v>
      </c>
      <c r="H16096" s="7">
        <v>38993</v>
      </c>
      <c r="I16096" s="7">
        <v>0</v>
      </c>
      <c r="J16096" s="7">
        <v>0</v>
      </c>
      <c r="K16096" s="7">
        <f t="shared" si="251"/>
        <v>86786</v>
      </c>
    </row>
    <row r="16097" spans="2:11" x14ac:dyDescent="0.2">
      <c r="B16097" s="7" t="s">
        <v>35457</v>
      </c>
      <c r="C16097" s="7" t="s">
        <v>16477</v>
      </c>
      <c r="D16097" s="7" t="s">
        <v>50390</v>
      </c>
      <c r="E16097" s="7">
        <v>81119</v>
      </c>
      <c r="F16097" s="7">
        <v>0</v>
      </c>
      <c r="G16097" s="7">
        <v>0</v>
      </c>
      <c r="H16097" s="7">
        <v>32154</v>
      </c>
      <c r="I16097" s="7">
        <v>0</v>
      </c>
      <c r="J16097" s="7">
        <v>0</v>
      </c>
      <c r="K16097" s="7">
        <f t="shared" si="251"/>
        <v>113273</v>
      </c>
    </row>
    <row r="16098" spans="2:11" x14ac:dyDescent="0.2">
      <c r="B16098" s="7" t="s">
        <v>35457</v>
      </c>
      <c r="C16098" s="7" t="s">
        <v>16478</v>
      </c>
      <c r="D16098" s="7" t="s">
        <v>50391</v>
      </c>
      <c r="E16098" s="7">
        <v>73428</v>
      </c>
      <c r="F16098" s="7">
        <v>0</v>
      </c>
      <c r="G16098" s="7">
        <v>0</v>
      </c>
      <c r="H16098" s="7">
        <v>45756</v>
      </c>
      <c r="I16098" s="7">
        <v>0</v>
      </c>
      <c r="J16098" s="7">
        <v>0</v>
      </c>
      <c r="K16098" s="7">
        <f t="shared" si="251"/>
        <v>119184</v>
      </c>
    </row>
    <row r="16099" spans="2:11" x14ac:dyDescent="0.2">
      <c r="B16099" s="7" t="s">
        <v>35457</v>
      </c>
      <c r="C16099" s="7" t="s">
        <v>16479</v>
      </c>
      <c r="D16099" s="7" t="s">
        <v>40782</v>
      </c>
      <c r="E16099" s="7">
        <v>233917</v>
      </c>
      <c r="F16099" s="7">
        <v>0</v>
      </c>
      <c r="G16099" s="7">
        <v>0</v>
      </c>
      <c r="H16099" s="7">
        <v>87978</v>
      </c>
      <c r="I16099" s="7">
        <v>1224</v>
      </c>
      <c r="J16099" s="7">
        <v>0</v>
      </c>
      <c r="K16099" s="7">
        <f t="shared" si="251"/>
        <v>323119</v>
      </c>
    </row>
    <row r="16100" spans="2:11" x14ac:dyDescent="0.2">
      <c r="B16100" s="7" t="s">
        <v>35457</v>
      </c>
      <c r="C16100" s="7" t="s">
        <v>16480</v>
      </c>
      <c r="D16100" s="7" t="s">
        <v>50392</v>
      </c>
      <c r="E16100" s="7">
        <v>194629</v>
      </c>
      <c r="F16100" s="7">
        <v>0</v>
      </c>
      <c r="G16100" s="7">
        <v>0</v>
      </c>
      <c r="H16100" s="7">
        <v>47960</v>
      </c>
      <c r="I16100" s="7">
        <v>24209</v>
      </c>
      <c r="J16100" s="7">
        <v>0</v>
      </c>
      <c r="K16100" s="7">
        <f t="shared" si="251"/>
        <v>266798</v>
      </c>
    </row>
    <row r="16101" spans="2:11" x14ac:dyDescent="0.2">
      <c r="B16101" s="7" t="s">
        <v>35457</v>
      </c>
      <c r="C16101" s="7" t="s">
        <v>16481</v>
      </c>
      <c r="D16101" s="7" t="s">
        <v>50393</v>
      </c>
      <c r="E16101" s="7">
        <v>124487</v>
      </c>
      <c r="F16101" s="7">
        <v>0</v>
      </c>
      <c r="G16101" s="7">
        <v>0</v>
      </c>
      <c r="H16101" s="7">
        <v>95686</v>
      </c>
      <c r="I16101" s="7">
        <v>13877</v>
      </c>
      <c r="J16101" s="7">
        <v>0</v>
      </c>
      <c r="K16101" s="7">
        <f t="shared" si="251"/>
        <v>234050</v>
      </c>
    </row>
    <row r="16102" spans="2:11" x14ac:dyDescent="0.2">
      <c r="B16102" s="7" t="s">
        <v>35457</v>
      </c>
      <c r="C16102" s="7" t="s">
        <v>16482</v>
      </c>
      <c r="D16102" s="7" t="s">
        <v>37311</v>
      </c>
      <c r="E16102" s="7">
        <v>18869</v>
      </c>
      <c r="F16102" s="7">
        <v>0</v>
      </c>
      <c r="G16102" s="7">
        <v>0</v>
      </c>
      <c r="H16102" s="7">
        <v>4600</v>
      </c>
      <c r="I16102" s="7">
        <v>1334</v>
      </c>
      <c r="J16102" s="7">
        <v>0</v>
      </c>
      <c r="K16102" s="7">
        <f t="shared" si="251"/>
        <v>24803</v>
      </c>
    </row>
    <row r="16103" spans="2:11" x14ac:dyDescent="0.2">
      <c r="B16103" s="7" t="s">
        <v>35457</v>
      </c>
      <c r="C16103" s="7" t="s">
        <v>16483</v>
      </c>
      <c r="D16103" s="7" t="s">
        <v>50394</v>
      </c>
      <c r="E16103" s="7">
        <v>98424</v>
      </c>
      <c r="F16103" s="7">
        <v>0</v>
      </c>
      <c r="G16103" s="7">
        <v>0</v>
      </c>
      <c r="H16103" s="7">
        <v>33874</v>
      </c>
      <c r="I16103" s="7">
        <v>0</v>
      </c>
      <c r="J16103" s="7">
        <v>0</v>
      </c>
      <c r="K16103" s="7">
        <f t="shared" si="251"/>
        <v>132298</v>
      </c>
    </row>
    <row r="16104" spans="2:11" x14ac:dyDescent="0.2">
      <c r="B16104" s="7" t="s">
        <v>35457</v>
      </c>
      <c r="C16104" s="7" t="s">
        <v>16484</v>
      </c>
      <c r="D16104" s="7" t="s">
        <v>50395</v>
      </c>
      <c r="E16104" s="7">
        <v>3479190</v>
      </c>
      <c r="F16104" s="7">
        <v>0</v>
      </c>
      <c r="G16104" s="7">
        <v>1383025</v>
      </c>
      <c r="H16104" s="7">
        <v>0</v>
      </c>
      <c r="I16104" s="7">
        <v>533715</v>
      </c>
      <c r="J16104" s="7">
        <v>0</v>
      </c>
      <c r="K16104" s="7">
        <f t="shared" si="251"/>
        <v>5395930</v>
      </c>
    </row>
    <row r="16105" spans="2:11" x14ac:dyDescent="0.2">
      <c r="B16105" s="7" t="s">
        <v>35457</v>
      </c>
      <c r="C16105" s="7" t="s">
        <v>16485</v>
      </c>
      <c r="D16105" s="7" t="s">
        <v>50396</v>
      </c>
      <c r="E16105" s="7">
        <v>53784</v>
      </c>
      <c r="F16105" s="7">
        <v>0</v>
      </c>
      <c r="G16105" s="7">
        <v>0</v>
      </c>
      <c r="H16105" s="7">
        <v>54987</v>
      </c>
      <c r="I16105" s="7">
        <v>13883</v>
      </c>
      <c r="J16105" s="7">
        <v>0</v>
      </c>
      <c r="K16105" s="7">
        <f t="shared" si="251"/>
        <v>122654</v>
      </c>
    </row>
    <row r="16106" spans="2:11" x14ac:dyDescent="0.2">
      <c r="B16106" s="7" t="s">
        <v>35457</v>
      </c>
      <c r="C16106" s="7" t="s">
        <v>16486</v>
      </c>
      <c r="D16106" s="7" t="s">
        <v>50397</v>
      </c>
      <c r="E16106" s="7">
        <v>75944</v>
      </c>
      <c r="F16106" s="7">
        <v>0</v>
      </c>
      <c r="G16106" s="7">
        <v>0</v>
      </c>
      <c r="H16106" s="7">
        <v>35184</v>
      </c>
      <c r="I16106" s="7">
        <v>0</v>
      </c>
      <c r="J16106" s="7">
        <v>0</v>
      </c>
      <c r="K16106" s="7">
        <f t="shared" si="251"/>
        <v>111128</v>
      </c>
    </row>
    <row r="16107" spans="2:11" x14ac:dyDescent="0.2">
      <c r="B16107" s="7" t="s">
        <v>35457</v>
      </c>
      <c r="C16107" s="7" t="s">
        <v>16487</v>
      </c>
      <c r="D16107" s="7" t="s">
        <v>50398</v>
      </c>
      <c r="E16107" s="7">
        <v>38984</v>
      </c>
      <c r="F16107" s="7">
        <v>0</v>
      </c>
      <c r="G16107" s="7">
        <v>0</v>
      </c>
      <c r="H16107" s="7">
        <v>20501</v>
      </c>
      <c r="I16107" s="7">
        <v>3071</v>
      </c>
      <c r="J16107" s="7">
        <v>0</v>
      </c>
      <c r="K16107" s="7">
        <f t="shared" si="251"/>
        <v>62556</v>
      </c>
    </row>
    <row r="16108" spans="2:11" x14ac:dyDescent="0.2">
      <c r="B16108" s="7" t="s">
        <v>35457</v>
      </c>
      <c r="C16108" s="7" t="s">
        <v>16488</v>
      </c>
      <c r="D16108" s="7" t="s">
        <v>50399</v>
      </c>
      <c r="E16108" s="7">
        <v>454162</v>
      </c>
      <c r="F16108" s="7">
        <v>0</v>
      </c>
      <c r="G16108" s="7">
        <v>0</v>
      </c>
      <c r="H16108" s="7">
        <v>670544</v>
      </c>
      <c r="I16108" s="7">
        <v>102511</v>
      </c>
      <c r="J16108" s="7">
        <v>0</v>
      </c>
      <c r="K16108" s="7">
        <f t="shared" si="251"/>
        <v>1227217</v>
      </c>
    </row>
    <row r="16109" spans="2:11" x14ac:dyDescent="0.2">
      <c r="B16109" s="7" t="s">
        <v>35457</v>
      </c>
      <c r="C16109" s="7" t="s">
        <v>16489</v>
      </c>
      <c r="D16109" s="7" t="s">
        <v>50400</v>
      </c>
      <c r="E16109" s="7">
        <v>40484</v>
      </c>
      <c r="F16109" s="7">
        <v>0</v>
      </c>
      <c r="G16109" s="7">
        <v>0</v>
      </c>
      <c r="H16109" s="7">
        <v>124392</v>
      </c>
      <c r="I16109" s="7">
        <v>0</v>
      </c>
      <c r="J16109" s="7">
        <v>0</v>
      </c>
      <c r="K16109" s="7">
        <f t="shared" si="251"/>
        <v>164876</v>
      </c>
    </row>
    <row r="16110" spans="2:11" x14ac:dyDescent="0.2">
      <c r="B16110" s="7" t="s">
        <v>35457</v>
      </c>
      <c r="C16110" s="7" t="s">
        <v>16490</v>
      </c>
      <c r="D16110" s="7" t="s">
        <v>50401</v>
      </c>
      <c r="E16110" s="7">
        <v>97805</v>
      </c>
      <c r="F16110" s="7">
        <v>0</v>
      </c>
      <c r="G16110" s="7">
        <v>0</v>
      </c>
      <c r="H16110" s="7">
        <v>32876</v>
      </c>
      <c r="I16110" s="7">
        <v>7433</v>
      </c>
      <c r="J16110" s="7">
        <v>0</v>
      </c>
      <c r="K16110" s="7">
        <f t="shared" si="251"/>
        <v>138114</v>
      </c>
    </row>
    <row r="16111" spans="2:11" x14ac:dyDescent="0.2">
      <c r="B16111" s="7" t="s">
        <v>35457</v>
      </c>
      <c r="C16111" s="7" t="s">
        <v>16491</v>
      </c>
      <c r="D16111" s="7" t="s">
        <v>37326</v>
      </c>
      <c r="E16111" s="7">
        <v>227323</v>
      </c>
      <c r="F16111" s="7">
        <v>0</v>
      </c>
      <c r="G16111" s="7">
        <v>0</v>
      </c>
      <c r="H16111" s="7">
        <v>198874</v>
      </c>
      <c r="I16111" s="7">
        <v>0</v>
      </c>
      <c r="J16111" s="7">
        <v>0</v>
      </c>
      <c r="K16111" s="7">
        <f t="shared" si="251"/>
        <v>426197</v>
      </c>
    </row>
    <row r="16112" spans="2:11" x14ac:dyDescent="0.2">
      <c r="B16112" s="7" t="s">
        <v>35457</v>
      </c>
      <c r="C16112" s="7" t="s">
        <v>16492</v>
      </c>
      <c r="D16112" s="7" t="s">
        <v>50402</v>
      </c>
      <c r="E16112" s="7">
        <v>81777</v>
      </c>
      <c r="F16112" s="7">
        <v>0</v>
      </c>
      <c r="G16112" s="7">
        <v>0</v>
      </c>
      <c r="H16112" s="7">
        <v>25333</v>
      </c>
      <c r="I16112" s="7">
        <v>0</v>
      </c>
      <c r="J16112" s="7">
        <v>0</v>
      </c>
      <c r="K16112" s="7">
        <f t="shared" si="251"/>
        <v>107110</v>
      </c>
    </row>
    <row r="16113" spans="2:11" x14ac:dyDescent="0.2">
      <c r="B16113" s="7" t="s">
        <v>35457</v>
      </c>
      <c r="C16113" s="7" t="s">
        <v>16493</v>
      </c>
      <c r="D16113" s="7" t="s">
        <v>50403</v>
      </c>
      <c r="E16113" s="7">
        <v>42493</v>
      </c>
      <c r="F16113" s="7">
        <v>0</v>
      </c>
      <c r="G16113" s="7">
        <v>0</v>
      </c>
      <c r="H16113" s="7">
        <v>15023</v>
      </c>
      <c r="I16113" s="7">
        <v>4524</v>
      </c>
      <c r="J16113" s="7">
        <v>0</v>
      </c>
      <c r="K16113" s="7">
        <f t="shared" si="251"/>
        <v>62040</v>
      </c>
    </row>
    <row r="16114" spans="2:11" x14ac:dyDescent="0.2">
      <c r="B16114" s="7" t="s">
        <v>35457</v>
      </c>
      <c r="C16114" s="7" t="s">
        <v>16494</v>
      </c>
      <c r="D16114" s="7" t="s">
        <v>50404</v>
      </c>
      <c r="E16114" s="7">
        <v>35242</v>
      </c>
      <c r="F16114" s="7">
        <v>0</v>
      </c>
      <c r="G16114" s="7">
        <v>0</v>
      </c>
      <c r="H16114" s="7">
        <v>32023</v>
      </c>
      <c r="I16114" s="7">
        <v>3303</v>
      </c>
      <c r="J16114" s="7">
        <v>0</v>
      </c>
      <c r="K16114" s="7">
        <f t="shared" si="251"/>
        <v>70568</v>
      </c>
    </row>
    <row r="16115" spans="2:11" x14ac:dyDescent="0.2">
      <c r="B16115" s="7" t="s">
        <v>35457</v>
      </c>
      <c r="C16115" s="7" t="s">
        <v>16495</v>
      </c>
      <c r="D16115" s="7" t="s">
        <v>50405</v>
      </c>
      <c r="E16115" s="7">
        <v>35506</v>
      </c>
      <c r="F16115" s="7">
        <v>0</v>
      </c>
      <c r="G16115" s="7">
        <v>0</v>
      </c>
      <c r="H16115" s="7">
        <v>11593</v>
      </c>
      <c r="I16115" s="7">
        <v>0</v>
      </c>
      <c r="J16115" s="7">
        <v>0</v>
      </c>
      <c r="K16115" s="7">
        <f t="shared" si="251"/>
        <v>47099</v>
      </c>
    </row>
    <row r="16116" spans="2:11" x14ac:dyDescent="0.2">
      <c r="B16116" s="7" t="s">
        <v>35457</v>
      </c>
      <c r="C16116" s="7" t="s">
        <v>16496</v>
      </c>
      <c r="D16116" s="7" t="s">
        <v>50406</v>
      </c>
      <c r="E16116" s="7">
        <v>71510</v>
      </c>
      <c r="F16116" s="7">
        <v>0</v>
      </c>
      <c r="G16116" s="7">
        <v>0</v>
      </c>
      <c r="H16116" s="7">
        <v>29349</v>
      </c>
      <c r="I16116" s="7">
        <v>1217</v>
      </c>
      <c r="J16116" s="7">
        <v>0</v>
      </c>
      <c r="K16116" s="7">
        <f t="shared" si="251"/>
        <v>102076</v>
      </c>
    </row>
    <row r="16117" spans="2:11" x14ac:dyDescent="0.2">
      <c r="B16117" s="7" t="s">
        <v>35457</v>
      </c>
      <c r="C16117" s="7" t="s">
        <v>16497</v>
      </c>
      <c r="D16117" s="7" t="s">
        <v>50407</v>
      </c>
      <c r="E16117" s="7">
        <v>32011</v>
      </c>
      <c r="F16117" s="7">
        <v>0</v>
      </c>
      <c r="G16117" s="7">
        <v>0</v>
      </c>
      <c r="H16117" s="7">
        <v>10925</v>
      </c>
      <c r="I16117" s="7">
        <v>1086</v>
      </c>
      <c r="J16117" s="7">
        <v>0</v>
      </c>
      <c r="K16117" s="7">
        <f t="shared" si="251"/>
        <v>44022</v>
      </c>
    </row>
    <row r="16118" spans="2:11" x14ac:dyDescent="0.2">
      <c r="B16118" s="7" t="s">
        <v>35457</v>
      </c>
      <c r="C16118" s="7" t="s">
        <v>16498</v>
      </c>
      <c r="D16118" s="7" t="s">
        <v>50408</v>
      </c>
      <c r="E16118" s="7">
        <v>21579</v>
      </c>
      <c r="F16118" s="7">
        <v>0</v>
      </c>
      <c r="G16118" s="7">
        <v>0</v>
      </c>
      <c r="H16118" s="7">
        <v>11669</v>
      </c>
      <c r="I16118" s="7">
        <v>0</v>
      </c>
      <c r="J16118" s="7">
        <v>0</v>
      </c>
      <c r="K16118" s="7">
        <f t="shared" si="251"/>
        <v>33248</v>
      </c>
    </row>
    <row r="16119" spans="2:11" x14ac:dyDescent="0.2">
      <c r="B16119" s="7" t="s">
        <v>35457</v>
      </c>
      <c r="C16119" s="7" t="s">
        <v>16499</v>
      </c>
      <c r="D16119" s="7" t="s">
        <v>50409</v>
      </c>
      <c r="E16119" s="7">
        <v>31901</v>
      </c>
      <c r="F16119" s="7">
        <v>0</v>
      </c>
      <c r="G16119" s="7">
        <v>0</v>
      </c>
      <c r="H16119" s="7">
        <v>16197</v>
      </c>
      <c r="I16119" s="7">
        <v>0</v>
      </c>
      <c r="J16119" s="7">
        <v>0</v>
      </c>
      <c r="K16119" s="7">
        <f t="shared" si="251"/>
        <v>48098</v>
      </c>
    </row>
    <row r="16120" spans="2:11" x14ac:dyDescent="0.2">
      <c r="B16120" s="7" t="s">
        <v>35457</v>
      </c>
      <c r="C16120" s="7" t="s">
        <v>16500</v>
      </c>
      <c r="D16120" s="7" t="s">
        <v>50410</v>
      </c>
      <c r="E16120" s="7">
        <v>127543</v>
      </c>
      <c r="F16120" s="7">
        <v>0</v>
      </c>
      <c r="G16120" s="7">
        <v>0</v>
      </c>
      <c r="H16120" s="7">
        <v>130457</v>
      </c>
      <c r="I16120" s="7">
        <v>11278</v>
      </c>
      <c r="J16120" s="7">
        <v>0</v>
      </c>
      <c r="K16120" s="7">
        <f t="shared" si="251"/>
        <v>269278</v>
      </c>
    </row>
    <row r="16121" spans="2:11" x14ac:dyDescent="0.2">
      <c r="B16121" s="7" t="s">
        <v>35457</v>
      </c>
      <c r="C16121" s="7" t="s">
        <v>16501</v>
      </c>
      <c r="D16121" s="7" t="s">
        <v>50411</v>
      </c>
      <c r="E16121" s="7">
        <v>33375</v>
      </c>
      <c r="F16121" s="7">
        <v>0</v>
      </c>
      <c r="G16121" s="7">
        <v>0</v>
      </c>
      <c r="H16121" s="7">
        <v>10488</v>
      </c>
      <c r="I16121" s="7">
        <v>2556</v>
      </c>
      <c r="J16121" s="7">
        <v>0</v>
      </c>
      <c r="K16121" s="7">
        <f t="shared" si="251"/>
        <v>46419</v>
      </c>
    </row>
    <row r="16122" spans="2:11" x14ac:dyDescent="0.2">
      <c r="B16122" s="7" t="s">
        <v>35457</v>
      </c>
      <c r="C16122" s="7" t="s">
        <v>16502</v>
      </c>
      <c r="D16122" s="7" t="s">
        <v>50412</v>
      </c>
      <c r="E16122" s="7">
        <v>426442</v>
      </c>
      <c r="F16122" s="7">
        <v>0</v>
      </c>
      <c r="G16122" s="7">
        <v>0</v>
      </c>
      <c r="H16122" s="7">
        <v>457786</v>
      </c>
      <c r="I16122" s="7">
        <v>66259</v>
      </c>
      <c r="J16122" s="7">
        <v>0</v>
      </c>
      <c r="K16122" s="7">
        <f t="shared" si="251"/>
        <v>950487</v>
      </c>
    </row>
    <row r="16123" spans="2:11" x14ac:dyDescent="0.2">
      <c r="B16123" s="7" t="s">
        <v>35457</v>
      </c>
      <c r="C16123" s="7" t="s">
        <v>16503</v>
      </c>
      <c r="D16123" s="7" t="s">
        <v>50413</v>
      </c>
      <c r="E16123" s="7">
        <v>99597</v>
      </c>
      <c r="F16123" s="7">
        <v>0</v>
      </c>
      <c r="G16123" s="7">
        <v>0</v>
      </c>
      <c r="H16123" s="7">
        <v>33588</v>
      </c>
      <c r="I16123" s="7">
        <v>0</v>
      </c>
      <c r="J16123" s="7">
        <v>0</v>
      </c>
      <c r="K16123" s="7">
        <f t="shared" si="251"/>
        <v>133185</v>
      </c>
    </row>
    <row r="16124" spans="2:11" x14ac:dyDescent="0.2">
      <c r="B16124" s="7" t="s">
        <v>35457</v>
      </c>
      <c r="C16124" s="7" t="s">
        <v>16504</v>
      </c>
      <c r="D16124" s="7" t="s">
        <v>50414</v>
      </c>
      <c r="E16124" s="7">
        <v>19435</v>
      </c>
      <c r="F16124" s="7">
        <v>0</v>
      </c>
      <c r="G16124" s="7">
        <v>0</v>
      </c>
      <c r="H16124" s="7">
        <v>18299</v>
      </c>
      <c r="I16124" s="7">
        <v>3702</v>
      </c>
      <c r="J16124" s="7">
        <v>0</v>
      </c>
      <c r="K16124" s="7">
        <f t="shared" si="251"/>
        <v>41436</v>
      </c>
    </row>
    <row r="16125" spans="2:11" x14ac:dyDescent="0.2">
      <c r="B16125" s="7" t="s">
        <v>35457</v>
      </c>
      <c r="C16125" s="7" t="s">
        <v>16505</v>
      </c>
      <c r="D16125" s="7" t="s">
        <v>50415</v>
      </c>
      <c r="E16125" s="7">
        <v>101583</v>
      </c>
      <c r="F16125" s="7">
        <v>0</v>
      </c>
      <c r="G16125" s="7">
        <v>0</v>
      </c>
      <c r="H16125" s="7">
        <v>33524</v>
      </c>
      <c r="I16125" s="7">
        <v>11140</v>
      </c>
      <c r="J16125" s="7">
        <v>0</v>
      </c>
      <c r="K16125" s="7">
        <f t="shared" si="251"/>
        <v>146247</v>
      </c>
    </row>
    <row r="16126" spans="2:11" x14ac:dyDescent="0.2">
      <c r="B16126" s="7" t="s">
        <v>35457</v>
      </c>
      <c r="C16126" s="7" t="s">
        <v>16506</v>
      </c>
      <c r="D16126" s="7" t="s">
        <v>50416</v>
      </c>
      <c r="E16126" s="7">
        <v>35979</v>
      </c>
      <c r="F16126" s="7">
        <v>0</v>
      </c>
      <c r="G16126" s="7">
        <v>0</v>
      </c>
      <c r="H16126" s="7">
        <v>13763</v>
      </c>
      <c r="I16126" s="7">
        <v>0</v>
      </c>
      <c r="J16126" s="7">
        <v>0</v>
      </c>
      <c r="K16126" s="7">
        <f t="shared" si="251"/>
        <v>49742</v>
      </c>
    </row>
    <row r="16127" spans="2:11" x14ac:dyDescent="0.2">
      <c r="B16127" s="7" t="s">
        <v>35457</v>
      </c>
      <c r="C16127" s="7" t="s">
        <v>16507</v>
      </c>
      <c r="D16127" s="7" t="s">
        <v>50417</v>
      </c>
      <c r="E16127" s="7">
        <v>28584</v>
      </c>
      <c r="F16127" s="7">
        <v>0</v>
      </c>
      <c r="G16127" s="7">
        <v>0</v>
      </c>
      <c r="H16127" s="7">
        <v>13663</v>
      </c>
      <c r="I16127" s="7">
        <v>1428</v>
      </c>
      <c r="J16127" s="7">
        <v>0</v>
      </c>
      <c r="K16127" s="7">
        <f t="shared" si="251"/>
        <v>43675</v>
      </c>
    </row>
    <row r="16128" spans="2:11" x14ac:dyDescent="0.2">
      <c r="B16128" s="7" t="s">
        <v>35457</v>
      </c>
      <c r="C16128" s="7" t="s">
        <v>16508</v>
      </c>
      <c r="D16128" s="7" t="s">
        <v>50418</v>
      </c>
      <c r="E16128" s="7">
        <v>268697</v>
      </c>
      <c r="F16128" s="7">
        <v>0</v>
      </c>
      <c r="G16128" s="7">
        <v>0</v>
      </c>
      <c r="H16128" s="7">
        <v>154740</v>
      </c>
      <c r="I16128" s="7">
        <v>68154</v>
      </c>
      <c r="J16128" s="7">
        <v>0</v>
      </c>
      <c r="K16128" s="7">
        <f t="shared" si="251"/>
        <v>491591</v>
      </c>
    </row>
    <row r="16129" spans="2:11" x14ac:dyDescent="0.2">
      <c r="B16129" s="7" t="s">
        <v>35457</v>
      </c>
      <c r="C16129" s="7" t="s">
        <v>16509</v>
      </c>
      <c r="D16129" s="7" t="s">
        <v>50419</v>
      </c>
      <c r="E16129" s="7">
        <v>175505</v>
      </c>
      <c r="F16129" s="7">
        <v>0</v>
      </c>
      <c r="G16129" s="7">
        <v>0</v>
      </c>
      <c r="H16129" s="7">
        <v>287885</v>
      </c>
      <c r="I16129" s="7">
        <v>30523</v>
      </c>
      <c r="J16129" s="7">
        <v>0</v>
      </c>
      <c r="K16129" s="7">
        <f t="shared" si="251"/>
        <v>493913</v>
      </c>
    </row>
    <row r="16130" spans="2:11" x14ac:dyDescent="0.2">
      <c r="B16130" s="7" t="s">
        <v>35457</v>
      </c>
      <c r="C16130" s="7" t="s">
        <v>16510</v>
      </c>
      <c r="D16130" s="7" t="s">
        <v>40459</v>
      </c>
      <c r="E16130" s="7">
        <v>159742</v>
      </c>
      <c r="F16130" s="7">
        <v>0</v>
      </c>
      <c r="G16130" s="7">
        <v>0</v>
      </c>
      <c r="H16130" s="7">
        <v>107003</v>
      </c>
      <c r="I16130" s="7">
        <v>10379</v>
      </c>
      <c r="J16130" s="7">
        <v>0</v>
      </c>
      <c r="K16130" s="7">
        <f t="shared" si="251"/>
        <v>277124</v>
      </c>
    </row>
    <row r="16131" spans="2:11" x14ac:dyDescent="0.2">
      <c r="B16131" s="7" t="s">
        <v>35457</v>
      </c>
      <c r="C16131" s="7" t="s">
        <v>16511</v>
      </c>
      <c r="D16131" s="7" t="s">
        <v>50420</v>
      </c>
      <c r="E16131" s="7">
        <v>46982</v>
      </c>
      <c r="F16131" s="7">
        <v>0</v>
      </c>
      <c r="G16131" s="7">
        <v>0</v>
      </c>
      <c r="H16131" s="7">
        <v>21841</v>
      </c>
      <c r="I16131" s="7">
        <v>0</v>
      </c>
      <c r="J16131" s="7">
        <v>0</v>
      </c>
      <c r="K16131" s="7">
        <f t="shared" si="251"/>
        <v>68823</v>
      </c>
    </row>
    <row r="16132" spans="2:11" x14ac:dyDescent="0.2">
      <c r="B16132" s="7" t="s">
        <v>35457</v>
      </c>
      <c r="C16132" s="7" t="s">
        <v>16512</v>
      </c>
      <c r="D16132" s="7" t="s">
        <v>50421</v>
      </c>
      <c r="E16132" s="7">
        <v>47738</v>
      </c>
      <c r="F16132" s="7">
        <v>0</v>
      </c>
      <c r="G16132" s="7">
        <v>0</v>
      </c>
      <c r="H16132" s="7">
        <v>70355</v>
      </c>
      <c r="I16132" s="7">
        <v>9123</v>
      </c>
      <c r="J16132" s="7">
        <v>0</v>
      </c>
      <c r="K16132" s="7">
        <f t="shared" si="251"/>
        <v>127216</v>
      </c>
    </row>
    <row r="16133" spans="2:11" x14ac:dyDescent="0.2">
      <c r="B16133" s="7" t="s">
        <v>35457</v>
      </c>
      <c r="C16133" s="7" t="s">
        <v>16513</v>
      </c>
      <c r="D16133" s="7" t="s">
        <v>50422</v>
      </c>
      <c r="E16133" s="7">
        <v>74073</v>
      </c>
      <c r="F16133" s="7">
        <v>0</v>
      </c>
      <c r="G16133" s="7">
        <v>0</v>
      </c>
      <c r="H16133" s="7">
        <v>30794</v>
      </c>
      <c r="I16133" s="7">
        <v>2572</v>
      </c>
      <c r="J16133" s="7">
        <v>0</v>
      </c>
      <c r="K16133" s="7">
        <f t="shared" si="251"/>
        <v>107439</v>
      </c>
    </row>
    <row r="16134" spans="2:11" x14ac:dyDescent="0.2">
      <c r="B16134" s="7" t="s">
        <v>35457</v>
      </c>
      <c r="C16134" s="7" t="s">
        <v>16514</v>
      </c>
      <c r="D16134" s="7" t="s">
        <v>50423</v>
      </c>
      <c r="E16134" s="7">
        <v>0</v>
      </c>
      <c r="F16134" s="7">
        <v>0</v>
      </c>
      <c r="G16134" s="7">
        <v>0</v>
      </c>
      <c r="H16134" s="7">
        <v>83029</v>
      </c>
      <c r="I16134" s="7">
        <v>0</v>
      </c>
      <c r="J16134" s="7">
        <v>0</v>
      </c>
      <c r="K16134" s="7">
        <f t="shared" si="251"/>
        <v>83029</v>
      </c>
    </row>
    <row r="16135" spans="2:11" x14ac:dyDescent="0.2">
      <c r="B16135" s="7" t="s">
        <v>35457</v>
      </c>
      <c r="C16135" s="7" t="s">
        <v>16515</v>
      </c>
      <c r="D16135" s="7" t="s">
        <v>50424</v>
      </c>
      <c r="E16135" s="7">
        <v>39295</v>
      </c>
      <c r="F16135" s="7">
        <v>0</v>
      </c>
      <c r="G16135" s="7">
        <v>0</v>
      </c>
      <c r="H16135" s="7">
        <v>20824</v>
      </c>
      <c r="I16135" s="7">
        <v>0</v>
      </c>
      <c r="J16135" s="7">
        <v>0</v>
      </c>
      <c r="K16135" s="7">
        <f t="shared" ref="K16135:K16198" si="252">SUM(E16135:J16135)</f>
        <v>60119</v>
      </c>
    </row>
    <row r="16136" spans="2:11" x14ac:dyDescent="0.2">
      <c r="B16136" s="7" t="s">
        <v>35457</v>
      </c>
      <c r="C16136" s="7" t="s">
        <v>16516</v>
      </c>
      <c r="D16136" s="7" t="s">
        <v>50425</v>
      </c>
      <c r="E16136" s="7">
        <v>73266</v>
      </c>
      <c r="F16136" s="7">
        <v>0</v>
      </c>
      <c r="G16136" s="7">
        <v>0</v>
      </c>
      <c r="H16136" s="7">
        <v>38507</v>
      </c>
      <c r="I16136" s="7">
        <v>6322</v>
      </c>
      <c r="J16136" s="7">
        <v>0</v>
      </c>
      <c r="K16136" s="7">
        <f t="shared" si="252"/>
        <v>118095</v>
      </c>
    </row>
    <row r="16137" spans="2:11" x14ac:dyDescent="0.2">
      <c r="B16137" s="7" t="s">
        <v>35457</v>
      </c>
      <c r="C16137" s="7" t="s">
        <v>16517</v>
      </c>
      <c r="D16137" s="7" t="s">
        <v>36546</v>
      </c>
      <c r="E16137" s="7">
        <v>61264</v>
      </c>
      <c r="F16137" s="7">
        <v>0</v>
      </c>
      <c r="G16137" s="7">
        <v>0</v>
      </c>
      <c r="H16137" s="7">
        <v>19418</v>
      </c>
      <c r="I16137" s="7">
        <v>0</v>
      </c>
      <c r="J16137" s="7">
        <v>0</v>
      </c>
      <c r="K16137" s="7">
        <f t="shared" si="252"/>
        <v>80682</v>
      </c>
    </row>
    <row r="16138" spans="2:11" x14ac:dyDescent="0.2">
      <c r="B16138" s="7" t="s">
        <v>35457</v>
      </c>
      <c r="C16138" s="7" t="s">
        <v>16518</v>
      </c>
      <c r="D16138" s="7" t="s">
        <v>50426</v>
      </c>
      <c r="E16138" s="7">
        <v>64962</v>
      </c>
      <c r="F16138" s="7">
        <v>0</v>
      </c>
      <c r="G16138" s="7">
        <v>0</v>
      </c>
      <c r="H16138" s="7">
        <v>34732</v>
      </c>
      <c r="I16138" s="7">
        <v>7004</v>
      </c>
      <c r="J16138" s="7">
        <v>0</v>
      </c>
      <c r="K16138" s="7">
        <f t="shared" si="252"/>
        <v>106698</v>
      </c>
    </row>
    <row r="16139" spans="2:11" x14ac:dyDescent="0.2">
      <c r="B16139" s="7" t="s">
        <v>35457</v>
      </c>
      <c r="C16139" s="7" t="s">
        <v>16519</v>
      </c>
      <c r="D16139" s="7" t="s">
        <v>50427</v>
      </c>
      <c r="E16139" s="7">
        <v>40876</v>
      </c>
      <c r="F16139" s="7">
        <v>0</v>
      </c>
      <c r="G16139" s="7">
        <v>0</v>
      </c>
      <c r="H16139" s="7">
        <v>14396</v>
      </c>
      <c r="I16139" s="7">
        <v>0</v>
      </c>
      <c r="J16139" s="7">
        <v>0</v>
      </c>
      <c r="K16139" s="7">
        <f t="shared" si="252"/>
        <v>55272</v>
      </c>
    </row>
    <row r="16140" spans="2:11" x14ac:dyDescent="0.2">
      <c r="B16140" s="7" t="s">
        <v>35457</v>
      </c>
      <c r="C16140" s="7" t="s">
        <v>16520</v>
      </c>
      <c r="D16140" s="7" t="s">
        <v>50428</v>
      </c>
      <c r="E16140" s="7">
        <v>58534</v>
      </c>
      <c r="F16140" s="7">
        <v>0</v>
      </c>
      <c r="G16140" s="7">
        <v>0</v>
      </c>
      <c r="H16140" s="7">
        <v>19648</v>
      </c>
      <c r="I16140" s="7">
        <v>0</v>
      </c>
      <c r="J16140" s="7">
        <v>0</v>
      </c>
      <c r="K16140" s="7">
        <f t="shared" si="252"/>
        <v>78182</v>
      </c>
    </row>
    <row r="16141" spans="2:11" x14ac:dyDescent="0.2">
      <c r="B16141" s="7" t="s">
        <v>35457</v>
      </c>
      <c r="C16141" s="7" t="s">
        <v>16521</v>
      </c>
      <c r="D16141" s="7" t="s">
        <v>50429</v>
      </c>
      <c r="E16141" s="7">
        <v>63730</v>
      </c>
      <c r="F16141" s="7">
        <v>0</v>
      </c>
      <c r="G16141" s="7">
        <v>0</v>
      </c>
      <c r="H16141" s="7">
        <v>28293</v>
      </c>
      <c r="I16141" s="7">
        <v>0</v>
      </c>
      <c r="J16141" s="7">
        <v>0</v>
      </c>
      <c r="K16141" s="7">
        <f t="shared" si="252"/>
        <v>92023</v>
      </c>
    </row>
    <row r="16142" spans="2:11" x14ac:dyDescent="0.2">
      <c r="B16142" s="7" t="s">
        <v>35457</v>
      </c>
      <c r="C16142" s="7" t="s">
        <v>16522</v>
      </c>
      <c r="D16142" s="7" t="s">
        <v>50430</v>
      </c>
      <c r="E16142" s="7">
        <v>65079</v>
      </c>
      <c r="F16142" s="7">
        <v>0</v>
      </c>
      <c r="G16142" s="7">
        <v>0</v>
      </c>
      <c r="H16142" s="7">
        <v>28714</v>
      </c>
      <c r="I16142" s="7">
        <v>0</v>
      </c>
      <c r="J16142" s="7">
        <v>0</v>
      </c>
      <c r="K16142" s="7">
        <f t="shared" si="252"/>
        <v>93793</v>
      </c>
    </row>
    <row r="16143" spans="2:11" x14ac:dyDescent="0.2">
      <c r="B16143" s="7" t="s">
        <v>35457</v>
      </c>
      <c r="C16143" s="7" t="s">
        <v>16523</v>
      </c>
      <c r="D16143" s="7" t="s">
        <v>50431</v>
      </c>
      <c r="E16143" s="7">
        <v>134445</v>
      </c>
      <c r="F16143" s="7">
        <v>0</v>
      </c>
      <c r="G16143" s="7">
        <v>0</v>
      </c>
      <c r="H16143" s="7">
        <v>153083</v>
      </c>
      <c r="I16143" s="7">
        <v>35528</v>
      </c>
      <c r="J16143" s="7">
        <v>0</v>
      </c>
      <c r="K16143" s="7">
        <f t="shared" si="252"/>
        <v>323056</v>
      </c>
    </row>
    <row r="16144" spans="2:11" x14ac:dyDescent="0.2">
      <c r="B16144" s="7" t="s">
        <v>35457</v>
      </c>
      <c r="C16144" s="7" t="s">
        <v>16524</v>
      </c>
      <c r="D16144" s="7" t="s">
        <v>50432</v>
      </c>
      <c r="E16144" s="7">
        <v>271439</v>
      </c>
      <c r="F16144" s="7">
        <v>0</v>
      </c>
      <c r="G16144" s="7">
        <v>0</v>
      </c>
      <c r="H16144" s="7">
        <v>400085</v>
      </c>
      <c r="I16144" s="7">
        <v>78275</v>
      </c>
      <c r="J16144" s="7">
        <v>0</v>
      </c>
      <c r="K16144" s="7">
        <f t="shared" si="252"/>
        <v>749799</v>
      </c>
    </row>
    <row r="16145" spans="2:11" x14ac:dyDescent="0.2">
      <c r="B16145" s="7" t="s">
        <v>35457</v>
      </c>
      <c r="C16145" s="7" t="s">
        <v>16525</v>
      </c>
      <c r="D16145" s="7" t="s">
        <v>50433</v>
      </c>
      <c r="E16145" s="7">
        <v>51648</v>
      </c>
      <c r="F16145" s="7">
        <v>0</v>
      </c>
      <c r="G16145" s="7">
        <v>0</v>
      </c>
      <c r="H16145" s="7">
        <v>19629</v>
      </c>
      <c r="I16145" s="7">
        <v>0</v>
      </c>
      <c r="J16145" s="7">
        <v>0</v>
      </c>
      <c r="K16145" s="7">
        <f t="shared" si="252"/>
        <v>71277</v>
      </c>
    </row>
    <row r="16146" spans="2:11" x14ac:dyDescent="0.2">
      <c r="B16146" s="7" t="s">
        <v>35457</v>
      </c>
      <c r="C16146" s="7" t="s">
        <v>16526</v>
      </c>
      <c r="D16146" s="7" t="s">
        <v>50434</v>
      </c>
      <c r="E16146" s="7">
        <v>27137</v>
      </c>
      <c r="F16146" s="7">
        <v>0</v>
      </c>
      <c r="G16146" s="7">
        <v>0</v>
      </c>
      <c r="H16146" s="7">
        <v>6829</v>
      </c>
      <c r="I16146" s="7">
        <v>0</v>
      </c>
      <c r="J16146" s="7">
        <v>0</v>
      </c>
      <c r="K16146" s="7">
        <f t="shared" si="252"/>
        <v>33966</v>
      </c>
    </row>
    <row r="16147" spans="2:11" x14ac:dyDescent="0.2">
      <c r="B16147" s="7" t="s">
        <v>35457</v>
      </c>
      <c r="C16147" s="7" t="s">
        <v>16527</v>
      </c>
      <c r="D16147" s="7" t="s">
        <v>50435</v>
      </c>
      <c r="E16147" s="7">
        <v>77719</v>
      </c>
      <c r="F16147" s="7">
        <v>0</v>
      </c>
      <c r="G16147" s="7">
        <v>0</v>
      </c>
      <c r="H16147" s="7">
        <v>29227</v>
      </c>
      <c r="I16147" s="7">
        <v>0</v>
      </c>
      <c r="J16147" s="7">
        <v>0</v>
      </c>
      <c r="K16147" s="7">
        <f t="shared" si="252"/>
        <v>106946</v>
      </c>
    </row>
    <row r="16148" spans="2:11" x14ac:dyDescent="0.2">
      <c r="B16148" s="7" t="s">
        <v>35457</v>
      </c>
      <c r="C16148" s="7" t="s">
        <v>16528</v>
      </c>
      <c r="D16148" s="7" t="s">
        <v>50436</v>
      </c>
      <c r="E16148" s="7">
        <v>30706</v>
      </c>
      <c r="F16148" s="7">
        <v>0</v>
      </c>
      <c r="G16148" s="7">
        <v>0</v>
      </c>
      <c r="H16148" s="7">
        <v>17430</v>
      </c>
      <c r="I16148" s="7">
        <v>0</v>
      </c>
      <c r="J16148" s="7">
        <v>0</v>
      </c>
      <c r="K16148" s="7">
        <f t="shared" si="252"/>
        <v>48136</v>
      </c>
    </row>
    <row r="16149" spans="2:11" x14ac:dyDescent="0.2">
      <c r="B16149" s="7" t="s">
        <v>35457</v>
      </c>
      <c r="C16149" s="7" t="s">
        <v>16529</v>
      </c>
      <c r="D16149" s="7" t="s">
        <v>50437</v>
      </c>
      <c r="E16149" s="7">
        <v>394339</v>
      </c>
      <c r="F16149" s="7">
        <v>0</v>
      </c>
      <c r="G16149" s="7">
        <v>0</v>
      </c>
      <c r="H16149" s="7">
        <v>329743</v>
      </c>
      <c r="I16149" s="7">
        <v>65780</v>
      </c>
      <c r="J16149" s="7">
        <v>0</v>
      </c>
      <c r="K16149" s="7">
        <f t="shared" si="252"/>
        <v>789862</v>
      </c>
    </row>
    <row r="16150" spans="2:11" x14ac:dyDescent="0.2">
      <c r="B16150" s="7" t="s">
        <v>35457</v>
      </c>
      <c r="C16150" s="7" t="s">
        <v>16530</v>
      </c>
      <c r="D16150" s="7" t="s">
        <v>50438</v>
      </c>
      <c r="E16150" s="7">
        <v>87721</v>
      </c>
      <c r="F16150" s="7">
        <v>0</v>
      </c>
      <c r="G16150" s="7">
        <v>0</v>
      </c>
      <c r="H16150" s="7">
        <v>39281</v>
      </c>
      <c r="I16150" s="7">
        <v>0</v>
      </c>
      <c r="J16150" s="7">
        <v>0</v>
      </c>
      <c r="K16150" s="7">
        <f t="shared" si="252"/>
        <v>127002</v>
      </c>
    </row>
    <row r="16151" spans="2:11" x14ac:dyDescent="0.2">
      <c r="B16151" s="7" t="s">
        <v>35457</v>
      </c>
      <c r="C16151" s="7" t="s">
        <v>16531</v>
      </c>
      <c r="D16151" s="7" t="s">
        <v>50439</v>
      </c>
      <c r="E16151" s="7">
        <v>44315</v>
      </c>
      <c r="F16151" s="7">
        <v>0</v>
      </c>
      <c r="G16151" s="7">
        <v>0</v>
      </c>
      <c r="H16151" s="7">
        <v>13055</v>
      </c>
      <c r="I16151" s="7">
        <v>0</v>
      </c>
      <c r="J16151" s="7">
        <v>0</v>
      </c>
      <c r="K16151" s="7">
        <f t="shared" si="252"/>
        <v>57370</v>
      </c>
    </row>
    <row r="16152" spans="2:11" x14ac:dyDescent="0.2">
      <c r="B16152" s="7" t="s">
        <v>35457</v>
      </c>
      <c r="C16152" s="7" t="s">
        <v>16532</v>
      </c>
      <c r="D16152" s="7" t="s">
        <v>50440</v>
      </c>
      <c r="E16152" s="7">
        <v>22089</v>
      </c>
      <c r="F16152" s="7">
        <v>0</v>
      </c>
      <c r="G16152" s="7">
        <v>0</v>
      </c>
      <c r="H16152" s="7">
        <v>9738</v>
      </c>
      <c r="I16152" s="7">
        <v>0</v>
      </c>
      <c r="J16152" s="7">
        <v>0</v>
      </c>
      <c r="K16152" s="7">
        <f t="shared" si="252"/>
        <v>31827</v>
      </c>
    </row>
    <row r="16153" spans="2:11" x14ac:dyDescent="0.2">
      <c r="B16153" s="7" t="s">
        <v>35457</v>
      </c>
      <c r="C16153" s="7" t="s">
        <v>16533</v>
      </c>
      <c r="D16153" s="7" t="s">
        <v>50441</v>
      </c>
      <c r="E16153" s="7">
        <v>89966</v>
      </c>
      <c r="F16153" s="7">
        <v>0</v>
      </c>
      <c r="G16153" s="7">
        <v>0</v>
      </c>
      <c r="H16153" s="7">
        <v>24289</v>
      </c>
      <c r="I16153" s="7">
        <v>5986</v>
      </c>
      <c r="J16153" s="7">
        <v>0</v>
      </c>
      <c r="K16153" s="7">
        <f t="shared" si="252"/>
        <v>120241</v>
      </c>
    </row>
    <row r="16154" spans="2:11" x14ac:dyDescent="0.2">
      <c r="B16154" s="7" t="s">
        <v>35457</v>
      </c>
      <c r="C16154" s="7" t="s">
        <v>16534</v>
      </c>
      <c r="D16154" s="7" t="s">
        <v>50442</v>
      </c>
      <c r="E16154" s="7">
        <v>155421</v>
      </c>
      <c r="F16154" s="7">
        <v>0</v>
      </c>
      <c r="G16154" s="7">
        <v>0</v>
      </c>
      <c r="H16154" s="7">
        <v>264444</v>
      </c>
      <c r="I16154" s="7">
        <v>0</v>
      </c>
      <c r="J16154" s="7">
        <v>0</v>
      </c>
      <c r="K16154" s="7">
        <f t="shared" si="252"/>
        <v>419865</v>
      </c>
    </row>
    <row r="16155" spans="2:11" x14ac:dyDescent="0.2">
      <c r="B16155" s="7" t="s">
        <v>35457</v>
      </c>
      <c r="C16155" s="7" t="s">
        <v>16535</v>
      </c>
      <c r="D16155" s="7" t="s">
        <v>50443</v>
      </c>
      <c r="E16155" s="7">
        <v>115997</v>
      </c>
      <c r="F16155" s="7">
        <v>0</v>
      </c>
      <c r="G16155" s="7">
        <v>0</v>
      </c>
      <c r="H16155" s="7">
        <v>45938</v>
      </c>
      <c r="I16155" s="7">
        <v>0</v>
      </c>
      <c r="J16155" s="7">
        <v>0</v>
      </c>
      <c r="K16155" s="7">
        <f t="shared" si="252"/>
        <v>161935</v>
      </c>
    </row>
    <row r="16156" spans="2:11" x14ac:dyDescent="0.2">
      <c r="B16156" s="7" t="s">
        <v>35457</v>
      </c>
      <c r="C16156" s="7" t="s">
        <v>16536</v>
      </c>
      <c r="D16156" s="7" t="s">
        <v>50444</v>
      </c>
      <c r="E16156" s="7">
        <v>48367</v>
      </c>
      <c r="F16156" s="7">
        <v>0</v>
      </c>
      <c r="G16156" s="7">
        <v>0</v>
      </c>
      <c r="H16156" s="7">
        <v>158180</v>
      </c>
      <c r="I16156" s="7">
        <v>0</v>
      </c>
      <c r="J16156" s="7">
        <v>0</v>
      </c>
      <c r="K16156" s="7">
        <f t="shared" si="252"/>
        <v>206547</v>
      </c>
    </row>
    <row r="16157" spans="2:11" x14ac:dyDescent="0.2">
      <c r="B16157" s="7" t="s">
        <v>35457</v>
      </c>
      <c r="C16157" s="7" t="s">
        <v>16537</v>
      </c>
      <c r="D16157" s="7" t="s">
        <v>50445</v>
      </c>
      <c r="E16157" s="7">
        <v>48605</v>
      </c>
      <c r="F16157" s="7">
        <v>0</v>
      </c>
      <c r="G16157" s="7">
        <v>0</v>
      </c>
      <c r="H16157" s="7">
        <v>17522</v>
      </c>
      <c r="I16157" s="7">
        <v>2145</v>
      </c>
      <c r="J16157" s="7">
        <v>0</v>
      </c>
      <c r="K16157" s="7">
        <f t="shared" si="252"/>
        <v>68272</v>
      </c>
    </row>
    <row r="16158" spans="2:11" x14ac:dyDescent="0.2">
      <c r="B16158" s="7" t="s">
        <v>35457</v>
      </c>
      <c r="C16158" s="7" t="s">
        <v>16538</v>
      </c>
      <c r="D16158" s="7" t="s">
        <v>50446</v>
      </c>
      <c r="E16158" s="7">
        <v>41668</v>
      </c>
      <c r="F16158" s="7">
        <v>0</v>
      </c>
      <c r="G16158" s="7">
        <v>0</v>
      </c>
      <c r="H16158" s="7">
        <v>27943</v>
      </c>
      <c r="I16158" s="7">
        <v>0</v>
      </c>
      <c r="J16158" s="7">
        <v>0</v>
      </c>
      <c r="K16158" s="7">
        <f t="shared" si="252"/>
        <v>69611</v>
      </c>
    </row>
    <row r="16159" spans="2:11" x14ac:dyDescent="0.2">
      <c r="B16159" s="7" t="s">
        <v>35457</v>
      </c>
      <c r="C16159" s="7" t="s">
        <v>16539</v>
      </c>
      <c r="D16159" s="7" t="s">
        <v>50447</v>
      </c>
      <c r="E16159" s="7">
        <v>299773</v>
      </c>
      <c r="F16159" s="7">
        <v>0</v>
      </c>
      <c r="G16159" s="7">
        <v>0</v>
      </c>
      <c r="H16159" s="7">
        <v>254870</v>
      </c>
      <c r="I16159" s="7">
        <v>11902</v>
      </c>
      <c r="J16159" s="7">
        <v>0</v>
      </c>
      <c r="K16159" s="7">
        <f t="shared" si="252"/>
        <v>566545</v>
      </c>
    </row>
    <row r="16160" spans="2:11" x14ac:dyDescent="0.2">
      <c r="B16160" s="7" t="s">
        <v>35457</v>
      </c>
      <c r="C16160" s="7" t="s">
        <v>16540</v>
      </c>
      <c r="D16160" s="7" t="s">
        <v>50448</v>
      </c>
      <c r="E16160" s="7">
        <v>97987</v>
      </c>
      <c r="F16160" s="7">
        <v>0</v>
      </c>
      <c r="G16160" s="7">
        <v>0</v>
      </c>
      <c r="H16160" s="7">
        <v>35896</v>
      </c>
      <c r="I16160" s="7">
        <v>7558</v>
      </c>
      <c r="J16160" s="7">
        <v>0</v>
      </c>
      <c r="K16160" s="7">
        <f t="shared" si="252"/>
        <v>141441</v>
      </c>
    </row>
    <row r="16161" spans="2:11" x14ac:dyDescent="0.2">
      <c r="B16161" s="7" t="s">
        <v>35457</v>
      </c>
      <c r="C16161" s="7" t="s">
        <v>16541</v>
      </c>
      <c r="D16161" s="7" t="s">
        <v>50449</v>
      </c>
      <c r="E16161" s="7">
        <v>168286</v>
      </c>
      <c r="F16161" s="7">
        <v>0</v>
      </c>
      <c r="G16161" s="7">
        <v>0</v>
      </c>
      <c r="H16161" s="7">
        <v>256307</v>
      </c>
      <c r="I16161" s="7">
        <v>38427</v>
      </c>
      <c r="J16161" s="7">
        <v>0</v>
      </c>
      <c r="K16161" s="7">
        <f t="shared" si="252"/>
        <v>463020</v>
      </c>
    </row>
    <row r="16162" spans="2:11" x14ac:dyDescent="0.2">
      <c r="B16162" s="7" t="s">
        <v>35457</v>
      </c>
      <c r="C16162" s="7" t="s">
        <v>16542</v>
      </c>
      <c r="D16162" s="7" t="s">
        <v>50450</v>
      </c>
      <c r="E16162" s="7">
        <v>38765</v>
      </c>
      <c r="F16162" s="7">
        <v>0</v>
      </c>
      <c r="G16162" s="7">
        <v>0</v>
      </c>
      <c r="H16162" s="7">
        <v>15778</v>
      </c>
      <c r="I16162" s="7">
        <v>1606</v>
      </c>
      <c r="J16162" s="7">
        <v>0</v>
      </c>
      <c r="K16162" s="7">
        <f t="shared" si="252"/>
        <v>56149</v>
      </c>
    </row>
    <row r="16163" spans="2:11" x14ac:dyDescent="0.2">
      <c r="B16163" s="7" t="s">
        <v>35457</v>
      </c>
      <c r="C16163" s="7" t="s">
        <v>16543</v>
      </c>
      <c r="D16163" s="7" t="s">
        <v>50451</v>
      </c>
      <c r="E16163" s="7">
        <v>78707</v>
      </c>
      <c r="F16163" s="7">
        <v>0</v>
      </c>
      <c r="G16163" s="7">
        <v>0</v>
      </c>
      <c r="H16163" s="7">
        <v>30235</v>
      </c>
      <c r="I16163" s="7">
        <v>0</v>
      </c>
      <c r="J16163" s="7">
        <v>0</v>
      </c>
      <c r="K16163" s="7">
        <f t="shared" si="252"/>
        <v>108942</v>
      </c>
    </row>
    <row r="16164" spans="2:11" x14ac:dyDescent="0.2">
      <c r="B16164" s="7" t="s">
        <v>35457</v>
      </c>
      <c r="C16164" s="7" t="s">
        <v>16544</v>
      </c>
      <c r="D16164" s="7" t="s">
        <v>50452</v>
      </c>
      <c r="E16164" s="7">
        <v>84080</v>
      </c>
      <c r="F16164" s="7">
        <v>0</v>
      </c>
      <c r="G16164" s="7">
        <v>0</v>
      </c>
      <c r="H16164" s="7">
        <v>39157</v>
      </c>
      <c r="I16164" s="7">
        <v>0</v>
      </c>
      <c r="J16164" s="7">
        <v>0</v>
      </c>
      <c r="K16164" s="7">
        <f t="shared" si="252"/>
        <v>123237</v>
      </c>
    </row>
    <row r="16165" spans="2:11" x14ac:dyDescent="0.2">
      <c r="B16165" s="7" t="s">
        <v>35457</v>
      </c>
      <c r="C16165" s="7" t="s">
        <v>16545</v>
      </c>
      <c r="D16165" s="7" t="s">
        <v>50453</v>
      </c>
      <c r="E16165" s="7">
        <v>58143</v>
      </c>
      <c r="F16165" s="7">
        <v>0</v>
      </c>
      <c r="G16165" s="7">
        <v>0</v>
      </c>
      <c r="H16165" s="7">
        <v>18092</v>
      </c>
      <c r="I16165" s="7">
        <v>0</v>
      </c>
      <c r="J16165" s="7">
        <v>0</v>
      </c>
      <c r="K16165" s="7">
        <f t="shared" si="252"/>
        <v>76235</v>
      </c>
    </row>
    <row r="16166" spans="2:11" x14ac:dyDescent="0.2">
      <c r="B16166" s="7" t="s">
        <v>35457</v>
      </c>
      <c r="C16166" s="7" t="s">
        <v>16546</v>
      </c>
      <c r="D16166" s="7" t="s">
        <v>50454</v>
      </c>
      <c r="E16166" s="7">
        <v>68495</v>
      </c>
      <c r="F16166" s="7">
        <v>0</v>
      </c>
      <c r="G16166" s="7">
        <v>0</v>
      </c>
      <c r="H16166" s="7">
        <v>47871</v>
      </c>
      <c r="I16166" s="7">
        <v>0</v>
      </c>
      <c r="J16166" s="7">
        <v>0</v>
      </c>
      <c r="K16166" s="7">
        <f t="shared" si="252"/>
        <v>116366</v>
      </c>
    </row>
    <row r="16167" spans="2:11" x14ac:dyDescent="0.2">
      <c r="B16167" s="7" t="s">
        <v>35457</v>
      </c>
      <c r="C16167" s="7" t="s">
        <v>16547</v>
      </c>
      <c r="D16167" s="7" t="s">
        <v>50455</v>
      </c>
      <c r="E16167" s="7">
        <v>242912</v>
      </c>
      <c r="F16167" s="7">
        <v>0</v>
      </c>
      <c r="G16167" s="7">
        <v>0</v>
      </c>
      <c r="H16167" s="7">
        <v>301585</v>
      </c>
      <c r="I16167" s="7">
        <v>0</v>
      </c>
      <c r="J16167" s="7">
        <v>0</v>
      </c>
      <c r="K16167" s="7">
        <f t="shared" si="252"/>
        <v>544497</v>
      </c>
    </row>
    <row r="16168" spans="2:11" x14ac:dyDescent="0.2">
      <c r="B16168" s="7" t="s">
        <v>35457</v>
      </c>
      <c r="C16168" s="7" t="s">
        <v>16548</v>
      </c>
      <c r="D16168" s="7" t="s">
        <v>50456</v>
      </c>
      <c r="E16168" s="7">
        <v>14010</v>
      </c>
      <c r="F16168" s="7">
        <v>0</v>
      </c>
      <c r="G16168" s="7">
        <v>0</v>
      </c>
      <c r="H16168" s="7">
        <v>39227</v>
      </c>
      <c r="I16168" s="7">
        <v>0</v>
      </c>
      <c r="J16168" s="7">
        <v>0</v>
      </c>
      <c r="K16168" s="7">
        <f t="shared" si="252"/>
        <v>53237</v>
      </c>
    </row>
    <row r="16169" spans="2:11" x14ac:dyDescent="0.2">
      <c r="B16169" s="7" t="s">
        <v>35457</v>
      </c>
      <c r="C16169" s="7" t="s">
        <v>16549</v>
      </c>
      <c r="D16169" s="7" t="s">
        <v>50457</v>
      </c>
      <c r="E16169" s="7">
        <v>58244</v>
      </c>
      <c r="F16169" s="7">
        <v>0</v>
      </c>
      <c r="G16169" s="7">
        <v>0</v>
      </c>
      <c r="H16169" s="7">
        <v>22759</v>
      </c>
      <c r="I16169" s="7">
        <v>0</v>
      </c>
      <c r="J16169" s="7">
        <v>0</v>
      </c>
      <c r="K16169" s="7">
        <f t="shared" si="252"/>
        <v>81003</v>
      </c>
    </row>
    <row r="16170" spans="2:11" x14ac:dyDescent="0.2">
      <c r="B16170" s="7" t="s">
        <v>35457</v>
      </c>
      <c r="C16170" s="7" t="s">
        <v>16550</v>
      </c>
      <c r="D16170" s="7" t="s">
        <v>50458</v>
      </c>
      <c r="E16170" s="7">
        <v>127670</v>
      </c>
      <c r="F16170" s="7">
        <v>0</v>
      </c>
      <c r="G16170" s="7">
        <v>0</v>
      </c>
      <c r="H16170" s="7">
        <v>38113</v>
      </c>
      <c r="I16170" s="7">
        <v>11660</v>
      </c>
      <c r="J16170" s="7">
        <v>0</v>
      </c>
      <c r="K16170" s="7">
        <f t="shared" si="252"/>
        <v>177443</v>
      </c>
    </row>
    <row r="16171" spans="2:11" x14ac:dyDescent="0.2">
      <c r="B16171" s="7" t="s">
        <v>35457</v>
      </c>
      <c r="C16171" s="7" t="s">
        <v>16551</v>
      </c>
      <c r="D16171" s="7" t="s">
        <v>50459</v>
      </c>
      <c r="E16171" s="7">
        <v>34698</v>
      </c>
      <c r="F16171" s="7">
        <v>0</v>
      </c>
      <c r="G16171" s="7">
        <v>0</v>
      </c>
      <c r="H16171" s="7">
        <v>12207</v>
      </c>
      <c r="I16171" s="7">
        <v>0</v>
      </c>
      <c r="J16171" s="7">
        <v>0</v>
      </c>
      <c r="K16171" s="7">
        <f t="shared" si="252"/>
        <v>46905</v>
      </c>
    </row>
    <row r="16172" spans="2:11" x14ac:dyDescent="0.2">
      <c r="B16172" s="7" t="s">
        <v>35457</v>
      </c>
      <c r="C16172" s="7" t="s">
        <v>16552</v>
      </c>
      <c r="D16172" s="7" t="s">
        <v>50460</v>
      </c>
      <c r="E16172" s="7">
        <v>50152</v>
      </c>
      <c r="F16172" s="7">
        <v>0</v>
      </c>
      <c r="G16172" s="7">
        <v>0</v>
      </c>
      <c r="H16172" s="7">
        <v>19825</v>
      </c>
      <c r="I16172" s="7">
        <v>2055</v>
      </c>
      <c r="J16172" s="7">
        <v>0</v>
      </c>
      <c r="K16172" s="7">
        <f t="shared" si="252"/>
        <v>72032</v>
      </c>
    </row>
    <row r="16173" spans="2:11" x14ac:dyDescent="0.2">
      <c r="B16173" s="7" t="s">
        <v>35457</v>
      </c>
      <c r="C16173" s="7" t="s">
        <v>16553</v>
      </c>
      <c r="D16173" s="7" t="s">
        <v>40153</v>
      </c>
      <c r="E16173" s="7">
        <v>122256</v>
      </c>
      <c r="F16173" s="7">
        <v>0</v>
      </c>
      <c r="G16173" s="7">
        <v>0</v>
      </c>
      <c r="H16173" s="7">
        <v>139869</v>
      </c>
      <c r="I16173" s="7">
        <v>18423</v>
      </c>
      <c r="J16173" s="7">
        <v>0</v>
      </c>
      <c r="K16173" s="7">
        <f t="shared" si="252"/>
        <v>280548</v>
      </c>
    </row>
    <row r="16174" spans="2:11" x14ac:dyDescent="0.2">
      <c r="B16174" s="7" t="s">
        <v>35457</v>
      </c>
      <c r="C16174" s="7" t="s">
        <v>16554</v>
      </c>
      <c r="D16174" s="7" t="s">
        <v>44422</v>
      </c>
      <c r="E16174" s="7">
        <v>87358</v>
      </c>
      <c r="F16174" s="7">
        <v>0</v>
      </c>
      <c r="G16174" s="7">
        <v>0</v>
      </c>
      <c r="H16174" s="7">
        <v>26497</v>
      </c>
      <c r="I16174" s="7">
        <v>0</v>
      </c>
      <c r="J16174" s="7">
        <v>0</v>
      </c>
      <c r="K16174" s="7">
        <f t="shared" si="252"/>
        <v>113855</v>
      </c>
    </row>
    <row r="16175" spans="2:11" x14ac:dyDescent="0.2">
      <c r="B16175" s="7" t="s">
        <v>35457</v>
      </c>
      <c r="C16175" s="7" t="s">
        <v>16555</v>
      </c>
      <c r="D16175" s="7" t="s">
        <v>50461</v>
      </c>
      <c r="E16175" s="7">
        <v>30167</v>
      </c>
      <c r="F16175" s="7">
        <v>0</v>
      </c>
      <c r="G16175" s="7">
        <v>0</v>
      </c>
      <c r="H16175" s="7">
        <v>17913</v>
      </c>
      <c r="I16175" s="7">
        <v>0</v>
      </c>
      <c r="J16175" s="7">
        <v>0</v>
      </c>
      <c r="K16175" s="7">
        <f t="shared" si="252"/>
        <v>48080</v>
      </c>
    </row>
    <row r="16176" spans="2:11" x14ac:dyDescent="0.2">
      <c r="B16176" s="7" t="s">
        <v>35457</v>
      </c>
      <c r="C16176" s="7" t="s">
        <v>16556</v>
      </c>
      <c r="D16176" s="7" t="s">
        <v>50462</v>
      </c>
      <c r="E16176" s="7">
        <v>99551</v>
      </c>
      <c r="F16176" s="7">
        <v>0</v>
      </c>
      <c r="G16176" s="7">
        <v>0</v>
      </c>
      <c r="H16176" s="7">
        <v>118394</v>
      </c>
      <c r="I16176" s="7">
        <v>5763</v>
      </c>
      <c r="J16176" s="7">
        <v>0</v>
      </c>
      <c r="K16176" s="7">
        <f t="shared" si="252"/>
        <v>223708</v>
      </c>
    </row>
    <row r="16177" spans="2:11" x14ac:dyDescent="0.2">
      <c r="B16177" s="7" t="s">
        <v>35457</v>
      </c>
      <c r="C16177" s="7" t="s">
        <v>16557</v>
      </c>
      <c r="D16177" s="7" t="s">
        <v>50463</v>
      </c>
      <c r="E16177" s="7">
        <v>365579</v>
      </c>
      <c r="F16177" s="7">
        <v>0</v>
      </c>
      <c r="G16177" s="7">
        <v>0</v>
      </c>
      <c r="H16177" s="7">
        <v>242046</v>
      </c>
      <c r="I16177" s="7">
        <v>0</v>
      </c>
      <c r="J16177" s="7">
        <v>0</v>
      </c>
      <c r="K16177" s="7">
        <f t="shared" si="252"/>
        <v>607625</v>
      </c>
    </row>
    <row r="16178" spans="2:11" x14ac:dyDescent="0.2">
      <c r="B16178" s="7" t="s">
        <v>35457</v>
      </c>
      <c r="C16178" s="7" t="s">
        <v>16558</v>
      </c>
      <c r="D16178" s="7" t="s">
        <v>50464</v>
      </c>
      <c r="E16178" s="7">
        <v>161639</v>
      </c>
      <c r="F16178" s="7">
        <v>0</v>
      </c>
      <c r="G16178" s="7">
        <v>0</v>
      </c>
      <c r="H16178" s="7">
        <v>37623</v>
      </c>
      <c r="I16178" s="7">
        <v>20313</v>
      </c>
      <c r="J16178" s="7">
        <v>0</v>
      </c>
      <c r="K16178" s="7">
        <f t="shared" si="252"/>
        <v>219575</v>
      </c>
    </row>
    <row r="16179" spans="2:11" x14ac:dyDescent="0.2">
      <c r="B16179" s="7" t="s">
        <v>35457</v>
      </c>
      <c r="C16179" s="7" t="s">
        <v>16559</v>
      </c>
      <c r="D16179" s="7" t="s">
        <v>50465</v>
      </c>
      <c r="E16179" s="7">
        <v>36331</v>
      </c>
      <c r="F16179" s="7">
        <v>0</v>
      </c>
      <c r="G16179" s="7">
        <v>0</v>
      </c>
      <c r="H16179" s="7">
        <v>25325</v>
      </c>
      <c r="I16179" s="7">
        <v>0</v>
      </c>
      <c r="J16179" s="7">
        <v>0</v>
      </c>
      <c r="K16179" s="7">
        <f t="shared" si="252"/>
        <v>61656</v>
      </c>
    </row>
    <row r="16180" spans="2:11" x14ac:dyDescent="0.2">
      <c r="B16180" s="7" t="s">
        <v>35457</v>
      </c>
      <c r="C16180" s="7" t="s">
        <v>16560</v>
      </c>
      <c r="D16180" s="7" t="s">
        <v>50466</v>
      </c>
      <c r="E16180" s="7">
        <v>42418</v>
      </c>
      <c r="F16180" s="7">
        <v>0</v>
      </c>
      <c r="G16180" s="7">
        <v>0</v>
      </c>
      <c r="H16180" s="7">
        <v>19008</v>
      </c>
      <c r="I16180" s="7">
        <v>0</v>
      </c>
      <c r="J16180" s="7">
        <v>0</v>
      </c>
      <c r="K16180" s="7">
        <f t="shared" si="252"/>
        <v>61426</v>
      </c>
    </row>
    <row r="16181" spans="2:11" x14ac:dyDescent="0.2">
      <c r="B16181" s="7" t="s">
        <v>35457</v>
      </c>
      <c r="C16181" s="7" t="s">
        <v>16561</v>
      </c>
      <c r="D16181" s="7" t="s">
        <v>50467</v>
      </c>
      <c r="E16181" s="7">
        <v>87300</v>
      </c>
      <c r="F16181" s="7">
        <v>0</v>
      </c>
      <c r="G16181" s="7">
        <v>0</v>
      </c>
      <c r="H16181" s="7">
        <v>54921</v>
      </c>
      <c r="I16181" s="7">
        <v>0</v>
      </c>
      <c r="J16181" s="7">
        <v>0</v>
      </c>
      <c r="K16181" s="7">
        <f t="shared" si="252"/>
        <v>142221</v>
      </c>
    </row>
    <row r="16182" spans="2:11" x14ac:dyDescent="0.2">
      <c r="B16182" s="7" t="s">
        <v>35457</v>
      </c>
      <c r="C16182" s="7" t="s">
        <v>16562</v>
      </c>
      <c r="D16182" s="7" t="s">
        <v>50468</v>
      </c>
      <c r="E16182" s="7">
        <v>38824</v>
      </c>
      <c r="F16182" s="7">
        <v>0</v>
      </c>
      <c r="G16182" s="7">
        <v>0</v>
      </c>
      <c r="H16182" s="7">
        <v>11723</v>
      </c>
      <c r="I16182" s="7">
        <v>0</v>
      </c>
      <c r="J16182" s="7">
        <v>0</v>
      </c>
      <c r="K16182" s="7">
        <f t="shared" si="252"/>
        <v>50547</v>
      </c>
    </row>
    <row r="16183" spans="2:11" x14ac:dyDescent="0.2">
      <c r="B16183" s="7" t="s">
        <v>35457</v>
      </c>
      <c r="C16183" s="7" t="s">
        <v>16563</v>
      </c>
      <c r="D16183" s="7" t="s">
        <v>50469</v>
      </c>
      <c r="E16183" s="7">
        <v>79262</v>
      </c>
      <c r="F16183" s="7">
        <v>0</v>
      </c>
      <c r="G16183" s="7">
        <v>0</v>
      </c>
      <c r="H16183" s="7">
        <v>139417</v>
      </c>
      <c r="I16183" s="7">
        <v>0</v>
      </c>
      <c r="J16183" s="7">
        <v>0</v>
      </c>
      <c r="K16183" s="7">
        <f t="shared" si="252"/>
        <v>218679</v>
      </c>
    </row>
    <row r="16184" spans="2:11" x14ac:dyDescent="0.2">
      <c r="B16184" s="7" t="s">
        <v>35457</v>
      </c>
      <c r="C16184" s="7" t="s">
        <v>16564</v>
      </c>
      <c r="D16184" s="7" t="s">
        <v>50470</v>
      </c>
      <c r="E16184" s="7">
        <v>21705</v>
      </c>
      <c r="F16184" s="7">
        <v>0</v>
      </c>
      <c r="G16184" s="7">
        <v>0</v>
      </c>
      <c r="H16184" s="7">
        <v>7185</v>
      </c>
      <c r="I16184" s="7">
        <v>1022</v>
      </c>
      <c r="J16184" s="7">
        <v>0</v>
      </c>
      <c r="K16184" s="7">
        <f t="shared" si="252"/>
        <v>29912</v>
      </c>
    </row>
    <row r="16185" spans="2:11" x14ac:dyDescent="0.2">
      <c r="B16185" s="7" t="s">
        <v>35457</v>
      </c>
      <c r="C16185" s="7" t="s">
        <v>16565</v>
      </c>
      <c r="D16185" s="7" t="s">
        <v>50471</v>
      </c>
      <c r="E16185" s="7">
        <v>408029</v>
      </c>
      <c r="F16185" s="7">
        <v>0</v>
      </c>
      <c r="G16185" s="7">
        <v>0</v>
      </c>
      <c r="H16185" s="7">
        <v>606462</v>
      </c>
      <c r="I16185" s="7">
        <v>73745</v>
      </c>
      <c r="J16185" s="7">
        <v>0</v>
      </c>
      <c r="K16185" s="7">
        <f t="shared" si="252"/>
        <v>1088236</v>
      </c>
    </row>
    <row r="16186" spans="2:11" x14ac:dyDescent="0.2">
      <c r="B16186" s="7" t="s">
        <v>35457</v>
      </c>
      <c r="C16186" s="7" t="s">
        <v>16566</v>
      </c>
      <c r="D16186" s="7" t="s">
        <v>50472</v>
      </c>
      <c r="E16186" s="7">
        <v>111720</v>
      </c>
      <c r="F16186" s="7">
        <v>0</v>
      </c>
      <c r="G16186" s="7">
        <v>0</v>
      </c>
      <c r="H16186" s="7">
        <v>48385</v>
      </c>
      <c r="I16186" s="7">
        <v>0</v>
      </c>
      <c r="J16186" s="7">
        <v>0</v>
      </c>
      <c r="K16186" s="7">
        <f t="shared" si="252"/>
        <v>160105</v>
      </c>
    </row>
    <row r="16187" spans="2:11" x14ac:dyDescent="0.2">
      <c r="B16187" s="7" t="s">
        <v>35457</v>
      </c>
      <c r="C16187" s="7" t="s">
        <v>16567</v>
      </c>
      <c r="D16187" s="7" t="s">
        <v>50473</v>
      </c>
      <c r="E16187" s="7">
        <v>86383</v>
      </c>
      <c r="F16187" s="7">
        <v>0</v>
      </c>
      <c r="G16187" s="7">
        <v>0</v>
      </c>
      <c r="H16187" s="7">
        <v>36925</v>
      </c>
      <c r="I16187" s="7">
        <v>0</v>
      </c>
      <c r="J16187" s="7">
        <v>0</v>
      </c>
      <c r="K16187" s="7">
        <f t="shared" si="252"/>
        <v>123308</v>
      </c>
    </row>
    <row r="16188" spans="2:11" x14ac:dyDescent="0.2">
      <c r="B16188" s="7" t="s">
        <v>35457</v>
      </c>
      <c r="C16188" s="7" t="s">
        <v>16568</v>
      </c>
      <c r="D16188" s="7" t="s">
        <v>50474</v>
      </c>
      <c r="E16188" s="7">
        <v>28293</v>
      </c>
      <c r="F16188" s="7">
        <v>0</v>
      </c>
      <c r="G16188" s="7">
        <v>0</v>
      </c>
      <c r="H16188" s="7">
        <v>11114</v>
      </c>
      <c r="I16188" s="7">
        <v>0</v>
      </c>
      <c r="J16188" s="7">
        <v>0</v>
      </c>
      <c r="K16188" s="7">
        <f t="shared" si="252"/>
        <v>39407</v>
      </c>
    </row>
    <row r="16189" spans="2:11" x14ac:dyDescent="0.2">
      <c r="B16189" s="7" t="s">
        <v>35457</v>
      </c>
      <c r="C16189" s="7" t="s">
        <v>16569</v>
      </c>
      <c r="D16189" s="7" t="s">
        <v>50475</v>
      </c>
      <c r="E16189" s="7">
        <v>94233</v>
      </c>
      <c r="F16189" s="7">
        <v>0</v>
      </c>
      <c r="G16189" s="7">
        <v>0</v>
      </c>
      <c r="H16189" s="7">
        <v>31055</v>
      </c>
      <c r="I16189" s="7">
        <v>0</v>
      </c>
      <c r="J16189" s="7">
        <v>0</v>
      </c>
      <c r="K16189" s="7">
        <f t="shared" si="252"/>
        <v>125288</v>
      </c>
    </row>
    <row r="16190" spans="2:11" x14ac:dyDescent="0.2">
      <c r="B16190" s="7" t="s">
        <v>35457</v>
      </c>
      <c r="C16190" s="7" t="s">
        <v>16570</v>
      </c>
      <c r="D16190" s="7" t="s">
        <v>50476</v>
      </c>
      <c r="E16190" s="7">
        <v>10167</v>
      </c>
      <c r="F16190" s="7">
        <v>0</v>
      </c>
      <c r="G16190" s="7">
        <v>0</v>
      </c>
      <c r="H16190" s="7">
        <v>3637</v>
      </c>
      <c r="I16190" s="7">
        <v>0</v>
      </c>
      <c r="J16190" s="7">
        <v>0</v>
      </c>
      <c r="K16190" s="7">
        <f t="shared" si="252"/>
        <v>13804</v>
      </c>
    </row>
    <row r="16191" spans="2:11" x14ac:dyDescent="0.2">
      <c r="B16191" s="7" t="s">
        <v>35457</v>
      </c>
      <c r="C16191" s="7" t="s">
        <v>16571</v>
      </c>
      <c r="D16191" s="7" t="s">
        <v>50477</v>
      </c>
      <c r="E16191" s="7">
        <v>199549</v>
      </c>
      <c r="F16191" s="7">
        <v>0</v>
      </c>
      <c r="G16191" s="7">
        <v>0</v>
      </c>
      <c r="H16191" s="7">
        <v>59373</v>
      </c>
      <c r="I16191" s="7">
        <v>41626</v>
      </c>
      <c r="J16191" s="7">
        <v>0</v>
      </c>
      <c r="K16191" s="7">
        <f t="shared" si="252"/>
        <v>300548</v>
      </c>
    </row>
    <row r="16192" spans="2:11" x14ac:dyDescent="0.2">
      <c r="B16192" s="7" t="s">
        <v>35457</v>
      </c>
      <c r="C16192" s="7" t="s">
        <v>16572</v>
      </c>
      <c r="D16192" s="7" t="s">
        <v>50478</v>
      </c>
      <c r="E16192" s="7">
        <v>26143</v>
      </c>
      <c r="F16192" s="7">
        <v>0</v>
      </c>
      <c r="G16192" s="7">
        <v>0</v>
      </c>
      <c r="H16192" s="7">
        <v>9873</v>
      </c>
      <c r="I16192" s="7">
        <v>0</v>
      </c>
      <c r="J16192" s="7">
        <v>0</v>
      </c>
      <c r="K16192" s="7">
        <f t="shared" si="252"/>
        <v>36016</v>
      </c>
    </row>
    <row r="16193" spans="2:11" x14ac:dyDescent="0.2">
      <c r="B16193" s="7" t="s">
        <v>35457</v>
      </c>
      <c r="C16193" s="7" t="s">
        <v>16573</v>
      </c>
      <c r="D16193" s="7" t="s">
        <v>50479</v>
      </c>
      <c r="E16193" s="7">
        <v>63734</v>
      </c>
      <c r="F16193" s="7">
        <v>0</v>
      </c>
      <c r="G16193" s="7">
        <v>0</v>
      </c>
      <c r="H16193" s="7">
        <v>22950</v>
      </c>
      <c r="I16193" s="7">
        <v>5268</v>
      </c>
      <c r="J16193" s="7">
        <v>0</v>
      </c>
      <c r="K16193" s="7">
        <f t="shared" si="252"/>
        <v>91952</v>
      </c>
    </row>
    <row r="16194" spans="2:11" x14ac:dyDescent="0.2">
      <c r="B16194" s="7" t="s">
        <v>35457</v>
      </c>
      <c r="C16194" s="7" t="s">
        <v>16574</v>
      </c>
      <c r="D16194" s="7" t="s">
        <v>50480</v>
      </c>
      <c r="E16194" s="7">
        <v>48116</v>
      </c>
      <c r="F16194" s="7">
        <v>0</v>
      </c>
      <c r="G16194" s="7">
        <v>0</v>
      </c>
      <c r="H16194" s="7">
        <v>21520</v>
      </c>
      <c r="I16194" s="7">
        <v>0</v>
      </c>
      <c r="J16194" s="7">
        <v>0</v>
      </c>
      <c r="K16194" s="7">
        <f t="shared" si="252"/>
        <v>69636</v>
      </c>
    </row>
    <row r="16195" spans="2:11" x14ac:dyDescent="0.2">
      <c r="B16195" s="7" t="s">
        <v>35457</v>
      </c>
      <c r="C16195" s="7" t="s">
        <v>16575</v>
      </c>
      <c r="D16195" s="7" t="s">
        <v>50481</v>
      </c>
      <c r="E16195" s="7">
        <v>95956</v>
      </c>
      <c r="F16195" s="7">
        <v>0</v>
      </c>
      <c r="G16195" s="7">
        <v>0</v>
      </c>
      <c r="H16195" s="7">
        <v>64505</v>
      </c>
      <c r="I16195" s="7">
        <v>3789</v>
      </c>
      <c r="J16195" s="7">
        <v>0</v>
      </c>
      <c r="K16195" s="7">
        <f t="shared" si="252"/>
        <v>164250</v>
      </c>
    </row>
    <row r="16196" spans="2:11" x14ac:dyDescent="0.2">
      <c r="B16196" s="7" t="s">
        <v>35457</v>
      </c>
      <c r="C16196" s="7" t="s">
        <v>16576</v>
      </c>
      <c r="D16196" s="7" t="s">
        <v>50482</v>
      </c>
      <c r="E16196" s="7">
        <v>59596</v>
      </c>
      <c r="F16196" s="7">
        <v>0</v>
      </c>
      <c r="G16196" s="7">
        <v>0</v>
      </c>
      <c r="H16196" s="7">
        <v>23605</v>
      </c>
      <c r="I16196" s="7">
        <v>2393</v>
      </c>
      <c r="J16196" s="7">
        <v>0</v>
      </c>
      <c r="K16196" s="7">
        <f t="shared" si="252"/>
        <v>85594</v>
      </c>
    </row>
    <row r="16197" spans="2:11" x14ac:dyDescent="0.2">
      <c r="B16197" s="7" t="s">
        <v>35457</v>
      </c>
      <c r="C16197" s="7" t="s">
        <v>16577</v>
      </c>
      <c r="D16197" s="7" t="s">
        <v>50483</v>
      </c>
      <c r="E16197" s="7">
        <v>135947</v>
      </c>
      <c r="F16197" s="7">
        <v>0</v>
      </c>
      <c r="G16197" s="7">
        <v>0</v>
      </c>
      <c r="H16197" s="7">
        <v>173323</v>
      </c>
      <c r="I16197" s="7">
        <v>23355</v>
      </c>
      <c r="J16197" s="7">
        <v>0</v>
      </c>
      <c r="K16197" s="7">
        <f t="shared" si="252"/>
        <v>332625</v>
      </c>
    </row>
    <row r="16198" spans="2:11" x14ac:dyDescent="0.2">
      <c r="B16198" s="7" t="s">
        <v>35457</v>
      </c>
      <c r="C16198" s="7" t="s">
        <v>16578</v>
      </c>
      <c r="D16198" s="7" t="s">
        <v>50484</v>
      </c>
      <c r="E16198" s="7">
        <v>71998</v>
      </c>
      <c r="F16198" s="7">
        <v>0</v>
      </c>
      <c r="G16198" s="7">
        <v>0</v>
      </c>
      <c r="H16198" s="7">
        <v>26118</v>
      </c>
      <c r="I16198" s="7">
        <v>0</v>
      </c>
      <c r="J16198" s="7">
        <v>0</v>
      </c>
      <c r="K16198" s="7">
        <f t="shared" si="252"/>
        <v>98116</v>
      </c>
    </row>
    <row r="16199" spans="2:11" x14ac:dyDescent="0.2">
      <c r="B16199" s="7" t="s">
        <v>35457</v>
      </c>
      <c r="C16199" s="7" t="s">
        <v>16579</v>
      </c>
      <c r="D16199" s="7" t="s">
        <v>36614</v>
      </c>
      <c r="E16199" s="7">
        <v>7757</v>
      </c>
      <c r="F16199" s="7">
        <v>0</v>
      </c>
      <c r="G16199" s="7">
        <v>0</v>
      </c>
      <c r="H16199" s="7">
        <v>3397</v>
      </c>
      <c r="I16199" s="7">
        <v>0</v>
      </c>
      <c r="J16199" s="7">
        <v>0</v>
      </c>
      <c r="K16199" s="7">
        <f t="shared" ref="K16199:K16262" si="253">SUM(E16199:J16199)</f>
        <v>11154</v>
      </c>
    </row>
    <row r="16200" spans="2:11" x14ac:dyDescent="0.2">
      <c r="B16200" s="7" t="s">
        <v>35457</v>
      </c>
      <c r="C16200" s="7" t="s">
        <v>16580</v>
      </c>
      <c r="D16200" s="7" t="s">
        <v>50485</v>
      </c>
      <c r="E16200" s="7">
        <v>50393</v>
      </c>
      <c r="F16200" s="7">
        <v>0</v>
      </c>
      <c r="G16200" s="7">
        <v>0</v>
      </c>
      <c r="H16200" s="7">
        <v>22796</v>
      </c>
      <c r="I16200" s="7">
        <v>8157</v>
      </c>
      <c r="J16200" s="7">
        <v>0</v>
      </c>
      <c r="K16200" s="7">
        <f t="shared" si="253"/>
        <v>81346</v>
      </c>
    </row>
    <row r="16201" spans="2:11" x14ac:dyDescent="0.2">
      <c r="B16201" s="7" t="s">
        <v>35457</v>
      </c>
      <c r="C16201" s="7" t="s">
        <v>16581</v>
      </c>
      <c r="D16201" s="7" t="s">
        <v>50486</v>
      </c>
      <c r="E16201" s="7">
        <v>147029</v>
      </c>
      <c r="F16201" s="7">
        <v>0</v>
      </c>
      <c r="G16201" s="7">
        <v>0</v>
      </c>
      <c r="H16201" s="7">
        <v>52659</v>
      </c>
      <c r="I16201" s="7">
        <v>0</v>
      </c>
      <c r="J16201" s="7">
        <v>0</v>
      </c>
      <c r="K16201" s="7">
        <f t="shared" si="253"/>
        <v>199688</v>
      </c>
    </row>
    <row r="16202" spans="2:11" x14ac:dyDescent="0.2">
      <c r="B16202" s="7" t="s">
        <v>35457</v>
      </c>
      <c r="C16202" s="7" t="s">
        <v>16582</v>
      </c>
      <c r="D16202" s="7" t="s">
        <v>50487</v>
      </c>
      <c r="E16202" s="7">
        <v>16025</v>
      </c>
      <c r="F16202" s="7">
        <v>0</v>
      </c>
      <c r="G16202" s="7">
        <v>0</v>
      </c>
      <c r="H16202" s="7">
        <v>5236</v>
      </c>
      <c r="I16202" s="7">
        <v>0</v>
      </c>
      <c r="J16202" s="7">
        <v>0</v>
      </c>
      <c r="K16202" s="7">
        <f t="shared" si="253"/>
        <v>21261</v>
      </c>
    </row>
    <row r="16203" spans="2:11" x14ac:dyDescent="0.2">
      <c r="B16203" s="7" t="s">
        <v>35457</v>
      </c>
      <c r="C16203" s="7" t="s">
        <v>16583</v>
      </c>
      <c r="D16203" s="7" t="s">
        <v>50488</v>
      </c>
      <c r="E16203" s="7">
        <v>72802</v>
      </c>
      <c r="F16203" s="7">
        <v>0</v>
      </c>
      <c r="G16203" s="7">
        <v>0</v>
      </c>
      <c r="H16203" s="7">
        <v>17094</v>
      </c>
      <c r="I16203" s="7">
        <v>6771</v>
      </c>
      <c r="J16203" s="7">
        <v>0</v>
      </c>
      <c r="K16203" s="7">
        <f t="shared" si="253"/>
        <v>96667</v>
      </c>
    </row>
    <row r="16204" spans="2:11" x14ac:dyDescent="0.2">
      <c r="B16204" s="7" t="s">
        <v>35457</v>
      </c>
      <c r="C16204" s="7" t="s">
        <v>16584</v>
      </c>
      <c r="D16204" s="7" t="s">
        <v>45013</v>
      </c>
      <c r="E16204" s="7">
        <v>60442</v>
      </c>
      <c r="F16204" s="7">
        <v>0</v>
      </c>
      <c r="G16204" s="7">
        <v>0</v>
      </c>
      <c r="H16204" s="7">
        <v>109525</v>
      </c>
      <c r="I16204" s="7">
        <v>0</v>
      </c>
      <c r="J16204" s="7">
        <v>0</v>
      </c>
      <c r="K16204" s="7">
        <f t="shared" si="253"/>
        <v>169967</v>
      </c>
    </row>
    <row r="16205" spans="2:11" x14ac:dyDescent="0.2">
      <c r="B16205" s="7" t="s">
        <v>35457</v>
      </c>
      <c r="C16205" s="7" t="s">
        <v>16585</v>
      </c>
      <c r="D16205" s="7" t="s">
        <v>50489</v>
      </c>
      <c r="E16205" s="7">
        <v>210212</v>
      </c>
      <c r="F16205" s="7">
        <v>0</v>
      </c>
      <c r="G16205" s="7">
        <v>0</v>
      </c>
      <c r="H16205" s="7">
        <v>199722</v>
      </c>
      <c r="I16205" s="7">
        <v>5446</v>
      </c>
      <c r="J16205" s="7">
        <v>0</v>
      </c>
      <c r="K16205" s="7">
        <f t="shared" si="253"/>
        <v>415380</v>
      </c>
    </row>
    <row r="16206" spans="2:11" x14ac:dyDescent="0.2">
      <c r="B16206" s="7" t="s">
        <v>35457</v>
      </c>
      <c r="C16206" s="7" t="s">
        <v>16586</v>
      </c>
      <c r="D16206" s="7" t="s">
        <v>50490</v>
      </c>
      <c r="E16206" s="7">
        <v>634434</v>
      </c>
      <c r="F16206" s="7">
        <v>0</v>
      </c>
      <c r="G16206" s="7">
        <v>0</v>
      </c>
      <c r="H16206" s="7">
        <v>833241</v>
      </c>
      <c r="I16206" s="7">
        <v>161091</v>
      </c>
      <c r="J16206" s="7">
        <v>0</v>
      </c>
      <c r="K16206" s="7">
        <f t="shared" si="253"/>
        <v>1628766</v>
      </c>
    </row>
    <row r="16207" spans="2:11" x14ac:dyDescent="0.2">
      <c r="B16207" s="7" t="s">
        <v>35458</v>
      </c>
      <c r="C16207" s="7" t="s">
        <v>16587</v>
      </c>
      <c r="D16207" s="7" t="s">
        <v>50491</v>
      </c>
      <c r="E16207" s="7">
        <v>260298</v>
      </c>
      <c r="F16207" s="7">
        <v>0</v>
      </c>
      <c r="G16207" s="7">
        <v>0</v>
      </c>
      <c r="H16207" s="7">
        <v>181812</v>
      </c>
      <c r="I16207" s="7">
        <v>56209</v>
      </c>
      <c r="J16207" s="7">
        <v>0</v>
      </c>
      <c r="K16207" s="7">
        <f t="shared" si="253"/>
        <v>498319</v>
      </c>
    </row>
    <row r="16208" spans="2:11" x14ac:dyDescent="0.2">
      <c r="B16208" s="7" t="s">
        <v>35458</v>
      </c>
      <c r="C16208" s="7" t="s">
        <v>16588</v>
      </c>
      <c r="D16208" s="7" t="s">
        <v>50492</v>
      </c>
      <c r="E16208" s="7">
        <v>326612</v>
      </c>
      <c r="F16208" s="7">
        <v>0</v>
      </c>
      <c r="G16208" s="7">
        <v>0</v>
      </c>
      <c r="H16208" s="7">
        <v>319842</v>
      </c>
      <c r="I16208" s="7">
        <v>31576</v>
      </c>
      <c r="J16208" s="7">
        <v>0</v>
      </c>
      <c r="K16208" s="7">
        <f t="shared" si="253"/>
        <v>678030</v>
      </c>
    </row>
    <row r="16209" spans="2:11" x14ac:dyDescent="0.2">
      <c r="B16209" s="7" t="s">
        <v>35458</v>
      </c>
      <c r="C16209" s="7" t="s">
        <v>16589</v>
      </c>
      <c r="D16209" s="7" t="s">
        <v>50493</v>
      </c>
      <c r="E16209" s="7">
        <v>426723</v>
      </c>
      <c r="F16209" s="7">
        <v>0</v>
      </c>
      <c r="G16209" s="7">
        <v>135106</v>
      </c>
      <c r="H16209" s="7">
        <v>73052</v>
      </c>
      <c r="I16209" s="7">
        <v>0</v>
      </c>
      <c r="J16209" s="7">
        <v>0</v>
      </c>
      <c r="K16209" s="7">
        <f t="shared" si="253"/>
        <v>634881</v>
      </c>
    </row>
    <row r="16210" spans="2:11" x14ac:dyDescent="0.2">
      <c r="B16210" s="7" t="s">
        <v>35458</v>
      </c>
      <c r="C16210" s="7" t="s">
        <v>16590</v>
      </c>
      <c r="D16210" s="7" t="s">
        <v>50494</v>
      </c>
      <c r="E16210" s="7">
        <v>950587</v>
      </c>
      <c r="F16210" s="7">
        <v>0</v>
      </c>
      <c r="G16210" s="7">
        <v>0</v>
      </c>
      <c r="H16210" s="7">
        <v>512132</v>
      </c>
      <c r="I16210" s="7">
        <v>257851</v>
      </c>
      <c r="J16210" s="7">
        <v>0</v>
      </c>
      <c r="K16210" s="7">
        <f t="shared" si="253"/>
        <v>1720570</v>
      </c>
    </row>
    <row r="16211" spans="2:11" x14ac:dyDescent="0.2">
      <c r="B16211" s="7" t="s">
        <v>35458</v>
      </c>
      <c r="C16211" s="7" t="s">
        <v>16591</v>
      </c>
      <c r="D16211" s="7" t="s">
        <v>50495</v>
      </c>
      <c r="E16211" s="7">
        <v>302314</v>
      </c>
      <c r="F16211" s="7">
        <v>0</v>
      </c>
      <c r="G16211" s="7">
        <v>0</v>
      </c>
      <c r="H16211" s="7">
        <v>62108</v>
      </c>
      <c r="I16211" s="7">
        <v>52971</v>
      </c>
      <c r="J16211" s="7">
        <v>0</v>
      </c>
      <c r="K16211" s="7">
        <f t="shared" si="253"/>
        <v>417393</v>
      </c>
    </row>
    <row r="16212" spans="2:11" x14ac:dyDescent="0.2">
      <c r="B16212" s="7" t="s">
        <v>35458</v>
      </c>
      <c r="C16212" s="7" t="s">
        <v>16592</v>
      </c>
      <c r="D16212" s="7" t="s">
        <v>50496</v>
      </c>
      <c r="E16212" s="7">
        <v>422732</v>
      </c>
      <c r="F16212" s="7">
        <v>0</v>
      </c>
      <c r="G16212" s="7">
        <v>0</v>
      </c>
      <c r="H16212" s="7">
        <v>467894</v>
      </c>
      <c r="I16212" s="7">
        <v>59589</v>
      </c>
      <c r="J16212" s="7">
        <v>0</v>
      </c>
      <c r="K16212" s="7">
        <f t="shared" si="253"/>
        <v>950215</v>
      </c>
    </row>
    <row r="16213" spans="2:11" x14ac:dyDescent="0.2">
      <c r="B16213" s="7" t="s">
        <v>35458</v>
      </c>
      <c r="C16213" s="7" t="s">
        <v>16593</v>
      </c>
      <c r="D16213" s="7" t="s">
        <v>50497</v>
      </c>
      <c r="E16213" s="7">
        <v>519984</v>
      </c>
      <c r="F16213" s="7">
        <v>0</v>
      </c>
      <c r="G16213" s="7">
        <v>0</v>
      </c>
      <c r="H16213" s="7">
        <v>144517</v>
      </c>
      <c r="I16213" s="7">
        <v>0</v>
      </c>
      <c r="J16213" s="7">
        <v>0</v>
      </c>
      <c r="K16213" s="7">
        <f t="shared" si="253"/>
        <v>664501</v>
      </c>
    </row>
    <row r="16214" spans="2:11" x14ac:dyDescent="0.2">
      <c r="B16214" s="7" t="s">
        <v>35458</v>
      </c>
      <c r="C16214" s="7" t="s">
        <v>16594</v>
      </c>
      <c r="D16214" s="7" t="s">
        <v>50498</v>
      </c>
      <c r="E16214" s="7">
        <v>408315</v>
      </c>
      <c r="F16214" s="7">
        <v>0</v>
      </c>
      <c r="G16214" s="7">
        <v>0</v>
      </c>
      <c r="H16214" s="7">
        <v>61587</v>
      </c>
      <c r="I16214" s="7">
        <v>72045</v>
      </c>
      <c r="J16214" s="7">
        <v>0</v>
      </c>
      <c r="K16214" s="7">
        <f t="shared" si="253"/>
        <v>541947</v>
      </c>
    </row>
    <row r="16215" spans="2:11" x14ac:dyDescent="0.2">
      <c r="B16215" s="7" t="s">
        <v>35458</v>
      </c>
      <c r="C16215" s="7" t="s">
        <v>16595</v>
      </c>
      <c r="D16215" s="7" t="s">
        <v>50499</v>
      </c>
      <c r="E16215" s="7">
        <v>639425</v>
      </c>
      <c r="F16215" s="7">
        <v>0</v>
      </c>
      <c r="G16215" s="7">
        <v>0</v>
      </c>
      <c r="H16215" s="7">
        <v>352550</v>
      </c>
      <c r="I16215" s="7">
        <v>90505</v>
      </c>
      <c r="J16215" s="7">
        <v>0</v>
      </c>
      <c r="K16215" s="7">
        <f t="shared" si="253"/>
        <v>1082480</v>
      </c>
    </row>
    <row r="16216" spans="2:11" x14ac:dyDescent="0.2">
      <c r="B16216" s="7" t="s">
        <v>35458</v>
      </c>
      <c r="C16216" s="7" t="s">
        <v>16596</v>
      </c>
      <c r="D16216" s="7" t="s">
        <v>50500</v>
      </c>
      <c r="E16216" s="7">
        <v>277478</v>
      </c>
      <c r="F16216" s="7">
        <v>0</v>
      </c>
      <c r="G16216" s="7">
        <v>0</v>
      </c>
      <c r="H16216" s="7">
        <v>61380</v>
      </c>
      <c r="I16216" s="7">
        <v>0</v>
      </c>
      <c r="J16216" s="7">
        <v>0</v>
      </c>
      <c r="K16216" s="7">
        <f t="shared" si="253"/>
        <v>338858</v>
      </c>
    </row>
    <row r="16217" spans="2:11" x14ac:dyDescent="0.2">
      <c r="B16217" s="7" t="s">
        <v>35458</v>
      </c>
      <c r="C16217" s="7" t="s">
        <v>16597</v>
      </c>
      <c r="D16217" s="7" t="s">
        <v>50501</v>
      </c>
      <c r="E16217" s="7">
        <v>226678</v>
      </c>
      <c r="F16217" s="7">
        <v>0</v>
      </c>
      <c r="G16217" s="7">
        <v>0</v>
      </c>
      <c r="H16217" s="7">
        <v>82608</v>
      </c>
      <c r="I16217" s="7">
        <v>0</v>
      </c>
      <c r="J16217" s="7">
        <v>0</v>
      </c>
      <c r="K16217" s="7">
        <f t="shared" si="253"/>
        <v>309286</v>
      </c>
    </row>
    <row r="16218" spans="2:11" x14ac:dyDescent="0.2">
      <c r="B16218" s="7" t="s">
        <v>35458</v>
      </c>
      <c r="C16218" s="7" t="s">
        <v>16598</v>
      </c>
      <c r="D16218" s="7" t="s">
        <v>50502</v>
      </c>
      <c r="E16218" s="7">
        <v>1338940</v>
      </c>
      <c r="F16218" s="7">
        <v>0</v>
      </c>
      <c r="G16218" s="7">
        <v>518871</v>
      </c>
      <c r="H16218" s="7">
        <v>0</v>
      </c>
      <c r="I16218" s="7">
        <v>412042</v>
      </c>
      <c r="J16218" s="7">
        <v>0</v>
      </c>
      <c r="K16218" s="7">
        <f t="shared" si="253"/>
        <v>2269853</v>
      </c>
    </row>
    <row r="16219" spans="2:11" x14ac:dyDescent="0.2">
      <c r="B16219" s="7" t="s">
        <v>35458</v>
      </c>
      <c r="C16219" s="7" t="s">
        <v>16599</v>
      </c>
      <c r="D16219" s="7" t="s">
        <v>50503</v>
      </c>
      <c r="E16219" s="7">
        <v>72128</v>
      </c>
      <c r="F16219" s="7">
        <v>0</v>
      </c>
      <c r="G16219" s="7">
        <v>0</v>
      </c>
      <c r="H16219" s="7">
        <v>27882</v>
      </c>
      <c r="I16219" s="7">
        <v>19840</v>
      </c>
      <c r="J16219" s="7">
        <v>0</v>
      </c>
      <c r="K16219" s="7">
        <f t="shared" si="253"/>
        <v>119850</v>
      </c>
    </row>
    <row r="16220" spans="2:11" x14ac:dyDescent="0.2">
      <c r="B16220" s="7" t="s">
        <v>35458</v>
      </c>
      <c r="C16220" s="7" t="s">
        <v>16600</v>
      </c>
      <c r="D16220" s="7" t="s">
        <v>50504</v>
      </c>
      <c r="E16220" s="7">
        <v>725131</v>
      </c>
      <c r="F16220" s="7">
        <v>0</v>
      </c>
      <c r="G16220" s="7">
        <v>0</v>
      </c>
      <c r="H16220" s="7">
        <v>146431</v>
      </c>
      <c r="I16220" s="7">
        <v>113633</v>
      </c>
      <c r="J16220" s="7">
        <v>0</v>
      </c>
      <c r="K16220" s="7">
        <f t="shared" si="253"/>
        <v>985195</v>
      </c>
    </row>
    <row r="16221" spans="2:11" x14ac:dyDescent="0.2">
      <c r="B16221" s="7" t="s">
        <v>35458</v>
      </c>
      <c r="C16221" s="7" t="s">
        <v>16601</v>
      </c>
      <c r="D16221" s="7" t="s">
        <v>50505</v>
      </c>
      <c r="E16221" s="7">
        <v>60629</v>
      </c>
      <c r="F16221" s="7">
        <v>0</v>
      </c>
      <c r="G16221" s="7">
        <v>0</v>
      </c>
      <c r="H16221" s="7">
        <v>30122</v>
      </c>
      <c r="I16221" s="7">
        <v>4657</v>
      </c>
      <c r="J16221" s="7">
        <v>0</v>
      </c>
      <c r="K16221" s="7">
        <f t="shared" si="253"/>
        <v>95408</v>
      </c>
    </row>
    <row r="16222" spans="2:11" x14ac:dyDescent="0.2">
      <c r="B16222" s="7" t="s">
        <v>35458</v>
      </c>
      <c r="C16222" s="7" t="s">
        <v>16602</v>
      </c>
      <c r="D16222" s="7" t="s">
        <v>50506</v>
      </c>
      <c r="E16222" s="7">
        <v>841837</v>
      </c>
      <c r="F16222" s="7">
        <v>0</v>
      </c>
      <c r="G16222" s="7">
        <v>0</v>
      </c>
      <c r="H16222" s="7">
        <v>0</v>
      </c>
      <c r="I16222" s="7">
        <v>0</v>
      </c>
      <c r="J16222" s="7">
        <v>0</v>
      </c>
      <c r="K16222" s="7">
        <f t="shared" si="253"/>
        <v>841837</v>
      </c>
    </row>
    <row r="16223" spans="2:11" x14ac:dyDescent="0.2">
      <c r="B16223" s="7" t="s">
        <v>35458</v>
      </c>
      <c r="C16223" s="7" t="s">
        <v>16603</v>
      </c>
      <c r="D16223" s="7" t="s">
        <v>50507</v>
      </c>
      <c r="E16223" s="7">
        <v>797077</v>
      </c>
      <c r="F16223" s="7">
        <v>0</v>
      </c>
      <c r="G16223" s="7">
        <v>0</v>
      </c>
      <c r="H16223" s="7">
        <v>792451</v>
      </c>
      <c r="I16223" s="7">
        <v>180459</v>
      </c>
      <c r="J16223" s="7">
        <v>0</v>
      </c>
      <c r="K16223" s="7">
        <f t="shared" si="253"/>
        <v>1769987</v>
      </c>
    </row>
    <row r="16224" spans="2:11" x14ac:dyDescent="0.2">
      <c r="B16224" s="7" t="s">
        <v>35458</v>
      </c>
      <c r="C16224" s="7" t="s">
        <v>16604</v>
      </c>
      <c r="D16224" s="7" t="s">
        <v>48263</v>
      </c>
      <c r="E16224" s="7">
        <v>258221</v>
      </c>
      <c r="F16224" s="7">
        <v>0</v>
      </c>
      <c r="G16224" s="7">
        <v>0</v>
      </c>
      <c r="H16224" s="7">
        <v>64283</v>
      </c>
      <c r="I16224" s="7">
        <v>15057</v>
      </c>
      <c r="J16224" s="7">
        <v>0</v>
      </c>
      <c r="K16224" s="7">
        <f t="shared" si="253"/>
        <v>337561</v>
      </c>
    </row>
    <row r="16225" spans="2:11" x14ac:dyDescent="0.2">
      <c r="B16225" s="7" t="s">
        <v>35458</v>
      </c>
      <c r="C16225" s="7" t="s">
        <v>16605</v>
      </c>
      <c r="D16225" s="7" t="s">
        <v>50508</v>
      </c>
      <c r="E16225" s="7">
        <v>311700</v>
      </c>
      <c r="F16225" s="7">
        <v>0</v>
      </c>
      <c r="G16225" s="7">
        <v>0</v>
      </c>
      <c r="H16225" s="7">
        <v>93851</v>
      </c>
      <c r="I16225" s="7">
        <v>72183</v>
      </c>
      <c r="J16225" s="7">
        <v>0</v>
      </c>
      <c r="K16225" s="7">
        <f t="shared" si="253"/>
        <v>477734</v>
      </c>
    </row>
    <row r="16226" spans="2:11" x14ac:dyDescent="0.2">
      <c r="B16226" s="7" t="s">
        <v>35458</v>
      </c>
      <c r="C16226" s="7" t="s">
        <v>16606</v>
      </c>
      <c r="D16226" s="7" t="s">
        <v>50509</v>
      </c>
      <c r="E16226" s="7">
        <v>292160</v>
      </c>
      <c r="F16226" s="7">
        <v>0</v>
      </c>
      <c r="G16226" s="7">
        <v>0</v>
      </c>
      <c r="H16226" s="7">
        <v>50084</v>
      </c>
      <c r="I16226" s="7">
        <v>10288</v>
      </c>
      <c r="J16226" s="7">
        <v>0</v>
      </c>
      <c r="K16226" s="7">
        <f t="shared" si="253"/>
        <v>352532</v>
      </c>
    </row>
    <row r="16227" spans="2:11" x14ac:dyDescent="0.2">
      <c r="B16227" s="7" t="s">
        <v>35458</v>
      </c>
      <c r="C16227" s="7" t="s">
        <v>16607</v>
      </c>
      <c r="D16227" s="7" t="s">
        <v>50510</v>
      </c>
      <c r="E16227" s="7">
        <v>350800</v>
      </c>
      <c r="F16227" s="7">
        <v>0</v>
      </c>
      <c r="G16227" s="7">
        <v>0</v>
      </c>
      <c r="H16227" s="7">
        <v>244348</v>
      </c>
      <c r="I16227" s="7">
        <v>20932</v>
      </c>
      <c r="J16227" s="7">
        <v>0</v>
      </c>
      <c r="K16227" s="7">
        <f t="shared" si="253"/>
        <v>616080</v>
      </c>
    </row>
    <row r="16228" spans="2:11" x14ac:dyDescent="0.2">
      <c r="B16228" s="7" t="s">
        <v>35458</v>
      </c>
      <c r="C16228" s="7" t="s">
        <v>16608</v>
      </c>
      <c r="D16228" s="7" t="s">
        <v>50511</v>
      </c>
      <c r="E16228" s="7">
        <v>17327</v>
      </c>
      <c r="F16228" s="7">
        <v>0</v>
      </c>
      <c r="G16228" s="7">
        <v>0</v>
      </c>
      <c r="H16228" s="7">
        <v>0</v>
      </c>
      <c r="I16228" s="7">
        <v>0</v>
      </c>
      <c r="J16228" s="7">
        <v>0</v>
      </c>
      <c r="K16228" s="7">
        <f t="shared" si="253"/>
        <v>17327</v>
      </c>
    </row>
    <row r="16229" spans="2:11" x14ac:dyDescent="0.2">
      <c r="B16229" s="7" t="s">
        <v>35458</v>
      </c>
      <c r="C16229" s="7" t="s">
        <v>16609</v>
      </c>
      <c r="D16229" s="7" t="s">
        <v>50512</v>
      </c>
      <c r="E16229" s="7">
        <v>236835</v>
      </c>
      <c r="F16229" s="7">
        <v>0</v>
      </c>
      <c r="G16229" s="7">
        <v>0</v>
      </c>
      <c r="H16229" s="7">
        <v>177994</v>
      </c>
      <c r="I16229" s="7">
        <v>94678</v>
      </c>
      <c r="J16229" s="7">
        <v>0</v>
      </c>
      <c r="K16229" s="7">
        <f t="shared" si="253"/>
        <v>509507</v>
      </c>
    </row>
    <row r="16230" spans="2:11" x14ac:dyDescent="0.2">
      <c r="B16230" s="7" t="s">
        <v>35458</v>
      </c>
      <c r="C16230" s="7" t="s">
        <v>16610</v>
      </c>
      <c r="D16230" s="7" t="s">
        <v>50513</v>
      </c>
      <c r="E16230" s="7">
        <v>235874</v>
      </c>
      <c r="F16230" s="7">
        <v>0</v>
      </c>
      <c r="G16230" s="7">
        <v>0</v>
      </c>
      <c r="H16230" s="7">
        <v>265178</v>
      </c>
      <c r="I16230" s="7">
        <v>3245</v>
      </c>
      <c r="J16230" s="7">
        <v>0</v>
      </c>
      <c r="K16230" s="7">
        <f t="shared" si="253"/>
        <v>504297</v>
      </c>
    </row>
    <row r="16231" spans="2:11" x14ac:dyDescent="0.2">
      <c r="B16231" s="7" t="s">
        <v>35458</v>
      </c>
      <c r="C16231" s="7" t="s">
        <v>16611</v>
      </c>
      <c r="D16231" s="7" t="s">
        <v>50514</v>
      </c>
      <c r="E16231" s="7">
        <v>1019675</v>
      </c>
      <c r="F16231" s="7">
        <v>0</v>
      </c>
      <c r="G16231" s="7">
        <v>0</v>
      </c>
      <c r="H16231" s="7">
        <v>901552</v>
      </c>
      <c r="I16231" s="7">
        <v>206697</v>
      </c>
      <c r="J16231" s="7">
        <v>0</v>
      </c>
      <c r="K16231" s="7">
        <f t="shared" si="253"/>
        <v>2127924</v>
      </c>
    </row>
    <row r="16232" spans="2:11" x14ac:dyDescent="0.2">
      <c r="B16232" s="7" t="s">
        <v>35458</v>
      </c>
      <c r="C16232" s="7" t="s">
        <v>16612</v>
      </c>
      <c r="D16232" s="7" t="s">
        <v>50515</v>
      </c>
      <c r="E16232" s="7">
        <v>404005</v>
      </c>
      <c r="F16232" s="7">
        <v>0</v>
      </c>
      <c r="G16232" s="7">
        <v>0</v>
      </c>
      <c r="H16232" s="7">
        <v>335041</v>
      </c>
      <c r="I16232" s="7">
        <v>30823</v>
      </c>
      <c r="J16232" s="7">
        <v>0</v>
      </c>
      <c r="K16232" s="7">
        <f t="shared" si="253"/>
        <v>769869</v>
      </c>
    </row>
    <row r="16233" spans="2:11" x14ac:dyDescent="0.2">
      <c r="B16233" s="7" t="s">
        <v>35458</v>
      </c>
      <c r="C16233" s="7" t="s">
        <v>16613</v>
      </c>
      <c r="D16233" s="7" t="s">
        <v>50516</v>
      </c>
      <c r="E16233" s="7">
        <v>98278</v>
      </c>
      <c r="F16233" s="7">
        <v>0</v>
      </c>
      <c r="G16233" s="7">
        <v>0</v>
      </c>
      <c r="H16233" s="7">
        <v>24944</v>
      </c>
      <c r="I16233" s="7">
        <v>4737</v>
      </c>
      <c r="J16233" s="7">
        <v>0</v>
      </c>
      <c r="K16233" s="7">
        <f t="shared" si="253"/>
        <v>127959</v>
      </c>
    </row>
    <row r="16234" spans="2:11" x14ac:dyDescent="0.2">
      <c r="B16234" s="7" t="s">
        <v>35458</v>
      </c>
      <c r="C16234" s="7" t="s">
        <v>16614</v>
      </c>
      <c r="D16234" s="7" t="s">
        <v>50517</v>
      </c>
      <c r="E16234" s="7">
        <v>226620</v>
      </c>
      <c r="F16234" s="7">
        <v>0</v>
      </c>
      <c r="G16234" s="7">
        <v>0</v>
      </c>
      <c r="H16234" s="7">
        <v>263366</v>
      </c>
      <c r="I16234" s="7">
        <v>33382</v>
      </c>
      <c r="J16234" s="7">
        <v>0</v>
      </c>
      <c r="K16234" s="7">
        <f t="shared" si="253"/>
        <v>523368</v>
      </c>
    </row>
    <row r="16235" spans="2:11" x14ac:dyDescent="0.2">
      <c r="B16235" s="7" t="s">
        <v>35458</v>
      </c>
      <c r="C16235" s="7" t="s">
        <v>16615</v>
      </c>
      <c r="D16235" s="7" t="s">
        <v>50518</v>
      </c>
      <c r="E16235" s="7">
        <v>395339</v>
      </c>
      <c r="F16235" s="7">
        <v>0</v>
      </c>
      <c r="G16235" s="7">
        <v>0</v>
      </c>
      <c r="H16235" s="7">
        <v>76935</v>
      </c>
      <c r="I16235" s="7">
        <v>33803</v>
      </c>
      <c r="J16235" s="7">
        <v>0</v>
      </c>
      <c r="K16235" s="7">
        <f t="shared" si="253"/>
        <v>506077</v>
      </c>
    </row>
    <row r="16236" spans="2:11" x14ac:dyDescent="0.2">
      <c r="B16236" s="7" t="s">
        <v>35458</v>
      </c>
      <c r="C16236" s="7" t="s">
        <v>16616</v>
      </c>
      <c r="D16236" s="7" t="s">
        <v>50519</v>
      </c>
      <c r="E16236" s="7">
        <v>2058535</v>
      </c>
      <c r="F16236" s="7">
        <v>0</v>
      </c>
      <c r="G16236" s="7">
        <v>0</v>
      </c>
      <c r="H16236" s="7">
        <v>0</v>
      </c>
      <c r="I16236" s="7">
        <v>127698</v>
      </c>
      <c r="J16236" s="7">
        <v>0</v>
      </c>
      <c r="K16236" s="7">
        <f t="shared" si="253"/>
        <v>2186233</v>
      </c>
    </row>
    <row r="16237" spans="2:11" x14ac:dyDescent="0.2">
      <c r="B16237" s="7" t="s">
        <v>35458</v>
      </c>
      <c r="C16237" s="7" t="s">
        <v>16617</v>
      </c>
      <c r="D16237" s="7" t="s">
        <v>50520</v>
      </c>
      <c r="E16237" s="7">
        <v>1896742</v>
      </c>
      <c r="F16237" s="7">
        <v>0</v>
      </c>
      <c r="G16237" s="7">
        <v>456765</v>
      </c>
      <c r="H16237" s="7">
        <v>561039</v>
      </c>
      <c r="I16237" s="7">
        <v>67282</v>
      </c>
      <c r="J16237" s="7">
        <v>0</v>
      </c>
      <c r="K16237" s="7">
        <f t="shared" si="253"/>
        <v>2981828</v>
      </c>
    </row>
    <row r="16238" spans="2:11" x14ac:dyDescent="0.2">
      <c r="B16238" s="7" t="s">
        <v>35458</v>
      </c>
      <c r="C16238" s="7" t="s">
        <v>16618</v>
      </c>
      <c r="D16238" s="7" t="s">
        <v>50521</v>
      </c>
      <c r="E16238" s="7">
        <v>316599</v>
      </c>
      <c r="F16238" s="7">
        <v>0</v>
      </c>
      <c r="G16238" s="7">
        <v>0</v>
      </c>
      <c r="H16238" s="7">
        <v>66303</v>
      </c>
      <c r="I16238" s="7">
        <v>30331</v>
      </c>
      <c r="J16238" s="7">
        <v>0</v>
      </c>
      <c r="K16238" s="7">
        <f t="shared" si="253"/>
        <v>413233</v>
      </c>
    </row>
    <row r="16239" spans="2:11" x14ac:dyDescent="0.2">
      <c r="B16239" s="7" t="s">
        <v>35458</v>
      </c>
      <c r="C16239" s="7" t="s">
        <v>16619</v>
      </c>
      <c r="D16239" s="7" t="s">
        <v>50522</v>
      </c>
      <c r="E16239" s="7">
        <v>257500</v>
      </c>
      <c r="F16239" s="7">
        <v>0</v>
      </c>
      <c r="G16239" s="7">
        <v>0</v>
      </c>
      <c r="H16239" s="7">
        <v>458655</v>
      </c>
      <c r="I16239" s="7">
        <v>70848</v>
      </c>
      <c r="J16239" s="7">
        <v>0</v>
      </c>
      <c r="K16239" s="7">
        <f t="shared" si="253"/>
        <v>787003</v>
      </c>
    </row>
    <row r="16240" spans="2:11" x14ac:dyDescent="0.2">
      <c r="B16240" s="7" t="s">
        <v>35458</v>
      </c>
      <c r="C16240" s="7" t="s">
        <v>16620</v>
      </c>
      <c r="D16240" s="7" t="s">
        <v>50523</v>
      </c>
      <c r="E16240" s="7">
        <v>97632</v>
      </c>
      <c r="F16240" s="7">
        <v>0</v>
      </c>
      <c r="G16240" s="7">
        <v>0</v>
      </c>
      <c r="H16240" s="7">
        <v>81757</v>
      </c>
      <c r="I16240" s="7">
        <v>34238</v>
      </c>
      <c r="J16240" s="7">
        <v>0</v>
      </c>
      <c r="K16240" s="7">
        <f t="shared" si="253"/>
        <v>213627</v>
      </c>
    </row>
    <row r="16241" spans="2:11" x14ac:dyDescent="0.2">
      <c r="B16241" s="7" t="s">
        <v>35458</v>
      </c>
      <c r="C16241" s="7" t="s">
        <v>16621</v>
      </c>
      <c r="D16241" s="7" t="s">
        <v>50524</v>
      </c>
      <c r="E16241" s="7">
        <v>548743</v>
      </c>
      <c r="F16241" s="7">
        <v>0</v>
      </c>
      <c r="G16241" s="7">
        <v>0</v>
      </c>
      <c r="H16241" s="7">
        <v>456350</v>
      </c>
      <c r="I16241" s="7">
        <v>39966</v>
      </c>
      <c r="J16241" s="7">
        <v>0</v>
      </c>
      <c r="K16241" s="7">
        <f t="shared" si="253"/>
        <v>1045059</v>
      </c>
    </row>
    <row r="16242" spans="2:11" x14ac:dyDescent="0.2">
      <c r="B16242" s="7" t="s">
        <v>35458</v>
      </c>
      <c r="C16242" s="7" t="s">
        <v>16622</v>
      </c>
      <c r="D16242" s="7" t="s">
        <v>50525</v>
      </c>
      <c r="E16242" s="7">
        <v>513013</v>
      </c>
      <c r="F16242" s="7">
        <v>0</v>
      </c>
      <c r="G16242" s="7">
        <v>0</v>
      </c>
      <c r="H16242" s="7">
        <v>476811</v>
      </c>
      <c r="I16242" s="7">
        <v>74861</v>
      </c>
      <c r="J16242" s="7">
        <v>0</v>
      </c>
      <c r="K16242" s="7">
        <f t="shared" si="253"/>
        <v>1064685</v>
      </c>
    </row>
    <row r="16243" spans="2:11" x14ac:dyDescent="0.2">
      <c r="B16243" s="7" t="s">
        <v>35458</v>
      </c>
      <c r="C16243" s="7" t="s">
        <v>16623</v>
      </c>
      <c r="D16243" s="7" t="s">
        <v>50526</v>
      </c>
      <c r="E16243" s="7">
        <v>144115</v>
      </c>
      <c r="F16243" s="7">
        <v>0</v>
      </c>
      <c r="G16243" s="7">
        <v>0</v>
      </c>
      <c r="H16243" s="7">
        <v>136244</v>
      </c>
      <c r="I16243" s="7">
        <v>24872</v>
      </c>
      <c r="J16243" s="7">
        <v>0</v>
      </c>
      <c r="K16243" s="7">
        <f t="shared" si="253"/>
        <v>305231</v>
      </c>
    </row>
    <row r="16244" spans="2:11" x14ac:dyDescent="0.2">
      <c r="B16244" s="7" t="s">
        <v>35458</v>
      </c>
      <c r="C16244" s="7" t="s">
        <v>16624</v>
      </c>
      <c r="D16244" s="7" t="s">
        <v>50527</v>
      </c>
      <c r="E16244" s="7">
        <v>3979</v>
      </c>
      <c r="F16244" s="7">
        <v>0</v>
      </c>
      <c r="G16244" s="7">
        <v>0</v>
      </c>
      <c r="H16244" s="7">
        <v>0</v>
      </c>
      <c r="I16244" s="7">
        <v>0</v>
      </c>
      <c r="J16244" s="7">
        <v>0</v>
      </c>
      <c r="K16244" s="7">
        <f t="shared" si="253"/>
        <v>3979</v>
      </c>
    </row>
    <row r="16245" spans="2:11" x14ac:dyDescent="0.2">
      <c r="B16245" s="7" t="s">
        <v>35458</v>
      </c>
      <c r="C16245" s="7" t="s">
        <v>16625</v>
      </c>
      <c r="D16245" s="7" t="s">
        <v>50528</v>
      </c>
      <c r="E16245" s="7">
        <v>396000</v>
      </c>
      <c r="F16245" s="7">
        <v>0</v>
      </c>
      <c r="G16245" s="7">
        <v>0</v>
      </c>
      <c r="H16245" s="7">
        <v>166499</v>
      </c>
      <c r="I16245" s="7">
        <v>72057</v>
      </c>
      <c r="J16245" s="7">
        <v>0</v>
      </c>
      <c r="K16245" s="7">
        <f t="shared" si="253"/>
        <v>634556</v>
      </c>
    </row>
    <row r="16246" spans="2:11" x14ac:dyDescent="0.2">
      <c r="B16246" s="7" t="s">
        <v>35458</v>
      </c>
      <c r="C16246" s="7" t="s">
        <v>16626</v>
      </c>
      <c r="D16246" s="7" t="s">
        <v>50529</v>
      </c>
      <c r="E16246" s="7">
        <v>2604754</v>
      </c>
      <c r="F16246" s="7">
        <v>0</v>
      </c>
      <c r="G16246" s="7">
        <v>0</v>
      </c>
      <c r="H16246" s="7">
        <v>0</v>
      </c>
      <c r="I16246" s="7">
        <v>88323</v>
      </c>
      <c r="J16246" s="7">
        <v>0</v>
      </c>
      <c r="K16246" s="7">
        <f t="shared" si="253"/>
        <v>2693077</v>
      </c>
    </row>
    <row r="16247" spans="2:11" x14ac:dyDescent="0.2">
      <c r="B16247" s="7" t="s">
        <v>35458</v>
      </c>
      <c r="C16247" s="7" t="s">
        <v>16627</v>
      </c>
      <c r="D16247" s="7" t="s">
        <v>50530</v>
      </c>
      <c r="E16247" s="7">
        <v>337150</v>
      </c>
      <c r="F16247" s="7">
        <v>0</v>
      </c>
      <c r="G16247" s="7">
        <v>0</v>
      </c>
      <c r="H16247" s="7">
        <v>417880</v>
      </c>
      <c r="I16247" s="7">
        <v>44488</v>
      </c>
      <c r="J16247" s="7">
        <v>0</v>
      </c>
      <c r="K16247" s="7">
        <f t="shared" si="253"/>
        <v>799518</v>
      </c>
    </row>
    <row r="16248" spans="2:11" x14ac:dyDescent="0.2">
      <c r="B16248" s="7" t="s">
        <v>35458</v>
      </c>
      <c r="C16248" s="7" t="s">
        <v>16628</v>
      </c>
      <c r="D16248" s="7" t="s">
        <v>50531</v>
      </c>
      <c r="E16248" s="7">
        <v>877475</v>
      </c>
      <c r="F16248" s="7">
        <v>0</v>
      </c>
      <c r="G16248" s="7">
        <v>0</v>
      </c>
      <c r="H16248" s="7">
        <v>71642</v>
      </c>
      <c r="I16248" s="7">
        <v>0</v>
      </c>
      <c r="J16248" s="7">
        <v>0</v>
      </c>
      <c r="K16248" s="7">
        <f t="shared" si="253"/>
        <v>949117</v>
      </c>
    </row>
    <row r="16249" spans="2:11" x14ac:dyDescent="0.2">
      <c r="B16249" s="7" t="s">
        <v>35458</v>
      </c>
      <c r="C16249" s="7" t="s">
        <v>16629</v>
      </c>
      <c r="D16249" s="7" t="s">
        <v>50532</v>
      </c>
      <c r="E16249" s="7">
        <v>436105</v>
      </c>
      <c r="F16249" s="7">
        <v>0</v>
      </c>
      <c r="G16249" s="7">
        <v>0</v>
      </c>
      <c r="H16249" s="7">
        <v>205909</v>
      </c>
      <c r="I16249" s="7">
        <v>102354</v>
      </c>
      <c r="J16249" s="7">
        <v>0</v>
      </c>
      <c r="K16249" s="7">
        <f t="shared" si="253"/>
        <v>744368</v>
      </c>
    </row>
    <row r="16250" spans="2:11" x14ac:dyDescent="0.2">
      <c r="B16250" s="7" t="s">
        <v>35458</v>
      </c>
      <c r="C16250" s="7" t="s">
        <v>16630</v>
      </c>
      <c r="D16250" s="7" t="s">
        <v>50533</v>
      </c>
      <c r="E16250" s="7">
        <v>494479</v>
      </c>
      <c r="F16250" s="7">
        <v>0</v>
      </c>
      <c r="G16250" s="7">
        <v>0</v>
      </c>
      <c r="H16250" s="7">
        <v>664400</v>
      </c>
      <c r="I16250" s="7">
        <v>61467</v>
      </c>
      <c r="J16250" s="7">
        <v>0</v>
      </c>
      <c r="K16250" s="7">
        <f t="shared" si="253"/>
        <v>1220346</v>
      </c>
    </row>
    <row r="16251" spans="2:11" x14ac:dyDescent="0.2">
      <c r="B16251" s="7" t="s">
        <v>35458</v>
      </c>
      <c r="C16251" s="7" t="s">
        <v>16631</v>
      </c>
      <c r="D16251" s="7" t="s">
        <v>50534</v>
      </c>
      <c r="E16251" s="7">
        <v>0</v>
      </c>
      <c r="F16251" s="7">
        <v>0</v>
      </c>
      <c r="G16251" s="7">
        <v>0</v>
      </c>
      <c r="H16251" s="7">
        <v>107641</v>
      </c>
      <c r="I16251" s="7">
        <v>0</v>
      </c>
      <c r="J16251" s="7">
        <v>0</v>
      </c>
      <c r="K16251" s="7">
        <f t="shared" si="253"/>
        <v>107641</v>
      </c>
    </row>
    <row r="16252" spans="2:11" x14ac:dyDescent="0.2">
      <c r="B16252" s="7" t="s">
        <v>35458</v>
      </c>
      <c r="C16252" s="7" t="s">
        <v>16632</v>
      </c>
      <c r="D16252" s="7" t="s">
        <v>50535</v>
      </c>
      <c r="E16252" s="7">
        <v>269083</v>
      </c>
      <c r="F16252" s="7">
        <v>0</v>
      </c>
      <c r="G16252" s="7">
        <v>0</v>
      </c>
      <c r="H16252" s="7">
        <v>150800</v>
      </c>
      <c r="I16252" s="7">
        <v>85548</v>
      </c>
      <c r="J16252" s="7">
        <v>0</v>
      </c>
      <c r="K16252" s="7">
        <f t="shared" si="253"/>
        <v>505431</v>
      </c>
    </row>
    <row r="16253" spans="2:11" x14ac:dyDescent="0.2">
      <c r="B16253" s="7" t="s">
        <v>35458</v>
      </c>
      <c r="C16253" s="7" t="s">
        <v>16633</v>
      </c>
      <c r="D16253" s="7" t="s">
        <v>50536</v>
      </c>
      <c r="E16253" s="7">
        <v>293079</v>
      </c>
      <c r="F16253" s="7">
        <v>0</v>
      </c>
      <c r="G16253" s="7">
        <v>0</v>
      </c>
      <c r="H16253" s="7">
        <v>298795</v>
      </c>
      <c r="I16253" s="7">
        <v>20106</v>
      </c>
      <c r="J16253" s="7">
        <v>0</v>
      </c>
      <c r="K16253" s="7">
        <f t="shared" si="253"/>
        <v>611980</v>
      </c>
    </row>
    <row r="16254" spans="2:11" x14ac:dyDescent="0.2">
      <c r="B16254" s="7" t="s">
        <v>35458</v>
      </c>
      <c r="C16254" s="7" t="s">
        <v>16634</v>
      </c>
      <c r="D16254" s="7" t="s">
        <v>50537</v>
      </c>
      <c r="E16254" s="7">
        <v>2844802</v>
      </c>
      <c r="F16254" s="7">
        <v>0</v>
      </c>
      <c r="G16254" s="7">
        <v>0</v>
      </c>
      <c r="H16254" s="7">
        <v>0</v>
      </c>
      <c r="I16254" s="7">
        <v>0</v>
      </c>
      <c r="J16254" s="7">
        <v>0</v>
      </c>
      <c r="K16254" s="7">
        <f t="shared" si="253"/>
        <v>2844802</v>
      </c>
    </row>
    <row r="16255" spans="2:11" x14ac:dyDescent="0.2">
      <c r="B16255" s="7" t="s">
        <v>35458</v>
      </c>
      <c r="C16255" s="7" t="s">
        <v>16635</v>
      </c>
      <c r="D16255" s="7" t="s">
        <v>50538</v>
      </c>
      <c r="E16255" s="7">
        <v>424872</v>
      </c>
      <c r="F16255" s="7">
        <v>0</v>
      </c>
      <c r="G16255" s="7">
        <v>0</v>
      </c>
      <c r="H16255" s="7">
        <v>372860</v>
      </c>
      <c r="I16255" s="7">
        <v>159602</v>
      </c>
      <c r="J16255" s="7">
        <v>0</v>
      </c>
      <c r="K16255" s="7">
        <f t="shared" si="253"/>
        <v>957334</v>
      </c>
    </row>
    <row r="16256" spans="2:11" x14ac:dyDescent="0.2">
      <c r="B16256" s="7" t="s">
        <v>35458</v>
      </c>
      <c r="C16256" s="7" t="s">
        <v>16636</v>
      </c>
      <c r="D16256" s="7" t="s">
        <v>50539</v>
      </c>
      <c r="E16256" s="7">
        <v>358551</v>
      </c>
      <c r="F16256" s="7">
        <v>0</v>
      </c>
      <c r="G16256" s="7">
        <v>0</v>
      </c>
      <c r="H16256" s="7">
        <v>397708</v>
      </c>
      <c r="I16256" s="7">
        <v>76859</v>
      </c>
      <c r="J16256" s="7">
        <v>0</v>
      </c>
      <c r="K16256" s="7">
        <f t="shared" si="253"/>
        <v>833118</v>
      </c>
    </row>
    <row r="16257" spans="2:11" x14ac:dyDescent="0.2">
      <c r="B16257" s="7" t="s">
        <v>35458</v>
      </c>
      <c r="C16257" s="7" t="s">
        <v>16637</v>
      </c>
      <c r="D16257" s="7" t="s">
        <v>50540</v>
      </c>
      <c r="E16257" s="7">
        <v>49460</v>
      </c>
      <c r="F16257" s="7">
        <v>0</v>
      </c>
      <c r="G16257" s="7">
        <v>0</v>
      </c>
      <c r="H16257" s="7">
        <v>13274</v>
      </c>
      <c r="I16257" s="7">
        <v>3182</v>
      </c>
      <c r="J16257" s="7">
        <v>0</v>
      </c>
      <c r="K16257" s="7">
        <f t="shared" si="253"/>
        <v>65916</v>
      </c>
    </row>
    <row r="16258" spans="2:11" x14ac:dyDescent="0.2">
      <c r="B16258" s="7" t="s">
        <v>35458</v>
      </c>
      <c r="C16258" s="7" t="s">
        <v>16638</v>
      </c>
      <c r="D16258" s="7" t="s">
        <v>50541</v>
      </c>
      <c r="E16258" s="7">
        <v>385529</v>
      </c>
      <c r="F16258" s="7">
        <v>0</v>
      </c>
      <c r="G16258" s="7">
        <v>0</v>
      </c>
      <c r="H16258" s="7">
        <v>496474</v>
      </c>
      <c r="I16258" s="7">
        <v>85599</v>
      </c>
      <c r="J16258" s="7">
        <v>0</v>
      </c>
      <c r="K16258" s="7">
        <f t="shared" si="253"/>
        <v>967602</v>
      </c>
    </row>
    <row r="16259" spans="2:11" x14ac:dyDescent="0.2">
      <c r="B16259" s="7" t="s">
        <v>35458</v>
      </c>
      <c r="C16259" s="7" t="s">
        <v>16639</v>
      </c>
      <c r="D16259" s="7" t="s">
        <v>50542</v>
      </c>
      <c r="E16259" s="7">
        <v>226970</v>
      </c>
      <c r="F16259" s="7">
        <v>0</v>
      </c>
      <c r="G16259" s="7">
        <v>0</v>
      </c>
      <c r="H16259" s="7">
        <v>148172</v>
      </c>
      <c r="I16259" s="7">
        <v>74483</v>
      </c>
      <c r="J16259" s="7">
        <v>0</v>
      </c>
      <c r="K16259" s="7">
        <f t="shared" si="253"/>
        <v>449625</v>
      </c>
    </row>
    <row r="16260" spans="2:11" x14ac:dyDescent="0.2">
      <c r="B16260" s="7" t="s">
        <v>35458</v>
      </c>
      <c r="C16260" s="7" t="s">
        <v>16640</v>
      </c>
      <c r="D16260" s="7" t="s">
        <v>50543</v>
      </c>
      <c r="E16260" s="7">
        <v>68756</v>
      </c>
      <c r="F16260" s="7">
        <v>0</v>
      </c>
      <c r="G16260" s="7">
        <v>0</v>
      </c>
      <c r="H16260" s="7">
        <v>65645</v>
      </c>
      <c r="I16260" s="7">
        <v>0</v>
      </c>
      <c r="J16260" s="7">
        <v>0</v>
      </c>
      <c r="K16260" s="7">
        <f t="shared" si="253"/>
        <v>134401</v>
      </c>
    </row>
    <row r="16261" spans="2:11" x14ac:dyDescent="0.2">
      <c r="B16261" s="7" t="s">
        <v>35458</v>
      </c>
      <c r="C16261" s="7" t="s">
        <v>16641</v>
      </c>
      <c r="D16261" s="7" t="s">
        <v>50544</v>
      </c>
      <c r="E16261" s="7">
        <v>476768</v>
      </c>
      <c r="F16261" s="7">
        <v>0</v>
      </c>
      <c r="G16261" s="7">
        <v>0</v>
      </c>
      <c r="H16261" s="7">
        <v>651736</v>
      </c>
      <c r="I16261" s="7">
        <v>70572</v>
      </c>
      <c r="J16261" s="7">
        <v>0</v>
      </c>
      <c r="K16261" s="7">
        <f t="shared" si="253"/>
        <v>1199076</v>
      </c>
    </row>
    <row r="16262" spans="2:11" x14ac:dyDescent="0.2">
      <c r="B16262" s="7" t="s">
        <v>35458</v>
      </c>
      <c r="C16262" s="7" t="s">
        <v>16642</v>
      </c>
      <c r="D16262" s="7" t="s">
        <v>50545</v>
      </c>
      <c r="E16262" s="7">
        <v>103998</v>
      </c>
      <c r="F16262" s="7">
        <v>0</v>
      </c>
      <c r="G16262" s="7">
        <v>0</v>
      </c>
      <c r="H16262" s="7">
        <v>24466</v>
      </c>
      <c r="I16262" s="7">
        <v>3684</v>
      </c>
      <c r="J16262" s="7">
        <v>0</v>
      </c>
      <c r="K16262" s="7">
        <f t="shared" si="253"/>
        <v>132148</v>
      </c>
    </row>
    <row r="16263" spans="2:11" x14ac:dyDescent="0.2">
      <c r="B16263" s="7" t="s">
        <v>35458</v>
      </c>
      <c r="C16263" s="7" t="s">
        <v>16643</v>
      </c>
      <c r="D16263" s="7" t="s">
        <v>67710</v>
      </c>
      <c r="E16263" s="7">
        <v>496616</v>
      </c>
      <c r="F16263" s="7">
        <v>0</v>
      </c>
      <c r="G16263" s="7">
        <v>0</v>
      </c>
      <c r="H16263" s="7">
        <v>428905</v>
      </c>
      <c r="I16263" s="7">
        <v>213303</v>
      </c>
      <c r="J16263" s="7">
        <v>0</v>
      </c>
      <c r="K16263" s="7">
        <f t="shared" ref="K16263:K16326" si="254">SUM(E16263:J16263)</f>
        <v>1138824</v>
      </c>
    </row>
    <row r="16264" spans="2:11" x14ac:dyDescent="0.2">
      <c r="B16264" s="7" t="s">
        <v>35458</v>
      </c>
      <c r="C16264" s="7" t="s">
        <v>16644</v>
      </c>
      <c r="D16264" s="7" t="s">
        <v>50546</v>
      </c>
      <c r="E16264" s="7">
        <v>817960</v>
      </c>
      <c r="F16264" s="7">
        <v>0</v>
      </c>
      <c r="G16264" s="7">
        <v>0</v>
      </c>
      <c r="H16264" s="7">
        <v>936604</v>
      </c>
      <c r="I16264" s="7">
        <v>173245</v>
      </c>
      <c r="J16264" s="7">
        <v>0</v>
      </c>
      <c r="K16264" s="7">
        <f t="shared" si="254"/>
        <v>1927809</v>
      </c>
    </row>
    <row r="16265" spans="2:11" x14ac:dyDescent="0.2">
      <c r="B16265" s="7" t="s">
        <v>35458</v>
      </c>
      <c r="C16265" s="7" t="s">
        <v>16645</v>
      </c>
      <c r="D16265" s="7" t="s">
        <v>50547</v>
      </c>
      <c r="E16265" s="7">
        <v>471131</v>
      </c>
      <c r="F16265" s="7">
        <v>0</v>
      </c>
      <c r="G16265" s="7">
        <v>0</v>
      </c>
      <c r="H16265" s="7">
        <v>550900</v>
      </c>
      <c r="I16265" s="7">
        <v>108439</v>
      </c>
      <c r="J16265" s="7">
        <v>0</v>
      </c>
      <c r="K16265" s="7">
        <f t="shared" si="254"/>
        <v>1130470</v>
      </c>
    </row>
    <row r="16266" spans="2:11" x14ac:dyDescent="0.2">
      <c r="B16266" s="7" t="s">
        <v>35458</v>
      </c>
      <c r="C16266" s="7" t="s">
        <v>16646</v>
      </c>
      <c r="D16266" s="7" t="s">
        <v>50548</v>
      </c>
      <c r="E16266" s="7">
        <v>1776839</v>
      </c>
      <c r="F16266" s="7">
        <v>0</v>
      </c>
      <c r="G16266" s="7">
        <v>0</v>
      </c>
      <c r="H16266" s="7">
        <v>0</v>
      </c>
      <c r="I16266" s="7">
        <v>362348</v>
      </c>
      <c r="J16266" s="7">
        <v>0</v>
      </c>
      <c r="K16266" s="7">
        <f t="shared" si="254"/>
        <v>2139187</v>
      </c>
    </row>
    <row r="16267" spans="2:11" x14ac:dyDescent="0.2">
      <c r="B16267" s="7" t="s">
        <v>35458</v>
      </c>
      <c r="C16267" s="7" t="s">
        <v>16647</v>
      </c>
      <c r="D16267" s="7" t="s">
        <v>50549</v>
      </c>
      <c r="E16267" s="7">
        <v>190844</v>
      </c>
      <c r="F16267" s="7">
        <v>0</v>
      </c>
      <c r="G16267" s="7">
        <v>0</v>
      </c>
      <c r="H16267" s="7">
        <v>331882</v>
      </c>
      <c r="I16267" s="7">
        <v>1532</v>
      </c>
      <c r="J16267" s="7">
        <v>0</v>
      </c>
      <c r="K16267" s="7">
        <f t="shared" si="254"/>
        <v>524258</v>
      </c>
    </row>
    <row r="16268" spans="2:11" x14ac:dyDescent="0.2">
      <c r="B16268" s="7" t="s">
        <v>35458</v>
      </c>
      <c r="C16268" s="7" t="s">
        <v>16648</v>
      </c>
      <c r="D16268" s="7" t="s">
        <v>50550</v>
      </c>
      <c r="E16268" s="7">
        <v>374714</v>
      </c>
      <c r="F16268" s="7">
        <v>0</v>
      </c>
      <c r="G16268" s="7">
        <v>0</v>
      </c>
      <c r="H16268" s="7">
        <v>108371</v>
      </c>
      <c r="I16268" s="7">
        <v>35767</v>
      </c>
      <c r="J16268" s="7">
        <v>0</v>
      </c>
      <c r="K16268" s="7">
        <f t="shared" si="254"/>
        <v>518852</v>
      </c>
    </row>
    <row r="16269" spans="2:11" x14ac:dyDescent="0.2">
      <c r="B16269" s="7" t="s">
        <v>35458</v>
      </c>
      <c r="C16269" s="7" t="s">
        <v>16649</v>
      </c>
      <c r="D16269" s="7" t="s">
        <v>50551</v>
      </c>
      <c r="E16269" s="7">
        <v>550583</v>
      </c>
      <c r="F16269" s="7">
        <v>0</v>
      </c>
      <c r="G16269" s="7">
        <v>0</v>
      </c>
      <c r="H16269" s="7">
        <v>534638</v>
      </c>
      <c r="I16269" s="7">
        <v>97297</v>
      </c>
      <c r="J16269" s="7">
        <v>0</v>
      </c>
      <c r="K16269" s="7">
        <f t="shared" si="254"/>
        <v>1182518</v>
      </c>
    </row>
    <row r="16270" spans="2:11" x14ac:dyDescent="0.2">
      <c r="B16270" s="7" t="s">
        <v>35458</v>
      </c>
      <c r="C16270" s="7" t="s">
        <v>16650</v>
      </c>
      <c r="D16270" s="7" t="s">
        <v>50552</v>
      </c>
      <c r="E16270" s="7">
        <v>625271</v>
      </c>
      <c r="F16270" s="7">
        <v>0</v>
      </c>
      <c r="G16270" s="7">
        <v>0</v>
      </c>
      <c r="H16270" s="7">
        <v>1027711</v>
      </c>
      <c r="I16270" s="7">
        <v>263663</v>
      </c>
      <c r="J16270" s="7">
        <v>0</v>
      </c>
      <c r="K16270" s="7">
        <f t="shared" si="254"/>
        <v>1916645</v>
      </c>
    </row>
    <row r="16271" spans="2:11" x14ac:dyDescent="0.2">
      <c r="B16271" s="7" t="s">
        <v>35458</v>
      </c>
      <c r="C16271" s="7" t="s">
        <v>16651</v>
      </c>
      <c r="D16271" s="7" t="s">
        <v>50553</v>
      </c>
      <c r="E16271" s="7">
        <v>4624</v>
      </c>
      <c r="F16271" s="7">
        <v>0</v>
      </c>
      <c r="G16271" s="7">
        <v>0</v>
      </c>
      <c r="H16271" s="7">
        <v>40139</v>
      </c>
      <c r="I16271" s="7">
        <v>0</v>
      </c>
      <c r="J16271" s="7">
        <v>0</v>
      </c>
      <c r="K16271" s="7">
        <f t="shared" si="254"/>
        <v>44763</v>
      </c>
    </row>
    <row r="16272" spans="2:11" x14ac:dyDescent="0.2">
      <c r="B16272" s="7" t="s">
        <v>35458</v>
      </c>
      <c r="C16272" s="7" t="s">
        <v>16652</v>
      </c>
      <c r="D16272" s="7" t="s">
        <v>50554</v>
      </c>
      <c r="E16272" s="7">
        <v>61130</v>
      </c>
      <c r="F16272" s="7">
        <v>0</v>
      </c>
      <c r="G16272" s="7">
        <v>0</v>
      </c>
      <c r="H16272" s="7">
        <v>136352</v>
      </c>
      <c r="I16272" s="7">
        <v>0</v>
      </c>
      <c r="J16272" s="7">
        <v>0</v>
      </c>
      <c r="K16272" s="7">
        <f t="shared" si="254"/>
        <v>197482</v>
      </c>
    </row>
    <row r="16273" spans="2:11" x14ac:dyDescent="0.2">
      <c r="B16273" s="7" t="s">
        <v>35458</v>
      </c>
      <c r="C16273" s="7" t="s">
        <v>16653</v>
      </c>
      <c r="D16273" s="7" t="s">
        <v>50555</v>
      </c>
      <c r="E16273" s="7">
        <v>176144</v>
      </c>
      <c r="F16273" s="7">
        <v>0</v>
      </c>
      <c r="G16273" s="7">
        <v>0</v>
      </c>
      <c r="H16273" s="7">
        <v>166117</v>
      </c>
      <c r="I16273" s="7">
        <v>23856</v>
      </c>
      <c r="J16273" s="7">
        <v>0</v>
      </c>
      <c r="K16273" s="7">
        <f t="shared" si="254"/>
        <v>366117</v>
      </c>
    </row>
    <row r="16274" spans="2:11" x14ac:dyDescent="0.2">
      <c r="B16274" s="7" t="s">
        <v>35458</v>
      </c>
      <c r="C16274" s="7" t="s">
        <v>16654</v>
      </c>
      <c r="D16274" s="7" t="s">
        <v>50556</v>
      </c>
      <c r="E16274" s="7">
        <v>291198</v>
      </c>
      <c r="F16274" s="7">
        <v>0</v>
      </c>
      <c r="G16274" s="7">
        <v>0</v>
      </c>
      <c r="H16274" s="7">
        <v>409304</v>
      </c>
      <c r="I16274" s="7">
        <v>51876</v>
      </c>
      <c r="J16274" s="7">
        <v>0</v>
      </c>
      <c r="K16274" s="7">
        <f t="shared" si="254"/>
        <v>752378</v>
      </c>
    </row>
    <row r="16275" spans="2:11" x14ac:dyDescent="0.2">
      <c r="B16275" s="7" t="s">
        <v>35458</v>
      </c>
      <c r="C16275" s="7" t="s">
        <v>16655</v>
      </c>
      <c r="D16275" s="7" t="s">
        <v>50557</v>
      </c>
      <c r="E16275" s="7">
        <v>0</v>
      </c>
      <c r="F16275" s="7">
        <v>0</v>
      </c>
      <c r="G16275" s="7">
        <v>0</v>
      </c>
      <c r="H16275" s="7">
        <v>9426</v>
      </c>
      <c r="I16275" s="7">
        <v>0</v>
      </c>
      <c r="J16275" s="7">
        <v>0</v>
      </c>
      <c r="K16275" s="7">
        <f t="shared" si="254"/>
        <v>9426</v>
      </c>
    </row>
    <row r="16276" spans="2:11" x14ac:dyDescent="0.2">
      <c r="B16276" s="7" t="s">
        <v>35458</v>
      </c>
      <c r="C16276" s="7" t="s">
        <v>16656</v>
      </c>
      <c r="D16276" s="7" t="s">
        <v>50558</v>
      </c>
      <c r="E16276" s="7">
        <v>478242</v>
      </c>
      <c r="F16276" s="7">
        <v>0</v>
      </c>
      <c r="G16276" s="7">
        <v>0</v>
      </c>
      <c r="H16276" s="7">
        <v>227033</v>
      </c>
      <c r="I16276" s="7">
        <v>99063</v>
      </c>
      <c r="J16276" s="7">
        <v>0</v>
      </c>
      <c r="K16276" s="7">
        <f t="shared" si="254"/>
        <v>804338</v>
      </c>
    </row>
    <row r="16277" spans="2:11" x14ac:dyDescent="0.2">
      <c r="B16277" s="7" t="s">
        <v>35458</v>
      </c>
      <c r="C16277" s="7" t="s">
        <v>16657</v>
      </c>
      <c r="D16277" s="7" t="s">
        <v>50559</v>
      </c>
      <c r="E16277" s="7">
        <v>62930</v>
      </c>
      <c r="F16277" s="7">
        <v>0</v>
      </c>
      <c r="G16277" s="7">
        <v>0</v>
      </c>
      <c r="H16277" s="7">
        <v>22226</v>
      </c>
      <c r="I16277" s="7">
        <v>2068</v>
      </c>
      <c r="J16277" s="7">
        <v>0</v>
      </c>
      <c r="K16277" s="7">
        <f t="shared" si="254"/>
        <v>87224</v>
      </c>
    </row>
    <row r="16278" spans="2:11" x14ac:dyDescent="0.2">
      <c r="B16278" s="7" t="s">
        <v>35458</v>
      </c>
      <c r="C16278" s="7" t="s">
        <v>16658</v>
      </c>
      <c r="D16278" s="7" t="s">
        <v>46235</v>
      </c>
      <c r="E16278" s="7">
        <v>539827</v>
      </c>
      <c r="F16278" s="7">
        <v>0</v>
      </c>
      <c r="G16278" s="7">
        <v>0</v>
      </c>
      <c r="H16278" s="7">
        <v>631396</v>
      </c>
      <c r="I16278" s="7">
        <v>92099</v>
      </c>
      <c r="J16278" s="7">
        <v>0</v>
      </c>
      <c r="K16278" s="7">
        <f t="shared" si="254"/>
        <v>1263322</v>
      </c>
    </row>
    <row r="16279" spans="2:11" x14ac:dyDescent="0.2">
      <c r="B16279" s="7" t="s">
        <v>35458</v>
      </c>
      <c r="C16279" s="7" t="s">
        <v>16659</v>
      </c>
      <c r="D16279" s="7" t="s">
        <v>40357</v>
      </c>
      <c r="E16279" s="7">
        <v>574219</v>
      </c>
      <c r="F16279" s="7">
        <v>0</v>
      </c>
      <c r="G16279" s="7">
        <v>0</v>
      </c>
      <c r="H16279" s="7">
        <v>778479</v>
      </c>
      <c r="I16279" s="7">
        <v>133411</v>
      </c>
      <c r="J16279" s="7">
        <v>0</v>
      </c>
      <c r="K16279" s="7">
        <f t="shared" si="254"/>
        <v>1486109</v>
      </c>
    </row>
    <row r="16280" spans="2:11" x14ac:dyDescent="0.2">
      <c r="B16280" s="7" t="s">
        <v>35458</v>
      </c>
      <c r="C16280" s="7" t="s">
        <v>16660</v>
      </c>
      <c r="D16280" s="7" t="s">
        <v>50560</v>
      </c>
      <c r="E16280" s="7">
        <v>195930</v>
      </c>
      <c r="F16280" s="7">
        <v>0</v>
      </c>
      <c r="G16280" s="7">
        <v>0</v>
      </c>
      <c r="H16280" s="7">
        <v>202730</v>
      </c>
      <c r="I16280" s="7">
        <v>42624</v>
      </c>
      <c r="J16280" s="7">
        <v>0</v>
      </c>
      <c r="K16280" s="7">
        <f t="shared" si="254"/>
        <v>441284</v>
      </c>
    </row>
    <row r="16281" spans="2:11" x14ac:dyDescent="0.2">
      <c r="B16281" s="7" t="s">
        <v>35458</v>
      </c>
      <c r="C16281" s="7" t="s">
        <v>16661</v>
      </c>
      <c r="D16281" s="7" t="s">
        <v>50561</v>
      </c>
      <c r="E16281" s="7">
        <v>988572</v>
      </c>
      <c r="F16281" s="7">
        <v>0</v>
      </c>
      <c r="G16281" s="7">
        <v>0</v>
      </c>
      <c r="H16281" s="7">
        <v>1081065</v>
      </c>
      <c r="I16281" s="7">
        <v>191037</v>
      </c>
      <c r="J16281" s="7">
        <v>0</v>
      </c>
      <c r="K16281" s="7">
        <f t="shared" si="254"/>
        <v>2260674</v>
      </c>
    </row>
    <row r="16282" spans="2:11" x14ac:dyDescent="0.2">
      <c r="B16282" s="7" t="s">
        <v>35458</v>
      </c>
      <c r="C16282" s="7" t="s">
        <v>16662</v>
      </c>
      <c r="D16282" s="7" t="s">
        <v>50562</v>
      </c>
      <c r="E16282" s="7">
        <v>72366</v>
      </c>
      <c r="F16282" s="7">
        <v>0</v>
      </c>
      <c r="G16282" s="7">
        <v>0</v>
      </c>
      <c r="H16282" s="7">
        <v>24930</v>
      </c>
      <c r="I16282" s="7">
        <v>7052</v>
      </c>
      <c r="J16282" s="7">
        <v>0</v>
      </c>
      <c r="K16282" s="7">
        <f t="shared" si="254"/>
        <v>104348</v>
      </c>
    </row>
    <row r="16283" spans="2:11" x14ac:dyDescent="0.2">
      <c r="B16283" s="7" t="s">
        <v>35458</v>
      </c>
      <c r="C16283" s="7" t="s">
        <v>16663</v>
      </c>
      <c r="D16283" s="7" t="s">
        <v>50563</v>
      </c>
      <c r="E16283" s="7">
        <v>125289</v>
      </c>
      <c r="F16283" s="7">
        <v>0</v>
      </c>
      <c r="G16283" s="7">
        <v>0</v>
      </c>
      <c r="H16283" s="7">
        <v>31153</v>
      </c>
      <c r="I16283" s="7">
        <v>11780</v>
      </c>
      <c r="J16283" s="7">
        <v>0</v>
      </c>
      <c r="K16283" s="7">
        <f t="shared" si="254"/>
        <v>168222</v>
      </c>
    </row>
    <row r="16284" spans="2:11" x14ac:dyDescent="0.2">
      <c r="B16284" s="7" t="s">
        <v>35458</v>
      </c>
      <c r="C16284" s="7" t="s">
        <v>16664</v>
      </c>
      <c r="D16284" s="7" t="s">
        <v>50564</v>
      </c>
      <c r="E16284" s="7">
        <v>1252299</v>
      </c>
      <c r="F16284" s="7">
        <v>0</v>
      </c>
      <c r="G16284" s="7">
        <v>0</v>
      </c>
      <c r="H16284" s="7">
        <v>955947</v>
      </c>
      <c r="I16284" s="7">
        <v>137621</v>
      </c>
      <c r="J16284" s="7">
        <v>0</v>
      </c>
      <c r="K16284" s="7">
        <f t="shared" si="254"/>
        <v>2345867</v>
      </c>
    </row>
    <row r="16285" spans="2:11" x14ac:dyDescent="0.2">
      <c r="B16285" s="7" t="s">
        <v>35458</v>
      </c>
      <c r="C16285" s="7" t="s">
        <v>16665</v>
      </c>
      <c r="D16285" s="7" t="s">
        <v>50565</v>
      </c>
      <c r="E16285" s="7">
        <v>312462</v>
      </c>
      <c r="F16285" s="7">
        <v>0</v>
      </c>
      <c r="G16285" s="7">
        <v>0</v>
      </c>
      <c r="H16285" s="7">
        <v>180233</v>
      </c>
      <c r="I16285" s="7">
        <v>67434</v>
      </c>
      <c r="J16285" s="7">
        <v>0</v>
      </c>
      <c r="K16285" s="7">
        <f t="shared" si="254"/>
        <v>560129</v>
      </c>
    </row>
    <row r="16286" spans="2:11" x14ac:dyDescent="0.2">
      <c r="B16286" s="7" t="s">
        <v>35458</v>
      </c>
      <c r="C16286" s="7" t="s">
        <v>16666</v>
      </c>
      <c r="D16286" s="7" t="s">
        <v>50566</v>
      </c>
      <c r="E16286" s="7">
        <v>264646</v>
      </c>
      <c r="F16286" s="7">
        <v>0</v>
      </c>
      <c r="G16286" s="7">
        <v>0</v>
      </c>
      <c r="H16286" s="7">
        <v>80165</v>
      </c>
      <c r="I16286" s="7">
        <v>17033</v>
      </c>
      <c r="J16286" s="7">
        <v>0</v>
      </c>
      <c r="K16286" s="7">
        <f t="shared" si="254"/>
        <v>361844</v>
      </c>
    </row>
    <row r="16287" spans="2:11" x14ac:dyDescent="0.2">
      <c r="B16287" s="7" t="s">
        <v>35458</v>
      </c>
      <c r="C16287" s="7" t="s">
        <v>16667</v>
      </c>
      <c r="D16287" s="7" t="s">
        <v>50567</v>
      </c>
      <c r="E16287" s="7">
        <v>157695</v>
      </c>
      <c r="F16287" s="7">
        <v>0</v>
      </c>
      <c r="G16287" s="7">
        <v>0</v>
      </c>
      <c r="H16287" s="7">
        <v>145855</v>
      </c>
      <c r="I16287" s="7">
        <v>41063</v>
      </c>
      <c r="J16287" s="7">
        <v>0</v>
      </c>
      <c r="K16287" s="7">
        <f t="shared" si="254"/>
        <v>344613</v>
      </c>
    </row>
    <row r="16288" spans="2:11" x14ac:dyDescent="0.2">
      <c r="B16288" s="7" t="s">
        <v>35458</v>
      </c>
      <c r="C16288" s="7" t="s">
        <v>16668</v>
      </c>
      <c r="D16288" s="7" t="s">
        <v>50568</v>
      </c>
      <c r="E16288" s="7">
        <v>211451</v>
      </c>
      <c r="F16288" s="7">
        <v>0</v>
      </c>
      <c r="G16288" s="7">
        <v>0</v>
      </c>
      <c r="H16288" s="7">
        <v>196181</v>
      </c>
      <c r="I16288" s="7">
        <v>20063</v>
      </c>
      <c r="J16288" s="7">
        <v>0</v>
      </c>
      <c r="K16288" s="7">
        <f t="shared" si="254"/>
        <v>427695</v>
      </c>
    </row>
    <row r="16289" spans="2:11" x14ac:dyDescent="0.2">
      <c r="B16289" s="7" t="s">
        <v>35458</v>
      </c>
      <c r="C16289" s="7" t="s">
        <v>16669</v>
      </c>
      <c r="D16289" s="7" t="s">
        <v>50569</v>
      </c>
      <c r="E16289" s="7">
        <v>98599</v>
      </c>
      <c r="F16289" s="7">
        <v>0</v>
      </c>
      <c r="G16289" s="7">
        <v>0</v>
      </c>
      <c r="H16289" s="7">
        <v>88412</v>
      </c>
      <c r="I16289" s="7">
        <v>19725</v>
      </c>
      <c r="J16289" s="7">
        <v>0</v>
      </c>
      <c r="K16289" s="7">
        <f t="shared" si="254"/>
        <v>206736</v>
      </c>
    </row>
    <row r="16290" spans="2:11" x14ac:dyDescent="0.2">
      <c r="B16290" s="7" t="s">
        <v>35458</v>
      </c>
      <c r="C16290" s="7" t="s">
        <v>16670</v>
      </c>
      <c r="D16290" s="7" t="s">
        <v>50570</v>
      </c>
      <c r="E16290" s="7">
        <v>252013</v>
      </c>
      <c r="F16290" s="7">
        <v>0</v>
      </c>
      <c r="G16290" s="7">
        <v>0</v>
      </c>
      <c r="H16290" s="7">
        <v>56298</v>
      </c>
      <c r="I16290" s="7">
        <v>2181</v>
      </c>
      <c r="J16290" s="7">
        <v>0</v>
      </c>
      <c r="K16290" s="7">
        <f t="shared" si="254"/>
        <v>310492</v>
      </c>
    </row>
    <row r="16291" spans="2:11" x14ac:dyDescent="0.2">
      <c r="B16291" s="7" t="s">
        <v>35458</v>
      </c>
      <c r="C16291" s="7" t="s">
        <v>16671</v>
      </c>
      <c r="D16291" s="7" t="s">
        <v>50571</v>
      </c>
      <c r="E16291" s="7">
        <v>185406</v>
      </c>
      <c r="F16291" s="7">
        <v>0</v>
      </c>
      <c r="G16291" s="7">
        <v>0</v>
      </c>
      <c r="H16291" s="7">
        <v>251881</v>
      </c>
      <c r="I16291" s="7">
        <v>28703</v>
      </c>
      <c r="J16291" s="7">
        <v>0</v>
      </c>
      <c r="K16291" s="7">
        <f t="shared" si="254"/>
        <v>465990</v>
      </c>
    </row>
    <row r="16292" spans="2:11" x14ac:dyDescent="0.2">
      <c r="B16292" s="7" t="s">
        <v>35458</v>
      </c>
      <c r="C16292" s="7" t="s">
        <v>16672</v>
      </c>
      <c r="D16292" s="7" t="s">
        <v>50572</v>
      </c>
      <c r="E16292" s="7">
        <v>445714</v>
      </c>
      <c r="F16292" s="7">
        <v>0</v>
      </c>
      <c r="G16292" s="7">
        <v>0</v>
      </c>
      <c r="H16292" s="7">
        <v>362216</v>
      </c>
      <c r="I16292" s="7">
        <v>35962</v>
      </c>
      <c r="J16292" s="7">
        <v>0</v>
      </c>
      <c r="K16292" s="7">
        <f t="shared" si="254"/>
        <v>843892</v>
      </c>
    </row>
    <row r="16293" spans="2:11" x14ac:dyDescent="0.2">
      <c r="B16293" s="7" t="s">
        <v>35458</v>
      </c>
      <c r="C16293" s="7" t="s">
        <v>16673</v>
      </c>
      <c r="D16293" s="7" t="s">
        <v>50573</v>
      </c>
      <c r="E16293" s="7">
        <v>260804</v>
      </c>
      <c r="F16293" s="7">
        <v>0</v>
      </c>
      <c r="G16293" s="7">
        <v>0</v>
      </c>
      <c r="H16293" s="7">
        <v>54161</v>
      </c>
      <c r="I16293" s="7">
        <v>0</v>
      </c>
      <c r="J16293" s="7">
        <v>0</v>
      </c>
      <c r="K16293" s="7">
        <f t="shared" si="254"/>
        <v>314965</v>
      </c>
    </row>
    <row r="16294" spans="2:11" x14ac:dyDescent="0.2">
      <c r="B16294" s="7" t="s">
        <v>35458</v>
      </c>
      <c r="C16294" s="7" t="s">
        <v>16674</v>
      </c>
      <c r="D16294" s="7" t="s">
        <v>50574</v>
      </c>
      <c r="E16294" s="7">
        <v>587233</v>
      </c>
      <c r="F16294" s="7">
        <v>0</v>
      </c>
      <c r="G16294" s="7">
        <v>0</v>
      </c>
      <c r="H16294" s="7">
        <v>786384</v>
      </c>
      <c r="I16294" s="7">
        <v>116453</v>
      </c>
      <c r="J16294" s="7">
        <v>0</v>
      </c>
      <c r="K16294" s="7">
        <f t="shared" si="254"/>
        <v>1490070</v>
      </c>
    </row>
    <row r="16295" spans="2:11" x14ac:dyDescent="0.2">
      <c r="B16295" s="7" t="s">
        <v>35458</v>
      </c>
      <c r="C16295" s="7" t="s">
        <v>16675</v>
      </c>
      <c r="D16295" s="7" t="s">
        <v>50575</v>
      </c>
      <c r="E16295" s="7">
        <v>216423</v>
      </c>
      <c r="F16295" s="7">
        <v>0</v>
      </c>
      <c r="G16295" s="7">
        <v>0</v>
      </c>
      <c r="H16295" s="7">
        <v>306327</v>
      </c>
      <c r="I16295" s="7">
        <v>13677</v>
      </c>
      <c r="J16295" s="7">
        <v>0</v>
      </c>
      <c r="K16295" s="7">
        <f t="shared" si="254"/>
        <v>536427</v>
      </c>
    </row>
    <row r="16296" spans="2:11" x14ac:dyDescent="0.2">
      <c r="B16296" s="7" t="s">
        <v>35458</v>
      </c>
      <c r="C16296" s="7" t="s">
        <v>16676</v>
      </c>
      <c r="D16296" s="7" t="s">
        <v>49245</v>
      </c>
      <c r="E16296" s="7">
        <v>223497</v>
      </c>
      <c r="F16296" s="7">
        <v>0</v>
      </c>
      <c r="G16296" s="7">
        <v>0</v>
      </c>
      <c r="H16296" s="7">
        <v>132689</v>
      </c>
      <c r="I16296" s="7">
        <v>59793</v>
      </c>
      <c r="J16296" s="7">
        <v>0</v>
      </c>
      <c r="K16296" s="7">
        <f t="shared" si="254"/>
        <v>415979</v>
      </c>
    </row>
    <row r="16297" spans="2:11" x14ac:dyDescent="0.2">
      <c r="B16297" s="7" t="s">
        <v>35458</v>
      </c>
      <c r="C16297" s="7" t="s">
        <v>16677</v>
      </c>
      <c r="D16297" s="7" t="s">
        <v>47177</v>
      </c>
      <c r="E16297" s="7">
        <v>782916</v>
      </c>
      <c r="F16297" s="7">
        <v>0</v>
      </c>
      <c r="G16297" s="7">
        <v>0</v>
      </c>
      <c r="H16297" s="7">
        <v>111647</v>
      </c>
      <c r="I16297" s="7">
        <v>54239</v>
      </c>
      <c r="J16297" s="7">
        <v>0</v>
      </c>
      <c r="K16297" s="7">
        <f t="shared" si="254"/>
        <v>948802</v>
      </c>
    </row>
    <row r="16298" spans="2:11" x14ac:dyDescent="0.2">
      <c r="B16298" s="7" t="s">
        <v>35458</v>
      </c>
      <c r="C16298" s="7" t="s">
        <v>16678</v>
      </c>
      <c r="D16298" s="7" t="s">
        <v>50576</v>
      </c>
      <c r="E16298" s="7">
        <v>357240</v>
      </c>
      <c r="F16298" s="7">
        <v>0</v>
      </c>
      <c r="G16298" s="7">
        <v>0</v>
      </c>
      <c r="H16298" s="7">
        <v>90733</v>
      </c>
      <c r="I16298" s="7">
        <v>44865</v>
      </c>
      <c r="J16298" s="7">
        <v>0</v>
      </c>
      <c r="K16298" s="7">
        <f t="shared" si="254"/>
        <v>492838</v>
      </c>
    </row>
    <row r="16299" spans="2:11" x14ac:dyDescent="0.2">
      <c r="B16299" s="7" t="s">
        <v>35458</v>
      </c>
      <c r="C16299" s="7" t="s">
        <v>16679</v>
      </c>
      <c r="D16299" s="7" t="s">
        <v>50577</v>
      </c>
      <c r="E16299" s="7">
        <v>4857</v>
      </c>
      <c r="F16299" s="7">
        <v>0</v>
      </c>
      <c r="G16299" s="7">
        <v>0</v>
      </c>
      <c r="H16299" s="7">
        <v>0</v>
      </c>
      <c r="I16299" s="7">
        <v>0</v>
      </c>
      <c r="J16299" s="7">
        <v>0</v>
      </c>
      <c r="K16299" s="7">
        <f t="shared" si="254"/>
        <v>4857</v>
      </c>
    </row>
    <row r="16300" spans="2:11" x14ac:dyDescent="0.2">
      <c r="B16300" s="7" t="s">
        <v>35458</v>
      </c>
      <c r="C16300" s="7" t="s">
        <v>16680</v>
      </c>
      <c r="D16300" s="7" t="s">
        <v>50578</v>
      </c>
      <c r="E16300" s="7">
        <v>56989</v>
      </c>
      <c r="F16300" s="7">
        <v>0</v>
      </c>
      <c r="G16300" s="7">
        <v>0</v>
      </c>
      <c r="H16300" s="7">
        <v>26285</v>
      </c>
      <c r="I16300" s="7">
        <v>6002</v>
      </c>
      <c r="J16300" s="7">
        <v>0</v>
      </c>
      <c r="K16300" s="7">
        <f t="shared" si="254"/>
        <v>89276</v>
      </c>
    </row>
    <row r="16301" spans="2:11" x14ac:dyDescent="0.2">
      <c r="B16301" s="7" t="s">
        <v>35458</v>
      </c>
      <c r="C16301" s="7" t="s">
        <v>16681</v>
      </c>
      <c r="D16301" s="7" t="s">
        <v>50579</v>
      </c>
      <c r="E16301" s="7">
        <v>39552</v>
      </c>
      <c r="F16301" s="7">
        <v>0</v>
      </c>
      <c r="G16301" s="7">
        <v>0</v>
      </c>
      <c r="H16301" s="7">
        <v>14129</v>
      </c>
      <c r="I16301" s="7">
        <v>3306</v>
      </c>
      <c r="J16301" s="7">
        <v>0</v>
      </c>
      <c r="K16301" s="7">
        <f t="shared" si="254"/>
        <v>56987</v>
      </c>
    </row>
    <row r="16302" spans="2:11" x14ac:dyDescent="0.2">
      <c r="B16302" s="7" t="s">
        <v>35458</v>
      </c>
      <c r="C16302" s="7" t="s">
        <v>16682</v>
      </c>
      <c r="D16302" s="7" t="s">
        <v>50580</v>
      </c>
      <c r="E16302" s="7">
        <v>330401</v>
      </c>
      <c r="F16302" s="7">
        <v>0</v>
      </c>
      <c r="G16302" s="7">
        <v>0</v>
      </c>
      <c r="H16302" s="7">
        <v>215675</v>
      </c>
      <c r="I16302" s="7">
        <v>42885</v>
      </c>
      <c r="J16302" s="7">
        <v>0</v>
      </c>
      <c r="K16302" s="7">
        <f t="shared" si="254"/>
        <v>588961</v>
      </c>
    </row>
    <row r="16303" spans="2:11" x14ac:dyDescent="0.2">
      <c r="B16303" s="7" t="s">
        <v>35458</v>
      </c>
      <c r="C16303" s="7" t="s">
        <v>16683</v>
      </c>
      <c r="D16303" s="7" t="s">
        <v>50581</v>
      </c>
      <c r="E16303" s="7">
        <v>186514</v>
      </c>
      <c r="F16303" s="7">
        <v>0</v>
      </c>
      <c r="G16303" s="7">
        <v>0</v>
      </c>
      <c r="H16303" s="7">
        <v>147277</v>
      </c>
      <c r="I16303" s="7">
        <v>32540</v>
      </c>
      <c r="J16303" s="7">
        <v>0</v>
      </c>
      <c r="K16303" s="7">
        <f t="shared" si="254"/>
        <v>366331</v>
      </c>
    </row>
    <row r="16304" spans="2:11" x14ac:dyDescent="0.2">
      <c r="B16304" s="7" t="s">
        <v>35458</v>
      </c>
      <c r="C16304" s="7" t="s">
        <v>16684</v>
      </c>
      <c r="D16304" s="7" t="s">
        <v>50582</v>
      </c>
      <c r="E16304" s="7">
        <v>252704</v>
      </c>
      <c r="F16304" s="7">
        <v>0</v>
      </c>
      <c r="G16304" s="7">
        <v>0</v>
      </c>
      <c r="H16304" s="7">
        <v>168213</v>
      </c>
      <c r="I16304" s="7">
        <v>50232</v>
      </c>
      <c r="J16304" s="7">
        <v>0</v>
      </c>
      <c r="K16304" s="7">
        <f t="shared" si="254"/>
        <v>471149</v>
      </c>
    </row>
    <row r="16305" spans="2:11" x14ac:dyDescent="0.2">
      <c r="B16305" s="7" t="s">
        <v>35458</v>
      </c>
      <c r="C16305" s="7" t="s">
        <v>16685</v>
      </c>
      <c r="D16305" s="7" t="s">
        <v>50583</v>
      </c>
      <c r="E16305" s="7">
        <v>55466285</v>
      </c>
      <c r="F16305" s="7">
        <v>0</v>
      </c>
      <c r="G16305" s="7">
        <v>9564550</v>
      </c>
      <c r="H16305" s="7">
        <v>0</v>
      </c>
      <c r="I16305" s="7">
        <v>3611475</v>
      </c>
      <c r="J16305" s="7">
        <v>0</v>
      </c>
      <c r="K16305" s="7">
        <f t="shared" si="254"/>
        <v>68642310</v>
      </c>
    </row>
    <row r="16306" spans="2:11" x14ac:dyDescent="0.2">
      <c r="B16306" s="7" t="s">
        <v>35458</v>
      </c>
      <c r="C16306" s="7" t="s">
        <v>16686</v>
      </c>
      <c r="D16306" s="7" t="s">
        <v>50584</v>
      </c>
      <c r="E16306" s="7">
        <v>917417</v>
      </c>
      <c r="F16306" s="7">
        <v>0</v>
      </c>
      <c r="G16306" s="7">
        <v>0</v>
      </c>
      <c r="H16306" s="7">
        <v>1298477</v>
      </c>
      <c r="I16306" s="7">
        <v>367839</v>
      </c>
      <c r="J16306" s="7">
        <v>0</v>
      </c>
      <c r="K16306" s="7">
        <f t="shared" si="254"/>
        <v>2583733</v>
      </c>
    </row>
    <row r="16307" spans="2:11" x14ac:dyDescent="0.2">
      <c r="B16307" s="7" t="s">
        <v>35458</v>
      </c>
      <c r="C16307" s="7" t="s">
        <v>16687</v>
      </c>
      <c r="D16307" s="7" t="s">
        <v>50585</v>
      </c>
      <c r="E16307" s="7">
        <v>309319</v>
      </c>
      <c r="F16307" s="7">
        <v>0</v>
      </c>
      <c r="G16307" s="7">
        <v>0</v>
      </c>
      <c r="H16307" s="7">
        <v>221476</v>
      </c>
      <c r="I16307" s="7">
        <v>93473</v>
      </c>
      <c r="J16307" s="7">
        <v>0</v>
      </c>
      <c r="K16307" s="7">
        <f t="shared" si="254"/>
        <v>624268</v>
      </c>
    </row>
    <row r="16308" spans="2:11" x14ac:dyDescent="0.2">
      <c r="B16308" s="7" t="s">
        <v>35458</v>
      </c>
      <c r="C16308" s="7" t="s">
        <v>16688</v>
      </c>
      <c r="D16308" s="7" t="s">
        <v>50586</v>
      </c>
      <c r="E16308" s="7">
        <v>42177</v>
      </c>
      <c r="F16308" s="7">
        <v>0</v>
      </c>
      <c r="G16308" s="7">
        <v>0</v>
      </c>
      <c r="H16308" s="7">
        <v>15169</v>
      </c>
      <c r="I16308" s="7">
        <v>3078</v>
      </c>
      <c r="J16308" s="7">
        <v>0</v>
      </c>
      <c r="K16308" s="7">
        <f t="shared" si="254"/>
        <v>60424</v>
      </c>
    </row>
    <row r="16309" spans="2:11" x14ac:dyDescent="0.2">
      <c r="B16309" s="7" t="s">
        <v>35458</v>
      </c>
      <c r="C16309" s="7" t="s">
        <v>16689</v>
      </c>
      <c r="D16309" s="7" t="s">
        <v>38480</v>
      </c>
      <c r="E16309" s="7">
        <v>432247</v>
      </c>
      <c r="F16309" s="7">
        <v>0</v>
      </c>
      <c r="G16309" s="7">
        <v>0</v>
      </c>
      <c r="H16309" s="7">
        <v>440325</v>
      </c>
      <c r="I16309" s="7">
        <v>75958</v>
      </c>
      <c r="J16309" s="7">
        <v>0</v>
      </c>
      <c r="K16309" s="7">
        <f t="shared" si="254"/>
        <v>948530</v>
      </c>
    </row>
    <row r="16310" spans="2:11" x14ac:dyDescent="0.2">
      <c r="B16310" s="7" t="s">
        <v>35458</v>
      </c>
      <c r="C16310" s="7" t="s">
        <v>16690</v>
      </c>
      <c r="D16310" s="7" t="s">
        <v>50587</v>
      </c>
      <c r="E16310" s="7">
        <v>2357243</v>
      </c>
      <c r="F16310" s="7">
        <v>0</v>
      </c>
      <c r="G16310" s="7">
        <v>0</v>
      </c>
      <c r="H16310" s="7">
        <v>0</v>
      </c>
      <c r="I16310" s="7">
        <v>95683</v>
      </c>
      <c r="J16310" s="7">
        <v>0</v>
      </c>
      <c r="K16310" s="7">
        <f t="shared" si="254"/>
        <v>2452926</v>
      </c>
    </row>
    <row r="16311" spans="2:11" x14ac:dyDescent="0.2">
      <c r="B16311" s="7" t="s">
        <v>35458</v>
      </c>
      <c r="C16311" s="7" t="s">
        <v>16691</v>
      </c>
      <c r="D16311" s="7" t="s">
        <v>50588</v>
      </c>
      <c r="E16311" s="7">
        <v>508602</v>
      </c>
      <c r="F16311" s="7">
        <v>0</v>
      </c>
      <c r="G16311" s="7">
        <v>0</v>
      </c>
      <c r="H16311" s="7">
        <v>234101</v>
      </c>
      <c r="I16311" s="7">
        <v>96926</v>
      </c>
      <c r="J16311" s="7">
        <v>0</v>
      </c>
      <c r="K16311" s="7">
        <f t="shared" si="254"/>
        <v>839629</v>
      </c>
    </row>
    <row r="16312" spans="2:11" x14ac:dyDescent="0.2">
      <c r="B16312" s="7" t="s">
        <v>35458</v>
      </c>
      <c r="C16312" s="7" t="s">
        <v>16692</v>
      </c>
      <c r="D16312" s="7" t="s">
        <v>50589</v>
      </c>
      <c r="E16312" s="7">
        <v>413078</v>
      </c>
      <c r="F16312" s="7">
        <v>0</v>
      </c>
      <c r="G16312" s="7">
        <v>0</v>
      </c>
      <c r="H16312" s="7">
        <v>299996</v>
      </c>
      <c r="I16312" s="7">
        <v>54719</v>
      </c>
      <c r="J16312" s="7">
        <v>0</v>
      </c>
      <c r="K16312" s="7">
        <f t="shared" si="254"/>
        <v>767793</v>
      </c>
    </row>
    <row r="16313" spans="2:11" x14ac:dyDescent="0.2">
      <c r="B16313" s="7" t="s">
        <v>35458</v>
      </c>
      <c r="C16313" s="7" t="s">
        <v>16693</v>
      </c>
      <c r="D16313" s="7" t="s">
        <v>50590</v>
      </c>
      <c r="E16313" s="7">
        <v>295175</v>
      </c>
      <c r="F16313" s="7">
        <v>0</v>
      </c>
      <c r="G16313" s="7">
        <v>0</v>
      </c>
      <c r="H16313" s="7">
        <v>421772</v>
      </c>
      <c r="I16313" s="7">
        <v>82499</v>
      </c>
      <c r="J16313" s="7">
        <v>0</v>
      </c>
      <c r="K16313" s="7">
        <f t="shared" si="254"/>
        <v>799446</v>
      </c>
    </row>
    <row r="16314" spans="2:11" x14ac:dyDescent="0.2">
      <c r="B16314" s="7" t="s">
        <v>35458</v>
      </c>
      <c r="C16314" s="7" t="s">
        <v>16694</v>
      </c>
      <c r="D16314" s="7" t="s">
        <v>50591</v>
      </c>
      <c r="E16314" s="7">
        <v>145938</v>
      </c>
      <c r="F16314" s="7">
        <v>0</v>
      </c>
      <c r="G16314" s="7">
        <v>0</v>
      </c>
      <c r="H16314" s="7">
        <v>218304</v>
      </c>
      <c r="I16314" s="7">
        <v>22085</v>
      </c>
      <c r="J16314" s="7">
        <v>0</v>
      </c>
      <c r="K16314" s="7">
        <f t="shared" si="254"/>
        <v>386327</v>
      </c>
    </row>
    <row r="16315" spans="2:11" x14ac:dyDescent="0.2">
      <c r="B16315" s="7" t="s">
        <v>35458</v>
      </c>
      <c r="C16315" s="7" t="s">
        <v>16695</v>
      </c>
      <c r="D16315" s="7" t="s">
        <v>50592</v>
      </c>
      <c r="E16315" s="7">
        <v>188795</v>
      </c>
      <c r="F16315" s="7">
        <v>0</v>
      </c>
      <c r="G16315" s="7">
        <v>0</v>
      </c>
      <c r="H16315" s="7">
        <v>196839</v>
      </c>
      <c r="I16315" s="7">
        <v>37928</v>
      </c>
      <c r="J16315" s="7">
        <v>0</v>
      </c>
      <c r="K16315" s="7">
        <f t="shared" si="254"/>
        <v>423562</v>
      </c>
    </row>
    <row r="16316" spans="2:11" x14ac:dyDescent="0.2">
      <c r="B16316" s="7" t="s">
        <v>35458</v>
      </c>
      <c r="C16316" s="7" t="s">
        <v>16696</v>
      </c>
      <c r="D16316" s="7" t="s">
        <v>50593</v>
      </c>
      <c r="E16316" s="7">
        <v>689108</v>
      </c>
      <c r="F16316" s="7">
        <v>0</v>
      </c>
      <c r="G16316" s="7">
        <v>0</v>
      </c>
      <c r="H16316" s="7">
        <v>572691</v>
      </c>
      <c r="I16316" s="7">
        <v>88128</v>
      </c>
      <c r="J16316" s="7">
        <v>0</v>
      </c>
      <c r="K16316" s="7">
        <f t="shared" si="254"/>
        <v>1349927</v>
      </c>
    </row>
    <row r="16317" spans="2:11" x14ac:dyDescent="0.2">
      <c r="B16317" s="7" t="s">
        <v>35458</v>
      </c>
      <c r="C16317" s="7" t="s">
        <v>16697</v>
      </c>
      <c r="D16317" s="7" t="s">
        <v>50594</v>
      </c>
      <c r="E16317" s="7">
        <v>48620</v>
      </c>
      <c r="F16317" s="7">
        <v>0</v>
      </c>
      <c r="G16317" s="7">
        <v>0</v>
      </c>
      <c r="H16317" s="7">
        <v>15191</v>
      </c>
      <c r="I16317" s="7">
        <v>665</v>
      </c>
      <c r="J16317" s="7">
        <v>0</v>
      </c>
      <c r="K16317" s="7">
        <f t="shared" si="254"/>
        <v>64476</v>
      </c>
    </row>
    <row r="16318" spans="2:11" x14ac:dyDescent="0.2">
      <c r="B16318" s="7" t="s">
        <v>35458</v>
      </c>
      <c r="C16318" s="7" t="s">
        <v>16698</v>
      </c>
      <c r="D16318" s="7" t="s">
        <v>50595</v>
      </c>
      <c r="E16318" s="7">
        <v>456963</v>
      </c>
      <c r="F16318" s="7">
        <v>0</v>
      </c>
      <c r="G16318" s="7">
        <v>0</v>
      </c>
      <c r="H16318" s="7">
        <v>255508</v>
      </c>
      <c r="I16318" s="7">
        <v>148679</v>
      </c>
      <c r="J16318" s="7">
        <v>0</v>
      </c>
      <c r="K16318" s="7">
        <f t="shared" si="254"/>
        <v>861150</v>
      </c>
    </row>
    <row r="16319" spans="2:11" x14ac:dyDescent="0.2">
      <c r="B16319" s="7" t="s">
        <v>35458</v>
      </c>
      <c r="C16319" s="7" t="s">
        <v>16699</v>
      </c>
      <c r="D16319" s="7" t="s">
        <v>50596</v>
      </c>
      <c r="E16319" s="7">
        <v>125984</v>
      </c>
      <c r="F16319" s="7">
        <v>0</v>
      </c>
      <c r="G16319" s="7">
        <v>0</v>
      </c>
      <c r="H16319" s="7">
        <v>117824</v>
      </c>
      <c r="I16319" s="7">
        <v>22585</v>
      </c>
      <c r="J16319" s="7">
        <v>0</v>
      </c>
      <c r="K16319" s="7">
        <f t="shared" si="254"/>
        <v>266393</v>
      </c>
    </row>
    <row r="16320" spans="2:11" x14ac:dyDescent="0.2">
      <c r="B16320" s="7" t="s">
        <v>35458</v>
      </c>
      <c r="C16320" s="7" t="s">
        <v>16700</v>
      </c>
      <c r="D16320" s="7" t="s">
        <v>36517</v>
      </c>
      <c r="E16320" s="7">
        <v>75582</v>
      </c>
      <c r="F16320" s="7">
        <v>0</v>
      </c>
      <c r="G16320" s="7">
        <v>0</v>
      </c>
      <c r="H16320" s="7">
        <v>20829</v>
      </c>
      <c r="I16320" s="7">
        <v>3860</v>
      </c>
      <c r="J16320" s="7">
        <v>0</v>
      </c>
      <c r="K16320" s="7">
        <f t="shared" si="254"/>
        <v>100271</v>
      </c>
    </row>
    <row r="16321" spans="2:11" x14ac:dyDescent="0.2">
      <c r="B16321" s="7" t="s">
        <v>35458</v>
      </c>
      <c r="C16321" s="7" t="s">
        <v>16701</v>
      </c>
      <c r="D16321" s="7" t="s">
        <v>50597</v>
      </c>
      <c r="E16321" s="7">
        <v>489350</v>
      </c>
      <c r="F16321" s="7">
        <v>0</v>
      </c>
      <c r="G16321" s="7">
        <v>0</v>
      </c>
      <c r="H16321" s="7">
        <v>61772</v>
      </c>
      <c r="I16321" s="7">
        <v>49705</v>
      </c>
      <c r="J16321" s="7">
        <v>0</v>
      </c>
      <c r="K16321" s="7">
        <f t="shared" si="254"/>
        <v>600827</v>
      </c>
    </row>
    <row r="16322" spans="2:11" x14ac:dyDescent="0.2">
      <c r="B16322" s="7" t="s">
        <v>35458</v>
      </c>
      <c r="C16322" s="7" t="s">
        <v>16702</v>
      </c>
      <c r="D16322" s="7" t="s">
        <v>50598</v>
      </c>
      <c r="E16322" s="7">
        <v>739581</v>
      </c>
      <c r="F16322" s="7">
        <v>0</v>
      </c>
      <c r="G16322" s="7">
        <v>0</v>
      </c>
      <c r="H16322" s="7">
        <v>114144</v>
      </c>
      <c r="I16322" s="7">
        <v>127786</v>
      </c>
      <c r="J16322" s="7">
        <v>0</v>
      </c>
      <c r="K16322" s="7">
        <f t="shared" si="254"/>
        <v>981511</v>
      </c>
    </row>
    <row r="16323" spans="2:11" x14ac:dyDescent="0.2">
      <c r="B16323" s="7" t="s">
        <v>35458</v>
      </c>
      <c r="C16323" s="7" t="s">
        <v>16703</v>
      </c>
      <c r="D16323" s="7" t="s">
        <v>50599</v>
      </c>
      <c r="E16323" s="7">
        <v>285103</v>
      </c>
      <c r="F16323" s="7">
        <v>0</v>
      </c>
      <c r="G16323" s="7">
        <v>0</v>
      </c>
      <c r="H16323" s="7">
        <v>177374</v>
      </c>
      <c r="I16323" s="7">
        <v>20774</v>
      </c>
      <c r="J16323" s="7">
        <v>0</v>
      </c>
      <c r="K16323" s="7">
        <f t="shared" si="254"/>
        <v>483251</v>
      </c>
    </row>
    <row r="16324" spans="2:11" x14ac:dyDescent="0.2">
      <c r="B16324" s="7" t="s">
        <v>35458</v>
      </c>
      <c r="C16324" s="7" t="s">
        <v>16704</v>
      </c>
      <c r="D16324" s="7" t="s">
        <v>50600</v>
      </c>
      <c r="E16324" s="7">
        <v>713399</v>
      </c>
      <c r="F16324" s="7">
        <v>0</v>
      </c>
      <c r="G16324" s="7">
        <v>0</v>
      </c>
      <c r="H16324" s="7">
        <v>881886</v>
      </c>
      <c r="I16324" s="7">
        <v>203108</v>
      </c>
      <c r="J16324" s="7">
        <v>0</v>
      </c>
      <c r="K16324" s="7">
        <f t="shared" si="254"/>
        <v>1798393</v>
      </c>
    </row>
    <row r="16325" spans="2:11" x14ac:dyDescent="0.2">
      <c r="B16325" s="7" t="s">
        <v>35458</v>
      </c>
      <c r="C16325" s="7" t="s">
        <v>16705</v>
      </c>
      <c r="D16325" s="7" t="s">
        <v>50601</v>
      </c>
      <c r="E16325" s="7">
        <v>1232575</v>
      </c>
      <c r="F16325" s="7">
        <v>0</v>
      </c>
      <c r="G16325" s="7">
        <v>322529</v>
      </c>
      <c r="H16325" s="7">
        <v>0</v>
      </c>
      <c r="I16325" s="7">
        <v>354964</v>
      </c>
      <c r="J16325" s="7">
        <v>0</v>
      </c>
      <c r="K16325" s="7">
        <f t="shared" si="254"/>
        <v>1910068</v>
      </c>
    </row>
    <row r="16326" spans="2:11" x14ac:dyDescent="0.2">
      <c r="B16326" s="7" t="s">
        <v>35458</v>
      </c>
      <c r="C16326" s="7" t="s">
        <v>16706</v>
      </c>
      <c r="D16326" s="7" t="s">
        <v>50602</v>
      </c>
      <c r="E16326" s="7">
        <v>638926</v>
      </c>
      <c r="F16326" s="7">
        <v>0</v>
      </c>
      <c r="G16326" s="7">
        <v>0</v>
      </c>
      <c r="H16326" s="7">
        <v>354999</v>
      </c>
      <c r="I16326" s="7">
        <v>133537</v>
      </c>
      <c r="J16326" s="7">
        <v>0</v>
      </c>
      <c r="K16326" s="7">
        <f t="shared" si="254"/>
        <v>1127462</v>
      </c>
    </row>
    <row r="16327" spans="2:11" x14ac:dyDescent="0.2">
      <c r="B16327" s="7" t="s">
        <v>35458</v>
      </c>
      <c r="C16327" s="7" t="s">
        <v>16707</v>
      </c>
      <c r="D16327" s="7" t="s">
        <v>50603</v>
      </c>
      <c r="E16327" s="7">
        <v>1886385</v>
      </c>
      <c r="F16327" s="7">
        <v>0</v>
      </c>
      <c r="G16327" s="7">
        <v>0</v>
      </c>
      <c r="H16327" s="7">
        <v>0</v>
      </c>
      <c r="I16327" s="7">
        <v>401269</v>
      </c>
      <c r="J16327" s="7">
        <v>0</v>
      </c>
      <c r="K16327" s="7">
        <f t="shared" ref="K16327:K16390" si="255">SUM(E16327:J16327)</f>
        <v>2287654</v>
      </c>
    </row>
    <row r="16328" spans="2:11" x14ac:dyDescent="0.2">
      <c r="B16328" s="7" t="s">
        <v>35458</v>
      </c>
      <c r="C16328" s="7" t="s">
        <v>16708</v>
      </c>
      <c r="D16328" s="7" t="s">
        <v>50604</v>
      </c>
      <c r="E16328" s="7">
        <v>703544</v>
      </c>
      <c r="F16328" s="7">
        <v>0</v>
      </c>
      <c r="G16328" s="7">
        <v>0</v>
      </c>
      <c r="H16328" s="7">
        <v>0</v>
      </c>
      <c r="I16328" s="7">
        <v>0</v>
      </c>
      <c r="J16328" s="7">
        <v>0</v>
      </c>
      <c r="K16328" s="7">
        <f t="shared" si="255"/>
        <v>703544</v>
      </c>
    </row>
    <row r="16329" spans="2:11" x14ac:dyDescent="0.2">
      <c r="B16329" s="7" t="s">
        <v>35458</v>
      </c>
      <c r="C16329" s="7" t="s">
        <v>16709</v>
      </c>
      <c r="D16329" s="7" t="s">
        <v>50605</v>
      </c>
      <c r="E16329" s="7">
        <v>282722</v>
      </c>
      <c r="F16329" s="7">
        <v>0</v>
      </c>
      <c r="G16329" s="7">
        <v>0</v>
      </c>
      <c r="H16329" s="7">
        <v>223852</v>
      </c>
      <c r="I16329" s="7">
        <v>106720</v>
      </c>
      <c r="J16329" s="7">
        <v>0</v>
      </c>
      <c r="K16329" s="7">
        <f t="shared" si="255"/>
        <v>613294</v>
      </c>
    </row>
    <row r="16330" spans="2:11" x14ac:dyDescent="0.2">
      <c r="B16330" s="7" t="s">
        <v>35458</v>
      </c>
      <c r="C16330" s="7" t="s">
        <v>16710</v>
      </c>
      <c r="D16330" s="7" t="s">
        <v>50606</v>
      </c>
      <c r="E16330" s="7">
        <v>112639</v>
      </c>
      <c r="F16330" s="7">
        <v>0</v>
      </c>
      <c r="G16330" s="7">
        <v>0</v>
      </c>
      <c r="H16330" s="7">
        <v>80701</v>
      </c>
      <c r="I16330" s="7">
        <v>14574</v>
      </c>
      <c r="J16330" s="7">
        <v>0</v>
      </c>
      <c r="K16330" s="7">
        <f t="shared" si="255"/>
        <v>207914</v>
      </c>
    </row>
    <row r="16331" spans="2:11" x14ac:dyDescent="0.2">
      <c r="B16331" s="7" t="s">
        <v>35458</v>
      </c>
      <c r="C16331" s="7" t="s">
        <v>16711</v>
      </c>
      <c r="D16331" s="7" t="s">
        <v>50607</v>
      </c>
      <c r="E16331" s="7">
        <v>827881</v>
      </c>
      <c r="F16331" s="7">
        <v>0</v>
      </c>
      <c r="G16331" s="7">
        <v>0</v>
      </c>
      <c r="H16331" s="7">
        <v>72661</v>
      </c>
      <c r="I16331" s="7">
        <v>0</v>
      </c>
      <c r="J16331" s="7">
        <v>0</v>
      </c>
      <c r="K16331" s="7">
        <f t="shared" si="255"/>
        <v>900542</v>
      </c>
    </row>
    <row r="16332" spans="2:11" x14ac:dyDescent="0.2">
      <c r="B16332" s="7" t="s">
        <v>35458</v>
      </c>
      <c r="C16332" s="7" t="s">
        <v>16712</v>
      </c>
      <c r="D16332" s="7" t="s">
        <v>50608</v>
      </c>
      <c r="E16332" s="7">
        <v>313288</v>
      </c>
      <c r="F16332" s="7">
        <v>0</v>
      </c>
      <c r="G16332" s="7">
        <v>0</v>
      </c>
      <c r="H16332" s="7">
        <v>31745</v>
      </c>
      <c r="I16332" s="7">
        <v>0</v>
      </c>
      <c r="J16332" s="7">
        <v>0</v>
      </c>
      <c r="K16332" s="7">
        <f t="shared" si="255"/>
        <v>345033</v>
      </c>
    </row>
    <row r="16333" spans="2:11" x14ac:dyDescent="0.2">
      <c r="B16333" s="7" t="s">
        <v>35458</v>
      </c>
      <c r="C16333" s="7" t="s">
        <v>16713</v>
      </c>
      <c r="D16333" s="7" t="s">
        <v>50609</v>
      </c>
      <c r="E16333" s="7">
        <v>356710</v>
      </c>
      <c r="F16333" s="7">
        <v>0</v>
      </c>
      <c r="G16333" s="7">
        <v>0</v>
      </c>
      <c r="H16333" s="7">
        <v>199489</v>
      </c>
      <c r="I16333" s="7">
        <v>58075</v>
      </c>
      <c r="J16333" s="7">
        <v>0</v>
      </c>
      <c r="K16333" s="7">
        <f t="shared" si="255"/>
        <v>614274</v>
      </c>
    </row>
    <row r="16334" spans="2:11" x14ac:dyDescent="0.2">
      <c r="B16334" s="7" t="s">
        <v>35458</v>
      </c>
      <c r="C16334" s="7" t="s">
        <v>16714</v>
      </c>
      <c r="D16334" s="7" t="s">
        <v>50610</v>
      </c>
      <c r="E16334" s="7">
        <v>128502</v>
      </c>
      <c r="F16334" s="7">
        <v>0</v>
      </c>
      <c r="G16334" s="7">
        <v>0</v>
      </c>
      <c r="H16334" s="7">
        <v>131861</v>
      </c>
      <c r="I16334" s="7">
        <v>23240</v>
      </c>
      <c r="J16334" s="7">
        <v>0</v>
      </c>
      <c r="K16334" s="7">
        <f t="shared" si="255"/>
        <v>283603</v>
      </c>
    </row>
    <row r="16335" spans="2:11" x14ac:dyDescent="0.2">
      <c r="B16335" s="7" t="s">
        <v>35458</v>
      </c>
      <c r="C16335" s="7" t="s">
        <v>16715</v>
      </c>
      <c r="D16335" s="7" t="s">
        <v>37765</v>
      </c>
      <c r="E16335" s="7">
        <v>133181</v>
      </c>
      <c r="F16335" s="7">
        <v>0</v>
      </c>
      <c r="G16335" s="7">
        <v>0</v>
      </c>
      <c r="H16335" s="7">
        <v>40505</v>
      </c>
      <c r="I16335" s="7">
        <v>16109</v>
      </c>
      <c r="J16335" s="7">
        <v>0</v>
      </c>
      <c r="K16335" s="7">
        <f t="shared" si="255"/>
        <v>189795</v>
      </c>
    </row>
    <row r="16336" spans="2:11" x14ac:dyDescent="0.2">
      <c r="B16336" s="7" t="s">
        <v>35458</v>
      </c>
      <c r="C16336" s="7" t="s">
        <v>16716</v>
      </c>
      <c r="D16336" s="7" t="s">
        <v>50611</v>
      </c>
      <c r="E16336" s="7">
        <v>165167</v>
      </c>
      <c r="F16336" s="7">
        <v>0</v>
      </c>
      <c r="G16336" s="7">
        <v>0</v>
      </c>
      <c r="H16336" s="7">
        <v>113605</v>
      </c>
      <c r="I16336" s="7">
        <v>36161</v>
      </c>
      <c r="J16336" s="7">
        <v>0</v>
      </c>
      <c r="K16336" s="7">
        <f t="shared" si="255"/>
        <v>314933</v>
      </c>
    </row>
    <row r="16337" spans="2:11" x14ac:dyDescent="0.2">
      <c r="B16337" s="7" t="s">
        <v>35458</v>
      </c>
      <c r="C16337" s="7" t="s">
        <v>16717</v>
      </c>
      <c r="D16337" s="7" t="s">
        <v>50612</v>
      </c>
      <c r="E16337" s="7">
        <v>132130</v>
      </c>
      <c r="F16337" s="7">
        <v>0</v>
      </c>
      <c r="G16337" s="7">
        <v>0</v>
      </c>
      <c r="H16337" s="7">
        <v>103556</v>
      </c>
      <c r="I16337" s="7">
        <v>34144</v>
      </c>
      <c r="J16337" s="7">
        <v>0</v>
      </c>
      <c r="K16337" s="7">
        <f t="shared" si="255"/>
        <v>269830</v>
      </c>
    </row>
    <row r="16338" spans="2:11" x14ac:dyDescent="0.2">
      <c r="B16338" s="7" t="s">
        <v>35458</v>
      </c>
      <c r="C16338" s="7" t="s">
        <v>16718</v>
      </c>
      <c r="D16338" s="7" t="s">
        <v>50613</v>
      </c>
      <c r="E16338" s="7">
        <v>243501</v>
      </c>
      <c r="F16338" s="7">
        <v>0</v>
      </c>
      <c r="G16338" s="7">
        <v>0</v>
      </c>
      <c r="H16338" s="7">
        <v>143827</v>
      </c>
      <c r="I16338" s="7">
        <v>33694</v>
      </c>
      <c r="J16338" s="7">
        <v>0</v>
      </c>
      <c r="K16338" s="7">
        <f t="shared" si="255"/>
        <v>421022</v>
      </c>
    </row>
    <row r="16339" spans="2:11" x14ac:dyDescent="0.2">
      <c r="B16339" s="7" t="s">
        <v>35458</v>
      </c>
      <c r="C16339" s="7" t="s">
        <v>16719</v>
      </c>
      <c r="D16339" s="7" t="s">
        <v>50614</v>
      </c>
      <c r="E16339" s="7">
        <v>4996484</v>
      </c>
      <c r="F16339" s="7">
        <v>0</v>
      </c>
      <c r="G16339" s="7">
        <v>1047643</v>
      </c>
      <c r="H16339" s="7">
        <v>0</v>
      </c>
      <c r="I16339" s="7">
        <v>329955</v>
      </c>
      <c r="J16339" s="7">
        <v>0</v>
      </c>
      <c r="K16339" s="7">
        <f t="shared" si="255"/>
        <v>6374082</v>
      </c>
    </row>
    <row r="16340" spans="2:11" x14ac:dyDescent="0.2">
      <c r="B16340" s="7" t="s">
        <v>35458</v>
      </c>
      <c r="C16340" s="7" t="s">
        <v>16720</v>
      </c>
      <c r="D16340" s="7" t="s">
        <v>50615</v>
      </c>
      <c r="E16340" s="7">
        <v>254999</v>
      </c>
      <c r="F16340" s="7">
        <v>0</v>
      </c>
      <c r="G16340" s="7">
        <v>0</v>
      </c>
      <c r="H16340" s="7">
        <v>374263</v>
      </c>
      <c r="I16340" s="7">
        <v>21788</v>
      </c>
      <c r="J16340" s="7">
        <v>0</v>
      </c>
      <c r="K16340" s="7">
        <f t="shared" si="255"/>
        <v>651050</v>
      </c>
    </row>
    <row r="16341" spans="2:11" x14ac:dyDescent="0.2">
      <c r="B16341" s="7" t="s">
        <v>35458</v>
      </c>
      <c r="C16341" s="7" t="s">
        <v>16721</v>
      </c>
      <c r="D16341" s="7" t="s">
        <v>50616</v>
      </c>
      <c r="E16341" s="7">
        <v>340352</v>
      </c>
      <c r="F16341" s="7">
        <v>0</v>
      </c>
      <c r="G16341" s="7">
        <v>0</v>
      </c>
      <c r="H16341" s="7">
        <v>240036</v>
      </c>
      <c r="I16341" s="7">
        <v>124217</v>
      </c>
      <c r="J16341" s="7">
        <v>0</v>
      </c>
      <c r="K16341" s="7">
        <f t="shared" si="255"/>
        <v>704605</v>
      </c>
    </row>
    <row r="16342" spans="2:11" x14ac:dyDescent="0.2">
      <c r="B16342" s="7" t="s">
        <v>35458</v>
      </c>
      <c r="C16342" s="7" t="s">
        <v>16722</v>
      </c>
      <c r="D16342" s="7" t="s">
        <v>50617</v>
      </c>
      <c r="E16342" s="7">
        <v>295154</v>
      </c>
      <c r="F16342" s="7">
        <v>0</v>
      </c>
      <c r="G16342" s="7">
        <v>0</v>
      </c>
      <c r="H16342" s="7">
        <v>364949</v>
      </c>
      <c r="I16342" s="7">
        <v>33581</v>
      </c>
      <c r="J16342" s="7">
        <v>0</v>
      </c>
      <c r="K16342" s="7">
        <f t="shared" si="255"/>
        <v>693684</v>
      </c>
    </row>
    <row r="16343" spans="2:11" x14ac:dyDescent="0.2">
      <c r="B16343" s="7" t="s">
        <v>35458</v>
      </c>
      <c r="C16343" s="7" t="s">
        <v>16723</v>
      </c>
      <c r="D16343" s="7" t="s">
        <v>50618</v>
      </c>
      <c r="E16343" s="7">
        <v>82806</v>
      </c>
      <c r="F16343" s="7">
        <v>0</v>
      </c>
      <c r="G16343" s="7">
        <v>0</v>
      </c>
      <c r="H16343" s="7">
        <v>38414</v>
      </c>
      <c r="I16343" s="7">
        <v>6608</v>
      </c>
      <c r="J16343" s="7">
        <v>0</v>
      </c>
      <c r="K16343" s="7">
        <f t="shared" si="255"/>
        <v>127828</v>
      </c>
    </row>
    <row r="16344" spans="2:11" x14ac:dyDescent="0.2">
      <c r="B16344" s="7" t="s">
        <v>35458</v>
      </c>
      <c r="C16344" s="7" t="s">
        <v>16724</v>
      </c>
      <c r="D16344" s="7" t="s">
        <v>50619</v>
      </c>
      <c r="E16344" s="7">
        <v>571658</v>
      </c>
      <c r="F16344" s="7">
        <v>0</v>
      </c>
      <c r="G16344" s="7">
        <v>0</v>
      </c>
      <c r="H16344" s="7">
        <v>691886</v>
      </c>
      <c r="I16344" s="7">
        <v>107196</v>
      </c>
      <c r="J16344" s="7">
        <v>0</v>
      </c>
      <c r="K16344" s="7">
        <f t="shared" si="255"/>
        <v>1370740</v>
      </c>
    </row>
    <row r="16345" spans="2:11" x14ac:dyDescent="0.2">
      <c r="B16345" s="7" t="s">
        <v>35458</v>
      </c>
      <c r="C16345" s="7" t="s">
        <v>16725</v>
      </c>
      <c r="D16345" s="7" t="s">
        <v>50620</v>
      </c>
      <c r="E16345" s="7">
        <v>1740</v>
      </c>
      <c r="F16345" s="7">
        <v>0</v>
      </c>
      <c r="G16345" s="7">
        <v>0</v>
      </c>
      <c r="H16345" s="7">
        <v>46562</v>
      </c>
      <c r="I16345" s="7">
        <v>0</v>
      </c>
      <c r="J16345" s="7">
        <v>0</v>
      </c>
      <c r="K16345" s="7">
        <f t="shared" si="255"/>
        <v>48302</v>
      </c>
    </row>
    <row r="16346" spans="2:11" x14ac:dyDescent="0.2">
      <c r="B16346" s="7" t="s">
        <v>35458</v>
      </c>
      <c r="C16346" s="7" t="s">
        <v>16726</v>
      </c>
      <c r="D16346" s="7" t="s">
        <v>42759</v>
      </c>
      <c r="E16346" s="7">
        <v>467599</v>
      </c>
      <c r="F16346" s="7">
        <v>0</v>
      </c>
      <c r="G16346" s="7">
        <v>0</v>
      </c>
      <c r="H16346" s="7">
        <v>145368</v>
      </c>
      <c r="I16346" s="7">
        <v>31349</v>
      </c>
      <c r="J16346" s="7">
        <v>0</v>
      </c>
      <c r="K16346" s="7">
        <f t="shared" si="255"/>
        <v>644316</v>
      </c>
    </row>
    <row r="16347" spans="2:11" x14ac:dyDescent="0.2">
      <c r="B16347" s="7" t="s">
        <v>35458</v>
      </c>
      <c r="C16347" s="7" t="s">
        <v>16727</v>
      </c>
      <c r="D16347" s="7" t="s">
        <v>50621</v>
      </c>
      <c r="E16347" s="7">
        <v>394761</v>
      </c>
      <c r="F16347" s="7">
        <v>0</v>
      </c>
      <c r="G16347" s="7">
        <v>0</v>
      </c>
      <c r="H16347" s="7">
        <v>218102</v>
      </c>
      <c r="I16347" s="7">
        <v>100238</v>
      </c>
      <c r="J16347" s="7">
        <v>0</v>
      </c>
      <c r="K16347" s="7">
        <f t="shared" si="255"/>
        <v>713101</v>
      </c>
    </row>
    <row r="16348" spans="2:11" x14ac:dyDescent="0.2">
      <c r="B16348" s="7" t="s">
        <v>35458</v>
      </c>
      <c r="C16348" s="7" t="s">
        <v>16728</v>
      </c>
      <c r="D16348" s="7" t="s">
        <v>50622</v>
      </c>
      <c r="E16348" s="7">
        <v>228829</v>
      </c>
      <c r="F16348" s="7">
        <v>0</v>
      </c>
      <c r="G16348" s="7">
        <v>0</v>
      </c>
      <c r="H16348" s="7">
        <v>150532</v>
      </c>
      <c r="I16348" s="7">
        <v>12760</v>
      </c>
      <c r="J16348" s="7">
        <v>0</v>
      </c>
      <c r="K16348" s="7">
        <f t="shared" si="255"/>
        <v>392121</v>
      </c>
    </row>
    <row r="16349" spans="2:11" x14ac:dyDescent="0.2">
      <c r="B16349" s="7" t="s">
        <v>35458</v>
      </c>
      <c r="C16349" s="7" t="s">
        <v>16729</v>
      </c>
      <c r="D16349" s="7" t="s">
        <v>50623</v>
      </c>
      <c r="E16349" s="7">
        <v>2435778</v>
      </c>
      <c r="F16349" s="7">
        <v>0</v>
      </c>
      <c r="G16349" s="7">
        <v>0</v>
      </c>
      <c r="H16349" s="7">
        <v>0</v>
      </c>
      <c r="I16349" s="7">
        <v>391432</v>
      </c>
      <c r="J16349" s="7">
        <v>0</v>
      </c>
      <c r="K16349" s="7">
        <f t="shared" si="255"/>
        <v>2827210</v>
      </c>
    </row>
    <row r="16350" spans="2:11" x14ac:dyDescent="0.2">
      <c r="B16350" s="7" t="s">
        <v>35458</v>
      </c>
      <c r="C16350" s="7" t="s">
        <v>16730</v>
      </c>
      <c r="D16350" s="7" t="s">
        <v>50624</v>
      </c>
      <c r="E16350" s="7">
        <v>310014</v>
      </c>
      <c r="F16350" s="7">
        <v>0</v>
      </c>
      <c r="G16350" s="7">
        <v>0</v>
      </c>
      <c r="H16350" s="7">
        <v>245374</v>
      </c>
      <c r="I16350" s="7">
        <v>93458</v>
      </c>
      <c r="J16350" s="7">
        <v>0</v>
      </c>
      <c r="K16350" s="7">
        <f t="shared" si="255"/>
        <v>648846</v>
      </c>
    </row>
    <row r="16351" spans="2:11" x14ac:dyDescent="0.2">
      <c r="B16351" s="7" t="s">
        <v>35458</v>
      </c>
      <c r="C16351" s="7" t="s">
        <v>16731</v>
      </c>
      <c r="D16351" s="7" t="s">
        <v>50625</v>
      </c>
      <c r="E16351" s="7">
        <v>313621</v>
      </c>
      <c r="F16351" s="7">
        <v>0</v>
      </c>
      <c r="G16351" s="7">
        <v>0</v>
      </c>
      <c r="H16351" s="7">
        <v>458431</v>
      </c>
      <c r="I16351" s="7">
        <v>101197</v>
      </c>
      <c r="J16351" s="7">
        <v>0</v>
      </c>
      <c r="K16351" s="7">
        <f t="shared" si="255"/>
        <v>873249</v>
      </c>
    </row>
    <row r="16352" spans="2:11" x14ac:dyDescent="0.2">
      <c r="B16352" s="7" t="s">
        <v>35458</v>
      </c>
      <c r="C16352" s="7" t="s">
        <v>16732</v>
      </c>
      <c r="D16352" s="7" t="s">
        <v>50626</v>
      </c>
      <c r="E16352" s="7">
        <v>184506</v>
      </c>
      <c r="F16352" s="7">
        <v>0</v>
      </c>
      <c r="G16352" s="7">
        <v>0</v>
      </c>
      <c r="H16352" s="7">
        <v>178209</v>
      </c>
      <c r="I16352" s="7">
        <v>33366</v>
      </c>
      <c r="J16352" s="7">
        <v>0</v>
      </c>
      <c r="K16352" s="7">
        <f t="shared" si="255"/>
        <v>396081</v>
      </c>
    </row>
    <row r="16353" spans="2:11" x14ac:dyDescent="0.2">
      <c r="B16353" s="7" t="s">
        <v>35458</v>
      </c>
      <c r="C16353" s="7" t="s">
        <v>16733</v>
      </c>
      <c r="D16353" s="7" t="s">
        <v>50627</v>
      </c>
      <c r="E16353" s="7">
        <v>669968</v>
      </c>
      <c r="F16353" s="7">
        <v>0</v>
      </c>
      <c r="G16353" s="7">
        <v>0</v>
      </c>
      <c r="H16353" s="7">
        <v>381927</v>
      </c>
      <c r="I16353" s="7">
        <v>3181</v>
      </c>
      <c r="J16353" s="7">
        <v>0</v>
      </c>
      <c r="K16353" s="7">
        <f t="shared" si="255"/>
        <v>1055076</v>
      </c>
    </row>
    <row r="16354" spans="2:11" x14ac:dyDescent="0.2">
      <c r="B16354" s="7" t="s">
        <v>35458</v>
      </c>
      <c r="C16354" s="7" t="s">
        <v>16734</v>
      </c>
      <c r="D16354" s="7" t="s">
        <v>50628</v>
      </c>
      <c r="E16354" s="7">
        <v>90425</v>
      </c>
      <c r="F16354" s="7">
        <v>0</v>
      </c>
      <c r="G16354" s="7">
        <v>0</v>
      </c>
      <c r="H16354" s="7">
        <v>20321</v>
      </c>
      <c r="I16354" s="7">
        <v>9288</v>
      </c>
      <c r="J16354" s="7">
        <v>0</v>
      </c>
      <c r="K16354" s="7">
        <f t="shared" si="255"/>
        <v>120034</v>
      </c>
    </row>
    <row r="16355" spans="2:11" x14ac:dyDescent="0.2">
      <c r="B16355" s="7" t="s">
        <v>35458</v>
      </c>
      <c r="C16355" s="7" t="s">
        <v>16735</v>
      </c>
      <c r="D16355" s="7" t="s">
        <v>50629</v>
      </c>
      <c r="E16355" s="7">
        <v>428100</v>
      </c>
      <c r="F16355" s="7">
        <v>0</v>
      </c>
      <c r="G16355" s="7">
        <v>0</v>
      </c>
      <c r="H16355" s="7">
        <v>451853</v>
      </c>
      <c r="I16355" s="7">
        <v>60083</v>
      </c>
      <c r="J16355" s="7">
        <v>0</v>
      </c>
      <c r="K16355" s="7">
        <f t="shared" si="255"/>
        <v>940036</v>
      </c>
    </row>
    <row r="16356" spans="2:11" x14ac:dyDescent="0.2">
      <c r="B16356" s="7" t="s">
        <v>35458</v>
      </c>
      <c r="C16356" s="7" t="s">
        <v>16736</v>
      </c>
      <c r="D16356" s="7" t="s">
        <v>50630</v>
      </c>
      <c r="E16356" s="7">
        <v>3549696</v>
      </c>
      <c r="F16356" s="7">
        <v>0</v>
      </c>
      <c r="G16356" s="7">
        <v>1419705</v>
      </c>
      <c r="H16356" s="7">
        <v>0</v>
      </c>
      <c r="I16356" s="7">
        <v>0</v>
      </c>
      <c r="J16356" s="7">
        <v>0</v>
      </c>
      <c r="K16356" s="7">
        <f t="shared" si="255"/>
        <v>4969401</v>
      </c>
    </row>
    <row r="16357" spans="2:11" x14ac:dyDescent="0.2">
      <c r="B16357" s="7" t="s">
        <v>35458</v>
      </c>
      <c r="C16357" s="7" t="s">
        <v>16737</v>
      </c>
      <c r="D16357" s="7" t="s">
        <v>50631</v>
      </c>
      <c r="E16357" s="7">
        <v>557181</v>
      </c>
      <c r="F16357" s="7">
        <v>0</v>
      </c>
      <c r="G16357" s="7">
        <v>0</v>
      </c>
      <c r="H16357" s="7">
        <v>572273</v>
      </c>
      <c r="I16357" s="7">
        <v>40189</v>
      </c>
      <c r="J16357" s="7">
        <v>0</v>
      </c>
      <c r="K16357" s="7">
        <f t="shared" si="255"/>
        <v>1169643</v>
      </c>
    </row>
    <row r="16358" spans="2:11" x14ac:dyDescent="0.2">
      <c r="B16358" s="7" t="s">
        <v>35458</v>
      </c>
      <c r="C16358" s="7" t="s">
        <v>16738</v>
      </c>
      <c r="D16358" s="7" t="s">
        <v>50632</v>
      </c>
      <c r="E16358" s="7">
        <v>257938</v>
      </c>
      <c r="F16358" s="7">
        <v>0</v>
      </c>
      <c r="G16358" s="7">
        <v>0</v>
      </c>
      <c r="H16358" s="7">
        <v>382454</v>
      </c>
      <c r="I16358" s="7">
        <v>76468</v>
      </c>
      <c r="J16358" s="7">
        <v>0</v>
      </c>
      <c r="K16358" s="7">
        <f t="shared" si="255"/>
        <v>716860</v>
      </c>
    </row>
    <row r="16359" spans="2:11" x14ac:dyDescent="0.2">
      <c r="B16359" s="7" t="s">
        <v>35458</v>
      </c>
      <c r="C16359" s="7" t="s">
        <v>16739</v>
      </c>
      <c r="D16359" s="7" t="s">
        <v>50633</v>
      </c>
      <c r="E16359" s="7">
        <v>275112</v>
      </c>
      <c r="F16359" s="7">
        <v>0</v>
      </c>
      <c r="G16359" s="7">
        <v>0</v>
      </c>
      <c r="H16359" s="7">
        <v>163717</v>
      </c>
      <c r="I16359" s="7">
        <v>55956</v>
      </c>
      <c r="J16359" s="7">
        <v>0</v>
      </c>
      <c r="K16359" s="7">
        <f t="shared" si="255"/>
        <v>494785</v>
      </c>
    </row>
    <row r="16360" spans="2:11" x14ac:dyDescent="0.2">
      <c r="B16360" s="7" t="s">
        <v>35458</v>
      </c>
      <c r="C16360" s="7" t="s">
        <v>16740</v>
      </c>
      <c r="D16360" s="7" t="s">
        <v>50634</v>
      </c>
      <c r="E16360" s="7">
        <v>771641</v>
      </c>
      <c r="F16360" s="7">
        <v>0</v>
      </c>
      <c r="G16360" s="7">
        <v>0</v>
      </c>
      <c r="H16360" s="7">
        <v>107819</v>
      </c>
      <c r="I16360" s="7">
        <v>74048</v>
      </c>
      <c r="J16360" s="7">
        <v>0</v>
      </c>
      <c r="K16360" s="7">
        <f t="shared" si="255"/>
        <v>953508</v>
      </c>
    </row>
    <row r="16361" spans="2:11" x14ac:dyDescent="0.2">
      <c r="B16361" s="7" t="s">
        <v>35458</v>
      </c>
      <c r="C16361" s="7" t="s">
        <v>16741</v>
      </c>
      <c r="D16361" s="7" t="s">
        <v>50635</v>
      </c>
      <c r="E16361" s="7">
        <v>587562</v>
      </c>
      <c r="F16361" s="7">
        <v>0</v>
      </c>
      <c r="G16361" s="7">
        <v>0</v>
      </c>
      <c r="H16361" s="7">
        <v>85083</v>
      </c>
      <c r="I16361" s="7">
        <v>23468</v>
      </c>
      <c r="J16361" s="7">
        <v>0</v>
      </c>
      <c r="K16361" s="7">
        <f t="shared" si="255"/>
        <v>696113</v>
      </c>
    </row>
    <row r="16362" spans="2:11" x14ac:dyDescent="0.2">
      <c r="B16362" s="7" t="s">
        <v>35458</v>
      </c>
      <c r="C16362" s="7" t="s">
        <v>16742</v>
      </c>
      <c r="D16362" s="7" t="s">
        <v>50636</v>
      </c>
      <c r="E16362" s="7">
        <v>957091</v>
      </c>
      <c r="F16362" s="7">
        <v>0</v>
      </c>
      <c r="G16362" s="7">
        <v>0</v>
      </c>
      <c r="H16362" s="7">
        <v>862480</v>
      </c>
      <c r="I16362" s="7">
        <v>223221</v>
      </c>
      <c r="J16362" s="7">
        <v>0</v>
      </c>
      <c r="K16362" s="7">
        <f t="shared" si="255"/>
        <v>2042792</v>
      </c>
    </row>
    <row r="16363" spans="2:11" x14ac:dyDescent="0.2">
      <c r="B16363" s="7" t="s">
        <v>35458</v>
      </c>
      <c r="C16363" s="7" t="s">
        <v>16743</v>
      </c>
      <c r="D16363" s="7" t="s">
        <v>50637</v>
      </c>
      <c r="E16363" s="7">
        <v>120041</v>
      </c>
      <c r="F16363" s="7">
        <v>0</v>
      </c>
      <c r="G16363" s="7">
        <v>0</v>
      </c>
      <c r="H16363" s="7">
        <v>107345</v>
      </c>
      <c r="I16363" s="7">
        <v>6171</v>
      </c>
      <c r="J16363" s="7">
        <v>0</v>
      </c>
      <c r="K16363" s="7">
        <f t="shared" si="255"/>
        <v>233557</v>
      </c>
    </row>
    <row r="16364" spans="2:11" x14ac:dyDescent="0.2">
      <c r="B16364" s="7" t="s">
        <v>35458</v>
      </c>
      <c r="C16364" s="7" t="s">
        <v>16744</v>
      </c>
      <c r="D16364" s="7" t="s">
        <v>50638</v>
      </c>
      <c r="E16364" s="7">
        <v>127356</v>
      </c>
      <c r="F16364" s="7">
        <v>0</v>
      </c>
      <c r="G16364" s="7">
        <v>0</v>
      </c>
      <c r="H16364" s="7">
        <v>33231</v>
      </c>
      <c r="I16364" s="7">
        <v>12097</v>
      </c>
      <c r="J16364" s="7">
        <v>0</v>
      </c>
      <c r="K16364" s="7">
        <f t="shared" si="255"/>
        <v>172684</v>
      </c>
    </row>
    <row r="16365" spans="2:11" x14ac:dyDescent="0.2">
      <c r="B16365" s="7" t="s">
        <v>35458</v>
      </c>
      <c r="C16365" s="7" t="s">
        <v>16745</v>
      </c>
      <c r="D16365" s="7" t="s">
        <v>50639</v>
      </c>
      <c r="E16365" s="7">
        <v>1095761</v>
      </c>
      <c r="F16365" s="7">
        <v>0</v>
      </c>
      <c r="G16365" s="7">
        <v>0</v>
      </c>
      <c r="H16365" s="7">
        <v>0</v>
      </c>
      <c r="I16365" s="7">
        <v>57527</v>
      </c>
      <c r="J16365" s="7">
        <v>0</v>
      </c>
      <c r="K16365" s="7">
        <f t="shared" si="255"/>
        <v>1153288</v>
      </c>
    </row>
    <row r="16366" spans="2:11" x14ac:dyDescent="0.2">
      <c r="B16366" s="7" t="s">
        <v>35458</v>
      </c>
      <c r="C16366" s="7" t="s">
        <v>16746</v>
      </c>
      <c r="D16366" s="7" t="s">
        <v>50640</v>
      </c>
      <c r="E16366" s="7">
        <v>204322</v>
      </c>
      <c r="F16366" s="7">
        <v>0</v>
      </c>
      <c r="G16366" s="7">
        <v>0</v>
      </c>
      <c r="H16366" s="7">
        <v>145805</v>
      </c>
      <c r="I16366" s="7">
        <v>60535</v>
      </c>
      <c r="J16366" s="7">
        <v>0</v>
      </c>
      <c r="K16366" s="7">
        <f t="shared" si="255"/>
        <v>410662</v>
      </c>
    </row>
    <row r="16367" spans="2:11" x14ac:dyDescent="0.2">
      <c r="B16367" s="7" t="s">
        <v>35458</v>
      </c>
      <c r="C16367" s="7" t="s">
        <v>16747</v>
      </c>
      <c r="D16367" s="7" t="s">
        <v>50641</v>
      </c>
      <c r="E16367" s="7">
        <v>226976</v>
      </c>
      <c r="F16367" s="7">
        <v>0</v>
      </c>
      <c r="G16367" s="7">
        <v>0</v>
      </c>
      <c r="H16367" s="7">
        <v>148491</v>
      </c>
      <c r="I16367" s="7">
        <v>56755</v>
      </c>
      <c r="J16367" s="7">
        <v>0</v>
      </c>
      <c r="K16367" s="7">
        <f t="shared" si="255"/>
        <v>432222</v>
      </c>
    </row>
    <row r="16368" spans="2:11" x14ac:dyDescent="0.2">
      <c r="B16368" s="7" t="s">
        <v>35458</v>
      </c>
      <c r="C16368" s="7" t="s">
        <v>16748</v>
      </c>
      <c r="D16368" s="7" t="s">
        <v>50642</v>
      </c>
      <c r="E16368" s="7">
        <v>599301</v>
      </c>
      <c r="F16368" s="7">
        <v>0</v>
      </c>
      <c r="G16368" s="7">
        <v>0</v>
      </c>
      <c r="H16368" s="7">
        <v>675235</v>
      </c>
      <c r="I16368" s="7">
        <v>189955</v>
      </c>
      <c r="J16368" s="7">
        <v>0</v>
      </c>
      <c r="K16368" s="7">
        <f t="shared" si="255"/>
        <v>1464491</v>
      </c>
    </row>
    <row r="16369" spans="2:11" x14ac:dyDescent="0.2">
      <c r="B16369" s="7" t="s">
        <v>35458</v>
      </c>
      <c r="C16369" s="7" t="s">
        <v>16749</v>
      </c>
      <c r="D16369" s="7" t="s">
        <v>50643</v>
      </c>
      <c r="E16369" s="7">
        <v>378622</v>
      </c>
      <c r="F16369" s="7">
        <v>0</v>
      </c>
      <c r="G16369" s="7">
        <v>0</v>
      </c>
      <c r="H16369" s="7">
        <v>50805</v>
      </c>
      <c r="I16369" s="7">
        <v>0</v>
      </c>
      <c r="J16369" s="7">
        <v>0</v>
      </c>
      <c r="K16369" s="7">
        <f t="shared" si="255"/>
        <v>429427</v>
      </c>
    </row>
    <row r="16370" spans="2:11" x14ac:dyDescent="0.2">
      <c r="B16370" s="7" t="s">
        <v>35458</v>
      </c>
      <c r="C16370" s="7" t="s">
        <v>16750</v>
      </c>
      <c r="D16370" s="7" t="s">
        <v>50644</v>
      </c>
      <c r="E16370" s="7">
        <v>274659</v>
      </c>
      <c r="F16370" s="7">
        <v>0</v>
      </c>
      <c r="G16370" s="7">
        <v>0</v>
      </c>
      <c r="H16370" s="7">
        <v>426809</v>
      </c>
      <c r="I16370" s="7">
        <v>82454</v>
      </c>
      <c r="J16370" s="7">
        <v>0</v>
      </c>
      <c r="K16370" s="7">
        <f t="shared" si="255"/>
        <v>783922</v>
      </c>
    </row>
    <row r="16371" spans="2:11" x14ac:dyDescent="0.2">
      <c r="B16371" s="7" t="s">
        <v>35458</v>
      </c>
      <c r="C16371" s="7" t="s">
        <v>16751</v>
      </c>
      <c r="D16371" s="7" t="s">
        <v>50645</v>
      </c>
      <c r="E16371" s="7">
        <v>595005</v>
      </c>
      <c r="F16371" s="7">
        <v>0</v>
      </c>
      <c r="G16371" s="7">
        <v>0</v>
      </c>
      <c r="H16371" s="7">
        <v>737108</v>
      </c>
      <c r="I16371" s="7">
        <v>216650</v>
      </c>
      <c r="J16371" s="7">
        <v>0</v>
      </c>
      <c r="K16371" s="7">
        <f t="shared" si="255"/>
        <v>1548763</v>
      </c>
    </row>
    <row r="16372" spans="2:11" x14ac:dyDescent="0.2">
      <c r="B16372" s="7" t="s">
        <v>35458</v>
      </c>
      <c r="C16372" s="7" t="s">
        <v>16752</v>
      </c>
      <c r="D16372" s="7" t="s">
        <v>67615</v>
      </c>
      <c r="E16372" s="7">
        <v>634537</v>
      </c>
      <c r="F16372" s="7">
        <v>0</v>
      </c>
      <c r="G16372" s="7">
        <v>0</v>
      </c>
      <c r="H16372" s="7">
        <v>519421</v>
      </c>
      <c r="I16372" s="7">
        <v>0</v>
      </c>
      <c r="J16372" s="7">
        <v>0</v>
      </c>
      <c r="K16372" s="7">
        <f t="shared" si="255"/>
        <v>1153958</v>
      </c>
    </row>
    <row r="16373" spans="2:11" x14ac:dyDescent="0.2">
      <c r="B16373" s="7" t="s">
        <v>35458</v>
      </c>
      <c r="C16373" s="7" t="s">
        <v>16753</v>
      </c>
      <c r="D16373" s="7" t="s">
        <v>50646</v>
      </c>
      <c r="E16373" s="7">
        <v>1021859</v>
      </c>
      <c r="F16373" s="7">
        <v>0</v>
      </c>
      <c r="G16373" s="7">
        <v>0</v>
      </c>
      <c r="H16373" s="7">
        <v>248986</v>
      </c>
      <c r="I16373" s="7">
        <v>177107</v>
      </c>
      <c r="J16373" s="7">
        <v>0</v>
      </c>
      <c r="K16373" s="7">
        <f t="shared" si="255"/>
        <v>1447952</v>
      </c>
    </row>
    <row r="16374" spans="2:11" x14ac:dyDescent="0.2">
      <c r="B16374" s="7" t="s">
        <v>35458</v>
      </c>
      <c r="C16374" s="7" t="s">
        <v>16754</v>
      </c>
      <c r="D16374" s="7" t="s">
        <v>50647</v>
      </c>
      <c r="E16374" s="7">
        <v>297016</v>
      </c>
      <c r="F16374" s="7">
        <v>0</v>
      </c>
      <c r="G16374" s="7">
        <v>0</v>
      </c>
      <c r="H16374" s="7">
        <v>186122</v>
      </c>
      <c r="I16374" s="7">
        <v>90466</v>
      </c>
      <c r="J16374" s="7">
        <v>0</v>
      </c>
      <c r="K16374" s="7">
        <f t="shared" si="255"/>
        <v>573604</v>
      </c>
    </row>
    <row r="16375" spans="2:11" x14ac:dyDescent="0.2">
      <c r="B16375" s="7" t="s">
        <v>35458</v>
      </c>
      <c r="C16375" s="7" t="s">
        <v>16755</v>
      </c>
      <c r="D16375" s="7" t="s">
        <v>45895</v>
      </c>
      <c r="E16375" s="7">
        <v>7114531</v>
      </c>
      <c r="F16375" s="7">
        <v>0</v>
      </c>
      <c r="G16375" s="7">
        <v>2327931</v>
      </c>
      <c r="H16375" s="7">
        <v>0</v>
      </c>
      <c r="I16375" s="7">
        <v>182407</v>
      </c>
      <c r="J16375" s="7">
        <v>0</v>
      </c>
      <c r="K16375" s="7">
        <f t="shared" si="255"/>
        <v>9624869</v>
      </c>
    </row>
    <row r="16376" spans="2:11" x14ac:dyDescent="0.2">
      <c r="B16376" s="7" t="s">
        <v>35458</v>
      </c>
      <c r="C16376" s="7" t="s">
        <v>16756</v>
      </c>
      <c r="D16376" s="7" t="s">
        <v>50648</v>
      </c>
      <c r="E16376" s="7">
        <v>195170</v>
      </c>
      <c r="F16376" s="7">
        <v>0</v>
      </c>
      <c r="G16376" s="7">
        <v>0</v>
      </c>
      <c r="H16376" s="7">
        <v>200732</v>
      </c>
      <c r="I16376" s="7">
        <v>23347</v>
      </c>
      <c r="J16376" s="7">
        <v>0</v>
      </c>
      <c r="K16376" s="7">
        <f t="shared" si="255"/>
        <v>419249</v>
      </c>
    </row>
    <row r="16377" spans="2:11" x14ac:dyDescent="0.2">
      <c r="B16377" s="7" t="s">
        <v>35458</v>
      </c>
      <c r="C16377" s="7" t="s">
        <v>16757</v>
      </c>
      <c r="D16377" s="7" t="s">
        <v>50649</v>
      </c>
      <c r="E16377" s="7">
        <v>801330</v>
      </c>
      <c r="F16377" s="7">
        <v>0</v>
      </c>
      <c r="G16377" s="7">
        <v>0</v>
      </c>
      <c r="H16377" s="7">
        <v>1060667</v>
      </c>
      <c r="I16377" s="7">
        <v>309466</v>
      </c>
      <c r="J16377" s="7">
        <v>0</v>
      </c>
      <c r="K16377" s="7">
        <f t="shared" si="255"/>
        <v>2171463</v>
      </c>
    </row>
    <row r="16378" spans="2:11" x14ac:dyDescent="0.2">
      <c r="B16378" s="7" t="s">
        <v>35458</v>
      </c>
      <c r="C16378" s="7" t="s">
        <v>16758</v>
      </c>
      <c r="D16378" s="7" t="s">
        <v>50650</v>
      </c>
      <c r="E16378" s="7">
        <v>338484</v>
      </c>
      <c r="F16378" s="7">
        <v>0</v>
      </c>
      <c r="G16378" s="7">
        <v>0</v>
      </c>
      <c r="H16378" s="7">
        <v>369798</v>
      </c>
      <c r="I16378" s="7">
        <v>56710</v>
      </c>
      <c r="J16378" s="7">
        <v>0</v>
      </c>
      <c r="K16378" s="7">
        <f t="shared" si="255"/>
        <v>764992</v>
      </c>
    </row>
    <row r="16379" spans="2:11" x14ac:dyDescent="0.2">
      <c r="B16379" s="7" t="s">
        <v>35458</v>
      </c>
      <c r="C16379" s="7" t="s">
        <v>16759</v>
      </c>
      <c r="D16379" s="7" t="s">
        <v>50651</v>
      </c>
      <c r="E16379" s="7">
        <v>971732</v>
      </c>
      <c r="F16379" s="7">
        <v>0</v>
      </c>
      <c r="G16379" s="7">
        <v>0</v>
      </c>
      <c r="H16379" s="7">
        <v>1203319</v>
      </c>
      <c r="I16379" s="7">
        <v>276819</v>
      </c>
      <c r="J16379" s="7">
        <v>0</v>
      </c>
      <c r="K16379" s="7">
        <f t="shared" si="255"/>
        <v>2451870</v>
      </c>
    </row>
    <row r="16380" spans="2:11" x14ac:dyDescent="0.2">
      <c r="B16380" s="7" t="s">
        <v>35458</v>
      </c>
      <c r="C16380" s="7" t="s">
        <v>16760</v>
      </c>
      <c r="D16380" s="7" t="s">
        <v>50652</v>
      </c>
      <c r="E16380" s="7">
        <v>290552</v>
      </c>
      <c r="F16380" s="7">
        <v>0</v>
      </c>
      <c r="G16380" s="7">
        <v>0</v>
      </c>
      <c r="H16380" s="7">
        <v>161554</v>
      </c>
      <c r="I16380" s="7">
        <v>82184</v>
      </c>
      <c r="J16380" s="7">
        <v>0</v>
      </c>
      <c r="K16380" s="7">
        <f t="shared" si="255"/>
        <v>534290</v>
      </c>
    </row>
    <row r="16381" spans="2:11" x14ac:dyDescent="0.2">
      <c r="B16381" s="7" t="s">
        <v>35458</v>
      </c>
      <c r="C16381" s="7" t="s">
        <v>16761</v>
      </c>
      <c r="D16381" s="7" t="s">
        <v>50653</v>
      </c>
      <c r="E16381" s="7">
        <v>4078346</v>
      </c>
      <c r="F16381" s="7">
        <v>0</v>
      </c>
      <c r="G16381" s="7">
        <v>0</v>
      </c>
      <c r="H16381" s="7">
        <v>0</v>
      </c>
      <c r="I16381" s="7">
        <v>240770</v>
      </c>
      <c r="J16381" s="7">
        <v>0</v>
      </c>
      <c r="K16381" s="7">
        <f t="shared" si="255"/>
        <v>4319116</v>
      </c>
    </row>
    <row r="16382" spans="2:11" x14ac:dyDescent="0.2">
      <c r="B16382" s="7" t="s">
        <v>35458</v>
      </c>
      <c r="C16382" s="7" t="s">
        <v>16762</v>
      </c>
      <c r="D16382" s="7" t="s">
        <v>50654</v>
      </c>
      <c r="E16382" s="7">
        <v>67934</v>
      </c>
      <c r="F16382" s="7">
        <v>0</v>
      </c>
      <c r="G16382" s="7">
        <v>0</v>
      </c>
      <c r="H16382" s="7">
        <v>206064</v>
      </c>
      <c r="I16382" s="7">
        <v>0</v>
      </c>
      <c r="J16382" s="7">
        <v>0</v>
      </c>
      <c r="K16382" s="7">
        <f t="shared" si="255"/>
        <v>273998</v>
      </c>
    </row>
    <row r="16383" spans="2:11" x14ac:dyDescent="0.2">
      <c r="B16383" s="7" t="s">
        <v>35458</v>
      </c>
      <c r="C16383" s="7" t="s">
        <v>16763</v>
      </c>
      <c r="D16383" s="7" t="s">
        <v>50655</v>
      </c>
      <c r="E16383" s="7">
        <v>212908</v>
      </c>
      <c r="F16383" s="7">
        <v>0</v>
      </c>
      <c r="G16383" s="7">
        <v>0</v>
      </c>
      <c r="H16383" s="7">
        <v>275698</v>
      </c>
      <c r="I16383" s="7">
        <v>20155</v>
      </c>
      <c r="J16383" s="7">
        <v>0</v>
      </c>
      <c r="K16383" s="7">
        <f t="shared" si="255"/>
        <v>508761</v>
      </c>
    </row>
    <row r="16384" spans="2:11" x14ac:dyDescent="0.2">
      <c r="B16384" s="7" t="s">
        <v>35458</v>
      </c>
      <c r="C16384" s="7" t="s">
        <v>16764</v>
      </c>
      <c r="D16384" s="7" t="s">
        <v>50656</v>
      </c>
      <c r="E16384" s="7">
        <v>356996</v>
      </c>
      <c r="F16384" s="7">
        <v>0</v>
      </c>
      <c r="G16384" s="7">
        <v>0</v>
      </c>
      <c r="H16384" s="7">
        <v>127787</v>
      </c>
      <c r="I16384" s="7">
        <v>0</v>
      </c>
      <c r="J16384" s="7">
        <v>0</v>
      </c>
      <c r="K16384" s="7">
        <f t="shared" si="255"/>
        <v>484783</v>
      </c>
    </row>
    <row r="16385" spans="2:11" x14ac:dyDescent="0.2">
      <c r="B16385" s="7" t="s">
        <v>35458</v>
      </c>
      <c r="C16385" s="7" t="s">
        <v>16765</v>
      </c>
      <c r="D16385" s="7" t="s">
        <v>50657</v>
      </c>
      <c r="E16385" s="7">
        <v>855458</v>
      </c>
      <c r="F16385" s="7">
        <v>0</v>
      </c>
      <c r="G16385" s="7">
        <v>0</v>
      </c>
      <c r="H16385" s="7">
        <v>1063926</v>
      </c>
      <c r="I16385" s="7">
        <v>168038</v>
      </c>
      <c r="J16385" s="7">
        <v>0</v>
      </c>
      <c r="K16385" s="7">
        <f t="shared" si="255"/>
        <v>2087422</v>
      </c>
    </row>
    <row r="16386" spans="2:11" x14ac:dyDescent="0.2">
      <c r="B16386" s="7" t="s">
        <v>35458</v>
      </c>
      <c r="C16386" s="7" t="s">
        <v>16766</v>
      </c>
      <c r="D16386" s="7" t="s">
        <v>50658</v>
      </c>
      <c r="E16386" s="7">
        <v>234106</v>
      </c>
      <c r="F16386" s="7">
        <v>0</v>
      </c>
      <c r="G16386" s="7">
        <v>0</v>
      </c>
      <c r="H16386" s="7">
        <v>138288</v>
      </c>
      <c r="I16386" s="7">
        <v>49312</v>
      </c>
      <c r="J16386" s="7">
        <v>0</v>
      </c>
      <c r="K16386" s="7">
        <f t="shared" si="255"/>
        <v>421706</v>
      </c>
    </row>
    <row r="16387" spans="2:11" x14ac:dyDescent="0.2">
      <c r="B16387" s="7" t="s">
        <v>35458</v>
      </c>
      <c r="C16387" s="7" t="s">
        <v>16767</v>
      </c>
      <c r="D16387" s="7" t="s">
        <v>50659</v>
      </c>
      <c r="E16387" s="7">
        <v>212196</v>
      </c>
      <c r="F16387" s="7">
        <v>0</v>
      </c>
      <c r="G16387" s="7">
        <v>0</v>
      </c>
      <c r="H16387" s="7">
        <v>203721</v>
      </c>
      <c r="I16387" s="7">
        <v>17488</v>
      </c>
      <c r="J16387" s="7">
        <v>0</v>
      </c>
      <c r="K16387" s="7">
        <f t="shared" si="255"/>
        <v>433405</v>
      </c>
    </row>
    <row r="16388" spans="2:11" x14ac:dyDescent="0.2">
      <c r="B16388" s="7" t="s">
        <v>35458</v>
      </c>
      <c r="C16388" s="7" t="s">
        <v>16768</v>
      </c>
      <c r="D16388" s="7" t="s">
        <v>50660</v>
      </c>
      <c r="E16388" s="7">
        <v>554454</v>
      </c>
      <c r="F16388" s="7">
        <v>0</v>
      </c>
      <c r="G16388" s="7">
        <v>0</v>
      </c>
      <c r="H16388" s="7">
        <v>140802</v>
      </c>
      <c r="I16388" s="7">
        <v>15474</v>
      </c>
      <c r="J16388" s="7">
        <v>0</v>
      </c>
      <c r="K16388" s="7">
        <f t="shared" si="255"/>
        <v>710730</v>
      </c>
    </row>
    <row r="16389" spans="2:11" x14ac:dyDescent="0.2">
      <c r="B16389" s="7" t="s">
        <v>35458</v>
      </c>
      <c r="C16389" s="7" t="s">
        <v>16769</v>
      </c>
      <c r="D16389" s="7" t="s">
        <v>50661</v>
      </c>
      <c r="E16389" s="7">
        <v>173653</v>
      </c>
      <c r="F16389" s="7">
        <v>0</v>
      </c>
      <c r="G16389" s="7">
        <v>0</v>
      </c>
      <c r="H16389" s="7">
        <v>51011</v>
      </c>
      <c r="I16389" s="7">
        <v>0</v>
      </c>
      <c r="J16389" s="7">
        <v>0</v>
      </c>
      <c r="K16389" s="7">
        <f t="shared" si="255"/>
        <v>224664</v>
      </c>
    </row>
    <row r="16390" spans="2:11" x14ac:dyDescent="0.2">
      <c r="B16390" s="7" t="s">
        <v>35458</v>
      </c>
      <c r="C16390" s="7" t="s">
        <v>16770</v>
      </c>
      <c r="D16390" s="7" t="s">
        <v>50662</v>
      </c>
      <c r="E16390" s="7">
        <v>33157</v>
      </c>
      <c r="F16390" s="7">
        <v>0</v>
      </c>
      <c r="G16390" s="7">
        <v>0</v>
      </c>
      <c r="H16390" s="7">
        <v>9611</v>
      </c>
      <c r="I16390" s="7">
        <v>0</v>
      </c>
      <c r="J16390" s="7">
        <v>0</v>
      </c>
      <c r="K16390" s="7">
        <f t="shared" si="255"/>
        <v>42768</v>
      </c>
    </row>
    <row r="16391" spans="2:11" x14ac:dyDescent="0.2">
      <c r="B16391" s="7" t="s">
        <v>35458</v>
      </c>
      <c r="C16391" s="7" t="s">
        <v>16771</v>
      </c>
      <c r="D16391" s="7" t="s">
        <v>50663</v>
      </c>
      <c r="E16391" s="7">
        <v>579846</v>
      </c>
      <c r="F16391" s="7">
        <v>0</v>
      </c>
      <c r="G16391" s="7">
        <v>0</v>
      </c>
      <c r="H16391" s="7">
        <v>143226</v>
      </c>
      <c r="I16391" s="7">
        <v>152669</v>
      </c>
      <c r="J16391" s="7">
        <v>0</v>
      </c>
      <c r="K16391" s="7">
        <f t="shared" ref="K16391:K16454" si="256">SUM(E16391:J16391)</f>
        <v>875741</v>
      </c>
    </row>
    <row r="16392" spans="2:11" x14ac:dyDescent="0.2">
      <c r="B16392" s="7" t="s">
        <v>35458</v>
      </c>
      <c r="C16392" s="7" t="s">
        <v>16772</v>
      </c>
      <c r="D16392" s="7" t="s">
        <v>50664</v>
      </c>
      <c r="E16392" s="7">
        <v>213213</v>
      </c>
      <c r="F16392" s="7">
        <v>0</v>
      </c>
      <c r="G16392" s="7">
        <v>0</v>
      </c>
      <c r="H16392" s="7">
        <v>190500</v>
      </c>
      <c r="I16392" s="7">
        <v>19638</v>
      </c>
      <c r="J16392" s="7">
        <v>0</v>
      </c>
      <c r="K16392" s="7">
        <f t="shared" si="256"/>
        <v>423351</v>
      </c>
    </row>
    <row r="16393" spans="2:11" x14ac:dyDescent="0.2">
      <c r="B16393" s="7" t="s">
        <v>35458</v>
      </c>
      <c r="C16393" s="7" t="s">
        <v>16773</v>
      </c>
      <c r="D16393" s="7" t="s">
        <v>50665</v>
      </c>
      <c r="E16393" s="7">
        <v>186368</v>
      </c>
      <c r="F16393" s="7">
        <v>0</v>
      </c>
      <c r="G16393" s="7">
        <v>0</v>
      </c>
      <c r="H16393" s="7">
        <v>98552</v>
      </c>
      <c r="I16393" s="7">
        <v>17825</v>
      </c>
      <c r="J16393" s="7">
        <v>0</v>
      </c>
      <c r="K16393" s="7">
        <f t="shared" si="256"/>
        <v>302745</v>
      </c>
    </row>
    <row r="16394" spans="2:11" x14ac:dyDescent="0.2">
      <c r="B16394" s="7" t="s">
        <v>35458</v>
      </c>
      <c r="C16394" s="7" t="s">
        <v>16774</v>
      </c>
      <c r="D16394" s="7" t="s">
        <v>50666</v>
      </c>
      <c r="E16394" s="7">
        <v>624706</v>
      </c>
      <c r="F16394" s="7">
        <v>0</v>
      </c>
      <c r="G16394" s="7">
        <v>0</v>
      </c>
      <c r="H16394" s="7">
        <v>0</v>
      </c>
      <c r="I16394" s="7">
        <v>72202</v>
      </c>
      <c r="J16394" s="7">
        <v>0</v>
      </c>
      <c r="K16394" s="7">
        <f t="shared" si="256"/>
        <v>696908</v>
      </c>
    </row>
    <row r="16395" spans="2:11" x14ac:dyDescent="0.2">
      <c r="B16395" s="7" t="s">
        <v>35458</v>
      </c>
      <c r="C16395" s="7" t="s">
        <v>16775</v>
      </c>
      <c r="D16395" s="7" t="s">
        <v>50667</v>
      </c>
      <c r="E16395" s="7">
        <v>248844</v>
      </c>
      <c r="F16395" s="7">
        <v>0</v>
      </c>
      <c r="G16395" s="7">
        <v>0</v>
      </c>
      <c r="H16395" s="7">
        <v>214226</v>
      </c>
      <c r="I16395" s="7">
        <v>85208</v>
      </c>
      <c r="J16395" s="7">
        <v>0</v>
      </c>
      <c r="K16395" s="7">
        <f t="shared" si="256"/>
        <v>548278</v>
      </c>
    </row>
    <row r="16396" spans="2:11" x14ac:dyDescent="0.2">
      <c r="B16396" s="7" t="s">
        <v>35458</v>
      </c>
      <c r="C16396" s="7" t="s">
        <v>16776</v>
      </c>
      <c r="D16396" s="7" t="s">
        <v>50668</v>
      </c>
      <c r="E16396" s="7">
        <v>194886</v>
      </c>
      <c r="F16396" s="7">
        <v>0</v>
      </c>
      <c r="G16396" s="7">
        <v>0</v>
      </c>
      <c r="H16396" s="7">
        <v>286586</v>
      </c>
      <c r="I16396" s="7">
        <v>53901</v>
      </c>
      <c r="J16396" s="7">
        <v>0</v>
      </c>
      <c r="K16396" s="7">
        <f t="shared" si="256"/>
        <v>535373</v>
      </c>
    </row>
    <row r="16397" spans="2:11" x14ac:dyDescent="0.2">
      <c r="B16397" s="7" t="s">
        <v>35458</v>
      </c>
      <c r="C16397" s="7" t="s">
        <v>16777</v>
      </c>
      <c r="D16397" s="7" t="s">
        <v>50669</v>
      </c>
      <c r="E16397" s="7">
        <v>124231</v>
      </c>
      <c r="F16397" s="7">
        <v>0</v>
      </c>
      <c r="G16397" s="7">
        <v>0</v>
      </c>
      <c r="H16397" s="7">
        <v>40034</v>
      </c>
      <c r="I16397" s="7">
        <v>13611</v>
      </c>
      <c r="J16397" s="7">
        <v>0</v>
      </c>
      <c r="K16397" s="7">
        <f t="shared" si="256"/>
        <v>177876</v>
      </c>
    </row>
    <row r="16398" spans="2:11" x14ac:dyDescent="0.2">
      <c r="B16398" s="7" t="s">
        <v>35458</v>
      </c>
      <c r="C16398" s="7" t="s">
        <v>16778</v>
      </c>
      <c r="D16398" s="7" t="s">
        <v>50670</v>
      </c>
      <c r="E16398" s="7">
        <v>99736</v>
      </c>
      <c r="F16398" s="7">
        <v>0</v>
      </c>
      <c r="G16398" s="7">
        <v>0</v>
      </c>
      <c r="H16398" s="7">
        <v>90450</v>
      </c>
      <c r="I16398" s="7">
        <v>18135</v>
      </c>
      <c r="J16398" s="7">
        <v>0</v>
      </c>
      <c r="K16398" s="7">
        <f t="shared" si="256"/>
        <v>208321</v>
      </c>
    </row>
    <row r="16399" spans="2:11" x14ac:dyDescent="0.2">
      <c r="B16399" s="7" t="s">
        <v>35458</v>
      </c>
      <c r="C16399" s="7" t="s">
        <v>16779</v>
      </c>
      <c r="D16399" s="7" t="s">
        <v>50671</v>
      </c>
      <c r="E16399" s="7">
        <v>713238</v>
      </c>
      <c r="F16399" s="7">
        <v>0</v>
      </c>
      <c r="G16399" s="7">
        <v>0</v>
      </c>
      <c r="H16399" s="7">
        <v>0</v>
      </c>
      <c r="I16399" s="7">
        <v>246193</v>
      </c>
      <c r="J16399" s="7">
        <v>0</v>
      </c>
      <c r="K16399" s="7">
        <f t="shared" si="256"/>
        <v>959431</v>
      </c>
    </row>
    <row r="16400" spans="2:11" x14ac:dyDescent="0.2">
      <c r="B16400" s="7" t="s">
        <v>35458</v>
      </c>
      <c r="C16400" s="7" t="s">
        <v>16780</v>
      </c>
      <c r="D16400" s="7" t="s">
        <v>50672</v>
      </c>
      <c r="E16400" s="7">
        <v>535632</v>
      </c>
      <c r="F16400" s="7">
        <v>0</v>
      </c>
      <c r="G16400" s="7">
        <v>0</v>
      </c>
      <c r="H16400" s="7">
        <v>126697</v>
      </c>
      <c r="I16400" s="7">
        <v>0</v>
      </c>
      <c r="J16400" s="7">
        <v>0</v>
      </c>
      <c r="K16400" s="7">
        <f t="shared" si="256"/>
        <v>662329</v>
      </c>
    </row>
    <row r="16401" spans="2:11" x14ac:dyDescent="0.2">
      <c r="B16401" s="7" t="s">
        <v>35458</v>
      </c>
      <c r="C16401" s="7" t="s">
        <v>16781</v>
      </c>
      <c r="D16401" s="7" t="s">
        <v>50673</v>
      </c>
      <c r="E16401" s="7">
        <v>943893</v>
      </c>
      <c r="F16401" s="7">
        <v>0</v>
      </c>
      <c r="G16401" s="7">
        <v>0</v>
      </c>
      <c r="H16401" s="7">
        <v>111949</v>
      </c>
      <c r="I16401" s="7">
        <v>128032</v>
      </c>
      <c r="J16401" s="7">
        <v>0</v>
      </c>
      <c r="K16401" s="7">
        <f t="shared" si="256"/>
        <v>1183874</v>
      </c>
    </row>
    <row r="16402" spans="2:11" x14ac:dyDescent="0.2">
      <c r="B16402" s="7" t="s">
        <v>35458</v>
      </c>
      <c r="C16402" s="7" t="s">
        <v>16782</v>
      </c>
      <c r="D16402" s="7" t="s">
        <v>50674</v>
      </c>
      <c r="E16402" s="7">
        <v>676460</v>
      </c>
      <c r="F16402" s="7">
        <v>0</v>
      </c>
      <c r="G16402" s="7">
        <v>0</v>
      </c>
      <c r="H16402" s="7">
        <v>664201</v>
      </c>
      <c r="I16402" s="7">
        <v>0</v>
      </c>
      <c r="J16402" s="7">
        <v>0</v>
      </c>
      <c r="K16402" s="7">
        <f t="shared" si="256"/>
        <v>1340661</v>
      </c>
    </row>
    <row r="16403" spans="2:11" x14ac:dyDescent="0.2">
      <c r="B16403" s="7" t="s">
        <v>35458</v>
      </c>
      <c r="C16403" s="7" t="s">
        <v>16783</v>
      </c>
      <c r="D16403" s="7" t="s">
        <v>50675</v>
      </c>
      <c r="E16403" s="7">
        <v>972189</v>
      </c>
      <c r="F16403" s="7">
        <v>0</v>
      </c>
      <c r="G16403" s="7">
        <v>0</v>
      </c>
      <c r="H16403" s="7">
        <v>1071485</v>
      </c>
      <c r="I16403" s="7">
        <v>86618</v>
      </c>
      <c r="J16403" s="7">
        <v>0</v>
      </c>
      <c r="K16403" s="7">
        <f t="shared" si="256"/>
        <v>2130292</v>
      </c>
    </row>
    <row r="16404" spans="2:11" x14ac:dyDescent="0.2">
      <c r="B16404" s="7" t="s">
        <v>35458</v>
      </c>
      <c r="C16404" s="7" t="s">
        <v>16784</v>
      </c>
      <c r="D16404" s="7" t="s">
        <v>50676</v>
      </c>
      <c r="E16404" s="7">
        <v>250560</v>
      </c>
      <c r="F16404" s="7">
        <v>0</v>
      </c>
      <c r="G16404" s="7">
        <v>0</v>
      </c>
      <c r="H16404" s="7">
        <v>254182</v>
      </c>
      <c r="I16404" s="7">
        <v>63552</v>
      </c>
      <c r="J16404" s="7">
        <v>0</v>
      </c>
      <c r="K16404" s="7">
        <f t="shared" si="256"/>
        <v>568294</v>
      </c>
    </row>
    <row r="16405" spans="2:11" x14ac:dyDescent="0.2">
      <c r="B16405" s="7" t="s">
        <v>35458</v>
      </c>
      <c r="C16405" s="7" t="s">
        <v>16785</v>
      </c>
      <c r="D16405" s="7" t="s">
        <v>50677</v>
      </c>
      <c r="E16405" s="7">
        <v>1859102</v>
      </c>
      <c r="F16405" s="7">
        <v>0</v>
      </c>
      <c r="G16405" s="7">
        <v>0</v>
      </c>
      <c r="H16405" s="7">
        <v>0</v>
      </c>
      <c r="I16405" s="7">
        <v>156434</v>
      </c>
      <c r="J16405" s="7">
        <v>0</v>
      </c>
      <c r="K16405" s="7">
        <f t="shared" si="256"/>
        <v>2015536</v>
      </c>
    </row>
    <row r="16406" spans="2:11" x14ac:dyDescent="0.2">
      <c r="B16406" s="7" t="s">
        <v>35458</v>
      </c>
      <c r="C16406" s="7" t="s">
        <v>16786</v>
      </c>
      <c r="D16406" s="7" t="s">
        <v>46490</v>
      </c>
      <c r="E16406" s="7">
        <v>405876</v>
      </c>
      <c r="F16406" s="7">
        <v>0</v>
      </c>
      <c r="G16406" s="7">
        <v>0</v>
      </c>
      <c r="H16406" s="7">
        <v>569292</v>
      </c>
      <c r="I16406" s="7">
        <v>71203</v>
      </c>
      <c r="J16406" s="7">
        <v>0</v>
      </c>
      <c r="K16406" s="7">
        <f t="shared" si="256"/>
        <v>1046371</v>
      </c>
    </row>
    <row r="16407" spans="2:11" x14ac:dyDescent="0.2">
      <c r="B16407" s="7" t="s">
        <v>35458</v>
      </c>
      <c r="C16407" s="7" t="s">
        <v>16787</v>
      </c>
      <c r="D16407" s="7" t="s">
        <v>50678</v>
      </c>
      <c r="E16407" s="7">
        <v>725490</v>
      </c>
      <c r="F16407" s="7">
        <v>0</v>
      </c>
      <c r="G16407" s="7">
        <v>0</v>
      </c>
      <c r="H16407" s="7">
        <v>459167</v>
      </c>
      <c r="I16407" s="7">
        <v>209085</v>
      </c>
      <c r="J16407" s="7">
        <v>0</v>
      </c>
      <c r="K16407" s="7">
        <f t="shared" si="256"/>
        <v>1393742</v>
      </c>
    </row>
    <row r="16408" spans="2:11" x14ac:dyDescent="0.2">
      <c r="B16408" s="7" t="s">
        <v>35458</v>
      </c>
      <c r="C16408" s="7" t="s">
        <v>16788</v>
      </c>
      <c r="D16408" s="7" t="s">
        <v>50679</v>
      </c>
      <c r="E16408" s="7">
        <v>75827</v>
      </c>
      <c r="F16408" s="7">
        <v>0</v>
      </c>
      <c r="G16408" s="7">
        <v>0</v>
      </c>
      <c r="H16408" s="7">
        <v>73257</v>
      </c>
      <c r="I16408" s="7">
        <v>2006</v>
      </c>
      <c r="J16408" s="7">
        <v>0</v>
      </c>
      <c r="K16408" s="7">
        <f t="shared" si="256"/>
        <v>151090</v>
      </c>
    </row>
    <row r="16409" spans="2:11" x14ac:dyDescent="0.2">
      <c r="B16409" s="7" t="s">
        <v>35458</v>
      </c>
      <c r="C16409" s="7" t="s">
        <v>16789</v>
      </c>
      <c r="D16409" s="7" t="s">
        <v>50680</v>
      </c>
      <c r="E16409" s="7">
        <v>174993</v>
      </c>
      <c r="F16409" s="7">
        <v>0</v>
      </c>
      <c r="G16409" s="7">
        <v>0</v>
      </c>
      <c r="H16409" s="7">
        <v>117644</v>
      </c>
      <c r="I16409" s="7">
        <v>51990</v>
      </c>
      <c r="J16409" s="7">
        <v>0</v>
      </c>
      <c r="K16409" s="7">
        <f t="shared" si="256"/>
        <v>344627</v>
      </c>
    </row>
    <row r="16410" spans="2:11" x14ac:dyDescent="0.2">
      <c r="B16410" s="7" t="s">
        <v>35458</v>
      </c>
      <c r="C16410" s="7" t="s">
        <v>16790</v>
      </c>
      <c r="D16410" s="7" t="s">
        <v>50681</v>
      </c>
      <c r="E16410" s="7">
        <v>173710</v>
      </c>
      <c r="F16410" s="7">
        <v>0</v>
      </c>
      <c r="G16410" s="7">
        <v>0</v>
      </c>
      <c r="H16410" s="7">
        <v>123319</v>
      </c>
      <c r="I16410" s="7">
        <v>66649</v>
      </c>
      <c r="J16410" s="7">
        <v>0</v>
      </c>
      <c r="K16410" s="7">
        <f t="shared" si="256"/>
        <v>363678</v>
      </c>
    </row>
    <row r="16411" spans="2:11" x14ac:dyDescent="0.2">
      <c r="B16411" s="7" t="s">
        <v>35458</v>
      </c>
      <c r="C16411" s="7" t="s">
        <v>16791</v>
      </c>
      <c r="D16411" s="7" t="s">
        <v>50682</v>
      </c>
      <c r="E16411" s="7">
        <v>123993</v>
      </c>
      <c r="F16411" s="7">
        <v>0</v>
      </c>
      <c r="G16411" s="7">
        <v>0</v>
      </c>
      <c r="H16411" s="7">
        <v>35430</v>
      </c>
      <c r="I16411" s="7">
        <v>17740</v>
      </c>
      <c r="J16411" s="7">
        <v>0</v>
      </c>
      <c r="K16411" s="7">
        <f t="shared" si="256"/>
        <v>177163</v>
      </c>
    </row>
    <row r="16412" spans="2:11" x14ac:dyDescent="0.2">
      <c r="B16412" s="7" t="s">
        <v>35458</v>
      </c>
      <c r="C16412" s="7" t="s">
        <v>16792</v>
      </c>
      <c r="D16412" s="7" t="s">
        <v>50683</v>
      </c>
      <c r="E16412" s="7">
        <v>276007</v>
      </c>
      <c r="F16412" s="7">
        <v>0</v>
      </c>
      <c r="G16412" s="7">
        <v>0</v>
      </c>
      <c r="H16412" s="7">
        <v>186062</v>
      </c>
      <c r="I16412" s="7">
        <v>64748</v>
      </c>
      <c r="J16412" s="7">
        <v>0</v>
      </c>
      <c r="K16412" s="7">
        <f t="shared" si="256"/>
        <v>526817</v>
      </c>
    </row>
    <row r="16413" spans="2:11" x14ac:dyDescent="0.2">
      <c r="B16413" s="7" t="s">
        <v>35458</v>
      </c>
      <c r="C16413" s="7" t="s">
        <v>16793</v>
      </c>
      <c r="D16413" s="7" t="s">
        <v>50684</v>
      </c>
      <c r="E16413" s="7">
        <v>186727</v>
      </c>
      <c r="F16413" s="7">
        <v>0</v>
      </c>
      <c r="G16413" s="7">
        <v>0</v>
      </c>
      <c r="H16413" s="7">
        <v>170028</v>
      </c>
      <c r="I16413" s="7">
        <v>40479</v>
      </c>
      <c r="J16413" s="7">
        <v>0</v>
      </c>
      <c r="K16413" s="7">
        <f t="shared" si="256"/>
        <v>397234</v>
      </c>
    </row>
    <row r="16414" spans="2:11" x14ac:dyDescent="0.2">
      <c r="B16414" s="7" t="s">
        <v>35459</v>
      </c>
      <c r="C16414" s="7" t="s">
        <v>16794</v>
      </c>
      <c r="D16414" s="7" t="s">
        <v>50685</v>
      </c>
      <c r="E16414" s="7">
        <v>37655</v>
      </c>
      <c r="F16414" s="7">
        <v>0</v>
      </c>
      <c r="G16414" s="7">
        <v>0</v>
      </c>
      <c r="H16414" s="7">
        <v>9231</v>
      </c>
      <c r="I16414" s="7">
        <v>0</v>
      </c>
      <c r="J16414" s="7">
        <v>0</v>
      </c>
      <c r="K16414" s="7">
        <f t="shared" si="256"/>
        <v>46886</v>
      </c>
    </row>
    <row r="16415" spans="2:11" x14ac:dyDescent="0.2">
      <c r="B16415" s="7" t="s">
        <v>35459</v>
      </c>
      <c r="C16415" s="7" t="s">
        <v>16795</v>
      </c>
      <c r="D16415" s="7" t="s">
        <v>50686</v>
      </c>
      <c r="E16415" s="7">
        <v>27806</v>
      </c>
      <c r="F16415" s="7">
        <v>0</v>
      </c>
      <c r="G16415" s="7">
        <v>0</v>
      </c>
      <c r="H16415" s="7">
        <v>15672</v>
      </c>
      <c r="I16415" s="7">
        <v>3329</v>
      </c>
      <c r="J16415" s="7">
        <v>0</v>
      </c>
      <c r="K16415" s="7">
        <f t="shared" si="256"/>
        <v>46807</v>
      </c>
    </row>
    <row r="16416" spans="2:11" x14ac:dyDescent="0.2">
      <c r="B16416" s="7" t="s">
        <v>35459</v>
      </c>
      <c r="C16416" s="7" t="s">
        <v>16796</v>
      </c>
      <c r="D16416" s="7" t="s">
        <v>45027</v>
      </c>
      <c r="E16416" s="7">
        <v>165723</v>
      </c>
      <c r="F16416" s="7">
        <v>0</v>
      </c>
      <c r="G16416" s="7">
        <v>155410</v>
      </c>
      <c r="H16416" s="7">
        <v>0</v>
      </c>
      <c r="I16416" s="7">
        <v>0</v>
      </c>
      <c r="J16416" s="7">
        <v>0</v>
      </c>
      <c r="K16416" s="7">
        <f t="shared" si="256"/>
        <v>321133</v>
      </c>
    </row>
    <row r="16417" spans="2:11" x14ac:dyDescent="0.2">
      <c r="B16417" s="7" t="s">
        <v>35459</v>
      </c>
      <c r="C16417" s="7" t="s">
        <v>16797</v>
      </c>
      <c r="D16417" s="7" t="s">
        <v>50687</v>
      </c>
      <c r="E16417" s="7">
        <v>32377</v>
      </c>
      <c r="F16417" s="7">
        <v>0</v>
      </c>
      <c r="G16417" s="7">
        <v>0</v>
      </c>
      <c r="H16417" s="7">
        <v>9043</v>
      </c>
      <c r="I16417" s="7">
        <v>0</v>
      </c>
      <c r="J16417" s="7">
        <v>0</v>
      </c>
      <c r="K16417" s="7">
        <f t="shared" si="256"/>
        <v>41420</v>
      </c>
    </row>
    <row r="16418" spans="2:11" x14ac:dyDescent="0.2">
      <c r="B16418" s="7" t="s">
        <v>35459</v>
      </c>
      <c r="C16418" s="7" t="s">
        <v>16798</v>
      </c>
      <c r="D16418" s="7" t="s">
        <v>48980</v>
      </c>
      <c r="E16418" s="7">
        <v>2805</v>
      </c>
      <c r="F16418" s="7">
        <v>0</v>
      </c>
      <c r="G16418" s="7">
        <v>0</v>
      </c>
      <c r="H16418" s="7">
        <v>19082</v>
      </c>
      <c r="I16418" s="7">
        <v>0</v>
      </c>
      <c r="J16418" s="7">
        <v>0</v>
      </c>
      <c r="K16418" s="7">
        <f t="shared" si="256"/>
        <v>21887</v>
      </c>
    </row>
    <row r="16419" spans="2:11" x14ac:dyDescent="0.2">
      <c r="B16419" s="7" t="s">
        <v>35459</v>
      </c>
      <c r="C16419" s="7" t="s">
        <v>16799</v>
      </c>
      <c r="D16419" s="7" t="s">
        <v>50688</v>
      </c>
      <c r="E16419" s="7">
        <v>1271</v>
      </c>
      <c r="F16419" s="7">
        <v>0</v>
      </c>
      <c r="G16419" s="7">
        <v>0</v>
      </c>
      <c r="H16419" s="7">
        <v>24241</v>
      </c>
      <c r="I16419" s="7">
        <v>0</v>
      </c>
      <c r="J16419" s="7">
        <v>0</v>
      </c>
      <c r="K16419" s="7">
        <f t="shared" si="256"/>
        <v>25512</v>
      </c>
    </row>
    <row r="16420" spans="2:11" x14ac:dyDescent="0.2">
      <c r="B16420" s="7" t="s">
        <v>35459</v>
      </c>
      <c r="C16420" s="7" t="s">
        <v>16800</v>
      </c>
      <c r="D16420" s="7" t="s">
        <v>50689</v>
      </c>
      <c r="E16420" s="7">
        <v>95385</v>
      </c>
      <c r="F16420" s="7">
        <v>0</v>
      </c>
      <c r="G16420" s="7">
        <v>0</v>
      </c>
      <c r="H16420" s="7">
        <v>29327</v>
      </c>
      <c r="I16420" s="7">
        <v>29075</v>
      </c>
      <c r="J16420" s="7">
        <v>0</v>
      </c>
      <c r="K16420" s="7">
        <f t="shared" si="256"/>
        <v>153787</v>
      </c>
    </row>
    <row r="16421" spans="2:11" x14ac:dyDescent="0.2">
      <c r="B16421" s="7" t="s">
        <v>35459</v>
      </c>
      <c r="C16421" s="7" t="s">
        <v>16801</v>
      </c>
      <c r="D16421" s="7" t="s">
        <v>50690</v>
      </c>
      <c r="E16421" s="7">
        <v>53376</v>
      </c>
      <c r="F16421" s="7">
        <v>0</v>
      </c>
      <c r="G16421" s="7">
        <v>0</v>
      </c>
      <c r="H16421" s="7">
        <v>18092</v>
      </c>
      <c r="I16421" s="7">
        <v>3291</v>
      </c>
      <c r="J16421" s="7">
        <v>0</v>
      </c>
      <c r="K16421" s="7">
        <f t="shared" si="256"/>
        <v>74759</v>
      </c>
    </row>
    <row r="16422" spans="2:11" x14ac:dyDescent="0.2">
      <c r="B16422" s="7" t="s">
        <v>35459</v>
      </c>
      <c r="C16422" s="7" t="s">
        <v>16802</v>
      </c>
      <c r="D16422" s="7" t="s">
        <v>50691</v>
      </c>
      <c r="E16422" s="7">
        <v>9268</v>
      </c>
      <c r="F16422" s="7">
        <v>0</v>
      </c>
      <c r="G16422" s="7">
        <v>0</v>
      </c>
      <c r="H16422" s="7">
        <v>5640</v>
      </c>
      <c r="I16422" s="7">
        <v>0</v>
      </c>
      <c r="J16422" s="7">
        <v>0</v>
      </c>
      <c r="K16422" s="7">
        <f t="shared" si="256"/>
        <v>14908</v>
      </c>
    </row>
    <row r="16423" spans="2:11" x14ac:dyDescent="0.2">
      <c r="B16423" s="7" t="s">
        <v>35459</v>
      </c>
      <c r="C16423" s="7" t="s">
        <v>16803</v>
      </c>
      <c r="D16423" s="7" t="s">
        <v>50692</v>
      </c>
      <c r="E16423" s="7">
        <v>5811</v>
      </c>
      <c r="F16423" s="7">
        <v>0</v>
      </c>
      <c r="G16423" s="7">
        <v>0</v>
      </c>
      <c r="H16423" s="7">
        <v>5957</v>
      </c>
      <c r="I16423" s="7">
        <v>0</v>
      </c>
      <c r="J16423" s="7">
        <v>0</v>
      </c>
      <c r="K16423" s="7">
        <f t="shared" si="256"/>
        <v>11768</v>
      </c>
    </row>
    <row r="16424" spans="2:11" x14ac:dyDescent="0.2">
      <c r="B16424" s="7" t="s">
        <v>35459</v>
      </c>
      <c r="C16424" s="7" t="s">
        <v>16804</v>
      </c>
      <c r="D16424" s="7" t="s">
        <v>50693</v>
      </c>
      <c r="E16424" s="7">
        <v>16915</v>
      </c>
      <c r="F16424" s="7">
        <v>0</v>
      </c>
      <c r="G16424" s="7">
        <v>0</v>
      </c>
      <c r="H16424" s="7">
        <v>5742</v>
      </c>
      <c r="I16424" s="7">
        <v>0</v>
      </c>
      <c r="J16424" s="7">
        <v>0</v>
      </c>
      <c r="K16424" s="7">
        <f t="shared" si="256"/>
        <v>22657</v>
      </c>
    </row>
    <row r="16425" spans="2:11" x14ac:dyDescent="0.2">
      <c r="B16425" s="7" t="s">
        <v>35459</v>
      </c>
      <c r="C16425" s="7" t="s">
        <v>16805</v>
      </c>
      <c r="D16425" s="7" t="s">
        <v>50694</v>
      </c>
      <c r="E16425" s="7">
        <v>26669</v>
      </c>
      <c r="F16425" s="7">
        <v>0</v>
      </c>
      <c r="G16425" s="7">
        <v>0</v>
      </c>
      <c r="H16425" s="7">
        <v>13944</v>
      </c>
      <c r="I16425" s="7">
        <v>1715</v>
      </c>
      <c r="J16425" s="7">
        <v>0</v>
      </c>
      <c r="K16425" s="7">
        <f t="shared" si="256"/>
        <v>42328</v>
      </c>
    </row>
    <row r="16426" spans="2:11" x14ac:dyDescent="0.2">
      <c r="B16426" s="7" t="s">
        <v>35459</v>
      </c>
      <c r="C16426" s="7" t="s">
        <v>16806</v>
      </c>
      <c r="D16426" s="7" t="s">
        <v>50695</v>
      </c>
      <c r="E16426" s="7">
        <v>20257</v>
      </c>
      <c r="F16426" s="7">
        <v>0</v>
      </c>
      <c r="G16426" s="7">
        <v>0</v>
      </c>
      <c r="H16426" s="7">
        <v>19543</v>
      </c>
      <c r="I16426" s="7">
        <v>0</v>
      </c>
      <c r="J16426" s="7">
        <v>0</v>
      </c>
      <c r="K16426" s="7">
        <f t="shared" si="256"/>
        <v>39800</v>
      </c>
    </row>
    <row r="16427" spans="2:11" x14ac:dyDescent="0.2">
      <c r="B16427" s="7" t="s">
        <v>35459</v>
      </c>
      <c r="C16427" s="7" t="s">
        <v>16807</v>
      </c>
      <c r="D16427" s="7" t="s">
        <v>50696</v>
      </c>
      <c r="E16427" s="7">
        <v>129957</v>
      </c>
      <c r="F16427" s="7">
        <v>0</v>
      </c>
      <c r="G16427" s="7">
        <v>0</v>
      </c>
      <c r="H16427" s="7">
        <v>30473</v>
      </c>
      <c r="I16427" s="7">
        <v>23293</v>
      </c>
      <c r="J16427" s="7">
        <v>0</v>
      </c>
      <c r="K16427" s="7">
        <f t="shared" si="256"/>
        <v>183723</v>
      </c>
    </row>
    <row r="16428" spans="2:11" x14ac:dyDescent="0.2">
      <c r="B16428" s="7" t="s">
        <v>35459</v>
      </c>
      <c r="C16428" s="7" t="s">
        <v>16808</v>
      </c>
      <c r="D16428" s="7" t="s">
        <v>50697</v>
      </c>
      <c r="E16428" s="7">
        <v>39422</v>
      </c>
      <c r="F16428" s="7">
        <v>0</v>
      </c>
      <c r="G16428" s="7">
        <v>0</v>
      </c>
      <c r="H16428" s="7">
        <v>16564</v>
      </c>
      <c r="I16428" s="7">
        <v>4509</v>
      </c>
      <c r="J16428" s="7">
        <v>0</v>
      </c>
      <c r="K16428" s="7">
        <f t="shared" si="256"/>
        <v>60495</v>
      </c>
    </row>
    <row r="16429" spans="2:11" x14ac:dyDescent="0.2">
      <c r="B16429" s="7" t="s">
        <v>35459</v>
      </c>
      <c r="C16429" s="7" t="s">
        <v>16809</v>
      </c>
      <c r="D16429" s="7" t="s">
        <v>50698</v>
      </c>
      <c r="E16429" s="7">
        <v>56011</v>
      </c>
      <c r="F16429" s="7">
        <v>0</v>
      </c>
      <c r="G16429" s="7">
        <v>0</v>
      </c>
      <c r="H16429" s="7">
        <v>24208</v>
      </c>
      <c r="I16429" s="7">
        <v>7264</v>
      </c>
      <c r="J16429" s="7">
        <v>0</v>
      </c>
      <c r="K16429" s="7">
        <f t="shared" si="256"/>
        <v>87483</v>
      </c>
    </row>
    <row r="16430" spans="2:11" x14ac:dyDescent="0.2">
      <c r="B16430" s="7" t="s">
        <v>35459</v>
      </c>
      <c r="C16430" s="7" t="s">
        <v>16810</v>
      </c>
      <c r="D16430" s="7" t="s">
        <v>50699</v>
      </c>
      <c r="E16430" s="7">
        <v>27272</v>
      </c>
      <c r="F16430" s="7">
        <v>0</v>
      </c>
      <c r="G16430" s="7">
        <v>0</v>
      </c>
      <c r="H16430" s="7">
        <v>19003</v>
      </c>
      <c r="I16430" s="7">
        <v>0</v>
      </c>
      <c r="J16430" s="7">
        <v>0</v>
      </c>
      <c r="K16430" s="7">
        <f t="shared" si="256"/>
        <v>46275</v>
      </c>
    </row>
    <row r="16431" spans="2:11" x14ac:dyDescent="0.2">
      <c r="B16431" s="7" t="s">
        <v>35459</v>
      </c>
      <c r="C16431" s="7" t="s">
        <v>16811</v>
      </c>
      <c r="D16431" s="7" t="s">
        <v>50700</v>
      </c>
      <c r="E16431" s="7">
        <v>55349</v>
      </c>
      <c r="F16431" s="7">
        <v>0</v>
      </c>
      <c r="G16431" s="7">
        <v>0</v>
      </c>
      <c r="H16431" s="7">
        <v>22352</v>
      </c>
      <c r="I16431" s="7">
        <v>0</v>
      </c>
      <c r="J16431" s="7">
        <v>0</v>
      </c>
      <c r="K16431" s="7">
        <f t="shared" si="256"/>
        <v>77701</v>
      </c>
    </row>
    <row r="16432" spans="2:11" x14ac:dyDescent="0.2">
      <c r="B16432" s="7" t="s">
        <v>35459</v>
      </c>
      <c r="C16432" s="7" t="s">
        <v>16812</v>
      </c>
      <c r="D16432" s="7" t="s">
        <v>50701</v>
      </c>
      <c r="E16432" s="7">
        <v>15332</v>
      </c>
      <c r="F16432" s="7">
        <v>0</v>
      </c>
      <c r="G16432" s="7">
        <v>0</v>
      </c>
      <c r="H16432" s="7">
        <v>8535</v>
      </c>
      <c r="I16432" s="7">
        <v>0</v>
      </c>
      <c r="J16432" s="7">
        <v>0</v>
      </c>
      <c r="K16432" s="7">
        <f t="shared" si="256"/>
        <v>23867</v>
      </c>
    </row>
    <row r="16433" spans="2:11" x14ac:dyDescent="0.2">
      <c r="B16433" s="7" t="s">
        <v>35459</v>
      </c>
      <c r="C16433" s="7" t="s">
        <v>16813</v>
      </c>
      <c r="D16433" s="7" t="s">
        <v>50702</v>
      </c>
      <c r="E16433" s="7">
        <v>7232</v>
      </c>
      <c r="F16433" s="7">
        <v>0</v>
      </c>
      <c r="G16433" s="7">
        <v>0</v>
      </c>
      <c r="H16433" s="7">
        <v>10837</v>
      </c>
      <c r="I16433" s="7">
        <v>0</v>
      </c>
      <c r="J16433" s="7">
        <v>0</v>
      </c>
      <c r="K16433" s="7">
        <f t="shared" si="256"/>
        <v>18069</v>
      </c>
    </row>
    <row r="16434" spans="2:11" x14ac:dyDescent="0.2">
      <c r="B16434" s="7" t="s">
        <v>35459</v>
      </c>
      <c r="C16434" s="7" t="s">
        <v>16814</v>
      </c>
      <c r="D16434" s="7" t="s">
        <v>50703</v>
      </c>
      <c r="E16434" s="7">
        <v>18461</v>
      </c>
      <c r="F16434" s="7">
        <v>0</v>
      </c>
      <c r="G16434" s="7">
        <v>0</v>
      </c>
      <c r="H16434" s="7">
        <v>8325</v>
      </c>
      <c r="I16434" s="7">
        <v>0</v>
      </c>
      <c r="J16434" s="7">
        <v>0</v>
      </c>
      <c r="K16434" s="7">
        <f t="shared" si="256"/>
        <v>26786</v>
      </c>
    </row>
    <row r="16435" spans="2:11" x14ac:dyDescent="0.2">
      <c r="B16435" s="7" t="s">
        <v>35459</v>
      </c>
      <c r="C16435" s="7" t="s">
        <v>16815</v>
      </c>
      <c r="D16435" s="7" t="s">
        <v>50704</v>
      </c>
      <c r="E16435" s="7">
        <v>41692</v>
      </c>
      <c r="F16435" s="7">
        <v>0</v>
      </c>
      <c r="G16435" s="7">
        <v>0</v>
      </c>
      <c r="H16435" s="7">
        <v>37398</v>
      </c>
      <c r="I16435" s="7">
        <v>0</v>
      </c>
      <c r="J16435" s="7">
        <v>0</v>
      </c>
      <c r="K16435" s="7">
        <f t="shared" si="256"/>
        <v>79090</v>
      </c>
    </row>
    <row r="16436" spans="2:11" x14ac:dyDescent="0.2">
      <c r="B16436" s="7" t="s">
        <v>35459</v>
      </c>
      <c r="C16436" s="7" t="s">
        <v>16816</v>
      </c>
      <c r="D16436" s="7" t="s">
        <v>50705</v>
      </c>
      <c r="E16436" s="7">
        <v>70447</v>
      </c>
      <c r="F16436" s="7">
        <v>0</v>
      </c>
      <c r="G16436" s="7">
        <v>0</v>
      </c>
      <c r="H16436" s="7">
        <v>120971</v>
      </c>
      <c r="I16436" s="7">
        <v>0</v>
      </c>
      <c r="J16436" s="7">
        <v>0</v>
      </c>
      <c r="K16436" s="7">
        <f t="shared" si="256"/>
        <v>191418</v>
      </c>
    </row>
    <row r="16437" spans="2:11" x14ac:dyDescent="0.2">
      <c r="B16437" s="7" t="s">
        <v>35459</v>
      </c>
      <c r="C16437" s="7" t="s">
        <v>16817</v>
      </c>
      <c r="D16437" s="7" t="s">
        <v>50706</v>
      </c>
      <c r="E16437" s="7">
        <v>77362</v>
      </c>
      <c r="F16437" s="7">
        <v>0</v>
      </c>
      <c r="G16437" s="7">
        <v>0</v>
      </c>
      <c r="H16437" s="7">
        <v>70030</v>
      </c>
      <c r="I16437" s="7">
        <v>18976</v>
      </c>
      <c r="J16437" s="7">
        <v>0</v>
      </c>
      <c r="K16437" s="7">
        <f t="shared" si="256"/>
        <v>166368</v>
      </c>
    </row>
    <row r="16438" spans="2:11" x14ac:dyDescent="0.2">
      <c r="B16438" s="7" t="s">
        <v>35459</v>
      </c>
      <c r="C16438" s="7" t="s">
        <v>16818</v>
      </c>
      <c r="D16438" s="7" t="s">
        <v>50707</v>
      </c>
      <c r="E16438" s="7">
        <v>53822</v>
      </c>
      <c r="F16438" s="7">
        <v>0</v>
      </c>
      <c r="G16438" s="7">
        <v>0</v>
      </c>
      <c r="H16438" s="7">
        <v>17398</v>
      </c>
      <c r="I16438" s="7">
        <v>4882</v>
      </c>
      <c r="J16438" s="7">
        <v>0</v>
      </c>
      <c r="K16438" s="7">
        <f t="shared" si="256"/>
        <v>76102</v>
      </c>
    </row>
    <row r="16439" spans="2:11" x14ac:dyDescent="0.2">
      <c r="B16439" s="7" t="s">
        <v>35459</v>
      </c>
      <c r="C16439" s="7" t="s">
        <v>16819</v>
      </c>
      <c r="D16439" s="7" t="s">
        <v>50708</v>
      </c>
      <c r="E16439" s="7">
        <v>754081</v>
      </c>
      <c r="F16439" s="7">
        <v>0</v>
      </c>
      <c r="G16439" s="7">
        <v>0</v>
      </c>
      <c r="H16439" s="7">
        <v>528758</v>
      </c>
      <c r="I16439" s="7">
        <v>114986</v>
      </c>
      <c r="J16439" s="7">
        <v>0</v>
      </c>
      <c r="K16439" s="7">
        <f t="shared" si="256"/>
        <v>1397825</v>
      </c>
    </row>
    <row r="16440" spans="2:11" x14ac:dyDescent="0.2">
      <c r="B16440" s="7" t="s">
        <v>35459</v>
      </c>
      <c r="C16440" s="7" t="s">
        <v>16820</v>
      </c>
      <c r="D16440" s="7" t="s">
        <v>50709</v>
      </c>
      <c r="E16440" s="7">
        <v>174973</v>
      </c>
      <c r="F16440" s="7">
        <v>0</v>
      </c>
      <c r="G16440" s="7">
        <v>0</v>
      </c>
      <c r="H16440" s="7">
        <v>182860</v>
      </c>
      <c r="I16440" s="7">
        <v>0</v>
      </c>
      <c r="J16440" s="7">
        <v>0</v>
      </c>
      <c r="K16440" s="7">
        <f t="shared" si="256"/>
        <v>357833</v>
      </c>
    </row>
    <row r="16441" spans="2:11" x14ac:dyDescent="0.2">
      <c r="B16441" s="7" t="s">
        <v>35459</v>
      </c>
      <c r="C16441" s="7" t="s">
        <v>16821</v>
      </c>
      <c r="D16441" s="7" t="s">
        <v>50710</v>
      </c>
      <c r="E16441" s="7">
        <v>184204</v>
      </c>
      <c r="F16441" s="7">
        <v>0</v>
      </c>
      <c r="G16441" s="7">
        <v>0</v>
      </c>
      <c r="H16441" s="7">
        <v>141637</v>
      </c>
      <c r="I16441" s="7">
        <v>0</v>
      </c>
      <c r="J16441" s="7">
        <v>0</v>
      </c>
      <c r="K16441" s="7">
        <f t="shared" si="256"/>
        <v>325841</v>
      </c>
    </row>
    <row r="16442" spans="2:11" x14ac:dyDescent="0.2">
      <c r="B16442" s="7" t="s">
        <v>35459</v>
      </c>
      <c r="C16442" s="7" t="s">
        <v>16822</v>
      </c>
      <c r="D16442" s="7" t="s">
        <v>45667</v>
      </c>
      <c r="E16442" s="7">
        <v>116114</v>
      </c>
      <c r="F16442" s="7">
        <v>0</v>
      </c>
      <c r="G16442" s="7">
        <v>0</v>
      </c>
      <c r="H16442" s="7">
        <v>104606</v>
      </c>
      <c r="I16442" s="7">
        <v>0</v>
      </c>
      <c r="J16442" s="7">
        <v>0</v>
      </c>
      <c r="K16442" s="7">
        <f t="shared" si="256"/>
        <v>220720</v>
      </c>
    </row>
    <row r="16443" spans="2:11" x14ac:dyDescent="0.2">
      <c r="B16443" s="7" t="s">
        <v>35459</v>
      </c>
      <c r="C16443" s="7" t="s">
        <v>16823</v>
      </c>
      <c r="D16443" s="7" t="s">
        <v>50711</v>
      </c>
      <c r="E16443" s="7">
        <v>11979</v>
      </c>
      <c r="F16443" s="7">
        <v>0</v>
      </c>
      <c r="G16443" s="7">
        <v>0</v>
      </c>
      <c r="H16443" s="7">
        <v>11132</v>
      </c>
      <c r="I16443" s="7">
        <v>0</v>
      </c>
      <c r="J16443" s="7">
        <v>0</v>
      </c>
      <c r="K16443" s="7">
        <f t="shared" si="256"/>
        <v>23111</v>
      </c>
    </row>
    <row r="16444" spans="2:11" x14ac:dyDescent="0.2">
      <c r="B16444" s="7" t="s">
        <v>35459</v>
      </c>
      <c r="C16444" s="7" t="s">
        <v>16824</v>
      </c>
      <c r="D16444" s="7" t="s">
        <v>50712</v>
      </c>
      <c r="E16444" s="7">
        <v>37637</v>
      </c>
      <c r="F16444" s="7">
        <v>0</v>
      </c>
      <c r="G16444" s="7">
        <v>0</v>
      </c>
      <c r="H16444" s="7">
        <v>11272</v>
      </c>
      <c r="I16444" s="7">
        <v>1049</v>
      </c>
      <c r="J16444" s="7">
        <v>0</v>
      </c>
      <c r="K16444" s="7">
        <f t="shared" si="256"/>
        <v>49958</v>
      </c>
    </row>
    <row r="16445" spans="2:11" x14ac:dyDescent="0.2">
      <c r="B16445" s="7" t="s">
        <v>35459</v>
      </c>
      <c r="C16445" s="7" t="s">
        <v>16825</v>
      </c>
      <c r="D16445" s="7" t="s">
        <v>50713</v>
      </c>
      <c r="E16445" s="7">
        <v>802</v>
      </c>
      <c r="F16445" s="7">
        <v>0</v>
      </c>
      <c r="G16445" s="7">
        <v>0</v>
      </c>
      <c r="H16445" s="7">
        <v>23135</v>
      </c>
      <c r="I16445" s="7">
        <v>0</v>
      </c>
      <c r="J16445" s="7">
        <v>0</v>
      </c>
      <c r="K16445" s="7">
        <f t="shared" si="256"/>
        <v>23937</v>
      </c>
    </row>
    <row r="16446" spans="2:11" x14ac:dyDescent="0.2">
      <c r="B16446" s="7" t="s">
        <v>35459</v>
      </c>
      <c r="C16446" s="7" t="s">
        <v>16826</v>
      </c>
      <c r="D16446" s="7" t="s">
        <v>50714</v>
      </c>
      <c r="E16446" s="7">
        <v>99024</v>
      </c>
      <c r="F16446" s="7">
        <v>0</v>
      </c>
      <c r="G16446" s="7">
        <v>0</v>
      </c>
      <c r="H16446" s="7">
        <v>29096</v>
      </c>
      <c r="I16446" s="7">
        <v>14119</v>
      </c>
      <c r="J16446" s="7">
        <v>0</v>
      </c>
      <c r="K16446" s="7">
        <f t="shared" si="256"/>
        <v>142239</v>
      </c>
    </row>
    <row r="16447" spans="2:11" x14ac:dyDescent="0.2">
      <c r="B16447" s="7" t="s">
        <v>35459</v>
      </c>
      <c r="C16447" s="7" t="s">
        <v>16827</v>
      </c>
      <c r="D16447" s="7" t="s">
        <v>50715</v>
      </c>
      <c r="E16447" s="7">
        <v>35912</v>
      </c>
      <c r="F16447" s="7">
        <v>0</v>
      </c>
      <c r="G16447" s="7">
        <v>0</v>
      </c>
      <c r="H16447" s="7">
        <v>21057</v>
      </c>
      <c r="I16447" s="7">
        <v>0</v>
      </c>
      <c r="J16447" s="7">
        <v>0</v>
      </c>
      <c r="K16447" s="7">
        <f t="shared" si="256"/>
        <v>56969</v>
      </c>
    </row>
    <row r="16448" spans="2:11" x14ac:dyDescent="0.2">
      <c r="B16448" s="7" t="s">
        <v>35459</v>
      </c>
      <c r="C16448" s="7" t="s">
        <v>16828</v>
      </c>
      <c r="D16448" s="7" t="s">
        <v>50716</v>
      </c>
      <c r="E16448" s="7">
        <v>37235</v>
      </c>
      <c r="F16448" s="7">
        <v>0</v>
      </c>
      <c r="G16448" s="7">
        <v>0</v>
      </c>
      <c r="H16448" s="7">
        <v>25459</v>
      </c>
      <c r="I16448" s="7">
        <v>4478</v>
      </c>
      <c r="J16448" s="7">
        <v>0</v>
      </c>
      <c r="K16448" s="7">
        <f t="shared" si="256"/>
        <v>67172</v>
      </c>
    </row>
    <row r="16449" spans="2:11" x14ac:dyDescent="0.2">
      <c r="B16449" s="7" t="s">
        <v>35459</v>
      </c>
      <c r="C16449" s="7" t="s">
        <v>16829</v>
      </c>
      <c r="D16449" s="7" t="s">
        <v>50717</v>
      </c>
      <c r="E16449" s="7">
        <v>21688</v>
      </c>
      <c r="F16449" s="7">
        <v>0</v>
      </c>
      <c r="G16449" s="7">
        <v>0</v>
      </c>
      <c r="H16449" s="7">
        <v>10462</v>
      </c>
      <c r="I16449" s="7">
        <v>599</v>
      </c>
      <c r="J16449" s="7">
        <v>0</v>
      </c>
      <c r="K16449" s="7">
        <f t="shared" si="256"/>
        <v>32749</v>
      </c>
    </row>
    <row r="16450" spans="2:11" x14ac:dyDescent="0.2">
      <c r="B16450" s="7" t="s">
        <v>35459</v>
      </c>
      <c r="C16450" s="7" t="s">
        <v>16830</v>
      </c>
      <c r="D16450" s="7" t="s">
        <v>50718</v>
      </c>
      <c r="E16450" s="7">
        <v>31874</v>
      </c>
      <c r="F16450" s="7">
        <v>0</v>
      </c>
      <c r="G16450" s="7">
        <v>0</v>
      </c>
      <c r="H16450" s="7">
        <v>15940</v>
      </c>
      <c r="I16450" s="7">
        <v>0</v>
      </c>
      <c r="J16450" s="7">
        <v>0</v>
      </c>
      <c r="K16450" s="7">
        <f t="shared" si="256"/>
        <v>47814</v>
      </c>
    </row>
    <row r="16451" spans="2:11" x14ac:dyDescent="0.2">
      <c r="B16451" s="7" t="s">
        <v>35459</v>
      </c>
      <c r="C16451" s="7" t="s">
        <v>16831</v>
      </c>
      <c r="D16451" s="7" t="s">
        <v>50719</v>
      </c>
      <c r="E16451" s="7">
        <v>65449</v>
      </c>
      <c r="F16451" s="7">
        <v>0</v>
      </c>
      <c r="G16451" s="7">
        <v>0</v>
      </c>
      <c r="H16451" s="7">
        <v>158904</v>
      </c>
      <c r="I16451" s="7">
        <v>0</v>
      </c>
      <c r="J16451" s="7">
        <v>0</v>
      </c>
      <c r="K16451" s="7">
        <f t="shared" si="256"/>
        <v>224353</v>
      </c>
    </row>
    <row r="16452" spans="2:11" x14ac:dyDescent="0.2">
      <c r="B16452" s="7" t="s">
        <v>35459</v>
      </c>
      <c r="C16452" s="7" t="s">
        <v>16832</v>
      </c>
      <c r="D16452" s="7" t="s">
        <v>50720</v>
      </c>
      <c r="E16452" s="7">
        <v>5292</v>
      </c>
      <c r="F16452" s="7">
        <v>0</v>
      </c>
      <c r="G16452" s="7">
        <v>0</v>
      </c>
      <c r="H16452" s="7">
        <v>4234</v>
      </c>
      <c r="I16452" s="7">
        <v>0</v>
      </c>
      <c r="J16452" s="7">
        <v>0</v>
      </c>
      <c r="K16452" s="7">
        <f t="shared" si="256"/>
        <v>9526</v>
      </c>
    </row>
    <row r="16453" spans="2:11" x14ac:dyDescent="0.2">
      <c r="B16453" s="7" t="s">
        <v>35459</v>
      </c>
      <c r="C16453" s="7" t="s">
        <v>16833</v>
      </c>
      <c r="D16453" s="7" t="s">
        <v>48032</v>
      </c>
      <c r="E16453" s="7">
        <v>86818</v>
      </c>
      <c r="F16453" s="7">
        <v>0</v>
      </c>
      <c r="G16453" s="7">
        <v>0</v>
      </c>
      <c r="H16453" s="7">
        <v>100136</v>
      </c>
      <c r="I16453" s="7">
        <v>0</v>
      </c>
      <c r="J16453" s="7">
        <v>0</v>
      </c>
      <c r="K16453" s="7">
        <f t="shared" si="256"/>
        <v>186954</v>
      </c>
    </row>
    <row r="16454" spans="2:11" x14ac:dyDescent="0.2">
      <c r="B16454" s="7" t="s">
        <v>35459</v>
      </c>
      <c r="C16454" s="7" t="s">
        <v>16834</v>
      </c>
      <c r="D16454" s="7" t="s">
        <v>50721</v>
      </c>
      <c r="E16454" s="7">
        <v>62182</v>
      </c>
      <c r="F16454" s="7">
        <v>0</v>
      </c>
      <c r="G16454" s="7">
        <v>0</v>
      </c>
      <c r="H16454" s="7">
        <v>18601</v>
      </c>
      <c r="I16454" s="7">
        <v>754</v>
      </c>
      <c r="J16454" s="7">
        <v>0</v>
      </c>
      <c r="K16454" s="7">
        <f t="shared" si="256"/>
        <v>81537</v>
      </c>
    </row>
    <row r="16455" spans="2:11" x14ac:dyDescent="0.2">
      <c r="B16455" s="7" t="s">
        <v>35459</v>
      </c>
      <c r="C16455" s="7" t="s">
        <v>16835</v>
      </c>
      <c r="D16455" s="7" t="s">
        <v>50722</v>
      </c>
      <c r="E16455" s="7">
        <v>6799</v>
      </c>
      <c r="F16455" s="7">
        <v>0</v>
      </c>
      <c r="G16455" s="7">
        <v>0</v>
      </c>
      <c r="H16455" s="7">
        <v>5860</v>
      </c>
      <c r="I16455" s="7">
        <v>0</v>
      </c>
      <c r="J16455" s="7">
        <v>0</v>
      </c>
      <c r="K16455" s="7">
        <f t="shared" ref="K16455:K16518" si="257">SUM(E16455:J16455)</f>
        <v>12659</v>
      </c>
    </row>
    <row r="16456" spans="2:11" x14ac:dyDescent="0.2">
      <c r="B16456" s="7" t="s">
        <v>35459</v>
      </c>
      <c r="C16456" s="7" t="s">
        <v>16836</v>
      </c>
      <c r="D16456" s="7" t="s">
        <v>50723</v>
      </c>
      <c r="E16456" s="7">
        <v>18780</v>
      </c>
      <c r="F16456" s="7">
        <v>0</v>
      </c>
      <c r="G16456" s="7">
        <v>0</v>
      </c>
      <c r="H16456" s="7">
        <v>8191</v>
      </c>
      <c r="I16456" s="7">
        <v>0</v>
      </c>
      <c r="J16456" s="7">
        <v>0</v>
      </c>
      <c r="K16456" s="7">
        <f t="shared" si="257"/>
        <v>26971</v>
      </c>
    </row>
    <row r="16457" spans="2:11" x14ac:dyDescent="0.2">
      <c r="B16457" s="7" t="s">
        <v>35459</v>
      </c>
      <c r="C16457" s="7" t="s">
        <v>16837</v>
      </c>
      <c r="D16457" s="7" t="s">
        <v>50724</v>
      </c>
      <c r="E16457" s="7">
        <v>148766</v>
      </c>
      <c r="F16457" s="7">
        <v>0</v>
      </c>
      <c r="G16457" s="7">
        <v>0</v>
      </c>
      <c r="H16457" s="7">
        <v>116461</v>
      </c>
      <c r="I16457" s="7">
        <v>10237</v>
      </c>
      <c r="J16457" s="7">
        <v>0</v>
      </c>
      <c r="K16457" s="7">
        <f t="shared" si="257"/>
        <v>275464</v>
      </c>
    </row>
    <row r="16458" spans="2:11" x14ac:dyDescent="0.2">
      <c r="B16458" s="7" t="s">
        <v>35459</v>
      </c>
      <c r="C16458" s="7" t="s">
        <v>16838</v>
      </c>
      <c r="D16458" s="7" t="s">
        <v>50725</v>
      </c>
      <c r="E16458" s="7">
        <v>32793</v>
      </c>
      <c r="F16458" s="7">
        <v>0</v>
      </c>
      <c r="G16458" s="7">
        <v>0</v>
      </c>
      <c r="H16458" s="7">
        <v>10461</v>
      </c>
      <c r="I16458" s="7">
        <v>2840</v>
      </c>
      <c r="J16458" s="7">
        <v>0</v>
      </c>
      <c r="K16458" s="7">
        <f t="shared" si="257"/>
        <v>46094</v>
      </c>
    </row>
    <row r="16459" spans="2:11" x14ac:dyDescent="0.2">
      <c r="B16459" s="7" t="s">
        <v>35459</v>
      </c>
      <c r="C16459" s="7" t="s">
        <v>16839</v>
      </c>
      <c r="D16459" s="7" t="s">
        <v>50726</v>
      </c>
      <c r="E16459" s="7">
        <v>115320</v>
      </c>
      <c r="F16459" s="7">
        <v>0</v>
      </c>
      <c r="G16459" s="7">
        <v>0</v>
      </c>
      <c r="H16459" s="7">
        <v>37914</v>
      </c>
      <c r="I16459" s="7">
        <v>9918</v>
      </c>
      <c r="J16459" s="7">
        <v>0</v>
      </c>
      <c r="K16459" s="7">
        <f t="shared" si="257"/>
        <v>163152</v>
      </c>
    </row>
    <row r="16460" spans="2:11" x14ac:dyDescent="0.2">
      <c r="B16460" s="7" t="s">
        <v>35459</v>
      </c>
      <c r="C16460" s="7" t="s">
        <v>16840</v>
      </c>
      <c r="D16460" s="7" t="s">
        <v>50727</v>
      </c>
      <c r="E16460" s="7">
        <v>57164</v>
      </c>
      <c r="F16460" s="7">
        <v>0</v>
      </c>
      <c r="G16460" s="7">
        <v>0</v>
      </c>
      <c r="H16460" s="7">
        <v>30574</v>
      </c>
      <c r="I16460" s="7">
        <v>3338</v>
      </c>
      <c r="J16460" s="7">
        <v>0</v>
      </c>
      <c r="K16460" s="7">
        <f t="shared" si="257"/>
        <v>91076</v>
      </c>
    </row>
    <row r="16461" spans="2:11" x14ac:dyDescent="0.2">
      <c r="B16461" s="7" t="s">
        <v>35459</v>
      </c>
      <c r="C16461" s="7" t="s">
        <v>16841</v>
      </c>
      <c r="D16461" s="7" t="s">
        <v>50728</v>
      </c>
      <c r="E16461" s="7">
        <v>90463</v>
      </c>
      <c r="F16461" s="7">
        <v>0</v>
      </c>
      <c r="G16461" s="7">
        <v>0</v>
      </c>
      <c r="H16461" s="7">
        <v>50438</v>
      </c>
      <c r="I16461" s="7">
        <v>0</v>
      </c>
      <c r="J16461" s="7">
        <v>0</v>
      </c>
      <c r="K16461" s="7">
        <f t="shared" si="257"/>
        <v>140901</v>
      </c>
    </row>
    <row r="16462" spans="2:11" x14ac:dyDescent="0.2">
      <c r="B16462" s="7" t="s">
        <v>35459</v>
      </c>
      <c r="C16462" s="7" t="s">
        <v>16842</v>
      </c>
      <c r="D16462" s="7" t="s">
        <v>50729</v>
      </c>
      <c r="E16462" s="7">
        <v>19551</v>
      </c>
      <c r="F16462" s="7">
        <v>0</v>
      </c>
      <c r="G16462" s="7">
        <v>0</v>
      </c>
      <c r="H16462" s="7">
        <v>6643</v>
      </c>
      <c r="I16462" s="7">
        <v>0</v>
      </c>
      <c r="J16462" s="7">
        <v>0</v>
      </c>
      <c r="K16462" s="7">
        <f t="shared" si="257"/>
        <v>26194</v>
      </c>
    </row>
    <row r="16463" spans="2:11" x14ac:dyDescent="0.2">
      <c r="B16463" s="7" t="s">
        <v>35459</v>
      </c>
      <c r="C16463" s="7" t="s">
        <v>16843</v>
      </c>
      <c r="D16463" s="7" t="s">
        <v>50730</v>
      </c>
      <c r="E16463" s="7">
        <v>514195</v>
      </c>
      <c r="F16463" s="7">
        <v>0</v>
      </c>
      <c r="G16463" s="7">
        <v>0</v>
      </c>
      <c r="H16463" s="7">
        <v>385608</v>
      </c>
      <c r="I16463" s="7">
        <v>0</v>
      </c>
      <c r="J16463" s="7">
        <v>0</v>
      </c>
      <c r="K16463" s="7">
        <f t="shared" si="257"/>
        <v>899803</v>
      </c>
    </row>
    <row r="16464" spans="2:11" x14ac:dyDescent="0.2">
      <c r="B16464" s="7" t="s">
        <v>35459</v>
      </c>
      <c r="C16464" s="7" t="s">
        <v>16844</v>
      </c>
      <c r="D16464" s="7" t="s">
        <v>50731</v>
      </c>
      <c r="E16464" s="7">
        <v>49868</v>
      </c>
      <c r="F16464" s="7">
        <v>0</v>
      </c>
      <c r="G16464" s="7">
        <v>0</v>
      </c>
      <c r="H16464" s="7">
        <v>12360</v>
      </c>
      <c r="I16464" s="7">
        <v>3876</v>
      </c>
      <c r="J16464" s="7">
        <v>0</v>
      </c>
      <c r="K16464" s="7">
        <f t="shared" si="257"/>
        <v>66104</v>
      </c>
    </row>
    <row r="16465" spans="2:11" x14ac:dyDescent="0.2">
      <c r="B16465" s="7" t="s">
        <v>35459</v>
      </c>
      <c r="C16465" s="7" t="s">
        <v>16845</v>
      </c>
      <c r="D16465" s="7" t="s">
        <v>50732</v>
      </c>
      <c r="E16465" s="7">
        <v>151968</v>
      </c>
      <c r="F16465" s="7">
        <v>0</v>
      </c>
      <c r="G16465" s="7">
        <v>0</v>
      </c>
      <c r="H16465" s="7">
        <v>11265</v>
      </c>
      <c r="I16465" s="7">
        <v>0</v>
      </c>
      <c r="J16465" s="7">
        <v>0</v>
      </c>
      <c r="K16465" s="7">
        <f t="shared" si="257"/>
        <v>163233</v>
      </c>
    </row>
    <row r="16466" spans="2:11" x14ac:dyDescent="0.2">
      <c r="B16466" s="7" t="s">
        <v>35459</v>
      </c>
      <c r="C16466" s="7" t="s">
        <v>16846</v>
      </c>
      <c r="D16466" s="7" t="s">
        <v>50733</v>
      </c>
      <c r="E16466" s="7">
        <v>17789</v>
      </c>
      <c r="F16466" s="7">
        <v>0</v>
      </c>
      <c r="G16466" s="7">
        <v>0</v>
      </c>
      <c r="H16466" s="7">
        <v>8588</v>
      </c>
      <c r="I16466" s="7">
        <v>1053</v>
      </c>
      <c r="J16466" s="7">
        <v>0</v>
      </c>
      <c r="K16466" s="7">
        <f t="shared" si="257"/>
        <v>27430</v>
      </c>
    </row>
    <row r="16467" spans="2:11" x14ac:dyDescent="0.2">
      <c r="B16467" s="7" t="s">
        <v>35459</v>
      </c>
      <c r="C16467" s="7" t="s">
        <v>16847</v>
      </c>
      <c r="D16467" s="7" t="s">
        <v>50734</v>
      </c>
      <c r="E16467" s="7">
        <v>5755</v>
      </c>
      <c r="F16467" s="7">
        <v>0</v>
      </c>
      <c r="G16467" s="7">
        <v>0</v>
      </c>
      <c r="H16467" s="7">
        <v>4260</v>
      </c>
      <c r="I16467" s="7">
        <v>0</v>
      </c>
      <c r="J16467" s="7">
        <v>0</v>
      </c>
      <c r="K16467" s="7">
        <f t="shared" si="257"/>
        <v>10015</v>
      </c>
    </row>
    <row r="16468" spans="2:11" x14ac:dyDescent="0.2">
      <c r="B16468" s="7" t="s">
        <v>35459</v>
      </c>
      <c r="C16468" s="7" t="s">
        <v>16848</v>
      </c>
      <c r="D16468" s="7" t="s">
        <v>50735</v>
      </c>
      <c r="E16468" s="7">
        <v>0</v>
      </c>
      <c r="F16468" s="7">
        <v>0</v>
      </c>
      <c r="G16468" s="7">
        <v>0</v>
      </c>
      <c r="H16468" s="7">
        <v>6345</v>
      </c>
      <c r="I16468" s="7">
        <v>0</v>
      </c>
      <c r="J16468" s="7">
        <v>0</v>
      </c>
      <c r="K16468" s="7">
        <f t="shared" si="257"/>
        <v>6345</v>
      </c>
    </row>
    <row r="16469" spans="2:11" x14ac:dyDescent="0.2">
      <c r="B16469" s="7" t="s">
        <v>35459</v>
      </c>
      <c r="C16469" s="7" t="s">
        <v>16849</v>
      </c>
      <c r="D16469" s="7" t="s">
        <v>50736</v>
      </c>
      <c r="E16469" s="7">
        <v>68491</v>
      </c>
      <c r="F16469" s="7">
        <v>0</v>
      </c>
      <c r="G16469" s="7">
        <v>0</v>
      </c>
      <c r="H16469" s="7">
        <v>20491</v>
      </c>
      <c r="I16469" s="7">
        <v>0</v>
      </c>
      <c r="J16469" s="7">
        <v>0</v>
      </c>
      <c r="K16469" s="7">
        <f t="shared" si="257"/>
        <v>88982</v>
      </c>
    </row>
    <row r="16470" spans="2:11" x14ac:dyDescent="0.2">
      <c r="B16470" s="7" t="s">
        <v>35459</v>
      </c>
      <c r="C16470" s="7" t="s">
        <v>16850</v>
      </c>
      <c r="D16470" s="7" t="s">
        <v>50737</v>
      </c>
      <c r="E16470" s="7">
        <v>158412</v>
      </c>
      <c r="F16470" s="7">
        <v>0</v>
      </c>
      <c r="G16470" s="7">
        <v>0</v>
      </c>
      <c r="H16470" s="7">
        <v>43841</v>
      </c>
      <c r="I16470" s="7">
        <v>20848</v>
      </c>
      <c r="J16470" s="7">
        <v>0</v>
      </c>
      <c r="K16470" s="7">
        <f t="shared" si="257"/>
        <v>223101</v>
      </c>
    </row>
    <row r="16471" spans="2:11" x14ac:dyDescent="0.2">
      <c r="B16471" s="7" t="s">
        <v>35459</v>
      </c>
      <c r="C16471" s="7" t="s">
        <v>16851</v>
      </c>
      <c r="D16471" s="7" t="s">
        <v>50738</v>
      </c>
      <c r="E16471" s="7">
        <v>34043</v>
      </c>
      <c r="F16471" s="7">
        <v>0</v>
      </c>
      <c r="G16471" s="7">
        <v>0</v>
      </c>
      <c r="H16471" s="7">
        <v>35062</v>
      </c>
      <c r="I16471" s="7">
        <v>0</v>
      </c>
      <c r="J16471" s="7">
        <v>0</v>
      </c>
      <c r="K16471" s="7">
        <f t="shared" si="257"/>
        <v>69105</v>
      </c>
    </row>
    <row r="16472" spans="2:11" x14ac:dyDescent="0.2">
      <c r="B16472" s="7" t="s">
        <v>35459</v>
      </c>
      <c r="C16472" s="7" t="s">
        <v>16852</v>
      </c>
      <c r="D16472" s="7" t="s">
        <v>121</v>
      </c>
      <c r="E16472" s="7">
        <v>110370</v>
      </c>
      <c r="F16472" s="7">
        <v>0</v>
      </c>
      <c r="G16472" s="7">
        <v>0</v>
      </c>
      <c r="H16472" s="7">
        <v>20293</v>
      </c>
      <c r="I16472" s="7">
        <v>0</v>
      </c>
      <c r="J16472" s="7">
        <v>0</v>
      </c>
      <c r="K16472" s="7">
        <f t="shared" si="257"/>
        <v>130663</v>
      </c>
    </row>
    <row r="16473" spans="2:11" x14ac:dyDescent="0.2">
      <c r="B16473" s="7" t="s">
        <v>35459</v>
      </c>
      <c r="C16473" s="7" t="s">
        <v>16853</v>
      </c>
      <c r="D16473" s="7" t="s">
        <v>50739</v>
      </c>
      <c r="E16473" s="7">
        <v>35300</v>
      </c>
      <c r="F16473" s="7">
        <v>0</v>
      </c>
      <c r="G16473" s="7">
        <v>0</v>
      </c>
      <c r="H16473" s="7">
        <v>11576</v>
      </c>
      <c r="I16473" s="7">
        <v>5371</v>
      </c>
      <c r="J16473" s="7">
        <v>0</v>
      </c>
      <c r="K16473" s="7">
        <f t="shared" si="257"/>
        <v>52247</v>
      </c>
    </row>
    <row r="16474" spans="2:11" x14ac:dyDescent="0.2">
      <c r="B16474" s="7" t="s">
        <v>35459</v>
      </c>
      <c r="C16474" s="7" t="s">
        <v>16854</v>
      </c>
      <c r="D16474" s="7" t="s">
        <v>50740</v>
      </c>
      <c r="E16474" s="7">
        <v>8675</v>
      </c>
      <c r="F16474" s="7">
        <v>0</v>
      </c>
      <c r="G16474" s="7">
        <v>0</v>
      </c>
      <c r="H16474" s="7">
        <v>7802</v>
      </c>
      <c r="I16474" s="7">
        <v>0</v>
      </c>
      <c r="J16474" s="7">
        <v>0</v>
      </c>
      <c r="K16474" s="7">
        <f t="shared" si="257"/>
        <v>16477</v>
      </c>
    </row>
    <row r="16475" spans="2:11" x14ac:dyDescent="0.2">
      <c r="B16475" s="7" t="s">
        <v>35459</v>
      </c>
      <c r="C16475" s="7" t="s">
        <v>16855</v>
      </c>
      <c r="D16475" s="7" t="s">
        <v>50741</v>
      </c>
      <c r="E16475" s="7">
        <v>81901</v>
      </c>
      <c r="F16475" s="7">
        <v>0</v>
      </c>
      <c r="G16475" s="7">
        <v>0</v>
      </c>
      <c r="H16475" s="7">
        <v>26120</v>
      </c>
      <c r="I16475" s="7">
        <v>12737</v>
      </c>
      <c r="J16475" s="7">
        <v>0</v>
      </c>
      <c r="K16475" s="7">
        <f t="shared" si="257"/>
        <v>120758</v>
      </c>
    </row>
    <row r="16476" spans="2:11" x14ac:dyDescent="0.2">
      <c r="B16476" s="7" t="s">
        <v>35459</v>
      </c>
      <c r="C16476" s="7" t="s">
        <v>16856</v>
      </c>
      <c r="D16476" s="7" t="s">
        <v>50742</v>
      </c>
      <c r="E16476" s="7">
        <v>75914</v>
      </c>
      <c r="F16476" s="7">
        <v>0</v>
      </c>
      <c r="G16476" s="7">
        <v>0</v>
      </c>
      <c r="H16476" s="7">
        <v>232566</v>
      </c>
      <c r="I16476" s="7">
        <v>0</v>
      </c>
      <c r="J16476" s="7">
        <v>0</v>
      </c>
      <c r="K16476" s="7">
        <f t="shared" si="257"/>
        <v>308480</v>
      </c>
    </row>
    <row r="16477" spans="2:11" x14ac:dyDescent="0.2">
      <c r="B16477" s="7" t="s">
        <v>35459</v>
      </c>
      <c r="C16477" s="7" t="s">
        <v>16857</v>
      </c>
      <c r="D16477" s="7" t="s">
        <v>50743</v>
      </c>
      <c r="E16477" s="7">
        <v>1541035</v>
      </c>
      <c r="F16477" s="7">
        <v>0</v>
      </c>
      <c r="G16477" s="7">
        <v>2632041</v>
      </c>
      <c r="H16477" s="7">
        <v>0</v>
      </c>
      <c r="I16477" s="7">
        <v>57250</v>
      </c>
      <c r="J16477" s="7">
        <v>0</v>
      </c>
      <c r="K16477" s="7">
        <f t="shared" si="257"/>
        <v>4230326</v>
      </c>
    </row>
    <row r="16478" spans="2:11" x14ac:dyDescent="0.2">
      <c r="B16478" s="7" t="s">
        <v>35459</v>
      </c>
      <c r="C16478" s="7" t="s">
        <v>16858</v>
      </c>
      <c r="D16478" s="7" t="s">
        <v>50744</v>
      </c>
      <c r="E16478" s="7">
        <v>7058</v>
      </c>
      <c r="F16478" s="7">
        <v>0</v>
      </c>
      <c r="G16478" s="7">
        <v>0</v>
      </c>
      <c r="H16478" s="7">
        <v>20150</v>
      </c>
      <c r="I16478" s="7">
        <v>0</v>
      </c>
      <c r="J16478" s="7">
        <v>0</v>
      </c>
      <c r="K16478" s="7">
        <f t="shared" si="257"/>
        <v>27208</v>
      </c>
    </row>
    <row r="16479" spans="2:11" x14ac:dyDescent="0.2">
      <c r="B16479" s="7" t="s">
        <v>35459</v>
      </c>
      <c r="C16479" s="7" t="s">
        <v>16859</v>
      </c>
      <c r="D16479" s="7" t="s">
        <v>50745</v>
      </c>
      <c r="E16479" s="7">
        <v>5815</v>
      </c>
      <c r="F16479" s="7">
        <v>0</v>
      </c>
      <c r="G16479" s="7">
        <v>0</v>
      </c>
      <c r="H16479" s="7">
        <v>3776</v>
      </c>
      <c r="I16479" s="7">
        <v>0</v>
      </c>
      <c r="J16479" s="7">
        <v>0</v>
      </c>
      <c r="K16479" s="7">
        <f t="shared" si="257"/>
        <v>9591</v>
      </c>
    </row>
    <row r="16480" spans="2:11" x14ac:dyDescent="0.2">
      <c r="B16480" s="7" t="s">
        <v>35459</v>
      </c>
      <c r="C16480" s="7" t="s">
        <v>16860</v>
      </c>
      <c r="D16480" s="7" t="s">
        <v>50746</v>
      </c>
      <c r="E16480" s="7">
        <v>217136</v>
      </c>
      <c r="F16480" s="7">
        <v>0</v>
      </c>
      <c r="G16480" s="7">
        <v>0</v>
      </c>
      <c r="H16480" s="7">
        <v>31663</v>
      </c>
      <c r="I16480" s="7">
        <v>634</v>
      </c>
      <c r="J16480" s="7">
        <v>0</v>
      </c>
      <c r="K16480" s="7">
        <f t="shared" si="257"/>
        <v>249433</v>
      </c>
    </row>
    <row r="16481" spans="2:11" x14ac:dyDescent="0.2">
      <c r="B16481" s="7" t="s">
        <v>35459</v>
      </c>
      <c r="C16481" s="7" t="s">
        <v>16861</v>
      </c>
      <c r="D16481" s="7" t="s">
        <v>50747</v>
      </c>
      <c r="E16481" s="7">
        <v>20925</v>
      </c>
      <c r="F16481" s="7">
        <v>0</v>
      </c>
      <c r="G16481" s="7">
        <v>0</v>
      </c>
      <c r="H16481" s="7">
        <v>18749</v>
      </c>
      <c r="I16481" s="7">
        <v>4688</v>
      </c>
      <c r="J16481" s="7">
        <v>0</v>
      </c>
      <c r="K16481" s="7">
        <f t="shared" si="257"/>
        <v>44362</v>
      </c>
    </row>
    <row r="16482" spans="2:11" x14ac:dyDescent="0.2">
      <c r="B16482" s="7" t="s">
        <v>35459</v>
      </c>
      <c r="C16482" s="7" t="s">
        <v>16862</v>
      </c>
      <c r="D16482" s="7" t="s">
        <v>50748</v>
      </c>
      <c r="E16482" s="7">
        <v>6471</v>
      </c>
      <c r="F16482" s="7">
        <v>0</v>
      </c>
      <c r="G16482" s="7">
        <v>0</v>
      </c>
      <c r="H16482" s="7">
        <v>3246</v>
      </c>
      <c r="I16482" s="7">
        <v>0</v>
      </c>
      <c r="J16482" s="7">
        <v>0</v>
      </c>
      <c r="K16482" s="7">
        <f t="shared" si="257"/>
        <v>9717</v>
      </c>
    </row>
    <row r="16483" spans="2:11" x14ac:dyDescent="0.2">
      <c r="B16483" s="7" t="s">
        <v>35459</v>
      </c>
      <c r="C16483" s="7" t="s">
        <v>16863</v>
      </c>
      <c r="D16483" s="7" t="s">
        <v>50749</v>
      </c>
      <c r="E16483" s="7">
        <v>334281</v>
      </c>
      <c r="F16483" s="7">
        <v>0</v>
      </c>
      <c r="G16483" s="7">
        <v>0</v>
      </c>
      <c r="H16483" s="7">
        <v>0</v>
      </c>
      <c r="I16483" s="7">
        <v>805</v>
      </c>
      <c r="J16483" s="7">
        <v>0</v>
      </c>
      <c r="K16483" s="7">
        <f t="shared" si="257"/>
        <v>335086</v>
      </c>
    </row>
    <row r="16484" spans="2:11" x14ac:dyDescent="0.2">
      <c r="B16484" s="7" t="s">
        <v>35459</v>
      </c>
      <c r="C16484" s="7" t="s">
        <v>16864</v>
      </c>
      <c r="D16484" s="7" t="s">
        <v>50750</v>
      </c>
      <c r="E16484" s="7">
        <v>9223</v>
      </c>
      <c r="F16484" s="7">
        <v>0</v>
      </c>
      <c r="G16484" s="7">
        <v>0</v>
      </c>
      <c r="H16484" s="7">
        <v>6515</v>
      </c>
      <c r="I16484" s="7">
        <v>0</v>
      </c>
      <c r="J16484" s="7">
        <v>0</v>
      </c>
      <c r="K16484" s="7">
        <f t="shared" si="257"/>
        <v>15738</v>
      </c>
    </row>
    <row r="16485" spans="2:11" x14ac:dyDescent="0.2">
      <c r="B16485" s="7" t="s">
        <v>35459</v>
      </c>
      <c r="C16485" s="7" t="s">
        <v>16865</v>
      </c>
      <c r="D16485" s="7" t="s">
        <v>50751</v>
      </c>
      <c r="E16485" s="7">
        <v>60750</v>
      </c>
      <c r="F16485" s="7">
        <v>0</v>
      </c>
      <c r="G16485" s="7">
        <v>0</v>
      </c>
      <c r="H16485" s="7">
        <v>53995</v>
      </c>
      <c r="I16485" s="7">
        <v>11147</v>
      </c>
      <c r="J16485" s="7">
        <v>0</v>
      </c>
      <c r="K16485" s="7">
        <f t="shared" si="257"/>
        <v>125892</v>
      </c>
    </row>
    <row r="16486" spans="2:11" x14ac:dyDescent="0.2">
      <c r="B16486" s="7" t="s">
        <v>35459</v>
      </c>
      <c r="C16486" s="7" t="s">
        <v>16866</v>
      </c>
      <c r="D16486" s="7" t="s">
        <v>50752</v>
      </c>
      <c r="E16486" s="7">
        <v>19841</v>
      </c>
      <c r="F16486" s="7">
        <v>0</v>
      </c>
      <c r="G16486" s="7">
        <v>0</v>
      </c>
      <c r="H16486" s="7">
        <v>8008</v>
      </c>
      <c r="I16486" s="7">
        <v>4702</v>
      </c>
      <c r="J16486" s="7">
        <v>0</v>
      </c>
      <c r="K16486" s="7">
        <f t="shared" si="257"/>
        <v>32551</v>
      </c>
    </row>
    <row r="16487" spans="2:11" x14ac:dyDescent="0.2">
      <c r="B16487" s="7" t="s">
        <v>35459</v>
      </c>
      <c r="C16487" s="7" t="s">
        <v>16867</v>
      </c>
      <c r="D16487" s="7" t="s">
        <v>40268</v>
      </c>
      <c r="E16487" s="7">
        <v>17703</v>
      </c>
      <c r="F16487" s="7">
        <v>0</v>
      </c>
      <c r="G16487" s="7">
        <v>0</v>
      </c>
      <c r="H16487" s="7">
        <v>5800</v>
      </c>
      <c r="I16487" s="7">
        <v>2110</v>
      </c>
      <c r="J16487" s="7">
        <v>0</v>
      </c>
      <c r="K16487" s="7">
        <f t="shared" si="257"/>
        <v>25613</v>
      </c>
    </row>
    <row r="16488" spans="2:11" x14ac:dyDescent="0.2">
      <c r="B16488" s="7" t="s">
        <v>35459</v>
      </c>
      <c r="C16488" s="7" t="s">
        <v>16868</v>
      </c>
      <c r="D16488" s="7" t="s">
        <v>50753</v>
      </c>
      <c r="E16488" s="7">
        <v>18833</v>
      </c>
      <c r="F16488" s="7">
        <v>0</v>
      </c>
      <c r="G16488" s="7">
        <v>0</v>
      </c>
      <c r="H16488" s="7">
        <v>7767</v>
      </c>
      <c r="I16488" s="7">
        <v>0</v>
      </c>
      <c r="J16488" s="7">
        <v>0</v>
      </c>
      <c r="K16488" s="7">
        <f t="shared" si="257"/>
        <v>26600</v>
      </c>
    </row>
    <row r="16489" spans="2:11" x14ac:dyDescent="0.2">
      <c r="B16489" s="7" t="s">
        <v>35459</v>
      </c>
      <c r="C16489" s="7" t="s">
        <v>16869</v>
      </c>
      <c r="D16489" s="7" t="s">
        <v>50754</v>
      </c>
      <c r="E16489" s="7">
        <v>51729</v>
      </c>
      <c r="F16489" s="7">
        <v>0</v>
      </c>
      <c r="G16489" s="7">
        <v>0</v>
      </c>
      <c r="H16489" s="7">
        <v>49467</v>
      </c>
      <c r="I16489" s="7">
        <v>0</v>
      </c>
      <c r="J16489" s="7">
        <v>0</v>
      </c>
      <c r="K16489" s="7">
        <f t="shared" si="257"/>
        <v>101196</v>
      </c>
    </row>
    <row r="16490" spans="2:11" x14ac:dyDescent="0.2">
      <c r="B16490" s="7" t="s">
        <v>35459</v>
      </c>
      <c r="C16490" s="7" t="s">
        <v>16870</v>
      </c>
      <c r="D16490" s="7" t="s">
        <v>50755</v>
      </c>
      <c r="E16490" s="7">
        <v>478565</v>
      </c>
      <c r="F16490" s="7">
        <v>0</v>
      </c>
      <c r="G16490" s="7">
        <v>0</v>
      </c>
      <c r="H16490" s="7">
        <v>561654</v>
      </c>
      <c r="I16490" s="7">
        <v>79951</v>
      </c>
      <c r="J16490" s="7">
        <v>0</v>
      </c>
      <c r="K16490" s="7">
        <f t="shared" si="257"/>
        <v>1120170</v>
      </c>
    </row>
    <row r="16491" spans="2:11" x14ac:dyDescent="0.2">
      <c r="B16491" s="7" t="s">
        <v>35459</v>
      </c>
      <c r="C16491" s="7" t="s">
        <v>16871</v>
      </c>
      <c r="D16491" s="7" t="s">
        <v>50756</v>
      </c>
      <c r="E16491" s="7">
        <v>126022</v>
      </c>
      <c r="F16491" s="7">
        <v>0</v>
      </c>
      <c r="G16491" s="7">
        <v>0</v>
      </c>
      <c r="H16491" s="7">
        <v>169899</v>
      </c>
      <c r="I16491" s="7">
        <v>9643</v>
      </c>
      <c r="J16491" s="7">
        <v>0</v>
      </c>
      <c r="K16491" s="7">
        <f t="shared" si="257"/>
        <v>305564</v>
      </c>
    </row>
    <row r="16492" spans="2:11" x14ac:dyDescent="0.2">
      <c r="B16492" s="7" t="s">
        <v>35459</v>
      </c>
      <c r="C16492" s="7" t="s">
        <v>16872</v>
      </c>
      <c r="D16492" s="7" t="s">
        <v>50757</v>
      </c>
      <c r="E16492" s="7">
        <v>44916</v>
      </c>
      <c r="F16492" s="7">
        <v>0</v>
      </c>
      <c r="G16492" s="7">
        <v>0</v>
      </c>
      <c r="H16492" s="7">
        <v>15072</v>
      </c>
      <c r="I16492" s="7">
        <v>4228</v>
      </c>
      <c r="J16492" s="7">
        <v>0</v>
      </c>
      <c r="K16492" s="7">
        <f t="shared" si="257"/>
        <v>64216</v>
      </c>
    </row>
    <row r="16493" spans="2:11" x14ac:dyDescent="0.2">
      <c r="B16493" s="7" t="s">
        <v>35459</v>
      </c>
      <c r="C16493" s="7" t="s">
        <v>16873</v>
      </c>
      <c r="D16493" s="7" t="s">
        <v>50758</v>
      </c>
      <c r="E16493" s="7">
        <v>267153</v>
      </c>
      <c r="F16493" s="7">
        <v>0</v>
      </c>
      <c r="G16493" s="7">
        <v>0</v>
      </c>
      <c r="H16493" s="7">
        <v>165339</v>
      </c>
      <c r="I16493" s="7">
        <v>36651</v>
      </c>
      <c r="J16493" s="7">
        <v>0</v>
      </c>
      <c r="K16493" s="7">
        <f t="shared" si="257"/>
        <v>469143</v>
      </c>
    </row>
    <row r="16494" spans="2:11" x14ac:dyDescent="0.2">
      <c r="B16494" s="7" t="s">
        <v>35459</v>
      </c>
      <c r="C16494" s="7" t="s">
        <v>16874</v>
      </c>
      <c r="D16494" s="7" t="s">
        <v>50759</v>
      </c>
      <c r="E16494" s="7">
        <v>23658</v>
      </c>
      <c r="F16494" s="7">
        <v>0</v>
      </c>
      <c r="G16494" s="7">
        <v>0</v>
      </c>
      <c r="H16494" s="7">
        <v>5289</v>
      </c>
      <c r="I16494" s="7">
        <v>643</v>
      </c>
      <c r="J16494" s="7">
        <v>0</v>
      </c>
      <c r="K16494" s="7">
        <f t="shared" si="257"/>
        <v>29590</v>
      </c>
    </row>
    <row r="16495" spans="2:11" x14ac:dyDescent="0.2">
      <c r="B16495" s="7" t="s">
        <v>35459</v>
      </c>
      <c r="C16495" s="7" t="s">
        <v>16875</v>
      </c>
      <c r="D16495" s="7" t="s">
        <v>50760</v>
      </c>
      <c r="E16495" s="7">
        <v>444531</v>
      </c>
      <c r="F16495" s="7">
        <v>0</v>
      </c>
      <c r="G16495" s="7">
        <v>0</v>
      </c>
      <c r="H16495" s="7">
        <v>356226</v>
      </c>
      <c r="I16495" s="7">
        <v>55302</v>
      </c>
      <c r="J16495" s="7">
        <v>0</v>
      </c>
      <c r="K16495" s="7">
        <f t="shared" si="257"/>
        <v>856059</v>
      </c>
    </row>
    <row r="16496" spans="2:11" x14ac:dyDescent="0.2">
      <c r="B16496" s="7" t="s">
        <v>35459</v>
      </c>
      <c r="C16496" s="7" t="s">
        <v>16876</v>
      </c>
      <c r="D16496" s="7" t="s">
        <v>50761</v>
      </c>
      <c r="E16496" s="7">
        <v>15517</v>
      </c>
      <c r="F16496" s="7">
        <v>0</v>
      </c>
      <c r="G16496" s="7">
        <v>0</v>
      </c>
      <c r="H16496" s="7">
        <v>7773</v>
      </c>
      <c r="I16496" s="7">
        <v>0</v>
      </c>
      <c r="J16496" s="7">
        <v>0</v>
      </c>
      <c r="K16496" s="7">
        <f t="shared" si="257"/>
        <v>23290</v>
      </c>
    </row>
    <row r="16497" spans="2:11" x14ac:dyDescent="0.2">
      <c r="B16497" s="7" t="s">
        <v>35459</v>
      </c>
      <c r="C16497" s="7" t="s">
        <v>16877</v>
      </c>
      <c r="D16497" s="7" t="s">
        <v>50762</v>
      </c>
      <c r="E16497" s="7">
        <v>1150680</v>
      </c>
      <c r="F16497" s="7">
        <v>0</v>
      </c>
      <c r="G16497" s="7">
        <v>0</v>
      </c>
      <c r="H16497" s="7">
        <v>148533</v>
      </c>
      <c r="I16497" s="7">
        <v>62557</v>
      </c>
      <c r="J16497" s="7">
        <v>0</v>
      </c>
      <c r="K16497" s="7">
        <f t="shared" si="257"/>
        <v>1361770</v>
      </c>
    </row>
    <row r="16498" spans="2:11" x14ac:dyDescent="0.2">
      <c r="B16498" s="7" t="s">
        <v>35459</v>
      </c>
      <c r="C16498" s="7" t="s">
        <v>16878</v>
      </c>
      <c r="D16498" s="7" t="s">
        <v>42016</v>
      </c>
      <c r="E16498" s="7">
        <v>17811</v>
      </c>
      <c r="F16498" s="7">
        <v>0</v>
      </c>
      <c r="G16498" s="7">
        <v>0</v>
      </c>
      <c r="H16498" s="7">
        <v>14187</v>
      </c>
      <c r="I16498" s="7">
        <v>383</v>
      </c>
      <c r="J16498" s="7">
        <v>0</v>
      </c>
      <c r="K16498" s="7">
        <f t="shared" si="257"/>
        <v>32381</v>
      </c>
    </row>
    <row r="16499" spans="2:11" x14ac:dyDescent="0.2">
      <c r="B16499" s="7" t="s">
        <v>35459</v>
      </c>
      <c r="C16499" s="7" t="s">
        <v>16879</v>
      </c>
      <c r="D16499" s="7" t="s">
        <v>50763</v>
      </c>
      <c r="E16499" s="7">
        <v>117918</v>
      </c>
      <c r="F16499" s="7">
        <v>0</v>
      </c>
      <c r="G16499" s="7">
        <v>0</v>
      </c>
      <c r="H16499" s="7">
        <v>41256</v>
      </c>
      <c r="I16499" s="7">
        <v>0</v>
      </c>
      <c r="J16499" s="7">
        <v>0</v>
      </c>
      <c r="K16499" s="7">
        <f t="shared" si="257"/>
        <v>159174</v>
      </c>
    </row>
    <row r="16500" spans="2:11" x14ac:dyDescent="0.2">
      <c r="B16500" s="7" t="s">
        <v>35459</v>
      </c>
      <c r="C16500" s="7" t="s">
        <v>16880</v>
      </c>
      <c r="D16500" s="7" t="s">
        <v>50764</v>
      </c>
      <c r="E16500" s="7">
        <v>213446</v>
      </c>
      <c r="F16500" s="7">
        <v>0</v>
      </c>
      <c r="G16500" s="7">
        <v>0</v>
      </c>
      <c r="H16500" s="7">
        <v>165685</v>
      </c>
      <c r="I16500" s="7">
        <v>0</v>
      </c>
      <c r="J16500" s="7">
        <v>0</v>
      </c>
      <c r="K16500" s="7">
        <f t="shared" si="257"/>
        <v>379131</v>
      </c>
    </row>
    <row r="16501" spans="2:11" x14ac:dyDescent="0.2">
      <c r="B16501" s="7" t="s">
        <v>35459</v>
      </c>
      <c r="C16501" s="7" t="s">
        <v>16881</v>
      </c>
      <c r="D16501" s="7" t="s">
        <v>50765</v>
      </c>
      <c r="E16501" s="7">
        <v>7210</v>
      </c>
      <c r="F16501" s="7">
        <v>0</v>
      </c>
      <c r="G16501" s="7">
        <v>0</v>
      </c>
      <c r="H16501" s="7">
        <v>8697</v>
      </c>
      <c r="I16501" s="7">
        <v>0</v>
      </c>
      <c r="J16501" s="7">
        <v>0</v>
      </c>
      <c r="K16501" s="7">
        <f t="shared" si="257"/>
        <v>15907</v>
      </c>
    </row>
    <row r="16502" spans="2:11" x14ac:dyDescent="0.2">
      <c r="B16502" s="7" t="s">
        <v>35459</v>
      </c>
      <c r="C16502" s="7" t="s">
        <v>16882</v>
      </c>
      <c r="D16502" s="7" t="s">
        <v>50766</v>
      </c>
      <c r="E16502" s="7">
        <v>207216</v>
      </c>
      <c r="F16502" s="7">
        <v>0</v>
      </c>
      <c r="G16502" s="7">
        <v>0</v>
      </c>
      <c r="H16502" s="7">
        <v>148109</v>
      </c>
      <c r="I16502" s="7">
        <v>23807</v>
      </c>
      <c r="J16502" s="7">
        <v>0</v>
      </c>
      <c r="K16502" s="7">
        <f t="shared" si="257"/>
        <v>379132</v>
      </c>
    </row>
    <row r="16503" spans="2:11" x14ac:dyDescent="0.2">
      <c r="B16503" s="7" t="s">
        <v>35459</v>
      </c>
      <c r="C16503" s="7" t="s">
        <v>16883</v>
      </c>
      <c r="D16503" s="7" t="s">
        <v>49090</v>
      </c>
      <c r="E16503" s="7">
        <v>19531</v>
      </c>
      <c r="F16503" s="7">
        <v>0</v>
      </c>
      <c r="G16503" s="7">
        <v>0</v>
      </c>
      <c r="H16503" s="7">
        <v>19036</v>
      </c>
      <c r="I16503" s="7">
        <v>0</v>
      </c>
      <c r="J16503" s="7">
        <v>0</v>
      </c>
      <c r="K16503" s="7">
        <f t="shared" si="257"/>
        <v>38567</v>
      </c>
    </row>
    <row r="16504" spans="2:11" x14ac:dyDescent="0.2">
      <c r="B16504" s="7" t="s">
        <v>35459</v>
      </c>
      <c r="C16504" s="7" t="s">
        <v>16884</v>
      </c>
      <c r="D16504" s="7" t="s">
        <v>50767</v>
      </c>
      <c r="E16504" s="7">
        <v>65315</v>
      </c>
      <c r="F16504" s="7">
        <v>0</v>
      </c>
      <c r="G16504" s="7">
        <v>0</v>
      </c>
      <c r="H16504" s="7">
        <v>43714</v>
      </c>
      <c r="I16504" s="7">
        <v>11107</v>
      </c>
      <c r="J16504" s="7">
        <v>0</v>
      </c>
      <c r="K16504" s="7">
        <f t="shared" si="257"/>
        <v>120136</v>
      </c>
    </row>
    <row r="16505" spans="2:11" x14ac:dyDescent="0.2">
      <c r="B16505" s="7" t="s">
        <v>35459</v>
      </c>
      <c r="C16505" s="7" t="s">
        <v>16885</v>
      </c>
      <c r="D16505" s="7" t="s">
        <v>50768</v>
      </c>
      <c r="E16505" s="7">
        <v>355347</v>
      </c>
      <c r="F16505" s="7">
        <v>0</v>
      </c>
      <c r="G16505" s="7">
        <v>0</v>
      </c>
      <c r="H16505" s="7">
        <v>421557</v>
      </c>
      <c r="I16505" s="7">
        <v>64363</v>
      </c>
      <c r="J16505" s="7">
        <v>0</v>
      </c>
      <c r="K16505" s="7">
        <f t="shared" si="257"/>
        <v>841267</v>
      </c>
    </row>
    <row r="16506" spans="2:11" x14ac:dyDescent="0.2">
      <c r="B16506" s="7" t="s">
        <v>35459</v>
      </c>
      <c r="C16506" s="7" t="s">
        <v>16886</v>
      </c>
      <c r="D16506" s="7" t="s">
        <v>50769</v>
      </c>
      <c r="E16506" s="7">
        <v>41134</v>
      </c>
      <c r="F16506" s="7">
        <v>0</v>
      </c>
      <c r="G16506" s="7">
        <v>0</v>
      </c>
      <c r="H16506" s="7">
        <v>15263</v>
      </c>
      <c r="I16506" s="7">
        <v>1677</v>
      </c>
      <c r="J16506" s="7">
        <v>0</v>
      </c>
      <c r="K16506" s="7">
        <f t="shared" si="257"/>
        <v>58074</v>
      </c>
    </row>
    <row r="16507" spans="2:11" x14ac:dyDescent="0.2">
      <c r="B16507" s="7" t="s">
        <v>35459</v>
      </c>
      <c r="C16507" s="7" t="s">
        <v>16887</v>
      </c>
      <c r="D16507" s="7" t="s">
        <v>50770</v>
      </c>
      <c r="E16507" s="7">
        <v>327</v>
      </c>
      <c r="F16507" s="7">
        <v>0</v>
      </c>
      <c r="G16507" s="7">
        <v>0</v>
      </c>
      <c r="H16507" s="7">
        <v>4768</v>
      </c>
      <c r="I16507" s="7">
        <v>0</v>
      </c>
      <c r="J16507" s="7">
        <v>0</v>
      </c>
      <c r="K16507" s="7">
        <f t="shared" si="257"/>
        <v>5095</v>
      </c>
    </row>
    <row r="16508" spans="2:11" x14ac:dyDescent="0.2">
      <c r="B16508" s="7" t="s">
        <v>35459</v>
      </c>
      <c r="C16508" s="7" t="s">
        <v>16888</v>
      </c>
      <c r="D16508" s="7" t="s">
        <v>50771</v>
      </c>
      <c r="E16508" s="7">
        <v>25027</v>
      </c>
      <c r="F16508" s="7">
        <v>0</v>
      </c>
      <c r="G16508" s="7">
        <v>0</v>
      </c>
      <c r="H16508" s="7">
        <v>7765</v>
      </c>
      <c r="I16508" s="7">
        <v>0</v>
      </c>
      <c r="J16508" s="7">
        <v>0</v>
      </c>
      <c r="K16508" s="7">
        <f t="shared" si="257"/>
        <v>32792</v>
      </c>
    </row>
    <row r="16509" spans="2:11" x14ac:dyDescent="0.2">
      <c r="B16509" s="7" t="s">
        <v>35459</v>
      </c>
      <c r="C16509" s="7" t="s">
        <v>16889</v>
      </c>
      <c r="D16509" s="7" t="s">
        <v>50772</v>
      </c>
      <c r="E16509" s="7">
        <v>80</v>
      </c>
      <c r="F16509" s="7">
        <v>0</v>
      </c>
      <c r="G16509" s="7">
        <v>0</v>
      </c>
      <c r="H16509" s="7">
        <v>9728</v>
      </c>
      <c r="I16509" s="7">
        <v>0</v>
      </c>
      <c r="J16509" s="7">
        <v>0</v>
      </c>
      <c r="K16509" s="7">
        <f t="shared" si="257"/>
        <v>9808</v>
      </c>
    </row>
    <row r="16510" spans="2:11" x14ac:dyDescent="0.2">
      <c r="B16510" s="7" t="s">
        <v>35459</v>
      </c>
      <c r="C16510" s="7" t="s">
        <v>16890</v>
      </c>
      <c r="D16510" s="7" t="s">
        <v>50773</v>
      </c>
      <c r="E16510" s="7">
        <v>462</v>
      </c>
      <c r="F16510" s="7">
        <v>0</v>
      </c>
      <c r="G16510" s="7">
        <v>0</v>
      </c>
      <c r="H16510" s="7">
        <v>36769</v>
      </c>
      <c r="I16510" s="7">
        <v>0</v>
      </c>
      <c r="J16510" s="7">
        <v>0</v>
      </c>
      <c r="K16510" s="7">
        <f t="shared" si="257"/>
        <v>37231</v>
      </c>
    </row>
    <row r="16511" spans="2:11" x14ac:dyDescent="0.2">
      <c r="B16511" s="7" t="s">
        <v>35459</v>
      </c>
      <c r="C16511" s="7" t="s">
        <v>16891</v>
      </c>
      <c r="D16511" s="7" t="s">
        <v>50774</v>
      </c>
      <c r="E16511" s="7">
        <v>202345</v>
      </c>
      <c r="F16511" s="7">
        <v>0</v>
      </c>
      <c r="G16511" s="7">
        <v>0</v>
      </c>
      <c r="H16511" s="7">
        <v>55147</v>
      </c>
      <c r="I16511" s="7">
        <v>37343</v>
      </c>
      <c r="J16511" s="7">
        <v>0</v>
      </c>
      <c r="K16511" s="7">
        <f t="shared" si="257"/>
        <v>294835</v>
      </c>
    </row>
    <row r="16512" spans="2:11" x14ac:dyDescent="0.2">
      <c r="B16512" s="7" t="s">
        <v>35459</v>
      </c>
      <c r="C16512" s="7" t="s">
        <v>16892</v>
      </c>
      <c r="D16512" s="7" t="s">
        <v>50775</v>
      </c>
      <c r="E16512" s="7">
        <v>13017</v>
      </c>
      <c r="F16512" s="7">
        <v>0</v>
      </c>
      <c r="G16512" s="7">
        <v>0</v>
      </c>
      <c r="H16512" s="7">
        <v>4827</v>
      </c>
      <c r="I16512" s="7">
        <v>0</v>
      </c>
      <c r="J16512" s="7">
        <v>0</v>
      </c>
      <c r="K16512" s="7">
        <f t="shared" si="257"/>
        <v>17844</v>
      </c>
    </row>
    <row r="16513" spans="2:11" x14ac:dyDescent="0.2">
      <c r="B16513" s="7" t="s">
        <v>35459</v>
      </c>
      <c r="C16513" s="7" t="s">
        <v>16893</v>
      </c>
      <c r="D16513" s="7" t="s">
        <v>50776</v>
      </c>
      <c r="E16513" s="7">
        <v>36934</v>
      </c>
      <c r="F16513" s="7">
        <v>0</v>
      </c>
      <c r="G16513" s="7">
        <v>0</v>
      </c>
      <c r="H16513" s="7">
        <v>13300</v>
      </c>
      <c r="I16513" s="7">
        <v>4181</v>
      </c>
      <c r="J16513" s="7">
        <v>0</v>
      </c>
      <c r="K16513" s="7">
        <f t="shared" si="257"/>
        <v>54415</v>
      </c>
    </row>
    <row r="16514" spans="2:11" x14ac:dyDescent="0.2">
      <c r="B16514" s="7" t="s">
        <v>35459</v>
      </c>
      <c r="C16514" s="7" t="s">
        <v>16894</v>
      </c>
      <c r="D16514" s="7" t="s">
        <v>50777</v>
      </c>
      <c r="E16514" s="7">
        <v>178105</v>
      </c>
      <c r="F16514" s="7">
        <v>0</v>
      </c>
      <c r="G16514" s="7">
        <v>0</v>
      </c>
      <c r="H16514" s="7">
        <v>57946</v>
      </c>
      <c r="I16514" s="7">
        <v>0</v>
      </c>
      <c r="J16514" s="7">
        <v>0</v>
      </c>
      <c r="K16514" s="7">
        <f t="shared" si="257"/>
        <v>236051</v>
      </c>
    </row>
    <row r="16515" spans="2:11" x14ac:dyDescent="0.2">
      <c r="B16515" s="7" t="s">
        <v>35459</v>
      </c>
      <c r="C16515" s="7" t="s">
        <v>16895</v>
      </c>
      <c r="D16515" s="7" t="s">
        <v>50778</v>
      </c>
      <c r="E16515" s="7">
        <v>59038</v>
      </c>
      <c r="F16515" s="7">
        <v>0</v>
      </c>
      <c r="G16515" s="7">
        <v>0</v>
      </c>
      <c r="H16515" s="7">
        <v>14943</v>
      </c>
      <c r="I16515" s="7">
        <v>2728</v>
      </c>
      <c r="J16515" s="7">
        <v>0</v>
      </c>
      <c r="K16515" s="7">
        <f t="shared" si="257"/>
        <v>76709</v>
      </c>
    </row>
    <row r="16516" spans="2:11" x14ac:dyDescent="0.2">
      <c r="B16516" s="7" t="s">
        <v>35459</v>
      </c>
      <c r="C16516" s="7" t="s">
        <v>16896</v>
      </c>
      <c r="D16516" s="7" t="s">
        <v>50779</v>
      </c>
      <c r="E16516" s="7">
        <v>15446</v>
      </c>
      <c r="F16516" s="7">
        <v>0</v>
      </c>
      <c r="G16516" s="7">
        <v>0</v>
      </c>
      <c r="H16516" s="7">
        <v>8568</v>
      </c>
      <c r="I16516" s="7">
        <v>0</v>
      </c>
      <c r="J16516" s="7">
        <v>0</v>
      </c>
      <c r="K16516" s="7">
        <f t="shared" si="257"/>
        <v>24014</v>
      </c>
    </row>
    <row r="16517" spans="2:11" x14ac:dyDescent="0.2">
      <c r="B16517" s="7" t="s">
        <v>35459</v>
      </c>
      <c r="C16517" s="7" t="s">
        <v>16897</v>
      </c>
      <c r="D16517" s="7" t="s">
        <v>50780</v>
      </c>
      <c r="E16517" s="7">
        <v>26649</v>
      </c>
      <c r="F16517" s="7">
        <v>0</v>
      </c>
      <c r="G16517" s="7">
        <v>0</v>
      </c>
      <c r="H16517" s="7">
        <v>12093</v>
      </c>
      <c r="I16517" s="7">
        <v>1560</v>
      </c>
      <c r="J16517" s="7">
        <v>0</v>
      </c>
      <c r="K16517" s="7">
        <f t="shared" si="257"/>
        <v>40302</v>
      </c>
    </row>
    <row r="16518" spans="2:11" x14ac:dyDescent="0.2">
      <c r="B16518" s="7" t="s">
        <v>35459</v>
      </c>
      <c r="C16518" s="7" t="s">
        <v>16898</v>
      </c>
      <c r="D16518" s="7" t="s">
        <v>50781</v>
      </c>
      <c r="E16518" s="7">
        <v>46677</v>
      </c>
      <c r="F16518" s="7">
        <v>0</v>
      </c>
      <c r="G16518" s="7">
        <v>0</v>
      </c>
      <c r="H16518" s="7">
        <v>17132</v>
      </c>
      <c r="I16518" s="7">
        <v>4909</v>
      </c>
      <c r="J16518" s="7">
        <v>0</v>
      </c>
      <c r="K16518" s="7">
        <f t="shared" si="257"/>
        <v>68718</v>
      </c>
    </row>
    <row r="16519" spans="2:11" x14ac:dyDescent="0.2">
      <c r="B16519" s="7" t="s">
        <v>35459</v>
      </c>
      <c r="C16519" s="7" t="s">
        <v>16899</v>
      </c>
      <c r="D16519" s="7" t="s">
        <v>50782</v>
      </c>
      <c r="E16519" s="7">
        <v>17189</v>
      </c>
      <c r="F16519" s="7">
        <v>0</v>
      </c>
      <c r="G16519" s="7">
        <v>0</v>
      </c>
      <c r="H16519" s="7">
        <v>13724</v>
      </c>
      <c r="I16519" s="7">
        <v>0</v>
      </c>
      <c r="J16519" s="7">
        <v>0</v>
      </c>
      <c r="K16519" s="7">
        <f t="shared" ref="K16519:K16582" si="258">SUM(E16519:J16519)</f>
        <v>30913</v>
      </c>
    </row>
    <row r="16520" spans="2:11" x14ac:dyDescent="0.2">
      <c r="B16520" s="7" t="s">
        <v>35459</v>
      </c>
      <c r="C16520" s="7" t="s">
        <v>16900</v>
      </c>
      <c r="D16520" s="7" t="s">
        <v>50783</v>
      </c>
      <c r="E16520" s="7">
        <v>12064</v>
      </c>
      <c r="F16520" s="7">
        <v>0</v>
      </c>
      <c r="G16520" s="7">
        <v>0</v>
      </c>
      <c r="H16520" s="7">
        <v>7687</v>
      </c>
      <c r="I16520" s="7">
        <v>0</v>
      </c>
      <c r="J16520" s="7">
        <v>0</v>
      </c>
      <c r="K16520" s="7">
        <f t="shared" si="258"/>
        <v>19751</v>
      </c>
    </row>
    <row r="16521" spans="2:11" x14ac:dyDescent="0.2">
      <c r="B16521" s="7" t="s">
        <v>35459</v>
      </c>
      <c r="C16521" s="7" t="s">
        <v>16901</v>
      </c>
      <c r="D16521" s="7" t="s">
        <v>48603</v>
      </c>
      <c r="E16521" s="7">
        <v>192086</v>
      </c>
      <c r="F16521" s="7">
        <v>0</v>
      </c>
      <c r="G16521" s="7">
        <v>0</v>
      </c>
      <c r="H16521" s="7">
        <v>297516</v>
      </c>
      <c r="I16521" s="7">
        <v>22779</v>
      </c>
      <c r="J16521" s="7">
        <v>0</v>
      </c>
      <c r="K16521" s="7">
        <f t="shared" si="258"/>
        <v>512381</v>
      </c>
    </row>
    <row r="16522" spans="2:11" x14ac:dyDescent="0.2">
      <c r="B16522" s="7" t="s">
        <v>35459</v>
      </c>
      <c r="C16522" s="7" t="s">
        <v>16902</v>
      </c>
      <c r="D16522" s="7" t="s">
        <v>50784</v>
      </c>
      <c r="E16522" s="7">
        <v>71887</v>
      </c>
      <c r="F16522" s="7">
        <v>0</v>
      </c>
      <c r="G16522" s="7">
        <v>0</v>
      </c>
      <c r="H16522" s="7">
        <v>30569</v>
      </c>
      <c r="I16522" s="7">
        <v>5601</v>
      </c>
      <c r="J16522" s="7">
        <v>0</v>
      </c>
      <c r="K16522" s="7">
        <f t="shared" si="258"/>
        <v>108057</v>
      </c>
    </row>
    <row r="16523" spans="2:11" x14ac:dyDescent="0.2">
      <c r="B16523" s="7" t="s">
        <v>35459</v>
      </c>
      <c r="C16523" s="7" t="s">
        <v>16903</v>
      </c>
      <c r="D16523" s="7" t="s">
        <v>50785</v>
      </c>
      <c r="E16523" s="7">
        <v>14496</v>
      </c>
      <c r="F16523" s="7">
        <v>0</v>
      </c>
      <c r="G16523" s="7">
        <v>0</v>
      </c>
      <c r="H16523" s="7">
        <v>8331</v>
      </c>
      <c r="I16523" s="7">
        <v>0</v>
      </c>
      <c r="J16523" s="7">
        <v>0</v>
      </c>
      <c r="K16523" s="7">
        <f t="shared" si="258"/>
        <v>22827</v>
      </c>
    </row>
    <row r="16524" spans="2:11" x14ac:dyDescent="0.2">
      <c r="B16524" s="7" t="s">
        <v>35459</v>
      </c>
      <c r="C16524" s="7" t="s">
        <v>16904</v>
      </c>
      <c r="D16524" s="7" t="s">
        <v>50786</v>
      </c>
      <c r="E16524" s="7">
        <v>191436</v>
      </c>
      <c r="F16524" s="7">
        <v>0</v>
      </c>
      <c r="G16524" s="7">
        <v>0</v>
      </c>
      <c r="H16524" s="7">
        <v>49932</v>
      </c>
      <c r="I16524" s="7">
        <v>25527</v>
      </c>
      <c r="J16524" s="7">
        <v>0</v>
      </c>
      <c r="K16524" s="7">
        <f t="shared" si="258"/>
        <v>266895</v>
      </c>
    </row>
    <row r="16525" spans="2:11" x14ac:dyDescent="0.2">
      <c r="B16525" s="7" t="s">
        <v>35459</v>
      </c>
      <c r="C16525" s="7" t="s">
        <v>16905</v>
      </c>
      <c r="D16525" s="7" t="s">
        <v>50787</v>
      </c>
      <c r="E16525" s="7">
        <v>27292</v>
      </c>
      <c r="F16525" s="7">
        <v>0</v>
      </c>
      <c r="G16525" s="7">
        <v>0</v>
      </c>
      <c r="H16525" s="7">
        <v>10332</v>
      </c>
      <c r="I16525" s="7">
        <v>0</v>
      </c>
      <c r="J16525" s="7">
        <v>0</v>
      </c>
      <c r="K16525" s="7">
        <f t="shared" si="258"/>
        <v>37624</v>
      </c>
    </row>
    <row r="16526" spans="2:11" x14ac:dyDescent="0.2">
      <c r="B16526" s="7" t="s">
        <v>35459</v>
      </c>
      <c r="C16526" s="7" t="s">
        <v>16906</v>
      </c>
      <c r="D16526" s="7" t="s">
        <v>50788</v>
      </c>
      <c r="E16526" s="7">
        <v>35502</v>
      </c>
      <c r="F16526" s="7">
        <v>0</v>
      </c>
      <c r="G16526" s="7">
        <v>0</v>
      </c>
      <c r="H16526" s="7">
        <v>20367</v>
      </c>
      <c r="I16526" s="7">
        <v>6761</v>
      </c>
      <c r="J16526" s="7">
        <v>0</v>
      </c>
      <c r="K16526" s="7">
        <f t="shared" si="258"/>
        <v>62630</v>
      </c>
    </row>
    <row r="16527" spans="2:11" x14ac:dyDescent="0.2">
      <c r="B16527" s="7" t="s">
        <v>35459</v>
      </c>
      <c r="C16527" s="7" t="s">
        <v>16907</v>
      </c>
      <c r="D16527" s="7" t="s">
        <v>50789</v>
      </c>
      <c r="E16527" s="7">
        <v>0</v>
      </c>
      <c r="F16527" s="7">
        <v>0</v>
      </c>
      <c r="G16527" s="7">
        <v>0</v>
      </c>
      <c r="H16527" s="7">
        <v>0</v>
      </c>
      <c r="I16527" s="7">
        <v>0</v>
      </c>
      <c r="J16527" s="7">
        <v>0</v>
      </c>
      <c r="K16527" s="7">
        <f t="shared" si="258"/>
        <v>0</v>
      </c>
    </row>
    <row r="16528" spans="2:11" x14ac:dyDescent="0.2">
      <c r="B16528" s="7" t="s">
        <v>35459</v>
      </c>
      <c r="C16528" s="7" t="s">
        <v>16908</v>
      </c>
      <c r="D16528" s="7" t="s">
        <v>50790</v>
      </c>
      <c r="E16528" s="7">
        <v>139519</v>
      </c>
      <c r="F16528" s="7">
        <v>0</v>
      </c>
      <c r="G16528" s="7">
        <v>0</v>
      </c>
      <c r="H16528" s="7">
        <v>33126</v>
      </c>
      <c r="I16528" s="7">
        <v>9142</v>
      </c>
      <c r="J16528" s="7">
        <v>0</v>
      </c>
      <c r="K16528" s="7">
        <f t="shared" si="258"/>
        <v>181787</v>
      </c>
    </row>
    <row r="16529" spans="2:11" x14ac:dyDescent="0.2">
      <c r="B16529" s="7" t="s">
        <v>35459</v>
      </c>
      <c r="C16529" s="7" t="s">
        <v>16909</v>
      </c>
      <c r="D16529" s="7" t="s">
        <v>50791</v>
      </c>
      <c r="E16529" s="7">
        <v>14578</v>
      </c>
      <c r="F16529" s="7">
        <v>0</v>
      </c>
      <c r="G16529" s="7">
        <v>0</v>
      </c>
      <c r="H16529" s="7">
        <v>4800</v>
      </c>
      <c r="I16529" s="7">
        <v>1086</v>
      </c>
      <c r="J16529" s="7">
        <v>0</v>
      </c>
      <c r="K16529" s="7">
        <f t="shared" si="258"/>
        <v>20464</v>
      </c>
    </row>
    <row r="16530" spans="2:11" x14ac:dyDescent="0.2">
      <c r="B16530" s="7" t="s">
        <v>35459</v>
      </c>
      <c r="C16530" s="7" t="s">
        <v>16910</v>
      </c>
      <c r="D16530" s="7" t="s">
        <v>50792</v>
      </c>
      <c r="E16530" s="7">
        <v>5481</v>
      </c>
      <c r="F16530" s="7">
        <v>0</v>
      </c>
      <c r="G16530" s="7">
        <v>0</v>
      </c>
      <c r="H16530" s="7">
        <v>2483</v>
      </c>
      <c r="I16530" s="7">
        <v>623</v>
      </c>
      <c r="J16530" s="7">
        <v>0</v>
      </c>
      <c r="K16530" s="7">
        <f t="shared" si="258"/>
        <v>8587</v>
      </c>
    </row>
    <row r="16531" spans="2:11" x14ac:dyDescent="0.2">
      <c r="B16531" s="7" t="s">
        <v>35459</v>
      </c>
      <c r="C16531" s="7" t="s">
        <v>16911</v>
      </c>
      <c r="D16531" s="7" t="s">
        <v>50793</v>
      </c>
      <c r="E16531" s="7">
        <v>322526</v>
      </c>
      <c r="F16531" s="7">
        <v>0</v>
      </c>
      <c r="G16531" s="7">
        <v>0</v>
      </c>
      <c r="H16531" s="7">
        <v>65022</v>
      </c>
      <c r="I16531" s="7">
        <v>44928</v>
      </c>
      <c r="J16531" s="7">
        <v>0</v>
      </c>
      <c r="K16531" s="7">
        <f t="shared" si="258"/>
        <v>432476</v>
      </c>
    </row>
    <row r="16532" spans="2:11" x14ac:dyDescent="0.2">
      <c r="B16532" s="7" t="s">
        <v>35459</v>
      </c>
      <c r="C16532" s="7" t="s">
        <v>16912</v>
      </c>
      <c r="D16532" s="7" t="s">
        <v>50794</v>
      </c>
      <c r="E16532" s="7">
        <v>261375</v>
      </c>
      <c r="F16532" s="7">
        <v>0</v>
      </c>
      <c r="G16532" s="7">
        <v>0</v>
      </c>
      <c r="H16532" s="7">
        <v>282682</v>
      </c>
      <c r="I16532" s="7">
        <v>39191</v>
      </c>
      <c r="J16532" s="7">
        <v>0</v>
      </c>
      <c r="K16532" s="7">
        <f t="shared" si="258"/>
        <v>583248</v>
      </c>
    </row>
    <row r="16533" spans="2:11" x14ac:dyDescent="0.2">
      <c r="B16533" s="7" t="s">
        <v>35459</v>
      </c>
      <c r="C16533" s="7" t="s">
        <v>16913</v>
      </c>
      <c r="D16533" s="7" t="s">
        <v>50795</v>
      </c>
      <c r="E16533" s="7">
        <v>200522</v>
      </c>
      <c r="F16533" s="7">
        <v>0</v>
      </c>
      <c r="G16533" s="7">
        <v>0</v>
      </c>
      <c r="H16533" s="7">
        <v>59127</v>
      </c>
      <c r="I16533" s="7">
        <v>20787</v>
      </c>
      <c r="J16533" s="7">
        <v>0</v>
      </c>
      <c r="K16533" s="7">
        <f t="shared" si="258"/>
        <v>280436</v>
      </c>
    </row>
    <row r="16534" spans="2:11" x14ac:dyDescent="0.2">
      <c r="B16534" s="7" t="s">
        <v>35459</v>
      </c>
      <c r="C16534" s="7" t="s">
        <v>16914</v>
      </c>
      <c r="D16534" s="7" t="s">
        <v>50796</v>
      </c>
      <c r="E16534" s="7">
        <v>122834</v>
      </c>
      <c r="F16534" s="7">
        <v>0</v>
      </c>
      <c r="G16534" s="7">
        <v>0</v>
      </c>
      <c r="H16534" s="7">
        <v>170380</v>
      </c>
      <c r="I16534" s="7">
        <v>0</v>
      </c>
      <c r="J16534" s="7">
        <v>0</v>
      </c>
      <c r="K16534" s="7">
        <f t="shared" si="258"/>
        <v>293214</v>
      </c>
    </row>
    <row r="16535" spans="2:11" x14ac:dyDescent="0.2">
      <c r="B16535" s="7" t="s">
        <v>35459</v>
      </c>
      <c r="C16535" s="7" t="s">
        <v>16915</v>
      </c>
      <c r="D16535" s="7" t="s">
        <v>50797</v>
      </c>
      <c r="E16535" s="7">
        <v>23127</v>
      </c>
      <c r="F16535" s="7">
        <v>0</v>
      </c>
      <c r="G16535" s="7">
        <v>0</v>
      </c>
      <c r="H16535" s="7">
        <v>8988</v>
      </c>
      <c r="I16535" s="7">
        <v>717</v>
      </c>
      <c r="J16535" s="7">
        <v>0</v>
      </c>
      <c r="K16535" s="7">
        <f t="shared" si="258"/>
        <v>32832</v>
      </c>
    </row>
    <row r="16536" spans="2:11" x14ac:dyDescent="0.2">
      <c r="B16536" s="7" t="s">
        <v>35459</v>
      </c>
      <c r="C16536" s="7" t="s">
        <v>16916</v>
      </c>
      <c r="D16536" s="7" t="s">
        <v>50798</v>
      </c>
      <c r="E16536" s="7">
        <v>45636</v>
      </c>
      <c r="F16536" s="7">
        <v>0</v>
      </c>
      <c r="G16536" s="7">
        <v>0</v>
      </c>
      <c r="H16536" s="7">
        <v>9655</v>
      </c>
      <c r="I16536" s="7">
        <v>0</v>
      </c>
      <c r="J16536" s="7">
        <v>0</v>
      </c>
      <c r="K16536" s="7">
        <f t="shared" si="258"/>
        <v>55291</v>
      </c>
    </row>
    <row r="16537" spans="2:11" x14ac:dyDescent="0.2">
      <c r="B16537" s="7" t="s">
        <v>35459</v>
      </c>
      <c r="C16537" s="7" t="s">
        <v>16917</v>
      </c>
      <c r="D16537" s="7" t="s">
        <v>50799</v>
      </c>
      <c r="E16537" s="7">
        <v>9159</v>
      </c>
      <c r="F16537" s="7">
        <v>0</v>
      </c>
      <c r="G16537" s="7">
        <v>0</v>
      </c>
      <c r="H16537" s="7">
        <v>15317</v>
      </c>
      <c r="I16537" s="7">
        <v>0</v>
      </c>
      <c r="J16537" s="7">
        <v>0</v>
      </c>
      <c r="K16537" s="7">
        <f t="shared" si="258"/>
        <v>24476</v>
      </c>
    </row>
    <row r="16538" spans="2:11" x14ac:dyDescent="0.2">
      <c r="B16538" s="7" t="s">
        <v>35459</v>
      </c>
      <c r="C16538" s="7" t="s">
        <v>16918</v>
      </c>
      <c r="D16538" s="7" t="s">
        <v>50800</v>
      </c>
      <c r="E16538" s="7">
        <v>150904</v>
      </c>
      <c r="F16538" s="7">
        <v>0</v>
      </c>
      <c r="G16538" s="7">
        <v>0</v>
      </c>
      <c r="H16538" s="7">
        <v>112103</v>
      </c>
      <c r="I16538" s="7">
        <v>20054</v>
      </c>
      <c r="J16538" s="7">
        <v>0</v>
      </c>
      <c r="K16538" s="7">
        <f t="shared" si="258"/>
        <v>283061</v>
      </c>
    </row>
    <row r="16539" spans="2:11" x14ac:dyDescent="0.2">
      <c r="B16539" s="7" t="s">
        <v>35459</v>
      </c>
      <c r="C16539" s="7" t="s">
        <v>16919</v>
      </c>
      <c r="D16539" s="7" t="s">
        <v>50801</v>
      </c>
      <c r="E16539" s="7">
        <v>23910</v>
      </c>
      <c r="F16539" s="7">
        <v>0</v>
      </c>
      <c r="G16539" s="7">
        <v>0</v>
      </c>
      <c r="H16539" s="7">
        <v>8660</v>
      </c>
      <c r="I16539" s="7">
        <v>521</v>
      </c>
      <c r="J16539" s="7">
        <v>0</v>
      </c>
      <c r="K16539" s="7">
        <f t="shared" si="258"/>
        <v>33091</v>
      </c>
    </row>
    <row r="16540" spans="2:11" x14ac:dyDescent="0.2">
      <c r="B16540" s="7" t="s">
        <v>35459</v>
      </c>
      <c r="C16540" s="7" t="s">
        <v>16920</v>
      </c>
      <c r="D16540" s="7" t="s">
        <v>50802</v>
      </c>
      <c r="E16540" s="7">
        <v>56152</v>
      </c>
      <c r="F16540" s="7">
        <v>0</v>
      </c>
      <c r="G16540" s="7">
        <v>0</v>
      </c>
      <c r="H16540" s="7">
        <v>17109</v>
      </c>
      <c r="I16540" s="7">
        <v>6213</v>
      </c>
      <c r="J16540" s="7">
        <v>0</v>
      </c>
      <c r="K16540" s="7">
        <f t="shared" si="258"/>
        <v>79474</v>
      </c>
    </row>
    <row r="16541" spans="2:11" x14ac:dyDescent="0.2">
      <c r="B16541" s="7" t="s">
        <v>35459</v>
      </c>
      <c r="C16541" s="7" t="s">
        <v>16921</v>
      </c>
      <c r="D16541" s="7" t="s">
        <v>50803</v>
      </c>
      <c r="E16541" s="7">
        <v>9696</v>
      </c>
      <c r="F16541" s="7">
        <v>0</v>
      </c>
      <c r="G16541" s="7">
        <v>0</v>
      </c>
      <c r="H16541" s="7">
        <v>10335</v>
      </c>
      <c r="I16541" s="7">
        <v>0</v>
      </c>
      <c r="J16541" s="7">
        <v>0</v>
      </c>
      <c r="K16541" s="7">
        <f t="shared" si="258"/>
        <v>20031</v>
      </c>
    </row>
    <row r="16542" spans="2:11" x14ac:dyDescent="0.2">
      <c r="B16542" s="7" t="s">
        <v>35459</v>
      </c>
      <c r="C16542" s="7" t="s">
        <v>16922</v>
      </c>
      <c r="D16542" s="7" t="s">
        <v>50804</v>
      </c>
      <c r="E16542" s="7">
        <v>7479</v>
      </c>
      <c r="F16542" s="7">
        <v>0</v>
      </c>
      <c r="G16542" s="7">
        <v>0</v>
      </c>
      <c r="H16542" s="7">
        <v>3829</v>
      </c>
      <c r="I16542" s="7">
        <v>0</v>
      </c>
      <c r="J16542" s="7">
        <v>0</v>
      </c>
      <c r="K16542" s="7">
        <f t="shared" si="258"/>
        <v>11308</v>
      </c>
    </row>
    <row r="16543" spans="2:11" x14ac:dyDescent="0.2">
      <c r="B16543" s="7" t="s">
        <v>35459</v>
      </c>
      <c r="C16543" s="7" t="s">
        <v>16923</v>
      </c>
      <c r="D16543" s="7" t="s">
        <v>50805</v>
      </c>
      <c r="E16543" s="7">
        <v>22051</v>
      </c>
      <c r="F16543" s="7">
        <v>0</v>
      </c>
      <c r="G16543" s="7">
        <v>0</v>
      </c>
      <c r="H16543" s="7">
        <v>17298</v>
      </c>
      <c r="I16543" s="7">
        <v>976</v>
      </c>
      <c r="J16543" s="7">
        <v>0</v>
      </c>
      <c r="K16543" s="7">
        <f t="shared" si="258"/>
        <v>40325</v>
      </c>
    </row>
    <row r="16544" spans="2:11" x14ac:dyDescent="0.2">
      <c r="B16544" s="7" t="s">
        <v>35459</v>
      </c>
      <c r="C16544" s="7" t="s">
        <v>16924</v>
      </c>
      <c r="D16544" s="7" t="s">
        <v>50806</v>
      </c>
      <c r="E16544" s="7">
        <v>27874</v>
      </c>
      <c r="F16544" s="7">
        <v>0</v>
      </c>
      <c r="G16544" s="7">
        <v>0</v>
      </c>
      <c r="H16544" s="7">
        <v>9095</v>
      </c>
      <c r="I16544" s="7">
        <v>0</v>
      </c>
      <c r="J16544" s="7">
        <v>0</v>
      </c>
      <c r="K16544" s="7">
        <f t="shared" si="258"/>
        <v>36969</v>
      </c>
    </row>
    <row r="16545" spans="2:11" x14ac:dyDescent="0.2">
      <c r="B16545" s="7" t="s">
        <v>35459</v>
      </c>
      <c r="C16545" s="7" t="s">
        <v>16925</v>
      </c>
      <c r="D16545" s="7" t="s">
        <v>50807</v>
      </c>
      <c r="E16545" s="7">
        <v>469487</v>
      </c>
      <c r="F16545" s="7">
        <v>0</v>
      </c>
      <c r="G16545" s="7">
        <v>0</v>
      </c>
      <c r="H16545" s="7">
        <v>476499</v>
      </c>
      <c r="I16545" s="7">
        <v>88199</v>
      </c>
      <c r="J16545" s="7">
        <v>0</v>
      </c>
      <c r="K16545" s="7">
        <f t="shared" si="258"/>
        <v>1034185</v>
      </c>
    </row>
    <row r="16546" spans="2:11" x14ac:dyDescent="0.2">
      <c r="B16546" s="7" t="s">
        <v>35459</v>
      </c>
      <c r="C16546" s="7" t="s">
        <v>16926</v>
      </c>
      <c r="D16546" s="7" t="s">
        <v>50808</v>
      </c>
      <c r="E16546" s="7">
        <v>11049</v>
      </c>
      <c r="F16546" s="7">
        <v>0</v>
      </c>
      <c r="G16546" s="7">
        <v>0</v>
      </c>
      <c r="H16546" s="7">
        <v>3059</v>
      </c>
      <c r="I16546" s="7">
        <v>0</v>
      </c>
      <c r="J16546" s="7">
        <v>0</v>
      </c>
      <c r="K16546" s="7">
        <f t="shared" si="258"/>
        <v>14108</v>
      </c>
    </row>
    <row r="16547" spans="2:11" x14ac:dyDescent="0.2">
      <c r="B16547" s="7" t="s">
        <v>35459</v>
      </c>
      <c r="C16547" s="7" t="s">
        <v>16927</v>
      </c>
      <c r="D16547" s="7" t="s">
        <v>50809</v>
      </c>
      <c r="E16547" s="7">
        <v>154270</v>
      </c>
      <c r="F16547" s="7">
        <v>0</v>
      </c>
      <c r="G16547" s="7">
        <v>0</v>
      </c>
      <c r="H16547" s="7">
        <v>32314</v>
      </c>
      <c r="I16547" s="7">
        <v>10386</v>
      </c>
      <c r="J16547" s="7">
        <v>0</v>
      </c>
      <c r="K16547" s="7">
        <f t="shared" si="258"/>
        <v>196970</v>
      </c>
    </row>
    <row r="16548" spans="2:11" x14ac:dyDescent="0.2">
      <c r="B16548" s="7" t="s">
        <v>35459</v>
      </c>
      <c r="C16548" s="7" t="s">
        <v>16928</v>
      </c>
      <c r="D16548" s="7" t="s">
        <v>67616</v>
      </c>
      <c r="E16548" s="7">
        <v>237962</v>
      </c>
      <c r="F16548" s="7">
        <v>0</v>
      </c>
      <c r="G16548" s="7">
        <v>0</v>
      </c>
      <c r="H16548" s="7">
        <v>310325</v>
      </c>
      <c r="I16548" s="7">
        <v>54123</v>
      </c>
      <c r="J16548" s="7">
        <v>0</v>
      </c>
      <c r="K16548" s="7">
        <f t="shared" si="258"/>
        <v>602410</v>
      </c>
    </row>
    <row r="16549" spans="2:11" x14ac:dyDescent="0.2">
      <c r="B16549" s="7" t="s">
        <v>35459</v>
      </c>
      <c r="C16549" s="7" t="s">
        <v>16929</v>
      </c>
      <c r="D16549" s="7" t="s">
        <v>50810</v>
      </c>
      <c r="E16549" s="7">
        <v>513035</v>
      </c>
      <c r="F16549" s="7">
        <v>0</v>
      </c>
      <c r="G16549" s="7">
        <v>0</v>
      </c>
      <c r="H16549" s="7">
        <v>547581</v>
      </c>
      <c r="I16549" s="7">
        <v>79915</v>
      </c>
      <c r="J16549" s="7">
        <v>0</v>
      </c>
      <c r="K16549" s="7">
        <f t="shared" si="258"/>
        <v>1140531</v>
      </c>
    </row>
    <row r="16550" spans="2:11" x14ac:dyDescent="0.2">
      <c r="B16550" s="7" t="s">
        <v>35459</v>
      </c>
      <c r="C16550" s="7" t="s">
        <v>16930</v>
      </c>
      <c r="D16550" s="7" t="s">
        <v>50811</v>
      </c>
      <c r="E16550" s="7">
        <v>2214984</v>
      </c>
      <c r="F16550" s="7">
        <v>0</v>
      </c>
      <c r="G16550" s="7">
        <v>983973</v>
      </c>
      <c r="H16550" s="7">
        <v>0</v>
      </c>
      <c r="I16550" s="7">
        <v>30934</v>
      </c>
      <c r="J16550" s="7">
        <v>0</v>
      </c>
      <c r="K16550" s="7">
        <f t="shared" si="258"/>
        <v>3229891</v>
      </c>
    </row>
    <row r="16551" spans="2:11" x14ac:dyDescent="0.2">
      <c r="B16551" s="7" t="s">
        <v>35459</v>
      </c>
      <c r="C16551" s="7" t="s">
        <v>16931</v>
      </c>
      <c r="D16551" s="7" t="s">
        <v>50812</v>
      </c>
      <c r="E16551" s="7">
        <v>4281</v>
      </c>
      <c r="F16551" s="7">
        <v>0</v>
      </c>
      <c r="G16551" s="7">
        <v>0</v>
      </c>
      <c r="H16551" s="7">
        <v>31830</v>
      </c>
      <c r="I16551" s="7">
        <v>0</v>
      </c>
      <c r="J16551" s="7">
        <v>0</v>
      </c>
      <c r="K16551" s="7">
        <f t="shared" si="258"/>
        <v>36111</v>
      </c>
    </row>
    <row r="16552" spans="2:11" x14ac:dyDescent="0.2">
      <c r="B16552" s="7" t="s">
        <v>35459</v>
      </c>
      <c r="C16552" s="7" t="s">
        <v>16932</v>
      </c>
      <c r="D16552" s="7" t="s">
        <v>50813</v>
      </c>
      <c r="E16552" s="7">
        <v>11124</v>
      </c>
      <c r="F16552" s="7">
        <v>0</v>
      </c>
      <c r="G16552" s="7">
        <v>0</v>
      </c>
      <c r="H16552" s="7">
        <v>8970</v>
      </c>
      <c r="I16552" s="7">
        <v>1324</v>
      </c>
      <c r="J16552" s="7">
        <v>0</v>
      </c>
      <c r="K16552" s="7">
        <f t="shared" si="258"/>
        <v>21418</v>
      </c>
    </row>
    <row r="16553" spans="2:11" x14ac:dyDescent="0.2">
      <c r="B16553" s="7" t="s">
        <v>35459</v>
      </c>
      <c r="C16553" s="7" t="s">
        <v>16933</v>
      </c>
      <c r="D16553" s="7" t="s">
        <v>50814</v>
      </c>
      <c r="E16553" s="7">
        <v>15831</v>
      </c>
      <c r="F16553" s="7">
        <v>0</v>
      </c>
      <c r="G16553" s="7">
        <v>0</v>
      </c>
      <c r="H16553" s="7">
        <v>7558</v>
      </c>
      <c r="I16553" s="7">
        <v>0</v>
      </c>
      <c r="J16553" s="7">
        <v>0</v>
      </c>
      <c r="K16553" s="7">
        <f t="shared" si="258"/>
        <v>23389</v>
      </c>
    </row>
    <row r="16554" spans="2:11" x14ac:dyDescent="0.2">
      <c r="B16554" s="7" t="s">
        <v>35459</v>
      </c>
      <c r="C16554" s="7" t="s">
        <v>16934</v>
      </c>
      <c r="D16554" s="7" t="s">
        <v>50815</v>
      </c>
      <c r="E16554" s="7">
        <v>20346</v>
      </c>
      <c r="F16554" s="7">
        <v>0</v>
      </c>
      <c r="G16554" s="7">
        <v>0</v>
      </c>
      <c r="H16554" s="7">
        <v>7550</v>
      </c>
      <c r="I16554" s="7">
        <v>0</v>
      </c>
      <c r="J16554" s="7">
        <v>0</v>
      </c>
      <c r="K16554" s="7">
        <f t="shared" si="258"/>
        <v>27896</v>
      </c>
    </row>
    <row r="16555" spans="2:11" x14ac:dyDescent="0.2">
      <c r="B16555" s="7" t="s">
        <v>35459</v>
      </c>
      <c r="C16555" s="7" t="s">
        <v>16935</v>
      </c>
      <c r="D16555" s="7" t="s">
        <v>50816</v>
      </c>
      <c r="E16555" s="7">
        <v>14917</v>
      </c>
      <c r="F16555" s="7">
        <v>0</v>
      </c>
      <c r="G16555" s="7">
        <v>0</v>
      </c>
      <c r="H16555" s="7">
        <v>6720</v>
      </c>
      <c r="I16555" s="7">
        <v>0</v>
      </c>
      <c r="J16555" s="7">
        <v>0</v>
      </c>
      <c r="K16555" s="7">
        <f t="shared" si="258"/>
        <v>21637</v>
      </c>
    </row>
    <row r="16556" spans="2:11" x14ac:dyDescent="0.2">
      <c r="B16556" s="7" t="s">
        <v>35459</v>
      </c>
      <c r="C16556" s="7" t="s">
        <v>16936</v>
      </c>
      <c r="D16556" s="7" t="s">
        <v>50817</v>
      </c>
      <c r="E16556" s="7">
        <v>43211</v>
      </c>
      <c r="F16556" s="7">
        <v>0</v>
      </c>
      <c r="G16556" s="7">
        <v>0</v>
      </c>
      <c r="H16556" s="7">
        <v>16927</v>
      </c>
      <c r="I16556" s="7">
        <v>0</v>
      </c>
      <c r="J16556" s="7">
        <v>0</v>
      </c>
      <c r="K16556" s="7">
        <f t="shared" si="258"/>
        <v>60138</v>
      </c>
    </row>
    <row r="16557" spans="2:11" x14ac:dyDescent="0.2">
      <c r="B16557" s="7" t="s">
        <v>35459</v>
      </c>
      <c r="C16557" s="7" t="s">
        <v>16937</v>
      </c>
      <c r="D16557" s="7" t="s">
        <v>50818</v>
      </c>
      <c r="E16557" s="7">
        <v>0</v>
      </c>
      <c r="F16557" s="7">
        <v>0</v>
      </c>
      <c r="G16557" s="7">
        <v>0</v>
      </c>
      <c r="H16557" s="7">
        <v>45509</v>
      </c>
      <c r="I16557" s="7">
        <v>0</v>
      </c>
      <c r="J16557" s="7">
        <v>0</v>
      </c>
      <c r="K16557" s="7">
        <f t="shared" si="258"/>
        <v>45509</v>
      </c>
    </row>
    <row r="16558" spans="2:11" x14ac:dyDescent="0.2">
      <c r="B16558" s="7" t="s">
        <v>35459</v>
      </c>
      <c r="C16558" s="7" t="s">
        <v>16938</v>
      </c>
      <c r="D16558" s="7" t="s">
        <v>50819</v>
      </c>
      <c r="E16558" s="7">
        <v>896363</v>
      </c>
      <c r="F16558" s="7">
        <v>0</v>
      </c>
      <c r="G16558" s="7">
        <v>667364</v>
      </c>
      <c r="H16558" s="7">
        <v>0</v>
      </c>
      <c r="I16558" s="7">
        <v>0</v>
      </c>
      <c r="J16558" s="7">
        <v>0</v>
      </c>
      <c r="K16558" s="7">
        <f t="shared" si="258"/>
        <v>1563727</v>
      </c>
    </row>
    <row r="16559" spans="2:11" x14ac:dyDescent="0.2">
      <c r="B16559" s="7" t="s">
        <v>35459</v>
      </c>
      <c r="C16559" s="7" t="s">
        <v>16939</v>
      </c>
      <c r="D16559" s="7" t="s">
        <v>50820</v>
      </c>
      <c r="E16559" s="7">
        <v>55178</v>
      </c>
      <c r="F16559" s="7">
        <v>0</v>
      </c>
      <c r="G16559" s="7">
        <v>0</v>
      </c>
      <c r="H16559" s="7">
        <v>18733</v>
      </c>
      <c r="I16559" s="7">
        <v>3468</v>
      </c>
      <c r="J16559" s="7">
        <v>0</v>
      </c>
      <c r="K16559" s="7">
        <f t="shared" si="258"/>
        <v>77379</v>
      </c>
    </row>
    <row r="16560" spans="2:11" x14ac:dyDescent="0.2">
      <c r="B16560" s="7" t="s">
        <v>35459</v>
      </c>
      <c r="C16560" s="7" t="s">
        <v>16940</v>
      </c>
      <c r="D16560" s="7" t="s">
        <v>50821</v>
      </c>
      <c r="E16560" s="7">
        <v>60135</v>
      </c>
      <c r="F16560" s="7">
        <v>0</v>
      </c>
      <c r="G16560" s="7">
        <v>0</v>
      </c>
      <c r="H16560" s="7">
        <v>10695</v>
      </c>
      <c r="I16560" s="7">
        <v>0</v>
      </c>
      <c r="J16560" s="7">
        <v>0</v>
      </c>
      <c r="K16560" s="7">
        <f t="shared" si="258"/>
        <v>70830</v>
      </c>
    </row>
    <row r="16561" spans="2:11" x14ac:dyDescent="0.2">
      <c r="B16561" s="7" t="s">
        <v>35459</v>
      </c>
      <c r="C16561" s="7" t="s">
        <v>16941</v>
      </c>
      <c r="D16561" s="7" t="s">
        <v>50822</v>
      </c>
      <c r="E16561" s="7">
        <v>0</v>
      </c>
      <c r="F16561" s="7">
        <v>0</v>
      </c>
      <c r="G16561" s="7">
        <v>0</v>
      </c>
      <c r="H16561" s="7">
        <v>5671</v>
      </c>
      <c r="I16561" s="7">
        <v>0</v>
      </c>
      <c r="J16561" s="7">
        <v>0</v>
      </c>
      <c r="K16561" s="7">
        <f t="shared" si="258"/>
        <v>5671</v>
      </c>
    </row>
    <row r="16562" spans="2:11" x14ac:dyDescent="0.2">
      <c r="B16562" s="7" t="s">
        <v>35459</v>
      </c>
      <c r="C16562" s="7" t="s">
        <v>16942</v>
      </c>
      <c r="D16562" s="7" t="s">
        <v>50823</v>
      </c>
      <c r="E16562" s="7">
        <v>16322</v>
      </c>
      <c r="F16562" s="7">
        <v>0</v>
      </c>
      <c r="G16562" s="7">
        <v>0</v>
      </c>
      <c r="H16562" s="7">
        <v>4620</v>
      </c>
      <c r="I16562" s="7">
        <v>416</v>
      </c>
      <c r="J16562" s="7">
        <v>0</v>
      </c>
      <c r="K16562" s="7">
        <f t="shared" si="258"/>
        <v>21358</v>
      </c>
    </row>
    <row r="16563" spans="2:11" x14ac:dyDescent="0.2">
      <c r="B16563" s="7" t="s">
        <v>35459</v>
      </c>
      <c r="C16563" s="7" t="s">
        <v>16943</v>
      </c>
      <c r="D16563" s="7" t="s">
        <v>50824</v>
      </c>
      <c r="E16563" s="7">
        <v>41146</v>
      </c>
      <c r="F16563" s="7">
        <v>0</v>
      </c>
      <c r="G16563" s="7">
        <v>0</v>
      </c>
      <c r="H16563" s="7">
        <v>16183</v>
      </c>
      <c r="I16563" s="7">
        <v>3059</v>
      </c>
      <c r="J16563" s="7">
        <v>0</v>
      </c>
      <c r="K16563" s="7">
        <f t="shared" si="258"/>
        <v>60388</v>
      </c>
    </row>
    <row r="16564" spans="2:11" x14ac:dyDescent="0.2">
      <c r="B16564" s="7" t="s">
        <v>35459</v>
      </c>
      <c r="C16564" s="7" t="s">
        <v>16944</v>
      </c>
      <c r="D16564" s="7" t="s">
        <v>42144</v>
      </c>
      <c r="E16564" s="7">
        <v>45993</v>
      </c>
      <c r="F16564" s="7">
        <v>0</v>
      </c>
      <c r="G16564" s="7">
        <v>0</v>
      </c>
      <c r="H16564" s="7">
        <v>24386</v>
      </c>
      <c r="I16564" s="7">
        <v>2179</v>
      </c>
      <c r="J16564" s="7">
        <v>0</v>
      </c>
      <c r="K16564" s="7">
        <f t="shared" si="258"/>
        <v>72558</v>
      </c>
    </row>
    <row r="16565" spans="2:11" x14ac:dyDescent="0.2">
      <c r="B16565" s="7" t="s">
        <v>35459</v>
      </c>
      <c r="C16565" s="7" t="s">
        <v>16945</v>
      </c>
      <c r="D16565" s="7" t="s">
        <v>50825</v>
      </c>
      <c r="E16565" s="7">
        <v>20664</v>
      </c>
      <c r="F16565" s="7">
        <v>0</v>
      </c>
      <c r="G16565" s="7">
        <v>0</v>
      </c>
      <c r="H16565" s="7">
        <v>14642</v>
      </c>
      <c r="I16565" s="7">
        <v>0</v>
      </c>
      <c r="J16565" s="7">
        <v>0</v>
      </c>
      <c r="K16565" s="7">
        <f t="shared" si="258"/>
        <v>35306</v>
      </c>
    </row>
    <row r="16566" spans="2:11" x14ac:dyDescent="0.2">
      <c r="B16566" s="7" t="s">
        <v>35459</v>
      </c>
      <c r="C16566" s="7" t="s">
        <v>16946</v>
      </c>
      <c r="D16566" s="7" t="s">
        <v>48088</v>
      </c>
      <c r="E16566" s="7">
        <v>48371</v>
      </c>
      <c r="F16566" s="7">
        <v>0</v>
      </c>
      <c r="G16566" s="7">
        <v>0</v>
      </c>
      <c r="H16566" s="7">
        <v>16836</v>
      </c>
      <c r="I16566" s="7">
        <v>0</v>
      </c>
      <c r="J16566" s="7">
        <v>0</v>
      </c>
      <c r="K16566" s="7">
        <f t="shared" si="258"/>
        <v>65207</v>
      </c>
    </row>
    <row r="16567" spans="2:11" x14ac:dyDescent="0.2">
      <c r="B16567" s="7" t="s">
        <v>35459</v>
      </c>
      <c r="C16567" s="7" t="s">
        <v>16947</v>
      </c>
      <c r="D16567" s="7" t="s">
        <v>50826</v>
      </c>
      <c r="E16567" s="7">
        <v>63843</v>
      </c>
      <c r="F16567" s="7">
        <v>0</v>
      </c>
      <c r="G16567" s="7">
        <v>0</v>
      </c>
      <c r="H16567" s="7">
        <v>23911</v>
      </c>
      <c r="I16567" s="7">
        <v>9043</v>
      </c>
      <c r="J16567" s="7">
        <v>0</v>
      </c>
      <c r="K16567" s="7">
        <f t="shared" si="258"/>
        <v>96797</v>
      </c>
    </row>
    <row r="16568" spans="2:11" x14ac:dyDescent="0.2">
      <c r="B16568" s="7" t="s">
        <v>35459</v>
      </c>
      <c r="C16568" s="7" t="s">
        <v>16948</v>
      </c>
      <c r="D16568" s="7" t="s">
        <v>50827</v>
      </c>
      <c r="E16568" s="7">
        <v>11678</v>
      </c>
      <c r="F16568" s="7">
        <v>0</v>
      </c>
      <c r="G16568" s="7">
        <v>0</v>
      </c>
      <c r="H16568" s="7">
        <v>8323</v>
      </c>
      <c r="I16568" s="7">
        <v>0</v>
      </c>
      <c r="J16568" s="7">
        <v>0</v>
      </c>
      <c r="K16568" s="7">
        <f t="shared" si="258"/>
        <v>20001</v>
      </c>
    </row>
    <row r="16569" spans="2:11" x14ac:dyDescent="0.2">
      <c r="B16569" s="7" t="s">
        <v>35459</v>
      </c>
      <c r="C16569" s="7" t="s">
        <v>16949</v>
      </c>
      <c r="D16569" s="7" t="s">
        <v>50828</v>
      </c>
      <c r="E16569" s="7">
        <v>136323</v>
      </c>
      <c r="F16569" s="7">
        <v>0</v>
      </c>
      <c r="G16569" s="7">
        <v>0</v>
      </c>
      <c r="H16569" s="7">
        <v>44118</v>
      </c>
      <c r="I16569" s="7">
        <v>1531</v>
      </c>
      <c r="J16569" s="7">
        <v>0</v>
      </c>
      <c r="K16569" s="7">
        <f t="shared" si="258"/>
        <v>181972</v>
      </c>
    </row>
    <row r="16570" spans="2:11" x14ac:dyDescent="0.2">
      <c r="B16570" s="7" t="s">
        <v>35459</v>
      </c>
      <c r="C16570" s="7" t="s">
        <v>16950</v>
      </c>
      <c r="D16570" s="7" t="s">
        <v>50829</v>
      </c>
      <c r="E16570" s="7">
        <v>49914</v>
      </c>
      <c r="F16570" s="7">
        <v>0</v>
      </c>
      <c r="G16570" s="7">
        <v>0</v>
      </c>
      <c r="H16570" s="7">
        <v>18697</v>
      </c>
      <c r="I16570" s="7">
        <v>3787</v>
      </c>
      <c r="J16570" s="7">
        <v>0</v>
      </c>
      <c r="K16570" s="7">
        <f t="shared" si="258"/>
        <v>72398</v>
      </c>
    </row>
    <row r="16571" spans="2:11" x14ac:dyDescent="0.2">
      <c r="B16571" s="7" t="s">
        <v>35459</v>
      </c>
      <c r="C16571" s="7" t="s">
        <v>16951</v>
      </c>
      <c r="D16571" s="7" t="s">
        <v>50830</v>
      </c>
      <c r="E16571" s="7">
        <v>1737</v>
      </c>
      <c r="F16571" s="7">
        <v>0</v>
      </c>
      <c r="G16571" s="7">
        <v>0</v>
      </c>
      <c r="H16571" s="7">
        <v>155342</v>
      </c>
      <c r="I16571" s="7">
        <v>0</v>
      </c>
      <c r="J16571" s="7">
        <v>0</v>
      </c>
      <c r="K16571" s="7">
        <f t="shared" si="258"/>
        <v>157079</v>
      </c>
    </row>
    <row r="16572" spans="2:11" x14ac:dyDescent="0.2">
      <c r="B16572" s="7" t="s">
        <v>35459</v>
      </c>
      <c r="C16572" s="7" t="s">
        <v>16952</v>
      </c>
      <c r="D16572" s="7" t="s">
        <v>50831</v>
      </c>
      <c r="E16572" s="7">
        <v>6783</v>
      </c>
      <c r="F16572" s="7">
        <v>0</v>
      </c>
      <c r="G16572" s="7">
        <v>0</v>
      </c>
      <c r="H16572" s="7">
        <v>4033</v>
      </c>
      <c r="I16572" s="7">
        <v>0</v>
      </c>
      <c r="J16572" s="7">
        <v>0</v>
      </c>
      <c r="K16572" s="7">
        <f t="shared" si="258"/>
        <v>10816</v>
      </c>
    </row>
    <row r="16573" spans="2:11" x14ac:dyDescent="0.2">
      <c r="B16573" s="7" t="s">
        <v>35459</v>
      </c>
      <c r="C16573" s="7" t="s">
        <v>16953</v>
      </c>
      <c r="D16573" s="7" t="s">
        <v>50832</v>
      </c>
      <c r="E16573" s="7">
        <v>39410</v>
      </c>
      <c r="F16573" s="7">
        <v>0</v>
      </c>
      <c r="G16573" s="7">
        <v>0</v>
      </c>
      <c r="H16573" s="7">
        <v>14365</v>
      </c>
      <c r="I16573" s="7">
        <v>0</v>
      </c>
      <c r="J16573" s="7">
        <v>0</v>
      </c>
      <c r="K16573" s="7">
        <f t="shared" si="258"/>
        <v>53775</v>
      </c>
    </row>
    <row r="16574" spans="2:11" x14ac:dyDescent="0.2">
      <c r="B16574" s="7" t="s">
        <v>35459</v>
      </c>
      <c r="C16574" s="7" t="s">
        <v>16954</v>
      </c>
      <c r="D16574" s="7" t="s">
        <v>50833</v>
      </c>
      <c r="E16574" s="7">
        <v>515714</v>
      </c>
      <c r="F16574" s="7">
        <v>0</v>
      </c>
      <c r="G16574" s="7">
        <v>0</v>
      </c>
      <c r="H16574" s="7">
        <v>381393</v>
      </c>
      <c r="I16574" s="7">
        <v>70125</v>
      </c>
      <c r="J16574" s="7">
        <v>0</v>
      </c>
      <c r="K16574" s="7">
        <f t="shared" si="258"/>
        <v>967232</v>
      </c>
    </row>
    <row r="16575" spans="2:11" x14ac:dyDescent="0.2">
      <c r="B16575" s="7" t="s">
        <v>35459</v>
      </c>
      <c r="C16575" s="7" t="s">
        <v>16955</v>
      </c>
      <c r="D16575" s="7" t="s">
        <v>50834</v>
      </c>
      <c r="E16575" s="7">
        <v>5724</v>
      </c>
      <c r="F16575" s="7">
        <v>0</v>
      </c>
      <c r="G16575" s="7">
        <v>0</v>
      </c>
      <c r="H16575" s="7">
        <v>6943</v>
      </c>
      <c r="I16575" s="7">
        <v>0</v>
      </c>
      <c r="J16575" s="7">
        <v>0</v>
      </c>
      <c r="K16575" s="7">
        <f t="shared" si="258"/>
        <v>12667</v>
      </c>
    </row>
    <row r="16576" spans="2:11" x14ac:dyDescent="0.2">
      <c r="B16576" s="7" t="s">
        <v>35459</v>
      </c>
      <c r="C16576" s="7" t="s">
        <v>16956</v>
      </c>
      <c r="D16576" s="7" t="s">
        <v>50835</v>
      </c>
      <c r="E16576" s="7">
        <v>161443</v>
      </c>
      <c r="F16576" s="7">
        <v>0</v>
      </c>
      <c r="G16576" s="7">
        <v>0</v>
      </c>
      <c r="H16576" s="7">
        <v>141052</v>
      </c>
      <c r="I16576" s="7">
        <v>17105</v>
      </c>
      <c r="J16576" s="7">
        <v>0</v>
      </c>
      <c r="K16576" s="7">
        <f t="shared" si="258"/>
        <v>319600</v>
      </c>
    </row>
    <row r="16577" spans="2:11" x14ac:dyDescent="0.2">
      <c r="B16577" s="7" t="s">
        <v>35459</v>
      </c>
      <c r="C16577" s="7" t="s">
        <v>16957</v>
      </c>
      <c r="D16577" s="7" t="s">
        <v>50836</v>
      </c>
      <c r="E16577" s="7">
        <v>12644</v>
      </c>
      <c r="F16577" s="7">
        <v>0</v>
      </c>
      <c r="G16577" s="7">
        <v>0</v>
      </c>
      <c r="H16577" s="7">
        <v>12415</v>
      </c>
      <c r="I16577" s="7">
        <v>0</v>
      </c>
      <c r="J16577" s="7">
        <v>0</v>
      </c>
      <c r="K16577" s="7">
        <f t="shared" si="258"/>
        <v>25059</v>
      </c>
    </row>
    <row r="16578" spans="2:11" x14ac:dyDescent="0.2">
      <c r="B16578" s="7" t="s">
        <v>35459</v>
      </c>
      <c r="C16578" s="7" t="s">
        <v>16958</v>
      </c>
      <c r="D16578" s="7" t="s">
        <v>46656</v>
      </c>
      <c r="E16578" s="7">
        <v>14227</v>
      </c>
      <c r="F16578" s="7">
        <v>0</v>
      </c>
      <c r="G16578" s="7">
        <v>0</v>
      </c>
      <c r="H16578" s="7">
        <v>7029</v>
      </c>
      <c r="I16578" s="7">
        <v>550</v>
      </c>
      <c r="J16578" s="7">
        <v>0</v>
      </c>
      <c r="K16578" s="7">
        <f t="shared" si="258"/>
        <v>21806</v>
      </c>
    </row>
    <row r="16579" spans="2:11" x14ac:dyDescent="0.2">
      <c r="B16579" s="7" t="s">
        <v>35459</v>
      </c>
      <c r="C16579" s="7" t="s">
        <v>16959</v>
      </c>
      <c r="D16579" s="7" t="s">
        <v>50837</v>
      </c>
      <c r="E16579" s="7">
        <v>124369</v>
      </c>
      <c r="F16579" s="7">
        <v>0</v>
      </c>
      <c r="G16579" s="7">
        <v>0</v>
      </c>
      <c r="H16579" s="7">
        <v>171472</v>
      </c>
      <c r="I16579" s="7">
        <v>22905</v>
      </c>
      <c r="J16579" s="7">
        <v>0</v>
      </c>
      <c r="K16579" s="7">
        <f t="shared" si="258"/>
        <v>318746</v>
      </c>
    </row>
    <row r="16580" spans="2:11" x14ac:dyDescent="0.2">
      <c r="B16580" s="7" t="s">
        <v>35459</v>
      </c>
      <c r="C16580" s="7" t="s">
        <v>16960</v>
      </c>
      <c r="D16580" s="7" t="s">
        <v>50838</v>
      </c>
      <c r="E16580" s="7">
        <v>292158</v>
      </c>
      <c r="F16580" s="7">
        <v>0</v>
      </c>
      <c r="G16580" s="7">
        <v>0</v>
      </c>
      <c r="H16580" s="7">
        <v>365014</v>
      </c>
      <c r="I16580" s="7">
        <v>30303</v>
      </c>
      <c r="J16580" s="7">
        <v>0</v>
      </c>
      <c r="K16580" s="7">
        <f t="shared" si="258"/>
        <v>687475</v>
      </c>
    </row>
    <row r="16581" spans="2:11" x14ac:dyDescent="0.2">
      <c r="B16581" s="7" t="s">
        <v>35459</v>
      </c>
      <c r="C16581" s="7" t="s">
        <v>16961</v>
      </c>
      <c r="D16581" s="7" t="s">
        <v>50839</v>
      </c>
      <c r="E16581" s="7">
        <v>3624</v>
      </c>
      <c r="F16581" s="7">
        <v>0</v>
      </c>
      <c r="G16581" s="7">
        <v>0</v>
      </c>
      <c r="H16581" s="7">
        <v>3165</v>
      </c>
      <c r="I16581" s="7">
        <v>0</v>
      </c>
      <c r="J16581" s="7">
        <v>0</v>
      </c>
      <c r="K16581" s="7">
        <f t="shared" si="258"/>
        <v>6789</v>
      </c>
    </row>
    <row r="16582" spans="2:11" x14ac:dyDescent="0.2">
      <c r="B16582" s="7" t="s">
        <v>35459</v>
      </c>
      <c r="C16582" s="7" t="s">
        <v>16962</v>
      </c>
      <c r="D16582" s="7" t="s">
        <v>50840</v>
      </c>
      <c r="E16582" s="7">
        <v>4511</v>
      </c>
      <c r="F16582" s="7">
        <v>0</v>
      </c>
      <c r="G16582" s="7">
        <v>0</v>
      </c>
      <c r="H16582" s="7">
        <v>2742</v>
      </c>
      <c r="I16582" s="7">
        <v>0</v>
      </c>
      <c r="J16582" s="7">
        <v>0</v>
      </c>
      <c r="K16582" s="7">
        <f t="shared" si="258"/>
        <v>7253</v>
      </c>
    </row>
    <row r="16583" spans="2:11" x14ac:dyDescent="0.2">
      <c r="B16583" s="7" t="s">
        <v>35459</v>
      </c>
      <c r="C16583" s="7" t="s">
        <v>16963</v>
      </c>
      <c r="D16583" s="7" t="s">
        <v>50841</v>
      </c>
      <c r="E16583" s="7">
        <v>143598</v>
      </c>
      <c r="F16583" s="7">
        <v>0</v>
      </c>
      <c r="G16583" s="7">
        <v>0</v>
      </c>
      <c r="H16583" s="7">
        <v>39762</v>
      </c>
      <c r="I16583" s="7">
        <v>14836</v>
      </c>
      <c r="J16583" s="7">
        <v>0</v>
      </c>
      <c r="K16583" s="7">
        <f t="shared" ref="K16583:K16646" si="259">SUM(E16583:J16583)</f>
        <v>198196</v>
      </c>
    </row>
    <row r="16584" spans="2:11" x14ac:dyDescent="0.2">
      <c r="B16584" s="7" t="s">
        <v>35459</v>
      </c>
      <c r="C16584" s="7" t="s">
        <v>16964</v>
      </c>
      <c r="D16584" s="7" t="s">
        <v>50842</v>
      </c>
      <c r="E16584" s="7">
        <v>8433</v>
      </c>
      <c r="F16584" s="7">
        <v>0</v>
      </c>
      <c r="G16584" s="7">
        <v>0</v>
      </c>
      <c r="H16584" s="7">
        <v>4240</v>
      </c>
      <c r="I16584" s="7">
        <v>0</v>
      </c>
      <c r="J16584" s="7">
        <v>0</v>
      </c>
      <c r="K16584" s="7">
        <f t="shared" si="259"/>
        <v>12673</v>
      </c>
    </row>
    <row r="16585" spans="2:11" x14ac:dyDescent="0.2">
      <c r="B16585" s="7" t="s">
        <v>35459</v>
      </c>
      <c r="C16585" s="7" t="s">
        <v>16965</v>
      </c>
      <c r="D16585" s="7" t="s">
        <v>50843</v>
      </c>
      <c r="E16585" s="7">
        <v>11852</v>
      </c>
      <c r="F16585" s="7">
        <v>0</v>
      </c>
      <c r="G16585" s="7">
        <v>0</v>
      </c>
      <c r="H16585" s="7">
        <v>10143</v>
      </c>
      <c r="I16585" s="7">
        <v>0</v>
      </c>
      <c r="J16585" s="7">
        <v>0</v>
      </c>
      <c r="K16585" s="7">
        <f t="shared" si="259"/>
        <v>21995</v>
      </c>
    </row>
    <row r="16586" spans="2:11" x14ac:dyDescent="0.2">
      <c r="B16586" s="7" t="s">
        <v>35459</v>
      </c>
      <c r="C16586" s="7" t="s">
        <v>16966</v>
      </c>
      <c r="D16586" s="7" t="s">
        <v>50844</v>
      </c>
      <c r="E16586" s="7">
        <v>3277</v>
      </c>
      <c r="F16586" s="7">
        <v>0</v>
      </c>
      <c r="G16586" s="7">
        <v>0</v>
      </c>
      <c r="H16586" s="7">
        <v>8868</v>
      </c>
      <c r="I16586" s="7">
        <v>0</v>
      </c>
      <c r="J16586" s="7">
        <v>0</v>
      </c>
      <c r="K16586" s="7">
        <f t="shared" si="259"/>
        <v>12145</v>
      </c>
    </row>
    <row r="16587" spans="2:11" x14ac:dyDescent="0.2">
      <c r="B16587" s="7" t="s">
        <v>35459</v>
      </c>
      <c r="C16587" s="7" t="s">
        <v>16967</v>
      </c>
      <c r="D16587" s="7" t="s">
        <v>50845</v>
      </c>
      <c r="E16587" s="7">
        <v>60369</v>
      </c>
      <c r="F16587" s="7">
        <v>0</v>
      </c>
      <c r="G16587" s="7">
        <v>0</v>
      </c>
      <c r="H16587" s="7">
        <v>17619</v>
      </c>
      <c r="I16587" s="7">
        <v>589</v>
      </c>
      <c r="J16587" s="7">
        <v>0</v>
      </c>
      <c r="K16587" s="7">
        <f t="shared" si="259"/>
        <v>78577</v>
      </c>
    </row>
    <row r="16588" spans="2:11" x14ac:dyDescent="0.2">
      <c r="B16588" s="7" t="s">
        <v>35459</v>
      </c>
      <c r="C16588" s="7" t="s">
        <v>16968</v>
      </c>
      <c r="D16588" s="7" t="s">
        <v>50846</v>
      </c>
      <c r="E16588" s="7">
        <v>191740</v>
      </c>
      <c r="F16588" s="7">
        <v>0</v>
      </c>
      <c r="G16588" s="7">
        <v>0</v>
      </c>
      <c r="H16588" s="7">
        <v>303498</v>
      </c>
      <c r="I16588" s="7">
        <v>33055</v>
      </c>
      <c r="J16588" s="7">
        <v>0</v>
      </c>
      <c r="K16588" s="7">
        <f t="shared" si="259"/>
        <v>528293</v>
      </c>
    </row>
    <row r="16589" spans="2:11" x14ac:dyDescent="0.2">
      <c r="B16589" s="7" t="s">
        <v>35459</v>
      </c>
      <c r="C16589" s="7" t="s">
        <v>16969</v>
      </c>
      <c r="D16589" s="7" t="s">
        <v>50847</v>
      </c>
      <c r="E16589" s="7">
        <v>213884</v>
      </c>
      <c r="F16589" s="7">
        <v>0</v>
      </c>
      <c r="G16589" s="7">
        <v>0</v>
      </c>
      <c r="H16589" s="7">
        <v>60737</v>
      </c>
      <c r="I16589" s="7">
        <v>63816</v>
      </c>
      <c r="J16589" s="7">
        <v>0</v>
      </c>
      <c r="K16589" s="7">
        <f t="shared" si="259"/>
        <v>338437</v>
      </c>
    </row>
    <row r="16590" spans="2:11" x14ac:dyDescent="0.2">
      <c r="B16590" s="7" t="s">
        <v>35459</v>
      </c>
      <c r="C16590" s="7" t="s">
        <v>16970</v>
      </c>
      <c r="D16590" s="7" t="s">
        <v>50848</v>
      </c>
      <c r="E16590" s="7">
        <v>13918</v>
      </c>
      <c r="F16590" s="7">
        <v>0</v>
      </c>
      <c r="G16590" s="7">
        <v>0</v>
      </c>
      <c r="H16590" s="7">
        <v>8105</v>
      </c>
      <c r="I16590" s="7">
        <v>0</v>
      </c>
      <c r="J16590" s="7">
        <v>0</v>
      </c>
      <c r="K16590" s="7">
        <f t="shared" si="259"/>
        <v>22023</v>
      </c>
    </row>
    <row r="16591" spans="2:11" x14ac:dyDescent="0.2">
      <c r="B16591" s="7" t="s">
        <v>35459</v>
      </c>
      <c r="C16591" s="7" t="s">
        <v>16971</v>
      </c>
      <c r="D16591" s="7" t="s">
        <v>50849</v>
      </c>
      <c r="E16591" s="7">
        <v>1086141</v>
      </c>
      <c r="F16591" s="7">
        <v>0</v>
      </c>
      <c r="G16591" s="7">
        <v>0</v>
      </c>
      <c r="H16591" s="7">
        <v>419696</v>
      </c>
      <c r="I16591" s="7">
        <v>10768</v>
      </c>
      <c r="J16591" s="7">
        <v>0</v>
      </c>
      <c r="K16591" s="7">
        <f t="shared" si="259"/>
        <v>1516605</v>
      </c>
    </row>
    <row r="16592" spans="2:11" x14ac:dyDescent="0.2">
      <c r="B16592" s="7" t="s">
        <v>35459</v>
      </c>
      <c r="C16592" s="7" t="s">
        <v>16972</v>
      </c>
      <c r="D16592" s="7" t="s">
        <v>50850</v>
      </c>
      <c r="E16592" s="7">
        <v>238497</v>
      </c>
      <c r="F16592" s="7">
        <v>0</v>
      </c>
      <c r="G16592" s="7">
        <v>0</v>
      </c>
      <c r="H16592" s="7">
        <v>194839</v>
      </c>
      <c r="I16592" s="7">
        <v>24152</v>
      </c>
      <c r="J16592" s="7">
        <v>0</v>
      </c>
      <c r="K16592" s="7">
        <f t="shared" si="259"/>
        <v>457488</v>
      </c>
    </row>
    <row r="16593" spans="2:11" x14ac:dyDescent="0.2">
      <c r="B16593" s="7" t="s">
        <v>35459</v>
      </c>
      <c r="C16593" s="7" t="s">
        <v>16973</v>
      </c>
      <c r="D16593" s="7" t="s">
        <v>50851</v>
      </c>
      <c r="E16593" s="7">
        <v>246105</v>
      </c>
      <c r="F16593" s="7">
        <v>0</v>
      </c>
      <c r="G16593" s="7">
        <v>0</v>
      </c>
      <c r="H16593" s="7">
        <v>50260</v>
      </c>
      <c r="I16593" s="7">
        <v>11204</v>
      </c>
      <c r="J16593" s="7">
        <v>0</v>
      </c>
      <c r="K16593" s="7">
        <f t="shared" si="259"/>
        <v>307569</v>
      </c>
    </row>
    <row r="16594" spans="2:11" x14ac:dyDescent="0.2">
      <c r="B16594" s="7" t="s">
        <v>35459</v>
      </c>
      <c r="C16594" s="7" t="s">
        <v>16974</v>
      </c>
      <c r="D16594" s="7" t="s">
        <v>50852</v>
      </c>
      <c r="E16594" s="7">
        <v>42203</v>
      </c>
      <c r="F16594" s="7">
        <v>0</v>
      </c>
      <c r="G16594" s="7">
        <v>0</v>
      </c>
      <c r="H16594" s="7">
        <v>13651</v>
      </c>
      <c r="I16594" s="7">
        <v>2554</v>
      </c>
      <c r="J16594" s="7">
        <v>0</v>
      </c>
      <c r="K16594" s="7">
        <f t="shared" si="259"/>
        <v>58408</v>
      </c>
    </row>
    <row r="16595" spans="2:11" x14ac:dyDescent="0.2">
      <c r="B16595" s="7" t="s">
        <v>35459</v>
      </c>
      <c r="C16595" s="7" t="s">
        <v>16975</v>
      </c>
      <c r="D16595" s="7" t="s">
        <v>50853</v>
      </c>
      <c r="E16595" s="7">
        <v>162384</v>
      </c>
      <c r="F16595" s="7">
        <v>0</v>
      </c>
      <c r="G16595" s="7">
        <v>0</v>
      </c>
      <c r="H16595" s="7">
        <v>160795</v>
      </c>
      <c r="I16595" s="7">
        <v>30724</v>
      </c>
      <c r="J16595" s="7">
        <v>0</v>
      </c>
      <c r="K16595" s="7">
        <f t="shared" si="259"/>
        <v>353903</v>
      </c>
    </row>
    <row r="16596" spans="2:11" x14ac:dyDescent="0.2">
      <c r="B16596" s="7" t="s">
        <v>35459</v>
      </c>
      <c r="C16596" s="7" t="s">
        <v>16976</v>
      </c>
      <c r="D16596" s="7" t="s">
        <v>50854</v>
      </c>
      <c r="E16596" s="7">
        <v>119687</v>
      </c>
      <c r="F16596" s="7">
        <v>0</v>
      </c>
      <c r="G16596" s="7">
        <v>0</v>
      </c>
      <c r="H16596" s="7">
        <v>30529</v>
      </c>
      <c r="I16596" s="7">
        <v>0</v>
      </c>
      <c r="J16596" s="7">
        <v>0</v>
      </c>
      <c r="K16596" s="7">
        <f t="shared" si="259"/>
        <v>150216</v>
      </c>
    </row>
    <row r="16597" spans="2:11" x14ac:dyDescent="0.2">
      <c r="B16597" s="7" t="s">
        <v>35459</v>
      </c>
      <c r="C16597" s="7" t="s">
        <v>16977</v>
      </c>
      <c r="D16597" s="7" t="s">
        <v>50855</v>
      </c>
      <c r="E16597" s="7">
        <v>17400</v>
      </c>
      <c r="F16597" s="7">
        <v>0</v>
      </c>
      <c r="G16597" s="7">
        <v>0</v>
      </c>
      <c r="H16597" s="7">
        <v>10326</v>
      </c>
      <c r="I16597" s="7">
        <v>0</v>
      </c>
      <c r="J16597" s="7">
        <v>0</v>
      </c>
      <c r="K16597" s="7">
        <f t="shared" si="259"/>
        <v>27726</v>
      </c>
    </row>
    <row r="16598" spans="2:11" x14ac:dyDescent="0.2">
      <c r="B16598" s="7" t="s">
        <v>35459</v>
      </c>
      <c r="C16598" s="7" t="s">
        <v>16978</v>
      </c>
      <c r="D16598" s="7" t="s">
        <v>50856</v>
      </c>
      <c r="E16598" s="7">
        <v>42921</v>
      </c>
      <c r="F16598" s="7">
        <v>0</v>
      </c>
      <c r="G16598" s="7">
        <v>0</v>
      </c>
      <c r="H16598" s="7">
        <v>20948</v>
      </c>
      <c r="I16598" s="7">
        <v>8705</v>
      </c>
      <c r="J16598" s="7">
        <v>0</v>
      </c>
      <c r="K16598" s="7">
        <f t="shared" si="259"/>
        <v>72574</v>
      </c>
    </row>
    <row r="16599" spans="2:11" x14ac:dyDescent="0.2">
      <c r="B16599" s="7" t="s">
        <v>35459</v>
      </c>
      <c r="C16599" s="7" t="s">
        <v>16979</v>
      </c>
      <c r="D16599" s="7" t="s">
        <v>50857</v>
      </c>
      <c r="E16599" s="7">
        <v>214704</v>
      </c>
      <c r="F16599" s="7">
        <v>0</v>
      </c>
      <c r="G16599" s="7">
        <v>0</v>
      </c>
      <c r="H16599" s="7">
        <v>48787</v>
      </c>
      <c r="I16599" s="7">
        <v>10397</v>
      </c>
      <c r="J16599" s="7">
        <v>0</v>
      </c>
      <c r="K16599" s="7">
        <f t="shared" si="259"/>
        <v>273888</v>
      </c>
    </row>
    <row r="16600" spans="2:11" x14ac:dyDescent="0.2">
      <c r="B16600" s="7" t="s">
        <v>35459</v>
      </c>
      <c r="C16600" s="7" t="s">
        <v>16980</v>
      </c>
      <c r="D16600" s="7" t="s">
        <v>50858</v>
      </c>
      <c r="E16600" s="7">
        <v>20277</v>
      </c>
      <c r="F16600" s="7">
        <v>0</v>
      </c>
      <c r="G16600" s="7">
        <v>0</v>
      </c>
      <c r="H16600" s="7">
        <v>7851</v>
      </c>
      <c r="I16600" s="7">
        <v>0</v>
      </c>
      <c r="J16600" s="7">
        <v>0</v>
      </c>
      <c r="K16600" s="7">
        <f t="shared" si="259"/>
        <v>28128</v>
      </c>
    </row>
    <row r="16601" spans="2:11" x14ac:dyDescent="0.2">
      <c r="B16601" s="7" t="s">
        <v>35459</v>
      </c>
      <c r="C16601" s="7" t="s">
        <v>16981</v>
      </c>
      <c r="D16601" s="7" t="s">
        <v>50859</v>
      </c>
      <c r="E16601" s="7">
        <v>114850</v>
      </c>
      <c r="F16601" s="7">
        <v>0</v>
      </c>
      <c r="G16601" s="7">
        <v>0</v>
      </c>
      <c r="H16601" s="7">
        <v>19738</v>
      </c>
      <c r="I16601" s="7">
        <v>5681</v>
      </c>
      <c r="J16601" s="7">
        <v>0</v>
      </c>
      <c r="K16601" s="7">
        <f t="shared" si="259"/>
        <v>140269</v>
      </c>
    </row>
    <row r="16602" spans="2:11" x14ac:dyDescent="0.2">
      <c r="B16602" s="7" t="s">
        <v>35459</v>
      </c>
      <c r="C16602" s="7" t="s">
        <v>16982</v>
      </c>
      <c r="D16602" s="7" t="s">
        <v>50860</v>
      </c>
      <c r="E16602" s="7">
        <v>235143</v>
      </c>
      <c r="F16602" s="7">
        <v>0</v>
      </c>
      <c r="G16602" s="7">
        <v>0</v>
      </c>
      <c r="H16602" s="7">
        <v>372070</v>
      </c>
      <c r="I16602" s="7">
        <v>0</v>
      </c>
      <c r="J16602" s="7">
        <v>0</v>
      </c>
      <c r="K16602" s="7">
        <f t="shared" si="259"/>
        <v>607213</v>
      </c>
    </row>
    <row r="16603" spans="2:11" x14ac:dyDescent="0.2">
      <c r="B16603" s="7" t="s">
        <v>35459</v>
      </c>
      <c r="C16603" s="7" t="s">
        <v>16983</v>
      </c>
      <c r="D16603" s="7" t="s">
        <v>50861</v>
      </c>
      <c r="E16603" s="7">
        <v>62375</v>
      </c>
      <c r="F16603" s="7">
        <v>0</v>
      </c>
      <c r="G16603" s="7">
        <v>0</v>
      </c>
      <c r="H16603" s="7">
        <v>26261</v>
      </c>
      <c r="I16603" s="7">
        <v>0</v>
      </c>
      <c r="J16603" s="7">
        <v>0</v>
      </c>
      <c r="K16603" s="7">
        <f t="shared" si="259"/>
        <v>88636</v>
      </c>
    </row>
    <row r="16604" spans="2:11" x14ac:dyDescent="0.2">
      <c r="B16604" s="7" t="s">
        <v>35459</v>
      </c>
      <c r="C16604" s="7" t="s">
        <v>16984</v>
      </c>
      <c r="D16604" s="7" t="s">
        <v>50862</v>
      </c>
      <c r="E16604" s="7">
        <v>14507</v>
      </c>
      <c r="F16604" s="7">
        <v>0</v>
      </c>
      <c r="G16604" s="7">
        <v>0</v>
      </c>
      <c r="H16604" s="7">
        <v>8911</v>
      </c>
      <c r="I16604" s="7">
        <v>0</v>
      </c>
      <c r="J16604" s="7">
        <v>0</v>
      </c>
      <c r="K16604" s="7">
        <f t="shared" si="259"/>
        <v>23418</v>
      </c>
    </row>
    <row r="16605" spans="2:11" x14ac:dyDescent="0.2">
      <c r="B16605" s="7" t="s">
        <v>35459</v>
      </c>
      <c r="C16605" s="7" t="s">
        <v>16985</v>
      </c>
      <c r="D16605" s="7" t="s">
        <v>50863</v>
      </c>
      <c r="E16605" s="7">
        <v>25822</v>
      </c>
      <c r="F16605" s="7">
        <v>0</v>
      </c>
      <c r="G16605" s="7">
        <v>0</v>
      </c>
      <c r="H16605" s="7">
        <v>8305</v>
      </c>
      <c r="I16605" s="7">
        <v>1032</v>
      </c>
      <c r="J16605" s="7">
        <v>0</v>
      </c>
      <c r="K16605" s="7">
        <f t="shared" si="259"/>
        <v>35159</v>
      </c>
    </row>
    <row r="16606" spans="2:11" x14ac:dyDescent="0.2">
      <c r="B16606" s="7" t="s">
        <v>35459</v>
      </c>
      <c r="C16606" s="7" t="s">
        <v>16986</v>
      </c>
      <c r="D16606" s="7" t="s">
        <v>50864</v>
      </c>
      <c r="E16606" s="7">
        <v>31771</v>
      </c>
      <c r="F16606" s="7">
        <v>0</v>
      </c>
      <c r="G16606" s="7">
        <v>0</v>
      </c>
      <c r="H16606" s="7">
        <v>11612</v>
      </c>
      <c r="I16606" s="7">
        <v>2809</v>
      </c>
      <c r="J16606" s="7">
        <v>0</v>
      </c>
      <c r="K16606" s="7">
        <f t="shared" si="259"/>
        <v>46192</v>
      </c>
    </row>
    <row r="16607" spans="2:11" x14ac:dyDescent="0.2">
      <c r="B16607" s="7" t="s">
        <v>35459</v>
      </c>
      <c r="C16607" s="7" t="s">
        <v>16987</v>
      </c>
      <c r="D16607" s="7" t="s">
        <v>50865</v>
      </c>
      <c r="E16607" s="7">
        <v>4319304</v>
      </c>
      <c r="F16607" s="7">
        <v>0</v>
      </c>
      <c r="G16607" s="7">
        <v>2651820</v>
      </c>
      <c r="H16607" s="7">
        <v>402480</v>
      </c>
      <c r="I16607" s="7">
        <v>76292</v>
      </c>
      <c r="J16607" s="7">
        <v>0</v>
      </c>
      <c r="K16607" s="7">
        <f t="shared" si="259"/>
        <v>7449896</v>
      </c>
    </row>
    <row r="16608" spans="2:11" x14ac:dyDescent="0.2">
      <c r="B16608" s="7" t="s">
        <v>35459</v>
      </c>
      <c r="C16608" s="7" t="s">
        <v>16988</v>
      </c>
      <c r="D16608" s="7" t="s">
        <v>50866</v>
      </c>
      <c r="E16608" s="7">
        <v>20739</v>
      </c>
      <c r="F16608" s="7">
        <v>0</v>
      </c>
      <c r="G16608" s="7">
        <v>0</v>
      </c>
      <c r="H16608" s="7">
        <v>8177</v>
      </c>
      <c r="I16608" s="7">
        <v>1409</v>
      </c>
      <c r="J16608" s="7">
        <v>0</v>
      </c>
      <c r="K16608" s="7">
        <f t="shared" si="259"/>
        <v>30325</v>
      </c>
    </row>
    <row r="16609" spans="2:11" x14ac:dyDescent="0.2">
      <c r="B16609" s="7" t="s">
        <v>35459</v>
      </c>
      <c r="C16609" s="7" t="s">
        <v>16989</v>
      </c>
      <c r="D16609" s="7" t="s">
        <v>50867</v>
      </c>
      <c r="E16609" s="7">
        <v>80300</v>
      </c>
      <c r="F16609" s="7">
        <v>0</v>
      </c>
      <c r="G16609" s="7">
        <v>0</v>
      </c>
      <c r="H16609" s="7">
        <v>27131</v>
      </c>
      <c r="I16609" s="7">
        <v>15480</v>
      </c>
      <c r="J16609" s="7">
        <v>0</v>
      </c>
      <c r="K16609" s="7">
        <f t="shared" si="259"/>
        <v>122911</v>
      </c>
    </row>
    <row r="16610" spans="2:11" x14ac:dyDescent="0.2">
      <c r="B16610" s="7" t="s">
        <v>35459</v>
      </c>
      <c r="C16610" s="7" t="s">
        <v>16990</v>
      </c>
      <c r="D16610" s="7" t="s">
        <v>50868</v>
      </c>
      <c r="E16610" s="7">
        <v>163678</v>
      </c>
      <c r="F16610" s="7">
        <v>0</v>
      </c>
      <c r="G16610" s="7">
        <v>0</v>
      </c>
      <c r="H16610" s="7">
        <v>35925</v>
      </c>
      <c r="I16610" s="7">
        <v>32617</v>
      </c>
      <c r="J16610" s="7">
        <v>0</v>
      </c>
      <c r="K16610" s="7">
        <f t="shared" si="259"/>
        <v>232220</v>
      </c>
    </row>
    <row r="16611" spans="2:11" x14ac:dyDescent="0.2">
      <c r="B16611" s="7" t="s">
        <v>35459</v>
      </c>
      <c r="C16611" s="7" t="s">
        <v>16991</v>
      </c>
      <c r="D16611" s="7" t="s">
        <v>50869</v>
      </c>
      <c r="E16611" s="7">
        <v>56273</v>
      </c>
      <c r="F16611" s="7">
        <v>0</v>
      </c>
      <c r="G16611" s="7">
        <v>0</v>
      </c>
      <c r="H16611" s="7">
        <v>28453</v>
      </c>
      <c r="I16611" s="7">
        <v>9893</v>
      </c>
      <c r="J16611" s="7">
        <v>0</v>
      </c>
      <c r="K16611" s="7">
        <f t="shared" si="259"/>
        <v>94619</v>
      </c>
    </row>
    <row r="16612" spans="2:11" x14ac:dyDescent="0.2">
      <c r="B16612" s="7" t="s">
        <v>35459</v>
      </c>
      <c r="C16612" s="7" t="s">
        <v>16992</v>
      </c>
      <c r="D16612" s="7" t="s">
        <v>39765</v>
      </c>
      <c r="E16612" s="7">
        <v>19046</v>
      </c>
      <c r="F16612" s="7">
        <v>0</v>
      </c>
      <c r="G16612" s="7">
        <v>0</v>
      </c>
      <c r="H16612" s="7">
        <v>6874</v>
      </c>
      <c r="I16612" s="7">
        <v>3804</v>
      </c>
      <c r="J16612" s="7">
        <v>0</v>
      </c>
      <c r="K16612" s="7">
        <f t="shared" si="259"/>
        <v>29724</v>
      </c>
    </row>
    <row r="16613" spans="2:11" x14ac:dyDescent="0.2">
      <c r="B16613" s="7" t="s">
        <v>35459</v>
      </c>
      <c r="C16613" s="7" t="s">
        <v>16993</v>
      </c>
      <c r="D16613" s="7" t="s">
        <v>50870</v>
      </c>
      <c r="E16613" s="7">
        <v>23451</v>
      </c>
      <c r="F16613" s="7">
        <v>0</v>
      </c>
      <c r="G16613" s="7">
        <v>0</v>
      </c>
      <c r="H16613" s="7">
        <v>9849</v>
      </c>
      <c r="I16613" s="7">
        <v>0</v>
      </c>
      <c r="J16613" s="7">
        <v>0</v>
      </c>
      <c r="K16613" s="7">
        <f t="shared" si="259"/>
        <v>33300</v>
      </c>
    </row>
    <row r="16614" spans="2:11" x14ac:dyDescent="0.2">
      <c r="B16614" s="7" t="s">
        <v>35459</v>
      </c>
      <c r="C16614" s="7" t="s">
        <v>16994</v>
      </c>
      <c r="D16614" s="7" t="s">
        <v>50871</v>
      </c>
      <c r="E16614" s="7">
        <v>0</v>
      </c>
      <c r="F16614" s="7">
        <v>0</v>
      </c>
      <c r="G16614" s="7">
        <v>0</v>
      </c>
      <c r="H16614" s="7">
        <v>0</v>
      </c>
      <c r="I16614" s="7">
        <v>0</v>
      </c>
      <c r="J16614" s="7">
        <v>0</v>
      </c>
      <c r="K16614" s="7">
        <f t="shared" si="259"/>
        <v>0</v>
      </c>
    </row>
    <row r="16615" spans="2:11" x14ac:dyDescent="0.2">
      <c r="B16615" s="7" t="s">
        <v>35459</v>
      </c>
      <c r="C16615" s="7" t="s">
        <v>16995</v>
      </c>
      <c r="D16615" s="7" t="s">
        <v>50872</v>
      </c>
      <c r="E16615" s="7">
        <v>4663</v>
      </c>
      <c r="F16615" s="7">
        <v>0</v>
      </c>
      <c r="G16615" s="7">
        <v>0</v>
      </c>
      <c r="H16615" s="7">
        <v>5063</v>
      </c>
      <c r="I16615" s="7">
        <v>0</v>
      </c>
      <c r="J16615" s="7">
        <v>0</v>
      </c>
      <c r="K16615" s="7">
        <f t="shared" si="259"/>
        <v>9726</v>
      </c>
    </row>
    <row r="16616" spans="2:11" x14ac:dyDescent="0.2">
      <c r="B16616" s="7" t="s">
        <v>35459</v>
      </c>
      <c r="C16616" s="7" t="s">
        <v>16996</v>
      </c>
      <c r="D16616" s="7" t="s">
        <v>50873</v>
      </c>
      <c r="E16616" s="7">
        <v>7289</v>
      </c>
      <c r="F16616" s="7">
        <v>0</v>
      </c>
      <c r="G16616" s="7">
        <v>0</v>
      </c>
      <c r="H16616" s="7">
        <v>6160</v>
      </c>
      <c r="I16616" s="7">
        <v>0</v>
      </c>
      <c r="J16616" s="7">
        <v>0</v>
      </c>
      <c r="K16616" s="7">
        <f t="shared" si="259"/>
        <v>13449</v>
      </c>
    </row>
    <row r="16617" spans="2:11" x14ac:dyDescent="0.2">
      <c r="B16617" s="7" t="s">
        <v>35459</v>
      </c>
      <c r="C16617" s="7" t="s">
        <v>16997</v>
      </c>
      <c r="D16617" s="7" t="s">
        <v>47184</v>
      </c>
      <c r="E16617" s="7">
        <v>21540</v>
      </c>
      <c r="F16617" s="7">
        <v>0</v>
      </c>
      <c r="G16617" s="7">
        <v>0</v>
      </c>
      <c r="H16617" s="7">
        <v>8132</v>
      </c>
      <c r="I16617" s="7">
        <v>3077</v>
      </c>
      <c r="J16617" s="7">
        <v>0</v>
      </c>
      <c r="K16617" s="7">
        <f t="shared" si="259"/>
        <v>32749</v>
      </c>
    </row>
    <row r="16618" spans="2:11" x14ac:dyDescent="0.2">
      <c r="B16618" s="7" t="s">
        <v>35459</v>
      </c>
      <c r="C16618" s="7" t="s">
        <v>16998</v>
      </c>
      <c r="D16618" s="7" t="s">
        <v>50874</v>
      </c>
      <c r="E16618" s="7">
        <v>28900</v>
      </c>
      <c r="F16618" s="7">
        <v>0</v>
      </c>
      <c r="G16618" s="7">
        <v>0</v>
      </c>
      <c r="H16618" s="7">
        <v>15977</v>
      </c>
      <c r="I16618" s="7">
        <v>0</v>
      </c>
      <c r="J16618" s="7">
        <v>0</v>
      </c>
      <c r="K16618" s="7">
        <f t="shared" si="259"/>
        <v>44877</v>
      </c>
    </row>
    <row r="16619" spans="2:11" x14ac:dyDescent="0.2">
      <c r="B16619" s="7" t="s">
        <v>35459</v>
      </c>
      <c r="C16619" s="7" t="s">
        <v>16999</v>
      </c>
      <c r="D16619" s="7" t="s">
        <v>50875</v>
      </c>
      <c r="E16619" s="7">
        <v>129057</v>
      </c>
      <c r="F16619" s="7">
        <v>0</v>
      </c>
      <c r="G16619" s="7">
        <v>0</v>
      </c>
      <c r="H16619" s="7">
        <v>40030</v>
      </c>
      <c r="I16619" s="7">
        <v>20537</v>
      </c>
      <c r="J16619" s="7">
        <v>0</v>
      </c>
      <c r="K16619" s="7">
        <f t="shared" si="259"/>
        <v>189624</v>
      </c>
    </row>
    <row r="16620" spans="2:11" x14ac:dyDescent="0.2">
      <c r="B16620" s="7" t="s">
        <v>35459</v>
      </c>
      <c r="C16620" s="7" t="s">
        <v>17000</v>
      </c>
      <c r="D16620" s="7" t="s">
        <v>50876</v>
      </c>
      <c r="E16620" s="7">
        <v>52961</v>
      </c>
      <c r="F16620" s="7">
        <v>0</v>
      </c>
      <c r="G16620" s="7">
        <v>0</v>
      </c>
      <c r="H16620" s="7">
        <v>11120</v>
      </c>
      <c r="I16620" s="7">
        <v>8231</v>
      </c>
      <c r="J16620" s="7">
        <v>0</v>
      </c>
      <c r="K16620" s="7">
        <f t="shared" si="259"/>
        <v>72312</v>
      </c>
    </row>
    <row r="16621" spans="2:11" x14ac:dyDescent="0.2">
      <c r="B16621" s="7" t="s">
        <v>35459</v>
      </c>
      <c r="C16621" s="7" t="s">
        <v>17001</v>
      </c>
      <c r="D16621" s="7" t="s">
        <v>50877</v>
      </c>
      <c r="E16621" s="7">
        <v>347252</v>
      </c>
      <c r="F16621" s="7">
        <v>0</v>
      </c>
      <c r="G16621" s="7">
        <v>0</v>
      </c>
      <c r="H16621" s="7">
        <v>365208</v>
      </c>
      <c r="I16621" s="7">
        <v>55197</v>
      </c>
      <c r="J16621" s="7">
        <v>0</v>
      </c>
      <c r="K16621" s="7">
        <f t="shared" si="259"/>
        <v>767657</v>
      </c>
    </row>
    <row r="16622" spans="2:11" x14ac:dyDescent="0.2">
      <c r="B16622" s="7" t="s">
        <v>35459</v>
      </c>
      <c r="C16622" s="7" t="s">
        <v>17002</v>
      </c>
      <c r="D16622" s="7" t="s">
        <v>50878</v>
      </c>
      <c r="E16622" s="7">
        <v>20420</v>
      </c>
      <c r="F16622" s="7">
        <v>0</v>
      </c>
      <c r="G16622" s="7">
        <v>0</v>
      </c>
      <c r="H16622" s="7">
        <v>9366</v>
      </c>
      <c r="I16622" s="7">
        <v>1251</v>
      </c>
      <c r="J16622" s="7">
        <v>0</v>
      </c>
      <c r="K16622" s="7">
        <f t="shared" si="259"/>
        <v>31037</v>
      </c>
    </row>
    <row r="16623" spans="2:11" x14ac:dyDescent="0.2">
      <c r="B16623" s="7" t="s">
        <v>35459</v>
      </c>
      <c r="C16623" s="7" t="s">
        <v>17003</v>
      </c>
      <c r="D16623" s="7" t="s">
        <v>50879</v>
      </c>
      <c r="E16623" s="7">
        <v>117873</v>
      </c>
      <c r="F16623" s="7">
        <v>0</v>
      </c>
      <c r="G16623" s="7">
        <v>0</v>
      </c>
      <c r="H16623" s="7">
        <v>34339</v>
      </c>
      <c r="I16623" s="7">
        <v>0</v>
      </c>
      <c r="J16623" s="7">
        <v>0</v>
      </c>
      <c r="K16623" s="7">
        <f t="shared" si="259"/>
        <v>152212</v>
      </c>
    </row>
    <row r="16624" spans="2:11" x14ac:dyDescent="0.2">
      <c r="B16624" s="7" t="s">
        <v>35459</v>
      </c>
      <c r="C16624" s="7" t="s">
        <v>17004</v>
      </c>
      <c r="D16624" s="7" t="s">
        <v>50880</v>
      </c>
      <c r="E16624" s="7">
        <v>64566</v>
      </c>
      <c r="F16624" s="7">
        <v>0</v>
      </c>
      <c r="G16624" s="7">
        <v>0</v>
      </c>
      <c r="H16624" s="7">
        <v>26031</v>
      </c>
      <c r="I16624" s="7">
        <v>0</v>
      </c>
      <c r="J16624" s="7">
        <v>0</v>
      </c>
      <c r="K16624" s="7">
        <f t="shared" si="259"/>
        <v>90597</v>
      </c>
    </row>
    <row r="16625" spans="2:11" x14ac:dyDescent="0.2">
      <c r="B16625" s="7" t="s">
        <v>35459</v>
      </c>
      <c r="C16625" s="7" t="s">
        <v>17005</v>
      </c>
      <c r="D16625" s="7" t="s">
        <v>50881</v>
      </c>
      <c r="E16625" s="7">
        <v>124013</v>
      </c>
      <c r="F16625" s="7">
        <v>0</v>
      </c>
      <c r="G16625" s="7">
        <v>0</v>
      </c>
      <c r="H16625" s="7">
        <v>35212</v>
      </c>
      <c r="I16625" s="7">
        <v>7249</v>
      </c>
      <c r="J16625" s="7">
        <v>0</v>
      </c>
      <c r="K16625" s="7">
        <f t="shared" si="259"/>
        <v>166474</v>
      </c>
    </row>
    <row r="16626" spans="2:11" x14ac:dyDescent="0.2">
      <c r="B16626" s="7" t="s">
        <v>35459</v>
      </c>
      <c r="C16626" s="7" t="s">
        <v>17006</v>
      </c>
      <c r="D16626" s="7" t="s">
        <v>50882</v>
      </c>
      <c r="E16626" s="7">
        <v>128859</v>
      </c>
      <c r="F16626" s="7">
        <v>0</v>
      </c>
      <c r="G16626" s="7">
        <v>0</v>
      </c>
      <c r="H16626" s="7">
        <v>158621</v>
      </c>
      <c r="I16626" s="7">
        <v>0</v>
      </c>
      <c r="J16626" s="7">
        <v>0</v>
      </c>
      <c r="K16626" s="7">
        <f t="shared" si="259"/>
        <v>287480</v>
      </c>
    </row>
    <row r="16627" spans="2:11" x14ac:dyDescent="0.2">
      <c r="B16627" s="7" t="s">
        <v>35459</v>
      </c>
      <c r="C16627" s="7" t="s">
        <v>17007</v>
      </c>
      <c r="D16627" s="7" t="s">
        <v>44829</v>
      </c>
      <c r="E16627" s="7">
        <v>75164</v>
      </c>
      <c r="F16627" s="7">
        <v>0</v>
      </c>
      <c r="G16627" s="7">
        <v>0</v>
      </c>
      <c r="H16627" s="7">
        <v>24493</v>
      </c>
      <c r="I16627" s="7">
        <v>11501</v>
      </c>
      <c r="J16627" s="7">
        <v>0</v>
      </c>
      <c r="K16627" s="7">
        <f t="shared" si="259"/>
        <v>111158</v>
      </c>
    </row>
    <row r="16628" spans="2:11" x14ac:dyDescent="0.2">
      <c r="B16628" s="7" t="s">
        <v>35459</v>
      </c>
      <c r="C16628" s="7" t="s">
        <v>17008</v>
      </c>
      <c r="D16628" s="7" t="s">
        <v>50883</v>
      </c>
      <c r="E16628" s="7">
        <v>8948</v>
      </c>
      <c r="F16628" s="7">
        <v>0</v>
      </c>
      <c r="G16628" s="7">
        <v>0</v>
      </c>
      <c r="H16628" s="7">
        <v>3274</v>
      </c>
      <c r="I16628" s="7">
        <v>0</v>
      </c>
      <c r="J16628" s="7">
        <v>0</v>
      </c>
      <c r="K16628" s="7">
        <f t="shared" si="259"/>
        <v>12222</v>
      </c>
    </row>
    <row r="16629" spans="2:11" x14ac:dyDescent="0.2">
      <c r="B16629" s="7" t="s">
        <v>35459</v>
      </c>
      <c r="C16629" s="7" t="s">
        <v>17009</v>
      </c>
      <c r="D16629" s="7" t="s">
        <v>50884</v>
      </c>
      <c r="E16629" s="7">
        <v>1454905</v>
      </c>
      <c r="F16629" s="7">
        <v>0</v>
      </c>
      <c r="G16629" s="7">
        <v>0</v>
      </c>
      <c r="H16629" s="7">
        <v>0</v>
      </c>
      <c r="I16629" s="7">
        <v>101653</v>
      </c>
      <c r="J16629" s="7">
        <v>0</v>
      </c>
      <c r="K16629" s="7">
        <f t="shared" si="259"/>
        <v>1556558</v>
      </c>
    </row>
    <row r="16630" spans="2:11" x14ac:dyDescent="0.2">
      <c r="B16630" s="7" t="s">
        <v>35459</v>
      </c>
      <c r="C16630" s="7" t="s">
        <v>17010</v>
      </c>
      <c r="D16630" s="7" t="s">
        <v>50885</v>
      </c>
      <c r="E16630" s="7">
        <v>36424</v>
      </c>
      <c r="F16630" s="7">
        <v>0</v>
      </c>
      <c r="G16630" s="7">
        <v>0</v>
      </c>
      <c r="H16630" s="7">
        <v>10322</v>
      </c>
      <c r="I16630" s="7">
        <v>1327</v>
      </c>
      <c r="J16630" s="7">
        <v>0</v>
      </c>
      <c r="K16630" s="7">
        <f t="shared" si="259"/>
        <v>48073</v>
      </c>
    </row>
    <row r="16631" spans="2:11" x14ac:dyDescent="0.2">
      <c r="B16631" s="7" t="s">
        <v>35459</v>
      </c>
      <c r="C16631" s="7" t="s">
        <v>17011</v>
      </c>
      <c r="D16631" s="7" t="s">
        <v>50886</v>
      </c>
      <c r="E16631" s="7">
        <v>20447585</v>
      </c>
      <c r="F16631" s="7">
        <v>0</v>
      </c>
      <c r="G16631" s="7">
        <v>6002897</v>
      </c>
      <c r="H16631" s="7">
        <v>0</v>
      </c>
      <c r="I16631" s="7">
        <v>113036</v>
      </c>
      <c r="J16631" s="7">
        <v>0</v>
      </c>
      <c r="K16631" s="7">
        <f t="shared" si="259"/>
        <v>26563518</v>
      </c>
    </row>
    <row r="16632" spans="2:11" x14ac:dyDescent="0.2">
      <c r="B16632" s="7" t="s">
        <v>35459</v>
      </c>
      <c r="C16632" s="7" t="s">
        <v>17012</v>
      </c>
      <c r="D16632" s="7" t="s">
        <v>38483</v>
      </c>
      <c r="E16632" s="7">
        <v>4116</v>
      </c>
      <c r="F16632" s="7">
        <v>0</v>
      </c>
      <c r="G16632" s="7">
        <v>0</v>
      </c>
      <c r="H16632" s="7">
        <v>46724</v>
      </c>
      <c r="I16632" s="7">
        <v>0</v>
      </c>
      <c r="J16632" s="7">
        <v>0</v>
      </c>
      <c r="K16632" s="7">
        <f t="shared" si="259"/>
        <v>50840</v>
      </c>
    </row>
    <row r="16633" spans="2:11" x14ac:dyDescent="0.2">
      <c r="B16633" s="7" t="s">
        <v>35459</v>
      </c>
      <c r="C16633" s="7" t="s">
        <v>17013</v>
      </c>
      <c r="D16633" s="7" t="s">
        <v>42298</v>
      </c>
      <c r="E16633" s="7">
        <v>8185</v>
      </c>
      <c r="F16633" s="7">
        <v>0</v>
      </c>
      <c r="G16633" s="7">
        <v>0</v>
      </c>
      <c r="H16633" s="7">
        <v>3945</v>
      </c>
      <c r="I16633" s="7">
        <v>0</v>
      </c>
      <c r="J16633" s="7">
        <v>0</v>
      </c>
      <c r="K16633" s="7">
        <f t="shared" si="259"/>
        <v>12130</v>
      </c>
    </row>
    <row r="16634" spans="2:11" x14ac:dyDescent="0.2">
      <c r="B16634" s="7" t="s">
        <v>35459</v>
      </c>
      <c r="C16634" s="7" t="s">
        <v>17014</v>
      </c>
      <c r="D16634" s="7" t="s">
        <v>50887</v>
      </c>
      <c r="E16634" s="7">
        <v>48064</v>
      </c>
      <c r="F16634" s="7">
        <v>0</v>
      </c>
      <c r="G16634" s="7">
        <v>0</v>
      </c>
      <c r="H16634" s="7">
        <v>12896</v>
      </c>
      <c r="I16634" s="7">
        <v>3419</v>
      </c>
      <c r="J16634" s="7">
        <v>0</v>
      </c>
      <c r="K16634" s="7">
        <f t="shared" si="259"/>
        <v>64379</v>
      </c>
    </row>
    <row r="16635" spans="2:11" x14ac:dyDescent="0.2">
      <c r="B16635" s="7" t="s">
        <v>35459</v>
      </c>
      <c r="C16635" s="7" t="s">
        <v>17015</v>
      </c>
      <c r="D16635" s="7" t="s">
        <v>50888</v>
      </c>
      <c r="E16635" s="7">
        <v>39678</v>
      </c>
      <c r="F16635" s="7">
        <v>0</v>
      </c>
      <c r="G16635" s="7">
        <v>0</v>
      </c>
      <c r="H16635" s="7">
        <v>17499</v>
      </c>
      <c r="I16635" s="7">
        <v>4684</v>
      </c>
      <c r="J16635" s="7">
        <v>0</v>
      </c>
      <c r="K16635" s="7">
        <f t="shared" si="259"/>
        <v>61861</v>
      </c>
    </row>
    <row r="16636" spans="2:11" x14ac:dyDescent="0.2">
      <c r="B16636" s="7" t="s">
        <v>35459</v>
      </c>
      <c r="C16636" s="7" t="s">
        <v>17016</v>
      </c>
      <c r="D16636" s="7" t="s">
        <v>50889</v>
      </c>
      <c r="E16636" s="7">
        <v>46626</v>
      </c>
      <c r="F16636" s="7">
        <v>0</v>
      </c>
      <c r="G16636" s="7">
        <v>0</v>
      </c>
      <c r="H16636" s="7">
        <v>132718</v>
      </c>
      <c r="I16636" s="7">
        <v>3380</v>
      </c>
      <c r="J16636" s="7">
        <v>0</v>
      </c>
      <c r="K16636" s="7">
        <f t="shared" si="259"/>
        <v>182724</v>
      </c>
    </row>
    <row r="16637" spans="2:11" x14ac:dyDescent="0.2">
      <c r="B16637" s="7" t="s">
        <v>35459</v>
      </c>
      <c r="C16637" s="7" t="s">
        <v>17017</v>
      </c>
      <c r="D16637" s="7" t="s">
        <v>50890</v>
      </c>
      <c r="E16637" s="7">
        <v>44409</v>
      </c>
      <c r="F16637" s="7">
        <v>0</v>
      </c>
      <c r="G16637" s="7">
        <v>0</v>
      </c>
      <c r="H16637" s="7">
        <v>43425</v>
      </c>
      <c r="I16637" s="7">
        <v>8237</v>
      </c>
      <c r="J16637" s="7">
        <v>0</v>
      </c>
      <c r="K16637" s="7">
        <f t="shared" si="259"/>
        <v>96071</v>
      </c>
    </row>
    <row r="16638" spans="2:11" x14ac:dyDescent="0.2">
      <c r="B16638" s="7" t="s">
        <v>35459</v>
      </c>
      <c r="C16638" s="7" t="s">
        <v>17018</v>
      </c>
      <c r="D16638" s="7" t="s">
        <v>50891</v>
      </c>
      <c r="E16638" s="7">
        <v>22793</v>
      </c>
      <c r="F16638" s="7">
        <v>0</v>
      </c>
      <c r="G16638" s="7">
        <v>0</v>
      </c>
      <c r="H16638" s="7">
        <v>10369</v>
      </c>
      <c r="I16638" s="7">
        <v>2608</v>
      </c>
      <c r="J16638" s="7">
        <v>0</v>
      </c>
      <c r="K16638" s="7">
        <f t="shared" si="259"/>
        <v>35770</v>
      </c>
    </row>
    <row r="16639" spans="2:11" x14ac:dyDescent="0.2">
      <c r="B16639" s="7" t="s">
        <v>35459</v>
      </c>
      <c r="C16639" s="7" t="s">
        <v>17019</v>
      </c>
      <c r="D16639" s="7" t="s">
        <v>50892</v>
      </c>
      <c r="E16639" s="7">
        <v>26704</v>
      </c>
      <c r="F16639" s="7">
        <v>0</v>
      </c>
      <c r="G16639" s="7">
        <v>0</v>
      </c>
      <c r="H16639" s="7">
        <v>13243</v>
      </c>
      <c r="I16639" s="7">
        <v>4128</v>
      </c>
      <c r="J16639" s="7">
        <v>0</v>
      </c>
      <c r="K16639" s="7">
        <f t="shared" si="259"/>
        <v>44075</v>
      </c>
    </row>
    <row r="16640" spans="2:11" x14ac:dyDescent="0.2">
      <c r="B16640" s="7" t="s">
        <v>35459</v>
      </c>
      <c r="C16640" s="7" t="s">
        <v>17020</v>
      </c>
      <c r="D16640" s="7" t="s">
        <v>50893</v>
      </c>
      <c r="E16640" s="7">
        <v>93075</v>
      </c>
      <c r="F16640" s="7">
        <v>0</v>
      </c>
      <c r="G16640" s="7">
        <v>0</v>
      </c>
      <c r="H16640" s="7">
        <v>121256</v>
      </c>
      <c r="I16640" s="7">
        <v>0</v>
      </c>
      <c r="J16640" s="7">
        <v>0</v>
      </c>
      <c r="K16640" s="7">
        <f t="shared" si="259"/>
        <v>214331</v>
      </c>
    </row>
    <row r="16641" spans="2:11" x14ac:dyDescent="0.2">
      <c r="B16641" s="7" t="s">
        <v>35459</v>
      </c>
      <c r="C16641" s="7" t="s">
        <v>17021</v>
      </c>
      <c r="D16641" s="7" t="s">
        <v>50894</v>
      </c>
      <c r="E16641" s="7">
        <v>119374</v>
      </c>
      <c r="F16641" s="7">
        <v>0</v>
      </c>
      <c r="G16641" s="7">
        <v>0</v>
      </c>
      <c r="H16641" s="7">
        <v>37255</v>
      </c>
      <c r="I16641" s="7">
        <v>21557</v>
      </c>
      <c r="J16641" s="7">
        <v>0</v>
      </c>
      <c r="K16641" s="7">
        <f t="shared" si="259"/>
        <v>178186</v>
      </c>
    </row>
    <row r="16642" spans="2:11" x14ac:dyDescent="0.2">
      <c r="B16642" s="7" t="s">
        <v>35459</v>
      </c>
      <c r="C16642" s="7" t="s">
        <v>17022</v>
      </c>
      <c r="D16642" s="7" t="s">
        <v>50895</v>
      </c>
      <c r="E16642" s="7">
        <v>5349</v>
      </c>
      <c r="F16642" s="7">
        <v>0</v>
      </c>
      <c r="G16642" s="7">
        <v>0</v>
      </c>
      <c r="H16642" s="7">
        <v>3788</v>
      </c>
      <c r="I16642" s="7">
        <v>0</v>
      </c>
      <c r="J16642" s="7">
        <v>0</v>
      </c>
      <c r="K16642" s="7">
        <f t="shared" si="259"/>
        <v>9137</v>
      </c>
    </row>
    <row r="16643" spans="2:11" x14ac:dyDescent="0.2">
      <c r="B16643" s="7" t="s">
        <v>35459</v>
      </c>
      <c r="C16643" s="7" t="s">
        <v>17023</v>
      </c>
      <c r="D16643" s="7" t="s">
        <v>50896</v>
      </c>
      <c r="E16643" s="7">
        <v>314058</v>
      </c>
      <c r="F16643" s="7">
        <v>0</v>
      </c>
      <c r="G16643" s="7">
        <v>0</v>
      </c>
      <c r="H16643" s="7">
        <v>75482</v>
      </c>
      <c r="I16643" s="7">
        <v>8518</v>
      </c>
      <c r="J16643" s="7">
        <v>0</v>
      </c>
      <c r="K16643" s="7">
        <f t="shared" si="259"/>
        <v>398058</v>
      </c>
    </row>
    <row r="16644" spans="2:11" x14ac:dyDescent="0.2">
      <c r="B16644" s="7" t="s">
        <v>35459</v>
      </c>
      <c r="C16644" s="7" t="s">
        <v>17024</v>
      </c>
      <c r="D16644" s="7" t="s">
        <v>50897</v>
      </c>
      <c r="E16644" s="7">
        <v>253435</v>
      </c>
      <c r="F16644" s="7">
        <v>0</v>
      </c>
      <c r="G16644" s="7">
        <v>0</v>
      </c>
      <c r="H16644" s="7">
        <v>167077</v>
      </c>
      <c r="I16644" s="7">
        <v>11036</v>
      </c>
      <c r="J16644" s="7">
        <v>0</v>
      </c>
      <c r="K16644" s="7">
        <f t="shared" si="259"/>
        <v>431548</v>
      </c>
    </row>
    <row r="16645" spans="2:11" x14ac:dyDescent="0.2">
      <c r="B16645" s="7" t="s">
        <v>35459</v>
      </c>
      <c r="C16645" s="7" t="s">
        <v>17025</v>
      </c>
      <c r="D16645" s="7" t="s">
        <v>50898</v>
      </c>
      <c r="E16645" s="7">
        <v>58041</v>
      </c>
      <c r="F16645" s="7">
        <v>0</v>
      </c>
      <c r="G16645" s="7">
        <v>0</v>
      </c>
      <c r="H16645" s="7">
        <v>22281</v>
      </c>
      <c r="I16645" s="7">
        <v>0</v>
      </c>
      <c r="J16645" s="7">
        <v>0</v>
      </c>
      <c r="K16645" s="7">
        <f t="shared" si="259"/>
        <v>80322</v>
      </c>
    </row>
    <row r="16646" spans="2:11" x14ac:dyDescent="0.2">
      <c r="B16646" s="7" t="s">
        <v>35459</v>
      </c>
      <c r="C16646" s="7" t="s">
        <v>17026</v>
      </c>
      <c r="D16646" s="7" t="s">
        <v>50899</v>
      </c>
      <c r="E16646" s="7">
        <v>23173</v>
      </c>
      <c r="F16646" s="7">
        <v>0</v>
      </c>
      <c r="G16646" s="7">
        <v>0</v>
      </c>
      <c r="H16646" s="7">
        <v>11998</v>
      </c>
      <c r="I16646" s="7">
        <v>0</v>
      </c>
      <c r="J16646" s="7">
        <v>0</v>
      </c>
      <c r="K16646" s="7">
        <f t="shared" si="259"/>
        <v>35171</v>
      </c>
    </row>
    <row r="16647" spans="2:11" x14ac:dyDescent="0.2">
      <c r="B16647" s="7" t="s">
        <v>35459</v>
      </c>
      <c r="C16647" s="7" t="s">
        <v>17027</v>
      </c>
      <c r="D16647" s="7" t="s">
        <v>50900</v>
      </c>
      <c r="E16647" s="7">
        <v>42572</v>
      </c>
      <c r="F16647" s="7">
        <v>0</v>
      </c>
      <c r="G16647" s="7">
        <v>0</v>
      </c>
      <c r="H16647" s="7">
        <v>15393</v>
      </c>
      <c r="I16647" s="7">
        <v>0</v>
      </c>
      <c r="J16647" s="7">
        <v>0</v>
      </c>
      <c r="K16647" s="7">
        <f t="shared" ref="K16647:K16710" si="260">SUM(E16647:J16647)</f>
        <v>57965</v>
      </c>
    </row>
    <row r="16648" spans="2:11" x14ac:dyDescent="0.2">
      <c r="B16648" s="7" t="s">
        <v>35459</v>
      </c>
      <c r="C16648" s="7" t="s">
        <v>17028</v>
      </c>
      <c r="D16648" s="7" t="s">
        <v>50901</v>
      </c>
      <c r="E16648" s="7">
        <v>931943</v>
      </c>
      <c r="F16648" s="7">
        <v>0</v>
      </c>
      <c r="G16648" s="7">
        <v>596267</v>
      </c>
      <c r="H16648" s="7">
        <v>475298</v>
      </c>
      <c r="I16648" s="7">
        <v>0</v>
      </c>
      <c r="J16648" s="7">
        <v>0</v>
      </c>
      <c r="K16648" s="7">
        <f t="shared" si="260"/>
        <v>2003508</v>
      </c>
    </row>
    <row r="16649" spans="2:11" x14ac:dyDescent="0.2">
      <c r="B16649" s="7" t="s">
        <v>35459</v>
      </c>
      <c r="C16649" s="7" t="s">
        <v>17029</v>
      </c>
      <c r="D16649" s="7" t="s">
        <v>50902</v>
      </c>
      <c r="E16649" s="7">
        <v>0</v>
      </c>
      <c r="F16649" s="7">
        <v>0</v>
      </c>
      <c r="G16649" s="7">
        <v>0</v>
      </c>
      <c r="H16649" s="7">
        <v>33389</v>
      </c>
      <c r="I16649" s="7">
        <v>0</v>
      </c>
      <c r="J16649" s="7">
        <v>0</v>
      </c>
      <c r="K16649" s="7">
        <f t="shared" si="260"/>
        <v>33389</v>
      </c>
    </row>
    <row r="16650" spans="2:11" x14ac:dyDescent="0.2">
      <c r="B16650" s="7" t="s">
        <v>35459</v>
      </c>
      <c r="C16650" s="7" t="s">
        <v>17030</v>
      </c>
      <c r="D16650" s="7" t="s">
        <v>50903</v>
      </c>
      <c r="E16650" s="7">
        <v>91040</v>
      </c>
      <c r="F16650" s="7">
        <v>0</v>
      </c>
      <c r="G16650" s="7">
        <v>0</v>
      </c>
      <c r="H16650" s="7">
        <v>54684</v>
      </c>
      <c r="I16650" s="7">
        <v>0</v>
      </c>
      <c r="J16650" s="7">
        <v>0</v>
      </c>
      <c r="K16650" s="7">
        <f t="shared" si="260"/>
        <v>145724</v>
      </c>
    </row>
    <row r="16651" spans="2:11" x14ac:dyDescent="0.2">
      <c r="B16651" s="7" t="s">
        <v>35459</v>
      </c>
      <c r="C16651" s="7" t="s">
        <v>17031</v>
      </c>
      <c r="D16651" s="7" t="s">
        <v>50904</v>
      </c>
      <c r="E16651" s="7">
        <v>18778</v>
      </c>
      <c r="F16651" s="7">
        <v>0</v>
      </c>
      <c r="G16651" s="7">
        <v>0</v>
      </c>
      <c r="H16651" s="7">
        <v>12846</v>
      </c>
      <c r="I16651" s="7">
        <v>0</v>
      </c>
      <c r="J16651" s="7">
        <v>0</v>
      </c>
      <c r="K16651" s="7">
        <f t="shared" si="260"/>
        <v>31624</v>
      </c>
    </row>
    <row r="16652" spans="2:11" x14ac:dyDescent="0.2">
      <c r="B16652" s="7" t="s">
        <v>35459</v>
      </c>
      <c r="C16652" s="7" t="s">
        <v>17032</v>
      </c>
      <c r="D16652" s="7" t="s">
        <v>50905</v>
      </c>
      <c r="E16652" s="7">
        <v>31470</v>
      </c>
      <c r="F16652" s="7">
        <v>0</v>
      </c>
      <c r="G16652" s="7">
        <v>0</v>
      </c>
      <c r="H16652" s="7">
        <v>10605</v>
      </c>
      <c r="I16652" s="7">
        <v>3041</v>
      </c>
      <c r="J16652" s="7">
        <v>0</v>
      </c>
      <c r="K16652" s="7">
        <f t="shared" si="260"/>
        <v>45116</v>
      </c>
    </row>
    <row r="16653" spans="2:11" x14ac:dyDescent="0.2">
      <c r="B16653" s="7" t="s">
        <v>35459</v>
      </c>
      <c r="C16653" s="7" t="s">
        <v>17033</v>
      </c>
      <c r="D16653" s="7" t="s">
        <v>50906</v>
      </c>
      <c r="E16653" s="7">
        <v>18596</v>
      </c>
      <c r="F16653" s="7">
        <v>0</v>
      </c>
      <c r="G16653" s="7">
        <v>0</v>
      </c>
      <c r="H16653" s="7">
        <v>17080</v>
      </c>
      <c r="I16653" s="7">
        <v>5409</v>
      </c>
      <c r="J16653" s="7">
        <v>0</v>
      </c>
      <c r="K16653" s="7">
        <f t="shared" si="260"/>
        <v>41085</v>
      </c>
    </row>
    <row r="16654" spans="2:11" x14ac:dyDescent="0.2">
      <c r="B16654" s="7" t="s">
        <v>35459</v>
      </c>
      <c r="C16654" s="7" t="s">
        <v>17034</v>
      </c>
      <c r="D16654" s="7" t="s">
        <v>50907</v>
      </c>
      <c r="E16654" s="7">
        <v>371035</v>
      </c>
      <c r="F16654" s="7">
        <v>0</v>
      </c>
      <c r="G16654" s="7">
        <v>0</v>
      </c>
      <c r="H16654" s="7">
        <v>389737</v>
      </c>
      <c r="I16654" s="7">
        <v>59291</v>
      </c>
      <c r="J16654" s="7">
        <v>0</v>
      </c>
      <c r="K16654" s="7">
        <f t="shared" si="260"/>
        <v>820063</v>
      </c>
    </row>
    <row r="16655" spans="2:11" x14ac:dyDescent="0.2">
      <c r="B16655" s="7" t="s">
        <v>35459</v>
      </c>
      <c r="C16655" s="7" t="s">
        <v>17035</v>
      </c>
      <c r="D16655" s="7" t="s">
        <v>50908</v>
      </c>
      <c r="E16655" s="7">
        <v>117163</v>
      </c>
      <c r="F16655" s="7">
        <v>0</v>
      </c>
      <c r="G16655" s="7">
        <v>0</v>
      </c>
      <c r="H16655" s="7">
        <v>178156</v>
      </c>
      <c r="I16655" s="7">
        <v>35795</v>
      </c>
      <c r="J16655" s="7">
        <v>0</v>
      </c>
      <c r="K16655" s="7">
        <f t="shared" si="260"/>
        <v>331114</v>
      </c>
    </row>
    <row r="16656" spans="2:11" x14ac:dyDescent="0.2">
      <c r="B16656" s="7" t="s">
        <v>35459</v>
      </c>
      <c r="C16656" s="7" t="s">
        <v>17036</v>
      </c>
      <c r="D16656" s="7" t="s">
        <v>50909</v>
      </c>
      <c r="E16656" s="7">
        <v>7168</v>
      </c>
      <c r="F16656" s="7">
        <v>0</v>
      </c>
      <c r="G16656" s="7">
        <v>0</v>
      </c>
      <c r="H16656" s="7">
        <v>7815</v>
      </c>
      <c r="I16656" s="7">
        <v>0</v>
      </c>
      <c r="J16656" s="7">
        <v>0</v>
      </c>
      <c r="K16656" s="7">
        <f t="shared" si="260"/>
        <v>14983</v>
      </c>
    </row>
    <row r="16657" spans="2:11" x14ac:dyDescent="0.2">
      <c r="B16657" s="7" t="s">
        <v>35459</v>
      </c>
      <c r="C16657" s="7" t="s">
        <v>17037</v>
      </c>
      <c r="D16657" s="7" t="s">
        <v>50910</v>
      </c>
      <c r="E16657" s="7">
        <v>144036</v>
      </c>
      <c r="F16657" s="7">
        <v>0</v>
      </c>
      <c r="G16657" s="7">
        <v>0</v>
      </c>
      <c r="H16657" s="7">
        <v>34725</v>
      </c>
      <c r="I16657" s="7">
        <v>31149</v>
      </c>
      <c r="J16657" s="7">
        <v>0</v>
      </c>
      <c r="K16657" s="7">
        <f t="shared" si="260"/>
        <v>209910</v>
      </c>
    </row>
    <row r="16658" spans="2:11" x14ac:dyDescent="0.2">
      <c r="B16658" s="7" t="s">
        <v>35459</v>
      </c>
      <c r="C16658" s="7" t="s">
        <v>17038</v>
      </c>
      <c r="D16658" s="7" t="s">
        <v>50911</v>
      </c>
      <c r="E16658" s="7">
        <v>7243</v>
      </c>
      <c r="F16658" s="7">
        <v>0</v>
      </c>
      <c r="G16658" s="7">
        <v>0</v>
      </c>
      <c r="H16658" s="7">
        <v>3306</v>
      </c>
      <c r="I16658" s="7">
        <v>0</v>
      </c>
      <c r="J16658" s="7">
        <v>0</v>
      </c>
      <c r="K16658" s="7">
        <f t="shared" si="260"/>
        <v>10549</v>
      </c>
    </row>
    <row r="16659" spans="2:11" x14ac:dyDescent="0.2">
      <c r="B16659" s="7" t="s">
        <v>35459</v>
      </c>
      <c r="C16659" s="7" t="s">
        <v>17039</v>
      </c>
      <c r="D16659" s="7" t="s">
        <v>50912</v>
      </c>
      <c r="E16659" s="7">
        <v>9913</v>
      </c>
      <c r="F16659" s="7">
        <v>0</v>
      </c>
      <c r="G16659" s="7">
        <v>0</v>
      </c>
      <c r="H16659" s="7">
        <v>7777</v>
      </c>
      <c r="I16659" s="7">
        <v>325</v>
      </c>
      <c r="J16659" s="7">
        <v>0</v>
      </c>
      <c r="K16659" s="7">
        <f t="shared" si="260"/>
        <v>18015</v>
      </c>
    </row>
    <row r="16660" spans="2:11" x14ac:dyDescent="0.2">
      <c r="B16660" s="7" t="s">
        <v>35459</v>
      </c>
      <c r="C16660" s="7" t="s">
        <v>17040</v>
      </c>
      <c r="D16660" s="7" t="s">
        <v>50913</v>
      </c>
      <c r="E16660" s="7">
        <v>9703</v>
      </c>
      <c r="F16660" s="7">
        <v>0</v>
      </c>
      <c r="G16660" s="7">
        <v>0</v>
      </c>
      <c r="H16660" s="7">
        <v>5400</v>
      </c>
      <c r="I16660" s="7">
        <v>0</v>
      </c>
      <c r="J16660" s="7">
        <v>0</v>
      </c>
      <c r="K16660" s="7">
        <f t="shared" si="260"/>
        <v>15103</v>
      </c>
    </row>
    <row r="16661" spans="2:11" x14ac:dyDescent="0.2">
      <c r="B16661" s="7" t="s">
        <v>35459</v>
      </c>
      <c r="C16661" s="7" t="s">
        <v>17041</v>
      </c>
      <c r="D16661" s="7" t="s">
        <v>50914</v>
      </c>
      <c r="E16661" s="7">
        <v>11520</v>
      </c>
      <c r="F16661" s="7">
        <v>0</v>
      </c>
      <c r="G16661" s="7">
        <v>0</v>
      </c>
      <c r="H16661" s="7">
        <v>12401</v>
      </c>
      <c r="I16661" s="7">
        <v>1072</v>
      </c>
      <c r="J16661" s="7">
        <v>0</v>
      </c>
      <c r="K16661" s="7">
        <f t="shared" si="260"/>
        <v>24993</v>
      </c>
    </row>
    <row r="16662" spans="2:11" x14ac:dyDescent="0.2">
      <c r="B16662" s="7" t="s">
        <v>35459</v>
      </c>
      <c r="C16662" s="7" t="s">
        <v>17042</v>
      </c>
      <c r="D16662" s="7" t="s">
        <v>50915</v>
      </c>
      <c r="E16662" s="7">
        <v>11462</v>
      </c>
      <c r="F16662" s="7">
        <v>0</v>
      </c>
      <c r="G16662" s="7">
        <v>0</v>
      </c>
      <c r="H16662" s="7">
        <v>7142</v>
      </c>
      <c r="I16662" s="7">
        <v>0</v>
      </c>
      <c r="J16662" s="7">
        <v>0</v>
      </c>
      <c r="K16662" s="7">
        <f t="shared" si="260"/>
        <v>18604</v>
      </c>
    </row>
    <row r="16663" spans="2:11" x14ac:dyDescent="0.2">
      <c r="B16663" s="7" t="s">
        <v>35459</v>
      </c>
      <c r="C16663" s="7" t="s">
        <v>17043</v>
      </c>
      <c r="D16663" s="7" t="s">
        <v>50916</v>
      </c>
      <c r="E16663" s="7">
        <v>33177</v>
      </c>
      <c r="F16663" s="7">
        <v>0</v>
      </c>
      <c r="G16663" s="7">
        <v>0</v>
      </c>
      <c r="H16663" s="7">
        <v>14511</v>
      </c>
      <c r="I16663" s="7">
        <v>0</v>
      </c>
      <c r="J16663" s="7">
        <v>0</v>
      </c>
      <c r="K16663" s="7">
        <f t="shared" si="260"/>
        <v>47688</v>
      </c>
    </row>
    <row r="16664" spans="2:11" x14ac:dyDescent="0.2">
      <c r="B16664" s="7" t="s">
        <v>35459</v>
      </c>
      <c r="C16664" s="7" t="s">
        <v>17044</v>
      </c>
      <c r="D16664" s="7" t="s">
        <v>50917</v>
      </c>
      <c r="E16664" s="7">
        <v>347310</v>
      </c>
      <c r="F16664" s="7">
        <v>0</v>
      </c>
      <c r="G16664" s="7">
        <v>0</v>
      </c>
      <c r="H16664" s="7">
        <v>267058</v>
      </c>
      <c r="I16664" s="7">
        <v>30510</v>
      </c>
      <c r="J16664" s="7">
        <v>0</v>
      </c>
      <c r="K16664" s="7">
        <f t="shared" si="260"/>
        <v>644878</v>
      </c>
    </row>
    <row r="16665" spans="2:11" x14ac:dyDescent="0.2">
      <c r="B16665" s="7" t="s">
        <v>35459</v>
      </c>
      <c r="C16665" s="7" t="s">
        <v>17045</v>
      </c>
      <c r="D16665" s="7" t="s">
        <v>50918</v>
      </c>
      <c r="E16665" s="7">
        <v>116069</v>
      </c>
      <c r="F16665" s="7">
        <v>0</v>
      </c>
      <c r="G16665" s="7">
        <v>0</v>
      </c>
      <c r="H16665" s="7">
        <v>114951</v>
      </c>
      <c r="I16665" s="7">
        <v>0</v>
      </c>
      <c r="J16665" s="7">
        <v>0</v>
      </c>
      <c r="K16665" s="7">
        <f t="shared" si="260"/>
        <v>231020</v>
      </c>
    </row>
    <row r="16666" spans="2:11" x14ac:dyDescent="0.2">
      <c r="B16666" s="7" t="s">
        <v>35459</v>
      </c>
      <c r="C16666" s="7" t="s">
        <v>17046</v>
      </c>
      <c r="D16666" s="7" t="s">
        <v>50919</v>
      </c>
      <c r="E16666" s="7">
        <v>76259</v>
      </c>
      <c r="F16666" s="7">
        <v>0</v>
      </c>
      <c r="G16666" s="7">
        <v>0</v>
      </c>
      <c r="H16666" s="7">
        <v>25655</v>
      </c>
      <c r="I16666" s="7">
        <v>0</v>
      </c>
      <c r="J16666" s="7">
        <v>0</v>
      </c>
      <c r="K16666" s="7">
        <f t="shared" si="260"/>
        <v>101914</v>
      </c>
    </row>
    <row r="16667" spans="2:11" x14ac:dyDescent="0.2">
      <c r="B16667" s="7" t="s">
        <v>35459</v>
      </c>
      <c r="C16667" s="7" t="s">
        <v>17047</v>
      </c>
      <c r="D16667" s="7" t="s">
        <v>50920</v>
      </c>
      <c r="E16667" s="7">
        <v>1447</v>
      </c>
      <c r="F16667" s="7">
        <v>0</v>
      </c>
      <c r="G16667" s="7">
        <v>0</v>
      </c>
      <c r="H16667" s="7">
        <v>42065</v>
      </c>
      <c r="I16667" s="7">
        <v>0</v>
      </c>
      <c r="J16667" s="7">
        <v>0</v>
      </c>
      <c r="K16667" s="7">
        <f t="shared" si="260"/>
        <v>43512</v>
      </c>
    </row>
    <row r="16668" spans="2:11" x14ac:dyDescent="0.2">
      <c r="B16668" s="7" t="s">
        <v>35459</v>
      </c>
      <c r="C16668" s="7" t="s">
        <v>17048</v>
      </c>
      <c r="D16668" s="7" t="s">
        <v>50921</v>
      </c>
      <c r="E16668" s="7">
        <v>757</v>
      </c>
      <c r="F16668" s="7">
        <v>0</v>
      </c>
      <c r="G16668" s="7">
        <v>0</v>
      </c>
      <c r="H16668" s="7">
        <v>28419</v>
      </c>
      <c r="I16668" s="7">
        <v>0</v>
      </c>
      <c r="J16668" s="7">
        <v>0</v>
      </c>
      <c r="K16668" s="7">
        <f t="shared" si="260"/>
        <v>29176</v>
      </c>
    </row>
    <row r="16669" spans="2:11" x14ac:dyDescent="0.2">
      <c r="B16669" s="7" t="s">
        <v>35459</v>
      </c>
      <c r="C16669" s="7" t="s">
        <v>17049</v>
      </c>
      <c r="D16669" s="7" t="s">
        <v>50922</v>
      </c>
      <c r="E16669" s="7">
        <v>1019680</v>
      </c>
      <c r="F16669" s="7">
        <v>0</v>
      </c>
      <c r="G16669" s="7">
        <v>0</v>
      </c>
      <c r="H16669" s="7">
        <v>135926</v>
      </c>
      <c r="I16669" s="7">
        <v>74527</v>
      </c>
      <c r="J16669" s="7">
        <v>0</v>
      </c>
      <c r="K16669" s="7">
        <f t="shared" si="260"/>
        <v>1230133</v>
      </c>
    </row>
    <row r="16670" spans="2:11" x14ac:dyDescent="0.2">
      <c r="B16670" s="7" t="s">
        <v>35459</v>
      </c>
      <c r="C16670" s="7" t="s">
        <v>17050</v>
      </c>
      <c r="D16670" s="7" t="s">
        <v>50923</v>
      </c>
      <c r="E16670" s="7">
        <v>42909</v>
      </c>
      <c r="F16670" s="7">
        <v>0</v>
      </c>
      <c r="G16670" s="7">
        <v>0</v>
      </c>
      <c r="H16670" s="7">
        <v>19108</v>
      </c>
      <c r="I16670" s="7">
        <v>2899</v>
      </c>
      <c r="J16670" s="7">
        <v>0</v>
      </c>
      <c r="K16670" s="7">
        <f t="shared" si="260"/>
        <v>64916</v>
      </c>
    </row>
    <row r="16671" spans="2:11" x14ac:dyDescent="0.2">
      <c r="B16671" s="7" t="s">
        <v>35459</v>
      </c>
      <c r="C16671" s="7" t="s">
        <v>17051</v>
      </c>
      <c r="D16671" s="7" t="s">
        <v>50924</v>
      </c>
      <c r="E16671" s="7">
        <v>65669</v>
      </c>
      <c r="F16671" s="7">
        <v>0</v>
      </c>
      <c r="G16671" s="7">
        <v>0</v>
      </c>
      <c r="H16671" s="7">
        <v>21844</v>
      </c>
      <c r="I16671" s="7">
        <v>13730</v>
      </c>
      <c r="J16671" s="7">
        <v>0</v>
      </c>
      <c r="K16671" s="7">
        <f t="shared" si="260"/>
        <v>101243</v>
      </c>
    </row>
    <row r="16672" spans="2:11" x14ac:dyDescent="0.2">
      <c r="B16672" s="7" t="s">
        <v>35459</v>
      </c>
      <c r="C16672" s="7" t="s">
        <v>17052</v>
      </c>
      <c r="D16672" s="7" t="s">
        <v>41808</v>
      </c>
      <c r="E16672" s="7">
        <v>33540</v>
      </c>
      <c r="F16672" s="7">
        <v>0</v>
      </c>
      <c r="G16672" s="7">
        <v>0</v>
      </c>
      <c r="H16672" s="7">
        <v>13394</v>
      </c>
      <c r="I16672" s="7">
        <v>0</v>
      </c>
      <c r="J16672" s="7">
        <v>0</v>
      </c>
      <c r="K16672" s="7">
        <f t="shared" si="260"/>
        <v>46934</v>
      </c>
    </row>
    <row r="16673" spans="2:11" x14ac:dyDescent="0.2">
      <c r="B16673" s="7" t="s">
        <v>35459</v>
      </c>
      <c r="C16673" s="7" t="s">
        <v>17053</v>
      </c>
      <c r="D16673" s="7" t="s">
        <v>50925</v>
      </c>
      <c r="E16673" s="7">
        <v>75295</v>
      </c>
      <c r="F16673" s="7">
        <v>0</v>
      </c>
      <c r="G16673" s="7">
        <v>0</v>
      </c>
      <c r="H16673" s="7">
        <v>33722</v>
      </c>
      <c r="I16673" s="7">
        <v>18297</v>
      </c>
      <c r="J16673" s="7">
        <v>0</v>
      </c>
      <c r="K16673" s="7">
        <f t="shared" si="260"/>
        <v>127314</v>
      </c>
    </row>
    <row r="16674" spans="2:11" x14ac:dyDescent="0.2">
      <c r="B16674" s="7" t="s">
        <v>35459</v>
      </c>
      <c r="C16674" s="7" t="s">
        <v>17054</v>
      </c>
      <c r="D16674" s="7" t="s">
        <v>43424</v>
      </c>
      <c r="E16674" s="7">
        <v>200052</v>
      </c>
      <c r="F16674" s="7">
        <v>0</v>
      </c>
      <c r="G16674" s="7">
        <v>0</v>
      </c>
      <c r="H16674" s="7">
        <v>292080</v>
      </c>
      <c r="I16674" s="7">
        <v>52657</v>
      </c>
      <c r="J16674" s="7">
        <v>0</v>
      </c>
      <c r="K16674" s="7">
        <f t="shared" si="260"/>
        <v>544789</v>
      </c>
    </row>
    <row r="16675" spans="2:11" x14ac:dyDescent="0.2">
      <c r="B16675" s="7" t="s">
        <v>35459</v>
      </c>
      <c r="C16675" s="7" t="s">
        <v>17055</v>
      </c>
      <c r="D16675" s="7" t="s">
        <v>50926</v>
      </c>
      <c r="E16675" s="7">
        <v>36243</v>
      </c>
      <c r="F16675" s="7">
        <v>0</v>
      </c>
      <c r="G16675" s="7">
        <v>0</v>
      </c>
      <c r="H16675" s="7">
        <v>28534</v>
      </c>
      <c r="I16675" s="7">
        <v>0</v>
      </c>
      <c r="J16675" s="7">
        <v>0</v>
      </c>
      <c r="K16675" s="7">
        <f t="shared" si="260"/>
        <v>64777</v>
      </c>
    </row>
    <row r="16676" spans="2:11" x14ac:dyDescent="0.2">
      <c r="B16676" s="7" t="s">
        <v>35459</v>
      </c>
      <c r="C16676" s="7" t="s">
        <v>17056</v>
      </c>
      <c r="D16676" s="7" t="s">
        <v>50927</v>
      </c>
      <c r="E16676" s="7">
        <v>5778</v>
      </c>
      <c r="F16676" s="7">
        <v>0</v>
      </c>
      <c r="G16676" s="7">
        <v>0</v>
      </c>
      <c r="H16676" s="7">
        <v>33579</v>
      </c>
      <c r="I16676" s="7">
        <v>0</v>
      </c>
      <c r="J16676" s="7">
        <v>0</v>
      </c>
      <c r="K16676" s="7">
        <f t="shared" si="260"/>
        <v>39357</v>
      </c>
    </row>
    <row r="16677" spans="2:11" x14ac:dyDescent="0.2">
      <c r="B16677" s="7" t="s">
        <v>35459</v>
      </c>
      <c r="C16677" s="7" t="s">
        <v>17057</v>
      </c>
      <c r="D16677" s="7" t="s">
        <v>50928</v>
      </c>
      <c r="E16677" s="7">
        <v>323323</v>
      </c>
      <c r="F16677" s="7">
        <v>0</v>
      </c>
      <c r="G16677" s="7">
        <v>0</v>
      </c>
      <c r="H16677" s="7">
        <v>56564</v>
      </c>
      <c r="I16677" s="7">
        <v>17185</v>
      </c>
      <c r="J16677" s="7">
        <v>0</v>
      </c>
      <c r="K16677" s="7">
        <f t="shared" si="260"/>
        <v>397072</v>
      </c>
    </row>
    <row r="16678" spans="2:11" x14ac:dyDescent="0.2">
      <c r="B16678" s="7" t="s">
        <v>35459</v>
      </c>
      <c r="C16678" s="7" t="s">
        <v>17058</v>
      </c>
      <c r="D16678" s="7" t="s">
        <v>50929</v>
      </c>
      <c r="E16678" s="7">
        <v>620</v>
      </c>
      <c r="F16678" s="7">
        <v>0</v>
      </c>
      <c r="G16678" s="7">
        <v>0</v>
      </c>
      <c r="H16678" s="7">
        <v>6116</v>
      </c>
      <c r="I16678" s="7">
        <v>0</v>
      </c>
      <c r="J16678" s="7">
        <v>0</v>
      </c>
      <c r="K16678" s="7">
        <f t="shared" si="260"/>
        <v>6736</v>
      </c>
    </row>
    <row r="16679" spans="2:11" x14ac:dyDescent="0.2">
      <c r="B16679" s="7" t="s">
        <v>35459</v>
      </c>
      <c r="C16679" s="7" t="s">
        <v>17059</v>
      </c>
      <c r="D16679" s="7" t="s">
        <v>50930</v>
      </c>
      <c r="E16679" s="7">
        <v>527831</v>
      </c>
      <c r="F16679" s="7">
        <v>0</v>
      </c>
      <c r="G16679" s="7">
        <v>382791</v>
      </c>
      <c r="H16679" s="7">
        <v>0</v>
      </c>
      <c r="I16679" s="7">
        <v>0</v>
      </c>
      <c r="J16679" s="7">
        <v>0</v>
      </c>
      <c r="K16679" s="7">
        <f t="shared" si="260"/>
        <v>910622</v>
      </c>
    </row>
    <row r="16680" spans="2:11" x14ac:dyDescent="0.2">
      <c r="B16680" s="7" t="s">
        <v>35459</v>
      </c>
      <c r="C16680" s="7" t="s">
        <v>17060</v>
      </c>
      <c r="D16680" s="7" t="s">
        <v>50931</v>
      </c>
      <c r="E16680" s="7">
        <v>906737</v>
      </c>
      <c r="F16680" s="7">
        <v>0</v>
      </c>
      <c r="G16680" s="7">
        <v>1155728</v>
      </c>
      <c r="H16680" s="7">
        <v>0</v>
      </c>
      <c r="I16680" s="7">
        <v>0</v>
      </c>
      <c r="J16680" s="7">
        <v>0</v>
      </c>
      <c r="K16680" s="7">
        <f t="shared" si="260"/>
        <v>2062465</v>
      </c>
    </row>
    <row r="16681" spans="2:11" x14ac:dyDescent="0.2">
      <c r="B16681" s="7" t="s">
        <v>35459</v>
      </c>
      <c r="C16681" s="7" t="s">
        <v>17061</v>
      </c>
      <c r="D16681" s="7" t="s">
        <v>50932</v>
      </c>
      <c r="E16681" s="7">
        <v>814898</v>
      </c>
      <c r="F16681" s="7">
        <v>0</v>
      </c>
      <c r="G16681" s="7">
        <v>0</v>
      </c>
      <c r="H16681" s="7">
        <v>138163</v>
      </c>
      <c r="I16681" s="7">
        <v>76290</v>
      </c>
      <c r="J16681" s="7">
        <v>0</v>
      </c>
      <c r="K16681" s="7">
        <f t="shared" si="260"/>
        <v>1029351</v>
      </c>
    </row>
    <row r="16682" spans="2:11" x14ac:dyDescent="0.2">
      <c r="B16682" s="7" t="s">
        <v>35459</v>
      </c>
      <c r="C16682" s="7" t="s">
        <v>17062</v>
      </c>
      <c r="D16682" s="7" t="s">
        <v>50933</v>
      </c>
      <c r="E16682" s="7">
        <v>18237</v>
      </c>
      <c r="F16682" s="7">
        <v>0</v>
      </c>
      <c r="G16682" s="7">
        <v>0</v>
      </c>
      <c r="H16682" s="7">
        <v>12281</v>
      </c>
      <c r="I16682" s="7">
        <v>0</v>
      </c>
      <c r="J16682" s="7">
        <v>0</v>
      </c>
      <c r="K16682" s="7">
        <f t="shared" si="260"/>
        <v>30518</v>
      </c>
    </row>
    <row r="16683" spans="2:11" x14ac:dyDescent="0.2">
      <c r="B16683" s="7" t="s">
        <v>35459</v>
      </c>
      <c r="C16683" s="7" t="s">
        <v>17063</v>
      </c>
      <c r="D16683" s="7" t="s">
        <v>50934</v>
      </c>
      <c r="E16683" s="7">
        <v>121474</v>
      </c>
      <c r="F16683" s="7">
        <v>0</v>
      </c>
      <c r="G16683" s="7">
        <v>0</v>
      </c>
      <c r="H16683" s="7">
        <v>79255</v>
      </c>
      <c r="I16683" s="7">
        <v>22303</v>
      </c>
      <c r="J16683" s="7">
        <v>0</v>
      </c>
      <c r="K16683" s="7">
        <f t="shared" si="260"/>
        <v>223032</v>
      </c>
    </row>
    <row r="16684" spans="2:11" x14ac:dyDescent="0.2">
      <c r="B16684" s="7" t="s">
        <v>35459</v>
      </c>
      <c r="C16684" s="7" t="s">
        <v>17064</v>
      </c>
      <c r="D16684" s="7" t="s">
        <v>50935</v>
      </c>
      <c r="E16684" s="7">
        <v>39424</v>
      </c>
      <c r="F16684" s="7">
        <v>0</v>
      </c>
      <c r="G16684" s="7">
        <v>0</v>
      </c>
      <c r="H16684" s="7">
        <v>45593</v>
      </c>
      <c r="I16684" s="7">
        <v>0</v>
      </c>
      <c r="J16684" s="7">
        <v>0</v>
      </c>
      <c r="K16684" s="7">
        <f t="shared" si="260"/>
        <v>85017</v>
      </c>
    </row>
    <row r="16685" spans="2:11" x14ac:dyDescent="0.2">
      <c r="B16685" s="7" t="s">
        <v>35459</v>
      </c>
      <c r="C16685" s="7" t="s">
        <v>17065</v>
      </c>
      <c r="D16685" s="7" t="s">
        <v>50936</v>
      </c>
      <c r="E16685" s="7">
        <v>83206</v>
      </c>
      <c r="F16685" s="7">
        <v>0</v>
      </c>
      <c r="G16685" s="7">
        <v>0</v>
      </c>
      <c r="H16685" s="7">
        <v>25940</v>
      </c>
      <c r="I16685" s="7">
        <v>0</v>
      </c>
      <c r="J16685" s="7">
        <v>0</v>
      </c>
      <c r="K16685" s="7">
        <f t="shared" si="260"/>
        <v>109146</v>
      </c>
    </row>
    <row r="16686" spans="2:11" x14ac:dyDescent="0.2">
      <c r="B16686" s="7" t="s">
        <v>35459</v>
      </c>
      <c r="C16686" s="7" t="s">
        <v>17066</v>
      </c>
      <c r="D16686" s="7" t="s">
        <v>50937</v>
      </c>
      <c r="E16686" s="7">
        <v>114190</v>
      </c>
      <c r="F16686" s="7">
        <v>0</v>
      </c>
      <c r="G16686" s="7">
        <v>0</v>
      </c>
      <c r="H16686" s="7">
        <v>100078</v>
      </c>
      <c r="I16686" s="7">
        <v>18040</v>
      </c>
      <c r="J16686" s="7">
        <v>0</v>
      </c>
      <c r="K16686" s="7">
        <f t="shared" si="260"/>
        <v>232308</v>
      </c>
    </row>
    <row r="16687" spans="2:11" x14ac:dyDescent="0.2">
      <c r="B16687" s="7" t="s">
        <v>35459</v>
      </c>
      <c r="C16687" s="7" t="s">
        <v>17067</v>
      </c>
      <c r="D16687" s="7" t="s">
        <v>50938</v>
      </c>
      <c r="E16687" s="7">
        <v>97459</v>
      </c>
      <c r="F16687" s="7">
        <v>0</v>
      </c>
      <c r="G16687" s="7">
        <v>0</v>
      </c>
      <c r="H16687" s="7">
        <v>33813</v>
      </c>
      <c r="I16687" s="7">
        <v>1789</v>
      </c>
      <c r="J16687" s="7">
        <v>0</v>
      </c>
      <c r="K16687" s="7">
        <f t="shared" si="260"/>
        <v>133061</v>
      </c>
    </row>
    <row r="16688" spans="2:11" x14ac:dyDescent="0.2">
      <c r="B16688" s="7" t="s">
        <v>35459</v>
      </c>
      <c r="C16688" s="7" t="s">
        <v>17068</v>
      </c>
      <c r="D16688" s="7" t="s">
        <v>36174</v>
      </c>
      <c r="E16688" s="7">
        <v>9836</v>
      </c>
      <c r="F16688" s="7">
        <v>0</v>
      </c>
      <c r="G16688" s="7">
        <v>0</v>
      </c>
      <c r="H16688" s="7">
        <v>4275</v>
      </c>
      <c r="I16688" s="7">
        <v>0</v>
      </c>
      <c r="J16688" s="7">
        <v>0</v>
      </c>
      <c r="K16688" s="7">
        <f t="shared" si="260"/>
        <v>14111</v>
      </c>
    </row>
    <row r="16689" spans="2:11" x14ac:dyDescent="0.2">
      <c r="B16689" s="7" t="s">
        <v>35459</v>
      </c>
      <c r="C16689" s="7" t="s">
        <v>17069</v>
      </c>
      <c r="D16689" s="7" t="s">
        <v>50939</v>
      </c>
      <c r="E16689" s="7">
        <v>51012</v>
      </c>
      <c r="F16689" s="7">
        <v>0</v>
      </c>
      <c r="G16689" s="7">
        <v>0</v>
      </c>
      <c r="H16689" s="7">
        <v>20404</v>
      </c>
      <c r="I16689" s="7">
        <v>798</v>
      </c>
      <c r="J16689" s="7">
        <v>0</v>
      </c>
      <c r="K16689" s="7">
        <f t="shared" si="260"/>
        <v>72214</v>
      </c>
    </row>
    <row r="16690" spans="2:11" x14ac:dyDescent="0.2">
      <c r="B16690" s="7" t="s">
        <v>35459</v>
      </c>
      <c r="C16690" s="7" t="s">
        <v>17070</v>
      </c>
      <c r="D16690" s="7" t="s">
        <v>50940</v>
      </c>
      <c r="E16690" s="7">
        <v>35329</v>
      </c>
      <c r="F16690" s="7">
        <v>0</v>
      </c>
      <c r="G16690" s="7">
        <v>0</v>
      </c>
      <c r="H16690" s="7">
        <v>13134</v>
      </c>
      <c r="I16690" s="7">
        <v>0</v>
      </c>
      <c r="J16690" s="7">
        <v>0</v>
      </c>
      <c r="K16690" s="7">
        <f t="shared" si="260"/>
        <v>48463</v>
      </c>
    </row>
    <row r="16691" spans="2:11" x14ac:dyDescent="0.2">
      <c r="B16691" s="7" t="s">
        <v>35459</v>
      </c>
      <c r="C16691" s="7" t="s">
        <v>17071</v>
      </c>
      <c r="D16691" s="7" t="s">
        <v>50941</v>
      </c>
      <c r="E16691" s="7">
        <v>672893</v>
      </c>
      <c r="F16691" s="7">
        <v>0</v>
      </c>
      <c r="G16691" s="7">
        <v>0</v>
      </c>
      <c r="H16691" s="7">
        <v>104918</v>
      </c>
      <c r="I16691" s="7">
        <v>40448</v>
      </c>
      <c r="J16691" s="7">
        <v>0</v>
      </c>
      <c r="K16691" s="7">
        <f t="shared" si="260"/>
        <v>818259</v>
      </c>
    </row>
    <row r="16692" spans="2:11" x14ac:dyDescent="0.2">
      <c r="B16692" s="7" t="s">
        <v>35459</v>
      </c>
      <c r="C16692" s="7" t="s">
        <v>17072</v>
      </c>
      <c r="D16692" s="7" t="s">
        <v>50942</v>
      </c>
      <c r="E16692" s="7">
        <v>13671</v>
      </c>
      <c r="F16692" s="7">
        <v>0</v>
      </c>
      <c r="G16692" s="7">
        <v>0</v>
      </c>
      <c r="H16692" s="7">
        <v>8205</v>
      </c>
      <c r="I16692" s="7">
        <v>0</v>
      </c>
      <c r="J16692" s="7">
        <v>0</v>
      </c>
      <c r="K16692" s="7">
        <f t="shared" si="260"/>
        <v>21876</v>
      </c>
    </row>
    <row r="16693" spans="2:11" x14ac:dyDescent="0.2">
      <c r="B16693" s="7" t="s">
        <v>35459</v>
      </c>
      <c r="C16693" s="7" t="s">
        <v>17073</v>
      </c>
      <c r="D16693" s="7" t="s">
        <v>50943</v>
      </c>
      <c r="E16693" s="7">
        <v>315193</v>
      </c>
      <c r="F16693" s="7">
        <v>0</v>
      </c>
      <c r="G16693" s="7">
        <v>0</v>
      </c>
      <c r="H16693" s="7">
        <v>303633</v>
      </c>
      <c r="I16693" s="7">
        <v>24726</v>
      </c>
      <c r="J16693" s="7">
        <v>0</v>
      </c>
      <c r="K16693" s="7">
        <f t="shared" si="260"/>
        <v>643552</v>
      </c>
    </row>
    <row r="16694" spans="2:11" x14ac:dyDescent="0.2">
      <c r="B16694" s="7" t="s">
        <v>35459</v>
      </c>
      <c r="C16694" s="7" t="s">
        <v>17074</v>
      </c>
      <c r="D16694" s="7" t="s">
        <v>50944</v>
      </c>
      <c r="E16694" s="7">
        <v>34483</v>
      </c>
      <c r="F16694" s="7">
        <v>0</v>
      </c>
      <c r="G16694" s="7">
        <v>0</v>
      </c>
      <c r="H16694" s="7">
        <v>11459</v>
      </c>
      <c r="I16694" s="7">
        <v>1383</v>
      </c>
      <c r="J16694" s="7">
        <v>0</v>
      </c>
      <c r="K16694" s="7">
        <f t="shared" si="260"/>
        <v>47325</v>
      </c>
    </row>
    <row r="16695" spans="2:11" x14ac:dyDescent="0.2">
      <c r="B16695" s="7" t="s">
        <v>35459</v>
      </c>
      <c r="C16695" s="7" t="s">
        <v>17075</v>
      </c>
      <c r="D16695" s="7" t="s">
        <v>50945</v>
      </c>
      <c r="E16695" s="7">
        <v>23553</v>
      </c>
      <c r="F16695" s="7">
        <v>0</v>
      </c>
      <c r="G16695" s="7">
        <v>245810</v>
      </c>
      <c r="H16695" s="7">
        <v>0</v>
      </c>
      <c r="I16695" s="7">
        <v>0</v>
      </c>
      <c r="J16695" s="7">
        <v>0</v>
      </c>
      <c r="K16695" s="7">
        <f t="shared" si="260"/>
        <v>269363</v>
      </c>
    </row>
    <row r="16696" spans="2:11" x14ac:dyDescent="0.2">
      <c r="B16696" s="7" t="s">
        <v>35459</v>
      </c>
      <c r="C16696" s="7" t="s">
        <v>17076</v>
      </c>
      <c r="D16696" s="7" t="s">
        <v>50946</v>
      </c>
      <c r="E16696" s="7">
        <v>39424</v>
      </c>
      <c r="F16696" s="7">
        <v>0</v>
      </c>
      <c r="G16696" s="7">
        <v>0</v>
      </c>
      <c r="H16696" s="7">
        <v>19950</v>
      </c>
      <c r="I16696" s="7">
        <v>3203</v>
      </c>
      <c r="J16696" s="7">
        <v>0</v>
      </c>
      <c r="K16696" s="7">
        <f t="shared" si="260"/>
        <v>62577</v>
      </c>
    </row>
    <row r="16697" spans="2:11" x14ac:dyDescent="0.2">
      <c r="B16697" s="7" t="s">
        <v>35459</v>
      </c>
      <c r="C16697" s="7" t="s">
        <v>17077</v>
      </c>
      <c r="D16697" s="7" t="s">
        <v>50947</v>
      </c>
      <c r="E16697" s="7">
        <v>16511</v>
      </c>
      <c r="F16697" s="7">
        <v>0</v>
      </c>
      <c r="G16697" s="7">
        <v>0</v>
      </c>
      <c r="H16697" s="7">
        <v>5956</v>
      </c>
      <c r="I16697" s="7">
        <v>0</v>
      </c>
      <c r="J16697" s="7">
        <v>0</v>
      </c>
      <c r="K16697" s="7">
        <f t="shared" si="260"/>
        <v>22467</v>
      </c>
    </row>
    <row r="16698" spans="2:11" x14ac:dyDescent="0.2">
      <c r="B16698" s="7" t="s">
        <v>35459</v>
      </c>
      <c r="C16698" s="7" t="s">
        <v>17078</v>
      </c>
      <c r="D16698" s="7" t="s">
        <v>50948</v>
      </c>
      <c r="E16698" s="7">
        <v>56575</v>
      </c>
      <c r="F16698" s="7">
        <v>0</v>
      </c>
      <c r="G16698" s="7">
        <v>0</v>
      </c>
      <c r="H16698" s="7">
        <v>27660</v>
      </c>
      <c r="I16698" s="7">
        <v>9768</v>
      </c>
      <c r="J16698" s="7">
        <v>0</v>
      </c>
      <c r="K16698" s="7">
        <f t="shared" si="260"/>
        <v>94003</v>
      </c>
    </row>
    <row r="16699" spans="2:11" x14ac:dyDescent="0.2">
      <c r="B16699" s="7" t="s">
        <v>35459</v>
      </c>
      <c r="C16699" s="7" t="s">
        <v>17079</v>
      </c>
      <c r="D16699" s="7" t="s">
        <v>50949</v>
      </c>
      <c r="E16699" s="7">
        <v>29126</v>
      </c>
      <c r="F16699" s="7">
        <v>0</v>
      </c>
      <c r="G16699" s="7">
        <v>0</v>
      </c>
      <c r="H16699" s="7">
        <v>35826</v>
      </c>
      <c r="I16699" s="7">
        <v>0</v>
      </c>
      <c r="J16699" s="7">
        <v>0</v>
      </c>
      <c r="K16699" s="7">
        <f t="shared" si="260"/>
        <v>64952</v>
      </c>
    </row>
    <row r="16700" spans="2:11" x14ac:dyDescent="0.2">
      <c r="B16700" s="7" t="s">
        <v>35459</v>
      </c>
      <c r="C16700" s="7" t="s">
        <v>17080</v>
      </c>
      <c r="D16700" s="7" t="s">
        <v>50950</v>
      </c>
      <c r="E16700" s="7">
        <v>0</v>
      </c>
      <c r="F16700" s="7">
        <v>0</v>
      </c>
      <c r="G16700" s="7">
        <v>0</v>
      </c>
      <c r="H16700" s="7">
        <v>42093</v>
      </c>
      <c r="I16700" s="7">
        <v>0</v>
      </c>
      <c r="J16700" s="7">
        <v>0</v>
      </c>
      <c r="K16700" s="7">
        <f t="shared" si="260"/>
        <v>42093</v>
      </c>
    </row>
    <row r="16701" spans="2:11" x14ac:dyDescent="0.2">
      <c r="B16701" s="7" t="s">
        <v>35459</v>
      </c>
      <c r="C16701" s="7" t="s">
        <v>17081</v>
      </c>
      <c r="D16701" s="7" t="s">
        <v>50951</v>
      </c>
      <c r="E16701" s="7">
        <v>60571</v>
      </c>
      <c r="F16701" s="7">
        <v>0</v>
      </c>
      <c r="G16701" s="7">
        <v>0</v>
      </c>
      <c r="H16701" s="7">
        <v>21971</v>
      </c>
      <c r="I16701" s="7">
        <v>6630</v>
      </c>
      <c r="J16701" s="7">
        <v>0</v>
      </c>
      <c r="K16701" s="7">
        <f t="shared" si="260"/>
        <v>89172</v>
      </c>
    </row>
    <row r="16702" spans="2:11" x14ac:dyDescent="0.2">
      <c r="B16702" s="7" t="s">
        <v>35459</v>
      </c>
      <c r="C16702" s="7" t="s">
        <v>17082</v>
      </c>
      <c r="D16702" s="7" t="s">
        <v>50952</v>
      </c>
      <c r="E16702" s="7">
        <v>7554</v>
      </c>
      <c r="F16702" s="7">
        <v>0</v>
      </c>
      <c r="G16702" s="7">
        <v>0</v>
      </c>
      <c r="H16702" s="7">
        <v>27816</v>
      </c>
      <c r="I16702" s="7">
        <v>0</v>
      </c>
      <c r="J16702" s="7">
        <v>0</v>
      </c>
      <c r="K16702" s="7">
        <f t="shared" si="260"/>
        <v>35370</v>
      </c>
    </row>
    <row r="16703" spans="2:11" x14ac:dyDescent="0.2">
      <c r="B16703" s="7" t="s">
        <v>35459</v>
      </c>
      <c r="C16703" s="7" t="s">
        <v>17083</v>
      </c>
      <c r="D16703" s="7" t="s">
        <v>50953</v>
      </c>
      <c r="E16703" s="7">
        <v>75711</v>
      </c>
      <c r="F16703" s="7">
        <v>0</v>
      </c>
      <c r="G16703" s="7">
        <v>0</v>
      </c>
      <c r="H16703" s="7">
        <v>19269</v>
      </c>
      <c r="I16703" s="7">
        <v>5847</v>
      </c>
      <c r="J16703" s="7">
        <v>0</v>
      </c>
      <c r="K16703" s="7">
        <f t="shared" si="260"/>
        <v>100827</v>
      </c>
    </row>
    <row r="16704" spans="2:11" x14ac:dyDescent="0.2">
      <c r="B16704" s="7" t="s">
        <v>35459</v>
      </c>
      <c r="C16704" s="7" t="s">
        <v>17084</v>
      </c>
      <c r="D16704" s="7" t="s">
        <v>50954</v>
      </c>
      <c r="E16704" s="7">
        <v>24491</v>
      </c>
      <c r="F16704" s="7">
        <v>0</v>
      </c>
      <c r="G16704" s="7">
        <v>0</v>
      </c>
      <c r="H16704" s="7">
        <v>10843</v>
      </c>
      <c r="I16704" s="7">
        <v>0</v>
      </c>
      <c r="J16704" s="7">
        <v>0</v>
      </c>
      <c r="K16704" s="7">
        <f t="shared" si="260"/>
        <v>35334</v>
      </c>
    </row>
    <row r="16705" spans="2:11" x14ac:dyDescent="0.2">
      <c r="B16705" s="7" t="s">
        <v>35459</v>
      </c>
      <c r="C16705" s="7" t="s">
        <v>17085</v>
      </c>
      <c r="D16705" s="7" t="s">
        <v>50955</v>
      </c>
      <c r="E16705" s="7">
        <v>70537</v>
      </c>
      <c r="F16705" s="7">
        <v>0</v>
      </c>
      <c r="G16705" s="7">
        <v>0</v>
      </c>
      <c r="H16705" s="7">
        <v>20508</v>
      </c>
      <c r="I16705" s="7">
        <v>0</v>
      </c>
      <c r="J16705" s="7">
        <v>0</v>
      </c>
      <c r="K16705" s="7">
        <f t="shared" si="260"/>
        <v>91045</v>
      </c>
    </row>
    <row r="16706" spans="2:11" x14ac:dyDescent="0.2">
      <c r="B16706" s="7" t="s">
        <v>35459</v>
      </c>
      <c r="C16706" s="7" t="s">
        <v>17086</v>
      </c>
      <c r="D16706" s="7" t="s">
        <v>50956</v>
      </c>
      <c r="E16706" s="7">
        <v>38768</v>
      </c>
      <c r="F16706" s="7">
        <v>0</v>
      </c>
      <c r="G16706" s="7">
        <v>0</v>
      </c>
      <c r="H16706" s="7">
        <v>14042</v>
      </c>
      <c r="I16706" s="7">
        <v>645</v>
      </c>
      <c r="J16706" s="7">
        <v>0</v>
      </c>
      <c r="K16706" s="7">
        <f t="shared" si="260"/>
        <v>53455</v>
      </c>
    </row>
    <row r="16707" spans="2:11" x14ac:dyDescent="0.2">
      <c r="B16707" s="7" t="s">
        <v>35459</v>
      </c>
      <c r="C16707" s="7" t="s">
        <v>17087</v>
      </c>
      <c r="D16707" s="7" t="s">
        <v>50957</v>
      </c>
      <c r="E16707" s="7">
        <v>0</v>
      </c>
      <c r="F16707" s="7">
        <v>0</v>
      </c>
      <c r="G16707" s="7">
        <v>0</v>
      </c>
      <c r="H16707" s="7">
        <v>53291</v>
      </c>
      <c r="I16707" s="7">
        <v>0</v>
      </c>
      <c r="J16707" s="7">
        <v>0</v>
      </c>
      <c r="K16707" s="7">
        <f t="shared" si="260"/>
        <v>53291</v>
      </c>
    </row>
    <row r="16708" spans="2:11" x14ac:dyDescent="0.2">
      <c r="B16708" s="7" t="s">
        <v>35459</v>
      </c>
      <c r="C16708" s="7" t="s">
        <v>17088</v>
      </c>
      <c r="D16708" s="7" t="s">
        <v>50958</v>
      </c>
      <c r="E16708" s="7">
        <v>61937</v>
      </c>
      <c r="F16708" s="7">
        <v>0</v>
      </c>
      <c r="G16708" s="7">
        <v>0</v>
      </c>
      <c r="H16708" s="7">
        <v>23763</v>
      </c>
      <c r="I16708" s="7">
        <v>3351</v>
      </c>
      <c r="J16708" s="7">
        <v>0</v>
      </c>
      <c r="K16708" s="7">
        <f t="shared" si="260"/>
        <v>89051</v>
      </c>
    </row>
    <row r="16709" spans="2:11" x14ac:dyDescent="0.2">
      <c r="B16709" s="7" t="s">
        <v>35459</v>
      </c>
      <c r="C16709" s="7" t="s">
        <v>17089</v>
      </c>
      <c r="D16709" s="7" t="s">
        <v>50959</v>
      </c>
      <c r="E16709" s="7">
        <v>0</v>
      </c>
      <c r="F16709" s="7">
        <v>0</v>
      </c>
      <c r="G16709" s="7">
        <v>0</v>
      </c>
      <c r="H16709" s="7">
        <v>29669</v>
      </c>
      <c r="I16709" s="7">
        <v>0</v>
      </c>
      <c r="J16709" s="7">
        <v>0</v>
      </c>
      <c r="K16709" s="7">
        <f t="shared" si="260"/>
        <v>29669</v>
      </c>
    </row>
    <row r="16710" spans="2:11" x14ac:dyDescent="0.2">
      <c r="B16710" s="7" t="s">
        <v>35459</v>
      </c>
      <c r="C16710" s="7" t="s">
        <v>17090</v>
      </c>
      <c r="D16710" s="7" t="s">
        <v>50960</v>
      </c>
      <c r="E16710" s="7">
        <v>11898</v>
      </c>
      <c r="F16710" s="7">
        <v>0</v>
      </c>
      <c r="G16710" s="7">
        <v>0</v>
      </c>
      <c r="H16710" s="7">
        <v>10719</v>
      </c>
      <c r="I16710" s="7">
        <v>0</v>
      </c>
      <c r="J16710" s="7">
        <v>0</v>
      </c>
      <c r="K16710" s="7">
        <f t="shared" si="260"/>
        <v>22617</v>
      </c>
    </row>
    <row r="16711" spans="2:11" x14ac:dyDescent="0.2">
      <c r="B16711" s="7" t="s">
        <v>35459</v>
      </c>
      <c r="C16711" s="7" t="s">
        <v>17091</v>
      </c>
      <c r="D16711" s="7" t="s">
        <v>50961</v>
      </c>
      <c r="E16711" s="7">
        <v>87895</v>
      </c>
      <c r="F16711" s="7">
        <v>0</v>
      </c>
      <c r="G16711" s="7">
        <v>0</v>
      </c>
      <c r="H16711" s="7">
        <v>55306</v>
      </c>
      <c r="I16711" s="7">
        <v>19211</v>
      </c>
      <c r="J16711" s="7">
        <v>0</v>
      </c>
      <c r="K16711" s="7">
        <f t="shared" ref="K16711:K16774" si="261">SUM(E16711:J16711)</f>
        <v>162412</v>
      </c>
    </row>
    <row r="16712" spans="2:11" x14ac:dyDescent="0.2">
      <c r="B16712" s="7" t="s">
        <v>35459</v>
      </c>
      <c r="C16712" s="7" t="s">
        <v>17092</v>
      </c>
      <c r="D16712" s="7" t="s">
        <v>50962</v>
      </c>
      <c r="E16712" s="7">
        <v>11790</v>
      </c>
      <c r="F16712" s="7">
        <v>0</v>
      </c>
      <c r="G16712" s="7">
        <v>0</v>
      </c>
      <c r="H16712" s="7">
        <v>5611</v>
      </c>
      <c r="I16712" s="7">
        <v>0</v>
      </c>
      <c r="J16712" s="7">
        <v>0</v>
      </c>
      <c r="K16712" s="7">
        <f t="shared" si="261"/>
        <v>17401</v>
      </c>
    </row>
    <row r="16713" spans="2:11" x14ac:dyDescent="0.2">
      <c r="B16713" s="7" t="s">
        <v>35459</v>
      </c>
      <c r="C16713" s="7" t="s">
        <v>17093</v>
      </c>
      <c r="D16713" s="7" t="s">
        <v>40925</v>
      </c>
      <c r="E16713" s="7">
        <v>14765</v>
      </c>
      <c r="F16713" s="7">
        <v>0</v>
      </c>
      <c r="G16713" s="7">
        <v>0</v>
      </c>
      <c r="H16713" s="7">
        <v>12051</v>
      </c>
      <c r="I16713" s="7">
        <v>0</v>
      </c>
      <c r="J16713" s="7">
        <v>0</v>
      </c>
      <c r="K16713" s="7">
        <f t="shared" si="261"/>
        <v>26816</v>
      </c>
    </row>
    <row r="16714" spans="2:11" x14ac:dyDescent="0.2">
      <c r="B16714" s="7" t="s">
        <v>35459</v>
      </c>
      <c r="C16714" s="7" t="s">
        <v>17094</v>
      </c>
      <c r="D16714" s="7" t="s">
        <v>50963</v>
      </c>
      <c r="E16714" s="7">
        <v>244531</v>
      </c>
      <c r="F16714" s="7">
        <v>0</v>
      </c>
      <c r="G16714" s="7">
        <v>0</v>
      </c>
      <c r="H16714" s="7">
        <v>163485</v>
      </c>
      <c r="I16714" s="7">
        <v>44337</v>
      </c>
      <c r="J16714" s="7">
        <v>0</v>
      </c>
      <c r="K16714" s="7">
        <f t="shared" si="261"/>
        <v>452353</v>
      </c>
    </row>
    <row r="16715" spans="2:11" x14ac:dyDescent="0.2">
      <c r="B16715" s="7" t="s">
        <v>35459</v>
      </c>
      <c r="C16715" s="7" t="s">
        <v>17095</v>
      </c>
      <c r="D16715" s="7" t="s">
        <v>50964</v>
      </c>
      <c r="E16715" s="7">
        <v>8292</v>
      </c>
      <c r="F16715" s="7">
        <v>0</v>
      </c>
      <c r="G16715" s="7">
        <v>0</v>
      </c>
      <c r="H16715" s="7">
        <v>8516</v>
      </c>
      <c r="I16715" s="7">
        <v>0</v>
      </c>
      <c r="J16715" s="7">
        <v>0</v>
      </c>
      <c r="K16715" s="7">
        <f t="shared" si="261"/>
        <v>16808</v>
      </c>
    </row>
    <row r="16716" spans="2:11" x14ac:dyDescent="0.2">
      <c r="B16716" s="7" t="s">
        <v>35459</v>
      </c>
      <c r="C16716" s="7" t="s">
        <v>17096</v>
      </c>
      <c r="D16716" s="7" t="s">
        <v>50965</v>
      </c>
      <c r="E16716" s="7">
        <v>0</v>
      </c>
      <c r="F16716" s="7">
        <v>0</v>
      </c>
      <c r="G16716" s="7">
        <v>0</v>
      </c>
      <c r="H16716" s="7">
        <v>8683</v>
      </c>
      <c r="I16716" s="7">
        <v>0</v>
      </c>
      <c r="J16716" s="7">
        <v>0</v>
      </c>
      <c r="K16716" s="7">
        <f t="shared" si="261"/>
        <v>8683</v>
      </c>
    </row>
    <row r="16717" spans="2:11" x14ac:dyDescent="0.2">
      <c r="B16717" s="7" t="s">
        <v>35459</v>
      </c>
      <c r="C16717" s="7" t="s">
        <v>17097</v>
      </c>
      <c r="D16717" s="7" t="s">
        <v>50966</v>
      </c>
      <c r="E16717" s="7">
        <v>423815</v>
      </c>
      <c r="F16717" s="7">
        <v>0</v>
      </c>
      <c r="G16717" s="7">
        <v>0</v>
      </c>
      <c r="H16717" s="7">
        <v>471910</v>
      </c>
      <c r="I16717" s="7">
        <v>115252</v>
      </c>
      <c r="J16717" s="7">
        <v>0</v>
      </c>
      <c r="K16717" s="7">
        <f t="shared" si="261"/>
        <v>1010977</v>
      </c>
    </row>
    <row r="16718" spans="2:11" x14ac:dyDescent="0.2">
      <c r="B16718" s="7" t="s">
        <v>35459</v>
      </c>
      <c r="C16718" s="7" t="s">
        <v>17098</v>
      </c>
      <c r="D16718" s="7" t="s">
        <v>50967</v>
      </c>
      <c r="E16718" s="7">
        <v>14494</v>
      </c>
      <c r="F16718" s="7">
        <v>0</v>
      </c>
      <c r="G16718" s="7">
        <v>0</v>
      </c>
      <c r="H16718" s="7">
        <v>9406</v>
      </c>
      <c r="I16718" s="7">
        <v>0</v>
      </c>
      <c r="J16718" s="7">
        <v>0</v>
      </c>
      <c r="K16718" s="7">
        <f t="shared" si="261"/>
        <v>23900</v>
      </c>
    </row>
    <row r="16719" spans="2:11" x14ac:dyDescent="0.2">
      <c r="B16719" s="7" t="s">
        <v>35459</v>
      </c>
      <c r="C16719" s="7" t="s">
        <v>17099</v>
      </c>
      <c r="D16719" s="7" t="s">
        <v>50968</v>
      </c>
      <c r="E16719" s="7">
        <v>143044</v>
      </c>
      <c r="F16719" s="7">
        <v>0</v>
      </c>
      <c r="G16719" s="7">
        <v>0</v>
      </c>
      <c r="H16719" s="7">
        <v>137450</v>
      </c>
      <c r="I16719" s="7">
        <v>17897</v>
      </c>
      <c r="J16719" s="7">
        <v>0</v>
      </c>
      <c r="K16719" s="7">
        <f t="shared" si="261"/>
        <v>298391</v>
      </c>
    </row>
    <row r="16720" spans="2:11" x14ac:dyDescent="0.2">
      <c r="B16720" s="7" t="s">
        <v>35459</v>
      </c>
      <c r="C16720" s="7" t="s">
        <v>17100</v>
      </c>
      <c r="D16720" s="7" t="s">
        <v>50969</v>
      </c>
      <c r="E16720" s="7">
        <v>981</v>
      </c>
      <c r="F16720" s="7">
        <v>0</v>
      </c>
      <c r="G16720" s="7">
        <v>0</v>
      </c>
      <c r="H16720" s="7">
        <v>7405</v>
      </c>
      <c r="I16720" s="7">
        <v>0</v>
      </c>
      <c r="J16720" s="7">
        <v>0</v>
      </c>
      <c r="K16720" s="7">
        <f t="shared" si="261"/>
        <v>8386</v>
      </c>
    </row>
    <row r="16721" spans="2:11" x14ac:dyDescent="0.2">
      <c r="B16721" s="7" t="s">
        <v>35459</v>
      </c>
      <c r="C16721" s="7" t="s">
        <v>17101</v>
      </c>
      <c r="D16721" s="7" t="s">
        <v>50970</v>
      </c>
      <c r="E16721" s="7">
        <v>48042</v>
      </c>
      <c r="F16721" s="7">
        <v>0</v>
      </c>
      <c r="G16721" s="7">
        <v>0</v>
      </c>
      <c r="H16721" s="7">
        <v>13298</v>
      </c>
      <c r="I16721" s="7">
        <v>0</v>
      </c>
      <c r="J16721" s="7">
        <v>0</v>
      </c>
      <c r="K16721" s="7">
        <f t="shared" si="261"/>
        <v>61340</v>
      </c>
    </row>
    <row r="16722" spans="2:11" x14ac:dyDescent="0.2">
      <c r="B16722" s="7" t="s">
        <v>35459</v>
      </c>
      <c r="C16722" s="7" t="s">
        <v>17102</v>
      </c>
      <c r="D16722" s="7" t="s">
        <v>50971</v>
      </c>
      <c r="E16722" s="7">
        <v>132231</v>
      </c>
      <c r="F16722" s="7">
        <v>0</v>
      </c>
      <c r="G16722" s="7">
        <v>0</v>
      </c>
      <c r="H16722" s="7">
        <v>156380</v>
      </c>
      <c r="I16722" s="7">
        <v>18973</v>
      </c>
      <c r="J16722" s="7">
        <v>0</v>
      </c>
      <c r="K16722" s="7">
        <f t="shared" si="261"/>
        <v>307584</v>
      </c>
    </row>
    <row r="16723" spans="2:11" x14ac:dyDescent="0.2">
      <c r="B16723" s="7" t="s">
        <v>35459</v>
      </c>
      <c r="C16723" s="7" t="s">
        <v>17103</v>
      </c>
      <c r="D16723" s="7" t="s">
        <v>50972</v>
      </c>
      <c r="E16723" s="7">
        <v>181558</v>
      </c>
      <c r="F16723" s="7">
        <v>0</v>
      </c>
      <c r="G16723" s="7">
        <v>0</v>
      </c>
      <c r="H16723" s="7">
        <v>114019</v>
      </c>
      <c r="I16723" s="7">
        <v>60370</v>
      </c>
      <c r="J16723" s="7">
        <v>0</v>
      </c>
      <c r="K16723" s="7">
        <f t="shared" si="261"/>
        <v>355947</v>
      </c>
    </row>
    <row r="16724" spans="2:11" x14ac:dyDescent="0.2">
      <c r="B16724" s="7" t="s">
        <v>35459</v>
      </c>
      <c r="C16724" s="7" t="s">
        <v>17104</v>
      </c>
      <c r="D16724" s="7" t="s">
        <v>50973</v>
      </c>
      <c r="E16724" s="7">
        <v>59148</v>
      </c>
      <c r="F16724" s="7">
        <v>0</v>
      </c>
      <c r="G16724" s="7">
        <v>0</v>
      </c>
      <c r="H16724" s="7">
        <v>66738</v>
      </c>
      <c r="I16724" s="7">
        <v>13434</v>
      </c>
      <c r="J16724" s="7">
        <v>0</v>
      </c>
      <c r="K16724" s="7">
        <f t="shared" si="261"/>
        <v>139320</v>
      </c>
    </row>
    <row r="16725" spans="2:11" x14ac:dyDescent="0.2">
      <c r="B16725" s="7" t="s">
        <v>35459</v>
      </c>
      <c r="C16725" s="7" t="s">
        <v>17105</v>
      </c>
      <c r="D16725" s="7" t="s">
        <v>50974</v>
      </c>
      <c r="E16725" s="7">
        <v>209172</v>
      </c>
      <c r="F16725" s="7">
        <v>0</v>
      </c>
      <c r="G16725" s="7">
        <v>0</v>
      </c>
      <c r="H16725" s="7">
        <v>128443</v>
      </c>
      <c r="I16725" s="7">
        <v>21462</v>
      </c>
      <c r="J16725" s="7">
        <v>0</v>
      </c>
      <c r="K16725" s="7">
        <f t="shared" si="261"/>
        <v>359077</v>
      </c>
    </row>
    <row r="16726" spans="2:11" x14ac:dyDescent="0.2">
      <c r="B16726" s="7" t="s">
        <v>35459</v>
      </c>
      <c r="C16726" s="7" t="s">
        <v>17106</v>
      </c>
      <c r="D16726" s="7" t="s">
        <v>50975</v>
      </c>
      <c r="E16726" s="7">
        <v>63301</v>
      </c>
      <c r="F16726" s="7">
        <v>0</v>
      </c>
      <c r="G16726" s="7">
        <v>0</v>
      </c>
      <c r="H16726" s="7">
        <v>18052</v>
      </c>
      <c r="I16726" s="7">
        <v>0</v>
      </c>
      <c r="J16726" s="7">
        <v>0</v>
      </c>
      <c r="K16726" s="7">
        <f t="shared" si="261"/>
        <v>81353</v>
      </c>
    </row>
    <row r="16727" spans="2:11" x14ac:dyDescent="0.2">
      <c r="B16727" s="7" t="s">
        <v>35459</v>
      </c>
      <c r="C16727" s="7" t="s">
        <v>17107</v>
      </c>
      <c r="D16727" s="7" t="s">
        <v>50976</v>
      </c>
      <c r="E16727" s="7">
        <v>17742</v>
      </c>
      <c r="F16727" s="7">
        <v>0</v>
      </c>
      <c r="G16727" s="7">
        <v>0</v>
      </c>
      <c r="H16727" s="7">
        <v>11687</v>
      </c>
      <c r="I16727" s="7">
        <v>0</v>
      </c>
      <c r="J16727" s="7">
        <v>0</v>
      </c>
      <c r="K16727" s="7">
        <f t="shared" si="261"/>
        <v>29429</v>
      </c>
    </row>
    <row r="16728" spans="2:11" x14ac:dyDescent="0.2">
      <c r="B16728" s="7" t="s">
        <v>35459</v>
      </c>
      <c r="C16728" s="7" t="s">
        <v>17108</v>
      </c>
      <c r="D16728" s="7" t="s">
        <v>50977</v>
      </c>
      <c r="E16728" s="7">
        <v>371508</v>
      </c>
      <c r="F16728" s="7">
        <v>0</v>
      </c>
      <c r="G16728" s="7">
        <v>0</v>
      </c>
      <c r="H16728" s="7">
        <v>123617</v>
      </c>
      <c r="I16728" s="7">
        <v>57124</v>
      </c>
      <c r="J16728" s="7">
        <v>0</v>
      </c>
      <c r="K16728" s="7">
        <f t="shared" si="261"/>
        <v>552249</v>
      </c>
    </row>
    <row r="16729" spans="2:11" x14ac:dyDescent="0.2">
      <c r="B16729" s="7" t="s">
        <v>35459</v>
      </c>
      <c r="C16729" s="7" t="s">
        <v>17109</v>
      </c>
      <c r="D16729" s="7" t="s">
        <v>50978</v>
      </c>
      <c r="E16729" s="7">
        <v>72361</v>
      </c>
      <c r="F16729" s="7">
        <v>0</v>
      </c>
      <c r="G16729" s="7">
        <v>0</v>
      </c>
      <c r="H16729" s="7">
        <v>49515</v>
      </c>
      <c r="I16729" s="7">
        <v>12567</v>
      </c>
      <c r="J16729" s="7">
        <v>0</v>
      </c>
      <c r="K16729" s="7">
        <f t="shared" si="261"/>
        <v>134443</v>
      </c>
    </row>
    <row r="16730" spans="2:11" x14ac:dyDescent="0.2">
      <c r="B16730" s="7" t="s">
        <v>35459</v>
      </c>
      <c r="C16730" s="7" t="s">
        <v>17110</v>
      </c>
      <c r="D16730" s="7" t="s">
        <v>50979</v>
      </c>
      <c r="E16730" s="7">
        <v>38470</v>
      </c>
      <c r="F16730" s="7">
        <v>0</v>
      </c>
      <c r="G16730" s="7">
        <v>0</v>
      </c>
      <c r="H16730" s="7">
        <v>18494</v>
      </c>
      <c r="I16730" s="7">
        <v>0</v>
      </c>
      <c r="J16730" s="7">
        <v>0</v>
      </c>
      <c r="K16730" s="7">
        <f t="shared" si="261"/>
        <v>56964</v>
      </c>
    </row>
    <row r="16731" spans="2:11" x14ac:dyDescent="0.2">
      <c r="B16731" s="7" t="s">
        <v>35459</v>
      </c>
      <c r="C16731" s="7" t="s">
        <v>17111</v>
      </c>
      <c r="D16731" s="7" t="s">
        <v>50980</v>
      </c>
      <c r="E16731" s="7">
        <v>3977</v>
      </c>
      <c r="F16731" s="7">
        <v>0</v>
      </c>
      <c r="G16731" s="7">
        <v>0</v>
      </c>
      <c r="H16731" s="7">
        <v>6669</v>
      </c>
      <c r="I16731" s="7">
        <v>0</v>
      </c>
      <c r="J16731" s="7">
        <v>0</v>
      </c>
      <c r="K16731" s="7">
        <f t="shared" si="261"/>
        <v>10646</v>
      </c>
    </row>
    <row r="16732" spans="2:11" x14ac:dyDescent="0.2">
      <c r="B16732" s="7" t="s">
        <v>35459</v>
      </c>
      <c r="C16732" s="7" t="s">
        <v>17112</v>
      </c>
      <c r="D16732" s="7" t="s">
        <v>50981</v>
      </c>
      <c r="E16732" s="7">
        <v>27837</v>
      </c>
      <c r="F16732" s="7">
        <v>0</v>
      </c>
      <c r="G16732" s="7">
        <v>0</v>
      </c>
      <c r="H16732" s="7">
        <v>9654</v>
      </c>
      <c r="I16732" s="7">
        <v>4058</v>
      </c>
      <c r="J16732" s="7">
        <v>0</v>
      </c>
      <c r="K16732" s="7">
        <f t="shared" si="261"/>
        <v>41549</v>
      </c>
    </row>
    <row r="16733" spans="2:11" x14ac:dyDescent="0.2">
      <c r="B16733" s="7" t="s">
        <v>35459</v>
      </c>
      <c r="C16733" s="7" t="s">
        <v>17113</v>
      </c>
      <c r="D16733" s="7" t="s">
        <v>50982</v>
      </c>
      <c r="E16733" s="7">
        <v>10204</v>
      </c>
      <c r="F16733" s="7">
        <v>0</v>
      </c>
      <c r="G16733" s="7">
        <v>0</v>
      </c>
      <c r="H16733" s="7">
        <v>5401</v>
      </c>
      <c r="I16733" s="7">
        <v>0</v>
      </c>
      <c r="J16733" s="7">
        <v>0</v>
      </c>
      <c r="K16733" s="7">
        <f t="shared" si="261"/>
        <v>15605</v>
      </c>
    </row>
    <row r="16734" spans="2:11" x14ac:dyDescent="0.2">
      <c r="B16734" s="7" t="s">
        <v>35459</v>
      </c>
      <c r="C16734" s="7" t="s">
        <v>17114</v>
      </c>
      <c r="D16734" s="7" t="s">
        <v>50983</v>
      </c>
      <c r="E16734" s="7">
        <v>98379</v>
      </c>
      <c r="F16734" s="7">
        <v>0</v>
      </c>
      <c r="G16734" s="7">
        <v>0</v>
      </c>
      <c r="H16734" s="7">
        <v>25899</v>
      </c>
      <c r="I16734" s="7">
        <v>9950</v>
      </c>
      <c r="J16734" s="7">
        <v>0</v>
      </c>
      <c r="K16734" s="7">
        <f t="shared" si="261"/>
        <v>134228</v>
      </c>
    </row>
    <row r="16735" spans="2:11" x14ac:dyDescent="0.2">
      <c r="B16735" s="7" t="s">
        <v>35459</v>
      </c>
      <c r="C16735" s="7" t="s">
        <v>17115</v>
      </c>
      <c r="D16735" s="7" t="s">
        <v>50984</v>
      </c>
      <c r="E16735" s="7">
        <v>113419</v>
      </c>
      <c r="F16735" s="7">
        <v>0</v>
      </c>
      <c r="G16735" s="7">
        <v>0</v>
      </c>
      <c r="H16735" s="7">
        <v>31996</v>
      </c>
      <c r="I16735" s="7">
        <v>0</v>
      </c>
      <c r="J16735" s="7">
        <v>0</v>
      </c>
      <c r="K16735" s="7">
        <f t="shared" si="261"/>
        <v>145415</v>
      </c>
    </row>
    <row r="16736" spans="2:11" x14ac:dyDescent="0.2">
      <c r="B16736" s="7" t="s">
        <v>35459</v>
      </c>
      <c r="C16736" s="7" t="s">
        <v>17116</v>
      </c>
      <c r="D16736" s="7" t="s">
        <v>50985</v>
      </c>
      <c r="E16736" s="7">
        <v>210750</v>
      </c>
      <c r="F16736" s="7">
        <v>0</v>
      </c>
      <c r="G16736" s="7">
        <v>0</v>
      </c>
      <c r="H16736" s="7">
        <v>147142</v>
      </c>
      <c r="I16736" s="7">
        <v>0</v>
      </c>
      <c r="J16736" s="7">
        <v>0</v>
      </c>
      <c r="K16736" s="7">
        <f t="shared" si="261"/>
        <v>357892</v>
      </c>
    </row>
    <row r="16737" spans="2:11" x14ac:dyDescent="0.2">
      <c r="B16737" s="7" t="s">
        <v>35459</v>
      </c>
      <c r="C16737" s="7" t="s">
        <v>17117</v>
      </c>
      <c r="D16737" s="7" t="s">
        <v>50986</v>
      </c>
      <c r="E16737" s="7">
        <v>58830</v>
      </c>
      <c r="F16737" s="7">
        <v>0</v>
      </c>
      <c r="G16737" s="7">
        <v>0</v>
      </c>
      <c r="H16737" s="7">
        <v>22297</v>
      </c>
      <c r="I16737" s="7">
        <v>6271</v>
      </c>
      <c r="J16737" s="7">
        <v>0</v>
      </c>
      <c r="K16737" s="7">
        <f t="shared" si="261"/>
        <v>87398</v>
      </c>
    </row>
    <row r="16738" spans="2:11" x14ac:dyDescent="0.2">
      <c r="B16738" s="7" t="s">
        <v>35459</v>
      </c>
      <c r="C16738" s="7" t="s">
        <v>17118</v>
      </c>
      <c r="D16738" s="7" t="s">
        <v>50987</v>
      </c>
      <c r="E16738" s="7">
        <v>38235</v>
      </c>
      <c r="F16738" s="7">
        <v>0</v>
      </c>
      <c r="G16738" s="7">
        <v>0</v>
      </c>
      <c r="H16738" s="7">
        <v>19194</v>
      </c>
      <c r="I16738" s="7">
        <v>1161</v>
      </c>
      <c r="J16738" s="7">
        <v>0</v>
      </c>
      <c r="K16738" s="7">
        <f t="shared" si="261"/>
        <v>58590</v>
      </c>
    </row>
    <row r="16739" spans="2:11" x14ac:dyDescent="0.2">
      <c r="B16739" s="7" t="s">
        <v>35460</v>
      </c>
      <c r="C16739" s="7" t="s">
        <v>17119</v>
      </c>
      <c r="D16739" s="7" t="s">
        <v>38647</v>
      </c>
      <c r="E16739" s="7">
        <v>47104</v>
      </c>
      <c r="F16739" s="7">
        <v>0</v>
      </c>
      <c r="G16739" s="7">
        <v>0</v>
      </c>
      <c r="H16739" s="7">
        <v>23335</v>
      </c>
      <c r="I16739" s="7">
        <v>10235</v>
      </c>
      <c r="J16739" s="7">
        <v>0</v>
      </c>
      <c r="K16739" s="7">
        <f t="shared" si="261"/>
        <v>80674</v>
      </c>
    </row>
    <row r="16740" spans="2:11" x14ac:dyDescent="0.2">
      <c r="B16740" s="7" t="s">
        <v>35460</v>
      </c>
      <c r="C16740" s="7" t="s">
        <v>17120</v>
      </c>
      <c r="D16740" s="7" t="s">
        <v>45964</v>
      </c>
      <c r="E16740" s="7">
        <v>16575</v>
      </c>
      <c r="F16740" s="7">
        <v>0</v>
      </c>
      <c r="G16740" s="7">
        <v>0</v>
      </c>
      <c r="H16740" s="7">
        <v>4464</v>
      </c>
      <c r="I16740" s="7">
        <v>657</v>
      </c>
      <c r="J16740" s="7">
        <v>0</v>
      </c>
      <c r="K16740" s="7">
        <f t="shared" si="261"/>
        <v>21696</v>
      </c>
    </row>
    <row r="16741" spans="2:11" x14ac:dyDescent="0.2">
      <c r="B16741" s="7" t="s">
        <v>35460</v>
      </c>
      <c r="C16741" s="7" t="s">
        <v>17121</v>
      </c>
      <c r="D16741" s="7" t="s">
        <v>50988</v>
      </c>
      <c r="E16741" s="7">
        <v>1820</v>
      </c>
      <c r="F16741" s="7">
        <v>0</v>
      </c>
      <c r="G16741" s="7">
        <v>0</v>
      </c>
      <c r="H16741" s="7">
        <v>19717</v>
      </c>
      <c r="I16741" s="7">
        <v>0</v>
      </c>
      <c r="J16741" s="7">
        <v>0</v>
      </c>
      <c r="K16741" s="7">
        <f t="shared" si="261"/>
        <v>21537</v>
      </c>
    </row>
    <row r="16742" spans="2:11" x14ac:dyDescent="0.2">
      <c r="B16742" s="7" t="s">
        <v>35460</v>
      </c>
      <c r="C16742" s="7" t="s">
        <v>17122</v>
      </c>
      <c r="D16742" s="7" t="s">
        <v>50989</v>
      </c>
      <c r="E16742" s="7">
        <v>24083</v>
      </c>
      <c r="F16742" s="7">
        <v>0</v>
      </c>
      <c r="G16742" s="7">
        <v>0</v>
      </c>
      <c r="H16742" s="7">
        <v>11469</v>
      </c>
      <c r="I16742" s="7">
        <v>0</v>
      </c>
      <c r="J16742" s="7">
        <v>0</v>
      </c>
      <c r="K16742" s="7">
        <f t="shared" si="261"/>
        <v>35552</v>
      </c>
    </row>
    <row r="16743" spans="2:11" x14ac:dyDescent="0.2">
      <c r="B16743" s="7" t="s">
        <v>35460</v>
      </c>
      <c r="C16743" s="7" t="s">
        <v>17123</v>
      </c>
      <c r="D16743" s="7" t="s">
        <v>50990</v>
      </c>
      <c r="E16743" s="7">
        <v>37945</v>
      </c>
      <c r="F16743" s="7">
        <v>0</v>
      </c>
      <c r="G16743" s="7">
        <v>0</v>
      </c>
      <c r="H16743" s="7">
        <v>11273</v>
      </c>
      <c r="I16743" s="7">
        <v>6374</v>
      </c>
      <c r="J16743" s="7">
        <v>0</v>
      </c>
      <c r="K16743" s="7">
        <f t="shared" si="261"/>
        <v>55592</v>
      </c>
    </row>
    <row r="16744" spans="2:11" x14ac:dyDescent="0.2">
      <c r="B16744" s="7" t="s">
        <v>35460</v>
      </c>
      <c r="C16744" s="7" t="s">
        <v>17124</v>
      </c>
      <c r="D16744" s="7" t="s">
        <v>50991</v>
      </c>
      <c r="E16744" s="7">
        <v>53359</v>
      </c>
      <c r="F16744" s="7">
        <v>0</v>
      </c>
      <c r="G16744" s="7">
        <v>0</v>
      </c>
      <c r="H16744" s="7">
        <v>17264</v>
      </c>
      <c r="I16744" s="7">
        <v>3632</v>
      </c>
      <c r="J16744" s="7">
        <v>0</v>
      </c>
      <c r="K16744" s="7">
        <f t="shared" si="261"/>
        <v>74255</v>
      </c>
    </row>
    <row r="16745" spans="2:11" x14ac:dyDescent="0.2">
      <c r="B16745" s="7" t="s">
        <v>35460</v>
      </c>
      <c r="C16745" s="7" t="s">
        <v>17125</v>
      </c>
      <c r="D16745" s="7" t="s">
        <v>50992</v>
      </c>
      <c r="E16745" s="7">
        <v>68408</v>
      </c>
      <c r="F16745" s="7">
        <v>0</v>
      </c>
      <c r="G16745" s="7">
        <v>0</v>
      </c>
      <c r="H16745" s="7">
        <v>30422</v>
      </c>
      <c r="I16745" s="7">
        <v>3512</v>
      </c>
      <c r="J16745" s="7">
        <v>0</v>
      </c>
      <c r="K16745" s="7">
        <f t="shared" si="261"/>
        <v>102342</v>
      </c>
    </row>
    <row r="16746" spans="2:11" x14ac:dyDescent="0.2">
      <c r="B16746" s="7" t="s">
        <v>35460</v>
      </c>
      <c r="C16746" s="7" t="s">
        <v>17126</v>
      </c>
      <c r="D16746" s="7" t="s">
        <v>38656</v>
      </c>
      <c r="E16746" s="7">
        <v>46214</v>
      </c>
      <c r="F16746" s="7">
        <v>0</v>
      </c>
      <c r="G16746" s="7">
        <v>0</v>
      </c>
      <c r="H16746" s="7">
        <v>14568</v>
      </c>
      <c r="I16746" s="7">
        <v>7943</v>
      </c>
      <c r="J16746" s="7">
        <v>0</v>
      </c>
      <c r="K16746" s="7">
        <f t="shared" si="261"/>
        <v>68725</v>
      </c>
    </row>
    <row r="16747" spans="2:11" x14ac:dyDescent="0.2">
      <c r="B16747" s="7" t="s">
        <v>35460</v>
      </c>
      <c r="C16747" s="7" t="s">
        <v>17127</v>
      </c>
      <c r="D16747" s="7" t="s">
        <v>50993</v>
      </c>
      <c r="E16747" s="7">
        <v>68740</v>
      </c>
      <c r="F16747" s="7">
        <v>0</v>
      </c>
      <c r="G16747" s="7">
        <v>0</v>
      </c>
      <c r="H16747" s="7">
        <v>22074</v>
      </c>
      <c r="I16747" s="7">
        <v>7741</v>
      </c>
      <c r="J16747" s="7">
        <v>0</v>
      </c>
      <c r="K16747" s="7">
        <f t="shared" si="261"/>
        <v>98555</v>
      </c>
    </row>
    <row r="16748" spans="2:11" x14ac:dyDescent="0.2">
      <c r="B16748" s="7" t="s">
        <v>35460</v>
      </c>
      <c r="C16748" s="7" t="s">
        <v>17128</v>
      </c>
      <c r="D16748" s="7" t="s">
        <v>50994</v>
      </c>
      <c r="E16748" s="7">
        <v>41583</v>
      </c>
      <c r="F16748" s="7">
        <v>0</v>
      </c>
      <c r="G16748" s="7">
        <v>0</v>
      </c>
      <c r="H16748" s="7">
        <v>45079</v>
      </c>
      <c r="I16748" s="7">
        <v>12013</v>
      </c>
      <c r="J16748" s="7">
        <v>0</v>
      </c>
      <c r="K16748" s="7">
        <f t="shared" si="261"/>
        <v>98675</v>
      </c>
    </row>
    <row r="16749" spans="2:11" x14ac:dyDescent="0.2">
      <c r="B16749" s="7" t="s">
        <v>35460</v>
      </c>
      <c r="C16749" s="7" t="s">
        <v>17129</v>
      </c>
      <c r="D16749" s="7" t="s">
        <v>50995</v>
      </c>
      <c r="E16749" s="7">
        <v>34079</v>
      </c>
      <c r="F16749" s="7">
        <v>0</v>
      </c>
      <c r="G16749" s="7">
        <v>0</v>
      </c>
      <c r="H16749" s="7">
        <v>10384</v>
      </c>
      <c r="I16749" s="7">
        <v>0</v>
      </c>
      <c r="J16749" s="7">
        <v>0</v>
      </c>
      <c r="K16749" s="7">
        <f t="shared" si="261"/>
        <v>44463</v>
      </c>
    </row>
    <row r="16750" spans="2:11" x14ac:dyDescent="0.2">
      <c r="B16750" s="7" t="s">
        <v>35460</v>
      </c>
      <c r="C16750" s="7" t="s">
        <v>17130</v>
      </c>
      <c r="D16750" s="7" t="s">
        <v>50996</v>
      </c>
      <c r="E16750" s="7">
        <v>88142</v>
      </c>
      <c r="F16750" s="7">
        <v>0</v>
      </c>
      <c r="G16750" s="7">
        <v>0</v>
      </c>
      <c r="H16750" s="7">
        <v>25638</v>
      </c>
      <c r="I16750" s="7">
        <v>2729</v>
      </c>
      <c r="J16750" s="7">
        <v>0</v>
      </c>
      <c r="K16750" s="7">
        <f t="shared" si="261"/>
        <v>116509</v>
      </c>
    </row>
    <row r="16751" spans="2:11" x14ac:dyDescent="0.2">
      <c r="B16751" s="7" t="s">
        <v>35460</v>
      </c>
      <c r="C16751" s="7" t="s">
        <v>17131</v>
      </c>
      <c r="D16751" s="7" t="s">
        <v>50997</v>
      </c>
      <c r="E16751" s="7">
        <v>24923</v>
      </c>
      <c r="F16751" s="7">
        <v>0</v>
      </c>
      <c r="G16751" s="7">
        <v>0</v>
      </c>
      <c r="H16751" s="7">
        <v>27232</v>
      </c>
      <c r="I16751" s="7">
        <v>8002</v>
      </c>
      <c r="J16751" s="7">
        <v>0</v>
      </c>
      <c r="K16751" s="7">
        <f t="shared" si="261"/>
        <v>60157</v>
      </c>
    </row>
    <row r="16752" spans="2:11" x14ac:dyDescent="0.2">
      <c r="B16752" s="7" t="s">
        <v>35460</v>
      </c>
      <c r="C16752" s="7" t="s">
        <v>17132</v>
      </c>
      <c r="D16752" s="7" t="s">
        <v>50998</v>
      </c>
      <c r="E16752" s="7">
        <v>150571</v>
      </c>
      <c r="F16752" s="7">
        <v>0</v>
      </c>
      <c r="G16752" s="7">
        <v>0</v>
      </c>
      <c r="H16752" s="7">
        <v>64509</v>
      </c>
      <c r="I16752" s="7">
        <v>0</v>
      </c>
      <c r="J16752" s="7">
        <v>0</v>
      </c>
      <c r="K16752" s="7">
        <f t="shared" si="261"/>
        <v>215080</v>
      </c>
    </row>
    <row r="16753" spans="2:11" x14ac:dyDescent="0.2">
      <c r="B16753" s="7" t="s">
        <v>35460</v>
      </c>
      <c r="C16753" s="7" t="s">
        <v>17133</v>
      </c>
      <c r="D16753" s="7" t="s">
        <v>50999</v>
      </c>
      <c r="E16753" s="7">
        <v>50297</v>
      </c>
      <c r="F16753" s="7">
        <v>0</v>
      </c>
      <c r="G16753" s="7">
        <v>0</v>
      </c>
      <c r="H16753" s="7">
        <v>17209</v>
      </c>
      <c r="I16753" s="7">
        <v>0</v>
      </c>
      <c r="J16753" s="7">
        <v>0</v>
      </c>
      <c r="K16753" s="7">
        <f t="shared" si="261"/>
        <v>67506</v>
      </c>
    </row>
    <row r="16754" spans="2:11" x14ac:dyDescent="0.2">
      <c r="B16754" s="7" t="s">
        <v>35460</v>
      </c>
      <c r="C16754" s="7" t="s">
        <v>17134</v>
      </c>
      <c r="D16754" s="7" t="s">
        <v>51000</v>
      </c>
      <c r="E16754" s="7">
        <v>47677</v>
      </c>
      <c r="F16754" s="7">
        <v>0</v>
      </c>
      <c r="G16754" s="7">
        <v>0</v>
      </c>
      <c r="H16754" s="7">
        <v>16781</v>
      </c>
      <c r="I16754" s="7">
        <v>0</v>
      </c>
      <c r="J16754" s="7">
        <v>0</v>
      </c>
      <c r="K16754" s="7">
        <f t="shared" si="261"/>
        <v>64458</v>
      </c>
    </row>
    <row r="16755" spans="2:11" x14ac:dyDescent="0.2">
      <c r="B16755" s="7" t="s">
        <v>35460</v>
      </c>
      <c r="C16755" s="7" t="s">
        <v>17135</v>
      </c>
      <c r="D16755" s="7" t="s">
        <v>51001</v>
      </c>
      <c r="E16755" s="7">
        <v>18701</v>
      </c>
      <c r="F16755" s="7">
        <v>0</v>
      </c>
      <c r="G16755" s="7">
        <v>0</v>
      </c>
      <c r="H16755" s="7">
        <v>12921</v>
      </c>
      <c r="I16755" s="7">
        <v>1626</v>
      </c>
      <c r="J16755" s="7">
        <v>0</v>
      </c>
      <c r="K16755" s="7">
        <f t="shared" si="261"/>
        <v>33248</v>
      </c>
    </row>
    <row r="16756" spans="2:11" x14ac:dyDescent="0.2">
      <c r="B16756" s="7" t="s">
        <v>35460</v>
      </c>
      <c r="C16756" s="7" t="s">
        <v>17136</v>
      </c>
      <c r="D16756" s="7" t="s">
        <v>54</v>
      </c>
      <c r="E16756" s="7">
        <v>38160</v>
      </c>
      <c r="F16756" s="7">
        <v>0</v>
      </c>
      <c r="G16756" s="7">
        <v>0</v>
      </c>
      <c r="H16756" s="7">
        <v>13260</v>
      </c>
      <c r="I16756" s="7">
        <v>9505</v>
      </c>
      <c r="J16756" s="7">
        <v>0</v>
      </c>
      <c r="K16756" s="7">
        <f t="shared" si="261"/>
        <v>60925</v>
      </c>
    </row>
    <row r="16757" spans="2:11" x14ac:dyDescent="0.2">
      <c r="B16757" s="7" t="s">
        <v>35460</v>
      </c>
      <c r="C16757" s="7" t="s">
        <v>17137</v>
      </c>
      <c r="D16757" s="7" t="s">
        <v>51002</v>
      </c>
      <c r="E16757" s="7">
        <v>78690</v>
      </c>
      <c r="F16757" s="7">
        <v>0</v>
      </c>
      <c r="G16757" s="7">
        <v>0</v>
      </c>
      <c r="H16757" s="7">
        <v>24551</v>
      </c>
      <c r="I16757" s="7">
        <v>1886</v>
      </c>
      <c r="J16757" s="7">
        <v>0</v>
      </c>
      <c r="K16757" s="7">
        <f t="shared" si="261"/>
        <v>105127</v>
      </c>
    </row>
    <row r="16758" spans="2:11" x14ac:dyDescent="0.2">
      <c r="B16758" s="7" t="s">
        <v>35460</v>
      </c>
      <c r="C16758" s="7" t="s">
        <v>17138</v>
      </c>
      <c r="D16758" s="7" t="s">
        <v>51003</v>
      </c>
      <c r="E16758" s="7">
        <v>37362</v>
      </c>
      <c r="F16758" s="7">
        <v>0</v>
      </c>
      <c r="G16758" s="7">
        <v>0</v>
      </c>
      <c r="H16758" s="7">
        <v>15947</v>
      </c>
      <c r="I16758" s="7">
        <v>4505</v>
      </c>
      <c r="J16758" s="7">
        <v>0</v>
      </c>
      <c r="K16758" s="7">
        <f t="shared" si="261"/>
        <v>57814</v>
      </c>
    </row>
    <row r="16759" spans="2:11" x14ac:dyDescent="0.2">
      <c r="B16759" s="7" t="s">
        <v>35460</v>
      </c>
      <c r="C16759" s="7" t="s">
        <v>17139</v>
      </c>
      <c r="D16759" s="7" t="s">
        <v>51004</v>
      </c>
      <c r="E16759" s="7">
        <v>105478</v>
      </c>
      <c r="F16759" s="7">
        <v>0</v>
      </c>
      <c r="G16759" s="7">
        <v>0</v>
      </c>
      <c r="H16759" s="7">
        <v>83394</v>
      </c>
      <c r="I16759" s="7">
        <v>14417</v>
      </c>
      <c r="J16759" s="7">
        <v>0</v>
      </c>
      <c r="K16759" s="7">
        <f t="shared" si="261"/>
        <v>203289</v>
      </c>
    </row>
    <row r="16760" spans="2:11" x14ac:dyDescent="0.2">
      <c r="B16760" s="7" t="s">
        <v>35460</v>
      </c>
      <c r="C16760" s="7" t="s">
        <v>17140</v>
      </c>
      <c r="D16760" s="7" t="s">
        <v>51005</v>
      </c>
      <c r="E16760" s="7">
        <v>22215</v>
      </c>
      <c r="F16760" s="7">
        <v>0</v>
      </c>
      <c r="G16760" s="7">
        <v>0</v>
      </c>
      <c r="H16760" s="7">
        <v>13787</v>
      </c>
      <c r="I16760" s="7">
        <v>4229</v>
      </c>
      <c r="J16760" s="7">
        <v>0</v>
      </c>
      <c r="K16760" s="7">
        <f t="shared" si="261"/>
        <v>40231</v>
      </c>
    </row>
    <row r="16761" spans="2:11" x14ac:dyDescent="0.2">
      <c r="B16761" s="7" t="s">
        <v>35460</v>
      </c>
      <c r="C16761" s="7" t="s">
        <v>17141</v>
      </c>
      <c r="D16761" s="7" t="s">
        <v>51006</v>
      </c>
      <c r="E16761" s="7">
        <v>27798</v>
      </c>
      <c r="F16761" s="7">
        <v>0</v>
      </c>
      <c r="G16761" s="7">
        <v>0</v>
      </c>
      <c r="H16761" s="7">
        <v>19127</v>
      </c>
      <c r="I16761" s="7">
        <v>4446</v>
      </c>
      <c r="J16761" s="7">
        <v>0</v>
      </c>
      <c r="K16761" s="7">
        <f t="shared" si="261"/>
        <v>51371</v>
      </c>
    </row>
    <row r="16762" spans="2:11" x14ac:dyDescent="0.2">
      <c r="B16762" s="7" t="s">
        <v>35460</v>
      </c>
      <c r="C16762" s="7" t="s">
        <v>17142</v>
      </c>
      <c r="D16762" s="7" t="s">
        <v>51007</v>
      </c>
      <c r="E16762" s="7">
        <v>21554</v>
      </c>
      <c r="F16762" s="7">
        <v>0</v>
      </c>
      <c r="G16762" s="7">
        <v>0</v>
      </c>
      <c r="H16762" s="7">
        <v>23183</v>
      </c>
      <c r="I16762" s="7">
        <v>6328</v>
      </c>
      <c r="J16762" s="7">
        <v>0</v>
      </c>
      <c r="K16762" s="7">
        <f t="shared" si="261"/>
        <v>51065</v>
      </c>
    </row>
    <row r="16763" spans="2:11" x14ac:dyDescent="0.2">
      <c r="B16763" s="7" t="s">
        <v>35460</v>
      </c>
      <c r="C16763" s="7" t="s">
        <v>17143</v>
      </c>
      <c r="D16763" s="7" t="s">
        <v>51008</v>
      </c>
      <c r="E16763" s="7">
        <v>80983</v>
      </c>
      <c r="F16763" s="7">
        <v>0</v>
      </c>
      <c r="G16763" s="7">
        <v>0</v>
      </c>
      <c r="H16763" s="7">
        <v>201325</v>
      </c>
      <c r="I16763" s="7">
        <v>20267</v>
      </c>
      <c r="J16763" s="7">
        <v>0</v>
      </c>
      <c r="K16763" s="7">
        <f t="shared" si="261"/>
        <v>302575</v>
      </c>
    </row>
    <row r="16764" spans="2:11" x14ac:dyDescent="0.2">
      <c r="B16764" s="7" t="s">
        <v>35460</v>
      </c>
      <c r="C16764" s="7" t="s">
        <v>17144</v>
      </c>
      <c r="D16764" s="7" t="s">
        <v>51009</v>
      </c>
      <c r="E16764" s="7">
        <v>0</v>
      </c>
      <c r="F16764" s="7">
        <v>0</v>
      </c>
      <c r="G16764" s="7">
        <v>0</v>
      </c>
      <c r="H16764" s="7">
        <v>62539</v>
      </c>
      <c r="I16764" s="7">
        <v>0</v>
      </c>
      <c r="J16764" s="7">
        <v>0</v>
      </c>
      <c r="K16764" s="7">
        <f t="shared" si="261"/>
        <v>62539</v>
      </c>
    </row>
    <row r="16765" spans="2:11" x14ac:dyDescent="0.2">
      <c r="B16765" s="7" t="s">
        <v>35460</v>
      </c>
      <c r="C16765" s="7" t="s">
        <v>17145</v>
      </c>
      <c r="D16765" s="7" t="s">
        <v>51010</v>
      </c>
      <c r="E16765" s="7">
        <v>46457</v>
      </c>
      <c r="F16765" s="7">
        <v>0</v>
      </c>
      <c r="G16765" s="7">
        <v>0</v>
      </c>
      <c r="H16765" s="7">
        <v>16055</v>
      </c>
      <c r="I16765" s="7">
        <v>3226</v>
      </c>
      <c r="J16765" s="7">
        <v>0</v>
      </c>
      <c r="K16765" s="7">
        <f t="shared" si="261"/>
        <v>65738</v>
      </c>
    </row>
    <row r="16766" spans="2:11" x14ac:dyDescent="0.2">
      <c r="B16766" s="7" t="s">
        <v>35460</v>
      </c>
      <c r="C16766" s="7" t="s">
        <v>17146</v>
      </c>
      <c r="D16766" s="7" t="s">
        <v>51011</v>
      </c>
      <c r="E16766" s="7">
        <v>20333</v>
      </c>
      <c r="F16766" s="7">
        <v>0</v>
      </c>
      <c r="G16766" s="7">
        <v>0</v>
      </c>
      <c r="H16766" s="7">
        <v>25628</v>
      </c>
      <c r="I16766" s="7">
        <v>6782</v>
      </c>
      <c r="J16766" s="7">
        <v>0</v>
      </c>
      <c r="K16766" s="7">
        <f t="shared" si="261"/>
        <v>52743</v>
      </c>
    </row>
    <row r="16767" spans="2:11" x14ac:dyDescent="0.2">
      <c r="B16767" s="7" t="s">
        <v>35460</v>
      </c>
      <c r="C16767" s="7" t="s">
        <v>17147</v>
      </c>
      <c r="D16767" s="7" t="s">
        <v>45676</v>
      </c>
      <c r="E16767" s="7">
        <v>47629</v>
      </c>
      <c r="F16767" s="7">
        <v>0</v>
      </c>
      <c r="G16767" s="7">
        <v>0</v>
      </c>
      <c r="H16767" s="7">
        <v>15448</v>
      </c>
      <c r="I16767" s="7">
        <v>896</v>
      </c>
      <c r="J16767" s="7">
        <v>0</v>
      </c>
      <c r="K16767" s="7">
        <f t="shared" si="261"/>
        <v>63973</v>
      </c>
    </row>
    <row r="16768" spans="2:11" x14ac:dyDescent="0.2">
      <c r="B16768" s="7" t="s">
        <v>35460</v>
      </c>
      <c r="C16768" s="7" t="s">
        <v>17148</v>
      </c>
      <c r="D16768" s="7" t="s">
        <v>51012</v>
      </c>
      <c r="E16768" s="7">
        <v>123753</v>
      </c>
      <c r="F16768" s="7">
        <v>0</v>
      </c>
      <c r="G16768" s="7">
        <v>0</v>
      </c>
      <c r="H16768" s="7">
        <v>185048</v>
      </c>
      <c r="I16768" s="7">
        <v>17711</v>
      </c>
      <c r="J16768" s="7">
        <v>0</v>
      </c>
      <c r="K16768" s="7">
        <f t="shared" si="261"/>
        <v>326512</v>
      </c>
    </row>
    <row r="16769" spans="2:11" x14ac:dyDescent="0.2">
      <c r="B16769" s="7" t="s">
        <v>35460</v>
      </c>
      <c r="C16769" s="7" t="s">
        <v>17149</v>
      </c>
      <c r="D16769" s="7" t="s">
        <v>46981</v>
      </c>
      <c r="E16769" s="7">
        <v>37988</v>
      </c>
      <c r="F16769" s="7">
        <v>0</v>
      </c>
      <c r="G16769" s="7">
        <v>0</v>
      </c>
      <c r="H16769" s="7">
        <v>15381</v>
      </c>
      <c r="I16769" s="7">
        <v>3403</v>
      </c>
      <c r="J16769" s="7">
        <v>0</v>
      </c>
      <c r="K16769" s="7">
        <f t="shared" si="261"/>
        <v>56772</v>
      </c>
    </row>
    <row r="16770" spans="2:11" x14ac:dyDescent="0.2">
      <c r="B16770" s="7" t="s">
        <v>35460</v>
      </c>
      <c r="C16770" s="7" t="s">
        <v>17150</v>
      </c>
      <c r="D16770" s="7" t="s">
        <v>39090</v>
      </c>
      <c r="E16770" s="7">
        <v>32885</v>
      </c>
      <c r="F16770" s="7">
        <v>0</v>
      </c>
      <c r="G16770" s="7">
        <v>0</v>
      </c>
      <c r="H16770" s="7">
        <v>9756</v>
      </c>
      <c r="I16770" s="7">
        <v>1892</v>
      </c>
      <c r="J16770" s="7">
        <v>0</v>
      </c>
      <c r="K16770" s="7">
        <f t="shared" si="261"/>
        <v>44533</v>
      </c>
    </row>
    <row r="16771" spans="2:11" x14ac:dyDescent="0.2">
      <c r="B16771" s="7" t="s">
        <v>35460</v>
      </c>
      <c r="C16771" s="7" t="s">
        <v>17151</v>
      </c>
      <c r="D16771" s="7" t="s">
        <v>51013</v>
      </c>
      <c r="E16771" s="7">
        <v>37704</v>
      </c>
      <c r="F16771" s="7">
        <v>0</v>
      </c>
      <c r="G16771" s="7">
        <v>0</v>
      </c>
      <c r="H16771" s="7">
        <v>12657</v>
      </c>
      <c r="I16771" s="7">
        <v>0</v>
      </c>
      <c r="J16771" s="7">
        <v>0</v>
      </c>
      <c r="K16771" s="7">
        <f t="shared" si="261"/>
        <v>50361</v>
      </c>
    </row>
    <row r="16772" spans="2:11" x14ac:dyDescent="0.2">
      <c r="B16772" s="7" t="s">
        <v>35460</v>
      </c>
      <c r="C16772" s="7" t="s">
        <v>17152</v>
      </c>
      <c r="D16772" s="7" t="s">
        <v>51014</v>
      </c>
      <c r="E16772" s="7">
        <v>19979</v>
      </c>
      <c r="F16772" s="7">
        <v>0</v>
      </c>
      <c r="G16772" s="7">
        <v>0</v>
      </c>
      <c r="H16772" s="7">
        <v>8595</v>
      </c>
      <c r="I16772" s="7">
        <v>0</v>
      </c>
      <c r="J16772" s="7">
        <v>0</v>
      </c>
      <c r="K16772" s="7">
        <f t="shared" si="261"/>
        <v>28574</v>
      </c>
    </row>
    <row r="16773" spans="2:11" x14ac:dyDescent="0.2">
      <c r="B16773" s="7" t="s">
        <v>35460</v>
      </c>
      <c r="C16773" s="7" t="s">
        <v>17153</v>
      </c>
      <c r="D16773" s="7" t="s">
        <v>51015</v>
      </c>
      <c r="E16773" s="7">
        <v>16030</v>
      </c>
      <c r="F16773" s="7">
        <v>0</v>
      </c>
      <c r="G16773" s="7">
        <v>0</v>
      </c>
      <c r="H16773" s="7">
        <v>112559</v>
      </c>
      <c r="I16773" s="7">
        <v>0</v>
      </c>
      <c r="J16773" s="7">
        <v>0</v>
      </c>
      <c r="K16773" s="7">
        <f t="shared" si="261"/>
        <v>128589</v>
      </c>
    </row>
    <row r="16774" spans="2:11" x14ac:dyDescent="0.2">
      <c r="B16774" s="7" t="s">
        <v>35460</v>
      </c>
      <c r="C16774" s="7" t="s">
        <v>17154</v>
      </c>
      <c r="D16774" s="7" t="s">
        <v>51016</v>
      </c>
      <c r="E16774" s="7">
        <v>23409</v>
      </c>
      <c r="F16774" s="7">
        <v>0</v>
      </c>
      <c r="G16774" s="7">
        <v>0</v>
      </c>
      <c r="H16774" s="7">
        <v>12534</v>
      </c>
      <c r="I16774" s="7">
        <v>953</v>
      </c>
      <c r="J16774" s="7">
        <v>0</v>
      </c>
      <c r="K16774" s="7">
        <f t="shared" si="261"/>
        <v>36896</v>
      </c>
    </row>
    <row r="16775" spans="2:11" x14ac:dyDescent="0.2">
      <c r="B16775" s="7" t="s">
        <v>35460</v>
      </c>
      <c r="C16775" s="7" t="s">
        <v>17155</v>
      </c>
      <c r="D16775" s="7" t="s">
        <v>51017</v>
      </c>
      <c r="E16775" s="7">
        <v>20047</v>
      </c>
      <c r="F16775" s="7">
        <v>0</v>
      </c>
      <c r="G16775" s="7">
        <v>0</v>
      </c>
      <c r="H16775" s="7">
        <v>16791</v>
      </c>
      <c r="I16775" s="7">
        <v>0</v>
      </c>
      <c r="J16775" s="7">
        <v>0</v>
      </c>
      <c r="K16775" s="7">
        <f t="shared" ref="K16775:K16838" si="262">SUM(E16775:J16775)</f>
        <v>36838</v>
      </c>
    </row>
    <row r="16776" spans="2:11" x14ac:dyDescent="0.2">
      <c r="B16776" s="7" t="s">
        <v>35460</v>
      </c>
      <c r="C16776" s="7" t="s">
        <v>17156</v>
      </c>
      <c r="D16776" s="7" t="s">
        <v>51018</v>
      </c>
      <c r="E16776" s="7">
        <v>17617</v>
      </c>
      <c r="F16776" s="7">
        <v>0</v>
      </c>
      <c r="G16776" s="7">
        <v>0</v>
      </c>
      <c r="H16776" s="7">
        <v>6889</v>
      </c>
      <c r="I16776" s="7">
        <v>404</v>
      </c>
      <c r="J16776" s="7">
        <v>0</v>
      </c>
      <c r="K16776" s="7">
        <f t="shared" si="262"/>
        <v>24910</v>
      </c>
    </row>
    <row r="16777" spans="2:11" x14ac:dyDescent="0.2">
      <c r="B16777" s="7" t="s">
        <v>35460</v>
      </c>
      <c r="C16777" s="7" t="s">
        <v>17157</v>
      </c>
      <c r="D16777" s="7" t="s">
        <v>51019</v>
      </c>
      <c r="E16777" s="7">
        <v>1497282</v>
      </c>
      <c r="F16777" s="7">
        <v>0</v>
      </c>
      <c r="G16777" s="7">
        <v>615030</v>
      </c>
      <c r="H16777" s="7">
        <v>0</v>
      </c>
      <c r="I16777" s="7">
        <v>456109</v>
      </c>
      <c r="J16777" s="7">
        <v>0</v>
      </c>
      <c r="K16777" s="7">
        <f t="shared" si="262"/>
        <v>2568421</v>
      </c>
    </row>
    <row r="16778" spans="2:11" x14ac:dyDescent="0.2">
      <c r="B16778" s="7" t="s">
        <v>35460</v>
      </c>
      <c r="C16778" s="7" t="s">
        <v>17158</v>
      </c>
      <c r="D16778" s="7" t="s">
        <v>51020</v>
      </c>
      <c r="E16778" s="7">
        <v>49425</v>
      </c>
      <c r="F16778" s="7">
        <v>0</v>
      </c>
      <c r="G16778" s="7">
        <v>0</v>
      </c>
      <c r="H16778" s="7">
        <v>22660</v>
      </c>
      <c r="I16778" s="7">
        <v>0</v>
      </c>
      <c r="J16778" s="7">
        <v>0</v>
      </c>
      <c r="K16778" s="7">
        <f t="shared" si="262"/>
        <v>72085</v>
      </c>
    </row>
    <row r="16779" spans="2:11" x14ac:dyDescent="0.2">
      <c r="B16779" s="7" t="s">
        <v>35460</v>
      </c>
      <c r="C16779" s="7" t="s">
        <v>17159</v>
      </c>
      <c r="D16779" s="7" t="s">
        <v>51021</v>
      </c>
      <c r="E16779" s="7">
        <v>21695</v>
      </c>
      <c r="F16779" s="7">
        <v>0</v>
      </c>
      <c r="G16779" s="7">
        <v>0</v>
      </c>
      <c r="H16779" s="7">
        <v>13758</v>
      </c>
      <c r="I16779" s="7">
        <v>0</v>
      </c>
      <c r="J16779" s="7">
        <v>0</v>
      </c>
      <c r="K16779" s="7">
        <f t="shared" si="262"/>
        <v>35453</v>
      </c>
    </row>
    <row r="16780" spans="2:11" x14ac:dyDescent="0.2">
      <c r="B16780" s="7" t="s">
        <v>35460</v>
      </c>
      <c r="C16780" s="7" t="s">
        <v>17160</v>
      </c>
      <c r="D16780" s="7" t="s">
        <v>51022</v>
      </c>
      <c r="E16780" s="7">
        <v>49976</v>
      </c>
      <c r="F16780" s="7">
        <v>0</v>
      </c>
      <c r="G16780" s="7">
        <v>0</v>
      </c>
      <c r="H16780" s="7">
        <v>106901</v>
      </c>
      <c r="I16780" s="7">
        <v>0</v>
      </c>
      <c r="J16780" s="7">
        <v>0</v>
      </c>
      <c r="K16780" s="7">
        <f t="shared" si="262"/>
        <v>156877</v>
      </c>
    </row>
    <row r="16781" spans="2:11" x14ac:dyDescent="0.2">
      <c r="B16781" s="7" t="s">
        <v>35460</v>
      </c>
      <c r="C16781" s="7" t="s">
        <v>17161</v>
      </c>
      <c r="D16781" s="7" t="s">
        <v>51023</v>
      </c>
      <c r="E16781" s="7">
        <v>45153</v>
      </c>
      <c r="F16781" s="7">
        <v>0</v>
      </c>
      <c r="G16781" s="7">
        <v>0</v>
      </c>
      <c r="H16781" s="7">
        <v>14340</v>
      </c>
      <c r="I16781" s="7">
        <v>632</v>
      </c>
      <c r="J16781" s="7">
        <v>0</v>
      </c>
      <c r="K16781" s="7">
        <f t="shared" si="262"/>
        <v>60125</v>
      </c>
    </row>
    <row r="16782" spans="2:11" x14ac:dyDescent="0.2">
      <c r="B16782" s="7" t="s">
        <v>35460</v>
      </c>
      <c r="C16782" s="7" t="s">
        <v>17162</v>
      </c>
      <c r="D16782" s="7" t="s">
        <v>43154</v>
      </c>
      <c r="E16782" s="7">
        <v>29643</v>
      </c>
      <c r="F16782" s="7">
        <v>0</v>
      </c>
      <c r="G16782" s="7">
        <v>0</v>
      </c>
      <c r="H16782" s="7">
        <v>13102</v>
      </c>
      <c r="I16782" s="7">
        <v>0</v>
      </c>
      <c r="J16782" s="7">
        <v>0</v>
      </c>
      <c r="K16782" s="7">
        <f t="shared" si="262"/>
        <v>42745</v>
      </c>
    </row>
    <row r="16783" spans="2:11" x14ac:dyDescent="0.2">
      <c r="B16783" s="7" t="s">
        <v>35460</v>
      </c>
      <c r="C16783" s="7" t="s">
        <v>17163</v>
      </c>
      <c r="D16783" s="7" t="s">
        <v>51024</v>
      </c>
      <c r="E16783" s="7">
        <v>25732</v>
      </c>
      <c r="F16783" s="7">
        <v>0</v>
      </c>
      <c r="G16783" s="7">
        <v>0</v>
      </c>
      <c r="H16783" s="7">
        <v>13194</v>
      </c>
      <c r="I16783" s="7">
        <v>1493</v>
      </c>
      <c r="J16783" s="7">
        <v>0</v>
      </c>
      <c r="K16783" s="7">
        <f t="shared" si="262"/>
        <v>40419</v>
      </c>
    </row>
    <row r="16784" spans="2:11" x14ac:dyDescent="0.2">
      <c r="B16784" s="7" t="s">
        <v>35460</v>
      </c>
      <c r="C16784" s="7" t="s">
        <v>17164</v>
      </c>
      <c r="D16784" s="7" t="s">
        <v>51025</v>
      </c>
      <c r="E16784" s="7">
        <v>25847</v>
      </c>
      <c r="F16784" s="7">
        <v>0</v>
      </c>
      <c r="G16784" s="7">
        <v>0</v>
      </c>
      <c r="H16784" s="7">
        <v>6942</v>
      </c>
      <c r="I16784" s="7">
        <v>2662</v>
      </c>
      <c r="J16784" s="7">
        <v>0</v>
      </c>
      <c r="K16784" s="7">
        <f t="shared" si="262"/>
        <v>35451</v>
      </c>
    </row>
    <row r="16785" spans="2:11" x14ac:dyDescent="0.2">
      <c r="B16785" s="7" t="s">
        <v>35460</v>
      </c>
      <c r="C16785" s="7" t="s">
        <v>17165</v>
      </c>
      <c r="D16785" s="7" t="s">
        <v>46996</v>
      </c>
      <c r="E16785" s="7">
        <v>11939</v>
      </c>
      <c r="F16785" s="7">
        <v>0</v>
      </c>
      <c r="G16785" s="7">
        <v>0</v>
      </c>
      <c r="H16785" s="7">
        <v>12171</v>
      </c>
      <c r="I16785" s="7">
        <v>0</v>
      </c>
      <c r="J16785" s="7">
        <v>0</v>
      </c>
      <c r="K16785" s="7">
        <f t="shared" si="262"/>
        <v>24110</v>
      </c>
    </row>
    <row r="16786" spans="2:11" x14ac:dyDescent="0.2">
      <c r="B16786" s="7" t="s">
        <v>35460</v>
      </c>
      <c r="C16786" s="7" t="s">
        <v>17166</v>
      </c>
      <c r="D16786" s="7" t="s">
        <v>51026</v>
      </c>
      <c r="E16786" s="7">
        <v>37365</v>
      </c>
      <c r="F16786" s="7">
        <v>0</v>
      </c>
      <c r="G16786" s="7">
        <v>0</v>
      </c>
      <c r="H16786" s="7">
        <v>9972</v>
      </c>
      <c r="I16786" s="7">
        <v>3197</v>
      </c>
      <c r="J16786" s="7">
        <v>0</v>
      </c>
      <c r="K16786" s="7">
        <f t="shared" si="262"/>
        <v>50534</v>
      </c>
    </row>
    <row r="16787" spans="2:11" x14ac:dyDescent="0.2">
      <c r="B16787" s="7" t="s">
        <v>35460</v>
      </c>
      <c r="C16787" s="7" t="s">
        <v>17167</v>
      </c>
      <c r="D16787" s="7" t="s">
        <v>51027</v>
      </c>
      <c r="E16787" s="7">
        <v>47199</v>
      </c>
      <c r="F16787" s="7">
        <v>0</v>
      </c>
      <c r="G16787" s="7">
        <v>0</v>
      </c>
      <c r="H16787" s="7">
        <v>14691</v>
      </c>
      <c r="I16787" s="7">
        <v>2544</v>
      </c>
      <c r="J16787" s="7">
        <v>0</v>
      </c>
      <c r="K16787" s="7">
        <f t="shared" si="262"/>
        <v>64434</v>
      </c>
    </row>
    <row r="16788" spans="2:11" x14ac:dyDescent="0.2">
      <c r="B16788" s="7" t="s">
        <v>35460</v>
      </c>
      <c r="C16788" s="7" t="s">
        <v>17168</v>
      </c>
      <c r="D16788" s="7" t="s">
        <v>51028</v>
      </c>
      <c r="E16788" s="7">
        <v>71354</v>
      </c>
      <c r="F16788" s="7">
        <v>0</v>
      </c>
      <c r="G16788" s="7">
        <v>0</v>
      </c>
      <c r="H16788" s="7">
        <v>124068</v>
      </c>
      <c r="I16788" s="7">
        <v>17175</v>
      </c>
      <c r="J16788" s="7">
        <v>0</v>
      </c>
      <c r="K16788" s="7">
        <f t="shared" si="262"/>
        <v>212597</v>
      </c>
    </row>
    <row r="16789" spans="2:11" x14ac:dyDescent="0.2">
      <c r="B16789" s="7" t="s">
        <v>35460</v>
      </c>
      <c r="C16789" s="7" t="s">
        <v>17169</v>
      </c>
      <c r="D16789" s="7" t="s">
        <v>51029</v>
      </c>
      <c r="E16789" s="7">
        <v>222</v>
      </c>
      <c r="F16789" s="7">
        <v>0</v>
      </c>
      <c r="G16789" s="7">
        <v>0</v>
      </c>
      <c r="H16789" s="7">
        <v>24730</v>
      </c>
      <c r="I16789" s="7">
        <v>0</v>
      </c>
      <c r="J16789" s="7">
        <v>0</v>
      </c>
      <c r="K16789" s="7">
        <f t="shared" si="262"/>
        <v>24952</v>
      </c>
    </row>
    <row r="16790" spans="2:11" x14ac:dyDescent="0.2">
      <c r="B16790" s="7" t="s">
        <v>35460</v>
      </c>
      <c r="C16790" s="7" t="s">
        <v>17170</v>
      </c>
      <c r="D16790" s="7" t="s">
        <v>51030</v>
      </c>
      <c r="E16790" s="7">
        <v>21893</v>
      </c>
      <c r="F16790" s="7">
        <v>0</v>
      </c>
      <c r="G16790" s="7">
        <v>0</v>
      </c>
      <c r="H16790" s="7">
        <v>5839</v>
      </c>
      <c r="I16790" s="7">
        <v>834</v>
      </c>
      <c r="J16790" s="7">
        <v>0</v>
      </c>
      <c r="K16790" s="7">
        <f t="shared" si="262"/>
        <v>28566</v>
      </c>
    </row>
    <row r="16791" spans="2:11" x14ac:dyDescent="0.2">
      <c r="B16791" s="7" t="s">
        <v>35460</v>
      </c>
      <c r="C16791" s="7" t="s">
        <v>17171</v>
      </c>
      <c r="D16791" s="7" t="s">
        <v>51031</v>
      </c>
      <c r="E16791" s="7">
        <v>110736</v>
      </c>
      <c r="F16791" s="7">
        <v>0</v>
      </c>
      <c r="G16791" s="7">
        <v>0</v>
      </c>
      <c r="H16791" s="7">
        <v>43883</v>
      </c>
      <c r="I16791" s="7">
        <v>6415</v>
      </c>
      <c r="J16791" s="7">
        <v>0</v>
      </c>
      <c r="K16791" s="7">
        <f t="shared" si="262"/>
        <v>161034</v>
      </c>
    </row>
    <row r="16792" spans="2:11" x14ac:dyDescent="0.2">
      <c r="B16792" s="7" t="s">
        <v>35460</v>
      </c>
      <c r="C16792" s="7" t="s">
        <v>17172</v>
      </c>
      <c r="D16792" s="7" t="s">
        <v>51032</v>
      </c>
      <c r="E16792" s="7">
        <v>69901</v>
      </c>
      <c r="F16792" s="7">
        <v>0</v>
      </c>
      <c r="G16792" s="7">
        <v>0</v>
      </c>
      <c r="H16792" s="7">
        <v>17403</v>
      </c>
      <c r="I16792" s="7">
        <v>3227</v>
      </c>
      <c r="J16792" s="7">
        <v>0</v>
      </c>
      <c r="K16792" s="7">
        <f t="shared" si="262"/>
        <v>90531</v>
      </c>
    </row>
    <row r="16793" spans="2:11" x14ac:dyDescent="0.2">
      <c r="B16793" s="7" t="s">
        <v>35460</v>
      </c>
      <c r="C16793" s="7" t="s">
        <v>17173</v>
      </c>
      <c r="D16793" s="7" t="s">
        <v>51033</v>
      </c>
      <c r="E16793" s="7">
        <v>40199</v>
      </c>
      <c r="F16793" s="7">
        <v>0</v>
      </c>
      <c r="G16793" s="7">
        <v>0</v>
      </c>
      <c r="H16793" s="7">
        <v>22883</v>
      </c>
      <c r="I16793" s="7">
        <v>2533</v>
      </c>
      <c r="J16793" s="7">
        <v>0</v>
      </c>
      <c r="K16793" s="7">
        <f t="shared" si="262"/>
        <v>65615</v>
      </c>
    </row>
    <row r="16794" spans="2:11" x14ac:dyDescent="0.2">
      <c r="B16794" s="7" t="s">
        <v>35460</v>
      </c>
      <c r="C16794" s="7" t="s">
        <v>17174</v>
      </c>
      <c r="D16794" s="7" t="s">
        <v>51034</v>
      </c>
      <c r="E16794" s="7">
        <v>43946</v>
      </c>
      <c r="F16794" s="7">
        <v>0</v>
      </c>
      <c r="G16794" s="7">
        <v>0</v>
      </c>
      <c r="H16794" s="7">
        <v>12439</v>
      </c>
      <c r="I16794" s="7">
        <v>7597</v>
      </c>
      <c r="J16794" s="7">
        <v>0</v>
      </c>
      <c r="K16794" s="7">
        <f t="shared" si="262"/>
        <v>63982</v>
      </c>
    </row>
    <row r="16795" spans="2:11" x14ac:dyDescent="0.2">
      <c r="B16795" s="7" t="s">
        <v>35460</v>
      </c>
      <c r="C16795" s="7" t="s">
        <v>17175</v>
      </c>
      <c r="D16795" s="7" t="s">
        <v>51035</v>
      </c>
      <c r="E16795" s="7">
        <v>42994</v>
      </c>
      <c r="F16795" s="7">
        <v>0</v>
      </c>
      <c r="G16795" s="7">
        <v>0</v>
      </c>
      <c r="H16795" s="7">
        <v>36862</v>
      </c>
      <c r="I16795" s="7">
        <v>5829</v>
      </c>
      <c r="J16795" s="7">
        <v>0</v>
      </c>
      <c r="K16795" s="7">
        <f t="shared" si="262"/>
        <v>85685</v>
      </c>
    </row>
    <row r="16796" spans="2:11" x14ac:dyDescent="0.2">
      <c r="B16796" s="7" t="s">
        <v>35460</v>
      </c>
      <c r="C16796" s="7" t="s">
        <v>17176</v>
      </c>
      <c r="D16796" s="7" t="s">
        <v>51036</v>
      </c>
      <c r="E16796" s="7">
        <v>1754</v>
      </c>
      <c r="F16796" s="7">
        <v>0</v>
      </c>
      <c r="G16796" s="7">
        <v>0</v>
      </c>
      <c r="H16796" s="7">
        <v>15370</v>
      </c>
      <c r="I16796" s="7">
        <v>5929</v>
      </c>
      <c r="J16796" s="7">
        <v>0</v>
      </c>
      <c r="K16796" s="7">
        <f t="shared" si="262"/>
        <v>23053</v>
      </c>
    </row>
    <row r="16797" spans="2:11" x14ac:dyDescent="0.2">
      <c r="B16797" s="7" t="s">
        <v>35460</v>
      </c>
      <c r="C16797" s="7" t="s">
        <v>17177</v>
      </c>
      <c r="D16797" s="7" t="s">
        <v>67617</v>
      </c>
      <c r="E16797" s="7">
        <v>324024</v>
      </c>
      <c r="F16797" s="7">
        <v>0</v>
      </c>
      <c r="G16797" s="7">
        <v>0</v>
      </c>
      <c r="H16797" s="7">
        <v>439848</v>
      </c>
      <c r="I16797" s="7">
        <v>50953</v>
      </c>
      <c r="J16797" s="7">
        <v>0</v>
      </c>
      <c r="K16797" s="7">
        <f t="shared" si="262"/>
        <v>814825</v>
      </c>
    </row>
    <row r="16798" spans="2:11" x14ac:dyDescent="0.2">
      <c r="B16798" s="7" t="s">
        <v>35460</v>
      </c>
      <c r="C16798" s="7" t="s">
        <v>17178</v>
      </c>
      <c r="D16798" s="7" t="s">
        <v>51037</v>
      </c>
      <c r="E16798" s="7">
        <v>126510</v>
      </c>
      <c r="F16798" s="7">
        <v>0</v>
      </c>
      <c r="G16798" s="7">
        <v>0</v>
      </c>
      <c r="H16798" s="7">
        <v>116258</v>
      </c>
      <c r="I16798" s="7">
        <v>5732</v>
      </c>
      <c r="J16798" s="7">
        <v>0</v>
      </c>
      <c r="K16798" s="7">
        <f t="shared" si="262"/>
        <v>248500</v>
      </c>
    </row>
    <row r="16799" spans="2:11" x14ac:dyDescent="0.2">
      <c r="B16799" s="7" t="s">
        <v>35460</v>
      </c>
      <c r="C16799" s="7" t="s">
        <v>17179</v>
      </c>
      <c r="D16799" s="7" t="s">
        <v>51038</v>
      </c>
      <c r="E16799" s="7">
        <v>53926</v>
      </c>
      <c r="F16799" s="7">
        <v>0</v>
      </c>
      <c r="G16799" s="7">
        <v>0</v>
      </c>
      <c r="H16799" s="7">
        <v>16280</v>
      </c>
      <c r="I16799" s="7">
        <v>6451</v>
      </c>
      <c r="J16799" s="7">
        <v>0</v>
      </c>
      <c r="K16799" s="7">
        <f t="shared" si="262"/>
        <v>76657</v>
      </c>
    </row>
    <row r="16800" spans="2:11" x14ac:dyDescent="0.2">
      <c r="B16800" s="7" t="s">
        <v>35460</v>
      </c>
      <c r="C16800" s="7" t="s">
        <v>17180</v>
      </c>
      <c r="D16800" s="7" t="s">
        <v>51039</v>
      </c>
      <c r="E16800" s="7">
        <v>67057</v>
      </c>
      <c r="F16800" s="7">
        <v>0</v>
      </c>
      <c r="G16800" s="7">
        <v>0</v>
      </c>
      <c r="H16800" s="7">
        <v>94919</v>
      </c>
      <c r="I16800" s="7">
        <v>20033</v>
      </c>
      <c r="J16800" s="7">
        <v>0</v>
      </c>
      <c r="K16800" s="7">
        <f t="shared" si="262"/>
        <v>182009</v>
      </c>
    </row>
    <row r="16801" spans="2:11" x14ac:dyDescent="0.2">
      <c r="B16801" s="7" t="s">
        <v>35460</v>
      </c>
      <c r="C16801" s="7" t="s">
        <v>17181</v>
      </c>
      <c r="D16801" s="7" t="s">
        <v>51040</v>
      </c>
      <c r="E16801" s="7">
        <v>36843</v>
      </c>
      <c r="F16801" s="7">
        <v>0</v>
      </c>
      <c r="G16801" s="7">
        <v>0</v>
      </c>
      <c r="H16801" s="7">
        <v>10933</v>
      </c>
      <c r="I16801" s="7">
        <v>7068</v>
      </c>
      <c r="J16801" s="7">
        <v>0</v>
      </c>
      <c r="K16801" s="7">
        <f t="shared" si="262"/>
        <v>54844</v>
      </c>
    </row>
    <row r="16802" spans="2:11" x14ac:dyDescent="0.2">
      <c r="B16802" s="7" t="s">
        <v>35460</v>
      </c>
      <c r="C16802" s="7" t="s">
        <v>17182</v>
      </c>
      <c r="D16802" s="7" t="s">
        <v>47029</v>
      </c>
      <c r="E16802" s="7">
        <v>31287</v>
      </c>
      <c r="F16802" s="7">
        <v>0</v>
      </c>
      <c r="G16802" s="7">
        <v>0</v>
      </c>
      <c r="H16802" s="7">
        <v>12390</v>
      </c>
      <c r="I16802" s="7">
        <v>6084</v>
      </c>
      <c r="J16802" s="7">
        <v>0</v>
      </c>
      <c r="K16802" s="7">
        <f t="shared" si="262"/>
        <v>49761</v>
      </c>
    </row>
    <row r="16803" spans="2:11" x14ac:dyDescent="0.2">
      <c r="B16803" s="7" t="s">
        <v>35460</v>
      </c>
      <c r="C16803" s="7" t="s">
        <v>17183</v>
      </c>
      <c r="D16803" s="7" t="s">
        <v>51041</v>
      </c>
      <c r="E16803" s="7">
        <v>30792</v>
      </c>
      <c r="F16803" s="7">
        <v>0</v>
      </c>
      <c r="G16803" s="7">
        <v>0</v>
      </c>
      <c r="H16803" s="7">
        <v>16798</v>
      </c>
      <c r="I16803" s="7">
        <v>0</v>
      </c>
      <c r="J16803" s="7">
        <v>0</v>
      </c>
      <c r="K16803" s="7">
        <f t="shared" si="262"/>
        <v>47590</v>
      </c>
    </row>
    <row r="16804" spans="2:11" x14ac:dyDescent="0.2">
      <c r="B16804" s="7" t="s">
        <v>35460</v>
      </c>
      <c r="C16804" s="7" t="s">
        <v>17184</v>
      </c>
      <c r="D16804" s="7" t="s">
        <v>51042</v>
      </c>
      <c r="E16804" s="7">
        <v>63471</v>
      </c>
      <c r="F16804" s="7">
        <v>0</v>
      </c>
      <c r="G16804" s="7">
        <v>0</v>
      </c>
      <c r="H16804" s="7">
        <v>19577</v>
      </c>
      <c r="I16804" s="7">
        <v>0</v>
      </c>
      <c r="J16804" s="7">
        <v>0</v>
      </c>
      <c r="K16804" s="7">
        <f t="shared" si="262"/>
        <v>83048</v>
      </c>
    </row>
    <row r="16805" spans="2:11" x14ac:dyDescent="0.2">
      <c r="B16805" s="7" t="s">
        <v>35460</v>
      </c>
      <c r="C16805" s="7" t="s">
        <v>17185</v>
      </c>
      <c r="D16805" s="7" t="s">
        <v>51043</v>
      </c>
      <c r="E16805" s="7">
        <v>55866</v>
      </c>
      <c r="F16805" s="7">
        <v>0</v>
      </c>
      <c r="G16805" s="7">
        <v>0</v>
      </c>
      <c r="H16805" s="7">
        <v>45955</v>
      </c>
      <c r="I16805" s="7">
        <v>20309</v>
      </c>
      <c r="J16805" s="7">
        <v>0</v>
      </c>
      <c r="K16805" s="7">
        <f t="shared" si="262"/>
        <v>122130</v>
      </c>
    </row>
    <row r="16806" spans="2:11" x14ac:dyDescent="0.2">
      <c r="B16806" s="7" t="s">
        <v>35460</v>
      </c>
      <c r="C16806" s="7" t="s">
        <v>17186</v>
      </c>
      <c r="D16806" s="7" t="s">
        <v>40016</v>
      </c>
      <c r="E16806" s="7">
        <v>50509</v>
      </c>
      <c r="F16806" s="7">
        <v>0</v>
      </c>
      <c r="G16806" s="7">
        <v>0</v>
      </c>
      <c r="H16806" s="7">
        <v>41719</v>
      </c>
      <c r="I16806" s="7">
        <v>5427</v>
      </c>
      <c r="J16806" s="7">
        <v>0</v>
      </c>
      <c r="K16806" s="7">
        <f t="shared" si="262"/>
        <v>97655</v>
      </c>
    </row>
    <row r="16807" spans="2:11" x14ac:dyDescent="0.2">
      <c r="B16807" s="7" t="s">
        <v>35460</v>
      </c>
      <c r="C16807" s="7" t="s">
        <v>17187</v>
      </c>
      <c r="D16807" s="7" t="s">
        <v>51044</v>
      </c>
      <c r="E16807" s="7">
        <v>31238</v>
      </c>
      <c r="F16807" s="7">
        <v>0</v>
      </c>
      <c r="G16807" s="7">
        <v>0</v>
      </c>
      <c r="H16807" s="7">
        <v>38899</v>
      </c>
      <c r="I16807" s="7">
        <v>4636</v>
      </c>
      <c r="J16807" s="7">
        <v>0</v>
      </c>
      <c r="K16807" s="7">
        <f t="shared" si="262"/>
        <v>74773</v>
      </c>
    </row>
    <row r="16808" spans="2:11" x14ac:dyDescent="0.2">
      <c r="B16808" s="7" t="s">
        <v>35460</v>
      </c>
      <c r="C16808" s="7" t="s">
        <v>17188</v>
      </c>
      <c r="D16808" s="7" t="s">
        <v>51045</v>
      </c>
      <c r="E16808" s="7">
        <v>58314</v>
      </c>
      <c r="F16808" s="7">
        <v>0</v>
      </c>
      <c r="G16808" s="7">
        <v>0</v>
      </c>
      <c r="H16808" s="7">
        <v>23425</v>
      </c>
      <c r="I16808" s="7">
        <v>1536</v>
      </c>
      <c r="J16808" s="7">
        <v>0</v>
      </c>
      <c r="K16808" s="7">
        <f t="shared" si="262"/>
        <v>83275</v>
      </c>
    </row>
    <row r="16809" spans="2:11" x14ac:dyDescent="0.2">
      <c r="B16809" s="7" t="s">
        <v>35460</v>
      </c>
      <c r="C16809" s="7" t="s">
        <v>17189</v>
      </c>
      <c r="D16809" s="7" t="s">
        <v>51046</v>
      </c>
      <c r="E16809" s="7">
        <v>14480</v>
      </c>
      <c r="F16809" s="7">
        <v>0</v>
      </c>
      <c r="G16809" s="7">
        <v>0</v>
      </c>
      <c r="H16809" s="7">
        <v>8091</v>
      </c>
      <c r="I16809" s="7">
        <v>1651</v>
      </c>
      <c r="J16809" s="7">
        <v>0</v>
      </c>
      <c r="K16809" s="7">
        <f t="shared" si="262"/>
        <v>24222</v>
      </c>
    </row>
    <row r="16810" spans="2:11" x14ac:dyDescent="0.2">
      <c r="B16810" s="7" t="s">
        <v>35460</v>
      </c>
      <c r="C16810" s="7" t="s">
        <v>17190</v>
      </c>
      <c r="D16810" s="7" t="s">
        <v>48605</v>
      </c>
      <c r="E16810" s="7">
        <v>23865</v>
      </c>
      <c r="F16810" s="7">
        <v>0</v>
      </c>
      <c r="G16810" s="7">
        <v>0</v>
      </c>
      <c r="H16810" s="7">
        <v>24529</v>
      </c>
      <c r="I16810" s="7">
        <v>4464</v>
      </c>
      <c r="J16810" s="7">
        <v>0</v>
      </c>
      <c r="K16810" s="7">
        <f t="shared" si="262"/>
        <v>52858</v>
      </c>
    </row>
    <row r="16811" spans="2:11" x14ac:dyDescent="0.2">
      <c r="B16811" s="7" t="s">
        <v>35460</v>
      </c>
      <c r="C16811" s="7" t="s">
        <v>17191</v>
      </c>
      <c r="D16811" s="7" t="s">
        <v>51047</v>
      </c>
      <c r="E16811" s="7">
        <v>78228</v>
      </c>
      <c r="F16811" s="7">
        <v>0</v>
      </c>
      <c r="G16811" s="7">
        <v>0</v>
      </c>
      <c r="H16811" s="7">
        <v>22634</v>
      </c>
      <c r="I16811" s="7">
        <v>828</v>
      </c>
      <c r="J16811" s="7">
        <v>0</v>
      </c>
      <c r="K16811" s="7">
        <f t="shared" si="262"/>
        <v>101690</v>
      </c>
    </row>
    <row r="16812" spans="2:11" x14ac:dyDescent="0.2">
      <c r="B16812" s="7" t="s">
        <v>35460</v>
      </c>
      <c r="C16812" s="7" t="s">
        <v>17192</v>
      </c>
      <c r="D16812" s="7" t="s">
        <v>51048</v>
      </c>
      <c r="E16812" s="7">
        <v>16662</v>
      </c>
      <c r="F16812" s="7">
        <v>0</v>
      </c>
      <c r="G16812" s="7">
        <v>0</v>
      </c>
      <c r="H16812" s="7">
        <v>15506</v>
      </c>
      <c r="I16812" s="7">
        <v>4229</v>
      </c>
      <c r="J16812" s="7">
        <v>0</v>
      </c>
      <c r="K16812" s="7">
        <f t="shared" si="262"/>
        <v>36397</v>
      </c>
    </row>
    <row r="16813" spans="2:11" x14ac:dyDescent="0.2">
      <c r="B16813" s="7" t="s">
        <v>35460</v>
      </c>
      <c r="C16813" s="7" t="s">
        <v>17193</v>
      </c>
      <c r="D16813" s="7" t="s">
        <v>51049</v>
      </c>
      <c r="E16813" s="7">
        <v>46922</v>
      </c>
      <c r="F16813" s="7">
        <v>0</v>
      </c>
      <c r="G16813" s="7">
        <v>0</v>
      </c>
      <c r="H16813" s="7">
        <v>17095</v>
      </c>
      <c r="I16813" s="7">
        <v>0</v>
      </c>
      <c r="J16813" s="7">
        <v>0</v>
      </c>
      <c r="K16813" s="7">
        <f t="shared" si="262"/>
        <v>64017</v>
      </c>
    </row>
    <row r="16814" spans="2:11" x14ac:dyDescent="0.2">
      <c r="B16814" s="7" t="s">
        <v>35460</v>
      </c>
      <c r="C16814" s="7" t="s">
        <v>17194</v>
      </c>
      <c r="D16814" s="7" t="s">
        <v>51050</v>
      </c>
      <c r="E16814" s="7">
        <v>119539</v>
      </c>
      <c r="F16814" s="7">
        <v>0</v>
      </c>
      <c r="G16814" s="7">
        <v>0</v>
      </c>
      <c r="H16814" s="7">
        <v>139485</v>
      </c>
      <c r="I16814" s="7">
        <v>3968</v>
      </c>
      <c r="J16814" s="7">
        <v>0</v>
      </c>
      <c r="K16814" s="7">
        <f t="shared" si="262"/>
        <v>262992</v>
      </c>
    </row>
    <row r="16815" spans="2:11" x14ac:dyDescent="0.2">
      <c r="B16815" s="7" t="s">
        <v>35460</v>
      </c>
      <c r="C16815" s="7" t="s">
        <v>17195</v>
      </c>
      <c r="D16815" s="7" t="s">
        <v>43211</v>
      </c>
      <c r="E16815" s="7">
        <v>33027</v>
      </c>
      <c r="F16815" s="7">
        <v>0</v>
      </c>
      <c r="G16815" s="7">
        <v>0</v>
      </c>
      <c r="H16815" s="7">
        <v>11090</v>
      </c>
      <c r="I16815" s="7">
        <v>0</v>
      </c>
      <c r="J16815" s="7">
        <v>0</v>
      </c>
      <c r="K16815" s="7">
        <f t="shared" si="262"/>
        <v>44117</v>
      </c>
    </row>
    <row r="16816" spans="2:11" x14ac:dyDescent="0.2">
      <c r="B16816" s="7" t="s">
        <v>35460</v>
      </c>
      <c r="C16816" s="7" t="s">
        <v>17196</v>
      </c>
      <c r="D16816" s="7" t="s">
        <v>51051</v>
      </c>
      <c r="E16816" s="7">
        <v>13437</v>
      </c>
      <c r="F16816" s="7">
        <v>0</v>
      </c>
      <c r="G16816" s="7">
        <v>0</v>
      </c>
      <c r="H16816" s="7">
        <v>11281</v>
      </c>
      <c r="I16816" s="7">
        <v>0</v>
      </c>
      <c r="J16816" s="7">
        <v>0</v>
      </c>
      <c r="K16816" s="7">
        <f t="shared" si="262"/>
        <v>24718</v>
      </c>
    </row>
    <row r="16817" spans="2:11" x14ac:dyDescent="0.2">
      <c r="B16817" s="7" t="s">
        <v>35460</v>
      </c>
      <c r="C16817" s="7" t="s">
        <v>17197</v>
      </c>
      <c r="D16817" s="7" t="s">
        <v>51052</v>
      </c>
      <c r="E16817" s="7">
        <v>61173</v>
      </c>
      <c r="F16817" s="7">
        <v>0</v>
      </c>
      <c r="G16817" s="7">
        <v>0</v>
      </c>
      <c r="H16817" s="7">
        <v>29471</v>
      </c>
      <c r="I16817" s="7">
        <v>4262</v>
      </c>
      <c r="J16817" s="7">
        <v>0</v>
      </c>
      <c r="K16817" s="7">
        <f t="shared" si="262"/>
        <v>94906</v>
      </c>
    </row>
    <row r="16818" spans="2:11" x14ac:dyDescent="0.2">
      <c r="B16818" s="7" t="s">
        <v>35460</v>
      </c>
      <c r="C16818" s="7" t="s">
        <v>17198</v>
      </c>
      <c r="D16818" s="7" t="s">
        <v>51053</v>
      </c>
      <c r="E16818" s="7">
        <v>113381</v>
      </c>
      <c r="F16818" s="7">
        <v>0</v>
      </c>
      <c r="G16818" s="7">
        <v>0</v>
      </c>
      <c r="H16818" s="7">
        <v>99778</v>
      </c>
      <c r="I16818" s="7">
        <v>14062</v>
      </c>
      <c r="J16818" s="7">
        <v>0</v>
      </c>
      <c r="K16818" s="7">
        <f t="shared" si="262"/>
        <v>227221</v>
      </c>
    </row>
    <row r="16819" spans="2:11" x14ac:dyDescent="0.2">
      <c r="B16819" s="7" t="s">
        <v>35460</v>
      </c>
      <c r="C16819" s="7" t="s">
        <v>17199</v>
      </c>
      <c r="D16819" s="7" t="s">
        <v>51054</v>
      </c>
      <c r="E16819" s="7">
        <v>34153</v>
      </c>
      <c r="F16819" s="7">
        <v>0</v>
      </c>
      <c r="G16819" s="7">
        <v>0</v>
      </c>
      <c r="H16819" s="7">
        <v>17238</v>
      </c>
      <c r="I16819" s="7">
        <v>0</v>
      </c>
      <c r="J16819" s="7">
        <v>0</v>
      </c>
      <c r="K16819" s="7">
        <f t="shared" si="262"/>
        <v>51391</v>
      </c>
    </row>
    <row r="16820" spans="2:11" x14ac:dyDescent="0.2">
      <c r="B16820" s="7" t="s">
        <v>35460</v>
      </c>
      <c r="C16820" s="7" t="s">
        <v>17200</v>
      </c>
      <c r="D16820" s="7" t="s">
        <v>51055</v>
      </c>
      <c r="E16820" s="7">
        <v>108388</v>
      </c>
      <c r="F16820" s="7">
        <v>0</v>
      </c>
      <c r="G16820" s="7">
        <v>0</v>
      </c>
      <c r="H16820" s="7">
        <v>31587</v>
      </c>
      <c r="I16820" s="7">
        <v>20437</v>
      </c>
      <c r="J16820" s="7">
        <v>0</v>
      </c>
      <c r="K16820" s="7">
        <f t="shared" si="262"/>
        <v>160412</v>
      </c>
    </row>
    <row r="16821" spans="2:11" x14ac:dyDescent="0.2">
      <c r="B16821" s="7" t="s">
        <v>35460</v>
      </c>
      <c r="C16821" s="7" t="s">
        <v>17201</v>
      </c>
      <c r="D16821" s="7" t="s">
        <v>51056</v>
      </c>
      <c r="E16821" s="7">
        <v>27085</v>
      </c>
      <c r="F16821" s="7">
        <v>0</v>
      </c>
      <c r="G16821" s="7">
        <v>0</v>
      </c>
      <c r="H16821" s="7">
        <v>12817</v>
      </c>
      <c r="I16821" s="7">
        <v>1130</v>
      </c>
      <c r="J16821" s="7">
        <v>0</v>
      </c>
      <c r="K16821" s="7">
        <f t="shared" si="262"/>
        <v>41032</v>
      </c>
    </row>
    <row r="16822" spans="2:11" x14ac:dyDescent="0.2">
      <c r="B16822" s="7" t="s">
        <v>35460</v>
      </c>
      <c r="C16822" s="7" t="s">
        <v>17202</v>
      </c>
      <c r="D16822" s="7" t="s">
        <v>51057</v>
      </c>
      <c r="E16822" s="7">
        <v>23961</v>
      </c>
      <c r="F16822" s="7">
        <v>0</v>
      </c>
      <c r="G16822" s="7">
        <v>0</v>
      </c>
      <c r="H16822" s="7">
        <v>20729</v>
      </c>
      <c r="I16822" s="7">
        <v>11398</v>
      </c>
      <c r="J16822" s="7">
        <v>0</v>
      </c>
      <c r="K16822" s="7">
        <f t="shared" si="262"/>
        <v>56088</v>
      </c>
    </row>
    <row r="16823" spans="2:11" x14ac:dyDescent="0.2">
      <c r="B16823" s="7" t="s">
        <v>35460</v>
      </c>
      <c r="C16823" s="7" t="s">
        <v>17203</v>
      </c>
      <c r="D16823" s="7" t="s">
        <v>51058</v>
      </c>
      <c r="E16823" s="7">
        <v>30136</v>
      </c>
      <c r="F16823" s="7">
        <v>0</v>
      </c>
      <c r="G16823" s="7">
        <v>0</v>
      </c>
      <c r="H16823" s="7">
        <v>11598</v>
      </c>
      <c r="I16823" s="7">
        <v>8594</v>
      </c>
      <c r="J16823" s="7">
        <v>0</v>
      </c>
      <c r="K16823" s="7">
        <f t="shared" si="262"/>
        <v>50328</v>
      </c>
    </row>
    <row r="16824" spans="2:11" x14ac:dyDescent="0.2">
      <c r="B16824" s="7" t="s">
        <v>35460</v>
      </c>
      <c r="C16824" s="7" t="s">
        <v>17204</v>
      </c>
      <c r="D16824" s="7" t="s">
        <v>51059</v>
      </c>
      <c r="E16824" s="7">
        <v>14188</v>
      </c>
      <c r="F16824" s="7">
        <v>0</v>
      </c>
      <c r="G16824" s="7">
        <v>0</v>
      </c>
      <c r="H16824" s="7">
        <v>4612</v>
      </c>
      <c r="I16824" s="7">
        <v>538</v>
      </c>
      <c r="J16824" s="7">
        <v>0</v>
      </c>
      <c r="K16824" s="7">
        <f t="shared" si="262"/>
        <v>19338</v>
      </c>
    </row>
    <row r="16825" spans="2:11" x14ac:dyDescent="0.2">
      <c r="B16825" s="7" t="s">
        <v>35460</v>
      </c>
      <c r="C16825" s="7" t="s">
        <v>17205</v>
      </c>
      <c r="D16825" s="7" t="s">
        <v>51060</v>
      </c>
      <c r="E16825" s="7">
        <v>41073</v>
      </c>
      <c r="F16825" s="7">
        <v>0</v>
      </c>
      <c r="G16825" s="7">
        <v>0</v>
      </c>
      <c r="H16825" s="7">
        <v>15406</v>
      </c>
      <c r="I16825" s="7">
        <v>526</v>
      </c>
      <c r="J16825" s="7">
        <v>0</v>
      </c>
      <c r="K16825" s="7">
        <f t="shared" si="262"/>
        <v>57005</v>
      </c>
    </row>
    <row r="16826" spans="2:11" x14ac:dyDescent="0.2">
      <c r="B16826" s="7" t="s">
        <v>35460</v>
      </c>
      <c r="C16826" s="7" t="s">
        <v>17206</v>
      </c>
      <c r="D16826" s="7" t="s">
        <v>51061</v>
      </c>
      <c r="E16826" s="7">
        <v>24600</v>
      </c>
      <c r="F16826" s="7">
        <v>0</v>
      </c>
      <c r="G16826" s="7">
        <v>0</v>
      </c>
      <c r="H16826" s="7">
        <v>107485</v>
      </c>
      <c r="I16826" s="7">
        <v>1538</v>
      </c>
      <c r="J16826" s="7">
        <v>0</v>
      </c>
      <c r="K16826" s="7">
        <f t="shared" si="262"/>
        <v>133623</v>
      </c>
    </row>
    <row r="16827" spans="2:11" x14ac:dyDescent="0.2">
      <c r="B16827" s="7" t="s">
        <v>35460</v>
      </c>
      <c r="C16827" s="7" t="s">
        <v>17207</v>
      </c>
      <c r="D16827" s="7" t="s">
        <v>51062</v>
      </c>
      <c r="E16827" s="7">
        <v>26845</v>
      </c>
      <c r="F16827" s="7">
        <v>0</v>
      </c>
      <c r="G16827" s="7">
        <v>0</v>
      </c>
      <c r="H16827" s="7">
        <v>7266</v>
      </c>
      <c r="I16827" s="7">
        <v>0</v>
      </c>
      <c r="J16827" s="7">
        <v>0</v>
      </c>
      <c r="K16827" s="7">
        <f t="shared" si="262"/>
        <v>34111</v>
      </c>
    </row>
    <row r="16828" spans="2:11" x14ac:dyDescent="0.2">
      <c r="B16828" s="7" t="s">
        <v>35460</v>
      </c>
      <c r="C16828" s="7" t="s">
        <v>17208</v>
      </c>
      <c r="D16828" s="7" t="s">
        <v>51063</v>
      </c>
      <c r="E16828" s="7">
        <v>34860</v>
      </c>
      <c r="F16828" s="7">
        <v>0</v>
      </c>
      <c r="G16828" s="7">
        <v>0</v>
      </c>
      <c r="H16828" s="7">
        <v>18972</v>
      </c>
      <c r="I16828" s="7">
        <v>739</v>
      </c>
      <c r="J16828" s="7">
        <v>0</v>
      </c>
      <c r="K16828" s="7">
        <f t="shared" si="262"/>
        <v>54571</v>
      </c>
    </row>
    <row r="16829" spans="2:11" x14ac:dyDescent="0.2">
      <c r="B16829" s="7" t="s">
        <v>35460</v>
      </c>
      <c r="C16829" s="7" t="s">
        <v>17209</v>
      </c>
      <c r="D16829" s="7" t="s">
        <v>51064</v>
      </c>
      <c r="E16829" s="7">
        <v>43319</v>
      </c>
      <c r="F16829" s="7">
        <v>0</v>
      </c>
      <c r="G16829" s="7">
        <v>0</v>
      </c>
      <c r="H16829" s="7">
        <v>15798</v>
      </c>
      <c r="I16829" s="7">
        <v>2447</v>
      </c>
      <c r="J16829" s="7">
        <v>0</v>
      </c>
      <c r="K16829" s="7">
        <f t="shared" si="262"/>
        <v>61564</v>
      </c>
    </row>
    <row r="16830" spans="2:11" x14ac:dyDescent="0.2">
      <c r="B16830" s="7" t="s">
        <v>35460</v>
      </c>
      <c r="C16830" s="7" t="s">
        <v>17210</v>
      </c>
      <c r="D16830" s="7" t="s">
        <v>51065</v>
      </c>
      <c r="E16830" s="7">
        <v>94814</v>
      </c>
      <c r="F16830" s="7">
        <v>0</v>
      </c>
      <c r="G16830" s="7">
        <v>0</v>
      </c>
      <c r="H16830" s="7">
        <v>31068</v>
      </c>
      <c r="I16830" s="7">
        <v>10466</v>
      </c>
      <c r="J16830" s="7">
        <v>0</v>
      </c>
      <c r="K16830" s="7">
        <f t="shared" si="262"/>
        <v>136348</v>
      </c>
    </row>
    <row r="16831" spans="2:11" x14ac:dyDescent="0.2">
      <c r="B16831" s="7" t="s">
        <v>35460</v>
      </c>
      <c r="C16831" s="7" t="s">
        <v>17211</v>
      </c>
      <c r="D16831" s="7" t="s">
        <v>51066</v>
      </c>
      <c r="E16831" s="7">
        <v>67661</v>
      </c>
      <c r="F16831" s="7">
        <v>0</v>
      </c>
      <c r="G16831" s="7">
        <v>0</v>
      </c>
      <c r="H16831" s="7">
        <v>19667</v>
      </c>
      <c r="I16831" s="7">
        <v>1477</v>
      </c>
      <c r="J16831" s="7">
        <v>0</v>
      </c>
      <c r="K16831" s="7">
        <f t="shared" si="262"/>
        <v>88805</v>
      </c>
    </row>
    <row r="16832" spans="2:11" x14ac:dyDescent="0.2">
      <c r="B16832" s="7" t="s">
        <v>35460</v>
      </c>
      <c r="C16832" s="7" t="s">
        <v>17212</v>
      </c>
      <c r="D16832" s="7" t="s">
        <v>51067</v>
      </c>
      <c r="E16832" s="7">
        <v>251709</v>
      </c>
      <c r="F16832" s="7">
        <v>0</v>
      </c>
      <c r="G16832" s="7">
        <v>148020</v>
      </c>
      <c r="H16832" s="7">
        <v>490060</v>
      </c>
      <c r="I16832" s="7">
        <v>49634</v>
      </c>
      <c r="J16832" s="7">
        <v>0</v>
      </c>
      <c r="K16832" s="7">
        <f t="shared" si="262"/>
        <v>939423</v>
      </c>
    </row>
    <row r="16833" spans="2:11" x14ac:dyDescent="0.2">
      <c r="B16833" s="7" t="s">
        <v>35460</v>
      </c>
      <c r="C16833" s="7" t="s">
        <v>17213</v>
      </c>
      <c r="D16833" s="7" t="s">
        <v>51068</v>
      </c>
      <c r="E16833" s="7">
        <v>136297</v>
      </c>
      <c r="F16833" s="7">
        <v>0</v>
      </c>
      <c r="G16833" s="7">
        <v>0</v>
      </c>
      <c r="H16833" s="7">
        <v>220179</v>
      </c>
      <c r="I16833" s="7">
        <v>30248</v>
      </c>
      <c r="J16833" s="7">
        <v>0</v>
      </c>
      <c r="K16833" s="7">
        <f t="shared" si="262"/>
        <v>386724</v>
      </c>
    </row>
    <row r="16834" spans="2:11" x14ac:dyDescent="0.2">
      <c r="B16834" s="7" t="s">
        <v>35460</v>
      </c>
      <c r="C16834" s="7" t="s">
        <v>17214</v>
      </c>
      <c r="D16834" s="7" t="s">
        <v>51069</v>
      </c>
      <c r="E16834" s="7">
        <v>20080</v>
      </c>
      <c r="F16834" s="7">
        <v>0</v>
      </c>
      <c r="G16834" s="7">
        <v>0</v>
      </c>
      <c r="H16834" s="7">
        <v>5929</v>
      </c>
      <c r="I16834" s="7">
        <v>0</v>
      </c>
      <c r="J16834" s="7">
        <v>0</v>
      </c>
      <c r="K16834" s="7">
        <f t="shared" si="262"/>
        <v>26009</v>
      </c>
    </row>
    <row r="16835" spans="2:11" x14ac:dyDescent="0.2">
      <c r="B16835" s="7" t="s">
        <v>35460</v>
      </c>
      <c r="C16835" s="7" t="s">
        <v>17215</v>
      </c>
      <c r="D16835" s="7" t="s">
        <v>51070</v>
      </c>
      <c r="E16835" s="7">
        <v>98996</v>
      </c>
      <c r="F16835" s="7">
        <v>0</v>
      </c>
      <c r="G16835" s="7">
        <v>0</v>
      </c>
      <c r="H16835" s="7">
        <v>23230</v>
      </c>
      <c r="I16835" s="7">
        <v>13482</v>
      </c>
      <c r="J16835" s="7">
        <v>0</v>
      </c>
      <c r="K16835" s="7">
        <f t="shared" si="262"/>
        <v>135708</v>
      </c>
    </row>
    <row r="16836" spans="2:11" x14ac:dyDescent="0.2">
      <c r="B16836" s="7" t="s">
        <v>35460</v>
      </c>
      <c r="C16836" s="7" t="s">
        <v>17216</v>
      </c>
      <c r="D16836" s="7" t="s">
        <v>40678</v>
      </c>
      <c r="E16836" s="7">
        <v>36375</v>
      </c>
      <c r="F16836" s="7">
        <v>0</v>
      </c>
      <c r="G16836" s="7">
        <v>0</v>
      </c>
      <c r="H16836" s="7">
        <v>12508</v>
      </c>
      <c r="I16836" s="7">
        <v>0</v>
      </c>
      <c r="J16836" s="7">
        <v>0</v>
      </c>
      <c r="K16836" s="7">
        <f t="shared" si="262"/>
        <v>48883</v>
      </c>
    </row>
    <row r="16837" spans="2:11" x14ac:dyDescent="0.2">
      <c r="B16837" s="7" t="s">
        <v>35460</v>
      </c>
      <c r="C16837" s="7" t="s">
        <v>17217</v>
      </c>
      <c r="D16837" s="7" t="s">
        <v>51071</v>
      </c>
      <c r="E16837" s="7">
        <v>33802</v>
      </c>
      <c r="F16837" s="7">
        <v>0</v>
      </c>
      <c r="G16837" s="7">
        <v>0</v>
      </c>
      <c r="H16837" s="7">
        <v>12432</v>
      </c>
      <c r="I16837" s="7">
        <v>4174</v>
      </c>
      <c r="J16837" s="7">
        <v>0</v>
      </c>
      <c r="K16837" s="7">
        <f t="shared" si="262"/>
        <v>50408</v>
      </c>
    </row>
    <row r="16838" spans="2:11" x14ac:dyDescent="0.2">
      <c r="B16838" s="7" t="s">
        <v>35460</v>
      </c>
      <c r="C16838" s="7" t="s">
        <v>17218</v>
      </c>
      <c r="D16838" s="7" t="s">
        <v>37226</v>
      </c>
      <c r="E16838" s="7">
        <v>53253</v>
      </c>
      <c r="F16838" s="7">
        <v>0</v>
      </c>
      <c r="G16838" s="7">
        <v>0</v>
      </c>
      <c r="H16838" s="7">
        <v>19181</v>
      </c>
      <c r="I16838" s="7">
        <v>1234</v>
      </c>
      <c r="J16838" s="7">
        <v>0</v>
      </c>
      <c r="K16838" s="7">
        <f t="shared" si="262"/>
        <v>73668</v>
      </c>
    </row>
    <row r="16839" spans="2:11" x14ac:dyDescent="0.2">
      <c r="B16839" s="7" t="s">
        <v>35460</v>
      </c>
      <c r="C16839" s="7" t="s">
        <v>17219</v>
      </c>
      <c r="D16839" s="7" t="s">
        <v>45740</v>
      </c>
      <c r="E16839" s="7">
        <v>1649</v>
      </c>
      <c r="F16839" s="7">
        <v>0</v>
      </c>
      <c r="G16839" s="7">
        <v>0</v>
      </c>
      <c r="H16839" s="7">
        <v>15650</v>
      </c>
      <c r="I16839" s="7">
        <v>0</v>
      </c>
      <c r="J16839" s="7">
        <v>0</v>
      </c>
      <c r="K16839" s="7">
        <f t="shared" ref="K16839:K16902" si="263">SUM(E16839:J16839)</f>
        <v>17299</v>
      </c>
    </row>
    <row r="16840" spans="2:11" x14ac:dyDescent="0.2">
      <c r="B16840" s="7" t="s">
        <v>35460</v>
      </c>
      <c r="C16840" s="7" t="s">
        <v>17220</v>
      </c>
      <c r="D16840" s="7" t="s">
        <v>51072</v>
      </c>
      <c r="E16840" s="7">
        <v>30244</v>
      </c>
      <c r="F16840" s="7">
        <v>0</v>
      </c>
      <c r="G16840" s="7">
        <v>0</v>
      </c>
      <c r="H16840" s="7">
        <v>8439</v>
      </c>
      <c r="I16840" s="7">
        <v>995</v>
      </c>
      <c r="J16840" s="7">
        <v>0</v>
      </c>
      <c r="K16840" s="7">
        <f t="shared" si="263"/>
        <v>39678</v>
      </c>
    </row>
    <row r="16841" spans="2:11" x14ac:dyDescent="0.2">
      <c r="B16841" s="7" t="s">
        <v>35460</v>
      </c>
      <c r="C16841" s="7" t="s">
        <v>17221</v>
      </c>
      <c r="D16841" s="7" t="s">
        <v>51073</v>
      </c>
      <c r="E16841" s="7">
        <v>36456</v>
      </c>
      <c r="F16841" s="7">
        <v>0</v>
      </c>
      <c r="G16841" s="7">
        <v>0</v>
      </c>
      <c r="H16841" s="7">
        <v>11930</v>
      </c>
      <c r="I16841" s="7">
        <v>0</v>
      </c>
      <c r="J16841" s="7">
        <v>0</v>
      </c>
      <c r="K16841" s="7">
        <f t="shared" si="263"/>
        <v>48386</v>
      </c>
    </row>
    <row r="16842" spans="2:11" x14ac:dyDescent="0.2">
      <c r="B16842" s="7" t="s">
        <v>35460</v>
      </c>
      <c r="C16842" s="7" t="s">
        <v>17222</v>
      </c>
      <c r="D16842" s="7" t="s">
        <v>51074</v>
      </c>
      <c r="E16842" s="7">
        <v>38222</v>
      </c>
      <c r="F16842" s="7">
        <v>0</v>
      </c>
      <c r="G16842" s="7">
        <v>0</v>
      </c>
      <c r="H16842" s="7">
        <v>49783</v>
      </c>
      <c r="I16842" s="7">
        <v>8736</v>
      </c>
      <c r="J16842" s="7">
        <v>0</v>
      </c>
      <c r="K16842" s="7">
        <f t="shared" si="263"/>
        <v>96741</v>
      </c>
    </row>
    <row r="16843" spans="2:11" x14ac:dyDescent="0.2">
      <c r="B16843" s="7" t="s">
        <v>35460</v>
      </c>
      <c r="C16843" s="7" t="s">
        <v>17223</v>
      </c>
      <c r="D16843" s="7" t="s">
        <v>51075</v>
      </c>
      <c r="E16843" s="7">
        <v>59601</v>
      </c>
      <c r="F16843" s="7">
        <v>0</v>
      </c>
      <c r="G16843" s="7">
        <v>0</v>
      </c>
      <c r="H16843" s="7">
        <v>18135</v>
      </c>
      <c r="I16843" s="7">
        <v>8052</v>
      </c>
      <c r="J16843" s="7">
        <v>0</v>
      </c>
      <c r="K16843" s="7">
        <f t="shared" si="263"/>
        <v>85788</v>
      </c>
    </row>
    <row r="16844" spans="2:11" x14ac:dyDescent="0.2">
      <c r="B16844" s="7" t="s">
        <v>35460</v>
      </c>
      <c r="C16844" s="7" t="s">
        <v>17224</v>
      </c>
      <c r="D16844" s="7" t="s">
        <v>51076</v>
      </c>
      <c r="E16844" s="7">
        <v>50450</v>
      </c>
      <c r="F16844" s="7">
        <v>0</v>
      </c>
      <c r="G16844" s="7">
        <v>0</v>
      </c>
      <c r="H16844" s="7">
        <v>18065</v>
      </c>
      <c r="I16844" s="7">
        <v>0</v>
      </c>
      <c r="J16844" s="7">
        <v>0</v>
      </c>
      <c r="K16844" s="7">
        <f t="shared" si="263"/>
        <v>68515</v>
      </c>
    </row>
    <row r="16845" spans="2:11" x14ac:dyDescent="0.2">
      <c r="B16845" s="7" t="s">
        <v>35460</v>
      </c>
      <c r="C16845" s="7" t="s">
        <v>17225</v>
      </c>
      <c r="D16845" s="7" t="s">
        <v>47077</v>
      </c>
      <c r="E16845" s="7">
        <v>11341</v>
      </c>
      <c r="F16845" s="7">
        <v>0</v>
      </c>
      <c r="G16845" s="7">
        <v>0</v>
      </c>
      <c r="H16845" s="7">
        <v>3923</v>
      </c>
      <c r="I16845" s="7">
        <v>0</v>
      </c>
      <c r="J16845" s="7">
        <v>0</v>
      </c>
      <c r="K16845" s="7">
        <f t="shared" si="263"/>
        <v>15264</v>
      </c>
    </row>
    <row r="16846" spans="2:11" x14ac:dyDescent="0.2">
      <c r="B16846" s="7" t="s">
        <v>35460</v>
      </c>
      <c r="C16846" s="7" t="s">
        <v>17226</v>
      </c>
      <c r="D16846" s="7" t="s">
        <v>51077</v>
      </c>
      <c r="E16846" s="7">
        <v>42229</v>
      </c>
      <c r="F16846" s="7">
        <v>0</v>
      </c>
      <c r="G16846" s="7">
        <v>0</v>
      </c>
      <c r="H16846" s="7">
        <v>32905</v>
      </c>
      <c r="I16846" s="7">
        <v>0</v>
      </c>
      <c r="J16846" s="7">
        <v>0</v>
      </c>
      <c r="K16846" s="7">
        <f t="shared" si="263"/>
        <v>75134</v>
      </c>
    </row>
    <row r="16847" spans="2:11" x14ac:dyDescent="0.2">
      <c r="B16847" s="7" t="s">
        <v>35460</v>
      </c>
      <c r="C16847" s="7" t="s">
        <v>17227</v>
      </c>
      <c r="D16847" s="7" t="s">
        <v>47492</v>
      </c>
      <c r="E16847" s="7">
        <v>68543</v>
      </c>
      <c r="F16847" s="7">
        <v>0</v>
      </c>
      <c r="G16847" s="7">
        <v>0</v>
      </c>
      <c r="H16847" s="7">
        <v>36505</v>
      </c>
      <c r="I16847" s="7">
        <v>0</v>
      </c>
      <c r="J16847" s="7">
        <v>0</v>
      </c>
      <c r="K16847" s="7">
        <f t="shared" si="263"/>
        <v>105048</v>
      </c>
    </row>
    <row r="16848" spans="2:11" x14ac:dyDescent="0.2">
      <c r="B16848" s="7" t="s">
        <v>35460</v>
      </c>
      <c r="C16848" s="7" t="s">
        <v>17228</v>
      </c>
      <c r="D16848" s="7" t="s">
        <v>51078</v>
      </c>
      <c r="E16848" s="7">
        <v>34416</v>
      </c>
      <c r="F16848" s="7">
        <v>0</v>
      </c>
      <c r="G16848" s="7">
        <v>0</v>
      </c>
      <c r="H16848" s="7">
        <v>12070</v>
      </c>
      <c r="I16848" s="7">
        <v>812</v>
      </c>
      <c r="J16848" s="7">
        <v>0</v>
      </c>
      <c r="K16848" s="7">
        <f t="shared" si="263"/>
        <v>47298</v>
      </c>
    </row>
    <row r="16849" spans="2:11" x14ac:dyDescent="0.2">
      <c r="B16849" s="7" t="s">
        <v>35460</v>
      </c>
      <c r="C16849" s="7" t="s">
        <v>17229</v>
      </c>
      <c r="D16849" s="7" t="s">
        <v>51079</v>
      </c>
      <c r="E16849" s="7">
        <v>40432</v>
      </c>
      <c r="F16849" s="7">
        <v>0</v>
      </c>
      <c r="G16849" s="7">
        <v>0</v>
      </c>
      <c r="H16849" s="7">
        <v>51204</v>
      </c>
      <c r="I16849" s="7">
        <v>10933</v>
      </c>
      <c r="J16849" s="7">
        <v>0</v>
      </c>
      <c r="K16849" s="7">
        <f t="shared" si="263"/>
        <v>102569</v>
      </c>
    </row>
    <row r="16850" spans="2:11" x14ac:dyDescent="0.2">
      <c r="B16850" s="7" t="s">
        <v>35460</v>
      </c>
      <c r="C16850" s="7" t="s">
        <v>17230</v>
      </c>
      <c r="D16850" s="7" t="s">
        <v>51080</v>
      </c>
      <c r="E16850" s="7">
        <v>31214</v>
      </c>
      <c r="F16850" s="7">
        <v>0</v>
      </c>
      <c r="G16850" s="7">
        <v>0</v>
      </c>
      <c r="H16850" s="7">
        <v>11815</v>
      </c>
      <c r="I16850" s="7">
        <v>675</v>
      </c>
      <c r="J16850" s="7">
        <v>0</v>
      </c>
      <c r="K16850" s="7">
        <f t="shared" si="263"/>
        <v>43704</v>
      </c>
    </row>
    <row r="16851" spans="2:11" x14ac:dyDescent="0.2">
      <c r="B16851" s="7" t="s">
        <v>35460</v>
      </c>
      <c r="C16851" s="7" t="s">
        <v>17231</v>
      </c>
      <c r="D16851" s="7" t="s">
        <v>51081</v>
      </c>
      <c r="E16851" s="7">
        <v>12432</v>
      </c>
      <c r="F16851" s="7">
        <v>0</v>
      </c>
      <c r="G16851" s="7">
        <v>0</v>
      </c>
      <c r="H16851" s="7">
        <v>4274</v>
      </c>
      <c r="I16851" s="7">
        <v>1391</v>
      </c>
      <c r="J16851" s="7">
        <v>0</v>
      </c>
      <c r="K16851" s="7">
        <f t="shared" si="263"/>
        <v>18097</v>
      </c>
    </row>
    <row r="16852" spans="2:11" x14ac:dyDescent="0.2">
      <c r="B16852" s="7" t="s">
        <v>35460</v>
      </c>
      <c r="C16852" s="7" t="s">
        <v>17232</v>
      </c>
      <c r="D16852" s="7" t="s">
        <v>51082</v>
      </c>
      <c r="E16852" s="7">
        <v>5701</v>
      </c>
      <c r="F16852" s="7">
        <v>0</v>
      </c>
      <c r="G16852" s="7">
        <v>0</v>
      </c>
      <c r="H16852" s="7">
        <v>9050</v>
      </c>
      <c r="I16852" s="7">
        <v>0</v>
      </c>
      <c r="J16852" s="7">
        <v>0</v>
      </c>
      <c r="K16852" s="7">
        <f t="shared" si="263"/>
        <v>14751</v>
      </c>
    </row>
    <row r="16853" spans="2:11" x14ac:dyDescent="0.2">
      <c r="B16853" s="7" t="s">
        <v>35460</v>
      </c>
      <c r="C16853" s="7" t="s">
        <v>17233</v>
      </c>
      <c r="D16853" s="7" t="s">
        <v>51083</v>
      </c>
      <c r="E16853" s="7">
        <v>30340</v>
      </c>
      <c r="F16853" s="7">
        <v>0</v>
      </c>
      <c r="G16853" s="7">
        <v>0</v>
      </c>
      <c r="H16853" s="7">
        <v>8557</v>
      </c>
      <c r="I16853" s="7">
        <v>1742</v>
      </c>
      <c r="J16853" s="7">
        <v>0</v>
      </c>
      <c r="K16853" s="7">
        <f t="shared" si="263"/>
        <v>40639</v>
      </c>
    </row>
    <row r="16854" spans="2:11" x14ac:dyDescent="0.2">
      <c r="B16854" s="7" t="s">
        <v>35460</v>
      </c>
      <c r="C16854" s="7" t="s">
        <v>17234</v>
      </c>
      <c r="D16854" s="7" t="s">
        <v>51084</v>
      </c>
      <c r="E16854" s="7">
        <v>130499</v>
      </c>
      <c r="F16854" s="7">
        <v>0</v>
      </c>
      <c r="G16854" s="7">
        <v>0</v>
      </c>
      <c r="H16854" s="7">
        <v>40632</v>
      </c>
      <c r="I16854" s="7">
        <v>2495</v>
      </c>
      <c r="J16854" s="7">
        <v>0</v>
      </c>
      <c r="K16854" s="7">
        <f t="shared" si="263"/>
        <v>173626</v>
      </c>
    </row>
    <row r="16855" spans="2:11" x14ac:dyDescent="0.2">
      <c r="B16855" s="7" t="s">
        <v>35460</v>
      </c>
      <c r="C16855" s="7" t="s">
        <v>17235</v>
      </c>
      <c r="D16855" s="7" t="s">
        <v>51085</v>
      </c>
      <c r="E16855" s="7">
        <v>41078</v>
      </c>
      <c r="F16855" s="7">
        <v>0</v>
      </c>
      <c r="G16855" s="7">
        <v>0</v>
      </c>
      <c r="H16855" s="7">
        <v>15693</v>
      </c>
      <c r="I16855" s="7">
        <v>4809</v>
      </c>
      <c r="J16855" s="7">
        <v>0</v>
      </c>
      <c r="K16855" s="7">
        <f t="shared" si="263"/>
        <v>61580</v>
      </c>
    </row>
    <row r="16856" spans="2:11" x14ac:dyDescent="0.2">
      <c r="B16856" s="7" t="s">
        <v>35460</v>
      </c>
      <c r="C16856" s="7" t="s">
        <v>17236</v>
      </c>
      <c r="D16856" s="7" t="s">
        <v>37046</v>
      </c>
      <c r="E16856" s="7">
        <v>303343</v>
      </c>
      <c r="F16856" s="7">
        <v>0</v>
      </c>
      <c r="G16856" s="7">
        <v>0</v>
      </c>
      <c r="H16856" s="7">
        <v>368938</v>
      </c>
      <c r="I16856" s="7">
        <v>0</v>
      </c>
      <c r="J16856" s="7">
        <v>0</v>
      </c>
      <c r="K16856" s="7">
        <f t="shared" si="263"/>
        <v>672281</v>
      </c>
    </row>
    <row r="16857" spans="2:11" x14ac:dyDescent="0.2">
      <c r="B16857" s="7" t="s">
        <v>35460</v>
      </c>
      <c r="C16857" s="7" t="s">
        <v>17237</v>
      </c>
      <c r="D16857" s="7" t="s">
        <v>51086</v>
      </c>
      <c r="E16857" s="7">
        <v>263744</v>
      </c>
      <c r="F16857" s="7">
        <v>0</v>
      </c>
      <c r="G16857" s="7">
        <v>0</v>
      </c>
      <c r="H16857" s="7">
        <v>339462</v>
      </c>
      <c r="I16857" s="7">
        <v>22142</v>
      </c>
      <c r="J16857" s="7">
        <v>0</v>
      </c>
      <c r="K16857" s="7">
        <f t="shared" si="263"/>
        <v>625348</v>
      </c>
    </row>
    <row r="16858" spans="2:11" x14ac:dyDescent="0.2">
      <c r="B16858" s="7" t="s">
        <v>35460</v>
      </c>
      <c r="C16858" s="7" t="s">
        <v>17238</v>
      </c>
      <c r="D16858" s="7" t="s">
        <v>51087</v>
      </c>
      <c r="E16858" s="7">
        <v>41087</v>
      </c>
      <c r="F16858" s="7">
        <v>0</v>
      </c>
      <c r="G16858" s="7">
        <v>0</v>
      </c>
      <c r="H16858" s="7">
        <v>15323</v>
      </c>
      <c r="I16858" s="7">
        <v>1540</v>
      </c>
      <c r="J16858" s="7">
        <v>0</v>
      </c>
      <c r="K16858" s="7">
        <f t="shared" si="263"/>
        <v>57950</v>
      </c>
    </row>
    <row r="16859" spans="2:11" x14ac:dyDescent="0.2">
      <c r="B16859" s="7" t="s">
        <v>35460</v>
      </c>
      <c r="C16859" s="7" t="s">
        <v>17239</v>
      </c>
      <c r="D16859" s="7" t="s">
        <v>51088</v>
      </c>
      <c r="E16859" s="7">
        <v>36030</v>
      </c>
      <c r="F16859" s="7">
        <v>0</v>
      </c>
      <c r="G16859" s="7">
        <v>0</v>
      </c>
      <c r="H16859" s="7">
        <v>12395</v>
      </c>
      <c r="I16859" s="7">
        <v>3228</v>
      </c>
      <c r="J16859" s="7">
        <v>0</v>
      </c>
      <c r="K16859" s="7">
        <f t="shared" si="263"/>
        <v>51653</v>
      </c>
    </row>
    <row r="16860" spans="2:11" x14ac:dyDescent="0.2">
      <c r="B16860" s="7" t="s">
        <v>35460</v>
      </c>
      <c r="C16860" s="7" t="s">
        <v>17240</v>
      </c>
      <c r="D16860" s="7" t="s">
        <v>50351</v>
      </c>
      <c r="E16860" s="7">
        <v>17331</v>
      </c>
      <c r="F16860" s="7">
        <v>0</v>
      </c>
      <c r="G16860" s="7">
        <v>0</v>
      </c>
      <c r="H16860" s="7">
        <v>7162</v>
      </c>
      <c r="I16860" s="7">
        <v>1100</v>
      </c>
      <c r="J16860" s="7">
        <v>0</v>
      </c>
      <c r="K16860" s="7">
        <f t="shared" si="263"/>
        <v>25593</v>
      </c>
    </row>
    <row r="16861" spans="2:11" x14ac:dyDescent="0.2">
      <c r="B16861" s="7" t="s">
        <v>35460</v>
      </c>
      <c r="C16861" s="7" t="s">
        <v>17241</v>
      </c>
      <c r="D16861" s="7" t="s">
        <v>51089</v>
      </c>
      <c r="E16861" s="7">
        <v>62764</v>
      </c>
      <c r="F16861" s="7">
        <v>0</v>
      </c>
      <c r="G16861" s="7">
        <v>0</v>
      </c>
      <c r="H16861" s="7">
        <v>56829</v>
      </c>
      <c r="I16861" s="7">
        <v>10627</v>
      </c>
      <c r="J16861" s="7">
        <v>0</v>
      </c>
      <c r="K16861" s="7">
        <f t="shared" si="263"/>
        <v>130220</v>
      </c>
    </row>
    <row r="16862" spans="2:11" x14ac:dyDescent="0.2">
      <c r="B16862" s="7" t="s">
        <v>35460</v>
      </c>
      <c r="C16862" s="7" t="s">
        <v>17242</v>
      </c>
      <c r="D16862" s="7" t="s">
        <v>51090</v>
      </c>
      <c r="E16862" s="7">
        <v>39975</v>
      </c>
      <c r="F16862" s="7">
        <v>0</v>
      </c>
      <c r="G16862" s="7">
        <v>0</v>
      </c>
      <c r="H16862" s="7">
        <v>10321</v>
      </c>
      <c r="I16862" s="7">
        <v>1123</v>
      </c>
      <c r="J16862" s="7">
        <v>0</v>
      </c>
      <c r="K16862" s="7">
        <f t="shared" si="263"/>
        <v>51419</v>
      </c>
    </row>
    <row r="16863" spans="2:11" x14ac:dyDescent="0.2">
      <c r="B16863" s="7" t="s">
        <v>35460</v>
      </c>
      <c r="C16863" s="7" t="s">
        <v>17243</v>
      </c>
      <c r="D16863" s="7" t="s">
        <v>51091</v>
      </c>
      <c r="E16863" s="7">
        <v>42559</v>
      </c>
      <c r="F16863" s="7">
        <v>0</v>
      </c>
      <c r="G16863" s="7">
        <v>0</v>
      </c>
      <c r="H16863" s="7">
        <v>12167</v>
      </c>
      <c r="I16863" s="7">
        <v>0</v>
      </c>
      <c r="J16863" s="7">
        <v>0</v>
      </c>
      <c r="K16863" s="7">
        <f t="shared" si="263"/>
        <v>54726</v>
      </c>
    </row>
    <row r="16864" spans="2:11" x14ac:dyDescent="0.2">
      <c r="B16864" s="7" t="s">
        <v>35460</v>
      </c>
      <c r="C16864" s="7" t="s">
        <v>17244</v>
      </c>
      <c r="D16864" s="7" t="s">
        <v>51092</v>
      </c>
      <c r="E16864" s="7">
        <v>8675</v>
      </c>
      <c r="F16864" s="7">
        <v>0</v>
      </c>
      <c r="G16864" s="7">
        <v>0</v>
      </c>
      <c r="H16864" s="7">
        <v>11243</v>
      </c>
      <c r="I16864" s="7">
        <v>0</v>
      </c>
      <c r="J16864" s="7">
        <v>0</v>
      </c>
      <c r="K16864" s="7">
        <f t="shared" si="263"/>
        <v>19918</v>
      </c>
    </row>
    <row r="16865" spans="2:11" x14ac:dyDescent="0.2">
      <c r="B16865" s="7" t="s">
        <v>35460</v>
      </c>
      <c r="C16865" s="7" t="s">
        <v>17245</v>
      </c>
      <c r="D16865" s="7" t="s">
        <v>51093</v>
      </c>
      <c r="E16865" s="7">
        <v>32151</v>
      </c>
      <c r="F16865" s="7">
        <v>0</v>
      </c>
      <c r="G16865" s="7">
        <v>0</v>
      </c>
      <c r="H16865" s="7">
        <v>11390</v>
      </c>
      <c r="I16865" s="7">
        <v>426</v>
      </c>
      <c r="J16865" s="7">
        <v>0</v>
      </c>
      <c r="K16865" s="7">
        <f t="shared" si="263"/>
        <v>43967</v>
      </c>
    </row>
    <row r="16866" spans="2:11" x14ac:dyDescent="0.2">
      <c r="B16866" s="7" t="s">
        <v>35460</v>
      </c>
      <c r="C16866" s="7" t="s">
        <v>17246</v>
      </c>
      <c r="D16866" s="7" t="s">
        <v>51094</v>
      </c>
      <c r="E16866" s="7">
        <v>137353</v>
      </c>
      <c r="F16866" s="7">
        <v>0</v>
      </c>
      <c r="G16866" s="7">
        <v>0</v>
      </c>
      <c r="H16866" s="7">
        <v>39983</v>
      </c>
      <c r="I16866" s="7">
        <v>12972</v>
      </c>
      <c r="J16866" s="7">
        <v>0</v>
      </c>
      <c r="K16866" s="7">
        <f t="shared" si="263"/>
        <v>190308</v>
      </c>
    </row>
    <row r="16867" spans="2:11" x14ac:dyDescent="0.2">
      <c r="B16867" s="7" t="s">
        <v>35460</v>
      </c>
      <c r="C16867" s="7" t="s">
        <v>17247</v>
      </c>
      <c r="D16867" s="7" t="s">
        <v>51095</v>
      </c>
      <c r="E16867" s="7">
        <v>224683</v>
      </c>
      <c r="F16867" s="7">
        <v>0</v>
      </c>
      <c r="G16867" s="7">
        <v>0</v>
      </c>
      <c r="H16867" s="7">
        <v>152078</v>
      </c>
      <c r="I16867" s="7">
        <v>2347</v>
      </c>
      <c r="J16867" s="7">
        <v>0</v>
      </c>
      <c r="K16867" s="7">
        <f t="shared" si="263"/>
        <v>379108</v>
      </c>
    </row>
    <row r="16868" spans="2:11" x14ac:dyDescent="0.2">
      <c r="B16868" s="7" t="s">
        <v>35460</v>
      </c>
      <c r="C16868" s="7" t="s">
        <v>17248</v>
      </c>
      <c r="D16868" s="7" t="s">
        <v>51096</v>
      </c>
      <c r="E16868" s="7">
        <v>59225</v>
      </c>
      <c r="F16868" s="7">
        <v>0</v>
      </c>
      <c r="G16868" s="7">
        <v>0</v>
      </c>
      <c r="H16868" s="7">
        <v>22986</v>
      </c>
      <c r="I16868" s="7">
        <v>0</v>
      </c>
      <c r="J16868" s="7">
        <v>0</v>
      </c>
      <c r="K16868" s="7">
        <f t="shared" si="263"/>
        <v>82211</v>
      </c>
    </row>
    <row r="16869" spans="2:11" x14ac:dyDescent="0.2">
      <c r="B16869" s="7" t="s">
        <v>35460</v>
      </c>
      <c r="C16869" s="7" t="s">
        <v>17249</v>
      </c>
      <c r="D16869" s="7" t="s">
        <v>51097</v>
      </c>
      <c r="E16869" s="7">
        <v>38553</v>
      </c>
      <c r="F16869" s="7">
        <v>0</v>
      </c>
      <c r="G16869" s="7">
        <v>0</v>
      </c>
      <c r="H16869" s="7">
        <v>37548</v>
      </c>
      <c r="I16869" s="7">
        <v>9358</v>
      </c>
      <c r="J16869" s="7">
        <v>0</v>
      </c>
      <c r="K16869" s="7">
        <f t="shared" si="263"/>
        <v>85459</v>
      </c>
    </row>
    <row r="16870" spans="2:11" x14ac:dyDescent="0.2">
      <c r="B16870" s="7" t="s">
        <v>35460</v>
      </c>
      <c r="C16870" s="7" t="s">
        <v>17250</v>
      </c>
      <c r="D16870" s="7" t="s">
        <v>51098</v>
      </c>
      <c r="E16870" s="7">
        <v>26434</v>
      </c>
      <c r="F16870" s="7">
        <v>0</v>
      </c>
      <c r="G16870" s="7">
        <v>0</v>
      </c>
      <c r="H16870" s="7">
        <v>21627</v>
      </c>
      <c r="I16870" s="7">
        <v>4861</v>
      </c>
      <c r="J16870" s="7">
        <v>0</v>
      </c>
      <c r="K16870" s="7">
        <f t="shared" si="263"/>
        <v>52922</v>
      </c>
    </row>
    <row r="16871" spans="2:11" x14ac:dyDescent="0.2">
      <c r="B16871" s="7" t="s">
        <v>35460</v>
      </c>
      <c r="C16871" s="7" t="s">
        <v>17251</v>
      </c>
      <c r="D16871" s="7" t="s">
        <v>51099</v>
      </c>
      <c r="E16871" s="7">
        <v>139234</v>
      </c>
      <c r="F16871" s="7">
        <v>0</v>
      </c>
      <c r="G16871" s="7">
        <v>0</v>
      </c>
      <c r="H16871" s="7">
        <v>160492</v>
      </c>
      <c r="I16871" s="7">
        <v>8417</v>
      </c>
      <c r="J16871" s="7">
        <v>0</v>
      </c>
      <c r="K16871" s="7">
        <f t="shared" si="263"/>
        <v>308143</v>
      </c>
    </row>
    <row r="16872" spans="2:11" x14ac:dyDescent="0.2">
      <c r="B16872" s="7" t="s">
        <v>35460</v>
      </c>
      <c r="C16872" s="7" t="s">
        <v>17252</v>
      </c>
      <c r="D16872" s="7" t="s">
        <v>38041</v>
      </c>
      <c r="E16872" s="7">
        <v>23666</v>
      </c>
      <c r="F16872" s="7">
        <v>0</v>
      </c>
      <c r="G16872" s="7">
        <v>0</v>
      </c>
      <c r="H16872" s="7">
        <v>13286</v>
      </c>
      <c r="I16872" s="7">
        <v>0</v>
      </c>
      <c r="J16872" s="7">
        <v>0</v>
      </c>
      <c r="K16872" s="7">
        <f t="shared" si="263"/>
        <v>36952</v>
      </c>
    </row>
    <row r="16873" spans="2:11" x14ac:dyDescent="0.2">
      <c r="B16873" s="7" t="s">
        <v>35460</v>
      </c>
      <c r="C16873" s="7" t="s">
        <v>17253</v>
      </c>
      <c r="D16873" s="7" t="s">
        <v>51100</v>
      </c>
      <c r="E16873" s="7">
        <v>39284</v>
      </c>
      <c r="F16873" s="7">
        <v>0</v>
      </c>
      <c r="G16873" s="7">
        <v>0</v>
      </c>
      <c r="H16873" s="7">
        <v>32472</v>
      </c>
      <c r="I16873" s="7">
        <v>0</v>
      </c>
      <c r="J16873" s="7">
        <v>0</v>
      </c>
      <c r="K16873" s="7">
        <f t="shared" si="263"/>
        <v>71756</v>
      </c>
    </row>
    <row r="16874" spans="2:11" x14ac:dyDescent="0.2">
      <c r="B16874" s="7" t="s">
        <v>35460</v>
      </c>
      <c r="C16874" s="7" t="s">
        <v>17254</v>
      </c>
      <c r="D16874" s="7" t="s">
        <v>51101</v>
      </c>
      <c r="E16874" s="7">
        <v>52823</v>
      </c>
      <c r="F16874" s="7">
        <v>0</v>
      </c>
      <c r="G16874" s="7">
        <v>0</v>
      </c>
      <c r="H16874" s="7">
        <v>18822</v>
      </c>
      <c r="I16874" s="7">
        <v>0</v>
      </c>
      <c r="J16874" s="7">
        <v>0</v>
      </c>
      <c r="K16874" s="7">
        <f t="shared" si="263"/>
        <v>71645</v>
      </c>
    </row>
    <row r="16875" spans="2:11" x14ac:dyDescent="0.2">
      <c r="B16875" s="7" t="s">
        <v>35460</v>
      </c>
      <c r="C16875" s="7" t="s">
        <v>17255</v>
      </c>
      <c r="D16875" s="7" t="s">
        <v>51102</v>
      </c>
      <c r="E16875" s="7">
        <v>129</v>
      </c>
      <c r="F16875" s="7">
        <v>0</v>
      </c>
      <c r="G16875" s="7">
        <v>0</v>
      </c>
      <c r="H16875" s="7">
        <v>5037</v>
      </c>
      <c r="I16875" s="7">
        <v>0</v>
      </c>
      <c r="J16875" s="7">
        <v>0</v>
      </c>
      <c r="K16875" s="7">
        <f t="shared" si="263"/>
        <v>5166</v>
      </c>
    </row>
    <row r="16876" spans="2:11" x14ac:dyDescent="0.2">
      <c r="B16876" s="7" t="s">
        <v>35460</v>
      </c>
      <c r="C16876" s="7" t="s">
        <v>17256</v>
      </c>
      <c r="D16876" s="7" t="s">
        <v>51103</v>
      </c>
      <c r="E16876" s="7">
        <v>181835</v>
      </c>
      <c r="F16876" s="7">
        <v>0</v>
      </c>
      <c r="G16876" s="7">
        <v>0</v>
      </c>
      <c r="H16876" s="7">
        <v>358245</v>
      </c>
      <c r="I16876" s="7">
        <v>77255</v>
      </c>
      <c r="J16876" s="7">
        <v>0</v>
      </c>
      <c r="K16876" s="7">
        <f t="shared" si="263"/>
        <v>617335</v>
      </c>
    </row>
    <row r="16877" spans="2:11" x14ac:dyDescent="0.2">
      <c r="B16877" s="7" t="s">
        <v>35460</v>
      </c>
      <c r="C16877" s="7" t="s">
        <v>17257</v>
      </c>
      <c r="D16877" s="7" t="s">
        <v>51104</v>
      </c>
      <c r="E16877" s="7">
        <v>21248</v>
      </c>
      <c r="F16877" s="7">
        <v>0</v>
      </c>
      <c r="G16877" s="7">
        <v>0</v>
      </c>
      <c r="H16877" s="7">
        <v>18909</v>
      </c>
      <c r="I16877" s="7">
        <v>0</v>
      </c>
      <c r="J16877" s="7">
        <v>0</v>
      </c>
      <c r="K16877" s="7">
        <f t="shared" si="263"/>
        <v>40157</v>
      </c>
    </row>
    <row r="16878" spans="2:11" x14ac:dyDescent="0.2">
      <c r="B16878" s="7" t="s">
        <v>35460</v>
      </c>
      <c r="C16878" s="7" t="s">
        <v>17258</v>
      </c>
      <c r="D16878" s="7" t="s">
        <v>51105</v>
      </c>
      <c r="E16878" s="7">
        <v>18999</v>
      </c>
      <c r="F16878" s="7">
        <v>0</v>
      </c>
      <c r="G16878" s="7">
        <v>0</v>
      </c>
      <c r="H16878" s="7">
        <v>11096</v>
      </c>
      <c r="I16878" s="7">
        <v>0</v>
      </c>
      <c r="J16878" s="7">
        <v>0</v>
      </c>
      <c r="K16878" s="7">
        <f t="shared" si="263"/>
        <v>30095</v>
      </c>
    </row>
    <row r="16879" spans="2:11" x14ac:dyDescent="0.2">
      <c r="B16879" s="7" t="s">
        <v>35460</v>
      </c>
      <c r="C16879" s="7" t="s">
        <v>17259</v>
      </c>
      <c r="D16879" s="7" t="s">
        <v>51106</v>
      </c>
      <c r="E16879" s="7">
        <v>47614</v>
      </c>
      <c r="F16879" s="7">
        <v>0</v>
      </c>
      <c r="G16879" s="7">
        <v>0</v>
      </c>
      <c r="H16879" s="7">
        <v>20442</v>
      </c>
      <c r="I16879" s="7">
        <v>0</v>
      </c>
      <c r="J16879" s="7">
        <v>0</v>
      </c>
      <c r="K16879" s="7">
        <f t="shared" si="263"/>
        <v>68056</v>
      </c>
    </row>
    <row r="16880" spans="2:11" x14ac:dyDescent="0.2">
      <c r="B16880" s="7" t="s">
        <v>35460</v>
      </c>
      <c r="C16880" s="7" t="s">
        <v>17260</v>
      </c>
      <c r="D16880" s="7" t="s">
        <v>51107</v>
      </c>
      <c r="E16880" s="7">
        <v>55388</v>
      </c>
      <c r="F16880" s="7">
        <v>0</v>
      </c>
      <c r="G16880" s="7">
        <v>0</v>
      </c>
      <c r="H16880" s="7">
        <v>20061</v>
      </c>
      <c r="I16880" s="7">
        <v>2179</v>
      </c>
      <c r="J16880" s="7">
        <v>0</v>
      </c>
      <c r="K16880" s="7">
        <f t="shared" si="263"/>
        <v>77628</v>
      </c>
    </row>
    <row r="16881" spans="2:11" x14ac:dyDescent="0.2">
      <c r="B16881" s="7" t="s">
        <v>35460</v>
      </c>
      <c r="C16881" s="7" t="s">
        <v>17261</v>
      </c>
      <c r="D16881" s="7" t="s">
        <v>51108</v>
      </c>
      <c r="E16881" s="7">
        <v>41644</v>
      </c>
      <c r="F16881" s="7">
        <v>0</v>
      </c>
      <c r="G16881" s="7">
        <v>0</v>
      </c>
      <c r="H16881" s="7">
        <v>16869</v>
      </c>
      <c r="I16881" s="7">
        <v>3527</v>
      </c>
      <c r="J16881" s="7">
        <v>0</v>
      </c>
      <c r="K16881" s="7">
        <f t="shared" si="263"/>
        <v>62040</v>
      </c>
    </row>
    <row r="16882" spans="2:11" x14ac:dyDescent="0.2">
      <c r="B16882" s="7" t="s">
        <v>35460</v>
      </c>
      <c r="C16882" s="7" t="s">
        <v>17262</v>
      </c>
      <c r="D16882" s="7" t="s">
        <v>51109</v>
      </c>
      <c r="E16882" s="7">
        <v>39969</v>
      </c>
      <c r="F16882" s="7">
        <v>0</v>
      </c>
      <c r="G16882" s="7">
        <v>0</v>
      </c>
      <c r="H16882" s="7">
        <v>12495</v>
      </c>
      <c r="I16882" s="7">
        <v>569</v>
      </c>
      <c r="J16882" s="7">
        <v>0</v>
      </c>
      <c r="K16882" s="7">
        <f t="shared" si="263"/>
        <v>53033</v>
      </c>
    </row>
    <row r="16883" spans="2:11" x14ac:dyDescent="0.2">
      <c r="B16883" s="7" t="s">
        <v>35460</v>
      </c>
      <c r="C16883" s="7" t="s">
        <v>17263</v>
      </c>
      <c r="D16883" s="7" t="s">
        <v>67618</v>
      </c>
      <c r="E16883" s="7">
        <v>122625</v>
      </c>
      <c r="F16883" s="7">
        <v>0</v>
      </c>
      <c r="G16883" s="7">
        <v>0</v>
      </c>
      <c r="H16883" s="7">
        <v>37105</v>
      </c>
      <c r="I16883" s="7">
        <v>0</v>
      </c>
      <c r="J16883" s="7">
        <v>0</v>
      </c>
      <c r="K16883" s="7">
        <f t="shared" si="263"/>
        <v>159730</v>
      </c>
    </row>
    <row r="16884" spans="2:11" x14ac:dyDescent="0.2">
      <c r="B16884" s="7" t="s">
        <v>35460</v>
      </c>
      <c r="C16884" s="7" t="s">
        <v>17264</v>
      </c>
      <c r="D16884" s="7" t="s">
        <v>51110</v>
      </c>
      <c r="E16884" s="7">
        <v>21578</v>
      </c>
      <c r="F16884" s="7">
        <v>0</v>
      </c>
      <c r="G16884" s="7">
        <v>0</v>
      </c>
      <c r="H16884" s="7">
        <v>7459</v>
      </c>
      <c r="I16884" s="7">
        <v>455</v>
      </c>
      <c r="J16884" s="7">
        <v>0</v>
      </c>
      <c r="K16884" s="7">
        <f t="shared" si="263"/>
        <v>29492</v>
      </c>
    </row>
    <row r="16885" spans="2:11" x14ac:dyDescent="0.2">
      <c r="B16885" s="7" t="s">
        <v>35460</v>
      </c>
      <c r="C16885" s="7" t="s">
        <v>17265</v>
      </c>
      <c r="D16885" s="7" t="s">
        <v>51111</v>
      </c>
      <c r="E16885" s="7">
        <v>56078</v>
      </c>
      <c r="F16885" s="7">
        <v>0</v>
      </c>
      <c r="G16885" s="7">
        <v>0</v>
      </c>
      <c r="H16885" s="7">
        <v>21702</v>
      </c>
      <c r="I16885" s="7">
        <v>384</v>
      </c>
      <c r="J16885" s="7">
        <v>0</v>
      </c>
      <c r="K16885" s="7">
        <f t="shared" si="263"/>
        <v>78164</v>
      </c>
    </row>
    <row r="16886" spans="2:11" x14ac:dyDescent="0.2">
      <c r="B16886" s="7" t="s">
        <v>35460</v>
      </c>
      <c r="C16886" s="7" t="s">
        <v>17266</v>
      </c>
      <c r="D16886" s="7" t="s">
        <v>51112</v>
      </c>
      <c r="E16886" s="7">
        <v>50012</v>
      </c>
      <c r="F16886" s="7">
        <v>0</v>
      </c>
      <c r="G16886" s="7">
        <v>0</v>
      </c>
      <c r="H16886" s="7">
        <v>73272</v>
      </c>
      <c r="I16886" s="7">
        <v>3708</v>
      </c>
      <c r="J16886" s="7">
        <v>0</v>
      </c>
      <c r="K16886" s="7">
        <f t="shared" si="263"/>
        <v>126992</v>
      </c>
    </row>
    <row r="16887" spans="2:11" x14ac:dyDescent="0.2">
      <c r="B16887" s="7" t="s">
        <v>35460</v>
      </c>
      <c r="C16887" s="7" t="s">
        <v>17267</v>
      </c>
      <c r="D16887" s="7" t="s">
        <v>51113</v>
      </c>
      <c r="E16887" s="7">
        <v>105132</v>
      </c>
      <c r="F16887" s="7">
        <v>0</v>
      </c>
      <c r="G16887" s="7">
        <v>0</v>
      </c>
      <c r="H16887" s="7">
        <v>39523</v>
      </c>
      <c r="I16887" s="7">
        <v>1789</v>
      </c>
      <c r="J16887" s="7">
        <v>0</v>
      </c>
      <c r="K16887" s="7">
        <f t="shared" si="263"/>
        <v>146444</v>
      </c>
    </row>
    <row r="16888" spans="2:11" x14ac:dyDescent="0.2">
      <c r="B16888" s="7" t="s">
        <v>35460</v>
      </c>
      <c r="C16888" s="7" t="s">
        <v>17268</v>
      </c>
      <c r="D16888" s="7" t="s">
        <v>51114</v>
      </c>
      <c r="E16888" s="7">
        <v>27199</v>
      </c>
      <c r="F16888" s="7">
        <v>0</v>
      </c>
      <c r="G16888" s="7">
        <v>0</v>
      </c>
      <c r="H16888" s="7">
        <v>58131</v>
      </c>
      <c r="I16888" s="7">
        <v>13648</v>
      </c>
      <c r="J16888" s="7">
        <v>0</v>
      </c>
      <c r="K16888" s="7">
        <f t="shared" si="263"/>
        <v>98978</v>
      </c>
    </row>
    <row r="16889" spans="2:11" x14ac:dyDescent="0.2">
      <c r="B16889" s="7" t="s">
        <v>35460</v>
      </c>
      <c r="C16889" s="7" t="s">
        <v>17269</v>
      </c>
      <c r="D16889" s="7" t="s">
        <v>51115</v>
      </c>
      <c r="E16889" s="7">
        <v>0</v>
      </c>
      <c r="F16889" s="7">
        <v>0</v>
      </c>
      <c r="G16889" s="7">
        <v>0</v>
      </c>
      <c r="H16889" s="7">
        <v>18491</v>
      </c>
      <c r="I16889" s="7">
        <v>0</v>
      </c>
      <c r="J16889" s="7">
        <v>0</v>
      </c>
      <c r="K16889" s="7">
        <f t="shared" si="263"/>
        <v>18491</v>
      </c>
    </row>
    <row r="16890" spans="2:11" x14ac:dyDescent="0.2">
      <c r="B16890" s="7" t="s">
        <v>35460</v>
      </c>
      <c r="C16890" s="7" t="s">
        <v>17270</v>
      </c>
      <c r="D16890" s="7" t="s">
        <v>51116</v>
      </c>
      <c r="E16890" s="7">
        <v>65696</v>
      </c>
      <c r="F16890" s="7">
        <v>0</v>
      </c>
      <c r="G16890" s="7">
        <v>0</v>
      </c>
      <c r="H16890" s="7">
        <v>18707</v>
      </c>
      <c r="I16890" s="7">
        <v>4151</v>
      </c>
      <c r="J16890" s="7">
        <v>0</v>
      </c>
      <c r="K16890" s="7">
        <f t="shared" si="263"/>
        <v>88554</v>
      </c>
    </row>
    <row r="16891" spans="2:11" x14ac:dyDescent="0.2">
      <c r="B16891" s="7" t="s">
        <v>35460</v>
      </c>
      <c r="C16891" s="7" t="s">
        <v>17271</v>
      </c>
      <c r="D16891" s="7" t="s">
        <v>51117</v>
      </c>
      <c r="E16891" s="7">
        <v>57782</v>
      </c>
      <c r="F16891" s="7">
        <v>0</v>
      </c>
      <c r="G16891" s="7">
        <v>0</v>
      </c>
      <c r="H16891" s="7">
        <v>43354</v>
      </c>
      <c r="I16891" s="7">
        <v>7926</v>
      </c>
      <c r="J16891" s="7">
        <v>0</v>
      </c>
      <c r="K16891" s="7">
        <f t="shared" si="263"/>
        <v>109062</v>
      </c>
    </row>
    <row r="16892" spans="2:11" x14ac:dyDescent="0.2">
      <c r="B16892" s="7" t="s">
        <v>35460</v>
      </c>
      <c r="C16892" s="7" t="s">
        <v>17272</v>
      </c>
      <c r="D16892" s="7" t="s">
        <v>67619</v>
      </c>
      <c r="E16892" s="7">
        <v>29193</v>
      </c>
      <c r="F16892" s="7">
        <v>0</v>
      </c>
      <c r="G16892" s="7">
        <v>0</v>
      </c>
      <c r="H16892" s="7">
        <v>25960</v>
      </c>
      <c r="I16892" s="7">
        <v>4876</v>
      </c>
      <c r="J16892" s="7">
        <v>0</v>
      </c>
      <c r="K16892" s="7">
        <f t="shared" si="263"/>
        <v>60029</v>
      </c>
    </row>
    <row r="16893" spans="2:11" x14ac:dyDescent="0.2">
      <c r="B16893" s="7" t="s">
        <v>35460</v>
      </c>
      <c r="C16893" s="7" t="s">
        <v>17273</v>
      </c>
      <c r="D16893" s="7" t="s">
        <v>51118</v>
      </c>
      <c r="E16893" s="7">
        <v>38121</v>
      </c>
      <c r="F16893" s="7">
        <v>0</v>
      </c>
      <c r="G16893" s="7">
        <v>0</v>
      </c>
      <c r="H16893" s="7">
        <v>8960</v>
      </c>
      <c r="I16893" s="7">
        <v>655</v>
      </c>
      <c r="J16893" s="7">
        <v>0</v>
      </c>
      <c r="K16893" s="7">
        <f t="shared" si="263"/>
        <v>47736</v>
      </c>
    </row>
    <row r="16894" spans="2:11" x14ac:dyDescent="0.2">
      <c r="B16894" s="7" t="s">
        <v>35460</v>
      </c>
      <c r="C16894" s="7" t="s">
        <v>17274</v>
      </c>
      <c r="D16894" s="7" t="s">
        <v>51119</v>
      </c>
      <c r="E16894" s="7">
        <v>45896</v>
      </c>
      <c r="F16894" s="7">
        <v>0</v>
      </c>
      <c r="G16894" s="7">
        <v>0</v>
      </c>
      <c r="H16894" s="7">
        <v>30657</v>
      </c>
      <c r="I16894" s="7">
        <v>9646</v>
      </c>
      <c r="J16894" s="7">
        <v>0</v>
      </c>
      <c r="K16894" s="7">
        <f t="shared" si="263"/>
        <v>86199</v>
      </c>
    </row>
    <row r="16895" spans="2:11" x14ac:dyDescent="0.2">
      <c r="B16895" s="7" t="s">
        <v>35460</v>
      </c>
      <c r="C16895" s="7" t="s">
        <v>17275</v>
      </c>
      <c r="D16895" s="7" t="s">
        <v>51120</v>
      </c>
      <c r="E16895" s="7">
        <v>442906</v>
      </c>
      <c r="F16895" s="7">
        <v>0</v>
      </c>
      <c r="G16895" s="7">
        <v>0</v>
      </c>
      <c r="H16895" s="7">
        <v>37699</v>
      </c>
      <c r="I16895" s="7">
        <v>0</v>
      </c>
      <c r="J16895" s="7">
        <v>0</v>
      </c>
      <c r="K16895" s="7">
        <f t="shared" si="263"/>
        <v>480605</v>
      </c>
    </row>
    <row r="16896" spans="2:11" x14ac:dyDescent="0.2">
      <c r="B16896" s="7" t="s">
        <v>35460</v>
      </c>
      <c r="C16896" s="7" t="s">
        <v>17276</v>
      </c>
      <c r="D16896" s="7" t="s">
        <v>46243</v>
      </c>
      <c r="E16896" s="7">
        <v>32121</v>
      </c>
      <c r="F16896" s="7">
        <v>0</v>
      </c>
      <c r="G16896" s="7">
        <v>0</v>
      </c>
      <c r="H16896" s="7">
        <v>11003</v>
      </c>
      <c r="I16896" s="7">
        <v>0</v>
      </c>
      <c r="J16896" s="7">
        <v>0</v>
      </c>
      <c r="K16896" s="7">
        <f t="shared" si="263"/>
        <v>43124</v>
      </c>
    </row>
    <row r="16897" spans="2:11" x14ac:dyDescent="0.2">
      <c r="B16897" s="7" t="s">
        <v>35460</v>
      </c>
      <c r="C16897" s="7" t="s">
        <v>17277</v>
      </c>
      <c r="D16897" s="7" t="s">
        <v>51121</v>
      </c>
      <c r="E16897" s="7">
        <v>29025</v>
      </c>
      <c r="F16897" s="7">
        <v>0</v>
      </c>
      <c r="G16897" s="7">
        <v>0</v>
      </c>
      <c r="H16897" s="7">
        <v>20382</v>
      </c>
      <c r="I16897" s="7">
        <v>0</v>
      </c>
      <c r="J16897" s="7">
        <v>0</v>
      </c>
      <c r="K16897" s="7">
        <f t="shared" si="263"/>
        <v>49407</v>
      </c>
    </row>
    <row r="16898" spans="2:11" x14ac:dyDescent="0.2">
      <c r="B16898" s="7" t="s">
        <v>35460</v>
      </c>
      <c r="C16898" s="7" t="s">
        <v>17278</v>
      </c>
      <c r="D16898" s="7" t="s">
        <v>51122</v>
      </c>
      <c r="E16898" s="7">
        <v>97140</v>
      </c>
      <c r="F16898" s="7">
        <v>0</v>
      </c>
      <c r="G16898" s="7">
        <v>0</v>
      </c>
      <c r="H16898" s="7">
        <v>110841</v>
      </c>
      <c r="I16898" s="7">
        <v>22102</v>
      </c>
      <c r="J16898" s="7">
        <v>0</v>
      </c>
      <c r="K16898" s="7">
        <f t="shared" si="263"/>
        <v>230083</v>
      </c>
    </row>
    <row r="16899" spans="2:11" x14ac:dyDescent="0.2">
      <c r="B16899" s="7" t="s">
        <v>35460</v>
      </c>
      <c r="C16899" s="7" t="s">
        <v>17279</v>
      </c>
      <c r="D16899" s="7" t="s">
        <v>51123</v>
      </c>
      <c r="E16899" s="7">
        <v>46571</v>
      </c>
      <c r="F16899" s="7">
        <v>0</v>
      </c>
      <c r="G16899" s="7">
        <v>0</v>
      </c>
      <c r="H16899" s="7">
        <v>19192</v>
      </c>
      <c r="I16899" s="7">
        <v>442</v>
      </c>
      <c r="J16899" s="7">
        <v>0</v>
      </c>
      <c r="K16899" s="7">
        <f t="shared" si="263"/>
        <v>66205</v>
      </c>
    </row>
    <row r="16900" spans="2:11" x14ac:dyDescent="0.2">
      <c r="B16900" s="7" t="s">
        <v>35460</v>
      </c>
      <c r="C16900" s="7" t="s">
        <v>17280</v>
      </c>
      <c r="D16900" s="7" t="s">
        <v>51124</v>
      </c>
      <c r="E16900" s="7">
        <v>48169</v>
      </c>
      <c r="F16900" s="7">
        <v>0</v>
      </c>
      <c r="G16900" s="7">
        <v>0</v>
      </c>
      <c r="H16900" s="7">
        <v>28432</v>
      </c>
      <c r="I16900" s="7">
        <v>0</v>
      </c>
      <c r="J16900" s="7">
        <v>0</v>
      </c>
      <c r="K16900" s="7">
        <f t="shared" si="263"/>
        <v>76601</v>
      </c>
    </row>
    <row r="16901" spans="2:11" x14ac:dyDescent="0.2">
      <c r="B16901" s="7" t="s">
        <v>35460</v>
      </c>
      <c r="C16901" s="7" t="s">
        <v>17281</v>
      </c>
      <c r="D16901" s="7" t="s">
        <v>51125</v>
      </c>
      <c r="E16901" s="7">
        <v>54786</v>
      </c>
      <c r="F16901" s="7">
        <v>0</v>
      </c>
      <c r="G16901" s="7">
        <v>0</v>
      </c>
      <c r="H16901" s="7">
        <v>98691</v>
      </c>
      <c r="I16901" s="7">
        <v>11107</v>
      </c>
      <c r="J16901" s="7">
        <v>0</v>
      </c>
      <c r="K16901" s="7">
        <f t="shared" si="263"/>
        <v>164584</v>
      </c>
    </row>
    <row r="16902" spans="2:11" x14ac:dyDescent="0.2">
      <c r="B16902" s="7" t="s">
        <v>35460</v>
      </c>
      <c r="C16902" s="7" t="s">
        <v>17282</v>
      </c>
      <c r="D16902" s="7" t="s">
        <v>51126</v>
      </c>
      <c r="E16902" s="7">
        <v>40773</v>
      </c>
      <c r="F16902" s="7">
        <v>0</v>
      </c>
      <c r="G16902" s="7">
        <v>0</v>
      </c>
      <c r="H16902" s="7">
        <v>22459</v>
      </c>
      <c r="I16902" s="7">
        <v>0</v>
      </c>
      <c r="J16902" s="7">
        <v>0</v>
      </c>
      <c r="K16902" s="7">
        <f t="shared" si="263"/>
        <v>63232</v>
      </c>
    </row>
    <row r="16903" spans="2:11" x14ac:dyDescent="0.2">
      <c r="B16903" s="7" t="s">
        <v>35460</v>
      </c>
      <c r="C16903" s="7" t="s">
        <v>17283</v>
      </c>
      <c r="D16903" s="7" t="s">
        <v>47147</v>
      </c>
      <c r="E16903" s="7">
        <v>44291</v>
      </c>
      <c r="F16903" s="7">
        <v>0</v>
      </c>
      <c r="G16903" s="7">
        <v>0</v>
      </c>
      <c r="H16903" s="7">
        <v>18500</v>
      </c>
      <c r="I16903" s="7">
        <v>0</v>
      </c>
      <c r="J16903" s="7">
        <v>0</v>
      </c>
      <c r="K16903" s="7">
        <f t="shared" ref="K16903:K16966" si="264">SUM(E16903:J16903)</f>
        <v>62791</v>
      </c>
    </row>
    <row r="16904" spans="2:11" x14ac:dyDescent="0.2">
      <c r="B16904" s="7" t="s">
        <v>35460</v>
      </c>
      <c r="C16904" s="7" t="s">
        <v>17284</v>
      </c>
      <c r="D16904" s="7" t="s">
        <v>51127</v>
      </c>
      <c r="E16904" s="7">
        <v>26511</v>
      </c>
      <c r="F16904" s="7">
        <v>0</v>
      </c>
      <c r="G16904" s="7">
        <v>0</v>
      </c>
      <c r="H16904" s="7">
        <v>21978</v>
      </c>
      <c r="I16904" s="7">
        <v>6004</v>
      </c>
      <c r="J16904" s="7">
        <v>0</v>
      </c>
      <c r="K16904" s="7">
        <f t="shared" si="264"/>
        <v>54493</v>
      </c>
    </row>
    <row r="16905" spans="2:11" x14ac:dyDescent="0.2">
      <c r="B16905" s="7" t="s">
        <v>35460</v>
      </c>
      <c r="C16905" s="7" t="s">
        <v>17285</v>
      </c>
      <c r="D16905" s="7" t="s">
        <v>51128</v>
      </c>
      <c r="E16905" s="7">
        <v>79367</v>
      </c>
      <c r="F16905" s="7">
        <v>0</v>
      </c>
      <c r="G16905" s="7">
        <v>0</v>
      </c>
      <c r="H16905" s="7">
        <v>21399</v>
      </c>
      <c r="I16905" s="7">
        <v>4103</v>
      </c>
      <c r="J16905" s="7">
        <v>0</v>
      </c>
      <c r="K16905" s="7">
        <f t="shared" si="264"/>
        <v>104869</v>
      </c>
    </row>
    <row r="16906" spans="2:11" x14ac:dyDescent="0.2">
      <c r="B16906" s="7" t="s">
        <v>35460</v>
      </c>
      <c r="C16906" s="7" t="s">
        <v>17286</v>
      </c>
      <c r="D16906" s="7" t="s">
        <v>51129</v>
      </c>
      <c r="E16906" s="7">
        <v>13940</v>
      </c>
      <c r="F16906" s="7">
        <v>0</v>
      </c>
      <c r="G16906" s="7">
        <v>0</v>
      </c>
      <c r="H16906" s="7">
        <v>14825</v>
      </c>
      <c r="I16906" s="7">
        <v>5587</v>
      </c>
      <c r="J16906" s="7">
        <v>0</v>
      </c>
      <c r="K16906" s="7">
        <f t="shared" si="264"/>
        <v>34352</v>
      </c>
    </row>
    <row r="16907" spans="2:11" x14ac:dyDescent="0.2">
      <c r="B16907" s="7" t="s">
        <v>35460</v>
      </c>
      <c r="C16907" s="7" t="s">
        <v>17287</v>
      </c>
      <c r="D16907" s="7" t="s">
        <v>51130</v>
      </c>
      <c r="E16907" s="7">
        <v>140177</v>
      </c>
      <c r="F16907" s="7">
        <v>0</v>
      </c>
      <c r="G16907" s="7">
        <v>0</v>
      </c>
      <c r="H16907" s="7">
        <v>315908</v>
      </c>
      <c r="I16907" s="7">
        <v>49357</v>
      </c>
      <c r="J16907" s="7">
        <v>0</v>
      </c>
      <c r="K16907" s="7">
        <f t="shared" si="264"/>
        <v>505442</v>
      </c>
    </row>
    <row r="16908" spans="2:11" x14ac:dyDescent="0.2">
      <c r="B16908" s="7" t="s">
        <v>35460</v>
      </c>
      <c r="C16908" s="7" t="s">
        <v>17288</v>
      </c>
      <c r="D16908" s="7" t="s">
        <v>51131</v>
      </c>
      <c r="E16908" s="7">
        <v>37452</v>
      </c>
      <c r="F16908" s="7">
        <v>0</v>
      </c>
      <c r="G16908" s="7">
        <v>0</v>
      </c>
      <c r="H16908" s="7">
        <v>14229</v>
      </c>
      <c r="I16908" s="7">
        <v>0</v>
      </c>
      <c r="J16908" s="7">
        <v>0</v>
      </c>
      <c r="K16908" s="7">
        <f t="shared" si="264"/>
        <v>51681</v>
      </c>
    </row>
    <row r="16909" spans="2:11" x14ac:dyDescent="0.2">
      <c r="B16909" s="7" t="s">
        <v>35460</v>
      </c>
      <c r="C16909" s="7" t="s">
        <v>17289</v>
      </c>
      <c r="D16909" s="7" t="s">
        <v>51132</v>
      </c>
      <c r="E16909" s="7">
        <v>66460</v>
      </c>
      <c r="F16909" s="7">
        <v>0</v>
      </c>
      <c r="G16909" s="7">
        <v>0</v>
      </c>
      <c r="H16909" s="7">
        <v>24785</v>
      </c>
      <c r="I16909" s="7">
        <v>13214</v>
      </c>
      <c r="J16909" s="7">
        <v>0</v>
      </c>
      <c r="K16909" s="7">
        <f t="shared" si="264"/>
        <v>104459</v>
      </c>
    </row>
    <row r="16910" spans="2:11" x14ac:dyDescent="0.2">
      <c r="B16910" s="7" t="s">
        <v>35460</v>
      </c>
      <c r="C16910" s="7" t="s">
        <v>17290</v>
      </c>
      <c r="D16910" s="7" t="s">
        <v>51133</v>
      </c>
      <c r="E16910" s="7">
        <v>97101</v>
      </c>
      <c r="F16910" s="7">
        <v>0</v>
      </c>
      <c r="G16910" s="7">
        <v>0</v>
      </c>
      <c r="H16910" s="7">
        <v>166747</v>
      </c>
      <c r="I16910" s="7">
        <v>0</v>
      </c>
      <c r="J16910" s="7">
        <v>0</v>
      </c>
      <c r="K16910" s="7">
        <f t="shared" si="264"/>
        <v>263848</v>
      </c>
    </row>
    <row r="16911" spans="2:11" x14ac:dyDescent="0.2">
      <c r="B16911" s="7" t="s">
        <v>35460</v>
      </c>
      <c r="C16911" s="7" t="s">
        <v>17291</v>
      </c>
      <c r="D16911" s="7" t="s">
        <v>51134</v>
      </c>
      <c r="E16911" s="7">
        <v>43596</v>
      </c>
      <c r="F16911" s="7">
        <v>0</v>
      </c>
      <c r="G16911" s="7">
        <v>0</v>
      </c>
      <c r="H16911" s="7">
        <v>15745</v>
      </c>
      <c r="I16911" s="7">
        <v>3058</v>
      </c>
      <c r="J16911" s="7">
        <v>0</v>
      </c>
      <c r="K16911" s="7">
        <f t="shared" si="264"/>
        <v>62399</v>
      </c>
    </row>
    <row r="16912" spans="2:11" x14ac:dyDescent="0.2">
      <c r="B16912" s="7" t="s">
        <v>35460</v>
      </c>
      <c r="C16912" s="7" t="s">
        <v>17292</v>
      </c>
      <c r="D16912" s="7" t="s">
        <v>46730</v>
      </c>
      <c r="E16912" s="7">
        <v>77126</v>
      </c>
      <c r="F16912" s="7">
        <v>0</v>
      </c>
      <c r="G16912" s="7">
        <v>0</v>
      </c>
      <c r="H16912" s="7">
        <v>22844</v>
      </c>
      <c r="I16912" s="7">
        <v>15847</v>
      </c>
      <c r="J16912" s="7">
        <v>0</v>
      </c>
      <c r="K16912" s="7">
        <f t="shared" si="264"/>
        <v>115817</v>
      </c>
    </row>
    <row r="16913" spans="2:11" x14ac:dyDescent="0.2">
      <c r="B16913" s="7" t="s">
        <v>35460</v>
      </c>
      <c r="C16913" s="7" t="s">
        <v>17293</v>
      </c>
      <c r="D16913" s="7" t="s">
        <v>51135</v>
      </c>
      <c r="E16913" s="7">
        <v>30030</v>
      </c>
      <c r="F16913" s="7">
        <v>0</v>
      </c>
      <c r="G16913" s="7">
        <v>0</v>
      </c>
      <c r="H16913" s="7">
        <v>12180</v>
      </c>
      <c r="I16913" s="7">
        <v>607</v>
      </c>
      <c r="J16913" s="7">
        <v>0</v>
      </c>
      <c r="K16913" s="7">
        <f t="shared" si="264"/>
        <v>42817</v>
      </c>
    </row>
    <row r="16914" spans="2:11" x14ac:dyDescent="0.2">
      <c r="B16914" s="7" t="s">
        <v>35460</v>
      </c>
      <c r="C16914" s="7" t="s">
        <v>17294</v>
      </c>
      <c r="D16914" s="7" t="s">
        <v>51136</v>
      </c>
      <c r="E16914" s="7">
        <v>59234</v>
      </c>
      <c r="F16914" s="7">
        <v>0</v>
      </c>
      <c r="G16914" s="7">
        <v>0</v>
      </c>
      <c r="H16914" s="7">
        <v>22785</v>
      </c>
      <c r="I16914" s="7">
        <v>8192</v>
      </c>
      <c r="J16914" s="7">
        <v>0</v>
      </c>
      <c r="K16914" s="7">
        <f t="shared" si="264"/>
        <v>90211</v>
      </c>
    </row>
    <row r="16915" spans="2:11" x14ac:dyDescent="0.2">
      <c r="B16915" s="7" t="s">
        <v>35460</v>
      </c>
      <c r="C16915" s="7" t="s">
        <v>17295</v>
      </c>
      <c r="D16915" s="7" t="s">
        <v>51137</v>
      </c>
      <c r="E16915" s="7">
        <v>28316</v>
      </c>
      <c r="F16915" s="7">
        <v>0</v>
      </c>
      <c r="G16915" s="7">
        <v>0</v>
      </c>
      <c r="H16915" s="7">
        <v>8142</v>
      </c>
      <c r="I16915" s="7">
        <v>0</v>
      </c>
      <c r="J16915" s="7">
        <v>0</v>
      </c>
      <c r="K16915" s="7">
        <f t="shared" si="264"/>
        <v>36458</v>
      </c>
    </row>
    <row r="16916" spans="2:11" x14ac:dyDescent="0.2">
      <c r="B16916" s="7" t="s">
        <v>35460</v>
      </c>
      <c r="C16916" s="7" t="s">
        <v>17296</v>
      </c>
      <c r="D16916" s="7" t="s">
        <v>51138</v>
      </c>
      <c r="E16916" s="7">
        <v>4696</v>
      </c>
      <c r="F16916" s="7">
        <v>0</v>
      </c>
      <c r="G16916" s="7">
        <v>0</v>
      </c>
      <c r="H16916" s="7">
        <v>17755</v>
      </c>
      <c r="I16916" s="7">
        <v>0</v>
      </c>
      <c r="J16916" s="7">
        <v>0</v>
      </c>
      <c r="K16916" s="7">
        <f t="shared" si="264"/>
        <v>22451</v>
      </c>
    </row>
    <row r="16917" spans="2:11" x14ac:dyDescent="0.2">
      <c r="B16917" s="7" t="s">
        <v>35460</v>
      </c>
      <c r="C16917" s="7" t="s">
        <v>17297</v>
      </c>
      <c r="D16917" s="7" t="s">
        <v>51139</v>
      </c>
      <c r="E16917" s="7">
        <v>18680</v>
      </c>
      <c r="F16917" s="7">
        <v>0</v>
      </c>
      <c r="G16917" s="7">
        <v>0</v>
      </c>
      <c r="H16917" s="7">
        <v>8986</v>
      </c>
      <c r="I16917" s="7">
        <v>0</v>
      </c>
      <c r="J16917" s="7">
        <v>0</v>
      </c>
      <c r="K16917" s="7">
        <f t="shared" si="264"/>
        <v>27666</v>
      </c>
    </row>
    <row r="16918" spans="2:11" x14ac:dyDescent="0.2">
      <c r="B16918" s="7" t="s">
        <v>35460</v>
      </c>
      <c r="C16918" s="7" t="s">
        <v>17298</v>
      </c>
      <c r="D16918" s="7" t="s">
        <v>51140</v>
      </c>
      <c r="E16918" s="7">
        <v>54639</v>
      </c>
      <c r="F16918" s="7">
        <v>0</v>
      </c>
      <c r="G16918" s="7">
        <v>0</v>
      </c>
      <c r="H16918" s="7">
        <v>23203</v>
      </c>
      <c r="I16918" s="7">
        <v>6510</v>
      </c>
      <c r="J16918" s="7">
        <v>0</v>
      </c>
      <c r="K16918" s="7">
        <f t="shared" si="264"/>
        <v>84352</v>
      </c>
    </row>
    <row r="16919" spans="2:11" x14ac:dyDescent="0.2">
      <c r="B16919" s="7" t="s">
        <v>35460</v>
      </c>
      <c r="C16919" s="7" t="s">
        <v>17299</v>
      </c>
      <c r="D16919" s="7" t="s">
        <v>51141</v>
      </c>
      <c r="E16919" s="7">
        <v>35897</v>
      </c>
      <c r="F16919" s="7">
        <v>0</v>
      </c>
      <c r="G16919" s="7">
        <v>0</v>
      </c>
      <c r="H16919" s="7">
        <v>9941</v>
      </c>
      <c r="I16919" s="7">
        <v>434</v>
      </c>
      <c r="J16919" s="7">
        <v>0</v>
      </c>
      <c r="K16919" s="7">
        <f t="shared" si="264"/>
        <v>46272</v>
      </c>
    </row>
    <row r="16920" spans="2:11" x14ac:dyDescent="0.2">
      <c r="B16920" s="7" t="s">
        <v>35460</v>
      </c>
      <c r="C16920" s="7" t="s">
        <v>17300</v>
      </c>
      <c r="D16920" s="7" t="s">
        <v>43310</v>
      </c>
      <c r="E16920" s="7">
        <v>95946</v>
      </c>
      <c r="F16920" s="7">
        <v>0</v>
      </c>
      <c r="G16920" s="7">
        <v>0</v>
      </c>
      <c r="H16920" s="7">
        <v>25891</v>
      </c>
      <c r="I16920" s="7">
        <v>0</v>
      </c>
      <c r="J16920" s="7">
        <v>0</v>
      </c>
      <c r="K16920" s="7">
        <f t="shared" si="264"/>
        <v>121837</v>
      </c>
    </row>
    <row r="16921" spans="2:11" x14ac:dyDescent="0.2">
      <c r="B16921" s="7" t="s">
        <v>35460</v>
      </c>
      <c r="C16921" s="7" t="s">
        <v>17301</v>
      </c>
      <c r="D16921" s="7" t="s">
        <v>51142</v>
      </c>
      <c r="E16921" s="7">
        <v>26737</v>
      </c>
      <c r="F16921" s="7">
        <v>0</v>
      </c>
      <c r="G16921" s="7">
        <v>0</v>
      </c>
      <c r="H16921" s="7">
        <v>8706</v>
      </c>
      <c r="I16921" s="7">
        <v>675</v>
      </c>
      <c r="J16921" s="7">
        <v>0</v>
      </c>
      <c r="K16921" s="7">
        <f t="shared" si="264"/>
        <v>36118</v>
      </c>
    </row>
    <row r="16922" spans="2:11" x14ac:dyDescent="0.2">
      <c r="B16922" s="7" t="s">
        <v>35460</v>
      </c>
      <c r="C16922" s="7" t="s">
        <v>17302</v>
      </c>
      <c r="D16922" s="7" t="s">
        <v>51143</v>
      </c>
      <c r="E16922" s="7">
        <v>76313</v>
      </c>
      <c r="F16922" s="7">
        <v>0</v>
      </c>
      <c r="G16922" s="7">
        <v>0</v>
      </c>
      <c r="H16922" s="7">
        <v>32280</v>
      </c>
      <c r="I16922" s="7">
        <v>1886</v>
      </c>
      <c r="J16922" s="7">
        <v>0</v>
      </c>
      <c r="K16922" s="7">
        <f t="shared" si="264"/>
        <v>110479</v>
      </c>
    </row>
    <row r="16923" spans="2:11" x14ac:dyDescent="0.2">
      <c r="B16923" s="7" t="s">
        <v>35460</v>
      </c>
      <c r="C16923" s="7" t="s">
        <v>17303</v>
      </c>
      <c r="D16923" s="7" t="s">
        <v>51144</v>
      </c>
      <c r="E16923" s="7">
        <v>7115</v>
      </c>
      <c r="F16923" s="7">
        <v>0</v>
      </c>
      <c r="G16923" s="7">
        <v>0</v>
      </c>
      <c r="H16923" s="7">
        <v>7019</v>
      </c>
      <c r="I16923" s="7">
        <v>0</v>
      </c>
      <c r="J16923" s="7">
        <v>0</v>
      </c>
      <c r="K16923" s="7">
        <f t="shared" si="264"/>
        <v>14134</v>
      </c>
    </row>
    <row r="16924" spans="2:11" x14ac:dyDescent="0.2">
      <c r="B16924" s="7" t="s">
        <v>35460</v>
      </c>
      <c r="C16924" s="7" t="s">
        <v>17304</v>
      </c>
      <c r="D16924" s="7" t="s">
        <v>51145</v>
      </c>
      <c r="E16924" s="7">
        <v>52167</v>
      </c>
      <c r="F16924" s="7">
        <v>0</v>
      </c>
      <c r="G16924" s="7">
        <v>0</v>
      </c>
      <c r="H16924" s="7">
        <v>19634</v>
      </c>
      <c r="I16924" s="7">
        <v>6990</v>
      </c>
      <c r="J16924" s="7">
        <v>0</v>
      </c>
      <c r="K16924" s="7">
        <f t="shared" si="264"/>
        <v>78791</v>
      </c>
    </row>
    <row r="16925" spans="2:11" x14ac:dyDescent="0.2">
      <c r="B16925" s="7" t="s">
        <v>35460</v>
      </c>
      <c r="C16925" s="7" t="s">
        <v>17305</v>
      </c>
      <c r="D16925" s="7" t="s">
        <v>51146</v>
      </c>
      <c r="E16925" s="7">
        <v>50829</v>
      </c>
      <c r="F16925" s="7">
        <v>0</v>
      </c>
      <c r="G16925" s="7">
        <v>0</v>
      </c>
      <c r="H16925" s="7">
        <v>18742</v>
      </c>
      <c r="I16925" s="7">
        <v>7850</v>
      </c>
      <c r="J16925" s="7">
        <v>0</v>
      </c>
      <c r="K16925" s="7">
        <f t="shared" si="264"/>
        <v>77421</v>
      </c>
    </row>
    <row r="16926" spans="2:11" x14ac:dyDescent="0.2">
      <c r="B16926" s="7" t="s">
        <v>35460</v>
      </c>
      <c r="C16926" s="7" t="s">
        <v>17306</v>
      </c>
      <c r="D16926" s="7" t="s">
        <v>51147</v>
      </c>
      <c r="E16926" s="7">
        <v>337562</v>
      </c>
      <c r="F16926" s="7">
        <v>0</v>
      </c>
      <c r="G16926" s="7">
        <v>0</v>
      </c>
      <c r="H16926" s="7">
        <v>423305</v>
      </c>
      <c r="I16926" s="7">
        <v>72206</v>
      </c>
      <c r="J16926" s="7">
        <v>0</v>
      </c>
      <c r="K16926" s="7">
        <f t="shared" si="264"/>
        <v>833073</v>
      </c>
    </row>
    <row r="16927" spans="2:11" x14ac:dyDescent="0.2">
      <c r="B16927" s="7" t="s">
        <v>35460</v>
      </c>
      <c r="C16927" s="7" t="s">
        <v>17307</v>
      </c>
      <c r="D16927" s="7" t="s">
        <v>51148</v>
      </c>
      <c r="E16927" s="7">
        <v>65920</v>
      </c>
      <c r="F16927" s="7">
        <v>0</v>
      </c>
      <c r="G16927" s="7">
        <v>0</v>
      </c>
      <c r="H16927" s="7">
        <v>19685</v>
      </c>
      <c r="I16927" s="7">
        <v>4946</v>
      </c>
      <c r="J16927" s="7">
        <v>0</v>
      </c>
      <c r="K16927" s="7">
        <f t="shared" si="264"/>
        <v>90551</v>
      </c>
    </row>
    <row r="16928" spans="2:11" x14ac:dyDescent="0.2">
      <c r="B16928" s="7" t="s">
        <v>35460</v>
      </c>
      <c r="C16928" s="7" t="s">
        <v>17308</v>
      </c>
      <c r="D16928" s="7" t="s">
        <v>51149</v>
      </c>
      <c r="E16928" s="7">
        <v>27065</v>
      </c>
      <c r="F16928" s="7">
        <v>0</v>
      </c>
      <c r="G16928" s="7">
        <v>0</v>
      </c>
      <c r="H16928" s="7">
        <v>25822</v>
      </c>
      <c r="I16928" s="7">
        <v>0</v>
      </c>
      <c r="J16928" s="7">
        <v>0</v>
      </c>
      <c r="K16928" s="7">
        <f t="shared" si="264"/>
        <v>52887</v>
      </c>
    </row>
    <row r="16929" spans="2:11" x14ac:dyDescent="0.2">
      <c r="B16929" s="7" t="s">
        <v>35460</v>
      </c>
      <c r="C16929" s="7" t="s">
        <v>17309</v>
      </c>
      <c r="D16929" s="7" t="s">
        <v>36003</v>
      </c>
      <c r="E16929" s="7">
        <v>101764</v>
      </c>
      <c r="F16929" s="7">
        <v>0</v>
      </c>
      <c r="G16929" s="7">
        <v>0</v>
      </c>
      <c r="H16929" s="7">
        <v>149401</v>
      </c>
      <c r="I16929" s="7">
        <v>10197</v>
      </c>
      <c r="J16929" s="7">
        <v>0</v>
      </c>
      <c r="K16929" s="7">
        <f t="shared" si="264"/>
        <v>261362</v>
      </c>
    </row>
    <row r="16930" spans="2:11" x14ac:dyDescent="0.2">
      <c r="B16930" s="7" t="s">
        <v>35460</v>
      </c>
      <c r="C16930" s="7" t="s">
        <v>17310</v>
      </c>
      <c r="D16930" s="7" t="s">
        <v>51150</v>
      </c>
      <c r="E16930" s="7">
        <v>33448</v>
      </c>
      <c r="F16930" s="7">
        <v>0</v>
      </c>
      <c r="G16930" s="7">
        <v>0</v>
      </c>
      <c r="H16930" s="7">
        <v>14554</v>
      </c>
      <c r="I16930" s="7">
        <v>0</v>
      </c>
      <c r="J16930" s="7">
        <v>0</v>
      </c>
      <c r="K16930" s="7">
        <f t="shared" si="264"/>
        <v>48002</v>
      </c>
    </row>
    <row r="16931" spans="2:11" x14ac:dyDescent="0.2">
      <c r="B16931" s="7" t="s">
        <v>35460</v>
      </c>
      <c r="C16931" s="7" t="s">
        <v>17311</v>
      </c>
      <c r="D16931" s="7" t="s">
        <v>51151</v>
      </c>
      <c r="E16931" s="7">
        <v>22054</v>
      </c>
      <c r="F16931" s="7">
        <v>0</v>
      </c>
      <c r="G16931" s="7">
        <v>0</v>
      </c>
      <c r="H16931" s="7">
        <v>16563</v>
      </c>
      <c r="I16931" s="7">
        <v>3902</v>
      </c>
      <c r="J16931" s="7">
        <v>0</v>
      </c>
      <c r="K16931" s="7">
        <f t="shared" si="264"/>
        <v>42519</v>
      </c>
    </row>
    <row r="16932" spans="2:11" x14ac:dyDescent="0.2">
      <c r="B16932" s="7" t="s">
        <v>35460</v>
      </c>
      <c r="C16932" s="7" t="s">
        <v>17312</v>
      </c>
      <c r="D16932" s="7" t="s">
        <v>51152</v>
      </c>
      <c r="E16932" s="7">
        <v>60297</v>
      </c>
      <c r="F16932" s="7">
        <v>0</v>
      </c>
      <c r="G16932" s="7">
        <v>0</v>
      </c>
      <c r="H16932" s="7">
        <v>25678</v>
      </c>
      <c r="I16932" s="7">
        <v>4920</v>
      </c>
      <c r="J16932" s="7">
        <v>0</v>
      </c>
      <c r="K16932" s="7">
        <f t="shared" si="264"/>
        <v>90895</v>
      </c>
    </row>
    <row r="16933" spans="2:11" x14ac:dyDescent="0.2">
      <c r="B16933" s="7" t="s">
        <v>35460</v>
      </c>
      <c r="C16933" s="7" t="s">
        <v>17313</v>
      </c>
      <c r="D16933" s="7" t="s">
        <v>51153</v>
      </c>
      <c r="E16933" s="7">
        <v>56746</v>
      </c>
      <c r="F16933" s="7">
        <v>0</v>
      </c>
      <c r="G16933" s="7">
        <v>0</v>
      </c>
      <c r="H16933" s="7">
        <v>15049</v>
      </c>
      <c r="I16933" s="7">
        <v>0</v>
      </c>
      <c r="J16933" s="7">
        <v>0</v>
      </c>
      <c r="K16933" s="7">
        <f t="shared" si="264"/>
        <v>71795</v>
      </c>
    </row>
    <row r="16934" spans="2:11" x14ac:dyDescent="0.2">
      <c r="B16934" s="7" t="s">
        <v>35460</v>
      </c>
      <c r="C16934" s="7" t="s">
        <v>17314</v>
      </c>
      <c r="D16934" s="7" t="s">
        <v>51154</v>
      </c>
      <c r="E16934" s="7">
        <v>27716</v>
      </c>
      <c r="F16934" s="7">
        <v>0</v>
      </c>
      <c r="G16934" s="7">
        <v>0</v>
      </c>
      <c r="H16934" s="7">
        <v>8696</v>
      </c>
      <c r="I16934" s="7">
        <v>1085</v>
      </c>
      <c r="J16934" s="7">
        <v>0</v>
      </c>
      <c r="K16934" s="7">
        <f t="shared" si="264"/>
        <v>37497</v>
      </c>
    </row>
    <row r="16935" spans="2:11" x14ac:dyDescent="0.2">
      <c r="B16935" s="7" t="s">
        <v>35460</v>
      </c>
      <c r="C16935" s="7" t="s">
        <v>17315</v>
      </c>
      <c r="D16935" s="7" t="s">
        <v>51155</v>
      </c>
      <c r="E16935" s="7">
        <v>6628</v>
      </c>
      <c r="F16935" s="7">
        <v>0</v>
      </c>
      <c r="G16935" s="7">
        <v>0</v>
      </c>
      <c r="H16935" s="7">
        <v>4296</v>
      </c>
      <c r="I16935" s="7">
        <v>0</v>
      </c>
      <c r="J16935" s="7">
        <v>0</v>
      </c>
      <c r="K16935" s="7">
        <f t="shared" si="264"/>
        <v>10924</v>
      </c>
    </row>
    <row r="16936" spans="2:11" x14ac:dyDescent="0.2">
      <c r="B16936" s="7" t="s">
        <v>35460</v>
      </c>
      <c r="C16936" s="7" t="s">
        <v>17316</v>
      </c>
      <c r="D16936" s="7" t="s">
        <v>51156</v>
      </c>
      <c r="E16936" s="7">
        <v>45153</v>
      </c>
      <c r="F16936" s="7">
        <v>0</v>
      </c>
      <c r="G16936" s="7">
        <v>0</v>
      </c>
      <c r="H16936" s="7">
        <v>9795</v>
      </c>
      <c r="I16936" s="7">
        <v>0</v>
      </c>
      <c r="J16936" s="7">
        <v>0</v>
      </c>
      <c r="K16936" s="7">
        <f t="shared" si="264"/>
        <v>54948</v>
      </c>
    </row>
    <row r="16937" spans="2:11" x14ac:dyDescent="0.2">
      <c r="B16937" s="7" t="s">
        <v>35460</v>
      </c>
      <c r="C16937" s="7" t="s">
        <v>17317</v>
      </c>
      <c r="D16937" s="7" t="s">
        <v>51157</v>
      </c>
      <c r="E16937" s="7">
        <v>14262</v>
      </c>
      <c r="F16937" s="7">
        <v>0</v>
      </c>
      <c r="G16937" s="7">
        <v>0</v>
      </c>
      <c r="H16937" s="7">
        <v>16594</v>
      </c>
      <c r="I16937" s="7">
        <v>4236</v>
      </c>
      <c r="J16937" s="7">
        <v>0</v>
      </c>
      <c r="K16937" s="7">
        <f t="shared" si="264"/>
        <v>35092</v>
      </c>
    </row>
    <row r="16938" spans="2:11" x14ac:dyDescent="0.2">
      <c r="B16938" s="7" t="s">
        <v>35460</v>
      </c>
      <c r="C16938" s="7" t="s">
        <v>17318</v>
      </c>
      <c r="D16938" s="7" t="s">
        <v>51158</v>
      </c>
      <c r="E16938" s="7">
        <v>33931</v>
      </c>
      <c r="F16938" s="7">
        <v>0</v>
      </c>
      <c r="G16938" s="7">
        <v>0</v>
      </c>
      <c r="H16938" s="7">
        <v>9315</v>
      </c>
      <c r="I16938" s="7">
        <v>0</v>
      </c>
      <c r="J16938" s="7">
        <v>0</v>
      </c>
      <c r="K16938" s="7">
        <f t="shared" si="264"/>
        <v>43246</v>
      </c>
    </row>
    <row r="16939" spans="2:11" x14ac:dyDescent="0.2">
      <c r="B16939" s="7" t="s">
        <v>35460</v>
      </c>
      <c r="C16939" s="7" t="s">
        <v>17319</v>
      </c>
      <c r="D16939" s="7" t="s">
        <v>48150</v>
      </c>
      <c r="E16939" s="7">
        <v>2175</v>
      </c>
      <c r="F16939" s="7">
        <v>0</v>
      </c>
      <c r="G16939" s="7">
        <v>0</v>
      </c>
      <c r="H16939" s="7">
        <v>11793</v>
      </c>
      <c r="I16939" s="7">
        <v>0</v>
      </c>
      <c r="J16939" s="7">
        <v>0</v>
      </c>
      <c r="K16939" s="7">
        <f t="shared" si="264"/>
        <v>13968</v>
      </c>
    </row>
    <row r="16940" spans="2:11" x14ac:dyDescent="0.2">
      <c r="B16940" s="7" t="s">
        <v>35460</v>
      </c>
      <c r="C16940" s="7" t="s">
        <v>17320</v>
      </c>
      <c r="D16940" s="7" t="s">
        <v>51159</v>
      </c>
      <c r="E16940" s="7">
        <v>103716</v>
      </c>
      <c r="F16940" s="7">
        <v>0</v>
      </c>
      <c r="G16940" s="7">
        <v>0</v>
      </c>
      <c r="H16940" s="7">
        <v>95108</v>
      </c>
      <c r="I16940" s="7">
        <v>1182</v>
      </c>
      <c r="J16940" s="7">
        <v>0</v>
      </c>
      <c r="K16940" s="7">
        <f t="shared" si="264"/>
        <v>200006</v>
      </c>
    </row>
    <row r="16941" spans="2:11" x14ac:dyDescent="0.2">
      <c r="B16941" s="7" t="s">
        <v>35460</v>
      </c>
      <c r="C16941" s="7" t="s">
        <v>17321</v>
      </c>
      <c r="D16941" s="7" t="s">
        <v>51160</v>
      </c>
      <c r="E16941" s="7">
        <v>113218</v>
      </c>
      <c r="F16941" s="7">
        <v>0</v>
      </c>
      <c r="G16941" s="7">
        <v>0</v>
      </c>
      <c r="H16941" s="7">
        <v>29541</v>
      </c>
      <c r="I16941" s="7">
        <v>0</v>
      </c>
      <c r="J16941" s="7">
        <v>0</v>
      </c>
      <c r="K16941" s="7">
        <f t="shared" si="264"/>
        <v>142759</v>
      </c>
    </row>
    <row r="16942" spans="2:11" x14ac:dyDescent="0.2">
      <c r="B16942" s="7" t="s">
        <v>35460</v>
      </c>
      <c r="C16942" s="7" t="s">
        <v>17322</v>
      </c>
      <c r="D16942" s="7" t="s">
        <v>51161</v>
      </c>
      <c r="E16942" s="7">
        <v>69267</v>
      </c>
      <c r="F16942" s="7">
        <v>0</v>
      </c>
      <c r="G16942" s="7">
        <v>0</v>
      </c>
      <c r="H16942" s="7">
        <v>24493</v>
      </c>
      <c r="I16942" s="7">
        <v>11748</v>
      </c>
      <c r="J16942" s="7">
        <v>0</v>
      </c>
      <c r="K16942" s="7">
        <f t="shared" si="264"/>
        <v>105508</v>
      </c>
    </row>
    <row r="16943" spans="2:11" x14ac:dyDescent="0.2">
      <c r="B16943" s="7" t="s">
        <v>35460</v>
      </c>
      <c r="C16943" s="7" t="s">
        <v>17323</v>
      </c>
      <c r="D16943" s="7" t="s">
        <v>51162</v>
      </c>
      <c r="E16943" s="7">
        <v>11482</v>
      </c>
      <c r="F16943" s="7">
        <v>0</v>
      </c>
      <c r="G16943" s="7">
        <v>0</v>
      </c>
      <c r="H16943" s="7">
        <v>12740</v>
      </c>
      <c r="I16943" s="7">
        <v>3118</v>
      </c>
      <c r="J16943" s="7">
        <v>0</v>
      </c>
      <c r="K16943" s="7">
        <f t="shared" si="264"/>
        <v>27340</v>
      </c>
    </row>
    <row r="16944" spans="2:11" x14ac:dyDescent="0.2">
      <c r="B16944" s="7" t="s">
        <v>35460</v>
      </c>
      <c r="C16944" s="7" t="s">
        <v>17324</v>
      </c>
      <c r="D16944" s="7" t="s">
        <v>51163</v>
      </c>
      <c r="E16944" s="7">
        <v>49719</v>
      </c>
      <c r="F16944" s="7">
        <v>0</v>
      </c>
      <c r="G16944" s="7">
        <v>0</v>
      </c>
      <c r="H16944" s="7">
        <v>20960</v>
      </c>
      <c r="I16944" s="7">
        <v>0</v>
      </c>
      <c r="J16944" s="7">
        <v>0</v>
      </c>
      <c r="K16944" s="7">
        <f t="shared" si="264"/>
        <v>70679</v>
      </c>
    </row>
    <row r="16945" spans="2:11" x14ac:dyDescent="0.2">
      <c r="B16945" s="7" t="s">
        <v>35460</v>
      </c>
      <c r="C16945" s="7" t="s">
        <v>17325</v>
      </c>
      <c r="D16945" s="7" t="s">
        <v>51164</v>
      </c>
      <c r="E16945" s="7">
        <v>82211</v>
      </c>
      <c r="F16945" s="7">
        <v>0</v>
      </c>
      <c r="G16945" s="7">
        <v>0</v>
      </c>
      <c r="H16945" s="7">
        <v>26497</v>
      </c>
      <c r="I16945" s="7">
        <v>0</v>
      </c>
      <c r="J16945" s="7">
        <v>0</v>
      </c>
      <c r="K16945" s="7">
        <f t="shared" si="264"/>
        <v>108708</v>
      </c>
    </row>
    <row r="16946" spans="2:11" x14ac:dyDescent="0.2">
      <c r="B16946" s="7" t="s">
        <v>35460</v>
      </c>
      <c r="C16946" s="7" t="s">
        <v>17326</v>
      </c>
      <c r="D16946" s="7" t="s">
        <v>51165</v>
      </c>
      <c r="E16946" s="7">
        <v>62142</v>
      </c>
      <c r="F16946" s="7">
        <v>0</v>
      </c>
      <c r="G16946" s="7">
        <v>0</v>
      </c>
      <c r="H16946" s="7">
        <v>20373</v>
      </c>
      <c r="I16946" s="7">
        <v>0</v>
      </c>
      <c r="J16946" s="7">
        <v>0</v>
      </c>
      <c r="K16946" s="7">
        <f t="shared" si="264"/>
        <v>82515</v>
      </c>
    </row>
    <row r="16947" spans="2:11" x14ac:dyDescent="0.2">
      <c r="B16947" s="7" t="s">
        <v>35460</v>
      </c>
      <c r="C16947" s="7" t="s">
        <v>17327</v>
      </c>
      <c r="D16947" s="7" t="s">
        <v>38923</v>
      </c>
      <c r="E16947" s="7">
        <v>24516</v>
      </c>
      <c r="F16947" s="7">
        <v>0</v>
      </c>
      <c r="G16947" s="7">
        <v>0</v>
      </c>
      <c r="H16947" s="7">
        <v>25136</v>
      </c>
      <c r="I16947" s="7">
        <v>7863</v>
      </c>
      <c r="J16947" s="7">
        <v>0</v>
      </c>
      <c r="K16947" s="7">
        <f t="shared" si="264"/>
        <v>57515</v>
      </c>
    </row>
    <row r="16948" spans="2:11" x14ac:dyDescent="0.2">
      <c r="B16948" s="7" t="s">
        <v>35460</v>
      </c>
      <c r="C16948" s="7" t="s">
        <v>17328</v>
      </c>
      <c r="D16948" s="7" t="s">
        <v>51166</v>
      </c>
      <c r="E16948" s="7">
        <v>19011</v>
      </c>
      <c r="F16948" s="7">
        <v>0</v>
      </c>
      <c r="G16948" s="7">
        <v>0</v>
      </c>
      <c r="H16948" s="7">
        <v>6733</v>
      </c>
      <c r="I16948" s="7">
        <v>0</v>
      </c>
      <c r="J16948" s="7">
        <v>0</v>
      </c>
      <c r="K16948" s="7">
        <f t="shared" si="264"/>
        <v>25744</v>
      </c>
    </row>
    <row r="16949" spans="2:11" x14ac:dyDescent="0.2">
      <c r="B16949" s="7" t="s">
        <v>35460</v>
      </c>
      <c r="C16949" s="7" t="s">
        <v>17329</v>
      </c>
      <c r="D16949" s="7" t="s">
        <v>41390</v>
      </c>
      <c r="E16949" s="7">
        <v>290505</v>
      </c>
      <c r="F16949" s="7">
        <v>0</v>
      </c>
      <c r="G16949" s="7">
        <v>0</v>
      </c>
      <c r="H16949" s="7">
        <v>65680</v>
      </c>
      <c r="I16949" s="7">
        <v>1459</v>
      </c>
      <c r="J16949" s="7">
        <v>0</v>
      </c>
      <c r="K16949" s="7">
        <f t="shared" si="264"/>
        <v>357644</v>
      </c>
    </row>
    <row r="16950" spans="2:11" x14ac:dyDescent="0.2">
      <c r="B16950" s="7" t="s">
        <v>35460</v>
      </c>
      <c r="C16950" s="7" t="s">
        <v>17330</v>
      </c>
      <c r="D16950" s="7" t="s">
        <v>51167</v>
      </c>
      <c r="E16950" s="7">
        <v>142455</v>
      </c>
      <c r="F16950" s="7">
        <v>0</v>
      </c>
      <c r="G16950" s="7">
        <v>0</v>
      </c>
      <c r="H16950" s="7">
        <v>262525</v>
      </c>
      <c r="I16950" s="7">
        <v>38675</v>
      </c>
      <c r="J16950" s="7">
        <v>0</v>
      </c>
      <c r="K16950" s="7">
        <f t="shared" si="264"/>
        <v>443655</v>
      </c>
    </row>
    <row r="16951" spans="2:11" x14ac:dyDescent="0.2">
      <c r="B16951" s="7" t="s">
        <v>35460</v>
      </c>
      <c r="C16951" s="7" t="s">
        <v>17331</v>
      </c>
      <c r="D16951" s="7" t="s">
        <v>51168</v>
      </c>
      <c r="E16951" s="7">
        <v>69850</v>
      </c>
      <c r="F16951" s="7">
        <v>0</v>
      </c>
      <c r="G16951" s="7">
        <v>0</v>
      </c>
      <c r="H16951" s="7">
        <v>16826</v>
      </c>
      <c r="I16951" s="7">
        <v>0</v>
      </c>
      <c r="J16951" s="7">
        <v>0</v>
      </c>
      <c r="K16951" s="7">
        <f t="shared" si="264"/>
        <v>86676</v>
      </c>
    </row>
    <row r="16952" spans="2:11" x14ac:dyDescent="0.2">
      <c r="B16952" s="7" t="s">
        <v>35460</v>
      </c>
      <c r="C16952" s="7" t="s">
        <v>17332</v>
      </c>
      <c r="D16952" s="7" t="s">
        <v>51169</v>
      </c>
      <c r="E16952" s="7">
        <v>45539</v>
      </c>
      <c r="F16952" s="7">
        <v>0</v>
      </c>
      <c r="G16952" s="7">
        <v>0</v>
      </c>
      <c r="H16952" s="7">
        <v>11403</v>
      </c>
      <c r="I16952" s="7">
        <v>1064</v>
      </c>
      <c r="J16952" s="7">
        <v>0</v>
      </c>
      <c r="K16952" s="7">
        <f t="shared" si="264"/>
        <v>58006</v>
      </c>
    </row>
    <row r="16953" spans="2:11" x14ac:dyDescent="0.2">
      <c r="B16953" s="7" t="s">
        <v>35460</v>
      </c>
      <c r="C16953" s="7" t="s">
        <v>17333</v>
      </c>
      <c r="D16953" s="7" t="s">
        <v>51170</v>
      </c>
      <c r="E16953" s="7">
        <v>50632</v>
      </c>
      <c r="F16953" s="7">
        <v>0</v>
      </c>
      <c r="G16953" s="7">
        <v>0</v>
      </c>
      <c r="H16953" s="7">
        <v>24063</v>
      </c>
      <c r="I16953" s="7">
        <v>4669</v>
      </c>
      <c r="J16953" s="7">
        <v>0</v>
      </c>
      <c r="K16953" s="7">
        <f t="shared" si="264"/>
        <v>79364</v>
      </c>
    </row>
    <row r="16954" spans="2:11" x14ac:dyDescent="0.2">
      <c r="B16954" s="7" t="s">
        <v>35460</v>
      </c>
      <c r="C16954" s="7" t="s">
        <v>17334</v>
      </c>
      <c r="D16954" s="7" t="s">
        <v>51171</v>
      </c>
      <c r="E16954" s="7">
        <v>46111</v>
      </c>
      <c r="F16954" s="7">
        <v>0</v>
      </c>
      <c r="G16954" s="7">
        <v>0</v>
      </c>
      <c r="H16954" s="7">
        <v>22263</v>
      </c>
      <c r="I16954" s="7">
        <v>2564</v>
      </c>
      <c r="J16954" s="7">
        <v>0</v>
      </c>
      <c r="K16954" s="7">
        <f t="shared" si="264"/>
        <v>70938</v>
      </c>
    </row>
    <row r="16955" spans="2:11" x14ac:dyDescent="0.2">
      <c r="B16955" s="7" t="s">
        <v>35460</v>
      </c>
      <c r="C16955" s="7" t="s">
        <v>17335</v>
      </c>
      <c r="D16955" s="7" t="s">
        <v>51172</v>
      </c>
      <c r="E16955" s="7">
        <v>11736</v>
      </c>
      <c r="F16955" s="7">
        <v>0</v>
      </c>
      <c r="G16955" s="7">
        <v>0</v>
      </c>
      <c r="H16955" s="7">
        <v>3999</v>
      </c>
      <c r="I16955" s="7">
        <v>973</v>
      </c>
      <c r="J16955" s="7">
        <v>0</v>
      </c>
      <c r="K16955" s="7">
        <f t="shared" si="264"/>
        <v>16708</v>
      </c>
    </row>
    <row r="16956" spans="2:11" x14ac:dyDescent="0.2">
      <c r="B16956" s="7" t="s">
        <v>35460</v>
      </c>
      <c r="C16956" s="7" t="s">
        <v>17336</v>
      </c>
      <c r="D16956" s="7" t="s">
        <v>51173</v>
      </c>
      <c r="E16956" s="7">
        <v>206295</v>
      </c>
      <c r="F16956" s="7">
        <v>0</v>
      </c>
      <c r="G16956" s="7">
        <v>0</v>
      </c>
      <c r="H16956" s="7">
        <v>253656</v>
      </c>
      <c r="I16956" s="7">
        <v>44903</v>
      </c>
      <c r="J16956" s="7">
        <v>0</v>
      </c>
      <c r="K16956" s="7">
        <f t="shared" si="264"/>
        <v>504854</v>
      </c>
    </row>
    <row r="16957" spans="2:11" x14ac:dyDescent="0.2">
      <c r="B16957" s="7" t="s">
        <v>35460</v>
      </c>
      <c r="C16957" s="7" t="s">
        <v>17337</v>
      </c>
      <c r="D16957" s="7" t="s">
        <v>51174</v>
      </c>
      <c r="E16957" s="7">
        <v>107449</v>
      </c>
      <c r="F16957" s="7">
        <v>0</v>
      </c>
      <c r="G16957" s="7">
        <v>0</v>
      </c>
      <c r="H16957" s="7">
        <v>200667</v>
      </c>
      <c r="I16957" s="7">
        <v>16191</v>
      </c>
      <c r="J16957" s="7">
        <v>0</v>
      </c>
      <c r="K16957" s="7">
        <f t="shared" si="264"/>
        <v>324307</v>
      </c>
    </row>
    <row r="16958" spans="2:11" x14ac:dyDescent="0.2">
      <c r="B16958" s="7" t="s">
        <v>35460</v>
      </c>
      <c r="C16958" s="7" t="s">
        <v>17338</v>
      </c>
      <c r="D16958" s="7" t="s">
        <v>45823</v>
      </c>
      <c r="E16958" s="7">
        <v>25304</v>
      </c>
      <c r="F16958" s="7">
        <v>0</v>
      </c>
      <c r="G16958" s="7">
        <v>0</v>
      </c>
      <c r="H16958" s="7">
        <v>7135</v>
      </c>
      <c r="I16958" s="7">
        <v>508</v>
      </c>
      <c r="J16958" s="7">
        <v>0</v>
      </c>
      <c r="K16958" s="7">
        <f t="shared" si="264"/>
        <v>32947</v>
      </c>
    </row>
    <row r="16959" spans="2:11" x14ac:dyDescent="0.2">
      <c r="B16959" s="7" t="s">
        <v>35460</v>
      </c>
      <c r="C16959" s="7" t="s">
        <v>17339</v>
      </c>
      <c r="D16959" s="7" t="s">
        <v>51175</v>
      </c>
      <c r="E16959" s="7">
        <v>11672</v>
      </c>
      <c r="F16959" s="7">
        <v>0</v>
      </c>
      <c r="G16959" s="7">
        <v>0</v>
      </c>
      <c r="H16959" s="7">
        <v>4026</v>
      </c>
      <c r="I16959" s="7">
        <v>0</v>
      </c>
      <c r="J16959" s="7">
        <v>0</v>
      </c>
      <c r="K16959" s="7">
        <f t="shared" si="264"/>
        <v>15698</v>
      </c>
    </row>
    <row r="16960" spans="2:11" x14ac:dyDescent="0.2">
      <c r="B16960" s="7" t="s">
        <v>35460</v>
      </c>
      <c r="C16960" s="7" t="s">
        <v>17340</v>
      </c>
      <c r="D16960" s="7" t="s">
        <v>40110</v>
      </c>
      <c r="E16960" s="7">
        <v>28188</v>
      </c>
      <c r="F16960" s="7">
        <v>0</v>
      </c>
      <c r="G16960" s="7">
        <v>0</v>
      </c>
      <c r="H16960" s="7">
        <v>10053</v>
      </c>
      <c r="I16960" s="7">
        <v>1712</v>
      </c>
      <c r="J16960" s="7">
        <v>0</v>
      </c>
      <c r="K16960" s="7">
        <f t="shared" si="264"/>
        <v>39953</v>
      </c>
    </row>
    <row r="16961" spans="2:11" x14ac:dyDescent="0.2">
      <c r="B16961" s="7" t="s">
        <v>35460</v>
      </c>
      <c r="C16961" s="7" t="s">
        <v>17341</v>
      </c>
      <c r="D16961" s="7" t="s">
        <v>51176</v>
      </c>
      <c r="E16961" s="7">
        <v>24634</v>
      </c>
      <c r="F16961" s="7">
        <v>0</v>
      </c>
      <c r="G16961" s="7">
        <v>0</v>
      </c>
      <c r="H16961" s="7">
        <v>10568</v>
      </c>
      <c r="I16961" s="7">
        <v>0</v>
      </c>
      <c r="J16961" s="7">
        <v>0</v>
      </c>
      <c r="K16961" s="7">
        <f t="shared" si="264"/>
        <v>35202</v>
      </c>
    </row>
    <row r="16962" spans="2:11" x14ac:dyDescent="0.2">
      <c r="B16962" s="7" t="s">
        <v>35460</v>
      </c>
      <c r="C16962" s="7" t="s">
        <v>17342</v>
      </c>
      <c r="D16962" s="7" t="s">
        <v>51177</v>
      </c>
      <c r="E16962" s="7">
        <v>35677</v>
      </c>
      <c r="F16962" s="7">
        <v>0</v>
      </c>
      <c r="G16962" s="7">
        <v>0</v>
      </c>
      <c r="H16962" s="7">
        <v>13208</v>
      </c>
      <c r="I16962" s="7">
        <v>2918</v>
      </c>
      <c r="J16962" s="7">
        <v>0</v>
      </c>
      <c r="K16962" s="7">
        <f t="shared" si="264"/>
        <v>51803</v>
      </c>
    </row>
    <row r="16963" spans="2:11" x14ac:dyDescent="0.2">
      <c r="B16963" s="7" t="s">
        <v>35460</v>
      </c>
      <c r="C16963" s="7" t="s">
        <v>17343</v>
      </c>
      <c r="D16963" s="7" t="s">
        <v>39244</v>
      </c>
      <c r="E16963" s="7">
        <v>27021</v>
      </c>
      <c r="F16963" s="7">
        <v>0</v>
      </c>
      <c r="G16963" s="7">
        <v>0</v>
      </c>
      <c r="H16963" s="7">
        <v>14007</v>
      </c>
      <c r="I16963" s="7">
        <v>0</v>
      </c>
      <c r="J16963" s="7">
        <v>0</v>
      </c>
      <c r="K16963" s="7">
        <f t="shared" si="264"/>
        <v>41028</v>
      </c>
    </row>
    <row r="16964" spans="2:11" x14ac:dyDescent="0.2">
      <c r="B16964" s="7" t="s">
        <v>35460</v>
      </c>
      <c r="C16964" s="7" t="s">
        <v>17344</v>
      </c>
      <c r="D16964" s="7" t="s">
        <v>51178</v>
      </c>
      <c r="E16964" s="7">
        <v>33349</v>
      </c>
      <c r="F16964" s="7">
        <v>0</v>
      </c>
      <c r="G16964" s="7">
        <v>0</v>
      </c>
      <c r="H16964" s="7">
        <v>9737</v>
      </c>
      <c r="I16964" s="7">
        <v>1454</v>
      </c>
      <c r="J16964" s="7">
        <v>0</v>
      </c>
      <c r="K16964" s="7">
        <f t="shared" si="264"/>
        <v>44540</v>
      </c>
    </row>
    <row r="16965" spans="2:11" x14ac:dyDescent="0.2">
      <c r="B16965" s="7" t="s">
        <v>35460</v>
      </c>
      <c r="C16965" s="7" t="s">
        <v>17345</v>
      </c>
      <c r="D16965" s="7" t="s">
        <v>51179</v>
      </c>
      <c r="E16965" s="7">
        <v>105738</v>
      </c>
      <c r="F16965" s="7">
        <v>0</v>
      </c>
      <c r="G16965" s="7">
        <v>0</v>
      </c>
      <c r="H16965" s="7">
        <v>30987</v>
      </c>
      <c r="I16965" s="7">
        <v>0</v>
      </c>
      <c r="J16965" s="7">
        <v>0</v>
      </c>
      <c r="K16965" s="7">
        <f t="shared" si="264"/>
        <v>136725</v>
      </c>
    </row>
    <row r="16966" spans="2:11" x14ac:dyDescent="0.2">
      <c r="B16966" s="7" t="s">
        <v>35460</v>
      </c>
      <c r="C16966" s="7" t="s">
        <v>17346</v>
      </c>
      <c r="D16966" s="7" t="s">
        <v>51180</v>
      </c>
      <c r="E16966" s="7">
        <v>44270</v>
      </c>
      <c r="F16966" s="7">
        <v>0</v>
      </c>
      <c r="G16966" s="7">
        <v>0</v>
      </c>
      <c r="H16966" s="7">
        <v>11200</v>
      </c>
      <c r="I16966" s="7">
        <v>0</v>
      </c>
      <c r="J16966" s="7">
        <v>0</v>
      </c>
      <c r="K16966" s="7">
        <f t="shared" si="264"/>
        <v>55470</v>
      </c>
    </row>
    <row r="16967" spans="2:11" x14ac:dyDescent="0.2">
      <c r="B16967" s="7" t="s">
        <v>35460</v>
      </c>
      <c r="C16967" s="7" t="s">
        <v>17347</v>
      </c>
      <c r="D16967" s="7" t="s">
        <v>51181</v>
      </c>
      <c r="E16967" s="7">
        <v>35550</v>
      </c>
      <c r="F16967" s="7">
        <v>0</v>
      </c>
      <c r="G16967" s="7">
        <v>0</v>
      </c>
      <c r="H16967" s="7">
        <v>8813</v>
      </c>
      <c r="I16967" s="7">
        <v>1908</v>
      </c>
      <c r="J16967" s="7">
        <v>0</v>
      </c>
      <c r="K16967" s="7">
        <f t="shared" ref="K16967:K17030" si="265">SUM(E16967:J16967)</f>
        <v>46271</v>
      </c>
    </row>
    <row r="16968" spans="2:11" x14ac:dyDescent="0.2">
      <c r="B16968" s="7" t="s">
        <v>35460</v>
      </c>
      <c r="C16968" s="7" t="s">
        <v>17348</v>
      </c>
      <c r="D16968" s="7" t="s">
        <v>51182</v>
      </c>
      <c r="E16968" s="7">
        <v>25015</v>
      </c>
      <c r="F16968" s="7">
        <v>0</v>
      </c>
      <c r="G16968" s="7">
        <v>0</v>
      </c>
      <c r="H16968" s="7">
        <v>10217</v>
      </c>
      <c r="I16968" s="7">
        <v>1827</v>
      </c>
      <c r="J16968" s="7">
        <v>0</v>
      </c>
      <c r="K16968" s="7">
        <f t="shared" si="265"/>
        <v>37059</v>
      </c>
    </row>
    <row r="16969" spans="2:11" x14ac:dyDescent="0.2">
      <c r="B16969" s="7" t="s">
        <v>35460</v>
      </c>
      <c r="C16969" s="7" t="s">
        <v>17349</v>
      </c>
      <c r="D16969" s="7" t="s">
        <v>51183</v>
      </c>
      <c r="E16969" s="7">
        <v>35257</v>
      </c>
      <c r="F16969" s="7">
        <v>0</v>
      </c>
      <c r="G16969" s="7">
        <v>0</v>
      </c>
      <c r="H16969" s="7">
        <v>9516</v>
      </c>
      <c r="I16969" s="7">
        <v>524</v>
      </c>
      <c r="J16969" s="7">
        <v>0</v>
      </c>
      <c r="K16969" s="7">
        <f t="shared" si="265"/>
        <v>45297</v>
      </c>
    </row>
    <row r="16970" spans="2:11" x14ac:dyDescent="0.2">
      <c r="B16970" s="7" t="s">
        <v>35460</v>
      </c>
      <c r="C16970" s="7" t="s">
        <v>17350</v>
      </c>
      <c r="D16970" s="7" t="s">
        <v>51184</v>
      </c>
      <c r="E16970" s="7">
        <v>15581</v>
      </c>
      <c r="F16970" s="7">
        <v>0</v>
      </c>
      <c r="G16970" s="7">
        <v>0</v>
      </c>
      <c r="H16970" s="7">
        <v>14569</v>
      </c>
      <c r="I16970" s="7">
        <v>4760</v>
      </c>
      <c r="J16970" s="7">
        <v>0</v>
      </c>
      <c r="K16970" s="7">
        <f t="shared" si="265"/>
        <v>34910</v>
      </c>
    </row>
    <row r="16971" spans="2:11" x14ac:dyDescent="0.2">
      <c r="B16971" s="7" t="s">
        <v>35460</v>
      </c>
      <c r="C16971" s="7" t="s">
        <v>17351</v>
      </c>
      <c r="D16971" s="7" t="s">
        <v>40119</v>
      </c>
      <c r="E16971" s="7">
        <v>13213</v>
      </c>
      <c r="F16971" s="7">
        <v>0</v>
      </c>
      <c r="G16971" s="7">
        <v>0</v>
      </c>
      <c r="H16971" s="7">
        <v>4500</v>
      </c>
      <c r="I16971" s="7">
        <v>383</v>
      </c>
      <c r="J16971" s="7">
        <v>0</v>
      </c>
      <c r="K16971" s="7">
        <f t="shared" si="265"/>
        <v>18096</v>
      </c>
    </row>
    <row r="16972" spans="2:11" x14ac:dyDescent="0.2">
      <c r="B16972" s="7" t="s">
        <v>35460</v>
      </c>
      <c r="C16972" s="7" t="s">
        <v>17352</v>
      </c>
      <c r="D16972" s="7" t="s">
        <v>41401</v>
      </c>
      <c r="E16972" s="7">
        <v>29667</v>
      </c>
      <c r="F16972" s="7">
        <v>0</v>
      </c>
      <c r="G16972" s="7">
        <v>0</v>
      </c>
      <c r="H16972" s="7">
        <v>21444</v>
      </c>
      <c r="I16972" s="7">
        <v>8179</v>
      </c>
      <c r="J16972" s="7">
        <v>0</v>
      </c>
      <c r="K16972" s="7">
        <f t="shared" si="265"/>
        <v>59290</v>
      </c>
    </row>
    <row r="16973" spans="2:11" x14ac:dyDescent="0.2">
      <c r="B16973" s="7" t="s">
        <v>35460</v>
      </c>
      <c r="C16973" s="7" t="s">
        <v>17353</v>
      </c>
      <c r="D16973" s="7" t="s">
        <v>51185</v>
      </c>
      <c r="E16973" s="7">
        <v>60965</v>
      </c>
      <c r="F16973" s="7">
        <v>0</v>
      </c>
      <c r="G16973" s="7">
        <v>0</v>
      </c>
      <c r="H16973" s="7">
        <v>21332</v>
      </c>
      <c r="I16973" s="7">
        <v>0</v>
      </c>
      <c r="J16973" s="7">
        <v>0</v>
      </c>
      <c r="K16973" s="7">
        <f t="shared" si="265"/>
        <v>82297</v>
      </c>
    </row>
    <row r="16974" spans="2:11" x14ac:dyDescent="0.2">
      <c r="B16974" s="7" t="s">
        <v>35460</v>
      </c>
      <c r="C16974" s="7" t="s">
        <v>17354</v>
      </c>
      <c r="D16974" s="7" t="s">
        <v>36531</v>
      </c>
      <c r="E16974" s="7">
        <v>21243</v>
      </c>
      <c r="F16974" s="7">
        <v>0</v>
      </c>
      <c r="G16974" s="7">
        <v>0</v>
      </c>
      <c r="H16974" s="7">
        <v>22941</v>
      </c>
      <c r="I16974" s="7">
        <v>4714</v>
      </c>
      <c r="J16974" s="7">
        <v>0</v>
      </c>
      <c r="K16974" s="7">
        <f t="shared" si="265"/>
        <v>48898</v>
      </c>
    </row>
    <row r="16975" spans="2:11" x14ac:dyDescent="0.2">
      <c r="B16975" s="7" t="s">
        <v>35460</v>
      </c>
      <c r="C16975" s="7" t="s">
        <v>17355</v>
      </c>
      <c r="D16975" s="7" t="s">
        <v>51186</v>
      </c>
      <c r="E16975" s="7">
        <v>234289</v>
      </c>
      <c r="F16975" s="7">
        <v>0</v>
      </c>
      <c r="G16975" s="7">
        <v>0</v>
      </c>
      <c r="H16975" s="7">
        <v>300370</v>
      </c>
      <c r="I16975" s="7">
        <v>0</v>
      </c>
      <c r="J16975" s="7">
        <v>0</v>
      </c>
      <c r="K16975" s="7">
        <f t="shared" si="265"/>
        <v>534659</v>
      </c>
    </row>
    <row r="16976" spans="2:11" x14ac:dyDescent="0.2">
      <c r="B16976" s="7" t="s">
        <v>35460</v>
      </c>
      <c r="C16976" s="7" t="s">
        <v>17356</v>
      </c>
      <c r="D16976" s="7" t="s">
        <v>51187</v>
      </c>
      <c r="E16976" s="7">
        <v>62323</v>
      </c>
      <c r="F16976" s="7">
        <v>0</v>
      </c>
      <c r="G16976" s="7">
        <v>0</v>
      </c>
      <c r="H16976" s="7">
        <v>107035</v>
      </c>
      <c r="I16976" s="7">
        <v>16833</v>
      </c>
      <c r="J16976" s="7">
        <v>0</v>
      </c>
      <c r="K16976" s="7">
        <f t="shared" si="265"/>
        <v>186191</v>
      </c>
    </row>
    <row r="16977" spans="2:11" x14ac:dyDescent="0.2">
      <c r="B16977" s="7" t="s">
        <v>35460</v>
      </c>
      <c r="C16977" s="7" t="s">
        <v>17357</v>
      </c>
      <c r="D16977" s="7" t="s">
        <v>51188</v>
      </c>
      <c r="E16977" s="7">
        <v>41729</v>
      </c>
      <c r="F16977" s="7">
        <v>0</v>
      </c>
      <c r="G16977" s="7">
        <v>0</v>
      </c>
      <c r="H16977" s="7">
        <v>12150</v>
      </c>
      <c r="I16977" s="7">
        <v>0</v>
      </c>
      <c r="J16977" s="7">
        <v>0</v>
      </c>
      <c r="K16977" s="7">
        <f t="shared" si="265"/>
        <v>53879</v>
      </c>
    </row>
    <row r="16978" spans="2:11" x14ac:dyDescent="0.2">
      <c r="B16978" s="7" t="s">
        <v>35460</v>
      </c>
      <c r="C16978" s="7" t="s">
        <v>17358</v>
      </c>
      <c r="D16978" s="7" t="s">
        <v>51189</v>
      </c>
      <c r="E16978" s="7">
        <v>33282</v>
      </c>
      <c r="F16978" s="7">
        <v>0</v>
      </c>
      <c r="G16978" s="7">
        <v>0</v>
      </c>
      <c r="H16978" s="7">
        <v>11012</v>
      </c>
      <c r="I16978" s="7">
        <v>785</v>
      </c>
      <c r="J16978" s="7">
        <v>0</v>
      </c>
      <c r="K16978" s="7">
        <f t="shared" si="265"/>
        <v>45079</v>
      </c>
    </row>
    <row r="16979" spans="2:11" x14ac:dyDescent="0.2">
      <c r="B16979" s="7" t="s">
        <v>35460</v>
      </c>
      <c r="C16979" s="7" t="s">
        <v>17359</v>
      </c>
      <c r="D16979" s="7" t="s">
        <v>50411</v>
      </c>
      <c r="E16979" s="7">
        <v>105832</v>
      </c>
      <c r="F16979" s="7">
        <v>0</v>
      </c>
      <c r="G16979" s="7">
        <v>0</v>
      </c>
      <c r="H16979" s="7">
        <v>31179</v>
      </c>
      <c r="I16979" s="7">
        <v>1072</v>
      </c>
      <c r="J16979" s="7">
        <v>0</v>
      </c>
      <c r="K16979" s="7">
        <f t="shared" si="265"/>
        <v>138083</v>
      </c>
    </row>
    <row r="16980" spans="2:11" x14ac:dyDescent="0.2">
      <c r="B16980" s="7" t="s">
        <v>35460</v>
      </c>
      <c r="C16980" s="7" t="s">
        <v>17360</v>
      </c>
      <c r="D16980" s="7" t="s">
        <v>51190</v>
      </c>
      <c r="E16980" s="7">
        <v>22932</v>
      </c>
      <c r="F16980" s="7">
        <v>0</v>
      </c>
      <c r="G16980" s="7">
        <v>0</v>
      </c>
      <c r="H16980" s="7">
        <v>14453</v>
      </c>
      <c r="I16980" s="7">
        <v>0</v>
      </c>
      <c r="J16980" s="7">
        <v>0</v>
      </c>
      <c r="K16980" s="7">
        <f t="shared" si="265"/>
        <v>37385</v>
      </c>
    </row>
    <row r="16981" spans="2:11" x14ac:dyDescent="0.2">
      <c r="B16981" s="7" t="s">
        <v>35460</v>
      </c>
      <c r="C16981" s="7" t="s">
        <v>17361</v>
      </c>
      <c r="D16981" s="7" t="s">
        <v>51191</v>
      </c>
      <c r="E16981" s="7">
        <v>39887</v>
      </c>
      <c r="F16981" s="7">
        <v>0</v>
      </c>
      <c r="G16981" s="7">
        <v>0</v>
      </c>
      <c r="H16981" s="7">
        <v>9152</v>
      </c>
      <c r="I16981" s="7">
        <v>0</v>
      </c>
      <c r="J16981" s="7">
        <v>0</v>
      </c>
      <c r="K16981" s="7">
        <f t="shared" si="265"/>
        <v>49039</v>
      </c>
    </row>
    <row r="16982" spans="2:11" x14ac:dyDescent="0.2">
      <c r="B16982" s="7" t="s">
        <v>35460</v>
      </c>
      <c r="C16982" s="7" t="s">
        <v>17362</v>
      </c>
      <c r="D16982" s="7" t="s">
        <v>51192</v>
      </c>
      <c r="E16982" s="7">
        <v>32570</v>
      </c>
      <c r="F16982" s="7">
        <v>0</v>
      </c>
      <c r="G16982" s="7">
        <v>0</v>
      </c>
      <c r="H16982" s="7">
        <v>9729</v>
      </c>
      <c r="I16982" s="7">
        <v>1303</v>
      </c>
      <c r="J16982" s="7">
        <v>0</v>
      </c>
      <c r="K16982" s="7">
        <f t="shared" si="265"/>
        <v>43602</v>
      </c>
    </row>
    <row r="16983" spans="2:11" x14ac:dyDescent="0.2">
      <c r="B16983" s="7" t="s">
        <v>35460</v>
      </c>
      <c r="C16983" s="7" t="s">
        <v>17363</v>
      </c>
      <c r="D16983" s="7" t="s">
        <v>37352</v>
      </c>
      <c r="E16983" s="7">
        <v>16156</v>
      </c>
      <c r="F16983" s="7">
        <v>0</v>
      </c>
      <c r="G16983" s="7">
        <v>0</v>
      </c>
      <c r="H16983" s="7">
        <v>9307</v>
      </c>
      <c r="I16983" s="7">
        <v>0</v>
      </c>
      <c r="J16983" s="7">
        <v>0</v>
      </c>
      <c r="K16983" s="7">
        <f t="shared" si="265"/>
        <v>25463</v>
      </c>
    </row>
    <row r="16984" spans="2:11" x14ac:dyDescent="0.2">
      <c r="B16984" s="7" t="s">
        <v>35460</v>
      </c>
      <c r="C16984" s="7" t="s">
        <v>17364</v>
      </c>
      <c r="D16984" s="7" t="s">
        <v>36939</v>
      </c>
      <c r="E16984" s="7">
        <v>60906</v>
      </c>
      <c r="F16984" s="7">
        <v>0</v>
      </c>
      <c r="G16984" s="7">
        <v>0</v>
      </c>
      <c r="H16984" s="7">
        <v>20634</v>
      </c>
      <c r="I16984" s="7">
        <v>1198</v>
      </c>
      <c r="J16984" s="7">
        <v>0</v>
      </c>
      <c r="K16984" s="7">
        <f t="shared" si="265"/>
        <v>82738</v>
      </c>
    </row>
    <row r="16985" spans="2:11" x14ac:dyDescent="0.2">
      <c r="B16985" s="7" t="s">
        <v>35460</v>
      </c>
      <c r="C16985" s="7" t="s">
        <v>17365</v>
      </c>
      <c r="D16985" s="7" t="s">
        <v>51193</v>
      </c>
      <c r="E16985" s="7">
        <v>115568</v>
      </c>
      <c r="F16985" s="7">
        <v>0</v>
      </c>
      <c r="G16985" s="7">
        <v>0</v>
      </c>
      <c r="H16985" s="7">
        <v>165805</v>
      </c>
      <c r="I16985" s="7">
        <v>22537</v>
      </c>
      <c r="J16985" s="7">
        <v>0</v>
      </c>
      <c r="K16985" s="7">
        <f t="shared" si="265"/>
        <v>303910</v>
      </c>
    </row>
    <row r="16986" spans="2:11" x14ac:dyDescent="0.2">
      <c r="B16986" s="7" t="s">
        <v>35460</v>
      </c>
      <c r="C16986" s="7" t="s">
        <v>17366</v>
      </c>
      <c r="D16986" s="7" t="s">
        <v>51194</v>
      </c>
      <c r="E16986" s="7">
        <v>98260</v>
      </c>
      <c r="F16986" s="7">
        <v>0</v>
      </c>
      <c r="G16986" s="7">
        <v>0</v>
      </c>
      <c r="H16986" s="7">
        <v>167472</v>
      </c>
      <c r="I16986" s="7">
        <v>21235</v>
      </c>
      <c r="J16986" s="7">
        <v>0</v>
      </c>
      <c r="K16986" s="7">
        <f t="shared" si="265"/>
        <v>286967</v>
      </c>
    </row>
    <row r="16987" spans="2:11" x14ac:dyDescent="0.2">
      <c r="B16987" s="7" t="s">
        <v>35460</v>
      </c>
      <c r="C16987" s="7" t="s">
        <v>17367</v>
      </c>
      <c r="D16987" s="7" t="s">
        <v>51195</v>
      </c>
      <c r="E16987" s="7">
        <v>17444</v>
      </c>
      <c r="F16987" s="7">
        <v>0</v>
      </c>
      <c r="G16987" s="7">
        <v>0</v>
      </c>
      <c r="H16987" s="7">
        <v>10311</v>
      </c>
      <c r="I16987" s="7">
        <v>0</v>
      </c>
      <c r="J16987" s="7">
        <v>0</v>
      </c>
      <c r="K16987" s="7">
        <f t="shared" si="265"/>
        <v>27755</v>
      </c>
    </row>
    <row r="16988" spans="2:11" x14ac:dyDescent="0.2">
      <c r="B16988" s="7" t="s">
        <v>35460</v>
      </c>
      <c r="C16988" s="7" t="s">
        <v>17368</v>
      </c>
      <c r="D16988" s="7" t="s">
        <v>51196</v>
      </c>
      <c r="E16988" s="7">
        <v>14095</v>
      </c>
      <c r="F16988" s="7">
        <v>0</v>
      </c>
      <c r="G16988" s="7">
        <v>0</v>
      </c>
      <c r="H16988" s="7">
        <v>10560</v>
      </c>
      <c r="I16988" s="7">
        <v>0</v>
      </c>
      <c r="J16988" s="7">
        <v>0</v>
      </c>
      <c r="K16988" s="7">
        <f t="shared" si="265"/>
        <v>24655</v>
      </c>
    </row>
    <row r="16989" spans="2:11" x14ac:dyDescent="0.2">
      <c r="B16989" s="7" t="s">
        <v>35460</v>
      </c>
      <c r="C16989" s="7" t="s">
        <v>17369</v>
      </c>
      <c r="D16989" s="7" t="s">
        <v>36540</v>
      </c>
      <c r="E16989" s="7">
        <v>69865</v>
      </c>
      <c r="F16989" s="7">
        <v>0</v>
      </c>
      <c r="G16989" s="7">
        <v>0</v>
      </c>
      <c r="H16989" s="7">
        <v>22934</v>
      </c>
      <c r="I16989" s="7">
        <v>3903</v>
      </c>
      <c r="J16989" s="7">
        <v>0</v>
      </c>
      <c r="K16989" s="7">
        <f t="shared" si="265"/>
        <v>96702</v>
      </c>
    </row>
    <row r="16990" spans="2:11" x14ac:dyDescent="0.2">
      <c r="B16990" s="7" t="s">
        <v>35460</v>
      </c>
      <c r="C16990" s="7" t="s">
        <v>17370</v>
      </c>
      <c r="D16990" s="7" t="s">
        <v>51197</v>
      </c>
      <c r="E16990" s="7">
        <v>80187</v>
      </c>
      <c r="F16990" s="7">
        <v>0</v>
      </c>
      <c r="G16990" s="7">
        <v>0</v>
      </c>
      <c r="H16990" s="7">
        <v>87723</v>
      </c>
      <c r="I16990" s="7">
        <v>13433</v>
      </c>
      <c r="J16990" s="7">
        <v>0</v>
      </c>
      <c r="K16990" s="7">
        <f t="shared" si="265"/>
        <v>181343</v>
      </c>
    </row>
    <row r="16991" spans="2:11" x14ac:dyDescent="0.2">
      <c r="B16991" s="7" t="s">
        <v>35460</v>
      </c>
      <c r="C16991" s="7" t="s">
        <v>17371</v>
      </c>
      <c r="D16991" s="7" t="s">
        <v>67620</v>
      </c>
      <c r="E16991" s="7">
        <v>97845</v>
      </c>
      <c r="F16991" s="7">
        <v>0</v>
      </c>
      <c r="G16991" s="7">
        <v>0</v>
      </c>
      <c r="H16991" s="7">
        <v>125309</v>
      </c>
      <c r="I16991" s="7">
        <v>7887</v>
      </c>
      <c r="J16991" s="7">
        <v>0</v>
      </c>
      <c r="K16991" s="7">
        <f t="shared" si="265"/>
        <v>231041</v>
      </c>
    </row>
    <row r="16992" spans="2:11" x14ac:dyDescent="0.2">
      <c r="B16992" s="7" t="s">
        <v>35460</v>
      </c>
      <c r="C16992" s="7" t="s">
        <v>17372</v>
      </c>
      <c r="D16992" s="7" t="s">
        <v>36546</v>
      </c>
      <c r="E16992" s="7">
        <v>30759</v>
      </c>
      <c r="F16992" s="7">
        <v>0</v>
      </c>
      <c r="G16992" s="7">
        <v>0</v>
      </c>
      <c r="H16992" s="7">
        <v>12772</v>
      </c>
      <c r="I16992" s="7">
        <v>1003</v>
      </c>
      <c r="J16992" s="7">
        <v>0</v>
      </c>
      <c r="K16992" s="7">
        <f t="shared" si="265"/>
        <v>44534</v>
      </c>
    </row>
    <row r="16993" spans="2:11" x14ac:dyDescent="0.2">
      <c r="B16993" s="7" t="s">
        <v>35460</v>
      </c>
      <c r="C16993" s="7" t="s">
        <v>17373</v>
      </c>
      <c r="D16993" s="7" t="s">
        <v>51198</v>
      </c>
      <c r="E16993" s="7">
        <v>31963</v>
      </c>
      <c r="F16993" s="7">
        <v>0</v>
      </c>
      <c r="G16993" s="7">
        <v>0</v>
      </c>
      <c r="H16993" s="7">
        <v>13227</v>
      </c>
      <c r="I16993" s="7">
        <v>900</v>
      </c>
      <c r="J16993" s="7">
        <v>0</v>
      </c>
      <c r="K16993" s="7">
        <f t="shared" si="265"/>
        <v>46090</v>
      </c>
    </row>
    <row r="16994" spans="2:11" x14ac:dyDescent="0.2">
      <c r="B16994" s="7" t="s">
        <v>35460</v>
      </c>
      <c r="C16994" s="7" t="s">
        <v>17374</v>
      </c>
      <c r="D16994" s="7" t="s">
        <v>51199</v>
      </c>
      <c r="E16994" s="7">
        <v>28061</v>
      </c>
      <c r="F16994" s="7">
        <v>0</v>
      </c>
      <c r="G16994" s="7">
        <v>0</v>
      </c>
      <c r="H16994" s="7">
        <v>11315</v>
      </c>
      <c r="I16994" s="7">
        <v>608</v>
      </c>
      <c r="J16994" s="7">
        <v>0</v>
      </c>
      <c r="K16994" s="7">
        <f t="shared" si="265"/>
        <v>39984</v>
      </c>
    </row>
    <row r="16995" spans="2:11" x14ac:dyDescent="0.2">
      <c r="B16995" s="7" t="s">
        <v>35460</v>
      </c>
      <c r="C16995" s="7" t="s">
        <v>17375</v>
      </c>
      <c r="D16995" s="7" t="s">
        <v>51200</v>
      </c>
      <c r="E16995" s="7">
        <v>60422</v>
      </c>
      <c r="F16995" s="7">
        <v>0</v>
      </c>
      <c r="G16995" s="7">
        <v>0</v>
      </c>
      <c r="H16995" s="7">
        <v>18347</v>
      </c>
      <c r="I16995" s="7">
        <v>634</v>
      </c>
      <c r="J16995" s="7">
        <v>0</v>
      </c>
      <c r="K16995" s="7">
        <f t="shared" si="265"/>
        <v>79403</v>
      </c>
    </row>
    <row r="16996" spans="2:11" x14ac:dyDescent="0.2">
      <c r="B16996" s="7" t="s">
        <v>35460</v>
      </c>
      <c r="C16996" s="7" t="s">
        <v>17376</v>
      </c>
      <c r="D16996" s="7" t="s">
        <v>51201</v>
      </c>
      <c r="E16996" s="7">
        <v>213</v>
      </c>
      <c r="F16996" s="7">
        <v>0</v>
      </c>
      <c r="G16996" s="7">
        <v>0</v>
      </c>
      <c r="H16996" s="7">
        <v>30195</v>
      </c>
      <c r="I16996" s="7">
        <v>0</v>
      </c>
      <c r="J16996" s="7">
        <v>0</v>
      </c>
      <c r="K16996" s="7">
        <f t="shared" si="265"/>
        <v>30408</v>
      </c>
    </row>
    <row r="16997" spans="2:11" x14ac:dyDescent="0.2">
      <c r="B16997" s="7" t="s">
        <v>35460</v>
      </c>
      <c r="C16997" s="7" t="s">
        <v>17377</v>
      </c>
      <c r="D16997" s="7" t="s">
        <v>51202</v>
      </c>
      <c r="E16997" s="7">
        <v>37807</v>
      </c>
      <c r="F16997" s="7">
        <v>0</v>
      </c>
      <c r="G16997" s="7">
        <v>0</v>
      </c>
      <c r="H16997" s="7">
        <v>10637</v>
      </c>
      <c r="I16997" s="7">
        <v>5898</v>
      </c>
      <c r="J16997" s="7">
        <v>0</v>
      </c>
      <c r="K16997" s="7">
        <f t="shared" si="265"/>
        <v>54342</v>
      </c>
    </row>
    <row r="16998" spans="2:11" x14ac:dyDescent="0.2">
      <c r="B16998" s="7" t="s">
        <v>35460</v>
      </c>
      <c r="C16998" s="7" t="s">
        <v>17378</v>
      </c>
      <c r="D16998" s="7" t="s">
        <v>51203</v>
      </c>
      <c r="E16998" s="7">
        <v>40171</v>
      </c>
      <c r="F16998" s="7">
        <v>0</v>
      </c>
      <c r="G16998" s="7">
        <v>0</v>
      </c>
      <c r="H16998" s="7">
        <v>13182</v>
      </c>
      <c r="I16998" s="7">
        <v>2475</v>
      </c>
      <c r="J16998" s="7">
        <v>0</v>
      </c>
      <c r="K16998" s="7">
        <f t="shared" si="265"/>
        <v>55828</v>
      </c>
    </row>
    <row r="16999" spans="2:11" x14ac:dyDescent="0.2">
      <c r="B16999" s="7" t="s">
        <v>35460</v>
      </c>
      <c r="C16999" s="7" t="s">
        <v>17379</v>
      </c>
      <c r="D16999" s="7" t="s">
        <v>51204</v>
      </c>
      <c r="E16999" s="7">
        <v>45021</v>
      </c>
      <c r="F16999" s="7">
        <v>0</v>
      </c>
      <c r="G16999" s="7">
        <v>0</v>
      </c>
      <c r="H16999" s="7">
        <v>13099</v>
      </c>
      <c r="I16999" s="7">
        <v>2060</v>
      </c>
      <c r="J16999" s="7">
        <v>0</v>
      </c>
      <c r="K16999" s="7">
        <f t="shared" si="265"/>
        <v>60180</v>
      </c>
    </row>
    <row r="17000" spans="2:11" x14ac:dyDescent="0.2">
      <c r="B17000" s="7" t="s">
        <v>35460</v>
      </c>
      <c r="C17000" s="7" t="s">
        <v>17380</v>
      </c>
      <c r="D17000" s="7" t="s">
        <v>40858</v>
      </c>
      <c r="E17000" s="7">
        <v>22486</v>
      </c>
      <c r="F17000" s="7">
        <v>0</v>
      </c>
      <c r="G17000" s="7">
        <v>0</v>
      </c>
      <c r="H17000" s="7">
        <v>8336</v>
      </c>
      <c r="I17000" s="7">
        <v>0</v>
      </c>
      <c r="J17000" s="7">
        <v>0</v>
      </c>
      <c r="K17000" s="7">
        <f t="shared" si="265"/>
        <v>30822</v>
      </c>
    </row>
    <row r="17001" spans="2:11" x14ac:dyDescent="0.2">
      <c r="B17001" s="7" t="s">
        <v>35460</v>
      </c>
      <c r="C17001" s="7" t="s">
        <v>17381</v>
      </c>
      <c r="D17001" s="7" t="s">
        <v>51205</v>
      </c>
      <c r="E17001" s="7">
        <v>22339</v>
      </c>
      <c r="F17001" s="7">
        <v>0</v>
      </c>
      <c r="G17001" s="7">
        <v>0</v>
      </c>
      <c r="H17001" s="7">
        <v>7616</v>
      </c>
      <c r="I17001" s="7">
        <v>0</v>
      </c>
      <c r="J17001" s="7">
        <v>0</v>
      </c>
      <c r="K17001" s="7">
        <f t="shared" si="265"/>
        <v>29955</v>
      </c>
    </row>
    <row r="17002" spans="2:11" x14ac:dyDescent="0.2">
      <c r="B17002" s="7" t="s">
        <v>35460</v>
      </c>
      <c r="C17002" s="7" t="s">
        <v>17382</v>
      </c>
      <c r="D17002" s="7" t="s">
        <v>51206</v>
      </c>
      <c r="E17002" s="7">
        <v>36870</v>
      </c>
      <c r="F17002" s="7">
        <v>0</v>
      </c>
      <c r="G17002" s="7">
        <v>0</v>
      </c>
      <c r="H17002" s="7">
        <v>12705</v>
      </c>
      <c r="I17002" s="7">
        <v>500</v>
      </c>
      <c r="J17002" s="7">
        <v>0</v>
      </c>
      <c r="K17002" s="7">
        <f t="shared" si="265"/>
        <v>50075</v>
      </c>
    </row>
    <row r="17003" spans="2:11" x14ac:dyDescent="0.2">
      <c r="B17003" s="7" t="s">
        <v>35460</v>
      </c>
      <c r="C17003" s="7" t="s">
        <v>17383</v>
      </c>
      <c r="D17003" s="7" t="s">
        <v>51207</v>
      </c>
      <c r="E17003" s="7">
        <v>47760</v>
      </c>
      <c r="F17003" s="7">
        <v>0</v>
      </c>
      <c r="G17003" s="7">
        <v>0</v>
      </c>
      <c r="H17003" s="7">
        <v>11572</v>
      </c>
      <c r="I17003" s="7">
        <v>1903</v>
      </c>
      <c r="J17003" s="7">
        <v>0</v>
      </c>
      <c r="K17003" s="7">
        <f t="shared" si="265"/>
        <v>61235</v>
      </c>
    </row>
    <row r="17004" spans="2:11" x14ac:dyDescent="0.2">
      <c r="B17004" s="7" t="s">
        <v>35460</v>
      </c>
      <c r="C17004" s="7" t="s">
        <v>17384</v>
      </c>
      <c r="D17004" s="7" t="s">
        <v>51208</v>
      </c>
      <c r="E17004" s="7">
        <v>20915</v>
      </c>
      <c r="F17004" s="7">
        <v>0</v>
      </c>
      <c r="G17004" s="7">
        <v>0</v>
      </c>
      <c r="H17004" s="7">
        <v>12108</v>
      </c>
      <c r="I17004" s="7">
        <v>817</v>
      </c>
      <c r="J17004" s="7">
        <v>0</v>
      </c>
      <c r="K17004" s="7">
        <f t="shared" si="265"/>
        <v>33840</v>
      </c>
    </row>
    <row r="17005" spans="2:11" x14ac:dyDescent="0.2">
      <c r="B17005" s="7" t="s">
        <v>35460</v>
      </c>
      <c r="C17005" s="7" t="s">
        <v>17385</v>
      </c>
      <c r="D17005" s="7" t="s">
        <v>51209</v>
      </c>
      <c r="E17005" s="7">
        <v>44717</v>
      </c>
      <c r="F17005" s="7">
        <v>0</v>
      </c>
      <c r="G17005" s="7">
        <v>0</v>
      </c>
      <c r="H17005" s="7">
        <v>16249</v>
      </c>
      <c r="I17005" s="7">
        <v>0</v>
      </c>
      <c r="J17005" s="7">
        <v>0</v>
      </c>
      <c r="K17005" s="7">
        <f t="shared" si="265"/>
        <v>60966</v>
      </c>
    </row>
    <row r="17006" spans="2:11" x14ac:dyDescent="0.2">
      <c r="B17006" s="7" t="s">
        <v>35460</v>
      </c>
      <c r="C17006" s="7" t="s">
        <v>17386</v>
      </c>
      <c r="D17006" s="7" t="s">
        <v>43477</v>
      </c>
      <c r="E17006" s="7">
        <v>76658</v>
      </c>
      <c r="F17006" s="7">
        <v>0</v>
      </c>
      <c r="G17006" s="7">
        <v>0</v>
      </c>
      <c r="H17006" s="7">
        <v>23373</v>
      </c>
      <c r="I17006" s="7">
        <v>0</v>
      </c>
      <c r="J17006" s="7">
        <v>0</v>
      </c>
      <c r="K17006" s="7">
        <f t="shared" si="265"/>
        <v>100031</v>
      </c>
    </row>
    <row r="17007" spans="2:11" x14ac:dyDescent="0.2">
      <c r="B17007" s="7" t="s">
        <v>35460</v>
      </c>
      <c r="C17007" s="7" t="s">
        <v>17387</v>
      </c>
      <c r="D17007" s="7" t="s">
        <v>51210</v>
      </c>
      <c r="E17007" s="7">
        <v>22301</v>
      </c>
      <c r="F17007" s="7">
        <v>0</v>
      </c>
      <c r="G17007" s="7">
        <v>0</v>
      </c>
      <c r="H17007" s="7">
        <v>7046</v>
      </c>
      <c r="I17007" s="7">
        <v>772</v>
      </c>
      <c r="J17007" s="7">
        <v>0</v>
      </c>
      <c r="K17007" s="7">
        <f t="shared" si="265"/>
        <v>30119</v>
      </c>
    </row>
    <row r="17008" spans="2:11" x14ac:dyDescent="0.2">
      <c r="B17008" s="7" t="s">
        <v>35460</v>
      </c>
      <c r="C17008" s="7" t="s">
        <v>17388</v>
      </c>
      <c r="D17008" s="7" t="s">
        <v>51211</v>
      </c>
      <c r="E17008" s="7">
        <v>61053</v>
      </c>
      <c r="F17008" s="7">
        <v>0</v>
      </c>
      <c r="G17008" s="7">
        <v>0</v>
      </c>
      <c r="H17008" s="7">
        <v>16662</v>
      </c>
      <c r="I17008" s="7">
        <v>0</v>
      </c>
      <c r="J17008" s="7">
        <v>0</v>
      </c>
      <c r="K17008" s="7">
        <f t="shared" si="265"/>
        <v>77715</v>
      </c>
    </row>
    <row r="17009" spans="2:11" x14ac:dyDescent="0.2">
      <c r="B17009" s="7" t="s">
        <v>35460</v>
      </c>
      <c r="C17009" s="7" t="s">
        <v>17389</v>
      </c>
      <c r="D17009" s="7" t="s">
        <v>36183</v>
      </c>
      <c r="E17009" s="7">
        <v>24045</v>
      </c>
      <c r="F17009" s="7">
        <v>0</v>
      </c>
      <c r="G17009" s="7">
        <v>0</v>
      </c>
      <c r="H17009" s="7">
        <v>7311</v>
      </c>
      <c r="I17009" s="7">
        <v>3155</v>
      </c>
      <c r="J17009" s="7">
        <v>0</v>
      </c>
      <c r="K17009" s="7">
        <f t="shared" si="265"/>
        <v>34511</v>
      </c>
    </row>
    <row r="17010" spans="2:11" x14ac:dyDescent="0.2">
      <c r="B17010" s="7" t="s">
        <v>35460</v>
      </c>
      <c r="C17010" s="7" t="s">
        <v>17390</v>
      </c>
      <c r="D17010" s="7" t="s">
        <v>51212</v>
      </c>
      <c r="E17010" s="7">
        <v>27223</v>
      </c>
      <c r="F17010" s="7">
        <v>0</v>
      </c>
      <c r="G17010" s="7">
        <v>0</v>
      </c>
      <c r="H17010" s="7">
        <v>15969</v>
      </c>
      <c r="I17010" s="7">
        <v>2108</v>
      </c>
      <c r="J17010" s="7">
        <v>0</v>
      </c>
      <c r="K17010" s="7">
        <f t="shared" si="265"/>
        <v>45300</v>
      </c>
    </row>
    <row r="17011" spans="2:11" x14ac:dyDescent="0.2">
      <c r="B17011" s="7" t="s">
        <v>35460</v>
      </c>
      <c r="C17011" s="7" t="s">
        <v>17391</v>
      </c>
      <c r="D17011" s="7" t="s">
        <v>659</v>
      </c>
      <c r="E17011" s="7">
        <v>27010</v>
      </c>
      <c r="F17011" s="7">
        <v>0</v>
      </c>
      <c r="G17011" s="7">
        <v>0</v>
      </c>
      <c r="H17011" s="7">
        <v>9465</v>
      </c>
      <c r="I17011" s="7">
        <v>499</v>
      </c>
      <c r="J17011" s="7">
        <v>0</v>
      </c>
      <c r="K17011" s="7">
        <f t="shared" si="265"/>
        <v>36974</v>
      </c>
    </row>
    <row r="17012" spans="2:11" x14ac:dyDescent="0.2">
      <c r="B17012" s="7" t="s">
        <v>35460</v>
      </c>
      <c r="C17012" s="7" t="s">
        <v>17392</v>
      </c>
      <c r="D17012" s="7" t="s">
        <v>51213</v>
      </c>
      <c r="E17012" s="7">
        <v>38280</v>
      </c>
      <c r="F17012" s="7">
        <v>0</v>
      </c>
      <c r="G17012" s="7">
        <v>0</v>
      </c>
      <c r="H17012" s="7">
        <v>12646</v>
      </c>
      <c r="I17012" s="7">
        <v>1141</v>
      </c>
      <c r="J17012" s="7">
        <v>0</v>
      </c>
      <c r="K17012" s="7">
        <f t="shared" si="265"/>
        <v>52067</v>
      </c>
    </row>
    <row r="17013" spans="2:11" x14ac:dyDescent="0.2">
      <c r="B17013" s="7" t="s">
        <v>35460</v>
      </c>
      <c r="C17013" s="7" t="s">
        <v>17393</v>
      </c>
      <c r="D17013" s="7" t="s">
        <v>51214</v>
      </c>
      <c r="E17013" s="7">
        <v>52860</v>
      </c>
      <c r="F17013" s="7">
        <v>0</v>
      </c>
      <c r="G17013" s="7">
        <v>0</v>
      </c>
      <c r="H17013" s="7">
        <v>18895</v>
      </c>
      <c r="I17013" s="7">
        <v>12164</v>
      </c>
      <c r="J17013" s="7">
        <v>0</v>
      </c>
      <c r="K17013" s="7">
        <f t="shared" si="265"/>
        <v>83919</v>
      </c>
    </row>
    <row r="17014" spans="2:11" x14ac:dyDescent="0.2">
      <c r="B17014" s="7" t="s">
        <v>35460</v>
      </c>
      <c r="C17014" s="7" t="s">
        <v>17394</v>
      </c>
      <c r="D17014" s="7" t="s">
        <v>51215</v>
      </c>
      <c r="E17014" s="7">
        <v>178277</v>
      </c>
      <c r="F17014" s="7">
        <v>0</v>
      </c>
      <c r="G17014" s="7">
        <v>0</v>
      </c>
      <c r="H17014" s="7">
        <v>272134</v>
      </c>
      <c r="I17014" s="7">
        <v>52411</v>
      </c>
      <c r="J17014" s="7">
        <v>0</v>
      </c>
      <c r="K17014" s="7">
        <f t="shared" si="265"/>
        <v>502822</v>
      </c>
    </row>
    <row r="17015" spans="2:11" x14ac:dyDescent="0.2">
      <c r="B17015" s="7" t="s">
        <v>35460</v>
      </c>
      <c r="C17015" s="7" t="s">
        <v>17395</v>
      </c>
      <c r="D17015" s="7" t="s">
        <v>51216</v>
      </c>
      <c r="E17015" s="7">
        <v>18048</v>
      </c>
      <c r="F17015" s="7">
        <v>0</v>
      </c>
      <c r="G17015" s="7">
        <v>0</v>
      </c>
      <c r="H17015" s="7">
        <v>10166</v>
      </c>
      <c r="I17015" s="7">
        <v>0</v>
      </c>
      <c r="J17015" s="7">
        <v>0</v>
      </c>
      <c r="K17015" s="7">
        <f t="shared" si="265"/>
        <v>28214</v>
      </c>
    </row>
    <row r="17016" spans="2:11" x14ac:dyDescent="0.2">
      <c r="B17016" s="7" t="s">
        <v>35460</v>
      </c>
      <c r="C17016" s="7" t="s">
        <v>17396</v>
      </c>
      <c r="D17016" s="7" t="s">
        <v>44426</v>
      </c>
      <c r="E17016" s="7">
        <v>47027</v>
      </c>
      <c r="F17016" s="7">
        <v>0</v>
      </c>
      <c r="G17016" s="7">
        <v>0</v>
      </c>
      <c r="H17016" s="7">
        <v>50237</v>
      </c>
      <c r="I17016" s="7">
        <v>14470</v>
      </c>
      <c r="J17016" s="7">
        <v>0</v>
      </c>
      <c r="K17016" s="7">
        <f t="shared" si="265"/>
        <v>111734</v>
      </c>
    </row>
    <row r="17017" spans="2:11" x14ac:dyDescent="0.2">
      <c r="B17017" s="7" t="s">
        <v>35460</v>
      </c>
      <c r="C17017" s="7" t="s">
        <v>17397</v>
      </c>
      <c r="D17017" s="7" t="s">
        <v>51217</v>
      </c>
      <c r="E17017" s="7">
        <v>55551</v>
      </c>
      <c r="F17017" s="7">
        <v>0</v>
      </c>
      <c r="G17017" s="7">
        <v>0</v>
      </c>
      <c r="H17017" s="7">
        <v>16712</v>
      </c>
      <c r="I17017" s="7">
        <v>339</v>
      </c>
      <c r="J17017" s="7">
        <v>0</v>
      </c>
      <c r="K17017" s="7">
        <f t="shared" si="265"/>
        <v>72602</v>
      </c>
    </row>
    <row r="17018" spans="2:11" x14ac:dyDescent="0.2">
      <c r="B17018" s="7" t="s">
        <v>35460</v>
      </c>
      <c r="C17018" s="7" t="s">
        <v>17398</v>
      </c>
      <c r="D17018" s="7" t="s">
        <v>51218</v>
      </c>
      <c r="E17018" s="7">
        <v>30427</v>
      </c>
      <c r="F17018" s="7">
        <v>0</v>
      </c>
      <c r="G17018" s="7">
        <v>0</v>
      </c>
      <c r="H17018" s="7">
        <v>11593</v>
      </c>
      <c r="I17018" s="7">
        <v>6669</v>
      </c>
      <c r="J17018" s="7">
        <v>0</v>
      </c>
      <c r="K17018" s="7">
        <f t="shared" si="265"/>
        <v>48689</v>
      </c>
    </row>
    <row r="17019" spans="2:11" x14ac:dyDescent="0.2">
      <c r="B17019" s="7" t="s">
        <v>35460</v>
      </c>
      <c r="C17019" s="7" t="s">
        <v>17399</v>
      </c>
      <c r="D17019" s="7" t="s">
        <v>51219</v>
      </c>
      <c r="E17019" s="7">
        <v>26623</v>
      </c>
      <c r="F17019" s="7">
        <v>0</v>
      </c>
      <c r="G17019" s="7">
        <v>0</v>
      </c>
      <c r="H17019" s="7">
        <v>12075</v>
      </c>
      <c r="I17019" s="7">
        <v>0</v>
      </c>
      <c r="J17019" s="7">
        <v>0</v>
      </c>
      <c r="K17019" s="7">
        <f t="shared" si="265"/>
        <v>38698</v>
      </c>
    </row>
    <row r="17020" spans="2:11" x14ac:dyDescent="0.2">
      <c r="B17020" s="7" t="s">
        <v>35460</v>
      </c>
      <c r="C17020" s="7" t="s">
        <v>17400</v>
      </c>
      <c r="D17020" s="7" t="s">
        <v>51220</v>
      </c>
      <c r="E17020" s="7">
        <v>41271</v>
      </c>
      <c r="F17020" s="7">
        <v>0</v>
      </c>
      <c r="G17020" s="7">
        <v>0</v>
      </c>
      <c r="H17020" s="7">
        <v>44401</v>
      </c>
      <c r="I17020" s="7">
        <v>9190</v>
      </c>
      <c r="J17020" s="7">
        <v>0</v>
      </c>
      <c r="K17020" s="7">
        <f t="shared" si="265"/>
        <v>94862</v>
      </c>
    </row>
    <row r="17021" spans="2:11" x14ac:dyDescent="0.2">
      <c r="B17021" s="7" t="s">
        <v>35460</v>
      </c>
      <c r="C17021" s="7" t="s">
        <v>17401</v>
      </c>
      <c r="D17021" s="7" t="s">
        <v>51221</v>
      </c>
      <c r="E17021" s="7">
        <v>18437</v>
      </c>
      <c r="F17021" s="7">
        <v>0</v>
      </c>
      <c r="G17021" s="7">
        <v>0</v>
      </c>
      <c r="H17021" s="7">
        <v>6279</v>
      </c>
      <c r="I17021" s="7">
        <v>1778</v>
      </c>
      <c r="J17021" s="7">
        <v>0</v>
      </c>
      <c r="K17021" s="7">
        <f t="shared" si="265"/>
        <v>26494</v>
      </c>
    </row>
    <row r="17022" spans="2:11" x14ac:dyDescent="0.2">
      <c r="B17022" s="7" t="s">
        <v>35460</v>
      </c>
      <c r="C17022" s="7" t="s">
        <v>17402</v>
      </c>
      <c r="D17022" s="7" t="s">
        <v>51222</v>
      </c>
      <c r="E17022" s="7">
        <v>67317</v>
      </c>
      <c r="F17022" s="7">
        <v>0</v>
      </c>
      <c r="G17022" s="7">
        <v>0</v>
      </c>
      <c r="H17022" s="7">
        <v>26832</v>
      </c>
      <c r="I17022" s="7">
        <v>8813</v>
      </c>
      <c r="J17022" s="7">
        <v>0</v>
      </c>
      <c r="K17022" s="7">
        <f t="shared" si="265"/>
        <v>102962</v>
      </c>
    </row>
    <row r="17023" spans="2:11" x14ac:dyDescent="0.2">
      <c r="B17023" s="7" t="s">
        <v>35460</v>
      </c>
      <c r="C17023" s="7" t="s">
        <v>17403</v>
      </c>
      <c r="D17023" s="7" t="s">
        <v>51223</v>
      </c>
      <c r="E17023" s="7">
        <v>28327</v>
      </c>
      <c r="F17023" s="7">
        <v>0</v>
      </c>
      <c r="G17023" s="7">
        <v>0</v>
      </c>
      <c r="H17023" s="7">
        <v>6540</v>
      </c>
      <c r="I17023" s="7">
        <v>0</v>
      </c>
      <c r="J17023" s="7">
        <v>0</v>
      </c>
      <c r="K17023" s="7">
        <f t="shared" si="265"/>
        <v>34867</v>
      </c>
    </row>
    <row r="17024" spans="2:11" x14ac:dyDescent="0.2">
      <c r="B17024" s="7" t="s">
        <v>35460</v>
      </c>
      <c r="C17024" s="7" t="s">
        <v>17404</v>
      </c>
      <c r="D17024" s="7" t="s">
        <v>51224</v>
      </c>
      <c r="E17024" s="7">
        <v>67216</v>
      </c>
      <c r="F17024" s="7">
        <v>0</v>
      </c>
      <c r="G17024" s="7">
        <v>0</v>
      </c>
      <c r="H17024" s="7">
        <v>279953</v>
      </c>
      <c r="I17024" s="7">
        <v>0</v>
      </c>
      <c r="J17024" s="7">
        <v>0</v>
      </c>
      <c r="K17024" s="7">
        <f t="shared" si="265"/>
        <v>347169</v>
      </c>
    </row>
    <row r="17025" spans="2:11" x14ac:dyDescent="0.2">
      <c r="B17025" s="7" t="s">
        <v>35460</v>
      </c>
      <c r="C17025" s="7" t="s">
        <v>17405</v>
      </c>
      <c r="D17025" s="7" t="s">
        <v>51225</v>
      </c>
      <c r="E17025" s="7">
        <v>32332</v>
      </c>
      <c r="F17025" s="7">
        <v>0</v>
      </c>
      <c r="G17025" s="7">
        <v>0</v>
      </c>
      <c r="H17025" s="7">
        <v>22571</v>
      </c>
      <c r="I17025" s="7">
        <v>8469</v>
      </c>
      <c r="J17025" s="7">
        <v>0</v>
      </c>
      <c r="K17025" s="7">
        <f t="shared" si="265"/>
        <v>63372</v>
      </c>
    </row>
    <row r="17026" spans="2:11" x14ac:dyDescent="0.2">
      <c r="B17026" s="7" t="s">
        <v>35460</v>
      </c>
      <c r="C17026" s="7" t="s">
        <v>17406</v>
      </c>
      <c r="D17026" s="7" t="s">
        <v>51226</v>
      </c>
      <c r="E17026" s="7">
        <v>418048</v>
      </c>
      <c r="F17026" s="7">
        <v>0</v>
      </c>
      <c r="G17026" s="7">
        <v>0</v>
      </c>
      <c r="H17026" s="7">
        <v>266343</v>
      </c>
      <c r="I17026" s="7">
        <v>0</v>
      </c>
      <c r="J17026" s="7">
        <v>0</v>
      </c>
      <c r="K17026" s="7">
        <f t="shared" si="265"/>
        <v>684391</v>
      </c>
    </row>
    <row r="17027" spans="2:11" x14ac:dyDescent="0.2">
      <c r="B17027" s="7" t="s">
        <v>35460</v>
      </c>
      <c r="C17027" s="7" t="s">
        <v>17407</v>
      </c>
      <c r="D17027" s="7" t="s">
        <v>51227</v>
      </c>
      <c r="E17027" s="7">
        <v>46220</v>
      </c>
      <c r="F17027" s="7">
        <v>0</v>
      </c>
      <c r="G17027" s="7">
        <v>0</v>
      </c>
      <c r="H17027" s="7">
        <v>13252</v>
      </c>
      <c r="I17027" s="7">
        <v>1518</v>
      </c>
      <c r="J17027" s="7">
        <v>0</v>
      </c>
      <c r="K17027" s="7">
        <f t="shared" si="265"/>
        <v>60990</v>
      </c>
    </row>
    <row r="17028" spans="2:11" x14ac:dyDescent="0.2">
      <c r="B17028" s="7" t="s">
        <v>35460</v>
      </c>
      <c r="C17028" s="7" t="s">
        <v>17408</v>
      </c>
      <c r="D17028" s="7" t="s">
        <v>47369</v>
      </c>
      <c r="E17028" s="7">
        <v>63006</v>
      </c>
      <c r="F17028" s="7">
        <v>0</v>
      </c>
      <c r="G17028" s="7">
        <v>0</v>
      </c>
      <c r="H17028" s="7">
        <v>14430</v>
      </c>
      <c r="I17028" s="7">
        <v>1086</v>
      </c>
      <c r="J17028" s="7">
        <v>0</v>
      </c>
      <c r="K17028" s="7">
        <f t="shared" si="265"/>
        <v>78522</v>
      </c>
    </row>
    <row r="17029" spans="2:11" x14ac:dyDescent="0.2">
      <c r="B17029" s="7" t="s">
        <v>35460</v>
      </c>
      <c r="C17029" s="7" t="s">
        <v>17409</v>
      </c>
      <c r="D17029" s="7" t="s">
        <v>51228</v>
      </c>
      <c r="E17029" s="7">
        <v>48364</v>
      </c>
      <c r="F17029" s="7">
        <v>0</v>
      </c>
      <c r="G17029" s="7">
        <v>0</v>
      </c>
      <c r="H17029" s="7">
        <v>13935</v>
      </c>
      <c r="I17029" s="7">
        <v>2224</v>
      </c>
      <c r="J17029" s="7">
        <v>0</v>
      </c>
      <c r="K17029" s="7">
        <f t="shared" si="265"/>
        <v>64523</v>
      </c>
    </row>
    <row r="17030" spans="2:11" x14ac:dyDescent="0.2">
      <c r="B17030" s="7" t="s">
        <v>35460</v>
      </c>
      <c r="C17030" s="7" t="s">
        <v>17410</v>
      </c>
      <c r="D17030" s="7" t="s">
        <v>51229</v>
      </c>
      <c r="E17030" s="7">
        <v>49396</v>
      </c>
      <c r="F17030" s="7">
        <v>0</v>
      </c>
      <c r="G17030" s="7">
        <v>0</v>
      </c>
      <c r="H17030" s="7">
        <v>13714</v>
      </c>
      <c r="I17030" s="7">
        <v>0</v>
      </c>
      <c r="J17030" s="7">
        <v>0</v>
      </c>
      <c r="K17030" s="7">
        <f t="shared" si="265"/>
        <v>63110</v>
      </c>
    </row>
    <row r="17031" spans="2:11" x14ac:dyDescent="0.2">
      <c r="B17031" s="7" t="s">
        <v>35460</v>
      </c>
      <c r="C17031" s="7" t="s">
        <v>17411</v>
      </c>
      <c r="D17031" s="7" t="s">
        <v>51230</v>
      </c>
      <c r="E17031" s="7">
        <v>58917</v>
      </c>
      <c r="F17031" s="7">
        <v>0</v>
      </c>
      <c r="G17031" s="7">
        <v>0</v>
      </c>
      <c r="H17031" s="7">
        <v>43539</v>
      </c>
      <c r="I17031" s="7">
        <v>12547</v>
      </c>
      <c r="J17031" s="7">
        <v>0</v>
      </c>
      <c r="K17031" s="7">
        <f t="shared" ref="K17031:K17094" si="266">SUM(E17031:J17031)</f>
        <v>115003</v>
      </c>
    </row>
    <row r="17032" spans="2:11" x14ac:dyDescent="0.2">
      <c r="B17032" s="7" t="s">
        <v>35460</v>
      </c>
      <c r="C17032" s="7" t="s">
        <v>17412</v>
      </c>
      <c r="D17032" s="7" t="s">
        <v>51231</v>
      </c>
      <c r="E17032" s="7">
        <v>80161</v>
      </c>
      <c r="F17032" s="7">
        <v>0</v>
      </c>
      <c r="G17032" s="7">
        <v>0</v>
      </c>
      <c r="H17032" s="7">
        <v>21227</v>
      </c>
      <c r="I17032" s="7">
        <v>4690</v>
      </c>
      <c r="J17032" s="7">
        <v>0</v>
      </c>
      <c r="K17032" s="7">
        <f t="shared" si="266"/>
        <v>106078</v>
      </c>
    </row>
    <row r="17033" spans="2:11" x14ac:dyDescent="0.2">
      <c r="B17033" s="7" t="s">
        <v>35460</v>
      </c>
      <c r="C17033" s="7" t="s">
        <v>17413</v>
      </c>
      <c r="D17033" s="7" t="s">
        <v>51232</v>
      </c>
      <c r="E17033" s="7">
        <v>23955</v>
      </c>
      <c r="F17033" s="7">
        <v>0</v>
      </c>
      <c r="G17033" s="7">
        <v>0</v>
      </c>
      <c r="H17033" s="7">
        <v>11203</v>
      </c>
      <c r="I17033" s="7">
        <v>0</v>
      </c>
      <c r="J17033" s="7">
        <v>0</v>
      </c>
      <c r="K17033" s="7">
        <f t="shared" si="266"/>
        <v>35158</v>
      </c>
    </row>
    <row r="17034" spans="2:11" x14ac:dyDescent="0.2">
      <c r="B17034" s="7" t="s">
        <v>35460</v>
      </c>
      <c r="C17034" s="7" t="s">
        <v>17414</v>
      </c>
      <c r="D17034" s="7" t="s">
        <v>51233</v>
      </c>
      <c r="E17034" s="7">
        <v>29751</v>
      </c>
      <c r="F17034" s="7">
        <v>0</v>
      </c>
      <c r="G17034" s="7">
        <v>0</v>
      </c>
      <c r="H17034" s="7">
        <v>8756</v>
      </c>
      <c r="I17034" s="7">
        <v>1641</v>
      </c>
      <c r="J17034" s="7">
        <v>0</v>
      </c>
      <c r="K17034" s="7">
        <f t="shared" si="266"/>
        <v>40148</v>
      </c>
    </row>
    <row r="17035" spans="2:11" x14ac:dyDescent="0.2">
      <c r="B17035" s="7" t="s">
        <v>35460</v>
      </c>
      <c r="C17035" s="7" t="s">
        <v>17415</v>
      </c>
      <c r="D17035" s="7" t="s">
        <v>51234</v>
      </c>
      <c r="E17035" s="7">
        <v>23231</v>
      </c>
      <c r="F17035" s="7">
        <v>0</v>
      </c>
      <c r="G17035" s="7">
        <v>0</v>
      </c>
      <c r="H17035" s="7">
        <v>44860</v>
      </c>
      <c r="I17035" s="7">
        <v>0</v>
      </c>
      <c r="J17035" s="7">
        <v>0</v>
      </c>
      <c r="K17035" s="7">
        <f t="shared" si="266"/>
        <v>68091</v>
      </c>
    </row>
    <row r="17036" spans="2:11" x14ac:dyDescent="0.2">
      <c r="B17036" s="7" t="s">
        <v>35460</v>
      </c>
      <c r="C17036" s="7" t="s">
        <v>17416</v>
      </c>
      <c r="D17036" s="7" t="s">
        <v>51235</v>
      </c>
      <c r="E17036" s="7">
        <v>31110</v>
      </c>
      <c r="F17036" s="7">
        <v>0</v>
      </c>
      <c r="G17036" s="7">
        <v>0</v>
      </c>
      <c r="H17036" s="7">
        <v>28707</v>
      </c>
      <c r="I17036" s="7">
        <v>9142</v>
      </c>
      <c r="J17036" s="7">
        <v>0</v>
      </c>
      <c r="K17036" s="7">
        <f t="shared" si="266"/>
        <v>68959</v>
      </c>
    </row>
    <row r="17037" spans="2:11" x14ac:dyDescent="0.2">
      <c r="B17037" s="7" t="s">
        <v>35460</v>
      </c>
      <c r="C17037" s="7" t="s">
        <v>17417</v>
      </c>
      <c r="D17037" s="7" t="s">
        <v>51236</v>
      </c>
      <c r="E17037" s="7">
        <v>132043</v>
      </c>
      <c r="F17037" s="7">
        <v>0</v>
      </c>
      <c r="G17037" s="7">
        <v>0</v>
      </c>
      <c r="H17037" s="7">
        <v>27448</v>
      </c>
      <c r="I17037" s="7">
        <v>1157</v>
      </c>
      <c r="J17037" s="7">
        <v>0</v>
      </c>
      <c r="K17037" s="7">
        <f t="shared" si="266"/>
        <v>160648</v>
      </c>
    </row>
    <row r="17038" spans="2:11" x14ac:dyDescent="0.2">
      <c r="B17038" s="7" t="s">
        <v>35460</v>
      </c>
      <c r="C17038" s="7" t="s">
        <v>17418</v>
      </c>
      <c r="D17038" s="7" t="s">
        <v>40176</v>
      </c>
      <c r="E17038" s="7">
        <v>13471</v>
      </c>
      <c r="F17038" s="7">
        <v>0</v>
      </c>
      <c r="G17038" s="7">
        <v>0</v>
      </c>
      <c r="H17038" s="7">
        <v>5970</v>
      </c>
      <c r="I17038" s="7">
        <v>0</v>
      </c>
      <c r="J17038" s="7">
        <v>0</v>
      </c>
      <c r="K17038" s="7">
        <f t="shared" si="266"/>
        <v>19441</v>
      </c>
    </row>
    <row r="17039" spans="2:11" x14ac:dyDescent="0.2">
      <c r="B17039" s="7" t="s">
        <v>35460</v>
      </c>
      <c r="C17039" s="7" t="s">
        <v>17419</v>
      </c>
      <c r="D17039" s="7" t="s">
        <v>51237</v>
      </c>
      <c r="E17039" s="7">
        <v>43174</v>
      </c>
      <c r="F17039" s="7">
        <v>0</v>
      </c>
      <c r="G17039" s="7">
        <v>0</v>
      </c>
      <c r="H17039" s="7">
        <v>11322</v>
      </c>
      <c r="I17039" s="7">
        <v>2869</v>
      </c>
      <c r="J17039" s="7">
        <v>0</v>
      </c>
      <c r="K17039" s="7">
        <f t="shared" si="266"/>
        <v>57365</v>
      </c>
    </row>
    <row r="17040" spans="2:11" x14ac:dyDescent="0.2">
      <c r="B17040" s="7" t="s">
        <v>35460</v>
      </c>
      <c r="C17040" s="7" t="s">
        <v>17420</v>
      </c>
      <c r="D17040" s="7" t="s">
        <v>51238</v>
      </c>
      <c r="E17040" s="7">
        <v>55443</v>
      </c>
      <c r="F17040" s="7">
        <v>0</v>
      </c>
      <c r="G17040" s="7">
        <v>0</v>
      </c>
      <c r="H17040" s="7">
        <v>39551</v>
      </c>
      <c r="I17040" s="7">
        <v>10187</v>
      </c>
      <c r="J17040" s="7">
        <v>0</v>
      </c>
      <c r="K17040" s="7">
        <f t="shared" si="266"/>
        <v>105181</v>
      </c>
    </row>
    <row r="17041" spans="2:11" x14ac:dyDescent="0.2">
      <c r="B17041" s="7" t="s">
        <v>35460</v>
      </c>
      <c r="C17041" s="7" t="s">
        <v>17421</v>
      </c>
      <c r="D17041" s="7" t="s">
        <v>51239</v>
      </c>
      <c r="E17041" s="7">
        <v>46176</v>
      </c>
      <c r="F17041" s="7">
        <v>0</v>
      </c>
      <c r="G17041" s="7">
        <v>0</v>
      </c>
      <c r="H17041" s="7">
        <v>29668</v>
      </c>
      <c r="I17041" s="7">
        <v>9913</v>
      </c>
      <c r="J17041" s="7">
        <v>0</v>
      </c>
      <c r="K17041" s="7">
        <f t="shared" si="266"/>
        <v>85757</v>
      </c>
    </row>
    <row r="17042" spans="2:11" x14ac:dyDescent="0.2">
      <c r="B17042" s="7" t="s">
        <v>35460</v>
      </c>
      <c r="C17042" s="7" t="s">
        <v>17422</v>
      </c>
      <c r="D17042" s="7" t="s">
        <v>51240</v>
      </c>
      <c r="E17042" s="7">
        <v>132394</v>
      </c>
      <c r="F17042" s="7">
        <v>0</v>
      </c>
      <c r="G17042" s="7">
        <v>0</v>
      </c>
      <c r="H17042" s="7">
        <v>160697</v>
      </c>
      <c r="I17042" s="7">
        <v>8721</v>
      </c>
      <c r="J17042" s="7">
        <v>0</v>
      </c>
      <c r="K17042" s="7">
        <f t="shared" si="266"/>
        <v>301812</v>
      </c>
    </row>
    <row r="17043" spans="2:11" x14ac:dyDescent="0.2">
      <c r="B17043" s="7" t="s">
        <v>35460</v>
      </c>
      <c r="C17043" s="7" t="s">
        <v>17423</v>
      </c>
      <c r="D17043" s="7" t="s">
        <v>51241</v>
      </c>
      <c r="E17043" s="7">
        <v>60098</v>
      </c>
      <c r="F17043" s="7">
        <v>0</v>
      </c>
      <c r="G17043" s="7">
        <v>0</v>
      </c>
      <c r="H17043" s="7">
        <v>21252</v>
      </c>
      <c r="I17043" s="7">
        <v>788</v>
      </c>
      <c r="J17043" s="7">
        <v>0</v>
      </c>
      <c r="K17043" s="7">
        <f t="shared" si="266"/>
        <v>82138</v>
      </c>
    </row>
    <row r="17044" spans="2:11" x14ac:dyDescent="0.2">
      <c r="B17044" s="7" t="s">
        <v>35460</v>
      </c>
      <c r="C17044" s="7" t="s">
        <v>17424</v>
      </c>
      <c r="D17044" s="7" t="s">
        <v>51242</v>
      </c>
      <c r="E17044" s="7">
        <v>28716</v>
      </c>
      <c r="F17044" s="7">
        <v>0</v>
      </c>
      <c r="G17044" s="7">
        <v>0</v>
      </c>
      <c r="H17044" s="7">
        <v>24294</v>
      </c>
      <c r="I17044" s="7">
        <v>11527</v>
      </c>
      <c r="J17044" s="7">
        <v>0</v>
      </c>
      <c r="K17044" s="7">
        <f t="shared" si="266"/>
        <v>64537</v>
      </c>
    </row>
    <row r="17045" spans="2:11" x14ac:dyDescent="0.2">
      <c r="B17045" s="7" t="s">
        <v>35460</v>
      </c>
      <c r="C17045" s="7" t="s">
        <v>17425</v>
      </c>
      <c r="D17045" s="7" t="s">
        <v>45952</v>
      </c>
      <c r="E17045" s="7">
        <v>107623</v>
      </c>
      <c r="F17045" s="7">
        <v>0</v>
      </c>
      <c r="G17045" s="7">
        <v>0</v>
      </c>
      <c r="H17045" s="7">
        <v>170623</v>
      </c>
      <c r="I17045" s="7">
        <v>15438</v>
      </c>
      <c r="J17045" s="7">
        <v>0</v>
      </c>
      <c r="K17045" s="7">
        <f t="shared" si="266"/>
        <v>293684</v>
      </c>
    </row>
    <row r="17046" spans="2:11" x14ac:dyDescent="0.2">
      <c r="B17046" s="7" t="s">
        <v>35460</v>
      </c>
      <c r="C17046" s="7" t="s">
        <v>17426</v>
      </c>
      <c r="D17046" s="7" t="s">
        <v>51243</v>
      </c>
      <c r="E17046" s="7">
        <v>50872</v>
      </c>
      <c r="F17046" s="7">
        <v>0</v>
      </c>
      <c r="G17046" s="7">
        <v>0</v>
      </c>
      <c r="H17046" s="7">
        <v>19194</v>
      </c>
      <c r="I17046" s="7">
        <v>6576</v>
      </c>
      <c r="J17046" s="7">
        <v>0</v>
      </c>
      <c r="K17046" s="7">
        <f t="shared" si="266"/>
        <v>76642</v>
      </c>
    </row>
    <row r="17047" spans="2:11" x14ac:dyDescent="0.2">
      <c r="B17047" s="7" t="s">
        <v>35460</v>
      </c>
      <c r="C17047" s="7" t="s">
        <v>17427</v>
      </c>
      <c r="D17047" s="7" t="s">
        <v>51244</v>
      </c>
      <c r="E17047" s="7">
        <v>38263</v>
      </c>
      <c r="F17047" s="7">
        <v>0</v>
      </c>
      <c r="G17047" s="7">
        <v>0</v>
      </c>
      <c r="H17047" s="7">
        <v>13238</v>
      </c>
      <c r="I17047" s="7">
        <v>5996</v>
      </c>
      <c r="J17047" s="7">
        <v>0</v>
      </c>
      <c r="K17047" s="7">
        <f t="shared" si="266"/>
        <v>57497</v>
      </c>
    </row>
    <row r="17048" spans="2:11" x14ac:dyDescent="0.2">
      <c r="B17048" s="7" t="s">
        <v>35460</v>
      </c>
      <c r="C17048" s="7" t="s">
        <v>17428</v>
      </c>
      <c r="D17048" s="7" t="s">
        <v>51245</v>
      </c>
      <c r="E17048" s="7">
        <v>32416</v>
      </c>
      <c r="F17048" s="7">
        <v>0</v>
      </c>
      <c r="G17048" s="7">
        <v>0</v>
      </c>
      <c r="H17048" s="7">
        <v>11677</v>
      </c>
      <c r="I17048" s="7">
        <v>1688</v>
      </c>
      <c r="J17048" s="7">
        <v>0</v>
      </c>
      <c r="K17048" s="7">
        <f t="shared" si="266"/>
        <v>45781</v>
      </c>
    </row>
    <row r="17049" spans="2:11" x14ac:dyDescent="0.2">
      <c r="B17049" s="7" t="s">
        <v>35460</v>
      </c>
      <c r="C17049" s="7" t="s">
        <v>17429</v>
      </c>
      <c r="D17049" s="7" t="s">
        <v>51246</v>
      </c>
      <c r="E17049" s="7">
        <v>30837</v>
      </c>
      <c r="F17049" s="7">
        <v>0</v>
      </c>
      <c r="G17049" s="7">
        <v>0</v>
      </c>
      <c r="H17049" s="7">
        <v>8478</v>
      </c>
      <c r="I17049" s="7">
        <v>466</v>
      </c>
      <c r="J17049" s="7">
        <v>0</v>
      </c>
      <c r="K17049" s="7">
        <f t="shared" si="266"/>
        <v>39781</v>
      </c>
    </row>
    <row r="17050" spans="2:11" x14ac:dyDescent="0.2">
      <c r="B17050" s="7" t="s">
        <v>35460</v>
      </c>
      <c r="C17050" s="7" t="s">
        <v>17430</v>
      </c>
      <c r="D17050" s="7" t="s">
        <v>51247</v>
      </c>
      <c r="E17050" s="7">
        <v>39924</v>
      </c>
      <c r="F17050" s="7">
        <v>0</v>
      </c>
      <c r="G17050" s="7">
        <v>0</v>
      </c>
      <c r="H17050" s="7">
        <v>13114</v>
      </c>
      <c r="I17050" s="7">
        <v>1327</v>
      </c>
      <c r="J17050" s="7">
        <v>0</v>
      </c>
      <c r="K17050" s="7">
        <f t="shared" si="266"/>
        <v>54365</v>
      </c>
    </row>
    <row r="17051" spans="2:11" x14ac:dyDescent="0.2">
      <c r="B17051" s="7" t="s">
        <v>35460</v>
      </c>
      <c r="C17051" s="7" t="s">
        <v>17431</v>
      </c>
      <c r="D17051" s="7" t="s">
        <v>51248</v>
      </c>
      <c r="E17051" s="7">
        <v>47487</v>
      </c>
      <c r="F17051" s="7">
        <v>0</v>
      </c>
      <c r="G17051" s="7">
        <v>0</v>
      </c>
      <c r="H17051" s="7">
        <v>13786</v>
      </c>
      <c r="I17051" s="7">
        <v>0</v>
      </c>
      <c r="J17051" s="7">
        <v>0</v>
      </c>
      <c r="K17051" s="7">
        <f t="shared" si="266"/>
        <v>61273</v>
      </c>
    </row>
    <row r="17052" spans="2:11" x14ac:dyDescent="0.2">
      <c r="B17052" s="7" t="s">
        <v>35461</v>
      </c>
      <c r="C17052" s="7" t="s">
        <v>17432</v>
      </c>
      <c r="D17052" s="7" t="s">
        <v>51249</v>
      </c>
      <c r="E17052" s="7">
        <v>6180671</v>
      </c>
      <c r="F17052" s="7">
        <v>0</v>
      </c>
      <c r="G17052" s="7">
        <v>3860739</v>
      </c>
      <c r="H17052" s="7">
        <v>0</v>
      </c>
      <c r="I17052" s="7">
        <v>575427</v>
      </c>
      <c r="J17052" s="7">
        <v>0</v>
      </c>
      <c r="K17052" s="7">
        <f t="shared" si="266"/>
        <v>10616837</v>
      </c>
    </row>
    <row r="17053" spans="2:11" x14ac:dyDescent="0.2">
      <c r="B17053" s="7" t="s">
        <v>35461</v>
      </c>
      <c r="C17053" s="7" t="s">
        <v>17433</v>
      </c>
      <c r="D17053" s="7" t="s">
        <v>51250</v>
      </c>
      <c r="E17053" s="7">
        <v>23981</v>
      </c>
      <c r="F17053" s="7">
        <v>0</v>
      </c>
      <c r="G17053" s="7">
        <v>0</v>
      </c>
      <c r="H17053" s="7">
        <v>3302</v>
      </c>
      <c r="I17053" s="7">
        <v>0</v>
      </c>
      <c r="J17053" s="7">
        <v>0</v>
      </c>
      <c r="K17053" s="7">
        <f t="shared" si="266"/>
        <v>27283</v>
      </c>
    </row>
    <row r="17054" spans="2:11" x14ac:dyDescent="0.2">
      <c r="B17054" s="7" t="s">
        <v>35461</v>
      </c>
      <c r="C17054" s="7" t="s">
        <v>17434</v>
      </c>
      <c r="D17054" s="7" t="s">
        <v>51251</v>
      </c>
      <c r="E17054" s="7">
        <v>50578</v>
      </c>
      <c r="F17054" s="7">
        <v>0</v>
      </c>
      <c r="G17054" s="7">
        <v>0</v>
      </c>
      <c r="H17054" s="7">
        <v>16785</v>
      </c>
      <c r="I17054" s="7">
        <v>11033</v>
      </c>
      <c r="J17054" s="7">
        <v>0</v>
      </c>
      <c r="K17054" s="7">
        <f t="shared" si="266"/>
        <v>78396</v>
      </c>
    </row>
    <row r="17055" spans="2:11" x14ac:dyDescent="0.2">
      <c r="B17055" s="7" t="s">
        <v>35461</v>
      </c>
      <c r="C17055" s="7" t="s">
        <v>17435</v>
      </c>
      <c r="D17055" s="7" t="s">
        <v>37904</v>
      </c>
      <c r="E17055" s="7">
        <v>590643</v>
      </c>
      <c r="F17055" s="7">
        <v>0</v>
      </c>
      <c r="G17055" s="7">
        <v>0</v>
      </c>
      <c r="H17055" s="7">
        <v>630317</v>
      </c>
      <c r="I17055" s="7">
        <v>102990</v>
      </c>
      <c r="J17055" s="7">
        <v>0</v>
      </c>
      <c r="K17055" s="7">
        <f t="shared" si="266"/>
        <v>1323950</v>
      </c>
    </row>
    <row r="17056" spans="2:11" x14ac:dyDescent="0.2">
      <c r="B17056" s="7" t="s">
        <v>35461</v>
      </c>
      <c r="C17056" s="7" t="s">
        <v>17436</v>
      </c>
      <c r="D17056" s="7" t="s">
        <v>51252</v>
      </c>
      <c r="E17056" s="7">
        <v>60896</v>
      </c>
      <c r="F17056" s="7">
        <v>0</v>
      </c>
      <c r="G17056" s="7">
        <v>0</v>
      </c>
      <c r="H17056" s="7">
        <v>13615</v>
      </c>
      <c r="I17056" s="7">
        <v>7756</v>
      </c>
      <c r="J17056" s="7">
        <v>0</v>
      </c>
      <c r="K17056" s="7">
        <f t="shared" si="266"/>
        <v>82267</v>
      </c>
    </row>
    <row r="17057" spans="2:11" x14ac:dyDescent="0.2">
      <c r="B17057" s="7" t="s">
        <v>35461</v>
      </c>
      <c r="C17057" s="7" t="s">
        <v>17437</v>
      </c>
      <c r="D17057" s="7" t="s">
        <v>51253</v>
      </c>
      <c r="E17057" s="7">
        <v>28919</v>
      </c>
      <c r="F17057" s="7">
        <v>0</v>
      </c>
      <c r="G17057" s="7">
        <v>0</v>
      </c>
      <c r="H17057" s="7">
        <v>15210</v>
      </c>
      <c r="I17057" s="7">
        <v>848</v>
      </c>
      <c r="J17057" s="7">
        <v>0</v>
      </c>
      <c r="K17057" s="7">
        <f t="shared" si="266"/>
        <v>44977</v>
      </c>
    </row>
    <row r="17058" spans="2:11" x14ac:dyDescent="0.2">
      <c r="B17058" s="7" t="s">
        <v>35461</v>
      </c>
      <c r="C17058" s="7" t="s">
        <v>17438</v>
      </c>
      <c r="D17058" s="7" t="s">
        <v>36631</v>
      </c>
      <c r="E17058" s="7">
        <v>31837</v>
      </c>
      <c r="F17058" s="7">
        <v>0</v>
      </c>
      <c r="G17058" s="7">
        <v>0</v>
      </c>
      <c r="H17058" s="7">
        <v>13630</v>
      </c>
      <c r="I17058" s="7">
        <v>1226</v>
      </c>
      <c r="J17058" s="7">
        <v>0</v>
      </c>
      <c r="K17058" s="7">
        <f t="shared" si="266"/>
        <v>46693</v>
      </c>
    </row>
    <row r="17059" spans="2:11" x14ac:dyDescent="0.2">
      <c r="B17059" s="7" t="s">
        <v>35461</v>
      </c>
      <c r="C17059" s="7" t="s">
        <v>17439</v>
      </c>
      <c r="D17059" s="7" t="s">
        <v>51254</v>
      </c>
      <c r="E17059" s="7">
        <v>14672</v>
      </c>
      <c r="F17059" s="7">
        <v>0</v>
      </c>
      <c r="G17059" s="7">
        <v>0</v>
      </c>
      <c r="H17059" s="7">
        <v>5609</v>
      </c>
      <c r="I17059" s="7">
        <v>1933</v>
      </c>
      <c r="J17059" s="7">
        <v>0</v>
      </c>
      <c r="K17059" s="7">
        <f t="shared" si="266"/>
        <v>22214</v>
      </c>
    </row>
    <row r="17060" spans="2:11" x14ac:dyDescent="0.2">
      <c r="B17060" s="7" t="s">
        <v>35461</v>
      </c>
      <c r="C17060" s="7" t="s">
        <v>17440</v>
      </c>
      <c r="D17060" s="7" t="s">
        <v>51255</v>
      </c>
      <c r="E17060" s="7">
        <v>11854</v>
      </c>
      <c r="F17060" s="7">
        <v>0</v>
      </c>
      <c r="G17060" s="7">
        <v>0</v>
      </c>
      <c r="H17060" s="7">
        <v>8547</v>
      </c>
      <c r="I17060" s="7">
        <v>0</v>
      </c>
      <c r="J17060" s="7">
        <v>0</v>
      </c>
      <c r="K17060" s="7">
        <f t="shared" si="266"/>
        <v>20401</v>
      </c>
    </row>
    <row r="17061" spans="2:11" x14ac:dyDescent="0.2">
      <c r="B17061" s="7" t="s">
        <v>35461</v>
      </c>
      <c r="C17061" s="7" t="s">
        <v>17441</v>
      </c>
      <c r="D17061" s="7" t="s">
        <v>51256</v>
      </c>
      <c r="E17061" s="7">
        <v>30642</v>
      </c>
      <c r="F17061" s="7">
        <v>0</v>
      </c>
      <c r="G17061" s="7">
        <v>0</v>
      </c>
      <c r="H17061" s="7">
        <v>20523</v>
      </c>
      <c r="I17061" s="7">
        <v>4596</v>
      </c>
      <c r="J17061" s="7">
        <v>0</v>
      </c>
      <c r="K17061" s="7">
        <f t="shared" si="266"/>
        <v>55761</v>
      </c>
    </row>
    <row r="17062" spans="2:11" x14ac:dyDescent="0.2">
      <c r="B17062" s="7" t="s">
        <v>35461</v>
      </c>
      <c r="C17062" s="7" t="s">
        <v>17442</v>
      </c>
      <c r="D17062" s="7" t="s">
        <v>51257</v>
      </c>
      <c r="E17062" s="7">
        <v>38254</v>
      </c>
      <c r="F17062" s="7">
        <v>0</v>
      </c>
      <c r="G17062" s="7">
        <v>0</v>
      </c>
      <c r="H17062" s="7">
        <v>11601</v>
      </c>
      <c r="I17062" s="7">
        <v>1329</v>
      </c>
      <c r="J17062" s="7">
        <v>0</v>
      </c>
      <c r="K17062" s="7">
        <f t="shared" si="266"/>
        <v>51184</v>
      </c>
    </row>
    <row r="17063" spans="2:11" x14ac:dyDescent="0.2">
      <c r="B17063" s="7" t="s">
        <v>35461</v>
      </c>
      <c r="C17063" s="7" t="s">
        <v>17443</v>
      </c>
      <c r="D17063" s="7" t="s">
        <v>51258</v>
      </c>
      <c r="E17063" s="7">
        <v>27671</v>
      </c>
      <c r="F17063" s="7">
        <v>0</v>
      </c>
      <c r="G17063" s="7">
        <v>0</v>
      </c>
      <c r="H17063" s="7">
        <v>8369</v>
      </c>
      <c r="I17063" s="7">
        <v>4262</v>
      </c>
      <c r="J17063" s="7">
        <v>0</v>
      </c>
      <c r="K17063" s="7">
        <f t="shared" si="266"/>
        <v>40302</v>
      </c>
    </row>
    <row r="17064" spans="2:11" x14ac:dyDescent="0.2">
      <c r="B17064" s="7" t="s">
        <v>35461</v>
      </c>
      <c r="C17064" s="7" t="s">
        <v>17444</v>
      </c>
      <c r="D17064" s="7" t="s">
        <v>51259</v>
      </c>
      <c r="E17064" s="7">
        <v>50911</v>
      </c>
      <c r="F17064" s="7">
        <v>0</v>
      </c>
      <c r="G17064" s="7">
        <v>0</v>
      </c>
      <c r="H17064" s="7">
        <v>11588</v>
      </c>
      <c r="I17064" s="7">
        <v>2886</v>
      </c>
      <c r="J17064" s="7">
        <v>0</v>
      </c>
      <c r="K17064" s="7">
        <f t="shared" si="266"/>
        <v>65385</v>
      </c>
    </row>
    <row r="17065" spans="2:11" x14ac:dyDescent="0.2">
      <c r="B17065" s="7" t="s">
        <v>35461</v>
      </c>
      <c r="C17065" s="7" t="s">
        <v>17445</v>
      </c>
      <c r="D17065" s="7" t="s">
        <v>51260</v>
      </c>
      <c r="E17065" s="7">
        <v>27372</v>
      </c>
      <c r="F17065" s="7">
        <v>0</v>
      </c>
      <c r="G17065" s="7">
        <v>0</v>
      </c>
      <c r="H17065" s="7">
        <v>22943</v>
      </c>
      <c r="I17065" s="7">
        <v>9935</v>
      </c>
      <c r="J17065" s="7">
        <v>0</v>
      </c>
      <c r="K17065" s="7">
        <f t="shared" si="266"/>
        <v>60250</v>
      </c>
    </row>
    <row r="17066" spans="2:11" x14ac:dyDescent="0.2">
      <c r="B17066" s="7" t="s">
        <v>35461</v>
      </c>
      <c r="C17066" s="7" t="s">
        <v>17446</v>
      </c>
      <c r="D17066" s="7" t="s">
        <v>51261</v>
      </c>
      <c r="E17066" s="7">
        <v>79402</v>
      </c>
      <c r="F17066" s="7">
        <v>0</v>
      </c>
      <c r="G17066" s="7">
        <v>0</v>
      </c>
      <c r="H17066" s="7">
        <v>144009</v>
      </c>
      <c r="I17066" s="7">
        <v>3028</v>
      </c>
      <c r="J17066" s="7">
        <v>0</v>
      </c>
      <c r="K17066" s="7">
        <f t="shared" si="266"/>
        <v>226439</v>
      </c>
    </row>
    <row r="17067" spans="2:11" x14ac:dyDescent="0.2">
      <c r="B17067" s="7" t="s">
        <v>35461</v>
      </c>
      <c r="C17067" s="7" t="s">
        <v>17447</v>
      </c>
      <c r="D17067" s="7" t="s">
        <v>46938</v>
      </c>
      <c r="E17067" s="7">
        <v>77910</v>
      </c>
      <c r="F17067" s="7">
        <v>0</v>
      </c>
      <c r="G17067" s="7">
        <v>0</v>
      </c>
      <c r="H17067" s="7">
        <v>26475</v>
      </c>
      <c r="I17067" s="7">
        <v>3371</v>
      </c>
      <c r="J17067" s="7">
        <v>0</v>
      </c>
      <c r="K17067" s="7">
        <f t="shared" si="266"/>
        <v>107756</v>
      </c>
    </row>
    <row r="17068" spans="2:11" x14ac:dyDescent="0.2">
      <c r="B17068" s="7" t="s">
        <v>35461</v>
      </c>
      <c r="C17068" s="7" t="s">
        <v>17448</v>
      </c>
      <c r="D17068" s="7" t="s">
        <v>51262</v>
      </c>
      <c r="E17068" s="7">
        <v>55849</v>
      </c>
      <c r="F17068" s="7">
        <v>0</v>
      </c>
      <c r="G17068" s="7">
        <v>0</v>
      </c>
      <c r="H17068" s="7">
        <v>16475</v>
      </c>
      <c r="I17068" s="7">
        <v>8021</v>
      </c>
      <c r="J17068" s="7">
        <v>0</v>
      </c>
      <c r="K17068" s="7">
        <f t="shared" si="266"/>
        <v>80345</v>
      </c>
    </row>
    <row r="17069" spans="2:11" x14ac:dyDescent="0.2">
      <c r="B17069" s="7" t="s">
        <v>35461</v>
      </c>
      <c r="C17069" s="7" t="s">
        <v>17449</v>
      </c>
      <c r="D17069" s="7" t="s">
        <v>51263</v>
      </c>
      <c r="E17069" s="7">
        <v>21156</v>
      </c>
      <c r="F17069" s="7">
        <v>0</v>
      </c>
      <c r="G17069" s="7">
        <v>0</v>
      </c>
      <c r="H17069" s="7">
        <v>14538</v>
      </c>
      <c r="I17069" s="7">
        <v>7144</v>
      </c>
      <c r="J17069" s="7">
        <v>0</v>
      </c>
      <c r="K17069" s="7">
        <f t="shared" si="266"/>
        <v>42838</v>
      </c>
    </row>
    <row r="17070" spans="2:11" x14ac:dyDescent="0.2">
      <c r="B17070" s="7" t="s">
        <v>35461</v>
      </c>
      <c r="C17070" s="7" t="s">
        <v>17450</v>
      </c>
      <c r="D17070" s="7" t="s">
        <v>51264</v>
      </c>
      <c r="E17070" s="7">
        <v>106887</v>
      </c>
      <c r="F17070" s="7">
        <v>0</v>
      </c>
      <c r="G17070" s="7">
        <v>0</v>
      </c>
      <c r="H17070" s="7">
        <v>21303</v>
      </c>
      <c r="I17070" s="7">
        <v>1390</v>
      </c>
      <c r="J17070" s="7">
        <v>0</v>
      </c>
      <c r="K17070" s="7">
        <f t="shared" si="266"/>
        <v>129580</v>
      </c>
    </row>
    <row r="17071" spans="2:11" x14ac:dyDescent="0.2">
      <c r="B17071" s="7" t="s">
        <v>35461</v>
      </c>
      <c r="C17071" s="7" t="s">
        <v>17451</v>
      </c>
      <c r="D17071" s="7" t="s">
        <v>51265</v>
      </c>
      <c r="E17071" s="7">
        <v>23927</v>
      </c>
      <c r="F17071" s="7">
        <v>0</v>
      </c>
      <c r="G17071" s="7">
        <v>0</v>
      </c>
      <c r="H17071" s="7">
        <v>8604</v>
      </c>
      <c r="I17071" s="7">
        <v>0</v>
      </c>
      <c r="J17071" s="7">
        <v>0</v>
      </c>
      <c r="K17071" s="7">
        <f t="shared" si="266"/>
        <v>32531</v>
      </c>
    </row>
    <row r="17072" spans="2:11" x14ac:dyDescent="0.2">
      <c r="B17072" s="7" t="s">
        <v>35461</v>
      </c>
      <c r="C17072" s="7" t="s">
        <v>17452</v>
      </c>
      <c r="D17072" s="7" t="s">
        <v>51266</v>
      </c>
      <c r="E17072" s="7">
        <v>156743</v>
      </c>
      <c r="F17072" s="7">
        <v>0</v>
      </c>
      <c r="G17072" s="7">
        <v>0</v>
      </c>
      <c r="H17072" s="7">
        <v>316405</v>
      </c>
      <c r="I17072" s="7">
        <v>68719</v>
      </c>
      <c r="J17072" s="7">
        <v>0</v>
      </c>
      <c r="K17072" s="7">
        <f t="shared" si="266"/>
        <v>541867</v>
      </c>
    </row>
    <row r="17073" spans="2:11" x14ac:dyDescent="0.2">
      <c r="B17073" s="7" t="s">
        <v>35461</v>
      </c>
      <c r="C17073" s="7" t="s">
        <v>17453</v>
      </c>
      <c r="D17073" s="7" t="s">
        <v>51267</v>
      </c>
      <c r="E17073" s="7">
        <v>47262</v>
      </c>
      <c r="F17073" s="7">
        <v>0</v>
      </c>
      <c r="G17073" s="7">
        <v>0</v>
      </c>
      <c r="H17073" s="7">
        <v>42474</v>
      </c>
      <c r="I17073" s="7">
        <v>13191</v>
      </c>
      <c r="J17073" s="7">
        <v>0</v>
      </c>
      <c r="K17073" s="7">
        <f t="shared" si="266"/>
        <v>102927</v>
      </c>
    </row>
    <row r="17074" spans="2:11" x14ac:dyDescent="0.2">
      <c r="B17074" s="7" t="s">
        <v>35461</v>
      </c>
      <c r="C17074" s="7" t="s">
        <v>17454</v>
      </c>
      <c r="D17074" s="7" t="s">
        <v>51268</v>
      </c>
      <c r="E17074" s="7">
        <v>45201</v>
      </c>
      <c r="F17074" s="7">
        <v>0</v>
      </c>
      <c r="G17074" s="7">
        <v>0</v>
      </c>
      <c r="H17074" s="7">
        <v>17332</v>
      </c>
      <c r="I17074" s="7">
        <v>5434</v>
      </c>
      <c r="J17074" s="7">
        <v>0</v>
      </c>
      <c r="K17074" s="7">
        <f t="shared" si="266"/>
        <v>67967</v>
      </c>
    </row>
    <row r="17075" spans="2:11" x14ac:dyDescent="0.2">
      <c r="B17075" s="7" t="s">
        <v>35461</v>
      </c>
      <c r="C17075" s="7" t="s">
        <v>17455</v>
      </c>
      <c r="D17075" s="7" t="s">
        <v>46008</v>
      </c>
      <c r="E17075" s="7">
        <v>109294</v>
      </c>
      <c r="F17075" s="7">
        <v>0</v>
      </c>
      <c r="G17075" s="7">
        <v>0</v>
      </c>
      <c r="H17075" s="7">
        <v>30550</v>
      </c>
      <c r="I17075" s="7">
        <v>8564</v>
      </c>
      <c r="J17075" s="7">
        <v>0</v>
      </c>
      <c r="K17075" s="7">
        <f t="shared" si="266"/>
        <v>148408</v>
      </c>
    </row>
    <row r="17076" spans="2:11" x14ac:dyDescent="0.2">
      <c r="B17076" s="7" t="s">
        <v>35461</v>
      </c>
      <c r="C17076" s="7" t="s">
        <v>17456</v>
      </c>
      <c r="D17076" s="7" t="s">
        <v>46010</v>
      </c>
      <c r="E17076" s="7">
        <v>79204</v>
      </c>
      <c r="F17076" s="7">
        <v>0</v>
      </c>
      <c r="G17076" s="7">
        <v>0</v>
      </c>
      <c r="H17076" s="7">
        <v>87622</v>
      </c>
      <c r="I17076" s="7">
        <v>6396</v>
      </c>
      <c r="J17076" s="7">
        <v>0</v>
      </c>
      <c r="K17076" s="7">
        <f t="shared" si="266"/>
        <v>173222</v>
      </c>
    </row>
    <row r="17077" spans="2:11" x14ac:dyDescent="0.2">
      <c r="B17077" s="7" t="s">
        <v>35461</v>
      </c>
      <c r="C17077" s="7" t="s">
        <v>17457</v>
      </c>
      <c r="D17077" s="7" t="s">
        <v>51269</v>
      </c>
      <c r="E17077" s="7">
        <v>35816</v>
      </c>
      <c r="F17077" s="7">
        <v>0</v>
      </c>
      <c r="G17077" s="7">
        <v>0</v>
      </c>
      <c r="H17077" s="7">
        <v>22303</v>
      </c>
      <c r="I17077" s="7">
        <v>6666</v>
      </c>
      <c r="J17077" s="7">
        <v>0</v>
      </c>
      <c r="K17077" s="7">
        <f t="shared" si="266"/>
        <v>64785</v>
      </c>
    </row>
    <row r="17078" spans="2:11" x14ac:dyDescent="0.2">
      <c r="B17078" s="7" t="s">
        <v>35461</v>
      </c>
      <c r="C17078" s="7" t="s">
        <v>17458</v>
      </c>
      <c r="D17078" s="7" t="s">
        <v>49470</v>
      </c>
      <c r="E17078" s="7">
        <v>152137</v>
      </c>
      <c r="F17078" s="7">
        <v>0</v>
      </c>
      <c r="G17078" s="7">
        <v>0</v>
      </c>
      <c r="H17078" s="7">
        <v>55577</v>
      </c>
      <c r="I17078" s="7">
        <v>12024</v>
      </c>
      <c r="J17078" s="7">
        <v>0</v>
      </c>
      <c r="K17078" s="7">
        <f t="shared" si="266"/>
        <v>219738</v>
      </c>
    </row>
    <row r="17079" spans="2:11" x14ac:dyDescent="0.2">
      <c r="B17079" s="7" t="s">
        <v>35461</v>
      </c>
      <c r="C17079" s="7" t="s">
        <v>17459</v>
      </c>
      <c r="D17079" s="7" t="s">
        <v>51270</v>
      </c>
      <c r="E17079" s="7">
        <v>75095</v>
      </c>
      <c r="F17079" s="7">
        <v>0</v>
      </c>
      <c r="G17079" s="7">
        <v>0</v>
      </c>
      <c r="H17079" s="7">
        <v>23134</v>
      </c>
      <c r="I17079" s="7">
        <v>0</v>
      </c>
      <c r="J17079" s="7">
        <v>0</v>
      </c>
      <c r="K17079" s="7">
        <f t="shared" si="266"/>
        <v>98229</v>
      </c>
    </row>
    <row r="17080" spans="2:11" x14ac:dyDescent="0.2">
      <c r="B17080" s="7" t="s">
        <v>35461</v>
      </c>
      <c r="C17080" s="7" t="s">
        <v>17460</v>
      </c>
      <c r="D17080" s="7" t="s">
        <v>51271</v>
      </c>
      <c r="E17080" s="7">
        <v>96621</v>
      </c>
      <c r="F17080" s="7">
        <v>0</v>
      </c>
      <c r="G17080" s="7">
        <v>0</v>
      </c>
      <c r="H17080" s="7">
        <v>28047</v>
      </c>
      <c r="I17080" s="7">
        <v>7637</v>
      </c>
      <c r="J17080" s="7">
        <v>0</v>
      </c>
      <c r="K17080" s="7">
        <f t="shared" si="266"/>
        <v>132305</v>
      </c>
    </row>
    <row r="17081" spans="2:11" x14ac:dyDescent="0.2">
      <c r="B17081" s="7" t="s">
        <v>35461</v>
      </c>
      <c r="C17081" s="7" t="s">
        <v>17461</v>
      </c>
      <c r="D17081" s="7" t="s">
        <v>51272</v>
      </c>
      <c r="E17081" s="7">
        <v>31115</v>
      </c>
      <c r="F17081" s="7">
        <v>0</v>
      </c>
      <c r="G17081" s="7">
        <v>0</v>
      </c>
      <c r="H17081" s="7">
        <v>9249</v>
      </c>
      <c r="I17081" s="7">
        <v>1186</v>
      </c>
      <c r="J17081" s="7">
        <v>0</v>
      </c>
      <c r="K17081" s="7">
        <f t="shared" si="266"/>
        <v>41550</v>
      </c>
    </row>
    <row r="17082" spans="2:11" x14ac:dyDescent="0.2">
      <c r="B17082" s="7" t="s">
        <v>35461</v>
      </c>
      <c r="C17082" s="7" t="s">
        <v>17462</v>
      </c>
      <c r="D17082" s="7" t="s">
        <v>51273</v>
      </c>
      <c r="E17082" s="7">
        <v>818</v>
      </c>
      <c r="F17082" s="7">
        <v>0</v>
      </c>
      <c r="G17082" s="7">
        <v>0</v>
      </c>
      <c r="H17082" s="7">
        <v>93924</v>
      </c>
      <c r="I17082" s="7">
        <v>0</v>
      </c>
      <c r="J17082" s="7">
        <v>0</v>
      </c>
      <c r="K17082" s="7">
        <f t="shared" si="266"/>
        <v>94742</v>
      </c>
    </row>
    <row r="17083" spans="2:11" x14ac:dyDescent="0.2">
      <c r="B17083" s="7" t="s">
        <v>35461</v>
      </c>
      <c r="C17083" s="7" t="s">
        <v>17463</v>
      </c>
      <c r="D17083" s="7" t="s">
        <v>51274</v>
      </c>
      <c r="E17083" s="7">
        <v>240906</v>
      </c>
      <c r="F17083" s="7">
        <v>0</v>
      </c>
      <c r="G17083" s="7">
        <v>0</v>
      </c>
      <c r="H17083" s="7">
        <v>102476</v>
      </c>
      <c r="I17083" s="7">
        <v>13000</v>
      </c>
      <c r="J17083" s="7">
        <v>0</v>
      </c>
      <c r="K17083" s="7">
        <f t="shared" si="266"/>
        <v>356382</v>
      </c>
    </row>
    <row r="17084" spans="2:11" x14ac:dyDescent="0.2">
      <c r="B17084" s="7" t="s">
        <v>35461</v>
      </c>
      <c r="C17084" s="7" t="s">
        <v>17464</v>
      </c>
      <c r="D17084" s="7" t="s">
        <v>51275</v>
      </c>
      <c r="E17084" s="7">
        <v>51667</v>
      </c>
      <c r="F17084" s="7">
        <v>0</v>
      </c>
      <c r="G17084" s="7">
        <v>0</v>
      </c>
      <c r="H17084" s="7">
        <v>38958</v>
      </c>
      <c r="I17084" s="7">
        <v>9660</v>
      </c>
      <c r="J17084" s="7">
        <v>0</v>
      </c>
      <c r="K17084" s="7">
        <f t="shared" si="266"/>
        <v>100285</v>
      </c>
    </row>
    <row r="17085" spans="2:11" x14ac:dyDescent="0.2">
      <c r="B17085" s="7" t="s">
        <v>35461</v>
      </c>
      <c r="C17085" s="7" t="s">
        <v>17465</v>
      </c>
      <c r="D17085" s="7" t="s">
        <v>51276</v>
      </c>
      <c r="E17085" s="7">
        <v>46654</v>
      </c>
      <c r="F17085" s="7">
        <v>0</v>
      </c>
      <c r="G17085" s="7">
        <v>0</v>
      </c>
      <c r="H17085" s="7">
        <v>106608</v>
      </c>
      <c r="I17085" s="7">
        <v>12519</v>
      </c>
      <c r="J17085" s="7">
        <v>0</v>
      </c>
      <c r="K17085" s="7">
        <f t="shared" si="266"/>
        <v>165781</v>
      </c>
    </row>
    <row r="17086" spans="2:11" x14ac:dyDescent="0.2">
      <c r="B17086" s="7" t="s">
        <v>35461</v>
      </c>
      <c r="C17086" s="7" t="s">
        <v>17466</v>
      </c>
      <c r="D17086" s="7" t="s">
        <v>51277</v>
      </c>
      <c r="E17086" s="7">
        <v>52030</v>
      </c>
      <c r="F17086" s="7">
        <v>0</v>
      </c>
      <c r="G17086" s="7">
        <v>0</v>
      </c>
      <c r="H17086" s="7">
        <v>36792</v>
      </c>
      <c r="I17086" s="7">
        <v>12456</v>
      </c>
      <c r="J17086" s="7">
        <v>0</v>
      </c>
      <c r="K17086" s="7">
        <f t="shared" si="266"/>
        <v>101278</v>
      </c>
    </row>
    <row r="17087" spans="2:11" x14ac:dyDescent="0.2">
      <c r="B17087" s="7" t="s">
        <v>35461</v>
      </c>
      <c r="C17087" s="7" t="s">
        <v>17467</v>
      </c>
      <c r="D17087" s="7" t="s">
        <v>51278</v>
      </c>
      <c r="E17087" s="7">
        <v>41406</v>
      </c>
      <c r="F17087" s="7">
        <v>0</v>
      </c>
      <c r="G17087" s="7">
        <v>0</v>
      </c>
      <c r="H17087" s="7">
        <v>15173</v>
      </c>
      <c r="I17087" s="7">
        <v>4967</v>
      </c>
      <c r="J17087" s="7">
        <v>0</v>
      </c>
      <c r="K17087" s="7">
        <f t="shared" si="266"/>
        <v>61546</v>
      </c>
    </row>
    <row r="17088" spans="2:11" x14ac:dyDescent="0.2">
      <c r="B17088" s="7" t="s">
        <v>35461</v>
      </c>
      <c r="C17088" s="7" t="s">
        <v>17468</v>
      </c>
      <c r="D17088" s="7" t="s">
        <v>51279</v>
      </c>
      <c r="E17088" s="7">
        <v>33385</v>
      </c>
      <c r="F17088" s="7">
        <v>0</v>
      </c>
      <c r="G17088" s="7">
        <v>0</v>
      </c>
      <c r="H17088" s="7">
        <v>29206</v>
      </c>
      <c r="I17088" s="7">
        <v>4582</v>
      </c>
      <c r="J17088" s="7">
        <v>0</v>
      </c>
      <c r="K17088" s="7">
        <f t="shared" si="266"/>
        <v>67173</v>
      </c>
    </row>
    <row r="17089" spans="2:11" x14ac:dyDescent="0.2">
      <c r="B17089" s="7" t="s">
        <v>35461</v>
      </c>
      <c r="C17089" s="7" t="s">
        <v>17469</v>
      </c>
      <c r="D17089" s="7" t="s">
        <v>51280</v>
      </c>
      <c r="E17089" s="7">
        <v>63148</v>
      </c>
      <c r="F17089" s="7">
        <v>0</v>
      </c>
      <c r="G17089" s="7">
        <v>0</v>
      </c>
      <c r="H17089" s="7">
        <v>20342</v>
      </c>
      <c r="I17089" s="7">
        <v>0</v>
      </c>
      <c r="J17089" s="7">
        <v>0</v>
      </c>
      <c r="K17089" s="7">
        <f t="shared" si="266"/>
        <v>83490</v>
      </c>
    </row>
    <row r="17090" spans="2:11" x14ac:dyDescent="0.2">
      <c r="B17090" s="7" t="s">
        <v>35461</v>
      </c>
      <c r="C17090" s="7" t="s">
        <v>17470</v>
      </c>
      <c r="D17090" s="7" t="s">
        <v>51281</v>
      </c>
      <c r="E17090" s="7">
        <v>12750</v>
      </c>
      <c r="F17090" s="7">
        <v>0</v>
      </c>
      <c r="G17090" s="7">
        <v>0</v>
      </c>
      <c r="H17090" s="7">
        <v>1065</v>
      </c>
      <c r="I17090" s="7">
        <v>0</v>
      </c>
      <c r="J17090" s="7">
        <v>0</v>
      </c>
      <c r="K17090" s="7">
        <f t="shared" si="266"/>
        <v>13815</v>
      </c>
    </row>
    <row r="17091" spans="2:11" x14ac:dyDescent="0.2">
      <c r="B17091" s="7" t="s">
        <v>35461</v>
      </c>
      <c r="C17091" s="7" t="s">
        <v>17471</v>
      </c>
      <c r="D17091" s="7" t="s">
        <v>46043</v>
      </c>
      <c r="E17091" s="7">
        <v>116490</v>
      </c>
      <c r="F17091" s="7">
        <v>0</v>
      </c>
      <c r="G17091" s="7">
        <v>0</v>
      </c>
      <c r="H17091" s="7">
        <v>35254</v>
      </c>
      <c r="I17091" s="7">
        <v>2075</v>
      </c>
      <c r="J17091" s="7">
        <v>0</v>
      </c>
      <c r="K17091" s="7">
        <f t="shared" si="266"/>
        <v>153819</v>
      </c>
    </row>
    <row r="17092" spans="2:11" x14ac:dyDescent="0.2">
      <c r="B17092" s="7" t="s">
        <v>35461</v>
      </c>
      <c r="C17092" s="7" t="s">
        <v>17472</v>
      </c>
      <c r="D17092" s="7" t="s">
        <v>51282</v>
      </c>
      <c r="E17092" s="7">
        <v>66572</v>
      </c>
      <c r="F17092" s="7">
        <v>0</v>
      </c>
      <c r="G17092" s="7">
        <v>0</v>
      </c>
      <c r="H17092" s="7">
        <v>66926</v>
      </c>
      <c r="I17092" s="7">
        <v>16528</v>
      </c>
      <c r="J17092" s="7">
        <v>0</v>
      </c>
      <c r="K17092" s="7">
        <f t="shared" si="266"/>
        <v>150026</v>
      </c>
    </row>
    <row r="17093" spans="2:11" x14ac:dyDescent="0.2">
      <c r="B17093" s="7" t="s">
        <v>35461</v>
      </c>
      <c r="C17093" s="7" t="s">
        <v>17473</v>
      </c>
      <c r="D17093" s="7" t="s">
        <v>51283</v>
      </c>
      <c r="E17093" s="7">
        <v>20972</v>
      </c>
      <c r="F17093" s="7">
        <v>0</v>
      </c>
      <c r="G17093" s="7">
        <v>0</v>
      </c>
      <c r="H17093" s="7">
        <v>7179</v>
      </c>
      <c r="I17093" s="7">
        <v>0</v>
      </c>
      <c r="J17093" s="7">
        <v>0</v>
      </c>
      <c r="K17093" s="7">
        <f t="shared" si="266"/>
        <v>28151</v>
      </c>
    </row>
    <row r="17094" spans="2:11" x14ac:dyDescent="0.2">
      <c r="B17094" s="7" t="s">
        <v>35461</v>
      </c>
      <c r="C17094" s="7" t="s">
        <v>17474</v>
      </c>
      <c r="D17094" s="7" t="s">
        <v>51284</v>
      </c>
      <c r="E17094" s="7">
        <v>66571</v>
      </c>
      <c r="F17094" s="7">
        <v>0</v>
      </c>
      <c r="G17094" s="7">
        <v>0</v>
      </c>
      <c r="H17094" s="7">
        <v>124265</v>
      </c>
      <c r="I17094" s="7">
        <v>0</v>
      </c>
      <c r="J17094" s="7">
        <v>0</v>
      </c>
      <c r="K17094" s="7">
        <f t="shared" si="266"/>
        <v>190836</v>
      </c>
    </row>
    <row r="17095" spans="2:11" x14ac:dyDescent="0.2">
      <c r="B17095" s="7" t="s">
        <v>35461</v>
      </c>
      <c r="C17095" s="7" t="s">
        <v>17475</v>
      </c>
      <c r="D17095" s="7" t="s">
        <v>38696</v>
      </c>
      <c r="E17095" s="7">
        <v>31292</v>
      </c>
      <c r="F17095" s="7">
        <v>0</v>
      </c>
      <c r="G17095" s="7">
        <v>0</v>
      </c>
      <c r="H17095" s="7">
        <v>28390</v>
      </c>
      <c r="I17095" s="7">
        <v>6006</v>
      </c>
      <c r="J17095" s="7">
        <v>0</v>
      </c>
      <c r="K17095" s="7">
        <f t="shared" ref="K17095:K17158" si="267">SUM(E17095:J17095)</f>
        <v>65688</v>
      </c>
    </row>
    <row r="17096" spans="2:11" x14ac:dyDescent="0.2">
      <c r="B17096" s="7" t="s">
        <v>35461</v>
      </c>
      <c r="C17096" s="7" t="s">
        <v>17476</v>
      </c>
      <c r="D17096" s="7" t="s">
        <v>51285</v>
      </c>
      <c r="E17096" s="7">
        <v>38179</v>
      </c>
      <c r="F17096" s="7">
        <v>0</v>
      </c>
      <c r="G17096" s="7">
        <v>0</v>
      </c>
      <c r="H17096" s="7">
        <v>15901</v>
      </c>
      <c r="I17096" s="7">
        <v>6026</v>
      </c>
      <c r="J17096" s="7">
        <v>0</v>
      </c>
      <c r="K17096" s="7">
        <f t="shared" si="267"/>
        <v>60106</v>
      </c>
    </row>
    <row r="17097" spans="2:11" x14ac:dyDescent="0.2">
      <c r="B17097" s="7" t="s">
        <v>35461</v>
      </c>
      <c r="C17097" s="7" t="s">
        <v>17477</v>
      </c>
      <c r="D17097" s="7" t="s">
        <v>51286</v>
      </c>
      <c r="E17097" s="7">
        <v>54400</v>
      </c>
      <c r="F17097" s="7">
        <v>0</v>
      </c>
      <c r="G17097" s="7">
        <v>0</v>
      </c>
      <c r="H17097" s="7">
        <v>19814</v>
      </c>
      <c r="I17097" s="7">
        <v>1796</v>
      </c>
      <c r="J17097" s="7">
        <v>0</v>
      </c>
      <c r="K17097" s="7">
        <f t="shared" si="267"/>
        <v>76010</v>
      </c>
    </row>
    <row r="17098" spans="2:11" x14ac:dyDescent="0.2">
      <c r="B17098" s="7" t="s">
        <v>35461</v>
      </c>
      <c r="C17098" s="7" t="s">
        <v>17478</v>
      </c>
      <c r="D17098" s="7" t="s">
        <v>46996</v>
      </c>
      <c r="E17098" s="7">
        <v>21710</v>
      </c>
      <c r="F17098" s="7">
        <v>0</v>
      </c>
      <c r="G17098" s="7">
        <v>0</v>
      </c>
      <c r="H17098" s="7">
        <v>7219</v>
      </c>
      <c r="I17098" s="7">
        <v>4502</v>
      </c>
      <c r="J17098" s="7">
        <v>0</v>
      </c>
      <c r="K17098" s="7">
        <f t="shared" si="267"/>
        <v>33431</v>
      </c>
    </row>
    <row r="17099" spans="2:11" x14ac:dyDescent="0.2">
      <c r="B17099" s="7" t="s">
        <v>35461</v>
      </c>
      <c r="C17099" s="7" t="s">
        <v>17479</v>
      </c>
      <c r="D17099" s="7" t="s">
        <v>51287</v>
      </c>
      <c r="E17099" s="7">
        <v>172795</v>
      </c>
      <c r="F17099" s="7">
        <v>0</v>
      </c>
      <c r="G17099" s="7">
        <v>0</v>
      </c>
      <c r="H17099" s="7">
        <v>241754</v>
      </c>
      <c r="I17099" s="7">
        <v>33183</v>
      </c>
      <c r="J17099" s="7">
        <v>0</v>
      </c>
      <c r="K17099" s="7">
        <f t="shared" si="267"/>
        <v>447732</v>
      </c>
    </row>
    <row r="17100" spans="2:11" x14ac:dyDescent="0.2">
      <c r="B17100" s="7" t="s">
        <v>35461</v>
      </c>
      <c r="C17100" s="7" t="s">
        <v>17480</v>
      </c>
      <c r="D17100" s="7" t="s">
        <v>51288</v>
      </c>
      <c r="E17100" s="7">
        <v>221549</v>
      </c>
      <c r="F17100" s="7">
        <v>0</v>
      </c>
      <c r="G17100" s="7">
        <v>0</v>
      </c>
      <c r="H17100" s="7">
        <v>49129</v>
      </c>
      <c r="I17100" s="7">
        <v>10895</v>
      </c>
      <c r="J17100" s="7">
        <v>0</v>
      </c>
      <c r="K17100" s="7">
        <f t="shared" si="267"/>
        <v>281573</v>
      </c>
    </row>
    <row r="17101" spans="2:11" x14ac:dyDescent="0.2">
      <c r="B17101" s="7" t="s">
        <v>35461</v>
      </c>
      <c r="C17101" s="7" t="s">
        <v>17481</v>
      </c>
      <c r="D17101" s="7" t="s">
        <v>51289</v>
      </c>
      <c r="E17101" s="7">
        <v>25005</v>
      </c>
      <c r="F17101" s="7">
        <v>0</v>
      </c>
      <c r="G17101" s="7">
        <v>0</v>
      </c>
      <c r="H17101" s="7">
        <v>4801</v>
      </c>
      <c r="I17101" s="7">
        <v>0</v>
      </c>
      <c r="J17101" s="7">
        <v>0</v>
      </c>
      <c r="K17101" s="7">
        <f t="shared" si="267"/>
        <v>29806</v>
      </c>
    </row>
    <row r="17102" spans="2:11" x14ac:dyDescent="0.2">
      <c r="B17102" s="7" t="s">
        <v>35461</v>
      </c>
      <c r="C17102" s="7" t="s">
        <v>17482</v>
      </c>
      <c r="D17102" s="7" t="s">
        <v>51290</v>
      </c>
      <c r="E17102" s="7">
        <v>0</v>
      </c>
      <c r="F17102" s="7">
        <v>0</v>
      </c>
      <c r="G17102" s="7">
        <v>0</v>
      </c>
      <c r="H17102" s="7">
        <v>36535</v>
      </c>
      <c r="I17102" s="7">
        <v>0</v>
      </c>
      <c r="J17102" s="7">
        <v>0</v>
      </c>
      <c r="K17102" s="7">
        <f t="shared" si="267"/>
        <v>36535</v>
      </c>
    </row>
    <row r="17103" spans="2:11" x14ac:dyDescent="0.2">
      <c r="B17103" s="7" t="s">
        <v>35461</v>
      </c>
      <c r="C17103" s="7" t="s">
        <v>17483</v>
      </c>
      <c r="D17103" s="7" t="s">
        <v>51291</v>
      </c>
      <c r="E17103" s="7">
        <v>97534</v>
      </c>
      <c r="F17103" s="7">
        <v>0</v>
      </c>
      <c r="G17103" s="7">
        <v>0</v>
      </c>
      <c r="H17103" s="7">
        <v>325989</v>
      </c>
      <c r="I17103" s="7">
        <v>0</v>
      </c>
      <c r="J17103" s="7">
        <v>0</v>
      </c>
      <c r="K17103" s="7">
        <f t="shared" si="267"/>
        <v>423523</v>
      </c>
    </row>
    <row r="17104" spans="2:11" x14ac:dyDescent="0.2">
      <c r="B17104" s="7" t="s">
        <v>35461</v>
      </c>
      <c r="C17104" s="7" t="s">
        <v>17484</v>
      </c>
      <c r="D17104" s="7" t="s">
        <v>51292</v>
      </c>
      <c r="E17104" s="7">
        <v>45215</v>
      </c>
      <c r="F17104" s="7">
        <v>0</v>
      </c>
      <c r="G17104" s="7">
        <v>0</v>
      </c>
      <c r="H17104" s="7">
        <v>13175</v>
      </c>
      <c r="I17104" s="7">
        <v>2562</v>
      </c>
      <c r="J17104" s="7">
        <v>0</v>
      </c>
      <c r="K17104" s="7">
        <f t="shared" si="267"/>
        <v>60952</v>
      </c>
    </row>
    <row r="17105" spans="2:11" x14ac:dyDescent="0.2">
      <c r="B17105" s="7" t="s">
        <v>35461</v>
      </c>
      <c r="C17105" s="7" t="s">
        <v>17485</v>
      </c>
      <c r="D17105" s="7" t="s">
        <v>51293</v>
      </c>
      <c r="E17105" s="7">
        <v>125062</v>
      </c>
      <c r="F17105" s="7">
        <v>0</v>
      </c>
      <c r="G17105" s="7">
        <v>0</v>
      </c>
      <c r="H17105" s="7">
        <v>34964</v>
      </c>
      <c r="I17105" s="7">
        <v>0</v>
      </c>
      <c r="J17105" s="7">
        <v>0</v>
      </c>
      <c r="K17105" s="7">
        <f t="shared" si="267"/>
        <v>160026</v>
      </c>
    </row>
    <row r="17106" spans="2:11" x14ac:dyDescent="0.2">
      <c r="B17106" s="7" t="s">
        <v>35461</v>
      </c>
      <c r="C17106" s="7" t="s">
        <v>17486</v>
      </c>
      <c r="D17106" s="7" t="s">
        <v>51294</v>
      </c>
      <c r="E17106" s="7">
        <v>35860</v>
      </c>
      <c r="F17106" s="7">
        <v>0</v>
      </c>
      <c r="G17106" s="7">
        <v>0</v>
      </c>
      <c r="H17106" s="7">
        <v>19578</v>
      </c>
      <c r="I17106" s="7">
        <v>13233</v>
      </c>
      <c r="J17106" s="7">
        <v>0</v>
      </c>
      <c r="K17106" s="7">
        <f t="shared" si="267"/>
        <v>68671</v>
      </c>
    </row>
    <row r="17107" spans="2:11" x14ac:dyDescent="0.2">
      <c r="B17107" s="7" t="s">
        <v>35461</v>
      </c>
      <c r="C17107" s="7" t="s">
        <v>17487</v>
      </c>
      <c r="D17107" s="7" t="s">
        <v>51295</v>
      </c>
      <c r="E17107" s="7">
        <v>89733</v>
      </c>
      <c r="F17107" s="7">
        <v>0</v>
      </c>
      <c r="G17107" s="7">
        <v>0</v>
      </c>
      <c r="H17107" s="7">
        <v>24252</v>
      </c>
      <c r="I17107" s="7">
        <v>0</v>
      </c>
      <c r="J17107" s="7">
        <v>0</v>
      </c>
      <c r="K17107" s="7">
        <f t="shared" si="267"/>
        <v>113985</v>
      </c>
    </row>
    <row r="17108" spans="2:11" x14ac:dyDescent="0.2">
      <c r="B17108" s="7" t="s">
        <v>35461</v>
      </c>
      <c r="C17108" s="7" t="s">
        <v>17488</v>
      </c>
      <c r="D17108" s="7" t="s">
        <v>51296</v>
      </c>
      <c r="E17108" s="7">
        <v>153597</v>
      </c>
      <c r="F17108" s="7">
        <v>0</v>
      </c>
      <c r="G17108" s="7">
        <v>0</v>
      </c>
      <c r="H17108" s="7">
        <v>226541</v>
      </c>
      <c r="I17108" s="7">
        <v>34930</v>
      </c>
      <c r="J17108" s="7">
        <v>0</v>
      </c>
      <c r="K17108" s="7">
        <f t="shared" si="267"/>
        <v>415068</v>
      </c>
    </row>
    <row r="17109" spans="2:11" x14ac:dyDescent="0.2">
      <c r="B17109" s="7" t="s">
        <v>35461</v>
      </c>
      <c r="C17109" s="7" t="s">
        <v>17489</v>
      </c>
      <c r="D17109" s="7" t="s">
        <v>51297</v>
      </c>
      <c r="E17109" s="7">
        <v>23202</v>
      </c>
      <c r="F17109" s="7">
        <v>0</v>
      </c>
      <c r="G17109" s="7">
        <v>0</v>
      </c>
      <c r="H17109" s="7">
        <v>20152</v>
      </c>
      <c r="I17109" s="7">
        <v>1386</v>
      </c>
      <c r="J17109" s="7">
        <v>0</v>
      </c>
      <c r="K17109" s="7">
        <f t="shared" si="267"/>
        <v>44740</v>
      </c>
    </row>
    <row r="17110" spans="2:11" x14ac:dyDescent="0.2">
      <c r="B17110" s="7" t="s">
        <v>35461</v>
      </c>
      <c r="C17110" s="7" t="s">
        <v>17490</v>
      </c>
      <c r="D17110" s="7" t="s">
        <v>51298</v>
      </c>
      <c r="E17110" s="7">
        <v>35984</v>
      </c>
      <c r="F17110" s="7">
        <v>0</v>
      </c>
      <c r="G17110" s="7">
        <v>0</v>
      </c>
      <c r="H17110" s="7">
        <v>10538</v>
      </c>
      <c r="I17110" s="7">
        <v>0</v>
      </c>
      <c r="J17110" s="7">
        <v>0</v>
      </c>
      <c r="K17110" s="7">
        <f t="shared" si="267"/>
        <v>46522</v>
      </c>
    </row>
    <row r="17111" spans="2:11" x14ac:dyDescent="0.2">
      <c r="B17111" s="7" t="s">
        <v>35461</v>
      </c>
      <c r="C17111" s="7" t="s">
        <v>17491</v>
      </c>
      <c r="D17111" s="7" t="s">
        <v>51299</v>
      </c>
      <c r="E17111" s="7">
        <v>73647</v>
      </c>
      <c r="F17111" s="7">
        <v>0</v>
      </c>
      <c r="G17111" s="7">
        <v>0</v>
      </c>
      <c r="H17111" s="7">
        <v>26897</v>
      </c>
      <c r="I17111" s="7">
        <v>4521</v>
      </c>
      <c r="J17111" s="7">
        <v>0</v>
      </c>
      <c r="K17111" s="7">
        <f t="shared" si="267"/>
        <v>105065</v>
      </c>
    </row>
    <row r="17112" spans="2:11" x14ac:dyDescent="0.2">
      <c r="B17112" s="7" t="s">
        <v>35461</v>
      </c>
      <c r="C17112" s="7" t="s">
        <v>17492</v>
      </c>
      <c r="D17112" s="7" t="s">
        <v>51300</v>
      </c>
      <c r="E17112" s="7">
        <v>75786</v>
      </c>
      <c r="F17112" s="7">
        <v>0</v>
      </c>
      <c r="G17112" s="7">
        <v>0</v>
      </c>
      <c r="H17112" s="7">
        <v>22339</v>
      </c>
      <c r="I17112" s="7">
        <v>6658</v>
      </c>
      <c r="J17112" s="7">
        <v>0</v>
      </c>
      <c r="K17112" s="7">
        <f t="shared" si="267"/>
        <v>104783</v>
      </c>
    </row>
    <row r="17113" spans="2:11" x14ac:dyDescent="0.2">
      <c r="B17113" s="7" t="s">
        <v>35461</v>
      </c>
      <c r="C17113" s="7" t="s">
        <v>17493</v>
      </c>
      <c r="D17113" s="7" t="s">
        <v>51301</v>
      </c>
      <c r="E17113" s="7">
        <v>57915</v>
      </c>
      <c r="F17113" s="7">
        <v>0</v>
      </c>
      <c r="G17113" s="7">
        <v>0</v>
      </c>
      <c r="H17113" s="7">
        <v>52744</v>
      </c>
      <c r="I17113" s="7">
        <v>2861</v>
      </c>
      <c r="J17113" s="7">
        <v>0</v>
      </c>
      <c r="K17113" s="7">
        <f t="shared" si="267"/>
        <v>113520</v>
      </c>
    </row>
    <row r="17114" spans="2:11" x14ac:dyDescent="0.2">
      <c r="B17114" s="7" t="s">
        <v>35461</v>
      </c>
      <c r="C17114" s="7" t="s">
        <v>17494</v>
      </c>
      <c r="D17114" s="7" t="s">
        <v>51302</v>
      </c>
      <c r="E17114" s="7">
        <v>20111</v>
      </c>
      <c r="F17114" s="7">
        <v>0</v>
      </c>
      <c r="G17114" s="7">
        <v>0</v>
      </c>
      <c r="H17114" s="7">
        <v>21592</v>
      </c>
      <c r="I17114" s="7">
        <v>4536</v>
      </c>
      <c r="J17114" s="7">
        <v>0</v>
      </c>
      <c r="K17114" s="7">
        <f t="shared" si="267"/>
        <v>46239</v>
      </c>
    </row>
    <row r="17115" spans="2:11" x14ac:dyDescent="0.2">
      <c r="B17115" s="7" t="s">
        <v>35461</v>
      </c>
      <c r="C17115" s="7" t="s">
        <v>17495</v>
      </c>
      <c r="D17115" s="7" t="s">
        <v>51303</v>
      </c>
      <c r="E17115" s="7">
        <v>36335</v>
      </c>
      <c r="F17115" s="7">
        <v>0</v>
      </c>
      <c r="G17115" s="7">
        <v>0</v>
      </c>
      <c r="H17115" s="7">
        <v>12212</v>
      </c>
      <c r="I17115" s="7">
        <v>2091</v>
      </c>
      <c r="J17115" s="7">
        <v>0</v>
      </c>
      <c r="K17115" s="7">
        <f t="shared" si="267"/>
        <v>50638</v>
      </c>
    </row>
    <row r="17116" spans="2:11" x14ac:dyDescent="0.2">
      <c r="B17116" s="7" t="s">
        <v>35461</v>
      </c>
      <c r="C17116" s="7" t="s">
        <v>17496</v>
      </c>
      <c r="D17116" s="7" t="s">
        <v>51304</v>
      </c>
      <c r="E17116" s="7">
        <v>297194</v>
      </c>
      <c r="F17116" s="7">
        <v>0</v>
      </c>
      <c r="G17116" s="7">
        <v>0</v>
      </c>
      <c r="H17116" s="7">
        <v>235933</v>
      </c>
      <c r="I17116" s="7">
        <v>29766</v>
      </c>
      <c r="J17116" s="7">
        <v>0</v>
      </c>
      <c r="K17116" s="7">
        <f t="shared" si="267"/>
        <v>562893</v>
      </c>
    </row>
    <row r="17117" spans="2:11" x14ac:dyDescent="0.2">
      <c r="B17117" s="7" t="s">
        <v>35461</v>
      </c>
      <c r="C17117" s="7" t="s">
        <v>17497</v>
      </c>
      <c r="D17117" s="7" t="s">
        <v>51305</v>
      </c>
      <c r="E17117" s="7">
        <v>79587</v>
      </c>
      <c r="F17117" s="7">
        <v>0</v>
      </c>
      <c r="G17117" s="7">
        <v>0</v>
      </c>
      <c r="H17117" s="7">
        <v>69605</v>
      </c>
      <c r="I17117" s="7">
        <v>33754</v>
      </c>
      <c r="J17117" s="7">
        <v>0</v>
      </c>
      <c r="K17117" s="7">
        <f t="shared" si="267"/>
        <v>182946</v>
      </c>
    </row>
    <row r="17118" spans="2:11" x14ac:dyDescent="0.2">
      <c r="B17118" s="7" t="s">
        <v>35461</v>
      </c>
      <c r="C17118" s="7" t="s">
        <v>17498</v>
      </c>
      <c r="D17118" s="7" t="s">
        <v>51306</v>
      </c>
      <c r="E17118" s="7">
        <v>27757</v>
      </c>
      <c r="F17118" s="7">
        <v>0</v>
      </c>
      <c r="G17118" s="7">
        <v>0</v>
      </c>
      <c r="H17118" s="7">
        <v>11707</v>
      </c>
      <c r="I17118" s="7">
        <v>0</v>
      </c>
      <c r="J17118" s="7">
        <v>0</v>
      </c>
      <c r="K17118" s="7">
        <f t="shared" si="267"/>
        <v>39464</v>
      </c>
    </row>
    <row r="17119" spans="2:11" x14ac:dyDescent="0.2">
      <c r="B17119" s="7" t="s">
        <v>35461</v>
      </c>
      <c r="C17119" s="7" t="s">
        <v>17499</v>
      </c>
      <c r="D17119" s="7" t="s">
        <v>51307</v>
      </c>
      <c r="E17119" s="7">
        <v>91550</v>
      </c>
      <c r="F17119" s="7">
        <v>0</v>
      </c>
      <c r="G17119" s="7">
        <v>0</v>
      </c>
      <c r="H17119" s="7">
        <v>100613</v>
      </c>
      <c r="I17119" s="7">
        <v>6697</v>
      </c>
      <c r="J17119" s="7">
        <v>0</v>
      </c>
      <c r="K17119" s="7">
        <f t="shared" si="267"/>
        <v>198860</v>
      </c>
    </row>
    <row r="17120" spans="2:11" x14ac:dyDescent="0.2">
      <c r="B17120" s="7" t="s">
        <v>35461</v>
      </c>
      <c r="C17120" s="7" t="s">
        <v>17500</v>
      </c>
      <c r="D17120" s="7" t="s">
        <v>51308</v>
      </c>
      <c r="E17120" s="7">
        <v>144751</v>
      </c>
      <c r="F17120" s="7">
        <v>0</v>
      </c>
      <c r="G17120" s="7">
        <v>0</v>
      </c>
      <c r="H17120" s="7">
        <v>55686</v>
      </c>
      <c r="I17120" s="7">
        <v>3421</v>
      </c>
      <c r="J17120" s="7">
        <v>0</v>
      </c>
      <c r="K17120" s="7">
        <f t="shared" si="267"/>
        <v>203858</v>
      </c>
    </row>
    <row r="17121" spans="2:11" x14ac:dyDescent="0.2">
      <c r="B17121" s="7" t="s">
        <v>35461</v>
      </c>
      <c r="C17121" s="7" t="s">
        <v>17501</v>
      </c>
      <c r="D17121" s="7" t="s">
        <v>51309</v>
      </c>
      <c r="E17121" s="7">
        <v>70661</v>
      </c>
      <c r="F17121" s="7">
        <v>0</v>
      </c>
      <c r="G17121" s="7">
        <v>0</v>
      </c>
      <c r="H17121" s="7">
        <v>19636</v>
      </c>
      <c r="I17121" s="7">
        <v>8729</v>
      </c>
      <c r="J17121" s="7">
        <v>0</v>
      </c>
      <c r="K17121" s="7">
        <f t="shared" si="267"/>
        <v>99026</v>
      </c>
    </row>
    <row r="17122" spans="2:11" x14ac:dyDescent="0.2">
      <c r="B17122" s="7" t="s">
        <v>35461</v>
      </c>
      <c r="C17122" s="7" t="s">
        <v>17502</v>
      </c>
      <c r="D17122" s="7" t="s">
        <v>51310</v>
      </c>
      <c r="E17122" s="7">
        <v>26116</v>
      </c>
      <c r="F17122" s="7">
        <v>0</v>
      </c>
      <c r="G17122" s="7">
        <v>0</v>
      </c>
      <c r="H17122" s="7">
        <v>9431</v>
      </c>
      <c r="I17122" s="7">
        <v>4549</v>
      </c>
      <c r="J17122" s="7">
        <v>0</v>
      </c>
      <c r="K17122" s="7">
        <f t="shared" si="267"/>
        <v>40096</v>
      </c>
    </row>
    <row r="17123" spans="2:11" x14ac:dyDescent="0.2">
      <c r="B17123" s="7" t="s">
        <v>35461</v>
      </c>
      <c r="C17123" s="7" t="s">
        <v>17503</v>
      </c>
      <c r="D17123" s="7" t="s">
        <v>51311</v>
      </c>
      <c r="E17123" s="7">
        <v>24740</v>
      </c>
      <c r="F17123" s="7">
        <v>0</v>
      </c>
      <c r="G17123" s="7">
        <v>0</v>
      </c>
      <c r="H17123" s="7">
        <v>7266</v>
      </c>
      <c r="I17123" s="7">
        <v>0</v>
      </c>
      <c r="J17123" s="7">
        <v>0</v>
      </c>
      <c r="K17123" s="7">
        <f t="shared" si="267"/>
        <v>32006</v>
      </c>
    </row>
    <row r="17124" spans="2:11" x14ac:dyDescent="0.2">
      <c r="B17124" s="7" t="s">
        <v>35461</v>
      </c>
      <c r="C17124" s="7" t="s">
        <v>17504</v>
      </c>
      <c r="D17124" s="7" t="s">
        <v>51312</v>
      </c>
      <c r="E17124" s="7">
        <v>27045</v>
      </c>
      <c r="F17124" s="7">
        <v>0</v>
      </c>
      <c r="G17124" s="7">
        <v>0</v>
      </c>
      <c r="H17124" s="7">
        <v>22516</v>
      </c>
      <c r="I17124" s="7">
        <v>4732</v>
      </c>
      <c r="J17124" s="7">
        <v>0</v>
      </c>
      <c r="K17124" s="7">
        <f t="shared" si="267"/>
        <v>54293</v>
      </c>
    </row>
    <row r="17125" spans="2:11" x14ac:dyDescent="0.2">
      <c r="B17125" s="7" t="s">
        <v>35461</v>
      </c>
      <c r="C17125" s="7" t="s">
        <v>17505</v>
      </c>
      <c r="D17125" s="7" t="s">
        <v>51313</v>
      </c>
      <c r="E17125" s="7">
        <v>40533</v>
      </c>
      <c r="F17125" s="7">
        <v>0</v>
      </c>
      <c r="G17125" s="7">
        <v>0</v>
      </c>
      <c r="H17125" s="7">
        <v>11784</v>
      </c>
      <c r="I17125" s="7">
        <v>1174</v>
      </c>
      <c r="J17125" s="7">
        <v>0</v>
      </c>
      <c r="K17125" s="7">
        <f t="shared" si="267"/>
        <v>53491</v>
      </c>
    </row>
    <row r="17126" spans="2:11" x14ac:dyDescent="0.2">
      <c r="B17126" s="7" t="s">
        <v>35461</v>
      </c>
      <c r="C17126" s="7" t="s">
        <v>17506</v>
      </c>
      <c r="D17126" s="7" t="s">
        <v>51314</v>
      </c>
      <c r="E17126" s="7">
        <v>98130</v>
      </c>
      <c r="F17126" s="7">
        <v>0</v>
      </c>
      <c r="G17126" s="7">
        <v>0</v>
      </c>
      <c r="H17126" s="7">
        <v>146555</v>
      </c>
      <c r="I17126" s="7">
        <v>10240</v>
      </c>
      <c r="J17126" s="7">
        <v>0</v>
      </c>
      <c r="K17126" s="7">
        <f t="shared" si="267"/>
        <v>254925</v>
      </c>
    </row>
    <row r="17127" spans="2:11" x14ac:dyDescent="0.2">
      <c r="B17127" s="7" t="s">
        <v>35461</v>
      </c>
      <c r="C17127" s="7" t="s">
        <v>17507</v>
      </c>
      <c r="D17127" s="7" t="s">
        <v>51315</v>
      </c>
      <c r="E17127" s="7">
        <v>28723</v>
      </c>
      <c r="F17127" s="7">
        <v>0</v>
      </c>
      <c r="G17127" s="7">
        <v>0</v>
      </c>
      <c r="H17127" s="7">
        <v>10989</v>
      </c>
      <c r="I17127" s="7">
        <v>0</v>
      </c>
      <c r="J17127" s="7">
        <v>0</v>
      </c>
      <c r="K17127" s="7">
        <f t="shared" si="267"/>
        <v>39712</v>
      </c>
    </row>
    <row r="17128" spans="2:11" x14ac:dyDescent="0.2">
      <c r="B17128" s="7" t="s">
        <v>35461</v>
      </c>
      <c r="C17128" s="7" t="s">
        <v>17508</v>
      </c>
      <c r="D17128" s="7" t="s">
        <v>51316</v>
      </c>
      <c r="E17128" s="7">
        <v>35726</v>
      </c>
      <c r="F17128" s="7">
        <v>0</v>
      </c>
      <c r="G17128" s="7">
        <v>0</v>
      </c>
      <c r="H17128" s="7">
        <v>30895</v>
      </c>
      <c r="I17128" s="7">
        <v>0</v>
      </c>
      <c r="J17128" s="7">
        <v>0</v>
      </c>
      <c r="K17128" s="7">
        <f t="shared" si="267"/>
        <v>66621</v>
      </c>
    </row>
    <row r="17129" spans="2:11" x14ac:dyDescent="0.2">
      <c r="B17129" s="7" t="s">
        <v>35461</v>
      </c>
      <c r="C17129" s="7" t="s">
        <v>17509</v>
      </c>
      <c r="D17129" s="7" t="s">
        <v>51317</v>
      </c>
      <c r="E17129" s="7">
        <v>61783</v>
      </c>
      <c r="F17129" s="7">
        <v>0</v>
      </c>
      <c r="G17129" s="7">
        <v>0</v>
      </c>
      <c r="H17129" s="7">
        <v>141189</v>
      </c>
      <c r="I17129" s="7">
        <v>0</v>
      </c>
      <c r="J17129" s="7">
        <v>0</v>
      </c>
      <c r="K17129" s="7">
        <f t="shared" si="267"/>
        <v>202972</v>
      </c>
    </row>
    <row r="17130" spans="2:11" x14ac:dyDescent="0.2">
      <c r="B17130" s="7" t="s">
        <v>35461</v>
      </c>
      <c r="C17130" s="7" t="s">
        <v>17510</v>
      </c>
      <c r="D17130" s="7" t="s">
        <v>51318</v>
      </c>
      <c r="E17130" s="7">
        <v>51200</v>
      </c>
      <c r="F17130" s="7">
        <v>0</v>
      </c>
      <c r="G17130" s="7">
        <v>0</v>
      </c>
      <c r="H17130" s="7">
        <v>43224</v>
      </c>
      <c r="I17130" s="7">
        <v>10352</v>
      </c>
      <c r="J17130" s="7">
        <v>0</v>
      </c>
      <c r="K17130" s="7">
        <f t="shared" si="267"/>
        <v>104776</v>
      </c>
    </row>
    <row r="17131" spans="2:11" x14ac:dyDescent="0.2">
      <c r="B17131" s="7" t="s">
        <v>35461</v>
      </c>
      <c r="C17131" s="7" t="s">
        <v>17511</v>
      </c>
      <c r="D17131" s="7" t="s">
        <v>51319</v>
      </c>
      <c r="E17131" s="7">
        <v>25838</v>
      </c>
      <c r="F17131" s="7">
        <v>0</v>
      </c>
      <c r="G17131" s="7">
        <v>0</v>
      </c>
      <c r="H17131" s="7">
        <v>5927</v>
      </c>
      <c r="I17131" s="7">
        <v>2008</v>
      </c>
      <c r="J17131" s="7">
        <v>0</v>
      </c>
      <c r="K17131" s="7">
        <f t="shared" si="267"/>
        <v>33773</v>
      </c>
    </row>
    <row r="17132" spans="2:11" x14ac:dyDescent="0.2">
      <c r="B17132" s="7" t="s">
        <v>35461</v>
      </c>
      <c r="C17132" s="7" t="s">
        <v>17512</v>
      </c>
      <c r="D17132" s="7" t="s">
        <v>51320</v>
      </c>
      <c r="E17132" s="7">
        <v>64747</v>
      </c>
      <c r="F17132" s="7">
        <v>0</v>
      </c>
      <c r="G17132" s="7">
        <v>0</v>
      </c>
      <c r="H17132" s="7">
        <v>22402</v>
      </c>
      <c r="I17132" s="7">
        <v>0</v>
      </c>
      <c r="J17132" s="7">
        <v>0</v>
      </c>
      <c r="K17132" s="7">
        <f t="shared" si="267"/>
        <v>87149</v>
      </c>
    </row>
    <row r="17133" spans="2:11" x14ac:dyDescent="0.2">
      <c r="B17133" s="7" t="s">
        <v>35461</v>
      </c>
      <c r="C17133" s="7" t="s">
        <v>17513</v>
      </c>
      <c r="D17133" s="7" t="s">
        <v>51321</v>
      </c>
      <c r="E17133" s="7">
        <v>47680</v>
      </c>
      <c r="F17133" s="7">
        <v>0</v>
      </c>
      <c r="G17133" s="7">
        <v>0</v>
      </c>
      <c r="H17133" s="7">
        <v>27102</v>
      </c>
      <c r="I17133" s="7">
        <v>1239</v>
      </c>
      <c r="J17133" s="7">
        <v>0</v>
      </c>
      <c r="K17133" s="7">
        <f t="shared" si="267"/>
        <v>76021</v>
      </c>
    </row>
    <row r="17134" spans="2:11" x14ac:dyDescent="0.2">
      <c r="B17134" s="7" t="s">
        <v>35461</v>
      </c>
      <c r="C17134" s="7" t="s">
        <v>17514</v>
      </c>
      <c r="D17134" s="7" t="s">
        <v>51322</v>
      </c>
      <c r="E17134" s="7">
        <v>9802</v>
      </c>
      <c r="F17134" s="7">
        <v>0</v>
      </c>
      <c r="G17134" s="7">
        <v>0</v>
      </c>
      <c r="H17134" s="7">
        <v>5046</v>
      </c>
      <c r="I17134" s="7">
        <v>0</v>
      </c>
      <c r="J17134" s="7">
        <v>0</v>
      </c>
      <c r="K17134" s="7">
        <f t="shared" si="267"/>
        <v>14848</v>
      </c>
    </row>
    <row r="17135" spans="2:11" x14ac:dyDescent="0.2">
      <c r="B17135" s="7" t="s">
        <v>35461</v>
      </c>
      <c r="C17135" s="7" t="s">
        <v>17515</v>
      </c>
      <c r="D17135" s="7" t="s">
        <v>51323</v>
      </c>
      <c r="E17135" s="7">
        <v>27987</v>
      </c>
      <c r="F17135" s="7">
        <v>0</v>
      </c>
      <c r="G17135" s="7">
        <v>0</v>
      </c>
      <c r="H17135" s="7">
        <v>32894</v>
      </c>
      <c r="I17135" s="7">
        <v>6311</v>
      </c>
      <c r="J17135" s="7">
        <v>0</v>
      </c>
      <c r="K17135" s="7">
        <f t="shared" si="267"/>
        <v>67192</v>
      </c>
    </row>
    <row r="17136" spans="2:11" x14ac:dyDescent="0.2">
      <c r="B17136" s="7" t="s">
        <v>35461</v>
      </c>
      <c r="C17136" s="7" t="s">
        <v>17516</v>
      </c>
      <c r="D17136" s="7" t="s">
        <v>51324</v>
      </c>
      <c r="E17136" s="7">
        <v>6126</v>
      </c>
      <c r="F17136" s="7">
        <v>0</v>
      </c>
      <c r="G17136" s="7">
        <v>0</v>
      </c>
      <c r="H17136" s="7">
        <v>26887</v>
      </c>
      <c r="I17136" s="7">
        <v>0</v>
      </c>
      <c r="J17136" s="7">
        <v>0</v>
      </c>
      <c r="K17136" s="7">
        <f t="shared" si="267"/>
        <v>33013</v>
      </c>
    </row>
    <row r="17137" spans="2:11" x14ac:dyDescent="0.2">
      <c r="B17137" s="7" t="s">
        <v>35461</v>
      </c>
      <c r="C17137" s="7" t="s">
        <v>17517</v>
      </c>
      <c r="D17137" s="7" t="s">
        <v>51325</v>
      </c>
      <c r="E17137" s="7">
        <v>136976</v>
      </c>
      <c r="F17137" s="7">
        <v>0</v>
      </c>
      <c r="G17137" s="7">
        <v>0</v>
      </c>
      <c r="H17137" s="7">
        <v>139328</v>
      </c>
      <c r="I17137" s="7">
        <v>18709</v>
      </c>
      <c r="J17137" s="7">
        <v>0</v>
      </c>
      <c r="K17137" s="7">
        <f t="shared" si="267"/>
        <v>295013</v>
      </c>
    </row>
    <row r="17138" spans="2:11" x14ac:dyDescent="0.2">
      <c r="B17138" s="7" t="s">
        <v>35461</v>
      </c>
      <c r="C17138" s="7" t="s">
        <v>17518</v>
      </c>
      <c r="D17138" s="7" t="s">
        <v>51326</v>
      </c>
      <c r="E17138" s="7">
        <v>33842</v>
      </c>
      <c r="F17138" s="7">
        <v>0</v>
      </c>
      <c r="G17138" s="7">
        <v>0</v>
      </c>
      <c r="H17138" s="7">
        <v>16711</v>
      </c>
      <c r="I17138" s="7">
        <v>1256</v>
      </c>
      <c r="J17138" s="7">
        <v>0</v>
      </c>
      <c r="K17138" s="7">
        <f t="shared" si="267"/>
        <v>51809</v>
      </c>
    </row>
    <row r="17139" spans="2:11" x14ac:dyDescent="0.2">
      <c r="B17139" s="7" t="s">
        <v>35461</v>
      </c>
      <c r="C17139" s="7" t="s">
        <v>17519</v>
      </c>
      <c r="D17139" s="7" t="s">
        <v>51327</v>
      </c>
      <c r="E17139" s="7">
        <v>61443</v>
      </c>
      <c r="F17139" s="7">
        <v>0</v>
      </c>
      <c r="G17139" s="7">
        <v>0</v>
      </c>
      <c r="H17139" s="7">
        <v>14624</v>
      </c>
      <c r="I17139" s="7">
        <v>0</v>
      </c>
      <c r="J17139" s="7">
        <v>0</v>
      </c>
      <c r="K17139" s="7">
        <f t="shared" si="267"/>
        <v>76067</v>
      </c>
    </row>
    <row r="17140" spans="2:11" x14ac:dyDescent="0.2">
      <c r="B17140" s="7" t="s">
        <v>35461</v>
      </c>
      <c r="C17140" s="7" t="s">
        <v>17520</v>
      </c>
      <c r="D17140" s="7" t="s">
        <v>51328</v>
      </c>
      <c r="E17140" s="7">
        <v>21755</v>
      </c>
      <c r="F17140" s="7">
        <v>0</v>
      </c>
      <c r="G17140" s="7">
        <v>0</v>
      </c>
      <c r="H17140" s="7">
        <v>6517</v>
      </c>
      <c r="I17140" s="7">
        <v>3814</v>
      </c>
      <c r="J17140" s="7">
        <v>0</v>
      </c>
      <c r="K17140" s="7">
        <f t="shared" si="267"/>
        <v>32086</v>
      </c>
    </row>
    <row r="17141" spans="2:11" x14ac:dyDescent="0.2">
      <c r="B17141" s="7" t="s">
        <v>35461</v>
      </c>
      <c r="C17141" s="7" t="s">
        <v>17521</v>
      </c>
      <c r="D17141" s="7" t="s">
        <v>51329</v>
      </c>
      <c r="E17141" s="7">
        <v>32143</v>
      </c>
      <c r="F17141" s="7">
        <v>0</v>
      </c>
      <c r="G17141" s="7">
        <v>0</v>
      </c>
      <c r="H17141" s="7">
        <v>14664</v>
      </c>
      <c r="I17141" s="7">
        <v>4123</v>
      </c>
      <c r="J17141" s="7">
        <v>0</v>
      </c>
      <c r="K17141" s="7">
        <f t="shared" si="267"/>
        <v>50930</v>
      </c>
    </row>
    <row r="17142" spans="2:11" x14ac:dyDescent="0.2">
      <c r="B17142" s="7" t="s">
        <v>35461</v>
      </c>
      <c r="C17142" s="7" t="s">
        <v>17522</v>
      </c>
      <c r="D17142" s="7" t="s">
        <v>51330</v>
      </c>
      <c r="E17142" s="7">
        <v>7382</v>
      </c>
      <c r="F17142" s="7">
        <v>0</v>
      </c>
      <c r="G17142" s="7">
        <v>0</v>
      </c>
      <c r="H17142" s="7">
        <v>28601</v>
      </c>
      <c r="I17142" s="7">
        <v>0</v>
      </c>
      <c r="J17142" s="7">
        <v>0</v>
      </c>
      <c r="K17142" s="7">
        <f t="shared" si="267"/>
        <v>35983</v>
      </c>
    </row>
    <row r="17143" spans="2:11" x14ac:dyDescent="0.2">
      <c r="B17143" s="7" t="s">
        <v>35461</v>
      </c>
      <c r="C17143" s="7" t="s">
        <v>17523</v>
      </c>
      <c r="D17143" s="7" t="s">
        <v>51331</v>
      </c>
      <c r="E17143" s="7">
        <v>26900</v>
      </c>
      <c r="F17143" s="7">
        <v>0</v>
      </c>
      <c r="G17143" s="7">
        <v>0</v>
      </c>
      <c r="H17143" s="7">
        <v>10094</v>
      </c>
      <c r="I17143" s="7">
        <v>0</v>
      </c>
      <c r="J17143" s="7">
        <v>0</v>
      </c>
      <c r="K17143" s="7">
        <f t="shared" si="267"/>
        <v>36994</v>
      </c>
    </row>
    <row r="17144" spans="2:11" x14ac:dyDescent="0.2">
      <c r="B17144" s="7" t="s">
        <v>35461</v>
      </c>
      <c r="C17144" s="7" t="s">
        <v>17524</v>
      </c>
      <c r="D17144" s="7" t="s">
        <v>51332</v>
      </c>
      <c r="E17144" s="7">
        <v>29268</v>
      </c>
      <c r="F17144" s="7">
        <v>0</v>
      </c>
      <c r="G17144" s="7">
        <v>0</v>
      </c>
      <c r="H17144" s="7">
        <v>8883</v>
      </c>
      <c r="I17144" s="7">
        <v>5708</v>
      </c>
      <c r="J17144" s="7">
        <v>0</v>
      </c>
      <c r="K17144" s="7">
        <f t="shared" si="267"/>
        <v>43859</v>
      </c>
    </row>
    <row r="17145" spans="2:11" x14ac:dyDescent="0.2">
      <c r="B17145" s="7" t="s">
        <v>35461</v>
      </c>
      <c r="C17145" s="7" t="s">
        <v>17525</v>
      </c>
      <c r="D17145" s="7" t="s">
        <v>51333</v>
      </c>
      <c r="E17145" s="7">
        <v>61871</v>
      </c>
      <c r="F17145" s="7">
        <v>0</v>
      </c>
      <c r="G17145" s="7">
        <v>0</v>
      </c>
      <c r="H17145" s="7">
        <v>19937</v>
      </c>
      <c r="I17145" s="7">
        <v>5234</v>
      </c>
      <c r="J17145" s="7">
        <v>0</v>
      </c>
      <c r="K17145" s="7">
        <f t="shared" si="267"/>
        <v>87042</v>
      </c>
    </row>
    <row r="17146" spans="2:11" x14ac:dyDescent="0.2">
      <c r="B17146" s="7" t="s">
        <v>35461</v>
      </c>
      <c r="C17146" s="7" t="s">
        <v>17526</v>
      </c>
      <c r="D17146" s="7" t="s">
        <v>51334</v>
      </c>
      <c r="E17146" s="7">
        <v>0</v>
      </c>
      <c r="F17146" s="7">
        <v>0</v>
      </c>
      <c r="G17146" s="7">
        <v>0</v>
      </c>
      <c r="H17146" s="7">
        <v>14860</v>
      </c>
      <c r="I17146" s="7">
        <v>0</v>
      </c>
      <c r="J17146" s="7">
        <v>0</v>
      </c>
      <c r="K17146" s="7">
        <f t="shared" si="267"/>
        <v>14860</v>
      </c>
    </row>
    <row r="17147" spans="2:11" x14ac:dyDescent="0.2">
      <c r="B17147" s="7" t="s">
        <v>35461</v>
      </c>
      <c r="C17147" s="7" t="s">
        <v>17527</v>
      </c>
      <c r="D17147" s="7" t="s">
        <v>51335</v>
      </c>
      <c r="E17147" s="7">
        <v>19337</v>
      </c>
      <c r="F17147" s="7">
        <v>0</v>
      </c>
      <c r="G17147" s="7">
        <v>0</v>
      </c>
      <c r="H17147" s="7">
        <v>9942</v>
      </c>
      <c r="I17147" s="7">
        <v>4470</v>
      </c>
      <c r="J17147" s="7">
        <v>0</v>
      </c>
      <c r="K17147" s="7">
        <f t="shared" si="267"/>
        <v>33749</v>
      </c>
    </row>
    <row r="17148" spans="2:11" x14ac:dyDescent="0.2">
      <c r="B17148" s="7" t="s">
        <v>35461</v>
      </c>
      <c r="C17148" s="7" t="s">
        <v>17528</v>
      </c>
      <c r="D17148" s="7" t="s">
        <v>51336</v>
      </c>
      <c r="E17148" s="7">
        <v>65522</v>
      </c>
      <c r="F17148" s="7">
        <v>0</v>
      </c>
      <c r="G17148" s="7">
        <v>0</v>
      </c>
      <c r="H17148" s="7">
        <v>33728</v>
      </c>
      <c r="I17148" s="7">
        <v>18386</v>
      </c>
      <c r="J17148" s="7">
        <v>0</v>
      </c>
      <c r="K17148" s="7">
        <f t="shared" si="267"/>
        <v>117636</v>
      </c>
    </row>
    <row r="17149" spans="2:11" x14ac:dyDescent="0.2">
      <c r="B17149" s="7" t="s">
        <v>35461</v>
      </c>
      <c r="C17149" s="7" t="s">
        <v>17529</v>
      </c>
      <c r="D17149" s="7" t="s">
        <v>51337</v>
      </c>
      <c r="E17149" s="7">
        <v>44746</v>
      </c>
      <c r="F17149" s="7">
        <v>0</v>
      </c>
      <c r="G17149" s="7">
        <v>0</v>
      </c>
      <c r="H17149" s="7">
        <v>13695</v>
      </c>
      <c r="I17149" s="7">
        <v>3511</v>
      </c>
      <c r="J17149" s="7">
        <v>0</v>
      </c>
      <c r="K17149" s="7">
        <f t="shared" si="267"/>
        <v>61952</v>
      </c>
    </row>
    <row r="17150" spans="2:11" x14ac:dyDescent="0.2">
      <c r="B17150" s="7" t="s">
        <v>35461</v>
      </c>
      <c r="C17150" s="7" t="s">
        <v>17530</v>
      </c>
      <c r="D17150" s="7" t="s">
        <v>51338</v>
      </c>
      <c r="E17150" s="7">
        <v>31190</v>
      </c>
      <c r="F17150" s="7">
        <v>0</v>
      </c>
      <c r="G17150" s="7">
        <v>0</v>
      </c>
      <c r="H17150" s="7">
        <v>17726</v>
      </c>
      <c r="I17150" s="7">
        <v>0</v>
      </c>
      <c r="J17150" s="7">
        <v>0</v>
      </c>
      <c r="K17150" s="7">
        <f t="shared" si="267"/>
        <v>48916</v>
      </c>
    </row>
    <row r="17151" spans="2:11" x14ac:dyDescent="0.2">
      <c r="B17151" s="7" t="s">
        <v>35461</v>
      </c>
      <c r="C17151" s="7" t="s">
        <v>17531</v>
      </c>
      <c r="D17151" s="7" t="s">
        <v>51339</v>
      </c>
      <c r="E17151" s="7">
        <v>597668</v>
      </c>
      <c r="F17151" s="7">
        <v>0</v>
      </c>
      <c r="G17151" s="7">
        <v>0</v>
      </c>
      <c r="H17151" s="7">
        <v>103992</v>
      </c>
      <c r="I17151" s="7">
        <v>89761</v>
      </c>
      <c r="J17151" s="7">
        <v>0</v>
      </c>
      <c r="K17151" s="7">
        <f t="shared" si="267"/>
        <v>791421</v>
      </c>
    </row>
    <row r="17152" spans="2:11" x14ac:dyDescent="0.2">
      <c r="B17152" s="7" t="s">
        <v>35461</v>
      </c>
      <c r="C17152" s="7" t="s">
        <v>17532</v>
      </c>
      <c r="D17152" s="7" t="s">
        <v>51340</v>
      </c>
      <c r="E17152" s="7">
        <v>119490</v>
      </c>
      <c r="F17152" s="7">
        <v>0</v>
      </c>
      <c r="G17152" s="7">
        <v>0</v>
      </c>
      <c r="H17152" s="7">
        <v>111444</v>
      </c>
      <c r="I17152" s="7">
        <v>5326</v>
      </c>
      <c r="J17152" s="7">
        <v>0</v>
      </c>
      <c r="K17152" s="7">
        <f t="shared" si="267"/>
        <v>236260</v>
      </c>
    </row>
    <row r="17153" spans="2:11" x14ac:dyDescent="0.2">
      <c r="B17153" s="7" t="s">
        <v>35461</v>
      </c>
      <c r="C17153" s="7" t="s">
        <v>17533</v>
      </c>
      <c r="D17153" s="7" t="s">
        <v>51341</v>
      </c>
      <c r="E17153" s="7">
        <v>28809</v>
      </c>
      <c r="F17153" s="7">
        <v>0</v>
      </c>
      <c r="G17153" s="7">
        <v>0</v>
      </c>
      <c r="H17153" s="7">
        <v>88784</v>
      </c>
      <c r="I17153" s="7">
        <v>10595</v>
      </c>
      <c r="J17153" s="7">
        <v>0</v>
      </c>
      <c r="K17153" s="7">
        <f t="shared" si="267"/>
        <v>128188</v>
      </c>
    </row>
    <row r="17154" spans="2:11" x14ac:dyDescent="0.2">
      <c r="B17154" s="7" t="s">
        <v>35461</v>
      </c>
      <c r="C17154" s="7" t="s">
        <v>17534</v>
      </c>
      <c r="D17154" s="7" t="s">
        <v>51342</v>
      </c>
      <c r="E17154" s="7">
        <v>35735</v>
      </c>
      <c r="F17154" s="7">
        <v>0</v>
      </c>
      <c r="G17154" s="7">
        <v>0</v>
      </c>
      <c r="H17154" s="7">
        <v>11217</v>
      </c>
      <c r="I17154" s="7">
        <v>1352</v>
      </c>
      <c r="J17154" s="7">
        <v>0</v>
      </c>
      <c r="K17154" s="7">
        <f t="shared" si="267"/>
        <v>48304</v>
      </c>
    </row>
    <row r="17155" spans="2:11" x14ac:dyDescent="0.2">
      <c r="B17155" s="7" t="s">
        <v>35461</v>
      </c>
      <c r="C17155" s="7" t="s">
        <v>17535</v>
      </c>
      <c r="D17155" s="7" t="s">
        <v>51343</v>
      </c>
      <c r="E17155" s="7">
        <v>28368</v>
      </c>
      <c r="F17155" s="7">
        <v>0</v>
      </c>
      <c r="G17155" s="7">
        <v>0</v>
      </c>
      <c r="H17155" s="7">
        <v>33657</v>
      </c>
      <c r="I17155" s="7">
        <v>9902</v>
      </c>
      <c r="J17155" s="7">
        <v>0</v>
      </c>
      <c r="K17155" s="7">
        <f t="shared" si="267"/>
        <v>71927</v>
      </c>
    </row>
    <row r="17156" spans="2:11" x14ac:dyDescent="0.2">
      <c r="B17156" s="7" t="s">
        <v>35461</v>
      </c>
      <c r="C17156" s="7" t="s">
        <v>17536</v>
      </c>
      <c r="D17156" s="7" t="s">
        <v>51344</v>
      </c>
      <c r="E17156" s="7">
        <v>41048</v>
      </c>
      <c r="F17156" s="7">
        <v>0</v>
      </c>
      <c r="G17156" s="7">
        <v>0</v>
      </c>
      <c r="H17156" s="7">
        <v>12181</v>
      </c>
      <c r="I17156" s="7">
        <v>2719</v>
      </c>
      <c r="J17156" s="7">
        <v>0</v>
      </c>
      <c r="K17156" s="7">
        <f t="shared" si="267"/>
        <v>55948</v>
      </c>
    </row>
    <row r="17157" spans="2:11" x14ac:dyDescent="0.2">
      <c r="B17157" s="7" t="s">
        <v>35461</v>
      </c>
      <c r="C17157" s="7" t="s">
        <v>17537</v>
      </c>
      <c r="D17157" s="7" t="s">
        <v>51345</v>
      </c>
      <c r="E17157" s="7">
        <v>374185</v>
      </c>
      <c r="F17157" s="7">
        <v>0</v>
      </c>
      <c r="G17157" s="7">
        <v>0</v>
      </c>
      <c r="H17157" s="7">
        <v>668828</v>
      </c>
      <c r="I17157" s="7">
        <v>139276</v>
      </c>
      <c r="J17157" s="7">
        <v>0</v>
      </c>
      <c r="K17157" s="7">
        <f t="shared" si="267"/>
        <v>1182289</v>
      </c>
    </row>
    <row r="17158" spans="2:11" x14ac:dyDescent="0.2">
      <c r="B17158" s="7" t="s">
        <v>35461</v>
      </c>
      <c r="C17158" s="7" t="s">
        <v>17538</v>
      </c>
      <c r="D17158" s="7" t="s">
        <v>51346</v>
      </c>
      <c r="E17158" s="7">
        <v>40671</v>
      </c>
      <c r="F17158" s="7">
        <v>0</v>
      </c>
      <c r="G17158" s="7">
        <v>0</v>
      </c>
      <c r="H17158" s="7">
        <v>28174</v>
      </c>
      <c r="I17158" s="7">
        <v>12763</v>
      </c>
      <c r="J17158" s="7">
        <v>0</v>
      </c>
      <c r="K17158" s="7">
        <f t="shared" si="267"/>
        <v>81608</v>
      </c>
    </row>
    <row r="17159" spans="2:11" x14ac:dyDescent="0.2">
      <c r="B17159" s="7" t="s">
        <v>35461</v>
      </c>
      <c r="C17159" s="7" t="s">
        <v>17539</v>
      </c>
      <c r="D17159" s="7" t="s">
        <v>45751</v>
      </c>
      <c r="E17159" s="7">
        <v>3366</v>
      </c>
      <c r="F17159" s="7">
        <v>0</v>
      </c>
      <c r="G17159" s="7">
        <v>0</v>
      </c>
      <c r="H17159" s="7">
        <v>7524</v>
      </c>
      <c r="I17159" s="7">
        <v>0</v>
      </c>
      <c r="J17159" s="7">
        <v>0</v>
      </c>
      <c r="K17159" s="7">
        <f t="shared" ref="K17159:K17222" si="268">SUM(E17159:J17159)</f>
        <v>10890</v>
      </c>
    </row>
    <row r="17160" spans="2:11" x14ac:dyDescent="0.2">
      <c r="B17160" s="7" t="s">
        <v>35461</v>
      </c>
      <c r="C17160" s="7" t="s">
        <v>17540</v>
      </c>
      <c r="D17160" s="7" t="s">
        <v>51347</v>
      </c>
      <c r="E17160" s="7">
        <v>50510</v>
      </c>
      <c r="F17160" s="7">
        <v>0</v>
      </c>
      <c r="G17160" s="7">
        <v>0</v>
      </c>
      <c r="H17160" s="7">
        <v>56401</v>
      </c>
      <c r="I17160" s="7">
        <v>8554</v>
      </c>
      <c r="J17160" s="7">
        <v>0</v>
      </c>
      <c r="K17160" s="7">
        <f t="shared" si="268"/>
        <v>115465</v>
      </c>
    </row>
    <row r="17161" spans="2:11" x14ac:dyDescent="0.2">
      <c r="B17161" s="7" t="s">
        <v>35461</v>
      </c>
      <c r="C17161" s="7" t="s">
        <v>17541</v>
      </c>
      <c r="D17161" s="7" t="s">
        <v>51348</v>
      </c>
      <c r="E17161" s="7">
        <v>150429</v>
      </c>
      <c r="F17161" s="7">
        <v>0</v>
      </c>
      <c r="G17161" s="7">
        <v>0</v>
      </c>
      <c r="H17161" s="7">
        <v>40907</v>
      </c>
      <c r="I17161" s="7">
        <v>6183</v>
      </c>
      <c r="J17161" s="7">
        <v>0</v>
      </c>
      <c r="K17161" s="7">
        <f t="shared" si="268"/>
        <v>197519</v>
      </c>
    </row>
    <row r="17162" spans="2:11" x14ac:dyDescent="0.2">
      <c r="B17162" s="7" t="s">
        <v>35461</v>
      </c>
      <c r="C17162" s="7" t="s">
        <v>17542</v>
      </c>
      <c r="D17162" s="7" t="s">
        <v>51349</v>
      </c>
      <c r="E17162" s="7">
        <v>78709</v>
      </c>
      <c r="F17162" s="7">
        <v>0</v>
      </c>
      <c r="G17162" s="7">
        <v>0</v>
      </c>
      <c r="H17162" s="7">
        <v>38205</v>
      </c>
      <c r="I17162" s="7">
        <v>18219</v>
      </c>
      <c r="J17162" s="7">
        <v>0</v>
      </c>
      <c r="K17162" s="7">
        <f t="shared" si="268"/>
        <v>135133</v>
      </c>
    </row>
    <row r="17163" spans="2:11" x14ac:dyDescent="0.2">
      <c r="B17163" s="7" t="s">
        <v>35461</v>
      </c>
      <c r="C17163" s="7" t="s">
        <v>17543</v>
      </c>
      <c r="D17163" s="7" t="s">
        <v>51350</v>
      </c>
      <c r="E17163" s="7">
        <v>54422</v>
      </c>
      <c r="F17163" s="7">
        <v>0</v>
      </c>
      <c r="G17163" s="7">
        <v>0</v>
      </c>
      <c r="H17163" s="7">
        <v>13010</v>
      </c>
      <c r="I17163" s="7">
        <v>1916</v>
      </c>
      <c r="J17163" s="7">
        <v>0</v>
      </c>
      <c r="K17163" s="7">
        <f t="shared" si="268"/>
        <v>69348</v>
      </c>
    </row>
    <row r="17164" spans="2:11" x14ac:dyDescent="0.2">
      <c r="B17164" s="7" t="s">
        <v>35461</v>
      </c>
      <c r="C17164" s="7" t="s">
        <v>17544</v>
      </c>
      <c r="D17164" s="7" t="s">
        <v>51351</v>
      </c>
      <c r="E17164" s="7">
        <v>9821</v>
      </c>
      <c r="F17164" s="7">
        <v>0</v>
      </c>
      <c r="G17164" s="7">
        <v>0</v>
      </c>
      <c r="H17164" s="7">
        <v>5069</v>
      </c>
      <c r="I17164" s="7">
        <v>0</v>
      </c>
      <c r="J17164" s="7">
        <v>0</v>
      </c>
      <c r="K17164" s="7">
        <f t="shared" si="268"/>
        <v>14890</v>
      </c>
    </row>
    <row r="17165" spans="2:11" x14ac:dyDescent="0.2">
      <c r="B17165" s="7" t="s">
        <v>35461</v>
      </c>
      <c r="C17165" s="7" t="s">
        <v>17545</v>
      </c>
      <c r="D17165" s="7" t="s">
        <v>51352</v>
      </c>
      <c r="E17165" s="7">
        <v>46337</v>
      </c>
      <c r="F17165" s="7">
        <v>0</v>
      </c>
      <c r="G17165" s="7">
        <v>0</v>
      </c>
      <c r="H17165" s="7">
        <v>34968</v>
      </c>
      <c r="I17165" s="7">
        <v>9873</v>
      </c>
      <c r="J17165" s="7">
        <v>0</v>
      </c>
      <c r="K17165" s="7">
        <f t="shared" si="268"/>
        <v>91178</v>
      </c>
    </row>
    <row r="17166" spans="2:11" x14ac:dyDescent="0.2">
      <c r="B17166" s="7" t="s">
        <v>35461</v>
      </c>
      <c r="C17166" s="7" t="s">
        <v>17546</v>
      </c>
      <c r="D17166" s="7" t="s">
        <v>51353</v>
      </c>
      <c r="E17166" s="7">
        <v>24633</v>
      </c>
      <c r="F17166" s="7">
        <v>0</v>
      </c>
      <c r="G17166" s="7">
        <v>0</v>
      </c>
      <c r="H17166" s="7">
        <v>8613</v>
      </c>
      <c r="I17166" s="7">
        <v>0</v>
      </c>
      <c r="J17166" s="7">
        <v>0</v>
      </c>
      <c r="K17166" s="7">
        <f t="shared" si="268"/>
        <v>33246</v>
      </c>
    </row>
    <row r="17167" spans="2:11" x14ac:dyDescent="0.2">
      <c r="B17167" s="7" t="s">
        <v>35461</v>
      </c>
      <c r="C17167" s="7" t="s">
        <v>17547</v>
      </c>
      <c r="D17167" s="7" t="s">
        <v>51354</v>
      </c>
      <c r="E17167" s="7">
        <v>100220</v>
      </c>
      <c r="F17167" s="7">
        <v>0</v>
      </c>
      <c r="G17167" s="7">
        <v>0</v>
      </c>
      <c r="H17167" s="7">
        <v>31672</v>
      </c>
      <c r="I17167" s="7">
        <v>6940</v>
      </c>
      <c r="J17167" s="7">
        <v>0</v>
      </c>
      <c r="K17167" s="7">
        <f t="shared" si="268"/>
        <v>138832</v>
      </c>
    </row>
    <row r="17168" spans="2:11" x14ac:dyDescent="0.2">
      <c r="B17168" s="7" t="s">
        <v>35461</v>
      </c>
      <c r="C17168" s="7" t="s">
        <v>17548</v>
      </c>
      <c r="D17168" s="7" t="s">
        <v>51355</v>
      </c>
      <c r="E17168" s="7">
        <v>21975</v>
      </c>
      <c r="F17168" s="7">
        <v>0</v>
      </c>
      <c r="G17168" s="7">
        <v>0</v>
      </c>
      <c r="H17168" s="7">
        <v>17781</v>
      </c>
      <c r="I17168" s="7">
        <v>5688</v>
      </c>
      <c r="J17168" s="7">
        <v>0</v>
      </c>
      <c r="K17168" s="7">
        <f t="shared" si="268"/>
        <v>45444</v>
      </c>
    </row>
    <row r="17169" spans="2:11" x14ac:dyDescent="0.2">
      <c r="B17169" s="7" t="s">
        <v>35461</v>
      </c>
      <c r="C17169" s="7" t="s">
        <v>17549</v>
      </c>
      <c r="D17169" s="7" t="s">
        <v>51356</v>
      </c>
      <c r="E17169" s="7">
        <v>52748</v>
      </c>
      <c r="F17169" s="7">
        <v>0</v>
      </c>
      <c r="G17169" s="7">
        <v>0</v>
      </c>
      <c r="H17169" s="7">
        <v>101907</v>
      </c>
      <c r="I17169" s="7">
        <v>16606</v>
      </c>
      <c r="J17169" s="7">
        <v>0</v>
      </c>
      <c r="K17169" s="7">
        <f t="shared" si="268"/>
        <v>171261</v>
      </c>
    </row>
    <row r="17170" spans="2:11" x14ac:dyDescent="0.2">
      <c r="B17170" s="7" t="s">
        <v>35461</v>
      </c>
      <c r="C17170" s="7" t="s">
        <v>17550</v>
      </c>
      <c r="D17170" s="7" t="s">
        <v>51357</v>
      </c>
      <c r="E17170" s="7">
        <v>17899</v>
      </c>
      <c r="F17170" s="7">
        <v>0</v>
      </c>
      <c r="G17170" s="7">
        <v>0</v>
      </c>
      <c r="H17170" s="7">
        <v>6683</v>
      </c>
      <c r="I17170" s="7">
        <v>0</v>
      </c>
      <c r="J17170" s="7">
        <v>0</v>
      </c>
      <c r="K17170" s="7">
        <f t="shared" si="268"/>
        <v>24582</v>
      </c>
    </row>
    <row r="17171" spans="2:11" x14ac:dyDescent="0.2">
      <c r="B17171" s="7" t="s">
        <v>35461</v>
      </c>
      <c r="C17171" s="7" t="s">
        <v>17551</v>
      </c>
      <c r="D17171" s="7" t="s">
        <v>51358</v>
      </c>
      <c r="E17171" s="7">
        <v>37656</v>
      </c>
      <c r="F17171" s="7">
        <v>0</v>
      </c>
      <c r="G17171" s="7">
        <v>0</v>
      </c>
      <c r="H17171" s="7">
        <v>30879</v>
      </c>
      <c r="I17171" s="7">
        <v>7172</v>
      </c>
      <c r="J17171" s="7">
        <v>0</v>
      </c>
      <c r="K17171" s="7">
        <f t="shared" si="268"/>
        <v>75707</v>
      </c>
    </row>
    <row r="17172" spans="2:11" x14ac:dyDescent="0.2">
      <c r="B17172" s="7" t="s">
        <v>35461</v>
      </c>
      <c r="C17172" s="7" t="s">
        <v>17552</v>
      </c>
      <c r="D17172" s="7" t="s">
        <v>51359</v>
      </c>
      <c r="E17172" s="7">
        <v>34727</v>
      </c>
      <c r="F17172" s="7">
        <v>0</v>
      </c>
      <c r="G17172" s="7">
        <v>0</v>
      </c>
      <c r="H17172" s="7">
        <v>10795</v>
      </c>
      <c r="I17172" s="7">
        <v>5189</v>
      </c>
      <c r="J17172" s="7">
        <v>0</v>
      </c>
      <c r="K17172" s="7">
        <f t="shared" si="268"/>
        <v>50711</v>
      </c>
    </row>
    <row r="17173" spans="2:11" x14ac:dyDescent="0.2">
      <c r="B17173" s="7" t="s">
        <v>35461</v>
      </c>
      <c r="C17173" s="7" t="s">
        <v>17553</v>
      </c>
      <c r="D17173" s="7" t="s">
        <v>51360</v>
      </c>
      <c r="E17173" s="7">
        <v>42129</v>
      </c>
      <c r="F17173" s="7">
        <v>0</v>
      </c>
      <c r="G17173" s="7">
        <v>0</v>
      </c>
      <c r="H17173" s="7">
        <v>13030</v>
      </c>
      <c r="I17173" s="7">
        <v>5967</v>
      </c>
      <c r="J17173" s="7">
        <v>0</v>
      </c>
      <c r="K17173" s="7">
        <f t="shared" si="268"/>
        <v>61126</v>
      </c>
    </row>
    <row r="17174" spans="2:11" x14ac:dyDescent="0.2">
      <c r="B17174" s="7" t="s">
        <v>35461</v>
      </c>
      <c r="C17174" s="7" t="s">
        <v>17554</v>
      </c>
      <c r="D17174" s="7" t="s">
        <v>51361</v>
      </c>
      <c r="E17174" s="7">
        <v>11008</v>
      </c>
      <c r="F17174" s="7">
        <v>0</v>
      </c>
      <c r="G17174" s="7">
        <v>0</v>
      </c>
      <c r="H17174" s="7">
        <v>6039</v>
      </c>
      <c r="I17174" s="7">
        <v>3087</v>
      </c>
      <c r="J17174" s="7">
        <v>0</v>
      </c>
      <c r="K17174" s="7">
        <f t="shared" si="268"/>
        <v>20134</v>
      </c>
    </row>
    <row r="17175" spans="2:11" x14ac:dyDescent="0.2">
      <c r="B17175" s="7" t="s">
        <v>35461</v>
      </c>
      <c r="C17175" s="7" t="s">
        <v>17555</v>
      </c>
      <c r="D17175" s="7" t="s">
        <v>51362</v>
      </c>
      <c r="E17175" s="7">
        <v>31480</v>
      </c>
      <c r="F17175" s="7">
        <v>0</v>
      </c>
      <c r="G17175" s="7">
        <v>0</v>
      </c>
      <c r="H17175" s="7">
        <v>10957</v>
      </c>
      <c r="I17175" s="7">
        <v>8862</v>
      </c>
      <c r="J17175" s="7">
        <v>0</v>
      </c>
      <c r="K17175" s="7">
        <f t="shared" si="268"/>
        <v>51299</v>
      </c>
    </row>
    <row r="17176" spans="2:11" x14ac:dyDescent="0.2">
      <c r="B17176" s="7" t="s">
        <v>35461</v>
      </c>
      <c r="C17176" s="7" t="s">
        <v>17556</v>
      </c>
      <c r="D17176" s="7" t="s">
        <v>51363</v>
      </c>
      <c r="E17176" s="7">
        <v>10728</v>
      </c>
      <c r="F17176" s="7">
        <v>0</v>
      </c>
      <c r="G17176" s="7">
        <v>0</v>
      </c>
      <c r="H17176" s="7">
        <v>12650</v>
      </c>
      <c r="I17176" s="7">
        <v>0</v>
      </c>
      <c r="J17176" s="7">
        <v>0</v>
      </c>
      <c r="K17176" s="7">
        <f t="shared" si="268"/>
        <v>23378</v>
      </c>
    </row>
    <row r="17177" spans="2:11" x14ac:dyDescent="0.2">
      <c r="B17177" s="7" t="s">
        <v>35461</v>
      </c>
      <c r="C17177" s="7" t="s">
        <v>17557</v>
      </c>
      <c r="D17177" s="7" t="s">
        <v>51364</v>
      </c>
      <c r="E17177" s="7">
        <v>91373</v>
      </c>
      <c r="F17177" s="7">
        <v>0</v>
      </c>
      <c r="G17177" s="7">
        <v>0</v>
      </c>
      <c r="H17177" s="7">
        <v>24643</v>
      </c>
      <c r="I17177" s="7">
        <v>3906</v>
      </c>
      <c r="J17177" s="7">
        <v>0</v>
      </c>
      <c r="K17177" s="7">
        <f t="shared" si="268"/>
        <v>119922</v>
      </c>
    </row>
    <row r="17178" spans="2:11" x14ac:dyDescent="0.2">
      <c r="B17178" s="7" t="s">
        <v>35461</v>
      </c>
      <c r="C17178" s="7" t="s">
        <v>17558</v>
      </c>
      <c r="D17178" s="7" t="s">
        <v>51365</v>
      </c>
      <c r="E17178" s="7">
        <v>10536</v>
      </c>
      <c r="F17178" s="7">
        <v>0</v>
      </c>
      <c r="G17178" s="7">
        <v>0</v>
      </c>
      <c r="H17178" s="7">
        <v>18327</v>
      </c>
      <c r="I17178" s="7">
        <v>2610</v>
      </c>
      <c r="J17178" s="7">
        <v>0</v>
      </c>
      <c r="K17178" s="7">
        <f t="shared" si="268"/>
        <v>31473</v>
      </c>
    </row>
    <row r="17179" spans="2:11" x14ac:dyDescent="0.2">
      <c r="B17179" s="7" t="s">
        <v>35461</v>
      </c>
      <c r="C17179" s="7" t="s">
        <v>17559</v>
      </c>
      <c r="D17179" s="7" t="s">
        <v>51366</v>
      </c>
      <c r="E17179" s="7">
        <v>43587</v>
      </c>
      <c r="F17179" s="7">
        <v>0</v>
      </c>
      <c r="G17179" s="7">
        <v>0</v>
      </c>
      <c r="H17179" s="7">
        <v>26530</v>
      </c>
      <c r="I17179" s="7">
        <v>9455</v>
      </c>
      <c r="J17179" s="7">
        <v>0</v>
      </c>
      <c r="K17179" s="7">
        <f t="shared" si="268"/>
        <v>79572</v>
      </c>
    </row>
    <row r="17180" spans="2:11" x14ac:dyDescent="0.2">
      <c r="B17180" s="7" t="s">
        <v>35461</v>
      </c>
      <c r="C17180" s="7" t="s">
        <v>17560</v>
      </c>
      <c r="D17180" s="7" t="s">
        <v>51367</v>
      </c>
      <c r="E17180" s="7">
        <v>30923</v>
      </c>
      <c r="F17180" s="7">
        <v>0</v>
      </c>
      <c r="G17180" s="7">
        <v>0</v>
      </c>
      <c r="H17180" s="7">
        <v>12368</v>
      </c>
      <c r="I17180" s="7">
        <v>0</v>
      </c>
      <c r="J17180" s="7">
        <v>0</v>
      </c>
      <c r="K17180" s="7">
        <f t="shared" si="268"/>
        <v>43291</v>
      </c>
    </row>
    <row r="17181" spans="2:11" x14ac:dyDescent="0.2">
      <c r="B17181" s="7" t="s">
        <v>35461</v>
      </c>
      <c r="C17181" s="7" t="s">
        <v>17561</v>
      </c>
      <c r="D17181" s="7" t="s">
        <v>51368</v>
      </c>
      <c r="E17181" s="7">
        <v>86406</v>
      </c>
      <c r="F17181" s="7">
        <v>0</v>
      </c>
      <c r="G17181" s="7">
        <v>0</v>
      </c>
      <c r="H17181" s="7">
        <v>18270</v>
      </c>
      <c r="I17181" s="7">
        <v>4787</v>
      </c>
      <c r="J17181" s="7">
        <v>0</v>
      </c>
      <c r="K17181" s="7">
        <f t="shared" si="268"/>
        <v>109463</v>
      </c>
    </row>
    <row r="17182" spans="2:11" x14ac:dyDescent="0.2">
      <c r="B17182" s="7" t="s">
        <v>35461</v>
      </c>
      <c r="C17182" s="7" t="s">
        <v>17562</v>
      </c>
      <c r="D17182" s="7" t="s">
        <v>51369</v>
      </c>
      <c r="E17182" s="7">
        <v>25925</v>
      </c>
      <c r="F17182" s="7">
        <v>0</v>
      </c>
      <c r="G17182" s="7">
        <v>0</v>
      </c>
      <c r="H17182" s="7">
        <v>10546</v>
      </c>
      <c r="I17182" s="7">
        <v>0</v>
      </c>
      <c r="J17182" s="7">
        <v>0</v>
      </c>
      <c r="K17182" s="7">
        <f t="shared" si="268"/>
        <v>36471</v>
      </c>
    </row>
    <row r="17183" spans="2:11" x14ac:dyDescent="0.2">
      <c r="B17183" s="7" t="s">
        <v>35461</v>
      </c>
      <c r="C17183" s="7" t="s">
        <v>17563</v>
      </c>
      <c r="D17183" s="7" t="s">
        <v>51370</v>
      </c>
      <c r="E17183" s="7">
        <v>43634</v>
      </c>
      <c r="F17183" s="7">
        <v>0</v>
      </c>
      <c r="G17183" s="7">
        <v>0</v>
      </c>
      <c r="H17183" s="7">
        <v>109616</v>
      </c>
      <c r="I17183" s="7">
        <v>19156</v>
      </c>
      <c r="J17183" s="7">
        <v>0</v>
      </c>
      <c r="K17183" s="7">
        <f t="shared" si="268"/>
        <v>172406</v>
      </c>
    </row>
    <row r="17184" spans="2:11" x14ac:dyDescent="0.2">
      <c r="B17184" s="7" t="s">
        <v>35461</v>
      </c>
      <c r="C17184" s="7" t="s">
        <v>17564</v>
      </c>
      <c r="D17184" s="7" t="s">
        <v>51371</v>
      </c>
      <c r="E17184" s="7">
        <v>37795</v>
      </c>
      <c r="F17184" s="7">
        <v>0</v>
      </c>
      <c r="G17184" s="7">
        <v>0</v>
      </c>
      <c r="H17184" s="7">
        <v>15308</v>
      </c>
      <c r="I17184" s="7">
        <v>4369</v>
      </c>
      <c r="J17184" s="7">
        <v>0</v>
      </c>
      <c r="K17184" s="7">
        <f t="shared" si="268"/>
        <v>57472</v>
      </c>
    </row>
    <row r="17185" spans="2:11" x14ac:dyDescent="0.2">
      <c r="B17185" s="7" t="s">
        <v>35461</v>
      </c>
      <c r="C17185" s="7" t="s">
        <v>17565</v>
      </c>
      <c r="D17185" s="7" t="s">
        <v>51372</v>
      </c>
      <c r="E17185" s="7">
        <v>53343</v>
      </c>
      <c r="F17185" s="7">
        <v>0</v>
      </c>
      <c r="G17185" s="7">
        <v>0</v>
      </c>
      <c r="H17185" s="7">
        <v>12073</v>
      </c>
      <c r="I17185" s="7">
        <v>9904</v>
      </c>
      <c r="J17185" s="7">
        <v>0</v>
      </c>
      <c r="K17185" s="7">
        <f t="shared" si="268"/>
        <v>75320</v>
      </c>
    </row>
    <row r="17186" spans="2:11" x14ac:dyDescent="0.2">
      <c r="B17186" s="7" t="s">
        <v>35461</v>
      </c>
      <c r="C17186" s="7" t="s">
        <v>17566</v>
      </c>
      <c r="D17186" s="7" t="s">
        <v>51373</v>
      </c>
      <c r="E17186" s="7">
        <v>23555</v>
      </c>
      <c r="F17186" s="7">
        <v>0</v>
      </c>
      <c r="G17186" s="7">
        <v>0</v>
      </c>
      <c r="H17186" s="7">
        <v>6318</v>
      </c>
      <c r="I17186" s="7">
        <v>4608</v>
      </c>
      <c r="J17186" s="7">
        <v>0</v>
      </c>
      <c r="K17186" s="7">
        <f t="shared" si="268"/>
        <v>34481</v>
      </c>
    </row>
    <row r="17187" spans="2:11" x14ac:dyDescent="0.2">
      <c r="B17187" s="7" t="s">
        <v>35461</v>
      </c>
      <c r="C17187" s="7" t="s">
        <v>17567</v>
      </c>
      <c r="D17187" s="7" t="s">
        <v>51374</v>
      </c>
      <c r="E17187" s="7">
        <v>100238</v>
      </c>
      <c r="F17187" s="7">
        <v>0</v>
      </c>
      <c r="G17187" s="7">
        <v>0</v>
      </c>
      <c r="H17187" s="7">
        <v>100662</v>
      </c>
      <c r="I17187" s="7">
        <v>4803</v>
      </c>
      <c r="J17187" s="7">
        <v>0</v>
      </c>
      <c r="K17187" s="7">
        <f t="shared" si="268"/>
        <v>205703</v>
      </c>
    </row>
    <row r="17188" spans="2:11" x14ac:dyDescent="0.2">
      <c r="B17188" s="7" t="s">
        <v>35461</v>
      </c>
      <c r="C17188" s="7" t="s">
        <v>17568</v>
      </c>
      <c r="D17188" s="7" t="s">
        <v>51375</v>
      </c>
      <c r="E17188" s="7">
        <v>155996</v>
      </c>
      <c r="F17188" s="7">
        <v>0</v>
      </c>
      <c r="G17188" s="7">
        <v>0</v>
      </c>
      <c r="H17188" s="7">
        <v>158132</v>
      </c>
      <c r="I17188" s="7">
        <v>21416</v>
      </c>
      <c r="J17188" s="7">
        <v>0</v>
      </c>
      <c r="K17188" s="7">
        <f t="shared" si="268"/>
        <v>335544</v>
      </c>
    </row>
    <row r="17189" spans="2:11" x14ac:dyDescent="0.2">
      <c r="B17189" s="7" t="s">
        <v>35461</v>
      </c>
      <c r="C17189" s="7" t="s">
        <v>17569</v>
      </c>
      <c r="D17189" s="7" t="s">
        <v>38051</v>
      </c>
      <c r="E17189" s="7">
        <v>7242</v>
      </c>
      <c r="F17189" s="7">
        <v>0</v>
      </c>
      <c r="G17189" s="7">
        <v>0</v>
      </c>
      <c r="H17189" s="7">
        <v>3482</v>
      </c>
      <c r="I17189" s="7">
        <v>0</v>
      </c>
      <c r="J17189" s="7">
        <v>0</v>
      </c>
      <c r="K17189" s="7">
        <f t="shared" si="268"/>
        <v>10724</v>
      </c>
    </row>
    <row r="17190" spans="2:11" x14ac:dyDescent="0.2">
      <c r="B17190" s="7" t="s">
        <v>35461</v>
      </c>
      <c r="C17190" s="7" t="s">
        <v>17570</v>
      </c>
      <c r="D17190" s="7" t="s">
        <v>51376</v>
      </c>
      <c r="E17190" s="7">
        <v>56130</v>
      </c>
      <c r="F17190" s="7">
        <v>0</v>
      </c>
      <c r="G17190" s="7">
        <v>0</v>
      </c>
      <c r="H17190" s="7">
        <v>53094</v>
      </c>
      <c r="I17190" s="7">
        <v>31686</v>
      </c>
      <c r="J17190" s="7">
        <v>0</v>
      </c>
      <c r="K17190" s="7">
        <f t="shared" si="268"/>
        <v>140910</v>
      </c>
    </row>
    <row r="17191" spans="2:11" x14ac:dyDescent="0.2">
      <c r="B17191" s="7" t="s">
        <v>35461</v>
      </c>
      <c r="C17191" s="7" t="s">
        <v>17571</v>
      </c>
      <c r="D17191" s="7" t="s">
        <v>51377</v>
      </c>
      <c r="E17191" s="7">
        <v>35506</v>
      </c>
      <c r="F17191" s="7">
        <v>0</v>
      </c>
      <c r="G17191" s="7">
        <v>0</v>
      </c>
      <c r="H17191" s="7">
        <v>28320</v>
      </c>
      <c r="I17191" s="7">
        <v>0</v>
      </c>
      <c r="J17191" s="7">
        <v>0</v>
      </c>
      <c r="K17191" s="7">
        <f t="shared" si="268"/>
        <v>63826</v>
      </c>
    </row>
    <row r="17192" spans="2:11" x14ac:dyDescent="0.2">
      <c r="B17192" s="7" t="s">
        <v>35461</v>
      </c>
      <c r="C17192" s="7" t="s">
        <v>17572</v>
      </c>
      <c r="D17192" s="7" t="s">
        <v>51378</v>
      </c>
      <c r="E17192" s="7">
        <v>88790</v>
      </c>
      <c r="F17192" s="7">
        <v>0</v>
      </c>
      <c r="G17192" s="7">
        <v>0</v>
      </c>
      <c r="H17192" s="7">
        <v>107520</v>
      </c>
      <c r="I17192" s="7">
        <v>16727</v>
      </c>
      <c r="J17192" s="7">
        <v>0</v>
      </c>
      <c r="K17192" s="7">
        <f t="shared" si="268"/>
        <v>213037</v>
      </c>
    </row>
    <row r="17193" spans="2:11" x14ac:dyDescent="0.2">
      <c r="B17193" s="7" t="s">
        <v>35461</v>
      </c>
      <c r="C17193" s="7" t="s">
        <v>17573</v>
      </c>
      <c r="D17193" s="7" t="s">
        <v>51379</v>
      </c>
      <c r="E17193" s="7">
        <v>79924</v>
      </c>
      <c r="F17193" s="7">
        <v>0</v>
      </c>
      <c r="G17193" s="7">
        <v>0</v>
      </c>
      <c r="H17193" s="7">
        <v>230856</v>
      </c>
      <c r="I17193" s="7">
        <v>15662</v>
      </c>
      <c r="J17193" s="7">
        <v>0</v>
      </c>
      <c r="K17193" s="7">
        <f t="shared" si="268"/>
        <v>326442</v>
      </c>
    </row>
    <row r="17194" spans="2:11" x14ac:dyDescent="0.2">
      <c r="B17194" s="7" t="s">
        <v>35461</v>
      </c>
      <c r="C17194" s="7" t="s">
        <v>17574</v>
      </c>
      <c r="D17194" s="7" t="s">
        <v>51117</v>
      </c>
      <c r="E17194" s="7">
        <v>70763</v>
      </c>
      <c r="F17194" s="7">
        <v>0</v>
      </c>
      <c r="G17194" s="7">
        <v>0</v>
      </c>
      <c r="H17194" s="7">
        <v>55090</v>
      </c>
      <c r="I17194" s="7">
        <v>22088</v>
      </c>
      <c r="J17194" s="7">
        <v>0</v>
      </c>
      <c r="K17194" s="7">
        <f t="shared" si="268"/>
        <v>147941</v>
      </c>
    </row>
    <row r="17195" spans="2:11" x14ac:dyDescent="0.2">
      <c r="B17195" s="7" t="s">
        <v>35461</v>
      </c>
      <c r="C17195" s="7" t="s">
        <v>17575</v>
      </c>
      <c r="D17195" s="7" t="s">
        <v>51380</v>
      </c>
      <c r="E17195" s="7">
        <v>268280</v>
      </c>
      <c r="F17195" s="7">
        <v>0</v>
      </c>
      <c r="G17195" s="7">
        <v>0</v>
      </c>
      <c r="H17195" s="7">
        <v>486540</v>
      </c>
      <c r="I17195" s="7">
        <v>69250</v>
      </c>
      <c r="J17195" s="7">
        <v>0</v>
      </c>
      <c r="K17195" s="7">
        <f t="shared" si="268"/>
        <v>824070</v>
      </c>
    </row>
    <row r="17196" spans="2:11" x14ac:dyDescent="0.2">
      <c r="B17196" s="7" t="s">
        <v>35461</v>
      </c>
      <c r="C17196" s="7" t="s">
        <v>17576</v>
      </c>
      <c r="D17196" s="7" t="s">
        <v>51381</v>
      </c>
      <c r="E17196" s="7">
        <v>98925</v>
      </c>
      <c r="F17196" s="7">
        <v>0</v>
      </c>
      <c r="G17196" s="7">
        <v>0</v>
      </c>
      <c r="H17196" s="7">
        <v>31825</v>
      </c>
      <c r="I17196" s="7">
        <v>0</v>
      </c>
      <c r="J17196" s="7">
        <v>0</v>
      </c>
      <c r="K17196" s="7">
        <f t="shared" si="268"/>
        <v>130750</v>
      </c>
    </row>
    <row r="17197" spans="2:11" x14ac:dyDescent="0.2">
      <c r="B17197" s="7" t="s">
        <v>35461</v>
      </c>
      <c r="C17197" s="7" t="s">
        <v>17577</v>
      </c>
      <c r="D17197" s="7" t="s">
        <v>51382</v>
      </c>
      <c r="E17197" s="7">
        <v>89687</v>
      </c>
      <c r="F17197" s="7">
        <v>0</v>
      </c>
      <c r="G17197" s="7">
        <v>0</v>
      </c>
      <c r="H17197" s="7">
        <v>63202</v>
      </c>
      <c r="I17197" s="7">
        <v>24170</v>
      </c>
      <c r="J17197" s="7">
        <v>0</v>
      </c>
      <c r="K17197" s="7">
        <f t="shared" si="268"/>
        <v>177059</v>
      </c>
    </row>
    <row r="17198" spans="2:11" x14ac:dyDescent="0.2">
      <c r="B17198" s="7" t="s">
        <v>35461</v>
      </c>
      <c r="C17198" s="7" t="s">
        <v>17578</v>
      </c>
      <c r="D17198" s="7" t="s">
        <v>51383</v>
      </c>
      <c r="E17198" s="7">
        <v>21260</v>
      </c>
      <c r="F17198" s="7">
        <v>0</v>
      </c>
      <c r="G17198" s="7">
        <v>0</v>
      </c>
      <c r="H17198" s="7">
        <v>12190</v>
      </c>
      <c r="I17198" s="7">
        <v>0</v>
      </c>
      <c r="J17198" s="7">
        <v>0</v>
      </c>
      <c r="K17198" s="7">
        <f t="shared" si="268"/>
        <v>33450</v>
      </c>
    </row>
    <row r="17199" spans="2:11" x14ac:dyDescent="0.2">
      <c r="B17199" s="7" t="s">
        <v>35461</v>
      </c>
      <c r="C17199" s="7" t="s">
        <v>17579</v>
      </c>
      <c r="D17199" s="7" t="s">
        <v>39723</v>
      </c>
      <c r="E17199" s="7">
        <v>26522</v>
      </c>
      <c r="F17199" s="7">
        <v>0</v>
      </c>
      <c r="G17199" s="7">
        <v>0</v>
      </c>
      <c r="H17199" s="7">
        <v>9077</v>
      </c>
      <c r="I17199" s="7">
        <v>0</v>
      </c>
      <c r="J17199" s="7">
        <v>0</v>
      </c>
      <c r="K17199" s="7">
        <f t="shared" si="268"/>
        <v>35599</v>
      </c>
    </row>
    <row r="17200" spans="2:11" x14ac:dyDescent="0.2">
      <c r="B17200" s="7" t="s">
        <v>35461</v>
      </c>
      <c r="C17200" s="7" t="s">
        <v>17580</v>
      </c>
      <c r="D17200" s="7" t="s">
        <v>51384</v>
      </c>
      <c r="E17200" s="7">
        <v>36680</v>
      </c>
      <c r="F17200" s="7">
        <v>0</v>
      </c>
      <c r="G17200" s="7">
        <v>0</v>
      </c>
      <c r="H17200" s="7">
        <v>33681</v>
      </c>
      <c r="I17200" s="7">
        <v>0</v>
      </c>
      <c r="J17200" s="7">
        <v>0</v>
      </c>
      <c r="K17200" s="7">
        <f t="shared" si="268"/>
        <v>70361</v>
      </c>
    </row>
    <row r="17201" spans="2:11" x14ac:dyDescent="0.2">
      <c r="B17201" s="7" t="s">
        <v>35461</v>
      </c>
      <c r="C17201" s="7" t="s">
        <v>17581</v>
      </c>
      <c r="D17201" s="7" t="s">
        <v>51385</v>
      </c>
      <c r="E17201" s="7">
        <v>26460</v>
      </c>
      <c r="F17201" s="7">
        <v>0</v>
      </c>
      <c r="G17201" s="7">
        <v>0</v>
      </c>
      <c r="H17201" s="7">
        <v>40183</v>
      </c>
      <c r="I17201" s="7">
        <v>11585</v>
      </c>
      <c r="J17201" s="7">
        <v>0</v>
      </c>
      <c r="K17201" s="7">
        <f t="shared" si="268"/>
        <v>78228</v>
      </c>
    </row>
    <row r="17202" spans="2:11" x14ac:dyDescent="0.2">
      <c r="B17202" s="7" t="s">
        <v>35461</v>
      </c>
      <c r="C17202" s="7" t="s">
        <v>17582</v>
      </c>
      <c r="D17202" s="7" t="s">
        <v>51386</v>
      </c>
      <c r="E17202" s="7">
        <v>32624</v>
      </c>
      <c r="F17202" s="7">
        <v>0</v>
      </c>
      <c r="G17202" s="7">
        <v>0</v>
      </c>
      <c r="H17202" s="7">
        <v>29457</v>
      </c>
      <c r="I17202" s="7">
        <v>8880</v>
      </c>
      <c r="J17202" s="7">
        <v>0</v>
      </c>
      <c r="K17202" s="7">
        <f t="shared" si="268"/>
        <v>70961</v>
      </c>
    </row>
    <row r="17203" spans="2:11" x14ac:dyDescent="0.2">
      <c r="B17203" s="7" t="s">
        <v>35461</v>
      </c>
      <c r="C17203" s="7" t="s">
        <v>17583</v>
      </c>
      <c r="D17203" s="7" t="s">
        <v>51387</v>
      </c>
      <c r="E17203" s="7">
        <v>81952</v>
      </c>
      <c r="F17203" s="7">
        <v>0</v>
      </c>
      <c r="G17203" s="7">
        <v>0</v>
      </c>
      <c r="H17203" s="7">
        <v>67477</v>
      </c>
      <c r="I17203" s="7">
        <v>19602</v>
      </c>
      <c r="J17203" s="7">
        <v>0</v>
      </c>
      <c r="K17203" s="7">
        <f t="shared" si="268"/>
        <v>169031</v>
      </c>
    </row>
    <row r="17204" spans="2:11" x14ac:dyDescent="0.2">
      <c r="B17204" s="7" t="s">
        <v>35461</v>
      </c>
      <c r="C17204" s="7" t="s">
        <v>17584</v>
      </c>
      <c r="D17204" s="7" t="s">
        <v>51388</v>
      </c>
      <c r="E17204" s="7">
        <v>112324</v>
      </c>
      <c r="F17204" s="7">
        <v>0</v>
      </c>
      <c r="G17204" s="7">
        <v>0</v>
      </c>
      <c r="H17204" s="7">
        <v>77221</v>
      </c>
      <c r="I17204" s="7">
        <v>5488</v>
      </c>
      <c r="J17204" s="7">
        <v>0</v>
      </c>
      <c r="K17204" s="7">
        <f t="shared" si="268"/>
        <v>195033</v>
      </c>
    </row>
    <row r="17205" spans="2:11" x14ac:dyDescent="0.2">
      <c r="B17205" s="7" t="s">
        <v>35461</v>
      </c>
      <c r="C17205" s="7" t="s">
        <v>17585</v>
      </c>
      <c r="D17205" s="7" t="s">
        <v>51389</v>
      </c>
      <c r="E17205" s="7">
        <v>1249564</v>
      </c>
      <c r="F17205" s="7">
        <v>0</v>
      </c>
      <c r="G17205" s="7">
        <v>553530</v>
      </c>
      <c r="H17205" s="7">
        <v>486620</v>
      </c>
      <c r="I17205" s="7">
        <v>215491</v>
      </c>
      <c r="J17205" s="7">
        <v>0</v>
      </c>
      <c r="K17205" s="7">
        <f t="shared" si="268"/>
        <v>2505205</v>
      </c>
    </row>
    <row r="17206" spans="2:11" x14ac:dyDescent="0.2">
      <c r="B17206" s="7" t="s">
        <v>35461</v>
      </c>
      <c r="C17206" s="7" t="s">
        <v>17586</v>
      </c>
      <c r="D17206" s="7" t="s">
        <v>51390</v>
      </c>
      <c r="E17206" s="7">
        <v>14745</v>
      </c>
      <c r="F17206" s="7">
        <v>0</v>
      </c>
      <c r="G17206" s="7">
        <v>0</v>
      </c>
      <c r="H17206" s="7">
        <v>5448</v>
      </c>
      <c r="I17206" s="7">
        <v>779</v>
      </c>
      <c r="J17206" s="7">
        <v>0</v>
      </c>
      <c r="K17206" s="7">
        <f t="shared" si="268"/>
        <v>20972</v>
      </c>
    </row>
    <row r="17207" spans="2:11" x14ac:dyDescent="0.2">
      <c r="B17207" s="7" t="s">
        <v>35461</v>
      </c>
      <c r="C17207" s="7" t="s">
        <v>17587</v>
      </c>
      <c r="D17207" s="7" t="s">
        <v>51391</v>
      </c>
      <c r="E17207" s="7">
        <v>130100</v>
      </c>
      <c r="F17207" s="7">
        <v>0</v>
      </c>
      <c r="G17207" s="7">
        <v>0</v>
      </c>
      <c r="H17207" s="7">
        <v>138980</v>
      </c>
      <c r="I17207" s="7">
        <v>11888</v>
      </c>
      <c r="J17207" s="7">
        <v>0</v>
      </c>
      <c r="K17207" s="7">
        <f t="shared" si="268"/>
        <v>280968</v>
      </c>
    </row>
    <row r="17208" spans="2:11" x14ac:dyDescent="0.2">
      <c r="B17208" s="7" t="s">
        <v>35461</v>
      </c>
      <c r="C17208" s="7" t="s">
        <v>17588</v>
      </c>
      <c r="D17208" s="7" t="s">
        <v>51392</v>
      </c>
      <c r="E17208" s="7">
        <v>28736</v>
      </c>
      <c r="F17208" s="7">
        <v>0</v>
      </c>
      <c r="G17208" s="7">
        <v>0</v>
      </c>
      <c r="H17208" s="7">
        <v>9537</v>
      </c>
      <c r="I17208" s="7">
        <v>1784</v>
      </c>
      <c r="J17208" s="7">
        <v>0</v>
      </c>
      <c r="K17208" s="7">
        <f t="shared" si="268"/>
        <v>40057</v>
      </c>
    </row>
    <row r="17209" spans="2:11" x14ac:dyDescent="0.2">
      <c r="B17209" s="7" t="s">
        <v>35461</v>
      </c>
      <c r="C17209" s="7" t="s">
        <v>17589</v>
      </c>
      <c r="D17209" s="7" t="s">
        <v>51393</v>
      </c>
      <c r="E17209" s="7">
        <v>15360</v>
      </c>
      <c r="F17209" s="7">
        <v>0</v>
      </c>
      <c r="G17209" s="7">
        <v>0</v>
      </c>
      <c r="H17209" s="7">
        <v>6014</v>
      </c>
      <c r="I17209" s="7">
        <v>0</v>
      </c>
      <c r="J17209" s="7">
        <v>0</v>
      </c>
      <c r="K17209" s="7">
        <f t="shared" si="268"/>
        <v>21374</v>
      </c>
    </row>
    <row r="17210" spans="2:11" x14ac:dyDescent="0.2">
      <c r="B17210" s="7" t="s">
        <v>35461</v>
      </c>
      <c r="C17210" s="7" t="s">
        <v>17590</v>
      </c>
      <c r="D17210" s="7" t="s">
        <v>51394</v>
      </c>
      <c r="E17210" s="7">
        <v>31323</v>
      </c>
      <c r="F17210" s="7">
        <v>0</v>
      </c>
      <c r="G17210" s="7">
        <v>0</v>
      </c>
      <c r="H17210" s="7">
        <v>9477</v>
      </c>
      <c r="I17210" s="7">
        <v>2498</v>
      </c>
      <c r="J17210" s="7">
        <v>0</v>
      </c>
      <c r="K17210" s="7">
        <f t="shared" si="268"/>
        <v>43298</v>
      </c>
    </row>
    <row r="17211" spans="2:11" x14ac:dyDescent="0.2">
      <c r="B17211" s="7" t="s">
        <v>35461</v>
      </c>
      <c r="C17211" s="7" t="s">
        <v>17591</v>
      </c>
      <c r="D17211" s="7" t="s">
        <v>67621</v>
      </c>
      <c r="E17211" s="7">
        <v>53447</v>
      </c>
      <c r="F17211" s="7">
        <v>0</v>
      </c>
      <c r="G17211" s="7">
        <v>0</v>
      </c>
      <c r="H17211" s="7">
        <v>18573</v>
      </c>
      <c r="I17211" s="7">
        <v>3138</v>
      </c>
      <c r="J17211" s="7">
        <v>0</v>
      </c>
      <c r="K17211" s="7">
        <f t="shared" si="268"/>
        <v>75158</v>
      </c>
    </row>
    <row r="17212" spans="2:11" x14ac:dyDescent="0.2">
      <c r="B17212" s="7" t="s">
        <v>35461</v>
      </c>
      <c r="C17212" s="7" t="s">
        <v>17592</v>
      </c>
      <c r="D17212" s="7" t="s">
        <v>51395</v>
      </c>
      <c r="E17212" s="7">
        <v>11993</v>
      </c>
      <c r="F17212" s="7">
        <v>0</v>
      </c>
      <c r="G17212" s="7">
        <v>0</v>
      </c>
      <c r="H17212" s="7">
        <v>4700</v>
      </c>
      <c r="I17212" s="7">
        <v>0</v>
      </c>
      <c r="J17212" s="7">
        <v>0</v>
      </c>
      <c r="K17212" s="7">
        <f t="shared" si="268"/>
        <v>16693</v>
      </c>
    </row>
    <row r="17213" spans="2:11" x14ac:dyDescent="0.2">
      <c r="B17213" s="7" t="s">
        <v>35461</v>
      </c>
      <c r="C17213" s="7" t="s">
        <v>17593</v>
      </c>
      <c r="D17213" s="7" t="s">
        <v>51396</v>
      </c>
      <c r="E17213" s="7">
        <v>184471</v>
      </c>
      <c r="F17213" s="7">
        <v>0</v>
      </c>
      <c r="G17213" s="7">
        <v>0</v>
      </c>
      <c r="H17213" s="7">
        <v>134009</v>
      </c>
      <c r="I17213" s="7">
        <v>8501</v>
      </c>
      <c r="J17213" s="7">
        <v>0</v>
      </c>
      <c r="K17213" s="7">
        <f t="shared" si="268"/>
        <v>326981</v>
      </c>
    </row>
    <row r="17214" spans="2:11" x14ac:dyDescent="0.2">
      <c r="B17214" s="7" t="s">
        <v>35461</v>
      </c>
      <c r="C17214" s="7" t="s">
        <v>17594</v>
      </c>
      <c r="D17214" s="7" t="s">
        <v>51397</v>
      </c>
      <c r="E17214" s="7">
        <v>162978</v>
      </c>
      <c r="F17214" s="7">
        <v>0</v>
      </c>
      <c r="G17214" s="7">
        <v>0</v>
      </c>
      <c r="H17214" s="7">
        <v>177725</v>
      </c>
      <c r="I17214" s="7">
        <v>31034</v>
      </c>
      <c r="J17214" s="7">
        <v>0</v>
      </c>
      <c r="K17214" s="7">
        <f t="shared" si="268"/>
        <v>371737</v>
      </c>
    </row>
    <row r="17215" spans="2:11" x14ac:dyDescent="0.2">
      <c r="B17215" s="7" t="s">
        <v>35461</v>
      </c>
      <c r="C17215" s="7" t="s">
        <v>17595</v>
      </c>
      <c r="D17215" s="7" t="s">
        <v>51398</v>
      </c>
      <c r="E17215" s="7">
        <v>404993</v>
      </c>
      <c r="F17215" s="7">
        <v>0</v>
      </c>
      <c r="G17215" s="7">
        <v>0</v>
      </c>
      <c r="H17215" s="7">
        <v>426119</v>
      </c>
      <c r="I17215" s="7">
        <v>71113</v>
      </c>
      <c r="J17215" s="7">
        <v>0</v>
      </c>
      <c r="K17215" s="7">
        <f t="shared" si="268"/>
        <v>902225</v>
      </c>
    </row>
    <row r="17216" spans="2:11" x14ac:dyDescent="0.2">
      <c r="B17216" s="7" t="s">
        <v>35461</v>
      </c>
      <c r="C17216" s="7" t="s">
        <v>17596</v>
      </c>
      <c r="D17216" s="7" t="s">
        <v>51399</v>
      </c>
      <c r="E17216" s="7">
        <v>63938</v>
      </c>
      <c r="F17216" s="7">
        <v>0</v>
      </c>
      <c r="G17216" s="7">
        <v>0</v>
      </c>
      <c r="H17216" s="7">
        <v>26784</v>
      </c>
      <c r="I17216" s="7">
        <v>3204</v>
      </c>
      <c r="J17216" s="7">
        <v>0</v>
      </c>
      <c r="K17216" s="7">
        <f t="shared" si="268"/>
        <v>93926</v>
      </c>
    </row>
    <row r="17217" spans="2:11" x14ac:dyDescent="0.2">
      <c r="B17217" s="7" t="s">
        <v>35461</v>
      </c>
      <c r="C17217" s="7" t="s">
        <v>17597</v>
      </c>
      <c r="D17217" s="7" t="s">
        <v>51400</v>
      </c>
      <c r="E17217" s="7">
        <v>117667</v>
      </c>
      <c r="F17217" s="7">
        <v>0</v>
      </c>
      <c r="G17217" s="7">
        <v>0</v>
      </c>
      <c r="H17217" s="7">
        <v>30920</v>
      </c>
      <c r="I17217" s="7">
        <v>14441</v>
      </c>
      <c r="J17217" s="7">
        <v>0</v>
      </c>
      <c r="K17217" s="7">
        <f t="shared" si="268"/>
        <v>163028</v>
      </c>
    </row>
    <row r="17218" spans="2:11" x14ac:dyDescent="0.2">
      <c r="B17218" s="7" t="s">
        <v>35461</v>
      </c>
      <c r="C17218" s="7" t="s">
        <v>17598</v>
      </c>
      <c r="D17218" s="7" t="s">
        <v>51401</v>
      </c>
      <c r="E17218" s="7">
        <v>41136</v>
      </c>
      <c r="F17218" s="7">
        <v>0</v>
      </c>
      <c r="G17218" s="7">
        <v>0</v>
      </c>
      <c r="H17218" s="7">
        <v>14032</v>
      </c>
      <c r="I17218" s="7">
        <v>3063</v>
      </c>
      <c r="J17218" s="7">
        <v>0</v>
      </c>
      <c r="K17218" s="7">
        <f t="shared" si="268"/>
        <v>58231</v>
      </c>
    </row>
    <row r="17219" spans="2:11" x14ac:dyDescent="0.2">
      <c r="B17219" s="7" t="s">
        <v>35461</v>
      </c>
      <c r="C17219" s="7" t="s">
        <v>17599</v>
      </c>
      <c r="D17219" s="7" t="s">
        <v>51402</v>
      </c>
      <c r="E17219" s="7">
        <v>41479</v>
      </c>
      <c r="F17219" s="7">
        <v>0</v>
      </c>
      <c r="G17219" s="7">
        <v>0</v>
      </c>
      <c r="H17219" s="7">
        <v>15459</v>
      </c>
      <c r="I17219" s="7">
        <v>12436</v>
      </c>
      <c r="J17219" s="7">
        <v>0</v>
      </c>
      <c r="K17219" s="7">
        <f t="shared" si="268"/>
        <v>69374</v>
      </c>
    </row>
    <row r="17220" spans="2:11" x14ac:dyDescent="0.2">
      <c r="B17220" s="7" t="s">
        <v>35461</v>
      </c>
      <c r="C17220" s="7" t="s">
        <v>17600</v>
      </c>
      <c r="D17220" s="7" t="s">
        <v>46743</v>
      </c>
      <c r="E17220" s="7">
        <v>119074</v>
      </c>
      <c r="F17220" s="7">
        <v>0</v>
      </c>
      <c r="G17220" s="7">
        <v>0</v>
      </c>
      <c r="H17220" s="7">
        <v>151452</v>
      </c>
      <c r="I17220" s="7">
        <v>30789</v>
      </c>
      <c r="J17220" s="7">
        <v>0</v>
      </c>
      <c r="K17220" s="7">
        <f t="shared" si="268"/>
        <v>301315</v>
      </c>
    </row>
    <row r="17221" spans="2:11" x14ac:dyDescent="0.2">
      <c r="B17221" s="7" t="s">
        <v>35461</v>
      </c>
      <c r="C17221" s="7" t="s">
        <v>17601</v>
      </c>
      <c r="D17221" s="7" t="s">
        <v>51403</v>
      </c>
      <c r="E17221" s="7">
        <v>73294</v>
      </c>
      <c r="F17221" s="7">
        <v>0</v>
      </c>
      <c r="G17221" s="7">
        <v>0</v>
      </c>
      <c r="H17221" s="7">
        <v>102851</v>
      </c>
      <c r="I17221" s="7">
        <v>18199</v>
      </c>
      <c r="J17221" s="7">
        <v>0</v>
      </c>
      <c r="K17221" s="7">
        <f t="shared" si="268"/>
        <v>194344</v>
      </c>
    </row>
    <row r="17222" spans="2:11" x14ac:dyDescent="0.2">
      <c r="B17222" s="7" t="s">
        <v>35461</v>
      </c>
      <c r="C17222" s="7" t="s">
        <v>17602</v>
      </c>
      <c r="D17222" s="7" t="s">
        <v>51404</v>
      </c>
      <c r="E17222" s="7">
        <v>324139</v>
      </c>
      <c r="F17222" s="7">
        <v>0</v>
      </c>
      <c r="G17222" s="7">
        <v>0</v>
      </c>
      <c r="H17222" s="7">
        <v>426116</v>
      </c>
      <c r="I17222" s="7">
        <v>75218</v>
      </c>
      <c r="J17222" s="7">
        <v>0</v>
      </c>
      <c r="K17222" s="7">
        <f t="shared" si="268"/>
        <v>825473</v>
      </c>
    </row>
    <row r="17223" spans="2:11" x14ac:dyDescent="0.2">
      <c r="B17223" s="7" t="s">
        <v>35461</v>
      </c>
      <c r="C17223" s="7" t="s">
        <v>17603</v>
      </c>
      <c r="D17223" s="7" t="s">
        <v>67622</v>
      </c>
      <c r="E17223" s="7">
        <v>19814</v>
      </c>
      <c r="F17223" s="7">
        <v>0</v>
      </c>
      <c r="G17223" s="7">
        <v>0</v>
      </c>
      <c r="H17223" s="7">
        <v>8101</v>
      </c>
      <c r="I17223" s="7">
        <v>1983</v>
      </c>
      <c r="J17223" s="7">
        <v>0</v>
      </c>
      <c r="K17223" s="7">
        <f t="shared" ref="K17223:K17286" si="269">SUM(E17223:J17223)</f>
        <v>29898</v>
      </c>
    </row>
    <row r="17224" spans="2:11" x14ac:dyDescent="0.2">
      <c r="B17224" s="7" t="s">
        <v>35461</v>
      </c>
      <c r="C17224" s="7" t="s">
        <v>17604</v>
      </c>
      <c r="D17224" s="7" t="s">
        <v>51405</v>
      </c>
      <c r="E17224" s="7">
        <v>47056</v>
      </c>
      <c r="F17224" s="7">
        <v>0</v>
      </c>
      <c r="G17224" s="7">
        <v>0</v>
      </c>
      <c r="H17224" s="7">
        <v>9085</v>
      </c>
      <c r="I17224" s="7">
        <v>4750</v>
      </c>
      <c r="J17224" s="7">
        <v>0</v>
      </c>
      <c r="K17224" s="7">
        <f t="shared" si="269"/>
        <v>60891</v>
      </c>
    </row>
    <row r="17225" spans="2:11" x14ac:dyDescent="0.2">
      <c r="B17225" s="7" t="s">
        <v>35461</v>
      </c>
      <c r="C17225" s="7" t="s">
        <v>17605</v>
      </c>
      <c r="D17225" s="7" t="s">
        <v>47176</v>
      </c>
      <c r="E17225" s="7">
        <v>45869</v>
      </c>
      <c r="F17225" s="7">
        <v>0</v>
      </c>
      <c r="G17225" s="7">
        <v>0</v>
      </c>
      <c r="H17225" s="7">
        <v>13824</v>
      </c>
      <c r="I17225" s="7">
        <v>6581</v>
      </c>
      <c r="J17225" s="7">
        <v>0</v>
      </c>
      <c r="K17225" s="7">
        <f t="shared" si="269"/>
        <v>66274</v>
      </c>
    </row>
    <row r="17226" spans="2:11" x14ac:dyDescent="0.2">
      <c r="B17226" s="7" t="s">
        <v>35461</v>
      </c>
      <c r="C17226" s="7" t="s">
        <v>17606</v>
      </c>
      <c r="D17226" s="7" t="s">
        <v>51406</v>
      </c>
      <c r="E17226" s="7">
        <v>302967</v>
      </c>
      <c r="F17226" s="7">
        <v>0</v>
      </c>
      <c r="G17226" s="7">
        <v>0</v>
      </c>
      <c r="H17226" s="7">
        <v>295776</v>
      </c>
      <c r="I17226" s="7">
        <v>52037</v>
      </c>
      <c r="J17226" s="7">
        <v>0</v>
      </c>
      <c r="K17226" s="7">
        <f t="shared" si="269"/>
        <v>650780</v>
      </c>
    </row>
    <row r="17227" spans="2:11" x14ac:dyDescent="0.2">
      <c r="B17227" s="7" t="s">
        <v>35461</v>
      </c>
      <c r="C17227" s="7" t="s">
        <v>17607</v>
      </c>
      <c r="D17227" s="7" t="s">
        <v>51407</v>
      </c>
      <c r="E17227" s="7">
        <v>54919</v>
      </c>
      <c r="F17227" s="7">
        <v>0</v>
      </c>
      <c r="G17227" s="7">
        <v>0</v>
      </c>
      <c r="H17227" s="7">
        <v>54763</v>
      </c>
      <c r="I17227" s="7">
        <v>17215</v>
      </c>
      <c r="J17227" s="7">
        <v>0</v>
      </c>
      <c r="K17227" s="7">
        <f t="shared" si="269"/>
        <v>126897</v>
      </c>
    </row>
    <row r="17228" spans="2:11" x14ac:dyDescent="0.2">
      <c r="B17228" s="7" t="s">
        <v>35461</v>
      </c>
      <c r="C17228" s="7" t="s">
        <v>17608</v>
      </c>
      <c r="D17228" s="7" t="s">
        <v>51408</v>
      </c>
      <c r="E17228" s="7">
        <v>30778</v>
      </c>
      <c r="F17228" s="7">
        <v>0</v>
      </c>
      <c r="G17228" s="7">
        <v>0</v>
      </c>
      <c r="H17228" s="7">
        <v>10775</v>
      </c>
      <c r="I17228" s="7">
        <v>4353</v>
      </c>
      <c r="J17228" s="7">
        <v>0</v>
      </c>
      <c r="K17228" s="7">
        <f t="shared" si="269"/>
        <v>45906</v>
      </c>
    </row>
    <row r="17229" spans="2:11" x14ac:dyDescent="0.2">
      <c r="B17229" s="7" t="s">
        <v>35461</v>
      </c>
      <c r="C17229" s="7" t="s">
        <v>17609</v>
      </c>
      <c r="D17229" s="7" t="s">
        <v>51409</v>
      </c>
      <c r="E17229" s="7">
        <v>45354</v>
      </c>
      <c r="F17229" s="7">
        <v>0</v>
      </c>
      <c r="G17229" s="7">
        <v>0</v>
      </c>
      <c r="H17229" s="7">
        <v>15219</v>
      </c>
      <c r="I17229" s="7">
        <v>5534</v>
      </c>
      <c r="J17229" s="7">
        <v>0</v>
      </c>
      <c r="K17229" s="7">
        <f t="shared" si="269"/>
        <v>66107</v>
      </c>
    </row>
    <row r="17230" spans="2:11" x14ac:dyDescent="0.2">
      <c r="B17230" s="7" t="s">
        <v>35461</v>
      </c>
      <c r="C17230" s="7" t="s">
        <v>17610</v>
      </c>
      <c r="D17230" s="7" t="s">
        <v>38874</v>
      </c>
      <c r="E17230" s="7">
        <v>24471</v>
      </c>
      <c r="F17230" s="7">
        <v>0</v>
      </c>
      <c r="G17230" s="7">
        <v>0</v>
      </c>
      <c r="H17230" s="7">
        <v>7813</v>
      </c>
      <c r="I17230" s="7">
        <v>4092</v>
      </c>
      <c r="J17230" s="7">
        <v>0</v>
      </c>
      <c r="K17230" s="7">
        <f t="shared" si="269"/>
        <v>36376</v>
      </c>
    </row>
    <row r="17231" spans="2:11" x14ac:dyDescent="0.2">
      <c r="B17231" s="7" t="s">
        <v>35461</v>
      </c>
      <c r="C17231" s="7" t="s">
        <v>17611</v>
      </c>
      <c r="D17231" s="7" t="s">
        <v>38091</v>
      </c>
      <c r="E17231" s="7">
        <v>42648</v>
      </c>
      <c r="F17231" s="7">
        <v>0</v>
      </c>
      <c r="G17231" s="7">
        <v>0</v>
      </c>
      <c r="H17231" s="7">
        <v>11214</v>
      </c>
      <c r="I17231" s="7">
        <v>5652</v>
      </c>
      <c r="J17231" s="7">
        <v>0</v>
      </c>
      <c r="K17231" s="7">
        <f t="shared" si="269"/>
        <v>59514</v>
      </c>
    </row>
    <row r="17232" spans="2:11" x14ac:dyDescent="0.2">
      <c r="B17232" s="7" t="s">
        <v>35461</v>
      </c>
      <c r="C17232" s="7" t="s">
        <v>17612</v>
      </c>
      <c r="D17232" s="7" t="s">
        <v>51410</v>
      </c>
      <c r="E17232" s="7">
        <v>195195</v>
      </c>
      <c r="F17232" s="7">
        <v>0</v>
      </c>
      <c r="G17232" s="7">
        <v>0</v>
      </c>
      <c r="H17232" s="7">
        <v>261235</v>
      </c>
      <c r="I17232" s="7">
        <v>36376</v>
      </c>
      <c r="J17232" s="7">
        <v>0</v>
      </c>
      <c r="K17232" s="7">
        <f t="shared" si="269"/>
        <v>492806</v>
      </c>
    </row>
    <row r="17233" spans="2:11" x14ac:dyDescent="0.2">
      <c r="B17233" s="7" t="s">
        <v>35461</v>
      </c>
      <c r="C17233" s="7" t="s">
        <v>17613</v>
      </c>
      <c r="D17233" s="7" t="s">
        <v>47538</v>
      </c>
      <c r="E17233" s="7">
        <v>70832</v>
      </c>
      <c r="F17233" s="7">
        <v>0</v>
      </c>
      <c r="G17233" s="7">
        <v>0</v>
      </c>
      <c r="H17233" s="7">
        <v>31506</v>
      </c>
      <c r="I17233" s="7">
        <v>16658</v>
      </c>
      <c r="J17233" s="7">
        <v>0</v>
      </c>
      <c r="K17233" s="7">
        <f t="shared" si="269"/>
        <v>118996</v>
      </c>
    </row>
    <row r="17234" spans="2:11" x14ac:dyDescent="0.2">
      <c r="B17234" s="7" t="s">
        <v>35461</v>
      </c>
      <c r="C17234" s="7" t="s">
        <v>17614</v>
      </c>
      <c r="D17234" s="7" t="s">
        <v>51411</v>
      </c>
      <c r="E17234" s="7">
        <v>29321</v>
      </c>
      <c r="F17234" s="7">
        <v>0</v>
      </c>
      <c r="G17234" s="7">
        <v>0</v>
      </c>
      <c r="H17234" s="7">
        <v>27940</v>
      </c>
      <c r="I17234" s="7">
        <v>7661</v>
      </c>
      <c r="J17234" s="7">
        <v>0</v>
      </c>
      <c r="K17234" s="7">
        <f t="shared" si="269"/>
        <v>64922</v>
      </c>
    </row>
    <row r="17235" spans="2:11" x14ac:dyDescent="0.2">
      <c r="B17235" s="7" t="s">
        <v>35461</v>
      </c>
      <c r="C17235" s="7" t="s">
        <v>17615</v>
      </c>
      <c r="D17235" s="7" t="s">
        <v>51412</v>
      </c>
      <c r="E17235" s="7">
        <v>39410</v>
      </c>
      <c r="F17235" s="7">
        <v>0</v>
      </c>
      <c r="G17235" s="7">
        <v>0</v>
      </c>
      <c r="H17235" s="7">
        <v>41264</v>
      </c>
      <c r="I17235" s="7">
        <v>10101</v>
      </c>
      <c r="J17235" s="7">
        <v>0</v>
      </c>
      <c r="K17235" s="7">
        <f t="shared" si="269"/>
        <v>90775</v>
      </c>
    </row>
    <row r="17236" spans="2:11" x14ac:dyDescent="0.2">
      <c r="B17236" s="7" t="s">
        <v>35461</v>
      </c>
      <c r="C17236" s="7" t="s">
        <v>17616</v>
      </c>
      <c r="D17236" s="7" t="s">
        <v>51413</v>
      </c>
      <c r="E17236" s="7">
        <v>19853</v>
      </c>
      <c r="F17236" s="7">
        <v>0</v>
      </c>
      <c r="G17236" s="7">
        <v>0</v>
      </c>
      <c r="H17236" s="7">
        <v>6278</v>
      </c>
      <c r="I17236" s="7">
        <v>0</v>
      </c>
      <c r="J17236" s="7">
        <v>0</v>
      </c>
      <c r="K17236" s="7">
        <f t="shared" si="269"/>
        <v>26131</v>
      </c>
    </row>
    <row r="17237" spans="2:11" x14ac:dyDescent="0.2">
      <c r="B17237" s="7" t="s">
        <v>35461</v>
      </c>
      <c r="C17237" s="7" t="s">
        <v>17617</v>
      </c>
      <c r="D17237" s="7" t="s">
        <v>45800</v>
      </c>
      <c r="E17237" s="7">
        <v>74535</v>
      </c>
      <c r="F17237" s="7">
        <v>0</v>
      </c>
      <c r="G17237" s="7">
        <v>0</v>
      </c>
      <c r="H17237" s="7">
        <v>23411</v>
      </c>
      <c r="I17237" s="7">
        <v>14120</v>
      </c>
      <c r="J17237" s="7">
        <v>0</v>
      </c>
      <c r="K17237" s="7">
        <f t="shared" si="269"/>
        <v>112066</v>
      </c>
    </row>
    <row r="17238" spans="2:11" x14ac:dyDescent="0.2">
      <c r="B17238" s="7" t="s">
        <v>35461</v>
      </c>
      <c r="C17238" s="7" t="s">
        <v>17618</v>
      </c>
      <c r="D17238" s="7" t="s">
        <v>51414</v>
      </c>
      <c r="E17238" s="7">
        <v>14923</v>
      </c>
      <c r="F17238" s="7">
        <v>0</v>
      </c>
      <c r="G17238" s="7">
        <v>0</v>
      </c>
      <c r="H17238" s="7">
        <v>50273</v>
      </c>
      <c r="I17238" s="7">
        <v>0</v>
      </c>
      <c r="J17238" s="7">
        <v>0</v>
      </c>
      <c r="K17238" s="7">
        <f t="shared" si="269"/>
        <v>65196</v>
      </c>
    </row>
    <row r="17239" spans="2:11" x14ac:dyDescent="0.2">
      <c r="B17239" s="7" t="s">
        <v>35461</v>
      </c>
      <c r="C17239" s="7" t="s">
        <v>17619</v>
      </c>
      <c r="D17239" s="7" t="s">
        <v>51415</v>
      </c>
      <c r="E17239" s="7">
        <v>12854</v>
      </c>
      <c r="F17239" s="7">
        <v>0</v>
      </c>
      <c r="G17239" s="7">
        <v>0</v>
      </c>
      <c r="H17239" s="7">
        <v>14652</v>
      </c>
      <c r="I17239" s="7">
        <v>1942</v>
      </c>
      <c r="J17239" s="7">
        <v>0</v>
      </c>
      <c r="K17239" s="7">
        <f t="shared" si="269"/>
        <v>29448</v>
      </c>
    </row>
    <row r="17240" spans="2:11" x14ac:dyDescent="0.2">
      <c r="B17240" s="7" t="s">
        <v>35461</v>
      </c>
      <c r="C17240" s="7" t="s">
        <v>17620</v>
      </c>
      <c r="D17240" s="7" t="s">
        <v>37064</v>
      </c>
      <c r="E17240" s="7">
        <v>25554</v>
      </c>
      <c r="F17240" s="7">
        <v>0</v>
      </c>
      <c r="G17240" s="7">
        <v>0</v>
      </c>
      <c r="H17240" s="7">
        <v>10650</v>
      </c>
      <c r="I17240" s="7">
        <v>3076</v>
      </c>
      <c r="J17240" s="7">
        <v>0</v>
      </c>
      <c r="K17240" s="7">
        <f t="shared" si="269"/>
        <v>39280</v>
      </c>
    </row>
    <row r="17241" spans="2:11" x14ac:dyDescent="0.2">
      <c r="B17241" s="7" t="s">
        <v>35461</v>
      </c>
      <c r="C17241" s="7" t="s">
        <v>17621</v>
      </c>
      <c r="D17241" s="7" t="s">
        <v>51416</v>
      </c>
      <c r="E17241" s="7">
        <v>33290</v>
      </c>
      <c r="F17241" s="7">
        <v>0</v>
      </c>
      <c r="G17241" s="7">
        <v>0</v>
      </c>
      <c r="H17241" s="7">
        <v>26685</v>
      </c>
      <c r="I17241" s="7">
        <v>10995</v>
      </c>
      <c r="J17241" s="7">
        <v>0</v>
      </c>
      <c r="K17241" s="7">
        <f t="shared" si="269"/>
        <v>70970</v>
      </c>
    </row>
    <row r="17242" spans="2:11" x14ac:dyDescent="0.2">
      <c r="B17242" s="7" t="s">
        <v>35461</v>
      </c>
      <c r="C17242" s="7" t="s">
        <v>17622</v>
      </c>
      <c r="D17242" s="7" t="s">
        <v>51417</v>
      </c>
      <c r="E17242" s="7">
        <v>656974</v>
      </c>
      <c r="F17242" s="7">
        <v>0</v>
      </c>
      <c r="G17242" s="7">
        <v>0</v>
      </c>
      <c r="H17242" s="7">
        <v>957245</v>
      </c>
      <c r="I17242" s="7">
        <v>203933</v>
      </c>
      <c r="J17242" s="7">
        <v>0</v>
      </c>
      <c r="K17242" s="7">
        <f t="shared" si="269"/>
        <v>1818152</v>
      </c>
    </row>
    <row r="17243" spans="2:11" x14ac:dyDescent="0.2">
      <c r="B17243" s="7" t="s">
        <v>35461</v>
      </c>
      <c r="C17243" s="7" t="s">
        <v>17623</v>
      </c>
      <c r="D17243" s="7" t="s">
        <v>51418</v>
      </c>
      <c r="E17243" s="7">
        <v>7930</v>
      </c>
      <c r="F17243" s="7">
        <v>0</v>
      </c>
      <c r="G17243" s="7">
        <v>0</v>
      </c>
      <c r="H17243" s="7">
        <v>5354</v>
      </c>
      <c r="I17243" s="7">
        <v>2023</v>
      </c>
      <c r="J17243" s="7">
        <v>0</v>
      </c>
      <c r="K17243" s="7">
        <f t="shared" si="269"/>
        <v>15307</v>
      </c>
    </row>
    <row r="17244" spans="2:11" x14ac:dyDescent="0.2">
      <c r="B17244" s="7" t="s">
        <v>35461</v>
      </c>
      <c r="C17244" s="7" t="s">
        <v>17624</v>
      </c>
      <c r="D17244" s="7" t="s">
        <v>51419</v>
      </c>
      <c r="E17244" s="7">
        <v>15076</v>
      </c>
      <c r="F17244" s="7">
        <v>0</v>
      </c>
      <c r="G17244" s="7">
        <v>0</v>
      </c>
      <c r="H17244" s="7">
        <v>22073</v>
      </c>
      <c r="I17244" s="7">
        <v>5278</v>
      </c>
      <c r="J17244" s="7">
        <v>0</v>
      </c>
      <c r="K17244" s="7">
        <f t="shared" si="269"/>
        <v>42427</v>
      </c>
    </row>
    <row r="17245" spans="2:11" x14ac:dyDescent="0.2">
      <c r="B17245" s="7" t="s">
        <v>35461</v>
      </c>
      <c r="C17245" s="7" t="s">
        <v>17625</v>
      </c>
      <c r="D17245" s="7" t="s">
        <v>51420</v>
      </c>
      <c r="E17245" s="7">
        <v>36998</v>
      </c>
      <c r="F17245" s="7">
        <v>0</v>
      </c>
      <c r="G17245" s="7">
        <v>0</v>
      </c>
      <c r="H17245" s="7">
        <v>27545</v>
      </c>
      <c r="I17245" s="7">
        <v>6983</v>
      </c>
      <c r="J17245" s="7">
        <v>0</v>
      </c>
      <c r="K17245" s="7">
        <f t="shared" si="269"/>
        <v>71526</v>
      </c>
    </row>
    <row r="17246" spans="2:11" x14ac:dyDescent="0.2">
      <c r="B17246" s="7" t="s">
        <v>35461</v>
      </c>
      <c r="C17246" s="7" t="s">
        <v>17626</v>
      </c>
      <c r="D17246" s="7" t="s">
        <v>51421</v>
      </c>
      <c r="E17246" s="7">
        <v>44173</v>
      </c>
      <c r="F17246" s="7">
        <v>0</v>
      </c>
      <c r="G17246" s="7">
        <v>0</v>
      </c>
      <c r="H17246" s="7">
        <v>15043</v>
      </c>
      <c r="I17246" s="7">
        <v>0</v>
      </c>
      <c r="J17246" s="7">
        <v>0</v>
      </c>
      <c r="K17246" s="7">
        <f t="shared" si="269"/>
        <v>59216</v>
      </c>
    </row>
    <row r="17247" spans="2:11" x14ac:dyDescent="0.2">
      <c r="B17247" s="7" t="s">
        <v>35461</v>
      </c>
      <c r="C17247" s="7" t="s">
        <v>17627</v>
      </c>
      <c r="D17247" s="7" t="s">
        <v>51422</v>
      </c>
      <c r="E17247" s="7">
        <v>31023</v>
      </c>
      <c r="F17247" s="7">
        <v>0</v>
      </c>
      <c r="G17247" s="7">
        <v>0</v>
      </c>
      <c r="H17247" s="7">
        <v>7849</v>
      </c>
      <c r="I17247" s="7">
        <v>1850</v>
      </c>
      <c r="J17247" s="7">
        <v>0</v>
      </c>
      <c r="K17247" s="7">
        <f t="shared" si="269"/>
        <v>40722</v>
      </c>
    </row>
    <row r="17248" spans="2:11" x14ac:dyDescent="0.2">
      <c r="B17248" s="7" t="s">
        <v>35461</v>
      </c>
      <c r="C17248" s="7" t="s">
        <v>17628</v>
      </c>
      <c r="D17248" s="7" t="s">
        <v>48736</v>
      </c>
      <c r="E17248" s="7">
        <v>639212</v>
      </c>
      <c r="F17248" s="7">
        <v>0</v>
      </c>
      <c r="G17248" s="7">
        <v>0</v>
      </c>
      <c r="H17248" s="7">
        <v>155899</v>
      </c>
      <c r="I17248" s="7">
        <v>43180</v>
      </c>
      <c r="J17248" s="7">
        <v>0</v>
      </c>
      <c r="K17248" s="7">
        <f t="shared" si="269"/>
        <v>838291</v>
      </c>
    </row>
    <row r="17249" spans="2:11" x14ac:dyDescent="0.2">
      <c r="B17249" s="7" t="s">
        <v>35461</v>
      </c>
      <c r="C17249" s="7" t="s">
        <v>17629</v>
      </c>
      <c r="D17249" s="7" t="s">
        <v>51423</v>
      </c>
      <c r="E17249" s="7">
        <v>33399</v>
      </c>
      <c r="F17249" s="7">
        <v>0</v>
      </c>
      <c r="G17249" s="7">
        <v>0</v>
      </c>
      <c r="H17249" s="7">
        <v>32119</v>
      </c>
      <c r="I17249" s="7">
        <v>8657</v>
      </c>
      <c r="J17249" s="7">
        <v>0</v>
      </c>
      <c r="K17249" s="7">
        <f t="shared" si="269"/>
        <v>74175</v>
      </c>
    </row>
    <row r="17250" spans="2:11" x14ac:dyDescent="0.2">
      <c r="B17250" s="7" t="s">
        <v>35461</v>
      </c>
      <c r="C17250" s="7" t="s">
        <v>17630</v>
      </c>
      <c r="D17250" s="7" t="s">
        <v>51424</v>
      </c>
      <c r="E17250" s="7">
        <v>290460</v>
      </c>
      <c r="F17250" s="7">
        <v>0</v>
      </c>
      <c r="G17250" s="7">
        <v>0</v>
      </c>
      <c r="H17250" s="7">
        <v>67185</v>
      </c>
      <c r="I17250" s="7">
        <v>55980</v>
      </c>
      <c r="J17250" s="7">
        <v>0</v>
      </c>
      <c r="K17250" s="7">
        <f t="shared" si="269"/>
        <v>413625</v>
      </c>
    </row>
    <row r="17251" spans="2:11" x14ac:dyDescent="0.2">
      <c r="B17251" s="7" t="s">
        <v>35461</v>
      </c>
      <c r="C17251" s="7" t="s">
        <v>17631</v>
      </c>
      <c r="D17251" s="7" t="s">
        <v>51425</v>
      </c>
      <c r="E17251" s="7">
        <v>33202</v>
      </c>
      <c r="F17251" s="7">
        <v>0</v>
      </c>
      <c r="G17251" s="7">
        <v>0</v>
      </c>
      <c r="H17251" s="7">
        <v>28262</v>
      </c>
      <c r="I17251" s="7">
        <v>11980</v>
      </c>
      <c r="J17251" s="7">
        <v>0</v>
      </c>
      <c r="K17251" s="7">
        <f t="shared" si="269"/>
        <v>73444</v>
      </c>
    </row>
    <row r="17252" spans="2:11" x14ac:dyDescent="0.2">
      <c r="B17252" s="7" t="s">
        <v>35461</v>
      </c>
      <c r="C17252" s="7" t="s">
        <v>17632</v>
      </c>
      <c r="D17252" s="7" t="s">
        <v>51426</v>
      </c>
      <c r="E17252" s="7">
        <v>27864</v>
      </c>
      <c r="F17252" s="7">
        <v>0</v>
      </c>
      <c r="G17252" s="7">
        <v>0</v>
      </c>
      <c r="H17252" s="7">
        <v>18454</v>
      </c>
      <c r="I17252" s="7">
        <v>4918</v>
      </c>
      <c r="J17252" s="7">
        <v>0</v>
      </c>
      <c r="K17252" s="7">
        <f t="shared" si="269"/>
        <v>51236</v>
      </c>
    </row>
    <row r="17253" spans="2:11" x14ac:dyDescent="0.2">
      <c r="B17253" s="7" t="s">
        <v>35461</v>
      </c>
      <c r="C17253" s="7" t="s">
        <v>17633</v>
      </c>
      <c r="D17253" s="7" t="s">
        <v>51427</v>
      </c>
      <c r="E17253" s="7">
        <v>35538</v>
      </c>
      <c r="F17253" s="7">
        <v>0</v>
      </c>
      <c r="G17253" s="7">
        <v>0</v>
      </c>
      <c r="H17253" s="7">
        <v>17717</v>
      </c>
      <c r="I17253" s="7">
        <v>0</v>
      </c>
      <c r="J17253" s="7">
        <v>0</v>
      </c>
      <c r="K17253" s="7">
        <f t="shared" si="269"/>
        <v>53255</v>
      </c>
    </row>
    <row r="17254" spans="2:11" x14ac:dyDescent="0.2">
      <c r="B17254" s="7" t="s">
        <v>35461</v>
      </c>
      <c r="C17254" s="7" t="s">
        <v>17634</v>
      </c>
      <c r="D17254" s="7" t="s">
        <v>51428</v>
      </c>
      <c r="E17254" s="7">
        <v>28140</v>
      </c>
      <c r="F17254" s="7">
        <v>0</v>
      </c>
      <c r="G17254" s="7">
        <v>0</v>
      </c>
      <c r="H17254" s="7">
        <v>7857</v>
      </c>
      <c r="I17254" s="7">
        <v>3129</v>
      </c>
      <c r="J17254" s="7">
        <v>0</v>
      </c>
      <c r="K17254" s="7">
        <f t="shared" si="269"/>
        <v>39126</v>
      </c>
    </row>
    <row r="17255" spans="2:11" x14ac:dyDescent="0.2">
      <c r="B17255" s="7" t="s">
        <v>35461</v>
      </c>
      <c r="C17255" s="7" t="s">
        <v>17635</v>
      </c>
      <c r="D17255" s="7" t="s">
        <v>51429</v>
      </c>
      <c r="E17255" s="7">
        <v>13623</v>
      </c>
      <c r="F17255" s="7">
        <v>0</v>
      </c>
      <c r="G17255" s="7">
        <v>0</v>
      </c>
      <c r="H17255" s="7">
        <v>20160</v>
      </c>
      <c r="I17255" s="7">
        <v>8362</v>
      </c>
      <c r="J17255" s="7">
        <v>0</v>
      </c>
      <c r="K17255" s="7">
        <f t="shared" si="269"/>
        <v>42145</v>
      </c>
    </row>
    <row r="17256" spans="2:11" x14ac:dyDescent="0.2">
      <c r="B17256" s="7" t="s">
        <v>35461</v>
      </c>
      <c r="C17256" s="7" t="s">
        <v>17636</v>
      </c>
      <c r="D17256" s="7" t="s">
        <v>51430</v>
      </c>
      <c r="E17256" s="7">
        <v>396259</v>
      </c>
      <c r="F17256" s="7">
        <v>0</v>
      </c>
      <c r="G17256" s="7">
        <v>0</v>
      </c>
      <c r="H17256" s="7">
        <v>67026</v>
      </c>
      <c r="I17256" s="7">
        <v>0</v>
      </c>
      <c r="J17256" s="7">
        <v>0</v>
      </c>
      <c r="K17256" s="7">
        <f t="shared" si="269"/>
        <v>463285</v>
      </c>
    </row>
    <row r="17257" spans="2:11" x14ac:dyDescent="0.2">
      <c r="B17257" s="7" t="s">
        <v>35461</v>
      </c>
      <c r="C17257" s="7" t="s">
        <v>17637</v>
      </c>
      <c r="D17257" s="7" t="s">
        <v>51431</v>
      </c>
      <c r="E17257" s="7">
        <v>203111</v>
      </c>
      <c r="F17257" s="7">
        <v>0</v>
      </c>
      <c r="G17257" s="7">
        <v>0</v>
      </c>
      <c r="H17257" s="7">
        <v>318955</v>
      </c>
      <c r="I17257" s="7">
        <v>56150</v>
      </c>
      <c r="J17257" s="7">
        <v>0</v>
      </c>
      <c r="K17257" s="7">
        <f t="shared" si="269"/>
        <v>578216</v>
      </c>
    </row>
    <row r="17258" spans="2:11" x14ac:dyDescent="0.2">
      <c r="B17258" s="7" t="s">
        <v>35461</v>
      </c>
      <c r="C17258" s="7" t="s">
        <v>17638</v>
      </c>
      <c r="D17258" s="7" t="s">
        <v>51432</v>
      </c>
      <c r="E17258" s="7">
        <v>27261</v>
      </c>
      <c r="F17258" s="7">
        <v>0</v>
      </c>
      <c r="G17258" s="7">
        <v>0</v>
      </c>
      <c r="H17258" s="7">
        <v>13177</v>
      </c>
      <c r="I17258" s="7">
        <v>2124</v>
      </c>
      <c r="J17258" s="7">
        <v>0</v>
      </c>
      <c r="K17258" s="7">
        <f t="shared" si="269"/>
        <v>42562</v>
      </c>
    </row>
    <row r="17259" spans="2:11" x14ac:dyDescent="0.2">
      <c r="B17259" s="7" t="s">
        <v>35461</v>
      </c>
      <c r="C17259" s="7" t="s">
        <v>17639</v>
      </c>
      <c r="D17259" s="7" t="s">
        <v>51433</v>
      </c>
      <c r="E17259" s="7">
        <v>33634</v>
      </c>
      <c r="F17259" s="7">
        <v>0</v>
      </c>
      <c r="G17259" s="7">
        <v>0</v>
      </c>
      <c r="H17259" s="7">
        <v>29207</v>
      </c>
      <c r="I17259" s="7">
        <v>6284</v>
      </c>
      <c r="J17259" s="7">
        <v>0</v>
      </c>
      <c r="K17259" s="7">
        <f t="shared" si="269"/>
        <v>69125</v>
      </c>
    </row>
    <row r="17260" spans="2:11" x14ac:dyDescent="0.2">
      <c r="B17260" s="7" t="s">
        <v>35461</v>
      </c>
      <c r="C17260" s="7" t="s">
        <v>17640</v>
      </c>
      <c r="D17260" s="7" t="s">
        <v>51434</v>
      </c>
      <c r="E17260" s="7">
        <v>99809</v>
      </c>
      <c r="F17260" s="7">
        <v>0</v>
      </c>
      <c r="G17260" s="7">
        <v>0</v>
      </c>
      <c r="H17260" s="7">
        <v>166916</v>
      </c>
      <c r="I17260" s="7">
        <v>24276</v>
      </c>
      <c r="J17260" s="7">
        <v>0</v>
      </c>
      <c r="K17260" s="7">
        <f t="shared" si="269"/>
        <v>291001</v>
      </c>
    </row>
    <row r="17261" spans="2:11" x14ac:dyDescent="0.2">
      <c r="B17261" s="7" t="s">
        <v>35461</v>
      </c>
      <c r="C17261" s="7" t="s">
        <v>17641</v>
      </c>
      <c r="D17261" s="7" t="s">
        <v>51435</v>
      </c>
      <c r="E17261" s="7">
        <v>77406</v>
      </c>
      <c r="F17261" s="7">
        <v>0</v>
      </c>
      <c r="G17261" s="7">
        <v>0</v>
      </c>
      <c r="H17261" s="7">
        <v>25057</v>
      </c>
      <c r="I17261" s="7">
        <v>7924</v>
      </c>
      <c r="J17261" s="7">
        <v>0</v>
      </c>
      <c r="K17261" s="7">
        <f t="shared" si="269"/>
        <v>110387</v>
      </c>
    </row>
    <row r="17262" spans="2:11" x14ac:dyDescent="0.2">
      <c r="B17262" s="7" t="s">
        <v>35461</v>
      </c>
      <c r="C17262" s="7" t="s">
        <v>17642</v>
      </c>
      <c r="D17262" s="7" t="s">
        <v>38128</v>
      </c>
      <c r="E17262" s="7">
        <v>430982</v>
      </c>
      <c r="F17262" s="7">
        <v>0</v>
      </c>
      <c r="G17262" s="7">
        <v>0</v>
      </c>
      <c r="H17262" s="7">
        <v>190092</v>
      </c>
      <c r="I17262" s="7">
        <v>76277</v>
      </c>
      <c r="J17262" s="7">
        <v>0</v>
      </c>
      <c r="K17262" s="7">
        <f t="shared" si="269"/>
        <v>697351</v>
      </c>
    </row>
    <row r="17263" spans="2:11" x14ac:dyDescent="0.2">
      <c r="B17263" s="7" t="s">
        <v>35461</v>
      </c>
      <c r="C17263" s="7" t="s">
        <v>17643</v>
      </c>
      <c r="D17263" s="7" t="s">
        <v>51436</v>
      </c>
      <c r="E17263" s="7">
        <v>61014</v>
      </c>
      <c r="F17263" s="7">
        <v>0</v>
      </c>
      <c r="G17263" s="7">
        <v>0</v>
      </c>
      <c r="H17263" s="7">
        <v>24150</v>
      </c>
      <c r="I17263" s="7">
        <v>0</v>
      </c>
      <c r="J17263" s="7">
        <v>0</v>
      </c>
      <c r="K17263" s="7">
        <f t="shared" si="269"/>
        <v>85164</v>
      </c>
    </row>
    <row r="17264" spans="2:11" x14ac:dyDescent="0.2">
      <c r="B17264" s="7" t="s">
        <v>35461</v>
      </c>
      <c r="C17264" s="7" t="s">
        <v>17644</v>
      </c>
      <c r="D17264" s="7" t="s">
        <v>51437</v>
      </c>
      <c r="E17264" s="7">
        <v>106326</v>
      </c>
      <c r="F17264" s="7">
        <v>0</v>
      </c>
      <c r="G17264" s="7">
        <v>0</v>
      </c>
      <c r="H17264" s="7">
        <v>134031</v>
      </c>
      <c r="I17264" s="7">
        <v>9783</v>
      </c>
      <c r="J17264" s="7">
        <v>0</v>
      </c>
      <c r="K17264" s="7">
        <f t="shared" si="269"/>
        <v>250140</v>
      </c>
    </row>
    <row r="17265" spans="2:11" x14ac:dyDescent="0.2">
      <c r="B17265" s="7" t="s">
        <v>35461</v>
      </c>
      <c r="C17265" s="7" t="s">
        <v>17645</v>
      </c>
      <c r="D17265" s="7" t="s">
        <v>51438</v>
      </c>
      <c r="E17265" s="7">
        <v>36822</v>
      </c>
      <c r="F17265" s="7">
        <v>0</v>
      </c>
      <c r="G17265" s="7">
        <v>0</v>
      </c>
      <c r="H17265" s="7">
        <v>11575</v>
      </c>
      <c r="I17265" s="7">
        <v>7673</v>
      </c>
      <c r="J17265" s="7">
        <v>0</v>
      </c>
      <c r="K17265" s="7">
        <f t="shared" si="269"/>
        <v>56070</v>
      </c>
    </row>
    <row r="17266" spans="2:11" x14ac:dyDescent="0.2">
      <c r="B17266" s="7" t="s">
        <v>35461</v>
      </c>
      <c r="C17266" s="7" t="s">
        <v>17646</v>
      </c>
      <c r="D17266" s="7" t="s">
        <v>51439</v>
      </c>
      <c r="E17266" s="7">
        <v>32475</v>
      </c>
      <c r="F17266" s="7">
        <v>0</v>
      </c>
      <c r="G17266" s="7">
        <v>0</v>
      </c>
      <c r="H17266" s="7">
        <v>22130</v>
      </c>
      <c r="I17266" s="7">
        <v>3620</v>
      </c>
      <c r="J17266" s="7">
        <v>0</v>
      </c>
      <c r="K17266" s="7">
        <f t="shared" si="269"/>
        <v>58225</v>
      </c>
    </row>
    <row r="17267" spans="2:11" x14ac:dyDescent="0.2">
      <c r="B17267" s="7" t="s">
        <v>35461</v>
      </c>
      <c r="C17267" s="7" t="s">
        <v>17647</v>
      </c>
      <c r="D17267" s="7" t="s">
        <v>51440</v>
      </c>
      <c r="E17267" s="7">
        <v>24782</v>
      </c>
      <c r="F17267" s="7">
        <v>0</v>
      </c>
      <c r="G17267" s="7">
        <v>0</v>
      </c>
      <c r="H17267" s="7">
        <v>7944</v>
      </c>
      <c r="I17267" s="7">
        <v>1952</v>
      </c>
      <c r="J17267" s="7">
        <v>0</v>
      </c>
      <c r="K17267" s="7">
        <f t="shared" si="269"/>
        <v>34678</v>
      </c>
    </row>
    <row r="17268" spans="2:11" x14ac:dyDescent="0.2">
      <c r="B17268" s="7" t="s">
        <v>35461</v>
      </c>
      <c r="C17268" s="7" t="s">
        <v>17648</v>
      </c>
      <c r="D17268" s="7" t="s">
        <v>51441</v>
      </c>
      <c r="E17268" s="7">
        <v>69772</v>
      </c>
      <c r="F17268" s="7">
        <v>0</v>
      </c>
      <c r="G17268" s="7">
        <v>0</v>
      </c>
      <c r="H17268" s="7">
        <v>141128</v>
      </c>
      <c r="I17268" s="7">
        <v>19633</v>
      </c>
      <c r="J17268" s="7">
        <v>0</v>
      </c>
      <c r="K17268" s="7">
        <f t="shared" si="269"/>
        <v>230533</v>
      </c>
    </row>
    <row r="17269" spans="2:11" x14ac:dyDescent="0.2">
      <c r="B17269" s="7" t="s">
        <v>35461</v>
      </c>
      <c r="C17269" s="7" t="s">
        <v>17649</v>
      </c>
      <c r="D17269" s="7" t="s">
        <v>51442</v>
      </c>
      <c r="E17269" s="7">
        <v>46446</v>
      </c>
      <c r="F17269" s="7">
        <v>0</v>
      </c>
      <c r="G17269" s="7">
        <v>0</v>
      </c>
      <c r="H17269" s="7">
        <v>43752</v>
      </c>
      <c r="I17269" s="7">
        <v>13514</v>
      </c>
      <c r="J17269" s="7">
        <v>0</v>
      </c>
      <c r="K17269" s="7">
        <f t="shared" si="269"/>
        <v>103712</v>
      </c>
    </row>
    <row r="17270" spans="2:11" x14ac:dyDescent="0.2">
      <c r="B17270" s="7" t="s">
        <v>35461</v>
      </c>
      <c r="C17270" s="7" t="s">
        <v>17650</v>
      </c>
      <c r="D17270" s="7" t="s">
        <v>47594</v>
      </c>
      <c r="E17270" s="7">
        <v>21292</v>
      </c>
      <c r="F17270" s="7">
        <v>0</v>
      </c>
      <c r="G17270" s="7">
        <v>0</v>
      </c>
      <c r="H17270" s="7">
        <v>9206</v>
      </c>
      <c r="I17270" s="7">
        <v>2568</v>
      </c>
      <c r="J17270" s="7">
        <v>0</v>
      </c>
      <c r="K17270" s="7">
        <f t="shared" si="269"/>
        <v>33066</v>
      </c>
    </row>
    <row r="17271" spans="2:11" x14ac:dyDescent="0.2">
      <c r="B17271" s="7" t="s">
        <v>35461</v>
      </c>
      <c r="C17271" s="7" t="s">
        <v>17651</v>
      </c>
      <c r="D17271" s="7" t="s">
        <v>51443</v>
      </c>
      <c r="E17271" s="7">
        <v>28021</v>
      </c>
      <c r="F17271" s="7">
        <v>0</v>
      </c>
      <c r="G17271" s="7">
        <v>0</v>
      </c>
      <c r="H17271" s="7">
        <v>6655</v>
      </c>
      <c r="I17271" s="7">
        <v>2844</v>
      </c>
      <c r="J17271" s="7">
        <v>0</v>
      </c>
      <c r="K17271" s="7">
        <f t="shared" si="269"/>
        <v>37520</v>
      </c>
    </row>
    <row r="17272" spans="2:11" x14ac:dyDescent="0.2">
      <c r="B17272" s="7" t="s">
        <v>35461</v>
      </c>
      <c r="C17272" s="7" t="s">
        <v>17652</v>
      </c>
      <c r="D17272" s="7" t="s">
        <v>46821</v>
      </c>
      <c r="E17272" s="7">
        <v>92540</v>
      </c>
      <c r="F17272" s="7">
        <v>0</v>
      </c>
      <c r="G17272" s="7">
        <v>0</v>
      </c>
      <c r="H17272" s="7">
        <v>37354</v>
      </c>
      <c r="I17272" s="7">
        <v>12479</v>
      </c>
      <c r="J17272" s="7">
        <v>0</v>
      </c>
      <c r="K17272" s="7">
        <f t="shared" si="269"/>
        <v>142373</v>
      </c>
    </row>
    <row r="17273" spans="2:11" x14ac:dyDescent="0.2">
      <c r="B17273" s="7" t="s">
        <v>35461</v>
      </c>
      <c r="C17273" s="7" t="s">
        <v>17653</v>
      </c>
      <c r="D17273" s="7" t="s">
        <v>51444</v>
      </c>
      <c r="E17273" s="7">
        <v>68872</v>
      </c>
      <c r="F17273" s="7">
        <v>0</v>
      </c>
      <c r="G17273" s="7">
        <v>0</v>
      </c>
      <c r="H17273" s="7">
        <v>46340</v>
      </c>
      <c r="I17273" s="7">
        <v>19100</v>
      </c>
      <c r="J17273" s="7">
        <v>0</v>
      </c>
      <c r="K17273" s="7">
        <f t="shared" si="269"/>
        <v>134312</v>
      </c>
    </row>
    <row r="17274" spans="2:11" x14ac:dyDescent="0.2">
      <c r="B17274" s="7" t="s">
        <v>35461</v>
      </c>
      <c r="C17274" s="7" t="s">
        <v>17654</v>
      </c>
      <c r="D17274" s="7" t="s">
        <v>51445</v>
      </c>
      <c r="E17274" s="7">
        <v>24547</v>
      </c>
      <c r="F17274" s="7">
        <v>0</v>
      </c>
      <c r="G17274" s="7">
        <v>0</v>
      </c>
      <c r="H17274" s="7">
        <v>21268</v>
      </c>
      <c r="I17274" s="7">
        <v>4325</v>
      </c>
      <c r="J17274" s="7">
        <v>0</v>
      </c>
      <c r="K17274" s="7">
        <f t="shared" si="269"/>
        <v>50140</v>
      </c>
    </row>
    <row r="17275" spans="2:11" x14ac:dyDescent="0.2">
      <c r="B17275" s="7" t="s">
        <v>35461</v>
      </c>
      <c r="C17275" s="7" t="s">
        <v>17655</v>
      </c>
      <c r="D17275" s="7" t="s">
        <v>51446</v>
      </c>
      <c r="E17275" s="7">
        <v>37407</v>
      </c>
      <c r="F17275" s="7">
        <v>0</v>
      </c>
      <c r="G17275" s="7">
        <v>0</v>
      </c>
      <c r="H17275" s="7">
        <v>20651</v>
      </c>
      <c r="I17275" s="7">
        <v>3787</v>
      </c>
      <c r="J17275" s="7">
        <v>0</v>
      </c>
      <c r="K17275" s="7">
        <f t="shared" si="269"/>
        <v>61845</v>
      </c>
    </row>
    <row r="17276" spans="2:11" x14ac:dyDescent="0.2">
      <c r="B17276" s="7" t="s">
        <v>35461</v>
      </c>
      <c r="C17276" s="7" t="s">
        <v>17656</v>
      </c>
      <c r="D17276" s="7" t="s">
        <v>43386</v>
      </c>
      <c r="E17276" s="7">
        <v>27139</v>
      </c>
      <c r="F17276" s="7">
        <v>0</v>
      </c>
      <c r="G17276" s="7">
        <v>0</v>
      </c>
      <c r="H17276" s="7">
        <v>22653</v>
      </c>
      <c r="I17276" s="7">
        <v>6385</v>
      </c>
      <c r="J17276" s="7">
        <v>0</v>
      </c>
      <c r="K17276" s="7">
        <f t="shared" si="269"/>
        <v>56177</v>
      </c>
    </row>
    <row r="17277" spans="2:11" x14ac:dyDescent="0.2">
      <c r="B17277" s="7" t="s">
        <v>35461</v>
      </c>
      <c r="C17277" s="7" t="s">
        <v>17657</v>
      </c>
      <c r="D17277" s="7" t="s">
        <v>36162</v>
      </c>
      <c r="E17277" s="7">
        <v>21403</v>
      </c>
      <c r="F17277" s="7">
        <v>0</v>
      </c>
      <c r="G17277" s="7">
        <v>0</v>
      </c>
      <c r="H17277" s="7">
        <v>15133</v>
      </c>
      <c r="I17277" s="7">
        <v>0</v>
      </c>
      <c r="J17277" s="7">
        <v>0</v>
      </c>
      <c r="K17277" s="7">
        <f t="shared" si="269"/>
        <v>36536</v>
      </c>
    </row>
    <row r="17278" spans="2:11" x14ac:dyDescent="0.2">
      <c r="B17278" s="7" t="s">
        <v>35461</v>
      </c>
      <c r="C17278" s="7" t="s">
        <v>17658</v>
      </c>
      <c r="D17278" s="7" t="s">
        <v>40450</v>
      </c>
      <c r="E17278" s="7">
        <v>15085</v>
      </c>
      <c r="F17278" s="7">
        <v>0</v>
      </c>
      <c r="G17278" s="7">
        <v>0</v>
      </c>
      <c r="H17278" s="7">
        <v>6099</v>
      </c>
      <c r="I17278" s="7">
        <v>0</v>
      </c>
      <c r="J17278" s="7">
        <v>0</v>
      </c>
      <c r="K17278" s="7">
        <f t="shared" si="269"/>
        <v>21184</v>
      </c>
    </row>
    <row r="17279" spans="2:11" x14ac:dyDescent="0.2">
      <c r="B17279" s="7" t="s">
        <v>35461</v>
      </c>
      <c r="C17279" s="7" t="s">
        <v>17659</v>
      </c>
      <c r="D17279" s="7" t="s">
        <v>51447</v>
      </c>
      <c r="E17279" s="7">
        <v>47844</v>
      </c>
      <c r="F17279" s="7">
        <v>0</v>
      </c>
      <c r="G17279" s="7">
        <v>0</v>
      </c>
      <c r="H17279" s="7">
        <v>16423</v>
      </c>
      <c r="I17279" s="7">
        <v>448</v>
      </c>
      <c r="J17279" s="7">
        <v>0</v>
      </c>
      <c r="K17279" s="7">
        <f t="shared" si="269"/>
        <v>64715</v>
      </c>
    </row>
    <row r="17280" spans="2:11" x14ac:dyDescent="0.2">
      <c r="B17280" s="7" t="s">
        <v>35461</v>
      </c>
      <c r="C17280" s="7" t="s">
        <v>17660</v>
      </c>
      <c r="D17280" s="7" t="s">
        <v>51448</v>
      </c>
      <c r="E17280" s="7">
        <v>266049</v>
      </c>
      <c r="F17280" s="7">
        <v>0</v>
      </c>
      <c r="G17280" s="7">
        <v>0</v>
      </c>
      <c r="H17280" s="7">
        <v>58938</v>
      </c>
      <c r="I17280" s="7">
        <v>19973</v>
      </c>
      <c r="J17280" s="7">
        <v>0</v>
      </c>
      <c r="K17280" s="7">
        <f t="shared" si="269"/>
        <v>344960</v>
      </c>
    </row>
    <row r="17281" spans="2:11" x14ac:dyDescent="0.2">
      <c r="B17281" s="7" t="s">
        <v>35461</v>
      </c>
      <c r="C17281" s="7" t="s">
        <v>17661</v>
      </c>
      <c r="D17281" s="7" t="s">
        <v>51449</v>
      </c>
      <c r="E17281" s="7">
        <v>51789</v>
      </c>
      <c r="F17281" s="7">
        <v>0</v>
      </c>
      <c r="G17281" s="7">
        <v>0</v>
      </c>
      <c r="H17281" s="7">
        <v>20535</v>
      </c>
      <c r="I17281" s="7">
        <v>3635</v>
      </c>
      <c r="J17281" s="7">
        <v>0</v>
      </c>
      <c r="K17281" s="7">
        <f t="shared" si="269"/>
        <v>75959</v>
      </c>
    </row>
    <row r="17282" spans="2:11" x14ac:dyDescent="0.2">
      <c r="B17282" s="7" t="s">
        <v>35461</v>
      </c>
      <c r="C17282" s="7" t="s">
        <v>17662</v>
      </c>
      <c r="D17282" s="7" t="s">
        <v>51450</v>
      </c>
      <c r="E17282" s="7">
        <v>78593</v>
      </c>
      <c r="F17282" s="7">
        <v>0</v>
      </c>
      <c r="G17282" s="7">
        <v>0</v>
      </c>
      <c r="H17282" s="7">
        <v>62121</v>
      </c>
      <c r="I17282" s="7">
        <v>18627</v>
      </c>
      <c r="J17282" s="7">
        <v>0</v>
      </c>
      <c r="K17282" s="7">
        <f t="shared" si="269"/>
        <v>159341</v>
      </c>
    </row>
    <row r="17283" spans="2:11" x14ac:dyDescent="0.2">
      <c r="B17283" s="7" t="s">
        <v>35461</v>
      </c>
      <c r="C17283" s="7" t="s">
        <v>17663</v>
      </c>
      <c r="D17283" s="7" t="s">
        <v>51451</v>
      </c>
      <c r="E17283" s="7">
        <v>10196</v>
      </c>
      <c r="F17283" s="7">
        <v>0</v>
      </c>
      <c r="G17283" s="7">
        <v>0</v>
      </c>
      <c r="H17283" s="7">
        <v>9396</v>
      </c>
      <c r="I17283" s="7">
        <v>3274</v>
      </c>
      <c r="J17283" s="7">
        <v>0</v>
      </c>
      <c r="K17283" s="7">
        <f t="shared" si="269"/>
        <v>22866</v>
      </c>
    </row>
    <row r="17284" spans="2:11" x14ac:dyDescent="0.2">
      <c r="B17284" s="7" t="s">
        <v>35461</v>
      </c>
      <c r="C17284" s="7" t="s">
        <v>17664</v>
      </c>
      <c r="D17284" s="7" t="s">
        <v>51452</v>
      </c>
      <c r="E17284" s="7">
        <v>37666</v>
      </c>
      <c r="F17284" s="7">
        <v>0</v>
      </c>
      <c r="G17284" s="7">
        <v>0</v>
      </c>
      <c r="H17284" s="7">
        <v>15813</v>
      </c>
      <c r="I17284" s="7">
        <v>0</v>
      </c>
      <c r="J17284" s="7">
        <v>0</v>
      </c>
      <c r="K17284" s="7">
        <f t="shared" si="269"/>
        <v>53479</v>
      </c>
    </row>
    <row r="17285" spans="2:11" x14ac:dyDescent="0.2">
      <c r="B17285" s="7" t="s">
        <v>35461</v>
      </c>
      <c r="C17285" s="7" t="s">
        <v>17665</v>
      </c>
      <c r="D17285" s="7" t="s">
        <v>51453</v>
      </c>
      <c r="E17285" s="7">
        <v>114445</v>
      </c>
      <c r="F17285" s="7">
        <v>0</v>
      </c>
      <c r="G17285" s="7">
        <v>0</v>
      </c>
      <c r="H17285" s="7">
        <v>37154</v>
      </c>
      <c r="I17285" s="7">
        <v>1905</v>
      </c>
      <c r="J17285" s="7">
        <v>0</v>
      </c>
      <c r="K17285" s="7">
        <f t="shared" si="269"/>
        <v>153504</v>
      </c>
    </row>
    <row r="17286" spans="2:11" x14ac:dyDescent="0.2">
      <c r="B17286" s="7" t="s">
        <v>35461</v>
      </c>
      <c r="C17286" s="7" t="s">
        <v>17666</v>
      </c>
      <c r="D17286" s="7" t="s">
        <v>51454</v>
      </c>
      <c r="E17286" s="7">
        <v>69302</v>
      </c>
      <c r="F17286" s="7">
        <v>0</v>
      </c>
      <c r="G17286" s="7">
        <v>0</v>
      </c>
      <c r="H17286" s="7">
        <v>19485</v>
      </c>
      <c r="I17286" s="7">
        <v>3487</v>
      </c>
      <c r="J17286" s="7">
        <v>0</v>
      </c>
      <c r="K17286" s="7">
        <f t="shared" si="269"/>
        <v>92274</v>
      </c>
    </row>
    <row r="17287" spans="2:11" x14ac:dyDescent="0.2">
      <c r="B17287" s="7" t="s">
        <v>35461</v>
      </c>
      <c r="C17287" s="7" t="s">
        <v>17667</v>
      </c>
      <c r="D17287" s="7" t="s">
        <v>51455</v>
      </c>
      <c r="E17287" s="7">
        <v>35186</v>
      </c>
      <c r="F17287" s="7">
        <v>0</v>
      </c>
      <c r="G17287" s="7">
        <v>0</v>
      </c>
      <c r="H17287" s="7">
        <v>9211</v>
      </c>
      <c r="I17287" s="7">
        <v>5231</v>
      </c>
      <c r="J17287" s="7">
        <v>0</v>
      </c>
      <c r="K17287" s="7">
        <f t="shared" ref="K17287:K17350" si="270">SUM(E17287:J17287)</f>
        <v>49628</v>
      </c>
    </row>
    <row r="17288" spans="2:11" x14ac:dyDescent="0.2">
      <c r="B17288" s="7" t="s">
        <v>35461</v>
      </c>
      <c r="C17288" s="7" t="s">
        <v>17668</v>
      </c>
      <c r="D17288" s="7" t="s">
        <v>51456</v>
      </c>
      <c r="E17288" s="7">
        <v>96720</v>
      </c>
      <c r="F17288" s="7">
        <v>0</v>
      </c>
      <c r="G17288" s="7">
        <v>0</v>
      </c>
      <c r="H17288" s="7">
        <v>170168</v>
      </c>
      <c r="I17288" s="7">
        <v>22370</v>
      </c>
      <c r="J17288" s="7">
        <v>0</v>
      </c>
      <c r="K17288" s="7">
        <f t="shared" si="270"/>
        <v>289258</v>
      </c>
    </row>
    <row r="17289" spans="2:11" x14ac:dyDescent="0.2">
      <c r="B17289" s="7" t="s">
        <v>35461</v>
      </c>
      <c r="C17289" s="7" t="s">
        <v>17669</v>
      </c>
      <c r="D17289" s="7" t="s">
        <v>51457</v>
      </c>
      <c r="E17289" s="7">
        <v>3075</v>
      </c>
      <c r="F17289" s="7">
        <v>0</v>
      </c>
      <c r="G17289" s="7">
        <v>0</v>
      </c>
      <c r="H17289" s="7">
        <v>15509</v>
      </c>
      <c r="I17289" s="7">
        <v>0</v>
      </c>
      <c r="J17289" s="7">
        <v>0</v>
      </c>
      <c r="K17289" s="7">
        <f t="shared" si="270"/>
        <v>18584</v>
      </c>
    </row>
    <row r="17290" spans="2:11" x14ac:dyDescent="0.2">
      <c r="B17290" s="7" t="s">
        <v>35461</v>
      </c>
      <c r="C17290" s="7" t="s">
        <v>17670</v>
      </c>
      <c r="D17290" s="7" t="s">
        <v>51458</v>
      </c>
      <c r="E17290" s="7">
        <v>42128</v>
      </c>
      <c r="F17290" s="7">
        <v>0</v>
      </c>
      <c r="G17290" s="7">
        <v>0</v>
      </c>
      <c r="H17290" s="7">
        <v>38678</v>
      </c>
      <c r="I17290" s="7">
        <v>8661</v>
      </c>
      <c r="J17290" s="7">
        <v>0</v>
      </c>
      <c r="K17290" s="7">
        <f t="shared" si="270"/>
        <v>89467</v>
      </c>
    </row>
    <row r="17291" spans="2:11" x14ac:dyDescent="0.2">
      <c r="B17291" s="7" t="s">
        <v>35461</v>
      </c>
      <c r="C17291" s="7" t="s">
        <v>17671</v>
      </c>
      <c r="D17291" s="7" t="s">
        <v>51459</v>
      </c>
      <c r="E17291" s="7">
        <v>15196</v>
      </c>
      <c r="F17291" s="7">
        <v>0</v>
      </c>
      <c r="G17291" s="7">
        <v>0</v>
      </c>
      <c r="H17291" s="7">
        <v>10820</v>
      </c>
      <c r="I17291" s="7">
        <v>3725</v>
      </c>
      <c r="J17291" s="7">
        <v>0</v>
      </c>
      <c r="K17291" s="7">
        <f t="shared" si="270"/>
        <v>29741</v>
      </c>
    </row>
    <row r="17292" spans="2:11" x14ac:dyDescent="0.2">
      <c r="B17292" s="7" t="s">
        <v>35461</v>
      </c>
      <c r="C17292" s="7" t="s">
        <v>17672</v>
      </c>
      <c r="D17292" s="7" t="s">
        <v>51460</v>
      </c>
      <c r="E17292" s="7">
        <v>136468</v>
      </c>
      <c r="F17292" s="7">
        <v>0</v>
      </c>
      <c r="G17292" s="7">
        <v>0</v>
      </c>
      <c r="H17292" s="7">
        <v>37557</v>
      </c>
      <c r="I17292" s="7">
        <v>9103</v>
      </c>
      <c r="J17292" s="7">
        <v>0</v>
      </c>
      <c r="K17292" s="7">
        <f t="shared" si="270"/>
        <v>183128</v>
      </c>
    </row>
    <row r="17293" spans="2:11" x14ac:dyDescent="0.2">
      <c r="B17293" s="7" t="s">
        <v>35461</v>
      </c>
      <c r="C17293" s="7" t="s">
        <v>17673</v>
      </c>
      <c r="D17293" s="7" t="s">
        <v>51461</v>
      </c>
      <c r="E17293" s="7">
        <v>31395</v>
      </c>
      <c r="F17293" s="7">
        <v>0</v>
      </c>
      <c r="G17293" s="7">
        <v>0</v>
      </c>
      <c r="H17293" s="7">
        <v>27828</v>
      </c>
      <c r="I17293" s="7">
        <v>8079</v>
      </c>
      <c r="J17293" s="7">
        <v>0</v>
      </c>
      <c r="K17293" s="7">
        <f t="shared" si="270"/>
        <v>67302</v>
      </c>
    </row>
    <row r="17294" spans="2:11" x14ac:dyDescent="0.2">
      <c r="B17294" s="7" t="s">
        <v>35461</v>
      </c>
      <c r="C17294" s="7" t="s">
        <v>17674</v>
      </c>
      <c r="D17294" s="7" t="s">
        <v>51462</v>
      </c>
      <c r="E17294" s="7">
        <v>44928</v>
      </c>
      <c r="F17294" s="7">
        <v>0</v>
      </c>
      <c r="G17294" s="7">
        <v>0</v>
      </c>
      <c r="H17294" s="7">
        <v>23517</v>
      </c>
      <c r="I17294" s="7">
        <v>13391</v>
      </c>
      <c r="J17294" s="7">
        <v>0</v>
      </c>
      <c r="K17294" s="7">
        <f t="shared" si="270"/>
        <v>81836</v>
      </c>
    </row>
    <row r="17295" spans="2:11" x14ac:dyDescent="0.2">
      <c r="B17295" s="7" t="s">
        <v>35461</v>
      </c>
      <c r="C17295" s="7" t="s">
        <v>17675</v>
      </c>
      <c r="D17295" s="7" t="s">
        <v>37795</v>
      </c>
      <c r="E17295" s="7">
        <v>49092</v>
      </c>
      <c r="F17295" s="7">
        <v>0</v>
      </c>
      <c r="G17295" s="7">
        <v>0</v>
      </c>
      <c r="H17295" s="7">
        <v>32875</v>
      </c>
      <c r="I17295" s="7">
        <v>23801</v>
      </c>
      <c r="J17295" s="7">
        <v>0</v>
      </c>
      <c r="K17295" s="7">
        <f t="shared" si="270"/>
        <v>105768</v>
      </c>
    </row>
    <row r="17296" spans="2:11" x14ac:dyDescent="0.2">
      <c r="B17296" s="7" t="s">
        <v>35461</v>
      </c>
      <c r="C17296" s="7" t="s">
        <v>17676</v>
      </c>
      <c r="D17296" s="7" t="s">
        <v>37101</v>
      </c>
      <c r="E17296" s="7">
        <v>13332</v>
      </c>
      <c r="F17296" s="7">
        <v>0</v>
      </c>
      <c r="G17296" s="7">
        <v>0</v>
      </c>
      <c r="H17296" s="7">
        <v>8600</v>
      </c>
      <c r="I17296" s="7">
        <v>3697</v>
      </c>
      <c r="J17296" s="7">
        <v>0</v>
      </c>
      <c r="K17296" s="7">
        <f t="shared" si="270"/>
        <v>25629</v>
      </c>
    </row>
    <row r="17297" spans="2:11" x14ac:dyDescent="0.2">
      <c r="B17297" s="7" t="s">
        <v>35461</v>
      </c>
      <c r="C17297" s="7" t="s">
        <v>17677</v>
      </c>
      <c r="D17297" s="7" t="s">
        <v>36548</v>
      </c>
      <c r="E17297" s="7">
        <v>24986</v>
      </c>
      <c r="F17297" s="7">
        <v>0</v>
      </c>
      <c r="G17297" s="7">
        <v>0</v>
      </c>
      <c r="H17297" s="7">
        <v>8720</v>
      </c>
      <c r="I17297" s="7">
        <v>6823</v>
      </c>
      <c r="J17297" s="7">
        <v>0</v>
      </c>
      <c r="K17297" s="7">
        <f t="shared" si="270"/>
        <v>40529</v>
      </c>
    </row>
    <row r="17298" spans="2:11" x14ac:dyDescent="0.2">
      <c r="B17298" s="7" t="s">
        <v>35461</v>
      </c>
      <c r="C17298" s="7" t="s">
        <v>17678</v>
      </c>
      <c r="D17298" s="7" t="s">
        <v>51463</v>
      </c>
      <c r="E17298" s="7">
        <v>563478</v>
      </c>
      <c r="F17298" s="7">
        <v>0</v>
      </c>
      <c r="G17298" s="7">
        <v>0</v>
      </c>
      <c r="H17298" s="7">
        <v>324844</v>
      </c>
      <c r="I17298" s="7">
        <v>109642</v>
      </c>
      <c r="J17298" s="7">
        <v>0</v>
      </c>
      <c r="K17298" s="7">
        <f t="shared" si="270"/>
        <v>997964</v>
      </c>
    </row>
    <row r="17299" spans="2:11" x14ac:dyDescent="0.2">
      <c r="B17299" s="7" t="s">
        <v>35461</v>
      </c>
      <c r="C17299" s="7" t="s">
        <v>17679</v>
      </c>
      <c r="D17299" s="7" t="s">
        <v>44923</v>
      </c>
      <c r="E17299" s="7">
        <v>53126</v>
      </c>
      <c r="F17299" s="7">
        <v>0</v>
      </c>
      <c r="G17299" s="7">
        <v>0</v>
      </c>
      <c r="H17299" s="7">
        <v>47009</v>
      </c>
      <c r="I17299" s="7">
        <v>15967</v>
      </c>
      <c r="J17299" s="7">
        <v>0</v>
      </c>
      <c r="K17299" s="7">
        <f t="shared" si="270"/>
        <v>116102</v>
      </c>
    </row>
    <row r="17300" spans="2:11" x14ac:dyDescent="0.2">
      <c r="B17300" s="7" t="s">
        <v>35461</v>
      </c>
      <c r="C17300" s="7" t="s">
        <v>17680</v>
      </c>
      <c r="D17300" s="7" t="s">
        <v>51464</v>
      </c>
      <c r="E17300" s="7">
        <v>56491</v>
      </c>
      <c r="F17300" s="7">
        <v>0</v>
      </c>
      <c r="G17300" s="7">
        <v>0</v>
      </c>
      <c r="H17300" s="7">
        <v>47951</v>
      </c>
      <c r="I17300" s="7">
        <v>8676</v>
      </c>
      <c r="J17300" s="7">
        <v>0</v>
      </c>
      <c r="K17300" s="7">
        <f t="shared" si="270"/>
        <v>113118</v>
      </c>
    </row>
    <row r="17301" spans="2:11" x14ac:dyDescent="0.2">
      <c r="B17301" s="7" t="s">
        <v>35461</v>
      </c>
      <c r="C17301" s="7" t="s">
        <v>17681</v>
      </c>
      <c r="D17301" s="7" t="s">
        <v>51465</v>
      </c>
      <c r="E17301" s="7">
        <v>17926</v>
      </c>
      <c r="F17301" s="7">
        <v>0</v>
      </c>
      <c r="G17301" s="7">
        <v>0</v>
      </c>
      <c r="H17301" s="7">
        <v>10989</v>
      </c>
      <c r="I17301" s="7">
        <v>1087</v>
      </c>
      <c r="J17301" s="7">
        <v>0</v>
      </c>
      <c r="K17301" s="7">
        <f t="shared" si="270"/>
        <v>30002</v>
      </c>
    </row>
    <row r="17302" spans="2:11" x14ac:dyDescent="0.2">
      <c r="B17302" s="7" t="s">
        <v>35461</v>
      </c>
      <c r="C17302" s="7" t="s">
        <v>17682</v>
      </c>
      <c r="D17302" s="7" t="s">
        <v>51466</v>
      </c>
      <c r="E17302" s="7">
        <v>13315</v>
      </c>
      <c r="F17302" s="7">
        <v>0</v>
      </c>
      <c r="G17302" s="7">
        <v>0</v>
      </c>
      <c r="H17302" s="7">
        <v>4574</v>
      </c>
      <c r="I17302" s="7">
        <v>0</v>
      </c>
      <c r="J17302" s="7">
        <v>0</v>
      </c>
      <c r="K17302" s="7">
        <f t="shared" si="270"/>
        <v>17889</v>
      </c>
    </row>
    <row r="17303" spans="2:11" x14ac:dyDescent="0.2">
      <c r="B17303" s="7" t="s">
        <v>35461</v>
      </c>
      <c r="C17303" s="7" t="s">
        <v>17683</v>
      </c>
      <c r="D17303" s="7" t="s">
        <v>51467</v>
      </c>
      <c r="E17303" s="7">
        <v>58363</v>
      </c>
      <c r="F17303" s="7">
        <v>0</v>
      </c>
      <c r="G17303" s="7">
        <v>0</v>
      </c>
      <c r="H17303" s="7">
        <v>14448</v>
      </c>
      <c r="I17303" s="7">
        <v>0</v>
      </c>
      <c r="J17303" s="7">
        <v>0</v>
      </c>
      <c r="K17303" s="7">
        <f t="shared" si="270"/>
        <v>72811</v>
      </c>
    </row>
    <row r="17304" spans="2:11" x14ac:dyDescent="0.2">
      <c r="B17304" s="7" t="s">
        <v>35461</v>
      </c>
      <c r="C17304" s="7" t="s">
        <v>17684</v>
      </c>
      <c r="D17304" s="7" t="s">
        <v>51468</v>
      </c>
      <c r="E17304" s="7">
        <v>20590</v>
      </c>
      <c r="F17304" s="7">
        <v>0</v>
      </c>
      <c r="G17304" s="7">
        <v>0</v>
      </c>
      <c r="H17304" s="7">
        <v>13395</v>
      </c>
      <c r="I17304" s="7">
        <v>4020</v>
      </c>
      <c r="J17304" s="7">
        <v>0</v>
      </c>
      <c r="K17304" s="7">
        <f t="shared" si="270"/>
        <v>38005</v>
      </c>
    </row>
    <row r="17305" spans="2:11" x14ac:dyDescent="0.2">
      <c r="B17305" s="7" t="s">
        <v>35461</v>
      </c>
      <c r="C17305" s="7" t="s">
        <v>17685</v>
      </c>
      <c r="D17305" s="7" t="s">
        <v>51469</v>
      </c>
      <c r="E17305" s="7">
        <v>13130</v>
      </c>
      <c r="F17305" s="7">
        <v>0</v>
      </c>
      <c r="G17305" s="7">
        <v>0</v>
      </c>
      <c r="H17305" s="7">
        <v>9765</v>
      </c>
      <c r="I17305" s="7">
        <v>2150</v>
      </c>
      <c r="J17305" s="7">
        <v>0</v>
      </c>
      <c r="K17305" s="7">
        <f t="shared" si="270"/>
        <v>25045</v>
      </c>
    </row>
    <row r="17306" spans="2:11" x14ac:dyDescent="0.2">
      <c r="B17306" s="7" t="s">
        <v>35461</v>
      </c>
      <c r="C17306" s="7" t="s">
        <v>17686</v>
      </c>
      <c r="D17306" s="7" t="s">
        <v>51470</v>
      </c>
      <c r="E17306" s="7">
        <v>68109</v>
      </c>
      <c r="F17306" s="7">
        <v>0</v>
      </c>
      <c r="G17306" s="7">
        <v>0</v>
      </c>
      <c r="H17306" s="7">
        <v>58067</v>
      </c>
      <c r="I17306" s="7">
        <v>3921</v>
      </c>
      <c r="J17306" s="7">
        <v>0</v>
      </c>
      <c r="K17306" s="7">
        <f t="shared" si="270"/>
        <v>130097</v>
      </c>
    </row>
    <row r="17307" spans="2:11" x14ac:dyDescent="0.2">
      <c r="B17307" s="7" t="s">
        <v>35461</v>
      </c>
      <c r="C17307" s="7" t="s">
        <v>17687</v>
      </c>
      <c r="D17307" s="7" t="s">
        <v>51471</v>
      </c>
      <c r="E17307" s="7">
        <v>17773</v>
      </c>
      <c r="F17307" s="7">
        <v>0</v>
      </c>
      <c r="G17307" s="7">
        <v>0</v>
      </c>
      <c r="H17307" s="7">
        <v>9605</v>
      </c>
      <c r="I17307" s="7">
        <v>906</v>
      </c>
      <c r="J17307" s="7">
        <v>0</v>
      </c>
      <c r="K17307" s="7">
        <f t="shared" si="270"/>
        <v>28284</v>
      </c>
    </row>
    <row r="17308" spans="2:11" x14ac:dyDescent="0.2">
      <c r="B17308" s="7" t="s">
        <v>35461</v>
      </c>
      <c r="C17308" s="7" t="s">
        <v>17688</v>
      </c>
      <c r="D17308" s="7" t="s">
        <v>51472</v>
      </c>
      <c r="E17308" s="7">
        <v>46259</v>
      </c>
      <c r="F17308" s="7">
        <v>0</v>
      </c>
      <c r="G17308" s="7">
        <v>0</v>
      </c>
      <c r="H17308" s="7">
        <v>13682</v>
      </c>
      <c r="I17308" s="7">
        <v>791</v>
      </c>
      <c r="J17308" s="7">
        <v>0</v>
      </c>
      <c r="K17308" s="7">
        <f t="shared" si="270"/>
        <v>60732</v>
      </c>
    </row>
    <row r="17309" spans="2:11" x14ac:dyDescent="0.2">
      <c r="B17309" s="7" t="s">
        <v>35461</v>
      </c>
      <c r="C17309" s="7" t="s">
        <v>17689</v>
      </c>
      <c r="D17309" s="7" t="s">
        <v>51473</v>
      </c>
      <c r="E17309" s="7">
        <v>58820</v>
      </c>
      <c r="F17309" s="7">
        <v>0</v>
      </c>
      <c r="G17309" s="7">
        <v>0</v>
      </c>
      <c r="H17309" s="7">
        <v>58325</v>
      </c>
      <c r="I17309" s="7">
        <v>30333</v>
      </c>
      <c r="J17309" s="7">
        <v>0</v>
      </c>
      <c r="K17309" s="7">
        <f t="shared" si="270"/>
        <v>147478</v>
      </c>
    </row>
    <row r="17310" spans="2:11" x14ac:dyDescent="0.2">
      <c r="B17310" s="7" t="s">
        <v>35461</v>
      </c>
      <c r="C17310" s="7" t="s">
        <v>17690</v>
      </c>
      <c r="D17310" s="7" t="s">
        <v>51474</v>
      </c>
      <c r="E17310" s="7">
        <v>53817</v>
      </c>
      <c r="F17310" s="7">
        <v>0</v>
      </c>
      <c r="G17310" s="7">
        <v>0</v>
      </c>
      <c r="H17310" s="7">
        <v>46864</v>
      </c>
      <c r="I17310" s="7">
        <v>14533</v>
      </c>
      <c r="J17310" s="7">
        <v>0</v>
      </c>
      <c r="K17310" s="7">
        <f t="shared" si="270"/>
        <v>115214</v>
      </c>
    </row>
    <row r="17311" spans="2:11" x14ac:dyDescent="0.2">
      <c r="B17311" s="7" t="s">
        <v>35461</v>
      </c>
      <c r="C17311" s="7" t="s">
        <v>17691</v>
      </c>
      <c r="D17311" s="7" t="s">
        <v>51475</v>
      </c>
      <c r="E17311" s="7">
        <v>25749</v>
      </c>
      <c r="F17311" s="7">
        <v>0</v>
      </c>
      <c r="G17311" s="7">
        <v>0</v>
      </c>
      <c r="H17311" s="7">
        <v>23944</v>
      </c>
      <c r="I17311" s="7">
        <v>3146</v>
      </c>
      <c r="J17311" s="7">
        <v>0</v>
      </c>
      <c r="K17311" s="7">
        <f t="shared" si="270"/>
        <v>52839</v>
      </c>
    </row>
    <row r="17312" spans="2:11" x14ac:dyDescent="0.2">
      <c r="B17312" s="7" t="s">
        <v>35461</v>
      </c>
      <c r="C17312" s="7" t="s">
        <v>17692</v>
      </c>
      <c r="D17312" s="7" t="s">
        <v>51476</v>
      </c>
      <c r="E17312" s="7">
        <v>27731</v>
      </c>
      <c r="F17312" s="7">
        <v>0</v>
      </c>
      <c r="G17312" s="7">
        <v>0</v>
      </c>
      <c r="H17312" s="7">
        <v>9469</v>
      </c>
      <c r="I17312" s="7">
        <v>0</v>
      </c>
      <c r="J17312" s="7">
        <v>0</v>
      </c>
      <c r="K17312" s="7">
        <f t="shared" si="270"/>
        <v>37200</v>
      </c>
    </row>
    <row r="17313" spans="2:11" x14ac:dyDescent="0.2">
      <c r="B17313" s="7" t="s">
        <v>35461</v>
      </c>
      <c r="C17313" s="7" t="s">
        <v>17693</v>
      </c>
      <c r="D17313" s="7" t="s">
        <v>51477</v>
      </c>
      <c r="E17313" s="7">
        <v>61620</v>
      </c>
      <c r="F17313" s="7">
        <v>0</v>
      </c>
      <c r="G17313" s="7">
        <v>0</v>
      </c>
      <c r="H17313" s="7">
        <v>17306</v>
      </c>
      <c r="I17313" s="7">
        <v>0</v>
      </c>
      <c r="J17313" s="7">
        <v>0</v>
      </c>
      <c r="K17313" s="7">
        <f t="shared" si="270"/>
        <v>78926</v>
      </c>
    </row>
    <row r="17314" spans="2:11" x14ac:dyDescent="0.2">
      <c r="B17314" s="7" t="s">
        <v>35461</v>
      </c>
      <c r="C17314" s="7" t="s">
        <v>17694</v>
      </c>
      <c r="D17314" s="7" t="s">
        <v>51478</v>
      </c>
      <c r="E17314" s="7">
        <v>24078</v>
      </c>
      <c r="F17314" s="7">
        <v>0</v>
      </c>
      <c r="G17314" s="7">
        <v>0</v>
      </c>
      <c r="H17314" s="7">
        <v>30568</v>
      </c>
      <c r="I17314" s="7">
        <v>13954</v>
      </c>
      <c r="J17314" s="7">
        <v>0</v>
      </c>
      <c r="K17314" s="7">
        <f t="shared" si="270"/>
        <v>68600</v>
      </c>
    </row>
    <row r="17315" spans="2:11" x14ac:dyDescent="0.2">
      <c r="B17315" s="7" t="s">
        <v>35461</v>
      </c>
      <c r="C17315" s="7" t="s">
        <v>17695</v>
      </c>
      <c r="D17315" s="7" t="s">
        <v>51479</v>
      </c>
      <c r="E17315" s="7">
        <v>9979</v>
      </c>
      <c r="F17315" s="7">
        <v>0</v>
      </c>
      <c r="G17315" s="7">
        <v>0</v>
      </c>
      <c r="H17315" s="7">
        <v>7646</v>
      </c>
      <c r="I17315" s="7">
        <v>0</v>
      </c>
      <c r="J17315" s="7">
        <v>0</v>
      </c>
      <c r="K17315" s="7">
        <f t="shared" si="270"/>
        <v>17625</v>
      </c>
    </row>
    <row r="17316" spans="2:11" x14ac:dyDescent="0.2">
      <c r="B17316" s="7" t="s">
        <v>35461</v>
      </c>
      <c r="C17316" s="7" t="s">
        <v>17696</v>
      </c>
      <c r="D17316" s="7" t="s">
        <v>41450</v>
      </c>
      <c r="E17316" s="7">
        <v>23856</v>
      </c>
      <c r="F17316" s="7">
        <v>0</v>
      </c>
      <c r="G17316" s="7">
        <v>0</v>
      </c>
      <c r="H17316" s="7">
        <v>6473</v>
      </c>
      <c r="I17316" s="7">
        <v>1103</v>
      </c>
      <c r="J17316" s="7">
        <v>0</v>
      </c>
      <c r="K17316" s="7">
        <f t="shared" si="270"/>
        <v>31432</v>
      </c>
    </row>
    <row r="17317" spans="2:11" x14ac:dyDescent="0.2">
      <c r="B17317" s="7" t="s">
        <v>35461</v>
      </c>
      <c r="C17317" s="7" t="s">
        <v>17697</v>
      </c>
      <c r="D17317" s="7" t="s">
        <v>51480</v>
      </c>
      <c r="E17317" s="7">
        <v>37984</v>
      </c>
      <c r="F17317" s="7">
        <v>0</v>
      </c>
      <c r="G17317" s="7">
        <v>0</v>
      </c>
      <c r="H17317" s="7">
        <v>9492</v>
      </c>
      <c r="I17317" s="7">
        <v>3593</v>
      </c>
      <c r="J17317" s="7">
        <v>0</v>
      </c>
      <c r="K17317" s="7">
        <f t="shared" si="270"/>
        <v>51069</v>
      </c>
    </row>
    <row r="17318" spans="2:11" x14ac:dyDescent="0.2">
      <c r="B17318" s="7" t="s">
        <v>35461</v>
      </c>
      <c r="C17318" s="7" t="s">
        <v>17698</v>
      </c>
      <c r="D17318" s="7" t="s">
        <v>51481</v>
      </c>
      <c r="E17318" s="7">
        <v>31613</v>
      </c>
      <c r="F17318" s="7">
        <v>0</v>
      </c>
      <c r="G17318" s="7">
        <v>0</v>
      </c>
      <c r="H17318" s="7">
        <v>19165</v>
      </c>
      <c r="I17318" s="7">
        <v>7026</v>
      </c>
      <c r="J17318" s="7">
        <v>0</v>
      </c>
      <c r="K17318" s="7">
        <f t="shared" si="270"/>
        <v>57804</v>
      </c>
    </row>
    <row r="17319" spans="2:11" x14ac:dyDescent="0.2">
      <c r="B17319" s="7" t="s">
        <v>35461</v>
      </c>
      <c r="C17319" s="7" t="s">
        <v>17699</v>
      </c>
      <c r="D17319" s="7" t="s">
        <v>51482</v>
      </c>
      <c r="E17319" s="7">
        <v>34198</v>
      </c>
      <c r="F17319" s="7">
        <v>0</v>
      </c>
      <c r="G17319" s="7">
        <v>0</v>
      </c>
      <c r="H17319" s="7">
        <v>22167</v>
      </c>
      <c r="I17319" s="7">
        <v>9989</v>
      </c>
      <c r="J17319" s="7">
        <v>0</v>
      </c>
      <c r="K17319" s="7">
        <f t="shared" si="270"/>
        <v>66354</v>
      </c>
    </row>
    <row r="17320" spans="2:11" x14ac:dyDescent="0.2">
      <c r="B17320" s="7" t="s">
        <v>35461</v>
      </c>
      <c r="C17320" s="7" t="s">
        <v>17700</v>
      </c>
      <c r="D17320" s="7" t="s">
        <v>51483</v>
      </c>
      <c r="E17320" s="7">
        <v>29623</v>
      </c>
      <c r="F17320" s="7">
        <v>0</v>
      </c>
      <c r="G17320" s="7">
        <v>0</v>
      </c>
      <c r="H17320" s="7">
        <v>9744</v>
      </c>
      <c r="I17320" s="7">
        <v>515</v>
      </c>
      <c r="J17320" s="7">
        <v>0</v>
      </c>
      <c r="K17320" s="7">
        <f t="shared" si="270"/>
        <v>39882</v>
      </c>
    </row>
    <row r="17321" spans="2:11" x14ac:dyDescent="0.2">
      <c r="B17321" s="7" t="s">
        <v>35461</v>
      </c>
      <c r="C17321" s="7" t="s">
        <v>17701</v>
      </c>
      <c r="D17321" s="7" t="s">
        <v>37415</v>
      </c>
      <c r="E17321" s="7">
        <v>79052</v>
      </c>
      <c r="F17321" s="7">
        <v>0</v>
      </c>
      <c r="G17321" s="7">
        <v>0</v>
      </c>
      <c r="H17321" s="7">
        <v>53795</v>
      </c>
      <c r="I17321" s="7">
        <v>16958</v>
      </c>
      <c r="J17321" s="7">
        <v>0</v>
      </c>
      <c r="K17321" s="7">
        <f t="shared" si="270"/>
        <v>149805</v>
      </c>
    </row>
    <row r="17322" spans="2:11" x14ac:dyDescent="0.2">
      <c r="B17322" s="7" t="s">
        <v>35461</v>
      </c>
      <c r="C17322" s="7" t="s">
        <v>17702</v>
      </c>
      <c r="D17322" s="7" t="s">
        <v>50218</v>
      </c>
      <c r="E17322" s="7">
        <v>19742</v>
      </c>
      <c r="F17322" s="7">
        <v>0</v>
      </c>
      <c r="G17322" s="7">
        <v>0</v>
      </c>
      <c r="H17322" s="7">
        <v>9352</v>
      </c>
      <c r="I17322" s="7">
        <v>1181</v>
      </c>
      <c r="J17322" s="7">
        <v>0</v>
      </c>
      <c r="K17322" s="7">
        <f t="shared" si="270"/>
        <v>30275</v>
      </c>
    </row>
    <row r="17323" spans="2:11" x14ac:dyDescent="0.2">
      <c r="B17323" s="7" t="s">
        <v>35461</v>
      </c>
      <c r="C17323" s="7" t="s">
        <v>17703</v>
      </c>
      <c r="D17323" s="7" t="s">
        <v>51484</v>
      </c>
      <c r="E17323" s="7">
        <v>152257</v>
      </c>
      <c r="F17323" s="7">
        <v>0</v>
      </c>
      <c r="G17323" s="7">
        <v>0</v>
      </c>
      <c r="H17323" s="7">
        <v>52528</v>
      </c>
      <c r="I17323" s="7">
        <v>43277</v>
      </c>
      <c r="J17323" s="7">
        <v>0</v>
      </c>
      <c r="K17323" s="7">
        <f t="shared" si="270"/>
        <v>248062</v>
      </c>
    </row>
    <row r="17324" spans="2:11" x14ac:dyDescent="0.2">
      <c r="B17324" s="7" t="s">
        <v>35461</v>
      </c>
      <c r="C17324" s="7" t="s">
        <v>17704</v>
      </c>
      <c r="D17324" s="7" t="s">
        <v>51485</v>
      </c>
      <c r="E17324" s="7">
        <v>27861</v>
      </c>
      <c r="F17324" s="7">
        <v>0</v>
      </c>
      <c r="G17324" s="7">
        <v>0</v>
      </c>
      <c r="H17324" s="7">
        <v>14393</v>
      </c>
      <c r="I17324" s="7">
        <v>2234</v>
      </c>
      <c r="J17324" s="7">
        <v>0</v>
      </c>
      <c r="K17324" s="7">
        <f t="shared" si="270"/>
        <v>44488</v>
      </c>
    </row>
    <row r="17325" spans="2:11" x14ac:dyDescent="0.2">
      <c r="B17325" s="7" t="s">
        <v>35461</v>
      </c>
      <c r="C17325" s="7" t="s">
        <v>17705</v>
      </c>
      <c r="D17325" s="7" t="s">
        <v>51486</v>
      </c>
      <c r="E17325" s="7">
        <v>21533</v>
      </c>
      <c r="F17325" s="7">
        <v>0</v>
      </c>
      <c r="G17325" s="7">
        <v>0</v>
      </c>
      <c r="H17325" s="7">
        <v>9408</v>
      </c>
      <c r="I17325" s="7">
        <v>3065</v>
      </c>
      <c r="J17325" s="7">
        <v>0</v>
      </c>
      <c r="K17325" s="7">
        <f t="shared" si="270"/>
        <v>34006</v>
      </c>
    </row>
    <row r="17326" spans="2:11" x14ac:dyDescent="0.2">
      <c r="B17326" s="7" t="s">
        <v>35461</v>
      </c>
      <c r="C17326" s="7" t="s">
        <v>17706</v>
      </c>
      <c r="D17326" s="7" t="s">
        <v>51487</v>
      </c>
      <c r="E17326" s="7">
        <v>160261</v>
      </c>
      <c r="F17326" s="7">
        <v>0</v>
      </c>
      <c r="G17326" s="7">
        <v>0</v>
      </c>
      <c r="H17326" s="7">
        <v>158363</v>
      </c>
      <c r="I17326" s="7">
        <v>17704</v>
      </c>
      <c r="J17326" s="7">
        <v>0</v>
      </c>
      <c r="K17326" s="7">
        <f t="shared" si="270"/>
        <v>336328</v>
      </c>
    </row>
    <row r="17327" spans="2:11" x14ac:dyDescent="0.2">
      <c r="B17327" s="7" t="s">
        <v>35461</v>
      </c>
      <c r="C17327" s="7" t="s">
        <v>17707</v>
      </c>
      <c r="D17327" s="7" t="s">
        <v>47345</v>
      </c>
      <c r="E17327" s="7">
        <v>31864</v>
      </c>
      <c r="F17327" s="7">
        <v>0</v>
      </c>
      <c r="G17327" s="7">
        <v>0</v>
      </c>
      <c r="H17327" s="7">
        <v>11372</v>
      </c>
      <c r="I17327" s="7">
        <v>4222</v>
      </c>
      <c r="J17327" s="7">
        <v>0</v>
      </c>
      <c r="K17327" s="7">
        <f t="shared" si="270"/>
        <v>47458</v>
      </c>
    </row>
    <row r="17328" spans="2:11" x14ac:dyDescent="0.2">
      <c r="B17328" s="7" t="s">
        <v>35461</v>
      </c>
      <c r="C17328" s="7" t="s">
        <v>17708</v>
      </c>
      <c r="D17328" s="7" t="s">
        <v>51488</v>
      </c>
      <c r="E17328" s="7">
        <v>72176</v>
      </c>
      <c r="F17328" s="7">
        <v>0</v>
      </c>
      <c r="G17328" s="7">
        <v>0</v>
      </c>
      <c r="H17328" s="7">
        <v>23263</v>
      </c>
      <c r="I17328" s="7">
        <v>0</v>
      </c>
      <c r="J17328" s="7">
        <v>0</v>
      </c>
      <c r="K17328" s="7">
        <f t="shared" si="270"/>
        <v>95439</v>
      </c>
    </row>
    <row r="17329" spans="2:11" x14ac:dyDescent="0.2">
      <c r="B17329" s="7" t="s">
        <v>35461</v>
      </c>
      <c r="C17329" s="7" t="s">
        <v>17709</v>
      </c>
      <c r="D17329" s="7" t="s">
        <v>51489</v>
      </c>
      <c r="E17329" s="7">
        <v>6917</v>
      </c>
      <c r="F17329" s="7">
        <v>0</v>
      </c>
      <c r="G17329" s="7">
        <v>0</v>
      </c>
      <c r="H17329" s="7">
        <v>11457</v>
      </c>
      <c r="I17329" s="7">
        <v>615</v>
      </c>
      <c r="J17329" s="7">
        <v>0</v>
      </c>
      <c r="K17329" s="7">
        <f t="shared" si="270"/>
        <v>18989</v>
      </c>
    </row>
    <row r="17330" spans="2:11" x14ac:dyDescent="0.2">
      <c r="B17330" s="7" t="s">
        <v>35461</v>
      </c>
      <c r="C17330" s="7" t="s">
        <v>17710</v>
      </c>
      <c r="D17330" s="7" t="s">
        <v>51490</v>
      </c>
      <c r="E17330" s="7">
        <v>19966</v>
      </c>
      <c r="F17330" s="7">
        <v>0</v>
      </c>
      <c r="G17330" s="7">
        <v>0</v>
      </c>
      <c r="H17330" s="7">
        <v>20585</v>
      </c>
      <c r="I17330" s="7">
        <v>6165</v>
      </c>
      <c r="J17330" s="7">
        <v>0</v>
      </c>
      <c r="K17330" s="7">
        <f t="shared" si="270"/>
        <v>46716</v>
      </c>
    </row>
    <row r="17331" spans="2:11" x14ac:dyDescent="0.2">
      <c r="B17331" s="7" t="s">
        <v>35461</v>
      </c>
      <c r="C17331" s="7" t="s">
        <v>17711</v>
      </c>
      <c r="D17331" s="7" t="s">
        <v>51491</v>
      </c>
      <c r="E17331" s="7">
        <v>30954</v>
      </c>
      <c r="F17331" s="7">
        <v>0</v>
      </c>
      <c r="G17331" s="7">
        <v>0</v>
      </c>
      <c r="H17331" s="7">
        <v>16677</v>
      </c>
      <c r="I17331" s="7">
        <v>384</v>
      </c>
      <c r="J17331" s="7">
        <v>0</v>
      </c>
      <c r="K17331" s="7">
        <f t="shared" si="270"/>
        <v>48015</v>
      </c>
    </row>
    <row r="17332" spans="2:11" x14ac:dyDescent="0.2">
      <c r="B17332" s="7" t="s">
        <v>35461</v>
      </c>
      <c r="C17332" s="7" t="s">
        <v>17712</v>
      </c>
      <c r="D17332" s="7" t="s">
        <v>51492</v>
      </c>
      <c r="E17332" s="7">
        <v>51856</v>
      </c>
      <c r="F17332" s="7">
        <v>0</v>
      </c>
      <c r="G17332" s="7">
        <v>0</v>
      </c>
      <c r="H17332" s="7">
        <v>25641</v>
      </c>
      <c r="I17332" s="7">
        <v>14078</v>
      </c>
      <c r="J17332" s="7">
        <v>0</v>
      </c>
      <c r="K17332" s="7">
        <f t="shared" si="270"/>
        <v>91575</v>
      </c>
    </row>
    <row r="17333" spans="2:11" x14ac:dyDescent="0.2">
      <c r="B17333" s="7" t="s">
        <v>35461</v>
      </c>
      <c r="C17333" s="7" t="s">
        <v>17713</v>
      </c>
      <c r="D17333" s="7" t="s">
        <v>51493</v>
      </c>
      <c r="E17333" s="7">
        <v>59876</v>
      </c>
      <c r="F17333" s="7">
        <v>0</v>
      </c>
      <c r="G17333" s="7">
        <v>0</v>
      </c>
      <c r="H17333" s="7">
        <v>17423</v>
      </c>
      <c r="I17333" s="7">
        <v>11352</v>
      </c>
      <c r="J17333" s="7">
        <v>0</v>
      </c>
      <c r="K17333" s="7">
        <f t="shared" si="270"/>
        <v>88651</v>
      </c>
    </row>
    <row r="17334" spans="2:11" x14ac:dyDescent="0.2">
      <c r="B17334" s="7" t="s">
        <v>35461</v>
      </c>
      <c r="C17334" s="7" t="s">
        <v>17714</v>
      </c>
      <c r="D17334" s="7" t="s">
        <v>51494</v>
      </c>
      <c r="E17334" s="7">
        <v>64961</v>
      </c>
      <c r="F17334" s="7">
        <v>0</v>
      </c>
      <c r="G17334" s="7">
        <v>0</v>
      </c>
      <c r="H17334" s="7">
        <v>58588</v>
      </c>
      <c r="I17334" s="7">
        <v>24886</v>
      </c>
      <c r="J17334" s="7">
        <v>0</v>
      </c>
      <c r="K17334" s="7">
        <f t="shared" si="270"/>
        <v>148435</v>
      </c>
    </row>
    <row r="17335" spans="2:11" x14ac:dyDescent="0.2">
      <c r="B17335" s="7" t="s">
        <v>35461</v>
      </c>
      <c r="C17335" s="7" t="s">
        <v>17715</v>
      </c>
      <c r="D17335" s="7" t="s">
        <v>51495</v>
      </c>
      <c r="E17335" s="7">
        <v>34448</v>
      </c>
      <c r="F17335" s="7">
        <v>0</v>
      </c>
      <c r="G17335" s="7">
        <v>0</v>
      </c>
      <c r="H17335" s="7">
        <v>25217</v>
      </c>
      <c r="I17335" s="7">
        <v>4875</v>
      </c>
      <c r="J17335" s="7">
        <v>0</v>
      </c>
      <c r="K17335" s="7">
        <f t="shared" si="270"/>
        <v>64540</v>
      </c>
    </row>
    <row r="17336" spans="2:11" x14ac:dyDescent="0.2">
      <c r="B17336" s="7" t="s">
        <v>35461</v>
      </c>
      <c r="C17336" s="7" t="s">
        <v>17716</v>
      </c>
      <c r="D17336" s="7" t="s">
        <v>51496</v>
      </c>
      <c r="E17336" s="7">
        <v>19723</v>
      </c>
      <c r="F17336" s="7">
        <v>0</v>
      </c>
      <c r="G17336" s="7">
        <v>0</v>
      </c>
      <c r="H17336" s="7">
        <v>10158</v>
      </c>
      <c r="I17336" s="7">
        <v>0</v>
      </c>
      <c r="J17336" s="7">
        <v>0</v>
      </c>
      <c r="K17336" s="7">
        <f t="shared" si="270"/>
        <v>29881</v>
      </c>
    </row>
    <row r="17337" spans="2:11" x14ac:dyDescent="0.2">
      <c r="B17337" s="7" t="s">
        <v>35461</v>
      </c>
      <c r="C17337" s="7" t="s">
        <v>17717</v>
      </c>
      <c r="D17337" s="7" t="s">
        <v>51497</v>
      </c>
      <c r="E17337" s="7">
        <v>30288</v>
      </c>
      <c r="F17337" s="7">
        <v>0</v>
      </c>
      <c r="G17337" s="7">
        <v>0</v>
      </c>
      <c r="H17337" s="7">
        <v>9551</v>
      </c>
      <c r="I17337" s="7">
        <v>5013</v>
      </c>
      <c r="J17337" s="7">
        <v>0</v>
      </c>
      <c r="K17337" s="7">
        <f t="shared" si="270"/>
        <v>44852</v>
      </c>
    </row>
    <row r="17338" spans="2:11" x14ac:dyDescent="0.2">
      <c r="B17338" s="7" t="s">
        <v>35461</v>
      </c>
      <c r="C17338" s="7" t="s">
        <v>17718</v>
      </c>
      <c r="D17338" s="7" t="s">
        <v>51498</v>
      </c>
      <c r="E17338" s="7">
        <v>34697</v>
      </c>
      <c r="F17338" s="7">
        <v>0</v>
      </c>
      <c r="G17338" s="7">
        <v>0</v>
      </c>
      <c r="H17338" s="7">
        <v>25973</v>
      </c>
      <c r="I17338" s="7">
        <v>8436</v>
      </c>
      <c r="J17338" s="7">
        <v>0</v>
      </c>
      <c r="K17338" s="7">
        <f t="shared" si="270"/>
        <v>69106</v>
      </c>
    </row>
    <row r="17339" spans="2:11" x14ac:dyDescent="0.2">
      <c r="B17339" s="7" t="s">
        <v>35461</v>
      </c>
      <c r="C17339" s="7" t="s">
        <v>17719</v>
      </c>
      <c r="D17339" s="7" t="s">
        <v>51499</v>
      </c>
      <c r="E17339" s="7">
        <v>32806</v>
      </c>
      <c r="F17339" s="7">
        <v>0</v>
      </c>
      <c r="G17339" s="7">
        <v>0</v>
      </c>
      <c r="H17339" s="7">
        <v>9887</v>
      </c>
      <c r="I17339" s="7">
        <v>3877</v>
      </c>
      <c r="J17339" s="7">
        <v>0</v>
      </c>
      <c r="K17339" s="7">
        <f t="shared" si="270"/>
        <v>46570</v>
      </c>
    </row>
    <row r="17340" spans="2:11" x14ac:dyDescent="0.2">
      <c r="B17340" s="7" t="s">
        <v>35461</v>
      </c>
      <c r="C17340" s="7" t="s">
        <v>17720</v>
      </c>
      <c r="D17340" s="7" t="s">
        <v>51500</v>
      </c>
      <c r="E17340" s="7">
        <v>13788</v>
      </c>
      <c r="F17340" s="7">
        <v>0</v>
      </c>
      <c r="G17340" s="7">
        <v>0</v>
      </c>
      <c r="H17340" s="7">
        <v>6176</v>
      </c>
      <c r="I17340" s="7">
        <v>0</v>
      </c>
      <c r="J17340" s="7">
        <v>0</v>
      </c>
      <c r="K17340" s="7">
        <f t="shared" si="270"/>
        <v>19964</v>
      </c>
    </row>
    <row r="17341" spans="2:11" x14ac:dyDescent="0.2">
      <c r="B17341" s="7" t="s">
        <v>35461</v>
      </c>
      <c r="C17341" s="7" t="s">
        <v>17721</v>
      </c>
      <c r="D17341" s="7" t="s">
        <v>51501</v>
      </c>
      <c r="E17341" s="7">
        <v>27772</v>
      </c>
      <c r="F17341" s="7">
        <v>0</v>
      </c>
      <c r="G17341" s="7">
        <v>0</v>
      </c>
      <c r="H17341" s="7">
        <v>10344</v>
      </c>
      <c r="I17341" s="7">
        <v>0</v>
      </c>
      <c r="J17341" s="7">
        <v>0</v>
      </c>
      <c r="K17341" s="7">
        <f t="shared" si="270"/>
        <v>38116</v>
      </c>
    </row>
    <row r="17342" spans="2:11" x14ac:dyDescent="0.2">
      <c r="B17342" s="7" t="s">
        <v>35461</v>
      </c>
      <c r="C17342" s="7" t="s">
        <v>17722</v>
      </c>
      <c r="D17342" s="7" t="s">
        <v>51502</v>
      </c>
      <c r="E17342" s="7">
        <v>25009</v>
      </c>
      <c r="F17342" s="7">
        <v>0</v>
      </c>
      <c r="G17342" s="7">
        <v>0</v>
      </c>
      <c r="H17342" s="7">
        <v>9060</v>
      </c>
      <c r="I17342" s="7">
        <v>2610</v>
      </c>
      <c r="J17342" s="7">
        <v>0</v>
      </c>
      <c r="K17342" s="7">
        <f t="shared" si="270"/>
        <v>36679</v>
      </c>
    </row>
    <row r="17343" spans="2:11" x14ac:dyDescent="0.2">
      <c r="B17343" s="7" t="s">
        <v>35461</v>
      </c>
      <c r="C17343" s="7" t="s">
        <v>17723</v>
      </c>
      <c r="D17343" s="7" t="s">
        <v>51503</v>
      </c>
      <c r="E17343" s="7">
        <v>65553</v>
      </c>
      <c r="F17343" s="7">
        <v>0</v>
      </c>
      <c r="G17343" s="7">
        <v>0</v>
      </c>
      <c r="H17343" s="7">
        <v>26118</v>
      </c>
      <c r="I17343" s="7">
        <v>9725</v>
      </c>
      <c r="J17343" s="7">
        <v>0</v>
      </c>
      <c r="K17343" s="7">
        <f t="shared" si="270"/>
        <v>101396</v>
      </c>
    </row>
    <row r="17344" spans="2:11" x14ac:dyDescent="0.2">
      <c r="B17344" s="7" t="s">
        <v>35461</v>
      </c>
      <c r="C17344" s="7" t="s">
        <v>17724</v>
      </c>
      <c r="D17344" s="7" t="s">
        <v>51504</v>
      </c>
      <c r="E17344" s="7">
        <v>114480</v>
      </c>
      <c r="F17344" s="7">
        <v>0</v>
      </c>
      <c r="G17344" s="7">
        <v>0</v>
      </c>
      <c r="H17344" s="7">
        <v>124409</v>
      </c>
      <c r="I17344" s="7">
        <v>7895</v>
      </c>
      <c r="J17344" s="7">
        <v>0</v>
      </c>
      <c r="K17344" s="7">
        <f t="shared" si="270"/>
        <v>246784</v>
      </c>
    </row>
    <row r="17345" spans="2:11" x14ac:dyDescent="0.2">
      <c r="B17345" s="7" t="s">
        <v>35461</v>
      </c>
      <c r="C17345" s="7" t="s">
        <v>17725</v>
      </c>
      <c r="D17345" s="7" t="s">
        <v>51505</v>
      </c>
      <c r="E17345" s="7">
        <v>75965</v>
      </c>
      <c r="F17345" s="7">
        <v>0</v>
      </c>
      <c r="G17345" s="7">
        <v>0</v>
      </c>
      <c r="H17345" s="7">
        <v>142060</v>
      </c>
      <c r="I17345" s="7">
        <v>21055</v>
      </c>
      <c r="J17345" s="7">
        <v>0</v>
      </c>
      <c r="K17345" s="7">
        <f t="shared" si="270"/>
        <v>239080</v>
      </c>
    </row>
    <row r="17346" spans="2:11" x14ac:dyDescent="0.2">
      <c r="B17346" s="7" t="s">
        <v>35461</v>
      </c>
      <c r="C17346" s="7" t="s">
        <v>17726</v>
      </c>
      <c r="D17346" s="7" t="s">
        <v>51506</v>
      </c>
      <c r="E17346" s="7">
        <v>30839</v>
      </c>
      <c r="F17346" s="7">
        <v>0</v>
      </c>
      <c r="G17346" s="7">
        <v>0</v>
      </c>
      <c r="H17346" s="7">
        <v>24817</v>
      </c>
      <c r="I17346" s="7">
        <v>6293</v>
      </c>
      <c r="J17346" s="7">
        <v>0</v>
      </c>
      <c r="K17346" s="7">
        <f t="shared" si="270"/>
        <v>61949</v>
      </c>
    </row>
    <row r="17347" spans="2:11" x14ac:dyDescent="0.2">
      <c r="B17347" s="7" t="s">
        <v>35461</v>
      </c>
      <c r="C17347" s="7" t="s">
        <v>17727</v>
      </c>
      <c r="D17347" s="7" t="s">
        <v>40916</v>
      </c>
      <c r="E17347" s="7">
        <v>8373</v>
      </c>
      <c r="F17347" s="7">
        <v>0</v>
      </c>
      <c r="G17347" s="7">
        <v>0</v>
      </c>
      <c r="H17347" s="7">
        <v>5224</v>
      </c>
      <c r="I17347" s="7">
        <v>0</v>
      </c>
      <c r="J17347" s="7">
        <v>0</v>
      </c>
      <c r="K17347" s="7">
        <f t="shared" si="270"/>
        <v>13597</v>
      </c>
    </row>
    <row r="17348" spans="2:11" x14ac:dyDescent="0.2">
      <c r="B17348" s="7" t="s">
        <v>35461</v>
      </c>
      <c r="C17348" s="7" t="s">
        <v>17728</v>
      </c>
      <c r="D17348" s="7" t="s">
        <v>39317</v>
      </c>
      <c r="E17348" s="7">
        <v>57635</v>
      </c>
      <c r="F17348" s="7">
        <v>0</v>
      </c>
      <c r="G17348" s="7">
        <v>0</v>
      </c>
      <c r="H17348" s="7">
        <v>26206</v>
      </c>
      <c r="I17348" s="7">
        <v>4777</v>
      </c>
      <c r="J17348" s="7">
        <v>0</v>
      </c>
      <c r="K17348" s="7">
        <f t="shared" si="270"/>
        <v>88618</v>
      </c>
    </row>
    <row r="17349" spans="2:11" x14ac:dyDescent="0.2">
      <c r="B17349" s="7" t="s">
        <v>35461</v>
      </c>
      <c r="C17349" s="7" t="s">
        <v>17729</v>
      </c>
      <c r="D17349" s="7" t="s">
        <v>51507</v>
      </c>
      <c r="E17349" s="7">
        <v>83873</v>
      </c>
      <c r="F17349" s="7">
        <v>0</v>
      </c>
      <c r="G17349" s="7">
        <v>0</v>
      </c>
      <c r="H17349" s="7">
        <v>27385</v>
      </c>
      <c r="I17349" s="7">
        <v>0</v>
      </c>
      <c r="J17349" s="7">
        <v>0</v>
      </c>
      <c r="K17349" s="7">
        <f t="shared" si="270"/>
        <v>111258</v>
      </c>
    </row>
    <row r="17350" spans="2:11" x14ac:dyDescent="0.2">
      <c r="B17350" s="7" t="s">
        <v>35461</v>
      </c>
      <c r="C17350" s="7" t="s">
        <v>17730</v>
      </c>
      <c r="D17350" s="7" t="s">
        <v>40924</v>
      </c>
      <c r="E17350" s="7">
        <v>25103</v>
      </c>
      <c r="F17350" s="7">
        <v>0</v>
      </c>
      <c r="G17350" s="7">
        <v>0</v>
      </c>
      <c r="H17350" s="7">
        <v>9662</v>
      </c>
      <c r="I17350" s="7">
        <v>1940</v>
      </c>
      <c r="J17350" s="7">
        <v>0</v>
      </c>
      <c r="K17350" s="7">
        <f t="shared" si="270"/>
        <v>36705</v>
      </c>
    </row>
    <row r="17351" spans="2:11" x14ac:dyDescent="0.2">
      <c r="B17351" s="7" t="s">
        <v>35461</v>
      </c>
      <c r="C17351" s="7" t="s">
        <v>17731</v>
      </c>
      <c r="D17351" s="7" t="s">
        <v>51508</v>
      </c>
      <c r="E17351" s="7">
        <v>21406</v>
      </c>
      <c r="F17351" s="7">
        <v>0</v>
      </c>
      <c r="G17351" s="7">
        <v>0</v>
      </c>
      <c r="H17351" s="7">
        <v>18577</v>
      </c>
      <c r="I17351" s="7">
        <v>5974</v>
      </c>
      <c r="J17351" s="7">
        <v>0</v>
      </c>
      <c r="K17351" s="7">
        <f t="shared" ref="K17351:K17414" si="271">SUM(E17351:J17351)</f>
        <v>45957</v>
      </c>
    </row>
    <row r="17352" spans="2:11" x14ac:dyDescent="0.2">
      <c r="B17352" s="7" t="s">
        <v>35461</v>
      </c>
      <c r="C17352" s="7" t="s">
        <v>17732</v>
      </c>
      <c r="D17352" s="7" t="s">
        <v>51509</v>
      </c>
      <c r="E17352" s="7">
        <v>51020</v>
      </c>
      <c r="F17352" s="7">
        <v>0</v>
      </c>
      <c r="G17352" s="7">
        <v>0</v>
      </c>
      <c r="H17352" s="7">
        <v>15847</v>
      </c>
      <c r="I17352" s="7">
        <v>7821</v>
      </c>
      <c r="J17352" s="7">
        <v>0</v>
      </c>
      <c r="K17352" s="7">
        <f t="shared" si="271"/>
        <v>74688</v>
      </c>
    </row>
    <row r="17353" spans="2:11" x14ac:dyDescent="0.2">
      <c r="B17353" s="7" t="s">
        <v>35461</v>
      </c>
      <c r="C17353" s="7" t="s">
        <v>17733</v>
      </c>
      <c r="D17353" s="7" t="s">
        <v>51510</v>
      </c>
      <c r="E17353" s="7">
        <v>372064</v>
      </c>
      <c r="F17353" s="7">
        <v>0</v>
      </c>
      <c r="G17353" s="7">
        <v>0</v>
      </c>
      <c r="H17353" s="7">
        <v>891224</v>
      </c>
      <c r="I17353" s="7">
        <v>90931</v>
      </c>
      <c r="J17353" s="7">
        <v>0</v>
      </c>
      <c r="K17353" s="7">
        <f t="shared" si="271"/>
        <v>1354219</v>
      </c>
    </row>
    <row r="17354" spans="2:11" x14ac:dyDescent="0.2">
      <c r="B17354" s="7" t="s">
        <v>35461</v>
      </c>
      <c r="C17354" s="7" t="s">
        <v>17734</v>
      </c>
      <c r="D17354" s="7" t="s">
        <v>51511</v>
      </c>
      <c r="E17354" s="7">
        <v>26332</v>
      </c>
      <c r="F17354" s="7">
        <v>0</v>
      </c>
      <c r="G17354" s="7">
        <v>0</v>
      </c>
      <c r="H17354" s="7">
        <v>18485</v>
      </c>
      <c r="I17354" s="7">
        <v>4738</v>
      </c>
      <c r="J17354" s="7">
        <v>0</v>
      </c>
      <c r="K17354" s="7">
        <f t="shared" si="271"/>
        <v>49555</v>
      </c>
    </row>
    <row r="17355" spans="2:11" x14ac:dyDescent="0.2">
      <c r="B17355" s="7" t="s">
        <v>35461</v>
      </c>
      <c r="C17355" s="7" t="s">
        <v>17735</v>
      </c>
      <c r="D17355" s="7" t="s">
        <v>51512</v>
      </c>
      <c r="E17355" s="7">
        <v>107035</v>
      </c>
      <c r="F17355" s="7">
        <v>0</v>
      </c>
      <c r="G17355" s="7">
        <v>0</v>
      </c>
      <c r="H17355" s="7">
        <v>140210</v>
      </c>
      <c r="I17355" s="7">
        <v>14010</v>
      </c>
      <c r="J17355" s="7">
        <v>0</v>
      </c>
      <c r="K17355" s="7">
        <f t="shared" si="271"/>
        <v>261255</v>
      </c>
    </row>
    <row r="17356" spans="2:11" x14ac:dyDescent="0.2">
      <c r="B17356" s="7" t="s">
        <v>35461</v>
      </c>
      <c r="C17356" s="7" t="s">
        <v>17736</v>
      </c>
      <c r="D17356" s="7" t="s">
        <v>51513</v>
      </c>
      <c r="E17356" s="7">
        <v>16612</v>
      </c>
      <c r="F17356" s="7">
        <v>0</v>
      </c>
      <c r="G17356" s="7">
        <v>0</v>
      </c>
      <c r="H17356" s="7">
        <v>7938</v>
      </c>
      <c r="I17356" s="7">
        <v>3136</v>
      </c>
      <c r="J17356" s="7">
        <v>0</v>
      </c>
      <c r="K17356" s="7">
        <f t="shared" si="271"/>
        <v>27686</v>
      </c>
    </row>
    <row r="17357" spans="2:11" x14ac:dyDescent="0.2">
      <c r="B17357" s="7" t="s">
        <v>35461</v>
      </c>
      <c r="C17357" s="7" t="s">
        <v>17737</v>
      </c>
      <c r="D17357" s="7" t="s">
        <v>51514</v>
      </c>
      <c r="E17357" s="7">
        <v>38599</v>
      </c>
      <c r="F17357" s="7">
        <v>0</v>
      </c>
      <c r="G17357" s="7">
        <v>0</v>
      </c>
      <c r="H17357" s="7">
        <v>16121</v>
      </c>
      <c r="I17357" s="7">
        <v>4592</v>
      </c>
      <c r="J17357" s="7">
        <v>0</v>
      </c>
      <c r="K17357" s="7">
        <f t="shared" si="271"/>
        <v>59312</v>
      </c>
    </row>
    <row r="17358" spans="2:11" x14ac:dyDescent="0.2">
      <c r="B17358" s="7" t="s">
        <v>35461</v>
      </c>
      <c r="C17358" s="7" t="s">
        <v>17738</v>
      </c>
      <c r="D17358" s="7" t="s">
        <v>51515</v>
      </c>
      <c r="E17358" s="7">
        <v>75416</v>
      </c>
      <c r="F17358" s="7">
        <v>0</v>
      </c>
      <c r="G17358" s="7">
        <v>0</v>
      </c>
      <c r="H17358" s="7">
        <v>77074</v>
      </c>
      <c r="I17358" s="7">
        <v>13508</v>
      </c>
      <c r="J17358" s="7">
        <v>0</v>
      </c>
      <c r="K17358" s="7">
        <f t="shared" si="271"/>
        <v>165998</v>
      </c>
    </row>
    <row r="17359" spans="2:11" x14ac:dyDescent="0.2">
      <c r="B17359" s="7" t="s">
        <v>35461</v>
      </c>
      <c r="C17359" s="7" t="s">
        <v>17739</v>
      </c>
      <c r="D17359" s="7" t="s">
        <v>51516</v>
      </c>
      <c r="E17359" s="7">
        <v>72776</v>
      </c>
      <c r="F17359" s="7">
        <v>0</v>
      </c>
      <c r="G17359" s="7">
        <v>0</v>
      </c>
      <c r="H17359" s="7">
        <v>17977</v>
      </c>
      <c r="I17359" s="7">
        <v>1990</v>
      </c>
      <c r="J17359" s="7">
        <v>0</v>
      </c>
      <c r="K17359" s="7">
        <f t="shared" si="271"/>
        <v>92743</v>
      </c>
    </row>
    <row r="17360" spans="2:11" x14ac:dyDescent="0.2">
      <c r="B17360" s="7" t="s">
        <v>35461</v>
      </c>
      <c r="C17360" s="7" t="s">
        <v>17740</v>
      </c>
      <c r="D17360" s="7" t="s">
        <v>51517</v>
      </c>
      <c r="E17360" s="7">
        <v>64818</v>
      </c>
      <c r="F17360" s="7">
        <v>0</v>
      </c>
      <c r="G17360" s="7">
        <v>0</v>
      </c>
      <c r="H17360" s="7">
        <v>44227</v>
      </c>
      <c r="I17360" s="7">
        <v>17698</v>
      </c>
      <c r="J17360" s="7">
        <v>0</v>
      </c>
      <c r="K17360" s="7">
        <f t="shared" si="271"/>
        <v>126743</v>
      </c>
    </row>
    <row r="17361" spans="2:11" x14ac:dyDescent="0.2">
      <c r="B17361" s="7" t="s">
        <v>35461</v>
      </c>
      <c r="C17361" s="7" t="s">
        <v>17741</v>
      </c>
      <c r="D17361" s="7" t="s">
        <v>51518</v>
      </c>
      <c r="E17361" s="7">
        <v>68014</v>
      </c>
      <c r="F17361" s="7">
        <v>0</v>
      </c>
      <c r="G17361" s="7">
        <v>0</v>
      </c>
      <c r="H17361" s="7">
        <v>67504</v>
      </c>
      <c r="I17361" s="7">
        <v>33594</v>
      </c>
      <c r="J17361" s="7">
        <v>0</v>
      </c>
      <c r="K17361" s="7">
        <f t="shared" si="271"/>
        <v>169112</v>
      </c>
    </row>
    <row r="17362" spans="2:11" x14ac:dyDescent="0.2">
      <c r="B17362" s="7" t="s">
        <v>35461</v>
      </c>
      <c r="C17362" s="7" t="s">
        <v>17742</v>
      </c>
      <c r="D17362" s="7" t="s">
        <v>51519</v>
      </c>
      <c r="E17362" s="7">
        <v>13737</v>
      </c>
      <c r="F17362" s="7">
        <v>0</v>
      </c>
      <c r="G17362" s="7">
        <v>0</v>
      </c>
      <c r="H17362" s="7">
        <v>5734</v>
      </c>
      <c r="I17362" s="7">
        <v>1914</v>
      </c>
      <c r="J17362" s="7">
        <v>0</v>
      </c>
      <c r="K17362" s="7">
        <f t="shared" si="271"/>
        <v>21385</v>
      </c>
    </row>
    <row r="17363" spans="2:11" x14ac:dyDescent="0.2">
      <c r="B17363" s="7" t="s">
        <v>35461</v>
      </c>
      <c r="C17363" s="7" t="s">
        <v>17743</v>
      </c>
      <c r="D17363" s="7" t="s">
        <v>51520</v>
      </c>
      <c r="E17363" s="7">
        <v>35480</v>
      </c>
      <c r="F17363" s="7">
        <v>0</v>
      </c>
      <c r="G17363" s="7">
        <v>0</v>
      </c>
      <c r="H17363" s="7">
        <v>13860</v>
      </c>
      <c r="I17363" s="7">
        <v>6651</v>
      </c>
      <c r="J17363" s="7">
        <v>0</v>
      </c>
      <c r="K17363" s="7">
        <f t="shared" si="271"/>
        <v>55991</v>
      </c>
    </row>
    <row r="17364" spans="2:11" x14ac:dyDescent="0.2">
      <c r="B17364" s="7" t="s">
        <v>35461</v>
      </c>
      <c r="C17364" s="7" t="s">
        <v>17744</v>
      </c>
      <c r="D17364" s="7" t="s">
        <v>51521</v>
      </c>
      <c r="E17364" s="7">
        <v>43500</v>
      </c>
      <c r="F17364" s="7">
        <v>0</v>
      </c>
      <c r="G17364" s="7">
        <v>0</v>
      </c>
      <c r="H17364" s="7">
        <v>33455</v>
      </c>
      <c r="I17364" s="7">
        <v>12984</v>
      </c>
      <c r="J17364" s="7">
        <v>0</v>
      </c>
      <c r="K17364" s="7">
        <f t="shared" si="271"/>
        <v>89939</v>
      </c>
    </row>
    <row r="17365" spans="2:11" x14ac:dyDescent="0.2">
      <c r="B17365" s="7" t="s">
        <v>35461</v>
      </c>
      <c r="C17365" s="7" t="s">
        <v>17745</v>
      </c>
      <c r="D17365" s="7" t="s">
        <v>51522</v>
      </c>
      <c r="E17365" s="7">
        <v>2401261</v>
      </c>
      <c r="F17365" s="7">
        <v>0</v>
      </c>
      <c r="G17365" s="7">
        <v>1081689</v>
      </c>
      <c r="H17365" s="7">
        <v>0</v>
      </c>
      <c r="I17365" s="7">
        <v>487258</v>
      </c>
      <c r="J17365" s="7">
        <v>0</v>
      </c>
      <c r="K17365" s="7">
        <f t="shared" si="271"/>
        <v>3970208</v>
      </c>
    </row>
    <row r="17366" spans="2:11" x14ac:dyDescent="0.2">
      <c r="B17366" s="7" t="s">
        <v>35461</v>
      </c>
      <c r="C17366" s="7" t="s">
        <v>17746</v>
      </c>
      <c r="D17366" s="7" t="s">
        <v>51523</v>
      </c>
      <c r="E17366" s="7">
        <v>122645</v>
      </c>
      <c r="F17366" s="7">
        <v>0</v>
      </c>
      <c r="G17366" s="7">
        <v>0</v>
      </c>
      <c r="H17366" s="7">
        <v>156174</v>
      </c>
      <c r="I17366" s="7">
        <v>33161</v>
      </c>
      <c r="J17366" s="7">
        <v>0</v>
      </c>
      <c r="K17366" s="7">
        <f t="shared" si="271"/>
        <v>311980</v>
      </c>
    </row>
    <row r="17367" spans="2:11" x14ac:dyDescent="0.2">
      <c r="B17367" s="7" t="s">
        <v>35461</v>
      </c>
      <c r="C17367" s="7" t="s">
        <v>17747</v>
      </c>
      <c r="D17367" s="7" t="s">
        <v>51524</v>
      </c>
      <c r="E17367" s="7">
        <v>48370</v>
      </c>
      <c r="F17367" s="7">
        <v>0</v>
      </c>
      <c r="G17367" s="7">
        <v>0</v>
      </c>
      <c r="H17367" s="7">
        <v>11716</v>
      </c>
      <c r="I17367" s="7">
        <v>0</v>
      </c>
      <c r="J17367" s="7">
        <v>0</v>
      </c>
      <c r="K17367" s="7">
        <f t="shared" si="271"/>
        <v>60086</v>
      </c>
    </row>
    <row r="17368" spans="2:11" x14ac:dyDescent="0.2">
      <c r="B17368" s="7" t="s">
        <v>35461</v>
      </c>
      <c r="C17368" s="7" t="s">
        <v>17748</v>
      </c>
      <c r="D17368" s="7" t="s">
        <v>51525</v>
      </c>
      <c r="E17368" s="7">
        <v>113518</v>
      </c>
      <c r="F17368" s="7">
        <v>0</v>
      </c>
      <c r="G17368" s="7">
        <v>0</v>
      </c>
      <c r="H17368" s="7">
        <v>32666</v>
      </c>
      <c r="I17368" s="7">
        <v>0</v>
      </c>
      <c r="J17368" s="7">
        <v>0</v>
      </c>
      <c r="K17368" s="7">
        <f t="shared" si="271"/>
        <v>146184</v>
      </c>
    </row>
    <row r="17369" spans="2:11" x14ac:dyDescent="0.2">
      <c r="B17369" s="7" t="s">
        <v>35461</v>
      </c>
      <c r="C17369" s="7" t="s">
        <v>17749</v>
      </c>
      <c r="D17369" s="7" t="s">
        <v>51526</v>
      </c>
      <c r="E17369" s="7">
        <v>27894</v>
      </c>
      <c r="F17369" s="7">
        <v>0</v>
      </c>
      <c r="G17369" s="7">
        <v>0</v>
      </c>
      <c r="H17369" s="7">
        <v>11904</v>
      </c>
      <c r="I17369" s="7">
        <v>6886</v>
      </c>
      <c r="J17369" s="7">
        <v>0</v>
      </c>
      <c r="K17369" s="7">
        <f t="shared" si="271"/>
        <v>46684</v>
      </c>
    </row>
    <row r="17370" spans="2:11" x14ac:dyDescent="0.2">
      <c r="B17370" s="7" t="s">
        <v>35461</v>
      </c>
      <c r="C17370" s="7" t="s">
        <v>17750</v>
      </c>
      <c r="D17370" s="7" t="s">
        <v>40133</v>
      </c>
      <c r="E17370" s="7">
        <v>70987</v>
      </c>
      <c r="F17370" s="7">
        <v>0</v>
      </c>
      <c r="G17370" s="7">
        <v>0</v>
      </c>
      <c r="H17370" s="7">
        <v>52333</v>
      </c>
      <c r="I17370" s="7">
        <v>14715</v>
      </c>
      <c r="J17370" s="7">
        <v>0</v>
      </c>
      <c r="K17370" s="7">
        <f t="shared" si="271"/>
        <v>138035</v>
      </c>
    </row>
    <row r="17371" spans="2:11" x14ac:dyDescent="0.2">
      <c r="B17371" s="7" t="s">
        <v>35462</v>
      </c>
      <c r="C17371" s="7" t="s">
        <v>17751</v>
      </c>
      <c r="D17371" s="7" t="s">
        <v>51527</v>
      </c>
      <c r="E17371" s="7">
        <v>42176</v>
      </c>
      <c r="F17371" s="7">
        <v>0</v>
      </c>
      <c r="G17371" s="7">
        <v>0</v>
      </c>
      <c r="H17371" s="7">
        <v>25098</v>
      </c>
      <c r="I17371" s="7">
        <v>0</v>
      </c>
      <c r="J17371" s="7">
        <v>0</v>
      </c>
      <c r="K17371" s="7">
        <f t="shared" si="271"/>
        <v>67274</v>
      </c>
    </row>
    <row r="17372" spans="2:11" x14ac:dyDescent="0.2">
      <c r="B17372" s="7" t="s">
        <v>35462</v>
      </c>
      <c r="C17372" s="7" t="s">
        <v>17752</v>
      </c>
      <c r="D17372" s="7" t="s">
        <v>51528</v>
      </c>
      <c r="E17372" s="7">
        <v>65463</v>
      </c>
      <c r="F17372" s="7">
        <v>0</v>
      </c>
      <c r="G17372" s="7">
        <v>0</v>
      </c>
      <c r="H17372" s="7">
        <v>41252</v>
      </c>
      <c r="I17372" s="7">
        <v>5319</v>
      </c>
      <c r="J17372" s="7">
        <v>0</v>
      </c>
      <c r="K17372" s="7">
        <f t="shared" si="271"/>
        <v>112034</v>
      </c>
    </row>
    <row r="17373" spans="2:11" x14ac:dyDescent="0.2">
      <c r="B17373" s="7" t="s">
        <v>35462</v>
      </c>
      <c r="C17373" s="7" t="s">
        <v>17753</v>
      </c>
      <c r="D17373" s="7" t="s">
        <v>51529</v>
      </c>
      <c r="E17373" s="7">
        <v>111979</v>
      </c>
      <c r="F17373" s="7">
        <v>0</v>
      </c>
      <c r="G17373" s="7">
        <v>0</v>
      </c>
      <c r="H17373" s="7">
        <v>32867</v>
      </c>
      <c r="I17373" s="7">
        <v>878</v>
      </c>
      <c r="J17373" s="7">
        <v>0</v>
      </c>
      <c r="K17373" s="7">
        <f t="shared" si="271"/>
        <v>145724</v>
      </c>
    </row>
    <row r="17374" spans="2:11" x14ac:dyDescent="0.2">
      <c r="B17374" s="7" t="s">
        <v>35462</v>
      </c>
      <c r="C17374" s="7" t="s">
        <v>17754</v>
      </c>
      <c r="D17374" s="7" t="s">
        <v>51530</v>
      </c>
      <c r="E17374" s="7">
        <v>123818</v>
      </c>
      <c r="F17374" s="7">
        <v>0</v>
      </c>
      <c r="G17374" s="7">
        <v>0</v>
      </c>
      <c r="H17374" s="7">
        <v>33062</v>
      </c>
      <c r="I17374" s="7">
        <v>2936</v>
      </c>
      <c r="J17374" s="7">
        <v>0</v>
      </c>
      <c r="K17374" s="7">
        <f t="shared" si="271"/>
        <v>159816</v>
      </c>
    </row>
    <row r="17375" spans="2:11" x14ac:dyDescent="0.2">
      <c r="B17375" s="7" t="s">
        <v>35462</v>
      </c>
      <c r="C17375" s="7" t="s">
        <v>17755</v>
      </c>
      <c r="D17375" s="7" t="s">
        <v>51531</v>
      </c>
      <c r="E17375" s="7">
        <v>56272</v>
      </c>
      <c r="F17375" s="7">
        <v>0</v>
      </c>
      <c r="G17375" s="7">
        <v>0</v>
      </c>
      <c r="H17375" s="7">
        <v>25075</v>
      </c>
      <c r="I17375" s="7">
        <v>0</v>
      </c>
      <c r="J17375" s="7">
        <v>0</v>
      </c>
      <c r="K17375" s="7">
        <f t="shared" si="271"/>
        <v>81347</v>
      </c>
    </row>
    <row r="17376" spans="2:11" x14ac:dyDescent="0.2">
      <c r="B17376" s="7" t="s">
        <v>35462</v>
      </c>
      <c r="C17376" s="7" t="s">
        <v>17756</v>
      </c>
      <c r="D17376" s="7" t="s">
        <v>51532</v>
      </c>
      <c r="E17376" s="7">
        <v>14562</v>
      </c>
      <c r="F17376" s="7">
        <v>0</v>
      </c>
      <c r="G17376" s="7">
        <v>0</v>
      </c>
      <c r="H17376" s="7">
        <v>6346</v>
      </c>
      <c r="I17376" s="7">
        <v>0</v>
      </c>
      <c r="J17376" s="7">
        <v>0</v>
      </c>
      <c r="K17376" s="7">
        <f t="shared" si="271"/>
        <v>20908</v>
      </c>
    </row>
    <row r="17377" spans="2:11" x14ac:dyDescent="0.2">
      <c r="B17377" s="7" t="s">
        <v>35462</v>
      </c>
      <c r="C17377" s="7" t="s">
        <v>17757</v>
      </c>
      <c r="D17377" s="7" t="s">
        <v>51533</v>
      </c>
      <c r="E17377" s="7">
        <v>83969</v>
      </c>
      <c r="F17377" s="7">
        <v>0</v>
      </c>
      <c r="G17377" s="7">
        <v>0</v>
      </c>
      <c r="H17377" s="7">
        <v>22890</v>
      </c>
      <c r="I17377" s="7">
        <v>0</v>
      </c>
      <c r="J17377" s="7">
        <v>0</v>
      </c>
      <c r="K17377" s="7">
        <f t="shared" si="271"/>
        <v>106859</v>
      </c>
    </row>
    <row r="17378" spans="2:11" x14ac:dyDescent="0.2">
      <c r="B17378" s="7" t="s">
        <v>35462</v>
      </c>
      <c r="C17378" s="7" t="s">
        <v>17758</v>
      </c>
      <c r="D17378" s="7" t="s">
        <v>51534</v>
      </c>
      <c r="E17378" s="7">
        <v>780150</v>
      </c>
      <c r="F17378" s="7">
        <v>0</v>
      </c>
      <c r="G17378" s="7">
        <v>0</v>
      </c>
      <c r="H17378" s="7">
        <v>395874</v>
      </c>
      <c r="I17378" s="7">
        <v>30808</v>
      </c>
      <c r="J17378" s="7">
        <v>0</v>
      </c>
      <c r="K17378" s="7">
        <f t="shared" si="271"/>
        <v>1206832</v>
      </c>
    </row>
    <row r="17379" spans="2:11" x14ac:dyDescent="0.2">
      <c r="B17379" s="7" t="s">
        <v>35462</v>
      </c>
      <c r="C17379" s="7" t="s">
        <v>17759</v>
      </c>
      <c r="D17379" s="7" t="s">
        <v>51535</v>
      </c>
      <c r="E17379" s="7">
        <v>98548</v>
      </c>
      <c r="F17379" s="7">
        <v>0</v>
      </c>
      <c r="G17379" s="7">
        <v>0</v>
      </c>
      <c r="H17379" s="7">
        <v>30236</v>
      </c>
      <c r="I17379" s="7">
        <v>0</v>
      </c>
      <c r="J17379" s="7">
        <v>0</v>
      </c>
      <c r="K17379" s="7">
        <f t="shared" si="271"/>
        <v>128784</v>
      </c>
    </row>
    <row r="17380" spans="2:11" x14ac:dyDescent="0.2">
      <c r="B17380" s="7" t="s">
        <v>35462</v>
      </c>
      <c r="C17380" s="7" t="s">
        <v>17760</v>
      </c>
      <c r="D17380" s="7" t="s">
        <v>51536</v>
      </c>
      <c r="E17380" s="7">
        <v>88723</v>
      </c>
      <c r="F17380" s="7">
        <v>0</v>
      </c>
      <c r="G17380" s="7">
        <v>0</v>
      </c>
      <c r="H17380" s="7">
        <v>29063</v>
      </c>
      <c r="I17380" s="7">
        <v>4575</v>
      </c>
      <c r="J17380" s="7">
        <v>0</v>
      </c>
      <c r="K17380" s="7">
        <f t="shared" si="271"/>
        <v>122361</v>
      </c>
    </row>
    <row r="17381" spans="2:11" x14ac:dyDescent="0.2">
      <c r="B17381" s="7" t="s">
        <v>35462</v>
      </c>
      <c r="C17381" s="7" t="s">
        <v>17761</v>
      </c>
      <c r="D17381" s="7" t="s">
        <v>51537</v>
      </c>
      <c r="E17381" s="7">
        <v>98664</v>
      </c>
      <c r="F17381" s="7">
        <v>0</v>
      </c>
      <c r="G17381" s="7">
        <v>0</v>
      </c>
      <c r="H17381" s="7">
        <v>37445</v>
      </c>
      <c r="I17381" s="7">
        <v>889</v>
      </c>
      <c r="J17381" s="7">
        <v>0</v>
      </c>
      <c r="K17381" s="7">
        <f t="shared" si="271"/>
        <v>136998</v>
      </c>
    </row>
    <row r="17382" spans="2:11" x14ac:dyDescent="0.2">
      <c r="B17382" s="7" t="s">
        <v>35462</v>
      </c>
      <c r="C17382" s="7" t="s">
        <v>17762</v>
      </c>
      <c r="D17382" s="7" t="s">
        <v>51538</v>
      </c>
      <c r="E17382" s="7">
        <v>0</v>
      </c>
      <c r="F17382" s="7">
        <v>0</v>
      </c>
      <c r="G17382" s="7">
        <v>0</v>
      </c>
      <c r="H17382" s="7">
        <v>0</v>
      </c>
      <c r="I17382" s="7">
        <v>0</v>
      </c>
      <c r="J17382" s="7">
        <v>0</v>
      </c>
      <c r="K17382" s="7">
        <f t="shared" si="271"/>
        <v>0</v>
      </c>
    </row>
    <row r="17383" spans="2:11" x14ac:dyDescent="0.2">
      <c r="B17383" s="7" t="s">
        <v>35462</v>
      </c>
      <c r="C17383" s="7" t="s">
        <v>17763</v>
      </c>
      <c r="D17383" s="7" t="s">
        <v>51539</v>
      </c>
      <c r="E17383" s="7">
        <v>79016</v>
      </c>
      <c r="F17383" s="7">
        <v>0</v>
      </c>
      <c r="G17383" s="7">
        <v>0</v>
      </c>
      <c r="H17383" s="7">
        <v>25779</v>
      </c>
      <c r="I17383" s="7">
        <v>0</v>
      </c>
      <c r="J17383" s="7">
        <v>0</v>
      </c>
      <c r="K17383" s="7">
        <f t="shared" si="271"/>
        <v>104795</v>
      </c>
    </row>
    <row r="17384" spans="2:11" x14ac:dyDescent="0.2">
      <c r="B17384" s="7" t="s">
        <v>35462</v>
      </c>
      <c r="C17384" s="7" t="s">
        <v>17764</v>
      </c>
      <c r="D17384" s="7" t="s">
        <v>51540</v>
      </c>
      <c r="E17384" s="7">
        <v>189954</v>
      </c>
      <c r="F17384" s="7">
        <v>0</v>
      </c>
      <c r="G17384" s="7">
        <v>0</v>
      </c>
      <c r="H17384" s="7">
        <v>146765</v>
      </c>
      <c r="I17384" s="7">
        <v>0</v>
      </c>
      <c r="J17384" s="7">
        <v>0</v>
      </c>
      <c r="K17384" s="7">
        <f t="shared" si="271"/>
        <v>336719</v>
      </c>
    </row>
    <row r="17385" spans="2:11" x14ac:dyDescent="0.2">
      <c r="B17385" s="7" t="s">
        <v>35462</v>
      </c>
      <c r="C17385" s="7" t="s">
        <v>17765</v>
      </c>
      <c r="D17385" s="7" t="s">
        <v>37935</v>
      </c>
      <c r="E17385" s="7">
        <v>102648</v>
      </c>
      <c r="F17385" s="7">
        <v>0</v>
      </c>
      <c r="G17385" s="7">
        <v>0</v>
      </c>
      <c r="H17385" s="7">
        <v>88952</v>
      </c>
      <c r="I17385" s="7">
        <v>0</v>
      </c>
      <c r="J17385" s="7">
        <v>0</v>
      </c>
      <c r="K17385" s="7">
        <f t="shared" si="271"/>
        <v>191600</v>
      </c>
    </row>
    <row r="17386" spans="2:11" x14ac:dyDescent="0.2">
      <c r="B17386" s="7" t="s">
        <v>35462</v>
      </c>
      <c r="C17386" s="7" t="s">
        <v>17766</v>
      </c>
      <c r="D17386" s="7" t="s">
        <v>51541</v>
      </c>
      <c r="E17386" s="7">
        <v>125673</v>
      </c>
      <c r="F17386" s="7">
        <v>0</v>
      </c>
      <c r="G17386" s="7">
        <v>0</v>
      </c>
      <c r="H17386" s="7">
        <v>45924</v>
      </c>
      <c r="I17386" s="7">
        <v>0</v>
      </c>
      <c r="J17386" s="7">
        <v>0</v>
      </c>
      <c r="K17386" s="7">
        <f t="shared" si="271"/>
        <v>171597</v>
      </c>
    </row>
    <row r="17387" spans="2:11" x14ac:dyDescent="0.2">
      <c r="B17387" s="7" t="s">
        <v>35462</v>
      </c>
      <c r="C17387" s="7" t="s">
        <v>17767</v>
      </c>
      <c r="D17387" s="7" t="s">
        <v>51542</v>
      </c>
      <c r="E17387" s="7">
        <v>73392</v>
      </c>
      <c r="F17387" s="7">
        <v>0</v>
      </c>
      <c r="G17387" s="7">
        <v>0</v>
      </c>
      <c r="H17387" s="7">
        <v>40031</v>
      </c>
      <c r="I17387" s="7">
        <v>0</v>
      </c>
      <c r="J17387" s="7">
        <v>0</v>
      </c>
      <c r="K17387" s="7">
        <f t="shared" si="271"/>
        <v>113423</v>
      </c>
    </row>
    <row r="17388" spans="2:11" x14ac:dyDescent="0.2">
      <c r="B17388" s="7" t="s">
        <v>35462</v>
      </c>
      <c r="C17388" s="7" t="s">
        <v>17768</v>
      </c>
      <c r="D17388" s="7" t="s">
        <v>51543</v>
      </c>
      <c r="E17388" s="7">
        <v>55024</v>
      </c>
      <c r="F17388" s="7">
        <v>0</v>
      </c>
      <c r="G17388" s="7">
        <v>0</v>
      </c>
      <c r="H17388" s="7">
        <v>19761</v>
      </c>
      <c r="I17388" s="7">
        <v>0</v>
      </c>
      <c r="J17388" s="7">
        <v>0</v>
      </c>
      <c r="K17388" s="7">
        <f t="shared" si="271"/>
        <v>74785</v>
      </c>
    </row>
    <row r="17389" spans="2:11" x14ac:dyDescent="0.2">
      <c r="B17389" s="7" t="s">
        <v>35462</v>
      </c>
      <c r="C17389" s="7" t="s">
        <v>17769</v>
      </c>
      <c r="D17389" s="7" t="s">
        <v>51544</v>
      </c>
      <c r="E17389" s="7">
        <v>78814</v>
      </c>
      <c r="F17389" s="7">
        <v>0</v>
      </c>
      <c r="G17389" s="7">
        <v>0</v>
      </c>
      <c r="H17389" s="7">
        <v>39622</v>
      </c>
      <c r="I17389" s="7">
        <v>0</v>
      </c>
      <c r="J17389" s="7">
        <v>0</v>
      </c>
      <c r="K17389" s="7">
        <f t="shared" si="271"/>
        <v>118436</v>
      </c>
    </row>
    <row r="17390" spans="2:11" x14ac:dyDescent="0.2">
      <c r="B17390" s="7" t="s">
        <v>35462</v>
      </c>
      <c r="C17390" s="7" t="s">
        <v>17770</v>
      </c>
      <c r="D17390" s="7" t="s">
        <v>51545</v>
      </c>
      <c r="E17390" s="7">
        <v>62239</v>
      </c>
      <c r="F17390" s="7">
        <v>0</v>
      </c>
      <c r="G17390" s="7">
        <v>0</v>
      </c>
      <c r="H17390" s="7">
        <v>21612</v>
      </c>
      <c r="I17390" s="7">
        <v>0</v>
      </c>
      <c r="J17390" s="7">
        <v>0</v>
      </c>
      <c r="K17390" s="7">
        <f t="shared" si="271"/>
        <v>83851</v>
      </c>
    </row>
    <row r="17391" spans="2:11" x14ac:dyDescent="0.2">
      <c r="B17391" s="7" t="s">
        <v>35462</v>
      </c>
      <c r="C17391" s="7" t="s">
        <v>17771</v>
      </c>
      <c r="D17391" s="7" t="s">
        <v>51546</v>
      </c>
      <c r="E17391" s="7">
        <v>580131</v>
      </c>
      <c r="F17391" s="7">
        <v>0</v>
      </c>
      <c r="G17391" s="7">
        <v>0</v>
      </c>
      <c r="H17391" s="7">
        <v>398130</v>
      </c>
      <c r="I17391" s="7">
        <v>16540</v>
      </c>
      <c r="J17391" s="7">
        <v>0</v>
      </c>
      <c r="K17391" s="7">
        <f t="shared" si="271"/>
        <v>994801</v>
      </c>
    </row>
    <row r="17392" spans="2:11" x14ac:dyDescent="0.2">
      <c r="B17392" s="7" t="s">
        <v>35462</v>
      </c>
      <c r="C17392" s="7" t="s">
        <v>17772</v>
      </c>
      <c r="D17392" s="7" t="s">
        <v>51547</v>
      </c>
      <c r="E17392" s="7">
        <v>108603</v>
      </c>
      <c r="F17392" s="7">
        <v>0</v>
      </c>
      <c r="G17392" s="7">
        <v>0</v>
      </c>
      <c r="H17392" s="7">
        <v>27888</v>
      </c>
      <c r="I17392" s="7">
        <v>0</v>
      </c>
      <c r="J17392" s="7">
        <v>0</v>
      </c>
      <c r="K17392" s="7">
        <f t="shared" si="271"/>
        <v>136491</v>
      </c>
    </row>
    <row r="17393" spans="2:11" x14ac:dyDescent="0.2">
      <c r="B17393" s="7" t="s">
        <v>35462</v>
      </c>
      <c r="C17393" s="7" t="s">
        <v>17773</v>
      </c>
      <c r="D17393" s="7" t="s">
        <v>46032</v>
      </c>
      <c r="E17393" s="7">
        <v>46293</v>
      </c>
      <c r="F17393" s="7">
        <v>0</v>
      </c>
      <c r="G17393" s="7">
        <v>0</v>
      </c>
      <c r="H17393" s="7">
        <v>15069</v>
      </c>
      <c r="I17393" s="7">
        <v>0</v>
      </c>
      <c r="J17393" s="7">
        <v>0</v>
      </c>
      <c r="K17393" s="7">
        <f t="shared" si="271"/>
        <v>61362</v>
      </c>
    </row>
    <row r="17394" spans="2:11" x14ac:dyDescent="0.2">
      <c r="B17394" s="7" t="s">
        <v>35462</v>
      </c>
      <c r="C17394" s="7" t="s">
        <v>17774</v>
      </c>
      <c r="D17394" s="7" t="s">
        <v>51548</v>
      </c>
      <c r="E17394" s="7">
        <v>56013</v>
      </c>
      <c r="F17394" s="7">
        <v>0</v>
      </c>
      <c r="G17394" s="7">
        <v>0</v>
      </c>
      <c r="H17394" s="7">
        <v>37990</v>
      </c>
      <c r="I17394" s="7">
        <v>0</v>
      </c>
      <c r="J17394" s="7">
        <v>0</v>
      </c>
      <c r="K17394" s="7">
        <f t="shared" si="271"/>
        <v>94003</v>
      </c>
    </row>
    <row r="17395" spans="2:11" x14ac:dyDescent="0.2">
      <c r="B17395" s="7" t="s">
        <v>35462</v>
      </c>
      <c r="C17395" s="7" t="s">
        <v>17775</v>
      </c>
      <c r="D17395" s="7" t="s">
        <v>111</v>
      </c>
      <c r="E17395" s="7">
        <v>29002</v>
      </c>
      <c r="F17395" s="7">
        <v>0</v>
      </c>
      <c r="G17395" s="7">
        <v>0</v>
      </c>
      <c r="H17395" s="7">
        <v>9480</v>
      </c>
      <c r="I17395" s="7">
        <v>0</v>
      </c>
      <c r="J17395" s="7">
        <v>0</v>
      </c>
      <c r="K17395" s="7">
        <f t="shared" si="271"/>
        <v>38482</v>
      </c>
    </row>
    <row r="17396" spans="2:11" x14ac:dyDescent="0.2">
      <c r="B17396" s="7" t="s">
        <v>35462</v>
      </c>
      <c r="C17396" s="7" t="s">
        <v>17776</v>
      </c>
      <c r="D17396" s="7" t="s">
        <v>51549</v>
      </c>
      <c r="E17396" s="7">
        <v>54601</v>
      </c>
      <c r="F17396" s="7">
        <v>0</v>
      </c>
      <c r="G17396" s="7">
        <v>0</v>
      </c>
      <c r="H17396" s="7">
        <v>19835</v>
      </c>
      <c r="I17396" s="7">
        <v>2506</v>
      </c>
      <c r="J17396" s="7">
        <v>0</v>
      </c>
      <c r="K17396" s="7">
        <f t="shared" si="271"/>
        <v>76942</v>
      </c>
    </row>
    <row r="17397" spans="2:11" x14ac:dyDescent="0.2">
      <c r="B17397" s="7" t="s">
        <v>35462</v>
      </c>
      <c r="C17397" s="7" t="s">
        <v>17777</v>
      </c>
      <c r="D17397" s="7" t="s">
        <v>51550</v>
      </c>
      <c r="E17397" s="7">
        <v>468486</v>
      </c>
      <c r="F17397" s="7">
        <v>0</v>
      </c>
      <c r="G17397" s="7">
        <v>0</v>
      </c>
      <c r="H17397" s="7">
        <v>578066</v>
      </c>
      <c r="I17397" s="7">
        <v>55713</v>
      </c>
      <c r="J17397" s="7">
        <v>0</v>
      </c>
      <c r="K17397" s="7">
        <f t="shared" si="271"/>
        <v>1102265</v>
      </c>
    </row>
    <row r="17398" spans="2:11" x14ac:dyDescent="0.2">
      <c r="B17398" s="7" t="s">
        <v>35462</v>
      </c>
      <c r="C17398" s="7" t="s">
        <v>17778</v>
      </c>
      <c r="D17398" s="7" t="s">
        <v>51551</v>
      </c>
      <c r="E17398" s="7">
        <v>92831</v>
      </c>
      <c r="F17398" s="7">
        <v>0</v>
      </c>
      <c r="G17398" s="7">
        <v>0</v>
      </c>
      <c r="H17398" s="7">
        <v>15705</v>
      </c>
      <c r="I17398" s="7">
        <v>0</v>
      </c>
      <c r="J17398" s="7">
        <v>0</v>
      </c>
      <c r="K17398" s="7">
        <f t="shared" si="271"/>
        <v>108536</v>
      </c>
    </row>
    <row r="17399" spans="2:11" x14ac:dyDescent="0.2">
      <c r="B17399" s="7" t="s">
        <v>35462</v>
      </c>
      <c r="C17399" s="7" t="s">
        <v>17779</v>
      </c>
      <c r="D17399" s="7" t="s">
        <v>51552</v>
      </c>
      <c r="E17399" s="7">
        <v>33769</v>
      </c>
      <c r="F17399" s="7">
        <v>0</v>
      </c>
      <c r="G17399" s="7">
        <v>0</v>
      </c>
      <c r="H17399" s="7">
        <v>9890</v>
      </c>
      <c r="I17399" s="7">
        <v>838</v>
      </c>
      <c r="J17399" s="7">
        <v>0</v>
      </c>
      <c r="K17399" s="7">
        <f t="shared" si="271"/>
        <v>44497</v>
      </c>
    </row>
    <row r="17400" spans="2:11" x14ac:dyDescent="0.2">
      <c r="B17400" s="7" t="s">
        <v>35462</v>
      </c>
      <c r="C17400" s="7" t="s">
        <v>17780</v>
      </c>
      <c r="D17400" s="7" t="s">
        <v>67623</v>
      </c>
      <c r="E17400" s="7">
        <v>162659</v>
      </c>
      <c r="F17400" s="7">
        <v>0</v>
      </c>
      <c r="G17400" s="7">
        <v>0</v>
      </c>
      <c r="H17400" s="7">
        <v>170771</v>
      </c>
      <c r="I17400" s="7">
        <v>6918</v>
      </c>
      <c r="J17400" s="7">
        <v>0</v>
      </c>
      <c r="K17400" s="7">
        <f t="shared" si="271"/>
        <v>340348</v>
      </c>
    </row>
    <row r="17401" spans="2:11" x14ac:dyDescent="0.2">
      <c r="B17401" s="7" t="s">
        <v>35462</v>
      </c>
      <c r="C17401" s="7" t="s">
        <v>17781</v>
      </c>
      <c r="D17401" s="7" t="s">
        <v>51553</v>
      </c>
      <c r="E17401" s="7">
        <v>242990</v>
      </c>
      <c r="F17401" s="7">
        <v>0</v>
      </c>
      <c r="G17401" s="7">
        <v>0</v>
      </c>
      <c r="H17401" s="7">
        <v>207533</v>
      </c>
      <c r="I17401" s="7">
        <v>26152</v>
      </c>
      <c r="J17401" s="7">
        <v>0</v>
      </c>
      <c r="K17401" s="7">
        <f t="shared" si="271"/>
        <v>476675</v>
      </c>
    </row>
    <row r="17402" spans="2:11" x14ac:dyDescent="0.2">
      <c r="B17402" s="7" t="s">
        <v>35462</v>
      </c>
      <c r="C17402" s="7" t="s">
        <v>17782</v>
      </c>
      <c r="D17402" s="7" t="s">
        <v>51554</v>
      </c>
      <c r="E17402" s="7">
        <v>24806</v>
      </c>
      <c r="F17402" s="7">
        <v>0</v>
      </c>
      <c r="G17402" s="7">
        <v>0</v>
      </c>
      <c r="H17402" s="7">
        <v>10255</v>
      </c>
      <c r="I17402" s="7">
        <v>0</v>
      </c>
      <c r="J17402" s="7">
        <v>0</v>
      </c>
      <c r="K17402" s="7">
        <f t="shared" si="271"/>
        <v>35061</v>
      </c>
    </row>
    <row r="17403" spans="2:11" x14ac:dyDescent="0.2">
      <c r="B17403" s="7" t="s">
        <v>35462</v>
      </c>
      <c r="C17403" s="7" t="s">
        <v>17783</v>
      </c>
      <c r="D17403" s="7" t="s">
        <v>51555</v>
      </c>
      <c r="E17403" s="7">
        <v>136679</v>
      </c>
      <c r="F17403" s="7">
        <v>0</v>
      </c>
      <c r="G17403" s="7">
        <v>0</v>
      </c>
      <c r="H17403" s="7">
        <v>45989</v>
      </c>
      <c r="I17403" s="7">
        <v>0</v>
      </c>
      <c r="J17403" s="7">
        <v>0</v>
      </c>
      <c r="K17403" s="7">
        <f t="shared" si="271"/>
        <v>182668</v>
      </c>
    </row>
    <row r="17404" spans="2:11" x14ac:dyDescent="0.2">
      <c r="B17404" s="7" t="s">
        <v>35462</v>
      </c>
      <c r="C17404" s="7" t="s">
        <v>17784</v>
      </c>
      <c r="D17404" s="7" t="s">
        <v>51556</v>
      </c>
      <c r="E17404" s="7">
        <v>134845</v>
      </c>
      <c r="F17404" s="7">
        <v>0</v>
      </c>
      <c r="G17404" s="7">
        <v>0</v>
      </c>
      <c r="H17404" s="7">
        <v>104744</v>
      </c>
      <c r="I17404" s="7">
        <v>0</v>
      </c>
      <c r="J17404" s="7">
        <v>0</v>
      </c>
      <c r="K17404" s="7">
        <f t="shared" si="271"/>
        <v>239589</v>
      </c>
    </row>
    <row r="17405" spans="2:11" x14ac:dyDescent="0.2">
      <c r="B17405" s="7" t="s">
        <v>35462</v>
      </c>
      <c r="C17405" s="7" t="s">
        <v>17785</v>
      </c>
      <c r="D17405" s="7" t="s">
        <v>51557</v>
      </c>
      <c r="E17405" s="7">
        <v>45606</v>
      </c>
      <c r="F17405" s="7">
        <v>0</v>
      </c>
      <c r="G17405" s="7">
        <v>0</v>
      </c>
      <c r="H17405" s="7">
        <v>15471</v>
      </c>
      <c r="I17405" s="7">
        <v>0</v>
      </c>
      <c r="J17405" s="7">
        <v>0</v>
      </c>
      <c r="K17405" s="7">
        <f t="shared" si="271"/>
        <v>61077</v>
      </c>
    </row>
    <row r="17406" spans="2:11" x14ac:dyDescent="0.2">
      <c r="B17406" s="7" t="s">
        <v>35462</v>
      </c>
      <c r="C17406" s="7" t="s">
        <v>17786</v>
      </c>
      <c r="D17406" s="7" t="s">
        <v>51558</v>
      </c>
      <c r="E17406" s="7">
        <v>104154</v>
      </c>
      <c r="F17406" s="7">
        <v>0</v>
      </c>
      <c r="G17406" s="7">
        <v>0</v>
      </c>
      <c r="H17406" s="7">
        <v>51430</v>
      </c>
      <c r="I17406" s="7">
        <v>0</v>
      </c>
      <c r="J17406" s="7">
        <v>0</v>
      </c>
      <c r="K17406" s="7">
        <f t="shared" si="271"/>
        <v>155584</v>
      </c>
    </row>
    <row r="17407" spans="2:11" x14ac:dyDescent="0.2">
      <c r="B17407" s="7" t="s">
        <v>35462</v>
      </c>
      <c r="C17407" s="7" t="s">
        <v>17787</v>
      </c>
      <c r="D17407" s="7" t="s">
        <v>51559</v>
      </c>
      <c r="E17407" s="7">
        <v>17611</v>
      </c>
      <c r="F17407" s="7">
        <v>0</v>
      </c>
      <c r="G17407" s="7">
        <v>0</v>
      </c>
      <c r="H17407" s="7">
        <v>3873</v>
      </c>
      <c r="I17407" s="7">
        <v>0</v>
      </c>
      <c r="J17407" s="7">
        <v>0</v>
      </c>
      <c r="K17407" s="7">
        <f t="shared" si="271"/>
        <v>21484</v>
      </c>
    </row>
    <row r="17408" spans="2:11" x14ac:dyDescent="0.2">
      <c r="B17408" s="7" t="s">
        <v>35462</v>
      </c>
      <c r="C17408" s="7" t="s">
        <v>17788</v>
      </c>
      <c r="D17408" s="7" t="s">
        <v>51560</v>
      </c>
      <c r="E17408" s="7">
        <v>30867</v>
      </c>
      <c r="F17408" s="7">
        <v>0</v>
      </c>
      <c r="G17408" s="7">
        <v>0</v>
      </c>
      <c r="H17408" s="7">
        <v>8947</v>
      </c>
      <c r="I17408" s="7">
        <v>0</v>
      </c>
      <c r="J17408" s="7">
        <v>0</v>
      </c>
      <c r="K17408" s="7">
        <f t="shared" si="271"/>
        <v>39814</v>
      </c>
    </row>
    <row r="17409" spans="2:11" x14ac:dyDescent="0.2">
      <c r="B17409" s="7" t="s">
        <v>35462</v>
      </c>
      <c r="C17409" s="7" t="s">
        <v>17789</v>
      </c>
      <c r="D17409" s="7" t="s">
        <v>51561</v>
      </c>
      <c r="E17409" s="7">
        <v>132156</v>
      </c>
      <c r="F17409" s="7">
        <v>0</v>
      </c>
      <c r="G17409" s="7">
        <v>0</v>
      </c>
      <c r="H17409" s="7">
        <v>30341</v>
      </c>
      <c r="I17409" s="7">
        <v>8153</v>
      </c>
      <c r="J17409" s="7">
        <v>0</v>
      </c>
      <c r="K17409" s="7">
        <f t="shared" si="271"/>
        <v>170650</v>
      </c>
    </row>
    <row r="17410" spans="2:11" x14ac:dyDescent="0.2">
      <c r="B17410" s="7" t="s">
        <v>35462</v>
      </c>
      <c r="C17410" s="7" t="s">
        <v>17790</v>
      </c>
      <c r="D17410" s="7" t="s">
        <v>51562</v>
      </c>
      <c r="E17410" s="7">
        <v>218568</v>
      </c>
      <c r="F17410" s="7">
        <v>0</v>
      </c>
      <c r="G17410" s="7">
        <v>0</v>
      </c>
      <c r="H17410" s="7">
        <v>134839</v>
      </c>
      <c r="I17410" s="7">
        <v>21743</v>
      </c>
      <c r="J17410" s="7">
        <v>0</v>
      </c>
      <c r="K17410" s="7">
        <f t="shared" si="271"/>
        <v>375150</v>
      </c>
    </row>
    <row r="17411" spans="2:11" x14ac:dyDescent="0.2">
      <c r="B17411" s="7" t="s">
        <v>35462</v>
      </c>
      <c r="C17411" s="7" t="s">
        <v>17791</v>
      </c>
      <c r="D17411" s="7" t="s">
        <v>51563</v>
      </c>
      <c r="E17411" s="7">
        <v>136401</v>
      </c>
      <c r="F17411" s="7">
        <v>0</v>
      </c>
      <c r="G17411" s="7">
        <v>0</v>
      </c>
      <c r="H17411" s="7">
        <v>29422</v>
      </c>
      <c r="I17411" s="7">
        <v>581</v>
      </c>
      <c r="J17411" s="7">
        <v>0</v>
      </c>
      <c r="K17411" s="7">
        <f t="shared" si="271"/>
        <v>166404</v>
      </c>
    </row>
    <row r="17412" spans="2:11" x14ac:dyDescent="0.2">
      <c r="B17412" s="7" t="s">
        <v>35462</v>
      </c>
      <c r="C17412" s="7" t="s">
        <v>17792</v>
      </c>
      <c r="D17412" s="7" t="s">
        <v>51564</v>
      </c>
      <c r="E17412" s="7">
        <v>55662</v>
      </c>
      <c r="F17412" s="7">
        <v>0</v>
      </c>
      <c r="G17412" s="7">
        <v>0</v>
      </c>
      <c r="H17412" s="7">
        <v>4661</v>
      </c>
      <c r="I17412" s="7">
        <v>0</v>
      </c>
      <c r="J17412" s="7">
        <v>0</v>
      </c>
      <c r="K17412" s="7">
        <f t="shared" si="271"/>
        <v>60323</v>
      </c>
    </row>
    <row r="17413" spans="2:11" x14ac:dyDescent="0.2">
      <c r="B17413" s="7" t="s">
        <v>35462</v>
      </c>
      <c r="C17413" s="7" t="s">
        <v>17793</v>
      </c>
      <c r="D17413" s="7" t="s">
        <v>51565</v>
      </c>
      <c r="E17413" s="7">
        <v>26276</v>
      </c>
      <c r="F17413" s="7">
        <v>0</v>
      </c>
      <c r="G17413" s="7">
        <v>0</v>
      </c>
      <c r="H17413" s="7">
        <v>22934</v>
      </c>
      <c r="I17413" s="7">
        <v>6539</v>
      </c>
      <c r="J17413" s="7">
        <v>0</v>
      </c>
      <c r="K17413" s="7">
        <f t="shared" si="271"/>
        <v>55749</v>
      </c>
    </row>
    <row r="17414" spans="2:11" x14ac:dyDescent="0.2">
      <c r="B17414" s="7" t="s">
        <v>35462</v>
      </c>
      <c r="C17414" s="7" t="s">
        <v>17794</v>
      </c>
      <c r="D17414" s="7" t="s">
        <v>51566</v>
      </c>
      <c r="E17414" s="7">
        <v>43097</v>
      </c>
      <c r="F17414" s="7">
        <v>0</v>
      </c>
      <c r="G17414" s="7">
        <v>0</v>
      </c>
      <c r="H17414" s="7">
        <v>20721</v>
      </c>
      <c r="I17414" s="7">
        <v>9727</v>
      </c>
      <c r="J17414" s="7">
        <v>0</v>
      </c>
      <c r="K17414" s="7">
        <f t="shared" si="271"/>
        <v>73545</v>
      </c>
    </row>
    <row r="17415" spans="2:11" x14ac:dyDescent="0.2">
      <c r="B17415" s="7" t="s">
        <v>35462</v>
      </c>
      <c r="C17415" s="7" t="s">
        <v>17795</v>
      </c>
      <c r="D17415" s="7" t="s">
        <v>51567</v>
      </c>
      <c r="E17415" s="7">
        <v>78179</v>
      </c>
      <c r="F17415" s="7">
        <v>0</v>
      </c>
      <c r="G17415" s="7">
        <v>0</v>
      </c>
      <c r="H17415" s="7">
        <v>34729</v>
      </c>
      <c r="I17415" s="7">
        <v>0</v>
      </c>
      <c r="J17415" s="7">
        <v>0</v>
      </c>
      <c r="K17415" s="7">
        <f t="shared" ref="K17415:K17478" si="272">SUM(E17415:J17415)</f>
        <v>112908</v>
      </c>
    </row>
    <row r="17416" spans="2:11" x14ac:dyDescent="0.2">
      <c r="B17416" s="7" t="s">
        <v>35462</v>
      </c>
      <c r="C17416" s="7" t="s">
        <v>17796</v>
      </c>
      <c r="D17416" s="7" t="s">
        <v>51568</v>
      </c>
      <c r="E17416" s="7">
        <v>92256</v>
      </c>
      <c r="F17416" s="7">
        <v>0</v>
      </c>
      <c r="G17416" s="7">
        <v>0</v>
      </c>
      <c r="H17416" s="7">
        <v>36093</v>
      </c>
      <c r="I17416" s="7">
        <v>0</v>
      </c>
      <c r="J17416" s="7">
        <v>0</v>
      </c>
      <c r="K17416" s="7">
        <f t="shared" si="272"/>
        <v>128349</v>
      </c>
    </row>
    <row r="17417" spans="2:11" x14ac:dyDescent="0.2">
      <c r="B17417" s="7" t="s">
        <v>35462</v>
      </c>
      <c r="C17417" s="7" t="s">
        <v>17797</v>
      </c>
      <c r="D17417" s="7" t="s">
        <v>51569</v>
      </c>
      <c r="E17417" s="7">
        <v>544274</v>
      </c>
      <c r="F17417" s="7">
        <v>0</v>
      </c>
      <c r="G17417" s="7">
        <v>0</v>
      </c>
      <c r="H17417" s="7">
        <v>503513</v>
      </c>
      <c r="I17417" s="7">
        <v>79801</v>
      </c>
      <c r="J17417" s="7">
        <v>0</v>
      </c>
      <c r="K17417" s="7">
        <f t="shared" si="272"/>
        <v>1127588</v>
      </c>
    </row>
    <row r="17418" spans="2:11" x14ac:dyDescent="0.2">
      <c r="B17418" s="7" t="s">
        <v>35462</v>
      </c>
      <c r="C17418" s="7" t="s">
        <v>17798</v>
      </c>
      <c r="D17418" s="7" t="s">
        <v>51570</v>
      </c>
      <c r="E17418" s="7">
        <v>54487</v>
      </c>
      <c r="F17418" s="7">
        <v>0</v>
      </c>
      <c r="G17418" s="7">
        <v>0</v>
      </c>
      <c r="H17418" s="7">
        <v>21809</v>
      </c>
      <c r="I17418" s="7">
        <v>0</v>
      </c>
      <c r="J17418" s="7">
        <v>0</v>
      </c>
      <c r="K17418" s="7">
        <f t="shared" si="272"/>
        <v>76296</v>
      </c>
    </row>
    <row r="17419" spans="2:11" x14ac:dyDescent="0.2">
      <c r="B17419" s="7" t="s">
        <v>35462</v>
      </c>
      <c r="C17419" s="7" t="s">
        <v>17799</v>
      </c>
      <c r="D17419" s="7" t="s">
        <v>51571</v>
      </c>
      <c r="E17419" s="7">
        <v>43657</v>
      </c>
      <c r="F17419" s="7">
        <v>0</v>
      </c>
      <c r="G17419" s="7">
        <v>0</v>
      </c>
      <c r="H17419" s="7">
        <v>58086</v>
      </c>
      <c r="I17419" s="7">
        <v>0</v>
      </c>
      <c r="J17419" s="7">
        <v>0</v>
      </c>
      <c r="K17419" s="7">
        <f t="shared" si="272"/>
        <v>101743</v>
      </c>
    </row>
    <row r="17420" spans="2:11" x14ac:dyDescent="0.2">
      <c r="B17420" s="7" t="s">
        <v>35462</v>
      </c>
      <c r="C17420" s="7" t="s">
        <v>17800</v>
      </c>
      <c r="D17420" s="7" t="s">
        <v>51572</v>
      </c>
      <c r="E17420" s="7">
        <v>81603</v>
      </c>
      <c r="F17420" s="7">
        <v>0</v>
      </c>
      <c r="G17420" s="7">
        <v>0</v>
      </c>
      <c r="H17420" s="7">
        <v>12874</v>
      </c>
      <c r="I17420" s="7">
        <v>0</v>
      </c>
      <c r="J17420" s="7">
        <v>0</v>
      </c>
      <c r="K17420" s="7">
        <f t="shared" si="272"/>
        <v>94477</v>
      </c>
    </row>
    <row r="17421" spans="2:11" x14ac:dyDescent="0.2">
      <c r="B17421" s="7" t="s">
        <v>35462</v>
      </c>
      <c r="C17421" s="7" t="s">
        <v>17801</v>
      </c>
      <c r="D17421" s="7" t="s">
        <v>39160</v>
      </c>
      <c r="E17421" s="7">
        <v>41310</v>
      </c>
      <c r="F17421" s="7">
        <v>0</v>
      </c>
      <c r="G17421" s="7">
        <v>0</v>
      </c>
      <c r="H17421" s="7">
        <v>56341</v>
      </c>
      <c r="I17421" s="7">
        <v>3504</v>
      </c>
      <c r="J17421" s="7">
        <v>0</v>
      </c>
      <c r="K17421" s="7">
        <f t="shared" si="272"/>
        <v>101155</v>
      </c>
    </row>
    <row r="17422" spans="2:11" x14ac:dyDescent="0.2">
      <c r="B17422" s="7" t="s">
        <v>35462</v>
      </c>
      <c r="C17422" s="7" t="s">
        <v>17802</v>
      </c>
      <c r="D17422" s="7" t="s">
        <v>51573</v>
      </c>
      <c r="E17422" s="7">
        <v>48983</v>
      </c>
      <c r="F17422" s="7">
        <v>0</v>
      </c>
      <c r="G17422" s="7">
        <v>0</v>
      </c>
      <c r="H17422" s="7">
        <v>16153</v>
      </c>
      <c r="I17422" s="7">
        <v>0</v>
      </c>
      <c r="J17422" s="7">
        <v>0</v>
      </c>
      <c r="K17422" s="7">
        <f t="shared" si="272"/>
        <v>65136</v>
      </c>
    </row>
    <row r="17423" spans="2:11" x14ac:dyDescent="0.2">
      <c r="B17423" s="7" t="s">
        <v>35462</v>
      </c>
      <c r="C17423" s="7" t="s">
        <v>17803</v>
      </c>
      <c r="D17423" s="7" t="s">
        <v>51574</v>
      </c>
      <c r="E17423" s="7">
        <v>60697</v>
      </c>
      <c r="F17423" s="7">
        <v>0</v>
      </c>
      <c r="G17423" s="7">
        <v>0</v>
      </c>
      <c r="H17423" s="7">
        <v>10415</v>
      </c>
      <c r="I17423" s="7">
        <v>0</v>
      </c>
      <c r="J17423" s="7">
        <v>0</v>
      </c>
      <c r="K17423" s="7">
        <f t="shared" si="272"/>
        <v>71112</v>
      </c>
    </row>
    <row r="17424" spans="2:11" x14ac:dyDescent="0.2">
      <c r="B17424" s="7" t="s">
        <v>35462</v>
      </c>
      <c r="C17424" s="7" t="s">
        <v>17804</v>
      </c>
      <c r="D17424" s="7" t="s">
        <v>51575</v>
      </c>
      <c r="E17424" s="7">
        <v>211028</v>
      </c>
      <c r="F17424" s="7">
        <v>0</v>
      </c>
      <c r="G17424" s="7">
        <v>0</v>
      </c>
      <c r="H17424" s="7">
        <v>209936</v>
      </c>
      <c r="I17424" s="7">
        <v>23334</v>
      </c>
      <c r="J17424" s="7">
        <v>0</v>
      </c>
      <c r="K17424" s="7">
        <f t="shared" si="272"/>
        <v>444298</v>
      </c>
    </row>
    <row r="17425" spans="2:11" x14ac:dyDescent="0.2">
      <c r="B17425" s="7" t="s">
        <v>35462</v>
      </c>
      <c r="C17425" s="7" t="s">
        <v>17805</v>
      </c>
      <c r="D17425" s="7" t="s">
        <v>51576</v>
      </c>
      <c r="E17425" s="7">
        <v>25364</v>
      </c>
      <c r="F17425" s="7">
        <v>0</v>
      </c>
      <c r="G17425" s="7">
        <v>0</v>
      </c>
      <c r="H17425" s="7">
        <v>12452</v>
      </c>
      <c r="I17425" s="7">
        <v>886</v>
      </c>
      <c r="J17425" s="7">
        <v>0</v>
      </c>
      <c r="K17425" s="7">
        <f t="shared" si="272"/>
        <v>38702</v>
      </c>
    </row>
    <row r="17426" spans="2:11" x14ac:dyDescent="0.2">
      <c r="B17426" s="7" t="s">
        <v>35462</v>
      </c>
      <c r="C17426" s="7" t="s">
        <v>17806</v>
      </c>
      <c r="D17426" s="7" t="s">
        <v>50351</v>
      </c>
      <c r="E17426" s="7">
        <v>63947</v>
      </c>
      <c r="F17426" s="7">
        <v>0</v>
      </c>
      <c r="G17426" s="7">
        <v>0</v>
      </c>
      <c r="H17426" s="7">
        <v>45203</v>
      </c>
      <c r="I17426" s="7">
        <v>3363</v>
      </c>
      <c r="J17426" s="7">
        <v>0</v>
      </c>
      <c r="K17426" s="7">
        <f t="shared" si="272"/>
        <v>112513</v>
      </c>
    </row>
    <row r="17427" spans="2:11" x14ac:dyDescent="0.2">
      <c r="B17427" s="7" t="s">
        <v>35462</v>
      </c>
      <c r="C17427" s="7" t="s">
        <v>17807</v>
      </c>
      <c r="D17427" s="7" t="s">
        <v>51577</v>
      </c>
      <c r="E17427" s="7">
        <v>43347</v>
      </c>
      <c r="F17427" s="7">
        <v>0</v>
      </c>
      <c r="G17427" s="7">
        <v>0</v>
      </c>
      <c r="H17427" s="7">
        <v>15406</v>
      </c>
      <c r="I17427" s="7">
        <v>2973</v>
      </c>
      <c r="J17427" s="7">
        <v>0</v>
      </c>
      <c r="K17427" s="7">
        <f t="shared" si="272"/>
        <v>61726</v>
      </c>
    </row>
    <row r="17428" spans="2:11" x14ac:dyDescent="0.2">
      <c r="B17428" s="7" t="s">
        <v>35462</v>
      </c>
      <c r="C17428" s="7" t="s">
        <v>17808</v>
      </c>
      <c r="D17428" s="7" t="s">
        <v>51578</v>
      </c>
      <c r="E17428" s="7">
        <v>114419</v>
      </c>
      <c r="F17428" s="7">
        <v>0</v>
      </c>
      <c r="G17428" s="7">
        <v>0</v>
      </c>
      <c r="H17428" s="7">
        <v>58654</v>
      </c>
      <c r="I17428" s="7">
        <v>0</v>
      </c>
      <c r="J17428" s="7">
        <v>0</v>
      </c>
      <c r="K17428" s="7">
        <f t="shared" si="272"/>
        <v>173073</v>
      </c>
    </row>
    <row r="17429" spans="2:11" x14ac:dyDescent="0.2">
      <c r="B17429" s="7" t="s">
        <v>35462</v>
      </c>
      <c r="C17429" s="7" t="s">
        <v>17809</v>
      </c>
      <c r="D17429" s="7" t="s">
        <v>51579</v>
      </c>
      <c r="E17429" s="7">
        <v>158934</v>
      </c>
      <c r="F17429" s="7">
        <v>0</v>
      </c>
      <c r="G17429" s="7">
        <v>0</v>
      </c>
      <c r="H17429" s="7">
        <v>131632</v>
      </c>
      <c r="I17429" s="7">
        <v>0</v>
      </c>
      <c r="J17429" s="7">
        <v>0</v>
      </c>
      <c r="K17429" s="7">
        <f t="shared" si="272"/>
        <v>290566</v>
      </c>
    </row>
    <row r="17430" spans="2:11" x14ac:dyDescent="0.2">
      <c r="B17430" s="7" t="s">
        <v>35462</v>
      </c>
      <c r="C17430" s="7" t="s">
        <v>17810</v>
      </c>
      <c r="D17430" s="7" t="s">
        <v>51580</v>
      </c>
      <c r="E17430" s="7">
        <v>36474</v>
      </c>
      <c r="F17430" s="7">
        <v>0</v>
      </c>
      <c r="G17430" s="7">
        <v>0</v>
      </c>
      <c r="H17430" s="7">
        <v>8695</v>
      </c>
      <c r="I17430" s="7">
        <v>0</v>
      </c>
      <c r="J17430" s="7">
        <v>0</v>
      </c>
      <c r="K17430" s="7">
        <f t="shared" si="272"/>
        <v>45169</v>
      </c>
    </row>
    <row r="17431" spans="2:11" x14ac:dyDescent="0.2">
      <c r="B17431" s="7" t="s">
        <v>35462</v>
      </c>
      <c r="C17431" s="7" t="s">
        <v>17811</v>
      </c>
      <c r="D17431" s="7" t="s">
        <v>51581</v>
      </c>
      <c r="E17431" s="7">
        <v>19479</v>
      </c>
      <c r="F17431" s="7">
        <v>0</v>
      </c>
      <c r="G17431" s="7">
        <v>0</v>
      </c>
      <c r="H17431" s="7">
        <v>14856</v>
      </c>
      <c r="I17431" s="7">
        <v>0</v>
      </c>
      <c r="J17431" s="7">
        <v>0</v>
      </c>
      <c r="K17431" s="7">
        <f t="shared" si="272"/>
        <v>34335</v>
      </c>
    </row>
    <row r="17432" spans="2:11" x14ac:dyDescent="0.2">
      <c r="B17432" s="7" t="s">
        <v>35462</v>
      </c>
      <c r="C17432" s="7" t="s">
        <v>17812</v>
      </c>
      <c r="D17432" s="7" t="s">
        <v>51582</v>
      </c>
      <c r="E17432" s="7">
        <v>476880</v>
      </c>
      <c r="F17432" s="7">
        <v>0</v>
      </c>
      <c r="G17432" s="7">
        <v>0</v>
      </c>
      <c r="H17432" s="7">
        <v>354340</v>
      </c>
      <c r="I17432" s="7">
        <v>58999</v>
      </c>
      <c r="J17432" s="7">
        <v>0</v>
      </c>
      <c r="K17432" s="7">
        <f t="shared" si="272"/>
        <v>890219</v>
      </c>
    </row>
    <row r="17433" spans="2:11" x14ac:dyDescent="0.2">
      <c r="B17433" s="7" t="s">
        <v>35462</v>
      </c>
      <c r="C17433" s="7" t="s">
        <v>17813</v>
      </c>
      <c r="D17433" s="7" t="s">
        <v>45763</v>
      </c>
      <c r="E17433" s="7">
        <v>104043</v>
      </c>
      <c r="F17433" s="7">
        <v>0</v>
      </c>
      <c r="G17433" s="7">
        <v>0</v>
      </c>
      <c r="H17433" s="7">
        <v>31243</v>
      </c>
      <c r="I17433" s="7">
        <v>0</v>
      </c>
      <c r="J17433" s="7">
        <v>0</v>
      </c>
      <c r="K17433" s="7">
        <f t="shared" si="272"/>
        <v>135286</v>
      </c>
    </row>
    <row r="17434" spans="2:11" x14ac:dyDescent="0.2">
      <c r="B17434" s="7" t="s">
        <v>35462</v>
      </c>
      <c r="C17434" s="7" t="s">
        <v>17814</v>
      </c>
      <c r="D17434" s="7" t="s">
        <v>51583</v>
      </c>
      <c r="E17434" s="7">
        <v>32213</v>
      </c>
      <c r="F17434" s="7">
        <v>0</v>
      </c>
      <c r="G17434" s="7">
        <v>0</v>
      </c>
      <c r="H17434" s="7">
        <v>18295</v>
      </c>
      <c r="I17434" s="7">
        <v>0</v>
      </c>
      <c r="J17434" s="7">
        <v>0</v>
      </c>
      <c r="K17434" s="7">
        <f t="shared" si="272"/>
        <v>50508</v>
      </c>
    </row>
    <row r="17435" spans="2:11" x14ac:dyDescent="0.2">
      <c r="B17435" s="7" t="s">
        <v>35462</v>
      </c>
      <c r="C17435" s="7" t="s">
        <v>17815</v>
      </c>
      <c r="D17435" s="7" t="s">
        <v>51584</v>
      </c>
      <c r="E17435" s="7">
        <v>68768</v>
      </c>
      <c r="F17435" s="7">
        <v>0</v>
      </c>
      <c r="G17435" s="7">
        <v>0</v>
      </c>
      <c r="H17435" s="7">
        <v>16411</v>
      </c>
      <c r="I17435" s="7">
        <v>0</v>
      </c>
      <c r="J17435" s="7">
        <v>0</v>
      </c>
      <c r="K17435" s="7">
        <f t="shared" si="272"/>
        <v>85179</v>
      </c>
    </row>
    <row r="17436" spans="2:11" x14ac:dyDescent="0.2">
      <c r="B17436" s="7" t="s">
        <v>35462</v>
      </c>
      <c r="C17436" s="7" t="s">
        <v>17816</v>
      </c>
      <c r="D17436" s="7" t="s">
        <v>51585</v>
      </c>
      <c r="E17436" s="7">
        <v>49078</v>
      </c>
      <c r="F17436" s="7">
        <v>0</v>
      </c>
      <c r="G17436" s="7">
        <v>0</v>
      </c>
      <c r="H17436" s="7">
        <v>19216</v>
      </c>
      <c r="I17436" s="7">
        <v>0</v>
      </c>
      <c r="J17436" s="7">
        <v>0</v>
      </c>
      <c r="K17436" s="7">
        <f t="shared" si="272"/>
        <v>68294</v>
      </c>
    </row>
    <row r="17437" spans="2:11" x14ac:dyDescent="0.2">
      <c r="B17437" s="7" t="s">
        <v>35462</v>
      </c>
      <c r="C17437" s="7" t="s">
        <v>17817</v>
      </c>
      <c r="D17437" s="7" t="s">
        <v>51586</v>
      </c>
      <c r="E17437" s="7">
        <v>88062</v>
      </c>
      <c r="F17437" s="7">
        <v>0</v>
      </c>
      <c r="G17437" s="7">
        <v>0</v>
      </c>
      <c r="H17437" s="7">
        <v>24920</v>
      </c>
      <c r="I17437" s="7">
        <v>0</v>
      </c>
      <c r="J17437" s="7">
        <v>0</v>
      </c>
      <c r="K17437" s="7">
        <f t="shared" si="272"/>
        <v>112982</v>
      </c>
    </row>
    <row r="17438" spans="2:11" x14ac:dyDescent="0.2">
      <c r="B17438" s="7" t="s">
        <v>35462</v>
      </c>
      <c r="C17438" s="7" t="s">
        <v>17818</v>
      </c>
      <c r="D17438" s="7" t="s">
        <v>51587</v>
      </c>
      <c r="E17438" s="7">
        <v>106590</v>
      </c>
      <c r="F17438" s="7">
        <v>0</v>
      </c>
      <c r="G17438" s="7">
        <v>0</v>
      </c>
      <c r="H17438" s="7">
        <v>64429</v>
      </c>
      <c r="I17438" s="7">
        <v>0</v>
      </c>
      <c r="J17438" s="7">
        <v>0</v>
      </c>
      <c r="K17438" s="7">
        <f t="shared" si="272"/>
        <v>171019</v>
      </c>
    </row>
    <row r="17439" spans="2:11" x14ac:dyDescent="0.2">
      <c r="B17439" s="7" t="s">
        <v>35462</v>
      </c>
      <c r="C17439" s="7" t="s">
        <v>17819</v>
      </c>
      <c r="D17439" s="7" t="s">
        <v>51588</v>
      </c>
      <c r="E17439" s="7">
        <v>42493</v>
      </c>
      <c r="F17439" s="7">
        <v>0</v>
      </c>
      <c r="G17439" s="7">
        <v>0</v>
      </c>
      <c r="H17439" s="7">
        <v>13544</v>
      </c>
      <c r="I17439" s="7">
        <v>0</v>
      </c>
      <c r="J17439" s="7">
        <v>0</v>
      </c>
      <c r="K17439" s="7">
        <f t="shared" si="272"/>
        <v>56037</v>
      </c>
    </row>
    <row r="17440" spans="2:11" x14ac:dyDescent="0.2">
      <c r="B17440" s="7" t="s">
        <v>35462</v>
      </c>
      <c r="C17440" s="7" t="s">
        <v>17820</v>
      </c>
      <c r="D17440" s="7" t="s">
        <v>51589</v>
      </c>
      <c r="E17440" s="7">
        <v>90150</v>
      </c>
      <c r="F17440" s="7">
        <v>0</v>
      </c>
      <c r="G17440" s="7">
        <v>0</v>
      </c>
      <c r="H17440" s="7">
        <v>91837</v>
      </c>
      <c r="I17440" s="7">
        <v>0</v>
      </c>
      <c r="J17440" s="7">
        <v>0</v>
      </c>
      <c r="K17440" s="7">
        <f t="shared" si="272"/>
        <v>181987</v>
      </c>
    </row>
    <row r="17441" spans="2:11" x14ac:dyDescent="0.2">
      <c r="B17441" s="7" t="s">
        <v>35462</v>
      </c>
      <c r="C17441" s="7" t="s">
        <v>17821</v>
      </c>
      <c r="D17441" s="7" t="s">
        <v>51590</v>
      </c>
      <c r="E17441" s="7">
        <v>49203</v>
      </c>
      <c r="F17441" s="7">
        <v>0</v>
      </c>
      <c r="G17441" s="7">
        <v>0</v>
      </c>
      <c r="H17441" s="7">
        <v>85733</v>
      </c>
      <c r="I17441" s="7">
        <v>0</v>
      </c>
      <c r="J17441" s="7">
        <v>0</v>
      </c>
      <c r="K17441" s="7">
        <f t="shared" si="272"/>
        <v>134936</v>
      </c>
    </row>
    <row r="17442" spans="2:11" x14ac:dyDescent="0.2">
      <c r="B17442" s="7" t="s">
        <v>35462</v>
      </c>
      <c r="C17442" s="7" t="s">
        <v>17822</v>
      </c>
      <c r="D17442" s="7" t="s">
        <v>40071</v>
      </c>
      <c r="E17442" s="7">
        <v>39669</v>
      </c>
      <c r="F17442" s="7">
        <v>0</v>
      </c>
      <c r="G17442" s="7">
        <v>0</v>
      </c>
      <c r="H17442" s="7">
        <v>12540</v>
      </c>
      <c r="I17442" s="7">
        <v>0</v>
      </c>
      <c r="J17442" s="7">
        <v>0</v>
      </c>
      <c r="K17442" s="7">
        <f t="shared" si="272"/>
        <v>52209</v>
      </c>
    </row>
    <row r="17443" spans="2:11" x14ac:dyDescent="0.2">
      <c r="B17443" s="7" t="s">
        <v>35462</v>
      </c>
      <c r="C17443" s="7" t="s">
        <v>17823</v>
      </c>
      <c r="D17443" s="7" t="s">
        <v>51591</v>
      </c>
      <c r="E17443" s="7">
        <v>578634</v>
      </c>
      <c r="F17443" s="7">
        <v>0</v>
      </c>
      <c r="G17443" s="7">
        <v>0</v>
      </c>
      <c r="H17443" s="7">
        <v>685668</v>
      </c>
      <c r="I17443" s="7">
        <v>145165</v>
      </c>
      <c r="J17443" s="7">
        <v>0</v>
      </c>
      <c r="K17443" s="7">
        <f t="shared" si="272"/>
        <v>1409467</v>
      </c>
    </row>
    <row r="17444" spans="2:11" x14ac:dyDescent="0.2">
      <c r="B17444" s="7" t="s">
        <v>35462</v>
      </c>
      <c r="C17444" s="7" t="s">
        <v>17824</v>
      </c>
      <c r="D17444" s="7" t="s">
        <v>51592</v>
      </c>
      <c r="E17444" s="7">
        <v>280036</v>
      </c>
      <c r="F17444" s="7">
        <v>0</v>
      </c>
      <c r="G17444" s="7">
        <v>0</v>
      </c>
      <c r="H17444" s="7">
        <v>170515</v>
      </c>
      <c r="I17444" s="7">
        <v>0</v>
      </c>
      <c r="J17444" s="7">
        <v>0</v>
      </c>
      <c r="K17444" s="7">
        <f t="shared" si="272"/>
        <v>450551</v>
      </c>
    </row>
    <row r="17445" spans="2:11" x14ac:dyDescent="0.2">
      <c r="B17445" s="7" t="s">
        <v>35462</v>
      </c>
      <c r="C17445" s="7" t="s">
        <v>17825</v>
      </c>
      <c r="D17445" s="7" t="s">
        <v>51593</v>
      </c>
      <c r="E17445" s="7">
        <v>2081800</v>
      </c>
      <c r="F17445" s="7">
        <v>0</v>
      </c>
      <c r="G17445" s="7">
        <v>574713</v>
      </c>
      <c r="H17445" s="7">
        <v>0</v>
      </c>
      <c r="I17445" s="7">
        <v>252337</v>
      </c>
      <c r="J17445" s="7">
        <v>0</v>
      </c>
      <c r="K17445" s="7">
        <f t="shared" si="272"/>
        <v>2908850</v>
      </c>
    </row>
    <row r="17446" spans="2:11" x14ac:dyDescent="0.2">
      <c r="B17446" s="7" t="s">
        <v>35462</v>
      </c>
      <c r="C17446" s="7" t="s">
        <v>17826</v>
      </c>
      <c r="D17446" s="7" t="s">
        <v>51594</v>
      </c>
      <c r="E17446" s="7">
        <v>318757</v>
      </c>
      <c r="F17446" s="7">
        <v>0</v>
      </c>
      <c r="G17446" s="7">
        <v>0</v>
      </c>
      <c r="H17446" s="7">
        <v>152604</v>
      </c>
      <c r="I17446" s="7">
        <v>15119</v>
      </c>
      <c r="J17446" s="7">
        <v>0</v>
      </c>
      <c r="K17446" s="7">
        <f t="shared" si="272"/>
        <v>486480</v>
      </c>
    </row>
    <row r="17447" spans="2:11" x14ac:dyDescent="0.2">
      <c r="B17447" s="7" t="s">
        <v>35462</v>
      </c>
      <c r="C17447" s="7" t="s">
        <v>17827</v>
      </c>
      <c r="D17447" s="7" t="s">
        <v>51595</v>
      </c>
      <c r="E17447" s="7">
        <v>80237</v>
      </c>
      <c r="F17447" s="7">
        <v>0</v>
      </c>
      <c r="G17447" s="7">
        <v>0</v>
      </c>
      <c r="H17447" s="7">
        <v>28987</v>
      </c>
      <c r="I17447" s="7">
        <v>8242</v>
      </c>
      <c r="J17447" s="7">
        <v>0</v>
      </c>
      <c r="K17447" s="7">
        <f t="shared" si="272"/>
        <v>117466</v>
      </c>
    </row>
    <row r="17448" spans="2:11" x14ac:dyDescent="0.2">
      <c r="B17448" s="7" t="s">
        <v>35462</v>
      </c>
      <c r="C17448" s="7" t="s">
        <v>17828</v>
      </c>
      <c r="D17448" s="7" t="s">
        <v>51596</v>
      </c>
      <c r="E17448" s="7">
        <v>89888</v>
      </c>
      <c r="F17448" s="7">
        <v>0</v>
      </c>
      <c r="G17448" s="7">
        <v>0</v>
      </c>
      <c r="H17448" s="7">
        <v>21017</v>
      </c>
      <c r="I17448" s="7">
        <v>0</v>
      </c>
      <c r="J17448" s="7">
        <v>0</v>
      </c>
      <c r="K17448" s="7">
        <f t="shared" si="272"/>
        <v>110905</v>
      </c>
    </row>
    <row r="17449" spans="2:11" x14ac:dyDescent="0.2">
      <c r="B17449" s="7" t="s">
        <v>35462</v>
      </c>
      <c r="C17449" s="7" t="s">
        <v>17829</v>
      </c>
      <c r="D17449" s="7" t="s">
        <v>51597</v>
      </c>
      <c r="E17449" s="7">
        <v>358939</v>
      </c>
      <c r="F17449" s="7">
        <v>0</v>
      </c>
      <c r="G17449" s="7">
        <v>0</v>
      </c>
      <c r="H17449" s="7">
        <v>243819</v>
      </c>
      <c r="I17449" s="7">
        <v>0</v>
      </c>
      <c r="J17449" s="7">
        <v>0</v>
      </c>
      <c r="K17449" s="7">
        <f t="shared" si="272"/>
        <v>602758</v>
      </c>
    </row>
    <row r="17450" spans="2:11" x14ac:dyDescent="0.2">
      <c r="B17450" s="7" t="s">
        <v>35462</v>
      </c>
      <c r="C17450" s="7" t="s">
        <v>17830</v>
      </c>
      <c r="D17450" s="7" t="s">
        <v>38092</v>
      </c>
      <c r="E17450" s="7">
        <v>43774</v>
      </c>
      <c r="F17450" s="7">
        <v>0</v>
      </c>
      <c r="G17450" s="7">
        <v>0</v>
      </c>
      <c r="H17450" s="7">
        <v>10973</v>
      </c>
      <c r="I17450" s="7">
        <v>347</v>
      </c>
      <c r="J17450" s="7">
        <v>0</v>
      </c>
      <c r="K17450" s="7">
        <f t="shared" si="272"/>
        <v>55094</v>
      </c>
    </row>
    <row r="17451" spans="2:11" x14ac:dyDescent="0.2">
      <c r="B17451" s="7" t="s">
        <v>35462</v>
      </c>
      <c r="C17451" s="7" t="s">
        <v>17831</v>
      </c>
      <c r="D17451" s="7" t="s">
        <v>51598</v>
      </c>
      <c r="E17451" s="7">
        <v>226416</v>
      </c>
      <c r="F17451" s="7">
        <v>0</v>
      </c>
      <c r="G17451" s="7">
        <v>0</v>
      </c>
      <c r="H17451" s="7">
        <v>76533</v>
      </c>
      <c r="I17451" s="7">
        <v>0</v>
      </c>
      <c r="J17451" s="7">
        <v>0</v>
      </c>
      <c r="K17451" s="7">
        <f t="shared" si="272"/>
        <v>302949</v>
      </c>
    </row>
    <row r="17452" spans="2:11" x14ac:dyDescent="0.2">
      <c r="B17452" s="7" t="s">
        <v>35462</v>
      </c>
      <c r="C17452" s="7" t="s">
        <v>17832</v>
      </c>
      <c r="D17452" s="7" t="s">
        <v>51599</v>
      </c>
      <c r="E17452" s="7">
        <v>126238</v>
      </c>
      <c r="F17452" s="7">
        <v>0</v>
      </c>
      <c r="G17452" s="7">
        <v>0</v>
      </c>
      <c r="H17452" s="7">
        <v>90107</v>
      </c>
      <c r="I17452" s="7">
        <v>8212</v>
      </c>
      <c r="J17452" s="7">
        <v>0</v>
      </c>
      <c r="K17452" s="7">
        <f t="shared" si="272"/>
        <v>224557</v>
      </c>
    </row>
    <row r="17453" spans="2:11" x14ac:dyDescent="0.2">
      <c r="B17453" s="7" t="s">
        <v>35462</v>
      </c>
      <c r="C17453" s="7" t="s">
        <v>17833</v>
      </c>
      <c r="D17453" s="7" t="s">
        <v>51600</v>
      </c>
      <c r="E17453" s="7">
        <v>72077</v>
      </c>
      <c r="F17453" s="7">
        <v>0</v>
      </c>
      <c r="G17453" s="7">
        <v>0</v>
      </c>
      <c r="H17453" s="7">
        <v>20458</v>
      </c>
      <c r="I17453" s="7">
        <v>0</v>
      </c>
      <c r="J17453" s="7">
        <v>0</v>
      </c>
      <c r="K17453" s="7">
        <f t="shared" si="272"/>
        <v>92535</v>
      </c>
    </row>
    <row r="17454" spans="2:11" x14ac:dyDescent="0.2">
      <c r="B17454" s="7" t="s">
        <v>35462</v>
      </c>
      <c r="C17454" s="7" t="s">
        <v>17834</v>
      </c>
      <c r="D17454" s="7" t="s">
        <v>51601</v>
      </c>
      <c r="E17454" s="7">
        <v>27979</v>
      </c>
      <c r="F17454" s="7">
        <v>0</v>
      </c>
      <c r="G17454" s="7">
        <v>0</v>
      </c>
      <c r="H17454" s="7">
        <v>14579</v>
      </c>
      <c r="I17454" s="7">
        <v>0</v>
      </c>
      <c r="J17454" s="7">
        <v>0</v>
      </c>
      <c r="K17454" s="7">
        <f t="shared" si="272"/>
        <v>42558</v>
      </c>
    </row>
    <row r="17455" spans="2:11" x14ac:dyDescent="0.2">
      <c r="B17455" s="7" t="s">
        <v>35462</v>
      </c>
      <c r="C17455" s="7" t="s">
        <v>17835</v>
      </c>
      <c r="D17455" s="7" t="s">
        <v>51602</v>
      </c>
      <c r="E17455" s="7">
        <v>34621</v>
      </c>
      <c r="F17455" s="7">
        <v>0</v>
      </c>
      <c r="G17455" s="7">
        <v>0</v>
      </c>
      <c r="H17455" s="7">
        <v>11798</v>
      </c>
      <c r="I17455" s="7">
        <v>0</v>
      </c>
      <c r="J17455" s="7">
        <v>0</v>
      </c>
      <c r="K17455" s="7">
        <f t="shared" si="272"/>
        <v>46419</v>
      </c>
    </row>
    <row r="17456" spans="2:11" x14ac:dyDescent="0.2">
      <c r="B17456" s="7" t="s">
        <v>35462</v>
      </c>
      <c r="C17456" s="7" t="s">
        <v>17836</v>
      </c>
      <c r="D17456" s="7" t="s">
        <v>51603</v>
      </c>
      <c r="E17456" s="7">
        <v>60519</v>
      </c>
      <c r="F17456" s="7">
        <v>0</v>
      </c>
      <c r="G17456" s="7">
        <v>0</v>
      </c>
      <c r="H17456" s="7">
        <v>15377</v>
      </c>
      <c r="I17456" s="7">
        <v>0</v>
      </c>
      <c r="J17456" s="7">
        <v>0</v>
      </c>
      <c r="K17456" s="7">
        <f t="shared" si="272"/>
        <v>75896</v>
      </c>
    </row>
    <row r="17457" spans="2:11" x14ac:dyDescent="0.2">
      <c r="B17457" s="7" t="s">
        <v>35462</v>
      </c>
      <c r="C17457" s="7" t="s">
        <v>17837</v>
      </c>
      <c r="D17457" s="7" t="s">
        <v>51604</v>
      </c>
      <c r="E17457" s="7">
        <v>23370</v>
      </c>
      <c r="F17457" s="7">
        <v>0</v>
      </c>
      <c r="G17457" s="7">
        <v>0</v>
      </c>
      <c r="H17457" s="7">
        <v>43268</v>
      </c>
      <c r="I17457" s="7">
        <v>1032</v>
      </c>
      <c r="J17457" s="7">
        <v>0</v>
      </c>
      <c r="K17457" s="7">
        <f t="shared" si="272"/>
        <v>67670</v>
      </c>
    </row>
    <row r="17458" spans="2:11" x14ac:dyDescent="0.2">
      <c r="B17458" s="7" t="s">
        <v>35462</v>
      </c>
      <c r="C17458" s="7" t="s">
        <v>17838</v>
      </c>
      <c r="D17458" s="7" t="s">
        <v>51605</v>
      </c>
      <c r="E17458" s="7">
        <v>61828</v>
      </c>
      <c r="F17458" s="7">
        <v>0</v>
      </c>
      <c r="G17458" s="7">
        <v>0</v>
      </c>
      <c r="H17458" s="7">
        <v>35496</v>
      </c>
      <c r="I17458" s="7">
        <v>0</v>
      </c>
      <c r="J17458" s="7">
        <v>0</v>
      </c>
      <c r="K17458" s="7">
        <f t="shared" si="272"/>
        <v>97324</v>
      </c>
    </row>
    <row r="17459" spans="2:11" x14ac:dyDescent="0.2">
      <c r="B17459" s="7" t="s">
        <v>35462</v>
      </c>
      <c r="C17459" s="7" t="s">
        <v>17839</v>
      </c>
      <c r="D17459" s="7" t="s">
        <v>39228</v>
      </c>
      <c r="E17459" s="7">
        <v>49479</v>
      </c>
      <c r="F17459" s="7">
        <v>0</v>
      </c>
      <c r="G17459" s="7">
        <v>0</v>
      </c>
      <c r="H17459" s="7">
        <v>34561</v>
      </c>
      <c r="I17459" s="7">
        <v>0</v>
      </c>
      <c r="J17459" s="7">
        <v>0</v>
      </c>
      <c r="K17459" s="7">
        <f t="shared" si="272"/>
        <v>84040</v>
      </c>
    </row>
    <row r="17460" spans="2:11" x14ac:dyDescent="0.2">
      <c r="B17460" s="7" t="s">
        <v>35462</v>
      </c>
      <c r="C17460" s="7" t="s">
        <v>17840</v>
      </c>
      <c r="D17460" s="7" t="s">
        <v>51606</v>
      </c>
      <c r="E17460" s="7">
        <v>82156</v>
      </c>
      <c r="F17460" s="7">
        <v>0</v>
      </c>
      <c r="G17460" s="7">
        <v>0</v>
      </c>
      <c r="H17460" s="7">
        <v>44232</v>
      </c>
      <c r="I17460" s="7">
        <v>6711</v>
      </c>
      <c r="J17460" s="7">
        <v>0</v>
      </c>
      <c r="K17460" s="7">
        <f t="shared" si="272"/>
        <v>133099</v>
      </c>
    </row>
    <row r="17461" spans="2:11" x14ac:dyDescent="0.2">
      <c r="B17461" s="7" t="s">
        <v>35462</v>
      </c>
      <c r="C17461" s="7" t="s">
        <v>17841</v>
      </c>
      <c r="D17461" s="7" t="s">
        <v>51607</v>
      </c>
      <c r="E17461" s="7">
        <v>427206</v>
      </c>
      <c r="F17461" s="7">
        <v>0</v>
      </c>
      <c r="G17461" s="7">
        <v>0</v>
      </c>
      <c r="H17461" s="7">
        <v>147977</v>
      </c>
      <c r="I17461" s="7">
        <v>22072</v>
      </c>
      <c r="J17461" s="7">
        <v>0</v>
      </c>
      <c r="K17461" s="7">
        <f t="shared" si="272"/>
        <v>597255</v>
      </c>
    </row>
    <row r="17462" spans="2:11" x14ac:dyDescent="0.2">
      <c r="B17462" s="7" t="s">
        <v>35462</v>
      </c>
      <c r="C17462" s="7" t="s">
        <v>17842</v>
      </c>
      <c r="D17462" s="7" t="s">
        <v>51608</v>
      </c>
      <c r="E17462" s="7">
        <v>43196</v>
      </c>
      <c r="F17462" s="7">
        <v>0</v>
      </c>
      <c r="G17462" s="7">
        <v>0</v>
      </c>
      <c r="H17462" s="7">
        <v>9021</v>
      </c>
      <c r="I17462" s="7">
        <v>0</v>
      </c>
      <c r="J17462" s="7">
        <v>0</v>
      </c>
      <c r="K17462" s="7">
        <f t="shared" si="272"/>
        <v>52217</v>
      </c>
    </row>
    <row r="17463" spans="2:11" x14ac:dyDescent="0.2">
      <c r="B17463" s="7" t="s">
        <v>35462</v>
      </c>
      <c r="C17463" s="7" t="s">
        <v>17843</v>
      </c>
      <c r="D17463" s="7" t="s">
        <v>51609</v>
      </c>
      <c r="E17463" s="7">
        <v>44002</v>
      </c>
      <c r="F17463" s="7">
        <v>0</v>
      </c>
      <c r="G17463" s="7">
        <v>0</v>
      </c>
      <c r="H17463" s="7">
        <v>71107</v>
      </c>
      <c r="I17463" s="7">
        <v>0</v>
      </c>
      <c r="J17463" s="7">
        <v>0</v>
      </c>
      <c r="K17463" s="7">
        <f t="shared" si="272"/>
        <v>115109</v>
      </c>
    </row>
    <row r="17464" spans="2:11" x14ac:dyDescent="0.2">
      <c r="B17464" s="7" t="s">
        <v>35462</v>
      </c>
      <c r="C17464" s="7" t="s">
        <v>17844</v>
      </c>
      <c r="D17464" s="7" t="s">
        <v>36913</v>
      </c>
      <c r="E17464" s="7">
        <v>64313</v>
      </c>
      <c r="F17464" s="7">
        <v>0</v>
      </c>
      <c r="G17464" s="7">
        <v>0</v>
      </c>
      <c r="H17464" s="7">
        <v>23273</v>
      </c>
      <c r="I17464" s="7">
        <v>0</v>
      </c>
      <c r="J17464" s="7">
        <v>0</v>
      </c>
      <c r="K17464" s="7">
        <f t="shared" si="272"/>
        <v>87586</v>
      </c>
    </row>
    <row r="17465" spans="2:11" x14ac:dyDescent="0.2">
      <c r="B17465" s="7" t="s">
        <v>35462</v>
      </c>
      <c r="C17465" s="7" t="s">
        <v>17845</v>
      </c>
      <c r="D17465" s="7" t="s">
        <v>51610</v>
      </c>
      <c r="E17465" s="7">
        <v>81130</v>
      </c>
      <c r="F17465" s="7">
        <v>0</v>
      </c>
      <c r="G17465" s="7">
        <v>0</v>
      </c>
      <c r="H17465" s="7">
        <v>36923</v>
      </c>
      <c r="I17465" s="7">
        <v>0</v>
      </c>
      <c r="J17465" s="7">
        <v>0</v>
      </c>
      <c r="K17465" s="7">
        <f t="shared" si="272"/>
        <v>118053</v>
      </c>
    </row>
    <row r="17466" spans="2:11" x14ac:dyDescent="0.2">
      <c r="B17466" s="7" t="s">
        <v>35462</v>
      </c>
      <c r="C17466" s="7" t="s">
        <v>17846</v>
      </c>
      <c r="D17466" s="7" t="s">
        <v>51611</v>
      </c>
      <c r="E17466" s="7">
        <v>26951</v>
      </c>
      <c r="F17466" s="7">
        <v>0</v>
      </c>
      <c r="G17466" s="7">
        <v>0</v>
      </c>
      <c r="H17466" s="7">
        <v>11615</v>
      </c>
      <c r="I17466" s="7">
        <v>2007</v>
      </c>
      <c r="J17466" s="7">
        <v>0</v>
      </c>
      <c r="K17466" s="7">
        <f t="shared" si="272"/>
        <v>40573</v>
      </c>
    </row>
    <row r="17467" spans="2:11" x14ac:dyDescent="0.2">
      <c r="B17467" s="7" t="s">
        <v>35462</v>
      </c>
      <c r="C17467" s="7" t="s">
        <v>17847</v>
      </c>
      <c r="D17467" s="7" t="s">
        <v>51612</v>
      </c>
      <c r="E17467" s="7">
        <v>89809</v>
      </c>
      <c r="F17467" s="7">
        <v>0</v>
      </c>
      <c r="G17467" s="7">
        <v>0</v>
      </c>
      <c r="H17467" s="7">
        <v>58492</v>
      </c>
      <c r="I17467" s="7">
        <v>0</v>
      </c>
      <c r="J17467" s="7">
        <v>0</v>
      </c>
      <c r="K17467" s="7">
        <f t="shared" si="272"/>
        <v>148301</v>
      </c>
    </row>
    <row r="17468" spans="2:11" x14ac:dyDescent="0.2">
      <c r="B17468" s="7" t="s">
        <v>35462</v>
      </c>
      <c r="C17468" s="7" t="s">
        <v>17848</v>
      </c>
      <c r="D17468" s="7" t="s">
        <v>51613</v>
      </c>
      <c r="E17468" s="7">
        <v>347665</v>
      </c>
      <c r="F17468" s="7">
        <v>0</v>
      </c>
      <c r="G17468" s="7">
        <v>0</v>
      </c>
      <c r="H17468" s="7">
        <v>205597</v>
      </c>
      <c r="I17468" s="7">
        <v>0</v>
      </c>
      <c r="J17468" s="7">
        <v>0</v>
      </c>
      <c r="K17468" s="7">
        <f t="shared" si="272"/>
        <v>553262</v>
      </c>
    </row>
    <row r="17469" spans="2:11" x14ac:dyDescent="0.2">
      <c r="B17469" s="7" t="s">
        <v>35462</v>
      </c>
      <c r="C17469" s="7" t="s">
        <v>17849</v>
      </c>
      <c r="D17469" s="7" t="s">
        <v>51614</v>
      </c>
      <c r="E17469" s="7">
        <v>102729</v>
      </c>
      <c r="F17469" s="7">
        <v>0</v>
      </c>
      <c r="G17469" s="7">
        <v>0</v>
      </c>
      <c r="H17469" s="7">
        <v>37874</v>
      </c>
      <c r="I17469" s="7">
        <v>0</v>
      </c>
      <c r="J17469" s="7">
        <v>0</v>
      </c>
      <c r="K17469" s="7">
        <f t="shared" si="272"/>
        <v>140603</v>
      </c>
    </row>
    <row r="17470" spans="2:11" x14ac:dyDescent="0.2">
      <c r="B17470" s="7" t="s">
        <v>35462</v>
      </c>
      <c r="C17470" s="7" t="s">
        <v>17850</v>
      </c>
      <c r="D17470" s="7" t="s">
        <v>36523</v>
      </c>
      <c r="E17470" s="7">
        <v>52195</v>
      </c>
      <c r="F17470" s="7">
        <v>0</v>
      </c>
      <c r="G17470" s="7">
        <v>0</v>
      </c>
      <c r="H17470" s="7">
        <v>26410</v>
      </c>
      <c r="I17470" s="7">
        <v>0</v>
      </c>
      <c r="J17470" s="7">
        <v>0</v>
      </c>
      <c r="K17470" s="7">
        <f t="shared" si="272"/>
        <v>78605</v>
      </c>
    </row>
    <row r="17471" spans="2:11" x14ac:dyDescent="0.2">
      <c r="B17471" s="7" t="s">
        <v>35462</v>
      </c>
      <c r="C17471" s="7" t="s">
        <v>17851</v>
      </c>
      <c r="D17471" s="7" t="s">
        <v>49341</v>
      </c>
      <c r="E17471" s="7">
        <v>58640</v>
      </c>
      <c r="F17471" s="7">
        <v>0</v>
      </c>
      <c r="G17471" s="7">
        <v>0</v>
      </c>
      <c r="H17471" s="7">
        <v>22240</v>
      </c>
      <c r="I17471" s="7">
        <v>2390</v>
      </c>
      <c r="J17471" s="7">
        <v>0</v>
      </c>
      <c r="K17471" s="7">
        <f t="shared" si="272"/>
        <v>83270</v>
      </c>
    </row>
    <row r="17472" spans="2:11" x14ac:dyDescent="0.2">
      <c r="B17472" s="7" t="s">
        <v>35462</v>
      </c>
      <c r="C17472" s="7" t="s">
        <v>17852</v>
      </c>
      <c r="D17472" s="7" t="s">
        <v>51615</v>
      </c>
      <c r="E17472" s="7">
        <v>27755</v>
      </c>
      <c r="F17472" s="7">
        <v>0</v>
      </c>
      <c r="G17472" s="7">
        <v>0</v>
      </c>
      <c r="H17472" s="7">
        <v>3653</v>
      </c>
      <c r="I17472" s="7">
        <v>0</v>
      </c>
      <c r="J17472" s="7">
        <v>0</v>
      </c>
      <c r="K17472" s="7">
        <f t="shared" si="272"/>
        <v>31408</v>
      </c>
    </row>
    <row r="17473" spans="2:11" x14ac:dyDescent="0.2">
      <c r="B17473" s="7" t="s">
        <v>35462</v>
      </c>
      <c r="C17473" s="7" t="s">
        <v>17853</v>
      </c>
      <c r="D17473" s="7" t="s">
        <v>51616</v>
      </c>
      <c r="E17473" s="7">
        <v>303329</v>
      </c>
      <c r="F17473" s="7">
        <v>0</v>
      </c>
      <c r="G17473" s="7">
        <v>0</v>
      </c>
      <c r="H17473" s="7">
        <v>183313</v>
      </c>
      <c r="I17473" s="7">
        <v>9455</v>
      </c>
      <c r="J17473" s="7">
        <v>0</v>
      </c>
      <c r="K17473" s="7">
        <f t="shared" si="272"/>
        <v>496097</v>
      </c>
    </row>
    <row r="17474" spans="2:11" x14ac:dyDescent="0.2">
      <c r="B17474" s="7" t="s">
        <v>35462</v>
      </c>
      <c r="C17474" s="7" t="s">
        <v>17854</v>
      </c>
      <c r="D17474" s="7" t="s">
        <v>51617</v>
      </c>
      <c r="E17474" s="7">
        <v>36731</v>
      </c>
      <c r="F17474" s="7">
        <v>0</v>
      </c>
      <c r="G17474" s="7">
        <v>0</v>
      </c>
      <c r="H17474" s="7">
        <v>18395</v>
      </c>
      <c r="I17474" s="7">
        <v>1181</v>
      </c>
      <c r="J17474" s="7">
        <v>0</v>
      </c>
      <c r="K17474" s="7">
        <f t="shared" si="272"/>
        <v>56307</v>
      </c>
    </row>
    <row r="17475" spans="2:11" x14ac:dyDescent="0.2">
      <c r="B17475" s="7" t="s">
        <v>35462</v>
      </c>
      <c r="C17475" s="7" t="s">
        <v>17855</v>
      </c>
      <c r="D17475" s="7" t="s">
        <v>51618</v>
      </c>
      <c r="E17475" s="7">
        <v>87272</v>
      </c>
      <c r="F17475" s="7">
        <v>0</v>
      </c>
      <c r="G17475" s="7">
        <v>0</v>
      </c>
      <c r="H17475" s="7">
        <v>63509</v>
      </c>
      <c r="I17475" s="7">
        <v>5374</v>
      </c>
      <c r="J17475" s="7">
        <v>0</v>
      </c>
      <c r="K17475" s="7">
        <f t="shared" si="272"/>
        <v>156155</v>
      </c>
    </row>
    <row r="17476" spans="2:11" x14ac:dyDescent="0.2">
      <c r="B17476" s="7" t="s">
        <v>35462</v>
      </c>
      <c r="C17476" s="7" t="s">
        <v>17856</v>
      </c>
      <c r="D17476" s="7" t="s">
        <v>37346</v>
      </c>
      <c r="E17476" s="7">
        <v>97254</v>
      </c>
      <c r="F17476" s="7">
        <v>0</v>
      </c>
      <c r="G17476" s="7">
        <v>0</v>
      </c>
      <c r="H17476" s="7">
        <v>24745</v>
      </c>
      <c r="I17476" s="7">
        <v>0</v>
      </c>
      <c r="J17476" s="7">
        <v>0</v>
      </c>
      <c r="K17476" s="7">
        <f t="shared" si="272"/>
        <v>121999</v>
      </c>
    </row>
    <row r="17477" spans="2:11" x14ac:dyDescent="0.2">
      <c r="B17477" s="7" t="s">
        <v>35462</v>
      </c>
      <c r="C17477" s="7" t="s">
        <v>17857</v>
      </c>
      <c r="D17477" s="7" t="s">
        <v>51619</v>
      </c>
      <c r="E17477" s="7">
        <v>18144</v>
      </c>
      <c r="F17477" s="7">
        <v>0</v>
      </c>
      <c r="G17477" s="7">
        <v>0</v>
      </c>
      <c r="H17477" s="7">
        <v>8304</v>
      </c>
      <c r="I17477" s="7">
        <v>0</v>
      </c>
      <c r="J17477" s="7">
        <v>0</v>
      </c>
      <c r="K17477" s="7">
        <f t="shared" si="272"/>
        <v>26448</v>
      </c>
    </row>
    <row r="17478" spans="2:11" x14ac:dyDescent="0.2">
      <c r="B17478" s="7" t="s">
        <v>35462</v>
      </c>
      <c r="C17478" s="7" t="s">
        <v>17858</v>
      </c>
      <c r="D17478" s="7" t="s">
        <v>51620</v>
      </c>
      <c r="E17478" s="7">
        <v>94729</v>
      </c>
      <c r="F17478" s="7">
        <v>0</v>
      </c>
      <c r="G17478" s="7">
        <v>0</v>
      </c>
      <c r="H17478" s="7">
        <v>44281</v>
      </c>
      <c r="I17478" s="7">
        <v>0</v>
      </c>
      <c r="J17478" s="7">
        <v>0</v>
      </c>
      <c r="K17478" s="7">
        <f t="shared" si="272"/>
        <v>139010</v>
      </c>
    </row>
    <row r="17479" spans="2:11" x14ac:dyDescent="0.2">
      <c r="B17479" s="7" t="s">
        <v>35462</v>
      </c>
      <c r="C17479" s="7" t="s">
        <v>17859</v>
      </c>
      <c r="D17479" s="7" t="s">
        <v>51621</v>
      </c>
      <c r="E17479" s="7">
        <v>425896</v>
      </c>
      <c r="F17479" s="7">
        <v>0</v>
      </c>
      <c r="G17479" s="7">
        <v>0</v>
      </c>
      <c r="H17479" s="7">
        <v>395048</v>
      </c>
      <c r="I17479" s="7">
        <v>27609</v>
      </c>
      <c r="J17479" s="7">
        <v>0</v>
      </c>
      <c r="K17479" s="7">
        <f t="shared" ref="K17479:K17542" si="273">SUM(E17479:J17479)</f>
        <v>848553</v>
      </c>
    </row>
    <row r="17480" spans="2:11" x14ac:dyDescent="0.2">
      <c r="B17480" s="7" t="s">
        <v>35462</v>
      </c>
      <c r="C17480" s="7" t="s">
        <v>17860</v>
      </c>
      <c r="D17480" s="7" t="s">
        <v>51622</v>
      </c>
      <c r="E17480" s="7">
        <v>70845</v>
      </c>
      <c r="F17480" s="7">
        <v>0</v>
      </c>
      <c r="G17480" s="7">
        <v>0</v>
      </c>
      <c r="H17480" s="7">
        <v>21956</v>
      </c>
      <c r="I17480" s="7">
        <v>0</v>
      </c>
      <c r="J17480" s="7">
        <v>0</v>
      </c>
      <c r="K17480" s="7">
        <f t="shared" si="273"/>
        <v>92801</v>
      </c>
    </row>
    <row r="17481" spans="2:11" x14ac:dyDescent="0.2">
      <c r="B17481" s="7" t="s">
        <v>35462</v>
      </c>
      <c r="C17481" s="7" t="s">
        <v>17861</v>
      </c>
      <c r="D17481" s="7" t="s">
        <v>51623</v>
      </c>
      <c r="E17481" s="7">
        <v>86579</v>
      </c>
      <c r="F17481" s="7">
        <v>0</v>
      </c>
      <c r="G17481" s="7">
        <v>0</v>
      </c>
      <c r="H17481" s="7">
        <v>64780</v>
      </c>
      <c r="I17481" s="7">
        <v>9325</v>
      </c>
      <c r="J17481" s="7">
        <v>0</v>
      </c>
      <c r="K17481" s="7">
        <f t="shared" si="273"/>
        <v>160684</v>
      </c>
    </row>
    <row r="17482" spans="2:11" x14ac:dyDescent="0.2">
      <c r="B17482" s="7" t="s">
        <v>35462</v>
      </c>
      <c r="C17482" s="7" t="s">
        <v>17862</v>
      </c>
      <c r="D17482" s="7" t="s">
        <v>51624</v>
      </c>
      <c r="E17482" s="7">
        <v>65138</v>
      </c>
      <c r="F17482" s="7">
        <v>0</v>
      </c>
      <c r="G17482" s="7">
        <v>0</v>
      </c>
      <c r="H17482" s="7">
        <v>20200</v>
      </c>
      <c r="I17482" s="7">
        <v>0</v>
      </c>
      <c r="J17482" s="7">
        <v>0</v>
      </c>
      <c r="K17482" s="7">
        <f t="shared" si="273"/>
        <v>85338</v>
      </c>
    </row>
    <row r="17483" spans="2:11" x14ac:dyDescent="0.2">
      <c r="B17483" s="7" t="s">
        <v>35462</v>
      </c>
      <c r="C17483" s="7" t="s">
        <v>17863</v>
      </c>
      <c r="D17483" s="7" t="s">
        <v>51625</v>
      </c>
      <c r="E17483" s="7">
        <v>408417</v>
      </c>
      <c r="F17483" s="7">
        <v>0</v>
      </c>
      <c r="G17483" s="7">
        <v>0</v>
      </c>
      <c r="H17483" s="7">
        <v>165357</v>
      </c>
      <c r="I17483" s="7">
        <v>0</v>
      </c>
      <c r="J17483" s="7">
        <v>0</v>
      </c>
      <c r="K17483" s="7">
        <f t="shared" si="273"/>
        <v>573774</v>
      </c>
    </row>
    <row r="17484" spans="2:11" x14ac:dyDescent="0.2">
      <c r="B17484" s="7" t="s">
        <v>35462</v>
      </c>
      <c r="C17484" s="7" t="s">
        <v>17864</v>
      </c>
      <c r="D17484" s="7" t="s">
        <v>51626</v>
      </c>
      <c r="E17484" s="7">
        <v>144371</v>
      </c>
      <c r="F17484" s="7">
        <v>0</v>
      </c>
      <c r="G17484" s="7">
        <v>0</v>
      </c>
      <c r="H17484" s="7">
        <v>136806</v>
      </c>
      <c r="I17484" s="7">
        <v>0</v>
      </c>
      <c r="J17484" s="7">
        <v>0</v>
      </c>
      <c r="K17484" s="7">
        <f t="shared" si="273"/>
        <v>281177</v>
      </c>
    </row>
    <row r="17485" spans="2:11" x14ac:dyDescent="0.2">
      <c r="B17485" s="7" t="s">
        <v>35462</v>
      </c>
      <c r="C17485" s="7" t="s">
        <v>17865</v>
      </c>
      <c r="D17485" s="7" t="s">
        <v>51627</v>
      </c>
      <c r="E17485" s="7">
        <v>189729</v>
      </c>
      <c r="F17485" s="7">
        <v>0</v>
      </c>
      <c r="G17485" s="7">
        <v>0</v>
      </c>
      <c r="H17485" s="7">
        <v>298844</v>
      </c>
      <c r="I17485" s="7">
        <v>22237</v>
      </c>
      <c r="J17485" s="7">
        <v>0</v>
      </c>
      <c r="K17485" s="7">
        <f t="shared" si="273"/>
        <v>510810</v>
      </c>
    </row>
    <row r="17486" spans="2:11" x14ac:dyDescent="0.2">
      <c r="B17486" s="7" t="s">
        <v>35462</v>
      </c>
      <c r="C17486" s="7" t="s">
        <v>17866</v>
      </c>
      <c r="D17486" s="7" t="s">
        <v>37361</v>
      </c>
      <c r="E17486" s="7">
        <v>22823</v>
      </c>
      <c r="F17486" s="7">
        <v>0</v>
      </c>
      <c r="G17486" s="7">
        <v>0</v>
      </c>
      <c r="H17486" s="7">
        <v>6076</v>
      </c>
      <c r="I17486" s="7">
        <v>0</v>
      </c>
      <c r="J17486" s="7">
        <v>0</v>
      </c>
      <c r="K17486" s="7">
        <f t="shared" si="273"/>
        <v>28899</v>
      </c>
    </row>
    <row r="17487" spans="2:11" x14ac:dyDescent="0.2">
      <c r="B17487" s="7" t="s">
        <v>35462</v>
      </c>
      <c r="C17487" s="7" t="s">
        <v>17867</v>
      </c>
      <c r="D17487" s="7" t="s">
        <v>51628</v>
      </c>
      <c r="E17487" s="7">
        <v>26954</v>
      </c>
      <c r="F17487" s="7">
        <v>0</v>
      </c>
      <c r="G17487" s="7">
        <v>0</v>
      </c>
      <c r="H17487" s="7">
        <v>11169</v>
      </c>
      <c r="I17487" s="7">
        <v>0</v>
      </c>
      <c r="J17487" s="7">
        <v>0</v>
      </c>
      <c r="K17487" s="7">
        <f t="shared" si="273"/>
        <v>38123</v>
      </c>
    </row>
    <row r="17488" spans="2:11" x14ac:dyDescent="0.2">
      <c r="B17488" s="7" t="s">
        <v>35462</v>
      </c>
      <c r="C17488" s="7" t="s">
        <v>17868</v>
      </c>
      <c r="D17488" s="7" t="s">
        <v>51629</v>
      </c>
      <c r="E17488" s="7">
        <v>22114</v>
      </c>
      <c r="F17488" s="7">
        <v>0</v>
      </c>
      <c r="G17488" s="7">
        <v>0</v>
      </c>
      <c r="H17488" s="7">
        <v>22086</v>
      </c>
      <c r="I17488" s="7">
        <v>1142</v>
      </c>
      <c r="J17488" s="7">
        <v>0</v>
      </c>
      <c r="K17488" s="7">
        <f t="shared" si="273"/>
        <v>45342</v>
      </c>
    </row>
    <row r="17489" spans="2:11" x14ac:dyDescent="0.2">
      <c r="B17489" s="7" t="s">
        <v>35462</v>
      </c>
      <c r="C17489" s="7" t="s">
        <v>17869</v>
      </c>
      <c r="D17489" s="7" t="s">
        <v>51630</v>
      </c>
      <c r="E17489" s="7">
        <v>224180</v>
      </c>
      <c r="F17489" s="7">
        <v>0</v>
      </c>
      <c r="G17489" s="7">
        <v>0</v>
      </c>
      <c r="H17489" s="7">
        <v>78986</v>
      </c>
      <c r="I17489" s="7">
        <v>0</v>
      </c>
      <c r="J17489" s="7">
        <v>0</v>
      </c>
      <c r="K17489" s="7">
        <f t="shared" si="273"/>
        <v>303166</v>
      </c>
    </row>
    <row r="17490" spans="2:11" x14ac:dyDescent="0.2">
      <c r="B17490" s="7" t="s">
        <v>35462</v>
      </c>
      <c r="C17490" s="7" t="s">
        <v>17870</v>
      </c>
      <c r="D17490" s="7" t="s">
        <v>51631</v>
      </c>
      <c r="E17490" s="7">
        <v>10549</v>
      </c>
      <c r="F17490" s="7">
        <v>0</v>
      </c>
      <c r="G17490" s="7">
        <v>0</v>
      </c>
      <c r="H17490" s="7">
        <v>7253</v>
      </c>
      <c r="I17490" s="7">
        <v>0</v>
      </c>
      <c r="J17490" s="7">
        <v>0</v>
      </c>
      <c r="K17490" s="7">
        <f t="shared" si="273"/>
        <v>17802</v>
      </c>
    </row>
    <row r="17491" spans="2:11" x14ac:dyDescent="0.2">
      <c r="B17491" s="7" t="s">
        <v>35462</v>
      </c>
      <c r="C17491" s="7" t="s">
        <v>17871</v>
      </c>
      <c r="D17491" s="7" t="s">
        <v>51632</v>
      </c>
      <c r="E17491" s="7">
        <v>152524</v>
      </c>
      <c r="F17491" s="7">
        <v>0</v>
      </c>
      <c r="G17491" s="7">
        <v>0</v>
      </c>
      <c r="H17491" s="7">
        <v>154277</v>
      </c>
      <c r="I17491" s="7">
        <v>20950</v>
      </c>
      <c r="J17491" s="7">
        <v>0</v>
      </c>
      <c r="K17491" s="7">
        <f t="shared" si="273"/>
        <v>327751</v>
      </c>
    </row>
    <row r="17492" spans="2:11" x14ac:dyDescent="0.2">
      <c r="B17492" s="7" t="s">
        <v>35462</v>
      </c>
      <c r="C17492" s="7" t="s">
        <v>17872</v>
      </c>
      <c r="D17492" s="7" t="s">
        <v>51633</v>
      </c>
      <c r="E17492" s="7">
        <v>169077</v>
      </c>
      <c r="F17492" s="7">
        <v>0</v>
      </c>
      <c r="G17492" s="7">
        <v>0</v>
      </c>
      <c r="H17492" s="7">
        <v>234878</v>
      </c>
      <c r="I17492" s="7">
        <v>45837</v>
      </c>
      <c r="J17492" s="7">
        <v>0</v>
      </c>
      <c r="K17492" s="7">
        <f t="shared" si="273"/>
        <v>449792</v>
      </c>
    </row>
    <row r="17493" spans="2:11" x14ac:dyDescent="0.2">
      <c r="B17493" s="7" t="s">
        <v>35462</v>
      </c>
      <c r="C17493" s="7" t="s">
        <v>17873</v>
      </c>
      <c r="D17493" s="7" t="s">
        <v>47280</v>
      </c>
      <c r="E17493" s="7">
        <v>15601</v>
      </c>
      <c r="F17493" s="7">
        <v>0</v>
      </c>
      <c r="G17493" s="7">
        <v>0</v>
      </c>
      <c r="H17493" s="7">
        <v>7024</v>
      </c>
      <c r="I17493" s="7">
        <v>1032</v>
      </c>
      <c r="J17493" s="7">
        <v>0</v>
      </c>
      <c r="K17493" s="7">
        <f t="shared" si="273"/>
        <v>23657</v>
      </c>
    </row>
    <row r="17494" spans="2:11" x14ac:dyDescent="0.2">
      <c r="B17494" s="7" t="s">
        <v>35462</v>
      </c>
      <c r="C17494" s="7" t="s">
        <v>17874</v>
      </c>
      <c r="D17494" s="7" t="s">
        <v>51634</v>
      </c>
      <c r="E17494" s="7">
        <v>55542</v>
      </c>
      <c r="F17494" s="7">
        <v>0</v>
      </c>
      <c r="G17494" s="7">
        <v>0</v>
      </c>
      <c r="H17494" s="7">
        <v>16513</v>
      </c>
      <c r="I17494" s="7">
        <v>3416</v>
      </c>
      <c r="J17494" s="7">
        <v>0</v>
      </c>
      <c r="K17494" s="7">
        <f t="shared" si="273"/>
        <v>75471</v>
      </c>
    </row>
    <row r="17495" spans="2:11" x14ac:dyDescent="0.2">
      <c r="B17495" s="7" t="s">
        <v>35462</v>
      </c>
      <c r="C17495" s="7" t="s">
        <v>17875</v>
      </c>
      <c r="D17495" s="7" t="s">
        <v>51635</v>
      </c>
      <c r="E17495" s="7">
        <v>41385</v>
      </c>
      <c r="F17495" s="7">
        <v>0</v>
      </c>
      <c r="G17495" s="7">
        <v>0</v>
      </c>
      <c r="H17495" s="7">
        <v>12550</v>
      </c>
      <c r="I17495" s="7">
        <v>0</v>
      </c>
      <c r="J17495" s="7">
        <v>0</v>
      </c>
      <c r="K17495" s="7">
        <f t="shared" si="273"/>
        <v>53935</v>
      </c>
    </row>
    <row r="17496" spans="2:11" x14ac:dyDescent="0.2">
      <c r="B17496" s="7" t="s">
        <v>35462</v>
      </c>
      <c r="C17496" s="7" t="s">
        <v>17876</v>
      </c>
      <c r="D17496" s="7" t="s">
        <v>39276</v>
      </c>
      <c r="E17496" s="7">
        <v>10270</v>
      </c>
      <c r="F17496" s="7">
        <v>0</v>
      </c>
      <c r="G17496" s="7">
        <v>0</v>
      </c>
      <c r="H17496" s="7">
        <v>9895</v>
      </c>
      <c r="I17496" s="7">
        <v>0</v>
      </c>
      <c r="J17496" s="7">
        <v>0</v>
      </c>
      <c r="K17496" s="7">
        <f t="shared" si="273"/>
        <v>20165</v>
      </c>
    </row>
    <row r="17497" spans="2:11" x14ac:dyDescent="0.2">
      <c r="B17497" s="7" t="s">
        <v>35462</v>
      </c>
      <c r="C17497" s="7" t="s">
        <v>17877</v>
      </c>
      <c r="D17497" s="7" t="s">
        <v>51636</v>
      </c>
      <c r="E17497" s="7">
        <v>38809</v>
      </c>
      <c r="F17497" s="7">
        <v>0</v>
      </c>
      <c r="G17497" s="7">
        <v>0</v>
      </c>
      <c r="H17497" s="7">
        <v>13282</v>
      </c>
      <c r="I17497" s="7">
        <v>2896</v>
      </c>
      <c r="J17497" s="7">
        <v>0</v>
      </c>
      <c r="K17497" s="7">
        <f t="shared" si="273"/>
        <v>54987</v>
      </c>
    </row>
    <row r="17498" spans="2:11" x14ac:dyDescent="0.2">
      <c r="B17498" s="7" t="s">
        <v>35462</v>
      </c>
      <c r="C17498" s="7" t="s">
        <v>17878</v>
      </c>
      <c r="D17498" s="7" t="s">
        <v>51637</v>
      </c>
      <c r="E17498" s="7">
        <v>68637</v>
      </c>
      <c r="F17498" s="7">
        <v>0</v>
      </c>
      <c r="G17498" s="7">
        <v>0</v>
      </c>
      <c r="H17498" s="7">
        <v>23088</v>
      </c>
      <c r="I17498" s="7">
        <v>0</v>
      </c>
      <c r="J17498" s="7">
        <v>0</v>
      </c>
      <c r="K17498" s="7">
        <f t="shared" si="273"/>
        <v>91725</v>
      </c>
    </row>
    <row r="17499" spans="2:11" x14ac:dyDescent="0.2">
      <c r="B17499" s="7" t="s">
        <v>35462</v>
      </c>
      <c r="C17499" s="7" t="s">
        <v>17879</v>
      </c>
      <c r="D17499" s="7" t="s">
        <v>67624</v>
      </c>
      <c r="E17499" s="7">
        <v>169850</v>
      </c>
      <c r="F17499" s="7">
        <v>0</v>
      </c>
      <c r="G17499" s="7">
        <v>0</v>
      </c>
      <c r="H17499" s="7">
        <v>29147</v>
      </c>
      <c r="I17499" s="7">
        <v>0</v>
      </c>
      <c r="J17499" s="7">
        <v>0</v>
      </c>
      <c r="K17499" s="7">
        <f t="shared" si="273"/>
        <v>198997</v>
      </c>
    </row>
    <row r="17500" spans="2:11" x14ac:dyDescent="0.2">
      <c r="B17500" s="7" t="s">
        <v>35462</v>
      </c>
      <c r="C17500" s="7" t="s">
        <v>17880</v>
      </c>
      <c r="D17500" s="7" t="s">
        <v>51638</v>
      </c>
      <c r="E17500" s="7">
        <v>11575</v>
      </c>
      <c r="F17500" s="7">
        <v>0</v>
      </c>
      <c r="G17500" s="7">
        <v>0</v>
      </c>
      <c r="H17500" s="7">
        <v>15727</v>
      </c>
      <c r="I17500" s="7">
        <v>0</v>
      </c>
      <c r="J17500" s="7">
        <v>0</v>
      </c>
      <c r="K17500" s="7">
        <f t="shared" si="273"/>
        <v>27302</v>
      </c>
    </row>
    <row r="17501" spans="2:11" x14ac:dyDescent="0.2">
      <c r="B17501" s="7" t="s">
        <v>35462</v>
      </c>
      <c r="C17501" s="7" t="s">
        <v>17881</v>
      </c>
      <c r="D17501" s="7" t="s">
        <v>51639</v>
      </c>
      <c r="E17501" s="7">
        <v>52742</v>
      </c>
      <c r="F17501" s="7">
        <v>0</v>
      </c>
      <c r="G17501" s="7">
        <v>0</v>
      </c>
      <c r="H17501" s="7">
        <v>19977</v>
      </c>
      <c r="I17501" s="7">
        <v>2734</v>
      </c>
      <c r="J17501" s="7">
        <v>0</v>
      </c>
      <c r="K17501" s="7">
        <f t="shared" si="273"/>
        <v>75453</v>
      </c>
    </row>
    <row r="17502" spans="2:11" x14ac:dyDescent="0.2">
      <c r="B17502" s="7" t="s">
        <v>35462</v>
      </c>
      <c r="C17502" s="7" t="s">
        <v>17882</v>
      </c>
      <c r="D17502" s="7" t="s">
        <v>51640</v>
      </c>
      <c r="E17502" s="7">
        <v>58766</v>
      </c>
      <c r="F17502" s="7">
        <v>0</v>
      </c>
      <c r="G17502" s="7">
        <v>0</v>
      </c>
      <c r="H17502" s="7">
        <v>22963</v>
      </c>
      <c r="I17502" s="7">
        <v>920</v>
      </c>
      <c r="J17502" s="7">
        <v>0</v>
      </c>
      <c r="K17502" s="7">
        <f t="shared" si="273"/>
        <v>82649</v>
      </c>
    </row>
    <row r="17503" spans="2:11" x14ac:dyDescent="0.2">
      <c r="B17503" s="7" t="s">
        <v>35462</v>
      </c>
      <c r="C17503" s="7" t="s">
        <v>17883</v>
      </c>
      <c r="D17503" s="7" t="s">
        <v>51641</v>
      </c>
      <c r="E17503" s="7">
        <v>95840</v>
      </c>
      <c r="F17503" s="7">
        <v>0</v>
      </c>
      <c r="G17503" s="7">
        <v>0</v>
      </c>
      <c r="H17503" s="7">
        <v>95328</v>
      </c>
      <c r="I17503" s="7">
        <v>6986</v>
      </c>
      <c r="J17503" s="7">
        <v>0</v>
      </c>
      <c r="K17503" s="7">
        <f t="shared" si="273"/>
        <v>198154</v>
      </c>
    </row>
    <row r="17504" spans="2:11" x14ac:dyDescent="0.2">
      <c r="B17504" s="7" t="s">
        <v>35462</v>
      </c>
      <c r="C17504" s="7" t="s">
        <v>17884</v>
      </c>
      <c r="D17504" s="7" t="s">
        <v>51642</v>
      </c>
      <c r="E17504" s="7">
        <v>112273</v>
      </c>
      <c r="F17504" s="7">
        <v>0</v>
      </c>
      <c r="G17504" s="7">
        <v>0</v>
      </c>
      <c r="H17504" s="7">
        <v>78346</v>
      </c>
      <c r="I17504" s="7">
        <v>6412</v>
      </c>
      <c r="J17504" s="7">
        <v>0</v>
      </c>
      <c r="K17504" s="7">
        <f t="shared" si="273"/>
        <v>197031</v>
      </c>
    </row>
    <row r="17505" spans="2:11" x14ac:dyDescent="0.2">
      <c r="B17505" s="7" t="s">
        <v>35462</v>
      </c>
      <c r="C17505" s="7" t="s">
        <v>17885</v>
      </c>
      <c r="D17505" s="7" t="s">
        <v>51643</v>
      </c>
      <c r="E17505" s="7">
        <v>54711</v>
      </c>
      <c r="F17505" s="7">
        <v>0</v>
      </c>
      <c r="G17505" s="7">
        <v>0</v>
      </c>
      <c r="H17505" s="7">
        <v>64437</v>
      </c>
      <c r="I17505" s="7">
        <v>12121</v>
      </c>
      <c r="J17505" s="7">
        <v>0</v>
      </c>
      <c r="K17505" s="7">
        <f t="shared" si="273"/>
        <v>131269</v>
      </c>
    </row>
    <row r="17506" spans="2:11" x14ac:dyDescent="0.2">
      <c r="B17506" s="7" t="s">
        <v>35462</v>
      </c>
      <c r="C17506" s="7" t="s">
        <v>17886</v>
      </c>
      <c r="D17506" s="7" t="s">
        <v>51644</v>
      </c>
      <c r="E17506" s="7">
        <v>112092</v>
      </c>
      <c r="F17506" s="7">
        <v>0</v>
      </c>
      <c r="G17506" s="7">
        <v>0</v>
      </c>
      <c r="H17506" s="7">
        <v>27808</v>
      </c>
      <c r="I17506" s="7">
        <v>0</v>
      </c>
      <c r="J17506" s="7">
        <v>0</v>
      </c>
      <c r="K17506" s="7">
        <f t="shared" si="273"/>
        <v>139900</v>
      </c>
    </row>
    <row r="17507" spans="2:11" x14ac:dyDescent="0.2">
      <c r="B17507" s="7" t="s">
        <v>35462</v>
      </c>
      <c r="C17507" s="7" t="s">
        <v>17887</v>
      </c>
      <c r="D17507" s="7" t="s">
        <v>51645</v>
      </c>
      <c r="E17507" s="7">
        <v>71937</v>
      </c>
      <c r="F17507" s="7">
        <v>0</v>
      </c>
      <c r="G17507" s="7">
        <v>0</v>
      </c>
      <c r="H17507" s="7">
        <v>61731</v>
      </c>
      <c r="I17507" s="7">
        <v>8785</v>
      </c>
      <c r="J17507" s="7">
        <v>0</v>
      </c>
      <c r="K17507" s="7">
        <f t="shared" si="273"/>
        <v>142453</v>
      </c>
    </row>
    <row r="17508" spans="2:11" x14ac:dyDescent="0.2">
      <c r="B17508" s="7" t="s">
        <v>35462</v>
      </c>
      <c r="C17508" s="7" t="s">
        <v>17888</v>
      </c>
      <c r="D17508" s="7" t="s">
        <v>51646</v>
      </c>
      <c r="E17508" s="7">
        <v>69324</v>
      </c>
      <c r="F17508" s="7">
        <v>0</v>
      </c>
      <c r="G17508" s="7">
        <v>0</v>
      </c>
      <c r="H17508" s="7">
        <v>18104</v>
      </c>
      <c r="I17508" s="7">
        <v>0</v>
      </c>
      <c r="J17508" s="7">
        <v>0</v>
      </c>
      <c r="K17508" s="7">
        <f t="shared" si="273"/>
        <v>87428</v>
      </c>
    </row>
    <row r="17509" spans="2:11" x14ac:dyDescent="0.2">
      <c r="B17509" s="7" t="s">
        <v>35462</v>
      </c>
      <c r="C17509" s="7" t="s">
        <v>17889</v>
      </c>
      <c r="D17509" s="7" t="s">
        <v>51647</v>
      </c>
      <c r="E17509" s="7">
        <v>67933</v>
      </c>
      <c r="F17509" s="7">
        <v>0</v>
      </c>
      <c r="G17509" s="7">
        <v>0</v>
      </c>
      <c r="H17509" s="7">
        <v>55551</v>
      </c>
      <c r="I17509" s="7">
        <v>0</v>
      </c>
      <c r="J17509" s="7">
        <v>0</v>
      </c>
      <c r="K17509" s="7">
        <f t="shared" si="273"/>
        <v>123484</v>
      </c>
    </row>
    <row r="17510" spans="2:11" x14ac:dyDescent="0.2">
      <c r="B17510" s="7" t="s">
        <v>35462</v>
      </c>
      <c r="C17510" s="7" t="s">
        <v>17890</v>
      </c>
      <c r="D17510" s="7" t="s">
        <v>51648</v>
      </c>
      <c r="E17510" s="7">
        <v>139870</v>
      </c>
      <c r="F17510" s="7">
        <v>0</v>
      </c>
      <c r="G17510" s="7">
        <v>0</v>
      </c>
      <c r="H17510" s="7">
        <v>34931</v>
      </c>
      <c r="I17510" s="7">
        <v>0</v>
      </c>
      <c r="J17510" s="7">
        <v>0</v>
      </c>
      <c r="K17510" s="7">
        <f t="shared" si="273"/>
        <v>174801</v>
      </c>
    </row>
    <row r="17511" spans="2:11" x14ac:dyDescent="0.2">
      <c r="B17511" s="7" t="s">
        <v>35462</v>
      </c>
      <c r="C17511" s="7" t="s">
        <v>17891</v>
      </c>
      <c r="D17511" s="7" t="s">
        <v>51649</v>
      </c>
      <c r="E17511" s="7">
        <v>40505</v>
      </c>
      <c r="F17511" s="7">
        <v>0</v>
      </c>
      <c r="G17511" s="7">
        <v>0</v>
      </c>
      <c r="H17511" s="7">
        <v>24183</v>
      </c>
      <c r="I17511" s="7">
        <v>0</v>
      </c>
      <c r="J17511" s="7">
        <v>0</v>
      </c>
      <c r="K17511" s="7">
        <f t="shared" si="273"/>
        <v>64688</v>
      </c>
    </row>
    <row r="17512" spans="2:11" x14ac:dyDescent="0.2">
      <c r="B17512" s="7" t="s">
        <v>35462</v>
      </c>
      <c r="C17512" s="7" t="s">
        <v>17892</v>
      </c>
      <c r="D17512" s="7" t="s">
        <v>40150</v>
      </c>
      <c r="E17512" s="7">
        <v>21837</v>
      </c>
      <c r="F17512" s="7">
        <v>0</v>
      </c>
      <c r="G17512" s="7">
        <v>0</v>
      </c>
      <c r="H17512" s="7">
        <v>31623</v>
      </c>
      <c r="I17512" s="7">
        <v>2571</v>
      </c>
      <c r="J17512" s="7">
        <v>0</v>
      </c>
      <c r="K17512" s="7">
        <f t="shared" si="273"/>
        <v>56031</v>
      </c>
    </row>
    <row r="17513" spans="2:11" x14ac:dyDescent="0.2">
      <c r="B17513" s="7" t="s">
        <v>35462</v>
      </c>
      <c r="C17513" s="7" t="s">
        <v>17893</v>
      </c>
      <c r="D17513" s="7" t="s">
        <v>51650</v>
      </c>
      <c r="E17513" s="7">
        <v>42047</v>
      </c>
      <c r="F17513" s="7">
        <v>0</v>
      </c>
      <c r="G17513" s="7">
        <v>0</v>
      </c>
      <c r="H17513" s="7">
        <v>13699</v>
      </c>
      <c r="I17513" s="7">
        <v>0</v>
      </c>
      <c r="J17513" s="7">
        <v>0</v>
      </c>
      <c r="K17513" s="7">
        <f t="shared" si="273"/>
        <v>55746</v>
      </c>
    </row>
    <row r="17514" spans="2:11" x14ac:dyDescent="0.2">
      <c r="B17514" s="7" t="s">
        <v>35462</v>
      </c>
      <c r="C17514" s="7" t="s">
        <v>17894</v>
      </c>
      <c r="D17514" s="7" t="s">
        <v>37423</v>
      </c>
      <c r="E17514" s="7">
        <v>32571</v>
      </c>
      <c r="F17514" s="7">
        <v>0</v>
      </c>
      <c r="G17514" s="7">
        <v>0</v>
      </c>
      <c r="H17514" s="7">
        <v>15518</v>
      </c>
      <c r="I17514" s="7">
        <v>2968</v>
      </c>
      <c r="J17514" s="7">
        <v>0</v>
      </c>
      <c r="K17514" s="7">
        <f t="shared" si="273"/>
        <v>51057</v>
      </c>
    </row>
    <row r="17515" spans="2:11" x14ac:dyDescent="0.2">
      <c r="B17515" s="7" t="s">
        <v>35462</v>
      </c>
      <c r="C17515" s="7" t="s">
        <v>17895</v>
      </c>
      <c r="D17515" s="7" t="s">
        <v>51651</v>
      </c>
      <c r="E17515" s="7">
        <v>31354</v>
      </c>
      <c r="F17515" s="7">
        <v>0</v>
      </c>
      <c r="G17515" s="7">
        <v>0</v>
      </c>
      <c r="H17515" s="7">
        <v>22382</v>
      </c>
      <c r="I17515" s="7">
        <v>4537</v>
      </c>
      <c r="J17515" s="7">
        <v>0</v>
      </c>
      <c r="K17515" s="7">
        <f t="shared" si="273"/>
        <v>58273</v>
      </c>
    </row>
    <row r="17516" spans="2:11" x14ac:dyDescent="0.2">
      <c r="B17516" s="7" t="s">
        <v>35462</v>
      </c>
      <c r="C17516" s="7" t="s">
        <v>17896</v>
      </c>
      <c r="D17516" s="7" t="s">
        <v>51652</v>
      </c>
      <c r="E17516" s="7">
        <v>55886</v>
      </c>
      <c r="F17516" s="7">
        <v>0</v>
      </c>
      <c r="G17516" s="7">
        <v>0</v>
      </c>
      <c r="H17516" s="7">
        <v>15925</v>
      </c>
      <c r="I17516" s="7">
        <v>0</v>
      </c>
      <c r="J17516" s="7">
        <v>0</v>
      </c>
      <c r="K17516" s="7">
        <f t="shared" si="273"/>
        <v>71811</v>
      </c>
    </row>
    <row r="17517" spans="2:11" x14ac:dyDescent="0.2">
      <c r="B17517" s="7" t="s">
        <v>35462</v>
      </c>
      <c r="C17517" s="7" t="s">
        <v>17897</v>
      </c>
      <c r="D17517" s="7" t="s">
        <v>39010</v>
      </c>
      <c r="E17517" s="7">
        <v>50938</v>
      </c>
      <c r="F17517" s="7">
        <v>0</v>
      </c>
      <c r="G17517" s="7">
        <v>0</v>
      </c>
      <c r="H17517" s="7">
        <v>104517</v>
      </c>
      <c r="I17517" s="7">
        <v>4279</v>
      </c>
      <c r="J17517" s="7">
        <v>0</v>
      </c>
      <c r="K17517" s="7">
        <f t="shared" si="273"/>
        <v>159734</v>
      </c>
    </row>
    <row r="17518" spans="2:11" x14ac:dyDescent="0.2">
      <c r="B17518" s="7" t="s">
        <v>35462</v>
      </c>
      <c r="C17518" s="7" t="s">
        <v>17898</v>
      </c>
      <c r="D17518" s="7" t="s">
        <v>51653</v>
      </c>
      <c r="E17518" s="7">
        <v>16894</v>
      </c>
      <c r="F17518" s="7">
        <v>0</v>
      </c>
      <c r="G17518" s="7">
        <v>0</v>
      </c>
      <c r="H17518" s="7">
        <v>0</v>
      </c>
      <c r="I17518" s="7">
        <v>0</v>
      </c>
      <c r="J17518" s="7">
        <v>0</v>
      </c>
      <c r="K17518" s="7">
        <f t="shared" si="273"/>
        <v>16894</v>
      </c>
    </row>
    <row r="17519" spans="2:11" x14ac:dyDescent="0.2">
      <c r="B17519" s="7" t="s">
        <v>35462</v>
      </c>
      <c r="C17519" s="7" t="s">
        <v>17899</v>
      </c>
      <c r="D17519" s="7" t="s">
        <v>51654</v>
      </c>
      <c r="E17519" s="7">
        <v>46432</v>
      </c>
      <c r="F17519" s="7">
        <v>0</v>
      </c>
      <c r="G17519" s="7">
        <v>0</v>
      </c>
      <c r="H17519" s="7">
        <v>13965</v>
      </c>
      <c r="I17519" s="7">
        <v>3263</v>
      </c>
      <c r="J17519" s="7">
        <v>0</v>
      </c>
      <c r="K17519" s="7">
        <f t="shared" si="273"/>
        <v>63660</v>
      </c>
    </row>
    <row r="17520" spans="2:11" x14ac:dyDescent="0.2">
      <c r="B17520" s="7" t="s">
        <v>35462</v>
      </c>
      <c r="C17520" s="7" t="s">
        <v>17900</v>
      </c>
      <c r="D17520" s="7" t="s">
        <v>51655</v>
      </c>
      <c r="E17520" s="7">
        <v>114653</v>
      </c>
      <c r="F17520" s="7">
        <v>0</v>
      </c>
      <c r="G17520" s="7">
        <v>0</v>
      </c>
      <c r="H17520" s="7">
        <v>23798</v>
      </c>
      <c r="I17520" s="7">
        <v>0</v>
      </c>
      <c r="J17520" s="7">
        <v>0</v>
      </c>
      <c r="K17520" s="7">
        <f t="shared" si="273"/>
        <v>138451</v>
      </c>
    </row>
    <row r="17521" spans="2:11" x14ac:dyDescent="0.2">
      <c r="B17521" s="7" t="s">
        <v>35462</v>
      </c>
      <c r="C17521" s="7" t="s">
        <v>17901</v>
      </c>
      <c r="D17521" s="7" t="s">
        <v>51656</v>
      </c>
      <c r="E17521" s="7">
        <v>227123</v>
      </c>
      <c r="F17521" s="7">
        <v>0</v>
      </c>
      <c r="G17521" s="7">
        <v>0</v>
      </c>
      <c r="H17521" s="7">
        <v>190012</v>
      </c>
      <c r="I17521" s="7">
        <v>25095</v>
      </c>
      <c r="J17521" s="7">
        <v>0</v>
      </c>
      <c r="K17521" s="7">
        <f t="shared" si="273"/>
        <v>442230</v>
      </c>
    </row>
    <row r="17522" spans="2:11" x14ac:dyDescent="0.2">
      <c r="B17522" s="7" t="s">
        <v>35462</v>
      </c>
      <c r="C17522" s="7" t="s">
        <v>17902</v>
      </c>
      <c r="D17522" s="7" t="s">
        <v>39045</v>
      </c>
      <c r="E17522" s="7">
        <v>114196</v>
      </c>
      <c r="F17522" s="7">
        <v>0</v>
      </c>
      <c r="G17522" s="7">
        <v>0</v>
      </c>
      <c r="H17522" s="7">
        <v>81768</v>
      </c>
      <c r="I17522" s="7">
        <v>0</v>
      </c>
      <c r="J17522" s="7">
        <v>0</v>
      </c>
      <c r="K17522" s="7">
        <f t="shared" si="273"/>
        <v>195964</v>
      </c>
    </row>
    <row r="17523" spans="2:11" x14ac:dyDescent="0.2">
      <c r="B17523" s="7" t="s">
        <v>35463</v>
      </c>
      <c r="C17523" s="7" t="s">
        <v>17903</v>
      </c>
      <c r="D17523" s="7" t="s">
        <v>45025</v>
      </c>
      <c r="E17523" s="7">
        <v>265807</v>
      </c>
      <c r="F17523" s="7">
        <v>0</v>
      </c>
      <c r="G17523" s="7">
        <v>0</v>
      </c>
      <c r="H17523" s="7">
        <v>400409</v>
      </c>
      <c r="I17523" s="7">
        <v>24453</v>
      </c>
      <c r="J17523" s="7">
        <v>0</v>
      </c>
      <c r="K17523" s="7">
        <f t="shared" si="273"/>
        <v>690669</v>
      </c>
    </row>
    <row r="17524" spans="2:11" x14ac:dyDescent="0.2">
      <c r="B17524" s="7" t="s">
        <v>35463</v>
      </c>
      <c r="C17524" s="7" t="s">
        <v>17904</v>
      </c>
      <c r="D17524" s="7" t="s">
        <v>51657</v>
      </c>
      <c r="E17524" s="7">
        <v>267116</v>
      </c>
      <c r="F17524" s="7">
        <v>0</v>
      </c>
      <c r="G17524" s="7">
        <v>0</v>
      </c>
      <c r="H17524" s="7">
        <v>275460</v>
      </c>
      <c r="I17524" s="7">
        <v>27813</v>
      </c>
      <c r="J17524" s="7">
        <v>0</v>
      </c>
      <c r="K17524" s="7">
        <f t="shared" si="273"/>
        <v>570389</v>
      </c>
    </row>
    <row r="17525" spans="2:11" x14ac:dyDescent="0.2">
      <c r="B17525" s="7" t="s">
        <v>35463</v>
      </c>
      <c r="C17525" s="7" t="s">
        <v>17905</v>
      </c>
      <c r="D17525" s="7" t="s">
        <v>51658</v>
      </c>
      <c r="E17525" s="7">
        <v>29243799</v>
      </c>
      <c r="F17525" s="7">
        <v>0</v>
      </c>
      <c r="G17525" s="7">
        <v>20958891</v>
      </c>
      <c r="H17525" s="7">
        <v>0</v>
      </c>
      <c r="I17525" s="7">
        <v>2682219</v>
      </c>
      <c r="J17525" s="7">
        <v>0</v>
      </c>
      <c r="K17525" s="7">
        <f t="shared" si="273"/>
        <v>52884909</v>
      </c>
    </row>
    <row r="17526" spans="2:11" x14ac:dyDescent="0.2">
      <c r="B17526" s="7" t="s">
        <v>35463</v>
      </c>
      <c r="C17526" s="7" t="s">
        <v>17906</v>
      </c>
      <c r="D17526" s="7" t="s">
        <v>51659</v>
      </c>
      <c r="E17526" s="7">
        <v>101528</v>
      </c>
      <c r="F17526" s="7">
        <v>0</v>
      </c>
      <c r="G17526" s="7">
        <v>0</v>
      </c>
      <c r="H17526" s="7">
        <v>36683</v>
      </c>
      <c r="I17526" s="7">
        <v>4772</v>
      </c>
      <c r="J17526" s="7">
        <v>0</v>
      </c>
      <c r="K17526" s="7">
        <f t="shared" si="273"/>
        <v>142983</v>
      </c>
    </row>
    <row r="17527" spans="2:11" x14ac:dyDescent="0.2">
      <c r="B17527" s="7" t="s">
        <v>35463</v>
      </c>
      <c r="C17527" s="7" t="s">
        <v>17907</v>
      </c>
      <c r="D17527" s="7" t="s">
        <v>51660</v>
      </c>
      <c r="E17527" s="7">
        <v>48963</v>
      </c>
      <c r="F17527" s="7">
        <v>0</v>
      </c>
      <c r="G17527" s="7">
        <v>0</v>
      </c>
      <c r="H17527" s="7">
        <v>14338</v>
      </c>
      <c r="I17527" s="7">
        <v>2147</v>
      </c>
      <c r="J17527" s="7">
        <v>0</v>
      </c>
      <c r="K17527" s="7">
        <f t="shared" si="273"/>
        <v>65448</v>
      </c>
    </row>
    <row r="17528" spans="2:11" x14ac:dyDescent="0.2">
      <c r="B17528" s="7" t="s">
        <v>35463</v>
      </c>
      <c r="C17528" s="7" t="s">
        <v>17908</v>
      </c>
      <c r="D17528" s="7" t="s">
        <v>51661</v>
      </c>
      <c r="E17528" s="7">
        <v>26225</v>
      </c>
      <c r="F17528" s="7">
        <v>0</v>
      </c>
      <c r="G17528" s="7">
        <v>0</v>
      </c>
      <c r="H17528" s="7">
        <v>13347</v>
      </c>
      <c r="I17528" s="7">
        <v>1191</v>
      </c>
      <c r="J17528" s="7">
        <v>0</v>
      </c>
      <c r="K17528" s="7">
        <f t="shared" si="273"/>
        <v>40763</v>
      </c>
    </row>
    <row r="17529" spans="2:11" x14ac:dyDescent="0.2">
      <c r="B17529" s="7" t="s">
        <v>35463</v>
      </c>
      <c r="C17529" s="7" t="s">
        <v>17909</v>
      </c>
      <c r="D17529" s="7" t="s">
        <v>51662</v>
      </c>
      <c r="E17529" s="7">
        <v>30258</v>
      </c>
      <c r="F17529" s="7">
        <v>0</v>
      </c>
      <c r="G17529" s="7">
        <v>0</v>
      </c>
      <c r="H17529" s="7">
        <v>10715</v>
      </c>
      <c r="I17529" s="7">
        <v>0</v>
      </c>
      <c r="J17529" s="7">
        <v>0</v>
      </c>
      <c r="K17529" s="7">
        <f t="shared" si="273"/>
        <v>40973</v>
      </c>
    </row>
    <row r="17530" spans="2:11" x14ac:dyDescent="0.2">
      <c r="B17530" s="7" t="s">
        <v>35463</v>
      </c>
      <c r="C17530" s="7" t="s">
        <v>17910</v>
      </c>
      <c r="D17530" s="7" t="s">
        <v>67625</v>
      </c>
      <c r="E17530" s="7">
        <v>32804</v>
      </c>
      <c r="F17530" s="7">
        <v>0</v>
      </c>
      <c r="G17530" s="7">
        <v>0</v>
      </c>
      <c r="H17530" s="7">
        <v>11459</v>
      </c>
      <c r="I17530" s="7">
        <v>5274</v>
      </c>
      <c r="J17530" s="7">
        <v>0</v>
      </c>
      <c r="K17530" s="7">
        <f t="shared" si="273"/>
        <v>49537</v>
      </c>
    </row>
    <row r="17531" spans="2:11" x14ac:dyDescent="0.2">
      <c r="B17531" s="7" t="s">
        <v>35463</v>
      </c>
      <c r="C17531" s="7" t="s">
        <v>17911</v>
      </c>
      <c r="D17531" s="7" t="s">
        <v>51663</v>
      </c>
      <c r="E17531" s="7">
        <v>1490390</v>
      </c>
      <c r="F17531" s="7">
        <v>0</v>
      </c>
      <c r="G17531" s="7">
        <v>141059</v>
      </c>
      <c r="H17531" s="7">
        <v>0</v>
      </c>
      <c r="I17531" s="7">
        <v>135701</v>
      </c>
      <c r="J17531" s="7">
        <v>0</v>
      </c>
      <c r="K17531" s="7">
        <f t="shared" si="273"/>
        <v>1767150</v>
      </c>
    </row>
    <row r="17532" spans="2:11" x14ac:dyDescent="0.2">
      <c r="B17532" s="7" t="s">
        <v>35463</v>
      </c>
      <c r="C17532" s="7" t="s">
        <v>17912</v>
      </c>
      <c r="D17532" s="7" t="s">
        <v>51664</v>
      </c>
      <c r="E17532" s="7">
        <v>51441</v>
      </c>
      <c r="F17532" s="7">
        <v>0</v>
      </c>
      <c r="G17532" s="7">
        <v>0</v>
      </c>
      <c r="H17532" s="7">
        <v>56100</v>
      </c>
      <c r="I17532" s="7">
        <v>9462</v>
      </c>
      <c r="J17532" s="7">
        <v>0</v>
      </c>
      <c r="K17532" s="7">
        <f t="shared" si="273"/>
        <v>117003</v>
      </c>
    </row>
    <row r="17533" spans="2:11" x14ac:dyDescent="0.2">
      <c r="B17533" s="7" t="s">
        <v>35463</v>
      </c>
      <c r="C17533" s="7" t="s">
        <v>17913</v>
      </c>
      <c r="D17533" s="7" t="s">
        <v>51665</v>
      </c>
      <c r="E17533" s="7">
        <v>2535000</v>
      </c>
      <c r="F17533" s="7">
        <v>0</v>
      </c>
      <c r="G17533" s="7">
        <v>464297</v>
      </c>
      <c r="H17533" s="7">
        <v>1645336</v>
      </c>
      <c r="I17533" s="7">
        <v>341896</v>
      </c>
      <c r="J17533" s="7">
        <v>0</v>
      </c>
      <c r="K17533" s="7">
        <f t="shared" si="273"/>
        <v>4986529</v>
      </c>
    </row>
    <row r="17534" spans="2:11" x14ac:dyDescent="0.2">
      <c r="B17534" s="7" t="s">
        <v>35463</v>
      </c>
      <c r="C17534" s="7" t="s">
        <v>17914</v>
      </c>
      <c r="D17534" s="7" t="s">
        <v>51666</v>
      </c>
      <c r="E17534" s="7">
        <v>11467</v>
      </c>
      <c r="F17534" s="7">
        <v>0</v>
      </c>
      <c r="G17534" s="7">
        <v>0</v>
      </c>
      <c r="H17534" s="7">
        <v>99116</v>
      </c>
      <c r="I17534" s="7">
        <v>0</v>
      </c>
      <c r="J17534" s="7">
        <v>0</v>
      </c>
      <c r="K17534" s="7">
        <f t="shared" si="273"/>
        <v>110583</v>
      </c>
    </row>
    <row r="17535" spans="2:11" x14ac:dyDescent="0.2">
      <c r="B17535" s="7" t="s">
        <v>35463</v>
      </c>
      <c r="C17535" s="7" t="s">
        <v>17915</v>
      </c>
      <c r="D17535" s="7" t="s">
        <v>51667</v>
      </c>
      <c r="E17535" s="7">
        <v>1190682</v>
      </c>
      <c r="F17535" s="7">
        <v>0</v>
      </c>
      <c r="G17535" s="7">
        <v>0</v>
      </c>
      <c r="H17535" s="7">
        <v>1023522</v>
      </c>
      <c r="I17535" s="7">
        <v>184544</v>
      </c>
      <c r="J17535" s="7">
        <v>0</v>
      </c>
      <c r="K17535" s="7">
        <f t="shared" si="273"/>
        <v>2398748</v>
      </c>
    </row>
    <row r="17536" spans="2:11" x14ac:dyDescent="0.2">
      <c r="B17536" s="7" t="s">
        <v>35463</v>
      </c>
      <c r="C17536" s="7" t="s">
        <v>17916</v>
      </c>
      <c r="D17536" s="7" t="s">
        <v>51668</v>
      </c>
      <c r="E17536" s="7">
        <v>117522</v>
      </c>
      <c r="F17536" s="7">
        <v>0</v>
      </c>
      <c r="G17536" s="7">
        <v>0</v>
      </c>
      <c r="H17536" s="7">
        <v>29342</v>
      </c>
      <c r="I17536" s="7">
        <v>0</v>
      </c>
      <c r="J17536" s="7">
        <v>0</v>
      </c>
      <c r="K17536" s="7">
        <f t="shared" si="273"/>
        <v>146864</v>
      </c>
    </row>
    <row r="17537" spans="2:11" x14ac:dyDescent="0.2">
      <c r="B17537" s="7" t="s">
        <v>35463</v>
      </c>
      <c r="C17537" s="7" t="s">
        <v>17917</v>
      </c>
      <c r="D17537" s="7" t="s">
        <v>51669</v>
      </c>
      <c r="E17537" s="7">
        <v>5175598</v>
      </c>
      <c r="F17537" s="7">
        <v>0</v>
      </c>
      <c r="G17537" s="7">
        <v>510009</v>
      </c>
      <c r="H17537" s="7">
        <v>1620575</v>
      </c>
      <c r="I17537" s="7">
        <v>0</v>
      </c>
      <c r="J17537" s="7">
        <v>0</v>
      </c>
      <c r="K17537" s="7">
        <f t="shared" si="273"/>
        <v>7306182</v>
      </c>
    </row>
    <row r="17538" spans="2:11" x14ac:dyDescent="0.2">
      <c r="B17538" s="7" t="s">
        <v>35463</v>
      </c>
      <c r="C17538" s="7" t="s">
        <v>17918</v>
      </c>
      <c r="D17538" s="7" t="s">
        <v>51670</v>
      </c>
      <c r="E17538" s="7">
        <v>307748</v>
      </c>
      <c r="F17538" s="7">
        <v>0</v>
      </c>
      <c r="G17538" s="7">
        <v>0</v>
      </c>
      <c r="H17538" s="7">
        <v>267871</v>
      </c>
      <c r="I17538" s="7">
        <v>45997</v>
      </c>
      <c r="J17538" s="7">
        <v>0</v>
      </c>
      <c r="K17538" s="7">
        <f t="shared" si="273"/>
        <v>621616</v>
      </c>
    </row>
    <row r="17539" spans="2:11" x14ac:dyDescent="0.2">
      <c r="B17539" s="7" t="s">
        <v>35463</v>
      </c>
      <c r="C17539" s="7" t="s">
        <v>17919</v>
      </c>
      <c r="D17539" s="7" t="s">
        <v>51671</v>
      </c>
      <c r="E17539" s="7">
        <v>227939</v>
      </c>
      <c r="F17539" s="7">
        <v>0</v>
      </c>
      <c r="G17539" s="7">
        <v>0</v>
      </c>
      <c r="H17539" s="7">
        <v>44700</v>
      </c>
      <c r="I17539" s="7">
        <v>0</v>
      </c>
      <c r="J17539" s="7">
        <v>0</v>
      </c>
      <c r="K17539" s="7">
        <f t="shared" si="273"/>
        <v>272639</v>
      </c>
    </row>
    <row r="17540" spans="2:11" x14ac:dyDescent="0.2">
      <c r="B17540" s="7" t="s">
        <v>35463</v>
      </c>
      <c r="C17540" s="7" t="s">
        <v>17920</v>
      </c>
      <c r="D17540" s="7" t="s">
        <v>51672</v>
      </c>
      <c r="E17540" s="7">
        <v>12161</v>
      </c>
      <c r="F17540" s="7">
        <v>0</v>
      </c>
      <c r="G17540" s="7">
        <v>0</v>
      </c>
      <c r="H17540" s="7">
        <v>3923</v>
      </c>
      <c r="I17540" s="7">
        <v>0</v>
      </c>
      <c r="J17540" s="7">
        <v>0</v>
      </c>
      <c r="K17540" s="7">
        <f t="shared" si="273"/>
        <v>16084</v>
      </c>
    </row>
    <row r="17541" spans="2:11" x14ac:dyDescent="0.2">
      <c r="B17541" s="7" t="s">
        <v>35463</v>
      </c>
      <c r="C17541" s="7" t="s">
        <v>17921</v>
      </c>
      <c r="D17541" s="7" t="s">
        <v>51673</v>
      </c>
      <c r="E17541" s="7">
        <v>200346</v>
      </c>
      <c r="F17541" s="7">
        <v>0</v>
      </c>
      <c r="G17541" s="7">
        <v>0</v>
      </c>
      <c r="H17541" s="7">
        <v>88451</v>
      </c>
      <c r="I17541" s="7">
        <v>31706</v>
      </c>
      <c r="J17541" s="7">
        <v>0</v>
      </c>
      <c r="K17541" s="7">
        <f t="shared" si="273"/>
        <v>320503</v>
      </c>
    </row>
    <row r="17542" spans="2:11" x14ac:dyDescent="0.2">
      <c r="B17542" s="7" t="s">
        <v>35463</v>
      </c>
      <c r="C17542" s="7" t="s">
        <v>17922</v>
      </c>
      <c r="D17542" s="7" t="s">
        <v>51674</v>
      </c>
      <c r="E17542" s="7">
        <v>111358</v>
      </c>
      <c r="F17542" s="7">
        <v>0</v>
      </c>
      <c r="G17542" s="7">
        <v>0</v>
      </c>
      <c r="H17542" s="7">
        <v>83683</v>
      </c>
      <c r="I17542" s="7">
        <v>9361</v>
      </c>
      <c r="J17542" s="7">
        <v>0</v>
      </c>
      <c r="K17542" s="7">
        <f t="shared" si="273"/>
        <v>204402</v>
      </c>
    </row>
    <row r="17543" spans="2:11" x14ac:dyDescent="0.2">
      <c r="B17543" s="7" t="s">
        <v>35463</v>
      </c>
      <c r="C17543" s="7" t="s">
        <v>17923</v>
      </c>
      <c r="D17543" s="7" t="s">
        <v>51675</v>
      </c>
      <c r="E17543" s="7">
        <v>555269</v>
      </c>
      <c r="F17543" s="7">
        <v>0</v>
      </c>
      <c r="G17543" s="7">
        <v>0</v>
      </c>
      <c r="H17543" s="7">
        <v>118364</v>
      </c>
      <c r="I17543" s="7">
        <v>64390</v>
      </c>
      <c r="J17543" s="7">
        <v>0</v>
      </c>
      <c r="K17543" s="7">
        <f t="shared" ref="K17543:K17606" si="274">SUM(E17543:J17543)</f>
        <v>738023</v>
      </c>
    </row>
    <row r="17544" spans="2:11" x14ac:dyDescent="0.2">
      <c r="B17544" s="7" t="s">
        <v>35463</v>
      </c>
      <c r="C17544" s="7" t="s">
        <v>17924</v>
      </c>
      <c r="D17544" s="7" t="s">
        <v>51676</v>
      </c>
      <c r="E17544" s="7">
        <v>97123</v>
      </c>
      <c r="F17544" s="7">
        <v>0</v>
      </c>
      <c r="G17544" s="7">
        <v>0</v>
      </c>
      <c r="H17544" s="7">
        <v>62123</v>
      </c>
      <c r="I17544" s="7">
        <v>8847</v>
      </c>
      <c r="J17544" s="7">
        <v>0</v>
      </c>
      <c r="K17544" s="7">
        <f t="shared" si="274"/>
        <v>168093</v>
      </c>
    </row>
    <row r="17545" spans="2:11" x14ac:dyDescent="0.2">
      <c r="B17545" s="7" t="s">
        <v>35463</v>
      </c>
      <c r="C17545" s="7" t="s">
        <v>17925</v>
      </c>
      <c r="D17545" s="7" t="s">
        <v>51677</v>
      </c>
      <c r="E17545" s="7">
        <v>28284</v>
      </c>
      <c r="F17545" s="7">
        <v>0</v>
      </c>
      <c r="G17545" s="7">
        <v>0</v>
      </c>
      <c r="H17545" s="7">
        <v>18429</v>
      </c>
      <c r="I17545" s="7">
        <v>5144</v>
      </c>
      <c r="J17545" s="7">
        <v>0</v>
      </c>
      <c r="K17545" s="7">
        <f t="shared" si="274"/>
        <v>51857</v>
      </c>
    </row>
    <row r="17546" spans="2:11" x14ac:dyDescent="0.2">
      <c r="B17546" s="7" t="s">
        <v>35463</v>
      </c>
      <c r="C17546" s="7" t="s">
        <v>17926</v>
      </c>
      <c r="D17546" s="7" t="s">
        <v>51678</v>
      </c>
      <c r="E17546" s="7">
        <v>254785</v>
      </c>
      <c r="F17546" s="7">
        <v>0</v>
      </c>
      <c r="G17546" s="7">
        <v>0</v>
      </c>
      <c r="H17546" s="7">
        <v>331208</v>
      </c>
      <c r="I17546" s="7">
        <v>54329</v>
      </c>
      <c r="J17546" s="7">
        <v>0</v>
      </c>
      <c r="K17546" s="7">
        <f t="shared" si="274"/>
        <v>640322</v>
      </c>
    </row>
    <row r="17547" spans="2:11" x14ac:dyDescent="0.2">
      <c r="B17547" s="7" t="s">
        <v>35463</v>
      </c>
      <c r="C17547" s="7" t="s">
        <v>17927</v>
      </c>
      <c r="D17547" s="7" t="s">
        <v>51679</v>
      </c>
      <c r="E17547" s="7">
        <v>59150</v>
      </c>
      <c r="F17547" s="7">
        <v>0</v>
      </c>
      <c r="G17547" s="7">
        <v>0</v>
      </c>
      <c r="H17547" s="7">
        <v>48380</v>
      </c>
      <c r="I17547" s="7">
        <v>13047</v>
      </c>
      <c r="J17547" s="7">
        <v>0</v>
      </c>
      <c r="K17547" s="7">
        <f t="shared" si="274"/>
        <v>120577</v>
      </c>
    </row>
    <row r="17548" spans="2:11" x14ac:dyDescent="0.2">
      <c r="B17548" s="7" t="s">
        <v>35463</v>
      </c>
      <c r="C17548" s="7" t="s">
        <v>17928</v>
      </c>
      <c r="D17548" s="7" t="s">
        <v>51680</v>
      </c>
      <c r="E17548" s="7">
        <v>296460</v>
      </c>
      <c r="F17548" s="7">
        <v>0</v>
      </c>
      <c r="G17548" s="7">
        <v>0</v>
      </c>
      <c r="H17548" s="7">
        <v>282896</v>
      </c>
      <c r="I17548" s="7">
        <v>51444</v>
      </c>
      <c r="J17548" s="7">
        <v>0</v>
      </c>
      <c r="K17548" s="7">
        <f t="shared" si="274"/>
        <v>630800</v>
      </c>
    </row>
    <row r="17549" spans="2:11" x14ac:dyDescent="0.2">
      <c r="B17549" s="7" t="s">
        <v>35463</v>
      </c>
      <c r="C17549" s="7" t="s">
        <v>17929</v>
      </c>
      <c r="D17549" s="7" t="s">
        <v>51681</v>
      </c>
      <c r="E17549" s="7">
        <v>1407249</v>
      </c>
      <c r="F17549" s="7">
        <v>0</v>
      </c>
      <c r="G17549" s="7">
        <v>214685</v>
      </c>
      <c r="H17549" s="7">
        <v>1480121</v>
      </c>
      <c r="I17549" s="7">
        <v>426663</v>
      </c>
      <c r="J17549" s="7">
        <v>0</v>
      </c>
      <c r="K17549" s="7">
        <f t="shared" si="274"/>
        <v>3528718</v>
      </c>
    </row>
    <row r="17550" spans="2:11" x14ac:dyDescent="0.2">
      <c r="B17550" s="7" t="s">
        <v>35463</v>
      </c>
      <c r="C17550" s="7" t="s">
        <v>17930</v>
      </c>
      <c r="D17550" s="7" t="s">
        <v>51682</v>
      </c>
      <c r="E17550" s="7">
        <v>34650</v>
      </c>
      <c r="F17550" s="7">
        <v>0</v>
      </c>
      <c r="G17550" s="7">
        <v>0</v>
      </c>
      <c r="H17550" s="7">
        <v>10346</v>
      </c>
      <c r="I17550" s="7">
        <v>4439</v>
      </c>
      <c r="J17550" s="7">
        <v>0</v>
      </c>
      <c r="K17550" s="7">
        <f t="shared" si="274"/>
        <v>49435</v>
      </c>
    </row>
    <row r="17551" spans="2:11" x14ac:dyDescent="0.2">
      <c r="B17551" s="7" t="s">
        <v>35463</v>
      </c>
      <c r="C17551" s="7" t="s">
        <v>17931</v>
      </c>
      <c r="D17551" s="7" t="s">
        <v>51683</v>
      </c>
      <c r="E17551" s="7">
        <v>232301</v>
      </c>
      <c r="F17551" s="7">
        <v>0</v>
      </c>
      <c r="G17551" s="7">
        <v>0</v>
      </c>
      <c r="H17551" s="7">
        <v>236477</v>
      </c>
      <c r="I17551" s="7">
        <v>5156</v>
      </c>
      <c r="J17551" s="7">
        <v>0</v>
      </c>
      <c r="K17551" s="7">
        <f t="shared" si="274"/>
        <v>473934</v>
      </c>
    </row>
    <row r="17552" spans="2:11" x14ac:dyDescent="0.2">
      <c r="B17552" s="7" t="s">
        <v>35463</v>
      </c>
      <c r="C17552" s="7" t="s">
        <v>17932</v>
      </c>
      <c r="D17552" s="7" t="s">
        <v>51684</v>
      </c>
      <c r="E17552" s="7">
        <v>225623</v>
      </c>
      <c r="F17552" s="7">
        <v>0</v>
      </c>
      <c r="G17552" s="7">
        <v>0</v>
      </c>
      <c r="H17552" s="7">
        <v>50170</v>
      </c>
      <c r="I17552" s="7">
        <v>41271</v>
      </c>
      <c r="J17552" s="7">
        <v>0</v>
      </c>
      <c r="K17552" s="7">
        <f t="shared" si="274"/>
        <v>317064</v>
      </c>
    </row>
    <row r="17553" spans="2:11" x14ac:dyDescent="0.2">
      <c r="B17553" s="7" t="s">
        <v>35463</v>
      </c>
      <c r="C17553" s="7" t="s">
        <v>17933</v>
      </c>
      <c r="D17553" s="7" t="s">
        <v>51685</v>
      </c>
      <c r="E17553" s="7">
        <v>23531</v>
      </c>
      <c r="F17553" s="7">
        <v>0</v>
      </c>
      <c r="G17553" s="7">
        <v>0</v>
      </c>
      <c r="H17553" s="7">
        <v>21404</v>
      </c>
      <c r="I17553" s="7">
        <v>2180</v>
      </c>
      <c r="J17553" s="7">
        <v>0</v>
      </c>
      <c r="K17553" s="7">
        <f t="shared" si="274"/>
        <v>47115</v>
      </c>
    </row>
    <row r="17554" spans="2:11" x14ac:dyDescent="0.2">
      <c r="B17554" s="7" t="s">
        <v>35463</v>
      </c>
      <c r="C17554" s="7" t="s">
        <v>17934</v>
      </c>
      <c r="D17554" s="7" t="s">
        <v>51686</v>
      </c>
      <c r="E17554" s="7">
        <v>24727</v>
      </c>
      <c r="F17554" s="7">
        <v>0</v>
      </c>
      <c r="G17554" s="7">
        <v>0</v>
      </c>
      <c r="H17554" s="7">
        <v>10510</v>
      </c>
      <c r="I17554" s="7">
        <v>0</v>
      </c>
      <c r="J17554" s="7">
        <v>0</v>
      </c>
      <c r="K17554" s="7">
        <f t="shared" si="274"/>
        <v>35237</v>
      </c>
    </row>
    <row r="17555" spans="2:11" x14ac:dyDescent="0.2">
      <c r="B17555" s="7" t="s">
        <v>35463</v>
      </c>
      <c r="C17555" s="7" t="s">
        <v>17935</v>
      </c>
      <c r="D17555" s="7" t="s">
        <v>67626</v>
      </c>
      <c r="E17555" s="7">
        <v>283</v>
      </c>
      <c r="F17555" s="7">
        <v>0</v>
      </c>
      <c r="G17555" s="7">
        <v>0</v>
      </c>
      <c r="H17555" s="7">
        <v>0</v>
      </c>
      <c r="I17555" s="7">
        <v>0</v>
      </c>
      <c r="J17555" s="7">
        <v>0</v>
      </c>
      <c r="K17555" s="7">
        <f t="shared" si="274"/>
        <v>283</v>
      </c>
    </row>
    <row r="17556" spans="2:11" x14ac:dyDescent="0.2">
      <c r="B17556" s="7" t="s">
        <v>35463</v>
      </c>
      <c r="C17556" s="7" t="s">
        <v>17936</v>
      </c>
      <c r="D17556" s="7" t="s">
        <v>51687</v>
      </c>
      <c r="E17556" s="7">
        <v>273912</v>
      </c>
      <c r="F17556" s="7">
        <v>0</v>
      </c>
      <c r="G17556" s="7">
        <v>0</v>
      </c>
      <c r="H17556" s="7">
        <v>72029</v>
      </c>
      <c r="I17556" s="7">
        <v>0</v>
      </c>
      <c r="J17556" s="7">
        <v>0</v>
      </c>
      <c r="K17556" s="7">
        <f t="shared" si="274"/>
        <v>345941</v>
      </c>
    </row>
    <row r="17557" spans="2:11" x14ac:dyDescent="0.2">
      <c r="B17557" s="7" t="s">
        <v>35463</v>
      </c>
      <c r="C17557" s="7" t="s">
        <v>17937</v>
      </c>
      <c r="D17557" s="7" t="s">
        <v>51688</v>
      </c>
      <c r="E17557" s="7">
        <v>71812</v>
      </c>
      <c r="F17557" s="7">
        <v>0</v>
      </c>
      <c r="G17557" s="7">
        <v>0</v>
      </c>
      <c r="H17557" s="7">
        <v>31206</v>
      </c>
      <c r="I17557" s="7">
        <v>0</v>
      </c>
      <c r="J17557" s="7">
        <v>0</v>
      </c>
      <c r="K17557" s="7">
        <f t="shared" si="274"/>
        <v>103018</v>
      </c>
    </row>
    <row r="17558" spans="2:11" x14ac:dyDescent="0.2">
      <c r="B17558" s="7" t="s">
        <v>35463</v>
      </c>
      <c r="C17558" s="7" t="s">
        <v>17938</v>
      </c>
      <c r="D17558" s="7" t="s">
        <v>51689</v>
      </c>
      <c r="E17558" s="7">
        <v>594646</v>
      </c>
      <c r="F17558" s="7">
        <v>0</v>
      </c>
      <c r="G17558" s="7">
        <v>0</v>
      </c>
      <c r="H17558" s="7">
        <v>708781</v>
      </c>
      <c r="I17558" s="7">
        <v>114131</v>
      </c>
      <c r="J17558" s="7">
        <v>0</v>
      </c>
      <c r="K17558" s="7">
        <f t="shared" si="274"/>
        <v>1417558</v>
      </c>
    </row>
    <row r="17559" spans="2:11" x14ac:dyDescent="0.2">
      <c r="B17559" s="7" t="s">
        <v>35463</v>
      </c>
      <c r="C17559" s="7" t="s">
        <v>17939</v>
      </c>
      <c r="D17559" s="7" t="s">
        <v>51690</v>
      </c>
      <c r="E17559" s="7">
        <v>33421</v>
      </c>
      <c r="F17559" s="7">
        <v>0</v>
      </c>
      <c r="G17559" s="7">
        <v>0</v>
      </c>
      <c r="H17559" s="7">
        <v>13599</v>
      </c>
      <c r="I17559" s="7">
        <v>5840</v>
      </c>
      <c r="J17559" s="7">
        <v>0</v>
      </c>
      <c r="K17559" s="7">
        <f t="shared" si="274"/>
        <v>52860</v>
      </c>
    </row>
    <row r="17560" spans="2:11" x14ac:dyDescent="0.2">
      <c r="B17560" s="7" t="s">
        <v>35463</v>
      </c>
      <c r="C17560" s="7" t="s">
        <v>17940</v>
      </c>
      <c r="D17560" s="7" t="s">
        <v>51691</v>
      </c>
      <c r="E17560" s="7">
        <v>12998</v>
      </c>
      <c r="F17560" s="7">
        <v>0</v>
      </c>
      <c r="G17560" s="7">
        <v>0</v>
      </c>
      <c r="H17560" s="7">
        <v>8821</v>
      </c>
      <c r="I17560" s="7">
        <v>0</v>
      </c>
      <c r="J17560" s="7">
        <v>0</v>
      </c>
      <c r="K17560" s="7">
        <f t="shared" si="274"/>
        <v>21819</v>
      </c>
    </row>
    <row r="17561" spans="2:11" x14ac:dyDescent="0.2">
      <c r="B17561" s="7" t="s">
        <v>35463</v>
      </c>
      <c r="C17561" s="7" t="s">
        <v>17941</v>
      </c>
      <c r="D17561" s="7" t="s">
        <v>51692</v>
      </c>
      <c r="E17561" s="7">
        <v>51906</v>
      </c>
      <c r="F17561" s="7">
        <v>0</v>
      </c>
      <c r="G17561" s="7">
        <v>0</v>
      </c>
      <c r="H17561" s="7">
        <v>52281</v>
      </c>
      <c r="I17561" s="7">
        <v>0</v>
      </c>
      <c r="J17561" s="7">
        <v>0</v>
      </c>
      <c r="K17561" s="7">
        <f t="shared" si="274"/>
        <v>104187</v>
      </c>
    </row>
    <row r="17562" spans="2:11" x14ac:dyDescent="0.2">
      <c r="B17562" s="7" t="s">
        <v>35463</v>
      </c>
      <c r="C17562" s="7" t="s">
        <v>17942</v>
      </c>
      <c r="D17562" s="7" t="s">
        <v>51693</v>
      </c>
      <c r="E17562" s="7">
        <v>2937009</v>
      </c>
      <c r="F17562" s="7">
        <v>0</v>
      </c>
      <c r="G17562" s="7">
        <v>729949</v>
      </c>
      <c r="H17562" s="7">
        <v>1739401</v>
      </c>
      <c r="I17562" s="7">
        <v>645077</v>
      </c>
      <c r="J17562" s="7">
        <v>0</v>
      </c>
      <c r="K17562" s="7">
        <f t="shared" si="274"/>
        <v>6051436</v>
      </c>
    </row>
    <row r="17563" spans="2:11" x14ac:dyDescent="0.2">
      <c r="B17563" s="7" t="s">
        <v>35463</v>
      </c>
      <c r="C17563" s="7" t="s">
        <v>17943</v>
      </c>
      <c r="D17563" s="7" t="s">
        <v>51694</v>
      </c>
      <c r="E17563" s="7">
        <v>52311</v>
      </c>
      <c r="F17563" s="7">
        <v>0</v>
      </c>
      <c r="G17563" s="7">
        <v>0</v>
      </c>
      <c r="H17563" s="7">
        <v>17913</v>
      </c>
      <c r="I17563" s="7">
        <v>0</v>
      </c>
      <c r="J17563" s="7">
        <v>0</v>
      </c>
      <c r="K17563" s="7">
        <f t="shared" si="274"/>
        <v>70224</v>
      </c>
    </row>
    <row r="17564" spans="2:11" x14ac:dyDescent="0.2">
      <c r="B17564" s="7" t="s">
        <v>35463</v>
      </c>
      <c r="C17564" s="7" t="s">
        <v>17944</v>
      </c>
      <c r="D17564" s="7" t="s">
        <v>51695</v>
      </c>
      <c r="E17564" s="7">
        <v>64354</v>
      </c>
      <c r="F17564" s="7">
        <v>0</v>
      </c>
      <c r="G17564" s="7">
        <v>0</v>
      </c>
      <c r="H17564" s="7">
        <v>54250</v>
      </c>
      <c r="I17564" s="7">
        <v>13490</v>
      </c>
      <c r="J17564" s="7">
        <v>0</v>
      </c>
      <c r="K17564" s="7">
        <f t="shared" si="274"/>
        <v>132094</v>
      </c>
    </row>
    <row r="17565" spans="2:11" x14ac:dyDescent="0.2">
      <c r="B17565" s="7" t="s">
        <v>35463</v>
      </c>
      <c r="C17565" s="7" t="s">
        <v>17945</v>
      </c>
      <c r="D17565" s="7" t="s">
        <v>67627</v>
      </c>
      <c r="E17565" s="7">
        <v>1013341</v>
      </c>
      <c r="F17565" s="7">
        <v>0</v>
      </c>
      <c r="G17565" s="7">
        <v>0</v>
      </c>
      <c r="H17565" s="7">
        <v>1447215</v>
      </c>
      <c r="I17565" s="7">
        <v>283310</v>
      </c>
      <c r="J17565" s="7">
        <v>0</v>
      </c>
      <c r="K17565" s="7">
        <f t="shared" si="274"/>
        <v>2743866</v>
      </c>
    </row>
    <row r="17566" spans="2:11" x14ac:dyDescent="0.2">
      <c r="B17566" s="7" t="s">
        <v>35463</v>
      </c>
      <c r="C17566" s="7" t="s">
        <v>17946</v>
      </c>
      <c r="D17566" s="7" t="s">
        <v>51696</v>
      </c>
      <c r="E17566" s="7">
        <v>130458</v>
      </c>
      <c r="F17566" s="7">
        <v>0</v>
      </c>
      <c r="G17566" s="7">
        <v>0</v>
      </c>
      <c r="H17566" s="7">
        <v>85685</v>
      </c>
      <c r="I17566" s="7">
        <v>26855</v>
      </c>
      <c r="J17566" s="7">
        <v>0</v>
      </c>
      <c r="K17566" s="7">
        <f t="shared" si="274"/>
        <v>242998</v>
      </c>
    </row>
    <row r="17567" spans="2:11" x14ac:dyDescent="0.2">
      <c r="B17567" s="7" t="s">
        <v>35463</v>
      </c>
      <c r="C17567" s="7" t="s">
        <v>17947</v>
      </c>
      <c r="D17567" s="7" t="s">
        <v>51697</v>
      </c>
      <c r="E17567" s="7">
        <v>593266</v>
      </c>
      <c r="F17567" s="7">
        <v>0</v>
      </c>
      <c r="G17567" s="7">
        <v>0</v>
      </c>
      <c r="H17567" s="7">
        <v>638717</v>
      </c>
      <c r="I17567" s="7">
        <v>149908</v>
      </c>
      <c r="J17567" s="7">
        <v>0</v>
      </c>
      <c r="K17567" s="7">
        <f t="shared" si="274"/>
        <v>1381891</v>
      </c>
    </row>
    <row r="17568" spans="2:11" x14ac:dyDescent="0.2">
      <c r="B17568" s="7" t="s">
        <v>35463</v>
      </c>
      <c r="C17568" s="7" t="s">
        <v>17948</v>
      </c>
      <c r="D17568" s="7" t="s">
        <v>51698</v>
      </c>
      <c r="E17568" s="7">
        <v>113084</v>
      </c>
      <c r="F17568" s="7">
        <v>0</v>
      </c>
      <c r="G17568" s="7">
        <v>0</v>
      </c>
      <c r="H17568" s="7">
        <v>178977</v>
      </c>
      <c r="I17568" s="7">
        <v>10544</v>
      </c>
      <c r="J17568" s="7">
        <v>0</v>
      </c>
      <c r="K17568" s="7">
        <f t="shared" si="274"/>
        <v>302605</v>
      </c>
    </row>
    <row r="17569" spans="2:11" x14ac:dyDescent="0.2">
      <c r="B17569" s="7" t="s">
        <v>35463</v>
      </c>
      <c r="C17569" s="7" t="s">
        <v>17949</v>
      </c>
      <c r="D17569" s="7" t="s">
        <v>51699</v>
      </c>
      <c r="E17569" s="7">
        <v>101889</v>
      </c>
      <c r="F17569" s="7">
        <v>0</v>
      </c>
      <c r="G17569" s="7">
        <v>0</v>
      </c>
      <c r="H17569" s="7">
        <v>29847</v>
      </c>
      <c r="I17569" s="7">
        <v>10661</v>
      </c>
      <c r="J17569" s="7">
        <v>0</v>
      </c>
      <c r="K17569" s="7">
        <f t="shared" si="274"/>
        <v>142397</v>
      </c>
    </row>
    <row r="17570" spans="2:11" x14ac:dyDescent="0.2">
      <c r="B17570" s="7" t="s">
        <v>35463</v>
      </c>
      <c r="C17570" s="7" t="s">
        <v>17950</v>
      </c>
      <c r="D17570" s="7" t="s">
        <v>51700</v>
      </c>
      <c r="E17570" s="7">
        <v>4517057</v>
      </c>
      <c r="F17570" s="7">
        <v>0</v>
      </c>
      <c r="G17570" s="7">
        <v>424485</v>
      </c>
      <c r="H17570" s="7">
        <v>980012</v>
      </c>
      <c r="I17570" s="7">
        <v>463762</v>
      </c>
      <c r="J17570" s="7">
        <v>0</v>
      </c>
      <c r="K17570" s="7">
        <f t="shared" si="274"/>
        <v>6385316</v>
      </c>
    </row>
    <row r="17571" spans="2:11" x14ac:dyDescent="0.2">
      <c r="B17571" s="7" t="s">
        <v>35463</v>
      </c>
      <c r="C17571" s="7" t="s">
        <v>17951</v>
      </c>
      <c r="D17571" s="7" t="s">
        <v>51701</v>
      </c>
      <c r="E17571" s="7">
        <v>7373906</v>
      </c>
      <c r="F17571" s="7">
        <v>0</v>
      </c>
      <c r="G17571" s="7">
        <v>1498057</v>
      </c>
      <c r="H17571" s="7">
        <v>0</v>
      </c>
      <c r="I17571" s="7">
        <v>949874</v>
      </c>
      <c r="J17571" s="7">
        <v>0</v>
      </c>
      <c r="K17571" s="7">
        <f t="shared" si="274"/>
        <v>9821837</v>
      </c>
    </row>
    <row r="17572" spans="2:11" x14ac:dyDescent="0.2">
      <c r="B17572" s="7" t="s">
        <v>35463</v>
      </c>
      <c r="C17572" s="7" t="s">
        <v>17952</v>
      </c>
      <c r="D17572" s="7" t="s">
        <v>51702</v>
      </c>
      <c r="E17572" s="7">
        <v>45612</v>
      </c>
      <c r="F17572" s="7">
        <v>0</v>
      </c>
      <c r="G17572" s="7">
        <v>0</v>
      </c>
      <c r="H17572" s="7">
        <v>17327</v>
      </c>
      <c r="I17572" s="7">
        <v>3022</v>
      </c>
      <c r="J17572" s="7">
        <v>0</v>
      </c>
      <c r="K17572" s="7">
        <f t="shared" si="274"/>
        <v>65961</v>
      </c>
    </row>
    <row r="17573" spans="2:11" x14ac:dyDescent="0.2">
      <c r="B17573" s="7" t="s">
        <v>35463</v>
      </c>
      <c r="C17573" s="7" t="s">
        <v>17953</v>
      </c>
      <c r="D17573" s="7" t="s">
        <v>51703</v>
      </c>
      <c r="E17573" s="7">
        <v>258</v>
      </c>
      <c r="F17573" s="7">
        <v>0</v>
      </c>
      <c r="G17573" s="7">
        <v>0</v>
      </c>
      <c r="H17573" s="7">
        <v>11968</v>
      </c>
      <c r="I17573" s="7">
        <v>0</v>
      </c>
      <c r="J17573" s="7">
        <v>0</v>
      </c>
      <c r="K17573" s="7">
        <f t="shared" si="274"/>
        <v>12226</v>
      </c>
    </row>
    <row r="17574" spans="2:11" x14ac:dyDescent="0.2">
      <c r="B17574" s="7" t="s">
        <v>35463</v>
      </c>
      <c r="C17574" s="7" t="s">
        <v>17954</v>
      </c>
      <c r="D17574" s="7" t="s">
        <v>51704</v>
      </c>
      <c r="E17574" s="7">
        <v>194</v>
      </c>
      <c r="F17574" s="7">
        <v>0</v>
      </c>
      <c r="G17574" s="7">
        <v>0</v>
      </c>
      <c r="H17574" s="7">
        <v>9756</v>
      </c>
      <c r="I17574" s="7">
        <v>0</v>
      </c>
      <c r="J17574" s="7">
        <v>0</v>
      </c>
      <c r="K17574" s="7">
        <f t="shared" si="274"/>
        <v>9950</v>
      </c>
    </row>
    <row r="17575" spans="2:11" x14ac:dyDescent="0.2">
      <c r="B17575" s="7" t="s">
        <v>35463</v>
      </c>
      <c r="C17575" s="7" t="s">
        <v>17955</v>
      </c>
      <c r="D17575" s="7" t="s">
        <v>51705</v>
      </c>
      <c r="E17575" s="7">
        <v>119892</v>
      </c>
      <c r="F17575" s="7">
        <v>0</v>
      </c>
      <c r="G17575" s="7">
        <v>0</v>
      </c>
      <c r="H17575" s="7">
        <v>34794</v>
      </c>
      <c r="I17575" s="7">
        <v>0</v>
      </c>
      <c r="J17575" s="7">
        <v>0</v>
      </c>
      <c r="K17575" s="7">
        <f t="shared" si="274"/>
        <v>154686</v>
      </c>
    </row>
    <row r="17576" spans="2:11" x14ac:dyDescent="0.2">
      <c r="B17576" s="7" t="s">
        <v>35463</v>
      </c>
      <c r="C17576" s="7" t="s">
        <v>17956</v>
      </c>
      <c r="D17576" s="7" t="s">
        <v>51706</v>
      </c>
      <c r="E17576" s="7">
        <v>166580</v>
      </c>
      <c r="F17576" s="7">
        <v>0</v>
      </c>
      <c r="G17576" s="7">
        <v>0</v>
      </c>
      <c r="H17576" s="7">
        <v>212067</v>
      </c>
      <c r="I17576" s="7">
        <v>14511</v>
      </c>
      <c r="J17576" s="7">
        <v>0</v>
      </c>
      <c r="K17576" s="7">
        <f t="shared" si="274"/>
        <v>393158</v>
      </c>
    </row>
    <row r="17577" spans="2:11" x14ac:dyDescent="0.2">
      <c r="B17577" s="7" t="s">
        <v>35463</v>
      </c>
      <c r="C17577" s="7" t="s">
        <v>17957</v>
      </c>
      <c r="D17577" s="7" t="s">
        <v>51707</v>
      </c>
      <c r="E17577" s="7">
        <v>20139</v>
      </c>
      <c r="F17577" s="7">
        <v>0</v>
      </c>
      <c r="G17577" s="7">
        <v>0</v>
      </c>
      <c r="H17577" s="7">
        <v>24638</v>
      </c>
      <c r="I17577" s="7">
        <v>4745</v>
      </c>
      <c r="J17577" s="7">
        <v>0</v>
      </c>
      <c r="K17577" s="7">
        <f t="shared" si="274"/>
        <v>49522</v>
      </c>
    </row>
    <row r="17578" spans="2:11" x14ac:dyDescent="0.2">
      <c r="B17578" s="7" t="s">
        <v>35463</v>
      </c>
      <c r="C17578" s="7" t="s">
        <v>17958</v>
      </c>
      <c r="D17578" s="7" t="s">
        <v>35739</v>
      </c>
      <c r="E17578" s="7">
        <v>60399</v>
      </c>
      <c r="F17578" s="7">
        <v>0</v>
      </c>
      <c r="G17578" s="7">
        <v>0</v>
      </c>
      <c r="H17578" s="7">
        <v>37840</v>
      </c>
      <c r="I17578" s="7">
        <v>10781</v>
      </c>
      <c r="J17578" s="7">
        <v>0</v>
      </c>
      <c r="K17578" s="7">
        <f t="shared" si="274"/>
        <v>109020</v>
      </c>
    </row>
    <row r="17579" spans="2:11" x14ac:dyDescent="0.2">
      <c r="B17579" s="7" t="s">
        <v>35463</v>
      </c>
      <c r="C17579" s="7" t="s">
        <v>17959</v>
      </c>
      <c r="D17579" s="7" t="s">
        <v>51708</v>
      </c>
      <c r="E17579" s="7">
        <v>19447</v>
      </c>
      <c r="F17579" s="7">
        <v>0</v>
      </c>
      <c r="G17579" s="7">
        <v>0</v>
      </c>
      <c r="H17579" s="7">
        <v>7828</v>
      </c>
      <c r="I17579" s="7">
        <v>0</v>
      </c>
      <c r="J17579" s="7">
        <v>0</v>
      </c>
      <c r="K17579" s="7">
        <f t="shared" si="274"/>
        <v>27275</v>
      </c>
    </row>
    <row r="17580" spans="2:11" x14ac:dyDescent="0.2">
      <c r="B17580" s="7" t="s">
        <v>35463</v>
      </c>
      <c r="C17580" s="7" t="s">
        <v>17960</v>
      </c>
      <c r="D17580" s="7" t="s">
        <v>51709</v>
      </c>
      <c r="E17580" s="7">
        <v>173889</v>
      </c>
      <c r="F17580" s="7">
        <v>0</v>
      </c>
      <c r="G17580" s="7">
        <v>0</v>
      </c>
      <c r="H17580" s="7">
        <v>37238</v>
      </c>
      <c r="I17580" s="7">
        <v>32461</v>
      </c>
      <c r="J17580" s="7">
        <v>0</v>
      </c>
      <c r="K17580" s="7">
        <f t="shared" si="274"/>
        <v>243588</v>
      </c>
    </row>
    <row r="17581" spans="2:11" x14ac:dyDescent="0.2">
      <c r="B17581" s="7" t="s">
        <v>35463</v>
      </c>
      <c r="C17581" s="7" t="s">
        <v>17961</v>
      </c>
      <c r="D17581" s="7" t="s">
        <v>51710</v>
      </c>
      <c r="E17581" s="7">
        <v>46106</v>
      </c>
      <c r="F17581" s="7">
        <v>0</v>
      </c>
      <c r="G17581" s="7">
        <v>0</v>
      </c>
      <c r="H17581" s="7">
        <v>18794</v>
      </c>
      <c r="I17581" s="7">
        <v>425</v>
      </c>
      <c r="J17581" s="7">
        <v>0</v>
      </c>
      <c r="K17581" s="7">
        <f t="shared" si="274"/>
        <v>65325</v>
      </c>
    </row>
    <row r="17582" spans="2:11" x14ac:dyDescent="0.2">
      <c r="B17582" s="7" t="s">
        <v>35463</v>
      </c>
      <c r="C17582" s="7" t="s">
        <v>17962</v>
      </c>
      <c r="D17582" s="7" t="s">
        <v>51711</v>
      </c>
      <c r="E17582" s="7">
        <v>77856</v>
      </c>
      <c r="F17582" s="7">
        <v>0</v>
      </c>
      <c r="G17582" s="7">
        <v>0</v>
      </c>
      <c r="H17582" s="7">
        <v>33800</v>
      </c>
      <c r="I17582" s="7">
        <v>0</v>
      </c>
      <c r="J17582" s="7">
        <v>0</v>
      </c>
      <c r="K17582" s="7">
        <f t="shared" si="274"/>
        <v>111656</v>
      </c>
    </row>
    <row r="17583" spans="2:11" x14ac:dyDescent="0.2">
      <c r="B17583" s="7" t="s">
        <v>35463</v>
      </c>
      <c r="C17583" s="7" t="s">
        <v>17963</v>
      </c>
      <c r="D17583" s="7" t="s">
        <v>51712</v>
      </c>
      <c r="E17583" s="7">
        <v>2214491</v>
      </c>
      <c r="F17583" s="7">
        <v>0</v>
      </c>
      <c r="G17583" s="7">
        <v>628085</v>
      </c>
      <c r="H17583" s="7">
        <v>916282</v>
      </c>
      <c r="I17583" s="7">
        <v>274316</v>
      </c>
      <c r="J17583" s="7">
        <v>0</v>
      </c>
      <c r="K17583" s="7">
        <f t="shared" si="274"/>
        <v>4033174</v>
      </c>
    </row>
    <row r="17584" spans="2:11" x14ac:dyDescent="0.2">
      <c r="B17584" s="7" t="s">
        <v>35463</v>
      </c>
      <c r="C17584" s="7" t="s">
        <v>17964</v>
      </c>
      <c r="D17584" s="7" t="s">
        <v>51713</v>
      </c>
      <c r="E17584" s="7">
        <v>229569</v>
      </c>
      <c r="F17584" s="7">
        <v>0</v>
      </c>
      <c r="G17584" s="7">
        <v>0</v>
      </c>
      <c r="H17584" s="7">
        <v>306180</v>
      </c>
      <c r="I17584" s="7">
        <v>0</v>
      </c>
      <c r="J17584" s="7">
        <v>0</v>
      </c>
      <c r="K17584" s="7">
        <f t="shared" si="274"/>
        <v>535749</v>
      </c>
    </row>
    <row r="17585" spans="2:11" x14ac:dyDescent="0.2">
      <c r="B17585" s="7" t="s">
        <v>35463</v>
      </c>
      <c r="C17585" s="7" t="s">
        <v>17965</v>
      </c>
      <c r="D17585" s="7" t="s">
        <v>51714</v>
      </c>
      <c r="E17585" s="7">
        <v>5466</v>
      </c>
      <c r="F17585" s="7">
        <v>0</v>
      </c>
      <c r="G17585" s="7">
        <v>0</v>
      </c>
      <c r="H17585" s="7">
        <v>60216</v>
      </c>
      <c r="I17585" s="7">
        <v>0</v>
      </c>
      <c r="J17585" s="7">
        <v>0</v>
      </c>
      <c r="K17585" s="7">
        <f t="shared" si="274"/>
        <v>65682</v>
      </c>
    </row>
    <row r="17586" spans="2:11" x14ac:dyDescent="0.2">
      <c r="B17586" s="7" t="s">
        <v>35463</v>
      </c>
      <c r="C17586" s="7" t="s">
        <v>17966</v>
      </c>
      <c r="D17586" s="7" t="s">
        <v>51715</v>
      </c>
      <c r="E17586" s="7">
        <v>42721</v>
      </c>
      <c r="F17586" s="7">
        <v>0</v>
      </c>
      <c r="G17586" s="7">
        <v>0</v>
      </c>
      <c r="H17586" s="7">
        <v>20787</v>
      </c>
      <c r="I17586" s="7">
        <v>8974</v>
      </c>
      <c r="J17586" s="7">
        <v>0</v>
      </c>
      <c r="K17586" s="7">
        <f t="shared" si="274"/>
        <v>72482</v>
      </c>
    </row>
    <row r="17587" spans="2:11" x14ac:dyDescent="0.2">
      <c r="B17587" s="7" t="s">
        <v>35463</v>
      </c>
      <c r="C17587" s="7" t="s">
        <v>17967</v>
      </c>
      <c r="D17587" s="7" t="s">
        <v>35793</v>
      </c>
      <c r="E17587" s="7">
        <v>88798</v>
      </c>
      <c r="F17587" s="7">
        <v>0</v>
      </c>
      <c r="G17587" s="7">
        <v>0</v>
      </c>
      <c r="H17587" s="7">
        <v>72999</v>
      </c>
      <c r="I17587" s="7">
        <v>13222</v>
      </c>
      <c r="J17587" s="7">
        <v>0</v>
      </c>
      <c r="K17587" s="7">
        <f t="shared" si="274"/>
        <v>175019</v>
      </c>
    </row>
    <row r="17588" spans="2:11" x14ac:dyDescent="0.2">
      <c r="B17588" s="7" t="s">
        <v>35463</v>
      </c>
      <c r="C17588" s="7" t="s">
        <v>17968</v>
      </c>
      <c r="D17588" s="7" t="s">
        <v>51716</v>
      </c>
      <c r="E17588" s="7">
        <v>154506</v>
      </c>
      <c r="F17588" s="7">
        <v>0</v>
      </c>
      <c r="G17588" s="7">
        <v>0</v>
      </c>
      <c r="H17588" s="7">
        <v>43878</v>
      </c>
      <c r="I17588" s="7">
        <v>21702</v>
      </c>
      <c r="J17588" s="7">
        <v>0</v>
      </c>
      <c r="K17588" s="7">
        <f t="shared" si="274"/>
        <v>220086</v>
      </c>
    </row>
    <row r="17589" spans="2:11" x14ac:dyDescent="0.2">
      <c r="B17589" s="7" t="s">
        <v>35463</v>
      </c>
      <c r="C17589" s="7" t="s">
        <v>17969</v>
      </c>
      <c r="D17589" s="7" t="s">
        <v>51717</v>
      </c>
      <c r="E17589" s="7">
        <v>228491</v>
      </c>
      <c r="F17589" s="7">
        <v>0</v>
      </c>
      <c r="G17589" s="7">
        <v>0</v>
      </c>
      <c r="H17589" s="7">
        <v>212987</v>
      </c>
      <c r="I17589" s="7">
        <v>38671</v>
      </c>
      <c r="J17589" s="7">
        <v>0</v>
      </c>
      <c r="K17589" s="7">
        <f t="shared" si="274"/>
        <v>480149</v>
      </c>
    </row>
    <row r="17590" spans="2:11" x14ac:dyDescent="0.2">
      <c r="B17590" s="7" t="s">
        <v>35463</v>
      </c>
      <c r="C17590" s="7" t="s">
        <v>17970</v>
      </c>
      <c r="D17590" s="7" t="s">
        <v>51718</v>
      </c>
      <c r="E17590" s="7">
        <v>366711</v>
      </c>
      <c r="F17590" s="7">
        <v>0</v>
      </c>
      <c r="G17590" s="7">
        <v>0</v>
      </c>
      <c r="H17590" s="7">
        <v>475450</v>
      </c>
      <c r="I17590" s="7">
        <v>89544</v>
      </c>
      <c r="J17590" s="7">
        <v>0</v>
      </c>
      <c r="K17590" s="7">
        <f t="shared" si="274"/>
        <v>931705</v>
      </c>
    </row>
    <row r="17591" spans="2:11" x14ac:dyDescent="0.2">
      <c r="B17591" s="7" t="s">
        <v>35463</v>
      </c>
      <c r="C17591" s="7" t="s">
        <v>17971</v>
      </c>
      <c r="D17591" s="7" t="s">
        <v>51719</v>
      </c>
      <c r="E17591" s="7">
        <v>311464</v>
      </c>
      <c r="F17591" s="7">
        <v>0</v>
      </c>
      <c r="G17591" s="7">
        <v>0</v>
      </c>
      <c r="H17591" s="7">
        <v>86154</v>
      </c>
      <c r="I17591" s="7">
        <v>26564</v>
      </c>
      <c r="J17591" s="7">
        <v>0</v>
      </c>
      <c r="K17591" s="7">
        <f t="shared" si="274"/>
        <v>424182</v>
      </c>
    </row>
    <row r="17592" spans="2:11" x14ac:dyDescent="0.2">
      <c r="B17592" s="7" t="s">
        <v>35463</v>
      </c>
      <c r="C17592" s="7" t="s">
        <v>17972</v>
      </c>
      <c r="D17592" s="7" t="s">
        <v>51720</v>
      </c>
      <c r="E17592" s="7">
        <v>129553</v>
      </c>
      <c r="F17592" s="7">
        <v>0</v>
      </c>
      <c r="G17592" s="7">
        <v>0</v>
      </c>
      <c r="H17592" s="7">
        <v>113180</v>
      </c>
      <c r="I17592" s="7">
        <v>28802</v>
      </c>
      <c r="J17592" s="7">
        <v>0</v>
      </c>
      <c r="K17592" s="7">
        <f t="shared" si="274"/>
        <v>271535</v>
      </c>
    </row>
    <row r="17593" spans="2:11" x14ac:dyDescent="0.2">
      <c r="B17593" s="7" t="s">
        <v>35463</v>
      </c>
      <c r="C17593" s="7" t="s">
        <v>17973</v>
      </c>
      <c r="D17593" s="7" t="s">
        <v>51721</v>
      </c>
      <c r="E17593" s="7">
        <v>284644</v>
      </c>
      <c r="F17593" s="7">
        <v>0</v>
      </c>
      <c r="G17593" s="7">
        <v>0</v>
      </c>
      <c r="H17593" s="7">
        <v>99218</v>
      </c>
      <c r="I17593" s="7">
        <v>2030</v>
      </c>
      <c r="J17593" s="7">
        <v>0</v>
      </c>
      <c r="K17593" s="7">
        <f t="shared" si="274"/>
        <v>385892</v>
      </c>
    </row>
    <row r="17594" spans="2:11" x14ac:dyDescent="0.2">
      <c r="B17594" s="7" t="s">
        <v>35463</v>
      </c>
      <c r="C17594" s="7" t="s">
        <v>17974</v>
      </c>
      <c r="D17594" s="7" t="s">
        <v>51722</v>
      </c>
      <c r="E17594" s="7">
        <v>27690</v>
      </c>
      <c r="F17594" s="7">
        <v>0</v>
      </c>
      <c r="G17594" s="7">
        <v>0</v>
      </c>
      <c r="H17594" s="7">
        <v>33107</v>
      </c>
      <c r="I17594" s="7">
        <v>8548</v>
      </c>
      <c r="J17594" s="7">
        <v>0</v>
      </c>
      <c r="K17594" s="7">
        <f t="shared" si="274"/>
        <v>69345</v>
      </c>
    </row>
    <row r="17595" spans="2:11" x14ac:dyDescent="0.2">
      <c r="B17595" s="7" t="s">
        <v>35463</v>
      </c>
      <c r="C17595" s="7" t="s">
        <v>17975</v>
      </c>
      <c r="D17595" s="7" t="s">
        <v>51723</v>
      </c>
      <c r="E17595" s="7">
        <v>389963</v>
      </c>
      <c r="F17595" s="7">
        <v>0</v>
      </c>
      <c r="G17595" s="7">
        <v>0</v>
      </c>
      <c r="H17595" s="7">
        <v>324901</v>
      </c>
      <c r="I17595" s="7">
        <v>33725</v>
      </c>
      <c r="J17595" s="7">
        <v>0</v>
      </c>
      <c r="K17595" s="7">
        <f t="shared" si="274"/>
        <v>748589</v>
      </c>
    </row>
    <row r="17596" spans="2:11" x14ac:dyDescent="0.2">
      <c r="B17596" s="7" t="s">
        <v>35463</v>
      </c>
      <c r="C17596" s="7" t="s">
        <v>17976</v>
      </c>
      <c r="D17596" s="7" t="s">
        <v>51724</v>
      </c>
      <c r="E17596" s="7">
        <v>571982</v>
      </c>
      <c r="F17596" s="7">
        <v>0</v>
      </c>
      <c r="G17596" s="7">
        <v>0</v>
      </c>
      <c r="H17596" s="7">
        <v>229017</v>
      </c>
      <c r="I17596" s="7">
        <v>117557</v>
      </c>
      <c r="J17596" s="7">
        <v>0</v>
      </c>
      <c r="K17596" s="7">
        <f t="shared" si="274"/>
        <v>918556</v>
      </c>
    </row>
    <row r="17597" spans="2:11" x14ac:dyDescent="0.2">
      <c r="B17597" s="7" t="s">
        <v>35463</v>
      </c>
      <c r="C17597" s="7" t="s">
        <v>17977</v>
      </c>
      <c r="D17597" s="7" t="s">
        <v>51725</v>
      </c>
      <c r="E17597" s="7">
        <v>114528</v>
      </c>
      <c r="F17597" s="7">
        <v>0</v>
      </c>
      <c r="G17597" s="7">
        <v>0</v>
      </c>
      <c r="H17597" s="7">
        <v>28679</v>
      </c>
      <c r="I17597" s="7">
        <v>13366</v>
      </c>
      <c r="J17597" s="7">
        <v>0</v>
      </c>
      <c r="K17597" s="7">
        <f t="shared" si="274"/>
        <v>156573</v>
      </c>
    </row>
    <row r="17598" spans="2:11" x14ac:dyDescent="0.2">
      <c r="B17598" s="7" t="s">
        <v>35463</v>
      </c>
      <c r="C17598" s="7" t="s">
        <v>17978</v>
      </c>
      <c r="D17598" s="7" t="s">
        <v>51726</v>
      </c>
      <c r="E17598" s="7">
        <v>12037</v>
      </c>
      <c r="F17598" s="7">
        <v>0</v>
      </c>
      <c r="G17598" s="7">
        <v>0</v>
      </c>
      <c r="H17598" s="7">
        <v>4579</v>
      </c>
      <c r="I17598" s="7">
        <v>426</v>
      </c>
      <c r="J17598" s="7">
        <v>0</v>
      </c>
      <c r="K17598" s="7">
        <f t="shared" si="274"/>
        <v>17042</v>
      </c>
    </row>
    <row r="17599" spans="2:11" x14ac:dyDescent="0.2">
      <c r="B17599" s="7" t="s">
        <v>35463</v>
      </c>
      <c r="C17599" s="7" t="s">
        <v>17979</v>
      </c>
      <c r="D17599" s="7" t="s">
        <v>51727</v>
      </c>
      <c r="E17599" s="7">
        <v>81343</v>
      </c>
      <c r="F17599" s="7">
        <v>0</v>
      </c>
      <c r="G17599" s="7">
        <v>0</v>
      </c>
      <c r="H17599" s="7">
        <v>38358</v>
      </c>
      <c r="I17599" s="7">
        <v>6065</v>
      </c>
      <c r="J17599" s="7">
        <v>0</v>
      </c>
      <c r="K17599" s="7">
        <f t="shared" si="274"/>
        <v>125766</v>
      </c>
    </row>
    <row r="17600" spans="2:11" x14ac:dyDescent="0.2">
      <c r="B17600" s="7" t="s">
        <v>35463</v>
      </c>
      <c r="C17600" s="7" t="s">
        <v>17980</v>
      </c>
      <c r="D17600" s="7" t="s">
        <v>51728</v>
      </c>
      <c r="E17600" s="7">
        <v>531331</v>
      </c>
      <c r="F17600" s="7">
        <v>0</v>
      </c>
      <c r="G17600" s="7">
        <v>0</v>
      </c>
      <c r="H17600" s="7">
        <v>750790</v>
      </c>
      <c r="I17600" s="7">
        <v>81669</v>
      </c>
      <c r="J17600" s="7">
        <v>0</v>
      </c>
      <c r="K17600" s="7">
        <f t="shared" si="274"/>
        <v>1363790</v>
      </c>
    </row>
    <row r="17601" spans="2:11" x14ac:dyDescent="0.2">
      <c r="B17601" s="7" t="s">
        <v>35463</v>
      </c>
      <c r="C17601" s="7" t="s">
        <v>17981</v>
      </c>
      <c r="D17601" s="7" t="s">
        <v>51729</v>
      </c>
      <c r="E17601" s="7">
        <v>93637</v>
      </c>
      <c r="F17601" s="7">
        <v>0</v>
      </c>
      <c r="G17601" s="7">
        <v>0</v>
      </c>
      <c r="H17601" s="7">
        <v>34450</v>
      </c>
      <c r="I17601" s="7">
        <v>3563</v>
      </c>
      <c r="J17601" s="7">
        <v>0</v>
      </c>
      <c r="K17601" s="7">
        <f t="shared" si="274"/>
        <v>131650</v>
      </c>
    </row>
    <row r="17602" spans="2:11" x14ac:dyDescent="0.2">
      <c r="B17602" s="7" t="s">
        <v>35463</v>
      </c>
      <c r="C17602" s="7" t="s">
        <v>17982</v>
      </c>
      <c r="D17602" s="7" t="s">
        <v>51730</v>
      </c>
      <c r="E17602" s="7">
        <v>810383</v>
      </c>
      <c r="F17602" s="7">
        <v>0</v>
      </c>
      <c r="G17602" s="7">
        <v>0</v>
      </c>
      <c r="H17602" s="7">
        <v>477964</v>
      </c>
      <c r="I17602" s="7">
        <v>64905</v>
      </c>
      <c r="J17602" s="7">
        <v>0</v>
      </c>
      <c r="K17602" s="7">
        <f t="shared" si="274"/>
        <v>1353252</v>
      </c>
    </row>
    <row r="17603" spans="2:11" x14ac:dyDescent="0.2">
      <c r="B17603" s="7" t="s">
        <v>35463</v>
      </c>
      <c r="C17603" s="7" t="s">
        <v>17983</v>
      </c>
      <c r="D17603" s="7" t="s">
        <v>51731</v>
      </c>
      <c r="E17603" s="7">
        <v>63406</v>
      </c>
      <c r="F17603" s="7">
        <v>0</v>
      </c>
      <c r="G17603" s="7">
        <v>0</v>
      </c>
      <c r="H17603" s="7">
        <v>31914</v>
      </c>
      <c r="I17603" s="7">
        <v>7423</v>
      </c>
      <c r="J17603" s="7">
        <v>0</v>
      </c>
      <c r="K17603" s="7">
        <f t="shared" si="274"/>
        <v>102743</v>
      </c>
    </row>
    <row r="17604" spans="2:11" x14ac:dyDescent="0.2">
      <c r="B17604" s="7" t="s">
        <v>35463</v>
      </c>
      <c r="C17604" s="7" t="s">
        <v>17984</v>
      </c>
      <c r="D17604" s="7" t="s">
        <v>51732</v>
      </c>
      <c r="E17604" s="7">
        <v>644345</v>
      </c>
      <c r="F17604" s="7">
        <v>0</v>
      </c>
      <c r="G17604" s="7">
        <v>0</v>
      </c>
      <c r="H17604" s="7">
        <v>864156</v>
      </c>
      <c r="I17604" s="7">
        <v>143816</v>
      </c>
      <c r="J17604" s="7">
        <v>0</v>
      </c>
      <c r="K17604" s="7">
        <f t="shared" si="274"/>
        <v>1652317</v>
      </c>
    </row>
    <row r="17605" spans="2:11" x14ac:dyDescent="0.2">
      <c r="B17605" s="7" t="s">
        <v>35463</v>
      </c>
      <c r="C17605" s="7" t="s">
        <v>17985</v>
      </c>
      <c r="D17605" s="7" t="s">
        <v>51733</v>
      </c>
      <c r="E17605" s="7">
        <v>69849</v>
      </c>
      <c r="F17605" s="7">
        <v>0</v>
      </c>
      <c r="G17605" s="7">
        <v>0</v>
      </c>
      <c r="H17605" s="7">
        <v>26352</v>
      </c>
      <c r="I17605" s="7">
        <v>490</v>
      </c>
      <c r="J17605" s="7">
        <v>0</v>
      </c>
      <c r="K17605" s="7">
        <f t="shared" si="274"/>
        <v>96691</v>
      </c>
    </row>
    <row r="17606" spans="2:11" x14ac:dyDescent="0.2">
      <c r="B17606" s="7" t="s">
        <v>35463</v>
      </c>
      <c r="C17606" s="7" t="s">
        <v>17986</v>
      </c>
      <c r="D17606" s="7" t="s">
        <v>51734</v>
      </c>
      <c r="E17606" s="7">
        <v>206973</v>
      </c>
      <c r="F17606" s="7">
        <v>0</v>
      </c>
      <c r="G17606" s="7">
        <v>0</v>
      </c>
      <c r="H17606" s="7">
        <v>55255</v>
      </c>
      <c r="I17606" s="7">
        <v>0</v>
      </c>
      <c r="J17606" s="7">
        <v>0</v>
      </c>
      <c r="K17606" s="7">
        <f t="shared" si="274"/>
        <v>262228</v>
      </c>
    </row>
    <row r="17607" spans="2:11" x14ac:dyDescent="0.2">
      <c r="B17607" s="7" t="s">
        <v>35463</v>
      </c>
      <c r="C17607" s="7" t="s">
        <v>17987</v>
      </c>
      <c r="D17607" s="7" t="s">
        <v>51735</v>
      </c>
      <c r="E17607" s="7">
        <v>397689</v>
      </c>
      <c r="F17607" s="7">
        <v>0</v>
      </c>
      <c r="G17607" s="7">
        <v>0</v>
      </c>
      <c r="H17607" s="7">
        <v>67908</v>
      </c>
      <c r="I17607" s="7">
        <v>0</v>
      </c>
      <c r="J17607" s="7">
        <v>0</v>
      </c>
      <c r="K17607" s="7">
        <f t="shared" ref="K17607:K17670" si="275">SUM(E17607:J17607)</f>
        <v>465597</v>
      </c>
    </row>
    <row r="17608" spans="2:11" x14ac:dyDescent="0.2">
      <c r="B17608" s="7" t="s">
        <v>35463</v>
      </c>
      <c r="C17608" s="7" t="s">
        <v>17988</v>
      </c>
      <c r="D17608" s="7" t="s">
        <v>51736</v>
      </c>
      <c r="E17608" s="7">
        <v>942832</v>
      </c>
      <c r="F17608" s="7">
        <v>0</v>
      </c>
      <c r="G17608" s="7">
        <v>0</v>
      </c>
      <c r="H17608" s="7">
        <v>1008255</v>
      </c>
      <c r="I17608" s="7">
        <v>227781</v>
      </c>
      <c r="J17608" s="7">
        <v>0</v>
      </c>
      <c r="K17608" s="7">
        <f t="shared" si="275"/>
        <v>2178868</v>
      </c>
    </row>
    <row r="17609" spans="2:11" x14ac:dyDescent="0.2">
      <c r="B17609" s="7" t="s">
        <v>35463</v>
      </c>
      <c r="C17609" s="7" t="s">
        <v>17989</v>
      </c>
      <c r="D17609" s="7" t="s">
        <v>51737</v>
      </c>
      <c r="E17609" s="7">
        <v>49682</v>
      </c>
      <c r="F17609" s="7">
        <v>0</v>
      </c>
      <c r="G17609" s="7">
        <v>0</v>
      </c>
      <c r="H17609" s="7">
        <v>20081</v>
      </c>
      <c r="I17609" s="7">
        <v>0</v>
      </c>
      <c r="J17609" s="7">
        <v>0</v>
      </c>
      <c r="K17609" s="7">
        <f t="shared" si="275"/>
        <v>69763</v>
      </c>
    </row>
    <row r="17610" spans="2:11" x14ac:dyDescent="0.2">
      <c r="B17610" s="7" t="s">
        <v>35463</v>
      </c>
      <c r="C17610" s="7" t="s">
        <v>17990</v>
      </c>
      <c r="D17610" s="7" t="s">
        <v>51738</v>
      </c>
      <c r="E17610" s="7">
        <v>809052</v>
      </c>
      <c r="F17610" s="7">
        <v>0</v>
      </c>
      <c r="G17610" s="7">
        <v>0</v>
      </c>
      <c r="H17610" s="7">
        <v>372073</v>
      </c>
      <c r="I17610" s="7">
        <v>114328</v>
      </c>
      <c r="J17610" s="7">
        <v>0</v>
      </c>
      <c r="K17610" s="7">
        <f t="shared" si="275"/>
        <v>1295453</v>
      </c>
    </row>
    <row r="17611" spans="2:11" x14ac:dyDescent="0.2">
      <c r="B17611" s="7" t="s">
        <v>35463</v>
      </c>
      <c r="C17611" s="7" t="s">
        <v>17991</v>
      </c>
      <c r="D17611" s="7" t="s">
        <v>51739</v>
      </c>
      <c r="E17611" s="7">
        <v>213424</v>
      </c>
      <c r="F17611" s="7">
        <v>0</v>
      </c>
      <c r="G17611" s="7">
        <v>0</v>
      </c>
      <c r="H17611" s="7">
        <v>51508</v>
      </c>
      <c r="I17611" s="7">
        <v>28863</v>
      </c>
      <c r="J17611" s="7">
        <v>0</v>
      </c>
      <c r="K17611" s="7">
        <f t="shared" si="275"/>
        <v>293795</v>
      </c>
    </row>
    <row r="17612" spans="2:11" x14ac:dyDescent="0.2">
      <c r="B17612" s="7" t="s">
        <v>35463</v>
      </c>
      <c r="C17612" s="7" t="s">
        <v>17992</v>
      </c>
      <c r="D17612" s="7" t="s">
        <v>51740</v>
      </c>
      <c r="E17612" s="7">
        <v>105152</v>
      </c>
      <c r="F17612" s="7">
        <v>0</v>
      </c>
      <c r="G17612" s="7">
        <v>0</v>
      </c>
      <c r="H17612" s="7">
        <v>78198</v>
      </c>
      <c r="I17612" s="7">
        <v>26012</v>
      </c>
      <c r="J17612" s="7">
        <v>0</v>
      </c>
      <c r="K17612" s="7">
        <f t="shared" si="275"/>
        <v>209362</v>
      </c>
    </row>
    <row r="17613" spans="2:11" x14ac:dyDescent="0.2">
      <c r="B17613" s="7" t="s">
        <v>35463</v>
      </c>
      <c r="C17613" s="7" t="s">
        <v>17993</v>
      </c>
      <c r="D17613" s="7" t="s">
        <v>51741</v>
      </c>
      <c r="E17613" s="7">
        <v>47098</v>
      </c>
      <c r="F17613" s="7">
        <v>0</v>
      </c>
      <c r="G17613" s="7">
        <v>0</v>
      </c>
      <c r="H17613" s="7">
        <v>16542</v>
      </c>
      <c r="I17613" s="7">
        <v>4426</v>
      </c>
      <c r="J17613" s="7">
        <v>0</v>
      </c>
      <c r="K17613" s="7">
        <f t="shared" si="275"/>
        <v>68066</v>
      </c>
    </row>
    <row r="17614" spans="2:11" x14ac:dyDescent="0.2">
      <c r="B17614" s="7" t="s">
        <v>35463</v>
      </c>
      <c r="C17614" s="7" t="s">
        <v>17994</v>
      </c>
      <c r="D17614" s="7" t="s">
        <v>51742</v>
      </c>
      <c r="E17614" s="7">
        <v>82405</v>
      </c>
      <c r="F17614" s="7">
        <v>0</v>
      </c>
      <c r="G17614" s="7">
        <v>0</v>
      </c>
      <c r="H17614" s="7">
        <v>29111</v>
      </c>
      <c r="I17614" s="7">
        <v>0</v>
      </c>
      <c r="J17614" s="7">
        <v>0</v>
      </c>
      <c r="K17614" s="7">
        <f t="shared" si="275"/>
        <v>111516</v>
      </c>
    </row>
    <row r="17615" spans="2:11" x14ac:dyDescent="0.2">
      <c r="B17615" s="7" t="s">
        <v>35463</v>
      </c>
      <c r="C17615" s="7" t="s">
        <v>17995</v>
      </c>
      <c r="D17615" s="7" t="s">
        <v>51743</v>
      </c>
      <c r="E17615" s="7">
        <v>1224474</v>
      </c>
      <c r="F17615" s="7">
        <v>0</v>
      </c>
      <c r="G17615" s="7">
        <v>0</v>
      </c>
      <c r="H17615" s="7">
        <v>145410</v>
      </c>
      <c r="I17615" s="7">
        <v>128680</v>
      </c>
      <c r="J17615" s="7">
        <v>0</v>
      </c>
      <c r="K17615" s="7">
        <f t="shared" si="275"/>
        <v>1498564</v>
      </c>
    </row>
    <row r="17616" spans="2:11" x14ac:dyDescent="0.2">
      <c r="B17616" s="7" t="s">
        <v>35463</v>
      </c>
      <c r="C17616" s="7" t="s">
        <v>17996</v>
      </c>
      <c r="D17616" s="7" t="s">
        <v>51744</v>
      </c>
      <c r="E17616" s="7">
        <v>326083</v>
      </c>
      <c r="F17616" s="7">
        <v>0</v>
      </c>
      <c r="G17616" s="7">
        <v>0</v>
      </c>
      <c r="H17616" s="7">
        <v>287846</v>
      </c>
      <c r="I17616" s="7">
        <v>0</v>
      </c>
      <c r="J17616" s="7">
        <v>0</v>
      </c>
      <c r="K17616" s="7">
        <f t="shared" si="275"/>
        <v>613929</v>
      </c>
    </row>
    <row r="17617" spans="2:11" x14ac:dyDescent="0.2">
      <c r="B17617" s="7" t="s">
        <v>35463</v>
      </c>
      <c r="C17617" s="7" t="s">
        <v>17997</v>
      </c>
      <c r="D17617" s="7" t="s">
        <v>51745</v>
      </c>
      <c r="E17617" s="7">
        <v>19097</v>
      </c>
      <c r="F17617" s="7">
        <v>0</v>
      </c>
      <c r="G17617" s="7">
        <v>0</v>
      </c>
      <c r="H17617" s="7">
        <v>14036</v>
      </c>
      <c r="I17617" s="7">
        <v>1452</v>
      </c>
      <c r="J17617" s="7">
        <v>0</v>
      </c>
      <c r="K17617" s="7">
        <f t="shared" si="275"/>
        <v>34585</v>
      </c>
    </row>
    <row r="17618" spans="2:11" x14ac:dyDescent="0.2">
      <c r="B17618" s="7" t="s">
        <v>35463</v>
      </c>
      <c r="C17618" s="7" t="s">
        <v>17998</v>
      </c>
      <c r="D17618" s="7" t="s">
        <v>51746</v>
      </c>
      <c r="E17618" s="7">
        <v>72340</v>
      </c>
      <c r="F17618" s="7">
        <v>0</v>
      </c>
      <c r="G17618" s="7">
        <v>0</v>
      </c>
      <c r="H17618" s="7">
        <v>55610</v>
      </c>
      <c r="I17618" s="7">
        <v>19346</v>
      </c>
      <c r="J17618" s="7">
        <v>0</v>
      </c>
      <c r="K17618" s="7">
        <f t="shared" si="275"/>
        <v>147296</v>
      </c>
    </row>
    <row r="17619" spans="2:11" x14ac:dyDescent="0.2">
      <c r="B17619" s="7" t="s">
        <v>35463</v>
      </c>
      <c r="C17619" s="7" t="s">
        <v>17999</v>
      </c>
      <c r="D17619" s="7" t="s">
        <v>51747</v>
      </c>
      <c r="E17619" s="7">
        <v>3143603</v>
      </c>
      <c r="F17619" s="7">
        <v>0</v>
      </c>
      <c r="G17619" s="7">
        <v>459963</v>
      </c>
      <c r="H17619" s="7">
        <v>1460173</v>
      </c>
      <c r="I17619" s="7">
        <v>0</v>
      </c>
      <c r="J17619" s="7">
        <v>0</v>
      </c>
      <c r="K17619" s="7">
        <f t="shared" si="275"/>
        <v>5063739</v>
      </c>
    </row>
    <row r="17620" spans="2:11" x14ac:dyDescent="0.2">
      <c r="B17620" s="7" t="s">
        <v>35463</v>
      </c>
      <c r="C17620" s="7" t="s">
        <v>18000</v>
      </c>
      <c r="D17620" s="7" t="s">
        <v>51748</v>
      </c>
      <c r="E17620" s="7">
        <v>54492</v>
      </c>
      <c r="F17620" s="7">
        <v>0</v>
      </c>
      <c r="G17620" s="7">
        <v>0</v>
      </c>
      <c r="H17620" s="7">
        <v>11563</v>
      </c>
      <c r="I17620" s="7">
        <v>0</v>
      </c>
      <c r="J17620" s="7">
        <v>0</v>
      </c>
      <c r="K17620" s="7">
        <f t="shared" si="275"/>
        <v>66055</v>
      </c>
    </row>
    <row r="17621" spans="2:11" x14ac:dyDescent="0.2">
      <c r="B17621" s="7" t="s">
        <v>35463</v>
      </c>
      <c r="C17621" s="7" t="s">
        <v>18001</v>
      </c>
      <c r="D17621" s="7" t="s">
        <v>51749</v>
      </c>
      <c r="E17621" s="7">
        <v>389598</v>
      </c>
      <c r="F17621" s="7">
        <v>0</v>
      </c>
      <c r="G17621" s="7">
        <v>0</v>
      </c>
      <c r="H17621" s="7">
        <v>366743</v>
      </c>
      <c r="I17621" s="7">
        <v>21638</v>
      </c>
      <c r="J17621" s="7">
        <v>0</v>
      </c>
      <c r="K17621" s="7">
        <f t="shared" si="275"/>
        <v>777979</v>
      </c>
    </row>
    <row r="17622" spans="2:11" x14ac:dyDescent="0.2">
      <c r="B17622" s="7" t="s">
        <v>35463</v>
      </c>
      <c r="C17622" s="7" t="s">
        <v>18002</v>
      </c>
      <c r="D17622" s="7" t="s">
        <v>51750</v>
      </c>
      <c r="E17622" s="7">
        <v>151740</v>
      </c>
      <c r="F17622" s="7">
        <v>0</v>
      </c>
      <c r="G17622" s="7">
        <v>0</v>
      </c>
      <c r="H17622" s="7">
        <v>34943</v>
      </c>
      <c r="I17622" s="7">
        <v>0</v>
      </c>
      <c r="J17622" s="7">
        <v>0</v>
      </c>
      <c r="K17622" s="7">
        <f t="shared" si="275"/>
        <v>186683</v>
      </c>
    </row>
    <row r="17623" spans="2:11" x14ac:dyDescent="0.2">
      <c r="B17623" s="7" t="s">
        <v>35463</v>
      </c>
      <c r="C17623" s="7" t="s">
        <v>18003</v>
      </c>
      <c r="D17623" s="7" t="s">
        <v>51751</v>
      </c>
      <c r="E17623" s="7">
        <v>200415</v>
      </c>
      <c r="F17623" s="7">
        <v>0</v>
      </c>
      <c r="G17623" s="7">
        <v>0</v>
      </c>
      <c r="H17623" s="7">
        <v>55313</v>
      </c>
      <c r="I17623" s="7">
        <v>28319</v>
      </c>
      <c r="J17623" s="7">
        <v>0</v>
      </c>
      <c r="K17623" s="7">
        <f t="shared" si="275"/>
        <v>284047</v>
      </c>
    </row>
    <row r="17624" spans="2:11" x14ac:dyDescent="0.2">
      <c r="B17624" s="7" t="s">
        <v>35463</v>
      </c>
      <c r="C17624" s="7" t="s">
        <v>18004</v>
      </c>
      <c r="D17624" s="7" t="s">
        <v>51752</v>
      </c>
      <c r="E17624" s="7">
        <v>503193</v>
      </c>
      <c r="F17624" s="7">
        <v>0</v>
      </c>
      <c r="G17624" s="7">
        <v>0</v>
      </c>
      <c r="H17624" s="7">
        <v>104216</v>
      </c>
      <c r="I17624" s="7">
        <v>100631</v>
      </c>
      <c r="J17624" s="7">
        <v>0</v>
      </c>
      <c r="K17624" s="7">
        <f t="shared" si="275"/>
        <v>708040</v>
      </c>
    </row>
    <row r="17625" spans="2:11" x14ac:dyDescent="0.2">
      <c r="B17625" s="7" t="s">
        <v>35463</v>
      </c>
      <c r="C17625" s="7" t="s">
        <v>18005</v>
      </c>
      <c r="D17625" s="7" t="s">
        <v>51753</v>
      </c>
      <c r="E17625" s="7">
        <v>97419</v>
      </c>
      <c r="F17625" s="7">
        <v>0</v>
      </c>
      <c r="G17625" s="7">
        <v>0</v>
      </c>
      <c r="H17625" s="7">
        <v>28725</v>
      </c>
      <c r="I17625" s="7">
        <v>16932</v>
      </c>
      <c r="J17625" s="7">
        <v>0</v>
      </c>
      <c r="K17625" s="7">
        <f t="shared" si="275"/>
        <v>143076</v>
      </c>
    </row>
    <row r="17626" spans="2:11" x14ac:dyDescent="0.2">
      <c r="B17626" s="7" t="s">
        <v>35463</v>
      </c>
      <c r="C17626" s="7" t="s">
        <v>18006</v>
      </c>
      <c r="D17626" s="7" t="s">
        <v>51754</v>
      </c>
      <c r="E17626" s="7">
        <v>957150</v>
      </c>
      <c r="F17626" s="7">
        <v>0</v>
      </c>
      <c r="G17626" s="7">
        <v>0</v>
      </c>
      <c r="H17626" s="7">
        <v>772545</v>
      </c>
      <c r="I17626" s="7">
        <v>0</v>
      </c>
      <c r="J17626" s="7">
        <v>0</v>
      </c>
      <c r="K17626" s="7">
        <f t="shared" si="275"/>
        <v>1729695</v>
      </c>
    </row>
    <row r="17627" spans="2:11" x14ac:dyDescent="0.2">
      <c r="B17627" s="7" t="s">
        <v>35463</v>
      </c>
      <c r="C17627" s="7" t="s">
        <v>18007</v>
      </c>
      <c r="D17627" s="7" t="s">
        <v>51755</v>
      </c>
      <c r="E17627" s="7">
        <v>108163</v>
      </c>
      <c r="F17627" s="7">
        <v>0</v>
      </c>
      <c r="G17627" s="7">
        <v>0</v>
      </c>
      <c r="H17627" s="7">
        <v>22504</v>
      </c>
      <c r="I17627" s="7">
        <v>0</v>
      </c>
      <c r="J17627" s="7">
        <v>0</v>
      </c>
      <c r="K17627" s="7">
        <f t="shared" si="275"/>
        <v>130667</v>
      </c>
    </row>
    <row r="17628" spans="2:11" x14ac:dyDescent="0.2">
      <c r="B17628" s="7" t="s">
        <v>35463</v>
      </c>
      <c r="C17628" s="7" t="s">
        <v>18008</v>
      </c>
      <c r="D17628" s="7" t="s">
        <v>41126</v>
      </c>
      <c r="E17628" s="7">
        <v>44014</v>
      </c>
      <c r="F17628" s="7">
        <v>0</v>
      </c>
      <c r="G17628" s="7">
        <v>0</v>
      </c>
      <c r="H17628" s="7">
        <v>11083</v>
      </c>
      <c r="I17628" s="7">
        <v>1072</v>
      </c>
      <c r="J17628" s="7">
        <v>0</v>
      </c>
      <c r="K17628" s="7">
        <f t="shared" si="275"/>
        <v>56169</v>
      </c>
    </row>
    <row r="17629" spans="2:11" x14ac:dyDescent="0.2">
      <c r="B17629" s="7" t="s">
        <v>35463</v>
      </c>
      <c r="C17629" s="7" t="s">
        <v>18009</v>
      </c>
      <c r="D17629" s="7" t="s">
        <v>51756</v>
      </c>
      <c r="E17629" s="7">
        <v>16717</v>
      </c>
      <c r="F17629" s="7">
        <v>0</v>
      </c>
      <c r="G17629" s="7">
        <v>0</v>
      </c>
      <c r="H17629" s="7">
        <v>5807</v>
      </c>
      <c r="I17629" s="7">
        <v>0</v>
      </c>
      <c r="J17629" s="7">
        <v>0</v>
      </c>
      <c r="K17629" s="7">
        <f t="shared" si="275"/>
        <v>22524</v>
      </c>
    </row>
    <row r="17630" spans="2:11" x14ac:dyDescent="0.2">
      <c r="B17630" s="7" t="s">
        <v>35463</v>
      </c>
      <c r="C17630" s="7" t="s">
        <v>18010</v>
      </c>
      <c r="D17630" s="7" t="s">
        <v>51757</v>
      </c>
      <c r="E17630" s="7">
        <v>18742</v>
      </c>
      <c r="F17630" s="7">
        <v>0</v>
      </c>
      <c r="G17630" s="7">
        <v>0</v>
      </c>
      <c r="H17630" s="7">
        <v>12773</v>
      </c>
      <c r="I17630" s="7">
        <v>0</v>
      </c>
      <c r="J17630" s="7">
        <v>0</v>
      </c>
      <c r="K17630" s="7">
        <f t="shared" si="275"/>
        <v>31515</v>
      </c>
    </row>
    <row r="17631" spans="2:11" x14ac:dyDescent="0.2">
      <c r="B17631" s="7" t="s">
        <v>35463</v>
      </c>
      <c r="C17631" s="7" t="s">
        <v>18011</v>
      </c>
      <c r="D17631" s="7" t="s">
        <v>51758</v>
      </c>
      <c r="E17631" s="7">
        <v>79701</v>
      </c>
      <c r="F17631" s="7">
        <v>0</v>
      </c>
      <c r="G17631" s="7">
        <v>0</v>
      </c>
      <c r="H17631" s="7">
        <v>24325</v>
      </c>
      <c r="I17631" s="7">
        <v>0</v>
      </c>
      <c r="J17631" s="7">
        <v>0</v>
      </c>
      <c r="K17631" s="7">
        <f t="shared" si="275"/>
        <v>104026</v>
      </c>
    </row>
    <row r="17632" spans="2:11" x14ac:dyDescent="0.2">
      <c r="B17632" s="7" t="s">
        <v>35463</v>
      </c>
      <c r="C17632" s="7" t="s">
        <v>18012</v>
      </c>
      <c r="D17632" s="7" t="s">
        <v>51759</v>
      </c>
      <c r="E17632" s="7">
        <v>322700</v>
      </c>
      <c r="F17632" s="7">
        <v>0</v>
      </c>
      <c r="G17632" s="7">
        <v>0</v>
      </c>
      <c r="H17632" s="7">
        <v>57687</v>
      </c>
      <c r="I17632" s="7">
        <v>49269</v>
      </c>
      <c r="J17632" s="7">
        <v>0</v>
      </c>
      <c r="K17632" s="7">
        <f t="shared" si="275"/>
        <v>429656</v>
      </c>
    </row>
    <row r="17633" spans="2:11" x14ac:dyDescent="0.2">
      <c r="B17633" s="7" t="s">
        <v>35463</v>
      </c>
      <c r="C17633" s="7" t="s">
        <v>18013</v>
      </c>
      <c r="D17633" s="7" t="s">
        <v>51760</v>
      </c>
      <c r="E17633" s="7">
        <v>3794969</v>
      </c>
      <c r="F17633" s="7">
        <v>0</v>
      </c>
      <c r="G17633" s="7">
        <v>641835</v>
      </c>
      <c r="H17633" s="7">
        <v>1656970</v>
      </c>
      <c r="I17633" s="7">
        <v>562667</v>
      </c>
      <c r="J17633" s="7">
        <v>0</v>
      </c>
      <c r="K17633" s="7">
        <f t="shared" si="275"/>
        <v>6656441</v>
      </c>
    </row>
    <row r="17634" spans="2:11" x14ac:dyDescent="0.2">
      <c r="B17634" s="7" t="s">
        <v>35463</v>
      </c>
      <c r="C17634" s="7" t="s">
        <v>18014</v>
      </c>
      <c r="D17634" s="7" t="s">
        <v>51761</v>
      </c>
      <c r="E17634" s="7">
        <v>1700237</v>
      </c>
      <c r="F17634" s="7">
        <v>0</v>
      </c>
      <c r="G17634" s="7">
        <v>553365</v>
      </c>
      <c r="H17634" s="7">
        <v>0</v>
      </c>
      <c r="I17634" s="7">
        <v>106667</v>
      </c>
      <c r="J17634" s="7">
        <v>0</v>
      </c>
      <c r="K17634" s="7">
        <f t="shared" si="275"/>
        <v>2360269</v>
      </c>
    </row>
    <row r="17635" spans="2:11" x14ac:dyDescent="0.2">
      <c r="B17635" s="7" t="s">
        <v>35463</v>
      </c>
      <c r="C17635" s="7" t="s">
        <v>18015</v>
      </c>
      <c r="D17635" s="7" t="s">
        <v>51762</v>
      </c>
      <c r="E17635" s="7">
        <v>321950</v>
      </c>
      <c r="F17635" s="7">
        <v>0</v>
      </c>
      <c r="G17635" s="7">
        <v>0</v>
      </c>
      <c r="H17635" s="7">
        <v>156549</v>
      </c>
      <c r="I17635" s="7">
        <v>63298</v>
      </c>
      <c r="J17635" s="7">
        <v>0</v>
      </c>
      <c r="K17635" s="7">
        <f t="shared" si="275"/>
        <v>541797</v>
      </c>
    </row>
    <row r="17636" spans="2:11" x14ac:dyDescent="0.2">
      <c r="B17636" s="7" t="s">
        <v>35463</v>
      </c>
      <c r="C17636" s="7" t="s">
        <v>18016</v>
      </c>
      <c r="D17636" s="7" t="s">
        <v>51763</v>
      </c>
      <c r="E17636" s="7">
        <v>1566383</v>
      </c>
      <c r="F17636" s="7">
        <v>0</v>
      </c>
      <c r="G17636" s="7">
        <v>0</v>
      </c>
      <c r="H17636" s="7">
        <v>1295811</v>
      </c>
      <c r="I17636" s="7">
        <v>123745</v>
      </c>
      <c r="J17636" s="7">
        <v>0</v>
      </c>
      <c r="K17636" s="7">
        <f t="shared" si="275"/>
        <v>2985939</v>
      </c>
    </row>
    <row r="17637" spans="2:11" x14ac:dyDescent="0.2">
      <c r="B17637" s="7" t="s">
        <v>35463</v>
      </c>
      <c r="C17637" s="7" t="s">
        <v>18017</v>
      </c>
      <c r="D17637" s="7" t="s">
        <v>51764</v>
      </c>
      <c r="E17637" s="7">
        <v>164543</v>
      </c>
      <c r="F17637" s="7">
        <v>0</v>
      </c>
      <c r="G17637" s="7">
        <v>0</v>
      </c>
      <c r="H17637" s="7">
        <v>33851</v>
      </c>
      <c r="I17637" s="7">
        <v>14490</v>
      </c>
      <c r="J17637" s="7">
        <v>0</v>
      </c>
      <c r="K17637" s="7">
        <f t="shared" si="275"/>
        <v>212884</v>
      </c>
    </row>
    <row r="17638" spans="2:11" x14ac:dyDescent="0.2">
      <c r="B17638" s="7" t="s">
        <v>35463</v>
      </c>
      <c r="C17638" s="7" t="s">
        <v>18018</v>
      </c>
      <c r="D17638" s="7" t="s">
        <v>51765</v>
      </c>
      <c r="E17638" s="7">
        <v>88025</v>
      </c>
      <c r="F17638" s="7">
        <v>0</v>
      </c>
      <c r="G17638" s="7">
        <v>0</v>
      </c>
      <c r="H17638" s="7">
        <v>63768</v>
      </c>
      <c r="I17638" s="7">
        <v>15773</v>
      </c>
      <c r="J17638" s="7">
        <v>0</v>
      </c>
      <c r="K17638" s="7">
        <f t="shared" si="275"/>
        <v>167566</v>
      </c>
    </row>
    <row r="17639" spans="2:11" x14ac:dyDescent="0.2">
      <c r="B17639" s="7" t="s">
        <v>35463</v>
      </c>
      <c r="C17639" s="7" t="s">
        <v>18019</v>
      </c>
      <c r="D17639" s="7" t="s">
        <v>51766</v>
      </c>
      <c r="E17639" s="7">
        <v>294568</v>
      </c>
      <c r="F17639" s="7">
        <v>0</v>
      </c>
      <c r="G17639" s="7">
        <v>0</v>
      </c>
      <c r="H17639" s="7">
        <v>351195</v>
      </c>
      <c r="I17639" s="7">
        <v>70123</v>
      </c>
      <c r="J17639" s="7">
        <v>0</v>
      </c>
      <c r="K17639" s="7">
        <f t="shared" si="275"/>
        <v>715886</v>
      </c>
    </row>
    <row r="17640" spans="2:11" x14ac:dyDescent="0.2">
      <c r="B17640" s="7" t="s">
        <v>35463</v>
      </c>
      <c r="C17640" s="7" t="s">
        <v>18020</v>
      </c>
      <c r="D17640" s="7" t="s">
        <v>37780</v>
      </c>
      <c r="E17640" s="7">
        <v>119772</v>
      </c>
      <c r="F17640" s="7">
        <v>0</v>
      </c>
      <c r="G17640" s="7">
        <v>0</v>
      </c>
      <c r="H17640" s="7">
        <v>38530</v>
      </c>
      <c r="I17640" s="7">
        <v>0</v>
      </c>
      <c r="J17640" s="7">
        <v>0</v>
      </c>
      <c r="K17640" s="7">
        <f t="shared" si="275"/>
        <v>158302</v>
      </c>
    </row>
    <row r="17641" spans="2:11" x14ac:dyDescent="0.2">
      <c r="B17641" s="7" t="s">
        <v>35463</v>
      </c>
      <c r="C17641" s="7" t="s">
        <v>18021</v>
      </c>
      <c r="D17641" s="7" t="s">
        <v>51767</v>
      </c>
      <c r="E17641" s="7">
        <v>1492664</v>
      </c>
      <c r="F17641" s="7">
        <v>0</v>
      </c>
      <c r="G17641" s="7">
        <v>0</v>
      </c>
      <c r="H17641" s="7">
        <v>1159716</v>
      </c>
      <c r="I17641" s="7">
        <v>203286</v>
      </c>
      <c r="J17641" s="7">
        <v>0</v>
      </c>
      <c r="K17641" s="7">
        <f t="shared" si="275"/>
        <v>2855666</v>
      </c>
    </row>
    <row r="17642" spans="2:11" x14ac:dyDescent="0.2">
      <c r="B17642" s="7" t="s">
        <v>35463</v>
      </c>
      <c r="C17642" s="7" t="s">
        <v>18022</v>
      </c>
      <c r="D17642" s="7" t="s">
        <v>51768</v>
      </c>
      <c r="E17642" s="7">
        <v>100101</v>
      </c>
      <c r="F17642" s="7">
        <v>0</v>
      </c>
      <c r="G17642" s="7">
        <v>0</v>
      </c>
      <c r="H17642" s="7">
        <v>18959</v>
      </c>
      <c r="I17642" s="7">
        <v>9593</v>
      </c>
      <c r="J17642" s="7">
        <v>0</v>
      </c>
      <c r="K17642" s="7">
        <f t="shared" si="275"/>
        <v>128653</v>
      </c>
    </row>
    <row r="17643" spans="2:11" x14ac:dyDescent="0.2">
      <c r="B17643" s="7" t="s">
        <v>35463</v>
      </c>
      <c r="C17643" s="7" t="s">
        <v>18023</v>
      </c>
      <c r="D17643" s="7" t="s">
        <v>51769</v>
      </c>
      <c r="E17643" s="7">
        <v>102222</v>
      </c>
      <c r="F17643" s="7">
        <v>0</v>
      </c>
      <c r="G17643" s="7">
        <v>0</v>
      </c>
      <c r="H17643" s="7">
        <v>108659</v>
      </c>
      <c r="I17643" s="7">
        <v>52672</v>
      </c>
      <c r="J17643" s="7">
        <v>0</v>
      </c>
      <c r="K17643" s="7">
        <f t="shared" si="275"/>
        <v>263553</v>
      </c>
    </row>
    <row r="17644" spans="2:11" x14ac:dyDescent="0.2">
      <c r="B17644" s="7" t="s">
        <v>35463</v>
      </c>
      <c r="C17644" s="7" t="s">
        <v>18024</v>
      </c>
      <c r="D17644" s="7" t="s">
        <v>51770</v>
      </c>
      <c r="E17644" s="7">
        <v>139706</v>
      </c>
      <c r="F17644" s="7">
        <v>0</v>
      </c>
      <c r="G17644" s="7">
        <v>0</v>
      </c>
      <c r="H17644" s="7">
        <v>149005</v>
      </c>
      <c r="I17644" s="7">
        <v>2593</v>
      </c>
      <c r="J17644" s="7">
        <v>0</v>
      </c>
      <c r="K17644" s="7">
        <f t="shared" si="275"/>
        <v>291304</v>
      </c>
    </row>
    <row r="17645" spans="2:11" x14ac:dyDescent="0.2">
      <c r="B17645" s="7" t="s">
        <v>35463</v>
      </c>
      <c r="C17645" s="7" t="s">
        <v>18025</v>
      </c>
      <c r="D17645" s="7" t="s">
        <v>51771</v>
      </c>
      <c r="E17645" s="7">
        <v>299600</v>
      </c>
      <c r="F17645" s="7">
        <v>0</v>
      </c>
      <c r="G17645" s="7">
        <v>0</v>
      </c>
      <c r="H17645" s="7">
        <v>50199</v>
      </c>
      <c r="I17645" s="7">
        <v>0</v>
      </c>
      <c r="J17645" s="7">
        <v>0</v>
      </c>
      <c r="K17645" s="7">
        <f t="shared" si="275"/>
        <v>349799</v>
      </c>
    </row>
    <row r="17646" spans="2:11" x14ac:dyDescent="0.2">
      <c r="B17646" s="7" t="s">
        <v>35463</v>
      </c>
      <c r="C17646" s="7" t="s">
        <v>18026</v>
      </c>
      <c r="D17646" s="7" t="s">
        <v>51772</v>
      </c>
      <c r="E17646" s="7">
        <v>227672</v>
      </c>
      <c r="F17646" s="7">
        <v>0</v>
      </c>
      <c r="G17646" s="7">
        <v>0</v>
      </c>
      <c r="H17646" s="7">
        <v>318028</v>
      </c>
      <c r="I17646" s="7">
        <v>48075</v>
      </c>
      <c r="J17646" s="7">
        <v>0</v>
      </c>
      <c r="K17646" s="7">
        <f t="shared" si="275"/>
        <v>593775</v>
      </c>
    </row>
    <row r="17647" spans="2:11" x14ac:dyDescent="0.2">
      <c r="B17647" s="7" t="s">
        <v>35463</v>
      </c>
      <c r="C17647" s="7" t="s">
        <v>18027</v>
      </c>
      <c r="D17647" s="7" t="s">
        <v>51773</v>
      </c>
      <c r="E17647" s="7">
        <v>110995</v>
      </c>
      <c r="F17647" s="7">
        <v>0</v>
      </c>
      <c r="G17647" s="7">
        <v>0</v>
      </c>
      <c r="H17647" s="7">
        <v>27414</v>
      </c>
      <c r="I17647" s="7">
        <v>12401</v>
      </c>
      <c r="J17647" s="7">
        <v>0</v>
      </c>
      <c r="K17647" s="7">
        <f t="shared" si="275"/>
        <v>150810</v>
      </c>
    </row>
    <row r="17648" spans="2:11" x14ac:dyDescent="0.2">
      <c r="B17648" s="7" t="s">
        <v>35463</v>
      </c>
      <c r="C17648" s="7" t="s">
        <v>18028</v>
      </c>
      <c r="D17648" s="7" t="s">
        <v>51774</v>
      </c>
      <c r="E17648" s="7">
        <v>346253</v>
      </c>
      <c r="F17648" s="7">
        <v>0</v>
      </c>
      <c r="G17648" s="7">
        <v>0</v>
      </c>
      <c r="H17648" s="7">
        <v>61176</v>
      </c>
      <c r="I17648" s="7">
        <v>9982</v>
      </c>
      <c r="J17648" s="7">
        <v>0</v>
      </c>
      <c r="K17648" s="7">
        <f t="shared" si="275"/>
        <v>417411</v>
      </c>
    </row>
    <row r="17649" spans="2:11" x14ac:dyDescent="0.2">
      <c r="B17649" s="7" t="s">
        <v>35463</v>
      </c>
      <c r="C17649" s="7" t="s">
        <v>18029</v>
      </c>
      <c r="D17649" s="7" t="s">
        <v>51775</v>
      </c>
      <c r="E17649" s="7">
        <v>382763</v>
      </c>
      <c r="F17649" s="7">
        <v>0</v>
      </c>
      <c r="G17649" s="7">
        <v>0</v>
      </c>
      <c r="H17649" s="7">
        <v>494360</v>
      </c>
      <c r="I17649" s="7">
        <v>95551</v>
      </c>
      <c r="J17649" s="7">
        <v>0</v>
      </c>
      <c r="K17649" s="7">
        <f t="shared" si="275"/>
        <v>972674</v>
      </c>
    </row>
    <row r="17650" spans="2:11" x14ac:dyDescent="0.2">
      <c r="B17650" s="7" t="s">
        <v>35463</v>
      </c>
      <c r="C17650" s="7" t="s">
        <v>18030</v>
      </c>
      <c r="D17650" s="7" t="s">
        <v>43424</v>
      </c>
      <c r="E17650" s="7">
        <v>193530</v>
      </c>
      <c r="F17650" s="7">
        <v>0</v>
      </c>
      <c r="G17650" s="7">
        <v>0</v>
      </c>
      <c r="H17650" s="7">
        <v>44237</v>
      </c>
      <c r="I17650" s="7">
        <v>27434</v>
      </c>
      <c r="J17650" s="7">
        <v>0</v>
      </c>
      <c r="K17650" s="7">
        <f t="shared" si="275"/>
        <v>265201</v>
      </c>
    </row>
    <row r="17651" spans="2:11" x14ac:dyDescent="0.2">
      <c r="B17651" s="7" t="s">
        <v>35463</v>
      </c>
      <c r="C17651" s="7" t="s">
        <v>18031</v>
      </c>
      <c r="D17651" s="7" t="s">
        <v>51776</v>
      </c>
      <c r="E17651" s="7">
        <v>24508</v>
      </c>
      <c r="F17651" s="7">
        <v>0</v>
      </c>
      <c r="G17651" s="7">
        <v>0</v>
      </c>
      <c r="H17651" s="7">
        <v>4400</v>
      </c>
      <c r="I17651" s="7">
        <v>2313</v>
      </c>
      <c r="J17651" s="7">
        <v>0</v>
      </c>
      <c r="K17651" s="7">
        <f t="shared" si="275"/>
        <v>31221</v>
      </c>
    </row>
    <row r="17652" spans="2:11" x14ac:dyDescent="0.2">
      <c r="B17652" s="7" t="s">
        <v>35463</v>
      </c>
      <c r="C17652" s="7" t="s">
        <v>18032</v>
      </c>
      <c r="D17652" s="7" t="s">
        <v>51777</v>
      </c>
      <c r="E17652" s="7">
        <v>30502</v>
      </c>
      <c r="F17652" s="7">
        <v>0</v>
      </c>
      <c r="G17652" s="7">
        <v>0</v>
      </c>
      <c r="H17652" s="7">
        <v>8941</v>
      </c>
      <c r="I17652" s="7">
        <v>2729</v>
      </c>
      <c r="J17652" s="7">
        <v>0</v>
      </c>
      <c r="K17652" s="7">
        <f t="shared" si="275"/>
        <v>42172</v>
      </c>
    </row>
    <row r="17653" spans="2:11" x14ac:dyDescent="0.2">
      <c r="B17653" s="7" t="s">
        <v>35463</v>
      </c>
      <c r="C17653" s="7" t="s">
        <v>18033</v>
      </c>
      <c r="D17653" s="7" t="s">
        <v>51778</v>
      </c>
      <c r="E17653" s="7">
        <v>484877</v>
      </c>
      <c r="F17653" s="7">
        <v>0</v>
      </c>
      <c r="G17653" s="7">
        <v>0</v>
      </c>
      <c r="H17653" s="7">
        <v>469947</v>
      </c>
      <c r="I17653" s="7">
        <v>66833</v>
      </c>
      <c r="J17653" s="7">
        <v>0</v>
      </c>
      <c r="K17653" s="7">
        <f t="shared" si="275"/>
        <v>1021657</v>
      </c>
    </row>
    <row r="17654" spans="2:11" x14ac:dyDescent="0.2">
      <c r="B17654" s="7" t="s">
        <v>35463</v>
      </c>
      <c r="C17654" s="7" t="s">
        <v>18034</v>
      </c>
      <c r="D17654" s="7" t="s">
        <v>51779</v>
      </c>
      <c r="E17654" s="7">
        <v>293520</v>
      </c>
      <c r="F17654" s="7">
        <v>0</v>
      </c>
      <c r="G17654" s="7">
        <v>0</v>
      </c>
      <c r="H17654" s="7">
        <v>63467</v>
      </c>
      <c r="I17654" s="7">
        <v>48930</v>
      </c>
      <c r="J17654" s="7">
        <v>0</v>
      </c>
      <c r="K17654" s="7">
        <f t="shared" si="275"/>
        <v>405917</v>
      </c>
    </row>
    <row r="17655" spans="2:11" x14ac:dyDescent="0.2">
      <c r="B17655" s="7" t="s">
        <v>35463</v>
      </c>
      <c r="C17655" s="7" t="s">
        <v>18035</v>
      </c>
      <c r="D17655" s="7" t="s">
        <v>51780</v>
      </c>
      <c r="E17655" s="7">
        <v>298400</v>
      </c>
      <c r="F17655" s="7">
        <v>0</v>
      </c>
      <c r="G17655" s="7">
        <v>0</v>
      </c>
      <c r="H17655" s="7">
        <v>335012</v>
      </c>
      <c r="I17655" s="7">
        <v>67082</v>
      </c>
      <c r="J17655" s="7">
        <v>0</v>
      </c>
      <c r="K17655" s="7">
        <f t="shared" si="275"/>
        <v>700494</v>
      </c>
    </row>
    <row r="17656" spans="2:11" x14ac:dyDescent="0.2">
      <c r="B17656" s="7" t="s">
        <v>35463</v>
      </c>
      <c r="C17656" s="7" t="s">
        <v>18036</v>
      </c>
      <c r="D17656" s="7" t="s">
        <v>51781</v>
      </c>
      <c r="E17656" s="7">
        <v>149094</v>
      </c>
      <c r="F17656" s="7">
        <v>0</v>
      </c>
      <c r="G17656" s="7">
        <v>0</v>
      </c>
      <c r="H17656" s="7">
        <v>50786</v>
      </c>
      <c r="I17656" s="7">
        <v>0</v>
      </c>
      <c r="J17656" s="7">
        <v>0</v>
      </c>
      <c r="K17656" s="7">
        <f t="shared" si="275"/>
        <v>199880</v>
      </c>
    </row>
    <row r="17657" spans="2:11" x14ac:dyDescent="0.2">
      <c r="B17657" s="7" t="s">
        <v>35463</v>
      </c>
      <c r="C17657" s="7" t="s">
        <v>18037</v>
      </c>
      <c r="D17657" s="7" t="s">
        <v>51782</v>
      </c>
      <c r="E17657" s="7">
        <v>4583299</v>
      </c>
      <c r="F17657" s="7">
        <v>0</v>
      </c>
      <c r="G17657" s="7">
        <v>768008</v>
      </c>
      <c r="H17657" s="7">
        <v>1761939</v>
      </c>
      <c r="I17657" s="7">
        <v>0</v>
      </c>
      <c r="J17657" s="7">
        <v>0</v>
      </c>
      <c r="K17657" s="7">
        <f t="shared" si="275"/>
        <v>7113246</v>
      </c>
    </row>
    <row r="17658" spans="2:11" x14ac:dyDescent="0.2">
      <c r="B17658" s="7" t="s">
        <v>35463</v>
      </c>
      <c r="C17658" s="7" t="s">
        <v>18038</v>
      </c>
      <c r="D17658" s="7" t="s">
        <v>51783</v>
      </c>
      <c r="E17658" s="7">
        <v>49825</v>
      </c>
      <c r="F17658" s="7">
        <v>0</v>
      </c>
      <c r="G17658" s="7">
        <v>0</v>
      </c>
      <c r="H17658" s="7">
        <v>43417</v>
      </c>
      <c r="I17658" s="7">
        <v>7548</v>
      </c>
      <c r="J17658" s="7">
        <v>0</v>
      </c>
      <c r="K17658" s="7">
        <f t="shared" si="275"/>
        <v>100790</v>
      </c>
    </row>
    <row r="17659" spans="2:11" x14ac:dyDescent="0.2">
      <c r="B17659" s="7" t="s">
        <v>35463</v>
      </c>
      <c r="C17659" s="7" t="s">
        <v>18039</v>
      </c>
      <c r="D17659" s="7" t="s">
        <v>51784</v>
      </c>
      <c r="E17659" s="7">
        <v>111377</v>
      </c>
      <c r="F17659" s="7">
        <v>0</v>
      </c>
      <c r="G17659" s="7">
        <v>0</v>
      </c>
      <c r="H17659" s="7">
        <v>36143</v>
      </c>
      <c r="I17659" s="7">
        <v>10770</v>
      </c>
      <c r="J17659" s="7">
        <v>0</v>
      </c>
      <c r="K17659" s="7">
        <f t="shared" si="275"/>
        <v>158290</v>
      </c>
    </row>
    <row r="17660" spans="2:11" x14ac:dyDescent="0.2">
      <c r="B17660" s="7" t="s">
        <v>35463</v>
      </c>
      <c r="C17660" s="7" t="s">
        <v>18040</v>
      </c>
      <c r="D17660" s="7" t="s">
        <v>51785</v>
      </c>
      <c r="E17660" s="7">
        <v>3311329</v>
      </c>
      <c r="F17660" s="7">
        <v>0</v>
      </c>
      <c r="G17660" s="7">
        <v>368248</v>
      </c>
      <c r="H17660" s="7">
        <v>385413</v>
      </c>
      <c r="I17660" s="7">
        <v>297940</v>
      </c>
      <c r="J17660" s="7">
        <v>0</v>
      </c>
      <c r="K17660" s="7">
        <f t="shared" si="275"/>
        <v>4362930</v>
      </c>
    </row>
    <row r="17661" spans="2:11" x14ac:dyDescent="0.2">
      <c r="B17661" s="7" t="s">
        <v>35463</v>
      </c>
      <c r="C17661" s="7" t="s">
        <v>18041</v>
      </c>
      <c r="D17661" s="7" t="s">
        <v>51786</v>
      </c>
      <c r="E17661" s="7">
        <v>256410</v>
      </c>
      <c r="F17661" s="7">
        <v>0</v>
      </c>
      <c r="G17661" s="7">
        <v>0</v>
      </c>
      <c r="H17661" s="7">
        <v>39963</v>
      </c>
      <c r="I17661" s="7">
        <v>44515</v>
      </c>
      <c r="J17661" s="7">
        <v>0</v>
      </c>
      <c r="K17661" s="7">
        <f t="shared" si="275"/>
        <v>340888</v>
      </c>
    </row>
    <row r="17662" spans="2:11" x14ac:dyDescent="0.2">
      <c r="B17662" s="7" t="s">
        <v>35463</v>
      </c>
      <c r="C17662" s="7" t="s">
        <v>18042</v>
      </c>
      <c r="D17662" s="7" t="s">
        <v>51787</v>
      </c>
      <c r="E17662" s="7">
        <v>68190</v>
      </c>
      <c r="F17662" s="7">
        <v>0</v>
      </c>
      <c r="G17662" s="7">
        <v>0</v>
      </c>
      <c r="H17662" s="7">
        <v>22816</v>
      </c>
      <c r="I17662" s="7">
        <v>0</v>
      </c>
      <c r="J17662" s="7">
        <v>0</v>
      </c>
      <c r="K17662" s="7">
        <f t="shared" si="275"/>
        <v>91006</v>
      </c>
    </row>
    <row r="17663" spans="2:11" x14ac:dyDescent="0.2">
      <c r="B17663" s="7" t="s">
        <v>35463</v>
      </c>
      <c r="C17663" s="7" t="s">
        <v>18043</v>
      </c>
      <c r="D17663" s="7" t="s">
        <v>51788</v>
      </c>
      <c r="E17663" s="7">
        <v>117778</v>
      </c>
      <c r="F17663" s="7">
        <v>0</v>
      </c>
      <c r="G17663" s="7">
        <v>0</v>
      </c>
      <c r="H17663" s="7">
        <v>38062</v>
      </c>
      <c r="I17663" s="7">
        <v>8411</v>
      </c>
      <c r="J17663" s="7">
        <v>0</v>
      </c>
      <c r="K17663" s="7">
        <f t="shared" si="275"/>
        <v>164251</v>
      </c>
    </row>
    <row r="17664" spans="2:11" x14ac:dyDescent="0.2">
      <c r="B17664" s="7" t="s">
        <v>35463</v>
      </c>
      <c r="C17664" s="7" t="s">
        <v>18044</v>
      </c>
      <c r="D17664" s="7" t="s">
        <v>50942</v>
      </c>
      <c r="E17664" s="7">
        <v>27795</v>
      </c>
      <c r="F17664" s="7">
        <v>0</v>
      </c>
      <c r="G17664" s="7">
        <v>0</v>
      </c>
      <c r="H17664" s="7">
        <v>14296</v>
      </c>
      <c r="I17664" s="7">
        <v>2882</v>
      </c>
      <c r="J17664" s="7">
        <v>0</v>
      </c>
      <c r="K17664" s="7">
        <f t="shared" si="275"/>
        <v>44973</v>
      </c>
    </row>
    <row r="17665" spans="2:11" x14ac:dyDescent="0.2">
      <c r="B17665" s="7" t="s">
        <v>35463</v>
      </c>
      <c r="C17665" s="7" t="s">
        <v>18045</v>
      </c>
      <c r="D17665" s="7" t="s">
        <v>51789</v>
      </c>
      <c r="E17665" s="7">
        <v>968964</v>
      </c>
      <c r="F17665" s="7">
        <v>0</v>
      </c>
      <c r="G17665" s="7">
        <v>0</v>
      </c>
      <c r="H17665" s="7">
        <v>139211</v>
      </c>
      <c r="I17665" s="7">
        <v>79738</v>
      </c>
      <c r="J17665" s="7">
        <v>0</v>
      </c>
      <c r="K17665" s="7">
        <f t="shared" si="275"/>
        <v>1187913</v>
      </c>
    </row>
    <row r="17666" spans="2:11" x14ac:dyDescent="0.2">
      <c r="B17666" s="7" t="s">
        <v>35463</v>
      </c>
      <c r="C17666" s="7" t="s">
        <v>18046</v>
      </c>
      <c r="D17666" s="7" t="s">
        <v>51790</v>
      </c>
      <c r="E17666" s="7">
        <v>106813</v>
      </c>
      <c r="F17666" s="7">
        <v>0</v>
      </c>
      <c r="G17666" s="7">
        <v>0</v>
      </c>
      <c r="H17666" s="7">
        <v>14965</v>
      </c>
      <c r="I17666" s="7">
        <v>6355</v>
      </c>
      <c r="J17666" s="7">
        <v>0</v>
      </c>
      <c r="K17666" s="7">
        <f t="shared" si="275"/>
        <v>128133</v>
      </c>
    </row>
    <row r="17667" spans="2:11" x14ac:dyDescent="0.2">
      <c r="B17667" s="7" t="s">
        <v>35463</v>
      </c>
      <c r="C17667" s="7" t="s">
        <v>18047</v>
      </c>
      <c r="D17667" s="7" t="s">
        <v>51791</v>
      </c>
      <c r="E17667" s="7">
        <v>4883529</v>
      </c>
      <c r="F17667" s="7">
        <v>0</v>
      </c>
      <c r="G17667" s="7">
        <v>2025044</v>
      </c>
      <c r="H17667" s="7">
        <v>0</v>
      </c>
      <c r="I17667" s="7">
        <v>661174</v>
      </c>
      <c r="J17667" s="7">
        <v>0</v>
      </c>
      <c r="K17667" s="7">
        <f t="shared" si="275"/>
        <v>7569747</v>
      </c>
    </row>
    <row r="17668" spans="2:11" x14ac:dyDescent="0.2">
      <c r="B17668" s="7" t="s">
        <v>35463</v>
      </c>
      <c r="C17668" s="7" t="s">
        <v>18048</v>
      </c>
      <c r="D17668" s="7" t="s">
        <v>51792</v>
      </c>
      <c r="E17668" s="7">
        <v>159818</v>
      </c>
      <c r="F17668" s="7">
        <v>0</v>
      </c>
      <c r="G17668" s="7">
        <v>0</v>
      </c>
      <c r="H17668" s="7">
        <v>36420</v>
      </c>
      <c r="I17668" s="7">
        <v>12181</v>
      </c>
      <c r="J17668" s="7">
        <v>0</v>
      </c>
      <c r="K17668" s="7">
        <f t="shared" si="275"/>
        <v>208419</v>
      </c>
    </row>
    <row r="17669" spans="2:11" x14ac:dyDescent="0.2">
      <c r="B17669" s="7" t="s">
        <v>35463</v>
      </c>
      <c r="C17669" s="7" t="s">
        <v>18049</v>
      </c>
      <c r="D17669" s="7" t="s">
        <v>51793</v>
      </c>
      <c r="E17669" s="7">
        <v>113942</v>
      </c>
      <c r="F17669" s="7">
        <v>0</v>
      </c>
      <c r="G17669" s="7">
        <v>0</v>
      </c>
      <c r="H17669" s="7">
        <v>99277</v>
      </c>
      <c r="I17669" s="7">
        <v>34236</v>
      </c>
      <c r="J17669" s="7">
        <v>0</v>
      </c>
      <c r="K17669" s="7">
        <f t="shared" si="275"/>
        <v>247455</v>
      </c>
    </row>
    <row r="17670" spans="2:11" x14ac:dyDescent="0.2">
      <c r="B17670" s="7" t="s">
        <v>35463</v>
      </c>
      <c r="C17670" s="7" t="s">
        <v>18050</v>
      </c>
      <c r="D17670" s="7" t="s">
        <v>51794</v>
      </c>
      <c r="E17670" s="7">
        <v>2357059</v>
      </c>
      <c r="F17670" s="7">
        <v>0</v>
      </c>
      <c r="G17670" s="7">
        <v>341401</v>
      </c>
      <c r="H17670" s="7">
        <v>1663241</v>
      </c>
      <c r="I17670" s="7">
        <v>218815</v>
      </c>
      <c r="J17670" s="7">
        <v>0</v>
      </c>
      <c r="K17670" s="7">
        <f t="shared" si="275"/>
        <v>4580516</v>
      </c>
    </row>
    <row r="17671" spans="2:11" x14ac:dyDescent="0.2">
      <c r="B17671" s="7" t="s">
        <v>35463</v>
      </c>
      <c r="C17671" s="7" t="s">
        <v>18051</v>
      </c>
      <c r="D17671" s="7" t="s">
        <v>51795</v>
      </c>
      <c r="E17671" s="7">
        <v>260923</v>
      </c>
      <c r="F17671" s="7">
        <v>0</v>
      </c>
      <c r="G17671" s="7">
        <v>0</v>
      </c>
      <c r="H17671" s="7">
        <v>75715</v>
      </c>
      <c r="I17671" s="7">
        <v>0</v>
      </c>
      <c r="J17671" s="7">
        <v>0</v>
      </c>
      <c r="K17671" s="7">
        <f t="shared" ref="K17671:K17734" si="276">SUM(E17671:J17671)</f>
        <v>336638</v>
      </c>
    </row>
    <row r="17672" spans="2:11" x14ac:dyDescent="0.2">
      <c r="B17672" s="7" t="s">
        <v>35463</v>
      </c>
      <c r="C17672" s="7" t="s">
        <v>18052</v>
      </c>
      <c r="D17672" s="7" t="s">
        <v>51796</v>
      </c>
      <c r="E17672" s="7">
        <v>279826</v>
      </c>
      <c r="F17672" s="7">
        <v>0</v>
      </c>
      <c r="G17672" s="7">
        <v>0</v>
      </c>
      <c r="H17672" s="7">
        <v>283471</v>
      </c>
      <c r="I17672" s="7">
        <v>12441</v>
      </c>
      <c r="J17672" s="7">
        <v>0</v>
      </c>
      <c r="K17672" s="7">
        <f t="shared" si="276"/>
        <v>575738</v>
      </c>
    </row>
    <row r="17673" spans="2:11" x14ac:dyDescent="0.2">
      <c r="B17673" s="7" t="s">
        <v>35463</v>
      </c>
      <c r="C17673" s="7" t="s">
        <v>18053</v>
      </c>
      <c r="D17673" s="7" t="s">
        <v>51797</v>
      </c>
      <c r="E17673" s="7">
        <v>33950</v>
      </c>
      <c r="F17673" s="7">
        <v>0</v>
      </c>
      <c r="G17673" s="7">
        <v>0</v>
      </c>
      <c r="H17673" s="7">
        <v>9665</v>
      </c>
      <c r="I17673" s="7">
        <v>724</v>
      </c>
      <c r="J17673" s="7">
        <v>0</v>
      </c>
      <c r="K17673" s="7">
        <f t="shared" si="276"/>
        <v>44339</v>
      </c>
    </row>
    <row r="17674" spans="2:11" x14ac:dyDescent="0.2">
      <c r="B17674" s="7" t="s">
        <v>35463</v>
      </c>
      <c r="C17674" s="7" t="s">
        <v>18054</v>
      </c>
      <c r="D17674" s="7" t="s">
        <v>51798</v>
      </c>
      <c r="E17674" s="7">
        <v>31087</v>
      </c>
      <c r="F17674" s="7">
        <v>0</v>
      </c>
      <c r="G17674" s="7">
        <v>0</v>
      </c>
      <c r="H17674" s="7">
        <v>18949</v>
      </c>
      <c r="I17674" s="7">
        <v>0</v>
      </c>
      <c r="J17674" s="7">
        <v>0</v>
      </c>
      <c r="K17674" s="7">
        <f t="shared" si="276"/>
        <v>50036</v>
      </c>
    </row>
    <row r="17675" spans="2:11" x14ac:dyDescent="0.2">
      <c r="B17675" s="7" t="s">
        <v>35463</v>
      </c>
      <c r="C17675" s="7" t="s">
        <v>18055</v>
      </c>
      <c r="D17675" s="7" t="s">
        <v>51799</v>
      </c>
      <c r="E17675" s="7">
        <v>180426</v>
      </c>
      <c r="F17675" s="7">
        <v>0</v>
      </c>
      <c r="G17675" s="7">
        <v>0</v>
      </c>
      <c r="H17675" s="7">
        <v>33119</v>
      </c>
      <c r="I17675" s="7">
        <v>18016</v>
      </c>
      <c r="J17675" s="7">
        <v>0</v>
      </c>
      <c r="K17675" s="7">
        <f t="shared" si="276"/>
        <v>231561</v>
      </c>
    </row>
    <row r="17676" spans="2:11" x14ac:dyDescent="0.2">
      <c r="B17676" s="7" t="s">
        <v>35463</v>
      </c>
      <c r="C17676" s="7" t="s">
        <v>18056</v>
      </c>
      <c r="D17676" s="7" t="s">
        <v>51800</v>
      </c>
      <c r="E17676" s="7">
        <v>157306</v>
      </c>
      <c r="F17676" s="7">
        <v>0</v>
      </c>
      <c r="G17676" s="7">
        <v>0</v>
      </c>
      <c r="H17676" s="7">
        <v>39804</v>
      </c>
      <c r="I17676" s="7">
        <v>27037</v>
      </c>
      <c r="J17676" s="7">
        <v>0</v>
      </c>
      <c r="K17676" s="7">
        <f t="shared" si="276"/>
        <v>224147</v>
      </c>
    </row>
    <row r="17677" spans="2:11" x14ac:dyDescent="0.2">
      <c r="B17677" s="7" t="s">
        <v>35463</v>
      </c>
      <c r="C17677" s="7" t="s">
        <v>18057</v>
      </c>
      <c r="D17677" s="7" t="s">
        <v>51801</v>
      </c>
      <c r="E17677" s="7">
        <v>45320</v>
      </c>
      <c r="F17677" s="7">
        <v>0</v>
      </c>
      <c r="G17677" s="7">
        <v>0</v>
      </c>
      <c r="H17677" s="7">
        <v>16623</v>
      </c>
      <c r="I17677" s="7">
        <v>7734</v>
      </c>
      <c r="J17677" s="7">
        <v>0</v>
      </c>
      <c r="K17677" s="7">
        <f t="shared" si="276"/>
        <v>69677</v>
      </c>
    </row>
    <row r="17678" spans="2:11" x14ac:dyDescent="0.2">
      <c r="B17678" s="7" t="s">
        <v>35463</v>
      </c>
      <c r="C17678" s="7" t="s">
        <v>18058</v>
      </c>
      <c r="D17678" s="7" t="s">
        <v>51802</v>
      </c>
      <c r="E17678" s="7">
        <v>249563</v>
      </c>
      <c r="F17678" s="7">
        <v>0</v>
      </c>
      <c r="G17678" s="7">
        <v>0</v>
      </c>
      <c r="H17678" s="7">
        <v>53067</v>
      </c>
      <c r="I17678" s="7">
        <v>0</v>
      </c>
      <c r="J17678" s="7">
        <v>0</v>
      </c>
      <c r="K17678" s="7">
        <f t="shared" si="276"/>
        <v>302630</v>
      </c>
    </row>
    <row r="17679" spans="2:11" x14ac:dyDescent="0.2">
      <c r="B17679" s="7" t="s">
        <v>35463</v>
      </c>
      <c r="C17679" s="7" t="s">
        <v>18059</v>
      </c>
      <c r="D17679" s="7" t="s">
        <v>51803</v>
      </c>
      <c r="E17679" s="7">
        <v>106821</v>
      </c>
      <c r="F17679" s="7">
        <v>0</v>
      </c>
      <c r="G17679" s="7">
        <v>0</v>
      </c>
      <c r="H17679" s="7">
        <v>88231</v>
      </c>
      <c r="I17679" s="7">
        <v>57992</v>
      </c>
      <c r="J17679" s="7">
        <v>0</v>
      </c>
      <c r="K17679" s="7">
        <f t="shared" si="276"/>
        <v>253044</v>
      </c>
    </row>
    <row r="17680" spans="2:11" x14ac:dyDescent="0.2">
      <c r="B17680" s="7" t="s">
        <v>35463</v>
      </c>
      <c r="C17680" s="7" t="s">
        <v>18060</v>
      </c>
      <c r="D17680" s="7" t="s">
        <v>51804</v>
      </c>
      <c r="E17680" s="7">
        <v>824619</v>
      </c>
      <c r="F17680" s="7">
        <v>0</v>
      </c>
      <c r="G17680" s="7">
        <v>0</v>
      </c>
      <c r="H17680" s="7">
        <v>850733</v>
      </c>
      <c r="I17680" s="7">
        <v>130109</v>
      </c>
      <c r="J17680" s="7">
        <v>0</v>
      </c>
      <c r="K17680" s="7">
        <f t="shared" si="276"/>
        <v>1805461</v>
      </c>
    </row>
    <row r="17681" spans="2:11" x14ac:dyDescent="0.2">
      <c r="B17681" s="7" t="s">
        <v>35463</v>
      </c>
      <c r="C17681" s="7" t="s">
        <v>18061</v>
      </c>
      <c r="D17681" s="7" t="s">
        <v>51805</v>
      </c>
      <c r="E17681" s="7">
        <v>550895</v>
      </c>
      <c r="F17681" s="7">
        <v>0</v>
      </c>
      <c r="G17681" s="7">
        <v>0</v>
      </c>
      <c r="H17681" s="7">
        <v>483885</v>
      </c>
      <c r="I17681" s="7">
        <v>72627</v>
      </c>
      <c r="J17681" s="7">
        <v>0</v>
      </c>
      <c r="K17681" s="7">
        <f t="shared" si="276"/>
        <v>1107407</v>
      </c>
    </row>
    <row r="17682" spans="2:11" x14ac:dyDescent="0.2">
      <c r="B17682" s="7" t="s">
        <v>35463</v>
      </c>
      <c r="C17682" s="7" t="s">
        <v>18062</v>
      </c>
      <c r="D17682" s="7" t="s">
        <v>51806</v>
      </c>
      <c r="E17682" s="7">
        <v>79284</v>
      </c>
      <c r="F17682" s="7">
        <v>0</v>
      </c>
      <c r="G17682" s="7">
        <v>0</v>
      </c>
      <c r="H17682" s="7">
        <v>21333</v>
      </c>
      <c r="I17682" s="7">
        <v>0</v>
      </c>
      <c r="J17682" s="7">
        <v>0</v>
      </c>
      <c r="K17682" s="7">
        <f t="shared" si="276"/>
        <v>100617</v>
      </c>
    </row>
    <row r="17683" spans="2:11" x14ac:dyDescent="0.2">
      <c r="B17683" s="7" t="s">
        <v>35463</v>
      </c>
      <c r="C17683" s="7" t="s">
        <v>18063</v>
      </c>
      <c r="D17683" s="7" t="s">
        <v>51807</v>
      </c>
      <c r="E17683" s="7">
        <v>1960333</v>
      </c>
      <c r="F17683" s="7">
        <v>0</v>
      </c>
      <c r="G17683" s="7">
        <v>2276074</v>
      </c>
      <c r="H17683" s="7">
        <v>0</v>
      </c>
      <c r="I17683" s="7">
        <v>262873</v>
      </c>
      <c r="J17683" s="7">
        <v>0</v>
      </c>
      <c r="K17683" s="7">
        <f t="shared" si="276"/>
        <v>4499280</v>
      </c>
    </row>
    <row r="17684" spans="2:11" x14ac:dyDescent="0.2">
      <c r="B17684" s="7" t="s">
        <v>35463</v>
      </c>
      <c r="C17684" s="7" t="s">
        <v>18064</v>
      </c>
      <c r="D17684" s="7" t="s">
        <v>51808</v>
      </c>
      <c r="E17684" s="7">
        <v>269778</v>
      </c>
      <c r="F17684" s="7">
        <v>0</v>
      </c>
      <c r="G17684" s="7">
        <v>0</v>
      </c>
      <c r="H17684" s="7">
        <v>59256</v>
      </c>
      <c r="I17684" s="7">
        <v>0</v>
      </c>
      <c r="J17684" s="7">
        <v>0</v>
      </c>
      <c r="K17684" s="7">
        <f t="shared" si="276"/>
        <v>329034</v>
      </c>
    </row>
    <row r="17685" spans="2:11" x14ac:dyDescent="0.2">
      <c r="B17685" s="7" t="s">
        <v>35463</v>
      </c>
      <c r="C17685" s="7" t="s">
        <v>18065</v>
      </c>
      <c r="D17685" s="7" t="s">
        <v>51809</v>
      </c>
      <c r="E17685" s="7">
        <v>51573</v>
      </c>
      <c r="F17685" s="7">
        <v>0</v>
      </c>
      <c r="G17685" s="7">
        <v>0</v>
      </c>
      <c r="H17685" s="7">
        <v>19127</v>
      </c>
      <c r="I17685" s="7">
        <v>10687</v>
      </c>
      <c r="J17685" s="7">
        <v>0</v>
      </c>
      <c r="K17685" s="7">
        <f t="shared" si="276"/>
        <v>81387</v>
      </c>
    </row>
    <row r="17686" spans="2:11" x14ac:dyDescent="0.2">
      <c r="B17686" s="7" t="s">
        <v>35463</v>
      </c>
      <c r="C17686" s="7" t="s">
        <v>18066</v>
      </c>
      <c r="D17686" s="7" t="s">
        <v>51810</v>
      </c>
      <c r="E17686" s="7">
        <v>59757</v>
      </c>
      <c r="F17686" s="7">
        <v>0</v>
      </c>
      <c r="G17686" s="7">
        <v>0</v>
      </c>
      <c r="H17686" s="7">
        <v>17628</v>
      </c>
      <c r="I17686" s="7">
        <v>11050</v>
      </c>
      <c r="J17686" s="7">
        <v>0</v>
      </c>
      <c r="K17686" s="7">
        <f t="shared" si="276"/>
        <v>88435</v>
      </c>
    </row>
    <row r="17687" spans="2:11" x14ac:dyDescent="0.2">
      <c r="B17687" s="7" t="s">
        <v>35463</v>
      </c>
      <c r="C17687" s="7" t="s">
        <v>18067</v>
      </c>
      <c r="D17687" s="7" t="s">
        <v>51811</v>
      </c>
      <c r="E17687" s="7">
        <v>257207</v>
      </c>
      <c r="F17687" s="7">
        <v>0</v>
      </c>
      <c r="G17687" s="7">
        <v>0</v>
      </c>
      <c r="H17687" s="7">
        <v>147777</v>
      </c>
      <c r="I17687" s="7">
        <v>24274</v>
      </c>
      <c r="J17687" s="7">
        <v>0</v>
      </c>
      <c r="K17687" s="7">
        <f t="shared" si="276"/>
        <v>429258</v>
      </c>
    </row>
    <row r="17688" spans="2:11" x14ac:dyDescent="0.2">
      <c r="B17688" s="7" t="s">
        <v>35463</v>
      </c>
      <c r="C17688" s="7" t="s">
        <v>18068</v>
      </c>
      <c r="D17688" s="7" t="s">
        <v>51812</v>
      </c>
      <c r="E17688" s="7">
        <v>90265</v>
      </c>
      <c r="F17688" s="7">
        <v>0</v>
      </c>
      <c r="G17688" s="7">
        <v>0</v>
      </c>
      <c r="H17688" s="7">
        <v>22705</v>
      </c>
      <c r="I17688" s="7">
        <v>15464</v>
      </c>
      <c r="J17688" s="7">
        <v>0</v>
      </c>
      <c r="K17688" s="7">
        <f t="shared" si="276"/>
        <v>128434</v>
      </c>
    </row>
    <row r="17689" spans="2:11" x14ac:dyDescent="0.2">
      <c r="B17689" s="7" t="s">
        <v>35463</v>
      </c>
      <c r="C17689" s="7" t="s">
        <v>18069</v>
      </c>
      <c r="D17689" s="7" t="s">
        <v>51813</v>
      </c>
      <c r="E17689" s="7">
        <v>145064</v>
      </c>
      <c r="F17689" s="7">
        <v>0</v>
      </c>
      <c r="G17689" s="7">
        <v>0</v>
      </c>
      <c r="H17689" s="7">
        <v>39358</v>
      </c>
      <c r="I17689" s="7">
        <v>19973</v>
      </c>
      <c r="J17689" s="7">
        <v>0</v>
      </c>
      <c r="K17689" s="7">
        <f t="shared" si="276"/>
        <v>204395</v>
      </c>
    </row>
    <row r="17690" spans="2:11" x14ac:dyDescent="0.2">
      <c r="B17690" s="7" t="s">
        <v>35463</v>
      </c>
      <c r="C17690" s="7" t="s">
        <v>18070</v>
      </c>
      <c r="D17690" s="7" t="s">
        <v>67628</v>
      </c>
      <c r="E17690" s="7">
        <v>793408</v>
      </c>
      <c r="F17690" s="7">
        <v>0</v>
      </c>
      <c r="G17690" s="7">
        <v>0</v>
      </c>
      <c r="H17690" s="7">
        <v>975536</v>
      </c>
      <c r="I17690" s="7">
        <v>172863</v>
      </c>
      <c r="J17690" s="7">
        <v>0</v>
      </c>
      <c r="K17690" s="7">
        <f t="shared" si="276"/>
        <v>1941807</v>
      </c>
    </row>
    <row r="17691" spans="2:11" x14ac:dyDescent="0.2">
      <c r="B17691" s="7" t="s">
        <v>35463</v>
      </c>
      <c r="C17691" s="7" t="s">
        <v>18071</v>
      </c>
      <c r="D17691" s="7" t="s">
        <v>51814</v>
      </c>
      <c r="E17691" s="7">
        <v>283121</v>
      </c>
      <c r="F17691" s="7">
        <v>0</v>
      </c>
      <c r="G17691" s="7">
        <v>0</v>
      </c>
      <c r="H17691" s="7">
        <v>173650</v>
      </c>
      <c r="I17691" s="7">
        <v>34149</v>
      </c>
      <c r="J17691" s="7">
        <v>0</v>
      </c>
      <c r="K17691" s="7">
        <f t="shared" si="276"/>
        <v>490920</v>
      </c>
    </row>
    <row r="17692" spans="2:11" x14ac:dyDescent="0.2">
      <c r="B17692" s="7" t="s">
        <v>35463</v>
      </c>
      <c r="C17692" s="7" t="s">
        <v>18072</v>
      </c>
      <c r="D17692" s="7" t="s">
        <v>51815</v>
      </c>
      <c r="E17692" s="7">
        <v>173195</v>
      </c>
      <c r="F17692" s="7">
        <v>0</v>
      </c>
      <c r="G17692" s="7">
        <v>0</v>
      </c>
      <c r="H17692" s="7">
        <v>46148</v>
      </c>
      <c r="I17692" s="7">
        <v>10381</v>
      </c>
      <c r="J17692" s="7">
        <v>0</v>
      </c>
      <c r="K17692" s="7">
        <f t="shared" si="276"/>
        <v>229724</v>
      </c>
    </row>
    <row r="17693" spans="2:11" x14ac:dyDescent="0.2">
      <c r="B17693" s="7" t="s">
        <v>35463</v>
      </c>
      <c r="C17693" s="7" t="s">
        <v>18073</v>
      </c>
      <c r="D17693" s="7" t="s">
        <v>51816</v>
      </c>
      <c r="E17693" s="7">
        <v>44959</v>
      </c>
      <c r="F17693" s="7">
        <v>0</v>
      </c>
      <c r="G17693" s="7">
        <v>0</v>
      </c>
      <c r="H17693" s="7">
        <v>12999</v>
      </c>
      <c r="I17693" s="7">
        <v>2583</v>
      </c>
      <c r="J17693" s="7">
        <v>0</v>
      </c>
      <c r="K17693" s="7">
        <f t="shared" si="276"/>
        <v>60541</v>
      </c>
    </row>
    <row r="17694" spans="2:11" x14ac:dyDescent="0.2">
      <c r="B17694" s="7" t="s">
        <v>35463</v>
      </c>
      <c r="C17694" s="7" t="s">
        <v>18074</v>
      </c>
      <c r="D17694" s="7" t="s">
        <v>51817</v>
      </c>
      <c r="E17694" s="7">
        <v>132567</v>
      </c>
      <c r="F17694" s="7">
        <v>0</v>
      </c>
      <c r="G17694" s="7">
        <v>0</v>
      </c>
      <c r="H17694" s="7">
        <v>34190</v>
      </c>
      <c r="I17694" s="7">
        <v>0</v>
      </c>
      <c r="J17694" s="7">
        <v>0</v>
      </c>
      <c r="K17694" s="7">
        <f t="shared" si="276"/>
        <v>166757</v>
      </c>
    </row>
    <row r="17695" spans="2:11" x14ac:dyDescent="0.2">
      <c r="B17695" s="7" t="s">
        <v>35463</v>
      </c>
      <c r="C17695" s="7" t="s">
        <v>18075</v>
      </c>
      <c r="D17695" s="7" t="s">
        <v>51818</v>
      </c>
      <c r="E17695" s="7">
        <v>1108704</v>
      </c>
      <c r="F17695" s="7">
        <v>0</v>
      </c>
      <c r="G17695" s="7">
        <v>0</v>
      </c>
      <c r="H17695" s="7">
        <v>850055</v>
      </c>
      <c r="I17695" s="7">
        <v>98938</v>
      </c>
      <c r="J17695" s="7">
        <v>0</v>
      </c>
      <c r="K17695" s="7">
        <f t="shared" si="276"/>
        <v>2057697</v>
      </c>
    </row>
    <row r="17696" spans="2:11" x14ac:dyDescent="0.2">
      <c r="B17696" s="7" t="s">
        <v>35463</v>
      </c>
      <c r="C17696" s="7" t="s">
        <v>18076</v>
      </c>
      <c r="D17696" s="7" t="s">
        <v>51819</v>
      </c>
      <c r="E17696" s="7">
        <v>200190</v>
      </c>
      <c r="F17696" s="7">
        <v>0</v>
      </c>
      <c r="G17696" s="7">
        <v>0</v>
      </c>
      <c r="H17696" s="7">
        <v>101552</v>
      </c>
      <c r="I17696" s="7">
        <v>32391</v>
      </c>
      <c r="J17696" s="7">
        <v>0</v>
      </c>
      <c r="K17696" s="7">
        <f t="shared" si="276"/>
        <v>334133</v>
      </c>
    </row>
    <row r="17697" spans="2:11" x14ac:dyDescent="0.2">
      <c r="B17697" s="7" t="s">
        <v>35463</v>
      </c>
      <c r="C17697" s="7" t="s">
        <v>18077</v>
      </c>
      <c r="D17697" s="7" t="s">
        <v>51820</v>
      </c>
      <c r="E17697" s="7">
        <v>623235</v>
      </c>
      <c r="F17697" s="7">
        <v>0</v>
      </c>
      <c r="G17697" s="7">
        <v>0</v>
      </c>
      <c r="H17697" s="7">
        <v>377906</v>
      </c>
      <c r="I17697" s="7">
        <v>127402</v>
      </c>
      <c r="J17697" s="7">
        <v>0</v>
      </c>
      <c r="K17697" s="7">
        <f t="shared" si="276"/>
        <v>1128543</v>
      </c>
    </row>
    <row r="17698" spans="2:11" x14ac:dyDescent="0.2">
      <c r="B17698" s="7" t="s">
        <v>35463</v>
      </c>
      <c r="C17698" s="7" t="s">
        <v>18078</v>
      </c>
      <c r="D17698" s="7" t="s">
        <v>51821</v>
      </c>
      <c r="E17698" s="7">
        <v>255330</v>
      </c>
      <c r="F17698" s="7">
        <v>0</v>
      </c>
      <c r="G17698" s="7">
        <v>0</v>
      </c>
      <c r="H17698" s="7">
        <v>362091</v>
      </c>
      <c r="I17698" s="7">
        <v>44082</v>
      </c>
      <c r="J17698" s="7">
        <v>0</v>
      </c>
      <c r="K17698" s="7">
        <f t="shared" si="276"/>
        <v>661503</v>
      </c>
    </row>
    <row r="17699" spans="2:11" x14ac:dyDescent="0.2">
      <c r="B17699" s="7" t="s">
        <v>35463</v>
      </c>
      <c r="C17699" s="7" t="s">
        <v>18079</v>
      </c>
      <c r="D17699" s="7" t="s">
        <v>51822</v>
      </c>
      <c r="E17699" s="7">
        <v>97583</v>
      </c>
      <c r="F17699" s="7">
        <v>0</v>
      </c>
      <c r="G17699" s="7">
        <v>0</v>
      </c>
      <c r="H17699" s="7">
        <v>41220</v>
      </c>
      <c r="I17699" s="7">
        <v>0</v>
      </c>
      <c r="J17699" s="7">
        <v>0</v>
      </c>
      <c r="K17699" s="7">
        <f t="shared" si="276"/>
        <v>138803</v>
      </c>
    </row>
    <row r="17700" spans="2:11" x14ac:dyDescent="0.2">
      <c r="B17700" s="7" t="s">
        <v>35464</v>
      </c>
      <c r="C17700" s="7" t="s">
        <v>18080</v>
      </c>
      <c r="D17700" s="7" t="s">
        <v>51823</v>
      </c>
      <c r="E17700" s="7">
        <v>206195</v>
      </c>
      <c r="F17700" s="7">
        <v>0</v>
      </c>
      <c r="G17700" s="7">
        <v>0</v>
      </c>
      <c r="H17700" s="7">
        <v>69688</v>
      </c>
      <c r="I17700" s="7">
        <v>21723</v>
      </c>
      <c r="J17700" s="7">
        <v>0</v>
      </c>
      <c r="K17700" s="7">
        <f t="shared" si="276"/>
        <v>297606</v>
      </c>
    </row>
    <row r="17701" spans="2:11" x14ac:dyDescent="0.2">
      <c r="B17701" s="7" t="s">
        <v>35464</v>
      </c>
      <c r="C17701" s="7" t="s">
        <v>18081</v>
      </c>
      <c r="D17701" s="7" t="s">
        <v>51824</v>
      </c>
      <c r="E17701" s="7">
        <v>405833</v>
      </c>
      <c r="F17701" s="7">
        <v>0</v>
      </c>
      <c r="G17701" s="7">
        <v>0</v>
      </c>
      <c r="H17701" s="7">
        <v>332469</v>
      </c>
      <c r="I17701" s="7">
        <v>76663</v>
      </c>
      <c r="J17701" s="7">
        <v>0</v>
      </c>
      <c r="K17701" s="7">
        <f t="shared" si="276"/>
        <v>814965</v>
      </c>
    </row>
    <row r="17702" spans="2:11" x14ac:dyDescent="0.2">
      <c r="B17702" s="7" t="s">
        <v>35464</v>
      </c>
      <c r="C17702" s="7" t="s">
        <v>18082</v>
      </c>
      <c r="D17702" s="7" t="s">
        <v>51825</v>
      </c>
      <c r="E17702" s="7">
        <v>53284</v>
      </c>
      <c r="F17702" s="7">
        <v>0</v>
      </c>
      <c r="G17702" s="7">
        <v>0</v>
      </c>
      <c r="H17702" s="7">
        <v>42695</v>
      </c>
      <c r="I17702" s="7">
        <v>12806</v>
      </c>
      <c r="J17702" s="7">
        <v>0</v>
      </c>
      <c r="K17702" s="7">
        <f t="shared" si="276"/>
        <v>108785</v>
      </c>
    </row>
    <row r="17703" spans="2:11" x14ac:dyDescent="0.2">
      <c r="B17703" s="7" t="s">
        <v>35464</v>
      </c>
      <c r="C17703" s="7" t="s">
        <v>18083</v>
      </c>
      <c r="D17703" s="7" t="s">
        <v>51826</v>
      </c>
      <c r="E17703" s="7">
        <v>0</v>
      </c>
      <c r="F17703" s="7">
        <v>0</v>
      </c>
      <c r="G17703" s="7">
        <v>0</v>
      </c>
      <c r="H17703" s="7">
        <v>0</v>
      </c>
      <c r="I17703" s="7">
        <v>0</v>
      </c>
      <c r="J17703" s="7">
        <v>0</v>
      </c>
      <c r="K17703" s="7">
        <f t="shared" si="276"/>
        <v>0</v>
      </c>
    </row>
    <row r="17704" spans="2:11" x14ac:dyDescent="0.2">
      <c r="B17704" s="7" t="s">
        <v>35464</v>
      </c>
      <c r="C17704" s="7" t="s">
        <v>18084</v>
      </c>
      <c r="D17704" s="7" t="s">
        <v>51827</v>
      </c>
      <c r="E17704" s="7">
        <v>38612</v>
      </c>
      <c r="F17704" s="7">
        <v>0</v>
      </c>
      <c r="G17704" s="7">
        <v>0</v>
      </c>
      <c r="H17704" s="7">
        <v>21957</v>
      </c>
      <c r="I17704" s="7">
        <v>13353</v>
      </c>
      <c r="J17704" s="7">
        <v>0</v>
      </c>
      <c r="K17704" s="7">
        <f t="shared" si="276"/>
        <v>73922</v>
      </c>
    </row>
    <row r="17705" spans="2:11" x14ac:dyDescent="0.2">
      <c r="B17705" s="7" t="s">
        <v>35464</v>
      </c>
      <c r="C17705" s="7" t="s">
        <v>18085</v>
      </c>
      <c r="D17705" s="7" t="s">
        <v>51828</v>
      </c>
      <c r="E17705" s="7">
        <v>36018</v>
      </c>
      <c r="F17705" s="7">
        <v>0</v>
      </c>
      <c r="G17705" s="7">
        <v>0</v>
      </c>
      <c r="H17705" s="7">
        <v>8544</v>
      </c>
      <c r="I17705" s="7">
        <v>3457</v>
      </c>
      <c r="J17705" s="7">
        <v>0</v>
      </c>
      <c r="K17705" s="7">
        <f t="shared" si="276"/>
        <v>48019</v>
      </c>
    </row>
    <row r="17706" spans="2:11" x14ac:dyDescent="0.2">
      <c r="B17706" s="7" t="s">
        <v>35464</v>
      </c>
      <c r="C17706" s="7" t="s">
        <v>18086</v>
      </c>
      <c r="D17706" s="7" t="s">
        <v>51829</v>
      </c>
      <c r="E17706" s="7">
        <v>11415</v>
      </c>
      <c r="F17706" s="7">
        <v>0</v>
      </c>
      <c r="G17706" s="7">
        <v>0</v>
      </c>
      <c r="H17706" s="7">
        <v>6224</v>
      </c>
      <c r="I17706" s="7">
        <v>0</v>
      </c>
      <c r="J17706" s="7">
        <v>0</v>
      </c>
      <c r="K17706" s="7">
        <f t="shared" si="276"/>
        <v>17639</v>
      </c>
    </row>
    <row r="17707" spans="2:11" x14ac:dyDescent="0.2">
      <c r="B17707" s="7" t="s">
        <v>35464</v>
      </c>
      <c r="C17707" s="7" t="s">
        <v>18087</v>
      </c>
      <c r="D17707" s="7" t="s">
        <v>51830</v>
      </c>
      <c r="E17707" s="7">
        <v>43764</v>
      </c>
      <c r="F17707" s="7">
        <v>0</v>
      </c>
      <c r="G17707" s="7">
        <v>0</v>
      </c>
      <c r="H17707" s="7">
        <v>13234</v>
      </c>
      <c r="I17707" s="7">
        <v>4991</v>
      </c>
      <c r="J17707" s="7">
        <v>0</v>
      </c>
      <c r="K17707" s="7">
        <f t="shared" si="276"/>
        <v>61989</v>
      </c>
    </row>
    <row r="17708" spans="2:11" x14ac:dyDescent="0.2">
      <c r="B17708" s="7" t="s">
        <v>35464</v>
      </c>
      <c r="C17708" s="7" t="s">
        <v>18088</v>
      </c>
      <c r="D17708" s="7" t="s">
        <v>51831</v>
      </c>
      <c r="E17708" s="7">
        <v>5751</v>
      </c>
      <c r="F17708" s="7">
        <v>0</v>
      </c>
      <c r="G17708" s="7">
        <v>0</v>
      </c>
      <c r="H17708" s="7">
        <v>2508</v>
      </c>
      <c r="I17708" s="7">
        <v>0</v>
      </c>
      <c r="J17708" s="7">
        <v>0</v>
      </c>
      <c r="K17708" s="7">
        <f t="shared" si="276"/>
        <v>8259</v>
      </c>
    </row>
    <row r="17709" spans="2:11" x14ac:dyDescent="0.2">
      <c r="B17709" s="7" t="s">
        <v>35464</v>
      </c>
      <c r="C17709" s="7" t="s">
        <v>18089</v>
      </c>
      <c r="D17709" s="7" t="s">
        <v>51832</v>
      </c>
      <c r="E17709" s="7">
        <v>13081</v>
      </c>
      <c r="F17709" s="7">
        <v>0</v>
      </c>
      <c r="G17709" s="7">
        <v>0</v>
      </c>
      <c r="H17709" s="7">
        <v>3018</v>
      </c>
      <c r="I17709" s="7">
        <v>0</v>
      </c>
      <c r="J17709" s="7">
        <v>0</v>
      </c>
      <c r="K17709" s="7">
        <f t="shared" si="276"/>
        <v>16099</v>
      </c>
    </row>
    <row r="17710" spans="2:11" x14ac:dyDescent="0.2">
      <c r="B17710" s="7" t="s">
        <v>35464</v>
      </c>
      <c r="C17710" s="7" t="s">
        <v>18090</v>
      </c>
      <c r="D17710" s="7" t="s">
        <v>50276</v>
      </c>
      <c r="E17710" s="7">
        <v>55973</v>
      </c>
      <c r="F17710" s="7">
        <v>0</v>
      </c>
      <c r="G17710" s="7">
        <v>0</v>
      </c>
      <c r="H17710" s="7">
        <v>53240</v>
      </c>
      <c r="I17710" s="7">
        <v>5541</v>
      </c>
      <c r="J17710" s="7">
        <v>0</v>
      </c>
      <c r="K17710" s="7">
        <f t="shared" si="276"/>
        <v>114754</v>
      </c>
    </row>
    <row r="17711" spans="2:11" x14ac:dyDescent="0.2">
      <c r="B17711" s="7" t="s">
        <v>35464</v>
      </c>
      <c r="C17711" s="7" t="s">
        <v>18091</v>
      </c>
      <c r="D17711" s="7" t="s">
        <v>51833</v>
      </c>
      <c r="E17711" s="7">
        <v>13922</v>
      </c>
      <c r="F17711" s="7">
        <v>0</v>
      </c>
      <c r="G17711" s="7">
        <v>0</v>
      </c>
      <c r="H17711" s="7">
        <v>13785</v>
      </c>
      <c r="I17711" s="7">
        <v>2527</v>
      </c>
      <c r="J17711" s="7">
        <v>0</v>
      </c>
      <c r="K17711" s="7">
        <f t="shared" si="276"/>
        <v>30234</v>
      </c>
    </row>
    <row r="17712" spans="2:11" x14ac:dyDescent="0.2">
      <c r="B17712" s="7" t="s">
        <v>35464</v>
      </c>
      <c r="C17712" s="7" t="s">
        <v>18092</v>
      </c>
      <c r="D17712" s="7" t="s">
        <v>51834</v>
      </c>
      <c r="E17712" s="7">
        <v>1874587</v>
      </c>
      <c r="F17712" s="7">
        <v>0</v>
      </c>
      <c r="G17712" s="7">
        <v>805912</v>
      </c>
      <c r="H17712" s="7">
        <v>792277</v>
      </c>
      <c r="I17712" s="7">
        <v>305800</v>
      </c>
      <c r="J17712" s="7">
        <v>0</v>
      </c>
      <c r="K17712" s="7">
        <f t="shared" si="276"/>
        <v>3778576</v>
      </c>
    </row>
    <row r="17713" spans="2:11" x14ac:dyDescent="0.2">
      <c r="B17713" s="7" t="s">
        <v>35464</v>
      </c>
      <c r="C17713" s="7" t="s">
        <v>18093</v>
      </c>
      <c r="D17713" s="7" t="s">
        <v>51835</v>
      </c>
      <c r="E17713" s="7">
        <v>6031</v>
      </c>
      <c r="F17713" s="7">
        <v>0</v>
      </c>
      <c r="G17713" s="7">
        <v>0</v>
      </c>
      <c r="H17713" s="7">
        <v>1846</v>
      </c>
      <c r="I17713" s="7">
        <v>1519</v>
      </c>
      <c r="J17713" s="7">
        <v>0</v>
      </c>
      <c r="K17713" s="7">
        <f t="shared" si="276"/>
        <v>9396</v>
      </c>
    </row>
    <row r="17714" spans="2:11" x14ac:dyDescent="0.2">
      <c r="B17714" s="7" t="s">
        <v>35464</v>
      </c>
      <c r="C17714" s="7" t="s">
        <v>18094</v>
      </c>
      <c r="D17714" s="7" t="s">
        <v>51836</v>
      </c>
      <c r="E17714" s="7">
        <v>73662</v>
      </c>
      <c r="F17714" s="7">
        <v>0</v>
      </c>
      <c r="G17714" s="7">
        <v>0</v>
      </c>
      <c r="H17714" s="7">
        <v>91078</v>
      </c>
      <c r="I17714" s="7">
        <v>33764</v>
      </c>
      <c r="J17714" s="7">
        <v>0</v>
      </c>
      <c r="K17714" s="7">
        <f t="shared" si="276"/>
        <v>198504</v>
      </c>
    </row>
    <row r="17715" spans="2:11" x14ac:dyDescent="0.2">
      <c r="B17715" s="7" t="s">
        <v>35464</v>
      </c>
      <c r="C17715" s="7" t="s">
        <v>18095</v>
      </c>
      <c r="D17715" s="7" t="s">
        <v>51837</v>
      </c>
      <c r="E17715" s="7">
        <v>12865</v>
      </c>
      <c r="F17715" s="7">
        <v>0</v>
      </c>
      <c r="G17715" s="7">
        <v>0</v>
      </c>
      <c r="H17715" s="7">
        <v>3313</v>
      </c>
      <c r="I17715" s="7">
        <v>2362</v>
      </c>
      <c r="J17715" s="7">
        <v>0</v>
      </c>
      <c r="K17715" s="7">
        <f t="shared" si="276"/>
        <v>18540</v>
      </c>
    </row>
    <row r="17716" spans="2:11" x14ac:dyDescent="0.2">
      <c r="B17716" s="7" t="s">
        <v>35464</v>
      </c>
      <c r="C17716" s="7" t="s">
        <v>18096</v>
      </c>
      <c r="D17716" s="7" t="s">
        <v>51838</v>
      </c>
      <c r="E17716" s="7">
        <v>182142</v>
      </c>
      <c r="F17716" s="7">
        <v>0</v>
      </c>
      <c r="G17716" s="7">
        <v>0</v>
      </c>
      <c r="H17716" s="7">
        <v>237516</v>
      </c>
      <c r="I17716" s="7">
        <v>29838</v>
      </c>
      <c r="J17716" s="7">
        <v>0</v>
      </c>
      <c r="K17716" s="7">
        <f t="shared" si="276"/>
        <v>449496</v>
      </c>
    </row>
    <row r="17717" spans="2:11" x14ac:dyDescent="0.2">
      <c r="B17717" s="7" t="s">
        <v>35464</v>
      </c>
      <c r="C17717" s="7" t="s">
        <v>18097</v>
      </c>
      <c r="D17717" s="7" t="s">
        <v>51839</v>
      </c>
      <c r="E17717" s="7">
        <v>139148</v>
      </c>
      <c r="F17717" s="7">
        <v>0</v>
      </c>
      <c r="G17717" s="7">
        <v>0</v>
      </c>
      <c r="H17717" s="7">
        <v>8569</v>
      </c>
      <c r="I17717" s="7">
        <v>5080</v>
      </c>
      <c r="J17717" s="7">
        <v>0</v>
      </c>
      <c r="K17717" s="7">
        <f t="shared" si="276"/>
        <v>152797</v>
      </c>
    </row>
    <row r="17718" spans="2:11" x14ac:dyDescent="0.2">
      <c r="B17718" s="7" t="s">
        <v>35464</v>
      </c>
      <c r="C17718" s="7" t="s">
        <v>18098</v>
      </c>
      <c r="D17718" s="7" t="s">
        <v>51840</v>
      </c>
      <c r="E17718" s="7">
        <v>411455</v>
      </c>
      <c r="F17718" s="7">
        <v>0</v>
      </c>
      <c r="G17718" s="7">
        <v>0</v>
      </c>
      <c r="H17718" s="7">
        <v>242877</v>
      </c>
      <c r="I17718" s="7">
        <v>0</v>
      </c>
      <c r="J17718" s="7">
        <v>0</v>
      </c>
      <c r="K17718" s="7">
        <f t="shared" si="276"/>
        <v>654332</v>
      </c>
    </row>
    <row r="17719" spans="2:11" x14ac:dyDescent="0.2">
      <c r="B17719" s="7" t="s">
        <v>35464</v>
      </c>
      <c r="C17719" s="7" t="s">
        <v>18099</v>
      </c>
      <c r="D17719" s="7" t="s">
        <v>51841</v>
      </c>
      <c r="E17719" s="7">
        <v>75316</v>
      </c>
      <c r="F17719" s="7">
        <v>0</v>
      </c>
      <c r="G17719" s="7">
        <v>0</v>
      </c>
      <c r="H17719" s="7">
        <v>58081</v>
      </c>
      <c r="I17719" s="7">
        <v>13551</v>
      </c>
      <c r="J17719" s="7">
        <v>0</v>
      </c>
      <c r="K17719" s="7">
        <f t="shared" si="276"/>
        <v>146948</v>
      </c>
    </row>
    <row r="17720" spans="2:11" x14ac:dyDescent="0.2">
      <c r="B17720" s="7" t="s">
        <v>35464</v>
      </c>
      <c r="C17720" s="7" t="s">
        <v>18100</v>
      </c>
      <c r="D17720" s="7" t="s">
        <v>51842</v>
      </c>
      <c r="E17720" s="7">
        <v>14640</v>
      </c>
      <c r="F17720" s="7">
        <v>0</v>
      </c>
      <c r="G17720" s="7">
        <v>0</v>
      </c>
      <c r="H17720" s="7">
        <v>5297</v>
      </c>
      <c r="I17720" s="7">
        <v>3558</v>
      </c>
      <c r="J17720" s="7">
        <v>0</v>
      </c>
      <c r="K17720" s="7">
        <f t="shared" si="276"/>
        <v>23495</v>
      </c>
    </row>
    <row r="17721" spans="2:11" x14ac:dyDescent="0.2">
      <c r="B17721" s="7" t="s">
        <v>35464</v>
      </c>
      <c r="C17721" s="7" t="s">
        <v>18101</v>
      </c>
      <c r="D17721" s="7" t="s">
        <v>51843</v>
      </c>
      <c r="E17721" s="7">
        <v>44002</v>
      </c>
      <c r="F17721" s="7">
        <v>0</v>
      </c>
      <c r="G17721" s="7">
        <v>0</v>
      </c>
      <c r="H17721" s="7">
        <v>11807</v>
      </c>
      <c r="I17721" s="7">
        <v>5772</v>
      </c>
      <c r="J17721" s="7">
        <v>0</v>
      </c>
      <c r="K17721" s="7">
        <f t="shared" si="276"/>
        <v>61581</v>
      </c>
    </row>
    <row r="17722" spans="2:11" x14ac:dyDescent="0.2">
      <c r="B17722" s="7" t="s">
        <v>35464</v>
      </c>
      <c r="C17722" s="7" t="s">
        <v>18102</v>
      </c>
      <c r="D17722" s="7" t="s">
        <v>51844</v>
      </c>
      <c r="E17722" s="7">
        <v>902</v>
      </c>
      <c r="F17722" s="7">
        <v>0</v>
      </c>
      <c r="G17722" s="7">
        <v>0</v>
      </c>
      <c r="H17722" s="7">
        <v>5554</v>
      </c>
      <c r="I17722" s="7">
        <v>0</v>
      </c>
      <c r="J17722" s="7">
        <v>0</v>
      </c>
      <c r="K17722" s="7">
        <f t="shared" si="276"/>
        <v>6456</v>
      </c>
    </row>
    <row r="17723" spans="2:11" x14ac:dyDescent="0.2">
      <c r="B17723" s="7" t="s">
        <v>35464</v>
      </c>
      <c r="C17723" s="7" t="s">
        <v>18103</v>
      </c>
      <c r="D17723" s="7" t="s">
        <v>51845</v>
      </c>
      <c r="E17723" s="7">
        <v>39011</v>
      </c>
      <c r="F17723" s="7">
        <v>0</v>
      </c>
      <c r="G17723" s="7">
        <v>0</v>
      </c>
      <c r="H17723" s="7">
        <v>26565</v>
      </c>
      <c r="I17723" s="7">
        <v>8709</v>
      </c>
      <c r="J17723" s="7">
        <v>0</v>
      </c>
      <c r="K17723" s="7">
        <f t="shared" si="276"/>
        <v>74285</v>
      </c>
    </row>
    <row r="17724" spans="2:11" x14ac:dyDescent="0.2">
      <c r="B17724" s="7" t="s">
        <v>35464</v>
      </c>
      <c r="C17724" s="7" t="s">
        <v>18104</v>
      </c>
      <c r="D17724" s="7" t="s">
        <v>51846</v>
      </c>
      <c r="E17724" s="7">
        <v>13609</v>
      </c>
      <c r="F17724" s="7">
        <v>0</v>
      </c>
      <c r="G17724" s="7">
        <v>0</v>
      </c>
      <c r="H17724" s="7">
        <v>4290</v>
      </c>
      <c r="I17724" s="7">
        <v>0</v>
      </c>
      <c r="J17724" s="7">
        <v>0</v>
      </c>
      <c r="K17724" s="7">
        <f t="shared" si="276"/>
        <v>17899</v>
      </c>
    </row>
    <row r="17725" spans="2:11" x14ac:dyDescent="0.2">
      <c r="B17725" s="7" t="s">
        <v>35464</v>
      </c>
      <c r="C17725" s="7" t="s">
        <v>18105</v>
      </c>
      <c r="D17725" s="7" t="s">
        <v>51847</v>
      </c>
      <c r="E17725" s="7">
        <v>21445</v>
      </c>
      <c r="F17725" s="7">
        <v>0</v>
      </c>
      <c r="G17725" s="7">
        <v>0</v>
      </c>
      <c r="H17725" s="7">
        <v>21116</v>
      </c>
      <c r="I17725" s="7">
        <v>3293</v>
      </c>
      <c r="J17725" s="7">
        <v>0</v>
      </c>
      <c r="K17725" s="7">
        <f t="shared" si="276"/>
        <v>45854</v>
      </c>
    </row>
    <row r="17726" spans="2:11" x14ac:dyDescent="0.2">
      <c r="B17726" s="7" t="s">
        <v>35464</v>
      </c>
      <c r="C17726" s="7" t="s">
        <v>18106</v>
      </c>
      <c r="D17726" s="7" t="s">
        <v>51848</v>
      </c>
      <c r="E17726" s="7">
        <v>406319</v>
      </c>
      <c r="F17726" s="7">
        <v>0</v>
      </c>
      <c r="G17726" s="7">
        <v>0</v>
      </c>
      <c r="H17726" s="7">
        <v>0</v>
      </c>
      <c r="I17726" s="7">
        <v>0</v>
      </c>
      <c r="J17726" s="7">
        <v>0</v>
      </c>
      <c r="K17726" s="7">
        <f t="shared" si="276"/>
        <v>406319</v>
      </c>
    </row>
    <row r="17727" spans="2:11" x14ac:dyDescent="0.2">
      <c r="B17727" s="7" t="s">
        <v>35464</v>
      </c>
      <c r="C17727" s="7" t="s">
        <v>18107</v>
      </c>
      <c r="D17727" s="7" t="s">
        <v>51849</v>
      </c>
      <c r="E17727" s="7">
        <v>25636</v>
      </c>
      <c r="F17727" s="7">
        <v>0</v>
      </c>
      <c r="G17727" s="7">
        <v>0</v>
      </c>
      <c r="H17727" s="7">
        <v>15381</v>
      </c>
      <c r="I17727" s="7">
        <v>0</v>
      </c>
      <c r="J17727" s="7">
        <v>0</v>
      </c>
      <c r="K17727" s="7">
        <f t="shared" si="276"/>
        <v>41017</v>
      </c>
    </row>
    <row r="17728" spans="2:11" x14ac:dyDescent="0.2">
      <c r="B17728" s="7" t="s">
        <v>35464</v>
      </c>
      <c r="C17728" s="7" t="s">
        <v>18108</v>
      </c>
      <c r="D17728" s="7" t="s">
        <v>37513</v>
      </c>
      <c r="E17728" s="7">
        <v>24517</v>
      </c>
      <c r="F17728" s="7">
        <v>0</v>
      </c>
      <c r="G17728" s="7">
        <v>0</v>
      </c>
      <c r="H17728" s="7">
        <v>24118</v>
      </c>
      <c r="I17728" s="7">
        <v>10563</v>
      </c>
      <c r="J17728" s="7">
        <v>0</v>
      </c>
      <c r="K17728" s="7">
        <f t="shared" si="276"/>
        <v>59198</v>
      </c>
    </row>
    <row r="17729" spans="2:11" x14ac:dyDescent="0.2">
      <c r="B17729" s="7" t="s">
        <v>35464</v>
      </c>
      <c r="C17729" s="7" t="s">
        <v>18109</v>
      </c>
      <c r="D17729" s="7" t="s">
        <v>51850</v>
      </c>
      <c r="E17729" s="7">
        <v>26347</v>
      </c>
      <c r="F17729" s="7">
        <v>0</v>
      </c>
      <c r="G17729" s="7">
        <v>0</v>
      </c>
      <c r="H17729" s="7">
        <v>13060</v>
      </c>
      <c r="I17729" s="7">
        <v>2732</v>
      </c>
      <c r="J17729" s="7">
        <v>0</v>
      </c>
      <c r="K17729" s="7">
        <f t="shared" si="276"/>
        <v>42139</v>
      </c>
    </row>
    <row r="17730" spans="2:11" x14ac:dyDescent="0.2">
      <c r="B17730" s="7" t="s">
        <v>35464</v>
      </c>
      <c r="C17730" s="7" t="s">
        <v>18110</v>
      </c>
      <c r="D17730" s="7" t="s">
        <v>51851</v>
      </c>
      <c r="E17730" s="7">
        <v>30660</v>
      </c>
      <c r="F17730" s="7">
        <v>0</v>
      </c>
      <c r="G17730" s="7">
        <v>0</v>
      </c>
      <c r="H17730" s="7">
        <v>10991</v>
      </c>
      <c r="I17730" s="7">
        <v>0</v>
      </c>
      <c r="J17730" s="7">
        <v>0</v>
      </c>
      <c r="K17730" s="7">
        <f t="shared" si="276"/>
        <v>41651</v>
      </c>
    </row>
    <row r="17731" spans="2:11" x14ac:dyDescent="0.2">
      <c r="B17731" s="7" t="s">
        <v>35464</v>
      </c>
      <c r="C17731" s="7" t="s">
        <v>18111</v>
      </c>
      <c r="D17731" s="7" t="s">
        <v>51852</v>
      </c>
      <c r="E17731" s="7">
        <v>49315</v>
      </c>
      <c r="F17731" s="7">
        <v>0</v>
      </c>
      <c r="G17731" s="7">
        <v>0</v>
      </c>
      <c r="H17731" s="7">
        <v>55557</v>
      </c>
      <c r="I17731" s="7">
        <v>10800</v>
      </c>
      <c r="J17731" s="7">
        <v>0</v>
      </c>
      <c r="K17731" s="7">
        <f t="shared" si="276"/>
        <v>115672</v>
      </c>
    </row>
    <row r="17732" spans="2:11" x14ac:dyDescent="0.2">
      <c r="B17732" s="7" t="s">
        <v>35464</v>
      </c>
      <c r="C17732" s="7" t="s">
        <v>18112</v>
      </c>
      <c r="D17732" s="7" t="s">
        <v>51853</v>
      </c>
      <c r="E17732" s="7">
        <v>70608</v>
      </c>
      <c r="F17732" s="7">
        <v>0</v>
      </c>
      <c r="G17732" s="7">
        <v>0</v>
      </c>
      <c r="H17732" s="7">
        <v>20401</v>
      </c>
      <c r="I17732" s="7">
        <v>9669</v>
      </c>
      <c r="J17732" s="7">
        <v>0</v>
      </c>
      <c r="K17732" s="7">
        <f t="shared" si="276"/>
        <v>100678</v>
      </c>
    </row>
    <row r="17733" spans="2:11" x14ac:dyDescent="0.2">
      <c r="B17733" s="7" t="s">
        <v>35464</v>
      </c>
      <c r="C17733" s="7" t="s">
        <v>18113</v>
      </c>
      <c r="D17733" s="7" t="s">
        <v>51854</v>
      </c>
      <c r="E17733" s="7">
        <v>12551</v>
      </c>
      <c r="F17733" s="7">
        <v>0</v>
      </c>
      <c r="G17733" s="7">
        <v>0</v>
      </c>
      <c r="H17733" s="7">
        <v>6814</v>
      </c>
      <c r="I17733" s="7">
        <v>0</v>
      </c>
      <c r="J17733" s="7">
        <v>0</v>
      </c>
      <c r="K17733" s="7">
        <f t="shared" si="276"/>
        <v>19365</v>
      </c>
    </row>
    <row r="17734" spans="2:11" x14ac:dyDescent="0.2">
      <c r="B17734" s="7" t="s">
        <v>35464</v>
      </c>
      <c r="C17734" s="7" t="s">
        <v>18114</v>
      </c>
      <c r="D17734" s="7" t="s">
        <v>51855</v>
      </c>
      <c r="E17734" s="7">
        <v>11678</v>
      </c>
      <c r="F17734" s="7">
        <v>0</v>
      </c>
      <c r="G17734" s="7">
        <v>0</v>
      </c>
      <c r="H17734" s="7">
        <v>3798</v>
      </c>
      <c r="I17734" s="7">
        <v>2630</v>
      </c>
      <c r="J17734" s="7">
        <v>0</v>
      </c>
      <c r="K17734" s="7">
        <f t="shared" si="276"/>
        <v>18106</v>
      </c>
    </row>
    <row r="17735" spans="2:11" x14ac:dyDescent="0.2">
      <c r="B17735" s="7" t="s">
        <v>35464</v>
      </c>
      <c r="C17735" s="7" t="s">
        <v>18115</v>
      </c>
      <c r="D17735" s="7" t="s">
        <v>51856</v>
      </c>
      <c r="E17735" s="7">
        <v>13813</v>
      </c>
      <c r="F17735" s="7">
        <v>0</v>
      </c>
      <c r="G17735" s="7">
        <v>0</v>
      </c>
      <c r="H17735" s="7">
        <v>13540</v>
      </c>
      <c r="I17735" s="7">
        <v>0</v>
      </c>
      <c r="J17735" s="7">
        <v>0</v>
      </c>
      <c r="K17735" s="7">
        <f t="shared" ref="K17735:K17798" si="277">SUM(E17735:J17735)</f>
        <v>27353</v>
      </c>
    </row>
    <row r="17736" spans="2:11" x14ac:dyDescent="0.2">
      <c r="B17736" s="7" t="s">
        <v>35464</v>
      </c>
      <c r="C17736" s="7" t="s">
        <v>18116</v>
      </c>
      <c r="D17736" s="7" t="s">
        <v>51857</v>
      </c>
      <c r="E17736" s="7">
        <v>9901</v>
      </c>
      <c r="F17736" s="7">
        <v>0</v>
      </c>
      <c r="G17736" s="7">
        <v>0</v>
      </c>
      <c r="H17736" s="7">
        <v>3256</v>
      </c>
      <c r="I17736" s="7">
        <v>0</v>
      </c>
      <c r="J17736" s="7">
        <v>0</v>
      </c>
      <c r="K17736" s="7">
        <f t="shared" si="277"/>
        <v>13157</v>
      </c>
    </row>
    <row r="17737" spans="2:11" x14ac:dyDescent="0.2">
      <c r="B17737" s="7" t="s">
        <v>35464</v>
      </c>
      <c r="C17737" s="7" t="s">
        <v>18117</v>
      </c>
      <c r="D17737" s="7" t="s">
        <v>51858</v>
      </c>
      <c r="E17737" s="7">
        <v>220035</v>
      </c>
      <c r="F17737" s="7">
        <v>0</v>
      </c>
      <c r="G17737" s="7">
        <v>0</v>
      </c>
      <c r="H17737" s="7">
        <v>157108</v>
      </c>
      <c r="I17737" s="7">
        <v>35072</v>
      </c>
      <c r="J17737" s="7">
        <v>0</v>
      </c>
      <c r="K17737" s="7">
        <f t="shared" si="277"/>
        <v>412215</v>
      </c>
    </row>
    <row r="17738" spans="2:11" x14ac:dyDescent="0.2">
      <c r="B17738" s="7" t="s">
        <v>35464</v>
      </c>
      <c r="C17738" s="7" t="s">
        <v>18118</v>
      </c>
      <c r="D17738" s="7" t="s">
        <v>51859</v>
      </c>
      <c r="E17738" s="7">
        <v>21427</v>
      </c>
      <c r="F17738" s="7">
        <v>0</v>
      </c>
      <c r="G17738" s="7">
        <v>0</v>
      </c>
      <c r="H17738" s="7">
        <v>21174</v>
      </c>
      <c r="I17738" s="7">
        <v>7127</v>
      </c>
      <c r="J17738" s="7">
        <v>0</v>
      </c>
      <c r="K17738" s="7">
        <f t="shared" si="277"/>
        <v>49728</v>
      </c>
    </row>
    <row r="17739" spans="2:11" x14ac:dyDescent="0.2">
      <c r="B17739" s="7" t="s">
        <v>35464</v>
      </c>
      <c r="C17739" s="7" t="s">
        <v>18119</v>
      </c>
      <c r="D17739" s="7" t="s">
        <v>51860</v>
      </c>
      <c r="E17739" s="7">
        <v>38538</v>
      </c>
      <c r="F17739" s="7">
        <v>0</v>
      </c>
      <c r="G17739" s="7">
        <v>0</v>
      </c>
      <c r="H17739" s="7">
        <v>35803</v>
      </c>
      <c r="I17739" s="7">
        <v>4934</v>
      </c>
      <c r="J17739" s="7">
        <v>0</v>
      </c>
      <c r="K17739" s="7">
        <f t="shared" si="277"/>
        <v>79275</v>
      </c>
    </row>
    <row r="17740" spans="2:11" x14ac:dyDescent="0.2">
      <c r="B17740" s="7" t="s">
        <v>35464</v>
      </c>
      <c r="C17740" s="7" t="s">
        <v>18120</v>
      </c>
      <c r="D17740" s="7" t="s">
        <v>51861</v>
      </c>
      <c r="E17740" s="7">
        <v>13027</v>
      </c>
      <c r="F17740" s="7">
        <v>0</v>
      </c>
      <c r="G17740" s="7">
        <v>0</v>
      </c>
      <c r="H17740" s="7">
        <v>9388</v>
      </c>
      <c r="I17740" s="7">
        <v>2455</v>
      </c>
      <c r="J17740" s="7">
        <v>0</v>
      </c>
      <c r="K17740" s="7">
        <f t="shared" si="277"/>
        <v>24870</v>
      </c>
    </row>
    <row r="17741" spans="2:11" x14ac:dyDescent="0.2">
      <c r="B17741" s="7" t="s">
        <v>35464</v>
      </c>
      <c r="C17741" s="7" t="s">
        <v>18121</v>
      </c>
      <c r="D17741" s="7" t="s">
        <v>51862</v>
      </c>
      <c r="E17741" s="7">
        <v>13298</v>
      </c>
      <c r="F17741" s="7">
        <v>0</v>
      </c>
      <c r="G17741" s="7">
        <v>0</v>
      </c>
      <c r="H17741" s="7">
        <v>5513</v>
      </c>
      <c r="I17741" s="7">
        <v>1448</v>
      </c>
      <c r="J17741" s="7">
        <v>0</v>
      </c>
      <c r="K17741" s="7">
        <f t="shared" si="277"/>
        <v>20259</v>
      </c>
    </row>
    <row r="17742" spans="2:11" x14ac:dyDescent="0.2">
      <c r="B17742" s="7" t="s">
        <v>35464</v>
      </c>
      <c r="C17742" s="7" t="s">
        <v>18122</v>
      </c>
      <c r="D17742" s="7" t="s">
        <v>51863</v>
      </c>
      <c r="E17742" s="7">
        <v>393923</v>
      </c>
      <c r="F17742" s="7">
        <v>0</v>
      </c>
      <c r="G17742" s="7">
        <v>0</v>
      </c>
      <c r="H17742" s="7">
        <v>69349</v>
      </c>
      <c r="I17742" s="7">
        <v>105631</v>
      </c>
      <c r="J17742" s="7">
        <v>0</v>
      </c>
      <c r="K17742" s="7">
        <f t="shared" si="277"/>
        <v>568903</v>
      </c>
    </row>
    <row r="17743" spans="2:11" x14ac:dyDescent="0.2">
      <c r="B17743" s="7" t="s">
        <v>35464</v>
      </c>
      <c r="C17743" s="7" t="s">
        <v>18123</v>
      </c>
      <c r="D17743" s="7" t="s">
        <v>51864</v>
      </c>
      <c r="E17743" s="7">
        <v>2073</v>
      </c>
      <c r="F17743" s="7">
        <v>0</v>
      </c>
      <c r="G17743" s="7">
        <v>0</v>
      </c>
      <c r="H17743" s="7">
        <v>9758</v>
      </c>
      <c r="I17743" s="7">
        <v>0</v>
      </c>
      <c r="J17743" s="7">
        <v>0</v>
      </c>
      <c r="K17743" s="7">
        <f t="shared" si="277"/>
        <v>11831</v>
      </c>
    </row>
    <row r="17744" spans="2:11" x14ac:dyDescent="0.2">
      <c r="B17744" s="7" t="s">
        <v>35464</v>
      </c>
      <c r="C17744" s="7" t="s">
        <v>18124</v>
      </c>
      <c r="D17744" s="7" t="s">
        <v>51865</v>
      </c>
      <c r="E17744" s="7">
        <v>5354</v>
      </c>
      <c r="F17744" s="7">
        <v>0</v>
      </c>
      <c r="G17744" s="7">
        <v>0</v>
      </c>
      <c r="H17744" s="7">
        <v>5618</v>
      </c>
      <c r="I17744" s="7">
        <v>907</v>
      </c>
      <c r="J17744" s="7">
        <v>0</v>
      </c>
      <c r="K17744" s="7">
        <f t="shared" si="277"/>
        <v>11879</v>
      </c>
    </row>
    <row r="17745" spans="2:11" x14ac:dyDescent="0.2">
      <c r="B17745" s="7" t="s">
        <v>35464</v>
      </c>
      <c r="C17745" s="7" t="s">
        <v>18125</v>
      </c>
      <c r="D17745" s="7" t="s">
        <v>51866</v>
      </c>
      <c r="E17745" s="7">
        <v>17900</v>
      </c>
      <c r="F17745" s="7">
        <v>0</v>
      </c>
      <c r="G17745" s="7">
        <v>0</v>
      </c>
      <c r="H17745" s="7">
        <v>14320</v>
      </c>
      <c r="I17745" s="7">
        <v>3750</v>
      </c>
      <c r="J17745" s="7">
        <v>0</v>
      </c>
      <c r="K17745" s="7">
        <f t="shared" si="277"/>
        <v>35970</v>
      </c>
    </row>
    <row r="17746" spans="2:11" x14ac:dyDescent="0.2">
      <c r="B17746" s="7" t="s">
        <v>35464</v>
      </c>
      <c r="C17746" s="7" t="s">
        <v>18126</v>
      </c>
      <c r="D17746" s="7" t="s">
        <v>51867</v>
      </c>
      <c r="E17746" s="7">
        <v>253801</v>
      </c>
      <c r="F17746" s="7">
        <v>0</v>
      </c>
      <c r="G17746" s="7">
        <v>0</v>
      </c>
      <c r="H17746" s="7">
        <v>243643</v>
      </c>
      <c r="I17746" s="7">
        <v>41807</v>
      </c>
      <c r="J17746" s="7">
        <v>0</v>
      </c>
      <c r="K17746" s="7">
        <f t="shared" si="277"/>
        <v>539251</v>
      </c>
    </row>
    <row r="17747" spans="2:11" x14ac:dyDescent="0.2">
      <c r="B17747" s="7" t="s">
        <v>35464</v>
      </c>
      <c r="C17747" s="7" t="s">
        <v>18127</v>
      </c>
      <c r="D17747" s="7" t="s">
        <v>51868</v>
      </c>
      <c r="E17747" s="7">
        <v>372004</v>
      </c>
      <c r="F17747" s="7">
        <v>0</v>
      </c>
      <c r="G17747" s="7">
        <v>0</v>
      </c>
      <c r="H17747" s="7">
        <v>532294</v>
      </c>
      <c r="I17747" s="7">
        <v>134604</v>
      </c>
      <c r="J17747" s="7">
        <v>0</v>
      </c>
      <c r="K17747" s="7">
        <f t="shared" si="277"/>
        <v>1038902</v>
      </c>
    </row>
    <row r="17748" spans="2:11" x14ac:dyDescent="0.2">
      <c r="B17748" s="7" t="s">
        <v>35464</v>
      </c>
      <c r="C17748" s="7" t="s">
        <v>18128</v>
      </c>
      <c r="D17748" s="7" t="s">
        <v>51869</v>
      </c>
      <c r="E17748" s="7">
        <v>194627</v>
      </c>
      <c r="F17748" s="7">
        <v>0</v>
      </c>
      <c r="G17748" s="7">
        <v>0</v>
      </c>
      <c r="H17748" s="7">
        <v>20542</v>
      </c>
      <c r="I17748" s="7">
        <v>21973</v>
      </c>
      <c r="J17748" s="7">
        <v>0</v>
      </c>
      <c r="K17748" s="7">
        <f t="shared" si="277"/>
        <v>237142</v>
      </c>
    </row>
    <row r="17749" spans="2:11" x14ac:dyDescent="0.2">
      <c r="B17749" s="7" t="s">
        <v>35464</v>
      </c>
      <c r="C17749" s="7" t="s">
        <v>18129</v>
      </c>
      <c r="D17749" s="7" t="s">
        <v>51870</v>
      </c>
      <c r="E17749" s="7">
        <v>74372</v>
      </c>
      <c r="F17749" s="7">
        <v>0</v>
      </c>
      <c r="G17749" s="7">
        <v>0</v>
      </c>
      <c r="H17749" s="7">
        <v>46605</v>
      </c>
      <c r="I17749" s="7">
        <v>17594</v>
      </c>
      <c r="J17749" s="7">
        <v>0</v>
      </c>
      <c r="K17749" s="7">
        <f t="shared" si="277"/>
        <v>138571</v>
      </c>
    </row>
    <row r="17750" spans="2:11" x14ac:dyDescent="0.2">
      <c r="B17750" s="7" t="s">
        <v>35464</v>
      </c>
      <c r="C17750" s="7" t="s">
        <v>18130</v>
      </c>
      <c r="D17750" s="7" t="s">
        <v>51871</v>
      </c>
      <c r="E17750" s="7">
        <v>37617</v>
      </c>
      <c r="F17750" s="7">
        <v>0</v>
      </c>
      <c r="G17750" s="7">
        <v>0</v>
      </c>
      <c r="H17750" s="7">
        <v>10564</v>
      </c>
      <c r="I17750" s="7">
        <v>5108</v>
      </c>
      <c r="J17750" s="7">
        <v>0</v>
      </c>
      <c r="K17750" s="7">
        <f t="shared" si="277"/>
        <v>53289</v>
      </c>
    </row>
    <row r="17751" spans="2:11" x14ac:dyDescent="0.2">
      <c r="B17751" s="7" t="s">
        <v>35464</v>
      </c>
      <c r="C17751" s="7" t="s">
        <v>18131</v>
      </c>
      <c r="D17751" s="7" t="s">
        <v>51872</v>
      </c>
      <c r="E17751" s="7">
        <v>79332</v>
      </c>
      <c r="F17751" s="7">
        <v>0</v>
      </c>
      <c r="G17751" s="7">
        <v>0</v>
      </c>
      <c r="H17751" s="7">
        <v>14654</v>
      </c>
      <c r="I17751" s="7">
        <v>5243</v>
      </c>
      <c r="J17751" s="7">
        <v>0</v>
      </c>
      <c r="K17751" s="7">
        <f t="shared" si="277"/>
        <v>99229</v>
      </c>
    </row>
    <row r="17752" spans="2:11" x14ac:dyDescent="0.2">
      <c r="B17752" s="7" t="s">
        <v>35464</v>
      </c>
      <c r="C17752" s="7" t="s">
        <v>18132</v>
      </c>
      <c r="D17752" s="7" t="s">
        <v>51873</v>
      </c>
      <c r="E17752" s="7">
        <v>968112</v>
      </c>
      <c r="F17752" s="7">
        <v>0</v>
      </c>
      <c r="G17752" s="7">
        <v>0</v>
      </c>
      <c r="H17752" s="7">
        <v>659411</v>
      </c>
      <c r="I17752" s="7">
        <v>89132</v>
      </c>
      <c r="J17752" s="7">
        <v>0</v>
      </c>
      <c r="K17752" s="7">
        <f t="shared" si="277"/>
        <v>1716655</v>
      </c>
    </row>
    <row r="17753" spans="2:11" x14ac:dyDescent="0.2">
      <c r="B17753" s="7" t="s">
        <v>35464</v>
      </c>
      <c r="C17753" s="7" t="s">
        <v>18133</v>
      </c>
      <c r="D17753" s="7" t="s">
        <v>51874</v>
      </c>
      <c r="E17753" s="7">
        <v>26873</v>
      </c>
      <c r="F17753" s="7">
        <v>0</v>
      </c>
      <c r="G17753" s="7">
        <v>0</v>
      </c>
      <c r="H17753" s="7">
        <v>13966</v>
      </c>
      <c r="I17753" s="7">
        <v>4774</v>
      </c>
      <c r="J17753" s="7">
        <v>0</v>
      </c>
      <c r="K17753" s="7">
        <f t="shared" si="277"/>
        <v>45613</v>
      </c>
    </row>
    <row r="17754" spans="2:11" x14ac:dyDescent="0.2">
      <c r="B17754" s="7" t="s">
        <v>35464</v>
      </c>
      <c r="C17754" s="7" t="s">
        <v>18134</v>
      </c>
      <c r="D17754" s="7" t="s">
        <v>51875</v>
      </c>
      <c r="E17754" s="7">
        <v>42966</v>
      </c>
      <c r="F17754" s="7">
        <v>0</v>
      </c>
      <c r="G17754" s="7">
        <v>0</v>
      </c>
      <c r="H17754" s="7">
        <v>29842</v>
      </c>
      <c r="I17754" s="7">
        <v>11343</v>
      </c>
      <c r="J17754" s="7">
        <v>0</v>
      </c>
      <c r="K17754" s="7">
        <f t="shared" si="277"/>
        <v>84151</v>
      </c>
    </row>
    <row r="17755" spans="2:11" x14ac:dyDescent="0.2">
      <c r="B17755" s="7" t="s">
        <v>35464</v>
      </c>
      <c r="C17755" s="7" t="s">
        <v>18135</v>
      </c>
      <c r="D17755" s="7" t="s">
        <v>51876</v>
      </c>
      <c r="E17755" s="7">
        <v>129344</v>
      </c>
      <c r="F17755" s="7">
        <v>0</v>
      </c>
      <c r="G17755" s="7">
        <v>0</v>
      </c>
      <c r="H17755" s="7">
        <v>85454</v>
      </c>
      <c r="I17755" s="7">
        <v>40758</v>
      </c>
      <c r="J17755" s="7">
        <v>0</v>
      </c>
      <c r="K17755" s="7">
        <f t="shared" si="277"/>
        <v>255556</v>
      </c>
    </row>
    <row r="17756" spans="2:11" x14ac:dyDescent="0.2">
      <c r="B17756" s="7" t="s">
        <v>35464</v>
      </c>
      <c r="C17756" s="7" t="s">
        <v>18136</v>
      </c>
      <c r="D17756" s="7" t="s">
        <v>51877</v>
      </c>
      <c r="E17756" s="7">
        <v>34448</v>
      </c>
      <c r="F17756" s="7">
        <v>0</v>
      </c>
      <c r="G17756" s="7">
        <v>0</v>
      </c>
      <c r="H17756" s="7">
        <v>10251</v>
      </c>
      <c r="I17756" s="7">
        <v>5663</v>
      </c>
      <c r="J17756" s="7">
        <v>0</v>
      </c>
      <c r="K17756" s="7">
        <f t="shared" si="277"/>
        <v>50362</v>
      </c>
    </row>
    <row r="17757" spans="2:11" x14ac:dyDescent="0.2">
      <c r="B17757" s="7" t="s">
        <v>35464</v>
      </c>
      <c r="C17757" s="7" t="s">
        <v>18137</v>
      </c>
      <c r="D17757" s="7" t="s">
        <v>51878</v>
      </c>
      <c r="E17757" s="7">
        <v>187547</v>
      </c>
      <c r="F17757" s="7">
        <v>0</v>
      </c>
      <c r="G17757" s="7">
        <v>0</v>
      </c>
      <c r="H17757" s="7">
        <v>182065</v>
      </c>
      <c r="I17757" s="7">
        <v>14759</v>
      </c>
      <c r="J17757" s="7">
        <v>0</v>
      </c>
      <c r="K17757" s="7">
        <f t="shared" si="277"/>
        <v>384371</v>
      </c>
    </row>
    <row r="17758" spans="2:11" x14ac:dyDescent="0.2">
      <c r="B17758" s="7" t="s">
        <v>35464</v>
      </c>
      <c r="C17758" s="7" t="s">
        <v>18138</v>
      </c>
      <c r="D17758" s="7" t="s">
        <v>51879</v>
      </c>
      <c r="E17758" s="7">
        <v>31762</v>
      </c>
      <c r="F17758" s="7">
        <v>0</v>
      </c>
      <c r="G17758" s="7">
        <v>0</v>
      </c>
      <c r="H17758" s="7">
        <v>15294</v>
      </c>
      <c r="I17758" s="7">
        <v>4210</v>
      </c>
      <c r="J17758" s="7">
        <v>0</v>
      </c>
      <c r="K17758" s="7">
        <f t="shared" si="277"/>
        <v>51266</v>
      </c>
    </row>
    <row r="17759" spans="2:11" x14ac:dyDescent="0.2">
      <c r="B17759" s="7" t="s">
        <v>35464</v>
      </c>
      <c r="C17759" s="7" t="s">
        <v>18139</v>
      </c>
      <c r="D17759" s="7" t="s">
        <v>51880</v>
      </c>
      <c r="E17759" s="7">
        <v>91436</v>
      </c>
      <c r="F17759" s="7">
        <v>0</v>
      </c>
      <c r="G17759" s="7">
        <v>0</v>
      </c>
      <c r="H17759" s="7">
        <v>99721</v>
      </c>
      <c r="I17759" s="7">
        <v>10000</v>
      </c>
      <c r="J17759" s="7">
        <v>0</v>
      </c>
      <c r="K17759" s="7">
        <f t="shared" si="277"/>
        <v>201157</v>
      </c>
    </row>
    <row r="17760" spans="2:11" x14ac:dyDescent="0.2">
      <c r="B17760" s="7" t="s">
        <v>35464</v>
      </c>
      <c r="C17760" s="7" t="s">
        <v>18140</v>
      </c>
      <c r="D17760" s="7" t="s">
        <v>51881</v>
      </c>
      <c r="E17760" s="7">
        <v>69207</v>
      </c>
      <c r="F17760" s="7">
        <v>0</v>
      </c>
      <c r="G17760" s="7">
        <v>0</v>
      </c>
      <c r="H17760" s="7">
        <v>46747</v>
      </c>
      <c r="I17760" s="7">
        <v>13978</v>
      </c>
      <c r="J17760" s="7">
        <v>0</v>
      </c>
      <c r="K17760" s="7">
        <f t="shared" si="277"/>
        <v>129932</v>
      </c>
    </row>
    <row r="17761" spans="2:11" x14ac:dyDescent="0.2">
      <c r="B17761" s="7" t="s">
        <v>35464</v>
      </c>
      <c r="C17761" s="7" t="s">
        <v>18141</v>
      </c>
      <c r="D17761" s="7" t="s">
        <v>51882</v>
      </c>
      <c r="E17761" s="7">
        <v>31546</v>
      </c>
      <c r="F17761" s="7">
        <v>0</v>
      </c>
      <c r="G17761" s="7">
        <v>0</v>
      </c>
      <c r="H17761" s="7">
        <v>26385</v>
      </c>
      <c r="I17761" s="7">
        <v>8330</v>
      </c>
      <c r="J17761" s="7">
        <v>0</v>
      </c>
      <c r="K17761" s="7">
        <f t="shared" si="277"/>
        <v>66261</v>
      </c>
    </row>
    <row r="17762" spans="2:11" x14ac:dyDescent="0.2">
      <c r="B17762" s="7" t="s">
        <v>35464</v>
      </c>
      <c r="C17762" s="7" t="s">
        <v>18142</v>
      </c>
      <c r="D17762" s="7" t="s">
        <v>51883</v>
      </c>
      <c r="E17762" s="7">
        <v>35572</v>
      </c>
      <c r="F17762" s="7">
        <v>0</v>
      </c>
      <c r="G17762" s="7">
        <v>0</v>
      </c>
      <c r="H17762" s="7">
        <v>29915</v>
      </c>
      <c r="I17762" s="7">
        <v>13304</v>
      </c>
      <c r="J17762" s="7">
        <v>0</v>
      </c>
      <c r="K17762" s="7">
        <f t="shared" si="277"/>
        <v>78791</v>
      </c>
    </row>
    <row r="17763" spans="2:11" x14ac:dyDescent="0.2">
      <c r="B17763" s="7" t="s">
        <v>35464</v>
      </c>
      <c r="C17763" s="7" t="s">
        <v>18143</v>
      </c>
      <c r="D17763" s="7" t="s">
        <v>51884</v>
      </c>
      <c r="E17763" s="7">
        <v>201190</v>
      </c>
      <c r="F17763" s="7">
        <v>0</v>
      </c>
      <c r="G17763" s="7">
        <v>0</v>
      </c>
      <c r="H17763" s="7">
        <v>215330</v>
      </c>
      <c r="I17763" s="7">
        <v>28071</v>
      </c>
      <c r="J17763" s="7">
        <v>0</v>
      </c>
      <c r="K17763" s="7">
        <f t="shared" si="277"/>
        <v>444591</v>
      </c>
    </row>
    <row r="17764" spans="2:11" x14ac:dyDescent="0.2">
      <c r="B17764" s="7" t="s">
        <v>35464</v>
      </c>
      <c r="C17764" s="7" t="s">
        <v>18144</v>
      </c>
      <c r="D17764" s="7" t="s">
        <v>39551</v>
      </c>
      <c r="E17764" s="7">
        <v>20076</v>
      </c>
      <c r="F17764" s="7">
        <v>0</v>
      </c>
      <c r="G17764" s="7">
        <v>0</v>
      </c>
      <c r="H17764" s="7">
        <v>5745</v>
      </c>
      <c r="I17764" s="7">
        <v>4168</v>
      </c>
      <c r="J17764" s="7">
        <v>0</v>
      </c>
      <c r="K17764" s="7">
        <f t="shared" si="277"/>
        <v>29989</v>
      </c>
    </row>
    <row r="17765" spans="2:11" x14ac:dyDescent="0.2">
      <c r="B17765" s="7" t="s">
        <v>35464</v>
      </c>
      <c r="C17765" s="7" t="s">
        <v>18145</v>
      </c>
      <c r="D17765" s="7" t="s">
        <v>51885</v>
      </c>
      <c r="E17765" s="7">
        <v>13364</v>
      </c>
      <c r="F17765" s="7">
        <v>0</v>
      </c>
      <c r="G17765" s="7">
        <v>0</v>
      </c>
      <c r="H17765" s="7">
        <v>3195</v>
      </c>
      <c r="I17765" s="7">
        <v>0</v>
      </c>
      <c r="J17765" s="7">
        <v>0</v>
      </c>
      <c r="K17765" s="7">
        <f t="shared" si="277"/>
        <v>16559</v>
      </c>
    </row>
    <row r="17766" spans="2:11" x14ac:dyDescent="0.2">
      <c r="B17766" s="7" t="s">
        <v>35464</v>
      </c>
      <c r="C17766" s="7" t="s">
        <v>18146</v>
      </c>
      <c r="D17766" s="7" t="s">
        <v>51886</v>
      </c>
      <c r="E17766" s="7">
        <v>52455</v>
      </c>
      <c r="F17766" s="7">
        <v>0</v>
      </c>
      <c r="G17766" s="7">
        <v>0</v>
      </c>
      <c r="H17766" s="7">
        <v>42712</v>
      </c>
      <c r="I17766" s="7">
        <v>6163</v>
      </c>
      <c r="J17766" s="7">
        <v>0</v>
      </c>
      <c r="K17766" s="7">
        <f t="shared" si="277"/>
        <v>101330</v>
      </c>
    </row>
    <row r="17767" spans="2:11" x14ac:dyDescent="0.2">
      <c r="B17767" s="7" t="s">
        <v>35464</v>
      </c>
      <c r="C17767" s="7" t="s">
        <v>18147</v>
      </c>
      <c r="D17767" s="7" t="s">
        <v>51887</v>
      </c>
      <c r="E17767" s="7">
        <v>1254049</v>
      </c>
      <c r="F17767" s="7">
        <v>0</v>
      </c>
      <c r="G17767" s="7">
        <v>508658</v>
      </c>
      <c r="H17767" s="7">
        <v>0</v>
      </c>
      <c r="I17767" s="7">
        <v>69591</v>
      </c>
      <c r="J17767" s="7">
        <v>0</v>
      </c>
      <c r="K17767" s="7">
        <f t="shared" si="277"/>
        <v>1832298</v>
      </c>
    </row>
    <row r="17768" spans="2:11" x14ac:dyDescent="0.2">
      <c r="B17768" s="7" t="s">
        <v>35464</v>
      </c>
      <c r="C17768" s="7" t="s">
        <v>18148</v>
      </c>
      <c r="D17768" s="7" t="s">
        <v>51888</v>
      </c>
      <c r="E17768" s="7">
        <v>21932</v>
      </c>
      <c r="F17768" s="7">
        <v>0</v>
      </c>
      <c r="G17768" s="7">
        <v>0</v>
      </c>
      <c r="H17768" s="7">
        <v>8021</v>
      </c>
      <c r="I17768" s="7">
        <v>3326</v>
      </c>
      <c r="J17768" s="7">
        <v>0</v>
      </c>
      <c r="K17768" s="7">
        <f t="shared" si="277"/>
        <v>33279</v>
      </c>
    </row>
    <row r="17769" spans="2:11" x14ac:dyDescent="0.2">
      <c r="B17769" s="7" t="s">
        <v>35464</v>
      </c>
      <c r="C17769" s="7" t="s">
        <v>18149</v>
      </c>
      <c r="D17769" s="7" t="s">
        <v>51889</v>
      </c>
      <c r="E17769" s="7">
        <v>92332</v>
      </c>
      <c r="F17769" s="7">
        <v>0</v>
      </c>
      <c r="G17769" s="7">
        <v>0</v>
      </c>
      <c r="H17769" s="7">
        <v>16544</v>
      </c>
      <c r="I17769" s="7">
        <v>14625</v>
      </c>
      <c r="J17769" s="7">
        <v>0</v>
      </c>
      <c r="K17769" s="7">
        <f t="shared" si="277"/>
        <v>123501</v>
      </c>
    </row>
    <row r="17770" spans="2:11" x14ac:dyDescent="0.2">
      <c r="B17770" s="7" t="s">
        <v>35464</v>
      </c>
      <c r="C17770" s="7" t="s">
        <v>18150</v>
      </c>
      <c r="D17770" s="7" t="s">
        <v>51890</v>
      </c>
      <c r="E17770" s="7">
        <v>10555</v>
      </c>
      <c r="F17770" s="7">
        <v>0</v>
      </c>
      <c r="G17770" s="7">
        <v>0</v>
      </c>
      <c r="H17770" s="7">
        <v>2698</v>
      </c>
      <c r="I17770" s="7">
        <v>0</v>
      </c>
      <c r="J17770" s="7">
        <v>0</v>
      </c>
      <c r="K17770" s="7">
        <f t="shared" si="277"/>
        <v>13253</v>
      </c>
    </row>
    <row r="17771" spans="2:11" x14ac:dyDescent="0.2">
      <c r="B17771" s="7" t="s">
        <v>35464</v>
      </c>
      <c r="C17771" s="7" t="s">
        <v>18151</v>
      </c>
      <c r="D17771" s="7" t="s">
        <v>51891</v>
      </c>
      <c r="E17771" s="7">
        <v>20507</v>
      </c>
      <c r="F17771" s="7">
        <v>0</v>
      </c>
      <c r="G17771" s="7">
        <v>0</v>
      </c>
      <c r="H17771" s="7">
        <v>5598</v>
      </c>
      <c r="I17771" s="7">
        <v>0</v>
      </c>
      <c r="J17771" s="7">
        <v>0</v>
      </c>
      <c r="K17771" s="7">
        <f t="shared" si="277"/>
        <v>26105</v>
      </c>
    </row>
    <row r="17772" spans="2:11" x14ac:dyDescent="0.2">
      <c r="B17772" s="7" t="s">
        <v>35464</v>
      </c>
      <c r="C17772" s="7" t="s">
        <v>18152</v>
      </c>
      <c r="D17772" s="7" t="s">
        <v>51892</v>
      </c>
      <c r="E17772" s="7">
        <v>43713</v>
      </c>
      <c r="F17772" s="7">
        <v>0</v>
      </c>
      <c r="G17772" s="7">
        <v>0</v>
      </c>
      <c r="H17772" s="7">
        <v>12345</v>
      </c>
      <c r="I17772" s="7">
        <v>3713</v>
      </c>
      <c r="J17772" s="7">
        <v>0</v>
      </c>
      <c r="K17772" s="7">
        <f t="shared" si="277"/>
        <v>59771</v>
      </c>
    </row>
    <row r="17773" spans="2:11" x14ac:dyDescent="0.2">
      <c r="B17773" s="7" t="s">
        <v>35464</v>
      </c>
      <c r="C17773" s="7" t="s">
        <v>18153</v>
      </c>
      <c r="D17773" s="7" t="s">
        <v>51893</v>
      </c>
      <c r="E17773" s="7">
        <v>111982</v>
      </c>
      <c r="F17773" s="7">
        <v>0</v>
      </c>
      <c r="G17773" s="7">
        <v>0</v>
      </c>
      <c r="H17773" s="7">
        <v>38018</v>
      </c>
      <c r="I17773" s="7">
        <v>0</v>
      </c>
      <c r="J17773" s="7">
        <v>0</v>
      </c>
      <c r="K17773" s="7">
        <f t="shared" si="277"/>
        <v>150000</v>
      </c>
    </row>
    <row r="17774" spans="2:11" x14ac:dyDescent="0.2">
      <c r="B17774" s="7" t="s">
        <v>35464</v>
      </c>
      <c r="C17774" s="7" t="s">
        <v>18154</v>
      </c>
      <c r="D17774" s="7" t="s">
        <v>51894</v>
      </c>
      <c r="E17774" s="7">
        <v>102021</v>
      </c>
      <c r="F17774" s="7">
        <v>0</v>
      </c>
      <c r="G17774" s="7">
        <v>0</v>
      </c>
      <c r="H17774" s="7">
        <v>68345</v>
      </c>
      <c r="I17774" s="7">
        <v>19870</v>
      </c>
      <c r="J17774" s="7">
        <v>0</v>
      </c>
      <c r="K17774" s="7">
        <f t="shared" si="277"/>
        <v>190236</v>
      </c>
    </row>
    <row r="17775" spans="2:11" x14ac:dyDescent="0.2">
      <c r="B17775" s="7" t="s">
        <v>35464</v>
      </c>
      <c r="C17775" s="7" t="s">
        <v>18155</v>
      </c>
      <c r="D17775" s="7" t="s">
        <v>51895</v>
      </c>
      <c r="E17775" s="7">
        <v>118388</v>
      </c>
      <c r="F17775" s="7">
        <v>0</v>
      </c>
      <c r="G17775" s="7">
        <v>0</v>
      </c>
      <c r="H17775" s="7">
        <v>149537</v>
      </c>
      <c r="I17775" s="7">
        <v>38653</v>
      </c>
      <c r="J17775" s="7">
        <v>0</v>
      </c>
      <c r="K17775" s="7">
        <f t="shared" si="277"/>
        <v>306578</v>
      </c>
    </row>
    <row r="17776" spans="2:11" x14ac:dyDescent="0.2">
      <c r="B17776" s="7" t="s">
        <v>35464</v>
      </c>
      <c r="C17776" s="7" t="s">
        <v>18156</v>
      </c>
      <c r="D17776" s="7" t="s">
        <v>51896</v>
      </c>
      <c r="E17776" s="7">
        <v>47715</v>
      </c>
      <c r="F17776" s="7">
        <v>0</v>
      </c>
      <c r="G17776" s="7">
        <v>0</v>
      </c>
      <c r="H17776" s="7">
        <v>50471</v>
      </c>
      <c r="I17776" s="7">
        <v>9698</v>
      </c>
      <c r="J17776" s="7">
        <v>0</v>
      </c>
      <c r="K17776" s="7">
        <f t="shared" si="277"/>
        <v>107884</v>
      </c>
    </row>
    <row r="17777" spans="2:11" x14ac:dyDescent="0.2">
      <c r="B17777" s="7" t="s">
        <v>35464</v>
      </c>
      <c r="C17777" s="7" t="s">
        <v>18157</v>
      </c>
      <c r="D17777" s="7" t="s">
        <v>51897</v>
      </c>
      <c r="E17777" s="7">
        <v>35473</v>
      </c>
      <c r="F17777" s="7">
        <v>0</v>
      </c>
      <c r="G17777" s="7">
        <v>0</v>
      </c>
      <c r="H17777" s="7">
        <v>33684</v>
      </c>
      <c r="I17777" s="7">
        <v>5767</v>
      </c>
      <c r="J17777" s="7">
        <v>0</v>
      </c>
      <c r="K17777" s="7">
        <f t="shared" si="277"/>
        <v>74924</v>
      </c>
    </row>
    <row r="17778" spans="2:11" x14ac:dyDescent="0.2">
      <c r="B17778" s="7" t="s">
        <v>35464</v>
      </c>
      <c r="C17778" s="7" t="s">
        <v>18158</v>
      </c>
      <c r="D17778" s="7" t="s">
        <v>47744</v>
      </c>
      <c r="E17778" s="7">
        <v>30908</v>
      </c>
      <c r="F17778" s="7">
        <v>0</v>
      </c>
      <c r="G17778" s="7">
        <v>0</v>
      </c>
      <c r="H17778" s="7">
        <v>8702</v>
      </c>
      <c r="I17778" s="7">
        <v>6723</v>
      </c>
      <c r="J17778" s="7">
        <v>0</v>
      </c>
      <c r="K17778" s="7">
        <f t="shared" si="277"/>
        <v>46333</v>
      </c>
    </row>
    <row r="17779" spans="2:11" x14ac:dyDescent="0.2">
      <c r="B17779" s="7" t="s">
        <v>35464</v>
      </c>
      <c r="C17779" s="7" t="s">
        <v>18159</v>
      </c>
      <c r="D17779" s="7" t="s">
        <v>51898</v>
      </c>
      <c r="E17779" s="7">
        <v>24158</v>
      </c>
      <c r="F17779" s="7">
        <v>0</v>
      </c>
      <c r="G17779" s="7">
        <v>0</v>
      </c>
      <c r="H17779" s="7">
        <v>24286</v>
      </c>
      <c r="I17779" s="7">
        <v>5831</v>
      </c>
      <c r="J17779" s="7">
        <v>0</v>
      </c>
      <c r="K17779" s="7">
        <f t="shared" si="277"/>
        <v>54275</v>
      </c>
    </row>
    <row r="17780" spans="2:11" x14ac:dyDescent="0.2">
      <c r="B17780" s="7" t="s">
        <v>35464</v>
      </c>
      <c r="C17780" s="7" t="s">
        <v>18160</v>
      </c>
      <c r="D17780" s="7" t="s">
        <v>47745</v>
      </c>
      <c r="E17780" s="7">
        <v>24450</v>
      </c>
      <c r="F17780" s="7">
        <v>0</v>
      </c>
      <c r="G17780" s="7">
        <v>0</v>
      </c>
      <c r="H17780" s="7">
        <v>23357</v>
      </c>
      <c r="I17780" s="7">
        <v>5435</v>
      </c>
      <c r="J17780" s="7">
        <v>0</v>
      </c>
      <c r="K17780" s="7">
        <f t="shared" si="277"/>
        <v>53242</v>
      </c>
    </row>
    <row r="17781" spans="2:11" x14ac:dyDescent="0.2">
      <c r="B17781" s="7" t="s">
        <v>35464</v>
      </c>
      <c r="C17781" s="7" t="s">
        <v>18161</v>
      </c>
      <c r="D17781" s="7" t="s">
        <v>51899</v>
      </c>
      <c r="E17781" s="7">
        <v>22265</v>
      </c>
      <c r="F17781" s="7">
        <v>0</v>
      </c>
      <c r="G17781" s="7">
        <v>0</v>
      </c>
      <c r="H17781" s="7">
        <v>20838</v>
      </c>
      <c r="I17781" s="7">
        <v>4921</v>
      </c>
      <c r="J17781" s="7">
        <v>0</v>
      </c>
      <c r="K17781" s="7">
        <f t="shared" si="277"/>
        <v>48024</v>
      </c>
    </row>
    <row r="17782" spans="2:11" x14ac:dyDescent="0.2">
      <c r="B17782" s="7" t="s">
        <v>35464</v>
      </c>
      <c r="C17782" s="7" t="s">
        <v>18162</v>
      </c>
      <c r="D17782" s="7" t="s">
        <v>51900</v>
      </c>
      <c r="E17782" s="7">
        <v>20650</v>
      </c>
      <c r="F17782" s="7">
        <v>0</v>
      </c>
      <c r="G17782" s="7">
        <v>0</v>
      </c>
      <c r="H17782" s="7">
        <v>19736</v>
      </c>
      <c r="I17782" s="7">
        <v>1927</v>
      </c>
      <c r="J17782" s="7">
        <v>0</v>
      </c>
      <c r="K17782" s="7">
        <f t="shared" si="277"/>
        <v>42313</v>
      </c>
    </row>
    <row r="17783" spans="2:11" x14ac:dyDescent="0.2">
      <c r="B17783" s="7" t="s">
        <v>35464</v>
      </c>
      <c r="C17783" s="7" t="s">
        <v>18163</v>
      </c>
      <c r="D17783" s="7" t="s">
        <v>51901</v>
      </c>
      <c r="E17783" s="7">
        <v>11884</v>
      </c>
      <c r="F17783" s="7">
        <v>0</v>
      </c>
      <c r="G17783" s="7">
        <v>0</v>
      </c>
      <c r="H17783" s="7">
        <v>11188</v>
      </c>
      <c r="I17783" s="7">
        <v>1584</v>
      </c>
      <c r="J17783" s="7">
        <v>0</v>
      </c>
      <c r="K17783" s="7">
        <f t="shared" si="277"/>
        <v>24656</v>
      </c>
    </row>
    <row r="17784" spans="2:11" x14ac:dyDescent="0.2">
      <c r="B17784" s="7" t="s">
        <v>35464</v>
      </c>
      <c r="C17784" s="7" t="s">
        <v>18164</v>
      </c>
      <c r="D17784" s="7" t="s">
        <v>51902</v>
      </c>
      <c r="E17784" s="7">
        <v>30649694</v>
      </c>
      <c r="F17784" s="7">
        <v>0</v>
      </c>
      <c r="G17784" s="7">
        <v>10365544</v>
      </c>
      <c r="H17784" s="7">
        <v>241414</v>
      </c>
      <c r="I17784" s="7">
        <v>1032299</v>
      </c>
      <c r="J17784" s="7">
        <v>0</v>
      </c>
      <c r="K17784" s="7">
        <f t="shared" si="277"/>
        <v>42288951</v>
      </c>
    </row>
    <row r="17785" spans="2:11" x14ac:dyDescent="0.2">
      <c r="B17785" s="7" t="s">
        <v>35464</v>
      </c>
      <c r="C17785" s="7" t="s">
        <v>18165</v>
      </c>
      <c r="D17785" s="7" t="s">
        <v>51903</v>
      </c>
      <c r="E17785" s="7">
        <v>43316</v>
      </c>
      <c r="F17785" s="7">
        <v>0</v>
      </c>
      <c r="G17785" s="7">
        <v>0</v>
      </c>
      <c r="H17785" s="7">
        <v>36403</v>
      </c>
      <c r="I17785" s="7">
        <v>10551</v>
      </c>
      <c r="J17785" s="7">
        <v>0</v>
      </c>
      <c r="K17785" s="7">
        <f t="shared" si="277"/>
        <v>90270</v>
      </c>
    </row>
    <row r="17786" spans="2:11" x14ac:dyDescent="0.2">
      <c r="B17786" s="7" t="s">
        <v>35464</v>
      </c>
      <c r="C17786" s="7" t="s">
        <v>18166</v>
      </c>
      <c r="D17786" s="7" t="s">
        <v>51904</v>
      </c>
      <c r="E17786" s="7">
        <v>8979</v>
      </c>
      <c r="F17786" s="7">
        <v>0</v>
      </c>
      <c r="G17786" s="7">
        <v>0</v>
      </c>
      <c r="H17786" s="7">
        <v>6560</v>
      </c>
      <c r="I17786" s="7">
        <v>0</v>
      </c>
      <c r="J17786" s="7">
        <v>0</v>
      </c>
      <c r="K17786" s="7">
        <f t="shared" si="277"/>
        <v>15539</v>
      </c>
    </row>
    <row r="17787" spans="2:11" x14ac:dyDescent="0.2">
      <c r="B17787" s="7" t="s">
        <v>35464</v>
      </c>
      <c r="C17787" s="7" t="s">
        <v>18167</v>
      </c>
      <c r="D17787" s="7" t="s">
        <v>48591</v>
      </c>
      <c r="E17787" s="7">
        <v>50988</v>
      </c>
      <c r="F17787" s="7">
        <v>0</v>
      </c>
      <c r="G17787" s="7">
        <v>0</v>
      </c>
      <c r="H17787" s="7">
        <v>27130</v>
      </c>
      <c r="I17787" s="7">
        <v>8828</v>
      </c>
      <c r="J17787" s="7">
        <v>0</v>
      </c>
      <c r="K17787" s="7">
        <f t="shared" si="277"/>
        <v>86946</v>
      </c>
    </row>
    <row r="17788" spans="2:11" x14ac:dyDescent="0.2">
      <c r="B17788" s="7" t="s">
        <v>35464</v>
      </c>
      <c r="C17788" s="7" t="s">
        <v>18168</v>
      </c>
      <c r="D17788" s="7" t="s">
        <v>51905</v>
      </c>
      <c r="E17788" s="7">
        <v>40357</v>
      </c>
      <c r="F17788" s="7">
        <v>0</v>
      </c>
      <c r="G17788" s="7">
        <v>0</v>
      </c>
      <c r="H17788" s="7">
        <v>15439</v>
      </c>
      <c r="I17788" s="7">
        <v>8326</v>
      </c>
      <c r="J17788" s="7">
        <v>0</v>
      </c>
      <c r="K17788" s="7">
        <f t="shared" si="277"/>
        <v>64122</v>
      </c>
    </row>
    <row r="17789" spans="2:11" x14ac:dyDescent="0.2">
      <c r="B17789" s="7" t="s">
        <v>35464</v>
      </c>
      <c r="C17789" s="7" t="s">
        <v>18169</v>
      </c>
      <c r="D17789" s="7" t="s">
        <v>51906</v>
      </c>
      <c r="E17789" s="7">
        <v>336875</v>
      </c>
      <c r="F17789" s="7">
        <v>0</v>
      </c>
      <c r="G17789" s="7">
        <v>0</v>
      </c>
      <c r="H17789" s="7">
        <v>255631</v>
      </c>
      <c r="I17789" s="7">
        <v>0</v>
      </c>
      <c r="J17789" s="7">
        <v>0</v>
      </c>
      <c r="K17789" s="7">
        <f t="shared" si="277"/>
        <v>592506</v>
      </c>
    </row>
    <row r="17790" spans="2:11" x14ac:dyDescent="0.2">
      <c r="B17790" s="7" t="s">
        <v>35464</v>
      </c>
      <c r="C17790" s="7" t="s">
        <v>18170</v>
      </c>
      <c r="D17790" s="7" t="s">
        <v>51907</v>
      </c>
      <c r="E17790" s="7">
        <v>146665</v>
      </c>
      <c r="F17790" s="7">
        <v>0</v>
      </c>
      <c r="G17790" s="7">
        <v>0</v>
      </c>
      <c r="H17790" s="7">
        <v>81258</v>
      </c>
      <c r="I17790" s="7">
        <v>24507</v>
      </c>
      <c r="J17790" s="7">
        <v>0</v>
      </c>
      <c r="K17790" s="7">
        <f t="shared" si="277"/>
        <v>252430</v>
      </c>
    </row>
    <row r="17791" spans="2:11" x14ac:dyDescent="0.2">
      <c r="B17791" s="7" t="s">
        <v>35464</v>
      </c>
      <c r="C17791" s="7" t="s">
        <v>18171</v>
      </c>
      <c r="D17791" s="7" t="s">
        <v>67629</v>
      </c>
      <c r="E17791" s="7">
        <v>69289</v>
      </c>
      <c r="F17791" s="7">
        <v>0</v>
      </c>
      <c r="G17791" s="7">
        <v>0</v>
      </c>
      <c r="H17791" s="7">
        <v>20821</v>
      </c>
      <c r="I17791" s="7">
        <v>0</v>
      </c>
      <c r="J17791" s="7">
        <v>0</v>
      </c>
      <c r="K17791" s="7">
        <f t="shared" si="277"/>
        <v>90110</v>
      </c>
    </row>
    <row r="17792" spans="2:11" x14ac:dyDescent="0.2">
      <c r="B17792" s="7" t="s">
        <v>35464</v>
      </c>
      <c r="C17792" s="7" t="s">
        <v>18172</v>
      </c>
      <c r="D17792" s="7" t="s">
        <v>51908</v>
      </c>
      <c r="E17792" s="7">
        <v>59128</v>
      </c>
      <c r="F17792" s="7">
        <v>0</v>
      </c>
      <c r="G17792" s="7">
        <v>0</v>
      </c>
      <c r="H17792" s="7">
        <v>112656</v>
      </c>
      <c r="I17792" s="7">
        <v>20189</v>
      </c>
      <c r="J17792" s="7">
        <v>0</v>
      </c>
      <c r="K17792" s="7">
        <f t="shared" si="277"/>
        <v>191973</v>
      </c>
    </row>
    <row r="17793" spans="2:11" x14ac:dyDescent="0.2">
      <c r="B17793" s="7" t="s">
        <v>35464</v>
      </c>
      <c r="C17793" s="7" t="s">
        <v>18173</v>
      </c>
      <c r="D17793" s="7" t="s">
        <v>39585</v>
      </c>
      <c r="E17793" s="7">
        <v>51433</v>
      </c>
      <c r="F17793" s="7">
        <v>0</v>
      </c>
      <c r="G17793" s="7">
        <v>0</v>
      </c>
      <c r="H17793" s="7">
        <v>41462</v>
      </c>
      <c r="I17793" s="7">
        <v>11668</v>
      </c>
      <c r="J17793" s="7">
        <v>0</v>
      </c>
      <c r="K17793" s="7">
        <f t="shared" si="277"/>
        <v>104563</v>
      </c>
    </row>
    <row r="17794" spans="2:11" x14ac:dyDescent="0.2">
      <c r="B17794" s="7" t="s">
        <v>35464</v>
      </c>
      <c r="C17794" s="7" t="s">
        <v>18174</v>
      </c>
      <c r="D17794" s="7" t="s">
        <v>51909</v>
      </c>
      <c r="E17794" s="7">
        <v>25264</v>
      </c>
      <c r="F17794" s="7">
        <v>0</v>
      </c>
      <c r="G17794" s="7">
        <v>0</v>
      </c>
      <c r="H17794" s="7">
        <v>8719</v>
      </c>
      <c r="I17794" s="7">
        <v>542</v>
      </c>
      <c r="J17794" s="7">
        <v>0</v>
      </c>
      <c r="K17794" s="7">
        <f t="shared" si="277"/>
        <v>34525</v>
      </c>
    </row>
    <row r="17795" spans="2:11" x14ac:dyDescent="0.2">
      <c r="B17795" s="7" t="s">
        <v>35464</v>
      </c>
      <c r="C17795" s="7" t="s">
        <v>18175</v>
      </c>
      <c r="D17795" s="7" t="s">
        <v>51910</v>
      </c>
      <c r="E17795" s="7">
        <v>1657806</v>
      </c>
      <c r="F17795" s="7">
        <v>0</v>
      </c>
      <c r="G17795" s="7">
        <v>1614775</v>
      </c>
      <c r="H17795" s="7">
        <v>993046</v>
      </c>
      <c r="I17795" s="7">
        <v>302278</v>
      </c>
      <c r="J17795" s="7">
        <v>0</v>
      </c>
      <c r="K17795" s="7">
        <f t="shared" si="277"/>
        <v>4567905</v>
      </c>
    </row>
    <row r="17796" spans="2:11" x14ac:dyDescent="0.2">
      <c r="B17796" s="7" t="s">
        <v>35464</v>
      </c>
      <c r="C17796" s="7" t="s">
        <v>18176</v>
      </c>
      <c r="D17796" s="7" t="s">
        <v>51911</v>
      </c>
      <c r="E17796" s="7">
        <v>31624</v>
      </c>
      <c r="F17796" s="7">
        <v>0</v>
      </c>
      <c r="G17796" s="7">
        <v>0</v>
      </c>
      <c r="H17796" s="7">
        <v>14531</v>
      </c>
      <c r="I17796" s="7">
        <v>0</v>
      </c>
      <c r="J17796" s="7">
        <v>0</v>
      </c>
      <c r="K17796" s="7">
        <f t="shared" si="277"/>
        <v>46155</v>
      </c>
    </row>
    <row r="17797" spans="2:11" x14ac:dyDescent="0.2">
      <c r="B17797" s="7" t="s">
        <v>35464</v>
      </c>
      <c r="C17797" s="7" t="s">
        <v>18177</v>
      </c>
      <c r="D17797" s="7" t="s">
        <v>51912</v>
      </c>
      <c r="E17797" s="7">
        <v>125088</v>
      </c>
      <c r="F17797" s="7">
        <v>0</v>
      </c>
      <c r="G17797" s="7">
        <v>0</v>
      </c>
      <c r="H17797" s="7">
        <v>26375</v>
      </c>
      <c r="I17797" s="7">
        <v>19155</v>
      </c>
      <c r="J17797" s="7">
        <v>0</v>
      </c>
      <c r="K17797" s="7">
        <f t="shared" si="277"/>
        <v>170618</v>
      </c>
    </row>
    <row r="17798" spans="2:11" x14ac:dyDescent="0.2">
      <c r="B17798" s="7" t="s">
        <v>35464</v>
      </c>
      <c r="C17798" s="7" t="s">
        <v>18178</v>
      </c>
      <c r="D17798" s="7" t="s">
        <v>44615</v>
      </c>
      <c r="E17798" s="7">
        <v>18854</v>
      </c>
      <c r="F17798" s="7">
        <v>0</v>
      </c>
      <c r="G17798" s="7">
        <v>0</v>
      </c>
      <c r="H17798" s="7">
        <v>8675</v>
      </c>
      <c r="I17798" s="7">
        <v>2453</v>
      </c>
      <c r="J17798" s="7">
        <v>0</v>
      </c>
      <c r="K17798" s="7">
        <f t="shared" si="277"/>
        <v>29982</v>
      </c>
    </row>
    <row r="17799" spans="2:11" x14ac:dyDescent="0.2">
      <c r="B17799" s="7" t="s">
        <v>35464</v>
      </c>
      <c r="C17799" s="7" t="s">
        <v>18179</v>
      </c>
      <c r="D17799" s="7" t="s">
        <v>51913</v>
      </c>
      <c r="E17799" s="7">
        <v>284316</v>
      </c>
      <c r="F17799" s="7">
        <v>0</v>
      </c>
      <c r="G17799" s="7">
        <v>0</v>
      </c>
      <c r="H17799" s="7">
        <v>354687</v>
      </c>
      <c r="I17799" s="7">
        <v>54202</v>
      </c>
      <c r="J17799" s="7">
        <v>0</v>
      </c>
      <c r="K17799" s="7">
        <f t="shared" ref="K17799:K17862" si="278">SUM(E17799:J17799)</f>
        <v>693205</v>
      </c>
    </row>
    <row r="17800" spans="2:11" x14ac:dyDescent="0.2">
      <c r="B17800" s="7" t="s">
        <v>35464</v>
      </c>
      <c r="C17800" s="7" t="s">
        <v>18180</v>
      </c>
      <c r="D17800" s="7" t="s">
        <v>51914</v>
      </c>
      <c r="E17800" s="7">
        <v>30327</v>
      </c>
      <c r="F17800" s="7">
        <v>0</v>
      </c>
      <c r="G17800" s="7">
        <v>0</v>
      </c>
      <c r="H17800" s="7">
        <v>11932</v>
      </c>
      <c r="I17800" s="7">
        <v>2910</v>
      </c>
      <c r="J17800" s="7">
        <v>0</v>
      </c>
      <c r="K17800" s="7">
        <f t="shared" si="278"/>
        <v>45169</v>
      </c>
    </row>
    <row r="17801" spans="2:11" x14ac:dyDescent="0.2">
      <c r="B17801" s="7" t="s">
        <v>35464</v>
      </c>
      <c r="C17801" s="7" t="s">
        <v>18181</v>
      </c>
      <c r="D17801" s="7" t="s">
        <v>51915</v>
      </c>
      <c r="E17801" s="7">
        <v>25325</v>
      </c>
      <c r="F17801" s="7">
        <v>0</v>
      </c>
      <c r="G17801" s="7">
        <v>0</v>
      </c>
      <c r="H17801" s="7">
        <v>26637</v>
      </c>
      <c r="I17801" s="7">
        <v>4106</v>
      </c>
      <c r="J17801" s="7">
        <v>0</v>
      </c>
      <c r="K17801" s="7">
        <f t="shared" si="278"/>
        <v>56068</v>
      </c>
    </row>
    <row r="17802" spans="2:11" x14ac:dyDescent="0.2">
      <c r="B17802" s="7" t="s">
        <v>35464</v>
      </c>
      <c r="C17802" s="7" t="s">
        <v>18182</v>
      </c>
      <c r="D17802" s="7" t="s">
        <v>51916</v>
      </c>
      <c r="E17802" s="7">
        <v>5045</v>
      </c>
      <c r="F17802" s="7">
        <v>0</v>
      </c>
      <c r="G17802" s="7">
        <v>0</v>
      </c>
      <c r="H17802" s="7">
        <v>1549</v>
      </c>
      <c r="I17802" s="7">
        <v>0</v>
      </c>
      <c r="J17802" s="7">
        <v>0</v>
      </c>
      <c r="K17802" s="7">
        <f t="shared" si="278"/>
        <v>6594</v>
      </c>
    </row>
    <row r="17803" spans="2:11" x14ac:dyDescent="0.2">
      <c r="B17803" s="7" t="s">
        <v>35464</v>
      </c>
      <c r="C17803" s="7" t="s">
        <v>18183</v>
      </c>
      <c r="D17803" s="7" t="s">
        <v>51917</v>
      </c>
      <c r="E17803" s="7">
        <v>19040</v>
      </c>
      <c r="F17803" s="7">
        <v>0</v>
      </c>
      <c r="G17803" s="7">
        <v>0</v>
      </c>
      <c r="H17803" s="7">
        <v>8289</v>
      </c>
      <c r="I17803" s="7">
        <v>0</v>
      </c>
      <c r="J17803" s="7">
        <v>0</v>
      </c>
      <c r="K17803" s="7">
        <f t="shared" si="278"/>
        <v>27329</v>
      </c>
    </row>
    <row r="17804" spans="2:11" x14ac:dyDescent="0.2">
      <c r="B17804" s="7" t="s">
        <v>35464</v>
      </c>
      <c r="C17804" s="7" t="s">
        <v>18184</v>
      </c>
      <c r="D17804" s="7" t="s">
        <v>51918</v>
      </c>
      <c r="E17804" s="7">
        <v>93919</v>
      </c>
      <c r="F17804" s="7">
        <v>0</v>
      </c>
      <c r="G17804" s="7">
        <v>0</v>
      </c>
      <c r="H17804" s="7">
        <v>51135</v>
      </c>
      <c r="I17804" s="7">
        <v>12566</v>
      </c>
      <c r="J17804" s="7">
        <v>0</v>
      </c>
      <c r="K17804" s="7">
        <f t="shared" si="278"/>
        <v>157620</v>
      </c>
    </row>
    <row r="17805" spans="2:11" x14ac:dyDescent="0.2">
      <c r="B17805" s="7" t="s">
        <v>35464</v>
      </c>
      <c r="C17805" s="7" t="s">
        <v>18185</v>
      </c>
      <c r="D17805" s="7" t="s">
        <v>51919</v>
      </c>
      <c r="E17805" s="7">
        <v>44557</v>
      </c>
      <c r="F17805" s="7">
        <v>0</v>
      </c>
      <c r="G17805" s="7">
        <v>0</v>
      </c>
      <c r="H17805" s="7">
        <v>40142</v>
      </c>
      <c r="I17805" s="7">
        <v>11891</v>
      </c>
      <c r="J17805" s="7">
        <v>0</v>
      </c>
      <c r="K17805" s="7">
        <f t="shared" si="278"/>
        <v>96590</v>
      </c>
    </row>
    <row r="17806" spans="2:11" x14ac:dyDescent="0.2">
      <c r="B17806" s="7" t="s">
        <v>35464</v>
      </c>
      <c r="C17806" s="7" t="s">
        <v>18186</v>
      </c>
      <c r="D17806" s="7" t="s">
        <v>51920</v>
      </c>
      <c r="E17806" s="7">
        <v>208646</v>
      </c>
      <c r="F17806" s="7">
        <v>0</v>
      </c>
      <c r="G17806" s="7">
        <v>0</v>
      </c>
      <c r="H17806" s="7">
        <v>32458</v>
      </c>
      <c r="I17806" s="7">
        <v>21073</v>
      </c>
      <c r="J17806" s="7">
        <v>0</v>
      </c>
      <c r="K17806" s="7">
        <f t="shared" si="278"/>
        <v>262177</v>
      </c>
    </row>
    <row r="17807" spans="2:11" x14ac:dyDescent="0.2">
      <c r="B17807" s="7" t="s">
        <v>35464</v>
      </c>
      <c r="C17807" s="7" t="s">
        <v>18187</v>
      </c>
      <c r="D17807" s="7" t="s">
        <v>51921</v>
      </c>
      <c r="E17807" s="7">
        <v>51605</v>
      </c>
      <c r="F17807" s="7">
        <v>0</v>
      </c>
      <c r="G17807" s="7">
        <v>0</v>
      </c>
      <c r="H17807" s="7">
        <v>128608</v>
      </c>
      <c r="I17807" s="7">
        <v>9848</v>
      </c>
      <c r="J17807" s="7">
        <v>0</v>
      </c>
      <c r="K17807" s="7">
        <f t="shared" si="278"/>
        <v>190061</v>
      </c>
    </row>
    <row r="17808" spans="2:11" x14ac:dyDescent="0.2">
      <c r="B17808" s="7" t="s">
        <v>35464</v>
      </c>
      <c r="C17808" s="7" t="s">
        <v>18188</v>
      </c>
      <c r="D17808" s="7" t="s">
        <v>51922</v>
      </c>
      <c r="E17808" s="7">
        <v>389957</v>
      </c>
      <c r="F17808" s="7">
        <v>0</v>
      </c>
      <c r="G17808" s="7">
        <v>0</v>
      </c>
      <c r="H17808" s="7">
        <v>53317</v>
      </c>
      <c r="I17808" s="7">
        <v>54160</v>
      </c>
      <c r="J17808" s="7">
        <v>0</v>
      </c>
      <c r="K17808" s="7">
        <f t="shared" si="278"/>
        <v>497434</v>
      </c>
    </row>
    <row r="17809" spans="2:11" x14ac:dyDescent="0.2">
      <c r="B17809" s="7" t="s">
        <v>35464</v>
      </c>
      <c r="C17809" s="7" t="s">
        <v>18189</v>
      </c>
      <c r="D17809" s="7" t="s">
        <v>51923</v>
      </c>
      <c r="E17809" s="7">
        <v>15284</v>
      </c>
      <c r="F17809" s="7">
        <v>0</v>
      </c>
      <c r="G17809" s="7">
        <v>0</v>
      </c>
      <c r="H17809" s="7">
        <v>25714</v>
      </c>
      <c r="I17809" s="7">
        <v>0</v>
      </c>
      <c r="J17809" s="7">
        <v>0</v>
      </c>
      <c r="K17809" s="7">
        <f t="shared" si="278"/>
        <v>40998</v>
      </c>
    </row>
    <row r="17810" spans="2:11" x14ac:dyDescent="0.2">
      <c r="B17810" s="7" t="s">
        <v>35464</v>
      </c>
      <c r="C17810" s="7" t="s">
        <v>18190</v>
      </c>
      <c r="D17810" s="7" t="s">
        <v>51924</v>
      </c>
      <c r="E17810" s="7">
        <v>96257</v>
      </c>
      <c r="F17810" s="7">
        <v>0</v>
      </c>
      <c r="G17810" s="7">
        <v>0</v>
      </c>
      <c r="H17810" s="7">
        <v>69751</v>
      </c>
      <c r="I17810" s="7">
        <v>29655</v>
      </c>
      <c r="J17810" s="7">
        <v>0</v>
      </c>
      <c r="K17810" s="7">
        <f t="shared" si="278"/>
        <v>195663</v>
      </c>
    </row>
    <row r="17811" spans="2:11" x14ac:dyDescent="0.2">
      <c r="B17811" s="7" t="s">
        <v>35464</v>
      </c>
      <c r="C17811" s="7" t="s">
        <v>18191</v>
      </c>
      <c r="D17811" s="7" t="s">
        <v>51925</v>
      </c>
      <c r="E17811" s="7">
        <v>246724</v>
      </c>
      <c r="F17811" s="7">
        <v>0</v>
      </c>
      <c r="G17811" s="7">
        <v>0</v>
      </c>
      <c r="H17811" s="7">
        <v>239240</v>
      </c>
      <c r="I17811" s="7">
        <v>0</v>
      </c>
      <c r="J17811" s="7">
        <v>0</v>
      </c>
      <c r="K17811" s="7">
        <f t="shared" si="278"/>
        <v>485964</v>
      </c>
    </row>
    <row r="17812" spans="2:11" x14ac:dyDescent="0.2">
      <c r="B17812" s="7" t="s">
        <v>35464</v>
      </c>
      <c r="C17812" s="7" t="s">
        <v>18192</v>
      </c>
      <c r="D17812" s="7" t="s">
        <v>51926</v>
      </c>
      <c r="E17812" s="7">
        <v>6688</v>
      </c>
      <c r="F17812" s="7">
        <v>0</v>
      </c>
      <c r="G17812" s="7">
        <v>0</v>
      </c>
      <c r="H17812" s="7">
        <v>3237</v>
      </c>
      <c r="I17812" s="7">
        <v>630</v>
      </c>
      <c r="J17812" s="7">
        <v>0</v>
      </c>
      <c r="K17812" s="7">
        <f t="shared" si="278"/>
        <v>10555</v>
      </c>
    </row>
    <row r="17813" spans="2:11" x14ac:dyDescent="0.2">
      <c r="B17813" s="7" t="s">
        <v>35464</v>
      </c>
      <c r="C17813" s="7" t="s">
        <v>18193</v>
      </c>
      <c r="D17813" s="7" t="s">
        <v>51927</v>
      </c>
      <c r="E17813" s="7">
        <v>31410</v>
      </c>
      <c r="F17813" s="7">
        <v>0</v>
      </c>
      <c r="G17813" s="7">
        <v>0</v>
      </c>
      <c r="H17813" s="7">
        <v>8079</v>
      </c>
      <c r="I17813" s="7">
        <v>6819</v>
      </c>
      <c r="J17813" s="7">
        <v>0</v>
      </c>
      <c r="K17813" s="7">
        <f t="shared" si="278"/>
        <v>46308</v>
      </c>
    </row>
    <row r="17814" spans="2:11" x14ac:dyDescent="0.2">
      <c r="B17814" s="7" t="s">
        <v>35464</v>
      </c>
      <c r="C17814" s="7" t="s">
        <v>18194</v>
      </c>
      <c r="D17814" s="7" t="s">
        <v>51928</v>
      </c>
      <c r="E17814" s="7">
        <v>16805</v>
      </c>
      <c r="F17814" s="7">
        <v>0</v>
      </c>
      <c r="G17814" s="7">
        <v>0</v>
      </c>
      <c r="H17814" s="7">
        <v>6220</v>
      </c>
      <c r="I17814" s="7">
        <v>2475</v>
      </c>
      <c r="J17814" s="7">
        <v>0</v>
      </c>
      <c r="K17814" s="7">
        <f t="shared" si="278"/>
        <v>25500</v>
      </c>
    </row>
    <row r="17815" spans="2:11" x14ac:dyDescent="0.2">
      <c r="B17815" s="7" t="s">
        <v>35464</v>
      </c>
      <c r="C17815" s="7" t="s">
        <v>18195</v>
      </c>
      <c r="D17815" s="7" t="s">
        <v>51929</v>
      </c>
      <c r="E17815" s="7">
        <v>0</v>
      </c>
      <c r="F17815" s="7">
        <v>0</v>
      </c>
      <c r="G17815" s="7">
        <v>0</v>
      </c>
      <c r="H17815" s="7">
        <v>3301</v>
      </c>
      <c r="I17815" s="7">
        <v>0</v>
      </c>
      <c r="J17815" s="7">
        <v>0</v>
      </c>
      <c r="K17815" s="7">
        <f t="shared" si="278"/>
        <v>3301</v>
      </c>
    </row>
    <row r="17816" spans="2:11" x14ac:dyDescent="0.2">
      <c r="B17816" s="7" t="s">
        <v>35464</v>
      </c>
      <c r="C17816" s="7" t="s">
        <v>18196</v>
      </c>
      <c r="D17816" s="7" t="s">
        <v>51930</v>
      </c>
      <c r="E17816" s="7">
        <v>387</v>
      </c>
      <c r="F17816" s="7">
        <v>0</v>
      </c>
      <c r="G17816" s="7">
        <v>0</v>
      </c>
      <c r="H17816" s="7">
        <v>8856</v>
      </c>
      <c r="I17816" s="7">
        <v>0</v>
      </c>
      <c r="J17816" s="7">
        <v>0</v>
      </c>
      <c r="K17816" s="7">
        <f t="shared" si="278"/>
        <v>9243</v>
      </c>
    </row>
    <row r="17817" spans="2:11" x14ac:dyDescent="0.2">
      <c r="B17817" s="7" t="s">
        <v>35464</v>
      </c>
      <c r="C17817" s="7" t="s">
        <v>18197</v>
      </c>
      <c r="D17817" s="7" t="s">
        <v>51931</v>
      </c>
      <c r="E17817" s="7">
        <v>34632</v>
      </c>
      <c r="F17817" s="7">
        <v>0</v>
      </c>
      <c r="G17817" s="7">
        <v>0</v>
      </c>
      <c r="H17817" s="7">
        <v>10945</v>
      </c>
      <c r="I17817" s="7">
        <v>4970</v>
      </c>
      <c r="J17817" s="7">
        <v>0</v>
      </c>
      <c r="K17817" s="7">
        <f t="shared" si="278"/>
        <v>50547</v>
      </c>
    </row>
    <row r="17818" spans="2:11" x14ac:dyDescent="0.2">
      <c r="B17818" s="7" t="s">
        <v>35464</v>
      </c>
      <c r="C17818" s="7" t="s">
        <v>18198</v>
      </c>
      <c r="D17818" s="7" t="s">
        <v>51932</v>
      </c>
      <c r="E17818" s="7">
        <v>157926</v>
      </c>
      <c r="F17818" s="7">
        <v>0</v>
      </c>
      <c r="G17818" s="7">
        <v>0</v>
      </c>
      <c r="H17818" s="7">
        <v>161059</v>
      </c>
      <c r="I17818" s="7">
        <v>31948</v>
      </c>
      <c r="J17818" s="7">
        <v>0</v>
      </c>
      <c r="K17818" s="7">
        <f t="shared" si="278"/>
        <v>350933</v>
      </c>
    </row>
    <row r="17819" spans="2:11" x14ac:dyDescent="0.2">
      <c r="B17819" s="7" t="s">
        <v>35464</v>
      </c>
      <c r="C17819" s="7" t="s">
        <v>18199</v>
      </c>
      <c r="D17819" s="7" t="s">
        <v>51933</v>
      </c>
      <c r="E17819" s="7">
        <v>25415</v>
      </c>
      <c r="F17819" s="7">
        <v>0</v>
      </c>
      <c r="G17819" s="7">
        <v>0</v>
      </c>
      <c r="H17819" s="7">
        <v>24720</v>
      </c>
      <c r="I17819" s="7">
        <v>7037</v>
      </c>
      <c r="J17819" s="7">
        <v>0</v>
      </c>
      <c r="K17819" s="7">
        <f t="shared" si="278"/>
        <v>57172</v>
      </c>
    </row>
    <row r="17820" spans="2:11" x14ac:dyDescent="0.2">
      <c r="B17820" s="7" t="s">
        <v>35464</v>
      </c>
      <c r="C17820" s="7" t="s">
        <v>18200</v>
      </c>
      <c r="D17820" s="7" t="s">
        <v>51934</v>
      </c>
      <c r="E17820" s="7">
        <v>28341</v>
      </c>
      <c r="F17820" s="7">
        <v>0</v>
      </c>
      <c r="G17820" s="7">
        <v>0</v>
      </c>
      <c r="H17820" s="7">
        <v>22201</v>
      </c>
      <c r="I17820" s="7">
        <v>7527</v>
      </c>
      <c r="J17820" s="7">
        <v>0</v>
      </c>
      <c r="K17820" s="7">
        <f t="shared" si="278"/>
        <v>58069</v>
      </c>
    </row>
    <row r="17821" spans="2:11" x14ac:dyDescent="0.2">
      <c r="B17821" s="7" t="s">
        <v>35464</v>
      </c>
      <c r="C17821" s="7" t="s">
        <v>18201</v>
      </c>
      <c r="D17821" s="7" t="s">
        <v>51935</v>
      </c>
      <c r="E17821" s="7">
        <v>33611</v>
      </c>
      <c r="F17821" s="7">
        <v>0</v>
      </c>
      <c r="G17821" s="7">
        <v>0</v>
      </c>
      <c r="H17821" s="7">
        <v>10906</v>
      </c>
      <c r="I17821" s="7">
        <v>5144</v>
      </c>
      <c r="J17821" s="7">
        <v>0</v>
      </c>
      <c r="K17821" s="7">
        <f t="shared" si="278"/>
        <v>49661</v>
      </c>
    </row>
    <row r="17822" spans="2:11" x14ac:dyDescent="0.2">
      <c r="B17822" s="7" t="s">
        <v>35464</v>
      </c>
      <c r="C17822" s="7" t="s">
        <v>18202</v>
      </c>
      <c r="D17822" s="7" t="s">
        <v>51936</v>
      </c>
      <c r="E17822" s="7">
        <v>159</v>
      </c>
      <c r="F17822" s="7">
        <v>0</v>
      </c>
      <c r="G17822" s="7">
        <v>0</v>
      </c>
      <c r="H17822" s="7">
        <v>0</v>
      </c>
      <c r="I17822" s="7">
        <v>0</v>
      </c>
      <c r="J17822" s="7">
        <v>0</v>
      </c>
      <c r="K17822" s="7">
        <f t="shared" si="278"/>
        <v>159</v>
      </c>
    </row>
    <row r="17823" spans="2:11" x14ac:dyDescent="0.2">
      <c r="B17823" s="7" t="s">
        <v>35464</v>
      </c>
      <c r="C17823" s="7" t="s">
        <v>18203</v>
      </c>
      <c r="D17823" s="7" t="s">
        <v>35825</v>
      </c>
      <c r="E17823" s="7">
        <v>81142</v>
      </c>
      <c r="F17823" s="7">
        <v>0</v>
      </c>
      <c r="G17823" s="7">
        <v>0</v>
      </c>
      <c r="H17823" s="7">
        <v>71662</v>
      </c>
      <c r="I17823" s="7">
        <v>22466</v>
      </c>
      <c r="J17823" s="7">
        <v>0</v>
      </c>
      <c r="K17823" s="7">
        <f t="shared" si="278"/>
        <v>175270</v>
      </c>
    </row>
    <row r="17824" spans="2:11" x14ac:dyDescent="0.2">
      <c r="B17824" s="7" t="s">
        <v>35464</v>
      </c>
      <c r="C17824" s="7" t="s">
        <v>18204</v>
      </c>
      <c r="D17824" s="7" t="s">
        <v>51937</v>
      </c>
      <c r="E17824" s="7">
        <v>18979</v>
      </c>
      <c r="F17824" s="7">
        <v>0</v>
      </c>
      <c r="G17824" s="7">
        <v>0</v>
      </c>
      <c r="H17824" s="7">
        <v>6684</v>
      </c>
      <c r="I17824" s="7">
        <v>2464</v>
      </c>
      <c r="J17824" s="7">
        <v>0</v>
      </c>
      <c r="K17824" s="7">
        <f t="shared" si="278"/>
        <v>28127</v>
      </c>
    </row>
    <row r="17825" spans="2:11" x14ac:dyDescent="0.2">
      <c r="B17825" s="7" t="s">
        <v>35464</v>
      </c>
      <c r="C17825" s="7" t="s">
        <v>18205</v>
      </c>
      <c r="D17825" s="7" t="s">
        <v>51938</v>
      </c>
      <c r="E17825" s="7">
        <v>101514</v>
      </c>
      <c r="F17825" s="7">
        <v>0</v>
      </c>
      <c r="G17825" s="7">
        <v>0</v>
      </c>
      <c r="H17825" s="7">
        <v>77996</v>
      </c>
      <c r="I17825" s="7">
        <v>28728</v>
      </c>
      <c r="J17825" s="7">
        <v>0</v>
      </c>
      <c r="K17825" s="7">
        <f t="shared" si="278"/>
        <v>208238</v>
      </c>
    </row>
    <row r="17826" spans="2:11" x14ac:dyDescent="0.2">
      <c r="B17826" s="7" t="s">
        <v>35464</v>
      </c>
      <c r="C17826" s="7" t="s">
        <v>18206</v>
      </c>
      <c r="D17826" s="7" t="s">
        <v>51939</v>
      </c>
      <c r="E17826" s="7">
        <v>10251</v>
      </c>
      <c r="F17826" s="7">
        <v>0</v>
      </c>
      <c r="G17826" s="7">
        <v>0</v>
      </c>
      <c r="H17826" s="7">
        <v>5382</v>
      </c>
      <c r="I17826" s="7">
        <v>0</v>
      </c>
      <c r="J17826" s="7">
        <v>0</v>
      </c>
      <c r="K17826" s="7">
        <f t="shared" si="278"/>
        <v>15633</v>
      </c>
    </row>
    <row r="17827" spans="2:11" x14ac:dyDescent="0.2">
      <c r="B17827" s="7" t="s">
        <v>35464</v>
      </c>
      <c r="C17827" s="7" t="s">
        <v>18207</v>
      </c>
      <c r="D17827" s="7" t="s">
        <v>50045</v>
      </c>
      <c r="E17827" s="7">
        <v>10596</v>
      </c>
      <c r="F17827" s="7">
        <v>0</v>
      </c>
      <c r="G17827" s="7">
        <v>0</v>
      </c>
      <c r="H17827" s="7">
        <v>26848</v>
      </c>
      <c r="I17827" s="7">
        <v>0</v>
      </c>
      <c r="J17827" s="7">
        <v>0</v>
      </c>
      <c r="K17827" s="7">
        <f t="shared" si="278"/>
        <v>37444</v>
      </c>
    </row>
    <row r="17828" spans="2:11" x14ac:dyDescent="0.2">
      <c r="B17828" s="7" t="s">
        <v>35464</v>
      </c>
      <c r="C17828" s="7" t="s">
        <v>18208</v>
      </c>
      <c r="D17828" s="7" t="s">
        <v>51940</v>
      </c>
      <c r="E17828" s="7">
        <v>35289</v>
      </c>
      <c r="F17828" s="7">
        <v>0</v>
      </c>
      <c r="G17828" s="7">
        <v>0</v>
      </c>
      <c r="H17828" s="7">
        <v>25294</v>
      </c>
      <c r="I17828" s="7">
        <v>6980</v>
      </c>
      <c r="J17828" s="7">
        <v>0</v>
      </c>
      <c r="K17828" s="7">
        <f t="shared" si="278"/>
        <v>67563</v>
      </c>
    </row>
    <row r="17829" spans="2:11" x14ac:dyDescent="0.2">
      <c r="B17829" s="7" t="s">
        <v>35464</v>
      </c>
      <c r="C17829" s="7" t="s">
        <v>18209</v>
      </c>
      <c r="D17829" s="7" t="s">
        <v>51941</v>
      </c>
      <c r="E17829" s="7">
        <v>33647</v>
      </c>
      <c r="F17829" s="7">
        <v>0</v>
      </c>
      <c r="G17829" s="7">
        <v>0</v>
      </c>
      <c r="H17829" s="7">
        <v>13234</v>
      </c>
      <c r="I17829" s="7">
        <v>5019</v>
      </c>
      <c r="J17829" s="7">
        <v>0</v>
      </c>
      <c r="K17829" s="7">
        <f t="shared" si="278"/>
        <v>51900</v>
      </c>
    </row>
    <row r="17830" spans="2:11" x14ac:dyDescent="0.2">
      <c r="B17830" s="7" t="s">
        <v>35464</v>
      </c>
      <c r="C17830" s="7" t="s">
        <v>18210</v>
      </c>
      <c r="D17830" s="7" t="s">
        <v>51942</v>
      </c>
      <c r="E17830" s="7">
        <v>51641</v>
      </c>
      <c r="F17830" s="7">
        <v>0</v>
      </c>
      <c r="G17830" s="7">
        <v>0</v>
      </c>
      <c r="H17830" s="7">
        <v>32586</v>
      </c>
      <c r="I17830" s="7">
        <v>8529</v>
      </c>
      <c r="J17830" s="7">
        <v>0</v>
      </c>
      <c r="K17830" s="7">
        <f t="shared" si="278"/>
        <v>92756</v>
      </c>
    </row>
    <row r="17831" spans="2:11" x14ac:dyDescent="0.2">
      <c r="B17831" s="7" t="s">
        <v>35464</v>
      </c>
      <c r="C17831" s="7" t="s">
        <v>18211</v>
      </c>
      <c r="D17831" s="7" t="s">
        <v>51943</v>
      </c>
      <c r="E17831" s="7">
        <v>52484</v>
      </c>
      <c r="F17831" s="7">
        <v>0</v>
      </c>
      <c r="G17831" s="7">
        <v>0</v>
      </c>
      <c r="H17831" s="7">
        <v>23595</v>
      </c>
      <c r="I17831" s="7">
        <v>11025</v>
      </c>
      <c r="J17831" s="7">
        <v>0</v>
      </c>
      <c r="K17831" s="7">
        <f t="shared" si="278"/>
        <v>87104</v>
      </c>
    </row>
    <row r="17832" spans="2:11" x14ac:dyDescent="0.2">
      <c r="B17832" s="7" t="s">
        <v>35464</v>
      </c>
      <c r="C17832" s="7" t="s">
        <v>18212</v>
      </c>
      <c r="D17832" s="7" t="s">
        <v>51944</v>
      </c>
      <c r="E17832" s="7">
        <v>215776</v>
      </c>
      <c r="F17832" s="7">
        <v>0</v>
      </c>
      <c r="G17832" s="7">
        <v>0</v>
      </c>
      <c r="H17832" s="7">
        <v>299072</v>
      </c>
      <c r="I17832" s="7">
        <v>68907</v>
      </c>
      <c r="J17832" s="7">
        <v>0</v>
      </c>
      <c r="K17832" s="7">
        <f t="shared" si="278"/>
        <v>583755</v>
      </c>
    </row>
    <row r="17833" spans="2:11" x14ac:dyDescent="0.2">
      <c r="B17833" s="7" t="s">
        <v>35464</v>
      </c>
      <c r="C17833" s="7" t="s">
        <v>18213</v>
      </c>
      <c r="D17833" s="7" t="s">
        <v>51945</v>
      </c>
      <c r="E17833" s="7">
        <v>34488</v>
      </c>
      <c r="F17833" s="7">
        <v>0</v>
      </c>
      <c r="G17833" s="7">
        <v>0</v>
      </c>
      <c r="H17833" s="7">
        <v>29693</v>
      </c>
      <c r="I17833" s="7">
        <v>16023</v>
      </c>
      <c r="J17833" s="7">
        <v>0</v>
      </c>
      <c r="K17833" s="7">
        <f t="shared" si="278"/>
        <v>80204</v>
      </c>
    </row>
    <row r="17834" spans="2:11" x14ac:dyDescent="0.2">
      <c r="B17834" s="7" t="s">
        <v>35464</v>
      </c>
      <c r="C17834" s="7" t="s">
        <v>18214</v>
      </c>
      <c r="D17834" s="7" t="s">
        <v>51946</v>
      </c>
      <c r="E17834" s="7">
        <v>70187</v>
      </c>
      <c r="F17834" s="7">
        <v>0</v>
      </c>
      <c r="G17834" s="7">
        <v>0</v>
      </c>
      <c r="H17834" s="7">
        <v>14152</v>
      </c>
      <c r="I17834" s="7">
        <v>12779</v>
      </c>
      <c r="J17834" s="7">
        <v>0</v>
      </c>
      <c r="K17834" s="7">
        <f t="shared" si="278"/>
        <v>97118</v>
      </c>
    </row>
    <row r="17835" spans="2:11" x14ac:dyDescent="0.2">
      <c r="B17835" s="7" t="s">
        <v>35464</v>
      </c>
      <c r="C17835" s="7" t="s">
        <v>18215</v>
      </c>
      <c r="D17835" s="7" t="s">
        <v>51947</v>
      </c>
      <c r="E17835" s="7">
        <v>143539</v>
      </c>
      <c r="F17835" s="7">
        <v>0</v>
      </c>
      <c r="G17835" s="7">
        <v>0</v>
      </c>
      <c r="H17835" s="7">
        <v>111840</v>
      </c>
      <c r="I17835" s="7">
        <v>12750</v>
      </c>
      <c r="J17835" s="7">
        <v>0</v>
      </c>
      <c r="K17835" s="7">
        <f t="shared" si="278"/>
        <v>268129</v>
      </c>
    </row>
    <row r="17836" spans="2:11" x14ac:dyDescent="0.2">
      <c r="B17836" s="7" t="s">
        <v>35464</v>
      </c>
      <c r="C17836" s="7" t="s">
        <v>18216</v>
      </c>
      <c r="D17836" s="7" t="s">
        <v>51948</v>
      </c>
      <c r="E17836" s="7">
        <v>24741</v>
      </c>
      <c r="F17836" s="7">
        <v>0</v>
      </c>
      <c r="G17836" s="7">
        <v>0</v>
      </c>
      <c r="H17836" s="7">
        <v>21711</v>
      </c>
      <c r="I17836" s="7">
        <v>3414</v>
      </c>
      <c r="J17836" s="7">
        <v>0</v>
      </c>
      <c r="K17836" s="7">
        <f t="shared" si="278"/>
        <v>49866</v>
      </c>
    </row>
    <row r="17837" spans="2:11" x14ac:dyDescent="0.2">
      <c r="B17837" s="7" t="s">
        <v>35464</v>
      </c>
      <c r="C17837" s="7" t="s">
        <v>18217</v>
      </c>
      <c r="D17837" s="7" t="s">
        <v>51949</v>
      </c>
      <c r="E17837" s="7">
        <v>14185</v>
      </c>
      <c r="F17837" s="7">
        <v>0</v>
      </c>
      <c r="G17837" s="7">
        <v>0</v>
      </c>
      <c r="H17837" s="7">
        <v>3373</v>
      </c>
      <c r="I17837" s="7">
        <v>0</v>
      </c>
      <c r="J17837" s="7">
        <v>0</v>
      </c>
      <c r="K17837" s="7">
        <f t="shared" si="278"/>
        <v>17558</v>
      </c>
    </row>
    <row r="17838" spans="2:11" x14ac:dyDescent="0.2">
      <c r="B17838" s="7" t="s">
        <v>35464</v>
      </c>
      <c r="C17838" s="7" t="s">
        <v>18218</v>
      </c>
      <c r="D17838" s="7" t="s">
        <v>51950</v>
      </c>
      <c r="E17838" s="7">
        <v>12008</v>
      </c>
      <c r="F17838" s="7">
        <v>0</v>
      </c>
      <c r="G17838" s="7">
        <v>0</v>
      </c>
      <c r="H17838" s="7">
        <v>12604</v>
      </c>
      <c r="I17838" s="7">
        <v>0</v>
      </c>
      <c r="J17838" s="7">
        <v>0</v>
      </c>
      <c r="K17838" s="7">
        <f t="shared" si="278"/>
        <v>24612</v>
      </c>
    </row>
    <row r="17839" spans="2:11" x14ac:dyDescent="0.2">
      <c r="B17839" s="7" t="s">
        <v>35464</v>
      </c>
      <c r="C17839" s="7" t="s">
        <v>18219</v>
      </c>
      <c r="D17839" s="7" t="s">
        <v>51951</v>
      </c>
      <c r="E17839" s="7">
        <v>192820</v>
      </c>
      <c r="F17839" s="7">
        <v>0</v>
      </c>
      <c r="G17839" s="7">
        <v>0</v>
      </c>
      <c r="H17839" s="7">
        <v>201936</v>
      </c>
      <c r="I17839" s="7">
        <v>22005</v>
      </c>
      <c r="J17839" s="7">
        <v>0</v>
      </c>
      <c r="K17839" s="7">
        <f t="shared" si="278"/>
        <v>416761</v>
      </c>
    </row>
    <row r="17840" spans="2:11" x14ac:dyDescent="0.2">
      <c r="B17840" s="7" t="s">
        <v>35464</v>
      </c>
      <c r="C17840" s="7" t="s">
        <v>18220</v>
      </c>
      <c r="D17840" s="7" t="s">
        <v>50544</v>
      </c>
      <c r="E17840" s="7">
        <v>24725</v>
      </c>
      <c r="F17840" s="7">
        <v>0</v>
      </c>
      <c r="G17840" s="7">
        <v>0</v>
      </c>
      <c r="H17840" s="7">
        <v>21160</v>
      </c>
      <c r="I17840" s="7">
        <v>2789</v>
      </c>
      <c r="J17840" s="7">
        <v>0</v>
      </c>
      <c r="K17840" s="7">
        <f t="shared" si="278"/>
        <v>48674</v>
      </c>
    </row>
    <row r="17841" spans="2:11" x14ac:dyDescent="0.2">
      <c r="B17841" s="7" t="s">
        <v>35464</v>
      </c>
      <c r="C17841" s="7" t="s">
        <v>18221</v>
      </c>
      <c r="D17841" s="7" t="s">
        <v>51952</v>
      </c>
      <c r="E17841" s="7">
        <v>26710</v>
      </c>
      <c r="F17841" s="7">
        <v>0</v>
      </c>
      <c r="G17841" s="7">
        <v>0</v>
      </c>
      <c r="H17841" s="7">
        <v>13439</v>
      </c>
      <c r="I17841" s="7">
        <v>0</v>
      </c>
      <c r="J17841" s="7">
        <v>0</v>
      </c>
      <c r="K17841" s="7">
        <f t="shared" si="278"/>
        <v>40149</v>
      </c>
    </row>
    <row r="17842" spans="2:11" x14ac:dyDescent="0.2">
      <c r="B17842" s="7" t="s">
        <v>35464</v>
      </c>
      <c r="C17842" s="7" t="s">
        <v>18222</v>
      </c>
      <c r="D17842" s="7" t="s">
        <v>51953</v>
      </c>
      <c r="E17842" s="7">
        <v>443309</v>
      </c>
      <c r="F17842" s="7">
        <v>0</v>
      </c>
      <c r="G17842" s="7">
        <v>0</v>
      </c>
      <c r="H17842" s="7">
        <v>561137</v>
      </c>
      <c r="I17842" s="7">
        <v>123409</v>
      </c>
      <c r="J17842" s="7">
        <v>0</v>
      </c>
      <c r="K17842" s="7">
        <f t="shared" si="278"/>
        <v>1127855</v>
      </c>
    </row>
    <row r="17843" spans="2:11" x14ac:dyDescent="0.2">
      <c r="B17843" s="7" t="s">
        <v>35464</v>
      </c>
      <c r="C17843" s="7" t="s">
        <v>18223</v>
      </c>
      <c r="D17843" s="7" t="s">
        <v>51954</v>
      </c>
      <c r="E17843" s="7">
        <v>97598</v>
      </c>
      <c r="F17843" s="7">
        <v>0</v>
      </c>
      <c r="G17843" s="7">
        <v>0</v>
      </c>
      <c r="H17843" s="7">
        <v>55653</v>
      </c>
      <c r="I17843" s="7">
        <v>8809</v>
      </c>
      <c r="J17843" s="7">
        <v>0</v>
      </c>
      <c r="K17843" s="7">
        <f t="shared" si="278"/>
        <v>162060</v>
      </c>
    </row>
    <row r="17844" spans="2:11" x14ac:dyDescent="0.2">
      <c r="B17844" s="7" t="s">
        <v>35464</v>
      </c>
      <c r="C17844" s="7" t="s">
        <v>18224</v>
      </c>
      <c r="D17844" s="7" t="s">
        <v>51955</v>
      </c>
      <c r="E17844" s="7">
        <v>46271</v>
      </c>
      <c r="F17844" s="7">
        <v>0</v>
      </c>
      <c r="G17844" s="7">
        <v>0</v>
      </c>
      <c r="H17844" s="7">
        <v>59999</v>
      </c>
      <c r="I17844" s="7">
        <v>10595</v>
      </c>
      <c r="J17844" s="7">
        <v>0</v>
      </c>
      <c r="K17844" s="7">
        <f t="shared" si="278"/>
        <v>116865</v>
      </c>
    </row>
    <row r="17845" spans="2:11" x14ac:dyDescent="0.2">
      <c r="B17845" s="7" t="s">
        <v>35464</v>
      </c>
      <c r="C17845" s="7" t="s">
        <v>18225</v>
      </c>
      <c r="D17845" s="7" t="s">
        <v>51956</v>
      </c>
      <c r="E17845" s="7">
        <v>1688702</v>
      </c>
      <c r="F17845" s="7">
        <v>0</v>
      </c>
      <c r="G17845" s="7">
        <v>403373</v>
      </c>
      <c r="H17845" s="7">
        <v>0</v>
      </c>
      <c r="I17845" s="7">
        <v>339016</v>
      </c>
      <c r="J17845" s="7">
        <v>0</v>
      </c>
      <c r="K17845" s="7">
        <f t="shared" si="278"/>
        <v>2431091</v>
      </c>
    </row>
    <row r="17846" spans="2:11" x14ac:dyDescent="0.2">
      <c r="B17846" s="7" t="s">
        <v>35464</v>
      </c>
      <c r="C17846" s="7" t="s">
        <v>18226</v>
      </c>
      <c r="D17846" s="7" t="s">
        <v>51957</v>
      </c>
      <c r="E17846" s="7">
        <v>59610</v>
      </c>
      <c r="F17846" s="7">
        <v>0</v>
      </c>
      <c r="G17846" s="7">
        <v>0</v>
      </c>
      <c r="H17846" s="7">
        <v>16566</v>
      </c>
      <c r="I17846" s="7">
        <v>16335</v>
      </c>
      <c r="J17846" s="7">
        <v>0</v>
      </c>
      <c r="K17846" s="7">
        <f t="shared" si="278"/>
        <v>92511</v>
      </c>
    </row>
    <row r="17847" spans="2:11" x14ac:dyDescent="0.2">
      <c r="B17847" s="7" t="s">
        <v>35464</v>
      </c>
      <c r="C17847" s="7" t="s">
        <v>18227</v>
      </c>
      <c r="D17847" s="7" t="s">
        <v>51958</v>
      </c>
      <c r="E17847" s="7">
        <v>6972</v>
      </c>
      <c r="F17847" s="7">
        <v>0</v>
      </c>
      <c r="G17847" s="7">
        <v>0</v>
      </c>
      <c r="H17847" s="7">
        <v>1936</v>
      </c>
      <c r="I17847" s="7">
        <v>452</v>
      </c>
      <c r="J17847" s="7">
        <v>0</v>
      </c>
      <c r="K17847" s="7">
        <f t="shared" si="278"/>
        <v>9360</v>
      </c>
    </row>
    <row r="17848" spans="2:11" x14ac:dyDescent="0.2">
      <c r="B17848" s="7" t="s">
        <v>35464</v>
      </c>
      <c r="C17848" s="7" t="s">
        <v>18228</v>
      </c>
      <c r="D17848" s="7" t="s">
        <v>51959</v>
      </c>
      <c r="E17848" s="7">
        <v>33937</v>
      </c>
      <c r="F17848" s="7">
        <v>0</v>
      </c>
      <c r="G17848" s="7">
        <v>0</v>
      </c>
      <c r="H17848" s="7">
        <v>18338</v>
      </c>
      <c r="I17848" s="7">
        <v>2492</v>
      </c>
      <c r="J17848" s="7">
        <v>0</v>
      </c>
      <c r="K17848" s="7">
        <f t="shared" si="278"/>
        <v>54767</v>
      </c>
    </row>
    <row r="17849" spans="2:11" x14ac:dyDescent="0.2">
      <c r="B17849" s="7" t="s">
        <v>35464</v>
      </c>
      <c r="C17849" s="7" t="s">
        <v>18229</v>
      </c>
      <c r="D17849" s="7" t="s">
        <v>51960</v>
      </c>
      <c r="E17849" s="7">
        <v>12653</v>
      </c>
      <c r="F17849" s="7">
        <v>0</v>
      </c>
      <c r="G17849" s="7">
        <v>0</v>
      </c>
      <c r="H17849" s="7">
        <v>11789</v>
      </c>
      <c r="I17849" s="7">
        <v>0</v>
      </c>
      <c r="J17849" s="7">
        <v>0</v>
      </c>
      <c r="K17849" s="7">
        <f t="shared" si="278"/>
        <v>24442</v>
      </c>
    </row>
    <row r="17850" spans="2:11" x14ac:dyDescent="0.2">
      <c r="B17850" s="7" t="s">
        <v>35464</v>
      </c>
      <c r="C17850" s="7" t="s">
        <v>18230</v>
      </c>
      <c r="D17850" s="7" t="s">
        <v>51961</v>
      </c>
      <c r="E17850" s="7">
        <v>6109</v>
      </c>
      <c r="F17850" s="7">
        <v>0</v>
      </c>
      <c r="G17850" s="7">
        <v>0</v>
      </c>
      <c r="H17850" s="7">
        <v>4438</v>
      </c>
      <c r="I17850" s="7">
        <v>0</v>
      </c>
      <c r="J17850" s="7">
        <v>0</v>
      </c>
      <c r="K17850" s="7">
        <f t="shared" si="278"/>
        <v>10547</v>
      </c>
    </row>
    <row r="17851" spans="2:11" x14ac:dyDescent="0.2">
      <c r="B17851" s="7" t="s">
        <v>35464</v>
      </c>
      <c r="C17851" s="7" t="s">
        <v>18231</v>
      </c>
      <c r="D17851" s="7" t="s">
        <v>51962</v>
      </c>
      <c r="E17851" s="7">
        <v>126286</v>
      </c>
      <c r="F17851" s="7">
        <v>0</v>
      </c>
      <c r="G17851" s="7">
        <v>0</v>
      </c>
      <c r="H17851" s="7">
        <v>180417</v>
      </c>
      <c r="I17851" s="7">
        <v>31914</v>
      </c>
      <c r="J17851" s="7">
        <v>0</v>
      </c>
      <c r="K17851" s="7">
        <f t="shared" si="278"/>
        <v>338617</v>
      </c>
    </row>
    <row r="17852" spans="2:11" x14ac:dyDescent="0.2">
      <c r="B17852" s="7" t="s">
        <v>35464</v>
      </c>
      <c r="C17852" s="7" t="s">
        <v>18232</v>
      </c>
      <c r="D17852" s="7" t="s">
        <v>51963</v>
      </c>
      <c r="E17852" s="7">
        <v>3595</v>
      </c>
      <c r="F17852" s="7">
        <v>0</v>
      </c>
      <c r="G17852" s="7">
        <v>0</v>
      </c>
      <c r="H17852" s="7">
        <v>2923</v>
      </c>
      <c r="I17852" s="7">
        <v>0</v>
      </c>
      <c r="J17852" s="7">
        <v>0</v>
      </c>
      <c r="K17852" s="7">
        <f t="shared" si="278"/>
        <v>6518</v>
      </c>
    </row>
    <row r="17853" spans="2:11" x14ac:dyDescent="0.2">
      <c r="B17853" s="7" t="s">
        <v>35464</v>
      </c>
      <c r="C17853" s="7" t="s">
        <v>18233</v>
      </c>
      <c r="D17853" s="7" t="s">
        <v>51964</v>
      </c>
      <c r="E17853" s="7">
        <v>72122</v>
      </c>
      <c r="F17853" s="7">
        <v>0</v>
      </c>
      <c r="G17853" s="7">
        <v>0</v>
      </c>
      <c r="H17853" s="7">
        <v>17222</v>
      </c>
      <c r="I17853" s="7">
        <v>10348</v>
      </c>
      <c r="J17853" s="7">
        <v>0</v>
      </c>
      <c r="K17853" s="7">
        <f t="shared" si="278"/>
        <v>99692</v>
      </c>
    </row>
    <row r="17854" spans="2:11" x14ac:dyDescent="0.2">
      <c r="B17854" s="7" t="s">
        <v>35464</v>
      </c>
      <c r="C17854" s="7" t="s">
        <v>18234</v>
      </c>
      <c r="D17854" s="7" t="s">
        <v>51965</v>
      </c>
      <c r="E17854" s="7">
        <v>220618</v>
      </c>
      <c r="F17854" s="7">
        <v>0</v>
      </c>
      <c r="G17854" s="7">
        <v>0</v>
      </c>
      <c r="H17854" s="7">
        <v>19704</v>
      </c>
      <c r="I17854" s="7">
        <v>32501</v>
      </c>
      <c r="J17854" s="7">
        <v>0</v>
      </c>
      <c r="K17854" s="7">
        <f t="shared" si="278"/>
        <v>272823</v>
      </c>
    </row>
    <row r="17855" spans="2:11" x14ac:dyDescent="0.2">
      <c r="B17855" s="7" t="s">
        <v>35464</v>
      </c>
      <c r="C17855" s="7" t="s">
        <v>18235</v>
      </c>
      <c r="D17855" s="7" t="s">
        <v>51966</v>
      </c>
      <c r="E17855" s="7">
        <v>38533</v>
      </c>
      <c r="F17855" s="7">
        <v>0</v>
      </c>
      <c r="G17855" s="7">
        <v>0</v>
      </c>
      <c r="H17855" s="7">
        <v>44991</v>
      </c>
      <c r="I17855" s="7">
        <v>11873</v>
      </c>
      <c r="J17855" s="7">
        <v>0</v>
      </c>
      <c r="K17855" s="7">
        <f t="shared" si="278"/>
        <v>95397</v>
      </c>
    </row>
    <row r="17856" spans="2:11" x14ac:dyDescent="0.2">
      <c r="B17856" s="7" t="s">
        <v>35464</v>
      </c>
      <c r="C17856" s="7" t="s">
        <v>18236</v>
      </c>
      <c r="D17856" s="7" t="s">
        <v>51967</v>
      </c>
      <c r="E17856" s="7">
        <v>13095</v>
      </c>
      <c r="F17856" s="7">
        <v>0</v>
      </c>
      <c r="G17856" s="7">
        <v>0</v>
      </c>
      <c r="H17856" s="7">
        <v>4759</v>
      </c>
      <c r="I17856" s="7">
        <v>0</v>
      </c>
      <c r="J17856" s="7">
        <v>0</v>
      </c>
      <c r="K17856" s="7">
        <f t="shared" si="278"/>
        <v>17854</v>
      </c>
    </row>
    <row r="17857" spans="2:11" x14ac:dyDescent="0.2">
      <c r="B17857" s="7" t="s">
        <v>35464</v>
      </c>
      <c r="C17857" s="7" t="s">
        <v>18237</v>
      </c>
      <c r="D17857" s="7" t="s">
        <v>51968</v>
      </c>
      <c r="E17857" s="7">
        <v>9135</v>
      </c>
      <c r="F17857" s="7">
        <v>0</v>
      </c>
      <c r="G17857" s="7">
        <v>0</v>
      </c>
      <c r="H17857" s="7">
        <v>5842</v>
      </c>
      <c r="I17857" s="7">
        <v>0</v>
      </c>
      <c r="J17857" s="7">
        <v>0</v>
      </c>
      <c r="K17857" s="7">
        <f t="shared" si="278"/>
        <v>14977</v>
      </c>
    </row>
    <row r="17858" spans="2:11" x14ac:dyDescent="0.2">
      <c r="B17858" s="7" t="s">
        <v>35464</v>
      </c>
      <c r="C17858" s="7" t="s">
        <v>18238</v>
      </c>
      <c r="D17858" s="7" t="s">
        <v>51969</v>
      </c>
      <c r="E17858" s="7">
        <v>24955</v>
      </c>
      <c r="F17858" s="7">
        <v>0</v>
      </c>
      <c r="G17858" s="7">
        <v>0</v>
      </c>
      <c r="H17858" s="7">
        <v>8596</v>
      </c>
      <c r="I17858" s="7">
        <v>3101</v>
      </c>
      <c r="J17858" s="7">
        <v>0</v>
      </c>
      <c r="K17858" s="7">
        <f t="shared" si="278"/>
        <v>36652</v>
      </c>
    </row>
    <row r="17859" spans="2:11" x14ac:dyDescent="0.2">
      <c r="B17859" s="7" t="s">
        <v>35464</v>
      </c>
      <c r="C17859" s="7" t="s">
        <v>18239</v>
      </c>
      <c r="D17859" s="7" t="s">
        <v>51970</v>
      </c>
      <c r="E17859" s="7">
        <v>540106</v>
      </c>
      <c r="F17859" s="7">
        <v>0</v>
      </c>
      <c r="G17859" s="7">
        <v>0</v>
      </c>
      <c r="H17859" s="7">
        <v>630889</v>
      </c>
      <c r="I17859" s="7">
        <v>142944</v>
      </c>
      <c r="J17859" s="7">
        <v>0</v>
      </c>
      <c r="K17859" s="7">
        <f t="shared" si="278"/>
        <v>1313939</v>
      </c>
    </row>
    <row r="17860" spans="2:11" x14ac:dyDescent="0.2">
      <c r="B17860" s="7" t="s">
        <v>35464</v>
      </c>
      <c r="C17860" s="7" t="s">
        <v>18240</v>
      </c>
      <c r="D17860" s="7" t="s">
        <v>51971</v>
      </c>
      <c r="E17860" s="7">
        <v>172900</v>
      </c>
      <c r="F17860" s="7">
        <v>0</v>
      </c>
      <c r="G17860" s="7">
        <v>0</v>
      </c>
      <c r="H17860" s="7">
        <v>104924</v>
      </c>
      <c r="I17860" s="7">
        <v>15589</v>
      </c>
      <c r="J17860" s="7">
        <v>0</v>
      </c>
      <c r="K17860" s="7">
        <f t="shared" si="278"/>
        <v>293413</v>
      </c>
    </row>
    <row r="17861" spans="2:11" x14ac:dyDescent="0.2">
      <c r="B17861" s="7" t="s">
        <v>35464</v>
      </c>
      <c r="C17861" s="7" t="s">
        <v>18241</v>
      </c>
      <c r="D17861" s="7" t="s">
        <v>51972</v>
      </c>
      <c r="E17861" s="7">
        <v>14088</v>
      </c>
      <c r="F17861" s="7">
        <v>0</v>
      </c>
      <c r="G17861" s="7">
        <v>0</v>
      </c>
      <c r="H17861" s="7">
        <v>9516</v>
      </c>
      <c r="I17861" s="7">
        <v>0</v>
      </c>
      <c r="J17861" s="7">
        <v>0</v>
      </c>
      <c r="K17861" s="7">
        <f t="shared" si="278"/>
        <v>23604</v>
      </c>
    </row>
    <row r="17862" spans="2:11" x14ac:dyDescent="0.2">
      <c r="B17862" s="7" t="s">
        <v>35464</v>
      </c>
      <c r="C17862" s="7" t="s">
        <v>18242</v>
      </c>
      <c r="D17862" s="7" t="s">
        <v>51973</v>
      </c>
      <c r="E17862" s="7">
        <v>191189</v>
      </c>
      <c r="F17862" s="7">
        <v>0</v>
      </c>
      <c r="G17862" s="7">
        <v>0</v>
      </c>
      <c r="H17862" s="7">
        <v>234686</v>
      </c>
      <c r="I17862" s="7">
        <v>34643</v>
      </c>
      <c r="J17862" s="7">
        <v>0</v>
      </c>
      <c r="K17862" s="7">
        <f t="shared" si="278"/>
        <v>460518</v>
      </c>
    </row>
    <row r="17863" spans="2:11" x14ac:dyDescent="0.2">
      <c r="B17863" s="7" t="s">
        <v>35464</v>
      </c>
      <c r="C17863" s="7" t="s">
        <v>18243</v>
      </c>
      <c r="D17863" s="7" t="s">
        <v>51974</v>
      </c>
      <c r="E17863" s="7">
        <v>28884</v>
      </c>
      <c r="F17863" s="7">
        <v>0</v>
      </c>
      <c r="G17863" s="7">
        <v>0</v>
      </c>
      <c r="H17863" s="7">
        <v>13094</v>
      </c>
      <c r="I17863" s="7">
        <v>3518</v>
      </c>
      <c r="J17863" s="7">
        <v>0</v>
      </c>
      <c r="K17863" s="7">
        <f t="shared" ref="K17863:K17926" si="279">SUM(E17863:J17863)</f>
        <v>45496</v>
      </c>
    </row>
    <row r="17864" spans="2:11" x14ac:dyDescent="0.2">
      <c r="B17864" s="7" t="s">
        <v>35464</v>
      </c>
      <c r="C17864" s="7" t="s">
        <v>18244</v>
      </c>
      <c r="D17864" s="7" t="s">
        <v>51975</v>
      </c>
      <c r="E17864" s="7">
        <v>18179</v>
      </c>
      <c r="F17864" s="7">
        <v>0</v>
      </c>
      <c r="G17864" s="7">
        <v>0</v>
      </c>
      <c r="H17864" s="7">
        <v>5337</v>
      </c>
      <c r="I17864" s="7">
        <v>3210</v>
      </c>
      <c r="J17864" s="7">
        <v>0</v>
      </c>
      <c r="K17864" s="7">
        <f t="shared" si="279"/>
        <v>26726</v>
      </c>
    </row>
    <row r="17865" spans="2:11" x14ac:dyDescent="0.2">
      <c r="B17865" s="7" t="s">
        <v>35464</v>
      </c>
      <c r="C17865" s="7" t="s">
        <v>18245</v>
      </c>
      <c r="D17865" s="7" t="s">
        <v>51976</v>
      </c>
      <c r="E17865" s="7">
        <v>43246</v>
      </c>
      <c r="F17865" s="7">
        <v>0</v>
      </c>
      <c r="G17865" s="7">
        <v>0</v>
      </c>
      <c r="H17865" s="7">
        <v>31948</v>
      </c>
      <c r="I17865" s="7">
        <v>12257</v>
      </c>
      <c r="J17865" s="7">
        <v>0</v>
      </c>
      <c r="K17865" s="7">
        <f t="shared" si="279"/>
        <v>87451</v>
      </c>
    </row>
    <row r="17866" spans="2:11" x14ac:dyDescent="0.2">
      <c r="B17866" s="7" t="s">
        <v>35464</v>
      </c>
      <c r="C17866" s="7" t="s">
        <v>18246</v>
      </c>
      <c r="D17866" s="7" t="s">
        <v>51977</v>
      </c>
      <c r="E17866" s="7">
        <v>3206</v>
      </c>
      <c r="F17866" s="7">
        <v>0</v>
      </c>
      <c r="G17866" s="7">
        <v>0</v>
      </c>
      <c r="H17866" s="7">
        <v>1678</v>
      </c>
      <c r="I17866" s="7">
        <v>0</v>
      </c>
      <c r="J17866" s="7">
        <v>0</v>
      </c>
      <c r="K17866" s="7">
        <f t="shared" si="279"/>
        <v>4884</v>
      </c>
    </row>
    <row r="17867" spans="2:11" x14ac:dyDescent="0.2">
      <c r="B17867" s="7" t="s">
        <v>35464</v>
      </c>
      <c r="C17867" s="7" t="s">
        <v>18247</v>
      </c>
      <c r="D17867" s="7" t="s">
        <v>51978</v>
      </c>
      <c r="E17867" s="7">
        <v>15514</v>
      </c>
      <c r="F17867" s="7">
        <v>0</v>
      </c>
      <c r="G17867" s="7">
        <v>0</v>
      </c>
      <c r="H17867" s="7">
        <v>13817</v>
      </c>
      <c r="I17867" s="7">
        <v>3159</v>
      </c>
      <c r="J17867" s="7">
        <v>0</v>
      </c>
      <c r="K17867" s="7">
        <f t="shared" si="279"/>
        <v>32490</v>
      </c>
    </row>
    <row r="17868" spans="2:11" x14ac:dyDescent="0.2">
      <c r="B17868" s="7" t="s">
        <v>35464</v>
      </c>
      <c r="C17868" s="7" t="s">
        <v>18248</v>
      </c>
      <c r="D17868" s="7" t="s">
        <v>51979</v>
      </c>
      <c r="E17868" s="7">
        <v>23425</v>
      </c>
      <c r="F17868" s="7">
        <v>0</v>
      </c>
      <c r="G17868" s="7">
        <v>0</v>
      </c>
      <c r="H17868" s="7">
        <v>8736</v>
      </c>
      <c r="I17868" s="7">
        <v>2233</v>
      </c>
      <c r="J17868" s="7">
        <v>0</v>
      </c>
      <c r="K17868" s="7">
        <f t="shared" si="279"/>
        <v>34394</v>
      </c>
    </row>
    <row r="17869" spans="2:11" x14ac:dyDescent="0.2">
      <c r="B17869" s="7" t="s">
        <v>35464</v>
      </c>
      <c r="C17869" s="7" t="s">
        <v>18249</v>
      </c>
      <c r="D17869" s="7" t="s">
        <v>51980</v>
      </c>
      <c r="E17869" s="7">
        <v>62996</v>
      </c>
      <c r="F17869" s="7">
        <v>0</v>
      </c>
      <c r="G17869" s="7">
        <v>0</v>
      </c>
      <c r="H17869" s="7">
        <v>62307</v>
      </c>
      <c r="I17869" s="7">
        <v>20012</v>
      </c>
      <c r="J17869" s="7">
        <v>0</v>
      </c>
      <c r="K17869" s="7">
        <f t="shared" si="279"/>
        <v>145315</v>
      </c>
    </row>
    <row r="17870" spans="2:11" x14ac:dyDescent="0.2">
      <c r="B17870" s="7" t="s">
        <v>35464</v>
      </c>
      <c r="C17870" s="7" t="s">
        <v>18250</v>
      </c>
      <c r="D17870" s="7" t="s">
        <v>51981</v>
      </c>
      <c r="E17870" s="7">
        <v>16000</v>
      </c>
      <c r="F17870" s="7">
        <v>0</v>
      </c>
      <c r="G17870" s="7">
        <v>0</v>
      </c>
      <c r="H17870" s="7">
        <v>6327</v>
      </c>
      <c r="I17870" s="7">
        <v>0</v>
      </c>
      <c r="J17870" s="7">
        <v>0</v>
      </c>
      <c r="K17870" s="7">
        <f t="shared" si="279"/>
        <v>22327</v>
      </c>
    </row>
    <row r="17871" spans="2:11" x14ac:dyDescent="0.2">
      <c r="B17871" s="7" t="s">
        <v>35464</v>
      </c>
      <c r="C17871" s="7" t="s">
        <v>18251</v>
      </c>
      <c r="D17871" s="7" t="s">
        <v>51982</v>
      </c>
      <c r="E17871" s="7">
        <v>66055</v>
      </c>
      <c r="F17871" s="7">
        <v>0</v>
      </c>
      <c r="G17871" s="7">
        <v>0</v>
      </c>
      <c r="H17871" s="7">
        <v>277000</v>
      </c>
      <c r="I17871" s="7">
        <v>0</v>
      </c>
      <c r="J17871" s="7">
        <v>0</v>
      </c>
      <c r="K17871" s="7">
        <f t="shared" si="279"/>
        <v>343055</v>
      </c>
    </row>
    <row r="17872" spans="2:11" x14ac:dyDescent="0.2">
      <c r="B17872" s="7" t="s">
        <v>35464</v>
      </c>
      <c r="C17872" s="7" t="s">
        <v>18252</v>
      </c>
      <c r="D17872" s="7" t="s">
        <v>51983</v>
      </c>
      <c r="E17872" s="7">
        <v>7972</v>
      </c>
      <c r="F17872" s="7">
        <v>0</v>
      </c>
      <c r="G17872" s="7">
        <v>0</v>
      </c>
      <c r="H17872" s="7">
        <v>4838</v>
      </c>
      <c r="I17872" s="7">
        <v>1861</v>
      </c>
      <c r="J17872" s="7">
        <v>0</v>
      </c>
      <c r="K17872" s="7">
        <f t="shared" si="279"/>
        <v>14671</v>
      </c>
    </row>
    <row r="17873" spans="2:11" x14ac:dyDescent="0.2">
      <c r="B17873" s="7" t="s">
        <v>35464</v>
      </c>
      <c r="C17873" s="7" t="s">
        <v>18253</v>
      </c>
      <c r="D17873" s="7" t="s">
        <v>51984</v>
      </c>
      <c r="E17873" s="7">
        <v>31440</v>
      </c>
      <c r="F17873" s="7">
        <v>0</v>
      </c>
      <c r="G17873" s="7">
        <v>0</v>
      </c>
      <c r="H17873" s="7">
        <v>18277</v>
      </c>
      <c r="I17873" s="7">
        <v>0</v>
      </c>
      <c r="J17873" s="7">
        <v>0</v>
      </c>
      <c r="K17873" s="7">
        <f t="shared" si="279"/>
        <v>49717</v>
      </c>
    </row>
    <row r="17874" spans="2:11" x14ac:dyDescent="0.2">
      <c r="B17874" s="7" t="s">
        <v>35464</v>
      </c>
      <c r="C17874" s="7" t="s">
        <v>18254</v>
      </c>
      <c r="D17874" s="7" t="s">
        <v>51985</v>
      </c>
      <c r="E17874" s="7">
        <v>234541</v>
      </c>
      <c r="F17874" s="7">
        <v>0</v>
      </c>
      <c r="G17874" s="7">
        <v>0</v>
      </c>
      <c r="H17874" s="7">
        <v>292940</v>
      </c>
      <c r="I17874" s="7">
        <v>25863</v>
      </c>
      <c r="J17874" s="7">
        <v>0</v>
      </c>
      <c r="K17874" s="7">
        <f t="shared" si="279"/>
        <v>553344</v>
      </c>
    </row>
    <row r="17875" spans="2:11" x14ac:dyDescent="0.2">
      <c r="B17875" s="7" t="s">
        <v>35464</v>
      </c>
      <c r="C17875" s="7" t="s">
        <v>18255</v>
      </c>
      <c r="D17875" s="7" t="s">
        <v>51986</v>
      </c>
      <c r="E17875" s="7">
        <v>9796</v>
      </c>
      <c r="F17875" s="7">
        <v>0</v>
      </c>
      <c r="G17875" s="7">
        <v>0</v>
      </c>
      <c r="H17875" s="7">
        <v>5859</v>
      </c>
      <c r="I17875" s="7">
        <v>0</v>
      </c>
      <c r="J17875" s="7">
        <v>0</v>
      </c>
      <c r="K17875" s="7">
        <f t="shared" si="279"/>
        <v>15655</v>
      </c>
    </row>
    <row r="17876" spans="2:11" x14ac:dyDescent="0.2">
      <c r="B17876" s="7" t="s">
        <v>35464</v>
      </c>
      <c r="C17876" s="7" t="s">
        <v>18256</v>
      </c>
      <c r="D17876" s="7" t="s">
        <v>51987</v>
      </c>
      <c r="E17876" s="7">
        <v>45129</v>
      </c>
      <c r="F17876" s="7">
        <v>0</v>
      </c>
      <c r="G17876" s="7">
        <v>0</v>
      </c>
      <c r="H17876" s="7">
        <v>45585</v>
      </c>
      <c r="I17876" s="7">
        <v>11460</v>
      </c>
      <c r="J17876" s="7">
        <v>0</v>
      </c>
      <c r="K17876" s="7">
        <f t="shared" si="279"/>
        <v>102174</v>
      </c>
    </row>
    <row r="17877" spans="2:11" x14ac:dyDescent="0.2">
      <c r="B17877" s="7" t="s">
        <v>35464</v>
      </c>
      <c r="C17877" s="7" t="s">
        <v>18257</v>
      </c>
      <c r="D17877" s="7" t="s">
        <v>51988</v>
      </c>
      <c r="E17877" s="7">
        <v>35645</v>
      </c>
      <c r="F17877" s="7">
        <v>0</v>
      </c>
      <c r="G17877" s="7">
        <v>0</v>
      </c>
      <c r="H17877" s="7">
        <v>24916</v>
      </c>
      <c r="I17877" s="7">
        <v>4054</v>
      </c>
      <c r="J17877" s="7">
        <v>0</v>
      </c>
      <c r="K17877" s="7">
        <f t="shared" si="279"/>
        <v>64615</v>
      </c>
    </row>
    <row r="17878" spans="2:11" x14ac:dyDescent="0.2">
      <c r="B17878" s="7" t="s">
        <v>35464</v>
      </c>
      <c r="C17878" s="7" t="s">
        <v>18258</v>
      </c>
      <c r="D17878" s="7" t="s">
        <v>51989</v>
      </c>
      <c r="E17878" s="7">
        <v>15384</v>
      </c>
      <c r="F17878" s="7">
        <v>0</v>
      </c>
      <c r="G17878" s="7">
        <v>0</v>
      </c>
      <c r="H17878" s="7">
        <v>14033</v>
      </c>
      <c r="I17878" s="7">
        <v>1791</v>
      </c>
      <c r="J17878" s="7">
        <v>0</v>
      </c>
      <c r="K17878" s="7">
        <f t="shared" si="279"/>
        <v>31208</v>
      </c>
    </row>
    <row r="17879" spans="2:11" x14ac:dyDescent="0.2">
      <c r="B17879" s="7" t="s">
        <v>35464</v>
      </c>
      <c r="C17879" s="7" t="s">
        <v>18259</v>
      </c>
      <c r="D17879" s="7" t="s">
        <v>51990</v>
      </c>
      <c r="E17879" s="7">
        <v>35398</v>
      </c>
      <c r="F17879" s="7">
        <v>0</v>
      </c>
      <c r="G17879" s="7">
        <v>0</v>
      </c>
      <c r="H17879" s="7">
        <v>29995</v>
      </c>
      <c r="I17879" s="7">
        <v>10048</v>
      </c>
      <c r="J17879" s="7">
        <v>0</v>
      </c>
      <c r="K17879" s="7">
        <f t="shared" si="279"/>
        <v>75441</v>
      </c>
    </row>
    <row r="17880" spans="2:11" x14ac:dyDescent="0.2">
      <c r="B17880" s="7" t="s">
        <v>35464</v>
      </c>
      <c r="C17880" s="7" t="s">
        <v>18260</v>
      </c>
      <c r="D17880" s="7" t="s">
        <v>51991</v>
      </c>
      <c r="E17880" s="7">
        <v>340930</v>
      </c>
      <c r="F17880" s="7">
        <v>0</v>
      </c>
      <c r="G17880" s="7">
        <v>0</v>
      </c>
      <c r="H17880" s="7">
        <v>213659</v>
      </c>
      <c r="I17880" s="7">
        <v>0</v>
      </c>
      <c r="J17880" s="7">
        <v>0</v>
      </c>
      <c r="K17880" s="7">
        <f t="shared" si="279"/>
        <v>554589</v>
      </c>
    </row>
    <row r="17881" spans="2:11" x14ac:dyDescent="0.2">
      <c r="B17881" s="7" t="s">
        <v>35464</v>
      </c>
      <c r="C17881" s="7" t="s">
        <v>18261</v>
      </c>
      <c r="D17881" s="7" t="s">
        <v>51992</v>
      </c>
      <c r="E17881" s="7">
        <v>20166</v>
      </c>
      <c r="F17881" s="7">
        <v>0</v>
      </c>
      <c r="G17881" s="7">
        <v>0</v>
      </c>
      <c r="H17881" s="7">
        <v>9323</v>
      </c>
      <c r="I17881" s="7">
        <v>3050</v>
      </c>
      <c r="J17881" s="7">
        <v>0</v>
      </c>
      <c r="K17881" s="7">
        <f t="shared" si="279"/>
        <v>32539</v>
      </c>
    </row>
    <row r="17882" spans="2:11" x14ac:dyDescent="0.2">
      <c r="B17882" s="7" t="s">
        <v>35464</v>
      </c>
      <c r="C17882" s="7" t="s">
        <v>18262</v>
      </c>
      <c r="D17882" s="7" t="s">
        <v>51993</v>
      </c>
      <c r="E17882" s="7">
        <v>14272</v>
      </c>
      <c r="F17882" s="7">
        <v>0</v>
      </c>
      <c r="G17882" s="7">
        <v>0</v>
      </c>
      <c r="H17882" s="7">
        <v>14239</v>
      </c>
      <c r="I17882" s="7">
        <v>2818</v>
      </c>
      <c r="J17882" s="7">
        <v>0</v>
      </c>
      <c r="K17882" s="7">
        <f t="shared" si="279"/>
        <v>31329</v>
      </c>
    </row>
    <row r="17883" spans="2:11" x14ac:dyDescent="0.2">
      <c r="B17883" s="7" t="s">
        <v>35464</v>
      </c>
      <c r="C17883" s="7" t="s">
        <v>18263</v>
      </c>
      <c r="D17883" s="7" t="s">
        <v>51994</v>
      </c>
      <c r="E17883" s="7">
        <v>32290</v>
      </c>
      <c r="F17883" s="7">
        <v>0</v>
      </c>
      <c r="G17883" s="7">
        <v>0</v>
      </c>
      <c r="H17883" s="7">
        <v>10086</v>
      </c>
      <c r="I17883" s="7">
        <v>0</v>
      </c>
      <c r="J17883" s="7">
        <v>0</v>
      </c>
      <c r="K17883" s="7">
        <f t="shared" si="279"/>
        <v>42376</v>
      </c>
    </row>
    <row r="17884" spans="2:11" x14ac:dyDescent="0.2">
      <c r="B17884" s="7" t="s">
        <v>35464</v>
      </c>
      <c r="C17884" s="7" t="s">
        <v>18264</v>
      </c>
      <c r="D17884" s="7" t="s">
        <v>51995</v>
      </c>
      <c r="E17884" s="7">
        <v>11509</v>
      </c>
      <c r="F17884" s="7">
        <v>0</v>
      </c>
      <c r="G17884" s="7">
        <v>0</v>
      </c>
      <c r="H17884" s="7">
        <v>6990</v>
      </c>
      <c r="I17884" s="7">
        <v>786</v>
      </c>
      <c r="J17884" s="7">
        <v>0</v>
      </c>
      <c r="K17884" s="7">
        <f t="shared" si="279"/>
        <v>19285</v>
      </c>
    </row>
    <row r="17885" spans="2:11" x14ac:dyDescent="0.2">
      <c r="B17885" s="7" t="s">
        <v>35464</v>
      </c>
      <c r="C17885" s="7" t="s">
        <v>18265</v>
      </c>
      <c r="D17885" s="7" t="s">
        <v>67711</v>
      </c>
      <c r="E17885" s="7">
        <v>222289</v>
      </c>
      <c r="F17885" s="7">
        <v>24310</v>
      </c>
      <c r="G17885" s="7">
        <v>0</v>
      </c>
      <c r="H17885" s="7">
        <v>333861</v>
      </c>
      <c r="I17885" s="7">
        <v>94811</v>
      </c>
      <c r="J17885" s="7">
        <v>0</v>
      </c>
      <c r="K17885" s="7">
        <f t="shared" si="279"/>
        <v>675271</v>
      </c>
    </row>
    <row r="17886" spans="2:11" x14ac:dyDescent="0.2">
      <c r="B17886" s="7" t="s">
        <v>35464</v>
      </c>
      <c r="C17886" s="7" t="s">
        <v>18266</v>
      </c>
      <c r="D17886" s="7" t="s">
        <v>51996</v>
      </c>
      <c r="E17886" s="7">
        <v>165486</v>
      </c>
      <c r="F17886" s="7">
        <v>0</v>
      </c>
      <c r="G17886" s="7">
        <v>0</v>
      </c>
      <c r="H17886" s="7">
        <v>241721</v>
      </c>
      <c r="I17886" s="7">
        <v>25943</v>
      </c>
      <c r="J17886" s="7">
        <v>0</v>
      </c>
      <c r="K17886" s="7">
        <f t="shared" si="279"/>
        <v>433150</v>
      </c>
    </row>
    <row r="17887" spans="2:11" x14ac:dyDescent="0.2">
      <c r="B17887" s="7" t="s">
        <v>35464</v>
      </c>
      <c r="C17887" s="7" t="s">
        <v>18267</v>
      </c>
      <c r="D17887" s="7" t="s">
        <v>51997</v>
      </c>
      <c r="E17887" s="7">
        <v>105849</v>
      </c>
      <c r="F17887" s="7">
        <v>0</v>
      </c>
      <c r="G17887" s="7">
        <v>0</v>
      </c>
      <c r="H17887" s="7">
        <v>70485</v>
      </c>
      <c r="I17887" s="7">
        <v>19938</v>
      </c>
      <c r="J17887" s="7">
        <v>0</v>
      </c>
      <c r="K17887" s="7">
        <f t="shared" si="279"/>
        <v>196272</v>
      </c>
    </row>
    <row r="17888" spans="2:11" x14ac:dyDescent="0.2">
      <c r="B17888" s="7" t="s">
        <v>35464</v>
      </c>
      <c r="C17888" s="7" t="s">
        <v>18268</v>
      </c>
      <c r="D17888" s="7" t="s">
        <v>51998</v>
      </c>
      <c r="E17888" s="7">
        <v>15676</v>
      </c>
      <c r="F17888" s="7">
        <v>0</v>
      </c>
      <c r="G17888" s="7">
        <v>0</v>
      </c>
      <c r="H17888" s="7">
        <v>12988</v>
      </c>
      <c r="I17888" s="7">
        <v>2115</v>
      </c>
      <c r="J17888" s="7">
        <v>0</v>
      </c>
      <c r="K17888" s="7">
        <f t="shared" si="279"/>
        <v>30779</v>
      </c>
    </row>
    <row r="17889" spans="2:11" x14ac:dyDescent="0.2">
      <c r="B17889" s="7" t="s">
        <v>35464</v>
      </c>
      <c r="C17889" s="7" t="s">
        <v>18269</v>
      </c>
      <c r="D17889" s="7" t="s">
        <v>51999</v>
      </c>
      <c r="E17889" s="7">
        <v>66060</v>
      </c>
      <c r="F17889" s="7">
        <v>0</v>
      </c>
      <c r="G17889" s="7">
        <v>0</v>
      </c>
      <c r="H17889" s="7">
        <v>50050</v>
      </c>
      <c r="I17889" s="7">
        <v>17039</v>
      </c>
      <c r="J17889" s="7">
        <v>0</v>
      </c>
      <c r="K17889" s="7">
        <f t="shared" si="279"/>
        <v>133149</v>
      </c>
    </row>
    <row r="17890" spans="2:11" x14ac:dyDescent="0.2">
      <c r="B17890" s="7" t="s">
        <v>35464</v>
      </c>
      <c r="C17890" s="7" t="s">
        <v>18270</v>
      </c>
      <c r="D17890" s="7" t="s">
        <v>39723</v>
      </c>
      <c r="E17890" s="7">
        <v>35156</v>
      </c>
      <c r="F17890" s="7">
        <v>0</v>
      </c>
      <c r="G17890" s="7">
        <v>0</v>
      </c>
      <c r="H17890" s="7">
        <v>9021</v>
      </c>
      <c r="I17890" s="7">
        <v>9041</v>
      </c>
      <c r="J17890" s="7">
        <v>0</v>
      </c>
      <c r="K17890" s="7">
        <f t="shared" si="279"/>
        <v>53218</v>
      </c>
    </row>
    <row r="17891" spans="2:11" x14ac:dyDescent="0.2">
      <c r="B17891" s="7" t="s">
        <v>35464</v>
      </c>
      <c r="C17891" s="7" t="s">
        <v>18271</v>
      </c>
      <c r="D17891" s="7" t="s">
        <v>52000</v>
      </c>
      <c r="E17891" s="7">
        <v>21596</v>
      </c>
      <c r="F17891" s="7">
        <v>0</v>
      </c>
      <c r="G17891" s="7">
        <v>0</v>
      </c>
      <c r="H17891" s="7">
        <v>18949</v>
      </c>
      <c r="I17891" s="7">
        <v>6364</v>
      </c>
      <c r="J17891" s="7">
        <v>0</v>
      </c>
      <c r="K17891" s="7">
        <f t="shared" si="279"/>
        <v>46909</v>
      </c>
    </row>
    <row r="17892" spans="2:11" x14ac:dyDescent="0.2">
      <c r="B17892" s="7" t="s">
        <v>35464</v>
      </c>
      <c r="C17892" s="7" t="s">
        <v>18272</v>
      </c>
      <c r="D17892" s="7" t="s">
        <v>52001</v>
      </c>
      <c r="E17892" s="7">
        <v>52563</v>
      </c>
      <c r="F17892" s="7">
        <v>0</v>
      </c>
      <c r="G17892" s="7">
        <v>0</v>
      </c>
      <c r="H17892" s="7">
        <v>50450</v>
      </c>
      <c r="I17892" s="7">
        <v>5132</v>
      </c>
      <c r="J17892" s="7">
        <v>0</v>
      </c>
      <c r="K17892" s="7">
        <f t="shared" si="279"/>
        <v>108145</v>
      </c>
    </row>
    <row r="17893" spans="2:11" x14ac:dyDescent="0.2">
      <c r="B17893" s="7" t="s">
        <v>35464</v>
      </c>
      <c r="C17893" s="7" t="s">
        <v>18273</v>
      </c>
      <c r="D17893" s="7" t="s">
        <v>52002</v>
      </c>
      <c r="E17893" s="7">
        <v>68574</v>
      </c>
      <c r="F17893" s="7">
        <v>0</v>
      </c>
      <c r="G17893" s="7">
        <v>0</v>
      </c>
      <c r="H17893" s="7">
        <v>23995</v>
      </c>
      <c r="I17893" s="7">
        <v>16416</v>
      </c>
      <c r="J17893" s="7">
        <v>0</v>
      </c>
      <c r="K17893" s="7">
        <f t="shared" si="279"/>
        <v>108985</v>
      </c>
    </row>
    <row r="17894" spans="2:11" x14ac:dyDescent="0.2">
      <c r="B17894" s="7" t="s">
        <v>35464</v>
      </c>
      <c r="C17894" s="7" t="s">
        <v>18274</v>
      </c>
      <c r="D17894" s="7" t="s">
        <v>52003</v>
      </c>
      <c r="E17894" s="7">
        <v>26216</v>
      </c>
      <c r="F17894" s="7">
        <v>0</v>
      </c>
      <c r="G17894" s="7">
        <v>0</v>
      </c>
      <c r="H17894" s="7">
        <v>27946</v>
      </c>
      <c r="I17894" s="7">
        <v>3353</v>
      </c>
      <c r="J17894" s="7">
        <v>0</v>
      </c>
      <c r="K17894" s="7">
        <f t="shared" si="279"/>
        <v>57515</v>
      </c>
    </row>
    <row r="17895" spans="2:11" x14ac:dyDescent="0.2">
      <c r="B17895" s="7" t="s">
        <v>35464</v>
      </c>
      <c r="C17895" s="7" t="s">
        <v>18275</v>
      </c>
      <c r="D17895" s="7" t="s">
        <v>52004</v>
      </c>
      <c r="E17895" s="7">
        <v>5776</v>
      </c>
      <c r="F17895" s="7">
        <v>0</v>
      </c>
      <c r="G17895" s="7">
        <v>0</v>
      </c>
      <c r="H17895" s="7">
        <v>2432</v>
      </c>
      <c r="I17895" s="7">
        <v>1415</v>
      </c>
      <c r="J17895" s="7">
        <v>0</v>
      </c>
      <c r="K17895" s="7">
        <f t="shared" si="279"/>
        <v>9623</v>
      </c>
    </row>
    <row r="17896" spans="2:11" x14ac:dyDescent="0.2">
      <c r="B17896" s="7" t="s">
        <v>35464</v>
      </c>
      <c r="C17896" s="7" t="s">
        <v>18276</v>
      </c>
      <c r="D17896" s="7" t="s">
        <v>52005</v>
      </c>
      <c r="E17896" s="7">
        <v>22587</v>
      </c>
      <c r="F17896" s="7">
        <v>0</v>
      </c>
      <c r="G17896" s="7">
        <v>0</v>
      </c>
      <c r="H17896" s="7">
        <v>8877</v>
      </c>
      <c r="I17896" s="7">
        <v>4570</v>
      </c>
      <c r="J17896" s="7">
        <v>0</v>
      </c>
      <c r="K17896" s="7">
        <f t="shared" si="279"/>
        <v>36034</v>
      </c>
    </row>
    <row r="17897" spans="2:11" x14ac:dyDescent="0.2">
      <c r="B17897" s="7" t="s">
        <v>35464</v>
      </c>
      <c r="C17897" s="7" t="s">
        <v>18277</v>
      </c>
      <c r="D17897" s="7" t="s">
        <v>52006</v>
      </c>
      <c r="E17897" s="7">
        <v>118924</v>
      </c>
      <c r="F17897" s="7">
        <v>0</v>
      </c>
      <c r="G17897" s="7">
        <v>0</v>
      </c>
      <c r="H17897" s="7">
        <v>63533</v>
      </c>
      <c r="I17897" s="7">
        <v>33292</v>
      </c>
      <c r="J17897" s="7">
        <v>0</v>
      </c>
      <c r="K17897" s="7">
        <f t="shared" si="279"/>
        <v>215749</v>
      </c>
    </row>
    <row r="17898" spans="2:11" x14ac:dyDescent="0.2">
      <c r="B17898" s="7" t="s">
        <v>35464</v>
      </c>
      <c r="C17898" s="7" t="s">
        <v>18278</v>
      </c>
      <c r="D17898" s="7" t="s">
        <v>52007</v>
      </c>
      <c r="E17898" s="7">
        <v>75255</v>
      </c>
      <c r="F17898" s="7">
        <v>0</v>
      </c>
      <c r="G17898" s="7">
        <v>0</v>
      </c>
      <c r="H17898" s="7">
        <v>70023</v>
      </c>
      <c r="I17898" s="7">
        <v>24206</v>
      </c>
      <c r="J17898" s="7">
        <v>0</v>
      </c>
      <c r="K17898" s="7">
        <f t="shared" si="279"/>
        <v>169484</v>
      </c>
    </row>
    <row r="17899" spans="2:11" x14ac:dyDescent="0.2">
      <c r="B17899" s="7" t="s">
        <v>35464</v>
      </c>
      <c r="C17899" s="7" t="s">
        <v>18279</v>
      </c>
      <c r="D17899" s="7" t="s">
        <v>52008</v>
      </c>
      <c r="E17899" s="7">
        <v>52235</v>
      </c>
      <c r="F17899" s="7">
        <v>0</v>
      </c>
      <c r="G17899" s="7">
        <v>0</v>
      </c>
      <c r="H17899" s="7">
        <v>12235</v>
      </c>
      <c r="I17899" s="7">
        <v>5352</v>
      </c>
      <c r="J17899" s="7">
        <v>0</v>
      </c>
      <c r="K17899" s="7">
        <f t="shared" si="279"/>
        <v>69822</v>
      </c>
    </row>
    <row r="17900" spans="2:11" x14ac:dyDescent="0.2">
      <c r="B17900" s="7" t="s">
        <v>35464</v>
      </c>
      <c r="C17900" s="7" t="s">
        <v>18280</v>
      </c>
      <c r="D17900" s="7" t="s">
        <v>52009</v>
      </c>
      <c r="E17900" s="7">
        <v>6192</v>
      </c>
      <c r="F17900" s="7">
        <v>0</v>
      </c>
      <c r="G17900" s="7">
        <v>0</v>
      </c>
      <c r="H17900" s="7">
        <v>4261</v>
      </c>
      <c r="I17900" s="7">
        <v>0</v>
      </c>
      <c r="J17900" s="7">
        <v>0</v>
      </c>
      <c r="K17900" s="7">
        <f t="shared" si="279"/>
        <v>10453</v>
      </c>
    </row>
    <row r="17901" spans="2:11" x14ac:dyDescent="0.2">
      <c r="B17901" s="7" t="s">
        <v>35464</v>
      </c>
      <c r="C17901" s="7" t="s">
        <v>18281</v>
      </c>
      <c r="D17901" s="7" t="s">
        <v>52010</v>
      </c>
      <c r="E17901" s="7">
        <v>288894</v>
      </c>
      <c r="F17901" s="7">
        <v>0</v>
      </c>
      <c r="G17901" s="7">
        <v>0</v>
      </c>
      <c r="H17901" s="7">
        <v>384099</v>
      </c>
      <c r="I17901" s="7">
        <v>69043</v>
      </c>
      <c r="J17901" s="7">
        <v>0</v>
      </c>
      <c r="K17901" s="7">
        <f t="shared" si="279"/>
        <v>742036</v>
      </c>
    </row>
    <row r="17902" spans="2:11" x14ac:dyDescent="0.2">
      <c r="B17902" s="7" t="s">
        <v>35464</v>
      </c>
      <c r="C17902" s="7" t="s">
        <v>18282</v>
      </c>
      <c r="D17902" s="7" t="s">
        <v>52011</v>
      </c>
      <c r="E17902" s="7">
        <v>126285</v>
      </c>
      <c r="F17902" s="7">
        <v>0</v>
      </c>
      <c r="G17902" s="7">
        <v>0</v>
      </c>
      <c r="H17902" s="7">
        <v>24504</v>
      </c>
      <c r="I17902" s="7">
        <v>12797</v>
      </c>
      <c r="J17902" s="7">
        <v>0</v>
      </c>
      <c r="K17902" s="7">
        <f t="shared" si="279"/>
        <v>163586</v>
      </c>
    </row>
    <row r="17903" spans="2:11" x14ac:dyDescent="0.2">
      <c r="B17903" s="7" t="s">
        <v>35464</v>
      </c>
      <c r="C17903" s="7" t="s">
        <v>18283</v>
      </c>
      <c r="D17903" s="7" t="s">
        <v>52012</v>
      </c>
      <c r="E17903" s="7">
        <v>8723</v>
      </c>
      <c r="F17903" s="7">
        <v>0</v>
      </c>
      <c r="G17903" s="7">
        <v>0</v>
      </c>
      <c r="H17903" s="7">
        <v>3641</v>
      </c>
      <c r="I17903" s="7">
        <v>439</v>
      </c>
      <c r="J17903" s="7">
        <v>0</v>
      </c>
      <c r="K17903" s="7">
        <f t="shared" si="279"/>
        <v>12803</v>
      </c>
    </row>
    <row r="17904" spans="2:11" x14ac:dyDescent="0.2">
      <c r="B17904" s="7" t="s">
        <v>35464</v>
      </c>
      <c r="C17904" s="7" t="s">
        <v>18284</v>
      </c>
      <c r="D17904" s="7" t="s">
        <v>52013</v>
      </c>
      <c r="E17904" s="7">
        <v>29727</v>
      </c>
      <c r="F17904" s="7">
        <v>0</v>
      </c>
      <c r="G17904" s="7">
        <v>0</v>
      </c>
      <c r="H17904" s="7">
        <v>5144</v>
      </c>
      <c r="I17904" s="7">
        <v>0</v>
      </c>
      <c r="J17904" s="7">
        <v>0</v>
      </c>
      <c r="K17904" s="7">
        <f t="shared" si="279"/>
        <v>34871</v>
      </c>
    </row>
    <row r="17905" spans="2:11" x14ac:dyDescent="0.2">
      <c r="B17905" s="7" t="s">
        <v>35464</v>
      </c>
      <c r="C17905" s="7" t="s">
        <v>18285</v>
      </c>
      <c r="D17905" s="7" t="s">
        <v>52014</v>
      </c>
      <c r="E17905" s="7">
        <v>127266</v>
      </c>
      <c r="F17905" s="7">
        <v>0</v>
      </c>
      <c r="G17905" s="7">
        <v>0</v>
      </c>
      <c r="H17905" s="7">
        <v>61851</v>
      </c>
      <c r="I17905" s="7">
        <v>9868</v>
      </c>
      <c r="J17905" s="7">
        <v>0</v>
      </c>
      <c r="K17905" s="7">
        <f t="shared" si="279"/>
        <v>198985</v>
      </c>
    </row>
    <row r="17906" spans="2:11" x14ac:dyDescent="0.2">
      <c r="B17906" s="7" t="s">
        <v>35464</v>
      </c>
      <c r="C17906" s="7" t="s">
        <v>18286</v>
      </c>
      <c r="D17906" s="7" t="s">
        <v>52015</v>
      </c>
      <c r="E17906" s="7">
        <v>31381</v>
      </c>
      <c r="F17906" s="7">
        <v>0</v>
      </c>
      <c r="G17906" s="7">
        <v>0</v>
      </c>
      <c r="H17906" s="7">
        <v>12719</v>
      </c>
      <c r="I17906" s="7">
        <v>0</v>
      </c>
      <c r="J17906" s="7">
        <v>0</v>
      </c>
      <c r="K17906" s="7">
        <f t="shared" si="279"/>
        <v>44100</v>
      </c>
    </row>
    <row r="17907" spans="2:11" x14ac:dyDescent="0.2">
      <c r="B17907" s="7" t="s">
        <v>35464</v>
      </c>
      <c r="C17907" s="7" t="s">
        <v>18287</v>
      </c>
      <c r="D17907" s="7" t="s">
        <v>52016</v>
      </c>
      <c r="E17907" s="7">
        <v>22289</v>
      </c>
      <c r="F17907" s="7">
        <v>0</v>
      </c>
      <c r="G17907" s="7">
        <v>0</v>
      </c>
      <c r="H17907" s="7">
        <v>6524</v>
      </c>
      <c r="I17907" s="7">
        <v>3857</v>
      </c>
      <c r="J17907" s="7">
        <v>0</v>
      </c>
      <c r="K17907" s="7">
        <f t="shared" si="279"/>
        <v>32670</v>
      </c>
    </row>
    <row r="17908" spans="2:11" x14ac:dyDescent="0.2">
      <c r="B17908" s="7" t="s">
        <v>35464</v>
      </c>
      <c r="C17908" s="7" t="s">
        <v>18288</v>
      </c>
      <c r="D17908" s="7" t="s">
        <v>52017</v>
      </c>
      <c r="E17908" s="7">
        <v>22837</v>
      </c>
      <c r="F17908" s="7">
        <v>0</v>
      </c>
      <c r="G17908" s="7">
        <v>0</v>
      </c>
      <c r="H17908" s="7">
        <v>8843</v>
      </c>
      <c r="I17908" s="7">
        <v>398</v>
      </c>
      <c r="J17908" s="7">
        <v>0</v>
      </c>
      <c r="K17908" s="7">
        <f t="shared" si="279"/>
        <v>32078</v>
      </c>
    </row>
    <row r="17909" spans="2:11" x14ac:dyDescent="0.2">
      <c r="B17909" s="7" t="s">
        <v>35464</v>
      </c>
      <c r="C17909" s="7" t="s">
        <v>18289</v>
      </c>
      <c r="D17909" s="7" t="s">
        <v>52018</v>
      </c>
      <c r="E17909" s="7">
        <v>25963</v>
      </c>
      <c r="F17909" s="7">
        <v>0</v>
      </c>
      <c r="G17909" s="7">
        <v>0</v>
      </c>
      <c r="H17909" s="7">
        <v>15316</v>
      </c>
      <c r="I17909" s="7">
        <v>0</v>
      </c>
      <c r="J17909" s="7">
        <v>0</v>
      </c>
      <c r="K17909" s="7">
        <f t="shared" si="279"/>
        <v>41279</v>
      </c>
    </row>
    <row r="17910" spans="2:11" x14ac:dyDescent="0.2">
      <c r="B17910" s="7" t="s">
        <v>35464</v>
      </c>
      <c r="C17910" s="7" t="s">
        <v>18290</v>
      </c>
      <c r="D17910" s="7" t="s">
        <v>52019</v>
      </c>
      <c r="E17910" s="7">
        <v>19890</v>
      </c>
      <c r="F17910" s="7">
        <v>0</v>
      </c>
      <c r="G17910" s="7">
        <v>0</v>
      </c>
      <c r="H17910" s="7">
        <v>17641</v>
      </c>
      <c r="I17910" s="7">
        <v>0</v>
      </c>
      <c r="J17910" s="7">
        <v>0</v>
      </c>
      <c r="K17910" s="7">
        <f t="shared" si="279"/>
        <v>37531</v>
      </c>
    </row>
    <row r="17911" spans="2:11" x14ac:dyDescent="0.2">
      <c r="B17911" s="7" t="s">
        <v>35464</v>
      </c>
      <c r="C17911" s="7" t="s">
        <v>18291</v>
      </c>
      <c r="D17911" s="7" t="s">
        <v>52020</v>
      </c>
      <c r="E17911" s="7">
        <v>65633</v>
      </c>
      <c r="F17911" s="7">
        <v>0</v>
      </c>
      <c r="G17911" s="7">
        <v>0</v>
      </c>
      <c r="H17911" s="7">
        <v>18720</v>
      </c>
      <c r="I17911" s="7">
        <v>14367</v>
      </c>
      <c r="J17911" s="7">
        <v>0</v>
      </c>
      <c r="K17911" s="7">
        <f t="shared" si="279"/>
        <v>98720</v>
      </c>
    </row>
    <row r="17912" spans="2:11" x14ac:dyDescent="0.2">
      <c r="B17912" s="7" t="s">
        <v>35464</v>
      </c>
      <c r="C17912" s="7" t="s">
        <v>18292</v>
      </c>
      <c r="D17912" s="7" t="s">
        <v>52021</v>
      </c>
      <c r="E17912" s="7">
        <v>15904</v>
      </c>
      <c r="F17912" s="7">
        <v>0</v>
      </c>
      <c r="G17912" s="7">
        <v>0</v>
      </c>
      <c r="H17912" s="7">
        <v>13790</v>
      </c>
      <c r="I17912" s="7">
        <v>3705</v>
      </c>
      <c r="J17912" s="7">
        <v>0</v>
      </c>
      <c r="K17912" s="7">
        <f t="shared" si="279"/>
        <v>33399</v>
      </c>
    </row>
    <row r="17913" spans="2:11" x14ac:dyDescent="0.2">
      <c r="B17913" s="7" t="s">
        <v>35464</v>
      </c>
      <c r="C17913" s="7" t="s">
        <v>18293</v>
      </c>
      <c r="D17913" s="7" t="s">
        <v>52022</v>
      </c>
      <c r="E17913" s="7">
        <v>19590</v>
      </c>
      <c r="F17913" s="7">
        <v>0</v>
      </c>
      <c r="G17913" s="7">
        <v>0</v>
      </c>
      <c r="H17913" s="7">
        <v>6044</v>
      </c>
      <c r="I17913" s="7">
        <v>2795</v>
      </c>
      <c r="J17913" s="7">
        <v>0</v>
      </c>
      <c r="K17913" s="7">
        <f t="shared" si="279"/>
        <v>28429</v>
      </c>
    </row>
    <row r="17914" spans="2:11" x14ac:dyDescent="0.2">
      <c r="B17914" s="7" t="s">
        <v>35464</v>
      </c>
      <c r="C17914" s="7" t="s">
        <v>18294</v>
      </c>
      <c r="D17914" s="7" t="s">
        <v>52023</v>
      </c>
      <c r="E17914" s="7">
        <v>15091</v>
      </c>
      <c r="F17914" s="7">
        <v>0</v>
      </c>
      <c r="G17914" s="7">
        <v>0</v>
      </c>
      <c r="H17914" s="7">
        <v>5911</v>
      </c>
      <c r="I17914" s="7">
        <v>694</v>
      </c>
      <c r="J17914" s="7">
        <v>0</v>
      </c>
      <c r="K17914" s="7">
        <f t="shared" si="279"/>
        <v>21696</v>
      </c>
    </row>
    <row r="17915" spans="2:11" x14ac:dyDescent="0.2">
      <c r="B17915" s="7" t="s">
        <v>35464</v>
      </c>
      <c r="C17915" s="7" t="s">
        <v>18295</v>
      </c>
      <c r="D17915" s="7" t="s">
        <v>52024</v>
      </c>
      <c r="E17915" s="7">
        <v>28013</v>
      </c>
      <c r="F17915" s="7">
        <v>0</v>
      </c>
      <c r="G17915" s="7">
        <v>0</v>
      </c>
      <c r="H17915" s="7">
        <v>7505</v>
      </c>
      <c r="I17915" s="7">
        <v>2076</v>
      </c>
      <c r="J17915" s="7">
        <v>0</v>
      </c>
      <c r="K17915" s="7">
        <f t="shared" si="279"/>
        <v>37594</v>
      </c>
    </row>
    <row r="17916" spans="2:11" x14ac:dyDescent="0.2">
      <c r="B17916" s="7" t="s">
        <v>35464</v>
      </c>
      <c r="C17916" s="7" t="s">
        <v>18296</v>
      </c>
      <c r="D17916" s="7" t="s">
        <v>52025</v>
      </c>
      <c r="E17916" s="7">
        <v>27056</v>
      </c>
      <c r="F17916" s="7">
        <v>0</v>
      </c>
      <c r="G17916" s="7">
        <v>0</v>
      </c>
      <c r="H17916" s="7">
        <v>27000</v>
      </c>
      <c r="I17916" s="7">
        <v>3747</v>
      </c>
      <c r="J17916" s="7">
        <v>0</v>
      </c>
      <c r="K17916" s="7">
        <f t="shared" si="279"/>
        <v>57803</v>
      </c>
    </row>
    <row r="17917" spans="2:11" x14ac:dyDescent="0.2">
      <c r="B17917" s="7" t="s">
        <v>35464</v>
      </c>
      <c r="C17917" s="7" t="s">
        <v>18297</v>
      </c>
      <c r="D17917" s="7" t="s">
        <v>52026</v>
      </c>
      <c r="E17917" s="7">
        <v>32324</v>
      </c>
      <c r="F17917" s="7">
        <v>0</v>
      </c>
      <c r="G17917" s="7">
        <v>0</v>
      </c>
      <c r="H17917" s="7">
        <v>10252</v>
      </c>
      <c r="I17917" s="7">
        <v>0</v>
      </c>
      <c r="J17917" s="7">
        <v>0</v>
      </c>
      <c r="K17917" s="7">
        <f t="shared" si="279"/>
        <v>42576</v>
      </c>
    </row>
    <row r="17918" spans="2:11" x14ac:dyDescent="0.2">
      <c r="B17918" s="7" t="s">
        <v>35464</v>
      </c>
      <c r="C17918" s="7" t="s">
        <v>18298</v>
      </c>
      <c r="D17918" s="7" t="s">
        <v>52027</v>
      </c>
      <c r="E17918" s="7">
        <v>10180</v>
      </c>
      <c r="F17918" s="7">
        <v>0</v>
      </c>
      <c r="G17918" s="7">
        <v>0</v>
      </c>
      <c r="H17918" s="7">
        <v>3407</v>
      </c>
      <c r="I17918" s="7">
        <v>860</v>
      </c>
      <c r="J17918" s="7">
        <v>0</v>
      </c>
      <c r="K17918" s="7">
        <f t="shared" si="279"/>
        <v>14447</v>
      </c>
    </row>
    <row r="17919" spans="2:11" x14ac:dyDescent="0.2">
      <c r="B17919" s="7" t="s">
        <v>35464</v>
      </c>
      <c r="C17919" s="7" t="s">
        <v>18299</v>
      </c>
      <c r="D17919" s="7" t="s">
        <v>52028</v>
      </c>
      <c r="E17919" s="7">
        <v>25262</v>
      </c>
      <c r="F17919" s="7">
        <v>0</v>
      </c>
      <c r="G17919" s="7">
        <v>0</v>
      </c>
      <c r="H17919" s="7">
        <v>7780</v>
      </c>
      <c r="I17919" s="7">
        <v>3856</v>
      </c>
      <c r="J17919" s="7">
        <v>0</v>
      </c>
      <c r="K17919" s="7">
        <f t="shared" si="279"/>
        <v>36898</v>
      </c>
    </row>
    <row r="17920" spans="2:11" x14ac:dyDescent="0.2">
      <c r="B17920" s="7" t="s">
        <v>35464</v>
      </c>
      <c r="C17920" s="7" t="s">
        <v>18300</v>
      </c>
      <c r="D17920" s="7" t="s">
        <v>52029</v>
      </c>
      <c r="E17920" s="7">
        <v>15617</v>
      </c>
      <c r="F17920" s="7">
        <v>0</v>
      </c>
      <c r="G17920" s="7">
        <v>0</v>
      </c>
      <c r="H17920" s="7">
        <v>7505</v>
      </c>
      <c r="I17920" s="7">
        <v>1714</v>
      </c>
      <c r="J17920" s="7">
        <v>0</v>
      </c>
      <c r="K17920" s="7">
        <f t="shared" si="279"/>
        <v>24836</v>
      </c>
    </row>
    <row r="17921" spans="2:11" x14ac:dyDescent="0.2">
      <c r="B17921" s="7" t="s">
        <v>35464</v>
      </c>
      <c r="C17921" s="7" t="s">
        <v>18301</v>
      </c>
      <c r="D17921" s="7" t="s">
        <v>52030</v>
      </c>
      <c r="E17921" s="7">
        <v>68346</v>
      </c>
      <c r="F17921" s="7">
        <v>0</v>
      </c>
      <c r="G17921" s="7">
        <v>0</v>
      </c>
      <c r="H17921" s="7">
        <v>67330</v>
      </c>
      <c r="I17921" s="7">
        <v>18469</v>
      </c>
      <c r="J17921" s="7">
        <v>0</v>
      </c>
      <c r="K17921" s="7">
        <f t="shared" si="279"/>
        <v>154145</v>
      </c>
    </row>
    <row r="17922" spans="2:11" x14ac:dyDescent="0.2">
      <c r="B17922" s="7" t="s">
        <v>35464</v>
      </c>
      <c r="C17922" s="7" t="s">
        <v>18302</v>
      </c>
      <c r="D17922" s="7" t="s">
        <v>52031</v>
      </c>
      <c r="E17922" s="7">
        <v>75926</v>
      </c>
      <c r="F17922" s="7">
        <v>0</v>
      </c>
      <c r="G17922" s="7">
        <v>0</v>
      </c>
      <c r="H17922" s="7">
        <v>19881</v>
      </c>
      <c r="I17922" s="7">
        <v>10741</v>
      </c>
      <c r="J17922" s="7">
        <v>0</v>
      </c>
      <c r="K17922" s="7">
        <f t="shared" si="279"/>
        <v>106548</v>
      </c>
    </row>
    <row r="17923" spans="2:11" x14ac:dyDescent="0.2">
      <c r="B17923" s="7" t="s">
        <v>35464</v>
      </c>
      <c r="C17923" s="7" t="s">
        <v>18303</v>
      </c>
      <c r="D17923" s="7" t="s">
        <v>52032</v>
      </c>
      <c r="E17923" s="7">
        <v>21159</v>
      </c>
      <c r="F17923" s="7">
        <v>0</v>
      </c>
      <c r="G17923" s="7">
        <v>0</v>
      </c>
      <c r="H17923" s="7">
        <v>14815</v>
      </c>
      <c r="I17923" s="7">
        <v>2173</v>
      </c>
      <c r="J17923" s="7">
        <v>0</v>
      </c>
      <c r="K17923" s="7">
        <f t="shared" si="279"/>
        <v>38147</v>
      </c>
    </row>
    <row r="17924" spans="2:11" x14ac:dyDescent="0.2">
      <c r="B17924" s="7" t="s">
        <v>35464</v>
      </c>
      <c r="C17924" s="7" t="s">
        <v>18304</v>
      </c>
      <c r="D17924" s="7" t="s">
        <v>52033</v>
      </c>
      <c r="E17924" s="7">
        <v>37614</v>
      </c>
      <c r="F17924" s="7">
        <v>0</v>
      </c>
      <c r="G17924" s="7">
        <v>0</v>
      </c>
      <c r="H17924" s="7">
        <v>12688</v>
      </c>
      <c r="I17924" s="7">
        <v>0</v>
      </c>
      <c r="J17924" s="7">
        <v>0</v>
      </c>
      <c r="K17924" s="7">
        <f t="shared" si="279"/>
        <v>50302</v>
      </c>
    </row>
    <row r="17925" spans="2:11" x14ac:dyDescent="0.2">
      <c r="B17925" s="7" t="s">
        <v>35464</v>
      </c>
      <c r="C17925" s="7" t="s">
        <v>18305</v>
      </c>
      <c r="D17925" s="7" t="s">
        <v>52034</v>
      </c>
      <c r="E17925" s="7">
        <v>22857</v>
      </c>
      <c r="F17925" s="7">
        <v>0</v>
      </c>
      <c r="G17925" s="7">
        <v>0</v>
      </c>
      <c r="H17925" s="7">
        <v>15981</v>
      </c>
      <c r="I17925" s="7">
        <v>4718</v>
      </c>
      <c r="J17925" s="7">
        <v>0</v>
      </c>
      <c r="K17925" s="7">
        <f t="shared" si="279"/>
        <v>43556</v>
      </c>
    </row>
    <row r="17926" spans="2:11" x14ac:dyDescent="0.2">
      <c r="B17926" s="7" t="s">
        <v>35464</v>
      </c>
      <c r="C17926" s="7" t="s">
        <v>18306</v>
      </c>
      <c r="D17926" s="7" t="s">
        <v>52035</v>
      </c>
      <c r="E17926" s="7">
        <v>41046</v>
      </c>
      <c r="F17926" s="7">
        <v>0</v>
      </c>
      <c r="G17926" s="7">
        <v>0</v>
      </c>
      <c r="H17926" s="7">
        <v>13384</v>
      </c>
      <c r="I17926" s="7">
        <v>0</v>
      </c>
      <c r="J17926" s="7">
        <v>0</v>
      </c>
      <c r="K17926" s="7">
        <f t="shared" si="279"/>
        <v>54430</v>
      </c>
    </row>
    <row r="17927" spans="2:11" x14ac:dyDescent="0.2">
      <c r="B17927" s="7" t="s">
        <v>35464</v>
      </c>
      <c r="C17927" s="7" t="s">
        <v>18307</v>
      </c>
      <c r="D17927" s="7" t="s">
        <v>52036</v>
      </c>
      <c r="E17927" s="7">
        <v>19310</v>
      </c>
      <c r="F17927" s="7">
        <v>0</v>
      </c>
      <c r="G17927" s="7">
        <v>0</v>
      </c>
      <c r="H17927" s="7">
        <v>15887</v>
      </c>
      <c r="I17927" s="7">
        <v>3915</v>
      </c>
      <c r="J17927" s="7">
        <v>0</v>
      </c>
      <c r="K17927" s="7">
        <f t="shared" ref="K17927:K17990" si="280">SUM(E17927:J17927)</f>
        <v>39112</v>
      </c>
    </row>
    <row r="17928" spans="2:11" x14ac:dyDescent="0.2">
      <c r="B17928" s="7" t="s">
        <v>35464</v>
      </c>
      <c r="C17928" s="7" t="s">
        <v>18308</v>
      </c>
      <c r="D17928" s="7" t="s">
        <v>52037</v>
      </c>
      <c r="E17928" s="7">
        <v>408569</v>
      </c>
      <c r="F17928" s="7">
        <v>0</v>
      </c>
      <c r="G17928" s="7">
        <v>0</v>
      </c>
      <c r="H17928" s="7">
        <v>237554</v>
      </c>
      <c r="I17928" s="7">
        <v>28703</v>
      </c>
      <c r="J17928" s="7">
        <v>0</v>
      </c>
      <c r="K17928" s="7">
        <f t="shared" si="280"/>
        <v>674826</v>
      </c>
    </row>
    <row r="17929" spans="2:11" x14ac:dyDescent="0.2">
      <c r="B17929" s="7" t="s">
        <v>35464</v>
      </c>
      <c r="C17929" s="7" t="s">
        <v>18309</v>
      </c>
      <c r="D17929" s="7" t="s">
        <v>52038</v>
      </c>
      <c r="E17929" s="7">
        <v>88655</v>
      </c>
      <c r="F17929" s="7">
        <v>0</v>
      </c>
      <c r="G17929" s="7">
        <v>0</v>
      </c>
      <c r="H17929" s="7">
        <v>20637</v>
      </c>
      <c r="I17929" s="7">
        <v>17771</v>
      </c>
      <c r="J17929" s="7">
        <v>0</v>
      </c>
      <c r="K17929" s="7">
        <f t="shared" si="280"/>
        <v>127063</v>
      </c>
    </row>
    <row r="17930" spans="2:11" x14ac:dyDescent="0.2">
      <c r="B17930" s="7" t="s">
        <v>35464</v>
      </c>
      <c r="C17930" s="7" t="s">
        <v>18310</v>
      </c>
      <c r="D17930" s="7" t="s">
        <v>52039</v>
      </c>
      <c r="E17930" s="7">
        <v>54425</v>
      </c>
      <c r="F17930" s="7">
        <v>0</v>
      </c>
      <c r="G17930" s="7">
        <v>0</v>
      </c>
      <c r="H17930" s="7">
        <v>45945</v>
      </c>
      <c r="I17930" s="7">
        <v>25888</v>
      </c>
      <c r="J17930" s="7">
        <v>0</v>
      </c>
      <c r="K17930" s="7">
        <f t="shared" si="280"/>
        <v>126258</v>
      </c>
    </row>
    <row r="17931" spans="2:11" x14ac:dyDescent="0.2">
      <c r="B17931" s="7" t="s">
        <v>35464</v>
      </c>
      <c r="C17931" s="7" t="s">
        <v>18311</v>
      </c>
      <c r="D17931" s="7" t="s">
        <v>52040</v>
      </c>
      <c r="E17931" s="7">
        <v>35148</v>
      </c>
      <c r="F17931" s="7">
        <v>0</v>
      </c>
      <c r="G17931" s="7">
        <v>0</v>
      </c>
      <c r="H17931" s="7">
        <v>6898</v>
      </c>
      <c r="I17931" s="7">
        <v>2201</v>
      </c>
      <c r="J17931" s="7">
        <v>0</v>
      </c>
      <c r="K17931" s="7">
        <f t="shared" si="280"/>
        <v>44247</v>
      </c>
    </row>
    <row r="17932" spans="2:11" x14ac:dyDescent="0.2">
      <c r="B17932" s="7" t="s">
        <v>35464</v>
      </c>
      <c r="C17932" s="7" t="s">
        <v>18312</v>
      </c>
      <c r="D17932" s="7" t="s">
        <v>52041</v>
      </c>
      <c r="E17932" s="7">
        <v>261497</v>
      </c>
      <c r="F17932" s="7">
        <v>0</v>
      </c>
      <c r="G17932" s="7">
        <v>0</v>
      </c>
      <c r="H17932" s="7">
        <v>261333</v>
      </c>
      <c r="I17932" s="7">
        <v>84297</v>
      </c>
      <c r="J17932" s="7">
        <v>0</v>
      </c>
      <c r="K17932" s="7">
        <f t="shared" si="280"/>
        <v>607127</v>
      </c>
    </row>
    <row r="17933" spans="2:11" x14ac:dyDescent="0.2">
      <c r="B17933" s="7" t="s">
        <v>35464</v>
      </c>
      <c r="C17933" s="7" t="s">
        <v>18313</v>
      </c>
      <c r="D17933" s="7" t="s">
        <v>52042</v>
      </c>
      <c r="E17933" s="7">
        <v>50831</v>
      </c>
      <c r="F17933" s="7">
        <v>0</v>
      </c>
      <c r="G17933" s="7">
        <v>0</v>
      </c>
      <c r="H17933" s="7">
        <v>37874</v>
      </c>
      <c r="I17933" s="7">
        <v>11971</v>
      </c>
      <c r="J17933" s="7">
        <v>0</v>
      </c>
      <c r="K17933" s="7">
        <f t="shared" si="280"/>
        <v>100676</v>
      </c>
    </row>
    <row r="17934" spans="2:11" x14ac:dyDescent="0.2">
      <c r="B17934" s="7" t="s">
        <v>35464</v>
      </c>
      <c r="C17934" s="7" t="s">
        <v>18314</v>
      </c>
      <c r="D17934" s="7" t="s">
        <v>52043</v>
      </c>
      <c r="E17934" s="7">
        <v>8280</v>
      </c>
      <c r="F17934" s="7">
        <v>0</v>
      </c>
      <c r="G17934" s="7">
        <v>0</v>
      </c>
      <c r="H17934" s="7">
        <v>9211</v>
      </c>
      <c r="I17934" s="7">
        <v>0</v>
      </c>
      <c r="J17934" s="7">
        <v>0</v>
      </c>
      <c r="K17934" s="7">
        <f t="shared" si="280"/>
        <v>17491</v>
      </c>
    </row>
    <row r="17935" spans="2:11" x14ac:dyDescent="0.2">
      <c r="B17935" s="7" t="s">
        <v>35464</v>
      </c>
      <c r="C17935" s="7" t="s">
        <v>18315</v>
      </c>
      <c r="D17935" s="7" t="s">
        <v>52044</v>
      </c>
      <c r="E17935" s="7">
        <v>29848</v>
      </c>
      <c r="F17935" s="7">
        <v>0</v>
      </c>
      <c r="G17935" s="7">
        <v>0</v>
      </c>
      <c r="H17935" s="7">
        <v>26258</v>
      </c>
      <c r="I17935" s="7">
        <v>7785</v>
      </c>
      <c r="J17935" s="7">
        <v>0</v>
      </c>
      <c r="K17935" s="7">
        <f t="shared" si="280"/>
        <v>63891</v>
      </c>
    </row>
    <row r="17936" spans="2:11" x14ac:dyDescent="0.2">
      <c r="B17936" s="7" t="s">
        <v>35464</v>
      </c>
      <c r="C17936" s="7" t="s">
        <v>18316</v>
      </c>
      <c r="D17936" s="7" t="s">
        <v>52045</v>
      </c>
      <c r="E17936" s="7">
        <v>111157</v>
      </c>
      <c r="F17936" s="7">
        <v>0</v>
      </c>
      <c r="G17936" s="7">
        <v>0</v>
      </c>
      <c r="H17936" s="7">
        <v>0</v>
      </c>
      <c r="I17936" s="7">
        <v>0</v>
      </c>
      <c r="J17936" s="7">
        <v>0</v>
      </c>
      <c r="K17936" s="7">
        <f t="shared" si="280"/>
        <v>111157</v>
      </c>
    </row>
    <row r="17937" spans="2:11" x14ac:dyDescent="0.2">
      <c r="B17937" s="7" t="s">
        <v>35464</v>
      </c>
      <c r="C17937" s="7" t="s">
        <v>18317</v>
      </c>
      <c r="D17937" s="7" t="s">
        <v>52046</v>
      </c>
      <c r="E17937" s="7">
        <v>107480</v>
      </c>
      <c r="F17937" s="7">
        <v>0</v>
      </c>
      <c r="G17937" s="7">
        <v>0</v>
      </c>
      <c r="H17937" s="7">
        <v>54169</v>
      </c>
      <c r="I17937" s="7">
        <v>14702</v>
      </c>
      <c r="J17937" s="7">
        <v>0</v>
      </c>
      <c r="K17937" s="7">
        <f t="shared" si="280"/>
        <v>176351</v>
      </c>
    </row>
    <row r="17938" spans="2:11" x14ac:dyDescent="0.2">
      <c r="B17938" s="7" t="s">
        <v>35464</v>
      </c>
      <c r="C17938" s="7" t="s">
        <v>18318</v>
      </c>
      <c r="D17938" s="7" t="s">
        <v>52047</v>
      </c>
      <c r="E17938" s="7">
        <v>9943</v>
      </c>
      <c r="F17938" s="7">
        <v>0</v>
      </c>
      <c r="G17938" s="7">
        <v>0</v>
      </c>
      <c r="H17938" s="7">
        <v>9442</v>
      </c>
      <c r="I17938" s="7">
        <v>1434</v>
      </c>
      <c r="J17938" s="7">
        <v>0</v>
      </c>
      <c r="K17938" s="7">
        <f t="shared" si="280"/>
        <v>20819</v>
      </c>
    </row>
    <row r="17939" spans="2:11" x14ac:dyDescent="0.2">
      <c r="B17939" s="7" t="s">
        <v>35464</v>
      </c>
      <c r="C17939" s="7" t="s">
        <v>18319</v>
      </c>
      <c r="D17939" s="7" t="s">
        <v>52048</v>
      </c>
      <c r="E17939" s="7">
        <v>673694</v>
      </c>
      <c r="F17939" s="7">
        <v>0</v>
      </c>
      <c r="G17939" s="7">
        <v>0</v>
      </c>
      <c r="H17939" s="7">
        <v>467705</v>
      </c>
      <c r="I17939" s="7">
        <v>56697</v>
      </c>
      <c r="J17939" s="7">
        <v>0</v>
      </c>
      <c r="K17939" s="7">
        <f t="shared" si="280"/>
        <v>1198096</v>
      </c>
    </row>
    <row r="17940" spans="2:11" x14ac:dyDescent="0.2">
      <c r="B17940" s="7" t="s">
        <v>35464</v>
      </c>
      <c r="C17940" s="7" t="s">
        <v>18320</v>
      </c>
      <c r="D17940" s="7" t="s">
        <v>52049</v>
      </c>
      <c r="E17940" s="7">
        <v>25205</v>
      </c>
      <c r="F17940" s="7">
        <v>0</v>
      </c>
      <c r="G17940" s="7">
        <v>0</v>
      </c>
      <c r="H17940" s="7">
        <v>7825</v>
      </c>
      <c r="I17940" s="7">
        <v>0</v>
      </c>
      <c r="J17940" s="7">
        <v>0</v>
      </c>
      <c r="K17940" s="7">
        <f t="shared" si="280"/>
        <v>33030</v>
      </c>
    </row>
    <row r="17941" spans="2:11" x14ac:dyDescent="0.2">
      <c r="B17941" s="7" t="s">
        <v>35464</v>
      </c>
      <c r="C17941" s="7" t="s">
        <v>18321</v>
      </c>
      <c r="D17941" s="7" t="s">
        <v>52050</v>
      </c>
      <c r="E17941" s="7">
        <v>19902</v>
      </c>
      <c r="F17941" s="7">
        <v>0</v>
      </c>
      <c r="G17941" s="7">
        <v>0</v>
      </c>
      <c r="H17941" s="7">
        <v>16561</v>
      </c>
      <c r="I17941" s="7">
        <v>2495</v>
      </c>
      <c r="J17941" s="7">
        <v>0</v>
      </c>
      <c r="K17941" s="7">
        <f t="shared" si="280"/>
        <v>38958</v>
      </c>
    </row>
    <row r="17942" spans="2:11" x14ac:dyDescent="0.2">
      <c r="B17942" s="7" t="s">
        <v>35464</v>
      </c>
      <c r="C17942" s="7" t="s">
        <v>18322</v>
      </c>
      <c r="D17942" s="7" t="s">
        <v>39771</v>
      </c>
      <c r="E17942" s="7">
        <v>19824</v>
      </c>
      <c r="F17942" s="7">
        <v>0</v>
      </c>
      <c r="G17942" s="7">
        <v>0</v>
      </c>
      <c r="H17942" s="7">
        <v>8825</v>
      </c>
      <c r="I17942" s="7">
        <v>1252</v>
      </c>
      <c r="J17942" s="7">
        <v>0</v>
      </c>
      <c r="K17942" s="7">
        <f t="shared" si="280"/>
        <v>29901</v>
      </c>
    </row>
    <row r="17943" spans="2:11" x14ac:dyDescent="0.2">
      <c r="B17943" s="7" t="s">
        <v>35464</v>
      </c>
      <c r="C17943" s="7" t="s">
        <v>18323</v>
      </c>
      <c r="D17943" s="7" t="s">
        <v>52051</v>
      </c>
      <c r="E17943" s="7">
        <v>112832</v>
      </c>
      <c r="F17943" s="7">
        <v>0</v>
      </c>
      <c r="G17943" s="7">
        <v>0</v>
      </c>
      <c r="H17943" s="7">
        <v>159257</v>
      </c>
      <c r="I17943" s="7">
        <v>0</v>
      </c>
      <c r="J17943" s="7">
        <v>0</v>
      </c>
      <c r="K17943" s="7">
        <f t="shared" si="280"/>
        <v>272089</v>
      </c>
    </row>
    <row r="17944" spans="2:11" x14ac:dyDescent="0.2">
      <c r="B17944" s="7" t="s">
        <v>35464</v>
      </c>
      <c r="C17944" s="7" t="s">
        <v>18324</v>
      </c>
      <c r="D17944" s="7" t="s">
        <v>52052</v>
      </c>
      <c r="E17944" s="7">
        <v>66933</v>
      </c>
      <c r="F17944" s="7">
        <v>0</v>
      </c>
      <c r="G17944" s="7">
        <v>0</v>
      </c>
      <c r="H17944" s="7">
        <v>58121</v>
      </c>
      <c r="I17944" s="7">
        <v>15468</v>
      </c>
      <c r="J17944" s="7">
        <v>0</v>
      </c>
      <c r="K17944" s="7">
        <f t="shared" si="280"/>
        <v>140522</v>
      </c>
    </row>
    <row r="17945" spans="2:11" x14ac:dyDescent="0.2">
      <c r="B17945" s="7" t="s">
        <v>35464</v>
      </c>
      <c r="C17945" s="7" t="s">
        <v>18325</v>
      </c>
      <c r="D17945" s="7" t="s">
        <v>52053</v>
      </c>
      <c r="E17945" s="7">
        <v>36442</v>
      </c>
      <c r="F17945" s="7">
        <v>0</v>
      </c>
      <c r="G17945" s="7">
        <v>0</v>
      </c>
      <c r="H17945" s="7">
        <v>35023</v>
      </c>
      <c r="I17945" s="7">
        <v>9409</v>
      </c>
      <c r="J17945" s="7">
        <v>0</v>
      </c>
      <c r="K17945" s="7">
        <f t="shared" si="280"/>
        <v>80874</v>
      </c>
    </row>
    <row r="17946" spans="2:11" x14ac:dyDescent="0.2">
      <c r="B17946" s="7" t="s">
        <v>35464</v>
      </c>
      <c r="C17946" s="7" t="s">
        <v>18326</v>
      </c>
      <c r="D17946" s="7" t="s">
        <v>52054</v>
      </c>
      <c r="E17946" s="7">
        <v>8248</v>
      </c>
      <c r="F17946" s="7">
        <v>0</v>
      </c>
      <c r="G17946" s="7">
        <v>0</v>
      </c>
      <c r="H17946" s="7">
        <v>6913</v>
      </c>
      <c r="I17946" s="7">
        <v>1205</v>
      </c>
      <c r="J17946" s="7">
        <v>0</v>
      </c>
      <c r="K17946" s="7">
        <f t="shared" si="280"/>
        <v>16366</v>
      </c>
    </row>
    <row r="17947" spans="2:11" x14ac:dyDescent="0.2">
      <c r="B17947" s="7" t="s">
        <v>35464</v>
      </c>
      <c r="C17947" s="7" t="s">
        <v>18327</v>
      </c>
      <c r="D17947" s="7" t="s">
        <v>52055</v>
      </c>
      <c r="E17947" s="7">
        <v>80613</v>
      </c>
      <c r="F17947" s="7">
        <v>0</v>
      </c>
      <c r="G17947" s="7">
        <v>0</v>
      </c>
      <c r="H17947" s="7">
        <v>22776</v>
      </c>
      <c r="I17947" s="7">
        <v>10422</v>
      </c>
      <c r="J17947" s="7">
        <v>0</v>
      </c>
      <c r="K17947" s="7">
        <f t="shared" si="280"/>
        <v>113811</v>
      </c>
    </row>
    <row r="17948" spans="2:11" x14ac:dyDescent="0.2">
      <c r="B17948" s="7" t="s">
        <v>35464</v>
      </c>
      <c r="C17948" s="7" t="s">
        <v>18328</v>
      </c>
      <c r="D17948" s="7" t="s">
        <v>52056</v>
      </c>
      <c r="E17948" s="7">
        <v>40961</v>
      </c>
      <c r="F17948" s="7">
        <v>0</v>
      </c>
      <c r="G17948" s="7">
        <v>0</v>
      </c>
      <c r="H17948" s="7">
        <v>27479</v>
      </c>
      <c r="I17948" s="7">
        <v>0</v>
      </c>
      <c r="J17948" s="7">
        <v>0</v>
      </c>
      <c r="K17948" s="7">
        <f t="shared" si="280"/>
        <v>68440</v>
      </c>
    </row>
    <row r="17949" spans="2:11" x14ac:dyDescent="0.2">
      <c r="B17949" s="7" t="s">
        <v>35464</v>
      </c>
      <c r="C17949" s="7" t="s">
        <v>18329</v>
      </c>
      <c r="D17949" s="7" t="s">
        <v>52057</v>
      </c>
      <c r="E17949" s="7">
        <v>51258</v>
      </c>
      <c r="F17949" s="7">
        <v>0</v>
      </c>
      <c r="G17949" s="7">
        <v>0</v>
      </c>
      <c r="H17949" s="7">
        <v>8215</v>
      </c>
      <c r="I17949" s="7">
        <v>6107</v>
      </c>
      <c r="J17949" s="7">
        <v>0</v>
      </c>
      <c r="K17949" s="7">
        <f t="shared" si="280"/>
        <v>65580</v>
      </c>
    </row>
    <row r="17950" spans="2:11" x14ac:dyDescent="0.2">
      <c r="B17950" s="7" t="s">
        <v>35464</v>
      </c>
      <c r="C17950" s="7" t="s">
        <v>18330</v>
      </c>
      <c r="D17950" s="7" t="s">
        <v>52058</v>
      </c>
      <c r="E17950" s="7">
        <v>16483</v>
      </c>
      <c r="F17950" s="7">
        <v>0</v>
      </c>
      <c r="G17950" s="7">
        <v>0</v>
      </c>
      <c r="H17950" s="7">
        <v>11520</v>
      </c>
      <c r="I17950" s="7">
        <v>4494</v>
      </c>
      <c r="J17950" s="7">
        <v>0</v>
      </c>
      <c r="K17950" s="7">
        <f t="shared" si="280"/>
        <v>32497</v>
      </c>
    </row>
    <row r="17951" spans="2:11" x14ac:dyDescent="0.2">
      <c r="B17951" s="7" t="s">
        <v>35464</v>
      </c>
      <c r="C17951" s="7" t="s">
        <v>18331</v>
      </c>
      <c r="D17951" s="7" t="s">
        <v>52059</v>
      </c>
      <c r="E17951" s="7">
        <v>6982</v>
      </c>
      <c r="F17951" s="7">
        <v>0</v>
      </c>
      <c r="G17951" s="7">
        <v>0</v>
      </c>
      <c r="H17951" s="7">
        <v>3000</v>
      </c>
      <c r="I17951" s="7">
        <v>0</v>
      </c>
      <c r="J17951" s="7">
        <v>0</v>
      </c>
      <c r="K17951" s="7">
        <f t="shared" si="280"/>
        <v>9982</v>
      </c>
    </row>
    <row r="17952" spans="2:11" x14ac:dyDescent="0.2">
      <c r="B17952" s="7" t="s">
        <v>35464</v>
      </c>
      <c r="C17952" s="7" t="s">
        <v>18332</v>
      </c>
      <c r="D17952" s="7" t="s">
        <v>52060</v>
      </c>
      <c r="E17952" s="7">
        <v>3391</v>
      </c>
      <c r="F17952" s="7">
        <v>0</v>
      </c>
      <c r="G17952" s="7">
        <v>0</v>
      </c>
      <c r="H17952" s="7">
        <v>831</v>
      </c>
      <c r="I17952" s="7">
        <v>0</v>
      </c>
      <c r="J17952" s="7">
        <v>0</v>
      </c>
      <c r="K17952" s="7">
        <f t="shared" si="280"/>
        <v>4222</v>
      </c>
    </row>
    <row r="17953" spans="2:11" x14ac:dyDescent="0.2">
      <c r="B17953" s="7" t="s">
        <v>35464</v>
      </c>
      <c r="C17953" s="7" t="s">
        <v>18333</v>
      </c>
      <c r="D17953" s="7" t="s">
        <v>52061</v>
      </c>
      <c r="E17953" s="7">
        <v>37640</v>
      </c>
      <c r="F17953" s="7">
        <v>0</v>
      </c>
      <c r="G17953" s="7">
        <v>0</v>
      </c>
      <c r="H17953" s="7">
        <v>8707</v>
      </c>
      <c r="I17953" s="7">
        <v>8194</v>
      </c>
      <c r="J17953" s="7">
        <v>0</v>
      </c>
      <c r="K17953" s="7">
        <f t="shared" si="280"/>
        <v>54541</v>
      </c>
    </row>
    <row r="17954" spans="2:11" x14ac:dyDescent="0.2">
      <c r="B17954" s="7" t="s">
        <v>35464</v>
      </c>
      <c r="C17954" s="7" t="s">
        <v>18334</v>
      </c>
      <c r="D17954" s="7" t="s">
        <v>52062</v>
      </c>
      <c r="E17954" s="7">
        <v>45400</v>
      </c>
      <c r="F17954" s="7">
        <v>0</v>
      </c>
      <c r="G17954" s="7">
        <v>0</v>
      </c>
      <c r="H17954" s="7">
        <v>48413</v>
      </c>
      <c r="I17954" s="7">
        <v>19868</v>
      </c>
      <c r="J17954" s="7">
        <v>0</v>
      </c>
      <c r="K17954" s="7">
        <f t="shared" si="280"/>
        <v>113681</v>
      </c>
    </row>
    <row r="17955" spans="2:11" x14ac:dyDescent="0.2">
      <c r="B17955" s="7" t="s">
        <v>35464</v>
      </c>
      <c r="C17955" s="7" t="s">
        <v>18335</v>
      </c>
      <c r="D17955" s="7" t="s">
        <v>52063</v>
      </c>
      <c r="E17955" s="7">
        <v>14040</v>
      </c>
      <c r="F17955" s="7">
        <v>0</v>
      </c>
      <c r="G17955" s="7">
        <v>0</v>
      </c>
      <c r="H17955" s="7">
        <v>14802</v>
      </c>
      <c r="I17955" s="7">
        <v>3600</v>
      </c>
      <c r="J17955" s="7">
        <v>0</v>
      </c>
      <c r="K17955" s="7">
        <f t="shared" si="280"/>
        <v>32442</v>
      </c>
    </row>
    <row r="17956" spans="2:11" x14ac:dyDescent="0.2">
      <c r="B17956" s="7" t="s">
        <v>35464</v>
      </c>
      <c r="C17956" s="7" t="s">
        <v>18336</v>
      </c>
      <c r="D17956" s="7" t="s">
        <v>52064</v>
      </c>
      <c r="E17956" s="7">
        <v>38124</v>
      </c>
      <c r="F17956" s="7">
        <v>0</v>
      </c>
      <c r="G17956" s="7">
        <v>0</v>
      </c>
      <c r="H17956" s="7">
        <v>12470</v>
      </c>
      <c r="I17956" s="7">
        <v>4239</v>
      </c>
      <c r="J17956" s="7">
        <v>0</v>
      </c>
      <c r="K17956" s="7">
        <f t="shared" si="280"/>
        <v>54833</v>
      </c>
    </row>
    <row r="17957" spans="2:11" x14ac:dyDescent="0.2">
      <c r="B17957" s="7" t="s">
        <v>35464</v>
      </c>
      <c r="C17957" s="7" t="s">
        <v>18337</v>
      </c>
      <c r="D17957" s="7" t="s">
        <v>52065</v>
      </c>
      <c r="E17957" s="7">
        <v>19800</v>
      </c>
      <c r="F17957" s="7">
        <v>0</v>
      </c>
      <c r="G17957" s="7">
        <v>0</v>
      </c>
      <c r="H17957" s="7">
        <v>5166</v>
      </c>
      <c r="I17957" s="7">
        <v>0</v>
      </c>
      <c r="J17957" s="7">
        <v>0</v>
      </c>
      <c r="K17957" s="7">
        <f t="shared" si="280"/>
        <v>24966</v>
      </c>
    </row>
    <row r="17958" spans="2:11" x14ac:dyDescent="0.2">
      <c r="B17958" s="7" t="s">
        <v>35464</v>
      </c>
      <c r="C17958" s="7" t="s">
        <v>18338</v>
      </c>
      <c r="D17958" s="7" t="s">
        <v>52066</v>
      </c>
      <c r="E17958" s="7">
        <v>24031</v>
      </c>
      <c r="F17958" s="7">
        <v>0</v>
      </c>
      <c r="G17958" s="7">
        <v>0</v>
      </c>
      <c r="H17958" s="7">
        <v>8642</v>
      </c>
      <c r="I17958" s="7">
        <v>2570</v>
      </c>
      <c r="J17958" s="7">
        <v>0</v>
      </c>
      <c r="K17958" s="7">
        <f t="shared" si="280"/>
        <v>35243</v>
      </c>
    </row>
    <row r="17959" spans="2:11" x14ac:dyDescent="0.2">
      <c r="B17959" s="7" t="s">
        <v>35464</v>
      </c>
      <c r="C17959" s="7" t="s">
        <v>18339</v>
      </c>
      <c r="D17959" s="7" t="s">
        <v>52067</v>
      </c>
      <c r="E17959" s="7">
        <v>125206</v>
      </c>
      <c r="F17959" s="7">
        <v>0</v>
      </c>
      <c r="G17959" s="7">
        <v>0</v>
      </c>
      <c r="H17959" s="7">
        <v>67718</v>
      </c>
      <c r="I17959" s="7">
        <v>32099</v>
      </c>
      <c r="J17959" s="7">
        <v>0</v>
      </c>
      <c r="K17959" s="7">
        <f t="shared" si="280"/>
        <v>225023</v>
      </c>
    </row>
    <row r="17960" spans="2:11" x14ac:dyDescent="0.2">
      <c r="B17960" s="7" t="s">
        <v>35464</v>
      </c>
      <c r="C17960" s="7" t="s">
        <v>18340</v>
      </c>
      <c r="D17960" s="7" t="s">
        <v>52068</v>
      </c>
      <c r="E17960" s="7">
        <v>32132</v>
      </c>
      <c r="F17960" s="7">
        <v>0</v>
      </c>
      <c r="G17960" s="7">
        <v>0</v>
      </c>
      <c r="H17960" s="7">
        <v>32461</v>
      </c>
      <c r="I17960" s="7">
        <v>10732</v>
      </c>
      <c r="J17960" s="7">
        <v>0</v>
      </c>
      <c r="K17960" s="7">
        <f t="shared" si="280"/>
        <v>75325</v>
      </c>
    </row>
    <row r="17961" spans="2:11" x14ac:dyDescent="0.2">
      <c r="B17961" s="7" t="s">
        <v>35464</v>
      </c>
      <c r="C17961" s="7" t="s">
        <v>18341</v>
      </c>
      <c r="D17961" s="7" t="s">
        <v>52069</v>
      </c>
      <c r="E17961" s="7">
        <v>2951</v>
      </c>
      <c r="F17961" s="7">
        <v>0</v>
      </c>
      <c r="G17961" s="7">
        <v>0</v>
      </c>
      <c r="H17961" s="7">
        <v>3109</v>
      </c>
      <c r="I17961" s="7">
        <v>0</v>
      </c>
      <c r="J17961" s="7">
        <v>0</v>
      </c>
      <c r="K17961" s="7">
        <f t="shared" si="280"/>
        <v>6060</v>
      </c>
    </row>
    <row r="17962" spans="2:11" x14ac:dyDescent="0.2">
      <c r="B17962" s="7" t="s">
        <v>35464</v>
      </c>
      <c r="C17962" s="7" t="s">
        <v>18342</v>
      </c>
      <c r="D17962" s="7" t="s">
        <v>52070</v>
      </c>
      <c r="E17962" s="7">
        <v>248649</v>
      </c>
      <c r="F17962" s="7">
        <v>0</v>
      </c>
      <c r="G17962" s="7">
        <v>0</v>
      </c>
      <c r="H17962" s="7">
        <v>341674</v>
      </c>
      <c r="I17962" s="7">
        <v>30889</v>
      </c>
      <c r="J17962" s="7">
        <v>0</v>
      </c>
      <c r="K17962" s="7">
        <f t="shared" si="280"/>
        <v>621212</v>
      </c>
    </row>
    <row r="17963" spans="2:11" x14ac:dyDescent="0.2">
      <c r="B17963" s="7" t="s">
        <v>35464</v>
      </c>
      <c r="C17963" s="7" t="s">
        <v>18343</v>
      </c>
      <c r="D17963" s="7" t="s">
        <v>52071</v>
      </c>
      <c r="E17963" s="7">
        <v>381750</v>
      </c>
      <c r="F17963" s="7">
        <v>0</v>
      </c>
      <c r="G17963" s="7">
        <v>0</v>
      </c>
      <c r="H17963" s="7">
        <v>442184</v>
      </c>
      <c r="I17963" s="7">
        <v>74973</v>
      </c>
      <c r="J17963" s="7">
        <v>0</v>
      </c>
      <c r="K17963" s="7">
        <f t="shared" si="280"/>
        <v>898907</v>
      </c>
    </row>
    <row r="17964" spans="2:11" x14ac:dyDescent="0.2">
      <c r="B17964" s="7" t="s">
        <v>35464</v>
      </c>
      <c r="C17964" s="7" t="s">
        <v>18344</v>
      </c>
      <c r="D17964" s="7" t="s">
        <v>52072</v>
      </c>
      <c r="E17964" s="7">
        <v>297390</v>
      </c>
      <c r="F17964" s="7">
        <v>0</v>
      </c>
      <c r="G17964" s="7">
        <v>0</v>
      </c>
      <c r="H17964" s="7">
        <v>295112</v>
      </c>
      <c r="I17964" s="7">
        <v>41247</v>
      </c>
      <c r="J17964" s="7">
        <v>0</v>
      </c>
      <c r="K17964" s="7">
        <f t="shared" si="280"/>
        <v>633749</v>
      </c>
    </row>
    <row r="17965" spans="2:11" x14ac:dyDescent="0.2">
      <c r="B17965" s="7" t="s">
        <v>35464</v>
      </c>
      <c r="C17965" s="7" t="s">
        <v>18345</v>
      </c>
      <c r="D17965" s="7" t="s">
        <v>52073</v>
      </c>
      <c r="E17965" s="7">
        <v>18749</v>
      </c>
      <c r="F17965" s="7">
        <v>0</v>
      </c>
      <c r="G17965" s="7">
        <v>0</v>
      </c>
      <c r="H17965" s="7">
        <v>7554</v>
      </c>
      <c r="I17965" s="7">
        <v>0</v>
      </c>
      <c r="J17965" s="7">
        <v>0</v>
      </c>
      <c r="K17965" s="7">
        <f t="shared" si="280"/>
        <v>26303</v>
      </c>
    </row>
    <row r="17966" spans="2:11" x14ac:dyDescent="0.2">
      <c r="B17966" s="7" t="s">
        <v>35464</v>
      </c>
      <c r="C17966" s="7" t="s">
        <v>18346</v>
      </c>
      <c r="D17966" s="7" t="s">
        <v>52074</v>
      </c>
      <c r="E17966" s="7">
        <v>28131</v>
      </c>
      <c r="F17966" s="7">
        <v>0</v>
      </c>
      <c r="G17966" s="7">
        <v>0</v>
      </c>
      <c r="H17966" s="7">
        <v>25173</v>
      </c>
      <c r="I17966" s="7">
        <v>7711</v>
      </c>
      <c r="J17966" s="7">
        <v>0</v>
      </c>
      <c r="K17966" s="7">
        <f t="shared" si="280"/>
        <v>61015</v>
      </c>
    </row>
    <row r="17967" spans="2:11" x14ac:dyDescent="0.2">
      <c r="B17967" s="7" t="s">
        <v>35464</v>
      </c>
      <c r="C17967" s="7" t="s">
        <v>18347</v>
      </c>
      <c r="D17967" s="7" t="s">
        <v>52075</v>
      </c>
      <c r="E17967" s="7">
        <v>14946</v>
      </c>
      <c r="F17967" s="7">
        <v>0</v>
      </c>
      <c r="G17967" s="7">
        <v>0</v>
      </c>
      <c r="H17967" s="7">
        <v>16256</v>
      </c>
      <c r="I17967" s="7">
        <v>0</v>
      </c>
      <c r="J17967" s="7">
        <v>0</v>
      </c>
      <c r="K17967" s="7">
        <f t="shared" si="280"/>
        <v>31202</v>
      </c>
    </row>
    <row r="17968" spans="2:11" x14ac:dyDescent="0.2">
      <c r="B17968" s="7" t="s">
        <v>35464</v>
      </c>
      <c r="C17968" s="7" t="s">
        <v>18348</v>
      </c>
      <c r="D17968" s="7" t="s">
        <v>52076</v>
      </c>
      <c r="E17968" s="7">
        <v>25649</v>
      </c>
      <c r="F17968" s="7">
        <v>0</v>
      </c>
      <c r="G17968" s="7">
        <v>0</v>
      </c>
      <c r="H17968" s="7">
        <v>7992</v>
      </c>
      <c r="I17968" s="7">
        <v>2656</v>
      </c>
      <c r="J17968" s="7">
        <v>0</v>
      </c>
      <c r="K17968" s="7">
        <f t="shared" si="280"/>
        <v>36297</v>
      </c>
    </row>
    <row r="17969" spans="2:11" x14ac:dyDescent="0.2">
      <c r="B17969" s="7" t="s">
        <v>35464</v>
      </c>
      <c r="C17969" s="7" t="s">
        <v>18349</v>
      </c>
      <c r="D17969" s="7" t="s">
        <v>52077</v>
      </c>
      <c r="E17969" s="7">
        <v>603580</v>
      </c>
      <c r="F17969" s="7">
        <v>0</v>
      </c>
      <c r="G17969" s="7">
        <v>0</v>
      </c>
      <c r="H17969" s="7">
        <v>566372</v>
      </c>
      <c r="I17969" s="7">
        <v>77489</v>
      </c>
      <c r="J17969" s="7">
        <v>0</v>
      </c>
      <c r="K17969" s="7">
        <f t="shared" si="280"/>
        <v>1247441</v>
      </c>
    </row>
    <row r="17970" spans="2:11" x14ac:dyDescent="0.2">
      <c r="B17970" s="7" t="s">
        <v>35464</v>
      </c>
      <c r="C17970" s="7" t="s">
        <v>18350</v>
      </c>
      <c r="D17970" s="7" t="s">
        <v>52078</v>
      </c>
      <c r="E17970" s="7">
        <v>46199</v>
      </c>
      <c r="F17970" s="7">
        <v>0</v>
      </c>
      <c r="G17970" s="7">
        <v>0</v>
      </c>
      <c r="H17970" s="7">
        <v>17925</v>
      </c>
      <c r="I17970" s="7">
        <v>6114</v>
      </c>
      <c r="J17970" s="7">
        <v>0</v>
      </c>
      <c r="K17970" s="7">
        <f t="shared" si="280"/>
        <v>70238</v>
      </c>
    </row>
    <row r="17971" spans="2:11" x14ac:dyDescent="0.2">
      <c r="B17971" s="7" t="s">
        <v>35464</v>
      </c>
      <c r="C17971" s="7" t="s">
        <v>18351</v>
      </c>
      <c r="D17971" s="7" t="s">
        <v>52079</v>
      </c>
      <c r="E17971" s="7">
        <v>264054</v>
      </c>
      <c r="F17971" s="7">
        <v>0</v>
      </c>
      <c r="G17971" s="7">
        <v>0</v>
      </c>
      <c r="H17971" s="7">
        <v>256777</v>
      </c>
      <c r="I17971" s="7">
        <v>26281</v>
      </c>
      <c r="J17971" s="7">
        <v>0</v>
      </c>
      <c r="K17971" s="7">
        <f t="shared" si="280"/>
        <v>547112</v>
      </c>
    </row>
    <row r="17972" spans="2:11" x14ac:dyDescent="0.2">
      <c r="B17972" s="7" t="s">
        <v>35464</v>
      </c>
      <c r="C17972" s="7" t="s">
        <v>18352</v>
      </c>
      <c r="D17972" s="7" t="s">
        <v>52080</v>
      </c>
      <c r="E17972" s="7">
        <v>342122</v>
      </c>
      <c r="F17972" s="7">
        <v>0</v>
      </c>
      <c r="G17972" s="7">
        <v>0</v>
      </c>
      <c r="H17972" s="7">
        <v>354410</v>
      </c>
      <c r="I17972" s="7">
        <v>83716</v>
      </c>
      <c r="J17972" s="7">
        <v>0</v>
      </c>
      <c r="K17972" s="7">
        <f t="shared" si="280"/>
        <v>780248</v>
      </c>
    </row>
    <row r="17973" spans="2:11" x14ac:dyDescent="0.2">
      <c r="B17973" s="7" t="s">
        <v>35464</v>
      </c>
      <c r="C17973" s="7" t="s">
        <v>18353</v>
      </c>
      <c r="D17973" s="7" t="s">
        <v>52081</v>
      </c>
      <c r="E17973" s="7">
        <v>15923</v>
      </c>
      <c r="F17973" s="7">
        <v>0</v>
      </c>
      <c r="G17973" s="7">
        <v>0</v>
      </c>
      <c r="H17973" s="7">
        <v>16297</v>
      </c>
      <c r="I17973" s="7">
        <v>3988</v>
      </c>
      <c r="J17973" s="7">
        <v>0</v>
      </c>
      <c r="K17973" s="7">
        <f t="shared" si="280"/>
        <v>36208</v>
      </c>
    </row>
    <row r="17974" spans="2:11" x14ac:dyDescent="0.2">
      <c r="B17974" s="7" t="s">
        <v>35464</v>
      </c>
      <c r="C17974" s="7" t="s">
        <v>18354</v>
      </c>
      <c r="D17974" s="7" t="s">
        <v>47905</v>
      </c>
      <c r="E17974" s="7">
        <v>88490</v>
      </c>
      <c r="F17974" s="7">
        <v>0</v>
      </c>
      <c r="G17974" s="7">
        <v>0</v>
      </c>
      <c r="H17974" s="7">
        <v>72906</v>
      </c>
      <c r="I17974" s="7">
        <v>14323</v>
      </c>
      <c r="J17974" s="7">
        <v>0</v>
      </c>
      <c r="K17974" s="7">
        <f t="shared" si="280"/>
        <v>175719</v>
      </c>
    </row>
    <row r="17975" spans="2:11" x14ac:dyDescent="0.2">
      <c r="B17975" s="7" t="s">
        <v>35464</v>
      </c>
      <c r="C17975" s="7" t="s">
        <v>18355</v>
      </c>
      <c r="D17975" s="7" t="s">
        <v>52082</v>
      </c>
      <c r="E17975" s="7">
        <v>57756</v>
      </c>
      <c r="F17975" s="7">
        <v>0</v>
      </c>
      <c r="G17975" s="7">
        <v>0</v>
      </c>
      <c r="H17975" s="7">
        <v>28970</v>
      </c>
      <c r="I17975" s="7">
        <v>14147</v>
      </c>
      <c r="J17975" s="7">
        <v>0</v>
      </c>
      <c r="K17975" s="7">
        <f t="shared" si="280"/>
        <v>100873</v>
      </c>
    </row>
    <row r="17976" spans="2:11" x14ac:dyDescent="0.2">
      <c r="B17976" s="7" t="s">
        <v>35464</v>
      </c>
      <c r="C17976" s="7" t="s">
        <v>18356</v>
      </c>
      <c r="D17976" s="7" t="s">
        <v>52083</v>
      </c>
      <c r="E17976" s="7">
        <v>298829</v>
      </c>
      <c r="F17976" s="7">
        <v>0</v>
      </c>
      <c r="G17976" s="7">
        <v>0</v>
      </c>
      <c r="H17976" s="7">
        <v>271191</v>
      </c>
      <c r="I17976" s="7">
        <v>26039</v>
      </c>
      <c r="J17976" s="7">
        <v>0</v>
      </c>
      <c r="K17976" s="7">
        <f t="shared" si="280"/>
        <v>596059</v>
      </c>
    </row>
    <row r="17977" spans="2:11" x14ac:dyDescent="0.2">
      <c r="B17977" s="7" t="s">
        <v>35464</v>
      </c>
      <c r="C17977" s="7" t="s">
        <v>18357</v>
      </c>
      <c r="D17977" s="7" t="s">
        <v>52084</v>
      </c>
      <c r="E17977" s="7">
        <v>827617</v>
      </c>
      <c r="F17977" s="7">
        <v>0</v>
      </c>
      <c r="G17977" s="7">
        <v>0</v>
      </c>
      <c r="H17977" s="7">
        <v>672239</v>
      </c>
      <c r="I17977" s="7">
        <v>92729</v>
      </c>
      <c r="J17977" s="7">
        <v>0</v>
      </c>
      <c r="K17977" s="7">
        <f t="shared" si="280"/>
        <v>1592585</v>
      </c>
    </row>
    <row r="17978" spans="2:11" x14ac:dyDescent="0.2">
      <c r="B17978" s="7" t="s">
        <v>35464</v>
      </c>
      <c r="C17978" s="7" t="s">
        <v>18358</v>
      </c>
      <c r="D17978" s="7" t="s">
        <v>52085</v>
      </c>
      <c r="E17978" s="7">
        <v>32777</v>
      </c>
      <c r="F17978" s="7">
        <v>0</v>
      </c>
      <c r="G17978" s="7">
        <v>0</v>
      </c>
      <c r="H17978" s="7">
        <v>17462</v>
      </c>
      <c r="I17978" s="7">
        <v>5186</v>
      </c>
      <c r="J17978" s="7">
        <v>0</v>
      </c>
      <c r="K17978" s="7">
        <f t="shared" si="280"/>
        <v>55425</v>
      </c>
    </row>
    <row r="17979" spans="2:11" x14ac:dyDescent="0.2">
      <c r="B17979" s="7" t="s">
        <v>35464</v>
      </c>
      <c r="C17979" s="7" t="s">
        <v>18359</v>
      </c>
      <c r="D17979" s="7" t="s">
        <v>52086</v>
      </c>
      <c r="E17979" s="7">
        <v>473198</v>
      </c>
      <c r="F17979" s="7">
        <v>0</v>
      </c>
      <c r="G17979" s="7">
        <v>0</v>
      </c>
      <c r="H17979" s="7">
        <v>341495</v>
      </c>
      <c r="I17979" s="7">
        <v>77432</v>
      </c>
      <c r="J17979" s="7">
        <v>0</v>
      </c>
      <c r="K17979" s="7">
        <f t="shared" si="280"/>
        <v>892125</v>
      </c>
    </row>
    <row r="17980" spans="2:11" x14ac:dyDescent="0.2">
      <c r="B17980" s="7" t="s">
        <v>35464</v>
      </c>
      <c r="C17980" s="7" t="s">
        <v>18360</v>
      </c>
      <c r="D17980" s="7" t="s">
        <v>52087</v>
      </c>
      <c r="E17980" s="7">
        <v>38471</v>
      </c>
      <c r="F17980" s="7">
        <v>0</v>
      </c>
      <c r="G17980" s="7">
        <v>0</v>
      </c>
      <c r="H17980" s="7">
        <v>42095</v>
      </c>
      <c r="I17980" s="7">
        <v>9445</v>
      </c>
      <c r="J17980" s="7">
        <v>0</v>
      </c>
      <c r="K17980" s="7">
        <f t="shared" si="280"/>
        <v>90011</v>
      </c>
    </row>
    <row r="17981" spans="2:11" x14ac:dyDescent="0.2">
      <c r="B17981" s="7" t="s">
        <v>35464</v>
      </c>
      <c r="C17981" s="7" t="s">
        <v>18361</v>
      </c>
      <c r="D17981" s="7" t="s">
        <v>52088</v>
      </c>
      <c r="E17981" s="7">
        <v>192182</v>
      </c>
      <c r="F17981" s="7">
        <v>0</v>
      </c>
      <c r="G17981" s="7">
        <v>0</v>
      </c>
      <c r="H17981" s="7">
        <v>170388</v>
      </c>
      <c r="I17981" s="7">
        <v>34121</v>
      </c>
      <c r="J17981" s="7">
        <v>0</v>
      </c>
      <c r="K17981" s="7">
        <f t="shared" si="280"/>
        <v>396691</v>
      </c>
    </row>
    <row r="17982" spans="2:11" x14ac:dyDescent="0.2">
      <c r="B17982" s="7" t="s">
        <v>35464</v>
      </c>
      <c r="C17982" s="7" t="s">
        <v>18362</v>
      </c>
      <c r="D17982" s="7" t="s">
        <v>52089</v>
      </c>
      <c r="E17982" s="7">
        <v>348297</v>
      </c>
      <c r="F17982" s="7">
        <v>0</v>
      </c>
      <c r="G17982" s="7">
        <v>0</v>
      </c>
      <c r="H17982" s="7">
        <v>498936</v>
      </c>
      <c r="I17982" s="7">
        <v>136374</v>
      </c>
      <c r="J17982" s="7">
        <v>0</v>
      </c>
      <c r="K17982" s="7">
        <f t="shared" si="280"/>
        <v>983607</v>
      </c>
    </row>
    <row r="17983" spans="2:11" x14ac:dyDescent="0.2">
      <c r="B17983" s="7" t="s">
        <v>35464</v>
      </c>
      <c r="C17983" s="7" t="s">
        <v>18363</v>
      </c>
      <c r="D17983" s="7" t="s">
        <v>52090</v>
      </c>
      <c r="E17983" s="7">
        <v>88098</v>
      </c>
      <c r="F17983" s="7">
        <v>0</v>
      </c>
      <c r="G17983" s="7">
        <v>0</v>
      </c>
      <c r="H17983" s="7">
        <v>27514</v>
      </c>
      <c r="I17983" s="7">
        <v>16177</v>
      </c>
      <c r="J17983" s="7">
        <v>0</v>
      </c>
      <c r="K17983" s="7">
        <f t="shared" si="280"/>
        <v>131789</v>
      </c>
    </row>
    <row r="17984" spans="2:11" x14ac:dyDescent="0.2">
      <c r="B17984" s="7" t="s">
        <v>35464</v>
      </c>
      <c r="C17984" s="7" t="s">
        <v>18364</v>
      </c>
      <c r="D17984" s="7" t="s">
        <v>52091</v>
      </c>
      <c r="E17984" s="7">
        <v>69658</v>
      </c>
      <c r="F17984" s="7">
        <v>0</v>
      </c>
      <c r="G17984" s="7">
        <v>0</v>
      </c>
      <c r="H17984" s="7">
        <v>7386</v>
      </c>
      <c r="I17984" s="7">
        <v>0</v>
      </c>
      <c r="J17984" s="7">
        <v>0</v>
      </c>
      <c r="K17984" s="7">
        <f t="shared" si="280"/>
        <v>77044</v>
      </c>
    </row>
    <row r="17985" spans="2:11" x14ac:dyDescent="0.2">
      <c r="B17985" s="7" t="s">
        <v>35464</v>
      </c>
      <c r="C17985" s="7" t="s">
        <v>18365</v>
      </c>
      <c r="D17985" s="7" t="s">
        <v>52092</v>
      </c>
      <c r="E17985" s="7">
        <v>0</v>
      </c>
      <c r="F17985" s="7">
        <v>0</v>
      </c>
      <c r="G17985" s="7">
        <v>0</v>
      </c>
      <c r="H17985" s="7">
        <v>0</v>
      </c>
      <c r="I17985" s="7">
        <v>0</v>
      </c>
      <c r="J17985" s="7">
        <v>0</v>
      </c>
      <c r="K17985" s="7">
        <f t="shared" si="280"/>
        <v>0</v>
      </c>
    </row>
    <row r="17986" spans="2:11" x14ac:dyDescent="0.2">
      <c r="B17986" s="7" t="s">
        <v>35464</v>
      </c>
      <c r="C17986" s="7" t="s">
        <v>18366</v>
      </c>
      <c r="D17986" s="7" t="s">
        <v>52093</v>
      </c>
      <c r="E17986" s="7">
        <v>5141</v>
      </c>
      <c r="F17986" s="7">
        <v>0</v>
      </c>
      <c r="G17986" s="7">
        <v>0</v>
      </c>
      <c r="H17986" s="7">
        <v>5984</v>
      </c>
      <c r="I17986" s="7">
        <v>0</v>
      </c>
      <c r="J17986" s="7">
        <v>0</v>
      </c>
      <c r="K17986" s="7">
        <f t="shared" si="280"/>
        <v>11125</v>
      </c>
    </row>
    <row r="17987" spans="2:11" x14ac:dyDescent="0.2">
      <c r="B17987" s="7" t="s">
        <v>35464</v>
      </c>
      <c r="C17987" s="7" t="s">
        <v>18367</v>
      </c>
      <c r="D17987" s="7" t="s">
        <v>52094</v>
      </c>
      <c r="E17987" s="7">
        <v>81769</v>
      </c>
      <c r="F17987" s="7">
        <v>0</v>
      </c>
      <c r="G17987" s="7">
        <v>0</v>
      </c>
      <c r="H17987" s="7">
        <v>27258</v>
      </c>
      <c r="I17987" s="7">
        <v>15627</v>
      </c>
      <c r="J17987" s="7">
        <v>0</v>
      </c>
      <c r="K17987" s="7">
        <f t="shared" si="280"/>
        <v>124654</v>
      </c>
    </row>
    <row r="17988" spans="2:11" x14ac:dyDescent="0.2">
      <c r="B17988" s="7" t="s">
        <v>35464</v>
      </c>
      <c r="C17988" s="7" t="s">
        <v>18368</v>
      </c>
      <c r="D17988" s="7" t="s">
        <v>52095</v>
      </c>
      <c r="E17988" s="7">
        <v>24397</v>
      </c>
      <c r="F17988" s="7">
        <v>0</v>
      </c>
      <c r="G17988" s="7">
        <v>0</v>
      </c>
      <c r="H17988" s="7">
        <v>8309</v>
      </c>
      <c r="I17988" s="7">
        <v>2570</v>
      </c>
      <c r="J17988" s="7">
        <v>0</v>
      </c>
      <c r="K17988" s="7">
        <f t="shared" si="280"/>
        <v>35276</v>
      </c>
    </row>
    <row r="17989" spans="2:11" x14ac:dyDescent="0.2">
      <c r="B17989" s="7" t="s">
        <v>35464</v>
      </c>
      <c r="C17989" s="7" t="s">
        <v>18369</v>
      </c>
      <c r="D17989" s="7" t="s">
        <v>52096</v>
      </c>
      <c r="E17989" s="7">
        <v>53405</v>
      </c>
      <c r="F17989" s="7">
        <v>0</v>
      </c>
      <c r="G17989" s="7">
        <v>0</v>
      </c>
      <c r="H17989" s="7">
        <v>127883</v>
      </c>
      <c r="I17989" s="7">
        <v>11524</v>
      </c>
      <c r="J17989" s="7">
        <v>0</v>
      </c>
      <c r="K17989" s="7">
        <f t="shared" si="280"/>
        <v>192812</v>
      </c>
    </row>
    <row r="17990" spans="2:11" x14ac:dyDescent="0.2">
      <c r="B17990" s="7" t="s">
        <v>35464</v>
      </c>
      <c r="C17990" s="7" t="s">
        <v>18370</v>
      </c>
      <c r="D17990" s="7" t="s">
        <v>52097</v>
      </c>
      <c r="E17990" s="7">
        <v>98384</v>
      </c>
      <c r="F17990" s="7">
        <v>0</v>
      </c>
      <c r="G17990" s="7">
        <v>0</v>
      </c>
      <c r="H17990" s="7">
        <v>19378</v>
      </c>
      <c r="I17990" s="7">
        <v>28784</v>
      </c>
      <c r="J17990" s="7">
        <v>0</v>
      </c>
      <c r="K17990" s="7">
        <f t="shared" si="280"/>
        <v>146546</v>
      </c>
    </row>
    <row r="17991" spans="2:11" x14ac:dyDescent="0.2">
      <c r="B17991" s="7" t="s">
        <v>35464</v>
      </c>
      <c r="C17991" s="7" t="s">
        <v>18371</v>
      </c>
      <c r="D17991" s="7" t="s">
        <v>52098</v>
      </c>
      <c r="E17991" s="7">
        <v>3608</v>
      </c>
      <c r="F17991" s="7">
        <v>0</v>
      </c>
      <c r="G17991" s="7">
        <v>0</v>
      </c>
      <c r="H17991" s="7">
        <v>1087</v>
      </c>
      <c r="I17991" s="7">
        <v>0</v>
      </c>
      <c r="J17991" s="7">
        <v>0</v>
      </c>
      <c r="K17991" s="7">
        <f t="shared" ref="K17991:K18054" si="281">SUM(E17991:J17991)</f>
        <v>4695</v>
      </c>
    </row>
    <row r="17992" spans="2:11" x14ac:dyDescent="0.2">
      <c r="B17992" s="7" t="s">
        <v>35464</v>
      </c>
      <c r="C17992" s="7" t="s">
        <v>18372</v>
      </c>
      <c r="D17992" s="7" t="s">
        <v>52099</v>
      </c>
      <c r="E17992" s="7">
        <v>86041</v>
      </c>
      <c r="F17992" s="7">
        <v>0</v>
      </c>
      <c r="G17992" s="7">
        <v>0</v>
      </c>
      <c r="H17992" s="7">
        <v>86365</v>
      </c>
      <c r="I17992" s="7">
        <v>12846</v>
      </c>
      <c r="J17992" s="7">
        <v>0</v>
      </c>
      <c r="K17992" s="7">
        <f t="shared" si="281"/>
        <v>185252</v>
      </c>
    </row>
    <row r="17993" spans="2:11" x14ac:dyDescent="0.2">
      <c r="B17993" s="7" t="s">
        <v>35464</v>
      </c>
      <c r="C17993" s="7" t="s">
        <v>18373</v>
      </c>
      <c r="D17993" s="7" t="s">
        <v>52100</v>
      </c>
      <c r="E17993" s="7">
        <v>192605</v>
      </c>
      <c r="F17993" s="7">
        <v>0</v>
      </c>
      <c r="G17993" s="7">
        <v>0</v>
      </c>
      <c r="H17993" s="7">
        <v>23860</v>
      </c>
      <c r="I17993" s="7">
        <v>26821</v>
      </c>
      <c r="J17993" s="7">
        <v>0</v>
      </c>
      <c r="K17993" s="7">
        <f t="shared" si="281"/>
        <v>243286</v>
      </c>
    </row>
    <row r="17994" spans="2:11" x14ac:dyDescent="0.2">
      <c r="B17994" s="7" t="s">
        <v>35464</v>
      </c>
      <c r="C17994" s="7" t="s">
        <v>18374</v>
      </c>
      <c r="D17994" s="7" t="s">
        <v>52101</v>
      </c>
      <c r="E17994" s="7">
        <v>59481</v>
      </c>
      <c r="F17994" s="7">
        <v>0</v>
      </c>
      <c r="G17994" s="7">
        <v>0</v>
      </c>
      <c r="H17994" s="7">
        <v>15747</v>
      </c>
      <c r="I17994" s="7">
        <v>9686</v>
      </c>
      <c r="J17994" s="7">
        <v>0</v>
      </c>
      <c r="K17994" s="7">
        <f t="shared" si="281"/>
        <v>84914</v>
      </c>
    </row>
    <row r="17995" spans="2:11" x14ac:dyDescent="0.2">
      <c r="B17995" s="7" t="s">
        <v>35464</v>
      </c>
      <c r="C17995" s="7" t="s">
        <v>18375</v>
      </c>
      <c r="D17995" s="7" t="s">
        <v>52102</v>
      </c>
      <c r="E17995" s="7">
        <v>116939</v>
      </c>
      <c r="F17995" s="7">
        <v>0</v>
      </c>
      <c r="G17995" s="7">
        <v>0</v>
      </c>
      <c r="H17995" s="7">
        <v>124821</v>
      </c>
      <c r="I17995" s="7">
        <v>0</v>
      </c>
      <c r="J17995" s="7">
        <v>0</v>
      </c>
      <c r="K17995" s="7">
        <f t="shared" si="281"/>
        <v>241760</v>
      </c>
    </row>
    <row r="17996" spans="2:11" x14ac:dyDescent="0.2">
      <c r="B17996" s="7" t="s">
        <v>35464</v>
      </c>
      <c r="C17996" s="7" t="s">
        <v>18376</v>
      </c>
      <c r="D17996" s="7" t="s">
        <v>52103</v>
      </c>
      <c r="E17996" s="7">
        <v>78031</v>
      </c>
      <c r="F17996" s="7">
        <v>0</v>
      </c>
      <c r="G17996" s="7">
        <v>0</v>
      </c>
      <c r="H17996" s="7">
        <v>49995</v>
      </c>
      <c r="I17996" s="7">
        <v>27177</v>
      </c>
      <c r="J17996" s="7">
        <v>0</v>
      </c>
      <c r="K17996" s="7">
        <f t="shared" si="281"/>
        <v>155203</v>
      </c>
    </row>
    <row r="17997" spans="2:11" x14ac:dyDescent="0.2">
      <c r="B17997" s="7" t="s">
        <v>35464</v>
      </c>
      <c r="C17997" s="7" t="s">
        <v>18377</v>
      </c>
      <c r="D17997" s="7" t="s">
        <v>52104</v>
      </c>
      <c r="E17997" s="7">
        <v>14973</v>
      </c>
      <c r="F17997" s="7">
        <v>0</v>
      </c>
      <c r="G17997" s="7">
        <v>0</v>
      </c>
      <c r="H17997" s="7">
        <v>6332</v>
      </c>
      <c r="I17997" s="7">
        <v>0</v>
      </c>
      <c r="J17997" s="7">
        <v>0</v>
      </c>
      <c r="K17997" s="7">
        <f t="shared" si="281"/>
        <v>21305</v>
      </c>
    </row>
    <row r="17998" spans="2:11" x14ac:dyDescent="0.2">
      <c r="B17998" s="7" t="s">
        <v>35464</v>
      </c>
      <c r="C17998" s="7" t="s">
        <v>18378</v>
      </c>
      <c r="D17998" s="7" t="s">
        <v>52105</v>
      </c>
      <c r="E17998" s="7">
        <v>76315</v>
      </c>
      <c r="F17998" s="7">
        <v>0</v>
      </c>
      <c r="G17998" s="7">
        <v>0</v>
      </c>
      <c r="H17998" s="7">
        <v>52614</v>
      </c>
      <c r="I17998" s="7">
        <v>13168</v>
      </c>
      <c r="J17998" s="7">
        <v>0</v>
      </c>
      <c r="K17998" s="7">
        <f t="shared" si="281"/>
        <v>142097</v>
      </c>
    </row>
    <row r="17999" spans="2:11" x14ac:dyDescent="0.2">
      <c r="B17999" s="7" t="s">
        <v>35464</v>
      </c>
      <c r="C17999" s="7" t="s">
        <v>18379</v>
      </c>
      <c r="D17999" s="7" t="s">
        <v>52106</v>
      </c>
      <c r="E17999" s="7">
        <v>153052</v>
      </c>
      <c r="F17999" s="7">
        <v>0</v>
      </c>
      <c r="G17999" s="7">
        <v>0</v>
      </c>
      <c r="H17999" s="7">
        <v>192785</v>
      </c>
      <c r="I17999" s="7">
        <v>17402</v>
      </c>
      <c r="J17999" s="7">
        <v>0</v>
      </c>
      <c r="K17999" s="7">
        <f t="shared" si="281"/>
        <v>363239</v>
      </c>
    </row>
    <row r="18000" spans="2:11" x14ac:dyDescent="0.2">
      <c r="B18000" s="7" t="s">
        <v>35464</v>
      </c>
      <c r="C18000" s="7" t="s">
        <v>18380</v>
      </c>
      <c r="D18000" s="7" t="s">
        <v>52107</v>
      </c>
      <c r="E18000" s="7">
        <v>29643</v>
      </c>
      <c r="F18000" s="7">
        <v>0</v>
      </c>
      <c r="G18000" s="7">
        <v>0</v>
      </c>
      <c r="H18000" s="7">
        <v>30873</v>
      </c>
      <c r="I18000" s="7">
        <v>3755</v>
      </c>
      <c r="J18000" s="7">
        <v>0</v>
      </c>
      <c r="K18000" s="7">
        <f t="shared" si="281"/>
        <v>64271</v>
      </c>
    </row>
    <row r="18001" spans="2:11" x14ac:dyDescent="0.2">
      <c r="B18001" s="7" t="s">
        <v>35464</v>
      </c>
      <c r="C18001" s="7" t="s">
        <v>18381</v>
      </c>
      <c r="D18001" s="7" t="s">
        <v>52108</v>
      </c>
      <c r="E18001" s="7">
        <v>18254</v>
      </c>
      <c r="F18001" s="7">
        <v>0</v>
      </c>
      <c r="G18001" s="7">
        <v>0</v>
      </c>
      <c r="H18001" s="7">
        <v>12941</v>
      </c>
      <c r="I18001" s="7">
        <v>0</v>
      </c>
      <c r="J18001" s="7">
        <v>0</v>
      </c>
      <c r="K18001" s="7">
        <f t="shared" si="281"/>
        <v>31195</v>
      </c>
    </row>
    <row r="18002" spans="2:11" x14ac:dyDescent="0.2">
      <c r="B18002" s="7" t="s">
        <v>35464</v>
      </c>
      <c r="C18002" s="7" t="s">
        <v>18382</v>
      </c>
      <c r="D18002" s="7" t="s">
        <v>52109</v>
      </c>
      <c r="E18002" s="7">
        <v>24799</v>
      </c>
      <c r="F18002" s="7">
        <v>0</v>
      </c>
      <c r="G18002" s="7">
        <v>0</v>
      </c>
      <c r="H18002" s="7">
        <v>37351</v>
      </c>
      <c r="I18002" s="7">
        <v>12730</v>
      </c>
      <c r="J18002" s="7">
        <v>0</v>
      </c>
      <c r="K18002" s="7">
        <f t="shared" si="281"/>
        <v>74880</v>
      </c>
    </row>
    <row r="18003" spans="2:11" x14ac:dyDescent="0.2">
      <c r="B18003" s="7" t="s">
        <v>35464</v>
      </c>
      <c r="C18003" s="7" t="s">
        <v>18383</v>
      </c>
      <c r="D18003" s="7" t="s">
        <v>52110</v>
      </c>
      <c r="E18003" s="7">
        <v>75827</v>
      </c>
      <c r="F18003" s="7">
        <v>0</v>
      </c>
      <c r="G18003" s="7">
        <v>0</v>
      </c>
      <c r="H18003" s="7">
        <v>58497</v>
      </c>
      <c r="I18003" s="7">
        <v>17318</v>
      </c>
      <c r="J18003" s="7">
        <v>0</v>
      </c>
      <c r="K18003" s="7">
        <f t="shared" si="281"/>
        <v>151642</v>
      </c>
    </row>
    <row r="18004" spans="2:11" x14ac:dyDescent="0.2">
      <c r="B18004" s="7" t="s">
        <v>35464</v>
      </c>
      <c r="C18004" s="7" t="s">
        <v>18384</v>
      </c>
      <c r="D18004" s="7" t="s">
        <v>48788</v>
      </c>
      <c r="E18004" s="7">
        <v>35629</v>
      </c>
      <c r="F18004" s="7">
        <v>0</v>
      </c>
      <c r="G18004" s="7">
        <v>0</v>
      </c>
      <c r="H18004" s="7">
        <v>24708</v>
      </c>
      <c r="I18004" s="7">
        <v>6858</v>
      </c>
      <c r="J18004" s="7">
        <v>0</v>
      </c>
      <c r="K18004" s="7">
        <f t="shared" si="281"/>
        <v>67195</v>
      </c>
    </row>
    <row r="18005" spans="2:11" x14ac:dyDescent="0.2">
      <c r="B18005" s="7" t="s">
        <v>35464</v>
      </c>
      <c r="C18005" s="7" t="s">
        <v>18385</v>
      </c>
      <c r="D18005" s="7" t="s">
        <v>40452</v>
      </c>
      <c r="E18005" s="7">
        <v>12805</v>
      </c>
      <c r="F18005" s="7">
        <v>0</v>
      </c>
      <c r="G18005" s="7">
        <v>0</v>
      </c>
      <c r="H18005" s="7">
        <v>3569</v>
      </c>
      <c r="I18005" s="7">
        <v>2581</v>
      </c>
      <c r="J18005" s="7">
        <v>0</v>
      </c>
      <c r="K18005" s="7">
        <f t="shared" si="281"/>
        <v>18955</v>
      </c>
    </row>
    <row r="18006" spans="2:11" x14ac:dyDescent="0.2">
      <c r="B18006" s="7" t="s">
        <v>35464</v>
      </c>
      <c r="C18006" s="7" t="s">
        <v>18386</v>
      </c>
      <c r="D18006" s="7" t="s">
        <v>52111</v>
      </c>
      <c r="E18006" s="7">
        <v>66409</v>
      </c>
      <c r="F18006" s="7">
        <v>0</v>
      </c>
      <c r="G18006" s="7">
        <v>0</v>
      </c>
      <c r="H18006" s="7">
        <v>56318</v>
      </c>
      <c r="I18006" s="7">
        <v>8398</v>
      </c>
      <c r="J18006" s="7">
        <v>0</v>
      </c>
      <c r="K18006" s="7">
        <f t="shared" si="281"/>
        <v>131125</v>
      </c>
    </row>
    <row r="18007" spans="2:11" x14ac:dyDescent="0.2">
      <c r="B18007" s="7" t="s">
        <v>35464</v>
      </c>
      <c r="C18007" s="7" t="s">
        <v>18387</v>
      </c>
      <c r="D18007" s="7" t="s">
        <v>52112</v>
      </c>
      <c r="E18007" s="7">
        <v>6693</v>
      </c>
      <c r="F18007" s="7">
        <v>0</v>
      </c>
      <c r="G18007" s="7">
        <v>0</v>
      </c>
      <c r="H18007" s="7">
        <v>13162</v>
      </c>
      <c r="I18007" s="7">
        <v>0</v>
      </c>
      <c r="J18007" s="7">
        <v>0</v>
      </c>
      <c r="K18007" s="7">
        <f t="shared" si="281"/>
        <v>19855</v>
      </c>
    </row>
    <row r="18008" spans="2:11" x14ac:dyDescent="0.2">
      <c r="B18008" s="7" t="s">
        <v>35464</v>
      </c>
      <c r="C18008" s="7" t="s">
        <v>18388</v>
      </c>
      <c r="D18008" s="7" t="s">
        <v>52113</v>
      </c>
      <c r="E18008" s="7">
        <v>21983</v>
      </c>
      <c r="F18008" s="7">
        <v>0</v>
      </c>
      <c r="G18008" s="7">
        <v>0</v>
      </c>
      <c r="H18008" s="7">
        <v>9365</v>
      </c>
      <c r="I18008" s="7">
        <v>1778</v>
      </c>
      <c r="J18008" s="7">
        <v>0</v>
      </c>
      <c r="K18008" s="7">
        <f t="shared" si="281"/>
        <v>33126</v>
      </c>
    </row>
    <row r="18009" spans="2:11" x14ac:dyDescent="0.2">
      <c r="B18009" s="7" t="s">
        <v>35464</v>
      </c>
      <c r="C18009" s="7" t="s">
        <v>18389</v>
      </c>
      <c r="D18009" s="7" t="s">
        <v>52114</v>
      </c>
      <c r="E18009" s="7">
        <v>95654</v>
      </c>
      <c r="F18009" s="7">
        <v>0</v>
      </c>
      <c r="G18009" s="7">
        <v>0</v>
      </c>
      <c r="H18009" s="7">
        <v>127482</v>
      </c>
      <c r="I18009" s="7">
        <v>17581</v>
      </c>
      <c r="J18009" s="7">
        <v>0</v>
      </c>
      <c r="K18009" s="7">
        <f t="shared" si="281"/>
        <v>240717</v>
      </c>
    </row>
    <row r="18010" spans="2:11" x14ac:dyDescent="0.2">
      <c r="B18010" s="7" t="s">
        <v>35464</v>
      </c>
      <c r="C18010" s="7" t="s">
        <v>18390</v>
      </c>
      <c r="D18010" s="7" t="s">
        <v>52115</v>
      </c>
      <c r="E18010" s="7">
        <v>60210</v>
      </c>
      <c r="F18010" s="7">
        <v>0</v>
      </c>
      <c r="G18010" s="7">
        <v>0</v>
      </c>
      <c r="H18010" s="7">
        <v>63584</v>
      </c>
      <c r="I18010" s="7">
        <v>13350</v>
      </c>
      <c r="J18010" s="7">
        <v>0</v>
      </c>
      <c r="K18010" s="7">
        <f t="shared" si="281"/>
        <v>137144</v>
      </c>
    </row>
    <row r="18011" spans="2:11" x14ac:dyDescent="0.2">
      <c r="B18011" s="7" t="s">
        <v>35464</v>
      </c>
      <c r="C18011" s="7" t="s">
        <v>18391</v>
      </c>
      <c r="D18011" s="7" t="s">
        <v>36939</v>
      </c>
      <c r="E18011" s="7">
        <v>12425</v>
      </c>
      <c r="F18011" s="7">
        <v>0</v>
      </c>
      <c r="G18011" s="7">
        <v>0</v>
      </c>
      <c r="H18011" s="7">
        <v>4706</v>
      </c>
      <c r="I18011" s="7">
        <v>0</v>
      </c>
      <c r="J18011" s="7">
        <v>0</v>
      </c>
      <c r="K18011" s="7">
        <f t="shared" si="281"/>
        <v>17131</v>
      </c>
    </row>
    <row r="18012" spans="2:11" x14ac:dyDescent="0.2">
      <c r="B18012" s="7" t="s">
        <v>35464</v>
      </c>
      <c r="C18012" s="7" t="s">
        <v>18392</v>
      </c>
      <c r="D18012" s="7" t="s">
        <v>37353</v>
      </c>
      <c r="E18012" s="7">
        <v>15858</v>
      </c>
      <c r="F18012" s="7">
        <v>0</v>
      </c>
      <c r="G18012" s="7">
        <v>0</v>
      </c>
      <c r="H18012" s="7">
        <v>7208</v>
      </c>
      <c r="I18012" s="7">
        <v>3458</v>
      </c>
      <c r="J18012" s="7">
        <v>0</v>
      </c>
      <c r="K18012" s="7">
        <f t="shared" si="281"/>
        <v>26524</v>
      </c>
    </row>
    <row r="18013" spans="2:11" x14ac:dyDescent="0.2">
      <c r="B18013" s="7" t="s">
        <v>35464</v>
      </c>
      <c r="C18013" s="7" t="s">
        <v>18393</v>
      </c>
      <c r="D18013" s="7" t="s">
        <v>52116</v>
      </c>
      <c r="E18013" s="7">
        <v>61554</v>
      </c>
      <c r="F18013" s="7">
        <v>0</v>
      </c>
      <c r="G18013" s="7">
        <v>0</v>
      </c>
      <c r="H18013" s="7">
        <v>13343</v>
      </c>
      <c r="I18013" s="7">
        <v>4772</v>
      </c>
      <c r="J18013" s="7">
        <v>0</v>
      </c>
      <c r="K18013" s="7">
        <f t="shared" si="281"/>
        <v>79669</v>
      </c>
    </row>
    <row r="18014" spans="2:11" x14ac:dyDescent="0.2">
      <c r="B18014" s="7" t="s">
        <v>35464</v>
      </c>
      <c r="C18014" s="7" t="s">
        <v>18394</v>
      </c>
      <c r="D18014" s="7" t="s">
        <v>52117</v>
      </c>
      <c r="E18014" s="7">
        <v>47855</v>
      </c>
      <c r="F18014" s="7">
        <v>0</v>
      </c>
      <c r="G18014" s="7">
        <v>0</v>
      </c>
      <c r="H18014" s="7">
        <v>38000</v>
      </c>
      <c r="I18014" s="7">
        <v>10393</v>
      </c>
      <c r="J18014" s="7">
        <v>0</v>
      </c>
      <c r="K18014" s="7">
        <f t="shared" si="281"/>
        <v>96248</v>
      </c>
    </row>
    <row r="18015" spans="2:11" x14ac:dyDescent="0.2">
      <c r="B18015" s="7" t="s">
        <v>35464</v>
      </c>
      <c r="C18015" s="7" t="s">
        <v>18395</v>
      </c>
      <c r="D18015" s="7" t="s">
        <v>52118</v>
      </c>
      <c r="E18015" s="7">
        <v>58132</v>
      </c>
      <c r="F18015" s="7">
        <v>0</v>
      </c>
      <c r="G18015" s="7">
        <v>0</v>
      </c>
      <c r="H18015" s="7">
        <v>46964</v>
      </c>
      <c r="I18015" s="7">
        <v>24368</v>
      </c>
      <c r="J18015" s="7">
        <v>0</v>
      </c>
      <c r="K18015" s="7">
        <f t="shared" si="281"/>
        <v>129464</v>
      </c>
    </row>
    <row r="18016" spans="2:11" x14ac:dyDescent="0.2">
      <c r="B18016" s="7" t="s">
        <v>35464</v>
      </c>
      <c r="C18016" s="7" t="s">
        <v>18396</v>
      </c>
      <c r="D18016" s="7" t="s">
        <v>52119</v>
      </c>
      <c r="E18016" s="7">
        <v>33324</v>
      </c>
      <c r="F18016" s="7">
        <v>0</v>
      </c>
      <c r="G18016" s="7">
        <v>0</v>
      </c>
      <c r="H18016" s="7">
        <v>32396</v>
      </c>
      <c r="I18016" s="7">
        <v>9113</v>
      </c>
      <c r="J18016" s="7">
        <v>0</v>
      </c>
      <c r="K18016" s="7">
        <f t="shared" si="281"/>
        <v>74833</v>
      </c>
    </row>
    <row r="18017" spans="2:11" x14ac:dyDescent="0.2">
      <c r="B18017" s="7" t="s">
        <v>35464</v>
      </c>
      <c r="C18017" s="7" t="s">
        <v>18397</v>
      </c>
      <c r="D18017" s="7" t="s">
        <v>52120</v>
      </c>
      <c r="E18017" s="7">
        <v>249</v>
      </c>
      <c r="F18017" s="7">
        <v>0</v>
      </c>
      <c r="G18017" s="7">
        <v>0</v>
      </c>
      <c r="H18017" s="7">
        <v>17057</v>
      </c>
      <c r="I18017" s="7">
        <v>0</v>
      </c>
      <c r="J18017" s="7">
        <v>0</v>
      </c>
      <c r="K18017" s="7">
        <f t="shared" si="281"/>
        <v>17306</v>
      </c>
    </row>
    <row r="18018" spans="2:11" x14ac:dyDescent="0.2">
      <c r="B18018" s="7" t="s">
        <v>35464</v>
      </c>
      <c r="C18018" s="7" t="s">
        <v>18398</v>
      </c>
      <c r="D18018" s="7" t="s">
        <v>36168</v>
      </c>
      <c r="E18018" s="7">
        <v>26420</v>
      </c>
      <c r="F18018" s="7">
        <v>0</v>
      </c>
      <c r="G18018" s="7">
        <v>0</v>
      </c>
      <c r="H18018" s="7">
        <v>8144</v>
      </c>
      <c r="I18018" s="7">
        <v>3488</v>
      </c>
      <c r="J18018" s="7">
        <v>0</v>
      </c>
      <c r="K18018" s="7">
        <f t="shared" si="281"/>
        <v>38052</v>
      </c>
    </row>
    <row r="18019" spans="2:11" x14ac:dyDescent="0.2">
      <c r="B18019" s="7" t="s">
        <v>35464</v>
      </c>
      <c r="C18019" s="7" t="s">
        <v>18399</v>
      </c>
      <c r="D18019" s="7" t="s">
        <v>52121</v>
      </c>
      <c r="E18019" s="7">
        <v>67819</v>
      </c>
      <c r="F18019" s="7">
        <v>0</v>
      </c>
      <c r="G18019" s="7">
        <v>0</v>
      </c>
      <c r="H18019" s="7">
        <v>8938</v>
      </c>
      <c r="I18019" s="7">
        <v>8869</v>
      </c>
      <c r="J18019" s="7">
        <v>0</v>
      </c>
      <c r="K18019" s="7">
        <f t="shared" si="281"/>
        <v>85626</v>
      </c>
    </row>
    <row r="18020" spans="2:11" x14ac:dyDescent="0.2">
      <c r="B18020" s="7" t="s">
        <v>35464</v>
      </c>
      <c r="C18020" s="7" t="s">
        <v>18400</v>
      </c>
      <c r="D18020" s="7" t="s">
        <v>52122</v>
      </c>
      <c r="E18020" s="7">
        <v>21548</v>
      </c>
      <c r="F18020" s="7">
        <v>0</v>
      </c>
      <c r="G18020" s="7">
        <v>0</v>
      </c>
      <c r="H18020" s="7">
        <v>23355</v>
      </c>
      <c r="I18020" s="7">
        <v>4813</v>
      </c>
      <c r="J18020" s="7">
        <v>0</v>
      </c>
      <c r="K18020" s="7">
        <f t="shared" si="281"/>
        <v>49716</v>
      </c>
    </row>
    <row r="18021" spans="2:11" x14ac:dyDescent="0.2">
      <c r="B18021" s="7" t="s">
        <v>35464</v>
      </c>
      <c r="C18021" s="7" t="s">
        <v>18401</v>
      </c>
      <c r="D18021" s="7" t="s">
        <v>52123</v>
      </c>
      <c r="E18021" s="7">
        <v>36761</v>
      </c>
      <c r="F18021" s="7">
        <v>0</v>
      </c>
      <c r="G18021" s="7">
        <v>0</v>
      </c>
      <c r="H18021" s="7">
        <v>9024</v>
      </c>
      <c r="I18021" s="7">
        <v>2289</v>
      </c>
      <c r="J18021" s="7">
        <v>0</v>
      </c>
      <c r="K18021" s="7">
        <f t="shared" si="281"/>
        <v>48074</v>
      </c>
    </row>
    <row r="18022" spans="2:11" x14ac:dyDescent="0.2">
      <c r="B18022" s="7" t="s">
        <v>35464</v>
      </c>
      <c r="C18022" s="7" t="s">
        <v>18402</v>
      </c>
      <c r="D18022" s="7" t="s">
        <v>52124</v>
      </c>
      <c r="E18022" s="7">
        <v>74872</v>
      </c>
      <c r="F18022" s="7">
        <v>0</v>
      </c>
      <c r="G18022" s="7">
        <v>0</v>
      </c>
      <c r="H18022" s="7">
        <v>108410</v>
      </c>
      <c r="I18022" s="7">
        <v>11993</v>
      </c>
      <c r="J18022" s="7">
        <v>0</v>
      </c>
      <c r="K18022" s="7">
        <f t="shared" si="281"/>
        <v>195275</v>
      </c>
    </row>
    <row r="18023" spans="2:11" x14ac:dyDescent="0.2">
      <c r="B18023" s="7" t="s">
        <v>35464</v>
      </c>
      <c r="C18023" s="7" t="s">
        <v>18403</v>
      </c>
      <c r="D18023" s="7" t="s">
        <v>52125</v>
      </c>
      <c r="E18023" s="7">
        <v>26730</v>
      </c>
      <c r="F18023" s="7">
        <v>0</v>
      </c>
      <c r="G18023" s="7">
        <v>0</v>
      </c>
      <c r="H18023" s="7">
        <v>16886</v>
      </c>
      <c r="I18023" s="7">
        <v>0</v>
      </c>
      <c r="J18023" s="7">
        <v>0</v>
      </c>
      <c r="K18023" s="7">
        <f t="shared" si="281"/>
        <v>43616</v>
      </c>
    </row>
    <row r="18024" spans="2:11" x14ac:dyDescent="0.2">
      <c r="B18024" s="7" t="s">
        <v>35464</v>
      </c>
      <c r="C18024" s="7" t="s">
        <v>18404</v>
      </c>
      <c r="D18024" s="7" t="s">
        <v>52126</v>
      </c>
      <c r="E18024" s="7">
        <v>18790</v>
      </c>
      <c r="F18024" s="7">
        <v>0</v>
      </c>
      <c r="G18024" s="7">
        <v>0</v>
      </c>
      <c r="H18024" s="7">
        <v>6907</v>
      </c>
      <c r="I18024" s="7">
        <v>1365</v>
      </c>
      <c r="J18024" s="7">
        <v>0</v>
      </c>
      <c r="K18024" s="7">
        <f t="shared" si="281"/>
        <v>27062</v>
      </c>
    </row>
    <row r="18025" spans="2:11" x14ac:dyDescent="0.2">
      <c r="B18025" s="7" t="s">
        <v>35464</v>
      </c>
      <c r="C18025" s="7" t="s">
        <v>18405</v>
      </c>
      <c r="D18025" s="7" t="s">
        <v>52127</v>
      </c>
      <c r="E18025" s="7">
        <v>31970</v>
      </c>
      <c r="F18025" s="7">
        <v>0</v>
      </c>
      <c r="G18025" s="7">
        <v>0</v>
      </c>
      <c r="H18025" s="7">
        <v>11654</v>
      </c>
      <c r="I18025" s="7">
        <v>6647</v>
      </c>
      <c r="J18025" s="7">
        <v>0</v>
      </c>
      <c r="K18025" s="7">
        <f t="shared" si="281"/>
        <v>50271</v>
      </c>
    </row>
    <row r="18026" spans="2:11" x14ac:dyDescent="0.2">
      <c r="B18026" s="7" t="s">
        <v>35464</v>
      </c>
      <c r="C18026" s="7" t="s">
        <v>18406</v>
      </c>
      <c r="D18026" s="7" t="s">
        <v>52128</v>
      </c>
      <c r="E18026" s="7">
        <v>9973</v>
      </c>
      <c r="F18026" s="7">
        <v>0</v>
      </c>
      <c r="G18026" s="7">
        <v>0</v>
      </c>
      <c r="H18026" s="7">
        <v>3661</v>
      </c>
      <c r="I18026" s="7">
        <v>853</v>
      </c>
      <c r="J18026" s="7">
        <v>0</v>
      </c>
      <c r="K18026" s="7">
        <f t="shared" si="281"/>
        <v>14487</v>
      </c>
    </row>
    <row r="18027" spans="2:11" x14ac:dyDescent="0.2">
      <c r="B18027" s="7" t="s">
        <v>35464</v>
      </c>
      <c r="C18027" s="7" t="s">
        <v>18407</v>
      </c>
      <c r="D18027" s="7" t="s">
        <v>45294</v>
      </c>
      <c r="E18027" s="7">
        <v>43126</v>
      </c>
      <c r="F18027" s="7">
        <v>0</v>
      </c>
      <c r="G18027" s="7">
        <v>0</v>
      </c>
      <c r="H18027" s="7">
        <v>19206</v>
      </c>
      <c r="I18027" s="7">
        <v>4163</v>
      </c>
      <c r="J18027" s="7">
        <v>0</v>
      </c>
      <c r="K18027" s="7">
        <f t="shared" si="281"/>
        <v>66495</v>
      </c>
    </row>
    <row r="18028" spans="2:11" x14ac:dyDescent="0.2">
      <c r="B18028" s="7" t="s">
        <v>35464</v>
      </c>
      <c r="C18028" s="7" t="s">
        <v>18408</v>
      </c>
      <c r="D18028" s="7" t="s">
        <v>52129</v>
      </c>
      <c r="E18028" s="7">
        <v>235399</v>
      </c>
      <c r="F18028" s="7">
        <v>0</v>
      </c>
      <c r="G18028" s="7">
        <v>0</v>
      </c>
      <c r="H18028" s="7">
        <v>29689</v>
      </c>
      <c r="I18028" s="7">
        <v>45229</v>
      </c>
      <c r="J18028" s="7">
        <v>0</v>
      </c>
      <c r="K18028" s="7">
        <f t="shared" si="281"/>
        <v>310317</v>
      </c>
    </row>
    <row r="18029" spans="2:11" x14ac:dyDescent="0.2">
      <c r="B18029" s="7" t="s">
        <v>35464</v>
      </c>
      <c r="C18029" s="7" t="s">
        <v>18409</v>
      </c>
      <c r="D18029" s="7" t="s">
        <v>52130</v>
      </c>
      <c r="E18029" s="7">
        <v>11797</v>
      </c>
      <c r="F18029" s="7">
        <v>0</v>
      </c>
      <c r="G18029" s="7">
        <v>0</v>
      </c>
      <c r="H18029" s="7">
        <v>11396</v>
      </c>
      <c r="I18029" s="7">
        <v>1807</v>
      </c>
      <c r="J18029" s="7">
        <v>0</v>
      </c>
      <c r="K18029" s="7">
        <f t="shared" si="281"/>
        <v>25000</v>
      </c>
    </row>
    <row r="18030" spans="2:11" x14ac:dyDescent="0.2">
      <c r="B18030" s="7" t="s">
        <v>35464</v>
      </c>
      <c r="C18030" s="7" t="s">
        <v>18410</v>
      </c>
      <c r="D18030" s="7" t="s">
        <v>45866</v>
      </c>
      <c r="E18030" s="7">
        <v>64795</v>
      </c>
      <c r="F18030" s="7">
        <v>0</v>
      </c>
      <c r="G18030" s="7">
        <v>0</v>
      </c>
      <c r="H18030" s="7">
        <v>57436</v>
      </c>
      <c r="I18030" s="7">
        <v>18240</v>
      </c>
      <c r="J18030" s="7">
        <v>0</v>
      </c>
      <c r="K18030" s="7">
        <f t="shared" si="281"/>
        <v>140471</v>
      </c>
    </row>
    <row r="18031" spans="2:11" x14ac:dyDescent="0.2">
      <c r="B18031" s="7" t="s">
        <v>35464</v>
      </c>
      <c r="C18031" s="7" t="s">
        <v>18411</v>
      </c>
      <c r="D18031" s="7" t="s">
        <v>52131</v>
      </c>
      <c r="E18031" s="7">
        <v>892390</v>
      </c>
      <c r="F18031" s="7">
        <v>0</v>
      </c>
      <c r="G18031" s="7">
        <v>0</v>
      </c>
      <c r="H18031" s="7">
        <v>620875</v>
      </c>
      <c r="I18031" s="7">
        <v>77805</v>
      </c>
      <c r="J18031" s="7">
        <v>0</v>
      </c>
      <c r="K18031" s="7">
        <f t="shared" si="281"/>
        <v>1591070</v>
      </c>
    </row>
    <row r="18032" spans="2:11" x14ac:dyDescent="0.2">
      <c r="B18032" s="7" t="s">
        <v>35464</v>
      </c>
      <c r="C18032" s="7" t="s">
        <v>18412</v>
      </c>
      <c r="D18032" s="7" t="s">
        <v>52132</v>
      </c>
      <c r="E18032" s="7">
        <v>19226</v>
      </c>
      <c r="F18032" s="7">
        <v>0</v>
      </c>
      <c r="G18032" s="7">
        <v>0</v>
      </c>
      <c r="H18032" s="7">
        <v>21488</v>
      </c>
      <c r="I18032" s="7">
        <v>0</v>
      </c>
      <c r="J18032" s="7">
        <v>0</v>
      </c>
      <c r="K18032" s="7">
        <f t="shared" si="281"/>
        <v>40714</v>
      </c>
    </row>
    <row r="18033" spans="2:11" x14ac:dyDescent="0.2">
      <c r="B18033" s="7" t="s">
        <v>35464</v>
      </c>
      <c r="C18033" s="7" t="s">
        <v>18413</v>
      </c>
      <c r="D18033" s="7" t="s">
        <v>52133</v>
      </c>
      <c r="E18033" s="7">
        <v>627191</v>
      </c>
      <c r="F18033" s="7">
        <v>0</v>
      </c>
      <c r="G18033" s="7">
        <v>0</v>
      </c>
      <c r="H18033" s="7">
        <v>832954</v>
      </c>
      <c r="I18033" s="7">
        <v>146706</v>
      </c>
      <c r="J18033" s="7">
        <v>0</v>
      </c>
      <c r="K18033" s="7">
        <f t="shared" si="281"/>
        <v>1606851</v>
      </c>
    </row>
    <row r="18034" spans="2:11" x14ac:dyDescent="0.2">
      <c r="B18034" s="7" t="s">
        <v>35464</v>
      </c>
      <c r="C18034" s="7" t="s">
        <v>18414</v>
      </c>
      <c r="D18034" s="7" t="s">
        <v>52134</v>
      </c>
      <c r="E18034" s="7">
        <v>59359</v>
      </c>
      <c r="F18034" s="7">
        <v>0</v>
      </c>
      <c r="G18034" s="7">
        <v>0</v>
      </c>
      <c r="H18034" s="7">
        <v>50343</v>
      </c>
      <c r="I18034" s="7">
        <v>4325</v>
      </c>
      <c r="J18034" s="7">
        <v>0</v>
      </c>
      <c r="K18034" s="7">
        <f t="shared" si="281"/>
        <v>114027</v>
      </c>
    </row>
    <row r="18035" spans="2:11" x14ac:dyDescent="0.2">
      <c r="B18035" s="7" t="s">
        <v>35464</v>
      </c>
      <c r="C18035" s="7" t="s">
        <v>18415</v>
      </c>
      <c r="D18035" s="7" t="s">
        <v>52135</v>
      </c>
      <c r="E18035" s="7">
        <v>46181</v>
      </c>
      <c r="F18035" s="7">
        <v>0</v>
      </c>
      <c r="G18035" s="7">
        <v>0</v>
      </c>
      <c r="H18035" s="7">
        <v>43598</v>
      </c>
      <c r="I18035" s="7">
        <v>12168</v>
      </c>
      <c r="J18035" s="7">
        <v>0</v>
      </c>
      <c r="K18035" s="7">
        <f t="shared" si="281"/>
        <v>101947</v>
      </c>
    </row>
    <row r="18036" spans="2:11" x14ac:dyDescent="0.2">
      <c r="B18036" s="7" t="s">
        <v>35464</v>
      </c>
      <c r="C18036" s="7" t="s">
        <v>18416</v>
      </c>
      <c r="D18036" s="7" t="s">
        <v>52136</v>
      </c>
      <c r="E18036" s="7">
        <v>76072</v>
      </c>
      <c r="F18036" s="7">
        <v>0</v>
      </c>
      <c r="G18036" s="7">
        <v>0</v>
      </c>
      <c r="H18036" s="7">
        <v>10218</v>
      </c>
      <c r="I18036" s="7">
        <v>17321</v>
      </c>
      <c r="J18036" s="7">
        <v>0</v>
      </c>
      <c r="K18036" s="7">
        <f t="shared" si="281"/>
        <v>103611</v>
      </c>
    </row>
    <row r="18037" spans="2:11" x14ac:dyDescent="0.2">
      <c r="B18037" s="7" t="s">
        <v>35464</v>
      </c>
      <c r="C18037" s="7" t="s">
        <v>18417</v>
      </c>
      <c r="D18037" s="7" t="s">
        <v>52137</v>
      </c>
      <c r="E18037" s="7">
        <v>31218</v>
      </c>
      <c r="F18037" s="7">
        <v>0</v>
      </c>
      <c r="G18037" s="7">
        <v>0</v>
      </c>
      <c r="H18037" s="7">
        <v>27153</v>
      </c>
      <c r="I18037" s="7">
        <v>4563</v>
      </c>
      <c r="J18037" s="7">
        <v>0</v>
      </c>
      <c r="K18037" s="7">
        <f t="shared" si="281"/>
        <v>62934</v>
      </c>
    </row>
    <row r="18038" spans="2:11" x14ac:dyDescent="0.2">
      <c r="B18038" s="7" t="s">
        <v>35464</v>
      </c>
      <c r="C18038" s="7" t="s">
        <v>18418</v>
      </c>
      <c r="D18038" s="7" t="s">
        <v>52138</v>
      </c>
      <c r="E18038" s="7">
        <v>250984</v>
      </c>
      <c r="F18038" s="7">
        <v>0</v>
      </c>
      <c r="G18038" s="7">
        <v>0</v>
      </c>
      <c r="H18038" s="7">
        <v>325696</v>
      </c>
      <c r="I18038" s="7">
        <v>0</v>
      </c>
      <c r="J18038" s="7">
        <v>0</v>
      </c>
      <c r="K18038" s="7">
        <f t="shared" si="281"/>
        <v>576680</v>
      </c>
    </row>
    <row r="18039" spans="2:11" x14ac:dyDescent="0.2">
      <c r="B18039" s="7" t="s">
        <v>35464</v>
      </c>
      <c r="C18039" s="7" t="s">
        <v>18419</v>
      </c>
      <c r="D18039" s="7" t="s">
        <v>52139</v>
      </c>
      <c r="E18039" s="7">
        <v>117431</v>
      </c>
      <c r="F18039" s="7">
        <v>0</v>
      </c>
      <c r="G18039" s="7">
        <v>0</v>
      </c>
      <c r="H18039" s="7">
        <v>232459</v>
      </c>
      <c r="I18039" s="7">
        <v>47102</v>
      </c>
      <c r="J18039" s="7">
        <v>0</v>
      </c>
      <c r="K18039" s="7">
        <f t="shared" si="281"/>
        <v>396992</v>
      </c>
    </row>
    <row r="18040" spans="2:11" x14ac:dyDescent="0.2">
      <c r="B18040" s="7" t="s">
        <v>35464</v>
      </c>
      <c r="C18040" s="7" t="s">
        <v>18420</v>
      </c>
      <c r="D18040" s="7" t="s">
        <v>52140</v>
      </c>
      <c r="E18040" s="7">
        <v>7201</v>
      </c>
      <c r="F18040" s="7">
        <v>0</v>
      </c>
      <c r="G18040" s="7">
        <v>0</v>
      </c>
      <c r="H18040" s="7">
        <v>7645</v>
      </c>
      <c r="I18040" s="7">
        <v>584</v>
      </c>
      <c r="J18040" s="7">
        <v>0</v>
      </c>
      <c r="K18040" s="7">
        <f t="shared" si="281"/>
        <v>15430</v>
      </c>
    </row>
    <row r="18041" spans="2:11" x14ac:dyDescent="0.2">
      <c r="B18041" s="7" t="s">
        <v>35464</v>
      </c>
      <c r="C18041" s="7" t="s">
        <v>18421</v>
      </c>
      <c r="D18041" s="7" t="s">
        <v>52141</v>
      </c>
      <c r="E18041" s="7">
        <v>63333</v>
      </c>
      <c r="F18041" s="7">
        <v>0</v>
      </c>
      <c r="G18041" s="7">
        <v>0</v>
      </c>
      <c r="H18041" s="7">
        <v>8156</v>
      </c>
      <c r="I18041" s="7">
        <v>0</v>
      </c>
      <c r="J18041" s="7">
        <v>0</v>
      </c>
      <c r="K18041" s="7">
        <f t="shared" si="281"/>
        <v>71489</v>
      </c>
    </row>
    <row r="18042" spans="2:11" x14ac:dyDescent="0.2">
      <c r="B18042" s="7" t="s">
        <v>35464</v>
      </c>
      <c r="C18042" s="7" t="s">
        <v>18422</v>
      </c>
      <c r="D18042" s="7" t="s">
        <v>50176</v>
      </c>
      <c r="E18042" s="7">
        <v>74327</v>
      </c>
      <c r="F18042" s="7">
        <v>0</v>
      </c>
      <c r="G18042" s="7">
        <v>0</v>
      </c>
      <c r="H18042" s="7">
        <v>19245</v>
      </c>
      <c r="I18042" s="7">
        <v>2883</v>
      </c>
      <c r="J18042" s="7">
        <v>0</v>
      </c>
      <c r="K18042" s="7">
        <f t="shared" si="281"/>
        <v>96455</v>
      </c>
    </row>
    <row r="18043" spans="2:11" x14ac:dyDescent="0.2">
      <c r="B18043" s="7" t="s">
        <v>35464</v>
      </c>
      <c r="C18043" s="7" t="s">
        <v>18423</v>
      </c>
      <c r="D18043" s="7" t="s">
        <v>52142</v>
      </c>
      <c r="E18043" s="7">
        <v>48041</v>
      </c>
      <c r="F18043" s="7">
        <v>0</v>
      </c>
      <c r="G18043" s="7">
        <v>0</v>
      </c>
      <c r="H18043" s="7">
        <v>79135</v>
      </c>
      <c r="I18043" s="7">
        <v>0</v>
      </c>
      <c r="J18043" s="7">
        <v>0</v>
      </c>
      <c r="K18043" s="7">
        <f t="shared" si="281"/>
        <v>127176</v>
      </c>
    </row>
    <row r="18044" spans="2:11" x14ac:dyDescent="0.2">
      <c r="B18044" s="7" t="s">
        <v>35464</v>
      </c>
      <c r="C18044" s="7" t="s">
        <v>18424</v>
      </c>
      <c r="D18044" s="7" t="s">
        <v>52143</v>
      </c>
      <c r="E18044" s="7">
        <v>0</v>
      </c>
      <c r="F18044" s="7">
        <v>0</v>
      </c>
      <c r="G18044" s="7">
        <v>0</v>
      </c>
      <c r="H18044" s="7">
        <v>17798</v>
      </c>
      <c r="I18044" s="7">
        <v>0</v>
      </c>
      <c r="J18044" s="7">
        <v>0</v>
      </c>
      <c r="K18044" s="7">
        <f t="shared" si="281"/>
        <v>17798</v>
      </c>
    </row>
    <row r="18045" spans="2:11" x14ac:dyDescent="0.2">
      <c r="B18045" s="7" t="s">
        <v>35464</v>
      </c>
      <c r="C18045" s="7" t="s">
        <v>18425</v>
      </c>
      <c r="D18045" s="7" t="s">
        <v>52144</v>
      </c>
      <c r="E18045" s="7">
        <v>3783262</v>
      </c>
      <c r="F18045" s="7">
        <v>0</v>
      </c>
      <c r="G18045" s="7">
        <v>2450281</v>
      </c>
      <c r="H18045" s="7">
        <v>0</v>
      </c>
      <c r="I18045" s="7">
        <v>477509</v>
      </c>
      <c r="J18045" s="7">
        <v>0</v>
      </c>
      <c r="K18045" s="7">
        <f t="shared" si="281"/>
        <v>6711052</v>
      </c>
    </row>
    <row r="18046" spans="2:11" x14ac:dyDescent="0.2">
      <c r="B18046" s="7" t="s">
        <v>35464</v>
      </c>
      <c r="C18046" s="7" t="s">
        <v>18426</v>
      </c>
      <c r="D18046" s="7" t="s">
        <v>52145</v>
      </c>
      <c r="E18046" s="7">
        <v>16756</v>
      </c>
      <c r="F18046" s="7">
        <v>0</v>
      </c>
      <c r="G18046" s="7">
        <v>0</v>
      </c>
      <c r="H18046" s="7">
        <v>13544</v>
      </c>
      <c r="I18046" s="7">
        <v>0</v>
      </c>
      <c r="J18046" s="7">
        <v>0</v>
      </c>
      <c r="K18046" s="7">
        <f t="shared" si="281"/>
        <v>30300</v>
      </c>
    </row>
    <row r="18047" spans="2:11" x14ac:dyDescent="0.2">
      <c r="B18047" s="7" t="s">
        <v>35464</v>
      </c>
      <c r="C18047" s="7" t="s">
        <v>18427</v>
      </c>
      <c r="D18047" s="7" t="s">
        <v>36550</v>
      </c>
      <c r="E18047" s="7">
        <v>60730</v>
      </c>
      <c r="F18047" s="7">
        <v>0</v>
      </c>
      <c r="G18047" s="7">
        <v>0</v>
      </c>
      <c r="H18047" s="7">
        <v>46638</v>
      </c>
      <c r="I18047" s="7">
        <v>11371</v>
      </c>
      <c r="J18047" s="7">
        <v>0</v>
      </c>
      <c r="K18047" s="7">
        <f t="shared" si="281"/>
        <v>118739</v>
      </c>
    </row>
    <row r="18048" spans="2:11" x14ac:dyDescent="0.2">
      <c r="B18048" s="7" t="s">
        <v>35464</v>
      </c>
      <c r="C18048" s="7" t="s">
        <v>18428</v>
      </c>
      <c r="D18048" s="7" t="s">
        <v>52146</v>
      </c>
      <c r="E18048" s="7">
        <v>40071</v>
      </c>
      <c r="F18048" s="7">
        <v>0</v>
      </c>
      <c r="G18048" s="7">
        <v>0</v>
      </c>
      <c r="H18048" s="7">
        <v>71049</v>
      </c>
      <c r="I18048" s="7">
        <v>19046</v>
      </c>
      <c r="J18048" s="7">
        <v>0</v>
      </c>
      <c r="K18048" s="7">
        <f t="shared" si="281"/>
        <v>130166</v>
      </c>
    </row>
    <row r="18049" spans="2:11" x14ac:dyDescent="0.2">
      <c r="B18049" s="7" t="s">
        <v>35464</v>
      </c>
      <c r="C18049" s="7" t="s">
        <v>18429</v>
      </c>
      <c r="D18049" s="7" t="s">
        <v>39871</v>
      </c>
      <c r="E18049" s="7">
        <v>42158</v>
      </c>
      <c r="F18049" s="7">
        <v>0</v>
      </c>
      <c r="G18049" s="7">
        <v>0</v>
      </c>
      <c r="H18049" s="7">
        <v>10328</v>
      </c>
      <c r="I18049" s="7">
        <v>6733</v>
      </c>
      <c r="J18049" s="7">
        <v>0</v>
      </c>
      <c r="K18049" s="7">
        <f t="shared" si="281"/>
        <v>59219</v>
      </c>
    </row>
    <row r="18050" spans="2:11" x14ac:dyDescent="0.2">
      <c r="B18050" s="7" t="s">
        <v>35464</v>
      </c>
      <c r="C18050" s="7" t="s">
        <v>18430</v>
      </c>
      <c r="D18050" s="7" t="s">
        <v>48836</v>
      </c>
      <c r="E18050" s="7">
        <v>108311</v>
      </c>
      <c r="F18050" s="7">
        <v>0</v>
      </c>
      <c r="G18050" s="7">
        <v>0</v>
      </c>
      <c r="H18050" s="7">
        <v>25829</v>
      </c>
      <c r="I18050" s="7">
        <v>15134</v>
      </c>
      <c r="J18050" s="7">
        <v>0</v>
      </c>
      <c r="K18050" s="7">
        <f t="shared" si="281"/>
        <v>149274</v>
      </c>
    </row>
    <row r="18051" spans="2:11" x14ac:dyDescent="0.2">
      <c r="B18051" s="7" t="s">
        <v>35464</v>
      </c>
      <c r="C18051" s="7" t="s">
        <v>18431</v>
      </c>
      <c r="D18051" s="7" t="s">
        <v>52147</v>
      </c>
      <c r="E18051" s="7">
        <v>37053</v>
      </c>
      <c r="F18051" s="7">
        <v>0</v>
      </c>
      <c r="G18051" s="7">
        <v>0</v>
      </c>
      <c r="H18051" s="7">
        <v>50315</v>
      </c>
      <c r="I18051" s="7">
        <v>12329</v>
      </c>
      <c r="J18051" s="7">
        <v>0</v>
      </c>
      <c r="K18051" s="7">
        <f t="shared" si="281"/>
        <v>99697</v>
      </c>
    </row>
    <row r="18052" spans="2:11" x14ac:dyDescent="0.2">
      <c r="B18052" s="7" t="s">
        <v>35464</v>
      </c>
      <c r="C18052" s="7" t="s">
        <v>18432</v>
      </c>
      <c r="D18052" s="7" t="s">
        <v>52148</v>
      </c>
      <c r="E18052" s="7">
        <v>11978</v>
      </c>
      <c r="F18052" s="7">
        <v>0</v>
      </c>
      <c r="G18052" s="7">
        <v>0</v>
      </c>
      <c r="H18052" s="7">
        <v>3044</v>
      </c>
      <c r="I18052" s="7">
        <v>2496</v>
      </c>
      <c r="J18052" s="7">
        <v>0</v>
      </c>
      <c r="K18052" s="7">
        <f t="shared" si="281"/>
        <v>17518</v>
      </c>
    </row>
    <row r="18053" spans="2:11" x14ac:dyDescent="0.2">
      <c r="B18053" s="7" t="s">
        <v>35464</v>
      </c>
      <c r="C18053" s="7" t="s">
        <v>18433</v>
      </c>
      <c r="D18053" s="7" t="s">
        <v>52149</v>
      </c>
      <c r="E18053" s="7">
        <v>53011</v>
      </c>
      <c r="F18053" s="7">
        <v>0</v>
      </c>
      <c r="G18053" s="7">
        <v>0</v>
      </c>
      <c r="H18053" s="7">
        <v>42424</v>
      </c>
      <c r="I18053" s="7">
        <v>6529</v>
      </c>
      <c r="J18053" s="7">
        <v>0</v>
      </c>
      <c r="K18053" s="7">
        <f t="shared" si="281"/>
        <v>101964</v>
      </c>
    </row>
    <row r="18054" spans="2:11" x14ac:dyDescent="0.2">
      <c r="B18054" s="7" t="s">
        <v>35464</v>
      </c>
      <c r="C18054" s="7" t="s">
        <v>18434</v>
      </c>
      <c r="D18054" s="7" t="s">
        <v>52150</v>
      </c>
      <c r="E18054" s="7">
        <v>13538</v>
      </c>
      <c r="F18054" s="7">
        <v>0</v>
      </c>
      <c r="G18054" s="7">
        <v>0</v>
      </c>
      <c r="H18054" s="7">
        <v>5108</v>
      </c>
      <c r="I18054" s="7">
        <v>2984</v>
      </c>
      <c r="J18054" s="7">
        <v>0</v>
      </c>
      <c r="K18054" s="7">
        <f t="shared" si="281"/>
        <v>21630</v>
      </c>
    </row>
    <row r="18055" spans="2:11" x14ac:dyDescent="0.2">
      <c r="B18055" s="7" t="s">
        <v>35464</v>
      </c>
      <c r="C18055" s="7" t="s">
        <v>18435</v>
      </c>
      <c r="D18055" s="7" t="s">
        <v>52151</v>
      </c>
      <c r="E18055" s="7">
        <v>26537</v>
      </c>
      <c r="F18055" s="7">
        <v>0</v>
      </c>
      <c r="G18055" s="7">
        <v>0</v>
      </c>
      <c r="H18055" s="7">
        <v>31389</v>
      </c>
      <c r="I18055" s="7">
        <v>9539</v>
      </c>
      <c r="J18055" s="7">
        <v>0</v>
      </c>
      <c r="K18055" s="7">
        <f t="shared" ref="K18055:K18118" si="282">SUM(E18055:J18055)</f>
        <v>67465</v>
      </c>
    </row>
    <row r="18056" spans="2:11" x14ac:dyDescent="0.2">
      <c r="B18056" s="7" t="s">
        <v>35464</v>
      </c>
      <c r="C18056" s="7" t="s">
        <v>18436</v>
      </c>
      <c r="D18056" s="7" t="s">
        <v>52152</v>
      </c>
      <c r="E18056" s="7">
        <v>15143</v>
      </c>
      <c r="F18056" s="7">
        <v>0</v>
      </c>
      <c r="G18056" s="7">
        <v>0</v>
      </c>
      <c r="H18056" s="7">
        <v>4502</v>
      </c>
      <c r="I18056" s="7">
        <v>1189</v>
      </c>
      <c r="J18056" s="7">
        <v>0</v>
      </c>
      <c r="K18056" s="7">
        <f t="shared" si="282"/>
        <v>20834</v>
      </c>
    </row>
    <row r="18057" spans="2:11" x14ac:dyDescent="0.2">
      <c r="B18057" s="7" t="s">
        <v>35464</v>
      </c>
      <c r="C18057" s="7" t="s">
        <v>18437</v>
      </c>
      <c r="D18057" s="7" t="s">
        <v>52153</v>
      </c>
      <c r="E18057" s="7">
        <v>37038</v>
      </c>
      <c r="F18057" s="7">
        <v>0</v>
      </c>
      <c r="G18057" s="7">
        <v>0</v>
      </c>
      <c r="H18057" s="7">
        <v>39067</v>
      </c>
      <c r="I18057" s="7">
        <v>7513</v>
      </c>
      <c r="J18057" s="7">
        <v>0</v>
      </c>
      <c r="K18057" s="7">
        <f t="shared" si="282"/>
        <v>83618</v>
      </c>
    </row>
    <row r="18058" spans="2:11" x14ac:dyDescent="0.2">
      <c r="B18058" s="7" t="s">
        <v>35464</v>
      </c>
      <c r="C18058" s="7" t="s">
        <v>18438</v>
      </c>
      <c r="D18058" s="7" t="s">
        <v>52154</v>
      </c>
      <c r="E18058" s="7">
        <v>39269</v>
      </c>
      <c r="F18058" s="7">
        <v>0</v>
      </c>
      <c r="G18058" s="7">
        <v>0</v>
      </c>
      <c r="H18058" s="7">
        <v>10971</v>
      </c>
      <c r="I18058" s="7">
        <v>7556</v>
      </c>
      <c r="J18058" s="7">
        <v>0</v>
      </c>
      <c r="K18058" s="7">
        <f t="shared" si="282"/>
        <v>57796</v>
      </c>
    </row>
    <row r="18059" spans="2:11" x14ac:dyDescent="0.2">
      <c r="B18059" s="7" t="s">
        <v>35464</v>
      </c>
      <c r="C18059" s="7" t="s">
        <v>18439</v>
      </c>
      <c r="D18059" s="7" t="s">
        <v>52155</v>
      </c>
      <c r="E18059" s="7">
        <v>11377</v>
      </c>
      <c r="F18059" s="7">
        <v>0</v>
      </c>
      <c r="G18059" s="7">
        <v>0</v>
      </c>
      <c r="H18059" s="7">
        <v>13585</v>
      </c>
      <c r="I18059" s="7">
        <v>3956</v>
      </c>
      <c r="J18059" s="7">
        <v>0</v>
      </c>
      <c r="K18059" s="7">
        <f t="shared" si="282"/>
        <v>28918</v>
      </c>
    </row>
    <row r="18060" spans="2:11" x14ac:dyDescent="0.2">
      <c r="B18060" s="7" t="s">
        <v>35464</v>
      </c>
      <c r="C18060" s="7" t="s">
        <v>18440</v>
      </c>
      <c r="D18060" s="7" t="s">
        <v>52156</v>
      </c>
      <c r="E18060" s="7">
        <v>21628</v>
      </c>
      <c r="F18060" s="7">
        <v>0</v>
      </c>
      <c r="G18060" s="7">
        <v>0</v>
      </c>
      <c r="H18060" s="7">
        <v>7675</v>
      </c>
      <c r="I18060" s="7">
        <v>4731</v>
      </c>
      <c r="J18060" s="7">
        <v>0</v>
      </c>
      <c r="K18060" s="7">
        <f t="shared" si="282"/>
        <v>34034</v>
      </c>
    </row>
    <row r="18061" spans="2:11" x14ac:dyDescent="0.2">
      <c r="B18061" s="7" t="s">
        <v>35464</v>
      </c>
      <c r="C18061" s="7" t="s">
        <v>18441</v>
      </c>
      <c r="D18061" s="7" t="s">
        <v>52157</v>
      </c>
      <c r="E18061" s="7">
        <v>395270</v>
      </c>
      <c r="F18061" s="7">
        <v>0</v>
      </c>
      <c r="G18061" s="7">
        <v>0</v>
      </c>
      <c r="H18061" s="7">
        <v>476873</v>
      </c>
      <c r="I18061" s="7">
        <v>61370</v>
      </c>
      <c r="J18061" s="7">
        <v>0</v>
      </c>
      <c r="K18061" s="7">
        <f t="shared" si="282"/>
        <v>933513</v>
      </c>
    </row>
    <row r="18062" spans="2:11" x14ac:dyDescent="0.2">
      <c r="B18062" s="7" t="s">
        <v>35464</v>
      </c>
      <c r="C18062" s="7" t="s">
        <v>18442</v>
      </c>
      <c r="D18062" s="7" t="s">
        <v>52158</v>
      </c>
      <c r="E18062" s="7">
        <v>40065</v>
      </c>
      <c r="F18062" s="7">
        <v>0</v>
      </c>
      <c r="G18062" s="7">
        <v>0</v>
      </c>
      <c r="H18062" s="7">
        <v>15554</v>
      </c>
      <c r="I18062" s="7">
        <v>2257</v>
      </c>
      <c r="J18062" s="7">
        <v>0</v>
      </c>
      <c r="K18062" s="7">
        <f t="shared" si="282"/>
        <v>57876</v>
      </c>
    </row>
    <row r="18063" spans="2:11" x14ac:dyDescent="0.2">
      <c r="B18063" s="7" t="s">
        <v>35464</v>
      </c>
      <c r="C18063" s="7" t="s">
        <v>18443</v>
      </c>
      <c r="D18063" s="7" t="s">
        <v>52159</v>
      </c>
      <c r="E18063" s="7">
        <v>26597</v>
      </c>
      <c r="F18063" s="7">
        <v>0</v>
      </c>
      <c r="G18063" s="7">
        <v>0</v>
      </c>
      <c r="H18063" s="7">
        <v>23969</v>
      </c>
      <c r="I18063" s="7">
        <v>4892</v>
      </c>
      <c r="J18063" s="7">
        <v>0</v>
      </c>
      <c r="K18063" s="7">
        <f t="shared" si="282"/>
        <v>55458</v>
      </c>
    </row>
    <row r="18064" spans="2:11" x14ac:dyDescent="0.2">
      <c r="B18064" s="7" t="s">
        <v>35464</v>
      </c>
      <c r="C18064" s="7" t="s">
        <v>18444</v>
      </c>
      <c r="D18064" s="7" t="s">
        <v>52160</v>
      </c>
      <c r="E18064" s="7">
        <v>9570</v>
      </c>
      <c r="F18064" s="7">
        <v>0</v>
      </c>
      <c r="G18064" s="7">
        <v>0</v>
      </c>
      <c r="H18064" s="7">
        <v>3544</v>
      </c>
      <c r="I18064" s="7">
        <v>1208</v>
      </c>
      <c r="J18064" s="7">
        <v>0</v>
      </c>
      <c r="K18064" s="7">
        <f t="shared" si="282"/>
        <v>14322</v>
      </c>
    </row>
    <row r="18065" spans="2:11" x14ac:dyDescent="0.2">
      <c r="B18065" s="7" t="s">
        <v>35464</v>
      </c>
      <c r="C18065" s="7" t="s">
        <v>18445</v>
      </c>
      <c r="D18065" s="7" t="s">
        <v>52161</v>
      </c>
      <c r="E18065" s="7">
        <v>77983</v>
      </c>
      <c r="F18065" s="7">
        <v>0</v>
      </c>
      <c r="G18065" s="7">
        <v>0</v>
      </c>
      <c r="H18065" s="7">
        <v>67182</v>
      </c>
      <c r="I18065" s="7">
        <v>22642</v>
      </c>
      <c r="J18065" s="7">
        <v>0</v>
      </c>
      <c r="K18065" s="7">
        <f t="shared" si="282"/>
        <v>167807</v>
      </c>
    </row>
    <row r="18066" spans="2:11" x14ac:dyDescent="0.2">
      <c r="B18066" s="7" t="s">
        <v>35464</v>
      </c>
      <c r="C18066" s="7" t="s">
        <v>18446</v>
      </c>
      <c r="D18066" s="7" t="s">
        <v>52162</v>
      </c>
      <c r="E18066" s="7">
        <v>498720</v>
      </c>
      <c r="F18066" s="7">
        <v>0</v>
      </c>
      <c r="G18066" s="7">
        <v>0</v>
      </c>
      <c r="H18066" s="7">
        <v>85610</v>
      </c>
      <c r="I18066" s="7">
        <v>134725</v>
      </c>
      <c r="J18066" s="7">
        <v>0</v>
      </c>
      <c r="K18066" s="7">
        <f t="shared" si="282"/>
        <v>719055</v>
      </c>
    </row>
    <row r="18067" spans="2:11" x14ac:dyDescent="0.2">
      <c r="B18067" s="7" t="s">
        <v>35464</v>
      </c>
      <c r="C18067" s="7" t="s">
        <v>18447</v>
      </c>
      <c r="D18067" s="7" t="s">
        <v>52163</v>
      </c>
      <c r="E18067" s="7">
        <v>18704</v>
      </c>
      <c r="F18067" s="7">
        <v>0</v>
      </c>
      <c r="G18067" s="7">
        <v>0</v>
      </c>
      <c r="H18067" s="7">
        <v>15835</v>
      </c>
      <c r="I18067" s="7">
        <v>4554</v>
      </c>
      <c r="J18067" s="7">
        <v>0</v>
      </c>
      <c r="K18067" s="7">
        <f t="shared" si="282"/>
        <v>39093</v>
      </c>
    </row>
    <row r="18068" spans="2:11" x14ac:dyDescent="0.2">
      <c r="B18068" s="7" t="s">
        <v>35464</v>
      </c>
      <c r="C18068" s="7" t="s">
        <v>18448</v>
      </c>
      <c r="D18068" s="7" t="s">
        <v>52164</v>
      </c>
      <c r="E18068" s="7">
        <v>99879</v>
      </c>
      <c r="F18068" s="7">
        <v>0</v>
      </c>
      <c r="G18068" s="7">
        <v>0</v>
      </c>
      <c r="H18068" s="7">
        <v>73444</v>
      </c>
      <c r="I18068" s="7">
        <v>27364</v>
      </c>
      <c r="J18068" s="7">
        <v>0</v>
      </c>
      <c r="K18068" s="7">
        <f t="shared" si="282"/>
        <v>200687</v>
      </c>
    </row>
    <row r="18069" spans="2:11" x14ac:dyDescent="0.2">
      <c r="B18069" s="7" t="s">
        <v>35464</v>
      </c>
      <c r="C18069" s="7" t="s">
        <v>18449</v>
      </c>
      <c r="D18069" s="7" t="s">
        <v>52165</v>
      </c>
      <c r="E18069" s="7">
        <v>18372</v>
      </c>
      <c r="F18069" s="7">
        <v>0</v>
      </c>
      <c r="G18069" s="7">
        <v>0</v>
      </c>
      <c r="H18069" s="7">
        <v>5615</v>
      </c>
      <c r="I18069" s="7">
        <v>0</v>
      </c>
      <c r="J18069" s="7">
        <v>0</v>
      </c>
      <c r="K18069" s="7">
        <f t="shared" si="282"/>
        <v>23987</v>
      </c>
    </row>
    <row r="18070" spans="2:11" x14ac:dyDescent="0.2">
      <c r="B18070" s="7" t="s">
        <v>35464</v>
      </c>
      <c r="C18070" s="7" t="s">
        <v>18450</v>
      </c>
      <c r="D18070" s="7" t="s">
        <v>52166</v>
      </c>
      <c r="E18070" s="7">
        <v>18539</v>
      </c>
      <c r="F18070" s="7">
        <v>0</v>
      </c>
      <c r="G18070" s="7">
        <v>0</v>
      </c>
      <c r="H18070" s="7">
        <v>8310</v>
      </c>
      <c r="I18070" s="7">
        <v>5770</v>
      </c>
      <c r="J18070" s="7">
        <v>0</v>
      </c>
      <c r="K18070" s="7">
        <f t="shared" si="282"/>
        <v>32619</v>
      </c>
    </row>
    <row r="18071" spans="2:11" x14ac:dyDescent="0.2">
      <c r="B18071" s="7" t="s">
        <v>35464</v>
      </c>
      <c r="C18071" s="7" t="s">
        <v>18451</v>
      </c>
      <c r="D18071" s="7" t="s">
        <v>52167</v>
      </c>
      <c r="E18071" s="7">
        <v>32538</v>
      </c>
      <c r="F18071" s="7">
        <v>0</v>
      </c>
      <c r="G18071" s="7">
        <v>0</v>
      </c>
      <c r="H18071" s="7">
        <v>9118</v>
      </c>
      <c r="I18071" s="7">
        <v>2743</v>
      </c>
      <c r="J18071" s="7">
        <v>0</v>
      </c>
      <c r="K18071" s="7">
        <f t="shared" si="282"/>
        <v>44399</v>
      </c>
    </row>
    <row r="18072" spans="2:11" x14ac:dyDescent="0.2">
      <c r="B18072" s="7" t="s">
        <v>35464</v>
      </c>
      <c r="C18072" s="7" t="s">
        <v>18452</v>
      </c>
      <c r="D18072" s="7" t="s">
        <v>52168</v>
      </c>
      <c r="E18072" s="7">
        <v>258111</v>
      </c>
      <c r="F18072" s="7">
        <v>0</v>
      </c>
      <c r="G18072" s="7">
        <v>0</v>
      </c>
      <c r="H18072" s="7">
        <v>165661</v>
      </c>
      <c r="I18072" s="7">
        <v>25551</v>
      </c>
      <c r="J18072" s="7">
        <v>0</v>
      </c>
      <c r="K18072" s="7">
        <f t="shared" si="282"/>
        <v>449323</v>
      </c>
    </row>
    <row r="18073" spans="2:11" x14ac:dyDescent="0.2">
      <c r="B18073" s="7" t="s">
        <v>35464</v>
      </c>
      <c r="C18073" s="7" t="s">
        <v>18453</v>
      </c>
      <c r="D18073" s="7" t="s">
        <v>52169</v>
      </c>
      <c r="E18073" s="7">
        <v>49860</v>
      </c>
      <c r="F18073" s="7">
        <v>0</v>
      </c>
      <c r="G18073" s="7">
        <v>0</v>
      </c>
      <c r="H18073" s="7">
        <v>42208</v>
      </c>
      <c r="I18073" s="7">
        <v>11844</v>
      </c>
      <c r="J18073" s="7">
        <v>0</v>
      </c>
      <c r="K18073" s="7">
        <f t="shared" si="282"/>
        <v>103912</v>
      </c>
    </row>
    <row r="18074" spans="2:11" x14ac:dyDescent="0.2">
      <c r="B18074" s="7" t="s">
        <v>35464</v>
      </c>
      <c r="C18074" s="7" t="s">
        <v>18454</v>
      </c>
      <c r="D18074" s="7" t="s">
        <v>52170</v>
      </c>
      <c r="E18074" s="7">
        <v>129442</v>
      </c>
      <c r="F18074" s="7">
        <v>0</v>
      </c>
      <c r="G18074" s="7">
        <v>0</v>
      </c>
      <c r="H18074" s="7">
        <v>87652</v>
      </c>
      <c r="I18074" s="7">
        <v>48667</v>
      </c>
      <c r="J18074" s="7">
        <v>0</v>
      </c>
      <c r="K18074" s="7">
        <f t="shared" si="282"/>
        <v>265761</v>
      </c>
    </row>
    <row r="18075" spans="2:11" x14ac:dyDescent="0.2">
      <c r="B18075" s="7" t="s">
        <v>35464</v>
      </c>
      <c r="C18075" s="7" t="s">
        <v>18455</v>
      </c>
      <c r="D18075" s="7" t="s">
        <v>52171</v>
      </c>
      <c r="E18075" s="7">
        <v>52682</v>
      </c>
      <c r="F18075" s="7">
        <v>0</v>
      </c>
      <c r="G18075" s="7">
        <v>0</v>
      </c>
      <c r="H18075" s="7">
        <v>71992</v>
      </c>
      <c r="I18075" s="7">
        <v>9137</v>
      </c>
      <c r="J18075" s="7">
        <v>0</v>
      </c>
      <c r="K18075" s="7">
        <f t="shared" si="282"/>
        <v>133811</v>
      </c>
    </row>
    <row r="18076" spans="2:11" x14ac:dyDescent="0.2">
      <c r="B18076" s="7" t="s">
        <v>35464</v>
      </c>
      <c r="C18076" s="7" t="s">
        <v>18456</v>
      </c>
      <c r="D18076" s="7" t="s">
        <v>52172</v>
      </c>
      <c r="E18076" s="7">
        <v>102364</v>
      </c>
      <c r="F18076" s="7">
        <v>0</v>
      </c>
      <c r="G18076" s="7">
        <v>0</v>
      </c>
      <c r="H18076" s="7">
        <v>218597</v>
      </c>
      <c r="I18076" s="7">
        <v>21620</v>
      </c>
      <c r="J18076" s="7">
        <v>0</v>
      </c>
      <c r="K18076" s="7">
        <f t="shared" si="282"/>
        <v>342581</v>
      </c>
    </row>
    <row r="18077" spans="2:11" x14ac:dyDescent="0.2">
      <c r="B18077" s="7" t="s">
        <v>35464</v>
      </c>
      <c r="C18077" s="7" t="s">
        <v>18457</v>
      </c>
      <c r="D18077" s="7" t="s">
        <v>52173</v>
      </c>
      <c r="E18077" s="7">
        <v>380193</v>
      </c>
      <c r="F18077" s="7">
        <v>0</v>
      </c>
      <c r="G18077" s="7">
        <v>0</v>
      </c>
      <c r="H18077" s="7">
        <v>427803</v>
      </c>
      <c r="I18077" s="7">
        <v>0</v>
      </c>
      <c r="J18077" s="7">
        <v>0</v>
      </c>
      <c r="K18077" s="7">
        <f t="shared" si="282"/>
        <v>807996</v>
      </c>
    </row>
    <row r="18078" spans="2:11" x14ac:dyDescent="0.2">
      <c r="B18078" s="7" t="s">
        <v>35464</v>
      </c>
      <c r="C18078" s="7" t="s">
        <v>18458</v>
      </c>
      <c r="D18078" s="7" t="s">
        <v>52174</v>
      </c>
      <c r="E18078" s="7">
        <v>13297</v>
      </c>
      <c r="F18078" s="7">
        <v>0</v>
      </c>
      <c r="G18078" s="7">
        <v>0</v>
      </c>
      <c r="H18078" s="7">
        <v>4616</v>
      </c>
      <c r="I18078" s="7">
        <v>1849</v>
      </c>
      <c r="J18078" s="7">
        <v>0</v>
      </c>
      <c r="K18078" s="7">
        <f t="shared" si="282"/>
        <v>19762</v>
      </c>
    </row>
    <row r="18079" spans="2:11" x14ac:dyDescent="0.2">
      <c r="B18079" s="7" t="s">
        <v>35464</v>
      </c>
      <c r="C18079" s="7" t="s">
        <v>18459</v>
      </c>
      <c r="D18079" s="7" t="s">
        <v>52175</v>
      </c>
      <c r="E18079" s="7">
        <v>31617</v>
      </c>
      <c r="F18079" s="7">
        <v>0</v>
      </c>
      <c r="G18079" s="7">
        <v>0</v>
      </c>
      <c r="H18079" s="7">
        <v>28610</v>
      </c>
      <c r="I18079" s="7">
        <v>6203</v>
      </c>
      <c r="J18079" s="7">
        <v>0</v>
      </c>
      <c r="K18079" s="7">
        <f t="shared" si="282"/>
        <v>66430</v>
      </c>
    </row>
    <row r="18080" spans="2:11" x14ac:dyDescent="0.2">
      <c r="B18080" s="7" t="s">
        <v>35464</v>
      </c>
      <c r="C18080" s="7" t="s">
        <v>18460</v>
      </c>
      <c r="D18080" s="7" t="s">
        <v>52176</v>
      </c>
      <c r="E18080" s="7">
        <v>417067</v>
      </c>
      <c r="F18080" s="7">
        <v>0</v>
      </c>
      <c r="G18080" s="7">
        <v>0</v>
      </c>
      <c r="H18080" s="7">
        <v>537471</v>
      </c>
      <c r="I18080" s="7">
        <v>106965</v>
      </c>
      <c r="J18080" s="7">
        <v>0</v>
      </c>
      <c r="K18080" s="7">
        <f t="shared" si="282"/>
        <v>1061503</v>
      </c>
    </row>
    <row r="18081" spans="2:11" x14ac:dyDescent="0.2">
      <c r="B18081" s="7" t="s">
        <v>35464</v>
      </c>
      <c r="C18081" s="7" t="s">
        <v>18461</v>
      </c>
      <c r="D18081" s="7" t="s">
        <v>52177</v>
      </c>
      <c r="E18081" s="7">
        <v>203150</v>
      </c>
      <c r="F18081" s="7">
        <v>0</v>
      </c>
      <c r="G18081" s="7">
        <v>0</v>
      </c>
      <c r="H18081" s="7">
        <v>180853</v>
      </c>
      <c r="I18081" s="7">
        <v>21438</v>
      </c>
      <c r="J18081" s="7">
        <v>0</v>
      </c>
      <c r="K18081" s="7">
        <f t="shared" si="282"/>
        <v>405441</v>
      </c>
    </row>
    <row r="18082" spans="2:11" x14ac:dyDescent="0.2">
      <c r="B18082" s="7" t="s">
        <v>35464</v>
      </c>
      <c r="C18082" s="7" t="s">
        <v>18462</v>
      </c>
      <c r="D18082" s="7" t="s">
        <v>52178</v>
      </c>
      <c r="E18082" s="7">
        <v>0</v>
      </c>
      <c r="F18082" s="7">
        <v>0</v>
      </c>
      <c r="G18082" s="7">
        <v>0</v>
      </c>
      <c r="H18082" s="7">
        <v>5989</v>
      </c>
      <c r="I18082" s="7">
        <v>0</v>
      </c>
      <c r="J18082" s="7">
        <v>0</v>
      </c>
      <c r="K18082" s="7">
        <f t="shared" si="282"/>
        <v>5989</v>
      </c>
    </row>
    <row r="18083" spans="2:11" x14ac:dyDescent="0.2">
      <c r="B18083" s="7" t="s">
        <v>35464</v>
      </c>
      <c r="C18083" s="7" t="s">
        <v>18463</v>
      </c>
      <c r="D18083" s="7" t="s">
        <v>52179</v>
      </c>
      <c r="E18083" s="7">
        <v>30297</v>
      </c>
      <c r="F18083" s="7">
        <v>0</v>
      </c>
      <c r="G18083" s="7">
        <v>0</v>
      </c>
      <c r="H18083" s="7">
        <v>21581</v>
      </c>
      <c r="I18083" s="7">
        <v>6904</v>
      </c>
      <c r="J18083" s="7">
        <v>0</v>
      </c>
      <c r="K18083" s="7">
        <f t="shared" si="282"/>
        <v>58782</v>
      </c>
    </row>
    <row r="18084" spans="2:11" x14ac:dyDescent="0.2">
      <c r="B18084" s="7" t="s">
        <v>35464</v>
      </c>
      <c r="C18084" s="7" t="s">
        <v>18464</v>
      </c>
      <c r="D18084" s="7" t="s">
        <v>52180</v>
      </c>
      <c r="E18084" s="7">
        <v>3151</v>
      </c>
      <c r="F18084" s="7">
        <v>0</v>
      </c>
      <c r="G18084" s="7">
        <v>0</v>
      </c>
      <c r="H18084" s="7">
        <v>14002</v>
      </c>
      <c r="I18084" s="7">
        <v>0</v>
      </c>
      <c r="J18084" s="7">
        <v>0</v>
      </c>
      <c r="K18084" s="7">
        <f t="shared" si="282"/>
        <v>17153</v>
      </c>
    </row>
    <row r="18085" spans="2:11" x14ac:dyDescent="0.2">
      <c r="B18085" s="7" t="s">
        <v>35464</v>
      </c>
      <c r="C18085" s="7" t="s">
        <v>18465</v>
      </c>
      <c r="D18085" s="7" t="s">
        <v>52181</v>
      </c>
      <c r="E18085" s="7">
        <v>64745</v>
      </c>
      <c r="F18085" s="7">
        <v>0</v>
      </c>
      <c r="G18085" s="7">
        <v>0</v>
      </c>
      <c r="H18085" s="7">
        <v>43499</v>
      </c>
      <c r="I18085" s="7">
        <v>8587</v>
      </c>
      <c r="J18085" s="7">
        <v>0</v>
      </c>
      <c r="K18085" s="7">
        <f t="shared" si="282"/>
        <v>116831</v>
      </c>
    </row>
    <row r="18086" spans="2:11" x14ac:dyDescent="0.2">
      <c r="B18086" s="7" t="s">
        <v>35464</v>
      </c>
      <c r="C18086" s="7" t="s">
        <v>18466</v>
      </c>
      <c r="D18086" s="7" t="s">
        <v>52182</v>
      </c>
      <c r="E18086" s="7">
        <v>296514</v>
      </c>
      <c r="F18086" s="7">
        <v>0</v>
      </c>
      <c r="G18086" s="7">
        <v>0</v>
      </c>
      <c r="H18086" s="7">
        <v>172896</v>
      </c>
      <c r="I18086" s="7">
        <v>30154</v>
      </c>
      <c r="J18086" s="7">
        <v>0</v>
      </c>
      <c r="K18086" s="7">
        <f t="shared" si="282"/>
        <v>499564</v>
      </c>
    </row>
    <row r="18087" spans="2:11" x14ac:dyDescent="0.2">
      <c r="B18087" s="7" t="s">
        <v>35464</v>
      </c>
      <c r="C18087" s="7" t="s">
        <v>18467</v>
      </c>
      <c r="D18087" s="7" t="s">
        <v>52183</v>
      </c>
      <c r="E18087" s="7">
        <v>22443</v>
      </c>
      <c r="F18087" s="7">
        <v>0</v>
      </c>
      <c r="G18087" s="7">
        <v>0</v>
      </c>
      <c r="H18087" s="7">
        <v>13868</v>
      </c>
      <c r="I18087" s="7">
        <v>0</v>
      </c>
      <c r="J18087" s="7">
        <v>0</v>
      </c>
      <c r="K18087" s="7">
        <f t="shared" si="282"/>
        <v>36311</v>
      </c>
    </row>
    <row r="18088" spans="2:11" x14ac:dyDescent="0.2">
      <c r="B18088" s="7" t="s">
        <v>35464</v>
      </c>
      <c r="C18088" s="7" t="s">
        <v>18468</v>
      </c>
      <c r="D18088" s="7" t="s">
        <v>52184</v>
      </c>
      <c r="E18088" s="7">
        <v>137743</v>
      </c>
      <c r="F18088" s="7">
        <v>0</v>
      </c>
      <c r="G18088" s="7">
        <v>0</v>
      </c>
      <c r="H18088" s="7">
        <v>96825</v>
      </c>
      <c r="I18088" s="7">
        <v>26569</v>
      </c>
      <c r="J18088" s="7">
        <v>0</v>
      </c>
      <c r="K18088" s="7">
        <f t="shared" si="282"/>
        <v>261137</v>
      </c>
    </row>
    <row r="18089" spans="2:11" x14ac:dyDescent="0.2">
      <c r="B18089" s="7" t="s">
        <v>35464</v>
      </c>
      <c r="C18089" s="7" t="s">
        <v>18469</v>
      </c>
      <c r="D18089" s="7" t="s">
        <v>52185</v>
      </c>
      <c r="E18089" s="7">
        <v>318475</v>
      </c>
      <c r="F18089" s="7">
        <v>0</v>
      </c>
      <c r="G18089" s="7">
        <v>0</v>
      </c>
      <c r="H18089" s="7">
        <v>498688</v>
      </c>
      <c r="I18089" s="7">
        <v>78279</v>
      </c>
      <c r="J18089" s="7">
        <v>0</v>
      </c>
      <c r="K18089" s="7">
        <f t="shared" si="282"/>
        <v>895442</v>
      </c>
    </row>
    <row r="18090" spans="2:11" x14ac:dyDescent="0.2">
      <c r="B18090" s="7" t="s">
        <v>35464</v>
      </c>
      <c r="C18090" s="7" t="s">
        <v>18470</v>
      </c>
      <c r="D18090" s="7" t="s">
        <v>52186</v>
      </c>
      <c r="E18090" s="7">
        <v>92664</v>
      </c>
      <c r="F18090" s="7">
        <v>0</v>
      </c>
      <c r="G18090" s="7">
        <v>0</v>
      </c>
      <c r="H18090" s="7">
        <v>22621</v>
      </c>
      <c r="I18090" s="7">
        <v>6969</v>
      </c>
      <c r="J18090" s="7">
        <v>0</v>
      </c>
      <c r="K18090" s="7">
        <f t="shared" si="282"/>
        <v>122254</v>
      </c>
    </row>
    <row r="18091" spans="2:11" x14ac:dyDescent="0.2">
      <c r="B18091" s="7" t="s">
        <v>35464</v>
      </c>
      <c r="C18091" s="7" t="s">
        <v>18471</v>
      </c>
      <c r="D18091" s="7" t="s">
        <v>42398</v>
      </c>
      <c r="E18091" s="7">
        <v>48226</v>
      </c>
      <c r="F18091" s="7">
        <v>0</v>
      </c>
      <c r="G18091" s="7">
        <v>0</v>
      </c>
      <c r="H18091" s="7">
        <v>27625</v>
      </c>
      <c r="I18091" s="7">
        <v>14202</v>
      </c>
      <c r="J18091" s="7">
        <v>0</v>
      </c>
      <c r="K18091" s="7">
        <f t="shared" si="282"/>
        <v>90053</v>
      </c>
    </row>
    <row r="18092" spans="2:11" x14ac:dyDescent="0.2">
      <c r="B18092" s="7" t="s">
        <v>35464</v>
      </c>
      <c r="C18092" s="7" t="s">
        <v>18472</v>
      </c>
      <c r="D18092" s="7" t="s">
        <v>52187</v>
      </c>
      <c r="E18092" s="7">
        <v>33063</v>
      </c>
      <c r="F18092" s="7">
        <v>0</v>
      </c>
      <c r="G18092" s="7">
        <v>0</v>
      </c>
      <c r="H18092" s="7">
        <v>32032</v>
      </c>
      <c r="I18092" s="7">
        <v>14737</v>
      </c>
      <c r="J18092" s="7">
        <v>0</v>
      </c>
      <c r="K18092" s="7">
        <f t="shared" si="282"/>
        <v>79832</v>
      </c>
    </row>
    <row r="18093" spans="2:11" x14ac:dyDescent="0.2">
      <c r="B18093" s="7" t="s">
        <v>35464</v>
      </c>
      <c r="C18093" s="7" t="s">
        <v>18473</v>
      </c>
      <c r="D18093" s="7" t="s">
        <v>52188</v>
      </c>
      <c r="E18093" s="7">
        <v>40573</v>
      </c>
      <c r="F18093" s="7">
        <v>0</v>
      </c>
      <c r="G18093" s="7">
        <v>0</v>
      </c>
      <c r="H18093" s="7">
        <v>50049</v>
      </c>
      <c r="I18093" s="7">
        <v>1684</v>
      </c>
      <c r="J18093" s="7">
        <v>0</v>
      </c>
      <c r="K18093" s="7">
        <f t="shared" si="282"/>
        <v>92306</v>
      </c>
    </row>
    <row r="18094" spans="2:11" x14ac:dyDescent="0.2">
      <c r="B18094" s="7" t="s">
        <v>35464</v>
      </c>
      <c r="C18094" s="7" t="s">
        <v>18474</v>
      </c>
      <c r="D18094" s="7" t="s">
        <v>52189</v>
      </c>
      <c r="E18094" s="7">
        <v>1779</v>
      </c>
      <c r="F18094" s="7">
        <v>0</v>
      </c>
      <c r="G18094" s="7">
        <v>0</v>
      </c>
      <c r="H18094" s="7">
        <v>1344</v>
      </c>
      <c r="I18094" s="7">
        <v>0</v>
      </c>
      <c r="J18094" s="7">
        <v>0</v>
      </c>
      <c r="K18094" s="7">
        <f t="shared" si="282"/>
        <v>3123</v>
      </c>
    </row>
    <row r="18095" spans="2:11" x14ac:dyDescent="0.2">
      <c r="B18095" s="7" t="s">
        <v>35464</v>
      </c>
      <c r="C18095" s="7" t="s">
        <v>18475</v>
      </c>
      <c r="D18095" s="7" t="s">
        <v>52190</v>
      </c>
      <c r="E18095" s="7">
        <v>14213</v>
      </c>
      <c r="F18095" s="7">
        <v>0</v>
      </c>
      <c r="G18095" s="7">
        <v>0</v>
      </c>
      <c r="H18095" s="7">
        <v>5382</v>
      </c>
      <c r="I18095" s="7">
        <v>0</v>
      </c>
      <c r="J18095" s="7">
        <v>0</v>
      </c>
      <c r="K18095" s="7">
        <f t="shared" si="282"/>
        <v>19595</v>
      </c>
    </row>
    <row r="18096" spans="2:11" x14ac:dyDescent="0.2">
      <c r="B18096" s="7" t="s">
        <v>35464</v>
      </c>
      <c r="C18096" s="7" t="s">
        <v>18476</v>
      </c>
      <c r="D18096" s="7" t="s">
        <v>52191</v>
      </c>
      <c r="E18096" s="7">
        <v>20887</v>
      </c>
      <c r="F18096" s="7">
        <v>0</v>
      </c>
      <c r="G18096" s="7">
        <v>0</v>
      </c>
      <c r="H18096" s="7">
        <v>9228</v>
      </c>
      <c r="I18096" s="7">
        <v>1224</v>
      </c>
      <c r="J18096" s="7">
        <v>0</v>
      </c>
      <c r="K18096" s="7">
        <f t="shared" si="282"/>
        <v>31339</v>
      </c>
    </row>
    <row r="18097" spans="2:11" x14ac:dyDescent="0.2">
      <c r="B18097" s="7" t="s">
        <v>35464</v>
      </c>
      <c r="C18097" s="7" t="s">
        <v>18477</v>
      </c>
      <c r="D18097" s="7" t="s">
        <v>52192</v>
      </c>
      <c r="E18097" s="7">
        <v>58584</v>
      </c>
      <c r="F18097" s="7">
        <v>0</v>
      </c>
      <c r="G18097" s="7">
        <v>0</v>
      </c>
      <c r="H18097" s="7">
        <v>16971</v>
      </c>
      <c r="I18097" s="7">
        <v>7148</v>
      </c>
      <c r="J18097" s="7">
        <v>0</v>
      </c>
      <c r="K18097" s="7">
        <f t="shared" si="282"/>
        <v>82703</v>
      </c>
    </row>
    <row r="18098" spans="2:11" x14ac:dyDescent="0.2">
      <c r="B18098" s="7" t="s">
        <v>35464</v>
      </c>
      <c r="C18098" s="7" t="s">
        <v>18478</v>
      </c>
      <c r="D18098" s="7" t="s">
        <v>52193</v>
      </c>
      <c r="E18098" s="7">
        <v>55975</v>
      </c>
      <c r="F18098" s="7">
        <v>0</v>
      </c>
      <c r="G18098" s="7">
        <v>0</v>
      </c>
      <c r="H18098" s="7">
        <v>19169</v>
      </c>
      <c r="I18098" s="7">
        <v>0</v>
      </c>
      <c r="J18098" s="7">
        <v>0</v>
      </c>
      <c r="K18098" s="7">
        <f t="shared" si="282"/>
        <v>75144</v>
      </c>
    </row>
    <row r="18099" spans="2:11" x14ac:dyDescent="0.2">
      <c r="B18099" s="7" t="s">
        <v>35464</v>
      </c>
      <c r="C18099" s="7" t="s">
        <v>18479</v>
      </c>
      <c r="D18099" s="7" t="s">
        <v>52194</v>
      </c>
      <c r="E18099" s="7">
        <v>16703</v>
      </c>
      <c r="F18099" s="7">
        <v>0</v>
      </c>
      <c r="G18099" s="7">
        <v>0</v>
      </c>
      <c r="H18099" s="7">
        <v>8738</v>
      </c>
      <c r="I18099" s="7">
        <v>0</v>
      </c>
      <c r="J18099" s="7">
        <v>0</v>
      </c>
      <c r="K18099" s="7">
        <f t="shared" si="282"/>
        <v>25441</v>
      </c>
    </row>
    <row r="18100" spans="2:11" x14ac:dyDescent="0.2">
      <c r="B18100" s="7" t="s">
        <v>35464</v>
      </c>
      <c r="C18100" s="7" t="s">
        <v>18480</v>
      </c>
      <c r="D18100" s="7" t="s">
        <v>52195</v>
      </c>
      <c r="E18100" s="7">
        <v>8714</v>
      </c>
      <c r="F18100" s="7">
        <v>0</v>
      </c>
      <c r="G18100" s="7">
        <v>0</v>
      </c>
      <c r="H18100" s="7">
        <v>3174</v>
      </c>
      <c r="I18100" s="7">
        <v>1309</v>
      </c>
      <c r="J18100" s="7">
        <v>0</v>
      </c>
      <c r="K18100" s="7">
        <f t="shared" si="282"/>
        <v>13197</v>
      </c>
    </row>
    <row r="18101" spans="2:11" x14ac:dyDescent="0.2">
      <c r="B18101" s="7" t="s">
        <v>35464</v>
      </c>
      <c r="C18101" s="7" t="s">
        <v>18481</v>
      </c>
      <c r="D18101" s="7" t="s">
        <v>52196</v>
      </c>
      <c r="E18101" s="7">
        <v>914</v>
      </c>
      <c r="F18101" s="7">
        <v>0</v>
      </c>
      <c r="G18101" s="7">
        <v>0</v>
      </c>
      <c r="H18101" s="7">
        <v>17923</v>
      </c>
      <c r="I18101" s="7">
        <v>0</v>
      </c>
      <c r="J18101" s="7">
        <v>0</v>
      </c>
      <c r="K18101" s="7">
        <f t="shared" si="282"/>
        <v>18837</v>
      </c>
    </row>
    <row r="18102" spans="2:11" x14ac:dyDescent="0.2">
      <c r="B18102" s="7" t="s">
        <v>35464</v>
      </c>
      <c r="C18102" s="7" t="s">
        <v>18482</v>
      </c>
      <c r="D18102" s="7" t="s">
        <v>52197</v>
      </c>
      <c r="E18102" s="7">
        <v>22152</v>
      </c>
      <c r="F18102" s="7">
        <v>0</v>
      </c>
      <c r="G18102" s="7">
        <v>0</v>
      </c>
      <c r="H18102" s="7">
        <v>10335</v>
      </c>
      <c r="I18102" s="7">
        <v>3007</v>
      </c>
      <c r="J18102" s="7">
        <v>0</v>
      </c>
      <c r="K18102" s="7">
        <f t="shared" si="282"/>
        <v>35494</v>
      </c>
    </row>
    <row r="18103" spans="2:11" x14ac:dyDescent="0.2">
      <c r="B18103" s="7" t="s">
        <v>35464</v>
      </c>
      <c r="C18103" s="7" t="s">
        <v>18483</v>
      </c>
      <c r="D18103" s="7" t="s">
        <v>52198</v>
      </c>
      <c r="E18103" s="7">
        <v>519805</v>
      </c>
      <c r="F18103" s="7">
        <v>0</v>
      </c>
      <c r="G18103" s="7">
        <v>0</v>
      </c>
      <c r="H18103" s="7">
        <v>503995</v>
      </c>
      <c r="I18103" s="7">
        <v>78433</v>
      </c>
      <c r="J18103" s="7">
        <v>0</v>
      </c>
      <c r="K18103" s="7">
        <f t="shared" si="282"/>
        <v>1102233</v>
      </c>
    </row>
    <row r="18104" spans="2:11" x14ac:dyDescent="0.2">
      <c r="B18104" s="7" t="s">
        <v>35464</v>
      </c>
      <c r="C18104" s="7" t="s">
        <v>18484</v>
      </c>
      <c r="D18104" s="7" t="s">
        <v>41198</v>
      </c>
      <c r="E18104" s="7">
        <v>31666</v>
      </c>
      <c r="F18104" s="7">
        <v>0</v>
      </c>
      <c r="G18104" s="7">
        <v>0</v>
      </c>
      <c r="H18104" s="7">
        <v>33740</v>
      </c>
      <c r="I18104" s="7">
        <v>3721</v>
      </c>
      <c r="J18104" s="7">
        <v>0</v>
      </c>
      <c r="K18104" s="7">
        <f t="shared" si="282"/>
        <v>69127</v>
      </c>
    </row>
    <row r="18105" spans="2:11" x14ac:dyDescent="0.2">
      <c r="B18105" s="7" t="s">
        <v>35464</v>
      </c>
      <c r="C18105" s="7" t="s">
        <v>18485</v>
      </c>
      <c r="D18105" s="7" t="s">
        <v>52199</v>
      </c>
      <c r="E18105" s="7">
        <v>79657</v>
      </c>
      <c r="F18105" s="7">
        <v>0</v>
      </c>
      <c r="G18105" s="7">
        <v>0</v>
      </c>
      <c r="H18105" s="7">
        <v>31810</v>
      </c>
      <c r="I18105" s="7">
        <v>24384</v>
      </c>
      <c r="J18105" s="7">
        <v>0</v>
      </c>
      <c r="K18105" s="7">
        <f t="shared" si="282"/>
        <v>135851</v>
      </c>
    </row>
    <row r="18106" spans="2:11" x14ac:dyDescent="0.2">
      <c r="B18106" s="7" t="s">
        <v>35464</v>
      </c>
      <c r="C18106" s="7" t="s">
        <v>18486</v>
      </c>
      <c r="D18106" s="7" t="s">
        <v>52200</v>
      </c>
      <c r="E18106" s="7">
        <v>1837</v>
      </c>
      <c r="F18106" s="7">
        <v>0</v>
      </c>
      <c r="G18106" s="7">
        <v>0</v>
      </c>
      <c r="H18106" s="7">
        <v>612</v>
      </c>
      <c r="I18106" s="7">
        <v>0</v>
      </c>
      <c r="J18106" s="7">
        <v>0</v>
      </c>
      <c r="K18106" s="7">
        <f t="shared" si="282"/>
        <v>2449</v>
      </c>
    </row>
    <row r="18107" spans="2:11" x14ac:dyDescent="0.2">
      <c r="B18107" s="7" t="s">
        <v>35464</v>
      </c>
      <c r="C18107" s="7" t="s">
        <v>18487</v>
      </c>
      <c r="D18107" s="7" t="s">
        <v>52201</v>
      </c>
      <c r="E18107" s="7">
        <v>66634</v>
      </c>
      <c r="F18107" s="7">
        <v>0</v>
      </c>
      <c r="G18107" s="7">
        <v>0</v>
      </c>
      <c r="H18107" s="7">
        <v>19733</v>
      </c>
      <c r="I18107" s="7">
        <v>5257</v>
      </c>
      <c r="J18107" s="7">
        <v>0</v>
      </c>
      <c r="K18107" s="7">
        <f t="shared" si="282"/>
        <v>91624</v>
      </c>
    </row>
    <row r="18108" spans="2:11" x14ac:dyDescent="0.2">
      <c r="B18108" s="7" t="s">
        <v>35464</v>
      </c>
      <c r="C18108" s="7" t="s">
        <v>18488</v>
      </c>
      <c r="D18108" s="7" t="s">
        <v>52202</v>
      </c>
      <c r="E18108" s="7">
        <v>19085</v>
      </c>
      <c r="F18108" s="7">
        <v>0</v>
      </c>
      <c r="G18108" s="7">
        <v>0</v>
      </c>
      <c r="H18108" s="7">
        <v>9781</v>
      </c>
      <c r="I18108" s="7">
        <v>689</v>
      </c>
      <c r="J18108" s="7">
        <v>0</v>
      </c>
      <c r="K18108" s="7">
        <f t="shared" si="282"/>
        <v>29555</v>
      </c>
    </row>
    <row r="18109" spans="2:11" x14ac:dyDescent="0.2">
      <c r="B18109" s="7" t="s">
        <v>35464</v>
      </c>
      <c r="C18109" s="7" t="s">
        <v>18489</v>
      </c>
      <c r="D18109" s="7" t="s">
        <v>52203</v>
      </c>
      <c r="E18109" s="7">
        <v>33408</v>
      </c>
      <c r="F18109" s="7">
        <v>0</v>
      </c>
      <c r="G18109" s="7">
        <v>0</v>
      </c>
      <c r="H18109" s="7">
        <v>35696</v>
      </c>
      <c r="I18109" s="7">
        <v>5295</v>
      </c>
      <c r="J18109" s="7">
        <v>0</v>
      </c>
      <c r="K18109" s="7">
        <f t="shared" si="282"/>
        <v>74399</v>
      </c>
    </row>
    <row r="18110" spans="2:11" x14ac:dyDescent="0.2">
      <c r="B18110" s="7" t="s">
        <v>35464</v>
      </c>
      <c r="C18110" s="7" t="s">
        <v>18490</v>
      </c>
      <c r="D18110" s="7" t="s">
        <v>52204</v>
      </c>
      <c r="E18110" s="7">
        <v>267853</v>
      </c>
      <c r="F18110" s="7">
        <v>0</v>
      </c>
      <c r="G18110" s="7">
        <v>0</v>
      </c>
      <c r="H18110" s="7">
        <v>241897</v>
      </c>
      <c r="I18110" s="7">
        <v>6086</v>
      </c>
      <c r="J18110" s="7">
        <v>0</v>
      </c>
      <c r="K18110" s="7">
        <f t="shared" si="282"/>
        <v>515836</v>
      </c>
    </row>
    <row r="18111" spans="2:11" x14ac:dyDescent="0.2">
      <c r="B18111" s="7" t="s">
        <v>35464</v>
      </c>
      <c r="C18111" s="7" t="s">
        <v>18491</v>
      </c>
      <c r="D18111" s="7" t="s">
        <v>52205</v>
      </c>
      <c r="E18111" s="7">
        <v>256335</v>
      </c>
      <c r="F18111" s="7">
        <v>0</v>
      </c>
      <c r="G18111" s="7">
        <v>0</v>
      </c>
      <c r="H18111" s="7">
        <v>327797</v>
      </c>
      <c r="I18111" s="7">
        <v>25548</v>
      </c>
      <c r="J18111" s="7">
        <v>0</v>
      </c>
      <c r="K18111" s="7">
        <f t="shared" si="282"/>
        <v>609680</v>
      </c>
    </row>
    <row r="18112" spans="2:11" x14ac:dyDescent="0.2">
      <c r="B18112" s="7" t="s">
        <v>35464</v>
      </c>
      <c r="C18112" s="7" t="s">
        <v>18492</v>
      </c>
      <c r="D18112" s="7" t="s">
        <v>52206</v>
      </c>
      <c r="E18112" s="7">
        <v>52815</v>
      </c>
      <c r="F18112" s="7">
        <v>0</v>
      </c>
      <c r="G18112" s="7">
        <v>0</v>
      </c>
      <c r="H18112" s="7">
        <v>18465</v>
      </c>
      <c r="I18112" s="7">
        <v>11376</v>
      </c>
      <c r="J18112" s="7">
        <v>0</v>
      </c>
      <c r="K18112" s="7">
        <f t="shared" si="282"/>
        <v>82656</v>
      </c>
    </row>
    <row r="18113" spans="2:11" x14ac:dyDescent="0.2">
      <c r="B18113" s="7" t="s">
        <v>35464</v>
      </c>
      <c r="C18113" s="7" t="s">
        <v>18493</v>
      </c>
      <c r="D18113" s="7" t="s">
        <v>52207</v>
      </c>
      <c r="E18113" s="7">
        <v>88270</v>
      </c>
      <c r="F18113" s="7">
        <v>0</v>
      </c>
      <c r="G18113" s="7">
        <v>0</v>
      </c>
      <c r="H18113" s="7">
        <v>23120</v>
      </c>
      <c r="I18113" s="7">
        <v>14665</v>
      </c>
      <c r="J18113" s="7">
        <v>0</v>
      </c>
      <c r="K18113" s="7">
        <f t="shared" si="282"/>
        <v>126055</v>
      </c>
    </row>
    <row r="18114" spans="2:11" x14ac:dyDescent="0.2">
      <c r="B18114" s="7" t="s">
        <v>35464</v>
      </c>
      <c r="C18114" s="7" t="s">
        <v>18494</v>
      </c>
      <c r="D18114" s="7" t="s">
        <v>52208</v>
      </c>
      <c r="E18114" s="7">
        <v>29273</v>
      </c>
      <c r="F18114" s="7">
        <v>0</v>
      </c>
      <c r="G18114" s="7">
        <v>0</v>
      </c>
      <c r="H18114" s="7">
        <v>10010</v>
      </c>
      <c r="I18114" s="7">
        <v>4221</v>
      </c>
      <c r="J18114" s="7">
        <v>0</v>
      </c>
      <c r="K18114" s="7">
        <f t="shared" si="282"/>
        <v>43504</v>
      </c>
    </row>
    <row r="18115" spans="2:11" x14ac:dyDescent="0.2">
      <c r="B18115" s="7" t="s">
        <v>35464</v>
      </c>
      <c r="C18115" s="7" t="s">
        <v>18495</v>
      </c>
      <c r="D18115" s="7" t="s">
        <v>52209</v>
      </c>
      <c r="E18115" s="7">
        <v>100765</v>
      </c>
      <c r="F18115" s="7">
        <v>0</v>
      </c>
      <c r="G18115" s="7">
        <v>0</v>
      </c>
      <c r="H18115" s="7">
        <v>183050</v>
      </c>
      <c r="I18115" s="7">
        <v>29210</v>
      </c>
      <c r="J18115" s="7">
        <v>0</v>
      </c>
      <c r="K18115" s="7">
        <f t="shared" si="282"/>
        <v>313025</v>
      </c>
    </row>
    <row r="18116" spans="2:11" x14ac:dyDescent="0.2">
      <c r="B18116" s="7" t="s">
        <v>35464</v>
      </c>
      <c r="C18116" s="7" t="s">
        <v>18496</v>
      </c>
      <c r="D18116" s="7" t="s">
        <v>44978</v>
      </c>
      <c r="E18116" s="7">
        <v>24941</v>
      </c>
      <c r="F18116" s="7">
        <v>0</v>
      </c>
      <c r="G18116" s="7">
        <v>0</v>
      </c>
      <c r="H18116" s="7">
        <v>7096</v>
      </c>
      <c r="I18116" s="7">
        <v>4494</v>
      </c>
      <c r="J18116" s="7">
        <v>0</v>
      </c>
      <c r="K18116" s="7">
        <f t="shared" si="282"/>
        <v>36531</v>
      </c>
    </row>
    <row r="18117" spans="2:11" x14ac:dyDescent="0.2">
      <c r="B18117" s="7" t="s">
        <v>35464</v>
      </c>
      <c r="C18117" s="7" t="s">
        <v>18497</v>
      </c>
      <c r="D18117" s="7" t="s">
        <v>52210</v>
      </c>
      <c r="E18117" s="7">
        <v>85177</v>
      </c>
      <c r="F18117" s="7">
        <v>0</v>
      </c>
      <c r="G18117" s="7">
        <v>0</v>
      </c>
      <c r="H18117" s="7">
        <v>30095</v>
      </c>
      <c r="I18117" s="7">
        <v>7294</v>
      </c>
      <c r="J18117" s="7">
        <v>0</v>
      </c>
      <c r="K18117" s="7">
        <f t="shared" si="282"/>
        <v>122566</v>
      </c>
    </row>
    <row r="18118" spans="2:11" x14ac:dyDescent="0.2">
      <c r="B18118" s="7" t="s">
        <v>35464</v>
      </c>
      <c r="C18118" s="7" t="s">
        <v>18498</v>
      </c>
      <c r="D18118" s="7" t="s">
        <v>52211</v>
      </c>
      <c r="E18118" s="7">
        <v>572717</v>
      </c>
      <c r="F18118" s="7">
        <v>0</v>
      </c>
      <c r="G18118" s="7">
        <v>0</v>
      </c>
      <c r="H18118" s="7">
        <v>565439</v>
      </c>
      <c r="I18118" s="7">
        <v>65680</v>
      </c>
      <c r="J18118" s="7">
        <v>0</v>
      </c>
      <c r="K18118" s="7">
        <f t="shared" si="282"/>
        <v>1203836</v>
      </c>
    </row>
    <row r="18119" spans="2:11" x14ac:dyDescent="0.2">
      <c r="B18119" s="7" t="s">
        <v>35464</v>
      </c>
      <c r="C18119" s="7" t="s">
        <v>18499</v>
      </c>
      <c r="D18119" s="7" t="s">
        <v>52212</v>
      </c>
      <c r="E18119" s="7">
        <v>60164</v>
      </c>
      <c r="F18119" s="7">
        <v>0</v>
      </c>
      <c r="G18119" s="7">
        <v>0</v>
      </c>
      <c r="H18119" s="7">
        <v>47365</v>
      </c>
      <c r="I18119" s="7">
        <v>27713</v>
      </c>
      <c r="J18119" s="7">
        <v>0</v>
      </c>
      <c r="K18119" s="7">
        <f t="shared" ref="K18119:K18182" si="283">SUM(E18119:J18119)</f>
        <v>135242</v>
      </c>
    </row>
    <row r="18120" spans="2:11" x14ac:dyDescent="0.2">
      <c r="B18120" s="7" t="s">
        <v>35464</v>
      </c>
      <c r="C18120" s="7" t="s">
        <v>18500</v>
      </c>
      <c r="D18120" s="7" t="s">
        <v>52213</v>
      </c>
      <c r="E18120" s="7">
        <v>26648</v>
      </c>
      <c r="F18120" s="7">
        <v>0</v>
      </c>
      <c r="G18120" s="7">
        <v>0</v>
      </c>
      <c r="H18120" s="7">
        <v>15719</v>
      </c>
      <c r="I18120" s="7">
        <v>0</v>
      </c>
      <c r="J18120" s="7">
        <v>0</v>
      </c>
      <c r="K18120" s="7">
        <f t="shared" si="283"/>
        <v>42367</v>
      </c>
    </row>
    <row r="18121" spans="2:11" x14ac:dyDescent="0.2">
      <c r="B18121" s="7" t="s">
        <v>35464</v>
      </c>
      <c r="C18121" s="7" t="s">
        <v>18501</v>
      </c>
      <c r="D18121" s="7" t="s">
        <v>52214</v>
      </c>
      <c r="E18121" s="7">
        <v>38893</v>
      </c>
      <c r="F18121" s="7">
        <v>0</v>
      </c>
      <c r="G18121" s="7">
        <v>0</v>
      </c>
      <c r="H18121" s="7">
        <v>15083</v>
      </c>
      <c r="I18121" s="7">
        <v>3758</v>
      </c>
      <c r="J18121" s="7">
        <v>0</v>
      </c>
      <c r="K18121" s="7">
        <f t="shared" si="283"/>
        <v>57734</v>
      </c>
    </row>
    <row r="18122" spans="2:11" x14ac:dyDescent="0.2">
      <c r="B18122" s="7" t="s">
        <v>35464</v>
      </c>
      <c r="C18122" s="7" t="s">
        <v>18502</v>
      </c>
      <c r="D18122" s="7" t="s">
        <v>37126</v>
      </c>
      <c r="E18122" s="7">
        <v>33295</v>
      </c>
      <c r="F18122" s="7">
        <v>0</v>
      </c>
      <c r="G18122" s="7">
        <v>0</v>
      </c>
      <c r="H18122" s="7">
        <v>38612</v>
      </c>
      <c r="I18122" s="7">
        <v>9820</v>
      </c>
      <c r="J18122" s="7">
        <v>0</v>
      </c>
      <c r="K18122" s="7">
        <f t="shared" si="283"/>
        <v>81727</v>
      </c>
    </row>
    <row r="18123" spans="2:11" x14ac:dyDescent="0.2">
      <c r="B18123" s="7" t="s">
        <v>35464</v>
      </c>
      <c r="C18123" s="7" t="s">
        <v>18503</v>
      </c>
      <c r="D18123" s="7" t="s">
        <v>52215</v>
      </c>
      <c r="E18123" s="7">
        <v>14097</v>
      </c>
      <c r="F18123" s="7">
        <v>0</v>
      </c>
      <c r="G18123" s="7">
        <v>0</v>
      </c>
      <c r="H18123" s="7">
        <v>4971</v>
      </c>
      <c r="I18123" s="7">
        <v>694</v>
      </c>
      <c r="J18123" s="7">
        <v>0</v>
      </c>
      <c r="K18123" s="7">
        <f t="shared" si="283"/>
        <v>19762</v>
      </c>
    </row>
    <row r="18124" spans="2:11" x14ac:dyDescent="0.2">
      <c r="B18124" s="7" t="s">
        <v>35464</v>
      </c>
      <c r="C18124" s="7" t="s">
        <v>18504</v>
      </c>
      <c r="D18124" s="7" t="s">
        <v>38592</v>
      </c>
      <c r="E18124" s="7">
        <v>21466</v>
      </c>
      <c r="F18124" s="7">
        <v>0</v>
      </c>
      <c r="G18124" s="7">
        <v>0</v>
      </c>
      <c r="H18124" s="7">
        <v>6194</v>
      </c>
      <c r="I18124" s="7">
        <v>3190</v>
      </c>
      <c r="J18124" s="7">
        <v>0</v>
      </c>
      <c r="K18124" s="7">
        <f t="shared" si="283"/>
        <v>30850</v>
      </c>
    </row>
    <row r="18125" spans="2:11" x14ac:dyDescent="0.2">
      <c r="B18125" s="7" t="s">
        <v>35464</v>
      </c>
      <c r="C18125" s="7" t="s">
        <v>18505</v>
      </c>
      <c r="D18125" s="7" t="s">
        <v>52216</v>
      </c>
      <c r="E18125" s="7">
        <v>91599</v>
      </c>
      <c r="F18125" s="7">
        <v>0</v>
      </c>
      <c r="G18125" s="7">
        <v>0</v>
      </c>
      <c r="H18125" s="7">
        <v>65164</v>
      </c>
      <c r="I18125" s="7">
        <v>26449</v>
      </c>
      <c r="J18125" s="7">
        <v>0</v>
      </c>
      <c r="K18125" s="7">
        <f t="shared" si="283"/>
        <v>183212</v>
      </c>
    </row>
    <row r="18126" spans="2:11" x14ac:dyDescent="0.2">
      <c r="B18126" s="7" t="s">
        <v>35464</v>
      </c>
      <c r="C18126" s="7" t="s">
        <v>18506</v>
      </c>
      <c r="D18126" s="7" t="s">
        <v>52217</v>
      </c>
      <c r="E18126" s="7">
        <v>38947</v>
      </c>
      <c r="F18126" s="7">
        <v>0</v>
      </c>
      <c r="G18126" s="7">
        <v>0</v>
      </c>
      <c r="H18126" s="7">
        <v>9429</v>
      </c>
      <c r="I18126" s="7">
        <v>0</v>
      </c>
      <c r="J18126" s="7">
        <v>0</v>
      </c>
      <c r="K18126" s="7">
        <f t="shared" si="283"/>
        <v>48376</v>
      </c>
    </row>
    <row r="18127" spans="2:11" x14ac:dyDescent="0.2">
      <c r="B18127" s="7" t="s">
        <v>35464</v>
      </c>
      <c r="C18127" s="7" t="s">
        <v>18507</v>
      </c>
      <c r="D18127" s="7" t="s">
        <v>52218</v>
      </c>
      <c r="E18127" s="7">
        <v>465364</v>
      </c>
      <c r="F18127" s="7">
        <v>0</v>
      </c>
      <c r="G18127" s="7">
        <v>0</v>
      </c>
      <c r="H18127" s="7">
        <v>319020</v>
      </c>
      <c r="I18127" s="7">
        <v>0</v>
      </c>
      <c r="J18127" s="7">
        <v>0</v>
      </c>
      <c r="K18127" s="7">
        <f t="shared" si="283"/>
        <v>784384</v>
      </c>
    </row>
    <row r="18128" spans="2:11" x14ac:dyDescent="0.2">
      <c r="B18128" s="7" t="s">
        <v>35464</v>
      </c>
      <c r="C18128" s="7" t="s">
        <v>18508</v>
      </c>
      <c r="D18128" s="7" t="s">
        <v>52219</v>
      </c>
      <c r="E18128" s="7">
        <v>97127</v>
      </c>
      <c r="F18128" s="7">
        <v>0</v>
      </c>
      <c r="G18128" s="7">
        <v>0</v>
      </c>
      <c r="H18128" s="7">
        <v>42504</v>
      </c>
      <c r="I18128" s="7">
        <v>26087</v>
      </c>
      <c r="J18128" s="7">
        <v>0</v>
      </c>
      <c r="K18128" s="7">
        <f t="shared" si="283"/>
        <v>165718</v>
      </c>
    </row>
    <row r="18129" spans="2:11" x14ac:dyDescent="0.2">
      <c r="B18129" s="7" t="s">
        <v>35464</v>
      </c>
      <c r="C18129" s="7" t="s">
        <v>18509</v>
      </c>
      <c r="D18129" s="7" t="s">
        <v>52220</v>
      </c>
      <c r="E18129" s="7">
        <v>29396</v>
      </c>
      <c r="F18129" s="7">
        <v>0</v>
      </c>
      <c r="G18129" s="7">
        <v>0</v>
      </c>
      <c r="H18129" s="7">
        <v>29807</v>
      </c>
      <c r="I18129" s="7">
        <v>4352</v>
      </c>
      <c r="J18129" s="7">
        <v>0</v>
      </c>
      <c r="K18129" s="7">
        <f t="shared" si="283"/>
        <v>63555</v>
      </c>
    </row>
    <row r="18130" spans="2:11" x14ac:dyDescent="0.2">
      <c r="B18130" s="7" t="s">
        <v>35464</v>
      </c>
      <c r="C18130" s="7" t="s">
        <v>18510</v>
      </c>
      <c r="D18130" s="7" t="s">
        <v>52221</v>
      </c>
      <c r="E18130" s="7">
        <v>24552</v>
      </c>
      <c r="F18130" s="7">
        <v>0</v>
      </c>
      <c r="G18130" s="7">
        <v>0</v>
      </c>
      <c r="H18130" s="7">
        <v>6361</v>
      </c>
      <c r="I18130" s="7">
        <v>4557</v>
      </c>
      <c r="J18130" s="7">
        <v>0</v>
      </c>
      <c r="K18130" s="7">
        <f t="shared" si="283"/>
        <v>35470</v>
      </c>
    </row>
    <row r="18131" spans="2:11" x14ac:dyDescent="0.2">
      <c r="B18131" s="7" t="s">
        <v>35464</v>
      </c>
      <c r="C18131" s="7" t="s">
        <v>18511</v>
      </c>
      <c r="D18131" s="7" t="s">
        <v>52222</v>
      </c>
      <c r="E18131" s="7">
        <v>37560</v>
      </c>
      <c r="F18131" s="7">
        <v>0</v>
      </c>
      <c r="G18131" s="7">
        <v>0</v>
      </c>
      <c r="H18131" s="7">
        <v>10957</v>
      </c>
      <c r="I18131" s="7">
        <v>4906</v>
      </c>
      <c r="J18131" s="7">
        <v>0</v>
      </c>
      <c r="K18131" s="7">
        <f t="shared" si="283"/>
        <v>53423</v>
      </c>
    </row>
    <row r="18132" spans="2:11" x14ac:dyDescent="0.2">
      <c r="B18132" s="7" t="s">
        <v>35464</v>
      </c>
      <c r="C18132" s="7" t="s">
        <v>18512</v>
      </c>
      <c r="D18132" s="7" t="s">
        <v>52223</v>
      </c>
      <c r="E18132" s="7">
        <v>7082</v>
      </c>
      <c r="F18132" s="7">
        <v>0</v>
      </c>
      <c r="G18132" s="7">
        <v>0</v>
      </c>
      <c r="H18132" s="7">
        <v>2586</v>
      </c>
      <c r="I18132" s="7">
        <v>1040</v>
      </c>
      <c r="J18132" s="7">
        <v>0</v>
      </c>
      <c r="K18132" s="7">
        <f t="shared" si="283"/>
        <v>10708</v>
      </c>
    </row>
    <row r="18133" spans="2:11" x14ac:dyDescent="0.2">
      <c r="B18133" s="7" t="s">
        <v>35464</v>
      </c>
      <c r="C18133" s="7" t="s">
        <v>18513</v>
      </c>
      <c r="D18133" s="7" t="s">
        <v>52224</v>
      </c>
      <c r="E18133" s="7">
        <v>43139</v>
      </c>
      <c r="F18133" s="7">
        <v>0</v>
      </c>
      <c r="G18133" s="7">
        <v>0</v>
      </c>
      <c r="H18133" s="7">
        <v>28992</v>
      </c>
      <c r="I18133" s="7">
        <v>10724</v>
      </c>
      <c r="J18133" s="7">
        <v>0</v>
      </c>
      <c r="K18133" s="7">
        <f t="shared" si="283"/>
        <v>82855</v>
      </c>
    </row>
    <row r="18134" spans="2:11" x14ac:dyDescent="0.2">
      <c r="B18134" s="7" t="s">
        <v>35464</v>
      </c>
      <c r="C18134" s="7" t="s">
        <v>18514</v>
      </c>
      <c r="D18134" s="7" t="s">
        <v>52225</v>
      </c>
      <c r="E18134" s="7">
        <v>26388</v>
      </c>
      <c r="F18134" s="7">
        <v>0</v>
      </c>
      <c r="G18134" s="7">
        <v>0</v>
      </c>
      <c r="H18134" s="7">
        <v>11625</v>
      </c>
      <c r="I18134" s="7">
        <v>5083</v>
      </c>
      <c r="J18134" s="7">
        <v>0</v>
      </c>
      <c r="K18134" s="7">
        <f t="shared" si="283"/>
        <v>43096</v>
      </c>
    </row>
    <row r="18135" spans="2:11" x14ac:dyDescent="0.2">
      <c r="B18135" s="7" t="s">
        <v>35464</v>
      </c>
      <c r="C18135" s="7" t="s">
        <v>18515</v>
      </c>
      <c r="D18135" s="7" t="s">
        <v>52226</v>
      </c>
      <c r="E18135" s="7">
        <v>11877</v>
      </c>
      <c r="F18135" s="7">
        <v>0</v>
      </c>
      <c r="G18135" s="7">
        <v>0</v>
      </c>
      <c r="H18135" s="7">
        <v>6564</v>
      </c>
      <c r="I18135" s="7">
        <v>1727</v>
      </c>
      <c r="J18135" s="7">
        <v>0</v>
      </c>
      <c r="K18135" s="7">
        <f t="shared" si="283"/>
        <v>20168</v>
      </c>
    </row>
    <row r="18136" spans="2:11" x14ac:dyDescent="0.2">
      <c r="B18136" s="7" t="s">
        <v>35464</v>
      </c>
      <c r="C18136" s="7" t="s">
        <v>18516</v>
      </c>
      <c r="D18136" s="7" t="s">
        <v>45005</v>
      </c>
      <c r="E18136" s="7">
        <v>54627</v>
      </c>
      <c r="F18136" s="7">
        <v>0</v>
      </c>
      <c r="G18136" s="7">
        <v>0</v>
      </c>
      <c r="H18136" s="7">
        <v>66591</v>
      </c>
      <c r="I18136" s="7">
        <v>25090</v>
      </c>
      <c r="J18136" s="7">
        <v>0</v>
      </c>
      <c r="K18136" s="7">
        <f t="shared" si="283"/>
        <v>146308</v>
      </c>
    </row>
    <row r="18137" spans="2:11" x14ac:dyDescent="0.2">
      <c r="B18137" s="7" t="s">
        <v>35464</v>
      </c>
      <c r="C18137" s="7" t="s">
        <v>18517</v>
      </c>
      <c r="D18137" s="7" t="s">
        <v>52227</v>
      </c>
      <c r="E18137" s="7">
        <v>7145</v>
      </c>
      <c r="F18137" s="7">
        <v>0</v>
      </c>
      <c r="G18137" s="7">
        <v>0</v>
      </c>
      <c r="H18137" s="7">
        <v>3205</v>
      </c>
      <c r="I18137" s="7">
        <v>0</v>
      </c>
      <c r="J18137" s="7">
        <v>0</v>
      </c>
      <c r="K18137" s="7">
        <f t="shared" si="283"/>
        <v>10350</v>
      </c>
    </row>
    <row r="18138" spans="2:11" x14ac:dyDescent="0.2">
      <c r="B18138" s="7" t="s">
        <v>35464</v>
      </c>
      <c r="C18138" s="7" t="s">
        <v>18518</v>
      </c>
      <c r="D18138" s="7" t="s">
        <v>52228</v>
      </c>
      <c r="E18138" s="7">
        <v>6289</v>
      </c>
      <c r="F18138" s="7">
        <v>0</v>
      </c>
      <c r="G18138" s="7">
        <v>0</v>
      </c>
      <c r="H18138" s="7">
        <v>1862</v>
      </c>
      <c r="I18138" s="7">
        <v>831</v>
      </c>
      <c r="J18138" s="7">
        <v>0</v>
      </c>
      <c r="K18138" s="7">
        <f t="shared" si="283"/>
        <v>8982</v>
      </c>
    </row>
    <row r="18139" spans="2:11" x14ac:dyDescent="0.2">
      <c r="B18139" s="7" t="s">
        <v>35464</v>
      </c>
      <c r="C18139" s="7" t="s">
        <v>18519</v>
      </c>
      <c r="D18139" s="7" t="s">
        <v>52229</v>
      </c>
      <c r="E18139" s="7">
        <v>23668</v>
      </c>
      <c r="F18139" s="7">
        <v>0</v>
      </c>
      <c r="G18139" s="7">
        <v>0</v>
      </c>
      <c r="H18139" s="7">
        <v>24200</v>
      </c>
      <c r="I18139" s="7">
        <v>6676</v>
      </c>
      <c r="J18139" s="7">
        <v>0</v>
      </c>
      <c r="K18139" s="7">
        <f t="shared" si="283"/>
        <v>54544</v>
      </c>
    </row>
    <row r="18140" spans="2:11" x14ac:dyDescent="0.2">
      <c r="B18140" s="7" t="s">
        <v>35464</v>
      </c>
      <c r="C18140" s="7" t="s">
        <v>18520</v>
      </c>
      <c r="D18140" s="7" t="s">
        <v>52230</v>
      </c>
      <c r="E18140" s="7">
        <v>873812</v>
      </c>
      <c r="F18140" s="7">
        <v>0</v>
      </c>
      <c r="G18140" s="7">
        <v>0</v>
      </c>
      <c r="H18140" s="7">
        <v>361949</v>
      </c>
      <c r="I18140" s="7">
        <v>42846</v>
      </c>
      <c r="J18140" s="7">
        <v>0</v>
      </c>
      <c r="K18140" s="7">
        <f t="shared" si="283"/>
        <v>1278607</v>
      </c>
    </row>
    <row r="18141" spans="2:11" x14ac:dyDescent="0.2">
      <c r="B18141" s="7" t="s">
        <v>35464</v>
      </c>
      <c r="C18141" s="7" t="s">
        <v>18521</v>
      </c>
      <c r="D18141" s="7" t="s">
        <v>52231</v>
      </c>
      <c r="E18141" s="7">
        <v>40537</v>
      </c>
      <c r="F18141" s="7">
        <v>0</v>
      </c>
      <c r="G18141" s="7">
        <v>0</v>
      </c>
      <c r="H18141" s="7">
        <v>30489</v>
      </c>
      <c r="I18141" s="7">
        <v>0</v>
      </c>
      <c r="J18141" s="7">
        <v>0</v>
      </c>
      <c r="K18141" s="7">
        <f t="shared" si="283"/>
        <v>71026</v>
      </c>
    </row>
    <row r="18142" spans="2:11" x14ac:dyDescent="0.2">
      <c r="B18142" s="7" t="s">
        <v>35464</v>
      </c>
      <c r="C18142" s="7" t="s">
        <v>18522</v>
      </c>
      <c r="D18142" s="7" t="s">
        <v>52232</v>
      </c>
      <c r="E18142" s="7">
        <v>76221</v>
      </c>
      <c r="F18142" s="7">
        <v>0</v>
      </c>
      <c r="G18142" s="7">
        <v>0</v>
      </c>
      <c r="H18142" s="7">
        <v>17793</v>
      </c>
      <c r="I18142" s="7">
        <v>10329</v>
      </c>
      <c r="J18142" s="7">
        <v>0</v>
      </c>
      <c r="K18142" s="7">
        <f t="shared" si="283"/>
        <v>104343</v>
      </c>
    </row>
    <row r="18143" spans="2:11" x14ac:dyDescent="0.2">
      <c r="B18143" s="7" t="s">
        <v>35464</v>
      </c>
      <c r="C18143" s="7" t="s">
        <v>18523</v>
      </c>
      <c r="D18143" s="7" t="s">
        <v>52233</v>
      </c>
      <c r="E18143" s="7">
        <v>15779</v>
      </c>
      <c r="F18143" s="7">
        <v>0</v>
      </c>
      <c r="G18143" s="7">
        <v>0</v>
      </c>
      <c r="H18143" s="7">
        <v>18718</v>
      </c>
      <c r="I18143" s="7">
        <v>9000</v>
      </c>
      <c r="J18143" s="7">
        <v>0</v>
      </c>
      <c r="K18143" s="7">
        <f t="shared" si="283"/>
        <v>43497</v>
      </c>
    </row>
    <row r="18144" spans="2:11" x14ac:dyDescent="0.2">
      <c r="B18144" s="7" t="s">
        <v>35464</v>
      </c>
      <c r="C18144" s="7" t="s">
        <v>18524</v>
      </c>
      <c r="D18144" s="7" t="s">
        <v>52234</v>
      </c>
      <c r="E18144" s="7">
        <v>138990</v>
      </c>
      <c r="F18144" s="7">
        <v>0</v>
      </c>
      <c r="G18144" s="7">
        <v>0</v>
      </c>
      <c r="H18144" s="7">
        <v>29027</v>
      </c>
      <c r="I18144" s="7">
        <v>7765</v>
      </c>
      <c r="J18144" s="7">
        <v>0</v>
      </c>
      <c r="K18144" s="7">
        <f t="shared" si="283"/>
        <v>175782</v>
      </c>
    </row>
    <row r="18145" spans="2:11" x14ac:dyDescent="0.2">
      <c r="B18145" s="7" t="s">
        <v>35465</v>
      </c>
      <c r="C18145" s="7" t="s">
        <v>18525</v>
      </c>
      <c r="D18145" s="7" t="s">
        <v>52235</v>
      </c>
      <c r="E18145" s="7">
        <v>5092</v>
      </c>
      <c r="F18145" s="7">
        <v>0</v>
      </c>
      <c r="G18145" s="7">
        <v>0</v>
      </c>
      <c r="H18145" s="7">
        <v>4249</v>
      </c>
      <c r="I18145" s="7">
        <v>0</v>
      </c>
      <c r="J18145" s="7">
        <v>0</v>
      </c>
      <c r="K18145" s="7">
        <f t="shared" si="283"/>
        <v>9341</v>
      </c>
    </row>
    <row r="18146" spans="2:11" x14ac:dyDescent="0.2">
      <c r="B18146" s="7" t="s">
        <v>35465</v>
      </c>
      <c r="C18146" s="7" t="s">
        <v>18526</v>
      </c>
      <c r="D18146" s="7" t="s">
        <v>52236</v>
      </c>
      <c r="E18146" s="7">
        <v>150112</v>
      </c>
      <c r="F18146" s="7">
        <v>0</v>
      </c>
      <c r="G18146" s="7">
        <v>0</v>
      </c>
      <c r="H18146" s="7">
        <v>54227</v>
      </c>
      <c r="I18146" s="7">
        <v>49332</v>
      </c>
      <c r="J18146" s="7">
        <v>0</v>
      </c>
      <c r="K18146" s="7">
        <f t="shared" si="283"/>
        <v>253671</v>
      </c>
    </row>
    <row r="18147" spans="2:11" x14ac:dyDescent="0.2">
      <c r="B18147" s="7" t="s">
        <v>35465</v>
      </c>
      <c r="C18147" s="7" t="s">
        <v>18527</v>
      </c>
      <c r="D18147" s="7" t="s">
        <v>52237</v>
      </c>
      <c r="E18147" s="7">
        <v>25445</v>
      </c>
      <c r="F18147" s="7">
        <v>0</v>
      </c>
      <c r="G18147" s="7">
        <v>0</v>
      </c>
      <c r="H18147" s="7">
        <v>7902</v>
      </c>
      <c r="I18147" s="7">
        <v>0</v>
      </c>
      <c r="J18147" s="7">
        <v>0</v>
      </c>
      <c r="K18147" s="7">
        <f t="shared" si="283"/>
        <v>33347</v>
      </c>
    </row>
    <row r="18148" spans="2:11" x14ac:dyDescent="0.2">
      <c r="B18148" s="7" t="s">
        <v>35465</v>
      </c>
      <c r="C18148" s="7" t="s">
        <v>18528</v>
      </c>
      <c r="D18148" s="7" t="s">
        <v>52238</v>
      </c>
      <c r="E18148" s="7">
        <v>3437</v>
      </c>
      <c r="F18148" s="7">
        <v>0</v>
      </c>
      <c r="G18148" s="7">
        <v>0</v>
      </c>
      <c r="H18148" s="7">
        <v>0</v>
      </c>
      <c r="I18148" s="7">
        <v>0</v>
      </c>
      <c r="J18148" s="7">
        <v>0</v>
      </c>
      <c r="K18148" s="7">
        <f t="shared" si="283"/>
        <v>3437</v>
      </c>
    </row>
    <row r="18149" spans="2:11" x14ac:dyDescent="0.2">
      <c r="B18149" s="7" t="s">
        <v>35465</v>
      </c>
      <c r="C18149" s="7" t="s">
        <v>18529</v>
      </c>
      <c r="D18149" s="7" t="s">
        <v>35533</v>
      </c>
      <c r="E18149" s="7">
        <v>15698</v>
      </c>
      <c r="F18149" s="7">
        <v>0</v>
      </c>
      <c r="G18149" s="7">
        <v>0</v>
      </c>
      <c r="H18149" s="7">
        <v>6037</v>
      </c>
      <c r="I18149" s="7">
        <v>0</v>
      </c>
      <c r="J18149" s="7">
        <v>0</v>
      </c>
      <c r="K18149" s="7">
        <f t="shared" si="283"/>
        <v>21735</v>
      </c>
    </row>
    <row r="18150" spans="2:11" x14ac:dyDescent="0.2">
      <c r="B18150" s="7" t="s">
        <v>35465</v>
      </c>
      <c r="C18150" s="7" t="s">
        <v>18530</v>
      </c>
      <c r="D18150" s="7" t="s">
        <v>52239</v>
      </c>
      <c r="E18150" s="7">
        <v>16029</v>
      </c>
      <c r="F18150" s="7">
        <v>0</v>
      </c>
      <c r="G18150" s="7">
        <v>0</v>
      </c>
      <c r="H18150" s="7">
        <v>4484</v>
      </c>
      <c r="I18150" s="7">
        <v>0</v>
      </c>
      <c r="J18150" s="7">
        <v>0</v>
      </c>
      <c r="K18150" s="7">
        <f t="shared" si="283"/>
        <v>20513</v>
      </c>
    </row>
    <row r="18151" spans="2:11" x14ac:dyDescent="0.2">
      <c r="B18151" s="7" t="s">
        <v>35465</v>
      </c>
      <c r="C18151" s="7" t="s">
        <v>18531</v>
      </c>
      <c r="D18151" s="7" t="s">
        <v>52240</v>
      </c>
      <c r="E18151" s="7">
        <v>6557</v>
      </c>
      <c r="F18151" s="7">
        <v>0</v>
      </c>
      <c r="G18151" s="7">
        <v>0</v>
      </c>
      <c r="H18151" s="7">
        <v>18637</v>
      </c>
      <c r="I18151" s="7">
        <v>0</v>
      </c>
      <c r="J18151" s="7">
        <v>0</v>
      </c>
      <c r="K18151" s="7">
        <f t="shared" si="283"/>
        <v>25194</v>
      </c>
    </row>
    <row r="18152" spans="2:11" x14ac:dyDescent="0.2">
      <c r="B18152" s="7" t="s">
        <v>35465</v>
      </c>
      <c r="C18152" s="7" t="s">
        <v>18532</v>
      </c>
      <c r="D18152" s="7" t="s">
        <v>52241</v>
      </c>
      <c r="E18152" s="7">
        <v>14411</v>
      </c>
      <c r="F18152" s="7">
        <v>0</v>
      </c>
      <c r="G18152" s="7">
        <v>0</v>
      </c>
      <c r="H18152" s="7">
        <v>6310</v>
      </c>
      <c r="I18152" s="7">
        <v>0</v>
      </c>
      <c r="J18152" s="7">
        <v>0</v>
      </c>
      <c r="K18152" s="7">
        <f t="shared" si="283"/>
        <v>20721</v>
      </c>
    </row>
    <row r="18153" spans="2:11" x14ac:dyDescent="0.2">
      <c r="B18153" s="7" t="s">
        <v>35465</v>
      </c>
      <c r="C18153" s="7" t="s">
        <v>18533</v>
      </c>
      <c r="D18153" s="7" t="s">
        <v>52242</v>
      </c>
      <c r="E18153" s="7">
        <v>104231</v>
      </c>
      <c r="F18153" s="7">
        <v>0</v>
      </c>
      <c r="G18153" s="7">
        <v>0</v>
      </c>
      <c r="H18153" s="7">
        <v>77537</v>
      </c>
      <c r="I18153" s="7">
        <v>4309</v>
      </c>
      <c r="J18153" s="7">
        <v>0</v>
      </c>
      <c r="K18153" s="7">
        <f t="shared" si="283"/>
        <v>186077</v>
      </c>
    </row>
    <row r="18154" spans="2:11" x14ac:dyDescent="0.2">
      <c r="B18154" s="7" t="s">
        <v>35465</v>
      </c>
      <c r="C18154" s="7" t="s">
        <v>18534</v>
      </c>
      <c r="D18154" s="7" t="s">
        <v>52243</v>
      </c>
      <c r="E18154" s="7">
        <v>13081</v>
      </c>
      <c r="F18154" s="7">
        <v>0</v>
      </c>
      <c r="G18154" s="7">
        <v>0</v>
      </c>
      <c r="H18154" s="7">
        <v>3997</v>
      </c>
      <c r="I18154" s="7">
        <v>0</v>
      </c>
      <c r="J18154" s="7">
        <v>0</v>
      </c>
      <c r="K18154" s="7">
        <f t="shared" si="283"/>
        <v>17078</v>
      </c>
    </row>
    <row r="18155" spans="2:11" x14ac:dyDescent="0.2">
      <c r="B18155" s="7" t="s">
        <v>35465</v>
      </c>
      <c r="C18155" s="7" t="s">
        <v>18535</v>
      </c>
      <c r="D18155" s="7" t="s">
        <v>52244</v>
      </c>
      <c r="E18155" s="7">
        <v>7500</v>
      </c>
      <c r="F18155" s="7">
        <v>0</v>
      </c>
      <c r="G18155" s="7">
        <v>0</v>
      </c>
      <c r="H18155" s="7">
        <v>2597</v>
      </c>
      <c r="I18155" s="7">
        <v>0</v>
      </c>
      <c r="J18155" s="7">
        <v>0</v>
      </c>
      <c r="K18155" s="7">
        <f t="shared" si="283"/>
        <v>10097</v>
      </c>
    </row>
    <row r="18156" spans="2:11" x14ac:dyDescent="0.2">
      <c r="B18156" s="7" t="s">
        <v>35465</v>
      </c>
      <c r="C18156" s="7" t="s">
        <v>18536</v>
      </c>
      <c r="D18156" s="7" t="s">
        <v>52245</v>
      </c>
      <c r="E18156" s="7">
        <v>8344</v>
      </c>
      <c r="F18156" s="7">
        <v>0</v>
      </c>
      <c r="G18156" s="7">
        <v>0</v>
      </c>
      <c r="H18156" s="7">
        <v>3881</v>
      </c>
      <c r="I18156" s="7">
        <v>0</v>
      </c>
      <c r="J18156" s="7">
        <v>0</v>
      </c>
      <c r="K18156" s="7">
        <f t="shared" si="283"/>
        <v>12225</v>
      </c>
    </row>
    <row r="18157" spans="2:11" x14ac:dyDescent="0.2">
      <c r="B18157" s="7" t="s">
        <v>35465</v>
      </c>
      <c r="C18157" s="7" t="s">
        <v>18537</v>
      </c>
      <c r="D18157" s="7" t="s">
        <v>52246</v>
      </c>
      <c r="E18157" s="7">
        <v>22584</v>
      </c>
      <c r="F18157" s="7">
        <v>0</v>
      </c>
      <c r="G18157" s="7">
        <v>0</v>
      </c>
      <c r="H18157" s="7">
        <v>7966</v>
      </c>
      <c r="I18157" s="7">
        <v>0</v>
      </c>
      <c r="J18157" s="7">
        <v>0</v>
      </c>
      <c r="K18157" s="7">
        <f t="shared" si="283"/>
        <v>30550</v>
      </c>
    </row>
    <row r="18158" spans="2:11" x14ac:dyDescent="0.2">
      <c r="B18158" s="7" t="s">
        <v>35465</v>
      </c>
      <c r="C18158" s="7" t="s">
        <v>18538</v>
      </c>
      <c r="D18158" s="7" t="s">
        <v>52247</v>
      </c>
      <c r="E18158" s="7">
        <v>4998</v>
      </c>
      <c r="F18158" s="7">
        <v>0</v>
      </c>
      <c r="G18158" s="7">
        <v>0</v>
      </c>
      <c r="H18158" s="7">
        <v>3128</v>
      </c>
      <c r="I18158" s="7">
        <v>527</v>
      </c>
      <c r="J18158" s="7">
        <v>0</v>
      </c>
      <c r="K18158" s="7">
        <f t="shared" si="283"/>
        <v>8653</v>
      </c>
    </row>
    <row r="18159" spans="2:11" x14ac:dyDescent="0.2">
      <c r="B18159" s="7" t="s">
        <v>35465</v>
      </c>
      <c r="C18159" s="7" t="s">
        <v>18539</v>
      </c>
      <c r="D18159" s="7" t="s">
        <v>52248</v>
      </c>
      <c r="E18159" s="7">
        <v>21487</v>
      </c>
      <c r="F18159" s="7">
        <v>0</v>
      </c>
      <c r="G18159" s="7">
        <v>0</v>
      </c>
      <c r="H18159" s="7">
        <v>6098</v>
      </c>
      <c r="I18159" s="7">
        <v>3856</v>
      </c>
      <c r="J18159" s="7">
        <v>0</v>
      </c>
      <c r="K18159" s="7">
        <f t="shared" si="283"/>
        <v>31441</v>
      </c>
    </row>
    <row r="18160" spans="2:11" x14ac:dyDescent="0.2">
      <c r="B18160" s="7" t="s">
        <v>35465</v>
      </c>
      <c r="C18160" s="7" t="s">
        <v>18540</v>
      </c>
      <c r="D18160" s="7" t="s">
        <v>52249</v>
      </c>
      <c r="E18160" s="7">
        <v>17205</v>
      </c>
      <c r="F18160" s="7">
        <v>0</v>
      </c>
      <c r="G18160" s="7">
        <v>0</v>
      </c>
      <c r="H18160" s="7">
        <v>8675</v>
      </c>
      <c r="I18160" s="7">
        <v>0</v>
      </c>
      <c r="J18160" s="7">
        <v>0</v>
      </c>
      <c r="K18160" s="7">
        <f t="shared" si="283"/>
        <v>25880</v>
      </c>
    </row>
    <row r="18161" spans="2:11" x14ac:dyDescent="0.2">
      <c r="B18161" s="7" t="s">
        <v>35465</v>
      </c>
      <c r="C18161" s="7" t="s">
        <v>18541</v>
      </c>
      <c r="D18161" s="7" t="s">
        <v>52250</v>
      </c>
      <c r="E18161" s="7">
        <v>79084</v>
      </c>
      <c r="F18161" s="7">
        <v>0</v>
      </c>
      <c r="G18161" s="7">
        <v>0</v>
      </c>
      <c r="H18161" s="7">
        <v>21357</v>
      </c>
      <c r="I18161" s="7">
        <v>8784</v>
      </c>
      <c r="J18161" s="7">
        <v>0</v>
      </c>
      <c r="K18161" s="7">
        <f t="shared" si="283"/>
        <v>109225</v>
      </c>
    </row>
    <row r="18162" spans="2:11" x14ac:dyDescent="0.2">
      <c r="B18162" s="7" t="s">
        <v>35465</v>
      </c>
      <c r="C18162" s="7" t="s">
        <v>18542</v>
      </c>
      <c r="D18162" s="7" t="s">
        <v>52251</v>
      </c>
      <c r="E18162" s="7">
        <v>12733</v>
      </c>
      <c r="F18162" s="7">
        <v>0</v>
      </c>
      <c r="G18162" s="7">
        <v>0</v>
      </c>
      <c r="H18162" s="7">
        <v>6773</v>
      </c>
      <c r="I18162" s="7">
        <v>0</v>
      </c>
      <c r="J18162" s="7">
        <v>0</v>
      </c>
      <c r="K18162" s="7">
        <f t="shared" si="283"/>
        <v>19506</v>
      </c>
    </row>
    <row r="18163" spans="2:11" x14ac:dyDescent="0.2">
      <c r="B18163" s="7" t="s">
        <v>35465</v>
      </c>
      <c r="C18163" s="7" t="s">
        <v>18543</v>
      </c>
      <c r="D18163" s="7" t="s">
        <v>52252</v>
      </c>
      <c r="E18163" s="7">
        <v>5043</v>
      </c>
      <c r="F18163" s="7">
        <v>0</v>
      </c>
      <c r="G18163" s="7">
        <v>0</v>
      </c>
      <c r="H18163" s="7">
        <v>1706</v>
      </c>
      <c r="I18163" s="7">
        <v>0</v>
      </c>
      <c r="J18163" s="7">
        <v>0</v>
      </c>
      <c r="K18163" s="7">
        <f t="shared" si="283"/>
        <v>6749</v>
      </c>
    </row>
    <row r="18164" spans="2:11" x14ac:dyDescent="0.2">
      <c r="B18164" s="7" t="s">
        <v>35465</v>
      </c>
      <c r="C18164" s="7" t="s">
        <v>18544</v>
      </c>
      <c r="D18164" s="7" t="s">
        <v>52253</v>
      </c>
      <c r="E18164" s="7">
        <v>8391</v>
      </c>
      <c r="F18164" s="7">
        <v>0</v>
      </c>
      <c r="G18164" s="7">
        <v>0</v>
      </c>
      <c r="H18164" s="7">
        <v>4149</v>
      </c>
      <c r="I18164" s="7">
        <v>0</v>
      </c>
      <c r="J18164" s="7">
        <v>0</v>
      </c>
      <c r="K18164" s="7">
        <f t="shared" si="283"/>
        <v>12540</v>
      </c>
    </row>
    <row r="18165" spans="2:11" x14ac:dyDescent="0.2">
      <c r="B18165" s="7" t="s">
        <v>35465</v>
      </c>
      <c r="C18165" s="7" t="s">
        <v>18545</v>
      </c>
      <c r="D18165" s="7" t="s">
        <v>52254</v>
      </c>
      <c r="E18165" s="7">
        <v>10422</v>
      </c>
      <c r="F18165" s="7">
        <v>0</v>
      </c>
      <c r="G18165" s="7">
        <v>0</v>
      </c>
      <c r="H18165" s="7">
        <v>8542</v>
      </c>
      <c r="I18165" s="7">
        <v>0</v>
      </c>
      <c r="J18165" s="7">
        <v>0</v>
      </c>
      <c r="K18165" s="7">
        <f t="shared" si="283"/>
        <v>18964</v>
      </c>
    </row>
    <row r="18166" spans="2:11" x14ac:dyDescent="0.2">
      <c r="B18166" s="7" t="s">
        <v>35465</v>
      </c>
      <c r="C18166" s="7" t="s">
        <v>18546</v>
      </c>
      <c r="D18166" s="7" t="s">
        <v>52255</v>
      </c>
      <c r="E18166" s="7">
        <v>83271</v>
      </c>
      <c r="F18166" s="7">
        <v>0</v>
      </c>
      <c r="G18166" s="7">
        <v>0</v>
      </c>
      <c r="H18166" s="7">
        <v>26313</v>
      </c>
      <c r="I18166" s="7">
        <v>18577</v>
      </c>
      <c r="J18166" s="7">
        <v>0</v>
      </c>
      <c r="K18166" s="7">
        <f t="shared" si="283"/>
        <v>128161</v>
      </c>
    </row>
    <row r="18167" spans="2:11" x14ac:dyDescent="0.2">
      <c r="B18167" s="7" t="s">
        <v>35465</v>
      </c>
      <c r="C18167" s="7" t="s">
        <v>18547</v>
      </c>
      <c r="D18167" s="7" t="s">
        <v>52256</v>
      </c>
      <c r="E18167" s="7">
        <v>22342</v>
      </c>
      <c r="F18167" s="7">
        <v>0</v>
      </c>
      <c r="G18167" s="7">
        <v>0</v>
      </c>
      <c r="H18167" s="7">
        <v>8946</v>
      </c>
      <c r="I18167" s="7">
        <v>0</v>
      </c>
      <c r="J18167" s="7">
        <v>0</v>
      </c>
      <c r="K18167" s="7">
        <f t="shared" si="283"/>
        <v>31288</v>
      </c>
    </row>
    <row r="18168" spans="2:11" x14ac:dyDescent="0.2">
      <c r="B18168" s="7" t="s">
        <v>35465</v>
      </c>
      <c r="C18168" s="7" t="s">
        <v>18548</v>
      </c>
      <c r="D18168" s="7" t="s">
        <v>52257</v>
      </c>
      <c r="E18168" s="7">
        <v>66241</v>
      </c>
      <c r="F18168" s="7">
        <v>0</v>
      </c>
      <c r="G18168" s="7">
        <v>0</v>
      </c>
      <c r="H18168" s="7">
        <v>22428</v>
      </c>
      <c r="I18168" s="7">
        <v>0</v>
      </c>
      <c r="J18168" s="7">
        <v>0</v>
      </c>
      <c r="K18168" s="7">
        <f t="shared" si="283"/>
        <v>88669</v>
      </c>
    </row>
    <row r="18169" spans="2:11" x14ac:dyDescent="0.2">
      <c r="B18169" s="7" t="s">
        <v>35465</v>
      </c>
      <c r="C18169" s="7" t="s">
        <v>18549</v>
      </c>
      <c r="D18169" s="7" t="s">
        <v>52258</v>
      </c>
      <c r="E18169" s="7">
        <v>237600</v>
      </c>
      <c r="F18169" s="7">
        <v>0</v>
      </c>
      <c r="G18169" s="7">
        <v>0</v>
      </c>
      <c r="H18169" s="7">
        <v>121485</v>
      </c>
      <c r="I18169" s="7">
        <v>0</v>
      </c>
      <c r="J18169" s="7">
        <v>0</v>
      </c>
      <c r="K18169" s="7">
        <f t="shared" si="283"/>
        <v>359085</v>
      </c>
    </row>
    <row r="18170" spans="2:11" x14ac:dyDescent="0.2">
      <c r="B18170" s="7" t="s">
        <v>35465</v>
      </c>
      <c r="C18170" s="7" t="s">
        <v>18550</v>
      </c>
      <c r="D18170" s="7" t="s">
        <v>52259</v>
      </c>
      <c r="E18170" s="7">
        <v>857576</v>
      </c>
      <c r="F18170" s="7">
        <v>0</v>
      </c>
      <c r="G18170" s="7">
        <v>0</v>
      </c>
      <c r="H18170" s="7">
        <v>276781</v>
      </c>
      <c r="I18170" s="7">
        <v>0</v>
      </c>
      <c r="J18170" s="7">
        <v>0</v>
      </c>
      <c r="K18170" s="7">
        <f t="shared" si="283"/>
        <v>1134357</v>
      </c>
    </row>
    <row r="18171" spans="2:11" x14ac:dyDescent="0.2">
      <c r="B18171" s="7" t="s">
        <v>35465</v>
      </c>
      <c r="C18171" s="7" t="s">
        <v>18551</v>
      </c>
      <c r="D18171" s="7" t="s">
        <v>52260</v>
      </c>
      <c r="E18171" s="7">
        <v>17243</v>
      </c>
      <c r="F18171" s="7">
        <v>0</v>
      </c>
      <c r="G18171" s="7">
        <v>0</v>
      </c>
      <c r="H18171" s="7">
        <v>6959</v>
      </c>
      <c r="I18171" s="7">
        <v>0</v>
      </c>
      <c r="J18171" s="7">
        <v>0</v>
      </c>
      <c r="K18171" s="7">
        <f t="shared" si="283"/>
        <v>24202</v>
      </c>
    </row>
    <row r="18172" spans="2:11" x14ac:dyDescent="0.2">
      <c r="B18172" s="7" t="s">
        <v>35465</v>
      </c>
      <c r="C18172" s="7" t="s">
        <v>18552</v>
      </c>
      <c r="D18172" s="7" t="s">
        <v>35565</v>
      </c>
      <c r="E18172" s="7">
        <v>57991</v>
      </c>
      <c r="F18172" s="7">
        <v>0</v>
      </c>
      <c r="G18172" s="7">
        <v>0</v>
      </c>
      <c r="H18172" s="7">
        <v>12286</v>
      </c>
      <c r="I18172" s="7">
        <v>2922</v>
      </c>
      <c r="J18172" s="7">
        <v>0</v>
      </c>
      <c r="K18172" s="7">
        <f t="shared" si="283"/>
        <v>73199</v>
      </c>
    </row>
    <row r="18173" spans="2:11" x14ac:dyDescent="0.2">
      <c r="B18173" s="7" t="s">
        <v>35465</v>
      </c>
      <c r="C18173" s="7" t="s">
        <v>18553</v>
      </c>
      <c r="D18173" s="7" t="s">
        <v>52261</v>
      </c>
      <c r="E18173" s="7">
        <v>19128</v>
      </c>
      <c r="F18173" s="7">
        <v>0</v>
      </c>
      <c r="G18173" s="7">
        <v>0</v>
      </c>
      <c r="H18173" s="7">
        <v>18840</v>
      </c>
      <c r="I18173" s="7">
        <v>10157</v>
      </c>
      <c r="J18173" s="7">
        <v>0</v>
      </c>
      <c r="K18173" s="7">
        <f t="shared" si="283"/>
        <v>48125</v>
      </c>
    </row>
    <row r="18174" spans="2:11" x14ac:dyDescent="0.2">
      <c r="B18174" s="7" t="s">
        <v>35465</v>
      </c>
      <c r="C18174" s="7" t="s">
        <v>18554</v>
      </c>
      <c r="D18174" s="7" t="s">
        <v>40978</v>
      </c>
      <c r="E18174" s="7">
        <v>4241</v>
      </c>
      <c r="F18174" s="7">
        <v>0</v>
      </c>
      <c r="G18174" s="7">
        <v>0</v>
      </c>
      <c r="H18174" s="7">
        <v>1802</v>
      </c>
      <c r="I18174" s="7">
        <v>0</v>
      </c>
      <c r="J18174" s="7">
        <v>0</v>
      </c>
      <c r="K18174" s="7">
        <f t="shared" si="283"/>
        <v>6043</v>
      </c>
    </row>
    <row r="18175" spans="2:11" x14ac:dyDescent="0.2">
      <c r="B18175" s="7" t="s">
        <v>35465</v>
      </c>
      <c r="C18175" s="7" t="s">
        <v>18555</v>
      </c>
      <c r="D18175" s="7" t="s">
        <v>51000</v>
      </c>
      <c r="E18175" s="7">
        <v>22408</v>
      </c>
      <c r="F18175" s="7">
        <v>0</v>
      </c>
      <c r="G18175" s="7">
        <v>0</v>
      </c>
      <c r="H18175" s="7">
        <v>6787</v>
      </c>
      <c r="I18175" s="7">
        <v>0</v>
      </c>
      <c r="J18175" s="7">
        <v>0</v>
      </c>
      <c r="K18175" s="7">
        <f t="shared" si="283"/>
        <v>29195</v>
      </c>
    </row>
    <row r="18176" spans="2:11" x14ac:dyDescent="0.2">
      <c r="B18176" s="7" t="s">
        <v>35465</v>
      </c>
      <c r="C18176" s="7" t="s">
        <v>18556</v>
      </c>
      <c r="D18176" s="7" t="s">
        <v>52262</v>
      </c>
      <c r="E18176" s="7">
        <v>30945</v>
      </c>
      <c r="F18176" s="7">
        <v>0</v>
      </c>
      <c r="G18176" s="7">
        <v>0</v>
      </c>
      <c r="H18176" s="7">
        <v>15046</v>
      </c>
      <c r="I18176" s="7">
        <v>0</v>
      </c>
      <c r="J18176" s="7">
        <v>0</v>
      </c>
      <c r="K18176" s="7">
        <f t="shared" si="283"/>
        <v>45991</v>
      </c>
    </row>
    <row r="18177" spans="2:11" x14ac:dyDescent="0.2">
      <c r="B18177" s="7" t="s">
        <v>35465</v>
      </c>
      <c r="C18177" s="7" t="s">
        <v>18557</v>
      </c>
      <c r="D18177" s="7" t="s">
        <v>52263</v>
      </c>
      <c r="E18177" s="7">
        <v>26281</v>
      </c>
      <c r="F18177" s="7">
        <v>0</v>
      </c>
      <c r="G18177" s="7">
        <v>0</v>
      </c>
      <c r="H18177" s="7">
        <v>9649</v>
      </c>
      <c r="I18177" s="7">
        <v>4428</v>
      </c>
      <c r="J18177" s="7">
        <v>0</v>
      </c>
      <c r="K18177" s="7">
        <f t="shared" si="283"/>
        <v>40358</v>
      </c>
    </row>
    <row r="18178" spans="2:11" x14ac:dyDescent="0.2">
      <c r="B18178" s="7" t="s">
        <v>35465</v>
      </c>
      <c r="C18178" s="7" t="s">
        <v>18558</v>
      </c>
      <c r="D18178" s="7" t="s">
        <v>52264</v>
      </c>
      <c r="E18178" s="7">
        <v>12874</v>
      </c>
      <c r="F18178" s="7">
        <v>0</v>
      </c>
      <c r="G18178" s="7">
        <v>0</v>
      </c>
      <c r="H18178" s="7">
        <v>6122</v>
      </c>
      <c r="I18178" s="7">
        <v>0</v>
      </c>
      <c r="J18178" s="7">
        <v>0</v>
      </c>
      <c r="K18178" s="7">
        <f t="shared" si="283"/>
        <v>18996</v>
      </c>
    </row>
    <row r="18179" spans="2:11" x14ac:dyDescent="0.2">
      <c r="B18179" s="7" t="s">
        <v>35465</v>
      </c>
      <c r="C18179" s="7" t="s">
        <v>18559</v>
      </c>
      <c r="D18179" s="7" t="s">
        <v>52265</v>
      </c>
      <c r="E18179" s="7">
        <v>4114</v>
      </c>
      <c r="F18179" s="7">
        <v>0</v>
      </c>
      <c r="G18179" s="7">
        <v>0</v>
      </c>
      <c r="H18179" s="7">
        <v>2337</v>
      </c>
      <c r="I18179" s="7">
        <v>0</v>
      </c>
      <c r="J18179" s="7">
        <v>0</v>
      </c>
      <c r="K18179" s="7">
        <f t="shared" si="283"/>
        <v>6451</v>
      </c>
    </row>
    <row r="18180" spans="2:11" x14ac:dyDescent="0.2">
      <c r="B18180" s="7" t="s">
        <v>35465</v>
      </c>
      <c r="C18180" s="7" t="s">
        <v>18560</v>
      </c>
      <c r="D18180" s="7" t="s">
        <v>52266</v>
      </c>
      <c r="E18180" s="7">
        <v>23198</v>
      </c>
      <c r="F18180" s="7">
        <v>0</v>
      </c>
      <c r="G18180" s="7">
        <v>0</v>
      </c>
      <c r="H18180" s="7">
        <v>6041</v>
      </c>
      <c r="I18180" s="7">
        <v>0</v>
      </c>
      <c r="J18180" s="7">
        <v>0</v>
      </c>
      <c r="K18180" s="7">
        <f t="shared" si="283"/>
        <v>29239</v>
      </c>
    </row>
    <row r="18181" spans="2:11" x14ac:dyDescent="0.2">
      <c r="B18181" s="7" t="s">
        <v>35465</v>
      </c>
      <c r="C18181" s="7" t="s">
        <v>18561</v>
      </c>
      <c r="D18181" s="7" t="s">
        <v>52267</v>
      </c>
      <c r="E18181" s="7">
        <v>6864</v>
      </c>
      <c r="F18181" s="7">
        <v>0</v>
      </c>
      <c r="G18181" s="7">
        <v>0</v>
      </c>
      <c r="H18181" s="7">
        <v>3585</v>
      </c>
      <c r="I18181" s="7">
        <v>573</v>
      </c>
      <c r="J18181" s="7">
        <v>0</v>
      </c>
      <c r="K18181" s="7">
        <f t="shared" si="283"/>
        <v>11022</v>
      </c>
    </row>
    <row r="18182" spans="2:11" x14ac:dyDescent="0.2">
      <c r="B18182" s="7" t="s">
        <v>35465</v>
      </c>
      <c r="C18182" s="7" t="s">
        <v>18562</v>
      </c>
      <c r="D18182" s="7" t="s">
        <v>45372</v>
      </c>
      <c r="E18182" s="7">
        <v>51639</v>
      </c>
      <c r="F18182" s="7">
        <v>0</v>
      </c>
      <c r="G18182" s="7">
        <v>0</v>
      </c>
      <c r="H18182" s="7">
        <v>12614</v>
      </c>
      <c r="I18182" s="7">
        <v>9239</v>
      </c>
      <c r="J18182" s="7">
        <v>0</v>
      </c>
      <c r="K18182" s="7">
        <f t="shared" si="283"/>
        <v>73492</v>
      </c>
    </row>
    <row r="18183" spans="2:11" x14ac:dyDescent="0.2">
      <c r="B18183" s="7" t="s">
        <v>35465</v>
      </c>
      <c r="C18183" s="7" t="s">
        <v>18563</v>
      </c>
      <c r="D18183" s="7" t="s">
        <v>52268</v>
      </c>
      <c r="E18183" s="7">
        <v>2524</v>
      </c>
      <c r="F18183" s="7">
        <v>0</v>
      </c>
      <c r="G18183" s="7">
        <v>0</v>
      </c>
      <c r="H18183" s="7">
        <v>26500</v>
      </c>
      <c r="I18183" s="7">
        <v>0</v>
      </c>
      <c r="J18183" s="7">
        <v>0</v>
      </c>
      <c r="K18183" s="7">
        <f t="shared" ref="K18183:K18246" si="284">SUM(E18183:J18183)</f>
        <v>29024</v>
      </c>
    </row>
    <row r="18184" spans="2:11" x14ac:dyDescent="0.2">
      <c r="B18184" s="7" t="s">
        <v>35465</v>
      </c>
      <c r="C18184" s="7" t="s">
        <v>18564</v>
      </c>
      <c r="D18184" s="7" t="s">
        <v>52269</v>
      </c>
      <c r="E18184" s="7">
        <v>81910</v>
      </c>
      <c r="F18184" s="7">
        <v>0</v>
      </c>
      <c r="G18184" s="7">
        <v>0</v>
      </c>
      <c r="H18184" s="7">
        <v>13631</v>
      </c>
      <c r="I18184" s="7">
        <v>1005</v>
      </c>
      <c r="J18184" s="7">
        <v>0</v>
      </c>
      <c r="K18184" s="7">
        <f t="shared" si="284"/>
        <v>96546</v>
      </c>
    </row>
    <row r="18185" spans="2:11" x14ac:dyDescent="0.2">
      <c r="B18185" s="7" t="s">
        <v>35465</v>
      </c>
      <c r="C18185" s="7" t="s">
        <v>18565</v>
      </c>
      <c r="D18185" s="7" t="s">
        <v>52270</v>
      </c>
      <c r="E18185" s="7">
        <v>0</v>
      </c>
      <c r="F18185" s="7">
        <v>0</v>
      </c>
      <c r="G18185" s="7">
        <v>0</v>
      </c>
      <c r="H18185" s="7">
        <v>3033</v>
      </c>
      <c r="I18185" s="7">
        <v>0</v>
      </c>
      <c r="J18185" s="7">
        <v>0</v>
      </c>
      <c r="K18185" s="7">
        <f t="shared" si="284"/>
        <v>3033</v>
      </c>
    </row>
    <row r="18186" spans="2:11" x14ac:dyDescent="0.2">
      <c r="B18186" s="7" t="s">
        <v>35465</v>
      </c>
      <c r="C18186" s="7" t="s">
        <v>18566</v>
      </c>
      <c r="D18186" s="7" t="s">
        <v>52271</v>
      </c>
      <c r="E18186" s="7">
        <v>13843</v>
      </c>
      <c r="F18186" s="7">
        <v>0</v>
      </c>
      <c r="G18186" s="7">
        <v>0</v>
      </c>
      <c r="H18186" s="7">
        <v>67613</v>
      </c>
      <c r="I18186" s="7">
        <v>0</v>
      </c>
      <c r="J18186" s="7">
        <v>0</v>
      </c>
      <c r="K18186" s="7">
        <f t="shared" si="284"/>
        <v>81456</v>
      </c>
    </row>
    <row r="18187" spans="2:11" x14ac:dyDescent="0.2">
      <c r="B18187" s="7" t="s">
        <v>35465</v>
      </c>
      <c r="C18187" s="7" t="s">
        <v>18567</v>
      </c>
      <c r="D18187" s="7" t="s">
        <v>52272</v>
      </c>
      <c r="E18187" s="7">
        <v>5094</v>
      </c>
      <c r="F18187" s="7">
        <v>0</v>
      </c>
      <c r="G18187" s="7">
        <v>0</v>
      </c>
      <c r="H18187" s="7">
        <v>1017</v>
      </c>
      <c r="I18187" s="7">
        <v>0</v>
      </c>
      <c r="J18187" s="7">
        <v>0</v>
      </c>
      <c r="K18187" s="7">
        <f t="shared" si="284"/>
        <v>6111</v>
      </c>
    </row>
    <row r="18188" spans="2:11" x14ac:dyDescent="0.2">
      <c r="B18188" s="7" t="s">
        <v>35465</v>
      </c>
      <c r="C18188" s="7" t="s">
        <v>18568</v>
      </c>
      <c r="D18188" s="7" t="s">
        <v>52273</v>
      </c>
      <c r="E18188" s="7">
        <v>10265</v>
      </c>
      <c r="F18188" s="7">
        <v>0</v>
      </c>
      <c r="G18188" s="7">
        <v>0</v>
      </c>
      <c r="H18188" s="7">
        <v>5930</v>
      </c>
      <c r="I18188" s="7">
        <v>0</v>
      </c>
      <c r="J18188" s="7">
        <v>0</v>
      </c>
      <c r="K18188" s="7">
        <f t="shared" si="284"/>
        <v>16195</v>
      </c>
    </row>
    <row r="18189" spans="2:11" x14ac:dyDescent="0.2">
      <c r="B18189" s="7" t="s">
        <v>35465</v>
      </c>
      <c r="C18189" s="7" t="s">
        <v>18569</v>
      </c>
      <c r="D18189" s="7" t="s">
        <v>52274</v>
      </c>
      <c r="E18189" s="7">
        <v>10386</v>
      </c>
      <c r="F18189" s="7">
        <v>0</v>
      </c>
      <c r="G18189" s="7">
        <v>0</v>
      </c>
      <c r="H18189" s="7">
        <v>15465</v>
      </c>
      <c r="I18189" s="7">
        <v>0</v>
      </c>
      <c r="J18189" s="7">
        <v>0</v>
      </c>
      <c r="K18189" s="7">
        <f t="shared" si="284"/>
        <v>25851</v>
      </c>
    </row>
    <row r="18190" spans="2:11" x14ac:dyDescent="0.2">
      <c r="B18190" s="7" t="s">
        <v>35465</v>
      </c>
      <c r="C18190" s="7" t="s">
        <v>18570</v>
      </c>
      <c r="D18190" s="7" t="s">
        <v>52275</v>
      </c>
      <c r="E18190" s="7">
        <v>11315</v>
      </c>
      <c r="F18190" s="7">
        <v>0</v>
      </c>
      <c r="G18190" s="7">
        <v>0</v>
      </c>
      <c r="H18190" s="7">
        <v>6603</v>
      </c>
      <c r="I18190" s="7">
        <v>0</v>
      </c>
      <c r="J18190" s="7">
        <v>0</v>
      </c>
      <c r="K18190" s="7">
        <f t="shared" si="284"/>
        <v>17918</v>
      </c>
    </row>
    <row r="18191" spans="2:11" x14ac:dyDescent="0.2">
      <c r="B18191" s="7" t="s">
        <v>35465</v>
      </c>
      <c r="C18191" s="7" t="s">
        <v>18571</v>
      </c>
      <c r="D18191" s="7" t="s">
        <v>52276</v>
      </c>
      <c r="E18191" s="7">
        <v>7379</v>
      </c>
      <c r="F18191" s="7">
        <v>0</v>
      </c>
      <c r="G18191" s="7">
        <v>0</v>
      </c>
      <c r="H18191" s="7">
        <v>5159</v>
      </c>
      <c r="I18191" s="7">
        <v>0</v>
      </c>
      <c r="J18191" s="7">
        <v>0</v>
      </c>
      <c r="K18191" s="7">
        <f t="shared" si="284"/>
        <v>12538</v>
      </c>
    </row>
    <row r="18192" spans="2:11" x14ac:dyDescent="0.2">
      <c r="B18192" s="7" t="s">
        <v>35465</v>
      </c>
      <c r="C18192" s="7" t="s">
        <v>18572</v>
      </c>
      <c r="D18192" s="7" t="s">
        <v>52277</v>
      </c>
      <c r="E18192" s="7">
        <v>10347</v>
      </c>
      <c r="F18192" s="7">
        <v>0</v>
      </c>
      <c r="G18192" s="7">
        <v>0</v>
      </c>
      <c r="H18192" s="7">
        <v>11394</v>
      </c>
      <c r="I18192" s="7">
        <v>0</v>
      </c>
      <c r="J18192" s="7">
        <v>0</v>
      </c>
      <c r="K18192" s="7">
        <f t="shared" si="284"/>
        <v>21741</v>
      </c>
    </row>
    <row r="18193" spans="2:11" x14ac:dyDescent="0.2">
      <c r="B18193" s="7" t="s">
        <v>35465</v>
      </c>
      <c r="C18193" s="7" t="s">
        <v>18573</v>
      </c>
      <c r="D18193" s="7" t="s">
        <v>52278</v>
      </c>
      <c r="E18193" s="7">
        <v>5055</v>
      </c>
      <c r="F18193" s="7">
        <v>0</v>
      </c>
      <c r="G18193" s="7">
        <v>0</v>
      </c>
      <c r="H18193" s="7">
        <v>1667</v>
      </c>
      <c r="I18193" s="7">
        <v>0</v>
      </c>
      <c r="J18193" s="7">
        <v>0</v>
      </c>
      <c r="K18193" s="7">
        <f t="shared" si="284"/>
        <v>6722</v>
      </c>
    </row>
    <row r="18194" spans="2:11" x14ac:dyDescent="0.2">
      <c r="B18194" s="7" t="s">
        <v>35465</v>
      </c>
      <c r="C18194" s="7" t="s">
        <v>18574</v>
      </c>
      <c r="D18194" s="7" t="s">
        <v>52279</v>
      </c>
      <c r="E18194" s="7">
        <v>78734</v>
      </c>
      <c r="F18194" s="7">
        <v>0</v>
      </c>
      <c r="G18194" s="7">
        <v>0</v>
      </c>
      <c r="H18194" s="7">
        <v>31803</v>
      </c>
      <c r="I18194" s="7">
        <v>12133</v>
      </c>
      <c r="J18194" s="7">
        <v>0</v>
      </c>
      <c r="K18194" s="7">
        <f t="shared" si="284"/>
        <v>122670</v>
      </c>
    </row>
    <row r="18195" spans="2:11" x14ac:dyDescent="0.2">
      <c r="B18195" s="7" t="s">
        <v>35465</v>
      </c>
      <c r="C18195" s="7" t="s">
        <v>18575</v>
      </c>
      <c r="D18195" s="7" t="s">
        <v>52280</v>
      </c>
      <c r="E18195" s="7">
        <v>393520</v>
      </c>
      <c r="F18195" s="7">
        <v>0</v>
      </c>
      <c r="G18195" s="7">
        <v>0</v>
      </c>
      <c r="H18195" s="7">
        <v>116664</v>
      </c>
      <c r="I18195" s="7">
        <v>37846</v>
      </c>
      <c r="J18195" s="7">
        <v>0</v>
      </c>
      <c r="K18195" s="7">
        <f t="shared" si="284"/>
        <v>548030</v>
      </c>
    </row>
    <row r="18196" spans="2:11" x14ac:dyDescent="0.2">
      <c r="B18196" s="7" t="s">
        <v>35465</v>
      </c>
      <c r="C18196" s="7" t="s">
        <v>18576</v>
      </c>
      <c r="D18196" s="7" t="s">
        <v>52281</v>
      </c>
      <c r="E18196" s="7">
        <v>5799</v>
      </c>
      <c r="F18196" s="7">
        <v>0</v>
      </c>
      <c r="G18196" s="7">
        <v>0</v>
      </c>
      <c r="H18196" s="7">
        <v>6871</v>
      </c>
      <c r="I18196" s="7">
        <v>0</v>
      </c>
      <c r="J18196" s="7">
        <v>0</v>
      </c>
      <c r="K18196" s="7">
        <f t="shared" si="284"/>
        <v>12670</v>
      </c>
    </row>
    <row r="18197" spans="2:11" x14ac:dyDescent="0.2">
      <c r="B18197" s="7" t="s">
        <v>35465</v>
      </c>
      <c r="C18197" s="7" t="s">
        <v>18577</v>
      </c>
      <c r="D18197" s="7" t="s">
        <v>52282</v>
      </c>
      <c r="E18197" s="7">
        <v>9806</v>
      </c>
      <c r="F18197" s="7">
        <v>0</v>
      </c>
      <c r="G18197" s="7">
        <v>0</v>
      </c>
      <c r="H18197" s="7">
        <v>3183</v>
      </c>
      <c r="I18197" s="7">
        <v>0</v>
      </c>
      <c r="J18197" s="7">
        <v>0</v>
      </c>
      <c r="K18197" s="7">
        <f t="shared" si="284"/>
        <v>12989</v>
      </c>
    </row>
    <row r="18198" spans="2:11" x14ac:dyDescent="0.2">
      <c r="B18198" s="7" t="s">
        <v>35465</v>
      </c>
      <c r="C18198" s="7" t="s">
        <v>18578</v>
      </c>
      <c r="D18198" s="7" t="s">
        <v>52283</v>
      </c>
      <c r="E18198" s="7">
        <v>90308</v>
      </c>
      <c r="F18198" s="7">
        <v>0</v>
      </c>
      <c r="G18198" s="7">
        <v>0</v>
      </c>
      <c r="H18198" s="7">
        <v>24149</v>
      </c>
      <c r="I18198" s="7">
        <v>0</v>
      </c>
      <c r="J18198" s="7">
        <v>0</v>
      </c>
      <c r="K18198" s="7">
        <f t="shared" si="284"/>
        <v>114457</v>
      </c>
    </row>
    <row r="18199" spans="2:11" x14ac:dyDescent="0.2">
      <c r="B18199" s="7" t="s">
        <v>35465</v>
      </c>
      <c r="C18199" s="7" t="s">
        <v>18579</v>
      </c>
      <c r="D18199" s="7" t="s">
        <v>52284</v>
      </c>
      <c r="E18199" s="7">
        <v>25876</v>
      </c>
      <c r="F18199" s="7">
        <v>0</v>
      </c>
      <c r="G18199" s="7">
        <v>0</v>
      </c>
      <c r="H18199" s="7">
        <v>4706</v>
      </c>
      <c r="I18199" s="7">
        <v>0</v>
      </c>
      <c r="J18199" s="7">
        <v>0</v>
      </c>
      <c r="K18199" s="7">
        <f t="shared" si="284"/>
        <v>30582</v>
      </c>
    </row>
    <row r="18200" spans="2:11" x14ac:dyDescent="0.2">
      <c r="B18200" s="7" t="s">
        <v>35465</v>
      </c>
      <c r="C18200" s="7" t="s">
        <v>18580</v>
      </c>
      <c r="D18200" s="7" t="s">
        <v>52285</v>
      </c>
      <c r="E18200" s="7">
        <v>13743</v>
      </c>
      <c r="F18200" s="7">
        <v>0</v>
      </c>
      <c r="G18200" s="7">
        <v>0</v>
      </c>
      <c r="H18200" s="7">
        <v>4489</v>
      </c>
      <c r="I18200" s="7">
        <v>2295</v>
      </c>
      <c r="J18200" s="7">
        <v>0</v>
      </c>
      <c r="K18200" s="7">
        <f t="shared" si="284"/>
        <v>20527</v>
      </c>
    </row>
    <row r="18201" spans="2:11" x14ac:dyDescent="0.2">
      <c r="B18201" s="7" t="s">
        <v>35465</v>
      </c>
      <c r="C18201" s="7" t="s">
        <v>18581</v>
      </c>
      <c r="D18201" s="7" t="s">
        <v>52286</v>
      </c>
      <c r="E18201" s="7">
        <v>2106</v>
      </c>
      <c r="F18201" s="7">
        <v>0</v>
      </c>
      <c r="G18201" s="7">
        <v>0</v>
      </c>
      <c r="H18201" s="7">
        <v>3350</v>
      </c>
      <c r="I18201" s="7">
        <v>0</v>
      </c>
      <c r="J18201" s="7">
        <v>0</v>
      </c>
      <c r="K18201" s="7">
        <f t="shared" si="284"/>
        <v>5456</v>
      </c>
    </row>
    <row r="18202" spans="2:11" x14ac:dyDescent="0.2">
      <c r="B18202" s="7" t="s">
        <v>35465</v>
      </c>
      <c r="C18202" s="7" t="s">
        <v>18582</v>
      </c>
      <c r="D18202" s="7" t="s">
        <v>52287</v>
      </c>
      <c r="E18202" s="7">
        <v>14054</v>
      </c>
      <c r="F18202" s="7">
        <v>0</v>
      </c>
      <c r="G18202" s="7">
        <v>0</v>
      </c>
      <c r="H18202" s="7">
        <v>3417</v>
      </c>
      <c r="I18202" s="7">
        <v>1541</v>
      </c>
      <c r="J18202" s="7">
        <v>0</v>
      </c>
      <c r="K18202" s="7">
        <f t="shared" si="284"/>
        <v>19012</v>
      </c>
    </row>
    <row r="18203" spans="2:11" x14ac:dyDescent="0.2">
      <c r="B18203" s="7" t="s">
        <v>35465</v>
      </c>
      <c r="C18203" s="7" t="s">
        <v>18583</v>
      </c>
      <c r="D18203" s="7" t="s">
        <v>52288</v>
      </c>
      <c r="E18203" s="7">
        <v>9835</v>
      </c>
      <c r="F18203" s="7">
        <v>0</v>
      </c>
      <c r="G18203" s="7">
        <v>0</v>
      </c>
      <c r="H18203" s="7">
        <v>14040</v>
      </c>
      <c r="I18203" s="7">
        <v>0</v>
      </c>
      <c r="J18203" s="7">
        <v>0</v>
      </c>
      <c r="K18203" s="7">
        <f t="shared" si="284"/>
        <v>23875</v>
      </c>
    </row>
    <row r="18204" spans="2:11" x14ac:dyDescent="0.2">
      <c r="B18204" s="7" t="s">
        <v>35465</v>
      </c>
      <c r="C18204" s="7" t="s">
        <v>18584</v>
      </c>
      <c r="D18204" s="7" t="s">
        <v>52289</v>
      </c>
      <c r="E18204" s="7">
        <v>32889</v>
      </c>
      <c r="F18204" s="7">
        <v>0</v>
      </c>
      <c r="G18204" s="7">
        <v>0</v>
      </c>
      <c r="H18204" s="7">
        <v>5927</v>
      </c>
      <c r="I18204" s="7">
        <v>0</v>
      </c>
      <c r="J18204" s="7">
        <v>0</v>
      </c>
      <c r="K18204" s="7">
        <f t="shared" si="284"/>
        <v>38816</v>
      </c>
    </row>
    <row r="18205" spans="2:11" x14ac:dyDescent="0.2">
      <c r="B18205" s="7" t="s">
        <v>35465</v>
      </c>
      <c r="C18205" s="7" t="s">
        <v>18585</v>
      </c>
      <c r="D18205" s="7" t="s">
        <v>52290</v>
      </c>
      <c r="E18205" s="7">
        <v>23563</v>
      </c>
      <c r="F18205" s="7">
        <v>0</v>
      </c>
      <c r="G18205" s="7">
        <v>0</v>
      </c>
      <c r="H18205" s="7">
        <v>10385</v>
      </c>
      <c r="I18205" s="7">
        <v>3216</v>
      </c>
      <c r="J18205" s="7">
        <v>0</v>
      </c>
      <c r="K18205" s="7">
        <f t="shared" si="284"/>
        <v>37164</v>
      </c>
    </row>
    <row r="18206" spans="2:11" x14ac:dyDescent="0.2">
      <c r="B18206" s="7" t="s">
        <v>35465</v>
      </c>
      <c r="C18206" s="7" t="s">
        <v>18586</v>
      </c>
      <c r="D18206" s="7" t="s">
        <v>38265</v>
      </c>
      <c r="E18206" s="7">
        <v>11180</v>
      </c>
      <c r="F18206" s="7">
        <v>0</v>
      </c>
      <c r="G18206" s="7">
        <v>0</v>
      </c>
      <c r="H18206" s="7">
        <v>2895</v>
      </c>
      <c r="I18206" s="7">
        <v>0</v>
      </c>
      <c r="J18206" s="7">
        <v>0</v>
      </c>
      <c r="K18206" s="7">
        <f t="shared" si="284"/>
        <v>14075</v>
      </c>
    </row>
    <row r="18207" spans="2:11" x14ac:dyDescent="0.2">
      <c r="B18207" s="7" t="s">
        <v>35465</v>
      </c>
      <c r="C18207" s="7" t="s">
        <v>18587</v>
      </c>
      <c r="D18207" s="7" t="s">
        <v>52291</v>
      </c>
      <c r="E18207" s="7">
        <v>27502</v>
      </c>
      <c r="F18207" s="7">
        <v>0</v>
      </c>
      <c r="G18207" s="7">
        <v>0</v>
      </c>
      <c r="H18207" s="7">
        <v>22524</v>
      </c>
      <c r="I18207" s="7">
        <v>8772</v>
      </c>
      <c r="J18207" s="7">
        <v>0</v>
      </c>
      <c r="K18207" s="7">
        <f t="shared" si="284"/>
        <v>58798</v>
      </c>
    </row>
    <row r="18208" spans="2:11" x14ac:dyDescent="0.2">
      <c r="B18208" s="7" t="s">
        <v>35465</v>
      </c>
      <c r="C18208" s="7" t="s">
        <v>18588</v>
      </c>
      <c r="D18208" s="7" t="s">
        <v>52292</v>
      </c>
      <c r="E18208" s="7">
        <v>16854</v>
      </c>
      <c r="F18208" s="7">
        <v>0</v>
      </c>
      <c r="G18208" s="7">
        <v>0</v>
      </c>
      <c r="H18208" s="7">
        <v>8072</v>
      </c>
      <c r="I18208" s="7">
        <v>0</v>
      </c>
      <c r="J18208" s="7">
        <v>0</v>
      </c>
      <c r="K18208" s="7">
        <f t="shared" si="284"/>
        <v>24926</v>
      </c>
    </row>
    <row r="18209" spans="2:11" x14ac:dyDescent="0.2">
      <c r="B18209" s="7" t="s">
        <v>35465</v>
      </c>
      <c r="C18209" s="7" t="s">
        <v>18589</v>
      </c>
      <c r="D18209" s="7" t="s">
        <v>38268</v>
      </c>
      <c r="E18209" s="7">
        <v>9856</v>
      </c>
      <c r="F18209" s="7">
        <v>0</v>
      </c>
      <c r="G18209" s="7">
        <v>0</v>
      </c>
      <c r="H18209" s="7">
        <v>6750</v>
      </c>
      <c r="I18209" s="7">
        <v>0</v>
      </c>
      <c r="J18209" s="7">
        <v>0</v>
      </c>
      <c r="K18209" s="7">
        <f t="shared" si="284"/>
        <v>16606</v>
      </c>
    </row>
    <row r="18210" spans="2:11" x14ac:dyDescent="0.2">
      <c r="B18210" s="7" t="s">
        <v>35465</v>
      </c>
      <c r="C18210" s="7" t="s">
        <v>18590</v>
      </c>
      <c r="D18210" s="7" t="s">
        <v>52293</v>
      </c>
      <c r="E18210" s="7">
        <v>12029</v>
      </c>
      <c r="F18210" s="7">
        <v>0</v>
      </c>
      <c r="G18210" s="7">
        <v>0</v>
      </c>
      <c r="H18210" s="7">
        <v>4997</v>
      </c>
      <c r="I18210" s="7">
        <v>0</v>
      </c>
      <c r="J18210" s="7">
        <v>0</v>
      </c>
      <c r="K18210" s="7">
        <f t="shared" si="284"/>
        <v>17026</v>
      </c>
    </row>
    <row r="18211" spans="2:11" x14ac:dyDescent="0.2">
      <c r="B18211" s="7" t="s">
        <v>35465</v>
      </c>
      <c r="C18211" s="7" t="s">
        <v>18591</v>
      </c>
      <c r="D18211" s="7" t="s">
        <v>52294</v>
      </c>
      <c r="E18211" s="7">
        <v>192631</v>
      </c>
      <c r="F18211" s="7">
        <v>0</v>
      </c>
      <c r="G18211" s="7">
        <v>0</v>
      </c>
      <c r="H18211" s="7">
        <v>40808</v>
      </c>
      <c r="I18211" s="7">
        <v>13925</v>
      </c>
      <c r="J18211" s="7">
        <v>0</v>
      </c>
      <c r="K18211" s="7">
        <f t="shared" si="284"/>
        <v>247364</v>
      </c>
    </row>
    <row r="18212" spans="2:11" x14ac:dyDescent="0.2">
      <c r="B18212" s="7" t="s">
        <v>35465</v>
      </c>
      <c r="C18212" s="7" t="s">
        <v>18592</v>
      </c>
      <c r="D18212" s="7" t="s">
        <v>52295</v>
      </c>
      <c r="E18212" s="7">
        <v>133586</v>
      </c>
      <c r="F18212" s="7">
        <v>0</v>
      </c>
      <c r="G18212" s="7">
        <v>0</v>
      </c>
      <c r="H18212" s="7">
        <v>113741</v>
      </c>
      <c r="I18212" s="7">
        <v>5254</v>
      </c>
      <c r="J18212" s="7">
        <v>0</v>
      </c>
      <c r="K18212" s="7">
        <f t="shared" si="284"/>
        <v>252581</v>
      </c>
    </row>
    <row r="18213" spans="2:11" x14ac:dyDescent="0.2">
      <c r="B18213" s="7" t="s">
        <v>35465</v>
      </c>
      <c r="C18213" s="7" t="s">
        <v>18593</v>
      </c>
      <c r="D18213" s="7" t="s">
        <v>52296</v>
      </c>
      <c r="E18213" s="7">
        <v>28084</v>
      </c>
      <c r="F18213" s="7">
        <v>0</v>
      </c>
      <c r="G18213" s="7">
        <v>0</v>
      </c>
      <c r="H18213" s="7">
        <v>12274</v>
      </c>
      <c r="I18213" s="7">
        <v>0</v>
      </c>
      <c r="J18213" s="7">
        <v>0</v>
      </c>
      <c r="K18213" s="7">
        <f t="shared" si="284"/>
        <v>40358</v>
      </c>
    </row>
    <row r="18214" spans="2:11" x14ac:dyDescent="0.2">
      <c r="B18214" s="7" t="s">
        <v>35465</v>
      </c>
      <c r="C18214" s="7" t="s">
        <v>18594</v>
      </c>
      <c r="D18214" s="7" t="s">
        <v>52297</v>
      </c>
      <c r="E18214" s="7">
        <v>18466</v>
      </c>
      <c r="F18214" s="7">
        <v>0</v>
      </c>
      <c r="G18214" s="7">
        <v>0</v>
      </c>
      <c r="H18214" s="7">
        <v>7807</v>
      </c>
      <c r="I18214" s="7">
        <v>1568</v>
      </c>
      <c r="J18214" s="7">
        <v>0</v>
      </c>
      <c r="K18214" s="7">
        <f t="shared" si="284"/>
        <v>27841</v>
      </c>
    </row>
    <row r="18215" spans="2:11" x14ac:dyDescent="0.2">
      <c r="B18215" s="7" t="s">
        <v>35465</v>
      </c>
      <c r="C18215" s="7" t="s">
        <v>18595</v>
      </c>
      <c r="D18215" s="7" t="s">
        <v>52298</v>
      </c>
      <c r="E18215" s="7">
        <v>39203</v>
      </c>
      <c r="F18215" s="7">
        <v>0</v>
      </c>
      <c r="G18215" s="7">
        <v>0</v>
      </c>
      <c r="H18215" s="7">
        <v>14462</v>
      </c>
      <c r="I18215" s="7">
        <v>6829</v>
      </c>
      <c r="J18215" s="7">
        <v>0</v>
      </c>
      <c r="K18215" s="7">
        <f t="shared" si="284"/>
        <v>60494</v>
      </c>
    </row>
    <row r="18216" spans="2:11" x14ac:dyDescent="0.2">
      <c r="B18216" s="7" t="s">
        <v>35465</v>
      </c>
      <c r="C18216" s="7" t="s">
        <v>18596</v>
      </c>
      <c r="D18216" s="7" t="s">
        <v>52299</v>
      </c>
      <c r="E18216" s="7">
        <v>872</v>
      </c>
      <c r="F18216" s="7">
        <v>0</v>
      </c>
      <c r="G18216" s="7">
        <v>0</v>
      </c>
      <c r="H18216" s="7">
        <v>13976</v>
      </c>
      <c r="I18216" s="7">
        <v>0</v>
      </c>
      <c r="J18216" s="7">
        <v>0</v>
      </c>
      <c r="K18216" s="7">
        <f t="shared" si="284"/>
        <v>14848</v>
      </c>
    </row>
    <row r="18217" spans="2:11" x14ac:dyDescent="0.2">
      <c r="B18217" s="7" t="s">
        <v>35465</v>
      </c>
      <c r="C18217" s="7" t="s">
        <v>18597</v>
      </c>
      <c r="D18217" s="7" t="s">
        <v>52300</v>
      </c>
      <c r="E18217" s="7">
        <v>21554</v>
      </c>
      <c r="F18217" s="7">
        <v>0</v>
      </c>
      <c r="G18217" s="7">
        <v>0</v>
      </c>
      <c r="H18217" s="7">
        <v>18527</v>
      </c>
      <c r="I18217" s="7">
        <v>7404</v>
      </c>
      <c r="J18217" s="7">
        <v>0</v>
      </c>
      <c r="K18217" s="7">
        <f t="shared" si="284"/>
        <v>47485</v>
      </c>
    </row>
    <row r="18218" spans="2:11" x14ac:dyDescent="0.2">
      <c r="B18218" s="7" t="s">
        <v>35465</v>
      </c>
      <c r="C18218" s="7" t="s">
        <v>18598</v>
      </c>
      <c r="D18218" s="7" t="s">
        <v>52301</v>
      </c>
      <c r="E18218" s="7">
        <v>25218</v>
      </c>
      <c r="F18218" s="7">
        <v>0</v>
      </c>
      <c r="G18218" s="7">
        <v>0</v>
      </c>
      <c r="H18218" s="7">
        <v>7764</v>
      </c>
      <c r="I18218" s="7">
        <v>1911</v>
      </c>
      <c r="J18218" s="7">
        <v>0</v>
      </c>
      <c r="K18218" s="7">
        <f t="shared" si="284"/>
        <v>34893</v>
      </c>
    </row>
    <row r="18219" spans="2:11" x14ac:dyDescent="0.2">
      <c r="B18219" s="7" t="s">
        <v>35465</v>
      </c>
      <c r="C18219" s="7" t="s">
        <v>18599</v>
      </c>
      <c r="D18219" s="7" t="s">
        <v>52302</v>
      </c>
      <c r="E18219" s="7">
        <v>5912</v>
      </c>
      <c r="F18219" s="7">
        <v>0</v>
      </c>
      <c r="G18219" s="7">
        <v>0</v>
      </c>
      <c r="H18219" s="7">
        <v>2218</v>
      </c>
      <c r="I18219" s="7">
        <v>945</v>
      </c>
      <c r="J18219" s="7">
        <v>0</v>
      </c>
      <c r="K18219" s="7">
        <f t="shared" si="284"/>
        <v>9075</v>
      </c>
    </row>
    <row r="18220" spans="2:11" x14ac:dyDescent="0.2">
      <c r="B18220" s="7" t="s">
        <v>35465</v>
      </c>
      <c r="C18220" s="7" t="s">
        <v>18600</v>
      </c>
      <c r="D18220" s="7" t="s">
        <v>52303</v>
      </c>
      <c r="E18220" s="7">
        <v>5231</v>
      </c>
      <c r="F18220" s="7">
        <v>0</v>
      </c>
      <c r="G18220" s="7">
        <v>0</v>
      </c>
      <c r="H18220" s="7">
        <v>3234</v>
      </c>
      <c r="I18220" s="7">
        <v>0</v>
      </c>
      <c r="J18220" s="7">
        <v>0</v>
      </c>
      <c r="K18220" s="7">
        <f t="shared" si="284"/>
        <v>8465</v>
      </c>
    </row>
    <row r="18221" spans="2:11" x14ac:dyDescent="0.2">
      <c r="B18221" s="7" t="s">
        <v>35465</v>
      </c>
      <c r="C18221" s="7" t="s">
        <v>18601</v>
      </c>
      <c r="D18221" s="7" t="s">
        <v>52304</v>
      </c>
      <c r="E18221" s="7">
        <v>7799</v>
      </c>
      <c r="F18221" s="7">
        <v>0</v>
      </c>
      <c r="G18221" s="7">
        <v>0</v>
      </c>
      <c r="H18221" s="7">
        <v>2567</v>
      </c>
      <c r="I18221" s="7">
        <v>0</v>
      </c>
      <c r="J18221" s="7">
        <v>0</v>
      </c>
      <c r="K18221" s="7">
        <f t="shared" si="284"/>
        <v>10366</v>
      </c>
    </row>
    <row r="18222" spans="2:11" x14ac:dyDescent="0.2">
      <c r="B18222" s="7" t="s">
        <v>35465</v>
      </c>
      <c r="C18222" s="7" t="s">
        <v>18602</v>
      </c>
      <c r="D18222" s="7" t="s">
        <v>52305</v>
      </c>
      <c r="E18222" s="7">
        <v>28923</v>
      </c>
      <c r="F18222" s="7">
        <v>0</v>
      </c>
      <c r="G18222" s="7">
        <v>0</v>
      </c>
      <c r="H18222" s="7">
        <v>13244</v>
      </c>
      <c r="I18222" s="7">
        <v>0</v>
      </c>
      <c r="J18222" s="7">
        <v>0</v>
      </c>
      <c r="K18222" s="7">
        <f t="shared" si="284"/>
        <v>42167</v>
      </c>
    </row>
    <row r="18223" spans="2:11" x14ac:dyDescent="0.2">
      <c r="B18223" s="7" t="s">
        <v>35465</v>
      </c>
      <c r="C18223" s="7" t="s">
        <v>18603</v>
      </c>
      <c r="D18223" s="7" t="s">
        <v>52306</v>
      </c>
      <c r="E18223" s="7">
        <v>23648</v>
      </c>
      <c r="F18223" s="7">
        <v>0</v>
      </c>
      <c r="G18223" s="7">
        <v>0</v>
      </c>
      <c r="H18223" s="7">
        <v>8962</v>
      </c>
      <c r="I18223" s="7">
        <v>5239</v>
      </c>
      <c r="J18223" s="7">
        <v>0</v>
      </c>
      <c r="K18223" s="7">
        <f t="shared" si="284"/>
        <v>37849</v>
      </c>
    </row>
    <row r="18224" spans="2:11" x14ac:dyDescent="0.2">
      <c r="B18224" s="7" t="s">
        <v>35465</v>
      </c>
      <c r="C18224" s="7" t="s">
        <v>18604</v>
      </c>
      <c r="D18224" s="7" t="s">
        <v>52307</v>
      </c>
      <c r="E18224" s="7">
        <v>10327</v>
      </c>
      <c r="F18224" s="7">
        <v>0</v>
      </c>
      <c r="G18224" s="7">
        <v>0</v>
      </c>
      <c r="H18224" s="7">
        <v>4503</v>
      </c>
      <c r="I18224" s="7">
        <v>0</v>
      </c>
      <c r="J18224" s="7">
        <v>0</v>
      </c>
      <c r="K18224" s="7">
        <f t="shared" si="284"/>
        <v>14830</v>
      </c>
    </row>
    <row r="18225" spans="2:11" x14ac:dyDescent="0.2">
      <c r="B18225" s="7" t="s">
        <v>35465</v>
      </c>
      <c r="C18225" s="7" t="s">
        <v>18605</v>
      </c>
      <c r="D18225" s="7" t="s">
        <v>52308</v>
      </c>
      <c r="E18225" s="7">
        <v>30350</v>
      </c>
      <c r="F18225" s="7">
        <v>0</v>
      </c>
      <c r="G18225" s="7">
        <v>0</v>
      </c>
      <c r="H18225" s="7">
        <v>9948</v>
      </c>
      <c r="I18225" s="7">
        <v>507</v>
      </c>
      <c r="J18225" s="7">
        <v>0</v>
      </c>
      <c r="K18225" s="7">
        <f t="shared" si="284"/>
        <v>40805</v>
      </c>
    </row>
    <row r="18226" spans="2:11" x14ac:dyDescent="0.2">
      <c r="B18226" s="7" t="s">
        <v>35465</v>
      </c>
      <c r="C18226" s="7" t="s">
        <v>18606</v>
      </c>
      <c r="D18226" s="7" t="s">
        <v>52309</v>
      </c>
      <c r="E18226" s="7">
        <v>582</v>
      </c>
      <c r="F18226" s="7">
        <v>0</v>
      </c>
      <c r="G18226" s="7">
        <v>0</v>
      </c>
      <c r="H18226" s="7">
        <v>2702</v>
      </c>
      <c r="I18226" s="7">
        <v>0</v>
      </c>
      <c r="J18226" s="7">
        <v>0</v>
      </c>
      <c r="K18226" s="7">
        <f t="shared" si="284"/>
        <v>3284</v>
      </c>
    </row>
    <row r="18227" spans="2:11" x14ac:dyDescent="0.2">
      <c r="B18227" s="7" t="s">
        <v>35465</v>
      </c>
      <c r="C18227" s="7" t="s">
        <v>18607</v>
      </c>
      <c r="D18227" s="7" t="s">
        <v>52310</v>
      </c>
      <c r="E18227" s="7">
        <v>21192</v>
      </c>
      <c r="F18227" s="7">
        <v>0</v>
      </c>
      <c r="G18227" s="7">
        <v>0</v>
      </c>
      <c r="H18227" s="7">
        <v>10726</v>
      </c>
      <c r="I18227" s="7">
        <v>0</v>
      </c>
      <c r="J18227" s="7">
        <v>0</v>
      </c>
      <c r="K18227" s="7">
        <f t="shared" si="284"/>
        <v>31918</v>
      </c>
    </row>
    <row r="18228" spans="2:11" x14ac:dyDescent="0.2">
      <c r="B18228" s="7" t="s">
        <v>35465</v>
      </c>
      <c r="C18228" s="7" t="s">
        <v>18608</v>
      </c>
      <c r="D18228" s="7" t="s">
        <v>52311</v>
      </c>
      <c r="E18228" s="7">
        <v>12042</v>
      </c>
      <c r="F18228" s="7">
        <v>0</v>
      </c>
      <c r="G18228" s="7">
        <v>0</v>
      </c>
      <c r="H18228" s="7">
        <v>4770</v>
      </c>
      <c r="I18228" s="7">
        <v>2111</v>
      </c>
      <c r="J18228" s="7">
        <v>0</v>
      </c>
      <c r="K18228" s="7">
        <f t="shared" si="284"/>
        <v>18923</v>
      </c>
    </row>
    <row r="18229" spans="2:11" x14ac:dyDescent="0.2">
      <c r="B18229" s="7" t="s">
        <v>35465</v>
      </c>
      <c r="C18229" s="7" t="s">
        <v>18609</v>
      </c>
      <c r="D18229" s="7" t="s">
        <v>52312</v>
      </c>
      <c r="E18229" s="7">
        <v>17299</v>
      </c>
      <c r="F18229" s="7">
        <v>0</v>
      </c>
      <c r="G18229" s="7">
        <v>0</v>
      </c>
      <c r="H18229" s="7">
        <v>9855</v>
      </c>
      <c r="I18229" s="7">
        <v>0</v>
      </c>
      <c r="J18229" s="7">
        <v>0</v>
      </c>
      <c r="K18229" s="7">
        <f t="shared" si="284"/>
        <v>27154</v>
      </c>
    </row>
    <row r="18230" spans="2:11" x14ac:dyDescent="0.2">
      <c r="B18230" s="7" t="s">
        <v>35465</v>
      </c>
      <c r="C18230" s="7" t="s">
        <v>18610</v>
      </c>
      <c r="D18230" s="7" t="s">
        <v>52313</v>
      </c>
      <c r="E18230" s="7">
        <v>21729</v>
      </c>
      <c r="F18230" s="7">
        <v>0</v>
      </c>
      <c r="G18230" s="7">
        <v>0</v>
      </c>
      <c r="H18230" s="7">
        <v>10501</v>
      </c>
      <c r="I18230" s="7">
        <v>0</v>
      </c>
      <c r="J18230" s="7">
        <v>0</v>
      </c>
      <c r="K18230" s="7">
        <f t="shared" si="284"/>
        <v>32230</v>
      </c>
    </row>
    <row r="18231" spans="2:11" x14ac:dyDescent="0.2">
      <c r="B18231" s="7" t="s">
        <v>35465</v>
      </c>
      <c r="C18231" s="7" t="s">
        <v>18611</v>
      </c>
      <c r="D18231" s="7" t="s">
        <v>52314</v>
      </c>
      <c r="E18231" s="7">
        <v>20090</v>
      </c>
      <c r="F18231" s="7">
        <v>0</v>
      </c>
      <c r="G18231" s="7">
        <v>0</v>
      </c>
      <c r="H18231" s="7">
        <v>6059</v>
      </c>
      <c r="I18231" s="7">
        <v>4272</v>
      </c>
      <c r="J18231" s="7">
        <v>0</v>
      </c>
      <c r="K18231" s="7">
        <f t="shared" si="284"/>
        <v>30421</v>
      </c>
    </row>
    <row r="18232" spans="2:11" x14ac:dyDescent="0.2">
      <c r="B18232" s="7" t="s">
        <v>35465</v>
      </c>
      <c r="C18232" s="7" t="s">
        <v>18612</v>
      </c>
      <c r="D18232" s="7" t="s">
        <v>51549</v>
      </c>
      <c r="E18232" s="7">
        <v>7008</v>
      </c>
      <c r="F18232" s="7">
        <v>0</v>
      </c>
      <c r="G18232" s="7">
        <v>0</v>
      </c>
      <c r="H18232" s="7">
        <v>1948</v>
      </c>
      <c r="I18232" s="7">
        <v>0</v>
      </c>
      <c r="J18232" s="7">
        <v>0</v>
      </c>
      <c r="K18232" s="7">
        <f t="shared" si="284"/>
        <v>8956</v>
      </c>
    </row>
    <row r="18233" spans="2:11" x14ac:dyDescent="0.2">
      <c r="B18233" s="7" t="s">
        <v>35465</v>
      </c>
      <c r="C18233" s="7" t="s">
        <v>18613</v>
      </c>
      <c r="D18233" s="7" t="s">
        <v>52315</v>
      </c>
      <c r="E18233" s="7">
        <v>8432</v>
      </c>
      <c r="F18233" s="7">
        <v>0</v>
      </c>
      <c r="G18233" s="7">
        <v>0</v>
      </c>
      <c r="H18233" s="7">
        <v>4365</v>
      </c>
      <c r="I18233" s="7">
        <v>0</v>
      </c>
      <c r="J18233" s="7">
        <v>0</v>
      </c>
      <c r="K18233" s="7">
        <f t="shared" si="284"/>
        <v>12797</v>
      </c>
    </row>
    <row r="18234" spans="2:11" x14ac:dyDescent="0.2">
      <c r="B18234" s="7" t="s">
        <v>35465</v>
      </c>
      <c r="C18234" s="7" t="s">
        <v>18614</v>
      </c>
      <c r="D18234" s="7" t="s">
        <v>52316</v>
      </c>
      <c r="E18234" s="7">
        <v>11897</v>
      </c>
      <c r="F18234" s="7">
        <v>0</v>
      </c>
      <c r="G18234" s="7">
        <v>0</v>
      </c>
      <c r="H18234" s="7">
        <v>5781</v>
      </c>
      <c r="I18234" s="7">
        <v>0</v>
      </c>
      <c r="J18234" s="7">
        <v>0</v>
      </c>
      <c r="K18234" s="7">
        <f t="shared" si="284"/>
        <v>17678</v>
      </c>
    </row>
    <row r="18235" spans="2:11" x14ac:dyDescent="0.2">
      <c r="B18235" s="7" t="s">
        <v>35465</v>
      </c>
      <c r="C18235" s="7" t="s">
        <v>18615</v>
      </c>
      <c r="D18235" s="7" t="s">
        <v>52317</v>
      </c>
      <c r="E18235" s="7">
        <v>0</v>
      </c>
      <c r="F18235" s="7">
        <v>0</v>
      </c>
      <c r="G18235" s="7">
        <v>0</v>
      </c>
      <c r="H18235" s="7">
        <v>0</v>
      </c>
      <c r="I18235" s="7">
        <v>0</v>
      </c>
      <c r="J18235" s="7">
        <v>0</v>
      </c>
      <c r="K18235" s="7">
        <f t="shared" si="284"/>
        <v>0</v>
      </c>
    </row>
    <row r="18236" spans="2:11" x14ac:dyDescent="0.2">
      <c r="B18236" s="7" t="s">
        <v>35465</v>
      </c>
      <c r="C18236" s="7" t="s">
        <v>18616</v>
      </c>
      <c r="D18236" s="7" t="s">
        <v>52318</v>
      </c>
      <c r="E18236" s="7">
        <v>10677</v>
      </c>
      <c r="F18236" s="7">
        <v>0</v>
      </c>
      <c r="G18236" s="7">
        <v>0</v>
      </c>
      <c r="H18236" s="7">
        <v>10984</v>
      </c>
      <c r="I18236" s="7">
        <v>2098</v>
      </c>
      <c r="J18236" s="7">
        <v>0</v>
      </c>
      <c r="K18236" s="7">
        <f t="shared" si="284"/>
        <v>23759</v>
      </c>
    </row>
    <row r="18237" spans="2:11" x14ac:dyDescent="0.2">
      <c r="B18237" s="7" t="s">
        <v>35465</v>
      </c>
      <c r="C18237" s="7" t="s">
        <v>18617</v>
      </c>
      <c r="D18237" s="7" t="s">
        <v>42547</v>
      </c>
      <c r="E18237" s="7">
        <v>273</v>
      </c>
      <c r="F18237" s="7">
        <v>0</v>
      </c>
      <c r="G18237" s="7">
        <v>0</v>
      </c>
      <c r="H18237" s="7">
        <v>9112</v>
      </c>
      <c r="I18237" s="7">
        <v>0</v>
      </c>
      <c r="J18237" s="7">
        <v>0</v>
      </c>
      <c r="K18237" s="7">
        <f t="shared" si="284"/>
        <v>9385</v>
      </c>
    </row>
    <row r="18238" spans="2:11" x14ac:dyDescent="0.2">
      <c r="B18238" s="7" t="s">
        <v>35465</v>
      </c>
      <c r="C18238" s="7" t="s">
        <v>18618</v>
      </c>
      <c r="D18238" s="7" t="s">
        <v>52319</v>
      </c>
      <c r="E18238" s="7">
        <v>33228</v>
      </c>
      <c r="F18238" s="7">
        <v>0</v>
      </c>
      <c r="G18238" s="7">
        <v>0</v>
      </c>
      <c r="H18238" s="7">
        <v>11768</v>
      </c>
      <c r="I18238" s="7">
        <v>6673</v>
      </c>
      <c r="J18238" s="7">
        <v>0</v>
      </c>
      <c r="K18238" s="7">
        <f t="shared" si="284"/>
        <v>51669</v>
      </c>
    </row>
    <row r="18239" spans="2:11" x14ac:dyDescent="0.2">
      <c r="B18239" s="7" t="s">
        <v>35465</v>
      </c>
      <c r="C18239" s="7" t="s">
        <v>18619</v>
      </c>
      <c r="D18239" s="7" t="s">
        <v>52320</v>
      </c>
      <c r="E18239" s="7">
        <v>216</v>
      </c>
      <c r="F18239" s="7">
        <v>0</v>
      </c>
      <c r="G18239" s="7">
        <v>0</v>
      </c>
      <c r="H18239" s="7">
        <v>6806</v>
      </c>
      <c r="I18239" s="7">
        <v>0</v>
      </c>
      <c r="J18239" s="7">
        <v>0</v>
      </c>
      <c r="K18239" s="7">
        <f t="shared" si="284"/>
        <v>7022</v>
      </c>
    </row>
    <row r="18240" spans="2:11" x14ac:dyDescent="0.2">
      <c r="B18240" s="7" t="s">
        <v>35465</v>
      </c>
      <c r="C18240" s="7" t="s">
        <v>18620</v>
      </c>
      <c r="D18240" s="7" t="s">
        <v>52321</v>
      </c>
      <c r="E18240" s="7">
        <v>16137</v>
      </c>
      <c r="F18240" s="7">
        <v>0</v>
      </c>
      <c r="G18240" s="7">
        <v>0</v>
      </c>
      <c r="H18240" s="7">
        <v>4522</v>
      </c>
      <c r="I18240" s="7">
        <v>790</v>
      </c>
      <c r="J18240" s="7">
        <v>0</v>
      </c>
      <c r="K18240" s="7">
        <f t="shared" si="284"/>
        <v>21449</v>
      </c>
    </row>
    <row r="18241" spans="2:11" x14ac:dyDescent="0.2">
      <c r="B18241" s="7" t="s">
        <v>35465</v>
      </c>
      <c r="C18241" s="7" t="s">
        <v>18621</v>
      </c>
      <c r="D18241" s="7" t="s">
        <v>52322</v>
      </c>
      <c r="E18241" s="7">
        <v>18658</v>
      </c>
      <c r="F18241" s="7">
        <v>0</v>
      </c>
      <c r="G18241" s="7">
        <v>0</v>
      </c>
      <c r="H18241" s="7">
        <v>18216</v>
      </c>
      <c r="I18241" s="7">
        <v>0</v>
      </c>
      <c r="J18241" s="7">
        <v>0</v>
      </c>
      <c r="K18241" s="7">
        <f t="shared" si="284"/>
        <v>36874</v>
      </c>
    </row>
    <row r="18242" spans="2:11" x14ac:dyDescent="0.2">
      <c r="B18242" s="7" t="s">
        <v>35465</v>
      </c>
      <c r="C18242" s="7" t="s">
        <v>18622</v>
      </c>
      <c r="D18242" s="7" t="s">
        <v>49038</v>
      </c>
      <c r="E18242" s="7">
        <v>129</v>
      </c>
      <c r="F18242" s="7">
        <v>0</v>
      </c>
      <c r="G18242" s="7">
        <v>0</v>
      </c>
      <c r="H18242" s="7">
        <v>0</v>
      </c>
      <c r="I18242" s="7">
        <v>0</v>
      </c>
      <c r="J18242" s="7">
        <v>0</v>
      </c>
      <c r="K18242" s="7">
        <f t="shared" si="284"/>
        <v>129</v>
      </c>
    </row>
    <row r="18243" spans="2:11" x14ac:dyDescent="0.2">
      <c r="B18243" s="7" t="s">
        <v>35465</v>
      </c>
      <c r="C18243" s="7" t="s">
        <v>18623</v>
      </c>
      <c r="D18243" s="7" t="s">
        <v>52323</v>
      </c>
      <c r="E18243" s="7">
        <v>28753</v>
      </c>
      <c r="F18243" s="7">
        <v>0</v>
      </c>
      <c r="G18243" s="7">
        <v>0</v>
      </c>
      <c r="H18243" s="7">
        <v>8285</v>
      </c>
      <c r="I18243" s="7">
        <v>1423</v>
      </c>
      <c r="J18243" s="7">
        <v>0</v>
      </c>
      <c r="K18243" s="7">
        <f t="shared" si="284"/>
        <v>38461</v>
      </c>
    </row>
    <row r="18244" spans="2:11" x14ac:dyDescent="0.2">
      <c r="B18244" s="7" t="s">
        <v>35465</v>
      </c>
      <c r="C18244" s="7" t="s">
        <v>18624</v>
      </c>
      <c r="D18244" s="7" t="s">
        <v>52324</v>
      </c>
      <c r="E18244" s="7">
        <v>9685520</v>
      </c>
      <c r="F18244" s="7">
        <v>0</v>
      </c>
      <c r="G18244" s="7">
        <v>9039116</v>
      </c>
      <c r="H18244" s="7">
        <v>0</v>
      </c>
      <c r="I18244" s="7">
        <v>604375</v>
      </c>
      <c r="J18244" s="7">
        <v>0</v>
      </c>
      <c r="K18244" s="7">
        <f t="shared" si="284"/>
        <v>19329011</v>
      </c>
    </row>
    <row r="18245" spans="2:11" x14ac:dyDescent="0.2">
      <c r="B18245" s="7" t="s">
        <v>35465</v>
      </c>
      <c r="C18245" s="7" t="s">
        <v>18625</v>
      </c>
      <c r="D18245" s="7" t="s">
        <v>52325</v>
      </c>
      <c r="E18245" s="7">
        <v>7865</v>
      </c>
      <c r="F18245" s="7">
        <v>0</v>
      </c>
      <c r="G18245" s="7">
        <v>0</v>
      </c>
      <c r="H18245" s="7">
        <v>3671</v>
      </c>
      <c r="I18245" s="7">
        <v>0</v>
      </c>
      <c r="J18245" s="7">
        <v>0</v>
      </c>
      <c r="K18245" s="7">
        <f t="shared" si="284"/>
        <v>11536</v>
      </c>
    </row>
    <row r="18246" spans="2:11" x14ac:dyDescent="0.2">
      <c r="B18246" s="7" t="s">
        <v>35465</v>
      </c>
      <c r="C18246" s="7" t="s">
        <v>18626</v>
      </c>
      <c r="D18246" s="7" t="s">
        <v>52326</v>
      </c>
      <c r="E18246" s="7">
        <v>6201</v>
      </c>
      <c r="F18246" s="7">
        <v>0</v>
      </c>
      <c r="G18246" s="7">
        <v>0</v>
      </c>
      <c r="H18246" s="7">
        <v>1330</v>
      </c>
      <c r="I18246" s="7">
        <v>0</v>
      </c>
      <c r="J18246" s="7">
        <v>0</v>
      </c>
      <c r="K18246" s="7">
        <f t="shared" si="284"/>
        <v>7531</v>
      </c>
    </row>
    <row r="18247" spans="2:11" x14ac:dyDescent="0.2">
      <c r="B18247" s="7" t="s">
        <v>35465</v>
      </c>
      <c r="C18247" s="7" t="s">
        <v>18627</v>
      </c>
      <c r="D18247" s="7" t="s">
        <v>52327</v>
      </c>
      <c r="E18247" s="7">
        <v>8228</v>
      </c>
      <c r="F18247" s="7">
        <v>0</v>
      </c>
      <c r="G18247" s="7">
        <v>0</v>
      </c>
      <c r="H18247" s="7">
        <v>3928</v>
      </c>
      <c r="I18247" s="7">
        <v>0</v>
      </c>
      <c r="J18247" s="7">
        <v>0</v>
      </c>
      <c r="K18247" s="7">
        <f t="shared" ref="K18247:K18310" si="285">SUM(E18247:J18247)</f>
        <v>12156</v>
      </c>
    </row>
    <row r="18248" spans="2:11" x14ac:dyDescent="0.2">
      <c r="B18248" s="7" t="s">
        <v>35465</v>
      </c>
      <c r="C18248" s="7" t="s">
        <v>18628</v>
      </c>
      <c r="D18248" s="7" t="s">
        <v>52328</v>
      </c>
      <c r="E18248" s="7">
        <v>5656</v>
      </c>
      <c r="F18248" s="7">
        <v>0</v>
      </c>
      <c r="G18248" s="7">
        <v>0</v>
      </c>
      <c r="H18248" s="7">
        <v>7045</v>
      </c>
      <c r="I18248" s="7">
        <v>0</v>
      </c>
      <c r="J18248" s="7">
        <v>0</v>
      </c>
      <c r="K18248" s="7">
        <f t="shared" si="285"/>
        <v>12701</v>
      </c>
    </row>
    <row r="18249" spans="2:11" x14ac:dyDescent="0.2">
      <c r="B18249" s="7" t="s">
        <v>35465</v>
      </c>
      <c r="C18249" s="7" t="s">
        <v>18629</v>
      </c>
      <c r="D18249" s="7" t="s">
        <v>52329</v>
      </c>
      <c r="E18249" s="7">
        <v>9330</v>
      </c>
      <c r="F18249" s="7">
        <v>0</v>
      </c>
      <c r="G18249" s="7">
        <v>0</v>
      </c>
      <c r="H18249" s="7">
        <v>4373</v>
      </c>
      <c r="I18249" s="7">
        <v>1165</v>
      </c>
      <c r="J18249" s="7">
        <v>0</v>
      </c>
      <c r="K18249" s="7">
        <f t="shared" si="285"/>
        <v>14868</v>
      </c>
    </row>
    <row r="18250" spans="2:11" x14ac:dyDescent="0.2">
      <c r="B18250" s="7" t="s">
        <v>35465</v>
      </c>
      <c r="C18250" s="7" t="s">
        <v>18630</v>
      </c>
      <c r="D18250" s="7" t="s">
        <v>38291</v>
      </c>
      <c r="E18250" s="7">
        <v>994</v>
      </c>
      <c r="F18250" s="7">
        <v>0</v>
      </c>
      <c r="G18250" s="7">
        <v>0</v>
      </c>
      <c r="H18250" s="7">
        <v>0</v>
      </c>
      <c r="I18250" s="7">
        <v>0</v>
      </c>
      <c r="J18250" s="7">
        <v>0</v>
      </c>
      <c r="K18250" s="7">
        <f t="shared" si="285"/>
        <v>994</v>
      </c>
    </row>
    <row r="18251" spans="2:11" x14ac:dyDescent="0.2">
      <c r="B18251" s="7" t="s">
        <v>35465</v>
      </c>
      <c r="C18251" s="7" t="s">
        <v>18631</v>
      </c>
      <c r="D18251" s="7" t="s">
        <v>52330</v>
      </c>
      <c r="E18251" s="7">
        <v>28077</v>
      </c>
      <c r="F18251" s="7">
        <v>0</v>
      </c>
      <c r="G18251" s="7">
        <v>0</v>
      </c>
      <c r="H18251" s="7">
        <v>9548</v>
      </c>
      <c r="I18251" s="7">
        <v>0</v>
      </c>
      <c r="J18251" s="7">
        <v>0</v>
      </c>
      <c r="K18251" s="7">
        <f t="shared" si="285"/>
        <v>37625</v>
      </c>
    </row>
    <row r="18252" spans="2:11" x14ac:dyDescent="0.2">
      <c r="B18252" s="7" t="s">
        <v>35465</v>
      </c>
      <c r="C18252" s="7" t="s">
        <v>18632</v>
      </c>
      <c r="D18252" s="7" t="s">
        <v>52331</v>
      </c>
      <c r="E18252" s="7">
        <v>2262</v>
      </c>
      <c r="F18252" s="7">
        <v>0</v>
      </c>
      <c r="G18252" s="7">
        <v>0</v>
      </c>
      <c r="H18252" s="7">
        <v>10355</v>
      </c>
      <c r="I18252" s="7">
        <v>0</v>
      </c>
      <c r="J18252" s="7">
        <v>0</v>
      </c>
      <c r="K18252" s="7">
        <f t="shared" si="285"/>
        <v>12617</v>
      </c>
    </row>
    <row r="18253" spans="2:11" x14ac:dyDescent="0.2">
      <c r="B18253" s="7" t="s">
        <v>35465</v>
      </c>
      <c r="C18253" s="7" t="s">
        <v>18633</v>
      </c>
      <c r="D18253" s="7" t="s">
        <v>52332</v>
      </c>
      <c r="E18253" s="7">
        <v>95355</v>
      </c>
      <c r="F18253" s="7">
        <v>0</v>
      </c>
      <c r="G18253" s="7">
        <v>0</v>
      </c>
      <c r="H18253" s="7">
        <v>25389</v>
      </c>
      <c r="I18253" s="7">
        <v>0</v>
      </c>
      <c r="J18253" s="7">
        <v>0</v>
      </c>
      <c r="K18253" s="7">
        <f t="shared" si="285"/>
        <v>120744</v>
      </c>
    </row>
    <row r="18254" spans="2:11" x14ac:dyDescent="0.2">
      <c r="B18254" s="7" t="s">
        <v>35465</v>
      </c>
      <c r="C18254" s="7" t="s">
        <v>18634</v>
      </c>
      <c r="D18254" s="7" t="s">
        <v>52333</v>
      </c>
      <c r="E18254" s="7">
        <v>56984</v>
      </c>
      <c r="F18254" s="7">
        <v>0</v>
      </c>
      <c r="G18254" s="7">
        <v>0</v>
      </c>
      <c r="H18254" s="7">
        <v>7449</v>
      </c>
      <c r="I18254" s="7">
        <v>0</v>
      </c>
      <c r="J18254" s="7">
        <v>0</v>
      </c>
      <c r="K18254" s="7">
        <f t="shared" si="285"/>
        <v>64433</v>
      </c>
    </row>
    <row r="18255" spans="2:11" x14ac:dyDescent="0.2">
      <c r="B18255" s="7" t="s">
        <v>35465</v>
      </c>
      <c r="C18255" s="7" t="s">
        <v>18635</v>
      </c>
      <c r="D18255" s="7" t="s">
        <v>52334</v>
      </c>
      <c r="E18255" s="7">
        <v>12864</v>
      </c>
      <c r="F18255" s="7">
        <v>0</v>
      </c>
      <c r="G18255" s="7">
        <v>0</v>
      </c>
      <c r="H18255" s="7">
        <v>4973</v>
      </c>
      <c r="I18255" s="7">
        <v>2845</v>
      </c>
      <c r="J18255" s="7">
        <v>0</v>
      </c>
      <c r="K18255" s="7">
        <f t="shared" si="285"/>
        <v>20682</v>
      </c>
    </row>
    <row r="18256" spans="2:11" x14ac:dyDescent="0.2">
      <c r="B18256" s="7" t="s">
        <v>35465</v>
      </c>
      <c r="C18256" s="7" t="s">
        <v>18636</v>
      </c>
      <c r="D18256" s="7" t="s">
        <v>52335</v>
      </c>
      <c r="E18256" s="7">
        <v>25759</v>
      </c>
      <c r="F18256" s="7">
        <v>0</v>
      </c>
      <c r="G18256" s="7">
        <v>0</v>
      </c>
      <c r="H18256" s="7">
        <v>10298</v>
      </c>
      <c r="I18256" s="7">
        <v>3215</v>
      </c>
      <c r="J18256" s="7">
        <v>0</v>
      </c>
      <c r="K18256" s="7">
        <f t="shared" si="285"/>
        <v>39272</v>
      </c>
    </row>
    <row r="18257" spans="2:11" x14ac:dyDescent="0.2">
      <c r="B18257" s="7" t="s">
        <v>35465</v>
      </c>
      <c r="C18257" s="7" t="s">
        <v>18637</v>
      </c>
      <c r="D18257" s="7" t="s">
        <v>50009</v>
      </c>
      <c r="E18257" s="7">
        <v>9028</v>
      </c>
      <c r="F18257" s="7">
        <v>0</v>
      </c>
      <c r="G18257" s="7">
        <v>0</v>
      </c>
      <c r="H18257" s="7">
        <v>3362</v>
      </c>
      <c r="I18257" s="7">
        <v>0</v>
      </c>
      <c r="J18257" s="7">
        <v>0</v>
      </c>
      <c r="K18257" s="7">
        <f t="shared" si="285"/>
        <v>12390</v>
      </c>
    </row>
    <row r="18258" spans="2:11" x14ac:dyDescent="0.2">
      <c r="B18258" s="7" t="s">
        <v>35465</v>
      </c>
      <c r="C18258" s="7" t="s">
        <v>18638</v>
      </c>
      <c r="D18258" s="7" t="s">
        <v>52336</v>
      </c>
      <c r="E18258" s="7">
        <v>2067</v>
      </c>
      <c r="F18258" s="7">
        <v>0</v>
      </c>
      <c r="G18258" s="7">
        <v>0</v>
      </c>
      <c r="H18258" s="7">
        <v>2163</v>
      </c>
      <c r="I18258" s="7">
        <v>0</v>
      </c>
      <c r="J18258" s="7">
        <v>0</v>
      </c>
      <c r="K18258" s="7">
        <f t="shared" si="285"/>
        <v>4230</v>
      </c>
    </row>
    <row r="18259" spans="2:11" x14ac:dyDescent="0.2">
      <c r="B18259" s="7" t="s">
        <v>35465</v>
      </c>
      <c r="C18259" s="7" t="s">
        <v>18639</v>
      </c>
      <c r="D18259" s="7" t="s">
        <v>52337</v>
      </c>
      <c r="E18259" s="7">
        <v>1223</v>
      </c>
      <c r="F18259" s="7">
        <v>0</v>
      </c>
      <c r="G18259" s="7">
        <v>0</v>
      </c>
      <c r="H18259" s="7">
        <v>2231</v>
      </c>
      <c r="I18259" s="7">
        <v>0</v>
      </c>
      <c r="J18259" s="7">
        <v>0</v>
      </c>
      <c r="K18259" s="7">
        <f t="shared" si="285"/>
        <v>3454</v>
      </c>
    </row>
    <row r="18260" spans="2:11" x14ac:dyDescent="0.2">
      <c r="B18260" s="7" t="s">
        <v>35465</v>
      </c>
      <c r="C18260" s="7" t="s">
        <v>18640</v>
      </c>
      <c r="D18260" s="7" t="s">
        <v>52338</v>
      </c>
      <c r="E18260" s="7">
        <v>4809</v>
      </c>
      <c r="F18260" s="7">
        <v>0</v>
      </c>
      <c r="G18260" s="7">
        <v>0</v>
      </c>
      <c r="H18260" s="7">
        <v>1262</v>
      </c>
      <c r="I18260" s="7">
        <v>0</v>
      </c>
      <c r="J18260" s="7">
        <v>0</v>
      </c>
      <c r="K18260" s="7">
        <f t="shared" si="285"/>
        <v>6071</v>
      </c>
    </row>
    <row r="18261" spans="2:11" x14ac:dyDescent="0.2">
      <c r="B18261" s="7" t="s">
        <v>35465</v>
      </c>
      <c r="C18261" s="7" t="s">
        <v>18641</v>
      </c>
      <c r="D18261" s="7" t="s">
        <v>52339</v>
      </c>
      <c r="E18261" s="7">
        <v>11305</v>
      </c>
      <c r="F18261" s="7">
        <v>0</v>
      </c>
      <c r="G18261" s="7">
        <v>0</v>
      </c>
      <c r="H18261" s="7">
        <v>0</v>
      </c>
      <c r="I18261" s="7">
        <v>0</v>
      </c>
      <c r="J18261" s="7">
        <v>0</v>
      </c>
      <c r="K18261" s="7">
        <f t="shared" si="285"/>
        <v>11305</v>
      </c>
    </row>
    <row r="18262" spans="2:11" x14ac:dyDescent="0.2">
      <c r="B18262" s="7" t="s">
        <v>35465</v>
      </c>
      <c r="C18262" s="7" t="s">
        <v>18642</v>
      </c>
      <c r="D18262" s="7" t="s">
        <v>52340</v>
      </c>
      <c r="E18262" s="7">
        <v>6567</v>
      </c>
      <c r="F18262" s="7">
        <v>0</v>
      </c>
      <c r="G18262" s="7">
        <v>0</v>
      </c>
      <c r="H18262" s="7">
        <v>4952</v>
      </c>
      <c r="I18262" s="7">
        <v>0</v>
      </c>
      <c r="J18262" s="7">
        <v>0</v>
      </c>
      <c r="K18262" s="7">
        <f t="shared" si="285"/>
        <v>11519</v>
      </c>
    </row>
    <row r="18263" spans="2:11" x14ac:dyDescent="0.2">
      <c r="B18263" s="7" t="s">
        <v>35465</v>
      </c>
      <c r="C18263" s="7" t="s">
        <v>18643</v>
      </c>
      <c r="D18263" s="7" t="s">
        <v>52341</v>
      </c>
      <c r="E18263" s="7">
        <v>16803</v>
      </c>
      <c r="F18263" s="7">
        <v>0</v>
      </c>
      <c r="G18263" s="7">
        <v>0</v>
      </c>
      <c r="H18263" s="7">
        <v>6784</v>
      </c>
      <c r="I18263" s="7">
        <v>0</v>
      </c>
      <c r="J18263" s="7">
        <v>0</v>
      </c>
      <c r="K18263" s="7">
        <f t="shared" si="285"/>
        <v>23587</v>
      </c>
    </row>
    <row r="18264" spans="2:11" x14ac:dyDescent="0.2">
      <c r="B18264" s="7" t="s">
        <v>35465</v>
      </c>
      <c r="C18264" s="7" t="s">
        <v>18644</v>
      </c>
      <c r="D18264" s="7" t="s">
        <v>52342</v>
      </c>
      <c r="E18264" s="7">
        <v>24910</v>
      </c>
      <c r="F18264" s="7">
        <v>0</v>
      </c>
      <c r="G18264" s="7">
        <v>0</v>
      </c>
      <c r="H18264" s="7">
        <v>6713</v>
      </c>
      <c r="I18264" s="7">
        <v>3893</v>
      </c>
      <c r="J18264" s="7">
        <v>0</v>
      </c>
      <c r="K18264" s="7">
        <f t="shared" si="285"/>
        <v>35516</v>
      </c>
    </row>
    <row r="18265" spans="2:11" x14ac:dyDescent="0.2">
      <c r="B18265" s="7" t="s">
        <v>35465</v>
      </c>
      <c r="C18265" s="7" t="s">
        <v>18645</v>
      </c>
      <c r="D18265" s="7" t="s">
        <v>52343</v>
      </c>
      <c r="E18265" s="7">
        <v>23888</v>
      </c>
      <c r="F18265" s="7">
        <v>0</v>
      </c>
      <c r="G18265" s="7">
        <v>0</v>
      </c>
      <c r="H18265" s="7">
        <v>5795</v>
      </c>
      <c r="I18265" s="7">
        <v>0</v>
      </c>
      <c r="J18265" s="7">
        <v>0</v>
      </c>
      <c r="K18265" s="7">
        <f t="shared" si="285"/>
        <v>29683</v>
      </c>
    </row>
    <row r="18266" spans="2:11" x14ac:dyDescent="0.2">
      <c r="B18266" s="7" t="s">
        <v>35465</v>
      </c>
      <c r="C18266" s="7" t="s">
        <v>18646</v>
      </c>
      <c r="D18266" s="7" t="s">
        <v>52344</v>
      </c>
      <c r="E18266" s="7">
        <v>7484</v>
      </c>
      <c r="F18266" s="7">
        <v>0</v>
      </c>
      <c r="G18266" s="7">
        <v>0</v>
      </c>
      <c r="H18266" s="7">
        <v>2003</v>
      </c>
      <c r="I18266" s="7">
        <v>0</v>
      </c>
      <c r="J18266" s="7">
        <v>0</v>
      </c>
      <c r="K18266" s="7">
        <f t="shared" si="285"/>
        <v>9487</v>
      </c>
    </row>
    <row r="18267" spans="2:11" x14ac:dyDescent="0.2">
      <c r="B18267" s="7" t="s">
        <v>35465</v>
      </c>
      <c r="C18267" s="7" t="s">
        <v>18647</v>
      </c>
      <c r="D18267" s="7" t="s">
        <v>52345</v>
      </c>
      <c r="E18267" s="7">
        <v>15033</v>
      </c>
      <c r="F18267" s="7">
        <v>0</v>
      </c>
      <c r="G18267" s="7">
        <v>0</v>
      </c>
      <c r="H18267" s="7">
        <v>8913</v>
      </c>
      <c r="I18267" s="7">
        <v>0</v>
      </c>
      <c r="J18267" s="7">
        <v>0</v>
      </c>
      <c r="K18267" s="7">
        <f t="shared" si="285"/>
        <v>23946</v>
      </c>
    </row>
    <row r="18268" spans="2:11" x14ac:dyDescent="0.2">
      <c r="B18268" s="7" t="s">
        <v>35465</v>
      </c>
      <c r="C18268" s="7" t="s">
        <v>18648</v>
      </c>
      <c r="D18268" s="7" t="s">
        <v>52346</v>
      </c>
      <c r="E18268" s="7">
        <v>6608</v>
      </c>
      <c r="F18268" s="7">
        <v>0</v>
      </c>
      <c r="G18268" s="7">
        <v>0</v>
      </c>
      <c r="H18268" s="7">
        <v>3206</v>
      </c>
      <c r="I18268" s="7">
        <v>2223</v>
      </c>
      <c r="J18268" s="7">
        <v>0</v>
      </c>
      <c r="K18268" s="7">
        <f t="shared" si="285"/>
        <v>12037</v>
      </c>
    </row>
    <row r="18269" spans="2:11" x14ac:dyDescent="0.2">
      <c r="B18269" s="7" t="s">
        <v>35465</v>
      </c>
      <c r="C18269" s="7" t="s">
        <v>18649</v>
      </c>
      <c r="D18269" s="7" t="s">
        <v>52347</v>
      </c>
      <c r="E18269" s="7">
        <v>94161</v>
      </c>
      <c r="F18269" s="7">
        <v>0</v>
      </c>
      <c r="G18269" s="7">
        <v>0</v>
      </c>
      <c r="H18269" s="7">
        <v>64445</v>
      </c>
      <c r="I18269" s="7">
        <v>0</v>
      </c>
      <c r="J18269" s="7">
        <v>0</v>
      </c>
      <c r="K18269" s="7">
        <f t="shared" si="285"/>
        <v>158606</v>
      </c>
    </row>
    <row r="18270" spans="2:11" x14ac:dyDescent="0.2">
      <c r="B18270" s="7" t="s">
        <v>35465</v>
      </c>
      <c r="C18270" s="7" t="s">
        <v>18650</v>
      </c>
      <c r="D18270" s="7" t="s">
        <v>52348</v>
      </c>
      <c r="E18270" s="7">
        <v>16120</v>
      </c>
      <c r="F18270" s="7">
        <v>0</v>
      </c>
      <c r="G18270" s="7">
        <v>0</v>
      </c>
      <c r="H18270" s="7">
        <v>8410</v>
      </c>
      <c r="I18270" s="7">
        <v>1130</v>
      </c>
      <c r="J18270" s="7">
        <v>0</v>
      </c>
      <c r="K18270" s="7">
        <f t="shared" si="285"/>
        <v>25660</v>
      </c>
    </row>
    <row r="18271" spans="2:11" x14ac:dyDescent="0.2">
      <c r="B18271" s="7" t="s">
        <v>35465</v>
      </c>
      <c r="C18271" s="7" t="s">
        <v>18651</v>
      </c>
      <c r="D18271" s="7" t="s">
        <v>52349</v>
      </c>
      <c r="E18271" s="7">
        <v>5892</v>
      </c>
      <c r="F18271" s="7">
        <v>0</v>
      </c>
      <c r="G18271" s="7">
        <v>0</v>
      </c>
      <c r="H18271" s="7">
        <v>2729</v>
      </c>
      <c r="I18271" s="7">
        <v>0</v>
      </c>
      <c r="J18271" s="7">
        <v>0</v>
      </c>
      <c r="K18271" s="7">
        <f t="shared" si="285"/>
        <v>8621</v>
      </c>
    </row>
    <row r="18272" spans="2:11" x14ac:dyDescent="0.2">
      <c r="B18272" s="7" t="s">
        <v>35465</v>
      </c>
      <c r="C18272" s="7" t="s">
        <v>18652</v>
      </c>
      <c r="D18272" s="7" t="s">
        <v>52350</v>
      </c>
      <c r="E18272" s="7">
        <v>38424</v>
      </c>
      <c r="F18272" s="7">
        <v>0</v>
      </c>
      <c r="G18272" s="7">
        <v>0</v>
      </c>
      <c r="H18272" s="7">
        <v>10091</v>
      </c>
      <c r="I18272" s="7">
        <v>3739</v>
      </c>
      <c r="J18272" s="7">
        <v>0</v>
      </c>
      <c r="K18272" s="7">
        <f t="shared" si="285"/>
        <v>52254</v>
      </c>
    </row>
    <row r="18273" spans="2:11" x14ac:dyDescent="0.2">
      <c r="B18273" s="7" t="s">
        <v>35465</v>
      </c>
      <c r="C18273" s="7" t="s">
        <v>18653</v>
      </c>
      <c r="D18273" s="7" t="s">
        <v>52351</v>
      </c>
      <c r="E18273" s="7">
        <v>28632</v>
      </c>
      <c r="F18273" s="7">
        <v>0</v>
      </c>
      <c r="G18273" s="7">
        <v>0</v>
      </c>
      <c r="H18273" s="7">
        <v>10299</v>
      </c>
      <c r="I18273" s="7">
        <v>0</v>
      </c>
      <c r="J18273" s="7">
        <v>0</v>
      </c>
      <c r="K18273" s="7">
        <f t="shared" si="285"/>
        <v>38931</v>
      </c>
    </row>
    <row r="18274" spans="2:11" x14ac:dyDescent="0.2">
      <c r="B18274" s="7" t="s">
        <v>35465</v>
      </c>
      <c r="C18274" s="7" t="s">
        <v>18654</v>
      </c>
      <c r="D18274" s="7" t="s">
        <v>52352</v>
      </c>
      <c r="E18274" s="7">
        <v>24189</v>
      </c>
      <c r="F18274" s="7">
        <v>0</v>
      </c>
      <c r="G18274" s="7">
        <v>0</v>
      </c>
      <c r="H18274" s="7">
        <v>20664</v>
      </c>
      <c r="I18274" s="7">
        <v>0</v>
      </c>
      <c r="J18274" s="7">
        <v>0</v>
      </c>
      <c r="K18274" s="7">
        <f t="shared" si="285"/>
        <v>44853</v>
      </c>
    </row>
    <row r="18275" spans="2:11" x14ac:dyDescent="0.2">
      <c r="B18275" s="7" t="s">
        <v>35465</v>
      </c>
      <c r="C18275" s="7" t="s">
        <v>18655</v>
      </c>
      <c r="D18275" s="7" t="s">
        <v>52353</v>
      </c>
      <c r="E18275" s="7">
        <v>7731</v>
      </c>
      <c r="F18275" s="7">
        <v>0</v>
      </c>
      <c r="G18275" s="7">
        <v>0</v>
      </c>
      <c r="H18275" s="7">
        <v>4565</v>
      </c>
      <c r="I18275" s="7">
        <v>0</v>
      </c>
      <c r="J18275" s="7">
        <v>0</v>
      </c>
      <c r="K18275" s="7">
        <f t="shared" si="285"/>
        <v>12296</v>
      </c>
    </row>
    <row r="18276" spans="2:11" x14ac:dyDescent="0.2">
      <c r="B18276" s="7" t="s">
        <v>35465</v>
      </c>
      <c r="C18276" s="7" t="s">
        <v>18656</v>
      </c>
      <c r="D18276" s="7" t="s">
        <v>49079</v>
      </c>
      <c r="E18276" s="7">
        <v>9104</v>
      </c>
      <c r="F18276" s="7">
        <v>0</v>
      </c>
      <c r="G18276" s="7">
        <v>0</v>
      </c>
      <c r="H18276" s="7">
        <v>1835</v>
      </c>
      <c r="I18276" s="7">
        <v>0</v>
      </c>
      <c r="J18276" s="7">
        <v>0</v>
      </c>
      <c r="K18276" s="7">
        <f t="shared" si="285"/>
        <v>10939</v>
      </c>
    </row>
    <row r="18277" spans="2:11" x14ac:dyDescent="0.2">
      <c r="B18277" s="7" t="s">
        <v>35465</v>
      </c>
      <c r="C18277" s="7" t="s">
        <v>18657</v>
      </c>
      <c r="D18277" s="7" t="s">
        <v>52354</v>
      </c>
      <c r="E18277" s="7">
        <v>65606</v>
      </c>
      <c r="F18277" s="7">
        <v>0</v>
      </c>
      <c r="G18277" s="7">
        <v>0</v>
      </c>
      <c r="H18277" s="7">
        <v>13397</v>
      </c>
      <c r="I18277" s="7">
        <v>7017</v>
      </c>
      <c r="J18277" s="7">
        <v>0</v>
      </c>
      <c r="K18277" s="7">
        <f t="shared" si="285"/>
        <v>86020</v>
      </c>
    </row>
    <row r="18278" spans="2:11" x14ac:dyDescent="0.2">
      <c r="B18278" s="7" t="s">
        <v>35465</v>
      </c>
      <c r="C18278" s="7" t="s">
        <v>18658</v>
      </c>
      <c r="D18278" s="7" t="s">
        <v>52355</v>
      </c>
      <c r="E18278" s="7">
        <v>15516</v>
      </c>
      <c r="F18278" s="7">
        <v>0</v>
      </c>
      <c r="G18278" s="7">
        <v>0</v>
      </c>
      <c r="H18278" s="7">
        <v>3334</v>
      </c>
      <c r="I18278" s="7">
        <v>0</v>
      </c>
      <c r="J18278" s="7">
        <v>0</v>
      </c>
      <c r="K18278" s="7">
        <f t="shared" si="285"/>
        <v>18850</v>
      </c>
    </row>
    <row r="18279" spans="2:11" x14ac:dyDescent="0.2">
      <c r="B18279" s="7" t="s">
        <v>35465</v>
      </c>
      <c r="C18279" s="7" t="s">
        <v>18659</v>
      </c>
      <c r="D18279" s="7" t="s">
        <v>42914</v>
      </c>
      <c r="E18279" s="7">
        <v>6738</v>
      </c>
      <c r="F18279" s="7">
        <v>0</v>
      </c>
      <c r="G18279" s="7">
        <v>0</v>
      </c>
      <c r="H18279" s="7">
        <v>5726</v>
      </c>
      <c r="I18279" s="7">
        <v>0</v>
      </c>
      <c r="J18279" s="7">
        <v>0</v>
      </c>
      <c r="K18279" s="7">
        <f t="shared" si="285"/>
        <v>12464</v>
      </c>
    </row>
    <row r="18280" spans="2:11" x14ac:dyDescent="0.2">
      <c r="B18280" s="7" t="s">
        <v>35465</v>
      </c>
      <c r="C18280" s="7" t="s">
        <v>18660</v>
      </c>
      <c r="D18280" s="7" t="s">
        <v>52356</v>
      </c>
      <c r="E18280" s="7">
        <v>10762</v>
      </c>
      <c r="F18280" s="7">
        <v>0</v>
      </c>
      <c r="G18280" s="7">
        <v>0</v>
      </c>
      <c r="H18280" s="7">
        <v>8411</v>
      </c>
      <c r="I18280" s="7">
        <v>0</v>
      </c>
      <c r="J18280" s="7">
        <v>0</v>
      </c>
      <c r="K18280" s="7">
        <f t="shared" si="285"/>
        <v>19173</v>
      </c>
    </row>
    <row r="18281" spans="2:11" x14ac:dyDescent="0.2">
      <c r="B18281" s="7" t="s">
        <v>35465</v>
      </c>
      <c r="C18281" s="7" t="s">
        <v>18661</v>
      </c>
      <c r="D18281" s="7" t="s">
        <v>52357</v>
      </c>
      <c r="E18281" s="7">
        <v>5428</v>
      </c>
      <c r="F18281" s="7">
        <v>0</v>
      </c>
      <c r="G18281" s="7">
        <v>0</v>
      </c>
      <c r="H18281" s="7">
        <v>0</v>
      </c>
      <c r="I18281" s="7">
        <v>0</v>
      </c>
      <c r="J18281" s="7">
        <v>0</v>
      </c>
      <c r="K18281" s="7">
        <f t="shared" si="285"/>
        <v>5428</v>
      </c>
    </row>
    <row r="18282" spans="2:11" x14ac:dyDescent="0.2">
      <c r="B18282" s="7" t="s">
        <v>35465</v>
      </c>
      <c r="C18282" s="7" t="s">
        <v>18662</v>
      </c>
      <c r="D18282" s="7" t="s">
        <v>52358</v>
      </c>
      <c r="E18282" s="7">
        <v>43795</v>
      </c>
      <c r="F18282" s="7">
        <v>0</v>
      </c>
      <c r="G18282" s="7">
        <v>0</v>
      </c>
      <c r="H18282" s="7">
        <v>12963</v>
      </c>
      <c r="I18282" s="7">
        <v>15841</v>
      </c>
      <c r="J18282" s="7">
        <v>0</v>
      </c>
      <c r="K18282" s="7">
        <f t="shared" si="285"/>
        <v>72599</v>
      </c>
    </row>
    <row r="18283" spans="2:11" x14ac:dyDescent="0.2">
      <c r="B18283" s="7" t="s">
        <v>35465</v>
      </c>
      <c r="C18283" s="7" t="s">
        <v>18663</v>
      </c>
      <c r="D18283" s="7" t="s">
        <v>52359</v>
      </c>
      <c r="E18283" s="7">
        <v>1361</v>
      </c>
      <c r="F18283" s="7">
        <v>0</v>
      </c>
      <c r="G18283" s="7">
        <v>0</v>
      </c>
      <c r="H18283" s="7">
        <v>1694</v>
      </c>
      <c r="I18283" s="7">
        <v>0</v>
      </c>
      <c r="J18283" s="7">
        <v>0</v>
      </c>
      <c r="K18283" s="7">
        <f t="shared" si="285"/>
        <v>3055</v>
      </c>
    </row>
    <row r="18284" spans="2:11" x14ac:dyDescent="0.2">
      <c r="B18284" s="7" t="s">
        <v>35465</v>
      </c>
      <c r="C18284" s="7" t="s">
        <v>18664</v>
      </c>
      <c r="D18284" s="7" t="s">
        <v>52360</v>
      </c>
      <c r="E18284" s="7">
        <v>14255</v>
      </c>
      <c r="F18284" s="7">
        <v>0</v>
      </c>
      <c r="G18284" s="7">
        <v>0</v>
      </c>
      <c r="H18284" s="7">
        <v>4980</v>
      </c>
      <c r="I18284" s="7">
        <v>2575</v>
      </c>
      <c r="J18284" s="7">
        <v>0</v>
      </c>
      <c r="K18284" s="7">
        <f t="shared" si="285"/>
        <v>21810</v>
      </c>
    </row>
    <row r="18285" spans="2:11" x14ac:dyDescent="0.2">
      <c r="B18285" s="7" t="s">
        <v>35465</v>
      </c>
      <c r="C18285" s="7" t="s">
        <v>18665</v>
      </c>
      <c r="D18285" s="7" t="s">
        <v>52361</v>
      </c>
      <c r="E18285" s="7">
        <v>22173</v>
      </c>
      <c r="F18285" s="7">
        <v>0</v>
      </c>
      <c r="G18285" s="7">
        <v>0</v>
      </c>
      <c r="H18285" s="7">
        <v>9098</v>
      </c>
      <c r="I18285" s="7">
        <v>0</v>
      </c>
      <c r="J18285" s="7">
        <v>0</v>
      </c>
      <c r="K18285" s="7">
        <f t="shared" si="285"/>
        <v>31271</v>
      </c>
    </row>
    <row r="18286" spans="2:11" x14ac:dyDescent="0.2">
      <c r="B18286" s="7" t="s">
        <v>35465</v>
      </c>
      <c r="C18286" s="7" t="s">
        <v>18666</v>
      </c>
      <c r="D18286" s="7" t="s">
        <v>52362</v>
      </c>
      <c r="E18286" s="7">
        <v>290</v>
      </c>
      <c r="F18286" s="7">
        <v>0</v>
      </c>
      <c r="G18286" s="7">
        <v>0</v>
      </c>
      <c r="H18286" s="7">
        <v>13155</v>
      </c>
      <c r="I18286" s="7">
        <v>0</v>
      </c>
      <c r="J18286" s="7">
        <v>0</v>
      </c>
      <c r="K18286" s="7">
        <f t="shared" si="285"/>
        <v>13445</v>
      </c>
    </row>
    <row r="18287" spans="2:11" x14ac:dyDescent="0.2">
      <c r="B18287" s="7" t="s">
        <v>35465</v>
      </c>
      <c r="C18287" s="7" t="s">
        <v>18667</v>
      </c>
      <c r="D18287" s="7" t="s">
        <v>52363</v>
      </c>
      <c r="E18287" s="7">
        <v>322</v>
      </c>
      <c r="F18287" s="7">
        <v>0</v>
      </c>
      <c r="G18287" s="7">
        <v>0</v>
      </c>
      <c r="H18287" s="7">
        <v>6794</v>
      </c>
      <c r="I18287" s="7">
        <v>0</v>
      </c>
      <c r="J18287" s="7">
        <v>0</v>
      </c>
      <c r="K18287" s="7">
        <f t="shared" si="285"/>
        <v>7116</v>
      </c>
    </row>
    <row r="18288" spans="2:11" x14ac:dyDescent="0.2">
      <c r="B18288" s="7" t="s">
        <v>35465</v>
      </c>
      <c r="C18288" s="7" t="s">
        <v>18668</v>
      </c>
      <c r="D18288" s="7" t="s">
        <v>52364</v>
      </c>
      <c r="E18288" s="7">
        <v>69210</v>
      </c>
      <c r="F18288" s="7">
        <v>0</v>
      </c>
      <c r="G18288" s="7">
        <v>0</v>
      </c>
      <c r="H18288" s="7">
        <v>16820</v>
      </c>
      <c r="I18288" s="7">
        <v>15078</v>
      </c>
      <c r="J18288" s="7">
        <v>0</v>
      </c>
      <c r="K18288" s="7">
        <f t="shared" si="285"/>
        <v>101108</v>
      </c>
    </row>
    <row r="18289" spans="2:11" x14ac:dyDescent="0.2">
      <c r="B18289" s="7" t="s">
        <v>35465</v>
      </c>
      <c r="C18289" s="7" t="s">
        <v>18669</v>
      </c>
      <c r="D18289" s="7" t="s">
        <v>52365</v>
      </c>
      <c r="E18289" s="7">
        <v>5482</v>
      </c>
      <c r="F18289" s="7">
        <v>0</v>
      </c>
      <c r="G18289" s="7">
        <v>0</v>
      </c>
      <c r="H18289" s="7">
        <v>5347</v>
      </c>
      <c r="I18289" s="7">
        <v>2730</v>
      </c>
      <c r="J18289" s="7">
        <v>0</v>
      </c>
      <c r="K18289" s="7">
        <f t="shared" si="285"/>
        <v>13559</v>
      </c>
    </row>
    <row r="18290" spans="2:11" x14ac:dyDescent="0.2">
      <c r="B18290" s="7" t="s">
        <v>35465</v>
      </c>
      <c r="C18290" s="7" t="s">
        <v>18670</v>
      </c>
      <c r="D18290" s="7" t="s">
        <v>52366</v>
      </c>
      <c r="E18290" s="7">
        <v>2121</v>
      </c>
      <c r="F18290" s="7">
        <v>0</v>
      </c>
      <c r="G18290" s="7">
        <v>0</v>
      </c>
      <c r="H18290" s="7">
        <v>3019</v>
      </c>
      <c r="I18290" s="7">
        <v>0</v>
      </c>
      <c r="J18290" s="7">
        <v>0</v>
      </c>
      <c r="K18290" s="7">
        <f t="shared" si="285"/>
        <v>5140</v>
      </c>
    </row>
    <row r="18291" spans="2:11" x14ac:dyDescent="0.2">
      <c r="B18291" s="7" t="s">
        <v>35465</v>
      </c>
      <c r="C18291" s="7" t="s">
        <v>18671</v>
      </c>
      <c r="D18291" s="7" t="s">
        <v>52367</v>
      </c>
      <c r="E18291" s="7">
        <v>4148</v>
      </c>
      <c r="F18291" s="7">
        <v>0</v>
      </c>
      <c r="G18291" s="7">
        <v>0</v>
      </c>
      <c r="H18291" s="7">
        <v>15608</v>
      </c>
      <c r="I18291" s="7">
        <v>0</v>
      </c>
      <c r="J18291" s="7">
        <v>0</v>
      </c>
      <c r="K18291" s="7">
        <f t="shared" si="285"/>
        <v>19756</v>
      </c>
    </row>
    <row r="18292" spans="2:11" x14ac:dyDescent="0.2">
      <c r="B18292" s="7" t="s">
        <v>35465</v>
      </c>
      <c r="C18292" s="7" t="s">
        <v>18672</v>
      </c>
      <c r="D18292" s="7" t="s">
        <v>52368</v>
      </c>
      <c r="E18292" s="7">
        <v>100569</v>
      </c>
      <c r="F18292" s="7">
        <v>0</v>
      </c>
      <c r="G18292" s="7">
        <v>0</v>
      </c>
      <c r="H18292" s="7">
        <v>25922</v>
      </c>
      <c r="I18292" s="7">
        <v>11526</v>
      </c>
      <c r="J18292" s="7">
        <v>0</v>
      </c>
      <c r="K18292" s="7">
        <f t="shared" si="285"/>
        <v>138017</v>
      </c>
    </row>
    <row r="18293" spans="2:11" x14ac:dyDescent="0.2">
      <c r="B18293" s="7" t="s">
        <v>35465</v>
      </c>
      <c r="C18293" s="7" t="s">
        <v>18673</v>
      </c>
      <c r="D18293" s="7" t="s">
        <v>52369</v>
      </c>
      <c r="E18293" s="7">
        <v>86230</v>
      </c>
      <c r="F18293" s="7">
        <v>0</v>
      </c>
      <c r="G18293" s="7">
        <v>0</v>
      </c>
      <c r="H18293" s="7">
        <v>17804</v>
      </c>
      <c r="I18293" s="7">
        <v>6591</v>
      </c>
      <c r="J18293" s="7">
        <v>0</v>
      </c>
      <c r="K18293" s="7">
        <f t="shared" si="285"/>
        <v>110625</v>
      </c>
    </row>
    <row r="18294" spans="2:11" x14ac:dyDescent="0.2">
      <c r="B18294" s="7" t="s">
        <v>35465</v>
      </c>
      <c r="C18294" s="7" t="s">
        <v>18674</v>
      </c>
      <c r="D18294" s="7" t="s">
        <v>52370</v>
      </c>
      <c r="E18294" s="7">
        <v>78462</v>
      </c>
      <c r="F18294" s="7">
        <v>0</v>
      </c>
      <c r="G18294" s="7">
        <v>0</v>
      </c>
      <c r="H18294" s="7">
        <v>36552</v>
      </c>
      <c r="I18294" s="7">
        <v>18611</v>
      </c>
      <c r="J18294" s="7">
        <v>0</v>
      </c>
      <c r="K18294" s="7">
        <f t="shared" si="285"/>
        <v>133625</v>
      </c>
    </row>
    <row r="18295" spans="2:11" x14ac:dyDescent="0.2">
      <c r="B18295" s="7" t="s">
        <v>35465</v>
      </c>
      <c r="C18295" s="7" t="s">
        <v>18675</v>
      </c>
      <c r="D18295" s="7" t="s">
        <v>52371</v>
      </c>
      <c r="E18295" s="7">
        <v>57410</v>
      </c>
      <c r="F18295" s="7">
        <v>0</v>
      </c>
      <c r="G18295" s="7">
        <v>0</v>
      </c>
      <c r="H18295" s="7">
        <v>6951</v>
      </c>
      <c r="I18295" s="7">
        <v>0</v>
      </c>
      <c r="J18295" s="7">
        <v>0</v>
      </c>
      <c r="K18295" s="7">
        <f t="shared" si="285"/>
        <v>64361</v>
      </c>
    </row>
    <row r="18296" spans="2:11" x14ac:dyDescent="0.2">
      <c r="B18296" s="7" t="s">
        <v>35465</v>
      </c>
      <c r="C18296" s="7" t="s">
        <v>18676</v>
      </c>
      <c r="D18296" s="7" t="s">
        <v>52372</v>
      </c>
      <c r="E18296" s="7">
        <v>18916</v>
      </c>
      <c r="F18296" s="7">
        <v>0</v>
      </c>
      <c r="G18296" s="7">
        <v>0</v>
      </c>
      <c r="H18296" s="7">
        <v>5955</v>
      </c>
      <c r="I18296" s="7">
        <v>0</v>
      </c>
      <c r="J18296" s="7">
        <v>0</v>
      </c>
      <c r="K18296" s="7">
        <f t="shared" si="285"/>
        <v>24871</v>
      </c>
    </row>
    <row r="18297" spans="2:11" x14ac:dyDescent="0.2">
      <c r="B18297" s="7" t="s">
        <v>35465</v>
      </c>
      <c r="C18297" s="7" t="s">
        <v>18677</v>
      </c>
      <c r="D18297" s="7" t="s">
        <v>52373</v>
      </c>
      <c r="E18297" s="7">
        <v>0</v>
      </c>
      <c r="F18297" s="7">
        <v>0</v>
      </c>
      <c r="G18297" s="7">
        <v>0</v>
      </c>
      <c r="H18297" s="7">
        <v>2671</v>
      </c>
      <c r="I18297" s="7">
        <v>0</v>
      </c>
      <c r="J18297" s="7">
        <v>0</v>
      </c>
      <c r="K18297" s="7">
        <f t="shared" si="285"/>
        <v>2671</v>
      </c>
    </row>
    <row r="18298" spans="2:11" x14ac:dyDescent="0.2">
      <c r="B18298" s="7" t="s">
        <v>35465</v>
      </c>
      <c r="C18298" s="7" t="s">
        <v>18678</v>
      </c>
      <c r="D18298" s="7" t="s">
        <v>52374</v>
      </c>
      <c r="E18298" s="7">
        <v>6587</v>
      </c>
      <c r="F18298" s="7">
        <v>0</v>
      </c>
      <c r="G18298" s="7">
        <v>0</v>
      </c>
      <c r="H18298" s="7">
        <v>1598</v>
      </c>
      <c r="I18298" s="7">
        <v>0</v>
      </c>
      <c r="J18298" s="7">
        <v>0</v>
      </c>
      <c r="K18298" s="7">
        <f t="shared" si="285"/>
        <v>8185</v>
      </c>
    </row>
    <row r="18299" spans="2:11" x14ac:dyDescent="0.2">
      <c r="B18299" s="7" t="s">
        <v>35465</v>
      </c>
      <c r="C18299" s="7" t="s">
        <v>18679</v>
      </c>
      <c r="D18299" s="7" t="s">
        <v>52375</v>
      </c>
      <c r="E18299" s="7">
        <v>4367</v>
      </c>
      <c r="F18299" s="7">
        <v>0</v>
      </c>
      <c r="G18299" s="7">
        <v>0</v>
      </c>
      <c r="H18299" s="7">
        <v>0</v>
      </c>
      <c r="I18299" s="7">
        <v>0</v>
      </c>
      <c r="J18299" s="7">
        <v>0</v>
      </c>
      <c r="K18299" s="7">
        <f t="shared" si="285"/>
        <v>4367</v>
      </c>
    </row>
    <row r="18300" spans="2:11" x14ac:dyDescent="0.2">
      <c r="B18300" s="7" t="s">
        <v>35465</v>
      </c>
      <c r="C18300" s="7" t="s">
        <v>18680</v>
      </c>
      <c r="D18300" s="7" t="s">
        <v>52376</v>
      </c>
      <c r="E18300" s="7">
        <v>0</v>
      </c>
      <c r="F18300" s="7">
        <v>0</v>
      </c>
      <c r="G18300" s="7">
        <v>0</v>
      </c>
      <c r="H18300" s="7">
        <v>5702</v>
      </c>
      <c r="I18300" s="7">
        <v>0</v>
      </c>
      <c r="J18300" s="7">
        <v>0</v>
      </c>
      <c r="K18300" s="7">
        <f t="shared" si="285"/>
        <v>5702</v>
      </c>
    </row>
    <row r="18301" spans="2:11" x14ac:dyDescent="0.2">
      <c r="B18301" s="7" t="s">
        <v>35465</v>
      </c>
      <c r="C18301" s="7" t="s">
        <v>18681</v>
      </c>
      <c r="D18301" s="7" t="s">
        <v>52377</v>
      </c>
      <c r="E18301" s="7">
        <v>4822</v>
      </c>
      <c r="F18301" s="7">
        <v>0</v>
      </c>
      <c r="G18301" s="7">
        <v>0</v>
      </c>
      <c r="H18301" s="7">
        <v>3122</v>
      </c>
      <c r="I18301" s="7">
        <v>0</v>
      </c>
      <c r="J18301" s="7">
        <v>0</v>
      </c>
      <c r="K18301" s="7">
        <f t="shared" si="285"/>
        <v>7944</v>
      </c>
    </row>
    <row r="18302" spans="2:11" x14ac:dyDescent="0.2">
      <c r="B18302" s="7" t="s">
        <v>35465</v>
      </c>
      <c r="C18302" s="7" t="s">
        <v>18682</v>
      </c>
      <c r="D18302" s="7" t="s">
        <v>52378</v>
      </c>
      <c r="E18302" s="7">
        <v>10435</v>
      </c>
      <c r="F18302" s="7">
        <v>0</v>
      </c>
      <c r="G18302" s="7">
        <v>0</v>
      </c>
      <c r="H18302" s="7">
        <v>4360</v>
      </c>
      <c r="I18302" s="7">
        <v>0</v>
      </c>
      <c r="J18302" s="7">
        <v>0</v>
      </c>
      <c r="K18302" s="7">
        <f t="shared" si="285"/>
        <v>14795</v>
      </c>
    </row>
    <row r="18303" spans="2:11" x14ac:dyDescent="0.2">
      <c r="B18303" s="7" t="s">
        <v>35465</v>
      </c>
      <c r="C18303" s="7" t="s">
        <v>18683</v>
      </c>
      <c r="D18303" s="7" t="s">
        <v>52379</v>
      </c>
      <c r="E18303" s="7">
        <v>116417</v>
      </c>
      <c r="F18303" s="7">
        <v>0</v>
      </c>
      <c r="G18303" s="7">
        <v>0</v>
      </c>
      <c r="H18303" s="7">
        <v>74972</v>
      </c>
      <c r="I18303" s="7">
        <v>24893</v>
      </c>
      <c r="J18303" s="7">
        <v>0</v>
      </c>
      <c r="K18303" s="7">
        <f t="shared" si="285"/>
        <v>216282</v>
      </c>
    </row>
    <row r="18304" spans="2:11" x14ac:dyDescent="0.2">
      <c r="B18304" s="7" t="s">
        <v>35465</v>
      </c>
      <c r="C18304" s="7" t="s">
        <v>18684</v>
      </c>
      <c r="D18304" s="7" t="s">
        <v>52380</v>
      </c>
      <c r="E18304" s="7">
        <v>124348</v>
      </c>
      <c r="F18304" s="7">
        <v>0</v>
      </c>
      <c r="G18304" s="7">
        <v>0</v>
      </c>
      <c r="H18304" s="7">
        <v>82088</v>
      </c>
      <c r="I18304" s="7">
        <v>0</v>
      </c>
      <c r="J18304" s="7">
        <v>0</v>
      </c>
      <c r="K18304" s="7">
        <f t="shared" si="285"/>
        <v>206436</v>
      </c>
    </row>
    <row r="18305" spans="2:11" x14ac:dyDescent="0.2">
      <c r="B18305" s="7" t="s">
        <v>35465</v>
      </c>
      <c r="C18305" s="7" t="s">
        <v>18685</v>
      </c>
      <c r="D18305" s="7" t="s">
        <v>52381</v>
      </c>
      <c r="E18305" s="7">
        <v>8141</v>
      </c>
      <c r="F18305" s="7">
        <v>0</v>
      </c>
      <c r="G18305" s="7">
        <v>0</v>
      </c>
      <c r="H18305" s="7">
        <v>2409</v>
      </c>
      <c r="I18305" s="7">
        <v>0</v>
      </c>
      <c r="J18305" s="7">
        <v>0</v>
      </c>
      <c r="K18305" s="7">
        <f t="shared" si="285"/>
        <v>10550</v>
      </c>
    </row>
    <row r="18306" spans="2:11" x14ac:dyDescent="0.2">
      <c r="B18306" s="7" t="s">
        <v>35465</v>
      </c>
      <c r="C18306" s="7" t="s">
        <v>18686</v>
      </c>
      <c r="D18306" s="7" t="s">
        <v>52382</v>
      </c>
      <c r="E18306" s="7">
        <v>9997</v>
      </c>
      <c r="F18306" s="7">
        <v>0</v>
      </c>
      <c r="G18306" s="7">
        <v>0</v>
      </c>
      <c r="H18306" s="7">
        <v>4077</v>
      </c>
      <c r="I18306" s="7">
        <v>2133</v>
      </c>
      <c r="J18306" s="7">
        <v>0</v>
      </c>
      <c r="K18306" s="7">
        <f t="shared" si="285"/>
        <v>16207</v>
      </c>
    </row>
    <row r="18307" spans="2:11" x14ac:dyDescent="0.2">
      <c r="B18307" s="7" t="s">
        <v>35465</v>
      </c>
      <c r="C18307" s="7" t="s">
        <v>18687</v>
      </c>
      <c r="D18307" s="7" t="s">
        <v>52383</v>
      </c>
      <c r="E18307" s="7">
        <v>22903</v>
      </c>
      <c r="F18307" s="7">
        <v>0</v>
      </c>
      <c r="G18307" s="7">
        <v>0</v>
      </c>
      <c r="H18307" s="7">
        <v>17579</v>
      </c>
      <c r="I18307" s="7">
        <v>8314</v>
      </c>
      <c r="J18307" s="7">
        <v>0</v>
      </c>
      <c r="K18307" s="7">
        <f t="shared" si="285"/>
        <v>48796</v>
      </c>
    </row>
    <row r="18308" spans="2:11" x14ac:dyDescent="0.2">
      <c r="B18308" s="7" t="s">
        <v>35465</v>
      </c>
      <c r="C18308" s="7" t="s">
        <v>18688</v>
      </c>
      <c r="D18308" s="7" t="s">
        <v>52384</v>
      </c>
      <c r="E18308" s="7">
        <v>3439</v>
      </c>
      <c r="F18308" s="7">
        <v>0</v>
      </c>
      <c r="G18308" s="7">
        <v>0</v>
      </c>
      <c r="H18308" s="7">
        <v>3377</v>
      </c>
      <c r="I18308" s="7">
        <v>0</v>
      </c>
      <c r="J18308" s="7">
        <v>0</v>
      </c>
      <c r="K18308" s="7">
        <f t="shared" si="285"/>
        <v>6816</v>
      </c>
    </row>
    <row r="18309" spans="2:11" x14ac:dyDescent="0.2">
      <c r="B18309" s="7" t="s">
        <v>35465</v>
      </c>
      <c r="C18309" s="7" t="s">
        <v>18689</v>
      </c>
      <c r="D18309" s="7" t="s">
        <v>52385</v>
      </c>
      <c r="E18309" s="7">
        <v>9326</v>
      </c>
      <c r="F18309" s="7">
        <v>0</v>
      </c>
      <c r="G18309" s="7">
        <v>0</v>
      </c>
      <c r="H18309" s="7">
        <v>4992</v>
      </c>
      <c r="I18309" s="7">
        <v>0</v>
      </c>
      <c r="J18309" s="7">
        <v>0</v>
      </c>
      <c r="K18309" s="7">
        <f t="shared" si="285"/>
        <v>14318</v>
      </c>
    </row>
    <row r="18310" spans="2:11" x14ac:dyDescent="0.2">
      <c r="B18310" s="7" t="s">
        <v>35465</v>
      </c>
      <c r="C18310" s="7" t="s">
        <v>18690</v>
      </c>
      <c r="D18310" s="7" t="s">
        <v>52386</v>
      </c>
      <c r="E18310" s="7">
        <v>2527</v>
      </c>
      <c r="F18310" s="7">
        <v>0</v>
      </c>
      <c r="G18310" s="7">
        <v>0</v>
      </c>
      <c r="H18310" s="7">
        <v>1328</v>
      </c>
      <c r="I18310" s="7">
        <v>0</v>
      </c>
      <c r="J18310" s="7">
        <v>0</v>
      </c>
      <c r="K18310" s="7">
        <f t="shared" si="285"/>
        <v>3855</v>
      </c>
    </row>
    <row r="18311" spans="2:11" x14ac:dyDescent="0.2">
      <c r="B18311" s="7" t="s">
        <v>35465</v>
      </c>
      <c r="C18311" s="7" t="s">
        <v>18691</v>
      </c>
      <c r="D18311" s="7" t="s">
        <v>52387</v>
      </c>
      <c r="E18311" s="7">
        <v>6910</v>
      </c>
      <c r="F18311" s="7">
        <v>0</v>
      </c>
      <c r="G18311" s="7">
        <v>0</v>
      </c>
      <c r="H18311" s="7">
        <v>0</v>
      </c>
      <c r="I18311" s="7">
        <v>0</v>
      </c>
      <c r="J18311" s="7">
        <v>0</v>
      </c>
      <c r="K18311" s="7">
        <f t="shared" ref="K18311:K18374" si="286">SUM(E18311:J18311)</f>
        <v>6910</v>
      </c>
    </row>
    <row r="18312" spans="2:11" x14ac:dyDescent="0.2">
      <c r="B18312" s="7" t="s">
        <v>35465</v>
      </c>
      <c r="C18312" s="7" t="s">
        <v>18692</v>
      </c>
      <c r="D18312" s="7" t="s">
        <v>52388</v>
      </c>
      <c r="E18312" s="7">
        <v>24874</v>
      </c>
      <c r="F18312" s="7">
        <v>0</v>
      </c>
      <c r="G18312" s="7">
        <v>0</v>
      </c>
      <c r="H18312" s="7">
        <v>9749</v>
      </c>
      <c r="I18312" s="7">
        <v>2144</v>
      </c>
      <c r="J18312" s="7">
        <v>0</v>
      </c>
      <c r="K18312" s="7">
        <f t="shared" si="286"/>
        <v>36767</v>
      </c>
    </row>
    <row r="18313" spans="2:11" x14ac:dyDescent="0.2">
      <c r="B18313" s="7" t="s">
        <v>35465</v>
      </c>
      <c r="C18313" s="7" t="s">
        <v>18693</v>
      </c>
      <c r="D18313" s="7" t="s">
        <v>52389</v>
      </c>
      <c r="E18313" s="7">
        <v>9691</v>
      </c>
      <c r="F18313" s="7">
        <v>0</v>
      </c>
      <c r="G18313" s="7">
        <v>0</v>
      </c>
      <c r="H18313" s="7">
        <v>3007</v>
      </c>
      <c r="I18313" s="7">
        <v>0</v>
      </c>
      <c r="J18313" s="7">
        <v>0</v>
      </c>
      <c r="K18313" s="7">
        <f t="shared" si="286"/>
        <v>12698</v>
      </c>
    </row>
    <row r="18314" spans="2:11" x14ac:dyDescent="0.2">
      <c r="B18314" s="7" t="s">
        <v>35465</v>
      </c>
      <c r="C18314" s="7" t="s">
        <v>18694</v>
      </c>
      <c r="D18314" s="7" t="s">
        <v>39585</v>
      </c>
      <c r="E18314" s="7">
        <v>171389</v>
      </c>
      <c r="F18314" s="7">
        <v>0</v>
      </c>
      <c r="G18314" s="7">
        <v>0</v>
      </c>
      <c r="H18314" s="7">
        <v>26480</v>
      </c>
      <c r="I18314" s="7">
        <v>15155</v>
      </c>
      <c r="J18314" s="7">
        <v>0</v>
      </c>
      <c r="K18314" s="7">
        <f t="shared" si="286"/>
        <v>213024</v>
      </c>
    </row>
    <row r="18315" spans="2:11" x14ac:dyDescent="0.2">
      <c r="B18315" s="7" t="s">
        <v>35465</v>
      </c>
      <c r="C18315" s="7" t="s">
        <v>18695</v>
      </c>
      <c r="D18315" s="7" t="s">
        <v>52390</v>
      </c>
      <c r="E18315" s="7">
        <v>25916</v>
      </c>
      <c r="F18315" s="7">
        <v>0</v>
      </c>
      <c r="G18315" s="7">
        <v>0</v>
      </c>
      <c r="H18315" s="7">
        <v>7513</v>
      </c>
      <c r="I18315" s="7">
        <v>0</v>
      </c>
      <c r="J18315" s="7">
        <v>0</v>
      </c>
      <c r="K18315" s="7">
        <f t="shared" si="286"/>
        <v>33429</v>
      </c>
    </row>
    <row r="18316" spans="2:11" x14ac:dyDescent="0.2">
      <c r="B18316" s="7" t="s">
        <v>35465</v>
      </c>
      <c r="C18316" s="7" t="s">
        <v>18696</v>
      </c>
      <c r="D18316" s="7" t="s">
        <v>52391</v>
      </c>
      <c r="E18316" s="7">
        <v>51596</v>
      </c>
      <c r="F18316" s="7">
        <v>0</v>
      </c>
      <c r="G18316" s="7">
        <v>0</v>
      </c>
      <c r="H18316" s="7">
        <v>8289</v>
      </c>
      <c r="I18316" s="7">
        <v>1215</v>
      </c>
      <c r="J18316" s="7">
        <v>0</v>
      </c>
      <c r="K18316" s="7">
        <f t="shared" si="286"/>
        <v>61100</v>
      </c>
    </row>
    <row r="18317" spans="2:11" x14ac:dyDescent="0.2">
      <c r="B18317" s="7" t="s">
        <v>35465</v>
      </c>
      <c r="C18317" s="7" t="s">
        <v>18697</v>
      </c>
      <c r="D18317" s="7" t="s">
        <v>52392</v>
      </c>
      <c r="E18317" s="7">
        <v>973</v>
      </c>
      <c r="F18317" s="7">
        <v>0</v>
      </c>
      <c r="G18317" s="7">
        <v>0</v>
      </c>
      <c r="H18317" s="7">
        <v>1365</v>
      </c>
      <c r="I18317" s="7">
        <v>0</v>
      </c>
      <c r="J18317" s="7">
        <v>0</v>
      </c>
      <c r="K18317" s="7">
        <f t="shared" si="286"/>
        <v>2338</v>
      </c>
    </row>
    <row r="18318" spans="2:11" x14ac:dyDescent="0.2">
      <c r="B18318" s="7" t="s">
        <v>35465</v>
      </c>
      <c r="C18318" s="7" t="s">
        <v>18698</v>
      </c>
      <c r="D18318" s="7" t="s">
        <v>52393</v>
      </c>
      <c r="E18318" s="7">
        <v>15089</v>
      </c>
      <c r="F18318" s="7">
        <v>0</v>
      </c>
      <c r="G18318" s="7">
        <v>0</v>
      </c>
      <c r="H18318" s="7">
        <v>7505</v>
      </c>
      <c r="I18318" s="7">
        <v>4687</v>
      </c>
      <c r="J18318" s="7">
        <v>0</v>
      </c>
      <c r="K18318" s="7">
        <f t="shared" si="286"/>
        <v>27281</v>
      </c>
    </row>
    <row r="18319" spans="2:11" x14ac:dyDescent="0.2">
      <c r="B18319" s="7" t="s">
        <v>35465</v>
      </c>
      <c r="C18319" s="7" t="s">
        <v>18699</v>
      </c>
      <c r="D18319" s="7" t="s">
        <v>52394</v>
      </c>
      <c r="E18319" s="7">
        <v>6625</v>
      </c>
      <c r="F18319" s="7">
        <v>0</v>
      </c>
      <c r="G18319" s="7">
        <v>0</v>
      </c>
      <c r="H18319" s="7">
        <v>4753</v>
      </c>
      <c r="I18319" s="7">
        <v>0</v>
      </c>
      <c r="J18319" s="7">
        <v>0</v>
      </c>
      <c r="K18319" s="7">
        <f t="shared" si="286"/>
        <v>11378</v>
      </c>
    </row>
    <row r="18320" spans="2:11" x14ac:dyDescent="0.2">
      <c r="B18320" s="7" t="s">
        <v>35465</v>
      </c>
      <c r="C18320" s="7" t="s">
        <v>18700</v>
      </c>
      <c r="D18320" s="7" t="s">
        <v>52395</v>
      </c>
      <c r="E18320" s="7">
        <v>3536</v>
      </c>
      <c r="F18320" s="7">
        <v>0</v>
      </c>
      <c r="G18320" s="7">
        <v>0</v>
      </c>
      <c r="H18320" s="7">
        <v>1676</v>
      </c>
      <c r="I18320" s="7">
        <v>0</v>
      </c>
      <c r="J18320" s="7">
        <v>0</v>
      </c>
      <c r="K18320" s="7">
        <f t="shared" si="286"/>
        <v>5212</v>
      </c>
    </row>
    <row r="18321" spans="2:11" x14ac:dyDescent="0.2">
      <c r="B18321" s="7" t="s">
        <v>35465</v>
      </c>
      <c r="C18321" s="7" t="s">
        <v>18701</v>
      </c>
      <c r="D18321" s="7" t="s">
        <v>52396</v>
      </c>
      <c r="E18321" s="7">
        <v>9926</v>
      </c>
      <c r="F18321" s="7">
        <v>0</v>
      </c>
      <c r="G18321" s="7">
        <v>0</v>
      </c>
      <c r="H18321" s="7">
        <v>2400</v>
      </c>
      <c r="I18321" s="7">
        <v>0</v>
      </c>
      <c r="J18321" s="7">
        <v>0</v>
      </c>
      <c r="K18321" s="7">
        <f t="shared" si="286"/>
        <v>12326</v>
      </c>
    </row>
    <row r="18322" spans="2:11" x14ac:dyDescent="0.2">
      <c r="B18322" s="7" t="s">
        <v>35465</v>
      </c>
      <c r="C18322" s="7" t="s">
        <v>18702</v>
      </c>
      <c r="D18322" s="7" t="s">
        <v>52397</v>
      </c>
      <c r="E18322" s="7">
        <v>48208</v>
      </c>
      <c r="F18322" s="7">
        <v>0</v>
      </c>
      <c r="G18322" s="7">
        <v>0</v>
      </c>
      <c r="H18322" s="7">
        <v>32367</v>
      </c>
      <c r="I18322" s="7">
        <v>13328</v>
      </c>
      <c r="J18322" s="7">
        <v>0</v>
      </c>
      <c r="K18322" s="7">
        <f t="shared" si="286"/>
        <v>93903</v>
      </c>
    </row>
    <row r="18323" spans="2:11" x14ac:dyDescent="0.2">
      <c r="B18323" s="7" t="s">
        <v>35465</v>
      </c>
      <c r="C18323" s="7" t="s">
        <v>18703</v>
      </c>
      <c r="D18323" s="7" t="s">
        <v>52398</v>
      </c>
      <c r="E18323" s="7">
        <v>260177</v>
      </c>
      <c r="F18323" s="7">
        <v>0</v>
      </c>
      <c r="G18323" s="7">
        <v>0</v>
      </c>
      <c r="H18323" s="7">
        <v>190723</v>
      </c>
      <c r="I18323" s="7">
        <v>0</v>
      </c>
      <c r="J18323" s="7">
        <v>0</v>
      </c>
      <c r="K18323" s="7">
        <f t="shared" si="286"/>
        <v>450900</v>
      </c>
    </row>
    <row r="18324" spans="2:11" x14ac:dyDescent="0.2">
      <c r="B18324" s="7" t="s">
        <v>35465</v>
      </c>
      <c r="C18324" s="7" t="s">
        <v>18704</v>
      </c>
      <c r="D18324" s="7" t="s">
        <v>52399</v>
      </c>
      <c r="E18324" s="7">
        <v>39764</v>
      </c>
      <c r="F18324" s="7">
        <v>0</v>
      </c>
      <c r="G18324" s="7">
        <v>0</v>
      </c>
      <c r="H18324" s="7">
        <v>14604</v>
      </c>
      <c r="I18324" s="7">
        <v>5386</v>
      </c>
      <c r="J18324" s="7">
        <v>0</v>
      </c>
      <c r="K18324" s="7">
        <f t="shared" si="286"/>
        <v>59754</v>
      </c>
    </row>
    <row r="18325" spans="2:11" x14ac:dyDescent="0.2">
      <c r="B18325" s="7" t="s">
        <v>35465</v>
      </c>
      <c r="C18325" s="7" t="s">
        <v>18705</v>
      </c>
      <c r="D18325" s="7" t="s">
        <v>52400</v>
      </c>
      <c r="E18325" s="7">
        <v>0</v>
      </c>
      <c r="F18325" s="7">
        <v>0</v>
      </c>
      <c r="G18325" s="7">
        <v>0</v>
      </c>
      <c r="H18325" s="7">
        <v>0</v>
      </c>
      <c r="I18325" s="7">
        <v>0</v>
      </c>
      <c r="J18325" s="7">
        <v>0</v>
      </c>
      <c r="K18325" s="7">
        <f t="shared" si="286"/>
        <v>0</v>
      </c>
    </row>
    <row r="18326" spans="2:11" x14ac:dyDescent="0.2">
      <c r="B18326" s="7" t="s">
        <v>35465</v>
      </c>
      <c r="C18326" s="7" t="s">
        <v>18706</v>
      </c>
      <c r="D18326" s="7" t="s">
        <v>52401</v>
      </c>
      <c r="E18326" s="7">
        <v>34840</v>
      </c>
      <c r="F18326" s="7">
        <v>0</v>
      </c>
      <c r="G18326" s="7">
        <v>0</v>
      </c>
      <c r="H18326" s="7">
        <v>13462</v>
      </c>
      <c r="I18326" s="7">
        <v>0</v>
      </c>
      <c r="J18326" s="7">
        <v>0</v>
      </c>
      <c r="K18326" s="7">
        <f t="shared" si="286"/>
        <v>48302</v>
      </c>
    </row>
    <row r="18327" spans="2:11" x14ac:dyDescent="0.2">
      <c r="B18327" s="7" t="s">
        <v>35465</v>
      </c>
      <c r="C18327" s="7" t="s">
        <v>18707</v>
      </c>
      <c r="D18327" s="7" t="s">
        <v>52402</v>
      </c>
      <c r="E18327" s="7">
        <v>5084</v>
      </c>
      <c r="F18327" s="7">
        <v>0</v>
      </c>
      <c r="G18327" s="7">
        <v>0</v>
      </c>
      <c r="H18327" s="7">
        <v>4194</v>
      </c>
      <c r="I18327" s="7">
        <v>0</v>
      </c>
      <c r="J18327" s="7">
        <v>0</v>
      </c>
      <c r="K18327" s="7">
        <f t="shared" si="286"/>
        <v>9278</v>
      </c>
    </row>
    <row r="18328" spans="2:11" x14ac:dyDescent="0.2">
      <c r="B18328" s="7" t="s">
        <v>35465</v>
      </c>
      <c r="C18328" s="7" t="s">
        <v>18708</v>
      </c>
      <c r="D18328" s="7" t="s">
        <v>52403</v>
      </c>
      <c r="E18328" s="7">
        <v>54423</v>
      </c>
      <c r="F18328" s="7">
        <v>0</v>
      </c>
      <c r="G18328" s="7">
        <v>0</v>
      </c>
      <c r="H18328" s="7">
        <v>21126</v>
      </c>
      <c r="I18328" s="7">
        <v>9692</v>
      </c>
      <c r="J18328" s="7">
        <v>0</v>
      </c>
      <c r="K18328" s="7">
        <f t="shared" si="286"/>
        <v>85241</v>
      </c>
    </row>
    <row r="18329" spans="2:11" x14ac:dyDescent="0.2">
      <c r="B18329" s="7" t="s">
        <v>35465</v>
      </c>
      <c r="C18329" s="7" t="s">
        <v>18709</v>
      </c>
      <c r="D18329" s="7" t="s">
        <v>52404</v>
      </c>
      <c r="E18329" s="7">
        <v>29016</v>
      </c>
      <c r="F18329" s="7">
        <v>0</v>
      </c>
      <c r="G18329" s="7">
        <v>0</v>
      </c>
      <c r="H18329" s="7">
        <v>9656</v>
      </c>
      <c r="I18329" s="7">
        <v>5416</v>
      </c>
      <c r="J18329" s="7">
        <v>0</v>
      </c>
      <c r="K18329" s="7">
        <f t="shared" si="286"/>
        <v>44088</v>
      </c>
    </row>
    <row r="18330" spans="2:11" x14ac:dyDescent="0.2">
      <c r="B18330" s="7" t="s">
        <v>35465</v>
      </c>
      <c r="C18330" s="7" t="s">
        <v>18710</v>
      </c>
      <c r="D18330" s="7" t="s">
        <v>52405</v>
      </c>
      <c r="E18330" s="7">
        <v>21618</v>
      </c>
      <c r="F18330" s="7">
        <v>0</v>
      </c>
      <c r="G18330" s="7">
        <v>0</v>
      </c>
      <c r="H18330" s="7">
        <v>8310</v>
      </c>
      <c r="I18330" s="7">
        <v>0</v>
      </c>
      <c r="J18330" s="7">
        <v>0</v>
      </c>
      <c r="K18330" s="7">
        <f t="shared" si="286"/>
        <v>29928</v>
      </c>
    </row>
    <row r="18331" spans="2:11" x14ac:dyDescent="0.2">
      <c r="B18331" s="7" t="s">
        <v>35465</v>
      </c>
      <c r="C18331" s="7" t="s">
        <v>18711</v>
      </c>
      <c r="D18331" s="7" t="s">
        <v>52406</v>
      </c>
      <c r="E18331" s="7">
        <v>14890</v>
      </c>
      <c r="F18331" s="7">
        <v>0</v>
      </c>
      <c r="G18331" s="7">
        <v>0</v>
      </c>
      <c r="H18331" s="7">
        <v>4104</v>
      </c>
      <c r="I18331" s="7">
        <v>0</v>
      </c>
      <c r="J18331" s="7">
        <v>0</v>
      </c>
      <c r="K18331" s="7">
        <f t="shared" si="286"/>
        <v>18994</v>
      </c>
    </row>
    <row r="18332" spans="2:11" x14ac:dyDescent="0.2">
      <c r="B18332" s="7" t="s">
        <v>35465</v>
      </c>
      <c r="C18332" s="7" t="s">
        <v>18712</v>
      </c>
      <c r="D18332" s="7" t="s">
        <v>52407</v>
      </c>
      <c r="E18332" s="7">
        <v>38415</v>
      </c>
      <c r="F18332" s="7">
        <v>0</v>
      </c>
      <c r="G18332" s="7">
        <v>0</v>
      </c>
      <c r="H18332" s="7">
        <v>10269</v>
      </c>
      <c r="I18332" s="7">
        <v>0</v>
      </c>
      <c r="J18332" s="7">
        <v>0</v>
      </c>
      <c r="K18332" s="7">
        <f t="shared" si="286"/>
        <v>48684</v>
      </c>
    </row>
    <row r="18333" spans="2:11" x14ac:dyDescent="0.2">
      <c r="B18333" s="7" t="s">
        <v>35465</v>
      </c>
      <c r="C18333" s="7" t="s">
        <v>18713</v>
      </c>
      <c r="D18333" s="7" t="s">
        <v>52408</v>
      </c>
      <c r="E18333" s="7">
        <v>6486</v>
      </c>
      <c r="F18333" s="7">
        <v>0</v>
      </c>
      <c r="G18333" s="7">
        <v>0</v>
      </c>
      <c r="H18333" s="7">
        <v>7217</v>
      </c>
      <c r="I18333" s="7">
        <v>0</v>
      </c>
      <c r="J18333" s="7">
        <v>0</v>
      </c>
      <c r="K18333" s="7">
        <f t="shared" si="286"/>
        <v>13703</v>
      </c>
    </row>
    <row r="18334" spans="2:11" x14ac:dyDescent="0.2">
      <c r="B18334" s="7" t="s">
        <v>35465</v>
      </c>
      <c r="C18334" s="7" t="s">
        <v>18714</v>
      </c>
      <c r="D18334" s="7" t="s">
        <v>52409</v>
      </c>
      <c r="E18334" s="7">
        <v>61851</v>
      </c>
      <c r="F18334" s="7">
        <v>0</v>
      </c>
      <c r="G18334" s="7">
        <v>0</v>
      </c>
      <c r="H18334" s="7">
        <v>21742</v>
      </c>
      <c r="I18334" s="7">
        <v>0</v>
      </c>
      <c r="J18334" s="7">
        <v>0</v>
      </c>
      <c r="K18334" s="7">
        <f t="shared" si="286"/>
        <v>83593</v>
      </c>
    </row>
    <row r="18335" spans="2:11" x14ac:dyDescent="0.2">
      <c r="B18335" s="7" t="s">
        <v>35465</v>
      </c>
      <c r="C18335" s="7" t="s">
        <v>18715</v>
      </c>
      <c r="D18335" s="7" t="s">
        <v>52410</v>
      </c>
      <c r="E18335" s="7">
        <v>13423</v>
      </c>
      <c r="F18335" s="7">
        <v>0</v>
      </c>
      <c r="G18335" s="7">
        <v>0</v>
      </c>
      <c r="H18335" s="7">
        <v>6705</v>
      </c>
      <c r="I18335" s="7">
        <v>1204</v>
      </c>
      <c r="J18335" s="7">
        <v>0</v>
      </c>
      <c r="K18335" s="7">
        <f t="shared" si="286"/>
        <v>21332</v>
      </c>
    </row>
    <row r="18336" spans="2:11" x14ac:dyDescent="0.2">
      <c r="B18336" s="7" t="s">
        <v>35465</v>
      </c>
      <c r="C18336" s="7" t="s">
        <v>18716</v>
      </c>
      <c r="D18336" s="7" t="s">
        <v>52411</v>
      </c>
      <c r="E18336" s="7">
        <v>11509</v>
      </c>
      <c r="F18336" s="7">
        <v>0</v>
      </c>
      <c r="G18336" s="7">
        <v>0</v>
      </c>
      <c r="H18336" s="7">
        <v>3584</v>
      </c>
      <c r="I18336" s="7">
        <v>0</v>
      </c>
      <c r="J18336" s="7">
        <v>0</v>
      </c>
      <c r="K18336" s="7">
        <f t="shared" si="286"/>
        <v>15093</v>
      </c>
    </row>
    <row r="18337" spans="2:11" x14ac:dyDescent="0.2">
      <c r="B18337" s="7" t="s">
        <v>35465</v>
      </c>
      <c r="C18337" s="7" t="s">
        <v>18717</v>
      </c>
      <c r="D18337" s="7" t="s">
        <v>52412</v>
      </c>
      <c r="E18337" s="7">
        <v>4247</v>
      </c>
      <c r="F18337" s="7">
        <v>0</v>
      </c>
      <c r="G18337" s="7">
        <v>0</v>
      </c>
      <c r="H18337" s="7">
        <v>0</v>
      </c>
      <c r="I18337" s="7">
        <v>0</v>
      </c>
      <c r="J18337" s="7">
        <v>0</v>
      </c>
      <c r="K18337" s="7">
        <f t="shared" si="286"/>
        <v>4247</v>
      </c>
    </row>
    <row r="18338" spans="2:11" x14ac:dyDescent="0.2">
      <c r="B18338" s="7" t="s">
        <v>35465</v>
      </c>
      <c r="C18338" s="7" t="s">
        <v>18718</v>
      </c>
      <c r="D18338" s="7" t="s">
        <v>52413</v>
      </c>
      <c r="E18338" s="7">
        <v>55888</v>
      </c>
      <c r="F18338" s="7">
        <v>0</v>
      </c>
      <c r="G18338" s="7">
        <v>0</v>
      </c>
      <c r="H18338" s="7">
        <v>15101</v>
      </c>
      <c r="I18338" s="7">
        <v>0</v>
      </c>
      <c r="J18338" s="7">
        <v>0</v>
      </c>
      <c r="K18338" s="7">
        <f t="shared" si="286"/>
        <v>70989</v>
      </c>
    </row>
    <row r="18339" spans="2:11" x14ac:dyDescent="0.2">
      <c r="B18339" s="7" t="s">
        <v>35465</v>
      </c>
      <c r="C18339" s="7" t="s">
        <v>18719</v>
      </c>
      <c r="D18339" s="7" t="s">
        <v>52414</v>
      </c>
      <c r="E18339" s="7">
        <v>5062</v>
      </c>
      <c r="F18339" s="7">
        <v>0</v>
      </c>
      <c r="G18339" s="7">
        <v>0</v>
      </c>
      <c r="H18339" s="7">
        <v>3255</v>
      </c>
      <c r="I18339" s="7">
        <v>0</v>
      </c>
      <c r="J18339" s="7">
        <v>0</v>
      </c>
      <c r="K18339" s="7">
        <f t="shared" si="286"/>
        <v>8317</v>
      </c>
    </row>
    <row r="18340" spans="2:11" x14ac:dyDescent="0.2">
      <c r="B18340" s="7" t="s">
        <v>35465</v>
      </c>
      <c r="C18340" s="7" t="s">
        <v>18720</v>
      </c>
      <c r="D18340" s="7" t="s">
        <v>52415</v>
      </c>
      <c r="E18340" s="7">
        <v>2081</v>
      </c>
      <c r="F18340" s="7">
        <v>0</v>
      </c>
      <c r="G18340" s="7">
        <v>0</v>
      </c>
      <c r="H18340" s="7">
        <v>0</v>
      </c>
      <c r="I18340" s="7">
        <v>0</v>
      </c>
      <c r="J18340" s="7">
        <v>0</v>
      </c>
      <c r="K18340" s="7">
        <f t="shared" si="286"/>
        <v>2081</v>
      </c>
    </row>
    <row r="18341" spans="2:11" x14ac:dyDescent="0.2">
      <c r="B18341" s="7" t="s">
        <v>35465</v>
      </c>
      <c r="C18341" s="7" t="s">
        <v>18721</v>
      </c>
      <c r="D18341" s="7" t="s">
        <v>52416</v>
      </c>
      <c r="E18341" s="7">
        <v>6934</v>
      </c>
      <c r="F18341" s="7">
        <v>0</v>
      </c>
      <c r="G18341" s="7">
        <v>0</v>
      </c>
      <c r="H18341" s="7">
        <v>1250</v>
      </c>
      <c r="I18341" s="7">
        <v>0</v>
      </c>
      <c r="J18341" s="7">
        <v>0</v>
      </c>
      <c r="K18341" s="7">
        <f t="shared" si="286"/>
        <v>8184</v>
      </c>
    </row>
    <row r="18342" spans="2:11" x14ac:dyDescent="0.2">
      <c r="B18342" s="7" t="s">
        <v>35465</v>
      </c>
      <c r="C18342" s="7" t="s">
        <v>18722</v>
      </c>
      <c r="D18342" s="7" t="s">
        <v>52417</v>
      </c>
      <c r="E18342" s="7">
        <v>6662</v>
      </c>
      <c r="F18342" s="7">
        <v>0</v>
      </c>
      <c r="G18342" s="7">
        <v>0</v>
      </c>
      <c r="H18342" s="7">
        <v>4081</v>
      </c>
      <c r="I18342" s="7">
        <v>0</v>
      </c>
      <c r="J18342" s="7">
        <v>0</v>
      </c>
      <c r="K18342" s="7">
        <f t="shared" si="286"/>
        <v>10743</v>
      </c>
    </row>
    <row r="18343" spans="2:11" x14ac:dyDescent="0.2">
      <c r="B18343" s="7" t="s">
        <v>35465</v>
      </c>
      <c r="C18343" s="7" t="s">
        <v>18723</v>
      </c>
      <c r="D18343" s="7" t="s">
        <v>52418</v>
      </c>
      <c r="E18343" s="7">
        <v>9448</v>
      </c>
      <c r="F18343" s="7">
        <v>0</v>
      </c>
      <c r="G18343" s="7">
        <v>0</v>
      </c>
      <c r="H18343" s="7">
        <v>10648</v>
      </c>
      <c r="I18343" s="7">
        <v>3268</v>
      </c>
      <c r="J18343" s="7">
        <v>0</v>
      </c>
      <c r="K18343" s="7">
        <f t="shared" si="286"/>
        <v>23364</v>
      </c>
    </row>
    <row r="18344" spans="2:11" x14ac:dyDescent="0.2">
      <c r="B18344" s="7" t="s">
        <v>35465</v>
      </c>
      <c r="C18344" s="7" t="s">
        <v>18724</v>
      </c>
      <c r="D18344" s="7" t="s">
        <v>52419</v>
      </c>
      <c r="E18344" s="7">
        <v>17855</v>
      </c>
      <c r="F18344" s="7">
        <v>0</v>
      </c>
      <c r="G18344" s="7">
        <v>0</v>
      </c>
      <c r="H18344" s="7">
        <v>6393</v>
      </c>
      <c r="I18344" s="7">
        <v>677</v>
      </c>
      <c r="J18344" s="7">
        <v>0</v>
      </c>
      <c r="K18344" s="7">
        <f t="shared" si="286"/>
        <v>24925</v>
      </c>
    </row>
    <row r="18345" spans="2:11" x14ac:dyDescent="0.2">
      <c r="B18345" s="7" t="s">
        <v>35465</v>
      </c>
      <c r="C18345" s="7" t="s">
        <v>18725</v>
      </c>
      <c r="D18345" s="7" t="s">
        <v>52420</v>
      </c>
      <c r="E18345" s="7">
        <v>330782</v>
      </c>
      <c r="F18345" s="7">
        <v>0</v>
      </c>
      <c r="G18345" s="7">
        <v>0</v>
      </c>
      <c r="H18345" s="7">
        <v>252836</v>
      </c>
      <c r="I18345" s="7">
        <v>26839</v>
      </c>
      <c r="J18345" s="7">
        <v>0</v>
      </c>
      <c r="K18345" s="7">
        <f t="shared" si="286"/>
        <v>610457</v>
      </c>
    </row>
    <row r="18346" spans="2:11" x14ac:dyDescent="0.2">
      <c r="B18346" s="7" t="s">
        <v>35465</v>
      </c>
      <c r="C18346" s="7" t="s">
        <v>18726</v>
      </c>
      <c r="D18346" s="7" t="s">
        <v>52421</v>
      </c>
      <c r="E18346" s="7">
        <v>15852</v>
      </c>
      <c r="F18346" s="7">
        <v>0</v>
      </c>
      <c r="G18346" s="7">
        <v>0</v>
      </c>
      <c r="H18346" s="7">
        <v>4563</v>
      </c>
      <c r="I18346" s="7">
        <v>0</v>
      </c>
      <c r="J18346" s="7">
        <v>0</v>
      </c>
      <c r="K18346" s="7">
        <f t="shared" si="286"/>
        <v>20415</v>
      </c>
    </row>
    <row r="18347" spans="2:11" x14ac:dyDescent="0.2">
      <c r="B18347" s="7" t="s">
        <v>35465</v>
      </c>
      <c r="C18347" s="7" t="s">
        <v>18727</v>
      </c>
      <c r="D18347" s="7" t="s">
        <v>52422</v>
      </c>
      <c r="E18347" s="7">
        <v>21418</v>
      </c>
      <c r="F18347" s="7">
        <v>0</v>
      </c>
      <c r="G18347" s="7">
        <v>0</v>
      </c>
      <c r="H18347" s="7">
        <v>18534</v>
      </c>
      <c r="I18347" s="7">
        <v>6913</v>
      </c>
      <c r="J18347" s="7">
        <v>0</v>
      </c>
      <c r="K18347" s="7">
        <f t="shared" si="286"/>
        <v>46865</v>
      </c>
    </row>
    <row r="18348" spans="2:11" x14ac:dyDescent="0.2">
      <c r="B18348" s="7" t="s">
        <v>35465</v>
      </c>
      <c r="C18348" s="7" t="s">
        <v>18728</v>
      </c>
      <c r="D18348" s="7" t="s">
        <v>52423</v>
      </c>
      <c r="E18348" s="7">
        <v>8711</v>
      </c>
      <c r="F18348" s="7">
        <v>0</v>
      </c>
      <c r="G18348" s="7">
        <v>0</v>
      </c>
      <c r="H18348" s="7">
        <v>3255</v>
      </c>
      <c r="I18348" s="7">
        <v>0</v>
      </c>
      <c r="J18348" s="7">
        <v>0</v>
      </c>
      <c r="K18348" s="7">
        <f t="shared" si="286"/>
        <v>11966</v>
      </c>
    </row>
    <row r="18349" spans="2:11" x14ac:dyDescent="0.2">
      <c r="B18349" s="7" t="s">
        <v>35465</v>
      </c>
      <c r="C18349" s="7" t="s">
        <v>18729</v>
      </c>
      <c r="D18349" s="7" t="s">
        <v>52424</v>
      </c>
      <c r="E18349" s="7">
        <v>12344</v>
      </c>
      <c r="F18349" s="7">
        <v>0</v>
      </c>
      <c r="G18349" s="7">
        <v>0</v>
      </c>
      <c r="H18349" s="7">
        <v>3715</v>
      </c>
      <c r="I18349" s="7">
        <v>0</v>
      </c>
      <c r="J18349" s="7">
        <v>0</v>
      </c>
      <c r="K18349" s="7">
        <f t="shared" si="286"/>
        <v>16059</v>
      </c>
    </row>
    <row r="18350" spans="2:11" x14ac:dyDescent="0.2">
      <c r="B18350" s="7" t="s">
        <v>35465</v>
      </c>
      <c r="C18350" s="7" t="s">
        <v>18730</v>
      </c>
      <c r="D18350" s="7" t="s">
        <v>52425</v>
      </c>
      <c r="E18350" s="7">
        <v>11403</v>
      </c>
      <c r="F18350" s="7">
        <v>0</v>
      </c>
      <c r="G18350" s="7">
        <v>0</v>
      </c>
      <c r="H18350" s="7">
        <v>2873</v>
      </c>
      <c r="I18350" s="7">
        <v>1539</v>
      </c>
      <c r="J18350" s="7">
        <v>0</v>
      </c>
      <c r="K18350" s="7">
        <f t="shared" si="286"/>
        <v>15815</v>
      </c>
    </row>
    <row r="18351" spans="2:11" x14ac:dyDescent="0.2">
      <c r="B18351" s="7" t="s">
        <v>35465</v>
      </c>
      <c r="C18351" s="7" t="s">
        <v>18731</v>
      </c>
      <c r="D18351" s="7" t="s">
        <v>52426</v>
      </c>
      <c r="E18351" s="7">
        <v>15758</v>
      </c>
      <c r="F18351" s="7">
        <v>0</v>
      </c>
      <c r="G18351" s="7">
        <v>0</v>
      </c>
      <c r="H18351" s="7">
        <v>11138</v>
      </c>
      <c r="I18351" s="7">
        <v>5796</v>
      </c>
      <c r="J18351" s="7">
        <v>0</v>
      </c>
      <c r="K18351" s="7">
        <f t="shared" si="286"/>
        <v>32692</v>
      </c>
    </row>
    <row r="18352" spans="2:11" x14ac:dyDescent="0.2">
      <c r="B18352" s="7" t="s">
        <v>35465</v>
      </c>
      <c r="C18352" s="7" t="s">
        <v>18732</v>
      </c>
      <c r="D18352" s="7" t="s">
        <v>52427</v>
      </c>
      <c r="E18352" s="7">
        <v>1160</v>
      </c>
      <c r="F18352" s="7">
        <v>0</v>
      </c>
      <c r="G18352" s="7">
        <v>0</v>
      </c>
      <c r="H18352" s="7">
        <v>7194</v>
      </c>
      <c r="I18352" s="7">
        <v>0</v>
      </c>
      <c r="J18352" s="7">
        <v>0</v>
      </c>
      <c r="K18352" s="7">
        <f t="shared" si="286"/>
        <v>8354</v>
      </c>
    </row>
    <row r="18353" spans="2:11" x14ac:dyDescent="0.2">
      <c r="B18353" s="7" t="s">
        <v>35465</v>
      </c>
      <c r="C18353" s="7" t="s">
        <v>18733</v>
      </c>
      <c r="D18353" s="7" t="s">
        <v>52428</v>
      </c>
      <c r="E18353" s="7">
        <v>3829</v>
      </c>
      <c r="F18353" s="7">
        <v>0</v>
      </c>
      <c r="G18353" s="7">
        <v>0</v>
      </c>
      <c r="H18353" s="7">
        <v>1509</v>
      </c>
      <c r="I18353" s="7">
        <v>0</v>
      </c>
      <c r="J18353" s="7">
        <v>0</v>
      </c>
      <c r="K18353" s="7">
        <f t="shared" si="286"/>
        <v>5338</v>
      </c>
    </row>
    <row r="18354" spans="2:11" x14ac:dyDescent="0.2">
      <c r="B18354" s="7" t="s">
        <v>35465</v>
      </c>
      <c r="C18354" s="7" t="s">
        <v>18734</v>
      </c>
      <c r="D18354" s="7" t="s">
        <v>52429</v>
      </c>
      <c r="E18354" s="7">
        <v>36612</v>
      </c>
      <c r="F18354" s="7">
        <v>0</v>
      </c>
      <c r="G18354" s="7">
        <v>0</v>
      </c>
      <c r="H18354" s="7">
        <v>70755</v>
      </c>
      <c r="I18354" s="7">
        <v>0</v>
      </c>
      <c r="J18354" s="7">
        <v>0</v>
      </c>
      <c r="K18354" s="7">
        <f t="shared" si="286"/>
        <v>107367</v>
      </c>
    </row>
    <row r="18355" spans="2:11" x14ac:dyDescent="0.2">
      <c r="B18355" s="7" t="s">
        <v>35465</v>
      </c>
      <c r="C18355" s="7" t="s">
        <v>18735</v>
      </c>
      <c r="D18355" s="7" t="s">
        <v>52430</v>
      </c>
      <c r="E18355" s="7">
        <v>10397</v>
      </c>
      <c r="F18355" s="7">
        <v>0</v>
      </c>
      <c r="G18355" s="7">
        <v>0</v>
      </c>
      <c r="H18355" s="7">
        <v>3159</v>
      </c>
      <c r="I18355" s="7">
        <v>0</v>
      </c>
      <c r="J18355" s="7">
        <v>0</v>
      </c>
      <c r="K18355" s="7">
        <f t="shared" si="286"/>
        <v>13556</v>
      </c>
    </row>
    <row r="18356" spans="2:11" x14ac:dyDescent="0.2">
      <c r="B18356" s="7" t="s">
        <v>35465</v>
      </c>
      <c r="C18356" s="7" t="s">
        <v>18736</v>
      </c>
      <c r="D18356" s="7" t="s">
        <v>52431</v>
      </c>
      <c r="E18356" s="7">
        <v>1360</v>
      </c>
      <c r="F18356" s="7">
        <v>0</v>
      </c>
      <c r="G18356" s="7">
        <v>0</v>
      </c>
      <c r="H18356" s="7">
        <v>4003</v>
      </c>
      <c r="I18356" s="7">
        <v>0</v>
      </c>
      <c r="J18356" s="7">
        <v>0</v>
      </c>
      <c r="K18356" s="7">
        <f t="shared" si="286"/>
        <v>5363</v>
      </c>
    </row>
    <row r="18357" spans="2:11" x14ac:dyDescent="0.2">
      <c r="B18357" s="7" t="s">
        <v>35465</v>
      </c>
      <c r="C18357" s="7" t="s">
        <v>18737</v>
      </c>
      <c r="D18357" s="7" t="s">
        <v>52432</v>
      </c>
      <c r="E18357" s="7">
        <v>2259080</v>
      </c>
      <c r="F18357" s="7">
        <v>0</v>
      </c>
      <c r="G18357" s="7">
        <v>1167090</v>
      </c>
      <c r="H18357" s="7">
        <v>0</v>
      </c>
      <c r="I18357" s="7">
        <v>0</v>
      </c>
      <c r="J18357" s="7">
        <v>0</v>
      </c>
      <c r="K18357" s="7">
        <f t="shared" si="286"/>
        <v>3426170</v>
      </c>
    </row>
    <row r="18358" spans="2:11" x14ac:dyDescent="0.2">
      <c r="B18358" s="7" t="s">
        <v>35465</v>
      </c>
      <c r="C18358" s="7" t="s">
        <v>18738</v>
      </c>
      <c r="D18358" s="7" t="s">
        <v>36860</v>
      </c>
      <c r="E18358" s="7">
        <v>42443</v>
      </c>
      <c r="F18358" s="7">
        <v>0</v>
      </c>
      <c r="G18358" s="7">
        <v>0</v>
      </c>
      <c r="H18358" s="7">
        <v>16637</v>
      </c>
      <c r="I18358" s="7">
        <v>0</v>
      </c>
      <c r="J18358" s="7">
        <v>0</v>
      </c>
      <c r="K18358" s="7">
        <f t="shared" si="286"/>
        <v>59080</v>
      </c>
    </row>
    <row r="18359" spans="2:11" x14ac:dyDescent="0.2">
      <c r="B18359" s="7" t="s">
        <v>35465</v>
      </c>
      <c r="C18359" s="7" t="s">
        <v>18739</v>
      </c>
      <c r="D18359" s="7" t="s">
        <v>52433</v>
      </c>
      <c r="E18359" s="7">
        <v>26704</v>
      </c>
      <c r="F18359" s="7">
        <v>0</v>
      </c>
      <c r="G18359" s="7">
        <v>0</v>
      </c>
      <c r="H18359" s="7">
        <v>8807</v>
      </c>
      <c r="I18359" s="7">
        <v>3408</v>
      </c>
      <c r="J18359" s="7">
        <v>0</v>
      </c>
      <c r="K18359" s="7">
        <f t="shared" si="286"/>
        <v>38919</v>
      </c>
    </row>
    <row r="18360" spans="2:11" x14ac:dyDescent="0.2">
      <c r="B18360" s="7" t="s">
        <v>35465</v>
      </c>
      <c r="C18360" s="7" t="s">
        <v>18740</v>
      </c>
      <c r="D18360" s="7" t="s">
        <v>52434</v>
      </c>
      <c r="E18360" s="7">
        <v>8967</v>
      </c>
      <c r="F18360" s="7">
        <v>0</v>
      </c>
      <c r="G18360" s="7">
        <v>0</v>
      </c>
      <c r="H18360" s="7">
        <v>3266</v>
      </c>
      <c r="I18360" s="7">
        <v>0</v>
      </c>
      <c r="J18360" s="7">
        <v>0</v>
      </c>
      <c r="K18360" s="7">
        <f t="shared" si="286"/>
        <v>12233</v>
      </c>
    </row>
    <row r="18361" spans="2:11" x14ac:dyDescent="0.2">
      <c r="B18361" s="7" t="s">
        <v>35465</v>
      </c>
      <c r="C18361" s="7" t="s">
        <v>18741</v>
      </c>
      <c r="D18361" s="7" t="s">
        <v>52435</v>
      </c>
      <c r="E18361" s="7">
        <v>57768</v>
      </c>
      <c r="F18361" s="7">
        <v>0</v>
      </c>
      <c r="G18361" s="7">
        <v>0</v>
      </c>
      <c r="H18361" s="7">
        <v>13926</v>
      </c>
      <c r="I18361" s="7">
        <v>11617</v>
      </c>
      <c r="J18361" s="7">
        <v>0</v>
      </c>
      <c r="K18361" s="7">
        <f t="shared" si="286"/>
        <v>83311</v>
      </c>
    </row>
    <row r="18362" spans="2:11" x14ac:dyDescent="0.2">
      <c r="B18362" s="7" t="s">
        <v>35465</v>
      </c>
      <c r="C18362" s="7" t="s">
        <v>18742</v>
      </c>
      <c r="D18362" s="7" t="s">
        <v>52436</v>
      </c>
      <c r="E18362" s="7">
        <v>21101</v>
      </c>
      <c r="F18362" s="7">
        <v>0</v>
      </c>
      <c r="G18362" s="7">
        <v>0</v>
      </c>
      <c r="H18362" s="7">
        <v>8328</v>
      </c>
      <c r="I18362" s="7">
        <v>0</v>
      </c>
      <c r="J18362" s="7">
        <v>0</v>
      </c>
      <c r="K18362" s="7">
        <f t="shared" si="286"/>
        <v>29429</v>
      </c>
    </row>
    <row r="18363" spans="2:11" x14ac:dyDescent="0.2">
      <c r="B18363" s="7" t="s">
        <v>35465</v>
      </c>
      <c r="C18363" s="7" t="s">
        <v>18743</v>
      </c>
      <c r="D18363" s="7" t="s">
        <v>52437</v>
      </c>
      <c r="E18363" s="7">
        <v>9679</v>
      </c>
      <c r="F18363" s="7">
        <v>0</v>
      </c>
      <c r="G18363" s="7">
        <v>0</v>
      </c>
      <c r="H18363" s="7">
        <v>4875</v>
      </c>
      <c r="I18363" s="7">
        <v>0</v>
      </c>
      <c r="J18363" s="7">
        <v>0</v>
      </c>
      <c r="K18363" s="7">
        <f t="shared" si="286"/>
        <v>14554</v>
      </c>
    </row>
    <row r="18364" spans="2:11" x14ac:dyDescent="0.2">
      <c r="B18364" s="7" t="s">
        <v>35465</v>
      </c>
      <c r="C18364" s="7" t="s">
        <v>18744</v>
      </c>
      <c r="D18364" s="7" t="s">
        <v>52438</v>
      </c>
      <c r="E18364" s="7">
        <v>274527</v>
      </c>
      <c r="F18364" s="7">
        <v>0</v>
      </c>
      <c r="G18364" s="7">
        <v>0</v>
      </c>
      <c r="H18364" s="7">
        <v>206189</v>
      </c>
      <c r="I18364" s="7">
        <v>33735</v>
      </c>
      <c r="J18364" s="7">
        <v>0</v>
      </c>
      <c r="K18364" s="7">
        <f t="shared" si="286"/>
        <v>514451</v>
      </c>
    </row>
    <row r="18365" spans="2:11" x14ac:dyDescent="0.2">
      <c r="B18365" s="7" t="s">
        <v>35465</v>
      </c>
      <c r="C18365" s="7" t="s">
        <v>18745</v>
      </c>
      <c r="D18365" s="7" t="s">
        <v>52439</v>
      </c>
      <c r="E18365" s="7">
        <v>40562</v>
      </c>
      <c r="F18365" s="7">
        <v>0</v>
      </c>
      <c r="G18365" s="7">
        <v>0</v>
      </c>
      <c r="H18365" s="7">
        <v>15432</v>
      </c>
      <c r="I18365" s="7">
        <v>8834</v>
      </c>
      <c r="J18365" s="7">
        <v>0</v>
      </c>
      <c r="K18365" s="7">
        <f t="shared" si="286"/>
        <v>64828</v>
      </c>
    </row>
    <row r="18366" spans="2:11" x14ac:dyDescent="0.2">
      <c r="B18366" s="7" t="s">
        <v>35465</v>
      </c>
      <c r="C18366" s="7" t="s">
        <v>18746</v>
      </c>
      <c r="D18366" s="7" t="s">
        <v>41044</v>
      </c>
      <c r="E18366" s="7">
        <v>8234</v>
      </c>
      <c r="F18366" s="7">
        <v>0</v>
      </c>
      <c r="G18366" s="7">
        <v>0</v>
      </c>
      <c r="H18366" s="7">
        <v>2633</v>
      </c>
      <c r="I18366" s="7">
        <v>0</v>
      </c>
      <c r="J18366" s="7">
        <v>0</v>
      </c>
      <c r="K18366" s="7">
        <f t="shared" si="286"/>
        <v>10867</v>
      </c>
    </row>
    <row r="18367" spans="2:11" x14ac:dyDescent="0.2">
      <c r="B18367" s="7" t="s">
        <v>35465</v>
      </c>
      <c r="C18367" s="7" t="s">
        <v>18747</v>
      </c>
      <c r="D18367" s="7" t="s">
        <v>52440</v>
      </c>
      <c r="E18367" s="7">
        <v>7048</v>
      </c>
      <c r="F18367" s="7">
        <v>0</v>
      </c>
      <c r="G18367" s="7">
        <v>0</v>
      </c>
      <c r="H18367" s="7">
        <v>2780</v>
      </c>
      <c r="I18367" s="7">
        <v>0</v>
      </c>
      <c r="J18367" s="7">
        <v>0</v>
      </c>
      <c r="K18367" s="7">
        <f t="shared" si="286"/>
        <v>9828</v>
      </c>
    </row>
    <row r="18368" spans="2:11" x14ac:dyDescent="0.2">
      <c r="B18368" s="7" t="s">
        <v>35465</v>
      </c>
      <c r="C18368" s="7" t="s">
        <v>18748</v>
      </c>
      <c r="D18368" s="7" t="s">
        <v>52441</v>
      </c>
      <c r="E18368" s="7">
        <v>1825</v>
      </c>
      <c r="F18368" s="7">
        <v>0</v>
      </c>
      <c r="G18368" s="7">
        <v>0</v>
      </c>
      <c r="H18368" s="7">
        <v>0</v>
      </c>
      <c r="I18368" s="7">
        <v>0</v>
      </c>
      <c r="J18368" s="7">
        <v>0</v>
      </c>
      <c r="K18368" s="7">
        <f t="shared" si="286"/>
        <v>1825</v>
      </c>
    </row>
    <row r="18369" spans="2:11" x14ac:dyDescent="0.2">
      <c r="B18369" s="7" t="s">
        <v>35465</v>
      </c>
      <c r="C18369" s="7" t="s">
        <v>18749</v>
      </c>
      <c r="D18369" s="7" t="s">
        <v>52442</v>
      </c>
      <c r="E18369" s="7">
        <v>233796</v>
      </c>
      <c r="F18369" s="7">
        <v>0</v>
      </c>
      <c r="G18369" s="7">
        <v>0</v>
      </c>
      <c r="H18369" s="7">
        <v>89920</v>
      </c>
      <c r="I18369" s="7">
        <v>58321</v>
      </c>
      <c r="J18369" s="7">
        <v>0</v>
      </c>
      <c r="K18369" s="7">
        <f t="shared" si="286"/>
        <v>382037</v>
      </c>
    </row>
    <row r="18370" spans="2:11" x14ac:dyDescent="0.2">
      <c r="B18370" s="7" t="s">
        <v>35465</v>
      </c>
      <c r="C18370" s="7" t="s">
        <v>18750</v>
      </c>
      <c r="D18370" s="7" t="s">
        <v>52443</v>
      </c>
      <c r="E18370" s="7">
        <v>22768</v>
      </c>
      <c r="F18370" s="7">
        <v>0</v>
      </c>
      <c r="G18370" s="7">
        <v>0</v>
      </c>
      <c r="H18370" s="7">
        <v>0</v>
      </c>
      <c r="I18370" s="7">
        <v>0</v>
      </c>
      <c r="J18370" s="7">
        <v>0</v>
      </c>
      <c r="K18370" s="7">
        <f t="shared" si="286"/>
        <v>22768</v>
      </c>
    </row>
    <row r="18371" spans="2:11" x14ac:dyDescent="0.2">
      <c r="B18371" s="7" t="s">
        <v>35465</v>
      </c>
      <c r="C18371" s="7" t="s">
        <v>18751</v>
      </c>
      <c r="D18371" s="7" t="s">
        <v>52444</v>
      </c>
      <c r="E18371" s="7">
        <v>10547</v>
      </c>
      <c r="F18371" s="7">
        <v>0</v>
      </c>
      <c r="G18371" s="7">
        <v>0</v>
      </c>
      <c r="H18371" s="7">
        <v>0</v>
      </c>
      <c r="I18371" s="7">
        <v>0</v>
      </c>
      <c r="J18371" s="7">
        <v>0</v>
      </c>
      <c r="K18371" s="7">
        <f t="shared" si="286"/>
        <v>10547</v>
      </c>
    </row>
    <row r="18372" spans="2:11" x14ac:dyDescent="0.2">
      <c r="B18372" s="7" t="s">
        <v>35465</v>
      </c>
      <c r="C18372" s="7" t="s">
        <v>18752</v>
      </c>
      <c r="D18372" s="7" t="s">
        <v>52445</v>
      </c>
      <c r="E18372" s="7">
        <v>33931</v>
      </c>
      <c r="F18372" s="7">
        <v>0</v>
      </c>
      <c r="G18372" s="7">
        <v>0</v>
      </c>
      <c r="H18372" s="7">
        <v>11040</v>
      </c>
      <c r="I18372" s="7">
        <v>902</v>
      </c>
      <c r="J18372" s="7">
        <v>0</v>
      </c>
      <c r="K18372" s="7">
        <f t="shared" si="286"/>
        <v>45873</v>
      </c>
    </row>
    <row r="18373" spans="2:11" x14ac:dyDescent="0.2">
      <c r="B18373" s="7" t="s">
        <v>35465</v>
      </c>
      <c r="C18373" s="7" t="s">
        <v>18753</v>
      </c>
      <c r="D18373" s="7" t="s">
        <v>52446</v>
      </c>
      <c r="E18373" s="7">
        <v>19872</v>
      </c>
      <c r="F18373" s="7">
        <v>0</v>
      </c>
      <c r="G18373" s="7">
        <v>0</v>
      </c>
      <c r="H18373" s="7">
        <v>8344</v>
      </c>
      <c r="I18373" s="7">
        <v>5339</v>
      </c>
      <c r="J18373" s="7">
        <v>0</v>
      </c>
      <c r="K18373" s="7">
        <f t="shared" si="286"/>
        <v>33555</v>
      </c>
    </row>
    <row r="18374" spans="2:11" x14ac:dyDescent="0.2">
      <c r="B18374" s="7" t="s">
        <v>35465</v>
      </c>
      <c r="C18374" s="7" t="s">
        <v>18754</v>
      </c>
      <c r="D18374" s="7" t="s">
        <v>52447</v>
      </c>
      <c r="E18374" s="7">
        <v>7452</v>
      </c>
      <c r="F18374" s="7">
        <v>0</v>
      </c>
      <c r="G18374" s="7">
        <v>0</v>
      </c>
      <c r="H18374" s="7">
        <v>4985</v>
      </c>
      <c r="I18374" s="7">
        <v>0</v>
      </c>
      <c r="J18374" s="7">
        <v>0</v>
      </c>
      <c r="K18374" s="7">
        <f t="shared" si="286"/>
        <v>12437</v>
      </c>
    </row>
    <row r="18375" spans="2:11" x14ac:dyDescent="0.2">
      <c r="B18375" s="7" t="s">
        <v>35465</v>
      </c>
      <c r="C18375" s="7" t="s">
        <v>18755</v>
      </c>
      <c r="D18375" s="7" t="s">
        <v>52448</v>
      </c>
      <c r="E18375" s="7">
        <v>253977</v>
      </c>
      <c r="F18375" s="7">
        <v>0</v>
      </c>
      <c r="G18375" s="7">
        <v>0</v>
      </c>
      <c r="H18375" s="7">
        <v>194780</v>
      </c>
      <c r="I18375" s="7">
        <v>0</v>
      </c>
      <c r="J18375" s="7">
        <v>0</v>
      </c>
      <c r="K18375" s="7">
        <f t="shared" ref="K18375:K18438" si="287">SUM(E18375:J18375)</f>
        <v>448757</v>
      </c>
    </row>
    <row r="18376" spans="2:11" x14ac:dyDescent="0.2">
      <c r="B18376" s="7" t="s">
        <v>35465</v>
      </c>
      <c r="C18376" s="7" t="s">
        <v>18756</v>
      </c>
      <c r="D18376" s="7" t="s">
        <v>52449</v>
      </c>
      <c r="E18376" s="7">
        <v>25915</v>
      </c>
      <c r="F18376" s="7">
        <v>0</v>
      </c>
      <c r="G18376" s="7">
        <v>0</v>
      </c>
      <c r="H18376" s="7">
        <v>12425</v>
      </c>
      <c r="I18376" s="7">
        <v>0</v>
      </c>
      <c r="J18376" s="7">
        <v>0</v>
      </c>
      <c r="K18376" s="7">
        <f t="shared" si="287"/>
        <v>38340</v>
      </c>
    </row>
    <row r="18377" spans="2:11" x14ac:dyDescent="0.2">
      <c r="B18377" s="7" t="s">
        <v>35465</v>
      </c>
      <c r="C18377" s="7" t="s">
        <v>18757</v>
      </c>
      <c r="D18377" s="7" t="s">
        <v>52450</v>
      </c>
      <c r="E18377" s="7">
        <v>906942</v>
      </c>
      <c r="F18377" s="7">
        <v>0</v>
      </c>
      <c r="G18377" s="7">
        <v>311062</v>
      </c>
      <c r="H18377" s="7">
        <v>667164</v>
      </c>
      <c r="I18377" s="7">
        <v>129561</v>
      </c>
      <c r="J18377" s="7">
        <v>0</v>
      </c>
      <c r="K18377" s="7">
        <f t="shared" si="287"/>
        <v>2014729</v>
      </c>
    </row>
    <row r="18378" spans="2:11" x14ac:dyDescent="0.2">
      <c r="B18378" s="7" t="s">
        <v>35465</v>
      </c>
      <c r="C18378" s="7" t="s">
        <v>18758</v>
      </c>
      <c r="D18378" s="7" t="s">
        <v>41049</v>
      </c>
      <c r="E18378" s="7">
        <v>13659</v>
      </c>
      <c r="F18378" s="7">
        <v>0</v>
      </c>
      <c r="G18378" s="7">
        <v>0</v>
      </c>
      <c r="H18378" s="7">
        <v>2839</v>
      </c>
      <c r="I18378" s="7">
        <v>0</v>
      </c>
      <c r="J18378" s="7">
        <v>0</v>
      </c>
      <c r="K18378" s="7">
        <f t="shared" si="287"/>
        <v>16498</v>
      </c>
    </row>
    <row r="18379" spans="2:11" x14ac:dyDescent="0.2">
      <c r="B18379" s="7" t="s">
        <v>35465</v>
      </c>
      <c r="C18379" s="7" t="s">
        <v>18759</v>
      </c>
      <c r="D18379" s="7" t="s">
        <v>52451</v>
      </c>
      <c r="E18379" s="7">
        <v>28047</v>
      </c>
      <c r="F18379" s="7">
        <v>0</v>
      </c>
      <c r="G18379" s="7">
        <v>0</v>
      </c>
      <c r="H18379" s="7">
        <v>12866</v>
      </c>
      <c r="I18379" s="7">
        <v>16172</v>
      </c>
      <c r="J18379" s="7">
        <v>0</v>
      </c>
      <c r="K18379" s="7">
        <f t="shared" si="287"/>
        <v>57085</v>
      </c>
    </row>
    <row r="18380" spans="2:11" x14ac:dyDescent="0.2">
      <c r="B18380" s="7" t="s">
        <v>35465</v>
      </c>
      <c r="C18380" s="7" t="s">
        <v>18760</v>
      </c>
      <c r="D18380" s="7" t="s">
        <v>52452</v>
      </c>
      <c r="E18380" s="7">
        <v>26716</v>
      </c>
      <c r="F18380" s="7">
        <v>0</v>
      </c>
      <c r="G18380" s="7">
        <v>0</v>
      </c>
      <c r="H18380" s="7">
        <v>7160</v>
      </c>
      <c r="I18380" s="7">
        <v>3903</v>
      </c>
      <c r="J18380" s="7">
        <v>0</v>
      </c>
      <c r="K18380" s="7">
        <f t="shared" si="287"/>
        <v>37779</v>
      </c>
    </row>
    <row r="18381" spans="2:11" x14ac:dyDescent="0.2">
      <c r="B18381" s="7" t="s">
        <v>35465</v>
      </c>
      <c r="C18381" s="7" t="s">
        <v>18761</v>
      </c>
      <c r="D18381" s="7" t="s">
        <v>52453</v>
      </c>
      <c r="E18381" s="7">
        <v>7784</v>
      </c>
      <c r="F18381" s="7">
        <v>0</v>
      </c>
      <c r="G18381" s="7">
        <v>0</v>
      </c>
      <c r="H18381" s="7">
        <v>6295</v>
      </c>
      <c r="I18381" s="7">
        <v>0</v>
      </c>
      <c r="J18381" s="7">
        <v>0</v>
      </c>
      <c r="K18381" s="7">
        <f t="shared" si="287"/>
        <v>14079</v>
      </c>
    </row>
    <row r="18382" spans="2:11" x14ac:dyDescent="0.2">
      <c r="B18382" s="7" t="s">
        <v>35465</v>
      </c>
      <c r="C18382" s="7" t="s">
        <v>18762</v>
      </c>
      <c r="D18382" s="7" t="s">
        <v>52454</v>
      </c>
      <c r="E18382" s="7">
        <v>3955</v>
      </c>
      <c r="F18382" s="7">
        <v>0</v>
      </c>
      <c r="G18382" s="7">
        <v>0</v>
      </c>
      <c r="H18382" s="7">
        <v>0</v>
      </c>
      <c r="I18382" s="7">
        <v>0</v>
      </c>
      <c r="J18382" s="7">
        <v>0</v>
      </c>
      <c r="K18382" s="7">
        <f t="shared" si="287"/>
        <v>3955</v>
      </c>
    </row>
    <row r="18383" spans="2:11" x14ac:dyDescent="0.2">
      <c r="B18383" s="7" t="s">
        <v>35465</v>
      </c>
      <c r="C18383" s="7" t="s">
        <v>18763</v>
      </c>
      <c r="D18383" s="7" t="s">
        <v>52455</v>
      </c>
      <c r="E18383" s="7">
        <v>6603</v>
      </c>
      <c r="F18383" s="7">
        <v>0</v>
      </c>
      <c r="G18383" s="7">
        <v>0</v>
      </c>
      <c r="H18383" s="7">
        <v>7574</v>
      </c>
      <c r="I18383" s="7">
        <v>0</v>
      </c>
      <c r="J18383" s="7">
        <v>0</v>
      </c>
      <c r="K18383" s="7">
        <f t="shared" si="287"/>
        <v>14177</v>
      </c>
    </row>
    <row r="18384" spans="2:11" x14ac:dyDescent="0.2">
      <c r="B18384" s="7" t="s">
        <v>35465</v>
      </c>
      <c r="C18384" s="7" t="s">
        <v>18764</v>
      </c>
      <c r="D18384" s="7" t="s">
        <v>52456</v>
      </c>
      <c r="E18384" s="7">
        <v>28653</v>
      </c>
      <c r="F18384" s="7">
        <v>0</v>
      </c>
      <c r="G18384" s="7">
        <v>0</v>
      </c>
      <c r="H18384" s="7">
        <v>7128</v>
      </c>
      <c r="I18384" s="7">
        <v>0</v>
      </c>
      <c r="J18384" s="7">
        <v>0</v>
      </c>
      <c r="K18384" s="7">
        <f t="shared" si="287"/>
        <v>35781</v>
      </c>
    </row>
    <row r="18385" spans="2:11" x14ac:dyDescent="0.2">
      <c r="B18385" s="7" t="s">
        <v>35465</v>
      </c>
      <c r="C18385" s="7" t="s">
        <v>18765</v>
      </c>
      <c r="D18385" s="7" t="s">
        <v>37617</v>
      </c>
      <c r="E18385" s="7">
        <v>1669</v>
      </c>
      <c r="F18385" s="7">
        <v>0</v>
      </c>
      <c r="G18385" s="7">
        <v>0</v>
      </c>
      <c r="H18385" s="7">
        <v>0</v>
      </c>
      <c r="I18385" s="7">
        <v>0</v>
      </c>
      <c r="J18385" s="7">
        <v>0</v>
      </c>
      <c r="K18385" s="7">
        <f t="shared" si="287"/>
        <v>1669</v>
      </c>
    </row>
    <row r="18386" spans="2:11" x14ac:dyDescent="0.2">
      <c r="B18386" s="7" t="s">
        <v>35465</v>
      </c>
      <c r="C18386" s="7" t="s">
        <v>18766</v>
      </c>
      <c r="D18386" s="7" t="s">
        <v>52457</v>
      </c>
      <c r="E18386" s="7">
        <v>2747</v>
      </c>
      <c r="F18386" s="7">
        <v>0</v>
      </c>
      <c r="G18386" s="7">
        <v>0</v>
      </c>
      <c r="H18386" s="7">
        <v>3030</v>
      </c>
      <c r="I18386" s="7">
        <v>0</v>
      </c>
      <c r="J18386" s="7">
        <v>0</v>
      </c>
      <c r="K18386" s="7">
        <f t="shared" si="287"/>
        <v>5777</v>
      </c>
    </row>
    <row r="18387" spans="2:11" x14ac:dyDescent="0.2">
      <c r="B18387" s="7" t="s">
        <v>35465</v>
      </c>
      <c r="C18387" s="7" t="s">
        <v>18767</v>
      </c>
      <c r="D18387" s="7" t="s">
        <v>52458</v>
      </c>
      <c r="E18387" s="7">
        <v>115486</v>
      </c>
      <c r="F18387" s="7">
        <v>0</v>
      </c>
      <c r="G18387" s="7">
        <v>0</v>
      </c>
      <c r="H18387" s="7">
        <v>23809</v>
      </c>
      <c r="I18387" s="7">
        <v>0</v>
      </c>
      <c r="J18387" s="7">
        <v>0</v>
      </c>
      <c r="K18387" s="7">
        <f t="shared" si="287"/>
        <v>139295</v>
      </c>
    </row>
    <row r="18388" spans="2:11" x14ac:dyDescent="0.2">
      <c r="B18388" s="7" t="s">
        <v>35465</v>
      </c>
      <c r="C18388" s="7" t="s">
        <v>18768</v>
      </c>
      <c r="D18388" s="7" t="s">
        <v>52459</v>
      </c>
      <c r="E18388" s="7">
        <v>49012</v>
      </c>
      <c r="F18388" s="7">
        <v>0</v>
      </c>
      <c r="G18388" s="7">
        <v>0</v>
      </c>
      <c r="H18388" s="7">
        <v>21632</v>
      </c>
      <c r="I18388" s="7">
        <v>13292</v>
      </c>
      <c r="J18388" s="7">
        <v>0</v>
      </c>
      <c r="K18388" s="7">
        <f t="shared" si="287"/>
        <v>83936</v>
      </c>
    </row>
    <row r="18389" spans="2:11" x14ac:dyDescent="0.2">
      <c r="B18389" s="7" t="s">
        <v>35465</v>
      </c>
      <c r="C18389" s="7" t="s">
        <v>18769</v>
      </c>
      <c r="D18389" s="7" t="s">
        <v>52460</v>
      </c>
      <c r="E18389" s="7">
        <v>40686</v>
      </c>
      <c r="F18389" s="7">
        <v>0</v>
      </c>
      <c r="G18389" s="7">
        <v>0</v>
      </c>
      <c r="H18389" s="7">
        <v>15128</v>
      </c>
      <c r="I18389" s="7">
        <v>0</v>
      </c>
      <c r="J18389" s="7">
        <v>0</v>
      </c>
      <c r="K18389" s="7">
        <f t="shared" si="287"/>
        <v>55814</v>
      </c>
    </row>
    <row r="18390" spans="2:11" x14ac:dyDescent="0.2">
      <c r="B18390" s="7" t="s">
        <v>35465</v>
      </c>
      <c r="C18390" s="7" t="s">
        <v>18770</v>
      </c>
      <c r="D18390" s="7" t="s">
        <v>52461</v>
      </c>
      <c r="E18390" s="7">
        <v>41804</v>
      </c>
      <c r="F18390" s="7">
        <v>0</v>
      </c>
      <c r="G18390" s="7">
        <v>0</v>
      </c>
      <c r="H18390" s="7">
        <v>17677</v>
      </c>
      <c r="I18390" s="7">
        <v>16604</v>
      </c>
      <c r="J18390" s="7">
        <v>0</v>
      </c>
      <c r="K18390" s="7">
        <f t="shared" si="287"/>
        <v>76085</v>
      </c>
    </row>
    <row r="18391" spans="2:11" x14ac:dyDescent="0.2">
      <c r="B18391" s="7" t="s">
        <v>35465</v>
      </c>
      <c r="C18391" s="7" t="s">
        <v>18771</v>
      </c>
      <c r="D18391" s="7" t="s">
        <v>35850</v>
      </c>
      <c r="E18391" s="7">
        <v>23984</v>
      </c>
      <c r="F18391" s="7">
        <v>0</v>
      </c>
      <c r="G18391" s="7">
        <v>0</v>
      </c>
      <c r="H18391" s="7">
        <v>11689</v>
      </c>
      <c r="I18391" s="7">
        <v>0</v>
      </c>
      <c r="J18391" s="7">
        <v>0</v>
      </c>
      <c r="K18391" s="7">
        <f t="shared" si="287"/>
        <v>35673</v>
      </c>
    </row>
    <row r="18392" spans="2:11" x14ac:dyDescent="0.2">
      <c r="B18392" s="7" t="s">
        <v>35465</v>
      </c>
      <c r="C18392" s="7" t="s">
        <v>18772</v>
      </c>
      <c r="D18392" s="7" t="s">
        <v>52462</v>
      </c>
      <c r="E18392" s="7">
        <v>7712</v>
      </c>
      <c r="F18392" s="7">
        <v>0</v>
      </c>
      <c r="G18392" s="7">
        <v>0</v>
      </c>
      <c r="H18392" s="7">
        <v>3901</v>
      </c>
      <c r="I18392" s="7">
        <v>0</v>
      </c>
      <c r="J18392" s="7">
        <v>0</v>
      </c>
      <c r="K18392" s="7">
        <f t="shared" si="287"/>
        <v>11613</v>
      </c>
    </row>
    <row r="18393" spans="2:11" x14ac:dyDescent="0.2">
      <c r="B18393" s="7" t="s">
        <v>35465</v>
      </c>
      <c r="C18393" s="7" t="s">
        <v>18773</v>
      </c>
      <c r="D18393" s="7" t="s">
        <v>52463</v>
      </c>
      <c r="E18393" s="7">
        <v>387</v>
      </c>
      <c r="F18393" s="7">
        <v>0</v>
      </c>
      <c r="G18393" s="7">
        <v>0</v>
      </c>
      <c r="H18393" s="7">
        <v>0</v>
      </c>
      <c r="I18393" s="7">
        <v>0</v>
      </c>
      <c r="J18393" s="7">
        <v>0</v>
      </c>
      <c r="K18393" s="7">
        <f t="shared" si="287"/>
        <v>387</v>
      </c>
    </row>
    <row r="18394" spans="2:11" x14ac:dyDescent="0.2">
      <c r="B18394" s="7" t="s">
        <v>35465</v>
      </c>
      <c r="C18394" s="7" t="s">
        <v>18774</v>
      </c>
      <c r="D18394" s="7" t="s">
        <v>52464</v>
      </c>
      <c r="E18394" s="7">
        <v>45068</v>
      </c>
      <c r="F18394" s="7">
        <v>0</v>
      </c>
      <c r="G18394" s="7">
        <v>0</v>
      </c>
      <c r="H18394" s="7">
        <v>7479</v>
      </c>
      <c r="I18394" s="7">
        <v>0</v>
      </c>
      <c r="J18394" s="7">
        <v>0</v>
      </c>
      <c r="K18394" s="7">
        <f t="shared" si="287"/>
        <v>52547</v>
      </c>
    </row>
    <row r="18395" spans="2:11" x14ac:dyDescent="0.2">
      <c r="B18395" s="7" t="s">
        <v>35465</v>
      </c>
      <c r="C18395" s="7" t="s">
        <v>18775</v>
      </c>
      <c r="D18395" s="7" t="s">
        <v>52465</v>
      </c>
      <c r="E18395" s="7">
        <v>27757</v>
      </c>
      <c r="F18395" s="7">
        <v>0</v>
      </c>
      <c r="G18395" s="7">
        <v>0</v>
      </c>
      <c r="H18395" s="7">
        <v>6510</v>
      </c>
      <c r="I18395" s="7">
        <v>0</v>
      </c>
      <c r="J18395" s="7">
        <v>0</v>
      </c>
      <c r="K18395" s="7">
        <f t="shared" si="287"/>
        <v>34267</v>
      </c>
    </row>
    <row r="18396" spans="2:11" x14ac:dyDescent="0.2">
      <c r="B18396" s="7" t="s">
        <v>35465</v>
      </c>
      <c r="C18396" s="7" t="s">
        <v>18776</v>
      </c>
      <c r="D18396" s="7" t="s">
        <v>52466</v>
      </c>
      <c r="E18396" s="7">
        <v>58944</v>
      </c>
      <c r="F18396" s="7">
        <v>0</v>
      </c>
      <c r="G18396" s="7">
        <v>0</v>
      </c>
      <c r="H18396" s="7">
        <v>54013</v>
      </c>
      <c r="I18396" s="7">
        <v>0</v>
      </c>
      <c r="J18396" s="7">
        <v>0</v>
      </c>
      <c r="K18396" s="7">
        <f t="shared" si="287"/>
        <v>112957</v>
      </c>
    </row>
    <row r="18397" spans="2:11" x14ac:dyDescent="0.2">
      <c r="B18397" s="7" t="s">
        <v>35465</v>
      </c>
      <c r="C18397" s="7" t="s">
        <v>18777</v>
      </c>
      <c r="D18397" s="7" t="s">
        <v>52467</v>
      </c>
      <c r="E18397" s="7">
        <v>1802</v>
      </c>
      <c r="F18397" s="7">
        <v>0</v>
      </c>
      <c r="G18397" s="7">
        <v>0</v>
      </c>
      <c r="H18397" s="7">
        <v>2949</v>
      </c>
      <c r="I18397" s="7">
        <v>0</v>
      </c>
      <c r="J18397" s="7">
        <v>0</v>
      </c>
      <c r="K18397" s="7">
        <f t="shared" si="287"/>
        <v>4751</v>
      </c>
    </row>
    <row r="18398" spans="2:11" x14ac:dyDescent="0.2">
      <c r="B18398" s="7" t="s">
        <v>35465</v>
      </c>
      <c r="C18398" s="7" t="s">
        <v>18778</v>
      </c>
      <c r="D18398" s="7" t="s">
        <v>52468</v>
      </c>
      <c r="E18398" s="7">
        <v>8303</v>
      </c>
      <c r="F18398" s="7">
        <v>0</v>
      </c>
      <c r="G18398" s="7">
        <v>0</v>
      </c>
      <c r="H18398" s="7">
        <v>3642</v>
      </c>
      <c r="I18398" s="7">
        <v>990</v>
      </c>
      <c r="J18398" s="7">
        <v>0</v>
      </c>
      <c r="K18398" s="7">
        <f t="shared" si="287"/>
        <v>12935</v>
      </c>
    </row>
    <row r="18399" spans="2:11" x14ac:dyDescent="0.2">
      <c r="B18399" s="7" t="s">
        <v>35465</v>
      </c>
      <c r="C18399" s="7" t="s">
        <v>18779</v>
      </c>
      <c r="D18399" s="7" t="s">
        <v>52469</v>
      </c>
      <c r="E18399" s="7">
        <v>6572</v>
      </c>
      <c r="F18399" s="7">
        <v>0</v>
      </c>
      <c r="G18399" s="7">
        <v>0</v>
      </c>
      <c r="H18399" s="7">
        <v>4939</v>
      </c>
      <c r="I18399" s="7">
        <v>0</v>
      </c>
      <c r="J18399" s="7">
        <v>0</v>
      </c>
      <c r="K18399" s="7">
        <f t="shared" si="287"/>
        <v>11511</v>
      </c>
    </row>
    <row r="18400" spans="2:11" x14ac:dyDescent="0.2">
      <c r="B18400" s="7" t="s">
        <v>35465</v>
      </c>
      <c r="C18400" s="7" t="s">
        <v>18780</v>
      </c>
      <c r="D18400" s="7" t="s">
        <v>52470</v>
      </c>
      <c r="E18400" s="7">
        <v>0</v>
      </c>
      <c r="F18400" s="7">
        <v>0</v>
      </c>
      <c r="G18400" s="7">
        <v>0</v>
      </c>
      <c r="H18400" s="7">
        <v>0</v>
      </c>
      <c r="I18400" s="7">
        <v>0</v>
      </c>
      <c r="J18400" s="7">
        <v>0</v>
      </c>
      <c r="K18400" s="7">
        <f t="shared" si="287"/>
        <v>0</v>
      </c>
    </row>
    <row r="18401" spans="2:11" x14ac:dyDescent="0.2">
      <c r="B18401" s="7" t="s">
        <v>35465</v>
      </c>
      <c r="C18401" s="7" t="s">
        <v>18781</v>
      </c>
      <c r="D18401" s="7" t="s">
        <v>52471</v>
      </c>
      <c r="E18401" s="7">
        <v>29363</v>
      </c>
      <c r="F18401" s="7">
        <v>0</v>
      </c>
      <c r="G18401" s="7">
        <v>0</v>
      </c>
      <c r="H18401" s="7">
        <v>6771</v>
      </c>
      <c r="I18401" s="7">
        <v>0</v>
      </c>
      <c r="J18401" s="7">
        <v>0</v>
      </c>
      <c r="K18401" s="7">
        <f t="shared" si="287"/>
        <v>36134</v>
      </c>
    </row>
    <row r="18402" spans="2:11" x14ac:dyDescent="0.2">
      <c r="B18402" s="7" t="s">
        <v>35465</v>
      </c>
      <c r="C18402" s="7" t="s">
        <v>18782</v>
      </c>
      <c r="D18402" s="7" t="s">
        <v>52472</v>
      </c>
      <c r="E18402" s="7">
        <v>446</v>
      </c>
      <c r="F18402" s="7">
        <v>0</v>
      </c>
      <c r="G18402" s="7">
        <v>0</v>
      </c>
      <c r="H18402" s="7">
        <v>6551</v>
      </c>
      <c r="I18402" s="7">
        <v>0</v>
      </c>
      <c r="J18402" s="7">
        <v>0</v>
      </c>
      <c r="K18402" s="7">
        <f t="shared" si="287"/>
        <v>6997</v>
      </c>
    </row>
    <row r="18403" spans="2:11" x14ac:dyDescent="0.2">
      <c r="B18403" s="7" t="s">
        <v>35465</v>
      </c>
      <c r="C18403" s="7" t="s">
        <v>18783</v>
      </c>
      <c r="D18403" s="7" t="s">
        <v>52473</v>
      </c>
      <c r="E18403" s="7">
        <v>19881</v>
      </c>
      <c r="F18403" s="7">
        <v>0</v>
      </c>
      <c r="G18403" s="7">
        <v>0</v>
      </c>
      <c r="H18403" s="7">
        <v>5688</v>
      </c>
      <c r="I18403" s="7">
        <v>0</v>
      </c>
      <c r="J18403" s="7">
        <v>0</v>
      </c>
      <c r="K18403" s="7">
        <f t="shared" si="287"/>
        <v>25569</v>
      </c>
    </row>
    <row r="18404" spans="2:11" x14ac:dyDescent="0.2">
      <c r="B18404" s="7" t="s">
        <v>35465</v>
      </c>
      <c r="C18404" s="7" t="s">
        <v>18784</v>
      </c>
      <c r="D18404" s="7" t="s">
        <v>52474</v>
      </c>
      <c r="E18404" s="7">
        <v>6610</v>
      </c>
      <c r="F18404" s="7">
        <v>0</v>
      </c>
      <c r="G18404" s="7">
        <v>0</v>
      </c>
      <c r="H18404" s="7">
        <v>1345</v>
      </c>
      <c r="I18404" s="7">
        <v>0</v>
      </c>
      <c r="J18404" s="7">
        <v>0</v>
      </c>
      <c r="K18404" s="7">
        <f t="shared" si="287"/>
        <v>7955</v>
      </c>
    </row>
    <row r="18405" spans="2:11" x14ac:dyDescent="0.2">
      <c r="B18405" s="7" t="s">
        <v>35465</v>
      </c>
      <c r="C18405" s="7" t="s">
        <v>18785</v>
      </c>
      <c r="D18405" s="7" t="s">
        <v>52475</v>
      </c>
      <c r="E18405" s="7">
        <v>40344</v>
      </c>
      <c r="F18405" s="7">
        <v>0</v>
      </c>
      <c r="G18405" s="7">
        <v>0</v>
      </c>
      <c r="H18405" s="7">
        <v>11062</v>
      </c>
      <c r="I18405" s="7">
        <v>0</v>
      </c>
      <c r="J18405" s="7">
        <v>0</v>
      </c>
      <c r="K18405" s="7">
        <f t="shared" si="287"/>
        <v>51406</v>
      </c>
    </row>
    <row r="18406" spans="2:11" x14ac:dyDescent="0.2">
      <c r="B18406" s="7" t="s">
        <v>35465</v>
      </c>
      <c r="C18406" s="7" t="s">
        <v>18786</v>
      </c>
      <c r="D18406" s="7" t="s">
        <v>52476</v>
      </c>
      <c r="E18406" s="7">
        <v>48890</v>
      </c>
      <c r="F18406" s="7">
        <v>0</v>
      </c>
      <c r="G18406" s="7">
        <v>0</v>
      </c>
      <c r="H18406" s="7">
        <v>25754</v>
      </c>
      <c r="I18406" s="7">
        <v>0</v>
      </c>
      <c r="J18406" s="7">
        <v>0</v>
      </c>
      <c r="K18406" s="7">
        <f t="shared" si="287"/>
        <v>74644</v>
      </c>
    </row>
    <row r="18407" spans="2:11" x14ac:dyDescent="0.2">
      <c r="B18407" s="7" t="s">
        <v>35465</v>
      </c>
      <c r="C18407" s="7" t="s">
        <v>18787</v>
      </c>
      <c r="D18407" s="7" t="s">
        <v>52477</v>
      </c>
      <c r="E18407" s="7">
        <v>12787</v>
      </c>
      <c r="F18407" s="7">
        <v>0</v>
      </c>
      <c r="G18407" s="7">
        <v>0</v>
      </c>
      <c r="H18407" s="7">
        <v>4514</v>
      </c>
      <c r="I18407" s="7">
        <v>0</v>
      </c>
      <c r="J18407" s="7">
        <v>0</v>
      </c>
      <c r="K18407" s="7">
        <f t="shared" si="287"/>
        <v>17301</v>
      </c>
    </row>
    <row r="18408" spans="2:11" x14ac:dyDescent="0.2">
      <c r="B18408" s="7" t="s">
        <v>35465</v>
      </c>
      <c r="C18408" s="7" t="s">
        <v>18788</v>
      </c>
      <c r="D18408" s="7" t="s">
        <v>52478</v>
      </c>
      <c r="E18408" s="7">
        <v>23013</v>
      </c>
      <c r="F18408" s="7">
        <v>0</v>
      </c>
      <c r="G18408" s="7">
        <v>0</v>
      </c>
      <c r="H18408" s="7">
        <v>20291</v>
      </c>
      <c r="I18408" s="7">
        <v>9718</v>
      </c>
      <c r="J18408" s="7">
        <v>0</v>
      </c>
      <c r="K18408" s="7">
        <f t="shared" si="287"/>
        <v>53022</v>
      </c>
    </row>
    <row r="18409" spans="2:11" x14ac:dyDescent="0.2">
      <c r="B18409" s="7" t="s">
        <v>35465</v>
      </c>
      <c r="C18409" s="7" t="s">
        <v>18789</v>
      </c>
      <c r="D18409" s="7" t="s">
        <v>52479</v>
      </c>
      <c r="E18409" s="7">
        <v>0</v>
      </c>
      <c r="F18409" s="7">
        <v>0</v>
      </c>
      <c r="G18409" s="7">
        <v>0</v>
      </c>
      <c r="H18409" s="7">
        <v>0</v>
      </c>
      <c r="I18409" s="7">
        <v>0</v>
      </c>
      <c r="J18409" s="7">
        <v>0</v>
      </c>
      <c r="K18409" s="7">
        <f t="shared" si="287"/>
        <v>0</v>
      </c>
    </row>
    <row r="18410" spans="2:11" x14ac:dyDescent="0.2">
      <c r="B18410" s="7" t="s">
        <v>35465</v>
      </c>
      <c r="C18410" s="7" t="s">
        <v>18790</v>
      </c>
      <c r="D18410" s="7" t="s">
        <v>35880</v>
      </c>
      <c r="E18410" s="7">
        <v>11970</v>
      </c>
      <c r="F18410" s="7">
        <v>0</v>
      </c>
      <c r="G18410" s="7">
        <v>0</v>
      </c>
      <c r="H18410" s="7">
        <v>7892</v>
      </c>
      <c r="I18410" s="7">
        <v>0</v>
      </c>
      <c r="J18410" s="7">
        <v>0</v>
      </c>
      <c r="K18410" s="7">
        <f t="shared" si="287"/>
        <v>19862</v>
      </c>
    </row>
    <row r="18411" spans="2:11" x14ac:dyDescent="0.2">
      <c r="B18411" s="7" t="s">
        <v>35465</v>
      </c>
      <c r="C18411" s="7" t="s">
        <v>18791</v>
      </c>
      <c r="D18411" s="7" t="s">
        <v>52480</v>
      </c>
      <c r="E18411" s="7">
        <v>0</v>
      </c>
      <c r="F18411" s="7">
        <v>0</v>
      </c>
      <c r="G18411" s="7">
        <v>0</v>
      </c>
      <c r="H18411" s="7">
        <v>0</v>
      </c>
      <c r="I18411" s="7">
        <v>0</v>
      </c>
      <c r="J18411" s="7">
        <v>0</v>
      </c>
      <c r="K18411" s="7">
        <f t="shared" si="287"/>
        <v>0</v>
      </c>
    </row>
    <row r="18412" spans="2:11" x14ac:dyDescent="0.2">
      <c r="B18412" s="7" t="s">
        <v>35465</v>
      </c>
      <c r="C18412" s="7" t="s">
        <v>18792</v>
      </c>
      <c r="D18412" s="7" t="s">
        <v>52481</v>
      </c>
      <c r="E18412" s="7">
        <v>19919</v>
      </c>
      <c r="F18412" s="7">
        <v>0</v>
      </c>
      <c r="G18412" s="7">
        <v>0</v>
      </c>
      <c r="H18412" s="7">
        <v>11758</v>
      </c>
      <c r="I18412" s="7">
        <v>6772</v>
      </c>
      <c r="J18412" s="7">
        <v>0</v>
      </c>
      <c r="K18412" s="7">
        <f t="shared" si="287"/>
        <v>38449</v>
      </c>
    </row>
    <row r="18413" spans="2:11" x14ac:dyDescent="0.2">
      <c r="B18413" s="7" t="s">
        <v>35465</v>
      </c>
      <c r="C18413" s="7" t="s">
        <v>18793</v>
      </c>
      <c r="D18413" s="7" t="s">
        <v>52482</v>
      </c>
      <c r="E18413" s="7">
        <v>46134</v>
      </c>
      <c r="F18413" s="7">
        <v>0</v>
      </c>
      <c r="G18413" s="7">
        <v>0</v>
      </c>
      <c r="H18413" s="7">
        <v>44564</v>
      </c>
      <c r="I18413" s="7">
        <v>4567</v>
      </c>
      <c r="J18413" s="7">
        <v>0</v>
      </c>
      <c r="K18413" s="7">
        <f t="shared" si="287"/>
        <v>95265</v>
      </c>
    </row>
    <row r="18414" spans="2:11" x14ac:dyDescent="0.2">
      <c r="B18414" s="7" t="s">
        <v>35465</v>
      </c>
      <c r="C18414" s="7" t="s">
        <v>18794</v>
      </c>
      <c r="D18414" s="7" t="s">
        <v>52483</v>
      </c>
      <c r="E18414" s="7">
        <v>50008</v>
      </c>
      <c r="F18414" s="7">
        <v>0</v>
      </c>
      <c r="G18414" s="7">
        <v>0</v>
      </c>
      <c r="H18414" s="7">
        <v>29044</v>
      </c>
      <c r="I18414" s="7">
        <v>6810</v>
      </c>
      <c r="J18414" s="7">
        <v>0</v>
      </c>
      <c r="K18414" s="7">
        <f t="shared" si="287"/>
        <v>85862</v>
      </c>
    </row>
    <row r="18415" spans="2:11" x14ac:dyDescent="0.2">
      <c r="B18415" s="7" t="s">
        <v>35465</v>
      </c>
      <c r="C18415" s="7" t="s">
        <v>18795</v>
      </c>
      <c r="D18415" s="7" t="s">
        <v>52484</v>
      </c>
      <c r="E18415" s="7">
        <v>121967</v>
      </c>
      <c r="F18415" s="7">
        <v>0</v>
      </c>
      <c r="G18415" s="7">
        <v>0</v>
      </c>
      <c r="H18415" s="7">
        <v>31355</v>
      </c>
      <c r="I18415" s="7">
        <v>19858</v>
      </c>
      <c r="J18415" s="7">
        <v>0</v>
      </c>
      <c r="K18415" s="7">
        <f t="shared" si="287"/>
        <v>173180</v>
      </c>
    </row>
    <row r="18416" spans="2:11" x14ac:dyDescent="0.2">
      <c r="B18416" s="7" t="s">
        <v>35465</v>
      </c>
      <c r="C18416" s="7" t="s">
        <v>18796</v>
      </c>
      <c r="D18416" s="7" t="s">
        <v>52485</v>
      </c>
      <c r="E18416" s="7">
        <v>6986</v>
      </c>
      <c r="F18416" s="7">
        <v>0</v>
      </c>
      <c r="G18416" s="7">
        <v>0</v>
      </c>
      <c r="H18416" s="7">
        <v>5076</v>
      </c>
      <c r="I18416" s="7">
        <v>0</v>
      </c>
      <c r="J18416" s="7">
        <v>0</v>
      </c>
      <c r="K18416" s="7">
        <f t="shared" si="287"/>
        <v>12062</v>
      </c>
    </row>
    <row r="18417" spans="2:11" x14ac:dyDescent="0.2">
      <c r="B18417" s="7" t="s">
        <v>35465</v>
      </c>
      <c r="C18417" s="7" t="s">
        <v>18797</v>
      </c>
      <c r="D18417" s="7" t="s">
        <v>52486</v>
      </c>
      <c r="E18417" s="7">
        <v>27512</v>
      </c>
      <c r="F18417" s="7">
        <v>0</v>
      </c>
      <c r="G18417" s="7">
        <v>0</v>
      </c>
      <c r="H18417" s="7">
        <v>11575</v>
      </c>
      <c r="I18417" s="7">
        <v>838</v>
      </c>
      <c r="J18417" s="7">
        <v>0</v>
      </c>
      <c r="K18417" s="7">
        <f t="shared" si="287"/>
        <v>39925</v>
      </c>
    </row>
    <row r="18418" spans="2:11" x14ac:dyDescent="0.2">
      <c r="B18418" s="7" t="s">
        <v>35465</v>
      </c>
      <c r="C18418" s="7" t="s">
        <v>18798</v>
      </c>
      <c r="D18418" s="7" t="s">
        <v>52487</v>
      </c>
      <c r="E18418" s="7">
        <v>4941</v>
      </c>
      <c r="F18418" s="7">
        <v>0</v>
      </c>
      <c r="G18418" s="7">
        <v>0</v>
      </c>
      <c r="H18418" s="7">
        <v>2722</v>
      </c>
      <c r="I18418" s="7">
        <v>0</v>
      </c>
      <c r="J18418" s="7">
        <v>0</v>
      </c>
      <c r="K18418" s="7">
        <f t="shared" si="287"/>
        <v>7663</v>
      </c>
    </row>
    <row r="18419" spans="2:11" x14ac:dyDescent="0.2">
      <c r="B18419" s="7" t="s">
        <v>35465</v>
      </c>
      <c r="C18419" s="7" t="s">
        <v>18799</v>
      </c>
      <c r="D18419" s="7" t="s">
        <v>52488</v>
      </c>
      <c r="E18419" s="7">
        <v>3928</v>
      </c>
      <c r="F18419" s="7">
        <v>0</v>
      </c>
      <c r="G18419" s="7">
        <v>0</v>
      </c>
      <c r="H18419" s="7">
        <v>6629</v>
      </c>
      <c r="I18419" s="7">
        <v>0</v>
      </c>
      <c r="J18419" s="7">
        <v>0</v>
      </c>
      <c r="K18419" s="7">
        <f t="shared" si="287"/>
        <v>10557</v>
      </c>
    </row>
    <row r="18420" spans="2:11" x14ac:dyDescent="0.2">
      <c r="B18420" s="7" t="s">
        <v>35465</v>
      </c>
      <c r="C18420" s="7" t="s">
        <v>18800</v>
      </c>
      <c r="D18420" s="7" t="s">
        <v>52489</v>
      </c>
      <c r="E18420" s="7">
        <v>8092</v>
      </c>
      <c r="F18420" s="7">
        <v>0</v>
      </c>
      <c r="G18420" s="7">
        <v>0</v>
      </c>
      <c r="H18420" s="7">
        <v>2011</v>
      </c>
      <c r="I18420" s="7">
        <v>0</v>
      </c>
      <c r="J18420" s="7">
        <v>0</v>
      </c>
      <c r="K18420" s="7">
        <f t="shared" si="287"/>
        <v>10103</v>
      </c>
    </row>
    <row r="18421" spans="2:11" x14ac:dyDescent="0.2">
      <c r="B18421" s="7" t="s">
        <v>35465</v>
      </c>
      <c r="C18421" s="7" t="s">
        <v>18801</v>
      </c>
      <c r="D18421" s="7" t="s">
        <v>52490</v>
      </c>
      <c r="E18421" s="7">
        <v>39513</v>
      </c>
      <c r="F18421" s="7">
        <v>0</v>
      </c>
      <c r="G18421" s="7">
        <v>0</v>
      </c>
      <c r="H18421" s="7">
        <v>16206</v>
      </c>
      <c r="I18421" s="7">
        <v>9207</v>
      </c>
      <c r="J18421" s="7">
        <v>0</v>
      </c>
      <c r="K18421" s="7">
        <f t="shared" si="287"/>
        <v>64926</v>
      </c>
    </row>
    <row r="18422" spans="2:11" x14ac:dyDescent="0.2">
      <c r="B18422" s="7" t="s">
        <v>35465</v>
      </c>
      <c r="C18422" s="7" t="s">
        <v>18802</v>
      </c>
      <c r="D18422" s="7" t="s">
        <v>52491</v>
      </c>
      <c r="E18422" s="7">
        <v>40589</v>
      </c>
      <c r="F18422" s="7">
        <v>0</v>
      </c>
      <c r="G18422" s="7">
        <v>0</v>
      </c>
      <c r="H18422" s="7">
        <v>16493</v>
      </c>
      <c r="I18422" s="7">
        <v>0</v>
      </c>
      <c r="J18422" s="7">
        <v>0</v>
      </c>
      <c r="K18422" s="7">
        <f t="shared" si="287"/>
        <v>57082</v>
      </c>
    </row>
    <row r="18423" spans="2:11" x14ac:dyDescent="0.2">
      <c r="B18423" s="7" t="s">
        <v>35465</v>
      </c>
      <c r="C18423" s="7" t="s">
        <v>18803</v>
      </c>
      <c r="D18423" s="7" t="s">
        <v>52492</v>
      </c>
      <c r="E18423" s="7">
        <v>9734</v>
      </c>
      <c r="F18423" s="7">
        <v>0</v>
      </c>
      <c r="G18423" s="7">
        <v>0</v>
      </c>
      <c r="H18423" s="7">
        <v>9011</v>
      </c>
      <c r="I18423" s="7">
        <v>2941</v>
      </c>
      <c r="J18423" s="7">
        <v>0</v>
      </c>
      <c r="K18423" s="7">
        <f t="shared" si="287"/>
        <v>21686</v>
      </c>
    </row>
    <row r="18424" spans="2:11" x14ac:dyDescent="0.2">
      <c r="B18424" s="7" t="s">
        <v>35465</v>
      </c>
      <c r="C18424" s="7" t="s">
        <v>18804</v>
      </c>
      <c r="D18424" s="7" t="s">
        <v>50554</v>
      </c>
      <c r="E18424" s="7">
        <v>2230</v>
      </c>
      <c r="F18424" s="7">
        <v>0</v>
      </c>
      <c r="G18424" s="7">
        <v>0</v>
      </c>
      <c r="H18424" s="7">
        <v>4684</v>
      </c>
      <c r="I18424" s="7">
        <v>0</v>
      </c>
      <c r="J18424" s="7">
        <v>0</v>
      </c>
      <c r="K18424" s="7">
        <f t="shared" si="287"/>
        <v>6914</v>
      </c>
    </row>
    <row r="18425" spans="2:11" x14ac:dyDescent="0.2">
      <c r="B18425" s="7" t="s">
        <v>35465</v>
      </c>
      <c r="C18425" s="7" t="s">
        <v>18805</v>
      </c>
      <c r="D18425" s="7" t="s">
        <v>52493</v>
      </c>
      <c r="E18425" s="7">
        <v>8442</v>
      </c>
      <c r="F18425" s="7">
        <v>0</v>
      </c>
      <c r="G18425" s="7">
        <v>0</v>
      </c>
      <c r="H18425" s="7">
        <v>1972</v>
      </c>
      <c r="I18425" s="7">
        <v>0</v>
      </c>
      <c r="J18425" s="7">
        <v>0</v>
      </c>
      <c r="K18425" s="7">
        <f t="shared" si="287"/>
        <v>10414</v>
      </c>
    </row>
    <row r="18426" spans="2:11" x14ac:dyDescent="0.2">
      <c r="B18426" s="7" t="s">
        <v>35465</v>
      </c>
      <c r="C18426" s="7" t="s">
        <v>18806</v>
      </c>
      <c r="D18426" s="7" t="s">
        <v>52494</v>
      </c>
      <c r="E18426" s="7">
        <v>9135</v>
      </c>
      <c r="F18426" s="7">
        <v>0</v>
      </c>
      <c r="G18426" s="7">
        <v>0</v>
      </c>
      <c r="H18426" s="7">
        <v>11925</v>
      </c>
      <c r="I18426" s="7">
        <v>0</v>
      </c>
      <c r="J18426" s="7">
        <v>0</v>
      </c>
      <c r="K18426" s="7">
        <f t="shared" si="287"/>
        <v>21060</v>
      </c>
    </row>
    <row r="18427" spans="2:11" x14ac:dyDescent="0.2">
      <c r="B18427" s="7" t="s">
        <v>35465</v>
      </c>
      <c r="C18427" s="7" t="s">
        <v>18807</v>
      </c>
      <c r="D18427" s="7" t="s">
        <v>52495</v>
      </c>
      <c r="E18427" s="7">
        <v>13409</v>
      </c>
      <c r="F18427" s="7">
        <v>0</v>
      </c>
      <c r="G18427" s="7">
        <v>0</v>
      </c>
      <c r="H18427" s="7">
        <v>16197</v>
      </c>
      <c r="I18427" s="7">
        <v>7713</v>
      </c>
      <c r="J18427" s="7">
        <v>0</v>
      </c>
      <c r="K18427" s="7">
        <f t="shared" si="287"/>
        <v>37319</v>
      </c>
    </row>
    <row r="18428" spans="2:11" x14ac:dyDescent="0.2">
      <c r="B18428" s="7" t="s">
        <v>35465</v>
      </c>
      <c r="C18428" s="7" t="s">
        <v>18808</v>
      </c>
      <c r="D18428" s="7" t="s">
        <v>52496</v>
      </c>
      <c r="E18428" s="7">
        <v>234</v>
      </c>
      <c r="F18428" s="7">
        <v>0</v>
      </c>
      <c r="G18428" s="7">
        <v>0</v>
      </c>
      <c r="H18428" s="7">
        <v>2847</v>
      </c>
      <c r="I18428" s="7">
        <v>0</v>
      </c>
      <c r="J18428" s="7">
        <v>0</v>
      </c>
      <c r="K18428" s="7">
        <f t="shared" si="287"/>
        <v>3081</v>
      </c>
    </row>
    <row r="18429" spans="2:11" x14ac:dyDescent="0.2">
      <c r="B18429" s="7" t="s">
        <v>35465</v>
      </c>
      <c r="C18429" s="7" t="s">
        <v>18809</v>
      </c>
      <c r="D18429" s="7" t="s">
        <v>52497</v>
      </c>
      <c r="E18429" s="7">
        <v>15703</v>
      </c>
      <c r="F18429" s="7">
        <v>0</v>
      </c>
      <c r="G18429" s="7">
        <v>0</v>
      </c>
      <c r="H18429" s="7">
        <v>5041</v>
      </c>
      <c r="I18429" s="7">
        <v>0</v>
      </c>
      <c r="J18429" s="7">
        <v>0</v>
      </c>
      <c r="K18429" s="7">
        <f t="shared" si="287"/>
        <v>20744</v>
      </c>
    </row>
    <row r="18430" spans="2:11" x14ac:dyDescent="0.2">
      <c r="B18430" s="7" t="s">
        <v>35465</v>
      </c>
      <c r="C18430" s="7" t="s">
        <v>18810</v>
      </c>
      <c r="D18430" s="7" t="s">
        <v>52498</v>
      </c>
      <c r="E18430" s="7">
        <v>41534</v>
      </c>
      <c r="F18430" s="7">
        <v>0</v>
      </c>
      <c r="G18430" s="7">
        <v>0</v>
      </c>
      <c r="H18430" s="7">
        <v>7731</v>
      </c>
      <c r="I18430" s="7">
        <v>0</v>
      </c>
      <c r="J18430" s="7">
        <v>0</v>
      </c>
      <c r="K18430" s="7">
        <f t="shared" si="287"/>
        <v>49265</v>
      </c>
    </row>
    <row r="18431" spans="2:11" x14ac:dyDescent="0.2">
      <c r="B18431" s="7" t="s">
        <v>35465</v>
      </c>
      <c r="C18431" s="7" t="s">
        <v>18811</v>
      </c>
      <c r="D18431" s="7" t="s">
        <v>52499</v>
      </c>
      <c r="E18431" s="7">
        <v>202166</v>
      </c>
      <c r="F18431" s="7">
        <v>0</v>
      </c>
      <c r="G18431" s="7">
        <v>0</v>
      </c>
      <c r="H18431" s="7">
        <v>32510</v>
      </c>
      <c r="I18431" s="7">
        <v>27113</v>
      </c>
      <c r="J18431" s="7">
        <v>0</v>
      </c>
      <c r="K18431" s="7">
        <f t="shared" si="287"/>
        <v>261789</v>
      </c>
    </row>
    <row r="18432" spans="2:11" x14ac:dyDescent="0.2">
      <c r="B18432" s="7" t="s">
        <v>35465</v>
      </c>
      <c r="C18432" s="7" t="s">
        <v>18812</v>
      </c>
      <c r="D18432" s="7" t="s">
        <v>52500</v>
      </c>
      <c r="E18432" s="7">
        <v>6299</v>
      </c>
      <c r="F18432" s="7">
        <v>0</v>
      </c>
      <c r="G18432" s="7">
        <v>0</v>
      </c>
      <c r="H18432" s="7">
        <v>3468</v>
      </c>
      <c r="I18432" s="7">
        <v>0</v>
      </c>
      <c r="J18432" s="7">
        <v>0</v>
      </c>
      <c r="K18432" s="7">
        <f t="shared" si="287"/>
        <v>9767</v>
      </c>
    </row>
    <row r="18433" spans="2:11" x14ac:dyDescent="0.2">
      <c r="B18433" s="7" t="s">
        <v>35465</v>
      </c>
      <c r="C18433" s="7" t="s">
        <v>18813</v>
      </c>
      <c r="D18433" s="7" t="s">
        <v>52501</v>
      </c>
      <c r="E18433" s="7">
        <v>5155</v>
      </c>
      <c r="F18433" s="7">
        <v>0</v>
      </c>
      <c r="G18433" s="7">
        <v>0</v>
      </c>
      <c r="H18433" s="7">
        <v>4083</v>
      </c>
      <c r="I18433" s="7">
        <v>0</v>
      </c>
      <c r="J18433" s="7">
        <v>0</v>
      </c>
      <c r="K18433" s="7">
        <f t="shared" si="287"/>
        <v>9238</v>
      </c>
    </row>
    <row r="18434" spans="2:11" x14ac:dyDescent="0.2">
      <c r="B18434" s="7" t="s">
        <v>35465</v>
      </c>
      <c r="C18434" s="7" t="s">
        <v>18814</v>
      </c>
      <c r="D18434" s="7" t="s">
        <v>52502</v>
      </c>
      <c r="E18434" s="7">
        <v>22236</v>
      </c>
      <c r="F18434" s="7">
        <v>0</v>
      </c>
      <c r="G18434" s="7">
        <v>0</v>
      </c>
      <c r="H18434" s="7">
        <v>8345</v>
      </c>
      <c r="I18434" s="7">
        <v>3579</v>
      </c>
      <c r="J18434" s="7">
        <v>0</v>
      </c>
      <c r="K18434" s="7">
        <f t="shared" si="287"/>
        <v>34160</v>
      </c>
    </row>
    <row r="18435" spans="2:11" x14ac:dyDescent="0.2">
      <c r="B18435" s="7" t="s">
        <v>35465</v>
      </c>
      <c r="C18435" s="7" t="s">
        <v>18815</v>
      </c>
      <c r="D18435" s="7" t="s">
        <v>35901</v>
      </c>
      <c r="E18435" s="7">
        <v>99234</v>
      </c>
      <c r="F18435" s="7">
        <v>0</v>
      </c>
      <c r="G18435" s="7">
        <v>0</v>
      </c>
      <c r="H18435" s="7">
        <v>28073</v>
      </c>
      <c r="I18435" s="7">
        <v>7391</v>
      </c>
      <c r="J18435" s="7">
        <v>0</v>
      </c>
      <c r="K18435" s="7">
        <f t="shared" si="287"/>
        <v>134698</v>
      </c>
    </row>
    <row r="18436" spans="2:11" x14ac:dyDescent="0.2">
      <c r="B18436" s="7" t="s">
        <v>35465</v>
      </c>
      <c r="C18436" s="7" t="s">
        <v>18816</v>
      </c>
      <c r="D18436" s="7" t="s">
        <v>52503</v>
      </c>
      <c r="E18436" s="7">
        <v>30119</v>
      </c>
      <c r="F18436" s="7">
        <v>0</v>
      </c>
      <c r="G18436" s="7">
        <v>0</v>
      </c>
      <c r="H18436" s="7">
        <v>11678</v>
      </c>
      <c r="I18436" s="7">
        <v>3850</v>
      </c>
      <c r="J18436" s="7">
        <v>0</v>
      </c>
      <c r="K18436" s="7">
        <f t="shared" si="287"/>
        <v>45647</v>
      </c>
    </row>
    <row r="18437" spans="2:11" x14ac:dyDescent="0.2">
      <c r="B18437" s="7" t="s">
        <v>35465</v>
      </c>
      <c r="C18437" s="7" t="s">
        <v>18817</v>
      </c>
      <c r="D18437" s="7" t="s">
        <v>52504</v>
      </c>
      <c r="E18437" s="7">
        <v>10574</v>
      </c>
      <c r="F18437" s="7">
        <v>0</v>
      </c>
      <c r="G18437" s="7">
        <v>0</v>
      </c>
      <c r="H18437" s="7">
        <v>6511</v>
      </c>
      <c r="I18437" s="7">
        <v>0</v>
      </c>
      <c r="J18437" s="7">
        <v>0</v>
      </c>
      <c r="K18437" s="7">
        <f t="shared" si="287"/>
        <v>17085</v>
      </c>
    </row>
    <row r="18438" spans="2:11" x14ac:dyDescent="0.2">
      <c r="B18438" s="7" t="s">
        <v>35465</v>
      </c>
      <c r="C18438" s="7" t="s">
        <v>18818</v>
      </c>
      <c r="D18438" s="7" t="s">
        <v>35909</v>
      </c>
      <c r="E18438" s="7">
        <v>15672</v>
      </c>
      <c r="F18438" s="7">
        <v>0</v>
      </c>
      <c r="G18438" s="7">
        <v>0</v>
      </c>
      <c r="H18438" s="7">
        <v>4246</v>
      </c>
      <c r="I18438" s="7">
        <v>308</v>
      </c>
      <c r="J18438" s="7">
        <v>0</v>
      </c>
      <c r="K18438" s="7">
        <f t="shared" si="287"/>
        <v>20226</v>
      </c>
    </row>
    <row r="18439" spans="2:11" x14ac:dyDescent="0.2">
      <c r="B18439" s="7" t="s">
        <v>35465</v>
      </c>
      <c r="C18439" s="7" t="s">
        <v>18819</v>
      </c>
      <c r="D18439" s="7" t="s">
        <v>52505</v>
      </c>
      <c r="E18439" s="7">
        <v>17403</v>
      </c>
      <c r="F18439" s="7">
        <v>0</v>
      </c>
      <c r="G18439" s="7">
        <v>0</v>
      </c>
      <c r="H18439" s="7">
        <v>7845</v>
      </c>
      <c r="I18439" s="7">
        <v>3557</v>
      </c>
      <c r="J18439" s="7">
        <v>0</v>
      </c>
      <c r="K18439" s="7">
        <f t="shared" ref="K18439:K18502" si="288">SUM(E18439:J18439)</f>
        <v>28805</v>
      </c>
    </row>
    <row r="18440" spans="2:11" x14ac:dyDescent="0.2">
      <c r="B18440" s="7" t="s">
        <v>35465</v>
      </c>
      <c r="C18440" s="7" t="s">
        <v>18820</v>
      </c>
      <c r="D18440" s="7" t="s">
        <v>52506</v>
      </c>
      <c r="E18440" s="7">
        <v>7563</v>
      </c>
      <c r="F18440" s="7">
        <v>0</v>
      </c>
      <c r="G18440" s="7">
        <v>0</v>
      </c>
      <c r="H18440" s="7">
        <v>1960</v>
      </c>
      <c r="I18440" s="7">
        <v>0</v>
      </c>
      <c r="J18440" s="7">
        <v>0</v>
      </c>
      <c r="K18440" s="7">
        <f t="shared" si="288"/>
        <v>9523</v>
      </c>
    </row>
    <row r="18441" spans="2:11" x14ac:dyDescent="0.2">
      <c r="B18441" s="7" t="s">
        <v>35465</v>
      </c>
      <c r="C18441" s="7" t="s">
        <v>18821</v>
      </c>
      <c r="D18441" s="7" t="s">
        <v>52507</v>
      </c>
      <c r="E18441" s="7">
        <v>24446</v>
      </c>
      <c r="F18441" s="7">
        <v>0</v>
      </c>
      <c r="G18441" s="7">
        <v>0</v>
      </c>
      <c r="H18441" s="7">
        <v>11166</v>
      </c>
      <c r="I18441" s="7">
        <v>0</v>
      </c>
      <c r="J18441" s="7">
        <v>0</v>
      </c>
      <c r="K18441" s="7">
        <f t="shared" si="288"/>
        <v>35612</v>
      </c>
    </row>
    <row r="18442" spans="2:11" x14ac:dyDescent="0.2">
      <c r="B18442" s="7" t="s">
        <v>35465</v>
      </c>
      <c r="C18442" s="7" t="s">
        <v>18822</v>
      </c>
      <c r="D18442" s="7" t="s">
        <v>52508</v>
      </c>
      <c r="E18442" s="7">
        <v>709</v>
      </c>
      <c r="F18442" s="7">
        <v>0</v>
      </c>
      <c r="G18442" s="7">
        <v>0</v>
      </c>
      <c r="H18442" s="7">
        <v>0</v>
      </c>
      <c r="I18442" s="7">
        <v>0</v>
      </c>
      <c r="J18442" s="7">
        <v>0</v>
      </c>
      <c r="K18442" s="7">
        <f t="shared" si="288"/>
        <v>709</v>
      </c>
    </row>
    <row r="18443" spans="2:11" x14ac:dyDescent="0.2">
      <c r="B18443" s="7" t="s">
        <v>35465</v>
      </c>
      <c r="C18443" s="7" t="s">
        <v>18823</v>
      </c>
      <c r="D18443" s="7" t="s">
        <v>52509</v>
      </c>
      <c r="E18443" s="7">
        <v>16666</v>
      </c>
      <c r="F18443" s="7">
        <v>0</v>
      </c>
      <c r="G18443" s="7">
        <v>0</v>
      </c>
      <c r="H18443" s="7">
        <v>8388</v>
      </c>
      <c r="I18443" s="7">
        <v>0</v>
      </c>
      <c r="J18443" s="7">
        <v>0</v>
      </c>
      <c r="K18443" s="7">
        <f t="shared" si="288"/>
        <v>25054</v>
      </c>
    </row>
    <row r="18444" spans="2:11" x14ac:dyDescent="0.2">
      <c r="B18444" s="7" t="s">
        <v>35465</v>
      </c>
      <c r="C18444" s="7" t="s">
        <v>18824</v>
      </c>
      <c r="D18444" s="7" t="s">
        <v>52510</v>
      </c>
      <c r="E18444" s="7">
        <v>129</v>
      </c>
      <c r="F18444" s="7">
        <v>0</v>
      </c>
      <c r="G18444" s="7">
        <v>0</v>
      </c>
      <c r="H18444" s="7">
        <v>1741</v>
      </c>
      <c r="I18444" s="7">
        <v>0</v>
      </c>
      <c r="J18444" s="7">
        <v>0</v>
      </c>
      <c r="K18444" s="7">
        <f t="shared" si="288"/>
        <v>1870</v>
      </c>
    </row>
    <row r="18445" spans="2:11" x14ac:dyDescent="0.2">
      <c r="B18445" s="7" t="s">
        <v>35465</v>
      </c>
      <c r="C18445" s="7" t="s">
        <v>18825</v>
      </c>
      <c r="D18445" s="7" t="s">
        <v>52511</v>
      </c>
      <c r="E18445" s="7">
        <v>6464</v>
      </c>
      <c r="F18445" s="7">
        <v>0</v>
      </c>
      <c r="G18445" s="7">
        <v>0</v>
      </c>
      <c r="H18445" s="7">
        <v>4018</v>
      </c>
      <c r="I18445" s="7">
        <v>0</v>
      </c>
      <c r="J18445" s="7">
        <v>0</v>
      </c>
      <c r="K18445" s="7">
        <f t="shared" si="288"/>
        <v>10482</v>
      </c>
    </row>
    <row r="18446" spans="2:11" x14ac:dyDescent="0.2">
      <c r="B18446" s="7" t="s">
        <v>35465</v>
      </c>
      <c r="C18446" s="7" t="s">
        <v>18826</v>
      </c>
      <c r="D18446" s="7" t="s">
        <v>52512</v>
      </c>
      <c r="E18446" s="7">
        <v>8881</v>
      </c>
      <c r="F18446" s="7">
        <v>0</v>
      </c>
      <c r="G18446" s="7">
        <v>0</v>
      </c>
      <c r="H18446" s="7">
        <v>4126</v>
      </c>
      <c r="I18446" s="7">
        <v>0</v>
      </c>
      <c r="J18446" s="7">
        <v>0</v>
      </c>
      <c r="K18446" s="7">
        <f t="shared" si="288"/>
        <v>13007</v>
      </c>
    </row>
    <row r="18447" spans="2:11" x14ac:dyDescent="0.2">
      <c r="B18447" s="7" t="s">
        <v>35465</v>
      </c>
      <c r="C18447" s="7" t="s">
        <v>18827</v>
      </c>
      <c r="D18447" s="7" t="s">
        <v>52513</v>
      </c>
      <c r="E18447" s="7">
        <v>4429</v>
      </c>
      <c r="F18447" s="7">
        <v>0</v>
      </c>
      <c r="G18447" s="7">
        <v>0</v>
      </c>
      <c r="H18447" s="7">
        <v>2668</v>
      </c>
      <c r="I18447" s="7">
        <v>0</v>
      </c>
      <c r="J18447" s="7">
        <v>0</v>
      </c>
      <c r="K18447" s="7">
        <f t="shared" si="288"/>
        <v>7097</v>
      </c>
    </row>
    <row r="18448" spans="2:11" x14ac:dyDescent="0.2">
      <c r="B18448" s="7" t="s">
        <v>35465</v>
      </c>
      <c r="C18448" s="7" t="s">
        <v>18828</v>
      </c>
      <c r="D18448" s="7" t="s">
        <v>52514</v>
      </c>
      <c r="E18448" s="7">
        <v>9952</v>
      </c>
      <c r="F18448" s="7">
        <v>0</v>
      </c>
      <c r="G18448" s="7">
        <v>0</v>
      </c>
      <c r="H18448" s="7">
        <v>2069</v>
      </c>
      <c r="I18448" s="7">
        <v>0</v>
      </c>
      <c r="J18448" s="7">
        <v>0</v>
      </c>
      <c r="K18448" s="7">
        <f t="shared" si="288"/>
        <v>12021</v>
      </c>
    </row>
    <row r="18449" spans="2:11" x14ac:dyDescent="0.2">
      <c r="B18449" s="7" t="s">
        <v>35465</v>
      </c>
      <c r="C18449" s="7" t="s">
        <v>18829</v>
      </c>
      <c r="D18449" s="7" t="s">
        <v>52515</v>
      </c>
      <c r="E18449" s="7">
        <v>120992</v>
      </c>
      <c r="F18449" s="7">
        <v>0</v>
      </c>
      <c r="G18449" s="7">
        <v>0</v>
      </c>
      <c r="H18449" s="7">
        <v>30300</v>
      </c>
      <c r="I18449" s="7">
        <v>18714</v>
      </c>
      <c r="J18449" s="7">
        <v>0</v>
      </c>
      <c r="K18449" s="7">
        <f t="shared" si="288"/>
        <v>170006</v>
      </c>
    </row>
    <row r="18450" spans="2:11" x14ac:dyDescent="0.2">
      <c r="B18450" s="7" t="s">
        <v>35465</v>
      </c>
      <c r="C18450" s="7" t="s">
        <v>18830</v>
      </c>
      <c r="D18450" s="7" t="s">
        <v>52516</v>
      </c>
      <c r="E18450" s="7">
        <v>902</v>
      </c>
      <c r="F18450" s="7">
        <v>0</v>
      </c>
      <c r="G18450" s="7">
        <v>0</v>
      </c>
      <c r="H18450" s="7">
        <v>6425</v>
      </c>
      <c r="I18450" s="7">
        <v>0</v>
      </c>
      <c r="J18450" s="7">
        <v>0</v>
      </c>
      <c r="K18450" s="7">
        <f t="shared" si="288"/>
        <v>7327</v>
      </c>
    </row>
    <row r="18451" spans="2:11" x14ac:dyDescent="0.2">
      <c r="B18451" s="7" t="s">
        <v>35465</v>
      </c>
      <c r="C18451" s="7" t="s">
        <v>18831</v>
      </c>
      <c r="D18451" s="7" t="s">
        <v>52517</v>
      </c>
      <c r="E18451" s="7">
        <v>73718</v>
      </c>
      <c r="F18451" s="7">
        <v>0</v>
      </c>
      <c r="G18451" s="7">
        <v>0</v>
      </c>
      <c r="H18451" s="7">
        <v>22020</v>
      </c>
      <c r="I18451" s="7">
        <v>0</v>
      </c>
      <c r="J18451" s="7">
        <v>0</v>
      </c>
      <c r="K18451" s="7">
        <f t="shared" si="288"/>
        <v>95738</v>
      </c>
    </row>
    <row r="18452" spans="2:11" x14ac:dyDescent="0.2">
      <c r="B18452" s="7" t="s">
        <v>35465</v>
      </c>
      <c r="C18452" s="7" t="s">
        <v>18832</v>
      </c>
      <c r="D18452" s="7" t="s">
        <v>52518</v>
      </c>
      <c r="E18452" s="7">
        <v>133050</v>
      </c>
      <c r="F18452" s="7">
        <v>0</v>
      </c>
      <c r="G18452" s="7">
        <v>0</v>
      </c>
      <c r="H18452" s="7">
        <v>27211</v>
      </c>
      <c r="I18452" s="7">
        <v>24241</v>
      </c>
      <c r="J18452" s="7">
        <v>0</v>
      </c>
      <c r="K18452" s="7">
        <f t="shared" si="288"/>
        <v>184502</v>
      </c>
    </row>
    <row r="18453" spans="2:11" x14ac:dyDescent="0.2">
      <c r="B18453" s="7" t="s">
        <v>35465</v>
      </c>
      <c r="C18453" s="7" t="s">
        <v>18833</v>
      </c>
      <c r="D18453" s="7" t="s">
        <v>52519</v>
      </c>
      <c r="E18453" s="7">
        <v>24357</v>
      </c>
      <c r="F18453" s="7">
        <v>0</v>
      </c>
      <c r="G18453" s="7">
        <v>0</v>
      </c>
      <c r="H18453" s="7">
        <v>10376</v>
      </c>
      <c r="I18453" s="7">
        <v>0</v>
      </c>
      <c r="J18453" s="7">
        <v>0</v>
      </c>
      <c r="K18453" s="7">
        <f t="shared" si="288"/>
        <v>34733</v>
      </c>
    </row>
    <row r="18454" spans="2:11" x14ac:dyDescent="0.2">
      <c r="B18454" s="7" t="s">
        <v>35465</v>
      </c>
      <c r="C18454" s="7" t="s">
        <v>18834</v>
      </c>
      <c r="D18454" s="7" t="s">
        <v>52520</v>
      </c>
      <c r="E18454" s="7">
        <v>24795</v>
      </c>
      <c r="F18454" s="7">
        <v>0</v>
      </c>
      <c r="G18454" s="7">
        <v>0</v>
      </c>
      <c r="H18454" s="7">
        <v>10191</v>
      </c>
      <c r="I18454" s="7">
        <v>0</v>
      </c>
      <c r="J18454" s="7">
        <v>0</v>
      </c>
      <c r="K18454" s="7">
        <f t="shared" si="288"/>
        <v>34986</v>
      </c>
    </row>
    <row r="18455" spans="2:11" x14ac:dyDescent="0.2">
      <c r="B18455" s="7" t="s">
        <v>35465</v>
      </c>
      <c r="C18455" s="7" t="s">
        <v>18835</v>
      </c>
      <c r="D18455" s="7" t="s">
        <v>52521</v>
      </c>
      <c r="E18455" s="7">
        <v>5202</v>
      </c>
      <c r="F18455" s="7">
        <v>0</v>
      </c>
      <c r="G18455" s="7">
        <v>0</v>
      </c>
      <c r="H18455" s="7">
        <v>1389</v>
      </c>
      <c r="I18455" s="7">
        <v>454</v>
      </c>
      <c r="J18455" s="7">
        <v>0</v>
      </c>
      <c r="K18455" s="7">
        <f t="shared" si="288"/>
        <v>7045</v>
      </c>
    </row>
    <row r="18456" spans="2:11" x14ac:dyDescent="0.2">
      <c r="B18456" s="7" t="s">
        <v>35465</v>
      </c>
      <c r="C18456" s="7" t="s">
        <v>18836</v>
      </c>
      <c r="D18456" s="7" t="s">
        <v>52522</v>
      </c>
      <c r="E18456" s="7">
        <v>32051</v>
      </c>
      <c r="F18456" s="7">
        <v>0</v>
      </c>
      <c r="G18456" s="7">
        <v>0</v>
      </c>
      <c r="H18456" s="7">
        <v>7213</v>
      </c>
      <c r="I18456" s="7">
        <v>4457</v>
      </c>
      <c r="J18456" s="7">
        <v>0</v>
      </c>
      <c r="K18456" s="7">
        <f t="shared" si="288"/>
        <v>43721</v>
      </c>
    </row>
    <row r="18457" spans="2:11" x14ac:dyDescent="0.2">
      <c r="B18457" s="7" t="s">
        <v>35465</v>
      </c>
      <c r="C18457" s="7" t="s">
        <v>18837</v>
      </c>
      <c r="D18457" s="7" t="s">
        <v>52523</v>
      </c>
      <c r="E18457" s="7">
        <v>31111</v>
      </c>
      <c r="F18457" s="7">
        <v>0</v>
      </c>
      <c r="G18457" s="7">
        <v>0</v>
      </c>
      <c r="H18457" s="7">
        <v>9031</v>
      </c>
      <c r="I18457" s="7">
        <v>0</v>
      </c>
      <c r="J18457" s="7">
        <v>0</v>
      </c>
      <c r="K18457" s="7">
        <f t="shared" si="288"/>
        <v>40142</v>
      </c>
    </row>
    <row r="18458" spans="2:11" x14ac:dyDescent="0.2">
      <c r="B18458" s="7" t="s">
        <v>35465</v>
      </c>
      <c r="C18458" s="7" t="s">
        <v>18838</v>
      </c>
      <c r="D18458" s="7" t="s">
        <v>52524</v>
      </c>
      <c r="E18458" s="7">
        <v>73673</v>
      </c>
      <c r="F18458" s="7">
        <v>0</v>
      </c>
      <c r="G18458" s="7">
        <v>0</v>
      </c>
      <c r="H18458" s="7">
        <v>16615</v>
      </c>
      <c r="I18458" s="7">
        <v>12307</v>
      </c>
      <c r="J18458" s="7">
        <v>0</v>
      </c>
      <c r="K18458" s="7">
        <f t="shared" si="288"/>
        <v>102595</v>
      </c>
    </row>
    <row r="18459" spans="2:11" x14ac:dyDescent="0.2">
      <c r="B18459" s="7" t="s">
        <v>35465</v>
      </c>
      <c r="C18459" s="7" t="s">
        <v>18839</v>
      </c>
      <c r="D18459" s="7" t="s">
        <v>52525</v>
      </c>
      <c r="E18459" s="7">
        <v>32196</v>
      </c>
      <c r="F18459" s="7">
        <v>0</v>
      </c>
      <c r="G18459" s="7">
        <v>0</v>
      </c>
      <c r="H18459" s="7">
        <v>13570</v>
      </c>
      <c r="I18459" s="7">
        <v>0</v>
      </c>
      <c r="J18459" s="7">
        <v>0</v>
      </c>
      <c r="K18459" s="7">
        <f t="shared" si="288"/>
        <v>45766</v>
      </c>
    </row>
    <row r="18460" spans="2:11" x14ac:dyDescent="0.2">
      <c r="B18460" s="7" t="s">
        <v>35465</v>
      </c>
      <c r="C18460" s="7" t="s">
        <v>18840</v>
      </c>
      <c r="D18460" s="7" t="s">
        <v>52526</v>
      </c>
      <c r="E18460" s="7">
        <v>5889</v>
      </c>
      <c r="F18460" s="7">
        <v>0</v>
      </c>
      <c r="G18460" s="7">
        <v>0</v>
      </c>
      <c r="H18460" s="7">
        <v>1266</v>
      </c>
      <c r="I18460" s="7">
        <v>0</v>
      </c>
      <c r="J18460" s="7">
        <v>0</v>
      </c>
      <c r="K18460" s="7">
        <f t="shared" si="288"/>
        <v>7155</v>
      </c>
    </row>
    <row r="18461" spans="2:11" x14ac:dyDescent="0.2">
      <c r="B18461" s="7" t="s">
        <v>35465</v>
      </c>
      <c r="C18461" s="7" t="s">
        <v>18841</v>
      </c>
      <c r="D18461" s="7" t="s">
        <v>52527</v>
      </c>
      <c r="E18461" s="7">
        <v>14034</v>
      </c>
      <c r="F18461" s="7">
        <v>0</v>
      </c>
      <c r="G18461" s="7">
        <v>0</v>
      </c>
      <c r="H18461" s="7">
        <v>4597</v>
      </c>
      <c r="I18461" s="7">
        <v>0</v>
      </c>
      <c r="J18461" s="7">
        <v>0</v>
      </c>
      <c r="K18461" s="7">
        <f t="shared" si="288"/>
        <v>18631</v>
      </c>
    </row>
    <row r="18462" spans="2:11" x14ac:dyDescent="0.2">
      <c r="B18462" s="7" t="s">
        <v>35465</v>
      </c>
      <c r="C18462" s="7" t="s">
        <v>18842</v>
      </c>
      <c r="D18462" s="7" t="s">
        <v>52528</v>
      </c>
      <c r="E18462" s="7">
        <v>76551</v>
      </c>
      <c r="F18462" s="7">
        <v>0</v>
      </c>
      <c r="G18462" s="7">
        <v>0</v>
      </c>
      <c r="H18462" s="7">
        <v>13992</v>
      </c>
      <c r="I18462" s="7">
        <v>14068</v>
      </c>
      <c r="J18462" s="7">
        <v>0</v>
      </c>
      <c r="K18462" s="7">
        <f t="shared" si="288"/>
        <v>104611</v>
      </c>
    </row>
    <row r="18463" spans="2:11" x14ac:dyDescent="0.2">
      <c r="B18463" s="7" t="s">
        <v>35465</v>
      </c>
      <c r="C18463" s="7" t="s">
        <v>18843</v>
      </c>
      <c r="D18463" s="7" t="s">
        <v>52529</v>
      </c>
      <c r="E18463" s="7">
        <v>0</v>
      </c>
      <c r="F18463" s="7">
        <v>0</v>
      </c>
      <c r="G18463" s="7">
        <v>0</v>
      </c>
      <c r="H18463" s="7">
        <v>16809</v>
      </c>
      <c r="I18463" s="7">
        <v>0</v>
      </c>
      <c r="J18463" s="7">
        <v>0</v>
      </c>
      <c r="K18463" s="7">
        <f t="shared" si="288"/>
        <v>16809</v>
      </c>
    </row>
    <row r="18464" spans="2:11" x14ac:dyDescent="0.2">
      <c r="B18464" s="7" t="s">
        <v>35465</v>
      </c>
      <c r="C18464" s="7" t="s">
        <v>18844</v>
      </c>
      <c r="D18464" s="7" t="s">
        <v>52530</v>
      </c>
      <c r="E18464" s="7">
        <v>17280</v>
      </c>
      <c r="F18464" s="7">
        <v>0</v>
      </c>
      <c r="G18464" s="7">
        <v>0</v>
      </c>
      <c r="H18464" s="7">
        <v>23895</v>
      </c>
      <c r="I18464" s="7">
        <v>8067</v>
      </c>
      <c r="J18464" s="7">
        <v>0</v>
      </c>
      <c r="K18464" s="7">
        <f t="shared" si="288"/>
        <v>49242</v>
      </c>
    </row>
    <row r="18465" spans="2:11" x14ac:dyDescent="0.2">
      <c r="B18465" s="7" t="s">
        <v>35465</v>
      </c>
      <c r="C18465" s="7" t="s">
        <v>18845</v>
      </c>
      <c r="D18465" s="7" t="s">
        <v>52531</v>
      </c>
      <c r="E18465" s="7">
        <v>137963</v>
      </c>
      <c r="F18465" s="7">
        <v>0</v>
      </c>
      <c r="G18465" s="7">
        <v>0</v>
      </c>
      <c r="H18465" s="7">
        <v>23895</v>
      </c>
      <c r="I18465" s="7">
        <v>32016</v>
      </c>
      <c r="J18465" s="7">
        <v>0</v>
      </c>
      <c r="K18465" s="7">
        <f t="shared" si="288"/>
        <v>193874</v>
      </c>
    </row>
    <row r="18466" spans="2:11" x14ac:dyDescent="0.2">
      <c r="B18466" s="7" t="s">
        <v>35465</v>
      </c>
      <c r="C18466" s="7" t="s">
        <v>18846</v>
      </c>
      <c r="D18466" s="7" t="s">
        <v>52532</v>
      </c>
      <c r="E18466" s="7">
        <v>4759</v>
      </c>
      <c r="F18466" s="7">
        <v>0</v>
      </c>
      <c r="G18466" s="7">
        <v>0</v>
      </c>
      <c r="H18466" s="7">
        <v>4424</v>
      </c>
      <c r="I18466" s="7">
        <v>0</v>
      </c>
      <c r="J18466" s="7">
        <v>0</v>
      </c>
      <c r="K18466" s="7">
        <f t="shared" si="288"/>
        <v>9183</v>
      </c>
    </row>
    <row r="18467" spans="2:11" x14ac:dyDescent="0.2">
      <c r="B18467" s="7" t="s">
        <v>35465</v>
      </c>
      <c r="C18467" s="7" t="s">
        <v>18847</v>
      </c>
      <c r="D18467" s="7" t="s">
        <v>52533</v>
      </c>
      <c r="E18467" s="7">
        <v>4284</v>
      </c>
      <c r="F18467" s="7">
        <v>0</v>
      </c>
      <c r="G18467" s="7">
        <v>0</v>
      </c>
      <c r="H18467" s="7">
        <v>9056</v>
      </c>
      <c r="I18467" s="7">
        <v>0</v>
      </c>
      <c r="J18467" s="7">
        <v>0</v>
      </c>
      <c r="K18467" s="7">
        <f t="shared" si="288"/>
        <v>13340</v>
      </c>
    </row>
    <row r="18468" spans="2:11" x14ac:dyDescent="0.2">
      <c r="B18468" s="7" t="s">
        <v>35465</v>
      </c>
      <c r="C18468" s="7" t="s">
        <v>18848</v>
      </c>
      <c r="D18468" s="7" t="s">
        <v>37697</v>
      </c>
      <c r="E18468" s="7">
        <v>17917</v>
      </c>
      <c r="F18468" s="7">
        <v>0</v>
      </c>
      <c r="G18468" s="7">
        <v>0</v>
      </c>
      <c r="H18468" s="7">
        <v>13926</v>
      </c>
      <c r="I18468" s="7">
        <v>5454</v>
      </c>
      <c r="J18468" s="7">
        <v>0</v>
      </c>
      <c r="K18468" s="7">
        <f t="shared" si="288"/>
        <v>37297</v>
      </c>
    </row>
    <row r="18469" spans="2:11" x14ac:dyDescent="0.2">
      <c r="B18469" s="7" t="s">
        <v>35465</v>
      </c>
      <c r="C18469" s="7" t="s">
        <v>18849</v>
      </c>
      <c r="D18469" s="7" t="s">
        <v>36473</v>
      </c>
      <c r="E18469" s="7">
        <v>4407</v>
      </c>
      <c r="F18469" s="7">
        <v>0</v>
      </c>
      <c r="G18469" s="7">
        <v>0</v>
      </c>
      <c r="H18469" s="7">
        <v>2540</v>
      </c>
      <c r="I18469" s="7">
        <v>0</v>
      </c>
      <c r="J18469" s="7">
        <v>0</v>
      </c>
      <c r="K18469" s="7">
        <f t="shared" si="288"/>
        <v>6947</v>
      </c>
    </row>
    <row r="18470" spans="2:11" x14ac:dyDescent="0.2">
      <c r="B18470" s="7" t="s">
        <v>35465</v>
      </c>
      <c r="C18470" s="7" t="s">
        <v>18850</v>
      </c>
      <c r="D18470" s="7" t="s">
        <v>39741</v>
      </c>
      <c r="E18470" s="7">
        <v>0</v>
      </c>
      <c r="F18470" s="7">
        <v>0</v>
      </c>
      <c r="G18470" s="7">
        <v>0</v>
      </c>
      <c r="H18470" s="7">
        <v>0</v>
      </c>
      <c r="I18470" s="7">
        <v>0</v>
      </c>
      <c r="J18470" s="7">
        <v>0</v>
      </c>
      <c r="K18470" s="7">
        <f t="shared" si="288"/>
        <v>0</v>
      </c>
    </row>
    <row r="18471" spans="2:11" x14ac:dyDescent="0.2">
      <c r="B18471" s="7" t="s">
        <v>35465</v>
      </c>
      <c r="C18471" s="7" t="s">
        <v>18851</v>
      </c>
      <c r="D18471" s="7" t="s">
        <v>52534</v>
      </c>
      <c r="E18471" s="7">
        <v>5438</v>
      </c>
      <c r="F18471" s="7">
        <v>0</v>
      </c>
      <c r="G18471" s="7">
        <v>0</v>
      </c>
      <c r="H18471" s="7">
        <v>0</v>
      </c>
      <c r="I18471" s="7">
        <v>0</v>
      </c>
      <c r="J18471" s="7">
        <v>0</v>
      </c>
      <c r="K18471" s="7">
        <f t="shared" si="288"/>
        <v>5438</v>
      </c>
    </row>
    <row r="18472" spans="2:11" x14ac:dyDescent="0.2">
      <c r="B18472" s="7" t="s">
        <v>35465</v>
      </c>
      <c r="C18472" s="7" t="s">
        <v>18852</v>
      </c>
      <c r="D18472" s="7" t="s">
        <v>52535</v>
      </c>
      <c r="E18472" s="7">
        <v>15219</v>
      </c>
      <c r="F18472" s="7">
        <v>0</v>
      </c>
      <c r="G18472" s="7">
        <v>0</v>
      </c>
      <c r="H18472" s="7">
        <v>24083</v>
      </c>
      <c r="I18472" s="7">
        <v>0</v>
      </c>
      <c r="J18472" s="7">
        <v>0</v>
      </c>
      <c r="K18472" s="7">
        <f t="shared" si="288"/>
        <v>39302</v>
      </c>
    </row>
    <row r="18473" spans="2:11" x14ac:dyDescent="0.2">
      <c r="B18473" s="7" t="s">
        <v>35465</v>
      </c>
      <c r="C18473" s="7" t="s">
        <v>18853</v>
      </c>
      <c r="D18473" s="7" t="s">
        <v>52536</v>
      </c>
      <c r="E18473" s="7">
        <v>7847</v>
      </c>
      <c r="F18473" s="7">
        <v>0</v>
      </c>
      <c r="G18473" s="7">
        <v>0</v>
      </c>
      <c r="H18473" s="7">
        <v>2042</v>
      </c>
      <c r="I18473" s="7">
        <v>0</v>
      </c>
      <c r="J18473" s="7">
        <v>0</v>
      </c>
      <c r="K18473" s="7">
        <f t="shared" si="288"/>
        <v>9889</v>
      </c>
    </row>
    <row r="18474" spans="2:11" x14ac:dyDescent="0.2">
      <c r="B18474" s="7" t="s">
        <v>35465</v>
      </c>
      <c r="C18474" s="7" t="s">
        <v>18854</v>
      </c>
      <c r="D18474" s="7" t="s">
        <v>52537</v>
      </c>
      <c r="E18474" s="7">
        <v>129</v>
      </c>
      <c r="F18474" s="7">
        <v>0</v>
      </c>
      <c r="G18474" s="7">
        <v>0</v>
      </c>
      <c r="H18474" s="7">
        <v>3777</v>
      </c>
      <c r="I18474" s="7">
        <v>0</v>
      </c>
      <c r="J18474" s="7">
        <v>0</v>
      </c>
      <c r="K18474" s="7">
        <f t="shared" si="288"/>
        <v>3906</v>
      </c>
    </row>
    <row r="18475" spans="2:11" x14ac:dyDescent="0.2">
      <c r="B18475" s="7" t="s">
        <v>35465</v>
      </c>
      <c r="C18475" s="7" t="s">
        <v>18855</v>
      </c>
      <c r="D18475" s="7" t="s">
        <v>52538</v>
      </c>
      <c r="E18475" s="7">
        <v>12792</v>
      </c>
      <c r="F18475" s="7">
        <v>0</v>
      </c>
      <c r="G18475" s="7">
        <v>0</v>
      </c>
      <c r="H18475" s="7">
        <v>14027</v>
      </c>
      <c r="I18475" s="7">
        <v>0</v>
      </c>
      <c r="J18475" s="7">
        <v>0</v>
      </c>
      <c r="K18475" s="7">
        <f t="shared" si="288"/>
        <v>26819</v>
      </c>
    </row>
    <row r="18476" spans="2:11" x14ac:dyDescent="0.2">
      <c r="B18476" s="7" t="s">
        <v>35465</v>
      </c>
      <c r="C18476" s="7" t="s">
        <v>18856</v>
      </c>
      <c r="D18476" s="7" t="s">
        <v>52539</v>
      </c>
      <c r="E18476" s="7">
        <v>49798</v>
      </c>
      <c r="F18476" s="7">
        <v>0</v>
      </c>
      <c r="G18476" s="7">
        <v>0</v>
      </c>
      <c r="H18476" s="7">
        <v>39919</v>
      </c>
      <c r="I18476" s="7">
        <v>9684</v>
      </c>
      <c r="J18476" s="7">
        <v>0</v>
      </c>
      <c r="K18476" s="7">
        <f t="shared" si="288"/>
        <v>99401</v>
      </c>
    </row>
    <row r="18477" spans="2:11" x14ac:dyDescent="0.2">
      <c r="B18477" s="7" t="s">
        <v>35465</v>
      </c>
      <c r="C18477" s="7" t="s">
        <v>18857</v>
      </c>
      <c r="D18477" s="7" t="s">
        <v>52540</v>
      </c>
      <c r="E18477" s="7">
        <v>21090</v>
      </c>
      <c r="F18477" s="7">
        <v>0</v>
      </c>
      <c r="G18477" s="7">
        <v>0</v>
      </c>
      <c r="H18477" s="7">
        <v>7183</v>
      </c>
      <c r="I18477" s="7">
        <v>4029</v>
      </c>
      <c r="J18477" s="7">
        <v>0</v>
      </c>
      <c r="K18477" s="7">
        <f t="shared" si="288"/>
        <v>32302</v>
      </c>
    </row>
    <row r="18478" spans="2:11" x14ac:dyDescent="0.2">
      <c r="B18478" s="7" t="s">
        <v>35465</v>
      </c>
      <c r="C18478" s="7" t="s">
        <v>18858</v>
      </c>
      <c r="D18478" s="7" t="s">
        <v>52541</v>
      </c>
      <c r="E18478" s="7">
        <v>28119</v>
      </c>
      <c r="F18478" s="7">
        <v>0</v>
      </c>
      <c r="G18478" s="7">
        <v>0</v>
      </c>
      <c r="H18478" s="7">
        <v>10055</v>
      </c>
      <c r="I18478" s="7">
        <v>8006</v>
      </c>
      <c r="J18478" s="7">
        <v>0</v>
      </c>
      <c r="K18478" s="7">
        <f t="shared" si="288"/>
        <v>46180</v>
      </c>
    </row>
    <row r="18479" spans="2:11" x14ac:dyDescent="0.2">
      <c r="B18479" s="7" t="s">
        <v>35465</v>
      </c>
      <c r="C18479" s="7" t="s">
        <v>18859</v>
      </c>
      <c r="D18479" s="7" t="s">
        <v>52542</v>
      </c>
      <c r="E18479" s="7">
        <v>17714</v>
      </c>
      <c r="F18479" s="7">
        <v>0</v>
      </c>
      <c r="G18479" s="7">
        <v>0</v>
      </c>
      <c r="H18479" s="7">
        <v>4621</v>
      </c>
      <c r="I18479" s="7">
        <v>0</v>
      </c>
      <c r="J18479" s="7">
        <v>0</v>
      </c>
      <c r="K18479" s="7">
        <f t="shared" si="288"/>
        <v>22335</v>
      </c>
    </row>
    <row r="18480" spans="2:11" x14ac:dyDescent="0.2">
      <c r="B18480" s="7" t="s">
        <v>35465</v>
      </c>
      <c r="C18480" s="7" t="s">
        <v>18860</v>
      </c>
      <c r="D18480" s="7" t="s">
        <v>52543</v>
      </c>
      <c r="E18480" s="7">
        <v>64870</v>
      </c>
      <c r="F18480" s="7">
        <v>0</v>
      </c>
      <c r="G18480" s="7">
        <v>0</v>
      </c>
      <c r="H18480" s="7">
        <v>12421</v>
      </c>
      <c r="I18480" s="7">
        <v>2010</v>
      </c>
      <c r="J18480" s="7">
        <v>0</v>
      </c>
      <c r="K18480" s="7">
        <f t="shared" si="288"/>
        <v>79301</v>
      </c>
    </row>
    <row r="18481" spans="2:11" x14ac:dyDescent="0.2">
      <c r="B18481" s="7" t="s">
        <v>35465</v>
      </c>
      <c r="C18481" s="7" t="s">
        <v>18861</v>
      </c>
      <c r="D18481" s="7" t="s">
        <v>52544</v>
      </c>
      <c r="E18481" s="7">
        <v>8720</v>
      </c>
      <c r="F18481" s="7">
        <v>0</v>
      </c>
      <c r="G18481" s="7">
        <v>0</v>
      </c>
      <c r="H18481" s="7">
        <v>5950</v>
      </c>
      <c r="I18481" s="7">
        <v>0</v>
      </c>
      <c r="J18481" s="7">
        <v>0</v>
      </c>
      <c r="K18481" s="7">
        <f t="shared" si="288"/>
        <v>14670</v>
      </c>
    </row>
    <row r="18482" spans="2:11" x14ac:dyDescent="0.2">
      <c r="B18482" s="7" t="s">
        <v>35465</v>
      </c>
      <c r="C18482" s="7" t="s">
        <v>18862</v>
      </c>
      <c r="D18482" s="7" t="s">
        <v>52545</v>
      </c>
      <c r="E18482" s="7">
        <v>970</v>
      </c>
      <c r="F18482" s="7">
        <v>0</v>
      </c>
      <c r="G18482" s="7">
        <v>0</v>
      </c>
      <c r="H18482" s="7">
        <v>1587</v>
      </c>
      <c r="I18482" s="7">
        <v>0</v>
      </c>
      <c r="J18482" s="7">
        <v>0</v>
      </c>
      <c r="K18482" s="7">
        <f t="shared" si="288"/>
        <v>2557</v>
      </c>
    </row>
    <row r="18483" spans="2:11" x14ac:dyDescent="0.2">
      <c r="B18483" s="7" t="s">
        <v>35465</v>
      </c>
      <c r="C18483" s="7" t="s">
        <v>18863</v>
      </c>
      <c r="D18483" s="7" t="s">
        <v>52546</v>
      </c>
      <c r="E18483" s="7">
        <v>44518</v>
      </c>
      <c r="F18483" s="7">
        <v>0</v>
      </c>
      <c r="G18483" s="7">
        <v>0</v>
      </c>
      <c r="H18483" s="7">
        <v>13057</v>
      </c>
      <c r="I18483" s="7">
        <v>0</v>
      </c>
      <c r="J18483" s="7">
        <v>0</v>
      </c>
      <c r="K18483" s="7">
        <f t="shared" si="288"/>
        <v>57575</v>
      </c>
    </row>
    <row r="18484" spans="2:11" x14ac:dyDescent="0.2">
      <c r="B18484" s="7" t="s">
        <v>35465</v>
      </c>
      <c r="C18484" s="7" t="s">
        <v>18864</v>
      </c>
      <c r="D18484" s="7" t="s">
        <v>52547</v>
      </c>
      <c r="E18484" s="7">
        <v>88129</v>
      </c>
      <c r="F18484" s="7">
        <v>0</v>
      </c>
      <c r="G18484" s="7">
        <v>0</v>
      </c>
      <c r="H18484" s="7">
        <v>14523</v>
      </c>
      <c r="I18484" s="7">
        <v>0</v>
      </c>
      <c r="J18484" s="7">
        <v>0</v>
      </c>
      <c r="K18484" s="7">
        <f t="shared" si="288"/>
        <v>102652</v>
      </c>
    </row>
    <row r="18485" spans="2:11" x14ac:dyDescent="0.2">
      <c r="B18485" s="7" t="s">
        <v>35465</v>
      </c>
      <c r="C18485" s="7" t="s">
        <v>18865</v>
      </c>
      <c r="D18485" s="7" t="s">
        <v>52548</v>
      </c>
      <c r="E18485" s="7">
        <v>10867</v>
      </c>
      <c r="F18485" s="7">
        <v>0</v>
      </c>
      <c r="G18485" s="7">
        <v>0</v>
      </c>
      <c r="H18485" s="7">
        <v>2931</v>
      </c>
      <c r="I18485" s="7">
        <v>0</v>
      </c>
      <c r="J18485" s="7">
        <v>0</v>
      </c>
      <c r="K18485" s="7">
        <f t="shared" si="288"/>
        <v>13798</v>
      </c>
    </row>
    <row r="18486" spans="2:11" x14ac:dyDescent="0.2">
      <c r="B18486" s="7" t="s">
        <v>35465</v>
      </c>
      <c r="C18486" s="7" t="s">
        <v>18866</v>
      </c>
      <c r="D18486" s="7" t="s">
        <v>52549</v>
      </c>
      <c r="E18486" s="7">
        <v>34069</v>
      </c>
      <c r="F18486" s="7">
        <v>0</v>
      </c>
      <c r="G18486" s="7">
        <v>0</v>
      </c>
      <c r="H18486" s="7">
        <v>11918</v>
      </c>
      <c r="I18486" s="7">
        <v>5199</v>
      </c>
      <c r="J18486" s="7">
        <v>0</v>
      </c>
      <c r="K18486" s="7">
        <f t="shared" si="288"/>
        <v>51186</v>
      </c>
    </row>
    <row r="18487" spans="2:11" x14ac:dyDescent="0.2">
      <c r="B18487" s="7" t="s">
        <v>35465</v>
      </c>
      <c r="C18487" s="7" t="s">
        <v>18867</v>
      </c>
      <c r="D18487" s="7" t="s">
        <v>52550</v>
      </c>
      <c r="E18487" s="7">
        <v>24966</v>
      </c>
      <c r="F18487" s="7">
        <v>0</v>
      </c>
      <c r="G18487" s="7">
        <v>0</v>
      </c>
      <c r="H18487" s="7">
        <v>8070</v>
      </c>
      <c r="I18487" s="7">
        <v>2659</v>
      </c>
      <c r="J18487" s="7">
        <v>0</v>
      </c>
      <c r="K18487" s="7">
        <f t="shared" si="288"/>
        <v>35695</v>
      </c>
    </row>
    <row r="18488" spans="2:11" x14ac:dyDescent="0.2">
      <c r="B18488" s="7" t="s">
        <v>35465</v>
      </c>
      <c r="C18488" s="7" t="s">
        <v>18868</v>
      </c>
      <c r="D18488" s="7" t="s">
        <v>52551</v>
      </c>
      <c r="E18488" s="7">
        <v>3588</v>
      </c>
      <c r="F18488" s="7">
        <v>0</v>
      </c>
      <c r="G18488" s="7">
        <v>0</v>
      </c>
      <c r="H18488" s="7">
        <v>2162</v>
      </c>
      <c r="I18488" s="7">
        <v>0</v>
      </c>
      <c r="J18488" s="7">
        <v>0</v>
      </c>
      <c r="K18488" s="7">
        <f t="shared" si="288"/>
        <v>5750</v>
      </c>
    </row>
    <row r="18489" spans="2:11" x14ac:dyDescent="0.2">
      <c r="B18489" s="7" t="s">
        <v>35465</v>
      </c>
      <c r="C18489" s="7" t="s">
        <v>18869</v>
      </c>
      <c r="D18489" s="7" t="s">
        <v>52552</v>
      </c>
      <c r="E18489" s="7">
        <v>37774</v>
      </c>
      <c r="F18489" s="7">
        <v>0</v>
      </c>
      <c r="G18489" s="7">
        <v>0</v>
      </c>
      <c r="H18489" s="7">
        <v>11344</v>
      </c>
      <c r="I18489" s="7">
        <v>0</v>
      </c>
      <c r="J18489" s="7">
        <v>0</v>
      </c>
      <c r="K18489" s="7">
        <f t="shared" si="288"/>
        <v>49118</v>
      </c>
    </row>
    <row r="18490" spans="2:11" x14ac:dyDescent="0.2">
      <c r="B18490" s="7" t="s">
        <v>35465</v>
      </c>
      <c r="C18490" s="7" t="s">
        <v>18870</v>
      </c>
      <c r="D18490" s="7" t="s">
        <v>52553</v>
      </c>
      <c r="E18490" s="7">
        <v>1219</v>
      </c>
      <c r="F18490" s="7">
        <v>0</v>
      </c>
      <c r="G18490" s="7">
        <v>0</v>
      </c>
      <c r="H18490" s="7">
        <v>1827</v>
      </c>
      <c r="I18490" s="7">
        <v>0</v>
      </c>
      <c r="J18490" s="7">
        <v>0</v>
      </c>
      <c r="K18490" s="7">
        <f t="shared" si="288"/>
        <v>3046</v>
      </c>
    </row>
    <row r="18491" spans="2:11" x14ac:dyDescent="0.2">
      <c r="B18491" s="7" t="s">
        <v>35465</v>
      </c>
      <c r="C18491" s="7" t="s">
        <v>18871</v>
      </c>
      <c r="D18491" s="7" t="s">
        <v>52554</v>
      </c>
      <c r="E18491" s="7">
        <v>4342</v>
      </c>
      <c r="F18491" s="7">
        <v>0</v>
      </c>
      <c r="G18491" s="7">
        <v>0</v>
      </c>
      <c r="H18491" s="7">
        <v>1017</v>
      </c>
      <c r="I18491" s="7">
        <v>0</v>
      </c>
      <c r="J18491" s="7">
        <v>0</v>
      </c>
      <c r="K18491" s="7">
        <f t="shared" si="288"/>
        <v>5359</v>
      </c>
    </row>
    <row r="18492" spans="2:11" x14ac:dyDescent="0.2">
      <c r="B18492" s="7" t="s">
        <v>35465</v>
      </c>
      <c r="C18492" s="7" t="s">
        <v>18872</v>
      </c>
      <c r="D18492" s="7" t="s">
        <v>52555</v>
      </c>
      <c r="E18492" s="7">
        <v>24084</v>
      </c>
      <c r="F18492" s="7">
        <v>0</v>
      </c>
      <c r="G18492" s="7">
        <v>0</v>
      </c>
      <c r="H18492" s="7">
        <v>5877</v>
      </c>
      <c r="I18492" s="7">
        <v>0</v>
      </c>
      <c r="J18492" s="7">
        <v>0</v>
      </c>
      <c r="K18492" s="7">
        <f t="shared" si="288"/>
        <v>29961</v>
      </c>
    </row>
    <row r="18493" spans="2:11" x14ac:dyDescent="0.2">
      <c r="B18493" s="7" t="s">
        <v>35465</v>
      </c>
      <c r="C18493" s="7" t="s">
        <v>18873</v>
      </c>
      <c r="D18493" s="7" t="s">
        <v>52556</v>
      </c>
      <c r="E18493" s="7">
        <v>6072</v>
      </c>
      <c r="F18493" s="7">
        <v>0</v>
      </c>
      <c r="G18493" s="7">
        <v>0</v>
      </c>
      <c r="H18493" s="7">
        <v>5247</v>
      </c>
      <c r="I18493" s="7">
        <v>0</v>
      </c>
      <c r="J18493" s="7">
        <v>0</v>
      </c>
      <c r="K18493" s="7">
        <f t="shared" si="288"/>
        <v>11319</v>
      </c>
    </row>
    <row r="18494" spans="2:11" x14ac:dyDescent="0.2">
      <c r="B18494" s="7" t="s">
        <v>35465</v>
      </c>
      <c r="C18494" s="7" t="s">
        <v>18874</v>
      </c>
      <c r="D18494" s="7" t="s">
        <v>52557</v>
      </c>
      <c r="E18494" s="7">
        <v>64</v>
      </c>
      <c r="F18494" s="7">
        <v>0</v>
      </c>
      <c r="G18494" s="7">
        <v>0</v>
      </c>
      <c r="H18494" s="7">
        <v>0</v>
      </c>
      <c r="I18494" s="7">
        <v>0</v>
      </c>
      <c r="J18494" s="7">
        <v>0</v>
      </c>
      <c r="K18494" s="7">
        <f t="shared" si="288"/>
        <v>64</v>
      </c>
    </row>
    <row r="18495" spans="2:11" x14ac:dyDescent="0.2">
      <c r="B18495" s="7" t="s">
        <v>35465</v>
      </c>
      <c r="C18495" s="7" t="s">
        <v>18875</v>
      </c>
      <c r="D18495" s="7" t="s">
        <v>52558</v>
      </c>
      <c r="E18495" s="7">
        <v>29426</v>
      </c>
      <c r="F18495" s="7">
        <v>0</v>
      </c>
      <c r="G18495" s="7">
        <v>0</v>
      </c>
      <c r="H18495" s="7">
        <v>4483</v>
      </c>
      <c r="I18495" s="7">
        <v>0</v>
      </c>
      <c r="J18495" s="7">
        <v>0</v>
      </c>
      <c r="K18495" s="7">
        <f t="shared" si="288"/>
        <v>33909</v>
      </c>
    </row>
    <row r="18496" spans="2:11" x14ac:dyDescent="0.2">
      <c r="B18496" s="7" t="s">
        <v>35465</v>
      </c>
      <c r="C18496" s="7" t="s">
        <v>18876</v>
      </c>
      <c r="D18496" s="7" t="s">
        <v>52559</v>
      </c>
      <c r="E18496" s="7">
        <v>35386</v>
      </c>
      <c r="F18496" s="7">
        <v>0</v>
      </c>
      <c r="G18496" s="7">
        <v>0</v>
      </c>
      <c r="H18496" s="7">
        <v>13732</v>
      </c>
      <c r="I18496" s="7">
        <v>6038</v>
      </c>
      <c r="J18496" s="7">
        <v>0</v>
      </c>
      <c r="K18496" s="7">
        <f t="shared" si="288"/>
        <v>55156</v>
      </c>
    </row>
    <row r="18497" spans="2:11" x14ac:dyDescent="0.2">
      <c r="B18497" s="7" t="s">
        <v>35465</v>
      </c>
      <c r="C18497" s="7" t="s">
        <v>18877</v>
      </c>
      <c r="D18497" s="7" t="s">
        <v>52560</v>
      </c>
      <c r="E18497" s="7">
        <v>431400</v>
      </c>
      <c r="F18497" s="7">
        <v>0</v>
      </c>
      <c r="G18497" s="7">
        <v>0</v>
      </c>
      <c r="H18497" s="7">
        <v>363501</v>
      </c>
      <c r="I18497" s="7">
        <v>36285</v>
      </c>
      <c r="J18497" s="7">
        <v>0</v>
      </c>
      <c r="K18497" s="7">
        <f t="shared" si="288"/>
        <v>831186</v>
      </c>
    </row>
    <row r="18498" spans="2:11" x14ac:dyDescent="0.2">
      <c r="B18498" s="7" t="s">
        <v>35465</v>
      </c>
      <c r="C18498" s="7" t="s">
        <v>18878</v>
      </c>
      <c r="D18498" s="7" t="s">
        <v>52561</v>
      </c>
      <c r="E18498" s="7">
        <v>68526</v>
      </c>
      <c r="F18498" s="7">
        <v>0</v>
      </c>
      <c r="G18498" s="7">
        <v>0</v>
      </c>
      <c r="H18498" s="7">
        <v>80205</v>
      </c>
      <c r="I18498" s="7">
        <v>16950</v>
      </c>
      <c r="J18498" s="7">
        <v>0</v>
      </c>
      <c r="K18498" s="7">
        <f t="shared" si="288"/>
        <v>165681</v>
      </c>
    </row>
    <row r="18499" spans="2:11" x14ac:dyDescent="0.2">
      <c r="B18499" s="7" t="s">
        <v>35465</v>
      </c>
      <c r="C18499" s="7" t="s">
        <v>18879</v>
      </c>
      <c r="D18499" s="7" t="s">
        <v>52562</v>
      </c>
      <c r="E18499" s="7">
        <v>7391</v>
      </c>
      <c r="F18499" s="7">
        <v>0</v>
      </c>
      <c r="G18499" s="7">
        <v>0</v>
      </c>
      <c r="H18499" s="7">
        <v>4660</v>
      </c>
      <c r="I18499" s="7">
        <v>1275</v>
      </c>
      <c r="J18499" s="7">
        <v>0</v>
      </c>
      <c r="K18499" s="7">
        <f t="shared" si="288"/>
        <v>13326</v>
      </c>
    </row>
    <row r="18500" spans="2:11" x14ac:dyDescent="0.2">
      <c r="B18500" s="7" t="s">
        <v>35465</v>
      </c>
      <c r="C18500" s="7" t="s">
        <v>18880</v>
      </c>
      <c r="D18500" s="7" t="s">
        <v>52563</v>
      </c>
      <c r="E18500" s="7">
        <v>29572</v>
      </c>
      <c r="F18500" s="7">
        <v>0</v>
      </c>
      <c r="G18500" s="7">
        <v>0</v>
      </c>
      <c r="H18500" s="7">
        <v>9775</v>
      </c>
      <c r="I18500" s="7">
        <v>0</v>
      </c>
      <c r="J18500" s="7">
        <v>0</v>
      </c>
      <c r="K18500" s="7">
        <f t="shared" si="288"/>
        <v>39347</v>
      </c>
    </row>
    <row r="18501" spans="2:11" x14ac:dyDescent="0.2">
      <c r="B18501" s="7" t="s">
        <v>35465</v>
      </c>
      <c r="C18501" s="7" t="s">
        <v>18881</v>
      </c>
      <c r="D18501" s="7" t="s">
        <v>52564</v>
      </c>
      <c r="E18501" s="7">
        <v>10397</v>
      </c>
      <c r="F18501" s="7">
        <v>0</v>
      </c>
      <c r="G18501" s="7">
        <v>0</v>
      </c>
      <c r="H18501" s="7">
        <v>6092</v>
      </c>
      <c r="I18501" s="7">
        <v>3228</v>
      </c>
      <c r="J18501" s="7">
        <v>0</v>
      </c>
      <c r="K18501" s="7">
        <f t="shared" si="288"/>
        <v>19717</v>
      </c>
    </row>
    <row r="18502" spans="2:11" x14ac:dyDescent="0.2">
      <c r="B18502" s="7" t="s">
        <v>35465</v>
      </c>
      <c r="C18502" s="7" t="s">
        <v>18882</v>
      </c>
      <c r="D18502" s="7" t="s">
        <v>52565</v>
      </c>
      <c r="E18502" s="7">
        <v>25706</v>
      </c>
      <c r="F18502" s="7">
        <v>0</v>
      </c>
      <c r="G18502" s="7">
        <v>0</v>
      </c>
      <c r="H18502" s="7">
        <v>7558</v>
      </c>
      <c r="I18502" s="7">
        <v>0</v>
      </c>
      <c r="J18502" s="7">
        <v>0</v>
      </c>
      <c r="K18502" s="7">
        <f t="shared" si="288"/>
        <v>33264</v>
      </c>
    </row>
    <row r="18503" spans="2:11" x14ac:dyDescent="0.2">
      <c r="B18503" s="7" t="s">
        <v>35465</v>
      </c>
      <c r="C18503" s="7" t="s">
        <v>18883</v>
      </c>
      <c r="D18503" s="7" t="s">
        <v>52566</v>
      </c>
      <c r="E18503" s="7">
        <v>1200829</v>
      </c>
      <c r="F18503" s="7">
        <v>0</v>
      </c>
      <c r="G18503" s="7">
        <v>621471</v>
      </c>
      <c r="H18503" s="7">
        <v>707910</v>
      </c>
      <c r="I18503" s="7">
        <v>102371</v>
      </c>
      <c r="J18503" s="7">
        <v>0</v>
      </c>
      <c r="K18503" s="7">
        <f t="shared" ref="K18503:K18566" si="289">SUM(E18503:J18503)</f>
        <v>2632581</v>
      </c>
    </row>
    <row r="18504" spans="2:11" x14ac:dyDescent="0.2">
      <c r="B18504" s="7" t="s">
        <v>35465</v>
      </c>
      <c r="C18504" s="7" t="s">
        <v>18884</v>
      </c>
      <c r="D18504" s="7" t="s">
        <v>52567</v>
      </c>
      <c r="E18504" s="7">
        <v>81916</v>
      </c>
      <c r="F18504" s="7">
        <v>0</v>
      </c>
      <c r="G18504" s="7">
        <v>0</v>
      </c>
      <c r="H18504" s="7">
        <v>17671</v>
      </c>
      <c r="I18504" s="7">
        <v>0</v>
      </c>
      <c r="J18504" s="7">
        <v>0</v>
      </c>
      <c r="K18504" s="7">
        <f t="shared" si="289"/>
        <v>99587</v>
      </c>
    </row>
    <row r="18505" spans="2:11" x14ac:dyDescent="0.2">
      <c r="B18505" s="7" t="s">
        <v>35465</v>
      </c>
      <c r="C18505" s="7" t="s">
        <v>18885</v>
      </c>
      <c r="D18505" s="7" t="s">
        <v>52568</v>
      </c>
      <c r="E18505" s="7">
        <v>59886</v>
      </c>
      <c r="F18505" s="7">
        <v>0</v>
      </c>
      <c r="G18505" s="7">
        <v>0</v>
      </c>
      <c r="H18505" s="7">
        <v>13663</v>
      </c>
      <c r="I18505" s="7">
        <v>0</v>
      </c>
      <c r="J18505" s="7">
        <v>0</v>
      </c>
      <c r="K18505" s="7">
        <f t="shared" si="289"/>
        <v>73549</v>
      </c>
    </row>
    <row r="18506" spans="2:11" x14ac:dyDescent="0.2">
      <c r="B18506" s="7" t="s">
        <v>35465</v>
      </c>
      <c r="C18506" s="7" t="s">
        <v>18886</v>
      </c>
      <c r="D18506" s="7" t="s">
        <v>52569</v>
      </c>
      <c r="E18506" s="7">
        <v>171889</v>
      </c>
      <c r="F18506" s="7">
        <v>0</v>
      </c>
      <c r="G18506" s="7">
        <v>0</v>
      </c>
      <c r="H18506" s="7">
        <v>134449</v>
      </c>
      <c r="I18506" s="7">
        <v>0</v>
      </c>
      <c r="J18506" s="7">
        <v>0</v>
      </c>
      <c r="K18506" s="7">
        <f t="shared" si="289"/>
        <v>306338</v>
      </c>
    </row>
    <row r="18507" spans="2:11" x14ac:dyDescent="0.2">
      <c r="B18507" s="7" t="s">
        <v>35465</v>
      </c>
      <c r="C18507" s="7" t="s">
        <v>18887</v>
      </c>
      <c r="D18507" s="7" t="s">
        <v>52570</v>
      </c>
      <c r="E18507" s="7">
        <v>258</v>
      </c>
      <c r="F18507" s="7">
        <v>0</v>
      </c>
      <c r="G18507" s="7">
        <v>0</v>
      </c>
      <c r="H18507" s="7">
        <v>4171</v>
      </c>
      <c r="I18507" s="7">
        <v>0</v>
      </c>
      <c r="J18507" s="7">
        <v>0</v>
      </c>
      <c r="K18507" s="7">
        <f t="shared" si="289"/>
        <v>4429</v>
      </c>
    </row>
    <row r="18508" spans="2:11" x14ac:dyDescent="0.2">
      <c r="B18508" s="7" t="s">
        <v>35465</v>
      </c>
      <c r="C18508" s="7" t="s">
        <v>18888</v>
      </c>
      <c r="D18508" s="7" t="s">
        <v>52571</v>
      </c>
      <c r="E18508" s="7">
        <v>18700</v>
      </c>
      <c r="F18508" s="7">
        <v>0</v>
      </c>
      <c r="G18508" s="7">
        <v>0</v>
      </c>
      <c r="H18508" s="7">
        <v>7528</v>
      </c>
      <c r="I18508" s="7">
        <v>0</v>
      </c>
      <c r="J18508" s="7">
        <v>0</v>
      </c>
      <c r="K18508" s="7">
        <f t="shared" si="289"/>
        <v>26228</v>
      </c>
    </row>
    <row r="18509" spans="2:11" x14ac:dyDescent="0.2">
      <c r="B18509" s="7" t="s">
        <v>35465</v>
      </c>
      <c r="C18509" s="7" t="s">
        <v>18889</v>
      </c>
      <c r="D18509" s="7" t="s">
        <v>52572</v>
      </c>
      <c r="E18509" s="7">
        <v>9472</v>
      </c>
      <c r="F18509" s="7">
        <v>0</v>
      </c>
      <c r="G18509" s="7">
        <v>0</v>
      </c>
      <c r="H18509" s="7">
        <v>2510</v>
      </c>
      <c r="I18509" s="7">
        <v>0</v>
      </c>
      <c r="J18509" s="7">
        <v>0</v>
      </c>
      <c r="K18509" s="7">
        <f t="shared" si="289"/>
        <v>11982</v>
      </c>
    </row>
    <row r="18510" spans="2:11" x14ac:dyDescent="0.2">
      <c r="B18510" s="7" t="s">
        <v>35465</v>
      </c>
      <c r="C18510" s="7" t="s">
        <v>18890</v>
      </c>
      <c r="D18510" s="7" t="s">
        <v>52573</v>
      </c>
      <c r="E18510" s="7">
        <v>5437</v>
      </c>
      <c r="F18510" s="7">
        <v>0</v>
      </c>
      <c r="G18510" s="7">
        <v>0</v>
      </c>
      <c r="H18510" s="7">
        <v>5162</v>
      </c>
      <c r="I18510" s="7">
        <v>3046</v>
      </c>
      <c r="J18510" s="7">
        <v>0</v>
      </c>
      <c r="K18510" s="7">
        <f t="shared" si="289"/>
        <v>13645</v>
      </c>
    </row>
    <row r="18511" spans="2:11" x14ac:dyDescent="0.2">
      <c r="B18511" s="7" t="s">
        <v>35465</v>
      </c>
      <c r="C18511" s="7" t="s">
        <v>18891</v>
      </c>
      <c r="D18511" s="7" t="s">
        <v>50877</v>
      </c>
      <c r="E18511" s="7">
        <v>26798</v>
      </c>
      <c r="F18511" s="7">
        <v>0</v>
      </c>
      <c r="G18511" s="7">
        <v>0</v>
      </c>
      <c r="H18511" s="7">
        <v>4112</v>
      </c>
      <c r="I18511" s="7">
        <v>1321</v>
      </c>
      <c r="J18511" s="7">
        <v>0</v>
      </c>
      <c r="K18511" s="7">
        <f t="shared" si="289"/>
        <v>32231</v>
      </c>
    </row>
    <row r="18512" spans="2:11" x14ac:dyDescent="0.2">
      <c r="B18512" s="7" t="s">
        <v>35465</v>
      </c>
      <c r="C18512" s="7" t="s">
        <v>18892</v>
      </c>
      <c r="D18512" s="7" t="s">
        <v>52574</v>
      </c>
      <c r="E18512" s="7">
        <v>29515</v>
      </c>
      <c r="F18512" s="7">
        <v>0</v>
      </c>
      <c r="G18512" s="7">
        <v>0</v>
      </c>
      <c r="H18512" s="7">
        <v>4123</v>
      </c>
      <c r="I18512" s="7">
        <v>5117</v>
      </c>
      <c r="J18512" s="7">
        <v>0</v>
      </c>
      <c r="K18512" s="7">
        <f t="shared" si="289"/>
        <v>38755</v>
      </c>
    </row>
    <row r="18513" spans="2:11" x14ac:dyDescent="0.2">
      <c r="B18513" s="7" t="s">
        <v>35465</v>
      </c>
      <c r="C18513" s="7" t="s">
        <v>18893</v>
      </c>
      <c r="D18513" s="7" t="s">
        <v>52575</v>
      </c>
      <c r="E18513" s="7">
        <v>77836</v>
      </c>
      <c r="F18513" s="7">
        <v>0</v>
      </c>
      <c r="G18513" s="7">
        <v>0</v>
      </c>
      <c r="H18513" s="7">
        <v>43980</v>
      </c>
      <c r="I18513" s="7">
        <v>9837</v>
      </c>
      <c r="J18513" s="7">
        <v>0</v>
      </c>
      <c r="K18513" s="7">
        <f t="shared" si="289"/>
        <v>131653</v>
      </c>
    </row>
    <row r="18514" spans="2:11" x14ac:dyDescent="0.2">
      <c r="B18514" s="7" t="s">
        <v>35465</v>
      </c>
      <c r="C18514" s="7" t="s">
        <v>18894</v>
      </c>
      <c r="D18514" s="7" t="s">
        <v>36509</v>
      </c>
      <c r="E18514" s="7">
        <v>26071</v>
      </c>
      <c r="F18514" s="7">
        <v>0</v>
      </c>
      <c r="G18514" s="7">
        <v>0</v>
      </c>
      <c r="H18514" s="7">
        <v>9557</v>
      </c>
      <c r="I18514" s="7">
        <v>0</v>
      </c>
      <c r="J18514" s="7">
        <v>0</v>
      </c>
      <c r="K18514" s="7">
        <f t="shared" si="289"/>
        <v>35628</v>
      </c>
    </row>
    <row r="18515" spans="2:11" x14ac:dyDescent="0.2">
      <c r="B18515" s="7" t="s">
        <v>35465</v>
      </c>
      <c r="C18515" s="7" t="s">
        <v>18895</v>
      </c>
      <c r="D18515" s="7" t="s">
        <v>52576</v>
      </c>
      <c r="E18515" s="7">
        <v>18806</v>
      </c>
      <c r="F18515" s="7">
        <v>0</v>
      </c>
      <c r="G18515" s="7">
        <v>0</v>
      </c>
      <c r="H18515" s="7">
        <v>12589</v>
      </c>
      <c r="I18515" s="7">
        <v>0</v>
      </c>
      <c r="J18515" s="7">
        <v>0</v>
      </c>
      <c r="K18515" s="7">
        <f t="shared" si="289"/>
        <v>31395</v>
      </c>
    </row>
    <row r="18516" spans="2:11" x14ac:dyDescent="0.2">
      <c r="B18516" s="7" t="s">
        <v>35465</v>
      </c>
      <c r="C18516" s="7" t="s">
        <v>18896</v>
      </c>
      <c r="D18516" s="7" t="s">
        <v>52577</v>
      </c>
      <c r="E18516" s="7">
        <v>1948</v>
      </c>
      <c r="F18516" s="7">
        <v>0</v>
      </c>
      <c r="G18516" s="7">
        <v>0</v>
      </c>
      <c r="H18516" s="7">
        <v>0</v>
      </c>
      <c r="I18516" s="7">
        <v>0</v>
      </c>
      <c r="J18516" s="7">
        <v>0</v>
      </c>
      <c r="K18516" s="7">
        <f t="shared" si="289"/>
        <v>1948</v>
      </c>
    </row>
    <row r="18517" spans="2:11" x14ac:dyDescent="0.2">
      <c r="B18517" s="7" t="s">
        <v>35465</v>
      </c>
      <c r="C18517" s="7" t="s">
        <v>18897</v>
      </c>
      <c r="D18517" s="7" t="s">
        <v>52578</v>
      </c>
      <c r="E18517" s="7">
        <v>14046</v>
      </c>
      <c r="F18517" s="7">
        <v>0</v>
      </c>
      <c r="G18517" s="7">
        <v>0</v>
      </c>
      <c r="H18517" s="7">
        <v>13211</v>
      </c>
      <c r="I18517" s="7">
        <v>3698</v>
      </c>
      <c r="J18517" s="7">
        <v>0</v>
      </c>
      <c r="K18517" s="7">
        <f t="shared" si="289"/>
        <v>30955</v>
      </c>
    </row>
    <row r="18518" spans="2:11" x14ac:dyDescent="0.2">
      <c r="B18518" s="7" t="s">
        <v>35465</v>
      </c>
      <c r="C18518" s="7" t="s">
        <v>18898</v>
      </c>
      <c r="D18518" s="7" t="s">
        <v>52579</v>
      </c>
      <c r="E18518" s="7">
        <v>45082</v>
      </c>
      <c r="F18518" s="7">
        <v>0</v>
      </c>
      <c r="G18518" s="7">
        <v>0</v>
      </c>
      <c r="H18518" s="7">
        <v>30755</v>
      </c>
      <c r="I18518" s="7">
        <v>5863</v>
      </c>
      <c r="J18518" s="7">
        <v>0</v>
      </c>
      <c r="K18518" s="7">
        <f t="shared" si="289"/>
        <v>81700</v>
      </c>
    </row>
    <row r="18519" spans="2:11" x14ac:dyDescent="0.2">
      <c r="B18519" s="7" t="s">
        <v>35465</v>
      </c>
      <c r="C18519" s="7" t="s">
        <v>18899</v>
      </c>
      <c r="D18519" s="7" t="s">
        <v>52580</v>
      </c>
      <c r="E18519" s="7">
        <v>8829</v>
      </c>
      <c r="F18519" s="7">
        <v>0</v>
      </c>
      <c r="G18519" s="7">
        <v>0</v>
      </c>
      <c r="H18519" s="7">
        <v>9141</v>
      </c>
      <c r="I18519" s="7">
        <v>0</v>
      </c>
      <c r="J18519" s="7">
        <v>0</v>
      </c>
      <c r="K18519" s="7">
        <f t="shared" si="289"/>
        <v>17970</v>
      </c>
    </row>
    <row r="18520" spans="2:11" x14ac:dyDescent="0.2">
      <c r="B18520" s="7" t="s">
        <v>35465</v>
      </c>
      <c r="C18520" s="7" t="s">
        <v>18900</v>
      </c>
      <c r="D18520" s="7" t="s">
        <v>36062</v>
      </c>
      <c r="E18520" s="7">
        <v>36428</v>
      </c>
      <c r="F18520" s="7">
        <v>0</v>
      </c>
      <c r="G18520" s="7">
        <v>0</v>
      </c>
      <c r="H18520" s="7">
        <v>18205</v>
      </c>
      <c r="I18520" s="7">
        <v>20295</v>
      </c>
      <c r="J18520" s="7">
        <v>0</v>
      </c>
      <c r="K18520" s="7">
        <f t="shared" si="289"/>
        <v>74928</v>
      </c>
    </row>
    <row r="18521" spans="2:11" x14ac:dyDescent="0.2">
      <c r="B18521" s="7" t="s">
        <v>35465</v>
      </c>
      <c r="C18521" s="7" t="s">
        <v>18901</v>
      </c>
      <c r="D18521" s="7" t="s">
        <v>36063</v>
      </c>
      <c r="E18521" s="7">
        <v>6295</v>
      </c>
      <c r="F18521" s="7">
        <v>0</v>
      </c>
      <c r="G18521" s="7">
        <v>0</v>
      </c>
      <c r="H18521" s="7">
        <v>2300</v>
      </c>
      <c r="I18521" s="7">
        <v>0</v>
      </c>
      <c r="J18521" s="7">
        <v>0</v>
      </c>
      <c r="K18521" s="7">
        <f t="shared" si="289"/>
        <v>8595</v>
      </c>
    </row>
    <row r="18522" spans="2:11" x14ac:dyDescent="0.2">
      <c r="B18522" s="7" t="s">
        <v>35465</v>
      </c>
      <c r="C18522" s="7" t="s">
        <v>18902</v>
      </c>
      <c r="D18522" s="7" t="s">
        <v>52581</v>
      </c>
      <c r="E18522" s="7">
        <v>1134</v>
      </c>
      <c r="F18522" s="7">
        <v>0</v>
      </c>
      <c r="G18522" s="7">
        <v>0</v>
      </c>
      <c r="H18522" s="7">
        <v>0</v>
      </c>
      <c r="I18522" s="7">
        <v>0</v>
      </c>
      <c r="J18522" s="7">
        <v>0</v>
      </c>
      <c r="K18522" s="7">
        <f t="shared" si="289"/>
        <v>1134</v>
      </c>
    </row>
    <row r="18523" spans="2:11" x14ac:dyDescent="0.2">
      <c r="B18523" s="7" t="s">
        <v>35465</v>
      </c>
      <c r="C18523" s="7" t="s">
        <v>18903</v>
      </c>
      <c r="D18523" s="7" t="s">
        <v>52582</v>
      </c>
      <c r="E18523" s="7">
        <v>10660</v>
      </c>
      <c r="F18523" s="7">
        <v>0</v>
      </c>
      <c r="G18523" s="7">
        <v>0</v>
      </c>
      <c r="H18523" s="7">
        <v>5259</v>
      </c>
      <c r="I18523" s="7">
        <v>0</v>
      </c>
      <c r="J18523" s="7">
        <v>0</v>
      </c>
      <c r="K18523" s="7">
        <f t="shared" si="289"/>
        <v>15919</v>
      </c>
    </row>
    <row r="18524" spans="2:11" x14ac:dyDescent="0.2">
      <c r="B18524" s="7" t="s">
        <v>35465</v>
      </c>
      <c r="C18524" s="7" t="s">
        <v>18904</v>
      </c>
      <c r="D18524" s="7" t="s">
        <v>52583</v>
      </c>
      <c r="E18524" s="7">
        <v>0</v>
      </c>
      <c r="F18524" s="7">
        <v>0</v>
      </c>
      <c r="G18524" s="7">
        <v>0</v>
      </c>
      <c r="H18524" s="7">
        <v>0</v>
      </c>
      <c r="I18524" s="7">
        <v>0</v>
      </c>
      <c r="J18524" s="7">
        <v>0</v>
      </c>
      <c r="K18524" s="7">
        <f t="shared" si="289"/>
        <v>0</v>
      </c>
    </row>
    <row r="18525" spans="2:11" x14ac:dyDescent="0.2">
      <c r="B18525" s="7" t="s">
        <v>35465</v>
      </c>
      <c r="C18525" s="7" t="s">
        <v>18905</v>
      </c>
      <c r="D18525" s="7" t="s">
        <v>52584</v>
      </c>
      <c r="E18525" s="7">
        <v>68404</v>
      </c>
      <c r="F18525" s="7">
        <v>0</v>
      </c>
      <c r="G18525" s="7">
        <v>0</v>
      </c>
      <c r="H18525" s="7">
        <v>16459</v>
      </c>
      <c r="I18525" s="7">
        <v>8156</v>
      </c>
      <c r="J18525" s="7">
        <v>0</v>
      </c>
      <c r="K18525" s="7">
        <f t="shared" si="289"/>
        <v>93019</v>
      </c>
    </row>
    <row r="18526" spans="2:11" x14ac:dyDescent="0.2">
      <c r="B18526" s="7" t="s">
        <v>35465</v>
      </c>
      <c r="C18526" s="7" t="s">
        <v>18906</v>
      </c>
      <c r="D18526" s="7" t="s">
        <v>52585</v>
      </c>
      <c r="E18526" s="7">
        <v>24908</v>
      </c>
      <c r="F18526" s="7">
        <v>0</v>
      </c>
      <c r="G18526" s="7">
        <v>0</v>
      </c>
      <c r="H18526" s="7">
        <v>9209</v>
      </c>
      <c r="I18526" s="7">
        <v>10062</v>
      </c>
      <c r="J18526" s="7">
        <v>0</v>
      </c>
      <c r="K18526" s="7">
        <f t="shared" si="289"/>
        <v>44179</v>
      </c>
    </row>
    <row r="18527" spans="2:11" x14ac:dyDescent="0.2">
      <c r="B18527" s="7" t="s">
        <v>35465</v>
      </c>
      <c r="C18527" s="7" t="s">
        <v>18907</v>
      </c>
      <c r="D18527" s="7" t="s">
        <v>38483</v>
      </c>
      <c r="E18527" s="7">
        <v>967</v>
      </c>
      <c r="F18527" s="7">
        <v>0</v>
      </c>
      <c r="G18527" s="7">
        <v>0</v>
      </c>
      <c r="H18527" s="7">
        <v>0</v>
      </c>
      <c r="I18527" s="7">
        <v>0</v>
      </c>
      <c r="J18527" s="7">
        <v>0</v>
      </c>
      <c r="K18527" s="7">
        <f t="shared" si="289"/>
        <v>967</v>
      </c>
    </row>
    <row r="18528" spans="2:11" x14ac:dyDescent="0.2">
      <c r="B18528" s="7" t="s">
        <v>35465</v>
      </c>
      <c r="C18528" s="7" t="s">
        <v>18908</v>
      </c>
      <c r="D18528" s="7" t="s">
        <v>52586</v>
      </c>
      <c r="E18528" s="7">
        <v>28364</v>
      </c>
      <c r="F18528" s="7">
        <v>0</v>
      </c>
      <c r="G18528" s="7">
        <v>0</v>
      </c>
      <c r="H18528" s="7">
        <v>5380</v>
      </c>
      <c r="I18528" s="7">
        <v>2548</v>
      </c>
      <c r="J18528" s="7">
        <v>0</v>
      </c>
      <c r="K18528" s="7">
        <f t="shared" si="289"/>
        <v>36292</v>
      </c>
    </row>
    <row r="18529" spans="2:11" x14ac:dyDescent="0.2">
      <c r="B18529" s="7" t="s">
        <v>35465</v>
      </c>
      <c r="C18529" s="7" t="s">
        <v>18909</v>
      </c>
      <c r="D18529" s="7" t="s">
        <v>52587</v>
      </c>
      <c r="E18529" s="7">
        <v>6054</v>
      </c>
      <c r="F18529" s="7">
        <v>0</v>
      </c>
      <c r="G18529" s="7">
        <v>0</v>
      </c>
      <c r="H18529" s="7">
        <v>2198</v>
      </c>
      <c r="I18529" s="7">
        <v>1499</v>
      </c>
      <c r="J18529" s="7">
        <v>0</v>
      </c>
      <c r="K18529" s="7">
        <f t="shared" si="289"/>
        <v>9751</v>
      </c>
    </row>
    <row r="18530" spans="2:11" x14ac:dyDescent="0.2">
      <c r="B18530" s="7" t="s">
        <v>35465</v>
      </c>
      <c r="C18530" s="7" t="s">
        <v>18910</v>
      </c>
      <c r="D18530" s="7" t="s">
        <v>52588</v>
      </c>
      <c r="E18530" s="7">
        <v>5919</v>
      </c>
      <c r="F18530" s="7">
        <v>0</v>
      </c>
      <c r="G18530" s="7">
        <v>0</v>
      </c>
      <c r="H18530" s="7">
        <v>4305</v>
      </c>
      <c r="I18530" s="7">
        <v>1376</v>
      </c>
      <c r="J18530" s="7">
        <v>0</v>
      </c>
      <c r="K18530" s="7">
        <f t="shared" si="289"/>
        <v>11600</v>
      </c>
    </row>
    <row r="18531" spans="2:11" x14ac:dyDescent="0.2">
      <c r="B18531" s="7" t="s">
        <v>35465</v>
      </c>
      <c r="C18531" s="7" t="s">
        <v>18911</v>
      </c>
      <c r="D18531" s="7" t="s">
        <v>52589</v>
      </c>
      <c r="E18531" s="7">
        <v>20075</v>
      </c>
      <c r="F18531" s="7">
        <v>0</v>
      </c>
      <c r="G18531" s="7">
        <v>0</v>
      </c>
      <c r="H18531" s="7">
        <v>7960</v>
      </c>
      <c r="I18531" s="7">
        <v>0</v>
      </c>
      <c r="J18531" s="7">
        <v>0</v>
      </c>
      <c r="K18531" s="7">
        <f t="shared" si="289"/>
        <v>28035</v>
      </c>
    </row>
    <row r="18532" spans="2:11" x14ac:dyDescent="0.2">
      <c r="B18532" s="7" t="s">
        <v>35465</v>
      </c>
      <c r="C18532" s="7" t="s">
        <v>18912</v>
      </c>
      <c r="D18532" s="7" t="s">
        <v>52590</v>
      </c>
      <c r="E18532" s="7">
        <v>272321</v>
      </c>
      <c r="F18532" s="7">
        <v>0</v>
      </c>
      <c r="G18532" s="7">
        <v>0</v>
      </c>
      <c r="H18532" s="7">
        <v>252560</v>
      </c>
      <c r="I18532" s="7">
        <v>43345</v>
      </c>
      <c r="J18532" s="7">
        <v>0</v>
      </c>
      <c r="K18532" s="7">
        <f t="shared" si="289"/>
        <v>568226</v>
      </c>
    </row>
    <row r="18533" spans="2:11" x14ac:dyDescent="0.2">
      <c r="B18533" s="7" t="s">
        <v>35465</v>
      </c>
      <c r="C18533" s="7" t="s">
        <v>18913</v>
      </c>
      <c r="D18533" s="7" t="s">
        <v>52591</v>
      </c>
      <c r="E18533" s="7">
        <v>23439</v>
      </c>
      <c r="F18533" s="7">
        <v>0</v>
      </c>
      <c r="G18533" s="7">
        <v>0</v>
      </c>
      <c r="H18533" s="7">
        <v>5823</v>
      </c>
      <c r="I18533" s="7">
        <v>1535</v>
      </c>
      <c r="J18533" s="7">
        <v>0</v>
      </c>
      <c r="K18533" s="7">
        <f t="shared" si="289"/>
        <v>30797</v>
      </c>
    </row>
    <row r="18534" spans="2:11" x14ac:dyDescent="0.2">
      <c r="B18534" s="7" t="s">
        <v>35465</v>
      </c>
      <c r="C18534" s="7" t="s">
        <v>18914</v>
      </c>
      <c r="D18534" s="7" t="s">
        <v>52592</v>
      </c>
      <c r="E18534" s="7">
        <v>34589</v>
      </c>
      <c r="F18534" s="7">
        <v>0</v>
      </c>
      <c r="G18534" s="7">
        <v>0</v>
      </c>
      <c r="H18534" s="7">
        <v>10160</v>
      </c>
      <c r="I18534" s="7">
        <v>7322</v>
      </c>
      <c r="J18534" s="7">
        <v>0</v>
      </c>
      <c r="K18534" s="7">
        <f t="shared" si="289"/>
        <v>52071</v>
      </c>
    </row>
    <row r="18535" spans="2:11" x14ac:dyDescent="0.2">
      <c r="B18535" s="7" t="s">
        <v>35465</v>
      </c>
      <c r="C18535" s="7" t="s">
        <v>18915</v>
      </c>
      <c r="D18535" s="7" t="s">
        <v>52593</v>
      </c>
      <c r="E18535" s="7">
        <v>5747</v>
      </c>
      <c r="F18535" s="7">
        <v>0</v>
      </c>
      <c r="G18535" s="7">
        <v>0</v>
      </c>
      <c r="H18535" s="7">
        <v>1902</v>
      </c>
      <c r="I18535" s="7">
        <v>0</v>
      </c>
      <c r="J18535" s="7">
        <v>0</v>
      </c>
      <c r="K18535" s="7">
        <f t="shared" si="289"/>
        <v>7649</v>
      </c>
    </row>
    <row r="18536" spans="2:11" x14ac:dyDescent="0.2">
      <c r="B18536" s="7" t="s">
        <v>35465</v>
      </c>
      <c r="C18536" s="7" t="s">
        <v>18916</v>
      </c>
      <c r="D18536" s="7" t="s">
        <v>52594</v>
      </c>
      <c r="E18536" s="7">
        <v>27702</v>
      </c>
      <c r="F18536" s="7">
        <v>0</v>
      </c>
      <c r="G18536" s="7">
        <v>0</v>
      </c>
      <c r="H18536" s="7">
        <v>8779</v>
      </c>
      <c r="I18536" s="7">
        <v>0</v>
      </c>
      <c r="J18536" s="7">
        <v>0</v>
      </c>
      <c r="K18536" s="7">
        <f t="shared" si="289"/>
        <v>36481</v>
      </c>
    </row>
    <row r="18537" spans="2:11" x14ac:dyDescent="0.2">
      <c r="B18537" s="7" t="s">
        <v>35465</v>
      </c>
      <c r="C18537" s="7" t="s">
        <v>18917</v>
      </c>
      <c r="D18537" s="7" t="s">
        <v>52595</v>
      </c>
      <c r="E18537" s="7">
        <v>8134</v>
      </c>
      <c r="F18537" s="7">
        <v>0</v>
      </c>
      <c r="G18537" s="7">
        <v>0</v>
      </c>
      <c r="H18537" s="7">
        <v>6443</v>
      </c>
      <c r="I18537" s="7">
        <v>0</v>
      </c>
      <c r="J18537" s="7">
        <v>0</v>
      </c>
      <c r="K18537" s="7">
        <f t="shared" si="289"/>
        <v>14577</v>
      </c>
    </row>
    <row r="18538" spans="2:11" x14ac:dyDescent="0.2">
      <c r="B18538" s="7" t="s">
        <v>35465</v>
      </c>
      <c r="C18538" s="7" t="s">
        <v>18918</v>
      </c>
      <c r="D18538" s="7" t="s">
        <v>52596</v>
      </c>
      <c r="E18538" s="7">
        <v>3584</v>
      </c>
      <c r="F18538" s="7">
        <v>0</v>
      </c>
      <c r="G18538" s="7">
        <v>0</v>
      </c>
      <c r="H18538" s="7">
        <v>3916</v>
      </c>
      <c r="I18538" s="7">
        <v>0</v>
      </c>
      <c r="J18538" s="7">
        <v>0</v>
      </c>
      <c r="K18538" s="7">
        <f t="shared" si="289"/>
        <v>7500</v>
      </c>
    </row>
    <row r="18539" spans="2:11" x14ac:dyDescent="0.2">
      <c r="B18539" s="7" t="s">
        <v>35465</v>
      </c>
      <c r="C18539" s="7" t="s">
        <v>18919</v>
      </c>
      <c r="D18539" s="7" t="s">
        <v>52597</v>
      </c>
      <c r="E18539" s="7">
        <v>200539</v>
      </c>
      <c r="F18539" s="7">
        <v>0</v>
      </c>
      <c r="G18539" s="7">
        <v>0</v>
      </c>
      <c r="H18539" s="7">
        <v>0</v>
      </c>
      <c r="I18539" s="7">
        <v>0</v>
      </c>
      <c r="J18539" s="7">
        <v>0</v>
      </c>
      <c r="K18539" s="7">
        <f t="shared" si="289"/>
        <v>200539</v>
      </c>
    </row>
    <row r="18540" spans="2:11" x14ac:dyDescent="0.2">
      <c r="B18540" s="7" t="s">
        <v>35465</v>
      </c>
      <c r="C18540" s="7" t="s">
        <v>18920</v>
      </c>
      <c r="D18540" s="7" t="s">
        <v>52598</v>
      </c>
      <c r="E18540" s="7">
        <v>115986</v>
      </c>
      <c r="F18540" s="7">
        <v>0</v>
      </c>
      <c r="G18540" s="7">
        <v>0</v>
      </c>
      <c r="H18540" s="7">
        <v>22556</v>
      </c>
      <c r="I18540" s="7">
        <v>10322</v>
      </c>
      <c r="J18540" s="7">
        <v>0</v>
      </c>
      <c r="K18540" s="7">
        <f t="shared" si="289"/>
        <v>148864</v>
      </c>
    </row>
    <row r="18541" spans="2:11" x14ac:dyDescent="0.2">
      <c r="B18541" s="7" t="s">
        <v>35465</v>
      </c>
      <c r="C18541" s="7" t="s">
        <v>18921</v>
      </c>
      <c r="D18541" s="7" t="s">
        <v>52599</v>
      </c>
      <c r="E18541" s="7">
        <v>19446</v>
      </c>
      <c r="F18541" s="7">
        <v>0</v>
      </c>
      <c r="G18541" s="7">
        <v>0</v>
      </c>
      <c r="H18541" s="7">
        <v>16965</v>
      </c>
      <c r="I18541" s="7">
        <v>6353</v>
      </c>
      <c r="J18541" s="7">
        <v>0</v>
      </c>
      <c r="K18541" s="7">
        <f t="shared" si="289"/>
        <v>42764</v>
      </c>
    </row>
    <row r="18542" spans="2:11" x14ac:dyDescent="0.2">
      <c r="B18542" s="7" t="s">
        <v>35465</v>
      </c>
      <c r="C18542" s="7" t="s">
        <v>18922</v>
      </c>
      <c r="D18542" s="7" t="s">
        <v>52600</v>
      </c>
      <c r="E18542" s="7">
        <v>67893</v>
      </c>
      <c r="F18542" s="7">
        <v>0</v>
      </c>
      <c r="G18542" s="7">
        <v>0</v>
      </c>
      <c r="H18542" s="7">
        <v>19361</v>
      </c>
      <c r="I18542" s="7">
        <v>3961</v>
      </c>
      <c r="J18542" s="7">
        <v>0</v>
      </c>
      <c r="K18542" s="7">
        <f t="shared" si="289"/>
        <v>91215</v>
      </c>
    </row>
    <row r="18543" spans="2:11" x14ac:dyDescent="0.2">
      <c r="B18543" s="7" t="s">
        <v>35465</v>
      </c>
      <c r="C18543" s="7" t="s">
        <v>18923</v>
      </c>
      <c r="D18543" s="7" t="s">
        <v>52601</v>
      </c>
      <c r="E18543" s="7">
        <v>6205</v>
      </c>
      <c r="F18543" s="7">
        <v>0</v>
      </c>
      <c r="G18543" s="7">
        <v>0</v>
      </c>
      <c r="H18543" s="7">
        <v>4712</v>
      </c>
      <c r="I18543" s="7">
        <v>0</v>
      </c>
      <c r="J18543" s="7">
        <v>0</v>
      </c>
      <c r="K18543" s="7">
        <f t="shared" si="289"/>
        <v>10917</v>
      </c>
    </row>
    <row r="18544" spans="2:11" x14ac:dyDescent="0.2">
      <c r="B18544" s="7" t="s">
        <v>35465</v>
      </c>
      <c r="C18544" s="7" t="s">
        <v>18924</v>
      </c>
      <c r="D18544" s="7" t="s">
        <v>52602</v>
      </c>
      <c r="E18544" s="7">
        <v>72310</v>
      </c>
      <c r="F18544" s="7">
        <v>0</v>
      </c>
      <c r="G18544" s="7">
        <v>0</v>
      </c>
      <c r="H18544" s="7">
        <v>20758</v>
      </c>
      <c r="I18544" s="7">
        <v>1939</v>
      </c>
      <c r="J18544" s="7">
        <v>0</v>
      </c>
      <c r="K18544" s="7">
        <f t="shared" si="289"/>
        <v>95007</v>
      </c>
    </row>
    <row r="18545" spans="2:11" x14ac:dyDescent="0.2">
      <c r="B18545" s="7" t="s">
        <v>35465</v>
      </c>
      <c r="C18545" s="7" t="s">
        <v>18925</v>
      </c>
      <c r="D18545" s="7" t="s">
        <v>52603</v>
      </c>
      <c r="E18545" s="7">
        <v>583</v>
      </c>
      <c r="F18545" s="7">
        <v>0</v>
      </c>
      <c r="G18545" s="7">
        <v>0</v>
      </c>
      <c r="H18545" s="7">
        <v>1937</v>
      </c>
      <c r="I18545" s="7">
        <v>0</v>
      </c>
      <c r="J18545" s="7">
        <v>0</v>
      </c>
      <c r="K18545" s="7">
        <f t="shared" si="289"/>
        <v>2520</v>
      </c>
    </row>
    <row r="18546" spans="2:11" x14ac:dyDescent="0.2">
      <c r="B18546" s="7" t="s">
        <v>35465</v>
      </c>
      <c r="C18546" s="7" t="s">
        <v>18926</v>
      </c>
      <c r="D18546" s="7" t="s">
        <v>52604</v>
      </c>
      <c r="E18546" s="7">
        <v>7715</v>
      </c>
      <c r="F18546" s="7">
        <v>0</v>
      </c>
      <c r="G18546" s="7">
        <v>0</v>
      </c>
      <c r="H18546" s="7">
        <v>2281</v>
      </c>
      <c r="I18546" s="7">
        <v>0</v>
      </c>
      <c r="J18546" s="7">
        <v>0</v>
      </c>
      <c r="K18546" s="7">
        <f t="shared" si="289"/>
        <v>9996</v>
      </c>
    </row>
    <row r="18547" spans="2:11" x14ac:dyDescent="0.2">
      <c r="B18547" s="7" t="s">
        <v>35465</v>
      </c>
      <c r="C18547" s="7" t="s">
        <v>18927</v>
      </c>
      <c r="D18547" s="7" t="s">
        <v>52605</v>
      </c>
      <c r="E18547" s="7">
        <v>1225</v>
      </c>
      <c r="F18547" s="7">
        <v>0</v>
      </c>
      <c r="G18547" s="7">
        <v>0</v>
      </c>
      <c r="H18547" s="7">
        <v>0</v>
      </c>
      <c r="I18547" s="7">
        <v>0</v>
      </c>
      <c r="J18547" s="7">
        <v>0</v>
      </c>
      <c r="K18547" s="7">
        <f t="shared" si="289"/>
        <v>1225</v>
      </c>
    </row>
    <row r="18548" spans="2:11" x14ac:dyDescent="0.2">
      <c r="B18548" s="7" t="s">
        <v>35465</v>
      </c>
      <c r="C18548" s="7" t="s">
        <v>18928</v>
      </c>
      <c r="D18548" s="7" t="s">
        <v>52606</v>
      </c>
      <c r="E18548" s="7">
        <v>177536</v>
      </c>
      <c r="F18548" s="7">
        <v>0</v>
      </c>
      <c r="G18548" s="7">
        <v>0</v>
      </c>
      <c r="H18548" s="7">
        <v>184759</v>
      </c>
      <c r="I18548" s="7">
        <v>14467</v>
      </c>
      <c r="J18548" s="7">
        <v>0</v>
      </c>
      <c r="K18548" s="7">
        <f t="shared" si="289"/>
        <v>376762</v>
      </c>
    </row>
    <row r="18549" spans="2:11" x14ac:dyDescent="0.2">
      <c r="B18549" s="7" t="s">
        <v>35465</v>
      </c>
      <c r="C18549" s="7" t="s">
        <v>18929</v>
      </c>
      <c r="D18549" s="7" t="s">
        <v>52607</v>
      </c>
      <c r="E18549" s="7">
        <v>8397</v>
      </c>
      <c r="F18549" s="7">
        <v>0</v>
      </c>
      <c r="G18549" s="7">
        <v>0</v>
      </c>
      <c r="H18549" s="7">
        <v>2878</v>
      </c>
      <c r="I18549" s="7">
        <v>1478</v>
      </c>
      <c r="J18549" s="7">
        <v>0</v>
      </c>
      <c r="K18549" s="7">
        <f t="shared" si="289"/>
        <v>12753</v>
      </c>
    </row>
    <row r="18550" spans="2:11" x14ac:dyDescent="0.2">
      <c r="B18550" s="7" t="s">
        <v>35465</v>
      </c>
      <c r="C18550" s="7" t="s">
        <v>18930</v>
      </c>
      <c r="D18550" s="7" t="s">
        <v>52608</v>
      </c>
      <c r="E18550" s="7">
        <v>14746</v>
      </c>
      <c r="F18550" s="7">
        <v>0</v>
      </c>
      <c r="G18550" s="7">
        <v>0</v>
      </c>
      <c r="H18550" s="7">
        <v>4177</v>
      </c>
      <c r="I18550" s="7">
        <v>0</v>
      </c>
      <c r="J18550" s="7">
        <v>0</v>
      </c>
      <c r="K18550" s="7">
        <f t="shared" si="289"/>
        <v>18923</v>
      </c>
    </row>
    <row r="18551" spans="2:11" x14ac:dyDescent="0.2">
      <c r="B18551" s="7" t="s">
        <v>35465</v>
      </c>
      <c r="C18551" s="7" t="s">
        <v>18931</v>
      </c>
      <c r="D18551" s="7" t="s">
        <v>52609</v>
      </c>
      <c r="E18551" s="7">
        <v>6735</v>
      </c>
      <c r="F18551" s="7">
        <v>0</v>
      </c>
      <c r="G18551" s="7">
        <v>0</v>
      </c>
      <c r="H18551" s="7">
        <v>5322</v>
      </c>
      <c r="I18551" s="7">
        <v>0</v>
      </c>
      <c r="J18551" s="7">
        <v>0</v>
      </c>
      <c r="K18551" s="7">
        <f t="shared" si="289"/>
        <v>12057</v>
      </c>
    </row>
    <row r="18552" spans="2:11" x14ac:dyDescent="0.2">
      <c r="B18552" s="7" t="s">
        <v>35465</v>
      </c>
      <c r="C18552" s="7" t="s">
        <v>18932</v>
      </c>
      <c r="D18552" s="7" t="s">
        <v>49641</v>
      </c>
      <c r="E18552" s="7">
        <v>55844</v>
      </c>
      <c r="F18552" s="7">
        <v>0</v>
      </c>
      <c r="G18552" s="7">
        <v>0</v>
      </c>
      <c r="H18552" s="7">
        <v>9327</v>
      </c>
      <c r="I18552" s="7">
        <v>6499</v>
      </c>
      <c r="J18552" s="7">
        <v>0</v>
      </c>
      <c r="K18552" s="7">
        <f t="shared" si="289"/>
        <v>71670</v>
      </c>
    </row>
    <row r="18553" spans="2:11" x14ac:dyDescent="0.2">
      <c r="B18553" s="7" t="s">
        <v>35465</v>
      </c>
      <c r="C18553" s="7" t="s">
        <v>18933</v>
      </c>
      <c r="D18553" s="7" t="s">
        <v>52610</v>
      </c>
      <c r="E18553" s="7">
        <v>12228</v>
      </c>
      <c r="F18553" s="7">
        <v>0</v>
      </c>
      <c r="G18553" s="7">
        <v>0</v>
      </c>
      <c r="H18553" s="7">
        <v>3840</v>
      </c>
      <c r="I18553" s="7">
        <v>0</v>
      </c>
      <c r="J18553" s="7">
        <v>0</v>
      </c>
      <c r="K18553" s="7">
        <f t="shared" si="289"/>
        <v>16068</v>
      </c>
    </row>
    <row r="18554" spans="2:11" x14ac:dyDescent="0.2">
      <c r="B18554" s="7" t="s">
        <v>35465</v>
      </c>
      <c r="C18554" s="7" t="s">
        <v>18934</v>
      </c>
      <c r="D18554" s="7" t="s">
        <v>52611</v>
      </c>
      <c r="E18554" s="7">
        <v>0</v>
      </c>
      <c r="F18554" s="7">
        <v>0</v>
      </c>
      <c r="G18554" s="7">
        <v>0</v>
      </c>
      <c r="H18554" s="7">
        <v>0</v>
      </c>
      <c r="I18554" s="7">
        <v>0</v>
      </c>
      <c r="J18554" s="7">
        <v>0</v>
      </c>
      <c r="K18554" s="7">
        <f t="shared" si="289"/>
        <v>0</v>
      </c>
    </row>
    <row r="18555" spans="2:11" x14ac:dyDescent="0.2">
      <c r="B18555" s="7" t="s">
        <v>35465</v>
      </c>
      <c r="C18555" s="7" t="s">
        <v>18935</v>
      </c>
      <c r="D18555" s="7" t="s">
        <v>52612</v>
      </c>
      <c r="E18555" s="7">
        <v>35895</v>
      </c>
      <c r="F18555" s="7">
        <v>0</v>
      </c>
      <c r="G18555" s="7">
        <v>0</v>
      </c>
      <c r="H18555" s="7">
        <v>11454</v>
      </c>
      <c r="I18555" s="7">
        <v>7845</v>
      </c>
      <c r="J18555" s="7">
        <v>0</v>
      </c>
      <c r="K18555" s="7">
        <f t="shared" si="289"/>
        <v>55194</v>
      </c>
    </row>
    <row r="18556" spans="2:11" x14ac:dyDescent="0.2">
      <c r="B18556" s="7" t="s">
        <v>35465</v>
      </c>
      <c r="C18556" s="7" t="s">
        <v>18936</v>
      </c>
      <c r="D18556" s="7" t="s">
        <v>52613</v>
      </c>
      <c r="E18556" s="7">
        <v>39019</v>
      </c>
      <c r="F18556" s="7">
        <v>0</v>
      </c>
      <c r="G18556" s="7">
        <v>0</v>
      </c>
      <c r="H18556" s="7">
        <v>12291</v>
      </c>
      <c r="I18556" s="7">
        <v>5972</v>
      </c>
      <c r="J18556" s="7">
        <v>0</v>
      </c>
      <c r="K18556" s="7">
        <f t="shared" si="289"/>
        <v>57282</v>
      </c>
    </row>
    <row r="18557" spans="2:11" x14ac:dyDescent="0.2">
      <c r="B18557" s="7" t="s">
        <v>35465</v>
      </c>
      <c r="C18557" s="7" t="s">
        <v>18937</v>
      </c>
      <c r="D18557" s="7" t="s">
        <v>52614</v>
      </c>
      <c r="E18557" s="7">
        <v>16519</v>
      </c>
      <c r="F18557" s="7">
        <v>0</v>
      </c>
      <c r="G18557" s="7">
        <v>0</v>
      </c>
      <c r="H18557" s="7">
        <v>16913</v>
      </c>
      <c r="I18557" s="7">
        <v>0</v>
      </c>
      <c r="J18557" s="7">
        <v>0</v>
      </c>
      <c r="K18557" s="7">
        <f t="shared" si="289"/>
        <v>33432</v>
      </c>
    </row>
    <row r="18558" spans="2:11" x14ac:dyDescent="0.2">
      <c r="B18558" s="7" t="s">
        <v>35465</v>
      </c>
      <c r="C18558" s="7" t="s">
        <v>18938</v>
      </c>
      <c r="D18558" s="7" t="s">
        <v>52615</v>
      </c>
      <c r="E18558" s="7">
        <v>0</v>
      </c>
      <c r="F18558" s="7">
        <v>0</v>
      </c>
      <c r="G18558" s="7">
        <v>0</v>
      </c>
      <c r="H18558" s="7">
        <v>9449</v>
      </c>
      <c r="I18558" s="7">
        <v>0</v>
      </c>
      <c r="J18558" s="7">
        <v>0</v>
      </c>
      <c r="K18558" s="7">
        <f t="shared" si="289"/>
        <v>9449</v>
      </c>
    </row>
    <row r="18559" spans="2:11" x14ac:dyDescent="0.2">
      <c r="B18559" s="7" t="s">
        <v>35465</v>
      </c>
      <c r="C18559" s="7" t="s">
        <v>18939</v>
      </c>
      <c r="D18559" s="7" t="s">
        <v>52616</v>
      </c>
      <c r="E18559" s="7">
        <v>6048</v>
      </c>
      <c r="F18559" s="7">
        <v>0</v>
      </c>
      <c r="G18559" s="7">
        <v>0</v>
      </c>
      <c r="H18559" s="7">
        <v>3668</v>
      </c>
      <c r="I18559" s="7">
        <v>0</v>
      </c>
      <c r="J18559" s="7">
        <v>0</v>
      </c>
      <c r="K18559" s="7">
        <f t="shared" si="289"/>
        <v>9716</v>
      </c>
    </row>
    <row r="18560" spans="2:11" x14ac:dyDescent="0.2">
      <c r="B18560" s="7" t="s">
        <v>35465</v>
      </c>
      <c r="C18560" s="7" t="s">
        <v>18940</v>
      </c>
      <c r="D18560" s="7" t="s">
        <v>52617</v>
      </c>
      <c r="E18560" s="7">
        <v>6193</v>
      </c>
      <c r="F18560" s="7">
        <v>0</v>
      </c>
      <c r="G18560" s="7">
        <v>0</v>
      </c>
      <c r="H18560" s="7">
        <v>1801</v>
      </c>
      <c r="I18560" s="7">
        <v>0</v>
      </c>
      <c r="J18560" s="7">
        <v>0</v>
      </c>
      <c r="K18560" s="7">
        <f t="shared" si="289"/>
        <v>7994</v>
      </c>
    </row>
    <row r="18561" spans="2:11" x14ac:dyDescent="0.2">
      <c r="B18561" s="7" t="s">
        <v>35465</v>
      </c>
      <c r="C18561" s="7" t="s">
        <v>18941</v>
      </c>
      <c r="D18561" s="7" t="s">
        <v>52618</v>
      </c>
      <c r="E18561" s="7">
        <v>873</v>
      </c>
      <c r="F18561" s="7">
        <v>0</v>
      </c>
      <c r="G18561" s="7">
        <v>0</v>
      </c>
      <c r="H18561" s="7">
        <v>16889</v>
      </c>
      <c r="I18561" s="7">
        <v>0</v>
      </c>
      <c r="J18561" s="7">
        <v>0</v>
      </c>
      <c r="K18561" s="7">
        <f t="shared" si="289"/>
        <v>17762</v>
      </c>
    </row>
    <row r="18562" spans="2:11" x14ac:dyDescent="0.2">
      <c r="B18562" s="7" t="s">
        <v>35465</v>
      </c>
      <c r="C18562" s="7" t="s">
        <v>18942</v>
      </c>
      <c r="D18562" s="7" t="s">
        <v>52619</v>
      </c>
      <c r="E18562" s="7">
        <v>24809182</v>
      </c>
      <c r="F18562" s="7">
        <v>0</v>
      </c>
      <c r="G18562" s="7">
        <v>29357395</v>
      </c>
      <c r="H18562" s="7">
        <v>0</v>
      </c>
      <c r="I18562" s="7">
        <v>495693</v>
      </c>
      <c r="J18562" s="7">
        <v>0</v>
      </c>
      <c r="K18562" s="7">
        <f t="shared" si="289"/>
        <v>54662270</v>
      </c>
    </row>
    <row r="18563" spans="2:11" x14ac:dyDescent="0.2">
      <c r="B18563" s="7" t="s">
        <v>35465</v>
      </c>
      <c r="C18563" s="7" t="s">
        <v>18943</v>
      </c>
      <c r="D18563" s="7" t="s">
        <v>52620</v>
      </c>
      <c r="E18563" s="7">
        <v>18934</v>
      </c>
      <c r="F18563" s="7">
        <v>0</v>
      </c>
      <c r="G18563" s="7">
        <v>0</v>
      </c>
      <c r="H18563" s="7">
        <v>4685</v>
      </c>
      <c r="I18563" s="7">
        <v>5143</v>
      </c>
      <c r="J18563" s="7">
        <v>0</v>
      </c>
      <c r="K18563" s="7">
        <f t="shared" si="289"/>
        <v>28762</v>
      </c>
    </row>
    <row r="18564" spans="2:11" x14ac:dyDescent="0.2">
      <c r="B18564" s="7" t="s">
        <v>35465</v>
      </c>
      <c r="C18564" s="7" t="s">
        <v>18944</v>
      </c>
      <c r="D18564" s="7" t="s">
        <v>52621</v>
      </c>
      <c r="E18564" s="7">
        <v>7032</v>
      </c>
      <c r="F18564" s="7">
        <v>0</v>
      </c>
      <c r="G18564" s="7">
        <v>0</v>
      </c>
      <c r="H18564" s="7">
        <v>2488</v>
      </c>
      <c r="I18564" s="7">
        <v>0</v>
      </c>
      <c r="J18564" s="7">
        <v>0</v>
      </c>
      <c r="K18564" s="7">
        <f t="shared" si="289"/>
        <v>9520</v>
      </c>
    </row>
    <row r="18565" spans="2:11" x14ac:dyDescent="0.2">
      <c r="B18565" s="7" t="s">
        <v>35465</v>
      </c>
      <c r="C18565" s="7" t="s">
        <v>18945</v>
      </c>
      <c r="D18565" s="7" t="s">
        <v>67712</v>
      </c>
      <c r="E18565" s="7">
        <v>50968</v>
      </c>
      <c r="F18565" s="7">
        <v>6910</v>
      </c>
      <c r="G18565" s="7">
        <v>0</v>
      </c>
      <c r="H18565" s="7">
        <v>71749</v>
      </c>
      <c r="I18565" s="7">
        <v>0</v>
      </c>
      <c r="J18565" s="7">
        <v>0</v>
      </c>
      <c r="K18565" s="7">
        <f t="shared" si="289"/>
        <v>129627</v>
      </c>
    </row>
    <row r="18566" spans="2:11" x14ac:dyDescent="0.2">
      <c r="B18566" s="7" t="s">
        <v>35465</v>
      </c>
      <c r="C18566" s="7" t="s">
        <v>18946</v>
      </c>
      <c r="D18566" s="7" t="s">
        <v>52622</v>
      </c>
      <c r="E18566" s="7">
        <v>5009</v>
      </c>
      <c r="F18566" s="7">
        <v>0</v>
      </c>
      <c r="G18566" s="7">
        <v>0</v>
      </c>
      <c r="H18566" s="7">
        <v>2759</v>
      </c>
      <c r="I18566" s="7">
        <v>1272</v>
      </c>
      <c r="J18566" s="7">
        <v>0</v>
      </c>
      <c r="K18566" s="7">
        <f t="shared" si="289"/>
        <v>9040</v>
      </c>
    </row>
    <row r="18567" spans="2:11" x14ac:dyDescent="0.2">
      <c r="B18567" s="7" t="s">
        <v>35465</v>
      </c>
      <c r="C18567" s="7" t="s">
        <v>18947</v>
      </c>
      <c r="D18567" s="7" t="s">
        <v>52623</v>
      </c>
      <c r="E18567" s="7">
        <v>15340</v>
      </c>
      <c r="F18567" s="7">
        <v>0</v>
      </c>
      <c r="G18567" s="7">
        <v>0</v>
      </c>
      <c r="H18567" s="7">
        <v>4057</v>
      </c>
      <c r="I18567" s="7">
        <v>3023</v>
      </c>
      <c r="J18567" s="7">
        <v>0</v>
      </c>
      <c r="K18567" s="7">
        <f t="shared" ref="K18567:K18630" si="290">SUM(E18567:J18567)</f>
        <v>22420</v>
      </c>
    </row>
    <row r="18568" spans="2:11" x14ac:dyDescent="0.2">
      <c r="B18568" s="7" t="s">
        <v>35465</v>
      </c>
      <c r="C18568" s="7" t="s">
        <v>18948</v>
      </c>
      <c r="D18568" s="7" t="s">
        <v>52624</v>
      </c>
      <c r="E18568" s="7">
        <v>25329</v>
      </c>
      <c r="F18568" s="7">
        <v>0</v>
      </c>
      <c r="G18568" s="7">
        <v>0</v>
      </c>
      <c r="H18568" s="7">
        <v>21468</v>
      </c>
      <c r="I18568" s="7">
        <v>5646</v>
      </c>
      <c r="J18568" s="7">
        <v>0</v>
      </c>
      <c r="K18568" s="7">
        <f t="shared" si="290"/>
        <v>52443</v>
      </c>
    </row>
    <row r="18569" spans="2:11" x14ac:dyDescent="0.2">
      <c r="B18569" s="7" t="s">
        <v>35465</v>
      </c>
      <c r="C18569" s="7" t="s">
        <v>18949</v>
      </c>
      <c r="D18569" s="7" t="s">
        <v>52625</v>
      </c>
      <c r="E18569" s="7">
        <v>98557</v>
      </c>
      <c r="F18569" s="7">
        <v>0</v>
      </c>
      <c r="G18569" s="7">
        <v>0</v>
      </c>
      <c r="H18569" s="7">
        <v>14794</v>
      </c>
      <c r="I18569" s="7">
        <v>0</v>
      </c>
      <c r="J18569" s="7">
        <v>0</v>
      </c>
      <c r="K18569" s="7">
        <f t="shared" si="290"/>
        <v>113351</v>
      </c>
    </row>
    <row r="18570" spans="2:11" x14ac:dyDescent="0.2">
      <c r="B18570" s="7" t="s">
        <v>35465</v>
      </c>
      <c r="C18570" s="7" t="s">
        <v>18950</v>
      </c>
      <c r="D18570" s="7" t="s">
        <v>52626</v>
      </c>
      <c r="E18570" s="7">
        <v>11028</v>
      </c>
      <c r="F18570" s="7">
        <v>0</v>
      </c>
      <c r="G18570" s="7">
        <v>0</v>
      </c>
      <c r="H18570" s="7">
        <v>7116</v>
      </c>
      <c r="I18570" s="7">
        <v>0</v>
      </c>
      <c r="J18570" s="7">
        <v>0</v>
      </c>
      <c r="K18570" s="7">
        <f t="shared" si="290"/>
        <v>18144</v>
      </c>
    </row>
    <row r="18571" spans="2:11" x14ac:dyDescent="0.2">
      <c r="B18571" s="7" t="s">
        <v>35465</v>
      </c>
      <c r="C18571" s="7" t="s">
        <v>18951</v>
      </c>
      <c r="D18571" s="7" t="s">
        <v>44001</v>
      </c>
      <c r="E18571" s="7">
        <v>33438</v>
      </c>
      <c r="F18571" s="7">
        <v>0</v>
      </c>
      <c r="G18571" s="7">
        <v>0</v>
      </c>
      <c r="H18571" s="7">
        <v>8613</v>
      </c>
      <c r="I18571" s="7">
        <v>3768</v>
      </c>
      <c r="J18571" s="7">
        <v>0</v>
      </c>
      <c r="K18571" s="7">
        <f t="shared" si="290"/>
        <v>45819</v>
      </c>
    </row>
    <row r="18572" spans="2:11" x14ac:dyDescent="0.2">
      <c r="B18572" s="7" t="s">
        <v>35465</v>
      </c>
      <c r="C18572" s="7" t="s">
        <v>18952</v>
      </c>
      <c r="D18572" s="7" t="s">
        <v>36146</v>
      </c>
      <c r="E18572" s="7">
        <v>842</v>
      </c>
      <c r="F18572" s="7">
        <v>0</v>
      </c>
      <c r="G18572" s="7">
        <v>0</v>
      </c>
      <c r="H18572" s="7">
        <v>3421</v>
      </c>
      <c r="I18572" s="7">
        <v>0</v>
      </c>
      <c r="J18572" s="7">
        <v>0</v>
      </c>
      <c r="K18572" s="7">
        <f t="shared" si="290"/>
        <v>4263</v>
      </c>
    </row>
    <row r="18573" spans="2:11" x14ac:dyDescent="0.2">
      <c r="B18573" s="7" t="s">
        <v>35465</v>
      </c>
      <c r="C18573" s="7" t="s">
        <v>18953</v>
      </c>
      <c r="D18573" s="7" t="s">
        <v>52627</v>
      </c>
      <c r="E18573" s="7">
        <v>31068</v>
      </c>
      <c r="F18573" s="7">
        <v>0</v>
      </c>
      <c r="G18573" s="7">
        <v>0</v>
      </c>
      <c r="H18573" s="7">
        <v>4906</v>
      </c>
      <c r="I18573" s="7">
        <v>0</v>
      </c>
      <c r="J18573" s="7">
        <v>0</v>
      </c>
      <c r="K18573" s="7">
        <f t="shared" si="290"/>
        <v>35974</v>
      </c>
    </row>
    <row r="18574" spans="2:11" x14ac:dyDescent="0.2">
      <c r="B18574" s="7" t="s">
        <v>35465</v>
      </c>
      <c r="C18574" s="7" t="s">
        <v>18954</v>
      </c>
      <c r="D18574" s="7" t="s">
        <v>48169</v>
      </c>
      <c r="E18574" s="7">
        <v>12795</v>
      </c>
      <c r="F18574" s="7">
        <v>0</v>
      </c>
      <c r="G18574" s="7">
        <v>0</v>
      </c>
      <c r="H18574" s="7">
        <v>7075</v>
      </c>
      <c r="I18574" s="7">
        <v>0</v>
      </c>
      <c r="J18574" s="7">
        <v>0</v>
      </c>
      <c r="K18574" s="7">
        <f t="shared" si="290"/>
        <v>19870</v>
      </c>
    </row>
    <row r="18575" spans="2:11" x14ac:dyDescent="0.2">
      <c r="B18575" s="7" t="s">
        <v>35465</v>
      </c>
      <c r="C18575" s="7" t="s">
        <v>18955</v>
      </c>
      <c r="D18575" s="7" t="s">
        <v>52628</v>
      </c>
      <c r="E18575" s="7">
        <v>7526</v>
      </c>
      <c r="F18575" s="7">
        <v>0</v>
      </c>
      <c r="G18575" s="7">
        <v>0</v>
      </c>
      <c r="H18575" s="7">
        <v>3238</v>
      </c>
      <c r="I18575" s="7">
        <v>427</v>
      </c>
      <c r="J18575" s="7">
        <v>0</v>
      </c>
      <c r="K18575" s="7">
        <f t="shared" si="290"/>
        <v>11191</v>
      </c>
    </row>
    <row r="18576" spans="2:11" x14ac:dyDescent="0.2">
      <c r="B18576" s="7" t="s">
        <v>35465</v>
      </c>
      <c r="C18576" s="7" t="s">
        <v>18956</v>
      </c>
      <c r="D18576" s="7" t="s">
        <v>52629</v>
      </c>
      <c r="E18576" s="7">
        <v>3424</v>
      </c>
      <c r="F18576" s="7">
        <v>0</v>
      </c>
      <c r="G18576" s="7">
        <v>0</v>
      </c>
      <c r="H18576" s="7">
        <v>0</v>
      </c>
      <c r="I18576" s="7">
        <v>0</v>
      </c>
      <c r="J18576" s="7">
        <v>0</v>
      </c>
      <c r="K18576" s="7">
        <f t="shared" si="290"/>
        <v>3424</v>
      </c>
    </row>
    <row r="18577" spans="2:11" x14ac:dyDescent="0.2">
      <c r="B18577" s="7" t="s">
        <v>35465</v>
      </c>
      <c r="C18577" s="7" t="s">
        <v>18957</v>
      </c>
      <c r="D18577" s="7" t="s">
        <v>52630</v>
      </c>
      <c r="E18577" s="7">
        <v>6667</v>
      </c>
      <c r="F18577" s="7">
        <v>0</v>
      </c>
      <c r="G18577" s="7">
        <v>0</v>
      </c>
      <c r="H18577" s="7">
        <v>6949</v>
      </c>
      <c r="I18577" s="7">
        <v>0</v>
      </c>
      <c r="J18577" s="7">
        <v>0</v>
      </c>
      <c r="K18577" s="7">
        <f t="shared" si="290"/>
        <v>13616</v>
      </c>
    </row>
    <row r="18578" spans="2:11" x14ac:dyDescent="0.2">
      <c r="B18578" s="7" t="s">
        <v>35465</v>
      </c>
      <c r="C18578" s="7" t="s">
        <v>18958</v>
      </c>
      <c r="D18578" s="7" t="s">
        <v>52631</v>
      </c>
      <c r="E18578" s="7">
        <v>103230</v>
      </c>
      <c r="F18578" s="7">
        <v>0</v>
      </c>
      <c r="G18578" s="7">
        <v>0</v>
      </c>
      <c r="H18578" s="7">
        <v>37765</v>
      </c>
      <c r="I18578" s="7">
        <v>0</v>
      </c>
      <c r="J18578" s="7">
        <v>0</v>
      </c>
      <c r="K18578" s="7">
        <f t="shared" si="290"/>
        <v>140995</v>
      </c>
    </row>
    <row r="18579" spans="2:11" x14ac:dyDescent="0.2">
      <c r="B18579" s="7" t="s">
        <v>35465</v>
      </c>
      <c r="C18579" s="7" t="s">
        <v>18959</v>
      </c>
      <c r="D18579" s="7" t="s">
        <v>52632</v>
      </c>
      <c r="E18579" s="7">
        <v>9518</v>
      </c>
      <c r="F18579" s="7">
        <v>0</v>
      </c>
      <c r="G18579" s="7">
        <v>0</v>
      </c>
      <c r="H18579" s="7">
        <v>3425</v>
      </c>
      <c r="I18579" s="7">
        <v>0</v>
      </c>
      <c r="J18579" s="7">
        <v>0</v>
      </c>
      <c r="K18579" s="7">
        <f t="shared" si="290"/>
        <v>12943</v>
      </c>
    </row>
    <row r="18580" spans="2:11" x14ac:dyDescent="0.2">
      <c r="B18580" s="7" t="s">
        <v>35465</v>
      </c>
      <c r="C18580" s="7" t="s">
        <v>18960</v>
      </c>
      <c r="D18580" s="7" t="s">
        <v>52633</v>
      </c>
      <c r="E18580" s="7">
        <v>0</v>
      </c>
      <c r="F18580" s="7">
        <v>0</v>
      </c>
      <c r="G18580" s="7">
        <v>0</v>
      </c>
      <c r="H18580" s="7">
        <v>0</v>
      </c>
      <c r="I18580" s="7">
        <v>0</v>
      </c>
      <c r="J18580" s="7">
        <v>0</v>
      </c>
      <c r="K18580" s="7">
        <f t="shared" si="290"/>
        <v>0</v>
      </c>
    </row>
    <row r="18581" spans="2:11" x14ac:dyDescent="0.2">
      <c r="B18581" s="7" t="s">
        <v>35465</v>
      </c>
      <c r="C18581" s="7" t="s">
        <v>18961</v>
      </c>
      <c r="D18581" s="7" t="s">
        <v>52634</v>
      </c>
      <c r="E18581" s="7">
        <v>4521</v>
      </c>
      <c r="F18581" s="7">
        <v>0</v>
      </c>
      <c r="G18581" s="7">
        <v>0</v>
      </c>
      <c r="H18581" s="7">
        <v>3657</v>
      </c>
      <c r="I18581" s="7">
        <v>0</v>
      </c>
      <c r="J18581" s="7">
        <v>0</v>
      </c>
      <c r="K18581" s="7">
        <f t="shared" si="290"/>
        <v>8178</v>
      </c>
    </row>
    <row r="18582" spans="2:11" x14ac:dyDescent="0.2">
      <c r="B18582" s="7" t="s">
        <v>35465</v>
      </c>
      <c r="C18582" s="7" t="s">
        <v>18962</v>
      </c>
      <c r="D18582" s="7" t="s">
        <v>52635</v>
      </c>
      <c r="E18582" s="7">
        <v>45614</v>
      </c>
      <c r="F18582" s="7">
        <v>0</v>
      </c>
      <c r="G18582" s="7">
        <v>0</v>
      </c>
      <c r="H18582" s="7">
        <v>20053</v>
      </c>
      <c r="I18582" s="7">
        <v>0</v>
      </c>
      <c r="J18582" s="7">
        <v>0</v>
      </c>
      <c r="K18582" s="7">
        <f t="shared" si="290"/>
        <v>65667</v>
      </c>
    </row>
    <row r="18583" spans="2:11" x14ac:dyDescent="0.2">
      <c r="B18583" s="7" t="s">
        <v>35465</v>
      </c>
      <c r="C18583" s="7" t="s">
        <v>18963</v>
      </c>
      <c r="D18583" s="7" t="s">
        <v>52636</v>
      </c>
      <c r="E18583" s="7">
        <v>24503</v>
      </c>
      <c r="F18583" s="7">
        <v>0</v>
      </c>
      <c r="G18583" s="7">
        <v>0</v>
      </c>
      <c r="H18583" s="7">
        <v>7537</v>
      </c>
      <c r="I18583" s="7">
        <v>2341</v>
      </c>
      <c r="J18583" s="7">
        <v>0</v>
      </c>
      <c r="K18583" s="7">
        <f t="shared" si="290"/>
        <v>34381</v>
      </c>
    </row>
    <row r="18584" spans="2:11" x14ac:dyDescent="0.2">
      <c r="B18584" s="7" t="s">
        <v>35465</v>
      </c>
      <c r="C18584" s="7" t="s">
        <v>18964</v>
      </c>
      <c r="D18584" s="7" t="s">
        <v>52637</v>
      </c>
      <c r="E18584" s="7">
        <v>37849</v>
      </c>
      <c r="F18584" s="7">
        <v>0</v>
      </c>
      <c r="G18584" s="7">
        <v>0</v>
      </c>
      <c r="H18584" s="7">
        <v>9295</v>
      </c>
      <c r="I18584" s="7">
        <v>7339</v>
      </c>
      <c r="J18584" s="7">
        <v>0</v>
      </c>
      <c r="K18584" s="7">
        <f t="shared" si="290"/>
        <v>54483</v>
      </c>
    </row>
    <row r="18585" spans="2:11" x14ac:dyDescent="0.2">
      <c r="B18585" s="7" t="s">
        <v>35465</v>
      </c>
      <c r="C18585" s="7" t="s">
        <v>18965</v>
      </c>
      <c r="D18585" s="7" t="s">
        <v>52638</v>
      </c>
      <c r="E18585" s="7">
        <v>13143</v>
      </c>
      <c r="F18585" s="7">
        <v>0</v>
      </c>
      <c r="G18585" s="7">
        <v>0</v>
      </c>
      <c r="H18585" s="7">
        <v>5293</v>
      </c>
      <c r="I18585" s="7">
        <v>0</v>
      </c>
      <c r="J18585" s="7">
        <v>0</v>
      </c>
      <c r="K18585" s="7">
        <f t="shared" si="290"/>
        <v>18436</v>
      </c>
    </row>
    <row r="18586" spans="2:11" x14ac:dyDescent="0.2">
      <c r="B18586" s="7" t="s">
        <v>35465</v>
      </c>
      <c r="C18586" s="7" t="s">
        <v>18966</v>
      </c>
      <c r="D18586" s="7" t="s">
        <v>40825</v>
      </c>
      <c r="E18586" s="7">
        <v>0</v>
      </c>
      <c r="F18586" s="7">
        <v>0</v>
      </c>
      <c r="G18586" s="7">
        <v>0</v>
      </c>
      <c r="H18586" s="7">
        <v>5251</v>
      </c>
      <c r="I18586" s="7">
        <v>0</v>
      </c>
      <c r="J18586" s="7">
        <v>0</v>
      </c>
      <c r="K18586" s="7">
        <f t="shared" si="290"/>
        <v>5251</v>
      </c>
    </row>
    <row r="18587" spans="2:11" x14ac:dyDescent="0.2">
      <c r="B18587" s="7" t="s">
        <v>35465</v>
      </c>
      <c r="C18587" s="7" t="s">
        <v>18967</v>
      </c>
      <c r="D18587" s="7" t="s">
        <v>52639</v>
      </c>
      <c r="E18587" s="7">
        <v>61569</v>
      </c>
      <c r="F18587" s="7">
        <v>0</v>
      </c>
      <c r="G18587" s="7">
        <v>0</v>
      </c>
      <c r="H18587" s="7">
        <v>15765</v>
      </c>
      <c r="I18587" s="7">
        <v>971</v>
      </c>
      <c r="J18587" s="7">
        <v>0</v>
      </c>
      <c r="K18587" s="7">
        <f t="shared" si="290"/>
        <v>78305</v>
      </c>
    </row>
    <row r="18588" spans="2:11" x14ac:dyDescent="0.2">
      <c r="B18588" s="7" t="s">
        <v>35465</v>
      </c>
      <c r="C18588" s="7" t="s">
        <v>18968</v>
      </c>
      <c r="D18588" s="7" t="s">
        <v>52640</v>
      </c>
      <c r="E18588" s="7">
        <v>31641</v>
      </c>
      <c r="F18588" s="7">
        <v>0</v>
      </c>
      <c r="G18588" s="7">
        <v>0</v>
      </c>
      <c r="H18588" s="7">
        <v>10642</v>
      </c>
      <c r="I18588" s="7">
        <v>1204</v>
      </c>
      <c r="J18588" s="7">
        <v>0</v>
      </c>
      <c r="K18588" s="7">
        <f t="shared" si="290"/>
        <v>43487</v>
      </c>
    </row>
    <row r="18589" spans="2:11" x14ac:dyDescent="0.2">
      <c r="B18589" s="7" t="s">
        <v>35465</v>
      </c>
      <c r="C18589" s="7" t="s">
        <v>18969</v>
      </c>
      <c r="D18589" s="7" t="s">
        <v>45866</v>
      </c>
      <c r="E18589" s="7">
        <v>17330</v>
      </c>
      <c r="F18589" s="7">
        <v>0</v>
      </c>
      <c r="G18589" s="7">
        <v>0</v>
      </c>
      <c r="H18589" s="7">
        <v>7913</v>
      </c>
      <c r="I18589" s="7">
        <v>3433</v>
      </c>
      <c r="J18589" s="7">
        <v>0</v>
      </c>
      <c r="K18589" s="7">
        <f t="shared" si="290"/>
        <v>28676</v>
      </c>
    </row>
    <row r="18590" spans="2:11" x14ac:dyDescent="0.2">
      <c r="B18590" s="7" t="s">
        <v>35465</v>
      </c>
      <c r="C18590" s="7" t="s">
        <v>18970</v>
      </c>
      <c r="D18590" s="7" t="s">
        <v>52641</v>
      </c>
      <c r="E18590" s="7">
        <v>14838</v>
      </c>
      <c r="F18590" s="7">
        <v>0</v>
      </c>
      <c r="G18590" s="7">
        <v>0</v>
      </c>
      <c r="H18590" s="7">
        <v>8625</v>
      </c>
      <c r="I18590" s="7">
        <v>1600</v>
      </c>
      <c r="J18590" s="7">
        <v>0</v>
      </c>
      <c r="K18590" s="7">
        <f t="shared" si="290"/>
        <v>25063</v>
      </c>
    </row>
    <row r="18591" spans="2:11" x14ac:dyDescent="0.2">
      <c r="B18591" s="7" t="s">
        <v>35465</v>
      </c>
      <c r="C18591" s="7" t="s">
        <v>18971</v>
      </c>
      <c r="D18591" s="7" t="s">
        <v>52642</v>
      </c>
      <c r="E18591" s="7">
        <v>20958</v>
      </c>
      <c r="F18591" s="7">
        <v>0</v>
      </c>
      <c r="G18591" s="7">
        <v>0</v>
      </c>
      <c r="H18591" s="7">
        <v>11857</v>
      </c>
      <c r="I18591" s="7">
        <v>0</v>
      </c>
      <c r="J18591" s="7">
        <v>0</v>
      </c>
      <c r="K18591" s="7">
        <f t="shared" si="290"/>
        <v>32815</v>
      </c>
    </row>
    <row r="18592" spans="2:11" x14ac:dyDescent="0.2">
      <c r="B18592" s="7" t="s">
        <v>35465</v>
      </c>
      <c r="C18592" s="7" t="s">
        <v>18972</v>
      </c>
      <c r="D18592" s="7" t="s">
        <v>52643</v>
      </c>
      <c r="E18592" s="7">
        <v>24106</v>
      </c>
      <c r="F18592" s="7">
        <v>0</v>
      </c>
      <c r="G18592" s="7">
        <v>0</v>
      </c>
      <c r="H18592" s="7">
        <v>9129</v>
      </c>
      <c r="I18592" s="7">
        <v>0</v>
      </c>
      <c r="J18592" s="7">
        <v>0</v>
      </c>
      <c r="K18592" s="7">
        <f t="shared" si="290"/>
        <v>33235</v>
      </c>
    </row>
    <row r="18593" spans="2:11" x14ac:dyDescent="0.2">
      <c r="B18593" s="7" t="s">
        <v>35465</v>
      </c>
      <c r="C18593" s="7" t="s">
        <v>18973</v>
      </c>
      <c r="D18593" s="7" t="s">
        <v>52644</v>
      </c>
      <c r="E18593" s="7">
        <v>29070</v>
      </c>
      <c r="F18593" s="7">
        <v>0</v>
      </c>
      <c r="G18593" s="7">
        <v>0</v>
      </c>
      <c r="H18593" s="7">
        <v>8631</v>
      </c>
      <c r="I18593" s="7">
        <v>0</v>
      </c>
      <c r="J18593" s="7">
        <v>0</v>
      </c>
      <c r="K18593" s="7">
        <f t="shared" si="290"/>
        <v>37701</v>
      </c>
    </row>
    <row r="18594" spans="2:11" x14ac:dyDescent="0.2">
      <c r="B18594" s="7" t="s">
        <v>35465</v>
      </c>
      <c r="C18594" s="7" t="s">
        <v>18974</v>
      </c>
      <c r="D18594" s="7" t="s">
        <v>52645</v>
      </c>
      <c r="E18594" s="7">
        <v>4390</v>
      </c>
      <c r="F18594" s="7">
        <v>0</v>
      </c>
      <c r="G18594" s="7">
        <v>0</v>
      </c>
      <c r="H18594" s="7">
        <v>2106</v>
      </c>
      <c r="I18594" s="7">
        <v>0</v>
      </c>
      <c r="J18594" s="7">
        <v>0</v>
      </c>
      <c r="K18594" s="7">
        <f t="shared" si="290"/>
        <v>6496</v>
      </c>
    </row>
    <row r="18595" spans="2:11" x14ac:dyDescent="0.2">
      <c r="B18595" s="7" t="s">
        <v>35465</v>
      </c>
      <c r="C18595" s="7" t="s">
        <v>18975</v>
      </c>
      <c r="D18595" s="7" t="s">
        <v>52646</v>
      </c>
      <c r="E18595" s="7">
        <v>6382</v>
      </c>
      <c r="F18595" s="7">
        <v>0</v>
      </c>
      <c r="G18595" s="7">
        <v>0</v>
      </c>
      <c r="H18595" s="7">
        <v>4207</v>
      </c>
      <c r="I18595" s="7">
        <v>0</v>
      </c>
      <c r="J18595" s="7">
        <v>0</v>
      </c>
      <c r="K18595" s="7">
        <f t="shared" si="290"/>
        <v>10589</v>
      </c>
    </row>
    <row r="18596" spans="2:11" x14ac:dyDescent="0.2">
      <c r="B18596" s="7" t="s">
        <v>35465</v>
      </c>
      <c r="C18596" s="7" t="s">
        <v>18976</v>
      </c>
      <c r="D18596" s="7" t="s">
        <v>52647</v>
      </c>
      <c r="E18596" s="7">
        <v>6171</v>
      </c>
      <c r="F18596" s="7">
        <v>0</v>
      </c>
      <c r="G18596" s="7">
        <v>0</v>
      </c>
      <c r="H18596" s="7">
        <v>2021</v>
      </c>
      <c r="I18596" s="7">
        <v>0</v>
      </c>
      <c r="J18596" s="7">
        <v>0</v>
      </c>
      <c r="K18596" s="7">
        <f t="shared" si="290"/>
        <v>8192</v>
      </c>
    </row>
    <row r="18597" spans="2:11" x14ac:dyDescent="0.2">
      <c r="B18597" s="7" t="s">
        <v>35465</v>
      </c>
      <c r="C18597" s="7" t="s">
        <v>18977</v>
      </c>
      <c r="D18597" s="7" t="s">
        <v>52648</v>
      </c>
      <c r="E18597" s="7">
        <v>220811</v>
      </c>
      <c r="F18597" s="7">
        <v>0</v>
      </c>
      <c r="G18597" s="7">
        <v>0</v>
      </c>
      <c r="H18597" s="7">
        <v>200765</v>
      </c>
      <c r="I18597" s="7">
        <v>42117</v>
      </c>
      <c r="J18597" s="7">
        <v>0</v>
      </c>
      <c r="K18597" s="7">
        <f t="shared" si="290"/>
        <v>463693</v>
      </c>
    </row>
    <row r="18598" spans="2:11" x14ac:dyDescent="0.2">
      <c r="B18598" s="7" t="s">
        <v>35465</v>
      </c>
      <c r="C18598" s="7" t="s">
        <v>18978</v>
      </c>
      <c r="D18598" s="7" t="s">
        <v>46847</v>
      </c>
      <c r="E18598" s="7">
        <v>64</v>
      </c>
      <c r="F18598" s="7">
        <v>0</v>
      </c>
      <c r="G18598" s="7">
        <v>0</v>
      </c>
      <c r="H18598" s="7">
        <v>0</v>
      </c>
      <c r="I18598" s="7">
        <v>0</v>
      </c>
      <c r="J18598" s="7">
        <v>0</v>
      </c>
      <c r="K18598" s="7">
        <f t="shared" si="290"/>
        <v>64</v>
      </c>
    </row>
    <row r="18599" spans="2:11" x14ac:dyDescent="0.2">
      <c r="B18599" s="7" t="s">
        <v>35465</v>
      </c>
      <c r="C18599" s="7" t="s">
        <v>18979</v>
      </c>
      <c r="D18599" s="7" t="s">
        <v>36550</v>
      </c>
      <c r="E18599" s="7">
        <v>7180</v>
      </c>
      <c r="F18599" s="7">
        <v>0</v>
      </c>
      <c r="G18599" s="7">
        <v>0</v>
      </c>
      <c r="H18599" s="7">
        <v>2633</v>
      </c>
      <c r="I18599" s="7">
        <v>0</v>
      </c>
      <c r="J18599" s="7">
        <v>0</v>
      </c>
      <c r="K18599" s="7">
        <f t="shared" si="290"/>
        <v>9813</v>
      </c>
    </row>
    <row r="18600" spans="2:11" x14ac:dyDescent="0.2">
      <c r="B18600" s="7" t="s">
        <v>35465</v>
      </c>
      <c r="C18600" s="7" t="s">
        <v>18980</v>
      </c>
      <c r="D18600" s="7" t="s">
        <v>52649</v>
      </c>
      <c r="E18600" s="7">
        <v>23832</v>
      </c>
      <c r="F18600" s="7">
        <v>0</v>
      </c>
      <c r="G18600" s="7">
        <v>0</v>
      </c>
      <c r="H18600" s="7">
        <v>7459</v>
      </c>
      <c r="I18600" s="7">
        <v>0</v>
      </c>
      <c r="J18600" s="7">
        <v>0</v>
      </c>
      <c r="K18600" s="7">
        <f t="shared" si="290"/>
        <v>31291</v>
      </c>
    </row>
    <row r="18601" spans="2:11" x14ac:dyDescent="0.2">
      <c r="B18601" s="7" t="s">
        <v>35465</v>
      </c>
      <c r="C18601" s="7" t="s">
        <v>18981</v>
      </c>
      <c r="D18601" s="7" t="s">
        <v>52650</v>
      </c>
      <c r="E18601" s="7">
        <v>4827</v>
      </c>
      <c r="F18601" s="7">
        <v>0</v>
      </c>
      <c r="G18601" s="7">
        <v>0</v>
      </c>
      <c r="H18601" s="7">
        <v>989</v>
      </c>
      <c r="I18601" s="7">
        <v>0</v>
      </c>
      <c r="J18601" s="7">
        <v>0</v>
      </c>
      <c r="K18601" s="7">
        <f t="shared" si="290"/>
        <v>5816</v>
      </c>
    </row>
    <row r="18602" spans="2:11" x14ac:dyDescent="0.2">
      <c r="B18602" s="7" t="s">
        <v>35465</v>
      </c>
      <c r="C18602" s="7" t="s">
        <v>18982</v>
      </c>
      <c r="D18602" s="7" t="s">
        <v>52651</v>
      </c>
      <c r="E18602" s="7">
        <v>3064</v>
      </c>
      <c r="F18602" s="7">
        <v>0</v>
      </c>
      <c r="G18602" s="7">
        <v>0</v>
      </c>
      <c r="H18602" s="7">
        <v>2737</v>
      </c>
      <c r="I18602" s="7">
        <v>0</v>
      </c>
      <c r="J18602" s="7">
        <v>0</v>
      </c>
      <c r="K18602" s="7">
        <f t="shared" si="290"/>
        <v>5801</v>
      </c>
    </row>
    <row r="18603" spans="2:11" x14ac:dyDescent="0.2">
      <c r="B18603" s="7" t="s">
        <v>35465</v>
      </c>
      <c r="C18603" s="7" t="s">
        <v>18983</v>
      </c>
      <c r="D18603" s="7" t="s">
        <v>52652</v>
      </c>
      <c r="E18603" s="7">
        <v>8374</v>
      </c>
      <c r="F18603" s="7">
        <v>0</v>
      </c>
      <c r="G18603" s="7">
        <v>0</v>
      </c>
      <c r="H18603" s="7">
        <v>4756</v>
      </c>
      <c r="I18603" s="7">
        <v>0</v>
      </c>
      <c r="J18603" s="7">
        <v>0</v>
      </c>
      <c r="K18603" s="7">
        <f t="shared" si="290"/>
        <v>13130</v>
      </c>
    </row>
    <row r="18604" spans="2:11" x14ac:dyDescent="0.2">
      <c r="B18604" s="7" t="s">
        <v>35465</v>
      </c>
      <c r="C18604" s="7" t="s">
        <v>18984</v>
      </c>
      <c r="D18604" s="7" t="s">
        <v>52653</v>
      </c>
      <c r="E18604" s="7">
        <v>19026</v>
      </c>
      <c r="F18604" s="7">
        <v>0</v>
      </c>
      <c r="G18604" s="7">
        <v>0</v>
      </c>
      <c r="H18604" s="7">
        <v>6785</v>
      </c>
      <c r="I18604" s="7">
        <v>0</v>
      </c>
      <c r="J18604" s="7">
        <v>0</v>
      </c>
      <c r="K18604" s="7">
        <f t="shared" si="290"/>
        <v>25811</v>
      </c>
    </row>
    <row r="18605" spans="2:11" x14ac:dyDescent="0.2">
      <c r="B18605" s="7" t="s">
        <v>35465</v>
      </c>
      <c r="C18605" s="7" t="s">
        <v>18985</v>
      </c>
      <c r="D18605" s="7" t="s">
        <v>52654</v>
      </c>
      <c r="E18605" s="7">
        <v>11121</v>
      </c>
      <c r="F18605" s="7">
        <v>0</v>
      </c>
      <c r="G18605" s="7">
        <v>0</v>
      </c>
      <c r="H18605" s="7">
        <v>5810</v>
      </c>
      <c r="I18605" s="7">
        <v>0</v>
      </c>
      <c r="J18605" s="7">
        <v>0</v>
      </c>
      <c r="K18605" s="7">
        <f t="shared" si="290"/>
        <v>16931</v>
      </c>
    </row>
    <row r="18606" spans="2:11" x14ac:dyDescent="0.2">
      <c r="B18606" s="7" t="s">
        <v>35465</v>
      </c>
      <c r="C18606" s="7" t="s">
        <v>18986</v>
      </c>
      <c r="D18606" s="7" t="s">
        <v>52655</v>
      </c>
      <c r="E18606" s="7">
        <v>11313</v>
      </c>
      <c r="F18606" s="7">
        <v>0</v>
      </c>
      <c r="G18606" s="7">
        <v>0</v>
      </c>
      <c r="H18606" s="7">
        <v>5007</v>
      </c>
      <c r="I18606" s="7">
        <v>0</v>
      </c>
      <c r="J18606" s="7">
        <v>0</v>
      </c>
      <c r="K18606" s="7">
        <f t="shared" si="290"/>
        <v>16320</v>
      </c>
    </row>
    <row r="18607" spans="2:11" x14ac:dyDescent="0.2">
      <c r="B18607" s="7" t="s">
        <v>35465</v>
      </c>
      <c r="C18607" s="7" t="s">
        <v>18987</v>
      </c>
      <c r="D18607" s="7" t="s">
        <v>52656</v>
      </c>
      <c r="E18607" s="7">
        <v>5774</v>
      </c>
      <c r="F18607" s="7">
        <v>0</v>
      </c>
      <c r="G18607" s="7">
        <v>0</v>
      </c>
      <c r="H18607" s="7">
        <v>1824</v>
      </c>
      <c r="I18607" s="7">
        <v>0</v>
      </c>
      <c r="J18607" s="7">
        <v>0</v>
      </c>
      <c r="K18607" s="7">
        <f t="shared" si="290"/>
        <v>7598</v>
      </c>
    </row>
    <row r="18608" spans="2:11" x14ac:dyDescent="0.2">
      <c r="B18608" s="7" t="s">
        <v>35465</v>
      </c>
      <c r="C18608" s="7" t="s">
        <v>18988</v>
      </c>
      <c r="D18608" s="7" t="s">
        <v>52657</v>
      </c>
      <c r="E18608" s="7">
        <v>0</v>
      </c>
      <c r="F18608" s="7">
        <v>0</v>
      </c>
      <c r="G18608" s="7">
        <v>0</v>
      </c>
      <c r="H18608" s="7">
        <v>0</v>
      </c>
      <c r="I18608" s="7">
        <v>0</v>
      </c>
      <c r="J18608" s="7">
        <v>0</v>
      </c>
      <c r="K18608" s="7">
        <f t="shared" si="290"/>
        <v>0</v>
      </c>
    </row>
    <row r="18609" spans="2:11" x14ac:dyDescent="0.2">
      <c r="B18609" s="7" t="s">
        <v>35465</v>
      </c>
      <c r="C18609" s="7" t="s">
        <v>18989</v>
      </c>
      <c r="D18609" s="7" t="s">
        <v>52658</v>
      </c>
      <c r="E18609" s="7">
        <v>48739</v>
      </c>
      <c r="F18609" s="7">
        <v>0</v>
      </c>
      <c r="G18609" s="7">
        <v>0</v>
      </c>
      <c r="H18609" s="7">
        <v>10887</v>
      </c>
      <c r="I18609" s="7">
        <v>5133</v>
      </c>
      <c r="J18609" s="7">
        <v>0</v>
      </c>
      <c r="K18609" s="7">
        <f t="shared" si="290"/>
        <v>64759</v>
      </c>
    </row>
    <row r="18610" spans="2:11" x14ac:dyDescent="0.2">
      <c r="B18610" s="7" t="s">
        <v>35465</v>
      </c>
      <c r="C18610" s="7" t="s">
        <v>18990</v>
      </c>
      <c r="D18610" s="7" t="s">
        <v>52659</v>
      </c>
      <c r="E18610" s="7">
        <v>779226</v>
      </c>
      <c r="F18610" s="7">
        <v>0</v>
      </c>
      <c r="G18610" s="7">
        <v>202159</v>
      </c>
      <c r="H18610" s="7">
        <v>92094</v>
      </c>
      <c r="I18610" s="7">
        <v>52913</v>
      </c>
      <c r="J18610" s="7">
        <v>0</v>
      </c>
      <c r="K18610" s="7">
        <f t="shared" si="290"/>
        <v>1126392</v>
      </c>
    </row>
    <row r="18611" spans="2:11" x14ac:dyDescent="0.2">
      <c r="B18611" s="7" t="s">
        <v>35465</v>
      </c>
      <c r="C18611" s="7" t="s">
        <v>18991</v>
      </c>
      <c r="D18611" s="7" t="s">
        <v>52660</v>
      </c>
      <c r="E18611" s="7">
        <v>389264</v>
      </c>
      <c r="F18611" s="7">
        <v>0</v>
      </c>
      <c r="G18611" s="7">
        <v>0</v>
      </c>
      <c r="H18611" s="7">
        <v>281733</v>
      </c>
      <c r="I18611" s="7">
        <v>0</v>
      </c>
      <c r="J18611" s="7">
        <v>0</v>
      </c>
      <c r="K18611" s="7">
        <f t="shared" si="290"/>
        <v>670997</v>
      </c>
    </row>
    <row r="18612" spans="2:11" x14ac:dyDescent="0.2">
      <c r="B18612" s="7" t="s">
        <v>35465</v>
      </c>
      <c r="C18612" s="7" t="s">
        <v>18992</v>
      </c>
      <c r="D18612" s="7" t="s">
        <v>52661</v>
      </c>
      <c r="E18612" s="7">
        <v>12196</v>
      </c>
      <c r="F18612" s="7">
        <v>0</v>
      </c>
      <c r="G18612" s="7">
        <v>0</v>
      </c>
      <c r="H18612" s="7">
        <v>4491</v>
      </c>
      <c r="I18612" s="7">
        <v>0</v>
      </c>
      <c r="J18612" s="7">
        <v>0</v>
      </c>
      <c r="K18612" s="7">
        <f t="shared" si="290"/>
        <v>16687</v>
      </c>
    </row>
    <row r="18613" spans="2:11" x14ac:dyDescent="0.2">
      <c r="B18613" s="7" t="s">
        <v>35465</v>
      </c>
      <c r="C18613" s="7" t="s">
        <v>18993</v>
      </c>
      <c r="D18613" s="7" t="s">
        <v>36786</v>
      </c>
      <c r="E18613" s="7">
        <v>8168</v>
      </c>
      <c r="F18613" s="7">
        <v>0</v>
      </c>
      <c r="G18613" s="7">
        <v>0</v>
      </c>
      <c r="H18613" s="7">
        <v>6695</v>
      </c>
      <c r="I18613" s="7">
        <v>0</v>
      </c>
      <c r="J18613" s="7">
        <v>0</v>
      </c>
      <c r="K18613" s="7">
        <f t="shared" si="290"/>
        <v>14863</v>
      </c>
    </row>
    <row r="18614" spans="2:11" x14ac:dyDescent="0.2">
      <c r="B18614" s="7" t="s">
        <v>35465</v>
      </c>
      <c r="C18614" s="7" t="s">
        <v>18994</v>
      </c>
      <c r="D18614" s="7" t="s">
        <v>52662</v>
      </c>
      <c r="E18614" s="7">
        <v>11848</v>
      </c>
      <c r="F18614" s="7">
        <v>0</v>
      </c>
      <c r="G18614" s="7">
        <v>0</v>
      </c>
      <c r="H18614" s="7">
        <v>3525</v>
      </c>
      <c r="I18614" s="7">
        <v>2047</v>
      </c>
      <c r="J18614" s="7">
        <v>0</v>
      </c>
      <c r="K18614" s="7">
        <f t="shared" si="290"/>
        <v>17420</v>
      </c>
    </row>
    <row r="18615" spans="2:11" x14ac:dyDescent="0.2">
      <c r="B18615" s="7" t="s">
        <v>35465</v>
      </c>
      <c r="C18615" s="7" t="s">
        <v>18995</v>
      </c>
      <c r="D18615" s="7" t="s">
        <v>52663</v>
      </c>
      <c r="E18615" s="7">
        <v>5482</v>
      </c>
      <c r="F18615" s="7">
        <v>0</v>
      </c>
      <c r="G18615" s="7">
        <v>0</v>
      </c>
      <c r="H18615" s="7">
        <v>4054</v>
      </c>
      <c r="I18615" s="7">
        <v>0</v>
      </c>
      <c r="J18615" s="7">
        <v>0</v>
      </c>
      <c r="K18615" s="7">
        <f t="shared" si="290"/>
        <v>9536</v>
      </c>
    </row>
    <row r="18616" spans="2:11" x14ac:dyDescent="0.2">
      <c r="B18616" s="7" t="s">
        <v>35465</v>
      </c>
      <c r="C18616" s="7" t="s">
        <v>18996</v>
      </c>
      <c r="D18616" s="7" t="s">
        <v>52664</v>
      </c>
      <c r="E18616" s="7">
        <v>6523</v>
      </c>
      <c r="F18616" s="7">
        <v>0</v>
      </c>
      <c r="G18616" s="7">
        <v>0</v>
      </c>
      <c r="H18616" s="7">
        <v>3036</v>
      </c>
      <c r="I18616" s="7">
        <v>2132</v>
      </c>
      <c r="J18616" s="7">
        <v>0</v>
      </c>
      <c r="K18616" s="7">
        <f t="shared" si="290"/>
        <v>11691</v>
      </c>
    </row>
    <row r="18617" spans="2:11" x14ac:dyDescent="0.2">
      <c r="B18617" s="7" t="s">
        <v>35465</v>
      </c>
      <c r="C18617" s="7" t="s">
        <v>18997</v>
      </c>
      <c r="D18617" s="7" t="s">
        <v>52665</v>
      </c>
      <c r="E18617" s="7">
        <v>76992</v>
      </c>
      <c r="F18617" s="7">
        <v>0</v>
      </c>
      <c r="G18617" s="7">
        <v>0</v>
      </c>
      <c r="H18617" s="7">
        <v>89356</v>
      </c>
      <c r="I18617" s="7">
        <v>22076</v>
      </c>
      <c r="J18617" s="7">
        <v>0</v>
      </c>
      <c r="K18617" s="7">
        <f t="shared" si="290"/>
        <v>188424</v>
      </c>
    </row>
    <row r="18618" spans="2:11" x14ac:dyDescent="0.2">
      <c r="B18618" s="7" t="s">
        <v>35465</v>
      </c>
      <c r="C18618" s="7" t="s">
        <v>18998</v>
      </c>
      <c r="D18618" s="7" t="s">
        <v>52666</v>
      </c>
      <c r="E18618" s="7">
        <v>5515</v>
      </c>
      <c r="F18618" s="7">
        <v>0</v>
      </c>
      <c r="G18618" s="7">
        <v>0</v>
      </c>
      <c r="H18618" s="7">
        <v>3709</v>
      </c>
      <c r="I18618" s="7">
        <v>0</v>
      </c>
      <c r="J18618" s="7">
        <v>0</v>
      </c>
      <c r="K18618" s="7">
        <f t="shared" si="290"/>
        <v>9224</v>
      </c>
    </row>
    <row r="18619" spans="2:11" x14ac:dyDescent="0.2">
      <c r="B18619" s="7" t="s">
        <v>35465</v>
      </c>
      <c r="C18619" s="7" t="s">
        <v>18999</v>
      </c>
      <c r="D18619" s="7" t="s">
        <v>52667</v>
      </c>
      <c r="E18619" s="7">
        <v>11184</v>
      </c>
      <c r="F18619" s="7">
        <v>0</v>
      </c>
      <c r="G18619" s="7">
        <v>0</v>
      </c>
      <c r="H18619" s="7">
        <v>10248</v>
      </c>
      <c r="I18619" s="7">
        <v>0</v>
      </c>
      <c r="J18619" s="7">
        <v>0</v>
      </c>
      <c r="K18619" s="7">
        <f t="shared" si="290"/>
        <v>21432</v>
      </c>
    </row>
    <row r="18620" spans="2:11" x14ac:dyDescent="0.2">
      <c r="B18620" s="7" t="s">
        <v>35465</v>
      </c>
      <c r="C18620" s="7" t="s">
        <v>19000</v>
      </c>
      <c r="D18620" s="7" t="s">
        <v>40150</v>
      </c>
      <c r="E18620" s="7">
        <v>0</v>
      </c>
      <c r="F18620" s="7">
        <v>0</v>
      </c>
      <c r="G18620" s="7">
        <v>0</v>
      </c>
      <c r="H18620" s="7">
        <v>0</v>
      </c>
      <c r="I18620" s="7">
        <v>0</v>
      </c>
      <c r="J18620" s="7">
        <v>0</v>
      </c>
      <c r="K18620" s="7">
        <f t="shared" si="290"/>
        <v>0</v>
      </c>
    </row>
    <row r="18621" spans="2:11" x14ac:dyDescent="0.2">
      <c r="B18621" s="7" t="s">
        <v>35465</v>
      </c>
      <c r="C18621" s="7" t="s">
        <v>19001</v>
      </c>
      <c r="D18621" s="7" t="s">
        <v>52668</v>
      </c>
      <c r="E18621" s="7">
        <v>8684</v>
      </c>
      <c r="F18621" s="7">
        <v>0</v>
      </c>
      <c r="G18621" s="7">
        <v>0</v>
      </c>
      <c r="H18621" s="7">
        <v>6423</v>
      </c>
      <c r="I18621" s="7">
        <v>0</v>
      </c>
      <c r="J18621" s="7">
        <v>0</v>
      </c>
      <c r="K18621" s="7">
        <f t="shared" si="290"/>
        <v>15107</v>
      </c>
    </row>
    <row r="18622" spans="2:11" x14ac:dyDescent="0.2">
      <c r="B18622" s="7" t="s">
        <v>35465</v>
      </c>
      <c r="C18622" s="7" t="s">
        <v>19002</v>
      </c>
      <c r="D18622" s="7" t="s">
        <v>52669</v>
      </c>
      <c r="E18622" s="7">
        <v>37468</v>
      </c>
      <c r="F18622" s="7">
        <v>0</v>
      </c>
      <c r="G18622" s="7">
        <v>0</v>
      </c>
      <c r="H18622" s="7">
        <v>12413</v>
      </c>
      <c r="I18622" s="7">
        <v>0</v>
      </c>
      <c r="J18622" s="7">
        <v>0</v>
      </c>
      <c r="K18622" s="7">
        <f t="shared" si="290"/>
        <v>49881</v>
      </c>
    </row>
    <row r="18623" spans="2:11" x14ac:dyDescent="0.2">
      <c r="B18623" s="7" t="s">
        <v>35465</v>
      </c>
      <c r="C18623" s="7" t="s">
        <v>19003</v>
      </c>
      <c r="D18623" s="7" t="s">
        <v>52670</v>
      </c>
      <c r="E18623" s="7">
        <v>6435</v>
      </c>
      <c r="F18623" s="7">
        <v>0</v>
      </c>
      <c r="G18623" s="7">
        <v>0</v>
      </c>
      <c r="H18623" s="7">
        <v>1682</v>
      </c>
      <c r="I18623" s="7">
        <v>465</v>
      </c>
      <c r="J18623" s="7">
        <v>0</v>
      </c>
      <c r="K18623" s="7">
        <f t="shared" si="290"/>
        <v>8582</v>
      </c>
    </row>
    <row r="18624" spans="2:11" x14ac:dyDescent="0.2">
      <c r="B18624" s="7" t="s">
        <v>35465</v>
      </c>
      <c r="C18624" s="7" t="s">
        <v>19004</v>
      </c>
      <c r="D18624" s="7" t="s">
        <v>52671</v>
      </c>
      <c r="E18624" s="7">
        <v>7482</v>
      </c>
      <c r="F18624" s="7">
        <v>0</v>
      </c>
      <c r="G18624" s="7">
        <v>0</v>
      </c>
      <c r="H18624" s="7">
        <v>2319</v>
      </c>
      <c r="I18624" s="7">
        <v>0</v>
      </c>
      <c r="J18624" s="7">
        <v>0</v>
      </c>
      <c r="K18624" s="7">
        <f t="shared" si="290"/>
        <v>9801</v>
      </c>
    </row>
    <row r="18625" spans="2:11" x14ac:dyDescent="0.2">
      <c r="B18625" s="7" t="s">
        <v>35465</v>
      </c>
      <c r="C18625" s="7" t="s">
        <v>19005</v>
      </c>
      <c r="D18625" s="7" t="s">
        <v>52672</v>
      </c>
      <c r="E18625" s="7">
        <v>20867</v>
      </c>
      <c r="F18625" s="7">
        <v>0</v>
      </c>
      <c r="G18625" s="7">
        <v>0</v>
      </c>
      <c r="H18625" s="7">
        <v>8771</v>
      </c>
      <c r="I18625" s="7">
        <v>1004</v>
      </c>
      <c r="J18625" s="7">
        <v>0</v>
      </c>
      <c r="K18625" s="7">
        <f t="shared" si="290"/>
        <v>30642</v>
      </c>
    </row>
    <row r="18626" spans="2:11" x14ac:dyDescent="0.2">
      <c r="B18626" s="7" t="s">
        <v>35465</v>
      </c>
      <c r="C18626" s="7" t="s">
        <v>19006</v>
      </c>
      <c r="D18626" s="7" t="s">
        <v>52673</v>
      </c>
      <c r="E18626" s="7">
        <v>26277</v>
      </c>
      <c r="F18626" s="7">
        <v>0</v>
      </c>
      <c r="G18626" s="7">
        <v>0</v>
      </c>
      <c r="H18626" s="7">
        <v>29402</v>
      </c>
      <c r="I18626" s="7">
        <v>9144</v>
      </c>
      <c r="J18626" s="7">
        <v>0</v>
      </c>
      <c r="K18626" s="7">
        <f t="shared" si="290"/>
        <v>64823</v>
      </c>
    </row>
    <row r="18627" spans="2:11" x14ac:dyDescent="0.2">
      <c r="B18627" s="7" t="s">
        <v>35465</v>
      </c>
      <c r="C18627" s="7" t="s">
        <v>19007</v>
      </c>
      <c r="D18627" s="7" t="s">
        <v>52674</v>
      </c>
      <c r="E18627" s="7">
        <v>22221</v>
      </c>
      <c r="F18627" s="7">
        <v>0</v>
      </c>
      <c r="G18627" s="7">
        <v>0</v>
      </c>
      <c r="H18627" s="7">
        <v>5715</v>
      </c>
      <c r="I18627" s="7">
        <v>0</v>
      </c>
      <c r="J18627" s="7">
        <v>0</v>
      </c>
      <c r="K18627" s="7">
        <f t="shared" si="290"/>
        <v>27936</v>
      </c>
    </row>
    <row r="18628" spans="2:11" x14ac:dyDescent="0.2">
      <c r="B18628" s="7" t="s">
        <v>35465</v>
      </c>
      <c r="C18628" s="7" t="s">
        <v>19008</v>
      </c>
      <c r="D18628" s="7" t="s">
        <v>52675</v>
      </c>
      <c r="E18628" s="7">
        <v>18044</v>
      </c>
      <c r="F18628" s="7">
        <v>0</v>
      </c>
      <c r="G18628" s="7">
        <v>0</v>
      </c>
      <c r="H18628" s="7">
        <v>8410</v>
      </c>
      <c r="I18628" s="7">
        <v>0</v>
      </c>
      <c r="J18628" s="7">
        <v>0</v>
      </c>
      <c r="K18628" s="7">
        <f t="shared" si="290"/>
        <v>26454</v>
      </c>
    </row>
    <row r="18629" spans="2:11" x14ac:dyDescent="0.2">
      <c r="B18629" s="7" t="s">
        <v>35465</v>
      </c>
      <c r="C18629" s="7" t="s">
        <v>19009</v>
      </c>
      <c r="D18629" s="7" t="s">
        <v>52676</v>
      </c>
      <c r="E18629" s="7">
        <v>226866</v>
      </c>
      <c r="F18629" s="7">
        <v>0</v>
      </c>
      <c r="G18629" s="7">
        <v>0</v>
      </c>
      <c r="H18629" s="7">
        <v>185521</v>
      </c>
      <c r="I18629" s="7">
        <v>17284</v>
      </c>
      <c r="J18629" s="7">
        <v>0</v>
      </c>
      <c r="K18629" s="7">
        <f t="shared" si="290"/>
        <v>429671</v>
      </c>
    </row>
    <row r="18630" spans="2:11" x14ac:dyDescent="0.2">
      <c r="B18630" s="7" t="s">
        <v>35465</v>
      </c>
      <c r="C18630" s="7" t="s">
        <v>19010</v>
      </c>
      <c r="D18630" s="7" t="s">
        <v>52677</v>
      </c>
      <c r="E18630" s="7">
        <v>24141</v>
      </c>
      <c r="F18630" s="7">
        <v>0</v>
      </c>
      <c r="G18630" s="7">
        <v>0</v>
      </c>
      <c r="H18630" s="7">
        <v>12154</v>
      </c>
      <c r="I18630" s="7">
        <v>4970</v>
      </c>
      <c r="J18630" s="7">
        <v>0</v>
      </c>
      <c r="K18630" s="7">
        <f t="shared" si="290"/>
        <v>41265</v>
      </c>
    </row>
    <row r="18631" spans="2:11" x14ac:dyDescent="0.2">
      <c r="B18631" s="7" t="s">
        <v>35465</v>
      </c>
      <c r="C18631" s="7" t="s">
        <v>19011</v>
      </c>
      <c r="D18631" s="7" t="s">
        <v>52678</v>
      </c>
      <c r="E18631" s="7">
        <v>18076</v>
      </c>
      <c r="F18631" s="7">
        <v>0</v>
      </c>
      <c r="G18631" s="7">
        <v>0</v>
      </c>
      <c r="H18631" s="7">
        <v>6448</v>
      </c>
      <c r="I18631" s="7">
        <v>0</v>
      </c>
      <c r="J18631" s="7">
        <v>0</v>
      </c>
      <c r="K18631" s="7">
        <f t="shared" ref="K18631:K18694" si="291">SUM(E18631:J18631)</f>
        <v>24524</v>
      </c>
    </row>
    <row r="18632" spans="2:11" x14ac:dyDescent="0.2">
      <c r="B18632" s="7" t="s">
        <v>35465</v>
      </c>
      <c r="C18632" s="7" t="s">
        <v>19012</v>
      </c>
      <c r="D18632" s="7" t="s">
        <v>52679</v>
      </c>
      <c r="E18632" s="7">
        <v>22809</v>
      </c>
      <c r="F18632" s="7">
        <v>0</v>
      </c>
      <c r="G18632" s="7">
        <v>0</v>
      </c>
      <c r="H18632" s="7">
        <v>8899</v>
      </c>
      <c r="I18632" s="7">
        <v>0</v>
      </c>
      <c r="J18632" s="7">
        <v>0</v>
      </c>
      <c r="K18632" s="7">
        <f t="shared" si="291"/>
        <v>31708</v>
      </c>
    </row>
    <row r="18633" spans="2:11" x14ac:dyDescent="0.2">
      <c r="B18633" s="7" t="s">
        <v>35465</v>
      </c>
      <c r="C18633" s="7" t="s">
        <v>19013</v>
      </c>
      <c r="D18633" s="7" t="s">
        <v>44962</v>
      </c>
      <c r="E18633" s="7">
        <v>18583</v>
      </c>
      <c r="F18633" s="7">
        <v>0</v>
      </c>
      <c r="G18633" s="7">
        <v>0</v>
      </c>
      <c r="H18633" s="7">
        <v>10264</v>
      </c>
      <c r="I18633" s="7">
        <v>0</v>
      </c>
      <c r="J18633" s="7">
        <v>0</v>
      </c>
      <c r="K18633" s="7">
        <f t="shared" si="291"/>
        <v>28847</v>
      </c>
    </row>
    <row r="18634" spans="2:11" x14ac:dyDescent="0.2">
      <c r="B18634" s="7" t="s">
        <v>35465</v>
      </c>
      <c r="C18634" s="7" t="s">
        <v>19014</v>
      </c>
      <c r="D18634" s="7" t="s">
        <v>52680</v>
      </c>
      <c r="E18634" s="7">
        <v>27291</v>
      </c>
      <c r="F18634" s="7">
        <v>0</v>
      </c>
      <c r="G18634" s="7">
        <v>0</v>
      </c>
      <c r="H18634" s="7">
        <v>16107</v>
      </c>
      <c r="I18634" s="7">
        <v>0</v>
      </c>
      <c r="J18634" s="7">
        <v>0</v>
      </c>
      <c r="K18634" s="7">
        <f t="shared" si="291"/>
        <v>43398</v>
      </c>
    </row>
    <row r="18635" spans="2:11" x14ac:dyDescent="0.2">
      <c r="B18635" s="7" t="s">
        <v>35465</v>
      </c>
      <c r="C18635" s="7" t="s">
        <v>19015</v>
      </c>
      <c r="D18635" s="7" t="s">
        <v>52681</v>
      </c>
      <c r="E18635" s="7">
        <v>185899</v>
      </c>
      <c r="F18635" s="7">
        <v>0</v>
      </c>
      <c r="G18635" s="7">
        <v>0</v>
      </c>
      <c r="H18635" s="7">
        <v>278877</v>
      </c>
      <c r="I18635" s="7">
        <v>53470</v>
      </c>
      <c r="J18635" s="7">
        <v>0</v>
      </c>
      <c r="K18635" s="7">
        <f t="shared" si="291"/>
        <v>518246</v>
      </c>
    </row>
    <row r="18636" spans="2:11" x14ac:dyDescent="0.2">
      <c r="B18636" s="7" t="s">
        <v>35465</v>
      </c>
      <c r="C18636" s="7" t="s">
        <v>19016</v>
      </c>
      <c r="D18636" s="7" t="s">
        <v>52682</v>
      </c>
      <c r="E18636" s="7">
        <v>24999</v>
      </c>
      <c r="F18636" s="7">
        <v>0</v>
      </c>
      <c r="G18636" s="7">
        <v>0</v>
      </c>
      <c r="H18636" s="7">
        <v>13206</v>
      </c>
      <c r="I18636" s="7">
        <v>0</v>
      </c>
      <c r="J18636" s="7">
        <v>0</v>
      </c>
      <c r="K18636" s="7">
        <f t="shared" si="291"/>
        <v>38205</v>
      </c>
    </row>
    <row r="18637" spans="2:11" x14ac:dyDescent="0.2">
      <c r="B18637" s="7" t="s">
        <v>35465</v>
      </c>
      <c r="C18637" s="7" t="s">
        <v>19017</v>
      </c>
      <c r="D18637" s="7" t="s">
        <v>52683</v>
      </c>
      <c r="E18637" s="7">
        <v>14976</v>
      </c>
      <c r="F18637" s="7">
        <v>0</v>
      </c>
      <c r="G18637" s="7">
        <v>0</v>
      </c>
      <c r="H18637" s="7">
        <v>4312</v>
      </c>
      <c r="I18637" s="7">
        <v>0</v>
      </c>
      <c r="J18637" s="7">
        <v>0</v>
      </c>
      <c r="K18637" s="7">
        <f t="shared" si="291"/>
        <v>19288</v>
      </c>
    </row>
    <row r="18638" spans="2:11" x14ac:dyDescent="0.2">
      <c r="B18638" s="7" t="s">
        <v>35465</v>
      </c>
      <c r="C18638" s="7" t="s">
        <v>19018</v>
      </c>
      <c r="D18638" s="7" t="s">
        <v>52684</v>
      </c>
      <c r="E18638" s="7">
        <v>10985</v>
      </c>
      <c r="F18638" s="7">
        <v>0</v>
      </c>
      <c r="G18638" s="7">
        <v>0</v>
      </c>
      <c r="H18638" s="7">
        <v>7547</v>
      </c>
      <c r="I18638" s="7">
        <v>0</v>
      </c>
      <c r="J18638" s="7">
        <v>0</v>
      </c>
      <c r="K18638" s="7">
        <f t="shared" si="291"/>
        <v>18532</v>
      </c>
    </row>
    <row r="18639" spans="2:11" x14ac:dyDescent="0.2">
      <c r="B18639" s="7" t="s">
        <v>35465</v>
      </c>
      <c r="C18639" s="7" t="s">
        <v>19019</v>
      </c>
      <c r="D18639" s="7" t="s">
        <v>52685</v>
      </c>
      <c r="E18639" s="7">
        <v>605123</v>
      </c>
      <c r="F18639" s="7">
        <v>0</v>
      </c>
      <c r="G18639" s="7">
        <v>0</v>
      </c>
      <c r="H18639" s="7">
        <v>195549</v>
      </c>
      <c r="I18639" s="7">
        <v>0</v>
      </c>
      <c r="J18639" s="7">
        <v>0</v>
      </c>
      <c r="K18639" s="7">
        <f t="shared" si="291"/>
        <v>800672</v>
      </c>
    </row>
    <row r="18640" spans="2:11" x14ac:dyDescent="0.2">
      <c r="B18640" s="7" t="s">
        <v>35465</v>
      </c>
      <c r="C18640" s="7" t="s">
        <v>19020</v>
      </c>
      <c r="D18640" s="7" t="s">
        <v>52686</v>
      </c>
      <c r="E18640" s="7">
        <v>0</v>
      </c>
      <c r="F18640" s="7">
        <v>0</v>
      </c>
      <c r="G18640" s="7">
        <v>0</v>
      </c>
      <c r="H18640" s="7">
        <v>20741</v>
      </c>
      <c r="I18640" s="7">
        <v>0</v>
      </c>
      <c r="J18640" s="7">
        <v>0</v>
      </c>
      <c r="K18640" s="7">
        <f t="shared" si="291"/>
        <v>20741</v>
      </c>
    </row>
    <row r="18641" spans="2:11" x14ac:dyDescent="0.2">
      <c r="B18641" s="7" t="s">
        <v>35465</v>
      </c>
      <c r="C18641" s="7" t="s">
        <v>19021</v>
      </c>
      <c r="D18641" s="7" t="s">
        <v>52687</v>
      </c>
      <c r="E18641" s="7">
        <v>19650</v>
      </c>
      <c r="F18641" s="7">
        <v>0</v>
      </c>
      <c r="G18641" s="7">
        <v>0</v>
      </c>
      <c r="H18641" s="7">
        <v>6766</v>
      </c>
      <c r="I18641" s="7">
        <v>0</v>
      </c>
      <c r="J18641" s="7">
        <v>0</v>
      </c>
      <c r="K18641" s="7">
        <f t="shared" si="291"/>
        <v>26416</v>
      </c>
    </row>
    <row r="18642" spans="2:11" x14ac:dyDescent="0.2">
      <c r="B18642" s="7" t="s">
        <v>35465</v>
      </c>
      <c r="C18642" s="7" t="s">
        <v>19022</v>
      </c>
      <c r="D18642" s="7" t="s">
        <v>52688</v>
      </c>
      <c r="E18642" s="7">
        <v>12742</v>
      </c>
      <c r="F18642" s="7">
        <v>0</v>
      </c>
      <c r="G18642" s="7">
        <v>0</v>
      </c>
      <c r="H18642" s="7">
        <v>2483</v>
      </c>
      <c r="I18642" s="7">
        <v>0</v>
      </c>
      <c r="J18642" s="7">
        <v>0</v>
      </c>
      <c r="K18642" s="7">
        <f t="shared" si="291"/>
        <v>15225</v>
      </c>
    </row>
    <row r="18643" spans="2:11" x14ac:dyDescent="0.2">
      <c r="B18643" s="7" t="s">
        <v>35465</v>
      </c>
      <c r="C18643" s="7" t="s">
        <v>19023</v>
      </c>
      <c r="D18643" s="7" t="s">
        <v>52689</v>
      </c>
      <c r="E18643" s="7">
        <v>8702</v>
      </c>
      <c r="F18643" s="7">
        <v>0</v>
      </c>
      <c r="G18643" s="7">
        <v>0</v>
      </c>
      <c r="H18643" s="7">
        <v>3611</v>
      </c>
      <c r="I18643" s="7">
        <v>0</v>
      </c>
      <c r="J18643" s="7">
        <v>0</v>
      </c>
      <c r="K18643" s="7">
        <f t="shared" si="291"/>
        <v>12313</v>
      </c>
    </row>
    <row r="18644" spans="2:11" x14ac:dyDescent="0.2">
      <c r="B18644" s="7" t="s">
        <v>35465</v>
      </c>
      <c r="C18644" s="7" t="s">
        <v>19024</v>
      </c>
      <c r="D18644" s="7" t="s">
        <v>52690</v>
      </c>
      <c r="E18644" s="7">
        <v>20377</v>
      </c>
      <c r="F18644" s="7">
        <v>0</v>
      </c>
      <c r="G18644" s="7">
        <v>0</v>
      </c>
      <c r="H18644" s="7">
        <v>13759</v>
      </c>
      <c r="I18644" s="7">
        <v>7095</v>
      </c>
      <c r="J18644" s="7">
        <v>0</v>
      </c>
      <c r="K18644" s="7">
        <f t="shared" si="291"/>
        <v>41231</v>
      </c>
    </row>
    <row r="18645" spans="2:11" x14ac:dyDescent="0.2">
      <c r="B18645" s="7" t="s">
        <v>35465</v>
      </c>
      <c r="C18645" s="7" t="s">
        <v>19025</v>
      </c>
      <c r="D18645" s="7" t="s">
        <v>52691</v>
      </c>
      <c r="E18645" s="7">
        <v>4399</v>
      </c>
      <c r="F18645" s="7">
        <v>0</v>
      </c>
      <c r="G18645" s="7">
        <v>0</v>
      </c>
      <c r="H18645" s="7">
        <v>2229</v>
      </c>
      <c r="I18645" s="7">
        <v>0</v>
      </c>
      <c r="J18645" s="7">
        <v>0</v>
      </c>
      <c r="K18645" s="7">
        <f t="shared" si="291"/>
        <v>6628</v>
      </c>
    </row>
    <row r="18646" spans="2:11" x14ac:dyDescent="0.2">
      <c r="B18646" s="7" t="s">
        <v>35465</v>
      </c>
      <c r="C18646" s="7" t="s">
        <v>19026</v>
      </c>
      <c r="D18646" s="7" t="s">
        <v>52692</v>
      </c>
      <c r="E18646" s="7">
        <v>66837</v>
      </c>
      <c r="F18646" s="7">
        <v>0</v>
      </c>
      <c r="G18646" s="7">
        <v>0</v>
      </c>
      <c r="H18646" s="7">
        <v>83327</v>
      </c>
      <c r="I18646" s="7">
        <v>5742</v>
      </c>
      <c r="J18646" s="7">
        <v>0</v>
      </c>
      <c r="K18646" s="7">
        <f t="shared" si="291"/>
        <v>155906</v>
      </c>
    </row>
    <row r="18647" spans="2:11" x14ac:dyDescent="0.2">
      <c r="B18647" s="7" t="s">
        <v>35465</v>
      </c>
      <c r="C18647" s="7" t="s">
        <v>19027</v>
      </c>
      <c r="D18647" s="7" t="s">
        <v>52693</v>
      </c>
      <c r="E18647" s="7">
        <v>7946</v>
      </c>
      <c r="F18647" s="7">
        <v>0</v>
      </c>
      <c r="G18647" s="7">
        <v>0</v>
      </c>
      <c r="H18647" s="7">
        <v>13807</v>
      </c>
      <c r="I18647" s="7">
        <v>0</v>
      </c>
      <c r="J18647" s="7">
        <v>0</v>
      </c>
      <c r="K18647" s="7">
        <f t="shared" si="291"/>
        <v>21753</v>
      </c>
    </row>
    <row r="18648" spans="2:11" x14ac:dyDescent="0.2">
      <c r="B18648" s="7" t="s">
        <v>35465</v>
      </c>
      <c r="C18648" s="7" t="s">
        <v>19028</v>
      </c>
      <c r="D18648" s="7" t="s">
        <v>52694</v>
      </c>
      <c r="E18648" s="7">
        <v>81218</v>
      </c>
      <c r="F18648" s="7">
        <v>0</v>
      </c>
      <c r="G18648" s="7">
        <v>0</v>
      </c>
      <c r="H18648" s="7">
        <v>50334</v>
      </c>
      <c r="I18648" s="7">
        <v>12064</v>
      </c>
      <c r="J18648" s="7">
        <v>0</v>
      </c>
      <c r="K18648" s="7">
        <f t="shared" si="291"/>
        <v>143616</v>
      </c>
    </row>
    <row r="18649" spans="2:11" x14ac:dyDescent="0.2">
      <c r="B18649" s="7" t="s">
        <v>35465</v>
      </c>
      <c r="C18649" s="7" t="s">
        <v>19029</v>
      </c>
      <c r="D18649" s="7" t="s">
        <v>52695</v>
      </c>
      <c r="E18649" s="7">
        <v>6483</v>
      </c>
      <c r="F18649" s="7">
        <v>0</v>
      </c>
      <c r="G18649" s="7">
        <v>0</v>
      </c>
      <c r="H18649" s="7">
        <v>3087</v>
      </c>
      <c r="I18649" s="7">
        <v>0</v>
      </c>
      <c r="J18649" s="7">
        <v>0</v>
      </c>
      <c r="K18649" s="7">
        <f t="shared" si="291"/>
        <v>9570</v>
      </c>
    </row>
    <row r="18650" spans="2:11" x14ac:dyDescent="0.2">
      <c r="B18650" s="7" t="s">
        <v>35465</v>
      </c>
      <c r="C18650" s="7" t="s">
        <v>19030</v>
      </c>
      <c r="D18650" s="7" t="s">
        <v>52696</v>
      </c>
      <c r="E18650" s="7">
        <v>50523</v>
      </c>
      <c r="F18650" s="7">
        <v>0</v>
      </c>
      <c r="G18650" s="7">
        <v>0</v>
      </c>
      <c r="H18650" s="7">
        <v>30941</v>
      </c>
      <c r="I18650" s="7">
        <v>0</v>
      </c>
      <c r="J18650" s="7">
        <v>0</v>
      </c>
      <c r="K18650" s="7">
        <f t="shared" si="291"/>
        <v>81464</v>
      </c>
    </row>
    <row r="18651" spans="2:11" x14ac:dyDescent="0.2">
      <c r="B18651" s="7" t="s">
        <v>35465</v>
      </c>
      <c r="C18651" s="7" t="s">
        <v>19031</v>
      </c>
      <c r="D18651" s="7" t="s">
        <v>52697</v>
      </c>
      <c r="E18651" s="7">
        <v>8067</v>
      </c>
      <c r="F18651" s="7">
        <v>0</v>
      </c>
      <c r="G18651" s="7">
        <v>0</v>
      </c>
      <c r="H18651" s="7">
        <v>3897</v>
      </c>
      <c r="I18651" s="7">
        <v>0</v>
      </c>
      <c r="J18651" s="7">
        <v>0</v>
      </c>
      <c r="K18651" s="7">
        <f t="shared" si="291"/>
        <v>11964</v>
      </c>
    </row>
    <row r="18652" spans="2:11" x14ac:dyDescent="0.2">
      <c r="B18652" s="7" t="s">
        <v>35465</v>
      </c>
      <c r="C18652" s="7" t="s">
        <v>19032</v>
      </c>
      <c r="D18652" s="7" t="s">
        <v>52698</v>
      </c>
      <c r="E18652" s="7">
        <v>22000</v>
      </c>
      <c r="F18652" s="7">
        <v>0</v>
      </c>
      <c r="G18652" s="7">
        <v>0</v>
      </c>
      <c r="H18652" s="7">
        <v>21602</v>
      </c>
      <c r="I18652" s="7">
        <v>0</v>
      </c>
      <c r="J18652" s="7">
        <v>0</v>
      </c>
      <c r="K18652" s="7">
        <f t="shared" si="291"/>
        <v>43602</v>
      </c>
    </row>
    <row r="18653" spans="2:11" x14ac:dyDescent="0.2">
      <c r="B18653" s="7" t="s">
        <v>35465</v>
      </c>
      <c r="C18653" s="7" t="s">
        <v>19033</v>
      </c>
      <c r="D18653" s="7" t="s">
        <v>52699</v>
      </c>
      <c r="E18653" s="7">
        <v>9735</v>
      </c>
      <c r="F18653" s="7">
        <v>0</v>
      </c>
      <c r="G18653" s="7">
        <v>0</v>
      </c>
      <c r="H18653" s="7">
        <v>5681</v>
      </c>
      <c r="I18653" s="7">
        <v>0</v>
      </c>
      <c r="J18653" s="7">
        <v>0</v>
      </c>
      <c r="K18653" s="7">
        <f t="shared" si="291"/>
        <v>15416</v>
      </c>
    </row>
    <row r="18654" spans="2:11" x14ac:dyDescent="0.2">
      <c r="B18654" s="7" t="s">
        <v>35465</v>
      </c>
      <c r="C18654" s="7" t="s">
        <v>19034</v>
      </c>
      <c r="D18654" s="7" t="s">
        <v>52700</v>
      </c>
      <c r="E18654" s="7">
        <v>6733</v>
      </c>
      <c r="F18654" s="7">
        <v>0</v>
      </c>
      <c r="G18654" s="7">
        <v>0</v>
      </c>
      <c r="H18654" s="7">
        <v>6643</v>
      </c>
      <c r="I18654" s="7">
        <v>0</v>
      </c>
      <c r="J18654" s="7">
        <v>0</v>
      </c>
      <c r="K18654" s="7">
        <f t="shared" si="291"/>
        <v>13376</v>
      </c>
    </row>
    <row r="18655" spans="2:11" x14ac:dyDescent="0.2">
      <c r="B18655" s="7" t="s">
        <v>35465</v>
      </c>
      <c r="C18655" s="7" t="s">
        <v>19035</v>
      </c>
      <c r="D18655" s="7" t="s">
        <v>52701</v>
      </c>
      <c r="E18655" s="7">
        <v>30859</v>
      </c>
      <c r="F18655" s="7">
        <v>0</v>
      </c>
      <c r="G18655" s="7">
        <v>0</v>
      </c>
      <c r="H18655" s="7">
        <v>7116</v>
      </c>
      <c r="I18655" s="7">
        <v>534</v>
      </c>
      <c r="J18655" s="7">
        <v>0</v>
      </c>
      <c r="K18655" s="7">
        <f t="shared" si="291"/>
        <v>38509</v>
      </c>
    </row>
    <row r="18656" spans="2:11" x14ac:dyDescent="0.2">
      <c r="B18656" s="7" t="s">
        <v>35465</v>
      </c>
      <c r="C18656" s="7" t="s">
        <v>19036</v>
      </c>
      <c r="D18656" s="7" t="s">
        <v>52702</v>
      </c>
      <c r="E18656" s="7">
        <v>9909</v>
      </c>
      <c r="F18656" s="7">
        <v>0</v>
      </c>
      <c r="G18656" s="7">
        <v>0</v>
      </c>
      <c r="H18656" s="7">
        <v>4035</v>
      </c>
      <c r="I18656" s="7">
        <v>0</v>
      </c>
      <c r="J18656" s="7">
        <v>0</v>
      </c>
      <c r="K18656" s="7">
        <f t="shared" si="291"/>
        <v>13944</v>
      </c>
    </row>
    <row r="18657" spans="2:11" x14ac:dyDescent="0.2">
      <c r="B18657" s="7" t="s">
        <v>35465</v>
      </c>
      <c r="C18657" s="7" t="s">
        <v>19037</v>
      </c>
      <c r="D18657" s="7" t="s">
        <v>52703</v>
      </c>
      <c r="E18657" s="7">
        <v>3177</v>
      </c>
      <c r="F18657" s="7">
        <v>0</v>
      </c>
      <c r="G18657" s="7">
        <v>0</v>
      </c>
      <c r="H18657" s="7">
        <v>6943</v>
      </c>
      <c r="I18657" s="7">
        <v>0</v>
      </c>
      <c r="J18657" s="7">
        <v>0</v>
      </c>
      <c r="K18657" s="7">
        <f t="shared" si="291"/>
        <v>10120</v>
      </c>
    </row>
    <row r="18658" spans="2:11" x14ac:dyDescent="0.2">
      <c r="B18658" s="7" t="s">
        <v>35465</v>
      </c>
      <c r="C18658" s="7" t="s">
        <v>19038</v>
      </c>
      <c r="D18658" s="7" t="s">
        <v>52704</v>
      </c>
      <c r="E18658" s="7">
        <v>49836</v>
      </c>
      <c r="F18658" s="7">
        <v>0</v>
      </c>
      <c r="G18658" s="7">
        <v>0</v>
      </c>
      <c r="H18658" s="7">
        <v>11322</v>
      </c>
      <c r="I18658" s="7">
        <v>0</v>
      </c>
      <c r="J18658" s="7">
        <v>0</v>
      </c>
      <c r="K18658" s="7">
        <f t="shared" si="291"/>
        <v>61158</v>
      </c>
    </row>
    <row r="18659" spans="2:11" x14ac:dyDescent="0.2">
      <c r="B18659" s="7" t="s">
        <v>35465</v>
      </c>
      <c r="C18659" s="7" t="s">
        <v>19039</v>
      </c>
      <c r="D18659" s="7" t="s">
        <v>52705</v>
      </c>
      <c r="E18659" s="7">
        <v>10816</v>
      </c>
      <c r="F18659" s="7">
        <v>0</v>
      </c>
      <c r="G18659" s="7">
        <v>0</v>
      </c>
      <c r="H18659" s="7">
        <v>3828</v>
      </c>
      <c r="I18659" s="7">
        <v>0</v>
      </c>
      <c r="J18659" s="7">
        <v>0</v>
      </c>
      <c r="K18659" s="7">
        <f t="shared" si="291"/>
        <v>14644</v>
      </c>
    </row>
    <row r="18660" spans="2:11" x14ac:dyDescent="0.2">
      <c r="B18660" s="7" t="s">
        <v>35465</v>
      </c>
      <c r="C18660" s="7" t="s">
        <v>19040</v>
      </c>
      <c r="D18660" s="7" t="s">
        <v>52706</v>
      </c>
      <c r="E18660" s="7">
        <v>714867</v>
      </c>
      <c r="F18660" s="7">
        <v>0</v>
      </c>
      <c r="G18660" s="7">
        <v>0</v>
      </c>
      <c r="H18660" s="7">
        <v>564165</v>
      </c>
      <c r="I18660" s="7">
        <v>83276</v>
      </c>
      <c r="J18660" s="7">
        <v>0</v>
      </c>
      <c r="K18660" s="7">
        <f t="shared" si="291"/>
        <v>1362308</v>
      </c>
    </row>
    <row r="18661" spans="2:11" x14ac:dyDescent="0.2">
      <c r="B18661" s="7" t="s">
        <v>35465</v>
      </c>
      <c r="C18661" s="7" t="s">
        <v>19041</v>
      </c>
      <c r="D18661" s="7" t="s">
        <v>52707</v>
      </c>
      <c r="E18661" s="7">
        <v>10012</v>
      </c>
      <c r="F18661" s="7">
        <v>0</v>
      </c>
      <c r="G18661" s="7">
        <v>0</v>
      </c>
      <c r="H18661" s="7">
        <v>4683</v>
      </c>
      <c r="I18661" s="7">
        <v>4404</v>
      </c>
      <c r="J18661" s="7">
        <v>0</v>
      </c>
      <c r="K18661" s="7">
        <f t="shared" si="291"/>
        <v>19099</v>
      </c>
    </row>
    <row r="18662" spans="2:11" x14ac:dyDescent="0.2">
      <c r="B18662" s="7" t="s">
        <v>35465</v>
      </c>
      <c r="C18662" s="7" t="s">
        <v>19042</v>
      </c>
      <c r="D18662" s="7" t="s">
        <v>52708</v>
      </c>
      <c r="E18662" s="7">
        <v>69878</v>
      </c>
      <c r="F18662" s="7">
        <v>0</v>
      </c>
      <c r="G18662" s="7">
        <v>0</v>
      </c>
      <c r="H18662" s="7">
        <v>29903</v>
      </c>
      <c r="I18662" s="7">
        <v>0</v>
      </c>
      <c r="J18662" s="7">
        <v>0</v>
      </c>
      <c r="K18662" s="7">
        <f t="shared" si="291"/>
        <v>99781</v>
      </c>
    </row>
    <row r="18663" spans="2:11" x14ac:dyDescent="0.2">
      <c r="B18663" s="7" t="s">
        <v>35465</v>
      </c>
      <c r="C18663" s="7" t="s">
        <v>19043</v>
      </c>
      <c r="D18663" s="7" t="s">
        <v>52709</v>
      </c>
      <c r="E18663" s="7">
        <v>10439</v>
      </c>
      <c r="F18663" s="7">
        <v>0</v>
      </c>
      <c r="G18663" s="7">
        <v>0</v>
      </c>
      <c r="H18663" s="7">
        <v>3894</v>
      </c>
      <c r="I18663" s="7">
        <v>0</v>
      </c>
      <c r="J18663" s="7">
        <v>0</v>
      </c>
      <c r="K18663" s="7">
        <f t="shared" si="291"/>
        <v>14333</v>
      </c>
    </row>
    <row r="18664" spans="2:11" x14ac:dyDescent="0.2">
      <c r="B18664" s="7" t="s">
        <v>35465</v>
      </c>
      <c r="C18664" s="7" t="s">
        <v>19044</v>
      </c>
      <c r="D18664" s="7" t="s">
        <v>52710</v>
      </c>
      <c r="E18664" s="7">
        <v>23321</v>
      </c>
      <c r="F18664" s="7">
        <v>0</v>
      </c>
      <c r="G18664" s="7">
        <v>0</v>
      </c>
      <c r="H18664" s="7">
        <v>13270</v>
      </c>
      <c r="I18664" s="7">
        <v>0</v>
      </c>
      <c r="J18664" s="7">
        <v>0</v>
      </c>
      <c r="K18664" s="7">
        <f t="shared" si="291"/>
        <v>36591</v>
      </c>
    </row>
    <row r="18665" spans="2:11" x14ac:dyDescent="0.2">
      <c r="B18665" s="7" t="s">
        <v>35465</v>
      </c>
      <c r="C18665" s="7" t="s">
        <v>19045</v>
      </c>
      <c r="D18665" s="7" t="s">
        <v>52711</v>
      </c>
      <c r="E18665" s="7">
        <v>8926</v>
      </c>
      <c r="F18665" s="7">
        <v>0</v>
      </c>
      <c r="G18665" s="7">
        <v>0</v>
      </c>
      <c r="H18665" s="7">
        <v>3287</v>
      </c>
      <c r="I18665" s="7">
        <v>0</v>
      </c>
      <c r="J18665" s="7">
        <v>0</v>
      </c>
      <c r="K18665" s="7">
        <f t="shared" si="291"/>
        <v>12213</v>
      </c>
    </row>
    <row r="18666" spans="2:11" x14ac:dyDescent="0.2">
      <c r="B18666" s="7" t="s">
        <v>35465</v>
      </c>
      <c r="C18666" s="7" t="s">
        <v>19046</v>
      </c>
      <c r="D18666" s="7" t="s">
        <v>52712</v>
      </c>
      <c r="E18666" s="7">
        <v>3032</v>
      </c>
      <c r="F18666" s="7">
        <v>0</v>
      </c>
      <c r="G18666" s="7">
        <v>0</v>
      </c>
      <c r="H18666" s="7">
        <v>7059</v>
      </c>
      <c r="I18666" s="7">
        <v>0</v>
      </c>
      <c r="J18666" s="7">
        <v>0</v>
      </c>
      <c r="K18666" s="7">
        <f t="shared" si="291"/>
        <v>10091</v>
      </c>
    </row>
    <row r="18667" spans="2:11" x14ac:dyDescent="0.2">
      <c r="B18667" s="7" t="s">
        <v>35465</v>
      </c>
      <c r="C18667" s="7" t="s">
        <v>19047</v>
      </c>
      <c r="D18667" s="7" t="s">
        <v>52713</v>
      </c>
      <c r="E18667" s="7">
        <v>52396</v>
      </c>
      <c r="F18667" s="7">
        <v>0</v>
      </c>
      <c r="G18667" s="7">
        <v>0</v>
      </c>
      <c r="H18667" s="7">
        <v>70733</v>
      </c>
      <c r="I18667" s="7">
        <v>14352</v>
      </c>
      <c r="J18667" s="7">
        <v>0</v>
      </c>
      <c r="K18667" s="7">
        <f t="shared" si="291"/>
        <v>137481</v>
      </c>
    </row>
    <row r="18668" spans="2:11" x14ac:dyDescent="0.2">
      <c r="B18668" s="7" t="s">
        <v>35465</v>
      </c>
      <c r="C18668" s="7" t="s">
        <v>19048</v>
      </c>
      <c r="D18668" s="7" t="s">
        <v>709</v>
      </c>
      <c r="E18668" s="7">
        <v>30111</v>
      </c>
      <c r="F18668" s="7">
        <v>0</v>
      </c>
      <c r="G18668" s="7">
        <v>0</v>
      </c>
      <c r="H18668" s="7">
        <v>5468</v>
      </c>
      <c r="I18668" s="7">
        <v>0</v>
      </c>
      <c r="J18668" s="7">
        <v>0</v>
      </c>
      <c r="K18668" s="7">
        <f t="shared" si="291"/>
        <v>35579</v>
      </c>
    </row>
    <row r="18669" spans="2:11" x14ac:dyDescent="0.2">
      <c r="B18669" s="7" t="s">
        <v>35465</v>
      </c>
      <c r="C18669" s="7" t="s">
        <v>19049</v>
      </c>
      <c r="D18669" s="7" t="s">
        <v>52714</v>
      </c>
      <c r="E18669" s="7">
        <v>0</v>
      </c>
      <c r="F18669" s="7">
        <v>0</v>
      </c>
      <c r="G18669" s="7">
        <v>0</v>
      </c>
      <c r="H18669" s="7">
        <v>6118</v>
      </c>
      <c r="I18669" s="7">
        <v>0</v>
      </c>
      <c r="J18669" s="7">
        <v>0</v>
      </c>
      <c r="K18669" s="7">
        <f t="shared" si="291"/>
        <v>6118</v>
      </c>
    </row>
    <row r="18670" spans="2:11" x14ac:dyDescent="0.2">
      <c r="B18670" s="7" t="s">
        <v>35465</v>
      </c>
      <c r="C18670" s="7" t="s">
        <v>19050</v>
      </c>
      <c r="D18670" s="7" t="s">
        <v>52715</v>
      </c>
      <c r="E18670" s="7">
        <v>7314</v>
      </c>
      <c r="F18670" s="7">
        <v>0</v>
      </c>
      <c r="G18670" s="7">
        <v>0</v>
      </c>
      <c r="H18670" s="7">
        <v>5812</v>
      </c>
      <c r="I18670" s="7">
        <v>1948</v>
      </c>
      <c r="J18670" s="7">
        <v>0</v>
      </c>
      <c r="K18670" s="7">
        <f t="shared" si="291"/>
        <v>15074</v>
      </c>
    </row>
    <row r="18671" spans="2:11" x14ac:dyDescent="0.2">
      <c r="B18671" s="7" t="s">
        <v>35465</v>
      </c>
      <c r="C18671" s="7" t="s">
        <v>19051</v>
      </c>
      <c r="D18671" s="7" t="s">
        <v>52716</v>
      </c>
      <c r="E18671" s="7">
        <v>29875</v>
      </c>
      <c r="F18671" s="7">
        <v>0</v>
      </c>
      <c r="G18671" s="7">
        <v>0</v>
      </c>
      <c r="H18671" s="7">
        <v>20259</v>
      </c>
      <c r="I18671" s="7">
        <v>0</v>
      </c>
      <c r="J18671" s="7">
        <v>0</v>
      </c>
      <c r="K18671" s="7">
        <f t="shared" si="291"/>
        <v>50134</v>
      </c>
    </row>
    <row r="18672" spans="2:11" x14ac:dyDescent="0.2">
      <c r="B18672" s="7" t="s">
        <v>35465</v>
      </c>
      <c r="C18672" s="7" t="s">
        <v>19052</v>
      </c>
      <c r="D18672" s="7" t="s">
        <v>52717</v>
      </c>
      <c r="E18672" s="7">
        <v>7647</v>
      </c>
      <c r="F18672" s="7">
        <v>0</v>
      </c>
      <c r="G18672" s="7">
        <v>0</v>
      </c>
      <c r="H18672" s="7">
        <v>5642</v>
      </c>
      <c r="I18672" s="7">
        <v>0</v>
      </c>
      <c r="J18672" s="7">
        <v>0</v>
      </c>
      <c r="K18672" s="7">
        <f t="shared" si="291"/>
        <v>13289</v>
      </c>
    </row>
    <row r="18673" spans="2:11" x14ac:dyDescent="0.2">
      <c r="B18673" s="7" t="s">
        <v>35465</v>
      </c>
      <c r="C18673" s="7" t="s">
        <v>19053</v>
      </c>
      <c r="D18673" s="7" t="s">
        <v>52718</v>
      </c>
      <c r="E18673" s="7">
        <v>894598</v>
      </c>
      <c r="F18673" s="7">
        <v>0</v>
      </c>
      <c r="G18673" s="7">
        <v>214792</v>
      </c>
      <c r="H18673" s="7">
        <v>0</v>
      </c>
      <c r="I18673" s="7">
        <v>0</v>
      </c>
      <c r="J18673" s="7">
        <v>0</v>
      </c>
      <c r="K18673" s="7">
        <f t="shared" si="291"/>
        <v>1109390</v>
      </c>
    </row>
    <row r="18674" spans="2:11" x14ac:dyDescent="0.2">
      <c r="B18674" s="7" t="s">
        <v>35465</v>
      </c>
      <c r="C18674" s="7" t="s">
        <v>19054</v>
      </c>
      <c r="D18674" s="7" t="s">
        <v>52719</v>
      </c>
      <c r="E18674" s="7">
        <v>325</v>
      </c>
      <c r="F18674" s="7">
        <v>0</v>
      </c>
      <c r="G18674" s="7">
        <v>0</v>
      </c>
      <c r="H18674" s="7">
        <v>0</v>
      </c>
      <c r="I18674" s="7">
        <v>0</v>
      </c>
      <c r="J18674" s="7">
        <v>0</v>
      </c>
      <c r="K18674" s="7">
        <f t="shared" si="291"/>
        <v>325</v>
      </c>
    </row>
    <row r="18675" spans="2:11" x14ac:dyDescent="0.2">
      <c r="B18675" s="7" t="s">
        <v>35465</v>
      </c>
      <c r="C18675" s="7" t="s">
        <v>19055</v>
      </c>
      <c r="D18675" s="7" t="s">
        <v>52720</v>
      </c>
      <c r="E18675" s="7">
        <v>151</v>
      </c>
      <c r="F18675" s="7">
        <v>0</v>
      </c>
      <c r="G18675" s="7">
        <v>0</v>
      </c>
      <c r="H18675" s="7">
        <v>0</v>
      </c>
      <c r="I18675" s="7">
        <v>0</v>
      </c>
      <c r="J18675" s="7">
        <v>0</v>
      </c>
      <c r="K18675" s="7">
        <f t="shared" si="291"/>
        <v>151</v>
      </c>
    </row>
    <row r="18676" spans="2:11" x14ac:dyDescent="0.2">
      <c r="B18676" s="7" t="s">
        <v>35465</v>
      </c>
      <c r="C18676" s="7" t="s">
        <v>19056</v>
      </c>
      <c r="D18676" s="7" t="s">
        <v>52721</v>
      </c>
      <c r="E18676" s="7">
        <v>8817</v>
      </c>
      <c r="F18676" s="7">
        <v>0</v>
      </c>
      <c r="G18676" s="7">
        <v>0</v>
      </c>
      <c r="H18676" s="7">
        <v>3884</v>
      </c>
      <c r="I18676" s="7">
        <v>0</v>
      </c>
      <c r="J18676" s="7">
        <v>0</v>
      </c>
      <c r="K18676" s="7">
        <f t="shared" si="291"/>
        <v>12701</v>
      </c>
    </row>
    <row r="18677" spans="2:11" x14ac:dyDescent="0.2">
      <c r="B18677" s="7" t="s">
        <v>35465</v>
      </c>
      <c r="C18677" s="7" t="s">
        <v>19057</v>
      </c>
      <c r="D18677" s="7" t="s">
        <v>52722</v>
      </c>
      <c r="E18677" s="7">
        <v>258</v>
      </c>
      <c r="F18677" s="7">
        <v>0</v>
      </c>
      <c r="G18677" s="7">
        <v>0</v>
      </c>
      <c r="H18677" s="7">
        <v>0</v>
      </c>
      <c r="I18677" s="7">
        <v>0</v>
      </c>
      <c r="J18677" s="7">
        <v>0</v>
      </c>
      <c r="K18677" s="7">
        <f t="shared" si="291"/>
        <v>258</v>
      </c>
    </row>
    <row r="18678" spans="2:11" x14ac:dyDescent="0.2">
      <c r="B18678" s="7" t="s">
        <v>35465</v>
      </c>
      <c r="C18678" s="7" t="s">
        <v>19058</v>
      </c>
      <c r="D18678" s="7" t="s">
        <v>52723</v>
      </c>
      <c r="E18678" s="7">
        <v>20510</v>
      </c>
      <c r="F18678" s="7">
        <v>0</v>
      </c>
      <c r="G18678" s="7">
        <v>0</v>
      </c>
      <c r="H18678" s="7">
        <v>13029</v>
      </c>
      <c r="I18678" s="7">
        <v>6955</v>
      </c>
      <c r="J18678" s="7">
        <v>0</v>
      </c>
      <c r="K18678" s="7">
        <f t="shared" si="291"/>
        <v>40494</v>
      </c>
    </row>
    <row r="18679" spans="2:11" x14ac:dyDescent="0.2">
      <c r="B18679" s="7" t="s">
        <v>35465</v>
      </c>
      <c r="C18679" s="7" t="s">
        <v>19059</v>
      </c>
      <c r="D18679" s="7" t="s">
        <v>52724</v>
      </c>
      <c r="E18679" s="7">
        <v>14947</v>
      </c>
      <c r="F18679" s="7">
        <v>0</v>
      </c>
      <c r="G18679" s="7">
        <v>0</v>
      </c>
      <c r="H18679" s="7">
        <v>9635</v>
      </c>
      <c r="I18679" s="7">
        <v>0</v>
      </c>
      <c r="J18679" s="7">
        <v>0</v>
      </c>
      <c r="K18679" s="7">
        <f t="shared" si="291"/>
        <v>24582</v>
      </c>
    </row>
    <row r="18680" spans="2:11" x14ac:dyDescent="0.2">
      <c r="B18680" s="7" t="s">
        <v>35465</v>
      </c>
      <c r="C18680" s="7" t="s">
        <v>19060</v>
      </c>
      <c r="D18680" s="7" t="s">
        <v>52725</v>
      </c>
      <c r="E18680" s="7">
        <v>18660</v>
      </c>
      <c r="F18680" s="7">
        <v>0</v>
      </c>
      <c r="G18680" s="7">
        <v>0</v>
      </c>
      <c r="H18680" s="7">
        <v>5598</v>
      </c>
      <c r="I18680" s="7">
        <v>1432</v>
      </c>
      <c r="J18680" s="7">
        <v>0</v>
      </c>
      <c r="K18680" s="7">
        <f t="shared" si="291"/>
        <v>25690</v>
      </c>
    </row>
    <row r="18681" spans="2:11" x14ac:dyDescent="0.2">
      <c r="B18681" s="7" t="s">
        <v>35465</v>
      </c>
      <c r="C18681" s="7" t="s">
        <v>19061</v>
      </c>
      <c r="D18681" s="7" t="s">
        <v>52726</v>
      </c>
      <c r="E18681" s="7">
        <v>32403</v>
      </c>
      <c r="F18681" s="7">
        <v>0</v>
      </c>
      <c r="G18681" s="7">
        <v>0</v>
      </c>
      <c r="H18681" s="7">
        <v>12333</v>
      </c>
      <c r="I18681" s="7">
        <v>0</v>
      </c>
      <c r="J18681" s="7">
        <v>0</v>
      </c>
      <c r="K18681" s="7">
        <f t="shared" si="291"/>
        <v>44736</v>
      </c>
    </row>
    <row r="18682" spans="2:11" x14ac:dyDescent="0.2">
      <c r="B18682" s="7" t="s">
        <v>35465</v>
      </c>
      <c r="C18682" s="7" t="s">
        <v>19062</v>
      </c>
      <c r="D18682" s="7" t="s">
        <v>52727</v>
      </c>
      <c r="E18682" s="7">
        <v>0</v>
      </c>
      <c r="F18682" s="7">
        <v>0</v>
      </c>
      <c r="G18682" s="7">
        <v>0</v>
      </c>
      <c r="H18682" s="7">
        <v>0</v>
      </c>
      <c r="I18682" s="7">
        <v>0</v>
      </c>
      <c r="J18682" s="7">
        <v>0</v>
      </c>
      <c r="K18682" s="7">
        <f t="shared" si="291"/>
        <v>0</v>
      </c>
    </row>
    <row r="18683" spans="2:11" x14ac:dyDescent="0.2">
      <c r="B18683" s="7" t="s">
        <v>35465</v>
      </c>
      <c r="C18683" s="7" t="s">
        <v>19063</v>
      </c>
      <c r="D18683" s="7" t="s">
        <v>52728</v>
      </c>
      <c r="E18683" s="7">
        <v>3094</v>
      </c>
      <c r="F18683" s="7">
        <v>0</v>
      </c>
      <c r="G18683" s="7">
        <v>0</v>
      </c>
      <c r="H18683" s="7">
        <v>2644</v>
      </c>
      <c r="I18683" s="7">
        <v>0</v>
      </c>
      <c r="J18683" s="7">
        <v>0</v>
      </c>
      <c r="K18683" s="7">
        <f t="shared" si="291"/>
        <v>5738</v>
      </c>
    </row>
    <row r="18684" spans="2:11" x14ac:dyDescent="0.2">
      <c r="B18684" s="7" t="s">
        <v>35465</v>
      </c>
      <c r="C18684" s="7" t="s">
        <v>19064</v>
      </c>
      <c r="D18684" s="7" t="s">
        <v>52729</v>
      </c>
      <c r="E18684" s="7">
        <v>104244</v>
      </c>
      <c r="F18684" s="7">
        <v>0</v>
      </c>
      <c r="G18684" s="7">
        <v>0</v>
      </c>
      <c r="H18684" s="7">
        <v>22412</v>
      </c>
      <c r="I18684" s="7">
        <v>21324</v>
      </c>
      <c r="J18684" s="7">
        <v>0</v>
      </c>
      <c r="K18684" s="7">
        <f t="shared" si="291"/>
        <v>147980</v>
      </c>
    </row>
    <row r="18685" spans="2:11" x14ac:dyDescent="0.2">
      <c r="B18685" s="7" t="s">
        <v>35465</v>
      </c>
      <c r="C18685" s="7" t="s">
        <v>19065</v>
      </c>
      <c r="D18685" s="7" t="s">
        <v>52730</v>
      </c>
      <c r="E18685" s="7">
        <v>11841</v>
      </c>
      <c r="F18685" s="7">
        <v>0</v>
      </c>
      <c r="G18685" s="7">
        <v>0</v>
      </c>
      <c r="H18685" s="7">
        <v>5243</v>
      </c>
      <c r="I18685" s="7">
        <v>345</v>
      </c>
      <c r="J18685" s="7">
        <v>0</v>
      </c>
      <c r="K18685" s="7">
        <f t="shared" si="291"/>
        <v>17429</v>
      </c>
    </row>
    <row r="18686" spans="2:11" x14ac:dyDescent="0.2">
      <c r="B18686" s="7" t="s">
        <v>35465</v>
      </c>
      <c r="C18686" s="7" t="s">
        <v>19066</v>
      </c>
      <c r="D18686" s="7" t="s">
        <v>52731</v>
      </c>
      <c r="E18686" s="7">
        <v>9243</v>
      </c>
      <c r="F18686" s="7">
        <v>0</v>
      </c>
      <c r="G18686" s="7">
        <v>0</v>
      </c>
      <c r="H18686" s="7">
        <v>5382</v>
      </c>
      <c r="I18686" s="7">
        <v>0</v>
      </c>
      <c r="J18686" s="7">
        <v>0</v>
      </c>
      <c r="K18686" s="7">
        <f t="shared" si="291"/>
        <v>14625</v>
      </c>
    </row>
    <row r="18687" spans="2:11" x14ac:dyDescent="0.2">
      <c r="B18687" s="7" t="s">
        <v>35465</v>
      </c>
      <c r="C18687" s="7" t="s">
        <v>19067</v>
      </c>
      <c r="D18687" s="7" t="s">
        <v>52732</v>
      </c>
      <c r="E18687" s="7">
        <v>4090</v>
      </c>
      <c r="F18687" s="7">
        <v>0</v>
      </c>
      <c r="G18687" s="7">
        <v>0</v>
      </c>
      <c r="H18687" s="7">
        <v>6613</v>
      </c>
      <c r="I18687" s="7">
        <v>0</v>
      </c>
      <c r="J18687" s="7">
        <v>0</v>
      </c>
      <c r="K18687" s="7">
        <f t="shared" si="291"/>
        <v>10703</v>
      </c>
    </row>
    <row r="18688" spans="2:11" x14ac:dyDescent="0.2">
      <c r="B18688" s="7" t="s">
        <v>35465</v>
      </c>
      <c r="C18688" s="7" t="s">
        <v>19068</v>
      </c>
      <c r="D18688" s="7" t="s">
        <v>52733</v>
      </c>
      <c r="E18688" s="7">
        <v>5364</v>
      </c>
      <c r="F18688" s="7">
        <v>0</v>
      </c>
      <c r="G18688" s="7">
        <v>0</v>
      </c>
      <c r="H18688" s="7">
        <v>4929</v>
      </c>
      <c r="I18688" s="7">
        <v>0</v>
      </c>
      <c r="J18688" s="7">
        <v>0</v>
      </c>
      <c r="K18688" s="7">
        <f t="shared" si="291"/>
        <v>10293</v>
      </c>
    </row>
    <row r="18689" spans="2:11" x14ac:dyDescent="0.2">
      <c r="B18689" s="7" t="s">
        <v>35465</v>
      </c>
      <c r="C18689" s="7" t="s">
        <v>19069</v>
      </c>
      <c r="D18689" s="7" t="s">
        <v>52734</v>
      </c>
      <c r="E18689" s="7">
        <v>30946</v>
      </c>
      <c r="F18689" s="7">
        <v>0</v>
      </c>
      <c r="G18689" s="7">
        <v>0</v>
      </c>
      <c r="H18689" s="7">
        <v>9547</v>
      </c>
      <c r="I18689" s="7">
        <v>0</v>
      </c>
      <c r="J18689" s="7">
        <v>0</v>
      </c>
      <c r="K18689" s="7">
        <f t="shared" si="291"/>
        <v>40493</v>
      </c>
    </row>
    <row r="18690" spans="2:11" x14ac:dyDescent="0.2">
      <c r="B18690" s="7" t="s">
        <v>35465</v>
      </c>
      <c r="C18690" s="7" t="s">
        <v>19070</v>
      </c>
      <c r="D18690" s="7" t="s">
        <v>52735</v>
      </c>
      <c r="E18690" s="7">
        <v>0</v>
      </c>
      <c r="F18690" s="7">
        <v>0</v>
      </c>
      <c r="G18690" s="7">
        <v>0</v>
      </c>
      <c r="H18690" s="7">
        <v>0</v>
      </c>
      <c r="I18690" s="7">
        <v>0</v>
      </c>
      <c r="J18690" s="7">
        <v>0</v>
      </c>
      <c r="K18690" s="7">
        <f t="shared" si="291"/>
        <v>0</v>
      </c>
    </row>
    <row r="18691" spans="2:11" x14ac:dyDescent="0.2">
      <c r="B18691" s="7" t="s">
        <v>35465</v>
      </c>
      <c r="C18691" s="7" t="s">
        <v>19071</v>
      </c>
      <c r="D18691" s="7" t="s">
        <v>52736</v>
      </c>
      <c r="E18691" s="7">
        <v>25646</v>
      </c>
      <c r="F18691" s="7">
        <v>0</v>
      </c>
      <c r="G18691" s="7">
        <v>0</v>
      </c>
      <c r="H18691" s="7">
        <v>10810</v>
      </c>
      <c r="I18691" s="7">
        <v>0</v>
      </c>
      <c r="J18691" s="7">
        <v>0</v>
      </c>
      <c r="K18691" s="7">
        <f t="shared" si="291"/>
        <v>36456</v>
      </c>
    </row>
    <row r="18692" spans="2:11" x14ac:dyDescent="0.2">
      <c r="B18692" s="7" t="s">
        <v>35465</v>
      </c>
      <c r="C18692" s="7" t="s">
        <v>19072</v>
      </c>
      <c r="D18692" s="7" t="s">
        <v>52737</v>
      </c>
      <c r="E18692" s="7">
        <v>1389</v>
      </c>
      <c r="F18692" s="7">
        <v>0</v>
      </c>
      <c r="G18692" s="7">
        <v>0</v>
      </c>
      <c r="H18692" s="7">
        <v>0</v>
      </c>
      <c r="I18692" s="7">
        <v>0</v>
      </c>
      <c r="J18692" s="7">
        <v>0</v>
      </c>
      <c r="K18692" s="7">
        <f t="shared" si="291"/>
        <v>1389</v>
      </c>
    </row>
    <row r="18693" spans="2:11" x14ac:dyDescent="0.2">
      <c r="B18693" s="7" t="s">
        <v>35465</v>
      </c>
      <c r="C18693" s="7" t="s">
        <v>19073</v>
      </c>
      <c r="D18693" s="7" t="s">
        <v>52738</v>
      </c>
      <c r="E18693" s="7">
        <v>405</v>
      </c>
      <c r="F18693" s="7">
        <v>0</v>
      </c>
      <c r="G18693" s="7">
        <v>0</v>
      </c>
      <c r="H18693" s="7">
        <v>3234</v>
      </c>
      <c r="I18693" s="7">
        <v>0</v>
      </c>
      <c r="J18693" s="7">
        <v>0</v>
      </c>
      <c r="K18693" s="7">
        <f t="shared" si="291"/>
        <v>3639</v>
      </c>
    </row>
    <row r="18694" spans="2:11" x14ac:dyDescent="0.2">
      <c r="B18694" s="7" t="s">
        <v>35465</v>
      </c>
      <c r="C18694" s="7" t="s">
        <v>19074</v>
      </c>
      <c r="D18694" s="7" t="s">
        <v>52739</v>
      </c>
      <c r="E18694" s="7">
        <v>36090</v>
      </c>
      <c r="F18694" s="7">
        <v>0</v>
      </c>
      <c r="G18694" s="7">
        <v>0</v>
      </c>
      <c r="H18694" s="7">
        <v>11297</v>
      </c>
      <c r="I18694" s="7">
        <v>8970</v>
      </c>
      <c r="J18694" s="7">
        <v>0</v>
      </c>
      <c r="K18694" s="7">
        <f t="shared" si="291"/>
        <v>56357</v>
      </c>
    </row>
    <row r="18695" spans="2:11" x14ac:dyDescent="0.2">
      <c r="B18695" s="7" t="s">
        <v>35465</v>
      </c>
      <c r="C18695" s="7" t="s">
        <v>19075</v>
      </c>
      <c r="D18695" s="7" t="s">
        <v>52740</v>
      </c>
      <c r="E18695" s="7">
        <v>34036</v>
      </c>
      <c r="F18695" s="7">
        <v>0</v>
      </c>
      <c r="G18695" s="7">
        <v>0</v>
      </c>
      <c r="H18695" s="7">
        <v>8458</v>
      </c>
      <c r="I18695" s="7">
        <v>0</v>
      </c>
      <c r="J18695" s="7">
        <v>0</v>
      </c>
      <c r="K18695" s="7">
        <f t="shared" ref="K18695:K18758" si="292">SUM(E18695:J18695)</f>
        <v>42494</v>
      </c>
    </row>
    <row r="18696" spans="2:11" x14ac:dyDescent="0.2">
      <c r="B18696" s="7" t="s">
        <v>35465</v>
      </c>
      <c r="C18696" s="7" t="s">
        <v>19076</v>
      </c>
      <c r="D18696" s="7" t="s">
        <v>52741</v>
      </c>
      <c r="E18696" s="7">
        <v>56102</v>
      </c>
      <c r="F18696" s="7">
        <v>0</v>
      </c>
      <c r="G18696" s="7">
        <v>0</v>
      </c>
      <c r="H18696" s="7">
        <v>17502</v>
      </c>
      <c r="I18696" s="7">
        <v>8816</v>
      </c>
      <c r="J18696" s="7">
        <v>0</v>
      </c>
      <c r="K18696" s="7">
        <f t="shared" si="292"/>
        <v>82420</v>
      </c>
    </row>
    <row r="18697" spans="2:11" x14ac:dyDescent="0.2">
      <c r="B18697" s="7" t="s">
        <v>35465</v>
      </c>
      <c r="C18697" s="7" t="s">
        <v>19077</v>
      </c>
      <c r="D18697" s="7" t="s">
        <v>52742</v>
      </c>
      <c r="E18697" s="7">
        <v>17446</v>
      </c>
      <c r="F18697" s="7">
        <v>0</v>
      </c>
      <c r="G18697" s="7">
        <v>0</v>
      </c>
      <c r="H18697" s="7">
        <v>8514</v>
      </c>
      <c r="I18697" s="7">
        <v>0</v>
      </c>
      <c r="J18697" s="7">
        <v>0</v>
      </c>
      <c r="K18697" s="7">
        <f t="shared" si="292"/>
        <v>25960</v>
      </c>
    </row>
    <row r="18698" spans="2:11" x14ac:dyDescent="0.2">
      <c r="B18698" s="7" t="s">
        <v>35465</v>
      </c>
      <c r="C18698" s="7" t="s">
        <v>19078</v>
      </c>
      <c r="D18698" s="7" t="s">
        <v>52743</v>
      </c>
      <c r="E18698" s="7">
        <v>10094</v>
      </c>
      <c r="F18698" s="7">
        <v>0</v>
      </c>
      <c r="G18698" s="7">
        <v>0</v>
      </c>
      <c r="H18698" s="7">
        <v>3476</v>
      </c>
      <c r="I18698" s="7">
        <v>0</v>
      </c>
      <c r="J18698" s="7">
        <v>0</v>
      </c>
      <c r="K18698" s="7">
        <f t="shared" si="292"/>
        <v>13570</v>
      </c>
    </row>
    <row r="18699" spans="2:11" x14ac:dyDescent="0.2">
      <c r="B18699" s="7" t="s">
        <v>35465</v>
      </c>
      <c r="C18699" s="7" t="s">
        <v>19079</v>
      </c>
      <c r="D18699" s="7" t="s">
        <v>52744</v>
      </c>
      <c r="E18699" s="7">
        <v>6656</v>
      </c>
      <c r="F18699" s="7">
        <v>0</v>
      </c>
      <c r="G18699" s="7">
        <v>0</v>
      </c>
      <c r="H18699" s="7">
        <v>3561</v>
      </c>
      <c r="I18699" s="7">
        <v>0</v>
      </c>
      <c r="J18699" s="7">
        <v>0</v>
      </c>
      <c r="K18699" s="7">
        <f t="shared" si="292"/>
        <v>10217</v>
      </c>
    </row>
    <row r="18700" spans="2:11" x14ac:dyDescent="0.2">
      <c r="B18700" s="7" t="s">
        <v>35465</v>
      </c>
      <c r="C18700" s="7" t="s">
        <v>19080</v>
      </c>
      <c r="D18700" s="7" t="s">
        <v>52745</v>
      </c>
      <c r="E18700" s="7">
        <v>9450</v>
      </c>
      <c r="F18700" s="7">
        <v>0</v>
      </c>
      <c r="G18700" s="7">
        <v>0</v>
      </c>
      <c r="H18700" s="7">
        <v>3493</v>
      </c>
      <c r="I18700" s="7">
        <v>0</v>
      </c>
      <c r="J18700" s="7">
        <v>0</v>
      </c>
      <c r="K18700" s="7">
        <f t="shared" si="292"/>
        <v>12943</v>
      </c>
    </row>
    <row r="18701" spans="2:11" x14ac:dyDescent="0.2">
      <c r="B18701" s="7" t="s">
        <v>35465</v>
      </c>
      <c r="C18701" s="7" t="s">
        <v>19081</v>
      </c>
      <c r="D18701" s="7" t="s">
        <v>52746</v>
      </c>
      <c r="E18701" s="7">
        <v>5659</v>
      </c>
      <c r="F18701" s="7">
        <v>0</v>
      </c>
      <c r="G18701" s="7">
        <v>0</v>
      </c>
      <c r="H18701" s="7">
        <v>5963</v>
      </c>
      <c r="I18701" s="7">
        <v>0</v>
      </c>
      <c r="J18701" s="7">
        <v>0</v>
      </c>
      <c r="K18701" s="7">
        <f t="shared" si="292"/>
        <v>11622</v>
      </c>
    </row>
    <row r="18702" spans="2:11" x14ac:dyDescent="0.2">
      <c r="B18702" s="7" t="s">
        <v>35465</v>
      </c>
      <c r="C18702" s="7" t="s">
        <v>19082</v>
      </c>
      <c r="D18702" s="7" t="s">
        <v>52747</v>
      </c>
      <c r="E18702" s="7">
        <v>14915</v>
      </c>
      <c r="F18702" s="7">
        <v>0</v>
      </c>
      <c r="G18702" s="7">
        <v>0</v>
      </c>
      <c r="H18702" s="7">
        <v>6177</v>
      </c>
      <c r="I18702" s="7">
        <v>0</v>
      </c>
      <c r="J18702" s="7">
        <v>0</v>
      </c>
      <c r="K18702" s="7">
        <f t="shared" si="292"/>
        <v>21092</v>
      </c>
    </row>
    <row r="18703" spans="2:11" x14ac:dyDescent="0.2">
      <c r="B18703" s="7" t="s">
        <v>35465</v>
      </c>
      <c r="C18703" s="7" t="s">
        <v>19083</v>
      </c>
      <c r="D18703" s="7" t="s">
        <v>52748</v>
      </c>
      <c r="E18703" s="7">
        <v>46482</v>
      </c>
      <c r="F18703" s="7">
        <v>0</v>
      </c>
      <c r="G18703" s="7">
        <v>0</v>
      </c>
      <c r="H18703" s="7">
        <v>12878</v>
      </c>
      <c r="I18703" s="7">
        <v>12351</v>
      </c>
      <c r="J18703" s="7">
        <v>0</v>
      </c>
      <c r="K18703" s="7">
        <f t="shared" si="292"/>
        <v>71711</v>
      </c>
    </row>
    <row r="18704" spans="2:11" x14ac:dyDescent="0.2">
      <c r="B18704" s="7" t="s">
        <v>35465</v>
      </c>
      <c r="C18704" s="7" t="s">
        <v>19084</v>
      </c>
      <c r="D18704" s="7" t="s">
        <v>43549</v>
      </c>
      <c r="E18704" s="7">
        <v>26714</v>
      </c>
      <c r="F18704" s="7">
        <v>0</v>
      </c>
      <c r="G18704" s="7">
        <v>0</v>
      </c>
      <c r="H18704" s="7">
        <v>25615</v>
      </c>
      <c r="I18704" s="7">
        <v>8516</v>
      </c>
      <c r="J18704" s="7">
        <v>0</v>
      </c>
      <c r="K18704" s="7">
        <f t="shared" si="292"/>
        <v>60845</v>
      </c>
    </row>
    <row r="18705" spans="2:11" x14ac:dyDescent="0.2">
      <c r="B18705" s="7" t="s">
        <v>35465</v>
      </c>
      <c r="C18705" s="7" t="s">
        <v>19085</v>
      </c>
      <c r="D18705" s="7" t="s">
        <v>52749</v>
      </c>
      <c r="E18705" s="7">
        <v>10451</v>
      </c>
      <c r="F18705" s="7">
        <v>0</v>
      </c>
      <c r="G18705" s="7">
        <v>0</v>
      </c>
      <c r="H18705" s="7">
        <v>3502</v>
      </c>
      <c r="I18705" s="7">
        <v>0</v>
      </c>
      <c r="J18705" s="7">
        <v>0</v>
      </c>
      <c r="K18705" s="7">
        <f t="shared" si="292"/>
        <v>13953</v>
      </c>
    </row>
    <row r="18706" spans="2:11" x14ac:dyDescent="0.2">
      <c r="B18706" s="7" t="s">
        <v>35465</v>
      </c>
      <c r="C18706" s="7" t="s">
        <v>19086</v>
      </c>
      <c r="D18706" s="7" t="s">
        <v>40516</v>
      </c>
      <c r="E18706" s="7">
        <v>88455</v>
      </c>
      <c r="F18706" s="7">
        <v>0</v>
      </c>
      <c r="G18706" s="7">
        <v>0</v>
      </c>
      <c r="H18706" s="7">
        <v>20882</v>
      </c>
      <c r="I18706" s="7">
        <v>13931</v>
      </c>
      <c r="J18706" s="7">
        <v>0</v>
      </c>
      <c r="K18706" s="7">
        <f t="shared" si="292"/>
        <v>123268</v>
      </c>
    </row>
    <row r="18707" spans="2:11" x14ac:dyDescent="0.2">
      <c r="B18707" s="7" t="s">
        <v>35465</v>
      </c>
      <c r="C18707" s="7" t="s">
        <v>19087</v>
      </c>
      <c r="D18707" s="7" t="s">
        <v>37873</v>
      </c>
      <c r="E18707" s="7">
        <v>29919</v>
      </c>
      <c r="F18707" s="7">
        <v>0</v>
      </c>
      <c r="G18707" s="7">
        <v>0</v>
      </c>
      <c r="H18707" s="7">
        <v>9937</v>
      </c>
      <c r="I18707" s="7">
        <v>3653</v>
      </c>
      <c r="J18707" s="7">
        <v>0</v>
      </c>
      <c r="K18707" s="7">
        <f t="shared" si="292"/>
        <v>43509</v>
      </c>
    </row>
    <row r="18708" spans="2:11" x14ac:dyDescent="0.2">
      <c r="B18708" s="7" t="s">
        <v>35465</v>
      </c>
      <c r="C18708" s="7" t="s">
        <v>19088</v>
      </c>
      <c r="D18708" s="7" t="s">
        <v>52750</v>
      </c>
      <c r="E18708" s="7">
        <v>36601</v>
      </c>
      <c r="F18708" s="7">
        <v>0</v>
      </c>
      <c r="G18708" s="7">
        <v>0</v>
      </c>
      <c r="H18708" s="7">
        <v>0</v>
      </c>
      <c r="I18708" s="7">
        <v>0</v>
      </c>
      <c r="J18708" s="7">
        <v>0</v>
      </c>
      <c r="K18708" s="7">
        <f t="shared" si="292"/>
        <v>36601</v>
      </c>
    </row>
    <row r="18709" spans="2:11" x14ac:dyDescent="0.2">
      <c r="B18709" s="7" t="s">
        <v>35465</v>
      </c>
      <c r="C18709" s="7" t="s">
        <v>19089</v>
      </c>
      <c r="D18709" s="7" t="s">
        <v>52751</v>
      </c>
      <c r="E18709" s="7">
        <v>329715</v>
      </c>
      <c r="F18709" s="7">
        <v>0</v>
      </c>
      <c r="G18709" s="7">
        <v>0</v>
      </c>
      <c r="H18709" s="7">
        <v>209925</v>
      </c>
      <c r="I18709" s="7">
        <v>0</v>
      </c>
      <c r="J18709" s="7">
        <v>0</v>
      </c>
      <c r="K18709" s="7">
        <f t="shared" si="292"/>
        <v>539640</v>
      </c>
    </row>
    <row r="18710" spans="2:11" x14ac:dyDescent="0.2">
      <c r="B18710" s="7" t="s">
        <v>35465</v>
      </c>
      <c r="C18710" s="7" t="s">
        <v>19090</v>
      </c>
      <c r="D18710" s="7" t="s">
        <v>52752</v>
      </c>
      <c r="E18710" s="7">
        <v>66672</v>
      </c>
      <c r="F18710" s="7">
        <v>0</v>
      </c>
      <c r="G18710" s="7">
        <v>0</v>
      </c>
      <c r="H18710" s="7">
        <v>15686</v>
      </c>
      <c r="I18710" s="7">
        <v>0</v>
      </c>
      <c r="J18710" s="7">
        <v>0</v>
      </c>
      <c r="K18710" s="7">
        <f t="shared" si="292"/>
        <v>82358</v>
      </c>
    </row>
    <row r="18711" spans="2:11" x14ac:dyDescent="0.2">
      <c r="B18711" s="7" t="s">
        <v>35465</v>
      </c>
      <c r="C18711" s="7" t="s">
        <v>19091</v>
      </c>
      <c r="D18711" s="7" t="s">
        <v>52753</v>
      </c>
      <c r="E18711" s="7">
        <v>38745</v>
      </c>
      <c r="F18711" s="7">
        <v>0</v>
      </c>
      <c r="G18711" s="7">
        <v>0</v>
      </c>
      <c r="H18711" s="7">
        <v>50088</v>
      </c>
      <c r="I18711" s="7">
        <v>0</v>
      </c>
      <c r="J18711" s="7">
        <v>0</v>
      </c>
      <c r="K18711" s="7">
        <f t="shared" si="292"/>
        <v>88833</v>
      </c>
    </row>
    <row r="18712" spans="2:11" x14ac:dyDescent="0.2">
      <c r="B18712" s="7" t="s">
        <v>35465</v>
      </c>
      <c r="C18712" s="7" t="s">
        <v>19092</v>
      </c>
      <c r="D18712" s="7" t="s">
        <v>52754</v>
      </c>
      <c r="E18712" s="7">
        <v>20972</v>
      </c>
      <c r="F18712" s="7">
        <v>0</v>
      </c>
      <c r="G18712" s="7">
        <v>0</v>
      </c>
      <c r="H18712" s="7">
        <v>5956</v>
      </c>
      <c r="I18712" s="7">
        <v>7527</v>
      </c>
      <c r="J18712" s="7">
        <v>0</v>
      </c>
      <c r="K18712" s="7">
        <f t="shared" si="292"/>
        <v>34455</v>
      </c>
    </row>
    <row r="18713" spans="2:11" x14ac:dyDescent="0.2">
      <c r="B18713" s="7" t="s">
        <v>35465</v>
      </c>
      <c r="C18713" s="7" t="s">
        <v>19093</v>
      </c>
      <c r="D18713" s="7" t="s">
        <v>52755</v>
      </c>
      <c r="E18713" s="7">
        <v>0</v>
      </c>
      <c r="F18713" s="7">
        <v>0</v>
      </c>
      <c r="G18713" s="7">
        <v>0</v>
      </c>
      <c r="H18713" s="7">
        <v>0</v>
      </c>
      <c r="I18713" s="7">
        <v>0</v>
      </c>
      <c r="J18713" s="7">
        <v>0</v>
      </c>
      <c r="K18713" s="7">
        <f t="shared" si="292"/>
        <v>0</v>
      </c>
    </row>
    <row r="18714" spans="2:11" x14ac:dyDescent="0.2">
      <c r="B18714" s="7" t="s">
        <v>35465</v>
      </c>
      <c r="C18714" s="7" t="s">
        <v>19094</v>
      </c>
      <c r="D18714" s="7" t="s">
        <v>52756</v>
      </c>
      <c r="E18714" s="7">
        <v>25735</v>
      </c>
      <c r="F18714" s="7">
        <v>0</v>
      </c>
      <c r="G18714" s="7">
        <v>0</v>
      </c>
      <c r="H18714" s="7">
        <v>16625</v>
      </c>
      <c r="I18714" s="7">
        <v>5598</v>
      </c>
      <c r="J18714" s="7">
        <v>0</v>
      </c>
      <c r="K18714" s="7">
        <f t="shared" si="292"/>
        <v>47958</v>
      </c>
    </row>
    <row r="18715" spans="2:11" x14ac:dyDescent="0.2">
      <c r="B18715" s="7" t="s">
        <v>35465</v>
      </c>
      <c r="C18715" s="7" t="s">
        <v>19095</v>
      </c>
      <c r="D18715" s="7" t="s">
        <v>52757</v>
      </c>
      <c r="E18715" s="7">
        <v>18802</v>
      </c>
      <c r="F18715" s="7">
        <v>0</v>
      </c>
      <c r="G18715" s="7">
        <v>0</v>
      </c>
      <c r="H18715" s="7">
        <v>5015</v>
      </c>
      <c r="I18715" s="7">
        <v>0</v>
      </c>
      <c r="J18715" s="7">
        <v>0</v>
      </c>
      <c r="K18715" s="7">
        <f t="shared" si="292"/>
        <v>23817</v>
      </c>
    </row>
    <row r="18716" spans="2:11" x14ac:dyDescent="0.2">
      <c r="B18716" s="7" t="s">
        <v>35465</v>
      </c>
      <c r="C18716" s="7" t="s">
        <v>19096</v>
      </c>
      <c r="D18716" s="7" t="s">
        <v>52758</v>
      </c>
      <c r="E18716" s="7">
        <v>21019</v>
      </c>
      <c r="F18716" s="7">
        <v>0</v>
      </c>
      <c r="G18716" s="7">
        <v>0</v>
      </c>
      <c r="H18716" s="7">
        <v>5710</v>
      </c>
      <c r="I18716" s="7">
        <v>1657</v>
      </c>
      <c r="J18716" s="7">
        <v>0</v>
      </c>
      <c r="K18716" s="7">
        <f t="shared" si="292"/>
        <v>28386</v>
      </c>
    </row>
    <row r="18717" spans="2:11" x14ac:dyDescent="0.2">
      <c r="B18717" s="7" t="s">
        <v>35465</v>
      </c>
      <c r="C18717" s="7" t="s">
        <v>19097</v>
      </c>
      <c r="D18717" s="7" t="s">
        <v>52759</v>
      </c>
      <c r="E18717" s="7">
        <v>30447</v>
      </c>
      <c r="F18717" s="7">
        <v>0</v>
      </c>
      <c r="G18717" s="7">
        <v>0</v>
      </c>
      <c r="H18717" s="7">
        <v>56382</v>
      </c>
      <c r="I18717" s="7">
        <v>0</v>
      </c>
      <c r="J18717" s="7">
        <v>0</v>
      </c>
      <c r="K18717" s="7">
        <f t="shared" si="292"/>
        <v>86829</v>
      </c>
    </row>
    <row r="18718" spans="2:11" x14ac:dyDescent="0.2">
      <c r="B18718" s="7" t="s">
        <v>35465</v>
      </c>
      <c r="C18718" s="7" t="s">
        <v>19098</v>
      </c>
      <c r="D18718" s="7" t="s">
        <v>52760</v>
      </c>
      <c r="E18718" s="7">
        <v>2633</v>
      </c>
      <c r="F18718" s="7">
        <v>0</v>
      </c>
      <c r="G18718" s="7">
        <v>0</v>
      </c>
      <c r="H18718" s="7">
        <v>4409</v>
      </c>
      <c r="I18718" s="7">
        <v>0</v>
      </c>
      <c r="J18718" s="7">
        <v>0</v>
      </c>
      <c r="K18718" s="7">
        <f t="shared" si="292"/>
        <v>7042</v>
      </c>
    </row>
    <row r="18719" spans="2:11" x14ac:dyDescent="0.2">
      <c r="B18719" s="7" t="s">
        <v>35465</v>
      </c>
      <c r="C18719" s="7" t="s">
        <v>19099</v>
      </c>
      <c r="D18719" s="7" t="s">
        <v>52761</v>
      </c>
      <c r="E18719" s="7">
        <v>30477</v>
      </c>
      <c r="F18719" s="7">
        <v>0</v>
      </c>
      <c r="G18719" s="7">
        <v>0</v>
      </c>
      <c r="H18719" s="7">
        <v>6109</v>
      </c>
      <c r="I18719" s="7">
        <v>0</v>
      </c>
      <c r="J18719" s="7">
        <v>0</v>
      </c>
      <c r="K18719" s="7">
        <f t="shared" si="292"/>
        <v>36586</v>
      </c>
    </row>
    <row r="18720" spans="2:11" x14ac:dyDescent="0.2">
      <c r="B18720" s="7" t="s">
        <v>35465</v>
      </c>
      <c r="C18720" s="7" t="s">
        <v>19100</v>
      </c>
      <c r="D18720" s="7" t="s">
        <v>52762</v>
      </c>
      <c r="E18720" s="7">
        <v>63300</v>
      </c>
      <c r="F18720" s="7">
        <v>0</v>
      </c>
      <c r="G18720" s="7">
        <v>0</v>
      </c>
      <c r="H18720" s="7">
        <v>64503</v>
      </c>
      <c r="I18720" s="7">
        <v>2695</v>
      </c>
      <c r="J18720" s="7">
        <v>0</v>
      </c>
      <c r="K18720" s="7">
        <f t="shared" si="292"/>
        <v>130498</v>
      </c>
    </row>
    <row r="18721" spans="2:11" x14ac:dyDescent="0.2">
      <c r="B18721" s="7" t="s">
        <v>35465</v>
      </c>
      <c r="C18721" s="7" t="s">
        <v>19101</v>
      </c>
      <c r="D18721" s="7" t="s">
        <v>52763</v>
      </c>
      <c r="E18721" s="7">
        <v>33858</v>
      </c>
      <c r="F18721" s="7">
        <v>0</v>
      </c>
      <c r="G18721" s="7">
        <v>0</v>
      </c>
      <c r="H18721" s="7">
        <v>10488</v>
      </c>
      <c r="I18721" s="7">
        <v>6831</v>
      </c>
      <c r="J18721" s="7">
        <v>0</v>
      </c>
      <c r="K18721" s="7">
        <f t="shared" si="292"/>
        <v>51177</v>
      </c>
    </row>
    <row r="18722" spans="2:11" x14ac:dyDescent="0.2">
      <c r="B18722" s="7" t="s">
        <v>35465</v>
      </c>
      <c r="C18722" s="7" t="s">
        <v>19102</v>
      </c>
      <c r="D18722" s="7" t="s">
        <v>52764</v>
      </c>
      <c r="E18722" s="7">
        <v>8003</v>
      </c>
      <c r="F18722" s="7">
        <v>0</v>
      </c>
      <c r="G18722" s="7">
        <v>0</v>
      </c>
      <c r="H18722" s="7">
        <v>2757</v>
      </c>
      <c r="I18722" s="7">
        <v>0</v>
      </c>
      <c r="J18722" s="7">
        <v>0</v>
      </c>
      <c r="K18722" s="7">
        <f t="shared" si="292"/>
        <v>10760</v>
      </c>
    </row>
    <row r="18723" spans="2:11" x14ac:dyDescent="0.2">
      <c r="B18723" s="7" t="s">
        <v>35465</v>
      </c>
      <c r="C18723" s="7" t="s">
        <v>19103</v>
      </c>
      <c r="D18723" s="7" t="s">
        <v>52765</v>
      </c>
      <c r="E18723" s="7">
        <v>10494</v>
      </c>
      <c r="F18723" s="7">
        <v>0</v>
      </c>
      <c r="G18723" s="7">
        <v>0</v>
      </c>
      <c r="H18723" s="7">
        <v>6954</v>
      </c>
      <c r="I18723" s="7">
        <v>0</v>
      </c>
      <c r="J18723" s="7">
        <v>0</v>
      </c>
      <c r="K18723" s="7">
        <f t="shared" si="292"/>
        <v>17448</v>
      </c>
    </row>
    <row r="18724" spans="2:11" x14ac:dyDescent="0.2">
      <c r="B18724" s="7" t="s">
        <v>35465</v>
      </c>
      <c r="C18724" s="7" t="s">
        <v>19104</v>
      </c>
      <c r="D18724" s="7" t="s">
        <v>52766</v>
      </c>
      <c r="E18724" s="7">
        <v>6924</v>
      </c>
      <c r="F18724" s="7">
        <v>0</v>
      </c>
      <c r="G18724" s="7">
        <v>0</v>
      </c>
      <c r="H18724" s="7">
        <v>4422</v>
      </c>
      <c r="I18724" s="7">
        <v>2410</v>
      </c>
      <c r="J18724" s="7">
        <v>0</v>
      </c>
      <c r="K18724" s="7">
        <f t="shared" si="292"/>
        <v>13756</v>
      </c>
    </row>
    <row r="18725" spans="2:11" x14ac:dyDescent="0.2">
      <c r="B18725" s="7" t="s">
        <v>35465</v>
      </c>
      <c r="C18725" s="7" t="s">
        <v>19105</v>
      </c>
      <c r="D18725" s="7" t="s">
        <v>52767</v>
      </c>
      <c r="E18725" s="7">
        <v>85530</v>
      </c>
      <c r="F18725" s="7">
        <v>0</v>
      </c>
      <c r="G18725" s="7">
        <v>0</v>
      </c>
      <c r="H18725" s="7">
        <v>15402</v>
      </c>
      <c r="I18725" s="7">
        <v>0</v>
      </c>
      <c r="J18725" s="7">
        <v>0</v>
      </c>
      <c r="K18725" s="7">
        <f t="shared" si="292"/>
        <v>100932</v>
      </c>
    </row>
    <row r="18726" spans="2:11" x14ac:dyDescent="0.2">
      <c r="B18726" s="7" t="s">
        <v>35465</v>
      </c>
      <c r="C18726" s="7" t="s">
        <v>19106</v>
      </c>
      <c r="D18726" s="7" t="s">
        <v>52768</v>
      </c>
      <c r="E18726" s="7">
        <v>19144</v>
      </c>
      <c r="F18726" s="7">
        <v>0</v>
      </c>
      <c r="G18726" s="7">
        <v>0</v>
      </c>
      <c r="H18726" s="7">
        <v>7446</v>
      </c>
      <c r="I18726" s="7">
        <v>1422</v>
      </c>
      <c r="J18726" s="7">
        <v>0</v>
      </c>
      <c r="K18726" s="7">
        <f t="shared" si="292"/>
        <v>28012</v>
      </c>
    </row>
    <row r="18727" spans="2:11" x14ac:dyDescent="0.2">
      <c r="B18727" s="7" t="s">
        <v>35465</v>
      </c>
      <c r="C18727" s="7" t="s">
        <v>19107</v>
      </c>
      <c r="D18727" s="7" t="s">
        <v>52769</v>
      </c>
      <c r="E18727" s="7">
        <v>8723</v>
      </c>
      <c r="F18727" s="7">
        <v>0</v>
      </c>
      <c r="G18727" s="7">
        <v>0</v>
      </c>
      <c r="H18727" s="7">
        <v>4693</v>
      </c>
      <c r="I18727" s="7">
        <v>0</v>
      </c>
      <c r="J18727" s="7">
        <v>0</v>
      </c>
      <c r="K18727" s="7">
        <f t="shared" si="292"/>
        <v>13416</v>
      </c>
    </row>
    <row r="18728" spans="2:11" x14ac:dyDescent="0.2">
      <c r="B18728" s="7" t="s">
        <v>35465</v>
      </c>
      <c r="C18728" s="7" t="s">
        <v>19108</v>
      </c>
      <c r="D18728" s="7" t="s">
        <v>52770</v>
      </c>
      <c r="E18728" s="7">
        <v>21949</v>
      </c>
      <c r="F18728" s="7">
        <v>0</v>
      </c>
      <c r="G18728" s="7">
        <v>0</v>
      </c>
      <c r="H18728" s="7">
        <v>6760</v>
      </c>
      <c r="I18728" s="7">
        <v>1255</v>
      </c>
      <c r="J18728" s="7">
        <v>0</v>
      </c>
      <c r="K18728" s="7">
        <f t="shared" si="292"/>
        <v>29964</v>
      </c>
    </row>
    <row r="18729" spans="2:11" x14ac:dyDescent="0.2">
      <c r="B18729" s="7" t="s">
        <v>35465</v>
      </c>
      <c r="C18729" s="7" t="s">
        <v>19109</v>
      </c>
      <c r="D18729" s="7" t="s">
        <v>52771</v>
      </c>
      <c r="E18729" s="7">
        <v>27085</v>
      </c>
      <c r="F18729" s="7">
        <v>0</v>
      </c>
      <c r="G18729" s="7">
        <v>0</v>
      </c>
      <c r="H18729" s="7">
        <v>7121</v>
      </c>
      <c r="I18729" s="7">
        <v>0</v>
      </c>
      <c r="J18729" s="7">
        <v>0</v>
      </c>
      <c r="K18729" s="7">
        <f t="shared" si="292"/>
        <v>34206</v>
      </c>
    </row>
    <row r="18730" spans="2:11" x14ac:dyDescent="0.2">
      <c r="B18730" s="7" t="s">
        <v>35465</v>
      </c>
      <c r="C18730" s="7" t="s">
        <v>19110</v>
      </c>
      <c r="D18730" s="7" t="s">
        <v>52772</v>
      </c>
      <c r="E18730" s="7">
        <v>10944</v>
      </c>
      <c r="F18730" s="7">
        <v>0</v>
      </c>
      <c r="G18730" s="7">
        <v>0</v>
      </c>
      <c r="H18730" s="7">
        <v>5886</v>
      </c>
      <c r="I18730" s="7">
        <v>0</v>
      </c>
      <c r="J18730" s="7">
        <v>0</v>
      </c>
      <c r="K18730" s="7">
        <f t="shared" si="292"/>
        <v>16830</v>
      </c>
    </row>
    <row r="18731" spans="2:11" x14ac:dyDescent="0.2">
      <c r="B18731" s="7" t="s">
        <v>35465</v>
      </c>
      <c r="C18731" s="7" t="s">
        <v>19111</v>
      </c>
      <c r="D18731" s="7" t="s">
        <v>36296</v>
      </c>
      <c r="E18731" s="7">
        <v>15550</v>
      </c>
      <c r="F18731" s="7">
        <v>0</v>
      </c>
      <c r="G18731" s="7">
        <v>0</v>
      </c>
      <c r="H18731" s="7">
        <v>3955</v>
      </c>
      <c r="I18731" s="7">
        <v>412</v>
      </c>
      <c r="J18731" s="7">
        <v>0</v>
      </c>
      <c r="K18731" s="7">
        <f t="shared" si="292"/>
        <v>19917</v>
      </c>
    </row>
    <row r="18732" spans="2:11" x14ac:dyDescent="0.2">
      <c r="B18732" s="7" t="s">
        <v>35465</v>
      </c>
      <c r="C18732" s="7" t="s">
        <v>19112</v>
      </c>
      <c r="D18732" s="7" t="s">
        <v>52773</v>
      </c>
      <c r="E18732" s="7">
        <v>13542</v>
      </c>
      <c r="F18732" s="7">
        <v>0</v>
      </c>
      <c r="G18732" s="7">
        <v>0</v>
      </c>
      <c r="H18732" s="7">
        <v>9460</v>
      </c>
      <c r="I18732" s="7">
        <v>0</v>
      </c>
      <c r="J18732" s="7">
        <v>0</v>
      </c>
      <c r="K18732" s="7">
        <f t="shared" si="292"/>
        <v>23002</v>
      </c>
    </row>
    <row r="18733" spans="2:11" x14ac:dyDescent="0.2">
      <c r="B18733" s="7" t="s">
        <v>35465</v>
      </c>
      <c r="C18733" s="7" t="s">
        <v>19113</v>
      </c>
      <c r="D18733" s="7" t="s">
        <v>52774</v>
      </c>
      <c r="E18733" s="7">
        <v>5614</v>
      </c>
      <c r="F18733" s="7">
        <v>0</v>
      </c>
      <c r="G18733" s="7">
        <v>0</v>
      </c>
      <c r="H18733" s="7">
        <v>4725</v>
      </c>
      <c r="I18733" s="7">
        <v>0</v>
      </c>
      <c r="J18733" s="7">
        <v>0</v>
      </c>
      <c r="K18733" s="7">
        <f t="shared" si="292"/>
        <v>10339</v>
      </c>
    </row>
    <row r="18734" spans="2:11" x14ac:dyDescent="0.2">
      <c r="B18734" s="7" t="s">
        <v>35465</v>
      </c>
      <c r="C18734" s="7" t="s">
        <v>19114</v>
      </c>
      <c r="D18734" s="7" t="s">
        <v>52775</v>
      </c>
      <c r="E18734" s="7">
        <v>9221</v>
      </c>
      <c r="F18734" s="7">
        <v>0</v>
      </c>
      <c r="G18734" s="7">
        <v>0</v>
      </c>
      <c r="H18734" s="7">
        <v>3879</v>
      </c>
      <c r="I18734" s="7">
        <v>0</v>
      </c>
      <c r="J18734" s="7">
        <v>0</v>
      </c>
      <c r="K18734" s="7">
        <f t="shared" si="292"/>
        <v>13100</v>
      </c>
    </row>
    <row r="18735" spans="2:11" x14ac:dyDescent="0.2">
      <c r="B18735" s="7" t="s">
        <v>35465</v>
      </c>
      <c r="C18735" s="7" t="s">
        <v>19115</v>
      </c>
      <c r="D18735" s="7" t="s">
        <v>52776</v>
      </c>
      <c r="E18735" s="7">
        <v>20355</v>
      </c>
      <c r="F18735" s="7">
        <v>0</v>
      </c>
      <c r="G18735" s="7">
        <v>0</v>
      </c>
      <c r="H18735" s="7">
        <v>32305</v>
      </c>
      <c r="I18735" s="7">
        <v>2690</v>
      </c>
      <c r="J18735" s="7">
        <v>0</v>
      </c>
      <c r="K18735" s="7">
        <f t="shared" si="292"/>
        <v>55350</v>
      </c>
    </row>
    <row r="18736" spans="2:11" x14ac:dyDescent="0.2">
      <c r="B18736" s="7" t="s">
        <v>35465</v>
      </c>
      <c r="C18736" s="7" t="s">
        <v>19116</v>
      </c>
      <c r="D18736" s="7" t="s">
        <v>52777</v>
      </c>
      <c r="E18736" s="7">
        <v>6182</v>
      </c>
      <c r="F18736" s="7">
        <v>0</v>
      </c>
      <c r="G18736" s="7">
        <v>0</v>
      </c>
      <c r="H18736" s="7">
        <v>7718</v>
      </c>
      <c r="I18736" s="7">
        <v>0</v>
      </c>
      <c r="J18736" s="7">
        <v>0</v>
      </c>
      <c r="K18736" s="7">
        <f t="shared" si="292"/>
        <v>13900</v>
      </c>
    </row>
    <row r="18737" spans="2:11" x14ac:dyDescent="0.2">
      <c r="B18737" s="7" t="s">
        <v>35465</v>
      </c>
      <c r="C18737" s="7" t="s">
        <v>19117</v>
      </c>
      <c r="D18737" s="7" t="s">
        <v>52778</v>
      </c>
      <c r="E18737" s="7">
        <v>10290</v>
      </c>
      <c r="F18737" s="7">
        <v>0</v>
      </c>
      <c r="G18737" s="7">
        <v>0</v>
      </c>
      <c r="H18737" s="7">
        <v>4150</v>
      </c>
      <c r="I18737" s="7">
        <v>2004</v>
      </c>
      <c r="J18737" s="7">
        <v>0</v>
      </c>
      <c r="K18737" s="7">
        <f t="shared" si="292"/>
        <v>16444</v>
      </c>
    </row>
    <row r="18738" spans="2:11" x14ac:dyDescent="0.2">
      <c r="B18738" s="7" t="s">
        <v>35465</v>
      </c>
      <c r="C18738" s="7" t="s">
        <v>19118</v>
      </c>
      <c r="D18738" s="7" t="s">
        <v>48959</v>
      </c>
      <c r="E18738" s="7">
        <v>19546</v>
      </c>
      <c r="F18738" s="7">
        <v>0</v>
      </c>
      <c r="G18738" s="7">
        <v>0</v>
      </c>
      <c r="H18738" s="7">
        <v>8194</v>
      </c>
      <c r="I18738" s="7">
        <v>0</v>
      </c>
      <c r="J18738" s="7">
        <v>0</v>
      </c>
      <c r="K18738" s="7">
        <f t="shared" si="292"/>
        <v>27740</v>
      </c>
    </row>
    <row r="18739" spans="2:11" x14ac:dyDescent="0.2">
      <c r="B18739" s="7" t="s">
        <v>35465</v>
      </c>
      <c r="C18739" s="7" t="s">
        <v>19119</v>
      </c>
      <c r="D18739" s="7" t="s">
        <v>52779</v>
      </c>
      <c r="E18739" s="7">
        <v>22024</v>
      </c>
      <c r="F18739" s="7">
        <v>0</v>
      </c>
      <c r="G18739" s="7">
        <v>0</v>
      </c>
      <c r="H18739" s="7">
        <v>7361</v>
      </c>
      <c r="I18739" s="7">
        <v>0</v>
      </c>
      <c r="J18739" s="7">
        <v>0</v>
      </c>
      <c r="K18739" s="7">
        <f t="shared" si="292"/>
        <v>29385</v>
      </c>
    </row>
    <row r="18740" spans="2:11" x14ac:dyDescent="0.2">
      <c r="B18740" s="7" t="s">
        <v>35465</v>
      </c>
      <c r="C18740" s="7" t="s">
        <v>19120</v>
      </c>
      <c r="D18740" s="7" t="s">
        <v>52780</v>
      </c>
      <c r="E18740" s="7">
        <v>5385</v>
      </c>
      <c r="F18740" s="7">
        <v>0</v>
      </c>
      <c r="G18740" s="7">
        <v>0</v>
      </c>
      <c r="H18740" s="7">
        <v>3941</v>
      </c>
      <c r="I18740" s="7">
        <v>0</v>
      </c>
      <c r="J18740" s="7">
        <v>0</v>
      </c>
      <c r="K18740" s="7">
        <f t="shared" si="292"/>
        <v>9326</v>
      </c>
    </row>
    <row r="18741" spans="2:11" x14ac:dyDescent="0.2">
      <c r="B18741" s="7" t="s">
        <v>35465</v>
      </c>
      <c r="C18741" s="7" t="s">
        <v>19121</v>
      </c>
      <c r="D18741" s="7" t="s">
        <v>52781</v>
      </c>
      <c r="E18741" s="7">
        <v>15088</v>
      </c>
      <c r="F18741" s="7">
        <v>0</v>
      </c>
      <c r="G18741" s="7">
        <v>0</v>
      </c>
      <c r="H18741" s="7">
        <v>3744</v>
      </c>
      <c r="I18741" s="7">
        <v>0</v>
      </c>
      <c r="J18741" s="7">
        <v>0</v>
      </c>
      <c r="K18741" s="7">
        <f t="shared" si="292"/>
        <v>18832</v>
      </c>
    </row>
    <row r="18742" spans="2:11" x14ac:dyDescent="0.2">
      <c r="B18742" s="7" t="s">
        <v>35465</v>
      </c>
      <c r="C18742" s="7" t="s">
        <v>19122</v>
      </c>
      <c r="D18742" s="7" t="s">
        <v>52782</v>
      </c>
      <c r="E18742" s="7">
        <v>97194</v>
      </c>
      <c r="F18742" s="7">
        <v>0</v>
      </c>
      <c r="G18742" s="7">
        <v>0</v>
      </c>
      <c r="H18742" s="7">
        <v>21840</v>
      </c>
      <c r="I18742" s="7">
        <v>10777</v>
      </c>
      <c r="J18742" s="7">
        <v>0</v>
      </c>
      <c r="K18742" s="7">
        <f t="shared" si="292"/>
        <v>129811</v>
      </c>
    </row>
    <row r="18743" spans="2:11" x14ac:dyDescent="0.2">
      <c r="B18743" s="7" t="s">
        <v>35465</v>
      </c>
      <c r="C18743" s="7" t="s">
        <v>19123</v>
      </c>
      <c r="D18743" s="7" t="s">
        <v>52783</v>
      </c>
      <c r="E18743" s="7">
        <v>14041</v>
      </c>
      <c r="F18743" s="7">
        <v>0</v>
      </c>
      <c r="G18743" s="7">
        <v>0</v>
      </c>
      <c r="H18743" s="7">
        <v>6623</v>
      </c>
      <c r="I18743" s="7">
        <v>0</v>
      </c>
      <c r="J18743" s="7">
        <v>0</v>
      </c>
      <c r="K18743" s="7">
        <f t="shared" si="292"/>
        <v>20664</v>
      </c>
    </row>
    <row r="18744" spans="2:11" x14ac:dyDescent="0.2">
      <c r="B18744" s="7" t="s">
        <v>35465</v>
      </c>
      <c r="C18744" s="7" t="s">
        <v>19124</v>
      </c>
      <c r="D18744" s="7" t="s">
        <v>52784</v>
      </c>
      <c r="E18744" s="7">
        <v>2823844</v>
      </c>
      <c r="F18744" s="7">
        <v>0</v>
      </c>
      <c r="G18744" s="7">
        <v>4527495</v>
      </c>
      <c r="H18744" s="7">
        <v>590920</v>
      </c>
      <c r="I18744" s="7">
        <v>109073</v>
      </c>
      <c r="J18744" s="7">
        <v>0</v>
      </c>
      <c r="K18744" s="7">
        <f t="shared" si="292"/>
        <v>8051332</v>
      </c>
    </row>
    <row r="18745" spans="2:11" x14ac:dyDescent="0.2">
      <c r="B18745" s="7" t="s">
        <v>35465</v>
      </c>
      <c r="C18745" s="7" t="s">
        <v>19125</v>
      </c>
      <c r="D18745" s="7" t="s">
        <v>52785</v>
      </c>
      <c r="E18745" s="7">
        <v>5774</v>
      </c>
      <c r="F18745" s="7">
        <v>0</v>
      </c>
      <c r="G18745" s="7">
        <v>0</v>
      </c>
      <c r="H18745" s="7">
        <v>1120</v>
      </c>
      <c r="I18745" s="7">
        <v>0</v>
      </c>
      <c r="J18745" s="7">
        <v>0</v>
      </c>
      <c r="K18745" s="7">
        <f t="shared" si="292"/>
        <v>6894</v>
      </c>
    </row>
    <row r="18746" spans="2:11" x14ac:dyDescent="0.2">
      <c r="B18746" s="7" t="s">
        <v>35465</v>
      </c>
      <c r="C18746" s="7" t="s">
        <v>19126</v>
      </c>
      <c r="D18746" s="7" t="s">
        <v>52786</v>
      </c>
      <c r="E18746" s="7">
        <v>3434</v>
      </c>
      <c r="F18746" s="7">
        <v>0</v>
      </c>
      <c r="G18746" s="7">
        <v>0</v>
      </c>
      <c r="H18746" s="7">
        <v>1577</v>
      </c>
      <c r="I18746" s="7">
        <v>0</v>
      </c>
      <c r="J18746" s="7">
        <v>0</v>
      </c>
      <c r="K18746" s="7">
        <f t="shared" si="292"/>
        <v>5011</v>
      </c>
    </row>
    <row r="18747" spans="2:11" x14ac:dyDescent="0.2">
      <c r="B18747" s="7" t="s">
        <v>35465</v>
      </c>
      <c r="C18747" s="7" t="s">
        <v>19127</v>
      </c>
      <c r="D18747" s="7" t="s">
        <v>52787</v>
      </c>
      <c r="E18747" s="7">
        <v>14037</v>
      </c>
      <c r="F18747" s="7">
        <v>0</v>
      </c>
      <c r="G18747" s="7">
        <v>0</v>
      </c>
      <c r="H18747" s="7">
        <v>7096</v>
      </c>
      <c r="I18747" s="7">
        <v>1227</v>
      </c>
      <c r="J18747" s="7">
        <v>0</v>
      </c>
      <c r="K18747" s="7">
        <f t="shared" si="292"/>
        <v>22360</v>
      </c>
    </row>
    <row r="18748" spans="2:11" x14ac:dyDescent="0.2">
      <c r="B18748" s="7" t="s">
        <v>35465</v>
      </c>
      <c r="C18748" s="7" t="s">
        <v>19128</v>
      </c>
      <c r="D18748" s="7" t="s">
        <v>52788</v>
      </c>
      <c r="E18748" s="7">
        <v>17896</v>
      </c>
      <c r="F18748" s="7">
        <v>0</v>
      </c>
      <c r="G18748" s="7">
        <v>0</v>
      </c>
      <c r="H18748" s="7">
        <v>6152</v>
      </c>
      <c r="I18748" s="7">
        <v>0</v>
      </c>
      <c r="J18748" s="7">
        <v>0</v>
      </c>
      <c r="K18748" s="7">
        <f t="shared" si="292"/>
        <v>24048</v>
      </c>
    </row>
    <row r="18749" spans="2:11" x14ac:dyDescent="0.2">
      <c r="B18749" s="7" t="s">
        <v>35465</v>
      </c>
      <c r="C18749" s="7" t="s">
        <v>19129</v>
      </c>
      <c r="D18749" s="7" t="s">
        <v>52789</v>
      </c>
      <c r="E18749" s="7">
        <v>28174</v>
      </c>
      <c r="F18749" s="7">
        <v>0</v>
      </c>
      <c r="G18749" s="7">
        <v>0</v>
      </c>
      <c r="H18749" s="7">
        <v>13237</v>
      </c>
      <c r="I18749" s="7">
        <v>0</v>
      </c>
      <c r="J18749" s="7">
        <v>0</v>
      </c>
      <c r="K18749" s="7">
        <f t="shared" si="292"/>
        <v>41411</v>
      </c>
    </row>
    <row r="18750" spans="2:11" x14ac:dyDescent="0.2">
      <c r="B18750" s="7" t="s">
        <v>35465</v>
      </c>
      <c r="C18750" s="7" t="s">
        <v>19130</v>
      </c>
      <c r="D18750" s="7" t="s">
        <v>50986</v>
      </c>
      <c r="E18750" s="7">
        <v>7153</v>
      </c>
      <c r="F18750" s="7">
        <v>0</v>
      </c>
      <c r="G18750" s="7">
        <v>0</v>
      </c>
      <c r="H18750" s="7">
        <v>4305</v>
      </c>
      <c r="I18750" s="7">
        <v>0</v>
      </c>
      <c r="J18750" s="7">
        <v>0</v>
      </c>
      <c r="K18750" s="7">
        <f t="shared" si="292"/>
        <v>11458</v>
      </c>
    </row>
    <row r="18751" spans="2:11" x14ac:dyDescent="0.2">
      <c r="B18751" s="7" t="s">
        <v>35465</v>
      </c>
      <c r="C18751" s="7" t="s">
        <v>19131</v>
      </c>
      <c r="D18751" s="7" t="s">
        <v>52790</v>
      </c>
      <c r="E18751" s="7">
        <v>28617</v>
      </c>
      <c r="F18751" s="7">
        <v>0</v>
      </c>
      <c r="G18751" s="7">
        <v>0</v>
      </c>
      <c r="H18751" s="7">
        <v>3101</v>
      </c>
      <c r="I18751" s="7">
        <v>0</v>
      </c>
      <c r="J18751" s="7">
        <v>0</v>
      </c>
      <c r="K18751" s="7">
        <f t="shared" si="292"/>
        <v>31718</v>
      </c>
    </row>
    <row r="18752" spans="2:11" x14ac:dyDescent="0.2">
      <c r="B18752" s="7" t="s">
        <v>35465</v>
      </c>
      <c r="C18752" s="7" t="s">
        <v>19132</v>
      </c>
      <c r="D18752" s="7" t="s">
        <v>52791</v>
      </c>
      <c r="E18752" s="7">
        <v>6177</v>
      </c>
      <c r="F18752" s="7">
        <v>0</v>
      </c>
      <c r="G18752" s="7">
        <v>0</v>
      </c>
      <c r="H18752" s="7">
        <v>1497</v>
      </c>
      <c r="I18752" s="7">
        <v>0</v>
      </c>
      <c r="J18752" s="7">
        <v>0</v>
      </c>
      <c r="K18752" s="7">
        <f t="shared" si="292"/>
        <v>7674</v>
      </c>
    </row>
    <row r="18753" spans="2:11" x14ac:dyDescent="0.2">
      <c r="B18753" s="7" t="s">
        <v>35465</v>
      </c>
      <c r="C18753" s="7" t="s">
        <v>19133</v>
      </c>
      <c r="D18753" s="7" t="s">
        <v>52792</v>
      </c>
      <c r="E18753" s="7">
        <v>310429</v>
      </c>
      <c r="F18753" s="7">
        <v>0</v>
      </c>
      <c r="G18753" s="7">
        <v>0</v>
      </c>
      <c r="H18753" s="7">
        <v>150472</v>
      </c>
      <c r="I18753" s="7">
        <v>49327</v>
      </c>
      <c r="J18753" s="7">
        <v>0</v>
      </c>
      <c r="K18753" s="7">
        <f t="shared" si="292"/>
        <v>510228</v>
      </c>
    </row>
    <row r="18754" spans="2:11" x14ac:dyDescent="0.2">
      <c r="B18754" s="7" t="s">
        <v>35465</v>
      </c>
      <c r="C18754" s="7" t="s">
        <v>19134</v>
      </c>
      <c r="D18754" s="7" t="s">
        <v>52793</v>
      </c>
      <c r="E18754" s="7">
        <v>1045736</v>
      </c>
      <c r="F18754" s="7">
        <v>0</v>
      </c>
      <c r="G18754" s="7">
        <v>0</v>
      </c>
      <c r="H18754" s="7">
        <v>337358</v>
      </c>
      <c r="I18754" s="7">
        <v>28546</v>
      </c>
      <c r="J18754" s="7">
        <v>0</v>
      </c>
      <c r="K18754" s="7">
        <f t="shared" si="292"/>
        <v>1411640</v>
      </c>
    </row>
    <row r="18755" spans="2:11" x14ac:dyDescent="0.2">
      <c r="B18755" s="7" t="s">
        <v>35465</v>
      </c>
      <c r="C18755" s="7" t="s">
        <v>19135</v>
      </c>
      <c r="D18755" s="7" t="s">
        <v>52794</v>
      </c>
      <c r="E18755" s="7">
        <v>17002</v>
      </c>
      <c r="F18755" s="7">
        <v>0</v>
      </c>
      <c r="G18755" s="7">
        <v>0</v>
      </c>
      <c r="H18755" s="7">
        <v>15441</v>
      </c>
      <c r="I18755" s="7">
        <v>0</v>
      </c>
      <c r="J18755" s="7">
        <v>0</v>
      </c>
      <c r="K18755" s="7">
        <f t="shared" si="292"/>
        <v>32443</v>
      </c>
    </row>
    <row r="18756" spans="2:11" x14ac:dyDescent="0.2">
      <c r="B18756" s="7" t="s">
        <v>35466</v>
      </c>
      <c r="C18756" s="7" t="s">
        <v>19136</v>
      </c>
      <c r="D18756" s="7" t="s">
        <v>52795</v>
      </c>
      <c r="E18756" s="7">
        <v>20206</v>
      </c>
      <c r="F18756" s="7">
        <v>0</v>
      </c>
      <c r="G18756" s="7">
        <v>0</v>
      </c>
      <c r="H18756" s="7">
        <v>7581</v>
      </c>
      <c r="I18756" s="7">
        <v>0</v>
      </c>
      <c r="J18756" s="7">
        <v>0</v>
      </c>
      <c r="K18756" s="7">
        <f t="shared" si="292"/>
        <v>27787</v>
      </c>
    </row>
    <row r="18757" spans="2:11" x14ac:dyDescent="0.2">
      <c r="B18757" s="7" t="s">
        <v>35466</v>
      </c>
      <c r="C18757" s="7" t="s">
        <v>19137</v>
      </c>
      <c r="D18757" s="7" t="s">
        <v>45640</v>
      </c>
      <c r="E18757" s="7">
        <v>2337</v>
      </c>
      <c r="F18757" s="7">
        <v>0</v>
      </c>
      <c r="G18757" s="7">
        <v>0</v>
      </c>
      <c r="H18757" s="7">
        <v>2995</v>
      </c>
      <c r="I18757" s="7">
        <v>334</v>
      </c>
      <c r="J18757" s="7">
        <v>0</v>
      </c>
      <c r="K18757" s="7">
        <f t="shared" si="292"/>
        <v>5666</v>
      </c>
    </row>
    <row r="18758" spans="2:11" x14ac:dyDescent="0.2">
      <c r="B18758" s="7" t="s">
        <v>35466</v>
      </c>
      <c r="C18758" s="7" t="s">
        <v>19138</v>
      </c>
      <c r="D18758" s="7" t="s">
        <v>52796</v>
      </c>
      <c r="E18758" s="7">
        <v>14997</v>
      </c>
      <c r="F18758" s="7">
        <v>0</v>
      </c>
      <c r="G18758" s="7">
        <v>0</v>
      </c>
      <c r="H18758" s="7">
        <v>7091</v>
      </c>
      <c r="I18758" s="7">
        <v>0</v>
      </c>
      <c r="J18758" s="7">
        <v>0</v>
      </c>
      <c r="K18758" s="7">
        <f t="shared" si="292"/>
        <v>22088</v>
      </c>
    </row>
    <row r="18759" spans="2:11" x14ac:dyDescent="0.2">
      <c r="B18759" s="7" t="s">
        <v>35466</v>
      </c>
      <c r="C18759" s="7" t="s">
        <v>19139</v>
      </c>
      <c r="D18759" s="7" t="s">
        <v>52797</v>
      </c>
      <c r="E18759" s="7">
        <v>0</v>
      </c>
      <c r="F18759" s="7">
        <v>0</v>
      </c>
      <c r="G18759" s="7">
        <v>0</v>
      </c>
      <c r="H18759" s="7">
        <v>0</v>
      </c>
      <c r="I18759" s="7">
        <v>0</v>
      </c>
      <c r="J18759" s="7">
        <v>0</v>
      </c>
      <c r="K18759" s="7">
        <f t="shared" ref="K18759:K18822" si="293">SUM(E18759:J18759)</f>
        <v>0</v>
      </c>
    </row>
    <row r="18760" spans="2:11" x14ac:dyDescent="0.2">
      <c r="B18760" s="7" t="s">
        <v>35466</v>
      </c>
      <c r="C18760" s="7" t="s">
        <v>19140</v>
      </c>
      <c r="D18760" s="7" t="s">
        <v>52798</v>
      </c>
      <c r="E18760" s="7">
        <v>5257</v>
      </c>
      <c r="F18760" s="7">
        <v>0</v>
      </c>
      <c r="G18760" s="7">
        <v>0</v>
      </c>
      <c r="H18760" s="7">
        <v>4141</v>
      </c>
      <c r="I18760" s="7">
        <v>0</v>
      </c>
      <c r="J18760" s="7">
        <v>0</v>
      </c>
      <c r="K18760" s="7">
        <f t="shared" si="293"/>
        <v>9398</v>
      </c>
    </row>
    <row r="18761" spans="2:11" x14ac:dyDescent="0.2">
      <c r="B18761" s="7" t="s">
        <v>35466</v>
      </c>
      <c r="C18761" s="7" t="s">
        <v>19141</v>
      </c>
      <c r="D18761" s="7" t="s">
        <v>52799</v>
      </c>
      <c r="E18761" s="7">
        <v>55138</v>
      </c>
      <c r="F18761" s="7">
        <v>0</v>
      </c>
      <c r="G18761" s="7">
        <v>0</v>
      </c>
      <c r="H18761" s="7">
        <v>17482</v>
      </c>
      <c r="I18761" s="7">
        <v>5697</v>
      </c>
      <c r="J18761" s="7">
        <v>0</v>
      </c>
      <c r="K18761" s="7">
        <f t="shared" si="293"/>
        <v>78317</v>
      </c>
    </row>
    <row r="18762" spans="2:11" x14ac:dyDescent="0.2">
      <c r="B18762" s="7" t="s">
        <v>35466</v>
      </c>
      <c r="C18762" s="7" t="s">
        <v>19142</v>
      </c>
      <c r="D18762" s="7" t="s">
        <v>52800</v>
      </c>
      <c r="E18762" s="7">
        <v>7778</v>
      </c>
      <c r="F18762" s="7">
        <v>0</v>
      </c>
      <c r="G18762" s="7">
        <v>0</v>
      </c>
      <c r="H18762" s="7">
        <v>4618</v>
      </c>
      <c r="I18762" s="7">
        <v>0</v>
      </c>
      <c r="J18762" s="7">
        <v>0</v>
      </c>
      <c r="K18762" s="7">
        <f t="shared" si="293"/>
        <v>12396</v>
      </c>
    </row>
    <row r="18763" spans="2:11" x14ac:dyDescent="0.2">
      <c r="B18763" s="7" t="s">
        <v>35466</v>
      </c>
      <c r="C18763" s="7" t="s">
        <v>19143</v>
      </c>
      <c r="D18763" s="7" t="s">
        <v>52801</v>
      </c>
      <c r="E18763" s="7">
        <v>134006</v>
      </c>
      <c r="F18763" s="7">
        <v>0</v>
      </c>
      <c r="G18763" s="7">
        <v>0</v>
      </c>
      <c r="H18763" s="7">
        <v>169405</v>
      </c>
      <c r="I18763" s="7">
        <v>34014</v>
      </c>
      <c r="J18763" s="7">
        <v>0</v>
      </c>
      <c r="K18763" s="7">
        <f t="shared" si="293"/>
        <v>337425</v>
      </c>
    </row>
    <row r="18764" spans="2:11" x14ac:dyDescent="0.2">
      <c r="B18764" s="7" t="s">
        <v>35466</v>
      </c>
      <c r="C18764" s="7" t="s">
        <v>19144</v>
      </c>
      <c r="D18764" s="7" t="s">
        <v>52802</v>
      </c>
      <c r="E18764" s="7">
        <v>6721</v>
      </c>
      <c r="F18764" s="7">
        <v>0</v>
      </c>
      <c r="G18764" s="7">
        <v>0</v>
      </c>
      <c r="H18764" s="7">
        <v>3096</v>
      </c>
      <c r="I18764" s="7">
        <v>0</v>
      </c>
      <c r="J18764" s="7">
        <v>0</v>
      </c>
      <c r="K18764" s="7">
        <f t="shared" si="293"/>
        <v>9817</v>
      </c>
    </row>
    <row r="18765" spans="2:11" x14ac:dyDescent="0.2">
      <c r="B18765" s="7" t="s">
        <v>35466</v>
      </c>
      <c r="C18765" s="7" t="s">
        <v>19145</v>
      </c>
      <c r="D18765" s="7" t="s">
        <v>52803</v>
      </c>
      <c r="E18765" s="7">
        <v>8603</v>
      </c>
      <c r="F18765" s="7">
        <v>0</v>
      </c>
      <c r="G18765" s="7">
        <v>0</v>
      </c>
      <c r="H18765" s="7">
        <v>2279</v>
      </c>
      <c r="I18765" s="7">
        <v>0</v>
      </c>
      <c r="J18765" s="7">
        <v>0</v>
      </c>
      <c r="K18765" s="7">
        <f t="shared" si="293"/>
        <v>10882</v>
      </c>
    </row>
    <row r="18766" spans="2:11" x14ac:dyDescent="0.2">
      <c r="B18766" s="7" t="s">
        <v>35466</v>
      </c>
      <c r="C18766" s="7" t="s">
        <v>19146</v>
      </c>
      <c r="D18766" s="7" t="s">
        <v>52804</v>
      </c>
      <c r="E18766" s="7">
        <v>2338</v>
      </c>
      <c r="F18766" s="7">
        <v>0</v>
      </c>
      <c r="G18766" s="7">
        <v>0</v>
      </c>
      <c r="H18766" s="7">
        <v>1709</v>
      </c>
      <c r="I18766" s="7">
        <v>0</v>
      </c>
      <c r="J18766" s="7">
        <v>0</v>
      </c>
      <c r="K18766" s="7">
        <f t="shared" si="293"/>
        <v>4047</v>
      </c>
    </row>
    <row r="18767" spans="2:11" x14ac:dyDescent="0.2">
      <c r="B18767" s="7" t="s">
        <v>35466</v>
      </c>
      <c r="C18767" s="7" t="s">
        <v>19147</v>
      </c>
      <c r="D18767" s="7" t="s">
        <v>52805</v>
      </c>
      <c r="E18767" s="7">
        <v>9846</v>
      </c>
      <c r="F18767" s="7">
        <v>0</v>
      </c>
      <c r="G18767" s="7">
        <v>0</v>
      </c>
      <c r="H18767" s="7">
        <v>10600</v>
      </c>
      <c r="I18767" s="7">
        <v>5954</v>
      </c>
      <c r="J18767" s="7">
        <v>0</v>
      </c>
      <c r="K18767" s="7">
        <f t="shared" si="293"/>
        <v>26400</v>
      </c>
    </row>
    <row r="18768" spans="2:11" x14ac:dyDescent="0.2">
      <c r="B18768" s="7" t="s">
        <v>35466</v>
      </c>
      <c r="C18768" s="7" t="s">
        <v>19148</v>
      </c>
      <c r="D18768" s="7" t="s">
        <v>52806</v>
      </c>
      <c r="E18768" s="7">
        <v>10872</v>
      </c>
      <c r="F18768" s="7">
        <v>0</v>
      </c>
      <c r="G18768" s="7">
        <v>0</v>
      </c>
      <c r="H18768" s="7">
        <v>5330</v>
      </c>
      <c r="I18768" s="7">
        <v>0</v>
      </c>
      <c r="J18768" s="7">
        <v>0</v>
      </c>
      <c r="K18768" s="7">
        <f t="shared" si="293"/>
        <v>16202</v>
      </c>
    </row>
    <row r="18769" spans="2:11" x14ac:dyDescent="0.2">
      <c r="B18769" s="7" t="s">
        <v>35466</v>
      </c>
      <c r="C18769" s="7" t="s">
        <v>19149</v>
      </c>
      <c r="D18769" s="7" t="s">
        <v>52807</v>
      </c>
      <c r="E18769" s="7">
        <v>7985</v>
      </c>
      <c r="F18769" s="7">
        <v>0</v>
      </c>
      <c r="G18769" s="7">
        <v>0</v>
      </c>
      <c r="H18769" s="7">
        <v>4343</v>
      </c>
      <c r="I18769" s="7">
        <v>3426</v>
      </c>
      <c r="J18769" s="7">
        <v>0</v>
      </c>
      <c r="K18769" s="7">
        <f t="shared" si="293"/>
        <v>15754</v>
      </c>
    </row>
    <row r="18770" spans="2:11" x14ac:dyDescent="0.2">
      <c r="B18770" s="7" t="s">
        <v>35466</v>
      </c>
      <c r="C18770" s="7" t="s">
        <v>19150</v>
      </c>
      <c r="D18770" s="7" t="s">
        <v>52808</v>
      </c>
      <c r="E18770" s="7">
        <v>8296</v>
      </c>
      <c r="F18770" s="7">
        <v>0</v>
      </c>
      <c r="G18770" s="7">
        <v>0</v>
      </c>
      <c r="H18770" s="7">
        <v>4317</v>
      </c>
      <c r="I18770" s="7">
        <v>0</v>
      </c>
      <c r="J18770" s="7">
        <v>0</v>
      </c>
      <c r="K18770" s="7">
        <f t="shared" si="293"/>
        <v>12613</v>
      </c>
    </row>
    <row r="18771" spans="2:11" x14ac:dyDescent="0.2">
      <c r="B18771" s="7" t="s">
        <v>35466</v>
      </c>
      <c r="C18771" s="7" t="s">
        <v>19151</v>
      </c>
      <c r="D18771" s="7" t="s">
        <v>52809</v>
      </c>
      <c r="E18771" s="7">
        <v>61901</v>
      </c>
      <c r="F18771" s="7">
        <v>0</v>
      </c>
      <c r="G18771" s="7">
        <v>0</v>
      </c>
      <c r="H18771" s="7">
        <v>93389</v>
      </c>
      <c r="I18771" s="7">
        <v>11272</v>
      </c>
      <c r="J18771" s="7">
        <v>0</v>
      </c>
      <c r="K18771" s="7">
        <f t="shared" si="293"/>
        <v>166562</v>
      </c>
    </row>
    <row r="18772" spans="2:11" x14ac:dyDescent="0.2">
      <c r="B18772" s="7" t="s">
        <v>35466</v>
      </c>
      <c r="C18772" s="7" t="s">
        <v>19152</v>
      </c>
      <c r="D18772" s="7" t="s">
        <v>52810</v>
      </c>
      <c r="E18772" s="7">
        <v>8982</v>
      </c>
      <c r="F18772" s="7">
        <v>0</v>
      </c>
      <c r="G18772" s="7">
        <v>0</v>
      </c>
      <c r="H18772" s="7">
        <v>2711</v>
      </c>
      <c r="I18772" s="7">
        <v>0</v>
      </c>
      <c r="J18772" s="7">
        <v>0</v>
      </c>
      <c r="K18772" s="7">
        <f t="shared" si="293"/>
        <v>11693</v>
      </c>
    </row>
    <row r="18773" spans="2:11" x14ac:dyDescent="0.2">
      <c r="B18773" s="7" t="s">
        <v>35466</v>
      </c>
      <c r="C18773" s="7" t="s">
        <v>19153</v>
      </c>
      <c r="D18773" s="7" t="s">
        <v>52811</v>
      </c>
      <c r="E18773" s="7">
        <v>20974</v>
      </c>
      <c r="F18773" s="7">
        <v>0</v>
      </c>
      <c r="G18773" s="7">
        <v>0</v>
      </c>
      <c r="H18773" s="7">
        <v>6215</v>
      </c>
      <c r="I18773" s="7">
        <v>0</v>
      </c>
      <c r="J18773" s="7">
        <v>0</v>
      </c>
      <c r="K18773" s="7">
        <f t="shared" si="293"/>
        <v>27189</v>
      </c>
    </row>
    <row r="18774" spans="2:11" x14ac:dyDescent="0.2">
      <c r="B18774" s="7" t="s">
        <v>35466</v>
      </c>
      <c r="C18774" s="7" t="s">
        <v>19154</v>
      </c>
      <c r="D18774" s="7" t="s">
        <v>52812</v>
      </c>
      <c r="E18774" s="7">
        <v>19492</v>
      </c>
      <c r="F18774" s="7">
        <v>0</v>
      </c>
      <c r="G18774" s="7">
        <v>0</v>
      </c>
      <c r="H18774" s="7">
        <v>19589</v>
      </c>
      <c r="I18774" s="7">
        <v>0</v>
      </c>
      <c r="J18774" s="7">
        <v>0</v>
      </c>
      <c r="K18774" s="7">
        <f t="shared" si="293"/>
        <v>39081</v>
      </c>
    </row>
    <row r="18775" spans="2:11" x14ac:dyDescent="0.2">
      <c r="B18775" s="7" t="s">
        <v>35466</v>
      </c>
      <c r="C18775" s="7" t="s">
        <v>19155</v>
      </c>
      <c r="D18775" s="7" t="s">
        <v>52251</v>
      </c>
      <c r="E18775" s="7">
        <v>26796</v>
      </c>
      <c r="F18775" s="7">
        <v>0</v>
      </c>
      <c r="G18775" s="7">
        <v>0</v>
      </c>
      <c r="H18775" s="7">
        <v>16758</v>
      </c>
      <c r="I18775" s="7">
        <v>0</v>
      </c>
      <c r="J18775" s="7">
        <v>0</v>
      </c>
      <c r="K18775" s="7">
        <f t="shared" si="293"/>
        <v>43554</v>
      </c>
    </row>
    <row r="18776" spans="2:11" x14ac:dyDescent="0.2">
      <c r="B18776" s="7" t="s">
        <v>35466</v>
      </c>
      <c r="C18776" s="7" t="s">
        <v>19156</v>
      </c>
      <c r="D18776" s="7" t="s">
        <v>52813</v>
      </c>
      <c r="E18776" s="7">
        <v>4894</v>
      </c>
      <c r="F18776" s="7">
        <v>0</v>
      </c>
      <c r="G18776" s="7">
        <v>0</v>
      </c>
      <c r="H18776" s="7">
        <v>3031</v>
      </c>
      <c r="I18776" s="7">
        <v>1748</v>
      </c>
      <c r="J18776" s="7">
        <v>0</v>
      </c>
      <c r="K18776" s="7">
        <f t="shared" si="293"/>
        <v>9673</v>
      </c>
    </row>
    <row r="18777" spans="2:11" x14ac:dyDescent="0.2">
      <c r="B18777" s="7" t="s">
        <v>35466</v>
      </c>
      <c r="C18777" s="7" t="s">
        <v>19157</v>
      </c>
      <c r="D18777" s="7" t="s">
        <v>52814</v>
      </c>
      <c r="E18777" s="7">
        <v>2138</v>
      </c>
      <c r="F18777" s="7">
        <v>0</v>
      </c>
      <c r="G18777" s="7">
        <v>0</v>
      </c>
      <c r="H18777" s="7">
        <v>0</v>
      </c>
      <c r="I18777" s="7">
        <v>0</v>
      </c>
      <c r="J18777" s="7">
        <v>0</v>
      </c>
      <c r="K18777" s="7">
        <f t="shared" si="293"/>
        <v>2138</v>
      </c>
    </row>
    <row r="18778" spans="2:11" x14ac:dyDescent="0.2">
      <c r="B18778" s="7" t="s">
        <v>35466</v>
      </c>
      <c r="C18778" s="7" t="s">
        <v>19158</v>
      </c>
      <c r="D18778" s="7" t="s">
        <v>52815</v>
      </c>
      <c r="E18778" s="7">
        <v>7060</v>
      </c>
      <c r="F18778" s="7">
        <v>0</v>
      </c>
      <c r="G18778" s="7">
        <v>0</v>
      </c>
      <c r="H18778" s="7">
        <v>2421</v>
      </c>
      <c r="I18778" s="7">
        <v>1527</v>
      </c>
      <c r="J18778" s="7">
        <v>0</v>
      </c>
      <c r="K18778" s="7">
        <f t="shared" si="293"/>
        <v>11008</v>
      </c>
    </row>
    <row r="18779" spans="2:11" x14ac:dyDescent="0.2">
      <c r="B18779" s="7" t="s">
        <v>35466</v>
      </c>
      <c r="C18779" s="7" t="s">
        <v>19159</v>
      </c>
      <c r="D18779" s="7" t="s">
        <v>52816</v>
      </c>
      <c r="E18779" s="7">
        <v>8414</v>
      </c>
      <c r="F18779" s="7">
        <v>0</v>
      </c>
      <c r="G18779" s="7">
        <v>0</v>
      </c>
      <c r="H18779" s="7">
        <v>7399</v>
      </c>
      <c r="I18779" s="7">
        <v>3124</v>
      </c>
      <c r="J18779" s="7">
        <v>0</v>
      </c>
      <c r="K18779" s="7">
        <f t="shared" si="293"/>
        <v>18937</v>
      </c>
    </row>
    <row r="18780" spans="2:11" x14ac:dyDescent="0.2">
      <c r="B18780" s="7" t="s">
        <v>35466</v>
      </c>
      <c r="C18780" s="7" t="s">
        <v>19160</v>
      </c>
      <c r="D18780" s="7" t="s">
        <v>52817</v>
      </c>
      <c r="E18780" s="7">
        <v>9651</v>
      </c>
      <c r="F18780" s="7">
        <v>0</v>
      </c>
      <c r="G18780" s="7">
        <v>0</v>
      </c>
      <c r="H18780" s="7">
        <v>1252</v>
      </c>
      <c r="I18780" s="7">
        <v>929</v>
      </c>
      <c r="J18780" s="7">
        <v>0</v>
      </c>
      <c r="K18780" s="7">
        <f t="shared" si="293"/>
        <v>11832</v>
      </c>
    </row>
    <row r="18781" spans="2:11" x14ac:dyDescent="0.2">
      <c r="B18781" s="7" t="s">
        <v>35466</v>
      </c>
      <c r="C18781" s="7" t="s">
        <v>19161</v>
      </c>
      <c r="D18781" s="7" t="s">
        <v>52818</v>
      </c>
      <c r="E18781" s="7">
        <v>21952</v>
      </c>
      <c r="F18781" s="7">
        <v>0</v>
      </c>
      <c r="G18781" s="7">
        <v>0</v>
      </c>
      <c r="H18781" s="7">
        <v>26639</v>
      </c>
      <c r="I18781" s="7">
        <v>11914</v>
      </c>
      <c r="J18781" s="7">
        <v>0</v>
      </c>
      <c r="K18781" s="7">
        <f t="shared" si="293"/>
        <v>60505</v>
      </c>
    </row>
    <row r="18782" spans="2:11" x14ac:dyDescent="0.2">
      <c r="B18782" s="7" t="s">
        <v>35466</v>
      </c>
      <c r="C18782" s="7" t="s">
        <v>19162</v>
      </c>
      <c r="D18782" s="7" t="s">
        <v>52819</v>
      </c>
      <c r="E18782" s="7">
        <v>3429</v>
      </c>
      <c r="F18782" s="7">
        <v>0</v>
      </c>
      <c r="G18782" s="7">
        <v>0</v>
      </c>
      <c r="H18782" s="7">
        <v>1939</v>
      </c>
      <c r="I18782" s="7">
        <v>0</v>
      </c>
      <c r="J18782" s="7">
        <v>0</v>
      </c>
      <c r="K18782" s="7">
        <f t="shared" si="293"/>
        <v>5368</v>
      </c>
    </row>
    <row r="18783" spans="2:11" x14ac:dyDescent="0.2">
      <c r="B18783" s="7" t="s">
        <v>35466</v>
      </c>
      <c r="C18783" s="7" t="s">
        <v>19163</v>
      </c>
      <c r="D18783" s="7" t="s">
        <v>52820</v>
      </c>
      <c r="E18783" s="7">
        <v>12445</v>
      </c>
      <c r="F18783" s="7">
        <v>0</v>
      </c>
      <c r="G18783" s="7">
        <v>0</v>
      </c>
      <c r="H18783" s="7">
        <v>3716</v>
      </c>
      <c r="I18783" s="7">
        <v>1246</v>
      </c>
      <c r="J18783" s="7">
        <v>0</v>
      </c>
      <c r="K18783" s="7">
        <f t="shared" si="293"/>
        <v>17407</v>
      </c>
    </row>
    <row r="18784" spans="2:11" x14ac:dyDescent="0.2">
      <c r="B18784" s="7" t="s">
        <v>35466</v>
      </c>
      <c r="C18784" s="7" t="s">
        <v>19164</v>
      </c>
      <c r="D18784" s="7" t="s">
        <v>52821</v>
      </c>
      <c r="E18784" s="7">
        <v>10709</v>
      </c>
      <c r="F18784" s="7">
        <v>0</v>
      </c>
      <c r="G18784" s="7">
        <v>0</v>
      </c>
      <c r="H18784" s="7">
        <v>4812</v>
      </c>
      <c r="I18784" s="7">
        <v>1013</v>
      </c>
      <c r="J18784" s="7">
        <v>0</v>
      </c>
      <c r="K18784" s="7">
        <f t="shared" si="293"/>
        <v>16534</v>
      </c>
    </row>
    <row r="18785" spans="2:11" x14ac:dyDescent="0.2">
      <c r="B18785" s="7" t="s">
        <v>35466</v>
      </c>
      <c r="C18785" s="7" t="s">
        <v>19165</v>
      </c>
      <c r="D18785" s="7" t="s">
        <v>51000</v>
      </c>
      <c r="E18785" s="7">
        <v>34733</v>
      </c>
      <c r="F18785" s="7">
        <v>0</v>
      </c>
      <c r="G18785" s="7">
        <v>0</v>
      </c>
      <c r="H18785" s="7">
        <v>25898</v>
      </c>
      <c r="I18785" s="7">
        <v>8590</v>
      </c>
      <c r="J18785" s="7">
        <v>0</v>
      </c>
      <c r="K18785" s="7">
        <f t="shared" si="293"/>
        <v>69221</v>
      </c>
    </row>
    <row r="18786" spans="2:11" x14ac:dyDescent="0.2">
      <c r="B18786" s="7" t="s">
        <v>35466</v>
      </c>
      <c r="C18786" s="7" t="s">
        <v>19166</v>
      </c>
      <c r="D18786" s="7" t="s">
        <v>52822</v>
      </c>
      <c r="E18786" s="7">
        <v>6118</v>
      </c>
      <c r="F18786" s="7">
        <v>0</v>
      </c>
      <c r="G18786" s="7">
        <v>0</v>
      </c>
      <c r="H18786" s="7">
        <v>1629</v>
      </c>
      <c r="I18786" s="7">
        <v>0</v>
      </c>
      <c r="J18786" s="7">
        <v>0</v>
      </c>
      <c r="K18786" s="7">
        <f t="shared" si="293"/>
        <v>7747</v>
      </c>
    </row>
    <row r="18787" spans="2:11" x14ac:dyDescent="0.2">
      <c r="B18787" s="7" t="s">
        <v>35466</v>
      </c>
      <c r="C18787" s="7" t="s">
        <v>19167</v>
      </c>
      <c r="D18787" s="7" t="s">
        <v>52823</v>
      </c>
      <c r="E18787" s="7">
        <v>14858</v>
      </c>
      <c r="F18787" s="7">
        <v>0</v>
      </c>
      <c r="G18787" s="7">
        <v>0</v>
      </c>
      <c r="H18787" s="7">
        <v>4983</v>
      </c>
      <c r="I18787" s="7">
        <v>0</v>
      </c>
      <c r="J18787" s="7">
        <v>0</v>
      </c>
      <c r="K18787" s="7">
        <f t="shared" si="293"/>
        <v>19841</v>
      </c>
    </row>
    <row r="18788" spans="2:11" x14ac:dyDescent="0.2">
      <c r="B18788" s="7" t="s">
        <v>35466</v>
      </c>
      <c r="C18788" s="7" t="s">
        <v>19168</v>
      </c>
      <c r="D18788" s="7" t="s">
        <v>52824</v>
      </c>
      <c r="E18788" s="7">
        <v>6888</v>
      </c>
      <c r="F18788" s="7">
        <v>0</v>
      </c>
      <c r="G18788" s="7">
        <v>0</v>
      </c>
      <c r="H18788" s="7">
        <v>1945</v>
      </c>
      <c r="I18788" s="7">
        <v>1009</v>
      </c>
      <c r="J18788" s="7">
        <v>0</v>
      </c>
      <c r="K18788" s="7">
        <f t="shared" si="293"/>
        <v>9842</v>
      </c>
    </row>
    <row r="18789" spans="2:11" x14ac:dyDescent="0.2">
      <c r="B18789" s="7" t="s">
        <v>35466</v>
      </c>
      <c r="C18789" s="7" t="s">
        <v>19169</v>
      </c>
      <c r="D18789" s="7" t="s">
        <v>52825</v>
      </c>
      <c r="E18789" s="7">
        <v>7757</v>
      </c>
      <c r="F18789" s="7">
        <v>0</v>
      </c>
      <c r="G18789" s="7">
        <v>0</v>
      </c>
      <c r="H18789" s="7">
        <v>4425</v>
      </c>
      <c r="I18789" s="7">
        <v>0</v>
      </c>
      <c r="J18789" s="7">
        <v>0</v>
      </c>
      <c r="K18789" s="7">
        <f t="shared" si="293"/>
        <v>12182</v>
      </c>
    </row>
    <row r="18790" spans="2:11" x14ac:dyDescent="0.2">
      <c r="B18790" s="7" t="s">
        <v>35466</v>
      </c>
      <c r="C18790" s="7" t="s">
        <v>19170</v>
      </c>
      <c r="D18790" s="7" t="s">
        <v>43606</v>
      </c>
      <c r="E18790" s="7">
        <v>4182</v>
      </c>
      <c r="F18790" s="7">
        <v>0</v>
      </c>
      <c r="G18790" s="7">
        <v>0</v>
      </c>
      <c r="H18790" s="7">
        <v>4692</v>
      </c>
      <c r="I18790" s="7">
        <v>0</v>
      </c>
      <c r="J18790" s="7">
        <v>0</v>
      </c>
      <c r="K18790" s="7">
        <f t="shared" si="293"/>
        <v>8874</v>
      </c>
    </row>
    <row r="18791" spans="2:11" x14ac:dyDescent="0.2">
      <c r="B18791" s="7" t="s">
        <v>35466</v>
      </c>
      <c r="C18791" s="7" t="s">
        <v>19171</v>
      </c>
      <c r="D18791" s="7" t="s">
        <v>52826</v>
      </c>
      <c r="E18791" s="7">
        <v>31802</v>
      </c>
      <c r="F18791" s="7">
        <v>0</v>
      </c>
      <c r="G18791" s="7">
        <v>0</v>
      </c>
      <c r="H18791" s="7">
        <v>91001</v>
      </c>
      <c r="I18791" s="7">
        <v>15114</v>
      </c>
      <c r="J18791" s="7">
        <v>0</v>
      </c>
      <c r="K18791" s="7">
        <f t="shared" si="293"/>
        <v>137917</v>
      </c>
    </row>
    <row r="18792" spans="2:11" x14ac:dyDescent="0.2">
      <c r="B18792" s="7" t="s">
        <v>35466</v>
      </c>
      <c r="C18792" s="7" t="s">
        <v>19172</v>
      </c>
      <c r="D18792" s="7" t="s">
        <v>52827</v>
      </c>
      <c r="E18792" s="7">
        <v>1647</v>
      </c>
      <c r="F18792" s="7">
        <v>0</v>
      </c>
      <c r="G18792" s="7">
        <v>0</v>
      </c>
      <c r="H18792" s="7">
        <v>19341</v>
      </c>
      <c r="I18792" s="7">
        <v>0</v>
      </c>
      <c r="J18792" s="7">
        <v>0</v>
      </c>
      <c r="K18792" s="7">
        <f t="shared" si="293"/>
        <v>20988</v>
      </c>
    </row>
    <row r="18793" spans="2:11" x14ac:dyDescent="0.2">
      <c r="B18793" s="7" t="s">
        <v>35466</v>
      </c>
      <c r="C18793" s="7" t="s">
        <v>19173</v>
      </c>
      <c r="D18793" s="7" t="s">
        <v>52828</v>
      </c>
      <c r="E18793" s="7">
        <v>10871</v>
      </c>
      <c r="F18793" s="7">
        <v>0</v>
      </c>
      <c r="G18793" s="7">
        <v>0</v>
      </c>
      <c r="H18793" s="7">
        <v>5248</v>
      </c>
      <c r="I18793" s="7">
        <v>0</v>
      </c>
      <c r="J18793" s="7">
        <v>0</v>
      </c>
      <c r="K18793" s="7">
        <f t="shared" si="293"/>
        <v>16119</v>
      </c>
    </row>
    <row r="18794" spans="2:11" x14ac:dyDescent="0.2">
      <c r="B18794" s="7" t="s">
        <v>35466</v>
      </c>
      <c r="C18794" s="7" t="s">
        <v>19174</v>
      </c>
      <c r="D18794" s="7" t="s">
        <v>52829</v>
      </c>
      <c r="E18794" s="7">
        <v>114364</v>
      </c>
      <c r="F18794" s="7">
        <v>0</v>
      </c>
      <c r="G18794" s="7">
        <v>0</v>
      </c>
      <c r="H18794" s="7">
        <v>140853</v>
      </c>
      <c r="I18794" s="7">
        <v>1241</v>
      </c>
      <c r="J18794" s="7">
        <v>0</v>
      </c>
      <c r="K18794" s="7">
        <f t="shared" si="293"/>
        <v>256458</v>
      </c>
    </row>
    <row r="18795" spans="2:11" x14ac:dyDescent="0.2">
      <c r="B18795" s="7" t="s">
        <v>35466</v>
      </c>
      <c r="C18795" s="7" t="s">
        <v>19175</v>
      </c>
      <c r="D18795" s="7" t="s">
        <v>52830</v>
      </c>
      <c r="E18795" s="7">
        <v>9771</v>
      </c>
      <c r="F18795" s="7">
        <v>0</v>
      </c>
      <c r="G18795" s="7">
        <v>0</v>
      </c>
      <c r="H18795" s="7">
        <v>4344</v>
      </c>
      <c r="I18795" s="7">
        <v>3768</v>
      </c>
      <c r="J18795" s="7">
        <v>0</v>
      </c>
      <c r="K18795" s="7">
        <f t="shared" si="293"/>
        <v>17883</v>
      </c>
    </row>
    <row r="18796" spans="2:11" x14ac:dyDescent="0.2">
      <c r="B18796" s="7" t="s">
        <v>35466</v>
      </c>
      <c r="C18796" s="7" t="s">
        <v>19176</v>
      </c>
      <c r="D18796" s="7" t="s">
        <v>52831</v>
      </c>
      <c r="E18796" s="7">
        <v>4261</v>
      </c>
      <c r="F18796" s="7">
        <v>0</v>
      </c>
      <c r="G18796" s="7">
        <v>0</v>
      </c>
      <c r="H18796" s="7">
        <v>1503</v>
      </c>
      <c r="I18796" s="7">
        <v>0</v>
      </c>
      <c r="J18796" s="7">
        <v>0</v>
      </c>
      <c r="K18796" s="7">
        <f t="shared" si="293"/>
        <v>5764</v>
      </c>
    </row>
    <row r="18797" spans="2:11" x14ac:dyDescent="0.2">
      <c r="B18797" s="7" t="s">
        <v>35466</v>
      </c>
      <c r="C18797" s="7" t="s">
        <v>19177</v>
      </c>
      <c r="D18797" s="7" t="s">
        <v>52832</v>
      </c>
      <c r="E18797" s="7">
        <v>6966</v>
      </c>
      <c r="F18797" s="7">
        <v>0</v>
      </c>
      <c r="G18797" s="7">
        <v>0</v>
      </c>
      <c r="H18797" s="7">
        <v>5453</v>
      </c>
      <c r="I18797" s="7">
        <v>0</v>
      </c>
      <c r="J18797" s="7">
        <v>0</v>
      </c>
      <c r="K18797" s="7">
        <f t="shared" si="293"/>
        <v>12419</v>
      </c>
    </row>
    <row r="18798" spans="2:11" x14ac:dyDescent="0.2">
      <c r="B18798" s="7" t="s">
        <v>35466</v>
      </c>
      <c r="C18798" s="7" t="s">
        <v>19178</v>
      </c>
      <c r="D18798" s="7" t="s">
        <v>52833</v>
      </c>
      <c r="E18798" s="7">
        <v>16019</v>
      </c>
      <c r="F18798" s="7">
        <v>0</v>
      </c>
      <c r="G18798" s="7">
        <v>0</v>
      </c>
      <c r="H18798" s="7">
        <v>13960</v>
      </c>
      <c r="I18798" s="7">
        <v>0</v>
      </c>
      <c r="J18798" s="7">
        <v>0</v>
      </c>
      <c r="K18798" s="7">
        <f t="shared" si="293"/>
        <v>29979</v>
      </c>
    </row>
    <row r="18799" spans="2:11" x14ac:dyDescent="0.2">
      <c r="B18799" s="7" t="s">
        <v>35466</v>
      </c>
      <c r="C18799" s="7" t="s">
        <v>19179</v>
      </c>
      <c r="D18799" s="7" t="s">
        <v>52834</v>
      </c>
      <c r="E18799" s="7">
        <v>8051</v>
      </c>
      <c r="F18799" s="7">
        <v>0</v>
      </c>
      <c r="G18799" s="7">
        <v>0</v>
      </c>
      <c r="H18799" s="7">
        <v>2225</v>
      </c>
      <c r="I18799" s="7">
        <v>0</v>
      </c>
      <c r="J18799" s="7">
        <v>0</v>
      </c>
      <c r="K18799" s="7">
        <f t="shared" si="293"/>
        <v>10276</v>
      </c>
    </row>
    <row r="18800" spans="2:11" x14ac:dyDescent="0.2">
      <c r="B18800" s="7" t="s">
        <v>35466</v>
      </c>
      <c r="C18800" s="7" t="s">
        <v>19180</v>
      </c>
      <c r="D18800" s="7" t="s">
        <v>52835</v>
      </c>
      <c r="E18800" s="7">
        <v>45742</v>
      </c>
      <c r="F18800" s="7">
        <v>0</v>
      </c>
      <c r="G18800" s="7">
        <v>0</v>
      </c>
      <c r="H18800" s="7">
        <v>169183</v>
      </c>
      <c r="I18800" s="7">
        <v>0</v>
      </c>
      <c r="J18800" s="7">
        <v>0</v>
      </c>
      <c r="K18800" s="7">
        <f t="shared" si="293"/>
        <v>214925</v>
      </c>
    </row>
    <row r="18801" spans="2:11" x14ac:dyDescent="0.2">
      <c r="B18801" s="7" t="s">
        <v>35466</v>
      </c>
      <c r="C18801" s="7" t="s">
        <v>19181</v>
      </c>
      <c r="D18801" s="7" t="s">
        <v>52836</v>
      </c>
      <c r="E18801" s="7">
        <v>8909</v>
      </c>
      <c r="F18801" s="7">
        <v>0</v>
      </c>
      <c r="G18801" s="7">
        <v>0</v>
      </c>
      <c r="H18801" s="7">
        <v>4984</v>
      </c>
      <c r="I18801" s="7">
        <v>0</v>
      </c>
      <c r="J18801" s="7">
        <v>0</v>
      </c>
      <c r="K18801" s="7">
        <f t="shared" si="293"/>
        <v>13893</v>
      </c>
    </row>
    <row r="18802" spans="2:11" x14ac:dyDescent="0.2">
      <c r="B18802" s="7" t="s">
        <v>35466</v>
      </c>
      <c r="C18802" s="7" t="s">
        <v>19182</v>
      </c>
      <c r="D18802" s="7" t="s">
        <v>52837</v>
      </c>
      <c r="E18802" s="7">
        <v>545350</v>
      </c>
      <c r="F18802" s="7">
        <v>0</v>
      </c>
      <c r="G18802" s="7">
        <v>0</v>
      </c>
      <c r="H18802" s="7">
        <v>292005</v>
      </c>
      <c r="I18802" s="7">
        <v>36771</v>
      </c>
      <c r="J18802" s="7">
        <v>0</v>
      </c>
      <c r="K18802" s="7">
        <f t="shared" si="293"/>
        <v>874126</v>
      </c>
    </row>
    <row r="18803" spans="2:11" x14ac:dyDescent="0.2">
      <c r="B18803" s="7" t="s">
        <v>35466</v>
      </c>
      <c r="C18803" s="7" t="s">
        <v>19183</v>
      </c>
      <c r="D18803" s="7" t="s">
        <v>52838</v>
      </c>
      <c r="E18803" s="7">
        <v>31293</v>
      </c>
      <c r="F18803" s="7">
        <v>0</v>
      </c>
      <c r="G18803" s="7">
        <v>0</v>
      </c>
      <c r="H18803" s="7">
        <v>36960</v>
      </c>
      <c r="I18803" s="7">
        <v>12142</v>
      </c>
      <c r="J18803" s="7">
        <v>0</v>
      </c>
      <c r="K18803" s="7">
        <f t="shared" si="293"/>
        <v>80395</v>
      </c>
    </row>
    <row r="18804" spans="2:11" x14ac:dyDescent="0.2">
      <c r="B18804" s="7" t="s">
        <v>35466</v>
      </c>
      <c r="C18804" s="7" t="s">
        <v>19184</v>
      </c>
      <c r="D18804" s="7" t="s">
        <v>46981</v>
      </c>
      <c r="E18804" s="7">
        <v>15224</v>
      </c>
      <c r="F18804" s="7">
        <v>0</v>
      </c>
      <c r="G18804" s="7">
        <v>0</v>
      </c>
      <c r="H18804" s="7">
        <v>6415</v>
      </c>
      <c r="I18804" s="7">
        <v>0</v>
      </c>
      <c r="J18804" s="7">
        <v>0</v>
      </c>
      <c r="K18804" s="7">
        <f t="shared" si="293"/>
        <v>21639</v>
      </c>
    </row>
    <row r="18805" spans="2:11" x14ac:dyDescent="0.2">
      <c r="B18805" s="7" t="s">
        <v>35466</v>
      </c>
      <c r="C18805" s="7" t="s">
        <v>19185</v>
      </c>
      <c r="D18805" s="7" t="s">
        <v>52839</v>
      </c>
      <c r="E18805" s="7">
        <v>3476</v>
      </c>
      <c r="F18805" s="7">
        <v>0</v>
      </c>
      <c r="G18805" s="7">
        <v>0</v>
      </c>
      <c r="H18805" s="7">
        <v>2668</v>
      </c>
      <c r="I18805" s="7">
        <v>0</v>
      </c>
      <c r="J18805" s="7">
        <v>0</v>
      </c>
      <c r="K18805" s="7">
        <f t="shared" si="293"/>
        <v>6144</v>
      </c>
    </row>
    <row r="18806" spans="2:11" x14ac:dyDescent="0.2">
      <c r="B18806" s="7" t="s">
        <v>35466</v>
      </c>
      <c r="C18806" s="7" t="s">
        <v>19186</v>
      </c>
      <c r="D18806" s="7" t="s">
        <v>52840</v>
      </c>
      <c r="E18806" s="7">
        <v>125278</v>
      </c>
      <c r="F18806" s="7">
        <v>0</v>
      </c>
      <c r="G18806" s="7">
        <v>0</v>
      </c>
      <c r="H18806" s="7">
        <v>101916</v>
      </c>
      <c r="I18806" s="7">
        <v>24713</v>
      </c>
      <c r="J18806" s="7">
        <v>0</v>
      </c>
      <c r="K18806" s="7">
        <f t="shared" si="293"/>
        <v>251907</v>
      </c>
    </row>
    <row r="18807" spans="2:11" x14ac:dyDescent="0.2">
      <c r="B18807" s="7" t="s">
        <v>35466</v>
      </c>
      <c r="C18807" s="7" t="s">
        <v>19187</v>
      </c>
      <c r="D18807" s="7" t="s">
        <v>52841</v>
      </c>
      <c r="E18807" s="7">
        <v>3783</v>
      </c>
      <c r="F18807" s="7">
        <v>0</v>
      </c>
      <c r="G18807" s="7">
        <v>0</v>
      </c>
      <c r="H18807" s="7">
        <v>2796</v>
      </c>
      <c r="I18807" s="7">
        <v>0</v>
      </c>
      <c r="J18807" s="7">
        <v>0</v>
      </c>
      <c r="K18807" s="7">
        <f t="shared" si="293"/>
        <v>6579</v>
      </c>
    </row>
    <row r="18808" spans="2:11" x14ac:dyDescent="0.2">
      <c r="B18808" s="7" t="s">
        <v>35466</v>
      </c>
      <c r="C18808" s="7" t="s">
        <v>19188</v>
      </c>
      <c r="D18808" s="7" t="s">
        <v>52842</v>
      </c>
      <c r="E18808" s="7">
        <v>3167</v>
      </c>
      <c r="F18808" s="7">
        <v>0</v>
      </c>
      <c r="G18808" s="7">
        <v>0</v>
      </c>
      <c r="H18808" s="7">
        <v>4079</v>
      </c>
      <c r="I18808" s="7">
        <v>0</v>
      </c>
      <c r="J18808" s="7">
        <v>0</v>
      </c>
      <c r="K18808" s="7">
        <f t="shared" si="293"/>
        <v>7246</v>
      </c>
    </row>
    <row r="18809" spans="2:11" x14ac:dyDescent="0.2">
      <c r="B18809" s="7" t="s">
        <v>35466</v>
      </c>
      <c r="C18809" s="7" t="s">
        <v>19189</v>
      </c>
      <c r="D18809" s="7" t="s">
        <v>52843</v>
      </c>
      <c r="E18809" s="7">
        <v>10706</v>
      </c>
      <c r="F18809" s="7">
        <v>0</v>
      </c>
      <c r="G18809" s="7">
        <v>0</v>
      </c>
      <c r="H18809" s="7">
        <v>2779</v>
      </c>
      <c r="I18809" s="7">
        <v>2625</v>
      </c>
      <c r="J18809" s="7">
        <v>0</v>
      </c>
      <c r="K18809" s="7">
        <f t="shared" si="293"/>
        <v>16110</v>
      </c>
    </row>
    <row r="18810" spans="2:11" x14ac:dyDescent="0.2">
      <c r="B18810" s="7" t="s">
        <v>35466</v>
      </c>
      <c r="C18810" s="7" t="s">
        <v>19190</v>
      </c>
      <c r="D18810" s="7" t="s">
        <v>52844</v>
      </c>
      <c r="E18810" s="7">
        <v>10510</v>
      </c>
      <c r="F18810" s="7">
        <v>0</v>
      </c>
      <c r="G18810" s="7">
        <v>0</v>
      </c>
      <c r="H18810" s="7">
        <v>9307</v>
      </c>
      <c r="I18810" s="7">
        <v>4571</v>
      </c>
      <c r="J18810" s="7">
        <v>0</v>
      </c>
      <c r="K18810" s="7">
        <f t="shared" si="293"/>
        <v>24388</v>
      </c>
    </row>
    <row r="18811" spans="2:11" x14ac:dyDescent="0.2">
      <c r="B18811" s="7" t="s">
        <v>35466</v>
      </c>
      <c r="C18811" s="7" t="s">
        <v>19191</v>
      </c>
      <c r="D18811" s="7" t="s">
        <v>52845</v>
      </c>
      <c r="E18811" s="7">
        <v>8538</v>
      </c>
      <c r="F18811" s="7">
        <v>0</v>
      </c>
      <c r="G18811" s="7">
        <v>0</v>
      </c>
      <c r="H18811" s="7">
        <v>3314</v>
      </c>
      <c r="I18811" s="7">
        <v>0</v>
      </c>
      <c r="J18811" s="7">
        <v>0</v>
      </c>
      <c r="K18811" s="7">
        <f t="shared" si="293"/>
        <v>11852</v>
      </c>
    </row>
    <row r="18812" spans="2:11" x14ac:dyDescent="0.2">
      <c r="B18812" s="7" t="s">
        <v>35466</v>
      </c>
      <c r="C18812" s="7" t="s">
        <v>19192</v>
      </c>
      <c r="D18812" s="7" t="s">
        <v>52846</v>
      </c>
      <c r="E18812" s="7">
        <v>34856</v>
      </c>
      <c r="F18812" s="7">
        <v>0</v>
      </c>
      <c r="G18812" s="7">
        <v>0</v>
      </c>
      <c r="H18812" s="7">
        <v>10846</v>
      </c>
      <c r="I18812" s="7">
        <v>5159</v>
      </c>
      <c r="J18812" s="7">
        <v>0</v>
      </c>
      <c r="K18812" s="7">
        <f t="shared" si="293"/>
        <v>50861</v>
      </c>
    </row>
    <row r="18813" spans="2:11" x14ac:dyDescent="0.2">
      <c r="B18813" s="7" t="s">
        <v>35466</v>
      </c>
      <c r="C18813" s="7" t="s">
        <v>19193</v>
      </c>
      <c r="D18813" s="7" t="s">
        <v>52847</v>
      </c>
      <c r="E18813" s="7">
        <v>48478</v>
      </c>
      <c r="F18813" s="7">
        <v>0</v>
      </c>
      <c r="G18813" s="7">
        <v>0</v>
      </c>
      <c r="H18813" s="7">
        <v>99699</v>
      </c>
      <c r="I18813" s="7">
        <v>9869</v>
      </c>
      <c r="J18813" s="7">
        <v>0</v>
      </c>
      <c r="K18813" s="7">
        <f t="shared" si="293"/>
        <v>158046</v>
      </c>
    </row>
    <row r="18814" spans="2:11" x14ac:dyDescent="0.2">
      <c r="B18814" s="7" t="s">
        <v>35466</v>
      </c>
      <c r="C18814" s="7" t="s">
        <v>19194</v>
      </c>
      <c r="D18814" s="7" t="s">
        <v>52848</v>
      </c>
      <c r="E18814" s="7">
        <v>21729</v>
      </c>
      <c r="F18814" s="7">
        <v>0</v>
      </c>
      <c r="G18814" s="7">
        <v>0</v>
      </c>
      <c r="H18814" s="7">
        <v>5285</v>
      </c>
      <c r="I18814" s="7">
        <v>3239</v>
      </c>
      <c r="J18814" s="7">
        <v>0</v>
      </c>
      <c r="K18814" s="7">
        <f t="shared" si="293"/>
        <v>30253</v>
      </c>
    </row>
    <row r="18815" spans="2:11" x14ac:dyDescent="0.2">
      <c r="B18815" s="7" t="s">
        <v>35466</v>
      </c>
      <c r="C18815" s="7" t="s">
        <v>19195</v>
      </c>
      <c r="D18815" s="7" t="s">
        <v>52849</v>
      </c>
      <c r="E18815" s="7">
        <v>37050</v>
      </c>
      <c r="F18815" s="7">
        <v>0</v>
      </c>
      <c r="G18815" s="7">
        <v>0</v>
      </c>
      <c r="H18815" s="7">
        <v>29761</v>
      </c>
      <c r="I18815" s="7">
        <v>20584</v>
      </c>
      <c r="J18815" s="7">
        <v>0</v>
      </c>
      <c r="K18815" s="7">
        <f t="shared" si="293"/>
        <v>87395</v>
      </c>
    </row>
    <row r="18816" spans="2:11" x14ac:dyDescent="0.2">
      <c r="B18816" s="7" t="s">
        <v>35466</v>
      </c>
      <c r="C18816" s="7" t="s">
        <v>19196</v>
      </c>
      <c r="D18816" s="7" t="s">
        <v>52850</v>
      </c>
      <c r="E18816" s="7">
        <v>0</v>
      </c>
      <c r="F18816" s="7">
        <v>0</v>
      </c>
      <c r="G18816" s="7">
        <v>0</v>
      </c>
      <c r="H18816" s="7">
        <v>8003</v>
      </c>
      <c r="I18816" s="7">
        <v>0</v>
      </c>
      <c r="J18816" s="7">
        <v>0</v>
      </c>
      <c r="K18816" s="7">
        <f t="shared" si="293"/>
        <v>8003</v>
      </c>
    </row>
    <row r="18817" spans="2:11" x14ac:dyDescent="0.2">
      <c r="B18817" s="7" t="s">
        <v>35466</v>
      </c>
      <c r="C18817" s="7" t="s">
        <v>19197</v>
      </c>
      <c r="D18817" s="7" t="s">
        <v>52851</v>
      </c>
      <c r="E18817" s="7">
        <v>11615</v>
      </c>
      <c r="F18817" s="7">
        <v>0</v>
      </c>
      <c r="G18817" s="7">
        <v>0</v>
      </c>
      <c r="H18817" s="7">
        <v>13661</v>
      </c>
      <c r="I18817" s="7">
        <v>0</v>
      </c>
      <c r="J18817" s="7">
        <v>0</v>
      </c>
      <c r="K18817" s="7">
        <f t="shared" si="293"/>
        <v>25276</v>
      </c>
    </row>
    <row r="18818" spans="2:11" x14ac:dyDescent="0.2">
      <c r="B18818" s="7" t="s">
        <v>35466</v>
      </c>
      <c r="C18818" s="7" t="s">
        <v>19198</v>
      </c>
      <c r="D18818" s="7" t="s">
        <v>52852</v>
      </c>
      <c r="E18818" s="7">
        <v>82152</v>
      </c>
      <c r="F18818" s="7">
        <v>0</v>
      </c>
      <c r="G18818" s="7">
        <v>0</v>
      </c>
      <c r="H18818" s="7">
        <v>137063</v>
      </c>
      <c r="I18818" s="7">
        <v>26385</v>
      </c>
      <c r="J18818" s="7">
        <v>0</v>
      </c>
      <c r="K18818" s="7">
        <f t="shared" si="293"/>
        <v>245600</v>
      </c>
    </row>
    <row r="18819" spans="2:11" x14ac:dyDescent="0.2">
      <c r="B18819" s="7" t="s">
        <v>35466</v>
      </c>
      <c r="C18819" s="7" t="s">
        <v>19199</v>
      </c>
      <c r="D18819" s="7" t="s">
        <v>52853</v>
      </c>
      <c r="E18819" s="7">
        <v>4105</v>
      </c>
      <c r="F18819" s="7">
        <v>0</v>
      </c>
      <c r="G18819" s="7">
        <v>0</v>
      </c>
      <c r="H18819" s="7">
        <v>2958</v>
      </c>
      <c r="I18819" s="7">
        <v>0</v>
      </c>
      <c r="J18819" s="7">
        <v>0</v>
      </c>
      <c r="K18819" s="7">
        <f t="shared" si="293"/>
        <v>7063</v>
      </c>
    </row>
    <row r="18820" spans="2:11" x14ac:dyDescent="0.2">
      <c r="B18820" s="7" t="s">
        <v>35466</v>
      </c>
      <c r="C18820" s="7" t="s">
        <v>19200</v>
      </c>
      <c r="D18820" s="7" t="s">
        <v>52854</v>
      </c>
      <c r="E18820" s="7">
        <v>4388</v>
      </c>
      <c r="F18820" s="7">
        <v>0</v>
      </c>
      <c r="G18820" s="7">
        <v>0</v>
      </c>
      <c r="H18820" s="7">
        <v>1120</v>
      </c>
      <c r="I18820" s="7">
        <v>0</v>
      </c>
      <c r="J18820" s="7">
        <v>0</v>
      </c>
      <c r="K18820" s="7">
        <f t="shared" si="293"/>
        <v>5508</v>
      </c>
    </row>
    <row r="18821" spans="2:11" x14ac:dyDescent="0.2">
      <c r="B18821" s="7" t="s">
        <v>35466</v>
      </c>
      <c r="C18821" s="7" t="s">
        <v>19201</v>
      </c>
      <c r="D18821" s="7" t="s">
        <v>52855</v>
      </c>
      <c r="E18821" s="7">
        <v>27988</v>
      </c>
      <c r="F18821" s="7">
        <v>0</v>
      </c>
      <c r="G18821" s="7">
        <v>0</v>
      </c>
      <c r="H18821" s="7">
        <v>5265</v>
      </c>
      <c r="I18821" s="7">
        <v>3562</v>
      </c>
      <c r="J18821" s="7">
        <v>0</v>
      </c>
      <c r="K18821" s="7">
        <f t="shared" si="293"/>
        <v>36815</v>
      </c>
    </row>
    <row r="18822" spans="2:11" x14ac:dyDescent="0.2">
      <c r="B18822" s="7" t="s">
        <v>35466</v>
      </c>
      <c r="C18822" s="7" t="s">
        <v>19202</v>
      </c>
      <c r="D18822" s="7" t="s">
        <v>52856</v>
      </c>
      <c r="E18822" s="7">
        <v>25768</v>
      </c>
      <c r="F18822" s="7">
        <v>0</v>
      </c>
      <c r="G18822" s="7">
        <v>0</v>
      </c>
      <c r="H18822" s="7">
        <v>13294</v>
      </c>
      <c r="I18822" s="7">
        <v>3595</v>
      </c>
      <c r="J18822" s="7">
        <v>0</v>
      </c>
      <c r="K18822" s="7">
        <f t="shared" si="293"/>
        <v>42657</v>
      </c>
    </row>
    <row r="18823" spans="2:11" x14ac:dyDescent="0.2">
      <c r="B18823" s="7" t="s">
        <v>35466</v>
      </c>
      <c r="C18823" s="7" t="s">
        <v>19203</v>
      </c>
      <c r="D18823" s="7" t="s">
        <v>52857</v>
      </c>
      <c r="E18823" s="7">
        <v>3861</v>
      </c>
      <c r="F18823" s="7">
        <v>0</v>
      </c>
      <c r="G18823" s="7">
        <v>0</v>
      </c>
      <c r="H18823" s="7">
        <v>2906</v>
      </c>
      <c r="I18823" s="7">
        <v>0</v>
      </c>
      <c r="J18823" s="7">
        <v>0</v>
      </c>
      <c r="K18823" s="7">
        <f t="shared" ref="K18823:K18886" si="294">SUM(E18823:J18823)</f>
        <v>6767</v>
      </c>
    </row>
    <row r="18824" spans="2:11" x14ac:dyDescent="0.2">
      <c r="B18824" s="7" t="s">
        <v>35466</v>
      </c>
      <c r="C18824" s="7" t="s">
        <v>19204</v>
      </c>
      <c r="D18824" s="7" t="s">
        <v>52858</v>
      </c>
      <c r="E18824" s="7">
        <v>11865</v>
      </c>
      <c r="F18824" s="7">
        <v>0</v>
      </c>
      <c r="G18824" s="7">
        <v>0</v>
      </c>
      <c r="H18824" s="7">
        <v>3536</v>
      </c>
      <c r="I18824" s="7">
        <v>2897</v>
      </c>
      <c r="J18824" s="7">
        <v>0</v>
      </c>
      <c r="K18824" s="7">
        <f t="shared" si="294"/>
        <v>18298</v>
      </c>
    </row>
    <row r="18825" spans="2:11" x14ac:dyDescent="0.2">
      <c r="B18825" s="7" t="s">
        <v>35466</v>
      </c>
      <c r="C18825" s="7" t="s">
        <v>19205</v>
      </c>
      <c r="D18825" s="7" t="s">
        <v>52859</v>
      </c>
      <c r="E18825" s="7">
        <v>0</v>
      </c>
      <c r="F18825" s="7">
        <v>0</v>
      </c>
      <c r="G18825" s="7">
        <v>0</v>
      </c>
      <c r="H18825" s="7">
        <v>2998</v>
      </c>
      <c r="I18825" s="7">
        <v>0</v>
      </c>
      <c r="J18825" s="7">
        <v>0</v>
      </c>
      <c r="K18825" s="7">
        <f t="shared" si="294"/>
        <v>2998</v>
      </c>
    </row>
    <row r="18826" spans="2:11" x14ac:dyDescent="0.2">
      <c r="B18826" s="7" t="s">
        <v>35466</v>
      </c>
      <c r="C18826" s="7" t="s">
        <v>19206</v>
      </c>
      <c r="D18826" s="7" t="s">
        <v>52860</v>
      </c>
      <c r="E18826" s="7">
        <v>8460</v>
      </c>
      <c r="F18826" s="7">
        <v>0</v>
      </c>
      <c r="G18826" s="7">
        <v>0</v>
      </c>
      <c r="H18826" s="7">
        <v>3503</v>
      </c>
      <c r="I18826" s="7">
        <v>0</v>
      </c>
      <c r="J18826" s="7">
        <v>0</v>
      </c>
      <c r="K18826" s="7">
        <f t="shared" si="294"/>
        <v>11963</v>
      </c>
    </row>
    <row r="18827" spans="2:11" x14ac:dyDescent="0.2">
      <c r="B18827" s="7" t="s">
        <v>35466</v>
      </c>
      <c r="C18827" s="7" t="s">
        <v>19207</v>
      </c>
      <c r="D18827" s="7" t="s">
        <v>52861</v>
      </c>
      <c r="E18827" s="7">
        <v>412949</v>
      </c>
      <c r="F18827" s="7">
        <v>0</v>
      </c>
      <c r="G18827" s="7">
        <v>0</v>
      </c>
      <c r="H18827" s="7">
        <v>338016</v>
      </c>
      <c r="I18827" s="7">
        <v>65323</v>
      </c>
      <c r="J18827" s="7">
        <v>0</v>
      </c>
      <c r="K18827" s="7">
        <f t="shared" si="294"/>
        <v>816288</v>
      </c>
    </row>
    <row r="18828" spans="2:11" x14ac:dyDescent="0.2">
      <c r="B18828" s="7" t="s">
        <v>35466</v>
      </c>
      <c r="C18828" s="7" t="s">
        <v>19208</v>
      </c>
      <c r="D18828" s="7" t="s">
        <v>52862</v>
      </c>
      <c r="E18828" s="7">
        <v>21581</v>
      </c>
      <c r="F18828" s="7">
        <v>0</v>
      </c>
      <c r="G18828" s="7">
        <v>0</v>
      </c>
      <c r="H18828" s="7">
        <v>22573</v>
      </c>
      <c r="I18828" s="7">
        <v>929</v>
      </c>
      <c r="J18828" s="7">
        <v>0</v>
      </c>
      <c r="K18828" s="7">
        <f t="shared" si="294"/>
        <v>45083</v>
      </c>
    </row>
    <row r="18829" spans="2:11" x14ac:dyDescent="0.2">
      <c r="B18829" s="7" t="s">
        <v>35466</v>
      </c>
      <c r="C18829" s="7" t="s">
        <v>19209</v>
      </c>
      <c r="D18829" s="7" t="s">
        <v>52863</v>
      </c>
      <c r="E18829" s="7">
        <v>9203</v>
      </c>
      <c r="F18829" s="7">
        <v>0</v>
      </c>
      <c r="G18829" s="7">
        <v>0</v>
      </c>
      <c r="H18829" s="7">
        <v>17530</v>
      </c>
      <c r="I18829" s="7">
        <v>5699</v>
      </c>
      <c r="J18829" s="7">
        <v>0</v>
      </c>
      <c r="K18829" s="7">
        <f t="shared" si="294"/>
        <v>32432</v>
      </c>
    </row>
    <row r="18830" spans="2:11" x14ac:dyDescent="0.2">
      <c r="B18830" s="7" t="s">
        <v>35466</v>
      </c>
      <c r="C18830" s="7" t="s">
        <v>19210</v>
      </c>
      <c r="D18830" s="7" t="s">
        <v>52864</v>
      </c>
      <c r="E18830" s="7">
        <v>0</v>
      </c>
      <c r="F18830" s="7">
        <v>0</v>
      </c>
      <c r="G18830" s="7">
        <v>0</v>
      </c>
      <c r="H18830" s="7">
        <v>932</v>
      </c>
      <c r="I18830" s="7">
        <v>0</v>
      </c>
      <c r="J18830" s="7">
        <v>0</v>
      </c>
      <c r="K18830" s="7">
        <f t="shared" si="294"/>
        <v>932</v>
      </c>
    </row>
    <row r="18831" spans="2:11" x14ac:dyDescent="0.2">
      <c r="B18831" s="7" t="s">
        <v>35466</v>
      </c>
      <c r="C18831" s="7" t="s">
        <v>19211</v>
      </c>
      <c r="D18831" s="7" t="s">
        <v>52865</v>
      </c>
      <c r="E18831" s="7">
        <v>0</v>
      </c>
      <c r="F18831" s="7">
        <v>0</v>
      </c>
      <c r="G18831" s="7">
        <v>0</v>
      </c>
      <c r="H18831" s="7">
        <v>7957</v>
      </c>
      <c r="I18831" s="7">
        <v>0</v>
      </c>
      <c r="J18831" s="7">
        <v>0</v>
      </c>
      <c r="K18831" s="7">
        <f t="shared" si="294"/>
        <v>7957</v>
      </c>
    </row>
    <row r="18832" spans="2:11" x14ac:dyDescent="0.2">
      <c r="B18832" s="7" t="s">
        <v>35466</v>
      </c>
      <c r="C18832" s="7" t="s">
        <v>19212</v>
      </c>
      <c r="D18832" s="7" t="s">
        <v>52866</v>
      </c>
      <c r="E18832" s="7">
        <v>2981</v>
      </c>
      <c r="F18832" s="7">
        <v>0</v>
      </c>
      <c r="G18832" s="7">
        <v>0</v>
      </c>
      <c r="H18832" s="7">
        <v>1447</v>
      </c>
      <c r="I18832" s="7">
        <v>789</v>
      </c>
      <c r="J18832" s="7">
        <v>0</v>
      </c>
      <c r="K18832" s="7">
        <f t="shared" si="294"/>
        <v>5217</v>
      </c>
    </row>
    <row r="18833" spans="2:11" x14ac:dyDescent="0.2">
      <c r="B18833" s="7" t="s">
        <v>35466</v>
      </c>
      <c r="C18833" s="7" t="s">
        <v>19213</v>
      </c>
      <c r="D18833" s="7" t="s">
        <v>52867</v>
      </c>
      <c r="E18833" s="7">
        <v>24640</v>
      </c>
      <c r="F18833" s="7">
        <v>0</v>
      </c>
      <c r="G18833" s="7">
        <v>0</v>
      </c>
      <c r="H18833" s="7">
        <v>9978</v>
      </c>
      <c r="I18833" s="7">
        <v>4235</v>
      </c>
      <c r="J18833" s="7">
        <v>0</v>
      </c>
      <c r="K18833" s="7">
        <f t="shared" si="294"/>
        <v>38853</v>
      </c>
    </row>
    <row r="18834" spans="2:11" x14ac:dyDescent="0.2">
      <c r="B18834" s="7" t="s">
        <v>35466</v>
      </c>
      <c r="C18834" s="7" t="s">
        <v>19214</v>
      </c>
      <c r="D18834" s="7" t="s">
        <v>52868</v>
      </c>
      <c r="E18834" s="7">
        <v>13426</v>
      </c>
      <c r="F18834" s="7">
        <v>0</v>
      </c>
      <c r="G18834" s="7">
        <v>0</v>
      </c>
      <c r="H18834" s="7">
        <v>4387</v>
      </c>
      <c r="I18834" s="7">
        <v>1268</v>
      </c>
      <c r="J18834" s="7">
        <v>0</v>
      </c>
      <c r="K18834" s="7">
        <f t="shared" si="294"/>
        <v>19081</v>
      </c>
    </row>
    <row r="18835" spans="2:11" x14ac:dyDescent="0.2">
      <c r="B18835" s="7" t="s">
        <v>35466</v>
      </c>
      <c r="C18835" s="7" t="s">
        <v>19215</v>
      </c>
      <c r="D18835" s="7" t="s">
        <v>52869</v>
      </c>
      <c r="E18835" s="7">
        <v>145808</v>
      </c>
      <c r="F18835" s="7">
        <v>0</v>
      </c>
      <c r="G18835" s="7">
        <v>0</v>
      </c>
      <c r="H18835" s="7">
        <v>17432</v>
      </c>
      <c r="I18835" s="7">
        <v>16731</v>
      </c>
      <c r="J18835" s="7">
        <v>0</v>
      </c>
      <c r="K18835" s="7">
        <f t="shared" si="294"/>
        <v>179971</v>
      </c>
    </row>
    <row r="18836" spans="2:11" x14ac:dyDescent="0.2">
      <c r="B18836" s="7" t="s">
        <v>35466</v>
      </c>
      <c r="C18836" s="7" t="s">
        <v>19216</v>
      </c>
      <c r="D18836" s="7" t="s">
        <v>52870</v>
      </c>
      <c r="E18836" s="7">
        <v>38123</v>
      </c>
      <c r="F18836" s="7">
        <v>0</v>
      </c>
      <c r="G18836" s="7">
        <v>0</v>
      </c>
      <c r="H18836" s="7">
        <v>15879</v>
      </c>
      <c r="I18836" s="7">
        <v>7003</v>
      </c>
      <c r="J18836" s="7">
        <v>0</v>
      </c>
      <c r="K18836" s="7">
        <f t="shared" si="294"/>
        <v>61005</v>
      </c>
    </row>
    <row r="18837" spans="2:11" x14ac:dyDescent="0.2">
      <c r="B18837" s="7" t="s">
        <v>35466</v>
      </c>
      <c r="C18837" s="7" t="s">
        <v>19217</v>
      </c>
      <c r="D18837" s="7" t="s">
        <v>52871</v>
      </c>
      <c r="E18837" s="7">
        <v>0</v>
      </c>
      <c r="F18837" s="7">
        <v>0</v>
      </c>
      <c r="G18837" s="7">
        <v>0</v>
      </c>
      <c r="H18837" s="7">
        <v>0</v>
      </c>
      <c r="I18837" s="7">
        <v>0</v>
      </c>
      <c r="J18837" s="7">
        <v>0</v>
      </c>
      <c r="K18837" s="7">
        <f t="shared" si="294"/>
        <v>0</v>
      </c>
    </row>
    <row r="18838" spans="2:11" x14ac:dyDescent="0.2">
      <c r="B18838" s="7" t="s">
        <v>35466</v>
      </c>
      <c r="C18838" s="7" t="s">
        <v>19218</v>
      </c>
      <c r="D18838" s="7" t="s">
        <v>52872</v>
      </c>
      <c r="E18838" s="7">
        <v>15070</v>
      </c>
      <c r="F18838" s="7">
        <v>0</v>
      </c>
      <c r="G18838" s="7">
        <v>0</v>
      </c>
      <c r="H18838" s="7">
        <v>17587</v>
      </c>
      <c r="I18838" s="7">
        <v>11901</v>
      </c>
      <c r="J18838" s="7">
        <v>0</v>
      </c>
      <c r="K18838" s="7">
        <f t="shared" si="294"/>
        <v>44558</v>
      </c>
    </row>
    <row r="18839" spans="2:11" x14ac:dyDescent="0.2">
      <c r="B18839" s="7" t="s">
        <v>35466</v>
      </c>
      <c r="C18839" s="7" t="s">
        <v>19219</v>
      </c>
      <c r="D18839" s="7" t="s">
        <v>35680</v>
      </c>
      <c r="E18839" s="7">
        <v>14634</v>
      </c>
      <c r="F18839" s="7">
        <v>0</v>
      </c>
      <c r="G18839" s="7">
        <v>0</v>
      </c>
      <c r="H18839" s="7">
        <v>4471</v>
      </c>
      <c r="I18839" s="7">
        <v>985</v>
      </c>
      <c r="J18839" s="7">
        <v>0</v>
      </c>
      <c r="K18839" s="7">
        <f t="shared" si="294"/>
        <v>20090</v>
      </c>
    </row>
    <row r="18840" spans="2:11" x14ac:dyDescent="0.2">
      <c r="B18840" s="7" t="s">
        <v>35466</v>
      </c>
      <c r="C18840" s="7" t="s">
        <v>19220</v>
      </c>
      <c r="D18840" s="7" t="s">
        <v>52873</v>
      </c>
      <c r="E18840" s="7">
        <v>1931</v>
      </c>
      <c r="F18840" s="7">
        <v>0</v>
      </c>
      <c r="G18840" s="7">
        <v>0</v>
      </c>
      <c r="H18840" s="7">
        <v>0</v>
      </c>
      <c r="I18840" s="7">
        <v>0</v>
      </c>
      <c r="J18840" s="7">
        <v>0</v>
      </c>
      <c r="K18840" s="7">
        <f t="shared" si="294"/>
        <v>1931</v>
      </c>
    </row>
    <row r="18841" spans="2:11" x14ac:dyDescent="0.2">
      <c r="B18841" s="7" t="s">
        <v>35466</v>
      </c>
      <c r="C18841" s="7" t="s">
        <v>19221</v>
      </c>
      <c r="D18841" s="7" t="s">
        <v>52874</v>
      </c>
      <c r="E18841" s="7">
        <v>22070</v>
      </c>
      <c r="F18841" s="7">
        <v>0</v>
      </c>
      <c r="G18841" s="7">
        <v>0</v>
      </c>
      <c r="H18841" s="7">
        <v>6708</v>
      </c>
      <c r="I18841" s="7">
        <v>0</v>
      </c>
      <c r="J18841" s="7">
        <v>0</v>
      </c>
      <c r="K18841" s="7">
        <f t="shared" si="294"/>
        <v>28778</v>
      </c>
    </row>
    <row r="18842" spans="2:11" x14ac:dyDescent="0.2">
      <c r="B18842" s="7" t="s">
        <v>35466</v>
      </c>
      <c r="C18842" s="7" t="s">
        <v>19222</v>
      </c>
      <c r="D18842" s="7" t="s">
        <v>52875</v>
      </c>
      <c r="E18842" s="7">
        <v>21919</v>
      </c>
      <c r="F18842" s="7">
        <v>0</v>
      </c>
      <c r="G18842" s="7">
        <v>0</v>
      </c>
      <c r="H18842" s="7">
        <v>17431</v>
      </c>
      <c r="I18842" s="7">
        <v>6921</v>
      </c>
      <c r="J18842" s="7">
        <v>0</v>
      </c>
      <c r="K18842" s="7">
        <f t="shared" si="294"/>
        <v>46271</v>
      </c>
    </row>
    <row r="18843" spans="2:11" x14ac:dyDescent="0.2">
      <c r="B18843" s="7" t="s">
        <v>35466</v>
      </c>
      <c r="C18843" s="7" t="s">
        <v>19223</v>
      </c>
      <c r="D18843" s="7" t="s">
        <v>52876</v>
      </c>
      <c r="E18843" s="7">
        <v>151949</v>
      </c>
      <c r="F18843" s="7">
        <v>0</v>
      </c>
      <c r="G18843" s="7">
        <v>0</v>
      </c>
      <c r="H18843" s="7">
        <v>293418</v>
      </c>
      <c r="I18843" s="7">
        <v>39154</v>
      </c>
      <c r="J18843" s="7">
        <v>0</v>
      </c>
      <c r="K18843" s="7">
        <f t="shared" si="294"/>
        <v>484521</v>
      </c>
    </row>
    <row r="18844" spans="2:11" x14ac:dyDescent="0.2">
      <c r="B18844" s="7" t="s">
        <v>35466</v>
      </c>
      <c r="C18844" s="7" t="s">
        <v>19224</v>
      </c>
      <c r="D18844" s="7" t="s">
        <v>52877</v>
      </c>
      <c r="E18844" s="7">
        <v>10389</v>
      </c>
      <c r="F18844" s="7">
        <v>0</v>
      </c>
      <c r="G18844" s="7">
        <v>0</v>
      </c>
      <c r="H18844" s="7">
        <v>2193</v>
      </c>
      <c r="I18844" s="7">
        <v>0</v>
      </c>
      <c r="J18844" s="7">
        <v>0</v>
      </c>
      <c r="K18844" s="7">
        <f t="shared" si="294"/>
        <v>12582</v>
      </c>
    </row>
    <row r="18845" spans="2:11" x14ac:dyDescent="0.2">
      <c r="B18845" s="7" t="s">
        <v>35466</v>
      </c>
      <c r="C18845" s="7" t="s">
        <v>19225</v>
      </c>
      <c r="D18845" s="7" t="s">
        <v>52878</v>
      </c>
      <c r="E18845" s="7">
        <v>5398</v>
      </c>
      <c r="F18845" s="7">
        <v>0</v>
      </c>
      <c r="G18845" s="7">
        <v>0</v>
      </c>
      <c r="H18845" s="7">
        <v>1107</v>
      </c>
      <c r="I18845" s="7">
        <v>0</v>
      </c>
      <c r="J18845" s="7">
        <v>0</v>
      </c>
      <c r="K18845" s="7">
        <f t="shared" si="294"/>
        <v>6505</v>
      </c>
    </row>
    <row r="18846" spans="2:11" x14ac:dyDescent="0.2">
      <c r="B18846" s="7" t="s">
        <v>35466</v>
      </c>
      <c r="C18846" s="7" t="s">
        <v>19226</v>
      </c>
      <c r="D18846" s="7" t="s">
        <v>52879</v>
      </c>
      <c r="E18846" s="7">
        <v>31005</v>
      </c>
      <c r="F18846" s="7">
        <v>0</v>
      </c>
      <c r="G18846" s="7">
        <v>0</v>
      </c>
      <c r="H18846" s="7">
        <v>9814</v>
      </c>
      <c r="I18846" s="7">
        <v>3359</v>
      </c>
      <c r="J18846" s="7">
        <v>0</v>
      </c>
      <c r="K18846" s="7">
        <f t="shared" si="294"/>
        <v>44178</v>
      </c>
    </row>
    <row r="18847" spans="2:11" x14ac:dyDescent="0.2">
      <c r="B18847" s="7" t="s">
        <v>35466</v>
      </c>
      <c r="C18847" s="7" t="s">
        <v>19227</v>
      </c>
      <c r="D18847" s="7" t="s">
        <v>52880</v>
      </c>
      <c r="E18847" s="7">
        <v>47858</v>
      </c>
      <c r="F18847" s="7">
        <v>0</v>
      </c>
      <c r="G18847" s="7">
        <v>0</v>
      </c>
      <c r="H18847" s="7">
        <v>21765</v>
      </c>
      <c r="I18847" s="7">
        <v>13002</v>
      </c>
      <c r="J18847" s="7">
        <v>0</v>
      </c>
      <c r="K18847" s="7">
        <f t="shared" si="294"/>
        <v>82625</v>
      </c>
    </row>
    <row r="18848" spans="2:11" x14ac:dyDescent="0.2">
      <c r="B18848" s="7" t="s">
        <v>35466</v>
      </c>
      <c r="C18848" s="7" t="s">
        <v>19228</v>
      </c>
      <c r="D18848" s="7" t="s">
        <v>52881</v>
      </c>
      <c r="E18848" s="7">
        <v>17270</v>
      </c>
      <c r="F18848" s="7">
        <v>0</v>
      </c>
      <c r="G18848" s="7">
        <v>0</v>
      </c>
      <c r="H18848" s="7">
        <v>3678</v>
      </c>
      <c r="I18848" s="7">
        <v>0</v>
      </c>
      <c r="J18848" s="7">
        <v>0</v>
      </c>
      <c r="K18848" s="7">
        <f t="shared" si="294"/>
        <v>20948</v>
      </c>
    </row>
    <row r="18849" spans="2:11" x14ac:dyDescent="0.2">
      <c r="B18849" s="7" t="s">
        <v>35466</v>
      </c>
      <c r="C18849" s="7" t="s">
        <v>19229</v>
      </c>
      <c r="D18849" s="7" t="s">
        <v>41015</v>
      </c>
      <c r="E18849" s="7">
        <v>4157881</v>
      </c>
      <c r="F18849" s="7">
        <v>0</v>
      </c>
      <c r="G18849" s="7">
        <v>3634330</v>
      </c>
      <c r="H18849" s="7">
        <v>0</v>
      </c>
      <c r="I18849" s="7">
        <v>531528</v>
      </c>
      <c r="J18849" s="7">
        <v>0</v>
      </c>
      <c r="K18849" s="7">
        <f t="shared" si="294"/>
        <v>8323739</v>
      </c>
    </row>
    <row r="18850" spans="2:11" x14ac:dyDescent="0.2">
      <c r="B18850" s="7" t="s">
        <v>35466</v>
      </c>
      <c r="C18850" s="7" t="s">
        <v>19230</v>
      </c>
      <c r="D18850" s="7" t="s">
        <v>52882</v>
      </c>
      <c r="E18850" s="7">
        <v>7226</v>
      </c>
      <c r="F18850" s="7">
        <v>0</v>
      </c>
      <c r="G18850" s="7">
        <v>0</v>
      </c>
      <c r="H18850" s="7">
        <v>7632</v>
      </c>
      <c r="I18850" s="7">
        <v>0</v>
      </c>
      <c r="J18850" s="7">
        <v>0</v>
      </c>
      <c r="K18850" s="7">
        <f t="shared" si="294"/>
        <v>14858</v>
      </c>
    </row>
    <row r="18851" spans="2:11" x14ac:dyDescent="0.2">
      <c r="B18851" s="7" t="s">
        <v>35466</v>
      </c>
      <c r="C18851" s="7" t="s">
        <v>19231</v>
      </c>
      <c r="D18851" s="7" t="s">
        <v>52883</v>
      </c>
      <c r="E18851" s="7">
        <v>55512</v>
      </c>
      <c r="F18851" s="7">
        <v>0</v>
      </c>
      <c r="G18851" s="7">
        <v>0</v>
      </c>
      <c r="H18851" s="7">
        <v>100042</v>
      </c>
      <c r="I18851" s="7">
        <v>12566</v>
      </c>
      <c r="J18851" s="7">
        <v>0</v>
      </c>
      <c r="K18851" s="7">
        <f t="shared" si="294"/>
        <v>168120</v>
      </c>
    </row>
    <row r="18852" spans="2:11" x14ac:dyDescent="0.2">
      <c r="B18852" s="7" t="s">
        <v>35466</v>
      </c>
      <c r="C18852" s="7" t="s">
        <v>19232</v>
      </c>
      <c r="D18852" s="7" t="s">
        <v>52884</v>
      </c>
      <c r="E18852" s="7">
        <v>9112</v>
      </c>
      <c r="F18852" s="7">
        <v>0</v>
      </c>
      <c r="G18852" s="7">
        <v>0</v>
      </c>
      <c r="H18852" s="7">
        <v>2257</v>
      </c>
      <c r="I18852" s="7">
        <v>0</v>
      </c>
      <c r="J18852" s="7">
        <v>0</v>
      </c>
      <c r="K18852" s="7">
        <f t="shared" si="294"/>
        <v>11369</v>
      </c>
    </row>
    <row r="18853" spans="2:11" x14ac:dyDescent="0.2">
      <c r="B18853" s="7" t="s">
        <v>35466</v>
      </c>
      <c r="C18853" s="7" t="s">
        <v>19233</v>
      </c>
      <c r="D18853" s="7" t="s">
        <v>52885</v>
      </c>
      <c r="E18853" s="7">
        <v>109690</v>
      </c>
      <c r="F18853" s="7">
        <v>0</v>
      </c>
      <c r="G18853" s="7">
        <v>0</v>
      </c>
      <c r="H18853" s="7">
        <v>70418</v>
      </c>
      <c r="I18853" s="7">
        <v>25183</v>
      </c>
      <c r="J18853" s="7">
        <v>0</v>
      </c>
      <c r="K18853" s="7">
        <f t="shared" si="294"/>
        <v>205291</v>
      </c>
    </row>
    <row r="18854" spans="2:11" x14ac:dyDescent="0.2">
      <c r="B18854" s="7" t="s">
        <v>35466</v>
      </c>
      <c r="C18854" s="7" t="s">
        <v>19234</v>
      </c>
      <c r="D18854" s="7" t="s">
        <v>52886</v>
      </c>
      <c r="E18854" s="7">
        <v>17095</v>
      </c>
      <c r="F18854" s="7">
        <v>0</v>
      </c>
      <c r="G18854" s="7">
        <v>0</v>
      </c>
      <c r="H18854" s="7">
        <v>5694</v>
      </c>
      <c r="I18854" s="7">
        <v>4980</v>
      </c>
      <c r="J18854" s="7">
        <v>0</v>
      </c>
      <c r="K18854" s="7">
        <f t="shared" si="294"/>
        <v>27769</v>
      </c>
    </row>
    <row r="18855" spans="2:11" x14ac:dyDescent="0.2">
      <c r="B18855" s="7" t="s">
        <v>35466</v>
      </c>
      <c r="C18855" s="7" t="s">
        <v>19235</v>
      </c>
      <c r="D18855" s="7" t="s">
        <v>52887</v>
      </c>
      <c r="E18855" s="7">
        <v>9006</v>
      </c>
      <c r="F18855" s="7">
        <v>0</v>
      </c>
      <c r="G18855" s="7">
        <v>0</v>
      </c>
      <c r="H18855" s="7">
        <v>1949</v>
      </c>
      <c r="I18855" s="7">
        <v>0</v>
      </c>
      <c r="J18855" s="7">
        <v>0</v>
      </c>
      <c r="K18855" s="7">
        <f t="shared" si="294"/>
        <v>10955</v>
      </c>
    </row>
    <row r="18856" spans="2:11" x14ac:dyDescent="0.2">
      <c r="B18856" s="7" t="s">
        <v>35466</v>
      </c>
      <c r="C18856" s="7" t="s">
        <v>19236</v>
      </c>
      <c r="D18856" s="7" t="s">
        <v>52888</v>
      </c>
      <c r="E18856" s="7">
        <v>11592</v>
      </c>
      <c r="F18856" s="7">
        <v>0</v>
      </c>
      <c r="G18856" s="7">
        <v>0</v>
      </c>
      <c r="H18856" s="7">
        <v>13429</v>
      </c>
      <c r="I18856" s="7">
        <v>5143</v>
      </c>
      <c r="J18856" s="7">
        <v>0</v>
      </c>
      <c r="K18856" s="7">
        <f t="shared" si="294"/>
        <v>30164</v>
      </c>
    </row>
    <row r="18857" spans="2:11" x14ac:dyDescent="0.2">
      <c r="B18857" s="7" t="s">
        <v>35466</v>
      </c>
      <c r="C18857" s="7" t="s">
        <v>19237</v>
      </c>
      <c r="D18857" s="7" t="s">
        <v>52889</v>
      </c>
      <c r="E18857" s="7">
        <v>7442</v>
      </c>
      <c r="F18857" s="7">
        <v>0</v>
      </c>
      <c r="G18857" s="7">
        <v>0</v>
      </c>
      <c r="H18857" s="7">
        <v>2787</v>
      </c>
      <c r="I18857" s="7">
        <v>0</v>
      </c>
      <c r="J18857" s="7">
        <v>0</v>
      </c>
      <c r="K18857" s="7">
        <f t="shared" si="294"/>
        <v>10229</v>
      </c>
    </row>
    <row r="18858" spans="2:11" x14ac:dyDescent="0.2">
      <c r="B18858" s="7" t="s">
        <v>35466</v>
      </c>
      <c r="C18858" s="7" t="s">
        <v>19238</v>
      </c>
      <c r="D18858" s="7" t="s">
        <v>52890</v>
      </c>
      <c r="E18858" s="7">
        <v>13742</v>
      </c>
      <c r="F18858" s="7">
        <v>0</v>
      </c>
      <c r="G18858" s="7">
        <v>0</v>
      </c>
      <c r="H18858" s="7">
        <v>16318</v>
      </c>
      <c r="I18858" s="7">
        <v>7381</v>
      </c>
      <c r="J18858" s="7">
        <v>0</v>
      </c>
      <c r="K18858" s="7">
        <f t="shared" si="294"/>
        <v>37441</v>
      </c>
    </row>
    <row r="18859" spans="2:11" x14ac:dyDescent="0.2">
      <c r="B18859" s="7" t="s">
        <v>35466</v>
      </c>
      <c r="C18859" s="7" t="s">
        <v>19239</v>
      </c>
      <c r="D18859" s="7" t="s">
        <v>52891</v>
      </c>
      <c r="E18859" s="7">
        <v>1226</v>
      </c>
      <c r="F18859" s="7">
        <v>0</v>
      </c>
      <c r="G18859" s="7">
        <v>0</v>
      </c>
      <c r="H18859" s="7">
        <v>4361</v>
      </c>
      <c r="I18859" s="7">
        <v>0</v>
      </c>
      <c r="J18859" s="7">
        <v>0</v>
      </c>
      <c r="K18859" s="7">
        <f t="shared" si="294"/>
        <v>5587</v>
      </c>
    </row>
    <row r="18860" spans="2:11" x14ac:dyDescent="0.2">
      <c r="B18860" s="7" t="s">
        <v>35466</v>
      </c>
      <c r="C18860" s="7" t="s">
        <v>19240</v>
      </c>
      <c r="D18860" s="7" t="s">
        <v>52892</v>
      </c>
      <c r="E18860" s="7">
        <v>13598</v>
      </c>
      <c r="F18860" s="7">
        <v>0</v>
      </c>
      <c r="G18860" s="7">
        <v>0</v>
      </c>
      <c r="H18860" s="7">
        <v>17440</v>
      </c>
      <c r="I18860" s="7">
        <v>0</v>
      </c>
      <c r="J18860" s="7">
        <v>0</v>
      </c>
      <c r="K18860" s="7">
        <f t="shared" si="294"/>
        <v>31038</v>
      </c>
    </row>
    <row r="18861" spans="2:11" x14ac:dyDescent="0.2">
      <c r="B18861" s="7" t="s">
        <v>35466</v>
      </c>
      <c r="C18861" s="7" t="s">
        <v>19241</v>
      </c>
      <c r="D18861" s="7" t="s">
        <v>52893</v>
      </c>
      <c r="E18861" s="7">
        <v>4781</v>
      </c>
      <c r="F18861" s="7">
        <v>0</v>
      </c>
      <c r="G18861" s="7">
        <v>0</v>
      </c>
      <c r="H18861" s="7">
        <v>3437</v>
      </c>
      <c r="I18861" s="7">
        <v>0</v>
      </c>
      <c r="J18861" s="7">
        <v>0</v>
      </c>
      <c r="K18861" s="7">
        <f t="shared" si="294"/>
        <v>8218</v>
      </c>
    </row>
    <row r="18862" spans="2:11" x14ac:dyDescent="0.2">
      <c r="B18862" s="7" t="s">
        <v>35466</v>
      </c>
      <c r="C18862" s="7" t="s">
        <v>19242</v>
      </c>
      <c r="D18862" s="7" t="s">
        <v>52894</v>
      </c>
      <c r="E18862" s="7">
        <v>22690</v>
      </c>
      <c r="F18862" s="7">
        <v>0</v>
      </c>
      <c r="G18862" s="7">
        <v>0</v>
      </c>
      <c r="H18862" s="7">
        <v>23827</v>
      </c>
      <c r="I18862" s="7">
        <v>9707</v>
      </c>
      <c r="J18862" s="7">
        <v>0</v>
      </c>
      <c r="K18862" s="7">
        <f t="shared" si="294"/>
        <v>56224</v>
      </c>
    </row>
    <row r="18863" spans="2:11" x14ac:dyDescent="0.2">
      <c r="B18863" s="7" t="s">
        <v>35466</v>
      </c>
      <c r="C18863" s="7" t="s">
        <v>19243</v>
      </c>
      <c r="D18863" s="7" t="s">
        <v>52895</v>
      </c>
      <c r="E18863" s="7">
        <v>16584</v>
      </c>
      <c r="F18863" s="7">
        <v>0</v>
      </c>
      <c r="G18863" s="7">
        <v>0</v>
      </c>
      <c r="H18863" s="7">
        <v>4190</v>
      </c>
      <c r="I18863" s="7">
        <v>3247</v>
      </c>
      <c r="J18863" s="7">
        <v>0</v>
      </c>
      <c r="K18863" s="7">
        <f t="shared" si="294"/>
        <v>24021</v>
      </c>
    </row>
    <row r="18864" spans="2:11" x14ac:dyDescent="0.2">
      <c r="B18864" s="7" t="s">
        <v>35466</v>
      </c>
      <c r="C18864" s="7" t="s">
        <v>19244</v>
      </c>
      <c r="D18864" s="7" t="s">
        <v>52896</v>
      </c>
      <c r="E18864" s="7">
        <v>15951</v>
      </c>
      <c r="F18864" s="7">
        <v>0</v>
      </c>
      <c r="G18864" s="7">
        <v>0</v>
      </c>
      <c r="H18864" s="7">
        <v>9679</v>
      </c>
      <c r="I18864" s="7">
        <v>4268</v>
      </c>
      <c r="J18864" s="7">
        <v>0</v>
      </c>
      <c r="K18864" s="7">
        <f t="shared" si="294"/>
        <v>29898</v>
      </c>
    </row>
    <row r="18865" spans="2:11" x14ac:dyDescent="0.2">
      <c r="B18865" s="7" t="s">
        <v>35466</v>
      </c>
      <c r="C18865" s="7" t="s">
        <v>19245</v>
      </c>
      <c r="D18865" s="7" t="s">
        <v>52897</v>
      </c>
      <c r="E18865" s="7">
        <v>5493</v>
      </c>
      <c r="F18865" s="7">
        <v>0</v>
      </c>
      <c r="G18865" s="7">
        <v>0</v>
      </c>
      <c r="H18865" s="7">
        <v>2286</v>
      </c>
      <c r="I18865" s="7">
        <v>0</v>
      </c>
      <c r="J18865" s="7">
        <v>0</v>
      </c>
      <c r="K18865" s="7">
        <f t="shared" si="294"/>
        <v>7779</v>
      </c>
    </row>
    <row r="18866" spans="2:11" x14ac:dyDescent="0.2">
      <c r="B18866" s="7" t="s">
        <v>35466</v>
      </c>
      <c r="C18866" s="7" t="s">
        <v>19246</v>
      </c>
      <c r="D18866" s="7" t="s">
        <v>52898</v>
      </c>
      <c r="E18866" s="7">
        <v>7687</v>
      </c>
      <c r="F18866" s="7">
        <v>0</v>
      </c>
      <c r="G18866" s="7">
        <v>0</v>
      </c>
      <c r="H18866" s="7">
        <v>3673</v>
      </c>
      <c r="I18866" s="7">
        <v>1427</v>
      </c>
      <c r="J18866" s="7">
        <v>0</v>
      </c>
      <c r="K18866" s="7">
        <f t="shared" si="294"/>
        <v>12787</v>
      </c>
    </row>
    <row r="18867" spans="2:11" x14ac:dyDescent="0.2">
      <c r="B18867" s="7" t="s">
        <v>35466</v>
      </c>
      <c r="C18867" s="7" t="s">
        <v>19247</v>
      </c>
      <c r="D18867" s="7" t="s">
        <v>52899</v>
      </c>
      <c r="E18867" s="7">
        <v>46807</v>
      </c>
      <c r="F18867" s="7">
        <v>0</v>
      </c>
      <c r="G18867" s="7">
        <v>0</v>
      </c>
      <c r="H18867" s="7">
        <v>73281</v>
      </c>
      <c r="I18867" s="7">
        <v>2851</v>
      </c>
      <c r="J18867" s="7">
        <v>0</v>
      </c>
      <c r="K18867" s="7">
        <f t="shared" si="294"/>
        <v>122939</v>
      </c>
    </row>
    <row r="18868" spans="2:11" x14ac:dyDescent="0.2">
      <c r="B18868" s="7" t="s">
        <v>35466</v>
      </c>
      <c r="C18868" s="7" t="s">
        <v>19248</v>
      </c>
      <c r="D18868" s="7" t="s">
        <v>49097</v>
      </c>
      <c r="E18868" s="7">
        <v>21157</v>
      </c>
      <c r="F18868" s="7">
        <v>0</v>
      </c>
      <c r="G18868" s="7">
        <v>0</v>
      </c>
      <c r="H18868" s="7">
        <v>8307</v>
      </c>
      <c r="I18868" s="7">
        <v>4902</v>
      </c>
      <c r="J18868" s="7">
        <v>0</v>
      </c>
      <c r="K18868" s="7">
        <f t="shared" si="294"/>
        <v>34366</v>
      </c>
    </row>
    <row r="18869" spans="2:11" x14ac:dyDescent="0.2">
      <c r="B18869" s="7" t="s">
        <v>35466</v>
      </c>
      <c r="C18869" s="7" t="s">
        <v>19249</v>
      </c>
      <c r="D18869" s="7" t="s">
        <v>52900</v>
      </c>
      <c r="E18869" s="7">
        <v>6041</v>
      </c>
      <c r="F18869" s="7">
        <v>0</v>
      </c>
      <c r="G18869" s="7">
        <v>0</v>
      </c>
      <c r="H18869" s="7">
        <v>9096</v>
      </c>
      <c r="I18869" s="7">
        <v>2811</v>
      </c>
      <c r="J18869" s="7">
        <v>0</v>
      </c>
      <c r="K18869" s="7">
        <f t="shared" si="294"/>
        <v>17948</v>
      </c>
    </row>
    <row r="18870" spans="2:11" x14ac:dyDescent="0.2">
      <c r="B18870" s="7" t="s">
        <v>35466</v>
      </c>
      <c r="C18870" s="7" t="s">
        <v>19250</v>
      </c>
      <c r="D18870" s="7" t="s">
        <v>52901</v>
      </c>
      <c r="E18870" s="7">
        <v>13095</v>
      </c>
      <c r="F18870" s="7">
        <v>0</v>
      </c>
      <c r="G18870" s="7">
        <v>0</v>
      </c>
      <c r="H18870" s="7">
        <v>12211</v>
      </c>
      <c r="I18870" s="7">
        <v>2611</v>
      </c>
      <c r="J18870" s="7">
        <v>0</v>
      </c>
      <c r="K18870" s="7">
        <f t="shared" si="294"/>
        <v>27917</v>
      </c>
    </row>
    <row r="18871" spans="2:11" x14ac:dyDescent="0.2">
      <c r="B18871" s="7" t="s">
        <v>35466</v>
      </c>
      <c r="C18871" s="7" t="s">
        <v>19251</v>
      </c>
      <c r="D18871" s="7" t="s">
        <v>52902</v>
      </c>
      <c r="E18871" s="7">
        <v>14833</v>
      </c>
      <c r="F18871" s="7">
        <v>0</v>
      </c>
      <c r="G18871" s="7">
        <v>0</v>
      </c>
      <c r="H18871" s="7">
        <v>14004</v>
      </c>
      <c r="I18871" s="7">
        <v>5324</v>
      </c>
      <c r="J18871" s="7">
        <v>0</v>
      </c>
      <c r="K18871" s="7">
        <f t="shared" si="294"/>
        <v>34161</v>
      </c>
    </row>
    <row r="18872" spans="2:11" x14ac:dyDescent="0.2">
      <c r="B18872" s="7" t="s">
        <v>35466</v>
      </c>
      <c r="C18872" s="7" t="s">
        <v>19252</v>
      </c>
      <c r="D18872" s="7" t="s">
        <v>52903</v>
      </c>
      <c r="E18872" s="7">
        <v>1681</v>
      </c>
      <c r="F18872" s="7">
        <v>0</v>
      </c>
      <c r="G18872" s="7">
        <v>0</v>
      </c>
      <c r="H18872" s="7">
        <v>3368</v>
      </c>
      <c r="I18872" s="7">
        <v>0</v>
      </c>
      <c r="J18872" s="7">
        <v>0</v>
      </c>
      <c r="K18872" s="7">
        <f t="shared" si="294"/>
        <v>5049</v>
      </c>
    </row>
    <row r="18873" spans="2:11" x14ac:dyDescent="0.2">
      <c r="B18873" s="7" t="s">
        <v>35466</v>
      </c>
      <c r="C18873" s="7" t="s">
        <v>19253</v>
      </c>
      <c r="D18873" s="7" t="s">
        <v>52904</v>
      </c>
      <c r="E18873" s="7">
        <v>11880</v>
      </c>
      <c r="F18873" s="7">
        <v>0</v>
      </c>
      <c r="G18873" s="7">
        <v>0</v>
      </c>
      <c r="H18873" s="7">
        <v>5534</v>
      </c>
      <c r="I18873" s="7">
        <v>1514</v>
      </c>
      <c r="J18873" s="7">
        <v>0</v>
      </c>
      <c r="K18873" s="7">
        <f t="shared" si="294"/>
        <v>18928</v>
      </c>
    </row>
    <row r="18874" spans="2:11" x14ac:dyDescent="0.2">
      <c r="B18874" s="7" t="s">
        <v>35466</v>
      </c>
      <c r="C18874" s="7" t="s">
        <v>19254</v>
      </c>
      <c r="D18874" s="7" t="s">
        <v>52905</v>
      </c>
      <c r="E18874" s="7">
        <v>24876</v>
      </c>
      <c r="F18874" s="7">
        <v>0</v>
      </c>
      <c r="G18874" s="7">
        <v>0</v>
      </c>
      <c r="H18874" s="7">
        <v>6288</v>
      </c>
      <c r="I18874" s="7">
        <v>2749</v>
      </c>
      <c r="J18874" s="7">
        <v>0</v>
      </c>
      <c r="K18874" s="7">
        <f t="shared" si="294"/>
        <v>33913</v>
      </c>
    </row>
    <row r="18875" spans="2:11" x14ac:dyDescent="0.2">
      <c r="B18875" s="7" t="s">
        <v>35466</v>
      </c>
      <c r="C18875" s="7" t="s">
        <v>19255</v>
      </c>
      <c r="D18875" s="7" t="s">
        <v>52906</v>
      </c>
      <c r="E18875" s="7">
        <v>42239</v>
      </c>
      <c r="F18875" s="7">
        <v>0</v>
      </c>
      <c r="G18875" s="7">
        <v>0</v>
      </c>
      <c r="H18875" s="7">
        <v>10635</v>
      </c>
      <c r="I18875" s="7">
        <v>13410</v>
      </c>
      <c r="J18875" s="7">
        <v>0</v>
      </c>
      <c r="K18875" s="7">
        <f t="shared" si="294"/>
        <v>66284</v>
      </c>
    </row>
    <row r="18876" spans="2:11" x14ac:dyDescent="0.2">
      <c r="B18876" s="7" t="s">
        <v>35466</v>
      </c>
      <c r="C18876" s="7" t="s">
        <v>19256</v>
      </c>
      <c r="D18876" s="7" t="s">
        <v>36680</v>
      </c>
      <c r="E18876" s="7">
        <v>60798</v>
      </c>
      <c r="F18876" s="7">
        <v>0</v>
      </c>
      <c r="G18876" s="7">
        <v>0</v>
      </c>
      <c r="H18876" s="7">
        <v>8113</v>
      </c>
      <c r="I18876" s="7">
        <v>5168</v>
      </c>
      <c r="J18876" s="7">
        <v>0</v>
      </c>
      <c r="K18876" s="7">
        <f t="shared" si="294"/>
        <v>74079</v>
      </c>
    </row>
    <row r="18877" spans="2:11" x14ac:dyDescent="0.2">
      <c r="B18877" s="7" t="s">
        <v>35466</v>
      </c>
      <c r="C18877" s="7" t="s">
        <v>19257</v>
      </c>
      <c r="D18877" s="7" t="s">
        <v>52907</v>
      </c>
      <c r="E18877" s="7">
        <v>4308</v>
      </c>
      <c r="F18877" s="7">
        <v>0</v>
      </c>
      <c r="G18877" s="7">
        <v>0</v>
      </c>
      <c r="H18877" s="7">
        <v>427</v>
      </c>
      <c r="I18877" s="7">
        <v>0</v>
      </c>
      <c r="J18877" s="7">
        <v>0</v>
      </c>
      <c r="K18877" s="7">
        <f t="shared" si="294"/>
        <v>4735</v>
      </c>
    </row>
    <row r="18878" spans="2:11" x14ac:dyDescent="0.2">
      <c r="B18878" s="7" t="s">
        <v>35466</v>
      </c>
      <c r="C18878" s="7" t="s">
        <v>19258</v>
      </c>
      <c r="D18878" s="7" t="s">
        <v>52908</v>
      </c>
      <c r="E18878" s="7">
        <v>26214</v>
      </c>
      <c r="F18878" s="7">
        <v>0</v>
      </c>
      <c r="G18878" s="7">
        <v>0</v>
      </c>
      <c r="H18878" s="7">
        <v>8203</v>
      </c>
      <c r="I18878" s="7">
        <v>6162</v>
      </c>
      <c r="J18878" s="7">
        <v>0</v>
      </c>
      <c r="K18878" s="7">
        <f t="shared" si="294"/>
        <v>40579</v>
      </c>
    </row>
    <row r="18879" spans="2:11" x14ac:dyDescent="0.2">
      <c r="B18879" s="7" t="s">
        <v>35466</v>
      </c>
      <c r="C18879" s="7" t="s">
        <v>19259</v>
      </c>
      <c r="D18879" s="7" t="s">
        <v>51917</v>
      </c>
      <c r="E18879" s="7">
        <v>4533</v>
      </c>
      <c r="F18879" s="7">
        <v>0</v>
      </c>
      <c r="G18879" s="7">
        <v>0</v>
      </c>
      <c r="H18879" s="7">
        <v>1655</v>
      </c>
      <c r="I18879" s="7">
        <v>0</v>
      </c>
      <c r="J18879" s="7">
        <v>0</v>
      </c>
      <c r="K18879" s="7">
        <f t="shared" si="294"/>
        <v>6188</v>
      </c>
    </row>
    <row r="18880" spans="2:11" x14ac:dyDescent="0.2">
      <c r="B18880" s="7" t="s">
        <v>35466</v>
      </c>
      <c r="C18880" s="7" t="s">
        <v>19260</v>
      </c>
      <c r="D18880" s="7" t="s">
        <v>52909</v>
      </c>
      <c r="E18880" s="7">
        <v>4278</v>
      </c>
      <c r="F18880" s="7">
        <v>0</v>
      </c>
      <c r="G18880" s="7">
        <v>0</v>
      </c>
      <c r="H18880" s="7">
        <v>2017</v>
      </c>
      <c r="I18880" s="7">
        <v>0</v>
      </c>
      <c r="J18880" s="7">
        <v>0</v>
      </c>
      <c r="K18880" s="7">
        <f t="shared" si="294"/>
        <v>6295</v>
      </c>
    </row>
    <row r="18881" spans="2:11" x14ac:dyDescent="0.2">
      <c r="B18881" s="7" t="s">
        <v>35466</v>
      </c>
      <c r="C18881" s="7" t="s">
        <v>19261</v>
      </c>
      <c r="D18881" s="7" t="s">
        <v>52910</v>
      </c>
      <c r="E18881" s="7">
        <v>7245</v>
      </c>
      <c r="F18881" s="7">
        <v>0</v>
      </c>
      <c r="G18881" s="7">
        <v>0</v>
      </c>
      <c r="H18881" s="7">
        <v>1685</v>
      </c>
      <c r="I18881" s="7">
        <v>0</v>
      </c>
      <c r="J18881" s="7">
        <v>0</v>
      </c>
      <c r="K18881" s="7">
        <f t="shared" si="294"/>
        <v>8930</v>
      </c>
    </row>
    <row r="18882" spans="2:11" x14ac:dyDescent="0.2">
      <c r="B18882" s="7" t="s">
        <v>35466</v>
      </c>
      <c r="C18882" s="7" t="s">
        <v>19262</v>
      </c>
      <c r="D18882" s="7" t="s">
        <v>52911</v>
      </c>
      <c r="E18882" s="7">
        <v>21379</v>
      </c>
      <c r="F18882" s="7">
        <v>0</v>
      </c>
      <c r="G18882" s="7">
        <v>0</v>
      </c>
      <c r="H18882" s="7">
        <v>3788</v>
      </c>
      <c r="I18882" s="7">
        <v>0</v>
      </c>
      <c r="J18882" s="7">
        <v>0</v>
      </c>
      <c r="K18882" s="7">
        <f t="shared" si="294"/>
        <v>25167</v>
      </c>
    </row>
    <row r="18883" spans="2:11" x14ac:dyDescent="0.2">
      <c r="B18883" s="7" t="s">
        <v>35466</v>
      </c>
      <c r="C18883" s="7" t="s">
        <v>19263</v>
      </c>
      <c r="D18883" s="7" t="s">
        <v>38335</v>
      </c>
      <c r="E18883" s="7">
        <v>17665</v>
      </c>
      <c r="F18883" s="7">
        <v>0</v>
      </c>
      <c r="G18883" s="7">
        <v>0</v>
      </c>
      <c r="H18883" s="7">
        <v>14685</v>
      </c>
      <c r="I18883" s="7">
        <v>749</v>
      </c>
      <c r="J18883" s="7">
        <v>0</v>
      </c>
      <c r="K18883" s="7">
        <f t="shared" si="294"/>
        <v>33099</v>
      </c>
    </row>
    <row r="18884" spans="2:11" x14ac:dyDescent="0.2">
      <c r="B18884" s="7" t="s">
        <v>35466</v>
      </c>
      <c r="C18884" s="7" t="s">
        <v>19264</v>
      </c>
      <c r="D18884" s="7" t="s">
        <v>52912</v>
      </c>
      <c r="E18884" s="7">
        <v>24133</v>
      </c>
      <c r="F18884" s="7">
        <v>0</v>
      </c>
      <c r="G18884" s="7">
        <v>0</v>
      </c>
      <c r="H18884" s="7">
        <v>16180</v>
      </c>
      <c r="I18884" s="7">
        <v>12281</v>
      </c>
      <c r="J18884" s="7">
        <v>0</v>
      </c>
      <c r="K18884" s="7">
        <f t="shared" si="294"/>
        <v>52594</v>
      </c>
    </row>
    <row r="18885" spans="2:11" x14ac:dyDescent="0.2">
      <c r="B18885" s="7" t="s">
        <v>35466</v>
      </c>
      <c r="C18885" s="7" t="s">
        <v>19265</v>
      </c>
      <c r="D18885" s="7" t="s">
        <v>52913</v>
      </c>
      <c r="E18885" s="7">
        <v>17295</v>
      </c>
      <c r="F18885" s="7">
        <v>0</v>
      </c>
      <c r="G18885" s="7">
        <v>0</v>
      </c>
      <c r="H18885" s="7">
        <v>23509</v>
      </c>
      <c r="I18885" s="7">
        <v>0</v>
      </c>
      <c r="J18885" s="7">
        <v>0</v>
      </c>
      <c r="K18885" s="7">
        <f t="shared" si="294"/>
        <v>40804</v>
      </c>
    </row>
    <row r="18886" spans="2:11" x14ac:dyDescent="0.2">
      <c r="B18886" s="7" t="s">
        <v>35466</v>
      </c>
      <c r="C18886" s="7" t="s">
        <v>19266</v>
      </c>
      <c r="D18886" s="7" t="s">
        <v>52914</v>
      </c>
      <c r="E18886" s="7">
        <v>15747</v>
      </c>
      <c r="F18886" s="7">
        <v>0</v>
      </c>
      <c r="G18886" s="7">
        <v>0</v>
      </c>
      <c r="H18886" s="7">
        <v>8896</v>
      </c>
      <c r="I18886" s="7">
        <v>3659</v>
      </c>
      <c r="J18886" s="7">
        <v>0</v>
      </c>
      <c r="K18886" s="7">
        <f t="shared" si="294"/>
        <v>28302</v>
      </c>
    </row>
    <row r="18887" spans="2:11" x14ac:dyDescent="0.2">
      <c r="B18887" s="7" t="s">
        <v>35466</v>
      </c>
      <c r="C18887" s="7" t="s">
        <v>19267</v>
      </c>
      <c r="D18887" s="7" t="s">
        <v>52915</v>
      </c>
      <c r="E18887" s="7">
        <v>4623</v>
      </c>
      <c r="F18887" s="7">
        <v>0</v>
      </c>
      <c r="G18887" s="7">
        <v>0</v>
      </c>
      <c r="H18887" s="7">
        <v>2272</v>
      </c>
      <c r="I18887" s="7">
        <v>0</v>
      </c>
      <c r="J18887" s="7">
        <v>0</v>
      </c>
      <c r="K18887" s="7">
        <f t="shared" ref="K18887:K18950" si="295">SUM(E18887:J18887)</f>
        <v>6895</v>
      </c>
    </row>
    <row r="18888" spans="2:11" x14ac:dyDescent="0.2">
      <c r="B18888" s="7" t="s">
        <v>35466</v>
      </c>
      <c r="C18888" s="7" t="s">
        <v>19268</v>
      </c>
      <c r="D18888" s="7" t="s">
        <v>52916</v>
      </c>
      <c r="E18888" s="7">
        <v>10182</v>
      </c>
      <c r="F18888" s="7">
        <v>0</v>
      </c>
      <c r="G18888" s="7">
        <v>0</v>
      </c>
      <c r="H18888" s="7">
        <v>3101</v>
      </c>
      <c r="I18888" s="7">
        <v>0</v>
      </c>
      <c r="J18888" s="7">
        <v>0</v>
      </c>
      <c r="K18888" s="7">
        <f t="shared" si="295"/>
        <v>13283</v>
      </c>
    </row>
    <row r="18889" spans="2:11" x14ac:dyDescent="0.2">
      <c r="B18889" s="7" t="s">
        <v>35466</v>
      </c>
      <c r="C18889" s="7" t="s">
        <v>19269</v>
      </c>
      <c r="D18889" s="7" t="s">
        <v>52917</v>
      </c>
      <c r="E18889" s="7">
        <v>20017</v>
      </c>
      <c r="F18889" s="7">
        <v>0</v>
      </c>
      <c r="G18889" s="7">
        <v>0</v>
      </c>
      <c r="H18889" s="7">
        <v>16312</v>
      </c>
      <c r="I18889" s="7">
        <v>7883</v>
      </c>
      <c r="J18889" s="7">
        <v>0</v>
      </c>
      <c r="K18889" s="7">
        <f t="shared" si="295"/>
        <v>44212</v>
      </c>
    </row>
    <row r="18890" spans="2:11" x14ac:dyDescent="0.2">
      <c r="B18890" s="7" t="s">
        <v>35466</v>
      </c>
      <c r="C18890" s="7" t="s">
        <v>19270</v>
      </c>
      <c r="D18890" s="7" t="s">
        <v>52918</v>
      </c>
      <c r="E18890" s="7">
        <v>12667</v>
      </c>
      <c r="F18890" s="7">
        <v>0</v>
      </c>
      <c r="G18890" s="7">
        <v>0</v>
      </c>
      <c r="H18890" s="7">
        <v>4657</v>
      </c>
      <c r="I18890" s="7">
        <v>814</v>
      </c>
      <c r="J18890" s="7">
        <v>0</v>
      </c>
      <c r="K18890" s="7">
        <f t="shared" si="295"/>
        <v>18138</v>
      </c>
    </row>
    <row r="18891" spans="2:11" x14ac:dyDescent="0.2">
      <c r="B18891" s="7" t="s">
        <v>35466</v>
      </c>
      <c r="C18891" s="7" t="s">
        <v>19271</v>
      </c>
      <c r="D18891" s="7" t="s">
        <v>52919</v>
      </c>
      <c r="E18891" s="7">
        <v>28758</v>
      </c>
      <c r="F18891" s="7">
        <v>0</v>
      </c>
      <c r="G18891" s="7">
        <v>0</v>
      </c>
      <c r="H18891" s="7">
        <v>30895</v>
      </c>
      <c r="I18891" s="7">
        <v>0</v>
      </c>
      <c r="J18891" s="7">
        <v>0</v>
      </c>
      <c r="K18891" s="7">
        <f t="shared" si="295"/>
        <v>59653</v>
      </c>
    </row>
    <row r="18892" spans="2:11" x14ac:dyDescent="0.2">
      <c r="B18892" s="7" t="s">
        <v>35466</v>
      </c>
      <c r="C18892" s="7" t="s">
        <v>19272</v>
      </c>
      <c r="D18892" s="7" t="s">
        <v>52920</v>
      </c>
      <c r="E18892" s="7">
        <v>7757</v>
      </c>
      <c r="F18892" s="7">
        <v>0</v>
      </c>
      <c r="G18892" s="7">
        <v>0</v>
      </c>
      <c r="H18892" s="7">
        <v>2786</v>
      </c>
      <c r="I18892" s="7">
        <v>0</v>
      </c>
      <c r="J18892" s="7">
        <v>0</v>
      </c>
      <c r="K18892" s="7">
        <f t="shared" si="295"/>
        <v>10543</v>
      </c>
    </row>
    <row r="18893" spans="2:11" x14ac:dyDescent="0.2">
      <c r="B18893" s="7" t="s">
        <v>35466</v>
      </c>
      <c r="C18893" s="7" t="s">
        <v>19273</v>
      </c>
      <c r="D18893" s="7" t="s">
        <v>52921</v>
      </c>
      <c r="E18893" s="7">
        <v>2322</v>
      </c>
      <c r="F18893" s="7">
        <v>0</v>
      </c>
      <c r="G18893" s="7">
        <v>0</v>
      </c>
      <c r="H18893" s="7">
        <v>1056</v>
      </c>
      <c r="I18893" s="7">
        <v>0</v>
      </c>
      <c r="J18893" s="7">
        <v>0</v>
      </c>
      <c r="K18893" s="7">
        <f t="shared" si="295"/>
        <v>3378</v>
      </c>
    </row>
    <row r="18894" spans="2:11" x14ac:dyDescent="0.2">
      <c r="B18894" s="7" t="s">
        <v>35466</v>
      </c>
      <c r="C18894" s="7" t="s">
        <v>19274</v>
      </c>
      <c r="D18894" s="7" t="s">
        <v>52922</v>
      </c>
      <c r="E18894" s="7">
        <v>25575</v>
      </c>
      <c r="F18894" s="7">
        <v>0</v>
      </c>
      <c r="G18894" s="7">
        <v>0</v>
      </c>
      <c r="H18894" s="7">
        <v>26882</v>
      </c>
      <c r="I18894" s="7">
        <v>8305</v>
      </c>
      <c r="J18894" s="7">
        <v>0</v>
      </c>
      <c r="K18894" s="7">
        <f t="shared" si="295"/>
        <v>60762</v>
      </c>
    </row>
    <row r="18895" spans="2:11" x14ac:dyDescent="0.2">
      <c r="B18895" s="7" t="s">
        <v>35466</v>
      </c>
      <c r="C18895" s="7" t="s">
        <v>19275</v>
      </c>
      <c r="D18895" s="7" t="s">
        <v>52923</v>
      </c>
      <c r="E18895" s="7">
        <v>78522</v>
      </c>
      <c r="F18895" s="7">
        <v>0</v>
      </c>
      <c r="G18895" s="7">
        <v>0</v>
      </c>
      <c r="H18895" s="7">
        <v>140481</v>
      </c>
      <c r="I18895" s="7">
        <v>33842</v>
      </c>
      <c r="J18895" s="7">
        <v>0</v>
      </c>
      <c r="K18895" s="7">
        <f t="shared" si="295"/>
        <v>252845</v>
      </c>
    </row>
    <row r="18896" spans="2:11" x14ac:dyDescent="0.2">
      <c r="B18896" s="7" t="s">
        <v>35466</v>
      </c>
      <c r="C18896" s="7" t="s">
        <v>19276</v>
      </c>
      <c r="D18896" s="7" t="s">
        <v>52924</v>
      </c>
      <c r="E18896" s="7">
        <v>23965</v>
      </c>
      <c r="F18896" s="7">
        <v>0</v>
      </c>
      <c r="G18896" s="7">
        <v>0</v>
      </c>
      <c r="H18896" s="7">
        <v>37117</v>
      </c>
      <c r="I18896" s="7">
        <v>0</v>
      </c>
      <c r="J18896" s="7">
        <v>0</v>
      </c>
      <c r="K18896" s="7">
        <f t="shared" si="295"/>
        <v>61082</v>
      </c>
    </row>
    <row r="18897" spans="2:11" x14ac:dyDescent="0.2">
      <c r="B18897" s="7" t="s">
        <v>35466</v>
      </c>
      <c r="C18897" s="7" t="s">
        <v>19277</v>
      </c>
      <c r="D18897" s="7" t="s">
        <v>52925</v>
      </c>
      <c r="E18897" s="7">
        <v>1344</v>
      </c>
      <c r="F18897" s="7">
        <v>0</v>
      </c>
      <c r="G18897" s="7">
        <v>0</v>
      </c>
      <c r="H18897" s="7">
        <v>665</v>
      </c>
      <c r="I18897" s="7">
        <v>0</v>
      </c>
      <c r="J18897" s="7">
        <v>0</v>
      </c>
      <c r="K18897" s="7">
        <f t="shared" si="295"/>
        <v>2009</v>
      </c>
    </row>
    <row r="18898" spans="2:11" x14ac:dyDescent="0.2">
      <c r="B18898" s="7" t="s">
        <v>35466</v>
      </c>
      <c r="C18898" s="7" t="s">
        <v>19278</v>
      </c>
      <c r="D18898" s="7" t="s">
        <v>52926</v>
      </c>
      <c r="E18898" s="7">
        <v>3734</v>
      </c>
      <c r="F18898" s="7">
        <v>0</v>
      </c>
      <c r="G18898" s="7">
        <v>0</v>
      </c>
      <c r="H18898" s="7">
        <v>2310</v>
      </c>
      <c r="I18898" s="7">
        <v>0</v>
      </c>
      <c r="J18898" s="7">
        <v>0</v>
      </c>
      <c r="K18898" s="7">
        <f t="shared" si="295"/>
        <v>6044</v>
      </c>
    </row>
    <row r="18899" spans="2:11" x14ac:dyDescent="0.2">
      <c r="B18899" s="7" t="s">
        <v>35466</v>
      </c>
      <c r="C18899" s="7" t="s">
        <v>19279</v>
      </c>
      <c r="D18899" s="7" t="s">
        <v>52927</v>
      </c>
      <c r="E18899" s="7">
        <v>121204</v>
      </c>
      <c r="F18899" s="7">
        <v>0</v>
      </c>
      <c r="G18899" s="7">
        <v>0</v>
      </c>
      <c r="H18899" s="7">
        <v>246288</v>
      </c>
      <c r="I18899" s="7">
        <v>3425</v>
      </c>
      <c r="J18899" s="7">
        <v>0</v>
      </c>
      <c r="K18899" s="7">
        <f t="shared" si="295"/>
        <v>370917</v>
      </c>
    </row>
    <row r="18900" spans="2:11" x14ac:dyDescent="0.2">
      <c r="B18900" s="7" t="s">
        <v>35466</v>
      </c>
      <c r="C18900" s="7" t="s">
        <v>19280</v>
      </c>
      <c r="D18900" s="7" t="s">
        <v>52928</v>
      </c>
      <c r="E18900" s="7">
        <v>14795</v>
      </c>
      <c r="F18900" s="7">
        <v>0</v>
      </c>
      <c r="G18900" s="7">
        <v>0</v>
      </c>
      <c r="H18900" s="7">
        <v>3846</v>
      </c>
      <c r="I18900" s="7">
        <v>0</v>
      </c>
      <c r="J18900" s="7">
        <v>0</v>
      </c>
      <c r="K18900" s="7">
        <f t="shared" si="295"/>
        <v>18641</v>
      </c>
    </row>
    <row r="18901" spans="2:11" x14ac:dyDescent="0.2">
      <c r="B18901" s="7" t="s">
        <v>35466</v>
      </c>
      <c r="C18901" s="7" t="s">
        <v>19281</v>
      </c>
      <c r="D18901" s="7" t="s">
        <v>52929</v>
      </c>
      <c r="E18901" s="7">
        <v>0</v>
      </c>
      <c r="F18901" s="7">
        <v>0</v>
      </c>
      <c r="G18901" s="7">
        <v>0</v>
      </c>
      <c r="H18901" s="7">
        <v>0</v>
      </c>
      <c r="I18901" s="7">
        <v>0</v>
      </c>
      <c r="J18901" s="7">
        <v>0</v>
      </c>
      <c r="K18901" s="7">
        <f t="shared" si="295"/>
        <v>0</v>
      </c>
    </row>
    <row r="18902" spans="2:11" x14ac:dyDescent="0.2">
      <c r="B18902" s="7" t="s">
        <v>35466</v>
      </c>
      <c r="C18902" s="7" t="s">
        <v>19282</v>
      </c>
      <c r="D18902" s="7" t="s">
        <v>52930</v>
      </c>
      <c r="E18902" s="7">
        <v>8909</v>
      </c>
      <c r="F18902" s="7">
        <v>0</v>
      </c>
      <c r="G18902" s="7">
        <v>0</v>
      </c>
      <c r="H18902" s="7">
        <v>4047</v>
      </c>
      <c r="I18902" s="7">
        <v>1449</v>
      </c>
      <c r="J18902" s="7">
        <v>0</v>
      </c>
      <c r="K18902" s="7">
        <f t="shared" si="295"/>
        <v>14405</v>
      </c>
    </row>
    <row r="18903" spans="2:11" x14ac:dyDescent="0.2">
      <c r="B18903" s="7" t="s">
        <v>35466</v>
      </c>
      <c r="C18903" s="7" t="s">
        <v>19283</v>
      </c>
      <c r="D18903" s="7" t="s">
        <v>52931</v>
      </c>
      <c r="E18903" s="7">
        <v>13390</v>
      </c>
      <c r="F18903" s="7">
        <v>0</v>
      </c>
      <c r="G18903" s="7">
        <v>0</v>
      </c>
      <c r="H18903" s="7">
        <v>4823</v>
      </c>
      <c r="I18903" s="7">
        <v>0</v>
      </c>
      <c r="J18903" s="7">
        <v>0</v>
      </c>
      <c r="K18903" s="7">
        <f t="shared" si="295"/>
        <v>18213</v>
      </c>
    </row>
    <row r="18904" spans="2:11" x14ac:dyDescent="0.2">
      <c r="B18904" s="7" t="s">
        <v>35466</v>
      </c>
      <c r="C18904" s="7" t="s">
        <v>19284</v>
      </c>
      <c r="D18904" s="7" t="s">
        <v>52932</v>
      </c>
      <c r="E18904" s="7">
        <v>10759</v>
      </c>
      <c r="F18904" s="7">
        <v>0</v>
      </c>
      <c r="G18904" s="7">
        <v>0</v>
      </c>
      <c r="H18904" s="7">
        <v>12720</v>
      </c>
      <c r="I18904" s="7">
        <v>0</v>
      </c>
      <c r="J18904" s="7">
        <v>0</v>
      </c>
      <c r="K18904" s="7">
        <f t="shared" si="295"/>
        <v>23479</v>
      </c>
    </row>
    <row r="18905" spans="2:11" x14ac:dyDescent="0.2">
      <c r="B18905" s="7" t="s">
        <v>35466</v>
      </c>
      <c r="C18905" s="7" t="s">
        <v>19285</v>
      </c>
      <c r="D18905" s="7" t="s">
        <v>52933</v>
      </c>
      <c r="E18905" s="7">
        <v>22160</v>
      </c>
      <c r="F18905" s="7">
        <v>0</v>
      </c>
      <c r="G18905" s="7">
        <v>0</v>
      </c>
      <c r="H18905" s="7">
        <v>6824</v>
      </c>
      <c r="I18905" s="7">
        <v>0</v>
      </c>
      <c r="J18905" s="7">
        <v>0</v>
      </c>
      <c r="K18905" s="7">
        <f t="shared" si="295"/>
        <v>28984</v>
      </c>
    </row>
    <row r="18906" spans="2:11" x14ac:dyDescent="0.2">
      <c r="B18906" s="7" t="s">
        <v>35466</v>
      </c>
      <c r="C18906" s="7" t="s">
        <v>19286</v>
      </c>
      <c r="D18906" s="7" t="s">
        <v>52934</v>
      </c>
      <c r="E18906" s="7">
        <v>27995</v>
      </c>
      <c r="F18906" s="7">
        <v>0</v>
      </c>
      <c r="G18906" s="7">
        <v>0</v>
      </c>
      <c r="H18906" s="7">
        <v>8667</v>
      </c>
      <c r="I18906" s="7">
        <v>1205</v>
      </c>
      <c r="J18906" s="7">
        <v>0</v>
      </c>
      <c r="K18906" s="7">
        <f t="shared" si="295"/>
        <v>37867</v>
      </c>
    </row>
    <row r="18907" spans="2:11" x14ac:dyDescent="0.2">
      <c r="B18907" s="7" t="s">
        <v>35466</v>
      </c>
      <c r="C18907" s="7" t="s">
        <v>19287</v>
      </c>
      <c r="D18907" s="7" t="s">
        <v>52935</v>
      </c>
      <c r="E18907" s="7">
        <v>223191</v>
      </c>
      <c r="F18907" s="7">
        <v>0</v>
      </c>
      <c r="G18907" s="7">
        <v>0</v>
      </c>
      <c r="H18907" s="7">
        <v>245861</v>
      </c>
      <c r="I18907" s="7">
        <v>51602</v>
      </c>
      <c r="J18907" s="7">
        <v>0</v>
      </c>
      <c r="K18907" s="7">
        <f t="shared" si="295"/>
        <v>520654</v>
      </c>
    </row>
    <row r="18908" spans="2:11" x14ac:dyDescent="0.2">
      <c r="B18908" s="7" t="s">
        <v>35466</v>
      </c>
      <c r="C18908" s="7" t="s">
        <v>19288</v>
      </c>
      <c r="D18908" s="7" t="s">
        <v>52936</v>
      </c>
      <c r="E18908" s="7">
        <v>9198</v>
      </c>
      <c r="F18908" s="7">
        <v>0</v>
      </c>
      <c r="G18908" s="7">
        <v>0</v>
      </c>
      <c r="H18908" s="7">
        <v>2777</v>
      </c>
      <c r="I18908" s="7">
        <v>975</v>
      </c>
      <c r="J18908" s="7">
        <v>0</v>
      </c>
      <c r="K18908" s="7">
        <f t="shared" si="295"/>
        <v>12950</v>
      </c>
    </row>
    <row r="18909" spans="2:11" x14ac:dyDescent="0.2">
      <c r="B18909" s="7" t="s">
        <v>35466</v>
      </c>
      <c r="C18909" s="7" t="s">
        <v>19289</v>
      </c>
      <c r="D18909" s="7" t="s">
        <v>35812</v>
      </c>
      <c r="E18909" s="7">
        <v>8946</v>
      </c>
      <c r="F18909" s="7">
        <v>0</v>
      </c>
      <c r="G18909" s="7">
        <v>0</v>
      </c>
      <c r="H18909" s="7">
        <v>4671</v>
      </c>
      <c r="I18909" s="7">
        <v>0</v>
      </c>
      <c r="J18909" s="7">
        <v>0</v>
      </c>
      <c r="K18909" s="7">
        <f t="shared" si="295"/>
        <v>13617</v>
      </c>
    </row>
    <row r="18910" spans="2:11" x14ac:dyDescent="0.2">
      <c r="B18910" s="7" t="s">
        <v>35466</v>
      </c>
      <c r="C18910" s="7" t="s">
        <v>19290</v>
      </c>
      <c r="D18910" s="7" t="s">
        <v>52937</v>
      </c>
      <c r="E18910" s="7">
        <v>155696</v>
      </c>
      <c r="F18910" s="7">
        <v>0</v>
      </c>
      <c r="G18910" s="7">
        <v>0</v>
      </c>
      <c r="H18910" s="7">
        <v>219088</v>
      </c>
      <c r="I18910" s="7">
        <v>49981</v>
      </c>
      <c r="J18910" s="7">
        <v>0</v>
      </c>
      <c r="K18910" s="7">
        <f t="shared" si="295"/>
        <v>424765</v>
      </c>
    </row>
    <row r="18911" spans="2:11" x14ac:dyDescent="0.2">
      <c r="B18911" s="7" t="s">
        <v>35466</v>
      </c>
      <c r="C18911" s="7" t="s">
        <v>19291</v>
      </c>
      <c r="D18911" s="7" t="s">
        <v>52938</v>
      </c>
      <c r="E18911" s="7">
        <v>2870</v>
      </c>
      <c r="F18911" s="7">
        <v>0</v>
      </c>
      <c r="G18911" s="7">
        <v>0</v>
      </c>
      <c r="H18911" s="7">
        <v>2023</v>
      </c>
      <c r="I18911" s="7">
        <v>0</v>
      </c>
      <c r="J18911" s="7">
        <v>0</v>
      </c>
      <c r="K18911" s="7">
        <f t="shared" si="295"/>
        <v>4893</v>
      </c>
    </row>
    <row r="18912" spans="2:11" x14ac:dyDescent="0.2">
      <c r="B18912" s="7" t="s">
        <v>35466</v>
      </c>
      <c r="C18912" s="7" t="s">
        <v>19292</v>
      </c>
      <c r="D18912" s="7" t="s">
        <v>52939</v>
      </c>
      <c r="E18912" s="7">
        <v>961</v>
      </c>
      <c r="F18912" s="7">
        <v>0</v>
      </c>
      <c r="G18912" s="7">
        <v>0</v>
      </c>
      <c r="H18912" s="7">
        <v>1362</v>
      </c>
      <c r="I18912" s="7">
        <v>0</v>
      </c>
      <c r="J18912" s="7">
        <v>0</v>
      </c>
      <c r="K18912" s="7">
        <f t="shared" si="295"/>
        <v>2323</v>
      </c>
    </row>
    <row r="18913" spans="2:11" x14ac:dyDescent="0.2">
      <c r="B18913" s="7" t="s">
        <v>35466</v>
      </c>
      <c r="C18913" s="7" t="s">
        <v>19293</v>
      </c>
      <c r="D18913" s="7" t="s">
        <v>43768</v>
      </c>
      <c r="E18913" s="7">
        <v>9379</v>
      </c>
      <c r="F18913" s="7">
        <v>0</v>
      </c>
      <c r="G18913" s="7">
        <v>0</v>
      </c>
      <c r="H18913" s="7">
        <v>0</v>
      </c>
      <c r="I18913" s="7">
        <v>0</v>
      </c>
      <c r="J18913" s="7">
        <v>0</v>
      </c>
      <c r="K18913" s="7">
        <f t="shared" si="295"/>
        <v>9379</v>
      </c>
    </row>
    <row r="18914" spans="2:11" x14ac:dyDescent="0.2">
      <c r="B18914" s="7" t="s">
        <v>35466</v>
      </c>
      <c r="C18914" s="7" t="s">
        <v>19294</v>
      </c>
      <c r="D18914" s="7" t="s">
        <v>52940</v>
      </c>
      <c r="E18914" s="7">
        <v>1469</v>
      </c>
      <c r="F18914" s="7">
        <v>0</v>
      </c>
      <c r="G18914" s="7">
        <v>0</v>
      </c>
      <c r="H18914" s="7">
        <v>2847</v>
      </c>
      <c r="I18914" s="7">
        <v>0</v>
      </c>
      <c r="J18914" s="7">
        <v>0</v>
      </c>
      <c r="K18914" s="7">
        <f t="shared" si="295"/>
        <v>4316</v>
      </c>
    </row>
    <row r="18915" spans="2:11" x14ac:dyDescent="0.2">
      <c r="B18915" s="7" t="s">
        <v>35466</v>
      </c>
      <c r="C18915" s="7" t="s">
        <v>19295</v>
      </c>
      <c r="D18915" s="7" t="s">
        <v>52941</v>
      </c>
      <c r="E18915" s="7">
        <v>9264</v>
      </c>
      <c r="F18915" s="7">
        <v>0</v>
      </c>
      <c r="G18915" s="7">
        <v>0</v>
      </c>
      <c r="H18915" s="7">
        <v>8893</v>
      </c>
      <c r="I18915" s="7">
        <v>4300</v>
      </c>
      <c r="J18915" s="7">
        <v>0</v>
      </c>
      <c r="K18915" s="7">
        <f t="shared" si="295"/>
        <v>22457</v>
      </c>
    </row>
    <row r="18916" spans="2:11" x14ac:dyDescent="0.2">
      <c r="B18916" s="7" t="s">
        <v>35466</v>
      </c>
      <c r="C18916" s="7" t="s">
        <v>19296</v>
      </c>
      <c r="D18916" s="7" t="s">
        <v>52942</v>
      </c>
      <c r="E18916" s="7">
        <v>9968</v>
      </c>
      <c r="F18916" s="7">
        <v>0</v>
      </c>
      <c r="G18916" s="7">
        <v>0</v>
      </c>
      <c r="H18916" s="7">
        <v>2054</v>
      </c>
      <c r="I18916" s="7">
        <v>996</v>
      </c>
      <c r="J18916" s="7">
        <v>0</v>
      </c>
      <c r="K18916" s="7">
        <f t="shared" si="295"/>
        <v>13018</v>
      </c>
    </row>
    <row r="18917" spans="2:11" x14ac:dyDescent="0.2">
      <c r="B18917" s="7" t="s">
        <v>35466</v>
      </c>
      <c r="C18917" s="7" t="s">
        <v>19297</v>
      </c>
      <c r="D18917" s="7" t="s">
        <v>52943</v>
      </c>
      <c r="E18917" s="7">
        <v>32150</v>
      </c>
      <c r="F18917" s="7">
        <v>0</v>
      </c>
      <c r="G18917" s="7">
        <v>0</v>
      </c>
      <c r="H18917" s="7">
        <v>17234</v>
      </c>
      <c r="I18917" s="7">
        <v>9792</v>
      </c>
      <c r="J18917" s="7">
        <v>0</v>
      </c>
      <c r="K18917" s="7">
        <f t="shared" si="295"/>
        <v>59176</v>
      </c>
    </row>
    <row r="18918" spans="2:11" x14ac:dyDescent="0.2">
      <c r="B18918" s="7" t="s">
        <v>35466</v>
      </c>
      <c r="C18918" s="7" t="s">
        <v>19298</v>
      </c>
      <c r="D18918" s="7" t="s">
        <v>52944</v>
      </c>
      <c r="E18918" s="7">
        <v>9630</v>
      </c>
      <c r="F18918" s="7">
        <v>0</v>
      </c>
      <c r="G18918" s="7">
        <v>0</v>
      </c>
      <c r="H18918" s="7">
        <v>4417</v>
      </c>
      <c r="I18918" s="7">
        <v>0</v>
      </c>
      <c r="J18918" s="7">
        <v>0</v>
      </c>
      <c r="K18918" s="7">
        <f t="shared" si="295"/>
        <v>14047</v>
      </c>
    </row>
    <row r="18919" spans="2:11" x14ac:dyDescent="0.2">
      <c r="B18919" s="7" t="s">
        <v>35466</v>
      </c>
      <c r="C18919" s="7" t="s">
        <v>19299</v>
      </c>
      <c r="D18919" s="7" t="s">
        <v>52945</v>
      </c>
      <c r="E18919" s="7">
        <v>8439</v>
      </c>
      <c r="F18919" s="7">
        <v>0</v>
      </c>
      <c r="G18919" s="7">
        <v>0</v>
      </c>
      <c r="H18919" s="7">
        <v>2968</v>
      </c>
      <c r="I18919" s="7">
        <v>0</v>
      </c>
      <c r="J18919" s="7">
        <v>0</v>
      </c>
      <c r="K18919" s="7">
        <f t="shared" si="295"/>
        <v>11407</v>
      </c>
    </row>
    <row r="18920" spans="2:11" x14ac:dyDescent="0.2">
      <c r="B18920" s="7" t="s">
        <v>35466</v>
      </c>
      <c r="C18920" s="7" t="s">
        <v>19300</v>
      </c>
      <c r="D18920" s="7" t="s">
        <v>52946</v>
      </c>
      <c r="E18920" s="7">
        <v>17045</v>
      </c>
      <c r="F18920" s="7">
        <v>0</v>
      </c>
      <c r="G18920" s="7">
        <v>0</v>
      </c>
      <c r="H18920" s="7">
        <v>4695</v>
      </c>
      <c r="I18920" s="7">
        <v>4804</v>
      </c>
      <c r="J18920" s="7">
        <v>0</v>
      </c>
      <c r="K18920" s="7">
        <f t="shared" si="295"/>
        <v>26544</v>
      </c>
    </row>
    <row r="18921" spans="2:11" x14ac:dyDescent="0.2">
      <c r="B18921" s="7" t="s">
        <v>35466</v>
      </c>
      <c r="C18921" s="7" t="s">
        <v>19301</v>
      </c>
      <c r="D18921" s="7" t="s">
        <v>52947</v>
      </c>
      <c r="E18921" s="7">
        <v>65213</v>
      </c>
      <c r="F18921" s="7">
        <v>0</v>
      </c>
      <c r="G18921" s="7">
        <v>0</v>
      </c>
      <c r="H18921" s="7">
        <v>129500</v>
      </c>
      <c r="I18921" s="7">
        <v>0</v>
      </c>
      <c r="J18921" s="7">
        <v>0</v>
      </c>
      <c r="K18921" s="7">
        <f t="shared" si="295"/>
        <v>194713</v>
      </c>
    </row>
    <row r="18922" spans="2:11" x14ac:dyDescent="0.2">
      <c r="B18922" s="7" t="s">
        <v>35466</v>
      </c>
      <c r="C18922" s="7" t="s">
        <v>19302</v>
      </c>
      <c r="D18922" s="7" t="s">
        <v>52948</v>
      </c>
      <c r="E18922" s="7">
        <v>3701</v>
      </c>
      <c r="F18922" s="7">
        <v>0</v>
      </c>
      <c r="G18922" s="7">
        <v>0</v>
      </c>
      <c r="H18922" s="7">
        <v>6657</v>
      </c>
      <c r="I18922" s="7">
        <v>0</v>
      </c>
      <c r="J18922" s="7">
        <v>0</v>
      </c>
      <c r="K18922" s="7">
        <f t="shared" si="295"/>
        <v>10358</v>
      </c>
    </row>
    <row r="18923" spans="2:11" x14ac:dyDescent="0.2">
      <c r="B18923" s="7" t="s">
        <v>35466</v>
      </c>
      <c r="C18923" s="7" t="s">
        <v>19303</v>
      </c>
      <c r="D18923" s="7" t="s">
        <v>52949</v>
      </c>
      <c r="E18923" s="7">
        <v>8106</v>
      </c>
      <c r="F18923" s="7">
        <v>0</v>
      </c>
      <c r="G18923" s="7">
        <v>0</v>
      </c>
      <c r="H18923" s="7">
        <v>2825</v>
      </c>
      <c r="I18923" s="7">
        <v>0</v>
      </c>
      <c r="J18923" s="7">
        <v>0</v>
      </c>
      <c r="K18923" s="7">
        <f t="shared" si="295"/>
        <v>10931</v>
      </c>
    </row>
    <row r="18924" spans="2:11" x14ac:dyDescent="0.2">
      <c r="B18924" s="7" t="s">
        <v>35466</v>
      </c>
      <c r="C18924" s="7" t="s">
        <v>19304</v>
      </c>
      <c r="D18924" s="7" t="s">
        <v>52950</v>
      </c>
      <c r="E18924" s="7">
        <v>3855</v>
      </c>
      <c r="F18924" s="7">
        <v>0</v>
      </c>
      <c r="G18924" s="7">
        <v>0</v>
      </c>
      <c r="H18924" s="7">
        <v>744</v>
      </c>
      <c r="I18924" s="7">
        <v>0</v>
      </c>
      <c r="J18924" s="7">
        <v>0</v>
      </c>
      <c r="K18924" s="7">
        <f t="shared" si="295"/>
        <v>4599</v>
      </c>
    </row>
    <row r="18925" spans="2:11" x14ac:dyDescent="0.2">
      <c r="B18925" s="7" t="s">
        <v>35466</v>
      </c>
      <c r="C18925" s="7" t="s">
        <v>19305</v>
      </c>
      <c r="D18925" s="7" t="s">
        <v>52951</v>
      </c>
      <c r="E18925" s="7">
        <v>4898</v>
      </c>
      <c r="F18925" s="7">
        <v>0</v>
      </c>
      <c r="G18925" s="7">
        <v>0</v>
      </c>
      <c r="H18925" s="7">
        <v>3317</v>
      </c>
      <c r="I18925" s="7">
        <v>1608</v>
      </c>
      <c r="J18925" s="7">
        <v>0</v>
      </c>
      <c r="K18925" s="7">
        <f t="shared" si="295"/>
        <v>9823</v>
      </c>
    </row>
    <row r="18926" spans="2:11" x14ac:dyDescent="0.2">
      <c r="B18926" s="7" t="s">
        <v>35466</v>
      </c>
      <c r="C18926" s="7" t="s">
        <v>19306</v>
      </c>
      <c r="D18926" s="7" t="s">
        <v>52952</v>
      </c>
      <c r="E18926" s="7">
        <v>6205</v>
      </c>
      <c r="F18926" s="7">
        <v>0</v>
      </c>
      <c r="G18926" s="7">
        <v>0</v>
      </c>
      <c r="H18926" s="7">
        <v>2432</v>
      </c>
      <c r="I18926" s="7">
        <v>974</v>
      </c>
      <c r="J18926" s="7">
        <v>0</v>
      </c>
      <c r="K18926" s="7">
        <f t="shared" si="295"/>
        <v>9611</v>
      </c>
    </row>
    <row r="18927" spans="2:11" x14ac:dyDescent="0.2">
      <c r="B18927" s="7" t="s">
        <v>35466</v>
      </c>
      <c r="C18927" s="7" t="s">
        <v>19307</v>
      </c>
      <c r="D18927" s="7" t="s">
        <v>52953</v>
      </c>
      <c r="E18927" s="7">
        <v>136</v>
      </c>
      <c r="F18927" s="7">
        <v>0</v>
      </c>
      <c r="G18927" s="7">
        <v>0</v>
      </c>
      <c r="H18927" s="7">
        <v>763</v>
      </c>
      <c r="I18927" s="7">
        <v>0</v>
      </c>
      <c r="J18927" s="7">
        <v>0</v>
      </c>
      <c r="K18927" s="7">
        <f t="shared" si="295"/>
        <v>899</v>
      </c>
    </row>
    <row r="18928" spans="2:11" x14ac:dyDescent="0.2">
      <c r="B18928" s="7" t="s">
        <v>35466</v>
      </c>
      <c r="C18928" s="7" t="s">
        <v>19308</v>
      </c>
      <c r="D18928" s="7" t="s">
        <v>52954</v>
      </c>
      <c r="E18928" s="7">
        <v>0</v>
      </c>
      <c r="F18928" s="7">
        <v>0</v>
      </c>
      <c r="G18928" s="7">
        <v>0</v>
      </c>
      <c r="H18928" s="7">
        <v>245</v>
      </c>
      <c r="I18928" s="7">
        <v>0</v>
      </c>
      <c r="J18928" s="7">
        <v>0</v>
      </c>
      <c r="K18928" s="7">
        <f t="shared" si="295"/>
        <v>245</v>
      </c>
    </row>
    <row r="18929" spans="2:11" x14ac:dyDescent="0.2">
      <c r="B18929" s="7" t="s">
        <v>35466</v>
      </c>
      <c r="C18929" s="7" t="s">
        <v>19309</v>
      </c>
      <c r="D18929" s="7" t="s">
        <v>52955</v>
      </c>
      <c r="E18929" s="7">
        <v>11522</v>
      </c>
      <c r="F18929" s="7">
        <v>0</v>
      </c>
      <c r="G18929" s="7">
        <v>0</v>
      </c>
      <c r="H18929" s="7">
        <v>3038</v>
      </c>
      <c r="I18929" s="7">
        <v>0</v>
      </c>
      <c r="J18929" s="7">
        <v>0</v>
      </c>
      <c r="K18929" s="7">
        <f t="shared" si="295"/>
        <v>14560</v>
      </c>
    </row>
    <row r="18930" spans="2:11" x14ac:dyDescent="0.2">
      <c r="B18930" s="7" t="s">
        <v>35466</v>
      </c>
      <c r="C18930" s="7" t="s">
        <v>19310</v>
      </c>
      <c r="D18930" s="7" t="s">
        <v>52956</v>
      </c>
      <c r="E18930" s="7">
        <v>4442</v>
      </c>
      <c r="F18930" s="7">
        <v>0</v>
      </c>
      <c r="G18930" s="7">
        <v>0</v>
      </c>
      <c r="H18930" s="7">
        <v>3014</v>
      </c>
      <c r="I18930" s="7">
        <v>0</v>
      </c>
      <c r="J18930" s="7">
        <v>0</v>
      </c>
      <c r="K18930" s="7">
        <f t="shared" si="295"/>
        <v>7456</v>
      </c>
    </row>
    <row r="18931" spans="2:11" x14ac:dyDescent="0.2">
      <c r="B18931" s="7" t="s">
        <v>35466</v>
      </c>
      <c r="C18931" s="7" t="s">
        <v>19311</v>
      </c>
      <c r="D18931" s="7" t="s">
        <v>52957</v>
      </c>
      <c r="E18931" s="7">
        <v>1793</v>
      </c>
      <c r="F18931" s="7">
        <v>0</v>
      </c>
      <c r="G18931" s="7">
        <v>0</v>
      </c>
      <c r="H18931" s="7">
        <v>715</v>
      </c>
      <c r="I18931" s="7">
        <v>0</v>
      </c>
      <c r="J18931" s="7">
        <v>0</v>
      </c>
      <c r="K18931" s="7">
        <f t="shared" si="295"/>
        <v>2508</v>
      </c>
    </row>
    <row r="18932" spans="2:11" x14ac:dyDescent="0.2">
      <c r="B18932" s="7" t="s">
        <v>35466</v>
      </c>
      <c r="C18932" s="7" t="s">
        <v>19312</v>
      </c>
      <c r="D18932" s="7" t="s">
        <v>43796</v>
      </c>
      <c r="E18932" s="7">
        <v>9483</v>
      </c>
      <c r="F18932" s="7">
        <v>0</v>
      </c>
      <c r="G18932" s="7">
        <v>0</v>
      </c>
      <c r="H18932" s="7">
        <v>3600</v>
      </c>
      <c r="I18932" s="7">
        <v>1581</v>
      </c>
      <c r="J18932" s="7">
        <v>0</v>
      </c>
      <c r="K18932" s="7">
        <f t="shared" si="295"/>
        <v>14664</v>
      </c>
    </row>
    <row r="18933" spans="2:11" x14ac:dyDescent="0.2">
      <c r="B18933" s="7" t="s">
        <v>35466</v>
      </c>
      <c r="C18933" s="7" t="s">
        <v>19313</v>
      </c>
      <c r="D18933" s="7" t="s">
        <v>52958</v>
      </c>
      <c r="E18933" s="7">
        <v>14337</v>
      </c>
      <c r="F18933" s="7">
        <v>0</v>
      </c>
      <c r="G18933" s="7">
        <v>0</v>
      </c>
      <c r="H18933" s="7">
        <v>13852</v>
      </c>
      <c r="I18933" s="7">
        <v>8838</v>
      </c>
      <c r="J18933" s="7">
        <v>0</v>
      </c>
      <c r="K18933" s="7">
        <f t="shared" si="295"/>
        <v>37027</v>
      </c>
    </row>
    <row r="18934" spans="2:11" x14ac:dyDescent="0.2">
      <c r="B18934" s="7" t="s">
        <v>35466</v>
      </c>
      <c r="C18934" s="7" t="s">
        <v>19314</v>
      </c>
      <c r="D18934" s="7" t="s">
        <v>37632</v>
      </c>
      <c r="E18934" s="7">
        <v>9591</v>
      </c>
      <c r="F18934" s="7">
        <v>0</v>
      </c>
      <c r="G18934" s="7">
        <v>0</v>
      </c>
      <c r="H18934" s="7">
        <v>5951</v>
      </c>
      <c r="I18934" s="7">
        <v>2685</v>
      </c>
      <c r="J18934" s="7">
        <v>0</v>
      </c>
      <c r="K18934" s="7">
        <f t="shared" si="295"/>
        <v>18227</v>
      </c>
    </row>
    <row r="18935" spans="2:11" x14ac:dyDescent="0.2">
      <c r="B18935" s="7" t="s">
        <v>35466</v>
      </c>
      <c r="C18935" s="7" t="s">
        <v>19315</v>
      </c>
      <c r="D18935" s="7" t="s">
        <v>52959</v>
      </c>
      <c r="E18935" s="7">
        <v>12607</v>
      </c>
      <c r="F18935" s="7">
        <v>0</v>
      </c>
      <c r="G18935" s="7">
        <v>0</v>
      </c>
      <c r="H18935" s="7">
        <v>9531</v>
      </c>
      <c r="I18935" s="7">
        <v>5017</v>
      </c>
      <c r="J18935" s="7">
        <v>0</v>
      </c>
      <c r="K18935" s="7">
        <f t="shared" si="295"/>
        <v>27155</v>
      </c>
    </row>
    <row r="18936" spans="2:11" x14ac:dyDescent="0.2">
      <c r="B18936" s="7" t="s">
        <v>35466</v>
      </c>
      <c r="C18936" s="7" t="s">
        <v>19316</v>
      </c>
      <c r="D18936" s="7" t="s">
        <v>52960</v>
      </c>
      <c r="E18936" s="7">
        <v>11515</v>
      </c>
      <c r="F18936" s="7">
        <v>0</v>
      </c>
      <c r="G18936" s="7">
        <v>0</v>
      </c>
      <c r="H18936" s="7">
        <v>6101</v>
      </c>
      <c r="I18936" s="7">
        <v>3882</v>
      </c>
      <c r="J18936" s="7">
        <v>0</v>
      </c>
      <c r="K18936" s="7">
        <f t="shared" si="295"/>
        <v>21498</v>
      </c>
    </row>
    <row r="18937" spans="2:11" x14ac:dyDescent="0.2">
      <c r="B18937" s="7" t="s">
        <v>35466</v>
      </c>
      <c r="C18937" s="7" t="s">
        <v>19317</v>
      </c>
      <c r="D18937" s="7" t="s">
        <v>52961</v>
      </c>
      <c r="E18937" s="7">
        <v>10937</v>
      </c>
      <c r="F18937" s="7">
        <v>0</v>
      </c>
      <c r="G18937" s="7">
        <v>0</v>
      </c>
      <c r="H18937" s="7">
        <v>3715</v>
      </c>
      <c r="I18937" s="7">
        <v>1015</v>
      </c>
      <c r="J18937" s="7">
        <v>0</v>
      </c>
      <c r="K18937" s="7">
        <f t="shared" si="295"/>
        <v>15667</v>
      </c>
    </row>
    <row r="18938" spans="2:11" x14ac:dyDescent="0.2">
      <c r="B18938" s="7" t="s">
        <v>35466</v>
      </c>
      <c r="C18938" s="7" t="s">
        <v>19318</v>
      </c>
      <c r="D18938" s="7" t="s">
        <v>52962</v>
      </c>
      <c r="E18938" s="7">
        <v>2040</v>
      </c>
      <c r="F18938" s="7">
        <v>0</v>
      </c>
      <c r="G18938" s="7">
        <v>0</v>
      </c>
      <c r="H18938" s="7">
        <v>2649</v>
      </c>
      <c r="I18938" s="7">
        <v>0</v>
      </c>
      <c r="J18938" s="7">
        <v>0</v>
      </c>
      <c r="K18938" s="7">
        <f t="shared" si="295"/>
        <v>4689</v>
      </c>
    </row>
    <row r="18939" spans="2:11" x14ac:dyDescent="0.2">
      <c r="B18939" s="7" t="s">
        <v>35466</v>
      </c>
      <c r="C18939" s="7" t="s">
        <v>19319</v>
      </c>
      <c r="D18939" s="7" t="s">
        <v>52963</v>
      </c>
      <c r="E18939" s="7">
        <v>16771</v>
      </c>
      <c r="F18939" s="7">
        <v>0</v>
      </c>
      <c r="G18939" s="7">
        <v>0</v>
      </c>
      <c r="H18939" s="7">
        <v>7970</v>
      </c>
      <c r="I18939" s="7">
        <v>3243</v>
      </c>
      <c r="J18939" s="7">
        <v>0</v>
      </c>
      <c r="K18939" s="7">
        <f t="shared" si="295"/>
        <v>27984</v>
      </c>
    </row>
    <row r="18940" spans="2:11" x14ac:dyDescent="0.2">
      <c r="B18940" s="7" t="s">
        <v>35466</v>
      </c>
      <c r="C18940" s="7" t="s">
        <v>19320</v>
      </c>
      <c r="D18940" s="7" t="s">
        <v>52964</v>
      </c>
      <c r="E18940" s="7">
        <v>6487</v>
      </c>
      <c r="F18940" s="7">
        <v>0</v>
      </c>
      <c r="G18940" s="7">
        <v>0</v>
      </c>
      <c r="H18940" s="7">
        <v>1658</v>
      </c>
      <c r="I18940" s="7">
        <v>759</v>
      </c>
      <c r="J18940" s="7">
        <v>0</v>
      </c>
      <c r="K18940" s="7">
        <f t="shared" si="295"/>
        <v>8904</v>
      </c>
    </row>
    <row r="18941" spans="2:11" x14ac:dyDescent="0.2">
      <c r="B18941" s="7" t="s">
        <v>35466</v>
      </c>
      <c r="C18941" s="7" t="s">
        <v>19321</v>
      </c>
      <c r="D18941" s="7" t="s">
        <v>52965</v>
      </c>
      <c r="E18941" s="7">
        <v>24867</v>
      </c>
      <c r="F18941" s="7">
        <v>0</v>
      </c>
      <c r="G18941" s="7">
        <v>0</v>
      </c>
      <c r="H18941" s="7">
        <v>5938</v>
      </c>
      <c r="I18941" s="7">
        <v>1857</v>
      </c>
      <c r="J18941" s="7">
        <v>0</v>
      </c>
      <c r="K18941" s="7">
        <f t="shared" si="295"/>
        <v>32662</v>
      </c>
    </row>
    <row r="18942" spans="2:11" x14ac:dyDescent="0.2">
      <c r="B18942" s="7" t="s">
        <v>35466</v>
      </c>
      <c r="C18942" s="7" t="s">
        <v>19322</v>
      </c>
      <c r="D18942" s="7" t="s">
        <v>52966</v>
      </c>
      <c r="E18942" s="7">
        <v>20091</v>
      </c>
      <c r="F18942" s="7">
        <v>0</v>
      </c>
      <c r="G18942" s="7">
        <v>0</v>
      </c>
      <c r="H18942" s="7">
        <v>21606</v>
      </c>
      <c r="I18942" s="7">
        <v>12942</v>
      </c>
      <c r="J18942" s="7">
        <v>0</v>
      </c>
      <c r="K18942" s="7">
        <f t="shared" si="295"/>
        <v>54639</v>
      </c>
    </row>
    <row r="18943" spans="2:11" x14ac:dyDescent="0.2">
      <c r="B18943" s="7" t="s">
        <v>35466</v>
      </c>
      <c r="C18943" s="7" t="s">
        <v>19323</v>
      </c>
      <c r="D18943" s="7" t="s">
        <v>52967</v>
      </c>
      <c r="E18943" s="7">
        <v>17554</v>
      </c>
      <c r="F18943" s="7">
        <v>0</v>
      </c>
      <c r="G18943" s="7">
        <v>0</v>
      </c>
      <c r="H18943" s="7">
        <v>13925</v>
      </c>
      <c r="I18943" s="7">
        <v>4991</v>
      </c>
      <c r="J18943" s="7">
        <v>0</v>
      </c>
      <c r="K18943" s="7">
        <f t="shared" si="295"/>
        <v>36470</v>
      </c>
    </row>
    <row r="18944" spans="2:11" x14ac:dyDescent="0.2">
      <c r="B18944" s="7" t="s">
        <v>35466</v>
      </c>
      <c r="C18944" s="7" t="s">
        <v>19324</v>
      </c>
      <c r="D18944" s="7" t="s">
        <v>52968</v>
      </c>
      <c r="E18944" s="7">
        <v>98212</v>
      </c>
      <c r="F18944" s="7">
        <v>0</v>
      </c>
      <c r="G18944" s="7">
        <v>0</v>
      </c>
      <c r="H18944" s="7">
        <v>181956</v>
      </c>
      <c r="I18944" s="7">
        <v>38217</v>
      </c>
      <c r="J18944" s="7">
        <v>0</v>
      </c>
      <c r="K18944" s="7">
        <f t="shared" si="295"/>
        <v>318385</v>
      </c>
    </row>
    <row r="18945" spans="2:11" x14ac:dyDescent="0.2">
      <c r="B18945" s="7" t="s">
        <v>35466</v>
      </c>
      <c r="C18945" s="7" t="s">
        <v>19325</v>
      </c>
      <c r="D18945" s="7" t="s">
        <v>52969</v>
      </c>
      <c r="E18945" s="7">
        <v>8809</v>
      </c>
      <c r="F18945" s="7">
        <v>0</v>
      </c>
      <c r="G18945" s="7">
        <v>0</v>
      </c>
      <c r="H18945" s="7">
        <v>8310</v>
      </c>
      <c r="I18945" s="7">
        <v>0</v>
      </c>
      <c r="J18945" s="7">
        <v>0</v>
      </c>
      <c r="K18945" s="7">
        <f t="shared" si="295"/>
        <v>17119</v>
      </c>
    </row>
    <row r="18946" spans="2:11" x14ac:dyDescent="0.2">
      <c r="B18946" s="7" t="s">
        <v>35466</v>
      </c>
      <c r="C18946" s="7" t="s">
        <v>19326</v>
      </c>
      <c r="D18946" s="7" t="s">
        <v>52970</v>
      </c>
      <c r="E18946" s="7">
        <v>64950</v>
      </c>
      <c r="F18946" s="7">
        <v>0</v>
      </c>
      <c r="G18946" s="7">
        <v>0</v>
      </c>
      <c r="H18946" s="7">
        <v>48519</v>
      </c>
      <c r="I18946" s="7">
        <v>17936</v>
      </c>
      <c r="J18946" s="7">
        <v>0</v>
      </c>
      <c r="K18946" s="7">
        <f t="shared" si="295"/>
        <v>131405</v>
      </c>
    </row>
    <row r="18947" spans="2:11" x14ac:dyDescent="0.2">
      <c r="B18947" s="7" t="s">
        <v>35466</v>
      </c>
      <c r="C18947" s="7" t="s">
        <v>19327</v>
      </c>
      <c r="D18947" s="7" t="s">
        <v>52971</v>
      </c>
      <c r="E18947" s="7">
        <v>4675</v>
      </c>
      <c r="F18947" s="7">
        <v>0</v>
      </c>
      <c r="G18947" s="7">
        <v>0</v>
      </c>
      <c r="H18947" s="7">
        <v>3664</v>
      </c>
      <c r="I18947" s="7">
        <v>2211</v>
      </c>
      <c r="J18947" s="7">
        <v>0</v>
      </c>
      <c r="K18947" s="7">
        <f t="shared" si="295"/>
        <v>10550</v>
      </c>
    </row>
    <row r="18948" spans="2:11" x14ac:dyDescent="0.2">
      <c r="B18948" s="7" t="s">
        <v>35466</v>
      </c>
      <c r="C18948" s="7" t="s">
        <v>19328</v>
      </c>
      <c r="D18948" s="7" t="s">
        <v>52972</v>
      </c>
      <c r="E18948" s="7">
        <v>15708</v>
      </c>
      <c r="F18948" s="7">
        <v>0</v>
      </c>
      <c r="G18948" s="7">
        <v>0</v>
      </c>
      <c r="H18948" s="7">
        <v>16212</v>
      </c>
      <c r="I18948" s="7">
        <v>1725</v>
      </c>
      <c r="J18948" s="7">
        <v>0</v>
      </c>
      <c r="K18948" s="7">
        <f t="shared" si="295"/>
        <v>33645</v>
      </c>
    </row>
    <row r="18949" spans="2:11" x14ac:dyDescent="0.2">
      <c r="B18949" s="7" t="s">
        <v>35466</v>
      </c>
      <c r="C18949" s="7" t="s">
        <v>19329</v>
      </c>
      <c r="D18949" s="7" t="s">
        <v>52973</v>
      </c>
      <c r="E18949" s="7">
        <v>10643</v>
      </c>
      <c r="F18949" s="7">
        <v>0</v>
      </c>
      <c r="G18949" s="7">
        <v>0</v>
      </c>
      <c r="H18949" s="7">
        <v>0</v>
      </c>
      <c r="I18949" s="7">
        <v>0</v>
      </c>
      <c r="J18949" s="7">
        <v>0</v>
      </c>
      <c r="K18949" s="7">
        <f t="shared" si="295"/>
        <v>10643</v>
      </c>
    </row>
    <row r="18950" spans="2:11" x14ac:dyDescent="0.2">
      <c r="B18950" s="7" t="s">
        <v>35466</v>
      </c>
      <c r="C18950" s="7" t="s">
        <v>19330</v>
      </c>
      <c r="D18950" s="7" t="s">
        <v>52974</v>
      </c>
      <c r="E18950" s="7">
        <v>16042</v>
      </c>
      <c r="F18950" s="7">
        <v>0</v>
      </c>
      <c r="G18950" s="7">
        <v>0</v>
      </c>
      <c r="H18950" s="7">
        <v>12405</v>
      </c>
      <c r="I18950" s="7">
        <v>0</v>
      </c>
      <c r="J18950" s="7">
        <v>0</v>
      </c>
      <c r="K18950" s="7">
        <f t="shared" si="295"/>
        <v>28447</v>
      </c>
    </row>
    <row r="18951" spans="2:11" x14ac:dyDescent="0.2">
      <c r="B18951" s="7" t="s">
        <v>35466</v>
      </c>
      <c r="C18951" s="7" t="s">
        <v>19331</v>
      </c>
      <c r="D18951" s="7" t="s">
        <v>52975</v>
      </c>
      <c r="E18951" s="7">
        <v>16245</v>
      </c>
      <c r="F18951" s="7">
        <v>0</v>
      </c>
      <c r="G18951" s="7">
        <v>0</v>
      </c>
      <c r="H18951" s="7">
        <v>2731</v>
      </c>
      <c r="I18951" s="7">
        <v>3791</v>
      </c>
      <c r="J18951" s="7">
        <v>0</v>
      </c>
      <c r="K18951" s="7">
        <f t="shared" ref="K18951:K19014" si="296">SUM(E18951:J18951)</f>
        <v>22767</v>
      </c>
    </row>
    <row r="18952" spans="2:11" x14ac:dyDescent="0.2">
      <c r="B18952" s="7" t="s">
        <v>35466</v>
      </c>
      <c r="C18952" s="7" t="s">
        <v>19332</v>
      </c>
      <c r="D18952" s="7" t="s">
        <v>52976</v>
      </c>
      <c r="E18952" s="7">
        <v>495300</v>
      </c>
      <c r="F18952" s="7">
        <v>0</v>
      </c>
      <c r="G18952" s="7">
        <v>0</v>
      </c>
      <c r="H18952" s="7">
        <v>417287</v>
      </c>
      <c r="I18952" s="7">
        <v>34760</v>
      </c>
      <c r="J18952" s="7">
        <v>0</v>
      </c>
      <c r="K18952" s="7">
        <f t="shared" si="296"/>
        <v>947347</v>
      </c>
    </row>
    <row r="18953" spans="2:11" x14ac:dyDescent="0.2">
      <c r="B18953" s="7" t="s">
        <v>35466</v>
      </c>
      <c r="C18953" s="7" t="s">
        <v>19333</v>
      </c>
      <c r="D18953" s="7" t="s">
        <v>52977</v>
      </c>
      <c r="E18953" s="7">
        <v>77178</v>
      </c>
      <c r="F18953" s="7">
        <v>0</v>
      </c>
      <c r="G18953" s="7">
        <v>0</v>
      </c>
      <c r="H18953" s="7">
        <v>79581</v>
      </c>
      <c r="I18953" s="7">
        <v>29177</v>
      </c>
      <c r="J18953" s="7">
        <v>0</v>
      </c>
      <c r="K18953" s="7">
        <f t="shared" si="296"/>
        <v>185936</v>
      </c>
    </row>
    <row r="18954" spans="2:11" x14ac:dyDescent="0.2">
      <c r="B18954" s="7" t="s">
        <v>35466</v>
      </c>
      <c r="C18954" s="7" t="s">
        <v>19334</v>
      </c>
      <c r="D18954" s="7" t="s">
        <v>52978</v>
      </c>
      <c r="E18954" s="7">
        <v>7526</v>
      </c>
      <c r="F18954" s="7">
        <v>0</v>
      </c>
      <c r="G18954" s="7">
        <v>0</v>
      </c>
      <c r="H18954" s="7">
        <v>27956</v>
      </c>
      <c r="I18954" s="7">
        <v>1700</v>
      </c>
      <c r="J18954" s="7">
        <v>0</v>
      </c>
      <c r="K18954" s="7">
        <f t="shared" si="296"/>
        <v>37182</v>
      </c>
    </row>
    <row r="18955" spans="2:11" x14ac:dyDescent="0.2">
      <c r="B18955" s="7" t="s">
        <v>35466</v>
      </c>
      <c r="C18955" s="7" t="s">
        <v>19335</v>
      </c>
      <c r="D18955" s="7" t="s">
        <v>52979</v>
      </c>
      <c r="E18955" s="7">
        <v>4759</v>
      </c>
      <c r="F18955" s="7">
        <v>0</v>
      </c>
      <c r="G18955" s="7">
        <v>0</v>
      </c>
      <c r="H18955" s="7">
        <v>2551</v>
      </c>
      <c r="I18955" s="7">
        <v>0</v>
      </c>
      <c r="J18955" s="7">
        <v>0</v>
      </c>
      <c r="K18955" s="7">
        <f t="shared" si="296"/>
        <v>7310</v>
      </c>
    </row>
    <row r="18956" spans="2:11" x14ac:dyDescent="0.2">
      <c r="B18956" s="7" t="s">
        <v>35466</v>
      </c>
      <c r="C18956" s="7" t="s">
        <v>19336</v>
      </c>
      <c r="D18956" s="7" t="s">
        <v>52980</v>
      </c>
      <c r="E18956" s="7">
        <v>7999</v>
      </c>
      <c r="F18956" s="7">
        <v>0</v>
      </c>
      <c r="G18956" s="7">
        <v>0</v>
      </c>
      <c r="H18956" s="7">
        <v>8986</v>
      </c>
      <c r="I18956" s="7">
        <v>4035</v>
      </c>
      <c r="J18956" s="7">
        <v>0</v>
      </c>
      <c r="K18956" s="7">
        <f t="shared" si="296"/>
        <v>21020</v>
      </c>
    </row>
    <row r="18957" spans="2:11" x14ac:dyDescent="0.2">
      <c r="B18957" s="7" t="s">
        <v>35466</v>
      </c>
      <c r="C18957" s="7" t="s">
        <v>19337</v>
      </c>
      <c r="D18957" s="7" t="s">
        <v>52981</v>
      </c>
      <c r="E18957" s="7">
        <v>11551</v>
      </c>
      <c r="F18957" s="7">
        <v>0</v>
      </c>
      <c r="G18957" s="7">
        <v>0</v>
      </c>
      <c r="H18957" s="7">
        <v>26008</v>
      </c>
      <c r="I18957" s="7">
        <v>5390</v>
      </c>
      <c r="J18957" s="7">
        <v>0</v>
      </c>
      <c r="K18957" s="7">
        <f t="shared" si="296"/>
        <v>42949</v>
      </c>
    </row>
    <row r="18958" spans="2:11" x14ac:dyDescent="0.2">
      <c r="B18958" s="7" t="s">
        <v>35466</v>
      </c>
      <c r="C18958" s="7" t="s">
        <v>19338</v>
      </c>
      <c r="D18958" s="7" t="s">
        <v>52982</v>
      </c>
      <c r="E18958" s="7">
        <v>6323</v>
      </c>
      <c r="F18958" s="7">
        <v>0</v>
      </c>
      <c r="G18958" s="7">
        <v>0</v>
      </c>
      <c r="H18958" s="7">
        <v>10216</v>
      </c>
      <c r="I18958" s="7">
        <v>750</v>
      </c>
      <c r="J18958" s="7">
        <v>0</v>
      </c>
      <c r="K18958" s="7">
        <f t="shared" si="296"/>
        <v>17289</v>
      </c>
    </row>
    <row r="18959" spans="2:11" x14ac:dyDescent="0.2">
      <c r="B18959" s="7" t="s">
        <v>35466</v>
      </c>
      <c r="C18959" s="7" t="s">
        <v>19339</v>
      </c>
      <c r="D18959" s="7" t="s">
        <v>52983</v>
      </c>
      <c r="E18959" s="7">
        <v>11049</v>
      </c>
      <c r="F18959" s="7">
        <v>0</v>
      </c>
      <c r="G18959" s="7">
        <v>0</v>
      </c>
      <c r="H18959" s="7">
        <v>3484</v>
      </c>
      <c r="I18959" s="7">
        <v>2123</v>
      </c>
      <c r="J18959" s="7">
        <v>0</v>
      </c>
      <c r="K18959" s="7">
        <f t="shared" si="296"/>
        <v>16656</v>
      </c>
    </row>
    <row r="18960" spans="2:11" x14ac:dyDescent="0.2">
      <c r="B18960" s="7" t="s">
        <v>35466</v>
      </c>
      <c r="C18960" s="7" t="s">
        <v>19340</v>
      </c>
      <c r="D18960" s="7" t="s">
        <v>52984</v>
      </c>
      <c r="E18960" s="7">
        <v>9298</v>
      </c>
      <c r="F18960" s="7">
        <v>0</v>
      </c>
      <c r="G18960" s="7">
        <v>0</v>
      </c>
      <c r="H18960" s="7">
        <v>2709</v>
      </c>
      <c r="I18960" s="7">
        <v>2087</v>
      </c>
      <c r="J18960" s="7">
        <v>0</v>
      </c>
      <c r="K18960" s="7">
        <f t="shared" si="296"/>
        <v>14094</v>
      </c>
    </row>
    <row r="18961" spans="2:11" x14ac:dyDescent="0.2">
      <c r="B18961" s="7" t="s">
        <v>35466</v>
      </c>
      <c r="C18961" s="7" t="s">
        <v>19341</v>
      </c>
      <c r="D18961" s="7" t="s">
        <v>52985</v>
      </c>
      <c r="E18961" s="7">
        <v>37406</v>
      </c>
      <c r="F18961" s="7">
        <v>0</v>
      </c>
      <c r="G18961" s="7">
        <v>0</v>
      </c>
      <c r="H18961" s="7">
        <v>83782</v>
      </c>
      <c r="I18961" s="7">
        <v>0</v>
      </c>
      <c r="J18961" s="7">
        <v>0</v>
      </c>
      <c r="K18961" s="7">
        <f t="shared" si="296"/>
        <v>121188</v>
      </c>
    </row>
    <row r="18962" spans="2:11" x14ac:dyDescent="0.2">
      <c r="B18962" s="7" t="s">
        <v>35466</v>
      </c>
      <c r="C18962" s="7" t="s">
        <v>19342</v>
      </c>
      <c r="D18962" s="7" t="s">
        <v>52986</v>
      </c>
      <c r="E18962" s="7">
        <v>2752</v>
      </c>
      <c r="F18962" s="7">
        <v>0</v>
      </c>
      <c r="G18962" s="7">
        <v>0</v>
      </c>
      <c r="H18962" s="7">
        <v>4269</v>
      </c>
      <c r="I18962" s="7">
        <v>426</v>
      </c>
      <c r="J18962" s="7">
        <v>0</v>
      </c>
      <c r="K18962" s="7">
        <f t="shared" si="296"/>
        <v>7447</v>
      </c>
    </row>
    <row r="18963" spans="2:11" x14ac:dyDescent="0.2">
      <c r="B18963" s="7" t="s">
        <v>35466</v>
      </c>
      <c r="C18963" s="7" t="s">
        <v>19343</v>
      </c>
      <c r="D18963" s="7" t="s">
        <v>52987</v>
      </c>
      <c r="E18963" s="7">
        <v>23118</v>
      </c>
      <c r="F18963" s="7">
        <v>0</v>
      </c>
      <c r="G18963" s="7">
        <v>0</v>
      </c>
      <c r="H18963" s="7">
        <v>4449</v>
      </c>
      <c r="I18963" s="7">
        <v>3159</v>
      </c>
      <c r="J18963" s="7">
        <v>0</v>
      </c>
      <c r="K18963" s="7">
        <f t="shared" si="296"/>
        <v>30726</v>
      </c>
    </row>
    <row r="18964" spans="2:11" x14ac:dyDescent="0.2">
      <c r="B18964" s="7" t="s">
        <v>35466</v>
      </c>
      <c r="C18964" s="7" t="s">
        <v>19344</v>
      </c>
      <c r="D18964" s="7" t="s">
        <v>52988</v>
      </c>
      <c r="E18964" s="7">
        <v>585145</v>
      </c>
      <c r="F18964" s="7">
        <v>0</v>
      </c>
      <c r="G18964" s="7">
        <v>199114</v>
      </c>
      <c r="H18964" s="7">
        <v>563258</v>
      </c>
      <c r="I18964" s="7">
        <v>8787</v>
      </c>
      <c r="J18964" s="7">
        <v>0</v>
      </c>
      <c r="K18964" s="7">
        <f t="shared" si="296"/>
        <v>1356304</v>
      </c>
    </row>
    <row r="18965" spans="2:11" x14ac:dyDescent="0.2">
      <c r="B18965" s="7" t="s">
        <v>35466</v>
      </c>
      <c r="C18965" s="7" t="s">
        <v>19345</v>
      </c>
      <c r="D18965" s="7" t="s">
        <v>52989</v>
      </c>
      <c r="E18965" s="7">
        <v>24492</v>
      </c>
      <c r="F18965" s="7">
        <v>0</v>
      </c>
      <c r="G18965" s="7">
        <v>0</v>
      </c>
      <c r="H18965" s="7">
        <v>6399</v>
      </c>
      <c r="I18965" s="7">
        <v>0</v>
      </c>
      <c r="J18965" s="7">
        <v>0</v>
      </c>
      <c r="K18965" s="7">
        <f t="shared" si="296"/>
        <v>30891</v>
      </c>
    </row>
    <row r="18966" spans="2:11" x14ac:dyDescent="0.2">
      <c r="B18966" s="7" t="s">
        <v>35466</v>
      </c>
      <c r="C18966" s="7" t="s">
        <v>19346</v>
      </c>
      <c r="D18966" s="7" t="s">
        <v>52990</v>
      </c>
      <c r="E18966" s="7">
        <v>8064</v>
      </c>
      <c r="F18966" s="7">
        <v>0</v>
      </c>
      <c r="G18966" s="7">
        <v>0</v>
      </c>
      <c r="H18966" s="7">
        <v>3688</v>
      </c>
      <c r="I18966" s="7">
        <v>0</v>
      </c>
      <c r="J18966" s="7">
        <v>0</v>
      </c>
      <c r="K18966" s="7">
        <f t="shared" si="296"/>
        <v>11752</v>
      </c>
    </row>
    <row r="18967" spans="2:11" x14ac:dyDescent="0.2">
      <c r="B18967" s="7" t="s">
        <v>35466</v>
      </c>
      <c r="C18967" s="7" t="s">
        <v>19347</v>
      </c>
      <c r="D18967" s="7" t="s">
        <v>52991</v>
      </c>
      <c r="E18967" s="7">
        <v>8676</v>
      </c>
      <c r="F18967" s="7">
        <v>0</v>
      </c>
      <c r="G18967" s="7">
        <v>0</v>
      </c>
      <c r="H18967" s="7">
        <v>12174</v>
      </c>
      <c r="I18967" s="7">
        <v>3829</v>
      </c>
      <c r="J18967" s="7">
        <v>0</v>
      </c>
      <c r="K18967" s="7">
        <f t="shared" si="296"/>
        <v>24679</v>
      </c>
    </row>
    <row r="18968" spans="2:11" x14ac:dyDescent="0.2">
      <c r="B18968" s="7" t="s">
        <v>35466</v>
      </c>
      <c r="C18968" s="7" t="s">
        <v>19348</v>
      </c>
      <c r="D18968" s="7" t="s">
        <v>52992</v>
      </c>
      <c r="E18968" s="7">
        <v>21371</v>
      </c>
      <c r="F18968" s="7">
        <v>0</v>
      </c>
      <c r="G18968" s="7">
        <v>0</v>
      </c>
      <c r="H18968" s="7">
        <v>11087</v>
      </c>
      <c r="I18968" s="7">
        <v>0</v>
      </c>
      <c r="J18968" s="7">
        <v>0</v>
      </c>
      <c r="K18968" s="7">
        <f t="shared" si="296"/>
        <v>32458</v>
      </c>
    </row>
    <row r="18969" spans="2:11" x14ac:dyDescent="0.2">
      <c r="B18969" s="7" t="s">
        <v>35466</v>
      </c>
      <c r="C18969" s="7" t="s">
        <v>19349</v>
      </c>
      <c r="D18969" s="7" t="s">
        <v>52993</v>
      </c>
      <c r="E18969" s="7">
        <v>2754</v>
      </c>
      <c r="F18969" s="7">
        <v>0</v>
      </c>
      <c r="G18969" s="7">
        <v>0</v>
      </c>
      <c r="H18969" s="7">
        <v>1925</v>
      </c>
      <c r="I18969" s="7">
        <v>0</v>
      </c>
      <c r="J18969" s="7">
        <v>0</v>
      </c>
      <c r="K18969" s="7">
        <f t="shared" si="296"/>
        <v>4679</v>
      </c>
    </row>
    <row r="18970" spans="2:11" x14ac:dyDescent="0.2">
      <c r="B18970" s="7" t="s">
        <v>35466</v>
      </c>
      <c r="C18970" s="7" t="s">
        <v>19350</v>
      </c>
      <c r="D18970" s="7" t="s">
        <v>52994</v>
      </c>
      <c r="E18970" s="7">
        <v>25418</v>
      </c>
      <c r="F18970" s="7">
        <v>0</v>
      </c>
      <c r="G18970" s="7">
        <v>0</v>
      </c>
      <c r="H18970" s="7">
        <v>6608</v>
      </c>
      <c r="I18970" s="7">
        <v>2947</v>
      </c>
      <c r="J18970" s="7">
        <v>0</v>
      </c>
      <c r="K18970" s="7">
        <f t="shared" si="296"/>
        <v>34973</v>
      </c>
    </row>
    <row r="18971" spans="2:11" x14ac:dyDescent="0.2">
      <c r="B18971" s="7" t="s">
        <v>35466</v>
      </c>
      <c r="C18971" s="7" t="s">
        <v>19351</v>
      </c>
      <c r="D18971" s="7" t="s">
        <v>52995</v>
      </c>
      <c r="E18971" s="7">
        <v>3658</v>
      </c>
      <c r="F18971" s="7">
        <v>0</v>
      </c>
      <c r="G18971" s="7">
        <v>0</v>
      </c>
      <c r="H18971" s="7">
        <v>1130</v>
      </c>
      <c r="I18971" s="7">
        <v>0</v>
      </c>
      <c r="J18971" s="7">
        <v>0</v>
      </c>
      <c r="K18971" s="7">
        <f t="shared" si="296"/>
        <v>4788</v>
      </c>
    </row>
    <row r="18972" spans="2:11" x14ac:dyDescent="0.2">
      <c r="B18972" s="7" t="s">
        <v>35466</v>
      </c>
      <c r="C18972" s="7" t="s">
        <v>19352</v>
      </c>
      <c r="D18972" s="7" t="s">
        <v>52996</v>
      </c>
      <c r="E18972" s="7">
        <v>3081</v>
      </c>
      <c r="F18972" s="7">
        <v>0</v>
      </c>
      <c r="G18972" s="7">
        <v>0</v>
      </c>
      <c r="H18972" s="7">
        <v>2610</v>
      </c>
      <c r="I18972" s="7">
        <v>1856</v>
      </c>
      <c r="J18972" s="7">
        <v>0</v>
      </c>
      <c r="K18972" s="7">
        <f t="shared" si="296"/>
        <v>7547</v>
      </c>
    </row>
    <row r="18973" spans="2:11" x14ac:dyDescent="0.2">
      <c r="B18973" s="7" t="s">
        <v>35466</v>
      </c>
      <c r="C18973" s="7" t="s">
        <v>19353</v>
      </c>
      <c r="D18973" s="7" t="s">
        <v>52997</v>
      </c>
      <c r="E18973" s="7">
        <v>24677</v>
      </c>
      <c r="F18973" s="7">
        <v>0</v>
      </c>
      <c r="G18973" s="7">
        <v>0</v>
      </c>
      <c r="H18973" s="7">
        <v>7079</v>
      </c>
      <c r="I18973" s="7">
        <v>1273</v>
      </c>
      <c r="J18973" s="7">
        <v>0</v>
      </c>
      <c r="K18973" s="7">
        <f t="shared" si="296"/>
        <v>33029</v>
      </c>
    </row>
    <row r="18974" spans="2:11" x14ac:dyDescent="0.2">
      <c r="B18974" s="7" t="s">
        <v>35466</v>
      </c>
      <c r="C18974" s="7" t="s">
        <v>19354</v>
      </c>
      <c r="D18974" s="7" t="s">
        <v>52998</v>
      </c>
      <c r="E18974" s="7">
        <v>16906</v>
      </c>
      <c r="F18974" s="7">
        <v>0</v>
      </c>
      <c r="G18974" s="7">
        <v>0</v>
      </c>
      <c r="H18974" s="7">
        <v>9463</v>
      </c>
      <c r="I18974" s="7">
        <v>0</v>
      </c>
      <c r="J18974" s="7">
        <v>0</v>
      </c>
      <c r="K18974" s="7">
        <f t="shared" si="296"/>
        <v>26369</v>
      </c>
    </row>
    <row r="18975" spans="2:11" x14ac:dyDescent="0.2">
      <c r="B18975" s="7" t="s">
        <v>35466</v>
      </c>
      <c r="C18975" s="7" t="s">
        <v>19355</v>
      </c>
      <c r="D18975" s="7" t="s">
        <v>52999</v>
      </c>
      <c r="E18975" s="7">
        <v>11008</v>
      </c>
      <c r="F18975" s="7">
        <v>0</v>
      </c>
      <c r="G18975" s="7">
        <v>0</v>
      </c>
      <c r="H18975" s="7">
        <v>6333</v>
      </c>
      <c r="I18975" s="7">
        <v>0</v>
      </c>
      <c r="J18975" s="7">
        <v>0</v>
      </c>
      <c r="K18975" s="7">
        <f t="shared" si="296"/>
        <v>17341</v>
      </c>
    </row>
    <row r="18976" spans="2:11" x14ac:dyDescent="0.2">
      <c r="B18976" s="7" t="s">
        <v>35466</v>
      </c>
      <c r="C18976" s="7" t="s">
        <v>19356</v>
      </c>
      <c r="D18976" s="7" t="s">
        <v>53000</v>
      </c>
      <c r="E18976" s="7">
        <v>3002</v>
      </c>
      <c r="F18976" s="7">
        <v>0</v>
      </c>
      <c r="G18976" s="7">
        <v>0</v>
      </c>
      <c r="H18976" s="7">
        <v>0</v>
      </c>
      <c r="I18976" s="7">
        <v>0</v>
      </c>
      <c r="J18976" s="7">
        <v>0</v>
      </c>
      <c r="K18976" s="7">
        <f t="shared" si="296"/>
        <v>3002</v>
      </c>
    </row>
    <row r="18977" spans="2:11" x14ac:dyDescent="0.2">
      <c r="B18977" s="7" t="s">
        <v>35466</v>
      </c>
      <c r="C18977" s="7" t="s">
        <v>19357</v>
      </c>
      <c r="D18977" s="7" t="s">
        <v>53001</v>
      </c>
      <c r="E18977" s="7">
        <v>0</v>
      </c>
      <c r="F18977" s="7">
        <v>0</v>
      </c>
      <c r="G18977" s="7">
        <v>0</v>
      </c>
      <c r="H18977" s="7">
        <v>0</v>
      </c>
      <c r="I18977" s="7">
        <v>0</v>
      </c>
      <c r="J18977" s="7">
        <v>0</v>
      </c>
      <c r="K18977" s="7">
        <f t="shared" si="296"/>
        <v>0</v>
      </c>
    </row>
    <row r="18978" spans="2:11" x14ac:dyDescent="0.2">
      <c r="B18978" s="7" t="s">
        <v>35466</v>
      </c>
      <c r="C18978" s="7" t="s">
        <v>19358</v>
      </c>
      <c r="D18978" s="7" t="s">
        <v>53002</v>
      </c>
      <c r="E18978" s="7">
        <v>15014</v>
      </c>
      <c r="F18978" s="7">
        <v>0</v>
      </c>
      <c r="G18978" s="7">
        <v>0</v>
      </c>
      <c r="H18978" s="7">
        <v>2640</v>
      </c>
      <c r="I18978" s="7">
        <v>0</v>
      </c>
      <c r="J18978" s="7">
        <v>0</v>
      </c>
      <c r="K18978" s="7">
        <f t="shared" si="296"/>
        <v>17654</v>
      </c>
    </row>
    <row r="18979" spans="2:11" x14ac:dyDescent="0.2">
      <c r="B18979" s="7" t="s">
        <v>35466</v>
      </c>
      <c r="C18979" s="7" t="s">
        <v>19359</v>
      </c>
      <c r="D18979" s="7" t="s">
        <v>53003</v>
      </c>
      <c r="E18979" s="7">
        <v>4471</v>
      </c>
      <c r="F18979" s="7">
        <v>0</v>
      </c>
      <c r="G18979" s="7">
        <v>0</v>
      </c>
      <c r="H18979" s="7">
        <v>9644</v>
      </c>
      <c r="I18979" s="7">
        <v>0</v>
      </c>
      <c r="J18979" s="7">
        <v>0</v>
      </c>
      <c r="K18979" s="7">
        <f t="shared" si="296"/>
        <v>14115</v>
      </c>
    </row>
    <row r="18980" spans="2:11" x14ac:dyDescent="0.2">
      <c r="B18980" s="7" t="s">
        <v>35466</v>
      </c>
      <c r="C18980" s="7" t="s">
        <v>19360</v>
      </c>
      <c r="D18980" s="7" t="s">
        <v>53004</v>
      </c>
      <c r="E18980" s="7">
        <v>32821</v>
      </c>
      <c r="F18980" s="7">
        <v>0</v>
      </c>
      <c r="G18980" s="7">
        <v>0</v>
      </c>
      <c r="H18980" s="7">
        <v>12838</v>
      </c>
      <c r="I18980" s="7">
        <v>479</v>
      </c>
      <c r="J18980" s="7">
        <v>0</v>
      </c>
      <c r="K18980" s="7">
        <f t="shared" si="296"/>
        <v>46138</v>
      </c>
    </row>
    <row r="18981" spans="2:11" x14ac:dyDescent="0.2">
      <c r="B18981" s="7" t="s">
        <v>35466</v>
      </c>
      <c r="C18981" s="7" t="s">
        <v>19361</v>
      </c>
      <c r="D18981" s="7" t="s">
        <v>39720</v>
      </c>
      <c r="E18981" s="7">
        <v>14503</v>
      </c>
      <c r="F18981" s="7">
        <v>0</v>
      </c>
      <c r="G18981" s="7">
        <v>0</v>
      </c>
      <c r="H18981" s="7">
        <v>3671</v>
      </c>
      <c r="I18981" s="7">
        <v>2714</v>
      </c>
      <c r="J18981" s="7">
        <v>0</v>
      </c>
      <c r="K18981" s="7">
        <f t="shared" si="296"/>
        <v>20888</v>
      </c>
    </row>
    <row r="18982" spans="2:11" x14ac:dyDescent="0.2">
      <c r="B18982" s="7" t="s">
        <v>35466</v>
      </c>
      <c r="C18982" s="7" t="s">
        <v>19362</v>
      </c>
      <c r="D18982" s="7" t="s">
        <v>42183</v>
      </c>
      <c r="E18982" s="7">
        <v>6693</v>
      </c>
      <c r="F18982" s="7">
        <v>0</v>
      </c>
      <c r="G18982" s="7">
        <v>0</v>
      </c>
      <c r="H18982" s="7">
        <v>4585</v>
      </c>
      <c r="I18982" s="7">
        <v>2877</v>
      </c>
      <c r="J18982" s="7">
        <v>0</v>
      </c>
      <c r="K18982" s="7">
        <f t="shared" si="296"/>
        <v>14155</v>
      </c>
    </row>
    <row r="18983" spans="2:11" x14ac:dyDescent="0.2">
      <c r="B18983" s="7" t="s">
        <v>35466</v>
      </c>
      <c r="C18983" s="7" t="s">
        <v>19363</v>
      </c>
      <c r="D18983" s="7" t="s">
        <v>53005</v>
      </c>
      <c r="E18983" s="7">
        <v>79731</v>
      </c>
      <c r="F18983" s="7">
        <v>0</v>
      </c>
      <c r="G18983" s="7">
        <v>0</v>
      </c>
      <c r="H18983" s="7">
        <v>77526</v>
      </c>
      <c r="I18983" s="7">
        <v>9944</v>
      </c>
      <c r="J18983" s="7">
        <v>0</v>
      </c>
      <c r="K18983" s="7">
        <f t="shared" si="296"/>
        <v>167201</v>
      </c>
    </row>
    <row r="18984" spans="2:11" x14ac:dyDescent="0.2">
      <c r="B18984" s="7" t="s">
        <v>35466</v>
      </c>
      <c r="C18984" s="7" t="s">
        <v>19364</v>
      </c>
      <c r="D18984" s="7" t="s">
        <v>53006</v>
      </c>
      <c r="E18984" s="7">
        <v>58256</v>
      </c>
      <c r="F18984" s="7">
        <v>0</v>
      </c>
      <c r="G18984" s="7">
        <v>0</v>
      </c>
      <c r="H18984" s="7">
        <v>41252</v>
      </c>
      <c r="I18984" s="7">
        <v>11848</v>
      </c>
      <c r="J18984" s="7">
        <v>0</v>
      </c>
      <c r="K18984" s="7">
        <f t="shared" si="296"/>
        <v>111356</v>
      </c>
    </row>
    <row r="18985" spans="2:11" x14ac:dyDescent="0.2">
      <c r="B18985" s="7" t="s">
        <v>35466</v>
      </c>
      <c r="C18985" s="7" t="s">
        <v>19365</v>
      </c>
      <c r="D18985" s="7" t="s">
        <v>53007</v>
      </c>
      <c r="E18985" s="7">
        <v>11069</v>
      </c>
      <c r="F18985" s="7">
        <v>0</v>
      </c>
      <c r="G18985" s="7">
        <v>0</v>
      </c>
      <c r="H18985" s="7">
        <v>3265</v>
      </c>
      <c r="I18985" s="7">
        <v>0</v>
      </c>
      <c r="J18985" s="7">
        <v>0</v>
      </c>
      <c r="K18985" s="7">
        <f t="shared" si="296"/>
        <v>14334</v>
      </c>
    </row>
    <row r="18986" spans="2:11" x14ac:dyDescent="0.2">
      <c r="B18986" s="7" t="s">
        <v>35466</v>
      </c>
      <c r="C18986" s="7" t="s">
        <v>19366</v>
      </c>
      <c r="D18986" s="7" t="s">
        <v>53008</v>
      </c>
      <c r="E18986" s="7">
        <v>11159</v>
      </c>
      <c r="F18986" s="7">
        <v>0</v>
      </c>
      <c r="G18986" s="7">
        <v>0</v>
      </c>
      <c r="H18986" s="7">
        <v>8735</v>
      </c>
      <c r="I18986" s="7">
        <v>0</v>
      </c>
      <c r="J18986" s="7">
        <v>0</v>
      </c>
      <c r="K18986" s="7">
        <f t="shared" si="296"/>
        <v>19894</v>
      </c>
    </row>
    <row r="18987" spans="2:11" x14ac:dyDescent="0.2">
      <c r="B18987" s="7" t="s">
        <v>35466</v>
      </c>
      <c r="C18987" s="7" t="s">
        <v>19367</v>
      </c>
      <c r="D18987" s="7" t="s">
        <v>53009</v>
      </c>
      <c r="E18987" s="7">
        <v>12661</v>
      </c>
      <c r="F18987" s="7">
        <v>0</v>
      </c>
      <c r="G18987" s="7">
        <v>0</v>
      </c>
      <c r="H18987" s="7">
        <v>2809</v>
      </c>
      <c r="I18987" s="7">
        <v>2306</v>
      </c>
      <c r="J18987" s="7">
        <v>0</v>
      </c>
      <c r="K18987" s="7">
        <f t="shared" si="296"/>
        <v>17776</v>
      </c>
    </row>
    <row r="18988" spans="2:11" x14ac:dyDescent="0.2">
      <c r="B18988" s="7" t="s">
        <v>35466</v>
      </c>
      <c r="C18988" s="7" t="s">
        <v>19368</v>
      </c>
      <c r="D18988" s="7" t="s">
        <v>52522</v>
      </c>
      <c r="E18988" s="7">
        <v>3816</v>
      </c>
      <c r="F18988" s="7">
        <v>0</v>
      </c>
      <c r="G18988" s="7">
        <v>0</v>
      </c>
      <c r="H18988" s="7">
        <v>3083</v>
      </c>
      <c r="I18988" s="7">
        <v>0</v>
      </c>
      <c r="J18988" s="7">
        <v>0</v>
      </c>
      <c r="K18988" s="7">
        <f t="shared" si="296"/>
        <v>6899</v>
      </c>
    </row>
    <row r="18989" spans="2:11" x14ac:dyDescent="0.2">
      <c r="B18989" s="7" t="s">
        <v>35466</v>
      </c>
      <c r="C18989" s="7" t="s">
        <v>19369</v>
      </c>
      <c r="D18989" s="7" t="s">
        <v>53010</v>
      </c>
      <c r="E18989" s="7">
        <v>9386</v>
      </c>
      <c r="F18989" s="7">
        <v>0</v>
      </c>
      <c r="G18989" s="7">
        <v>0</v>
      </c>
      <c r="H18989" s="7">
        <v>4694</v>
      </c>
      <c r="I18989" s="7">
        <v>2101</v>
      </c>
      <c r="J18989" s="7">
        <v>0</v>
      </c>
      <c r="K18989" s="7">
        <f t="shared" si="296"/>
        <v>16181</v>
      </c>
    </row>
    <row r="18990" spans="2:11" x14ac:dyDescent="0.2">
      <c r="B18990" s="7" t="s">
        <v>35466</v>
      </c>
      <c r="C18990" s="7" t="s">
        <v>19370</v>
      </c>
      <c r="D18990" s="7" t="s">
        <v>39733</v>
      </c>
      <c r="E18990" s="7">
        <v>10819</v>
      </c>
      <c r="F18990" s="7">
        <v>0</v>
      </c>
      <c r="G18990" s="7">
        <v>0</v>
      </c>
      <c r="H18990" s="7">
        <v>14280</v>
      </c>
      <c r="I18990" s="7">
        <v>1983</v>
      </c>
      <c r="J18990" s="7">
        <v>0</v>
      </c>
      <c r="K18990" s="7">
        <f t="shared" si="296"/>
        <v>27082</v>
      </c>
    </row>
    <row r="18991" spans="2:11" x14ac:dyDescent="0.2">
      <c r="B18991" s="7" t="s">
        <v>35466</v>
      </c>
      <c r="C18991" s="7" t="s">
        <v>19371</v>
      </c>
      <c r="D18991" s="7" t="s">
        <v>53011</v>
      </c>
      <c r="E18991" s="7">
        <v>13444</v>
      </c>
      <c r="F18991" s="7">
        <v>0</v>
      </c>
      <c r="G18991" s="7">
        <v>0</v>
      </c>
      <c r="H18991" s="7">
        <v>4159</v>
      </c>
      <c r="I18991" s="7">
        <v>2717</v>
      </c>
      <c r="J18991" s="7">
        <v>0</v>
      </c>
      <c r="K18991" s="7">
        <f t="shared" si="296"/>
        <v>20320</v>
      </c>
    </row>
    <row r="18992" spans="2:11" x14ac:dyDescent="0.2">
      <c r="B18992" s="7" t="s">
        <v>35466</v>
      </c>
      <c r="C18992" s="7" t="s">
        <v>19372</v>
      </c>
      <c r="D18992" s="7" t="s">
        <v>53012</v>
      </c>
      <c r="E18992" s="7">
        <v>6366</v>
      </c>
      <c r="F18992" s="7">
        <v>0</v>
      </c>
      <c r="G18992" s="7">
        <v>0</v>
      </c>
      <c r="H18992" s="7">
        <v>3246</v>
      </c>
      <c r="I18992" s="7">
        <v>2082</v>
      </c>
      <c r="J18992" s="7">
        <v>0</v>
      </c>
      <c r="K18992" s="7">
        <f t="shared" si="296"/>
        <v>11694</v>
      </c>
    </row>
    <row r="18993" spans="2:11" x14ac:dyDescent="0.2">
      <c r="B18993" s="7" t="s">
        <v>35466</v>
      </c>
      <c r="C18993" s="7" t="s">
        <v>19373</v>
      </c>
      <c r="D18993" s="7" t="s">
        <v>53013</v>
      </c>
      <c r="E18993" s="7">
        <v>37377</v>
      </c>
      <c r="F18993" s="7">
        <v>0</v>
      </c>
      <c r="G18993" s="7">
        <v>0</v>
      </c>
      <c r="H18993" s="7">
        <v>12839</v>
      </c>
      <c r="I18993" s="7">
        <v>8412</v>
      </c>
      <c r="J18993" s="7">
        <v>0</v>
      </c>
      <c r="K18993" s="7">
        <f t="shared" si="296"/>
        <v>58628</v>
      </c>
    </row>
    <row r="18994" spans="2:11" x14ac:dyDescent="0.2">
      <c r="B18994" s="7" t="s">
        <v>35466</v>
      </c>
      <c r="C18994" s="7" t="s">
        <v>19374</v>
      </c>
      <c r="D18994" s="7" t="s">
        <v>53014</v>
      </c>
      <c r="E18994" s="7">
        <v>48218</v>
      </c>
      <c r="F18994" s="7">
        <v>0</v>
      </c>
      <c r="G18994" s="7">
        <v>0</v>
      </c>
      <c r="H18994" s="7">
        <v>61928</v>
      </c>
      <c r="I18994" s="7">
        <v>9934</v>
      </c>
      <c r="J18994" s="7">
        <v>0</v>
      </c>
      <c r="K18994" s="7">
        <f t="shared" si="296"/>
        <v>120080</v>
      </c>
    </row>
    <row r="18995" spans="2:11" x14ac:dyDescent="0.2">
      <c r="B18995" s="7" t="s">
        <v>35466</v>
      </c>
      <c r="C18995" s="7" t="s">
        <v>19375</v>
      </c>
      <c r="D18995" s="7" t="s">
        <v>53015</v>
      </c>
      <c r="E18995" s="7">
        <v>2471</v>
      </c>
      <c r="F18995" s="7">
        <v>0</v>
      </c>
      <c r="G18995" s="7">
        <v>0</v>
      </c>
      <c r="H18995" s="7">
        <v>4296</v>
      </c>
      <c r="I18995" s="7">
        <v>0</v>
      </c>
      <c r="J18995" s="7">
        <v>0</v>
      </c>
      <c r="K18995" s="7">
        <f t="shared" si="296"/>
        <v>6767</v>
      </c>
    </row>
    <row r="18996" spans="2:11" x14ac:dyDescent="0.2">
      <c r="B18996" s="7" t="s">
        <v>35466</v>
      </c>
      <c r="C18996" s="7" t="s">
        <v>19376</v>
      </c>
      <c r="D18996" s="7" t="s">
        <v>53016</v>
      </c>
      <c r="E18996" s="7">
        <v>28157</v>
      </c>
      <c r="F18996" s="7">
        <v>0</v>
      </c>
      <c r="G18996" s="7">
        <v>0</v>
      </c>
      <c r="H18996" s="7">
        <v>8798</v>
      </c>
      <c r="I18996" s="7">
        <v>908</v>
      </c>
      <c r="J18996" s="7">
        <v>0</v>
      </c>
      <c r="K18996" s="7">
        <f t="shared" si="296"/>
        <v>37863</v>
      </c>
    </row>
    <row r="18997" spans="2:11" x14ac:dyDescent="0.2">
      <c r="B18997" s="7" t="s">
        <v>35466</v>
      </c>
      <c r="C18997" s="7" t="s">
        <v>19377</v>
      </c>
      <c r="D18997" s="7" t="s">
        <v>53017</v>
      </c>
      <c r="E18997" s="7">
        <v>5937</v>
      </c>
      <c r="F18997" s="7">
        <v>0</v>
      </c>
      <c r="G18997" s="7">
        <v>0</v>
      </c>
      <c r="H18997" s="7">
        <v>2757</v>
      </c>
      <c r="I18997" s="7">
        <v>0</v>
      </c>
      <c r="J18997" s="7">
        <v>0</v>
      </c>
      <c r="K18997" s="7">
        <f t="shared" si="296"/>
        <v>8694</v>
      </c>
    </row>
    <row r="18998" spans="2:11" x14ac:dyDescent="0.2">
      <c r="B18998" s="7" t="s">
        <v>35466</v>
      </c>
      <c r="C18998" s="7" t="s">
        <v>19378</v>
      </c>
      <c r="D18998" s="7" t="s">
        <v>53018</v>
      </c>
      <c r="E18998" s="7">
        <v>10521</v>
      </c>
      <c r="F18998" s="7">
        <v>0</v>
      </c>
      <c r="G18998" s="7">
        <v>0</v>
      </c>
      <c r="H18998" s="7">
        <v>5323</v>
      </c>
      <c r="I18998" s="7">
        <v>0</v>
      </c>
      <c r="J18998" s="7">
        <v>0</v>
      </c>
      <c r="K18998" s="7">
        <f t="shared" si="296"/>
        <v>15844</v>
      </c>
    </row>
    <row r="18999" spans="2:11" x14ac:dyDescent="0.2">
      <c r="B18999" s="7" t="s">
        <v>35466</v>
      </c>
      <c r="C18999" s="7" t="s">
        <v>19379</v>
      </c>
      <c r="D18999" s="7" t="s">
        <v>53019</v>
      </c>
      <c r="E18999" s="7">
        <v>4804</v>
      </c>
      <c r="F18999" s="7">
        <v>0</v>
      </c>
      <c r="G18999" s="7">
        <v>0</v>
      </c>
      <c r="H18999" s="7">
        <v>3833</v>
      </c>
      <c r="I18999" s="7">
        <v>0</v>
      </c>
      <c r="J18999" s="7">
        <v>0</v>
      </c>
      <c r="K18999" s="7">
        <f t="shared" si="296"/>
        <v>8637</v>
      </c>
    </row>
    <row r="19000" spans="2:11" x14ac:dyDescent="0.2">
      <c r="B19000" s="7" t="s">
        <v>35466</v>
      </c>
      <c r="C19000" s="7" t="s">
        <v>19380</v>
      </c>
      <c r="D19000" s="7" t="s">
        <v>53020</v>
      </c>
      <c r="E19000" s="7">
        <v>9272</v>
      </c>
      <c r="F19000" s="7">
        <v>0</v>
      </c>
      <c r="G19000" s="7">
        <v>0</v>
      </c>
      <c r="H19000" s="7">
        <v>6360</v>
      </c>
      <c r="I19000" s="7">
        <v>0</v>
      </c>
      <c r="J19000" s="7">
        <v>0</v>
      </c>
      <c r="K19000" s="7">
        <f t="shared" si="296"/>
        <v>15632</v>
      </c>
    </row>
    <row r="19001" spans="2:11" x14ac:dyDescent="0.2">
      <c r="B19001" s="7" t="s">
        <v>35466</v>
      </c>
      <c r="C19001" s="7" t="s">
        <v>19381</v>
      </c>
      <c r="D19001" s="7" t="s">
        <v>53021</v>
      </c>
      <c r="E19001" s="7">
        <v>30859</v>
      </c>
      <c r="F19001" s="7">
        <v>0</v>
      </c>
      <c r="G19001" s="7">
        <v>0</v>
      </c>
      <c r="H19001" s="7">
        <v>9272</v>
      </c>
      <c r="I19001" s="7">
        <v>4508</v>
      </c>
      <c r="J19001" s="7">
        <v>0</v>
      </c>
      <c r="K19001" s="7">
        <f t="shared" si="296"/>
        <v>44639</v>
      </c>
    </row>
    <row r="19002" spans="2:11" x14ac:dyDescent="0.2">
      <c r="B19002" s="7" t="s">
        <v>35466</v>
      </c>
      <c r="C19002" s="7" t="s">
        <v>19382</v>
      </c>
      <c r="D19002" s="7" t="s">
        <v>53022</v>
      </c>
      <c r="E19002" s="7">
        <v>6847</v>
      </c>
      <c r="F19002" s="7">
        <v>0</v>
      </c>
      <c r="G19002" s="7">
        <v>0</v>
      </c>
      <c r="H19002" s="7">
        <v>3564</v>
      </c>
      <c r="I19002" s="7">
        <v>404</v>
      </c>
      <c r="J19002" s="7">
        <v>0</v>
      </c>
      <c r="K19002" s="7">
        <f t="shared" si="296"/>
        <v>10815</v>
      </c>
    </row>
    <row r="19003" spans="2:11" x14ac:dyDescent="0.2">
      <c r="B19003" s="7" t="s">
        <v>35466</v>
      </c>
      <c r="C19003" s="7" t="s">
        <v>19383</v>
      </c>
      <c r="D19003" s="7" t="s">
        <v>53023</v>
      </c>
      <c r="E19003" s="7">
        <v>32573</v>
      </c>
      <c r="F19003" s="7">
        <v>0</v>
      </c>
      <c r="G19003" s="7">
        <v>0</v>
      </c>
      <c r="H19003" s="7">
        <v>26419</v>
      </c>
      <c r="I19003" s="7">
        <v>12522</v>
      </c>
      <c r="J19003" s="7">
        <v>0</v>
      </c>
      <c r="K19003" s="7">
        <f t="shared" si="296"/>
        <v>71514</v>
      </c>
    </row>
    <row r="19004" spans="2:11" x14ac:dyDescent="0.2">
      <c r="B19004" s="7" t="s">
        <v>35466</v>
      </c>
      <c r="C19004" s="7" t="s">
        <v>19384</v>
      </c>
      <c r="D19004" s="7" t="s">
        <v>53024</v>
      </c>
      <c r="E19004" s="7">
        <v>9631</v>
      </c>
      <c r="F19004" s="7">
        <v>0</v>
      </c>
      <c r="G19004" s="7">
        <v>0</v>
      </c>
      <c r="H19004" s="7">
        <v>5248</v>
      </c>
      <c r="I19004" s="7">
        <v>1941</v>
      </c>
      <c r="J19004" s="7">
        <v>0</v>
      </c>
      <c r="K19004" s="7">
        <f t="shared" si="296"/>
        <v>16820</v>
      </c>
    </row>
    <row r="19005" spans="2:11" x14ac:dyDescent="0.2">
      <c r="B19005" s="7" t="s">
        <v>35466</v>
      </c>
      <c r="C19005" s="7" t="s">
        <v>19385</v>
      </c>
      <c r="D19005" s="7" t="s">
        <v>53025</v>
      </c>
      <c r="E19005" s="7">
        <v>0</v>
      </c>
      <c r="F19005" s="7">
        <v>0</v>
      </c>
      <c r="G19005" s="7">
        <v>0</v>
      </c>
      <c r="H19005" s="7">
        <v>0</v>
      </c>
      <c r="I19005" s="7">
        <v>0</v>
      </c>
      <c r="J19005" s="7">
        <v>0</v>
      </c>
      <c r="K19005" s="7">
        <f t="shared" si="296"/>
        <v>0</v>
      </c>
    </row>
    <row r="19006" spans="2:11" x14ac:dyDescent="0.2">
      <c r="B19006" s="7" t="s">
        <v>35466</v>
      </c>
      <c r="C19006" s="7" t="s">
        <v>19386</v>
      </c>
      <c r="D19006" s="7" t="s">
        <v>53026</v>
      </c>
      <c r="E19006" s="7">
        <v>10201</v>
      </c>
      <c r="F19006" s="7">
        <v>0</v>
      </c>
      <c r="G19006" s="7">
        <v>0</v>
      </c>
      <c r="H19006" s="7">
        <v>12006</v>
      </c>
      <c r="I19006" s="7">
        <v>0</v>
      </c>
      <c r="J19006" s="7">
        <v>0</v>
      </c>
      <c r="K19006" s="7">
        <f t="shared" si="296"/>
        <v>22207</v>
      </c>
    </row>
    <row r="19007" spans="2:11" x14ac:dyDescent="0.2">
      <c r="B19007" s="7" t="s">
        <v>35466</v>
      </c>
      <c r="C19007" s="7" t="s">
        <v>19387</v>
      </c>
      <c r="D19007" s="7" t="s">
        <v>53027</v>
      </c>
      <c r="E19007" s="7">
        <v>12084</v>
      </c>
      <c r="F19007" s="7">
        <v>0</v>
      </c>
      <c r="G19007" s="7">
        <v>0</v>
      </c>
      <c r="H19007" s="7">
        <v>3418</v>
      </c>
      <c r="I19007" s="7">
        <v>2045</v>
      </c>
      <c r="J19007" s="7">
        <v>0</v>
      </c>
      <c r="K19007" s="7">
        <f t="shared" si="296"/>
        <v>17547</v>
      </c>
    </row>
    <row r="19008" spans="2:11" x14ac:dyDescent="0.2">
      <c r="B19008" s="7" t="s">
        <v>35466</v>
      </c>
      <c r="C19008" s="7" t="s">
        <v>19388</v>
      </c>
      <c r="D19008" s="7" t="s">
        <v>52030</v>
      </c>
      <c r="E19008" s="7">
        <v>9341</v>
      </c>
      <c r="F19008" s="7">
        <v>0</v>
      </c>
      <c r="G19008" s="7">
        <v>0</v>
      </c>
      <c r="H19008" s="7">
        <v>10143</v>
      </c>
      <c r="I19008" s="7">
        <v>4107</v>
      </c>
      <c r="J19008" s="7">
        <v>0</v>
      </c>
      <c r="K19008" s="7">
        <f t="shared" si="296"/>
        <v>23591</v>
      </c>
    </row>
    <row r="19009" spans="2:11" x14ac:dyDescent="0.2">
      <c r="B19009" s="7" t="s">
        <v>35466</v>
      </c>
      <c r="C19009" s="7" t="s">
        <v>19389</v>
      </c>
      <c r="D19009" s="7" t="s">
        <v>53028</v>
      </c>
      <c r="E19009" s="7">
        <v>5243</v>
      </c>
      <c r="F19009" s="7">
        <v>0</v>
      </c>
      <c r="G19009" s="7">
        <v>0</v>
      </c>
      <c r="H19009" s="7">
        <v>1201</v>
      </c>
      <c r="I19009" s="7">
        <v>0</v>
      </c>
      <c r="J19009" s="7">
        <v>0</v>
      </c>
      <c r="K19009" s="7">
        <f t="shared" si="296"/>
        <v>6444</v>
      </c>
    </row>
    <row r="19010" spans="2:11" x14ac:dyDescent="0.2">
      <c r="B19010" s="7" t="s">
        <v>35466</v>
      </c>
      <c r="C19010" s="7" t="s">
        <v>19390</v>
      </c>
      <c r="D19010" s="7" t="s">
        <v>53029</v>
      </c>
      <c r="E19010" s="7">
        <v>45392</v>
      </c>
      <c r="F19010" s="7">
        <v>0</v>
      </c>
      <c r="G19010" s="7">
        <v>0</v>
      </c>
      <c r="H19010" s="7">
        <v>5680</v>
      </c>
      <c r="I19010" s="7">
        <v>5629</v>
      </c>
      <c r="J19010" s="7">
        <v>0</v>
      </c>
      <c r="K19010" s="7">
        <f t="shared" si="296"/>
        <v>56701</v>
      </c>
    </row>
    <row r="19011" spans="2:11" x14ac:dyDescent="0.2">
      <c r="B19011" s="7" t="s">
        <v>35466</v>
      </c>
      <c r="C19011" s="7" t="s">
        <v>19391</v>
      </c>
      <c r="D19011" s="7" t="s">
        <v>53030</v>
      </c>
      <c r="E19011" s="7">
        <v>2552</v>
      </c>
      <c r="F19011" s="7">
        <v>0</v>
      </c>
      <c r="G19011" s="7">
        <v>0</v>
      </c>
      <c r="H19011" s="7">
        <v>2263</v>
      </c>
      <c r="I19011" s="7">
        <v>1085</v>
      </c>
      <c r="J19011" s="7">
        <v>0</v>
      </c>
      <c r="K19011" s="7">
        <f t="shared" si="296"/>
        <v>5900</v>
      </c>
    </row>
    <row r="19012" spans="2:11" x14ac:dyDescent="0.2">
      <c r="B19012" s="7" t="s">
        <v>35466</v>
      </c>
      <c r="C19012" s="7" t="s">
        <v>19392</v>
      </c>
      <c r="D19012" s="7" t="s">
        <v>53031</v>
      </c>
      <c r="E19012" s="7">
        <v>4261</v>
      </c>
      <c r="F19012" s="7">
        <v>0</v>
      </c>
      <c r="G19012" s="7">
        <v>0</v>
      </c>
      <c r="H19012" s="7">
        <v>4699</v>
      </c>
      <c r="I19012" s="7">
        <v>0</v>
      </c>
      <c r="J19012" s="7">
        <v>0</v>
      </c>
      <c r="K19012" s="7">
        <f t="shared" si="296"/>
        <v>8960</v>
      </c>
    </row>
    <row r="19013" spans="2:11" x14ac:dyDescent="0.2">
      <c r="B19013" s="7" t="s">
        <v>35466</v>
      </c>
      <c r="C19013" s="7" t="s">
        <v>19393</v>
      </c>
      <c r="D19013" s="7" t="s">
        <v>53032</v>
      </c>
      <c r="E19013" s="7">
        <v>328659</v>
      </c>
      <c r="F19013" s="7">
        <v>0</v>
      </c>
      <c r="G19013" s="7">
        <v>0</v>
      </c>
      <c r="H19013" s="7">
        <v>330170</v>
      </c>
      <c r="I19013" s="7">
        <v>25453</v>
      </c>
      <c r="J19013" s="7">
        <v>0</v>
      </c>
      <c r="K19013" s="7">
        <f t="shared" si="296"/>
        <v>684282</v>
      </c>
    </row>
    <row r="19014" spans="2:11" x14ac:dyDescent="0.2">
      <c r="B19014" s="7" t="s">
        <v>35466</v>
      </c>
      <c r="C19014" s="7" t="s">
        <v>19394</v>
      </c>
      <c r="D19014" s="7" t="s">
        <v>53033</v>
      </c>
      <c r="E19014" s="7">
        <v>39842</v>
      </c>
      <c r="F19014" s="7">
        <v>0</v>
      </c>
      <c r="G19014" s="7">
        <v>0</v>
      </c>
      <c r="H19014" s="7">
        <v>132319</v>
      </c>
      <c r="I19014" s="7">
        <v>0</v>
      </c>
      <c r="J19014" s="7">
        <v>0</v>
      </c>
      <c r="K19014" s="7">
        <f t="shared" si="296"/>
        <v>172161</v>
      </c>
    </row>
    <row r="19015" spans="2:11" x14ac:dyDescent="0.2">
      <c r="B19015" s="7" t="s">
        <v>35466</v>
      </c>
      <c r="C19015" s="7" t="s">
        <v>19395</v>
      </c>
      <c r="D19015" s="7" t="s">
        <v>53034</v>
      </c>
      <c r="E19015" s="7">
        <v>14815</v>
      </c>
      <c r="F19015" s="7">
        <v>0</v>
      </c>
      <c r="G19015" s="7">
        <v>0</v>
      </c>
      <c r="H19015" s="7">
        <v>9004</v>
      </c>
      <c r="I19015" s="7">
        <v>5556</v>
      </c>
      <c r="J19015" s="7">
        <v>0</v>
      </c>
      <c r="K19015" s="7">
        <f t="shared" ref="K19015:K19078" si="297">SUM(E19015:J19015)</f>
        <v>29375</v>
      </c>
    </row>
    <row r="19016" spans="2:11" x14ac:dyDescent="0.2">
      <c r="B19016" s="7" t="s">
        <v>35466</v>
      </c>
      <c r="C19016" s="7" t="s">
        <v>19396</v>
      </c>
      <c r="D19016" s="7" t="s">
        <v>53035</v>
      </c>
      <c r="E19016" s="7">
        <v>19988</v>
      </c>
      <c r="F19016" s="7">
        <v>0</v>
      </c>
      <c r="G19016" s="7">
        <v>0</v>
      </c>
      <c r="H19016" s="7">
        <v>2912</v>
      </c>
      <c r="I19016" s="7">
        <v>1549</v>
      </c>
      <c r="J19016" s="7">
        <v>0</v>
      </c>
      <c r="K19016" s="7">
        <f t="shared" si="297"/>
        <v>24449</v>
      </c>
    </row>
    <row r="19017" spans="2:11" x14ac:dyDescent="0.2">
      <c r="B19017" s="7" t="s">
        <v>35466</v>
      </c>
      <c r="C19017" s="7" t="s">
        <v>19397</v>
      </c>
      <c r="D19017" s="7" t="s">
        <v>53036</v>
      </c>
      <c r="E19017" s="7">
        <v>3640</v>
      </c>
      <c r="F19017" s="7">
        <v>0</v>
      </c>
      <c r="G19017" s="7">
        <v>0</v>
      </c>
      <c r="H19017" s="7">
        <v>5878</v>
      </c>
      <c r="I19017" s="7">
        <v>578</v>
      </c>
      <c r="J19017" s="7">
        <v>0</v>
      </c>
      <c r="K19017" s="7">
        <f t="shared" si="297"/>
        <v>10096</v>
      </c>
    </row>
    <row r="19018" spans="2:11" x14ac:dyDescent="0.2">
      <c r="B19018" s="7" t="s">
        <v>35466</v>
      </c>
      <c r="C19018" s="7" t="s">
        <v>19398</v>
      </c>
      <c r="D19018" s="7" t="s">
        <v>53037</v>
      </c>
      <c r="E19018" s="7">
        <v>9909</v>
      </c>
      <c r="F19018" s="7">
        <v>0</v>
      </c>
      <c r="G19018" s="7">
        <v>0</v>
      </c>
      <c r="H19018" s="7">
        <v>5727</v>
      </c>
      <c r="I19018" s="7">
        <v>0</v>
      </c>
      <c r="J19018" s="7">
        <v>0</v>
      </c>
      <c r="K19018" s="7">
        <f t="shared" si="297"/>
        <v>15636</v>
      </c>
    </row>
    <row r="19019" spans="2:11" x14ac:dyDescent="0.2">
      <c r="B19019" s="7" t="s">
        <v>35466</v>
      </c>
      <c r="C19019" s="7" t="s">
        <v>19399</v>
      </c>
      <c r="D19019" s="7" t="s">
        <v>53038</v>
      </c>
      <c r="E19019" s="7">
        <v>1917</v>
      </c>
      <c r="F19019" s="7">
        <v>0</v>
      </c>
      <c r="G19019" s="7">
        <v>0</v>
      </c>
      <c r="H19019" s="7">
        <v>764</v>
      </c>
      <c r="I19019" s="7">
        <v>0</v>
      </c>
      <c r="J19019" s="7">
        <v>0</v>
      </c>
      <c r="K19019" s="7">
        <f t="shared" si="297"/>
        <v>2681</v>
      </c>
    </row>
    <row r="19020" spans="2:11" x14ac:dyDescent="0.2">
      <c r="B19020" s="7" t="s">
        <v>35466</v>
      </c>
      <c r="C19020" s="7" t="s">
        <v>19400</v>
      </c>
      <c r="D19020" s="7" t="s">
        <v>53039</v>
      </c>
      <c r="E19020" s="7">
        <v>4637</v>
      </c>
      <c r="F19020" s="7">
        <v>0</v>
      </c>
      <c r="G19020" s="7">
        <v>0</v>
      </c>
      <c r="H19020" s="7">
        <v>1426</v>
      </c>
      <c r="I19020" s="7">
        <v>669</v>
      </c>
      <c r="J19020" s="7">
        <v>0</v>
      </c>
      <c r="K19020" s="7">
        <f t="shared" si="297"/>
        <v>6732</v>
      </c>
    </row>
    <row r="19021" spans="2:11" x14ac:dyDescent="0.2">
      <c r="B19021" s="7" t="s">
        <v>35466</v>
      </c>
      <c r="C19021" s="7" t="s">
        <v>19401</v>
      </c>
      <c r="D19021" s="7" t="s">
        <v>53040</v>
      </c>
      <c r="E19021" s="7">
        <v>8993</v>
      </c>
      <c r="F19021" s="7">
        <v>0</v>
      </c>
      <c r="G19021" s="7">
        <v>0</v>
      </c>
      <c r="H19021" s="7">
        <v>25485</v>
      </c>
      <c r="I19021" s="7">
        <v>1289</v>
      </c>
      <c r="J19021" s="7">
        <v>0</v>
      </c>
      <c r="K19021" s="7">
        <f t="shared" si="297"/>
        <v>35767</v>
      </c>
    </row>
    <row r="19022" spans="2:11" x14ac:dyDescent="0.2">
      <c r="B19022" s="7" t="s">
        <v>35466</v>
      </c>
      <c r="C19022" s="7" t="s">
        <v>19402</v>
      </c>
      <c r="D19022" s="7" t="s">
        <v>53041</v>
      </c>
      <c r="E19022" s="7">
        <v>17364</v>
      </c>
      <c r="F19022" s="7">
        <v>0</v>
      </c>
      <c r="G19022" s="7">
        <v>0</v>
      </c>
      <c r="H19022" s="7">
        <v>13140</v>
      </c>
      <c r="I19022" s="7">
        <v>4892</v>
      </c>
      <c r="J19022" s="7">
        <v>0</v>
      </c>
      <c r="K19022" s="7">
        <f t="shared" si="297"/>
        <v>35396</v>
      </c>
    </row>
    <row r="19023" spans="2:11" x14ac:dyDescent="0.2">
      <c r="B19023" s="7" t="s">
        <v>35466</v>
      </c>
      <c r="C19023" s="7" t="s">
        <v>19403</v>
      </c>
      <c r="D19023" s="7" t="s">
        <v>53042</v>
      </c>
      <c r="E19023" s="7">
        <v>36923</v>
      </c>
      <c r="F19023" s="7">
        <v>0</v>
      </c>
      <c r="G19023" s="7">
        <v>0</v>
      </c>
      <c r="H19023" s="7">
        <v>64256</v>
      </c>
      <c r="I19023" s="7">
        <v>2112</v>
      </c>
      <c r="J19023" s="7">
        <v>0</v>
      </c>
      <c r="K19023" s="7">
        <f t="shared" si="297"/>
        <v>103291</v>
      </c>
    </row>
    <row r="19024" spans="2:11" x14ac:dyDescent="0.2">
      <c r="B19024" s="7" t="s">
        <v>35466</v>
      </c>
      <c r="C19024" s="7" t="s">
        <v>19404</v>
      </c>
      <c r="D19024" s="7" t="s">
        <v>53043</v>
      </c>
      <c r="E19024" s="7">
        <v>29966</v>
      </c>
      <c r="F19024" s="7">
        <v>0</v>
      </c>
      <c r="G19024" s="7">
        <v>0</v>
      </c>
      <c r="H19024" s="7">
        <v>8779</v>
      </c>
      <c r="I19024" s="7">
        <v>4004</v>
      </c>
      <c r="J19024" s="7">
        <v>0</v>
      </c>
      <c r="K19024" s="7">
        <f t="shared" si="297"/>
        <v>42749</v>
      </c>
    </row>
    <row r="19025" spans="2:11" x14ac:dyDescent="0.2">
      <c r="B19025" s="7" t="s">
        <v>35466</v>
      </c>
      <c r="C19025" s="7" t="s">
        <v>19405</v>
      </c>
      <c r="D19025" s="7" t="s">
        <v>53044</v>
      </c>
      <c r="E19025" s="7">
        <v>15265</v>
      </c>
      <c r="F19025" s="7">
        <v>0</v>
      </c>
      <c r="G19025" s="7">
        <v>0</v>
      </c>
      <c r="H19025" s="7">
        <v>12295</v>
      </c>
      <c r="I19025" s="7">
        <v>1490</v>
      </c>
      <c r="J19025" s="7">
        <v>0</v>
      </c>
      <c r="K19025" s="7">
        <f t="shared" si="297"/>
        <v>29050</v>
      </c>
    </row>
    <row r="19026" spans="2:11" x14ac:dyDescent="0.2">
      <c r="B19026" s="7" t="s">
        <v>35466</v>
      </c>
      <c r="C19026" s="7" t="s">
        <v>19406</v>
      </c>
      <c r="D19026" s="7" t="s">
        <v>53045</v>
      </c>
      <c r="E19026" s="7">
        <v>10316</v>
      </c>
      <c r="F19026" s="7">
        <v>0</v>
      </c>
      <c r="G19026" s="7">
        <v>0</v>
      </c>
      <c r="H19026" s="7">
        <v>2876</v>
      </c>
      <c r="I19026" s="7">
        <v>0</v>
      </c>
      <c r="J19026" s="7">
        <v>0</v>
      </c>
      <c r="K19026" s="7">
        <f t="shared" si="297"/>
        <v>13192</v>
      </c>
    </row>
    <row r="19027" spans="2:11" x14ac:dyDescent="0.2">
      <c r="B19027" s="7" t="s">
        <v>35466</v>
      </c>
      <c r="C19027" s="7" t="s">
        <v>19407</v>
      </c>
      <c r="D19027" s="7" t="s">
        <v>53046</v>
      </c>
      <c r="E19027" s="7">
        <v>173599</v>
      </c>
      <c r="F19027" s="7">
        <v>0</v>
      </c>
      <c r="G19027" s="7">
        <v>0</v>
      </c>
      <c r="H19027" s="7">
        <v>140117</v>
      </c>
      <c r="I19027" s="7">
        <v>0</v>
      </c>
      <c r="J19027" s="7">
        <v>0</v>
      </c>
      <c r="K19027" s="7">
        <f t="shared" si="297"/>
        <v>313716</v>
      </c>
    </row>
    <row r="19028" spans="2:11" x14ac:dyDescent="0.2">
      <c r="B19028" s="7" t="s">
        <v>35466</v>
      </c>
      <c r="C19028" s="7" t="s">
        <v>19408</v>
      </c>
      <c r="D19028" s="7" t="s">
        <v>53047</v>
      </c>
      <c r="E19028" s="7">
        <v>9506</v>
      </c>
      <c r="F19028" s="7">
        <v>0</v>
      </c>
      <c r="G19028" s="7">
        <v>0</v>
      </c>
      <c r="H19028" s="7">
        <v>4960</v>
      </c>
      <c r="I19028" s="7">
        <v>3542</v>
      </c>
      <c r="J19028" s="7">
        <v>0</v>
      </c>
      <c r="K19028" s="7">
        <f t="shared" si="297"/>
        <v>18008</v>
      </c>
    </row>
    <row r="19029" spans="2:11" x14ac:dyDescent="0.2">
      <c r="B19029" s="7" t="s">
        <v>35466</v>
      </c>
      <c r="C19029" s="7" t="s">
        <v>19409</v>
      </c>
      <c r="D19029" s="7" t="s">
        <v>53048</v>
      </c>
      <c r="E19029" s="7">
        <v>649</v>
      </c>
      <c r="F19029" s="7">
        <v>0</v>
      </c>
      <c r="G19029" s="7">
        <v>0</v>
      </c>
      <c r="H19029" s="7">
        <v>5215</v>
      </c>
      <c r="I19029" s="7">
        <v>0</v>
      </c>
      <c r="J19029" s="7">
        <v>0</v>
      </c>
      <c r="K19029" s="7">
        <f t="shared" si="297"/>
        <v>5864</v>
      </c>
    </row>
    <row r="19030" spans="2:11" x14ac:dyDescent="0.2">
      <c r="B19030" s="7" t="s">
        <v>35466</v>
      </c>
      <c r="C19030" s="7" t="s">
        <v>19410</v>
      </c>
      <c r="D19030" s="7" t="s">
        <v>53049</v>
      </c>
      <c r="E19030" s="7">
        <v>8771</v>
      </c>
      <c r="F19030" s="7">
        <v>0</v>
      </c>
      <c r="G19030" s="7">
        <v>0</v>
      </c>
      <c r="H19030" s="7">
        <v>3811</v>
      </c>
      <c r="I19030" s="7">
        <v>501</v>
      </c>
      <c r="J19030" s="7">
        <v>0</v>
      </c>
      <c r="K19030" s="7">
        <f t="shared" si="297"/>
        <v>13083</v>
      </c>
    </row>
    <row r="19031" spans="2:11" x14ac:dyDescent="0.2">
      <c r="B19031" s="7" t="s">
        <v>35466</v>
      </c>
      <c r="C19031" s="7" t="s">
        <v>19411</v>
      </c>
      <c r="D19031" s="7" t="s">
        <v>53050</v>
      </c>
      <c r="E19031" s="7">
        <v>14966</v>
      </c>
      <c r="F19031" s="7">
        <v>0</v>
      </c>
      <c r="G19031" s="7">
        <v>0</v>
      </c>
      <c r="H19031" s="7">
        <v>13158</v>
      </c>
      <c r="I19031" s="7">
        <v>3322</v>
      </c>
      <c r="J19031" s="7">
        <v>0</v>
      </c>
      <c r="K19031" s="7">
        <f t="shared" si="297"/>
        <v>31446</v>
      </c>
    </row>
    <row r="19032" spans="2:11" x14ac:dyDescent="0.2">
      <c r="B19032" s="7" t="s">
        <v>35466</v>
      </c>
      <c r="C19032" s="7" t="s">
        <v>19412</v>
      </c>
      <c r="D19032" s="7" t="s">
        <v>44829</v>
      </c>
      <c r="E19032" s="7">
        <v>4977</v>
      </c>
      <c r="F19032" s="7">
        <v>0</v>
      </c>
      <c r="G19032" s="7">
        <v>0</v>
      </c>
      <c r="H19032" s="7">
        <v>2050</v>
      </c>
      <c r="I19032" s="7">
        <v>0</v>
      </c>
      <c r="J19032" s="7">
        <v>0</v>
      </c>
      <c r="K19032" s="7">
        <f t="shared" si="297"/>
        <v>7027</v>
      </c>
    </row>
    <row r="19033" spans="2:11" x14ac:dyDescent="0.2">
      <c r="B19033" s="7" t="s">
        <v>35466</v>
      </c>
      <c r="C19033" s="7" t="s">
        <v>19413</v>
      </c>
      <c r="D19033" s="7" t="s">
        <v>53051</v>
      </c>
      <c r="E19033" s="7">
        <v>5400</v>
      </c>
      <c r="F19033" s="7">
        <v>0</v>
      </c>
      <c r="G19033" s="7">
        <v>0</v>
      </c>
      <c r="H19033" s="7">
        <v>2943</v>
      </c>
      <c r="I19033" s="7">
        <v>0</v>
      </c>
      <c r="J19033" s="7">
        <v>0</v>
      </c>
      <c r="K19033" s="7">
        <f t="shared" si="297"/>
        <v>8343</v>
      </c>
    </row>
    <row r="19034" spans="2:11" x14ac:dyDescent="0.2">
      <c r="B19034" s="7" t="s">
        <v>35466</v>
      </c>
      <c r="C19034" s="7" t="s">
        <v>19414</v>
      </c>
      <c r="D19034" s="7" t="s">
        <v>53052</v>
      </c>
      <c r="E19034" s="7">
        <v>5906</v>
      </c>
      <c r="F19034" s="7">
        <v>0</v>
      </c>
      <c r="G19034" s="7">
        <v>0</v>
      </c>
      <c r="H19034" s="7">
        <v>4680</v>
      </c>
      <c r="I19034" s="7">
        <v>0</v>
      </c>
      <c r="J19034" s="7">
        <v>0</v>
      </c>
      <c r="K19034" s="7">
        <f t="shared" si="297"/>
        <v>10586</v>
      </c>
    </row>
    <row r="19035" spans="2:11" x14ac:dyDescent="0.2">
      <c r="B19035" s="7" t="s">
        <v>35466</v>
      </c>
      <c r="C19035" s="7" t="s">
        <v>19415</v>
      </c>
      <c r="D19035" s="7" t="s">
        <v>53053</v>
      </c>
      <c r="E19035" s="7">
        <v>14192</v>
      </c>
      <c r="F19035" s="7">
        <v>0</v>
      </c>
      <c r="G19035" s="7">
        <v>0</v>
      </c>
      <c r="H19035" s="7">
        <v>4339</v>
      </c>
      <c r="I19035" s="7">
        <v>0</v>
      </c>
      <c r="J19035" s="7">
        <v>0</v>
      </c>
      <c r="K19035" s="7">
        <f t="shared" si="297"/>
        <v>18531</v>
      </c>
    </row>
    <row r="19036" spans="2:11" x14ac:dyDescent="0.2">
      <c r="B19036" s="7" t="s">
        <v>35466</v>
      </c>
      <c r="C19036" s="7" t="s">
        <v>19416</v>
      </c>
      <c r="D19036" s="7" t="s">
        <v>53054</v>
      </c>
      <c r="E19036" s="7">
        <v>8479</v>
      </c>
      <c r="F19036" s="7">
        <v>0</v>
      </c>
      <c r="G19036" s="7">
        <v>0</v>
      </c>
      <c r="H19036" s="7">
        <v>2785</v>
      </c>
      <c r="I19036" s="7">
        <v>473</v>
      </c>
      <c r="J19036" s="7">
        <v>0</v>
      </c>
      <c r="K19036" s="7">
        <f t="shared" si="297"/>
        <v>11737</v>
      </c>
    </row>
    <row r="19037" spans="2:11" x14ac:dyDescent="0.2">
      <c r="B19037" s="7" t="s">
        <v>35466</v>
      </c>
      <c r="C19037" s="7" t="s">
        <v>19417</v>
      </c>
      <c r="D19037" s="7" t="s">
        <v>53055</v>
      </c>
      <c r="E19037" s="7">
        <v>7460</v>
      </c>
      <c r="F19037" s="7">
        <v>0</v>
      </c>
      <c r="G19037" s="7">
        <v>0</v>
      </c>
      <c r="H19037" s="7">
        <v>2083</v>
      </c>
      <c r="I19037" s="7">
        <v>0</v>
      </c>
      <c r="J19037" s="7">
        <v>0</v>
      </c>
      <c r="K19037" s="7">
        <f t="shared" si="297"/>
        <v>9543</v>
      </c>
    </row>
    <row r="19038" spans="2:11" x14ac:dyDescent="0.2">
      <c r="B19038" s="7" t="s">
        <v>35466</v>
      </c>
      <c r="C19038" s="7" t="s">
        <v>19418</v>
      </c>
      <c r="D19038" s="7" t="s">
        <v>53056</v>
      </c>
      <c r="E19038" s="7">
        <v>19935</v>
      </c>
      <c r="F19038" s="7">
        <v>0</v>
      </c>
      <c r="G19038" s="7">
        <v>0</v>
      </c>
      <c r="H19038" s="7">
        <v>24420</v>
      </c>
      <c r="I19038" s="7">
        <v>8585</v>
      </c>
      <c r="J19038" s="7">
        <v>0</v>
      </c>
      <c r="K19038" s="7">
        <f t="shared" si="297"/>
        <v>52940</v>
      </c>
    </row>
    <row r="19039" spans="2:11" x14ac:dyDescent="0.2">
      <c r="B19039" s="7" t="s">
        <v>35466</v>
      </c>
      <c r="C19039" s="7" t="s">
        <v>19419</v>
      </c>
      <c r="D19039" s="7" t="s">
        <v>53057</v>
      </c>
      <c r="E19039" s="7">
        <v>2285</v>
      </c>
      <c r="F19039" s="7">
        <v>0</v>
      </c>
      <c r="G19039" s="7">
        <v>0</v>
      </c>
      <c r="H19039" s="7">
        <v>2519</v>
      </c>
      <c r="I19039" s="7">
        <v>0</v>
      </c>
      <c r="J19039" s="7">
        <v>0</v>
      </c>
      <c r="K19039" s="7">
        <f t="shared" si="297"/>
        <v>4804</v>
      </c>
    </row>
    <row r="19040" spans="2:11" x14ac:dyDescent="0.2">
      <c r="B19040" s="7" t="s">
        <v>35466</v>
      </c>
      <c r="C19040" s="7" t="s">
        <v>19420</v>
      </c>
      <c r="D19040" s="7" t="s">
        <v>53058</v>
      </c>
      <c r="E19040" s="7">
        <v>7113</v>
      </c>
      <c r="F19040" s="7">
        <v>0</v>
      </c>
      <c r="G19040" s="7">
        <v>0</v>
      </c>
      <c r="H19040" s="7">
        <v>1679</v>
      </c>
      <c r="I19040" s="7">
        <v>0</v>
      </c>
      <c r="J19040" s="7">
        <v>0</v>
      </c>
      <c r="K19040" s="7">
        <f t="shared" si="297"/>
        <v>8792</v>
      </c>
    </row>
    <row r="19041" spans="2:11" x14ac:dyDescent="0.2">
      <c r="B19041" s="7" t="s">
        <v>35466</v>
      </c>
      <c r="C19041" s="7" t="s">
        <v>19421</v>
      </c>
      <c r="D19041" s="7" t="s">
        <v>53059</v>
      </c>
      <c r="E19041" s="7">
        <v>6810</v>
      </c>
      <c r="F19041" s="7">
        <v>0</v>
      </c>
      <c r="G19041" s="7">
        <v>0</v>
      </c>
      <c r="H19041" s="7">
        <v>3298</v>
      </c>
      <c r="I19041" s="7">
        <v>0</v>
      </c>
      <c r="J19041" s="7">
        <v>0</v>
      </c>
      <c r="K19041" s="7">
        <f t="shared" si="297"/>
        <v>10108</v>
      </c>
    </row>
    <row r="19042" spans="2:11" x14ac:dyDescent="0.2">
      <c r="B19042" s="7" t="s">
        <v>35466</v>
      </c>
      <c r="C19042" s="7" t="s">
        <v>19422</v>
      </c>
      <c r="D19042" s="7" t="s">
        <v>53060</v>
      </c>
      <c r="E19042" s="7">
        <v>38560</v>
      </c>
      <c r="F19042" s="7">
        <v>0</v>
      </c>
      <c r="G19042" s="7">
        <v>0</v>
      </c>
      <c r="H19042" s="7">
        <v>8839</v>
      </c>
      <c r="I19042" s="7">
        <v>0</v>
      </c>
      <c r="J19042" s="7">
        <v>0</v>
      </c>
      <c r="K19042" s="7">
        <f t="shared" si="297"/>
        <v>47399</v>
      </c>
    </row>
    <row r="19043" spans="2:11" x14ac:dyDescent="0.2">
      <c r="B19043" s="7" t="s">
        <v>35466</v>
      </c>
      <c r="C19043" s="7" t="s">
        <v>19423</v>
      </c>
      <c r="D19043" s="7" t="s">
        <v>53061</v>
      </c>
      <c r="E19043" s="7">
        <v>10416</v>
      </c>
      <c r="F19043" s="7">
        <v>0</v>
      </c>
      <c r="G19043" s="7">
        <v>0</v>
      </c>
      <c r="H19043" s="7">
        <v>9272</v>
      </c>
      <c r="I19043" s="7">
        <v>2980</v>
      </c>
      <c r="J19043" s="7">
        <v>0</v>
      </c>
      <c r="K19043" s="7">
        <f t="shared" si="297"/>
        <v>22668</v>
      </c>
    </row>
    <row r="19044" spans="2:11" x14ac:dyDescent="0.2">
      <c r="B19044" s="7" t="s">
        <v>35466</v>
      </c>
      <c r="C19044" s="7" t="s">
        <v>19424</v>
      </c>
      <c r="D19044" s="7" t="s">
        <v>53062</v>
      </c>
      <c r="E19044" s="7">
        <v>5861</v>
      </c>
      <c r="F19044" s="7">
        <v>0</v>
      </c>
      <c r="G19044" s="7">
        <v>0</v>
      </c>
      <c r="H19044" s="7">
        <v>2342</v>
      </c>
      <c r="I19044" s="7">
        <v>861</v>
      </c>
      <c r="J19044" s="7">
        <v>0</v>
      </c>
      <c r="K19044" s="7">
        <f t="shared" si="297"/>
        <v>9064</v>
      </c>
    </row>
    <row r="19045" spans="2:11" x14ac:dyDescent="0.2">
      <c r="B19045" s="7" t="s">
        <v>35466</v>
      </c>
      <c r="C19045" s="7" t="s">
        <v>19425</v>
      </c>
      <c r="D19045" s="7" t="s">
        <v>53063</v>
      </c>
      <c r="E19045" s="7">
        <v>4846</v>
      </c>
      <c r="F19045" s="7">
        <v>0</v>
      </c>
      <c r="G19045" s="7">
        <v>0</v>
      </c>
      <c r="H19045" s="7">
        <v>1045</v>
      </c>
      <c r="I19045" s="7">
        <v>509</v>
      </c>
      <c r="J19045" s="7">
        <v>0</v>
      </c>
      <c r="K19045" s="7">
        <f t="shared" si="297"/>
        <v>6400</v>
      </c>
    </row>
    <row r="19046" spans="2:11" x14ac:dyDescent="0.2">
      <c r="B19046" s="7" t="s">
        <v>35466</v>
      </c>
      <c r="C19046" s="7" t="s">
        <v>19426</v>
      </c>
      <c r="D19046" s="7" t="s">
        <v>53064</v>
      </c>
      <c r="E19046" s="7">
        <v>31320</v>
      </c>
      <c r="F19046" s="7">
        <v>0</v>
      </c>
      <c r="G19046" s="7">
        <v>0</v>
      </c>
      <c r="H19046" s="7">
        <v>19096</v>
      </c>
      <c r="I19046" s="7">
        <v>11909</v>
      </c>
      <c r="J19046" s="7">
        <v>0</v>
      </c>
      <c r="K19046" s="7">
        <f t="shared" si="297"/>
        <v>62325</v>
      </c>
    </row>
    <row r="19047" spans="2:11" x14ac:dyDescent="0.2">
      <c r="B19047" s="7" t="s">
        <v>35466</v>
      </c>
      <c r="C19047" s="7" t="s">
        <v>19427</v>
      </c>
      <c r="D19047" s="7" t="s">
        <v>53065</v>
      </c>
      <c r="E19047" s="7">
        <v>5917</v>
      </c>
      <c r="F19047" s="7">
        <v>0</v>
      </c>
      <c r="G19047" s="7">
        <v>0</v>
      </c>
      <c r="H19047" s="7">
        <v>2996</v>
      </c>
      <c r="I19047" s="7">
        <v>1466</v>
      </c>
      <c r="J19047" s="7">
        <v>0</v>
      </c>
      <c r="K19047" s="7">
        <f t="shared" si="297"/>
        <v>10379</v>
      </c>
    </row>
    <row r="19048" spans="2:11" x14ac:dyDescent="0.2">
      <c r="B19048" s="7" t="s">
        <v>35466</v>
      </c>
      <c r="C19048" s="7" t="s">
        <v>19428</v>
      </c>
      <c r="D19048" s="7" t="s">
        <v>53066</v>
      </c>
      <c r="E19048" s="7">
        <v>2608</v>
      </c>
      <c r="F19048" s="7">
        <v>0</v>
      </c>
      <c r="G19048" s="7">
        <v>0</v>
      </c>
      <c r="H19048" s="7">
        <v>10002</v>
      </c>
      <c r="I19048" s="7">
        <v>0</v>
      </c>
      <c r="J19048" s="7">
        <v>0</v>
      </c>
      <c r="K19048" s="7">
        <f t="shared" si="297"/>
        <v>12610</v>
      </c>
    </row>
    <row r="19049" spans="2:11" x14ac:dyDescent="0.2">
      <c r="B19049" s="7" t="s">
        <v>35466</v>
      </c>
      <c r="C19049" s="7" t="s">
        <v>19429</v>
      </c>
      <c r="D19049" s="7" t="s">
        <v>53067</v>
      </c>
      <c r="E19049" s="7">
        <v>18925</v>
      </c>
      <c r="F19049" s="7">
        <v>0</v>
      </c>
      <c r="G19049" s="7">
        <v>0</v>
      </c>
      <c r="H19049" s="7">
        <v>7358</v>
      </c>
      <c r="I19049" s="7">
        <v>3935</v>
      </c>
      <c r="J19049" s="7">
        <v>0</v>
      </c>
      <c r="K19049" s="7">
        <f t="shared" si="297"/>
        <v>30218</v>
      </c>
    </row>
    <row r="19050" spans="2:11" x14ac:dyDescent="0.2">
      <c r="B19050" s="7" t="s">
        <v>35466</v>
      </c>
      <c r="C19050" s="7" t="s">
        <v>19430</v>
      </c>
      <c r="D19050" s="7" t="s">
        <v>53068</v>
      </c>
      <c r="E19050" s="7">
        <v>2891</v>
      </c>
      <c r="F19050" s="7">
        <v>0</v>
      </c>
      <c r="G19050" s="7">
        <v>0</v>
      </c>
      <c r="H19050" s="7">
        <v>2093</v>
      </c>
      <c r="I19050" s="7">
        <v>0</v>
      </c>
      <c r="J19050" s="7">
        <v>0</v>
      </c>
      <c r="K19050" s="7">
        <f t="shared" si="297"/>
        <v>4984</v>
      </c>
    </row>
    <row r="19051" spans="2:11" x14ac:dyDescent="0.2">
      <c r="B19051" s="7" t="s">
        <v>35466</v>
      </c>
      <c r="C19051" s="7" t="s">
        <v>19431</v>
      </c>
      <c r="D19051" s="7" t="s">
        <v>53069</v>
      </c>
      <c r="E19051" s="7">
        <v>1748</v>
      </c>
      <c r="F19051" s="7">
        <v>0</v>
      </c>
      <c r="G19051" s="7">
        <v>0</v>
      </c>
      <c r="H19051" s="7">
        <v>6782</v>
      </c>
      <c r="I19051" s="7">
        <v>0</v>
      </c>
      <c r="J19051" s="7">
        <v>0</v>
      </c>
      <c r="K19051" s="7">
        <f t="shared" si="297"/>
        <v>8530</v>
      </c>
    </row>
    <row r="19052" spans="2:11" x14ac:dyDescent="0.2">
      <c r="B19052" s="7" t="s">
        <v>35466</v>
      </c>
      <c r="C19052" s="7" t="s">
        <v>19432</v>
      </c>
      <c r="D19052" s="7" t="s">
        <v>53070</v>
      </c>
      <c r="E19052" s="7">
        <v>31797</v>
      </c>
      <c r="F19052" s="7">
        <v>0</v>
      </c>
      <c r="G19052" s="7">
        <v>0</v>
      </c>
      <c r="H19052" s="7">
        <v>8567</v>
      </c>
      <c r="I19052" s="7">
        <v>0</v>
      </c>
      <c r="J19052" s="7">
        <v>0</v>
      </c>
      <c r="K19052" s="7">
        <f t="shared" si="297"/>
        <v>40364</v>
      </c>
    </row>
    <row r="19053" spans="2:11" x14ac:dyDescent="0.2">
      <c r="B19053" s="7" t="s">
        <v>35466</v>
      </c>
      <c r="C19053" s="7" t="s">
        <v>19433</v>
      </c>
      <c r="D19053" s="7" t="s">
        <v>53071</v>
      </c>
      <c r="E19053" s="7">
        <v>3125</v>
      </c>
      <c r="F19053" s="7">
        <v>0</v>
      </c>
      <c r="G19053" s="7">
        <v>0</v>
      </c>
      <c r="H19053" s="7">
        <v>0</v>
      </c>
      <c r="I19053" s="7">
        <v>0</v>
      </c>
      <c r="J19053" s="7">
        <v>0</v>
      </c>
      <c r="K19053" s="7">
        <f t="shared" si="297"/>
        <v>3125</v>
      </c>
    </row>
    <row r="19054" spans="2:11" x14ac:dyDescent="0.2">
      <c r="B19054" s="7" t="s">
        <v>35466</v>
      </c>
      <c r="C19054" s="7" t="s">
        <v>19434</v>
      </c>
      <c r="D19054" s="7" t="s">
        <v>53072</v>
      </c>
      <c r="E19054" s="7">
        <v>6443</v>
      </c>
      <c r="F19054" s="7">
        <v>0</v>
      </c>
      <c r="G19054" s="7">
        <v>0</v>
      </c>
      <c r="H19054" s="7">
        <v>2645</v>
      </c>
      <c r="I19054" s="7">
        <v>0</v>
      </c>
      <c r="J19054" s="7">
        <v>0</v>
      </c>
      <c r="K19054" s="7">
        <f t="shared" si="297"/>
        <v>9088</v>
      </c>
    </row>
    <row r="19055" spans="2:11" x14ac:dyDescent="0.2">
      <c r="B19055" s="7" t="s">
        <v>35466</v>
      </c>
      <c r="C19055" s="7" t="s">
        <v>19435</v>
      </c>
      <c r="D19055" s="7" t="s">
        <v>37754</v>
      </c>
      <c r="E19055" s="7">
        <v>15715</v>
      </c>
      <c r="F19055" s="7">
        <v>0</v>
      </c>
      <c r="G19055" s="7">
        <v>0</v>
      </c>
      <c r="H19055" s="7">
        <v>12679</v>
      </c>
      <c r="I19055" s="7">
        <v>432</v>
      </c>
      <c r="J19055" s="7">
        <v>0</v>
      </c>
      <c r="K19055" s="7">
        <f t="shared" si="297"/>
        <v>28826</v>
      </c>
    </row>
    <row r="19056" spans="2:11" x14ac:dyDescent="0.2">
      <c r="B19056" s="7" t="s">
        <v>35466</v>
      </c>
      <c r="C19056" s="7" t="s">
        <v>19436</v>
      </c>
      <c r="D19056" s="7" t="s">
        <v>53073</v>
      </c>
      <c r="E19056" s="7">
        <v>15053</v>
      </c>
      <c r="F19056" s="7">
        <v>0</v>
      </c>
      <c r="G19056" s="7">
        <v>0</v>
      </c>
      <c r="H19056" s="7">
        <v>5539</v>
      </c>
      <c r="I19056" s="7">
        <v>0</v>
      </c>
      <c r="J19056" s="7">
        <v>0</v>
      </c>
      <c r="K19056" s="7">
        <f t="shared" si="297"/>
        <v>20592</v>
      </c>
    </row>
    <row r="19057" spans="2:11" x14ac:dyDescent="0.2">
      <c r="B19057" s="7" t="s">
        <v>35466</v>
      </c>
      <c r="C19057" s="7" t="s">
        <v>19437</v>
      </c>
      <c r="D19057" s="7" t="s">
        <v>53074</v>
      </c>
      <c r="E19057" s="7">
        <v>8436</v>
      </c>
      <c r="F19057" s="7">
        <v>0</v>
      </c>
      <c r="G19057" s="7">
        <v>0</v>
      </c>
      <c r="H19057" s="7">
        <v>2875</v>
      </c>
      <c r="I19057" s="7">
        <v>0</v>
      </c>
      <c r="J19057" s="7">
        <v>0</v>
      </c>
      <c r="K19057" s="7">
        <f t="shared" si="297"/>
        <v>11311</v>
      </c>
    </row>
    <row r="19058" spans="2:11" x14ac:dyDescent="0.2">
      <c r="B19058" s="7" t="s">
        <v>35466</v>
      </c>
      <c r="C19058" s="7" t="s">
        <v>19438</v>
      </c>
      <c r="D19058" s="7" t="s">
        <v>53075</v>
      </c>
      <c r="E19058" s="7">
        <v>17633</v>
      </c>
      <c r="F19058" s="7">
        <v>0</v>
      </c>
      <c r="G19058" s="7">
        <v>0</v>
      </c>
      <c r="H19058" s="7">
        <v>19555</v>
      </c>
      <c r="I19058" s="7">
        <v>5643</v>
      </c>
      <c r="J19058" s="7">
        <v>0</v>
      </c>
      <c r="K19058" s="7">
        <f t="shared" si="297"/>
        <v>42831</v>
      </c>
    </row>
    <row r="19059" spans="2:11" x14ac:dyDescent="0.2">
      <c r="B19059" s="7" t="s">
        <v>35466</v>
      </c>
      <c r="C19059" s="7" t="s">
        <v>19439</v>
      </c>
      <c r="D19059" s="7" t="s">
        <v>53076</v>
      </c>
      <c r="E19059" s="7">
        <v>6238</v>
      </c>
      <c r="F19059" s="7">
        <v>0</v>
      </c>
      <c r="G19059" s="7">
        <v>0</v>
      </c>
      <c r="H19059" s="7">
        <v>3055</v>
      </c>
      <c r="I19059" s="7">
        <v>0</v>
      </c>
      <c r="J19059" s="7">
        <v>0</v>
      </c>
      <c r="K19059" s="7">
        <f t="shared" si="297"/>
        <v>9293</v>
      </c>
    </row>
    <row r="19060" spans="2:11" x14ac:dyDescent="0.2">
      <c r="B19060" s="7" t="s">
        <v>35466</v>
      </c>
      <c r="C19060" s="7" t="s">
        <v>19440</v>
      </c>
      <c r="D19060" s="7" t="s">
        <v>53077</v>
      </c>
      <c r="E19060" s="7">
        <v>7174</v>
      </c>
      <c r="F19060" s="7">
        <v>0</v>
      </c>
      <c r="G19060" s="7">
        <v>0</v>
      </c>
      <c r="H19060" s="7">
        <v>7477</v>
      </c>
      <c r="I19060" s="7">
        <v>1712</v>
      </c>
      <c r="J19060" s="7">
        <v>0</v>
      </c>
      <c r="K19060" s="7">
        <f t="shared" si="297"/>
        <v>16363</v>
      </c>
    </row>
    <row r="19061" spans="2:11" x14ac:dyDescent="0.2">
      <c r="B19061" s="7" t="s">
        <v>35466</v>
      </c>
      <c r="C19061" s="7" t="s">
        <v>19441</v>
      </c>
      <c r="D19061" s="7" t="s">
        <v>53078</v>
      </c>
      <c r="E19061" s="7">
        <v>7110</v>
      </c>
      <c r="F19061" s="7">
        <v>0</v>
      </c>
      <c r="G19061" s="7">
        <v>0</v>
      </c>
      <c r="H19061" s="7">
        <v>5655</v>
      </c>
      <c r="I19061" s="7">
        <v>3804</v>
      </c>
      <c r="J19061" s="7">
        <v>0</v>
      </c>
      <c r="K19061" s="7">
        <f t="shared" si="297"/>
        <v>16569</v>
      </c>
    </row>
    <row r="19062" spans="2:11" x14ac:dyDescent="0.2">
      <c r="B19062" s="7" t="s">
        <v>35466</v>
      </c>
      <c r="C19062" s="7" t="s">
        <v>19442</v>
      </c>
      <c r="D19062" s="7" t="s">
        <v>53079</v>
      </c>
      <c r="E19062" s="7">
        <v>6842</v>
      </c>
      <c r="F19062" s="7">
        <v>0</v>
      </c>
      <c r="G19062" s="7">
        <v>0</v>
      </c>
      <c r="H19062" s="7">
        <v>2334</v>
      </c>
      <c r="I19062" s="7">
        <v>0</v>
      </c>
      <c r="J19062" s="7">
        <v>0</v>
      </c>
      <c r="K19062" s="7">
        <f t="shared" si="297"/>
        <v>9176</v>
      </c>
    </row>
    <row r="19063" spans="2:11" x14ac:dyDescent="0.2">
      <c r="B19063" s="7" t="s">
        <v>35466</v>
      </c>
      <c r="C19063" s="7" t="s">
        <v>19443</v>
      </c>
      <c r="D19063" s="7" t="s">
        <v>53080</v>
      </c>
      <c r="E19063" s="7">
        <v>1031</v>
      </c>
      <c r="F19063" s="7">
        <v>0</v>
      </c>
      <c r="G19063" s="7">
        <v>0</v>
      </c>
      <c r="H19063" s="7">
        <v>3761</v>
      </c>
      <c r="I19063" s="7">
        <v>0</v>
      </c>
      <c r="J19063" s="7">
        <v>0</v>
      </c>
      <c r="K19063" s="7">
        <f t="shared" si="297"/>
        <v>4792</v>
      </c>
    </row>
    <row r="19064" spans="2:11" x14ac:dyDescent="0.2">
      <c r="B19064" s="7" t="s">
        <v>35466</v>
      </c>
      <c r="C19064" s="7" t="s">
        <v>19444</v>
      </c>
      <c r="D19064" s="7" t="s">
        <v>53081</v>
      </c>
      <c r="E19064" s="7">
        <v>6994</v>
      </c>
      <c r="F19064" s="7">
        <v>0</v>
      </c>
      <c r="G19064" s="7">
        <v>0</v>
      </c>
      <c r="H19064" s="7">
        <v>2248</v>
      </c>
      <c r="I19064" s="7">
        <v>307</v>
      </c>
      <c r="J19064" s="7">
        <v>0</v>
      </c>
      <c r="K19064" s="7">
        <f t="shared" si="297"/>
        <v>9549</v>
      </c>
    </row>
    <row r="19065" spans="2:11" x14ac:dyDescent="0.2">
      <c r="B19065" s="7" t="s">
        <v>35466</v>
      </c>
      <c r="C19065" s="7" t="s">
        <v>19445</v>
      </c>
      <c r="D19065" s="7" t="s">
        <v>53082</v>
      </c>
      <c r="E19065" s="7">
        <v>39638</v>
      </c>
      <c r="F19065" s="7">
        <v>0</v>
      </c>
      <c r="G19065" s="7">
        <v>0</v>
      </c>
      <c r="H19065" s="7">
        <v>104585</v>
      </c>
      <c r="I19065" s="7">
        <v>13986</v>
      </c>
      <c r="J19065" s="7">
        <v>0</v>
      </c>
      <c r="K19065" s="7">
        <f t="shared" si="297"/>
        <v>158209</v>
      </c>
    </row>
    <row r="19066" spans="2:11" x14ac:dyDescent="0.2">
      <c r="B19066" s="7" t="s">
        <v>35466</v>
      </c>
      <c r="C19066" s="7" t="s">
        <v>19446</v>
      </c>
      <c r="D19066" s="7" t="s">
        <v>53083</v>
      </c>
      <c r="E19066" s="7">
        <v>0</v>
      </c>
      <c r="F19066" s="7">
        <v>0</v>
      </c>
      <c r="G19066" s="7">
        <v>0</v>
      </c>
      <c r="H19066" s="7">
        <v>2161</v>
      </c>
      <c r="I19066" s="7">
        <v>0</v>
      </c>
      <c r="J19066" s="7">
        <v>0</v>
      </c>
      <c r="K19066" s="7">
        <f t="shared" si="297"/>
        <v>2161</v>
      </c>
    </row>
    <row r="19067" spans="2:11" x14ac:dyDescent="0.2">
      <c r="B19067" s="7" t="s">
        <v>35466</v>
      </c>
      <c r="C19067" s="7" t="s">
        <v>19447</v>
      </c>
      <c r="D19067" s="7" t="s">
        <v>53084</v>
      </c>
      <c r="E19067" s="7">
        <v>12021</v>
      </c>
      <c r="F19067" s="7">
        <v>0</v>
      </c>
      <c r="G19067" s="7">
        <v>0</v>
      </c>
      <c r="H19067" s="7">
        <v>4464</v>
      </c>
      <c r="I19067" s="7">
        <v>0</v>
      </c>
      <c r="J19067" s="7">
        <v>0</v>
      </c>
      <c r="K19067" s="7">
        <f t="shared" si="297"/>
        <v>16485</v>
      </c>
    </row>
    <row r="19068" spans="2:11" x14ac:dyDescent="0.2">
      <c r="B19068" s="7" t="s">
        <v>35466</v>
      </c>
      <c r="C19068" s="7" t="s">
        <v>19448</v>
      </c>
      <c r="D19068" s="7" t="s">
        <v>53085</v>
      </c>
      <c r="E19068" s="7">
        <v>25496</v>
      </c>
      <c r="F19068" s="7">
        <v>0</v>
      </c>
      <c r="G19068" s="7">
        <v>0</v>
      </c>
      <c r="H19068" s="7">
        <v>8722</v>
      </c>
      <c r="I19068" s="7">
        <v>6576</v>
      </c>
      <c r="J19068" s="7">
        <v>0</v>
      </c>
      <c r="K19068" s="7">
        <f t="shared" si="297"/>
        <v>40794</v>
      </c>
    </row>
    <row r="19069" spans="2:11" x14ac:dyDescent="0.2">
      <c r="B19069" s="7" t="s">
        <v>35466</v>
      </c>
      <c r="C19069" s="7" t="s">
        <v>19449</v>
      </c>
      <c r="D19069" s="7" t="s">
        <v>53086</v>
      </c>
      <c r="E19069" s="7">
        <v>9182</v>
      </c>
      <c r="F19069" s="7">
        <v>0</v>
      </c>
      <c r="G19069" s="7">
        <v>0</v>
      </c>
      <c r="H19069" s="7">
        <v>7330</v>
      </c>
      <c r="I19069" s="7">
        <v>2958</v>
      </c>
      <c r="J19069" s="7">
        <v>0</v>
      </c>
      <c r="K19069" s="7">
        <f t="shared" si="297"/>
        <v>19470</v>
      </c>
    </row>
    <row r="19070" spans="2:11" x14ac:dyDescent="0.2">
      <c r="B19070" s="7" t="s">
        <v>35466</v>
      </c>
      <c r="C19070" s="7" t="s">
        <v>19450</v>
      </c>
      <c r="D19070" s="7" t="s">
        <v>53087</v>
      </c>
      <c r="E19070" s="7">
        <v>163081</v>
      </c>
      <c r="F19070" s="7">
        <v>0</v>
      </c>
      <c r="G19070" s="7">
        <v>0</v>
      </c>
      <c r="H19070" s="7">
        <v>191699</v>
      </c>
      <c r="I19070" s="7">
        <v>20902</v>
      </c>
      <c r="J19070" s="7">
        <v>0</v>
      </c>
      <c r="K19070" s="7">
        <f t="shared" si="297"/>
        <v>375682</v>
      </c>
    </row>
    <row r="19071" spans="2:11" x14ac:dyDescent="0.2">
      <c r="B19071" s="7" t="s">
        <v>35466</v>
      </c>
      <c r="C19071" s="7" t="s">
        <v>19451</v>
      </c>
      <c r="D19071" s="7" t="s">
        <v>53088</v>
      </c>
      <c r="E19071" s="7">
        <v>10241</v>
      </c>
      <c r="F19071" s="7">
        <v>0</v>
      </c>
      <c r="G19071" s="7">
        <v>0</v>
      </c>
      <c r="H19071" s="7">
        <v>13002</v>
      </c>
      <c r="I19071" s="7">
        <v>6329</v>
      </c>
      <c r="J19071" s="7">
        <v>0</v>
      </c>
      <c r="K19071" s="7">
        <f t="shared" si="297"/>
        <v>29572</v>
      </c>
    </row>
    <row r="19072" spans="2:11" x14ac:dyDescent="0.2">
      <c r="B19072" s="7" t="s">
        <v>35466</v>
      </c>
      <c r="C19072" s="7" t="s">
        <v>19452</v>
      </c>
      <c r="D19072" s="7" t="s">
        <v>53089</v>
      </c>
      <c r="E19072" s="7">
        <v>18432</v>
      </c>
      <c r="F19072" s="7">
        <v>0</v>
      </c>
      <c r="G19072" s="7">
        <v>0</v>
      </c>
      <c r="H19072" s="7">
        <v>18651</v>
      </c>
      <c r="I19072" s="7">
        <v>12846</v>
      </c>
      <c r="J19072" s="7">
        <v>0</v>
      </c>
      <c r="K19072" s="7">
        <f t="shared" si="297"/>
        <v>49929</v>
      </c>
    </row>
    <row r="19073" spans="2:11" x14ac:dyDescent="0.2">
      <c r="B19073" s="7" t="s">
        <v>35466</v>
      </c>
      <c r="C19073" s="7" t="s">
        <v>19453</v>
      </c>
      <c r="D19073" s="7" t="s">
        <v>53090</v>
      </c>
      <c r="E19073" s="7">
        <v>114110</v>
      </c>
      <c r="F19073" s="7">
        <v>0</v>
      </c>
      <c r="G19073" s="7">
        <v>0</v>
      </c>
      <c r="H19073" s="7">
        <v>231697</v>
      </c>
      <c r="I19073" s="7">
        <v>0</v>
      </c>
      <c r="J19073" s="7">
        <v>0</v>
      </c>
      <c r="K19073" s="7">
        <f t="shared" si="297"/>
        <v>345807</v>
      </c>
    </row>
    <row r="19074" spans="2:11" x14ac:dyDescent="0.2">
      <c r="B19074" s="7" t="s">
        <v>35466</v>
      </c>
      <c r="C19074" s="7" t="s">
        <v>19454</v>
      </c>
      <c r="D19074" s="7" t="s">
        <v>53091</v>
      </c>
      <c r="E19074" s="7">
        <v>9646</v>
      </c>
      <c r="F19074" s="7">
        <v>0</v>
      </c>
      <c r="G19074" s="7">
        <v>0</v>
      </c>
      <c r="H19074" s="7">
        <v>2652</v>
      </c>
      <c r="I19074" s="7">
        <v>0</v>
      </c>
      <c r="J19074" s="7">
        <v>0</v>
      </c>
      <c r="K19074" s="7">
        <f t="shared" si="297"/>
        <v>12298</v>
      </c>
    </row>
    <row r="19075" spans="2:11" x14ac:dyDescent="0.2">
      <c r="B19075" s="7" t="s">
        <v>35466</v>
      </c>
      <c r="C19075" s="7" t="s">
        <v>19455</v>
      </c>
      <c r="D19075" s="7" t="s">
        <v>53092</v>
      </c>
      <c r="E19075" s="7">
        <v>90495</v>
      </c>
      <c r="F19075" s="7">
        <v>0</v>
      </c>
      <c r="G19075" s="7">
        <v>0</v>
      </c>
      <c r="H19075" s="7">
        <v>37438</v>
      </c>
      <c r="I19075" s="7">
        <v>14403</v>
      </c>
      <c r="J19075" s="7">
        <v>0</v>
      </c>
      <c r="K19075" s="7">
        <f t="shared" si="297"/>
        <v>142336</v>
      </c>
    </row>
    <row r="19076" spans="2:11" x14ac:dyDescent="0.2">
      <c r="B19076" s="7" t="s">
        <v>35466</v>
      </c>
      <c r="C19076" s="7" t="s">
        <v>19456</v>
      </c>
      <c r="D19076" s="7" t="s">
        <v>53093</v>
      </c>
      <c r="E19076" s="7">
        <v>8933</v>
      </c>
      <c r="F19076" s="7">
        <v>0</v>
      </c>
      <c r="G19076" s="7">
        <v>0</v>
      </c>
      <c r="H19076" s="7">
        <v>3649</v>
      </c>
      <c r="I19076" s="7">
        <v>0</v>
      </c>
      <c r="J19076" s="7">
        <v>0</v>
      </c>
      <c r="K19076" s="7">
        <f t="shared" si="297"/>
        <v>12582</v>
      </c>
    </row>
    <row r="19077" spans="2:11" x14ac:dyDescent="0.2">
      <c r="B19077" s="7" t="s">
        <v>35466</v>
      </c>
      <c r="C19077" s="7" t="s">
        <v>19457</v>
      </c>
      <c r="D19077" s="7" t="s">
        <v>53094</v>
      </c>
      <c r="E19077" s="7">
        <v>2612</v>
      </c>
      <c r="F19077" s="7">
        <v>0</v>
      </c>
      <c r="G19077" s="7">
        <v>0</v>
      </c>
      <c r="H19077" s="7">
        <v>1805</v>
      </c>
      <c r="I19077" s="7">
        <v>0</v>
      </c>
      <c r="J19077" s="7">
        <v>0</v>
      </c>
      <c r="K19077" s="7">
        <f t="shared" si="297"/>
        <v>4417</v>
      </c>
    </row>
    <row r="19078" spans="2:11" x14ac:dyDescent="0.2">
      <c r="B19078" s="7" t="s">
        <v>35466</v>
      </c>
      <c r="C19078" s="7" t="s">
        <v>19458</v>
      </c>
      <c r="D19078" s="7" t="s">
        <v>53095</v>
      </c>
      <c r="E19078" s="7">
        <v>18749</v>
      </c>
      <c r="F19078" s="7">
        <v>0</v>
      </c>
      <c r="G19078" s="7">
        <v>0</v>
      </c>
      <c r="H19078" s="7">
        <v>5546</v>
      </c>
      <c r="I19078" s="7">
        <v>1823</v>
      </c>
      <c r="J19078" s="7">
        <v>0</v>
      </c>
      <c r="K19078" s="7">
        <f t="shared" si="297"/>
        <v>26118</v>
      </c>
    </row>
    <row r="19079" spans="2:11" x14ac:dyDescent="0.2">
      <c r="B19079" s="7" t="s">
        <v>35466</v>
      </c>
      <c r="C19079" s="7" t="s">
        <v>19459</v>
      </c>
      <c r="D19079" s="7" t="s">
        <v>53096</v>
      </c>
      <c r="E19079" s="7">
        <v>9852</v>
      </c>
      <c r="F19079" s="7">
        <v>0</v>
      </c>
      <c r="G19079" s="7">
        <v>0</v>
      </c>
      <c r="H19079" s="7">
        <v>18773</v>
      </c>
      <c r="I19079" s="7">
        <v>6086</v>
      </c>
      <c r="J19079" s="7">
        <v>0</v>
      </c>
      <c r="K19079" s="7">
        <f t="shared" ref="K19079:K19142" si="298">SUM(E19079:J19079)</f>
        <v>34711</v>
      </c>
    </row>
    <row r="19080" spans="2:11" x14ac:dyDescent="0.2">
      <c r="B19080" s="7" t="s">
        <v>35466</v>
      </c>
      <c r="C19080" s="7" t="s">
        <v>19460</v>
      </c>
      <c r="D19080" s="7" t="s">
        <v>53097</v>
      </c>
      <c r="E19080" s="7">
        <v>51644</v>
      </c>
      <c r="F19080" s="7">
        <v>0</v>
      </c>
      <c r="G19080" s="7">
        <v>0</v>
      </c>
      <c r="H19080" s="7">
        <v>31316</v>
      </c>
      <c r="I19080" s="7">
        <v>9709</v>
      </c>
      <c r="J19080" s="7">
        <v>0</v>
      </c>
      <c r="K19080" s="7">
        <f t="shared" si="298"/>
        <v>92669</v>
      </c>
    </row>
    <row r="19081" spans="2:11" x14ac:dyDescent="0.2">
      <c r="B19081" s="7" t="s">
        <v>35466</v>
      </c>
      <c r="C19081" s="7" t="s">
        <v>19461</v>
      </c>
      <c r="D19081" s="7" t="s">
        <v>53098</v>
      </c>
      <c r="E19081" s="7">
        <v>15950</v>
      </c>
      <c r="F19081" s="7">
        <v>0</v>
      </c>
      <c r="G19081" s="7">
        <v>0</v>
      </c>
      <c r="H19081" s="7">
        <v>6760</v>
      </c>
      <c r="I19081" s="7">
        <v>0</v>
      </c>
      <c r="J19081" s="7">
        <v>0</v>
      </c>
      <c r="K19081" s="7">
        <f t="shared" si="298"/>
        <v>22710</v>
      </c>
    </row>
    <row r="19082" spans="2:11" x14ac:dyDescent="0.2">
      <c r="B19082" s="7" t="s">
        <v>35466</v>
      </c>
      <c r="C19082" s="7" t="s">
        <v>19462</v>
      </c>
      <c r="D19082" s="7" t="s">
        <v>53099</v>
      </c>
      <c r="E19082" s="7">
        <v>55044</v>
      </c>
      <c r="F19082" s="7">
        <v>0</v>
      </c>
      <c r="G19082" s="7">
        <v>0</v>
      </c>
      <c r="H19082" s="7">
        <v>103341</v>
      </c>
      <c r="I19082" s="7">
        <v>16049</v>
      </c>
      <c r="J19082" s="7">
        <v>0</v>
      </c>
      <c r="K19082" s="7">
        <f t="shared" si="298"/>
        <v>174434</v>
      </c>
    </row>
    <row r="19083" spans="2:11" x14ac:dyDescent="0.2">
      <c r="B19083" s="7" t="s">
        <v>35466</v>
      </c>
      <c r="C19083" s="7" t="s">
        <v>19463</v>
      </c>
      <c r="D19083" s="7" t="s">
        <v>53100</v>
      </c>
      <c r="E19083" s="7">
        <v>7128</v>
      </c>
      <c r="F19083" s="7">
        <v>0</v>
      </c>
      <c r="G19083" s="7">
        <v>0</v>
      </c>
      <c r="H19083" s="7">
        <v>7551</v>
      </c>
      <c r="I19083" s="7">
        <v>1658</v>
      </c>
      <c r="J19083" s="7">
        <v>0</v>
      </c>
      <c r="K19083" s="7">
        <f t="shared" si="298"/>
        <v>16337</v>
      </c>
    </row>
    <row r="19084" spans="2:11" x14ac:dyDescent="0.2">
      <c r="B19084" s="7" t="s">
        <v>35466</v>
      </c>
      <c r="C19084" s="7" t="s">
        <v>19464</v>
      </c>
      <c r="D19084" s="7" t="s">
        <v>53101</v>
      </c>
      <c r="E19084" s="7">
        <v>24110</v>
      </c>
      <c r="F19084" s="7">
        <v>0</v>
      </c>
      <c r="G19084" s="7">
        <v>0</v>
      </c>
      <c r="H19084" s="7">
        <v>16507</v>
      </c>
      <c r="I19084" s="7">
        <v>8101</v>
      </c>
      <c r="J19084" s="7">
        <v>0</v>
      </c>
      <c r="K19084" s="7">
        <f t="shared" si="298"/>
        <v>48718</v>
      </c>
    </row>
    <row r="19085" spans="2:11" x14ac:dyDescent="0.2">
      <c r="B19085" s="7" t="s">
        <v>35466</v>
      </c>
      <c r="C19085" s="7" t="s">
        <v>19465</v>
      </c>
      <c r="D19085" s="7" t="s">
        <v>53102</v>
      </c>
      <c r="E19085" s="7">
        <v>14539</v>
      </c>
      <c r="F19085" s="7">
        <v>0</v>
      </c>
      <c r="G19085" s="7">
        <v>0</v>
      </c>
      <c r="H19085" s="7">
        <v>3933</v>
      </c>
      <c r="I19085" s="7">
        <v>0</v>
      </c>
      <c r="J19085" s="7">
        <v>0</v>
      </c>
      <c r="K19085" s="7">
        <f t="shared" si="298"/>
        <v>18472</v>
      </c>
    </row>
    <row r="19086" spans="2:11" x14ac:dyDescent="0.2">
      <c r="B19086" s="7" t="s">
        <v>35466</v>
      </c>
      <c r="C19086" s="7" t="s">
        <v>19466</v>
      </c>
      <c r="D19086" s="7" t="s">
        <v>53103</v>
      </c>
      <c r="E19086" s="7">
        <v>10271</v>
      </c>
      <c r="F19086" s="7">
        <v>0</v>
      </c>
      <c r="G19086" s="7">
        <v>0</v>
      </c>
      <c r="H19086" s="7">
        <v>3015</v>
      </c>
      <c r="I19086" s="7">
        <v>0</v>
      </c>
      <c r="J19086" s="7">
        <v>0</v>
      </c>
      <c r="K19086" s="7">
        <f t="shared" si="298"/>
        <v>13286</v>
      </c>
    </row>
    <row r="19087" spans="2:11" x14ac:dyDescent="0.2">
      <c r="B19087" s="7" t="s">
        <v>35466</v>
      </c>
      <c r="C19087" s="7" t="s">
        <v>19467</v>
      </c>
      <c r="D19087" s="7" t="s">
        <v>53104</v>
      </c>
      <c r="E19087" s="7">
        <v>33506</v>
      </c>
      <c r="F19087" s="7">
        <v>0</v>
      </c>
      <c r="G19087" s="7">
        <v>0</v>
      </c>
      <c r="H19087" s="7">
        <v>10301</v>
      </c>
      <c r="I19087" s="7">
        <v>9884</v>
      </c>
      <c r="J19087" s="7">
        <v>0</v>
      </c>
      <c r="K19087" s="7">
        <f t="shared" si="298"/>
        <v>53691</v>
      </c>
    </row>
    <row r="19088" spans="2:11" x14ac:dyDescent="0.2">
      <c r="B19088" s="7" t="s">
        <v>35466</v>
      </c>
      <c r="C19088" s="7" t="s">
        <v>19468</v>
      </c>
      <c r="D19088" s="7" t="s">
        <v>53105</v>
      </c>
      <c r="E19088" s="7">
        <v>15335</v>
      </c>
      <c r="F19088" s="7">
        <v>0</v>
      </c>
      <c r="G19088" s="7">
        <v>0</v>
      </c>
      <c r="H19088" s="7">
        <v>19196</v>
      </c>
      <c r="I19088" s="7">
        <v>3948</v>
      </c>
      <c r="J19088" s="7">
        <v>0</v>
      </c>
      <c r="K19088" s="7">
        <f t="shared" si="298"/>
        <v>38479</v>
      </c>
    </row>
    <row r="19089" spans="2:11" x14ac:dyDescent="0.2">
      <c r="B19089" s="7" t="s">
        <v>35466</v>
      </c>
      <c r="C19089" s="7" t="s">
        <v>19469</v>
      </c>
      <c r="D19089" s="7" t="s">
        <v>53106</v>
      </c>
      <c r="E19089" s="7">
        <v>82763</v>
      </c>
      <c r="F19089" s="7">
        <v>0</v>
      </c>
      <c r="G19089" s="7">
        <v>0</v>
      </c>
      <c r="H19089" s="7">
        <v>159019</v>
      </c>
      <c r="I19089" s="7">
        <v>9293</v>
      </c>
      <c r="J19089" s="7">
        <v>0</v>
      </c>
      <c r="K19089" s="7">
        <f t="shared" si="298"/>
        <v>251075</v>
      </c>
    </row>
    <row r="19090" spans="2:11" x14ac:dyDescent="0.2">
      <c r="B19090" s="7" t="s">
        <v>35466</v>
      </c>
      <c r="C19090" s="7" t="s">
        <v>19470</v>
      </c>
      <c r="D19090" s="7" t="s">
        <v>53107</v>
      </c>
      <c r="E19090" s="7">
        <v>8617</v>
      </c>
      <c r="F19090" s="7">
        <v>0</v>
      </c>
      <c r="G19090" s="7">
        <v>0</v>
      </c>
      <c r="H19090" s="7">
        <v>4546</v>
      </c>
      <c r="I19090" s="7">
        <v>0</v>
      </c>
      <c r="J19090" s="7">
        <v>0</v>
      </c>
      <c r="K19090" s="7">
        <f t="shared" si="298"/>
        <v>13163</v>
      </c>
    </row>
    <row r="19091" spans="2:11" x14ac:dyDescent="0.2">
      <c r="B19091" s="7" t="s">
        <v>35466</v>
      </c>
      <c r="C19091" s="7" t="s">
        <v>19471</v>
      </c>
      <c r="D19091" s="7" t="s">
        <v>53108</v>
      </c>
      <c r="E19091" s="7">
        <v>0</v>
      </c>
      <c r="F19091" s="7">
        <v>0</v>
      </c>
      <c r="G19091" s="7">
        <v>0</v>
      </c>
      <c r="H19091" s="7">
        <v>0</v>
      </c>
      <c r="I19091" s="7">
        <v>0</v>
      </c>
      <c r="J19091" s="7">
        <v>0</v>
      </c>
      <c r="K19091" s="7">
        <f t="shared" si="298"/>
        <v>0</v>
      </c>
    </row>
    <row r="19092" spans="2:11" x14ac:dyDescent="0.2">
      <c r="B19092" s="7" t="s">
        <v>35466</v>
      </c>
      <c r="C19092" s="7" t="s">
        <v>19472</v>
      </c>
      <c r="D19092" s="7" t="s">
        <v>53109</v>
      </c>
      <c r="E19092" s="7">
        <v>4210</v>
      </c>
      <c r="F19092" s="7">
        <v>0</v>
      </c>
      <c r="G19092" s="7">
        <v>0</v>
      </c>
      <c r="H19092" s="7">
        <v>1499</v>
      </c>
      <c r="I19092" s="7">
        <v>302</v>
      </c>
      <c r="J19092" s="7">
        <v>0</v>
      </c>
      <c r="K19092" s="7">
        <f t="shared" si="298"/>
        <v>6011</v>
      </c>
    </row>
    <row r="19093" spans="2:11" x14ac:dyDescent="0.2">
      <c r="B19093" s="7" t="s">
        <v>35466</v>
      </c>
      <c r="C19093" s="7" t="s">
        <v>19473</v>
      </c>
      <c r="D19093" s="7" t="s">
        <v>53110</v>
      </c>
      <c r="E19093" s="7">
        <v>8742</v>
      </c>
      <c r="F19093" s="7">
        <v>0</v>
      </c>
      <c r="G19093" s="7">
        <v>0</v>
      </c>
      <c r="H19093" s="7">
        <v>3952</v>
      </c>
      <c r="I19093" s="7">
        <v>2888</v>
      </c>
      <c r="J19093" s="7">
        <v>0</v>
      </c>
      <c r="K19093" s="7">
        <f t="shared" si="298"/>
        <v>15582</v>
      </c>
    </row>
    <row r="19094" spans="2:11" x14ac:dyDescent="0.2">
      <c r="B19094" s="7" t="s">
        <v>35466</v>
      </c>
      <c r="C19094" s="7" t="s">
        <v>19474</v>
      </c>
      <c r="D19094" s="7" t="s">
        <v>53111</v>
      </c>
      <c r="E19094" s="7">
        <v>5973</v>
      </c>
      <c r="F19094" s="7">
        <v>0</v>
      </c>
      <c r="G19094" s="7">
        <v>0</v>
      </c>
      <c r="H19094" s="7">
        <v>5173</v>
      </c>
      <c r="I19094" s="7">
        <v>0</v>
      </c>
      <c r="J19094" s="7">
        <v>0</v>
      </c>
      <c r="K19094" s="7">
        <f t="shared" si="298"/>
        <v>11146</v>
      </c>
    </row>
    <row r="19095" spans="2:11" x14ac:dyDescent="0.2">
      <c r="B19095" s="7" t="s">
        <v>35466</v>
      </c>
      <c r="C19095" s="7" t="s">
        <v>19475</v>
      </c>
      <c r="D19095" s="7" t="s">
        <v>53112</v>
      </c>
      <c r="E19095" s="7">
        <v>39563</v>
      </c>
      <c r="F19095" s="7">
        <v>0</v>
      </c>
      <c r="G19095" s="7">
        <v>0</v>
      </c>
      <c r="H19095" s="7">
        <v>25133</v>
      </c>
      <c r="I19095" s="7">
        <v>5003</v>
      </c>
      <c r="J19095" s="7">
        <v>0</v>
      </c>
      <c r="K19095" s="7">
        <f t="shared" si="298"/>
        <v>69699</v>
      </c>
    </row>
    <row r="19096" spans="2:11" x14ac:dyDescent="0.2">
      <c r="B19096" s="7" t="s">
        <v>35466</v>
      </c>
      <c r="C19096" s="7" t="s">
        <v>19476</v>
      </c>
      <c r="D19096" s="7" t="s">
        <v>53113</v>
      </c>
      <c r="E19096" s="7">
        <v>31218</v>
      </c>
      <c r="F19096" s="7">
        <v>0</v>
      </c>
      <c r="G19096" s="7">
        <v>0</v>
      </c>
      <c r="H19096" s="7">
        <v>8757</v>
      </c>
      <c r="I19096" s="7">
        <v>6774</v>
      </c>
      <c r="J19096" s="7">
        <v>0</v>
      </c>
      <c r="K19096" s="7">
        <f t="shared" si="298"/>
        <v>46749</v>
      </c>
    </row>
    <row r="19097" spans="2:11" x14ac:dyDescent="0.2">
      <c r="B19097" s="7" t="s">
        <v>35466</v>
      </c>
      <c r="C19097" s="7" t="s">
        <v>19477</v>
      </c>
      <c r="D19097" s="7" t="s">
        <v>37786</v>
      </c>
      <c r="E19097" s="7">
        <v>1755</v>
      </c>
      <c r="F19097" s="7">
        <v>0</v>
      </c>
      <c r="G19097" s="7">
        <v>0</v>
      </c>
      <c r="H19097" s="7">
        <v>666</v>
      </c>
      <c r="I19097" s="7">
        <v>0</v>
      </c>
      <c r="J19097" s="7">
        <v>0</v>
      </c>
      <c r="K19097" s="7">
        <f t="shared" si="298"/>
        <v>2421</v>
      </c>
    </row>
    <row r="19098" spans="2:11" x14ac:dyDescent="0.2">
      <c r="B19098" s="7" t="s">
        <v>35466</v>
      </c>
      <c r="C19098" s="7" t="s">
        <v>19478</v>
      </c>
      <c r="D19098" s="7" t="s">
        <v>53114</v>
      </c>
      <c r="E19098" s="7">
        <v>39018</v>
      </c>
      <c r="F19098" s="7">
        <v>0</v>
      </c>
      <c r="G19098" s="7">
        <v>0</v>
      </c>
      <c r="H19098" s="7">
        <v>60556</v>
      </c>
      <c r="I19098" s="7">
        <v>0</v>
      </c>
      <c r="J19098" s="7">
        <v>0</v>
      </c>
      <c r="K19098" s="7">
        <f t="shared" si="298"/>
        <v>99574</v>
      </c>
    </row>
    <row r="19099" spans="2:11" x14ac:dyDescent="0.2">
      <c r="B19099" s="7" t="s">
        <v>35466</v>
      </c>
      <c r="C19099" s="7" t="s">
        <v>19479</v>
      </c>
      <c r="D19099" s="7" t="s">
        <v>53115</v>
      </c>
      <c r="E19099" s="7">
        <v>10951</v>
      </c>
      <c r="F19099" s="7">
        <v>0</v>
      </c>
      <c r="G19099" s="7">
        <v>0</v>
      </c>
      <c r="H19099" s="7">
        <v>6355</v>
      </c>
      <c r="I19099" s="7">
        <v>714</v>
      </c>
      <c r="J19099" s="7">
        <v>0</v>
      </c>
      <c r="K19099" s="7">
        <f t="shared" si="298"/>
        <v>18020</v>
      </c>
    </row>
    <row r="19100" spans="2:11" x14ac:dyDescent="0.2">
      <c r="B19100" s="7" t="s">
        <v>35466</v>
      </c>
      <c r="C19100" s="7" t="s">
        <v>19480</v>
      </c>
      <c r="D19100" s="7" t="s">
        <v>53116</v>
      </c>
      <c r="E19100" s="7">
        <v>7970</v>
      </c>
      <c r="F19100" s="7">
        <v>0</v>
      </c>
      <c r="G19100" s="7">
        <v>0</v>
      </c>
      <c r="H19100" s="7">
        <v>5895</v>
      </c>
      <c r="I19100" s="7">
        <v>0</v>
      </c>
      <c r="J19100" s="7">
        <v>0</v>
      </c>
      <c r="K19100" s="7">
        <f t="shared" si="298"/>
        <v>13865</v>
      </c>
    </row>
    <row r="19101" spans="2:11" x14ac:dyDescent="0.2">
      <c r="B19101" s="7" t="s">
        <v>35466</v>
      </c>
      <c r="C19101" s="7" t="s">
        <v>19481</v>
      </c>
      <c r="D19101" s="7" t="s">
        <v>53117</v>
      </c>
      <c r="E19101" s="7">
        <v>17816</v>
      </c>
      <c r="F19101" s="7">
        <v>0</v>
      </c>
      <c r="G19101" s="7">
        <v>0</v>
      </c>
      <c r="H19101" s="7">
        <v>6979</v>
      </c>
      <c r="I19101" s="7">
        <v>0</v>
      </c>
      <c r="J19101" s="7">
        <v>0</v>
      </c>
      <c r="K19101" s="7">
        <f t="shared" si="298"/>
        <v>24795</v>
      </c>
    </row>
    <row r="19102" spans="2:11" x14ac:dyDescent="0.2">
      <c r="B19102" s="7" t="s">
        <v>35466</v>
      </c>
      <c r="C19102" s="7" t="s">
        <v>19482</v>
      </c>
      <c r="D19102" s="7" t="s">
        <v>53118</v>
      </c>
      <c r="E19102" s="7">
        <v>3608842</v>
      </c>
      <c r="F19102" s="7">
        <v>0</v>
      </c>
      <c r="G19102" s="7">
        <v>7216633</v>
      </c>
      <c r="H19102" s="7">
        <v>0</v>
      </c>
      <c r="I19102" s="7">
        <v>387603</v>
      </c>
      <c r="J19102" s="7">
        <v>0</v>
      </c>
      <c r="K19102" s="7">
        <f t="shared" si="298"/>
        <v>11213078</v>
      </c>
    </row>
    <row r="19103" spans="2:11" x14ac:dyDescent="0.2">
      <c r="B19103" s="7" t="s">
        <v>35466</v>
      </c>
      <c r="C19103" s="7" t="s">
        <v>19483</v>
      </c>
      <c r="D19103" s="7" t="s">
        <v>53119</v>
      </c>
      <c r="E19103" s="7">
        <v>50142</v>
      </c>
      <c r="F19103" s="7">
        <v>0</v>
      </c>
      <c r="G19103" s="7">
        <v>0</v>
      </c>
      <c r="H19103" s="7">
        <v>13129</v>
      </c>
      <c r="I19103" s="7">
        <v>0</v>
      </c>
      <c r="J19103" s="7">
        <v>0</v>
      </c>
      <c r="K19103" s="7">
        <f t="shared" si="298"/>
        <v>63271</v>
      </c>
    </row>
    <row r="19104" spans="2:11" x14ac:dyDescent="0.2">
      <c r="B19104" s="7" t="s">
        <v>35466</v>
      </c>
      <c r="C19104" s="7" t="s">
        <v>19484</v>
      </c>
      <c r="D19104" s="7" t="s">
        <v>53120</v>
      </c>
      <c r="E19104" s="7">
        <v>11886</v>
      </c>
      <c r="F19104" s="7">
        <v>0</v>
      </c>
      <c r="G19104" s="7">
        <v>0</v>
      </c>
      <c r="H19104" s="7">
        <v>5829</v>
      </c>
      <c r="I19104" s="7">
        <v>3016</v>
      </c>
      <c r="J19104" s="7">
        <v>0</v>
      </c>
      <c r="K19104" s="7">
        <f t="shared" si="298"/>
        <v>20731</v>
      </c>
    </row>
    <row r="19105" spans="2:11" x14ac:dyDescent="0.2">
      <c r="B19105" s="7" t="s">
        <v>35466</v>
      </c>
      <c r="C19105" s="7" t="s">
        <v>19485</v>
      </c>
      <c r="D19105" s="7" t="s">
        <v>53121</v>
      </c>
      <c r="E19105" s="7">
        <v>11721</v>
      </c>
      <c r="F19105" s="7">
        <v>0</v>
      </c>
      <c r="G19105" s="7">
        <v>0</v>
      </c>
      <c r="H19105" s="7">
        <v>7080</v>
      </c>
      <c r="I19105" s="7">
        <v>2172</v>
      </c>
      <c r="J19105" s="7">
        <v>0</v>
      </c>
      <c r="K19105" s="7">
        <f t="shared" si="298"/>
        <v>20973</v>
      </c>
    </row>
    <row r="19106" spans="2:11" x14ac:dyDescent="0.2">
      <c r="B19106" s="7" t="s">
        <v>35466</v>
      </c>
      <c r="C19106" s="7" t="s">
        <v>19486</v>
      </c>
      <c r="D19106" s="7" t="s">
        <v>53122</v>
      </c>
      <c r="E19106" s="7">
        <v>16932</v>
      </c>
      <c r="F19106" s="7">
        <v>0</v>
      </c>
      <c r="G19106" s="7">
        <v>0</v>
      </c>
      <c r="H19106" s="7">
        <v>2837</v>
      </c>
      <c r="I19106" s="7">
        <v>0</v>
      </c>
      <c r="J19106" s="7">
        <v>0</v>
      </c>
      <c r="K19106" s="7">
        <f t="shared" si="298"/>
        <v>19769</v>
      </c>
    </row>
    <row r="19107" spans="2:11" x14ac:dyDescent="0.2">
      <c r="B19107" s="7" t="s">
        <v>35466</v>
      </c>
      <c r="C19107" s="7" t="s">
        <v>19487</v>
      </c>
      <c r="D19107" s="7" t="s">
        <v>53123</v>
      </c>
      <c r="E19107" s="7">
        <v>31068</v>
      </c>
      <c r="F19107" s="7">
        <v>0</v>
      </c>
      <c r="G19107" s="7">
        <v>0</v>
      </c>
      <c r="H19107" s="7">
        <v>2789</v>
      </c>
      <c r="I19107" s="7">
        <v>7311</v>
      </c>
      <c r="J19107" s="7">
        <v>0</v>
      </c>
      <c r="K19107" s="7">
        <f t="shared" si="298"/>
        <v>41168</v>
      </c>
    </row>
    <row r="19108" spans="2:11" x14ac:dyDescent="0.2">
      <c r="B19108" s="7" t="s">
        <v>35466</v>
      </c>
      <c r="C19108" s="7" t="s">
        <v>19488</v>
      </c>
      <c r="D19108" s="7" t="s">
        <v>53124</v>
      </c>
      <c r="E19108" s="7">
        <v>62587</v>
      </c>
      <c r="F19108" s="7">
        <v>0</v>
      </c>
      <c r="G19108" s="7">
        <v>0</v>
      </c>
      <c r="H19108" s="7">
        <v>103258</v>
      </c>
      <c r="I19108" s="7">
        <v>11677</v>
      </c>
      <c r="J19108" s="7">
        <v>0</v>
      </c>
      <c r="K19108" s="7">
        <f t="shared" si="298"/>
        <v>177522</v>
      </c>
    </row>
    <row r="19109" spans="2:11" x14ac:dyDescent="0.2">
      <c r="B19109" s="7" t="s">
        <v>35466</v>
      </c>
      <c r="C19109" s="7" t="s">
        <v>19489</v>
      </c>
      <c r="D19109" s="7" t="s">
        <v>53125</v>
      </c>
      <c r="E19109" s="7">
        <v>10722</v>
      </c>
      <c r="F19109" s="7">
        <v>0</v>
      </c>
      <c r="G19109" s="7">
        <v>0</v>
      </c>
      <c r="H19109" s="7">
        <v>4228</v>
      </c>
      <c r="I19109" s="7">
        <v>2468</v>
      </c>
      <c r="J19109" s="7">
        <v>0</v>
      </c>
      <c r="K19109" s="7">
        <f t="shared" si="298"/>
        <v>17418</v>
      </c>
    </row>
    <row r="19110" spans="2:11" x14ac:dyDescent="0.2">
      <c r="B19110" s="7" t="s">
        <v>35466</v>
      </c>
      <c r="C19110" s="7" t="s">
        <v>19490</v>
      </c>
      <c r="D19110" s="7" t="s">
        <v>53126</v>
      </c>
      <c r="E19110" s="7">
        <v>10028</v>
      </c>
      <c r="F19110" s="7">
        <v>0</v>
      </c>
      <c r="G19110" s="7">
        <v>0</v>
      </c>
      <c r="H19110" s="7">
        <v>3295</v>
      </c>
      <c r="I19110" s="7">
        <v>1519</v>
      </c>
      <c r="J19110" s="7">
        <v>0</v>
      </c>
      <c r="K19110" s="7">
        <f t="shared" si="298"/>
        <v>14842</v>
      </c>
    </row>
    <row r="19111" spans="2:11" x14ac:dyDescent="0.2">
      <c r="B19111" s="7" t="s">
        <v>35466</v>
      </c>
      <c r="C19111" s="7" t="s">
        <v>19491</v>
      </c>
      <c r="D19111" s="7" t="s">
        <v>53127</v>
      </c>
      <c r="E19111" s="7">
        <v>10523</v>
      </c>
      <c r="F19111" s="7">
        <v>0</v>
      </c>
      <c r="G19111" s="7">
        <v>0</v>
      </c>
      <c r="H19111" s="7">
        <v>9735</v>
      </c>
      <c r="I19111" s="7">
        <v>0</v>
      </c>
      <c r="J19111" s="7">
        <v>0</v>
      </c>
      <c r="K19111" s="7">
        <f t="shared" si="298"/>
        <v>20258</v>
      </c>
    </row>
    <row r="19112" spans="2:11" x14ac:dyDescent="0.2">
      <c r="B19112" s="7" t="s">
        <v>35466</v>
      </c>
      <c r="C19112" s="7" t="s">
        <v>19492</v>
      </c>
      <c r="D19112" s="7" t="s">
        <v>53128</v>
      </c>
      <c r="E19112" s="7">
        <v>0</v>
      </c>
      <c r="F19112" s="7">
        <v>0</v>
      </c>
      <c r="G19112" s="7">
        <v>0</v>
      </c>
      <c r="H19112" s="7">
        <v>1481</v>
      </c>
      <c r="I19112" s="7">
        <v>0</v>
      </c>
      <c r="J19112" s="7">
        <v>0</v>
      </c>
      <c r="K19112" s="7">
        <f t="shared" si="298"/>
        <v>1481</v>
      </c>
    </row>
    <row r="19113" spans="2:11" x14ac:dyDescent="0.2">
      <c r="B19113" s="7" t="s">
        <v>35466</v>
      </c>
      <c r="C19113" s="7" t="s">
        <v>19493</v>
      </c>
      <c r="D19113" s="7" t="s">
        <v>53129</v>
      </c>
      <c r="E19113" s="7">
        <v>10233</v>
      </c>
      <c r="F19113" s="7">
        <v>0</v>
      </c>
      <c r="G19113" s="7">
        <v>0</v>
      </c>
      <c r="H19113" s="7">
        <v>3475</v>
      </c>
      <c r="I19113" s="7">
        <v>0</v>
      </c>
      <c r="J19113" s="7">
        <v>0</v>
      </c>
      <c r="K19113" s="7">
        <f t="shared" si="298"/>
        <v>13708</v>
      </c>
    </row>
    <row r="19114" spans="2:11" x14ac:dyDescent="0.2">
      <c r="B19114" s="7" t="s">
        <v>35466</v>
      </c>
      <c r="C19114" s="7" t="s">
        <v>19494</v>
      </c>
      <c r="D19114" s="7" t="s">
        <v>53130</v>
      </c>
      <c r="E19114" s="7">
        <v>3117</v>
      </c>
      <c r="F19114" s="7">
        <v>0</v>
      </c>
      <c r="G19114" s="7">
        <v>0</v>
      </c>
      <c r="H19114" s="7">
        <v>2557</v>
      </c>
      <c r="I19114" s="7">
        <v>0</v>
      </c>
      <c r="J19114" s="7">
        <v>0</v>
      </c>
      <c r="K19114" s="7">
        <f t="shared" si="298"/>
        <v>5674</v>
      </c>
    </row>
    <row r="19115" spans="2:11" x14ac:dyDescent="0.2">
      <c r="B19115" s="7" t="s">
        <v>35466</v>
      </c>
      <c r="C19115" s="7" t="s">
        <v>19495</v>
      </c>
      <c r="D19115" s="7" t="s">
        <v>52187</v>
      </c>
      <c r="E19115" s="7">
        <v>5613</v>
      </c>
      <c r="F19115" s="7">
        <v>0</v>
      </c>
      <c r="G19115" s="7">
        <v>0</v>
      </c>
      <c r="H19115" s="7">
        <v>1715</v>
      </c>
      <c r="I19115" s="7">
        <v>0</v>
      </c>
      <c r="J19115" s="7">
        <v>0</v>
      </c>
      <c r="K19115" s="7">
        <f t="shared" si="298"/>
        <v>7328</v>
      </c>
    </row>
    <row r="19116" spans="2:11" x14ac:dyDescent="0.2">
      <c r="B19116" s="7" t="s">
        <v>35466</v>
      </c>
      <c r="C19116" s="7" t="s">
        <v>19496</v>
      </c>
      <c r="D19116" s="7" t="s">
        <v>53131</v>
      </c>
      <c r="E19116" s="7">
        <v>11852</v>
      </c>
      <c r="F19116" s="7">
        <v>0</v>
      </c>
      <c r="G19116" s="7">
        <v>0</v>
      </c>
      <c r="H19116" s="7">
        <v>4202</v>
      </c>
      <c r="I19116" s="7">
        <v>2625</v>
      </c>
      <c r="J19116" s="7">
        <v>0</v>
      </c>
      <c r="K19116" s="7">
        <f t="shared" si="298"/>
        <v>18679</v>
      </c>
    </row>
    <row r="19117" spans="2:11" x14ac:dyDescent="0.2">
      <c r="B19117" s="7" t="s">
        <v>35466</v>
      </c>
      <c r="C19117" s="7" t="s">
        <v>19497</v>
      </c>
      <c r="D19117" s="7" t="s">
        <v>53132</v>
      </c>
      <c r="E19117" s="7">
        <v>82877</v>
      </c>
      <c r="F19117" s="7">
        <v>0</v>
      </c>
      <c r="G19117" s="7">
        <v>0</v>
      </c>
      <c r="H19117" s="7">
        <v>18417</v>
      </c>
      <c r="I19117" s="7">
        <v>2191</v>
      </c>
      <c r="J19117" s="7">
        <v>0</v>
      </c>
      <c r="K19117" s="7">
        <f t="shared" si="298"/>
        <v>103485</v>
      </c>
    </row>
    <row r="19118" spans="2:11" x14ac:dyDescent="0.2">
      <c r="B19118" s="7" t="s">
        <v>35466</v>
      </c>
      <c r="C19118" s="7" t="s">
        <v>19498</v>
      </c>
      <c r="D19118" s="7" t="s">
        <v>53133</v>
      </c>
      <c r="E19118" s="7">
        <v>19573</v>
      </c>
      <c r="F19118" s="7">
        <v>0</v>
      </c>
      <c r="G19118" s="7">
        <v>0</v>
      </c>
      <c r="H19118" s="7">
        <v>29972</v>
      </c>
      <c r="I19118" s="7">
        <v>13513</v>
      </c>
      <c r="J19118" s="7">
        <v>0</v>
      </c>
      <c r="K19118" s="7">
        <f t="shared" si="298"/>
        <v>63058</v>
      </c>
    </row>
    <row r="19119" spans="2:11" x14ac:dyDescent="0.2">
      <c r="B19119" s="7" t="s">
        <v>35466</v>
      </c>
      <c r="C19119" s="7" t="s">
        <v>19499</v>
      </c>
      <c r="D19119" s="7" t="s">
        <v>53134</v>
      </c>
      <c r="E19119" s="7">
        <v>11427</v>
      </c>
      <c r="F19119" s="7">
        <v>0</v>
      </c>
      <c r="G19119" s="7">
        <v>0</v>
      </c>
      <c r="H19119" s="7">
        <v>3667</v>
      </c>
      <c r="I19119" s="7">
        <v>0</v>
      </c>
      <c r="J19119" s="7">
        <v>0</v>
      </c>
      <c r="K19119" s="7">
        <f t="shared" si="298"/>
        <v>15094</v>
      </c>
    </row>
    <row r="19120" spans="2:11" x14ac:dyDescent="0.2">
      <c r="B19120" s="7" t="s">
        <v>35466</v>
      </c>
      <c r="C19120" s="7" t="s">
        <v>19500</v>
      </c>
      <c r="D19120" s="7" t="s">
        <v>53135</v>
      </c>
      <c r="E19120" s="7">
        <v>14256</v>
      </c>
      <c r="F19120" s="7">
        <v>0</v>
      </c>
      <c r="G19120" s="7">
        <v>0</v>
      </c>
      <c r="H19120" s="7">
        <v>12352</v>
      </c>
      <c r="I19120" s="7">
        <v>3065</v>
      </c>
      <c r="J19120" s="7">
        <v>0</v>
      </c>
      <c r="K19120" s="7">
        <f t="shared" si="298"/>
        <v>29673</v>
      </c>
    </row>
    <row r="19121" spans="2:11" x14ac:dyDescent="0.2">
      <c r="B19121" s="7" t="s">
        <v>35466</v>
      </c>
      <c r="C19121" s="7" t="s">
        <v>19501</v>
      </c>
      <c r="D19121" s="7" t="s">
        <v>53136</v>
      </c>
      <c r="E19121" s="7">
        <v>4001</v>
      </c>
      <c r="F19121" s="7">
        <v>0</v>
      </c>
      <c r="G19121" s="7">
        <v>0</v>
      </c>
      <c r="H19121" s="7">
        <v>2038</v>
      </c>
      <c r="I19121" s="7">
        <v>0</v>
      </c>
      <c r="J19121" s="7">
        <v>0</v>
      </c>
      <c r="K19121" s="7">
        <f t="shared" si="298"/>
        <v>6039</v>
      </c>
    </row>
    <row r="19122" spans="2:11" x14ac:dyDescent="0.2">
      <c r="B19122" s="7" t="s">
        <v>35466</v>
      </c>
      <c r="C19122" s="7" t="s">
        <v>19502</v>
      </c>
      <c r="D19122" s="7" t="s">
        <v>53137</v>
      </c>
      <c r="E19122" s="7">
        <v>2804</v>
      </c>
      <c r="F19122" s="7">
        <v>0</v>
      </c>
      <c r="G19122" s="7">
        <v>0</v>
      </c>
      <c r="H19122" s="7">
        <v>1753</v>
      </c>
      <c r="I19122" s="7">
        <v>0</v>
      </c>
      <c r="J19122" s="7">
        <v>0</v>
      </c>
      <c r="K19122" s="7">
        <f t="shared" si="298"/>
        <v>4557</v>
      </c>
    </row>
    <row r="19123" spans="2:11" x14ac:dyDescent="0.2">
      <c r="B19123" s="7" t="s">
        <v>35466</v>
      </c>
      <c r="C19123" s="7" t="s">
        <v>19503</v>
      </c>
      <c r="D19123" s="7" t="s">
        <v>53138</v>
      </c>
      <c r="E19123" s="7">
        <v>4208</v>
      </c>
      <c r="F19123" s="7">
        <v>0</v>
      </c>
      <c r="G19123" s="7">
        <v>0</v>
      </c>
      <c r="H19123" s="7">
        <v>5326</v>
      </c>
      <c r="I19123" s="7">
        <v>2714</v>
      </c>
      <c r="J19123" s="7">
        <v>0</v>
      </c>
      <c r="K19123" s="7">
        <f t="shared" si="298"/>
        <v>12248</v>
      </c>
    </row>
    <row r="19124" spans="2:11" x14ac:dyDescent="0.2">
      <c r="B19124" s="7" t="s">
        <v>35466</v>
      </c>
      <c r="C19124" s="7" t="s">
        <v>19504</v>
      </c>
      <c r="D19124" s="7" t="s">
        <v>53139</v>
      </c>
      <c r="E19124" s="7">
        <v>38607</v>
      </c>
      <c r="F19124" s="7">
        <v>0</v>
      </c>
      <c r="G19124" s="7">
        <v>0</v>
      </c>
      <c r="H19124" s="7">
        <v>16807</v>
      </c>
      <c r="I19124" s="7">
        <v>6484</v>
      </c>
      <c r="J19124" s="7">
        <v>0</v>
      </c>
      <c r="K19124" s="7">
        <f t="shared" si="298"/>
        <v>61898</v>
      </c>
    </row>
    <row r="19125" spans="2:11" x14ac:dyDescent="0.2">
      <c r="B19125" s="7" t="s">
        <v>35466</v>
      </c>
      <c r="C19125" s="7" t="s">
        <v>19505</v>
      </c>
      <c r="D19125" s="7" t="s">
        <v>53140</v>
      </c>
      <c r="E19125" s="7">
        <v>26920</v>
      </c>
      <c r="F19125" s="7">
        <v>0</v>
      </c>
      <c r="G19125" s="7">
        <v>0</v>
      </c>
      <c r="H19125" s="7">
        <v>29683</v>
      </c>
      <c r="I19125" s="7">
        <v>10163</v>
      </c>
      <c r="J19125" s="7">
        <v>0</v>
      </c>
      <c r="K19125" s="7">
        <f t="shared" si="298"/>
        <v>66766</v>
      </c>
    </row>
    <row r="19126" spans="2:11" x14ac:dyDescent="0.2">
      <c r="B19126" s="7" t="s">
        <v>35466</v>
      </c>
      <c r="C19126" s="7" t="s">
        <v>19506</v>
      </c>
      <c r="D19126" s="7" t="s">
        <v>53141</v>
      </c>
      <c r="E19126" s="7">
        <v>12241</v>
      </c>
      <c r="F19126" s="7">
        <v>0</v>
      </c>
      <c r="G19126" s="7">
        <v>0</v>
      </c>
      <c r="H19126" s="7">
        <v>8683</v>
      </c>
      <c r="I19126" s="7">
        <v>4620</v>
      </c>
      <c r="J19126" s="7">
        <v>0</v>
      </c>
      <c r="K19126" s="7">
        <f t="shared" si="298"/>
        <v>25544</v>
      </c>
    </row>
    <row r="19127" spans="2:11" x14ac:dyDescent="0.2">
      <c r="B19127" s="7" t="s">
        <v>35466</v>
      </c>
      <c r="C19127" s="7" t="s">
        <v>19507</v>
      </c>
      <c r="D19127" s="7" t="s">
        <v>53142</v>
      </c>
      <c r="E19127" s="7">
        <v>7928</v>
      </c>
      <c r="F19127" s="7">
        <v>0</v>
      </c>
      <c r="G19127" s="7">
        <v>0</v>
      </c>
      <c r="H19127" s="7">
        <v>4956</v>
      </c>
      <c r="I19127" s="7">
        <v>3259</v>
      </c>
      <c r="J19127" s="7">
        <v>0</v>
      </c>
      <c r="K19127" s="7">
        <f t="shared" si="298"/>
        <v>16143</v>
      </c>
    </row>
    <row r="19128" spans="2:11" x14ac:dyDescent="0.2">
      <c r="B19128" s="7" t="s">
        <v>35466</v>
      </c>
      <c r="C19128" s="7" t="s">
        <v>19508</v>
      </c>
      <c r="D19128" s="7" t="s">
        <v>53143</v>
      </c>
      <c r="E19128" s="7">
        <v>39476</v>
      </c>
      <c r="F19128" s="7">
        <v>0</v>
      </c>
      <c r="G19128" s="7">
        <v>0</v>
      </c>
      <c r="H19128" s="7">
        <v>8058</v>
      </c>
      <c r="I19128" s="7">
        <v>5360</v>
      </c>
      <c r="J19128" s="7">
        <v>0</v>
      </c>
      <c r="K19128" s="7">
        <f t="shared" si="298"/>
        <v>52894</v>
      </c>
    </row>
    <row r="19129" spans="2:11" x14ac:dyDescent="0.2">
      <c r="B19129" s="7" t="s">
        <v>35466</v>
      </c>
      <c r="C19129" s="7" t="s">
        <v>19509</v>
      </c>
      <c r="D19129" s="7" t="s">
        <v>53144</v>
      </c>
      <c r="E19129" s="7">
        <v>7204</v>
      </c>
      <c r="F19129" s="7">
        <v>0</v>
      </c>
      <c r="G19129" s="7">
        <v>0</v>
      </c>
      <c r="H19129" s="7">
        <v>3372</v>
      </c>
      <c r="I19129" s="7">
        <v>1283</v>
      </c>
      <c r="J19129" s="7">
        <v>0</v>
      </c>
      <c r="K19129" s="7">
        <f t="shared" si="298"/>
        <v>11859</v>
      </c>
    </row>
    <row r="19130" spans="2:11" x14ac:dyDescent="0.2">
      <c r="B19130" s="7" t="s">
        <v>35466</v>
      </c>
      <c r="C19130" s="7" t="s">
        <v>19510</v>
      </c>
      <c r="D19130" s="7" t="s">
        <v>53145</v>
      </c>
      <c r="E19130" s="7">
        <v>3291</v>
      </c>
      <c r="F19130" s="7">
        <v>0</v>
      </c>
      <c r="G19130" s="7">
        <v>0</v>
      </c>
      <c r="H19130" s="7">
        <v>1413</v>
      </c>
      <c r="I19130" s="7">
        <v>0</v>
      </c>
      <c r="J19130" s="7">
        <v>0</v>
      </c>
      <c r="K19130" s="7">
        <f t="shared" si="298"/>
        <v>4704</v>
      </c>
    </row>
    <row r="19131" spans="2:11" x14ac:dyDescent="0.2">
      <c r="B19131" s="7" t="s">
        <v>35466</v>
      </c>
      <c r="C19131" s="7" t="s">
        <v>19511</v>
      </c>
      <c r="D19131" s="7" t="s">
        <v>53146</v>
      </c>
      <c r="E19131" s="7">
        <v>25612</v>
      </c>
      <c r="F19131" s="7">
        <v>0</v>
      </c>
      <c r="G19131" s="7">
        <v>0</v>
      </c>
      <c r="H19131" s="7">
        <v>6260</v>
      </c>
      <c r="I19131" s="7">
        <v>1739</v>
      </c>
      <c r="J19131" s="7">
        <v>0</v>
      </c>
      <c r="K19131" s="7">
        <f t="shared" si="298"/>
        <v>33611</v>
      </c>
    </row>
    <row r="19132" spans="2:11" x14ac:dyDescent="0.2">
      <c r="B19132" s="7" t="s">
        <v>35466</v>
      </c>
      <c r="C19132" s="7" t="s">
        <v>19512</v>
      </c>
      <c r="D19132" s="7" t="s">
        <v>53147</v>
      </c>
      <c r="E19132" s="7">
        <v>1092</v>
      </c>
      <c r="F19132" s="7">
        <v>0</v>
      </c>
      <c r="G19132" s="7">
        <v>0</v>
      </c>
      <c r="H19132" s="7">
        <v>1452</v>
      </c>
      <c r="I19132" s="7">
        <v>0</v>
      </c>
      <c r="J19132" s="7">
        <v>0</v>
      </c>
      <c r="K19132" s="7">
        <f t="shared" si="298"/>
        <v>2544</v>
      </c>
    </row>
    <row r="19133" spans="2:11" x14ac:dyDescent="0.2">
      <c r="B19133" s="7" t="s">
        <v>35466</v>
      </c>
      <c r="C19133" s="7" t="s">
        <v>19513</v>
      </c>
      <c r="D19133" s="7" t="s">
        <v>53148</v>
      </c>
      <c r="E19133" s="7">
        <v>98676</v>
      </c>
      <c r="F19133" s="7">
        <v>0</v>
      </c>
      <c r="G19133" s="7">
        <v>0</v>
      </c>
      <c r="H19133" s="7">
        <v>39608</v>
      </c>
      <c r="I19133" s="7">
        <v>18236</v>
      </c>
      <c r="J19133" s="7">
        <v>0</v>
      </c>
      <c r="K19133" s="7">
        <f t="shared" si="298"/>
        <v>156520</v>
      </c>
    </row>
    <row r="19134" spans="2:11" x14ac:dyDescent="0.2">
      <c r="B19134" s="7" t="s">
        <v>35466</v>
      </c>
      <c r="C19134" s="7" t="s">
        <v>19514</v>
      </c>
      <c r="D19134" s="7" t="s">
        <v>53149</v>
      </c>
      <c r="E19134" s="7">
        <v>2941</v>
      </c>
      <c r="F19134" s="7">
        <v>0</v>
      </c>
      <c r="G19134" s="7">
        <v>0</v>
      </c>
      <c r="H19134" s="7">
        <v>2854</v>
      </c>
      <c r="I19134" s="7">
        <v>0</v>
      </c>
      <c r="J19134" s="7">
        <v>0</v>
      </c>
      <c r="K19134" s="7">
        <f t="shared" si="298"/>
        <v>5795</v>
      </c>
    </row>
    <row r="19135" spans="2:11" x14ac:dyDescent="0.2">
      <c r="B19135" s="7" t="s">
        <v>35466</v>
      </c>
      <c r="C19135" s="7" t="s">
        <v>19515</v>
      </c>
      <c r="D19135" s="7" t="s">
        <v>53150</v>
      </c>
      <c r="E19135" s="7">
        <v>68767</v>
      </c>
      <c r="F19135" s="7">
        <v>0</v>
      </c>
      <c r="G19135" s="7">
        <v>0</v>
      </c>
      <c r="H19135" s="7">
        <v>30658</v>
      </c>
      <c r="I19135" s="7">
        <v>18901</v>
      </c>
      <c r="J19135" s="7">
        <v>0</v>
      </c>
      <c r="K19135" s="7">
        <f t="shared" si="298"/>
        <v>118326</v>
      </c>
    </row>
    <row r="19136" spans="2:11" x14ac:dyDescent="0.2">
      <c r="B19136" s="7" t="s">
        <v>35466</v>
      </c>
      <c r="C19136" s="7" t="s">
        <v>19516</v>
      </c>
      <c r="D19136" s="7" t="s">
        <v>53151</v>
      </c>
      <c r="E19136" s="7">
        <v>7098</v>
      </c>
      <c r="F19136" s="7">
        <v>0</v>
      </c>
      <c r="G19136" s="7">
        <v>0</v>
      </c>
      <c r="H19136" s="7">
        <v>1898</v>
      </c>
      <c r="I19136" s="7">
        <v>762</v>
      </c>
      <c r="J19136" s="7">
        <v>0</v>
      </c>
      <c r="K19136" s="7">
        <f t="shared" si="298"/>
        <v>9758</v>
      </c>
    </row>
    <row r="19137" spans="2:11" x14ac:dyDescent="0.2">
      <c r="B19137" s="7" t="s">
        <v>35466</v>
      </c>
      <c r="C19137" s="7" t="s">
        <v>19517</v>
      </c>
      <c r="D19137" s="7" t="s">
        <v>53152</v>
      </c>
      <c r="E19137" s="7">
        <v>15512</v>
      </c>
      <c r="F19137" s="7">
        <v>0</v>
      </c>
      <c r="G19137" s="7">
        <v>0</v>
      </c>
      <c r="H19137" s="7">
        <v>6660</v>
      </c>
      <c r="I19137" s="7">
        <v>1652</v>
      </c>
      <c r="J19137" s="7">
        <v>0</v>
      </c>
      <c r="K19137" s="7">
        <f t="shared" si="298"/>
        <v>23824</v>
      </c>
    </row>
    <row r="19138" spans="2:11" x14ac:dyDescent="0.2">
      <c r="B19138" s="7" t="s">
        <v>35466</v>
      </c>
      <c r="C19138" s="7" t="s">
        <v>19518</v>
      </c>
      <c r="D19138" s="7" t="s">
        <v>53153</v>
      </c>
      <c r="E19138" s="7">
        <v>4910</v>
      </c>
      <c r="F19138" s="7">
        <v>0</v>
      </c>
      <c r="G19138" s="7">
        <v>0</v>
      </c>
      <c r="H19138" s="7">
        <v>2524</v>
      </c>
      <c r="I19138" s="7">
        <v>0</v>
      </c>
      <c r="J19138" s="7">
        <v>0</v>
      </c>
      <c r="K19138" s="7">
        <f t="shared" si="298"/>
        <v>7434</v>
      </c>
    </row>
    <row r="19139" spans="2:11" x14ac:dyDescent="0.2">
      <c r="B19139" s="7" t="s">
        <v>35466</v>
      </c>
      <c r="C19139" s="7" t="s">
        <v>19519</v>
      </c>
      <c r="D19139" s="7" t="s">
        <v>53154</v>
      </c>
      <c r="E19139" s="7">
        <v>15699</v>
      </c>
      <c r="F19139" s="7">
        <v>0</v>
      </c>
      <c r="G19139" s="7">
        <v>0</v>
      </c>
      <c r="H19139" s="7">
        <v>9662</v>
      </c>
      <c r="I19139" s="7">
        <v>0</v>
      </c>
      <c r="J19139" s="7">
        <v>0</v>
      </c>
      <c r="K19139" s="7">
        <f t="shared" si="298"/>
        <v>25361</v>
      </c>
    </row>
    <row r="19140" spans="2:11" x14ac:dyDescent="0.2">
      <c r="B19140" s="7" t="s">
        <v>35466</v>
      </c>
      <c r="C19140" s="7" t="s">
        <v>19520</v>
      </c>
      <c r="D19140" s="7" t="s">
        <v>53155</v>
      </c>
      <c r="E19140" s="7">
        <v>1307</v>
      </c>
      <c r="F19140" s="7">
        <v>0</v>
      </c>
      <c r="G19140" s="7">
        <v>0</v>
      </c>
      <c r="H19140" s="7">
        <v>0</v>
      </c>
      <c r="I19140" s="7">
        <v>0</v>
      </c>
      <c r="J19140" s="7">
        <v>0</v>
      </c>
      <c r="K19140" s="7">
        <f t="shared" si="298"/>
        <v>1307</v>
      </c>
    </row>
    <row r="19141" spans="2:11" x14ac:dyDescent="0.2">
      <c r="B19141" s="7" t="s">
        <v>35466</v>
      </c>
      <c r="C19141" s="7" t="s">
        <v>19521</v>
      </c>
      <c r="D19141" s="7" t="s">
        <v>53156</v>
      </c>
      <c r="E19141" s="7">
        <v>66020</v>
      </c>
      <c r="F19141" s="7">
        <v>0</v>
      </c>
      <c r="G19141" s="7">
        <v>0</v>
      </c>
      <c r="H19141" s="7">
        <v>8838</v>
      </c>
      <c r="I19141" s="7">
        <v>10598</v>
      </c>
      <c r="J19141" s="7">
        <v>0</v>
      </c>
      <c r="K19141" s="7">
        <f t="shared" si="298"/>
        <v>85456</v>
      </c>
    </row>
    <row r="19142" spans="2:11" x14ac:dyDescent="0.2">
      <c r="B19142" s="7" t="s">
        <v>35466</v>
      </c>
      <c r="C19142" s="7" t="s">
        <v>19522</v>
      </c>
      <c r="D19142" s="7" t="s">
        <v>53157</v>
      </c>
      <c r="E19142" s="7">
        <v>5431</v>
      </c>
      <c r="F19142" s="7">
        <v>0</v>
      </c>
      <c r="G19142" s="7">
        <v>0</v>
      </c>
      <c r="H19142" s="7">
        <v>2590</v>
      </c>
      <c r="I19142" s="7">
        <v>0</v>
      </c>
      <c r="J19142" s="7">
        <v>0</v>
      </c>
      <c r="K19142" s="7">
        <f t="shared" si="298"/>
        <v>8021</v>
      </c>
    </row>
    <row r="19143" spans="2:11" x14ac:dyDescent="0.2">
      <c r="B19143" s="7" t="s">
        <v>35466</v>
      </c>
      <c r="C19143" s="7" t="s">
        <v>19523</v>
      </c>
      <c r="D19143" s="7" t="s">
        <v>44069</v>
      </c>
      <c r="E19143" s="7">
        <v>3492</v>
      </c>
      <c r="F19143" s="7">
        <v>0</v>
      </c>
      <c r="G19143" s="7">
        <v>0</v>
      </c>
      <c r="H19143" s="7">
        <v>2789</v>
      </c>
      <c r="I19143" s="7">
        <v>1051</v>
      </c>
      <c r="J19143" s="7">
        <v>0</v>
      </c>
      <c r="K19143" s="7">
        <f t="shared" ref="K19143:K19206" si="299">SUM(E19143:J19143)</f>
        <v>7332</v>
      </c>
    </row>
    <row r="19144" spans="2:11" x14ac:dyDescent="0.2">
      <c r="B19144" s="7" t="s">
        <v>35466</v>
      </c>
      <c r="C19144" s="7" t="s">
        <v>19524</v>
      </c>
      <c r="D19144" s="7" t="s">
        <v>53158</v>
      </c>
      <c r="E19144" s="7">
        <v>24759</v>
      </c>
      <c r="F19144" s="7">
        <v>0</v>
      </c>
      <c r="G19144" s="7">
        <v>0</v>
      </c>
      <c r="H19144" s="7">
        <v>50398</v>
      </c>
      <c r="I19144" s="7">
        <v>9644</v>
      </c>
      <c r="J19144" s="7">
        <v>0</v>
      </c>
      <c r="K19144" s="7">
        <f t="shared" si="299"/>
        <v>84801</v>
      </c>
    </row>
    <row r="19145" spans="2:11" x14ac:dyDescent="0.2">
      <c r="B19145" s="7" t="s">
        <v>35466</v>
      </c>
      <c r="C19145" s="7" t="s">
        <v>19525</v>
      </c>
      <c r="D19145" s="7" t="s">
        <v>53159</v>
      </c>
      <c r="E19145" s="7">
        <v>6061</v>
      </c>
      <c r="F19145" s="7">
        <v>0</v>
      </c>
      <c r="G19145" s="7">
        <v>0</v>
      </c>
      <c r="H19145" s="7">
        <v>775</v>
      </c>
      <c r="I19145" s="7">
        <v>0</v>
      </c>
      <c r="J19145" s="7">
        <v>0</v>
      </c>
      <c r="K19145" s="7">
        <f t="shared" si="299"/>
        <v>6836</v>
      </c>
    </row>
    <row r="19146" spans="2:11" x14ac:dyDescent="0.2">
      <c r="B19146" s="7" t="s">
        <v>35466</v>
      </c>
      <c r="C19146" s="7" t="s">
        <v>19526</v>
      </c>
      <c r="D19146" s="7" t="s">
        <v>53160</v>
      </c>
      <c r="E19146" s="7">
        <v>5359</v>
      </c>
      <c r="F19146" s="7">
        <v>0</v>
      </c>
      <c r="G19146" s="7">
        <v>0</v>
      </c>
      <c r="H19146" s="7">
        <v>6306</v>
      </c>
      <c r="I19146" s="7">
        <v>0</v>
      </c>
      <c r="J19146" s="7">
        <v>0</v>
      </c>
      <c r="K19146" s="7">
        <f t="shared" si="299"/>
        <v>11665</v>
      </c>
    </row>
    <row r="19147" spans="2:11" x14ac:dyDescent="0.2">
      <c r="B19147" s="7" t="s">
        <v>35466</v>
      </c>
      <c r="C19147" s="7" t="s">
        <v>19527</v>
      </c>
      <c r="D19147" s="7" t="s">
        <v>53161</v>
      </c>
      <c r="E19147" s="7">
        <v>5816</v>
      </c>
      <c r="F19147" s="7">
        <v>0</v>
      </c>
      <c r="G19147" s="7">
        <v>0</v>
      </c>
      <c r="H19147" s="7">
        <v>2789</v>
      </c>
      <c r="I19147" s="7">
        <v>1264</v>
      </c>
      <c r="J19147" s="7">
        <v>0</v>
      </c>
      <c r="K19147" s="7">
        <f t="shared" si="299"/>
        <v>9869</v>
      </c>
    </row>
    <row r="19148" spans="2:11" x14ac:dyDescent="0.2">
      <c r="B19148" s="7" t="s">
        <v>35466</v>
      </c>
      <c r="C19148" s="7" t="s">
        <v>19528</v>
      </c>
      <c r="D19148" s="7" t="s">
        <v>53162</v>
      </c>
      <c r="E19148" s="7">
        <v>24987</v>
      </c>
      <c r="F19148" s="7">
        <v>0</v>
      </c>
      <c r="G19148" s="7">
        <v>0</v>
      </c>
      <c r="H19148" s="7">
        <v>7262</v>
      </c>
      <c r="I19148" s="7">
        <v>5011</v>
      </c>
      <c r="J19148" s="7">
        <v>0</v>
      </c>
      <c r="K19148" s="7">
        <f t="shared" si="299"/>
        <v>37260</v>
      </c>
    </row>
    <row r="19149" spans="2:11" x14ac:dyDescent="0.2">
      <c r="B19149" s="7" t="s">
        <v>35466</v>
      </c>
      <c r="C19149" s="7" t="s">
        <v>19529</v>
      </c>
      <c r="D19149" s="7" t="s">
        <v>53163</v>
      </c>
      <c r="E19149" s="7">
        <v>8879</v>
      </c>
      <c r="F19149" s="7">
        <v>0</v>
      </c>
      <c r="G19149" s="7">
        <v>0</v>
      </c>
      <c r="H19149" s="7">
        <v>4660</v>
      </c>
      <c r="I19149" s="7">
        <v>896</v>
      </c>
      <c r="J19149" s="7">
        <v>0</v>
      </c>
      <c r="K19149" s="7">
        <f t="shared" si="299"/>
        <v>14435</v>
      </c>
    </row>
    <row r="19150" spans="2:11" x14ac:dyDescent="0.2">
      <c r="B19150" s="7" t="s">
        <v>35466</v>
      </c>
      <c r="C19150" s="7" t="s">
        <v>19530</v>
      </c>
      <c r="D19150" s="7" t="s">
        <v>53164</v>
      </c>
      <c r="E19150" s="7">
        <v>0</v>
      </c>
      <c r="F19150" s="7">
        <v>0</v>
      </c>
      <c r="G19150" s="7">
        <v>0</v>
      </c>
      <c r="H19150" s="7">
        <v>6591</v>
      </c>
      <c r="I19150" s="7">
        <v>0</v>
      </c>
      <c r="J19150" s="7">
        <v>0</v>
      </c>
      <c r="K19150" s="7">
        <f t="shared" si="299"/>
        <v>6591</v>
      </c>
    </row>
    <row r="19151" spans="2:11" x14ac:dyDescent="0.2">
      <c r="B19151" s="7" t="s">
        <v>35466</v>
      </c>
      <c r="C19151" s="7" t="s">
        <v>19531</v>
      </c>
      <c r="D19151" s="7" t="s">
        <v>48216</v>
      </c>
      <c r="E19151" s="7">
        <v>7399</v>
      </c>
      <c r="F19151" s="7">
        <v>0</v>
      </c>
      <c r="G19151" s="7">
        <v>0</v>
      </c>
      <c r="H19151" s="7">
        <v>3466</v>
      </c>
      <c r="I19151" s="7">
        <v>1763</v>
      </c>
      <c r="J19151" s="7">
        <v>0</v>
      </c>
      <c r="K19151" s="7">
        <f t="shared" si="299"/>
        <v>12628</v>
      </c>
    </row>
    <row r="19152" spans="2:11" x14ac:dyDescent="0.2">
      <c r="B19152" s="7" t="s">
        <v>35466</v>
      </c>
      <c r="C19152" s="7" t="s">
        <v>19532</v>
      </c>
      <c r="D19152" s="7" t="s">
        <v>53165</v>
      </c>
      <c r="E19152" s="7">
        <v>32523</v>
      </c>
      <c r="F19152" s="7">
        <v>0</v>
      </c>
      <c r="G19152" s="7">
        <v>0</v>
      </c>
      <c r="H19152" s="7">
        <v>10701</v>
      </c>
      <c r="I19152" s="7">
        <v>4276</v>
      </c>
      <c r="J19152" s="7">
        <v>0</v>
      </c>
      <c r="K19152" s="7">
        <f t="shared" si="299"/>
        <v>47500</v>
      </c>
    </row>
    <row r="19153" spans="2:11" x14ac:dyDescent="0.2">
      <c r="B19153" s="7" t="s">
        <v>35466</v>
      </c>
      <c r="C19153" s="7" t="s">
        <v>19533</v>
      </c>
      <c r="D19153" s="7" t="s">
        <v>53166</v>
      </c>
      <c r="E19153" s="7">
        <v>15143</v>
      </c>
      <c r="F19153" s="7">
        <v>0</v>
      </c>
      <c r="G19153" s="7">
        <v>0</v>
      </c>
      <c r="H19153" s="7">
        <v>6492</v>
      </c>
      <c r="I19153" s="7">
        <v>4306</v>
      </c>
      <c r="J19153" s="7">
        <v>0</v>
      </c>
      <c r="K19153" s="7">
        <f t="shared" si="299"/>
        <v>25941</v>
      </c>
    </row>
    <row r="19154" spans="2:11" x14ac:dyDescent="0.2">
      <c r="B19154" s="7" t="s">
        <v>35466</v>
      </c>
      <c r="C19154" s="7" t="s">
        <v>19534</v>
      </c>
      <c r="D19154" s="7" t="s">
        <v>53167</v>
      </c>
      <c r="E19154" s="7">
        <v>3547</v>
      </c>
      <c r="F19154" s="7">
        <v>0</v>
      </c>
      <c r="G19154" s="7">
        <v>0</v>
      </c>
      <c r="H19154" s="7">
        <v>1814</v>
      </c>
      <c r="I19154" s="7">
        <v>0</v>
      </c>
      <c r="J19154" s="7">
        <v>0</v>
      </c>
      <c r="K19154" s="7">
        <f t="shared" si="299"/>
        <v>5361</v>
      </c>
    </row>
    <row r="19155" spans="2:11" x14ac:dyDescent="0.2">
      <c r="B19155" s="7" t="s">
        <v>35466</v>
      </c>
      <c r="C19155" s="7" t="s">
        <v>19535</v>
      </c>
      <c r="D19155" s="7" t="s">
        <v>53168</v>
      </c>
      <c r="E19155" s="7">
        <v>6794</v>
      </c>
      <c r="F19155" s="7">
        <v>0</v>
      </c>
      <c r="G19155" s="7">
        <v>0</v>
      </c>
      <c r="H19155" s="7">
        <v>6764</v>
      </c>
      <c r="I19155" s="7">
        <v>0</v>
      </c>
      <c r="J19155" s="7">
        <v>0</v>
      </c>
      <c r="K19155" s="7">
        <f t="shared" si="299"/>
        <v>13558</v>
      </c>
    </row>
    <row r="19156" spans="2:11" x14ac:dyDescent="0.2">
      <c r="B19156" s="7" t="s">
        <v>35466</v>
      </c>
      <c r="C19156" s="7" t="s">
        <v>19536</v>
      </c>
      <c r="D19156" s="7" t="s">
        <v>53169</v>
      </c>
      <c r="E19156" s="7">
        <v>11714</v>
      </c>
      <c r="F19156" s="7">
        <v>0</v>
      </c>
      <c r="G19156" s="7">
        <v>0</v>
      </c>
      <c r="H19156" s="7">
        <v>3390</v>
      </c>
      <c r="I19156" s="7">
        <v>0</v>
      </c>
      <c r="J19156" s="7">
        <v>0</v>
      </c>
      <c r="K19156" s="7">
        <f t="shared" si="299"/>
        <v>15104</v>
      </c>
    </row>
    <row r="19157" spans="2:11" x14ac:dyDescent="0.2">
      <c r="B19157" s="7" t="s">
        <v>35466</v>
      </c>
      <c r="C19157" s="7" t="s">
        <v>19537</v>
      </c>
      <c r="D19157" s="7" t="s">
        <v>53170</v>
      </c>
      <c r="E19157" s="7">
        <v>4521</v>
      </c>
      <c r="F19157" s="7">
        <v>0</v>
      </c>
      <c r="G19157" s="7">
        <v>0</v>
      </c>
      <c r="H19157" s="7">
        <v>0</v>
      </c>
      <c r="I19157" s="7">
        <v>0</v>
      </c>
      <c r="J19157" s="7">
        <v>0</v>
      </c>
      <c r="K19157" s="7">
        <f t="shared" si="299"/>
        <v>4521</v>
      </c>
    </row>
    <row r="19158" spans="2:11" x14ac:dyDescent="0.2">
      <c r="B19158" s="7" t="s">
        <v>35466</v>
      </c>
      <c r="C19158" s="7" t="s">
        <v>19538</v>
      </c>
      <c r="D19158" s="7" t="s">
        <v>36619</v>
      </c>
      <c r="E19158" s="7">
        <v>21892</v>
      </c>
      <c r="F19158" s="7">
        <v>0</v>
      </c>
      <c r="G19158" s="7">
        <v>0</v>
      </c>
      <c r="H19158" s="7">
        <v>13055</v>
      </c>
      <c r="I19158" s="7">
        <v>6786</v>
      </c>
      <c r="J19158" s="7">
        <v>0</v>
      </c>
      <c r="K19158" s="7">
        <f t="shared" si="299"/>
        <v>41733</v>
      </c>
    </row>
    <row r="19159" spans="2:11" x14ac:dyDescent="0.2">
      <c r="B19159" s="7" t="s">
        <v>35466</v>
      </c>
      <c r="C19159" s="7" t="s">
        <v>19539</v>
      </c>
      <c r="D19159" s="7" t="s">
        <v>53171</v>
      </c>
      <c r="E19159" s="7">
        <v>23938</v>
      </c>
      <c r="F19159" s="7">
        <v>0</v>
      </c>
      <c r="G19159" s="7">
        <v>0</v>
      </c>
      <c r="H19159" s="7">
        <v>29041</v>
      </c>
      <c r="I19159" s="7">
        <v>9056</v>
      </c>
      <c r="J19159" s="7">
        <v>0</v>
      </c>
      <c r="K19159" s="7">
        <f t="shared" si="299"/>
        <v>62035</v>
      </c>
    </row>
    <row r="19160" spans="2:11" x14ac:dyDescent="0.2">
      <c r="B19160" s="7" t="s">
        <v>35466</v>
      </c>
      <c r="C19160" s="7" t="s">
        <v>19540</v>
      </c>
      <c r="D19160" s="7" t="s">
        <v>53172</v>
      </c>
      <c r="E19160" s="7">
        <v>7243</v>
      </c>
      <c r="F19160" s="7">
        <v>0</v>
      </c>
      <c r="G19160" s="7">
        <v>0</v>
      </c>
      <c r="H19160" s="7">
        <v>6886</v>
      </c>
      <c r="I19160" s="7">
        <v>3872</v>
      </c>
      <c r="J19160" s="7">
        <v>0</v>
      </c>
      <c r="K19160" s="7">
        <f t="shared" si="299"/>
        <v>18001</v>
      </c>
    </row>
    <row r="19161" spans="2:11" x14ac:dyDescent="0.2">
      <c r="B19161" s="7" t="s">
        <v>35466</v>
      </c>
      <c r="C19161" s="7" t="s">
        <v>19541</v>
      </c>
      <c r="D19161" s="7" t="s">
        <v>53173</v>
      </c>
      <c r="E19161" s="7">
        <v>25172</v>
      </c>
      <c r="F19161" s="7">
        <v>0</v>
      </c>
      <c r="G19161" s="7">
        <v>0</v>
      </c>
      <c r="H19161" s="7">
        <v>24517</v>
      </c>
      <c r="I19161" s="7">
        <v>0</v>
      </c>
      <c r="J19161" s="7">
        <v>0</v>
      </c>
      <c r="K19161" s="7">
        <f t="shared" si="299"/>
        <v>49689</v>
      </c>
    </row>
    <row r="19162" spans="2:11" x14ac:dyDescent="0.2">
      <c r="B19162" s="7" t="s">
        <v>35466</v>
      </c>
      <c r="C19162" s="7" t="s">
        <v>19542</v>
      </c>
      <c r="D19162" s="7" t="s">
        <v>53174</v>
      </c>
      <c r="E19162" s="7">
        <v>5367</v>
      </c>
      <c r="F19162" s="7">
        <v>0</v>
      </c>
      <c r="G19162" s="7">
        <v>0</v>
      </c>
      <c r="H19162" s="7">
        <v>5163</v>
      </c>
      <c r="I19162" s="7">
        <v>0</v>
      </c>
      <c r="J19162" s="7">
        <v>0</v>
      </c>
      <c r="K19162" s="7">
        <f t="shared" si="299"/>
        <v>10530</v>
      </c>
    </row>
    <row r="19163" spans="2:11" x14ac:dyDescent="0.2">
      <c r="B19163" s="7" t="s">
        <v>35466</v>
      </c>
      <c r="C19163" s="7" t="s">
        <v>19543</v>
      </c>
      <c r="D19163" s="7" t="s">
        <v>53175</v>
      </c>
      <c r="E19163" s="7">
        <v>18966</v>
      </c>
      <c r="F19163" s="7">
        <v>0</v>
      </c>
      <c r="G19163" s="7">
        <v>0</v>
      </c>
      <c r="H19163" s="7">
        <v>13141</v>
      </c>
      <c r="I19163" s="7">
        <v>2459</v>
      </c>
      <c r="J19163" s="7">
        <v>0</v>
      </c>
      <c r="K19163" s="7">
        <f t="shared" si="299"/>
        <v>34566</v>
      </c>
    </row>
    <row r="19164" spans="2:11" x14ac:dyDescent="0.2">
      <c r="B19164" s="7" t="s">
        <v>35466</v>
      </c>
      <c r="C19164" s="7" t="s">
        <v>19544</v>
      </c>
      <c r="D19164" s="7" t="s">
        <v>53176</v>
      </c>
      <c r="E19164" s="7">
        <v>13655</v>
      </c>
      <c r="F19164" s="7">
        <v>0</v>
      </c>
      <c r="G19164" s="7">
        <v>0</v>
      </c>
      <c r="H19164" s="7">
        <v>3610</v>
      </c>
      <c r="I19164" s="7">
        <v>886</v>
      </c>
      <c r="J19164" s="7">
        <v>0</v>
      </c>
      <c r="K19164" s="7">
        <f t="shared" si="299"/>
        <v>18151</v>
      </c>
    </row>
    <row r="19165" spans="2:11" x14ac:dyDescent="0.2">
      <c r="B19165" s="7" t="s">
        <v>35466</v>
      </c>
      <c r="C19165" s="7" t="s">
        <v>19545</v>
      </c>
      <c r="D19165" s="7" t="s">
        <v>53177</v>
      </c>
      <c r="E19165" s="7">
        <v>118523</v>
      </c>
      <c r="F19165" s="7">
        <v>0</v>
      </c>
      <c r="G19165" s="7">
        <v>0</v>
      </c>
      <c r="H19165" s="7">
        <v>153578</v>
      </c>
      <c r="I19165" s="7">
        <v>22850</v>
      </c>
      <c r="J19165" s="7">
        <v>0</v>
      </c>
      <c r="K19165" s="7">
        <f t="shared" si="299"/>
        <v>294951</v>
      </c>
    </row>
    <row r="19166" spans="2:11" x14ac:dyDescent="0.2">
      <c r="B19166" s="7" t="s">
        <v>35466</v>
      </c>
      <c r="C19166" s="7" t="s">
        <v>19546</v>
      </c>
      <c r="D19166" s="7" t="s">
        <v>53178</v>
      </c>
      <c r="E19166" s="7">
        <v>185697</v>
      </c>
      <c r="F19166" s="7">
        <v>0</v>
      </c>
      <c r="G19166" s="7">
        <v>0</v>
      </c>
      <c r="H19166" s="7">
        <v>180759</v>
      </c>
      <c r="I19166" s="7">
        <v>31841</v>
      </c>
      <c r="J19166" s="7">
        <v>0</v>
      </c>
      <c r="K19166" s="7">
        <f t="shared" si="299"/>
        <v>398297</v>
      </c>
    </row>
    <row r="19167" spans="2:11" x14ac:dyDescent="0.2">
      <c r="B19167" s="7" t="s">
        <v>35466</v>
      </c>
      <c r="C19167" s="7" t="s">
        <v>19547</v>
      </c>
      <c r="D19167" s="7" t="s">
        <v>53179</v>
      </c>
      <c r="E19167" s="7">
        <v>26384</v>
      </c>
      <c r="F19167" s="7">
        <v>0</v>
      </c>
      <c r="G19167" s="7">
        <v>0</v>
      </c>
      <c r="H19167" s="7">
        <v>17845</v>
      </c>
      <c r="I19167" s="7">
        <v>5002</v>
      </c>
      <c r="J19167" s="7">
        <v>0</v>
      </c>
      <c r="K19167" s="7">
        <f t="shared" si="299"/>
        <v>49231</v>
      </c>
    </row>
    <row r="19168" spans="2:11" x14ac:dyDescent="0.2">
      <c r="B19168" s="7" t="s">
        <v>35466</v>
      </c>
      <c r="C19168" s="7" t="s">
        <v>19548</v>
      </c>
      <c r="D19168" s="7" t="s">
        <v>53180</v>
      </c>
      <c r="E19168" s="7">
        <v>4602</v>
      </c>
      <c r="F19168" s="7">
        <v>0</v>
      </c>
      <c r="G19168" s="7">
        <v>0</v>
      </c>
      <c r="H19168" s="7">
        <v>1651</v>
      </c>
      <c r="I19168" s="7">
        <v>0</v>
      </c>
      <c r="J19168" s="7">
        <v>0</v>
      </c>
      <c r="K19168" s="7">
        <f t="shared" si="299"/>
        <v>6253</v>
      </c>
    </row>
    <row r="19169" spans="2:11" x14ac:dyDescent="0.2">
      <c r="B19169" s="7" t="s">
        <v>35466</v>
      </c>
      <c r="C19169" s="7" t="s">
        <v>19549</v>
      </c>
      <c r="D19169" s="7" t="s">
        <v>53181</v>
      </c>
      <c r="E19169" s="7">
        <v>21513</v>
      </c>
      <c r="F19169" s="7">
        <v>0</v>
      </c>
      <c r="G19169" s="7">
        <v>0</v>
      </c>
      <c r="H19169" s="7">
        <v>5945</v>
      </c>
      <c r="I19169" s="7">
        <v>1810</v>
      </c>
      <c r="J19169" s="7">
        <v>0</v>
      </c>
      <c r="K19169" s="7">
        <f t="shared" si="299"/>
        <v>29268</v>
      </c>
    </row>
    <row r="19170" spans="2:11" x14ac:dyDescent="0.2">
      <c r="B19170" s="7" t="s">
        <v>35466</v>
      </c>
      <c r="C19170" s="7" t="s">
        <v>19550</v>
      </c>
      <c r="D19170" s="7" t="s">
        <v>53182</v>
      </c>
      <c r="E19170" s="7">
        <v>11109</v>
      </c>
      <c r="F19170" s="7">
        <v>0</v>
      </c>
      <c r="G19170" s="7">
        <v>0</v>
      </c>
      <c r="H19170" s="7">
        <v>2968</v>
      </c>
      <c r="I19170" s="7">
        <v>1254</v>
      </c>
      <c r="J19170" s="7">
        <v>0</v>
      </c>
      <c r="K19170" s="7">
        <f t="shared" si="299"/>
        <v>15331</v>
      </c>
    </row>
    <row r="19171" spans="2:11" x14ac:dyDescent="0.2">
      <c r="B19171" s="7" t="s">
        <v>35466</v>
      </c>
      <c r="C19171" s="7" t="s">
        <v>19551</v>
      </c>
      <c r="D19171" s="7" t="s">
        <v>53183</v>
      </c>
      <c r="E19171" s="7">
        <v>5199</v>
      </c>
      <c r="F19171" s="7">
        <v>0</v>
      </c>
      <c r="G19171" s="7">
        <v>0</v>
      </c>
      <c r="H19171" s="7">
        <v>1975</v>
      </c>
      <c r="I19171" s="7">
        <v>0</v>
      </c>
      <c r="J19171" s="7">
        <v>0</v>
      </c>
      <c r="K19171" s="7">
        <f t="shared" si="299"/>
        <v>7174</v>
      </c>
    </row>
    <row r="19172" spans="2:11" x14ac:dyDescent="0.2">
      <c r="B19172" s="7" t="s">
        <v>35466</v>
      </c>
      <c r="C19172" s="7" t="s">
        <v>19552</v>
      </c>
      <c r="D19172" s="7" t="s">
        <v>53184</v>
      </c>
      <c r="E19172" s="7">
        <v>14708</v>
      </c>
      <c r="F19172" s="7">
        <v>0</v>
      </c>
      <c r="G19172" s="7">
        <v>0</v>
      </c>
      <c r="H19172" s="7">
        <v>6392</v>
      </c>
      <c r="I19172" s="7">
        <v>475</v>
      </c>
      <c r="J19172" s="7">
        <v>0</v>
      </c>
      <c r="K19172" s="7">
        <f t="shared" si="299"/>
        <v>21575</v>
      </c>
    </row>
    <row r="19173" spans="2:11" x14ac:dyDescent="0.2">
      <c r="B19173" s="7" t="s">
        <v>35466</v>
      </c>
      <c r="C19173" s="7" t="s">
        <v>19553</v>
      </c>
      <c r="D19173" s="7" t="s">
        <v>53185</v>
      </c>
      <c r="E19173" s="7">
        <v>5954</v>
      </c>
      <c r="F19173" s="7">
        <v>0</v>
      </c>
      <c r="G19173" s="7">
        <v>0</v>
      </c>
      <c r="H19173" s="7">
        <v>2483</v>
      </c>
      <c r="I19173" s="7">
        <v>838</v>
      </c>
      <c r="J19173" s="7">
        <v>0</v>
      </c>
      <c r="K19173" s="7">
        <f t="shared" si="299"/>
        <v>9275</v>
      </c>
    </row>
    <row r="19174" spans="2:11" x14ac:dyDescent="0.2">
      <c r="B19174" s="7" t="s">
        <v>35466</v>
      </c>
      <c r="C19174" s="7" t="s">
        <v>19554</v>
      </c>
      <c r="D19174" s="7" t="s">
        <v>53186</v>
      </c>
      <c r="E19174" s="7">
        <v>31237</v>
      </c>
      <c r="F19174" s="7">
        <v>0</v>
      </c>
      <c r="G19174" s="7">
        <v>0</v>
      </c>
      <c r="H19174" s="7">
        <v>34482</v>
      </c>
      <c r="I19174" s="7">
        <v>4408</v>
      </c>
      <c r="J19174" s="7">
        <v>0</v>
      </c>
      <c r="K19174" s="7">
        <f t="shared" si="299"/>
        <v>70127</v>
      </c>
    </row>
    <row r="19175" spans="2:11" x14ac:dyDescent="0.2">
      <c r="B19175" s="7" t="s">
        <v>35466</v>
      </c>
      <c r="C19175" s="7" t="s">
        <v>19555</v>
      </c>
      <c r="D19175" s="7" t="s">
        <v>53187</v>
      </c>
      <c r="E19175" s="7">
        <v>28284</v>
      </c>
      <c r="F19175" s="7">
        <v>0</v>
      </c>
      <c r="G19175" s="7">
        <v>0</v>
      </c>
      <c r="H19175" s="7">
        <v>52675</v>
      </c>
      <c r="I19175" s="7">
        <v>6873</v>
      </c>
      <c r="J19175" s="7">
        <v>0</v>
      </c>
      <c r="K19175" s="7">
        <f t="shared" si="299"/>
        <v>87832</v>
      </c>
    </row>
    <row r="19176" spans="2:11" x14ac:dyDescent="0.2">
      <c r="B19176" s="7" t="s">
        <v>35466</v>
      </c>
      <c r="C19176" s="7" t="s">
        <v>19556</v>
      </c>
      <c r="D19176" s="7" t="s">
        <v>53188</v>
      </c>
      <c r="E19176" s="7">
        <v>321</v>
      </c>
      <c r="F19176" s="7">
        <v>0</v>
      </c>
      <c r="G19176" s="7">
        <v>0</v>
      </c>
      <c r="H19176" s="7">
        <v>0</v>
      </c>
      <c r="I19176" s="7">
        <v>0</v>
      </c>
      <c r="J19176" s="7">
        <v>0</v>
      </c>
      <c r="K19176" s="7">
        <f t="shared" si="299"/>
        <v>321</v>
      </c>
    </row>
    <row r="19177" spans="2:11" x14ac:dyDescent="0.2">
      <c r="B19177" s="7" t="s">
        <v>35466</v>
      </c>
      <c r="C19177" s="7" t="s">
        <v>19557</v>
      </c>
      <c r="D19177" s="7" t="s">
        <v>53189</v>
      </c>
      <c r="E19177" s="7">
        <v>3415</v>
      </c>
      <c r="F19177" s="7">
        <v>0</v>
      </c>
      <c r="G19177" s="7">
        <v>0</v>
      </c>
      <c r="H19177" s="7">
        <v>819</v>
      </c>
      <c r="I19177" s="7">
        <v>0</v>
      </c>
      <c r="J19177" s="7">
        <v>0</v>
      </c>
      <c r="K19177" s="7">
        <f t="shared" si="299"/>
        <v>4234</v>
      </c>
    </row>
    <row r="19178" spans="2:11" x14ac:dyDescent="0.2">
      <c r="B19178" s="7" t="s">
        <v>35466</v>
      </c>
      <c r="C19178" s="7" t="s">
        <v>19558</v>
      </c>
      <c r="D19178" s="7" t="s">
        <v>53190</v>
      </c>
      <c r="E19178" s="7">
        <v>9460</v>
      </c>
      <c r="F19178" s="7">
        <v>0</v>
      </c>
      <c r="G19178" s="7">
        <v>0</v>
      </c>
      <c r="H19178" s="7">
        <v>16507</v>
      </c>
      <c r="I19178" s="7">
        <v>5281</v>
      </c>
      <c r="J19178" s="7">
        <v>0</v>
      </c>
      <c r="K19178" s="7">
        <f t="shared" si="299"/>
        <v>31248</v>
      </c>
    </row>
    <row r="19179" spans="2:11" x14ac:dyDescent="0.2">
      <c r="B19179" s="7" t="s">
        <v>35466</v>
      </c>
      <c r="C19179" s="7" t="s">
        <v>19559</v>
      </c>
      <c r="D19179" s="7" t="s">
        <v>53191</v>
      </c>
      <c r="E19179" s="7">
        <v>9505</v>
      </c>
      <c r="F19179" s="7">
        <v>0</v>
      </c>
      <c r="G19179" s="7">
        <v>0</v>
      </c>
      <c r="H19179" s="7">
        <v>2318</v>
      </c>
      <c r="I19179" s="7">
        <v>1463</v>
      </c>
      <c r="J19179" s="7">
        <v>0</v>
      </c>
      <c r="K19179" s="7">
        <f t="shared" si="299"/>
        <v>13286</v>
      </c>
    </row>
    <row r="19180" spans="2:11" x14ac:dyDescent="0.2">
      <c r="B19180" s="7" t="s">
        <v>35466</v>
      </c>
      <c r="C19180" s="7" t="s">
        <v>19560</v>
      </c>
      <c r="D19180" s="7" t="s">
        <v>53192</v>
      </c>
      <c r="E19180" s="7">
        <v>3592</v>
      </c>
      <c r="F19180" s="7">
        <v>0</v>
      </c>
      <c r="G19180" s="7">
        <v>0</v>
      </c>
      <c r="H19180" s="7">
        <v>1947</v>
      </c>
      <c r="I19180" s="7">
        <v>962</v>
      </c>
      <c r="J19180" s="7">
        <v>0</v>
      </c>
      <c r="K19180" s="7">
        <f t="shared" si="299"/>
        <v>6501</v>
      </c>
    </row>
    <row r="19181" spans="2:11" x14ac:dyDescent="0.2">
      <c r="B19181" s="7" t="s">
        <v>35466</v>
      </c>
      <c r="C19181" s="7" t="s">
        <v>19561</v>
      </c>
      <c r="D19181" s="7" t="s">
        <v>53193</v>
      </c>
      <c r="E19181" s="7">
        <v>485258</v>
      </c>
      <c r="F19181" s="7">
        <v>0</v>
      </c>
      <c r="G19181" s="7">
        <v>0</v>
      </c>
      <c r="H19181" s="7">
        <v>315306</v>
      </c>
      <c r="I19181" s="7">
        <v>51561</v>
      </c>
      <c r="J19181" s="7">
        <v>0</v>
      </c>
      <c r="K19181" s="7">
        <f t="shared" si="299"/>
        <v>852125</v>
      </c>
    </row>
    <row r="19182" spans="2:11" x14ac:dyDescent="0.2">
      <c r="B19182" s="7" t="s">
        <v>35467</v>
      </c>
      <c r="C19182" s="7" t="s">
        <v>19562</v>
      </c>
      <c r="D19182" s="7" t="s">
        <v>53194</v>
      </c>
      <c r="E19182" s="7">
        <v>218317</v>
      </c>
      <c r="F19182" s="7">
        <v>0</v>
      </c>
      <c r="G19182" s="7">
        <v>0</v>
      </c>
      <c r="H19182" s="7">
        <v>41248</v>
      </c>
      <c r="I19182" s="7">
        <v>2061</v>
      </c>
      <c r="J19182" s="7">
        <v>0</v>
      </c>
      <c r="K19182" s="7">
        <f t="shared" si="299"/>
        <v>261626</v>
      </c>
    </row>
    <row r="19183" spans="2:11" x14ac:dyDescent="0.2">
      <c r="B19183" s="7" t="s">
        <v>35467</v>
      </c>
      <c r="C19183" s="7" t="s">
        <v>19563</v>
      </c>
      <c r="D19183" s="7" t="s">
        <v>53195</v>
      </c>
      <c r="E19183" s="7">
        <v>51051</v>
      </c>
      <c r="F19183" s="7">
        <v>0</v>
      </c>
      <c r="G19183" s="7">
        <v>0</v>
      </c>
      <c r="H19183" s="7">
        <v>51180</v>
      </c>
      <c r="I19183" s="7">
        <v>10622</v>
      </c>
      <c r="J19183" s="7">
        <v>0</v>
      </c>
      <c r="K19183" s="7">
        <f t="shared" si="299"/>
        <v>112853</v>
      </c>
    </row>
    <row r="19184" spans="2:11" x14ac:dyDescent="0.2">
      <c r="B19184" s="7" t="s">
        <v>35467</v>
      </c>
      <c r="C19184" s="7" t="s">
        <v>19564</v>
      </c>
      <c r="D19184" s="7" t="s">
        <v>53196</v>
      </c>
      <c r="E19184" s="7">
        <v>258390</v>
      </c>
      <c r="F19184" s="7">
        <v>0</v>
      </c>
      <c r="G19184" s="7">
        <v>0</v>
      </c>
      <c r="H19184" s="7">
        <v>288652</v>
      </c>
      <c r="I19184" s="7">
        <v>40807</v>
      </c>
      <c r="J19184" s="7">
        <v>0</v>
      </c>
      <c r="K19184" s="7">
        <f t="shared" si="299"/>
        <v>587849</v>
      </c>
    </row>
    <row r="19185" spans="2:11" x14ac:dyDescent="0.2">
      <c r="B19185" s="7" t="s">
        <v>35467</v>
      </c>
      <c r="C19185" s="7" t="s">
        <v>19565</v>
      </c>
      <c r="D19185" s="7" t="s">
        <v>53197</v>
      </c>
      <c r="E19185" s="7">
        <v>254269</v>
      </c>
      <c r="F19185" s="7">
        <v>0</v>
      </c>
      <c r="G19185" s="7">
        <v>0</v>
      </c>
      <c r="H19185" s="7">
        <v>401684</v>
      </c>
      <c r="I19185" s="7">
        <v>74665</v>
      </c>
      <c r="J19185" s="7">
        <v>0</v>
      </c>
      <c r="K19185" s="7">
        <f t="shared" si="299"/>
        <v>730618</v>
      </c>
    </row>
    <row r="19186" spans="2:11" x14ac:dyDescent="0.2">
      <c r="B19186" s="7" t="s">
        <v>35467</v>
      </c>
      <c r="C19186" s="7" t="s">
        <v>19566</v>
      </c>
      <c r="D19186" s="7" t="s">
        <v>53198</v>
      </c>
      <c r="E19186" s="7">
        <v>319571</v>
      </c>
      <c r="F19186" s="7">
        <v>0</v>
      </c>
      <c r="G19186" s="7">
        <v>0</v>
      </c>
      <c r="H19186" s="7">
        <v>243270</v>
      </c>
      <c r="I19186" s="7">
        <v>23007</v>
      </c>
      <c r="J19186" s="7">
        <v>0</v>
      </c>
      <c r="K19186" s="7">
        <f t="shared" si="299"/>
        <v>585848</v>
      </c>
    </row>
    <row r="19187" spans="2:11" x14ac:dyDescent="0.2">
      <c r="B19187" s="7" t="s">
        <v>35467</v>
      </c>
      <c r="C19187" s="7" t="s">
        <v>19567</v>
      </c>
      <c r="D19187" s="7" t="s">
        <v>53199</v>
      </c>
      <c r="E19187" s="7">
        <v>159021</v>
      </c>
      <c r="F19187" s="7">
        <v>0</v>
      </c>
      <c r="G19187" s="7">
        <v>0</v>
      </c>
      <c r="H19187" s="7">
        <v>52179</v>
      </c>
      <c r="I19187" s="7">
        <v>18006</v>
      </c>
      <c r="J19187" s="7">
        <v>0</v>
      </c>
      <c r="K19187" s="7">
        <f t="shared" si="299"/>
        <v>229206</v>
      </c>
    </row>
    <row r="19188" spans="2:11" x14ac:dyDescent="0.2">
      <c r="B19188" s="7" t="s">
        <v>35467</v>
      </c>
      <c r="C19188" s="7" t="s">
        <v>19568</v>
      </c>
      <c r="D19188" s="7" t="s">
        <v>53200</v>
      </c>
      <c r="E19188" s="7">
        <v>29806</v>
      </c>
      <c r="F19188" s="7">
        <v>0</v>
      </c>
      <c r="G19188" s="7">
        <v>0</v>
      </c>
      <c r="H19188" s="7">
        <v>18466</v>
      </c>
      <c r="I19188" s="7">
        <v>13827</v>
      </c>
      <c r="J19188" s="7">
        <v>0</v>
      </c>
      <c r="K19188" s="7">
        <f t="shared" si="299"/>
        <v>62099</v>
      </c>
    </row>
    <row r="19189" spans="2:11" x14ac:dyDescent="0.2">
      <c r="B19189" s="7" t="s">
        <v>35467</v>
      </c>
      <c r="C19189" s="7" t="s">
        <v>19569</v>
      </c>
      <c r="D19189" s="7" t="s">
        <v>53201</v>
      </c>
      <c r="E19189" s="7">
        <v>28338</v>
      </c>
      <c r="F19189" s="7">
        <v>0</v>
      </c>
      <c r="G19189" s="7">
        <v>0</v>
      </c>
      <c r="H19189" s="7">
        <v>11987</v>
      </c>
      <c r="I19189" s="7">
        <v>0</v>
      </c>
      <c r="J19189" s="7">
        <v>0</v>
      </c>
      <c r="K19189" s="7">
        <f t="shared" si="299"/>
        <v>40325</v>
      </c>
    </row>
    <row r="19190" spans="2:11" x14ac:dyDescent="0.2">
      <c r="B19190" s="7" t="s">
        <v>35467</v>
      </c>
      <c r="C19190" s="7" t="s">
        <v>19570</v>
      </c>
      <c r="D19190" s="7" t="s">
        <v>53202</v>
      </c>
      <c r="E19190" s="7">
        <v>64461</v>
      </c>
      <c r="F19190" s="7">
        <v>0</v>
      </c>
      <c r="G19190" s="7">
        <v>0</v>
      </c>
      <c r="H19190" s="7">
        <v>71233</v>
      </c>
      <c r="I19190" s="7">
        <v>19249</v>
      </c>
      <c r="J19190" s="7">
        <v>0</v>
      </c>
      <c r="K19190" s="7">
        <f t="shared" si="299"/>
        <v>154943</v>
      </c>
    </row>
    <row r="19191" spans="2:11" x14ac:dyDescent="0.2">
      <c r="B19191" s="7" t="s">
        <v>35467</v>
      </c>
      <c r="C19191" s="7" t="s">
        <v>19571</v>
      </c>
      <c r="D19191" s="7" t="s">
        <v>41881</v>
      </c>
      <c r="E19191" s="7">
        <v>58879</v>
      </c>
      <c r="F19191" s="7">
        <v>0</v>
      </c>
      <c r="G19191" s="7">
        <v>0</v>
      </c>
      <c r="H19191" s="7">
        <v>40625</v>
      </c>
      <c r="I19191" s="7">
        <v>10382</v>
      </c>
      <c r="J19191" s="7">
        <v>0</v>
      </c>
      <c r="K19191" s="7">
        <f t="shared" si="299"/>
        <v>109886</v>
      </c>
    </row>
    <row r="19192" spans="2:11" x14ac:dyDescent="0.2">
      <c r="B19192" s="7" t="s">
        <v>35467</v>
      </c>
      <c r="C19192" s="7" t="s">
        <v>19572</v>
      </c>
      <c r="D19192" s="7" t="s">
        <v>53203</v>
      </c>
      <c r="E19192" s="7">
        <v>4468</v>
      </c>
      <c r="F19192" s="7">
        <v>0</v>
      </c>
      <c r="G19192" s="7">
        <v>0</v>
      </c>
      <c r="H19192" s="7">
        <v>16004</v>
      </c>
      <c r="I19192" s="7">
        <v>0</v>
      </c>
      <c r="J19192" s="7">
        <v>0</v>
      </c>
      <c r="K19192" s="7">
        <f t="shared" si="299"/>
        <v>20472</v>
      </c>
    </row>
    <row r="19193" spans="2:11" x14ac:dyDescent="0.2">
      <c r="B19193" s="7" t="s">
        <v>35467</v>
      </c>
      <c r="C19193" s="7" t="s">
        <v>19573</v>
      </c>
      <c r="D19193" s="7" t="s">
        <v>53204</v>
      </c>
      <c r="E19193" s="7">
        <v>186674</v>
      </c>
      <c r="F19193" s="7">
        <v>0</v>
      </c>
      <c r="G19193" s="7">
        <v>0</v>
      </c>
      <c r="H19193" s="7">
        <v>375445</v>
      </c>
      <c r="I19193" s="7">
        <v>84083</v>
      </c>
      <c r="J19193" s="7">
        <v>0</v>
      </c>
      <c r="K19193" s="7">
        <f t="shared" si="299"/>
        <v>646202</v>
      </c>
    </row>
    <row r="19194" spans="2:11" x14ac:dyDescent="0.2">
      <c r="B19194" s="7" t="s">
        <v>35467</v>
      </c>
      <c r="C19194" s="7" t="s">
        <v>19574</v>
      </c>
      <c r="D19194" s="7" t="s">
        <v>47712</v>
      </c>
      <c r="E19194" s="7">
        <v>220222</v>
      </c>
      <c r="F19194" s="7">
        <v>0</v>
      </c>
      <c r="G19194" s="7">
        <v>0</v>
      </c>
      <c r="H19194" s="7">
        <v>189216</v>
      </c>
      <c r="I19194" s="7">
        <v>28880</v>
      </c>
      <c r="J19194" s="7">
        <v>0</v>
      </c>
      <c r="K19194" s="7">
        <f t="shared" si="299"/>
        <v>438318</v>
      </c>
    </row>
    <row r="19195" spans="2:11" x14ac:dyDescent="0.2">
      <c r="B19195" s="7" t="s">
        <v>35467</v>
      </c>
      <c r="C19195" s="7" t="s">
        <v>19575</v>
      </c>
      <c r="D19195" s="7" t="s">
        <v>67630</v>
      </c>
      <c r="E19195" s="7">
        <v>29026</v>
      </c>
      <c r="F19195" s="7">
        <v>0</v>
      </c>
      <c r="G19195" s="7">
        <v>0</v>
      </c>
      <c r="H19195" s="7">
        <v>30588</v>
      </c>
      <c r="I19195" s="7">
        <v>0</v>
      </c>
      <c r="J19195" s="7">
        <v>0</v>
      </c>
      <c r="K19195" s="7">
        <f t="shared" si="299"/>
        <v>59614</v>
      </c>
    </row>
    <row r="19196" spans="2:11" x14ac:dyDescent="0.2">
      <c r="B19196" s="7" t="s">
        <v>35467</v>
      </c>
      <c r="C19196" s="7" t="s">
        <v>19576</v>
      </c>
      <c r="D19196" s="7" t="s">
        <v>53205</v>
      </c>
      <c r="E19196" s="7">
        <v>149533</v>
      </c>
      <c r="F19196" s="7">
        <v>0</v>
      </c>
      <c r="G19196" s="7">
        <v>0</v>
      </c>
      <c r="H19196" s="7">
        <v>237238</v>
      </c>
      <c r="I19196" s="7">
        <v>29107</v>
      </c>
      <c r="J19196" s="7">
        <v>0</v>
      </c>
      <c r="K19196" s="7">
        <f t="shared" si="299"/>
        <v>415878</v>
      </c>
    </row>
    <row r="19197" spans="2:11" x14ac:dyDescent="0.2">
      <c r="B19197" s="7" t="s">
        <v>35467</v>
      </c>
      <c r="C19197" s="7" t="s">
        <v>19577</v>
      </c>
      <c r="D19197" s="7" t="s">
        <v>51000</v>
      </c>
      <c r="E19197" s="7">
        <v>13433</v>
      </c>
      <c r="F19197" s="7">
        <v>0</v>
      </c>
      <c r="G19197" s="7">
        <v>0</v>
      </c>
      <c r="H19197" s="7">
        <v>4424</v>
      </c>
      <c r="I19197" s="7">
        <v>1901</v>
      </c>
      <c r="J19197" s="7">
        <v>0</v>
      </c>
      <c r="K19197" s="7">
        <f t="shared" si="299"/>
        <v>19758</v>
      </c>
    </row>
    <row r="19198" spans="2:11" x14ac:dyDescent="0.2">
      <c r="B19198" s="7" t="s">
        <v>35467</v>
      </c>
      <c r="C19198" s="7" t="s">
        <v>19578</v>
      </c>
      <c r="D19198" s="7" t="s">
        <v>53206</v>
      </c>
      <c r="E19198" s="7">
        <v>95864</v>
      </c>
      <c r="F19198" s="7">
        <v>0</v>
      </c>
      <c r="G19198" s="7">
        <v>0</v>
      </c>
      <c r="H19198" s="7">
        <v>67106</v>
      </c>
      <c r="I19198" s="7">
        <v>20862</v>
      </c>
      <c r="J19198" s="7">
        <v>0</v>
      </c>
      <c r="K19198" s="7">
        <f t="shared" si="299"/>
        <v>183832</v>
      </c>
    </row>
    <row r="19199" spans="2:11" x14ac:dyDescent="0.2">
      <c r="B19199" s="7" t="s">
        <v>35467</v>
      </c>
      <c r="C19199" s="7" t="s">
        <v>19579</v>
      </c>
      <c r="D19199" s="7" t="s">
        <v>53207</v>
      </c>
      <c r="E19199" s="7">
        <v>48906</v>
      </c>
      <c r="F19199" s="7">
        <v>0</v>
      </c>
      <c r="G19199" s="7">
        <v>0</v>
      </c>
      <c r="H19199" s="7">
        <v>24761</v>
      </c>
      <c r="I19199" s="7">
        <v>11622</v>
      </c>
      <c r="J19199" s="7">
        <v>0</v>
      </c>
      <c r="K19199" s="7">
        <f t="shared" si="299"/>
        <v>85289</v>
      </c>
    </row>
    <row r="19200" spans="2:11" x14ac:dyDescent="0.2">
      <c r="B19200" s="7" t="s">
        <v>35467</v>
      </c>
      <c r="C19200" s="7" t="s">
        <v>19580</v>
      </c>
      <c r="D19200" s="7" t="s">
        <v>53208</v>
      </c>
      <c r="E19200" s="7">
        <v>30761</v>
      </c>
      <c r="F19200" s="7">
        <v>0</v>
      </c>
      <c r="G19200" s="7">
        <v>0</v>
      </c>
      <c r="H19200" s="7">
        <v>15359</v>
      </c>
      <c r="I19200" s="7">
        <v>0</v>
      </c>
      <c r="J19200" s="7">
        <v>0</v>
      </c>
      <c r="K19200" s="7">
        <f t="shared" si="299"/>
        <v>46120</v>
      </c>
    </row>
    <row r="19201" spans="2:11" x14ac:dyDescent="0.2">
      <c r="B19201" s="7" t="s">
        <v>35467</v>
      </c>
      <c r="C19201" s="7" t="s">
        <v>19581</v>
      </c>
      <c r="D19201" s="7" t="s">
        <v>53209</v>
      </c>
      <c r="E19201" s="7">
        <v>59381</v>
      </c>
      <c r="F19201" s="7">
        <v>0</v>
      </c>
      <c r="G19201" s="7">
        <v>0</v>
      </c>
      <c r="H19201" s="7">
        <v>31873</v>
      </c>
      <c r="I19201" s="7">
        <v>16321</v>
      </c>
      <c r="J19201" s="7">
        <v>0</v>
      </c>
      <c r="K19201" s="7">
        <f t="shared" si="299"/>
        <v>107575</v>
      </c>
    </row>
    <row r="19202" spans="2:11" x14ac:dyDescent="0.2">
      <c r="B19202" s="7" t="s">
        <v>35467</v>
      </c>
      <c r="C19202" s="7" t="s">
        <v>19582</v>
      </c>
      <c r="D19202" s="7" t="s">
        <v>53210</v>
      </c>
      <c r="E19202" s="7">
        <v>10109</v>
      </c>
      <c r="F19202" s="7">
        <v>0</v>
      </c>
      <c r="G19202" s="7">
        <v>0</v>
      </c>
      <c r="H19202" s="7">
        <v>15518</v>
      </c>
      <c r="I19202" s="7">
        <v>0</v>
      </c>
      <c r="J19202" s="7">
        <v>0</v>
      </c>
      <c r="K19202" s="7">
        <f t="shared" si="299"/>
        <v>25627</v>
      </c>
    </row>
    <row r="19203" spans="2:11" x14ac:dyDescent="0.2">
      <c r="B19203" s="7" t="s">
        <v>35467</v>
      </c>
      <c r="C19203" s="7" t="s">
        <v>19583</v>
      </c>
      <c r="D19203" s="7" t="s">
        <v>53211</v>
      </c>
      <c r="E19203" s="7">
        <v>6298</v>
      </c>
      <c r="F19203" s="7">
        <v>0</v>
      </c>
      <c r="G19203" s="7">
        <v>0</v>
      </c>
      <c r="H19203" s="7">
        <v>5568</v>
      </c>
      <c r="I19203" s="7">
        <v>1600</v>
      </c>
      <c r="J19203" s="7">
        <v>0</v>
      </c>
      <c r="K19203" s="7">
        <f t="shared" si="299"/>
        <v>13466</v>
      </c>
    </row>
    <row r="19204" spans="2:11" x14ac:dyDescent="0.2">
      <c r="B19204" s="7" t="s">
        <v>35467</v>
      </c>
      <c r="C19204" s="7" t="s">
        <v>19584</v>
      </c>
      <c r="D19204" s="7" t="s">
        <v>53212</v>
      </c>
      <c r="E19204" s="7">
        <v>55943</v>
      </c>
      <c r="F19204" s="7">
        <v>0</v>
      </c>
      <c r="G19204" s="7">
        <v>0</v>
      </c>
      <c r="H19204" s="7">
        <v>41026</v>
      </c>
      <c r="I19204" s="7">
        <v>8854</v>
      </c>
      <c r="J19204" s="7">
        <v>0</v>
      </c>
      <c r="K19204" s="7">
        <f t="shared" si="299"/>
        <v>105823</v>
      </c>
    </row>
    <row r="19205" spans="2:11" x14ac:dyDescent="0.2">
      <c r="B19205" s="7" t="s">
        <v>35467</v>
      </c>
      <c r="C19205" s="7" t="s">
        <v>19585</v>
      </c>
      <c r="D19205" s="7" t="s">
        <v>53213</v>
      </c>
      <c r="E19205" s="7">
        <v>119022</v>
      </c>
      <c r="F19205" s="7">
        <v>0</v>
      </c>
      <c r="G19205" s="7">
        <v>0</v>
      </c>
      <c r="H19205" s="7">
        <v>160979</v>
      </c>
      <c r="I19205" s="7">
        <v>12824</v>
      </c>
      <c r="J19205" s="7">
        <v>0</v>
      </c>
      <c r="K19205" s="7">
        <f t="shared" si="299"/>
        <v>292825</v>
      </c>
    </row>
    <row r="19206" spans="2:11" x14ac:dyDescent="0.2">
      <c r="B19206" s="7" t="s">
        <v>35467</v>
      </c>
      <c r="C19206" s="7" t="s">
        <v>19586</v>
      </c>
      <c r="D19206" s="7" t="s">
        <v>53214</v>
      </c>
      <c r="E19206" s="7">
        <v>29183</v>
      </c>
      <c r="F19206" s="7">
        <v>0</v>
      </c>
      <c r="G19206" s="7">
        <v>0</v>
      </c>
      <c r="H19206" s="7">
        <v>10929</v>
      </c>
      <c r="I19206" s="7">
        <v>4946</v>
      </c>
      <c r="J19206" s="7">
        <v>0</v>
      </c>
      <c r="K19206" s="7">
        <f t="shared" si="299"/>
        <v>45058</v>
      </c>
    </row>
    <row r="19207" spans="2:11" x14ac:dyDescent="0.2">
      <c r="B19207" s="7" t="s">
        <v>35467</v>
      </c>
      <c r="C19207" s="7" t="s">
        <v>19587</v>
      </c>
      <c r="D19207" s="7" t="s">
        <v>53215</v>
      </c>
      <c r="E19207" s="7">
        <v>40596</v>
      </c>
      <c r="F19207" s="7">
        <v>0</v>
      </c>
      <c r="G19207" s="7">
        <v>0</v>
      </c>
      <c r="H19207" s="7">
        <v>40569</v>
      </c>
      <c r="I19207" s="7">
        <v>16873</v>
      </c>
      <c r="J19207" s="7">
        <v>0</v>
      </c>
      <c r="K19207" s="7">
        <f t="shared" ref="K19207:K19270" si="300">SUM(E19207:J19207)</f>
        <v>98038</v>
      </c>
    </row>
    <row r="19208" spans="2:11" x14ac:dyDescent="0.2">
      <c r="B19208" s="7" t="s">
        <v>35467</v>
      </c>
      <c r="C19208" s="7" t="s">
        <v>19588</v>
      </c>
      <c r="D19208" s="7" t="s">
        <v>39512</v>
      </c>
      <c r="E19208" s="7">
        <v>11493</v>
      </c>
      <c r="F19208" s="7">
        <v>0</v>
      </c>
      <c r="G19208" s="7">
        <v>0</v>
      </c>
      <c r="H19208" s="7">
        <v>3795</v>
      </c>
      <c r="I19208" s="7">
        <v>0</v>
      </c>
      <c r="J19208" s="7">
        <v>0</v>
      </c>
      <c r="K19208" s="7">
        <f t="shared" si="300"/>
        <v>15288</v>
      </c>
    </row>
    <row r="19209" spans="2:11" x14ac:dyDescent="0.2">
      <c r="B19209" s="7" t="s">
        <v>35467</v>
      </c>
      <c r="C19209" s="7" t="s">
        <v>19589</v>
      </c>
      <c r="D19209" s="7" t="s">
        <v>53216</v>
      </c>
      <c r="E19209" s="7">
        <v>275623</v>
      </c>
      <c r="F19209" s="7">
        <v>0</v>
      </c>
      <c r="G19209" s="7">
        <v>0</v>
      </c>
      <c r="H19209" s="7">
        <v>411209</v>
      </c>
      <c r="I19209" s="7">
        <v>24798</v>
      </c>
      <c r="J19209" s="7">
        <v>0</v>
      </c>
      <c r="K19209" s="7">
        <f t="shared" si="300"/>
        <v>711630</v>
      </c>
    </row>
    <row r="19210" spans="2:11" x14ac:dyDescent="0.2">
      <c r="B19210" s="7" t="s">
        <v>35467</v>
      </c>
      <c r="C19210" s="7" t="s">
        <v>19590</v>
      </c>
      <c r="D19210" s="7" t="s">
        <v>53217</v>
      </c>
      <c r="E19210" s="7">
        <v>61115</v>
      </c>
      <c r="F19210" s="7">
        <v>0</v>
      </c>
      <c r="G19210" s="7">
        <v>0</v>
      </c>
      <c r="H19210" s="7">
        <v>52395</v>
      </c>
      <c r="I19210" s="7">
        <v>15157</v>
      </c>
      <c r="J19210" s="7">
        <v>0</v>
      </c>
      <c r="K19210" s="7">
        <f t="shared" si="300"/>
        <v>128667</v>
      </c>
    </row>
    <row r="19211" spans="2:11" x14ac:dyDescent="0.2">
      <c r="B19211" s="7" t="s">
        <v>35467</v>
      </c>
      <c r="C19211" s="7" t="s">
        <v>19591</v>
      </c>
      <c r="D19211" s="7" t="s">
        <v>53218</v>
      </c>
      <c r="E19211" s="7">
        <v>101892</v>
      </c>
      <c r="F19211" s="7">
        <v>0</v>
      </c>
      <c r="G19211" s="7">
        <v>0</v>
      </c>
      <c r="H19211" s="7">
        <v>206740</v>
      </c>
      <c r="I19211" s="7">
        <v>24192</v>
      </c>
      <c r="J19211" s="7">
        <v>0</v>
      </c>
      <c r="K19211" s="7">
        <f t="shared" si="300"/>
        <v>332824</v>
      </c>
    </row>
    <row r="19212" spans="2:11" x14ac:dyDescent="0.2">
      <c r="B19212" s="7" t="s">
        <v>35467</v>
      </c>
      <c r="C19212" s="7" t="s">
        <v>19592</v>
      </c>
      <c r="D19212" s="7" t="s">
        <v>53219</v>
      </c>
      <c r="E19212" s="7">
        <v>89018</v>
      </c>
      <c r="F19212" s="7">
        <v>0</v>
      </c>
      <c r="G19212" s="7">
        <v>0</v>
      </c>
      <c r="H19212" s="7">
        <v>19514</v>
      </c>
      <c r="I19212" s="7">
        <v>3538</v>
      </c>
      <c r="J19212" s="7">
        <v>0</v>
      </c>
      <c r="K19212" s="7">
        <f t="shared" si="300"/>
        <v>112070</v>
      </c>
    </row>
    <row r="19213" spans="2:11" x14ac:dyDescent="0.2">
      <c r="B19213" s="7" t="s">
        <v>35467</v>
      </c>
      <c r="C19213" s="7" t="s">
        <v>19593</v>
      </c>
      <c r="D19213" s="7" t="s">
        <v>53220</v>
      </c>
      <c r="E19213" s="7">
        <v>27270</v>
      </c>
      <c r="F19213" s="7">
        <v>0</v>
      </c>
      <c r="G19213" s="7">
        <v>0</v>
      </c>
      <c r="H19213" s="7">
        <v>7945</v>
      </c>
      <c r="I19213" s="7">
        <v>1382</v>
      </c>
      <c r="J19213" s="7">
        <v>0</v>
      </c>
      <c r="K19213" s="7">
        <f t="shared" si="300"/>
        <v>36597</v>
      </c>
    </row>
    <row r="19214" spans="2:11" x14ac:dyDescent="0.2">
      <c r="B19214" s="7" t="s">
        <v>35467</v>
      </c>
      <c r="C19214" s="7" t="s">
        <v>19594</v>
      </c>
      <c r="D19214" s="7" t="s">
        <v>53221</v>
      </c>
      <c r="E19214" s="7">
        <v>184614</v>
      </c>
      <c r="F19214" s="7">
        <v>0</v>
      </c>
      <c r="G19214" s="7">
        <v>0</v>
      </c>
      <c r="H19214" s="7">
        <v>46405</v>
      </c>
      <c r="I19214" s="7">
        <v>0</v>
      </c>
      <c r="J19214" s="7">
        <v>0</v>
      </c>
      <c r="K19214" s="7">
        <f t="shared" si="300"/>
        <v>231019</v>
      </c>
    </row>
    <row r="19215" spans="2:11" x14ac:dyDescent="0.2">
      <c r="B19215" s="7" t="s">
        <v>35467</v>
      </c>
      <c r="C19215" s="7" t="s">
        <v>19595</v>
      </c>
      <c r="D19215" s="7" t="s">
        <v>53222</v>
      </c>
      <c r="E19215" s="7">
        <v>60397</v>
      </c>
      <c r="F19215" s="7">
        <v>0</v>
      </c>
      <c r="G19215" s="7">
        <v>0</v>
      </c>
      <c r="H19215" s="7">
        <v>17417</v>
      </c>
      <c r="I19215" s="7">
        <v>0</v>
      </c>
      <c r="J19215" s="7">
        <v>0</v>
      </c>
      <c r="K19215" s="7">
        <f t="shared" si="300"/>
        <v>77814</v>
      </c>
    </row>
    <row r="19216" spans="2:11" x14ac:dyDescent="0.2">
      <c r="B19216" s="7" t="s">
        <v>35467</v>
      </c>
      <c r="C19216" s="7" t="s">
        <v>19596</v>
      </c>
      <c r="D19216" s="7" t="s">
        <v>53223</v>
      </c>
      <c r="E19216" s="7">
        <v>37302</v>
      </c>
      <c r="F19216" s="7">
        <v>0</v>
      </c>
      <c r="G19216" s="7">
        <v>0</v>
      </c>
      <c r="H19216" s="7">
        <v>8190</v>
      </c>
      <c r="I19216" s="7">
        <v>2968</v>
      </c>
      <c r="J19216" s="7">
        <v>0</v>
      </c>
      <c r="K19216" s="7">
        <f t="shared" si="300"/>
        <v>48460</v>
      </c>
    </row>
    <row r="19217" spans="2:11" x14ac:dyDescent="0.2">
      <c r="B19217" s="7" t="s">
        <v>35467</v>
      </c>
      <c r="C19217" s="7" t="s">
        <v>19597</v>
      </c>
      <c r="D19217" s="7" t="s">
        <v>47734</v>
      </c>
      <c r="E19217" s="7">
        <v>101503</v>
      </c>
      <c r="F19217" s="7">
        <v>0</v>
      </c>
      <c r="G19217" s="7">
        <v>0</v>
      </c>
      <c r="H19217" s="7">
        <v>96912</v>
      </c>
      <c r="I19217" s="7">
        <v>20235</v>
      </c>
      <c r="J19217" s="7">
        <v>0</v>
      </c>
      <c r="K19217" s="7">
        <f t="shared" si="300"/>
        <v>218650</v>
      </c>
    </row>
    <row r="19218" spans="2:11" x14ac:dyDescent="0.2">
      <c r="B19218" s="7" t="s">
        <v>35467</v>
      </c>
      <c r="C19218" s="7" t="s">
        <v>19598</v>
      </c>
      <c r="D19218" s="7" t="s">
        <v>53224</v>
      </c>
      <c r="E19218" s="7">
        <v>24471</v>
      </c>
      <c r="F19218" s="7">
        <v>0</v>
      </c>
      <c r="G19218" s="7">
        <v>0</v>
      </c>
      <c r="H19218" s="7">
        <v>13403</v>
      </c>
      <c r="I19218" s="7">
        <v>0</v>
      </c>
      <c r="J19218" s="7">
        <v>0</v>
      </c>
      <c r="K19218" s="7">
        <f t="shared" si="300"/>
        <v>37874</v>
      </c>
    </row>
    <row r="19219" spans="2:11" x14ac:dyDescent="0.2">
      <c r="B19219" s="7" t="s">
        <v>35467</v>
      </c>
      <c r="C19219" s="7" t="s">
        <v>19599</v>
      </c>
      <c r="D19219" s="7" t="s">
        <v>53225</v>
      </c>
      <c r="E19219" s="7">
        <v>36010</v>
      </c>
      <c r="F19219" s="7">
        <v>0</v>
      </c>
      <c r="G19219" s="7">
        <v>0</v>
      </c>
      <c r="H19219" s="7">
        <v>16008</v>
      </c>
      <c r="I19219" s="7">
        <v>0</v>
      </c>
      <c r="J19219" s="7">
        <v>0</v>
      </c>
      <c r="K19219" s="7">
        <f t="shared" si="300"/>
        <v>52018</v>
      </c>
    </row>
    <row r="19220" spans="2:11" x14ac:dyDescent="0.2">
      <c r="B19220" s="7" t="s">
        <v>35467</v>
      </c>
      <c r="C19220" s="7" t="s">
        <v>19600</v>
      </c>
      <c r="D19220" s="7" t="s">
        <v>53226</v>
      </c>
      <c r="E19220" s="7">
        <v>31279</v>
      </c>
      <c r="F19220" s="7">
        <v>0</v>
      </c>
      <c r="G19220" s="7">
        <v>0</v>
      </c>
      <c r="H19220" s="7">
        <v>12673</v>
      </c>
      <c r="I19220" s="7">
        <v>3266</v>
      </c>
      <c r="J19220" s="7">
        <v>0</v>
      </c>
      <c r="K19220" s="7">
        <f t="shared" si="300"/>
        <v>47218</v>
      </c>
    </row>
    <row r="19221" spans="2:11" x14ac:dyDescent="0.2">
      <c r="B19221" s="7" t="s">
        <v>35467</v>
      </c>
      <c r="C19221" s="7" t="s">
        <v>19601</v>
      </c>
      <c r="D19221" s="7" t="s">
        <v>53227</v>
      </c>
      <c r="E19221" s="7">
        <v>43233</v>
      </c>
      <c r="F19221" s="7">
        <v>0</v>
      </c>
      <c r="G19221" s="7">
        <v>0</v>
      </c>
      <c r="H19221" s="7">
        <v>17182</v>
      </c>
      <c r="I19221" s="7">
        <v>4439</v>
      </c>
      <c r="J19221" s="7">
        <v>0</v>
      </c>
      <c r="K19221" s="7">
        <f t="shared" si="300"/>
        <v>64854</v>
      </c>
    </row>
    <row r="19222" spans="2:11" x14ac:dyDescent="0.2">
      <c r="B19222" s="7" t="s">
        <v>35467</v>
      </c>
      <c r="C19222" s="7" t="s">
        <v>19602</v>
      </c>
      <c r="D19222" s="7" t="s">
        <v>53228</v>
      </c>
      <c r="E19222" s="7">
        <v>125864</v>
      </c>
      <c r="F19222" s="7">
        <v>0</v>
      </c>
      <c r="G19222" s="7">
        <v>0</v>
      </c>
      <c r="H19222" s="7">
        <v>148522</v>
      </c>
      <c r="I19222" s="7">
        <v>25756</v>
      </c>
      <c r="J19222" s="7">
        <v>0</v>
      </c>
      <c r="K19222" s="7">
        <f t="shared" si="300"/>
        <v>300142</v>
      </c>
    </row>
    <row r="19223" spans="2:11" x14ac:dyDescent="0.2">
      <c r="B19223" s="7" t="s">
        <v>35467</v>
      </c>
      <c r="C19223" s="7" t="s">
        <v>19603</v>
      </c>
      <c r="D19223" s="7" t="s">
        <v>53229</v>
      </c>
      <c r="E19223" s="7">
        <v>44203</v>
      </c>
      <c r="F19223" s="7">
        <v>0</v>
      </c>
      <c r="G19223" s="7">
        <v>0</v>
      </c>
      <c r="H19223" s="7">
        <v>19410</v>
      </c>
      <c r="I19223" s="7">
        <v>3576</v>
      </c>
      <c r="J19223" s="7">
        <v>0</v>
      </c>
      <c r="K19223" s="7">
        <f t="shared" si="300"/>
        <v>67189</v>
      </c>
    </row>
    <row r="19224" spans="2:11" x14ac:dyDescent="0.2">
      <c r="B19224" s="7" t="s">
        <v>35467</v>
      </c>
      <c r="C19224" s="7" t="s">
        <v>19604</v>
      </c>
      <c r="D19224" s="7" t="s">
        <v>53230</v>
      </c>
      <c r="E19224" s="7">
        <v>40192</v>
      </c>
      <c r="F19224" s="7">
        <v>0</v>
      </c>
      <c r="G19224" s="7">
        <v>0</v>
      </c>
      <c r="H19224" s="7">
        <v>69721</v>
      </c>
      <c r="I19224" s="7">
        <v>5282</v>
      </c>
      <c r="J19224" s="7">
        <v>0</v>
      </c>
      <c r="K19224" s="7">
        <f t="shared" si="300"/>
        <v>115195</v>
      </c>
    </row>
    <row r="19225" spans="2:11" x14ac:dyDescent="0.2">
      <c r="B19225" s="7" t="s">
        <v>35467</v>
      </c>
      <c r="C19225" s="7" t="s">
        <v>19605</v>
      </c>
      <c r="D19225" s="7" t="s">
        <v>53231</v>
      </c>
      <c r="E19225" s="7">
        <v>35711</v>
      </c>
      <c r="F19225" s="7">
        <v>0</v>
      </c>
      <c r="G19225" s="7">
        <v>0</v>
      </c>
      <c r="H19225" s="7">
        <v>37935</v>
      </c>
      <c r="I19225" s="7">
        <v>6623</v>
      </c>
      <c r="J19225" s="7">
        <v>0</v>
      </c>
      <c r="K19225" s="7">
        <f t="shared" si="300"/>
        <v>80269</v>
      </c>
    </row>
    <row r="19226" spans="2:11" x14ac:dyDescent="0.2">
      <c r="B19226" s="7" t="s">
        <v>35467</v>
      </c>
      <c r="C19226" s="7" t="s">
        <v>19606</v>
      </c>
      <c r="D19226" s="7" t="s">
        <v>53232</v>
      </c>
      <c r="E19226" s="7">
        <v>59987</v>
      </c>
      <c r="F19226" s="7">
        <v>0</v>
      </c>
      <c r="G19226" s="7">
        <v>0</v>
      </c>
      <c r="H19226" s="7">
        <v>13843</v>
      </c>
      <c r="I19226" s="7">
        <v>0</v>
      </c>
      <c r="J19226" s="7">
        <v>0</v>
      </c>
      <c r="K19226" s="7">
        <f t="shared" si="300"/>
        <v>73830</v>
      </c>
    </row>
    <row r="19227" spans="2:11" x14ac:dyDescent="0.2">
      <c r="B19227" s="7" t="s">
        <v>35467</v>
      </c>
      <c r="C19227" s="7" t="s">
        <v>19607</v>
      </c>
      <c r="D19227" s="7" t="s">
        <v>53233</v>
      </c>
      <c r="E19227" s="7">
        <v>6357</v>
      </c>
      <c r="F19227" s="7">
        <v>0</v>
      </c>
      <c r="G19227" s="7">
        <v>0</v>
      </c>
      <c r="H19227" s="7">
        <v>95592</v>
      </c>
      <c r="I19227" s="7">
        <v>0</v>
      </c>
      <c r="J19227" s="7">
        <v>0</v>
      </c>
      <c r="K19227" s="7">
        <f t="shared" si="300"/>
        <v>101949</v>
      </c>
    </row>
    <row r="19228" spans="2:11" x14ac:dyDescent="0.2">
      <c r="B19228" s="7" t="s">
        <v>35467</v>
      </c>
      <c r="C19228" s="7" t="s">
        <v>19608</v>
      </c>
      <c r="D19228" s="7" t="s">
        <v>53234</v>
      </c>
      <c r="E19228" s="7">
        <v>71184</v>
      </c>
      <c r="F19228" s="7">
        <v>0</v>
      </c>
      <c r="G19228" s="7">
        <v>0</v>
      </c>
      <c r="H19228" s="7">
        <v>33562</v>
      </c>
      <c r="I19228" s="7">
        <v>14640</v>
      </c>
      <c r="J19228" s="7">
        <v>0</v>
      </c>
      <c r="K19228" s="7">
        <f t="shared" si="300"/>
        <v>119386</v>
      </c>
    </row>
    <row r="19229" spans="2:11" x14ac:dyDescent="0.2">
      <c r="B19229" s="7" t="s">
        <v>35467</v>
      </c>
      <c r="C19229" s="7" t="s">
        <v>19609</v>
      </c>
      <c r="D19229" s="7" t="s">
        <v>53235</v>
      </c>
      <c r="E19229" s="7">
        <v>67328</v>
      </c>
      <c r="F19229" s="7">
        <v>0</v>
      </c>
      <c r="G19229" s="7">
        <v>0</v>
      </c>
      <c r="H19229" s="7">
        <v>25037</v>
      </c>
      <c r="I19229" s="7">
        <v>6609</v>
      </c>
      <c r="J19229" s="7">
        <v>0</v>
      </c>
      <c r="K19229" s="7">
        <f t="shared" si="300"/>
        <v>98974</v>
      </c>
    </row>
    <row r="19230" spans="2:11" x14ac:dyDescent="0.2">
      <c r="B19230" s="7" t="s">
        <v>35467</v>
      </c>
      <c r="C19230" s="7" t="s">
        <v>19610</v>
      </c>
      <c r="D19230" s="7" t="s">
        <v>53236</v>
      </c>
      <c r="E19230" s="7">
        <v>46873</v>
      </c>
      <c r="F19230" s="7">
        <v>0</v>
      </c>
      <c r="G19230" s="7">
        <v>0</v>
      </c>
      <c r="H19230" s="7">
        <v>13988</v>
      </c>
      <c r="I19230" s="7">
        <v>4098</v>
      </c>
      <c r="J19230" s="7">
        <v>0</v>
      </c>
      <c r="K19230" s="7">
        <f t="shared" si="300"/>
        <v>64959</v>
      </c>
    </row>
    <row r="19231" spans="2:11" x14ac:dyDescent="0.2">
      <c r="B19231" s="7" t="s">
        <v>35467</v>
      </c>
      <c r="C19231" s="7" t="s">
        <v>19611</v>
      </c>
      <c r="D19231" s="7" t="s">
        <v>53237</v>
      </c>
      <c r="E19231" s="7">
        <v>44331</v>
      </c>
      <c r="F19231" s="7">
        <v>0</v>
      </c>
      <c r="G19231" s="7">
        <v>0</v>
      </c>
      <c r="H19231" s="7">
        <v>9961</v>
      </c>
      <c r="I19231" s="7">
        <v>4600</v>
      </c>
      <c r="J19231" s="7">
        <v>0</v>
      </c>
      <c r="K19231" s="7">
        <f t="shared" si="300"/>
        <v>58892</v>
      </c>
    </row>
    <row r="19232" spans="2:11" x14ac:dyDescent="0.2">
      <c r="B19232" s="7" t="s">
        <v>35467</v>
      </c>
      <c r="C19232" s="7" t="s">
        <v>19612</v>
      </c>
      <c r="D19232" s="7" t="s">
        <v>53238</v>
      </c>
      <c r="E19232" s="7">
        <v>23365</v>
      </c>
      <c r="F19232" s="7">
        <v>0</v>
      </c>
      <c r="G19232" s="7">
        <v>0</v>
      </c>
      <c r="H19232" s="7">
        <v>11158</v>
      </c>
      <c r="I19232" s="7">
        <v>0</v>
      </c>
      <c r="J19232" s="7">
        <v>0</v>
      </c>
      <c r="K19232" s="7">
        <f t="shared" si="300"/>
        <v>34523</v>
      </c>
    </row>
    <row r="19233" spans="2:11" x14ac:dyDescent="0.2">
      <c r="B19233" s="7" t="s">
        <v>35467</v>
      </c>
      <c r="C19233" s="7" t="s">
        <v>19613</v>
      </c>
      <c r="D19233" s="7" t="s">
        <v>53239</v>
      </c>
      <c r="E19233" s="7">
        <v>0</v>
      </c>
      <c r="F19233" s="7">
        <v>0</v>
      </c>
      <c r="G19233" s="7">
        <v>0</v>
      </c>
      <c r="H19233" s="7">
        <v>9286</v>
      </c>
      <c r="I19233" s="7">
        <v>0</v>
      </c>
      <c r="J19233" s="7">
        <v>0</v>
      </c>
      <c r="K19233" s="7">
        <f t="shared" si="300"/>
        <v>9286</v>
      </c>
    </row>
    <row r="19234" spans="2:11" x14ac:dyDescent="0.2">
      <c r="B19234" s="7" t="s">
        <v>35467</v>
      </c>
      <c r="C19234" s="7" t="s">
        <v>19614</v>
      </c>
      <c r="D19234" s="7" t="s">
        <v>53240</v>
      </c>
      <c r="E19234" s="7">
        <v>2195101</v>
      </c>
      <c r="F19234" s="7">
        <v>0</v>
      </c>
      <c r="G19234" s="7">
        <v>711618</v>
      </c>
      <c r="H19234" s="7">
        <v>524259</v>
      </c>
      <c r="I19234" s="7">
        <v>353096</v>
      </c>
      <c r="J19234" s="7">
        <v>0</v>
      </c>
      <c r="K19234" s="7">
        <f t="shared" si="300"/>
        <v>3784074</v>
      </c>
    </row>
    <row r="19235" spans="2:11" x14ac:dyDescent="0.2">
      <c r="B19235" s="7" t="s">
        <v>35467</v>
      </c>
      <c r="C19235" s="7" t="s">
        <v>19615</v>
      </c>
      <c r="D19235" s="7" t="s">
        <v>53241</v>
      </c>
      <c r="E19235" s="7">
        <v>27817</v>
      </c>
      <c r="F19235" s="7">
        <v>0</v>
      </c>
      <c r="G19235" s="7">
        <v>0</v>
      </c>
      <c r="H19235" s="7">
        <v>11732</v>
      </c>
      <c r="I19235" s="7">
        <v>0</v>
      </c>
      <c r="J19235" s="7">
        <v>0</v>
      </c>
      <c r="K19235" s="7">
        <f t="shared" si="300"/>
        <v>39549</v>
      </c>
    </row>
    <row r="19236" spans="2:11" x14ac:dyDescent="0.2">
      <c r="B19236" s="7" t="s">
        <v>35467</v>
      </c>
      <c r="C19236" s="7" t="s">
        <v>19616</v>
      </c>
      <c r="D19236" s="7" t="s">
        <v>53242</v>
      </c>
      <c r="E19236" s="7">
        <v>135307</v>
      </c>
      <c r="F19236" s="7">
        <v>0</v>
      </c>
      <c r="G19236" s="7">
        <v>0</v>
      </c>
      <c r="H19236" s="7">
        <v>78990</v>
      </c>
      <c r="I19236" s="7">
        <v>28292</v>
      </c>
      <c r="J19236" s="7">
        <v>0</v>
      </c>
      <c r="K19236" s="7">
        <f t="shared" si="300"/>
        <v>242589</v>
      </c>
    </row>
    <row r="19237" spans="2:11" x14ac:dyDescent="0.2">
      <c r="B19237" s="7" t="s">
        <v>35467</v>
      </c>
      <c r="C19237" s="7" t="s">
        <v>19617</v>
      </c>
      <c r="D19237" s="7" t="s">
        <v>53243</v>
      </c>
      <c r="E19237" s="7">
        <v>162925</v>
      </c>
      <c r="F19237" s="7">
        <v>0</v>
      </c>
      <c r="G19237" s="7">
        <v>0</v>
      </c>
      <c r="H19237" s="7">
        <v>75822</v>
      </c>
      <c r="I19237" s="7">
        <v>18783</v>
      </c>
      <c r="J19237" s="7">
        <v>0</v>
      </c>
      <c r="K19237" s="7">
        <f t="shared" si="300"/>
        <v>257530</v>
      </c>
    </row>
    <row r="19238" spans="2:11" x14ac:dyDescent="0.2">
      <c r="B19238" s="7" t="s">
        <v>35467</v>
      </c>
      <c r="C19238" s="7" t="s">
        <v>19618</v>
      </c>
      <c r="D19238" s="7" t="s">
        <v>53244</v>
      </c>
      <c r="E19238" s="7">
        <v>35616</v>
      </c>
      <c r="F19238" s="7">
        <v>0</v>
      </c>
      <c r="G19238" s="7">
        <v>0</v>
      </c>
      <c r="H19238" s="7">
        <v>12669</v>
      </c>
      <c r="I19238" s="7">
        <v>8357</v>
      </c>
      <c r="J19238" s="7">
        <v>0</v>
      </c>
      <c r="K19238" s="7">
        <f t="shared" si="300"/>
        <v>56642</v>
      </c>
    </row>
    <row r="19239" spans="2:11" x14ac:dyDescent="0.2">
      <c r="B19239" s="7" t="s">
        <v>35467</v>
      </c>
      <c r="C19239" s="7" t="s">
        <v>19619</v>
      </c>
      <c r="D19239" s="7" t="s">
        <v>53245</v>
      </c>
      <c r="E19239" s="7">
        <v>23073</v>
      </c>
      <c r="F19239" s="7">
        <v>0</v>
      </c>
      <c r="G19239" s="7">
        <v>0</v>
      </c>
      <c r="H19239" s="7">
        <v>5391</v>
      </c>
      <c r="I19239" s="7">
        <v>789</v>
      </c>
      <c r="J19239" s="7">
        <v>0</v>
      </c>
      <c r="K19239" s="7">
        <f t="shared" si="300"/>
        <v>29253</v>
      </c>
    </row>
    <row r="19240" spans="2:11" x14ac:dyDescent="0.2">
      <c r="B19240" s="7" t="s">
        <v>35467</v>
      </c>
      <c r="C19240" s="7" t="s">
        <v>19620</v>
      </c>
      <c r="D19240" s="7" t="s">
        <v>53246</v>
      </c>
      <c r="E19240" s="7">
        <v>27565</v>
      </c>
      <c r="F19240" s="7">
        <v>0</v>
      </c>
      <c r="G19240" s="7">
        <v>0</v>
      </c>
      <c r="H19240" s="7">
        <v>7100</v>
      </c>
      <c r="I19240" s="7">
        <v>0</v>
      </c>
      <c r="J19240" s="7">
        <v>0</v>
      </c>
      <c r="K19240" s="7">
        <f t="shared" si="300"/>
        <v>34665</v>
      </c>
    </row>
    <row r="19241" spans="2:11" x14ac:dyDescent="0.2">
      <c r="B19241" s="7" t="s">
        <v>35467</v>
      </c>
      <c r="C19241" s="7" t="s">
        <v>19621</v>
      </c>
      <c r="D19241" s="7" t="s">
        <v>53247</v>
      </c>
      <c r="E19241" s="7">
        <v>72008</v>
      </c>
      <c r="F19241" s="7">
        <v>0</v>
      </c>
      <c r="G19241" s="7">
        <v>0</v>
      </c>
      <c r="H19241" s="7">
        <v>46869</v>
      </c>
      <c r="I19241" s="7">
        <v>13973</v>
      </c>
      <c r="J19241" s="7">
        <v>0</v>
      </c>
      <c r="K19241" s="7">
        <f t="shared" si="300"/>
        <v>132850</v>
      </c>
    </row>
    <row r="19242" spans="2:11" x14ac:dyDescent="0.2">
      <c r="B19242" s="7" t="s">
        <v>35467</v>
      </c>
      <c r="C19242" s="7" t="s">
        <v>19622</v>
      </c>
      <c r="D19242" s="7" t="s">
        <v>53248</v>
      </c>
      <c r="E19242" s="7">
        <v>125665</v>
      </c>
      <c r="F19242" s="7">
        <v>0</v>
      </c>
      <c r="G19242" s="7">
        <v>0</v>
      </c>
      <c r="H19242" s="7">
        <v>100797</v>
      </c>
      <c r="I19242" s="7">
        <v>20595</v>
      </c>
      <c r="J19242" s="7">
        <v>0</v>
      </c>
      <c r="K19242" s="7">
        <f t="shared" si="300"/>
        <v>247057</v>
      </c>
    </row>
    <row r="19243" spans="2:11" x14ac:dyDescent="0.2">
      <c r="B19243" s="7" t="s">
        <v>35467</v>
      </c>
      <c r="C19243" s="7" t="s">
        <v>19623</v>
      </c>
      <c r="D19243" s="7" t="s">
        <v>53249</v>
      </c>
      <c r="E19243" s="7">
        <v>0</v>
      </c>
      <c r="F19243" s="7">
        <v>0</v>
      </c>
      <c r="G19243" s="7">
        <v>0</v>
      </c>
      <c r="H19243" s="7">
        <v>19967</v>
      </c>
      <c r="I19243" s="7">
        <v>0</v>
      </c>
      <c r="J19243" s="7">
        <v>0</v>
      </c>
      <c r="K19243" s="7">
        <f t="shared" si="300"/>
        <v>19967</v>
      </c>
    </row>
    <row r="19244" spans="2:11" x14ac:dyDescent="0.2">
      <c r="B19244" s="7" t="s">
        <v>35467</v>
      </c>
      <c r="C19244" s="7" t="s">
        <v>19624</v>
      </c>
      <c r="D19244" s="7" t="s">
        <v>53250</v>
      </c>
      <c r="E19244" s="7">
        <v>75722</v>
      </c>
      <c r="F19244" s="7">
        <v>0</v>
      </c>
      <c r="G19244" s="7">
        <v>0</v>
      </c>
      <c r="H19244" s="7">
        <v>23613</v>
      </c>
      <c r="I19244" s="7">
        <v>7529</v>
      </c>
      <c r="J19244" s="7">
        <v>0</v>
      </c>
      <c r="K19244" s="7">
        <f t="shared" si="300"/>
        <v>106864</v>
      </c>
    </row>
    <row r="19245" spans="2:11" x14ac:dyDescent="0.2">
      <c r="B19245" s="7" t="s">
        <v>35467</v>
      </c>
      <c r="C19245" s="7" t="s">
        <v>19625</v>
      </c>
      <c r="D19245" s="7" t="s">
        <v>53251</v>
      </c>
      <c r="E19245" s="7">
        <v>30442</v>
      </c>
      <c r="F19245" s="7">
        <v>0</v>
      </c>
      <c r="G19245" s="7">
        <v>0</v>
      </c>
      <c r="H19245" s="7">
        <v>9373</v>
      </c>
      <c r="I19245" s="7">
        <v>1856</v>
      </c>
      <c r="J19245" s="7">
        <v>0</v>
      </c>
      <c r="K19245" s="7">
        <f t="shared" si="300"/>
        <v>41671</v>
      </c>
    </row>
    <row r="19246" spans="2:11" x14ac:dyDescent="0.2">
      <c r="B19246" s="7" t="s">
        <v>35467</v>
      </c>
      <c r="C19246" s="7" t="s">
        <v>19626</v>
      </c>
      <c r="D19246" s="7" t="s">
        <v>53252</v>
      </c>
      <c r="E19246" s="7">
        <v>18113</v>
      </c>
      <c r="F19246" s="7">
        <v>0</v>
      </c>
      <c r="G19246" s="7">
        <v>0</v>
      </c>
      <c r="H19246" s="7">
        <v>13501</v>
      </c>
      <c r="I19246" s="7">
        <v>4679</v>
      </c>
      <c r="J19246" s="7">
        <v>0</v>
      </c>
      <c r="K19246" s="7">
        <f t="shared" si="300"/>
        <v>36293</v>
      </c>
    </row>
    <row r="19247" spans="2:11" x14ac:dyDescent="0.2">
      <c r="B19247" s="7" t="s">
        <v>35467</v>
      </c>
      <c r="C19247" s="7" t="s">
        <v>19627</v>
      </c>
      <c r="D19247" s="7" t="s">
        <v>53253</v>
      </c>
      <c r="E19247" s="7">
        <v>260721</v>
      </c>
      <c r="F19247" s="7">
        <v>0</v>
      </c>
      <c r="G19247" s="7">
        <v>0</v>
      </c>
      <c r="H19247" s="7">
        <v>338661</v>
      </c>
      <c r="I19247" s="7">
        <v>21748</v>
      </c>
      <c r="J19247" s="7">
        <v>0</v>
      </c>
      <c r="K19247" s="7">
        <f t="shared" si="300"/>
        <v>621130</v>
      </c>
    </row>
    <row r="19248" spans="2:11" x14ac:dyDescent="0.2">
      <c r="B19248" s="7" t="s">
        <v>35467</v>
      </c>
      <c r="C19248" s="7" t="s">
        <v>19628</v>
      </c>
      <c r="D19248" s="7" t="s">
        <v>44608</v>
      </c>
      <c r="E19248" s="7">
        <v>104079</v>
      </c>
      <c r="F19248" s="7">
        <v>0</v>
      </c>
      <c r="G19248" s="7">
        <v>0</v>
      </c>
      <c r="H19248" s="7">
        <v>24025</v>
      </c>
      <c r="I19248" s="7">
        <v>9034</v>
      </c>
      <c r="J19248" s="7">
        <v>0</v>
      </c>
      <c r="K19248" s="7">
        <f t="shared" si="300"/>
        <v>137138</v>
      </c>
    </row>
    <row r="19249" spans="2:11" x14ac:dyDescent="0.2">
      <c r="B19249" s="7" t="s">
        <v>35467</v>
      </c>
      <c r="C19249" s="7" t="s">
        <v>19629</v>
      </c>
      <c r="D19249" s="7" t="s">
        <v>53254</v>
      </c>
      <c r="E19249" s="7">
        <v>61086</v>
      </c>
      <c r="F19249" s="7">
        <v>0</v>
      </c>
      <c r="G19249" s="7">
        <v>0</v>
      </c>
      <c r="H19249" s="7">
        <v>39778</v>
      </c>
      <c r="I19249" s="7">
        <v>8100</v>
      </c>
      <c r="J19249" s="7">
        <v>0</v>
      </c>
      <c r="K19249" s="7">
        <f t="shared" si="300"/>
        <v>108964</v>
      </c>
    </row>
    <row r="19250" spans="2:11" x14ac:dyDescent="0.2">
      <c r="B19250" s="7" t="s">
        <v>35467</v>
      </c>
      <c r="C19250" s="7" t="s">
        <v>19630</v>
      </c>
      <c r="D19250" s="7" t="s">
        <v>53255</v>
      </c>
      <c r="E19250" s="7">
        <v>21535</v>
      </c>
      <c r="F19250" s="7">
        <v>0</v>
      </c>
      <c r="G19250" s="7">
        <v>0</v>
      </c>
      <c r="H19250" s="7">
        <v>21344</v>
      </c>
      <c r="I19250" s="7">
        <v>1141</v>
      </c>
      <c r="J19250" s="7">
        <v>0</v>
      </c>
      <c r="K19250" s="7">
        <f t="shared" si="300"/>
        <v>44020</v>
      </c>
    </row>
    <row r="19251" spans="2:11" x14ac:dyDescent="0.2">
      <c r="B19251" s="7" t="s">
        <v>35467</v>
      </c>
      <c r="C19251" s="7" t="s">
        <v>19631</v>
      </c>
      <c r="D19251" s="7" t="s">
        <v>53256</v>
      </c>
      <c r="E19251" s="7">
        <v>63257</v>
      </c>
      <c r="F19251" s="7">
        <v>0</v>
      </c>
      <c r="G19251" s="7">
        <v>0</v>
      </c>
      <c r="H19251" s="7">
        <v>50173</v>
      </c>
      <c r="I19251" s="7">
        <v>14257</v>
      </c>
      <c r="J19251" s="7">
        <v>0</v>
      </c>
      <c r="K19251" s="7">
        <f t="shared" si="300"/>
        <v>127687</v>
      </c>
    </row>
    <row r="19252" spans="2:11" x14ac:dyDescent="0.2">
      <c r="B19252" s="7" t="s">
        <v>35467</v>
      </c>
      <c r="C19252" s="7" t="s">
        <v>19632</v>
      </c>
      <c r="D19252" s="7" t="s">
        <v>53257</v>
      </c>
      <c r="E19252" s="7">
        <v>99714</v>
      </c>
      <c r="F19252" s="7">
        <v>0</v>
      </c>
      <c r="G19252" s="7">
        <v>0</v>
      </c>
      <c r="H19252" s="7">
        <v>23384</v>
      </c>
      <c r="I19252" s="7">
        <v>8015</v>
      </c>
      <c r="J19252" s="7">
        <v>0</v>
      </c>
      <c r="K19252" s="7">
        <f t="shared" si="300"/>
        <v>131113</v>
      </c>
    </row>
    <row r="19253" spans="2:11" x14ac:dyDescent="0.2">
      <c r="B19253" s="7" t="s">
        <v>35467</v>
      </c>
      <c r="C19253" s="7" t="s">
        <v>19633</v>
      </c>
      <c r="D19253" s="7" t="s">
        <v>53258</v>
      </c>
      <c r="E19253" s="7">
        <v>368143</v>
      </c>
      <c r="F19253" s="7">
        <v>0</v>
      </c>
      <c r="G19253" s="7">
        <v>0</v>
      </c>
      <c r="H19253" s="7">
        <v>391991</v>
      </c>
      <c r="I19253" s="7">
        <v>39021</v>
      </c>
      <c r="J19253" s="7">
        <v>0</v>
      </c>
      <c r="K19253" s="7">
        <f t="shared" si="300"/>
        <v>799155</v>
      </c>
    </row>
    <row r="19254" spans="2:11" x14ac:dyDescent="0.2">
      <c r="B19254" s="7" t="s">
        <v>35467</v>
      </c>
      <c r="C19254" s="7" t="s">
        <v>19634</v>
      </c>
      <c r="D19254" s="7" t="s">
        <v>53259</v>
      </c>
      <c r="E19254" s="7">
        <v>1408</v>
      </c>
      <c r="F19254" s="7">
        <v>0</v>
      </c>
      <c r="G19254" s="7">
        <v>0</v>
      </c>
      <c r="H19254" s="7">
        <v>5632</v>
      </c>
      <c r="I19254" s="7">
        <v>0</v>
      </c>
      <c r="J19254" s="7">
        <v>0</v>
      </c>
      <c r="K19254" s="7">
        <f t="shared" si="300"/>
        <v>7040</v>
      </c>
    </row>
    <row r="19255" spans="2:11" x14ac:dyDescent="0.2">
      <c r="B19255" s="7" t="s">
        <v>35467</v>
      </c>
      <c r="C19255" s="7" t="s">
        <v>19635</v>
      </c>
      <c r="D19255" s="7" t="s">
        <v>53260</v>
      </c>
      <c r="E19255" s="7">
        <v>58202</v>
      </c>
      <c r="F19255" s="7">
        <v>0</v>
      </c>
      <c r="G19255" s="7">
        <v>0</v>
      </c>
      <c r="H19255" s="7">
        <v>47273</v>
      </c>
      <c r="I19255" s="7">
        <v>16679</v>
      </c>
      <c r="J19255" s="7">
        <v>0</v>
      </c>
      <c r="K19255" s="7">
        <f t="shared" si="300"/>
        <v>122154</v>
      </c>
    </row>
    <row r="19256" spans="2:11" x14ac:dyDescent="0.2">
      <c r="B19256" s="7" t="s">
        <v>35467</v>
      </c>
      <c r="C19256" s="7" t="s">
        <v>19636</v>
      </c>
      <c r="D19256" s="7" t="s">
        <v>53261</v>
      </c>
      <c r="E19256" s="7">
        <v>20869</v>
      </c>
      <c r="F19256" s="7">
        <v>0</v>
      </c>
      <c r="G19256" s="7">
        <v>0</v>
      </c>
      <c r="H19256" s="7">
        <v>6812</v>
      </c>
      <c r="I19256" s="7">
        <v>1644</v>
      </c>
      <c r="J19256" s="7">
        <v>0</v>
      </c>
      <c r="K19256" s="7">
        <f t="shared" si="300"/>
        <v>29325</v>
      </c>
    </row>
    <row r="19257" spans="2:11" x14ac:dyDescent="0.2">
      <c r="B19257" s="7" t="s">
        <v>35467</v>
      </c>
      <c r="C19257" s="7" t="s">
        <v>19637</v>
      </c>
      <c r="D19257" s="7" t="s">
        <v>53262</v>
      </c>
      <c r="E19257" s="7">
        <v>95488</v>
      </c>
      <c r="F19257" s="7">
        <v>0</v>
      </c>
      <c r="G19257" s="7">
        <v>0</v>
      </c>
      <c r="H19257" s="7">
        <v>23503</v>
      </c>
      <c r="I19257" s="7">
        <v>15746</v>
      </c>
      <c r="J19257" s="7">
        <v>0</v>
      </c>
      <c r="K19257" s="7">
        <f t="shared" si="300"/>
        <v>134737</v>
      </c>
    </row>
    <row r="19258" spans="2:11" x14ac:dyDescent="0.2">
      <c r="B19258" s="7" t="s">
        <v>35467</v>
      </c>
      <c r="C19258" s="7" t="s">
        <v>19638</v>
      </c>
      <c r="D19258" s="7" t="s">
        <v>53263</v>
      </c>
      <c r="E19258" s="7">
        <v>34073</v>
      </c>
      <c r="F19258" s="7">
        <v>0</v>
      </c>
      <c r="G19258" s="7">
        <v>0</v>
      </c>
      <c r="H19258" s="7">
        <v>13705</v>
      </c>
      <c r="I19258" s="7">
        <v>1540</v>
      </c>
      <c r="J19258" s="7">
        <v>0</v>
      </c>
      <c r="K19258" s="7">
        <f t="shared" si="300"/>
        <v>49318</v>
      </c>
    </row>
    <row r="19259" spans="2:11" x14ac:dyDescent="0.2">
      <c r="B19259" s="7" t="s">
        <v>35467</v>
      </c>
      <c r="C19259" s="7" t="s">
        <v>19639</v>
      </c>
      <c r="D19259" s="7" t="s">
        <v>53264</v>
      </c>
      <c r="E19259" s="7">
        <v>23967</v>
      </c>
      <c r="F19259" s="7">
        <v>0</v>
      </c>
      <c r="G19259" s="7">
        <v>0</v>
      </c>
      <c r="H19259" s="7">
        <v>7739</v>
      </c>
      <c r="I19259" s="7">
        <v>742</v>
      </c>
      <c r="J19259" s="7">
        <v>0</v>
      </c>
      <c r="K19259" s="7">
        <f t="shared" si="300"/>
        <v>32448</v>
      </c>
    </row>
    <row r="19260" spans="2:11" x14ac:dyDescent="0.2">
      <c r="B19260" s="7" t="s">
        <v>35467</v>
      </c>
      <c r="C19260" s="7" t="s">
        <v>19640</v>
      </c>
      <c r="D19260" s="7" t="s">
        <v>36411</v>
      </c>
      <c r="E19260" s="7">
        <v>51340</v>
      </c>
      <c r="F19260" s="7">
        <v>0</v>
      </c>
      <c r="G19260" s="7">
        <v>0</v>
      </c>
      <c r="H19260" s="7">
        <v>14313</v>
      </c>
      <c r="I19260" s="7">
        <v>6967</v>
      </c>
      <c r="J19260" s="7">
        <v>0</v>
      </c>
      <c r="K19260" s="7">
        <f t="shared" si="300"/>
        <v>72620</v>
      </c>
    </row>
    <row r="19261" spans="2:11" x14ac:dyDescent="0.2">
      <c r="B19261" s="7" t="s">
        <v>35467</v>
      </c>
      <c r="C19261" s="7" t="s">
        <v>19641</v>
      </c>
      <c r="D19261" s="7" t="s">
        <v>53265</v>
      </c>
      <c r="E19261" s="7">
        <v>48219</v>
      </c>
      <c r="F19261" s="7">
        <v>0</v>
      </c>
      <c r="G19261" s="7">
        <v>0</v>
      </c>
      <c r="H19261" s="7">
        <v>9964</v>
      </c>
      <c r="I19261" s="7">
        <v>3387</v>
      </c>
      <c r="J19261" s="7">
        <v>0</v>
      </c>
      <c r="K19261" s="7">
        <f t="shared" si="300"/>
        <v>61570</v>
      </c>
    </row>
    <row r="19262" spans="2:11" x14ac:dyDescent="0.2">
      <c r="B19262" s="7" t="s">
        <v>35467</v>
      </c>
      <c r="C19262" s="7" t="s">
        <v>19642</v>
      </c>
      <c r="D19262" s="7" t="s">
        <v>53266</v>
      </c>
      <c r="E19262" s="7">
        <v>92226</v>
      </c>
      <c r="F19262" s="7">
        <v>0</v>
      </c>
      <c r="G19262" s="7">
        <v>0</v>
      </c>
      <c r="H19262" s="7">
        <v>52347</v>
      </c>
      <c r="I19262" s="7">
        <v>6766</v>
      </c>
      <c r="J19262" s="7">
        <v>0</v>
      </c>
      <c r="K19262" s="7">
        <f t="shared" si="300"/>
        <v>151339</v>
      </c>
    </row>
    <row r="19263" spans="2:11" x14ac:dyDescent="0.2">
      <c r="B19263" s="7" t="s">
        <v>35467</v>
      </c>
      <c r="C19263" s="7" t="s">
        <v>19643</v>
      </c>
      <c r="D19263" s="7" t="s">
        <v>53267</v>
      </c>
      <c r="E19263" s="7">
        <v>718839</v>
      </c>
      <c r="F19263" s="7">
        <v>0</v>
      </c>
      <c r="G19263" s="7">
        <v>0</v>
      </c>
      <c r="H19263" s="7">
        <v>739606</v>
      </c>
      <c r="I19263" s="7">
        <v>126461</v>
      </c>
      <c r="J19263" s="7">
        <v>0</v>
      </c>
      <c r="K19263" s="7">
        <f t="shared" si="300"/>
        <v>1584906</v>
      </c>
    </row>
    <row r="19264" spans="2:11" x14ac:dyDescent="0.2">
      <c r="B19264" s="7" t="s">
        <v>35467</v>
      </c>
      <c r="C19264" s="7" t="s">
        <v>19644</v>
      </c>
      <c r="D19264" s="7" t="s">
        <v>53268</v>
      </c>
      <c r="E19264" s="7">
        <v>889809</v>
      </c>
      <c r="F19264" s="7">
        <v>0</v>
      </c>
      <c r="G19264" s="7">
        <v>0</v>
      </c>
      <c r="H19264" s="7">
        <v>1252019</v>
      </c>
      <c r="I19264" s="7">
        <v>166646</v>
      </c>
      <c r="J19264" s="7">
        <v>0</v>
      </c>
      <c r="K19264" s="7">
        <f t="shared" si="300"/>
        <v>2308474</v>
      </c>
    </row>
    <row r="19265" spans="2:11" x14ac:dyDescent="0.2">
      <c r="B19265" s="7" t="s">
        <v>35467</v>
      </c>
      <c r="C19265" s="7" t="s">
        <v>19645</v>
      </c>
      <c r="D19265" s="7" t="s">
        <v>53269</v>
      </c>
      <c r="E19265" s="7">
        <v>40204</v>
      </c>
      <c r="F19265" s="7">
        <v>0</v>
      </c>
      <c r="G19265" s="7">
        <v>0</v>
      </c>
      <c r="H19265" s="7">
        <v>13856</v>
      </c>
      <c r="I19265" s="7">
        <v>0</v>
      </c>
      <c r="J19265" s="7">
        <v>0</v>
      </c>
      <c r="K19265" s="7">
        <f t="shared" si="300"/>
        <v>54060</v>
      </c>
    </row>
    <row r="19266" spans="2:11" x14ac:dyDescent="0.2">
      <c r="B19266" s="7" t="s">
        <v>35467</v>
      </c>
      <c r="C19266" s="7" t="s">
        <v>19646</v>
      </c>
      <c r="D19266" s="7" t="s">
        <v>38790</v>
      </c>
      <c r="E19266" s="7">
        <v>96175</v>
      </c>
      <c r="F19266" s="7">
        <v>0</v>
      </c>
      <c r="G19266" s="7">
        <v>0</v>
      </c>
      <c r="H19266" s="7">
        <v>18205</v>
      </c>
      <c r="I19266" s="7">
        <v>1277</v>
      </c>
      <c r="J19266" s="7">
        <v>0</v>
      </c>
      <c r="K19266" s="7">
        <f t="shared" si="300"/>
        <v>115657</v>
      </c>
    </row>
    <row r="19267" spans="2:11" x14ac:dyDescent="0.2">
      <c r="B19267" s="7" t="s">
        <v>35467</v>
      </c>
      <c r="C19267" s="7" t="s">
        <v>19647</v>
      </c>
      <c r="D19267" s="7" t="s">
        <v>53270</v>
      </c>
      <c r="E19267" s="7">
        <v>128086</v>
      </c>
      <c r="F19267" s="7">
        <v>0</v>
      </c>
      <c r="G19267" s="7">
        <v>0</v>
      </c>
      <c r="H19267" s="7">
        <v>154715</v>
      </c>
      <c r="I19267" s="7">
        <v>27955</v>
      </c>
      <c r="J19267" s="7">
        <v>0</v>
      </c>
      <c r="K19267" s="7">
        <f t="shared" si="300"/>
        <v>310756</v>
      </c>
    </row>
    <row r="19268" spans="2:11" x14ac:dyDescent="0.2">
      <c r="B19268" s="7" t="s">
        <v>35467</v>
      </c>
      <c r="C19268" s="7" t="s">
        <v>19648</v>
      </c>
      <c r="D19268" s="7" t="s">
        <v>52459</v>
      </c>
      <c r="E19268" s="7">
        <v>45159</v>
      </c>
      <c r="F19268" s="7">
        <v>0</v>
      </c>
      <c r="G19268" s="7">
        <v>0</v>
      </c>
      <c r="H19268" s="7">
        <v>25213</v>
      </c>
      <c r="I19268" s="7">
        <v>6032</v>
      </c>
      <c r="J19268" s="7">
        <v>0</v>
      </c>
      <c r="K19268" s="7">
        <f t="shared" si="300"/>
        <v>76404</v>
      </c>
    </row>
    <row r="19269" spans="2:11" x14ac:dyDescent="0.2">
      <c r="B19269" s="7" t="s">
        <v>35467</v>
      </c>
      <c r="C19269" s="7" t="s">
        <v>19649</v>
      </c>
      <c r="D19269" s="7" t="s">
        <v>53271</v>
      </c>
      <c r="E19269" s="7">
        <v>17209</v>
      </c>
      <c r="F19269" s="7">
        <v>0</v>
      </c>
      <c r="G19269" s="7">
        <v>0</v>
      </c>
      <c r="H19269" s="7">
        <v>11416</v>
      </c>
      <c r="I19269" s="7">
        <v>2139</v>
      </c>
      <c r="J19269" s="7">
        <v>0</v>
      </c>
      <c r="K19269" s="7">
        <f t="shared" si="300"/>
        <v>30764</v>
      </c>
    </row>
    <row r="19270" spans="2:11" x14ac:dyDescent="0.2">
      <c r="B19270" s="7" t="s">
        <v>35467</v>
      </c>
      <c r="C19270" s="7" t="s">
        <v>19650</v>
      </c>
      <c r="D19270" s="7" t="s">
        <v>53272</v>
      </c>
      <c r="E19270" s="7">
        <v>266776</v>
      </c>
      <c r="F19270" s="7">
        <v>0</v>
      </c>
      <c r="G19270" s="7">
        <v>0</v>
      </c>
      <c r="H19270" s="7">
        <v>46672</v>
      </c>
      <c r="I19270" s="7">
        <v>2984</v>
      </c>
      <c r="J19270" s="7">
        <v>0</v>
      </c>
      <c r="K19270" s="7">
        <f t="shared" si="300"/>
        <v>316432</v>
      </c>
    </row>
    <row r="19271" spans="2:11" x14ac:dyDescent="0.2">
      <c r="B19271" s="7" t="s">
        <v>35467</v>
      </c>
      <c r="C19271" s="7" t="s">
        <v>19651</v>
      </c>
      <c r="D19271" s="7" t="s">
        <v>53273</v>
      </c>
      <c r="E19271" s="7">
        <v>104624</v>
      </c>
      <c r="F19271" s="7">
        <v>0</v>
      </c>
      <c r="G19271" s="7">
        <v>0</v>
      </c>
      <c r="H19271" s="7">
        <v>173182</v>
      </c>
      <c r="I19271" s="7">
        <v>19289</v>
      </c>
      <c r="J19271" s="7">
        <v>0</v>
      </c>
      <c r="K19271" s="7">
        <f t="shared" ref="K19271:K19334" si="301">SUM(E19271:J19271)</f>
        <v>297095</v>
      </c>
    </row>
    <row r="19272" spans="2:11" x14ac:dyDescent="0.2">
      <c r="B19272" s="7" t="s">
        <v>35467</v>
      </c>
      <c r="C19272" s="7" t="s">
        <v>19652</v>
      </c>
      <c r="D19272" s="7" t="s">
        <v>53274</v>
      </c>
      <c r="E19272" s="7">
        <v>16707</v>
      </c>
      <c r="F19272" s="7">
        <v>0</v>
      </c>
      <c r="G19272" s="7">
        <v>0</v>
      </c>
      <c r="H19272" s="7">
        <v>6706</v>
      </c>
      <c r="I19272" s="7">
        <v>0</v>
      </c>
      <c r="J19272" s="7">
        <v>0</v>
      </c>
      <c r="K19272" s="7">
        <f t="shared" si="301"/>
        <v>23413</v>
      </c>
    </row>
    <row r="19273" spans="2:11" x14ac:dyDescent="0.2">
      <c r="B19273" s="7" t="s">
        <v>35467</v>
      </c>
      <c r="C19273" s="7" t="s">
        <v>19653</v>
      </c>
      <c r="D19273" s="7" t="s">
        <v>53275</v>
      </c>
      <c r="E19273" s="7">
        <v>59814</v>
      </c>
      <c r="F19273" s="7">
        <v>0</v>
      </c>
      <c r="G19273" s="7">
        <v>0</v>
      </c>
      <c r="H19273" s="7">
        <v>22944</v>
      </c>
      <c r="I19273" s="7">
        <v>6276</v>
      </c>
      <c r="J19273" s="7">
        <v>0</v>
      </c>
      <c r="K19273" s="7">
        <f t="shared" si="301"/>
        <v>89034</v>
      </c>
    </row>
    <row r="19274" spans="2:11" x14ac:dyDescent="0.2">
      <c r="B19274" s="7" t="s">
        <v>35467</v>
      </c>
      <c r="C19274" s="7" t="s">
        <v>19654</v>
      </c>
      <c r="D19274" s="7" t="s">
        <v>53276</v>
      </c>
      <c r="E19274" s="7">
        <v>300879</v>
      </c>
      <c r="F19274" s="7">
        <v>0</v>
      </c>
      <c r="G19274" s="7">
        <v>0</v>
      </c>
      <c r="H19274" s="7">
        <v>253942</v>
      </c>
      <c r="I19274" s="7">
        <v>34539</v>
      </c>
      <c r="J19274" s="7">
        <v>0</v>
      </c>
      <c r="K19274" s="7">
        <f t="shared" si="301"/>
        <v>589360</v>
      </c>
    </row>
    <row r="19275" spans="2:11" x14ac:dyDescent="0.2">
      <c r="B19275" s="7" t="s">
        <v>35467</v>
      </c>
      <c r="C19275" s="7" t="s">
        <v>19655</v>
      </c>
      <c r="D19275" s="7" t="s">
        <v>53277</v>
      </c>
      <c r="E19275" s="7">
        <v>36684</v>
      </c>
      <c r="F19275" s="7">
        <v>0</v>
      </c>
      <c r="G19275" s="7">
        <v>0</v>
      </c>
      <c r="H19275" s="7">
        <v>11111</v>
      </c>
      <c r="I19275" s="7">
        <v>0</v>
      </c>
      <c r="J19275" s="7">
        <v>0</v>
      </c>
      <c r="K19275" s="7">
        <f t="shared" si="301"/>
        <v>47795</v>
      </c>
    </row>
    <row r="19276" spans="2:11" x14ac:dyDescent="0.2">
      <c r="B19276" s="7" t="s">
        <v>35467</v>
      </c>
      <c r="C19276" s="7" t="s">
        <v>19656</v>
      </c>
      <c r="D19276" s="7" t="s">
        <v>53278</v>
      </c>
      <c r="E19276" s="7">
        <v>55922</v>
      </c>
      <c r="F19276" s="7">
        <v>0</v>
      </c>
      <c r="G19276" s="7">
        <v>0</v>
      </c>
      <c r="H19276" s="7">
        <v>57505</v>
      </c>
      <c r="I19276" s="7">
        <v>8451</v>
      </c>
      <c r="J19276" s="7">
        <v>0</v>
      </c>
      <c r="K19276" s="7">
        <f t="shared" si="301"/>
        <v>121878</v>
      </c>
    </row>
    <row r="19277" spans="2:11" x14ac:dyDescent="0.2">
      <c r="B19277" s="7" t="s">
        <v>35467</v>
      </c>
      <c r="C19277" s="7" t="s">
        <v>19657</v>
      </c>
      <c r="D19277" s="7" t="s">
        <v>53279</v>
      </c>
      <c r="E19277" s="7">
        <v>97025</v>
      </c>
      <c r="F19277" s="7">
        <v>0</v>
      </c>
      <c r="G19277" s="7">
        <v>0</v>
      </c>
      <c r="H19277" s="7">
        <v>123374</v>
      </c>
      <c r="I19277" s="7">
        <v>16621</v>
      </c>
      <c r="J19277" s="7">
        <v>0</v>
      </c>
      <c r="K19277" s="7">
        <f t="shared" si="301"/>
        <v>237020</v>
      </c>
    </row>
    <row r="19278" spans="2:11" x14ac:dyDescent="0.2">
      <c r="B19278" s="7" t="s">
        <v>35467</v>
      </c>
      <c r="C19278" s="7" t="s">
        <v>19658</v>
      </c>
      <c r="D19278" s="7" t="s">
        <v>53280</v>
      </c>
      <c r="E19278" s="7">
        <v>28126</v>
      </c>
      <c r="F19278" s="7">
        <v>0</v>
      </c>
      <c r="G19278" s="7">
        <v>0</v>
      </c>
      <c r="H19278" s="7">
        <v>12378</v>
      </c>
      <c r="I19278" s="7">
        <v>0</v>
      </c>
      <c r="J19278" s="7">
        <v>0</v>
      </c>
      <c r="K19278" s="7">
        <f t="shared" si="301"/>
        <v>40504</v>
      </c>
    </row>
    <row r="19279" spans="2:11" x14ac:dyDescent="0.2">
      <c r="B19279" s="7" t="s">
        <v>35467</v>
      </c>
      <c r="C19279" s="7" t="s">
        <v>19659</v>
      </c>
      <c r="D19279" s="7" t="s">
        <v>51961</v>
      </c>
      <c r="E19279" s="7">
        <v>34144</v>
      </c>
      <c r="F19279" s="7">
        <v>0</v>
      </c>
      <c r="G19279" s="7">
        <v>0</v>
      </c>
      <c r="H19279" s="7">
        <v>12643</v>
      </c>
      <c r="I19279" s="7">
        <v>0</v>
      </c>
      <c r="J19279" s="7">
        <v>0</v>
      </c>
      <c r="K19279" s="7">
        <f t="shared" si="301"/>
        <v>46787</v>
      </c>
    </row>
    <row r="19280" spans="2:11" x14ac:dyDescent="0.2">
      <c r="B19280" s="7" t="s">
        <v>35467</v>
      </c>
      <c r="C19280" s="7" t="s">
        <v>19660</v>
      </c>
      <c r="D19280" s="7" t="s">
        <v>53281</v>
      </c>
      <c r="E19280" s="7">
        <v>67525</v>
      </c>
      <c r="F19280" s="7">
        <v>0</v>
      </c>
      <c r="G19280" s="7">
        <v>0</v>
      </c>
      <c r="H19280" s="7">
        <v>19834</v>
      </c>
      <c r="I19280" s="7">
        <v>5198</v>
      </c>
      <c r="J19280" s="7">
        <v>0</v>
      </c>
      <c r="K19280" s="7">
        <f t="shared" si="301"/>
        <v>92557</v>
      </c>
    </row>
    <row r="19281" spans="2:11" x14ac:dyDescent="0.2">
      <c r="B19281" s="7" t="s">
        <v>35467</v>
      </c>
      <c r="C19281" s="7" t="s">
        <v>19661</v>
      </c>
      <c r="D19281" s="7" t="s">
        <v>53282</v>
      </c>
      <c r="E19281" s="7">
        <v>25674</v>
      </c>
      <c r="F19281" s="7">
        <v>0</v>
      </c>
      <c r="G19281" s="7">
        <v>0</v>
      </c>
      <c r="H19281" s="7">
        <v>6426</v>
      </c>
      <c r="I19281" s="7">
        <v>0</v>
      </c>
      <c r="J19281" s="7">
        <v>0</v>
      </c>
      <c r="K19281" s="7">
        <f t="shared" si="301"/>
        <v>32100</v>
      </c>
    </row>
    <row r="19282" spans="2:11" x14ac:dyDescent="0.2">
      <c r="B19282" s="7" t="s">
        <v>35467</v>
      </c>
      <c r="C19282" s="7" t="s">
        <v>19662</v>
      </c>
      <c r="D19282" s="7" t="s">
        <v>53283</v>
      </c>
      <c r="E19282" s="7">
        <v>30339</v>
      </c>
      <c r="F19282" s="7">
        <v>0</v>
      </c>
      <c r="G19282" s="7">
        <v>0</v>
      </c>
      <c r="H19282" s="7">
        <v>22440</v>
      </c>
      <c r="I19282" s="7">
        <v>6536</v>
      </c>
      <c r="J19282" s="7">
        <v>0</v>
      </c>
      <c r="K19282" s="7">
        <f t="shared" si="301"/>
        <v>59315</v>
      </c>
    </row>
    <row r="19283" spans="2:11" x14ac:dyDescent="0.2">
      <c r="B19283" s="7" t="s">
        <v>35467</v>
      </c>
      <c r="C19283" s="7" t="s">
        <v>19663</v>
      </c>
      <c r="D19283" s="7" t="s">
        <v>53284</v>
      </c>
      <c r="E19283" s="7">
        <v>69254</v>
      </c>
      <c r="F19283" s="7">
        <v>0</v>
      </c>
      <c r="G19283" s="7">
        <v>0</v>
      </c>
      <c r="H19283" s="7">
        <v>92567</v>
      </c>
      <c r="I19283" s="7">
        <v>6260</v>
      </c>
      <c r="J19283" s="7">
        <v>0</v>
      </c>
      <c r="K19283" s="7">
        <f t="shared" si="301"/>
        <v>168081</v>
      </c>
    </row>
    <row r="19284" spans="2:11" x14ac:dyDescent="0.2">
      <c r="B19284" s="7" t="s">
        <v>35467</v>
      </c>
      <c r="C19284" s="7" t="s">
        <v>19664</v>
      </c>
      <c r="D19284" s="7" t="s">
        <v>49810</v>
      </c>
      <c r="E19284" s="7">
        <v>23924</v>
      </c>
      <c r="F19284" s="7">
        <v>0</v>
      </c>
      <c r="G19284" s="7">
        <v>0</v>
      </c>
      <c r="H19284" s="7">
        <v>15023</v>
      </c>
      <c r="I19284" s="7">
        <v>1556</v>
      </c>
      <c r="J19284" s="7">
        <v>0</v>
      </c>
      <c r="K19284" s="7">
        <f t="shared" si="301"/>
        <v>40503</v>
      </c>
    </row>
    <row r="19285" spans="2:11" x14ac:dyDescent="0.2">
      <c r="B19285" s="7" t="s">
        <v>35467</v>
      </c>
      <c r="C19285" s="7" t="s">
        <v>19665</v>
      </c>
      <c r="D19285" s="7" t="s">
        <v>53285</v>
      </c>
      <c r="E19285" s="7">
        <v>31949</v>
      </c>
      <c r="F19285" s="7">
        <v>0</v>
      </c>
      <c r="G19285" s="7">
        <v>0</v>
      </c>
      <c r="H19285" s="7">
        <v>9710</v>
      </c>
      <c r="I19285" s="7">
        <v>3494</v>
      </c>
      <c r="J19285" s="7">
        <v>0</v>
      </c>
      <c r="K19285" s="7">
        <f t="shared" si="301"/>
        <v>45153</v>
      </c>
    </row>
    <row r="19286" spans="2:11" x14ac:dyDescent="0.2">
      <c r="B19286" s="7" t="s">
        <v>35467</v>
      </c>
      <c r="C19286" s="7" t="s">
        <v>19666</v>
      </c>
      <c r="D19286" s="7" t="s">
        <v>53286</v>
      </c>
      <c r="E19286" s="7">
        <v>414684</v>
      </c>
      <c r="F19286" s="7">
        <v>0</v>
      </c>
      <c r="G19286" s="7">
        <v>0</v>
      </c>
      <c r="H19286" s="7">
        <v>342137</v>
      </c>
      <c r="I19286" s="7">
        <v>36094</v>
      </c>
      <c r="J19286" s="7">
        <v>0</v>
      </c>
      <c r="K19286" s="7">
        <f t="shared" si="301"/>
        <v>792915</v>
      </c>
    </row>
    <row r="19287" spans="2:11" x14ac:dyDescent="0.2">
      <c r="B19287" s="7" t="s">
        <v>35467</v>
      </c>
      <c r="C19287" s="7" t="s">
        <v>19667</v>
      </c>
      <c r="D19287" s="7" t="s">
        <v>53287</v>
      </c>
      <c r="E19287" s="7">
        <v>51728</v>
      </c>
      <c r="F19287" s="7">
        <v>0</v>
      </c>
      <c r="G19287" s="7">
        <v>0</v>
      </c>
      <c r="H19287" s="7">
        <v>15375</v>
      </c>
      <c r="I19287" s="7">
        <v>3002</v>
      </c>
      <c r="J19287" s="7">
        <v>0</v>
      </c>
      <c r="K19287" s="7">
        <f t="shared" si="301"/>
        <v>70105</v>
      </c>
    </row>
    <row r="19288" spans="2:11" x14ac:dyDescent="0.2">
      <c r="B19288" s="7" t="s">
        <v>35467</v>
      </c>
      <c r="C19288" s="7" t="s">
        <v>19668</v>
      </c>
      <c r="D19288" s="7" t="s">
        <v>53288</v>
      </c>
      <c r="E19288" s="7">
        <v>101076</v>
      </c>
      <c r="F19288" s="7">
        <v>0</v>
      </c>
      <c r="G19288" s="7">
        <v>0</v>
      </c>
      <c r="H19288" s="7">
        <v>146862</v>
      </c>
      <c r="I19288" s="7">
        <v>0</v>
      </c>
      <c r="J19288" s="7">
        <v>0</v>
      </c>
      <c r="K19288" s="7">
        <f t="shared" si="301"/>
        <v>247938</v>
      </c>
    </row>
    <row r="19289" spans="2:11" x14ac:dyDescent="0.2">
      <c r="B19289" s="7" t="s">
        <v>35467</v>
      </c>
      <c r="C19289" s="7" t="s">
        <v>19669</v>
      </c>
      <c r="D19289" s="7" t="s">
        <v>53289</v>
      </c>
      <c r="E19289" s="7">
        <v>59964</v>
      </c>
      <c r="F19289" s="7">
        <v>0</v>
      </c>
      <c r="G19289" s="7">
        <v>0</v>
      </c>
      <c r="H19289" s="7">
        <v>27735</v>
      </c>
      <c r="I19289" s="7">
        <v>1090</v>
      </c>
      <c r="J19289" s="7">
        <v>0</v>
      </c>
      <c r="K19289" s="7">
        <f t="shared" si="301"/>
        <v>88789</v>
      </c>
    </row>
    <row r="19290" spans="2:11" x14ac:dyDescent="0.2">
      <c r="B19290" s="7" t="s">
        <v>35467</v>
      </c>
      <c r="C19290" s="7" t="s">
        <v>19670</v>
      </c>
      <c r="D19290" s="7" t="s">
        <v>53290</v>
      </c>
      <c r="E19290" s="7">
        <v>195394</v>
      </c>
      <c r="F19290" s="7">
        <v>0</v>
      </c>
      <c r="G19290" s="7">
        <v>0</v>
      </c>
      <c r="H19290" s="7">
        <v>97627</v>
      </c>
      <c r="I19290" s="7">
        <v>34176</v>
      </c>
      <c r="J19290" s="7">
        <v>0</v>
      </c>
      <c r="K19290" s="7">
        <f t="shared" si="301"/>
        <v>327197</v>
      </c>
    </row>
    <row r="19291" spans="2:11" x14ac:dyDescent="0.2">
      <c r="B19291" s="7" t="s">
        <v>35467</v>
      </c>
      <c r="C19291" s="7" t="s">
        <v>19671</v>
      </c>
      <c r="D19291" s="7" t="s">
        <v>67631</v>
      </c>
      <c r="E19291" s="7">
        <v>137148</v>
      </c>
      <c r="F19291" s="7">
        <v>0</v>
      </c>
      <c r="G19291" s="7">
        <v>0</v>
      </c>
      <c r="H19291" s="7">
        <v>117563</v>
      </c>
      <c r="I19291" s="7">
        <v>19593</v>
      </c>
      <c r="J19291" s="7">
        <v>0</v>
      </c>
      <c r="K19291" s="7">
        <f t="shared" si="301"/>
        <v>274304</v>
      </c>
    </row>
    <row r="19292" spans="2:11" x14ac:dyDescent="0.2">
      <c r="B19292" s="7" t="s">
        <v>35467</v>
      </c>
      <c r="C19292" s="7" t="s">
        <v>19672</v>
      </c>
      <c r="D19292" s="7" t="s">
        <v>53291</v>
      </c>
      <c r="E19292" s="7">
        <v>121306</v>
      </c>
      <c r="F19292" s="7">
        <v>0</v>
      </c>
      <c r="G19292" s="7">
        <v>0</v>
      </c>
      <c r="H19292" s="7">
        <v>161035</v>
      </c>
      <c r="I19292" s="7">
        <v>19913</v>
      </c>
      <c r="J19292" s="7">
        <v>0</v>
      </c>
      <c r="K19292" s="7">
        <f t="shared" si="301"/>
        <v>302254</v>
      </c>
    </row>
    <row r="19293" spans="2:11" x14ac:dyDescent="0.2">
      <c r="B19293" s="7" t="s">
        <v>35467</v>
      </c>
      <c r="C19293" s="7" t="s">
        <v>19673</v>
      </c>
      <c r="D19293" s="7" t="s">
        <v>53292</v>
      </c>
      <c r="E19293" s="7">
        <v>167194</v>
      </c>
      <c r="F19293" s="7">
        <v>0</v>
      </c>
      <c r="G19293" s="7">
        <v>0</v>
      </c>
      <c r="H19293" s="7">
        <v>103827</v>
      </c>
      <c r="I19293" s="7">
        <v>29378</v>
      </c>
      <c r="J19293" s="7">
        <v>0</v>
      </c>
      <c r="K19293" s="7">
        <f t="shared" si="301"/>
        <v>300399</v>
      </c>
    </row>
    <row r="19294" spans="2:11" x14ac:dyDescent="0.2">
      <c r="B19294" s="7" t="s">
        <v>35467</v>
      </c>
      <c r="C19294" s="7" t="s">
        <v>19674</v>
      </c>
      <c r="D19294" s="7" t="s">
        <v>53293</v>
      </c>
      <c r="E19294" s="7">
        <v>240227</v>
      </c>
      <c r="F19294" s="7">
        <v>0</v>
      </c>
      <c r="G19294" s="7">
        <v>0</v>
      </c>
      <c r="H19294" s="7">
        <v>239990</v>
      </c>
      <c r="I19294" s="7">
        <v>0</v>
      </c>
      <c r="J19294" s="7">
        <v>0</v>
      </c>
      <c r="K19294" s="7">
        <f t="shared" si="301"/>
        <v>480217</v>
      </c>
    </row>
    <row r="19295" spans="2:11" x14ac:dyDescent="0.2">
      <c r="B19295" s="7" t="s">
        <v>35467</v>
      </c>
      <c r="C19295" s="7" t="s">
        <v>19675</v>
      </c>
      <c r="D19295" s="7" t="s">
        <v>53294</v>
      </c>
      <c r="E19295" s="7">
        <v>42769</v>
      </c>
      <c r="F19295" s="7">
        <v>0</v>
      </c>
      <c r="G19295" s="7">
        <v>0</v>
      </c>
      <c r="H19295" s="7">
        <v>33520</v>
      </c>
      <c r="I19295" s="7">
        <v>6980</v>
      </c>
      <c r="J19295" s="7">
        <v>0</v>
      </c>
      <c r="K19295" s="7">
        <f t="shared" si="301"/>
        <v>83269</v>
      </c>
    </row>
    <row r="19296" spans="2:11" x14ac:dyDescent="0.2">
      <c r="B19296" s="7" t="s">
        <v>35467</v>
      </c>
      <c r="C19296" s="7" t="s">
        <v>19676</v>
      </c>
      <c r="D19296" s="7" t="s">
        <v>53295</v>
      </c>
      <c r="E19296" s="7">
        <v>23916</v>
      </c>
      <c r="F19296" s="7">
        <v>0</v>
      </c>
      <c r="G19296" s="7">
        <v>0</v>
      </c>
      <c r="H19296" s="7">
        <v>12054</v>
      </c>
      <c r="I19296" s="7">
        <v>0</v>
      </c>
      <c r="J19296" s="7">
        <v>0</v>
      </c>
      <c r="K19296" s="7">
        <f t="shared" si="301"/>
        <v>35970</v>
      </c>
    </row>
    <row r="19297" spans="2:11" x14ac:dyDescent="0.2">
      <c r="B19297" s="7" t="s">
        <v>35467</v>
      </c>
      <c r="C19297" s="7" t="s">
        <v>19677</v>
      </c>
      <c r="D19297" s="7" t="s">
        <v>48658</v>
      </c>
      <c r="E19297" s="7">
        <v>7584119</v>
      </c>
      <c r="F19297" s="7">
        <v>0</v>
      </c>
      <c r="G19297" s="7">
        <v>2404478</v>
      </c>
      <c r="H19297" s="7">
        <v>0</v>
      </c>
      <c r="I19297" s="7">
        <v>804826</v>
      </c>
      <c r="J19297" s="7">
        <v>0</v>
      </c>
      <c r="K19297" s="7">
        <f t="shared" si="301"/>
        <v>10793423</v>
      </c>
    </row>
    <row r="19298" spans="2:11" x14ac:dyDescent="0.2">
      <c r="B19298" s="7" t="s">
        <v>35467</v>
      </c>
      <c r="C19298" s="7" t="s">
        <v>19678</v>
      </c>
      <c r="D19298" s="7" t="s">
        <v>53296</v>
      </c>
      <c r="E19298" s="7">
        <v>35046</v>
      </c>
      <c r="F19298" s="7">
        <v>0</v>
      </c>
      <c r="G19298" s="7">
        <v>0</v>
      </c>
      <c r="H19298" s="7">
        <v>17208</v>
      </c>
      <c r="I19298" s="7">
        <v>3863</v>
      </c>
      <c r="J19298" s="7">
        <v>0</v>
      </c>
      <c r="K19298" s="7">
        <f t="shared" si="301"/>
        <v>56117</v>
      </c>
    </row>
    <row r="19299" spans="2:11" x14ac:dyDescent="0.2">
      <c r="B19299" s="7" t="s">
        <v>35467</v>
      </c>
      <c r="C19299" s="7" t="s">
        <v>19679</v>
      </c>
      <c r="D19299" s="7" t="s">
        <v>53297</v>
      </c>
      <c r="E19299" s="7">
        <v>39078</v>
      </c>
      <c r="F19299" s="7">
        <v>0</v>
      </c>
      <c r="G19299" s="7">
        <v>0</v>
      </c>
      <c r="H19299" s="7">
        <v>14141</v>
      </c>
      <c r="I19299" s="7">
        <v>5273</v>
      </c>
      <c r="J19299" s="7">
        <v>0</v>
      </c>
      <c r="K19299" s="7">
        <f t="shared" si="301"/>
        <v>58492</v>
      </c>
    </row>
    <row r="19300" spans="2:11" x14ac:dyDescent="0.2">
      <c r="B19300" s="7" t="s">
        <v>35467</v>
      </c>
      <c r="C19300" s="7" t="s">
        <v>19680</v>
      </c>
      <c r="D19300" s="7" t="s">
        <v>53298</v>
      </c>
      <c r="E19300" s="7">
        <v>111016</v>
      </c>
      <c r="F19300" s="7">
        <v>0</v>
      </c>
      <c r="G19300" s="7">
        <v>0</v>
      </c>
      <c r="H19300" s="7">
        <v>98965</v>
      </c>
      <c r="I19300" s="7">
        <v>8699</v>
      </c>
      <c r="J19300" s="7">
        <v>0</v>
      </c>
      <c r="K19300" s="7">
        <f t="shared" si="301"/>
        <v>218680</v>
      </c>
    </row>
    <row r="19301" spans="2:11" x14ac:dyDescent="0.2">
      <c r="B19301" s="7" t="s">
        <v>35467</v>
      </c>
      <c r="C19301" s="7" t="s">
        <v>19681</v>
      </c>
      <c r="D19301" s="7" t="s">
        <v>53299</v>
      </c>
      <c r="E19301" s="7">
        <v>9544</v>
      </c>
      <c r="F19301" s="7">
        <v>0</v>
      </c>
      <c r="G19301" s="7">
        <v>0</v>
      </c>
      <c r="H19301" s="7">
        <v>3524</v>
      </c>
      <c r="I19301" s="7">
        <v>0</v>
      </c>
      <c r="J19301" s="7">
        <v>0</v>
      </c>
      <c r="K19301" s="7">
        <f t="shared" si="301"/>
        <v>13068</v>
      </c>
    </row>
    <row r="19302" spans="2:11" x14ac:dyDescent="0.2">
      <c r="B19302" s="7" t="s">
        <v>35467</v>
      </c>
      <c r="C19302" s="7" t="s">
        <v>19682</v>
      </c>
      <c r="D19302" s="7" t="s">
        <v>53300</v>
      </c>
      <c r="E19302" s="7">
        <v>91139</v>
      </c>
      <c r="F19302" s="7">
        <v>0</v>
      </c>
      <c r="G19302" s="7">
        <v>0</v>
      </c>
      <c r="H19302" s="7">
        <v>41420</v>
      </c>
      <c r="I19302" s="7">
        <v>14101</v>
      </c>
      <c r="J19302" s="7">
        <v>0</v>
      </c>
      <c r="K19302" s="7">
        <f t="shared" si="301"/>
        <v>146660</v>
      </c>
    </row>
    <row r="19303" spans="2:11" x14ac:dyDescent="0.2">
      <c r="B19303" s="7" t="s">
        <v>35467</v>
      </c>
      <c r="C19303" s="7" t="s">
        <v>19683</v>
      </c>
      <c r="D19303" s="7" t="s">
        <v>53301</v>
      </c>
      <c r="E19303" s="7">
        <v>112224</v>
      </c>
      <c r="F19303" s="7">
        <v>0</v>
      </c>
      <c r="G19303" s="7">
        <v>0</v>
      </c>
      <c r="H19303" s="7">
        <v>35512</v>
      </c>
      <c r="I19303" s="7">
        <v>18779</v>
      </c>
      <c r="J19303" s="7">
        <v>0</v>
      </c>
      <c r="K19303" s="7">
        <f t="shared" si="301"/>
        <v>166515</v>
      </c>
    </row>
    <row r="19304" spans="2:11" x14ac:dyDescent="0.2">
      <c r="B19304" s="7" t="s">
        <v>35467</v>
      </c>
      <c r="C19304" s="7" t="s">
        <v>19684</v>
      </c>
      <c r="D19304" s="7" t="s">
        <v>53302</v>
      </c>
      <c r="E19304" s="7">
        <v>353891</v>
      </c>
      <c r="F19304" s="7">
        <v>0</v>
      </c>
      <c r="G19304" s="7">
        <v>0</v>
      </c>
      <c r="H19304" s="7">
        <v>310536</v>
      </c>
      <c r="I19304" s="7">
        <v>45511</v>
      </c>
      <c r="J19304" s="7">
        <v>0</v>
      </c>
      <c r="K19304" s="7">
        <f t="shared" si="301"/>
        <v>709938</v>
      </c>
    </row>
    <row r="19305" spans="2:11" x14ac:dyDescent="0.2">
      <c r="B19305" s="7" t="s">
        <v>35467</v>
      </c>
      <c r="C19305" s="7" t="s">
        <v>19685</v>
      </c>
      <c r="D19305" s="7" t="s">
        <v>53303</v>
      </c>
      <c r="E19305" s="7">
        <v>47006</v>
      </c>
      <c r="F19305" s="7">
        <v>0</v>
      </c>
      <c r="G19305" s="7">
        <v>0</v>
      </c>
      <c r="H19305" s="7">
        <v>15297</v>
      </c>
      <c r="I19305" s="7">
        <v>4976</v>
      </c>
      <c r="J19305" s="7">
        <v>0</v>
      </c>
      <c r="K19305" s="7">
        <f t="shared" si="301"/>
        <v>67279</v>
      </c>
    </row>
    <row r="19306" spans="2:11" x14ac:dyDescent="0.2">
      <c r="B19306" s="7" t="s">
        <v>35467</v>
      </c>
      <c r="C19306" s="7" t="s">
        <v>19686</v>
      </c>
      <c r="D19306" s="7" t="s">
        <v>53304</v>
      </c>
      <c r="E19306" s="7">
        <v>219900</v>
      </c>
      <c r="F19306" s="7">
        <v>0</v>
      </c>
      <c r="G19306" s="7">
        <v>0</v>
      </c>
      <c r="H19306" s="7">
        <v>289269</v>
      </c>
      <c r="I19306" s="7">
        <v>1148</v>
      </c>
      <c r="J19306" s="7">
        <v>0</v>
      </c>
      <c r="K19306" s="7">
        <f t="shared" si="301"/>
        <v>510317</v>
      </c>
    </row>
    <row r="19307" spans="2:11" x14ac:dyDescent="0.2">
      <c r="B19307" s="7" t="s">
        <v>35467</v>
      </c>
      <c r="C19307" s="7" t="s">
        <v>19687</v>
      </c>
      <c r="D19307" s="7" t="s">
        <v>53305</v>
      </c>
      <c r="E19307" s="7">
        <v>110044</v>
      </c>
      <c r="F19307" s="7">
        <v>0</v>
      </c>
      <c r="G19307" s="7">
        <v>0</v>
      </c>
      <c r="H19307" s="7">
        <v>31274</v>
      </c>
      <c r="I19307" s="7">
        <v>10298</v>
      </c>
      <c r="J19307" s="7">
        <v>0</v>
      </c>
      <c r="K19307" s="7">
        <f t="shared" si="301"/>
        <v>151616</v>
      </c>
    </row>
    <row r="19308" spans="2:11" x14ac:dyDescent="0.2">
      <c r="B19308" s="7" t="s">
        <v>35467</v>
      </c>
      <c r="C19308" s="7" t="s">
        <v>19688</v>
      </c>
      <c r="D19308" s="7" t="s">
        <v>53306</v>
      </c>
      <c r="E19308" s="7">
        <v>38908</v>
      </c>
      <c r="F19308" s="7">
        <v>0</v>
      </c>
      <c r="G19308" s="7">
        <v>0</v>
      </c>
      <c r="H19308" s="7">
        <v>9602</v>
      </c>
      <c r="I19308" s="7">
        <v>1737</v>
      </c>
      <c r="J19308" s="7">
        <v>0</v>
      </c>
      <c r="K19308" s="7">
        <f t="shared" si="301"/>
        <v>50247</v>
      </c>
    </row>
    <row r="19309" spans="2:11" x14ac:dyDescent="0.2">
      <c r="B19309" s="7" t="s">
        <v>35467</v>
      </c>
      <c r="C19309" s="7" t="s">
        <v>19689</v>
      </c>
      <c r="D19309" s="7" t="s">
        <v>53307</v>
      </c>
      <c r="E19309" s="7">
        <v>31363</v>
      </c>
      <c r="F19309" s="7">
        <v>0</v>
      </c>
      <c r="G19309" s="7">
        <v>0</v>
      </c>
      <c r="H19309" s="7">
        <v>14881</v>
      </c>
      <c r="I19309" s="7">
        <v>10193</v>
      </c>
      <c r="J19309" s="7">
        <v>0</v>
      </c>
      <c r="K19309" s="7">
        <f t="shared" si="301"/>
        <v>56437</v>
      </c>
    </row>
    <row r="19310" spans="2:11" x14ac:dyDescent="0.2">
      <c r="B19310" s="7" t="s">
        <v>35467</v>
      </c>
      <c r="C19310" s="7" t="s">
        <v>19690</v>
      </c>
      <c r="D19310" s="7" t="s">
        <v>53308</v>
      </c>
      <c r="E19310" s="7">
        <v>19099</v>
      </c>
      <c r="F19310" s="7">
        <v>0</v>
      </c>
      <c r="G19310" s="7">
        <v>0</v>
      </c>
      <c r="H19310" s="7">
        <v>20381</v>
      </c>
      <c r="I19310" s="7">
        <v>0</v>
      </c>
      <c r="J19310" s="7">
        <v>0</v>
      </c>
      <c r="K19310" s="7">
        <f t="shared" si="301"/>
        <v>39480</v>
      </c>
    </row>
    <row r="19311" spans="2:11" x14ac:dyDescent="0.2">
      <c r="B19311" s="7" t="s">
        <v>35467</v>
      </c>
      <c r="C19311" s="7" t="s">
        <v>19691</v>
      </c>
      <c r="D19311" s="7" t="s">
        <v>53309</v>
      </c>
      <c r="E19311" s="7">
        <v>48763</v>
      </c>
      <c r="F19311" s="7">
        <v>0</v>
      </c>
      <c r="G19311" s="7">
        <v>0</v>
      </c>
      <c r="H19311" s="7">
        <v>15327</v>
      </c>
      <c r="I19311" s="7">
        <v>3587</v>
      </c>
      <c r="J19311" s="7">
        <v>0</v>
      </c>
      <c r="K19311" s="7">
        <f t="shared" si="301"/>
        <v>67677</v>
      </c>
    </row>
    <row r="19312" spans="2:11" x14ac:dyDescent="0.2">
      <c r="B19312" s="7" t="s">
        <v>35467</v>
      </c>
      <c r="C19312" s="7" t="s">
        <v>19692</v>
      </c>
      <c r="D19312" s="7" t="s">
        <v>53310</v>
      </c>
      <c r="E19312" s="7">
        <v>25290</v>
      </c>
      <c r="F19312" s="7">
        <v>0</v>
      </c>
      <c r="G19312" s="7">
        <v>0</v>
      </c>
      <c r="H19312" s="7">
        <v>37890</v>
      </c>
      <c r="I19312" s="7">
        <v>0</v>
      </c>
      <c r="J19312" s="7">
        <v>0</v>
      </c>
      <c r="K19312" s="7">
        <f t="shared" si="301"/>
        <v>63180</v>
      </c>
    </row>
    <row r="19313" spans="2:11" x14ac:dyDescent="0.2">
      <c r="B19313" s="7" t="s">
        <v>35467</v>
      </c>
      <c r="C19313" s="7" t="s">
        <v>19693</v>
      </c>
      <c r="D19313" s="7" t="s">
        <v>53311</v>
      </c>
      <c r="E19313" s="7">
        <v>660438</v>
      </c>
      <c r="F19313" s="7">
        <v>0</v>
      </c>
      <c r="G19313" s="7">
        <v>182114</v>
      </c>
      <c r="H19313" s="7">
        <v>368470</v>
      </c>
      <c r="I19313" s="7">
        <v>9001</v>
      </c>
      <c r="J19313" s="7">
        <v>0</v>
      </c>
      <c r="K19313" s="7">
        <f t="shared" si="301"/>
        <v>1220023</v>
      </c>
    </row>
    <row r="19314" spans="2:11" x14ac:dyDescent="0.2">
      <c r="B19314" s="7" t="s">
        <v>35467</v>
      </c>
      <c r="C19314" s="7" t="s">
        <v>19694</v>
      </c>
      <c r="D19314" s="7" t="s">
        <v>53312</v>
      </c>
      <c r="E19314" s="7">
        <v>21645</v>
      </c>
      <c r="F19314" s="7">
        <v>0</v>
      </c>
      <c r="G19314" s="7">
        <v>0</v>
      </c>
      <c r="H19314" s="7">
        <v>7174</v>
      </c>
      <c r="I19314" s="7">
        <v>3507</v>
      </c>
      <c r="J19314" s="7">
        <v>0</v>
      </c>
      <c r="K19314" s="7">
        <f t="shared" si="301"/>
        <v>32326</v>
      </c>
    </row>
    <row r="19315" spans="2:11" x14ac:dyDescent="0.2">
      <c r="B19315" s="7" t="s">
        <v>35467</v>
      </c>
      <c r="C19315" s="7" t="s">
        <v>19695</v>
      </c>
      <c r="D19315" s="7" t="s">
        <v>53313</v>
      </c>
      <c r="E19315" s="7">
        <v>76935</v>
      </c>
      <c r="F19315" s="7">
        <v>0</v>
      </c>
      <c r="G19315" s="7">
        <v>0</v>
      </c>
      <c r="H19315" s="7">
        <v>27600</v>
      </c>
      <c r="I19315" s="7">
        <v>9567</v>
      </c>
      <c r="J19315" s="7">
        <v>0</v>
      </c>
      <c r="K19315" s="7">
        <f t="shared" si="301"/>
        <v>114102</v>
      </c>
    </row>
    <row r="19316" spans="2:11" x14ac:dyDescent="0.2">
      <c r="B19316" s="7" t="s">
        <v>35467</v>
      </c>
      <c r="C19316" s="7" t="s">
        <v>19696</v>
      </c>
      <c r="D19316" s="7" t="s">
        <v>53314</v>
      </c>
      <c r="E19316" s="7">
        <v>126658</v>
      </c>
      <c r="F19316" s="7">
        <v>0</v>
      </c>
      <c r="G19316" s="7">
        <v>0</v>
      </c>
      <c r="H19316" s="7">
        <v>87350</v>
      </c>
      <c r="I19316" s="7">
        <v>27266</v>
      </c>
      <c r="J19316" s="7">
        <v>0</v>
      </c>
      <c r="K19316" s="7">
        <f t="shared" si="301"/>
        <v>241274</v>
      </c>
    </row>
    <row r="19317" spans="2:11" x14ac:dyDescent="0.2">
      <c r="B19317" s="7" t="s">
        <v>35467</v>
      </c>
      <c r="C19317" s="7" t="s">
        <v>19697</v>
      </c>
      <c r="D19317" s="7" t="s">
        <v>53315</v>
      </c>
      <c r="E19317" s="7">
        <v>166245</v>
      </c>
      <c r="F19317" s="7">
        <v>0</v>
      </c>
      <c r="G19317" s="7">
        <v>0</v>
      </c>
      <c r="H19317" s="7">
        <v>288489</v>
      </c>
      <c r="I19317" s="7">
        <v>43821</v>
      </c>
      <c r="J19317" s="7">
        <v>0</v>
      </c>
      <c r="K19317" s="7">
        <f t="shared" si="301"/>
        <v>498555</v>
      </c>
    </row>
    <row r="19318" spans="2:11" x14ac:dyDescent="0.2">
      <c r="B19318" s="7" t="s">
        <v>35467</v>
      </c>
      <c r="C19318" s="7" t="s">
        <v>19698</v>
      </c>
      <c r="D19318" s="7" t="s">
        <v>53316</v>
      </c>
      <c r="E19318" s="7">
        <v>58959</v>
      </c>
      <c r="F19318" s="7">
        <v>0</v>
      </c>
      <c r="G19318" s="7">
        <v>0</v>
      </c>
      <c r="H19318" s="7">
        <v>15792</v>
      </c>
      <c r="I19318" s="7">
        <v>0</v>
      </c>
      <c r="J19318" s="7">
        <v>0</v>
      </c>
      <c r="K19318" s="7">
        <f t="shared" si="301"/>
        <v>74751</v>
      </c>
    </row>
    <row r="19319" spans="2:11" x14ac:dyDescent="0.2">
      <c r="B19319" s="7" t="s">
        <v>35467</v>
      </c>
      <c r="C19319" s="7" t="s">
        <v>19699</v>
      </c>
      <c r="D19319" s="7" t="s">
        <v>53317</v>
      </c>
      <c r="E19319" s="7">
        <v>142535</v>
      </c>
      <c r="F19319" s="7">
        <v>0</v>
      </c>
      <c r="G19319" s="7">
        <v>0</v>
      </c>
      <c r="H19319" s="7">
        <v>79887</v>
      </c>
      <c r="I19319" s="7">
        <v>25038</v>
      </c>
      <c r="J19319" s="7">
        <v>0</v>
      </c>
      <c r="K19319" s="7">
        <f t="shared" si="301"/>
        <v>247460</v>
      </c>
    </row>
    <row r="19320" spans="2:11" x14ac:dyDescent="0.2">
      <c r="B19320" s="7" t="s">
        <v>35467</v>
      </c>
      <c r="C19320" s="7" t="s">
        <v>19700</v>
      </c>
      <c r="D19320" s="7" t="s">
        <v>53318</v>
      </c>
      <c r="E19320" s="7">
        <v>220282</v>
      </c>
      <c r="F19320" s="7">
        <v>0</v>
      </c>
      <c r="G19320" s="7">
        <v>0</v>
      </c>
      <c r="H19320" s="7">
        <v>116443</v>
      </c>
      <c r="I19320" s="7">
        <v>34235</v>
      </c>
      <c r="J19320" s="7">
        <v>0</v>
      </c>
      <c r="K19320" s="7">
        <f t="shared" si="301"/>
        <v>370960</v>
      </c>
    </row>
    <row r="19321" spans="2:11" x14ac:dyDescent="0.2">
      <c r="B19321" s="7" t="s">
        <v>35467</v>
      </c>
      <c r="C19321" s="7" t="s">
        <v>19701</v>
      </c>
      <c r="D19321" s="7" t="s">
        <v>53319</v>
      </c>
      <c r="E19321" s="7">
        <v>8837</v>
      </c>
      <c r="F19321" s="7">
        <v>0</v>
      </c>
      <c r="G19321" s="7">
        <v>0</v>
      </c>
      <c r="H19321" s="7">
        <v>5972</v>
      </c>
      <c r="I19321" s="7">
        <v>0</v>
      </c>
      <c r="J19321" s="7">
        <v>0</v>
      </c>
      <c r="K19321" s="7">
        <f t="shared" si="301"/>
        <v>14809</v>
      </c>
    </row>
    <row r="19322" spans="2:11" x14ac:dyDescent="0.2">
      <c r="B19322" s="7" t="s">
        <v>35467</v>
      </c>
      <c r="C19322" s="7" t="s">
        <v>19702</v>
      </c>
      <c r="D19322" s="7" t="s">
        <v>53320</v>
      </c>
      <c r="E19322" s="7">
        <v>138656</v>
      </c>
      <c r="F19322" s="7">
        <v>0</v>
      </c>
      <c r="G19322" s="7">
        <v>0</v>
      </c>
      <c r="H19322" s="7">
        <v>29868</v>
      </c>
      <c r="I19322" s="7">
        <v>2230</v>
      </c>
      <c r="J19322" s="7">
        <v>0</v>
      </c>
      <c r="K19322" s="7">
        <f t="shared" si="301"/>
        <v>170754</v>
      </c>
    </row>
    <row r="19323" spans="2:11" x14ac:dyDescent="0.2">
      <c r="B19323" s="7" t="s">
        <v>35467</v>
      </c>
      <c r="C19323" s="7" t="s">
        <v>19703</v>
      </c>
      <c r="D19323" s="7" t="s">
        <v>40394</v>
      </c>
      <c r="E19323" s="7">
        <v>90511</v>
      </c>
      <c r="F19323" s="7">
        <v>0</v>
      </c>
      <c r="G19323" s="7">
        <v>0</v>
      </c>
      <c r="H19323" s="7">
        <v>26232</v>
      </c>
      <c r="I19323" s="7">
        <v>21182</v>
      </c>
      <c r="J19323" s="7">
        <v>0</v>
      </c>
      <c r="K19323" s="7">
        <f t="shared" si="301"/>
        <v>137925</v>
      </c>
    </row>
    <row r="19324" spans="2:11" x14ac:dyDescent="0.2">
      <c r="B19324" s="7" t="s">
        <v>35467</v>
      </c>
      <c r="C19324" s="7" t="s">
        <v>19704</v>
      </c>
      <c r="D19324" s="7" t="s">
        <v>53321</v>
      </c>
      <c r="E19324" s="7">
        <v>16301</v>
      </c>
      <c r="F19324" s="7">
        <v>0</v>
      </c>
      <c r="G19324" s="7">
        <v>0</v>
      </c>
      <c r="H19324" s="7">
        <v>11371</v>
      </c>
      <c r="I19324" s="7">
        <v>0</v>
      </c>
      <c r="J19324" s="7">
        <v>0</v>
      </c>
      <c r="K19324" s="7">
        <f t="shared" si="301"/>
        <v>27672</v>
      </c>
    </row>
    <row r="19325" spans="2:11" x14ac:dyDescent="0.2">
      <c r="B19325" s="7" t="s">
        <v>35467</v>
      </c>
      <c r="C19325" s="7" t="s">
        <v>19705</v>
      </c>
      <c r="D19325" s="7" t="s">
        <v>53322</v>
      </c>
      <c r="E19325" s="7">
        <v>327437</v>
      </c>
      <c r="F19325" s="7">
        <v>0</v>
      </c>
      <c r="G19325" s="7">
        <v>0</v>
      </c>
      <c r="H19325" s="7">
        <v>289373</v>
      </c>
      <c r="I19325" s="7">
        <v>0</v>
      </c>
      <c r="J19325" s="7">
        <v>0</v>
      </c>
      <c r="K19325" s="7">
        <f t="shared" si="301"/>
        <v>616810</v>
      </c>
    </row>
    <row r="19326" spans="2:11" x14ac:dyDescent="0.2">
      <c r="B19326" s="7" t="s">
        <v>35467</v>
      </c>
      <c r="C19326" s="7" t="s">
        <v>19706</v>
      </c>
      <c r="D19326" s="7" t="s">
        <v>53323</v>
      </c>
      <c r="E19326" s="7">
        <v>91080</v>
      </c>
      <c r="F19326" s="7">
        <v>0</v>
      </c>
      <c r="G19326" s="7">
        <v>0</v>
      </c>
      <c r="H19326" s="7">
        <v>20374</v>
      </c>
      <c r="I19326" s="7">
        <v>3422</v>
      </c>
      <c r="J19326" s="7">
        <v>0</v>
      </c>
      <c r="K19326" s="7">
        <f t="shared" si="301"/>
        <v>114876</v>
      </c>
    </row>
    <row r="19327" spans="2:11" x14ac:dyDescent="0.2">
      <c r="B19327" s="7" t="s">
        <v>35467</v>
      </c>
      <c r="C19327" s="7" t="s">
        <v>19707</v>
      </c>
      <c r="D19327" s="7" t="s">
        <v>53324</v>
      </c>
      <c r="E19327" s="7">
        <v>69</v>
      </c>
      <c r="F19327" s="7">
        <v>0</v>
      </c>
      <c r="G19327" s="7">
        <v>0</v>
      </c>
      <c r="H19327" s="7">
        <v>16506</v>
      </c>
      <c r="I19327" s="7">
        <v>0</v>
      </c>
      <c r="J19327" s="7">
        <v>0</v>
      </c>
      <c r="K19327" s="7">
        <f t="shared" si="301"/>
        <v>16575</v>
      </c>
    </row>
    <row r="19328" spans="2:11" x14ac:dyDescent="0.2">
      <c r="B19328" s="7" t="s">
        <v>35467</v>
      </c>
      <c r="C19328" s="7" t="s">
        <v>19708</v>
      </c>
      <c r="D19328" s="7" t="s">
        <v>53325</v>
      </c>
      <c r="E19328" s="7">
        <v>16904</v>
      </c>
      <c r="F19328" s="7">
        <v>0</v>
      </c>
      <c r="G19328" s="7">
        <v>0</v>
      </c>
      <c r="H19328" s="7">
        <v>11901</v>
      </c>
      <c r="I19328" s="7">
        <v>0</v>
      </c>
      <c r="J19328" s="7">
        <v>0</v>
      </c>
      <c r="K19328" s="7">
        <f t="shared" si="301"/>
        <v>28805</v>
      </c>
    </row>
    <row r="19329" spans="2:11" x14ac:dyDescent="0.2">
      <c r="B19329" s="7" t="s">
        <v>35467</v>
      </c>
      <c r="C19329" s="7" t="s">
        <v>19709</v>
      </c>
      <c r="D19329" s="7" t="s">
        <v>53326</v>
      </c>
      <c r="E19329" s="7">
        <v>39509</v>
      </c>
      <c r="F19329" s="7">
        <v>0</v>
      </c>
      <c r="G19329" s="7">
        <v>0</v>
      </c>
      <c r="H19329" s="7">
        <v>9471</v>
      </c>
      <c r="I19329" s="7">
        <v>3205</v>
      </c>
      <c r="J19329" s="7">
        <v>0</v>
      </c>
      <c r="K19329" s="7">
        <f t="shared" si="301"/>
        <v>52185</v>
      </c>
    </row>
    <row r="19330" spans="2:11" x14ac:dyDescent="0.2">
      <c r="B19330" s="7" t="s">
        <v>35467</v>
      </c>
      <c r="C19330" s="7" t="s">
        <v>19710</v>
      </c>
      <c r="D19330" s="7" t="s">
        <v>53327</v>
      </c>
      <c r="E19330" s="7">
        <v>103960</v>
      </c>
      <c r="F19330" s="7">
        <v>0</v>
      </c>
      <c r="G19330" s="7">
        <v>0</v>
      </c>
      <c r="H19330" s="7">
        <v>31263</v>
      </c>
      <c r="I19330" s="7">
        <v>0</v>
      </c>
      <c r="J19330" s="7">
        <v>0</v>
      </c>
      <c r="K19330" s="7">
        <f t="shared" si="301"/>
        <v>135223</v>
      </c>
    </row>
    <row r="19331" spans="2:11" x14ac:dyDescent="0.2">
      <c r="B19331" s="7" t="s">
        <v>35467</v>
      </c>
      <c r="C19331" s="7" t="s">
        <v>19711</v>
      </c>
      <c r="D19331" s="7" t="s">
        <v>50884</v>
      </c>
      <c r="E19331" s="7">
        <v>56822</v>
      </c>
      <c r="F19331" s="7">
        <v>0</v>
      </c>
      <c r="G19331" s="7">
        <v>0</v>
      </c>
      <c r="H19331" s="7">
        <v>12825</v>
      </c>
      <c r="I19331" s="7">
        <v>0</v>
      </c>
      <c r="J19331" s="7">
        <v>0</v>
      </c>
      <c r="K19331" s="7">
        <f t="shared" si="301"/>
        <v>69647</v>
      </c>
    </row>
    <row r="19332" spans="2:11" x14ac:dyDescent="0.2">
      <c r="B19332" s="7" t="s">
        <v>35467</v>
      </c>
      <c r="C19332" s="7" t="s">
        <v>19712</v>
      </c>
      <c r="D19332" s="7" t="s">
        <v>53328</v>
      </c>
      <c r="E19332" s="7">
        <v>129625</v>
      </c>
      <c r="F19332" s="7">
        <v>0</v>
      </c>
      <c r="G19332" s="7">
        <v>0</v>
      </c>
      <c r="H19332" s="7">
        <v>83767</v>
      </c>
      <c r="I19332" s="7">
        <v>33273</v>
      </c>
      <c r="J19332" s="7">
        <v>0</v>
      </c>
      <c r="K19332" s="7">
        <f t="shared" si="301"/>
        <v>246665</v>
      </c>
    </row>
    <row r="19333" spans="2:11" x14ac:dyDescent="0.2">
      <c r="B19333" s="7" t="s">
        <v>35467</v>
      </c>
      <c r="C19333" s="7" t="s">
        <v>19713</v>
      </c>
      <c r="D19333" s="7" t="s">
        <v>47196</v>
      </c>
      <c r="E19333" s="7">
        <v>22248</v>
      </c>
      <c r="F19333" s="7">
        <v>0</v>
      </c>
      <c r="G19333" s="7">
        <v>0</v>
      </c>
      <c r="H19333" s="7">
        <v>10985</v>
      </c>
      <c r="I19333" s="7">
        <v>3876</v>
      </c>
      <c r="J19333" s="7">
        <v>0</v>
      </c>
      <c r="K19333" s="7">
        <f t="shared" si="301"/>
        <v>37109</v>
      </c>
    </row>
    <row r="19334" spans="2:11" x14ac:dyDescent="0.2">
      <c r="B19334" s="7" t="s">
        <v>35467</v>
      </c>
      <c r="C19334" s="7" t="s">
        <v>19714</v>
      </c>
      <c r="D19334" s="7" t="s">
        <v>53329</v>
      </c>
      <c r="E19334" s="7">
        <v>25924</v>
      </c>
      <c r="F19334" s="7">
        <v>0</v>
      </c>
      <c r="G19334" s="7">
        <v>0</v>
      </c>
      <c r="H19334" s="7">
        <v>5877</v>
      </c>
      <c r="I19334" s="7">
        <v>1237</v>
      </c>
      <c r="J19334" s="7">
        <v>0</v>
      </c>
      <c r="K19334" s="7">
        <f t="shared" si="301"/>
        <v>33038</v>
      </c>
    </row>
    <row r="19335" spans="2:11" x14ac:dyDescent="0.2">
      <c r="B19335" s="7" t="s">
        <v>35467</v>
      </c>
      <c r="C19335" s="7" t="s">
        <v>19715</v>
      </c>
      <c r="D19335" s="7" t="s">
        <v>53330</v>
      </c>
      <c r="E19335" s="7">
        <v>61641</v>
      </c>
      <c r="F19335" s="7">
        <v>0</v>
      </c>
      <c r="G19335" s="7">
        <v>0</v>
      </c>
      <c r="H19335" s="7">
        <v>21087</v>
      </c>
      <c r="I19335" s="7">
        <v>7796</v>
      </c>
      <c r="J19335" s="7">
        <v>0</v>
      </c>
      <c r="K19335" s="7">
        <f t="shared" ref="K19335:K19398" si="302">SUM(E19335:J19335)</f>
        <v>90524</v>
      </c>
    </row>
    <row r="19336" spans="2:11" x14ac:dyDescent="0.2">
      <c r="B19336" s="7" t="s">
        <v>35467</v>
      </c>
      <c r="C19336" s="7" t="s">
        <v>19716</v>
      </c>
      <c r="D19336" s="7" t="s">
        <v>53331</v>
      </c>
      <c r="E19336" s="7">
        <v>41423</v>
      </c>
      <c r="F19336" s="7">
        <v>0</v>
      </c>
      <c r="G19336" s="7">
        <v>0</v>
      </c>
      <c r="H19336" s="7">
        <v>32391</v>
      </c>
      <c r="I19336" s="7">
        <v>0</v>
      </c>
      <c r="J19336" s="7">
        <v>0</v>
      </c>
      <c r="K19336" s="7">
        <f t="shared" si="302"/>
        <v>73814</v>
      </c>
    </row>
    <row r="19337" spans="2:11" x14ac:dyDescent="0.2">
      <c r="B19337" s="7" t="s">
        <v>35467</v>
      </c>
      <c r="C19337" s="7" t="s">
        <v>19717</v>
      </c>
      <c r="D19337" s="7" t="s">
        <v>53332</v>
      </c>
      <c r="E19337" s="7">
        <v>72117</v>
      </c>
      <c r="F19337" s="7">
        <v>0</v>
      </c>
      <c r="G19337" s="7">
        <v>0</v>
      </c>
      <c r="H19337" s="7">
        <v>44321</v>
      </c>
      <c r="I19337" s="7">
        <v>15924</v>
      </c>
      <c r="J19337" s="7">
        <v>0</v>
      </c>
      <c r="K19337" s="7">
        <f t="shared" si="302"/>
        <v>132362</v>
      </c>
    </row>
    <row r="19338" spans="2:11" x14ac:dyDescent="0.2">
      <c r="B19338" s="7" t="s">
        <v>35467</v>
      </c>
      <c r="C19338" s="7" t="s">
        <v>19718</v>
      </c>
      <c r="D19338" s="7" t="s">
        <v>51757</v>
      </c>
      <c r="E19338" s="7">
        <v>21394</v>
      </c>
      <c r="F19338" s="7">
        <v>0</v>
      </c>
      <c r="G19338" s="7">
        <v>0</v>
      </c>
      <c r="H19338" s="7">
        <v>10531</v>
      </c>
      <c r="I19338" s="7">
        <v>3008</v>
      </c>
      <c r="J19338" s="7">
        <v>0</v>
      </c>
      <c r="K19338" s="7">
        <f t="shared" si="302"/>
        <v>34933</v>
      </c>
    </row>
    <row r="19339" spans="2:11" x14ac:dyDescent="0.2">
      <c r="B19339" s="7" t="s">
        <v>35467</v>
      </c>
      <c r="C19339" s="7" t="s">
        <v>19719</v>
      </c>
      <c r="D19339" s="7" t="s">
        <v>53333</v>
      </c>
      <c r="E19339" s="7">
        <v>23380</v>
      </c>
      <c r="F19339" s="7">
        <v>0</v>
      </c>
      <c r="G19339" s="7">
        <v>0</v>
      </c>
      <c r="H19339" s="7">
        <v>8171</v>
      </c>
      <c r="I19339" s="7">
        <v>0</v>
      </c>
      <c r="J19339" s="7">
        <v>0</v>
      </c>
      <c r="K19339" s="7">
        <f t="shared" si="302"/>
        <v>31551</v>
      </c>
    </row>
    <row r="19340" spans="2:11" x14ac:dyDescent="0.2">
      <c r="B19340" s="7" t="s">
        <v>35467</v>
      </c>
      <c r="C19340" s="7" t="s">
        <v>19720</v>
      </c>
      <c r="D19340" s="7" t="s">
        <v>53334</v>
      </c>
      <c r="E19340" s="7">
        <v>31734</v>
      </c>
      <c r="F19340" s="7">
        <v>0</v>
      </c>
      <c r="G19340" s="7">
        <v>0</v>
      </c>
      <c r="H19340" s="7">
        <v>12878</v>
      </c>
      <c r="I19340" s="7">
        <v>831</v>
      </c>
      <c r="J19340" s="7">
        <v>0</v>
      </c>
      <c r="K19340" s="7">
        <f t="shared" si="302"/>
        <v>45443</v>
      </c>
    </row>
    <row r="19341" spans="2:11" x14ac:dyDescent="0.2">
      <c r="B19341" s="7" t="s">
        <v>35467</v>
      </c>
      <c r="C19341" s="7" t="s">
        <v>19721</v>
      </c>
      <c r="D19341" s="7" t="s">
        <v>53335</v>
      </c>
      <c r="E19341" s="7">
        <v>77052</v>
      </c>
      <c r="F19341" s="7">
        <v>0</v>
      </c>
      <c r="G19341" s="7">
        <v>0</v>
      </c>
      <c r="H19341" s="7">
        <v>54793</v>
      </c>
      <c r="I19341" s="7">
        <v>14242</v>
      </c>
      <c r="J19341" s="7">
        <v>0</v>
      </c>
      <c r="K19341" s="7">
        <f t="shared" si="302"/>
        <v>146087</v>
      </c>
    </row>
    <row r="19342" spans="2:11" x14ac:dyDescent="0.2">
      <c r="B19342" s="7" t="s">
        <v>35467</v>
      </c>
      <c r="C19342" s="7" t="s">
        <v>19722</v>
      </c>
      <c r="D19342" s="7" t="s">
        <v>53336</v>
      </c>
      <c r="E19342" s="7">
        <v>0</v>
      </c>
      <c r="F19342" s="7">
        <v>0</v>
      </c>
      <c r="G19342" s="7">
        <v>0</v>
      </c>
      <c r="H19342" s="7">
        <v>11469</v>
      </c>
      <c r="I19342" s="7">
        <v>0</v>
      </c>
      <c r="J19342" s="7">
        <v>0</v>
      </c>
      <c r="K19342" s="7">
        <f t="shared" si="302"/>
        <v>11469</v>
      </c>
    </row>
    <row r="19343" spans="2:11" x14ac:dyDescent="0.2">
      <c r="B19343" s="7" t="s">
        <v>35467</v>
      </c>
      <c r="C19343" s="7" t="s">
        <v>19723</v>
      </c>
      <c r="D19343" s="7" t="s">
        <v>53337</v>
      </c>
      <c r="E19343" s="7">
        <v>214615</v>
      </c>
      <c r="F19343" s="7">
        <v>0</v>
      </c>
      <c r="G19343" s="7">
        <v>0</v>
      </c>
      <c r="H19343" s="7">
        <v>29033</v>
      </c>
      <c r="I19343" s="7">
        <v>0</v>
      </c>
      <c r="J19343" s="7">
        <v>0</v>
      </c>
      <c r="K19343" s="7">
        <f t="shared" si="302"/>
        <v>243648</v>
      </c>
    </row>
    <row r="19344" spans="2:11" x14ac:dyDescent="0.2">
      <c r="B19344" s="7" t="s">
        <v>35467</v>
      </c>
      <c r="C19344" s="7" t="s">
        <v>19724</v>
      </c>
      <c r="D19344" s="7" t="s">
        <v>37314</v>
      </c>
      <c r="E19344" s="7">
        <v>13715</v>
      </c>
      <c r="F19344" s="7">
        <v>0</v>
      </c>
      <c r="G19344" s="7">
        <v>0</v>
      </c>
      <c r="H19344" s="7">
        <v>5682</v>
      </c>
      <c r="I19344" s="7">
        <v>1124</v>
      </c>
      <c r="J19344" s="7">
        <v>0</v>
      </c>
      <c r="K19344" s="7">
        <f t="shared" si="302"/>
        <v>20521</v>
      </c>
    </row>
    <row r="19345" spans="2:11" x14ac:dyDescent="0.2">
      <c r="B19345" s="7" t="s">
        <v>35467</v>
      </c>
      <c r="C19345" s="7" t="s">
        <v>19725</v>
      </c>
      <c r="D19345" s="7" t="s">
        <v>53338</v>
      </c>
      <c r="E19345" s="7">
        <v>348655</v>
      </c>
      <c r="F19345" s="7">
        <v>0</v>
      </c>
      <c r="G19345" s="7">
        <v>0</v>
      </c>
      <c r="H19345" s="7">
        <v>283885</v>
      </c>
      <c r="I19345" s="7">
        <v>17602</v>
      </c>
      <c r="J19345" s="7">
        <v>0</v>
      </c>
      <c r="K19345" s="7">
        <f t="shared" si="302"/>
        <v>650142</v>
      </c>
    </row>
    <row r="19346" spans="2:11" x14ac:dyDescent="0.2">
      <c r="B19346" s="7" t="s">
        <v>35467</v>
      </c>
      <c r="C19346" s="7" t="s">
        <v>19726</v>
      </c>
      <c r="D19346" s="7" t="s">
        <v>53339</v>
      </c>
      <c r="E19346" s="7">
        <v>182209</v>
      </c>
      <c r="F19346" s="7">
        <v>0</v>
      </c>
      <c r="G19346" s="7">
        <v>0</v>
      </c>
      <c r="H19346" s="7">
        <v>374384</v>
      </c>
      <c r="I19346" s="7">
        <v>56276</v>
      </c>
      <c r="J19346" s="7">
        <v>0</v>
      </c>
      <c r="K19346" s="7">
        <f t="shared" si="302"/>
        <v>612869</v>
      </c>
    </row>
    <row r="19347" spans="2:11" x14ac:dyDescent="0.2">
      <c r="B19347" s="7" t="s">
        <v>35467</v>
      </c>
      <c r="C19347" s="7" t="s">
        <v>19727</v>
      </c>
      <c r="D19347" s="7" t="s">
        <v>53340</v>
      </c>
      <c r="E19347" s="7">
        <v>17942</v>
      </c>
      <c r="F19347" s="7">
        <v>0</v>
      </c>
      <c r="G19347" s="7">
        <v>0</v>
      </c>
      <c r="H19347" s="7">
        <v>9491</v>
      </c>
      <c r="I19347" s="7">
        <v>3080</v>
      </c>
      <c r="J19347" s="7">
        <v>0</v>
      </c>
      <c r="K19347" s="7">
        <f t="shared" si="302"/>
        <v>30513</v>
      </c>
    </row>
    <row r="19348" spans="2:11" x14ac:dyDescent="0.2">
      <c r="B19348" s="7" t="s">
        <v>35467</v>
      </c>
      <c r="C19348" s="7" t="s">
        <v>19728</v>
      </c>
      <c r="D19348" s="7" t="s">
        <v>53341</v>
      </c>
      <c r="E19348" s="7">
        <v>396784</v>
      </c>
      <c r="F19348" s="7">
        <v>0</v>
      </c>
      <c r="G19348" s="7">
        <v>0</v>
      </c>
      <c r="H19348" s="7">
        <v>335577</v>
      </c>
      <c r="I19348" s="7">
        <v>27593</v>
      </c>
      <c r="J19348" s="7">
        <v>0</v>
      </c>
      <c r="K19348" s="7">
        <f t="shared" si="302"/>
        <v>759954</v>
      </c>
    </row>
    <row r="19349" spans="2:11" x14ac:dyDescent="0.2">
      <c r="B19349" s="7" t="s">
        <v>35467</v>
      </c>
      <c r="C19349" s="7" t="s">
        <v>19729</v>
      </c>
      <c r="D19349" s="7" t="s">
        <v>53342</v>
      </c>
      <c r="E19349" s="7">
        <v>15871</v>
      </c>
      <c r="F19349" s="7">
        <v>0</v>
      </c>
      <c r="G19349" s="7">
        <v>0</v>
      </c>
      <c r="H19349" s="7">
        <v>4144</v>
      </c>
      <c r="I19349" s="7">
        <v>0</v>
      </c>
      <c r="J19349" s="7">
        <v>0</v>
      </c>
      <c r="K19349" s="7">
        <f t="shared" si="302"/>
        <v>20015</v>
      </c>
    </row>
    <row r="19350" spans="2:11" x14ac:dyDescent="0.2">
      <c r="B19350" s="7" t="s">
        <v>35467</v>
      </c>
      <c r="C19350" s="7" t="s">
        <v>19730</v>
      </c>
      <c r="D19350" s="7" t="s">
        <v>53343</v>
      </c>
      <c r="E19350" s="7">
        <v>51199</v>
      </c>
      <c r="F19350" s="7">
        <v>0</v>
      </c>
      <c r="G19350" s="7">
        <v>0</v>
      </c>
      <c r="H19350" s="7">
        <v>14153</v>
      </c>
      <c r="I19350" s="7">
        <v>2256</v>
      </c>
      <c r="J19350" s="7">
        <v>0</v>
      </c>
      <c r="K19350" s="7">
        <f t="shared" si="302"/>
        <v>67608</v>
      </c>
    </row>
    <row r="19351" spans="2:11" x14ac:dyDescent="0.2">
      <c r="B19351" s="7" t="s">
        <v>35467</v>
      </c>
      <c r="C19351" s="7" t="s">
        <v>19731</v>
      </c>
      <c r="D19351" s="7" t="s">
        <v>53344</v>
      </c>
      <c r="E19351" s="7">
        <v>33723</v>
      </c>
      <c r="F19351" s="7">
        <v>0</v>
      </c>
      <c r="G19351" s="7">
        <v>0</v>
      </c>
      <c r="H19351" s="7">
        <v>8440</v>
      </c>
      <c r="I19351" s="7">
        <v>1947</v>
      </c>
      <c r="J19351" s="7">
        <v>0</v>
      </c>
      <c r="K19351" s="7">
        <f t="shared" si="302"/>
        <v>44110</v>
      </c>
    </row>
    <row r="19352" spans="2:11" x14ac:dyDescent="0.2">
      <c r="B19352" s="7" t="s">
        <v>35467</v>
      </c>
      <c r="C19352" s="7" t="s">
        <v>19732</v>
      </c>
      <c r="D19352" s="7" t="s">
        <v>53345</v>
      </c>
      <c r="E19352" s="7">
        <v>23504</v>
      </c>
      <c r="F19352" s="7">
        <v>0</v>
      </c>
      <c r="G19352" s="7">
        <v>0</v>
      </c>
      <c r="H19352" s="7">
        <v>10689</v>
      </c>
      <c r="I19352" s="7">
        <v>2048</v>
      </c>
      <c r="J19352" s="7">
        <v>0</v>
      </c>
      <c r="K19352" s="7">
        <f t="shared" si="302"/>
        <v>36241</v>
      </c>
    </row>
    <row r="19353" spans="2:11" x14ac:dyDescent="0.2">
      <c r="B19353" s="7" t="s">
        <v>35467</v>
      </c>
      <c r="C19353" s="7" t="s">
        <v>19733</v>
      </c>
      <c r="D19353" s="7" t="s">
        <v>53346</v>
      </c>
      <c r="E19353" s="7">
        <v>50870</v>
      </c>
      <c r="F19353" s="7">
        <v>0</v>
      </c>
      <c r="G19353" s="7">
        <v>0</v>
      </c>
      <c r="H19353" s="7">
        <v>19000</v>
      </c>
      <c r="I19353" s="7">
        <v>12372</v>
      </c>
      <c r="J19353" s="7">
        <v>0</v>
      </c>
      <c r="K19353" s="7">
        <f t="shared" si="302"/>
        <v>82242</v>
      </c>
    </row>
    <row r="19354" spans="2:11" x14ac:dyDescent="0.2">
      <c r="B19354" s="7" t="s">
        <v>35467</v>
      </c>
      <c r="C19354" s="7" t="s">
        <v>19734</v>
      </c>
      <c r="D19354" s="7" t="s">
        <v>53347</v>
      </c>
      <c r="E19354" s="7">
        <v>39555</v>
      </c>
      <c r="F19354" s="7">
        <v>0</v>
      </c>
      <c r="G19354" s="7">
        <v>0</v>
      </c>
      <c r="H19354" s="7">
        <v>43365</v>
      </c>
      <c r="I19354" s="7">
        <v>8790</v>
      </c>
      <c r="J19354" s="7">
        <v>0</v>
      </c>
      <c r="K19354" s="7">
        <f t="shared" si="302"/>
        <v>91710</v>
      </c>
    </row>
    <row r="19355" spans="2:11" x14ac:dyDescent="0.2">
      <c r="B19355" s="7" t="s">
        <v>35467</v>
      </c>
      <c r="C19355" s="7" t="s">
        <v>19735</v>
      </c>
      <c r="D19355" s="7" t="s">
        <v>53348</v>
      </c>
      <c r="E19355" s="7">
        <v>31987</v>
      </c>
      <c r="F19355" s="7">
        <v>0</v>
      </c>
      <c r="G19355" s="7">
        <v>0</v>
      </c>
      <c r="H19355" s="7">
        <v>10895</v>
      </c>
      <c r="I19355" s="7">
        <v>2729</v>
      </c>
      <c r="J19355" s="7">
        <v>0</v>
      </c>
      <c r="K19355" s="7">
        <f t="shared" si="302"/>
        <v>45611</v>
      </c>
    </row>
    <row r="19356" spans="2:11" x14ac:dyDescent="0.2">
      <c r="B19356" s="7" t="s">
        <v>35467</v>
      </c>
      <c r="C19356" s="7" t="s">
        <v>19736</v>
      </c>
      <c r="D19356" s="7" t="s">
        <v>53349</v>
      </c>
      <c r="E19356" s="7">
        <v>113542</v>
      </c>
      <c r="F19356" s="7">
        <v>0</v>
      </c>
      <c r="G19356" s="7">
        <v>0</v>
      </c>
      <c r="H19356" s="7">
        <v>150463</v>
      </c>
      <c r="I19356" s="7">
        <v>15743</v>
      </c>
      <c r="J19356" s="7">
        <v>0</v>
      </c>
      <c r="K19356" s="7">
        <f t="shared" si="302"/>
        <v>279748</v>
      </c>
    </row>
    <row r="19357" spans="2:11" x14ac:dyDescent="0.2">
      <c r="B19357" s="7" t="s">
        <v>35467</v>
      </c>
      <c r="C19357" s="7" t="s">
        <v>19737</v>
      </c>
      <c r="D19357" s="7" t="s">
        <v>53350</v>
      </c>
      <c r="E19357" s="7">
        <v>34015</v>
      </c>
      <c r="F19357" s="7">
        <v>0</v>
      </c>
      <c r="G19357" s="7">
        <v>0</v>
      </c>
      <c r="H19357" s="7">
        <v>10860</v>
      </c>
      <c r="I19357" s="7">
        <v>1579</v>
      </c>
      <c r="J19357" s="7">
        <v>0</v>
      </c>
      <c r="K19357" s="7">
        <f t="shared" si="302"/>
        <v>46454</v>
      </c>
    </row>
    <row r="19358" spans="2:11" x14ac:dyDescent="0.2">
      <c r="B19358" s="7" t="s">
        <v>35467</v>
      </c>
      <c r="C19358" s="7" t="s">
        <v>19738</v>
      </c>
      <c r="D19358" s="7" t="s">
        <v>53351</v>
      </c>
      <c r="E19358" s="7">
        <v>32840</v>
      </c>
      <c r="F19358" s="7">
        <v>0</v>
      </c>
      <c r="G19358" s="7">
        <v>0</v>
      </c>
      <c r="H19358" s="7">
        <v>7430</v>
      </c>
      <c r="I19358" s="7">
        <v>3361</v>
      </c>
      <c r="J19358" s="7">
        <v>0</v>
      </c>
      <c r="K19358" s="7">
        <f t="shared" si="302"/>
        <v>43631</v>
      </c>
    </row>
    <row r="19359" spans="2:11" x14ac:dyDescent="0.2">
      <c r="B19359" s="7" t="s">
        <v>35467</v>
      </c>
      <c r="C19359" s="7" t="s">
        <v>19739</v>
      </c>
      <c r="D19359" s="7" t="s">
        <v>53352</v>
      </c>
      <c r="E19359" s="7">
        <v>113999</v>
      </c>
      <c r="F19359" s="7">
        <v>0</v>
      </c>
      <c r="G19359" s="7">
        <v>0</v>
      </c>
      <c r="H19359" s="7">
        <v>23400</v>
      </c>
      <c r="I19359" s="7">
        <v>20781</v>
      </c>
      <c r="J19359" s="7">
        <v>0</v>
      </c>
      <c r="K19359" s="7">
        <f t="shared" si="302"/>
        <v>158180</v>
      </c>
    </row>
    <row r="19360" spans="2:11" x14ac:dyDescent="0.2">
      <c r="B19360" s="7" t="s">
        <v>35467</v>
      </c>
      <c r="C19360" s="7" t="s">
        <v>19740</v>
      </c>
      <c r="D19360" s="7" t="s">
        <v>53353</v>
      </c>
      <c r="E19360" s="7">
        <v>295698</v>
      </c>
      <c r="F19360" s="7">
        <v>0</v>
      </c>
      <c r="G19360" s="7">
        <v>0</v>
      </c>
      <c r="H19360" s="7">
        <v>114820</v>
      </c>
      <c r="I19360" s="7">
        <v>0</v>
      </c>
      <c r="J19360" s="7">
        <v>0</v>
      </c>
      <c r="K19360" s="7">
        <f t="shared" si="302"/>
        <v>410518</v>
      </c>
    </row>
    <row r="19361" spans="2:11" x14ac:dyDescent="0.2">
      <c r="B19361" s="7" t="s">
        <v>35467</v>
      </c>
      <c r="C19361" s="7" t="s">
        <v>19741</v>
      </c>
      <c r="D19361" s="7" t="s">
        <v>53354</v>
      </c>
      <c r="E19361" s="7">
        <v>34421</v>
      </c>
      <c r="F19361" s="7">
        <v>0</v>
      </c>
      <c r="G19361" s="7">
        <v>0</v>
      </c>
      <c r="H19361" s="7">
        <v>10871</v>
      </c>
      <c r="I19361" s="7">
        <v>0</v>
      </c>
      <c r="J19361" s="7">
        <v>0</v>
      </c>
      <c r="K19361" s="7">
        <f t="shared" si="302"/>
        <v>45292</v>
      </c>
    </row>
    <row r="19362" spans="2:11" x14ac:dyDescent="0.2">
      <c r="B19362" s="7" t="s">
        <v>35467</v>
      </c>
      <c r="C19362" s="7" t="s">
        <v>19742</v>
      </c>
      <c r="D19362" s="7" t="s">
        <v>40452</v>
      </c>
      <c r="E19362" s="7">
        <v>54054</v>
      </c>
      <c r="F19362" s="7">
        <v>0</v>
      </c>
      <c r="G19362" s="7">
        <v>0</v>
      </c>
      <c r="H19362" s="7">
        <v>42155</v>
      </c>
      <c r="I19362" s="7">
        <v>13562</v>
      </c>
      <c r="J19362" s="7">
        <v>0</v>
      </c>
      <c r="K19362" s="7">
        <f t="shared" si="302"/>
        <v>109771</v>
      </c>
    </row>
    <row r="19363" spans="2:11" x14ac:dyDescent="0.2">
      <c r="B19363" s="7" t="s">
        <v>35467</v>
      </c>
      <c r="C19363" s="7" t="s">
        <v>19743</v>
      </c>
      <c r="D19363" s="7" t="s">
        <v>53355</v>
      </c>
      <c r="E19363" s="7">
        <v>48263</v>
      </c>
      <c r="F19363" s="7">
        <v>0</v>
      </c>
      <c r="G19363" s="7">
        <v>0</v>
      </c>
      <c r="H19363" s="7">
        <v>15363</v>
      </c>
      <c r="I19363" s="7">
        <v>3494</v>
      </c>
      <c r="J19363" s="7">
        <v>0</v>
      </c>
      <c r="K19363" s="7">
        <f t="shared" si="302"/>
        <v>67120</v>
      </c>
    </row>
    <row r="19364" spans="2:11" x14ac:dyDescent="0.2">
      <c r="B19364" s="7" t="s">
        <v>35467</v>
      </c>
      <c r="C19364" s="7" t="s">
        <v>19744</v>
      </c>
      <c r="D19364" s="7" t="s">
        <v>53356</v>
      </c>
      <c r="E19364" s="7">
        <v>16467</v>
      </c>
      <c r="F19364" s="7">
        <v>0</v>
      </c>
      <c r="G19364" s="7">
        <v>0</v>
      </c>
      <c r="H19364" s="7">
        <v>8237</v>
      </c>
      <c r="I19364" s="7">
        <v>3510</v>
      </c>
      <c r="J19364" s="7">
        <v>0</v>
      </c>
      <c r="K19364" s="7">
        <f t="shared" si="302"/>
        <v>28214</v>
      </c>
    </row>
    <row r="19365" spans="2:11" x14ac:dyDescent="0.2">
      <c r="B19365" s="7" t="s">
        <v>35467</v>
      </c>
      <c r="C19365" s="7" t="s">
        <v>19745</v>
      </c>
      <c r="D19365" s="7" t="s">
        <v>53357</v>
      </c>
      <c r="E19365" s="7">
        <v>55595</v>
      </c>
      <c r="F19365" s="7">
        <v>0</v>
      </c>
      <c r="G19365" s="7">
        <v>0</v>
      </c>
      <c r="H19365" s="7">
        <v>42691</v>
      </c>
      <c r="I19365" s="7">
        <v>5560</v>
      </c>
      <c r="J19365" s="7">
        <v>0</v>
      </c>
      <c r="K19365" s="7">
        <f t="shared" si="302"/>
        <v>103846</v>
      </c>
    </row>
    <row r="19366" spans="2:11" x14ac:dyDescent="0.2">
      <c r="B19366" s="7" t="s">
        <v>35467</v>
      </c>
      <c r="C19366" s="7" t="s">
        <v>19746</v>
      </c>
      <c r="D19366" s="7" t="s">
        <v>53358</v>
      </c>
      <c r="E19366" s="7">
        <v>62476</v>
      </c>
      <c r="F19366" s="7">
        <v>0</v>
      </c>
      <c r="G19366" s="7">
        <v>0</v>
      </c>
      <c r="H19366" s="7">
        <v>18699</v>
      </c>
      <c r="I19366" s="7">
        <v>0</v>
      </c>
      <c r="J19366" s="7">
        <v>0</v>
      </c>
      <c r="K19366" s="7">
        <f t="shared" si="302"/>
        <v>81175</v>
      </c>
    </row>
    <row r="19367" spans="2:11" x14ac:dyDescent="0.2">
      <c r="B19367" s="7" t="s">
        <v>35467</v>
      </c>
      <c r="C19367" s="7" t="s">
        <v>19747</v>
      </c>
      <c r="D19367" s="7" t="s">
        <v>53359</v>
      </c>
      <c r="E19367" s="7">
        <v>127383</v>
      </c>
      <c r="F19367" s="7">
        <v>0</v>
      </c>
      <c r="G19367" s="7">
        <v>0</v>
      </c>
      <c r="H19367" s="7">
        <v>190374</v>
      </c>
      <c r="I19367" s="7">
        <v>16214</v>
      </c>
      <c r="J19367" s="7">
        <v>0</v>
      </c>
      <c r="K19367" s="7">
        <f t="shared" si="302"/>
        <v>333971</v>
      </c>
    </row>
    <row r="19368" spans="2:11" x14ac:dyDescent="0.2">
      <c r="B19368" s="7" t="s">
        <v>35467</v>
      </c>
      <c r="C19368" s="7" t="s">
        <v>19748</v>
      </c>
      <c r="D19368" s="7" t="s">
        <v>53360</v>
      </c>
      <c r="E19368" s="7">
        <v>203336</v>
      </c>
      <c r="F19368" s="7">
        <v>0</v>
      </c>
      <c r="G19368" s="7">
        <v>0</v>
      </c>
      <c r="H19368" s="7">
        <v>74204</v>
      </c>
      <c r="I19368" s="7">
        <v>30829</v>
      </c>
      <c r="J19368" s="7">
        <v>0</v>
      </c>
      <c r="K19368" s="7">
        <f t="shared" si="302"/>
        <v>308369</v>
      </c>
    </row>
    <row r="19369" spans="2:11" x14ac:dyDescent="0.2">
      <c r="B19369" s="7" t="s">
        <v>35467</v>
      </c>
      <c r="C19369" s="7" t="s">
        <v>19749</v>
      </c>
      <c r="D19369" s="7" t="s">
        <v>53361</v>
      </c>
      <c r="E19369" s="7">
        <v>25899</v>
      </c>
      <c r="F19369" s="7">
        <v>0</v>
      </c>
      <c r="G19369" s="7">
        <v>0</v>
      </c>
      <c r="H19369" s="7">
        <v>10945</v>
      </c>
      <c r="I19369" s="7">
        <v>6821</v>
      </c>
      <c r="J19369" s="7">
        <v>0</v>
      </c>
      <c r="K19369" s="7">
        <f t="shared" si="302"/>
        <v>43665</v>
      </c>
    </row>
    <row r="19370" spans="2:11" x14ac:dyDescent="0.2">
      <c r="B19370" s="7" t="s">
        <v>35467</v>
      </c>
      <c r="C19370" s="7" t="s">
        <v>19750</v>
      </c>
      <c r="D19370" s="7" t="s">
        <v>53362</v>
      </c>
      <c r="E19370" s="7">
        <v>61133</v>
      </c>
      <c r="F19370" s="7">
        <v>0</v>
      </c>
      <c r="G19370" s="7">
        <v>0</v>
      </c>
      <c r="H19370" s="7">
        <v>42965</v>
      </c>
      <c r="I19370" s="7">
        <v>13540</v>
      </c>
      <c r="J19370" s="7">
        <v>0</v>
      </c>
      <c r="K19370" s="7">
        <f t="shared" si="302"/>
        <v>117638</v>
      </c>
    </row>
    <row r="19371" spans="2:11" x14ac:dyDescent="0.2">
      <c r="B19371" s="7" t="s">
        <v>35467</v>
      </c>
      <c r="C19371" s="7" t="s">
        <v>19751</v>
      </c>
      <c r="D19371" s="7" t="s">
        <v>47937</v>
      </c>
      <c r="E19371" s="7">
        <v>19477</v>
      </c>
      <c r="F19371" s="7">
        <v>0</v>
      </c>
      <c r="G19371" s="7">
        <v>0</v>
      </c>
      <c r="H19371" s="7">
        <v>5028</v>
      </c>
      <c r="I19371" s="7">
        <v>1845</v>
      </c>
      <c r="J19371" s="7">
        <v>0</v>
      </c>
      <c r="K19371" s="7">
        <f t="shared" si="302"/>
        <v>26350</v>
      </c>
    </row>
    <row r="19372" spans="2:11" x14ac:dyDescent="0.2">
      <c r="B19372" s="7" t="s">
        <v>35467</v>
      </c>
      <c r="C19372" s="7" t="s">
        <v>19752</v>
      </c>
      <c r="D19372" s="7" t="s">
        <v>53363</v>
      </c>
      <c r="E19372" s="7">
        <v>37811</v>
      </c>
      <c r="F19372" s="7">
        <v>0</v>
      </c>
      <c r="G19372" s="7">
        <v>0</v>
      </c>
      <c r="H19372" s="7">
        <v>23800</v>
      </c>
      <c r="I19372" s="7">
        <v>7146</v>
      </c>
      <c r="J19372" s="7">
        <v>0</v>
      </c>
      <c r="K19372" s="7">
        <f t="shared" si="302"/>
        <v>68757</v>
      </c>
    </row>
    <row r="19373" spans="2:11" x14ac:dyDescent="0.2">
      <c r="B19373" s="7" t="s">
        <v>35467</v>
      </c>
      <c r="C19373" s="7" t="s">
        <v>19753</v>
      </c>
      <c r="D19373" s="7" t="s">
        <v>53364</v>
      </c>
      <c r="E19373" s="7">
        <v>26145</v>
      </c>
      <c r="F19373" s="7">
        <v>0</v>
      </c>
      <c r="G19373" s="7">
        <v>0</v>
      </c>
      <c r="H19373" s="7">
        <v>17452</v>
      </c>
      <c r="I19373" s="7">
        <v>0</v>
      </c>
      <c r="J19373" s="7">
        <v>0</v>
      </c>
      <c r="K19373" s="7">
        <f t="shared" si="302"/>
        <v>43597</v>
      </c>
    </row>
    <row r="19374" spans="2:11" x14ac:dyDescent="0.2">
      <c r="B19374" s="7" t="s">
        <v>35467</v>
      </c>
      <c r="C19374" s="7" t="s">
        <v>19754</v>
      </c>
      <c r="D19374" s="7" t="s">
        <v>53365</v>
      </c>
      <c r="E19374" s="7">
        <v>138228</v>
      </c>
      <c r="F19374" s="7">
        <v>0</v>
      </c>
      <c r="G19374" s="7">
        <v>0</v>
      </c>
      <c r="H19374" s="7">
        <v>36230</v>
      </c>
      <c r="I19374" s="7">
        <v>1130</v>
      </c>
      <c r="J19374" s="7">
        <v>0</v>
      </c>
      <c r="K19374" s="7">
        <f t="shared" si="302"/>
        <v>175588</v>
      </c>
    </row>
    <row r="19375" spans="2:11" x14ac:dyDescent="0.2">
      <c r="B19375" s="7" t="s">
        <v>35467</v>
      </c>
      <c r="C19375" s="7" t="s">
        <v>19755</v>
      </c>
      <c r="D19375" s="7" t="s">
        <v>53366</v>
      </c>
      <c r="E19375" s="7">
        <v>20943</v>
      </c>
      <c r="F19375" s="7">
        <v>0</v>
      </c>
      <c r="G19375" s="7">
        <v>0</v>
      </c>
      <c r="H19375" s="7">
        <v>20550</v>
      </c>
      <c r="I19375" s="7">
        <v>6337</v>
      </c>
      <c r="J19375" s="7">
        <v>0</v>
      </c>
      <c r="K19375" s="7">
        <f t="shared" si="302"/>
        <v>47830</v>
      </c>
    </row>
    <row r="19376" spans="2:11" x14ac:dyDescent="0.2">
      <c r="B19376" s="7" t="s">
        <v>35467</v>
      </c>
      <c r="C19376" s="7" t="s">
        <v>19756</v>
      </c>
      <c r="D19376" s="7" t="s">
        <v>53367</v>
      </c>
      <c r="E19376" s="7">
        <v>35790</v>
      </c>
      <c r="F19376" s="7">
        <v>0</v>
      </c>
      <c r="G19376" s="7">
        <v>0</v>
      </c>
      <c r="H19376" s="7">
        <v>12877</v>
      </c>
      <c r="I19376" s="7">
        <v>0</v>
      </c>
      <c r="J19376" s="7">
        <v>0</v>
      </c>
      <c r="K19376" s="7">
        <f t="shared" si="302"/>
        <v>48667</v>
      </c>
    </row>
    <row r="19377" spans="2:11" x14ac:dyDescent="0.2">
      <c r="B19377" s="7" t="s">
        <v>35467</v>
      </c>
      <c r="C19377" s="7" t="s">
        <v>19757</v>
      </c>
      <c r="D19377" s="7" t="s">
        <v>53368</v>
      </c>
      <c r="E19377" s="7">
        <v>28555</v>
      </c>
      <c r="F19377" s="7">
        <v>0</v>
      </c>
      <c r="G19377" s="7">
        <v>0</v>
      </c>
      <c r="H19377" s="7">
        <v>13360</v>
      </c>
      <c r="I19377" s="7">
        <v>3497</v>
      </c>
      <c r="J19377" s="7">
        <v>0</v>
      </c>
      <c r="K19377" s="7">
        <f t="shared" si="302"/>
        <v>45412</v>
      </c>
    </row>
    <row r="19378" spans="2:11" x14ac:dyDescent="0.2">
      <c r="B19378" s="7" t="s">
        <v>35467</v>
      </c>
      <c r="C19378" s="7" t="s">
        <v>19758</v>
      </c>
      <c r="D19378" s="7" t="s">
        <v>53369</v>
      </c>
      <c r="E19378" s="7">
        <v>48131</v>
      </c>
      <c r="F19378" s="7">
        <v>0</v>
      </c>
      <c r="G19378" s="7">
        <v>0</v>
      </c>
      <c r="H19378" s="7">
        <v>10000</v>
      </c>
      <c r="I19378" s="7">
        <v>1753</v>
      </c>
      <c r="J19378" s="7">
        <v>0</v>
      </c>
      <c r="K19378" s="7">
        <f t="shared" si="302"/>
        <v>59884</v>
      </c>
    </row>
    <row r="19379" spans="2:11" x14ac:dyDescent="0.2">
      <c r="B19379" s="7" t="s">
        <v>35467</v>
      </c>
      <c r="C19379" s="7" t="s">
        <v>19759</v>
      </c>
      <c r="D19379" s="7" t="s">
        <v>53370</v>
      </c>
      <c r="E19379" s="7">
        <v>100873</v>
      </c>
      <c r="F19379" s="7">
        <v>0</v>
      </c>
      <c r="G19379" s="7">
        <v>0</v>
      </c>
      <c r="H19379" s="7">
        <v>31835</v>
      </c>
      <c r="I19379" s="7">
        <v>9608</v>
      </c>
      <c r="J19379" s="7">
        <v>0</v>
      </c>
      <c r="K19379" s="7">
        <f t="shared" si="302"/>
        <v>142316</v>
      </c>
    </row>
    <row r="19380" spans="2:11" x14ac:dyDescent="0.2">
      <c r="B19380" s="7" t="s">
        <v>35467</v>
      </c>
      <c r="C19380" s="7" t="s">
        <v>19760</v>
      </c>
      <c r="D19380" s="7" t="s">
        <v>53371</v>
      </c>
      <c r="E19380" s="7">
        <v>55036</v>
      </c>
      <c r="F19380" s="7">
        <v>0</v>
      </c>
      <c r="G19380" s="7">
        <v>0</v>
      </c>
      <c r="H19380" s="7">
        <v>41525</v>
      </c>
      <c r="I19380" s="7">
        <v>18905</v>
      </c>
      <c r="J19380" s="7">
        <v>0</v>
      </c>
      <c r="K19380" s="7">
        <f t="shared" si="302"/>
        <v>115466</v>
      </c>
    </row>
    <row r="19381" spans="2:11" x14ac:dyDescent="0.2">
      <c r="B19381" s="7" t="s">
        <v>35467</v>
      </c>
      <c r="C19381" s="7" t="s">
        <v>19761</v>
      </c>
      <c r="D19381" s="7" t="s">
        <v>53372</v>
      </c>
      <c r="E19381" s="7">
        <v>96231</v>
      </c>
      <c r="F19381" s="7">
        <v>0</v>
      </c>
      <c r="G19381" s="7">
        <v>0</v>
      </c>
      <c r="H19381" s="7">
        <v>84292</v>
      </c>
      <c r="I19381" s="7">
        <v>22852</v>
      </c>
      <c r="J19381" s="7">
        <v>0</v>
      </c>
      <c r="K19381" s="7">
        <f t="shared" si="302"/>
        <v>203375</v>
      </c>
    </row>
    <row r="19382" spans="2:11" x14ac:dyDescent="0.2">
      <c r="B19382" s="7" t="s">
        <v>35467</v>
      </c>
      <c r="C19382" s="7" t="s">
        <v>19762</v>
      </c>
      <c r="D19382" s="7" t="s">
        <v>53373</v>
      </c>
      <c r="E19382" s="7">
        <v>47443</v>
      </c>
      <c r="F19382" s="7">
        <v>0</v>
      </c>
      <c r="G19382" s="7">
        <v>0</v>
      </c>
      <c r="H19382" s="7">
        <v>17934</v>
      </c>
      <c r="I19382" s="7">
        <v>0</v>
      </c>
      <c r="J19382" s="7">
        <v>0</v>
      </c>
      <c r="K19382" s="7">
        <f t="shared" si="302"/>
        <v>65377</v>
      </c>
    </row>
    <row r="19383" spans="2:11" x14ac:dyDescent="0.2">
      <c r="B19383" s="7" t="s">
        <v>35467</v>
      </c>
      <c r="C19383" s="7" t="s">
        <v>19763</v>
      </c>
      <c r="D19383" s="7" t="s">
        <v>53374</v>
      </c>
      <c r="E19383" s="7">
        <v>163871</v>
      </c>
      <c r="F19383" s="7">
        <v>0</v>
      </c>
      <c r="G19383" s="7">
        <v>0</v>
      </c>
      <c r="H19383" s="7">
        <v>33852</v>
      </c>
      <c r="I19383" s="7">
        <v>0</v>
      </c>
      <c r="J19383" s="7">
        <v>0</v>
      </c>
      <c r="K19383" s="7">
        <f t="shared" si="302"/>
        <v>197723</v>
      </c>
    </row>
    <row r="19384" spans="2:11" x14ac:dyDescent="0.2">
      <c r="B19384" s="7" t="s">
        <v>35467</v>
      </c>
      <c r="C19384" s="7" t="s">
        <v>19764</v>
      </c>
      <c r="D19384" s="7" t="s">
        <v>53375</v>
      </c>
      <c r="E19384" s="7">
        <v>28098</v>
      </c>
      <c r="F19384" s="7">
        <v>0</v>
      </c>
      <c r="G19384" s="7">
        <v>0</v>
      </c>
      <c r="H19384" s="7">
        <v>8040</v>
      </c>
      <c r="I19384" s="7">
        <v>0</v>
      </c>
      <c r="J19384" s="7">
        <v>0</v>
      </c>
      <c r="K19384" s="7">
        <f t="shared" si="302"/>
        <v>36138</v>
      </c>
    </row>
    <row r="19385" spans="2:11" x14ac:dyDescent="0.2">
      <c r="B19385" s="7" t="s">
        <v>35467</v>
      </c>
      <c r="C19385" s="7" t="s">
        <v>19765</v>
      </c>
      <c r="D19385" s="7" t="s">
        <v>37101</v>
      </c>
      <c r="E19385" s="7">
        <v>21261</v>
      </c>
      <c r="F19385" s="7">
        <v>0</v>
      </c>
      <c r="G19385" s="7">
        <v>0</v>
      </c>
      <c r="H19385" s="7">
        <v>8909</v>
      </c>
      <c r="I19385" s="7">
        <v>0</v>
      </c>
      <c r="J19385" s="7">
        <v>0</v>
      </c>
      <c r="K19385" s="7">
        <f t="shared" si="302"/>
        <v>30170</v>
      </c>
    </row>
    <row r="19386" spans="2:11" x14ac:dyDescent="0.2">
      <c r="B19386" s="7" t="s">
        <v>35467</v>
      </c>
      <c r="C19386" s="7" t="s">
        <v>19766</v>
      </c>
      <c r="D19386" s="7" t="s">
        <v>53376</v>
      </c>
      <c r="E19386" s="7">
        <v>31342</v>
      </c>
      <c r="F19386" s="7">
        <v>0</v>
      </c>
      <c r="G19386" s="7">
        <v>0</v>
      </c>
      <c r="H19386" s="7">
        <v>26007</v>
      </c>
      <c r="I19386" s="7">
        <v>6424</v>
      </c>
      <c r="J19386" s="7">
        <v>0</v>
      </c>
      <c r="K19386" s="7">
        <f t="shared" si="302"/>
        <v>63773</v>
      </c>
    </row>
    <row r="19387" spans="2:11" x14ac:dyDescent="0.2">
      <c r="B19387" s="7" t="s">
        <v>35467</v>
      </c>
      <c r="C19387" s="7" t="s">
        <v>19767</v>
      </c>
      <c r="D19387" s="7" t="s">
        <v>53377</v>
      </c>
      <c r="E19387" s="7">
        <v>35873</v>
      </c>
      <c r="F19387" s="7">
        <v>0</v>
      </c>
      <c r="G19387" s="7">
        <v>0</v>
      </c>
      <c r="H19387" s="7">
        <v>28783</v>
      </c>
      <c r="I19387" s="7">
        <v>8430</v>
      </c>
      <c r="J19387" s="7">
        <v>0</v>
      </c>
      <c r="K19387" s="7">
        <f t="shared" si="302"/>
        <v>73086</v>
      </c>
    </row>
    <row r="19388" spans="2:11" x14ac:dyDescent="0.2">
      <c r="B19388" s="7" t="s">
        <v>35467</v>
      </c>
      <c r="C19388" s="7" t="s">
        <v>19768</v>
      </c>
      <c r="D19388" s="7" t="s">
        <v>53378</v>
      </c>
      <c r="E19388" s="7">
        <v>28791</v>
      </c>
      <c r="F19388" s="7">
        <v>0</v>
      </c>
      <c r="G19388" s="7">
        <v>0</v>
      </c>
      <c r="H19388" s="7">
        <v>8685</v>
      </c>
      <c r="I19388" s="7">
        <v>0</v>
      </c>
      <c r="J19388" s="7">
        <v>0</v>
      </c>
      <c r="K19388" s="7">
        <f t="shared" si="302"/>
        <v>37476</v>
      </c>
    </row>
    <row r="19389" spans="2:11" x14ac:dyDescent="0.2">
      <c r="B19389" s="7" t="s">
        <v>35467</v>
      </c>
      <c r="C19389" s="7" t="s">
        <v>19769</v>
      </c>
      <c r="D19389" s="7" t="s">
        <v>50645</v>
      </c>
      <c r="E19389" s="7">
        <v>33280</v>
      </c>
      <c r="F19389" s="7">
        <v>0</v>
      </c>
      <c r="G19389" s="7">
        <v>0</v>
      </c>
      <c r="H19389" s="7">
        <v>6888</v>
      </c>
      <c r="I19389" s="7">
        <v>0</v>
      </c>
      <c r="J19389" s="7">
        <v>0</v>
      </c>
      <c r="K19389" s="7">
        <f t="shared" si="302"/>
        <v>40168</v>
      </c>
    </row>
    <row r="19390" spans="2:11" x14ac:dyDescent="0.2">
      <c r="B19390" s="7" t="s">
        <v>35467</v>
      </c>
      <c r="C19390" s="7" t="s">
        <v>19770</v>
      </c>
      <c r="D19390" s="7" t="s">
        <v>53379</v>
      </c>
      <c r="E19390" s="7">
        <v>55480</v>
      </c>
      <c r="F19390" s="7">
        <v>0</v>
      </c>
      <c r="G19390" s="7">
        <v>0</v>
      </c>
      <c r="H19390" s="7">
        <v>43972</v>
      </c>
      <c r="I19390" s="7">
        <v>14206</v>
      </c>
      <c r="J19390" s="7">
        <v>0</v>
      </c>
      <c r="K19390" s="7">
        <f t="shared" si="302"/>
        <v>113658</v>
      </c>
    </row>
    <row r="19391" spans="2:11" x14ac:dyDescent="0.2">
      <c r="B19391" s="7" t="s">
        <v>35467</v>
      </c>
      <c r="C19391" s="7" t="s">
        <v>19771</v>
      </c>
      <c r="D19391" s="7" t="s">
        <v>53380</v>
      </c>
      <c r="E19391" s="7">
        <v>86534</v>
      </c>
      <c r="F19391" s="7">
        <v>0</v>
      </c>
      <c r="G19391" s="7">
        <v>0</v>
      </c>
      <c r="H19391" s="7">
        <v>74032</v>
      </c>
      <c r="I19391" s="7">
        <v>13710</v>
      </c>
      <c r="J19391" s="7">
        <v>0</v>
      </c>
      <c r="K19391" s="7">
        <f t="shared" si="302"/>
        <v>174276</v>
      </c>
    </row>
    <row r="19392" spans="2:11" x14ac:dyDescent="0.2">
      <c r="B19392" s="7" t="s">
        <v>35467</v>
      </c>
      <c r="C19392" s="7" t="s">
        <v>19772</v>
      </c>
      <c r="D19392" s="7" t="s">
        <v>53381</v>
      </c>
      <c r="E19392" s="7">
        <v>61937</v>
      </c>
      <c r="F19392" s="7">
        <v>0</v>
      </c>
      <c r="G19392" s="7">
        <v>0</v>
      </c>
      <c r="H19392" s="7">
        <v>11932</v>
      </c>
      <c r="I19392" s="7">
        <v>4892</v>
      </c>
      <c r="J19392" s="7">
        <v>0</v>
      </c>
      <c r="K19392" s="7">
        <f t="shared" si="302"/>
        <v>78761</v>
      </c>
    </row>
    <row r="19393" spans="2:11" x14ac:dyDescent="0.2">
      <c r="B19393" s="7" t="s">
        <v>35467</v>
      </c>
      <c r="C19393" s="7" t="s">
        <v>19773</v>
      </c>
      <c r="D19393" s="7" t="s">
        <v>53382</v>
      </c>
      <c r="E19393" s="7">
        <v>36022</v>
      </c>
      <c r="F19393" s="7">
        <v>0</v>
      </c>
      <c r="G19393" s="7">
        <v>0</v>
      </c>
      <c r="H19393" s="7">
        <v>10515</v>
      </c>
      <c r="I19393" s="7">
        <v>1073</v>
      </c>
      <c r="J19393" s="7">
        <v>0</v>
      </c>
      <c r="K19393" s="7">
        <f t="shared" si="302"/>
        <v>47610</v>
      </c>
    </row>
    <row r="19394" spans="2:11" x14ac:dyDescent="0.2">
      <c r="B19394" s="7" t="s">
        <v>35467</v>
      </c>
      <c r="C19394" s="7" t="s">
        <v>19774</v>
      </c>
      <c r="D19394" s="7" t="s">
        <v>53383</v>
      </c>
      <c r="E19394" s="7">
        <v>224321</v>
      </c>
      <c r="F19394" s="7">
        <v>0</v>
      </c>
      <c r="G19394" s="7">
        <v>0</v>
      </c>
      <c r="H19394" s="7">
        <v>41760</v>
      </c>
      <c r="I19394" s="7">
        <v>33363</v>
      </c>
      <c r="J19394" s="7">
        <v>0</v>
      </c>
      <c r="K19394" s="7">
        <f t="shared" si="302"/>
        <v>299444</v>
      </c>
    </row>
    <row r="19395" spans="2:11" x14ac:dyDescent="0.2">
      <c r="B19395" s="7" t="s">
        <v>35467</v>
      </c>
      <c r="C19395" s="7" t="s">
        <v>19775</v>
      </c>
      <c r="D19395" s="7" t="s">
        <v>53384</v>
      </c>
      <c r="E19395" s="7">
        <v>49219</v>
      </c>
      <c r="F19395" s="7">
        <v>0</v>
      </c>
      <c r="G19395" s="7">
        <v>0</v>
      </c>
      <c r="H19395" s="7">
        <v>31026</v>
      </c>
      <c r="I19395" s="7">
        <v>0</v>
      </c>
      <c r="J19395" s="7">
        <v>0</v>
      </c>
      <c r="K19395" s="7">
        <f t="shared" si="302"/>
        <v>80245</v>
      </c>
    </row>
    <row r="19396" spans="2:11" x14ac:dyDescent="0.2">
      <c r="B19396" s="7" t="s">
        <v>35467</v>
      </c>
      <c r="C19396" s="7" t="s">
        <v>19776</v>
      </c>
      <c r="D19396" s="7" t="s">
        <v>53385</v>
      </c>
      <c r="E19396" s="7">
        <v>200376</v>
      </c>
      <c r="F19396" s="7">
        <v>0</v>
      </c>
      <c r="G19396" s="7">
        <v>0</v>
      </c>
      <c r="H19396" s="7">
        <v>233027</v>
      </c>
      <c r="I19396" s="7">
        <v>36660</v>
      </c>
      <c r="J19396" s="7">
        <v>0</v>
      </c>
      <c r="K19396" s="7">
        <f t="shared" si="302"/>
        <v>470063</v>
      </c>
    </row>
    <row r="19397" spans="2:11" x14ac:dyDescent="0.2">
      <c r="B19397" s="7" t="s">
        <v>35467</v>
      </c>
      <c r="C19397" s="7" t="s">
        <v>19777</v>
      </c>
      <c r="D19397" s="7" t="s">
        <v>53386</v>
      </c>
      <c r="E19397" s="7">
        <v>3002</v>
      </c>
      <c r="F19397" s="7">
        <v>0</v>
      </c>
      <c r="G19397" s="7">
        <v>0</v>
      </c>
      <c r="H19397" s="7">
        <v>40722</v>
      </c>
      <c r="I19397" s="7">
        <v>0</v>
      </c>
      <c r="J19397" s="7">
        <v>0</v>
      </c>
      <c r="K19397" s="7">
        <f t="shared" si="302"/>
        <v>43724</v>
      </c>
    </row>
    <row r="19398" spans="2:11" x14ac:dyDescent="0.2">
      <c r="B19398" s="7" t="s">
        <v>35467</v>
      </c>
      <c r="C19398" s="7" t="s">
        <v>19778</v>
      </c>
      <c r="D19398" s="7" t="s">
        <v>53387</v>
      </c>
      <c r="E19398" s="7">
        <v>7861</v>
      </c>
      <c r="F19398" s="7">
        <v>0</v>
      </c>
      <c r="G19398" s="7">
        <v>0</v>
      </c>
      <c r="H19398" s="7">
        <v>2698</v>
      </c>
      <c r="I19398" s="7">
        <v>0</v>
      </c>
      <c r="J19398" s="7">
        <v>0</v>
      </c>
      <c r="K19398" s="7">
        <f t="shared" si="302"/>
        <v>10559</v>
      </c>
    </row>
    <row r="19399" spans="2:11" x14ac:dyDescent="0.2">
      <c r="B19399" s="7" t="s">
        <v>35467</v>
      </c>
      <c r="C19399" s="7" t="s">
        <v>19779</v>
      </c>
      <c r="D19399" s="7" t="s">
        <v>67632</v>
      </c>
      <c r="E19399" s="7">
        <v>136200</v>
      </c>
      <c r="F19399" s="7">
        <v>7818</v>
      </c>
      <c r="G19399" s="7">
        <v>0</v>
      </c>
      <c r="H19399" s="7">
        <v>136383</v>
      </c>
      <c r="I19399" s="7">
        <v>7637</v>
      </c>
      <c r="J19399" s="7">
        <v>0</v>
      </c>
      <c r="K19399" s="7">
        <f t="shared" ref="K19399:K19462" si="303">SUM(E19399:J19399)</f>
        <v>288038</v>
      </c>
    </row>
    <row r="19400" spans="2:11" x14ac:dyDescent="0.2">
      <c r="B19400" s="7" t="s">
        <v>35467</v>
      </c>
      <c r="C19400" s="7" t="s">
        <v>19780</v>
      </c>
      <c r="D19400" s="7" t="s">
        <v>53388</v>
      </c>
      <c r="E19400" s="7">
        <v>60202</v>
      </c>
      <c r="F19400" s="7">
        <v>0</v>
      </c>
      <c r="G19400" s="7">
        <v>0</v>
      </c>
      <c r="H19400" s="7">
        <v>24548</v>
      </c>
      <c r="I19400" s="7">
        <v>6760</v>
      </c>
      <c r="J19400" s="7">
        <v>0</v>
      </c>
      <c r="K19400" s="7">
        <f t="shared" si="303"/>
        <v>91510</v>
      </c>
    </row>
    <row r="19401" spans="2:11" x14ac:dyDescent="0.2">
      <c r="B19401" s="7" t="s">
        <v>35467</v>
      </c>
      <c r="C19401" s="7" t="s">
        <v>19781</v>
      </c>
      <c r="D19401" s="7" t="s">
        <v>53389</v>
      </c>
      <c r="E19401" s="7">
        <v>40435</v>
      </c>
      <c r="F19401" s="7">
        <v>0</v>
      </c>
      <c r="G19401" s="7">
        <v>0</v>
      </c>
      <c r="H19401" s="7">
        <v>27429</v>
      </c>
      <c r="I19401" s="7">
        <v>6565</v>
      </c>
      <c r="J19401" s="7">
        <v>0</v>
      </c>
      <c r="K19401" s="7">
        <f t="shared" si="303"/>
        <v>74429</v>
      </c>
    </row>
    <row r="19402" spans="2:11" x14ac:dyDescent="0.2">
      <c r="B19402" s="7" t="s">
        <v>35467</v>
      </c>
      <c r="C19402" s="7" t="s">
        <v>19782</v>
      </c>
      <c r="D19402" s="7" t="s">
        <v>53390</v>
      </c>
      <c r="E19402" s="7">
        <v>195</v>
      </c>
      <c r="F19402" s="7">
        <v>0</v>
      </c>
      <c r="G19402" s="7">
        <v>0</v>
      </c>
      <c r="H19402" s="7">
        <v>11415</v>
      </c>
      <c r="I19402" s="7">
        <v>0</v>
      </c>
      <c r="J19402" s="7">
        <v>0</v>
      </c>
      <c r="K19402" s="7">
        <f t="shared" si="303"/>
        <v>11610</v>
      </c>
    </row>
    <row r="19403" spans="2:11" x14ac:dyDescent="0.2">
      <c r="B19403" s="7" t="s">
        <v>35467</v>
      </c>
      <c r="C19403" s="7" t="s">
        <v>19783</v>
      </c>
      <c r="D19403" s="7" t="s">
        <v>53391</v>
      </c>
      <c r="E19403" s="7">
        <v>204330</v>
      </c>
      <c r="F19403" s="7">
        <v>0</v>
      </c>
      <c r="G19403" s="7">
        <v>0</v>
      </c>
      <c r="H19403" s="7">
        <v>139707</v>
      </c>
      <c r="I19403" s="7">
        <v>0</v>
      </c>
      <c r="J19403" s="7">
        <v>0</v>
      </c>
      <c r="K19403" s="7">
        <f t="shared" si="303"/>
        <v>344037</v>
      </c>
    </row>
    <row r="19404" spans="2:11" x14ac:dyDescent="0.2">
      <c r="B19404" s="7" t="s">
        <v>35467</v>
      </c>
      <c r="C19404" s="7" t="s">
        <v>19784</v>
      </c>
      <c r="D19404" s="7" t="s">
        <v>53392</v>
      </c>
      <c r="E19404" s="7">
        <v>29067</v>
      </c>
      <c r="F19404" s="7">
        <v>0</v>
      </c>
      <c r="G19404" s="7">
        <v>0</v>
      </c>
      <c r="H19404" s="7">
        <v>5587</v>
      </c>
      <c r="I19404" s="7">
        <v>0</v>
      </c>
      <c r="J19404" s="7">
        <v>0</v>
      </c>
      <c r="K19404" s="7">
        <f t="shared" si="303"/>
        <v>34654</v>
      </c>
    </row>
    <row r="19405" spans="2:11" x14ac:dyDescent="0.2">
      <c r="B19405" s="7" t="s">
        <v>35467</v>
      </c>
      <c r="C19405" s="7" t="s">
        <v>19785</v>
      </c>
      <c r="D19405" s="7" t="s">
        <v>53393</v>
      </c>
      <c r="E19405" s="7">
        <v>24651</v>
      </c>
      <c r="F19405" s="7">
        <v>0</v>
      </c>
      <c r="G19405" s="7">
        <v>0</v>
      </c>
      <c r="H19405" s="7">
        <v>10208</v>
      </c>
      <c r="I19405" s="7">
        <v>0</v>
      </c>
      <c r="J19405" s="7">
        <v>0</v>
      </c>
      <c r="K19405" s="7">
        <f t="shared" si="303"/>
        <v>34859</v>
      </c>
    </row>
    <row r="19406" spans="2:11" x14ac:dyDescent="0.2">
      <c r="B19406" s="7" t="s">
        <v>35467</v>
      </c>
      <c r="C19406" s="7" t="s">
        <v>19786</v>
      </c>
      <c r="D19406" s="7" t="s">
        <v>53394</v>
      </c>
      <c r="E19406" s="7">
        <v>113746</v>
      </c>
      <c r="F19406" s="7">
        <v>0</v>
      </c>
      <c r="G19406" s="7">
        <v>0</v>
      </c>
      <c r="H19406" s="7">
        <v>29568</v>
      </c>
      <c r="I19406" s="7">
        <v>10270</v>
      </c>
      <c r="J19406" s="7">
        <v>0</v>
      </c>
      <c r="K19406" s="7">
        <f t="shared" si="303"/>
        <v>153584</v>
      </c>
    </row>
    <row r="19407" spans="2:11" x14ac:dyDescent="0.2">
      <c r="B19407" s="7" t="s">
        <v>35467</v>
      </c>
      <c r="C19407" s="7" t="s">
        <v>19787</v>
      </c>
      <c r="D19407" s="7" t="s">
        <v>53395</v>
      </c>
      <c r="E19407" s="7">
        <v>46527</v>
      </c>
      <c r="F19407" s="7">
        <v>0</v>
      </c>
      <c r="G19407" s="7">
        <v>0</v>
      </c>
      <c r="H19407" s="7">
        <v>10164</v>
      </c>
      <c r="I19407" s="7">
        <v>1020</v>
      </c>
      <c r="J19407" s="7">
        <v>0</v>
      </c>
      <c r="K19407" s="7">
        <f t="shared" si="303"/>
        <v>57711</v>
      </c>
    </row>
    <row r="19408" spans="2:11" x14ac:dyDescent="0.2">
      <c r="B19408" s="7" t="s">
        <v>35467</v>
      </c>
      <c r="C19408" s="7" t="s">
        <v>19788</v>
      </c>
      <c r="D19408" s="7" t="s">
        <v>53396</v>
      </c>
      <c r="E19408" s="7">
        <v>17083</v>
      </c>
      <c r="F19408" s="7">
        <v>0</v>
      </c>
      <c r="G19408" s="7">
        <v>0</v>
      </c>
      <c r="H19408" s="7">
        <v>12946</v>
      </c>
      <c r="I19408" s="7">
        <v>0</v>
      </c>
      <c r="J19408" s="7">
        <v>0</v>
      </c>
      <c r="K19408" s="7">
        <f t="shared" si="303"/>
        <v>30029</v>
      </c>
    </row>
    <row r="19409" spans="2:11" x14ac:dyDescent="0.2">
      <c r="B19409" s="7" t="s">
        <v>35467</v>
      </c>
      <c r="C19409" s="7" t="s">
        <v>19789</v>
      </c>
      <c r="D19409" s="7" t="s">
        <v>53397</v>
      </c>
      <c r="E19409" s="7">
        <v>22986</v>
      </c>
      <c r="F19409" s="7">
        <v>0</v>
      </c>
      <c r="G19409" s="7">
        <v>0</v>
      </c>
      <c r="H19409" s="7">
        <v>12541</v>
      </c>
      <c r="I19409" s="7">
        <v>3597</v>
      </c>
      <c r="J19409" s="7">
        <v>0</v>
      </c>
      <c r="K19409" s="7">
        <f t="shared" si="303"/>
        <v>39124</v>
      </c>
    </row>
    <row r="19410" spans="2:11" x14ac:dyDescent="0.2">
      <c r="B19410" s="7" t="s">
        <v>35467</v>
      </c>
      <c r="C19410" s="7" t="s">
        <v>19790</v>
      </c>
      <c r="D19410" s="7" t="s">
        <v>53398</v>
      </c>
      <c r="E19410" s="7">
        <v>62373</v>
      </c>
      <c r="F19410" s="7">
        <v>0</v>
      </c>
      <c r="G19410" s="7">
        <v>0</v>
      </c>
      <c r="H19410" s="7">
        <v>94928</v>
      </c>
      <c r="I19410" s="7">
        <v>2305</v>
      </c>
      <c r="J19410" s="7">
        <v>0</v>
      </c>
      <c r="K19410" s="7">
        <f t="shared" si="303"/>
        <v>159606</v>
      </c>
    </row>
    <row r="19411" spans="2:11" x14ac:dyDescent="0.2">
      <c r="B19411" s="7" t="s">
        <v>35467</v>
      </c>
      <c r="C19411" s="7" t="s">
        <v>19791</v>
      </c>
      <c r="D19411" s="7" t="s">
        <v>53399</v>
      </c>
      <c r="E19411" s="7">
        <v>26894</v>
      </c>
      <c r="F19411" s="7">
        <v>0</v>
      </c>
      <c r="G19411" s="7">
        <v>0</v>
      </c>
      <c r="H19411" s="7">
        <v>9097</v>
      </c>
      <c r="I19411" s="7">
        <v>1849</v>
      </c>
      <c r="J19411" s="7">
        <v>0</v>
      </c>
      <c r="K19411" s="7">
        <f t="shared" si="303"/>
        <v>37840</v>
      </c>
    </row>
    <row r="19412" spans="2:11" x14ac:dyDescent="0.2">
      <c r="B19412" s="7" t="s">
        <v>35467</v>
      </c>
      <c r="C19412" s="7" t="s">
        <v>19792</v>
      </c>
      <c r="D19412" s="7" t="s">
        <v>53400</v>
      </c>
      <c r="E19412" s="7">
        <v>7696</v>
      </c>
      <c r="F19412" s="7">
        <v>0</v>
      </c>
      <c r="G19412" s="7">
        <v>0</v>
      </c>
      <c r="H19412" s="7">
        <v>7668</v>
      </c>
      <c r="I19412" s="7">
        <v>0</v>
      </c>
      <c r="J19412" s="7">
        <v>0</v>
      </c>
      <c r="K19412" s="7">
        <f t="shared" si="303"/>
        <v>15364</v>
      </c>
    </row>
    <row r="19413" spans="2:11" x14ac:dyDescent="0.2">
      <c r="B19413" s="7" t="s">
        <v>35467</v>
      </c>
      <c r="C19413" s="7" t="s">
        <v>19793</v>
      </c>
      <c r="D19413" s="7" t="s">
        <v>53401</v>
      </c>
      <c r="E19413" s="7">
        <v>45827</v>
      </c>
      <c r="F19413" s="7">
        <v>0</v>
      </c>
      <c r="G19413" s="7">
        <v>0</v>
      </c>
      <c r="H19413" s="7">
        <v>119008</v>
      </c>
      <c r="I19413" s="7">
        <v>8345</v>
      </c>
      <c r="J19413" s="7">
        <v>0</v>
      </c>
      <c r="K19413" s="7">
        <f t="shared" si="303"/>
        <v>173180</v>
      </c>
    </row>
    <row r="19414" spans="2:11" x14ac:dyDescent="0.2">
      <c r="B19414" s="7" t="s">
        <v>35467</v>
      </c>
      <c r="C19414" s="7" t="s">
        <v>19794</v>
      </c>
      <c r="D19414" s="7" t="s">
        <v>47995</v>
      </c>
      <c r="E19414" s="7">
        <v>28426</v>
      </c>
      <c r="F19414" s="7">
        <v>0</v>
      </c>
      <c r="G19414" s="7">
        <v>0</v>
      </c>
      <c r="H19414" s="7">
        <v>6952</v>
      </c>
      <c r="I19414" s="7">
        <v>0</v>
      </c>
      <c r="J19414" s="7">
        <v>0</v>
      </c>
      <c r="K19414" s="7">
        <f t="shared" si="303"/>
        <v>35378</v>
      </c>
    </row>
    <row r="19415" spans="2:11" x14ac:dyDescent="0.2">
      <c r="B19415" s="7" t="s">
        <v>35467</v>
      </c>
      <c r="C19415" s="7" t="s">
        <v>19795</v>
      </c>
      <c r="D19415" s="7" t="s">
        <v>53402</v>
      </c>
      <c r="E19415" s="7">
        <v>5519</v>
      </c>
      <c r="F19415" s="7">
        <v>0</v>
      </c>
      <c r="G19415" s="7">
        <v>0</v>
      </c>
      <c r="H19415" s="7">
        <v>105268</v>
      </c>
      <c r="I19415" s="7">
        <v>0</v>
      </c>
      <c r="J19415" s="7">
        <v>0</v>
      </c>
      <c r="K19415" s="7">
        <f t="shared" si="303"/>
        <v>110787</v>
      </c>
    </row>
    <row r="19416" spans="2:11" x14ac:dyDescent="0.2">
      <c r="B19416" s="7" t="s">
        <v>35467</v>
      </c>
      <c r="C19416" s="7" t="s">
        <v>19796</v>
      </c>
      <c r="D19416" s="7" t="s">
        <v>53403</v>
      </c>
      <c r="E19416" s="7">
        <v>62617</v>
      </c>
      <c r="F19416" s="7">
        <v>0</v>
      </c>
      <c r="G19416" s="7">
        <v>0</v>
      </c>
      <c r="H19416" s="7">
        <v>48753</v>
      </c>
      <c r="I19416" s="7">
        <v>16243</v>
      </c>
      <c r="J19416" s="7">
        <v>0</v>
      </c>
      <c r="K19416" s="7">
        <f t="shared" si="303"/>
        <v>127613</v>
      </c>
    </row>
    <row r="19417" spans="2:11" x14ac:dyDescent="0.2">
      <c r="B19417" s="7" t="s">
        <v>35467</v>
      </c>
      <c r="C19417" s="7" t="s">
        <v>19797</v>
      </c>
      <c r="D19417" s="7" t="s">
        <v>53404</v>
      </c>
      <c r="E19417" s="7">
        <v>18028</v>
      </c>
      <c r="F19417" s="7">
        <v>0</v>
      </c>
      <c r="G19417" s="7">
        <v>0</v>
      </c>
      <c r="H19417" s="7">
        <v>3735</v>
      </c>
      <c r="I19417" s="7">
        <v>1575</v>
      </c>
      <c r="J19417" s="7">
        <v>0</v>
      </c>
      <c r="K19417" s="7">
        <f t="shared" si="303"/>
        <v>23338</v>
      </c>
    </row>
    <row r="19418" spans="2:11" x14ac:dyDescent="0.2">
      <c r="B19418" s="7" t="s">
        <v>35467</v>
      </c>
      <c r="C19418" s="7" t="s">
        <v>19798</v>
      </c>
      <c r="D19418" s="7" t="s">
        <v>53405</v>
      </c>
      <c r="E19418" s="7">
        <v>165343</v>
      </c>
      <c r="F19418" s="7">
        <v>0</v>
      </c>
      <c r="G19418" s="7">
        <v>0</v>
      </c>
      <c r="H19418" s="7">
        <v>244172</v>
      </c>
      <c r="I19418" s="7">
        <v>0</v>
      </c>
      <c r="J19418" s="7">
        <v>0</v>
      </c>
      <c r="K19418" s="7">
        <f t="shared" si="303"/>
        <v>409515</v>
      </c>
    </row>
    <row r="19419" spans="2:11" x14ac:dyDescent="0.2">
      <c r="B19419" s="7" t="s">
        <v>35467</v>
      </c>
      <c r="C19419" s="7" t="s">
        <v>19799</v>
      </c>
      <c r="D19419" s="7" t="s">
        <v>53406</v>
      </c>
      <c r="E19419" s="7">
        <v>9747</v>
      </c>
      <c r="F19419" s="7">
        <v>0</v>
      </c>
      <c r="G19419" s="7">
        <v>0</v>
      </c>
      <c r="H19419" s="7">
        <v>7919</v>
      </c>
      <c r="I19419" s="7">
        <v>0</v>
      </c>
      <c r="J19419" s="7">
        <v>0</v>
      </c>
      <c r="K19419" s="7">
        <f t="shared" si="303"/>
        <v>17666</v>
      </c>
    </row>
    <row r="19420" spans="2:11" x14ac:dyDescent="0.2">
      <c r="B19420" s="7" t="s">
        <v>35467</v>
      </c>
      <c r="C19420" s="7" t="s">
        <v>19800</v>
      </c>
      <c r="D19420" s="7" t="s">
        <v>53407</v>
      </c>
      <c r="E19420" s="7">
        <v>80639</v>
      </c>
      <c r="F19420" s="7">
        <v>0</v>
      </c>
      <c r="G19420" s="7">
        <v>0</v>
      </c>
      <c r="H19420" s="7">
        <v>84697</v>
      </c>
      <c r="I19420" s="7">
        <v>28418</v>
      </c>
      <c r="J19420" s="7">
        <v>0</v>
      </c>
      <c r="K19420" s="7">
        <f t="shared" si="303"/>
        <v>193754</v>
      </c>
    </row>
    <row r="19421" spans="2:11" x14ac:dyDescent="0.2">
      <c r="B19421" s="7" t="s">
        <v>35467</v>
      </c>
      <c r="C19421" s="7" t="s">
        <v>19801</v>
      </c>
      <c r="D19421" s="7" t="s">
        <v>53408</v>
      </c>
      <c r="E19421" s="7">
        <v>44850</v>
      </c>
      <c r="F19421" s="7">
        <v>0</v>
      </c>
      <c r="G19421" s="7">
        <v>0</v>
      </c>
      <c r="H19421" s="7">
        <v>24556</v>
      </c>
      <c r="I19421" s="7">
        <v>0</v>
      </c>
      <c r="J19421" s="7">
        <v>0</v>
      </c>
      <c r="K19421" s="7">
        <f t="shared" si="303"/>
        <v>69406</v>
      </c>
    </row>
    <row r="19422" spans="2:11" x14ac:dyDescent="0.2">
      <c r="B19422" s="7" t="s">
        <v>35468</v>
      </c>
      <c r="C19422" s="7" t="s">
        <v>19802</v>
      </c>
      <c r="D19422" s="7" t="s">
        <v>53409</v>
      </c>
      <c r="E19422" s="7">
        <v>23202</v>
      </c>
      <c r="F19422" s="7">
        <v>0</v>
      </c>
      <c r="G19422" s="7">
        <v>0</v>
      </c>
      <c r="H19422" s="7">
        <v>6717</v>
      </c>
      <c r="I19422" s="7">
        <v>0</v>
      </c>
      <c r="J19422" s="7">
        <v>0</v>
      </c>
      <c r="K19422" s="7">
        <f t="shared" si="303"/>
        <v>29919</v>
      </c>
    </row>
    <row r="19423" spans="2:11" x14ac:dyDescent="0.2">
      <c r="B19423" s="7" t="s">
        <v>35468</v>
      </c>
      <c r="C19423" s="7" t="s">
        <v>19803</v>
      </c>
      <c r="D19423" s="7" t="s">
        <v>53410</v>
      </c>
      <c r="E19423" s="7">
        <v>17357</v>
      </c>
      <c r="F19423" s="7">
        <v>0</v>
      </c>
      <c r="G19423" s="7">
        <v>0</v>
      </c>
      <c r="H19423" s="7">
        <v>6622</v>
      </c>
      <c r="I19423" s="7">
        <v>1865</v>
      </c>
      <c r="J19423" s="7">
        <v>0</v>
      </c>
      <c r="K19423" s="7">
        <f t="shared" si="303"/>
        <v>25844</v>
      </c>
    </row>
    <row r="19424" spans="2:11" x14ac:dyDescent="0.2">
      <c r="B19424" s="7" t="s">
        <v>35468</v>
      </c>
      <c r="C19424" s="7" t="s">
        <v>19804</v>
      </c>
      <c r="D19424" s="7" t="s">
        <v>53411</v>
      </c>
      <c r="E19424" s="7">
        <v>3951</v>
      </c>
      <c r="F19424" s="7">
        <v>0</v>
      </c>
      <c r="G19424" s="7">
        <v>0</v>
      </c>
      <c r="H19424" s="7">
        <v>3077</v>
      </c>
      <c r="I19424" s="7">
        <v>1217</v>
      </c>
      <c r="J19424" s="7">
        <v>0</v>
      </c>
      <c r="K19424" s="7">
        <f t="shared" si="303"/>
        <v>8245</v>
      </c>
    </row>
    <row r="19425" spans="2:11" x14ac:dyDescent="0.2">
      <c r="B19425" s="7" t="s">
        <v>35468</v>
      </c>
      <c r="C19425" s="7" t="s">
        <v>19805</v>
      </c>
      <c r="D19425" s="7" t="s">
        <v>53412</v>
      </c>
      <c r="E19425" s="7">
        <v>10907</v>
      </c>
      <c r="F19425" s="7">
        <v>0</v>
      </c>
      <c r="G19425" s="7">
        <v>0</v>
      </c>
      <c r="H19425" s="7">
        <v>12564</v>
      </c>
      <c r="I19425" s="7">
        <v>2349</v>
      </c>
      <c r="J19425" s="7">
        <v>0</v>
      </c>
      <c r="K19425" s="7">
        <f t="shared" si="303"/>
        <v>25820</v>
      </c>
    </row>
    <row r="19426" spans="2:11" x14ac:dyDescent="0.2">
      <c r="B19426" s="7" t="s">
        <v>35468</v>
      </c>
      <c r="C19426" s="7" t="s">
        <v>19806</v>
      </c>
      <c r="D19426" s="7" t="s">
        <v>53413</v>
      </c>
      <c r="E19426" s="7">
        <v>6519</v>
      </c>
      <c r="F19426" s="7">
        <v>0</v>
      </c>
      <c r="G19426" s="7">
        <v>0</v>
      </c>
      <c r="H19426" s="7">
        <v>8314</v>
      </c>
      <c r="I19426" s="7">
        <v>2905</v>
      </c>
      <c r="J19426" s="7">
        <v>0</v>
      </c>
      <c r="K19426" s="7">
        <f t="shared" si="303"/>
        <v>17738</v>
      </c>
    </row>
    <row r="19427" spans="2:11" x14ac:dyDescent="0.2">
      <c r="B19427" s="7" t="s">
        <v>35468</v>
      </c>
      <c r="C19427" s="7" t="s">
        <v>19807</v>
      </c>
      <c r="D19427" s="7" t="s">
        <v>53414</v>
      </c>
      <c r="E19427" s="7">
        <v>8368</v>
      </c>
      <c r="F19427" s="7">
        <v>0</v>
      </c>
      <c r="G19427" s="7">
        <v>0</v>
      </c>
      <c r="H19427" s="7">
        <v>9085</v>
      </c>
      <c r="I19427" s="7">
        <v>0</v>
      </c>
      <c r="J19427" s="7">
        <v>0</v>
      </c>
      <c r="K19427" s="7">
        <f t="shared" si="303"/>
        <v>17453</v>
      </c>
    </row>
    <row r="19428" spans="2:11" x14ac:dyDescent="0.2">
      <c r="B19428" s="7" t="s">
        <v>35468</v>
      </c>
      <c r="C19428" s="7" t="s">
        <v>19808</v>
      </c>
      <c r="D19428" s="7" t="s">
        <v>53415</v>
      </c>
      <c r="E19428" s="7">
        <v>35552</v>
      </c>
      <c r="F19428" s="7">
        <v>0</v>
      </c>
      <c r="G19428" s="7">
        <v>0</v>
      </c>
      <c r="H19428" s="7">
        <v>10764</v>
      </c>
      <c r="I19428" s="7">
        <v>4124</v>
      </c>
      <c r="J19428" s="7">
        <v>0</v>
      </c>
      <c r="K19428" s="7">
        <f t="shared" si="303"/>
        <v>50440</v>
      </c>
    </row>
    <row r="19429" spans="2:11" x14ac:dyDescent="0.2">
      <c r="B19429" s="7" t="s">
        <v>35468</v>
      </c>
      <c r="C19429" s="7" t="s">
        <v>19809</v>
      </c>
      <c r="D19429" s="7" t="s">
        <v>53416</v>
      </c>
      <c r="E19429" s="7">
        <v>13243</v>
      </c>
      <c r="F19429" s="7">
        <v>0</v>
      </c>
      <c r="G19429" s="7">
        <v>0</v>
      </c>
      <c r="H19429" s="7">
        <v>16179</v>
      </c>
      <c r="I19429" s="7">
        <v>7139</v>
      </c>
      <c r="J19429" s="7">
        <v>0</v>
      </c>
      <c r="K19429" s="7">
        <f t="shared" si="303"/>
        <v>36561</v>
      </c>
    </row>
    <row r="19430" spans="2:11" x14ac:dyDescent="0.2">
      <c r="B19430" s="7" t="s">
        <v>35468</v>
      </c>
      <c r="C19430" s="7" t="s">
        <v>19810</v>
      </c>
      <c r="D19430" s="7" t="s">
        <v>53417</v>
      </c>
      <c r="E19430" s="7">
        <v>15611</v>
      </c>
      <c r="F19430" s="7">
        <v>0</v>
      </c>
      <c r="G19430" s="7">
        <v>0</v>
      </c>
      <c r="H19430" s="7">
        <v>11269</v>
      </c>
      <c r="I19430" s="7">
        <v>1806</v>
      </c>
      <c r="J19430" s="7">
        <v>0</v>
      </c>
      <c r="K19430" s="7">
        <f t="shared" si="303"/>
        <v>28686</v>
      </c>
    </row>
    <row r="19431" spans="2:11" x14ac:dyDescent="0.2">
      <c r="B19431" s="7" t="s">
        <v>35468</v>
      </c>
      <c r="C19431" s="7" t="s">
        <v>19811</v>
      </c>
      <c r="D19431" s="7" t="s">
        <v>53418</v>
      </c>
      <c r="E19431" s="7">
        <v>8246</v>
      </c>
      <c r="F19431" s="7">
        <v>0</v>
      </c>
      <c r="G19431" s="7">
        <v>0</v>
      </c>
      <c r="H19431" s="7">
        <v>13238</v>
      </c>
      <c r="I19431" s="7">
        <v>11169</v>
      </c>
      <c r="J19431" s="7">
        <v>0</v>
      </c>
      <c r="K19431" s="7">
        <f t="shared" si="303"/>
        <v>32653</v>
      </c>
    </row>
    <row r="19432" spans="2:11" x14ac:dyDescent="0.2">
      <c r="B19432" s="7" t="s">
        <v>35468</v>
      </c>
      <c r="C19432" s="7" t="s">
        <v>19812</v>
      </c>
      <c r="D19432" s="7" t="s">
        <v>53419</v>
      </c>
      <c r="E19432" s="7">
        <v>35336</v>
      </c>
      <c r="F19432" s="7">
        <v>0</v>
      </c>
      <c r="G19432" s="7">
        <v>0</v>
      </c>
      <c r="H19432" s="7">
        <v>44368</v>
      </c>
      <c r="I19432" s="7">
        <v>0</v>
      </c>
      <c r="J19432" s="7">
        <v>0</v>
      </c>
      <c r="K19432" s="7">
        <f t="shared" si="303"/>
        <v>79704</v>
      </c>
    </row>
    <row r="19433" spans="2:11" x14ac:dyDescent="0.2">
      <c r="B19433" s="7" t="s">
        <v>35468</v>
      </c>
      <c r="C19433" s="7" t="s">
        <v>19813</v>
      </c>
      <c r="D19433" s="7" t="s">
        <v>38225</v>
      </c>
      <c r="E19433" s="7">
        <v>20244</v>
      </c>
      <c r="F19433" s="7">
        <v>0</v>
      </c>
      <c r="G19433" s="7">
        <v>0</v>
      </c>
      <c r="H19433" s="7">
        <v>9963</v>
      </c>
      <c r="I19433" s="7">
        <v>1202</v>
      </c>
      <c r="J19433" s="7">
        <v>0</v>
      </c>
      <c r="K19433" s="7">
        <f t="shared" si="303"/>
        <v>31409</v>
      </c>
    </row>
    <row r="19434" spans="2:11" x14ac:dyDescent="0.2">
      <c r="B19434" s="7" t="s">
        <v>35468</v>
      </c>
      <c r="C19434" s="7" t="s">
        <v>19814</v>
      </c>
      <c r="D19434" s="7" t="s">
        <v>53420</v>
      </c>
      <c r="E19434" s="7">
        <v>3889</v>
      </c>
      <c r="F19434" s="7">
        <v>0</v>
      </c>
      <c r="G19434" s="7">
        <v>0</v>
      </c>
      <c r="H19434" s="7">
        <v>3850</v>
      </c>
      <c r="I19434" s="7">
        <v>0</v>
      </c>
      <c r="J19434" s="7">
        <v>0</v>
      </c>
      <c r="K19434" s="7">
        <f t="shared" si="303"/>
        <v>7739</v>
      </c>
    </row>
    <row r="19435" spans="2:11" x14ac:dyDescent="0.2">
      <c r="B19435" s="7" t="s">
        <v>35468</v>
      </c>
      <c r="C19435" s="7" t="s">
        <v>19815</v>
      </c>
      <c r="D19435" s="7" t="s">
        <v>53421</v>
      </c>
      <c r="E19435" s="7">
        <v>17640</v>
      </c>
      <c r="F19435" s="7">
        <v>0</v>
      </c>
      <c r="G19435" s="7">
        <v>0</v>
      </c>
      <c r="H19435" s="7">
        <v>22174</v>
      </c>
      <c r="I19435" s="7">
        <v>0</v>
      </c>
      <c r="J19435" s="7">
        <v>0</v>
      </c>
      <c r="K19435" s="7">
        <f t="shared" si="303"/>
        <v>39814</v>
      </c>
    </row>
    <row r="19436" spans="2:11" x14ac:dyDescent="0.2">
      <c r="B19436" s="7" t="s">
        <v>35468</v>
      </c>
      <c r="C19436" s="7" t="s">
        <v>19816</v>
      </c>
      <c r="D19436" s="7" t="s">
        <v>53422</v>
      </c>
      <c r="E19436" s="7">
        <v>23897</v>
      </c>
      <c r="F19436" s="7">
        <v>0</v>
      </c>
      <c r="G19436" s="7">
        <v>0</v>
      </c>
      <c r="H19436" s="7">
        <v>17432</v>
      </c>
      <c r="I19436" s="7">
        <v>6284</v>
      </c>
      <c r="J19436" s="7">
        <v>0</v>
      </c>
      <c r="K19436" s="7">
        <f t="shared" si="303"/>
        <v>47613</v>
      </c>
    </row>
    <row r="19437" spans="2:11" x14ac:dyDescent="0.2">
      <c r="B19437" s="7" t="s">
        <v>35468</v>
      </c>
      <c r="C19437" s="7" t="s">
        <v>19817</v>
      </c>
      <c r="D19437" s="7" t="s">
        <v>40544</v>
      </c>
      <c r="E19437" s="7">
        <v>23156</v>
      </c>
      <c r="F19437" s="7">
        <v>0</v>
      </c>
      <c r="G19437" s="7">
        <v>0</v>
      </c>
      <c r="H19437" s="7">
        <v>11517</v>
      </c>
      <c r="I19437" s="7">
        <v>0</v>
      </c>
      <c r="J19437" s="7">
        <v>0</v>
      </c>
      <c r="K19437" s="7">
        <f t="shared" si="303"/>
        <v>34673</v>
      </c>
    </row>
    <row r="19438" spans="2:11" x14ac:dyDescent="0.2">
      <c r="B19438" s="7" t="s">
        <v>35468</v>
      </c>
      <c r="C19438" s="7" t="s">
        <v>19818</v>
      </c>
      <c r="D19438" s="7" t="s">
        <v>53423</v>
      </c>
      <c r="E19438" s="7">
        <v>10560</v>
      </c>
      <c r="F19438" s="7">
        <v>0</v>
      </c>
      <c r="G19438" s="7">
        <v>0</v>
      </c>
      <c r="H19438" s="7">
        <v>4789</v>
      </c>
      <c r="I19438" s="7">
        <v>0</v>
      </c>
      <c r="J19438" s="7">
        <v>0</v>
      </c>
      <c r="K19438" s="7">
        <f t="shared" si="303"/>
        <v>15349</v>
      </c>
    </row>
    <row r="19439" spans="2:11" x14ac:dyDescent="0.2">
      <c r="B19439" s="7" t="s">
        <v>35468</v>
      </c>
      <c r="C19439" s="7" t="s">
        <v>19819</v>
      </c>
      <c r="D19439" s="7" t="s">
        <v>53424</v>
      </c>
      <c r="E19439" s="7">
        <v>12688</v>
      </c>
      <c r="F19439" s="7">
        <v>0</v>
      </c>
      <c r="G19439" s="7">
        <v>0</v>
      </c>
      <c r="H19439" s="7">
        <v>5659</v>
      </c>
      <c r="I19439" s="7">
        <v>0</v>
      </c>
      <c r="J19439" s="7">
        <v>0</v>
      </c>
      <c r="K19439" s="7">
        <f t="shared" si="303"/>
        <v>18347</v>
      </c>
    </row>
    <row r="19440" spans="2:11" x14ac:dyDescent="0.2">
      <c r="B19440" s="7" t="s">
        <v>35468</v>
      </c>
      <c r="C19440" s="7" t="s">
        <v>19820</v>
      </c>
      <c r="D19440" s="7" t="s">
        <v>53425</v>
      </c>
      <c r="E19440" s="7">
        <v>7543</v>
      </c>
      <c r="F19440" s="7">
        <v>0</v>
      </c>
      <c r="G19440" s="7">
        <v>0</v>
      </c>
      <c r="H19440" s="7">
        <v>3379</v>
      </c>
      <c r="I19440" s="7">
        <v>0</v>
      </c>
      <c r="J19440" s="7">
        <v>0</v>
      </c>
      <c r="K19440" s="7">
        <f t="shared" si="303"/>
        <v>10922</v>
      </c>
    </row>
    <row r="19441" spans="2:11" x14ac:dyDescent="0.2">
      <c r="B19441" s="7" t="s">
        <v>35468</v>
      </c>
      <c r="C19441" s="7" t="s">
        <v>19821</v>
      </c>
      <c r="D19441" s="7" t="s">
        <v>53426</v>
      </c>
      <c r="E19441" s="7">
        <v>37150</v>
      </c>
      <c r="F19441" s="7">
        <v>0</v>
      </c>
      <c r="G19441" s="7">
        <v>0</v>
      </c>
      <c r="H19441" s="7">
        <v>9914</v>
      </c>
      <c r="I19441" s="7">
        <v>0</v>
      </c>
      <c r="J19441" s="7">
        <v>0</v>
      </c>
      <c r="K19441" s="7">
        <f t="shared" si="303"/>
        <v>47064</v>
      </c>
    </row>
    <row r="19442" spans="2:11" x14ac:dyDescent="0.2">
      <c r="B19442" s="7" t="s">
        <v>35468</v>
      </c>
      <c r="C19442" s="7" t="s">
        <v>19822</v>
      </c>
      <c r="D19442" s="7" t="s">
        <v>53427</v>
      </c>
      <c r="E19442" s="7">
        <v>21475</v>
      </c>
      <c r="F19442" s="7">
        <v>0</v>
      </c>
      <c r="G19442" s="7">
        <v>0</v>
      </c>
      <c r="H19442" s="7">
        <v>14076</v>
      </c>
      <c r="I19442" s="7">
        <v>2690</v>
      </c>
      <c r="J19442" s="7">
        <v>0</v>
      </c>
      <c r="K19442" s="7">
        <f t="shared" si="303"/>
        <v>38241</v>
      </c>
    </row>
    <row r="19443" spans="2:11" x14ac:dyDescent="0.2">
      <c r="B19443" s="7" t="s">
        <v>35468</v>
      </c>
      <c r="C19443" s="7" t="s">
        <v>19823</v>
      </c>
      <c r="D19443" s="7" t="s">
        <v>53428</v>
      </c>
      <c r="E19443" s="7">
        <v>36973</v>
      </c>
      <c r="F19443" s="7">
        <v>0</v>
      </c>
      <c r="G19443" s="7">
        <v>0</v>
      </c>
      <c r="H19443" s="7">
        <v>11853</v>
      </c>
      <c r="I19443" s="7">
        <v>7751</v>
      </c>
      <c r="J19443" s="7">
        <v>0</v>
      </c>
      <c r="K19443" s="7">
        <f t="shared" si="303"/>
        <v>56577</v>
      </c>
    </row>
    <row r="19444" spans="2:11" x14ac:dyDescent="0.2">
      <c r="B19444" s="7" t="s">
        <v>35468</v>
      </c>
      <c r="C19444" s="7" t="s">
        <v>19824</v>
      </c>
      <c r="D19444" s="7" t="s">
        <v>53429</v>
      </c>
      <c r="E19444" s="7">
        <v>14307</v>
      </c>
      <c r="F19444" s="7">
        <v>0</v>
      </c>
      <c r="G19444" s="7">
        <v>0</v>
      </c>
      <c r="H19444" s="7">
        <v>32465</v>
      </c>
      <c r="I19444" s="7">
        <v>0</v>
      </c>
      <c r="J19444" s="7">
        <v>0</v>
      </c>
      <c r="K19444" s="7">
        <f t="shared" si="303"/>
        <v>46772</v>
      </c>
    </row>
    <row r="19445" spans="2:11" x14ac:dyDescent="0.2">
      <c r="B19445" s="7" t="s">
        <v>35468</v>
      </c>
      <c r="C19445" s="7" t="s">
        <v>19825</v>
      </c>
      <c r="D19445" s="7" t="s">
        <v>53430</v>
      </c>
      <c r="E19445" s="7">
        <v>27059</v>
      </c>
      <c r="F19445" s="7">
        <v>0</v>
      </c>
      <c r="G19445" s="7">
        <v>0</v>
      </c>
      <c r="H19445" s="7">
        <v>26820</v>
      </c>
      <c r="I19445" s="7">
        <v>4363</v>
      </c>
      <c r="J19445" s="7">
        <v>0</v>
      </c>
      <c r="K19445" s="7">
        <f t="shared" si="303"/>
        <v>58242</v>
      </c>
    </row>
    <row r="19446" spans="2:11" x14ac:dyDescent="0.2">
      <c r="B19446" s="7" t="s">
        <v>35468</v>
      </c>
      <c r="C19446" s="7" t="s">
        <v>19826</v>
      </c>
      <c r="D19446" s="7" t="s">
        <v>53431</v>
      </c>
      <c r="E19446" s="7">
        <v>121201</v>
      </c>
      <c r="F19446" s="7">
        <v>0</v>
      </c>
      <c r="G19446" s="7">
        <v>0</v>
      </c>
      <c r="H19446" s="7">
        <v>28219</v>
      </c>
      <c r="I19446" s="7">
        <v>18416</v>
      </c>
      <c r="J19446" s="7">
        <v>0</v>
      </c>
      <c r="K19446" s="7">
        <f t="shared" si="303"/>
        <v>167836</v>
      </c>
    </row>
    <row r="19447" spans="2:11" x14ac:dyDescent="0.2">
      <c r="B19447" s="7" t="s">
        <v>35468</v>
      </c>
      <c r="C19447" s="7" t="s">
        <v>19827</v>
      </c>
      <c r="D19447" s="7" t="s">
        <v>53432</v>
      </c>
      <c r="E19447" s="7">
        <v>13074</v>
      </c>
      <c r="F19447" s="7">
        <v>0</v>
      </c>
      <c r="G19447" s="7">
        <v>0</v>
      </c>
      <c r="H19447" s="7">
        <v>12803</v>
      </c>
      <c r="I19447" s="7">
        <v>0</v>
      </c>
      <c r="J19447" s="7">
        <v>0</v>
      </c>
      <c r="K19447" s="7">
        <f t="shared" si="303"/>
        <v>25877</v>
      </c>
    </row>
    <row r="19448" spans="2:11" x14ac:dyDescent="0.2">
      <c r="B19448" s="7" t="s">
        <v>35468</v>
      </c>
      <c r="C19448" s="7" t="s">
        <v>19828</v>
      </c>
      <c r="D19448" s="7" t="s">
        <v>53433</v>
      </c>
      <c r="E19448" s="7">
        <v>1846</v>
      </c>
      <c r="F19448" s="7">
        <v>0</v>
      </c>
      <c r="G19448" s="7">
        <v>0</v>
      </c>
      <c r="H19448" s="7">
        <v>12545</v>
      </c>
      <c r="I19448" s="7">
        <v>0</v>
      </c>
      <c r="J19448" s="7">
        <v>0</v>
      </c>
      <c r="K19448" s="7">
        <f t="shared" si="303"/>
        <v>14391</v>
      </c>
    </row>
    <row r="19449" spans="2:11" x14ac:dyDescent="0.2">
      <c r="B19449" s="7" t="s">
        <v>35468</v>
      </c>
      <c r="C19449" s="7" t="s">
        <v>19829</v>
      </c>
      <c r="D19449" s="7" t="s">
        <v>53434</v>
      </c>
      <c r="E19449" s="7">
        <v>586191</v>
      </c>
      <c r="F19449" s="7">
        <v>0</v>
      </c>
      <c r="G19449" s="7">
        <v>0</v>
      </c>
      <c r="H19449" s="7">
        <v>305489</v>
      </c>
      <c r="I19449" s="7">
        <v>46233</v>
      </c>
      <c r="J19449" s="7">
        <v>0</v>
      </c>
      <c r="K19449" s="7">
        <f t="shared" si="303"/>
        <v>937913</v>
      </c>
    </row>
    <row r="19450" spans="2:11" x14ac:dyDescent="0.2">
      <c r="B19450" s="7" t="s">
        <v>35468</v>
      </c>
      <c r="C19450" s="7" t="s">
        <v>19830</v>
      </c>
      <c r="D19450" s="7" t="s">
        <v>53435</v>
      </c>
      <c r="E19450" s="7">
        <v>295590</v>
      </c>
      <c r="F19450" s="7">
        <v>0</v>
      </c>
      <c r="G19450" s="7">
        <v>0</v>
      </c>
      <c r="H19450" s="7">
        <v>293685</v>
      </c>
      <c r="I19450" s="7">
        <v>89827</v>
      </c>
      <c r="J19450" s="7">
        <v>0</v>
      </c>
      <c r="K19450" s="7">
        <f t="shared" si="303"/>
        <v>679102</v>
      </c>
    </row>
    <row r="19451" spans="2:11" x14ac:dyDescent="0.2">
      <c r="B19451" s="7" t="s">
        <v>35468</v>
      </c>
      <c r="C19451" s="7" t="s">
        <v>19831</v>
      </c>
      <c r="D19451" s="7" t="s">
        <v>53436</v>
      </c>
      <c r="E19451" s="7">
        <v>6918</v>
      </c>
      <c r="F19451" s="7">
        <v>0</v>
      </c>
      <c r="G19451" s="7">
        <v>0</v>
      </c>
      <c r="H19451" s="7">
        <v>8061</v>
      </c>
      <c r="I19451" s="7">
        <v>0</v>
      </c>
      <c r="J19451" s="7">
        <v>0</v>
      </c>
      <c r="K19451" s="7">
        <f t="shared" si="303"/>
        <v>14979</v>
      </c>
    </row>
    <row r="19452" spans="2:11" x14ac:dyDescent="0.2">
      <c r="B19452" s="7" t="s">
        <v>35468</v>
      </c>
      <c r="C19452" s="7" t="s">
        <v>19832</v>
      </c>
      <c r="D19452" s="7" t="s">
        <v>53437</v>
      </c>
      <c r="E19452" s="7">
        <v>0</v>
      </c>
      <c r="F19452" s="7">
        <v>0</v>
      </c>
      <c r="G19452" s="7">
        <v>0</v>
      </c>
      <c r="H19452" s="7">
        <v>4722</v>
      </c>
      <c r="I19452" s="7">
        <v>0</v>
      </c>
      <c r="J19452" s="7">
        <v>0</v>
      </c>
      <c r="K19452" s="7">
        <f t="shared" si="303"/>
        <v>4722</v>
      </c>
    </row>
    <row r="19453" spans="2:11" x14ac:dyDescent="0.2">
      <c r="B19453" s="7" t="s">
        <v>35468</v>
      </c>
      <c r="C19453" s="7" t="s">
        <v>19833</v>
      </c>
      <c r="D19453" s="7" t="s">
        <v>53438</v>
      </c>
      <c r="E19453" s="7">
        <v>15438</v>
      </c>
      <c r="F19453" s="7">
        <v>0</v>
      </c>
      <c r="G19453" s="7">
        <v>0</v>
      </c>
      <c r="H19453" s="7">
        <v>4919</v>
      </c>
      <c r="I19453" s="7">
        <v>0</v>
      </c>
      <c r="J19453" s="7">
        <v>0</v>
      </c>
      <c r="K19453" s="7">
        <f t="shared" si="303"/>
        <v>20357</v>
      </c>
    </row>
    <row r="19454" spans="2:11" x14ac:dyDescent="0.2">
      <c r="B19454" s="7" t="s">
        <v>35468</v>
      </c>
      <c r="C19454" s="7" t="s">
        <v>19834</v>
      </c>
      <c r="D19454" s="7" t="s">
        <v>53439</v>
      </c>
      <c r="E19454" s="7">
        <v>13457</v>
      </c>
      <c r="F19454" s="7">
        <v>0</v>
      </c>
      <c r="G19454" s="7">
        <v>0</v>
      </c>
      <c r="H19454" s="7">
        <v>9790</v>
      </c>
      <c r="I19454" s="7">
        <v>0</v>
      </c>
      <c r="J19454" s="7">
        <v>0</v>
      </c>
      <c r="K19454" s="7">
        <f t="shared" si="303"/>
        <v>23247</v>
      </c>
    </row>
    <row r="19455" spans="2:11" x14ac:dyDescent="0.2">
      <c r="B19455" s="7" t="s">
        <v>35468</v>
      </c>
      <c r="C19455" s="7" t="s">
        <v>19835</v>
      </c>
      <c r="D19455" s="7" t="s">
        <v>53440</v>
      </c>
      <c r="E19455" s="7">
        <v>2855</v>
      </c>
      <c r="F19455" s="7">
        <v>0</v>
      </c>
      <c r="G19455" s="7">
        <v>0</v>
      </c>
      <c r="H19455" s="7">
        <v>6054</v>
      </c>
      <c r="I19455" s="7">
        <v>0</v>
      </c>
      <c r="J19455" s="7">
        <v>0</v>
      </c>
      <c r="K19455" s="7">
        <f t="shared" si="303"/>
        <v>8909</v>
      </c>
    </row>
    <row r="19456" spans="2:11" x14ac:dyDescent="0.2">
      <c r="B19456" s="7" t="s">
        <v>35468</v>
      </c>
      <c r="C19456" s="7" t="s">
        <v>19836</v>
      </c>
      <c r="D19456" s="7" t="s">
        <v>53441</v>
      </c>
      <c r="E19456" s="7">
        <v>42568</v>
      </c>
      <c r="F19456" s="7">
        <v>0</v>
      </c>
      <c r="G19456" s="7">
        <v>0</v>
      </c>
      <c r="H19456" s="7">
        <v>18318</v>
      </c>
      <c r="I19456" s="7">
        <v>10687</v>
      </c>
      <c r="J19456" s="7">
        <v>0</v>
      </c>
      <c r="K19456" s="7">
        <f t="shared" si="303"/>
        <v>71573</v>
      </c>
    </row>
    <row r="19457" spans="2:11" x14ac:dyDescent="0.2">
      <c r="B19457" s="7" t="s">
        <v>35468</v>
      </c>
      <c r="C19457" s="7" t="s">
        <v>19837</v>
      </c>
      <c r="D19457" s="7" t="s">
        <v>53442</v>
      </c>
      <c r="E19457" s="7">
        <v>84386</v>
      </c>
      <c r="F19457" s="7">
        <v>0</v>
      </c>
      <c r="G19457" s="7">
        <v>0</v>
      </c>
      <c r="H19457" s="7">
        <v>80202</v>
      </c>
      <c r="I19457" s="7">
        <v>19742</v>
      </c>
      <c r="J19457" s="7">
        <v>0</v>
      </c>
      <c r="K19457" s="7">
        <f t="shared" si="303"/>
        <v>184330</v>
      </c>
    </row>
    <row r="19458" spans="2:11" x14ac:dyDescent="0.2">
      <c r="B19458" s="7" t="s">
        <v>35468</v>
      </c>
      <c r="C19458" s="7" t="s">
        <v>19838</v>
      </c>
      <c r="D19458" s="7" t="s">
        <v>53443</v>
      </c>
      <c r="E19458" s="7">
        <v>32347</v>
      </c>
      <c r="F19458" s="7">
        <v>0</v>
      </c>
      <c r="G19458" s="7">
        <v>0</v>
      </c>
      <c r="H19458" s="7">
        <v>25489</v>
      </c>
      <c r="I19458" s="7">
        <v>19585</v>
      </c>
      <c r="J19458" s="7">
        <v>0</v>
      </c>
      <c r="K19458" s="7">
        <f t="shared" si="303"/>
        <v>77421</v>
      </c>
    </row>
    <row r="19459" spans="2:11" x14ac:dyDescent="0.2">
      <c r="B19459" s="7" t="s">
        <v>35468</v>
      </c>
      <c r="C19459" s="7" t="s">
        <v>19839</v>
      </c>
      <c r="D19459" s="7" t="s">
        <v>53444</v>
      </c>
      <c r="E19459" s="7">
        <v>2097</v>
      </c>
      <c r="F19459" s="7">
        <v>0</v>
      </c>
      <c r="G19459" s="7">
        <v>0</v>
      </c>
      <c r="H19459" s="7">
        <v>13365</v>
      </c>
      <c r="I19459" s="7">
        <v>0</v>
      </c>
      <c r="J19459" s="7">
        <v>0</v>
      </c>
      <c r="K19459" s="7">
        <f t="shared" si="303"/>
        <v>15462</v>
      </c>
    </row>
    <row r="19460" spans="2:11" x14ac:dyDescent="0.2">
      <c r="B19460" s="7" t="s">
        <v>35468</v>
      </c>
      <c r="C19460" s="7" t="s">
        <v>19840</v>
      </c>
      <c r="D19460" s="7" t="s">
        <v>53445</v>
      </c>
      <c r="E19460" s="7">
        <v>341471</v>
      </c>
      <c r="F19460" s="7">
        <v>0</v>
      </c>
      <c r="G19460" s="7">
        <v>0</v>
      </c>
      <c r="H19460" s="7">
        <v>262459</v>
      </c>
      <c r="I19460" s="7">
        <v>0</v>
      </c>
      <c r="J19460" s="7">
        <v>0</v>
      </c>
      <c r="K19460" s="7">
        <f t="shared" si="303"/>
        <v>603930</v>
      </c>
    </row>
    <row r="19461" spans="2:11" x14ac:dyDescent="0.2">
      <c r="B19461" s="7" t="s">
        <v>35468</v>
      </c>
      <c r="C19461" s="7" t="s">
        <v>19841</v>
      </c>
      <c r="D19461" s="7" t="s">
        <v>53446</v>
      </c>
      <c r="E19461" s="7">
        <v>72175</v>
      </c>
      <c r="F19461" s="7">
        <v>0</v>
      </c>
      <c r="G19461" s="7">
        <v>0</v>
      </c>
      <c r="H19461" s="7">
        <v>104792</v>
      </c>
      <c r="I19461" s="7">
        <v>0</v>
      </c>
      <c r="J19461" s="7">
        <v>0</v>
      </c>
      <c r="K19461" s="7">
        <f t="shared" si="303"/>
        <v>176967</v>
      </c>
    </row>
    <row r="19462" spans="2:11" x14ac:dyDescent="0.2">
      <c r="B19462" s="7" t="s">
        <v>35468</v>
      </c>
      <c r="C19462" s="7" t="s">
        <v>19842</v>
      </c>
      <c r="D19462" s="7" t="s">
        <v>35565</v>
      </c>
      <c r="E19462" s="7">
        <v>11054</v>
      </c>
      <c r="F19462" s="7">
        <v>0</v>
      </c>
      <c r="G19462" s="7">
        <v>0</v>
      </c>
      <c r="H19462" s="7">
        <v>4902</v>
      </c>
      <c r="I19462" s="7">
        <v>2591</v>
      </c>
      <c r="J19462" s="7">
        <v>0</v>
      </c>
      <c r="K19462" s="7">
        <f t="shared" si="303"/>
        <v>18547</v>
      </c>
    </row>
    <row r="19463" spans="2:11" x14ac:dyDescent="0.2">
      <c r="B19463" s="7" t="s">
        <v>35468</v>
      </c>
      <c r="C19463" s="7" t="s">
        <v>19843</v>
      </c>
      <c r="D19463" s="7" t="s">
        <v>53447</v>
      </c>
      <c r="E19463" s="7">
        <v>17169</v>
      </c>
      <c r="F19463" s="7">
        <v>0</v>
      </c>
      <c r="G19463" s="7">
        <v>0</v>
      </c>
      <c r="H19463" s="7">
        <v>20233</v>
      </c>
      <c r="I19463" s="7">
        <v>11666</v>
      </c>
      <c r="J19463" s="7">
        <v>0</v>
      </c>
      <c r="K19463" s="7">
        <f t="shared" ref="K19463:K19526" si="304">SUM(E19463:J19463)</f>
        <v>49068</v>
      </c>
    </row>
    <row r="19464" spans="2:11" x14ac:dyDescent="0.2">
      <c r="B19464" s="7" t="s">
        <v>35468</v>
      </c>
      <c r="C19464" s="7" t="s">
        <v>19844</v>
      </c>
      <c r="D19464" s="7" t="s">
        <v>53448</v>
      </c>
      <c r="E19464" s="7">
        <v>119181</v>
      </c>
      <c r="F19464" s="7">
        <v>0</v>
      </c>
      <c r="G19464" s="7">
        <v>0</v>
      </c>
      <c r="H19464" s="7">
        <v>21741</v>
      </c>
      <c r="I19464" s="7">
        <v>17189</v>
      </c>
      <c r="J19464" s="7">
        <v>0</v>
      </c>
      <c r="K19464" s="7">
        <f t="shared" si="304"/>
        <v>158111</v>
      </c>
    </row>
    <row r="19465" spans="2:11" x14ac:dyDescent="0.2">
      <c r="B19465" s="7" t="s">
        <v>35468</v>
      </c>
      <c r="C19465" s="7" t="s">
        <v>19845</v>
      </c>
      <c r="D19465" s="7" t="s">
        <v>53449</v>
      </c>
      <c r="E19465" s="7">
        <v>18245</v>
      </c>
      <c r="F19465" s="7">
        <v>0</v>
      </c>
      <c r="G19465" s="7">
        <v>0</v>
      </c>
      <c r="H19465" s="7">
        <v>18798</v>
      </c>
      <c r="I19465" s="7">
        <v>0</v>
      </c>
      <c r="J19465" s="7">
        <v>0</v>
      </c>
      <c r="K19465" s="7">
        <f t="shared" si="304"/>
        <v>37043</v>
      </c>
    </row>
    <row r="19466" spans="2:11" x14ac:dyDescent="0.2">
      <c r="B19466" s="7" t="s">
        <v>35468</v>
      </c>
      <c r="C19466" s="7" t="s">
        <v>19846</v>
      </c>
      <c r="D19466" s="7" t="s">
        <v>53450</v>
      </c>
      <c r="E19466" s="7">
        <v>35063</v>
      </c>
      <c r="F19466" s="7">
        <v>0</v>
      </c>
      <c r="G19466" s="7">
        <v>0</v>
      </c>
      <c r="H19466" s="7">
        <v>29348</v>
      </c>
      <c r="I19466" s="7">
        <v>13525</v>
      </c>
      <c r="J19466" s="7">
        <v>0</v>
      </c>
      <c r="K19466" s="7">
        <f t="shared" si="304"/>
        <v>77936</v>
      </c>
    </row>
    <row r="19467" spans="2:11" x14ac:dyDescent="0.2">
      <c r="B19467" s="7" t="s">
        <v>35468</v>
      </c>
      <c r="C19467" s="7" t="s">
        <v>19847</v>
      </c>
      <c r="D19467" s="7" t="s">
        <v>53451</v>
      </c>
      <c r="E19467" s="7">
        <v>22031</v>
      </c>
      <c r="F19467" s="7">
        <v>0</v>
      </c>
      <c r="G19467" s="7">
        <v>0</v>
      </c>
      <c r="H19467" s="7">
        <v>26952</v>
      </c>
      <c r="I19467" s="7">
        <v>9072</v>
      </c>
      <c r="J19467" s="7">
        <v>0</v>
      </c>
      <c r="K19467" s="7">
        <f t="shared" si="304"/>
        <v>58055</v>
      </c>
    </row>
    <row r="19468" spans="2:11" x14ac:dyDescent="0.2">
      <c r="B19468" s="7" t="s">
        <v>35468</v>
      </c>
      <c r="C19468" s="7" t="s">
        <v>19848</v>
      </c>
      <c r="D19468" s="7" t="s">
        <v>53452</v>
      </c>
      <c r="E19468" s="7">
        <v>19197</v>
      </c>
      <c r="F19468" s="7">
        <v>0</v>
      </c>
      <c r="G19468" s="7">
        <v>0</v>
      </c>
      <c r="H19468" s="7">
        <v>18336</v>
      </c>
      <c r="I19468" s="7">
        <v>6319</v>
      </c>
      <c r="J19468" s="7">
        <v>0</v>
      </c>
      <c r="K19468" s="7">
        <f t="shared" si="304"/>
        <v>43852</v>
      </c>
    </row>
    <row r="19469" spans="2:11" x14ac:dyDescent="0.2">
      <c r="B19469" s="7" t="s">
        <v>35468</v>
      </c>
      <c r="C19469" s="7" t="s">
        <v>19849</v>
      </c>
      <c r="D19469" s="7" t="s">
        <v>53453</v>
      </c>
      <c r="E19469" s="7">
        <v>23936</v>
      </c>
      <c r="F19469" s="7">
        <v>0</v>
      </c>
      <c r="G19469" s="7">
        <v>0</v>
      </c>
      <c r="H19469" s="7">
        <v>8317</v>
      </c>
      <c r="I19469" s="7">
        <v>4415</v>
      </c>
      <c r="J19469" s="7">
        <v>0</v>
      </c>
      <c r="K19469" s="7">
        <f t="shared" si="304"/>
        <v>36668</v>
      </c>
    </row>
    <row r="19470" spans="2:11" x14ac:dyDescent="0.2">
      <c r="B19470" s="7" t="s">
        <v>35468</v>
      </c>
      <c r="C19470" s="7" t="s">
        <v>19850</v>
      </c>
      <c r="D19470" s="7" t="s">
        <v>53454</v>
      </c>
      <c r="E19470" s="7">
        <v>93754</v>
      </c>
      <c r="F19470" s="7">
        <v>0</v>
      </c>
      <c r="G19470" s="7">
        <v>0</v>
      </c>
      <c r="H19470" s="7">
        <v>36028</v>
      </c>
      <c r="I19470" s="7">
        <v>17240</v>
      </c>
      <c r="J19470" s="7">
        <v>0</v>
      </c>
      <c r="K19470" s="7">
        <f t="shared" si="304"/>
        <v>147022</v>
      </c>
    </row>
    <row r="19471" spans="2:11" x14ac:dyDescent="0.2">
      <c r="B19471" s="7" t="s">
        <v>35468</v>
      </c>
      <c r="C19471" s="7" t="s">
        <v>19851</v>
      </c>
      <c r="D19471" s="7" t="s">
        <v>53455</v>
      </c>
      <c r="E19471" s="7">
        <v>6502</v>
      </c>
      <c r="F19471" s="7">
        <v>0</v>
      </c>
      <c r="G19471" s="7">
        <v>0</v>
      </c>
      <c r="H19471" s="7">
        <v>3415</v>
      </c>
      <c r="I19471" s="7">
        <v>0</v>
      </c>
      <c r="J19471" s="7">
        <v>0</v>
      </c>
      <c r="K19471" s="7">
        <f t="shared" si="304"/>
        <v>9917</v>
      </c>
    </row>
    <row r="19472" spans="2:11" x14ac:dyDescent="0.2">
      <c r="B19472" s="7" t="s">
        <v>35468</v>
      </c>
      <c r="C19472" s="7" t="s">
        <v>19852</v>
      </c>
      <c r="D19472" s="7" t="s">
        <v>53456</v>
      </c>
      <c r="E19472" s="7">
        <v>1422</v>
      </c>
      <c r="F19472" s="7">
        <v>0</v>
      </c>
      <c r="G19472" s="7">
        <v>0</v>
      </c>
      <c r="H19472" s="7">
        <v>0</v>
      </c>
      <c r="I19472" s="7">
        <v>0</v>
      </c>
      <c r="J19472" s="7">
        <v>0</v>
      </c>
      <c r="K19472" s="7">
        <f t="shared" si="304"/>
        <v>1422</v>
      </c>
    </row>
    <row r="19473" spans="2:11" x14ac:dyDescent="0.2">
      <c r="B19473" s="7" t="s">
        <v>35468</v>
      </c>
      <c r="C19473" s="7" t="s">
        <v>19853</v>
      </c>
      <c r="D19473" s="7" t="s">
        <v>53457</v>
      </c>
      <c r="E19473" s="7">
        <v>10937</v>
      </c>
      <c r="F19473" s="7">
        <v>0</v>
      </c>
      <c r="G19473" s="7">
        <v>0</v>
      </c>
      <c r="H19473" s="7">
        <v>13300</v>
      </c>
      <c r="I19473" s="7">
        <v>0</v>
      </c>
      <c r="J19473" s="7">
        <v>0</v>
      </c>
      <c r="K19473" s="7">
        <f t="shared" si="304"/>
        <v>24237</v>
      </c>
    </row>
    <row r="19474" spans="2:11" x14ac:dyDescent="0.2">
      <c r="B19474" s="7" t="s">
        <v>35468</v>
      </c>
      <c r="C19474" s="7" t="s">
        <v>19854</v>
      </c>
      <c r="D19474" s="7" t="s">
        <v>53458</v>
      </c>
      <c r="E19474" s="7">
        <v>13670</v>
      </c>
      <c r="F19474" s="7">
        <v>0</v>
      </c>
      <c r="G19474" s="7">
        <v>0</v>
      </c>
      <c r="H19474" s="7">
        <v>13833</v>
      </c>
      <c r="I19474" s="7">
        <v>0</v>
      </c>
      <c r="J19474" s="7">
        <v>0</v>
      </c>
      <c r="K19474" s="7">
        <f t="shared" si="304"/>
        <v>27503</v>
      </c>
    </row>
    <row r="19475" spans="2:11" x14ac:dyDescent="0.2">
      <c r="B19475" s="7" t="s">
        <v>35468</v>
      </c>
      <c r="C19475" s="7" t="s">
        <v>19855</v>
      </c>
      <c r="D19475" s="7" t="s">
        <v>53459</v>
      </c>
      <c r="E19475" s="7">
        <v>186836</v>
      </c>
      <c r="F19475" s="7">
        <v>0</v>
      </c>
      <c r="G19475" s="7">
        <v>0</v>
      </c>
      <c r="H19475" s="7">
        <v>119226</v>
      </c>
      <c r="I19475" s="7">
        <v>24943</v>
      </c>
      <c r="J19475" s="7">
        <v>0</v>
      </c>
      <c r="K19475" s="7">
        <f t="shared" si="304"/>
        <v>331005</v>
      </c>
    </row>
    <row r="19476" spans="2:11" x14ac:dyDescent="0.2">
      <c r="B19476" s="7" t="s">
        <v>35468</v>
      </c>
      <c r="C19476" s="7" t="s">
        <v>19856</v>
      </c>
      <c r="D19476" s="7" t="s">
        <v>53460</v>
      </c>
      <c r="E19476" s="7">
        <v>12711</v>
      </c>
      <c r="F19476" s="7">
        <v>0</v>
      </c>
      <c r="G19476" s="7">
        <v>0</v>
      </c>
      <c r="H19476" s="7">
        <v>6784</v>
      </c>
      <c r="I19476" s="7">
        <v>2443</v>
      </c>
      <c r="J19476" s="7">
        <v>0</v>
      </c>
      <c r="K19476" s="7">
        <f t="shared" si="304"/>
        <v>21938</v>
      </c>
    </row>
    <row r="19477" spans="2:11" x14ac:dyDescent="0.2">
      <c r="B19477" s="7" t="s">
        <v>35468</v>
      </c>
      <c r="C19477" s="7" t="s">
        <v>19857</v>
      </c>
      <c r="D19477" s="7" t="s">
        <v>53461</v>
      </c>
      <c r="E19477" s="7">
        <v>8883</v>
      </c>
      <c r="F19477" s="7">
        <v>0</v>
      </c>
      <c r="G19477" s="7">
        <v>0</v>
      </c>
      <c r="H19477" s="7">
        <v>2845</v>
      </c>
      <c r="I19477" s="7">
        <v>3024</v>
      </c>
      <c r="J19477" s="7">
        <v>0</v>
      </c>
      <c r="K19477" s="7">
        <f t="shared" si="304"/>
        <v>14752</v>
      </c>
    </row>
    <row r="19478" spans="2:11" x14ac:dyDescent="0.2">
      <c r="B19478" s="7" t="s">
        <v>35468</v>
      </c>
      <c r="C19478" s="7" t="s">
        <v>19858</v>
      </c>
      <c r="D19478" s="7" t="s">
        <v>37167</v>
      </c>
      <c r="E19478" s="7">
        <v>750</v>
      </c>
      <c r="F19478" s="7">
        <v>0</v>
      </c>
      <c r="G19478" s="7">
        <v>0</v>
      </c>
      <c r="H19478" s="7">
        <v>1682</v>
      </c>
      <c r="I19478" s="7">
        <v>0</v>
      </c>
      <c r="J19478" s="7">
        <v>0</v>
      </c>
      <c r="K19478" s="7">
        <f t="shared" si="304"/>
        <v>2432</v>
      </c>
    </row>
    <row r="19479" spans="2:11" x14ac:dyDescent="0.2">
      <c r="B19479" s="7" t="s">
        <v>35468</v>
      </c>
      <c r="C19479" s="7" t="s">
        <v>19859</v>
      </c>
      <c r="D19479" s="7" t="s">
        <v>53462</v>
      </c>
      <c r="E19479" s="7">
        <v>7479</v>
      </c>
      <c r="F19479" s="7">
        <v>0</v>
      </c>
      <c r="G19479" s="7">
        <v>0</v>
      </c>
      <c r="H19479" s="7">
        <v>4306</v>
      </c>
      <c r="I19479" s="7">
        <v>0</v>
      </c>
      <c r="J19479" s="7">
        <v>0</v>
      </c>
      <c r="K19479" s="7">
        <f t="shared" si="304"/>
        <v>11785</v>
      </c>
    </row>
    <row r="19480" spans="2:11" x14ac:dyDescent="0.2">
      <c r="B19480" s="7" t="s">
        <v>35468</v>
      </c>
      <c r="C19480" s="7" t="s">
        <v>19860</v>
      </c>
      <c r="D19480" s="7" t="s">
        <v>35582</v>
      </c>
      <c r="E19480" s="7">
        <v>63935</v>
      </c>
      <c r="F19480" s="7">
        <v>0</v>
      </c>
      <c r="G19480" s="7">
        <v>0</v>
      </c>
      <c r="H19480" s="7">
        <v>50652</v>
      </c>
      <c r="I19480" s="7">
        <v>11947</v>
      </c>
      <c r="J19480" s="7">
        <v>0</v>
      </c>
      <c r="K19480" s="7">
        <f t="shared" si="304"/>
        <v>126534</v>
      </c>
    </row>
    <row r="19481" spans="2:11" x14ac:dyDescent="0.2">
      <c r="B19481" s="7" t="s">
        <v>35468</v>
      </c>
      <c r="C19481" s="7" t="s">
        <v>19861</v>
      </c>
      <c r="D19481" s="7" t="s">
        <v>53463</v>
      </c>
      <c r="E19481" s="7">
        <v>27867</v>
      </c>
      <c r="F19481" s="7">
        <v>0</v>
      </c>
      <c r="G19481" s="7">
        <v>0</v>
      </c>
      <c r="H19481" s="7">
        <v>21552</v>
      </c>
      <c r="I19481" s="7">
        <v>0</v>
      </c>
      <c r="J19481" s="7">
        <v>0</v>
      </c>
      <c r="K19481" s="7">
        <f t="shared" si="304"/>
        <v>49419</v>
      </c>
    </row>
    <row r="19482" spans="2:11" x14ac:dyDescent="0.2">
      <c r="B19482" s="7" t="s">
        <v>35468</v>
      </c>
      <c r="C19482" s="7" t="s">
        <v>19862</v>
      </c>
      <c r="D19482" s="7" t="s">
        <v>53464</v>
      </c>
      <c r="E19482" s="7">
        <v>26420</v>
      </c>
      <c r="F19482" s="7">
        <v>0</v>
      </c>
      <c r="G19482" s="7">
        <v>0</v>
      </c>
      <c r="H19482" s="7">
        <v>34378</v>
      </c>
      <c r="I19482" s="7">
        <v>0</v>
      </c>
      <c r="J19482" s="7">
        <v>0</v>
      </c>
      <c r="K19482" s="7">
        <f t="shared" si="304"/>
        <v>60798</v>
      </c>
    </row>
    <row r="19483" spans="2:11" x14ac:dyDescent="0.2">
      <c r="B19483" s="7" t="s">
        <v>35468</v>
      </c>
      <c r="C19483" s="7" t="s">
        <v>19863</v>
      </c>
      <c r="D19483" s="7" t="s">
        <v>53465</v>
      </c>
      <c r="E19483" s="7">
        <v>46799</v>
      </c>
      <c r="F19483" s="7">
        <v>0</v>
      </c>
      <c r="G19483" s="7">
        <v>0</v>
      </c>
      <c r="H19483" s="7">
        <v>41107</v>
      </c>
      <c r="I19483" s="7">
        <v>0</v>
      </c>
      <c r="J19483" s="7">
        <v>0</v>
      </c>
      <c r="K19483" s="7">
        <f t="shared" si="304"/>
        <v>87906</v>
      </c>
    </row>
    <row r="19484" spans="2:11" x14ac:dyDescent="0.2">
      <c r="B19484" s="7" t="s">
        <v>35468</v>
      </c>
      <c r="C19484" s="7" t="s">
        <v>19864</v>
      </c>
      <c r="D19484" s="7" t="s">
        <v>53466</v>
      </c>
      <c r="E19484" s="7">
        <v>7113</v>
      </c>
      <c r="F19484" s="7">
        <v>0</v>
      </c>
      <c r="G19484" s="7">
        <v>0</v>
      </c>
      <c r="H19484" s="7">
        <v>15017</v>
      </c>
      <c r="I19484" s="7">
        <v>0</v>
      </c>
      <c r="J19484" s="7">
        <v>0</v>
      </c>
      <c r="K19484" s="7">
        <f t="shared" si="304"/>
        <v>22130</v>
      </c>
    </row>
    <row r="19485" spans="2:11" x14ac:dyDescent="0.2">
      <c r="B19485" s="7" t="s">
        <v>35468</v>
      </c>
      <c r="C19485" s="7" t="s">
        <v>19865</v>
      </c>
      <c r="D19485" s="7" t="s">
        <v>53467</v>
      </c>
      <c r="E19485" s="7">
        <v>28032</v>
      </c>
      <c r="F19485" s="7">
        <v>0</v>
      </c>
      <c r="G19485" s="7">
        <v>0</v>
      </c>
      <c r="H19485" s="7">
        <v>6923</v>
      </c>
      <c r="I19485" s="7">
        <v>0</v>
      </c>
      <c r="J19485" s="7">
        <v>0</v>
      </c>
      <c r="K19485" s="7">
        <f t="shared" si="304"/>
        <v>34955</v>
      </c>
    </row>
    <row r="19486" spans="2:11" x14ac:dyDescent="0.2">
      <c r="B19486" s="7" t="s">
        <v>35468</v>
      </c>
      <c r="C19486" s="7" t="s">
        <v>19866</v>
      </c>
      <c r="D19486" s="7" t="s">
        <v>53468</v>
      </c>
      <c r="E19486" s="7">
        <v>69602</v>
      </c>
      <c r="F19486" s="7">
        <v>0</v>
      </c>
      <c r="G19486" s="7">
        <v>0</v>
      </c>
      <c r="H19486" s="7">
        <v>65614</v>
      </c>
      <c r="I19486" s="7">
        <v>0</v>
      </c>
      <c r="J19486" s="7">
        <v>0</v>
      </c>
      <c r="K19486" s="7">
        <f t="shared" si="304"/>
        <v>135216</v>
      </c>
    </row>
    <row r="19487" spans="2:11" x14ac:dyDescent="0.2">
      <c r="B19487" s="7" t="s">
        <v>35468</v>
      </c>
      <c r="C19487" s="7" t="s">
        <v>19867</v>
      </c>
      <c r="D19487" s="7" t="s">
        <v>53469</v>
      </c>
      <c r="E19487" s="7">
        <v>29782</v>
      </c>
      <c r="F19487" s="7">
        <v>0</v>
      </c>
      <c r="G19487" s="7">
        <v>0</v>
      </c>
      <c r="H19487" s="7">
        <v>25700</v>
      </c>
      <c r="I19487" s="7">
        <v>5118</v>
      </c>
      <c r="J19487" s="7">
        <v>0</v>
      </c>
      <c r="K19487" s="7">
        <f t="shared" si="304"/>
        <v>60600</v>
      </c>
    </row>
    <row r="19488" spans="2:11" x14ac:dyDescent="0.2">
      <c r="B19488" s="7" t="s">
        <v>35468</v>
      </c>
      <c r="C19488" s="7" t="s">
        <v>19868</v>
      </c>
      <c r="D19488" s="7" t="s">
        <v>53470</v>
      </c>
      <c r="E19488" s="7">
        <v>61442</v>
      </c>
      <c r="F19488" s="7">
        <v>0</v>
      </c>
      <c r="G19488" s="7">
        <v>0</v>
      </c>
      <c r="H19488" s="7">
        <v>53148</v>
      </c>
      <c r="I19488" s="7">
        <v>39273</v>
      </c>
      <c r="J19488" s="7">
        <v>0</v>
      </c>
      <c r="K19488" s="7">
        <f t="shared" si="304"/>
        <v>153863</v>
      </c>
    </row>
    <row r="19489" spans="2:11" x14ac:dyDescent="0.2">
      <c r="B19489" s="7" t="s">
        <v>35468</v>
      </c>
      <c r="C19489" s="7" t="s">
        <v>19869</v>
      </c>
      <c r="D19489" s="7" t="s">
        <v>53471</v>
      </c>
      <c r="E19489" s="7">
        <v>11578</v>
      </c>
      <c r="F19489" s="7">
        <v>0</v>
      </c>
      <c r="G19489" s="7">
        <v>0</v>
      </c>
      <c r="H19489" s="7">
        <v>4147</v>
      </c>
      <c r="I19489" s="7">
        <v>1475</v>
      </c>
      <c r="J19489" s="7">
        <v>0</v>
      </c>
      <c r="K19489" s="7">
        <f t="shared" si="304"/>
        <v>17200</v>
      </c>
    </row>
    <row r="19490" spans="2:11" x14ac:dyDescent="0.2">
      <c r="B19490" s="7" t="s">
        <v>35468</v>
      </c>
      <c r="C19490" s="7" t="s">
        <v>19870</v>
      </c>
      <c r="D19490" s="7" t="s">
        <v>39505</v>
      </c>
      <c r="E19490" s="7">
        <v>27285</v>
      </c>
      <c r="F19490" s="7">
        <v>0</v>
      </c>
      <c r="G19490" s="7">
        <v>0</v>
      </c>
      <c r="H19490" s="7">
        <v>9230</v>
      </c>
      <c r="I19490" s="7">
        <v>8401</v>
      </c>
      <c r="J19490" s="7">
        <v>0</v>
      </c>
      <c r="K19490" s="7">
        <f t="shared" si="304"/>
        <v>44916</v>
      </c>
    </row>
    <row r="19491" spans="2:11" x14ac:dyDescent="0.2">
      <c r="B19491" s="7" t="s">
        <v>35468</v>
      </c>
      <c r="C19491" s="7" t="s">
        <v>19871</v>
      </c>
      <c r="D19491" s="7" t="s">
        <v>53472</v>
      </c>
      <c r="E19491" s="7">
        <v>9149</v>
      </c>
      <c r="F19491" s="7">
        <v>0</v>
      </c>
      <c r="G19491" s="7">
        <v>0</v>
      </c>
      <c r="H19491" s="7">
        <v>3842</v>
      </c>
      <c r="I19491" s="7">
        <v>0</v>
      </c>
      <c r="J19491" s="7">
        <v>0</v>
      </c>
      <c r="K19491" s="7">
        <f t="shared" si="304"/>
        <v>12991</v>
      </c>
    </row>
    <row r="19492" spans="2:11" x14ac:dyDescent="0.2">
      <c r="B19492" s="7" t="s">
        <v>35468</v>
      </c>
      <c r="C19492" s="7" t="s">
        <v>19872</v>
      </c>
      <c r="D19492" s="7" t="s">
        <v>53473</v>
      </c>
      <c r="E19492" s="7">
        <v>13950</v>
      </c>
      <c r="F19492" s="7">
        <v>0</v>
      </c>
      <c r="G19492" s="7">
        <v>0</v>
      </c>
      <c r="H19492" s="7">
        <v>10687</v>
      </c>
      <c r="I19492" s="7">
        <v>0</v>
      </c>
      <c r="J19492" s="7">
        <v>0</v>
      </c>
      <c r="K19492" s="7">
        <f t="shared" si="304"/>
        <v>24637</v>
      </c>
    </row>
    <row r="19493" spans="2:11" x14ac:dyDescent="0.2">
      <c r="B19493" s="7" t="s">
        <v>35468</v>
      </c>
      <c r="C19493" s="7" t="s">
        <v>19873</v>
      </c>
      <c r="D19493" s="7" t="s">
        <v>53474</v>
      </c>
      <c r="E19493" s="7">
        <v>193</v>
      </c>
      <c r="F19493" s="7">
        <v>0</v>
      </c>
      <c r="G19493" s="7">
        <v>0</v>
      </c>
      <c r="H19493" s="7">
        <v>4390</v>
      </c>
      <c r="I19493" s="7">
        <v>0</v>
      </c>
      <c r="J19493" s="7">
        <v>0</v>
      </c>
      <c r="K19493" s="7">
        <f t="shared" si="304"/>
        <v>4583</v>
      </c>
    </row>
    <row r="19494" spans="2:11" x14ac:dyDescent="0.2">
      <c r="B19494" s="7" t="s">
        <v>35468</v>
      </c>
      <c r="C19494" s="7" t="s">
        <v>19874</v>
      </c>
      <c r="D19494" s="7" t="s">
        <v>53475</v>
      </c>
      <c r="E19494" s="7">
        <v>70985</v>
      </c>
      <c r="F19494" s="7">
        <v>0</v>
      </c>
      <c r="G19494" s="7">
        <v>0</v>
      </c>
      <c r="H19494" s="7">
        <v>54445</v>
      </c>
      <c r="I19494" s="7">
        <v>0</v>
      </c>
      <c r="J19494" s="7">
        <v>0</v>
      </c>
      <c r="K19494" s="7">
        <f t="shared" si="304"/>
        <v>125430</v>
      </c>
    </row>
    <row r="19495" spans="2:11" x14ac:dyDescent="0.2">
      <c r="B19495" s="7" t="s">
        <v>35468</v>
      </c>
      <c r="C19495" s="7" t="s">
        <v>19875</v>
      </c>
      <c r="D19495" s="7" t="s">
        <v>53476</v>
      </c>
      <c r="E19495" s="7">
        <v>3957</v>
      </c>
      <c r="F19495" s="7">
        <v>0</v>
      </c>
      <c r="G19495" s="7">
        <v>0</v>
      </c>
      <c r="H19495" s="7">
        <v>2313</v>
      </c>
      <c r="I19495" s="7">
        <v>0</v>
      </c>
      <c r="J19495" s="7">
        <v>0</v>
      </c>
      <c r="K19495" s="7">
        <f t="shared" si="304"/>
        <v>6270</v>
      </c>
    </row>
    <row r="19496" spans="2:11" x14ac:dyDescent="0.2">
      <c r="B19496" s="7" t="s">
        <v>35468</v>
      </c>
      <c r="C19496" s="7" t="s">
        <v>19876</v>
      </c>
      <c r="D19496" s="7" t="s">
        <v>53477</v>
      </c>
      <c r="E19496" s="7">
        <v>12889</v>
      </c>
      <c r="F19496" s="7">
        <v>0</v>
      </c>
      <c r="G19496" s="7">
        <v>0</v>
      </c>
      <c r="H19496" s="7">
        <v>6366</v>
      </c>
      <c r="I19496" s="7">
        <v>743</v>
      </c>
      <c r="J19496" s="7">
        <v>0</v>
      </c>
      <c r="K19496" s="7">
        <f t="shared" si="304"/>
        <v>19998</v>
      </c>
    </row>
    <row r="19497" spans="2:11" x14ac:dyDescent="0.2">
      <c r="B19497" s="7" t="s">
        <v>35468</v>
      </c>
      <c r="C19497" s="7" t="s">
        <v>19877</v>
      </c>
      <c r="D19497" s="7" t="s">
        <v>53478</v>
      </c>
      <c r="E19497" s="7">
        <v>656065</v>
      </c>
      <c r="F19497" s="7">
        <v>0</v>
      </c>
      <c r="G19497" s="7">
        <v>0</v>
      </c>
      <c r="H19497" s="7">
        <v>491439</v>
      </c>
      <c r="I19497" s="7">
        <v>162188</v>
      </c>
      <c r="J19497" s="7">
        <v>0</v>
      </c>
      <c r="K19497" s="7">
        <f t="shared" si="304"/>
        <v>1309692</v>
      </c>
    </row>
    <row r="19498" spans="2:11" x14ac:dyDescent="0.2">
      <c r="B19498" s="7" t="s">
        <v>35468</v>
      </c>
      <c r="C19498" s="7" t="s">
        <v>19878</v>
      </c>
      <c r="D19498" s="7" t="s">
        <v>43617</v>
      </c>
      <c r="E19498" s="7">
        <v>92459</v>
      </c>
      <c r="F19498" s="7">
        <v>0</v>
      </c>
      <c r="G19498" s="7">
        <v>0</v>
      </c>
      <c r="H19498" s="7">
        <v>130881</v>
      </c>
      <c r="I19498" s="7">
        <v>0</v>
      </c>
      <c r="J19498" s="7">
        <v>0</v>
      </c>
      <c r="K19498" s="7">
        <f t="shared" si="304"/>
        <v>223340</v>
      </c>
    </row>
    <row r="19499" spans="2:11" x14ac:dyDescent="0.2">
      <c r="B19499" s="7" t="s">
        <v>35468</v>
      </c>
      <c r="C19499" s="7" t="s">
        <v>19879</v>
      </c>
      <c r="D19499" s="7" t="s">
        <v>53479</v>
      </c>
      <c r="E19499" s="7">
        <v>5219</v>
      </c>
      <c r="F19499" s="7">
        <v>0</v>
      </c>
      <c r="G19499" s="7">
        <v>0</v>
      </c>
      <c r="H19499" s="7">
        <v>6772</v>
      </c>
      <c r="I19499" s="7">
        <v>0</v>
      </c>
      <c r="J19499" s="7">
        <v>0</v>
      </c>
      <c r="K19499" s="7">
        <f t="shared" si="304"/>
        <v>11991</v>
      </c>
    </row>
    <row r="19500" spans="2:11" x14ac:dyDescent="0.2">
      <c r="B19500" s="7" t="s">
        <v>35468</v>
      </c>
      <c r="C19500" s="7" t="s">
        <v>19880</v>
      </c>
      <c r="D19500" s="7" t="s">
        <v>53480</v>
      </c>
      <c r="E19500" s="7">
        <v>974</v>
      </c>
      <c r="F19500" s="7">
        <v>0</v>
      </c>
      <c r="G19500" s="7">
        <v>0</v>
      </c>
      <c r="H19500" s="7">
        <v>0</v>
      </c>
      <c r="I19500" s="7">
        <v>0</v>
      </c>
      <c r="J19500" s="7">
        <v>0</v>
      </c>
      <c r="K19500" s="7">
        <f t="shared" si="304"/>
        <v>974</v>
      </c>
    </row>
    <row r="19501" spans="2:11" x14ac:dyDescent="0.2">
      <c r="B19501" s="7" t="s">
        <v>35468</v>
      </c>
      <c r="C19501" s="7" t="s">
        <v>19881</v>
      </c>
      <c r="D19501" s="7" t="s">
        <v>53481</v>
      </c>
      <c r="E19501" s="7">
        <v>72781</v>
      </c>
      <c r="F19501" s="7">
        <v>0</v>
      </c>
      <c r="G19501" s="7">
        <v>0</v>
      </c>
      <c r="H19501" s="7">
        <v>61062</v>
      </c>
      <c r="I19501" s="7">
        <v>27532</v>
      </c>
      <c r="J19501" s="7">
        <v>0</v>
      </c>
      <c r="K19501" s="7">
        <f t="shared" si="304"/>
        <v>161375</v>
      </c>
    </row>
    <row r="19502" spans="2:11" x14ac:dyDescent="0.2">
      <c r="B19502" s="7" t="s">
        <v>35468</v>
      </c>
      <c r="C19502" s="7" t="s">
        <v>19882</v>
      </c>
      <c r="D19502" s="7" t="s">
        <v>53482</v>
      </c>
      <c r="E19502" s="7">
        <v>30103</v>
      </c>
      <c r="F19502" s="7">
        <v>0</v>
      </c>
      <c r="G19502" s="7">
        <v>0</v>
      </c>
      <c r="H19502" s="7">
        <v>8742</v>
      </c>
      <c r="I19502" s="7">
        <v>10790</v>
      </c>
      <c r="J19502" s="7">
        <v>0</v>
      </c>
      <c r="K19502" s="7">
        <f t="shared" si="304"/>
        <v>49635</v>
      </c>
    </row>
    <row r="19503" spans="2:11" x14ac:dyDescent="0.2">
      <c r="B19503" s="7" t="s">
        <v>35468</v>
      </c>
      <c r="C19503" s="7" t="s">
        <v>19883</v>
      </c>
      <c r="D19503" s="7" t="s">
        <v>35615</v>
      </c>
      <c r="E19503" s="7">
        <v>16882</v>
      </c>
      <c r="F19503" s="7">
        <v>0</v>
      </c>
      <c r="G19503" s="7">
        <v>0</v>
      </c>
      <c r="H19503" s="7">
        <v>4547</v>
      </c>
      <c r="I19503" s="7">
        <v>849</v>
      </c>
      <c r="J19503" s="7">
        <v>0</v>
      </c>
      <c r="K19503" s="7">
        <f t="shared" si="304"/>
        <v>22278</v>
      </c>
    </row>
    <row r="19504" spans="2:11" x14ac:dyDescent="0.2">
      <c r="B19504" s="7" t="s">
        <v>35468</v>
      </c>
      <c r="C19504" s="7" t="s">
        <v>19884</v>
      </c>
      <c r="D19504" s="7" t="s">
        <v>53483</v>
      </c>
      <c r="E19504" s="7">
        <v>13525</v>
      </c>
      <c r="F19504" s="7">
        <v>0</v>
      </c>
      <c r="G19504" s="7">
        <v>0</v>
      </c>
      <c r="H19504" s="7">
        <v>13130</v>
      </c>
      <c r="I19504" s="7">
        <v>0</v>
      </c>
      <c r="J19504" s="7">
        <v>0</v>
      </c>
      <c r="K19504" s="7">
        <f t="shared" si="304"/>
        <v>26655</v>
      </c>
    </row>
    <row r="19505" spans="2:11" x14ac:dyDescent="0.2">
      <c r="B19505" s="7" t="s">
        <v>35468</v>
      </c>
      <c r="C19505" s="7" t="s">
        <v>19885</v>
      </c>
      <c r="D19505" s="7" t="s">
        <v>53484</v>
      </c>
      <c r="E19505" s="7">
        <v>109348</v>
      </c>
      <c r="F19505" s="7">
        <v>0</v>
      </c>
      <c r="G19505" s="7">
        <v>0</v>
      </c>
      <c r="H19505" s="7">
        <v>52999</v>
      </c>
      <c r="I19505" s="7">
        <v>36366</v>
      </c>
      <c r="J19505" s="7">
        <v>0</v>
      </c>
      <c r="K19505" s="7">
        <f t="shared" si="304"/>
        <v>198713</v>
      </c>
    </row>
    <row r="19506" spans="2:11" x14ac:dyDescent="0.2">
      <c r="B19506" s="7" t="s">
        <v>35468</v>
      </c>
      <c r="C19506" s="7" t="s">
        <v>19886</v>
      </c>
      <c r="D19506" s="7" t="s">
        <v>53485</v>
      </c>
      <c r="E19506" s="7">
        <v>5599</v>
      </c>
      <c r="F19506" s="7">
        <v>0</v>
      </c>
      <c r="G19506" s="7">
        <v>0</v>
      </c>
      <c r="H19506" s="7">
        <v>6688</v>
      </c>
      <c r="I19506" s="7">
        <v>0</v>
      </c>
      <c r="J19506" s="7">
        <v>0</v>
      </c>
      <c r="K19506" s="7">
        <f t="shared" si="304"/>
        <v>12287</v>
      </c>
    </row>
    <row r="19507" spans="2:11" x14ac:dyDescent="0.2">
      <c r="B19507" s="7" t="s">
        <v>35468</v>
      </c>
      <c r="C19507" s="7" t="s">
        <v>19887</v>
      </c>
      <c r="D19507" s="7" t="s">
        <v>53486</v>
      </c>
      <c r="E19507" s="7">
        <v>10306</v>
      </c>
      <c r="F19507" s="7">
        <v>0</v>
      </c>
      <c r="G19507" s="7">
        <v>0</v>
      </c>
      <c r="H19507" s="7">
        <v>11561</v>
      </c>
      <c r="I19507" s="7">
        <v>971</v>
      </c>
      <c r="J19507" s="7">
        <v>0</v>
      </c>
      <c r="K19507" s="7">
        <f t="shared" si="304"/>
        <v>22838</v>
      </c>
    </row>
    <row r="19508" spans="2:11" x14ac:dyDescent="0.2">
      <c r="B19508" s="7" t="s">
        <v>35468</v>
      </c>
      <c r="C19508" s="7" t="s">
        <v>19888</v>
      </c>
      <c r="D19508" s="7" t="s">
        <v>53487</v>
      </c>
      <c r="E19508" s="7">
        <v>9949</v>
      </c>
      <c r="F19508" s="7">
        <v>0</v>
      </c>
      <c r="G19508" s="7">
        <v>0</v>
      </c>
      <c r="H19508" s="7">
        <v>13195</v>
      </c>
      <c r="I19508" s="7">
        <v>2145</v>
      </c>
      <c r="J19508" s="7">
        <v>0</v>
      </c>
      <c r="K19508" s="7">
        <f t="shared" si="304"/>
        <v>25289</v>
      </c>
    </row>
    <row r="19509" spans="2:11" x14ac:dyDescent="0.2">
      <c r="B19509" s="7" t="s">
        <v>35468</v>
      </c>
      <c r="C19509" s="7" t="s">
        <v>19889</v>
      </c>
      <c r="D19509" s="7" t="s">
        <v>50508</v>
      </c>
      <c r="E19509" s="7">
        <v>16156</v>
      </c>
      <c r="F19509" s="7">
        <v>0</v>
      </c>
      <c r="G19509" s="7">
        <v>0</v>
      </c>
      <c r="H19509" s="7">
        <v>6157</v>
      </c>
      <c r="I19509" s="7">
        <v>0</v>
      </c>
      <c r="J19509" s="7">
        <v>0</v>
      </c>
      <c r="K19509" s="7">
        <f t="shared" si="304"/>
        <v>22313</v>
      </c>
    </row>
    <row r="19510" spans="2:11" x14ac:dyDescent="0.2">
      <c r="B19510" s="7" t="s">
        <v>35468</v>
      </c>
      <c r="C19510" s="7" t="s">
        <v>19890</v>
      </c>
      <c r="D19510" s="7" t="s">
        <v>53488</v>
      </c>
      <c r="E19510" s="7">
        <v>96731</v>
      </c>
      <c r="F19510" s="7">
        <v>0</v>
      </c>
      <c r="G19510" s="7">
        <v>0</v>
      </c>
      <c r="H19510" s="7">
        <v>29055</v>
      </c>
      <c r="I19510" s="7">
        <v>14660</v>
      </c>
      <c r="J19510" s="7">
        <v>0</v>
      </c>
      <c r="K19510" s="7">
        <f t="shared" si="304"/>
        <v>140446</v>
      </c>
    </row>
    <row r="19511" spans="2:11" x14ac:dyDescent="0.2">
      <c r="B19511" s="7" t="s">
        <v>35468</v>
      </c>
      <c r="C19511" s="7" t="s">
        <v>19891</v>
      </c>
      <c r="D19511" s="7" t="s">
        <v>53489</v>
      </c>
      <c r="E19511" s="7">
        <v>506177</v>
      </c>
      <c r="F19511" s="7">
        <v>0</v>
      </c>
      <c r="G19511" s="7">
        <v>0</v>
      </c>
      <c r="H19511" s="7">
        <v>66354</v>
      </c>
      <c r="I19511" s="7">
        <v>29104</v>
      </c>
      <c r="J19511" s="7">
        <v>0</v>
      </c>
      <c r="K19511" s="7">
        <f t="shared" si="304"/>
        <v>601635</v>
      </c>
    </row>
    <row r="19512" spans="2:11" x14ac:dyDescent="0.2">
      <c r="B19512" s="7" t="s">
        <v>35468</v>
      </c>
      <c r="C19512" s="7" t="s">
        <v>19892</v>
      </c>
      <c r="D19512" s="7" t="s">
        <v>53490</v>
      </c>
      <c r="E19512" s="7">
        <v>17149</v>
      </c>
      <c r="F19512" s="7">
        <v>0</v>
      </c>
      <c r="G19512" s="7">
        <v>0</v>
      </c>
      <c r="H19512" s="7">
        <v>7739</v>
      </c>
      <c r="I19512" s="7">
        <v>607</v>
      </c>
      <c r="J19512" s="7">
        <v>0</v>
      </c>
      <c r="K19512" s="7">
        <f t="shared" si="304"/>
        <v>25495</v>
      </c>
    </row>
    <row r="19513" spans="2:11" x14ac:dyDescent="0.2">
      <c r="B19513" s="7" t="s">
        <v>35468</v>
      </c>
      <c r="C19513" s="7" t="s">
        <v>19893</v>
      </c>
      <c r="D19513" s="7" t="s">
        <v>53491</v>
      </c>
      <c r="E19513" s="7">
        <v>8255</v>
      </c>
      <c r="F19513" s="7">
        <v>0</v>
      </c>
      <c r="G19513" s="7">
        <v>0</v>
      </c>
      <c r="H19513" s="7">
        <v>9634</v>
      </c>
      <c r="I19513" s="7">
        <v>1976</v>
      </c>
      <c r="J19513" s="7">
        <v>0</v>
      </c>
      <c r="K19513" s="7">
        <f t="shared" si="304"/>
        <v>19865</v>
      </c>
    </row>
    <row r="19514" spans="2:11" x14ac:dyDescent="0.2">
      <c r="B19514" s="7" t="s">
        <v>35468</v>
      </c>
      <c r="C19514" s="7" t="s">
        <v>19894</v>
      </c>
      <c r="D19514" s="7" t="s">
        <v>51866</v>
      </c>
      <c r="E19514" s="7">
        <v>16410</v>
      </c>
      <c r="F19514" s="7">
        <v>0</v>
      </c>
      <c r="G19514" s="7">
        <v>0</v>
      </c>
      <c r="H19514" s="7">
        <v>10733</v>
      </c>
      <c r="I19514" s="7">
        <v>0</v>
      </c>
      <c r="J19514" s="7">
        <v>0</v>
      </c>
      <c r="K19514" s="7">
        <f t="shared" si="304"/>
        <v>27143</v>
      </c>
    </row>
    <row r="19515" spans="2:11" x14ac:dyDescent="0.2">
      <c r="B19515" s="7" t="s">
        <v>35468</v>
      </c>
      <c r="C19515" s="7" t="s">
        <v>19895</v>
      </c>
      <c r="D19515" s="7" t="s">
        <v>53492</v>
      </c>
      <c r="E19515" s="7">
        <v>16023</v>
      </c>
      <c r="F19515" s="7">
        <v>0</v>
      </c>
      <c r="G19515" s="7">
        <v>0</v>
      </c>
      <c r="H19515" s="7">
        <v>13035</v>
      </c>
      <c r="I19515" s="7">
        <v>4556</v>
      </c>
      <c r="J19515" s="7">
        <v>0</v>
      </c>
      <c r="K19515" s="7">
        <f t="shared" si="304"/>
        <v>33614</v>
      </c>
    </row>
    <row r="19516" spans="2:11" x14ac:dyDescent="0.2">
      <c r="B19516" s="7" t="s">
        <v>35468</v>
      </c>
      <c r="C19516" s="7" t="s">
        <v>19896</v>
      </c>
      <c r="D19516" s="7" t="s">
        <v>53493</v>
      </c>
      <c r="E19516" s="7">
        <v>4545</v>
      </c>
      <c r="F19516" s="7">
        <v>0</v>
      </c>
      <c r="G19516" s="7">
        <v>0</v>
      </c>
      <c r="H19516" s="7">
        <v>1561</v>
      </c>
      <c r="I19516" s="7">
        <v>0</v>
      </c>
      <c r="J19516" s="7">
        <v>0</v>
      </c>
      <c r="K19516" s="7">
        <f t="shared" si="304"/>
        <v>6106</v>
      </c>
    </row>
    <row r="19517" spans="2:11" x14ac:dyDescent="0.2">
      <c r="B19517" s="7" t="s">
        <v>35468</v>
      </c>
      <c r="C19517" s="7" t="s">
        <v>19897</v>
      </c>
      <c r="D19517" s="7" t="s">
        <v>53494</v>
      </c>
      <c r="E19517" s="7">
        <v>25549</v>
      </c>
      <c r="F19517" s="7">
        <v>0</v>
      </c>
      <c r="G19517" s="7">
        <v>0</v>
      </c>
      <c r="H19517" s="7">
        <v>28518</v>
      </c>
      <c r="I19517" s="7">
        <v>11948</v>
      </c>
      <c r="J19517" s="7">
        <v>0</v>
      </c>
      <c r="K19517" s="7">
        <f t="shared" si="304"/>
        <v>66015</v>
      </c>
    </row>
    <row r="19518" spans="2:11" x14ac:dyDescent="0.2">
      <c r="B19518" s="7" t="s">
        <v>35468</v>
      </c>
      <c r="C19518" s="7" t="s">
        <v>19898</v>
      </c>
      <c r="D19518" s="7" t="s">
        <v>53495</v>
      </c>
      <c r="E19518" s="7">
        <v>5605</v>
      </c>
      <c r="F19518" s="7">
        <v>0</v>
      </c>
      <c r="G19518" s="7">
        <v>0</v>
      </c>
      <c r="H19518" s="7">
        <v>10088</v>
      </c>
      <c r="I19518" s="7">
        <v>0</v>
      </c>
      <c r="J19518" s="7">
        <v>0</v>
      </c>
      <c r="K19518" s="7">
        <f t="shared" si="304"/>
        <v>15693</v>
      </c>
    </row>
    <row r="19519" spans="2:11" x14ac:dyDescent="0.2">
      <c r="B19519" s="7" t="s">
        <v>35468</v>
      </c>
      <c r="C19519" s="7" t="s">
        <v>19899</v>
      </c>
      <c r="D19519" s="7" t="s">
        <v>53496</v>
      </c>
      <c r="E19519" s="7">
        <v>16095</v>
      </c>
      <c r="F19519" s="7">
        <v>0</v>
      </c>
      <c r="G19519" s="7">
        <v>0</v>
      </c>
      <c r="H19519" s="7">
        <v>16417</v>
      </c>
      <c r="I19519" s="7">
        <v>0</v>
      </c>
      <c r="J19519" s="7">
        <v>0</v>
      </c>
      <c r="K19519" s="7">
        <f t="shared" si="304"/>
        <v>32512</v>
      </c>
    </row>
    <row r="19520" spans="2:11" x14ac:dyDescent="0.2">
      <c r="B19520" s="7" t="s">
        <v>35468</v>
      </c>
      <c r="C19520" s="7" t="s">
        <v>19900</v>
      </c>
      <c r="D19520" s="7" t="s">
        <v>53497</v>
      </c>
      <c r="E19520" s="7">
        <v>1409715</v>
      </c>
      <c r="F19520" s="7">
        <v>0</v>
      </c>
      <c r="G19520" s="7">
        <v>0</v>
      </c>
      <c r="H19520" s="7">
        <v>468720</v>
      </c>
      <c r="I19520" s="7">
        <v>0</v>
      </c>
      <c r="J19520" s="7">
        <v>0</v>
      </c>
      <c r="K19520" s="7">
        <f t="shared" si="304"/>
        <v>1878435</v>
      </c>
    </row>
    <row r="19521" spans="2:11" x14ac:dyDescent="0.2">
      <c r="B19521" s="7" t="s">
        <v>35468</v>
      </c>
      <c r="C19521" s="7" t="s">
        <v>19901</v>
      </c>
      <c r="D19521" s="7" t="s">
        <v>53498</v>
      </c>
      <c r="E19521" s="7">
        <v>52929</v>
      </c>
      <c r="F19521" s="7">
        <v>0</v>
      </c>
      <c r="G19521" s="7">
        <v>0</v>
      </c>
      <c r="H19521" s="7">
        <v>47309</v>
      </c>
      <c r="I19521" s="7">
        <v>15031</v>
      </c>
      <c r="J19521" s="7">
        <v>0</v>
      </c>
      <c r="K19521" s="7">
        <f t="shared" si="304"/>
        <v>115269</v>
      </c>
    </row>
    <row r="19522" spans="2:11" x14ac:dyDescent="0.2">
      <c r="B19522" s="7" t="s">
        <v>35468</v>
      </c>
      <c r="C19522" s="7" t="s">
        <v>19902</v>
      </c>
      <c r="D19522" s="7" t="s">
        <v>53499</v>
      </c>
      <c r="E19522" s="7">
        <v>12154</v>
      </c>
      <c r="F19522" s="7">
        <v>0</v>
      </c>
      <c r="G19522" s="7">
        <v>0</v>
      </c>
      <c r="H19522" s="7">
        <v>10630</v>
      </c>
      <c r="I19522" s="7">
        <v>0</v>
      </c>
      <c r="J19522" s="7">
        <v>0</v>
      </c>
      <c r="K19522" s="7">
        <f t="shared" si="304"/>
        <v>22784</v>
      </c>
    </row>
    <row r="19523" spans="2:11" x14ac:dyDescent="0.2">
      <c r="B19523" s="7" t="s">
        <v>35468</v>
      </c>
      <c r="C19523" s="7" t="s">
        <v>19903</v>
      </c>
      <c r="D19523" s="7" t="s">
        <v>53500</v>
      </c>
      <c r="E19523" s="7">
        <v>43802</v>
      </c>
      <c r="F19523" s="7">
        <v>0</v>
      </c>
      <c r="G19523" s="7">
        <v>0</v>
      </c>
      <c r="H19523" s="7">
        <v>11934</v>
      </c>
      <c r="I19523" s="7">
        <v>2754</v>
      </c>
      <c r="J19523" s="7">
        <v>0</v>
      </c>
      <c r="K19523" s="7">
        <f t="shared" si="304"/>
        <v>58490</v>
      </c>
    </row>
    <row r="19524" spans="2:11" x14ac:dyDescent="0.2">
      <c r="B19524" s="7" t="s">
        <v>35468</v>
      </c>
      <c r="C19524" s="7" t="s">
        <v>19904</v>
      </c>
      <c r="D19524" s="7" t="s">
        <v>53501</v>
      </c>
      <c r="E19524" s="7">
        <v>16135</v>
      </c>
      <c r="F19524" s="7">
        <v>0</v>
      </c>
      <c r="G19524" s="7">
        <v>0</v>
      </c>
      <c r="H19524" s="7">
        <v>15624</v>
      </c>
      <c r="I19524" s="7">
        <v>3455</v>
      </c>
      <c r="J19524" s="7">
        <v>0</v>
      </c>
      <c r="K19524" s="7">
        <f t="shared" si="304"/>
        <v>35214</v>
      </c>
    </row>
    <row r="19525" spans="2:11" x14ac:dyDescent="0.2">
      <c r="B19525" s="7" t="s">
        <v>35468</v>
      </c>
      <c r="C19525" s="7" t="s">
        <v>19905</v>
      </c>
      <c r="D19525" s="7" t="s">
        <v>53502</v>
      </c>
      <c r="E19525" s="7">
        <v>7871</v>
      </c>
      <c r="F19525" s="7">
        <v>0</v>
      </c>
      <c r="G19525" s="7">
        <v>0</v>
      </c>
      <c r="H19525" s="7">
        <v>6862</v>
      </c>
      <c r="I19525" s="7">
        <v>0</v>
      </c>
      <c r="J19525" s="7">
        <v>0</v>
      </c>
      <c r="K19525" s="7">
        <f t="shared" si="304"/>
        <v>14733</v>
      </c>
    </row>
    <row r="19526" spans="2:11" x14ac:dyDescent="0.2">
      <c r="B19526" s="7" t="s">
        <v>35468</v>
      </c>
      <c r="C19526" s="7" t="s">
        <v>19906</v>
      </c>
      <c r="D19526" s="7" t="s">
        <v>53503</v>
      </c>
      <c r="E19526" s="7">
        <v>22968</v>
      </c>
      <c r="F19526" s="7">
        <v>0</v>
      </c>
      <c r="G19526" s="7">
        <v>0</v>
      </c>
      <c r="H19526" s="7">
        <v>37128</v>
      </c>
      <c r="I19526" s="7">
        <v>20490</v>
      </c>
      <c r="J19526" s="7">
        <v>0</v>
      </c>
      <c r="K19526" s="7">
        <f t="shared" si="304"/>
        <v>80586</v>
      </c>
    </row>
    <row r="19527" spans="2:11" x14ac:dyDescent="0.2">
      <c r="B19527" s="7" t="s">
        <v>35468</v>
      </c>
      <c r="C19527" s="7" t="s">
        <v>19907</v>
      </c>
      <c r="D19527" s="7" t="s">
        <v>53504</v>
      </c>
      <c r="E19527" s="7">
        <v>5945</v>
      </c>
      <c r="F19527" s="7">
        <v>0</v>
      </c>
      <c r="G19527" s="7">
        <v>0</v>
      </c>
      <c r="H19527" s="7">
        <v>2939</v>
      </c>
      <c r="I19527" s="7">
        <v>0</v>
      </c>
      <c r="J19527" s="7">
        <v>0</v>
      </c>
      <c r="K19527" s="7">
        <f t="shared" ref="K19527:K19590" si="305">SUM(E19527:J19527)</f>
        <v>8884</v>
      </c>
    </row>
    <row r="19528" spans="2:11" x14ac:dyDescent="0.2">
      <c r="B19528" s="7" t="s">
        <v>35468</v>
      </c>
      <c r="C19528" s="7" t="s">
        <v>19908</v>
      </c>
      <c r="D19528" s="7" t="s">
        <v>53505</v>
      </c>
      <c r="E19528" s="7">
        <v>6487</v>
      </c>
      <c r="F19528" s="7">
        <v>0</v>
      </c>
      <c r="G19528" s="7">
        <v>0</v>
      </c>
      <c r="H19528" s="7">
        <v>9211</v>
      </c>
      <c r="I19528" s="7">
        <v>0</v>
      </c>
      <c r="J19528" s="7">
        <v>0</v>
      </c>
      <c r="K19528" s="7">
        <f t="shared" si="305"/>
        <v>15698</v>
      </c>
    </row>
    <row r="19529" spans="2:11" x14ac:dyDescent="0.2">
      <c r="B19529" s="7" t="s">
        <v>35468</v>
      </c>
      <c r="C19529" s="7" t="s">
        <v>19909</v>
      </c>
      <c r="D19529" s="7" t="s">
        <v>53506</v>
      </c>
      <c r="E19529" s="7">
        <v>7154</v>
      </c>
      <c r="F19529" s="7">
        <v>0</v>
      </c>
      <c r="G19529" s="7">
        <v>0</v>
      </c>
      <c r="H19529" s="7">
        <v>8715</v>
      </c>
      <c r="I19529" s="7">
        <v>4933</v>
      </c>
      <c r="J19529" s="7">
        <v>0</v>
      </c>
      <c r="K19529" s="7">
        <f t="shared" si="305"/>
        <v>20802</v>
      </c>
    </row>
    <row r="19530" spans="2:11" x14ac:dyDescent="0.2">
      <c r="B19530" s="7" t="s">
        <v>35468</v>
      </c>
      <c r="C19530" s="7" t="s">
        <v>19910</v>
      </c>
      <c r="D19530" s="7" t="s">
        <v>53507</v>
      </c>
      <c r="E19530" s="7">
        <v>77025</v>
      </c>
      <c r="F19530" s="7">
        <v>0</v>
      </c>
      <c r="G19530" s="7">
        <v>0</v>
      </c>
      <c r="H19530" s="7">
        <v>58830</v>
      </c>
      <c r="I19530" s="7">
        <v>38259</v>
      </c>
      <c r="J19530" s="7">
        <v>0</v>
      </c>
      <c r="K19530" s="7">
        <f t="shared" si="305"/>
        <v>174114</v>
      </c>
    </row>
    <row r="19531" spans="2:11" x14ac:dyDescent="0.2">
      <c r="B19531" s="7" t="s">
        <v>35468</v>
      </c>
      <c r="C19531" s="7" t="s">
        <v>19911</v>
      </c>
      <c r="D19531" s="7" t="s">
        <v>53508</v>
      </c>
      <c r="E19531" s="7">
        <v>0</v>
      </c>
      <c r="F19531" s="7">
        <v>0</v>
      </c>
      <c r="G19531" s="7">
        <v>0</v>
      </c>
      <c r="H19531" s="7">
        <v>0</v>
      </c>
      <c r="I19531" s="7">
        <v>0</v>
      </c>
      <c r="J19531" s="7">
        <v>0</v>
      </c>
      <c r="K19531" s="7">
        <f t="shared" si="305"/>
        <v>0</v>
      </c>
    </row>
    <row r="19532" spans="2:11" x14ac:dyDescent="0.2">
      <c r="B19532" s="7" t="s">
        <v>35468</v>
      </c>
      <c r="C19532" s="7" t="s">
        <v>19912</v>
      </c>
      <c r="D19532" s="7" t="s">
        <v>53509</v>
      </c>
      <c r="E19532" s="7">
        <v>245336</v>
      </c>
      <c r="F19532" s="7">
        <v>0</v>
      </c>
      <c r="G19532" s="7">
        <v>0</v>
      </c>
      <c r="H19532" s="7">
        <v>48323</v>
      </c>
      <c r="I19532" s="7">
        <v>50299</v>
      </c>
      <c r="J19532" s="7">
        <v>0</v>
      </c>
      <c r="K19532" s="7">
        <f t="shared" si="305"/>
        <v>343958</v>
      </c>
    </row>
    <row r="19533" spans="2:11" x14ac:dyDescent="0.2">
      <c r="B19533" s="7" t="s">
        <v>35468</v>
      </c>
      <c r="C19533" s="7" t="s">
        <v>19913</v>
      </c>
      <c r="D19533" s="7" t="s">
        <v>53510</v>
      </c>
      <c r="E19533" s="7">
        <v>53925</v>
      </c>
      <c r="F19533" s="7">
        <v>0</v>
      </c>
      <c r="G19533" s="7">
        <v>0</v>
      </c>
      <c r="H19533" s="7">
        <v>97934</v>
      </c>
      <c r="I19533" s="7">
        <v>0</v>
      </c>
      <c r="J19533" s="7">
        <v>0</v>
      </c>
      <c r="K19533" s="7">
        <f t="shared" si="305"/>
        <v>151859</v>
      </c>
    </row>
    <row r="19534" spans="2:11" x14ac:dyDescent="0.2">
      <c r="B19534" s="7" t="s">
        <v>35468</v>
      </c>
      <c r="C19534" s="7" t="s">
        <v>19914</v>
      </c>
      <c r="D19534" s="7" t="s">
        <v>53511</v>
      </c>
      <c r="E19534" s="7">
        <v>115990</v>
      </c>
      <c r="F19534" s="7">
        <v>0</v>
      </c>
      <c r="G19534" s="7">
        <v>0</v>
      </c>
      <c r="H19534" s="7">
        <v>77773</v>
      </c>
      <c r="I19534" s="7">
        <v>27208</v>
      </c>
      <c r="J19534" s="7">
        <v>0</v>
      </c>
      <c r="K19534" s="7">
        <f t="shared" si="305"/>
        <v>220971</v>
      </c>
    </row>
    <row r="19535" spans="2:11" x14ac:dyDescent="0.2">
      <c r="B19535" s="7" t="s">
        <v>35468</v>
      </c>
      <c r="C19535" s="7" t="s">
        <v>19915</v>
      </c>
      <c r="D19535" s="7" t="s">
        <v>53512</v>
      </c>
      <c r="E19535" s="7">
        <v>27051</v>
      </c>
      <c r="F19535" s="7">
        <v>0</v>
      </c>
      <c r="G19535" s="7">
        <v>0</v>
      </c>
      <c r="H19535" s="7">
        <v>5693</v>
      </c>
      <c r="I19535" s="7">
        <v>1935</v>
      </c>
      <c r="J19535" s="7">
        <v>0</v>
      </c>
      <c r="K19535" s="7">
        <f t="shared" si="305"/>
        <v>34679</v>
      </c>
    </row>
    <row r="19536" spans="2:11" x14ac:dyDescent="0.2">
      <c r="B19536" s="7" t="s">
        <v>35468</v>
      </c>
      <c r="C19536" s="7" t="s">
        <v>19916</v>
      </c>
      <c r="D19536" s="7" t="s">
        <v>53513</v>
      </c>
      <c r="E19536" s="7">
        <v>131653</v>
      </c>
      <c r="F19536" s="7">
        <v>0</v>
      </c>
      <c r="G19536" s="7">
        <v>0</v>
      </c>
      <c r="H19536" s="7">
        <v>87778</v>
      </c>
      <c r="I19536" s="7">
        <v>0</v>
      </c>
      <c r="J19536" s="7">
        <v>0</v>
      </c>
      <c r="K19536" s="7">
        <f t="shared" si="305"/>
        <v>219431</v>
      </c>
    </row>
    <row r="19537" spans="2:11" x14ac:dyDescent="0.2">
      <c r="B19537" s="7" t="s">
        <v>35468</v>
      </c>
      <c r="C19537" s="7" t="s">
        <v>19917</v>
      </c>
      <c r="D19537" s="7" t="s">
        <v>53514</v>
      </c>
      <c r="E19537" s="7">
        <v>174940</v>
      </c>
      <c r="F19537" s="7">
        <v>0</v>
      </c>
      <c r="G19537" s="7">
        <v>0</v>
      </c>
      <c r="H19537" s="7">
        <v>89896</v>
      </c>
      <c r="I19537" s="7">
        <v>0</v>
      </c>
      <c r="J19537" s="7">
        <v>0</v>
      </c>
      <c r="K19537" s="7">
        <f t="shared" si="305"/>
        <v>264836</v>
      </c>
    </row>
    <row r="19538" spans="2:11" x14ac:dyDescent="0.2">
      <c r="B19538" s="7" t="s">
        <v>35468</v>
      </c>
      <c r="C19538" s="7" t="s">
        <v>19918</v>
      </c>
      <c r="D19538" s="7" t="s">
        <v>53515</v>
      </c>
      <c r="E19538" s="7">
        <v>7591</v>
      </c>
      <c r="F19538" s="7">
        <v>0</v>
      </c>
      <c r="G19538" s="7">
        <v>0</v>
      </c>
      <c r="H19538" s="7">
        <v>9525</v>
      </c>
      <c r="I19538" s="7">
        <v>0</v>
      </c>
      <c r="J19538" s="7">
        <v>0</v>
      </c>
      <c r="K19538" s="7">
        <f t="shared" si="305"/>
        <v>17116</v>
      </c>
    </row>
    <row r="19539" spans="2:11" x14ac:dyDescent="0.2">
      <c r="B19539" s="7" t="s">
        <v>35468</v>
      </c>
      <c r="C19539" s="7" t="s">
        <v>19919</v>
      </c>
      <c r="D19539" s="7" t="s">
        <v>53516</v>
      </c>
      <c r="E19539" s="7">
        <v>40058</v>
      </c>
      <c r="F19539" s="7">
        <v>0</v>
      </c>
      <c r="G19539" s="7">
        <v>0</v>
      </c>
      <c r="H19539" s="7">
        <v>43744</v>
      </c>
      <c r="I19539" s="7">
        <v>20497</v>
      </c>
      <c r="J19539" s="7">
        <v>0</v>
      </c>
      <c r="K19539" s="7">
        <f t="shared" si="305"/>
        <v>104299</v>
      </c>
    </row>
    <row r="19540" spans="2:11" x14ac:dyDescent="0.2">
      <c r="B19540" s="7" t="s">
        <v>35468</v>
      </c>
      <c r="C19540" s="7" t="s">
        <v>19920</v>
      </c>
      <c r="D19540" s="7" t="s">
        <v>53517</v>
      </c>
      <c r="E19540" s="7">
        <v>5894</v>
      </c>
      <c r="F19540" s="7">
        <v>0</v>
      </c>
      <c r="G19540" s="7">
        <v>0</v>
      </c>
      <c r="H19540" s="7">
        <v>2163</v>
      </c>
      <c r="I19540" s="7">
        <v>722</v>
      </c>
      <c r="J19540" s="7">
        <v>0</v>
      </c>
      <c r="K19540" s="7">
        <f t="shared" si="305"/>
        <v>8779</v>
      </c>
    </row>
    <row r="19541" spans="2:11" x14ac:dyDescent="0.2">
      <c r="B19541" s="7" t="s">
        <v>35468</v>
      </c>
      <c r="C19541" s="7" t="s">
        <v>19921</v>
      </c>
      <c r="D19541" s="7" t="s">
        <v>53518</v>
      </c>
      <c r="E19541" s="7">
        <v>28874</v>
      </c>
      <c r="F19541" s="7">
        <v>0</v>
      </c>
      <c r="G19541" s="7">
        <v>0</v>
      </c>
      <c r="H19541" s="7">
        <v>8835</v>
      </c>
      <c r="I19541" s="7">
        <v>2904</v>
      </c>
      <c r="J19541" s="7">
        <v>0</v>
      </c>
      <c r="K19541" s="7">
        <f t="shared" si="305"/>
        <v>40613</v>
      </c>
    </row>
    <row r="19542" spans="2:11" x14ac:dyDescent="0.2">
      <c r="B19542" s="7" t="s">
        <v>35468</v>
      </c>
      <c r="C19542" s="7" t="s">
        <v>19922</v>
      </c>
      <c r="D19542" s="7" t="s">
        <v>53519</v>
      </c>
      <c r="E19542" s="7">
        <v>15333</v>
      </c>
      <c r="F19542" s="7">
        <v>0</v>
      </c>
      <c r="G19542" s="7">
        <v>0</v>
      </c>
      <c r="H19542" s="7">
        <v>10731</v>
      </c>
      <c r="I19542" s="7">
        <v>0</v>
      </c>
      <c r="J19542" s="7">
        <v>0</v>
      </c>
      <c r="K19542" s="7">
        <f t="shared" si="305"/>
        <v>26064</v>
      </c>
    </row>
    <row r="19543" spans="2:11" x14ac:dyDescent="0.2">
      <c r="B19543" s="7" t="s">
        <v>35468</v>
      </c>
      <c r="C19543" s="7" t="s">
        <v>19923</v>
      </c>
      <c r="D19543" s="7" t="s">
        <v>53520</v>
      </c>
      <c r="E19543" s="7">
        <v>22769</v>
      </c>
      <c r="F19543" s="7">
        <v>0</v>
      </c>
      <c r="G19543" s="7">
        <v>0</v>
      </c>
      <c r="H19543" s="7">
        <v>13589</v>
      </c>
      <c r="I19543" s="7">
        <v>0</v>
      </c>
      <c r="J19543" s="7">
        <v>0</v>
      </c>
      <c r="K19543" s="7">
        <f t="shared" si="305"/>
        <v>36358</v>
      </c>
    </row>
    <row r="19544" spans="2:11" x14ac:dyDescent="0.2">
      <c r="B19544" s="7" t="s">
        <v>35468</v>
      </c>
      <c r="C19544" s="7" t="s">
        <v>19924</v>
      </c>
      <c r="D19544" s="7" t="s">
        <v>35690</v>
      </c>
      <c r="E19544" s="7">
        <v>86196</v>
      </c>
      <c r="F19544" s="7">
        <v>0</v>
      </c>
      <c r="G19544" s="7">
        <v>0</v>
      </c>
      <c r="H19544" s="7">
        <v>27451</v>
      </c>
      <c r="I19544" s="7">
        <v>14153</v>
      </c>
      <c r="J19544" s="7">
        <v>0</v>
      </c>
      <c r="K19544" s="7">
        <f t="shared" si="305"/>
        <v>127800</v>
      </c>
    </row>
    <row r="19545" spans="2:11" x14ac:dyDescent="0.2">
      <c r="B19545" s="7" t="s">
        <v>35468</v>
      </c>
      <c r="C19545" s="7" t="s">
        <v>19925</v>
      </c>
      <c r="D19545" s="7" t="s">
        <v>53521</v>
      </c>
      <c r="E19545" s="7">
        <v>5809</v>
      </c>
      <c r="F19545" s="7">
        <v>0</v>
      </c>
      <c r="G19545" s="7">
        <v>0</v>
      </c>
      <c r="H19545" s="7">
        <v>4786</v>
      </c>
      <c r="I19545" s="7">
        <v>0</v>
      </c>
      <c r="J19545" s="7">
        <v>0</v>
      </c>
      <c r="K19545" s="7">
        <f t="shared" si="305"/>
        <v>10595</v>
      </c>
    </row>
    <row r="19546" spans="2:11" x14ac:dyDescent="0.2">
      <c r="B19546" s="7" t="s">
        <v>35468</v>
      </c>
      <c r="C19546" s="7" t="s">
        <v>19926</v>
      </c>
      <c r="D19546" s="7" t="s">
        <v>53522</v>
      </c>
      <c r="E19546" s="7">
        <v>119316</v>
      </c>
      <c r="F19546" s="7">
        <v>0</v>
      </c>
      <c r="G19546" s="7">
        <v>0</v>
      </c>
      <c r="H19546" s="7">
        <v>8161</v>
      </c>
      <c r="I19546" s="7">
        <v>0</v>
      </c>
      <c r="J19546" s="7">
        <v>0</v>
      </c>
      <c r="K19546" s="7">
        <f t="shared" si="305"/>
        <v>127477</v>
      </c>
    </row>
    <row r="19547" spans="2:11" x14ac:dyDescent="0.2">
      <c r="B19547" s="7" t="s">
        <v>35468</v>
      </c>
      <c r="C19547" s="7" t="s">
        <v>19927</v>
      </c>
      <c r="D19547" s="7" t="s">
        <v>53523</v>
      </c>
      <c r="E19547" s="7">
        <v>18125</v>
      </c>
      <c r="F19547" s="7">
        <v>0</v>
      </c>
      <c r="G19547" s="7">
        <v>0</v>
      </c>
      <c r="H19547" s="7">
        <v>5473</v>
      </c>
      <c r="I19547" s="7">
        <v>2177</v>
      </c>
      <c r="J19547" s="7">
        <v>0</v>
      </c>
      <c r="K19547" s="7">
        <f t="shared" si="305"/>
        <v>25775</v>
      </c>
    </row>
    <row r="19548" spans="2:11" x14ac:dyDescent="0.2">
      <c r="B19548" s="7" t="s">
        <v>35468</v>
      </c>
      <c r="C19548" s="7" t="s">
        <v>19928</v>
      </c>
      <c r="D19548" s="7" t="s">
        <v>53524</v>
      </c>
      <c r="E19548" s="7">
        <v>38698</v>
      </c>
      <c r="F19548" s="7">
        <v>0</v>
      </c>
      <c r="G19548" s="7">
        <v>0</v>
      </c>
      <c r="H19548" s="7">
        <v>12019</v>
      </c>
      <c r="I19548" s="7">
        <v>0</v>
      </c>
      <c r="J19548" s="7">
        <v>0</v>
      </c>
      <c r="K19548" s="7">
        <f t="shared" si="305"/>
        <v>50717</v>
      </c>
    </row>
    <row r="19549" spans="2:11" x14ac:dyDescent="0.2">
      <c r="B19549" s="7" t="s">
        <v>35468</v>
      </c>
      <c r="C19549" s="7" t="s">
        <v>19929</v>
      </c>
      <c r="D19549" s="7" t="s">
        <v>53525</v>
      </c>
      <c r="E19549" s="7">
        <v>47818</v>
      </c>
      <c r="F19549" s="7">
        <v>0</v>
      </c>
      <c r="G19549" s="7">
        <v>0</v>
      </c>
      <c r="H19549" s="7">
        <v>41002</v>
      </c>
      <c r="I19549" s="7">
        <v>5972</v>
      </c>
      <c r="J19549" s="7">
        <v>0</v>
      </c>
      <c r="K19549" s="7">
        <f t="shared" si="305"/>
        <v>94792</v>
      </c>
    </row>
    <row r="19550" spans="2:11" x14ac:dyDescent="0.2">
      <c r="B19550" s="7" t="s">
        <v>35468</v>
      </c>
      <c r="C19550" s="7" t="s">
        <v>19930</v>
      </c>
      <c r="D19550" s="7" t="s">
        <v>53526</v>
      </c>
      <c r="E19550" s="7">
        <v>165516</v>
      </c>
      <c r="F19550" s="7">
        <v>0</v>
      </c>
      <c r="G19550" s="7">
        <v>0</v>
      </c>
      <c r="H19550" s="7">
        <v>201563</v>
      </c>
      <c r="I19550" s="7">
        <v>0</v>
      </c>
      <c r="J19550" s="7">
        <v>0</v>
      </c>
      <c r="K19550" s="7">
        <f t="shared" si="305"/>
        <v>367079</v>
      </c>
    </row>
    <row r="19551" spans="2:11" x14ac:dyDescent="0.2">
      <c r="B19551" s="7" t="s">
        <v>35468</v>
      </c>
      <c r="C19551" s="7" t="s">
        <v>19931</v>
      </c>
      <c r="D19551" s="7" t="s">
        <v>53527</v>
      </c>
      <c r="E19551" s="7">
        <v>10439</v>
      </c>
      <c r="F19551" s="7">
        <v>0</v>
      </c>
      <c r="G19551" s="7">
        <v>0</v>
      </c>
      <c r="H19551" s="7">
        <v>13475</v>
      </c>
      <c r="I19551" s="7">
        <v>0</v>
      </c>
      <c r="J19551" s="7">
        <v>0</v>
      </c>
      <c r="K19551" s="7">
        <f t="shared" si="305"/>
        <v>23914</v>
      </c>
    </row>
    <row r="19552" spans="2:11" x14ac:dyDescent="0.2">
      <c r="B19552" s="7" t="s">
        <v>35468</v>
      </c>
      <c r="C19552" s="7" t="s">
        <v>19932</v>
      </c>
      <c r="D19552" s="7" t="s">
        <v>53528</v>
      </c>
      <c r="E19552" s="7">
        <v>31472</v>
      </c>
      <c r="F19552" s="7">
        <v>0</v>
      </c>
      <c r="G19552" s="7">
        <v>0</v>
      </c>
      <c r="H19552" s="7">
        <v>35284</v>
      </c>
      <c r="I19552" s="7">
        <v>8720</v>
      </c>
      <c r="J19552" s="7">
        <v>0</v>
      </c>
      <c r="K19552" s="7">
        <f t="shared" si="305"/>
        <v>75476</v>
      </c>
    </row>
    <row r="19553" spans="2:11" x14ac:dyDescent="0.2">
      <c r="B19553" s="7" t="s">
        <v>35468</v>
      </c>
      <c r="C19553" s="7" t="s">
        <v>19933</v>
      </c>
      <c r="D19553" s="7" t="s">
        <v>53529</v>
      </c>
      <c r="E19553" s="7">
        <v>6634</v>
      </c>
      <c r="F19553" s="7">
        <v>0</v>
      </c>
      <c r="G19553" s="7">
        <v>0</v>
      </c>
      <c r="H19553" s="7">
        <v>1878</v>
      </c>
      <c r="I19553" s="7">
        <v>0</v>
      </c>
      <c r="J19553" s="7">
        <v>0</v>
      </c>
      <c r="K19553" s="7">
        <f t="shared" si="305"/>
        <v>8512</v>
      </c>
    </row>
    <row r="19554" spans="2:11" x14ac:dyDescent="0.2">
      <c r="B19554" s="7" t="s">
        <v>35468</v>
      </c>
      <c r="C19554" s="7" t="s">
        <v>19934</v>
      </c>
      <c r="D19554" s="7" t="s">
        <v>53530</v>
      </c>
      <c r="E19554" s="7">
        <v>8663</v>
      </c>
      <c r="F19554" s="7">
        <v>0</v>
      </c>
      <c r="G19554" s="7">
        <v>0</v>
      </c>
      <c r="H19554" s="7">
        <v>13771</v>
      </c>
      <c r="I19554" s="7">
        <v>0</v>
      </c>
      <c r="J19554" s="7">
        <v>0</v>
      </c>
      <c r="K19554" s="7">
        <f t="shared" si="305"/>
        <v>22434</v>
      </c>
    </row>
    <row r="19555" spans="2:11" x14ac:dyDescent="0.2">
      <c r="B19555" s="7" t="s">
        <v>35468</v>
      </c>
      <c r="C19555" s="7" t="s">
        <v>19935</v>
      </c>
      <c r="D19555" s="7" t="s">
        <v>53531</v>
      </c>
      <c r="E19555" s="7">
        <v>21324</v>
      </c>
      <c r="F19555" s="7">
        <v>0</v>
      </c>
      <c r="G19555" s="7">
        <v>0</v>
      </c>
      <c r="H19555" s="7">
        <v>24495</v>
      </c>
      <c r="I19555" s="7">
        <v>13373</v>
      </c>
      <c r="J19555" s="7">
        <v>0</v>
      </c>
      <c r="K19555" s="7">
        <f t="shared" si="305"/>
        <v>59192</v>
      </c>
    </row>
    <row r="19556" spans="2:11" x14ac:dyDescent="0.2">
      <c r="B19556" s="7" t="s">
        <v>35468</v>
      </c>
      <c r="C19556" s="7" t="s">
        <v>19936</v>
      </c>
      <c r="D19556" s="7" t="s">
        <v>53532</v>
      </c>
      <c r="E19556" s="7">
        <v>134441</v>
      </c>
      <c r="F19556" s="7">
        <v>0</v>
      </c>
      <c r="G19556" s="7">
        <v>0</v>
      </c>
      <c r="H19556" s="7">
        <v>230317</v>
      </c>
      <c r="I19556" s="7">
        <v>50439</v>
      </c>
      <c r="J19556" s="7">
        <v>0</v>
      </c>
      <c r="K19556" s="7">
        <f t="shared" si="305"/>
        <v>415197</v>
      </c>
    </row>
    <row r="19557" spans="2:11" x14ac:dyDescent="0.2">
      <c r="B19557" s="7" t="s">
        <v>35468</v>
      </c>
      <c r="C19557" s="7" t="s">
        <v>19937</v>
      </c>
      <c r="D19557" s="7" t="s">
        <v>53533</v>
      </c>
      <c r="E19557" s="7">
        <v>236574</v>
      </c>
      <c r="F19557" s="7">
        <v>0</v>
      </c>
      <c r="G19557" s="7">
        <v>0</v>
      </c>
      <c r="H19557" s="7">
        <v>160638</v>
      </c>
      <c r="I19557" s="7">
        <v>2120</v>
      </c>
      <c r="J19557" s="7">
        <v>0</v>
      </c>
      <c r="K19557" s="7">
        <f t="shared" si="305"/>
        <v>399332</v>
      </c>
    </row>
    <row r="19558" spans="2:11" x14ac:dyDescent="0.2">
      <c r="B19558" s="7" t="s">
        <v>35468</v>
      </c>
      <c r="C19558" s="7" t="s">
        <v>19938</v>
      </c>
      <c r="D19558" s="7" t="s">
        <v>53534</v>
      </c>
      <c r="E19558" s="7">
        <v>34507</v>
      </c>
      <c r="F19558" s="7">
        <v>0</v>
      </c>
      <c r="G19558" s="7">
        <v>0</v>
      </c>
      <c r="H19558" s="7">
        <v>12267</v>
      </c>
      <c r="I19558" s="7">
        <v>9172</v>
      </c>
      <c r="J19558" s="7">
        <v>0</v>
      </c>
      <c r="K19558" s="7">
        <f t="shared" si="305"/>
        <v>55946</v>
      </c>
    </row>
    <row r="19559" spans="2:11" x14ac:dyDescent="0.2">
      <c r="B19559" s="7" t="s">
        <v>35468</v>
      </c>
      <c r="C19559" s="7" t="s">
        <v>19939</v>
      </c>
      <c r="D19559" s="7" t="s">
        <v>53535</v>
      </c>
      <c r="E19559" s="7">
        <v>220577</v>
      </c>
      <c r="F19559" s="7">
        <v>0</v>
      </c>
      <c r="G19559" s="7">
        <v>0</v>
      </c>
      <c r="H19559" s="7">
        <v>47401</v>
      </c>
      <c r="I19559" s="7">
        <v>53344</v>
      </c>
      <c r="J19559" s="7">
        <v>0</v>
      </c>
      <c r="K19559" s="7">
        <f t="shared" si="305"/>
        <v>321322</v>
      </c>
    </row>
    <row r="19560" spans="2:11" x14ac:dyDescent="0.2">
      <c r="B19560" s="7" t="s">
        <v>35468</v>
      </c>
      <c r="C19560" s="7" t="s">
        <v>19940</v>
      </c>
      <c r="D19560" s="7" t="s">
        <v>53536</v>
      </c>
      <c r="E19560" s="7">
        <v>26634</v>
      </c>
      <c r="F19560" s="7">
        <v>0</v>
      </c>
      <c r="G19560" s="7">
        <v>0</v>
      </c>
      <c r="H19560" s="7">
        <v>27902</v>
      </c>
      <c r="I19560" s="7">
        <v>0</v>
      </c>
      <c r="J19560" s="7">
        <v>0</v>
      </c>
      <c r="K19560" s="7">
        <f t="shared" si="305"/>
        <v>54536</v>
      </c>
    </row>
    <row r="19561" spans="2:11" x14ac:dyDescent="0.2">
      <c r="B19561" s="7" t="s">
        <v>35468</v>
      </c>
      <c r="C19561" s="7" t="s">
        <v>19941</v>
      </c>
      <c r="D19561" s="7" t="s">
        <v>40648</v>
      </c>
      <c r="E19561" s="7">
        <v>11935</v>
      </c>
      <c r="F19561" s="7">
        <v>0</v>
      </c>
      <c r="G19561" s="7">
        <v>0</v>
      </c>
      <c r="H19561" s="7">
        <v>10313</v>
      </c>
      <c r="I19561" s="7">
        <v>2740</v>
      </c>
      <c r="J19561" s="7">
        <v>0</v>
      </c>
      <c r="K19561" s="7">
        <f t="shared" si="305"/>
        <v>24988</v>
      </c>
    </row>
    <row r="19562" spans="2:11" x14ac:dyDescent="0.2">
      <c r="B19562" s="7" t="s">
        <v>35468</v>
      </c>
      <c r="C19562" s="7" t="s">
        <v>19942</v>
      </c>
      <c r="D19562" s="7" t="s">
        <v>53537</v>
      </c>
      <c r="E19562" s="7">
        <v>13304</v>
      </c>
      <c r="F19562" s="7">
        <v>0</v>
      </c>
      <c r="G19562" s="7">
        <v>0</v>
      </c>
      <c r="H19562" s="7">
        <v>12881</v>
      </c>
      <c r="I19562" s="7">
        <v>0</v>
      </c>
      <c r="J19562" s="7">
        <v>0</v>
      </c>
      <c r="K19562" s="7">
        <f t="shared" si="305"/>
        <v>26185</v>
      </c>
    </row>
    <row r="19563" spans="2:11" x14ac:dyDescent="0.2">
      <c r="B19563" s="7" t="s">
        <v>35468</v>
      </c>
      <c r="C19563" s="7" t="s">
        <v>19943</v>
      </c>
      <c r="D19563" s="7" t="s">
        <v>53538</v>
      </c>
      <c r="E19563" s="7">
        <v>10300</v>
      </c>
      <c r="F19563" s="7">
        <v>0</v>
      </c>
      <c r="G19563" s="7">
        <v>0</v>
      </c>
      <c r="H19563" s="7">
        <v>12644</v>
      </c>
      <c r="I19563" s="7">
        <v>8458</v>
      </c>
      <c r="J19563" s="7">
        <v>0</v>
      </c>
      <c r="K19563" s="7">
        <f t="shared" si="305"/>
        <v>31402</v>
      </c>
    </row>
    <row r="19564" spans="2:11" x14ac:dyDescent="0.2">
      <c r="B19564" s="7" t="s">
        <v>35468</v>
      </c>
      <c r="C19564" s="7" t="s">
        <v>19944</v>
      </c>
      <c r="D19564" s="7" t="s">
        <v>53539</v>
      </c>
      <c r="E19564" s="7">
        <v>26467</v>
      </c>
      <c r="F19564" s="7">
        <v>0</v>
      </c>
      <c r="G19564" s="7">
        <v>0</v>
      </c>
      <c r="H19564" s="7">
        <v>25492</v>
      </c>
      <c r="I19564" s="7">
        <v>8161</v>
      </c>
      <c r="J19564" s="7">
        <v>0</v>
      </c>
      <c r="K19564" s="7">
        <f t="shared" si="305"/>
        <v>60120</v>
      </c>
    </row>
    <row r="19565" spans="2:11" x14ac:dyDescent="0.2">
      <c r="B19565" s="7" t="s">
        <v>35468</v>
      </c>
      <c r="C19565" s="7" t="s">
        <v>19945</v>
      </c>
      <c r="D19565" s="7" t="s">
        <v>53540</v>
      </c>
      <c r="E19565" s="7">
        <v>22732</v>
      </c>
      <c r="F19565" s="7">
        <v>0</v>
      </c>
      <c r="G19565" s="7">
        <v>0</v>
      </c>
      <c r="H19565" s="7">
        <v>21122</v>
      </c>
      <c r="I19565" s="7">
        <v>0</v>
      </c>
      <c r="J19565" s="7">
        <v>0</v>
      </c>
      <c r="K19565" s="7">
        <f t="shared" si="305"/>
        <v>43854</v>
      </c>
    </row>
    <row r="19566" spans="2:11" x14ac:dyDescent="0.2">
      <c r="B19566" s="7" t="s">
        <v>35468</v>
      </c>
      <c r="C19566" s="7" t="s">
        <v>19946</v>
      </c>
      <c r="D19566" s="7" t="s">
        <v>53541</v>
      </c>
      <c r="E19566" s="7">
        <v>69945</v>
      </c>
      <c r="F19566" s="7">
        <v>0</v>
      </c>
      <c r="G19566" s="7">
        <v>0</v>
      </c>
      <c r="H19566" s="7">
        <v>52336</v>
      </c>
      <c r="I19566" s="7">
        <v>30444</v>
      </c>
      <c r="J19566" s="7">
        <v>0</v>
      </c>
      <c r="K19566" s="7">
        <f t="shared" si="305"/>
        <v>152725</v>
      </c>
    </row>
    <row r="19567" spans="2:11" x14ac:dyDescent="0.2">
      <c r="B19567" s="7" t="s">
        <v>35468</v>
      </c>
      <c r="C19567" s="7" t="s">
        <v>19947</v>
      </c>
      <c r="D19567" s="7" t="s">
        <v>53542</v>
      </c>
      <c r="E19567" s="7">
        <v>18401</v>
      </c>
      <c r="F19567" s="7">
        <v>0</v>
      </c>
      <c r="G19567" s="7">
        <v>0</v>
      </c>
      <c r="H19567" s="7">
        <v>21994</v>
      </c>
      <c r="I19567" s="7">
        <v>8289</v>
      </c>
      <c r="J19567" s="7">
        <v>0</v>
      </c>
      <c r="K19567" s="7">
        <f t="shared" si="305"/>
        <v>48684</v>
      </c>
    </row>
    <row r="19568" spans="2:11" x14ac:dyDescent="0.2">
      <c r="B19568" s="7" t="s">
        <v>35468</v>
      </c>
      <c r="C19568" s="7" t="s">
        <v>19948</v>
      </c>
      <c r="D19568" s="7" t="s">
        <v>53543</v>
      </c>
      <c r="E19568" s="7">
        <v>10035</v>
      </c>
      <c r="F19568" s="7">
        <v>0</v>
      </c>
      <c r="G19568" s="7">
        <v>0</v>
      </c>
      <c r="H19568" s="7">
        <v>7773</v>
      </c>
      <c r="I19568" s="7">
        <v>0</v>
      </c>
      <c r="J19568" s="7">
        <v>0</v>
      </c>
      <c r="K19568" s="7">
        <f t="shared" si="305"/>
        <v>17808</v>
      </c>
    </row>
    <row r="19569" spans="2:11" x14ac:dyDescent="0.2">
      <c r="B19569" s="7" t="s">
        <v>35468</v>
      </c>
      <c r="C19569" s="7" t="s">
        <v>19949</v>
      </c>
      <c r="D19569" s="7" t="s">
        <v>53544</v>
      </c>
      <c r="E19569" s="7">
        <v>41518</v>
      </c>
      <c r="F19569" s="7">
        <v>0</v>
      </c>
      <c r="G19569" s="7">
        <v>0</v>
      </c>
      <c r="H19569" s="7">
        <v>37374</v>
      </c>
      <c r="I19569" s="7">
        <v>0</v>
      </c>
      <c r="J19569" s="7">
        <v>0</v>
      </c>
      <c r="K19569" s="7">
        <f t="shared" si="305"/>
        <v>78892</v>
      </c>
    </row>
    <row r="19570" spans="2:11" x14ac:dyDescent="0.2">
      <c r="B19570" s="7" t="s">
        <v>35468</v>
      </c>
      <c r="C19570" s="7" t="s">
        <v>19950</v>
      </c>
      <c r="D19570" s="7" t="s">
        <v>53545</v>
      </c>
      <c r="E19570" s="7">
        <v>154905</v>
      </c>
      <c r="F19570" s="7">
        <v>0</v>
      </c>
      <c r="G19570" s="7">
        <v>0</v>
      </c>
      <c r="H19570" s="7">
        <v>73052</v>
      </c>
      <c r="I19570" s="7">
        <v>60576</v>
      </c>
      <c r="J19570" s="7">
        <v>0</v>
      </c>
      <c r="K19570" s="7">
        <f t="shared" si="305"/>
        <v>288533</v>
      </c>
    </row>
    <row r="19571" spans="2:11" x14ac:dyDescent="0.2">
      <c r="B19571" s="7" t="s">
        <v>35468</v>
      </c>
      <c r="C19571" s="7" t="s">
        <v>19951</v>
      </c>
      <c r="D19571" s="7" t="s">
        <v>53546</v>
      </c>
      <c r="E19571" s="7">
        <v>2190</v>
      </c>
      <c r="F19571" s="7">
        <v>0</v>
      </c>
      <c r="G19571" s="7">
        <v>0</v>
      </c>
      <c r="H19571" s="7">
        <v>35456</v>
      </c>
      <c r="I19571" s="7">
        <v>0</v>
      </c>
      <c r="J19571" s="7">
        <v>0</v>
      </c>
      <c r="K19571" s="7">
        <f t="shared" si="305"/>
        <v>37646</v>
      </c>
    </row>
    <row r="19572" spans="2:11" x14ac:dyDescent="0.2">
      <c r="B19572" s="7" t="s">
        <v>35468</v>
      </c>
      <c r="C19572" s="7" t="s">
        <v>19952</v>
      </c>
      <c r="D19572" s="7" t="s">
        <v>35767</v>
      </c>
      <c r="E19572" s="7">
        <v>31506</v>
      </c>
      <c r="F19572" s="7">
        <v>0</v>
      </c>
      <c r="G19572" s="7">
        <v>0</v>
      </c>
      <c r="H19572" s="7">
        <v>16870</v>
      </c>
      <c r="I19572" s="7">
        <v>10171</v>
      </c>
      <c r="J19572" s="7">
        <v>0</v>
      </c>
      <c r="K19572" s="7">
        <f t="shared" si="305"/>
        <v>58547</v>
      </c>
    </row>
    <row r="19573" spans="2:11" x14ac:dyDescent="0.2">
      <c r="B19573" s="7" t="s">
        <v>35468</v>
      </c>
      <c r="C19573" s="7" t="s">
        <v>19953</v>
      </c>
      <c r="D19573" s="7" t="s">
        <v>53547</v>
      </c>
      <c r="E19573" s="7">
        <v>580953</v>
      </c>
      <c r="F19573" s="7">
        <v>0</v>
      </c>
      <c r="G19573" s="7">
        <v>0</v>
      </c>
      <c r="H19573" s="7">
        <v>347922</v>
      </c>
      <c r="I19573" s="7">
        <v>81518</v>
      </c>
      <c r="J19573" s="7">
        <v>0</v>
      </c>
      <c r="K19573" s="7">
        <f t="shared" si="305"/>
        <v>1010393</v>
      </c>
    </row>
    <row r="19574" spans="2:11" x14ac:dyDescent="0.2">
      <c r="B19574" s="7" t="s">
        <v>35468</v>
      </c>
      <c r="C19574" s="7" t="s">
        <v>19954</v>
      </c>
      <c r="D19574" s="7" t="s">
        <v>53548</v>
      </c>
      <c r="E19574" s="7">
        <v>4125</v>
      </c>
      <c r="F19574" s="7">
        <v>0</v>
      </c>
      <c r="G19574" s="7">
        <v>0</v>
      </c>
      <c r="H19574" s="7">
        <v>2085</v>
      </c>
      <c r="I19574" s="7">
        <v>0</v>
      </c>
      <c r="J19574" s="7">
        <v>0</v>
      </c>
      <c r="K19574" s="7">
        <f t="shared" si="305"/>
        <v>6210</v>
      </c>
    </row>
    <row r="19575" spans="2:11" x14ac:dyDescent="0.2">
      <c r="B19575" s="7" t="s">
        <v>35468</v>
      </c>
      <c r="C19575" s="7" t="s">
        <v>19955</v>
      </c>
      <c r="D19575" s="7" t="s">
        <v>53549</v>
      </c>
      <c r="E19575" s="7">
        <v>31008</v>
      </c>
      <c r="F19575" s="7">
        <v>0</v>
      </c>
      <c r="G19575" s="7">
        <v>0</v>
      </c>
      <c r="H19575" s="7">
        <v>10714</v>
      </c>
      <c r="I19575" s="7">
        <v>11022</v>
      </c>
      <c r="J19575" s="7">
        <v>0</v>
      </c>
      <c r="K19575" s="7">
        <f t="shared" si="305"/>
        <v>52744</v>
      </c>
    </row>
    <row r="19576" spans="2:11" x14ac:dyDescent="0.2">
      <c r="B19576" s="7" t="s">
        <v>35468</v>
      </c>
      <c r="C19576" s="7" t="s">
        <v>19956</v>
      </c>
      <c r="D19576" s="7" t="s">
        <v>53550</v>
      </c>
      <c r="E19576" s="7">
        <v>30582</v>
      </c>
      <c r="F19576" s="7">
        <v>0</v>
      </c>
      <c r="G19576" s="7">
        <v>0</v>
      </c>
      <c r="H19576" s="7">
        <v>25413</v>
      </c>
      <c r="I19576" s="7">
        <v>0</v>
      </c>
      <c r="J19576" s="7">
        <v>0</v>
      </c>
      <c r="K19576" s="7">
        <f t="shared" si="305"/>
        <v>55995</v>
      </c>
    </row>
    <row r="19577" spans="2:11" x14ac:dyDescent="0.2">
      <c r="B19577" s="7" t="s">
        <v>35468</v>
      </c>
      <c r="C19577" s="7" t="s">
        <v>19957</v>
      </c>
      <c r="D19577" s="7" t="s">
        <v>53551</v>
      </c>
      <c r="E19577" s="7">
        <v>33701</v>
      </c>
      <c r="F19577" s="7">
        <v>0</v>
      </c>
      <c r="G19577" s="7">
        <v>0</v>
      </c>
      <c r="H19577" s="7">
        <v>32427</v>
      </c>
      <c r="I19577" s="7">
        <v>0</v>
      </c>
      <c r="J19577" s="7">
        <v>0</v>
      </c>
      <c r="K19577" s="7">
        <f t="shared" si="305"/>
        <v>66128</v>
      </c>
    </row>
    <row r="19578" spans="2:11" x14ac:dyDescent="0.2">
      <c r="B19578" s="7" t="s">
        <v>35468</v>
      </c>
      <c r="C19578" s="7" t="s">
        <v>19958</v>
      </c>
      <c r="D19578" s="7" t="s">
        <v>53552</v>
      </c>
      <c r="E19578" s="7">
        <v>428941</v>
      </c>
      <c r="F19578" s="7">
        <v>0</v>
      </c>
      <c r="G19578" s="7">
        <v>0</v>
      </c>
      <c r="H19578" s="7">
        <v>293239</v>
      </c>
      <c r="I19578" s="7">
        <v>21181</v>
      </c>
      <c r="J19578" s="7">
        <v>0</v>
      </c>
      <c r="K19578" s="7">
        <f t="shared" si="305"/>
        <v>743361</v>
      </c>
    </row>
    <row r="19579" spans="2:11" x14ac:dyDescent="0.2">
      <c r="B19579" s="7" t="s">
        <v>35468</v>
      </c>
      <c r="C19579" s="7" t="s">
        <v>19959</v>
      </c>
      <c r="D19579" s="7" t="s">
        <v>53553</v>
      </c>
      <c r="E19579" s="7">
        <v>12551</v>
      </c>
      <c r="F19579" s="7">
        <v>0</v>
      </c>
      <c r="G19579" s="7">
        <v>0</v>
      </c>
      <c r="H19579" s="7">
        <v>10753</v>
      </c>
      <c r="I19579" s="7">
        <v>0</v>
      </c>
      <c r="J19579" s="7">
        <v>0</v>
      </c>
      <c r="K19579" s="7">
        <f t="shared" si="305"/>
        <v>23304</v>
      </c>
    </row>
    <row r="19580" spans="2:11" x14ac:dyDescent="0.2">
      <c r="B19580" s="7" t="s">
        <v>35468</v>
      </c>
      <c r="C19580" s="7" t="s">
        <v>19960</v>
      </c>
      <c r="D19580" s="7" t="s">
        <v>53554</v>
      </c>
      <c r="E19580" s="7">
        <v>574931</v>
      </c>
      <c r="F19580" s="7">
        <v>0</v>
      </c>
      <c r="G19580" s="7">
        <v>0</v>
      </c>
      <c r="H19580" s="7">
        <v>622228</v>
      </c>
      <c r="I19580" s="7">
        <v>74405</v>
      </c>
      <c r="J19580" s="7">
        <v>0</v>
      </c>
      <c r="K19580" s="7">
        <f t="shared" si="305"/>
        <v>1271564</v>
      </c>
    </row>
    <row r="19581" spans="2:11" x14ac:dyDescent="0.2">
      <c r="B19581" s="7" t="s">
        <v>35468</v>
      </c>
      <c r="C19581" s="7" t="s">
        <v>19961</v>
      </c>
      <c r="D19581" s="7" t="s">
        <v>53555</v>
      </c>
      <c r="E19581" s="7">
        <v>36431</v>
      </c>
      <c r="F19581" s="7">
        <v>0</v>
      </c>
      <c r="G19581" s="7">
        <v>0</v>
      </c>
      <c r="H19581" s="7">
        <v>42180</v>
      </c>
      <c r="I19581" s="7">
        <v>5269</v>
      </c>
      <c r="J19581" s="7">
        <v>0</v>
      </c>
      <c r="K19581" s="7">
        <f t="shared" si="305"/>
        <v>83880</v>
      </c>
    </row>
    <row r="19582" spans="2:11" x14ac:dyDescent="0.2">
      <c r="B19582" s="7" t="s">
        <v>35468</v>
      </c>
      <c r="C19582" s="7" t="s">
        <v>19962</v>
      </c>
      <c r="D19582" s="7" t="s">
        <v>53556</v>
      </c>
      <c r="E19582" s="7">
        <v>27252</v>
      </c>
      <c r="F19582" s="7">
        <v>0</v>
      </c>
      <c r="G19582" s="7">
        <v>0</v>
      </c>
      <c r="H19582" s="7">
        <v>33068</v>
      </c>
      <c r="I19582" s="7">
        <v>0</v>
      </c>
      <c r="J19582" s="7">
        <v>0</v>
      </c>
      <c r="K19582" s="7">
        <f t="shared" si="305"/>
        <v>60320</v>
      </c>
    </row>
    <row r="19583" spans="2:11" x14ac:dyDescent="0.2">
      <c r="B19583" s="7" t="s">
        <v>35468</v>
      </c>
      <c r="C19583" s="7" t="s">
        <v>19963</v>
      </c>
      <c r="D19583" s="7" t="s">
        <v>53557</v>
      </c>
      <c r="E19583" s="7">
        <v>107937</v>
      </c>
      <c r="F19583" s="7">
        <v>0</v>
      </c>
      <c r="G19583" s="7">
        <v>0</v>
      </c>
      <c r="H19583" s="7">
        <v>63163</v>
      </c>
      <c r="I19583" s="7">
        <v>12364</v>
      </c>
      <c r="J19583" s="7">
        <v>0</v>
      </c>
      <c r="K19583" s="7">
        <f t="shared" si="305"/>
        <v>183464</v>
      </c>
    </row>
    <row r="19584" spans="2:11" x14ac:dyDescent="0.2">
      <c r="B19584" s="7" t="s">
        <v>35468</v>
      </c>
      <c r="C19584" s="7" t="s">
        <v>19964</v>
      </c>
      <c r="D19584" s="7" t="s">
        <v>53558</v>
      </c>
      <c r="E19584" s="7">
        <v>13686</v>
      </c>
      <c r="F19584" s="7">
        <v>0</v>
      </c>
      <c r="G19584" s="7">
        <v>0</v>
      </c>
      <c r="H19584" s="7">
        <v>7905</v>
      </c>
      <c r="I19584" s="7">
        <v>0</v>
      </c>
      <c r="J19584" s="7">
        <v>0</v>
      </c>
      <c r="K19584" s="7">
        <f t="shared" si="305"/>
        <v>21591</v>
      </c>
    </row>
    <row r="19585" spans="2:11" x14ac:dyDescent="0.2">
      <c r="B19585" s="7" t="s">
        <v>35468</v>
      </c>
      <c r="C19585" s="7" t="s">
        <v>19965</v>
      </c>
      <c r="D19585" s="7" t="s">
        <v>53559</v>
      </c>
      <c r="E19585" s="7">
        <v>8901</v>
      </c>
      <c r="F19585" s="7">
        <v>0</v>
      </c>
      <c r="G19585" s="7">
        <v>0</v>
      </c>
      <c r="H19585" s="7">
        <v>9326</v>
      </c>
      <c r="I19585" s="7">
        <v>0</v>
      </c>
      <c r="J19585" s="7">
        <v>0</v>
      </c>
      <c r="K19585" s="7">
        <f t="shared" si="305"/>
        <v>18227</v>
      </c>
    </row>
    <row r="19586" spans="2:11" x14ac:dyDescent="0.2">
      <c r="B19586" s="7" t="s">
        <v>35468</v>
      </c>
      <c r="C19586" s="7" t="s">
        <v>19966</v>
      </c>
      <c r="D19586" s="7" t="s">
        <v>53560</v>
      </c>
      <c r="E19586" s="7">
        <v>12796</v>
      </c>
      <c r="F19586" s="7">
        <v>0</v>
      </c>
      <c r="G19586" s="7">
        <v>0</v>
      </c>
      <c r="H19586" s="7">
        <v>6868</v>
      </c>
      <c r="I19586" s="7">
        <v>0</v>
      </c>
      <c r="J19586" s="7">
        <v>0</v>
      </c>
      <c r="K19586" s="7">
        <f t="shared" si="305"/>
        <v>19664</v>
      </c>
    </row>
    <row r="19587" spans="2:11" x14ac:dyDescent="0.2">
      <c r="B19587" s="7" t="s">
        <v>35468</v>
      </c>
      <c r="C19587" s="7" t="s">
        <v>19967</v>
      </c>
      <c r="D19587" s="7" t="s">
        <v>53561</v>
      </c>
      <c r="E19587" s="7">
        <v>6060</v>
      </c>
      <c r="F19587" s="7">
        <v>0</v>
      </c>
      <c r="G19587" s="7">
        <v>0</v>
      </c>
      <c r="H19587" s="7">
        <v>755</v>
      </c>
      <c r="I19587" s="7">
        <v>0</v>
      </c>
      <c r="J19587" s="7">
        <v>0</v>
      </c>
      <c r="K19587" s="7">
        <f t="shared" si="305"/>
        <v>6815</v>
      </c>
    </row>
    <row r="19588" spans="2:11" x14ac:dyDescent="0.2">
      <c r="B19588" s="7" t="s">
        <v>35468</v>
      </c>
      <c r="C19588" s="7" t="s">
        <v>19968</v>
      </c>
      <c r="D19588" s="7" t="s">
        <v>53562</v>
      </c>
      <c r="E19588" s="7">
        <v>112391</v>
      </c>
      <c r="F19588" s="7">
        <v>0</v>
      </c>
      <c r="G19588" s="7">
        <v>0</v>
      </c>
      <c r="H19588" s="7">
        <v>31058</v>
      </c>
      <c r="I19588" s="7">
        <v>0</v>
      </c>
      <c r="J19588" s="7">
        <v>0</v>
      </c>
      <c r="K19588" s="7">
        <f t="shared" si="305"/>
        <v>143449</v>
      </c>
    </row>
    <row r="19589" spans="2:11" x14ac:dyDescent="0.2">
      <c r="B19589" s="7" t="s">
        <v>35468</v>
      </c>
      <c r="C19589" s="7" t="s">
        <v>19969</v>
      </c>
      <c r="D19589" s="7" t="s">
        <v>53563</v>
      </c>
      <c r="E19589" s="7">
        <v>14918</v>
      </c>
      <c r="F19589" s="7">
        <v>0</v>
      </c>
      <c r="G19589" s="7">
        <v>0</v>
      </c>
      <c r="H19589" s="7">
        <v>6286</v>
      </c>
      <c r="I19589" s="7">
        <v>342</v>
      </c>
      <c r="J19589" s="7">
        <v>0</v>
      </c>
      <c r="K19589" s="7">
        <f t="shared" si="305"/>
        <v>21546</v>
      </c>
    </row>
    <row r="19590" spans="2:11" x14ac:dyDescent="0.2">
      <c r="B19590" s="7" t="s">
        <v>35468</v>
      </c>
      <c r="C19590" s="7" t="s">
        <v>19970</v>
      </c>
      <c r="D19590" s="7" t="s">
        <v>53564</v>
      </c>
      <c r="E19590" s="7">
        <v>10890</v>
      </c>
      <c r="F19590" s="7">
        <v>0</v>
      </c>
      <c r="G19590" s="7">
        <v>0</v>
      </c>
      <c r="H19590" s="7">
        <v>10382</v>
      </c>
      <c r="I19590" s="7">
        <v>0</v>
      </c>
      <c r="J19590" s="7">
        <v>0</v>
      </c>
      <c r="K19590" s="7">
        <f t="shared" si="305"/>
        <v>21272</v>
      </c>
    </row>
    <row r="19591" spans="2:11" x14ac:dyDescent="0.2">
      <c r="B19591" s="7" t="s">
        <v>35468</v>
      </c>
      <c r="C19591" s="7" t="s">
        <v>19971</v>
      </c>
      <c r="D19591" s="7" t="s">
        <v>53565</v>
      </c>
      <c r="E19591" s="7">
        <v>7420</v>
      </c>
      <c r="F19591" s="7">
        <v>0</v>
      </c>
      <c r="G19591" s="7">
        <v>0</v>
      </c>
      <c r="H19591" s="7">
        <v>8588</v>
      </c>
      <c r="I19591" s="7">
        <v>0</v>
      </c>
      <c r="J19591" s="7">
        <v>0</v>
      </c>
      <c r="K19591" s="7">
        <f t="shared" ref="K19591:K19654" si="306">SUM(E19591:J19591)</f>
        <v>16008</v>
      </c>
    </row>
    <row r="19592" spans="2:11" x14ac:dyDescent="0.2">
      <c r="B19592" s="7" t="s">
        <v>35468</v>
      </c>
      <c r="C19592" s="7" t="s">
        <v>19972</v>
      </c>
      <c r="D19592" s="7" t="s">
        <v>53566</v>
      </c>
      <c r="E19592" s="7">
        <v>130659</v>
      </c>
      <c r="F19592" s="7">
        <v>0</v>
      </c>
      <c r="G19592" s="7">
        <v>0</v>
      </c>
      <c r="H19592" s="7">
        <v>59677</v>
      </c>
      <c r="I19592" s="7">
        <v>25266</v>
      </c>
      <c r="J19592" s="7">
        <v>0</v>
      </c>
      <c r="K19592" s="7">
        <f t="shared" si="306"/>
        <v>215602</v>
      </c>
    </row>
    <row r="19593" spans="2:11" x14ac:dyDescent="0.2">
      <c r="B19593" s="7" t="s">
        <v>35468</v>
      </c>
      <c r="C19593" s="7" t="s">
        <v>19973</v>
      </c>
      <c r="D19593" s="7" t="s">
        <v>53567</v>
      </c>
      <c r="E19593" s="7">
        <v>25600</v>
      </c>
      <c r="F19593" s="7">
        <v>0</v>
      </c>
      <c r="G19593" s="7">
        <v>0</v>
      </c>
      <c r="H19593" s="7">
        <v>6852</v>
      </c>
      <c r="I19593" s="7">
        <v>0</v>
      </c>
      <c r="J19593" s="7">
        <v>0</v>
      </c>
      <c r="K19593" s="7">
        <f t="shared" si="306"/>
        <v>32452</v>
      </c>
    </row>
    <row r="19594" spans="2:11" x14ac:dyDescent="0.2">
      <c r="B19594" s="7" t="s">
        <v>35468</v>
      </c>
      <c r="C19594" s="7" t="s">
        <v>19974</v>
      </c>
      <c r="D19594" s="7" t="s">
        <v>53568</v>
      </c>
      <c r="E19594" s="7">
        <v>15890</v>
      </c>
      <c r="F19594" s="7">
        <v>0</v>
      </c>
      <c r="G19594" s="7">
        <v>0</v>
      </c>
      <c r="H19594" s="7">
        <v>18416</v>
      </c>
      <c r="I19594" s="7">
        <v>0</v>
      </c>
      <c r="J19594" s="7">
        <v>0</v>
      </c>
      <c r="K19594" s="7">
        <f t="shared" si="306"/>
        <v>34306</v>
      </c>
    </row>
    <row r="19595" spans="2:11" x14ac:dyDescent="0.2">
      <c r="B19595" s="7" t="s">
        <v>35468</v>
      </c>
      <c r="C19595" s="7" t="s">
        <v>19975</v>
      </c>
      <c r="D19595" s="7" t="s">
        <v>53569</v>
      </c>
      <c r="E19595" s="7">
        <v>819574</v>
      </c>
      <c r="F19595" s="7">
        <v>0</v>
      </c>
      <c r="G19595" s="7">
        <v>0</v>
      </c>
      <c r="H19595" s="7">
        <v>194596</v>
      </c>
      <c r="I19595" s="7">
        <v>32955</v>
      </c>
      <c r="J19595" s="7">
        <v>0</v>
      </c>
      <c r="K19595" s="7">
        <f t="shared" si="306"/>
        <v>1047125</v>
      </c>
    </row>
    <row r="19596" spans="2:11" x14ac:dyDescent="0.2">
      <c r="B19596" s="7" t="s">
        <v>35468</v>
      </c>
      <c r="C19596" s="7" t="s">
        <v>19976</v>
      </c>
      <c r="D19596" s="7" t="s">
        <v>53570</v>
      </c>
      <c r="E19596" s="7">
        <v>40064</v>
      </c>
      <c r="F19596" s="7">
        <v>0</v>
      </c>
      <c r="G19596" s="7">
        <v>0</v>
      </c>
      <c r="H19596" s="7">
        <v>25831</v>
      </c>
      <c r="I19596" s="7">
        <v>0</v>
      </c>
      <c r="J19596" s="7">
        <v>0</v>
      </c>
      <c r="K19596" s="7">
        <f t="shared" si="306"/>
        <v>65895</v>
      </c>
    </row>
    <row r="19597" spans="2:11" x14ac:dyDescent="0.2">
      <c r="B19597" s="7" t="s">
        <v>35468</v>
      </c>
      <c r="C19597" s="7" t="s">
        <v>19977</v>
      </c>
      <c r="D19597" s="7" t="s">
        <v>53571</v>
      </c>
      <c r="E19597" s="7">
        <v>121763</v>
      </c>
      <c r="F19597" s="7">
        <v>0</v>
      </c>
      <c r="G19597" s="7">
        <v>0</v>
      </c>
      <c r="H19597" s="7">
        <v>22715</v>
      </c>
      <c r="I19597" s="7">
        <v>0</v>
      </c>
      <c r="J19597" s="7">
        <v>0</v>
      </c>
      <c r="K19597" s="7">
        <f t="shared" si="306"/>
        <v>144478</v>
      </c>
    </row>
    <row r="19598" spans="2:11" x14ac:dyDescent="0.2">
      <c r="B19598" s="7" t="s">
        <v>35468</v>
      </c>
      <c r="C19598" s="7" t="s">
        <v>19978</v>
      </c>
      <c r="D19598" s="7" t="s">
        <v>53572</v>
      </c>
      <c r="E19598" s="7">
        <v>21408</v>
      </c>
      <c r="F19598" s="7">
        <v>0</v>
      </c>
      <c r="G19598" s="7">
        <v>0</v>
      </c>
      <c r="H19598" s="7">
        <v>16818</v>
      </c>
      <c r="I19598" s="7">
        <v>8410</v>
      </c>
      <c r="J19598" s="7">
        <v>0</v>
      </c>
      <c r="K19598" s="7">
        <f t="shared" si="306"/>
        <v>46636</v>
      </c>
    </row>
    <row r="19599" spans="2:11" x14ac:dyDescent="0.2">
      <c r="B19599" s="7" t="s">
        <v>35468</v>
      </c>
      <c r="C19599" s="7" t="s">
        <v>19979</v>
      </c>
      <c r="D19599" s="7" t="s">
        <v>53573</v>
      </c>
      <c r="E19599" s="7">
        <v>11303</v>
      </c>
      <c r="F19599" s="7">
        <v>0</v>
      </c>
      <c r="G19599" s="7">
        <v>0</v>
      </c>
      <c r="H19599" s="7">
        <v>12902</v>
      </c>
      <c r="I19599" s="7">
        <v>6588</v>
      </c>
      <c r="J19599" s="7">
        <v>0</v>
      </c>
      <c r="K19599" s="7">
        <f t="shared" si="306"/>
        <v>30793</v>
      </c>
    </row>
    <row r="19600" spans="2:11" x14ac:dyDescent="0.2">
      <c r="B19600" s="7" t="s">
        <v>35468</v>
      </c>
      <c r="C19600" s="7" t="s">
        <v>19980</v>
      </c>
      <c r="D19600" s="7" t="s">
        <v>53574</v>
      </c>
      <c r="E19600" s="7">
        <v>20792</v>
      </c>
      <c r="F19600" s="7">
        <v>0</v>
      </c>
      <c r="G19600" s="7">
        <v>0</v>
      </c>
      <c r="H19600" s="7">
        <v>8336</v>
      </c>
      <c r="I19600" s="7">
        <v>0</v>
      </c>
      <c r="J19600" s="7">
        <v>0</v>
      </c>
      <c r="K19600" s="7">
        <f t="shared" si="306"/>
        <v>29128</v>
      </c>
    </row>
    <row r="19601" spans="2:11" x14ac:dyDescent="0.2">
      <c r="B19601" s="7" t="s">
        <v>35468</v>
      </c>
      <c r="C19601" s="7" t="s">
        <v>19981</v>
      </c>
      <c r="D19601" s="7" t="s">
        <v>53575</v>
      </c>
      <c r="E19601" s="7">
        <v>4090</v>
      </c>
      <c r="F19601" s="7">
        <v>0</v>
      </c>
      <c r="G19601" s="7">
        <v>0</v>
      </c>
      <c r="H19601" s="7">
        <v>1662</v>
      </c>
      <c r="I19601" s="7">
        <v>0</v>
      </c>
      <c r="J19601" s="7">
        <v>0</v>
      </c>
      <c r="K19601" s="7">
        <f t="shared" si="306"/>
        <v>5752</v>
      </c>
    </row>
    <row r="19602" spans="2:11" x14ac:dyDescent="0.2">
      <c r="B19602" s="7" t="s">
        <v>35468</v>
      </c>
      <c r="C19602" s="7" t="s">
        <v>19982</v>
      </c>
      <c r="D19602" s="7" t="s">
        <v>53576</v>
      </c>
      <c r="E19602" s="7">
        <v>68247</v>
      </c>
      <c r="F19602" s="7">
        <v>0</v>
      </c>
      <c r="G19602" s="7">
        <v>0</v>
      </c>
      <c r="H19602" s="7">
        <v>39223</v>
      </c>
      <c r="I19602" s="7">
        <v>27845</v>
      </c>
      <c r="J19602" s="7">
        <v>0</v>
      </c>
      <c r="K19602" s="7">
        <f t="shared" si="306"/>
        <v>135315</v>
      </c>
    </row>
    <row r="19603" spans="2:11" x14ac:dyDescent="0.2">
      <c r="B19603" s="7" t="s">
        <v>35468</v>
      </c>
      <c r="C19603" s="7" t="s">
        <v>19983</v>
      </c>
      <c r="D19603" s="7" t="s">
        <v>53577</v>
      </c>
      <c r="E19603" s="7">
        <v>17541</v>
      </c>
      <c r="F19603" s="7">
        <v>0</v>
      </c>
      <c r="G19603" s="7">
        <v>0</v>
      </c>
      <c r="H19603" s="7">
        <v>7530</v>
      </c>
      <c r="I19603" s="7">
        <v>0</v>
      </c>
      <c r="J19603" s="7">
        <v>0</v>
      </c>
      <c r="K19603" s="7">
        <f t="shared" si="306"/>
        <v>25071</v>
      </c>
    </row>
    <row r="19604" spans="2:11" x14ac:dyDescent="0.2">
      <c r="B19604" s="7" t="s">
        <v>35468</v>
      </c>
      <c r="C19604" s="7" t="s">
        <v>19984</v>
      </c>
      <c r="D19604" s="7" t="s">
        <v>53578</v>
      </c>
      <c r="E19604" s="7">
        <v>8365</v>
      </c>
      <c r="F19604" s="7">
        <v>0</v>
      </c>
      <c r="G19604" s="7">
        <v>0</v>
      </c>
      <c r="H19604" s="7">
        <v>7367</v>
      </c>
      <c r="I19604" s="7">
        <v>0</v>
      </c>
      <c r="J19604" s="7">
        <v>0</v>
      </c>
      <c r="K19604" s="7">
        <f t="shared" si="306"/>
        <v>15732</v>
      </c>
    </row>
    <row r="19605" spans="2:11" x14ac:dyDescent="0.2">
      <c r="B19605" s="7" t="s">
        <v>35468</v>
      </c>
      <c r="C19605" s="7" t="s">
        <v>19985</v>
      </c>
      <c r="D19605" s="7" t="s">
        <v>53579</v>
      </c>
      <c r="E19605" s="7">
        <v>511831</v>
      </c>
      <c r="F19605" s="7">
        <v>0</v>
      </c>
      <c r="G19605" s="7">
        <v>0</v>
      </c>
      <c r="H19605" s="7">
        <v>119837</v>
      </c>
      <c r="I19605" s="7">
        <v>7852</v>
      </c>
      <c r="J19605" s="7">
        <v>0</v>
      </c>
      <c r="K19605" s="7">
        <f t="shared" si="306"/>
        <v>639520</v>
      </c>
    </row>
    <row r="19606" spans="2:11" x14ac:dyDescent="0.2">
      <c r="B19606" s="7" t="s">
        <v>35468</v>
      </c>
      <c r="C19606" s="7" t="s">
        <v>19986</v>
      </c>
      <c r="D19606" s="7" t="s">
        <v>53580</v>
      </c>
      <c r="E19606" s="7">
        <v>6035</v>
      </c>
      <c r="F19606" s="7">
        <v>0</v>
      </c>
      <c r="G19606" s="7">
        <v>0</v>
      </c>
      <c r="H19606" s="7">
        <v>6076</v>
      </c>
      <c r="I19606" s="7">
        <v>2525</v>
      </c>
      <c r="J19606" s="7">
        <v>0</v>
      </c>
      <c r="K19606" s="7">
        <f t="shared" si="306"/>
        <v>14636</v>
      </c>
    </row>
    <row r="19607" spans="2:11" x14ac:dyDescent="0.2">
      <c r="B19607" s="7" t="s">
        <v>35468</v>
      </c>
      <c r="C19607" s="7" t="s">
        <v>19987</v>
      </c>
      <c r="D19607" s="7" t="s">
        <v>53581</v>
      </c>
      <c r="E19607" s="7">
        <v>61701</v>
      </c>
      <c r="F19607" s="7">
        <v>0</v>
      </c>
      <c r="G19607" s="7">
        <v>0</v>
      </c>
      <c r="H19607" s="7">
        <v>20845</v>
      </c>
      <c r="I19607" s="7">
        <v>14484</v>
      </c>
      <c r="J19607" s="7">
        <v>0</v>
      </c>
      <c r="K19607" s="7">
        <f t="shared" si="306"/>
        <v>97030</v>
      </c>
    </row>
    <row r="19608" spans="2:11" x14ac:dyDescent="0.2">
      <c r="B19608" s="7" t="s">
        <v>35468</v>
      </c>
      <c r="C19608" s="7" t="s">
        <v>19988</v>
      </c>
      <c r="D19608" s="7" t="s">
        <v>53582</v>
      </c>
      <c r="E19608" s="7">
        <v>10324</v>
      </c>
      <c r="F19608" s="7">
        <v>0</v>
      </c>
      <c r="G19608" s="7">
        <v>0</v>
      </c>
      <c r="H19608" s="7">
        <v>14476</v>
      </c>
      <c r="I19608" s="7">
        <v>0</v>
      </c>
      <c r="J19608" s="7">
        <v>0</v>
      </c>
      <c r="K19608" s="7">
        <f t="shared" si="306"/>
        <v>24800</v>
      </c>
    </row>
    <row r="19609" spans="2:11" x14ac:dyDescent="0.2">
      <c r="B19609" s="7" t="s">
        <v>35468</v>
      </c>
      <c r="C19609" s="7" t="s">
        <v>19989</v>
      </c>
      <c r="D19609" s="7" t="s">
        <v>53583</v>
      </c>
      <c r="E19609" s="7">
        <v>126501</v>
      </c>
      <c r="F19609" s="7">
        <v>0</v>
      </c>
      <c r="G19609" s="7">
        <v>0</v>
      </c>
      <c r="H19609" s="7">
        <v>26752</v>
      </c>
      <c r="I19609" s="7">
        <v>8781</v>
      </c>
      <c r="J19609" s="7">
        <v>0</v>
      </c>
      <c r="K19609" s="7">
        <f t="shared" si="306"/>
        <v>162034</v>
      </c>
    </row>
    <row r="19610" spans="2:11" x14ac:dyDescent="0.2">
      <c r="B19610" s="7" t="s">
        <v>35468</v>
      </c>
      <c r="C19610" s="7" t="s">
        <v>19990</v>
      </c>
      <c r="D19610" s="7" t="s">
        <v>45140</v>
      </c>
      <c r="E19610" s="7">
        <v>34897</v>
      </c>
      <c r="F19610" s="7">
        <v>0</v>
      </c>
      <c r="G19610" s="7">
        <v>0</v>
      </c>
      <c r="H19610" s="7">
        <v>49340</v>
      </c>
      <c r="I19610" s="7">
        <v>14613</v>
      </c>
      <c r="J19610" s="7">
        <v>0</v>
      </c>
      <c r="K19610" s="7">
        <f t="shared" si="306"/>
        <v>98850</v>
      </c>
    </row>
    <row r="19611" spans="2:11" x14ac:dyDescent="0.2">
      <c r="B19611" s="7" t="s">
        <v>35468</v>
      </c>
      <c r="C19611" s="7" t="s">
        <v>19991</v>
      </c>
      <c r="D19611" s="7" t="s">
        <v>53584</v>
      </c>
      <c r="E19611" s="7">
        <v>8606</v>
      </c>
      <c r="F19611" s="7">
        <v>0</v>
      </c>
      <c r="G19611" s="7">
        <v>0</v>
      </c>
      <c r="H19611" s="7">
        <v>14762</v>
      </c>
      <c r="I19611" s="7">
        <v>0</v>
      </c>
      <c r="J19611" s="7">
        <v>0</v>
      </c>
      <c r="K19611" s="7">
        <f t="shared" si="306"/>
        <v>23368</v>
      </c>
    </row>
    <row r="19612" spans="2:11" x14ac:dyDescent="0.2">
      <c r="B19612" s="7" t="s">
        <v>35468</v>
      </c>
      <c r="C19612" s="7" t="s">
        <v>19992</v>
      </c>
      <c r="D19612" s="7" t="s">
        <v>53585</v>
      </c>
      <c r="E19612" s="7">
        <v>1557</v>
      </c>
      <c r="F19612" s="7">
        <v>0</v>
      </c>
      <c r="G19612" s="7">
        <v>0</v>
      </c>
      <c r="H19612" s="7">
        <v>3997</v>
      </c>
      <c r="I19612" s="7">
        <v>0</v>
      </c>
      <c r="J19612" s="7">
        <v>0</v>
      </c>
      <c r="K19612" s="7">
        <f t="shared" si="306"/>
        <v>5554</v>
      </c>
    </row>
    <row r="19613" spans="2:11" x14ac:dyDescent="0.2">
      <c r="B19613" s="7" t="s">
        <v>35468</v>
      </c>
      <c r="C19613" s="7" t="s">
        <v>19993</v>
      </c>
      <c r="D19613" s="7" t="s">
        <v>40676</v>
      </c>
      <c r="E19613" s="7">
        <v>25110</v>
      </c>
      <c r="F19613" s="7">
        <v>0</v>
      </c>
      <c r="G19613" s="7">
        <v>0</v>
      </c>
      <c r="H19613" s="7">
        <v>7601</v>
      </c>
      <c r="I19613" s="7">
        <v>0</v>
      </c>
      <c r="J19613" s="7">
        <v>0</v>
      </c>
      <c r="K19613" s="7">
        <f t="shared" si="306"/>
        <v>32711</v>
      </c>
    </row>
    <row r="19614" spans="2:11" x14ac:dyDescent="0.2">
      <c r="B19614" s="7" t="s">
        <v>35468</v>
      </c>
      <c r="C19614" s="7" t="s">
        <v>19994</v>
      </c>
      <c r="D19614" s="7" t="s">
        <v>53586</v>
      </c>
      <c r="E19614" s="7">
        <v>5884</v>
      </c>
      <c r="F19614" s="7">
        <v>0</v>
      </c>
      <c r="G19614" s="7">
        <v>0</v>
      </c>
      <c r="H19614" s="7">
        <v>7392</v>
      </c>
      <c r="I19614" s="7">
        <v>0</v>
      </c>
      <c r="J19614" s="7">
        <v>0</v>
      </c>
      <c r="K19614" s="7">
        <f t="shared" si="306"/>
        <v>13276</v>
      </c>
    </row>
    <row r="19615" spans="2:11" x14ac:dyDescent="0.2">
      <c r="B19615" s="7" t="s">
        <v>35468</v>
      </c>
      <c r="C19615" s="7" t="s">
        <v>19995</v>
      </c>
      <c r="D19615" s="7" t="s">
        <v>53587</v>
      </c>
      <c r="E19615" s="7">
        <v>20946</v>
      </c>
      <c r="F19615" s="7">
        <v>0</v>
      </c>
      <c r="G19615" s="7">
        <v>0</v>
      </c>
      <c r="H19615" s="7">
        <v>30180</v>
      </c>
      <c r="I19615" s="7">
        <v>0</v>
      </c>
      <c r="J19615" s="7">
        <v>0</v>
      </c>
      <c r="K19615" s="7">
        <f t="shared" si="306"/>
        <v>51126</v>
      </c>
    </row>
    <row r="19616" spans="2:11" x14ac:dyDescent="0.2">
      <c r="B19616" s="7" t="s">
        <v>35468</v>
      </c>
      <c r="C19616" s="7" t="s">
        <v>19996</v>
      </c>
      <c r="D19616" s="7" t="s">
        <v>53588</v>
      </c>
      <c r="E19616" s="7">
        <v>12502</v>
      </c>
      <c r="F19616" s="7">
        <v>0</v>
      </c>
      <c r="G19616" s="7">
        <v>0</v>
      </c>
      <c r="H19616" s="7">
        <v>14416</v>
      </c>
      <c r="I19616" s="7">
        <v>0</v>
      </c>
      <c r="J19616" s="7">
        <v>0</v>
      </c>
      <c r="K19616" s="7">
        <f t="shared" si="306"/>
        <v>26918</v>
      </c>
    </row>
    <row r="19617" spans="2:11" x14ac:dyDescent="0.2">
      <c r="B19617" s="7" t="s">
        <v>35468</v>
      </c>
      <c r="C19617" s="7" t="s">
        <v>19997</v>
      </c>
      <c r="D19617" s="7" t="s">
        <v>53589</v>
      </c>
      <c r="E19617" s="7">
        <v>92742</v>
      </c>
      <c r="F19617" s="7">
        <v>0</v>
      </c>
      <c r="G19617" s="7">
        <v>0</v>
      </c>
      <c r="H19617" s="7">
        <v>29923</v>
      </c>
      <c r="I19617" s="7">
        <v>0</v>
      </c>
      <c r="J19617" s="7">
        <v>0</v>
      </c>
      <c r="K19617" s="7">
        <f t="shared" si="306"/>
        <v>122665</v>
      </c>
    </row>
    <row r="19618" spans="2:11" x14ac:dyDescent="0.2">
      <c r="B19618" s="7" t="s">
        <v>35468</v>
      </c>
      <c r="C19618" s="7" t="s">
        <v>19998</v>
      </c>
      <c r="D19618" s="7" t="s">
        <v>53590</v>
      </c>
      <c r="E19618" s="7">
        <v>60947</v>
      </c>
      <c r="F19618" s="7">
        <v>0</v>
      </c>
      <c r="G19618" s="7">
        <v>0</v>
      </c>
      <c r="H19618" s="7">
        <v>29324</v>
      </c>
      <c r="I19618" s="7">
        <v>0</v>
      </c>
      <c r="J19618" s="7">
        <v>0</v>
      </c>
      <c r="K19618" s="7">
        <f t="shared" si="306"/>
        <v>90271</v>
      </c>
    </row>
    <row r="19619" spans="2:11" x14ac:dyDescent="0.2">
      <c r="B19619" s="7" t="s">
        <v>35468</v>
      </c>
      <c r="C19619" s="7" t="s">
        <v>19999</v>
      </c>
      <c r="D19619" s="7" t="s">
        <v>53591</v>
      </c>
      <c r="E19619" s="7">
        <v>24704</v>
      </c>
      <c r="F19619" s="7">
        <v>0</v>
      </c>
      <c r="G19619" s="7">
        <v>0</v>
      </c>
      <c r="H19619" s="7">
        <v>21680</v>
      </c>
      <c r="I19619" s="7">
        <v>3018</v>
      </c>
      <c r="J19619" s="7">
        <v>0</v>
      </c>
      <c r="K19619" s="7">
        <f t="shared" si="306"/>
        <v>49402</v>
      </c>
    </row>
    <row r="19620" spans="2:11" x14ac:dyDescent="0.2">
      <c r="B19620" s="7" t="s">
        <v>35468</v>
      </c>
      <c r="C19620" s="7" t="s">
        <v>20000</v>
      </c>
      <c r="D19620" s="7" t="s">
        <v>53592</v>
      </c>
      <c r="E19620" s="7">
        <v>5263</v>
      </c>
      <c r="F19620" s="7">
        <v>0</v>
      </c>
      <c r="G19620" s="7">
        <v>0</v>
      </c>
      <c r="H19620" s="7">
        <v>10356</v>
      </c>
      <c r="I19620" s="7">
        <v>0</v>
      </c>
      <c r="J19620" s="7">
        <v>0</v>
      </c>
      <c r="K19620" s="7">
        <f t="shared" si="306"/>
        <v>15619</v>
      </c>
    </row>
    <row r="19621" spans="2:11" x14ac:dyDescent="0.2">
      <c r="B19621" s="7" t="s">
        <v>35468</v>
      </c>
      <c r="C19621" s="7" t="s">
        <v>20001</v>
      </c>
      <c r="D19621" s="7" t="s">
        <v>53593</v>
      </c>
      <c r="E19621" s="7">
        <v>9953</v>
      </c>
      <c r="F19621" s="7">
        <v>0</v>
      </c>
      <c r="G19621" s="7">
        <v>0</v>
      </c>
      <c r="H19621" s="7">
        <v>10960</v>
      </c>
      <c r="I19621" s="7">
        <v>0</v>
      </c>
      <c r="J19621" s="7">
        <v>0</v>
      </c>
      <c r="K19621" s="7">
        <f t="shared" si="306"/>
        <v>20913</v>
      </c>
    </row>
    <row r="19622" spans="2:11" x14ac:dyDescent="0.2">
      <c r="B19622" s="7" t="s">
        <v>35468</v>
      </c>
      <c r="C19622" s="7" t="s">
        <v>20002</v>
      </c>
      <c r="D19622" s="7" t="s">
        <v>53594</v>
      </c>
      <c r="E19622" s="7">
        <v>21817</v>
      </c>
      <c r="F19622" s="7">
        <v>0</v>
      </c>
      <c r="G19622" s="7">
        <v>0</v>
      </c>
      <c r="H19622" s="7">
        <v>24568</v>
      </c>
      <c r="I19622" s="7">
        <v>0</v>
      </c>
      <c r="J19622" s="7">
        <v>0</v>
      </c>
      <c r="K19622" s="7">
        <f t="shared" si="306"/>
        <v>46385</v>
      </c>
    </row>
    <row r="19623" spans="2:11" x14ac:dyDescent="0.2">
      <c r="B19623" s="7" t="s">
        <v>35468</v>
      </c>
      <c r="C19623" s="7" t="s">
        <v>20003</v>
      </c>
      <c r="D19623" s="7" t="s">
        <v>53595</v>
      </c>
      <c r="E19623" s="7">
        <v>5934</v>
      </c>
      <c r="F19623" s="7">
        <v>0</v>
      </c>
      <c r="G19623" s="7">
        <v>0</v>
      </c>
      <c r="H19623" s="7">
        <v>8152</v>
      </c>
      <c r="I19623" s="7">
        <v>0</v>
      </c>
      <c r="J19623" s="7">
        <v>0</v>
      </c>
      <c r="K19623" s="7">
        <f t="shared" si="306"/>
        <v>14086</v>
      </c>
    </row>
    <row r="19624" spans="2:11" x14ac:dyDescent="0.2">
      <c r="B19624" s="7" t="s">
        <v>35468</v>
      </c>
      <c r="C19624" s="7" t="s">
        <v>20004</v>
      </c>
      <c r="D19624" s="7" t="s">
        <v>53596</v>
      </c>
      <c r="E19624" s="7">
        <v>129</v>
      </c>
      <c r="F19624" s="7">
        <v>0</v>
      </c>
      <c r="G19624" s="7">
        <v>0</v>
      </c>
      <c r="H19624" s="7">
        <v>3555</v>
      </c>
      <c r="I19624" s="7">
        <v>0</v>
      </c>
      <c r="J19624" s="7">
        <v>0</v>
      </c>
      <c r="K19624" s="7">
        <f t="shared" si="306"/>
        <v>3684</v>
      </c>
    </row>
    <row r="19625" spans="2:11" x14ac:dyDescent="0.2">
      <c r="B19625" s="7" t="s">
        <v>35468</v>
      </c>
      <c r="C19625" s="7" t="s">
        <v>20005</v>
      </c>
      <c r="D19625" s="7" t="s">
        <v>53597</v>
      </c>
      <c r="E19625" s="7">
        <v>5088</v>
      </c>
      <c r="F19625" s="7">
        <v>0</v>
      </c>
      <c r="G19625" s="7">
        <v>0</v>
      </c>
      <c r="H19625" s="7">
        <v>7648</v>
      </c>
      <c r="I19625" s="7">
        <v>0</v>
      </c>
      <c r="J19625" s="7">
        <v>0</v>
      </c>
      <c r="K19625" s="7">
        <f t="shared" si="306"/>
        <v>12736</v>
      </c>
    </row>
    <row r="19626" spans="2:11" x14ac:dyDescent="0.2">
      <c r="B19626" s="7" t="s">
        <v>35468</v>
      </c>
      <c r="C19626" s="7" t="s">
        <v>20006</v>
      </c>
      <c r="D19626" s="7" t="s">
        <v>53598</v>
      </c>
      <c r="E19626" s="7">
        <v>107872</v>
      </c>
      <c r="F19626" s="7">
        <v>0</v>
      </c>
      <c r="G19626" s="7">
        <v>0</v>
      </c>
      <c r="H19626" s="7">
        <v>47007</v>
      </c>
      <c r="I19626" s="7">
        <v>9025</v>
      </c>
      <c r="J19626" s="7">
        <v>0</v>
      </c>
      <c r="K19626" s="7">
        <f t="shared" si="306"/>
        <v>163904</v>
      </c>
    </row>
    <row r="19627" spans="2:11" x14ac:dyDescent="0.2">
      <c r="B19627" s="7" t="s">
        <v>35468</v>
      </c>
      <c r="C19627" s="7" t="s">
        <v>20007</v>
      </c>
      <c r="D19627" s="7" t="s">
        <v>53599</v>
      </c>
      <c r="E19627" s="7">
        <v>27325</v>
      </c>
      <c r="F19627" s="7">
        <v>0</v>
      </c>
      <c r="G19627" s="7">
        <v>0</v>
      </c>
      <c r="H19627" s="7">
        <v>25498</v>
      </c>
      <c r="I19627" s="7">
        <v>0</v>
      </c>
      <c r="J19627" s="7">
        <v>0</v>
      </c>
      <c r="K19627" s="7">
        <f t="shared" si="306"/>
        <v>52823</v>
      </c>
    </row>
    <row r="19628" spans="2:11" x14ac:dyDescent="0.2">
      <c r="B19628" s="7" t="s">
        <v>35468</v>
      </c>
      <c r="C19628" s="7" t="s">
        <v>20008</v>
      </c>
      <c r="D19628" s="7" t="s">
        <v>53600</v>
      </c>
      <c r="E19628" s="7">
        <v>7750</v>
      </c>
      <c r="F19628" s="7">
        <v>0</v>
      </c>
      <c r="G19628" s="7">
        <v>0</v>
      </c>
      <c r="H19628" s="7">
        <v>8148</v>
      </c>
      <c r="I19628" s="7">
        <v>0</v>
      </c>
      <c r="J19628" s="7">
        <v>0</v>
      </c>
      <c r="K19628" s="7">
        <f t="shared" si="306"/>
        <v>15898</v>
      </c>
    </row>
    <row r="19629" spans="2:11" x14ac:dyDescent="0.2">
      <c r="B19629" s="7" t="s">
        <v>35468</v>
      </c>
      <c r="C19629" s="7" t="s">
        <v>20009</v>
      </c>
      <c r="D19629" s="7" t="s">
        <v>37617</v>
      </c>
      <c r="E19629" s="7">
        <v>17529</v>
      </c>
      <c r="F19629" s="7">
        <v>0</v>
      </c>
      <c r="G19629" s="7">
        <v>0</v>
      </c>
      <c r="H19629" s="7">
        <v>6112</v>
      </c>
      <c r="I19629" s="7">
        <v>0</v>
      </c>
      <c r="J19629" s="7">
        <v>0</v>
      </c>
      <c r="K19629" s="7">
        <f t="shared" si="306"/>
        <v>23641</v>
      </c>
    </row>
    <row r="19630" spans="2:11" x14ac:dyDescent="0.2">
      <c r="B19630" s="7" t="s">
        <v>35468</v>
      </c>
      <c r="C19630" s="7" t="s">
        <v>20010</v>
      </c>
      <c r="D19630" s="7" t="s">
        <v>53601</v>
      </c>
      <c r="E19630" s="7">
        <v>4339</v>
      </c>
      <c r="F19630" s="7">
        <v>0</v>
      </c>
      <c r="G19630" s="7">
        <v>0</v>
      </c>
      <c r="H19630" s="7">
        <v>5836</v>
      </c>
      <c r="I19630" s="7">
        <v>0</v>
      </c>
      <c r="J19630" s="7">
        <v>0</v>
      </c>
      <c r="K19630" s="7">
        <f t="shared" si="306"/>
        <v>10175</v>
      </c>
    </row>
    <row r="19631" spans="2:11" x14ac:dyDescent="0.2">
      <c r="B19631" s="7" t="s">
        <v>35468</v>
      </c>
      <c r="C19631" s="7" t="s">
        <v>20011</v>
      </c>
      <c r="D19631" s="7" t="s">
        <v>53602</v>
      </c>
      <c r="E19631" s="7">
        <v>13570</v>
      </c>
      <c r="F19631" s="7">
        <v>0</v>
      </c>
      <c r="G19631" s="7">
        <v>0</v>
      </c>
      <c r="H19631" s="7">
        <v>14590</v>
      </c>
      <c r="I19631" s="7">
        <v>8171</v>
      </c>
      <c r="J19631" s="7">
        <v>0</v>
      </c>
      <c r="K19631" s="7">
        <f t="shared" si="306"/>
        <v>36331</v>
      </c>
    </row>
    <row r="19632" spans="2:11" x14ac:dyDescent="0.2">
      <c r="B19632" s="7" t="s">
        <v>35468</v>
      </c>
      <c r="C19632" s="7" t="s">
        <v>20012</v>
      </c>
      <c r="D19632" s="7" t="s">
        <v>53603</v>
      </c>
      <c r="E19632" s="7">
        <v>8560</v>
      </c>
      <c r="F19632" s="7">
        <v>0</v>
      </c>
      <c r="G19632" s="7">
        <v>0</v>
      </c>
      <c r="H19632" s="7">
        <v>17314</v>
      </c>
      <c r="I19632" s="7">
        <v>0</v>
      </c>
      <c r="J19632" s="7">
        <v>0</v>
      </c>
      <c r="K19632" s="7">
        <f t="shared" si="306"/>
        <v>25874</v>
      </c>
    </row>
    <row r="19633" spans="2:11" x14ac:dyDescent="0.2">
      <c r="B19633" s="7" t="s">
        <v>35468</v>
      </c>
      <c r="C19633" s="7" t="s">
        <v>20013</v>
      </c>
      <c r="D19633" s="7" t="s">
        <v>53604</v>
      </c>
      <c r="E19633" s="7">
        <v>28202</v>
      </c>
      <c r="F19633" s="7">
        <v>0</v>
      </c>
      <c r="G19633" s="7">
        <v>0</v>
      </c>
      <c r="H19633" s="7">
        <v>29906</v>
      </c>
      <c r="I19633" s="7">
        <v>12846</v>
      </c>
      <c r="J19633" s="7">
        <v>0</v>
      </c>
      <c r="K19633" s="7">
        <f t="shared" si="306"/>
        <v>70954</v>
      </c>
    </row>
    <row r="19634" spans="2:11" x14ac:dyDescent="0.2">
      <c r="B19634" s="7" t="s">
        <v>35468</v>
      </c>
      <c r="C19634" s="7" t="s">
        <v>20014</v>
      </c>
      <c r="D19634" s="7" t="s">
        <v>53605</v>
      </c>
      <c r="E19634" s="7">
        <v>22248</v>
      </c>
      <c r="F19634" s="7">
        <v>0</v>
      </c>
      <c r="G19634" s="7">
        <v>0</v>
      </c>
      <c r="H19634" s="7">
        <v>10100</v>
      </c>
      <c r="I19634" s="7">
        <v>3031</v>
      </c>
      <c r="J19634" s="7">
        <v>0</v>
      </c>
      <c r="K19634" s="7">
        <f t="shared" si="306"/>
        <v>35379</v>
      </c>
    </row>
    <row r="19635" spans="2:11" x14ac:dyDescent="0.2">
      <c r="B19635" s="7" t="s">
        <v>35468</v>
      </c>
      <c r="C19635" s="7" t="s">
        <v>20015</v>
      </c>
      <c r="D19635" s="7" t="s">
        <v>42124</v>
      </c>
      <c r="E19635" s="7">
        <v>31199</v>
      </c>
      <c r="F19635" s="7">
        <v>0</v>
      </c>
      <c r="G19635" s="7">
        <v>0</v>
      </c>
      <c r="H19635" s="7">
        <v>14632</v>
      </c>
      <c r="I19635" s="7">
        <v>0</v>
      </c>
      <c r="J19635" s="7">
        <v>0</v>
      </c>
      <c r="K19635" s="7">
        <f t="shared" si="306"/>
        <v>45831</v>
      </c>
    </row>
    <row r="19636" spans="2:11" x14ac:dyDescent="0.2">
      <c r="B19636" s="7" t="s">
        <v>35468</v>
      </c>
      <c r="C19636" s="7" t="s">
        <v>20016</v>
      </c>
      <c r="D19636" s="7" t="s">
        <v>53606</v>
      </c>
      <c r="E19636" s="7">
        <v>462003</v>
      </c>
      <c r="F19636" s="7">
        <v>0</v>
      </c>
      <c r="G19636" s="7">
        <v>0</v>
      </c>
      <c r="H19636" s="7">
        <v>90849</v>
      </c>
      <c r="I19636" s="7">
        <v>0</v>
      </c>
      <c r="J19636" s="7">
        <v>0</v>
      </c>
      <c r="K19636" s="7">
        <f t="shared" si="306"/>
        <v>552852</v>
      </c>
    </row>
    <row r="19637" spans="2:11" x14ac:dyDescent="0.2">
      <c r="B19637" s="7" t="s">
        <v>35468</v>
      </c>
      <c r="C19637" s="7" t="s">
        <v>20017</v>
      </c>
      <c r="D19637" s="7" t="s">
        <v>53607</v>
      </c>
      <c r="E19637" s="7">
        <v>9230</v>
      </c>
      <c r="F19637" s="7">
        <v>0</v>
      </c>
      <c r="G19637" s="7">
        <v>0</v>
      </c>
      <c r="H19637" s="7">
        <v>9368</v>
      </c>
      <c r="I19637" s="7">
        <v>0</v>
      </c>
      <c r="J19637" s="7">
        <v>0</v>
      </c>
      <c r="K19637" s="7">
        <f t="shared" si="306"/>
        <v>18598</v>
      </c>
    </row>
    <row r="19638" spans="2:11" x14ac:dyDescent="0.2">
      <c r="B19638" s="7" t="s">
        <v>35468</v>
      </c>
      <c r="C19638" s="7" t="s">
        <v>20018</v>
      </c>
      <c r="D19638" s="7" t="s">
        <v>53608</v>
      </c>
      <c r="E19638" s="7">
        <v>17756</v>
      </c>
      <c r="F19638" s="7">
        <v>0</v>
      </c>
      <c r="G19638" s="7">
        <v>0</v>
      </c>
      <c r="H19638" s="7">
        <v>3945</v>
      </c>
      <c r="I19638" s="7">
        <v>0</v>
      </c>
      <c r="J19638" s="7">
        <v>0</v>
      </c>
      <c r="K19638" s="7">
        <f t="shared" si="306"/>
        <v>21701</v>
      </c>
    </row>
    <row r="19639" spans="2:11" x14ac:dyDescent="0.2">
      <c r="B19639" s="7" t="s">
        <v>35468</v>
      </c>
      <c r="C19639" s="7" t="s">
        <v>20019</v>
      </c>
      <c r="D19639" s="7" t="s">
        <v>53609</v>
      </c>
      <c r="E19639" s="7">
        <v>7877</v>
      </c>
      <c r="F19639" s="7">
        <v>0</v>
      </c>
      <c r="G19639" s="7">
        <v>0</v>
      </c>
      <c r="H19639" s="7">
        <v>1888</v>
      </c>
      <c r="I19639" s="7">
        <v>1356</v>
      </c>
      <c r="J19639" s="7">
        <v>0</v>
      </c>
      <c r="K19639" s="7">
        <f t="shared" si="306"/>
        <v>11121</v>
      </c>
    </row>
    <row r="19640" spans="2:11" x14ac:dyDescent="0.2">
      <c r="B19640" s="7" t="s">
        <v>35468</v>
      </c>
      <c r="C19640" s="7" t="s">
        <v>20020</v>
      </c>
      <c r="D19640" s="7" t="s">
        <v>53610</v>
      </c>
      <c r="E19640" s="7">
        <v>4044</v>
      </c>
      <c r="F19640" s="7">
        <v>0</v>
      </c>
      <c r="G19640" s="7">
        <v>0</v>
      </c>
      <c r="H19640" s="7">
        <v>2207</v>
      </c>
      <c r="I19640" s="7">
        <v>0</v>
      </c>
      <c r="J19640" s="7">
        <v>0</v>
      </c>
      <c r="K19640" s="7">
        <f t="shared" si="306"/>
        <v>6251</v>
      </c>
    </row>
    <row r="19641" spans="2:11" x14ac:dyDescent="0.2">
      <c r="B19641" s="7" t="s">
        <v>35468</v>
      </c>
      <c r="C19641" s="7" t="s">
        <v>20021</v>
      </c>
      <c r="D19641" s="7" t="s">
        <v>53611</v>
      </c>
      <c r="E19641" s="7">
        <v>2984</v>
      </c>
      <c r="F19641" s="7">
        <v>0</v>
      </c>
      <c r="G19641" s="7">
        <v>0</v>
      </c>
      <c r="H19641" s="7">
        <v>9455</v>
      </c>
      <c r="I19641" s="7">
        <v>0</v>
      </c>
      <c r="J19641" s="7">
        <v>0</v>
      </c>
      <c r="K19641" s="7">
        <f t="shared" si="306"/>
        <v>12439</v>
      </c>
    </row>
    <row r="19642" spans="2:11" x14ac:dyDescent="0.2">
      <c r="B19642" s="7" t="s">
        <v>35468</v>
      </c>
      <c r="C19642" s="7" t="s">
        <v>20022</v>
      </c>
      <c r="D19642" s="7" t="s">
        <v>53612</v>
      </c>
      <c r="E19642" s="7">
        <v>15727</v>
      </c>
      <c r="F19642" s="7">
        <v>0</v>
      </c>
      <c r="G19642" s="7">
        <v>0</v>
      </c>
      <c r="H19642" s="7">
        <v>18062</v>
      </c>
      <c r="I19642" s="7">
        <v>10258</v>
      </c>
      <c r="J19642" s="7">
        <v>0</v>
      </c>
      <c r="K19642" s="7">
        <f t="shared" si="306"/>
        <v>44047</v>
      </c>
    </row>
    <row r="19643" spans="2:11" x14ac:dyDescent="0.2">
      <c r="B19643" s="7" t="s">
        <v>35468</v>
      </c>
      <c r="C19643" s="7" t="s">
        <v>20023</v>
      </c>
      <c r="D19643" s="7" t="s">
        <v>53613</v>
      </c>
      <c r="E19643" s="7">
        <v>152914</v>
      </c>
      <c r="F19643" s="7">
        <v>0</v>
      </c>
      <c r="G19643" s="7">
        <v>0</v>
      </c>
      <c r="H19643" s="7">
        <v>231303</v>
      </c>
      <c r="I19643" s="7">
        <v>64823</v>
      </c>
      <c r="J19643" s="7">
        <v>0</v>
      </c>
      <c r="K19643" s="7">
        <f t="shared" si="306"/>
        <v>449040</v>
      </c>
    </row>
    <row r="19644" spans="2:11" x14ac:dyDescent="0.2">
      <c r="B19644" s="7" t="s">
        <v>35468</v>
      </c>
      <c r="C19644" s="7" t="s">
        <v>20024</v>
      </c>
      <c r="D19644" s="7" t="s">
        <v>53614</v>
      </c>
      <c r="E19644" s="7">
        <v>20517</v>
      </c>
      <c r="F19644" s="7">
        <v>0</v>
      </c>
      <c r="G19644" s="7">
        <v>0</v>
      </c>
      <c r="H19644" s="7">
        <v>13174</v>
      </c>
      <c r="I19644" s="7">
        <v>4252</v>
      </c>
      <c r="J19644" s="7">
        <v>0</v>
      </c>
      <c r="K19644" s="7">
        <f t="shared" si="306"/>
        <v>37943</v>
      </c>
    </row>
    <row r="19645" spans="2:11" x14ac:dyDescent="0.2">
      <c r="B19645" s="7" t="s">
        <v>35468</v>
      </c>
      <c r="C19645" s="7" t="s">
        <v>20025</v>
      </c>
      <c r="D19645" s="7" t="s">
        <v>53615</v>
      </c>
      <c r="E19645" s="7">
        <v>7246</v>
      </c>
      <c r="F19645" s="7">
        <v>0</v>
      </c>
      <c r="G19645" s="7">
        <v>0</v>
      </c>
      <c r="H19645" s="7">
        <v>3455</v>
      </c>
      <c r="I19645" s="7">
        <v>0</v>
      </c>
      <c r="J19645" s="7">
        <v>0</v>
      </c>
      <c r="K19645" s="7">
        <f t="shared" si="306"/>
        <v>10701</v>
      </c>
    </row>
    <row r="19646" spans="2:11" x14ac:dyDescent="0.2">
      <c r="B19646" s="7" t="s">
        <v>35468</v>
      </c>
      <c r="C19646" s="7" t="s">
        <v>20026</v>
      </c>
      <c r="D19646" s="7" t="s">
        <v>53616</v>
      </c>
      <c r="E19646" s="7">
        <v>10435</v>
      </c>
      <c r="F19646" s="7">
        <v>0</v>
      </c>
      <c r="G19646" s="7">
        <v>0</v>
      </c>
      <c r="H19646" s="7">
        <v>4969</v>
      </c>
      <c r="I19646" s="7">
        <v>0</v>
      </c>
      <c r="J19646" s="7">
        <v>0</v>
      </c>
      <c r="K19646" s="7">
        <f t="shared" si="306"/>
        <v>15404</v>
      </c>
    </row>
    <row r="19647" spans="2:11" x14ac:dyDescent="0.2">
      <c r="B19647" s="7" t="s">
        <v>35468</v>
      </c>
      <c r="C19647" s="7" t="s">
        <v>20027</v>
      </c>
      <c r="D19647" s="7" t="s">
        <v>53617</v>
      </c>
      <c r="E19647" s="7">
        <v>14866</v>
      </c>
      <c r="F19647" s="7">
        <v>0</v>
      </c>
      <c r="G19647" s="7">
        <v>0</v>
      </c>
      <c r="H19647" s="7">
        <v>14049</v>
      </c>
      <c r="I19647" s="7">
        <v>4176</v>
      </c>
      <c r="J19647" s="7">
        <v>0</v>
      </c>
      <c r="K19647" s="7">
        <f t="shared" si="306"/>
        <v>33091</v>
      </c>
    </row>
    <row r="19648" spans="2:11" x14ac:dyDescent="0.2">
      <c r="B19648" s="7" t="s">
        <v>35468</v>
      </c>
      <c r="C19648" s="7" t="s">
        <v>20028</v>
      </c>
      <c r="D19648" s="7" t="s">
        <v>53618</v>
      </c>
      <c r="E19648" s="7">
        <v>181783</v>
      </c>
      <c r="F19648" s="7">
        <v>0</v>
      </c>
      <c r="G19648" s="7">
        <v>0</v>
      </c>
      <c r="H19648" s="7">
        <v>75822</v>
      </c>
      <c r="I19648" s="7">
        <v>30771</v>
      </c>
      <c r="J19648" s="7">
        <v>0</v>
      </c>
      <c r="K19648" s="7">
        <f t="shared" si="306"/>
        <v>288376</v>
      </c>
    </row>
    <row r="19649" spans="2:11" x14ac:dyDescent="0.2">
      <c r="B19649" s="7" t="s">
        <v>35468</v>
      </c>
      <c r="C19649" s="7" t="s">
        <v>20029</v>
      </c>
      <c r="D19649" s="7" t="s">
        <v>53619</v>
      </c>
      <c r="E19649" s="7">
        <v>1974</v>
      </c>
      <c r="F19649" s="7">
        <v>0</v>
      </c>
      <c r="G19649" s="7">
        <v>0</v>
      </c>
      <c r="H19649" s="7">
        <v>7690</v>
      </c>
      <c r="I19649" s="7">
        <v>0</v>
      </c>
      <c r="J19649" s="7">
        <v>0</v>
      </c>
      <c r="K19649" s="7">
        <f t="shared" si="306"/>
        <v>9664</v>
      </c>
    </row>
    <row r="19650" spans="2:11" x14ac:dyDescent="0.2">
      <c r="B19650" s="7" t="s">
        <v>35468</v>
      </c>
      <c r="C19650" s="7" t="s">
        <v>20030</v>
      </c>
      <c r="D19650" s="7" t="s">
        <v>53620</v>
      </c>
      <c r="E19650" s="7">
        <v>77510</v>
      </c>
      <c r="F19650" s="7">
        <v>0</v>
      </c>
      <c r="G19650" s="7">
        <v>0</v>
      </c>
      <c r="H19650" s="7">
        <v>12540</v>
      </c>
      <c r="I19650" s="7">
        <v>0</v>
      </c>
      <c r="J19650" s="7">
        <v>0</v>
      </c>
      <c r="K19650" s="7">
        <f t="shared" si="306"/>
        <v>90050</v>
      </c>
    </row>
    <row r="19651" spans="2:11" x14ac:dyDescent="0.2">
      <c r="B19651" s="7" t="s">
        <v>35468</v>
      </c>
      <c r="C19651" s="7" t="s">
        <v>20031</v>
      </c>
      <c r="D19651" s="7" t="s">
        <v>53621</v>
      </c>
      <c r="E19651" s="7">
        <v>2484</v>
      </c>
      <c r="F19651" s="7">
        <v>0</v>
      </c>
      <c r="G19651" s="7">
        <v>0</v>
      </c>
      <c r="H19651" s="7">
        <v>1958</v>
      </c>
      <c r="I19651" s="7">
        <v>0</v>
      </c>
      <c r="J19651" s="7">
        <v>0</v>
      </c>
      <c r="K19651" s="7">
        <f t="shared" si="306"/>
        <v>4442</v>
      </c>
    </row>
    <row r="19652" spans="2:11" x14ac:dyDescent="0.2">
      <c r="B19652" s="7" t="s">
        <v>35468</v>
      </c>
      <c r="C19652" s="7" t="s">
        <v>20032</v>
      </c>
      <c r="D19652" s="7" t="s">
        <v>53622</v>
      </c>
      <c r="E19652" s="7">
        <v>13954</v>
      </c>
      <c r="F19652" s="7">
        <v>0</v>
      </c>
      <c r="G19652" s="7">
        <v>0</v>
      </c>
      <c r="H19652" s="7">
        <v>4982</v>
      </c>
      <c r="I19652" s="7">
        <v>0</v>
      </c>
      <c r="J19652" s="7">
        <v>0</v>
      </c>
      <c r="K19652" s="7">
        <f t="shared" si="306"/>
        <v>18936</v>
      </c>
    </row>
    <row r="19653" spans="2:11" x14ac:dyDescent="0.2">
      <c r="B19653" s="7" t="s">
        <v>35468</v>
      </c>
      <c r="C19653" s="7" t="s">
        <v>20033</v>
      </c>
      <c r="D19653" s="7" t="s">
        <v>50822</v>
      </c>
      <c r="E19653" s="7">
        <v>15370</v>
      </c>
      <c r="F19653" s="7">
        <v>0</v>
      </c>
      <c r="G19653" s="7">
        <v>0</v>
      </c>
      <c r="H19653" s="7">
        <v>35127</v>
      </c>
      <c r="I19653" s="7">
        <v>0</v>
      </c>
      <c r="J19653" s="7">
        <v>0</v>
      </c>
      <c r="K19653" s="7">
        <f t="shared" si="306"/>
        <v>50497</v>
      </c>
    </row>
    <row r="19654" spans="2:11" x14ac:dyDescent="0.2">
      <c r="B19654" s="7" t="s">
        <v>35468</v>
      </c>
      <c r="C19654" s="7" t="s">
        <v>20034</v>
      </c>
      <c r="D19654" s="7" t="s">
        <v>53623</v>
      </c>
      <c r="E19654" s="7">
        <v>4517</v>
      </c>
      <c r="F19654" s="7">
        <v>0</v>
      </c>
      <c r="G19654" s="7">
        <v>0</v>
      </c>
      <c r="H19654" s="7">
        <v>3047</v>
      </c>
      <c r="I19654" s="7">
        <v>1546</v>
      </c>
      <c r="J19654" s="7">
        <v>0</v>
      </c>
      <c r="K19654" s="7">
        <f t="shared" si="306"/>
        <v>9110</v>
      </c>
    </row>
    <row r="19655" spans="2:11" x14ac:dyDescent="0.2">
      <c r="B19655" s="7" t="s">
        <v>35468</v>
      </c>
      <c r="C19655" s="7" t="s">
        <v>20035</v>
      </c>
      <c r="D19655" s="7" t="s">
        <v>53624</v>
      </c>
      <c r="E19655" s="7">
        <v>268454</v>
      </c>
      <c r="F19655" s="7">
        <v>0</v>
      </c>
      <c r="G19655" s="7">
        <v>0</v>
      </c>
      <c r="H19655" s="7">
        <v>126234</v>
      </c>
      <c r="I19655" s="7">
        <v>47373</v>
      </c>
      <c r="J19655" s="7">
        <v>0</v>
      </c>
      <c r="K19655" s="7">
        <f t="shared" ref="K19655:K19718" si="307">SUM(E19655:J19655)</f>
        <v>442061</v>
      </c>
    </row>
    <row r="19656" spans="2:11" x14ac:dyDescent="0.2">
      <c r="B19656" s="7" t="s">
        <v>35468</v>
      </c>
      <c r="C19656" s="7" t="s">
        <v>20036</v>
      </c>
      <c r="D19656" s="7" t="s">
        <v>53625</v>
      </c>
      <c r="E19656" s="7">
        <v>24658</v>
      </c>
      <c r="F19656" s="7">
        <v>0</v>
      </c>
      <c r="G19656" s="7">
        <v>0</v>
      </c>
      <c r="H19656" s="7">
        <v>10542</v>
      </c>
      <c r="I19656" s="7">
        <v>0</v>
      </c>
      <c r="J19656" s="7">
        <v>0</v>
      </c>
      <c r="K19656" s="7">
        <f t="shared" si="307"/>
        <v>35200</v>
      </c>
    </row>
    <row r="19657" spans="2:11" x14ac:dyDescent="0.2">
      <c r="B19657" s="7" t="s">
        <v>35468</v>
      </c>
      <c r="C19657" s="7" t="s">
        <v>20037</v>
      </c>
      <c r="D19657" s="7" t="s">
        <v>53626</v>
      </c>
      <c r="E19657" s="7">
        <v>28947</v>
      </c>
      <c r="F19657" s="7">
        <v>0</v>
      </c>
      <c r="G19657" s="7">
        <v>0</v>
      </c>
      <c r="H19657" s="7">
        <v>31845</v>
      </c>
      <c r="I19657" s="7">
        <v>11995</v>
      </c>
      <c r="J19657" s="7">
        <v>0</v>
      </c>
      <c r="K19657" s="7">
        <f t="shared" si="307"/>
        <v>72787</v>
      </c>
    </row>
    <row r="19658" spans="2:11" x14ac:dyDescent="0.2">
      <c r="B19658" s="7" t="s">
        <v>35468</v>
      </c>
      <c r="C19658" s="7" t="s">
        <v>20038</v>
      </c>
      <c r="D19658" s="7" t="s">
        <v>53627</v>
      </c>
      <c r="E19658" s="7">
        <v>4797</v>
      </c>
      <c r="F19658" s="7">
        <v>0</v>
      </c>
      <c r="G19658" s="7">
        <v>0</v>
      </c>
      <c r="H19658" s="7">
        <v>4999</v>
      </c>
      <c r="I19658" s="7">
        <v>0</v>
      </c>
      <c r="J19658" s="7">
        <v>0</v>
      </c>
      <c r="K19658" s="7">
        <f t="shared" si="307"/>
        <v>9796</v>
      </c>
    </row>
    <row r="19659" spans="2:11" x14ac:dyDescent="0.2">
      <c r="B19659" s="7" t="s">
        <v>35468</v>
      </c>
      <c r="C19659" s="7" t="s">
        <v>20039</v>
      </c>
      <c r="D19659" s="7" t="s">
        <v>53628</v>
      </c>
      <c r="E19659" s="7">
        <v>21344</v>
      </c>
      <c r="F19659" s="7">
        <v>0</v>
      </c>
      <c r="G19659" s="7">
        <v>0</v>
      </c>
      <c r="H19659" s="7">
        <v>19264</v>
      </c>
      <c r="I19659" s="7">
        <v>6245</v>
      </c>
      <c r="J19659" s="7">
        <v>0</v>
      </c>
      <c r="K19659" s="7">
        <f t="shared" si="307"/>
        <v>46853</v>
      </c>
    </row>
    <row r="19660" spans="2:11" x14ac:dyDescent="0.2">
      <c r="B19660" s="7" t="s">
        <v>35468</v>
      </c>
      <c r="C19660" s="7" t="s">
        <v>20040</v>
      </c>
      <c r="D19660" s="7" t="s">
        <v>53629</v>
      </c>
      <c r="E19660" s="7">
        <v>3768</v>
      </c>
      <c r="F19660" s="7">
        <v>0</v>
      </c>
      <c r="G19660" s="7">
        <v>0</v>
      </c>
      <c r="H19660" s="7">
        <v>2914</v>
      </c>
      <c r="I19660" s="7">
        <v>0</v>
      </c>
      <c r="J19660" s="7">
        <v>0</v>
      </c>
      <c r="K19660" s="7">
        <f t="shared" si="307"/>
        <v>6682</v>
      </c>
    </row>
    <row r="19661" spans="2:11" x14ac:dyDescent="0.2">
      <c r="B19661" s="7" t="s">
        <v>35468</v>
      </c>
      <c r="C19661" s="7" t="s">
        <v>20041</v>
      </c>
      <c r="D19661" s="7" t="s">
        <v>53630</v>
      </c>
      <c r="E19661" s="7">
        <v>10449</v>
      </c>
      <c r="F19661" s="7">
        <v>0</v>
      </c>
      <c r="G19661" s="7">
        <v>0</v>
      </c>
      <c r="H19661" s="7">
        <v>3757</v>
      </c>
      <c r="I19661" s="7">
        <v>0</v>
      </c>
      <c r="J19661" s="7">
        <v>0</v>
      </c>
      <c r="K19661" s="7">
        <f t="shared" si="307"/>
        <v>14206</v>
      </c>
    </row>
    <row r="19662" spans="2:11" x14ac:dyDescent="0.2">
      <c r="B19662" s="7" t="s">
        <v>35468</v>
      </c>
      <c r="C19662" s="7" t="s">
        <v>20042</v>
      </c>
      <c r="D19662" s="7" t="s">
        <v>53631</v>
      </c>
      <c r="E19662" s="7">
        <v>3688</v>
      </c>
      <c r="F19662" s="7">
        <v>0</v>
      </c>
      <c r="G19662" s="7">
        <v>0</v>
      </c>
      <c r="H19662" s="7">
        <v>4430</v>
      </c>
      <c r="I19662" s="7">
        <v>2665</v>
      </c>
      <c r="J19662" s="7">
        <v>0</v>
      </c>
      <c r="K19662" s="7">
        <f t="shared" si="307"/>
        <v>10783</v>
      </c>
    </row>
    <row r="19663" spans="2:11" x14ac:dyDescent="0.2">
      <c r="B19663" s="7" t="s">
        <v>35468</v>
      </c>
      <c r="C19663" s="7" t="s">
        <v>20043</v>
      </c>
      <c r="D19663" s="7" t="s">
        <v>53632</v>
      </c>
      <c r="E19663" s="7">
        <v>64</v>
      </c>
      <c r="F19663" s="7">
        <v>0</v>
      </c>
      <c r="G19663" s="7">
        <v>0</v>
      </c>
      <c r="H19663" s="7">
        <v>5721</v>
      </c>
      <c r="I19663" s="7">
        <v>0</v>
      </c>
      <c r="J19663" s="7">
        <v>0</v>
      </c>
      <c r="K19663" s="7">
        <f t="shared" si="307"/>
        <v>5785</v>
      </c>
    </row>
    <row r="19664" spans="2:11" x14ac:dyDescent="0.2">
      <c r="B19664" s="7" t="s">
        <v>35468</v>
      </c>
      <c r="C19664" s="7" t="s">
        <v>20044</v>
      </c>
      <c r="D19664" s="7" t="s">
        <v>53633</v>
      </c>
      <c r="E19664" s="7">
        <v>14583</v>
      </c>
      <c r="F19664" s="7">
        <v>0</v>
      </c>
      <c r="G19664" s="7">
        <v>0</v>
      </c>
      <c r="H19664" s="7">
        <v>18365</v>
      </c>
      <c r="I19664" s="7">
        <v>0</v>
      </c>
      <c r="J19664" s="7">
        <v>0</v>
      </c>
      <c r="K19664" s="7">
        <f t="shared" si="307"/>
        <v>32948</v>
      </c>
    </row>
    <row r="19665" spans="2:11" x14ac:dyDescent="0.2">
      <c r="B19665" s="7" t="s">
        <v>35468</v>
      </c>
      <c r="C19665" s="7" t="s">
        <v>20045</v>
      </c>
      <c r="D19665" s="7" t="s">
        <v>53634</v>
      </c>
      <c r="E19665" s="7">
        <v>0</v>
      </c>
      <c r="F19665" s="7">
        <v>0</v>
      </c>
      <c r="G19665" s="7">
        <v>0</v>
      </c>
      <c r="H19665" s="7">
        <v>2715</v>
      </c>
      <c r="I19665" s="7">
        <v>0</v>
      </c>
      <c r="J19665" s="7">
        <v>0</v>
      </c>
      <c r="K19665" s="7">
        <f t="shared" si="307"/>
        <v>2715</v>
      </c>
    </row>
    <row r="19666" spans="2:11" x14ac:dyDescent="0.2">
      <c r="B19666" s="7" t="s">
        <v>35468</v>
      </c>
      <c r="C19666" s="7" t="s">
        <v>20046</v>
      </c>
      <c r="D19666" s="7" t="s">
        <v>53635</v>
      </c>
      <c r="E19666" s="7">
        <v>6157</v>
      </c>
      <c r="F19666" s="7">
        <v>0</v>
      </c>
      <c r="G19666" s="7">
        <v>0</v>
      </c>
      <c r="H19666" s="7">
        <v>5898</v>
      </c>
      <c r="I19666" s="7">
        <v>0</v>
      </c>
      <c r="J19666" s="7">
        <v>0</v>
      </c>
      <c r="K19666" s="7">
        <f t="shared" si="307"/>
        <v>12055</v>
      </c>
    </row>
    <row r="19667" spans="2:11" x14ac:dyDescent="0.2">
      <c r="B19667" s="7" t="s">
        <v>35468</v>
      </c>
      <c r="C19667" s="7" t="s">
        <v>20047</v>
      </c>
      <c r="D19667" s="7" t="s">
        <v>53636</v>
      </c>
      <c r="E19667" s="7">
        <v>4694</v>
      </c>
      <c r="F19667" s="7">
        <v>0</v>
      </c>
      <c r="G19667" s="7">
        <v>0</v>
      </c>
      <c r="H19667" s="7">
        <v>6601</v>
      </c>
      <c r="I19667" s="7">
        <v>0</v>
      </c>
      <c r="J19667" s="7">
        <v>0</v>
      </c>
      <c r="K19667" s="7">
        <f t="shared" si="307"/>
        <v>11295</v>
      </c>
    </row>
    <row r="19668" spans="2:11" x14ac:dyDescent="0.2">
      <c r="B19668" s="7" t="s">
        <v>35468</v>
      </c>
      <c r="C19668" s="7" t="s">
        <v>20048</v>
      </c>
      <c r="D19668" s="7" t="s">
        <v>53637</v>
      </c>
      <c r="E19668" s="7">
        <v>10735</v>
      </c>
      <c r="F19668" s="7">
        <v>0</v>
      </c>
      <c r="G19668" s="7">
        <v>0</v>
      </c>
      <c r="H19668" s="7">
        <v>12231</v>
      </c>
      <c r="I19668" s="7">
        <v>0</v>
      </c>
      <c r="J19668" s="7">
        <v>0</v>
      </c>
      <c r="K19668" s="7">
        <f t="shared" si="307"/>
        <v>22966</v>
      </c>
    </row>
    <row r="19669" spans="2:11" x14ac:dyDescent="0.2">
      <c r="B19669" s="7" t="s">
        <v>35468</v>
      </c>
      <c r="C19669" s="7" t="s">
        <v>20049</v>
      </c>
      <c r="D19669" s="7" t="s">
        <v>53638</v>
      </c>
      <c r="E19669" s="7">
        <v>18226</v>
      </c>
      <c r="F19669" s="7">
        <v>0</v>
      </c>
      <c r="G19669" s="7">
        <v>0</v>
      </c>
      <c r="H19669" s="7">
        <v>10078</v>
      </c>
      <c r="I19669" s="7">
        <v>0</v>
      </c>
      <c r="J19669" s="7">
        <v>0</v>
      </c>
      <c r="K19669" s="7">
        <f t="shared" si="307"/>
        <v>28304</v>
      </c>
    </row>
    <row r="19670" spans="2:11" x14ac:dyDescent="0.2">
      <c r="B19670" s="7" t="s">
        <v>35468</v>
      </c>
      <c r="C19670" s="7" t="s">
        <v>20050</v>
      </c>
      <c r="D19670" s="7" t="s">
        <v>53639</v>
      </c>
      <c r="E19670" s="7">
        <v>13012</v>
      </c>
      <c r="F19670" s="7">
        <v>0</v>
      </c>
      <c r="G19670" s="7">
        <v>0</v>
      </c>
      <c r="H19670" s="7">
        <v>13951</v>
      </c>
      <c r="I19670" s="7">
        <v>2220</v>
      </c>
      <c r="J19670" s="7">
        <v>0</v>
      </c>
      <c r="K19670" s="7">
        <f t="shared" si="307"/>
        <v>29183</v>
      </c>
    </row>
    <row r="19671" spans="2:11" x14ac:dyDescent="0.2">
      <c r="B19671" s="7" t="s">
        <v>35468</v>
      </c>
      <c r="C19671" s="7" t="s">
        <v>20051</v>
      </c>
      <c r="D19671" s="7" t="s">
        <v>37647</v>
      </c>
      <c r="E19671" s="7">
        <v>55214</v>
      </c>
      <c r="F19671" s="7">
        <v>0</v>
      </c>
      <c r="G19671" s="7">
        <v>0</v>
      </c>
      <c r="H19671" s="7">
        <v>31150</v>
      </c>
      <c r="I19671" s="7">
        <v>10786</v>
      </c>
      <c r="J19671" s="7">
        <v>0</v>
      </c>
      <c r="K19671" s="7">
        <f t="shared" si="307"/>
        <v>97150</v>
      </c>
    </row>
    <row r="19672" spans="2:11" x14ac:dyDescent="0.2">
      <c r="B19672" s="7" t="s">
        <v>35468</v>
      </c>
      <c r="C19672" s="7" t="s">
        <v>20052</v>
      </c>
      <c r="D19672" s="7" t="s">
        <v>53640</v>
      </c>
      <c r="E19672" s="7">
        <v>14689</v>
      </c>
      <c r="F19672" s="7">
        <v>0</v>
      </c>
      <c r="G19672" s="7">
        <v>0</v>
      </c>
      <c r="H19672" s="7">
        <v>14463</v>
      </c>
      <c r="I19672" s="7">
        <v>0</v>
      </c>
      <c r="J19672" s="7">
        <v>0</v>
      </c>
      <c r="K19672" s="7">
        <f t="shared" si="307"/>
        <v>29152</v>
      </c>
    </row>
    <row r="19673" spans="2:11" x14ac:dyDescent="0.2">
      <c r="B19673" s="7" t="s">
        <v>35468</v>
      </c>
      <c r="C19673" s="7" t="s">
        <v>20053</v>
      </c>
      <c r="D19673" s="7" t="s">
        <v>53641</v>
      </c>
      <c r="E19673" s="7">
        <v>48465</v>
      </c>
      <c r="F19673" s="7">
        <v>0</v>
      </c>
      <c r="G19673" s="7">
        <v>0</v>
      </c>
      <c r="H19673" s="7">
        <v>67835</v>
      </c>
      <c r="I19673" s="7">
        <v>24012</v>
      </c>
      <c r="J19673" s="7">
        <v>0</v>
      </c>
      <c r="K19673" s="7">
        <f t="shared" si="307"/>
        <v>140312</v>
      </c>
    </row>
    <row r="19674" spans="2:11" x14ac:dyDescent="0.2">
      <c r="B19674" s="7" t="s">
        <v>35468</v>
      </c>
      <c r="C19674" s="7" t="s">
        <v>20054</v>
      </c>
      <c r="D19674" s="7" t="s">
        <v>53642</v>
      </c>
      <c r="E19674" s="7">
        <v>44629</v>
      </c>
      <c r="F19674" s="7">
        <v>0</v>
      </c>
      <c r="G19674" s="7">
        <v>0</v>
      </c>
      <c r="H19674" s="7">
        <v>16182</v>
      </c>
      <c r="I19674" s="7">
        <v>8640</v>
      </c>
      <c r="J19674" s="7">
        <v>0</v>
      </c>
      <c r="K19674" s="7">
        <f t="shared" si="307"/>
        <v>69451</v>
      </c>
    </row>
    <row r="19675" spans="2:11" x14ac:dyDescent="0.2">
      <c r="B19675" s="7" t="s">
        <v>35468</v>
      </c>
      <c r="C19675" s="7" t="s">
        <v>20055</v>
      </c>
      <c r="D19675" s="7" t="s">
        <v>53643</v>
      </c>
      <c r="E19675" s="7">
        <v>517984</v>
      </c>
      <c r="F19675" s="7">
        <v>0</v>
      </c>
      <c r="G19675" s="7">
        <v>0</v>
      </c>
      <c r="H19675" s="7">
        <v>362622</v>
      </c>
      <c r="I19675" s="7">
        <v>53827</v>
      </c>
      <c r="J19675" s="7">
        <v>0</v>
      </c>
      <c r="K19675" s="7">
        <f t="shared" si="307"/>
        <v>934433</v>
      </c>
    </row>
    <row r="19676" spans="2:11" x14ac:dyDescent="0.2">
      <c r="B19676" s="7" t="s">
        <v>35468</v>
      </c>
      <c r="C19676" s="7" t="s">
        <v>20056</v>
      </c>
      <c r="D19676" s="7" t="s">
        <v>53644</v>
      </c>
      <c r="E19676" s="7">
        <v>6544</v>
      </c>
      <c r="F19676" s="7">
        <v>0</v>
      </c>
      <c r="G19676" s="7">
        <v>0</v>
      </c>
      <c r="H19676" s="7">
        <v>2628</v>
      </c>
      <c r="I19676" s="7">
        <v>0</v>
      </c>
      <c r="J19676" s="7">
        <v>0</v>
      </c>
      <c r="K19676" s="7">
        <f t="shared" si="307"/>
        <v>9172</v>
      </c>
    </row>
    <row r="19677" spans="2:11" x14ac:dyDescent="0.2">
      <c r="B19677" s="7" t="s">
        <v>35468</v>
      </c>
      <c r="C19677" s="7" t="s">
        <v>20057</v>
      </c>
      <c r="D19677" s="7" t="s">
        <v>53645</v>
      </c>
      <c r="E19677" s="7">
        <v>17334</v>
      </c>
      <c r="F19677" s="7">
        <v>0</v>
      </c>
      <c r="G19677" s="7">
        <v>0</v>
      </c>
      <c r="H19677" s="7">
        <v>19434</v>
      </c>
      <c r="I19677" s="7">
        <v>0</v>
      </c>
      <c r="J19677" s="7">
        <v>0</v>
      </c>
      <c r="K19677" s="7">
        <f t="shared" si="307"/>
        <v>36768</v>
      </c>
    </row>
    <row r="19678" spans="2:11" x14ac:dyDescent="0.2">
      <c r="B19678" s="7" t="s">
        <v>35468</v>
      </c>
      <c r="C19678" s="7" t="s">
        <v>20058</v>
      </c>
      <c r="D19678" s="7" t="s">
        <v>53646</v>
      </c>
      <c r="E19678" s="7">
        <v>351347</v>
      </c>
      <c r="F19678" s="7">
        <v>0</v>
      </c>
      <c r="G19678" s="7">
        <v>0</v>
      </c>
      <c r="H19678" s="7">
        <v>73740</v>
      </c>
      <c r="I19678" s="7">
        <v>0</v>
      </c>
      <c r="J19678" s="7">
        <v>0</v>
      </c>
      <c r="K19678" s="7">
        <f t="shared" si="307"/>
        <v>425087</v>
      </c>
    </row>
    <row r="19679" spans="2:11" x14ac:dyDescent="0.2">
      <c r="B19679" s="7" t="s">
        <v>35468</v>
      </c>
      <c r="C19679" s="7" t="s">
        <v>20059</v>
      </c>
      <c r="D19679" s="7" t="s">
        <v>53647</v>
      </c>
      <c r="E19679" s="7">
        <v>9291</v>
      </c>
      <c r="F19679" s="7">
        <v>0</v>
      </c>
      <c r="G19679" s="7">
        <v>0</v>
      </c>
      <c r="H19679" s="7">
        <v>9114</v>
      </c>
      <c r="I19679" s="7">
        <v>0</v>
      </c>
      <c r="J19679" s="7">
        <v>0</v>
      </c>
      <c r="K19679" s="7">
        <f t="shared" si="307"/>
        <v>18405</v>
      </c>
    </row>
    <row r="19680" spans="2:11" x14ac:dyDescent="0.2">
      <c r="B19680" s="7" t="s">
        <v>35468</v>
      </c>
      <c r="C19680" s="7" t="s">
        <v>20060</v>
      </c>
      <c r="D19680" s="7" t="s">
        <v>53648</v>
      </c>
      <c r="E19680" s="7">
        <v>8907</v>
      </c>
      <c r="F19680" s="7">
        <v>0</v>
      </c>
      <c r="G19680" s="7">
        <v>0</v>
      </c>
      <c r="H19680" s="7">
        <v>6298</v>
      </c>
      <c r="I19680" s="7">
        <v>0</v>
      </c>
      <c r="J19680" s="7">
        <v>0</v>
      </c>
      <c r="K19680" s="7">
        <f t="shared" si="307"/>
        <v>15205</v>
      </c>
    </row>
    <row r="19681" spans="2:11" x14ac:dyDescent="0.2">
      <c r="B19681" s="7" t="s">
        <v>35468</v>
      </c>
      <c r="C19681" s="7" t="s">
        <v>20061</v>
      </c>
      <c r="D19681" s="7" t="s">
        <v>53649</v>
      </c>
      <c r="E19681" s="7">
        <v>72816</v>
      </c>
      <c r="F19681" s="7">
        <v>0</v>
      </c>
      <c r="G19681" s="7">
        <v>0</v>
      </c>
      <c r="H19681" s="7">
        <v>22347</v>
      </c>
      <c r="I19681" s="7">
        <v>0</v>
      </c>
      <c r="J19681" s="7">
        <v>0</v>
      </c>
      <c r="K19681" s="7">
        <f t="shared" si="307"/>
        <v>95163</v>
      </c>
    </row>
    <row r="19682" spans="2:11" x14ac:dyDescent="0.2">
      <c r="B19682" s="7" t="s">
        <v>35468</v>
      </c>
      <c r="C19682" s="7" t="s">
        <v>20062</v>
      </c>
      <c r="D19682" s="7" t="s">
        <v>53650</v>
      </c>
      <c r="E19682" s="7">
        <v>502251</v>
      </c>
      <c r="F19682" s="7">
        <v>0</v>
      </c>
      <c r="G19682" s="7">
        <v>0</v>
      </c>
      <c r="H19682" s="7">
        <v>495000</v>
      </c>
      <c r="I19682" s="7">
        <v>119924</v>
      </c>
      <c r="J19682" s="7">
        <v>0</v>
      </c>
      <c r="K19682" s="7">
        <f t="shared" si="307"/>
        <v>1117175</v>
      </c>
    </row>
    <row r="19683" spans="2:11" x14ac:dyDescent="0.2">
      <c r="B19683" s="7" t="s">
        <v>35468</v>
      </c>
      <c r="C19683" s="7" t="s">
        <v>20063</v>
      </c>
      <c r="D19683" s="7" t="s">
        <v>53651</v>
      </c>
      <c r="E19683" s="7">
        <v>15325</v>
      </c>
      <c r="F19683" s="7">
        <v>0</v>
      </c>
      <c r="G19683" s="7">
        <v>0</v>
      </c>
      <c r="H19683" s="7">
        <v>18419</v>
      </c>
      <c r="I19683" s="7">
        <v>0</v>
      </c>
      <c r="J19683" s="7">
        <v>0</v>
      </c>
      <c r="K19683" s="7">
        <f t="shared" si="307"/>
        <v>33744</v>
      </c>
    </row>
    <row r="19684" spans="2:11" x14ac:dyDescent="0.2">
      <c r="B19684" s="7" t="s">
        <v>35468</v>
      </c>
      <c r="C19684" s="7" t="s">
        <v>20064</v>
      </c>
      <c r="D19684" s="7" t="s">
        <v>53652</v>
      </c>
      <c r="E19684" s="7">
        <v>1282872</v>
      </c>
      <c r="F19684" s="7">
        <v>0</v>
      </c>
      <c r="G19684" s="7">
        <v>0</v>
      </c>
      <c r="H19684" s="7">
        <v>710892</v>
      </c>
      <c r="I19684" s="7">
        <v>176960</v>
      </c>
      <c r="J19684" s="7">
        <v>0</v>
      </c>
      <c r="K19684" s="7">
        <f t="shared" si="307"/>
        <v>2170724</v>
      </c>
    </row>
    <row r="19685" spans="2:11" x14ac:dyDescent="0.2">
      <c r="B19685" s="7" t="s">
        <v>35468</v>
      </c>
      <c r="C19685" s="7" t="s">
        <v>20065</v>
      </c>
      <c r="D19685" s="7" t="s">
        <v>53653</v>
      </c>
      <c r="E19685" s="7">
        <v>21063</v>
      </c>
      <c r="F19685" s="7">
        <v>0</v>
      </c>
      <c r="G19685" s="7">
        <v>0</v>
      </c>
      <c r="H19685" s="7">
        <v>19010</v>
      </c>
      <c r="I19685" s="7">
        <v>8112</v>
      </c>
      <c r="J19685" s="7">
        <v>0</v>
      </c>
      <c r="K19685" s="7">
        <f t="shared" si="307"/>
        <v>48185</v>
      </c>
    </row>
    <row r="19686" spans="2:11" x14ac:dyDescent="0.2">
      <c r="B19686" s="7" t="s">
        <v>35468</v>
      </c>
      <c r="C19686" s="7" t="s">
        <v>20066</v>
      </c>
      <c r="D19686" s="7" t="s">
        <v>53654</v>
      </c>
      <c r="E19686" s="7">
        <v>0</v>
      </c>
      <c r="F19686" s="7">
        <v>0</v>
      </c>
      <c r="G19686" s="7">
        <v>0</v>
      </c>
      <c r="H19686" s="7">
        <v>15462</v>
      </c>
      <c r="I19686" s="7">
        <v>0</v>
      </c>
      <c r="J19686" s="7">
        <v>0</v>
      </c>
      <c r="K19686" s="7">
        <f t="shared" si="307"/>
        <v>15462</v>
      </c>
    </row>
    <row r="19687" spans="2:11" x14ac:dyDescent="0.2">
      <c r="B19687" s="7" t="s">
        <v>35468</v>
      </c>
      <c r="C19687" s="7" t="s">
        <v>20067</v>
      </c>
      <c r="D19687" s="7" t="s">
        <v>53655</v>
      </c>
      <c r="E19687" s="7">
        <v>18423</v>
      </c>
      <c r="F19687" s="7">
        <v>0</v>
      </c>
      <c r="G19687" s="7">
        <v>0</v>
      </c>
      <c r="H19687" s="7">
        <v>23693</v>
      </c>
      <c r="I19687" s="7">
        <v>0</v>
      </c>
      <c r="J19687" s="7">
        <v>0</v>
      </c>
      <c r="K19687" s="7">
        <f t="shared" si="307"/>
        <v>42116</v>
      </c>
    </row>
    <row r="19688" spans="2:11" x14ac:dyDescent="0.2">
      <c r="B19688" s="7" t="s">
        <v>35468</v>
      </c>
      <c r="C19688" s="7" t="s">
        <v>20068</v>
      </c>
      <c r="D19688" s="7" t="s">
        <v>53656</v>
      </c>
      <c r="E19688" s="7">
        <v>13091</v>
      </c>
      <c r="F19688" s="7">
        <v>0</v>
      </c>
      <c r="G19688" s="7">
        <v>0</v>
      </c>
      <c r="H19688" s="7">
        <v>15229</v>
      </c>
      <c r="I19688" s="7">
        <v>4802</v>
      </c>
      <c r="J19688" s="7">
        <v>0</v>
      </c>
      <c r="K19688" s="7">
        <f t="shared" si="307"/>
        <v>33122</v>
      </c>
    </row>
    <row r="19689" spans="2:11" x14ac:dyDescent="0.2">
      <c r="B19689" s="7" t="s">
        <v>35468</v>
      </c>
      <c r="C19689" s="7" t="s">
        <v>20069</v>
      </c>
      <c r="D19689" s="7" t="s">
        <v>53657</v>
      </c>
      <c r="E19689" s="7">
        <v>18923</v>
      </c>
      <c r="F19689" s="7">
        <v>0</v>
      </c>
      <c r="G19689" s="7">
        <v>0</v>
      </c>
      <c r="H19689" s="7">
        <v>6866</v>
      </c>
      <c r="I19689" s="7">
        <v>0</v>
      </c>
      <c r="J19689" s="7">
        <v>0</v>
      </c>
      <c r="K19689" s="7">
        <f t="shared" si="307"/>
        <v>25789</v>
      </c>
    </row>
    <row r="19690" spans="2:11" x14ac:dyDescent="0.2">
      <c r="B19690" s="7" t="s">
        <v>35468</v>
      </c>
      <c r="C19690" s="7" t="s">
        <v>20070</v>
      </c>
      <c r="D19690" s="7" t="s">
        <v>53658</v>
      </c>
      <c r="E19690" s="7">
        <v>309231</v>
      </c>
      <c r="F19690" s="7">
        <v>0</v>
      </c>
      <c r="G19690" s="7">
        <v>0</v>
      </c>
      <c r="H19690" s="7">
        <v>496746</v>
      </c>
      <c r="I19690" s="7">
        <v>155728</v>
      </c>
      <c r="J19690" s="7">
        <v>0</v>
      </c>
      <c r="K19690" s="7">
        <f t="shared" si="307"/>
        <v>961705</v>
      </c>
    </row>
    <row r="19691" spans="2:11" x14ac:dyDescent="0.2">
      <c r="B19691" s="7" t="s">
        <v>35468</v>
      </c>
      <c r="C19691" s="7" t="s">
        <v>20071</v>
      </c>
      <c r="D19691" s="7" t="s">
        <v>53659</v>
      </c>
      <c r="E19691" s="7">
        <v>3962</v>
      </c>
      <c r="F19691" s="7">
        <v>0</v>
      </c>
      <c r="G19691" s="7">
        <v>0</v>
      </c>
      <c r="H19691" s="7">
        <v>3703</v>
      </c>
      <c r="I19691" s="7">
        <v>0</v>
      </c>
      <c r="J19691" s="7">
        <v>0</v>
      </c>
      <c r="K19691" s="7">
        <f t="shared" si="307"/>
        <v>7665</v>
      </c>
    </row>
    <row r="19692" spans="2:11" x14ac:dyDescent="0.2">
      <c r="B19692" s="7" t="s">
        <v>35468</v>
      </c>
      <c r="C19692" s="7" t="s">
        <v>20072</v>
      </c>
      <c r="D19692" s="7" t="s">
        <v>53660</v>
      </c>
      <c r="E19692" s="7">
        <v>25122</v>
      </c>
      <c r="F19692" s="7">
        <v>0</v>
      </c>
      <c r="G19692" s="7">
        <v>0</v>
      </c>
      <c r="H19692" s="7">
        <v>10853</v>
      </c>
      <c r="I19692" s="7">
        <v>0</v>
      </c>
      <c r="J19692" s="7">
        <v>0</v>
      </c>
      <c r="K19692" s="7">
        <f t="shared" si="307"/>
        <v>35975</v>
      </c>
    </row>
    <row r="19693" spans="2:11" x14ac:dyDescent="0.2">
      <c r="B19693" s="7" t="s">
        <v>35468</v>
      </c>
      <c r="C19693" s="7" t="s">
        <v>20073</v>
      </c>
      <c r="D19693" s="7" t="s">
        <v>53661</v>
      </c>
      <c r="E19693" s="7">
        <v>1197314</v>
      </c>
      <c r="F19693" s="7">
        <v>0</v>
      </c>
      <c r="G19693" s="7">
        <v>0</v>
      </c>
      <c r="H19693" s="7">
        <v>857352</v>
      </c>
      <c r="I19693" s="7">
        <v>186725</v>
      </c>
      <c r="J19693" s="7">
        <v>0</v>
      </c>
      <c r="K19693" s="7">
        <f t="shared" si="307"/>
        <v>2241391</v>
      </c>
    </row>
    <row r="19694" spans="2:11" x14ac:dyDescent="0.2">
      <c r="B19694" s="7" t="s">
        <v>35468</v>
      </c>
      <c r="C19694" s="7" t="s">
        <v>20074</v>
      </c>
      <c r="D19694" s="7" t="s">
        <v>53662</v>
      </c>
      <c r="E19694" s="7">
        <v>1249693</v>
      </c>
      <c r="F19694" s="7">
        <v>0</v>
      </c>
      <c r="G19694" s="7">
        <v>776710</v>
      </c>
      <c r="H19694" s="7">
        <v>145511</v>
      </c>
      <c r="I19694" s="7">
        <v>81166</v>
      </c>
      <c r="J19694" s="7">
        <v>0</v>
      </c>
      <c r="K19694" s="7">
        <f t="shared" si="307"/>
        <v>2253080</v>
      </c>
    </row>
    <row r="19695" spans="2:11" x14ac:dyDescent="0.2">
      <c r="B19695" s="7" t="s">
        <v>35468</v>
      </c>
      <c r="C19695" s="7" t="s">
        <v>20075</v>
      </c>
      <c r="D19695" s="7" t="s">
        <v>53663</v>
      </c>
      <c r="E19695" s="7">
        <v>13626</v>
      </c>
      <c r="F19695" s="7">
        <v>0</v>
      </c>
      <c r="G19695" s="7">
        <v>0</v>
      </c>
      <c r="H19695" s="7">
        <v>17007</v>
      </c>
      <c r="I19695" s="7">
        <v>2163</v>
      </c>
      <c r="J19695" s="7">
        <v>0</v>
      </c>
      <c r="K19695" s="7">
        <f t="shared" si="307"/>
        <v>32796</v>
      </c>
    </row>
    <row r="19696" spans="2:11" x14ac:dyDescent="0.2">
      <c r="B19696" s="7" t="s">
        <v>35468</v>
      </c>
      <c r="C19696" s="7" t="s">
        <v>20076</v>
      </c>
      <c r="D19696" s="7" t="s">
        <v>53664</v>
      </c>
      <c r="E19696" s="7">
        <v>53230</v>
      </c>
      <c r="F19696" s="7">
        <v>0</v>
      </c>
      <c r="G19696" s="7">
        <v>0</v>
      </c>
      <c r="H19696" s="7">
        <v>13550</v>
      </c>
      <c r="I19696" s="7">
        <v>0</v>
      </c>
      <c r="J19696" s="7">
        <v>0</v>
      </c>
      <c r="K19696" s="7">
        <f t="shared" si="307"/>
        <v>66780</v>
      </c>
    </row>
    <row r="19697" spans="2:11" x14ac:dyDescent="0.2">
      <c r="B19697" s="7" t="s">
        <v>35468</v>
      </c>
      <c r="C19697" s="7" t="s">
        <v>20077</v>
      </c>
      <c r="D19697" s="7" t="s">
        <v>53665</v>
      </c>
      <c r="E19697" s="7">
        <v>20202</v>
      </c>
      <c r="F19697" s="7">
        <v>0</v>
      </c>
      <c r="G19697" s="7">
        <v>0</v>
      </c>
      <c r="H19697" s="7">
        <v>7301</v>
      </c>
      <c r="I19697" s="7">
        <v>0</v>
      </c>
      <c r="J19697" s="7">
        <v>0</v>
      </c>
      <c r="K19697" s="7">
        <f t="shared" si="307"/>
        <v>27503</v>
      </c>
    </row>
    <row r="19698" spans="2:11" x14ac:dyDescent="0.2">
      <c r="B19698" s="7" t="s">
        <v>35468</v>
      </c>
      <c r="C19698" s="7" t="s">
        <v>20078</v>
      </c>
      <c r="D19698" s="7" t="s">
        <v>53666</v>
      </c>
      <c r="E19698" s="7">
        <v>5198</v>
      </c>
      <c r="F19698" s="7">
        <v>0</v>
      </c>
      <c r="G19698" s="7">
        <v>0</v>
      </c>
      <c r="H19698" s="7">
        <v>5872</v>
      </c>
      <c r="I19698" s="7">
        <v>0</v>
      </c>
      <c r="J19698" s="7">
        <v>0</v>
      </c>
      <c r="K19698" s="7">
        <f t="shared" si="307"/>
        <v>11070</v>
      </c>
    </row>
    <row r="19699" spans="2:11" x14ac:dyDescent="0.2">
      <c r="B19699" s="7" t="s">
        <v>35468</v>
      </c>
      <c r="C19699" s="7" t="s">
        <v>20079</v>
      </c>
      <c r="D19699" s="7" t="s">
        <v>53667</v>
      </c>
      <c r="E19699" s="7">
        <v>67518</v>
      </c>
      <c r="F19699" s="7">
        <v>0</v>
      </c>
      <c r="G19699" s="7">
        <v>0</v>
      </c>
      <c r="H19699" s="7">
        <v>35663</v>
      </c>
      <c r="I19699" s="7">
        <v>0</v>
      </c>
      <c r="J19699" s="7">
        <v>0</v>
      </c>
      <c r="K19699" s="7">
        <f t="shared" si="307"/>
        <v>103181</v>
      </c>
    </row>
    <row r="19700" spans="2:11" x14ac:dyDescent="0.2">
      <c r="B19700" s="7" t="s">
        <v>35468</v>
      </c>
      <c r="C19700" s="7" t="s">
        <v>20080</v>
      </c>
      <c r="D19700" s="7" t="s">
        <v>53668</v>
      </c>
      <c r="E19700" s="7">
        <v>1378366</v>
      </c>
      <c r="F19700" s="7">
        <v>0</v>
      </c>
      <c r="G19700" s="7">
        <v>0</v>
      </c>
      <c r="H19700" s="7">
        <v>686226</v>
      </c>
      <c r="I19700" s="7">
        <v>142276</v>
      </c>
      <c r="J19700" s="7">
        <v>0</v>
      </c>
      <c r="K19700" s="7">
        <f t="shared" si="307"/>
        <v>2206868</v>
      </c>
    </row>
    <row r="19701" spans="2:11" x14ac:dyDescent="0.2">
      <c r="B19701" s="7" t="s">
        <v>35468</v>
      </c>
      <c r="C19701" s="7" t="s">
        <v>20081</v>
      </c>
      <c r="D19701" s="7" t="s">
        <v>53669</v>
      </c>
      <c r="E19701" s="7">
        <v>77311</v>
      </c>
      <c r="F19701" s="7">
        <v>0</v>
      </c>
      <c r="G19701" s="7">
        <v>0</v>
      </c>
      <c r="H19701" s="7">
        <v>42586</v>
      </c>
      <c r="I19701" s="7">
        <v>0</v>
      </c>
      <c r="J19701" s="7">
        <v>0</v>
      </c>
      <c r="K19701" s="7">
        <f t="shared" si="307"/>
        <v>119897</v>
      </c>
    </row>
    <row r="19702" spans="2:11" x14ac:dyDescent="0.2">
      <c r="B19702" s="7" t="s">
        <v>35468</v>
      </c>
      <c r="C19702" s="7" t="s">
        <v>20082</v>
      </c>
      <c r="D19702" s="7" t="s">
        <v>53670</v>
      </c>
      <c r="E19702" s="7">
        <v>8503</v>
      </c>
      <c r="F19702" s="7">
        <v>0</v>
      </c>
      <c r="G19702" s="7">
        <v>0</v>
      </c>
      <c r="H19702" s="7">
        <v>9542</v>
      </c>
      <c r="I19702" s="7">
        <v>0</v>
      </c>
      <c r="J19702" s="7">
        <v>0</v>
      </c>
      <c r="K19702" s="7">
        <f t="shared" si="307"/>
        <v>18045</v>
      </c>
    </row>
    <row r="19703" spans="2:11" x14ac:dyDescent="0.2">
      <c r="B19703" s="7" t="s">
        <v>35468</v>
      </c>
      <c r="C19703" s="7" t="s">
        <v>20083</v>
      </c>
      <c r="D19703" s="7" t="s">
        <v>53671</v>
      </c>
      <c r="E19703" s="7">
        <v>22134</v>
      </c>
      <c r="F19703" s="7">
        <v>0</v>
      </c>
      <c r="G19703" s="7">
        <v>0</v>
      </c>
      <c r="H19703" s="7">
        <v>7091</v>
      </c>
      <c r="I19703" s="7">
        <v>1588</v>
      </c>
      <c r="J19703" s="7">
        <v>0</v>
      </c>
      <c r="K19703" s="7">
        <f t="shared" si="307"/>
        <v>30813</v>
      </c>
    </row>
    <row r="19704" spans="2:11" x14ac:dyDescent="0.2">
      <c r="B19704" s="7" t="s">
        <v>35468</v>
      </c>
      <c r="C19704" s="7" t="s">
        <v>20084</v>
      </c>
      <c r="D19704" s="7" t="s">
        <v>53672</v>
      </c>
      <c r="E19704" s="7">
        <v>255117</v>
      </c>
      <c r="F19704" s="7">
        <v>0</v>
      </c>
      <c r="G19704" s="7">
        <v>0</v>
      </c>
      <c r="H19704" s="7">
        <v>61249</v>
      </c>
      <c r="I19704" s="7">
        <v>47114</v>
      </c>
      <c r="J19704" s="7">
        <v>0</v>
      </c>
      <c r="K19704" s="7">
        <f t="shared" si="307"/>
        <v>363480</v>
      </c>
    </row>
    <row r="19705" spans="2:11" x14ac:dyDescent="0.2">
      <c r="B19705" s="7" t="s">
        <v>35468</v>
      </c>
      <c r="C19705" s="7" t="s">
        <v>20085</v>
      </c>
      <c r="D19705" s="7" t="s">
        <v>53673</v>
      </c>
      <c r="E19705" s="7">
        <v>4924</v>
      </c>
      <c r="F19705" s="7">
        <v>0</v>
      </c>
      <c r="G19705" s="7">
        <v>0</v>
      </c>
      <c r="H19705" s="7">
        <v>3929</v>
      </c>
      <c r="I19705" s="7">
        <v>0</v>
      </c>
      <c r="J19705" s="7">
        <v>0</v>
      </c>
      <c r="K19705" s="7">
        <f t="shared" si="307"/>
        <v>8853</v>
      </c>
    </row>
    <row r="19706" spans="2:11" x14ac:dyDescent="0.2">
      <c r="B19706" s="7" t="s">
        <v>35468</v>
      </c>
      <c r="C19706" s="7" t="s">
        <v>20086</v>
      </c>
      <c r="D19706" s="7" t="s">
        <v>53674</v>
      </c>
      <c r="E19706" s="7">
        <v>143619</v>
      </c>
      <c r="F19706" s="7">
        <v>0</v>
      </c>
      <c r="G19706" s="7">
        <v>0</v>
      </c>
      <c r="H19706" s="7">
        <v>69364</v>
      </c>
      <c r="I19706" s="7">
        <v>26346</v>
      </c>
      <c r="J19706" s="7">
        <v>0</v>
      </c>
      <c r="K19706" s="7">
        <f t="shared" si="307"/>
        <v>239329</v>
      </c>
    </row>
    <row r="19707" spans="2:11" x14ac:dyDescent="0.2">
      <c r="B19707" s="7" t="s">
        <v>35468</v>
      </c>
      <c r="C19707" s="7" t="s">
        <v>20087</v>
      </c>
      <c r="D19707" s="7" t="s">
        <v>51363</v>
      </c>
      <c r="E19707" s="7">
        <v>12718</v>
      </c>
      <c r="F19707" s="7">
        <v>0</v>
      </c>
      <c r="G19707" s="7">
        <v>0</v>
      </c>
      <c r="H19707" s="7">
        <v>16374</v>
      </c>
      <c r="I19707" s="7">
        <v>5876</v>
      </c>
      <c r="J19707" s="7">
        <v>0</v>
      </c>
      <c r="K19707" s="7">
        <f t="shared" si="307"/>
        <v>34968</v>
      </c>
    </row>
    <row r="19708" spans="2:11" x14ac:dyDescent="0.2">
      <c r="B19708" s="7" t="s">
        <v>35468</v>
      </c>
      <c r="C19708" s="7" t="s">
        <v>20088</v>
      </c>
      <c r="D19708" s="7" t="s">
        <v>53675</v>
      </c>
      <c r="E19708" s="7">
        <v>31778</v>
      </c>
      <c r="F19708" s="7">
        <v>0</v>
      </c>
      <c r="G19708" s="7">
        <v>0</v>
      </c>
      <c r="H19708" s="7">
        <v>31291</v>
      </c>
      <c r="I19708" s="7">
        <v>0</v>
      </c>
      <c r="J19708" s="7">
        <v>0</v>
      </c>
      <c r="K19708" s="7">
        <f t="shared" si="307"/>
        <v>63069</v>
      </c>
    </row>
    <row r="19709" spans="2:11" x14ac:dyDescent="0.2">
      <c r="B19709" s="7" t="s">
        <v>35468</v>
      </c>
      <c r="C19709" s="7" t="s">
        <v>20089</v>
      </c>
      <c r="D19709" s="7" t="s">
        <v>53676</v>
      </c>
      <c r="E19709" s="7">
        <v>15161</v>
      </c>
      <c r="F19709" s="7">
        <v>0</v>
      </c>
      <c r="G19709" s="7">
        <v>0</v>
      </c>
      <c r="H19709" s="7">
        <v>7051</v>
      </c>
      <c r="I19709" s="7">
        <v>1284</v>
      </c>
      <c r="J19709" s="7">
        <v>0</v>
      </c>
      <c r="K19709" s="7">
        <f t="shared" si="307"/>
        <v>23496</v>
      </c>
    </row>
    <row r="19710" spans="2:11" x14ac:dyDescent="0.2">
      <c r="B19710" s="7" t="s">
        <v>35468</v>
      </c>
      <c r="C19710" s="7" t="s">
        <v>20090</v>
      </c>
      <c r="D19710" s="7" t="s">
        <v>53677</v>
      </c>
      <c r="E19710" s="7">
        <v>15421</v>
      </c>
      <c r="F19710" s="7">
        <v>0</v>
      </c>
      <c r="G19710" s="7">
        <v>0</v>
      </c>
      <c r="H19710" s="7">
        <v>11030</v>
      </c>
      <c r="I19710" s="7">
        <v>3155</v>
      </c>
      <c r="J19710" s="7">
        <v>0</v>
      </c>
      <c r="K19710" s="7">
        <f t="shared" si="307"/>
        <v>29606</v>
      </c>
    </row>
    <row r="19711" spans="2:11" x14ac:dyDescent="0.2">
      <c r="B19711" s="7" t="s">
        <v>35468</v>
      </c>
      <c r="C19711" s="7" t="s">
        <v>20091</v>
      </c>
      <c r="D19711" s="7" t="s">
        <v>53678</v>
      </c>
      <c r="E19711" s="7">
        <v>15203</v>
      </c>
      <c r="F19711" s="7">
        <v>0</v>
      </c>
      <c r="G19711" s="7">
        <v>0</v>
      </c>
      <c r="H19711" s="7">
        <v>21633</v>
      </c>
      <c r="I19711" s="7">
        <v>0</v>
      </c>
      <c r="J19711" s="7">
        <v>0</v>
      </c>
      <c r="K19711" s="7">
        <f t="shared" si="307"/>
        <v>36836</v>
      </c>
    </row>
    <row r="19712" spans="2:11" x14ac:dyDescent="0.2">
      <c r="B19712" s="7" t="s">
        <v>35468</v>
      </c>
      <c r="C19712" s="7" t="s">
        <v>20092</v>
      </c>
      <c r="D19712" s="7" t="s">
        <v>53679</v>
      </c>
      <c r="E19712" s="7">
        <v>15195</v>
      </c>
      <c r="F19712" s="7">
        <v>0</v>
      </c>
      <c r="G19712" s="7">
        <v>0</v>
      </c>
      <c r="H19712" s="7">
        <v>11731</v>
      </c>
      <c r="I19712" s="7">
        <v>0</v>
      </c>
      <c r="J19712" s="7">
        <v>0</v>
      </c>
      <c r="K19712" s="7">
        <f t="shared" si="307"/>
        <v>26926</v>
      </c>
    </row>
    <row r="19713" spans="2:11" x14ac:dyDescent="0.2">
      <c r="B19713" s="7" t="s">
        <v>35468</v>
      </c>
      <c r="C19713" s="7" t="s">
        <v>20093</v>
      </c>
      <c r="D19713" s="7" t="s">
        <v>53680</v>
      </c>
      <c r="E19713" s="7">
        <v>6835</v>
      </c>
      <c r="F19713" s="7">
        <v>0</v>
      </c>
      <c r="G19713" s="7">
        <v>0</v>
      </c>
      <c r="H19713" s="7">
        <v>7457</v>
      </c>
      <c r="I19713" s="7">
        <v>2590</v>
      </c>
      <c r="J19713" s="7">
        <v>0</v>
      </c>
      <c r="K19713" s="7">
        <f t="shared" si="307"/>
        <v>16882</v>
      </c>
    </row>
    <row r="19714" spans="2:11" x14ac:dyDescent="0.2">
      <c r="B19714" s="7" t="s">
        <v>35468</v>
      </c>
      <c r="C19714" s="7" t="s">
        <v>20094</v>
      </c>
      <c r="D19714" s="7" t="s">
        <v>53681</v>
      </c>
      <c r="E19714" s="7">
        <v>8696</v>
      </c>
      <c r="F19714" s="7">
        <v>0</v>
      </c>
      <c r="G19714" s="7">
        <v>0</v>
      </c>
      <c r="H19714" s="7">
        <v>3395</v>
      </c>
      <c r="I19714" s="7">
        <v>0</v>
      </c>
      <c r="J19714" s="7">
        <v>0</v>
      </c>
      <c r="K19714" s="7">
        <f t="shared" si="307"/>
        <v>12091</v>
      </c>
    </row>
    <row r="19715" spans="2:11" x14ac:dyDescent="0.2">
      <c r="B19715" s="7" t="s">
        <v>35468</v>
      </c>
      <c r="C19715" s="7" t="s">
        <v>20095</v>
      </c>
      <c r="D19715" s="7" t="s">
        <v>53682</v>
      </c>
      <c r="E19715" s="7">
        <v>99778</v>
      </c>
      <c r="F19715" s="7">
        <v>0</v>
      </c>
      <c r="G19715" s="7">
        <v>0</v>
      </c>
      <c r="H19715" s="7">
        <v>60444</v>
      </c>
      <c r="I19715" s="7">
        <v>48604</v>
      </c>
      <c r="J19715" s="7">
        <v>0</v>
      </c>
      <c r="K19715" s="7">
        <f t="shared" si="307"/>
        <v>208826</v>
      </c>
    </row>
    <row r="19716" spans="2:11" x14ac:dyDescent="0.2">
      <c r="B19716" s="7" t="s">
        <v>35468</v>
      </c>
      <c r="C19716" s="7" t="s">
        <v>20096</v>
      </c>
      <c r="D19716" s="7" t="s">
        <v>53683</v>
      </c>
      <c r="E19716" s="7">
        <v>0</v>
      </c>
      <c r="F19716" s="7">
        <v>0</v>
      </c>
      <c r="G19716" s="7">
        <v>0</v>
      </c>
      <c r="H19716" s="7">
        <v>0</v>
      </c>
      <c r="I19716" s="7">
        <v>0</v>
      </c>
      <c r="J19716" s="7">
        <v>0</v>
      </c>
      <c r="K19716" s="7">
        <f t="shared" si="307"/>
        <v>0</v>
      </c>
    </row>
    <row r="19717" spans="2:11" x14ac:dyDescent="0.2">
      <c r="B19717" s="7" t="s">
        <v>35468</v>
      </c>
      <c r="C19717" s="7" t="s">
        <v>20097</v>
      </c>
      <c r="D19717" s="7" t="s">
        <v>53684</v>
      </c>
      <c r="E19717" s="7">
        <v>26939</v>
      </c>
      <c r="F19717" s="7">
        <v>0</v>
      </c>
      <c r="G19717" s="7">
        <v>0</v>
      </c>
      <c r="H19717" s="7">
        <v>21525</v>
      </c>
      <c r="I19717" s="7">
        <v>0</v>
      </c>
      <c r="J19717" s="7">
        <v>0</v>
      </c>
      <c r="K19717" s="7">
        <f t="shared" si="307"/>
        <v>48464</v>
      </c>
    </row>
    <row r="19718" spans="2:11" x14ac:dyDescent="0.2">
      <c r="B19718" s="7" t="s">
        <v>35468</v>
      </c>
      <c r="C19718" s="7" t="s">
        <v>20098</v>
      </c>
      <c r="D19718" s="7" t="s">
        <v>53685</v>
      </c>
      <c r="E19718" s="7">
        <v>17081</v>
      </c>
      <c r="F19718" s="7">
        <v>0</v>
      </c>
      <c r="G19718" s="7">
        <v>0</v>
      </c>
      <c r="H19718" s="7">
        <v>8865</v>
      </c>
      <c r="I19718" s="7">
        <v>1536</v>
      </c>
      <c r="J19718" s="7">
        <v>0</v>
      </c>
      <c r="K19718" s="7">
        <f t="shared" si="307"/>
        <v>27482</v>
      </c>
    </row>
    <row r="19719" spans="2:11" x14ac:dyDescent="0.2">
      <c r="B19719" s="7" t="s">
        <v>35468</v>
      </c>
      <c r="C19719" s="7" t="s">
        <v>20099</v>
      </c>
      <c r="D19719" s="7" t="s">
        <v>53686</v>
      </c>
      <c r="E19719" s="7">
        <v>10279</v>
      </c>
      <c r="F19719" s="7">
        <v>0</v>
      </c>
      <c r="G19719" s="7">
        <v>0</v>
      </c>
      <c r="H19719" s="7">
        <v>14653</v>
      </c>
      <c r="I19719" s="7">
        <v>6481</v>
      </c>
      <c r="J19719" s="7">
        <v>0</v>
      </c>
      <c r="K19719" s="7">
        <f t="shared" ref="K19719:K19782" si="308">SUM(E19719:J19719)</f>
        <v>31413</v>
      </c>
    </row>
    <row r="19720" spans="2:11" x14ac:dyDescent="0.2">
      <c r="B19720" s="7" t="s">
        <v>35468</v>
      </c>
      <c r="C19720" s="7" t="s">
        <v>20100</v>
      </c>
      <c r="D19720" s="7" t="s">
        <v>53687</v>
      </c>
      <c r="E19720" s="7">
        <v>231123</v>
      </c>
      <c r="F19720" s="7">
        <v>0</v>
      </c>
      <c r="G19720" s="7">
        <v>0</v>
      </c>
      <c r="H19720" s="7">
        <v>94632</v>
      </c>
      <c r="I19720" s="7">
        <v>0</v>
      </c>
      <c r="J19720" s="7">
        <v>0</v>
      </c>
      <c r="K19720" s="7">
        <f t="shared" si="308"/>
        <v>325755</v>
      </c>
    </row>
    <row r="19721" spans="2:11" x14ac:dyDescent="0.2">
      <c r="B19721" s="7" t="s">
        <v>35468</v>
      </c>
      <c r="C19721" s="7" t="s">
        <v>20101</v>
      </c>
      <c r="D19721" s="7" t="s">
        <v>53688</v>
      </c>
      <c r="E19721" s="7">
        <v>7619</v>
      </c>
      <c r="F19721" s="7">
        <v>0</v>
      </c>
      <c r="G19721" s="7">
        <v>0</v>
      </c>
      <c r="H19721" s="7">
        <v>2855</v>
      </c>
      <c r="I19721" s="7">
        <v>0</v>
      </c>
      <c r="J19721" s="7">
        <v>0</v>
      </c>
      <c r="K19721" s="7">
        <f t="shared" si="308"/>
        <v>10474</v>
      </c>
    </row>
    <row r="19722" spans="2:11" x14ac:dyDescent="0.2">
      <c r="B19722" s="7" t="s">
        <v>35468</v>
      </c>
      <c r="C19722" s="7" t="s">
        <v>20102</v>
      </c>
      <c r="D19722" s="7" t="s">
        <v>53689</v>
      </c>
      <c r="E19722" s="7">
        <v>52445</v>
      </c>
      <c r="F19722" s="7">
        <v>0</v>
      </c>
      <c r="G19722" s="7">
        <v>0</v>
      </c>
      <c r="H19722" s="7">
        <v>13731</v>
      </c>
      <c r="I19722" s="7">
        <v>5202</v>
      </c>
      <c r="J19722" s="7">
        <v>0</v>
      </c>
      <c r="K19722" s="7">
        <f t="shared" si="308"/>
        <v>71378</v>
      </c>
    </row>
    <row r="19723" spans="2:11" x14ac:dyDescent="0.2">
      <c r="B19723" s="7" t="s">
        <v>35468</v>
      </c>
      <c r="C19723" s="7" t="s">
        <v>20103</v>
      </c>
      <c r="D19723" s="7" t="s">
        <v>53690</v>
      </c>
      <c r="E19723" s="7">
        <v>18610</v>
      </c>
      <c r="F19723" s="7">
        <v>0</v>
      </c>
      <c r="G19723" s="7">
        <v>0</v>
      </c>
      <c r="H19723" s="7">
        <v>7546</v>
      </c>
      <c r="I19723" s="7">
        <v>0</v>
      </c>
      <c r="J19723" s="7">
        <v>0</v>
      </c>
      <c r="K19723" s="7">
        <f t="shared" si="308"/>
        <v>26156</v>
      </c>
    </row>
    <row r="19724" spans="2:11" x14ac:dyDescent="0.2">
      <c r="B19724" s="7" t="s">
        <v>35468</v>
      </c>
      <c r="C19724" s="7" t="s">
        <v>20104</v>
      </c>
      <c r="D19724" s="7" t="s">
        <v>53691</v>
      </c>
      <c r="E19724" s="7">
        <v>1191754</v>
      </c>
      <c r="F19724" s="7">
        <v>0</v>
      </c>
      <c r="G19724" s="7">
        <v>1131978</v>
      </c>
      <c r="H19724" s="7">
        <v>0</v>
      </c>
      <c r="I19724" s="7">
        <v>23928</v>
      </c>
      <c r="J19724" s="7">
        <v>0</v>
      </c>
      <c r="K19724" s="7">
        <f t="shared" si="308"/>
        <v>2347660</v>
      </c>
    </row>
    <row r="19725" spans="2:11" x14ac:dyDescent="0.2">
      <c r="B19725" s="7" t="s">
        <v>35468</v>
      </c>
      <c r="C19725" s="7" t="s">
        <v>20105</v>
      </c>
      <c r="D19725" s="7" t="s">
        <v>53692</v>
      </c>
      <c r="E19725" s="7">
        <v>166445</v>
      </c>
      <c r="F19725" s="7">
        <v>0</v>
      </c>
      <c r="G19725" s="7">
        <v>0</v>
      </c>
      <c r="H19725" s="7">
        <v>31071</v>
      </c>
      <c r="I19725" s="7">
        <v>1601</v>
      </c>
      <c r="J19725" s="7">
        <v>0</v>
      </c>
      <c r="K19725" s="7">
        <f t="shared" si="308"/>
        <v>199117</v>
      </c>
    </row>
    <row r="19726" spans="2:11" x14ac:dyDescent="0.2">
      <c r="B19726" s="7" t="s">
        <v>35468</v>
      </c>
      <c r="C19726" s="7" t="s">
        <v>20106</v>
      </c>
      <c r="D19726" s="7" t="s">
        <v>53693</v>
      </c>
      <c r="E19726" s="7">
        <v>29032</v>
      </c>
      <c r="F19726" s="7">
        <v>0</v>
      </c>
      <c r="G19726" s="7">
        <v>0</v>
      </c>
      <c r="H19726" s="7">
        <v>20833</v>
      </c>
      <c r="I19726" s="7">
        <v>6528</v>
      </c>
      <c r="J19726" s="7">
        <v>0</v>
      </c>
      <c r="K19726" s="7">
        <f t="shared" si="308"/>
        <v>56393</v>
      </c>
    </row>
    <row r="19727" spans="2:11" x14ac:dyDescent="0.2">
      <c r="B19727" s="7" t="s">
        <v>35468</v>
      </c>
      <c r="C19727" s="7" t="s">
        <v>20107</v>
      </c>
      <c r="D19727" s="7" t="s">
        <v>53694</v>
      </c>
      <c r="E19727" s="7">
        <v>13484</v>
      </c>
      <c r="F19727" s="7">
        <v>0</v>
      </c>
      <c r="G19727" s="7">
        <v>0</v>
      </c>
      <c r="H19727" s="7">
        <v>16779</v>
      </c>
      <c r="I19727" s="7">
        <v>0</v>
      </c>
      <c r="J19727" s="7">
        <v>0</v>
      </c>
      <c r="K19727" s="7">
        <f t="shared" si="308"/>
        <v>30263</v>
      </c>
    </row>
    <row r="19728" spans="2:11" x14ac:dyDescent="0.2">
      <c r="B19728" s="7" t="s">
        <v>35468</v>
      </c>
      <c r="C19728" s="7" t="s">
        <v>20108</v>
      </c>
      <c r="D19728" s="7" t="s">
        <v>53695</v>
      </c>
      <c r="E19728" s="7">
        <v>17448</v>
      </c>
      <c r="F19728" s="7">
        <v>0</v>
      </c>
      <c r="G19728" s="7">
        <v>0</v>
      </c>
      <c r="H19728" s="7">
        <v>15567</v>
      </c>
      <c r="I19728" s="7">
        <v>0</v>
      </c>
      <c r="J19728" s="7">
        <v>0</v>
      </c>
      <c r="K19728" s="7">
        <f t="shared" si="308"/>
        <v>33015</v>
      </c>
    </row>
    <row r="19729" spans="2:11" x14ac:dyDescent="0.2">
      <c r="B19729" s="7" t="s">
        <v>35468</v>
      </c>
      <c r="C19729" s="7" t="s">
        <v>20109</v>
      </c>
      <c r="D19729" s="7" t="s">
        <v>53696</v>
      </c>
      <c r="E19729" s="7">
        <v>25003</v>
      </c>
      <c r="F19729" s="7">
        <v>0</v>
      </c>
      <c r="G19729" s="7">
        <v>0</v>
      </c>
      <c r="H19729" s="7">
        <v>26734</v>
      </c>
      <c r="I19729" s="7">
        <v>17405</v>
      </c>
      <c r="J19729" s="7">
        <v>0</v>
      </c>
      <c r="K19729" s="7">
        <f t="shared" si="308"/>
        <v>69142</v>
      </c>
    </row>
    <row r="19730" spans="2:11" x14ac:dyDescent="0.2">
      <c r="B19730" s="7" t="s">
        <v>35468</v>
      </c>
      <c r="C19730" s="7" t="s">
        <v>20110</v>
      </c>
      <c r="D19730" s="7" t="s">
        <v>53697</v>
      </c>
      <c r="E19730" s="7">
        <v>6577</v>
      </c>
      <c r="F19730" s="7">
        <v>0</v>
      </c>
      <c r="G19730" s="7">
        <v>0</v>
      </c>
      <c r="H19730" s="7">
        <v>0</v>
      </c>
      <c r="I19730" s="7">
        <v>0</v>
      </c>
      <c r="J19730" s="7">
        <v>0</v>
      </c>
      <c r="K19730" s="7">
        <f t="shared" si="308"/>
        <v>6577</v>
      </c>
    </row>
    <row r="19731" spans="2:11" x14ac:dyDescent="0.2">
      <c r="B19731" s="7" t="s">
        <v>35468</v>
      </c>
      <c r="C19731" s="7" t="s">
        <v>20111</v>
      </c>
      <c r="D19731" s="7" t="s">
        <v>53698</v>
      </c>
      <c r="E19731" s="7">
        <v>13317</v>
      </c>
      <c r="F19731" s="7">
        <v>0</v>
      </c>
      <c r="G19731" s="7">
        <v>0</v>
      </c>
      <c r="H19731" s="7">
        <v>13839</v>
      </c>
      <c r="I19731" s="7">
        <v>5562</v>
      </c>
      <c r="J19731" s="7">
        <v>0</v>
      </c>
      <c r="K19731" s="7">
        <f t="shared" si="308"/>
        <v>32718</v>
      </c>
    </row>
    <row r="19732" spans="2:11" x14ac:dyDescent="0.2">
      <c r="B19732" s="7" t="s">
        <v>35468</v>
      </c>
      <c r="C19732" s="7" t="s">
        <v>20112</v>
      </c>
      <c r="D19732" s="7" t="s">
        <v>53699</v>
      </c>
      <c r="E19732" s="7">
        <v>64</v>
      </c>
      <c r="F19732" s="7">
        <v>0</v>
      </c>
      <c r="G19732" s="7">
        <v>0</v>
      </c>
      <c r="H19732" s="7">
        <v>0</v>
      </c>
      <c r="I19732" s="7">
        <v>0</v>
      </c>
      <c r="J19732" s="7">
        <v>0</v>
      </c>
      <c r="K19732" s="7">
        <f t="shared" si="308"/>
        <v>64</v>
      </c>
    </row>
    <row r="19733" spans="2:11" x14ac:dyDescent="0.2">
      <c r="B19733" s="7" t="s">
        <v>35468</v>
      </c>
      <c r="C19733" s="7" t="s">
        <v>20113</v>
      </c>
      <c r="D19733" s="7" t="s">
        <v>53700</v>
      </c>
      <c r="E19733" s="7">
        <v>13847</v>
      </c>
      <c r="F19733" s="7">
        <v>0</v>
      </c>
      <c r="G19733" s="7">
        <v>0</v>
      </c>
      <c r="H19733" s="7">
        <v>16049</v>
      </c>
      <c r="I19733" s="7">
        <v>0</v>
      </c>
      <c r="J19733" s="7">
        <v>0</v>
      </c>
      <c r="K19733" s="7">
        <f t="shared" si="308"/>
        <v>29896</v>
      </c>
    </row>
    <row r="19734" spans="2:11" x14ac:dyDescent="0.2">
      <c r="B19734" s="7" t="s">
        <v>35468</v>
      </c>
      <c r="C19734" s="7" t="s">
        <v>20114</v>
      </c>
      <c r="D19734" s="7" t="s">
        <v>53701</v>
      </c>
      <c r="E19734" s="7">
        <v>130016</v>
      </c>
      <c r="F19734" s="7">
        <v>0</v>
      </c>
      <c r="G19734" s="7">
        <v>0</v>
      </c>
      <c r="H19734" s="7">
        <v>272071</v>
      </c>
      <c r="I19734" s="7">
        <v>45114</v>
      </c>
      <c r="J19734" s="7">
        <v>0</v>
      </c>
      <c r="K19734" s="7">
        <f t="shared" si="308"/>
        <v>447201</v>
      </c>
    </row>
    <row r="19735" spans="2:11" x14ac:dyDescent="0.2">
      <c r="B19735" s="7" t="s">
        <v>35468</v>
      </c>
      <c r="C19735" s="7" t="s">
        <v>20115</v>
      </c>
      <c r="D19735" s="7" t="s">
        <v>53702</v>
      </c>
      <c r="E19735" s="7">
        <v>67686</v>
      </c>
      <c r="F19735" s="7">
        <v>0</v>
      </c>
      <c r="G19735" s="7">
        <v>0</v>
      </c>
      <c r="H19735" s="7">
        <v>59971</v>
      </c>
      <c r="I19735" s="7">
        <v>17273</v>
      </c>
      <c r="J19735" s="7">
        <v>0</v>
      </c>
      <c r="K19735" s="7">
        <f t="shared" si="308"/>
        <v>144930</v>
      </c>
    </row>
    <row r="19736" spans="2:11" x14ac:dyDescent="0.2">
      <c r="B19736" s="7" t="s">
        <v>35468</v>
      </c>
      <c r="C19736" s="7" t="s">
        <v>20116</v>
      </c>
      <c r="D19736" s="7" t="s">
        <v>53703</v>
      </c>
      <c r="E19736" s="7">
        <v>15180</v>
      </c>
      <c r="F19736" s="7">
        <v>0</v>
      </c>
      <c r="G19736" s="7">
        <v>0</v>
      </c>
      <c r="H19736" s="7">
        <v>9262</v>
      </c>
      <c r="I19736" s="7">
        <v>0</v>
      </c>
      <c r="J19736" s="7">
        <v>0</v>
      </c>
      <c r="K19736" s="7">
        <f t="shared" si="308"/>
        <v>24442</v>
      </c>
    </row>
    <row r="19737" spans="2:11" x14ac:dyDescent="0.2">
      <c r="B19737" s="7" t="s">
        <v>35468</v>
      </c>
      <c r="C19737" s="7" t="s">
        <v>20117</v>
      </c>
      <c r="D19737" s="7" t="s">
        <v>53704</v>
      </c>
      <c r="E19737" s="7">
        <v>7892</v>
      </c>
      <c r="F19737" s="7">
        <v>0</v>
      </c>
      <c r="G19737" s="7">
        <v>0</v>
      </c>
      <c r="H19737" s="7">
        <v>10128</v>
      </c>
      <c r="I19737" s="7">
        <v>0</v>
      </c>
      <c r="J19737" s="7">
        <v>0</v>
      </c>
      <c r="K19737" s="7">
        <f t="shared" si="308"/>
        <v>18020</v>
      </c>
    </row>
    <row r="19738" spans="2:11" x14ac:dyDescent="0.2">
      <c r="B19738" s="7" t="s">
        <v>35468</v>
      </c>
      <c r="C19738" s="7" t="s">
        <v>20118</v>
      </c>
      <c r="D19738" s="7" t="s">
        <v>53705</v>
      </c>
      <c r="E19738" s="7">
        <v>677090</v>
      </c>
      <c r="F19738" s="7">
        <v>0</v>
      </c>
      <c r="G19738" s="7">
        <v>0</v>
      </c>
      <c r="H19738" s="7">
        <v>103413</v>
      </c>
      <c r="I19738" s="7">
        <v>74647</v>
      </c>
      <c r="J19738" s="7">
        <v>0</v>
      </c>
      <c r="K19738" s="7">
        <f t="shared" si="308"/>
        <v>855150</v>
      </c>
    </row>
    <row r="19739" spans="2:11" x14ac:dyDescent="0.2">
      <c r="B19739" s="7" t="s">
        <v>35468</v>
      </c>
      <c r="C19739" s="7" t="s">
        <v>20119</v>
      </c>
      <c r="D19739" s="7" t="s">
        <v>53706</v>
      </c>
      <c r="E19739" s="7">
        <v>64</v>
      </c>
      <c r="F19739" s="7">
        <v>0</v>
      </c>
      <c r="G19739" s="7">
        <v>0</v>
      </c>
      <c r="H19739" s="7">
        <v>5108</v>
      </c>
      <c r="I19739" s="7">
        <v>0</v>
      </c>
      <c r="J19739" s="7">
        <v>0</v>
      </c>
      <c r="K19739" s="7">
        <f t="shared" si="308"/>
        <v>5172</v>
      </c>
    </row>
    <row r="19740" spans="2:11" x14ac:dyDescent="0.2">
      <c r="B19740" s="7" t="s">
        <v>35468</v>
      </c>
      <c r="C19740" s="7" t="s">
        <v>20120</v>
      </c>
      <c r="D19740" s="7" t="s">
        <v>53707</v>
      </c>
      <c r="E19740" s="7">
        <v>176025</v>
      </c>
      <c r="F19740" s="7">
        <v>0</v>
      </c>
      <c r="G19740" s="7">
        <v>0</v>
      </c>
      <c r="H19740" s="7">
        <v>30355</v>
      </c>
      <c r="I19740" s="7">
        <v>0</v>
      </c>
      <c r="J19740" s="7">
        <v>0</v>
      </c>
      <c r="K19740" s="7">
        <f t="shared" si="308"/>
        <v>206380</v>
      </c>
    </row>
    <row r="19741" spans="2:11" x14ac:dyDescent="0.2">
      <c r="B19741" s="7" t="s">
        <v>35468</v>
      </c>
      <c r="C19741" s="7" t="s">
        <v>20121</v>
      </c>
      <c r="D19741" s="7" t="s">
        <v>53708</v>
      </c>
      <c r="E19741" s="7">
        <v>1072242</v>
      </c>
      <c r="F19741" s="7">
        <v>0</v>
      </c>
      <c r="G19741" s="7">
        <v>0</v>
      </c>
      <c r="H19741" s="7">
        <v>605399</v>
      </c>
      <c r="I19741" s="7">
        <v>185961</v>
      </c>
      <c r="J19741" s="7">
        <v>0</v>
      </c>
      <c r="K19741" s="7">
        <f t="shared" si="308"/>
        <v>1863602</v>
      </c>
    </row>
    <row r="19742" spans="2:11" x14ac:dyDescent="0.2">
      <c r="B19742" s="7" t="s">
        <v>35468</v>
      </c>
      <c r="C19742" s="7" t="s">
        <v>20122</v>
      </c>
      <c r="D19742" s="7" t="s">
        <v>53709</v>
      </c>
      <c r="E19742" s="7">
        <v>3148290</v>
      </c>
      <c r="F19742" s="7">
        <v>0</v>
      </c>
      <c r="G19742" s="7">
        <v>3139473</v>
      </c>
      <c r="H19742" s="7">
        <v>0</v>
      </c>
      <c r="I19742" s="7">
        <v>520978</v>
      </c>
      <c r="J19742" s="7">
        <v>0</v>
      </c>
      <c r="K19742" s="7">
        <f t="shared" si="308"/>
        <v>6808741</v>
      </c>
    </row>
    <row r="19743" spans="2:11" x14ac:dyDescent="0.2">
      <c r="B19743" s="7" t="s">
        <v>35468</v>
      </c>
      <c r="C19743" s="7" t="s">
        <v>20123</v>
      </c>
      <c r="D19743" s="7" t="s">
        <v>52001</v>
      </c>
      <c r="E19743" s="7">
        <v>9284</v>
      </c>
      <c r="F19743" s="7">
        <v>0</v>
      </c>
      <c r="G19743" s="7">
        <v>0</v>
      </c>
      <c r="H19743" s="7">
        <v>9140</v>
      </c>
      <c r="I19743" s="7">
        <v>0</v>
      </c>
      <c r="J19743" s="7">
        <v>0</v>
      </c>
      <c r="K19743" s="7">
        <f t="shared" si="308"/>
        <v>18424</v>
      </c>
    </row>
    <row r="19744" spans="2:11" x14ac:dyDescent="0.2">
      <c r="B19744" s="7" t="s">
        <v>35468</v>
      </c>
      <c r="C19744" s="7" t="s">
        <v>20124</v>
      </c>
      <c r="D19744" s="7" t="s">
        <v>53710</v>
      </c>
      <c r="E19744" s="7">
        <v>6814</v>
      </c>
      <c r="F19744" s="7">
        <v>0</v>
      </c>
      <c r="G19744" s="7">
        <v>0</v>
      </c>
      <c r="H19744" s="7">
        <v>7058</v>
      </c>
      <c r="I19744" s="7">
        <v>0</v>
      </c>
      <c r="J19744" s="7">
        <v>0</v>
      </c>
      <c r="K19744" s="7">
        <f t="shared" si="308"/>
        <v>13872</v>
      </c>
    </row>
    <row r="19745" spans="2:11" x14ac:dyDescent="0.2">
      <c r="B19745" s="7" t="s">
        <v>35468</v>
      </c>
      <c r="C19745" s="7" t="s">
        <v>20125</v>
      </c>
      <c r="D19745" s="7" t="s">
        <v>53711</v>
      </c>
      <c r="E19745" s="7">
        <v>14412</v>
      </c>
      <c r="F19745" s="7">
        <v>0</v>
      </c>
      <c r="G19745" s="7">
        <v>0</v>
      </c>
      <c r="H19745" s="7">
        <v>5095</v>
      </c>
      <c r="I19745" s="7">
        <v>2830</v>
      </c>
      <c r="J19745" s="7">
        <v>0</v>
      </c>
      <c r="K19745" s="7">
        <f t="shared" si="308"/>
        <v>22337</v>
      </c>
    </row>
    <row r="19746" spans="2:11" x14ac:dyDescent="0.2">
      <c r="B19746" s="7" t="s">
        <v>35468</v>
      </c>
      <c r="C19746" s="7" t="s">
        <v>20126</v>
      </c>
      <c r="D19746" s="7" t="s">
        <v>42191</v>
      </c>
      <c r="E19746" s="7">
        <v>53040</v>
      </c>
      <c r="F19746" s="7">
        <v>0</v>
      </c>
      <c r="G19746" s="7">
        <v>0</v>
      </c>
      <c r="H19746" s="7">
        <v>16250</v>
      </c>
      <c r="I19746" s="7">
        <v>5630</v>
      </c>
      <c r="J19746" s="7">
        <v>0</v>
      </c>
      <c r="K19746" s="7">
        <f t="shared" si="308"/>
        <v>74920</v>
      </c>
    </row>
    <row r="19747" spans="2:11" x14ac:dyDescent="0.2">
      <c r="B19747" s="7" t="s">
        <v>35468</v>
      </c>
      <c r="C19747" s="7" t="s">
        <v>20127</v>
      </c>
      <c r="D19747" s="7" t="s">
        <v>53712</v>
      </c>
      <c r="E19747" s="7">
        <v>0</v>
      </c>
      <c r="F19747" s="7">
        <v>0</v>
      </c>
      <c r="G19747" s="7">
        <v>0</v>
      </c>
      <c r="H19747" s="7">
        <v>170170</v>
      </c>
      <c r="I19747" s="7">
        <v>0</v>
      </c>
      <c r="J19747" s="7">
        <v>0</v>
      </c>
      <c r="K19747" s="7">
        <f t="shared" si="308"/>
        <v>170170</v>
      </c>
    </row>
    <row r="19748" spans="2:11" x14ac:dyDescent="0.2">
      <c r="B19748" s="7" t="s">
        <v>35468</v>
      </c>
      <c r="C19748" s="7" t="s">
        <v>20128</v>
      </c>
      <c r="D19748" s="7" t="s">
        <v>53713</v>
      </c>
      <c r="E19748" s="7">
        <v>3109878</v>
      </c>
      <c r="F19748" s="7">
        <v>0</v>
      </c>
      <c r="G19748" s="7">
        <v>3956211</v>
      </c>
      <c r="H19748" s="7">
        <v>604788</v>
      </c>
      <c r="I19748" s="7">
        <v>561141</v>
      </c>
      <c r="J19748" s="7">
        <v>0</v>
      </c>
      <c r="K19748" s="7">
        <f t="shared" si="308"/>
        <v>8232018</v>
      </c>
    </row>
    <row r="19749" spans="2:11" x14ac:dyDescent="0.2">
      <c r="B19749" s="7" t="s">
        <v>35468</v>
      </c>
      <c r="C19749" s="7" t="s">
        <v>20129</v>
      </c>
      <c r="D19749" s="7" t="s">
        <v>53714</v>
      </c>
      <c r="E19749" s="7">
        <v>27546</v>
      </c>
      <c r="F19749" s="7">
        <v>0</v>
      </c>
      <c r="G19749" s="7">
        <v>0</v>
      </c>
      <c r="H19749" s="7">
        <v>9796</v>
      </c>
      <c r="I19749" s="7">
        <v>11733</v>
      </c>
      <c r="J19749" s="7">
        <v>0</v>
      </c>
      <c r="K19749" s="7">
        <f t="shared" si="308"/>
        <v>49075</v>
      </c>
    </row>
    <row r="19750" spans="2:11" x14ac:dyDescent="0.2">
      <c r="B19750" s="7" t="s">
        <v>35468</v>
      </c>
      <c r="C19750" s="7" t="s">
        <v>20130</v>
      </c>
      <c r="D19750" s="7" t="s">
        <v>53715</v>
      </c>
      <c r="E19750" s="7">
        <v>17038</v>
      </c>
      <c r="F19750" s="7">
        <v>0</v>
      </c>
      <c r="G19750" s="7">
        <v>0</v>
      </c>
      <c r="H19750" s="7">
        <v>5965</v>
      </c>
      <c r="I19750" s="7">
        <v>0</v>
      </c>
      <c r="J19750" s="7">
        <v>0</v>
      </c>
      <c r="K19750" s="7">
        <f t="shared" si="308"/>
        <v>23003</v>
      </c>
    </row>
    <row r="19751" spans="2:11" x14ac:dyDescent="0.2">
      <c r="B19751" s="7" t="s">
        <v>35468</v>
      </c>
      <c r="C19751" s="7" t="s">
        <v>20131</v>
      </c>
      <c r="D19751" s="7" t="s">
        <v>53716</v>
      </c>
      <c r="E19751" s="7">
        <v>27328</v>
      </c>
      <c r="F19751" s="7">
        <v>0</v>
      </c>
      <c r="G19751" s="7">
        <v>0</v>
      </c>
      <c r="H19751" s="7">
        <v>18320</v>
      </c>
      <c r="I19751" s="7">
        <v>0</v>
      </c>
      <c r="J19751" s="7">
        <v>0</v>
      </c>
      <c r="K19751" s="7">
        <f t="shared" si="308"/>
        <v>45648</v>
      </c>
    </row>
    <row r="19752" spans="2:11" x14ac:dyDescent="0.2">
      <c r="B19752" s="7" t="s">
        <v>35468</v>
      </c>
      <c r="C19752" s="7" t="s">
        <v>20132</v>
      </c>
      <c r="D19752" s="7" t="s">
        <v>53717</v>
      </c>
      <c r="E19752" s="7">
        <v>22134</v>
      </c>
      <c r="F19752" s="7">
        <v>0</v>
      </c>
      <c r="G19752" s="7">
        <v>0</v>
      </c>
      <c r="H19752" s="7">
        <v>15767</v>
      </c>
      <c r="I19752" s="7">
        <v>3322</v>
      </c>
      <c r="J19752" s="7">
        <v>0</v>
      </c>
      <c r="K19752" s="7">
        <f t="shared" si="308"/>
        <v>41223</v>
      </c>
    </row>
    <row r="19753" spans="2:11" x14ac:dyDescent="0.2">
      <c r="B19753" s="7" t="s">
        <v>35468</v>
      </c>
      <c r="C19753" s="7" t="s">
        <v>20133</v>
      </c>
      <c r="D19753" s="7" t="s">
        <v>53718</v>
      </c>
      <c r="E19753" s="7">
        <v>42230</v>
      </c>
      <c r="F19753" s="7">
        <v>0</v>
      </c>
      <c r="G19753" s="7">
        <v>0</v>
      </c>
      <c r="H19753" s="7">
        <v>39554</v>
      </c>
      <c r="I19753" s="7">
        <v>25458</v>
      </c>
      <c r="J19753" s="7">
        <v>0</v>
      </c>
      <c r="K19753" s="7">
        <f t="shared" si="308"/>
        <v>107242</v>
      </c>
    </row>
    <row r="19754" spans="2:11" x14ac:dyDescent="0.2">
      <c r="B19754" s="7" t="s">
        <v>35468</v>
      </c>
      <c r="C19754" s="7" t="s">
        <v>20134</v>
      </c>
      <c r="D19754" s="7" t="s">
        <v>53719</v>
      </c>
      <c r="E19754" s="7">
        <v>27325</v>
      </c>
      <c r="F19754" s="7">
        <v>0</v>
      </c>
      <c r="G19754" s="7">
        <v>0</v>
      </c>
      <c r="H19754" s="7">
        <v>21179</v>
      </c>
      <c r="I19754" s="7">
        <v>0</v>
      </c>
      <c r="J19754" s="7">
        <v>0</v>
      </c>
      <c r="K19754" s="7">
        <f t="shared" si="308"/>
        <v>48504</v>
      </c>
    </row>
    <row r="19755" spans="2:11" x14ac:dyDescent="0.2">
      <c r="B19755" s="7" t="s">
        <v>35468</v>
      </c>
      <c r="C19755" s="7" t="s">
        <v>20135</v>
      </c>
      <c r="D19755" s="7" t="s">
        <v>39733</v>
      </c>
      <c r="E19755" s="7">
        <v>33503</v>
      </c>
      <c r="F19755" s="7">
        <v>0</v>
      </c>
      <c r="G19755" s="7">
        <v>0</v>
      </c>
      <c r="H19755" s="7">
        <v>17688</v>
      </c>
      <c r="I19755" s="7">
        <v>5016</v>
      </c>
      <c r="J19755" s="7">
        <v>0</v>
      </c>
      <c r="K19755" s="7">
        <f t="shared" si="308"/>
        <v>56207</v>
      </c>
    </row>
    <row r="19756" spans="2:11" x14ac:dyDescent="0.2">
      <c r="B19756" s="7" t="s">
        <v>35468</v>
      </c>
      <c r="C19756" s="7" t="s">
        <v>20136</v>
      </c>
      <c r="D19756" s="7" t="s">
        <v>53720</v>
      </c>
      <c r="E19756" s="7">
        <v>6873</v>
      </c>
      <c r="F19756" s="7">
        <v>0</v>
      </c>
      <c r="G19756" s="7">
        <v>0</v>
      </c>
      <c r="H19756" s="7">
        <v>2627</v>
      </c>
      <c r="I19756" s="7">
        <v>2720</v>
      </c>
      <c r="J19756" s="7">
        <v>0</v>
      </c>
      <c r="K19756" s="7">
        <f t="shared" si="308"/>
        <v>12220</v>
      </c>
    </row>
    <row r="19757" spans="2:11" x14ac:dyDescent="0.2">
      <c r="B19757" s="7" t="s">
        <v>35468</v>
      </c>
      <c r="C19757" s="7" t="s">
        <v>20137</v>
      </c>
      <c r="D19757" s="7" t="s">
        <v>53721</v>
      </c>
      <c r="E19757" s="7">
        <v>89668</v>
      </c>
      <c r="F19757" s="7">
        <v>0</v>
      </c>
      <c r="G19757" s="7">
        <v>0</v>
      </c>
      <c r="H19757" s="7">
        <v>14944</v>
      </c>
      <c r="I19757" s="7">
        <v>3840</v>
      </c>
      <c r="J19757" s="7">
        <v>0</v>
      </c>
      <c r="K19757" s="7">
        <f t="shared" si="308"/>
        <v>108452</v>
      </c>
    </row>
    <row r="19758" spans="2:11" x14ac:dyDescent="0.2">
      <c r="B19758" s="7" t="s">
        <v>35468</v>
      </c>
      <c r="C19758" s="7" t="s">
        <v>20138</v>
      </c>
      <c r="D19758" s="7" t="s">
        <v>53722</v>
      </c>
      <c r="E19758" s="7">
        <v>602528</v>
      </c>
      <c r="F19758" s="7">
        <v>0</v>
      </c>
      <c r="G19758" s="7">
        <v>0</v>
      </c>
      <c r="H19758" s="7">
        <v>129689</v>
      </c>
      <c r="I19758" s="7">
        <v>75318</v>
      </c>
      <c r="J19758" s="7">
        <v>0</v>
      </c>
      <c r="K19758" s="7">
        <f t="shared" si="308"/>
        <v>807535</v>
      </c>
    </row>
    <row r="19759" spans="2:11" x14ac:dyDescent="0.2">
      <c r="B19759" s="7" t="s">
        <v>35468</v>
      </c>
      <c r="C19759" s="7" t="s">
        <v>20139</v>
      </c>
      <c r="D19759" s="7" t="s">
        <v>53723</v>
      </c>
      <c r="E19759" s="7">
        <v>23522</v>
      </c>
      <c r="F19759" s="7">
        <v>0</v>
      </c>
      <c r="G19759" s="7">
        <v>0</v>
      </c>
      <c r="H19759" s="7">
        <v>24729</v>
      </c>
      <c r="I19759" s="7">
        <v>0</v>
      </c>
      <c r="J19759" s="7">
        <v>0</v>
      </c>
      <c r="K19759" s="7">
        <f t="shared" si="308"/>
        <v>48251</v>
      </c>
    </row>
    <row r="19760" spans="2:11" x14ac:dyDescent="0.2">
      <c r="B19760" s="7" t="s">
        <v>35468</v>
      </c>
      <c r="C19760" s="7" t="s">
        <v>20140</v>
      </c>
      <c r="D19760" s="7" t="s">
        <v>53724</v>
      </c>
      <c r="E19760" s="7">
        <v>14879</v>
      </c>
      <c r="F19760" s="7">
        <v>0</v>
      </c>
      <c r="G19760" s="7">
        <v>0</v>
      </c>
      <c r="H19760" s="7">
        <v>8181</v>
      </c>
      <c r="I19760" s="7">
        <v>0</v>
      </c>
      <c r="J19760" s="7">
        <v>0</v>
      </c>
      <c r="K19760" s="7">
        <f t="shared" si="308"/>
        <v>23060</v>
      </c>
    </row>
    <row r="19761" spans="2:11" x14ac:dyDescent="0.2">
      <c r="B19761" s="7" t="s">
        <v>35468</v>
      </c>
      <c r="C19761" s="7" t="s">
        <v>20141</v>
      </c>
      <c r="D19761" s="7" t="s">
        <v>53725</v>
      </c>
      <c r="E19761" s="7">
        <v>18432</v>
      </c>
      <c r="F19761" s="7">
        <v>0</v>
      </c>
      <c r="G19761" s="7">
        <v>0</v>
      </c>
      <c r="H19761" s="7">
        <v>13125</v>
      </c>
      <c r="I19761" s="7">
        <v>10510</v>
      </c>
      <c r="J19761" s="7">
        <v>0</v>
      </c>
      <c r="K19761" s="7">
        <f t="shared" si="308"/>
        <v>42067</v>
      </c>
    </row>
    <row r="19762" spans="2:11" x14ac:dyDescent="0.2">
      <c r="B19762" s="7" t="s">
        <v>35468</v>
      </c>
      <c r="C19762" s="7" t="s">
        <v>20142</v>
      </c>
      <c r="D19762" s="7" t="s">
        <v>53726</v>
      </c>
      <c r="E19762" s="7">
        <v>26123</v>
      </c>
      <c r="F19762" s="7">
        <v>0</v>
      </c>
      <c r="G19762" s="7">
        <v>0</v>
      </c>
      <c r="H19762" s="7">
        <v>21526</v>
      </c>
      <c r="I19762" s="7">
        <v>15062</v>
      </c>
      <c r="J19762" s="7">
        <v>0</v>
      </c>
      <c r="K19762" s="7">
        <f t="shared" si="308"/>
        <v>62711</v>
      </c>
    </row>
    <row r="19763" spans="2:11" x14ac:dyDescent="0.2">
      <c r="B19763" s="7" t="s">
        <v>35468</v>
      </c>
      <c r="C19763" s="7" t="s">
        <v>20143</v>
      </c>
      <c r="D19763" s="7" t="s">
        <v>53727</v>
      </c>
      <c r="E19763" s="7">
        <v>20223</v>
      </c>
      <c r="F19763" s="7">
        <v>0</v>
      </c>
      <c r="G19763" s="7">
        <v>0</v>
      </c>
      <c r="H19763" s="7">
        <v>7620</v>
      </c>
      <c r="I19763" s="7">
        <v>0</v>
      </c>
      <c r="J19763" s="7">
        <v>0</v>
      </c>
      <c r="K19763" s="7">
        <f t="shared" si="308"/>
        <v>27843</v>
      </c>
    </row>
    <row r="19764" spans="2:11" x14ac:dyDescent="0.2">
      <c r="B19764" s="7" t="s">
        <v>35468</v>
      </c>
      <c r="C19764" s="7" t="s">
        <v>20144</v>
      </c>
      <c r="D19764" s="7" t="s">
        <v>53728</v>
      </c>
      <c r="E19764" s="7">
        <v>15982</v>
      </c>
      <c r="F19764" s="7">
        <v>0</v>
      </c>
      <c r="G19764" s="7">
        <v>0</v>
      </c>
      <c r="H19764" s="7">
        <v>7932</v>
      </c>
      <c r="I19764" s="7">
        <v>0</v>
      </c>
      <c r="J19764" s="7">
        <v>0</v>
      </c>
      <c r="K19764" s="7">
        <f t="shared" si="308"/>
        <v>23914</v>
      </c>
    </row>
    <row r="19765" spans="2:11" x14ac:dyDescent="0.2">
      <c r="B19765" s="7" t="s">
        <v>35468</v>
      </c>
      <c r="C19765" s="7" t="s">
        <v>20145</v>
      </c>
      <c r="D19765" s="7" t="s">
        <v>53729</v>
      </c>
      <c r="E19765" s="7">
        <v>13393</v>
      </c>
      <c r="F19765" s="7">
        <v>0</v>
      </c>
      <c r="G19765" s="7">
        <v>0</v>
      </c>
      <c r="H19765" s="7">
        <v>11185</v>
      </c>
      <c r="I19765" s="7">
        <v>0</v>
      </c>
      <c r="J19765" s="7">
        <v>0</v>
      </c>
      <c r="K19765" s="7">
        <f t="shared" si="308"/>
        <v>24578</v>
      </c>
    </row>
    <row r="19766" spans="2:11" x14ac:dyDescent="0.2">
      <c r="B19766" s="7" t="s">
        <v>35468</v>
      </c>
      <c r="C19766" s="7" t="s">
        <v>20146</v>
      </c>
      <c r="D19766" s="7" t="s">
        <v>53730</v>
      </c>
      <c r="E19766" s="7">
        <v>42908</v>
      </c>
      <c r="F19766" s="7">
        <v>0</v>
      </c>
      <c r="G19766" s="7">
        <v>0</v>
      </c>
      <c r="H19766" s="7">
        <v>41486</v>
      </c>
      <c r="I19766" s="7">
        <v>0</v>
      </c>
      <c r="J19766" s="7">
        <v>0</v>
      </c>
      <c r="K19766" s="7">
        <f t="shared" si="308"/>
        <v>84394</v>
      </c>
    </row>
    <row r="19767" spans="2:11" x14ac:dyDescent="0.2">
      <c r="B19767" s="7" t="s">
        <v>35468</v>
      </c>
      <c r="C19767" s="7" t="s">
        <v>20147</v>
      </c>
      <c r="D19767" s="7" t="s">
        <v>53731</v>
      </c>
      <c r="E19767" s="7">
        <v>113864</v>
      </c>
      <c r="F19767" s="7">
        <v>0</v>
      </c>
      <c r="G19767" s="7">
        <v>0</v>
      </c>
      <c r="H19767" s="7">
        <v>23031</v>
      </c>
      <c r="I19767" s="7">
        <v>0</v>
      </c>
      <c r="J19767" s="7">
        <v>0</v>
      </c>
      <c r="K19767" s="7">
        <f t="shared" si="308"/>
        <v>136895</v>
      </c>
    </row>
    <row r="19768" spans="2:11" x14ac:dyDescent="0.2">
      <c r="B19768" s="7" t="s">
        <v>35468</v>
      </c>
      <c r="C19768" s="7" t="s">
        <v>20148</v>
      </c>
      <c r="D19768" s="7" t="s">
        <v>48113</v>
      </c>
      <c r="E19768" s="7">
        <v>56148</v>
      </c>
      <c r="F19768" s="7">
        <v>0</v>
      </c>
      <c r="G19768" s="7">
        <v>0</v>
      </c>
      <c r="H19768" s="7">
        <v>18475</v>
      </c>
      <c r="I19768" s="7">
        <v>17841</v>
      </c>
      <c r="J19768" s="7">
        <v>0</v>
      </c>
      <c r="K19768" s="7">
        <f t="shared" si="308"/>
        <v>92464</v>
      </c>
    </row>
    <row r="19769" spans="2:11" x14ac:dyDescent="0.2">
      <c r="B19769" s="7" t="s">
        <v>35468</v>
      </c>
      <c r="C19769" s="7" t="s">
        <v>20149</v>
      </c>
      <c r="D19769" s="7" t="s">
        <v>53732</v>
      </c>
      <c r="E19769" s="7">
        <v>66696</v>
      </c>
      <c r="F19769" s="7">
        <v>0</v>
      </c>
      <c r="G19769" s="7">
        <v>0</v>
      </c>
      <c r="H19769" s="7">
        <v>83169</v>
      </c>
      <c r="I19769" s="7">
        <v>0</v>
      </c>
      <c r="J19769" s="7">
        <v>0</v>
      </c>
      <c r="K19769" s="7">
        <f t="shared" si="308"/>
        <v>149865</v>
      </c>
    </row>
    <row r="19770" spans="2:11" x14ac:dyDescent="0.2">
      <c r="B19770" s="7" t="s">
        <v>35468</v>
      </c>
      <c r="C19770" s="7" t="s">
        <v>20150</v>
      </c>
      <c r="D19770" s="7" t="s">
        <v>53733</v>
      </c>
      <c r="E19770" s="7">
        <v>5253</v>
      </c>
      <c r="F19770" s="7">
        <v>0</v>
      </c>
      <c r="G19770" s="7">
        <v>0</v>
      </c>
      <c r="H19770" s="7">
        <v>1210</v>
      </c>
      <c r="I19770" s="7">
        <v>0</v>
      </c>
      <c r="J19770" s="7">
        <v>0</v>
      </c>
      <c r="K19770" s="7">
        <f t="shared" si="308"/>
        <v>6463</v>
      </c>
    </row>
    <row r="19771" spans="2:11" x14ac:dyDescent="0.2">
      <c r="B19771" s="7" t="s">
        <v>35468</v>
      </c>
      <c r="C19771" s="7" t="s">
        <v>20151</v>
      </c>
      <c r="D19771" s="7" t="s">
        <v>53734</v>
      </c>
      <c r="E19771" s="7">
        <v>5406</v>
      </c>
      <c r="F19771" s="7">
        <v>0</v>
      </c>
      <c r="G19771" s="7">
        <v>0</v>
      </c>
      <c r="H19771" s="7">
        <v>4614</v>
      </c>
      <c r="I19771" s="7">
        <v>0</v>
      </c>
      <c r="J19771" s="7">
        <v>0</v>
      </c>
      <c r="K19771" s="7">
        <f t="shared" si="308"/>
        <v>10020</v>
      </c>
    </row>
    <row r="19772" spans="2:11" x14ac:dyDescent="0.2">
      <c r="B19772" s="7" t="s">
        <v>35468</v>
      </c>
      <c r="C19772" s="7" t="s">
        <v>20152</v>
      </c>
      <c r="D19772" s="7" t="s">
        <v>53735</v>
      </c>
      <c r="E19772" s="7">
        <v>5940</v>
      </c>
      <c r="F19772" s="7">
        <v>0</v>
      </c>
      <c r="G19772" s="7">
        <v>0</v>
      </c>
      <c r="H19772" s="7">
        <v>7098</v>
      </c>
      <c r="I19772" s="7">
        <v>2364</v>
      </c>
      <c r="J19772" s="7">
        <v>0</v>
      </c>
      <c r="K19772" s="7">
        <f t="shared" si="308"/>
        <v>15402</v>
      </c>
    </row>
    <row r="19773" spans="2:11" x14ac:dyDescent="0.2">
      <c r="B19773" s="7" t="s">
        <v>35468</v>
      </c>
      <c r="C19773" s="7" t="s">
        <v>20153</v>
      </c>
      <c r="D19773" s="7" t="s">
        <v>53736</v>
      </c>
      <c r="E19773" s="7">
        <v>731060</v>
      </c>
      <c r="F19773" s="7">
        <v>0</v>
      </c>
      <c r="G19773" s="7">
        <v>3272002</v>
      </c>
      <c r="H19773" s="7">
        <v>0</v>
      </c>
      <c r="I19773" s="7">
        <v>76900</v>
      </c>
      <c r="J19773" s="7">
        <v>0</v>
      </c>
      <c r="K19773" s="7">
        <f t="shared" si="308"/>
        <v>4079962</v>
      </c>
    </row>
    <row r="19774" spans="2:11" x14ac:dyDescent="0.2">
      <c r="B19774" s="7" t="s">
        <v>35468</v>
      </c>
      <c r="C19774" s="7" t="s">
        <v>20154</v>
      </c>
      <c r="D19774" s="7" t="s">
        <v>53737</v>
      </c>
      <c r="E19774" s="7">
        <v>18207</v>
      </c>
      <c r="F19774" s="7">
        <v>0</v>
      </c>
      <c r="G19774" s="7">
        <v>0</v>
      </c>
      <c r="H19774" s="7">
        <v>7225</v>
      </c>
      <c r="I19774" s="7">
        <v>1571</v>
      </c>
      <c r="J19774" s="7">
        <v>0</v>
      </c>
      <c r="K19774" s="7">
        <f t="shared" si="308"/>
        <v>27003</v>
      </c>
    </row>
    <row r="19775" spans="2:11" x14ac:dyDescent="0.2">
      <c r="B19775" s="7" t="s">
        <v>35468</v>
      </c>
      <c r="C19775" s="7" t="s">
        <v>20155</v>
      </c>
      <c r="D19775" s="7" t="s">
        <v>53738</v>
      </c>
      <c r="E19775" s="7">
        <v>18800</v>
      </c>
      <c r="F19775" s="7">
        <v>0</v>
      </c>
      <c r="G19775" s="7">
        <v>0</v>
      </c>
      <c r="H19775" s="7">
        <v>13712</v>
      </c>
      <c r="I19775" s="7">
        <v>0</v>
      </c>
      <c r="J19775" s="7">
        <v>0</v>
      </c>
      <c r="K19775" s="7">
        <f t="shared" si="308"/>
        <v>32512</v>
      </c>
    </row>
    <row r="19776" spans="2:11" x14ac:dyDescent="0.2">
      <c r="B19776" s="7" t="s">
        <v>35468</v>
      </c>
      <c r="C19776" s="7" t="s">
        <v>20156</v>
      </c>
      <c r="D19776" s="7" t="s">
        <v>53739</v>
      </c>
      <c r="E19776" s="7">
        <v>27900</v>
      </c>
      <c r="F19776" s="7">
        <v>0</v>
      </c>
      <c r="G19776" s="7">
        <v>0</v>
      </c>
      <c r="H19776" s="7">
        <v>8228</v>
      </c>
      <c r="I19776" s="7">
        <v>2681</v>
      </c>
      <c r="J19776" s="7">
        <v>0</v>
      </c>
      <c r="K19776" s="7">
        <f t="shared" si="308"/>
        <v>38809</v>
      </c>
    </row>
    <row r="19777" spans="2:11" x14ac:dyDescent="0.2">
      <c r="B19777" s="7" t="s">
        <v>35468</v>
      </c>
      <c r="C19777" s="7" t="s">
        <v>20157</v>
      </c>
      <c r="D19777" s="7" t="s">
        <v>53740</v>
      </c>
      <c r="E19777" s="7">
        <v>131018</v>
      </c>
      <c r="F19777" s="7">
        <v>0</v>
      </c>
      <c r="G19777" s="7">
        <v>0</v>
      </c>
      <c r="H19777" s="7">
        <v>69310</v>
      </c>
      <c r="I19777" s="7">
        <v>54355</v>
      </c>
      <c r="J19777" s="7">
        <v>0</v>
      </c>
      <c r="K19777" s="7">
        <f t="shared" si="308"/>
        <v>254683</v>
      </c>
    </row>
    <row r="19778" spans="2:11" x14ac:dyDescent="0.2">
      <c r="B19778" s="7" t="s">
        <v>35468</v>
      </c>
      <c r="C19778" s="7" t="s">
        <v>20158</v>
      </c>
      <c r="D19778" s="7" t="s">
        <v>53741</v>
      </c>
      <c r="E19778" s="7">
        <v>20345</v>
      </c>
      <c r="F19778" s="7">
        <v>0</v>
      </c>
      <c r="G19778" s="7">
        <v>0</v>
      </c>
      <c r="H19778" s="7">
        <v>13488</v>
      </c>
      <c r="I19778" s="7">
        <v>6450</v>
      </c>
      <c r="J19778" s="7">
        <v>0</v>
      </c>
      <c r="K19778" s="7">
        <f t="shared" si="308"/>
        <v>40283</v>
      </c>
    </row>
    <row r="19779" spans="2:11" x14ac:dyDescent="0.2">
      <c r="B19779" s="7" t="s">
        <v>35468</v>
      </c>
      <c r="C19779" s="7" t="s">
        <v>20159</v>
      </c>
      <c r="D19779" s="7" t="s">
        <v>53742</v>
      </c>
      <c r="E19779" s="7">
        <v>97313</v>
      </c>
      <c r="F19779" s="7">
        <v>0</v>
      </c>
      <c r="G19779" s="7">
        <v>0</v>
      </c>
      <c r="H19779" s="7">
        <v>20600</v>
      </c>
      <c r="I19779" s="7">
        <v>10397</v>
      </c>
      <c r="J19779" s="7">
        <v>0</v>
      </c>
      <c r="K19779" s="7">
        <f t="shared" si="308"/>
        <v>128310</v>
      </c>
    </row>
    <row r="19780" spans="2:11" x14ac:dyDescent="0.2">
      <c r="B19780" s="7" t="s">
        <v>35468</v>
      </c>
      <c r="C19780" s="7" t="s">
        <v>20160</v>
      </c>
      <c r="D19780" s="7" t="s">
        <v>53743</v>
      </c>
      <c r="E19780" s="7">
        <v>23498</v>
      </c>
      <c r="F19780" s="7">
        <v>0</v>
      </c>
      <c r="G19780" s="7">
        <v>0</v>
      </c>
      <c r="H19780" s="7">
        <v>15442</v>
      </c>
      <c r="I19780" s="7">
        <v>7737</v>
      </c>
      <c r="J19780" s="7">
        <v>0</v>
      </c>
      <c r="K19780" s="7">
        <f t="shared" si="308"/>
        <v>46677</v>
      </c>
    </row>
    <row r="19781" spans="2:11" x14ac:dyDescent="0.2">
      <c r="B19781" s="7" t="s">
        <v>35468</v>
      </c>
      <c r="C19781" s="7" t="s">
        <v>20161</v>
      </c>
      <c r="D19781" s="7" t="s">
        <v>53744</v>
      </c>
      <c r="E19781" s="7">
        <v>73575</v>
      </c>
      <c r="F19781" s="7">
        <v>0</v>
      </c>
      <c r="G19781" s="7">
        <v>0</v>
      </c>
      <c r="H19781" s="7">
        <v>36864</v>
      </c>
      <c r="I19781" s="7">
        <v>20580</v>
      </c>
      <c r="J19781" s="7">
        <v>0</v>
      </c>
      <c r="K19781" s="7">
        <f t="shared" si="308"/>
        <v>131019</v>
      </c>
    </row>
    <row r="19782" spans="2:11" x14ac:dyDescent="0.2">
      <c r="B19782" s="7" t="s">
        <v>35468</v>
      </c>
      <c r="C19782" s="7" t="s">
        <v>20162</v>
      </c>
      <c r="D19782" s="7" t="s">
        <v>53745</v>
      </c>
      <c r="E19782" s="7">
        <v>180076</v>
      </c>
      <c r="F19782" s="7">
        <v>0</v>
      </c>
      <c r="G19782" s="7">
        <v>0</v>
      </c>
      <c r="H19782" s="7">
        <v>36680</v>
      </c>
      <c r="I19782" s="7">
        <v>45778</v>
      </c>
      <c r="J19782" s="7">
        <v>0</v>
      </c>
      <c r="K19782" s="7">
        <f t="shared" si="308"/>
        <v>262534</v>
      </c>
    </row>
    <row r="19783" spans="2:11" x14ac:dyDescent="0.2">
      <c r="B19783" s="7" t="s">
        <v>35468</v>
      </c>
      <c r="C19783" s="7" t="s">
        <v>20163</v>
      </c>
      <c r="D19783" s="7" t="s">
        <v>53746</v>
      </c>
      <c r="E19783" s="7">
        <v>14602</v>
      </c>
      <c r="F19783" s="7">
        <v>0</v>
      </c>
      <c r="G19783" s="7">
        <v>0</v>
      </c>
      <c r="H19783" s="7">
        <v>16866</v>
      </c>
      <c r="I19783" s="7">
        <v>7045</v>
      </c>
      <c r="J19783" s="7">
        <v>0</v>
      </c>
      <c r="K19783" s="7">
        <f t="shared" ref="K19783:K19846" si="309">SUM(E19783:J19783)</f>
        <v>38513</v>
      </c>
    </row>
    <row r="19784" spans="2:11" x14ac:dyDescent="0.2">
      <c r="B19784" s="7" t="s">
        <v>35468</v>
      </c>
      <c r="C19784" s="7" t="s">
        <v>20164</v>
      </c>
      <c r="D19784" s="7" t="s">
        <v>42243</v>
      </c>
      <c r="E19784" s="7">
        <v>0</v>
      </c>
      <c r="F19784" s="7">
        <v>0</v>
      </c>
      <c r="G19784" s="7">
        <v>0</v>
      </c>
      <c r="H19784" s="7">
        <v>7331</v>
      </c>
      <c r="I19784" s="7">
        <v>0</v>
      </c>
      <c r="J19784" s="7">
        <v>0</v>
      </c>
      <c r="K19784" s="7">
        <f t="shared" si="309"/>
        <v>7331</v>
      </c>
    </row>
    <row r="19785" spans="2:11" x14ac:dyDescent="0.2">
      <c r="B19785" s="7" t="s">
        <v>35468</v>
      </c>
      <c r="C19785" s="7" t="s">
        <v>20165</v>
      </c>
      <c r="D19785" s="7" t="s">
        <v>53747</v>
      </c>
      <c r="E19785" s="7">
        <v>26596</v>
      </c>
      <c r="F19785" s="7">
        <v>0</v>
      </c>
      <c r="G19785" s="7">
        <v>0</v>
      </c>
      <c r="H19785" s="7">
        <v>6302</v>
      </c>
      <c r="I19785" s="7">
        <v>0</v>
      </c>
      <c r="J19785" s="7">
        <v>0</v>
      </c>
      <c r="K19785" s="7">
        <f t="shared" si="309"/>
        <v>32898</v>
      </c>
    </row>
    <row r="19786" spans="2:11" x14ac:dyDescent="0.2">
      <c r="B19786" s="7" t="s">
        <v>35468</v>
      </c>
      <c r="C19786" s="7" t="s">
        <v>20166</v>
      </c>
      <c r="D19786" s="7" t="s">
        <v>53748</v>
      </c>
      <c r="E19786" s="7">
        <v>76193</v>
      </c>
      <c r="F19786" s="7">
        <v>0</v>
      </c>
      <c r="G19786" s="7">
        <v>0</v>
      </c>
      <c r="H19786" s="7">
        <v>61600</v>
      </c>
      <c r="I19786" s="7">
        <v>21366</v>
      </c>
      <c r="J19786" s="7">
        <v>0</v>
      </c>
      <c r="K19786" s="7">
        <f t="shared" si="309"/>
        <v>159159</v>
      </c>
    </row>
    <row r="19787" spans="2:11" x14ac:dyDescent="0.2">
      <c r="B19787" s="7" t="s">
        <v>35468</v>
      </c>
      <c r="C19787" s="7" t="s">
        <v>20167</v>
      </c>
      <c r="D19787" s="7" t="s">
        <v>53749</v>
      </c>
      <c r="E19787" s="7">
        <v>33109</v>
      </c>
      <c r="F19787" s="7">
        <v>0</v>
      </c>
      <c r="G19787" s="7">
        <v>0</v>
      </c>
      <c r="H19787" s="7">
        <v>28692</v>
      </c>
      <c r="I19787" s="7">
        <v>0</v>
      </c>
      <c r="J19787" s="7">
        <v>0</v>
      </c>
      <c r="K19787" s="7">
        <f t="shared" si="309"/>
        <v>61801</v>
      </c>
    </row>
    <row r="19788" spans="2:11" x14ac:dyDescent="0.2">
      <c r="B19788" s="7" t="s">
        <v>35468</v>
      </c>
      <c r="C19788" s="7" t="s">
        <v>20168</v>
      </c>
      <c r="D19788" s="7" t="s">
        <v>53750</v>
      </c>
      <c r="E19788" s="7">
        <v>0</v>
      </c>
      <c r="F19788" s="7">
        <v>0</v>
      </c>
      <c r="G19788" s="7">
        <v>0</v>
      </c>
      <c r="H19788" s="7">
        <v>0</v>
      </c>
      <c r="I19788" s="7">
        <v>0</v>
      </c>
      <c r="J19788" s="7">
        <v>0</v>
      </c>
      <c r="K19788" s="7">
        <f t="shared" si="309"/>
        <v>0</v>
      </c>
    </row>
    <row r="19789" spans="2:11" x14ac:dyDescent="0.2">
      <c r="B19789" s="7" t="s">
        <v>35468</v>
      </c>
      <c r="C19789" s="7" t="s">
        <v>20169</v>
      </c>
      <c r="D19789" s="7" t="s">
        <v>53751</v>
      </c>
      <c r="E19789" s="7">
        <v>35282</v>
      </c>
      <c r="F19789" s="7">
        <v>0</v>
      </c>
      <c r="G19789" s="7">
        <v>0</v>
      </c>
      <c r="H19789" s="7">
        <v>32624</v>
      </c>
      <c r="I19789" s="7">
        <v>8673</v>
      </c>
      <c r="J19789" s="7">
        <v>0</v>
      </c>
      <c r="K19789" s="7">
        <f t="shared" si="309"/>
        <v>76579</v>
      </c>
    </row>
    <row r="19790" spans="2:11" x14ac:dyDescent="0.2">
      <c r="B19790" s="7" t="s">
        <v>35468</v>
      </c>
      <c r="C19790" s="7" t="s">
        <v>20170</v>
      </c>
      <c r="D19790" s="7" t="s">
        <v>53752</v>
      </c>
      <c r="E19790" s="7">
        <v>47074</v>
      </c>
      <c r="F19790" s="7">
        <v>0</v>
      </c>
      <c r="G19790" s="7">
        <v>0</v>
      </c>
      <c r="H19790" s="7">
        <v>17589</v>
      </c>
      <c r="I19790" s="7">
        <v>0</v>
      </c>
      <c r="J19790" s="7">
        <v>0</v>
      </c>
      <c r="K19790" s="7">
        <f t="shared" si="309"/>
        <v>64663</v>
      </c>
    </row>
    <row r="19791" spans="2:11" x14ac:dyDescent="0.2">
      <c r="B19791" s="7" t="s">
        <v>35468</v>
      </c>
      <c r="C19791" s="7" t="s">
        <v>20171</v>
      </c>
      <c r="D19791" s="7" t="s">
        <v>53753</v>
      </c>
      <c r="E19791" s="7">
        <v>26110</v>
      </c>
      <c r="F19791" s="7">
        <v>0</v>
      </c>
      <c r="G19791" s="7">
        <v>0</v>
      </c>
      <c r="H19791" s="7">
        <v>7803</v>
      </c>
      <c r="I19791" s="7">
        <v>1658</v>
      </c>
      <c r="J19791" s="7">
        <v>0</v>
      </c>
      <c r="K19791" s="7">
        <f t="shared" si="309"/>
        <v>35571</v>
      </c>
    </row>
    <row r="19792" spans="2:11" x14ac:dyDescent="0.2">
      <c r="B19792" s="7" t="s">
        <v>35468</v>
      </c>
      <c r="C19792" s="7" t="s">
        <v>20172</v>
      </c>
      <c r="D19792" s="7" t="s">
        <v>39765</v>
      </c>
      <c r="E19792" s="7">
        <v>9269</v>
      </c>
      <c r="F19792" s="7">
        <v>0</v>
      </c>
      <c r="G19792" s="7">
        <v>0</v>
      </c>
      <c r="H19792" s="7">
        <v>4023</v>
      </c>
      <c r="I19792" s="7">
        <v>0</v>
      </c>
      <c r="J19792" s="7">
        <v>0</v>
      </c>
      <c r="K19792" s="7">
        <f t="shared" si="309"/>
        <v>13292</v>
      </c>
    </row>
    <row r="19793" spans="2:11" x14ac:dyDescent="0.2">
      <c r="B19793" s="7" t="s">
        <v>35468</v>
      </c>
      <c r="C19793" s="7" t="s">
        <v>20173</v>
      </c>
      <c r="D19793" s="7" t="s">
        <v>53754</v>
      </c>
      <c r="E19793" s="7">
        <v>29914</v>
      </c>
      <c r="F19793" s="7">
        <v>0</v>
      </c>
      <c r="G19793" s="7">
        <v>0</v>
      </c>
      <c r="H19793" s="7">
        <v>11251</v>
      </c>
      <c r="I19793" s="7">
        <v>11376</v>
      </c>
      <c r="J19793" s="7">
        <v>0</v>
      </c>
      <c r="K19793" s="7">
        <f t="shared" si="309"/>
        <v>52541</v>
      </c>
    </row>
    <row r="19794" spans="2:11" x14ac:dyDescent="0.2">
      <c r="B19794" s="7" t="s">
        <v>35468</v>
      </c>
      <c r="C19794" s="7" t="s">
        <v>20174</v>
      </c>
      <c r="D19794" s="7" t="s">
        <v>53755</v>
      </c>
      <c r="E19794" s="7">
        <v>4525</v>
      </c>
      <c r="F19794" s="7">
        <v>0</v>
      </c>
      <c r="G19794" s="7">
        <v>0</v>
      </c>
      <c r="H19794" s="7">
        <v>8861</v>
      </c>
      <c r="I19794" s="7">
        <v>0</v>
      </c>
      <c r="J19794" s="7">
        <v>0</v>
      </c>
      <c r="K19794" s="7">
        <f t="shared" si="309"/>
        <v>13386</v>
      </c>
    </row>
    <row r="19795" spans="2:11" x14ac:dyDescent="0.2">
      <c r="B19795" s="7" t="s">
        <v>35468</v>
      </c>
      <c r="C19795" s="7" t="s">
        <v>20175</v>
      </c>
      <c r="D19795" s="7" t="s">
        <v>53756</v>
      </c>
      <c r="E19795" s="7">
        <v>33811</v>
      </c>
      <c r="F19795" s="7">
        <v>0</v>
      </c>
      <c r="G19795" s="7">
        <v>0</v>
      </c>
      <c r="H19795" s="7">
        <v>18531</v>
      </c>
      <c r="I19795" s="7">
        <v>13270</v>
      </c>
      <c r="J19795" s="7">
        <v>0</v>
      </c>
      <c r="K19795" s="7">
        <f t="shared" si="309"/>
        <v>65612</v>
      </c>
    </row>
    <row r="19796" spans="2:11" x14ac:dyDescent="0.2">
      <c r="B19796" s="7" t="s">
        <v>35468</v>
      </c>
      <c r="C19796" s="7" t="s">
        <v>20176</v>
      </c>
      <c r="D19796" s="7" t="s">
        <v>53757</v>
      </c>
      <c r="E19796" s="7">
        <v>5482</v>
      </c>
      <c r="F19796" s="7">
        <v>0</v>
      </c>
      <c r="G19796" s="7">
        <v>0</v>
      </c>
      <c r="H19796" s="7">
        <v>6390</v>
      </c>
      <c r="I19796" s="7">
        <v>0</v>
      </c>
      <c r="J19796" s="7">
        <v>0</v>
      </c>
      <c r="K19796" s="7">
        <f t="shared" si="309"/>
        <v>11872</v>
      </c>
    </row>
    <row r="19797" spans="2:11" x14ac:dyDescent="0.2">
      <c r="B19797" s="7" t="s">
        <v>35468</v>
      </c>
      <c r="C19797" s="7" t="s">
        <v>20177</v>
      </c>
      <c r="D19797" s="7" t="s">
        <v>36021</v>
      </c>
      <c r="E19797" s="7">
        <v>1925409</v>
      </c>
      <c r="F19797" s="7">
        <v>0</v>
      </c>
      <c r="G19797" s="7">
        <v>1305108</v>
      </c>
      <c r="H19797" s="7">
        <v>1029182</v>
      </c>
      <c r="I19797" s="7">
        <v>286995</v>
      </c>
      <c r="J19797" s="7">
        <v>0</v>
      </c>
      <c r="K19797" s="7">
        <f t="shared" si="309"/>
        <v>4546694</v>
      </c>
    </row>
    <row r="19798" spans="2:11" x14ac:dyDescent="0.2">
      <c r="B19798" s="7" t="s">
        <v>35468</v>
      </c>
      <c r="C19798" s="7" t="s">
        <v>20178</v>
      </c>
      <c r="D19798" s="7" t="s">
        <v>53758</v>
      </c>
      <c r="E19798" s="7">
        <v>113606</v>
      </c>
      <c r="F19798" s="7">
        <v>0</v>
      </c>
      <c r="G19798" s="7">
        <v>0</v>
      </c>
      <c r="H19798" s="7">
        <v>144898</v>
      </c>
      <c r="I19798" s="7">
        <v>38184</v>
      </c>
      <c r="J19798" s="7">
        <v>0</v>
      </c>
      <c r="K19798" s="7">
        <f t="shared" si="309"/>
        <v>296688</v>
      </c>
    </row>
    <row r="19799" spans="2:11" x14ac:dyDescent="0.2">
      <c r="B19799" s="7" t="s">
        <v>35468</v>
      </c>
      <c r="C19799" s="7" t="s">
        <v>20179</v>
      </c>
      <c r="D19799" s="7" t="s">
        <v>53759</v>
      </c>
      <c r="E19799" s="7">
        <v>120935</v>
      </c>
      <c r="F19799" s="7">
        <v>0</v>
      </c>
      <c r="G19799" s="7">
        <v>0</v>
      </c>
      <c r="H19799" s="7">
        <v>63391</v>
      </c>
      <c r="I19799" s="7">
        <v>22947</v>
      </c>
      <c r="J19799" s="7">
        <v>0</v>
      </c>
      <c r="K19799" s="7">
        <f t="shared" si="309"/>
        <v>207273</v>
      </c>
    </row>
    <row r="19800" spans="2:11" x14ac:dyDescent="0.2">
      <c r="B19800" s="7" t="s">
        <v>35468</v>
      </c>
      <c r="C19800" s="7" t="s">
        <v>20180</v>
      </c>
      <c r="D19800" s="7" t="s">
        <v>53760</v>
      </c>
      <c r="E19800" s="7">
        <v>9935</v>
      </c>
      <c r="F19800" s="7">
        <v>0</v>
      </c>
      <c r="G19800" s="7">
        <v>0</v>
      </c>
      <c r="H19800" s="7">
        <v>3763</v>
      </c>
      <c r="I19800" s="7">
        <v>0</v>
      </c>
      <c r="J19800" s="7">
        <v>0</v>
      </c>
      <c r="K19800" s="7">
        <f t="shared" si="309"/>
        <v>13698</v>
      </c>
    </row>
    <row r="19801" spans="2:11" x14ac:dyDescent="0.2">
      <c r="B19801" s="7" t="s">
        <v>35468</v>
      </c>
      <c r="C19801" s="7" t="s">
        <v>20181</v>
      </c>
      <c r="D19801" s="7" t="s">
        <v>53761</v>
      </c>
      <c r="E19801" s="7">
        <v>8487</v>
      </c>
      <c r="F19801" s="7">
        <v>0</v>
      </c>
      <c r="G19801" s="7">
        <v>0</v>
      </c>
      <c r="H19801" s="7">
        <v>3904</v>
      </c>
      <c r="I19801" s="7">
        <v>0</v>
      </c>
      <c r="J19801" s="7">
        <v>0</v>
      </c>
      <c r="K19801" s="7">
        <f t="shared" si="309"/>
        <v>12391</v>
      </c>
    </row>
    <row r="19802" spans="2:11" x14ac:dyDescent="0.2">
      <c r="B19802" s="7" t="s">
        <v>35468</v>
      </c>
      <c r="C19802" s="7" t="s">
        <v>20182</v>
      </c>
      <c r="D19802" s="7" t="s">
        <v>53762</v>
      </c>
      <c r="E19802" s="7">
        <v>6182</v>
      </c>
      <c r="F19802" s="7">
        <v>0</v>
      </c>
      <c r="G19802" s="7">
        <v>0</v>
      </c>
      <c r="H19802" s="7">
        <v>9271</v>
      </c>
      <c r="I19802" s="7">
        <v>0</v>
      </c>
      <c r="J19802" s="7">
        <v>0</v>
      </c>
      <c r="K19802" s="7">
        <f t="shared" si="309"/>
        <v>15453</v>
      </c>
    </row>
    <row r="19803" spans="2:11" x14ac:dyDescent="0.2">
      <c r="B19803" s="7" t="s">
        <v>35468</v>
      </c>
      <c r="C19803" s="7" t="s">
        <v>20183</v>
      </c>
      <c r="D19803" s="7" t="s">
        <v>53763</v>
      </c>
      <c r="E19803" s="7">
        <v>9137</v>
      </c>
      <c r="F19803" s="7">
        <v>0</v>
      </c>
      <c r="G19803" s="7">
        <v>0</v>
      </c>
      <c r="H19803" s="7">
        <v>4324</v>
      </c>
      <c r="I19803" s="7">
        <v>0</v>
      </c>
      <c r="J19803" s="7">
        <v>0</v>
      </c>
      <c r="K19803" s="7">
        <f t="shared" si="309"/>
        <v>13461</v>
      </c>
    </row>
    <row r="19804" spans="2:11" x14ac:dyDescent="0.2">
      <c r="B19804" s="7" t="s">
        <v>35468</v>
      </c>
      <c r="C19804" s="7" t="s">
        <v>20184</v>
      </c>
      <c r="D19804" s="7" t="s">
        <v>53764</v>
      </c>
      <c r="E19804" s="7">
        <v>0</v>
      </c>
      <c r="F19804" s="7">
        <v>0</v>
      </c>
      <c r="G19804" s="7">
        <v>0</v>
      </c>
      <c r="H19804" s="7">
        <v>2744</v>
      </c>
      <c r="I19804" s="7">
        <v>0</v>
      </c>
      <c r="J19804" s="7">
        <v>0</v>
      </c>
      <c r="K19804" s="7">
        <f t="shared" si="309"/>
        <v>2744</v>
      </c>
    </row>
    <row r="19805" spans="2:11" x14ac:dyDescent="0.2">
      <c r="B19805" s="7" t="s">
        <v>35468</v>
      </c>
      <c r="C19805" s="7" t="s">
        <v>20185</v>
      </c>
      <c r="D19805" s="7" t="s">
        <v>47877</v>
      </c>
      <c r="E19805" s="7">
        <v>201590</v>
      </c>
      <c r="F19805" s="7">
        <v>0</v>
      </c>
      <c r="G19805" s="7">
        <v>0</v>
      </c>
      <c r="H19805" s="7">
        <v>26515</v>
      </c>
      <c r="I19805" s="7">
        <v>18837</v>
      </c>
      <c r="J19805" s="7">
        <v>0</v>
      </c>
      <c r="K19805" s="7">
        <f t="shared" si="309"/>
        <v>246942</v>
      </c>
    </row>
    <row r="19806" spans="2:11" x14ac:dyDescent="0.2">
      <c r="B19806" s="7" t="s">
        <v>35468</v>
      </c>
      <c r="C19806" s="7" t="s">
        <v>20186</v>
      </c>
      <c r="D19806" s="7" t="s">
        <v>53765</v>
      </c>
      <c r="E19806" s="7">
        <v>20362</v>
      </c>
      <c r="F19806" s="7">
        <v>0</v>
      </c>
      <c r="G19806" s="7">
        <v>0</v>
      </c>
      <c r="H19806" s="7">
        <v>23177</v>
      </c>
      <c r="I19806" s="7">
        <v>9826</v>
      </c>
      <c r="J19806" s="7">
        <v>0</v>
      </c>
      <c r="K19806" s="7">
        <f t="shared" si="309"/>
        <v>53365</v>
      </c>
    </row>
    <row r="19807" spans="2:11" x14ac:dyDescent="0.2">
      <c r="B19807" s="7" t="s">
        <v>35468</v>
      </c>
      <c r="C19807" s="7" t="s">
        <v>20187</v>
      </c>
      <c r="D19807" s="7" t="s">
        <v>53766</v>
      </c>
      <c r="E19807" s="7">
        <v>43090</v>
      </c>
      <c r="F19807" s="7">
        <v>0</v>
      </c>
      <c r="G19807" s="7">
        <v>0</v>
      </c>
      <c r="H19807" s="7">
        <v>32130</v>
      </c>
      <c r="I19807" s="7">
        <v>0</v>
      </c>
      <c r="J19807" s="7">
        <v>0</v>
      </c>
      <c r="K19807" s="7">
        <f t="shared" si="309"/>
        <v>75220</v>
      </c>
    </row>
    <row r="19808" spans="2:11" x14ac:dyDescent="0.2">
      <c r="B19808" s="7" t="s">
        <v>35468</v>
      </c>
      <c r="C19808" s="7" t="s">
        <v>20188</v>
      </c>
      <c r="D19808" s="7" t="s">
        <v>53767</v>
      </c>
      <c r="E19808" s="7">
        <v>17435</v>
      </c>
      <c r="F19808" s="7">
        <v>0</v>
      </c>
      <c r="G19808" s="7">
        <v>0</v>
      </c>
      <c r="H19808" s="7">
        <v>5150</v>
      </c>
      <c r="I19808" s="7">
        <v>0</v>
      </c>
      <c r="J19808" s="7">
        <v>0</v>
      </c>
      <c r="K19808" s="7">
        <f t="shared" si="309"/>
        <v>22585</v>
      </c>
    </row>
    <row r="19809" spans="2:11" x14ac:dyDescent="0.2">
      <c r="B19809" s="7" t="s">
        <v>35468</v>
      </c>
      <c r="C19809" s="7" t="s">
        <v>20189</v>
      </c>
      <c r="D19809" s="7" t="s">
        <v>53768</v>
      </c>
      <c r="E19809" s="7">
        <v>20412336</v>
      </c>
      <c r="F19809" s="7">
        <v>0</v>
      </c>
      <c r="G19809" s="7">
        <v>3642079</v>
      </c>
      <c r="H19809" s="7">
        <v>0</v>
      </c>
      <c r="I19809" s="7">
        <v>0</v>
      </c>
      <c r="J19809" s="7">
        <v>0</v>
      </c>
      <c r="K19809" s="7">
        <f t="shared" si="309"/>
        <v>24054415</v>
      </c>
    </row>
    <row r="19810" spans="2:11" x14ac:dyDescent="0.2">
      <c r="B19810" s="7" t="s">
        <v>35468</v>
      </c>
      <c r="C19810" s="7" t="s">
        <v>20190</v>
      </c>
      <c r="D19810" s="7" t="s">
        <v>53769</v>
      </c>
      <c r="E19810" s="7">
        <v>18361</v>
      </c>
      <c r="F19810" s="7">
        <v>0</v>
      </c>
      <c r="G19810" s="7">
        <v>0</v>
      </c>
      <c r="H19810" s="7">
        <v>14100</v>
      </c>
      <c r="I19810" s="7">
        <v>0</v>
      </c>
      <c r="J19810" s="7">
        <v>0</v>
      </c>
      <c r="K19810" s="7">
        <f t="shared" si="309"/>
        <v>32461</v>
      </c>
    </row>
    <row r="19811" spans="2:11" x14ac:dyDescent="0.2">
      <c r="B19811" s="7" t="s">
        <v>35468</v>
      </c>
      <c r="C19811" s="7" t="s">
        <v>20191</v>
      </c>
      <c r="D19811" s="7" t="s">
        <v>53770</v>
      </c>
      <c r="E19811" s="7">
        <v>36023</v>
      </c>
      <c r="F19811" s="7">
        <v>0</v>
      </c>
      <c r="G19811" s="7">
        <v>0</v>
      </c>
      <c r="H19811" s="7">
        <v>387394</v>
      </c>
      <c r="I19811" s="7">
        <v>0</v>
      </c>
      <c r="J19811" s="7">
        <v>0</v>
      </c>
      <c r="K19811" s="7">
        <f t="shared" si="309"/>
        <v>423417</v>
      </c>
    </row>
    <row r="19812" spans="2:11" x14ac:dyDescent="0.2">
      <c r="B19812" s="7" t="s">
        <v>35468</v>
      </c>
      <c r="C19812" s="7" t="s">
        <v>20192</v>
      </c>
      <c r="D19812" s="7" t="s">
        <v>53771</v>
      </c>
      <c r="E19812" s="7">
        <v>10347</v>
      </c>
      <c r="F19812" s="7">
        <v>0</v>
      </c>
      <c r="G19812" s="7">
        <v>0</v>
      </c>
      <c r="H19812" s="7">
        <v>8335</v>
      </c>
      <c r="I19812" s="7">
        <v>0</v>
      </c>
      <c r="J19812" s="7">
        <v>0</v>
      </c>
      <c r="K19812" s="7">
        <f t="shared" si="309"/>
        <v>18682</v>
      </c>
    </row>
    <row r="19813" spans="2:11" x14ac:dyDescent="0.2">
      <c r="B19813" s="7" t="s">
        <v>35468</v>
      </c>
      <c r="C19813" s="7" t="s">
        <v>20193</v>
      </c>
      <c r="D19813" s="7" t="s">
        <v>53772</v>
      </c>
      <c r="E19813" s="7">
        <v>14368</v>
      </c>
      <c r="F19813" s="7">
        <v>0</v>
      </c>
      <c r="G19813" s="7">
        <v>0</v>
      </c>
      <c r="H19813" s="7">
        <v>16800</v>
      </c>
      <c r="I19813" s="7">
        <v>12053</v>
      </c>
      <c r="J19813" s="7">
        <v>0</v>
      </c>
      <c r="K19813" s="7">
        <f t="shared" si="309"/>
        <v>43221</v>
      </c>
    </row>
    <row r="19814" spans="2:11" x14ac:dyDescent="0.2">
      <c r="B19814" s="7" t="s">
        <v>35468</v>
      </c>
      <c r="C19814" s="7" t="s">
        <v>20194</v>
      </c>
      <c r="D19814" s="7" t="s">
        <v>53773</v>
      </c>
      <c r="E19814" s="7">
        <v>51796</v>
      </c>
      <c r="F19814" s="7">
        <v>0</v>
      </c>
      <c r="G19814" s="7">
        <v>0</v>
      </c>
      <c r="H19814" s="7">
        <v>79988</v>
      </c>
      <c r="I19814" s="7">
        <v>0</v>
      </c>
      <c r="J19814" s="7">
        <v>0</v>
      </c>
      <c r="K19814" s="7">
        <f t="shared" si="309"/>
        <v>131784</v>
      </c>
    </row>
    <row r="19815" spans="2:11" x14ac:dyDescent="0.2">
      <c r="B19815" s="7" t="s">
        <v>35468</v>
      </c>
      <c r="C19815" s="7" t="s">
        <v>20195</v>
      </c>
      <c r="D19815" s="7" t="s">
        <v>53774</v>
      </c>
      <c r="E19815" s="7">
        <v>7823</v>
      </c>
      <c r="F19815" s="7">
        <v>0</v>
      </c>
      <c r="G19815" s="7">
        <v>0</v>
      </c>
      <c r="H19815" s="7">
        <v>12197</v>
      </c>
      <c r="I19815" s="7">
        <v>0</v>
      </c>
      <c r="J19815" s="7">
        <v>0</v>
      </c>
      <c r="K19815" s="7">
        <f t="shared" si="309"/>
        <v>20020</v>
      </c>
    </row>
    <row r="19816" spans="2:11" x14ac:dyDescent="0.2">
      <c r="B19816" s="7" t="s">
        <v>35468</v>
      </c>
      <c r="C19816" s="7" t="s">
        <v>20196</v>
      </c>
      <c r="D19816" s="7" t="s">
        <v>53775</v>
      </c>
      <c r="E19816" s="7">
        <v>34157</v>
      </c>
      <c r="F19816" s="7">
        <v>0</v>
      </c>
      <c r="G19816" s="7">
        <v>0</v>
      </c>
      <c r="H19816" s="7">
        <v>26776</v>
      </c>
      <c r="I19816" s="7">
        <v>0</v>
      </c>
      <c r="J19816" s="7">
        <v>0</v>
      </c>
      <c r="K19816" s="7">
        <f t="shared" si="309"/>
        <v>60933</v>
      </c>
    </row>
    <row r="19817" spans="2:11" x14ac:dyDescent="0.2">
      <c r="B19817" s="7" t="s">
        <v>35468</v>
      </c>
      <c r="C19817" s="7" t="s">
        <v>20197</v>
      </c>
      <c r="D19817" s="7" t="s">
        <v>53776</v>
      </c>
      <c r="E19817" s="7">
        <v>93830</v>
      </c>
      <c r="F19817" s="7">
        <v>0</v>
      </c>
      <c r="G19817" s="7">
        <v>0</v>
      </c>
      <c r="H19817" s="7">
        <v>19368</v>
      </c>
      <c r="I19817" s="7">
        <v>7349</v>
      </c>
      <c r="J19817" s="7">
        <v>0</v>
      </c>
      <c r="K19817" s="7">
        <f t="shared" si="309"/>
        <v>120547</v>
      </c>
    </row>
    <row r="19818" spans="2:11" x14ac:dyDescent="0.2">
      <c r="B19818" s="7" t="s">
        <v>35468</v>
      </c>
      <c r="C19818" s="7" t="s">
        <v>20198</v>
      </c>
      <c r="D19818" s="7" t="s">
        <v>53777</v>
      </c>
      <c r="E19818" s="7">
        <v>18405</v>
      </c>
      <c r="F19818" s="7">
        <v>0</v>
      </c>
      <c r="G19818" s="7">
        <v>0</v>
      </c>
      <c r="H19818" s="7">
        <v>9247</v>
      </c>
      <c r="I19818" s="7">
        <v>0</v>
      </c>
      <c r="J19818" s="7">
        <v>0</v>
      </c>
      <c r="K19818" s="7">
        <f t="shared" si="309"/>
        <v>27652</v>
      </c>
    </row>
    <row r="19819" spans="2:11" x14ac:dyDescent="0.2">
      <c r="B19819" s="7" t="s">
        <v>35468</v>
      </c>
      <c r="C19819" s="7" t="s">
        <v>20199</v>
      </c>
      <c r="D19819" s="7" t="s">
        <v>53778</v>
      </c>
      <c r="E19819" s="7">
        <v>41226</v>
      </c>
      <c r="F19819" s="7">
        <v>0</v>
      </c>
      <c r="G19819" s="7">
        <v>0</v>
      </c>
      <c r="H19819" s="7">
        <v>48739</v>
      </c>
      <c r="I19819" s="7">
        <v>14025</v>
      </c>
      <c r="J19819" s="7">
        <v>0</v>
      </c>
      <c r="K19819" s="7">
        <f t="shared" si="309"/>
        <v>103990</v>
      </c>
    </row>
    <row r="19820" spans="2:11" x14ac:dyDescent="0.2">
      <c r="B19820" s="7" t="s">
        <v>35468</v>
      </c>
      <c r="C19820" s="7" t="s">
        <v>20200</v>
      </c>
      <c r="D19820" s="7" t="s">
        <v>53779</v>
      </c>
      <c r="E19820" s="7">
        <v>29402</v>
      </c>
      <c r="F19820" s="7">
        <v>0</v>
      </c>
      <c r="G19820" s="7">
        <v>0</v>
      </c>
      <c r="H19820" s="7">
        <v>18387</v>
      </c>
      <c r="I19820" s="7">
        <v>0</v>
      </c>
      <c r="J19820" s="7">
        <v>0</v>
      </c>
      <c r="K19820" s="7">
        <f t="shared" si="309"/>
        <v>47789</v>
      </c>
    </row>
    <row r="19821" spans="2:11" x14ac:dyDescent="0.2">
      <c r="B19821" s="7" t="s">
        <v>35468</v>
      </c>
      <c r="C19821" s="7" t="s">
        <v>20201</v>
      </c>
      <c r="D19821" s="7" t="s">
        <v>53780</v>
      </c>
      <c r="E19821" s="7">
        <v>7685</v>
      </c>
      <c r="F19821" s="7">
        <v>0</v>
      </c>
      <c r="G19821" s="7">
        <v>0</v>
      </c>
      <c r="H19821" s="7">
        <v>8196</v>
      </c>
      <c r="I19821" s="7">
        <v>0</v>
      </c>
      <c r="J19821" s="7">
        <v>0</v>
      </c>
      <c r="K19821" s="7">
        <f t="shared" si="309"/>
        <v>15881</v>
      </c>
    </row>
    <row r="19822" spans="2:11" x14ac:dyDescent="0.2">
      <c r="B19822" s="7" t="s">
        <v>35468</v>
      </c>
      <c r="C19822" s="7" t="s">
        <v>20202</v>
      </c>
      <c r="D19822" s="7" t="s">
        <v>53781</v>
      </c>
      <c r="E19822" s="7">
        <v>16867</v>
      </c>
      <c r="F19822" s="7">
        <v>0</v>
      </c>
      <c r="G19822" s="7">
        <v>0</v>
      </c>
      <c r="H19822" s="7">
        <v>11871</v>
      </c>
      <c r="I19822" s="7">
        <v>1147</v>
      </c>
      <c r="J19822" s="7">
        <v>0</v>
      </c>
      <c r="K19822" s="7">
        <f t="shared" si="309"/>
        <v>29885</v>
      </c>
    </row>
    <row r="19823" spans="2:11" x14ac:dyDescent="0.2">
      <c r="B19823" s="7" t="s">
        <v>35468</v>
      </c>
      <c r="C19823" s="7" t="s">
        <v>20203</v>
      </c>
      <c r="D19823" s="7" t="s">
        <v>53782</v>
      </c>
      <c r="E19823" s="7">
        <v>12792</v>
      </c>
      <c r="F19823" s="7">
        <v>0</v>
      </c>
      <c r="G19823" s="7">
        <v>0</v>
      </c>
      <c r="H19823" s="7">
        <v>14669</v>
      </c>
      <c r="I19823" s="7">
        <v>0</v>
      </c>
      <c r="J19823" s="7">
        <v>0</v>
      </c>
      <c r="K19823" s="7">
        <f t="shared" si="309"/>
        <v>27461</v>
      </c>
    </row>
    <row r="19824" spans="2:11" x14ac:dyDescent="0.2">
      <c r="B19824" s="7" t="s">
        <v>35468</v>
      </c>
      <c r="C19824" s="7" t="s">
        <v>20204</v>
      </c>
      <c r="D19824" s="7" t="s">
        <v>53783</v>
      </c>
      <c r="E19824" s="7">
        <v>28336</v>
      </c>
      <c r="F19824" s="7">
        <v>0</v>
      </c>
      <c r="G19824" s="7">
        <v>0</v>
      </c>
      <c r="H19824" s="7">
        <v>35082</v>
      </c>
      <c r="I19824" s="7">
        <v>20419</v>
      </c>
      <c r="J19824" s="7">
        <v>0</v>
      </c>
      <c r="K19824" s="7">
        <f t="shared" si="309"/>
        <v>83837</v>
      </c>
    </row>
    <row r="19825" spans="2:11" x14ac:dyDescent="0.2">
      <c r="B19825" s="7" t="s">
        <v>35468</v>
      </c>
      <c r="C19825" s="7" t="s">
        <v>20205</v>
      </c>
      <c r="D19825" s="7" t="s">
        <v>53784</v>
      </c>
      <c r="E19825" s="7">
        <v>18862</v>
      </c>
      <c r="F19825" s="7">
        <v>0</v>
      </c>
      <c r="G19825" s="7">
        <v>0</v>
      </c>
      <c r="H19825" s="7">
        <v>19455</v>
      </c>
      <c r="I19825" s="7">
        <v>8113</v>
      </c>
      <c r="J19825" s="7">
        <v>0</v>
      </c>
      <c r="K19825" s="7">
        <f t="shared" si="309"/>
        <v>46430</v>
      </c>
    </row>
    <row r="19826" spans="2:11" x14ac:dyDescent="0.2">
      <c r="B19826" s="7" t="s">
        <v>35468</v>
      </c>
      <c r="C19826" s="7" t="s">
        <v>20206</v>
      </c>
      <c r="D19826" s="7" t="s">
        <v>53785</v>
      </c>
      <c r="E19826" s="7">
        <v>9422</v>
      </c>
      <c r="F19826" s="7">
        <v>0</v>
      </c>
      <c r="G19826" s="7">
        <v>0</v>
      </c>
      <c r="H19826" s="7">
        <v>9684</v>
      </c>
      <c r="I19826" s="7">
        <v>1430</v>
      </c>
      <c r="J19826" s="7">
        <v>0</v>
      </c>
      <c r="K19826" s="7">
        <f t="shared" si="309"/>
        <v>20536</v>
      </c>
    </row>
    <row r="19827" spans="2:11" x14ac:dyDescent="0.2">
      <c r="B19827" s="7" t="s">
        <v>35468</v>
      </c>
      <c r="C19827" s="7" t="s">
        <v>20207</v>
      </c>
      <c r="D19827" s="7" t="s">
        <v>53786</v>
      </c>
      <c r="E19827" s="7">
        <v>13936</v>
      </c>
      <c r="F19827" s="7">
        <v>0</v>
      </c>
      <c r="G19827" s="7">
        <v>0</v>
      </c>
      <c r="H19827" s="7">
        <v>11651</v>
      </c>
      <c r="I19827" s="7">
        <v>2291</v>
      </c>
      <c r="J19827" s="7">
        <v>0</v>
      </c>
      <c r="K19827" s="7">
        <f t="shared" si="309"/>
        <v>27878</v>
      </c>
    </row>
    <row r="19828" spans="2:11" x14ac:dyDescent="0.2">
      <c r="B19828" s="7" t="s">
        <v>35468</v>
      </c>
      <c r="C19828" s="7" t="s">
        <v>20208</v>
      </c>
      <c r="D19828" s="7" t="s">
        <v>53787</v>
      </c>
      <c r="E19828" s="7">
        <v>58621</v>
      </c>
      <c r="F19828" s="7">
        <v>0</v>
      </c>
      <c r="G19828" s="7">
        <v>0</v>
      </c>
      <c r="H19828" s="7">
        <v>25214</v>
      </c>
      <c r="I19828" s="7">
        <v>13061</v>
      </c>
      <c r="J19828" s="7">
        <v>0</v>
      </c>
      <c r="K19828" s="7">
        <f t="shared" si="309"/>
        <v>96896</v>
      </c>
    </row>
    <row r="19829" spans="2:11" x14ac:dyDescent="0.2">
      <c r="B19829" s="7" t="s">
        <v>35468</v>
      </c>
      <c r="C19829" s="7" t="s">
        <v>20209</v>
      </c>
      <c r="D19829" s="7" t="s">
        <v>53788</v>
      </c>
      <c r="E19829" s="7">
        <v>0</v>
      </c>
      <c r="F19829" s="7">
        <v>0</v>
      </c>
      <c r="G19829" s="7">
        <v>0</v>
      </c>
      <c r="H19829" s="7">
        <v>103824</v>
      </c>
      <c r="I19829" s="7">
        <v>0</v>
      </c>
      <c r="J19829" s="7">
        <v>0</v>
      </c>
      <c r="K19829" s="7">
        <f t="shared" si="309"/>
        <v>103824</v>
      </c>
    </row>
    <row r="19830" spans="2:11" x14ac:dyDescent="0.2">
      <c r="B19830" s="7" t="s">
        <v>35468</v>
      </c>
      <c r="C19830" s="7" t="s">
        <v>20210</v>
      </c>
      <c r="D19830" s="7" t="s">
        <v>50896</v>
      </c>
      <c r="E19830" s="7">
        <v>10757</v>
      </c>
      <c r="F19830" s="7">
        <v>0</v>
      </c>
      <c r="G19830" s="7">
        <v>0</v>
      </c>
      <c r="H19830" s="7">
        <v>16825</v>
      </c>
      <c r="I19830" s="7">
        <v>0</v>
      </c>
      <c r="J19830" s="7">
        <v>0</v>
      </c>
      <c r="K19830" s="7">
        <f t="shared" si="309"/>
        <v>27582</v>
      </c>
    </row>
    <row r="19831" spans="2:11" x14ac:dyDescent="0.2">
      <c r="B19831" s="7" t="s">
        <v>35468</v>
      </c>
      <c r="C19831" s="7" t="s">
        <v>20211</v>
      </c>
      <c r="D19831" s="7" t="s">
        <v>53789</v>
      </c>
      <c r="E19831" s="7">
        <v>19413</v>
      </c>
      <c r="F19831" s="7">
        <v>0</v>
      </c>
      <c r="G19831" s="7">
        <v>0</v>
      </c>
      <c r="H19831" s="7">
        <v>13973</v>
      </c>
      <c r="I19831" s="7">
        <v>0</v>
      </c>
      <c r="J19831" s="7">
        <v>0</v>
      </c>
      <c r="K19831" s="7">
        <f t="shared" si="309"/>
        <v>33386</v>
      </c>
    </row>
    <row r="19832" spans="2:11" x14ac:dyDescent="0.2">
      <c r="B19832" s="7" t="s">
        <v>35468</v>
      </c>
      <c r="C19832" s="7" t="s">
        <v>20212</v>
      </c>
      <c r="D19832" s="7" t="s">
        <v>53790</v>
      </c>
      <c r="E19832" s="7">
        <v>11380</v>
      </c>
      <c r="F19832" s="7">
        <v>0</v>
      </c>
      <c r="G19832" s="7">
        <v>0</v>
      </c>
      <c r="H19832" s="7">
        <v>12194</v>
      </c>
      <c r="I19832" s="7">
        <v>0</v>
      </c>
      <c r="J19832" s="7">
        <v>0</v>
      </c>
      <c r="K19832" s="7">
        <f t="shared" si="309"/>
        <v>23574</v>
      </c>
    </row>
    <row r="19833" spans="2:11" x14ac:dyDescent="0.2">
      <c r="B19833" s="7" t="s">
        <v>35468</v>
      </c>
      <c r="C19833" s="7" t="s">
        <v>20213</v>
      </c>
      <c r="D19833" s="7" t="s">
        <v>53791</v>
      </c>
      <c r="E19833" s="7">
        <v>8090</v>
      </c>
      <c r="F19833" s="7">
        <v>0</v>
      </c>
      <c r="G19833" s="7">
        <v>0</v>
      </c>
      <c r="H19833" s="7">
        <v>8345</v>
      </c>
      <c r="I19833" s="7">
        <v>0</v>
      </c>
      <c r="J19833" s="7">
        <v>0</v>
      </c>
      <c r="K19833" s="7">
        <f t="shared" si="309"/>
        <v>16435</v>
      </c>
    </row>
    <row r="19834" spans="2:11" x14ac:dyDescent="0.2">
      <c r="B19834" s="7" t="s">
        <v>35468</v>
      </c>
      <c r="C19834" s="7" t="s">
        <v>20214</v>
      </c>
      <c r="D19834" s="7" t="s">
        <v>53792</v>
      </c>
      <c r="E19834" s="7">
        <v>8731</v>
      </c>
      <c r="F19834" s="7">
        <v>0</v>
      </c>
      <c r="G19834" s="7">
        <v>0</v>
      </c>
      <c r="H19834" s="7">
        <v>11571</v>
      </c>
      <c r="I19834" s="7">
        <v>3047</v>
      </c>
      <c r="J19834" s="7">
        <v>0</v>
      </c>
      <c r="K19834" s="7">
        <f t="shared" si="309"/>
        <v>23349</v>
      </c>
    </row>
    <row r="19835" spans="2:11" x14ac:dyDescent="0.2">
      <c r="B19835" s="7" t="s">
        <v>35468</v>
      </c>
      <c r="C19835" s="7" t="s">
        <v>20215</v>
      </c>
      <c r="D19835" s="7" t="s">
        <v>53793</v>
      </c>
      <c r="E19835" s="7">
        <v>18913</v>
      </c>
      <c r="F19835" s="7">
        <v>0</v>
      </c>
      <c r="G19835" s="7">
        <v>0</v>
      </c>
      <c r="H19835" s="7">
        <v>26329</v>
      </c>
      <c r="I19835" s="7">
        <v>0</v>
      </c>
      <c r="J19835" s="7">
        <v>0</v>
      </c>
      <c r="K19835" s="7">
        <f t="shared" si="309"/>
        <v>45242</v>
      </c>
    </row>
    <row r="19836" spans="2:11" x14ac:dyDescent="0.2">
      <c r="B19836" s="7" t="s">
        <v>35468</v>
      </c>
      <c r="C19836" s="7" t="s">
        <v>20216</v>
      </c>
      <c r="D19836" s="7" t="s">
        <v>53794</v>
      </c>
      <c r="E19836" s="7">
        <v>6628</v>
      </c>
      <c r="F19836" s="7">
        <v>0</v>
      </c>
      <c r="G19836" s="7">
        <v>0</v>
      </c>
      <c r="H19836" s="7">
        <v>5631</v>
      </c>
      <c r="I19836" s="7">
        <v>0</v>
      </c>
      <c r="J19836" s="7">
        <v>0</v>
      </c>
      <c r="K19836" s="7">
        <f t="shared" si="309"/>
        <v>12259</v>
      </c>
    </row>
    <row r="19837" spans="2:11" x14ac:dyDescent="0.2">
      <c r="B19837" s="7" t="s">
        <v>35468</v>
      </c>
      <c r="C19837" s="7" t="s">
        <v>20217</v>
      </c>
      <c r="D19837" s="7" t="s">
        <v>53795</v>
      </c>
      <c r="E19837" s="7">
        <v>0</v>
      </c>
      <c r="F19837" s="7">
        <v>0</v>
      </c>
      <c r="G19837" s="7">
        <v>0</v>
      </c>
      <c r="H19837" s="7">
        <v>0</v>
      </c>
      <c r="I19837" s="7">
        <v>0</v>
      </c>
      <c r="J19837" s="7">
        <v>0</v>
      </c>
      <c r="K19837" s="7">
        <f t="shared" si="309"/>
        <v>0</v>
      </c>
    </row>
    <row r="19838" spans="2:11" x14ac:dyDescent="0.2">
      <c r="B19838" s="7" t="s">
        <v>35468</v>
      </c>
      <c r="C19838" s="7" t="s">
        <v>20218</v>
      </c>
      <c r="D19838" s="7" t="s">
        <v>53796</v>
      </c>
      <c r="E19838" s="7">
        <v>4047</v>
      </c>
      <c r="F19838" s="7">
        <v>0</v>
      </c>
      <c r="G19838" s="7">
        <v>0</v>
      </c>
      <c r="H19838" s="7">
        <v>2555</v>
      </c>
      <c r="I19838" s="7">
        <v>0</v>
      </c>
      <c r="J19838" s="7">
        <v>0</v>
      </c>
      <c r="K19838" s="7">
        <f t="shared" si="309"/>
        <v>6602</v>
      </c>
    </row>
    <row r="19839" spans="2:11" x14ac:dyDescent="0.2">
      <c r="B19839" s="7" t="s">
        <v>35468</v>
      </c>
      <c r="C19839" s="7" t="s">
        <v>20219</v>
      </c>
      <c r="D19839" s="7" t="s">
        <v>53797</v>
      </c>
      <c r="E19839" s="7">
        <v>432512</v>
      </c>
      <c r="F19839" s="7">
        <v>0</v>
      </c>
      <c r="G19839" s="7">
        <v>0</v>
      </c>
      <c r="H19839" s="7">
        <v>125722</v>
      </c>
      <c r="I19839" s="7">
        <v>84374</v>
      </c>
      <c r="J19839" s="7">
        <v>0</v>
      </c>
      <c r="K19839" s="7">
        <f t="shared" si="309"/>
        <v>642608</v>
      </c>
    </row>
    <row r="19840" spans="2:11" x14ac:dyDescent="0.2">
      <c r="B19840" s="7" t="s">
        <v>35468</v>
      </c>
      <c r="C19840" s="7" t="s">
        <v>20220</v>
      </c>
      <c r="D19840" s="7" t="s">
        <v>53798</v>
      </c>
      <c r="E19840" s="7">
        <v>54333</v>
      </c>
      <c r="F19840" s="7">
        <v>0</v>
      </c>
      <c r="G19840" s="7">
        <v>0</v>
      </c>
      <c r="H19840" s="7">
        <v>11249</v>
      </c>
      <c r="I19840" s="7">
        <v>0</v>
      </c>
      <c r="J19840" s="7">
        <v>0</v>
      </c>
      <c r="K19840" s="7">
        <f t="shared" si="309"/>
        <v>65582</v>
      </c>
    </row>
    <row r="19841" spans="2:11" x14ac:dyDescent="0.2">
      <c r="B19841" s="7" t="s">
        <v>35468</v>
      </c>
      <c r="C19841" s="7" t="s">
        <v>20221</v>
      </c>
      <c r="D19841" s="7" t="s">
        <v>53799</v>
      </c>
      <c r="E19841" s="7">
        <v>0</v>
      </c>
      <c r="F19841" s="7">
        <v>0</v>
      </c>
      <c r="G19841" s="7">
        <v>0</v>
      </c>
      <c r="H19841" s="7">
        <v>0</v>
      </c>
      <c r="I19841" s="7">
        <v>0</v>
      </c>
      <c r="J19841" s="7">
        <v>0</v>
      </c>
      <c r="K19841" s="7">
        <f t="shared" si="309"/>
        <v>0</v>
      </c>
    </row>
    <row r="19842" spans="2:11" x14ac:dyDescent="0.2">
      <c r="B19842" s="7" t="s">
        <v>35468</v>
      </c>
      <c r="C19842" s="7" t="s">
        <v>20222</v>
      </c>
      <c r="D19842" s="7" t="s">
        <v>36096</v>
      </c>
      <c r="E19842" s="7">
        <v>110806</v>
      </c>
      <c r="F19842" s="7">
        <v>0</v>
      </c>
      <c r="G19842" s="7">
        <v>0</v>
      </c>
      <c r="H19842" s="7">
        <v>47695</v>
      </c>
      <c r="I19842" s="7">
        <v>34306</v>
      </c>
      <c r="J19842" s="7">
        <v>0</v>
      </c>
      <c r="K19842" s="7">
        <f t="shared" si="309"/>
        <v>192807</v>
      </c>
    </row>
    <row r="19843" spans="2:11" x14ac:dyDescent="0.2">
      <c r="B19843" s="7" t="s">
        <v>35468</v>
      </c>
      <c r="C19843" s="7" t="s">
        <v>20223</v>
      </c>
      <c r="D19843" s="7" t="s">
        <v>52078</v>
      </c>
      <c r="E19843" s="7">
        <v>23620</v>
      </c>
      <c r="F19843" s="7">
        <v>0</v>
      </c>
      <c r="G19843" s="7">
        <v>0</v>
      </c>
      <c r="H19843" s="7">
        <v>5930</v>
      </c>
      <c r="I19843" s="7">
        <v>1247</v>
      </c>
      <c r="J19843" s="7">
        <v>0</v>
      </c>
      <c r="K19843" s="7">
        <f t="shared" si="309"/>
        <v>30797</v>
      </c>
    </row>
    <row r="19844" spans="2:11" x14ac:dyDescent="0.2">
      <c r="B19844" s="7" t="s">
        <v>35468</v>
      </c>
      <c r="C19844" s="7" t="s">
        <v>20224</v>
      </c>
      <c r="D19844" s="7" t="s">
        <v>53800</v>
      </c>
      <c r="E19844" s="7">
        <v>403934</v>
      </c>
      <c r="F19844" s="7">
        <v>0</v>
      </c>
      <c r="G19844" s="7">
        <v>0</v>
      </c>
      <c r="H19844" s="7">
        <v>71408</v>
      </c>
      <c r="I19844" s="7">
        <v>1079</v>
      </c>
      <c r="J19844" s="7">
        <v>0</v>
      </c>
      <c r="K19844" s="7">
        <f t="shared" si="309"/>
        <v>476421</v>
      </c>
    </row>
    <row r="19845" spans="2:11" x14ac:dyDescent="0.2">
      <c r="B19845" s="7" t="s">
        <v>35468</v>
      </c>
      <c r="C19845" s="7" t="s">
        <v>20225</v>
      </c>
      <c r="D19845" s="7" t="s">
        <v>53801</v>
      </c>
      <c r="E19845" s="7">
        <v>619658</v>
      </c>
      <c r="F19845" s="7">
        <v>0</v>
      </c>
      <c r="G19845" s="7">
        <v>390347</v>
      </c>
      <c r="H19845" s="7">
        <v>0</v>
      </c>
      <c r="I19845" s="7">
        <v>0</v>
      </c>
      <c r="J19845" s="7">
        <v>0</v>
      </c>
      <c r="K19845" s="7">
        <f t="shared" si="309"/>
        <v>1010005</v>
      </c>
    </row>
    <row r="19846" spans="2:11" x14ac:dyDescent="0.2">
      <c r="B19846" s="7" t="s">
        <v>35468</v>
      </c>
      <c r="C19846" s="7" t="s">
        <v>20226</v>
      </c>
      <c r="D19846" s="7" t="s">
        <v>53802</v>
      </c>
      <c r="E19846" s="7">
        <v>138555</v>
      </c>
      <c r="F19846" s="7">
        <v>0</v>
      </c>
      <c r="G19846" s="7">
        <v>0</v>
      </c>
      <c r="H19846" s="7">
        <v>27640</v>
      </c>
      <c r="I19846" s="7">
        <v>0</v>
      </c>
      <c r="J19846" s="7">
        <v>0</v>
      </c>
      <c r="K19846" s="7">
        <f t="shared" si="309"/>
        <v>166195</v>
      </c>
    </row>
    <row r="19847" spans="2:11" x14ac:dyDescent="0.2">
      <c r="B19847" s="7" t="s">
        <v>35468</v>
      </c>
      <c r="C19847" s="7" t="s">
        <v>20227</v>
      </c>
      <c r="D19847" s="7" t="s">
        <v>53803</v>
      </c>
      <c r="E19847" s="7">
        <v>11152</v>
      </c>
      <c r="F19847" s="7">
        <v>0</v>
      </c>
      <c r="G19847" s="7">
        <v>0</v>
      </c>
      <c r="H19847" s="7">
        <v>5240</v>
      </c>
      <c r="I19847" s="7">
        <v>0</v>
      </c>
      <c r="J19847" s="7">
        <v>0</v>
      </c>
      <c r="K19847" s="7">
        <f t="shared" ref="K19847:K19910" si="310">SUM(E19847:J19847)</f>
        <v>16392</v>
      </c>
    </row>
    <row r="19848" spans="2:11" x14ac:dyDescent="0.2">
      <c r="B19848" s="7" t="s">
        <v>35468</v>
      </c>
      <c r="C19848" s="7" t="s">
        <v>20228</v>
      </c>
      <c r="D19848" s="7" t="s">
        <v>53804</v>
      </c>
      <c r="E19848" s="7">
        <v>18910</v>
      </c>
      <c r="F19848" s="7">
        <v>0</v>
      </c>
      <c r="G19848" s="7">
        <v>0</v>
      </c>
      <c r="H19848" s="7">
        <v>16824</v>
      </c>
      <c r="I19848" s="7">
        <v>0</v>
      </c>
      <c r="J19848" s="7">
        <v>0</v>
      </c>
      <c r="K19848" s="7">
        <f t="shared" si="310"/>
        <v>35734</v>
      </c>
    </row>
    <row r="19849" spans="2:11" x14ac:dyDescent="0.2">
      <c r="B19849" s="7" t="s">
        <v>35468</v>
      </c>
      <c r="C19849" s="7" t="s">
        <v>20229</v>
      </c>
      <c r="D19849" s="7" t="s">
        <v>53805</v>
      </c>
      <c r="E19849" s="7">
        <v>20504</v>
      </c>
      <c r="F19849" s="7">
        <v>0</v>
      </c>
      <c r="G19849" s="7">
        <v>0</v>
      </c>
      <c r="H19849" s="7">
        <v>10071</v>
      </c>
      <c r="I19849" s="7">
        <v>0</v>
      </c>
      <c r="J19849" s="7">
        <v>0</v>
      </c>
      <c r="K19849" s="7">
        <f t="shared" si="310"/>
        <v>30575</v>
      </c>
    </row>
    <row r="19850" spans="2:11" x14ac:dyDescent="0.2">
      <c r="B19850" s="7" t="s">
        <v>35468</v>
      </c>
      <c r="C19850" s="7" t="s">
        <v>20230</v>
      </c>
      <c r="D19850" s="7" t="s">
        <v>53806</v>
      </c>
      <c r="E19850" s="7">
        <v>11433</v>
      </c>
      <c r="F19850" s="7">
        <v>0</v>
      </c>
      <c r="G19850" s="7">
        <v>0</v>
      </c>
      <c r="H19850" s="7">
        <v>8636</v>
      </c>
      <c r="I19850" s="7">
        <v>0</v>
      </c>
      <c r="J19850" s="7">
        <v>0</v>
      </c>
      <c r="K19850" s="7">
        <f t="shared" si="310"/>
        <v>20069</v>
      </c>
    </row>
    <row r="19851" spans="2:11" x14ac:dyDescent="0.2">
      <c r="B19851" s="7" t="s">
        <v>35468</v>
      </c>
      <c r="C19851" s="7" t="s">
        <v>20231</v>
      </c>
      <c r="D19851" s="7" t="s">
        <v>53807</v>
      </c>
      <c r="E19851" s="7">
        <v>86863</v>
      </c>
      <c r="F19851" s="7">
        <v>0</v>
      </c>
      <c r="G19851" s="7">
        <v>0</v>
      </c>
      <c r="H19851" s="7">
        <v>19308</v>
      </c>
      <c r="I19851" s="7">
        <v>10052</v>
      </c>
      <c r="J19851" s="7">
        <v>0</v>
      </c>
      <c r="K19851" s="7">
        <f t="shared" si="310"/>
        <v>116223</v>
      </c>
    </row>
    <row r="19852" spans="2:11" x14ac:dyDescent="0.2">
      <c r="B19852" s="7" t="s">
        <v>35468</v>
      </c>
      <c r="C19852" s="7" t="s">
        <v>20232</v>
      </c>
      <c r="D19852" s="7" t="s">
        <v>53808</v>
      </c>
      <c r="E19852" s="7">
        <v>4263</v>
      </c>
      <c r="F19852" s="7">
        <v>0</v>
      </c>
      <c r="G19852" s="7">
        <v>0</v>
      </c>
      <c r="H19852" s="7">
        <v>4629</v>
      </c>
      <c r="I19852" s="7">
        <v>0</v>
      </c>
      <c r="J19852" s="7">
        <v>0</v>
      </c>
      <c r="K19852" s="7">
        <f t="shared" si="310"/>
        <v>8892</v>
      </c>
    </row>
    <row r="19853" spans="2:11" x14ac:dyDescent="0.2">
      <c r="B19853" s="7" t="s">
        <v>35468</v>
      </c>
      <c r="C19853" s="7" t="s">
        <v>20233</v>
      </c>
      <c r="D19853" s="7" t="s">
        <v>53809</v>
      </c>
      <c r="E19853" s="7">
        <v>292854</v>
      </c>
      <c r="F19853" s="7">
        <v>0</v>
      </c>
      <c r="G19853" s="7">
        <v>0</v>
      </c>
      <c r="H19853" s="7">
        <v>78994</v>
      </c>
      <c r="I19853" s="7">
        <v>21660</v>
      </c>
      <c r="J19853" s="7">
        <v>0</v>
      </c>
      <c r="K19853" s="7">
        <f t="shared" si="310"/>
        <v>393508</v>
      </c>
    </row>
    <row r="19854" spans="2:11" x14ac:dyDescent="0.2">
      <c r="B19854" s="7" t="s">
        <v>35468</v>
      </c>
      <c r="C19854" s="7" t="s">
        <v>20234</v>
      </c>
      <c r="D19854" s="7" t="s">
        <v>53810</v>
      </c>
      <c r="E19854" s="7">
        <v>7682</v>
      </c>
      <c r="F19854" s="7">
        <v>0</v>
      </c>
      <c r="G19854" s="7">
        <v>0</v>
      </c>
      <c r="H19854" s="7">
        <v>9037</v>
      </c>
      <c r="I19854" s="7">
        <v>1262</v>
      </c>
      <c r="J19854" s="7">
        <v>0</v>
      </c>
      <c r="K19854" s="7">
        <f t="shared" si="310"/>
        <v>17981</v>
      </c>
    </row>
    <row r="19855" spans="2:11" x14ac:dyDescent="0.2">
      <c r="B19855" s="7" t="s">
        <v>35468</v>
      </c>
      <c r="C19855" s="7" t="s">
        <v>20235</v>
      </c>
      <c r="D19855" s="7" t="s">
        <v>53811</v>
      </c>
      <c r="E19855" s="7">
        <v>9869</v>
      </c>
      <c r="F19855" s="7">
        <v>0</v>
      </c>
      <c r="G19855" s="7">
        <v>0</v>
      </c>
      <c r="H19855" s="7">
        <v>12405</v>
      </c>
      <c r="I19855" s="7">
        <v>3013</v>
      </c>
      <c r="J19855" s="7">
        <v>0</v>
      </c>
      <c r="K19855" s="7">
        <f t="shared" si="310"/>
        <v>25287</v>
      </c>
    </row>
    <row r="19856" spans="2:11" x14ac:dyDescent="0.2">
      <c r="B19856" s="7" t="s">
        <v>35468</v>
      </c>
      <c r="C19856" s="7" t="s">
        <v>20236</v>
      </c>
      <c r="D19856" s="7" t="s">
        <v>53812</v>
      </c>
      <c r="E19856" s="7">
        <v>554</v>
      </c>
      <c r="F19856" s="7">
        <v>0</v>
      </c>
      <c r="G19856" s="7">
        <v>0</v>
      </c>
      <c r="H19856" s="7">
        <v>2591</v>
      </c>
      <c r="I19856" s="7">
        <v>0</v>
      </c>
      <c r="J19856" s="7">
        <v>0</v>
      </c>
      <c r="K19856" s="7">
        <f t="shared" si="310"/>
        <v>3145</v>
      </c>
    </row>
    <row r="19857" spans="2:11" x14ac:dyDescent="0.2">
      <c r="B19857" s="7" t="s">
        <v>35468</v>
      </c>
      <c r="C19857" s="7" t="s">
        <v>20237</v>
      </c>
      <c r="D19857" s="7" t="s">
        <v>53813</v>
      </c>
      <c r="E19857" s="7">
        <v>7967</v>
      </c>
      <c r="F19857" s="7">
        <v>0</v>
      </c>
      <c r="G19857" s="7">
        <v>0</v>
      </c>
      <c r="H19857" s="7">
        <v>3205</v>
      </c>
      <c r="I19857" s="7">
        <v>627</v>
      </c>
      <c r="J19857" s="7">
        <v>0</v>
      </c>
      <c r="K19857" s="7">
        <f t="shared" si="310"/>
        <v>11799</v>
      </c>
    </row>
    <row r="19858" spans="2:11" x14ac:dyDescent="0.2">
      <c r="B19858" s="7" t="s">
        <v>35468</v>
      </c>
      <c r="C19858" s="7" t="s">
        <v>20238</v>
      </c>
      <c r="D19858" s="7" t="s">
        <v>53814</v>
      </c>
      <c r="E19858" s="7">
        <v>32662</v>
      </c>
      <c r="F19858" s="7">
        <v>0</v>
      </c>
      <c r="G19858" s="7">
        <v>0</v>
      </c>
      <c r="H19858" s="7">
        <v>5954</v>
      </c>
      <c r="I19858" s="7">
        <v>0</v>
      </c>
      <c r="J19858" s="7">
        <v>0</v>
      </c>
      <c r="K19858" s="7">
        <f t="shared" si="310"/>
        <v>38616</v>
      </c>
    </row>
    <row r="19859" spans="2:11" x14ac:dyDescent="0.2">
      <c r="B19859" s="7" t="s">
        <v>35468</v>
      </c>
      <c r="C19859" s="7" t="s">
        <v>20239</v>
      </c>
      <c r="D19859" s="7" t="s">
        <v>53815</v>
      </c>
      <c r="E19859" s="7">
        <v>7492</v>
      </c>
      <c r="F19859" s="7">
        <v>0</v>
      </c>
      <c r="G19859" s="7">
        <v>0</v>
      </c>
      <c r="H19859" s="7">
        <v>8524</v>
      </c>
      <c r="I19859" s="7">
        <v>0</v>
      </c>
      <c r="J19859" s="7">
        <v>0</v>
      </c>
      <c r="K19859" s="7">
        <f t="shared" si="310"/>
        <v>16016</v>
      </c>
    </row>
    <row r="19860" spans="2:11" x14ac:dyDescent="0.2">
      <c r="B19860" s="7" t="s">
        <v>35468</v>
      </c>
      <c r="C19860" s="7" t="s">
        <v>20240</v>
      </c>
      <c r="D19860" s="7" t="s">
        <v>53816</v>
      </c>
      <c r="E19860" s="7">
        <v>8012</v>
      </c>
      <c r="F19860" s="7">
        <v>0</v>
      </c>
      <c r="G19860" s="7">
        <v>0</v>
      </c>
      <c r="H19860" s="7">
        <v>4766</v>
      </c>
      <c r="I19860" s="7">
        <v>0</v>
      </c>
      <c r="J19860" s="7">
        <v>0</v>
      </c>
      <c r="K19860" s="7">
        <f t="shared" si="310"/>
        <v>12778</v>
      </c>
    </row>
    <row r="19861" spans="2:11" x14ac:dyDescent="0.2">
      <c r="B19861" s="7" t="s">
        <v>35468</v>
      </c>
      <c r="C19861" s="7" t="s">
        <v>20241</v>
      </c>
      <c r="D19861" s="7" t="s">
        <v>53817</v>
      </c>
      <c r="E19861" s="7">
        <v>5970</v>
      </c>
      <c r="F19861" s="7">
        <v>0</v>
      </c>
      <c r="G19861" s="7">
        <v>0</v>
      </c>
      <c r="H19861" s="7">
        <v>6789</v>
      </c>
      <c r="I19861" s="7">
        <v>2418</v>
      </c>
      <c r="J19861" s="7">
        <v>0</v>
      </c>
      <c r="K19861" s="7">
        <f t="shared" si="310"/>
        <v>15177</v>
      </c>
    </row>
    <row r="19862" spans="2:11" x14ac:dyDescent="0.2">
      <c r="B19862" s="7" t="s">
        <v>35468</v>
      </c>
      <c r="C19862" s="7" t="s">
        <v>20242</v>
      </c>
      <c r="D19862" s="7" t="s">
        <v>53818</v>
      </c>
      <c r="E19862" s="7">
        <v>56594</v>
      </c>
      <c r="F19862" s="7">
        <v>0</v>
      </c>
      <c r="G19862" s="7">
        <v>0</v>
      </c>
      <c r="H19862" s="7">
        <v>93604</v>
      </c>
      <c r="I19862" s="7">
        <v>0</v>
      </c>
      <c r="J19862" s="7">
        <v>0</v>
      </c>
      <c r="K19862" s="7">
        <f t="shared" si="310"/>
        <v>150198</v>
      </c>
    </row>
    <row r="19863" spans="2:11" x14ac:dyDescent="0.2">
      <c r="B19863" s="7" t="s">
        <v>35468</v>
      </c>
      <c r="C19863" s="7" t="s">
        <v>20243</v>
      </c>
      <c r="D19863" s="7" t="s">
        <v>53819</v>
      </c>
      <c r="E19863" s="7">
        <v>35160</v>
      </c>
      <c r="F19863" s="7">
        <v>0</v>
      </c>
      <c r="G19863" s="7">
        <v>0</v>
      </c>
      <c r="H19863" s="7">
        <v>5013</v>
      </c>
      <c r="I19863" s="7">
        <v>0</v>
      </c>
      <c r="J19863" s="7">
        <v>0</v>
      </c>
      <c r="K19863" s="7">
        <f t="shared" si="310"/>
        <v>40173</v>
      </c>
    </row>
    <row r="19864" spans="2:11" x14ac:dyDescent="0.2">
      <c r="B19864" s="7" t="s">
        <v>35468</v>
      </c>
      <c r="C19864" s="7" t="s">
        <v>20244</v>
      </c>
      <c r="D19864" s="7" t="s">
        <v>53820</v>
      </c>
      <c r="E19864" s="7">
        <v>481095</v>
      </c>
      <c r="F19864" s="7">
        <v>0</v>
      </c>
      <c r="G19864" s="7">
        <v>0</v>
      </c>
      <c r="H19864" s="7">
        <v>426886</v>
      </c>
      <c r="I19864" s="7">
        <v>77337</v>
      </c>
      <c r="J19864" s="7">
        <v>0</v>
      </c>
      <c r="K19864" s="7">
        <f t="shared" si="310"/>
        <v>985318</v>
      </c>
    </row>
    <row r="19865" spans="2:11" x14ac:dyDescent="0.2">
      <c r="B19865" s="7" t="s">
        <v>35468</v>
      </c>
      <c r="C19865" s="7" t="s">
        <v>20245</v>
      </c>
      <c r="D19865" s="7" t="s">
        <v>53821</v>
      </c>
      <c r="E19865" s="7">
        <v>3296</v>
      </c>
      <c r="F19865" s="7">
        <v>0</v>
      </c>
      <c r="G19865" s="7">
        <v>0</v>
      </c>
      <c r="H19865" s="7">
        <v>2949</v>
      </c>
      <c r="I19865" s="7">
        <v>0</v>
      </c>
      <c r="J19865" s="7">
        <v>0</v>
      </c>
      <c r="K19865" s="7">
        <f t="shared" si="310"/>
        <v>6245</v>
      </c>
    </row>
    <row r="19866" spans="2:11" x14ac:dyDescent="0.2">
      <c r="B19866" s="7" t="s">
        <v>35468</v>
      </c>
      <c r="C19866" s="7" t="s">
        <v>20246</v>
      </c>
      <c r="D19866" s="7" t="s">
        <v>53822</v>
      </c>
      <c r="E19866" s="7">
        <v>10482</v>
      </c>
      <c r="F19866" s="7">
        <v>0</v>
      </c>
      <c r="G19866" s="7">
        <v>0</v>
      </c>
      <c r="H19866" s="7">
        <v>8799</v>
      </c>
      <c r="I19866" s="7">
        <v>0</v>
      </c>
      <c r="J19866" s="7">
        <v>0</v>
      </c>
      <c r="K19866" s="7">
        <f t="shared" si="310"/>
        <v>19281</v>
      </c>
    </row>
    <row r="19867" spans="2:11" x14ac:dyDescent="0.2">
      <c r="B19867" s="7" t="s">
        <v>35468</v>
      </c>
      <c r="C19867" s="7" t="s">
        <v>20247</v>
      </c>
      <c r="D19867" s="7" t="s">
        <v>53823</v>
      </c>
      <c r="E19867" s="7">
        <v>18218</v>
      </c>
      <c r="F19867" s="7">
        <v>0</v>
      </c>
      <c r="G19867" s="7">
        <v>0</v>
      </c>
      <c r="H19867" s="7">
        <v>16802</v>
      </c>
      <c r="I19867" s="7">
        <v>5868</v>
      </c>
      <c r="J19867" s="7">
        <v>0</v>
      </c>
      <c r="K19867" s="7">
        <f t="shared" si="310"/>
        <v>40888</v>
      </c>
    </row>
    <row r="19868" spans="2:11" x14ac:dyDescent="0.2">
      <c r="B19868" s="7" t="s">
        <v>35468</v>
      </c>
      <c r="C19868" s="7" t="s">
        <v>20248</v>
      </c>
      <c r="D19868" s="7" t="s">
        <v>53824</v>
      </c>
      <c r="E19868" s="7">
        <v>35736</v>
      </c>
      <c r="F19868" s="7">
        <v>0</v>
      </c>
      <c r="G19868" s="7">
        <v>0</v>
      </c>
      <c r="H19868" s="7">
        <v>35271</v>
      </c>
      <c r="I19868" s="7">
        <v>9336</v>
      </c>
      <c r="J19868" s="7">
        <v>0</v>
      </c>
      <c r="K19868" s="7">
        <f t="shared" si="310"/>
        <v>80343</v>
      </c>
    </row>
    <row r="19869" spans="2:11" x14ac:dyDescent="0.2">
      <c r="B19869" s="7" t="s">
        <v>35468</v>
      </c>
      <c r="C19869" s="7" t="s">
        <v>20249</v>
      </c>
      <c r="D19869" s="7" t="s">
        <v>53825</v>
      </c>
      <c r="E19869" s="7">
        <v>7144</v>
      </c>
      <c r="F19869" s="7">
        <v>0</v>
      </c>
      <c r="G19869" s="7">
        <v>0</v>
      </c>
      <c r="H19869" s="7">
        <v>1926</v>
      </c>
      <c r="I19869" s="7">
        <v>0</v>
      </c>
      <c r="J19869" s="7">
        <v>0</v>
      </c>
      <c r="K19869" s="7">
        <f t="shared" si="310"/>
        <v>9070</v>
      </c>
    </row>
    <row r="19870" spans="2:11" x14ac:dyDescent="0.2">
      <c r="B19870" s="7" t="s">
        <v>35468</v>
      </c>
      <c r="C19870" s="7" t="s">
        <v>20250</v>
      </c>
      <c r="D19870" s="7" t="s">
        <v>53826</v>
      </c>
      <c r="E19870" s="7">
        <v>258</v>
      </c>
      <c r="F19870" s="7">
        <v>0</v>
      </c>
      <c r="G19870" s="7">
        <v>0</v>
      </c>
      <c r="H19870" s="7">
        <v>0</v>
      </c>
      <c r="I19870" s="7">
        <v>0</v>
      </c>
      <c r="J19870" s="7">
        <v>0</v>
      </c>
      <c r="K19870" s="7">
        <f t="shared" si="310"/>
        <v>258</v>
      </c>
    </row>
    <row r="19871" spans="2:11" x14ac:dyDescent="0.2">
      <c r="B19871" s="7" t="s">
        <v>35468</v>
      </c>
      <c r="C19871" s="7" t="s">
        <v>20251</v>
      </c>
      <c r="D19871" s="7" t="s">
        <v>53827</v>
      </c>
      <c r="E19871" s="7">
        <v>167448</v>
      </c>
      <c r="F19871" s="7">
        <v>0</v>
      </c>
      <c r="G19871" s="7">
        <v>0</v>
      </c>
      <c r="H19871" s="7">
        <v>35309</v>
      </c>
      <c r="I19871" s="7">
        <v>29972</v>
      </c>
      <c r="J19871" s="7">
        <v>0</v>
      </c>
      <c r="K19871" s="7">
        <f t="shared" si="310"/>
        <v>232729</v>
      </c>
    </row>
    <row r="19872" spans="2:11" x14ac:dyDescent="0.2">
      <c r="B19872" s="7" t="s">
        <v>35468</v>
      </c>
      <c r="C19872" s="7" t="s">
        <v>20252</v>
      </c>
      <c r="D19872" s="7" t="s">
        <v>53828</v>
      </c>
      <c r="E19872" s="7">
        <v>12971</v>
      </c>
      <c r="F19872" s="7">
        <v>0</v>
      </c>
      <c r="G19872" s="7">
        <v>0</v>
      </c>
      <c r="H19872" s="7">
        <v>4664</v>
      </c>
      <c r="I19872" s="7">
        <v>0</v>
      </c>
      <c r="J19872" s="7">
        <v>0</v>
      </c>
      <c r="K19872" s="7">
        <f t="shared" si="310"/>
        <v>17635</v>
      </c>
    </row>
    <row r="19873" spans="2:11" x14ac:dyDescent="0.2">
      <c r="B19873" s="7" t="s">
        <v>35468</v>
      </c>
      <c r="C19873" s="7" t="s">
        <v>20253</v>
      </c>
      <c r="D19873" s="7" t="s">
        <v>44001</v>
      </c>
      <c r="E19873" s="7">
        <v>7459</v>
      </c>
      <c r="F19873" s="7">
        <v>0</v>
      </c>
      <c r="G19873" s="7">
        <v>0</v>
      </c>
      <c r="H19873" s="7">
        <v>2173</v>
      </c>
      <c r="I19873" s="7">
        <v>1908</v>
      </c>
      <c r="J19873" s="7">
        <v>0</v>
      </c>
      <c r="K19873" s="7">
        <f t="shared" si="310"/>
        <v>11540</v>
      </c>
    </row>
    <row r="19874" spans="2:11" x14ac:dyDescent="0.2">
      <c r="B19874" s="7" t="s">
        <v>35468</v>
      </c>
      <c r="C19874" s="7" t="s">
        <v>20254</v>
      </c>
      <c r="D19874" s="7" t="s">
        <v>53829</v>
      </c>
      <c r="E19874" s="7">
        <v>100763</v>
      </c>
      <c r="F19874" s="7">
        <v>0</v>
      </c>
      <c r="G19874" s="7">
        <v>0</v>
      </c>
      <c r="H19874" s="7">
        <v>45082</v>
      </c>
      <c r="I19874" s="7">
        <v>0</v>
      </c>
      <c r="J19874" s="7">
        <v>0</v>
      </c>
      <c r="K19874" s="7">
        <f t="shared" si="310"/>
        <v>145845</v>
      </c>
    </row>
    <row r="19875" spans="2:11" x14ac:dyDescent="0.2">
      <c r="B19875" s="7" t="s">
        <v>35468</v>
      </c>
      <c r="C19875" s="7" t="s">
        <v>20255</v>
      </c>
      <c r="D19875" s="7" t="s">
        <v>53830</v>
      </c>
      <c r="E19875" s="7">
        <v>121605</v>
      </c>
      <c r="F19875" s="7">
        <v>0</v>
      </c>
      <c r="G19875" s="7">
        <v>0</v>
      </c>
      <c r="H19875" s="7">
        <v>5092</v>
      </c>
      <c r="I19875" s="7">
        <v>0</v>
      </c>
      <c r="J19875" s="7">
        <v>0</v>
      </c>
      <c r="K19875" s="7">
        <f t="shared" si="310"/>
        <v>126697</v>
      </c>
    </row>
    <row r="19876" spans="2:11" x14ac:dyDescent="0.2">
      <c r="B19876" s="7" t="s">
        <v>35468</v>
      </c>
      <c r="C19876" s="7" t="s">
        <v>20256</v>
      </c>
      <c r="D19876" s="7" t="s">
        <v>53831</v>
      </c>
      <c r="E19876" s="7">
        <v>6646</v>
      </c>
      <c r="F19876" s="7">
        <v>0</v>
      </c>
      <c r="G19876" s="7">
        <v>0</v>
      </c>
      <c r="H19876" s="7">
        <v>9052</v>
      </c>
      <c r="I19876" s="7">
        <v>1315</v>
      </c>
      <c r="J19876" s="7">
        <v>0</v>
      </c>
      <c r="K19876" s="7">
        <f t="shared" si="310"/>
        <v>17013</v>
      </c>
    </row>
    <row r="19877" spans="2:11" x14ac:dyDescent="0.2">
      <c r="B19877" s="7" t="s">
        <v>35468</v>
      </c>
      <c r="C19877" s="7" t="s">
        <v>20257</v>
      </c>
      <c r="D19877" s="7" t="s">
        <v>53832</v>
      </c>
      <c r="E19877" s="7">
        <v>70822</v>
      </c>
      <c r="F19877" s="7">
        <v>0</v>
      </c>
      <c r="G19877" s="7">
        <v>0</v>
      </c>
      <c r="H19877" s="7">
        <v>34706</v>
      </c>
      <c r="I19877" s="7">
        <v>16972</v>
      </c>
      <c r="J19877" s="7">
        <v>0</v>
      </c>
      <c r="K19877" s="7">
        <f t="shared" si="310"/>
        <v>122500</v>
      </c>
    </row>
    <row r="19878" spans="2:11" x14ac:dyDescent="0.2">
      <c r="B19878" s="7" t="s">
        <v>35468</v>
      </c>
      <c r="C19878" s="7" t="s">
        <v>20258</v>
      </c>
      <c r="D19878" s="7" t="s">
        <v>53833</v>
      </c>
      <c r="E19878" s="7">
        <v>21810</v>
      </c>
      <c r="F19878" s="7">
        <v>0</v>
      </c>
      <c r="G19878" s="7">
        <v>0</v>
      </c>
      <c r="H19878" s="7">
        <v>26359</v>
      </c>
      <c r="I19878" s="7">
        <v>7576</v>
      </c>
      <c r="J19878" s="7">
        <v>0</v>
      </c>
      <c r="K19878" s="7">
        <f t="shared" si="310"/>
        <v>55745</v>
      </c>
    </row>
    <row r="19879" spans="2:11" x14ac:dyDescent="0.2">
      <c r="B19879" s="7" t="s">
        <v>35468</v>
      </c>
      <c r="C19879" s="7" t="s">
        <v>20259</v>
      </c>
      <c r="D19879" s="7" t="s">
        <v>53834</v>
      </c>
      <c r="E19879" s="7">
        <v>9024</v>
      </c>
      <c r="F19879" s="7">
        <v>0</v>
      </c>
      <c r="G19879" s="7">
        <v>0</v>
      </c>
      <c r="H19879" s="7">
        <v>17330</v>
      </c>
      <c r="I19879" s="7">
        <v>0</v>
      </c>
      <c r="J19879" s="7">
        <v>0</v>
      </c>
      <c r="K19879" s="7">
        <f t="shared" si="310"/>
        <v>26354</v>
      </c>
    </row>
    <row r="19880" spans="2:11" x14ac:dyDescent="0.2">
      <c r="B19880" s="7" t="s">
        <v>35468</v>
      </c>
      <c r="C19880" s="7" t="s">
        <v>20260</v>
      </c>
      <c r="D19880" s="7" t="s">
        <v>53835</v>
      </c>
      <c r="E19880" s="7">
        <v>7447</v>
      </c>
      <c r="F19880" s="7">
        <v>0</v>
      </c>
      <c r="G19880" s="7">
        <v>0</v>
      </c>
      <c r="H19880" s="7">
        <v>7615</v>
      </c>
      <c r="I19880" s="7">
        <v>0</v>
      </c>
      <c r="J19880" s="7">
        <v>0</v>
      </c>
      <c r="K19880" s="7">
        <f t="shared" si="310"/>
        <v>15062</v>
      </c>
    </row>
    <row r="19881" spans="2:11" x14ac:dyDescent="0.2">
      <c r="B19881" s="7" t="s">
        <v>35468</v>
      </c>
      <c r="C19881" s="7" t="s">
        <v>20261</v>
      </c>
      <c r="D19881" s="7" t="s">
        <v>53836</v>
      </c>
      <c r="E19881" s="7">
        <v>0</v>
      </c>
      <c r="F19881" s="7">
        <v>0</v>
      </c>
      <c r="G19881" s="7">
        <v>0</v>
      </c>
      <c r="H19881" s="7">
        <v>0</v>
      </c>
      <c r="I19881" s="7">
        <v>0</v>
      </c>
      <c r="J19881" s="7">
        <v>0</v>
      </c>
      <c r="K19881" s="7">
        <f t="shared" si="310"/>
        <v>0</v>
      </c>
    </row>
    <row r="19882" spans="2:11" x14ac:dyDescent="0.2">
      <c r="B19882" s="7" t="s">
        <v>35468</v>
      </c>
      <c r="C19882" s="7" t="s">
        <v>20262</v>
      </c>
      <c r="D19882" s="7" t="s">
        <v>53837</v>
      </c>
      <c r="E19882" s="7">
        <v>64</v>
      </c>
      <c r="F19882" s="7">
        <v>0</v>
      </c>
      <c r="G19882" s="7">
        <v>0</v>
      </c>
      <c r="H19882" s="7">
        <v>3371</v>
      </c>
      <c r="I19882" s="7">
        <v>0</v>
      </c>
      <c r="J19882" s="7">
        <v>0</v>
      </c>
      <c r="K19882" s="7">
        <f t="shared" si="310"/>
        <v>3435</v>
      </c>
    </row>
    <row r="19883" spans="2:11" x14ac:dyDescent="0.2">
      <c r="B19883" s="7" t="s">
        <v>35468</v>
      </c>
      <c r="C19883" s="7" t="s">
        <v>20263</v>
      </c>
      <c r="D19883" s="7" t="s">
        <v>53838</v>
      </c>
      <c r="E19883" s="7">
        <v>3412</v>
      </c>
      <c r="F19883" s="7">
        <v>0</v>
      </c>
      <c r="G19883" s="7">
        <v>0</v>
      </c>
      <c r="H19883" s="7">
        <v>5215</v>
      </c>
      <c r="I19883" s="7">
        <v>0</v>
      </c>
      <c r="J19883" s="7">
        <v>0</v>
      </c>
      <c r="K19883" s="7">
        <f t="shared" si="310"/>
        <v>8627</v>
      </c>
    </row>
    <row r="19884" spans="2:11" x14ac:dyDescent="0.2">
      <c r="B19884" s="7" t="s">
        <v>35468</v>
      </c>
      <c r="C19884" s="7" t="s">
        <v>20264</v>
      </c>
      <c r="D19884" s="7" t="s">
        <v>36165</v>
      </c>
      <c r="E19884" s="7">
        <v>65723</v>
      </c>
      <c r="F19884" s="7">
        <v>0</v>
      </c>
      <c r="G19884" s="7">
        <v>0</v>
      </c>
      <c r="H19884" s="7">
        <v>44541</v>
      </c>
      <c r="I19884" s="7">
        <v>0</v>
      </c>
      <c r="J19884" s="7">
        <v>0</v>
      </c>
      <c r="K19884" s="7">
        <f t="shared" si="310"/>
        <v>110264</v>
      </c>
    </row>
    <row r="19885" spans="2:11" x14ac:dyDescent="0.2">
      <c r="B19885" s="7" t="s">
        <v>35468</v>
      </c>
      <c r="C19885" s="7" t="s">
        <v>20265</v>
      </c>
      <c r="D19885" s="7" t="s">
        <v>36943</v>
      </c>
      <c r="E19885" s="7">
        <v>23652</v>
      </c>
      <c r="F19885" s="7">
        <v>0</v>
      </c>
      <c r="G19885" s="7">
        <v>0</v>
      </c>
      <c r="H19885" s="7">
        <v>19376</v>
      </c>
      <c r="I19885" s="7">
        <v>0</v>
      </c>
      <c r="J19885" s="7">
        <v>0</v>
      </c>
      <c r="K19885" s="7">
        <f t="shared" si="310"/>
        <v>43028</v>
      </c>
    </row>
    <row r="19886" spans="2:11" x14ac:dyDescent="0.2">
      <c r="B19886" s="7" t="s">
        <v>35468</v>
      </c>
      <c r="C19886" s="7" t="s">
        <v>20266</v>
      </c>
      <c r="D19886" s="7" t="s">
        <v>36168</v>
      </c>
      <c r="E19886" s="7">
        <v>3792</v>
      </c>
      <c r="F19886" s="7">
        <v>0</v>
      </c>
      <c r="G19886" s="7">
        <v>0</v>
      </c>
      <c r="H19886" s="7">
        <v>4817</v>
      </c>
      <c r="I19886" s="7">
        <v>0</v>
      </c>
      <c r="J19886" s="7">
        <v>0</v>
      </c>
      <c r="K19886" s="7">
        <f t="shared" si="310"/>
        <v>8609</v>
      </c>
    </row>
    <row r="19887" spans="2:11" x14ac:dyDescent="0.2">
      <c r="B19887" s="7" t="s">
        <v>35468</v>
      </c>
      <c r="C19887" s="7" t="s">
        <v>20267</v>
      </c>
      <c r="D19887" s="7" t="s">
        <v>37367</v>
      </c>
      <c r="E19887" s="7">
        <v>7597</v>
      </c>
      <c r="F19887" s="7">
        <v>0</v>
      </c>
      <c r="G19887" s="7">
        <v>0</v>
      </c>
      <c r="H19887" s="7">
        <v>11875</v>
      </c>
      <c r="I19887" s="7">
        <v>0</v>
      </c>
      <c r="J19887" s="7">
        <v>0</v>
      </c>
      <c r="K19887" s="7">
        <f t="shared" si="310"/>
        <v>19472</v>
      </c>
    </row>
    <row r="19888" spans="2:11" x14ac:dyDescent="0.2">
      <c r="B19888" s="7" t="s">
        <v>35468</v>
      </c>
      <c r="C19888" s="7" t="s">
        <v>20268</v>
      </c>
      <c r="D19888" s="7" t="s">
        <v>53839</v>
      </c>
      <c r="E19888" s="7">
        <v>34205</v>
      </c>
      <c r="F19888" s="7">
        <v>0</v>
      </c>
      <c r="G19888" s="7">
        <v>0</v>
      </c>
      <c r="H19888" s="7">
        <v>29812</v>
      </c>
      <c r="I19888" s="7">
        <v>21366</v>
      </c>
      <c r="J19888" s="7">
        <v>0</v>
      </c>
      <c r="K19888" s="7">
        <f t="shared" si="310"/>
        <v>85383</v>
      </c>
    </row>
    <row r="19889" spans="2:11" x14ac:dyDescent="0.2">
      <c r="B19889" s="7" t="s">
        <v>35468</v>
      </c>
      <c r="C19889" s="7" t="s">
        <v>20269</v>
      </c>
      <c r="D19889" s="7" t="s">
        <v>53840</v>
      </c>
      <c r="E19889" s="7">
        <v>276</v>
      </c>
      <c r="F19889" s="7">
        <v>0</v>
      </c>
      <c r="G19889" s="7">
        <v>0</v>
      </c>
      <c r="H19889" s="7">
        <v>3117</v>
      </c>
      <c r="I19889" s="7">
        <v>0</v>
      </c>
      <c r="J19889" s="7">
        <v>0</v>
      </c>
      <c r="K19889" s="7">
        <f t="shared" si="310"/>
        <v>3393</v>
      </c>
    </row>
    <row r="19890" spans="2:11" x14ac:dyDescent="0.2">
      <c r="B19890" s="7" t="s">
        <v>35468</v>
      </c>
      <c r="C19890" s="7" t="s">
        <v>20270</v>
      </c>
      <c r="D19890" s="7" t="s">
        <v>629</v>
      </c>
      <c r="E19890" s="7">
        <v>13678</v>
      </c>
      <c r="F19890" s="7">
        <v>0</v>
      </c>
      <c r="G19890" s="7">
        <v>0</v>
      </c>
      <c r="H19890" s="7">
        <v>4673</v>
      </c>
      <c r="I19890" s="7">
        <v>0</v>
      </c>
      <c r="J19890" s="7">
        <v>0</v>
      </c>
      <c r="K19890" s="7">
        <f t="shared" si="310"/>
        <v>18351</v>
      </c>
    </row>
    <row r="19891" spans="2:11" x14ac:dyDescent="0.2">
      <c r="B19891" s="7" t="s">
        <v>35468</v>
      </c>
      <c r="C19891" s="7" t="s">
        <v>20271</v>
      </c>
      <c r="D19891" s="7" t="s">
        <v>36172</v>
      </c>
      <c r="E19891" s="7">
        <v>4359</v>
      </c>
      <c r="F19891" s="7">
        <v>0</v>
      </c>
      <c r="G19891" s="7">
        <v>0</v>
      </c>
      <c r="H19891" s="7">
        <v>2136</v>
      </c>
      <c r="I19891" s="7">
        <v>0</v>
      </c>
      <c r="J19891" s="7">
        <v>0</v>
      </c>
      <c r="K19891" s="7">
        <f t="shared" si="310"/>
        <v>6495</v>
      </c>
    </row>
    <row r="19892" spans="2:11" x14ac:dyDescent="0.2">
      <c r="B19892" s="7" t="s">
        <v>35468</v>
      </c>
      <c r="C19892" s="7" t="s">
        <v>20272</v>
      </c>
      <c r="D19892" s="7" t="s">
        <v>46850</v>
      </c>
      <c r="E19892" s="7">
        <v>5386</v>
      </c>
      <c r="F19892" s="7">
        <v>0</v>
      </c>
      <c r="G19892" s="7">
        <v>0</v>
      </c>
      <c r="H19892" s="7">
        <v>4041</v>
      </c>
      <c r="I19892" s="7">
        <v>0</v>
      </c>
      <c r="J19892" s="7">
        <v>0</v>
      </c>
      <c r="K19892" s="7">
        <f t="shared" si="310"/>
        <v>9427</v>
      </c>
    </row>
    <row r="19893" spans="2:11" x14ac:dyDescent="0.2">
      <c r="B19893" s="7" t="s">
        <v>35468</v>
      </c>
      <c r="C19893" s="7" t="s">
        <v>20273</v>
      </c>
      <c r="D19893" s="7" t="s">
        <v>53841</v>
      </c>
      <c r="E19893" s="7">
        <v>3826</v>
      </c>
      <c r="F19893" s="7">
        <v>0</v>
      </c>
      <c r="G19893" s="7">
        <v>0</v>
      </c>
      <c r="H19893" s="7">
        <v>7162</v>
      </c>
      <c r="I19893" s="7">
        <v>0</v>
      </c>
      <c r="J19893" s="7">
        <v>0</v>
      </c>
      <c r="K19893" s="7">
        <f t="shared" si="310"/>
        <v>10988</v>
      </c>
    </row>
    <row r="19894" spans="2:11" x14ac:dyDescent="0.2">
      <c r="B19894" s="7" t="s">
        <v>35468</v>
      </c>
      <c r="C19894" s="7" t="s">
        <v>20274</v>
      </c>
      <c r="D19894" s="7" t="s">
        <v>53842</v>
      </c>
      <c r="E19894" s="7">
        <v>974948</v>
      </c>
      <c r="F19894" s="7">
        <v>0</v>
      </c>
      <c r="G19894" s="7">
        <v>232500</v>
      </c>
      <c r="H19894" s="7">
        <v>0</v>
      </c>
      <c r="I19894" s="7">
        <v>54306</v>
      </c>
      <c r="J19894" s="7">
        <v>0</v>
      </c>
      <c r="K19894" s="7">
        <f t="shared" si="310"/>
        <v>1261754</v>
      </c>
    </row>
    <row r="19895" spans="2:11" x14ac:dyDescent="0.2">
      <c r="B19895" s="7" t="s">
        <v>35468</v>
      </c>
      <c r="C19895" s="7" t="s">
        <v>20275</v>
      </c>
      <c r="D19895" s="7" t="s">
        <v>53843</v>
      </c>
      <c r="E19895" s="7">
        <v>946421</v>
      </c>
      <c r="F19895" s="7">
        <v>0</v>
      </c>
      <c r="G19895" s="7">
        <v>0</v>
      </c>
      <c r="H19895" s="7">
        <v>812793</v>
      </c>
      <c r="I19895" s="7">
        <v>242589</v>
      </c>
      <c r="J19895" s="7">
        <v>0</v>
      </c>
      <c r="K19895" s="7">
        <f t="shared" si="310"/>
        <v>2001803</v>
      </c>
    </row>
    <row r="19896" spans="2:11" x14ac:dyDescent="0.2">
      <c r="B19896" s="7" t="s">
        <v>35468</v>
      </c>
      <c r="C19896" s="7" t="s">
        <v>20276</v>
      </c>
      <c r="D19896" s="7" t="s">
        <v>53844</v>
      </c>
      <c r="E19896" s="7">
        <v>11366</v>
      </c>
      <c r="F19896" s="7">
        <v>0</v>
      </c>
      <c r="G19896" s="7">
        <v>0</v>
      </c>
      <c r="H19896" s="7">
        <v>15707</v>
      </c>
      <c r="I19896" s="7">
        <v>0</v>
      </c>
      <c r="J19896" s="7">
        <v>0</v>
      </c>
      <c r="K19896" s="7">
        <f t="shared" si="310"/>
        <v>27073</v>
      </c>
    </row>
    <row r="19897" spans="2:11" x14ac:dyDescent="0.2">
      <c r="B19897" s="7" t="s">
        <v>35468</v>
      </c>
      <c r="C19897" s="7" t="s">
        <v>20277</v>
      </c>
      <c r="D19897" s="7" t="s">
        <v>53845</v>
      </c>
      <c r="E19897" s="7">
        <v>16195</v>
      </c>
      <c r="F19897" s="7">
        <v>0</v>
      </c>
      <c r="G19897" s="7">
        <v>0</v>
      </c>
      <c r="H19897" s="7">
        <v>7632</v>
      </c>
      <c r="I19897" s="7">
        <v>2542</v>
      </c>
      <c r="J19897" s="7">
        <v>0</v>
      </c>
      <c r="K19897" s="7">
        <f t="shared" si="310"/>
        <v>26369</v>
      </c>
    </row>
    <row r="19898" spans="2:11" x14ac:dyDescent="0.2">
      <c r="B19898" s="7" t="s">
        <v>35468</v>
      </c>
      <c r="C19898" s="7" t="s">
        <v>20278</v>
      </c>
      <c r="D19898" s="7" t="s">
        <v>53846</v>
      </c>
      <c r="E19898" s="7">
        <v>30529</v>
      </c>
      <c r="F19898" s="7">
        <v>0</v>
      </c>
      <c r="G19898" s="7">
        <v>0</v>
      </c>
      <c r="H19898" s="7">
        <v>22072</v>
      </c>
      <c r="I19898" s="7">
        <v>0</v>
      </c>
      <c r="J19898" s="7">
        <v>0</v>
      </c>
      <c r="K19898" s="7">
        <f t="shared" si="310"/>
        <v>52601</v>
      </c>
    </row>
    <row r="19899" spans="2:11" x14ac:dyDescent="0.2">
      <c r="B19899" s="7" t="s">
        <v>35468</v>
      </c>
      <c r="C19899" s="7" t="s">
        <v>20279</v>
      </c>
      <c r="D19899" s="7" t="s">
        <v>53847</v>
      </c>
      <c r="E19899" s="7">
        <v>6908</v>
      </c>
      <c r="F19899" s="7">
        <v>0</v>
      </c>
      <c r="G19899" s="7">
        <v>0</v>
      </c>
      <c r="H19899" s="7">
        <v>3128</v>
      </c>
      <c r="I19899" s="7">
        <v>0</v>
      </c>
      <c r="J19899" s="7">
        <v>0</v>
      </c>
      <c r="K19899" s="7">
        <f t="shared" si="310"/>
        <v>10036</v>
      </c>
    </row>
    <row r="19900" spans="2:11" x14ac:dyDescent="0.2">
      <c r="B19900" s="7" t="s">
        <v>35468</v>
      </c>
      <c r="C19900" s="7" t="s">
        <v>20280</v>
      </c>
      <c r="D19900" s="7" t="s">
        <v>36955</v>
      </c>
      <c r="E19900" s="7">
        <v>3808</v>
      </c>
      <c r="F19900" s="7">
        <v>0</v>
      </c>
      <c r="G19900" s="7">
        <v>0</v>
      </c>
      <c r="H19900" s="7">
        <v>1476</v>
      </c>
      <c r="I19900" s="7">
        <v>0</v>
      </c>
      <c r="J19900" s="7">
        <v>0</v>
      </c>
      <c r="K19900" s="7">
        <f t="shared" si="310"/>
        <v>5284</v>
      </c>
    </row>
    <row r="19901" spans="2:11" x14ac:dyDescent="0.2">
      <c r="B19901" s="7" t="s">
        <v>35468</v>
      </c>
      <c r="C19901" s="7" t="s">
        <v>20281</v>
      </c>
      <c r="D19901" s="7" t="s">
        <v>53848</v>
      </c>
      <c r="E19901" s="7">
        <v>11933</v>
      </c>
      <c r="F19901" s="7">
        <v>0</v>
      </c>
      <c r="G19901" s="7">
        <v>0</v>
      </c>
      <c r="H19901" s="7">
        <v>7844</v>
      </c>
      <c r="I19901" s="7">
        <v>5308</v>
      </c>
      <c r="J19901" s="7">
        <v>0</v>
      </c>
      <c r="K19901" s="7">
        <f t="shared" si="310"/>
        <v>25085</v>
      </c>
    </row>
    <row r="19902" spans="2:11" x14ac:dyDescent="0.2">
      <c r="B19902" s="7" t="s">
        <v>35468</v>
      </c>
      <c r="C19902" s="7" t="s">
        <v>20282</v>
      </c>
      <c r="D19902" s="7" t="s">
        <v>53849</v>
      </c>
      <c r="E19902" s="7">
        <v>125555</v>
      </c>
      <c r="F19902" s="7">
        <v>0</v>
      </c>
      <c r="G19902" s="7">
        <v>0</v>
      </c>
      <c r="H19902" s="7">
        <v>32419</v>
      </c>
      <c r="I19902" s="7">
        <v>12585</v>
      </c>
      <c r="J19902" s="7">
        <v>0</v>
      </c>
      <c r="K19902" s="7">
        <f t="shared" si="310"/>
        <v>170559</v>
      </c>
    </row>
    <row r="19903" spans="2:11" x14ac:dyDescent="0.2">
      <c r="B19903" s="7" t="s">
        <v>35468</v>
      </c>
      <c r="C19903" s="7" t="s">
        <v>20283</v>
      </c>
      <c r="D19903" s="7" t="s">
        <v>53850</v>
      </c>
      <c r="E19903" s="7">
        <v>12638</v>
      </c>
      <c r="F19903" s="7">
        <v>0</v>
      </c>
      <c r="G19903" s="7">
        <v>0</v>
      </c>
      <c r="H19903" s="7">
        <v>7569</v>
      </c>
      <c r="I19903" s="7">
        <v>0</v>
      </c>
      <c r="J19903" s="7">
        <v>0</v>
      </c>
      <c r="K19903" s="7">
        <f t="shared" si="310"/>
        <v>20207</v>
      </c>
    </row>
    <row r="19904" spans="2:11" x14ac:dyDescent="0.2">
      <c r="B19904" s="7" t="s">
        <v>35468</v>
      </c>
      <c r="C19904" s="7" t="s">
        <v>20284</v>
      </c>
      <c r="D19904" s="7" t="s">
        <v>53851</v>
      </c>
      <c r="E19904" s="7">
        <v>11361</v>
      </c>
      <c r="F19904" s="7">
        <v>0</v>
      </c>
      <c r="G19904" s="7">
        <v>0</v>
      </c>
      <c r="H19904" s="7">
        <v>10765</v>
      </c>
      <c r="I19904" s="7">
        <v>0</v>
      </c>
      <c r="J19904" s="7">
        <v>0</v>
      </c>
      <c r="K19904" s="7">
        <f t="shared" si="310"/>
        <v>22126</v>
      </c>
    </row>
    <row r="19905" spans="2:11" x14ac:dyDescent="0.2">
      <c r="B19905" s="7" t="s">
        <v>35468</v>
      </c>
      <c r="C19905" s="7" t="s">
        <v>20285</v>
      </c>
      <c r="D19905" s="7" t="s">
        <v>53852</v>
      </c>
      <c r="E19905" s="7">
        <v>298712</v>
      </c>
      <c r="F19905" s="7">
        <v>0</v>
      </c>
      <c r="G19905" s="7">
        <v>0</v>
      </c>
      <c r="H19905" s="7">
        <v>107868</v>
      </c>
      <c r="I19905" s="7">
        <v>68555</v>
      </c>
      <c r="J19905" s="7">
        <v>0</v>
      </c>
      <c r="K19905" s="7">
        <f t="shared" si="310"/>
        <v>475135</v>
      </c>
    </row>
    <row r="19906" spans="2:11" x14ac:dyDescent="0.2">
      <c r="B19906" s="7" t="s">
        <v>35468</v>
      </c>
      <c r="C19906" s="7" t="s">
        <v>20286</v>
      </c>
      <c r="D19906" s="7" t="s">
        <v>53853</v>
      </c>
      <c r="E19906" s="7">
        <v>3422</v>
      </c>
      <c r="F19906" s="7">
        <v>0</v>
      </c>
      <c r="G19906" s="7">
        <v>0</v>
      </c>
      <c r="H19906" s="7">
        <v>9766</v>
      </c>
      <c r="I19906" s="7">
        <v>2219</v>
      </c>
      <c r="J19906" s="7">
        <v>0</v>
      </c>
      <c r="K19906" s="7">
        <f t="shared" si="310"/>
        <v>15407</v>
      </c>
    </row>
    <row r="19907" spans="2:11" x14ac:dyDescent="0.2">
      <c r="B19907" s="7" t="s">
        <v>35468</v>
      </c>
      <c r="C19907" s="7" t="s">
        <v>20287</v>
      </c>
      <c r="D19907" s="7" t="s">
        <v>53854</v>
      </c>
      <c r="E19907" s="7">
        <v>323783</v>
      </c>
      <c r="F19907" s="7">
        <v>0</v>
      </c>
      <c r="G19907" s="7">
        <v>0</v>
      </c>
      <c r="H19907" s="7">
        <v>65409</v>
      </c>
      <c r="I19907" s="7">
        <v>12977</v>
      </c>
      <c r="J19907" s="7">
        <v>0</v>
      </c>
      <c r="K19907" s="7">
        <f t="shared" si="310"/>
        <v>402169</v>
      </c>
    </row>
    <row r="19908" spans="2:11" x14ac:dyDescent="0.2">
      <c r="B19908" s="7" t="s">
        <v>35468</v>
      </c>
      <c r="C19908" s="7" t="s">
        <v>20288</v>
      </c>
      <c r="D19908" s="7" t="s">
        <v>53855</v>
      </c>
      <c r="E19908" s="7">
        <v>32181</v>
      </c>
      <c r="F19908" s="7">
        <v>0</v>
      </c>
      <c r="G19908" s="7">
        <v>0</v>
      </c>
      <c r="H19908" s="7">
        <v>33626</v>
      </c>
      <c r="I19908" s="7">
        <v>8225</v>
      </c>
      <c r="J19908" s="7">
        <v>0</v>
      </c>
      <c r="K19908" s="7">
        <f t="shared" si="310"/>
        <v>74032</v>
      </c>
    </row>
    <row r="19909" spans="2:11" x14ac:dyDescent="0.2">
      <c r="B19909" s="7" t="s">
        <v>35468</v>
      </c>
      <c r="C19909" s="7" t="s">
        <v>20289</v>
      </c>
      <c r="D19909" s="7" t="s">
        <v>53856</v>
      </c>
      <c r="E19909" s="7">
        <v>16796</v>
      </c>
      <c r="F19909" s="7">
        <v>0</v>
      </c>
      <c r="G19909" s="7">
        <v>0</v>
      </c>
      <c r="H19909" s="7">
        <v>8252</v>
      </c>
      <c r="I19909" s="7">
        <v>0</v>
      </c>
      <c r="J19909" s="7">
        <v>0</v>
      </c>
      <c r="K19909" s="7">
        <f t="shared" si="310"/>
        <v>25048</v>
      </c>
    </row>
    <row r="19910" spans="2:11" x14ac:dyDescent="0.2">
      <c r="B19910" s="7" t="s">
        <v>35468</v>
      </c>
      <c r="C19910" s="7" t="s">
        <v>20290</v>
      </c>
      <c r="D19910" s="7" t="s">
        <v>53857</v>
      </c>
      <c r="E19910" s="7">
        <v>556460</v>
      </c>
      <c r="F19910" s="7">
        <v>0</v>
      </c>
      <c r="G19910" s="7">
        <v>0</v>
      </c>
      <c r="H19910" s="7">
        <v>84185</v>
      </c>
      <c r="I19910" s="7">
        <v>18396</v>
      </c>
      <c r="J19910" s="7">
        <v>0</v>
      </c>
      <c r="K19910" s="7">
        <f t="shared" si="310"/>
        <v>659041</v>
      </c>
    </row>
    <row r="19911" spans="2:11" x14ac:dyDescent="0.2">
      <c r="B19911" s="7" t="s">
        <v>35468</v>
      </c>
      <c r="C19911" s="7" t="s">
        <v>20291</v>
      </c>
      <c r="D19911" s="7" t="s">
        <v>53858</v>
      </c>
      <c r="E19911" s="7">
        <v>5007</v>
      </c>
      <c r="F19911" s="7">
        <v>0</v>
      </c>
      <c r="G19911" s="7">
        <v>0</v>
      </c>
      <c r="H19911" s="7">
        <v>9179</v>
      </c>
      <c r="I19911" s="7">
        <v>0</v>
      </c>
      <c r="J19911" s="7">
        <v>0</v>
      </c>
      <c r="K19911" s="7">
        <f t="shared" ref="K19911:K19974" si="311">SUM(E19911:J19911)</f>
        <v>14186</v>
      </c>
    </row>
    <row r="19912" spans="2:11" x14ac:dyDescent="0.2">
      <c r="B19912" s="7" t="s">
        <v>35468</v>
      </c>
      <c r="C19912" s="7" t="s">
        <v>20292</v>
      </c>
      <c r="D19912" s="7" t="s">
        <v>53859</v>
      </c>
      <c r="E19912" s="7">
        <v>8390</v>
      </c>
      <c r="F19912" s="7">
        <v>0</v>
      </c>
      <c r="G19912" s="7">
        <v>0</v>
      </c>
      <c r="H19912" s="7">
        <v>14815</v>
      </c>
      <c r="I19912" s="7">
        <v>0</v>
      </c>
      <c r="J19912" s="7">
        <v>0</v>
      </c>
      <c r="K19912" s="7">
        <f t="shared" si="311"/>
        <v>23205</v>
      </c>
    </row>
    <row r="19913" spans="2:11" x14ac:dyDescent="0.2">
      <c r="B19913" s="7" t="s">
        <v>35468</v>
      </c>
      <c r="C19913" s="7" t="s">
        <v>20293</v>
      </c>
      <c r="D19913" s="7" t="s">
        <v>53860</v>
      </c>
      <c r="E19913" s="7">
        <v>7648</v>
      </c>
      <c r="F19913" s="7">
        <v>0</v>
      </c>
      <c r="G19913" s="7">
        <v>0</v>
      </c>
      <c r="H19913" s="7">
        <v>9609</v>
      </c>
      <c r="I19913" s="7">
        <v>0</v>
      </c>
      <c r="J19913" s="7">
        <v>0</v>
      </c>
      <c r="K19913" s="7">
        <f t="shared" si="311"/>
        <v>17257</v>
      </c>
    </row>
    <row r="19914" spans="2:11" x14ac:dyDescent="0.2">
      <c r="B19914" s="7" t="s">
        <v>35468</v>
      </c>
      <c r="C19914" s="7" t="s">
        <v>20294</v>
      </c>
      <c r="D19914" s="7" t="s">
        <v>36964</v>
      </c>
      <c r="E19914" s="7">
        <v>17778</v>
      </c>
      <c r="F19914" s="7">
        <v>0</v>
      </c>
      <c r="G19914" s="7">
        <v>0</v>
      </c>
      <c r="H19914" s="7">
        <v>17534</v>
      </c>
      <c r="I19914" s="7">
        <v>0</v>
      </c>
      <c r="J19914" s="7">
        <v>0</v>
      </c>
      <c r="K19914" s="7">
        <f t="shared" si="311"/>
        <v>35312</v>
      </c>
    </row>
    <row r="19915" spans="2:11" x14ac:dyDescent="0.2">
      <c r="B19915" s="7" t="s">
        <v>35468</v>
      </c>
      <c r="C19915" s="7" t="s">
        <v>20295</v>
      </c>
      <c r="D19915" s="7" t="s">
        <v>53861</v>
      </c>
      <c r="E19915" s="7">
        <v>34036</v>
      </c>
      <c r="F19915" s="7">
        <v>0</v>
      </c>
      <c r="G19915" s="7">
        <v>0</v>
      </c>
      <c r="H19915" s="7">
        <v>44484</v>
      </c>
      <c r="I19915" s="7">
        <v>20844</v>
      </c>
      <c r="J19915" s="7">
        <v>0</v>
      </c>
      <c r="K19915" s="7">
        <f t="shared" si="311"/>
        <v>99364</v>
      </c>
    </row>
    <row r="19916" spans="2:11" x14ac:dyDescent="0.2">
      <c r="B19916" s="7" t="s">
        <v>35468</v>
      </c>
      <c r="C19916" s="7" t="s">
        <v>20296</v>
      </c>
      <c r="D19916" s="7" t="s">
        <v>53862</v>
      </c>
      <c r="E19916" s="7">
        <v>49898</v>
      </c>
      <c r="F19916" s="7">
        <v>0</v>
      </c>
      <c r="G19916" s="7">
        <v>0</v>
      </c>
      <c r="H19916" s="7">
        <v>17028</v>
      </c>
      <c r="I19916" s="7">
        <v>7576</v>
      </c>
      <c r="J19916" s="7">
        <v>0</v>
      </c>
      <c r="K19916" s="7">
        <f t="shared" si="311"/>
        <v>74502</v>
      </c>
    </row>
    <row r="19917" spans="2:11" x14ac:dyDescent="0.2">
      <c r="B19917" s="7" t="s">
        <v>35468</v>
      </c>
      <c r="C19917" s="7" t="s">
        <v>20297</v>
      </c>
      <c r="D19917" s="7" t="s">
        <v>53863</v>
      </c>
      <c r="E19917" s="7">
        <v>9660</v>
      </c>
      <c r="F19917" s="7">
        <v>0</v>
      </c>
      <c r="G19917" s="7">
        <v>0</v>
      </c>
      <c r="H19917" s="7">
        <v>2357</v>
      </c>
      <c r="I19917" s="7">
        <v>0</v>
      </c>
      <c r="J19917" s="7">
        <v>0</v>
      </c>
      <c r="K19917" s="7">
        <f t="shared" si="311"/>
        <v>12017</v>
      </c>
    </row>
    <row r="19918" spans="2:11" x14ac:dyDescent="0.2">
      <c r="B19918" s="7" t="s">
        <v>35468</v>
      </c>
      <c r="C19918" s="7" t="s">
        <v>20298</v>
      </c>
      <c r="D19918" s="7" t="s">
        <v>53864</v>
      </c>
      <c r="E19918" s="7">
        <v>15224</v>
      </c>
      <c r="F19918" s="7">
        <v>0</v>
      </c>
      <c r="G19918" s="7">
        <v>0</v>
      </c>
      <c r="H19918" s="7">
        <v>11615</v>
      </c>
      <c r="I19918" s="7">
        <v>0</v>
      </c>
      <c r="J19918" s="7">
        <v>0</v>
      </c>
      <c r="K19918" s="7">
        <f t="shared" si="311"/>
        <v>26839</v>
      </c>
    </row>
    <row r="19919" spans="2:11" x14ac:dyDescent="0.2">
      <c r="B19919" s="7" t="s">
        <v>35468</v>
      </c>
      <c r="C19919" s="7" t="s">
        <v>20299</v>
      </c>
      <c r="D19919" s="7" t="s">
        <v>53865</v>
      </c>
      <c r="E19919" s="7">
        <v>106276</v>
      </c>
      <c r="F19919" s="7">
        <v>0</v>
      </c>
      <c r="G19919" s="7">
        <v>0</v>
      </c>
      <c r="H19919" s="7">
        <v>49108</v>
      </c>
      <c r="I19919" s="7">
        <v>48257</v>
      </c>
      <c r="J19919" s="7">
        <v>0</v>
      </c>
      <c r="K19919" s="7">
        <f t="shared" si="311"/>
        <v>203641</v>
      </c>
    </row>
    <row r="19920" spans="2:11" x14ac:dyDescent="0.2">
      <c r="B19920" s="7" t="s">
        <v>35468</v>
      </c>
      <c r="C19920" s="7" t="s">
        <v>20300</v>
      </c>
      <c r="D19920" s="7" t="s">
        <v>53866</v>
      </c>
      <c r="E19920" s="7">
        <v>17628</v>
      </c>
      <c r="F19920" s="7">
        <v>0</v>
      </c>
      <c r="G19920" s="7">
        <v>0</v>
      </c>
      <c r="H19920" s="7">
        <v>7446</v>
      </c>
      <c r="I19920" s="7">
        <v>0</v>
      </c>
      <c r="J19920" s="7">
        <v>0</v>
      </c>
      <c r="K19920" s="7">
        <f t="shared" si="311"/>
        <v>25074</v>
      </c>
    </row>
    <row r="19921" spans="2:11" x14ac:dyDescent="0.2">
      <c r="B19921" s="7" t="s">
        <v>35468</v>
      </c>
      <c r="C19921" s="7" t="s">
        <v>20301</v>
      </c>
      <c r="D19921" s="7" t="s">
        <v>53867</v>
      </c>
      <c r="E19921" s="7">
        <v>8692</v>
      </c>
      <c r="F19921" s="7">
        <v>0</v>
      </c>
      <c r="G19921" s="7">
        <v>0</v>
      </c>
      <c r="H19921" s="7">
        <v>5765</v>
      </c>
      <c r="I19921" s="7">
        <v>1979</v>
      </c>
      <c r="J19921" s="7">
        <v>0</v>
      </c>
      <c r="K19921" s="7">
        <f t="shared" si="311"/>
        <v>16436</v>
      </c>
    </row>
    <row r="19922" spans="2:11" x14ac:dyDescent="0.2">
      <c r="B19922" s="7" t="s">
        <v>35468</v>
      </c>
      <c r="C19922" s="7" t="s">
        <v>20302</v>
      </c>
      <c r="D19922" s="7" t="s">
        <v>53868</v>
      </c>
      <c r="E19922" s="7">
        <v>5470</v>
      </c>
      <c r="F19922" s="7">
        <v>0</v>
      </c>
      <c r="G19922" s="7">
        <v>0</v>
      </c>
      <c r="H19922" s="7">
        <v>10448</v>
      </c>
      <c r="I19922" s="7">
        <v>4522</v>
      </c>
      <c r="J19922" s="7">
        <v>0</v>
      </c>
      <c r="K19922" s="7">
        <f t="shared" si="311"/>
        <v>20440</v>
      </c>
    </row>
    <row r="19923" spans="2:11" x14ac:dyDescent="0.2">
      <c r="B19923" s="7" t="s">
        <v>35468</v>
      </c>
      <c r="C19923" s="7" t="s">
        <v>20303</v>
      </c>
      <c r="D19923" s="7" t="s">
        <v>53869</v>
      </c>
      <c r="E19923" s="7">
        <v>60457</v>
      </c>
      <c r="F19923" s="7">
        <v>0</v>
      </c>
      <c r="G19923" s="7">
        <v>0</v>
      </c>
      <c r="H19923" s="7">
        <v>24537</v>
      </c>
      <c r="I19923" s="7">
        <v>10685</v>
      </c>
      <c r="J19923" s="7">
        <v>0</v>
      </c>
      <c r="K19923" s="7">
        <f t="shared" si="311"/>
        <v>95679</v>
      </c>
    </row>
    <row r="19924" spans="2:11" x14ac:dyDescent="0.2">
      <c r="B19924" s="7" t="s">
        <v>35468</v>
      </c>
      <c r="C19924" s="7" t="s">
        <v>20304</v>
      </c>
      <c r="D19924" s="7" t="s">
        <v>53870</v>
      </c>
      <c r="E19924" s="7">
        <v>57447</v>
      </c>
      <c r="F19924" s="7">
        <v>0</v>
      </c>
      <c r="G19924" s="7">
        <v>0</v>
      </c>
      <c r="H19924" s="7">
        <v>30296</v>
      </c>
      <c r="I19924" s="7">
        <v>13469</v>
      </c>
      <c r="J19924" s="7">
        <v>0</v>
      </c>
      <c r="K19924" s="7">
        <f t="shared" si="311"/>
        <v>101212</v>
      </c>
    </row>
    <row r="19925" spans="2:11" x14ac:dyDescent="0.2">
      <c r="B19925" s="7" t="s">
        <v>35468</v>
      </c>
      <c r="C19925" s="7" t="s">
        <v>20305</v>
      </c>
      <c r="D19925" s="7" t="s">
        <v>53871</v>
      </c>
      <c r="E19925" s="7">
        <v>12665</v>
      </c>
      <c r="F19925" s="7">
        <v>0</v>
      </c>
      <c r="G19925" s="7">
        <v>0</v>
      </c>
      <c r="H19925" s="7">
        <v>7554</v>
      </c>
      <c r="I19925" s="7">
        <v>0</v>
      </c>
      <c r="J19925" s="7">
        <v>0</v>
      </c>
      <c r="K19925" s="7">
        <f t="shared" si="311"/>
        <v>20219</v>
      </c>
    </row>
    <row r="19926" spans="2:11" x14ac:dyDescent="0.2">
      <c r="B19926" s="7" t="s">
        <v>35468</v>
      </c>
      <c r="C19926" s="7" t="s">
        <v>20306</v>
      </c>
      <c r="D19926" s="7" t="s">
        <v>53872</v>
      </c>
      <c r="E19926" s="7">
        <v>4449</v>
      </c>
      <c r="F19926" s="7">
        <v>0</v>
      </c>
      <c r="G19926" s="7">
        <v>0</v>
      </c>
      <c r="H19926" s="7">
        <v>1367</v>
      </c>
      <c r="I19926" s="7">
        <v>0</v>
      </c>
      <c r="J19926" s="7">
        <v>0</v>
      </c>
      <c r="K19926" s="7">
        <f t="shared" si="311"/>
        <v>5816</v>
      </c>
    </row>
    <row r="19927" spans="2:11" x14ac:dyDescent="0.2">
      <c r="B19927" s="7" t="s">
        <v>35468</v>
      </c>
      <c r="C19927" s="7" t="s">
        <v>20307</v>
      </c>
      <c r="D19927" s="7" t="s">
        <v>53873</v>
      </c>
      <c r="E19927" s="7">
        <v>14547</v>
      </c>
      <c r="F19927" s="7">
        <v>0</v>
      </c>
      <c r="G19927" s="7">
        <v>0</v>
      </c>
      <c r="H19927" s="7">
        <v>4889</v>
      </c>
      <c r="I19927" s="7">
        <v>1828</v>
      </c>
      <c r="J19927" s="7">
        <v>0</v>
      </c>
      <c r="K19927" s="7">
        <f t="shared" si="311"/>
        <v>21264</v>
      </c>
    </row>
    <row r="19928" spans="2:11" x14ac:dyDescent="0.2">
      <c r="B19928" s="7" t="s">
        <v>35468</v>
      </c>
      <c r="C19928" s="7" t="s">
        <v>20308</v>
      </c>
      <c r="D19928" s="7" t="s">
        <v>53874</v>
      </c>
      <c r="E19928" s="7">
        <v>91790</v>
      </c>
      <c r="F19928" s="7">
        <v>0</v>
      </c>
      <c r="G19928" s="7">
        <v>0</v>
      </c>
      <c r="H19928" s="7">
        <v>172192</v>
      </c>
      <c r="I19928" s="7">
        <v>23829</v>
      </c>
      <c r="J19928" s="7">
        <v>0</v>
      </c>
      <c r="K19928" s="7">
        <f t="shared" si="311"/>
        <v>287811</v>
      </c>
    </row>
    <row r="19929" spans="2:11" x14ac:dyDescent="0.2">
      <c r="B19929" s="7" t="s">
        <v>35468</v>
      </c>
      <c r="C19929" s="7" t="s">
        <v>20309</v>
      </c>
      <c r="D19929" s="7" t="s">
        <v>53875</v>
      </c>
      <c r="E19929" s="7">
        <v>47106</v>
      </c>
      <c r="F19929" s="7">
        <v>0</v>
      </c>
      <c r="G19929" s="7">
        <v>0</v>
      </c>
      <c r="H19929" s="7">
        <v>32280</v>
      </c>
      <c r="I19929" s="7">
        <v>0</v>
      </c>
      <c r="J19929" s="7">
        <v>0</v>
      </c>
      <c r="K19929" s="7">
        <f t="shared" si="311"/>
        <v>79386</v>
      </c>
    </row>
    <row r="19930" spans="2:11" x14ac:dyDescent="0.2">
      <c r="B19930" s="7" t="s">
        <v>35468</v>
      </c>
      <c r="C19930" s="7" t="s">
        <v>20310</v>
      </c>
      <c r="D19930" s="7" t="s">
        <v>53876</v>
      </c>
      <c r="E19930" s="7">
        <v>22926</v>
      </c>
      <c r="F19930" s="7">
        <v>0</v>
      </c>
      <c r="G19930" s="7">
        <v>0</v>
      </c>
      <c r="H19930" s="7">
        <v>19841</v>
      </c>
      <c r="I19930" s="7">
        <v>0</v>
      </c>
      <c r="J19930" s="7">
        <v>0</v>
      </c>
      <c r="K19930" s="7">
        <f t="shared" si="311"/>
        <v>42767</v>
      </c>
    </row>
    <row r="19931" spans="2:11" x14ac:dyDescent="0.2">
      <c r="B19931" s="7" t="s">
        <v>35468</v>
      </c>
      <c r="C19931" s="7" t="s">
        <v>20311</v>
      </c>
      <c r="D19931" s="7" t="s">
        <v>709</v>
      </c>
      <c r="E19931" s="7">
        <v>272808</v>
      </c>
      <c r="F19931" s="7">
        <v>0</v>
      </c>
      <c r="G19931" s="7">
        <v>0</v>
      </c>
      <c r="H19931" s="7">
        <v>90263</v>
      </c>
      <c r="I19931" s="7">
        <v>82859</v>
      </c>
      <c r="J19931" s="7">
        <v>0</v>
      </c>
      <c r="K19931" s="7">
        <f t="shared" si="311"/>
        <v>445930</v>
      </c>
    </row>
    <row r="19932" spans="2:11" x14ac:dyDescent="0.2">
      <c r="B19932" s="7" t="s">
        <v>35468</v>
      </c>
      <c r="C19932" s="7" t="s">
        <v>20312</v>
      </c>
      <c r="D19932" s="7" t="s">
        <v>53877</v>
      </c>
      <c r="E19932" s="7">
        <v>10412</v>
      </c>
      <c r="F19932" s="7">
        <v>0</v>
      </c>
      <c r="G19932" s="7">
        <v>0</v>
      </c>
      <c r="H19932" s="7">
        <v>12578</v>
      </c>
      <c r="I19932" s="7">
        <v>0</v>
      </c>
      <c r="J19932" s="7">
        <v>0</v>
      </c>
      <c r="K19932" s="7">
        <f t="shared" si="311"/>
        <v>22990</v>
      </c>
    </row>
    <row r="19933" spans="2:11" x14ac:dyDescent="0.2">
      <c r="B19933" s="7" t="s">
        <v>35468</v>
      </c>
      <c r="C19933" s="7" t="s">
        <v>20313</v>
      </c>
      <c r="D19933" s="7" t="s">
        <v>53878</v>
      </c>
      <c r="E19933" s="7">
        <v>109491</v>
      </c>
      <c r="F19933" s="7">
        <v>0</v>
      </c>
      <c r="G19933" s="7">
        <v>0</v>
      </c>
      <c r="H19933" s="7">
        <v>24858</v>
      </c>
      <c r="I19933" s="7">
        <v>15262</v>
      </c>
      <c r="J19933" s="7">
        <v>0</v>
      </c>
      <c r="K19933" s="7">
        <f t="shared" si="311"/>
        <v>149611</v>
      </c>
    </row>
    <row r="19934" spans="2:11" x14ac:dyDescent="0.2">
      <c r="B19934" s="7" t="s">
        <v>35468</v>
      </c>
      <c r="C19934" s="7" t="s">
        <v>20314</v>
      </c>
      <c r="D19934" s="7" t="s">
        <v>53879</v>
      </c>
      <c r="E19934" s="7">
        <v>7275</v>
      </c>
      <c r="F19934" s="7">
        <v>0</v>
      </c>
      <c r="G19934" s="7">
        <v>0</v>
      </c>
      <c r="H19934" s="7">
        <v>7373</v>
      </c>
      <c r="I19934" s="7">
        <v>0</v>
      </c>
      <c r="J19934" s="7">
        <v>0</v>
      </c>
      <c r="K19934" s="7">
        <f t="shared" si="311"/>
        <v>14648</v>
      </c>
    </row>
    <row r="19935" spans="2:11" x14ac:dyDescent="0.2">
      <c r="B19935" s="7" t="s">
        <v>35468</v>
      </c>
      <c r="C19935" s="7" t="s">
        <v>20315</v>
      </c>
      <c r="D19935" s="7" t="s">
        <v>53880</v>
      </c>
      <c r="E19935" s="7">
        <v>15464</v>
      </c>
      <c r="F19935" s="7">
        <v>0</v>
      </c>
      <c r="G19935" s="7">
        <v>0</v>
      </c>
      <c r="H19935" s="7">
        <v>13277</v>
      </c>
      <c r="I19935" s="7">
        <v>5381</v>
      </c>
      <c r="J19935" s="7">
        <v>0</v>
      </c>
      <c r="K19935" s="7">
        <f t="shared" si="311"/>
        <v>34122</v>
      </c>
    </row>
    <row r="19936" spans="2:11" x14ac:dyDescent="0.2">
      <c r="B19936" s="7" t="s">
        <v>35468</v>
      </c>
      <c r="C19936" s="7" t="s">
        <v>20316</v>
      </c>
      <c r="D19936" s="7" t="s">
        <v>53881</v>
      </c>
      <c r="E19936" s="7">
        <v>1306642</v>
      </c>
      <c r="F19936" s="7">
        <v>0</v>
      </c>
      <c r="G19936" s="7">
        <v>0</v>
      </c>
      <c r="H19936" s="7">
        <v>148956</v>
      </c>
      <c r="I19936" s="7">
        <v>64728</v>
      </c>
      <c r="J19936" s="7">
        <v>0</v>
      </c>
      <c r="K19936" s="7">
        <f t="shared" si="311"/>
        <v>1520326</v>
      </c>
    </row>
    <row r="19937" spans="2:11" x14ac:dyDescent="0.2">
      <c r="B19937" s="7" t="s">
        <v>35468</v>
      </c>
      <c r="C19937" s="7" t="s">
        <v>20317</v>
      </c>
      <c r="D19937" s="7" t="s">
        <v>53882</v>
      </c>
      <c r="E19937" s="7">
        <v>58067</v>
      </c>
      <c r="F19937" s="7">
        <v>0</v>
      </c>
      <c r="G19937" s="7">
        <v>0</v>
      </c>
      <c r="H19937" s="7">
        <v>40297</v>
      </c>
      <c r="I19937" s="7">
        <v>0</v>
      </c>
      <c r="J19937" s="7">
        <v>0</v>
      </c>
      <c r="K19937" s="7">
        <f t="shared" si="311"/>
        <v>98364</v>
      </c>
    </row>
    <row r="19938" spans="2:11" x14ac:dyDescent="0.2">
      <c r="B19938" s="7" t="s">
        <v>35468</v>
      </c>
      <c r="C19938" s="7" t="s">
        <v>20318</v>
      </c>
      <c r="D19938" s="7" t="s">
        <v>53883</v>
      </c>
      <c r="E19938" s="7">
        <v>1355779</v>
      </c>
      <c r="F19938" s="7">
        <v>0</v>
      </c>
      <c r="G19938" s="7">
        <v>2487521</v>
      </c>
      <c r="H19938" s="7">
        <v>399771</v>
      </c>
      <c r="I19938" s="7">
        <v>92335</v>
      </c>
      <c r="J19938" s="7">
        <v>0</v>
      </c>
      <c r="K19938" s="7">
        <f t="shared" si="311"/>
        <v>4335406</v>
      </c>
    </row>
    <row r="19939" spans="2:11" x14ac:dyDescent="0.2">
      <c r="B19939" s="7" t="s">
        <v>35468</v>
      </c>
      <c r="C19939" s="7" t="s">
        <v>20319</v>
      </c>
      <c r="D19939" s="7" t="s">
        <v>53884</v>
      </c>
      <c r="E19939" s="7">
        <v>4698</v>
      </c>
      <c r="F19939" s="7">
        <v>0</v>
      </c>
      <c r="G19939" s="7">
        <v>0</v>
      </c>
      <c r="H19939" s="7">
        <v>1371</v>
      </c>
      <c r="I19939" s="7">
        <v>402</v>
      </c>
      <c r="J19939" s="7">
        <v>0</v>
      </c>
      <c r="K19939" s="7">
        <f t="shared" si="311"/>
        <v>6471</v>
      </c>
    </row>
    <row r="19940" spans="2:11" x14ac:dyDescent="0.2">
      <c r="B19940" s="7" t="s">
        <v>35468</v>
      </c>
      <c r="C19940" s="7" t="s">
        <v>20320</v>
      </c>
      <c r="D19940" s="7" t="s">
        <v>53885</v>
      </c>
      <c r="E19940" s="7">
        <v>8997</v>
      </c>
      <c r="F19940" s="7">
        <v>0</v>
      </c>
      <c r="G19940" s="7">
        <v>0</v>
      </c>
      <c r="H19940" s="7">
        <v>8422</v>
      </c>
      <c r="I19940" s="7">
        <v>2677</v>
      </c>
      <c r="J19940" s="7">
        <v>0</v>
      </c>
      <c r="K19940" s="7">
        <f t="shared" si="311"/>
        <v>20096</v>
      </c>
    </row>
    <row r="19941" spans="2:11" x14ac:dyDescent="0.2">
      <c r="B19941" s="7" t="s">
        <v>35468</v>
      </c>
      <c r="C19941" s="7" t="s">
        <v>20321</v>
      </c>
      <c r="D19941" s="7" t="s">
        <v>53886</v>
      </c>
      <c r="E19941" s="7">
        <v>8411</v>
      </c>
      <c r="F19941" s="7">
        <v>0</v>
      </c>
      <c r="G19941" s="7">
        <v>0</v>
      </c>
      <c r="H19941" s="7">
        <v>3529</v>
      </c>
      <c r="I19941" s="7">
        <v>588</v>
      </c>
      <c r="J19941" s="7">
        <v>0</v>
      </c>
      <c r="K19941" s="7">
        <f t="shared" si="311"/>
        <v>12528</v>
      </c>
    </row>
    <row r="19942" spans="2:11" x14ac:dyDescent="0.2">
      <c r="B19942" s="7" t="s">
        <v>35468</v>
      </c>
      <c r="C19942" s="7" t="s">
        <v>20322</v>
      </c>
      <c r="D19942" s="7" t="s">
        <v>53887</v>
      </c>
      <c r="E19942" s="7">
        <v>16404</v>
      </c>
      <c r="F19942" s="7">
        <v>0</v>
      </c>
      <c r="G19942" s="7">
        <v>0</v>
      </c>
      <c r="H19942" s="7">
        <v>4641</v>
      </c>
      <c r="I19942" s="7">
        <v>808</v>
      </c>
      <c r="J19942" s="7">
        <v>0</v>
      </c>
      <c r="K19942" s="7">
        <f t="shared" si="311"/>
        <v>21853</v>
      </c>
    </row>
    <row r="19943" spans="2:11" x14ac:dyDescent="0.2">
      <c r="B19943" s="7" t="s">
        <v>35468</v>
      </c>
      <c r="C19943" s="7" t="s">
        <v>20323</v>
      </c>
      <c r="D19943" s="7" t="s">
        <v>53888</v>
      </c>
      <c r="E19943" s="7">
        <v>279311</v>
      </c>
      <c r="F19943" s="7">
        <v>0</v>
      </c>
      <c r="G19943" s="7">
        <v>0</v>
      </c>
      <c r="H19943" s="7">
        <v>144865</v>
      </c>
      <c r="I19943" s="7">
        <v>122815</v>
      </c>
      <c r="J19943" s="7">
        <v>0</v>
      </c>
      <c r="K19943" s="7">
        <f t="shared" si="311"/>
        <v>546991</v>
      </c>
    </row>
    <row r="19944" spans="2:11" x14ac:dyDescent="0.2">
      <c r="B19944" s="7" t="s">
        <v>35468</v>
      </c>
      <c r="C19944" s="7" t="s">
        <v>20324</v>
      </c>
      <c r="D19944" s="7" t="s">
        <v>53889</v>
      </c>
      <c r="E19944" s="7">
        <v>44419</v>
      </c>
      <c r="F19944" s="7">
        <v>0</v>
      </c>
      <c r="G19944" s="7">
        <v>0</v>
      </c>
      <c r="H19944" s="7">
        <v>32548</v>
      </c>
      <c r="I19944" s="7">
        <v>0</v>
      </c>
      <c r="J19944" s="7">
        <v>0</v>
      </c>
      <c r="K19944" s="7">
        <f t="shared" si="311"/>
        <v>76967</v>
      </c>
    </row>
    <row r="19945" spans="2:11" x14ac:dyDescent="0.2">
      <c r="B19945" s="7" t="s">
        <v>35468</v>
      </c>
      <c r="C19945" s="7" t="s">
        <v>20325</v>
      </c>
      <c r="D19945" s="7" t="s">
        <v>53890</v>
      </c>
      <c r="E19945" s="7">
        <v>15111</v>
      </c>
      <c r="F19945" s="7">
        <v>0</v>
      </c>
      <c r="G19945" s="7">
        <v>0</v>
      </c>
      <c r="H19945" s="7">
        <v>5155</v>
      </c>
      <c r="I19945" s="7">
        <v>0</v>
      </c>
      <c r="J19945" s="7">
        <v>0</v>
      </c>
      <c r="K19945" s="7">
        <f t="shared" si="311"/>
        <v>20266</v>
      </c>
    </row>
    <row r="19946" spans="2:11" x14ac:dyDescent="0.2">
      <c r="B19946" s="7" t="s">
        <v>35468</v>
      </c>
      <c r="C19946" s="7" t="s">
        <v>20326</v>
      </c>
      <c r="D19946" s="7" t="s">
        <v>53891</v>
      </c>
      <c r="E19946" s="7">
        <v>432419</v>
      </c>
      <c r="F19946" s="7">
        <v>0</v>
      </c>
      <c r="G19946" s="7">
        <v>0</v>
      </c>
      <c r="H19946" s="7">
        <v>113554</v>
      </c>
      <c r="I19946" s="7">
        <v>90026</v>
      </c>
      <c r="J19946" s="7">
        <v>0</v>
      </c>
      <c r="K19946" s="7">
        <f t="shared" si="311"/>
        <v>635999</v>
      </c>
    </row>
    <row r="19947" spans="2:11" x14ac:dyDescent="0.2">
      <c r="B19947" s="7" t="s">
        <v>35468</v>
      </c>
      <c r="C19947" s="7" t="s">
        <v>20327</v>
      </c>
      <c r="D19947" s="7" t="s">
        <v>53892</v>
      </c>
      <c r="E19947" s="7">
        <v>53879</v>
      </c>
      <c r="F19947" s="7">
        <v>0</v>
      </c>
      <c r="G19947" s="7">
        <v>0</v>
      </c>
      <c r="H19947" s="7">
        <v>38157</v>
      </c>
      <c r="I19947" s="7">
        <v>0</v>
      </c>
      <c r="J19947" s="7">
        <v>0</v>
      </c>
      <c r="K19947" s="7">
        <f t="shared" si="311"/>
        <v>92036</v>
      </c>
    </row>
    <row r="19948" spans="2:11" x14ac:dyDescent="0.2">
      <c r="B19948" s="7" t="s">
        <v>35468</v>
      </c>
      <c r="C19948" s="7" t="s">
        <v>20328</v>
      </c>
      <c r="D19948" s="7" t="s">
        <v>53893</v>
      </c>
      <c r="E19948" s="7">
        <v>25739</v>
      </c>
      <c r="F19948" s="7">
        <v>0</v>
      </c>
      <c r="G19948" s="7">
        <v>0</v>
      </c>
      <c r="H19948" s="7">
        <v>30491</v>
      </c>
      <c r="I19948" s="7">
        <v>11763</v>
      </c>
      <c r="J19948" s="7">
        <v>0</v>
      </c>
      <c r="K19948" s="7">
        <f t="shared" si="311"/>
        <v>67993</v>
      </c>
    </row>
    <row r="19949" spans="2:11" x14ac:dyDescent="0.2">
      <c r="B19949" s="7" t="s">
        <v>35468</v>
      </c>
      <c r="C19949" s="7" t="s">
        <v>20329</v>
      </c>
      <c r="D19949" s="7" t="s">
        <v>53894</v>
      </c>
      <c r="E19949" s="7">
        <v>17704</v>
      </c>
      <c r="F19949" s="7">
        <v>0</v>
      </c>
      <c r="G19949" s="7">
        <v>0</v>
      </c>
      <c r="H19949" s="7">
        <v>15009</v>
      </c>
      <c r="I19949" s="7">
        <v>0</v>
      </c>
      <c r="J19949" s="7">
        <v>0</v>
      </c>
      <c r="K19949" s="7">
        <f t="shared" si="311"/>
        <v>32713</v>
      </c>
    </row>
    <row r="19950" spans="2:11" x14ac:dyDescent="0.2">
      <c r="B19950" s="7" t="s">
        <v>35468</v>
      </c>
      <c r="C19950" s="7" t="s">
        <v>20330</v>
      </c>
      <c r="D19950" s="7" t="s">
        <v>53895</v>
      </c>
      <c r="E19950" s="7">
        <v>40011</v>
      </c>
      <c r="F19950" s="7">
        <v>0</v>
      </c>
      <c r="G19950" s="7">
        <v>0</v>
      </c>
      <c r="H19950" s="7">
        <v>101166</v>
      </c>
      <c r="I19950" s="7">
        <v>24897</v>
      </c>
      <c r="J19950" s="7">
        <v>0</v>
      </c>
      <c r="K19950" s="7">
        <f t="shared" si="311"/>
        <v>166074</v>
      </c>
    </row>
    <row r="19951" spans="2:11" x14ac:dyDescent="0.2">
      <c r="B19951" s="7" t="s">
        <v>35468</v>
      </c>
      <c r="C19951" s="7" t="s">
        <v>20331</v>
      </c>
      <c r="D19951" s="7" t="s">
        <v>53896</v>
      </c>
      <c r="E19951" s="7">
        <v>18309</v>
      </c>
      <c r="F19951" s="7">
        <v>0</v>
      </c>
      <c r="G19951" s="7">
        <v>0</v>
      </c>
      <c r="H19951" s="7">
        <v>13713</v>
      </c>
      <c r="I19951" s="7">
        <v>0</v>
      </c>
      <c r="J19951" s="7">
        <v>0</v>
      </c>
      <c r="K19951" s="7">
        <f t="shared" si="311"/>
        <v>32022</v>
      </c>
    </row>
    <row r="19952" spans="2:11" x14ac:dyDescent="0.2">
      <c r="B19952" s="7" t="s">
        <v>35468</v>
      </c>
      <c r="C19952" s="7" t="s">
        <v>20332</v>
      </c>
      <c r="D19952" s="7" t="s">
        <v>44069</v>
      </c>
      <c r="E19952" s="7">
        <v>256834</v>
      </c>
      <c r="F19952" s="7">
        <v>0</v>
      </c>
      <c r="G19952" s="7">
        <v>0</v>
      </c>
      <c r="H19952" s="7">
        <v>106499</v>
      </c>
      <c r="I19952" s="7">
        <v>54595</v>
      </c>
      <c r="J19952" s="7">
        <v>0</v>
      </c>
      <c r="K19952" s="7">
        <f t="shared" si="311"/>
        <v>417928</v>
      </c>
    </row>
    <row r="19953" spans="2:11" x14ac:dyDescent="0.2">
      <c r="B19953" s="7" t="s">
        <v>35468</v>
      </c>
      <c r="C19953" s="7" t="s">
        <v>20333</v>
      </c>
      <c r="D19953" s="7" t="s">
        <v>53897</v>
      </c>
      <c r="E19953" s="7">
        <v>8852</v>
      </c>
      <c r="F19953" s="7">
        <v>0</v>
      </c>
      <c r="G19953" s="7">
        <v>0</v>
      </c>
      <c r="H19953" s="7">
        <v>8734</v>
      </c>
      <c r="I19953" s="7">
        <v>0</v>
      </c>
      <c r="J19953" s="7">
        <v>0</v>
      </c>
      <c r="K19953" s="7">
        <f t="shared" si="311"/>
        <v>17586</v>
      </c>
    </row>
    <row r="19954" spans="2:11" x14ac:dyDescent="0.2">
      <c r="B19954" s="7" t="s">
        <v>35468</v>
      </c>
      <c r="C19954" s="7" t="s">
        <v>20334</v>
      </c>
      <c r="D19954" s="7" t="s">
        <v>53898</v>
      </c>
      <c r="E19954" s="7">
        <v>10556</v>
      </c>
      <c r="F19954" s="7">
        <v>0</v>
      </c>
      <c r="G19954" s="7">
        <v>0</v>
      </c>
      <c r="H19954" s="7">
        <v>8115</v>
      </c>
      <c r="I19954" s="7">
        <v>2165</v>
      </c>
      <c r="J19954" s="7">
        <v>0</v>
      </c>
      <c r="K19954" s="7">
        <f t="shared" si="311"/>
        <v>20836</v>
      </c>
    </row>
    <row r="19955" spans="2:11" x14ac:dyDescent="0.2">
      <c r="B19955" s="7" t="s">
        <v>35468</v>
      </c>
      <c r="C19955" s="7" t="s">
        <v>20335</v>
      </c>
      <c r="D19955" s="7" t="s">
        <v>53899</v>
      </c>
      <c r="E19955" s="7">
        <v>12040</v>
      </c>
      <c r="F19955" s="7">
        <v>0</v>
      </c>
      <c r="G19955" s="7">
        <v>0</v>
      </c>
      <c r="H19955" s="7">
        <v>18344</v>
      </c>
      <c r="I19955" s="7">
        <v>6914</v>
      </c>
      <c r="J19955" s="7">
        <v>0</v>
      </c>
      <c r="K19955" s="7">
        <f t="shared" si="311"/>
        <v>37298</v>
      </c>
    </row>
    <row r="19956" spans="2:11" x14ac:dyDescent="0.2">
      <c r="B19956" s="7" t="s">
        <v>35468</v>
      </c>
      <c r="C19956" s="7" t="s">
        <v>20336</v>
      </c>
      <c r="D19956" s="7" t="s">
        <v>52736</v>
      </c>
      <c r="E19956" s="7">
        <v>0</v>
      </c>
      <c r="F19956" s="7">
        <v>0</v>
      </c>
      <c r="G19956" s="7">
        <v>0</v>
      </c>
      <c r="H19956" s="7">
        <v>0</v>
      </c>
      <c r="I19956" s="7">
        <v>0</v>
      </c>
      <c r="J19956" s="7">
        <v>0</v>
      </c>
      <c r="K19956" s="7">
        <f t="shared" si="311"/>
        <v>0</v>
      </c>
    </row>
    <row r="19957" spans="2:11" x14ac:dyDescent="0.2">
      <c r="B19957" s="7" t="s">
        <v>35468</v>
      </c>
      <c r="C19957" s="7" t="s">
        <v>20337</v>
      </c>
      <c r="D19957" s="7" t="s">
        <v>53900</v>
      </c>
      <c r="E19957" s="7">
        <v>4094844</v>
      </c>
      <c r="F19957" s="7">
        <v>0</v>
      </c>
      <c r="G19957" s="7">
        <v>9726798</v>
      </c>
      <c r="H19957" s="7">
        <v>0</v>
      </c>
      <c r="I19957" s="7">
        <v>242525</v>
      </c>
      <c r="J19957" s="7">
        <v>0</v>
      </c>
      <c r="K19957" s="7">
        <f t="shared" si="311"/>
        <v>14064167</v>
      </c>
    </row>
    <row r="19958" spans="2:11" x14ac:dyDescent="0.2">
      <c r="B19958" s="7" t="s">
        <v>35468</v>
      </c>
      <c r="C19958" s="7" t="s">
        <v>20338</v>
      </c>
      <c r="D19958" s="7" t="s">
        <v>53901</v>
      </c>
      <c r="E19958" s="7">
        <v>35096</v>
      </c>
      <c r="F19958" s="7">
        <v>0</v>
      </c>
      <c r="G19958" s="7">
        <v>0</v>
      </c>
      <c r="H19958" s="7">
        <v>32482</v>
      </c>
      <c r="I19958" s="7">
        <v>12259</v>
      </c>
      <c r="J19958" s="7">
        <v>0</v>
      </c>
      <c r="K19958" s="7">
        <f t="shared" si="311"/>
        <v>79837</v>
      </c>
    </row>
    <row r="19959" spans="2:11" x14ac:dyDescent="0.2">
      <c r="B19959" s="7" t="s">
        <v>35468</v>
      </c>
      <c r="C19959" s="7" t="s">
        <v>20339</v>
      </c>
      <c r="D19959" s="7" t="s">
        <v>53902</v>
      </c>
      <c r="E19959" s="7">
        <v>146700</v>
      </c>
      <c r="F19959" s="7">
        <v>0</v>
      </c>
      <c r="G19959" s="7">
        <v>0</v>
      </c>
      <c r="H19959" s="7">
        <v>53403</v>
      </c>
      <c r="I19959" s="7">
        <v>16804</v>
      </c>
      <c r="J19959" s="7">
        <v>0</v>
      </c>
      <c r="K19959" s="7">
        <f t="shared" si="311"/>
        <v>216907</v>
      </c>
    </row>
    <row r="19960" spans="2:11" x14ac:dyDescent="0.2">
      <c r="B19960" s="7" t="s">
        <v>35468</v>
      </c>
      <c r="C19960" s="7" t="s">
        <v>20340</v>
      </c>
      <c r="D19960" s="7" t="s">
        <v>53903</v>
      </c>
      <c r="E19960" s="7">
        <v>24319</v>
      </c>
      <c r="F19960" s="7">
        <v>0</v>
      </c>
      <c r="G19960" s="7">
        <v>0</v>
      </c>
      <c r="H19960" s="7">
        <v>18884</v>
      </c>
      <c r="I19960" s="7">
        <v>0</v>
      </c>
      <c r="J19960" s="7">
        <v>0</v>
      </c>
      <c r="K19960" s="7">
        <f t="shared" si="311"/>
        <v>43203</v>
      </c>
    </row>
    <row r="19961" spans="2:11" x14ac:dyDescent="0.2">
      <c r="B19961" s="7" t="s">
        <v>35468</v>
      </c>
      <c r="C19961" s="7" t="s">
        <v>20341</v>
      </c>
      <c r="D19961" s="7" t="s">
        <v>53904</v>
      </c>
      <c r="E19961" s="7">
        <v>4958</v>
      </c>
      <c r="F19961" s="7">
        <v>0</v>
      </c>
      <c r="G19961" s="7">
        <v>0</v>
      </c>
      <c r="H19961" s="7">
        <v>5296</v>
      </c>
      <c r="I19961" s="7">
        <v>0</v>
      </c>
      <c r="J19961" s="7">
        <v>0</v>
      </c>
      <c r="K19961" s="7">
        <f t="shared" si="311"/>
        <v>10254</v>
      </c>
    </row>
    <row r="19962" spans="2:11" x14ac:dyDescent="0.2">
      <c r="B19962" s="7" t="s">
        <v>35468</v>
      </c>
      <c r="C19962" s="7" t="s">
        <v>20342</v>
      </c>
      <c r="D19962" s="7" t="s">
        <v>53905</v>
      </c>
      <c r="E19962" s="7">
        <v>7375</v>
      </c>
      <c r="F19962" s="7">
        <v>0</v>
      </c>
      <c r="G19962" s="7">
        <v>0</v>
      </c>
      <c r="H19962" s="7">
        <v>2327</v>
      </c>
      <c r="I19962" s="7">
        <v>1783</v>
      </c>
      <c r="J19962" s="7">
        <v>0</v>
      </c>
      <c r="K19962" s="7">
        <f t="shared" si="311"/>
        <v>11485</v>
      </c>
    </row>
    <row r="19963" spans="2:11" x14ac:dyDescent="0.2">
      <c r="B19963" s="7" t="s">
        <v>35468</v>
      </c>
      <c r="C19963" s="7" t="s">
        <v>20343</v>
      </c>
      <c r="D19963" s="7" t="s">
        <v>53906</v>
      </c>
      <c r="E19963" s="7">
        <v>10625</v>
      </c>
      <c r="F19963" s="7">
        <v>0</v>
      </c>
      <c r="G19963" s="7">
        <v>0</v>
      </c>
      <c r="H19963" s="7">
        <v>13391</v>
      </c>
      <c r="I19963" s="7">
        <v>4512</v>
      </c>
      <c r="J19963" s="7">
        <v>0</v>
      </c>
      <c r="K19963" s="7">
        <f t="shared" si="311"/>
        <v>28528</v>
      </c>
    </row>
    <row r="19964" spans="2:11" x14ac:dyDescent="0.2">
      <c r="B19964" s="7" t="s">
        <v>35468</v>
      </c>
      <c r="C19964" s="7" t="s">
        <v>20344</v>
      </c>
      <c r="D19964" s="7" t="s">
        <v>53907</v>
      </c>
      <c r="E19964" s="7">
        <v>6828</v>
      </c>
      <c r="F19964" s="7">
        <v>0</v>
      </c>
      <c r="G19964" s="7">
        <v>0</v>
      </c>
      <c r="H19964" s="7">
        <v>8672</v>
      </c>
      <c r="I19964" s="7">
        <v>4177</v>
      </c>
      <c r="J19964" s="7">
        <v>0</v>
      </c>
      <c r="K19964" s="7">
        <f t="shared" si="311"/>
        <v>19677</v>
      </c>
    </row>
    <row r="19965" spans="2:11" x14ac:dyDescent="0.2">
      <c r="B19965" s="7" t="s">
        <v>35468</v>
      </c>
      <c r="C19965" s="7" t="s">
        <v>20345</v>
      </c>
      <c r="D19965" s="7" t="s">
        <v>53908</v>
      </c>
      <c r="E19965" s="7">
        <v>10090</v>
      </c>
      <c r="F19965" s="7">
        <v>0</v>
      </c>
      <c r="G19965" s="7">
        <v>0</v>
      </c>
      <c r="H19965" s="7">
        <v>9642</v>
      </c>
      <c r="I19965" s="7">
        <v>0</v>
      </c>
      <c r="J19965" s="7">
        <v>0</v>
      </c>
      <c r="K19965" s="7">
        <f t="shared" si="311"/>
        <v>19732</v>
      </c>
    </row>
    <row r="19966" spans="2:11" x14ac:dyDescent="0.2">
      <c r="B19966" s="7" t="s">
        <v>35468</v>
      </c>
      <c r="C19966" s="7" t="s">
        <v>20346</v>
      </c>
      <c r="D19966" s="7" t="s">
        <v>53909</v>
      </c>
      <c r="E19966" s="7">
        <v>9490</v>
      </c>
      <c r="F19966" s="7">
        <v>0</v>
      </c>
      <c r="G19966" s="7">
        <v>0</v>
      </c>
      <c r="H19966" s="7">
        <v>8466</v>
      </c>
      <c r="I19966" s="7">
        <v>0</v>
      </c>
      <c r="J19966" s="7">
        <v>0</v>
      </c>
      <c r="K19966" s="7">
        <f t="shared" si="311"/>
        <v>17956</v>
      </c>
    </row>
    <row r="19967" spans="2:11" x14ac:dyDescent="0.2">
      <c r="B19967" s="7" t="s">
        <v>35468</v>
      </c>
      <c r="C19967" s="7" t="s">
        <v>20347</v>
      </c>
      <c r="D19967" s="7" t="s">
        <v>53910</v>
      </c>
      <c r="E19967" s="7">
        <v>74838</v>
      </c>
      <c r="F19967" s="7">
        <v>0</v>
      </c>
      <c r="G19967" s="7">
        <v>0</v>
      </c>
      <c r="H19967" s="7">
        <v>83049</v>
      </c>
      <c r="I19967" s="7">
        <v>0</v>
      </c>
      <c r="J19967" s="7">
        <v>0</v>
      </c>
      <c r="K19967" s="7">
        <f t="shared" si="311"/>
        <v>157887</v>
      </c>
    </row>
    <row r="19968" spans="2:11" x14ac:dyDescent="0.2">
      <c r="B19968" s="7" t="s">
        <v>35468</v>
      </c>
      <c r="C19968" s="7" t="s">
        <v>20348</v>
      </c>
      <c r="D19968" s="7" t="s">
        <v>53911</v>
      </c>
      <c r="E19968" s="7">
        <v>27786</v>
      </c>
      <c r="F19968" s="7">
        <v>0</v>
      </c>
      <c r="G19968" s="7">
        <v>0</v>
      </c>
      <c r="H19968" s="7">
        <v>7084</v>
      </c>
      <c r="I19968" s="7">
        <v>1468</v>
      </c>
      <c r="J19968" s="7">
        <v>0</v>
      </c>
      <c r="K19968" s="7">
        <f t="shared" si="311"/>
        <v>36338</v>
      </c>
    </row>
    <row r="19969" spans="2:11" x14ac:dyDescent="0.2">
      <c r="B19969" s="7" t="s">
        <v>35468</v>
      </c>
      <c r="C19969" s="7" t="s">
        <v>20349</v>
      </c>
      <c r="D19969" s="7" t="s">
        <v>53912</v>
      </c>
      <c r="E19969" s="7">
        <v>6959</v>
      </c>
      <c r="F19969" s="7">
        <v>0</v>
      </c>
      <c r="G19969" s="7">
        <v>0</v>
      </c>
      <c r="H19969" s="7">
        <v>17932</v>
      </c>
      <c r="I19969" s="7">
        <v>0</v>
      </c>
      <c r="J19969" s="7">
        <v>0</v>
      </c>
      <c r="K19969" s="7">
        <f t="shared" si="311"/>
        <v>24891</v>
      </c>
    </row>
    <row r="19970" spans="2:11" x14ac:dyDescent="0.2">
      <c r="B19970" s="7" t="s">
        <v>35468</v>
      </c>
      <c r="C19970" s="7" t="s">
        <v>20350</v>
      </c>
      <c r="D19970" s="7" t="s">
        <v>53913</v>
      </c>
      <c r="E19970" s="7">
        <v>4073</v>
      </c>
      <c r="F19970" s="7">
        <v>0</v>
      </c>
      <c r="G19970" s="7">
        <v>0</v>
      </c>
      <c r="H19970" s="7">
        <v>3174</v>
      </c>
      <c r="I19970" s="7">
        <v>0</v>
      </c>
      <c r="J19970" s="7">
        <v>0</v>
      </c>
      <c r="K19970" s="7">
        <f t="shared" si="311"/>
        <v>7247</v>
      </c>
    </row>
    <row r="19971" spans="2:11" x14ac:dyDescent="0.2">
      <c r="B19971" s="7" t="s">
        <v>35468</v>
      </c>
      <c r="C19971" s="7" t="s">
        <v>20351</v>
      </c>
      <c r="D19971" s="7" t="s">
        <v>53914</v>
      </c>
      <c r="E19971" s="7">
        <v>4835</v>
      </c>
      <c r="F19971" s="7">
        <v>0</v>
      </c>
      <c r="G19971" s="7">
        <v>0</v>
      </c>
      <c r="H19971" s="7">
        <v>4932</v>
      </c>
      <c r="I19971" s="7">
        <v>0</v>
      </c>
      <c r="J19971" s="7">
        <v>0</v>
      </c>
      <c r="K19971" s="7">
        <f t="shared" si="311"/>
        <v>9767</v>
      </c>
    </row>
    <row r="19972" spans="2:11" x14ac:dyDescent="0.2">
      <c r="B19972" s="7" t="s">
        <v>35468</v>
      </c>
      <c r="C19972" s="7" t="s">
        <v>20352</v>
      </c>
      <c r="D19972" s="7" t="s">
        <v>53915</v>
      </c>
      <c r="E19972" s="7">
        <v>12755</v>
      </c>
      <c r="F19972" s="7">
        <v>0</v>
      </c>
      <c r="G19972" s="7">
        <v>0</v>
      </c>
      <c r="H19972" s="7">
        <v>16458</v>
      </c>
      <c r="I19972" s="7">
        <v>0</v>
      </c>
      <c r="J19972" s="7">
        <v>0</v>
      </c>
      <c r="K19972" s="7">
        <f t="shared" si="311"/>
        <v>29213</v>
      </c>
    </row>
    <row r="19973" spans="2:11" x14ac:dyDescent="0.2">
      <c r="B19973" s="7" t="s">
        <v>35468</v>
      </c>
      <c r="C19973" s="7" t="s">
        <v>20353</v>
      </c>
      <c r="D19973" s="7" t="s">
        <v>53916</v>
      </c>
      <c r="E19973" s="7">
        <v>159312</v>
      </c>
      <c r="F19973" s="7">
        <v>0</v>
      </c>
      <c r="G19973" s="7">
        <v>0</v>
      </c>
      <c r="H19973" s="7">
        <v>138909</v>
      </c>
      <c r="I19973" s="7">
        <v>25726</v>
      </c>
      <c r="J19973" s="7">
        <v>0</v>
      </c>
      <c r="K19973" s="7">
        <f t="shared" si="311"/>
        <v>323947</v>
      </c>
    </row>
    <row r="19974" spans="2:11" x14ac:dyDescent="0.2">
      <c r="B19974" s="7" t="s">
        <v>35468</v>
      </c>
      <c r="C19974" s="7" t="s">
        <v>20354</v>
      </c>
      <c r="D19974" s="7" t="s">
        <v>53917</v>
      </c>
      <c r="E19974" s="7">
        <v>11189</v>
      </c>
      <c r="F19974" s="7">
        <v>0</v>
      </c>
      <c r="G19974" s="7">
        <v>0</v>
      </c>
      <c r="H19974" s="7">
        <v>4081</v>
      </c>
      <c r="I19974" s="7">
        <v>0</v>
      </c>
      <c r="J19974" s="7">
        <v>0</v>
      </c>
      <c r="K19974" s="7">
        <f t="shared" si="311"/>
        <v>15270</v>
      </c>
    </row>
    <row r="19975" spans="2:11" x14ac:dyDescent="0.2">
      <c r="B19975" s="7" t="s">
        <v>35468</v>
      </c>
      <c r="C19975" s="7" t="s">
        <v>20355</v>
      </c>
      <c r="D19975" s="7" t="s">
        <v>53918</v>
      </c>
      <c r="E19975" s="7">
        <v>11861</v>
      </c>
      <c r="F19975" s="7">
        <v>0</v>
      </c>
      <c r="G19975" s="7">
        <v>0</v>
      </c>
      <c r="H19975" s="7">
        <v>5102</v>
      </c>
      <c r="I19975" s="7">
        <v>0</v>
      </c>
      <c r="J19975" s="7">
        <v>0</v>
      </c>
      <c r="K19975" s="7">
        <f t="shared" ref="K19975:K20038" si="312">SUM(E19975:J19975)</f>
        <v>16963</v>
      </c>
    </row>
    <row r="19976" spans="2:11" x14ac:dyDescent="0.2">
      <c r="B19976" s="7" t="s">
        <v>35468</v>
      </c>
      <c r="C19976" s="7" t="s">
        <v>20356</v>
      </c>
      <c r="D19976" s="7" t="s">
        <v>53919</v>
      </c>
      <c r="E19976" s="7">
        <v>12399</v>
      </c>
      <c r="F19976" s="7">
        <v>0</v>
      </c>
      <c r="G19976" s="7">
        <v>0</v>
      </c>
      <c r="H19976" s="7">
        <v>16195</v>
      </c>
      <c r="I19976" s="7">
        <v>0</v>
      </c>
      <c r="J19976" s="7">
        <v>0</v>
      </c>
      <c r="K19976" s="7">
        <f t="shared" si="312"/>
        <v>28594</v>
      </c>
    </row>
    <row r="19977" spans="2:11" x14ac:dyDescent="0.2">
      <c r="B19977" s="7" t="s">
        <v>35468</v>
      </c>
      <c r="C19977" s="7" t="s">
        <v>20357</v>
      </c>
      <c r="D19977" s="7" t="s">
        <v>53920</v>
      </c>
      <c r="E19977" s="7">
        <v>17113</v>
      </c>
      <c r="F19977" s="7">
        <v>0</v>
      </c>
      <c r="G19977" s="7">
        <v>0</v>
      </c>
      <c r="H19977" s="7">
        <v>26336</v>
      </c>
      <c r="I19977" s="7">
        <v>0</v>
      </c>
      <c r="J19977" s="7">
        <v>0</v>
      </c>
      <c r="K19977" s="7">
        <f t="shared" si="312"/>
        <v>43449</v>
      </c>
    </row>
    <row r="19978" spans="2:11" x14ac:dyDescent="0.2">
      <c r="B19978" s="7" t="s">
        <v>35468</v>
      </c>
      <c r="C19978" s="7" t="s">
        <v>20358</v>
      </c>
      <c r="D19978" s="7" t="s">
        <v>53921</v>
      </c>
      <c r="E19978" s="7">
        <v>18398</v>
      </c>
      <c r="F19978" s="7">
        <v>0</v>
      </c>
      <c r="G19978" s="7">
        <v>0</v>
      </c>
      <c r="H19978" s="7">
        <v>20175</v>
      </c>
      <c r="I19978" s="7">
        <v>9038</v>
      </c>
      <c r="J19978" s="7">
        <v>0</v>
      </c>
      <c r="K19978" s="7">
        <f t="shared" si="312"/>
        <v>47611</v>
      </c>
    </row>
    <row r="19979" spans="2:11" x14ac:dyDescent="0.2">
      <c r="B19979" s="7" t="s">
        <v>35468</v>
      </c>
      <c r="C19979" s="7" t="s">
        <v>20359</v>
      </c>
      <c r="D19979" s="7" t="s">
        <v>53922</v>
      </c>
      <c r="E19979" s="7">
        <v>9428</v>
      </c>
      <c r="F19979" s="7">
        <v>0</v>
      </c>
      <c r="G19979" s="7">
        <v>0</v>
      </c>
      <c r="H19979" s="7">
        <v>4528</v>
      </c>
      <c r="I19979" s="7">
        <v>0</v>
      </c>
      <c r="J19979" s="7">
        <v>0</v>
      </c>
      <c r="K19979" s="7">
        <f t="shared" si="312"/>
        <v>13956</v>
      </c>
    </row>
    <row r="19980" spans="2:11" x14ac:dyDescent="0.2">
      <c r="B19980" s="7" t="s">
        <v>35468</v>
      </c>
      <c r="C19980" s="7" t="s">
        <v>20360</v>
      </c>
      <c r="D19980" s="7" t="s">
        <v>53923</v>
      </c>
      <c r="E19980" s="7">
        <v>19204</v>
      </c>
      <c r="F19980" s="7">
        <v>0</v>
      </c>
      <c r="G19980" s="7">
        <v>0</v>
      </c>
      <c r="H19980" s="7">
        <v>26294</v>
      </c>
      <c r="I19980" s="7">
        <v>11305</v>
      </c>
      <c r="J19980" s="7">
        <v>0</v>
      </c>
      <c r="K19980" s="7">
        <f t="shared" si="312"/>
        <v>56803</v>
      </c>
    </row>
    <row r="19981" spans="2:11" x14ac:dyDescent="0.2">
      <c r="B19981" s="7" t="s">
        <v>35468</v>
      </c>
      <c r="C19981" s="7" t="s">
        <v>20361</v>
      </c>
      <c r="D19981" s="7" t="s">
        <v>53924</v>
      </c>
      <c r="E19981" s="7">
        <v>30911</v>
      </c>
      <c r="F19981" s="7">
        <v>0</v>
      </c>
      <c r="G19981" s="7">
        <v>0</v>
      </c>
      <c r="H19981" s="7">
        <v>10571</v>
      </c>
      <c r="I19981" s="7">
        <v>0</v>
      </c>
      <c r="J19981" s="7">
        <v>0</v>
      </c>
      <c r="K19981" s="7">
        <f t="shared" si="312"/>
        <v>41482</v>
      </c>
    </row>
    <row r="19982" spans="2:11" x14ac:dyDescent="0.2">
      <c r="B19982" s="7" t="s">
        <v>35468</v>
      </c>
      <c r="C19982" s="7" t="s">
        <v>20362</v>
      </c>
      <c r="D19982" s="7" t="s">
        <v>53925</v>
      </c>
      <c r="E19982" s="7">
        <v>69215</v>
      </c>
      <c r="F19982" s="7">
        <v>0</v>
      </c>
      <c r="G19982" s="7">
        <v>0</v>
      </c>
      <c r="H19982" s="7">
        <v>40141</v>
      </c>
      <c r="I19982" s="7">
        <v>20553</v>
      </c>
      <c r="J19982" s="7">
        <v>0</v>
      </c>
      <c r="K19982" s="7">
        <f t="shared" si="312"/>
        <v>129909</v>
      </c>
    </row>
    <row r="19983" spans="2:11" x14ac:dyDescent="0.2">
      <c r="B19983" s="7" t="s">
        <v>35468</v>
      </c>
      <c r="C19983" s="7" t="s">
        <v>20363</v>
      </c>
      <c r="D19983" s="7" t="s">
        <v>53926</v>
      </c>
      <c r="E19983" s="7">
        <v>9073</v>
      </c>
      <c r="F19983" s="7">
        <v>0</v>
      </c>
      <c r="G19983" s="7">
        <v>0</v>
      </c>
      <c r="H19983" s="7">
        <v>4451</v>
      </c>
      <c r="I19983" s="7">
        <v>0</v>
      </c>
      <c r="J19983" s="7">
        <v>0</v>
      </c>
      <c r="K19983" s="7">
        <f t="shared" si="312"/>
        <v>13524</v>
      </c>
    </row>
    <row r="19984" spans="2:11" x14ac:dyDescent="0.2">
      <c r="B19984" s="7" t="s">
        <v>35468</v>
      </c>
      <c r="C19984" s="7" t="s">
        <v>20364</v>
      </c>
      <c r="D19984" s="7" t="s">
        <v>53927</v>
      </c>
      <c r="E19984" s="7">
        <v>48440</v>
      </c>
      <c r="F19984" s="7">
        <v>0</v>
      </c>
      <c r="G19984" s="7">
        <v>0</v>
      </c>
      <c r="H19984" s="7">
        <v>12260</v>
      </c>
      <c r="I19984" s="7">
        <v>15158</v>
      </c>
      <c r="J19984" s="7">
        <v>0</v>
      </c>
      <c r="K19984" s="7">
        <f t="shared" si="312"/>
        <v>75858</v>
      </c>
    </row>
    <row r="19985" spans="2:11" x14ac:dyDescent="0.2">
      <c r="B19985" s="7" t="s">
        <v>35468</v>
      </c>
      <c r="C19985" s="7" t="s">
        <v>20365</v>
      </c>
      <c r="D19985" s="7" t="s">
        <v>53928</v>
      </c>
      <c r="E19985" s="7">
        <v>538</v>
      </c>
      <c r="F19985" s="7">
        <v>0</v>
      </c>
      <c r="G19985" s="7">
        <v>0</v>
      </c>
      <c r="H19985" s="7">
        <v>0</v>
      </c>
      <c r="I19985" s="7">
        <v>0</v>
      </c>
      <c r="J19985" s="7">
        <v>0</v>
      </c>
      <c r="K19985" s="7">
        <f t="shared" si="312"/>
        <v>538</v>
      </c>
    </row>
    <row r="19986" spans="2:11" x14ac:dyDescent="0.2">
      <c r="B19986" s="7" t="s">
        <v>35468</v>
      </c>
      <c r="C19986" s="7" t="s">
        <v>20366</v>
      </c>
      <c r="D19986" s="7" t="s">
        <v>53929</v>
      </c>
      <c r="E19986" s="7">
        <v>12371</v>
      </c>
      <c r="F19986" s="7">
        <v>0</v>
      </c>
      <c r="G19986" s="7">
        <v>0</v>
      </c>
      <c r="H19986" s="7">
        <v>10582</v>
      </c>
      <c r="I19986" s="7">
        <v>3487</v>
      </c>
      <c r="J19986" s="7">
        <v>0</v>
      </c>
      <c r="K19986" s="7">
        <f t="shared" si="312"/>
        <v>26440</v>
      </c>
    </row>
    <row r="19987" spans="2:11" x14ac:dyDescent="0.2">
      <c r="B19987" s="7" t="s">
        <v>35468</v>
      </c>
      <c r="C19987" s="7" t="s">
        <v>20367</v>
      </c>
      <c r="D19987" s="7" t="s">
        <v>53930</v>
      </c>
      <c r="E19987" s="7">
        <v>7254</v>
      </c>
      <c r="F19987" s="7">
        <v>0</v>
      </c>
      <c r="G19987" s="7">
        <v>0</v>
      </c>
      <c r="H19987" s="7">
        <v>3554</v>
      </c>
      <c r="I19987" s="7">
        <v>0</v>
      </c>
      <c r="J19987" s="7">
        <v>0</v>
      </c>
      <c r="K19987" s="7">
        <f t="shared" si="312"/>
        <v>10808</v>
      </c>
    </row>
    <row r="19988" spans="2:11" x14ac:dyDescent="0.2">
      <c r="B19988" s="7" t="s">
        <v>35468</v>
      </c>
      <c r="C19988" s="7" t="s">
        <v>20368</v>
      </c>
      <c r="D19988" s="7" t="s">
        <v>53931</v>
      </c>
      <c r="E19988" s="7">
        <v>753288</v>
      </c>
      <c r="F19988" s="7">
        <v>0</v>
      </c>
      <c r="G19988" s="7">
        <v>0</v>
      </c>
      <c r="H19988" s="7">
        <v>0</v>
      </c>
      <c r="I19988" s="7">
        <v>0</v>
      </c>
      <c r="J19988" s="7">
        <v>0</v>
      </c>
      <c r="K19988" s="7">
        <f t="shared" si="312"/>
        <v>753288</v>
      </c>
    </row>
    <row r="19989" spans="2:11" x14ac:dyDescent="0.2">
      <c r="B19989" s="7" t="s">
        <v>35468</v>
      </c>
      <c r="C19989" s="7" t="s">
        <v>20369</v>
      </c>
      <c r="D19989" s="7" t="s">
        <v>53932</v>
      </c>
      <c r="E19989" s="7">
        <v>15611</v>
      </c>
      <c r="F19989" s="7">
        <v>0</v>
      </c>
      <c r="G19989" s="7">
        <v>0</v>
      </c>
      <c r="H19989" s="7">
        <v>6306</v>
      </c>
      <c r="I19989" s="7">
        <v>0</v>
      </c>
      <c r="J19989" s="7">
        <v>0</v>
      </c>
      <c r="K19989" s="7">
        <f t="shared" si="312"/>
        <v>21917</v>
      </c>
    </row>
    <row r="19990" spans="2:11" x14ac:dyDescent="0.2">
      <c r="B19990" s="7" t="s">
        <v>35468</v>
      </c>
      <c r="C19990" s="7" t="s">
        <v>20370</v>
      </c>
      <c r="D19990" s="7" t="s">
        <v>53933</v>
      </c>
      <c r="E19990" s="7">
        <v>1825200</v>
      </c>
      <c r="F19990" s="7">
        <v>0</v>
      </c>
      <c r="G19990" s="7">
        <v>740576</v>
      </c>
      <c r="H19990" s="7">
        <v>0</v>
      </c>
      <c r="I19990" s="7">
        <v>532758</v>
      </c>
      <c r="J19990" s="7">
        <v>0</v>
      </c>
      <c r="K19990" s="7">
        <f t="shared" si="312"/>
        <v>3098534</v>
      </c>
    </row>
    <row r="19991" spans="2:11" x14ac:dyDescent="0.2">
      <c r="B19991" s="7" t="s">
        <v>35468</v>
      </c>
      <c r="C19991" s="7" t="s">
        <v>20371</v>
      </c>
      <c r="D19991" s="7" t="s">
        <v>53934</v>
      </c>
      <c r="E19991" s="7">
        <v>15461</v>
      </c>
      <c r="F19991" s="7">
        <v>0</v>
      </c>
      <c r="G19991" s="7">
        <v>0</v>
      </c>
      <c r="H19991" s="7">
        <v>8358</v>
      </c>
      <c r="I19991" s="7">
        <v>2646</v>
      </c>
      <c r="J19991" s="7">
        <v>0</v>
      </c>
      <c r="K19991" s="7">
        <f t="shared" si="312"/>
        <v>26465</v>
      </c>
    </row>
    <row r="19992" spans="2:11" x14ac:dyDescent="0.2">
      <c r="B19992" s="7" t="s">
        <v>35468</v>
      </c>
      <c r="C19992" s="7" t="s">
        <v>20372</v>
      </c>
      <c r="D19992" s="7" t="s">
        <v>39964</v>
      </c>
      <c r="E19992" s="7">
        <v>13182</v>
      </c>
      <c r="F19992" s="7">
        <v>0</v>
      </c>
      <c r="G19992" s="7">
        <v>0</v>
      </c>
      <c r="H19992" s="7">
        <v>14670</v>
      </c>
      <c r="I19992" s="7">
        <v>6106</v>
      </c>
      <c r="J19992" s="7">
        <v>0</v>
      </c>
      <c r="K19992" s="7">
        <f t="shared" si="312"/>
        <v>33958</v>
      </c>
    </row>
    <row r="19993" spans="2:11" x14ac:dyDescent="0.2">
      <c r="B19993" s="7" t="s">
        <v>35468</v>
      </c>
      <c r="C19993" s="7" t="s">
        <v>20373</v>
      </c>
      <c r="D19993" s="7" t="s">
        <v>53935</v>
      </c>
      <c r="E19993" s="7">
        <v>3709</v>
      </c>
      <c r="F19993" s="7">
        <v>0</v>
      </c>
      <c r="G19993" s="7">
        <v>0</v>
      </c>
      <c r="H19993" s="7">
        <v>8014</v>
      </c>
      <c r="I19993" s="7">
        <v>0</v>
      </c>
      <c r="J19993" s="7">
        <v>0</v>
      </c>
      <c r="K19993" s="7">
        <f t="shared" si="312"/>
        <v>11723</v>
      </c>
    </row>
    <row r="19994" spans="2:11" x14ac:dyDescent="0.2">
      <c r="B19994" s="7" t="s">
        <v>35468</v>
      </c>
      <c r="C19994" s="7" t="s">
        <v>20374</v>
      </c>
      <c r="D19994" s="7" t="s">
        <v>53936</v>
      </c>
      <c r="E19994" s="7">
        <v>5923</v>
      </c>
      <c r="F19994" s="7">
        <v>0</v>
      </c>
      <c r="G19994" s="7">
        <v>0</v>
      </c>
      <c r="H19994" s="7">
        <v>17703</v>
      </c>
      <c r="I19994" s="7">
        <v>0</v>
      </c>
      <c r="J19994" s="7">
        <v>0</v>
      </c>
      <c r="K19994" s="7">
        <f t="shared" si="312"/>
        <v>23626</v>
      </c>
    </row>
    <row r="19995" spans="2:11" x14ac:dyDescent="0.2">
      <c r="B19995" s="7" t="s">
        <v>35468</v>
      </c>
      <c r="C19995" s="7" t="s">
        <v>20375</v>
      </c>
      <c r="D19995" s="7" t="s">
        <v>53937</v>
      </c>
      <c r="E19995" s="7">
        <v>30126</v>
      </c>
      <c r="F19995" s="7">
        <v>0</v>
      </c>
      <c r="G19995" s="7">
        <v>0</v>
      </c>
      <c r="H19995" s="7">
        <v>26616</v>
      </c>
      <c r="I19995" s="7">
        <v>0</v>
      </c>
      <c r="J19995" s="7">
        <v>0</v>
      </c>
      <c r="K19995" s="7">
        <f t="shared" si="312"/>
        <v>56742</v>
      </c>
    </row>
    <row r="19996" spans="2:11" x14ac:dyDescent="0.2">
      <c r="B19996" s="7" t="s">
        <v>35468</v>
      </c>
      <c r="C19996" s="7" t="s">
        <v>20376</v>
      </c>
      <c r="D19996" s="7" t="s">
        <v>53938</v>
      </c>
      <c r="E19996" s="7">
        <v>51028</v>
      </c>
      <c r="F19996" s="7">
        <v>0</v>
      </c>
      <c r="G19996" s="7">
        <v>0</v>
      </c>
      <c r="H19996" s="7">
        <v>20169</v>
      </c>
      <c r="I19996" s="7">
        <v>7572</v>
      </c>
      <c r="J19996" s="7">
        <v>0</v>
      </c>
      <c r="K19996" s="7">
        <f t="shared" si="312"/>
        <v>78769</v>
      </c>
    </row>
    <row r="19997" spans="2:11" x14ac:dyDescent="0.2">
      <c r="B19997" s="7" t="s">
        <v>35468</v>
      </c>
      <c r="C19997" s="7" t="s">
        <v>20377</v>
      </c>
      <c r="D19997" s="7" t="s">
        <v>53939</v>
      </c>
      <c r="E19997" s="7">
        <v>11472</v>
      </c>
      <c r="F19997" s="7">
        <v>0</v>
      </c>
      <c r="G19997" s="7">
        <v>0</v>
      </c>
      <c r="H19997" s="7">
        <v>9631</v>
      </c>
      <c r="I19997" s="7">
        <v>0</v>
      </c>
      <c r="J19997" s="7">
        <v>0</v>
      </c>
      <c r="K19997" s="7">
        <f t="shared" si="312"/>
        <v>21103</v>
      </c>
    </row>
    <row r="19998" spans="2:11" x14ac:dyDescent="0.2">
      <c r="B19998" s="7" t="s">
        <v>35468</v>
      </c>
      <c r="C19998" s="7" t="s">
        <v>20378</v>
      </c>
      <c r="D19998" s="7" t="s">
        <v>53940</v>
      </c>
      <c r="E19998" s="7">
        <v>22321</v>
      </c>
      <c r="F19998" s="7">
        <v>0</v>
      </c>
      <c r="G19998" s="7">
        <v>0</v>
      </c>
      <c r="H19998" s="7">
        <v>10173</v>
      </c>
      <c r="I19998" s="7">
        <v>0</v>
      </c>
      <c r="J19998" s="7">
        <v>0</v>
      </c>
      <c r="K19998" s="7">
        <f t="shared" si="312"/>
        <v>32494</v>
      </c>
    </row>
    <row r="19999" spans="2:11" x14ac:dyDescent="0.2">
      <c r="B19999" s="7" t="s">
        <v>35468</v>
      </c>
      <c r="C19999" s="7" t="s">
        <v>20379</v>
      </c>
      <c r="D19999" s="7" t="s">
        <v>53941</v>
      </c>
      <c r="E19999" s="7">
        <v>4999</v>
      </c>
      <c r="F19999" s="7">
        <v>0</v>
      </c>
      <c r="G19999" s="7">
        <v>0</v>
      </c>
      <c r="H19999" s="7">
        <v>2860</v>
      </c>
      <c r="I19999" s="7">
        <v>0</v>
      </c>
      <c r="J19999" s="7">
        <v>0</v>
      </c>
      <c r="K19999" s="7">
        <f t="shared" si="312"/>
        <v>7859</v>
      </c>
    </row>
    <row r="20000" spans="2:11" x14ac:dyDescent="0.2">
      <c r="B20000" s="7" t="s">
        <v>35468</v>
      </c>
      <c r="C20000" s="7" t="s">
        <v>20380</v>
      </c>
      <c r="D20000" s="7" t="s">
        <v>53942</v>
      </c>
      <c r="E20000" s="7">
        <v>27303</v>
      </c>
      <c r="F20000" s="7">
        <v>0</v>
      </c>
      <c r="G20000" s="7">
        <v>0</v>
      </c>
      <c r="H20000" s="7">
        <v>15410</v>
      </c>
      <c r="I20000" s="7">
        <v>0</v>
      </c>
      <c r="J20000" s="7">
        <v>0</v>
      </c>
      <c r="K20000" s="7">
        <f t="shared" si="312"/>
        <v>42713</v>
      </c>
    </row>
    <row r="20001" spans="2:11" x14ac:dyDescent="0.2">
      <c r="B20001" s="7" t="s">
        <v>35468</v>
      </c>
      <c r="C20001" s="7" t="s">
        <v>20381</v>
      </c>
      <c r="D20001" s="7" t="s">
        <v>53943</v>
      </c>
      <c r="E20001" s="7">
        <v>20741</v>
      </c>
      <c r="F20001" s="7">
        <v>0</v>
      </c>
      <c r="G20001" s="7">
        <v>0</v>
      </c>
      <c r="H20001" s="7">
        <v>20089</v>
      </c>
      <c r="I20001" s="7">
        <v>12309</v>
      </c>
      <c r="J20001" s="7">
        <v>0</v>
      </c>
      <c r="K20001" s="7">
        <f t="shared" si="312"/>
        <v>53139</v>
      </c>
    </row>
    <row r="20002" spans="2:11" x14ac:dyDescent="0.2">
      <c r="B20002" s="7" t="s">
        <v>35468</v>
      </c>
      <c r="C20002" s="7" t="s">
        <v>20382</v>
      </c>
      <c r="D20002" s="7" t="s">
        <v>53944</v>
      </c>
      <c r="E20002" s="7">
        <v>15716</v>
      </c>
      <c r="F20002" s="7">
        <v>0</v>
      </c>
      <c r="G20002" s="7">
        <v>0</v>
      </c>
      <c r="H20002" s="7">
        <v>16971</v>
      </c>
      <c r="I20002" s="7">
        <v>8878</v>
      </c>
      <c r="J20002" s="7">
        <v>0</v>
      </c>
      <c r="K20002" s="7">
        <f t="shared" si="312"/>
        <v>41565</v>
      </c>
    </row>
    <row r="20003" spans="2:11" x14ac:dyDescent="0.2">
      <c r="B20003" s="7" t="s">
        <v>35468</v>
      </c>
      <c r="C20003" s="7" t="s">
        <v>20383</v>
      </c>
      <c r="D20003" s="7" t="s">
        <v>53945</v>
      </c>
      <c r="E20003" s="7">
        <v>31084</v>
      </c>
      <c r="F20003" s="7">
        <v>0</v>
      </c>
      <c r="G20003" s="7">
        <v>0</v>
      </c>
      <c r="H20003" s="7">
        <v>26396</v>
      </c>
      <c r="I20003" s="7">
        <v>5232</v>
      </c>
      <c r="J20003" s="7">
        <v>0</v>
      </c>
      <c r="K20003" s="7">
        <f t="shared" si="312"/>
        <v>62712</v>
      </c>
    </row>
    <row r="20004" spans="2:11" x14ac:dyDescent="0.2">
      <c r="B20004" s="7" t="s">
        <v>35468</v>
      </c>
      <c r="C20004" s="7" t="s">
        <v>20384</v>
      </c>
      <c r="D20004" s="7" t="s">
        <v>53946</v>
      </c>
      <c r="E20004" s="7">
        <v>9573</v>
      </c>
      <c r="F20004" s="7">
        <v>0</v>
      </c>
      <c r="G20004" s="7">
        <v>0</v>
      </c>
      <c r="H20004" s="7">
        <v>5186</v>
      </c>
      <c r="I20004" s="7">
        <v>0</v>
      </c>
      <c r="J20004" s="7">
        <v>0</v>
      </c>
      <c r="K20004" s="7">
        <f t="shared" si="312"/>
        <v>14759</v>
      </c>
    </row>
    <row r="20005" spans="2:11" x14ac:dyDescent="0.2">
      <c r="B20005" s="7" t="s">
        <v>35468</v>
      </c>
      <c r="C20005" s="7" t="s">
        <v>20385</v>
      </c>
      <c r="D20005" s="7" t="s">
        <v>53947</v>
      </c>
      <c r="E20005" s="7">
        <v>34450</v>
      </c>
      <c r="F20005" s="7">
        <v>0</v>
      </c>
      <c r="G20005" s="7">
        <v>0</v>
      </c>
      <c r="H20005" s="7">
        <v>31393</v>
      </c>
      <c r="I20005" s="7">
        <v>0</v>
      </c>
      <c r="J20005" s="7">
        <v>0</v>
      </c>
      <c r="K20005" s="7">
        <f t="shared" si="312"/>
        <v>65843</v>
      </c>
    </row>
    <row r="20006" spans="2:11" x14ac:dyDescent="0.2">
      <c r="B20006" s="7" t="s">
        <v>35468</v>
      </c>
      <c r="C20006" s="7" t="s">
        <v>20386</v>
      </c>
      <c r="D20006" s="7" t="s">
        <v>53948</v>
      </c>
      <c r="E20006" s="7">
        <v>215</v>
      </c>
      <c r="F20006" s="7">
        <v>0</v>
      </c>
      <c r="G20006" s="7">
        <v>0</v>
      </c>
      <c r="H20006" s="7">
        <v>11545</v>
      </c>
      <c r="I20006" s="7">
        <v>0</v>
      </c>
      <c r="J20006" s="7">
        <v>0</v>
      </c>
      <c r="K20006" s="7">
        <f t="shared" si="312"/>
        <v>11760</v>
      </c>
    </row>
    <row r="20007" spans="2:11" x14ac:dyDescent="0.2">
      <c r="B20007" s="7" t="s">
        <v>35468</v>
      </c>
      <c r="C20007" s="7" t="s">
        <v>20387</v>
      </c>
      <c r="D20007" s="7" t="s">
        <v>53949</v>
      </c>
      <c r="E20007" s="7">
        <v>31481</v>
      </c>
      <c r="F20007" s="7">
        <v>0</v>
      </c>
      <c r="G20007" s="7">
        <v>0</v>
      </c>
      <c r="H20007" s="7">
        <v>32214</v>
      </c>
      <c r="I20007" s="7">
        <v>15394</v>
      </c>
      <c r="J20007" s="7">
        <v>0</v>
      </c>
      <c r="K20007" s="7">
        <f t="shared" si="312"/>
        <v>79089</v>
      </c>
    </row>
    <row r="20008" spans="2:11" x14ac:dyDescent="0.2">
      <c r="B20008" s="7" t="s">
        <v>35468</v>
      </c>
      <c r="C20008" s="7" t="s">
        <v>20388</v>
      </c>
      <c r="D20008" s="7" t="s">
        <v>53950</v>
      </c>
      <c r="E20008" s="7">
        <v>24479</v>
      </c>
      <c r="F20008" s="7">
        <v>0</v>
      </c>
      <c r="G20008" s="7">
        <v>0</v>
      </c>
      <c r="H20008" s="7">
        <v>7715</v>
      </c>
      <c r="I20008" s="7">
        <v>0</v>
      </c>
      <c r="J20008" s="7">
        <v>0</v>
      </c>
      <c r="K20008" s="7">
        <f t="shared" si="312"/>
        <v>32194</v>
      </c>
    </row>
    <row r="20009" spans="2:11" x14ac:dyDescent="0.2">
      <c r="B20009" s="7" t="s">
        <v>35468</v>
      </c>
      <c r="C20009" s="7" t="s">
        <v>20389</v>
      </c>
      <c r="D20009" s="7" t="s">
        <v>53951</v>
      </c>
      <c r="E20009" s="7">
        <v>7255</v>
      </c>
      <c r="F20009" s="7">
        <v>0</v>
      </c>
      <c r="G20009" s="7">
        <v>0</v>
      </c>
      <c r="H20009" s="7">
        <v>6026</v>
      </c>
      <c r="I20009" s="7">
        <v>0</v>
      </c>
      <c r="J20009" s="7">
        <v>0</v>
      </c>
      <c r="K20009" s="7">
        <f t="shared" si="312"/>
        <v>13281</v>
      </c>
    </row>
    <row r="20010" spans="2:11" x14ac:dyDescent="0.2">
      <c r="B20010" s="7" t="s">
        <v>35468</v>
      </c>
      <c r="C20010" s="7" t="s">
        <v>20390</v>
      </c>
      <c r="D20010" s="7" t="s">
        <v>53952</v>
      </c>
      <c r="E20010" s="7">
        <v>17436</v>
      </c>
      <c r="F20010" s="7">
        <v>0</v>
      </c>
      <c r="G20010" s="7">
        <v>0</v>
      </c>
      <c r="H20010" s="7">
        <v>8930</v>
      </c>
      <c r="I20010" s="7">
        <v>0</v>
      </c>
      <c r="J20010" s="7">
        <v>0</v>
      </c>
      <c r="K20010" s="7">
        <f t="shared" si="312"/>
        <v>26366</v>
      </c>
    </row>
    <row r="20011" spans="2:11" x14ac:dyDescent="0.2">
      <c r="B20011" s="7" t="s">
        <v>35468</v>
      </c>
      <c r="C20011" s="7" t="s">
        <v>20391</v>
      </c>
      <c r="D20011" s="7" t="s">
        <v>53953</v>
      </c>
      <c r="E20011" s="7">
        <v>9620</v>
      </c>
      <c r="F20011" s="7">
        <v>0</v>
      </c>
      <c r="G20011" s="7">
        <v>0</v>
      </c>
      <c r="H20011" s="7">
        <v>8993</v>
      </c>
      <c r="I20011" s="7">
        <v>0</v>
      </c>
      <c r="J20011" s="7">
        <v>0</v>
      </c>
      <c r="K20011" s="7">
        <f t="shared" si="312"/>
        <v>18613</v>
      </c>
    </row>
    <row r="20012" spans="2:11" x14ac:dyDescent="0.2">
      <c r="B20012" s="7" t="s">
        <v>35468</v>
      </c>
      <c r="C20012" s="7" t="s">
        <v>20392</v>
      </c>
      <c r="D20012" s="7" t="s">
        <v>53954</v>
      </c>
      <c r="E20012" s="7">
        <v>15981</v>
      </c>
      <c r="F20012" s="7">
        <v>0</v>
      </c>
      <c r="G20012" s="7">
        <v>0</v>
      </c>
      <c r="H20012" s="7">
        <v>11015</v>
      </c>
      <c r="I20012" s="7">
        <v>5238</v>
      </c>
      <c r="J20012" s="7">
        <v>0</v>
      </c>
      <c r="K20012" s="7">
        <f t="shared" si="312"/>
        <v>32234</v>
      </c>
    </row>
    <row r="20013" spans="2:11" x14ac:dyDescent="0.2">
      <c r="B20013" s="7" t="s">
        <v>35469</v>
      </c>
      <c r="C20013" s="7" t="s">
        <v>20393</v>
      </c>
      <c r="D20013" s="7" t="s">
        <v>53955</v>
      </c>
      <c r="E20013" s="7">
        <v>6938</v>
      </c>
      <c r="F20013" s="7">
        <v>0</v>
      </c>
      <c r="G20013" s="7">
        <v>0</v>
      </c>
      <c r="H20013" s="7">
        <v>6138</v>
      </c>
      <c r="I20013" s="7">
        <v>0</v>
      </c>
      <c r="J20013" s="7">
        <v>0</v>
      </c>
      <c r="K20013" s="7">
        <f t="shared" si="312"/>
        <v>13076</v>
      </c>
    </row>
    <row r="20014" spans="2:11" x14ac:dyDescent="0.2">
      <c r="B20014" s="7" t="s">
        <v>35469</v>
      </c>
      <c r="C20014" s="7" t="s">
        <v>20394</v>
      </c>
      <c r="D20014" s="7" t="s">
        <v>53956</v>
      </c>
      <c r="E20014" s="7">
        <v>13746</v>
      </c>
      <c r="F20014" s="7">
        <v>0</v>
      </c>
      <c r="G20014" s="7">
        <v>0</v>
      </c>
      <c r="H20014" s="7">
        <v>2441</v>
      </c>
      <c r="I20014" s="7">
        <v>1318</v>
      </c>
      <c r="J20014" s="7">
        <v>0</v>
      </c>
      <c r="K20014" s="7">
        <f t="shared" si="312"/>
        <v>17505</v>
      </c>
    </row>
    <row r="20015" spans="2:11" x14ac:dyDescent="0.2">
      <c r="B20015" s="7" t="s">
        <v>35469</v>
      </c>
      <c r="C20015" s="7" t="s">
        <v>20395</v>
      </c>
      <c r="D20015" s="7" t="s">
        <v>53957</v>
      </c>
      <c r="E20015" s="7">
        <v>7546</v>
      </c>
      <c r="F20015" s="7">
        <v>0</v>
      </c>
      <c r="G20015" s="7">
        <v>0</v>
      </c>
      <c r="H20015" s="7">
        <v>2629</v>
      </c>
      <c r="I20015" s="7">
        <v>0</v>
      </c>
      <c r="J20015" s="7">
        <v>0</v>
      </c>
      <c r="K20015" s="7">
        <f t="shared" si="312"/>
        <v>10175</v>
      </c>
    </row>
    <row r="20016" spans="2:11" x14ac:dyDescent="0.2">
      <c r="B20016" s="7" t="s">
        <v>35469</v>
      </c>
      <c r="C20016" s="7" t="s">
        <v>20396</v>
      </c>
      <c r="D20016" s="7" t="s">
        <v>53958</v>
      </c>
      <c r="E20016" s="7">
        <v>0</v>
      </c>
      <c r="F20016" s="7">
        <v>0</v>
      </c>
      <c r="G20016" s="7">
        <v>0</v>
      </c>
      <c r="H20016" s="7">
        <v>0</v>
      </c>
      <c r="I20016" s="7">
        <v>0</v>
      </c>
      <c r="J20016" s="7">
        <v>0</v>
      </c>
      <c r="K20016" s="7">
        <f t="shared" si="312"/>
        <v>0</v>
      </c>
    </row>
    <row r="20017" spans="2:11" x14ac:dyDescent="0.2">
      <c r="B20017" s="7" t="s">
        <v>35469</v>
      </c>
      <c r="C20017" s="7" t="s">
        <v>20397</v>
      </c>
      <c r="D20017" s="7" t="s">
        <v>53959</v>
      </c>
      <c r="E20017" s="7">
        <v>24084</v>
      </c>
      <c r="F20017" s="7">
        <v>0</v>
      </c>
      <c r="G20017" s="7">
        <v>0</v>
      </c>
      <c r="H20017" s="7">
        <v>13212</v>
      </c>
      <c r="I20017" s="7">
        <v>4392</v>
      </c>
      <c r="J20017" s="7">
        <v>0</v>
      </c>
      <c r="K20017" s="7">
        <f t="shared" si="312"/>
        <v>41688</v>
      </c>
    </row>
    <row r="20018" spans="2:11" x14ac:dyDescent="0.2">
      <c r="B20018" s="7" t="s">
        <v>35469</v>
      </c>
      <c r="C20018" s="7" t="s">
        <v>20398</v>
      </c>
      <c r="D20018" s="7" t="s">
        <v>53960</v>
      </c>
      <c r="E20018" s="7">
        <v>14485</v>
      </c>
      <c r="F20018" s="7">
        <v>0</v>
      </c>
      <c r="G20018" s="7">
        <v>0</v>
      </c>
      <c r="H20018" s="7">
        <v>4578</v>
      </c>
      <c r="I20018" s="7">
        <v>3084</v>
      </c>
      <c r="J20018" s="7">
        <v>0</v>
      </c>
      <c r="K20018" s="7">
        <f t="shared" si="312"/>
        <v>22147</v>
      </c>
    </row>
    <row r="20019" spans="2:11" x14ac:dyDescent="0.2">
      <c r="B20019" s="7" t="s">
        <v>35469</v>
      </c>
      <c r="C20019" s="7" t="s">
        <v>20399</v>
      </c>
      <c r="D20019" s="7" t="s">
        <v>53961</v>
      </c>
      <c r="E20019" s="7">
        <v>51010</v>
      </c>
      <c r="F20019" s="7">
        <v>0</v>
      </c>
      <c r="G20019" s="7">
        <v>0</v>
      </c>
      <c r="H20019" s="7">
        <v>31980</v>
      </c>
      <c r="I20019" s="7">
        <v>11446</v>
      </c>
      <c r="J20019" s="7">
        <v>0</v>
      </c>
      <c r="K20019" s="7">
        <f t="shared" si="312"/>
        <v>94436</v>
      </c>
    </row>
    <row r="20020" spans="2:11" x14ac:dyDescent="0.2">
      <c r="B20020" s="7" t="s">
        <v>35469</v>
      </c>
      <c r="C20020" s="7" t="s">
        <v>20400</v>
      </c>
      <c r="D20020" s="7" t="s">
        <v>53962</v>
      </c>
      <c r="E20020" s="7">
        <v>125299</v>
      </c>
      <c r="F20020" s="7">
        <v>0</v>
      </c>
      <c r="G20020" s="7">
        <v>0</v>
      </c>
      <c r="H20020" s="7">
        <v>42227</v>
      </c>
      <c r="I20020" s="7">
        <v>0</v>
      </c>
      <c r="J20020" s="7">
        <v>0</v>
      </c>
      <c r="K20020" s="7">
        <f t="shared" si="312"/>
        <v>167526</v>
      </c>
    </row>
    <row r="20021" spans="2:11" x14ac:dyDescent="0.2">
      <c r="B20021" s="7" t="s">
        <v>35469</v>
      </c>
      <c r="C20021" s="7" t="s">
        <v>20401</v>
      </c>
      <c r="D20021" s="7" t="s">
        <v>53963</v>
      </c>
      <c r="E20021" s="7">
        <v>26788</v>
      </c>
      <c r="F20021" s="7">
        <v>0</v>
      </c>
      <c r="G20021" s="7">
        <v>0</v>
      </c>
      <c r="H20021" s="7">
        <v>6981</v>
      </c>
      <c r="I20021" s="7">
        <v>4274</v>
      </c>
      <c r="J20021" s="7">
        <v>0</v>
      </c>
      <c r="K20021" s="7">
        <f t="shared" si="312"/>
        <v>38043</v>
      </c>
    </row>
    <row r="20022" spans="2:11" x14ac:dyDescent="0.2">
      <c r="B20022" s="7" t="s">
        <v>35469</v>
      </c>
      <c r="C20022" s="7" t="s">
        <v>20402</v>
      </c>
      <c r="D20022" s="7" t="s">
        <v>53964</v>
      </c>
      <c r="E20022" s="7">
        <v>40685</v>
      </c>
      <c r="F20022" s="7">
        <v>0</v>
      </c>
      <c r="G20022" s="7">
        <v>0</v>
      </c>
      <c r="H20022" s="7">
        <v>36238</v>
      </c>
      <c r="I20022" s="7">
        <v>21155</v>
      </c>
      <c r="J20022" s="7">
        <v>0</v>
      </c>
      <c r="K20022" s="7">
        <f t="shared" si="312"/>
        <v>98078</v>
      </c>
    </row>
    <row r="20023" spans="2:11" x14ac:dyDescent="0.2">
      <c r="B20023" s="7" t="s">
        <v>35469</v>
      </c>
      <c r="C20023" s="7" t="s">
        <v>20403</v>
      </c>
      <c r="D20023" s="7" t="s">
        <v>67633</v>
      </c>
      <c r="E20023" s="7">
        <v>44442</v>
      </c>
      <c r="F20023" s="7">
        <v>0</v>
      </c>
      <c r="G20023" s="7">
        <v>0</v>
      </c>
      <c r="H20023" s="7">
        <v>38486</v>
      </c>
      <c r="I20023" s="7">
        <v>16850</v>
      </c>
      <c r="J20023" s="7">
        <v>0</v>
      </c>
      <c r="K20023" s="7">
        <f t="shared" si="312"/>
        <v>99778</v>
      </c>
    </row>
    <row r="20024" spans="2:11" x14ac:dyDescent="0.2">
      <c r="B20024" s="7" t="s">
        <v>35469</v>
      </c>
      <c r="C20024" s="7" t="s">
        <v>20404</v>
      </c>
      <c r="D20024" s="7" t="s">
        <v>53965</v>
      </c>
      <c r="E20024" s="7">
        <v>53066</v>
      </c>
      <c r="F20024" s="7">
        <v>0</v>
      </c>
      <c r="G20024" s="7">
        <v>0</v>
      </c>
      <c r="H20024" s="7">
        <v>11194</v>
      </c>
      <c r="I20024" s="7">
        <v>10204</v>
      </c>
      <c r="J20024" s="7">
        <v>0</v>
      </c>
      <c r="K20024" s="7">
        <f t="shared" si="312"/>
        <v>74464</v>
      </c>
    </row>
    <row r="20025" spans="2:11" x14ac:dyDescent="0.2">
      <c r="B20025" s="7" t="s">
        <v>35469</v>
      </c>
      <c r="C20025" s="7" t="s">
        <v>20405</v>
      </c>
      <c r="D20025" s="7" t="s">
        <v>53966</v>
      </c>
      <c r="E20025" s="7">
        <v>46920</v>
      </c>
      <c r="F20025" s="7">
        <v>0</v>
      </c>
      <c r="G20025" s="7">
        <v>0</v>
      </c>
      <c r="H20025" s="7">
        <v>12079</v>
      </c>
      <c r="I20025" s="7">
        <v>11459</v>
      </c>
      <c r="J20025" s="7">
        <v>0</v>
      </c>
      <c r="K20025" s="7">
        <f t="shared" si="312"/>
        <v>70458</v>
      </c>
    </row>
    <row r="20026" spans="2:11" x14ac:dyDescent="0.2">
      <c r="B20026" s="7" t="s">
        <v>35469</v>
      </c>
      <c r="C20026" s="7" t="s">
        <v>20406</v>
      </c>
      <c r="D20026" s="7" t="s">
        <v>53967</v>
      </c>
      <c r="E20026" s="7">
        <v>15583</v>
      </c>
      <c r="F20026" s="7">
        <v>0</v>
      </c>
      <c r="G20026" s="7">
        <v>0</v>
      </c>
      <c r="H20026" s="7">
        <v>10813</v>
      </c>
      <c r="I20026" s="7">
        <v>3968</v>
      </c>
      <c r="J20026" s="7">
        <v>0</v>
      </c>
      <c r="K20026" s="7">
        <f t="shared" si="312"/>
        <v>30364</v>
      </c>
    </row>
    <row r="20027" spans="2:11" x14ac:dyDescent="0.2">
      <c r="B20027" s="7" t="s">
        <v>35469</v>
      </c>
      <c r="C20027" s="7" t="s">
        <v>20407</v>
      </c>
      <c r="D20027" s="7" t="s">
        <v>53968</v>
      </c>
      <c r="E20027" s="7">
        <v>7152</v>
      </c>
      <c r="F20027" s="7">
        <v>0</v>
      </c>
      <c r="G20027" s="7">
        <v>0</v>
      </c>
      <c r="H20027" s="7">
        <v>1992</v>
      </c>
      <c r="I20027" s="7">
        <v>460</v>
      </c>
      <c r="J20027" s="7">
        <v>0</v>
      </c>
      <c r="K20027" s="7">
        <f t="shared" si="312"/>
        <v>9604</v>
      </c>
    </row>
    <row r="20028" spans="2:11" x14ac:dyDescent="0.2">
      <c r="B20028" s="7" t="s">
        <v>35469</v>
      </c>
      <c r="C20028" s="7" t="s">
        <v>20408</v>
      </c>
      <c r="D20028" s="7" t="s">
        <v>53969</v>
      </c>
      <c r="E20028" s="7">
        <v>8406</v>
      </c>
      <c r="F20028" s="7">
        <v>0</v>
      </c>
      <c r="G20028" s="7">
        <v>0</v>
      </c>
      <c r="H20028" s="7">
        <v>5031</v>
      </c>
      <c r="I20028" s="7">
        <v>2778</v>
      </c>
      <c r="J20028" s="7">
        <v>0</v>
      </c>
      <c r="K20028" s="7">
        <f t="shared" si="312"/>
        <v>16215</v>
      </c>
    </row>
    <row r="20029" spans="2:11" x14ac:dyDescent="0.2">
      <c r="B20029" s="7" t="s">
        <v>35469</v>
      </c>
      <c r="C20029" s="7" t="s">
        <v>20409</v>
      </c>
      <c r="D20029" s="7" t="s">
        <v>53970</v>
      </c>
      <c r="E20029" s="7">
        <v>17458</v>
      </c>
      <c r="F20029" s="7">
        <v>0</v>
      </c>
      <c r="G20029" s="7">
        <v>0</v>
      </c>
      <c r="H20029" s="7">
        <v>11396</v>
      </c>
      <c r="I20029" s="7">
        <v>6877</v>
      </c>
      <c r="J20029" s="7">
        <v>0</v>
      </c>
      <c r="K20029" s="7">
        <f t="shared" si="312"/>
        <v>35731</v>
      </c>
    </row>
    <row r="20030" spans="2:11" x14ac:dyDescent="0.2">
      <c r="B20030" s="7" t="s">
        <v>35469</v>
      </c>
      <c r="C20030" s="7" t="s">
        <v>20410</v>
      </c>
      <c r="D20030" s="7" t="s">
        <v>53971</v>
      </c>
      <c r="E20030" s="7">
        <v>11294</v>
      </c>
      <c r="F20030" s="7">
        <v>0</v>
      </c>
      <c r="G20030" s="7">
        <v>0</v>
      </c>
      <c r="H20030" s="7">
        <v>8723</v>
      </c>
      <c r="I20030" s="7">
        <v>3844</v>
      </c>
      <c r="J20030" s="7">
        <v>0</v>
      </c>
      <c r="K20030" s="7">
        <f t="shared" si="312"/>
        <v>23861</v>
      </c>
    </row>
    <row r="20031" spans="2:11" x14ac:dyDescent="0.2">
      <c r="B20031" s="7" t="s">
        <v>35469</v>
      </c>
      <c r="C20031" s="7" t="s">
        <v>20411</v>
      </c>
      <c r="D20031" s="7" t="s">
        <v>53972</v>
      </c>
      <c r="E20031" s="7">
        <v>12593</v>
      </c>
      <c r="F20031" s="7">
        <v>0</v>
      </c>
      <c r="G20031" s="7">
        <v>0</v>
      </c>
      <c r="H20031" s="7">
        <v>5906</v>
      </c>
      <c r="I20031" s="7">
        <v>0</v>
      </c>
      <c r="J20031" s="7">
        <v>0</v>
      </c>
      <c r="K20031" s="7">
        <f t="shared" si="312"/>
        <v>18499</v>
      </c>
    </row>
    <row r="20032" spans="2:11" x14ac:dyDescent="0.2">
      <c r="B20032" s="7" t="s">
        <v>35469</v>
      </c>
      <c r="C20032" s="7" t="s">
        <v>20412</v>
      </c>
      <c r="D20032" s="7" t="s">
        <v>53973</v>
      </c>
      <c r="E20032" s="7">
        <v>27490</v>
      </c>
      <c r="F20032" s="7">
        <v>0</v>
      </c>
      <c r="G20032" s="7">
        <v>0</v>
      </c>
      <c r="H20032" s="7">
        <v>20686</v>
      </c>
      <c r="I20032" s="7">
        <v>3088</v>
      </c>
      <c r="J20032" s="7">
        <v>0</v>
      </c>
      <c r="K20032" s="7">
        <f t="shared" si="312"/>
        <v>51264</v>
      </c>
    </row>
    <row r="20033" spans="2:11" x14ac:dyDescent="0.2">
      <c r="B20033" s="7" t="s">
        <v>35469</v>
      </c>
      <c r="C20033" s="7" t="s">
        <v>20413</v>
      </c>
      <c r="D20033" s="7" t="s">
        <v>53974</v>
      </c>
      <c r="E20033" s="7">
        <v>10365</v>
      </c>
      <c r="F20033" s="7">
        <v>0</v>
      </c>
      <c r="G20033" s="7">
        <v>0</v>
      </c>
      <c r="H20033" s="7">
        <v>3159</v>
      </c>
      <c r="I20033" s="7">
        <v>0</v>
      </c>
      <c r="J20033" s="7">
        <v>0</v>
      </c>
      <c r="K20033" s="7">
        <f t="shared" si="312"/>
        <v>13524</v>
      </c>
    </row>
    <row r="20034" spans="2:11" x14ac:dyDescent="0.2">
      <c r="B20034" s="7" t="s">
        <v>35469</v>
      </c>
      <c r="C20034" s="7" t="s">
        <v>20414</v>
      </c>
      <c r="D20034" s="7" t="s">
        <v>53975</v>
      </c>
      <c r="E20034" s="7">
        <v>11287</v>
      </c>
      <c r="F20034" s="7">
        <v>0</v>
      </c>
      <c r="G20034" s="7">
        <v>0</v>
      </c>
      <c r="H20034" s="7">
        <v>10319</v>
      </c>
      <c r="I20034" s="7">
        <v>0</v>
      </c>
      <c r="J20034" s="7">
        <v>0</v>
      </c>
      <c r="K20034" s="7">
        <f t="shared" si="312"/>
        <v>21606</v>
      </c>
    </row>
    <row r="20035" spans="2:11" x14ac:dyDescent="0.2">
      <c r="B20035" s="7" t="s">
        <v>35469</v>
      </c>
      <c r="C20035" s="7" t="s">
        <v>20415</v>
      </c>
      <c r="D20035" s="7" t="s">
        <v>53976</v>
      </c>
      <c r="E20035" s="7">
        <v>6426</v>
      </c>
      <c r="F20035" s="7">
        <v>0</v>
      </c>
      <c r="G20035" s="7">
        <v>0</v>
      </c>
      <c r="H20035" s="7">
        <v>2737</v>
      </c>
      <c r="I20035" s="7">
        <v>577</v>
      </c>
      <c r="J20035" s="7">
        <v>0</v>
      </c>
      <c r="K20035" s="7">
        <f t="shared" si="312"/>
        <v>9740</v>
      </c>
    </row>
    <row r="20036" spans="2:11" x14ac:dyDescent="0.2">
      <c r="B20036" s="7" t="s">
        <v>35469</v>
      </c>
      <c r="C20036" s="7" t="s">
        <v>20416</v>
      </c>
      <c r="D20036" s="7" t="s">
        <v>53977</v>
      </c>
      <c r="E20036" s="7">
        <v>3140332</v>
      </c>
      <c r="F20036" s="7">
        <v>0</v>
      </c>
      <c r="G20036" s="7">
        <v>2862118</v>
      </c>
      <c r="H20036" s="7">
        <v>0</v>
      </c>
      <c r="I20036" s="7">
        <v>423226</v>
      </c>
      <c r="J20036" s="7">
        <v>0</v>
      </c>
      <c r="K20036" s="7">
        <f t="shared" si="312"/>
        <v>6425676</v>
      </c>
    </row>
    <row r="20037" spans="2:11" x14ac:dyDescent="0.2">
      <c r="B20037" s="7" t="s">
        <v>35469</v>
      </c>
      <c r="C20037" s="7" t="s">
        <v>20417</v>
      </c>
      <c r="D20037" s="7" t="s">
        <v>53978</v>
      </c>
      <c r="E20037" s="7">
        <v>62808</v>
      </c>
      <c r="F20037" s="7">
        <v>0</v>
      </c>
      <c r="G20037" s="7">
        <v>0</v>
      </c>
      <c r="H20037" s="7">
        <v>5210</v>
      </c>
      <c r="I20037" s="7">
        <v>0</v>
      </c>
      <c r="J20037" s="7">
        <v>0</v>
      </c>
      <c r="K20037" s="7">
        <f t="shared" si="312"/>
        <v>68018</v>
      </c>
    </row>
    <row r="20038" spans="2:11" x14ac:dyDescent="0.2">
      <c r="B20038" s="7" t="s">
        <v>35469</v>
      </c>
      <c r="C20038" s="7" t="s">
        <v>20418</v>
      </c>
      <c r="D20038" s="7" t="s">
        <v>53979</v>
      </c>
      <c r="E20038" s="7">
        <v>2069</v>
      </c>
      <c r="F20038" s="7">
        <v>0</v>
      </c>
      <c r="G20038" s="7">
        <v>0</v>
      </c>
      <c r="H20038" s="7">
        <v>2203</v>
      </c>
      <c r="I20038" s="7">
        <v>1383</v>
      </c>
      <c r="J20038" s="7">
        <v>0</v>
      </c>
      <c r="K20038" s="7">
        <f t="shared" si="312"/>
        <v>5655</v>
      </c>
    </row>
    <row r="20039" spans="2:11" x14ac:dyDescent="0.2">
      <c r="B20039" s="7" t="s">
        <v>35469</v>
      </c>
      <c r="C20039" s="7" t="s">
        <v>20419</v>
      </c>
      <c r="D20039" s="7" t="s">
        <v>53980</v>
      </c>
      <c r="E20039" s="7">
        <v>3944</v>
      </c>
      <c r="F20039" s="7">
        <v>0</v>
      </c>
      <c r="G20039" s="7">
        <v>0</v>
      </c>
      <c r="H20039" s="7">
        <v>957</v>
      </c>
      <c r="I20039" s="7">
        <v>0</v>
      </c>
      <c r="J20039" s="7">
        <v>0</v>
      </c>
      <c r="K20039" s="7">
        <f t="shared" ref="K20039:K20102" si="313">SUM(E20039:J20039)</f>
        <v>4901</v>
      </c>
    </row>
    <row r="20040" spans="2:11" x14ac:dyDescent="0.2">
      <c r="B20040" s="7" t="s">
        <v>35469</v>
      </c>
      <c r="C20040" s="7" t="s">
        <v>20420</v>
      </c>
      <c r="D20040" s="7" t="s">
        <v>53981</v>
      </c>
      <c r="E20040" s="7">
        <v>11612</v>
      </c>
      <c r="F20040" s="7">
        <v>0</v>
      </c>
      <c r="G20040" s="7">
        <v>0</v>
      </c>
      <c r="H20040" s="7">
        <v>8692</v>
      </c>
      <c r="I20040" s="7">
        <v>5822</v>
      </c>
      <c r="J20040" s="7">
        <v>0</v>
      </c>
      <c r="K20040" s="7">
        <f t="shared" si="313"/>
        <v>26126</v>
      </c>
    </row>
    <row r="20041" spans="2:11" x14ac:dyDescent="0.2">
      <c r="B20041" s="7" t="s">
        <v>35469</v>
      </c>
      <c r="C20041" s="7" t="s">
        <v>20421</v>
      </c>
      <c r="D20041" s="7" t="s">
        <v>53982</v>
      </c>
      <c r="E20041" s="7">
        <v>19013</v>
      </c>
      <c r="F20041" s="7">
        <v>0</v>
      </c>
      <c r="G20041" s="7">
        <v>0</v>
      </c>
      <c r="H20041" s="7">
        <v>6604</v>
      </c>
      <c r="I20041" s="7">
        <v>0</v>
      </c>
      <c r="J20041" s="7">
        <v>0</v>
      </c>
      <c r="K20041" s="7">
        <f t="shared" si="313"/>
        <v>25617</v>
      </c>
    </row>
    <row r="20042" spans="2:11" x14ac:dyDescent="0.2">
      <c r="B20042" s="7" t="s">
        <v>35469</v>
      </c>
      <c r="C20042" s="7" t="s">
        <v>20422</v>
      </c>
      <c r="D20042" s="7" t="s">
        <v>53983</v>
      </c>
      <c r="E20042" s="7">
        <v>5977</v>
      </c>
      <c r="F20042" s="7">
        <v>0</v>
      </c>
      <c r="G20042" s="7">
        <v>0</v>
      </c>
      <c r="H20042" s="7">
        <v>2855</v>
      </c>
      <c r="I20042" s="7">
        <v>0</v>
      </c>
      <c r="J20042" s="7">
        <v>0</v>
      </c>
      <c r="K20042" s="7">
        <f t="shared" si="313"/>
        <v>8832</v>
      </c>
    </row>
    <row r="20043" spans="2:11" x14ac:dyDescent="0.2">
      <c r="B20043" s="7" t="s">
        <v>35469</v>
      </c>
      <c r="C20043" s="7" t="s">
        <v>20423</v>
      </c>
      <c r="D20043" s="7" t="s">
        <v>53984</v>
      </c>
      <c r="E20043" s="7">
        <v>16800</v>
      </c>
      <c r="F20043" s="7">
        <v>0</v>
      </c>
      <c r="G20043" s="7">
        <v>0</v>
      </c>
      <c r="H20043" s="7">
        <v>6338</v>
      </c>
      <c r="I20043" s="7">
        <v>987</v>
      </c>
      <c r="J20043" s="7">
        <v>0</v>
      </c>
      <c r="K20043" s="7">
        <f t="shared" si="313"/>
        <v>24125</v>
      </c>
    </row>
    <row r="20044" spans="2:11" x14ac:dyDescent="0.2">
      <c r="B20044" s="7" t="s">
        <v>35469</v>
      </c>
      <c r="C20044" s="7" t="s">
        <v>20424</v>
      </c>
      <c r="D20044" s="7" t="s">
        <v>53985</v>
      </c>
      <c r="E20044" s="7">
        <v>5158</v>
      </c>
      <c r="F20044" s="7">
        <v>0</v>
      </c>
      <c r="G20044" s="7">
        <v>0</v>
      </c>
      <c r="H20044" s="7">
        <v>2687</v>
      </c>
      <c r="I20044" s="7">
        <v>0</v>
      </c>
      <c r="J20044" s="7">
        <v>0</v>
      </c>
      <c r="K20044" s="7">
        <f t="shared" si="313"/>
        <v>7845</v>
      </c>
    </row>
    <row r="20045" spans="2:11" x14ac:dyDescent="0.2">
      <c r="B20045" s="7" t="s">
        <v>35469</v>
      </c>
      <c r="C20045" s="7" t="s">
        <v>20425</v>
      </c>
      <c r="D20045" s="7" t="s">
        <v>53986</v>
      </c>
      <c r="E20045" s="7">
        <v>2030</v>
      </c>
      <c r="F20045" s="7">
        <v>0</v>
      </c>
      <c r="G20045" s="7">
        <v>0</v>
      </c>
      <c r="H20045" s="7">
        <v>0</v>
      </c>
      <c r="I20045" s="7">
        <v>0</v>
      </c>
      <c r="J20045" s="7">
        <v>0</v>
      </c>
      <c r="K20045" s="7">
        <f t="shared" si="313"/>
        <v>2030</v>
      </c>
    </row>
    <row r="20046" spans="2:11" x14ac:dyDescent="0.2">
      <c r="B20046" s="7" t="s">
        <v>35469</v>
      </c>
      <c r="C20046" s="7" t="s">
        <v>20426</v>
      </c>
      <c r="D20046" s="7" t="s">
        <v>53987</v>
      </c>
      <c r="E20046" s="7">
        <v>5214</v>
      </c>
      <c r="F20046" s="7">
        <v>0</v>
      </c>
      <c r="G20046" s="7">
        <v>0</v>
      </c>
      <c r="H20046" s="7">
        <v>0</v>
      </c>
      <c r="I20046" s="7">
        <v>0</v>
      </c>
      <c r="J20046" s="7">
        <v>0</v>
      </c>
      <c r="K20046" s="7">
        <f t="shared" si="313"/>
        <v>5214</v>
      </c>
    </row>
    <row r="20047" spans="2:11" x14ac:dyDescent="0.2">
      <c r="B20047" s="7" t="s">
        <v>35469</v>
      </c>
      <c r="C20047" s="7" t="s">
        <v>20427</v>
      </c>
      <c r="D20047" s="7" t="s">
        <v>53988</v>
      </c>
      <c r="E20047" s="7">
        <v>64798</v>
      </c>
      <c r="F20047" s="7">
        <v>0</v>
      </c>
      <c r="G20047" s="7">
        <v>0</v>
      </c>
      <c r="H20047" s="7">
        <v>13189</v>
      </c>
      <c r="I20047" s="7">
        <v>1062</v>
      </c>
      <c r="J20047" s="7">
        <v>0</v>
      </c>
      <c r="K20047" s="7">
        <f t="shared" si="313"/>
        <v>79049</v>
      </c>
    </row>
    <row r="20048" spans="2:11" x14ac:dyDescent="0.2">
      <c r="B20048" s="7" t="s">
        <v>35469</v>
      </c>
      <c r="C20048" s="7" t="s">
        <v>20428</v>
      </c>
      <c r="D20048" s="7" t="s">
        <v>53989</v>
      </c>
      <c r="E20048" s="7">
        <v>47121</v>
      </c>
      <c r="F20048" s="7">
        <v>0</v>
      </c>
      <c r="G20048" s="7">
        <v>0</v>
      </c>
      <c r="H20048" s="7">
        <v>10756</v>
      </c>
      <c r="I20048" s="7">
        <v>0</v>
      </c>
      <c r="J20048" s="7">
        <v>0</v>
      </c>
      <c r="K20048" s="7">
        <f t="shared" si="313"/>
        <v>57877</v>
      </c>
    </row>
    <row r="20049" spans="2:11" x14ac:dyDescent="0.2">
      <c r="B20049" s="7" t="s">
        <v>35469</v>
      </c>
      <c r="C20049" s="7" t="s">
        <v>20429</v>
      </c>
      <c r="D20049" s="7" t="s">
        <v>53990</v>
      </c>
      <c r="E20049" s="7">
        <v>381865</v>
      </c>
      <c r="F20049" s="7">
        <v>0</v>
      </c>
      <c r="G20049" s="7">
        <v>0</v>
      </c>
      <c r="H20049" s="7">
        <v>47298</v>
      </c>
      <c r="I20049" s="7">
        <v>0</v>
      </c>
      <c r="J20049" s="7">
        <v>0</v>
      </c>
      <c r="K20049" s="7">
        <f t="shared" si="313"/>
        <v>429163</v>
      </c>
    </row>
    <row r="20050" spans="2:11" x14ac:dyDescent="0.2">
      <c r="B20050" s="7" t="s">
        <v>35469</v>
      </c>
      <c r="C20050" s="7" t="s">
        <v>20430</v>
      </c>
      <c r="D20050" s="7" t="s">
        <v>53991</v>
      </c>
      <c r="E20050" s="7">
        <v>3632</v>
      </c>
      <c r="F20050" s="7">
        <v>0</v>
      </c>
      <c r="G20050" s="7">
        <v>0</v>
      </c>
      <c r="H20050" s="7">
        <v>1173</v>
      </c>
      <c r="I20050" s="7">
        <v>774</v>
      </c>
      <c r="J20050" s="7">
        <v>0</v>
      </c>
      <c r="K20050" s="7">
        <f t="shared" si="313"/>
        <v>5579</v>
      </c>
    </row>
    <row r="20051" spans="2:11" x14ac:dyDescent="0.2">
      <c r="B20051" s="7" t="s">
        <v>35469</v>
      </c>
      <c r="C20051" s="7" t="s">
        <v>20431</v>
      </c>
      <c r="D20051" s="7" t="s">
        <v>53992</v>
      </c>
      <c r="E20051" s="7">
        <v>63583</v>
      </c>
      <c r="F20051" s="7">
        <v>0</v>
      </c>
      <c r="G20051" s="7">
        <v>0</v>
      </c>
      <c r="H20051" s="7">
        <v>42169</v>
      </c>
      <c r="I20051" s="7">
        <v>12439</v>
      </c>
      <c r="J20051" s="7">
        <v>0</v>
      </c>
      <c r="K20051" s="7">
        <f t="shared" si="313"/>
        <v>118191</v>
      </c>
    </row>
    <row r="20052" spans="2:11" x14ac:dyDescent="0.2">
      <c r="B20052" s="7" t="s">
        <v>35469</v>
      </c>
      <c r="C20052" s="7" t="s">
        <v>20432</v>
      </c>
      <c r="D20052" s="7" t="s">
        <v>53993</v>
      </c>
      <c r="E20052" s="7">
        <v>11904</v>
      </c>
      <c r="F20052" s="7">
        <v>0</v>
      </c>
      <c r="G20052" s="7">
        <v>0</v>
      </c>
      <c r="H20052" s="7">
        <v>9921</v>
      </c>
      <c r="I20052" s="7">
        <v>4281</v>
      </c>
      <c r="J20052" s="7">
        <v>0</v>
      </c>
      <c r="K20052" s="7">
        <f t="shared" si="313"/>
        <v>26106</v>
      </c>
    </row>
    <row r="20053" spans="2:11" x14ac:dyDescent="0.2">
      <c r="B20053" s="7" t="s">
        <v>35469</v>
      </c>
      <c r="C20053" s="7" t="s">
        <v>20433</v>
      </c>
      <c r="D20053" s="7" t="s">
        <v>53994</v>
      </c>
      <c r="E20053" s="7">
        <v>13261</v>
      </c>
      <c r="F20053" s="7">
        <v>0</v>
      </c>
      <c r="G20053" s="7">
        <v>0</v>
      </c>
      <c r="H20053" s="7">
        <v>5136</v>
      </c>
      <c r="I20053" s="7">
        <v>0</v>
      </c>
      <c r="J20053" s="7">
        <v>0</v>
      </c>
      <c r="K20053" s="7">
        <f t="shared" si="313"/>
        <v>18397</v>
      </c>
    </row>
    <row r="20054" spans="2:11" x14ac:dyDescent="0.2">
      <c r="B20054" s="7" t="s">
        <v>35469</v>
      </c>
      <c r="C20054" s="7" t="s">
        <v>20434</v>
      </c>
      <c r="D20054" s="7" t="s">
        <v>53995</v>
      </c>
      <c r="E20054" s="7">
        <v>2597</v>
      </c>
      <c r="F20054" s="7">
        <v>0</v>
      </c>
      <c r="G20054" s="7">
        <v>0</v>
      </c>
      <c r="H20054" s="7">
        <v>3280</v>
      </c>
      <c r="I20054" s="7">
        <v>0</v>
      </c>
      <c r="J20054" s="7">
        <v>0</v>
      </c>
      <c r="K20054" s="7">
        <f t="shared" si="313"/>
        <v>5877</v>
      </c>
    </row>
    <row r="20055" spans="2:11" x14ac:dyDescent="0.2">
      <c r="B20055" s="7" t="s">
        <v>35469</v>
      </c>
      <c r="C20055" s="7" t="s">
        <v>20435</v>
      </c>
      <c r="D20055" s="7" t="s">
        <v>53996</v>
      </c>
      <c r="E20055" s="7">
        <v>53247</v>
      </c>
      <c r="F20055" s="7">
        <v>0</v>
      </c>
      <c r="G20055" s="7">
        <v>0</v>
      </c>
      <c r="H20055" s="7">
        <v>10417</v>
      </c>
      <c r="I20055" s="7">
        <v>0</v>
      </c>
      <c r="J20055" s="7">
        <v>0</v>
      </c>
      <c r="K20055" s="7">
        <f t="shared" si="313"/>
        <v>63664</v>
      </c>
    </row>
    <row r="20056" spans="2:11" x14ac:dyDescent="0.2">
      <c r="B20056" s="7" t="s">
        <v>35469</v>
      </c>
      <c r="C20056" s="7" t="s">
        <v>20436</v>
      </c>
      <c r="D20056" s="7" t="s">
        <v>53997</v>
      </c>
      <c r="E20056" s="7">
        <v>2283</v>
      </c>
      <c r="F20056" s="7">
        <v>0</v>
      </c>
      <c r="G20056" s="7">
        <v>0</v>
      </c>
      <c r="H20056" s="7">
        <v>221</v>
      </c>
      <c r="I20056" s="7">
        <v>0</v>
      </c>
      <c r="J20056" s="7">
        <v>0</v>
      </c>
      <c r="K20056" s="7">
        <f t="shared" si="313"/>
        <v>2504</v>
      </c>
    </row>
    <row r="20057" spans="2:11" x14ac:dyDescent="0.2">
      <c r="B20057" s="7" t="s">
        <v>35469</v>
      </c>
      <c r="C20057" s="7" t="s">
        <v>20437</v>
      </c>
      <c r="D20057" s="7" t="s">
        <v>53998</v>
      </c>
      <c r="E20057" s="7">
        <v>931</v>
      </c>
      <c r="F20057" s="7">
        <v>0</v>
      </c>
      <c r="G20057" s="7">
        <v>0</v>
      </c>
      <c r="H20057" s="7">
        <v>0</v>
      </c>
      <c r="I20057" s="7">
        <v>0</v>
      </c>
      <c r="J20057" s="7">
        <v>0</v>
      </c>
      <c r="K20057" s="7">
        <f t="shared" si="313"/>
        <v>931</v>
      </c>
    </row>
    <row r="20058" spans="2:11" x14ac:dyDescent="0.2">
      <c r="B20058" s="7" t="s">
        <v>35469</v>
      </c>
      <c r="C20058" s="7" t="s">
        <v>20438</v>
      </c>
      <c r="D20058" s="7" t="s">
        <v>53999</v>
      </c>
      <c r="E20058" s="7">
        <v>27926</v>
      </c>
      <c r="F20058" s="7">
        <v>0</v>
      </c>
      <c r="G20058" s="7">
        <v>0</v>
      </c>
      <c r="H20058" s="7">
        <v>26521</v>
      </c>
      <c r="I20058" s="7">
        <v>10409</v>
      </c>
      <c r="J20058" s="7">
        <v>0</v>
      </c>
      <c r="K20058" s="7">
        <f t="shared" si="313"/>
        <v>64856</v>
      </c>
    </row>
    <row r="20059" spans="2:11" x14ac:dyDescent="0.2">
      <c r="B20059" s="7" t="s">
        <v>35469</v>
      </c>
      <c r="C20059" s="7" t="s">
        <v>20439</v>
      </c>
      <c r="D20059" s="7" t="s">
        <v>54000</v>
      </c>
      <c r="E20059" s="7">
        <v>9931</v>
      </c>
      <c r="F20059" s="7">
        <v>0</v>
      </c>
      <c r="G20059" s="7">
        <v>0</v>
      </c>
      <c r="H20059" s="7">
        <v>3748</v>
      </c>
      <c r="I20059" s="7">
        <v>0</v>
      </c>
      <c r="J20059" s="7">
        <v>0</v>
      </c>
      <c r="K20059" s="7">
        <f t="shared" si="313"/>
        <v>13679</v>
      </c>
    </row>
    <row r="20060" spans="2:11" x14ac:dyDescent="0.2">
      <c r="B20060" s="7" t="s">
        <v>35469</v>
      </c>
      <c r="C20060" s="7" t="s">
        <v>20440</v>
      </c>
      <c r="D20060" s="7" t="s">
        <v>54001</v>
      </c>
      <c r="E20060" s="7">
        <v>3898</v>
      </c>
      <c r="F20060" s="7">
        <v>0</v>
      </c>
      <c r="G20060" s="7">
        <v>0</v>
      </c>
      <c r="H20060" s="7">
        <v>304</v>
      </c>
      <c r="I20060" s="7">
        <v>0</v>
      </c>
      <c r="J20060" s="7">
        <v>0</v>
      </c>
      <c r="K20060" s="7">
        <f t="shared" si="313"/>
        <v>4202</v>
      </c>
    </row>
    <row r="20061" spans="2:11" x14ac:dyDescent="0.2">
      <c r="B20061" s="7" t="s">
        <v>35469</v>
      </c>
      <c r="C20061" s="7" t="s">
        <v>20441</v>
      </c>
      <c r="D20061" s="7" t="s">
        <v>54002</v>
      </c>
      <c r="E20061" s="7">
        <v>8611</v>
      </c>
      <c r="F20061" s="7">
        <v>0</v>
      </c>
      <c r="G20061" s="7">
        <v>0</v>
      </c>
      <c r="H20061" s="7">
        <v>7101</v>
      </c>
      <c r="I20061" s="7">
        <v>2979</v>
      </c>
      <c r="J20061" s="7">
        <v>0</v>
      </c>
      <c r="K20061" s="7">
        <f t="shared" si="313"/>
        <v>18691</v>
      </c>
    </row>
    <row r="20062" spans="2:11" x14ac:dyDescent="0.2">
      <c r="B20062" s="7" t="s">
        <v>35469</v>
      </c>
      <c r="C20062" s="7" t="s">
        <v>20442</v>
      </c>
      <c r="D20062" s="7" t="s">
        <v>54003</v>
      </c>
      <c r="E20062" s="7">
        <v>30480</v>
      </c>
      <c r="F20062" s="7">
        <v>0</v>
      </c>
      <c r="G20062" s="7">
        <v>0</v>
      </c>
      <c r="H20062" s="7">
        <v>20216</v>
      </c>
      <c r="I20062" s="7">
        <v>8930</v>
      </c>
      <c r="J20062" s="7">
        <v>0</v>
      </c>
      <c r="K20062" s="7">
        <f t="shared" si="313"/>
        <v>59626</v>
      </c>
    </row>
    <row r="20063" spans="2:11" x14ac:dyDescent="0.2">
      <c r="B20063" s="7" t="s">
        <v>35469</v>
      </c>
      <c r="C20063" s="7" t="s">
        <v>20443</v>
      </c>
      <c r="D20063" s="7" t="s">
        <v>54004</v>
      </c>
      <c r="E20063" s="7">
        <v>0</v>
      </c>
      <c r="F20063" s="7">
        <v>0</v>
      </c>
      <c r="G20063" s="7">
        <v>0</v>
      </c>
      <c r="H20063" s="7">
        <v>0</v>
      </c>
      <c r="I20063" s="7">
        <v>0</v>
      </c>
      <c r="J20063" s="7">
        <v>0</v>
      </c>
      <c r="K20063" s="7">
        <f t="shared" si="313"/>
        <v>0</v>
      </c>
    </row>
    <row r="20064" spans="2:11" x14ac:dyDescent="0.2">
      <c r="B20064" s="7" t="s">
        <v>35469</v>
      </c>
      <c r="C20064" s="7" t="s">
        <v>20444</v>
      </c>
      <c r="D20064" s="7" t="s">
        <v>54005</v>
      </c>
      <c r="E20064" s="7">
        <v>36243</v>
      </c>
      <c r="F20064" s="7">
        <v>0</v>
      </c>
      <c r="G20064" s="7">
        <v>0</v>
      </c>
      <c r="H20064" s="7">
        <v>27560</v>
      </c>
      <c r="I20064" s="7">
        <v>16338</v>
      </c>
      <c r="J20064" s="7">
        <v>0</v>
      </c>
      <c r="K20064" s="7">
        <f t="shared" si="313"/>
        <v>80141</v>
      </c>
    </row>
    <row r="20065" spans="2:11" x14ac:dyDescent="0.2">
      <c r="B20065" s="7" t="s">
        <v>35469</v>
      </c>
      <c r="C20065" s="7" t="s">
        <v>20445</v>
      </c>
      <c r="D20065" s="7" t="s">
        <v>54006</v>
      </c>
      <c r="E20065" s="7">
        <v>17619</v>
      </c>
      <c r="F20065" s="7">
        <v>0</v>
      </c>
      <c r="G20065" s="7">
        <v>0</v>
      </c>
      <c r="H20065" s="7">
        <v>4910</v>
      </c>
      <c r="I20065" s="7">
        <v>0</v>
      </c>
      <c r="J20065" s="7">
        <v>0</v>
      </c>
      <c r="K20065" s="7">
        <f t="shared" si="313"/>
        <v>22529</v>
      </c>
    </row>
    <row r="20066" spans="2:11" x14ac:dyDescent="0.2">
      <c r="B20066" s="7" t="s">
        <v>35469</v>
      </c>
      <c r="C20066" s="7" t="s">
        <v>20446</v>
      </c>
      <c r="D20066" s="7" t="s">
        <v>54007</v>
      </c>
      <c r="E20066" s="7">
        <v>5863</v>
      </c>
      <c r="F20066" s="7">
        <v>0</v>
      </c>
      <c r="G20066" s="7">
        <v>0</v>
      </c>
      <c r="H20066" s="7">
        <v>6730</v>
      </c>
      <c r="I20066" s="7">
        <v>3293</v>
      </c>
      <c r="J20066" s="7">
        <v>0</v>
      </c>
      <c r="K20066" s="7">
        <f t="shared" si="313"/>
        <v>15886</v>
      </c>
    </row>
    <row r="20067" spans="2:11" x14ac:dyDescent="0.2">
      <c r="B20067" s="7" t="s">
        <v>35469</v>
      </c>
      <c r="C20067" s="7" t="s">
        <v>20447</v>
      </c>
      <c r="D20067" s="7" t="s">
        <v>54008</v>
      </c>
      <c r="E20067" s="7">
        <v>565955</v>
      </c>
      <c r="F20067" s="7">
        <v>0</v>
      </c>
      <c r="G20067" s="7">
        <v>0</v>
      </c>
      <c r="H20067" s="7">
        <v>374464</v>
      </c>
      <c r="I20067" s="7">
        <v>100430</v>
      </c>
      <c r="J20067" s="7">
        <v>0</v>
      </c>
      <c r="K20067" s="7">
        <f t="shared" si="313"/>
        <v>1040849</v>
      </c>
    </row>
    <row r="20068" spans="2:11" x14ac:dyDescent="0.2">
      <c r="B20068" s="7" t="s">
        <v>35469</v>
      </c>
      <c r="C20068" s="7" t="s">
        <v>20448</v>
      </c>
      <c r="D20068" s="7" t="s">
        <v>54009</v>
      </c>
      <c r="E20068" s="7">
        <v>9062</v>
      </c>
      <c r="F20068" s="7">
        <v>0</v>
      </c>
      <c r="G20068" s="7">
        <v>0</v>
      </c>
      <c r="H20068" s="7">
        <v>8295</v>
      </c>
      <c r="I20068" s="7">
        <v>3332</v>
      </c>
      <c r="J20068" s="7">
        <v>0</v>
      </c>
      <c r="K20068" s="7">
        <f t="shared" si="313"/>
        <v>20689</v>
      </c>
    </row>
    <row r="20069" spans="2:11" x14ac:dyDescent="0.2">
      <c r="B20069" s="7" t="s">
        <v>35469</v>
      </c>
      <c r="C20069" s="7" t="s">
        <v>20449</v>
      </c>
      <c r="D20069" s="7" t="s">
        <v>54010</v>
      </c>
      <c r="E20069" s="7">
        <v>11148</v>
      </c>
      <c r="F20069" s="7">
        <v>0</v>
      </c>
      <c r="G20069" s="7">
        <v>0</v>
      </c>
      <c r="H20069" s="7">
        <v>5142</v>
      </c>
      <c r="I20069" s="7">
        <v>0</v>
      </c>
      <c r="J20069" s="7">
        <v>0</v>
      </c>
      <c r="K20069" s="7">
        <f t="shared" si="313"/>
        <v>16290</v>
      </c>
    </row>
    <row r="20070" spans="2:11" x14ac:dyDescent="0.2">
      <c r="B20070" s="7" t="s">
        <v>35469</v>
      </c>
      <c r="C20070" s="7" t="s">
        <v>20450</v>
      </c>
      <c r="D20070" s="7" t="s">
        <v>54011</v>
      </c>
      <c r="E20070" s="7">
        <v>5254</v>
      </c>
      <c r="F20070" s="7">
        <v>0</v>
      </c>
      <c r="G20070" s="7">
        <v>0</v>
      </c>
      <c r="H20070" s="7">
        <v>2731</v>
      </c>
      <c r="I20070" s="7">
        <v>0</v>
      </c>
      <c r="J20070" s="7">
        <v>0</v>
      </c>
      <c r="K20070" s="7">
        <f t="shared" si="313"/>
        <v>7985</v>
      </c>
    </row>
    <row r="20071" spans="2:11" x14ac:dyDescent="0.2">
      <c r="B20071" s="7" t="s">
        <v>35469</v>
      </c>
      <c r="C20071" s="7" t="s">
        <v>20451</v>
      </c>
      <c r="D20071" s="7" t="s">
        <v>54012</v>
      </c>
      <c r="E20071" s="7">
        <v>8534</v>
      </c>
      <c r="F20071" s="7">
        <v>0</v>
      </c>
      <c r="G20071" s="7">
        <v>0</v>
      </c>
      <c r="H20071" s="7">
        <v>6184</v>
      </c>
      <c r="I20071" s="7">
        <v>4044</v>
      </c>
      <c r="J20071" s="7">
        <v>0</v>
      </c>
      <c r="K20071" s="7">
        <f t="shared" si="313"/>
        <v>18762</v>
      </c>
    </row>
    <row r="20072" spans="2:11" x14ac:dyDescent="0.2">
      <c r="B20072" s="7" t="s">
        <v>35469</v>
      </c>
      <c r="C20072" s="7" t="s">
        <v>20452</v>
      </c>
      <c r="D20072" s="7" t="s">
        <v>54013</v>
      </c>
      <c r="E20072" s="7">
        <v>17664</v>
      </c>
      <c r="F20072" s="7">
        <v>0</v>
      </c>
      <c r="G20072" s="7">
        <v>0</v>
      </c>
      <c r="H20072" s="7">
        <v>12093</v>
      </c>
      <c r="I20072" s="7">
        <v>4920</v>
      </c>
      <c r="J20072" s="7">
        <v>0</v>
      </c>
      <c r="K20072" s="7">
        <f t="shared" si="313"/>
        <v>34677</v>
      </c>
    </row>
    <row r="20073" spans="2:11" x14ac:dyDescent="0.2">
      <c r="B20073" s="7" t="s">
        <v>35469</v>
      </c>
      <c r="C20073" s="7" t="s">
        <v>20453</v>
      </c>
      <c r="D20073" s="7" t="s">
        <v>54014</v>
      </c>
      <c r="E20073" s="7">
        <v>13240</v>
      </c>
      <c r="F20073" s="7">
        <v>0</v>
      </c>
      <c r="G20073" s="7">
        <v>0</v>
      </c>
      <c r="H20073" s="7">
        <v>5446</v>
      </c>
      <c r="I20073" s="7">
        <v>2301</v>
      </c>
      <c r="J20073" s="7">
        <v>0</v>
      </c>
      <c r="K20073" s="7">
        <f t="shared" si="313"/>
        <v>20987</v>
      </c>
    </row>
    <row r="20074" spans="2:11" x14ac:dyDescent="0.2">
      <c r="B20074" s="7" t="s">
        <v>35469</v>
      </c>
      <c r="C20074" s="7" t="s">
        <v>20454</v>
      </c>
      <c r="D20074" s="7" t="s">
        <v>54015</v>
      </c>
      <c r="E20074" s="7">
        <v>11446</v>
      </c>
      <c r="F20074" s="7">
        <v>0</v>
      </c>
      <c r="G20074" s="7">
        <v>0</v>
      </c>
      <c r="H20074" s="7">
        <v>12436</v>
      </c>
      <c r="I20074" s="7">
        <v>6579</v>
      </c>
      <c r="J20074" s="7">
        <v>0</v>
      </c>
      <c r="K20074" s="7">
        <f t="shared" si="313"/>
        <v>30461</v>
      </c>
    </row>
    <row r="20075" spans="2:11" x14ac:dyDescent="0.2">
      <c r="B20075" s="7" t="s">
        <v>35469</v>
      </c>
      <c r="C20075" s="7" t="s">
        <v>20455</v>
      </c>
      <c r="D20075" s="7" t="s">
        <v>54016</v>
      </c>
      <c r="E20075" s="7">
        <v>18469</v>
      </c>
      <c r="F20075" s="7">
        <v>0</v>
      </c>
      <c r="G20075" s="7">
        <v>0</v>
      </c>
      <c r="H20075" s="7">
        <v>16261</v>
      </c>
      <c r="I20075" s="7">
        <v>6176</v>
      </c>
      <c r="J20075" s="7">
        <v>0</v>
      </c>
      <c r="K20075" s="7">
        <f t="shared" si="313"/>
        <v>40906</v>
      </c>
    </row>
    <row r="20076" spans="2:11" x14ac:dyDescent="0.2">
      <c r="B20076" s="7" t="s">
        <v>35469</v>
      </c>
      <c r="C20076" s="7" t="s">
        <v>20456</v>
      </c>
      <c r="D20076" s="7" t="s">
        <v>54017</v>
      </c>
      <c r="E20076" s="7">
        <v>11017</v>
      </c>
      <c r="F20076" s="7">
        <v>0</v>
      </c>
      <c r="G20076" s="7">
        <v>0</v>
      </c>
      <c r="H20076" s="7">
        <v>2795</v>
      </c>
      <c r="I20076" s="7">
        <v>411</v>
      </c>
      <c r="J20076" s="7">
        <v>0</v>
      </c>
      <c r="K20076" s="7">
        <f t="shared" si="313"/>
        <v>14223</v>
      </c>
    </row>
    <row r="20077" spans="2:11" x14ac:dyDescent="0.2">
      <c r="B20077" s="7" t="s">
        <v>35469</v>
      </c>
      <c r="C20077" s="7" t="s">
        <v>20457</v>
      </c>
      <c r="D20077" s="7" t="s">
        <v>54018</v>
      </c>
      <c r="E20077" s="7">
        <v>8464</v>
      </c>
      <c r="F20077" s="7">
        <v>0</v>
      </c>
      <c r="G20077" s="7">
        <v>0</v>
      </c>
      <c r="H20077" s="7">
        <v>11886</v>
      </c>
      <c r="I20077" s="7">
        <v>0</v>
      </c>
      <c r="J20077" s="7">
        <v>0</v>
      </c>
      <c r="K20077" s="7">
        <f t="shared" si="313"/>
        <v>20350</v>
      </c>
    </row>
    <row r="20078" spans="2:11" x14ac:dyDescent="0.2">
      <c r="B20078" s="7" t="s">
        <v>35469</v>
      </c>
      <c r="C20078" s="7" t="s">
        <v>20458</v>
      </c>
      <c r="D20078" s="7" t="s">
        <v>54019</v>
      </c>
      <c r="E20078" s="7">
        <v>21919</v>
      </c>
      <c r="F20078" s="7">
        <v>0</v>
      </c>
      <c r="G20078" s="7">
        <v>0</v>
      </c>
      <c r="H20078" s="7">
        <v>6435</v>
      </c>
      <c r="I20078" s="7">
        <v>0</v>
      </c>
      <c r="J20078" s="7">
        <v>0</v>
      </c>
      <c r="K20078" s="7">
        <f t="shared" si="313"/>
        <v>28354</v>
      </c>
    </row>
    <row r="20079" spans="2:11" x14ac:dyDescent="0.2">
      <c r="B20079" s="7" t="s">
        <v>35469</v>
      </c>
      <c r="C20079" s="7" t="s">
        <v>20459</v>
      </c>
      <c r="D20079" s="7" t="s">
        <v>54020</v>
      </c>
      <c r="E20079" s="7">
        <v>10939</v>
      </c>
      <c r="F20079" s="7">
        <v>0</v>
      </c>
      <c r="G20079" s="7">
        <v>0</v>
      </c>
      <c r="H20079" s="7">
        <v>15948</v>
      </c>
      <c r="I20079" s="7">
        <v>4208</v>
      </c>
      <c r="J20079" s="7">
        <v>0</v>
      </c>
      <c r="K20079" s="7">
        <f t="shared" si="313"/>
        <v>31095</v>
      </c>
    </row>
    <row r="20080" spans="2:11" x14ac:dyDescent="0.2">
      <c r="B20080" s="7" t="s">
        <v>35469</v>
      </c>
      <c r="C20080" s="7" t="s">
        <v>20460</v>
      </c>
      <c r="D20080" s="7" t="s">
        <v>54021</v>
      </c>
      <c r="E20080" s="7">
        <v>22143</v>
      </c>
      <c r="F20080" s="7">
        <v>0</v>
      </c>
      <c r="G20080" s="7">
        <v>0</v>
      </c>
      <c r="H20080" s="7">
        <v>22504</v>
      </c>
      <c r="I20080" s="7">
        <v>15466</v>
      </c>
      <c r="J20080" s="7">
        <v>0</v>
      </c>
      <c r="K20080" s="7">
        <f t="shared" si="313"/>
        <v>60113</v>
      </c>
    </row>
    <row r="20081" spans="2:11" x14ac:dyDescent="0.2">
      <c r="B20081" s="7" t="s">
        <v>35469</v>
      </c>
      <c r="C20081" s="7" t="s">
        <v>20461</v>
      </c>
      <c r="D20081" s="7" t="s">
        <v>54022</v>
      </c>
      <c r="E20081" s="7">
        <v>19182</v>
      </c>
      <c r="F20081" s="7">
        <v>0</v>
      </c>
      <c r="G20081" s="7">
        <v>0</v>
      </c>
      <c r="H20081" s="7">
        <v>6887</v>
      </c>
      <c r="I20081" s="7">
        <v>1633</v>
      </c>
      <c r="J20081" s="7">
        <v>0</v>
      </c>
      <c r="K20081" s="7">
        <f t="shared" si="313"/>
        <v>27702</v>
      </c>
    </row>
    <row r="20082" spans="2:11" x14ac:dyDescent="0.2">
      <c r="B20082" s="7" t="s">
        <v>35469</v>
      </c>
      <c r="C20082" s="7" t="s">
        <v>20462</v>
      </c>
      <c r="D20082" s="7" t="s">
        <v>54023</v>
      </c>
      <c r="E20082" s="7">
        <v>73500</v>
      </c>
      <c r="F20082" s="7">
        <v>0</v>
      </c>
      <c r="G20082" s="7">
        <v>0</v>
      </c>
      <c r="H20082" s="7">
        <v>31346</v>
      </c>
      <c r="I20082" s="7">
        <v>13054</v>
      </c>
      <c r="J20082" s="7">
        <v>0</v>
      </c>
      <c r="K20082" s="7">
        <f t="shared" si="313"/>
        <v>117900</v>
      </c>
    </row>
    <row r="20083" spans="2:11" x14ac:dyDescent="0.2">
      <c r="B20083" s="7" t="s">
        <v>35469</v>
      </c>
      <c r="C20083" s="7" t="s">
        <v>20463</v>
      </c>
      <c r="D20083" s="7" t="s">
        <v>54024</v>
      </c>
      <c r="E20083" s="7">
        <v>7654</v>
      </c>
      <c r="F20083" s="7">
        <v>0</v>
      </c>
      <c r="G20083" s="7">
        <v>0</v>
      </c>
      <c r="H20083" s="7">
        <v>2877</v>
      </c>
      <c r="I20083" s="7">
        <v>2116</v>
      </c>
      <c r="J20083" s="7">
        <v>0</v>
      </c>
      <c r="K20083" s="7">
        <f t="shared" si="313"/>
        <v>12647</v>
      </c>
    </row>
    <row r="20084" spans="2:11" x14ac:dyDescent="0.2">
      <c r="B20084" s="7" t="s">
        <v>35469</v>
      </c>
      <c r="C20084" s="7" t="s">
        <v>20464</v>
      </c>
      <c r="D20084" s="7" t="s">
        <v>54025</v>
      </c>
      <c r="E20084" s="7">
        <v>7606</v>
      </c>
      <c r="F20084" s="7">
        <v>0</v>
      </c>
      <c r="G20084" s="7">
        <v>0</v>
      </c>
      <c r="H20084" s="7">
        <v>1532</v>
      </c>
      <c r="I20084" s="7">
        <v>0</v>
      </c>
      <c r="J20084" s="7">
        <v>0</v>
      </c>
      <c r="K20084" s="7">
        <f t="shared" si="313"/>
        <v>9138</v>
      </c>
    </row>
    <row r="20085" spans="2:11" x14ac:dyDescent="0.2">
      <c r="B20085" s="7" t="s">
        <v>35469</v>
      </c>
      <c r="C20085" s="7" t="s">
        <v>20465</v>
      </c>
      <c r="D20085" s="7" t="s">
        <v>54026</v>
      </c>
      <c r="E20085" s="7">
        <v>7745</v>
      </c>
      <c r="F20085" s="7">
        <v>0</v>
      </c>
      <c r="G20085" s="7">
        <v>0</v>
      </c>
      <c r="H20085" s="7">
        <v>3913</v>
      </c>
      <c r="I20085" s="7">
        <v>929</v>
      </c>
      <c r="J20085" s="7">
        <v>0</v>
      </c>
      <c r="K20085" s="7">
        <f t="shared" si="313"/>
        <v>12587</v>
      </c>
    </row>
    <row r="20086" spans="2:11" x14ac:dyDescent="0.2">
      <c r="B20086" s="7" t="s">
        <v>35469</v>
      </c>
      <c r="C20086" s="7" t="s">
        <v>20466</v>
      </c>
      <c r="D20086" s="7" t="s">
        <v>54027</v>
      </c>
      <c r="E20086" s="7">
        <v>22271</v>
      </c>
      <c r="F20086" s="7">
        <v>0</v>
      </c>
      <c r="G20086" s="7">
        <v>0</v>
      </c>
      <c r="H20086" s="7">
        <v>16849</v>
      </c>
      <c r="I20086" s="7">
        <v>1206</v>
      </c>
      <c r="J20086" s="7">
        <v>0</v>
      </c>
      <c r="K20086" s="7">
        <f t="shared" si="313"/>
        <v>40326</v>
      </c>
    </row>
    <row r="20087" spans="2:11" x14ac:dyDescent="0.2">
      <c r="B20087" s="7" t="s">
        <v>35469</v>
      </c>
      <c r="C20087" s="7" t="s">
        <v>20467</v>
      </c>
      <c r="D20087" s="7" t="s">
        <v>54028</v>
      </c>
      <c r="E20087" s="7">
        <v>1306</v>
      </c>
      <c r="F20087" s="7">
        <v>0</v>
      </c>
      <c r="G20087" s="7">
        <v>0</v>
      </c>
      <c r="H20087" s="7">
        <v>1009</v>
      </c>
      <c r="I20087" s="7">
        <v>0</v>
      </c>
      <c r="J20087" s="7">
        <v>0</v>
      </c>
      <c r="K20087" s="7">
        <f t="shared" si="313"/>
        <v>2315</v>
      </c>
    </row>
    <row r="20088" spans="2:11" x14ac:dyDescent="0.2">
      <c r="B20088" s="7" t="s">
        <v>35469</v>
      </c>
      <c r="C20088" s="7" t="s">
        <v>20468</v>
      </c>
      <c r="D20088" s="7" t="s">
        <v>54029</v>
      </c>
      <c r="E20088" s="7">
        <v>17666</v>
      </c>
      <c r="F20088" s="7">
        <v>0</v>
      </c>
      <c r="G20088" s="7">
        <v>0</v>
      </c>
      <c r="H20088" s="7">
        <v>18924</v>
      </c>
      <c r="I20088" s="7">
        <v>10540</v>
      </c>
      <c r="J20088" s="7">
        <v>0</v>
      </c>
      <c r="K20088" s="7">
        <f t="shared" si="313"/>
        <v>47130</v>
      </c>
    </row>
    <row r="20089" spans="2:11" x14ac:dyDescent="0.2">
      <c r="B20089" s="7" t="s">
        <v>35469</v>
      </c>
      <c r="C20089" s="7" t="s">
        <v>20469</v>
      </c>
      <c r="D20089" s="7" t="s">
        <v>54030</v>
      </c>
      <c r="E20089" s="7">
        <v>0</v>
      </c>
      <c r="F20089" s="7">
        <v>0</v>
      </c>
      <c r="G20089" s="7">
        <v>0</v>
      </c>
      <c r="H20089" s="7">
        <v>0</v>
      </c>
      <c r="I20089" s="7">
        <v>0</v>
      </c>
      <c r="J20089" s="7">
        <v>0</v>
      </c>
      <c r="K20089" s="7">
        <f t="shared" si="313"/>
        <v>0</v>
      </c>
    </row>
    <row r="20090" spans="2:11" x14ac:dyDescent="0.2">
      <c r="B20090" s="7" t="s">
        <v>35469</v>
      </c>
      <c r="C20090" s="7" t="s">
        <v>20470</v>
      </c>
      <c r="D20090" s="7" t="s">
        <v>54031</v>
      </c>
      <c r="E20090" s="7">
        <v>10022</v>
      </c>
      <c r="F20090" s="7">
        <v>0</v>
      </c>
      <c r="G20090" s="7">
        <v>0</v>
      </c>
      <c r="H20090" s="7">
        <v>10927</v>
      </c>
      <c r="I20090" s="7">
        <v>4185</v>
      </c>
      <c r="J20090" s="7">
        <v>0</v>
      </c>
      <c r="K20090" s="7">
        <f t="shared" si="313"/>
        <v>25134</v>
      </c>
    </row>
    <row r="20091" spans="2:11" x14ac:dyDescent="0.2">
      <c r="B20091" s="7" t="s">
        <v>35469</v>
      </c>
      <c r="C20091" s="7" t="s">
        <v>20471</v>
      </c>
      <c r="D20091" s="7" t="s">
        <v>54032</v>
      </c>
      <c r="E20091" s="7">
        <v>6940</v>
      </c>
      <c r="F20091" s="7">
        <v>0</v>
      </c>
      <c r="G20091" s="7">
        <v>0</v>
      </c>
      <c r="H20091" s="7">
        <v>5111</v>
      </c>
      <c r="I20091" s="7">
        <v>2046</v>
      </c>
      <c r="J20091" s="7">
        <v>0</v>
      </c>
      <c r="K20091" s="7">
        <f t="shared" si="313"/>
        <v>14097</v>
      </c>
    </row>
    <row r="20092" spans="2:11" x14ac:dyDescent="0.2">
      <c r="B20092" s="7" t="s">
        <v>35469</v>
      </c>
      <c r="C20092" s="7" t="s">
        <v>20472</v>
      </c>
      <c r="D20092" s="7" t="s">
        <v>54033</v>
      </c>
      <c r="E20092" s="7">
        <v>37588</v>
      </c>
      <c r="F20092" s="7">
        <v>0</v>
      </c>
      <c r="G20092" s="7">
        <v>0</v>
      </c>
      <c r="H20092" s="7">
        <v>32676</v>
      </c>
      <c r="I20092" s="7">
        <v>9272</v>
      </c>
      <c r="J20092" s="7">
        <v>0</v>
      </c>
      <c r="K20092" s="7">
        <f t="shared" si="313"/>
        <v>79536</v>
      </c>
    </row>
    <row r="20093" spans="2:11" x14ac:dyDescent="0.2">
      <c r="B20093" s="7" t="s">
        <v>35469</v>
      </c>
      <c r="C20093" s="7" t="s">
        <v>20473</v>
      </c>
      <c r="D20093" s="7" t="s">
        <v>54034</v>
      </c>
      <c r="E20093" s="7">
        <v>53707</v>
      </c>
      <c r="F20093" s="7">
        <v>0</v>
      </c>
      <c r="G20093" s="7">
        <v>0</v>
      </c>
      <c r="H20093" s="7">
        <v>34362</v>
      </c>
      <c r="I20093" s="7">
        <v>15238</v>
      </c>
      <c r="J20093" s="7">
        <v>0</v>
      </c>
      <c r="K20093" s="7">
        <f t="shared" si="313"/>
        <v>103307</v>
      </c>
    </row>
    <row r="20094" spans="2:11" x14ac:dyDescent="0.2">
      <c r="B20094" s="7" t="s">
        <v>35469</v>
      </c>
      <c r="C20094" s="7" t="s">
        <v>20474</v>
      </c>
      <c r="D20094" s="7" t="s">
        <v>54035</v>
      </c>
      <c r="E20094" s="7">
        <v>15347</v>
      </c>
      <c r="F20094" s="7">
        <v>0</v>
      </c>
      <c r="G20094" s="7">
        <v>0</v>
      </c>
      <c r="H20094" s="7">
        <v>3199</v>
      </c>
      <c r="I20094" s="7">
        <v>1660</v>
      </c>
      <c r="J20094" s="7">
        <v>0</v>
      </c>
      <c r="K20094" s="7">
        <f t="shared" si="313"/>
        <v>20206</v>
      </c>
    </row>
    <row r="20095" spans="2:11" x14ac:dyDescent="0.2">
      <c r="B20095" s="7" t="s">
        <v>35469</v>
      </c>
      <c r="C20095" s="7" t="s">
        <v>20475</v>
      </c>
      <c r="D20095" s="7" t="s">
        <v>54036</v>
      </c>
      <c r="E20095" s="7">
        <v>4275</v>
      </c>
      <c r="F20095" s="7">
        <v>0</v>
      </c>
      <c r="G20095" s="7">
        <v>0</v>
      </c>
      <c r="H20095" s="7">
        <v>2896</v>
      </c>
      <c r="I20095" s="7">
        <v>454</v>
      </c>
      <c r="J20095" s="7">
        <v>0</v>
      </c>
      <c r="K20095" s="7">
        <f t="shared" si="313"/>
        <v>7625</v>
      </c>
    </row>
    <row r="20096" spans="2:11" x14ac:dyDescent="0.2">
      <c r="B20096" s="7" t="s">
        <v>35469</v>
      </c>
      <c r="C20096" s="7" t="s">
        <v>20476</v>
      </c>
      <c r="D20096" s="7" t="s">
        <v>54037</v>
      </c>
      <c r="E20096" s="7">
        <v>27478</v>
      </c>
      <c r="F20096" s="7">
        <v>0</v>
      </c>
      <c r="G20096" s="7">
        <v>0</v>
      </c>
      <c r="H20096" s="7">
        <v>20113</v>
      </c>
      <c r="I20096" s="7">
        <v>10630</v>
      </c>
      <c r="J20096" s="7">
        <v>0</v>
      </c>
      <c r="K20096" s="7">
        <f t="shared" si="313"/>
        <v>58221</v>
      </c>
    </row>
    <row r="20097" spans="2:11" x14ac:dyDescent="0.2">
      <c r="B20097" s="7" t="s">
        <v>35469</v>
      </c>
      <c r="C20097" s="7" t="s">
        <v>20477</v>
      </c>
      <c r="D20097" s="7" t="s">
        <v>54038</v>
      </c>
      <c r="E20097" s="7">
        <v>6144</v>
      </c>
      <c r="F20097" s="7">
        <v>0</v>
      </c>
      <c r="G20097" s="7">
        <v>0</v>
      </c>
      <c r="H20097" s="7">
        <v>3287</v>
      </c>
      <c r="I20097" s="7">
        <v>0</v>
      </c>
      <c r="J20097" s="7">
        <v>0</v>
      </c>
      <c r="K20097" s="7">
        <f t="shared" si="313"/>
        <v>9431</v>
      </c>
    </row>
    <row r="20098" spans="2:11" x14ac:dyDescent="0.2">
      <c r="B20098" s="7" t="s">
        <v>35469</v>
      </c>
      <c r="C20098" s="7" t="s">
        <v>20478</v>
      </c>
      <c r="D20098" s="7" t="s">
        <v>54039</v>
      </c>
      <c r="E20098" s="7">
        <v>9984</v>
      </c>
      <c r="F20098" s="7">
        <v>0</v>
      </c>
      <c r="G20098" s="7">
        <v>0</v>
      </c>
      <c r="H20098" s="7">
        <v>2498</v>
      </c>
      <c r="I20098" s="7">
        <v>2812</v>
      </c>
      <c r="J20098" s="7">
        <v>0</v>
      </c>
      <c r="K20098" s="7">
        <f t="shared" si="313"/>
        <v>15294</v>
      </c>
    </row>
    <row r="20099" spans="2:11" x14ac:dyDescent="0.2">
      <c r="B20099" s="7" t="s">
        <v>35469</v>
      </c>
      <c r="C20099" s="7" t="s">
        <v>20479</v>
      </c>
      <c r="D20099" s="7" t="s">
        <v>54040</v>
      </c>
      <c r="E20099" s="7">
        <v>21218</v>
      </c>
      <c r="F20099" s="7">
        <v>0</v>
      </c>
      <c r="G20099" s="7">
        <v>0</v>
      </c>
      <c r="H20099" s="7">
        <v>7949</v>
      </c>
      <c r="I20099" s="7">
        <v>0</v>
      </c>
      <c r="J20099" s="7">
        <v>0</v>
      </c>
      <c r="K20099" s="7">
        <f t="shared" si="313"/>
        <v>29167</v>
      </c>
    </row>
    <row r="20100" spans="2:11" x14ac:dyDescent="0.2">
      <c r="B20100" s="7" t="s">
        <v>35469</v>
      </c>
      <c r="C20100" s="7" t="s">
        <v>20480</v>
      </c>
      <c r="D20100" s="7" t="s">
        <v>54041</v>
      </c>
      <c r="E20100" s="7">
        <v>328</v>
      </c>
      <c r="F20100" s="7">
        <v>0</v>
      </c>
      <c r="G20100" s="7">
        <v>0</v>
      </c>
      <c r="H20100" s="7">
        <v>37896</v>
      </c>
      <c r="I20100" s="7">
        <v>0</v>
      </c>
      <c r="J20100" s="7">
        <v>0</v>
      </c>
      <c r="K20100" s="7">
        <f t="shared" si="313"/>
        <v>38224</v>
      </c>
    </row>
    <row r="20101" spans="2:11" x14ac:dyDescent="0.2">
      <c r="B20101" s="7" t="s">
        <v>35469</v>
      </c>
      <c r="C20101" s="7" t="s">
        <v>20481</v>
      </c>
      <c r="D20101" s="7" t="s">
        <v>54042</v>
      </c>
      <c r="E20101" s="7">
        <v>5855</v>
      </c>
      <c r="F20101" s="7">
        <v>0</v>
      </c>
      <c r="G20101" s="7">
        <v>0</v>
      </c>
      <c r="H20101" s="7">
        <v>1188</v>
      </c>
      <c r="I20101" s="7">
        <v>0</v>
      </c>
      <c r="J20101" s="7">
        <v>0</v>
      </c>
      <c r="K20101" s="7">
        <f t="shared" si="313"/>
        <v>7043</v>
      </c>
    </row>
    <row r="20102" spans="2:11" x14ac:dyDescent="0.2">
      <c r="B20102" s="7" t="s">
        <v>35469</v>
      </c>
      <c r="C20102" s="7" t="s">
        <v>20482</v>
      </c>
      <c r="D20102" s="7" t="s">
        <v>54043</v>
      </c>
      <c r="E20102" s="7">
        <v>7760</v>
      </c>
      <c r="F20102" s="7">
        <v>0</v>
      </c>
      <c r="G20102" s="7">
        <v>0</v>
      </c>
      <c r="H20102" s="7">
        <v>1980</v>
      </c>
      <c r="I20102" s="7">
        <v>0</v>
      </c>
      <c r="J20102" s="7">
        <v>0</v>
      </c>
      <c r="K20102" s="7">
        <f t="shared" si="313"/>
        <v>9740</v>
      </c>
    </row>
    <row r="20103" spans="2:11" x14ac:dyDescent="0.2">
      <c r="B20103" s="7" t="s">
        <v>35469</v>
      </c>
      <c r="C20103" s="7" t="s">
        <v>20483</v>
      </c>
      <c r="D20103" s="7" t="s">
        <v>54044</v>
      </c>
      <c r="E20103" s="7">
        <v>21483</v>
      </c>
      <c r="F20103" s="7">
        <v>0</v>
      </c>
      <c r="G20103" s="7">
        <v>0</v>
      </c>
      <c r="H20103" s="7">
        <v>12897</v>
      </c>
      <c r="I20103" s="7">
        <v>7206</v>
      </c>
      <c r="J20103" s="7">
        <v>0</v>
      </c>
      <c r="K20103" s="7">
        <f t="shared" ref="K20103:K20166" si="314">SUM(E20103:J20103)</f>
        <v>41586</v>
      </c>
    </row>
    <row r="20104" spans="2:11" x14ac:dyDescent="0.2">
      <c r="B20104" s="7" t="s">
        <v>35469</v>
      </c>
      <c r="C20104" s="7" t="s">
        <v>20484</v>
      </c>
      <c r="D20104" s="7" t="s">
        <v>54045</v>
      </c>
      <c r="E20104" s="7">
        <v>11779</v>
      </c>
      <c r="F20104" s="7">
        <v>0</v>
      </c>
      <c r="G20104" s="7">
        <v>0</v>
      </c>
      <c r="H20104" s="7">
        <v>4974</v>
      </c>
      <c r="I20104" s="7">
        <v>0</v>
      </c>
      <c r="J20104" s="7">
        <v>0</v>
      </c>
      <c r="K20104" s="7">
        <f t="shared" si="314"/>
        <v>16753</v>
      </c>
    </row>
    <row r="20105" spans="2:11" x14ac:dyDescent="0.2">
      <c r="B20105" s="7" t="s">
        <v>35469</v>
      </c>
      <c r="C20105" s="7" t="s">
        <v>20485</v>
      </c>
      <c r="D20105" s="7" t="s">
        <v>54046</v>
      </c>
      <c r="E20105" s="7">
        <v>5937</v>
      </c>
      <c r="F20105" s="7">
        <v>0</v>
      </c>
      <c r="G20105" s="7">
        <v>0</v>
      </c>
      <c r="H20105" s="7">
        <v>4212</v>
      </c>
      <c r="I20105" s="7">
        <v>994</v>
      </c>
      <c r="J20105" s="7">
        <v>0</v>
      </c>
      <c r="K20105" s="7">
        <f t="shared" si="314"/>
        <v>11143</v>
      </c>
    </row>
    <row r="20106" spans="2:11" x14ac:dyDescent="0.2">
      <c r="B20106" s="7" t="s">
        <v>35469</v>
      </c>
      <c r="C20106" s="7" t="s">
        <v>20486</v>
      </c>
      <c r="D20106" s="7" t="s">
        <v>54047</v>
      </c>
      <c r="E20106" s="7">
        <v>14056</v>
      </c>
      <c r="F20106" s="7">
        <v>0</v>
      </c>
      <c r="G20106" s="7">
        <v>0</v>
      </c>
      <c r="H20106" s="7">
        <v>2951</v>
      </c>
      <c r="I20106" s="7">
        <v>2696</v>
      </c>
      <c r="J20106" s="7">
        <v>0</v>
      </c>
      <c r="K20106" s="7">
        <f t="shared" si="314"/>
        <v>19703</v>
      </c>
    </row>
    <row r="20107" spans="2:11" x14ac:dyDescent="0.2">
      <c r="B20107" s="7" t="s">
        <v>35469</v>
      </c>
      <c r="C20107" s="7" t="s">
        <v>20487</v>
      </c>
      <c r="D20107" s="7" t="s">
        <v>54048</v>
      </c>
      <c r="E20107" s="7">
        <v>30086</v>
      </c>
      <c r="F20107" s="7">
        <v>0</v>
      </c>
      <c r="G20107" s="7">
        <v>0</v>
      </c>
      <c r="H20107" s="7">
        <v>21122</v>
      </c>
      <c r="I20107" s="7">
        <v>13420</v>
      </c>
      <c r="J20107" s="7">
        <v>0</v>
      </c>
      <c r="K20107" s="7">
        <f t="shared" si="314"/>
        <v>64628</v>
      </c>
    </row>
    <row r="20108" spans="2:11" x14ac:dyDescent="0.2">
      <c r="B20108" s="7" t="s">
        <v>35469</v>
      </c>
      <c r="C20108" s="7" t="s">
        <v>20488</v>
      </c>
      <c r="D20108" s="7" t="s">
        <v>54049</v>
      </c>
      <c r="E20108" s="7">
        <v>29879</v>
      </c>
      <c r="F20108" s="7">
        <v>0</v>
      </c>
      <c r="G20108" s="7">
        <v>0</v>
      </c>
      <c r="H20108" s="7">
        <v>8892</v>
      </c>
      <c r="I20108" s="7">
        <v>0</v>
      </c>
      <c r="J20108" s="7">
        <v>0</v>
      </c>
      <c r="K20108" s="7">
        <f t="shared" si="314"/>
        <v>38771</v>
      </c>
    </row>
    <row r="20109" spans="2:11" x14ac:dyDescent="0.2">
      <c r="B20109" s="7" t="s">
        <v>35469</v>
      </c>
      <c r="C20109" s="7" t="s">
        <v>20489</v>
      </c>
      <c r="D20109" s="7" t="s">
        <v>54050</v>
      </c>
      <c r="E20109" s="7">
        <v>32064</v>
      </c>
      <c r="F20109" s="7">
        <v>0</v>
      </c>
      <c r="G20109" s="7">
        <v>0</v>
      </c>
      <c r="H20109" s="7">
        <v>10077</v>
      </c>
      <c r="I20109" s="7">
        <v>0</v>
      </c>
      <c r="J20109" s="7">
        <v>0</v>
      </c>
      <c r="K20109" s="7">
        <f t="shared" si="314"/>
        <v>42141</v>
      </c>
    </row>
    <row r="20110" spans="2:11" x14ac:dyDescent="0.2">
      <c r="B20110" s="7" t="s">
        <v>35469</v>
      </c>
      <c r="C20110" s="7" t="s">
        <v>20490</v>
      </c>
      <c r="D20110" s="7" t="s">
        <v>54051</v>
      </c>
      <c r="E20110" s="7">
        <v>13380</v>
      </c>
      <c r="F20110" s="7">
        <v>0</v>
      </c>
      <c r="G20110" s="7">
        <v>0</v>
      </c>
      <c r="H20110" s="7">
        <v>13193</v>
      </c>
      <c r="I20110" s="7">
        <v>1160</v>
      </c>
      <c r="J20110" s="7">
        <v>0</v>
      </c>
      <c r="K20110" s="7">
        <f t="shared" si="314"/>
        <v>27733</v>
      </c>
    </row>
    <row r="20111" spans="2:11" x14ac:dyDescent="0.2">
      <c r="B20111" s="7" t="s">
        <v>35469</v>
      </c>
      <c r="C20111" s="7" t="s">
        <v>20491</v>
      </c>
      <c r="D20111" s="7" t="s">
        <v>54052</v>
      </c>
      <c r="E20111" s="7">
        <v>15828</v>
      </c>
      <c r="F20111" s="7">
        <v>0</v>
      </c>
      <c r="G20111" s="7">
        <v>0</v>
      </c>
      <c r="H20111" s="7">
        <v>20139</v>
      </c>
      <c r="I20111" s="7">
        <v>8591</v>
      </c>
      <c r="J20111" s="7">
        <v>0</v>
      </c>
      <c r="K20111" s="7">
        <f t="shared" si="314"/>
        <v>44558</v>
      </c>
    </row>
    <row r="20112" spans="2:11" x14ac:dyDescent="0.2">
      <c r="B20112" s="7" t="s">
        <v>35469</v>
      </c>
      <c r="C20112" s="7" t="s">
        <v>20492</v>
      </c>
      <c r="D20112" s="7" t="s">
        <v>54053</v>
      </c>
      <c r="E20112" s="7">
        <v>5432</v>
      </c>
      <c r="F20112" s="7">
        <v>0</v>
      </c>
      <c r="G20112" s="7">
        <v>0</v>
      </c>
      <c r="H20112" s="7">
        <v>1652</v>
      </c>
      <c r="I20112" s="7">
        <v>0</v>
      </c>
      <c r="J20112" s="7">
        <v>0</v>
      </c>
      <c r="K20112" s="7">
        <f t="shared" si="314"/>
        <v>7084</v>
      </c>
    </row>
    <row r="20113" spans="2:11" x14ac:dyDescent="0.2">
      <c r="B20113" s="7" t="s">
        <v>35469</v>
      </c>
      <c r="C20113" s="7" t="s">
        <v>20493</v>
      </c>
      <c r="D20113" s="7" t="s">
        <v>54054</v>
      </c>
      <c r="E20113" s="7">
        <v>8323</v>
      </c>
      <c r="F20113" s="7">
        <v>0</v>
      </c>
      <c r="G20113" s="7">
        <v>0</v>
      </c>
      <c r="H20113" s="7">
        <v>4937</v>
      </c>
      <c r="I20113" s="7">
        <v>2566</v>
      </c>
      <c r="J20113" s="7">
        <v>0</v>
      </c>
      <c r="K20113" s="7">
        <f t="shared" si="314"/>
        <v>15826</v>
      </c>
    </row>
    <row r="20114" spans="2:11" x14ac:dyDescent="0.2">
      <c r="B20114" s="7" t="s">
        <v>35469</v>
      </c>
      <c r="C20114" s="7" t="s">
        <v>20494</v>
      </c>
      <c r="D20114" s="7" t="s">
        <v>54055</v>
      </c>
      <c r="E20114" s="7">
        <v>257329</v>
      </c>
      <c r="F20114" s="7">
        <v>0</v>
      </c>
      <c r="G20114" s="7">
        <v>0</v>
      </c>
      <c r="H20114" s="7">
        <v>164631</v>
      </c>
      <c r="I20114" s="7">
        <v>0</v>
      </c>
      <c r="J20114" s="7">
        <v>0</v>
      </c>
      <c r="K20114" s="7">
        <f t="shared" si="314"/>
        <v>421960</v>
      </c>
    </row>
    <row r="20115" spans="2:11" x14ac:dyDescent="0.2">
      <c r="B20115" s="7" t="s">
        <v>35469</v>
      </c>
      <c r="C20115" s="7" t="s">
        <v>20495</v>
      </c>
      <c r="D20115" s="7" t="s">
        <v>54056</v>
      </c>
      <c r="E20115" s="7">
        <v>14009</v>
      </c>
      <c r="F20115" s="7">
        <v>0</v>
      </c>
      <c r="G20115" s="7">
        <v>0</v>
      </c>
      <c r="H20115" s="7">
        <v>11683</v>
      </c>
      <c r="I20115" s="7">
        <v>404</v>
      </c>
      <c r="J20115" s="7">
        <v>0</v>
      </c>
      <c r="K20115" s="7">
        <f t="shared" si="314"/>
        <v>26096</v>
      </c>
    </row>
    <row r="20116" spans="2:11" x14ac:dyDescent="0.2">
      <c r="B20116" s="7" t="s">
        <v>35469</v>
      </c>
      <c r="C20116" s="7" t="s">
        <v>20496</v>
      </c>
      <c r="D20116" s="7" t="s">
        <v>54057</v>
      </c>
      <c r="E20116" s="7">
        <v>0</v>
      </c>
      <c r="F20116" s="7">
        <v>0</v>
      </c>
      <c r="G20116" s="7">
        <v>0</v>
      </c>
      <c r="H20116" s="7">
        <v>3679</v>
      </c>
      <c r="I20116" s="7">
        <v>0</v>
      </c>
      <c r="J20116" s="7">
        <v>0</v>
      </c>
      <c r="K20116" s="7">
        <f t="shared" si="314"/>
        <v>3679</v>
      </c>
    </row>
    <row r="20117" spans="2:11" x14ac:dyDescent="0.2">
      <c r="B20117" s="7" t="s">
        <v>35469</v>
      </c>
      <c r="C20117" s="7" t="s">
        <v>20497</v>
      </c>
      <c r="D20117" s="7" t="s">
        <v>54058</v>
      </c>
      <c r="E20117" s="7">
        <v>53522</v>
      </c>
      <c r="F20117" s="7">
        <v>0</v>
      </c>
      <c r="G20117" s="7">
        <v>0</v>
      </c>
      <c r="H20117" s="7">
        <v>15622</v>
      </c>
      <c r="I20117" s="7">
        <v>5849</v>
      </c>
      <c r="J20117" s="7">
        <v>0</v>
      </c>
      <c r="K20117" s="7">
        <f t="shared" si="314"/>
        <v>74993</v>
      </c>
    </row>
    <row r="20118" spans="2:11" x14ac:dyDescent="0.2">
      <c r="B20118" s="7" t="s">
        <v>35469</v>
      </c>
      <c r="C20118" s="7" t="s">
        <v>20498</v>
      </c>
      <c r="D20118" s="7" t="s">
        <v>54059</v>
      </c>
      <c r="E20118" s="7">
        <v>13485</v>
      </c>
      <c r="F20118" s="7">
        <v>0</v>
      </c>
      <c r="G20118" s="7">
        <v>0</v>
      </c>
      <c r="H20118" s="7">
        <v>10314</v>
      </c>
      <c r="I20118" s="7">
        <v>6580</v>
      </c>
      <c r="J20118" s="7">
        <v>0</v>
      </c>
      <c r="K20118" s="7">
        <f t="shared" si="314"/>
        <v>30379</v>
      </c>
    </row>
    <row r="20119" spans="2:11" x14ac:dyDescent="0.2">
      <c r="B20119" s="7" t="s">
        <v>35469</v>
      </c>
      <c r="C20119" s="7" t="s">
        <v>20499</v>
      </c>
      <c r="D20119" s="7" t="s">
        <v>54060</v>
      </c>
      <c r="E20119" s="7">
        <v>997599</v>
      </c>
      <c r="F20119" s="7">
        <v>0</v>
      </c>
      <c r="G20119" s="7">
        <v>393483</v>
      </c>
      <c r="H20119" s="7">
        <v>655614</v>
      </c>
      <c r="I20119" s="7">
        <v>70447</v>
      </c>
      <c r="J20119" s="7">
        <v>0</v>
      </c>
      <c r="K20119" s="7">
        <f t="shared" si="314"/>
        <v>2117143</v>
      </c>
    </row>
    <row r="20120" spans="2:11" x14ac:dyDescent="0.2">
      <c r="B20120" s="7" t="s">
        <v>35469</v>
      </c>
      <c r="C20120" s="7" t="s">
        <v>20500</v>
      </c>
      <c r="D20120" s="7" t="s">
        <v>54061</v>
      </c>
      <c r="E20120" s="7">
        <v>57372</v>
      </c>
      <c r="F20120" s="7">
        <v>0</v>
      </c>
      <c r="G20120" s="7">
        <v>0</v>
      </c>
      <c r="H20120" s="7">
        <v>109127</v>
      </c>
      <c r="I20120" s="7">
        <v>21655</v>
      </c>
      <c r="J20120" s="7">
        <v>0</v>
      </c>
      <c r="K20120" s="7">
        <f t="shared" si="314"/>
        <v>188154</v>
      </c>
    </row>
    <row r="20121" spans="2:11" x14ac:dyDescent="0.2">
      <c r="B20121" s="7" t="s">
        <v>35469</v>
      </c>
      <c r="C20121" s="7" t="s">
        <v>20501</v>
      </c>
      <c r="D20121" s="7" t="s">
        <v>54062</v>
      </c>
      <c r="E20121" s="7">
        <v>23030</v>
      </c>
      <c r="F20121" s="7">
        <v>0</v>
      </c>
      <c r="G20121" s="7">
        <v>0</v>
      </c>
      <c r="H20121" s="7">
        <v>20724</v>
      </c>
      <c r="I20121" s="7">
        <v>13657</v>
      </c>
      <c r="J20121" s="7">
        <v>0</v>
      </c>
      <c r="K20121" s="7">
        <f t="shared" si="314"/>
        <v>57411</v>
      </c>
    </row>
    <row r="20122" spans="2:11" x14ac:dyDescent="0.2">
      <c r="B20122" s="7" t="s">
        <v>35469</v>
      </c>
      <c r="C20122" s="7" t="s">
        <v>20502</v>
      </c>
      <c r="D20122" s="7" t="s">
        <v>54063</v>
      </c>
      <c r="E20122" s="7">
        <v>0</v>
      </c>
      <c r="F20122" s="7">
        <v>0</v>
      </c>
      <c r="G20122" s="7">
        <v>0</v>
      </c>
      <c r="H20122" s="7">
        <v>15631</v>
      </c>
      <c r="I20122" s="7">
        <v>0</v>
      </c>
      <c r="J20122" s="7">
        <v>0</v>
      </c>
      <c r="K20122" s="7">
        <f t="shared" si="314"/>
        <v>15631</v>
      </c>
    </row>
    <row r="20123" spans="2:11" x14ac:dyDescent="0.2">
      <c r="B20123" s="7" t="s">
        <v>35469</v>
      </c>
      <c r="C20123" s="7" t="s">
        <v>20503</v>
      </c>
      <c r="D20123" s="7" t="s">
        <v>54064</v>
      </c>
      <c r="E20123" s="7">
        <v>2224</v>
      </c>
      <c r="F20123" s="7">
        <v>0</v>
      </c>
      <c r="G20123" s="7">
        <v>0</v>
      </c>
      <c r="H20123" s="7">
        <v>1743</v>
      </c>
      <c r="I20123" s="7">
        <v>0</v>
      </c>
      <c r="J20123" s="7">
        <v>0</v>
      </c>
      <c r="K20123" s="7">
        <f t="shared" si="314"/>
        <v>3967</v>
      </c>
    </row>
    <row r="20124" spans="2:11" x14ac:dyDescent="0.2">
      <c r="B20124" s="7" t="s">
        <v>35469</v>
      </c>
      <c r="C20124" s="7" t="s">
        <v>20504</v>
      </c>
      <c r="D20124" s="7" t="s">
        <v>54065</v>
      </c>
      <c r="E20124" s="7">
        <v>64</v>
      </c>
      <c r="F20124" s="7">
        <v>0</v>
      </c>
      <c r="G20124" s="7">
        <v>0</v>
      </c>
      <c r="H20124" s="7">
        <v>0</v>
      </c>
      <c r="I20124" s="7">
        <v>0</v>
      </c>
      <c r="J20124" s="7">
        <v>0</v>
      </c>
      <c r="K20124" s="7">
        <f t="shared" si="314"/>
        <v>64</v>
      </c>
    </row>
    <row r="20125" spans="2:11" x14ac:dyDescent="0.2">
      <c r="B20125" s="7" t="s">
        <v>35469</v>
      </c>
      <c r="C20125" s="7" t="s">
        <v>20505</v>
      </c>
      <c r="D20125" s="7" t="s">
        <v>54066</v>
      </c>
      <c r="E20125" s="7">
        <v>5957</v>
      </c>
      <c r="F20125" s="7">
        <v>0</v>
      </c>
      <c r="G20125" s="7">
        <v>0</v>
      </c>
      <c r="H20125" s="7">
        <v>4742</v>
      </c>
      <c r="I20125" s="7">
        <v>1109</v>
      </c>
      <c r="J20125" s="7">
        <v>0</v>
      </c>
      <c r="K20125" s="7">
        <f t="shared" si="314"/>
        <v>11808</v>
      </c>
    </row>
    <row r="20126" spans="2:11" x14ac:dyDescent="0.2">
      <c r="B20126" s="7" t="s">
        <v>35469</v>
      </c>
      <c r="C20126" s="7" t="s">
        <v>20506</v>
      </c>
      <c r="D20126" s="7" t="s">
        <v>54067</v>
      </c>
      <c r="E20126" s="7">
        <v>138467</v>
      </c>
      <c r="F20126" s="7">
        <v>0</v>
      </c>
      <c r="G20126" s="7">
        <v>0</v>
      </c>
      <c r="H20126" s="7">
        <v>167063</v>
      </c>
      <c r="I20126" s="7">
        <v>35661</v>
      </c>
      <c r="J20126" s="7">
        <v>0</v>
      </c>
      <c r="K20126" s="7">
        <f t="shared" si="314"/>
        <v>341191</v>
      </c>
    </row>
    <row r="20127" spans="2:11" x14ac:dyDescent="0.2">
      <c r="B20127" s="7" t="s">
        <v>35469</v>
      </c>
      <c r="C20127" s="7" t="s">
        <v>20507</v>
      </c>
      <c r="D20127" s="7" t="s">
        <v>54068</v>
      </c>
      <c r="E20127" s="7">
        <v>9636</v>
      </c>
      <c r="F20127" s="7">
        <v>0</v>
      </c>
      <c r="G20127" s="7">
        <v>0</v>
      </c>
      <c r="H20127" s="7">
        <v>1969</v>
      </c>
      <c r="I20127" s="7">
        <v>0</v>
      </c>
      <c r="J20127" s="7">
        <v>0</v>
      </c>
      <c r="K20127" s="7">
        <f t="shared" si="314"/>
        <v>11605</v>
      </c>
    </row>
    <row r="20128" spans="2:11" x14ac:dyDescent="0.2">
      <c r="B20128" s="7" t="s">
        <v>35469</v>
      </c>
      <c r="C20128" s="7" t="s">
        <v>20508</v>
      </c>
      <c r="D20128" s="7" t="s">
        <v>54069</v>
      </c>
      <c r="E20128" s="7">
        <v>16187</v>
      </c>
      <c r="F20128" s="7">
        <v>0</v>
      </c>
      <c r="G20128" s="7">
        <v>0</v>
      </c>
      <c r="H20128" s="7">
        <v>3944</v>
      </c>
      <c r="I20128" s="7">
        <v>2031</v>
      </c>
      <c r="J20128" s="7">
        <v>0</v>
      </c>
      <c r="K20128" s="7">
        <f t="shared" si="314"/>
        <v>22162</v>
      </c>
    </row>
    <row r="20129" spans="2:11" x14ac:dyDescent="0.2">
      <c r="B20129" s="7" t="s">
        <v>35469</v>
      </c>
      <c r="C20129" s="7" t="s">
        <v>20509</v>
      </c>
      <c r="D20129" s="7" t="s">
        <v>54070</v>
      </c>
      <c r="E20129" s="7">
        <v>4690</v>
      </c>
      <c r="F20129" s="7">
        <v>0</v>
      </c>
      <c r="G20129" s="7">
        <v>0</v>
      </c>
      <c r="H20129" s="7">
        <v>1634</v>
      </c>
      <c r="I20129" s="7">
        <v>362</v>
      </c>
      <c r="J20129" s="7">
        <v>0</v>
      </c>
      <c r="K20129" s="7">
        <f t="shared" si="314"/>
        <v>6686</v>
      </c>
    </row>
    <row r="20130" spans="2:11" x14ac:dyDescent="0.2">
      <c r="B20130" s="7" t="s">
        <v>35469</v>
      </c>
      <c r="C20130" s="7" t="s">
        <v>20510</v>
      </c>
      <c r="D20130" s="7" t="s">
        <v>54071</v>
      </c>
      <c r="E20130" s="7">
        <v>15111</v>
      </c>
      <c r="F20130" s="7">
        <v>0</v>
      </c>
      <c r="G20130" s="7">
        <v>0</v>
      </c>
      <c r="H20130" s="7">
        <v>3475</v>
      </c>
      <c r="I20130" s="7">
        <v>0</v>
      </c>
      <c r="J20130" s="7">
        <v>0</v>
      </c>
      <c r="K20130" s="7">
        <f t="shared" si="314"/>
        <v>18586</v>
      </c>
    </row>
    <row r="20131" spans="2:11" x14ac:dyDescent="0.2">
      <c r="B20131" s="7" t="s">
        <v>35469</v>
      </c>
      <c r="C20131" s="7" t="s">
        <v>20511</v>
      </c>
      <c r="D20131" s="7" t="s">
        <v>54072</v>
      </c>
      <c r="E20131" s="7">
        <v>4083</v>
      </c>
      <c r="F20131" s="7">
        <v>0</v>
      </c>
      <c r="G20131" s="7">
        <v>0</v>
      </c>
      <c r="H20131" s="7">
        <v>281</v>
      </c>
      <c r="I20131" s="7">
        <v>0</v>
      </c>
      <c r="J20131" s="7">
        <v>0</v>
      </c>
      <c r="K20131" s="7">
        <f t="shared" si="314"/>
        <v>4364</v>
      </c>
    </row>
    <row r="20132" spans="2:11" x14ac:dyDescent="0.2">
      <c r="B20132" s="7" t="s">
        <v>35469</v>
      </c>
      <c r="C20132" s="7" t="s">
        <v>20512</v>
      </c>
      <c r="D20132" s="7" t="s">
        <v>54073</v>
      </c>
      <c r="E20132" s="7">
        <v>4792</v>
      </c>
      <c r="F20132" s="7">
        <v>0</v>
      </c>
      <c r="G20132" s="7">
        <v>0</v>
      </c>
      <c r="H20132" s="7">
        <v>782</v>
      </c>
      <c r="I20132" s="7">
        <v>0</v>
      </c>
      <c r="J20132" s="7">
        <v>0</v>
      </c>
      <c r="K20132" s="7">
        <f t="shared" si="314"/>
        <v>5574</v>
      </c>
    </row>
    <row r="20133" spans="2:11" x14ac:dyDescent="0.2">
      <c r="B20133" s="7" t="s">
        <v>35469</v>
      </c>
      <c r="C20133" s="7" t="s">
        <v>20513</v>
      </c>
      <c r="D20133" s="7" t="s">
        <v>54074</v>
      </c>
      <c r="E20133" s="7">
        <v>7327</v>
      </c>
      <c r="F20133" s="7">
        <v>0</v>
      </c>
      <c r="G20133" s="7">
        <v>0</v>
      </c>
      <c r="H20133" s="7">
        <v>10408</v>
      </c>
      <c r="I20133" s="7">
        <v>2059</v>
      </c>
      <c r="J20133" s="7">
        <v>0</v>
      </c>
      <c r="K20133" s="7">
        <f t="shared" si="314"/>
        <v>19794</v>
      </c>
    </row>
    <row r="20134" spans="2:11" x14ac:dyDescent="0.2">
      <c r="B20134" s="7" t="s">
        <v>35469</v>
      </c>
      <c r="C20134" s="7" t="s">
        <v>20514</v>
      </c>
      <c r="D20134" s="7" t="s">
        <v>54075</v>
      </c>
      <c r="E20134" s="7">
        <v>7261</v>
      </c>
      <c r="F20134" s="7">
        <v>0</v>
      </c>
      <c r="G20134" s="7">
        <v>0</v>
      </c>
      <c r="H20134" s="7">
        <v>4674</v>
      </c>
      <c r="I20134" s="7">
        <v>0</v>
      </c>
      <c r="J20134" s="7">
        <v>0</v>
      </c>
      <c r="K20134" s="7">
        <f t="shared" si="314"/>
        <v>11935</v>
      </c>
    </row>
    <row r="20135" spans="2:11" x14ac:dyDescent="0.2">
      <c r="B20135" s="7" t="s">
        <v>35469</v>
      </c>
      <c r="C20135" s="7" t="s">
        <v>20515</v>
      </c>
      <c r="D20135" s="7" t="s">
        <v>54076</v>
      </c>
      <c r="E20135" s="7">
        <v>16505</v>
      </c>
      <c r="F20135" s="7">
        <v>0</v>
      </c>
      <c r="G20135" s="7">
        <v>0</v>
      </c>
      <c r="H20135" s="7">
        <v>8448</v>
      </c>
      <c r="I20135" s="7">
        <v>5779</v>
      </c>
      <c r="J20135" s="7">
        <v>0</v>
      </c>
      <c r="K20135" s="7">
        <f t="shared" si="314"/>
        <v>30732</v>
      </c>
    </row>
    <row r="20136" spans="2:11" x14ac:dyDescent="0.2">
      <c r="B20136" s="7" t="s">
        <v>35469</v>
      </c>
      <c r="C20136" s="7" t="s">
        <v>20516</v>
      </c>
      <c r="D20136" s="7" t="s">
        <v>54077</v>
      </c>
      <c r="E20136" s="7">
        <v>22640</v>
      </c>
      <c r="F20136" s="7">
        <v>0</v>
      </c>
      <c r="G20136" s="7">
        <v>0</v>
      </c>
      <c r="H20136" s="7">
        <v>29730</v>
      </c>
      <c r="I20136" s="7">
        <v>0</v>
      </c>
      <c r="J20136" s="7">
        <v>0</v>
      </c>
      <c r="K20136" s="7">
        <f t="shared" si="314"/>
        <v>52370</v>
      </c>
    </row>
    <row r="20137" spans="2:11" x14ac:dyDescent="0.2">
      <c r="B20137" s="7" t="s">
        <v>35469</v>
      </c>
      <c r="C20137" s="7" t="s">
        <v>20517</v>
      </c>
      <c r="D20137" s="7" t="s">
        <v>54078</v>
      </c>
      <c r="E20137" s="7">
        <v>61379</v>
      </c>
      <c r="F20137" s="7">
        <v>0</v>
      </c>
      <c r="G20137" s="7">
        <v>0</v>
      </c>
      <c r="H20137" s="7">
        <v>61994</v>
      </c>
      <c r="I20137" s="7">
        <v>10631</v>
      </c>
      <c r="J20137" s="7">
        <v>0</v>
      </c>
      <c r="K20137" s="7">
        <f t="shared" si="314"/>
        <v>134004</v>
      </c>
    </row>
    <row r="20138" spans="2:11" x14ac:dyDescent="0.2">
      <c r="B20138" s="7" t="s">
        <v>35469</v>
      </c>
      <c r="C20138" s="7" t="s">
        <v>20518</v>
      </c>
      <c r="D20138" s="7" t="s">
        <v>54079</v>
      </c>
      <c r="E20138" s="7">
        <v>23256</v>
      </c>
      <c r="F20138" s="7">
        <v>0</v>
      </c>
      <c r="G20138" s="7">
        <v>0</v>
      </c>
      <c r="H20138" s="7">
        <v>6588</v>
      </c>
      <c r="I20138" s="7">
        <v>543</v>
      </c>
      <c r="J20138" s="7">
        <v>0</v>
      </c>
      <c r="K20138" s="7">
        <f t="shared" si="314"/>
        <v>30387</v>
      </c>
    </row>
    <row r="20139" spans="2:11" x14ac:dyDescent="0.2">
      <c r="B20139" s="7" t="s">
        <v>35469</v>
      </c>
      <c r="C20139" s="7" t="s">
        <v>20519</v>
      </c>
      <c r="D20139" s="7" t="s">
        <v>54080</v>
      </c>
      <c r="E20139" s="7">
        <v>500</v>
      </c>
      <c r="F20139" s="7">
        <v>0</v>
      </c>
      <c r="G20139" s="7">
        <v>0</v>
      </c>
      <c r="H20139" s="7">
        <v>2480</v>
      </c>
      <c r="I20139" s="7">
        <v>0</v>
      </c>
      <c r="J20139" s="7">
        <v>0</v>
      </c>
      <c r="K20139" s="7">
        <f t="shared" si="314"/>
        <v>2980</v>
      </c>
    </row>
    <row r="20140" spans="2:11" x14ac:dyDescent="0.2">
      <c r="B20140" s="7" t="s">
        <v>35469</v>
      </c>
      <c r="C20140" s="7" t="s">
        <v>20520</v>
      </c>
      <c r="D20140" s="7" t="s">
        <v>54081</v>
      </c>
      <c r="E20140" s="7">
        <v>12768</v>
      </c>
      <c r="F20140" s="7">
        <v>0</v>
      </c>
      <c r="G20140" s="7">
        <v>0</v>
      </c>
      <c r="H20140" s="7">
        <v>9985</v>
      </c>
      <c r="I20140" s="7">
        <v>4145</v>
      </c>
      <c r="J20140" s="7">
        <v>0</v>
      </c>
      <c r="K20140" s="7">
        <f t="shared" si="314"/>
        <v>26898</v>
      </c>
    </row>
    <row r="20141" spans="2:11" x14ac:dyDescent="0.2">
      <c r="B20141" s="7" t="s">
        <v>35469</v>
      </c>
      <c r="C20141" s="7" t="s">
        <v>20521</v>
      </c>
      <c r="D20141" s="7" t="s">
        <v>54082</v>
      </c>
      <c r="E20141" s="7">
        <v>28844</v>
      </c>
      <c r="F20141" s="7">
        <v>0</v>
      </c>
      <c r="G20141" s="7">
        <v>0</v>
      </c>
      <c r="H20141" s="7">
        <v>11645</v>
      </c>
      <c r="I20141" s="7">
        <v>0</v>
      </c>
      <c r="J20141" s="7">
        <v>0</v>
      </c>
      <c r="K20141" s="7">
        <f t="shared" si="314"/>
        <v>40489</v>
      </c>
    </row>
    <row r="20142" spans="2:11" x14ac:dyDescent="0.2">
      <c r="B20142" s="7" t="s">
        <v>35469</v>
      </c>
      <c r="C20142" s="7" t="s">
        <v>20522</v>
      </c>
      <c r="D20142" s="7" t="s">
        <v>54083</v>
      </c>
      <c r="E20142" s="7">
        <v>15578</v>
      </c>
      <c r="F20142" s="7">
        <v>0</v>
      </c>
      <c r="G20142" s="7">
        <v>0</v>
      </c>
      <c r="H20142" s="7">
        <v>14490</v>
      </c>
      <c r="I20142" s="7">
        <v>6025</v>
      </c>
      <c r="J20142" s="7">
        <v>0</v>
      </c>
      <c r="K20142" s="7">
        <f t="shared" si="314"/>
        <v>36093</v>
      </c>
    </row>
    <row r="20143" spans="2:11" x14ac:dyDescent="0.2">
      <c r="B20143" s="7" t="s">
        <v>35469</v>
      </c>
      <c r="C20143" s="7" t="s">
        <v>20523</v>
      </c>
      <c r="D20143" s="7" t="s">
        <v>54084</v>
      </c>
      <c r="E20143" s="7">
        <v>9676</v>
      </c>
      <c r="F20143" s="7">
        <v>0</v>
      </c>
      <c r="G20143" s="7">
        <v>0</v>
      </c>
      <c r="H20143" s="7">
        <v>117866</v>
      </c>
      <c r="I20143" s="7">
        <v>0</v>
      </c>
      <c r="J20143" s="7">
        <v>0</v>
      </c>
      <c r="K20143" s="7">
        <f t="shared" si="314"/>
        <v>127542</v>
      </c>
    </row>
    <row r="20144" spans="2:11" x14ac:dyDescent="0.2">
      <c r="B20144" s="7" t="s">
        <v>35469</v>
      </c>
      <c r="C20144" s="7" t="s">
        <v>20524</v>
      </c>
      <c r="D20144" s="7" t="s">
        <v>54085</v>
      </c>
      <c r="E20144" s="7">
        <v>55148</v>
      </c>
      <c r="F20144" s="7">
        <v>0</v>
      </c>
      <c r="G20144" s="7">
        <v>0</v>
      </c>
      <c r="H20144" s="7">
        <v>20073</v>
      </c>
      <c r="I20144" s="7">
        <v>12360</v>
      </c>
      <c r="J20144" s="7">
        <v>0</v>
      </c>
      <c r="K20144" s="7">
        <f t="shared" si="314"/>
        <v>87581</v>
      </c>
    </row>
    <row r="20145" spans="2:11" x14ac:dyDescent="0.2">
      <c r="B20145" s="7" t="s">
        <v>35469</v>
      </c>
      <c r="C20145" s="7" t="s">
        <v>20525</v>
      </c>
      <c r="D20145" s="7" t="s">
        <v>54086</v>
      </c>
      <c r="E20145" s="7">
        <v>7732</v>
      </c>
      <c r="F20145" s="7">
        <v>0</v>
      </c>
      <c r="G20145" s="7">
        <v>0</v>
      </c>
      <c r="H20145" s="7">
        <v>10916</v>
      </c>
      <c r="I20145" s="7">
        <v>3954</v>
      </c>
      <c r="J20145" s="7">
        <v>0</v>
      </c>
      <c r="K20145" s="7">
        <f t="shared" si="314"/>
        <v>22602</v>
      </c>
    </row>
    <row r="20146" spans="2:11" x14ac:dyDescent="0.2">
      <c r="B20146" s="7" t="s">
        <v>35469</v>
      </c>
      <c r="C20146" s="7" t="s">
        <v>20526</v>
      </c>
      <c r="D20146" s="7" t="s">
        <v>54087</v>
      </c>
      <c r="E20146" s="7">
        <v>7201</v>
      </c>
      <c r="F20146" s="7">
        <v>0</v>
      </c>
      <c r="G20146" s="7">
        <v>0</v>
      </c>
      <c r="H20146" s="7">
        <v>5001</v>
      </c>
      <c r="I20146" s="7">
        <v>2628</v>
      </c>
      <c r="J20146" s="7">
        <v>0</v>
      </c>
      <c r="K20146" s="7">
        <f t="shared" si="314"/>
        <v>14830</v>
      </c>
    </row>
    <row r="20147" spans="2:11" x14ac:dyDescent="0.2">
      <c r="B20147" s="7" t="s">
        <v>35469</v>
      </c>
      <c r="C20147" s="7" t="s">
        <v>20527</v>
      </c>
      <c r="D20147" s="7" t="s">
        <v>54088</v>
      </c>
      <c r="E20147" s="7">
        <v>87420</v>
      </c>
      <c r="F20147" s="7">
        <v>0</v>
      </c>
      <c r="G20147" s="7">
        <v>0</v>
      </c>
      <c r="H20147" s="7">
        <v>51931</v>
      </c>
      <c r="I20147" s="7">
        <v>26714</v>
      </c>
      <c r="J20147" s="7">
        <v>0</v>
      </c>
      <c r="K20147" s="7">
        <f t="shared" si="314"/>
        <v>166065</v>
      </c>
    </row>
    <row r="20148" spans="2:11" x14ac:dyDescent="0.2">
      <c r="B20148" s="7" t="s">
        <v>35469</v>
      </c>
      <c r="C20148" s="7" t="s">
        <v>20528</v>
      </c>
      <c r="D20148" s="7" t="s">
        <v>54089</v>
      </c>
      <c r="E20148" s="7">
        <v>43580</v>
      </c>
      <c r="F20148" s="7">
        <v>0</v>
      </c>
      <c r="G20148" s="7">
        <v>0</v>
      </c>
      <c r="H20148" s="7">
        <v>20210</v>
      </c>
      <c r="I20148" s="7">
        <v>6629</v>
      </c>
      <c r="J20148" s="7">
        <v>0</v>
      </c>
      <c r="K20148" s="7">
        <f t="shared" si="314"/>
        <v>70419</v>
      </c>
    </row>
    <row r="20149" spans="2:11" x14ac:dyDescent="0.2">
      <c r="B20149" s="7" t="s">
        <v>35469</v>
      </c>
      <c r="C20149" s="7" t="s">
        <v>20529</v>
      </c>
      <c r="D20149" s="7" t="s">
        <v>54090</v>
      </c>
      <c r="E20149" s="7">
        <v>7243</v>
      </c>
      <c r="F20149" s="7">
        <v>0</v>
      </c>
      <c r="G20149" s="7">
        <v>0</v>
      </c>
      <c r="H20149" s="7">
        <v>4665</v>
      </c>
      <c r="I20149" s="7">
        <v>0</v>
      </c>
      <c r="J20149" s="7">
        <v>0</v>
      </c>
      <c r="K20149" s="7">
        <f t="shared" si="314"/>
        <v>11908</v>
      </c>
    </row>
    <row r="20150" spans="2:11" x14ac:dyDescent="0.2">
      <c r="B20150" s="7" t="s">
        <v>35469</v>
      </c>
      <c r="C20150" s="7" t="s">
        <v>20530</v>
      </c>
      <c r="D20150" s="7" t="s">
        <v>54091</v>
      </c>
      <c r="E20150" s="7">
        <v>6438</v>
      </c>
      <c r="F20150" s="7">
        <v>0</v>
      </c>
      <c r="G20150" s="7">
        <v>0</v>
      </c>
      <c r="H20150" s="7">
        <v>1124</v>
      </c>
      <c r="I20150" s="7">
        <v>0</v>
      </c>
      <c r="J20150" s="7">
        <v>0</v>
      </c>
      <c r="K20150" s="7">
        <f t="shared" si="314"/>
        <v>7562</v>
      </c>
    </row>
    <row r="20151" spans="2:11" x14ac:dyDescent="0.2">
      <c r="B20151" s="7" t="s">
        <v>35469</v>
      </c>
      <c r="C20151" s="7" t="s">
        <v>20531</v>
      </c>
      <c r="D20151" s="7" t="s">
        <v>54092</v>
      </c>
      <c r="E20151" s="7">
        <v>9471</v>
      </c>
      <c r="F20151" s="7">
        <v>0</v>
      </c>
      <c r="G20151" s="7">
        <v>0</v>
      </c>
      <c r="H20151" s="7">
        <v>2036</v>
      </c>
      <c r="I20151" s="7">
        <v>1727</v>
      </c>
      <c r="J20151" s="7">
        <v>0</v>
      </c>
      <c r="K20151" s="7">
        <f t="shared" si="314"/>
        <v>13234</v>
      </c>
    </row>
    <row r="20152" spans="2:11" x14ac:dyDescent="0.2">
      <c r="B20152" s="7" t="s">
        <v>35469</v>
      </c>
      <c r="C20152" s="7" t="s">
        <v>20532</v>
      </c>
      <c r="D20152" s="7" t="s">
        <v>54093</v>
      </c>
      <c r="E20152" s="7">
        <v>40947</v>
      </c>
      <c r="F20152" s="7">
        <v>0</v>
      </c>
      <c r="G20152" s="7">
        <v>0</v>
      </c>
      <c r="H20152" s="7">
        <v>10167</v>
      </c>
      <c r="I20152" s="7">
        <v>2426</v>
      </c>
      <c r="J20152" s="7">
        <v>0</v>
      </c>
      <c r="K20152" s="7">
        <f t="shared" si="314"/>
        <v>53540</v>
      </c>
    </row>
    <row r="20153" spans="2:11" x14ac:dyDescent="0.2">
      <c r="B20153" s="7" t="s">
        <v>35469</v>
      </c>
      <c r="C20153" s="7" t="s">
        <v>20533</v>
      </c>
      <c r="D20153" s="7" t="s">
        <v>54094</v>
      </c>
      <c r="E20153" s="7">
        <v>24401</v>
      </c>
      <c r="F20153" s="7">
        <v>0</v>
      </c>
      <c r="G20153" s="7">
        <v>0</v>
      </c>
      <c r="H20153" s="7">
        <v>27207</v>
      </c>
      <c r="I20153" s="7">
        <v>1648</v>
      </c>
      <c r="J20153" s="7">
        <v>0</v>
      </c>
      <c r="K20153" s="7">
        <f t="shared" si="314"/>
        <v>53256</v>
      </c>
    </row>
    <row r="20154" spans="2:11" x14ac:dyDescent="0.2">
      <c r="B20154" s="7" t="s">
        <v>35469</v>
      </c>
      <c r="C20154" s="7" t="s">
        <v>20534</v>
      </c>
      <c r="D20154" s="7" t="s">
        <v>54095</v>
      </c>
      <c r="E20154" s="7">
        <v>110254</v>
      </c>
      <c r="F20154" s="7">
        <v>0</v>
      </c>
      <c r="G20154" s="7">
        <v>0</v>
      </c>
      <c r="H20154" s="7">
        <v>63228</v>
      </c>
      <c r="I20154" s="7">
        <v>6408</v>
      </c>
      <c r="J20154" s="7">
        <v>0</v>
      </c>
      <c r="K20154" s="7">
        <f t="shared" si="314"/>
        <v>179890</v>
      </c>
    </row>
    <row r="20155" spans="2:11" x14ac:dyDescent="0.2">
      <c r="B20155" s="7" t="s">
        <v>35469</v>
      </c>
      <c r="C20155" s="7" t="s">
        <v>20535</v>
      </c>
      <c r="D20155" s="7" t="s">
        <v>54096</v>
      </c>
      <c r="E20155" s="7">
        <v>5947</v>
      </c>
      <c r="F20155" s="7">
        <v>0</v>
      </c>
      <c r="G20155" s="7">
        <v>0</v>
      </c>
      <c r="H20155" s="7">
        <v>2265</v>
      </c>
      <c r="I20155" s="7">
        <v>976</v>
      </c>
      <c r="J20155" s="7">
        <v>0</v>
      </c>
      <c r="K20155" s="7">
        <f t="shared" si="314"/>
        <v>9188</v>
      </c>
    </row>
    <row r="20156" spans="2:11" x14ac:dyDescent="0.2">
      <c r="B20156" s="7" t="s">
        <v>35469</v>
      </c>
      <c r="C20156" s="7" t="s">
        <v>20536</v>
      </c>
      <c r="D20156" s="7" t="s">
        <v>54097</v>
      </c>
      <c r="E20156" s="7">
        <v>75982</v>
      </c>
      <c r="F20156" s="7">
        <v>0</v>
      </c>
      <c r="G20156" s="7">
        <v>0</v>
      </c>
      <c r="H20156" s="7">
        <v>32784</v>
      </c>
      <c r="I20156" s="7">
        <v>28363</v>
      </c>
      <c r="J20156" s="7">
        <v>0</v>
      </c>
      <c r="K20156" s="7">
        <f t="shared" si="314"/>
        <v>137129</v>
      </c>
    </row>
    <row r="20157" spans="2:11" x14ac:dyDescent="0.2">
      <c r="B20157" s="7" t="s">
        <v>35469</v>
      </c>
      <c r="C20157" s="7" t="s">
        <v>20537</v>
      </c>
      <c r="D20157" s="7" t="s">
        <v>54098</v>
      </c>
      <c r="E20157" s="7">
        <v>17468</v>
      </c>
      <c r="F20157" s="7">
        <v>0</v>
      </c>
      <c r="G20157" s="7">
        <v>0</v>
      </c>
      <c r="H20157" s="7">
        <v>11826</v>
      </c>
      <c r="I20157" s="7">
        <v>4827</v>
      </c>
      <c r="J20157" s="7">
        <v>0</v>
      </c>
      <c r="K20157" s="7">
        <f t="shared" si="314"/>
        <v>34121</v>
      </c>
    </row>
    <row r="20158" spans="2:11" x14ac:dyDescent="0.2">
      <c r="B20158" s="7" t="s">
        <v>35469</v>
      </c>
      <c r="C20158" s="7" t="s">
        <v>20538</v>
      </c>
      <c r="D20158" s="7" t="s">
        <v>54099</v>
      </c>
      <c r="E20158" s="7">
        <v>32346</v>
      </c>
      <c r="F20158" s="7">
        <v>0</v>
      </c>
      <c r="G20158" s="7">
        <v>0</v>
      </c>
      <c r="H20158" s="7">
        <v>19093</v>
      </c>
      <c r="I20158" s="7">
        <v>9610</v>
      </c>
      <c r="J20158" s="7">
        <v>0</v>
      </c>
      <c r="K20158" s="7">
        <f t="shared" si="314"/>
        <v>61049</v>
      </c>
    </row>
    <row r="20159" spans="2:11" x14ac:dyDescent="0.2">
      <c r="B20159" s="7" t="s">
        <v>35469</v>
      </c>
      <c r="C20159" s="7" t="s">
        <v>20539</v>
      </c>
      <c r="D20159" s="7" t="s">
        <v>54100</v>
      </c>
      <c r="E20159" s="7">
        <v>5477</v>
      </c>
      <c r="F20159" s="7">
        <v>0</v>
      </c>
      <c r="G20159" s="7">
        <v>0</v>
      </c>
      <c r="H20159" s="7">
        <v>3517</v>
      </c>
      <c r="I20159" s="7">
        <v>3389</v>
      </c>
      <c r="J20159" s="7">
        <v>0</v>
      </c>
      <c r="K20159" s="7">
        <f t="shared" si="314"/>
        <v>12383</v>
      </c>
    </row>
    <row r="20160" spans="2:11" x14ac:dyDescent="0.2">
      <c r="B20160" s="7" t="s">
        <v>35469</v>
      </c>
      <c r="C20160" s="7" t="s">
        <v>20540</v>
      </c>
      <c r="D20160" s="7" t="s">
        <v>54101</v>
      </c>
      <c r="E20160" s="7">
        <v>4555</v>
      </c>
      <c r="F20160" s="7">
        <v>0</v>
      </c>
      <c r="G20160" s="7">
        <v>0</v>
      </c>
      <c r="H20160" s="7">
        <v>2447</v>
      </c>
      <c r="I20160" s="7">
        <v>1151</v>
      </c>
      <c r="J20160" s="7">
        <v>0</v>
      </c>
      <c r="K20160" s="7">
        <f t="shared" si="314"/>
        <v>8153</v>
      </c>
    </row>
    <row r="20161" spans="2:11" x14ac:dyDescent="0.2">
      <c r="B20161" s="7" t="s">
        <v>35469</v>
      </c>
      <c r="C20161" s="7" t="s">
        <v>20541</v>
      </c>
      <c r="D20161" s="7" t="s">
        <v>54102</v>
      </c>
      <c r="E20161" s="7">
        <v>9703</v>
      </c>
      <c r="F20161" s="7">
        <v>0</v>
      </c>
      <c r="G20161" s="7">
        <v>0</v>
      </c>
      <c r="H20161" s="7">
        <v>5629</v>
      </c>
      <c r="I20161" s="7">
        <v>0</v>
      </c>
      <c r="J20161" s="7">
        <v>0</v>
      </c>
      <c r="K20161" s="7">
        <f t="shared" si="314"/>
        <v>15332</v>
      </c>
    </row>
    <row r="20162" spans="2:11" x14ac:dyDescent="0.2">
      <c r="B20162" s="7" t="s">
        <v>35469</v>
      </c>
      <c r="C20162" s="7" t="s">
        <v>20542</v>
      </c>
      <c r="D20162" s="7" t="s">
        <v>54103</v>
      </c>
      <c r="E20162" s="7">
        <v>6413</v>
      </c>
      <c r="F20162" s="7">
        <v>0</v>
      </c>
      <c r="G20162" s="7">
        <v>0</v>
      </c>
      <c r="H20162" s="7">
        <v>3522</v>
      </c>
      <c r="I20162" s="7">
        <v>0</v>
      </c>
      <c r="J20162" s="7">
        <v>0</v>
      </c>
      <c r="K20162" s="7">
        <f t="shared" si="314"/>
        <v>9935</v>
      </c>
    </row>
    <row r="20163" spans="2:11" x14ac:dyDescent="0.2">
      <c r="B20163" s="7" t="s">
        <v>35469</v>
      </c>
      <c r="C20163" s="7" t="s">
        <v>20543</v>
      </c>
      <c r="D20163" s="7" t="s">
        <v>54104</v>
      </c>
      <c r="E20163" s="7">
        <v>2151</v>
      </c>
      <c r="F20163" s="7">
        <v>0</v>
      </c>
      <c r="G20163" s="7">
        <v>0</v>
      </c>
      <c r="H20163" s="7">
        <v>0</v>
      </c>
      <c r="I20163" s="7">
        <v>0</v>
      </c>
      <c r="J20163" s="7">
        <v>0</v>
      </c>
      <c r="K20163" s="7">
        <f t="shared" si="314"/>
        <v>2151</v>
      </c>
    </row>
    <row r="20164" spans="2:11" x14ac:dyDescent="0.2">
      <c r="B20164" s="7" t="s">
        <v>35469</v>
      </c>
      <c r="C20164" s="7" t="s">
        <v>20544</v>
      </c>
      <c r="D20164" s="7" t="s">
        <v>54105</v>
      </c>
      <c r="E20164" s="7">
        <v>64</v>
      </c>
      <c r="F20164" s="7">
        <v>0</v>
      </c>
      <c r="G20164" s="7">
        <v>0</v>
      </c>
      <c r="H20164" s="7">
        <v>4518</v>
      </c>
      <c r="I20164" s="7">
        <v>0</v>
      </c>
      <c r="J20164" s="7">
        <v>0</v>
      </c>
      <c r="K20164" s="7">
        <f t="shared" si="314"/>
        <v>4582</v>
      </c>
    </row>
    <row r="20165" spans="2:11" x14ac:dyDescent="0.2">
      <c r="B20165" s="7" t="s">
        <v>35469</v>
      </c>
      <c r="C20165" s="7" t="s">
        <v>20545</v>
      </c>
      <c r="D20165" s="7" t="s">
        <v>54106</v>
      </c>
      <c r="E20165" s="7">
        <v>10856</v>
      </c>
      <c r="F20165" s="7">
        <v>0</v>
      </c>
      <c r="G20165" s="7">
        <v>0</v>
      </c>
      <c r="H20165" s="7">
        <v>3891</v>
      </c>
      <c r="I20165" s="7">
        <v>0</v>
      </c>
      <c r="J20165" s="7">
        <v>0</v>
      </c>
      <c r="K20165" s="7">
        <f t="shared" si="314"/>
        <v>14747</v>
      </c>
    </row>
    <row r="20166" spans="2:11" x14ac:dyDescent="0.2">
      <c r="B20166" s="7" t="s">
        <v>35469</v>
      </c>
      <c r="C20166" s="7" t="s">
        <v>20546</v>
      </c>
      <c r="D20166" s="7" t="s">
        <v>54107</v>
      </c>
      <c r="E20166" s="7">
        <v>14872</v>
      </c>
      <c r="F20166" s="7">
        <v>0</v>
      </c>
      <c r="G20166" s="7">
        <v>0</v>
      </c>
      <c r="H20166" s="7">
        <v>11287</v>
      </c>
      <c r="I20166" s="7">
        <v>5179</v>
      </c>
      <c r="J20166" s="7">
        <v>0</v>
      </c>
      <c r="K20166" s="7">
        <f t="shared" si="314"/>
        <v>31338</v>
      </c>
    </row>
    <row r="20167" spans="2:11" x14ac:dyDescent="0.2">
      <c r="B20167" s="7" t="s">
        <v>35469</v>
      </c>
      <c r="C20167" s="7" t="s">
        <v>20547</v>
      </c>
      <c r="D20167" s="7" t="s">
        <v>54108</v>
      </c>
      <c r="E20167" s="7">
        <v>527744</v>
      </c>
      <c r="F20167" s="7">
        <v>0</v>
      </c>
      <c r="G20167" s="7">
        <v>0</v>
      </c>
      <c r="H20167" s="7">
        <v>525724</v>
      </c>
      <c r="I20167" s="7">
        <v>124836</v>
      </c>
      <c r="J20167" s="7">
        <v>0</v>
      </c>
      <c r="K20167" s="7">
        <f t="shared" ref="K20167:K20230" si="315">SUM(E20167:J20167)</f>
        <v>1178304</v>
      </c>
    </row>
    <row r="20168" spans="2:11" x14ac:dyDescent="0.2">
      <c r="B20168" s="7" t="s">
        <v>35469</v>
      </c>
      <c r="C20168" s="7" t="s">
        <v>20548</v>
      </c>
      <c r="D20168" s="7" t="s">
        <v>54109</v>
      </c>
      <c r="E20168" s="7">
        <v>15146</v>
      </c>
      <c r="F20168" s="7">
        <v>0</v>
      </c>
      <c r="G20168" s="7">
        <v>0</v>
      </c>
      <c r="H20168" s="7">
        <v>14253</v>
      </c>
      <c r="I20168" s="7">
        <v>6724</v>
      </c>
      <c r="J20168" s="7">
        <v>0</v>
      </c>
      <c r="K20168" s="7">
        <f t="shared" si="315"/>
        <v>36123</v>
      </c>
    </row>
    <row r="20169" spans="2:11" x14ac:dyDescent="0.2">
      <c r="B20169" s="7" t="s">
        <v>35469</v>
      </c>
      <c r="C20169" s="7" t="s">
        <v>20549</v>
      </c>
      <c r="D20169" s="7" t="s">
        <v>54110</v>
      </c>
      <c r="E20169" s="7">
        <v>3010</v>
      </c>
      <c r="F20169" s="7">
        <v>0</v>
      </c>
      <c r="G20169" s="7">
        <v>0</v>
      </c>
      <c r="H20169" s="7">
        <v>982</v>
      </c>
      <c r="I20169" s="7">
        <v>0</v>
      </c>
      <c r="J20169" s="7">
        <v>0</v>
      </c>
      <c r="K20169" s="7">
        <f t="shared" si="315"/>
        <v>3992</v>
      </c>
    </row>
    <row r="20170" spans="2:11" x14ac:dyDescent="0.2">
      <c r="B20170" s="7" t="s">
        <v>35469</v>
      </c>
      <c r="C20170" s="7" t="s">
        <v>20550</v>
      </c>
      <c r="D20170" s="7" t="s">
        <v>54111</v>
      </c>
      <c r="E20170" s="7">
        <v>132645</v>
      </c>
      <c r="F20170" s="7">
        <v>0</v>
      </c>
      <c r="G20170" s="7">
        <v>0</v>
      </c>
      <c r="H20170" s="7">
        <v>103479</v>
      </c>
      <c r="I20170" s="7">
        <v>73676</v>
      </c>
      <c r="J20170" s="7">
        <v>0</v>
      </c>
      <c r="K20170" s="7">
        <f t="shared" si="315"/>
        <v>309800</v>
      </c>
    </row>
    <row r="20171" spans="2:11" x14ac:dyDescent="0.2">
      <c r="B20171" s="7" t="s">
        <v>35469</v>
      </c>
      <c r="C20171" s="7" t="s">
        <v>20551</v>
      </c>
      <c r="D20171" s="7" t="s">
        <v>54112</v>
      </c>
      <c r="E20171" s="7">
        <v>8467</v>
      </c>
      <c r="F20171" s="7">
        <v>0</v>
      </c>
      <c r="G20171" s="7">
        <v>0</v>
      </c>
      <c r="H20171" s="7">
        <v>2128</v>
      </c>
      <c r="I20171" s="7">
        <v>1242</v>
      </c>
      <c r="J20171" s="7">
        <v>0</v>
      </c>
      <c r="K20171" s="7">
        <f t="shared" si="315"/>
        <v>11837</v>
      </c>
    </row>
    <row r="20172" spans="2:11" x14ac:dyDescent="0.2">
      <c r="B20172" s="7" t="s">
        <v>35469</v>
      </c>
      <c r="C20172" s="7" t="s">
        <v>20552</v>
      </c>
      <c r="D20172" s="7" t="s">
        <v>54113</v>
      </c>
      <c r="E20172" s="7">
        <v>269885</v>
      </c>
      <c r="F20172" s="7">
        <v>0</v>
      </c>
      <c r="G20172" s="7">
        <v>0</v>
      </c>
      <c r="H20172" s="7">
        <v>34725</v>
      </c>
      <c r="I20172" s="7">
        <v>10589</v>
      </c>
      <c r="J20172" s="7">
        <v>0</v>
      </c>
      <c r="K20172" s="7">
        <f t="shared" si="315"/>
        <v>315199</v>
      </c>
    </row>
    <row r="20173" spans="2:11" x14ac:dyDescent="0.2">
      <c r="B20173" s="7" t="s">
        <v>35469</v>
      </c>
      <c r="C20173" s="7" t="s">
        <v>20553</v>
      </c>
      <c r="D20173" s="7" t="s">
        <v>54114</v>
      </c>
      <c r="E20173" s="7">
        <v>5242</v>
      </c>
      <c r="F20173" s="7">
        <v>0</v>
      </c>
      <c r="G20173" s="7">
        <v>0</v>
      </c>
      <c r="H20173" s="7">
        <v>5538</v>
      </c>
      <c r="I20173" s="7">
        <v>1863</v>
      </c>
      <c r="J20173" s="7">
        <v>0</v>
      </c>
      <c r="K20173" s="7">
        <f t="shared" si="315"/>
        <v>12643</v>
      </c>
    </row>
    <row r="20174" spans="2:11" x14ac:dyDescent="0.2">
      <c r="B20174" s="7" t="s">
        <v>35469</v>
      </c>
      <c r="C20174" s="7" t="s">
        <v>20554</v>
      </c>
      <c r="D20174" s="7" t="s">
        <v>54115</v>
      </c>
      <c r="E20174" s="7">
        <v>4864</v>
      </c>
      <c r="F20174" s="7">
        <v>0</v>
      </c>
      <c r="G20174" s="7">
        <v>0</v>
      </c>
      <c r="H20174" s="7">
        <v>165</v>
      </c>
      <c r="I20174" s="7">
        <v>0</v>
      </c>
      <c r="J20174" s="7">
        <v>0</v>
      </c>
      <c r="K20174" s="7">
        <f t="shared" si="315"/>
        <v>5029</v>
      </c>
    </row>
    <row r="20175" spans="2:11" x14ac:dyDescent="0.2">
      <c r="B20175" s="7" t="s">
        <v>35469</v>
      </c>
      <c r="C20175" s="7" t="s">
        <v>20555</v>
      </c>
      <c r="D20175" s="7" t="s">
        <v>54116</v>
      </c>
      <c r="E20175" s="7">
        <v>37846</v>
      </c>
      <c r="F20175" s="7">
        <v>0</v>
      </c>
      <c r="G20175" s="7">
        <v>0</v>
      </c>
      <c r="H20175" s="7">
        <v>11750</v>
      </c>
      <c r="I20175" s="7">
        <v>8335</v>
      </c>
      <c r="J20175" s="7">
        <v>0</v>
      </c>
      <c r="K20175" s="7">
        <f t="shared" si="315"/>
        <v>57931</v>
      </c>
    </row>
    <row r="20176" spans="2:11" x14ac:dyDescent="0.2">
      <c r="B20176" s="7" t="s">
        <v>35469</v>
      </c>
      <c r="C20176" s="7" t="s">
        <v>20556</v>
      </c>
      <c r="D20176" s="7" t="s">
        <v>54117</v>
      </c>
      <c r="E20176" s="7">
        <v>7671</v>
      </c>
      <c r="F20176" s="7">
        <v>0</v>
      </c>
      <c r="G20176" s="7">
        <v>0</v>
      </c>
      <c r="H20176" s="7">
        <v>2204</v>
      </c>
      <c r="I20176" s="7">
        <v>0</v>
      </c>
      <c r="J20176" s="7">
        <v>0</v>
      </c>
      <c r="K20176" s="7">
        <f t="shared" si="315"/>
        <v>9875</v>
      </c>
    </row>
    <row r="20177" spans="2:11" x14ac:dyDescent="0.2">
      <c r="B20177" s="7" t="s">
        <v>35469</v>
      </c>
      <c r="C20177" s="7" t="s">
        <v>20557</v>
      </c>
      <c r="D20177" s="7" t="s">
        <v>54118</v>
      </c>
      <c r="E20177" s="7">
        <v>11397</v>
      </c>
      <c r="F20177" s="7">
        <v>0</v>
      </c>
      <c r="G20177" s="7">
        <v>0</v>
      </c>
      <c r="H20177" s="7">
        <v>9104</v>
      </c>
      <c r="I20177" s="7">
        <v>4896</v>
      </c>
      <c r="J20177" s="7">
        <v>0</v>
      </c>
      <c r="K20177" s="7">
        <f t="shared" si="315"/>
        <v>25397</v>
      </c>
    </row>
    <row r="20178" spans="2:11" x14ac:dyDescent="0.2">
      <c r="B20178" s="7" t="s">
        <v>35469</v>
      </c>
      <c r="C20178" s="7" t="s">
        <v>20558</v>
      </c>
      <c r="D20178" s="7" t="s">
        <v>54119</v>
      </c>
      <c r="E20178" s="7">
        <v>5539</v>
      </c>
      <c r="F20178" s="7">
        <v>0</v>
      </c>
      <c r="G20178" s="7">
        <v>0</v>
      </c>
      <c r="H20178" s="7">
        <v>1565</v>
      </c>
      <c r="I20178" s="7">
        <v>768</v>
      </c>
      <c r="J20178" s="7">
        <v>0</v>
      </c>
      <c r="K20178" s="7">
        <f t="shared" si="315"/>
        <v>7872</v>
      </c>
    </row>
    <row r="20179" spans="2:11" x14ac:dyDescent="0.2">
      <c r="B20179" s="7" t="s">
        <v>35469</v>
      </c>
      <c r="C20179" s="7" t="s">
        <v>20559</v>
      </c>
      <c r="D20179" s="7" t="s">
        <v>54120</v>
      </c>
      <c r="E20179" s="7">
        <v>13264</v>
      </c>
      <c r="F20179" s="7">
        <v>0</v>
      </c>
      <c r="G20179" s="7">
        <v>0</v>
      </c>
      <c r="H20179" s="7">
        <v>2579</v>
      </c>
      <c r="I20179" s="7">
        <v>0</v>
      </c>
      <c r="J20179" s="7">
        <v>0</v>
      </c>
      <c r="K20179" s="7">
        <f t="shared" si="315"/>
        <v>15843</v>
      </c>
    </row>
    <row r="20180" spans="2:11" x14ac:dyDescent="0.2">
      <c r="B20180" s="7" t="s">
        <v>35469</v>
      </c>
      <c r="C20180" s="7" t="s">
        <v>20560</v>
      </c>
      <c r="D20180" s="7" t="s">
        <v>54121</v>
      </c>
      <c r="E20180" s="7">
        <v>10221</v>
      </c>
      <c r="F20180" s="7">
        <v>0</v>
      </c>
      <c r="G20180" s="7">
        <v>0</v>
      </c>
      <c r="H20180" s="7">
        <v>10366</v>
      </c>
      <c r="I20180" s="7">
        <v>6269</v>
      </c>
      <c r="J20180" s="7">
        <v>0</v>
      </c>
      <c r="K20180" s="7">
        <f t="shared" si="315"/>
        <v>26856</v>
      </c>
    </row>
    <row r="20181" spans="2:11" x14ac:dyDescent="0.2">
      <c r="B20181" s="7" t="s">
        <v>35469</v>
      </c>
      <c r="C20181" s="7" t="s">
        <v>20561</v>
      </c>
      <c r="D20181" s="7" t="s">
        <v>54122</v>
      </c>
      <c r="E20181" s="7">
        <v>12928</v>
      </c>
      <c r="F20181" s="7">
        <v>0</v>
      </c>
      <c r="G20181" s="7">
        <v>0</v>
      </c>
      <c r="H20181" s="7">
        <v>18500</v>
      </c>
      <c r="I20181" s="7">
        <v>6465</v>
      </c>
      <c r="J20181" s="7">
        <v>0</v>
      </c>
      <c r="K20181" s="7">
        <f t="shared" si="315"/>
        <v>37893</v>
      </c>
    </row>
    <row r="20182" spans="2:11" x14ac:dyDescent="0.2">
      <c r="B20182" s="7" t="s">
        <v>35469</v>
      </c>
      <c r="C20182" s="7" t="s">
        <v>20562</v>
      </c>
      <c r="D20182" s="7" t="s">
        <v>54123</v>
      </c>
      <c r="E20182" s="7">
        <v>65014</v>
      </c>
      <c r="F20182" s="7">
        <v>0</v>
      </c>
      <c r="G20182" s="7">
        <v>0</v>
      </c>
      <c r="H20182" s="7">
        <v>81018</v>
      </c>
      <c r="I20182" s="7">
        <v>16330</v>
      </c>
      <c r="J20182" s="7">
        <v>0</v>
      </c>
      <c r="K20182" s="7">
        <f t="shared" si="315"/>
        <v>162362</v>
      </c>
    </row>
    <row r="20183" spans="2:11" x14ac:dyDescent="0.2">
      <c r="B20183" s="7" t="s">
        <v>35469</v>
      </c>
      <c r="C20183" s="7" t="s">
        <v>20563</v>
      </c>
      <c r="D20183" s="7" t="s">
        <v>54124</v>
      </c>
      <c r="E20183" s="7">
        <v>12397</v>
      </c>
      <c r="F20183" s="7">
        <v>0</v>
      </c>
      <c r="G20183" s="7">
        <v>0</v>
      </c>
      <c r="H20183" s="7">
        <v>11343</v>
      </c>
      <c r="I20183" s="7">
        <v>3909</v>
      </c>
      <c r="J20183" s="7">
        <v>0</v>
      </c>
      <c r="K20183" s="7">
        <f t="shared" si="315"/>
        <v>27649</v>
      </c>
    </row>
    <row r="20184" spans="2:11" x14ac:dyDescent="0.2">
      <c r="B20184" s="7" t="s">
        <v>35469</v>
      </c>
      <c r="C20184" s="7" t="s">
        <v>20564</v>
      </c>
      <c r="D20184" s="7" t="s">
        <v>54125</v>
      </c>
      <c r="E20184" s="7">
        <v>12003</v>
      </c>
      <c r="F20184" s="7">
        <v>0</v>
      </c>
      <c r="G20184" s="7">
        <v>0</v>
      </c>
      <c r="H20184" s="7">
        <v>5753</v>
      </c>
      <c r="I20184" s="7">
        <v>0</v>
      </c>
      <c r="J20184" s="7">
        <v>0</v>
      </c>
      <c r="K20184" s="7">
        <f t="shared" si="315"/>
        <v>17756</v>
      </c>
    </row>
    <row r="20185" spans="2:11" x14ac:dyDescent="0.2">
      <c r="B20185" s="7" t="s">
        <v>35469</v>
      </c>
      <c r="C20185" s="7" t="s">
        <v>20565</v>
      </c>
      <c r="D20185" s="7" t="s">
        <v>54126</v>
      </c>
      <c r="E20185" s="7">
        <v>6810</v>
      </c>
      <c r="F20185" s="7">
        <v>0</v>
      </c>
      <c r="G20185" s="7">
        <v>0</v>
      </c>
      <c r="H20185" s="7">
        <v>1396</v>
      </c>
      <c r="I20185" s="7">
        <v>1877</v>
      </c>
      <c r="J20185" s="7">
        <v>0</v>
      </c>
      <c r="K20185" s="7">
        <f t="shared" si="315"/>
        <v>10083</v>
      </c>
    </row>
    <row r="20186" spans="2:11" x14ac:dyDescent="0.2">
      <c r="B20186" s="7" t="s">
        <v>35469</v>
      </c>
      <c r="C20186" s="7" t="s">
        <v>20566</v>
      </c>
      <c r="D20186" s="7" t="s">
        <v>54127</v>
      </c>
      <c r="E20186" s="7">
        <v>22480</v>
      </c>
      <c r="F20186" s="7">
        <v>0</v>
      </c>
      <c r="G20186" s="7">
        <v>0</v>
      </c>
      <c r="H20186" s="7">
        <v>10270</v>
      </c>
      <c r="I20186" s="7">
        <v>7297</v>
      </c>
      <c r="J20186" s="7">
        <v>0</v>
      </c>
      <c r="K20186" s="7">
        <f t="shared" si="315"/>
        <v>40047</v>
      </c>
    </row>
    <row r="20187" spans="2:11" x14ac:dyDescent="0.2">
      <c r="B20187" s="7" t="s">
        <v>35469</v>
      </c>
      <c r="C20187" s="7" t="s">
        <v>20567</v>
      </c>
      <c r="D20187" s="7" t="s">
        <v>54128</v>
      </c>
      <c r="E20187" s="7">
        <v>34996</v>
      </c>
      <c r="F20187" s="7">
        <v>0</v>
      </c>
      <c r="G20187" s="7">
        <v>0</v>
      </c>
      <c r="H20187" s="7">
        <v>20047</v>
      </c>
      <c r="I20187" s="7">
        <v>4122</v>
      </c>
      <c r="J20187" s="7">
        <v>0</v>
      </c>
      <c r="K20187" s="7">
        <f t="shared" si="315"/>
        <v>59165</v>
      </c>
    </row>
    <row r="20188" spans="2:11" x14ac:dyDescent="0.2">
      <c r="B20188" s="7" t="s">
        <v>35469</v>
      </c>
      <c r="C20188" s="7" t="s">
        <v>20568</v>
      </c>
      <c r="D20188" s="7" t="s">
        <v>54129</v>
      </c>
      <c r="E20188" s="7">
        <v>13857</v>
      </c>
      <c r="F20188" s="7">
        <v>0</v>
      </c>
      <c r="G20188" s="7">
        <v>0</v>
      </c>
      <c r="H20188" s="7">
        <v>12076</v>
      </c>
      <c r="I20188" s="7">
        <v>4772</v>
      </c>
      <c r="J20188" s="7">
        <v>0</v>
      </c>
      <c r="K20188" s="7">
        <f t="shared" si="315"/>
        <v>30705</v>
      </c>
    </row>
    <row r="20189" spans="2:11" x14ac:dyDescent="0.2">
      <c r="B20189" s="7" t="s">
        <v>35469</v>
      </c>
      <c r="C20189" s="7" t="s">
        <v>20569</v>
      </c>
      <c r="D20189" s="7" t="s">
        <v>54130</v>
      </c>
      <c r="E20189" s="7">
        <v>64</v>
      </c>
      <c r="F20189" s="7">
        <v>0</v>
      </c>
      <c r="G20189" s="7">
        <v>0</v>
      </c>
      <c r="H20189" s="7">
        <v>0</v>
      </c>
      <c r="I20189" s="7">
        <v>0</v>
      </c>
      <c r="J20189" s="7">
        <v>0</v>
      </c>
      <c r="K20189" s="7">
        <f t="shared" si="315"/>
        <v>64</v>
      </c>
    </row>
    <row r="20190" spans="2:11" x14ac:dyDescent="0.2">
      <c r="B20190" s="7" t="s">
        <v>35469</v>
      </c>
      <c r="C20190" s="7" t="s">
        <v>20570</v>
      </c>
      <c r="D20190" s="7" t="s">
        <v>54131</v>
      </c>
      <c r="E20190" s="7">
        <v>6867</v>
      </c>
      <c r="F20190" s="7">
        <v>0</v>
      </c>
      <c r="G20190" s="7">
        <v>0</v>
      </c>
      <c r="H20190" s="7">
        <v>5574</v>
      </c>
      <c r="I20190" s="7">
        <v>2249</v>
      </c>
      <c r="J20190" s="7">
        <v>0</v>
      </c>
      <c r="K20190" s="7">
        <f t="shared" si="315"/>
        <v>14690</v>
      </c>
    </row>
    <row r="20191" spans="2:11" x14ac:dyDescent="0.2">
      <c r="B20191" s="7" t="s">
        <v>35469</v>
      </c>
      <c r="C20191" s="7" t="s">
        <v>20571</v>
      </c>
      <c r="D20191" s="7" t="s">
        <v>54132</v>
      </c>
      <c r="E20191" s="7">
        <v>6997</v>
      </c>
      <c r="F20191" s="7">
        <v>0</v>
      </c>
      <c r="G20191" s="7">
        <v>0</v>
      </c>
      <c r="H20191" s="7">
        <v>2665</v>
      </c>
      <c r="I20191" s="7">
        <v>520</v>
      </c>
      <c r="J20191" s="7">
        <v>0</v>
      </c>
      <c r="K20191" s="7">
        <f t="shared" si="315"/>
        <v>10182</v>
      </c>
    </row>
    <row r="20192" spans="2:11" x14ac:dyDescent="0.2">
      <c r="B20192" s="7" t="s">
        <v>35469</v>
      </c>
      <c r="C20192" s="7" t="s">
        <v>20572</v>
      </c>
      <c r="D20192" s="7" t="s">
        <v>54133</v>
      </c>
      <c r="E20192" s="7">
        <v>7639</v>
      </c>
      <c r="F20192" s="7">
        <v>0</v>
      </c>
      <c r="G20192" s="7">
        <v>0</v>
      </c>
      <c r="H20192" s="7">
        <v>5527</v>
      </c>
      <c r="I20192" s="7">
        <v>1817</v>
      </c>
      <c r="J20192" s="7">
        <v>0</v>
      </c>
      <c r="K20192" s="7">
        <f t="shared" si="315"/>
        <v>14983</v>
      </c>
    </row>
    <row r="20193" spans="2:11" x14ac:dyDescent="0.2">
      <c r="B20193" s="7" t="s">
        <v>35469</v>
      </c>
      <c r="C20193" s="7" t="s">
        <v>20573</v>
      </c>
      <c r="D20193" s="7" t="s">
        <v>54134</v>
      </c>
      <c r="E20193" s="7">
        <v>5978</v>
      </c>
      <c r="F20193" s="7">
        <v>0</v>
      </c>
      <c r="G20193" s="7">
        <v>0</v>
      </c>
      <c r="H20193" s="7">
        <v>4857</v>
      </c>
      <c r="I20193" s="7">
        <v>4041</v>
      </c>
      <c r="J20193" s="7">
        <v>0</v>
      </c>
      <c r="K20193" s="7">
        <f t="shared" si="315"/>
        <v>14876</v>
      </c>
    </row>
    <row r="20194" spans="2:11" x14ac:dyDescent="0.2">
      <c r="B20194" s="7" t="s">
        <v>35469</v>
      </c>
      <c r="C20194" s="7" t="s">
        <v>20574</v>
      </c>
      <c r="D20194" s="7" t="s">
        <v>54135</v>
      </c>
      <c r="E20194" s="7">
        <v>16419</v>
      </c>
      <c r="F20194" s="7">
        <v>0</v>
      </c>
      <c r="G20194" s="7">
        <v>0</v>
      </c>
      <c r="H20194" s="7">
        <v>5941</v>
      </c>
      <c r="I20194" s="7">
        <v>0</v>
      </c>
      <c r="J20194" s="7">
        <v>0</v>
      </c>
      <c r="K20194" s="7">
        <f t="shared" si="315"/>
        <v>22360</v>
      </c>
    </row>
    <row r="20195" spans="2:11" x14ac:dyDescent="0.2">
      <c r="B20195" s="7" t="s">
        <v>35469</v>
      </c>
      <c r="C20195" s="7" t="s">
        <v>20575</v>
      </c>
      <c r="D20195" s="7" t="s">
        <v>54136</v>
      </c>
      <c r="E20195" s="7">
        <v>99656</v>
      </c>
      <c r="F20195" s="7">
        <v>0</v>
      </c>
      <c r="G20195" s="7">
        <v>0</v>
      </c>
      <c r="H20195" s="7">
        <v>83831</v>
      </c>
      <c r="I20195" s="7">
        <v>0</v>
      </c>
      <c r="J20195" s="7">
        <v>0</v>
      </c>
      <c r="K20195" s="7">
        <f t="shared" si="315"/>
        <v>183487</v>
      </c>
    </row>
    <row r="20196" spans="2:11" x14ac:dyDescent="0.2">
      <c r="B20196" s="7" t="s">
        <v>35469</v>
      </c>
      <c r="C20196" s="7" t="s">
        <v>20576</v>
      </c>
      <c r="D20196" s="7" t="s">
        <v>54137</v>
      </c>
      <c r="E20196" s="7">
        <v>5969</v>
      </c>
      <c r="F20196" s="7">
        <v>0</v>
      </c>
      <c r="G20196" s="7">
        <v>0</v>
      </c>
      <c r="H20196" s="7">
        <v>3800</v>
      </c>
      <c r="I20196" s="7">
        <v>1408</v>
      </c>
      <c r="J20196" s="7">
        <v>0</v>
      </c>
      <c r="K20196" s="7">
        <f t="shared" si="315"/>
        <v>11177</v>
      </c>
    </row>
    <row r="20197" spans="2:11" x14ac:dyDescent="0.2">
      <c r="B20197" s="7" t="s">
        <v>35469</v>
      </c>
      <c r="C20197" s="7" t="s">
        <v>20577</v>
      </c>
      <c r="D20197" s="7" t="s">
        <v>54138</v>
      </c>
      <c r="E20197" s="7">
        <v>9555</v>
      </c>
      <c r="F20197" s="7">
        <v>0</v>
      </c>
      <c r="G20197" s="7">
        <v>0</v>
      </c>
      <c r="H20197" s="7">
        <v>6177</v>
      </c>
      <c r="I20197" s="7">
        <v>0</v>
      </c>
      <c r="J20197" s="7">
        <v>0</v>
      </c>
      <c r="K20197" s="7">
        <f t="shared" si="315"/>
        <v>15732</v>
      </c>
    </row>
    <row r="20198" spans="2:11" x14ac:dyDescent="0.2">
      <c r="B20198" s="7" t="s">
        <v>35469</v>
      </c>
      <c r="C20198" s="7" t="s">
        <v>20578</v>
      </c>
      <c r="D20198" s="7" t="s">
        <v>54139</v>
      </c>
      <c r="E20198" s="7">
        <v>5012</v>
      </c>
      <c r="F20198" s="7">
        <v>0</v>
      </c>
      <c r="G20198" s="7">
        <v>0</v>
      </c>
      <c r="H20198" s="7">
        <v>2772</v>
      </c>
      <c r="I20198" s="7">
        <v>0</v>
      </c>
      <c r="J20198" s="7">
        <v>0</v>
      </c>
      <c r="K20198" s="7">
        <f t="shared" si="315"/>
        <v>7784</v>
      </c>
    </row>
    <row r="20199" spans="2:11" x14ac:dyDescent="0.2">
      <c r="B20199" s="7" t="s">
        <v>35469</v>
      </c>
      <c r="C20199" s="7" t="s">
        <v>20579</v>
      </c>
      <c r="D20199" s="7" t="s">
        <v>54140</v>
      </c>
      <c r="E20199" s="7">
        <v>10973</v>
      </c>
      <c r="F20199" s="7">
        <v>0</v>
      </c>
      <c r="G20199" s="7">
        <v>0</v>
      </c>
      <c r="H20199" s="7">
        <v>8468</v>
      </c>
      <c r="I20199" s="7">
        <v>4278</v>
      </c>
      <c r="J20199" s="7">
        <v>0</v>
      </c>
      <c r="K20199" s="7">
        <f t="shared" si="315"/>
        <v>23719</v>
      </c>
    </row>
    <row r="20200" spans="2:11" x14ac:dyDescent="0.2">
      <c r="B20200" s="7" t="s">
        <v>35469</v>
      </c>
      <c r="C20200" s="7" t="s">
        <v>20580</v>
      </c>
      <c r="D20200" s="7" t="s">
        <v>54141</v>
      </c>
      <c r="E20200" s="7">
        <v>3563</v>
      </c>
      <c r="F20200" s="7">
        <v>0</v>
      </c>
      <c r="G20200" s="7">
        <v>0</v>
      </c>
      <c r="H20200" s="7">
        <v>6790</v>
      </c>
      <c r="I20200" s="7">
        <v>3163</v>
      </c>
      <c r="J20200" s="7">
        <v>0</v>
      </c>
      <c r="K20200" s="7">
        <f t="shared" si="315"/>
        <v>13516</v>
      </c>
    </row>
    <row r="20201" spans="2:11" x14ac:dyDescent="0.2">
      <c r="B20201" s="7" t="s">
        <v>35469</v>
      </c>
      <c r="C20201" s="7" t="s">
        <v>20581</v>
      </c>
      <c r="D20201" s="7" t="s">
        <v>54142</v>
      </c>
      <c r="E20201" s="7">
        <v>27535</v>
      </c>
      <c r="F20201" s="7">
        <v>0</v>
      </c>
      <c r="G20201" s="7">
        <v>0</v>
      </c>
      <c r="H20201" s="7">
        <v>5510</v>
      </c>
      <c r="I20201" s="7">
        <v>1491</v>
      </c>
      <c r="J20201" s="7">
        <v>0</v>
      </c>
      <c r="K20201" s="7">
        <f t="shared" si="315"/>
        <v>34536</v>
      </c>
    </row>
    <row r="20202" spans="2:11" x14ac:dyDescent="0.2">
      <c r="B20202" s="7" t="s">
        <v>35469</v>
      </c>
      <c r="C20202" s="7" t="s">
        <v>20582</v>
      </c>
      <c r="D20202" s="7" t="s">
        <v>54143</v>
      </c>
      <c r="E20202" s="7">
        <v>3919</v>
      </c>
      <c r="F20202" s="7">
        <v>0</v>
      </c>
      <c r="G20202" s="7">
        <v>0</v>
      </c>
      <c r="H20202" s="7">
        <v>887</v>
      </c>
      <c r="I20202" s="7">
        <v>0</v>
      </c>
      <c r="J20202" s="7">
        <v>0</v>
      </c>
      <c r="K20202" s="7">
        <f t="shared" si="315"/>
        <v>4806</v>
      </c>
    </row>
    <row r="20203" spans="2:11" x14ac:dyDescent="0.2">
      <c r="B20203" s="7" t="s">
        <v>35469</v>
      </c>
      <c r="C20203" s="7" t="s">
        <v>20583</v>
      </c>
      <c r="D20203" s="7" t="s">
        <v>54144</v>
      </c>
      <c r="E20203" s="7">
        <v>0</v>
      </c>
      <c r="F20203" s="7">
        <v>0</v>
      </c>
      <c r="G20203" s="7">
        <v>0</v>
      </c>
      <c r="H20203" s="7">
        <v>11716</v>
      </c>
      <c r="I20203" s="7">
        <v>0</v>
      </c>
      <c r="J20203" s="7">
        <v>0</v>
      </c>
      <c r="K20203" s="7">
        <f t="shared" si="315"/>
        <v>11716</v>
      </c>
    </row>
    <row r="20204" spans="2:11" x14ac:dyDescent="0.2">
      <c r="B20204" s="7" t="s">
        <v>35469</v>
      </c>
      <c r="C20204" s="7" t="s">
        <v>20584</v>
      </c>
      <c r="D20204" s="7" t="s">
        <v>54145</v>
      </c>
      <c r="E20204" s="7">
        <v>16830</v>
      </c>
      <c r="F20204" s="7">
        <v>0</v>
      </c>
      <c r="G20204" s="7">
        <v>0</v>
      </c>
      <c r="H20204" s="7">
        <v>12339</v>
      </c>
      <c r="I20204" s="7">
        <v>3183</v>
      </c>
      <c r="J20204" s="7">
        <v>0</v>
      </c>
      <c r="K20204" s="7">
        <f t="shared" si="315"/>
        <v>32352</v>
      </c>
    </row>
    <row r="20205" spans="2:11" x14ac:dyDescent="0.2">
      <c r="B20205" s="7" t="s">
        <v>35469</v>
      </c>
      <c r="C20205" s="7" t="s">
        <v>20585</v>
      </c>
      <c r="D20205" s="7" t="s">
        <v>54146</v>
      </c>
      <c r="E20205" s="7">
        <v>13714</v>
      </c>
      <c r="F20205" s="7">
        <v>0</v>
      </c>
      <c r="G20205" s="7">
        <v>0</v>
      </c>
      <c r="H20205" s="7">
        <v>12822</v>
      </c>
      <c r="I20205" s="7">
        <v>7322</v>
      </c>
      <c r="J20205" s="7">
        <v>0</v>
      </c>
      <c r="K20205" s="7">
        <f t="shared" si="315"/>
        <v>33858</v>
      </c>
    </row>
    <row r="20206" spans="2:11" x14ac:dyDescent="0.2">
      <c r="B20206" s="7" t="s">
        <v>35469</v>
      </c>
      <c r="C20206" s="7" t="s">
        <v>20586</v>
      </c>
      <c r="D20206" s="7" t="s">
        <v>54147</v>
      </c>
      <c r="E20206" s="7">
        <v>70628</v>
      </c>
      <c r="F20206" s="7">
        <v>0</v>
      </c>
      <c r="G20206" s="7">
        <v>0</v>
      </c>
      <c r="H20206" s="7">
        <v>41734</v>
      </c>
      <c r="I20206" s="7">
        <v>31210</v>
      </c>
      <c r="J20206" s="7">
        <v>0</v>
      </c>
      <c r="K20206" s="7">
        <f t="shared" si="315"/>
        <v>143572</v>
      </c>
    </row>
    <row r="20207" spans="2:11" x14ac:dyDescent="0.2">
      <c r="B20207" s="7" t="s">
        <v>35469</v>
      </c>
      <c r="C20207" s="7" t="s">
        <v>20587</v>
      </c>
      <c r="D20207" s="7" t="s">
        <v>54148</v>
      </c>
      <c r="E20207" s="7">
        <v>4000</v>
      </c>
      <c r="F20207" s="7">
        <v>0</v>
      </c>
      <c r="G20207" s="7">
        <v>0</v>
      </c>
      <c r="H20207" s="7">
        <v>0</v>
      </c>
      <c r="I20207" s="7">
        <v>0</v>
      </c>
      <c r="J20207" s="7">
        <v>0</v>
      </c>
      <c r="K20207" s="7">
        <f t="shared" si="315"/>
        <v>4000</v>
      </c>
    </row>
    <row r="20208" spans="2:11" x14ac:dyDescent="0.2">
      <c r="B20208" s="7" t="s">
        <v>35469</v>
      </c>
      <c r="C20208" s="7" t="s">
        <v>20588</v>
      </c>
      <c r="D20208" s="7" t="s">
        <v>54149</v>
      </c>
      <c r="E20208" s="7">
        <v>15390</v>
      </c>
      <c r="F20208" s="7">
        <v>0</v>
      </c>
      <c r="G20208" s="7">
        <v>0</v>
      </c>
      <c r="H20208" s="7">
        <v>4510</v>
      </c>
      <c r="I20208" s="7">
        <v>3760</v>
      </c>
      <c r="J20208" s="7">
        <v>0</v>
      </c>
      <c r="K20208" s="7">
        <f t="shared" si="315"/>
        <v>23660</v>
      </c>
    </row>
    <row r="20209" spans="2:11" x14ac:dyDescent="0.2">
      <c r="B20209" s="7" t="s">
        <v>35469</v>
      </c>
      <c r="C20209" s="7" t="s">
        <v>20589</v>
      </c>
      <c r="D20209" s="7" t="s">
        <v>54150</v>
      </c>
      <c r="E20209" s="7">
        <v>75709</v>
      </c>
      <c r="F20209" s="7">
        <v>0</v>
      </c>
      <c r="G20209" s="7">
        <v>0</v>
      </c>
      <c r="H20209" s="7">
        <v>19097</v>
      </c>
      <c r="I20209" s="7">
        <v>4245</v>
      </c>
      <c r="J20209" s="7">
        <v>0</v>
      </c>
      <c r="K20209" s="7">
        <f t="shared" si="315"/>
        <v>99051</v>
      </c>
    </row>
    <row r="20210" spans="2:11" x14ac:dyDescent="0.2">
      <c r="B20210" s="7" t="s">
        <v>35469</v>
      </c>
      <c r="C20210" s="7" t="s">
        <v>20590</v>
      </c>
      <c r="D20210" s="7" t="s">
        <v>54151</v>
      </c>
      <c r="E20210" s="7">
        <v>6076</v>
      </c>
      <c r="F20210" s="7">
        <v>0</v>
      </c>
      <c r="G20210" s="7">
        <v>0</v>
      </c>
      <c r="H20210" s="7">
        <v>4202</v>
      </c>
      <c r="I20210" s="7">
        <v>0</v>
      </c>
      <c r="J20210" s="7">
        <v>0</v>
      </c>
      <c r="K20210" s="7">
        <f t="shared" si="315"/>
        <v>10278</v>
      </c>
    </row>
    <row r="20211" spans="2:11" x14ac:dyDescent="0.2">
      <c r="B20211" s="7" t="s">
        <v>35469</v>
      </c>
      <c r="C20211" s="7" t="s">
        <v>20591</v>
      </c>
      <c r="D20211" s="7" t="s">
        <v>54152</v>
      </c>
      <c r="E20211" s="7">
        <v>1958</v>
      </c>
      <c r="F20211" s="7">
        <v>0</v>
      </c>
      <c r="G20211" s="7">
        <v>0</v>
      </c>
      <c r="H20211" s="7">
        <v>0</v>
      </c>
      <c r="I20211" s="7">
        <v>0</v>
      </c>
      <c r="J20211" s="7">
        <v>0</v>
      </c>
      <c r="K20211" s="7">
        <f t="shared" si="315"/>
        <v>1958</v>
      </c>
    </row>
    <row r="20212" spans="2:11" x14ac:dyDescent="0.2">
      <c r="B20212" s="7" t="s">
        <v>35469</v>
      </c>
      <c r="C20212" s="7" t="s">
        <v>20592</v>
      </c>
      <c r="D20212" s="7" t="s">
        <v>54153</v>
      </c>
      <c r="E20212" s="7">
        <v>7580</v>
      </c>
      <c r="F20212" s="7">
        <v>0</v>
      </c>
      <c r="G20212" s="7">
        <v>0</v>
      </c>
      <c r="H20212" s="7">
        <v>2094</v>
      </c>
      <c r="I20212" s="7">
        <v>0</v>
      </c>
      <c r="J20212" s="7">
        <v>0</v>
      </c>
      <c r="K20212" s="7">
        <f t="shared" si="315"/>
        <v>9674</v>
      </c>
    </row>
    <row r="20213" spans="2:11" x14ac:dyDescent="0.2">
      <c r="B20213" s="7" t="s">
        <v>35469</v>
      </c>
      <c r="C20213" s="7" t="s">
        <v>20593</v>
      </c>
      <c r="D20213" s="7" t="s">
        <v>54154</v>
      </c>
      <c r="E20213" s="7">
        <v>0</v>
      </c>
      <c r="F20213" s="7">
        <v>0</v>
      </c>
      <c r="G20213" s="7">
        <v>0</v>
      </c>
      <c r="H20213" s="7">
        <v>2702</v>
      </c>
      <c r="I20213" s="7">
        <v>0</v>
      </c>
      <c r="J20213" s="7">
        <v>0</v>
      </c>
      <c r="K20213" s="7">
        <f t="shared" si="315"/>
        <v>2702</v>
      </c>
    </row>
    <row r="20214" spans="2:11" x14ac:dyDescent="0.2">
      <c r="B20214" s="7" t="s">
        <v>35469</v>
      </c>
      <c r="C20214" s="7" t="s">
        <v>20594</v>
      </c>
      <c r="D20214" s="7" t="s">
        <v>54155</v>
      </c>
      <c r="E20214" s="7">
        <v>18977</v>
      </c>
      <c r="F20214" s="7">
        <v>0</v>
      </c>
      <c r="G20214" s="7">
        <v>0</v>
      </c>
      <c r="H20214" s="7">
        <v>15076</v>
      </c>
      <c r="I20214" s="7">
        <v>10707</v>
      </c>
      <c r="J20214" s="7">
        <v>0</v>
      </c>
      <c r="K20214" s="7">
        <f t="shared" si="315"/>
        <v>44760</v>
      </c>
    </row>
    <row r="20215" spans="2:11" x14ac:dyDescent="0.2">
      <c r="B20215" s="7" t="s">
        <v>35469</v>
      </c>
      <c r="C20215" s="7" t="s">
        <v>20595</v>
      </c>
      <c r="D20215" s="7" t="s">
        <v>54156</v>
      </c>
      <c r="E20215" s="7">
        <v>22769</v>
      </c>
      <c r="F20215" s="7">
        <v>0</v>
      </c>
      <c r="G20215" s="7">
        <v>0</v>
      </c>
      <c r="H20215" s="7">
        <v>15726</v>
      </c>
      <c r="I20215" s="7">
        <v>9258</v>
      </c>
      <c r="J20215" s="7">
        <v>0</v>
      </c>
      <c r="K20215" s="7">
        <f t="shared" si="315"/>
        <v>47753</v>
      </c>
    </row>
    <row r="20216" spans="2:11" x14ac:dyDescent="0.2">
      <c r="B20216" s="7" t="s">
        <v>35469</v>
      </c>
      <c r="C20216" s="7" t="s">
        <v>20596</v>
      </c>
      <c r="D20216" s="7" t="s">
        <v>54157</v>
      </c>
      <c r="E20216" s="7">
        <v>39647</v>
      </c>
      <c r="F20216" s="7">
        <v>0</v>
      </c>
      <c r="G20216" s="7">
        <v>0</v>
      </c>
      <c r="H20216" s="7">
        <v>3955</v>
      </c>
      <c r="I20216" s="7">
        <v>1393</v>
      </c>
      <c r="J20216" s="7">
        <v>0</v>
      </c>
      <c r="K20216" s="7">
        <f t="shared" si="315"/>
        <v>44995</v>
      </c>
    </row>
    <row r="20217" spans="2:11" x14ac:dyDescent="0.2">
      <c r="B20217" s="7" t="s">
        <v>35469</v>
      </c>
      <c r="C20217" s="7" t="s">
        <v>20597</v>
      </c>
      <c r="D20217" s="7" t="s">
        <v>54158</v>
      </c>
      <c r="E20217" s="7">
        <v>10475</v>
      </c>
      <c r="F20217" s="7">
        <v>0</v>
      </c>
      <c r="G20217" s="7">
        <v>0</v>
      </c>
      <c r="H20217" s="7">
        <v>2770</v>
      </c>
      <c r="I20217" s="7">
        <v>0</v>
      </c>
      <c r="J20217" s="7">
        <v>0</v>
      </c>
      <c r="K20217" s="7">
        <f t="shared" si="315"/>
        <v>13245</v>
      </c>
    </row>
    <row r="20218" spans="2:11" x14ac:dyDescent="0.2">
      <c r="B20218" s="7" t="s">
        <v>35469</v>
      </c>
      <c r="C20218" s="7" t="s">
        <v>20598</v>
      </c>
      <c r="D20218" s="7" t="s">
        <v>54159</v>
      </c>
      <c r="E20218" s="7">
        <v>2421</v>
      </c>
      <c r="F20218" s="7">
        <v>0</v>
      </c>
      <c r="G20218" s="7">
        <v>0</v>
      </c>
      <c r="H20218" s="7">
        <v>1359</v>
      </c>
      <c r="I20218" s="7">
        <v>0</v>
      </c>
      <c r="J20218" s="7">
        <v>0</v>
      </c>
      <c r="K20218" s="7">
        <f t="shared" si="315"/>
        <v>3780</v>
      </c>
    </row>
    <row r="20219" spans="2:11" x14ac:dyDescent="0.2">
      <c r="B20219" s="7" t="s">
        <v>35469</v>
      </c>
      <c r="C20219" s="7" t="s">
        <v>20599</v>
      </c>
      <c r="D20219" s="7" t="s">
        <v>54160</v>
      </c>
      <c r="E20219" s="7">
        <v>0</v>
      </c>
      <c r="F20219" s="7">
        <v>0</v>
      </c>
      <c r="G20219" s="7">
        <v>0</v>
      </c>
      <c r="H20219" s="7">
        <v>0</v>
      </c>
      <c r="I20219" s="7">
        <v>0</v>
      </c>
      <c r="J20219" s="7">
        <v>0</v>
      </c>
      <c r="K20219" s="7">
        <f t="shared" si="315"/>
        <v>0</v>
      </c>
    </row>
    <row r="20220" spans="2:11" x14ac:dyDescent="0.2">
      <c r="B20220" s="7" t="s">
        <v>35469</v>
      </c>
      <c r="C20220" s="7" t="s">
        <v>20600</v>
      </c>
      <c r="D20220" s="7" t="s">
        <v>54161</v>
      </c>
      <c r="E20220" s="7">
        <v>19735</v>
      </c>
      <c r="F20220" s="7">
        <v>0</v>
      </c>
      <c r="G20220" s="7">
        <v>0</v>
      </c>
      <c r="H20220" s="7">
        <v>13896</v>
      </c>
      <c r="I20220" s="7">
        <v>4917</v>
      </c>
      <c r="J20220" s="7">
        <v>0</v>
      </c>
      <c r="K20220" s="7">
        <f t="shared" si="315"/>
        <v>38548</v>
      </c>
    </row>
    <row r="20221" spans="2:11" x14ac:dyDescent="0.2">
      <c r="B20221" s="7" t="s">
        <v>35469</v>
      </c>
      <c r="C20221" s="7" t="s">
        <v>20601</v>
      </c>
      <c r="D20221" s="7" t="s">
        <v>54162</v>
      </c>
      <c r="E20221" s="7">
        <v>12935</v>
      </c>
      <c r="F20221" s="7">
        <v>0</v>
      </c>
      <c r="G20221" s="7">
        <v>0</v>
      </c>
      <c r="H20221" s="7">
        <v>9423</v>
      </c>
      <c r="I20221" s="7">
        <v>0</v>
      </c>
      <c r="J20221" s="7">
        <v>0</v>
      </c>
      <c r="K20221" s="7">
        <f t="shared" si="315"/>
        <v>22358</v>
      </c>
    </row>
    <row r="20222" spans="2:11" x14ac:dyDescent="0.2">
      <c r="B20222" s="7" t="s">
        <v>35469</v>
      </c>
      <c r="C20222" s="7" t="s">
        <v>20602</v>
      </c>
      <c r="D20222" s="7" t="s">
        <v>54163</v>
      </c>
      <c r="E20222" s="7">
        <v>17406</v>
      </c>
      <c r="F20222" s="7">
        <v>0</v>
      </c>
      <c r="G20222" s="7">
        <v>0</v>
      </c>
      <c r="H20222" s="7">
        <v>7975</v>
      </c>
      <c r="I20222" s="7">
        <v>2686</v>
      </c>
      <c r="J20222" s="7">
        <v>0</v>
      </c>
      <c r="K20222" s="7">
        <f t="shared" si="315"/>
        <v>28067</v>
      </c>
    </row>
    <row r="20223" spans="2:11" x14ac:dyDescent="0.2">
      <c r="B20223" s="7" t="s">
        <v>35469</v>
      </c>
      <c r="C20223" s="7" t="s">
        <v>20603</v>
      </c>
      <c r="D20223" s="7" t="s">
        <v>54164</v>
      </c>
      <c r="E20223" s="7">
        <v>106636</v>
      </c>
      <c r="F20223" s="7">
        <v>0</v>
      </c>
      <c r="G20223" s="7">
        <v>0</v>
      </c>
      <c r="H20223" s="7">
        <v>128841</v>
      </c>
      <c r="I20223" s="7">
        <v>38504</v>
      </c>
      <c r="J20223" s="7">
        <v>0</v>
      </c>
      <c r="K20223" s="7">
        <f t="shared" si="315"/>
        <v>273981</v>
      </c>
    </row>
    <row r="20224" spans="2:11" x14ac:dyDescent="0.2">
      <c r="B20224" s="7" t="s">
        <v>35469</v>
      </c>
      <c r="C20224" s="7" t="s">
        <v>20604</v>
      </c>
      <c r="D20224" s="7" t="s">
        <v>54165</v>
      </c>
      <c r="E20224" s="7">
        <v>3466</v>
      </c>
      <c r="F20224" s="7">
        <v>0</v>
      </c>
      <c r="G20224" s="7">
        <v>0</v>
      </c>
      <c r="H20224" s="7">
        <v>2079</v>
      </c>
      <c r="I20224" s="7">
        <v>0</v>
      </c>
      <c r="J20224" s="7">
        <v>0</v>
      </c>
      <c r="K20224" s="7">
        <f t="shared" si="315"/>
        <v>5545</v>
      </c>
    </row>
    <row r="20225" spans="2:11" x14ac:dyDescent="0.2">
      <c r="B20225" s="7" t="s">
        <v>35469</v>
      </c>
      <c r="C20225" s="7" t="s">
        <v>20605</v>
      </c>
      <c r="D20225" s="7" t="s">
        <v>54166</v>
      </c>
      <c r="E20225" s="7">
        <v>30232</v>
      </c>
      <c r="F20225" s="7">
        <v>0</v>
      </c>
      <c r="G20225" s="7">
        <v>0</v>
      </c>
      <c r="H20225" s="7">
        <v>25641</v>
      </c>
      <c r="I20225" s="7">
        <v>11989</v>
      </c>
      <c r="J20225" s="7">
        <v>0</v>
      </c>
      <c r="K20225" s="7">
        <f t="shared" si="315"/>
        <v>67862</v>
      </c>
    </row>
    <row r="20226" spans="2:11" x14ac:dyDescent="0.2">
      <c r="B20226" s="7" t="s">
        <v>35469</v>
      </c>
      <c r="C20226" s="7" t="s">
        <v>20606</v>
      </c>
      <c r="D20226" s="7" t="s">
        <v>54167</v>
      </c>
      <c r="E20226" s="7">
        <v>15475</v>
      </c>
      <c r="F20226" s="7">
        <v>0</v>
      </c>
      <c r="G20226" s="7">
        <v>0</v>
      </c>
      <c r="H20226" s="7">
        <v>14684</v>
      </c>
      <c r="I20226" s="7">
        <v>4930</v>
      </c>
      <c r="J20226" s="7">
        <v>0</v>
      </c>
      <c r="K20226" s="7">
        <f t="shared" si="315"/>
        <v>35089</v>
      </c>
    </row>
    <row r="20227" spans="2:11" x14ac:dyDescent="0.2">
      <c r="B20227" s="7" t="s">
        <v>35469</v>
      </c>
      <c r="C20227" s="7" t="s">
        <v>20607</v>
      </c>
      <c r="D20227" s="7" t="s">
        <v>54168</v>
      </c>
      <c r="E20227" s="7">
        <v>5902</v>
      </c>
      <c r="F20227" s="7">
        <v>0</v>
      </c>
      <c r="G20227" s="7">
        <v>0</v>
      </c>
      <c r="H20227" s="7">
        <v>2275</v>
      </c>
      <c r="I20227" s="7">
        <v>1489</v>
      </c>
      <c r="J20227" s="7">
        <v>0</v>
      </c>
      <c r="K20227" s="7">
        <f t="shared" si="315"/>
        <v>9666</v>
      </c>
    </row>
    <row r="20228" spans="2:11" x14ac:dyDescent="0.2">
      <c r="B20228" s="7" t="s">
        <v>35469</v>
      </c>
      <c r="C20228" s="7" t="s">
        <v>20608</v>
      </c>
      <c r="D20228" s="7" t="s">
        <v>54169</v>
      </c>
      <c r="E20228" s="7">
        <v>48794</v>
      </c>
      <c r="F20228" s="7">
        <v>0</v>
      </c>
      <c r="G20228" s="7">
        <v>0</v>
      </c>
      <c r="H20228" s="7">
        <v>49888</v>
      </c>
      <c r="I20228" s="7">
        <v>33627</v>
      </c>
      <c r="J20228" s="7">
        <v>0</v>
      </c>
      <c r="K20228" s="7">
        <f t="shared" si="315"/>
        <v>132309</v>
      </c>
    </row>
    <row r="20229" spans="2:11" x14ac:dyDescent="0.2">
      <c r="B20229" s="7" t="s">
        <v>35469</v>
      </c>
      <c r="C20229" s="7" t="s">
        <v>20609</v>
      </c>
      <c r="D20229" s="7" t="s">
        <v>54170</v>
      </c>
      <c r="E20229" s="7">
        <v>9956</v>
      </c>
      <c r="F20229" s="7">
        <v>0</v>
      </c>
      <c r="G20229" s="7">
        <v>0</v>
      </c>
      <c r="H20229" s="7">
        <v>2921</v>
      </c>
      <c r="I20229" s="7">
        <v>0</v>
      </c>
      <c r="J20229" s="7">
        <v>0</v>
      </c>
      <c r="K20229" s="7">
        <f t="shared" si="315"/>
        <v>12877</v>
      </c>
    </row>
    <row r="20230" spans="2:11" x14ac:dyDescent="0.2">
      <c r="B20230" s="7" t="s">
        <v>35469</v>
      </c>
      <c r="C20230" s="7" t="s">
        <v>20610</v>
      </c>
      <c r="D20230" s="7" t="s">
        <v>54171</v>
      </c>
      <c r="E20230" s="7">
        <v>17888</v>
      </c>
      <c r="F20230" s="7">
        <v>0</v>
      </c>
      <c r="G20230" s="7">
        <v>0</v>
      </c>
      <c r="H20230" s="7">
        <v>3157</v>
      </c>
      <c r="I20230" s="7">
        <v>0</v>
      </c>
      <c r="J20230" s="7">
        <v>0</v>
      </c>
      <c r="K20230" s="7">
        <f t="shared" si="315"/>
        <v>21045</v>
      </c>
    </row>
    <row r="20231" spans="2:11" x14ac:dyDescent="0.2">
      <c r="B20231" s="7" t="s">
        <v>35469</v>
      </c>
      <c r="C20231" s="7" t="s">
        <v>20611</v>
      </c>
      <c r="D20231" s="7" t="s">
        <v>54172</v>
      </c>
      <c r="E20231" s="7">
        <v>25630</v>
      </c>
      <c r="F20231" s="7">
        <v>0</v>
      </c>
      <c r="G20231" s="7">
        <v>0</v>
      </c>
      <c r="H20231" s="7">
        <v>25449</v>
      </c>
      <c r="I20231" s="7">
        <v>12897</v>
      </c>
      <c r="J20231" s="7">
        <v>0</v>
      </c>
      <c r="K20231" s="7">
        <f t="shared" ref="K20231:K20294" si="316">SUM(E20231:J20231)</f>
        <v>63976</v>
      </c>
    </row>
    <row r="20232" spans="2:11" x14ac:dyDescent="0.2">
      <c r="B20232" s="7" t="s">
        <v>35469</v>
      </c>
      <c r="C20232" s="7" t="s">
        <v>20612</v>
      </c>
      <c r="D20232" s="7" t="s">
        <v>54173</v>
      </c>
      <c r="E20232" s="7">
        <v>9765</v>
      </c>
      <c r="F20232" s="7">
        <v>0</v>
      </c>
      <c r="G20232" s="7">
        <v>0</v>
      </c>
      <c r="H20232" s="7">
        <v>3602</v>
      </c>
      <c r="I20232" s="7">
        <v>0</v>
      </c>
      <c r="J20232" s="7">
        <v>0</v>
      </c>
      <c r="K20232" s="7">
        <f t="shared" si="316"/>
        <v>13367</v>
      </c>
    </row>
    <row r="20233" spans="2:11" x14ac:dyDescent="0.2">
      <c r="B20233" s="7" t="s">
        <v>35469</v>
      </c>
      <c r="C20233" s="7" t="s">
        <v>20613</v>
      </c>
      <c r="D20233" s="7" t="s">
        <v>54174</v>
      </c>
      <c r="E20233" s="7">
        <v>19589</v>
      </c>
      <c r="F20233" s="7">
        <v>0</v>
      </c>
      <c r="G20233" s="7">
        <v>0</v>
      </c>
      <c r="H20233" s="7">
        <v>17381</v>
      </c>
      <c r="I20233" s="7">
        <v>0</v>
      </c>
      <c r="J20233" s="7">
        <v>0</v>
      </c>
      <c r="K20233" s="7">
        <f t="shared" si="316"/>
        <v>36970</v>
      </c>
    </row>
    <row r="20234" spans="2:11" x14ac:dyDescent="0.2">
      <c r="B20234" s="7" t="s">
        <v>35469</v>
      </c>
      <c r="C20234" s="7" t="s">
        <v>20614</v>
      </c>
      <c r="D20234" s="7" t="s">
        <v>54175</v>
      </c>
      <c r="E20234" s="7">
        <v>14388</v>
      </c>
      <c r="F20234" s="7">
        <v>0</v>
      </c>
      <c r="G20234" s="7">
        <v>0</v>
      </c>
      <c r="H20234" s="7">
        <v>12406</v>
      </c>
      <c r="I20234" s="7">
        <v>6094</v>
      </c>
      <c r="J20234" s="7">
        <v>0</v>
      </c>
      <c r="K20234" s="7">
        <f t="shared" si="316"/>
        <v>32888</v>
      </c>
    </row>
    <row r="20235" spans="2:11" x14ac:dyDescent="0.2">
      <c r="B20235" s="7" t="s">
        <v>35469</v>
      </c>
      <c r="C20235" s="7" t="s">
        <v>20615</v>
      </c>
      <c r="D20235" s="7" t="s">
        <v>54176</v>
      </c>
      <c r="E20235" s="7">
        <v>9188</v>
      </c>
      <c r="F20235" s="7">
        <v>0</v>
      </c>
      <c r="G20235" s="7">
        <v>0</v>
      </c>
      <c r="H20235" s="7">
        <v>1885</v>
      </c>
      <c r="I20235" s="7">
        <v>1723</v>
      </c>
      <c r="J20235" s="7">
        <v>0</v>
      </c>
      <c r="K20235" s="7">
        <f t="shared" si="316"/>
        <v>12796</v>
      </c>
    </row>
    <row r="20236" spans="2:11" x14ac:dyDescent="0.2">
      <c r="B20236" s="7" t="s">
        <v>35469</v>
      </c>
      <c r="C20236" s="7" t="s">
        <v>20616</v>
      </c>
      <c r="D20236" s="7" t="s">
        <v>54177</v>
      </c>
      <c r="E20236" s="7">
        <v>26886</v>
      </c>
      <c r="F20236" s="7">
        <v>0</v>
      </c>
      <c r="G20236" s="7">
        <v>0</v>
      </c>
      <c r="H20236" s="7">
        <v>23326</v>
      </c>
      <c r="I20236" s="7">
        <v>9285</v>
      </c>
      <c r="J20236" s="7">
        <v>0</v>
      </c>
      <c r="K20236" s="7">
        <f t="shared" si="316"/>
        <v>59497</v>
      </c>
    </row>
    <row r="20237" spans="2:11" x14ac:dyDescent="0.2">
      <c r="B20237" s="7" t="s">
        <v>35469</v>
      </c>
      <c r="C20237" s="7" t="s">
        <v>20617</v>
      </c>
      <c r="D20237" s="7" t="s">
        <v>54178</v>
      </c>
      <c r="E20237" s="7">
        <v>69976</v>
      </c>
      <c r="F20237" s="7">
        <v>0</v>
      </c>
      <c r="G20237" s="7">
        <v>0</v>
      </c>
      <c r="H20237" s="7">
        <v>42758</v>
      </c>
      <c r="I20237" s="7">
        <v>20809</v>
      </c>
      <c r="J20237" s="7">
        <v>0</v>
      </c>
      <c r="K20237" s="7">
        <f t="shared" si="316"/>
        <v>133543</v>
      </c>
    </row>
    <row r="20238" spans="2:11" x14ac:dyDescent="0.2">
      <c r="B20238" s="7" t="s">
        <v>35469</v>
      </c>
      <c r="C20238" s="7" t="s">
        <v>20618</v>
      </c>
      <c r="D20238" s="7" t="s">
        <v>54179</v>
      </c>
      <c r="E20238" s="7">
        <v>8110</v>
      </c>
      <c r="F20238" s="7">
        <v>0</v>
      </c>
      <c r="G20238" s="7">
        <v>0</v>
      </c>
      <c r="H20238" s="7">
        <v>3411</v>
      </c>
      <c r="I20238" s="7">
        <v>1511</v>
      </c>
      <c r="J20238" s="7">
        <v>0</v>
      </c>
      <c r="K20238" s="7">
        <f t="shared" si="316"/>
        <v>13032</v>
      </c>
    </row>
    <row r="20239" spans="2:11" x14ac:dyDescent="0.2">
      <c r="B20239" s="7" t="s">
        <v>35469</v>
      </c>
      <c r="C20239" s="7" t="s">
        <v>20619</v>
      </c>
      <c r="D20239" s="7" t="s">
        <v>54180</v>
      </c>
      <c r="E20239" s="7">
        <v>4981</v>
      </c>
      <c r="F20239" s="7">
        <v>0</v>
      </c>
      <c r="G20239" s="7">
        <v>0</v>
      </c>
      <c r="H20239" s="7">
        <v>854</v>
      </c>
      <c r="I20239" s="7">
        <v>838</v>
      </c>
      <c r="J20239" s="7">
        <v>0</v>
      </c>
      <c r="K20239" s="7">
        <f t="shared" si="316"/>
        <v>6673</v>
      </c>
    </row>
    <row r="20240" spans="2:11" x14ac:dyDescent="0.2">
      <c r="B20240" s="7" t="s">
        <v>35469</v>
      </c>
      <c r="C20240" s="7" t="s">
        <v>20620</v>
      </c>
      <c r="D20240" s="7" t="s">
        <v>54181</v>
      </c>
      <c r="E20240" s="7">
        <v>25915</v>
      </c>
      <c r="F20240" s="7">
        <v>0</v>
      </c>
      <c r="G20240" s="7">
        <v>0</v>
      </c>
      <c r="H20240" s="7">
        <v>9767</v>
      </c>
      <c r="I20240" s="7">
        <v>0</v>
      </c>
      <c r="J20240" s="7">
        <v>0</v>
      </c>
      <c r="K20240" s="7">
        <f t="shared" si="316"/>
        <v>35682</v>
      </c>
    </row>
    <row r="20241" spans="2:11" x14ac:dyDescent="0.2">
      <c r="B20241" s="7" t="s">
        <v>35469</v>
      </c>
      <c r="C20241" s="7" t="s">
        <v>20621</v>
      </c>
      <c r="D20241" s="7" t="s">
        <v>54182</v>
      </c>
      <c r="E20241" s="7">
        <v>3581</v>
      </c>
      <c r="F20241" s="7">
        <v>0</v>
      </c>
      <c r="G20241" s="7">
        <v>0</v>
      </c>
      <c r="H20241" s="7">
        <v>8849</v>
      </c>
      <c r="I20241" s="7">
        <v>0</v>
      </c>
      <c r="J20241" s="7">
        <v>0</v>
      </c>
      <c r="K20241" s="7">
        <f t="shared" si="316"/>
        <v>12430</v>
      </c>
    </row>
    <row r="20242" spans="2:11" x14ac:dyDescent="0.2">
      <c r="B20242" s="7" t="s">
        <v>35469</v>
      </c>
      <c r="C20242" s="7" t="s">
        <v>20622</v>
      </c>
      <c r="D20242" s="7" t="s">
        <v>54183</v>
      </c>
      <c r="E20242" s="7">
        <v>17981</v>
      </c>
      <c r="F20242" s="7">
        <v>0</v>
      </c>
      <c r="G20242" s="7">
        <v>0</v>
      </c>
      <c r="H20242" s="7">
        <v>25969</v>
      </c>
      <c r="I20242" s="7">
        <v>9564</v>
      </c>
      <c r="J20242" s="7">
        <v>0</v>
      </c>
      <c r="K20242" s="7">
        <f t="shared" si="316"/>
        <v>53514</v>
      </c>
    </row>
    <row r="20243" spans="2:11" x14ac:dyDescent="0.2">
      <c r="B20243" s="7" t="s">
        <v>35469</v>
      </c>
      <c r="C20243" s="7" t="s">
        <v>20623</v>
      </c>
      <c r="D20243" s="7" t="s">
        <v>54184</v>
      </c>
      <c r="E20243" s="7">
        <v>7903</v>
      </c>
      <c r="F20243" s="7">
        <v>0</v>
      </c>
      <c r="G20243" s="7">
        <v>0</v>
      </c>
      <c r="H20243" s="7">
        <v>6398</v>
      </c>
      <c r="I20243" s="7">
        <v>1010</v>
      </c>
      <c r="J20243" s="7">
        <v>0</v>
      </c>
      <c r="K20243" s="7">
        <f t="shared" si="316"/>
        <v>15311</v>
      </c>
    </row>
    <row r="20244" spans="2:11" x14ac:dyDescent="0.2">
      <c r="B20244" s="7" t="s">
        <v>35469</v>
      </c>
      <c r="C20244" s="7" t="s">
        <v>20624</v>
      </c>
      <c r="D20244" s="7" t="s">
        <v>54185</v>
      </c>
      <c r="E20244" s="7">
        <v>16153</v>
      </c>
      <c r="F20244" s="7">
        <v>0</v>
      </c>
      <c r="G20244" s="7">
        <v>0</v>
      </c>
      <c r="H20244" s="7">
        <v>16930</v>
      </c>
      <c r="I20244" s="7">
        <v>1572</v>
      </c>
      <c r="J20244" s="7">
        <v>0</v>
      </c>
      <c r="K20244" s="7">
        <f t="shared" si="316"/>
        <v>34655</v>
      </c>
    </row>
    <row r="20245" spans="2:11" x14ac:dyDescent="0.2">
      <c r="B20245" s="7" t="s">
        <v>35469</v>
      </c>
      <c r="C20245" s="7" t="s">
        <v>20625</v>
      </c>
      <c r="D20245" s="7" t="s">
        <v>54186</v>
      </c>
      <c r="E20245" s="7">
        <v>5116</v>
      </c>
      <c r="F20245" s="7">
        <v>0</v>
      </c>
      <c r="G20245" s="7">
        <v>0</v>
      </c>
      <c r="H20245" s="7">
        <v>4513</v>
      </c>
      <c r="I20245" s="7">
        <v>0</v>
      </c>
      <c r="J20245" s="7">
        <v>0</v>
      </c>
      <c r="K20245" s="7">
        <f t="shared" si="316"/>
        <v>9629</v>
      </c>
    </row>
    <row r="20246" spans="2:11" x14ac:dyDescent="0.2">
      <c r="B20246" s="7" t="s">
        <v>35469</v>
      </c>
      <c r="C20246" s="7" t="s">
        <v>20626</v>
      </c>
      <c r="D20246" s="7" t="s">
        <v>54187</v>
      </c>
      <c r="E20246" s="7">
        <v>53174</v>
      </c>
      <c r="F20246" s="7">
        <v>0</v>
      </c>
      <c r="G20246" s="7">
        <v>0</v>
      </c>
      <c r="H20246" s="7">
        <v>29305</v>
      </c>
      <c r="I20246" s="7">
        <v>8879</v>
      </c>
      <c r="J20246" s="7">
        <v>0</v>
      </c>
      <c r="K20246" s="7">
        <f t="shared" si="316"/>
        <v>91358</v>
      </c>
    </row>
    <row r="20247" spans="2:11" x14ac:dyDescent="0.2">
      <c r="B20247" s="7" t="s">
        <v>35469</v>
      </c>
      <c r="C20247" s="7" t="s">
        <v>20627</v>
      </c>
      <c r="D20247" s="7" t="s">
        <v>54188</v>
      </c>
      <c r="E20247" s="7">
        <v>7483</v>
      </c>
      <c r="F20247" s="7">
        <v>0</v>
      </c>
      <c r="G20247" s="7">
        <v>0</v>
      </c>
      <c r="H20247" s="7">
        <v>4154</v>
      </c>
      <c r="I20247" s="7">
        <v>2250</v>
      </c>
      <c r="J20247" s="7">
        <v>0</v>
      </c>
      <c r="K20247" s="7">
        <f t="shared" si="316"/>
        <v>13887</v>
      </c>
    </row>
    <row r="20248" spans="2:11" x14ac:dyDescent="0.2">
      <c r="B20248" s="7" t="s">
        <v>35469</v>
      </c>
      <c r="C20248" s="7" t="s">
        <v>20628</v>
      </c>
      <c r="D20248" s="7" t="s">
        <v>54189</v>
      </c>
      <c r="E20248" s="7">
        <v>9384</v>
      </c>
      <c r="F20248" s="7">
        <v>0</v>
      </c>
      <c r="G20248" s="7">
        <v>0</v>
      </c>
      <c r="H20248" s="7">
        <v>6296</v>
      </c>
      <c r="I20248" s="7">
        <v>4811</v>
      </c>
      <c r="J20248" s="7">
        <v>0</v>
      </c>
      <c r="K20248" s="7">
        <f t="shared" si="316"/>
        <v>20491</v>
      </c>
    </row>
    <row r="20249" spans="2:11" x14ac:dyDescent="0.2">
      <c r="B20249" s="7" t="s">
        <v>35469</v>
      </c>
      <c r="C20249" s="7" t="s">
        <v>20629</v>
      </c>
      <c r="D20249" s="7" t="s">
        <v>54190</v>
      </c>
      <c r="E20249" s="7">
        <v>789</v>
      </c>
      <c r="F20249" s="7">
        <v>0</v>
      </c>
      <c r="G20249" s="7">
        <v>0</v>
      </c>
      <c r="H20249" s="7">
        <v>2180</v>
      </c>
      <c r="I20249" s="7">
        <v>0</v>
      </c>
      <c r="J20249" s="7">
        <v>0</v>
      </c>
      <c r="K20249" s="7">
        <f t="shared" si="316"/>
        <v>2969</v>
      </c>
    </row>
    <row r="20250" spans="2:11" x14ac:dyDescent="0.2">
      <c r="B20250" s="7" t="s">
        <v>35469</v>
      </c>
      <c r="C20250" s="7" t="s">
        <v>20630</v>
      </c>
      <c r="D20250" s="7" t="s">
        <v>54191</v>
      </c>
      <c r="E20250" s="7">
        <v>8324</v>
      </c>
      <c r="F20250" s="7">
        <v>0</v>
      </c>
      <c r="G20250" s="7">
        <v>0</v>
      </c>
      <c r="H20250" s="7">
        <v>1756</v>
      </c>
      <c r="I20250" s="7">
        <v>0</v>
      </c>
      <c r="J20250" s="7">
        <v>0</v>
      </c>
      <c r="K20250" s="7">
        <f t="shared" si="316"/>
        <v>10080</v>
      </c>
    </row>
    <row r="20251" spans="2:11" x14ac:dyDescent="0.2">
      <c r="B20251" s="7" t="s">
        <v>35469</v>
      </c>
      <c r="C20251" s="7" t="s">
        <v>20631</v>
      </c>
      <c r="D20251" s="7" t="s">
        <v>54192</v>
      </c>
      <c r="E20251" s="7">
        <v>19247</v>
      </c>
      <c r="F20251" s="7">
        <v>0</v>
      </c>
      <c r="G20251" s="7">
        <v>0</v>
      </c>
      <c r="H20251" s="7">
        <v>16016</v>
      </c>
      <c r="I20251" s="7">
        <v>4734</v>
      </c>
      <c r="J20251" s="7">
        <v>0</v>
      </c>
      <c r="K20251" s="7">
        <f t="shared" si="316"/>
        <v>39997</v>
      </c>
    </row>
    <row r="20252" spans="2:11" x14ac:dyDescent="0.2">
      <c r="B20252" s="7" t="s">
        <v>35469</v>
      </c>
      <c r="C20252" s="7" t="s">
        <v>20632</v>
      </c>
      <c r="D20252" s="7" t="s">
        <v>54193</v>
      </c>
      <c r="E20252" s="7">
        <v>21956</v>
      </c>
      <c r="F20252" s="7">
        <v>0</v>
      </c>
      <c r="G20252" s="7">
        <v>0</v>
      </c>
      <c r="H20252" s="7">
        <v>17390</v>
      </c>
      <c r="I20252" s="7">
        <v>3339</v>
      </c>
      <c r="J20252" s="7">
        <v>0</v>
      </c>
      <c r="K20252" s="7">
        <f t="shared" si="316"/>
        <v>42685</v>
      </c>
    </row>
    <row r="20253" spans="2:11" x14ac:dyDescent="0.2">
      <c r="B20253" s="7" t="s">
        <v>35469</v>
      </c>
      <c r="C20253" s="7" t="s">
        <v>20633</v>
      </c>
      <c r="D20253" s="7" t="s">
        <v>54194</v>
      </c>
      <c r="E20253" s="7">
        <v>131682</v>
      </c>
      <c r="F20253" s="7">
        <v>0</v>
      </c>
      <c r="G20253" s="7">
        <v>0</v>
      </c>
      <c r="H20253" s="7">
        <v>86218</v>
      </c>
      <c r="I20253" s="7">
        <v>53286</v>
      </c>
      <c r="J20253" s="7">
        <v>0</v>
      </c>
      <c r="K20253" s="7">
        <f t="shared" si="316"/>
        <v>271186</v>
      </c>
    </row>
    <row r="20254" spans="2:11" x14ac:dyDescent="0.2">
      <c r="B20254" s="7" t="s">
        <v>35469</v>
      </c>
      <c r="C20254" s="7" t="s">
        <v>20634</v>
      </c>
      <c r="D20254" s="7" t="s">
        <v>54195</v>
      </c>
      <c r="E20254" s="7">
        <v>3215</v>
      </c>
      <c r="F20254" s="7">
        <v>0</v>
      </c>
      <c r="G20254" s="7">
        <v>0</v>
      </c>
      <c r="H20254" s="7">
        <v>3145</v>
      </c>
      <c r="I20254" s="7">
        <v>0</v>
      </c>
      <c r="J20254" s="7">
        <v>0</v>
      </c>
      <c r="K20254" s="7">
        <f t="shared" si="316"/>
        <v>6360</v>
      </c>
    </row>
    <row r="20255" spans="2:11" x14ac:dyDescent="0.2">
      <c r="B20255" s="7" t="s">
        <v>35469</v>
      </c>
      <c r="C20255" s="7" t="s">
        <v>20635</v>
      </c>
      <c r="D20255" s="7" t="s">
        <v>54196</v>
      </c>
      <c r="E20255" s="7">
        <v>3620</v>
      </c>
      <c r="F20255" s="7">
        <v>0</v>
      </c>
      <c r="G20255" s="7">
        <v>0</v>
      </c>
      <c r="H20255" s="7">
        <v>1270</v>
      </c>
      <c r="I20255" s="7">
        <v>558</v>
      </c>
      <c r="J20255" s="7">
        <v>0</v>
      </c>
      <c r="K20255" s="7">
        <f t="shared" si="316"/>
        <v>5448</v>
      </c>
    </row>
    <row r="20256" spans="2:11" x14ac:dyDescent="0.2">
      <c r="B20256" s="7" t="s">
        <v>35469</v>
      </c>
      <c r="C20256" s="7" t="s">
        <v>20636</v>
      </c>
      <c r="D20256" s="7" t="s">
        <v>54197</v>
      </c>
      <c r="E20256" s="7">
        <v>439749</v>
      </c>
      <c r="F20256" s="7">
        <v>0</v>
      </c>
      <c r="G20256" s="7">
        <v>0</v>
      </c>
      <c r="H20256" s="7">
        <v>290189</v>
      </c>
      <c r="I20256" s="7">
        <v>25470</v>
      </c>
      <c r="J20256" s="7">
        <v>0</v>
      </c>
      <c r="K20256" s="7">
        <f t="shared" si="316"/>
        <v>755408</v>
      </c>
    </row>
    <row r="20257" spans="2:11" x14ac:dyDescent="0.2">
      <c r="B20257" s="7" t="s">
        <v>35469</v>
      </c>
      <c r="C20257" s="7" t="s">
        <v>20637</v>
      </c>
      <c r="D20257" s="7" t="s">
        <v>54198</v>
      </c>
      <c r="E20257" s="7">
        <v>14058</v>
      </c>
      <c r="F20257" s="7">
        <v>0</v>
      </c>
      <c r="G20257" s="7">
        <v>0</v>
      </c>
      <c r="H20257" s="7">
        <v>5585</v>
      </c>
      <c r="I20257" s="7">
        <v>0</v>
      </c>
      <c r="J20257" s="7">
        <v>0</v>
      </c>
      <c r="K20257" s="7">
        <f t="shared" si="316"/>
        <v>19643</v>
      </c>
    </row>
    <row r="20258" spans="2:11" x14ac:dyDescent="0.2">
      <c r="B20258" s="7" t="s">
        <v>35469</v>
      </c>
      <c r="C20258" s="7" t="s">
        <v>20638</v>
      </c>
      <c r="D20258" s="7" t="s">
        <v>54199</v>
      </c>
      <c r="E20258" s="7">
        <v>14907</v>
      </c>
      <c r="F20258" s="7">
        <v>0</v>
      </c>
      <c r="G20258" s="7">
        <v>0</v>
      </c>
      <c r="H20258" s="7">
        <v>5764</v>
      </c>
      <c r="I20258" s="7">
        <v>0</v>
      </c>
      <c r="J20258" s="7">
        <v>0</v>
      </c>
      <c r="K20258" s="7">
        <f t="shared" si="316"/>
        <v>20671</v>
      </c>
    </row>
    <row r="20259" spans="2:11" x14ac:dyDescent="0.2">
      <c r="B20259" s="7" t="s">
        <v>35469</v>
      </c>
      <c r="C20259" s="7" t="s">
        <v>20639</v>
      </c>
      <c r="D20259" s="7" t="s">
        <v>54200</v>
      </c>
      <c r="E20259" s="7">
        <v>7090</v>
      </c>
      <c r="F20259" s="7">
        <v>0</v>
      </c>
      <c r="G20259" s="7">
        <v>0</v>
      </c>
      <c r="H20259" s="7">
        <v>0</v>
      </c>
      <c r="I20259" s="7">
        <v>0</v>
      </c>
      <c r="J20259" s="7">
        <v>0</v>
      </c>
      <c r="K20259" s="7">
        <f t="shared" si="316"/>
        <v>7090</v>
      </c>
    </row>
    <row r="20260" spans="2:11" x14ac:dyDescent="0.2">
      <c r="B20260" s="7" t="s">
        <v>35469</v>
      </c>
      <c r="C20260" s="7" t="s">
        <v>20640</v>
      </c>
      <c r="D20260" s="7" t="s">
        <v>67634</v>
      </c>
      <c r="E20260" s="7">
        <v>14313</v>
      </c>
      <c r="F20260" s="7">
        <v>0</v>
      </c>
      <c r="G20260" s="7">
        <v>0</v>
      </c>
      <c r="H20260" s="7">
        <v>10681</v>
      </c>
      <c r="I20260" s="7">
        <v>10715</v>
      </c>
      <c r="J20260" s="7">
        <v>0</v>
      </c>
      <c r="K20260" s="7">
        <f t="shared" si="316"/>
        <v>35709</v>
      </c>
    </row>
    <row r="20261" spans="2:11" x14ac:dyDescent="0.2">
      <c r="B20261" s="7" t="s">
        <v>35469</v>
      </c>
      <c r="C20261" s="7" t="s">
        <v>20641</v>
      </c>
      <c r="D20261" s="7" t="s">
        <v>54201</v>
      </c>
      <c r="E20261" s="7">
        <v>15722</v>
      </c>
      <c r="F20261" s="7">
        <v>0</v>
      </c>
      <c r="G20261" s="7">
        <v>0</v>
      </c>
      <c r="H20261" s="7">
        <v>14410</v>
      </c>
      <c r="I20261" s="7">
        <v>2827</v>
      </c>
      <c r="J20261" s="7">
        <v>0</v>
      </c>
      <c r="K20261" s="7">
        <f t="shared" si="316"/>
        <v>32959</v>
      </c>
    </row>
    <row r="20262" spans="2:11" x14ac:dyDescent="0.2">
      <c r="B20262" s="7" t="s">
        <v>35469</v>
      </c>
      <c r="C20262" s="7" t="s">
        <v>20642</v>
      </c>
      <c r="D20262" s="7" t="s">
        <v>54202</v>
      </c>
      <c r="E20262" s="7">
        <v>28169</v>
      </c>
      <c r="F20262" s="7">
        <v>0</v>
      </c>
      <c r="G20262" s="7">
        <v>0</v>
      </c>
      <c r="H20262" s="7">
        <v>7012</v>
      </c>
      <c r="I20262" s="7">
        <v>0</v>
      </c>
      <c r="J20262" s="7">
        <v>0</v>
      </c>
      <c r="K20262" s="7">
        <f t="shared" si="316"/>
        <v>35181</v>
      </c>
    </row>
    <row r="20263" spans="2:11" x14ac:dyDescent="0.2">
      <c r="B20263" s="7" t="s">
        <v>35469</v>
      </c>
      <c r="C20263" s="7" t="s">
        <v>20643</v>
      </c>
      <c r="D20263" s="7" t="s">
        <v>54203</v>
      </c>
      <c r="E20263" s="7">
        <v>11639</v>
      </c>
      <c r="F20263" s="7">
        <v>0</v>
      </c>
      <c r="G20263" s="7">
        <v>0</v>
      </c>
      <c r="H20263" s="7">
        <v>13521</v>
      </c>
      <c r="I20263" s="7">
        <v>0</v>
      </c>
      <c r="J20263" s="7">
        <v>0</v>
      </c>
      <c r="K20263" s="7">
        <f t="shared" si="316"/>
        <v>25160</v>
      </c>
    </row>
    <row r="20264" spans="2:11" x14ac:dyDescent="0.2">
      <c r="B20264" s="7" t="s">
        <v>35469</v>
      </c>
      <c r="C20264" s="7" t="s">
        <v>20644</v>
      </c>
      <c r="D20264" s="7" t="s">
        <v>54204</v>
      </c>
      <c r="E20264" s="7">
        <v>18762</v>
      </c>
      <c r="F20264" s="7">
        <v>0</v>
      </c>
      <c r="G20264" s="7">
        <v>0</v>
      </c>
      <c r="H20264" s="7">
        <v>5131</v>
      </c>
      <c r="I20264" s="7">
        <v>1571</v>
      </c>
      <c r="J20264" s="7">
        <v>0</v>
      </c>
      <c r="K20264" s="7">
        <f t="shared" si="316"/>
        <v>25464</v>
      </c>
    </row>
    <row r="20265" spans="2:11" x14ac:dyDescent="0.2">
      <c r="B20265" s="7" t="s">
        <v>35469</v>
      </c>
      <c r="C20265" s="7" t="s">
        <v>20645</v>
      </c>
      <c r="D20265" s="7" t="s">
        <v>54205</v>
      </c>
      <c r="E20265" s="7">
        <v>13365</v>
      </c>
      <c r="F20265" s="7">
        <v>0</v>
      </c>
      <c r="G20265" s="7">
        <v>0</v>
      </c>
      <c r="H20265" s="7">
        <v>4456</v>
      </c>
      <c r="I20265" s="7">
        <v>4011</v>
      </c>
      <c r="J20265" s="7">
        <v>0</v>
      </c>
      <c r="K20265" s="7">
        <f t="shared" si="316"/>
        <v>21832</v>
      </c>
    </row>
    <row r="20266" spans="2:11" x14ac:dyDescent="0.2">
      <c r="B20266" s="7" t="s">
        <v>35469</v>
      </c>
      <c r="C20266" s="7" t="s">
        <v>20646</v>
      </c>
      <c r="D20266" s="7" t="s">
        <v>54206</v>
      </c>
      <c r="E20266" s="7">
        <v>20637</v>
      </c>
      <c r="F20266" s="7">
        <v>0</v>
      </c>
      <c r="G20266" s="7">
        <v>0</v>
      </c>
      <c r="H20266" s="7">
        <v>19826</v>
      </c>
      <c r="I20266" s="7">
        <v>0</v>
      </c>
      <c r="J20266" s="7">
        <v>0</v>
      </c>
      <c r="K20266" s="7">
        <f t="shared" si="316"/>
        <v>40463</v>
      </c>
    </row>
    <row r="20267" spans="2:11" x14ac:dyDescent="0.2">
      <c r="B20267" s="7" t="s">
        <v>35469</v>
      </c>
      <c r="C20267" s="7" t="s">
        <v>20647</v>
      </c>
      <c r="D20267" s="7" t="s">
        <v>54207</v>
      </c>
      <c r="E20267" s="7">
        <v>10110</v>
      </c>
      <c r="F20267" s="7">
        <v>0</v>
      </c>
      <c r="G20267" s="7">
        <v>0</v>
      </c>
      <c r="H20267" s="7">
        <v>2023</v>
      </c>
      <c r="I20267" s="7">
        <v>2168</v>
      </c>
      <c r="J20267" s="7">
        <v>0</v>
      </c>
      <c r="K20267" s="7">
        <f t="shared" si="316"/>
        <v>14301</v>
      </c>
    </row>
    <row r="20268" spans="2:11" x14ac:dyDescent="0.2">
      <c r="B20268" s="7" t="s">
        <v>35469</v>
      </c>
      <c r="C20268" s="7" t="s">
        <v>20648</v>
      </c>
      <c r="D20268" s="7" t="s">
        <v>54208</v>
      </c>
      <c r="E20268" s="7">
        <v>12079</v>
      </c>
      <c r="F20268" s="7">
        <v>0</v>
      </c>
      <c r="G20268" s="7">
        <v>0</v>
      </c>
      <c r="H20268" s="7">
        <v>4401</v>
      </c>
      <c r="I20268" s="7">
        <v>0</v>
      </c>
      <c r="J20268" s="7">
        <v>0</v>
      </c>
      <c r="K20268" s="7">
        <f t="shared" si="316"/>
        <v>16480</v>
      </c>
    </row>
    <row r="20269" spans="2:11" x14ac:dyDescent="0.2">
      <c r="B20269" s="7" t="s">
        <v>35469</v>
      </c>
      <c r="C20269" s="7" t="s">
        <v>20649</v>
      </c>
      <c r="D20269" s="7" t="s">
        <v>54209</v>
      </c>
      <c r="E20269" s="7">
        <v>10728</v>
      </c>
      <c r="F20269" s="7">
        <v>0</v>
      </c>
      <c r="G20269" s="7">
        <v>0</v>
      </c>
      <c r="H20269" s="7">
        <v>11707</v>
      </c>
      <c r="I20269" s="7">
        <v>6121</v>
      </c>
      <c r="J20269" s="7">
        <v>0</v>
      </c>
      <c r="K20269" s="7">
        <f t="shared" si="316"/>
        <v>28556</v>
      </c>
    </row>
    <row r="20270" spans="2:11" x14ac:dyDescent="0.2">
      <c r="B20270" s="7" t="s">
        <v>35469</v>
      </c>
      <c r="C20270" s="7" t="s">
        <v>20650</v>
      </c>
      <c r="D20270" s="7" t="s">
        <v>54210</v>
      </c>
      <c r="E20270" s="7">
        <v>1700</v>
      </c>
      <c r="F20270" s="7">
        <v>0</v>
      </c>
      <c r="G20270" s="7">
        <v>0</v>
      </c>
      <c r="H20270" s="7">
        <v>0</v>
      </c>
      <c r="I20270" s="7">
        <v>0</v>
      </c>
      <c r="J20270" s="7">
        <v>0</v>
      </c>
      <c r="K20270" s="7">
        <f t="shared" si="316"/>
        <v>1700</v>
      </c>
    </row>
    <row r="20271" spans="2:11" x14ac:dyDescent="0.2">
      <c r="B20271" s="7" t="s">
        <v>35469</v>
      </c>
      <c r="C20271" s="7" t="s">
        <v>20651</v>
      </c>
      <c r="D20271" s="7" t="s">
        <v>54211</v>
      </c>
      <c r="E20271" s="7">
        <v>11164</v>
      </c>
      <c r="F20271" s="7">
        <v>0</v>
      </c>
      <c r="G20271" s="7">
        <v>0</v>
      </c>
      <c r="H20271" s="7">
        <v>11387</v>
      </c>
      <c r="I20271" s="7">
        <v>1545</v>
      </c>
      <c r="J20271" s="7">
        <v>0</v>
      </c>
      <c r="K20271" s="7">
        <f t="shared" si="316"/>
        <v>24096</v>
      </c>
    </row>
    <row r="20272" spans="2:11" x14ac:dyDescent="0.2">
      <c r="B20272" s="7" t="s">
        <v>35469</v>
      </c>
      <c r="C20272" s="7" t="s">
        <v>20652</v>
      </c>
      <c r="D20272" s="7" t="s">
        <v>54212</v>
      </c>
      <c r="E20272" s="7">
        <v>5917</v>
      </c>
      <c r="F20272" s="7">
        <v>0</v>
      </c>
      <c r="G20272" s="7">
        <v>0</v>
      </c>
      <c r="H20272" s="7">
        <v>1115</v>
      </c>
      <c r="I20272" s="7">
        <v>0</v>
      </c>
      <c r="J20272" s="7">
        <v>0</v>
      </c>
      <c r="K20272" s="7">
        <f t="shared" si="316"/>
        <v>7032</v>
      </c>
    </row>
    <row r="20273" spans="2:11" x14ac:dyDescent="0.2">
      <c r="B20273" s="7" t="s">
        <v>35469</v>
      </c>
      <c r="C20273" s="7" t="s">
        <v>20653</v>
      </c>
      <c r="D20273" s="7" t="s">
        <v>54213</v>
      </c>
      <c r="E20273" s="7">
        <v>12533</v>
      </c>
      <c r="F20273" s="7">
        <v>0</v>
      </c>
      <c r="G20273" s="7">
        <v>0</v>
      </c>
      <c r="H20273" s="7">
        <v>0</v>
      </c>
      <c r="I20273" s="7">
        <v>0</v>
      </c>
      <c r="J20273" s="7">
        <v>0</v>
      </c>
      <c r="K20273" s="7">
        <f t="shared" si="316"/>
        <v>12533</v>
      </c>
    </row>
    <row r="20274" spans="2:11" x14ac:dyDescent="0.2">
      <c r="B20274" s="7" t="s">
        <v>35469</v>
      </c>
      <c r="C20274" s="7" t="s">
        <v>20654</v>
      </c>
      <c r="D20274" s="7" t="s">
        <v>54214</v>
      </c>
      <c r="E20274" s="7">
        <v>2438</v>
      </c>
      <c r="F20274" s="7">
        <v>0</v>
      </c>
      <c r="G20274" s="7">
        <v>0</v>
      </c>
      <c r="H20274" s="7">
        <v>1643</v>
      </c>
      <c r="I20274" s="7">
        <v>0</v>
      </c>
      <c r="J20274" s="7">
        <v>0</v>
      </c>
      <c r="K20274" s="7">
        <f t="shared" si="316"/>
        <v>4081</v>
      </c>
    </row>
    <row r="20275" spans="2:11" x14ac:dyDescent="0.2">
      <c r="B20275" s="7" t="s">
        <v>35469</v>
      </c>
      <c r="C20275" s="7" t="s">
        <v>20655</v>
      </c>
      <c r="D20275" s="7" t="s">
        <v>54215</v>
      </c>
      <c r="E20275" s="7">
        <v>2634</v>
      </c>
      <c r="F20275" s="7">
        <v>0</v>
      </c>
      <c r="G20275" s="7">
        <v>0</v>
      </c>
      <c r="H20275" s="7">
        <v>2431</v>
      </c>
      <c r="I20275" s="7">
        <v>0</v>
      </c>
      <c r="J20275" s="7">
        <v>0</v>
      </c>
      <c r="K20275" s="7">
        <f t="shared" si="316"/>
        <v>5065</v>
      </c>
    </row>
    <row r="20276" spans="2:11" x14ac:dyDescent="0.2">
      <c r="B20276" s="7" t="s">
        <v>35469</v>
      </c>
      <c r="C20276" s="7" t="s">
        <v>20656</v>
      </c>
      <c r="D20276" s="7" t="s">
        <v>54216</v>
      </c>
      <c r="E20276" s="7">
        <v>23852</v>
      </c>
      <c r="F20276" s="7">
        <v>0</v>
      </c>
      <c r="G20276" s="7">
        <v>0</v>
      </c>
      <c r="H20276" s="7">
        <v>28529</v>
      </c>
      <c r="I20276" s="7">
        <v>11133</v>
      </c>
      <c r="J20276" s="7">
        <v>0</v>
      </c>
      <c r="K20276" s="7">
        <f t="shared" si="316"/>
        <v>63514</v>
      </c>
    </row>
    <row r="20277" spans="2:11" x14ac:dyDescent="0.2">
      <c r="B20277" s="7" t="s">
        <v>35469</v>
      </c>
      <c r="C20277" s="7" t="s">
        <v>20657</v>
      </c>
      <c r="D20277" s="7" t="s">
        <v>54217</v>
      </c>
      <c r="E20277" s="7">
        <v>7718</v>
      </c>
      <c r="F20277" s="7">
        <v>0</v>
      </c>
      <c r="G20277" s="7">
        <v>0</v>
      </c>
      <c r="H20277" s="7">
        <v>4688</v>
      </c>
      <c r="I20277" s="7">
        <v>0</v>
      </c>
      <c r="J20277" s="7">
        <v>0</v>
      </c>
      <c r="K20277" s="7">
        <f t="shared" si="316"/>
        <v>12406</v>
      </c>
    </row>
    <row r="20278" spans="2:11" x14ac:dyDescent="0.2">
      <c r="B20278" s="7" t="s">
        <v>35469</v>
      </c>
      <c r="C20278" s="7" t="s">
        <v>20658</v>
      </c>
      <c r="D20278" s="7" t="s">
        <v>54218</v>
      </c>
      <c r="E20278" s="7">
        <v>8248</v>
      </c>
      <c r="F20278" s="7">
        <v>0</v>
      </c>
      <c r="G20278" s="7">
        <v>0</v>
      </c>
      <c r="H20278" s="7">
        <v>4517</v>
      </c>
      <c r="I20278" s="7">
        <v>2571</v>
      </c>
      <c r="J20278" s="7">
        <v>0</v>
      </c>
      <c r="K20278" s="7">
        <f t="shared" si="316"/>
        <v>15336</v>
      </c>
    </row>
    <row r="20279" spans="2:11" x14ac:dyDescent="0.2">
      <c r="B20279" s="7" t="s">
        <v>35469</v>
      </c>
      <c r="C20279" s="7" t="s">
        <v>20659</v>
      </c>
      <c r="D20279" s="7" t="s">
        <v>49221</v>
      </c>
      <c r="E20279" s="7">
        <v>7276</v>
      </c>
      <c r="F20279" s="7">
        <v>0</v>
      </c>
      <c r="G20279" s="7">
        <v>0</v>
      </c>
      <c r="H20279" s="7">
        <v>3823</v>
      </c>
      <c r="I20279" s="7">
        <v>0</v>
      </c>
      <c r="J20279" s="7">
        <v>0</v>
      </c>
      <c r="K20279" s="7">
        <f t="shared" si="316"/>
        <v>11099</v>
      </c>
    </row>
    <row r="20280" spans="2:11" x14ac:dyDescent="0.2">
      <c r="B20280" s="7" t="s">
        <v>35469</v>
      </c>
      <c r="C20280" s="7" t="s">
        <v>20660</v>
      </c>
      <c r="D20280" s="7" t="s">
        <v>54219</v>
      </c>
      <c r="E20280" s="7">
        <v>258</v>
      </c>
      <c r="F20280" s="7">
        <v>0</v>
      </c>
      <c r="G20280" s="7">
        <v>0</v>
      </c>
      <c r="H20280" s="7">
        <v>792</v>
      </c>
      <c r="I20280" s="7">
        <v>0</v>
      </c>
      <c r="J20280" s="7">
        <v>0</v>
      </c>
      <c r="K20280" s="7">
        <f t="shared" si="316"/>
        <v>1050</v>
      </c>
    </row>
    <row r="20281" spans="2:11" x14ac:dyDescent="0.2">
      <c r="B20281" s="7" t="s">
        <v>35469</v>
      </c>
      <c r="C20281" s="7" t="s">
        <v>20661</v>
      </c>
      <c r="D20281" s="7" t="s">
        <v>54220</v>
      </c>
      <c r="E20281" s="7">
        <v>7988</v>
      </c>
      <c r="F20281" s="7">
        <v>0</v>
      </c>
      <c r="G20281" s="7">
        <v>0</v>
      </c>
      <c r="H20281" s="7">
        <v>2622</v>
      </c>
      <c r="I20281" s="7">
        <v>383</v>
      </c>
      <c r="J20281" s="7">
        <v>0</v>
      </c>
      <c r="K20281" s="7">
        <f t="shared" si="316"/>
        <v>10993</v>
      </c>
    </row>
    <row r="20282" spans="2:11" x14ac:dyDescent="0.2">
      <c r="B20282" s="7" t="s">
        <v>35469</v>
      </c>
      <c r="C20282" s="7" t="s">
        <v>20662</v>
      </c>
      <c r="D20282" s="7" t="s">
        <v>54221</v>
      </c>
      <c r="E20282" s="7">
        <v>64328</v>
      </c>
      <c r="F20282" s="7">
        <v>0</v>
      </c>
      <c r="G20282" s="7">
        <v>0</v>
      </c>
      <c r="H20282" s="7">
        <v>15121</v>
      </c>
      <c r="I20282" s="7">
        <v>3375</v>
      </c>
      <c r="J20282" s="7">
        <v>0</v>
      </c>
      <c r="K20282" s="7">
        <f t="shared" si="316"/>
        <v>82824</v>
      </c>
    </row>
    <row r="20283" spans="2:11" x14ac:dyDescent="0.2">
      <c r="B20283" s="7" t="s">
        <v>35469</v>
      </c>
      <c r="C20283" s="7" t="s">
        <v>20663</v>
      </c>
      <c r="D20283" s="7" t="s">
        <v>54222</v>
      </c>
      <c r="E20283" s="7">
        <v>8103</v>
      </c>
      <c r="F20283" s="7">
        <v>0</v>
      </c>
      <c r="G20283" s="7">
        <v>0</v>
      </c>
      <c r="H20283" s="7">
        <v>2931</v>
      </c>
      <c r="I20283" s="7">
        <v>1619</v>
      </c>
      <c r="J20283" s="7">
        <v>0</v>
      </c>
      <c r="K20283" s="7">
        <f t="shared" si="316"/>
        <v>12653</v>
      </c>
    </row>
    <row r="20284" spans="2:11" x14ac:dyDescent="0.2">
      <c r="B20284" s="7" t="s">
        <v>35469</v>
      </c>
      <c r="C20284" s="7" t="s">
        <v>20664</v>
      </c>
      <c r="D20284" s="7" t="s">
        <v>54223</v>
      </c>
      <c r="E20284" s="7">
        <v>14990</v>
      </c>
      <c r="F20284" s="7">
        <v>0</v>
      </c>
      <c r="G20284" s="7">
        <v>0</v>
      </c>
      <c r="H20284" s="7">
        <v>3477</v>
      </c>
      <c r="I20284" s="7">
        <v>0</v>
      </c>
      <c r="J20284" s="7">
        <v>0</v>
      </c>
      <c r="K20284" s="7">
        <f t="shared" si="316"/>
        <v>18467</v>
      </c>
    </row>
    <row r="20285" spans="2:11" x14ac:dyDescent="0.2">
      <c r="B20285" s="7" t="s">
        <v>35469</v>
      </c>
      <c r="C20285" s="7" t="s">
        <v>20665</v>
      </c>
      <c r="D20285" s="7" t="s">
        <v>54224</v>
      </c>
      <c r="E20285" s="7">
        <v>12357</v>
      </c>
      <c r="F20285" s="7">
        <v>0</v>
      </c>
      <c r="G20285" s="7">
        <v>0</v>
      </c>
      <c r="H20285" s="7">
        <v>5784</v>
      </c>
      <c r="I20285" s="7">
        <v>0</v>
      </c>
      <c r="J20285" s="7">
        <v>0</v>
      </c>
      <c r="K20285" s="7">
        <f t="shared" si="316"/>
        <v>18141</v>
      </c>
    </row>
    <row r="20286" spans="2:11" x14ac:dyDescent="0.2">
      <c r="B20286" s="7" t="s">
        <v>35469</v>
      </c>
      <c r="C20286" s="7" t="s">
        <v>20666</v>
      </c>
      <c r="D20286" s="7" t="s">
        <v>54225</v>
      </c>
      <c r="E20286" s="7">
        <v>28794</v>
      </c>
      <c r="F20286" s="7">
        <v>0</v>
      </c>
      <c r="G20286" s="7">
        <v>0</v>
      </c>
      <c r="H20286" s="7">
        <v>19454</v>
      </c>
      <c r="I20286" s="7">
        <v>7558</v>
      </c>
      <c r="J20286" s="7">
        <v>0</v>
      </c>
      <c r="K20286" s="7">
        <f t="shared" si="316"/>
        <v>55806</v>
      </c>
    </row>
    <row r="20287" spans="2:11" x14ac:dyDescent="0.2">
      <c r="B20287" s="7" t="s">
        <v>35469</v>
      </c>
      <c r="C20287" s="7" t="s">
        <v>20667</v>
      </c>
      <c r="D20287" s="7" t="s">
        <v>54226</v>
      </c>
      <c r="E20287" s="7">
        <v>20970</v>
      </c>
      <c r="F20287" s="7">
        <v>0</v>
      </c>
      <c r="G20287" s="7">
        <v>0</v>
      </c>
      <c r="H20287" s="7">
        <v>14974</v>
      </c>
      <c r="I20287" s="7">
        <v>9338</v>
      </c>
      <c r="J20287" s="7">
        <v>0</v>
      </c>
      <c r="K20287" s="7">
        <f t="shared" si="316"/>
        <v>45282</v>
      </c>
    </row>
    <row r="20288" spans="2:11" x14ac:dyDescent="0.2">
      <c r="B20288" s="7" t="s">
        <v>35469</v>
      </c>
      <c r="C20288" s="7" t="s">
        <v>20668</v>
      </c>
      <c r="D20288" s="7" t="s">
        <v>54227</v>
      </c>
      <c r="E20288" s="7">
        <v>0</v>
      </c>
      <c r="F20288" s="7">
        <v>0</v>
      </c>
      <c r="G20288" s="7">
        <v>0</v>
      </c>
      <c r="H20288" s="7">
        <v>0</v>
      </c>
      <c r="I20288" s="7">
        <v>0</v>
      </c>
      <c r="J20288" s="7">
        <v>0</v>
      </c>
      <c r="K20288" s="7">
        <f t="shared" si="316"/>
        <v>0</v>
      </c>
    </row>
    <row r="20289" spans="2:11" x14ac:dyDescent="0.2">
      <c r="B20289" s="7" t="s">
        <v>35469</v>
      </c>
      <c r="C20289" s="7" t="s">
        <v>20669</v>
      </c>
      <c r="D20289" s="7" t="s">
        <v>54228</v>
      </c>
      <c r="E20289" s="7">
        <v>1170</v>
      </c>
      <c r="F20289" s="7">
        <v>0</v>
      </c>
      <c r="G20289" s="7">
        <v>0</v>
      </c>
      <c r="H20289" s="7">
        <v>0</v>
      </c>
      <c r="I20289" s="7">
        <v>0</v>
      </c>
      <c r="J20289" s="7">
        <v>0</v>
      </c>
      <c r="K20289" s="7">
        <f t="shared" si="316"/>
        <v>1170</v>
      </c>
    </row>
    <row r="20290" spans="2:11" x14ac:dyDescent="0.2">
      <c r="B20290" s="7" t="s">
        <v>35469</v>
      </c>
      <c r="C20290" s="7" t="s">
        <v>20670</v>
      </c>
      <c r="D20290" s="7" t="s">
        <v>54229</v>
      </c>
      <c r="E20290" s="7">
        <v>7195</v>
      </c>
      <c r="F20290" s="7">
        <v>0</v>
      </c>
      <c r="G20290" s="7">
        <v>0</v>
      </c>
      <c r="H20290" s="7">
        <v>4757</v>
      </c>
      <c r="I20290" s="7">
        <v>0</v>
      </c>
      <c r="J20290" s="7">
        <v>0</v>
      </c>
      <c r="K20290" s="7">
        <f t="shared" si="316"/>
        <v>11952</v>
      </c>
    </row>
    <row r="20291" spans="2:11" x14ac:dyDescent="0.2">
      <c r="B20291" s="7" t="s">
        <v>35469</v>
      </c>
      <c r="C20291" s="7" t="s">
        <v>20671</v>
      </c>
      <c r="D20291" s="7" t="s">
        <v>54230</v>
      </c>
      <c r="E20291" s="7">
        <v>5108</v>
      </c>
      <c r="F20291" s="7">
        <v>0</v>
      </c>
      <c r="G20291" s="7">
        <v>0</v>
      </c>
      <c r="H20291" s="7">
        <v>2859</v>
      </c>
      <c r="I20291" s="7">
        <v>0</v>
      </c>
      <c r="J20291" s="7">
        <v>0</v>
      </c>
      <c r="K20291" s="7">
        <f t="shared" si="316"/>
        <v>7967</v>
      </c>
    </row>
    <row r="20292" spans="2:11" x14ac:dyDescent="0.2">
      <c r="B20292" s="7" t="s">
        <v>35469</v>
      </c>
      <c r="C20292" s="7" t="s">
        <v>20672</v>
      </c>
      <c r="D20292" s="7" t="s">
        <v>54231</v>
      </c>
      <c r="E20292" s="7">
        <v>0</v>
      </c>
      <c r="F20292" s="7">
        <v>0</v>
      </c>
      <c r="G20292" s="7">
        <v>0</v>
      </c>
      <c r="H20292" s="7">
        <v>4990</v>
      </c>
      <c r="I20292" s="7">
        <v>0</v>
      </c>
      <c r="J20292" s="7">
        <v>0</v>
      </c>
      <c r="K20292" s="7">
        <f t="shared" si="316"/>
        <v>4990</v>
      </c>
    </row>
    <row r="20293" spans="2:11" x14ac:dyDescent="0.2">
      <c r="B20293" s="7" t="s">
        <v>35469</v>
      </c>
      <c r="C20293" s="7" t="s">
        <v>20673</v>
      </c>
      <c r="D20293" s="7" t="s">
        <v>54232</v>
      </c>
      <c r="E20293" s="7">
        <v>16813</v>
      </c>
      <c r="F20293" s="7">
        <v>0</v>
      </c>
      <c r="G20293" s="7">
        <v>0</v>
      </c>
      <c r="H20293" s="7">
        <v>5660</v>
      </c>
      <c r="I20293" s="7">
        <v>0</v>
      </c>
      <c r="J20293" s="7">
        <v>0</v>
      </c>
      <c r="K20293" s="7">
        <f t="shared" si="316"/>
        <v>22473</v>
      </c>
    </row>
    <row r="20294" spans="2:11" x14ac:dyDescent="0.2">
      <c r="B20294" s="7" t="s">
        <v>35469</v>
      </c>
      <c r="C20294" s="7" t="s">
        <v>20674</v>
      </c>
      <c r="D20294" s="7" t="s">
        <v>54233</v>
      </c>
      <c r="E20294" s="7">
        <v>11983</v>
      </c>
      <c r="F20294" s="7">
        <v>0</v>
      </c>
      <c r="G20294" s="7">
        <v>0</v>
      </c>
      <c r="H20294" s="7">
        <v>15761</v>
      </c>
      <c r="I20294" s="7">
        <v>0</v>
      </c>
      <c r="J20294" s="7">
        <v>0</v>
      </c>
      <c r="K20294" s="7">
        <f t="shared" si="316"/>
        <v>27744</v>
      </c>
    </row>
    <row r="20295" spans="2:11" x14ac:dyDescent="0.2">
      <c r="B20295" s="7" t="s">
        <v>35469</v>
      </c>
      <c r="C20295" s="7" t="s">
        <v>20675</v>
      </c>
      <c r="D20295" s="7" t="s">
        <v>54234</v>
      </c>
      <c r="E20295" s="7">
        <v>16469</v>
      </c>
      <c r="F20295" s="7">
        <v>0</v>
      </c>
      <c r="G20295" s="7">
        <v>0</v>
      </c>
      <c r="H20295" s="7">
        <v>4636</v>
      </c>
      <c r="I20295" s="7">
        <v>315</v>
      </c>
      <c r="J20295" s="7">
        <v>0</v>
      </c>
      <c r="K20295" s="7">
        <f t="shared" ref="K20295:K20358" si="317">SUM(E20295:J20295)</f>
        <v>21420</v>
      </c>
    </row>
    <row r="20296" spans="2:11" x14ac:dyDescent="0.2">
      <c r="B20296" s="7" t="s">
        <v>35469</v>
      </c>
      <c r="C20296" s="7" t="s">
        <v>20676</v>
      </c>
      <c r="D20296" s="7" t="s">
        <v>54235</v>
      </c>
      <c r="E20296" s="7">
        <v>7257</v>
      </c>
      <c r="F20296" s="7">
        <v>0</v>
      </c>
      <c r="G20296" s="7">
        <v>0</v>
      </c>
      <c r="H20296" s="7">
        <v>2215</v>
      </c>
      <c r="I20296" s="7">
        <v>2172</v>
      </c>
      <c r="J20296" s="7">
        <v>0</v>
      </c>
      <c r="K20296" s="7">
        <f t="shared" si="317"/>
        <v>11644</v>
      </c>
    </row>
    <row r="20297" spans="2:11" x14ac:dyDescent="0.2">
      <c r="B20297" s="7" t="s">
        <v>35469</v>
      </c>
      <c r="C20297" s="7" t="s">
        <v>20677</v>
      </c>
      <c r="D20297" s="7" t="s">
        <v>54236</v>
      </c>
      <c r="E20297" s="7">
        <v>22497</v>
      </c>
      <c r="F20297" s="7">
        <v>0</v>
      </c>
      <c r="G20297" s="7">
        <v>0</v>
      </c>
      <c r="H20297" s="7">
        <v>8552</v>
      </c>
      <c r="I20297" s="7">
        <v>1714</v>
      </c>
      <c r="J20297" s="7">
        <v>0</v>
      </c>
      <c r="K20297" s="7">
        <f t="shared" si="317"/>
        <v>32763</v>
      </c>
    </row>
    <row r="20298" spans="2:11" x14ac:dyDescent="0.2">
      <c r="B20298" s="7" t="s">
        <v>35469</v>
      </c>
      <c r="C20298" s="7" t="s">
        <v>20678</v>
      </c>
      <c r="D20298" s="7" t="s">
        <v>54237</v>
      </c>
      <c r="E20298" s="7">
        <v>15905</v>
      </c>
      <c r="F20298" s="7">
        <v>0</v>
      </c>
      <c r="G20298" s="7">
        <v>0</v>
      </c>
      <c r="H20298" s="7">
        <v>10243</v>
      </c>
      <c r="I20298" s="7">
        <v>0</v>
      </c>
      <c r="J20298" s="7">
        <v>0</v>
      </c>
      <c r="K20298" s="7">
        <f t="shared" si="317"/>
        <v>26148</v>
      </c>
    </row>
    <row r="20299" spans="2:11" x14ac:dyDescent="0.2">
      <c r="B20299" s="7" t="s">
        <v>35469</v>
      </c>
      <c r="C20299" s="7" t="s">
        <v>20679</v>
      </c>
      <c r="D20299" s="7" t="s">
        <v>54238</v>
      </c>
      <c r="E20299" s="7">
        <v>7102</v>
      </c>
      <c r="F20299" s="7">
        <v>0</v>
      </c>
      <c r="G20299" s="7">
        <v>0</v>
      </c>
      <c r="H20299" s="7">
        <v>6328</v>
      </c>
      <c r="I20299" s="7">
        <v>0</v>
      </c>
      <c r="J20299" s="7">
        <v>0</v>
      </c>
      <c r="K20299" s="7">
        <f t="shared" si="317"/>
        <v>13430</v>
      </c>
    </row>
    <row r="20300" spans="2:11" x14ac:dyDescent="0.2">
      <c r="B20300" s="7" t="s">
        <v>35469</v>
      </c>
      <c r="C20300" s="7" t="s">
        <v>20680</v>
      </c>
      <c r="D20300" s="7" t="s">
        <v>54239</v>
      </c>
      <c r="E20300" s="7">
        <v>4127</v>
      </c>
      <c r="F20300" s="7">
        <v>0</v>
      </c>
      <c r="G20300" s="7">
        <v>0</v>
      </c>
      <c r="H20300" s="7">
        <v>375</v>
      </c>
      <c r="I20300" s="7">
        <v>0</v>
      </c>
      <c r="J20300" s="7">
        <v>0</v>
      </c>
      <c r="K20300" s="7">
        <f t="shared" si="317"/>
        <v>4502</v>
      </c>
    </row>
    <row r="20301" spans="2:11" x14ac:dyDescent="0.2">
      <c r="B20301" s="7" t="s">
        <v>35469</v>
      </c>
      <c r="C20301" s="7" t="s">
        <v>20681</v>
      </c>
      <c r="D20301" s="7" t="s">
        <v>54240</v>
      </c>
      <c r="E20301" s="7">
        <v>9500</v>
      </c>
      <c r="F20301" s="7">
        <v>0</v>
      </c>
      <c r="G20301" s="7">
        <v>0</v>
      </c>
      <c r="H20301" s="7">
        <v>3535</v>
      </c>
      <c r="I20301" s="7">
        <v>929</v>
      </c>
      <c r="J20301" s="7">
        <v>0</v>
      </c>
      <c r="K20301" s="7">
        <f t="shared" si="317"/>
        <v>13964</v>
      </c>
    </row>
    <row r="20302" spans="2:11" x14ac:dyDescent="0.2">
      <c r="B20302" s="7" t="s">
        <v>35469</v>
      </c>
      <c r="C20302" s="7" t="s">
        <v>20682</v>
      </c>
      <c r="D20302" s="7" t="s">
        <v>54241</v>
      </c>
      <c r="E20302" s="7">
        <v>24633</v>
      </c>
      <c r="F20302" s="7">
        <v>0</v>
      </c>
      <c r="G20302" s="7">
        <v>0</v>
      </c>
      <c r="H20302" s="7">
        <v>49412</v>
      </c>
      <c r="I20302" s="7">
        <v>14799</v>
      </c>
      <c r="J20302" s="7">
        <v>0</v>
      </c>
      <c r="K20302" s="7">
        <f t="shared" si="317"/>
        <v>88844</v>
      </c>
    </row>
    <row r="20303" spans="2:11" x14ac:dyDescent="0.2">
      <c r="B20303" s="7" t="s">
        <v>35469</v>
      </c>
      <c r="C20303" s="7" t="s">
        <v>20683</v>
      </c>
      <c r="D20303" s="7" t="s">
        <v>54242</v>
      </c>
      <c r="E20303" s="7">
        <v>49904</v>
      </c>
      <c r="F20303" s="7">
        <v>0</v>
      </c>
      <c r="G20303" s="7">
        <v>0</v>
      </c>
      <c r="H20303" s="7">
        <v>9946</v>
      </c>
      <c r="I20303" s="7">
        <v>6449</v>
      </c>
      <c r="J20303" s="7">
        <v>0</v>
      </c>
      <c r="K20303" s="7">
        <f t="shared" si="317"/>
        <v>66299</v>
      </c>
    </row>
    <row r="20304" spans="2:11" x14ac:dyDescent="0.2">
      <c r="B20304" s="7" t="s">
        <v>35469</v>
      </c>
      <c r="C20304" s="7" t="s">
        <v>20684</v>
      </c>
      <c r="D20304" s="7" t="s">
        <v>54243</v>
      </c>
      <c r="E20304" s="7">
        <v>19541</v>
      </c>
      <c r="F20304" s="7">
        <v>0</v>
      </c>
      <c r="G20304" s="7">
        <v>0</v>
      </c>
      <c r="H20304" s="7">
        <v>26927</v>
      </c>
      <c r="I20304" s="7">
        <v>0</v>
      </c>
      <c r="J20304" s="7">
        <v>0</v>
      </c>
      <c r="K20304" s="7">
        <f t="shared" si="317"/>
        <v>46468</v>
      </c>
    </row>
    <row r="20305" spans="2:11" x14ac:dyDescent="0.2">
      <c r="B20305" s="7" t="s">
        <v>35469</v>
      </c>
      <c r="C20305" s="7" t="s">
        <v>20685</v>
      </c>
      <c r="D20305" s="7" t="s">
        <v>54244</v>
      </c>
      <c r="E20305" s="7">
        <v>11585</v>
      </c>
      <c r="F20305" s="7">
        <v>0</v>
      </c>
      <c r="G20305" s="7">
        <v>0</v>
      </c>
      <c r="H20305" s="7">
        <v>3812</v>
      </c>
      <c r="I20305" s="7">
        <v>0</v>
      </c>
      <c r="J20305" s="7">
        <v>0</v>
      </c>
      <c r="K20305" s="7">
        <f t="shared" si="317"/>
        <v>15397</v>
      </c>
    </row>
    <row r="20306" spans="2:11" x14ac:dyDescent="0.2">
      <c r="B20306" s="7" t="s">
        <v>35469</v>
      </c>
      <c r="C20306" s="7" t="s">
        <v>20686</v>
      </c>
      <c r="D20306" s="7" t="s">
        <v>54245</v>
      </c>
      <c r="E20306" s="7">
        <v>7645</v>
      </c>
      <c r="F20306" s="7">
        <v>0</v>
      </c>
      <c r="G20306" s="7">
        <v>0</v>
      </c>
      <c r="H20306" s="7">
        <v>4965</v>
      </c>
      <c r="I20306" s="7">
        <v>1967</v>
      </c>
      <c r="J20306" s="7">
        <v>0</v>
      </c>
      <c r="K20306" s="7">
        <f t="shared" si="317"/>
        <v>14577</v>
      </c>
    </row>
    <row r="20307" spans="2:11" x14ac:dyDescent="0.2">
      <c r="B20307" s="7" t="s">
        <v>35469</v>
      </c>
      <c r="C20307" s="7" t="s">
        <v>20687</v>
      </c>
      <c r="D20307" s="7" t="s">
        <v>54246</v>
      </c>
      <c r="E20307" s="7">
        <v>284857</v>
      </c>
      <c r="F20307" s="7">
        <v>0</v>
      </c>
      <c r="G20307" s="7">
        <v>0</v>
      </c>
      <c r="H20307" s="7">
        <v>354008</v>
      </c>
      <c r="I20307" s="7">
        <v>91060</v>
      </c>
      <c r="J20307" s="7">
        <v>0</v>
      </c>
      <c r="K20307" s="7">
        <f t="shared" si="317"/>
        <v>729925</v>
      </c>
    </row>
    <row r="20308" spans="2:11" x14ac:dyDescent="0.2">
      <c r="B20308" s="7" t="s">
        <v>35469</v>
      </c>
      <c r="C20308" s="7" t="s">
        <v>20688</v>
      </c>
      <c r="D20308" s="7" t="s">
        <v>54247</v>
      </c>
      <c r="E20308" s="7">
        <v>29627</v>
      </c>
      <c r="F20308" s="7">
        <v>0</v>
      </c>
      <c r="G20308" s="7">
        <v>0</v>
      </c>
      <c r="H20308" s="7">
        <v>8910</v>
      </c>
      <c r="I20308" s="7">
        <v>0</v>
      </c>
      <c r="J20308" s="7">
        <v>0</v>
      </c>
      <c r="K20308" s="7">
        <f t="shared" si="317"/>
        <v>38537</v>
      </c>
    </row>
    <row r="20309" spans="2:11" x14ac:dyDescent="0.2">
      <c r="B20309" s="7" t="s">
        <v>35469</v>
      </c>
      <c r="C20309" s="7" t="s">
        <v>20689</v>
      </c>
      <c r="D20309" s="7" t="s">
        <v>54248</v>
      </c>
      <c r="E20309" s="7">
        <v>7784</v>
      </c>
      <c r="F20309" s="7">
        <v>0</v>
      </c>
      <c r="G20309" s="7">
        <v>0</v>
      </c>
      <c r="H20309" s="7">
        <v>15349</v>
      </c>
      <c r="I20309" s="7">
        <v>3951</v>
      </c>
      <c r="J20309" s="7">
        <v>0</v>
      </c>
      <c r="K20309" s="7">
        <f t="shared" si="317"/>
        <v>27084</v>
      </c>
    </row>
    <row r="20310" spans="2:11" x14ac:dyDescent="0.2">
      <c r="B20310" s="7" t="s">
        <v>35469</v>
      </c>
      <c r="C20310" s="7" t="s">
        <v>20690</v>
      </c>
      <c r="D20310" s="7" t="s">
        <v>54249</v>
      </c>
      <c r="E20310" s="7">
        <v>12254</v>
      </c>
      <c r="F20310" s="7">
        <v>0</v>
      </c>
      <c r="G20310" s="7">
        <v>0</v>
      </c>
      <c r="H20310" s="7">
        <v>4786</v>
      </c>
      <c r="I20310" s="7">
        <v>0</v>
      </c>
      <c r="J20310" s="7">
        <v>0</v>
      </c>
      <c r="K20310" s="7">
        <f t="shared" si="317"/>
        <v>17040</v>
      </c>
    </row>
    <row r="20311" spans="2:11" x14ac:dyDescent="0.2">
      <c r="B20311" s="7" t="s">
        <v>35469</v>
      </c>
      <c r="C20311" s="7" t="s">
        <v>20691</v>
      </c>
      <c r="D20311" s="7" t="s">
        <v>54250</v>
      </c>
      <c r="E20311" s="7">
        <v>10632</v>
      </c>
      <c r="F20311" s="7">
        <v>0</v>
      </c>
      <c r="G20311" s="7">
        <v>0</v>
      </c>
      <c r="H20311" s="7">
        <v>8667</v>
      </c>
      <c r="I20311" s="7">
        <v>4577</v>
      </c>
      <c r="J20311" s="7">
        <v>0</v>
      </c>
      <c r="K20311" s="7">
        <f t="shared" si="317"/>
        <v>23876</v>
      </c>
    </row>
    <row r="20312" spans="2:11" x14ac:dyDescent="0.2">
      <c r="B20312" s="7" t="s">
        <v>35469</v>
      </c>
      <c r="C20312" s="7" t="s">
        <v>20692</v>
      </c>
      <c r="D20312" s="7" t="s">
        <v>54251</v>
      </c>
      <c r="E20312" s="7">
        <v>10905</v>
      </c>
      <c r="F20312" s="7">
        <v>0</v>
      </c>
      <c r="G20312" s="7">
        <v>0</v>
      </c>
      <c r="H20312" s="7">
        <v>7716</v>
      </c>
      <c r="I20312" s="7">
        <v>5057</v>
      </c>
      <c r="J20312" s="7">
        <v>0</v>
      </c>
      <c r="K20312" s="7">
        <f t="shared" si="317"/>
        <v>23678</v>
      </c>
    </row>
    <row r="20313" spans="2:11" x14ac:dyDescent="0.2">
      <c r="B20313" s="7" t="s">
        <v>35469</v>
      </c>
      <c r="C20313" s="7" t="s">
        <v>20693</v>
      </c>
      <c r="D20313" s="7" t="s">
        <v>54252</v>
      </c>
      <c r="E20313" s="7">
        <v>16024</v>
      </c>
      <c r="F20313" s="7">
        <v>0</v>
      </c>
      <c r="G20313" s="7">
        <v>0</v>
      </c>
      <c r="H20313" s="7">
        <v>4019</v>
      </c>
      <c r="I20313" s="7">
        <v>0</v>
      </c>
      <c r="J20313" s="7">
        <v>0</v>
      </c>
      <c r="K20313" s="7">
        <f t="shared" si="317"/>
        <v>20043</v>
      </c>
    </row>
    <row r="20314" spans="2:11" x14ac:dyDescent="0.2">
      <c r="B20314" s="7" t="s">
        <v>35469</v>
      </c>
      <c r="C20314" s="7" t="s">
        <v>20694</v>
      </c>
      <c r="D20314" s="7" t="s">
        <v>54253</v>
      </c>
      <c r="E20314" s="7">
        <v>13804</v>
      </c>
      <c r="F20314" s="7">
        <v>0</v>
      </c>
      <c r="G20314" s="7">
        <v>0</v>
      </c>
      <c r="H20314" s="7">
        <v>5515</v>
      </c>
      <c r="I20314" s="7">
        <v>0</v>
      </c>
      <c r="J20314" s="7">
        <v>0</v>
      </c>
      <c r="K20314" s="7">
        <f t="shared" si="317"/>
        <v>19319</v>
      </c>
    </row>
    <row r="20315" spans="2:11" x14ac:dyDescent="0.2">
      <c r="B20315" s="7" t="s">
        <v>35469</v>
      </c>
      <c r="C20315" s="7" t="s">
        <v>20695</v>
      </c>
      <c r="D20315" s="7" t="s">
        <v>54254</v>
      </c>
      <c r="E20315" s="7">
        <v>11569</v>
      </c>
      <c r="F20315" s="7">
        <v>0</v>
      </c>
      <c r="G20315" s="7">
        <v>0</v>
      </c>
      <c r="H20315" s="7">
        <v>10842</v>
      </c>
      <c r="I20315" s="7">
        <v>6806</v>
      </c>
      <c r="J20315" s="7">
        <v>0</v>
      </c>
      <c r="K20315" s="7">
        <f t="shared" si="317"/>
        <v>29217</v>
      </c>
    </row>
    <row r="20316" spans="2:11" x14ac:dyDescent="0.2">
      <c r="B20316" s="7" t="s">
        <v>35469</v>
      </c>
      <c r="C20316" s="7" t="s">
        <v>20696</v>
      </c>
      <c r="D20316" s="7" t="s">
        <v>54255</v>
      </c>
      <c r="E20316" s="7">
        <v>9832</v>
      </c>
      <c r="F20316" s="7">
        <v>0</v>
      </c>
      <c r="G20316" s="7">
        <v>0</v>
      </c>
      <c r="H20316" s="7">
        <v>3389</v>
      </c>
      <c r="I20316" s="7">
        <v>1934</v>
      </c>
      <c r="J20316" s="7">
        <v>0</v>
      </c>
      <c r="K20316" s="7">
        <f t="shared" si="317"/>
        <v>15155</v>
      </c>
    </row>
    <row r="20317" spans="2:11" x14ac:dyDescent="0.2">
      <c r="B20317" s="7" t="s">
        <v>35469</v>
      </c>
      <c r="C20317" s="7" t="s">
        <v>20697</v>
      </c>
      <c r="D20317" s="7" t="s">
        <v>54256</v>
      </c>
      <c r="E20317" s="7">
        <v>15691</v>
      </c>
      <c r="F20317" s="7">
        <v>0</v>
      </c>
      <c r="G20317" s="7">
        <v>0</v>
      </c>
      <c r="H20317" s="7">
        <v>13471</v>
      </c>
      <c r="I20317" s="7">
        <v>3784</v>
      </c>
      <c r="J20317" s="7">
        <v>0</v>
      </c>
      <c r="K20317" s="7">
        <f t="shared" si="317"/>
        <v>32946</v>
      </c>
    </row>
    <row r="20318" spans="2:11" x14ac:dyDescent="0.2">
      <c r="B20318" s="7" t="s">
        <v>35469</v>
      </c>
      <c r="C20318" s="7" t="s">
        <v>20698</v>
      </c>
      <c r="D20318" s="7" t="s">
        <v>54257</v>
      </c>
      <c r="E20318" s="7">
        <v>7812</v>
      </c>
      <c r="F20318" s="7">
        <v>0</v>
      </c>
      <c r="G20318" s="7">
        <v>0</v>
      </c>
      <c r="H20318" s="7">
        <v>6858</v>
      </c>
      <c r="I20318" s="7">
        <v>4917</v>
      </c>
      <c r="J20318" s="7">
        <v>0</v>
      </c>
      <c r="K20318" s="7">
        <f t="shared" si="317"/>
        <v>19587</v>
      </c>
    </row>
    <row r="20319" spans="2:11" x14ac:dyDescent="0.2">
      <c r="B20319" s="7" t="s">
        <v>35469</v>
      </c>
      <c r="C20319" s="7" t="s">
        <v>20699</v>
      </c>
      <c r="D20319" s="7" t="s">
        <v>48387</v>
      </c>
      <c r="E20319" s="7">
        <v>44301</v>
      </c>
      <c r="F20319" s="7">
        <v>0</v>
      </c>
      <c r="G20319" s="7">
        <v>0</v>
      </c>
      <c r="H20319" s="7">
        <v>28109</v>
      </c>
      <c r="I20319" s="7">
        <v>12848</v>
      </c>
      <c r="J20319" s="7">
        <v>0</v>
      </c>
      <c r="K20319" s="7">
        <f t="shared" si="317"/>
        <v>85258</v>
      </c>
    </row>
    <row r="20320" spans="2:11" x14ac:dyDescent="0.2">
      <c r="B20320" s="7" t="s">
        <v>35469</v>
      </c>
      <c r="C20320" s="7" t="s">
        <v>20700</v>
      </c>
      <c r="D20320" s="7" t="s">
        <v>54258</v>
      </c>
      <c r="E20320" s="7">
        <v>12129</v>
      </c>
      <c r="F20320" s="7">
        <v>0</v>
      </c>
      <c r="G20320" s="7">
        <v>0</v>
      </c>
      <c r="H20320" s="7">
        <v>8454</v>
      </c>
      <c r="I20320" s="7">
        <v>1279</v>
      </c>
      <c r="J20320" s="7">
        <v>0</v>
      </c>
      <c r="K20320" s="7">
        <f t="shared" si="317"/>
        <v>21862</v>
      </c>
    </row>
    <row r="20321" spans="2:11" x14ac:dyDescent="0.2">
      <c r="B20321" s="7" t="s">
        <v>35469</v>
      </c>
      <c r="C20321" s="7" t="s">
        <v>20701</v>
      </c>
      <c r="D20321" s="7" t="s">
        <v>54259</v>
      </c>
      <c r="E20321" s="7">
        <v>37977</v>
      </c>
      <c r="F20321" s="7">
        <v>0</v>
      </c>
      <c r="G20321" s="7">
        <v>0</v>
      </c>
      <c r="H20321" s="7">
        <v>23828</v>
      </c>
      <c r="I20321" s="7">
        <v>8471</v>
      </c>
      <c r="J20321" s="7">
        <v>0</v>
      </c>
      <c r="K20321" s="7">
        <f t="shared" si="317"/>
        <v>70276</v>
      </c>
    </row>
    <row r="20322" spans="2:11" x14ac:dyDescent="0.2">
      <c r="B20322" s="7" t="s">
        <v>35469</v>
      </c>
      <c r="C20322" s="7" t="s">
        <v>20702</v>
      </c>
      <c r="D20322" s="7" t="s">
        <v>54260</v>
      </c>
      <c r="E20322" s="7">
        <v>12270</v>
      </c>
      <c r="F20322" s="7">
        <v>0</v>
      </c>
      <c r="G20322" s="7">
        <v>0</v>
      </c>
      <c r="H20322" s="7">
        <v>13274</v>
      </c>
      <c r="I20322" s="7">
        <v>3911</v>
      </c>
      <c r="J20322" s="7">
        <v>0</v>
      </c>
      <c r="K20322" s="7">
        <f t="shared" si="317"/>
        <v>29455</v>
      </c>
    </row>
    <row r="20323" spans="2:11" x14ac:dyDescent="0.2">
      <c r="B20323" s="7" t="s">
        <v>35469</v>
      </c>
      <c r="C20323" s="7" t="s">
        <v>20703</v>
      </c>
      <c r="D20323" s="7" t="s">
        <v>54261</v>
      </c>
      <c r="E20323" s="7">
        <v>10196</v>
      </c>
      <c r="F20323" s="7">
        <v>0</v>
      </c>
      <c r="G20323" s="7">
        <v>0</v>
      </c>
      <c r="H20323" s="7">
        <v>10177</v>
      </c>
      <c r="I20323" s="7">
        <v>679</v>
      </c>
      <c r="J20323" s="7">
        <v>0</v>
      </c>
      <c r="K20323" s="7">
        <f t="shared" si="317"/>
        <v>21052</v>
      </c>
    </row>
    <row r="20324" spans="2:11" x14ac:dyDescent="0.2">
      <c r="B20324" s="7" t="s">
        <v>35469</v>
      </c>
      <c r="C20324" s="7" t="s">
        <v>20704</v>
      </c>
      <c r="D20324" s="7" t="s">
        <v>54262</v>
      </c>
      <c r="E20324" s="7">
        <v>84729</v>
      </c>
      <c r="F20324" s="7">
        <v>0</v>
      </c>
      <c r="G20324" s="7">
        <v>0</v>
      </c>
      <c r="H20324" s="7">
        <v>83823</v>
      </c>
      <c r="I20324" s="7">
        <v>4566</v>
      </c>
      <c r="J20324" s="7">
        <v>0</v>
      </c>
      <c r="K20324" s="7">
        <f t="shared" si="317"/>
        <v>173118</v>
      </c>
    </row>
    <row r="20325" spans="2:11" x14ac:dyDescent="0.2">
      <c r="B20325" s="7" t="s">
        <v>35469</v>
      </c>
      <c r="C20325" s="7" t="s">
        <v>20705</v>
      </c>
      <c r="D20325" s="7" t="s">
        <v>54263</v>
      </c>
      <c r="E20325" s="7">
        <v>23162</v>
      </c>
      <c r="F20325" s="7">
        <v>0</v>
      </c>
      <c r="G20325" s="7">
        <v>0</v>
      </c>
      <c r="H20325" s="7">
        <v>5512</v>
      </c>
      <c r="I20325" s="7">
        <v>1895</v>
      </c>
      <c r="J20325" s="7">
        <v>0</v>
      </c>
      <c r="K20325" s="7">
        <f t="shared" si="317"/>
        <v>30569</v>
      </c>
    </row>
    <row r="20326" spans="2:11" x14ac:dyDescent="0.2">
      <c r="B20326" s="7" t="s">
        <v>35469</v>
      </c>
      <c r="C20326" s="7" t="s">
        <v>20706</v>
      </c>
      <c r="D20326" s="7" t="s">
        <v>54264</v>
      </c>
      <c r="E20326" s="7">
        <v>3266</v>
      </c>
      <c r="F20326" s="7">
        <v>0</v>
      </c>
      <c r="G20326" s="7">
        <v>0</v>
      </c>
      <c r="H20326" s="7">
        <v>2141</v>
      </c>
      <c r="I20326" s="7">
        <v>0</v>
      </c>
      <c r="J20326" s="7">
        <v>0</v>
      </c>
      <c r="K20326" s="7">
        <f t="shared" si="317"/>
        <v>5407</v>
      </c>
    </row>
    <row r="20327" spans="2:11" x14ac:dyDescent="0.2">
      <c r="B20327" s="7" t="s">
        <v>35469</v>
      </c>
      <c r="C20327" s="7" t="s">
        <v>20707</v>
      </c>
      <c r="D20327" s="7" t="s">
        <v>54265</v>
      </c>
      <c r="E20327" s="7">
        <v>10175</v>
      </c>
      <c r="F20327" s="7">
        <v>0</v>
      </c>
      <c r="G20327" s="7">
        <v>0</v>
      </c>
      <c r="H20327" s="7">
        <v>7103</v>
      </c>
      <c r="I20327" s="7">
        <v>0</v>
      </c>
      <c r="J20327" s="7">
        <v>0</v>
      </c>
      <c r="K20327" s="7">
        <f t="shared" si="317"/>
        <v>17278</v>
      </c>
    </row>
    <row r="20328" spans="2:11" x14ac:dyDescent="0.2">
      <c r="B20328" s="7" t="s">
        <v>35469</v>
      </c>
      <c r="C20328" s="7" t="s">
        <v>20708</v>
      </c>
      <c r="D20328" s="7" t="s">
        <v>54266</v>
      </c>
      <c r="E20328" s="7">
        <v>7631</v>
      </c>
      <c r="F20328" s="7">
        <v>0</v>
      </c>
      <c r="G20328" s="7">
        <v>0</v>
      </c>
      <c r="H20328" s="7">
        <v>2615</v>
      </c>
      <c r="I20328" s="7">
        <v>0</v>
      </c>
      <c r="J20328" s="7">
        <v>0</v>
      </c>
      <c r="K20328" s="7">
        <f t="shared" si="317"/>
        <v>10246</v>
      </c>
    </row>
    <row r="20329" spans="2:11" x14ac:dyDescent="0.2">
      <c r="B20329" s="7" t="s">
        <v>35469</v>
      </c>
      <c r="C20329" s="7" t="s">
        <v>20709</v>
      </c>
      <c r="D20329" s="7" t="s">
        <v>54267</v>
      </c>
      <c r="E20329" s="7">
        <v>5724</v>
      </c>
      <c r="F20329" s="7">
        <v>0</v>
      </c>
      <c r="G20329" s="7">
        <v>0</v>
      </c>
      <c r="H20329" s="7">
        <v>2088</v>
      </c>
      <c r="I20329" s="7">
        <v>0</v>
      </c>
      <c r="J20329" s="7">
        <v>0</v>
      </c>
      <c r="K20329" s="7">
        <f t="shared" si="317"/>
        <v>7812</v>
      </c>
    </row>
    <row r="20330" spans="2:11" x14ac:dyDescent="0.2">
      <c r="B20330" s="7" t="s">
        <v>35469</v>
      </c>
      <c r="C20330" s="7" t="s">
        <v>20710</v>
      </c>
      <c r="D20330" s="7" t="s">
        <v>54268</v>
      </c>
      <c r="E20330" s="7">
        <v>11712</v>
      </c>
      <c r="F20330" s="7">
        <v>0</v>
      </c>
      <c r="G20330" s="7">
        <v>0</v>
      </c>
      <c r="H20330" s="7">
        <v>2745</v>
      </c>
      <c r="I20330" s="7">
        <v>0</v>
      </c>
      <c r="J20330" s="7">
        <v>0</v>
      </c>
      <c r="K20330" s="7">
        <f t="shared" si="317"/>
        <v>14457</v>
      </c>
    </row>
    <row r="20331" spans="2:11" x14ac:dyDescent="0.2">
      <c r="B20331" s="7" t="s">
        <v>35469</v>
      </c>
      <c r="C20331" s="7" t="s">
        <v>20711</v>
      </c>
      <c r="D20331" s="7" t="s">
        <v>54269</v>
      </c>
      <c r="E20331" s="7">
        <v>11096</v>
      </c>
      <c r="F20331" s="7">
        <v>0</v>
      </c>
      <c r="G20331" s="7">
        <v>0</v>
      </c>
      <c r="H20331" s="7">
        <v>1757</v>
      </c>
      <c r="I20331" s="7">
        <v>0</v>
      </c>
      <c r="J20331" s="7">
        <v>0</v>
      </c>
      <c r="K20331" s="7">
        <f t="shared" si="317"/>
        <v>12853</v>
      </c>
    </row>
    <row r="20332" spans="2:11" x14ac:dyDescent="0.2">
      <c r="B20332" s="7" t="s">
        <v>35469</v>
      </c>
      <c r="C20332" s="7" t="s">
        <v>20712</v>
      </c>
      <c r="D20332" s="7" t="s">
        <v>54270</v>
      </c>
      <c r="E20332" s="7">
        <v>11017</v>
      </c>
      <c r="F20332" s="7">
        <v>0</v>
      </c>
      <c r="G20332" s="7">
        <v>0</v>
      </c>
      <c r="H20332" s="7">
        <v>9698</v>
      </c>
      <c r="I20332" s="7">
        <v>1849</v>
      </c>
      <c r="J20332" s="7">
        <v>0</v>
      </c>
      <c r="K20332" s="7">
        <f t="shared" si="317"/>
        <v>22564</v>
      </c>
    </row>
    <row r="20333" spans="2:11" x14ac:dyDescent="0.2">
      <c r="B20333" s="7" t="s">
        <v>35469</v>
      </c>
      <c r="C20333" s="7" t="s">
        <v>20713</v>
      </c>
      <c r="D20333" s="7" t="s">
        <v>54271</v>
      </c>
      <c r="E20333" s="7">
        <v>31856</v>
      </c>
      <c r="F20333" s="7">
        <v>0</v>
      </c>
      <c r="G20333" s="7">
        <v>0</v>
      </c>
      <c r="H20333" s="7">
        <v>5033</v>
      </c>
      <c r="I20333" s="7">
        <v>1754</v>
      </c>
      <c r="J20333" s="7">
        <v>0</v>
      </c>
      <c r="K20333" s="7">
        <f t="shared" si="317"/>
        <v>38643</v>
      </c>
    </row>
    <row r="20334" spans="2:11" x14ac:dyDescent="0.2">
      <c r="B20334" s="7" t="s">
        <v>35469</v>
      </c>
      <c r="C20334" s="7" t="s">
        <v>20714</v>
      </c>
      <c r="D20334" s="7" t="s">
        <v>54272</v>
      </c>
      <c r="E20334" s="7">
        <v>10522</v>
      </c>
      <c r="F20334" s="7">
        <v>0</v>
      </c>
      <c r="G20334" s="7">
        <v>0</v>
      </c>
      <c r="H20334" s="7">
        <v>5595</v>
      </c>
      <c r="I20334" s="7">
        <v>4203</v>
      </c>
      <c r="J20334" s="7">
        <v>0</v>
      </c>
      <c r="K20334" s="7">
        <f t="shared" si="317"/>
        <v>20320</v>
      </c>
    </row>
    <row r="20335" spans="2:11" x14ac:dyDescent="0.2">
      <c r="B20335" s="7" t="s">
        <v>35469</v>
      </c>
      <c r="C20335" s="7" t="s">
        <v>20715</v>
      </c>
      <c r="D20335" s="7" t="s">
        <v>54273</v>
      </c>
      <c r="E20335" s="7">
        <v>5929</v>
      </c>
      <c r="F20335" s="7">
        <v>0</v>
      </c>
      <c r="G20335" s="7">
        <v>0</v>
      </c>
      <c r="H20335" s="7">
        <v>1627</v>
      </c>
      <c r="I20335" s="7">
        <v>0</v>
      </c>
      <c r="J20335" s="7">
        <v>0</v>
      </c>
      <c r="K20335" s="7">
        <f t="shared" si="317"/>
        <v>7556</v>
      </c>
    </row>
    <row r="20336" spans="2:11" x14ac:dyDescent="0.2">
      <c r="B20336" s="7" t="s">
        <v>35469</v>
      </c>
      <c r="C20336" s="7" t="s">
        <v>20716</v>
      </c>
      <c r="D20336" s="7" t="s">
        <v>54274</v>
      </c>
      <c r="E20336" s="7">
        <v>14026</v>
      </c>
      <c r="F20336" s="7">
        <v>0</v>
      </c>
      <c r="G20336" s="7">
        <v>0</v>
      </c>
      <c r="H20336" s="7">
        <v>11202</v>
      </c>
      <c r="I20336" s="7">
        <v>7952</v>
      </c>
      <c r="J20336" s="7">
        <v>0</v>
      </c>
      <c r="K20336" s="7">
        <f t="shared" si="317"/>
        <v>33180</v>
      </c>
    </row>
    <row r="20337" spans="2:11" x14ac:dyDescent="0.2">
      <c r="B20337" s="7" t="s">
        <v>35469</v>
      </c>
      <c r="C20337" s="7" t="s">
        <v>20717</v>
      </c>
      <c r="D20337" s="7" t="s">
        <v>54275</v>
      </c>
      <c r="E20337" s="7">
        <v>46079</v>
      </c>
      <c r="F20337" s="7">
        <v>0</v>
      </c>
      <c r="G20337" s="7">
        <v>0</v>
      </c>
      <c r="H20337" s="7">
        <v>10835</v>
      </c>
      <c r="I20337" s="7">
        <v>2812</v>
      </c>
      <c r="J20337" s="7">
        <v>0</v>
      </c>
      <c r="K20337" s="7">
        <f t="shared" si="317"/>
        <v>59726</v>
      </c>
    </row>
    <row r="20338" spans="2:11" x14ac:dyDescent="0.2">
      <c r="B20338" s="7" t="s">
        <v>35469</v>
      </c>
      <c r="C20338" s="7" t="s">
        <v>20718</v>
      </c>
      <c r="D20338" s="7" t="s">
        <v>54276</v>
      </c>
      <c r="E20338" s="7">
        <v>26274</v>
      </c>
      <c r="F20338" s="7">
        <v>0</v>
      </c>
      <c r="G20338" s="7">
        <v>0</v>
      </c>
      <c r="H20338" s="7">
        <v>10915</v>
      </c>
      <c r="I20338" s="7">
        <v>6236</v>
      </c>
      <c r="J20338" s="7">
        <v>0</v>
      </c>
      <c r="K20338" s="7">
        <f t="shared" si="317"/>
        <v>43425</v>
      </c>
    </row>
    <row r="20339" spans="2:11" x14ac:dyDescent="0.2">
      <c r="B20339" s="7" t="s">
        <v>35469</v>
      </c>
      <c r="C20339" s="7" t="s">
        <v>20719</v>
      </c>
      <c r="D20339" s="7" t="s">
        <v>54277</v>
      </c>
      <c r="E20339" s="7">
        <v>12959</v>
      </c>
      <c r="F20339" s="7">
        <v>0</v>
      </c>
      <c r="G20339" s="7">
        <v>0</v>
      </c>
      <c r="H20339" s="7">
        <v>10280</v>
      </c>
      <c r="I20339" s="7">
        <v>4524</v>
      </c>
      <c r="J20339" s="7">
        <v>0</v>
      </c>
      <c r="K20339" s="7">
        <f t="shared" si="317"/>
        <v>27763</v>
      </c>
    </row>
    <row r="20340" spans="2:11" x14ac:dyDescent="0.2">
      <c r="B20340" s="7" t="s">
        <v>35469</v>
      </c>
      <c r="C20340" s="7" t="s">
        <v>20720</v>
      </c>
      <c r="D20340" s="7" t="s">
        <v>54278</v>
      </c>
      <c r="E20340" s="7">
        <v>46752</v>
      </c>
      <c r="F20340" s="7">
        <v>0</v>
      </c>
      <c r="G20340" s="7">
        <v>0</v>
      </c>
      <c r="H20340" s="7">
        <v>15077</v>
      </c>
      <c r="I20340" s="7">
        <v>4482</v>
      </c>
      <c r="J20340" s="7">
        <v>0</v>
      </c>
      <c r="K20340" s="7">
        <f t="shared" si="317"/>
        <v>66311</v>
      </c>
    </row>
    <row r="20341" spans="2:11" x14ac:dyDescent="0.2">
      <c r="B20341" s="7" t="s">
        <v>35469</v>
      </c>
      <c r="C20341" s="7" t="s">
        <v>20721</v>
      </c>
      <c r="D20341" s="7" t="s">
        <v>54279</v>
      </c>
      <c r="E20341" s="7">
        <v>27001</v>
      </c>
      <c r="F20341" s="7">
        <v>0</v>
      </c>
      <c r="G20341" s="7">
        <v>0</v>
      </c>
      <c r="H20341" s="7">
        <v>18821</v>
      </c>
      <c r="I20341" s="7">
        <v>3555</v>
      </c>
      <c r="J20341" s="7">
        <v>0</v>
      </c>
      <c r="K20341" s="7">
        <f t="shared" si="317"/>
        <v>49377</v>
      </c>
    </row>
    <row r="20342" spans="2:11" x14ac:dyDescent="0.2">
      <c r="B20342" s="7" t="s">
        <v>35469</v>
      </c>
      <c r="C20342" s="7" t="s">
        <v>20722</v>
      </c>
      <c r="D20342" s="7" t="s">
        <v>54280</v>
      </c>
      <c r="E20342" s="7">
        <v>24970</v>
      </c>
      <c r="F20342" s="7">
        <v>0</v>
      </c>
      <c r="G20342" s="7">
        <v>0</v>
      </c>
      <c r="H20342" s="7">
        <v>18270</v>
      </c>
      <c r="I20342" s="7">
        <v>7928</v>
      </c>
      <c r="J20342" s="7">
        <v>0</v>
      </c>
      <c r="K20342" s="7">
        <f t="shared" si="317"/>
        <v>51168</v>
      </c>
    </row>
    <row r="20343" spans="2:11" x14ac:dyDescent="0.2">
      <c r="B20343" s="7" t="s">
        <v>35469</v>
      </c>
      <c r="C20343" s="7" t="s">
        <v>20723</v>
      </c>
      <c r="D20343" s="7" t="s">
        <v>54281</v>
      </c>
      <c r="E20343" s="7">
        <v>23902</v>
      </c>
      <c r="F20343" s="7">
        <v>0</v>
      </c>
      <c r="G20343" s="7">
        <v>0</v>
      </c>
      <c r="H20343" s="7">
        <v>8117</v>
      </c>
      <c r="I20343" s="7">
        <v>1442</v>
      </c>
      <c r="J20343" s="7">
        <v>0</v>
      </c>
      <c r="K20343" s="7">
        <f t="shared" si="317"/>
        <v>33461</v>
      </c>
    </row>
    <row r="20344" spans="2:11" x14ac:dyDescent="0.2">
      <c r="B20344" s="7" t="s">
        <v>35469</v>
      </c>
      <c r="C20344" s="7" t="s">
        <v>20724</v>
      </c>
      <c r="D20344" s="7" t="s">
        <v>54282</v>
      </c>
      <c r="E20344" s="7">
        <v>34104</v>
      </c>
      <c r="F20344" s="7">
        <v>0</v>
      </c>
      <c r="G20344" s="7">
        <v>0</v>
      </c>
      <c r="H20344" s="7">
        <v>6080</v>
      </c>
      <c r="I20344" s="7">
        <v>3956</v>
      </c>
      <c r="J20344" s="7">
        <v>0</v>
      </c>
      <c r="K20344" s="7">
        <f t="shared" si="317"/>
        <v>44140</v>
      </c>
    </row>
    <row r="20345" spans="2:11" x14ac:dyDescent="0.2">
      <c r="B20345" s="7" t="s">
        <v>35469</v>
      </c>
      <c r="C20345" s="7" t="s">
        <v>20725</v>
      </c>
      <c r="D20345" s="7" t="s">
        <v>54283</v>
      </c>
      <c r="E20345" s="7">
        <v>22822</v>
      </c>
      <c r="F20345" s="7">
        <v>0</v>
      </c>
      <c r="G20345" s="7">
        <v>0</v>
      </c>
      <c r="H20345" s="7">
        <v>20129</v>
      </c>
      <c r="I20345" s="7">
        <v>4364</v>
      </c>
      <c r="J20345" s="7">
        <v>0</v>
      </c>
      <c r="K20345" s="7">
        <f t="shared" si="317"/>
        <v>47315</v>
      </c>
    </row>
    <row r="20346" spans="2:11" x14ac:dyDescent="0.2">
      <c r="B20346" s="7" t="s">
        <v>35469</v>
      </c>
      <c r="C20346" s="7" t="s">
        <v>20726</v>
      </c>
      <c r="D20346" s="7" t="s">
        <v>54284</v>
      </c>
      <c r="E20346" s="7">
        <v>4376</v>
      </c>
      <c r="F20346" s="7">
        <v>0</v>
      </c>
      <c r="G20346" s="7">
        <v>0</v>
      </c>
      <c r="H20346" s="7">
        <v>0</v>
      </c>
      <c r="I20346" s="7">
        <v>0</v>
      </c>
      <c r="J20346" s="7">
        <v>0</v>
      </c>
      <c r="K20346" s="7">
        <f t="shared" si="317"/>
        <v>4376</v>
      </c>
    </row>
    <row r="20347" spans="2:11" x14ac:dyDescent="0.2">
      <c r="B20347" s="7" t="s">
        <v>35469</v>
      </c>
      <c r="C20347" s="7" t="s">
        <v>20727</v>
      </c>
      <c r="D20347" s="7" t="s">
        <v>54285</v>
      </c>
      <c r="E20347" s="7">
        <v>193</v>
      </c>
      <c r="F20347" s="7">
        <v>0</v>
      </c>
      <c r="G20347" s="7">
        <v>0</v>
      </c>
      <c r="H20347" s="7">
        <v>1849</v>
      </c>
      <c r="I20347" s="7">
        <v>0</v>
      </c>
      <c r="J20347" s="7">
        <v>0</v>
      </c>
      <c r="K20347" s="7">
        <f t="shared" si="317"/>
        <v>2042</v>
      </c>
    </row>
    <row r="20348" spans="2:11" x14ac:dyDescent="0.2">
      <c r="B20348" s="7" t="s">
        <v>35469</v>
      </c>
      <c r="C20348" s="7" t="s">
        <v>20728</v>
      </c>
      <c r="D20348" s="7" t="s">
        <v>54286</v>
      </c>
      <c r="E20348" s="7">
        <v>14427</v>
      </c>
      <c r="F20348" s="7">
        <v>0</v>
      </c>
      <c r="G20348" s="7">
        <v>0</v>
      </c>
      <c r="H20348" s="7">
        <v>15119</v>
      </c>
      <c r="I20348" s="7">
        <v>9634</v>
      </c>
      <c r="J20348" s="7">
        <v>0</v>
      </c>
      <c r="K20348" s="7">
        <f t="shared" si="317"/>
        <v>39180</v>
      </c>
    </row>
    <row r="20349" spans="2:11" x14ac:dyDescent="0.2">
      <c r="B20349" s="7" t="s">
        <v>35469</v>
      </c>
      <c r="C20349" s="7" t="s">
        <v>20729</v>
      </c>
      <c r="D20349" s="7" t="s">
        <v>54287</v>
      </c>
      <c r="E20349" s="7">
        <v>24638</v>
      </c>
      <c r="F20349" s="7">
        <v>0</v>
      </c>
      <c r="G20349" s="7">
        <v>0</v>
      </c>
      <c r="H20349" s="7">
        <v>15991</v>
      </c>
      <c r="I20349" s="7">
        <v>10365</v>
      </c>
      <c r="J20349" s="7">
        <v>0</v>
      </c>
      <c r="K20349" s="7">
        <f t="shared" si="317"/>
        <v>50994</v>
      </c>
    </row>
    <row r="20350" spans="2:11" x14ac:dyDescent="0.2">
      <c r="B20350" s="7" t="s">
        <v>35469</v>
      </c>
      <c r="C20350" s="7" t="s">
        <v>20730</v>
      </c>
      <c r="D20350" s="7" t="s">
        <v>54288</v>
      </c>
      <c r="E20350" s="7">
        <v>74430</v>
      </c>
      <c r="F20350" s="7">
        <v>0</v>
      </c>
      <c r="G20350" s="7">
        <v>0</v>
      </c>
      <c r="H20350" s="7">
        <v>4520</v>
      </c>
      <c r="I20350" s="7">
        <v>0</v>
      </c>
      <c r="J20350" s="7">
        <v>0</v>
      </c>
      <c r="K20350" s="7">
        <f t="shared" si="317"/>
        <v>78950</v>
      </c>
    </row>
    <row r="20351" spans="2:11" x14ac:dyDescent="0.2">
      <c r="B20351" s="7" t="s">
        <v>35469</v>
      </c>
      <c r="C20351" s="7" t="s">
        <v>20731</v>
      </c>
      <c r="D20351" s="7" t="s">
        <v>54289</v>
      </c>
      <c r="E20351" s="7">
        <v>13991</v>
      </c>
      <c r="F20351" s="7">
        <v>0</v>
      </c>
      <c r="G20351" s="7">
        <v>0</v>
      </c>
      <c r="H20351" s="7">
        <v>10336</v>
      </c>
      <c r="I20351" s="7">
        <v>6351</v>
      </c>
      <c r="J20351" s="7">
        <v>0</v>
      </c>
      <c r="K20351" s="7">
        <f t="shared" si="317"/>
        <v>30678</v>
      </c>
    </row>
    <row r="20352" spans="2:11" x14ac:dyDescent="0.2">
      <c r="B20352" s="7" t="s">
        <v>35469</v>
      </c>
      <c r="C20352" s="7" t="s">
        <v>20732</v>
      </c>
      <c r="D20352" s="7" t="s">
        <v>54290</v>
      </c>
      <c r="E20352" s="7">
        <v>1533</v>
      </c>
      <c r="F20352" s="7">
        <v>0</v>
      </c>
      <c r="G20352" s="7">
        <v>0</v>
      </c>
      <c r="H20352" s="7">
        <v>0</v>
      </c>
      <c r="I20352" s="7">
        <v>0</v>
      </c>
      <c r="J20352" s="7">
        <v>0</v>
      </c>
      <c r="K20352" s="7">
        <f t="shared" si="317"/>
        <v>1533</v>
      </c>
    </row>
    <row r="20353" spans="2:11" x14ac:dyDescent="0.2">
      <c r="B20353" s="7" t="s">
        <v>35469</v>
      </c>
      <c r="C20353" s="7" t="s">
        <v>20733</v>
      </c>
      <c r="D20353" s="7" t="s">
        <v>54291</v>
      </c>
      <c r="E20353" s="7">
        <v>29057</v>
      </c>
      <c r="F20353" s="7">
        <v>0</v>
      </c>
      <c r="G20353" s="7">
        <v>0</v>
      </c>
      <c r="H20353" s="7">
        <v>27363</v>
      </c>
      <c r="I20353" s="7">
        <v>6562</v>
      </c>
      <c r="J20353" s="7">
        <v>0</v>
      </c>
      <c r="K20353" s="7">
        <f t="shared" si="317"/>
        <v>62982</v>
      </c>
    </row>
    <row r="20354" spans="2:11" x14ac:dyDescent="0.2">
      <c r="B20354" s="7" t="s">
        <v>35469</v>
      </c>
      <c r="C20354" s="7" t="s">
        <v>20734</v>
      </c>
      <c r="D20354" s="7" t="s">
        <v>54292</v>
      </c>
      <c r="E20354" s="7">
        <v>7144</v>
      </c>
      <c r="F20354" s="7">
        <v>0</v>
      </c>
      <c r="G20354" s="7">
        <v>0</v>
      </c>
      <c r="H20354" s="7">
        <v>2304</v>
      </c>
      <c r="I20354" s="7">
        <v>1466</v>
      </c>
      <c r="J20354" s="7">
        <v>0</v>
      </c>
      <c r="K20354" s="7">
        <f t="shared" si="317"/>
        <v>10914</v>
      </c>
    </row>
    <row r="20355" spans="2:11" x14ac:dyDescent="0.2">
      <c r="B20355" s="7" t="s">
        <v>35469</v>
      </c>
      <c r="C20355" s="7" t="s">
        <v>20735</v>
      </c>
      <c r="D20355" s="7" t="s">
        <v>54293</v>
      </c>
      <c r="E20355" s="7">
        <v>32196</v>
      </c>
      <c r="F20355" s="7">
        <v>0</v>
      </c>
      <c r="G20355" s="7">
        <v>0</v>
      </c>
      <c r="H20355" s="7">
        <v>62820</v>
      </c>
      <c r="I20355" s="7">
        <v>12513</v>
      </c>
      <c r="J20355" s="7">
        <v>0</v>
      </c>
      <c r="K20355" s="7">
        <f t="shared" si="317"/>
        <v>107529</v>
      </c>
    </row>
    <row r="20356" spans="2:11" x14ac:dyDescent="0.2">
      <c r="B20356" s="7" t="s">
        <v>35469</v>
      </c>
      <c r="C20356" s="7" t="s">
        <v>20736</v>
      </c>
      <c r="D20356" s="7" t="s">
        <v>54294</v>
      </c>
      <c r="E20356" s="7">
        <v>18577</v>
      </c>
      <c r="F20356" s="7">
        <v>0</v>
      </c>
      <c r="G20356" s="7">
        <v>0</v>
      </c>
      <c r="H20356" s="7">
        <v>19406</v>
      </c>
      <c r="I20356" s="7">
        <v>9014</v>
      </c>
      <c r="J20356" s="7">
        <v>0</v>
      </c>
      <c r="K20356" s="7">
        <f t="shared" si="317"/>
        <v>46997</v>
      </c>
    </row>
    <row r="20357" spans="2:11" x14ac:dyDescent="0.2">
      <c r="B20357" s="7" t="s">
        <v>35469</v>
      </c>
      <c r="C20357" s="7" t="s">
        <v>20737</v>
      </c>
      <c r="D20357" s="7" t="s">
        <v>54295</v>
      </c>
      <c r="E20357" s="7">
        <v>12580</v>
      </c>
      <c r="F20357" s="7">
        <v>0</v>
      </c>
      <c r="G20357" s="7">
        <v>0</v>
      </c>
      <c r="H20357" s="7">
        <v>11556</v>
      </c>
      <c r="I20357" s="7">
        <v>4612</v>
      </c>
      <c r="J20357" s="7">
        <v>0</v>
      </c>
      <c r="K20357" s="7">
        <f t="shared" si="317"/>
        <v>28748</v>
      </c>
    </row>
    <row r="20358" spans="2:11" x14ac:dyDescent="0.2">
      <c r="B20358" s="7" t="s">
        <v>35469</v>
      </c>
      <c r="C20358" s="7" t="s">
        <v>20738</v>
      </c>
      <c r="D20358" s="7" t="s">
        <v>54296</v>
      </c>
      <c r="E20358" s="7">
        <v>13189</v>
      </c>
      <c r="F20358" s="7">
        <v>0</v>
      </c>
      <c r="G20358" s="7">
        <v>0</v>
      </c>
      <c r="H20358" s="7">
        <v>2564</v>
      </c>
      <c r="I20358" s="7">
        <v>3747</v>
      </c>
      <c r="J20358" s="7">
        <v>0</v>
      </c>
      <c r="K20358" s="7">
        <f t="shared" si="317"/>
        <v>19500</v>
      </c>
    </row>
    <row r="20359" spans="2:11" x14ac:dyDescent="0.2">
      <c r="B20359" s="7" t="s">
        <v>35469</v>
      </c>
      <c r="C20359" s="7" t="s">
        <v>20739</v>
      </c>
      <c r="D20359" s="7" t="s">
        <v>54297</v>
      </c>
      <c r="E20359" s="7">
        <v>20419</v>
      </c>
      <c r="F20359" s="7">
        <v>0</v>
      </c>
      <c r="G20359" s="7">
        <v>0</v>
      </c>
      <c r="H20359" s="7">
        <v>19922</v>
      </c>
      <c r="I20359" s="7">
        <v>1688</v>
      </c>
      <c r="J20359" s="7">
        <v>0</v>
      </c>
      <c r="K20359" s="7">
        <f t="shared" ref="K20359:K20422" si="318">SUM(E20359:J20359)</f>
        <v>42029</v>
      </c>
    </row>
    <row r="20360" spans="2:11" x14ac:dyDescent="0.2">
      <c r="B20360" s="7" t="s">
        <v>35469</v>
      </c>
      <c r="C20360" s="7" t="s">
        <v>20740</v>
      </c>
      <c r="D20360" s="7" t="s">
        <v>54298</v>
      </c>
      <c r="E20360" s="7">
        <v>5281</v>
      </c>
      <c r="F20360" s="7">
        <v>0</v>
      </c>
      <c r="G20360" s="7">
        <v>0</v>
      </c>
      <c r="H20360" s="7">
        <v>1523</v>
      </c>
      <c r="I20360" s="7">
        <v>1281</v>
      </c>
      <c r="J20360" s="7">
        <v>0</v>
      </c>
      <c r="K20360" s="7">
        <f t="shared" si="318"/>
        <v>8085</v>
      </c>
    </row>
    <row r="20361" spans="2:11" x14ac:dyDescent="0.2">
      <c r="B20361" s="7" t="s">
        <v>35469</v>
      </c>
      <c r="C20361" s="7" t="s">
        <v>20741</v>
      </c>
      <c r="D20361" s="7" t="s">
        <v>54299</v>
      </c>
      <c r="E20361" s="7">
        <v>17287</v>
      </c>
      <c r="F20361" s="7">
        <v>0</v>
      </c>
      <c r="G20361" s="7">
        <v>0</v>
      </c>
      <c r="H20361" s="7">
        <v>10835</v>
      </c>
      <c r="I20361" s="7">
        <v>6030</v>
      </c>
      <c r="J20361" s="7">
        <v>0</v>
      </c>
      <c r="K20361" s="7">
        <f t="shared" si="318"/>
        <v>34152</v>
      </c>
    </row>
    <row r="20362" spans="2:11" x14ac:dyDescent="0.2">
      <c r="B20362" s="7" t="s">
        <v>35469</v>
      </c>
      <c r="C20362" s="7" t="s">
        <v>20742</v>
      </c>
      <c r="D20362" s="7" t="s">
        <v>54300</v>
      </c>
      <c r="E20362" s="7">
        <v>6753</v>
      </c>
      <c r="F20362" s="7">
        <v>0</v>
      </c>
      <c r="G20362" s="7">
        <v>0</v>
      </c>
      <c r="H20362" s="7">
        <v>4314</v>
      </c>
      <c r="I20362" s="7">
        <v>582</v>
      </c>
      <c r="J20362" s="7">
        <v>0</v>
      </c>
      <c r="K20362" s="7">
        <f t="shared" si="318"/>
        <v>11649</v>
      </c>
    </row>
    <row r="20363" spans="2:11" x14ac:dyDescent="0.2">
      <c r="B20363" s="7" t="s">
        <v>35469</v>
      </c>
      <c r="C20363" s="7" t="s">
        <v>20743</v>
      </c>
      <c r="D20363" s="7" t="s">
        <v>54301</v>
      </c>
      <c r="E20363" s="7">
        <v>7694</v>
      </c>
      <c r="F20363" s="7">
        <v>0</v>
      </c>
      <c r="G20363" s="7">
        <v>0</v>
      </c>
      <c r="H20363" s="7">
        <v>12743</v>
      </c>
      <c r="I20363" s="7">
        <v>5757</v>
      </c>
      <c r="J20363" s="7">
        <v>0</v>
      </c>
      <c r="K20363" s="7">
        <f t="shared" si="318"/>
        <v>26194</v>
      </c>
    </row>
    <row r="20364" spans="2:11" x14ac:dyDescent="0.2">
      <c r="B20364" s="7" t="s">
        <v>35469</v>
      </c>
      <c r="C20364" s="7" t="s">
        <v>20744</v>
      </c>
      <c r="D20364" s="7" t="s">
        <v>54302</v>
      </c>
      <c r="E20364" s="7">
        <v>9086</v>
      </c>
      <c r="F20364" s="7">
        <v>0</v>
      </c>
      <c r="G20364" s="7">
        <v>0</v>
      </c>
      <c r="H20364" s="7">
        <v>3894</v>
      </c>
      <c r="I20364" s="7">
        <v>1294</v>
      </c>
      <c r="J20364" s="7">
        <v>0</v>
      </c>
      <c r="K20364" s="7">
        <f t="shared" si="318"/>
        <v>14274</v>
      </c>
    </row>
    <row r="20365" spans="2:11" x14ac:dyDescent="0.2">
      <c r="B20365" s="7" t="s">
        <v>35469</v>
      </c>
      <c r="C20365" s="7" t="s">
        <v>20745</v>
      </c>
      <c r="D20365" s="7" t="s">
        <v>54303</v>
      </c>
      <c r="E20365" s="7">
        <v>8161</v>
      </c>
      <c r="F20365" s="7">
        <v>0</v>
      </c>
      <c r="G20365" s="7">
        <v>0</v>
      </c>
      <c r="H20365" s="7">
        <v>10522</v>
      </c>
      <c r="I20365" s="7">
        <v>0</v>
      </c>
      <c r="J20365" s="7">
        <v>0</v>
      </c>
      <c r="K20365" s="7">
        <f t="shared" si="318"/>
        <v>18683</v>
      </c>
    </row>
    <row r="20366" spans="2:11" x14ac:dyDescent="0.2">
      <c r="B20366" s="7" t="s">
        <v>35469</v>
      </c>
      <c r="C20366" s="7" t="s">
        <v>20746</v>
      </c>
      <c r="D20366" s="7" t="s">
        <v>54304</v>
      </c>
      <c r="E20366" s="7">
        <v>17040</v>
      </c>
      <c r="F20366" s="7">
        <v>0</v>
      </c>
      <c r="G20366" s="7">
        <v>0</v>
      </c>
      <c r="H20366" s="7">
        <v>24375</v>
      </c>
      <c r="I20366" s="7">
        <v>3314</v>
      </c>
      <c r="J20366" s="7">
        <v>0</v>
      </c>
      <c r="K20366" s="7">
        <f t="shared" si="318"/>
        <v>44729</v>
      </c>
    </row>
    <row r="20367" spans="2:11" x14ac:dyDescent="0.2">
      <c r="B20367" s="7" t="s">
        <v>35469</v>
      </c>
      <c r="C20367" s="7" t="s">
        <v>20747</v>
      </c>
      <c r="D20367" s="7" t="s">
        <v>54305</v>
      </c>
      <c r="E20367" s="7">
        <v>21252</v>
      </c>
      <c r="F20367" s="7">
        <v>0</v>
      </c>
      <c r="G20367" s="7">
        <v>0</v>
      </c>
      <c r="H20367" s="7">
        <v>24896</v>
      </c>
      <c r="I20367" s="7">
        <v>7060</v>
      </c>
      <c r="J20367" s="7">
        <v>0</v>
      </c>
      <c r="K20367" s="7">
        <f t="shared" si="318"/>
        <v>53208</v>
      </c>
    </row>
    <row r="20368" spans="2:11" x14ac:dyDescent="0.2">
      <c r="B20368" s="7" t="s">
        <v>35469</v>
      </c>
      <c r="C20368" s="7" t="s">
        <v>20748</v>
      </c>
      <c r="D20368" s="7" t="s">
        <v>54306</v>
      </c>
      <c r="E20368" s="7">
        <v>6410</v>
      </c>
      <c r="F20368" s="7">
        <v>0</v>
      </c>
      <c r="G20368" s="7">
        <v>0</v>
      </c>
      <c r="H20368" s="7">
        <v>2626</v>
      </c>
      <c r="I20368" s="7">
        <v>0</v>
      </c>
      <c r="J20368" s="7">
        <v>0</v>
      </c>
      <c r="K20368" s="7">
        <f t="shared" si="318"/>
        <v>9036</v>
      </c>
    </row>
    <row r="20369" spans="2:11" x14ac:dyDescent="0.2">
      <c r="B20369" s="7" t="s">
        <v>35469</v>
      </c>
      <c r="C20369" s="7" t="s">
        <v>20749</v>
      </c>
      <c r="D20369" s="7" t="s">
        <v>54307</v>
      </c>
      <c r="E20369" s="7">
        <v>0</v>
      </c>
      <c r="F20369" s="7">
        <v>0</v>
      </c>
      <c r="G20369" s="7">
        <v>0</v>
      </c>
      <c r="H20369" s="7">
        <v>0</v>
      </c>
      <c r="I20369" s="7">
        <v>0</v>
      </c>
      <c r="J20369" s="7">
        <v>0</v>
      </c>
      <c r="K20369" s="7">
        <f t="shared" si="318"/>
        <v>0</v>
      </c>
    </row>
    <row r="20370" spans="2:11" x14ac:dyDescent="0.2">
      <c r="B20370" s="7" t="s">
        <v>35469</v>
      </c>
      <c r="C20370" s="7" t="s">
        <v>20750</v>
      </c>
      <c r="D20370" s="7" t="s">
        <v>54308</v>
      </c>
      <c r="E20370" s="7">
        <v>4591</v>
      </c>
      <c r="F20370" s="7">
        <v>0</v>
      </c>
      <c r="G20370" s="7">
        <v>0</v>
      </c>
      <c r="H20370" s="7">
        <v>5638</v>
      </c>
      <c r="I20370" s="7">
        <v>2869</v>
      </c>
      <c r="J20370" s="7">
        <v>0</v>
      </c>
      <c r="K20370" s="7">
        <f t="shared" si="318"/>
        <v>13098</v>
      </c>
    </row>
    <row r="20371" spans="2:11" x14ac:dyDescent="0.2">
      <c r="B20371" s="7" t="s">
        <v>35469</v>
      </c>
      <c r="C20371" s="7" t="s">
        <v>20751</v>
      </c>
      <c r="D20371" s="7" t="s">
        <v>54309</v>
      </c>
      <c r="E20371" s="7">
        <v>27782</v>
      </c>
      <c r="F20371" s="7">
        <v>0</v>
      </c>
      <c r="G20371" s="7">
        <v>0</v>
      </c>
      <c r="H20371" s="7">
        <v>8232</v>
      </c>
      <c r="I20371" s="7">
        <v>0</v>
      </c>
      <c r="J20371" s="7">
        <v>0</v>
      </c>
      <c r="K20371" s="7">
        <f t="shared" si="318"/>
        <v>36014</v>
      </c>
    </row>
    <row r="20372" spans="2:11" x14ac:dyDescent="0.2">
      <c r="B20372" s="7" t="s">
        <v>35469</v>
      </c>
      <c r="C20372" s="7" t="s">
        <v>20752</v>
      </c>
      <c r="D20372" s="7" t="s">
        <v>54310</v>
      </c>
      <c r="E20372" s="7">
        <v>9996</v>
      </c>
      <c r="F20372" s="7">
        <v>0</v>
      </c>
      <c r="G20372" s="7">
        <v>0</v>
      </c>
      <c r="H20372" s="7">
        <v>1698</v>
      </c>
      <c r="I20372" s="7">
        <v>0</v>
      </c>
      <c r="J20372" s="7">
        <v>0</v>
      </c>
      <c r="K20372" s="7">
        <f t="shared" si="318"/>
        <v>11694</v>
      </c>
    </row>
    <row r="20373" spans="2:11" x14ac:dyDescent="0.2">
      <c r="B20373" s="7" t="s">
        <v>35469</v>
      </c>
      <c r="C20373" s="7" t="s">
        <v>20753</v>
      </c>
      <c r="D20373" s="7" t="s">
        <v>54311</v>
      </c>
      <c r="E20373" s="7">
        <v>20007</v>
      </c>
      <c r="F20373" s="7">
        <v>0</v>
      </c>
      <c r="G20373" s="7">
        <v>0</v>
      </c>
      <c r="H20373" s="7">
        <v>16439</v>
      </c>
      <c r="I20373" s="7">
        <v>6647</v>
      </c>
      <c r="J20373" s="7">
        <v>0</v>
      </c>
      <c r="K20373" s="7">
        <f t="shared" si="318"/>
        <v>43093</v>
      </c>
    </row>
    <row r="20374" spans="2:11" x14ac:dyDescent="0.2">
      <c r="B20374" s="7" t="s">
        <v>35469</v>
      </c>
      <c r="C20374" s="7" t="s">
        <v>20754</v>
      </c>
      <c r="D20374" s="7" t="s">
        <v>54312</v>
      </c>
      <c r="E20374" s="7">
        <v>49667</v>
      </c>
      <c r="F20374" s="7">
        <v>0</v>
      </c>
      <c r="G20374" s="7">
        <v>0</v>
      </c>
      <c r="H20374" s="7">
        <v>8246</v>
      </c>
      <c r="I20374" s="7">
        <v>549</v>
      </c>
      <c r="J20374" s="7">
        <v>0</v>
      </c>
      <c r="K20374" s="7">
        <f t="shared" si="318"/>
        <v>58462</v>
      </c>
    </row>
    <row r="20375" spans="2:11" x14ac:dyDescent="0.2">
      <c r="B20375" s="7" t="s">
        <v>35469</v>
      </c>
      <c r="C20375" s="7" t="s">
        <v>20755</v>
      </c>
      <c r="D20375" s="7" t="s">
        <v>54313</v>
      </c>
      <c r="E20375" s="7">
        <v>220774</v>
      </c>
      <c r="F20375" s="7">
        <v>0</v>
      </c>
      <c r="G20375" s="7">
        <v>0</v>
      </c>
      <c r="H20375" s="7">
        <v>258344</v>
      </c>
      <c r="I20375" s="7">
        <v>2822</v>
      </c>
      <c r="J20375" s="7">
        <v>0</v>
      </c>
      <c r="K20375" s="7">
        <f t="shared" si="318"/>
        <v>481940</v>
      </c>
    </row>
    <row r="20376" spans="2:11" x14ac:dyDescent="0.2">
      <c r="B20376" s="7" t="s">
        <v>35469</v>
      </c>
      <c r="C20376" s="7" t="s">
        <v>20756</v>
      </c>
      <c r="D20376" s="7" t="s">
        <v>54314</v>
      </c>
      <c r="E20376" s="7">
        <v>14448</v>
      </c>
      <c r="F20376" s="7">
        <v>0</v>
      </c>
      <c r="G20376" s="7">
        <v>0</v>
      </c>
      <c r="H20376" s="7">
        <v>13462</v>
      </c>
      <c r="I20376" s="7">
        <v>4589</v>
      </c>
      <c r="J20376" s="7">
        <v>0</v>
      </c>
      <c r="K20376" s="7">
        <f t="shared" si="318"/>
        <v>32499</v>
      </c>
    </row>
    <row r="20377" spans="2:11" x14ac:dyDescent="0.2">
      <c r="B20377" s="7" t="s">
        <v>35469</v>
      </c>
      <c r="C20377" s="7" t="s">
        <v>20757</v>
      </c>
      <c r="D20377" s="7" t="s">
        <v>54315</v>
      </c>
      <c r="E20377" s="7">
        <v>7690</v>
      </c>
      <c r="F20377" s="7">
        <v>0</v>
      </c>
      <c r="G20377" s="7">
        <v>0</v>
      </c>
      <c r="H20377" s="7">
        <v>1341</v>
      </c>
      <c r="I20377" s="7">
        <v>1263</v>
      </c>
      <c r="J20377" s="7">
        <v>0</v>
      </c>
      <c r="K20377" s="7">
        <f t="shared" si="318"/>
        <v>10294</v>
      </c>
    </row>
    <row r="20378" spans="2:11" x14ac:dyDescent="0.2">
      <c r="B20378" s="7" t="s">
        <v>35469</v>
      </c>
      <c r="C20378" s="7" t="s">
        <v>20758</v>
      </c>
      <c r="D20378" s="7" t="s">
        <v>54316</v>
      </c>
      <c r="E20378" s="7">
        <v>3349</v>
      </c>
      <c r="F20378" s="7">
        <v>0</v>
      </c>
      <c r="G20378" s="7">
        <v>0</v>
      </c>
      <c r="H20378" s="7">
        <v>1645</v>
      </c>
      <c r="I20378" s="7">
        <v>0</v>
      </c>
      <c r="J20378" s="7">
        <v>0</v>
      </c>
      <c r="K20378" s="7">
        <f t="shared" si="318"/>
        <v>4994</v>
      </c>
    </row>
    <row r="20379" spans="2:11" x14ac:dyDescent="0.2">
      <c r="B20379" s="7" t="s">
        <v>35469</v>
      </c>
      <c r="C20379" s="7" t="s">
        <v>20759</v>
      </c>
      <c r="D20379" s="7" t="s">
        <v>54317</v>
      </c>
      <c r="E20379" s="7">
        <v>7904</v>
      </c>
      <c r="F20379" s="7">
        <v>0</v>
      </c>
      <c r="G20379" s="7">
        <v>0</v>
      </c>
      <c r="H20379" s="7">
        <v>7777</v>
      </c>
      <c r="I20379" s="7">
        <v>1707</v>
      </c>
      <c r="J20379" s="7">
        <v>0</v>
      </c>
      <c r="K20379" s="7">
        <f t="shared" si="318"/>
        <v>17388</v>
      </c>
    </row>
    <row r="20380" spans="2:11" x14ac:dyDescent="0.2">
      <c r="B20380" s="7" t="s">
        <v>35469</v>
      </c>
      <c r="C20380" s="7" t="s">
        <v>20760</v>
      </c>
      <c r="D20380" s="7" t="s">
        <v>54318</v>
      </c>
      <c r="E20380" s="7">
        <v>43359</v>
      </c>
      <c r="F20380" s="7">
        <v>0</v>
      </c>
      <c r="G20380" s="7">
        <v>0</v>
      </c>
      <c r="H20380" s="7">
        <v>21590</v>
      </c>
      <c r="I20380" s="7">
        <v>6402</v>
      </c>
      <c r="J20380" s="7">
        <v>0</v>
      </c>
      <c r="K20380" s="7">
        <f t="shared" si="318"/>
        <v>71351</v>
      </c>
    </row>
    <row r="20381" spans="2:11" x14ac:dyDescent="0.2">
      <c r="B20381" s="7" t="s">
        <v>35469</v>
      </c>
      <c r="C20381" s="7" t="s">
        <v>20761</v>
      </c>
      <c r="D20381" s="7" t="s">
        <v>54319</v>
      </c>
      <c r="E20381" s="7">
        <v>6635</v>
      </c>
      <c r="F20381" s="7">
        <v>0</v>
      </c>
      <c r="G20381" s="7">
        <v>0</v>
      </c>
      <c r="H20381" s="7">
        <v>1321</v>
      </c>
      <c r="I20381" s="7">
        <v>0</v>
      </c>
      <c r="J20381" s="7">
        <v>0</v>
      </c>
      <c r="K20381" s="7">
        <f t="shared" si="318"/>
        <v>7956</v>
      </c>
    </row>
    <row r="20382" spans="2:11" x14ac:dyDescent="0.2">
      <c r="B20382" s="7" t="s">
        <v>35469</v>
      </c>
      <c r="C20382" s="7" t="s">
        <v>20762</v>
      </c>
      <c r="D20382" s="7" t="s">
        <v>54320</v>
      </c>
      <c r="E20382" s="7">
        <v>85323</v>
      </c>
      <c r="F20382" s="7">
        <v>0</v>
      </c>
      <c r="G20382" s="7">
        <v>0</v>
      </c>
      <c r="H20382" s="7">
        <v>15101</v>
      </c>
      <c r="I20382" s="7">
        <v>3284</v>
      </c>
      <c r="J20382" s="7">
        <v>0</v>
      </c>
      <c r="K20382" s="7">
        <f t="shared" si="318"/>
        <v>103708</v>
      </c>
    </row>
    <row r="20383" spans="2:11" x14ac:dyDescent="0.2">
      <c r="B20383" s="7" t="s">
        <v>35469</v>
      </c>
      <c r="C20383" s="7" t="s">
        <v>20763</v>
      </c>
      <c r="D20383" s="7" t="s">
        <v>54321</v>
      </c>
      <c r="E20383" s="7">
        <v>3025</v>
      </c>
      <c r="F20383" s="7">
        <v>0</v>
      </c>
      <c r="G20383" s="7">
        <v>0</v>
      </c>
      <c r="H20383" s="7">
        <v>798</v>
      </c>
      <c r="I20383" s="7">
        <v>0</v>
      </c>
      <c r="J20383" s="7">
        <v>0</v>
      </c>
      <c r="K20383" s="7">
        <f t="shared" si="318"/>
        <v>3823</v>
      </c>
    </row>
    <row r="20384" spans="2:11" x14ac:dyDescent="0.2">
      <c r="B20384" s="7" t="s">
        <v>35469</v>
      </c>
      <c r="C20384" s="7" t="s">
        <v>20764</v>
      </c>
      <c r="D20384" s="7" t="s">
        <v>54322</v>
      </c>
      <c r="E20384" s="7">
        <v>9509</v>
      </c>
      <c r="F20384" s="7">
        <v>0</v>
      </c>
      <c r="G20384" s="7">
        <v>0</v>
      </c>
      <c r="H20384" s="7">
        <v>9543</v>
      </c>
      <c r="I20384" s="7">
        <v>2481</v>
      </c>
      <c r="J20384" s="7">
        <v>0</v>
      </c>
      <c r="K20384" s="7">
        <f t="shared" si="318"/>
        <v>21533</v>
      </c>
    </row>
    <row r="20385" spans="2:11" x14ac:dyDescent="0.2">
      <c r="B20385" s="7" t="s">
        <v>35469</v>
      </c>
      <c r="C20385" s="7" t="s">
        <v>20765</v>
      </c>
      <c r="D20385" s="7" t="s">
        <v>54323</v>
      </c>
      <c r="E20385" s="7">
        <v>21581</v>
      </c>
      <c r="F20385" s="7">
        <v>0</v>
      </c>
      <c r="G20385" s="7">
        <v>0</v>
      </c>
      <c r="H20385" s="7">
        <v>15990</v>
      </c>
      <c r="I20385" s="7">
        <v>1508</v>
      </c>
      <c r="J20385" s="7">
        <v>0</v>
      </c>
      <c r="K20385" s="7">
        <f t="shared" si="318"/>
        <v>39079</v>
      </c>
    </row>
    <row r="20386" spans="2:11" x14ac:dyDescent="0.2">
      <c r="B20386" s="7" t="s">
        <v>35469</v>
      </c>
      <c r="C20386" s="7" t="s">
        <v>20766</v>
      </c>
      <c r="D20386" s="7" t="s">
        <v>54324</v>
      </c>
      <c r="E20386" s="7">
        <v>13862</v>
      </c>
      <c r="F20386" s="7">
        <v>0</v>
      </c>
      <c r="G20386" s="7">
        <v>0</v>
      </c>
      <c r="H20386" s="7">
        <v>7016</v>
      </c>
      <c r="I20386" s="7">
        <v>5926</v>
      </c>
      <c r="J20386" s="7">
        <v>0</v>
      </c>
      <c r="K20386" s="7">
        <f t="shared" si="318"/>
        <v>26804</v>
      </c>
    </row>
    <row r="20387" spans="2:11" x14ac:dyDescent="0.2">
      <c r="B20387" s="7" t="s">
        <v>35469</v>
      </c>
      <c r="C20387" s="7" t="s">
        <v>20767</v>
      </c>
      <c r="D20387" s="7" t="s">
        <v>54325</v>
      </c>
      <c r="E20387" s="7">
        <v>16611</v>
      </c>
      <c r="F20387" s="7">
        <v>0</v>
      </c>
      <c r="G20387" s="7">
        <v>0</v>
      </c>
      <c r="H20387" s="7">
        <v>5871</v>
      </c>
      <c r="I20387" s="7">
        <v>0</v>
      </c>
      <c r="J20387" s="7">
        <v>0</v>
      </c>
      <c r="K20387" s="7">
        <f t="shared" si="318"/>
        <v>22482</v>
      </c>
    </row>
    <row r="20388" spans="2:11" x14ac:dyDescent="0.2">
      <c r="B20388" s="7" t="s">
        <v>35469</v>
      </c>
      <c r="C20388" s="7" t="s">
        <v>20768</v>
      </c>
      <c r="D20388" s="7" t="s">
        <v>54326</v>
      </c>
      <c r="E20388" s="7">
        <v>85531</v>
      </c>
      <c r="F20388" s="7">
        <v>0</v>
      </c>
      <c r="G20388" s="7">
        <v>0</v>
      </c>
      <c r="H20388" s="7">
        <v>34321</v>
      </c>
      <c r="I20388" s="7">
        <v>24350</v>
      </c>
      <c r="J20388" s="7">
        <v>0</v>
      </c>
      <c r="K20388" s="7">
        <f t="shared" si="318"/>
        <v>144202</v>
      </c>
    </row>
    <row r="20389" spans="2:11" x14ac:dyDescent="0.2">
      <c r="B20389" s="7" t="s">
        <v>35469</v>
      </c>
      <c r="C20389" s="7" t="s">
        <v>20769</v>
      </c>
      <c r="D20389" s="7" t="s">
        <v>54327</v>
      </c>
      <c r="E20389" s="7">
        <v>19578</v>
      </c>
      <c r="F20389" s="7">
        <v>0</v>
      </c>
      <c r="G20389" s="7">
        <v>0</v>
      </c>
      <c r="H20389" s="7">
        <v>15878</v>
      </c>
      <c r="I20389" s="7">
        <v>6123</v>
      </c>
      <c r="J20389" s="7">
        <v>0</v>
      </c>
      <c r="K20389" s="7">
        <f t="shared" si="318"/>
        <v>41579</v>
      </c>
    </row>
    <row r="20390" spans="2:11" x14ac:dyDescent="0.2">
      <c r="B20390" s="7" t="s">
        <v>35469</v>
      </c>
      <c r="C20390" s="7" t="s">
        <v>20770</v>
      </c>
      <c r="D20390" s="7" t="s">
        <v>54328</v>
      </c>
      <c r="E20390" s="7">
        <v>18875</v>
      </c>
      <c r="F20390" s="7">
        <v>0</v>
      </c>
      <c r="G20390" s="7">
        <v>0</v>
      </c>
      <c r="H20390" s="7">
        <v>11336</v>
      </c>
      <c r="I20390" s="7">
        <v>4238</v>
      </c>
      <c r="J20390" s="7">
        <v>0</v>
      </c>
      <c r="K20390" s="7">
        <f t="shared" si="318"/>
        <v>34449</v>
      </c>
    </row>
    <row r="20391" spans="2:11" x14ac:dyDescent="0.2">
      <c r="B20391" s="7" t="s">
        <v>35469</v>
      </c>
      <c r="C20391" s="7" t="s">
        <v>20771</v>
      </c>
      <c r="D20391" s="7" t="s">
        <v>54329</v>
      </c>
      <c r="E20391" s="7">
        <v>617</v>
      </c>
      <c r="F20391" s="7">
        <v>0</v>
      </c>
      <c r="G20391" s="7">
        <v>0</v>
      </c>
      <c r="H20391" s="7">
        <v>1950</v>
      </c>
      <c r="I20391" s="7">
        <v>0</v>
      </c>
      <c r="J20391" s="7">
        <v>0</v>
      </c>
      <c r="K20391" s="7">
        <f t="shared" si="318"/>
        <v>2567</v>
      </c>
    </row>
    <row r="20392" spans="2:11" x14ac:dyDescent="0.2">
      <c r="B20392" s="7" t="s">
        <v>35469</v>
      </c>
      <c r="C20392" s="7" t="s">
        <v>20772</v>
      </c>
      <c r="D20392" s="7" t="s">
        <v>54330</v>
      </c>
      <c r="E20392" s="7">
        <v>31673</v>
      </c>
      <c r="F20392" s="7">
        <v>0</v>
      </c>
      <c r="G20392" s="7">
        <v>0</v>
      </c>
      <c r="H20392" s="7">
        <v>10061</v>
      </c>
      <c r="I20392" s="7">
        <v>0</v>
      </c>
      <c r="J20392" s="7">
        <v>0</v>
      </c>
      <c r="K20392" s="7">
        <f t="shared" si="318"/>
        <v>41734</v>
      </c>
    </row>
    <row r="20393" spans="2:11" x14ac:dyDescent="0.2">
      <c r="B20393" s="7" t="s">
        <v>35469</v>
      </c>
      <c r="C20393" s="7" t="s">
        <v>20773</v>
      </c>
      <c r="D20393" s="7" t="s">
        <v>54331</v>
      </c>
      <c r="E20393" s="7">
        <v>5830</v>
      </c>
      <c r="F20393" s="7">
        <v>0</v>
      </c>
      <c r="G20393" s="7">
        <v>0</v>
      </c>
      <c r="H20393" s="7">
        <v>1380</v>
      </c>
      <c r="I20393" s="7">
        <v>1631</v>
      </c>
      <c r="J20393" s="7">
        <v>0</v>
      </c>
      <c r="K20393" s="7">
        <f t="shared" si="318"/>
        <v>8841</v>
      </c>
    </row>
    <row r="20394" spans="2:11" x14ac:dyDescent="0.2">
      <c r="B20394" s="7" t="s">
        <v>35469</v>
      </c>
      <c r="C20394" s="7" t="s">
        <v>20774</v>
      </c>
      <c r="D20394" s="7" t="s">
        <v>54332</v>
      </c>
      <c r="E20394" s="7">
        <v>40135</v>
      </c>
      <c r="F20394" s="7">
        <v>0</v>
      </c>
      <c r="G20394" s="7">
        <v>0</v>
      </c>
      <c r="H20394" s="7">
        <v>8848</v>
      </c>
      <c r="I20394" s="7">
        <v>3634</v>
      </c>
      <c r="J20394" s="7">
        <v>0</v>
      </c>
      <c r="K20394" s="7">
        <f t="shared" si="318"/>
        <v>52617</v>
      </c>
    </row>
    <row r="20395" spans="2:11" x14ac:dyDescent="0.2">
      <c r="B20395" s="7" t="s">
        <v>35469</v>
      </c>
      <c r="C20395" s="7" t="s">
        <v>20775</v>
      </c>
      <c r="D20395" s="7" t="s">
        <v>54333</v>
      </c>
      <c r="E20395" s="7">
        <v>3901</v>
      </c>
      <c r="F20395" s="7">
        <v>0</v>
      </c>
      <c r="G20395" s="7">
        <v>0</v>
      </c>
      <c r="H20395" s="7">
        <v>4021</v>
      </c>
      <c r="I20395" s="7">
        <v>0</v>
      </c>
      <c r="J20395" s="7">
        <v>0</v>
      </c>
      <c r="K20395" s="7">
        <f t="shared" si="318"/>
        <v>7922</v>
      </c>
    </row>
    <row r="20396" spans="2:11" x14ac:dyDescent="0.2">
      <c r="B20396" s="7" t="s">
        <v>35469</v>
      </c>
      <c r="C20396" s="7" t="s">
        <v>20776</v>
      </c>
      <c r="D20396" s="7" t="s">
        <v>54334</v>
      </c>
      <c r="E20396" s="7">
        <v>7384</v>
      </c>
      <c r="F20396" s="7">
        <v>0</v>
      </c>
      <c r="G20396" s="7">
        <v>0</v>
      </c>
      <c r="H20396" s="7">
        <v>1144</v>
      </c>
      <c r="I20396" s="7">
        <v>0</v>
      </c>
      <c r="J20396" s="7">
        <v>0</v>
      </c>
      <c r="K20396" s="7">
        <f t="shared" si="318"/>
        <v>8528</v>
      </c>
    </row>
    <row r="20397" spans="2:11" x14ac:dyDescent="0.2">
      <c r="B20397" s="7" t="s">
        <v>35469</v>
      </c>
      <c r="C20397" s="7" t="s">
        <v>20777</v>
      </c>
      <c r="D20397" s="7" t="s">
        <v>54335</v>
      </c>
      <c r="E20397" s="7">
        <v>4228</v>
      </c>
      <c r="F20397" s="7">
        <v>0</v>
      </c>
      <c r="G20397" s="7">
        <v>0</v>
      </c>
      <c r="H20397" s="7">
        <v>1962</v>
      </c>
      <c r="I20397" s="7">
        <v>0</v>
      </c>
      <c r="J20397" s="7">
        <v>0</v>
      </c>
      <c r="K20397" s="7">
        <f t="shared" si="318"/>
        <v>6190</v>
      </c>
    </row>
    <row r="20398" spans="2:11" x14ac:dyDescent="0.2">
      <c r="B20398" s="7" t="s">
        <v>35469</v>
      </c>
      <c r="C20398" s="7" t="s">
        <v>20778</v>
      </c>
      <c r="D20398" s="7" t="s">
        <v>54336</v>
      </c>
      <c r="E20398" s="7">
        <v>709</v>
      </c>
      <c r="F20398" s="7">
        <v>0</v>
      </c>
      <c r="G20398" s="7">
        <v>0</v>
      </c>
      <c r="H20398" s="7">
        <v>3067</v>
      </c>
      <c r="I20398" s="7">
        <v>0</v>
      </c>
      <c r="J20398" s="7">
        <v>0</v>
      </c>
      <c r="K20398" s="7">
        <f t="shared" si="318"/>
        <v>3776</v>
      </c>
    </row>
    <row r="20399" spans="2:11" x14ac:dyDescent="0.2">
      <c r="B20399" s="7" t="s">
        <v>35469</v>
      </c>
      <c r="C20399" s="7" t="s">
        <v>20779</v>
      </c>
      <c r="D20399" s="7" t="s">
        <v>54337</v>
      </c>
      <c r="E20399" s="7">
        <v>2116</v>
      </c>
      <c r="F20399" s="7">
        <v>0</v>
      </c>
      <c r="G20399" s="7">
        <v>0</v>
      </c>
      <c r="H20399" s="7">
        <v>4042</v>
      </c>
      <c r="I20399" s="7">
        <v>0</v>
      </c>
      <c r="J20399" s="7">
        <v>0</v>
      </c>
      <c r="K20399" s="7">
        <f t="shared" si="318"/>
        <v>6158</v>
      </c>
    </row>
    <row r="20400" spans="2:11" x14ac:dyDescent="0.2">
      <c r="B20400" s="7" t="s">
        <v>35469</v>
      </c>
      <c r="C20400" s="7" t="s">
        <v>20780</v>
      </c>
      <c r="D20400" s="7" t="s">
        <v>54338</v>
      </c>
      <c r="E20400" s="7">
        <v>19370</v>
      </c>
      <c r="F20400" s="7">
        <v>0</v>
      </c>
      <c r="G20400" s="7">
        <v>0</v>
      </c>
      <c r="H20400" s="7">
        <v>12289</v>
      </c>
      <c r="I20400" s="7">
        <v>4197</v>
      </c>
      <c r="J20400" s="7">
        <v>0</v>
      </c>
      <c r="K20400" s="7">
        <f t="shared" si="318"/>
        <v>35856</v>
      </c>
    </row>
    <row r="20401" spans="2:11" x14ac:dyDescent="0.2">
      <c r="B20401" s="7" t="s">
        <v>35469</v>
      </c>
      <c r="C20401" s="7" t="s">
        <v>20781</v>
      </c>
      <c r="D20401" s="7" t="s">
        <v>54339</v>
      </c>
      <c r="E20401" s="7">
        <v>29777</v>
      </c>
      <c r="F20401" s="7">
        <v>0</v>
      </c>
      <c r="G20401" s="7">
        <v>0</v>
      </c>
      <c r="H20401" s="7">
        <v>27380</v>
      </c>
      <c r="I20401" s="7">
        <v>15404</v>
      </c>
      <c r="J20401" s="7">
        <v>0</v>
      </c>
      <c r="K20401" s="7">
        <f t="shared" si="318"/>
        <v>72561</v>
      </c>
    </row>
    <row r="20402" spans="2:11" x14ac:dyDescent="0.2">
      <c r="B20402" s="7" t="s">
        <v>35469</v>
      </c>
      <c r="C20402" s="7" t="s">
        <v>20782</v>
      </c>
      <c r="D20402" s="7" t="s">
        <v>54340</v>
      </c>
      <c r="E20402" s="7">
        <v>15860</v>
      </c>
      <c r="F20402" s="7">
        <v>0</v>
      </c>
      <c r="G20402" s="7">
        <v>0</v>
      </c>
      <c r="H20402" s="7">
        <v>4492</v>
      </c>
      <c r="I20402" s="7">
        <v>0</v>
      </c>
      <c r="J20402" s="7">
        <v>0</v>
      </c>
      <c r="K20402" s="7">
        <f t="shared" si="318"/>
        <v>20352</v>
      </c>
    </row>
    <row r="20403" spans="2:11" x14ac:dyDescent="0.2">
      <c r="B20403" s="7" t="s">
        <v>35469</v>
      </c>
      <c r="C20403" s="7" t="s">
        <v>20783</v>
      </c>
      <c r="D20403" s="7" t="s">
        <v>54341</v>
      </c>
      <c r="E20403" s="7">
        <v>21725</v>
      </c>
      <c r="F20403" s="7">
        <v>0</v>
      </c>
      <c r="G20403" s="7">
        <v>0</v>
      </c>
      <c r="H20403" s="7">
        <v>9610</v>
      </c>
      <c r="I20403" s="7">
        <v>5092</v>
      </c>
      <c r="J20403" s="7">
        <v>0</v>
      </c>
      <c r="K20403" s="7">
        <f t="shared" si="318"/>
        <v>36427</v>
      </c>
    </row>
    <row r="20404" spans="2:11" x14ac:dyDescent="0.2">
      <c r="B20404" s="7" t="s">
        <v>35469</v>
      </c>
      <c r="C20404" s="7" t="s">
        <v>20784</v>
      </c>
      <c r="D20404" s="7" t="s">
        <v>54342</v>
      </c>
      <c r="E20404" s="7">
        <v>46713</v>
      </c>
      <c r="F20404" s="7">
        <v>0</v>
      </c>
      <c r="G20404" s="7">
        <v>0</v>
      </c>
      <c r="H20404" s="7">
        <v>33941</v>
      </c>
      <c r="I20404" s="7">
        <v>19533</v>
      </c>
      <c r="J20404" s="7">
        <v>0</v>
      </c>
      <c r="K20404" s="7">
        <f t="shared" si="318"/>
        <v>100187</v>
      </c>
    </row>
    <row r="20405" spans="2:11" x14ac:dyDescent="0.2">
      <c r="B20405" s="7" t="s">
        <v>35469</v>
      </c>
      <c r="C20405" s="7" t="s">
        <v>20785</v>
      </c>
      <c r="D20405" s="7" t="s">
        <v>54343</v>
      </c>
      <c r="E20405" s="7">
        <v>41269</v>
      </c>
      <c r="F20405" s="7">
        <v>0</v>
      </c>
      <c r="G20405" s="7">
        <v>0</v>
      </c>
      <c r="H20405" s="7">
        <v>9722</v>
      </c>
      <c r="I20405" s="7">
        <v>6631</v>
      </c>
      <c r="J20405" s="7">
        <v>0</v>
      </c>
      <c r="K20405" s="7">
        <f t="shared" si="318"/>
        <v>57622</v>
      </c>
    </row>
    <row r="20406" spans="2:11" x14ac:dyDescent="0.2">
      <c r="B20406" s="7" t="s">
        <v>35469</v>
      </c>
      <c r="C20406" s="7" t="s">
        <v>20786</v>
      </c>
      <c r="D20406" s="7" t="s">
        <v>54344</v>
      </c>
      <c r="E20406" s="7">
        <v>903285</v>
      </c>
      <c r="F20406" s="7">
        <v>0</v>
      </c>
      <c r="G20406" s="7">
        <v>0</v>
      </c>
      <c r="H20406" s="7">
        <v>541481</v>
      </c>
      <c r="I20406" s="7">
        <v>105540</v>
      </c>
      <c r="J20406" s="7">
        <v>0</v>
      </c>
      <c r="K20406" s="7">
        <f t="shared" si="318"/>
        <v>1550306</v>
      </c>
    </row>
    <row r="20407" spans="2:11" x14ac:dyDescent="0.2">
      <c r="B20407" s="7" t="s">
        <v>35469</v>
      </c>
      <c r="C20407" s="7" t="s">
        <v>20787</v>
      </c>
      <c r="D20407" s="7" t="s">
        <v>54345</v>
      </c>
      <c r="E20407" s="7">
        <v>18074</v>
      </c>
      <c r="F20407" s="7">
        <v>0</v>
      </c>
      <c r="G20407" s="7">
        <v>0</v>
      </c>
      <c r="H20407" s="7">
        <v>8038</v>
      </c>
      <c r="I20407" s="7">
        <v>4247</v>
      </c>
      <c r="J20407" s="7">
        <v>0</v>
      </c>
      <c r="K20407" s="7">
        <f t="shared" si="318"/>
        <v>30359</v>
      </c>
    </row>
    <row r="20408" spans="2:11" x14ac:dyDescent="0.2">
      <c r="B20408" s="7" t="s">
        <v>35469</v>
      </c>
      <c r="C20408" s="7" t="s">
        <v>20788</v>
      </c>
      <c r="D20408" s="7" t="s">
        <v>54346</v>
      </c>
      <c r="E20408" s="7">
        <v>9734</v>
      </c>
      <c r="F20408" s="7">
        <v>0</v>
      </c>
      <c r="G20408" s="7">
        <v>0</v>
      </c>
      <c r="H20408" s="7">
        <v>10082</v>
      </c>
      <c r="I20408" s="7">
        <v>4544</v>
      </c>
      <c r="J20408" s="7">
        <v>0</v>
      </c>
      <c r="K20408" s="7">
        <f t="shared" si="318"/>
        <v>24360</v>
      </c>
    </row>
    <row r="20409" spans="2:11" x14ac:dyDescent="0.2">
      <c r="B20409" s="7" t="s">
        <v>35469</v>
      </c>
      <c r="C20409" s="7" t="s">
        <v>20789</v>
      </c>
      <c r="D20409" s="7" t="s">
        <v>54347</v>
      </c>
      <c r="E20409" s="7">
        <v>36991</v>
      </c>
      <c r="F20409" s="7">
        <v>0</v>
      </c>
      <c r="G20409" s="7">
        <v>0</v>
      </c>
      <c r="H20409" s="7">
        <v>8189</v>
      </c>
      <c r="I20409" s="7">
        <v>2852</v>
      </c>
      <c r="J20409" s="7">
        <v>0</v>
      </c>
      <c r="K20409" s="7">
        <f t="shared" si="318"/>
        <v>48032</v>
      </c>
    </row>
    <row r="20410" spans="2:11" x14ac:dyDescent="0.2">
      <c r="B20410" s="7" t="s">
        <v>35469</v>
      </c>
      <c r="C20410" s="7" t="s">
        <v>20790</v>
      </c>
      <c r="D20410" s="7" t="s">
        <v>54348</v>
      </c>
      <c r="E20410" s="7">
        <v>73765</v>
      </c>
      <c r="F20410" s="7">
        <v>0</v>
      </c>
      <c r="G20410" s="7">
        <v>0</v>
      </c>
      <c r="H20410" s="7">
        <v>108802</v>
      </c>
      <c r="I20410" s="7">
        <v>15717</v>
      </c>
      <c r="J20410" s="7">
        <v>0</v>
      </c>
      <c r="K20410" s="7">
        <f t="shared" si="318"/>
        <v>198284</v>
      </c>
    </row>
    <row r="20411" spans="2:11" x14ac:dyDescent="0.2">
      <c r="B20411" s="7" t="s">
        <v>35469</v>
      </c>
      <c r="C20411" s="7" t="s">
        <v>20791</v>
      </c>
      <c r="D20411" s="7" t="s">
        <v>54349</v>
      </c>
      <c r="E20411" s="7">
        <v>5451</v>
      </c>
      <c r="F20411" s="7">
        <v>0</v>
      </c>
      <c r="G20411" s="7">
        <v>0</v>
      </c>
      <c r="H20411" s="7">
        <v>2326</v>
      </c>
      <c r="I20411" s="7">
        <v>0</v>
      </c>
      <c r="J20411" s="7">
        <v>0</v>
      </c>
      <c r="K20411" s="7">
        <f t="shared" si="318"/>
        <v>7777</v>
      </c>
    </row>
    <row r="20412" spans="2:11" x14ac:dyDescent="0.2">
      <c r="B20412" s="7" t="s">
        <v>35469</v>
      </c>
      <c r="C20412" s="7" t="s">
        <v>20792</v>
      </c>
      <c r="D20412" s="7" t="s">
        <v>54350</v>
      </c>
      <c r="E20412" s="7">
        <v>14135</v>
      </c>
      <c r="F20412" s="7">
        <v>0</v>
      </c>
      <c r="G20412" s="7">
        <v>0</v>
      </c>
      <c r="H20412" s="7">
        <v>7065</v>
      </c>
      <c r="I20412" s="7">
        <v>2305</v>
      </c>
      <c r="J20412" s="7">
        <v>0</v>
      </c>
      <c r="K20412" s="7">
        <f t="shared" si="318"/>
        <v>23505</v>
      </c>
    </row>
    <row r="20413" spans="2:11" x14ac:dyDescent="0.2">
      <c r="B20413" s="7" t="s">
        <v>35469</v>
      </c>
      <c r="C20413" s="7" t="s">
        <v>20793</v>
      </c>
      <c r="D20413" s="7" t="s">
        <v>54351</v>
      </c>
      <c r="E20413" s="7">
        <v>13519</v>
      </c>
      <c r="F20413" s="7">
        <v>0</v>
      </c>
      <c r="G20413" s="7">
        <v>0</v>
      </c>
      <c r="H20413" s="7">
        <v>3856</v>
      </c>
      <c r="I20413" s="7">
        <v>0</v>
      </c>
      <c r="J20413" s="7">
        <v>0</v>
      </c>
      <c r="K20413" s="7">
        <f t="shared" si="318"/>
        <v>17375</v>
      </c>
    </row>
    <row r="20414" spans="2:11" x14ac:dyDescent="0.2">
      <c r="B20414" s="7" t="s">
        <v>35469</v>
      </c>
      <c r="C20414" s="7" t="s">
        <v>20794</v>
      </c>
      <c r="D20414" s="7" t="s">
        <v>67635</v>
      </c>
      <c r="E20414" s="7">
        <v>11946</v>
      </c>
      <c r="F20414" s="7">
        <v>0</v>
      </c>
      <c r="G20414" s="7">
        <v>0</v>
      </c>
      <c r="H20414" s="7">
        <v>2531</v>
      </c>
      <c r="I20414" s="7">
        <v>0</v>
      </c>
      <c r="J20414" s="7">
        <v>0</v>
      </c>
      <c r="K20414" s="7">
        <f t="shared" si="318"/>
        <v>14477</v>
      </c>
    </row>
    <row r="20415" spans="2:11" x14ac:dyDescent="0.2">
      <c r="B20415" s="7" t="s">
        <v>35469</v>
      </c>
      <c r="C20415" s="7" t="s">
        <v>20795</v>
      </c>
      <c r="D20415" s="7" t="s">
        <v>54352</v>
      </c>
      <c r="E20415" s="7">
        <v>6340</v>
      </c>
      <c r="F20415" s="7">
        <v>0</v>
      </c>
      <c r="G20415" s="7">
        <v>0</v>
      </c>
      <c r="H20415" s="7">
        <v>3263</v>
      </c>
      <c r="I20415" s="7">
        <v>0</v>
      </c>
      <c r="J20415" s="7">
        <v>0</v>
      </c>
      <c r="K20415" s="7">
        <f t="shared" si="318"/>
        <v>9603</v>
      </c>
    </row>
    <row r="20416" spans="2:11" x14ac:dyDescent="0.2">
      <c r="B20416" s="7" t="s">
        <v>35469</v>
      </c>
      <c r="C20416" s="7" t="s">
        <v>20796</v>
      </c>
      <c r="D20416" s="7" t="s">
        <v>54353</v>
      </c>
      <c r="E20416" s="7">
        <v>11967</v>
      </c>
      <c r="F20416" s="7">
        <v>0</v>
      </c>
      <c r="G20416" s="7">
        <v>0</v>
      </c>
      <c r="H20416" s="7">
        <v>2349</v>
      </c>
      <c r="I20416" s="7">
        <v>4153</v>
      </c>
      <c r="J20416" s="7">
        <v>0</v>
      </c>
      <c r="K20416" s="7">
        <f t="shared" si="318"/>
        <v>18469</v>
      </c>
    </row>
    <row r="20417" spans="2:11" x14ac:dyDescent="0.2">
      <c r="B20417" s="7" t="s">
        <v>35469</v>
      </c>
      <c r="C20417" s="7" t="s">
        <v>20797</v>
      </c>
      <c r="D20417" s="7" t="s">
        <v>54354</v>
      </c>
      <c r="E20417" s="7">
        <v>21617</v>
      </c>
      <c r="F20417" s="7">
        <v>0</v>
      </c>
      <c r="G20417" s="7">
        <v>0</v>
      </c>
      <c r="H20417" s="7">
        <v>14449</v>
      </c>
      <c r="I20417" s="7">
        <v>6002</v>
      </c>
      <c r="J20417" s="7">
        <v>0</v>
      </c>
      <c r="K20417" s="7">
        <f t="shared" si="318"/>
        <v>42068</v>
      </c>
    </row>
    <row r="20418" spans="2:11" x14ac:dyDescent="0.2">
      <c r="B20418" s="7" t="s">
        <v>35469</v>
      </c>
      <c r="C20418" s="7" t="s">
        <v>20798</v>
      </c>
      <c r="D20418" s="7" t="s">
        <v>54355</v>
      </c>
      <c r="E20418" s="7">
        <v>6853</v>
      </c>
      <c r="F20418" s="7">
        <v>0</v>
      </c>
      <c r="G20418" s="7">
        <v>0</v>
      </c>
      <c r="H20418" s="7">
        <v>3386</v>
      </c>
      <c r="I20418" s="7">
        <v>2380</v>
      </c>
      <c r="J20418" s="7">
        <v>0</v>
      </c>
      <c r="K20418" s="7">
        <f t="shared" si="318"/>
        <v>12619</v>
      </c>
    </row>
    <row r="20419" spans="2:11" x14ac:dyDescent="0.2">
      <c r="B20419" s="7" t="s">
        <v>35469</v>
      </c>
      <c r="C20419" s="7" t="s">
        <v>20799</v>
      </c>
      <c r="D20419" s="7" t="s">
        <v>54356</v>
      </c>
      <c r="E20419" s="7">
        <v>0</v>
      </c>
      <c r="F20419" s="7">
        <v>0</v>
      </c>
      <c r="G20419" s="7">
        <v>0</v>
      </c>
      <c r="H20419" s="7">
        <v>0</v>
      </c>
      <c r="I20419" s="7">
        <v>0</v>
      </c>
      <c r="J20419" s="7">
        <v>0</v>
      </c>
      <c r="K20419" s="7">
        <f t="shared" si="318"/>
        <v>0</v>
      </c>
    </row>
    <row r="20420" spans="2:11" x14ac:dyDescent="0.2">
      <c r="B20420" s="7" t="s">
        <v>35469</v>
      </c>
      <c r="C20420" s="7" t="s">
        <v>20800</v>
      </c>
      <c r="D20420" s="7" t="s">
        <v>54357</v>
      </c>
      <c r="E20420" s="7">
        <v>50193</v>
      </c>
      <c r="F20420" s="7">
        <v>0</v>
      </c>
      <c r="G20420" s="7">
        <v>0</v>
      </c>
      <c r="H20420" s="7">
        <v>8722</v>
      </c>
      <c r="I20420" s="7">
        <v>0</v>
      </c>
      <c r="J20420" s="7">
        <v>0</v>
      </c>
      <c r="K20420" s="7">
        <f t="shared" si="318"/>
        <v>58915</v>
      </c>
    </row>
    <row r="20421" spans="2:11" x14ac:dyDescent="0.2">
      <c r="B20421" s="7" t="s">
        <v>35469</v>
      </c>
      <c r="C20421" s="7" t="s">
        <v>20801</v>
      </c>
      <c r="D20421" s="7" t="s">
        <v>54358</v>
      </c>
      <c r="E20421" s="7">
        <v>19765</v>
      </c>
      <c r="F20421" s="7">
        <v>0</v>
      </c>
      <c r="G20421" s="7">
        <v>0</v>
      </c>
      <c r="H20421" s="7">
        <v>4930</v>
      </c>
      <c r="I20421" s="7">
        <v>4245</v>
      </c>
      <c r="J20421" s="7">
        <v>0</v>
      </c>
      <c r="K20421" s="7">
        <f t="shared" si="318"/>
        <v>28940</v>
      </c>
    </row>
    <row r="20422" spans="2:11" x14ac:dyDescent="0.2">
      <c r="B20422" s="7" t="s">
        <v>35469</v>
      </c>
      <c r="C20422" s="7" t="s">
        <v>20802</v>
      </c>
      <c r="D20422" s="7" t="s">
        <v>54359</v>
      </c>
      <c r="E20422" s="7">
        <v>30605</v>
      </c>
      <c r="F20422" s="7">
        <v>0</v>
      </c>
      <c r="G20422" s="7">
        <v>0</v>
      </c>
      <c r="H20422" s="7">
        <v>31332</v>
      </c>
      <c r="I20422" s="7">
        <v>8124</v>
      </c>
      <c r="J20422" s="7">
        <v>0</v>
      </c>
      <c r="K20422" s="7">
        <f t="shared" si="318"/>
        <v>70061</v>
      </c>
    </row>
    <row r="20423" spans="2:11" x14ac:dyDescent="0.2">
      <c r="B20423" s="7" t="s">
        <v>35469</v>
      </c>
      <c r="C20423" s="7" t="s">
        <v>20803</v>
      </c>
      <c r="D20423" s="7" t="s">
        <v>54360</v>
      </c>
      <c r="E20423" s="7">
        <v>10551</v>
      </c>
      <c r="F20423" s="7">
        <v>0</v>
      </c>
      <c r="G20423" s="7">
        <v>0</v>
      </c>
      <c r="H20423" s="7">
        <v>5282</v>
      </c>
      <c r="I20423" s="7">
        <v>1476</v>
      </c>
      <c r="J20423" s="7">
        <v>0</v>
      </c>
      <c r="K20423" s="7">
        <f t="shared" ref="K20423:K20486" si="319">SUM(E20423:J20423)</f>
        <v>17309</v>
      </c>
    </row>
    <row r="20424" spans="2:11" x14ac:dyDescent="0.2">
      <c r="B20424" s="7" t="s">
        <v>35469</v>
      </c>
      <c r="C20424" s="7" t="s">
        <v>20804</v>
      </c>
      <c r="D20424" s="7" t="s">
        <v>54361</v>
      </c>
      <c r="E20424" s="7">
        <v>0</v>
      </c>
      <c r="F20424" s="7">
        <v>0</v>
      </c>
      <c r="G20424" s="7">
        <v>0</v>
      </c>
      <c r="H20424" s="7">
        <v>0</v>
      </c>
      <c r="I20424" s="7">
        <v>0</v>
      </c>
      <c r="J20424" s="7">
        <v>0</v>
      </c>
      <c r="K20424" s="7">
        <f t="shared" si="319"/>
        <v>0</v>
      </c>
    </row>
    <row r="20425" spans="2:11" x14ac:dyDescent="0.2">
      <c r="B20425" s="7" t="s">
        <v>35469</v>
      </c>
      <c r="C20425" s="7" t="s">
        <v>20805</v>
      </c>
      <c r="D20425" s="7" t="s">
        <v>54362</v>
      </c>
      <c r="E20425" s="7">
        <v>7188</v>
      </c>
      <c r="F20425" s="7">
        <v>0</v>
      </c>
      <c r="G20425" s="7">
        <v>0</v>
      </c>
      <c r="H20425" s="7">
        <v>1726</v>
      </c>
      <c r="I20425" s="7">
        <v>1850</v>
      </c>
      <c r="J20425" s="7">
        <v>0</v>
      </c>
      <c r="K20425" s="7">
        <f t="shared" si="319"/>
        <v>10764</v>
      </c>
    </row>
    <row r="20426" spans="2:11" x14ac:dyDescent="0.2">
      <c r="B20426" s="7" t="s">
        <v>35469</v>
      </c>
      <c r="C20426" s="7" t="s">
        <v>20806</v>
      </c>
      <c r="D20426" s="7" t="s">
        <v>54363</v>
      </c>
      <c r="E20426" s="7">
        <v>11021</v>
      </c>
      <c r="F20426" s="7">
        <v>0</v>
      </c>
      <c r="G20426" s="7">
        <v>0</v>
      </c>
      <c r="H20426" s="7">
        <v>7523</v>
      </c>
      <c r="I20426" s="7">
        <v>0</v>
      </c>
      <c r="J20426" s="7">
        <v>0</v>
      </c>
      <c r="K20426" s="7">
        <f t="shared" si="319"/>
        <v>18544</v>
      </c>
    </row>
    <row r="20427" spans="2:11" x14ac:dyDescent="0.2">
      <c r="B20427" s="7" t="s">
        <v>35469</v>
      </c>
      <c r="C20427" s="7" t="s">
        <v>20807</v>
      </c>
      <c r="D20427" s="7" t="s">
        <v>54364</v>
      </c>
      <c r="E20427" s="7">
        <v>28611</v>
      </c>
      <c r="F20427" s="7">
        <v>0</v>
      </c>
      <c r="G20427" s="7">
        <v>0</v>
      </c>
      <c r="H20427" s="7">
        <v>3072</v>
      </c>
      <c r="I20427" s="7">
        <v>0</v>
      </c>
      <c r="J20427" s="7">
        <v>0</v>
      </c>
      <c r="K20427" s="7">
        <f t="shared" si="319"/>
        <v>31683</v>
      </c>
    </row>
    <row r="20428" spans="2:11" x14ac:dyDescent="0.2">
      <c r="B20428" s="7" t="s">
        <v>35469</v>
      </c>
      <c r="C20428" s="7" t="s">
        <v>20808</v>
      </c>
      <c r="D20428" s="7" t="s">
        <v>54365</v>
      </c>
      <c r="E20428" s="7">
        <v>35055</v>
      </c>
      <c r="F20428" s="7">
        <v>0</v>
      </c>
      <c r="G20428" s="7">
        <v>0</v>
      </c>
      <c r="H20428" s="7">
        <v>7989</v>
      </c>
      <c r="I20428" s="7">
        <v>0</v>
      </c>
      <c r="J20428" s="7">
        <v>0</v>
      </c>
      <c r="K20428" s="7">
        <f t="shared" si="319"/>
        <v>43044</v>
      </c>
    </row>
    <row r="20429" spans="2:11" x14ac:dyDescent="0.2">
      <c r="B20429" s="7" t="s">
        <v>35469</v>
      </c>
      <c r="C20429" s="7" t="s">
        <v>20809</v>
      </c>
      <c r="D20429" s="7" t="s">
        <v>54366</v>
      </c>
      <c r="E20429" s="7">
        <v>35169</v>
      </c>
      <c r="F20429" s="7">
        <v>0</v>
      </c>
      <c r="G20429" s="7">
        <v>0</v>
      </c>
      <c r="H20429" s="7">
        <v>21679</v>
      </c>
      <c r="I20429" s="7">
        <v>1730</v>
      </c>
      <c r="J20429" s="7">
        <v>0</v>
      </c>
      <c r="K20429" s="7">
        <f t="shared" si="319"/>
        <v>58578</v>
      </c>
    </row>
    <row r="20430" spans="2:11" x14ac:dyDescent="0.2">
      <c r="B20430" s="7" t="s">
        <v>35469</v>
      </c>
      <c r="C20430" s="7" t="s">
        <v>20810</v>
      </c>
      <c r="D20430" s="7" t="s">
        <v>54367</v>
      </c>
      <c r="E20430" s="7">
        <v>161522</v>
      </c>
      <c r="F20430" s="7">
        <v>0</v>
      </c>
      <c r="G20430" s="7">
        <v>0</v>
      </c>
      <c r="H20430" s="7">
        <v>67713</v>
      </c>
      <c r="I20430" s="7">
        <v>10673</v>
      </c>
      <c r="J20430" s="7">
        <v>0</v>
      </c>
      <c r="K20430" s="7">
        <f t="shared" si="319"/>
        <v>239908</v>
      </c>
    </row>
    <row r="20431" spans="2:11" x14ac:dyDescent="0.2">
      <c r="B20431" s="7" t="s">
        <v>35469</v>
      </c>
      <c r="C20431" s="7" t="s">
        <v>20811</v>
      </c>
      <c r="D20431" s="7" t="s">
        <v>54368</v>
      </c>
      <c r="E20431" s="7">
        <v>12054</v>
      </c>
      <c r="F20431" s="7">
        <v>0</v>
      </c>
      <c r="G20431" s="7">
        <v>0</v>
      </c>
      <c r="H20431" s="7">
        <v>4734</v>
      </c>
      <c r="I20431" s="7">
        <v>1007</v>
      </c>
      <c r="J20431" s="7">
        <v>0</v>
      </c>
      <c r="K20431" s="7">
        <f t="shared" si="319"/>
        <v>17795</v>
      </c>
    </row>
    <row r="20432" spans="2:11" x14ac:dyDescent="0.2">
      <c r="B20432" s="7" t="s">
        <v>35469</v>
      </c>
      <c r="C20432" s="7" t="s">
        <v>20812</v>
      </c>
      <c r="D20432" s="7" t="s">
        <v>54369</v>
      </c>
      <c r="E20432" s="7">
        <v>61291</v>
      </c>
      <c r="F20432" s="7">
        <v>0</v>
      </c>
      <c r="G20432" s="7">
        <v>0</v>
      </c>
      <c r="H20432" s="7">
        <v>8552</v>
      </c>
      <c r="I20432" s="7">
        <v>0</v>
      </c>
      <c r="J20432" s="7">
        <v>0</v>
      </c>
      <c r="K20432" s="7">
        <f t="shared" si="319"/>
        <v>69843</v>
      </c>
    </row>
    <row r="20433" spans="2:11" x14ac:dyDescent="0.2">
      <c r="B20433" s="7" t="s">
        <v>35469</v>
      </c>
      <c r="C20433" s="7" t="s">
        <v>20813</v>
      </c>
      <c r="D20433" s="7" t="s">
        <v>54370</v>
      </c>
      <c r="E20433" s="7">
        <v>20868</v>
      </c>
      <c r="F20433" s="7">
        <v>0</v>
      </c>
      <c r="G20433" s="7">
        <v>0</v>
      </c>
      <c r="H20433" s="7">
        <v>19189</v>
      </c>
      <c r="I20433" s="7">
        <v>7710</v>
      </c>
      <c r="J20433" s="7">
        <v>0</v>
      </c>
      <c r="K20433" s="7">
        <f t="shared" si="319"/>
        <v>47767</v>
      </c>
    </row>
    <row r="20434" spans="2:11" x14ac:dyDescent="0.2">
      <c r="B20434" s="7" t="s">
        <v>35469</v>
      </c>
      <c r="C20434" s="7" t="s">
        <v>20814</v>
      </c>
      <c r="D20434" s="7" t="s">
        <v>54371</v>
      </c>
      <c r="E20434" s="7">
        <v>67727</v>
      </c>
      <c r="F20434" s="7">
        <v>0</v>
      </c>
      <c r="G20434" s="7">
        <v>0</v>
      </c>
      <c r="H20434" s="7">
        <v>38426</v>
      </c>
      <c r="I20434" s="7">
        <v>0</v>
      </c>
      <c r="J20434" s="7">
        <v>0</v>
      </c>
      <c r="K20434" s="7">
        <f t="shared" si="319"/>
        <v>106153</v>
      </c>
    </row>
    <row r="20435" spans="2:11" x14ac:dyDescent="0.2">
      <c r="B20435" s="7" t="s">
        <v>35469</v>
      </c>
      <c r="C20435" s="7" t="s">
        <v>20815</v>
      </c>
      <c r="D20435" s="7" t="s">
        <v>54372</v>
      </c>
      <c r="E20435" s="7">
        <v>14530</v>
      </c>
      <c r="F20435" s="7">
        <v>0</v>
      </c>
      <c r="G20435" s="7">
        <v>0</v>
      </c>
      <c r="H20435" s="7">
        <v>8135</v>
      </c>
      <c r="I20435" s="7">
        <v>0</v>
      </c>
      <c r="J20435" s="7">
        <v>0</v>
      </c>
      <c r="K20435" s="7">
        <f t="shared" si="319"/>
        <v>22665</v>
      </c>
    </row>
    <row r="20436" spans="2:11" x14ac:dyDescent="0.2">
      <c r="B20436" s="7" t="s">
        <v>35469</v>
      </c>
      <c r="C20436" s="7" t="s">
        <v>20816</v>
      </c>
      <c r="D20436" s="7" t="s">
        <v>54373</v>
      </c>
      <c r="E20436" s="7">
        <v>15703</v>
      </c>
      <c r="F20436" s="7">
        <v>0</v>
      </c>
      <c r="G20436" s="7">
        <v>0</v>
      </c>
      <c r="H20436" s="7">
        <v>66327</v>
      </c>
      <c r="I20436" s="7">
        <v>3474</v>
      </c>
      <c r="J20436" s="7">
        <v>0</v>
      </c>
      <c r="K20436" s="7">
        <f t="shared" si="319"/>
        <v>85504</v>
      </c>
    </row>
    <row r="20437" spans="2:11" x14ac:dyDescent="0.2">
      <c r="B20437" s="7" t="s">
        <v>35469</v>
      </c>
      <c r="C20437" s="7" t="s">
        <v>20817</v>
      </c>
      <c r="D20437" s="7" t="s">
        <v>54374</v>
      </c>
      <c r="E20437" s="7">
        <v>83107</v>
      </c>
      <c r="F20437" s="7">
        <v>0</v>
      </c>
      <c r="G20437" s="7">
        <v>0</v>
      </c>
      <c r="H20437" s="7">
        <v>143056</v>
      </c>
      <c r="I20437" s="7">
        <v>29685</v>
      </c>
      <c r="J20437" s="7">
        <v>0</v>
      </c>
      <c r="K20437" s="7">
        <f t="shared" si="319"/>
        <v>255848</v>
      </c>
    </row>
    <row r="20438" spans="2:11" x14ac:dyDescent="0.2">
      <c r="B20438" s="7" t="s">
        <v>35469</v>
      </c>
      <c r="C20438" s="7" t="s">
        <v>20818</v>
      </c>
      <c r="D20438" s="7" t="s">
        <v>54375</v>
      </c>
      <c r="E20438" s="7">
        <v>47315</v>
      </c>
      <c r="F20438" s="7">
        <v>0</v>
      </c>
      <c r="G20438" s="7">
        <v>0</v>
      </c>
      <c r="H20438" s="7">
        <v>12226</v>
      </c>
      <c r="I20438" s="7">
        <v>6055</v>
      </c>
      <c r="J20438" s="7">
        <v>0</v>
      </c>
      <c r="K20438" s="7">
        <f t="shared" si="319"/>
        <v>65596</v>
      </c>
    </row>
    <row r="20439" spans="2:11" x14ac:dyDescent="0.2">
      <c r="B20439" s="7" t="s">
        <v>35469</v>
      </c>
      <c r="C20439" s="7" t="s">
        <v>20819</v>
      </c>
      <c r="D20439" s="7" t="s">
        <v>54376</v>
      </c>
      <c r="E20439" s="7">
        <v>140555</v>
      </c>
      <c r="F20439" s="7">
        <v>0</v>
      </c>
      <c r="G20439" s="7">
        <v>0</v>
      </c>
      <c r="H20439" s="7">
        <v>242960</v>
      </c>
      <c r="I20439" s="7">
        <v>17528</v>
      </c>
      <c r="J20439" s="7">
        <v>0</v>
      </c>
      <c r="K20439" s="7">
        <f t="shared" si="319"/>
        <v>401043</v>
      </c>
    </row>
    <row r="20440" spans="2:11" x14ac:dyDescent="0.2">
      <c r="B20440" s="7" t="s">
        <v>35469</v>
      </c>
      <c r="C20440" s="7" t="s">
        <v>20820</v>
      </c>
      <c r="D20440" s="7" t="s">
        <v>54377</v>
      </c>
      <c r="E20440" s="7">
        <v>10152</v>
      </c>
      <c r="F20440" s="7">
        <v>0</v>
      </c>
      <c r="G20440" s="7">
        <v>0</v>
      </c>
      <c r="H20440" s="7">
        <v>9142</v>
      </c>
      <c r="I20440" s="7">
        <v>4180</v>
      </c>
      <c r="J20440" s="7">
        <v>0</v>
      </c>
      <c r="K20440" s="7">
        <f t="shared" si="319"/>
        <v>23474</v>
      </c>
    </row>
    <row r="20441" spans="2:11" x14ac:dyDescent="0.2">
      <c r="B20441" s="7" t="s">
        <v>35469</v>
      </c>
      <c r="C20441" s="7" t="s">
        <v>20821</v>
      </c>
      <c r="D20441" s="7" t="s">
        <v>54378</v>
      </c>
      <c r="E20441" s="7">
        <v>38842</v>
      </c>
      <c r="F20441" s="7">
        <v>0</v>
      </c>
      <c r="G20441" s="7">
        <v>0</v>
      </c>
      <c r="H20441" s="7">
        <v>9345</v>
      </c>
      <c r="I20441" s="7">
        <v>596</v>
      </c>
      <c r="J20441" s="7">
        <v>0</v>
      </c>
      <c r="K20441" s="7">
        <f t="shared" si="319"/>
        <v>48783</v>
      </c>
    </row>
    <row r="20442" spans="2:11" x14ac:dyDescent="0.2">
      <c r="B20442" s="7" t="s">
        <v>35469</v>
      </c>
      <c r="C20442" s="7" t="s">
        <v>20822</v>
      </c>
      <c r="D20442" s="7" t="s">
        <v>54379</v>
      </c>
      <c r="E20442" s="7">
        <v>698570</v>
      </c>
      <c r="F20442" s="7">
        <v>0</v>
      </c>
      <c r="G20442" s="7">
        <v>0</v>
      </c>
      <c r="H20442" s="7">
        <v>56872</v>
      </c>
      <c r="I20442" s="7">
        <v>11525</v>
      </c>
      <c r="J20442" s="7">
        <v>0</v>
      </c>
      <c r="K20442" s="7">
        <f t="shared" si="319"/>
        <v>766967</v>
      </c>
    </row>
    <row r="20443" spans="2:11" x14ac:dyDescent="0.2">
      <c r="B20443" s="7" t="s">
        <v>35469</v>
      </c>
      <c r="C20443" s="7" t="s">
        <v>20823</v>
      </c>
      <c r="D20443" s="7" t="s">
        <v>54380</v>
      </c>
      <c r="E20443" s="7">
        <v>4426</v>
      </c>
      <c r="F20443" s="7">
        <v>0</v>
      </c>
      <c r="G20443" s="7">
        <v>0</v>
      </c>
      <c r="H20443" s="7">
        <v>2181</v>
      </c>
      <c r="I20443" s="7">
        <v>0</v>
      </c>
      <c r="J20443" s="7">
        <v>0</v>
      </c>
      <c r="K20443" s="7">
        <f t="shared" si="319"/>
        <v>6607</v>
      </c>
    </row>
    <row r="20444" spans="2:11" x14ac:dyDescent="0.2">
      <c r="B20444" s="7" t="s">
        <v>35469</v>
      </c>
      <c r="C20444" s="7" t="s">
        <v>20824</v>
      </c>
      <c r="D20444" s="7" t="s">
        <v>54381</v>
      </c>
      <c r="E20444" s="7">
        <v>24027</v>
      </c>
      <c r="F20444" s="7">
        <v>0</v>
      </c>
      <c r="G20444" s="7">
        <v>0</v>
      </c>
      <c r="H20444" s="7">
        <v>18224</v>
      </c>
      <c r="I20444" s="7">
        <v>13058</v>
      </c>
      <c r="J20444" s="7">
        <v>0</v>
      </c>
      <c r="K20444" s="7">
        <f t="shared" si="319"/>
        <v>55309</v>
      </c>
    </row>
    <row r="20445" spans="2:11" x14ac:dyDescent="0.2">
      <c r="B20445" s="7" t="s">
        <v>35469</v>
      </c>
      <c r="C20445" s="7" t="s">
        <v>20825</v>
      </c>
      <c r="D20445" s="7" t="s">
        <v>54382</v>
      </c>
      <c r="E20445" s="7">
        <v>33788</v>
      </c>
      <c r="F20445" s="7">
        <v>0</v>
      </c>
      <c r="G20445" s="7">
        <v>0</v>
      </c>
      <c r="H20445" s="7">
        <v>32005</v>
      </c>
      <c r="I20445" s="7">
        <v>20374</v>
      </c>
      <c r="J20445" s="7">
        <v>0</v>
      </c>
      <c r="K20445" s="7">
        <f t="shared" si="319"/>
        <v>86167</v>
      </c>
    </row>
    <row r="20446" spans="2:11" x14ac:dyDescent="0.2">
      <c r="B20446" s="7" t="s">
        <v>35469</v>
      </c>
      <c r="C20446" s="7" t="s">
        <v>20826</v>
      </c>
      <c r="D20446" s="7" t="s">
        <v>54383</v>
      </c>
      <c r="E20446" s="7">
        <v>35022</v>
      </c>
      <c r="F20446" s="7">
        <v>0</v>
      </c>
      <c r="G20446" s="7">
        <v>0</v>
      </c>
      <c r="H20446" s="7">
        <v>26790</v>
      </c>
      <c r="I20446" s="7">
        <v>16401</v>
      </c>
      <c r="J20446" s="7">
        <v>0</v>
      </c>
      <c r="K20446" s="7">
        <f t="shared" si="319"/>
        <v>78213</v>
      </c>
    </row>
    <row r="20447" spans="2:11" x14ac:dyDescent="0.2">
      <c r="B20447" s="7" t="s">
        <v>35469</v>
      </c>
      <c r="C20447" s="7" t="s">
        <v>20827</v>
      </c>
      <c r="D20447" s="7" t="s">
        <v>54384</v>
      </c>
      <c r="E20447" s="7">
        <v>17824</v>
      </c>
      <c r="F20447" s="7">
        <v>0</v>
      </c>
      <c r="G20447" s="7">
        <v>0</v>
      </c>
      <c r="H20447" s="7">
        <v>10366</v>
      </c>
      <c r="I20447" s="7">
        <v>6269</v>
      </c>
      <c r="J20447" s="7">
        <v>0</v>
      </c>
      <c r="K20447" s="7">
        <f t="shared" si="319"/>
        <v>34459</v>
      </c>
    </row>
    <row r="20448" spans="2:11" x14ac:dyDescent="0.2">
      <c r="B20448" s="7" t="s">
        <v>35469</v>
      </c>
      <c r="C20448" s="7" t="s">
        <v>20828</v>
      </c>
      <c r="D20448" s="7" t="s">
        <v>54385</v>
      </c>
      <c r="E20448" s="7">
        <v>19261</v>
      </c>
      <c r="F20448" s="7">
        <v>0</v>
      </c>
      <c r="G20448" s="7">
        <v>0</v>
      </c>
      <c r="H20448" s="7">
        <v>6488</v>
      </c>
      <c r="I20448" s="7">
        <v>5399</v>
      </c>
      <c r="J20448" s="7">
        <v>0</v>
      </c>
      <c r="K20448" s="7">
        <f t="shared" si="319"/>
        <v>31148</v>
      </c>
    </row>
    <row r="20449" spans="2:11" x14ac:dyDescent="0.2">
      <c r="B20449" s="7" t="s">
        <v>35469</v>
      </c>
      <c r="C20449" s="7" t="s">
        <v>20829</v>
      </c>
      <c r="D20449" s="7" t="s">
        <v>54386</v>
      </c>
      <c r="E20449" s="7">
        <v>14323</v>
      </c>
      <c r="F20449" s="7">
        <v>0</v>
      </c>
      <c r="G20449" s="7">
        <v>0</v>
      </c>
      <c r="H20449" s="7">
        <v>19097</v>
      </c>
      <c r="I20449" s="7">
        <v>3523</v>
      </c>
      <c r="J20449" s="7">
        <v>0</v>
      </c>
      <c r="K20449" s="7">
        <f t="shared" si="319"/>
        <v>36943</v>
      </c>
    </row>
    <row r="20450" spans="2:11" x14ac:dyDescent="0.2">
      <c r="B20450" s="7" t="s">
        <v>35469</v>
      </c>
      <c r="C20450" s="7" t="s">
        <v>20830</v>
      </c>
      <c r="D20450" s="7" t="s">
        <v>54387</v>
      </c>
      <c r="E20450" s="7">
        <v>20336</v>
      </c>
      <c r="F20450" s="7">
        <v>0</v>
      </c>
      <c r="G20450" s="7">
        <v>0</v>
      </c>
      <c r="H20450" s="7">
        <v>14172</v>
      </c>
      <c r="I20450" s="7">
        <v>5557</v>
      </c>
      <c r="J20450" s="7">
        <v>0</v>
      </c>
      <c r="K20450" s="7">
        <f t="shared" si="319"/>
        <v>40065</v>
      </c>
    </row>
    <row r="20451" spans="2:11" x14ac:dyDescent="0.2">
      <c r="B20451" s="7" t="s">
        <v>35469</v>
      </c>
      <c r="C20451" s="7" t="s">
        <v>20831</v>
      </c>
      <c r="D20451" s="7" t="s">
        <v>54388</v>
      </c>
      <c r="E20451" s="7">
        <v>9797</v>
      </c>
      <c r="F20451" s="7">
        <v>0</v>
      </c>
      <c r="G20451" s="7">
        <v>0</v>
      </c>
      <c r="H20451" s="7">
        <v>6707</v>
      </c>
      <c r="I20451" s="7">
        <v>3505</v>
      </c>
      <c r="J20451" s="7">
        <v>0</v>
      </c>
      <c r="K20451" s="7">
        <f t="shared" si="319"/>
        <v>20009</v>
      </c>
    </row>
    <row r="20452" spans="2:11" x14ac:dyDescent="0.2">
      <c r="B20452" s="7" t="s">
        <v>35469</v>
      </c>
      <c r="C20452" s="7" t="s">
        <v>20832</v>
      </c>
      <c r="D20452" s="7" t="s">
        <v>54389</v>
      </c>
      <c r="E20452" s="7">
        <v>61805</v>
      </c>
      <c r="F20452" s="7">
        <v>0</v>
      </c>
      <c r="G20452" s="7">
        <v>0</v>
      </c>
      <c r="H20452" s="7">
        <v>10814</v>
      </c>
      <c r="I20452" s="7">
        <v>0</v>
      </c>
      <c r="J20452" s="7">
        <v>0</v>
      </c>
      <c r="K20452" s="7">
        <f t="shared" si="319"/>
        <v>72619</v>
      </c>
    </row>
    <row r="20453" spans="2:11" x14ac:dyDescent="0.2">
      <c r="B20453" s="7" t="s">
        <v>35469</v>
      </c>
      <c r="C20453" s="7" t="s">
        <v>20833</v>
      </c>
      <c r="D20453" s="7" t="s">
        <v>54390</v>
      </c>
      <c r="E20453" s="7">
        <v>57311</v>
      </c>
      <c r="F20453" s="7">
        <v>0</v>
      </c>
      <c r="G20453" s="7">
        <v>0</v>
      </c>
      <c r="H20453" s="7">
        <v>75635</v>
      </c>
      <c r="I20453" s="7">
        <v>11293</v>
      </c>
      <c r="J20453" s="7">
        <v>0</v>
      </c>
      <c r="K20453" s="7">
        <f t="shared" si="319"/>
        <v>144239</v>
      </c>
    </row>
    <row r="20454" spans="2:11" x14ac:dyDescent="0.2">
      <c r="B20454" s="7" t="s">
        <v>35469</v>
      </c>
      <c r="C20454" s="7" t="s">
        <v>20834</v>
      </c>
      <c r="D20454" s="7" t="s">
        <v>54391</v>
      </c>
      <c r="E20454" s="7">
        <v>11768</v>
      </c>
      <c r="F20454" s="7">
        <v>0</v>
      </c>
      <c r="G20454" s="7">
        <v>0</v>
      </c>
      <c r="H20454" s="7">
        <v>3395</v>
      </c>
      <c r="I20454" s="7">
        <v>0</v>
      </c>
      <c r="J20454" s="7">
        <v>0</v>
      </c>
      <c r="K20454" s="7">
        <f t="shared" si="319"/>
        <v>15163</v>
      </c>
    </row>
    <row r="20455" spans="2:11" x14ac:dyDescent="0.2">
      <c r="B20455" s="7" t="s">
        <v>35469</v>
      </c>
      <c r="C20455" s="7" t="s">
        <v>20835</v>
      </c>
      <c r="D20455" s="7" t="s">
        <v>54392</v>
      </c>
      <c r="E20455" s="7">
        <v>0</v>
      </c>
      <c r="F20455" s="7">
        <v>0</v>
      </c>
      <c r="G20455" s="7">
        <v>0</v>
      </c>
      <c r="H20455" s="7">
        <v>17239</v>
      </c>
      <c r="I20455" s="7">
        <v>0</v>
      </c>
      <c r="J20455" s="7">
        <v>0</v>
      </c>
      <c r="K20455" s="7">
        <f t="shared" si="319"/>
        <v>17239</v>
      </c>
    </row>
    <row r="20456" spans="2:11" x14ac:dyDescent="0.2">
      <c r="B20456" s="7" t="s">
        <v>35469</v>
      </c>
      <c r="C20456" s="7" t="s">
        <v>20836</v>
      </c>
      <c r="D20456" s="7" t="s">
        <v>54393</v>
      </c>
      <c r="E20456" s="7">
        <v>30692</v>
      </c>
      <c r="F20456" s="7">
        <v>0</v>
      </c>
      <c r="G20456" s="7">
        <v>0</v>
      </c>
      <c r="H20456" s="7">
        <v>36876</v>
      </c>
      <c r="I20456" s="7">
        <v>20603</v>
      </c>
      <c r="J20456" s="7">
        <v>0</v>
      </c>
      <c r="K20456" s="7">
        <f t="shared" si="319"/>
        <v>88171</v>
      </c>
    </row>
    <row r="20457" spans="2:11" x14ac:dyDescent="0.2">
      <c r="B20457" s="7" t="s">
        <v>35469</v>
      </c>
      <c r="C20457" s="7" t="s">
        <v>20837</v>
      </c>
      <c r="D20457" s="7" t="s">
        <v>54394</v>
      </c>
      <c r="E20457" s="7">
        <v>22191</v>
      </c>
      <c r="F20457" s="7">
        <v>0</v>
      </c>
      <c r="G20457" s="7">
        <v>0</v>
      </c>
      <c r="H20457" s="7">
        <v>14860</v>
      </c>
      <c r="I20457" s="7">
        <v>0</v>
      </c>
      <c r="J20457" s="7">
        <v>0</v>
      </c>
      <c r="K20457" s="7">
        <f t="shared" si="319"/>
        <v>37051</v>
      </c>
    </row>
    <row r="20458" spans="2:11" x14ac:dyDescent="0.2">
      <c r="B20458" s="7" t="s">
        <v>35469</v>
      </c>
      <c r="C20458" s="7" t="s">
        <v>20838</v>
      </c>
      <c r="D20458" s="7" t="s">
        <v>54395</v>
      </c>
      <c r="E20458" s="7">
        <v>10846</v>
      </c>
      <c r="F20458" s="7">
        <v>0</v>
      </c>
      <c r="G20458" s="7">
        <v>0</v>
      </c>
      <c r="H20458" s="7">
        <v>6161</v>
      </c>
      <c r="I20458" s="7">
        <v>3036</v>
      </c>
      <c r="J20458" s="7">
        <v>0</v>
      </c>
      <c r="K20458" s="7">
        <f t="shared" si="319"/>
        <v>20043</v>
      </c>
    </row>
    <row r="20459" spans="2:11" x14ac:dyDescent="0.2">
      <c r="B20459" s="7" t="s">
        <v>35469</v>
      </c>
      <c r="C20459" s="7" t="s">
        <v>20839</v>
      </c>
      <c r="D20459" s="7" t="s">
        <v>54396</v>
      </c>
      <c r="E20459" s="7">
        <v>16065</v>
      </c>
      <c r="F20459" s="7">
        <v>0</v>
      </c>
      <c r="G20459" s="7">
        <v>0</v>
      </c>
      <c r="H20459" s="7">
        <v>4030</v>
      </c>
      <c r="I20459" s="7">
        <v>0</v>
      </c>
      <c r="J20459" s="7">
        <v>0</v>
      </c>
      <c r="K20459" s="7">
        <f t="shared" si="319"/>
        <v>20095</v>
      </c>
    </row>
    <row r="20460" spans="2:11" x14ac:dyDescent="0.2">
      <c r="B20460" s="7" t="s">
        <v>35469</v>
      </c>
      <c r="C20460" s="7" t="s">
        <v>20840</v>
      </c>
      <c r="D20460" s="7" t="s">
        <v>54397</v>
      </c>
      <c r="E20460" s="7">
        <v>3332</v>
      </c>
      <c r="F20460" s="7">
        <v>0</v>
      </c>
      <c r="G20460" s="7">
        <v>0</v>
      </c>
      <c r="H20460" s="7">
        <v>0</v>
      </c>
      <c r="I20460" s="7">
        <v>0</v>
      </c>
      <c r="J20460" s="7">
        <v>0</v>
      </c>
      <c r="K20460" s="7">
        <f t="shared" si="319"/>
        <v>3332</v>
      </c>
    </row>
    <row r="20461" spans="2:11" x14ac:dyDescent="0.2">
      <c r="B20461" s="7" t="s">
        <v>35469</v>
      </c>
      <c r="C20461" s="7" t="s">
        <v>20841</v>
      </c>
      <c r="D20461" s="7" t="s">
        <v>54398</v>
      </c>
      <c r="E20461" s="7">
        <v>32702</v>
      </c>
      <c r="F20461" s="7">
        <v>0</v>
      </c>
      <c r="G20461" s="7">
        <v>0</v>
      </c>
      <c r="H20461" s="7">
        <v>19122</v>
      </c>
      <c r="I20461" s="7">
        <v>9604</v>
      </c>
      <c r="J20461" s="7">
        <v>0</v>
      </c>
      <c r="K20461" s="7">
        <f t="shared" si="319"/>
        <v>61428</v>
      </c>
    </row>
    <row r="20462" spans="2:11" x14ac:dyDescent="0.2">
      <c r="B20462" s="7" t="s">
        <v>35469</v>
      </c>
      <c r="C20462" s="7" t="s">
        <v>20842</v>
      </c>
      <c r="D20462" s="7" t="s">
        <v>54399</v>
      </c>
      <c r="E20462" s="7">
        <v>65041</v>
      </c>
      <c r="F20462" s="7">
        <v>0</v>
      </c>
      <c r="G20462" s="7">
        <v>0</v>
      </c>
      <c r="H20462" s="7">
        <v>80913</v>
      </c>
      <c r="I20462" s="7">
        <v>8030</v>
      </c>
      <c r="J20462" s="7">
        <v>0</v>
      </c>
      <c r="K20462" s="7">
        <f t="shared" si="319"/>
        <v>153984</v>
      </c>
    </row>
    <row r="20463" spans="2:11" x14ac:dyDescent="0.2">
      <c r="B20463" s="7" t="s">
        <v>35469</v>
      </c>
      <c r="C20463" s="7" t="s">
        <v>20843</v>
      </c>
      <c r="D20463" s="7" t="s">
        <v>54400</v>
      </c>
      <c r="E20463" s="7">
        <v>9623</v>
      </c>
      <c r="F20463" s="7">
        <v>0</v>
      </c>
      <c r="G20463" s="7">
        <v>0</v>
      </c>
      <c r="H20463" s="7">
        <v>3422</v>
      </c>
      <c r="I20463" s="7">
        <v>811</v>
      </c>
      <c r="J20463" s="7">
        <v>0</v>
      </c>
      <c r="K20463" s="7">
        <f t="shared" si="319"/>
        <v>13856</v>
      </c>
    </row>
    <row r="20464" spans="2:11" x14ac:dyDescent="0.2">
      <c r="B20464" s="7" t="s">
        <v>35469</v>
      </c>
      <c r="C20464" s="7" t="s">
        <v>20844</v>
      </c>
      <c r="D20464" s="7" t="s">
        <v>54401</v>
      </c>
      <c r="E20464" s="7">
        <v>8951</v>
      </c>
      <c r="F20464" s="7">
        <v>0</v>
      </c>
      <c r="G20464" s="7">
        <v>0</v>
      </c>
      <c r="H20464" s="7">
        <v>4015</v>
      </c>
      <c r="I20464" s="7">
        <v>0</v>
      </c>
      <c r="J20464" s="7">
        <v>0</v>
      </c>
      <c r="K20464" s="7">
        <f t="shared" si="319"/>
        <v>12966</v>
      </c>
    </row>
    <row r="20465" spans="2:11" x14ac:dyDescent="0.2">
      <c r="B20465" s="7" t="s">
        <v>35469</v>
      </c>
      <c r="C20465" s="7" t="s">
        <v>20845</v>
      </c>
      <c r="D20465" s="7" t="s">
        <v>54402</v>
      </c>
      <c r="E20465" s="7">
        <v>26095</v>
      </c>
      <c r="F20465" s="7">
        <v>0</v>
      </c>
      <c r="G20465" s="7">
        <v>0</v>
      </c>
      <c r="H20465" s="7">
        <v>6876</v>
      </c>
      <c r="I20465" s="7">
        <v>2132</v>
      </c>
      <c r="J20465" s="7">
        <v>0</v>
      </c>
      <c r="K20465" s="7">
        <f t="shared" si="319"/>
        <v>35103</v>
      </c>
    </row>
    <row r="20466" spans="2:11" x14ac:dyDescent="0.2">
      <c r="B20466" s="7" t="s">
        <v>35469</v>
      </c>
      <c r="C20466" s="7" t="s">
        <v>20846</v>
      </c>
      <c r="D20466" s="7" t="s">
        <v>54403</v>
      </c>
      <c r="E20466" s="7">
        <v>29327</v>
      </c>
      <c r="F20466" s="7">
        <v>0</v>
      </c>
      <c r="G20466" s="7">
        <v>0</v>
      </c>
      <c r="H20466" s="7">
        <v>54760</v>
      </c>
      <c r="I20466" s="7">
        <v>12894</v>
      </c>
      <c r="J20466" s="7">
        <v>0</v>
      </c>
      <c r="K20466" s="7">
        <f t="shared" si="319"/>
        <v>96981</v>
      </c>
    </row>
    <row r="20467" spans="2:11" x14ac:dyDescent="0.2">
      <c r="B20467" s="7" t="s">
        <v>35469</v>
      </c>
      <c r="C20467" s="7" t="s">
        <v>20847</v>
      </c>
      <c r="D20467" s="7" t="s">
        <v>54404</v>
      </c>
      <c r="E20467" s="7">
        <v>307552</v>
      </c>
      <c r="F20467" s="7">
        <v>0</v>
      </c>
      <c r="G20467" s="7">
        <v>0</v>
      </c>
      <c r="H20467" s="7">
        <v>311719</v>
      </c>
      <c r="I20467" s="7">
        <v>57000</v>
      </c>
      <c r="J20467" s="7">
        <v>0</v>
      </c>
      <c r="K20467" s="7">
        <f t="shared" si="319"/>
        <v>676271</v>
      </c>
    </row>
    <row r="20468" spans="2:11" x14ac:dyDescent="0.2">
      <c r="B20468" s="7" t="s">
        <v>35469</v>
      </c>
      <c r="C20468" s="7" t="s">
        <v>20848</v>
      </c>
      <c r="D20468" s="7" t="s">
        <v>54405</v>
      </c>
      <c r="E20468" s="7">
        <v>0</v>
      </c>
      <c r="F20468" s="7">
        <v>0</v>
      </c>
      <c r="G20468" s="7">
        <v>0</v>
      </c>
      <c r="H20468" s="7">
        <v>0</v>
      </c>
      <c r="I20468" s="7">
        <v>0</v>
      </c>
      <c r="J20468" s="7">
        <v>0</v>
      </c>
      <c r="K20468" s="7">
        <f t="shared" si="319"/>
        <v>0</v>
      </c>
    </row>
    <row r="20469" spans="2:11" x14ac:dyDescent="0.2">
      <c r="B20469" s="7" t="s">
        <v>35469</v>
      </c>
      <c r="C20469" s="7" t="s">
        <v>20849</v>
      </c>
      <c r="D20469" s="7" t="s">
        <v>54406</v>
      </c>
      <c r="E20469" s="7">
        <v>7921</v>
      </c>
      <c r="F20469" s="7">
        <v>0</v>
      </c>
      <c r="G20469" s="7">
        <v>0</v>
      </c>
      <c r="H20469" s="7">
        <v>6733</v>
      </c>
      <c r="I20469" s="7">
        <v>2094</v>
      </c>
      <c r="J20469" s="7">
        <v>0</v>
      </c>
      <c r="K20469" s="7">
        <f t="shared" si="319"/>
        <v>16748</v>
      </c>
    </row>
    <row r="20470" spans="2:11" x14ac:dyDescent="0.2">
      <c r="B20470" s="7" t="s">
        <v>35469</v>
      </c>
      <c r="C20470" s="7" t="s">
        <v>20850</v>
      </c>
      <c r="D20470" s="7" t="s">
        <v>54407</v>
      </c>
      <c r="E20470" s="7">
        <v>2649</v>
      </c>
      <c r="F20470" s="7">
        <v>0</v>
      </c>
      <c r="G20470" s="7">
        <v>0</v>
      </c>
      <c r="H20470" s="7">
        <v>1486</v>
      </c>
      <c r="I20470" s="7">
        <v>0</v>
      </c>
      <c r="J20470" s="7">
        <v>0</v>
      </c>
      <c r="K20470" s="7">
        <f t="shared" si="319"/>
        <v>4135</v>
      </c>
    </row>
    <row r="20471" spans="2:11" x14ac:dyDescent="0.2">
      <c r="B20471" s="7" t="s">
        <v>35469</v>
      </c>
      <c r="C20471" s="7" t="s">
        <v>20851</v>
      </c>
      <c r="D20471" s="7" t="s">
        <v>54408</v>
      </c>
      <c r="E20471" s="7">
        <v>23803</v>
      </c>
      <c r="F20471" s="7">
        <v>0</v>
      </c>
      <c r="G20471" s="7">
        <v>0</v>
      </c>
      <c r="H20471" s="7">
        <v>2588</v>
      </c>
      <c r="I20471" s="7">
        <v>0</v>
      </c>
      <c r="J20471" s="7">
        <v>0</v>
      </c>
      <c r="K20471" s="7">
        <f t="shared" si="319"/>
        <v>26391</v>
      </c>
    </row>
    <row r="20472" spans="2:11" x14ac:dyDescent="0.2">
      <c r="B20472" s="7" t="s">
        <v>35469</v>
      </c>
      <c r="C20472" s="7" t="s">
        <v>20852</v>
      </c>
      <c r="D20472" s="7" t="s">
        <v>54409</v>
      </c>
      <c r="E20472" s="7">
        <v>9301</v>
      </c>
      <c r="F20472" s="7">
        <v>0</v>
      </c>
      <c r="G20472" s="7">
        <v>0</v>
      </c>
      <c r="H20472" s="7">
        <v>8958</v>
      </c>
      <c r="I20472" s="7">
        <v>0</v>
      </c>
      <c r="J20472" s="7">
        <v>0</v>
      </c>
      <c r="K20472" s="7">
        <f t="shared" si="319"/>
        <v>18259</v>
      </c>
    </row>
    <row r="20473" spans="2:11" x14ac:dyDescent="0.2">
      <c r="B20473" s="7" t="s">
        <v>35469</v>
      </c>
      <c r="C20473" s="7" t="s">
        <v>20853</v>
      </c>
      <c r="D20473" s="7" t="s">
        <v>54410</v>
      </c>
      <c r="E20473" s="7">
        <v>30666</v>
      </c>
      <c r="F20473" s="7">
        <v>0</v>
      </c>
      <c r="G20473" s="7">
        <v>0</v>
      </c>
      <c r="H20473" s="7">
        <v>58933</v>
      </c>
      <c r="I20473" s="7">
        <v>4047</v>
      </c>
      <c r="J20473" s="7">
        <v>0</v>
      </c>
      <c r="K20473" s="7">
        <f t="shared" si="319"/>
        <v>93646</v>
      </c>
    </row>
    <row r="20474" spans="2:11" x14ac:dyDescent="0.2">
      <c r="B20474" s="7" t="s">
        <v>35469</v>
      </c>
      <c r="C20474" s="7" t="s">
        <v>20854</v>
      </c>
      <c r="D20474" s="7" t="s">
        <v>54411</v>
      </c>
      <c r="E20474" s="7">
        <v>0</v>
      </c>
      <c r="F20474" s="7">
        <v>0</v>
      </c>
      <c r="G20474" s="7">
        <v>0</v>
      </c>
      <c r="H20474" s="7">
        <v>10616</v>
      </c>
      <c r="I20474" s="7">
        <v>0</v>
      </c>
      <c r="J20474" s="7">
        <v>0</v>
      </c>
      <c r="K20474" s="7">
        <f t="shared" si="319"/>
        <v>10616</v>
      </c>
    </row>
    <row r="20475" spans="2:11" x14ac:dyDescent="0.2">
      <c r="B20475" s="7" t="s">
        <v>35469</v>
      </c>
      <c r="C20475" s="7" t="s">
        <v>20855</v>
      </c>
      <c r="D20475" s="7" t="s">
        <v>54412</v>
      </c>
      <c r="E20475" s="7">
        <v>23209</v>
      </c>
      <c r="F20475" s="7">
        <v>0</v>
      </c>
      <c r="G20475" s="7">
        <v>0</v>
      </c>
      <c r="H20475" s="7">
        <v>10913</v>
      </c>
      <c r="I20475" s="7">
        <v>7729</v>
      </c>
      <c r="J20475" s="7">
        <v>0</v>
      </c>
      <c r="K20475" s="7">
        <f t="shared" si="319"/>
        <v>41851</v>
      </c>
    </row>
    <row r="20476" spans="2:11" x14ac:dyDescent="0.2">
      <c r="B20476" s="7" t="s">
        <v>35469</v>
      </c>
      <c r="C20476" s="7" t="s">
        <v>20856</v>
      </c>
      <c r="D20476" s="7" t="s">
        <v>38211</v>
      </c>
      <c r="E20476" s="7">
        <v>3937630</v>
      </c>
      <c r="F20476" s="7">
        <v>0</v>
      </c>
      <c r="G20476" s="7">
        <v>2878800</v>
      </c>
      <c r="H20476" s="7">
        <v>0</v>
      </c>
      <c r="I20476" s="7">
        <v>312977</v>
      </c>
      <c r="J20476" s="7">
        <v>0</v>
      </c>
      <c r="K20476" s="7">
        <f t="shared" si="319"/>
        <v>7129407</v>
      </c>
    </row>
    <row r="20477" spans="2:11" x14ac:dyDescent="0.2">
      <c r="B20477" s="7" t="s">
        <v>35469</v>
      </c>
      <c r="C20477" s="7" t="s">
        <v>20857</v>
      </c>
      <c r="D20477" s="7" t="s">
        <v>54413</v>
      </c>
      <c r="E20477" s="7">
        <v>17449</v>
      </c>
      <c r="F20477" s="7">
        <v>0</v>
      </c>
      <c r="G20477" s="7">
        <v>0</v>
      </c>
      <c r="H20477" s="7">
        <v>15297</v>
      </c>
      <c r="I20477" s="7">
        <v>12353</v>
      </c>
      <c r="J20477" s="7">
        <v>0</v>
      </c>
      <c r="K20477" s="7">
        <f t="shared" si="319"/>
        <v>45099</v>
      </c>
    </row>
    <row r="20478" spans="2:11" x14ac:dyDescent="0.2">
      <c r="B20478" s="7" t="s">
        <v>35469</v>
      </c>
      <c r="C20478" s="7" t="s">
        <v>20858</v>
      </c>
      <c r="D20478" s="7" t="s">
        <v>54414</v>
      </c>
      <c r="E20478" s="7">
        <v>9968</v>
      </c>
      <c r="F20478" s="7">
        <v>0</v>
      </c>
      <c r="G20478" s="7">
        <v>0</v>
      </c>
      <c r="H20478" s="7">
        <v>10021</v>
      </c>
      <c r="I20478" s="7">
        <v>6223</v>
      </c>
      <c r="J20478" s="7">
        <v>0</v>
      </c>
      <c r="K20478" s="7">
        <f t="shared" si="319"/>
        <v>26212</v>
      </c>
    </row>
    <row r="20479" spans="2:11" x14ac:dyDescent="0.2">
      <c r="B20479" s="7" t="s">
        <v>35469</v>
      </c>
      <c r="C20479" s="7" t="s">
        <v>20859</v>
      </c>
      <c r="D20479" s="7" t="s">
        <v>54415</v>
      </c>
      <c r="E20479" s="7">
        <v>16830</v>
      </c>
      <c r="F20479" s="7">
        <v>0</v>
      </c>
      <c r="G20479" s="7">
        <v>0</v>
      </c>
      <c r="H20479" s="7">
        <v>13513</v>
      </c>
      <c r="I20479" s="7">
        <v>2762</v>
      </c>
      <c r="J20479" s="7">
        <v>0</v>
      </c>
      <c r="K20479" s="7">
        <f t="shared" si="319"/>
        <v>33105</v>
      </c>
    </row>
    <row r="20480" spans="2:11" x14ac:dyDescent="0.2">
      <c r="B20480" s="7" t="s">
        <v>35469</v>
      </c>
      <c r="C20480" s="7" t="s">
        <v>20860</v>
      </c>
      <c r="D20480" s="7" t="s">
        <v>54416</v>
      </c>
      <c r="E20480" s="7">
        <v>173815</v>
      </c>
      <c r="F20480" s="7">
        <v>0</v>
      </c>
      <c r="G20480" s="7">
        <v>0</v>
      </c>
      <c r="H20480" s="7">
        <v>181599</v>
      </c>
      <c r="I20480" s="7">
        <v>12812</v>
      </c>
      <c r="J20480" s="7">
        <v>0</v>
      </c>
      <c r="K20480" s="7">
        <f t="shared" si="319"/>
        <v>368226</v>
      </c>
    </row>
    <row r="20481" spans="2:11" x14ac:dyDescent="0.2">
      <c r="B20481" s="7" t="s">
        <v>35469</v>
      </c>
      <c r="C20481" s="7" t="s">
        <v>20861</v>
      </c>
      <c r="D20481" s="7" t="s">
        <v>54417</v>
      </c>
      <c r="E20481" s="7">
        <v>10412</v>
      </c>
      <c r="F20481" s="7">
        <v>0</v>
      </c>
      <c r="G20481" s="7">
        <v>0</v>
      </c>
      <c r="H20481" s="7">
        <v>6893</v>
      </c>
      <c r="I20481" s="7">
        <v>3882</v>
      </c>
      <c r="J20481" s="7">
        <v>0</v>
      </c>
      <c r="K20481" s="7">
        <f t="shared" si="319"/>
        <v>21187</v>
      </c>
    </row>
    <row r="20482" spans="2:11" x14ac:dyDescent="0.2">
      <c r="B20482" s="7" t="s">
        <v>35469</v>
      </c>
      <c r="C20482" s="7" t="s">
        <v>20862</v>
      </c>
      <c r="D20482" s="7" t="s">
        <v>54418</v>
      </c>
      <c r="E20482" s="7">
        <v>117597</v>
      </c>
      <c r="F20482" s="7">
        <v>0</v>
      </c>
      <c r="G20482" s="7">
        <v>0</v>
      </c>
      <c r="H20482" s="7">
        <v>80265</v>
      </c>
      <c r="I20482" s="7">
        <v>51302</v>
      </c>
      <c r="J20482" s="7">
        <v>0</v>
      </c>
      <c r="K20482" s="7">
        <f t="shared" si="319"/>
        <v>249164</v>
      </c>
    </row>
    <row r="20483" spans="2:11" x14ac:dyDescent="0.2">
      <c r="B20483" s="7" t="s">
        <v>35469</v>
      </c>
      <c r="C20483" s="7" t="s">
        <v>20863</v>
      </c>
      <c r="D20483" s="7" t="s">
        <v>54419</v>
      </c>
      <c r="E20483" s="7">
        <v>21305</v>
      </c>
      <c r="F20483" s="7">
        <v>0</v>
      </c>
      <c r="G20483" s="7">
        <v>0</v>
      </c>
      <c r="H20483" s="7">
        <v>24641</v>
      </c>
      <c r="I20483" s="7">
        <v>17777</v>
      </c>
      <c r="J20483" s="7">
        <v>0</v>
      </c>
      <c r="K20483" s="7">
        <f t="shared" si="319"/>
        <v>63723</v>
      </c>
    </row>
    <row r="20484" spans="2:11" x14ac:dyDescent="0.2">
      <c r="B20484" s="7" t="s">
        <v>35469</v>
      </c>
      <c r="C20484" s="7" t="s">
        <v>20864</v>
      </c>
      <c r="D20484" s="7" t="s">
        <v>54420</v>
      </c>
      <c r="E20484" s="7">
        <v>2545</v>
      </c>
      <c r="F20484" s="7">
        <v>0</v>
      </c>
      <c r="G20484" s="7">
        <v>0</v>
      </c>
      <c r="H20484" s="7">
        <v>1088</v>
      </c>
      <c r="I20484" s="7">
        <v>0</v>
      </c>
      <c r="J20484" s="7">
        <v>0</v>
      </c>
      <c r="K20484" s="7">
        <f t="shared" si="319"/>
        <v>3633</v>
      </c>
    </row>
    <row r="20485" spans="2:11" x14ac:dyDescent="0.2">
      <c r="B20485" s="7" t="s">
        <v>35469</v>
      </c>
      <c r="C20485" s="7" t="s">
        <v>20865</v>
      </c>
      <c r="D20485" s="7" t="s">
        <v>54421</v>
      </c>
      <c r="E20485" s="7">
        <v>8896</v>
      </c>
      <c r="F20485" s="7">
        <v>0</v>
      </c>
      <c r="G20485" s="7">
        <v>0</v>
      </c>
      <c r="H20485" s="7">
        <v>1977</v>
      </c>
      <c r="I20485" s="7">
        <v>1059</v>
      </c>
      <c r="J20485" s="7">
        <v>0</v>
      </c>
      <c r="K20485" s="7">
        <f t="shared" si="319"/>
        <v>11932</v>
      </c>
    </row>
    <row r="20486" spans="2:11" x14ac:dyDescent="0.2">
      <c r="B20486" s="7" t="s">
        <v>35469</v>
      </c>
      <c r="C20486" s="7" t="s">
        <v>20866</v>
      </c>
      <c r="D20486" s="7" t="s">
        <v>54422</v>
      </c>
      <c r="E20486" s="7">
        <v>3436</v>
      </c>
      <c r="F20486" s="7">
        <v>0</v>
      </c>
      <c r="G20486" s="7">
        <v>0</v>
      </c>
      <c r="H20486" s="7">
        <v>2599</v>
      </c>
      <c r="I20486" s="7">
        <v>0</v>
      </c>
      <c r="J20486" s="7">
        <v>0</v>
      </c>
      <c r="K20486" s="7">
        <f t="shared" si="319"/>
        <v>6035</v>
      </c>
    </row>
    <row r="20487" spans="2:11" x14ac:dyDescent="0.2">
      <c r="B20487" s="7" t="s">
        <v>35469</v>
      </c>
      <c r="C20487" s="7" t="s">
        <v>20867</v>
      </c>
      <c r="D20487" s="7" t="s">
        <v>54423</v>
      </c>
      <c r="E20487" s="7">
        <v>387</v>
      </c>
      <c r="F20487" s="7">
        <v>0</v>
      </c>
      <c r="G20487" s="7">
        <v>0</v>
      </c>
      <c r="H20487" s="7">
        <v>730</v>
      </c>
      <c r="I20487" s="7">
        <v>0</v>
      </c>
      <c r="J20487" s="7">
        <v>0</v>
      </c>
      <c r="K20487" s="7">
        <f t="shared" ref="K20487:K20550" si="320">SUM(E20487:J20487)</f>
        <v>1117</v>
      </c>
    </row>
    <row r="20488" spans="2:11" x14ac:dyDescent="0.2">
      <c r="B20488" s="7" t="s">
        <v>35469</v>
      </c>
      <c r="C20488" s="7" t="s">
        <v>20868</v>
      </c>
      <c r="D20488" s="7" t="s">
        <v>54424</v>
      </c>
      <c r="E20488" s="7">
        <v>16381</v>
      </c>
      <c r="F20488" s="7">
        <v>0</v>
      </c>
      <c r="G20488" s="7">
        <v>0</v>
      </c>
      <c r="H20488" s="7">
        <v>6516</v>
      </c>
      <c r="I20488" s="7">
        <v>1169</v>
      </c>
      <c r="J20488" s="7">
        <v>0</v>
      </c>
      <c r="K20488" s="7">
        <f t="shared" si="320"/>
        <v>24066</v>
      </c>
    </row>
    <row r="20489" spans="2:11" x14ac:dyDescent="0.2">
      <c r="B20489" s="7" t="s">
        <v>35469</v>
      </c>
      <c r="C20489" s="7" t="s">
        <v>20869</v>
      </c>
      <c r="D20489" s="7" t="s">
        <v>54425</v>
      </c>
      <c r="E20489" s="7">
        <v>7751</v>
      </c>
      <c r="F20489" s="7">
        <v>0</v>
      </c>
      <c r="G20489" s="7">
        <v>0</v>
      </c>
      <c r="H20489" s="7">
        <v>1733</v>
      </c>
      <c r="I20489" s="7">
        <v>0</v>
      </c>
      <c r="J20489" s="7">
        <v>0</v>
      </c>
      <c r="K20489" s="7">
        <f t="shared" si="320"/>
        <v>9484</v>
      </c>
    </row>
    <row r="20490" spans="2:11" x14ac:dyDescent="0.2">
      <c r="B20490" s="7" t="s">
        <v>35469</v>
      </c>
      <c r="C20490" s="7" t="s">
        <v>20870</v>
      </c>
      <c r="D20490" s="7" t="s">
        <v>36296</v>
      </c>
      <c r="E20490" s="7">
        <v>12463</v>
      </c>
      <c r="F20490" s="7">
        <v>0</v>
      </c>
      <c r="G20490" s="7">
        <v>0</v>
      </c>
      <c r="H20490" s="7">
        <v>2857</v>
      </c>
      <c r="I20490" s="7">
        <v>0</v>
      </c>
      <c r="J20490" s="7">
        <v>0</v>
      </c>
      <c r="K20490" s="7">
        <f t="shared" si="320"/>
        <v>15320</v>
      </c>
    </row>
    <row r="20491" spans="2:11" x14ac:dyDescent="0.2">
      <c r="B20491" s="7" t="s">
        <v>35469</v>
      </c>
      <c r="C20491" s="7" t="s">
        <v>20871</v>
      </c>
      <c r="D20491" s="7" t="s">
        <v>54426</v>
      </c>
      <c r="E20491" s="7">
        <v>8380</v>
      </c>
      <c r="F20491" s="7">
        <v>0</v>
      </c>
      <c r="G20491" s="7">
        <v>0</v>
      </c>
      <c r="H20491" s="7">
        <v>7217</v>
      </c>
      <c r="I20491" s="7">
        <v>1821</v>
      </c>
      <c r="J20491" s="7">
        <v>0</v>
      </c>
      <c r="K20491" s="7">
        <f t="shared" si="320"/>
        <v>17418</v>
      </c>
    </row>
    <row r="20492" spans="2:11" x14ac:dyDescent="0.2">
      <c r="B20492" s="7" t="s">
        <v>35469</v>
      </c>
      <c r="C20492" s="7" t="s">
        <v>20872</v>
      </c>
      <c r="D20492" s="7" t="s">
        <v>54427</v>
      </c>
      <c r="E20492" s="7">
        <v>8988</v>
      </c>
      <c r="F20492" s="7">
        <v>0</v>
      </c>
      <c r="G20492" s="7">
        <v>0</v>
      </c>
      <c r="H20492" s="7">
        <v>4953</v>
      </c>
      <c r="I20492" s="7">
        <v>3868</v>
      </c>
      <c r="J20492" s="7">
        <v>0</v>
      </c>
      <c r="K20492" s="7">
        <f t="shared" si="320"/>
        <v>17809</v>
      </c>
    </row>
    <row r="20493" spans="2:11" x14ac:dyDescent="0.2">
      <c r="B20493" s="7" t="s">
        <v>35469</v>
      </c>
      <c r="C20493" s="7" t="s">
        <v>20873</v>
      </c>
      <c r="D20493" s="7" t="s">
        <v>54428</v>
      </c>
      <c r="E20493" s="7">
        <v>31681</v>
      </c>
      <c r="F20493" s="7">
        <v>0</v>
      </c>
      <c r="G20493" s="7">
        <v>0</v>
      </c>
      <c r="H20493" s="7">
        <v>21297</v>
      </c>
      <c r="I20493" s="7">
        <v>6174</v>
      </c>
      <c r="J20493" s="7">
        <v>0</v>
      </c>
      <c r="K20493" s="7">
        <f t="shared" si="320"/>
        <v>59152</v>
      </c>
    </row>
    <row r="20494" spans="2:11" x14ac:dyDescent="0.2">
      <c r="B20494" s="7" t="s">
        <v>35469</v>
      </c>
      <c r="C20494" s="7" t="s">
        <v>20874</v>
      </c>
      <c r="D20494" s="7" t="s">
        <v>54429</v>
      </c>
      <c r="E20494" s="7">
        <v>12171</v>
      </c>
      <c r="F20494" s="7">
        <v>0</v>
      </c>
      <c r="G20494" s="7">
        <v>0</v>
      </c>
      <c r="H20494" s="7">
        <v>8377</v>
      </c>
      <c r="I20494" s="7">
        <v>1022</v>
      </c>
      <c r="J20494" s="7">
        <v>0</v>
      </c>
      <c r="K20494" s="7">
        <f t="shared" si="320"/>
        <v>21570</v>
      </c>
    </row>
    <row r="20495" spans="2:11" x14ac:dyDescent="0.2">
      <c r="B20495" s="7" t="s">
        <v>35469</v>
      </c>
      <c r="C20495" s="7" t="s">
        <v>20875</v>
      </c>
      <c r="D20495" s="7" t="s">
        <v>54430</v>
      </c>
      <c r="E20495" s="7">
        <v>19752</v>
      </c>
      <c r="F20495" s="7">
        <v>0</v>
      </c>
      <c r="G20495" s="7">
        <v>0</v>
      </c>
      <c r="H20495" s="7">
        <v>5992</v>
      </c>
      <c r="I20495" s="7">
        <v>0</v>
      </c>
      <c r="J20495" s="7">
        <v>0</v>
      </c>
      <c r="K20495" s="7">
        <f t="shared" si="320"/>
        <v>25744</v>
      </c>
    </row>
    <row r="20496" spans="2:11" x14ac:dyDescent="0.2">
      <c r="B20496" s="7" t="s">
        <v>35469</v>
      </c>
      <c r="C20496" s="7" t="s">
        <v>20876</v>
      </c>
      <c r="D20496" s="7" t="s">
        <v>54431</v>
      </c>
      <c r="E20496" s="7">
        <v>13027</v>
      </c>
      <c r="F20496" s="7">
        <v>0</v>
      </c>
      <c r="G20496" s="7">
        <v>0</v>
      </c>
      <c r="H20496" s="7">
        <v>10008</v>
      </c>
      <c r="I20496" s="7">
        <v>5809</v>
      </c>
      <c r="J20496" s="7">
        <v>0</v>
      </c>
      <c r="K20496" s="7">
        <f t="shared" si="320"/>
        <v>28844</v>
      </c>
    </row>
    <row r="20497" spans="2:11" x14ac:dyDescent="0.2">
      <c r="B20497" s="7" t="s">
        <v>35469</v>
      </c>
      <c r="C20497" s="7" t="s">
        <v>20877</v>
      </c>
      <c r="D20497" s="7" t="s">
        <v>54432</v>
      </c>
      <c r="E20497" s="7">
        <v>20286</v>
      </c>
      <c r="F20497" s="7">
        <v>0</v>
      </c>
      <c r="G20497" s="7">
        <v>0</v>
      </c>
      <c r="H20497" s="7">
        <v>13416</v>
      </c>
      <c r="I20497" s="7">
        <v>6372</v>
      </c>
      <c r="J20497" s="7">
        <v>0</v>
      </c>
      <c r="K20497" s="7">
        <f t="shared" si="320"/>
        <v>40074</v>
      </c>
    </row>
    <row r="20498" spans="2:11" x14ac:dyDescent="0.2">
      <c r="B20498" s="7" t="s">
        <v>35469</v>
      </c>
      <c r="C20498" s="7" t="s">
        <v>20878</v>
      </c>
      <c r="D20498" s="7" t="s">
        <v>54433</v>
      </c>
      <c r="E20498" s="7">
        <v>27000</v>
      </c>
      <c r="F20498" s="7">
        <v>0</v>
      </c>
      <c r="G20498" s="7">
        <v>0</v>
      </c>
      <c r="H20498" s="7">
        <v>21757</v>
      </c>
      <c r="I20498" s="7">
        <v>0</v>
      </c>
      <c r="J20498" s="7">
        <v>0</v>
      </c>
      <c r="K20498" s="7">
        <f t="shared" si="320"/>
        <v>48757</v>
      </c>
    </row>
    <row r="20499" spans="2:11" x14ac:dyDescent="0.2">
      <c r="B20499" s="7" t="s">
        <v>35469</v>
      </c>
      <c r="C20499" s="7" t="s">
        <v>20879</v>
      </c>
      <c r="D20499" s="7" t="s">
        <v>54434</v>
      </c>
      <c r="E20499" s="7">
        <v>8584</v>
      </c>
      <c r="F20499" s="7">
        <v>0</v>
      </c>
      <c r="G20499" s="7">
        <v>0</v>
      </c>
      <c r="H20499" s="7">
        <v>2211</v>
      </c>
      <c r="I20499" s="7">
        <v>0</v>
      </c>
      <c r="J20499" s="7">
        <v>0</v>
      </c>
      <c r="K20499" s="7">
        <f t="shared" si="320"/>
        <v>10795</v>
      </c>
    </row>
    <row r="20500" spans="2:11" x14ac:dyDescent="0.2">
      <c r="B20500" s="7" t="s">
        <v>35469</v>
      </c>
      <c r="C20500" s="7" t="s">
        <v>20880</v>
      </c>
      <c r="D20500" s="7" t="s">
        <v>54435</v>
      </c>
      <c r="E20500" s="7">
        <v>168341</v>
      </c>
      <c r="F20500" s="7">
        <v>0</v>
      </c>
      <c r="G20500" s="7">
        <v>0</v>
      </c>
      <c r="H20500" s="7">
        <v>188103</v>
      </c>
      <c r="I20500" s="7">
        <v>16000</v>
      </c>
      <c r="J20500" s="7">
        <v>0</v>
      </c>
      <c r="K20500" s="7">
        <f t="shared" si="320"/>
        <v>372444</v>
      </c>
    </row>
    <row r="20501" spans="2:11" x14ac:dyDescent="0.2">
      <c r="B20501" s="7" t="s">
        <v>35469</v>
      </c>
      <c r="C20501" s="7" t="s">
        <v>20881</v>
      </c>
      <c r="D20501" s="7" t="s">
        <v>54436</v>
      </c>
      <c r="E20501" s="7">
        <v>5063</v>
      </c>
      <c r="F20501" s="7">
        <v>0</v>
      </c>
      <c r="G20501" s="7">
        <v>0</v>
      </c>
      <c r="H20501" s="7">
        <v>3412</v>
      </c>
      <c r="I20501" s="7">
        <v>0</v>
      </c>
      <c r="J20501" s="7">
        <v>0</v>
      </c>
      <c r="K20501" s="7">
        <f t="shared" si="320"/>
        <v>8475</v>
      </c>
    </row>
    <row r="20502" spans="2:11" x14ac:dyDescent="0.2">
      <c r="B20502" s="7" t="s">
        <v>35469</v>
      </c>
      <c r="C20502" s="7" t="s">
        <v>20882</v>
      </c>
      <c r="D20502" s="7" t="s">
        <v>54437</v>
      </c>
      <c r="E20502" s="7">
        <v>1263</v>
      </c>
      <c r="F20502" s="7">
        <v>0</v>
      </c>
      <c r="G20502" s="7">
        <v>0</v>
      </c>
      <c r="H20502" s="7">
        <v>2335</v>
      </c>
      <c r="I20502" s="7">
        <v>0</v>
      </c>
      <c r="J20502" s="7">
        <v>0</v>
      </c>
      <c r="K20502" s="7">
        <f t="shared" si="320"/>
        <v>3598</v>
      </c>
    </row>
    <row r="20503" spans="2:11" x14ac:dyDescent="0.2">
      <c r="B20503" s="7" t="s">
        <v>35469</v>
      </c>
      <c r="C20503" s="7" t="s">
        <v>20883</v>
      </c>
      <c r="D20503" s="7" t="s">
        <v>54438</v>
      </c>
      <c r="E20503" s="7">
        <v>7600</v>
      </c>
      <c r="F20503" s="7">
        <v>0</v>
      </c>
      <c r="G20503" s="7">
        <v>0</v>
      </c>
      <c r="H20503" s="7">
        <v>2542</v>
      </c>
      <c r="I20503" s="7">
        <v>0</v>
      </c>
      <c r="J20503" s="7">
        <v>0</v>
      </c>
      <c r="K20503" s="7">
        <f t="shared" si="320"/>
        <v>10142</v>
      </c>
    </row>
    <row r="20504" spans="2:11" x14ac:dyDescent="0.2">
      <c r="B20504" s="7" t="s">
        <v>35469</v>
      </c>
      <c r="C20504" s="7" t="s">
        <v>20884</v>
      </c>
      <c r="D20504" s="7" t="s">
        <v>37895</v>
      </c>
      <c r="E20504" s="7">
        <v>17979</v>
      </c>
      <c r="F20504" s="7">
        <v>0</v>
      </c>
      <c r="G20504" s="7">
        <v>0</v>
      </c>
      <c r="H20504" s="7">
        <v>14799</v>
      </c>
      <c r="I20504" s="7">
        <v>3417</v>
      </c>
      <c r="J20504" s="7">
        <v>0</v>
      </c>
      <c r="K20504" s="7">
        <f t="shared" si="320"/>
        <v>36195</v>
      </c>
    </row>
    <row r="20505" spans="2:11" x14ac:dyDescent="0.2">
      <c r="B20505" s="7" t="s">
        <v>35469</v>
      </c>
      <c r="C20505" s="7" t="s">
        <v>20885</v>
      </c>
      <c r="D20505" s="7" t="s">
        <v>54439</v>
      </c>
      <c r="E20505" s="7">
        <v>11236</v>
      </c>
      <c r="F20505" s="7">
        <v>0</v>
      </c>
      <c r="G20505" s="7">
        <v>0</v>
      </c>
      <c r="H20505" s="7">
        <v>6975</v>
      </c>
      <c r="I20505" s="7">
        <v>4972</v>
      </c>
      <c r="J20505" s="7">
        <v>0</v>
      </c>
      <c r="K20505" s="7">
        <f t="shared" si="320"/>
        <v>23183</v>
      </c>
    </row>
    <row r="20506" spans="2:11" x14ac:dyDescent="0.2">
      <c r="B20506" s="7" t="s">
        <v>35469</v>
      </c>
      <c r="C20506" s="7" t="s">
        <v>20886</v>
      </c>
      <c r="D20506" s="7" t="s">
        <v>54440</v>
      </c>
      <c r="E20506" s="7">
        <v>6593</v>
      </c>
      <c r="F20506" s="7">
        <v>0</v>
      </c>
      <c r="G20506" s="7">
        <v>0</v>
      </c>
      <c r="H20506" s="7">
        <v>4283</v>
      </c>
      <c r="I20506" s="7">
        <v>1245</v>
      </c>
      <c r="J20506" s="7">
        <v>0</v>
      </c>
      <c r="K20506" s="7">
        <f t="shared" si="320"/>
        <v>12121</v>
      </c>
    </row>
    <row r="20507" spans="2:11" x14ac:dyDescent="0.2">
      <c r="B20507" s="7" t="s">
        <v>35469</v>
      </c>
      <c r="C20507" s="7" t="s">
        <v>20887</v>
      </c>
      <c r="D20507" s="7" t="s">
        <v>54441</v>
      </c>
      <c r="E20507" s="7">
        <v>42</v>
      </c>
      <c r="F20507" s="7">
        <v>0</v>
      </c>
      <c r="G20507" s="7">
        <v>0</v>
      </c>
      <c r="H20507" s="7">
        <v>2644</v>
      </c>
      <c r="I20507" s="7">
        <v>0</v>
      </c>
      <c r="J20507" s="7">
        <v>0</v>
      </c>
      <c r="K20507" s="7">
        <f t="shared" si="320"/>
        <v>2686</v>
      </c>
    </row>
    <row r="20508" spans="2:11" x14ac:dyDescent="0.2">
      <c r="B20508" s="7" t="s">
        <v>35469</v>
      </c>
      <c r="C20508" s="7" t="s">
        <v>20888</v>
      </c>
      <c r="D20508" s="7" t="s">
        <v>54442</v>
      </c>
      <c r="E20508" s="7">
        <v>16856</v>
      </c>
      <c r="F20508" s="7">
        <v>0</v>
      </c>
      <c r="G20508" s="7">
        <v>0</v>
      </c>
      <c r="H20508" s="7">
        <v>4707</v>
      </c>
      <c r="I20508" s="7">
        <v>982</v>
      </c>
      <c r="J20508" s="7">
        <v>0</v>
      </c>
      <c r="K20508" s="7">
        <f t="shared" si="320"/>
        <v>22545</v>
      </c>
    </row>
    <row r="20509" spans="2:11" x14ac:dyDescent="0.2">
      <c r="B20509" s="7" t="s">
        <v>35469</v>
      </c>
      <c r="C20509" s="7" t="s">
        <v>20889</v>
      </c>
      <c r="D20509" s="7" t="s">
        <v>54443</v>
      </c>
      <c r="E20509" s="7">
        <v>17009</v>
      </c>
      <c r="F20509" s="7">
        <v>0</v>
      </c>
      <c r="G20509" s="7">
        <v>0</v>
      </c>
      <c r="H20509" s="7">
        <v>14000</v>
      </c>
      <c r="I20509" s="7">
        <v>7626</v>
      </c>
      <c r="J20509" s="7">
        <v>0</v>
      </c>
      <c r="K20509" s="7">
        <f t="shared" si="320"/>
        <v>38635</v>
      </c>
    </row>
    <row r="20510" spans="2:11" x14ac:dyDescent="0.2">
      <c r="B20510" s="7" t="s">
        <v>35469</v>
      </c>
      <c r="C20510" s="7" t="s">
        <v>20890</v>
      </c>
      <c r="D20510" s="7" t="s">
        <v>54444</v>
      </c>
      <c r="E20510" s="7">
        <v>11413</v>
      </c>
      <c r="F20510" s="7">
        <v>0</v>
      </c>
      <c r="G20510" s="7">
        <v>0</v>
      </c>
      <c r="H20510" s="7">
        <v>14904</v>
      </c>
      <c r="I20510" s="7">
        <v>2911</v>
      </c>
      <c r="J20510" s="7">
        <v>0</v>
      </c>
      <c r="K20510" s="7">
        <f t="shared" si="320"/>
        <v>29228</v>
      </c>
    </row>
    <row r="20511" spans="2:11" x14ac:dyDescent="0.2">
      <c r="B20511" s="7" t="s">
        <v>35469</v>
      </c>
      <c r="C20511" s="7" t="s">
        <v>20891</v>
      </c>
      <c r="D20511" s="7" t="s">
        <v>54445</v>
      </c>
      <c r="E20511" s="7">
        <v>7322</v>
      </c>
      <c r="F20511" s="7">
        <v>0</v>
      </c>
      <c r="G20511" s="7">
        <v>0</v>
      </c>
      <c r="H20511" s="7">
        <v>2658</v>
      </c>
      <c r="I20511" s="7">
        <v>2599</v>
      </c>
      <c r="J20511" s="7">
        <v>0</v>
      </c>
      <c r="K20511" s="7">
        <f t="shared" si="320"/>
        <v>12579</v>
      </c>
    </row>
    <row r="20512" spans="2:11" x14ac:dyDescent="0.2">
      <c r="B20512" s="7" t="s">
        <v>35470</v>
      </c>
      <c r="C20512" s="7" t="s">
        <v>20892</v>
      </c>
      <c r="D20512" s="7" t="s">
        <v>54446</v>
      </c>
      <c r="E20512" s="7">
        <v>443658</v>
      </c>
      <c r="F20512" s="7">
        <v>0</v>
      </c>
      <c r="G20512" s="7">
        <v>0</v>
      </c>
      <c r="H20512" s="7">
        <v>568979</v>
      </c>
      <c r="I20512" s="7">
        <v>71249</v>
      </c>
      <c r="J20512" s="7">
        <v>0</v>
      </c>
      <c r="K20512" s="7">
        <f t="shared" si="320"/>
        <v>1083886</v>
      </c>
    </row>
    <row r="20513" spans="2:11" x14ac:dyDescent="0.2">
      <c r="B20513" s="7" t="s">
        <v>35470</v>
      </c>
      <c r="C20513" s="7" t="s">
        <v>20893</v>
      </c>
      <c r="D20513" s="7" t="s">
        <v>54447</v>
      </c>
      <c r="E20513" s="7">
        <v>374441</v>
      </c>
      <c r="F20513" s="7">
        <v>0</v>
      </c>
      <c r="G20513" s="7">
        <v>0</v>
      </c>
      <c r="H20513" s="7">
        <v>59746</v>
      </c>
      <c r="I20513" s="7">
        <v>43952</v>
      </c>
      <c r="J20513" s="7">
        <v>0</v>
      </c>
      <c r="K20513" s="7">
        <f t="shared" si="320"/>
        <v>478139</v>
      </c>
    </row>
    <row r="20514" spans="2:11" x14ac:dyDescent="0.2">
      <c r="B20514" s="7" t="s">
        <v>35470</v>
      </c>
      <c r="C20514" s="7" t="s">
        <v>20894</v>
      </c>
      <c r="D20514" s="7" t="s">
        <v>54448</v>
      </c>
      <c r="E20514" s="7">
        <v>297843</v>
      </c>
      <c r="F20514" s="7">
        <v>0</v>
      </c>
      <c r="G20514" s="7">
        <v>0</v>
      </c>
      <c r="H20514" s="7">
        <v>97428</v>
      </c>
      <c r="I20514" s="7">
        <v>39393</v>
      </c>
      <c r="J20514" s="7">
        <v>0</v>
      </c>
      <c r="K20514" s="7">
        <f t="shared" si="320"/>
        <v>434664</v>
      </c>
    </row>
    <row r="20515" spans="2:11" x14ac:dyDescent="0.2">
      <c r="B20515" s="7" t="s">
        <v>35470</v>
      </c>
      <c r="C20515" s="7" t="s">
        <v>20895</v>
      </c>
      <c r="D20515" s="7" t="s">
        <v>54449</v>
      </c>
      <c r="E20515" s="7">
        <v>150234</v>
      </c>
      <c r="F20515" s="7">
        <v>0</v>
      </c>
      <c r="G20515" s="7">
        <v>0</v>
      </c>
      <c r="H20515" s="7">
        <v>52933</v>
      </c>
      <c r="I20515" s="7">
        <v>27170</v>
      </c>
      <c r="J20515" s="7">
        <v>0</v>
      </c>
      <c r="K20515" s="7">
        <f t="shared" si="320"/>
        <v>230337</v>
      </c>
    </row>
    <row r="20516" spans="2:11" x14ac:dyDescent="0.2">
      <c r="B20516" s="7" t="s">
        <v>35470</v>
      </c>
      <c r="C20516" s="7" t="s">
        <v>20896</v>
      </c>
      <c r="D20516" s="7" t="s">
        <v>54450</v>
      </c>
      <c r="E20516" s="7">
        <v>540328</v>
      </c>
      <c r="F20516" s="7">
        <v>0</v>
      </c>
      <c r="G20516" s="7">
        <v>0</v>
      </c>
      <c r="H20516" s="7">
        <v>53082</v>
      </c>
      <c r="I20516" s="7">
        <v>0</v>
      </c>
      <c r="J20516" s="7">
        <v>0</v>
      </c>
      <c r="K20516" s="7">
        <f t="shared" si="320"/>
        <v>593410</v>
      </c>
    </row>
    <row r="20517" spans="2:11" x14ac:dyDescent="0.2">
      <c r="B20517" s="7" t="s">
        <v>35470</v>
      </c>
      <c r="C20517" s="7" t="s">
        <v>20897</v>
      </c>
      <c r="D20517" s="7" t="s">
        <v>54451</v>
      </c>
      <c r="E20517" s="7">
        <v>206860</v>
      </c>
      <c r="F20517" s="7">
        <v>0</v>
      </c>
      <c r="G20517" s="7">
        <v>0</v>
      </c>
      <c r="H20517" s="7">
        <v>92577</v>
      </c>
      <c r="I20517" s="7">
        <v>19581</v>
      </c>
      <c r="J20517" s="7">
        <v>0</v>
      </c>
      <c r="K20517" s="7">
        <f t="shared" si="320"/>
        <v>319018</v>
      </c>
    </row>
    <row r="20518" spans="2:11" x14ac:dyDescent="0.2">
      <c r="B20518" s="7" t="s">
        <v>35470</v>
      </c>
      <c r="C20518" s="7" t="s">
        <v>20898</v>
      </c>
      <c r="D20518" s="7" t="s">
        <v>54452</v>
      </c>
      <c r="E20518" s="7">
        <v>1568413</v>
      </c>
      <c r="F20518" s="7">
        <v>0</v>
      </c>
      <c r="G20518" s="7">
        <v>723628</v>
      </c>
      <c r="H20518" s="7">
        <v>0</v>
      </c>
      <c r="I20518" s="7">
        <v>484287</v>
      </c>
      <c r="J20518" s="7">
        <v>0</v>
      </c>
      <c r="K20518" s="7">
        <f t="shared" si="320"/>
        <v>2776328</v>
      </c>
    </row>
    <row r="20519" spans="2:11" x14ac:dyDescent="0.2">
      <c r="B20519" s="7" t="s">
        <v>35470</v>
      </c>
      <c r="C20519" s="7" t="s">
        <v>20899</v>
      </c>
      <c r="D20519" s="7" t="s">
        <v>54453</v>
      </c>
      <c r="E20519" s="7">
        <v>352663</v>
      </c>
      <c r="F20519" s="7">
        <v>0</v>
      </c>
      <c r="G20519" s="7">
        <v>0</v>
      </c>
      <c r="H20519" s="7">
        <v>95568</v>
      </c>
      <c r="I20519" s="7">
        <v>57796</v>
      </c>
      <c r="J20519" s="7">
        <v>0</v>
      </c>
      <c r="K20519" s="7">
        <f t="shared" si="320"/>
        <v>506027</v>
      </c>
    </row>
    <row r="20520" spans="2:11" x14ac:dyDescent="0.2">
      <c r="B20520" s="7" t="s">
        <v>35470</v>
      </c>
      <c r="C20520" s="7" t="s">
        <v>20900</v>
      </c>
      <c r="D20520" s="7" t="s">
        <v>54454</v>
      </c>
      <c r="E20520" s="7">
        <v>272150</v>
      </c>
      <c r="F20520" s="7">
        <v>0</v>
      </c>
      <c r="G20520" s="7">
        <v>0</v>
      </c>
      <c r="H20520" s="7">
        <v>189560</v>
      </c>
      <c r="I20520" s="7">
        <v>41034</v>
      </c>
      <c r="J20520" s="7">
        <v>0</v>
      </c>
      <c r="K20520" s="7">
        <f t="shared" si="320"/>
        <v>502744</v>
      </c>
    </row>
    <row r="20521" spans="2:11" x14ac:dyDescent="0.2">
      <c r="B20521" s="7" t="s">
        <v>35470</v>
      </c>
      <c r="C20521" s="7" t="s">
        <v>20901</v>
      </c>
      <c r="D20521" s="7" t="s">
        <v>54455</v>
      </c>
      <c r="E20521" s="7">
        <v>537378</v>
      </c>
      <c r="F20521" s="7">
        <v>0</v>
      </c>
      <c r="G20521" s="7">
        <v>0</v>
      </c>
      <c r="H20521" s="7">
        <v>837131</v>
      </c>
      <c r="I20521" s="7">
        <v>101914</v>
      </c>
      <c r="J20521" s="7">
        <v>0</v>
      </c>
      <c r="K20521" s="7">
        <f t="shared" si="320"/>
        <v>1476423</v>
      </c>
    </row>
    <row r="20522" spans="2:11" x14ac:dyDescent="0.2">
      <c r="B20522" s="7" t="s">
        <v>35470</v>
      </c>
      <c r="C20522" s="7" t="s">
        <v>20902</v>
      </c>
      <c r="D20522" s="7" t="s">
        <v>54456</v>
      </c>
      <c r="E20522" s="7">
        <v>231411</v>
      </c>
      <c r="F20522" s="7">
        <v>0</v>
      </c>
      <c r="G20522" s="7">
        <v>0</v>
      </c>
      <c r="H20522" s="7">
        <v>93142</v>
      </c>
      <c r="I20522" s="7">
        <v>33656</v>
      </c>
      <c r="J20522" s="7">
        <v>0</v>
      </c>
      <c r="K20522" s="7">
        <f t="shared" si="320"/>
        <v>358209</v>
      </c>
    </row>
    <row r="20523" spans="2:11" x14ac:dyDescent="0.2">
      <c r="B20523" s="7" t="s">
        <v>35470</v>
      </c>
      <c r="C20523" s="7" t="s">
        <v>20903</v>
      </c>
      <c r="D20523" s="7" t="s">
        <v>54457</v>
      </c>
      <c r="E20523" s="7">
        <v>121348</v>
      </c>
      <c r="F20523" s="7">
        <v>0</v>
      </c>
      <c r="G20523" s="7">
        <v>0</v>
      </c>
      <c r="H20523" s="7">
        <v>199602</v>
      </c>
      <c r="I20523" s="7">
        <v>5514</v>
      </c>
      <c r="J20523" s="7">
        <v>0</v>
      </c>
      <c r="K20523" s="7">
        <f t="shared" si="320"/>
        <v>326464</v>
      </c>
    </row>
    <row r="20524" spans="2:11" x14ac:dyDescent="0.2">
      <c r="B20524" s="7" t="s">
        <v>35470</v>
      </c>
      <c r="C20524" s="7" t="s">
        <v>20904</v>
      </c>
      <c r="D20524" s="7" t="s">
        <v>54458</v>
      </c>
      <c r="E20524" s="7">
        <v>408653</v>
      </c>
      <c r="F20524" s="7">
        <v>0</v>
      </c>
      <c r="G20524" s="7">
        <v>0</v>
      </c>
      <c r="H20524" s="7">
        <v>322152</v>
      </c>
      <c r="I20524" s="7">
        <v>71358</v>
      </c>
      <c r="J20524" s="7">
        <v>0</v>
      </c>
      <c r="K20524" s="7">
        <f t="shared" si="320"/>
        <v>802163</v>
      </c>
    </row>
    <row r="20525" spans="2:11" x14ac:dyDescent="0.2">
      <c r="B20525" s="7" t="s">
        <v>35470</v>
      </c>
      <c r="C20525" s="7" t="s">
        <v>20905</v>
      </c>
      <c r="D20525" s="7" t="s">
        <v>54459</v>
      </c>
      <c r="E20525" s="7">
        <v>157112</v>
      </c>
      <c r="F20525" s="7">
        <v>0</v>
      </c>
      <c r="G20525" s="7">
        <v>0</v>
      </c>
      <c r="H20525" s="7">
        <v>261370</v>
      </c>
      <c r="I20525" s="7">
        <v>25675</v>
      </c>
      <c r="J20525" s="7">
        <v>0</v>
      </c>
      <c r="K20525" s="7">
        <f t="shared" si="320"/>
        <v>444157</v>
      </c>
    </row>
    <row r="20526" spans="2:11" x14ac:dyDescent="0.2">
      <c r="B20526" s="7" t="s">
        <v>35470</v>
      </c>
      <c r="C20526" s="7" t="s">
        <v>20906</v>
      </c>
      <c r="D20526" s="7" t="s">
        <v>54460</v>
      </c>
      <c r="E20526" s="7">
        <v>110190</v>
      </c>
      <c r="F20526" s="7">
        <v>0</v>
      </c>
      <c r="G20526" s="7">
        <v>0</v>
      </c>
      <c r="H20526" s="7">
        <v>161766</v>
      </c>
      <c r="I20526" s="7">
        <v>34762</v>
      </c>
      <c r="J20526" s="7">
        <v>0</v>
      </c>
      <c r="K20526" s="7">
        <f t="shared" si="320"/>
        <v>306718</v>
      </c>
    </row>
    <row r="20527" spans="2:11" x14ac:dyDescent="0.2">
      <c r="B20527" s="7" t="s">
        <v>35470</v>
      </c>
      <c r="C20527" s="7" t="s">
        <v>20907</v>
      </c>
      <c r="D20527" s="7" t="s">
        <v>54461</v>
      </c>
      <c r="E20527" s="7">
        <v>179667</v>
      </c>
      <c r="F20527" s="7">
        <v>0</v>
      </c>
      <c r="G20527" s="7">
        <v>0</v>
      </c>
      <c r="H20527" s="7">
        <v>250851</v>
      </c>
      <c r="I20527" s="7">
        <v>0</v>
      </c>
      <c r="J20527" s="7">
        <v>0</v>
      </c>
      <c r="K20527" s="7">
        <f t="shared" si="320"/>
        <v>430518</v>
      </c>
    </row>
    <row r="20528" spans="2:11" x14ac:dyDescent="0.2">
      <c r="B20528" s="7" t="s">
        <v>35470</v>
      </c>
      <c r="C20528" s="7" t="s">
        <v>20908</v>
      </c>
      <c r="D20528" s="7" t="s">
        <v>54462</v>
      </c>
      <c r="E20528" s="7">
        <v>154701</v>
      </c>
      <c r="F20528" s="7">
        <v>0</v>
      </c>
      <c r="G20528" s="7">
        <v>0</v>
      </c>
      <c r="H20528" s="7">
        <v>20446</v>
      </c>
      <c r="I20528" s="7">
        <v>15438</v>
      </c>
      <c r="J20528" s="7">
        <v>0</v>
      </c>
      <c r="K20528" s="7">
        <f t="shared" si="320"/>
        <v>190585</v>
      </c>
    </row>
    <row r="20529" spans="2:11" x14ac:dyDescent="0.2">
      <c r="B20529" s="7" t="s">
        <v>35470</v>
      </c>
      <c r="C20529" s="7" t="s">
        <v>20909</v>
      </c>
      <c r="D20529" s="7" t="s">
        <v>54463</v>
      </c>
      <c r="E20529" s="7">
        <v>53858</v>
      </c>
      <c r="F20529" s="7">
        <v>0</v>
      </c>
      <c r="G20529" s="7">
        <v>0</v>
      </c>
      <c r="H20529" s="7">
        <v>14804</v>
      </c>
      <c r="I20529" s="7">
        <v>3127</v>
      </c>
      <c r="J20529" s="7">
        <v>0</v>
      </c>
      <c r="K20529" s="7">
        <f t="shared" si="320"/>
        <v>71789</v>
      </c>
    </row>
    <row r="20530" spans="2:11" x14ac:dyDescent="0.2">
      <c r="B20530" s="7" t="s">
        <v>35470</v>
      </c>
      <c r="C20530" s="7" t="s">
        <v>20910</v>
      </c>
      <c r="D20530" s="7" t="s">
        <v>54464</v>
      </c>
      <c r="E20530" s="7">
        <v>85638</v>
      </c>
      <c r="F20530" s="7">
        <v>0</v>
      </c>
      <c r="G20530" s="7">
        <v>0</v>
      </c>
      <c r="H20530" s="7">
        <v>67830</v>
      </c>
      <c r="I20530" s="7">
        <v>16533</v>
      </c>
      <c r="J20530" s="7">
        <v>0</v>
      </c>
      <c r="K20530" s="7">
        <f t="shared" si="320"/>
        <v>170001</v>
      </c>
    </row>
    <row r="20531" spans="2:11" x14ac:dyDescent="0.2">
      <c r="B20531" s="7" t="s">
        <v>35470</v>
      </c>
      <c r="C20531" s="7" t="s">
        <v>20911</v>
      </c>
      <c r="D20531" s="7" t="s">
        <v>54465</v>
      </c>
      <c r="E20531" s="7">
        <v>131193</v>
      </c>
      <c r="F20531" s="7">
        <v>0</v>
      </c>
      <c r="G20531" s="7">
        <v>0</v>
      </c>
      <c r="H20531" s="7">
        <v>31192</v>
      </c>
      <c r="I20531" s="7">
        <v>3744</v>
      </c>
      <c r="J20531" s="7">
        <v>0</v>
      </c>
      <c r="K20531" s="7">
        <f t="shared" si="320"/>
        <v>166129</v>
      </c>
    </row>
    <row r="20532" spans="2:11" x14ac:dyDescent="0.2">
      <c r="B20532" s="7" t="s">
        <v>35470</v>
      </c>
      <c r="C20532" s="7" t="s">
        <v>20912</v>
      </c>
      <c r="D20532" s="7" t="s">
        <v>54466</v>
      </c>
      <c r="E20532" s="7">
        <v>144224</v>
      </c>
      <c r="F20532" s="7">
        <v>0</v>
      </c>
      <c r="G20532" s="7">
        <v>0</v>
      </c>
      <c r="H20532" s="7">
        <v>41271</v>
      </c>
      <c r="I20532" s="7">
        <v>20338</v>
      </c>
      <c r="J20532" s="7">
        <v>0</v>
      </c>
      <c r="K20532" s="7">
        <f t="shared" si="320"/>
        <v>205833</v>
      </c>
    </row>
    <row r="20533" spans="2:11" x14ac:dyDescent="0.2">
      <c r="B20533" s="7" t="s">
        <v>35470</v>
      </c>
      <c r="C20533" s="7" t="s">
        <v>20913</v>
      </c>
      <c r="D20533" s="7" t="s">
        <v>54467</v>
      </c>
      <c r="E20533" s="7">
        <v>627630</v>
      </c>
      <c r="F20533" s="7">
        <v>0</v>
      </c>
      <c r="G20533" s="7">
        <v>0</v>
      </c>
      <c r="H20533" s="7">
        <v>853230</v>
      </c>
      <c r="I20533" s="7">
        <v>167053</v>
      </c>
      <c r="J20533" s="7">
        <v>0</v>
      </c>
      <c r="K20533" s="7">
        <f t="shared" si="320"/>
        <v>1647913</v>
      </c>
    </row>
    <row r="20534" spans="2:11" x14ac:dyDescent="0.2">
      <c r="B20534" s="7" t="s">
        <v>35470</v>
      </c>
      <c r="C20534" s="7" t="s">
        <v>20914</v>
      </c>
      <c r="D20534" s="7" t="s">
        <v>54468</v>
      </c>
      <c r="E20534" s="7">
        <v>271468</v>
      </c>
      <c r="F20534" s="7">
        <v>0</v>
      </c>
      <c r="G20534" s="7">
        <v>0</v>
      </c>
      <c r="H20534" s="7">
        <v>202479</v>
      </c>
      <c r="I20534" s="7">
        <v>7628</v>
      </c>
      <c r="J20534" s="7">
        <v>0</v>
      </c>
      <c r="K20534" s="7">
        <f t="shared" si="320"/>
        <v>481575</v>
      </c>
    </row>
    <row r="20535" spans="2:11" x14ac:dyDescent="0.2">
      <c r="B20535" s="7" t="s">
        <v>35470</v>
      </c>
      <c r="C20535" s="7" t="s">
        <v>20915</v>
      </c>
      <c r="D20535" s="7" t="s">
        <v>47432</v>
      </c>
      <c r="E20535" s="7">
        <v>39232</v>
      </c>
      <c r="F20535" s="7">
        <v>0</v>
      </c>
      <c r="G20535" s="7">
        <v>0</v>
      </c>
      <c r="H20535" s="7">
        <v>12523</v>
      </c>
      <c r="I20535" s="7">
        <v>392</v>
      </c>
      <c r="J20535" s="7">
        <v>0</v>
      </c>
      <c r="K20535" s="7">
        <f t="shared" si="320"/>
        <v>52147</v>
      </c>
    </row>
    <row r="20536" spans="2:11" x14ac:dyDescent="0.2">
      <c r="B20536" s="7" t="s">
        <v>35470</v>
      </c>
      <c r="C20536" s="7" t="s">
        <v>20916</v>
      </c>
      <c r="D20536" s="7" t="s">
        <v>54469</v>
      </c>
      <c r="E20536" s="7">
        <v>258346</v>
      </c>
      <c r="F20536" s="7">
        <v>0</v>
      </c>
      <c r="G20536" s="7">
        <v>0</v>
      </c>
      <c r="H20536" s="7">
        <v>232979</v>
      </c>
      <c r="I20536" s="7">
        <v>22981</v>
      </c>
      <c r="J20536" s="7">
        <v>0</v>
      </c>
      <c r="K20536" s="7">
        <f t="shared" si="320"/>
        <v>514306</v>
      </c>
    </row>
    <row r="20537" spans="2:11" x14ac:dyDescent="0.2">
      <c r="B20537" s="7" t="s">
        <v>35470</v>
      </c>
      <c r="C20537" s="7" t="s">
        <v>20917</v>
      </c>
      <c r="D20537" s="7" t="s">
        <v>54470</v>
      </c>
      <c r="E20537" s="7">
        <v>59018</v>
      </c>
      <c r="F20537" s="7">
        <v>0</v>
      </c>
      <c r="G20537" s="7">
        <v>0</v>
      </c>
      <c r="H20537" s="7">
        <v>19569</v>
      </c>
      <c r="I20537" s="7">
        <v>1543</v>
      </c>
      <c r="J20537" s="7">
        <v>0</v>
      </c>
      <c r="K20537" s="7">
        <f t="shared" si="320"/>
        <v>80130</v>
      </c>
    </row>
    <row r="20538" spans="2:11" x14ac:dyDescent="0.2">
      <c r="B20538" s="7" t="s">
        <v>35470</v>
      </c>
      <c r="C20538" s="7" t="s">
        <v>20918</v>
      </c>
      <c r="D20538" s="7" t="s">
        <v>54471</v>
      </c>
      <c r="E20538" s="7">
        <v>226398</v>
      </c>
      <c r="F20538" s="7">
        <v>0</v>
      </c>
      <c r="G20538" s="7">
        <v>0</v>
      </c>
      <c r="H20538" s="7">
        <v>270746</v>
      </c>
      <c r="I20538" s="7">
        <v>37376</v>
      </c>
      <c r="J20538" s="7">
        <v>0</v>
      </c>
      <c r="K20538" s="7">
        <f t="shared" si="320"/>
        <v>534520</v>
      </c>
    </row>
    <row r="20539" spans="2:11" x14ac:dyDescent="0.2">
      <c r="B20539" s="7" t="s">
        <v>35470</v>
      </c>
      <c r="C20539" s="7" t="s">
        <v>20919</v>
      </c>
      <c r="D20539" s="7" t="s">
        <v>54472</v>
      </c>
      <c r="E20539" s="7">
        <v>89785</v>
      </c>
      <c r="F20539" s="7">
        <v>0</v>
      </c>
      <c r="G20539" s="7">
        <v>0</v>
      </c>
      <c r="H20539" s="7">
        <v>33660</v>
      </c>
      <c r="I20539" s="7">
        <v>11169</v>
      </c>
      <c r="J20539" s="7">
        <v>0</v>
      </c>
      <c r="K20539" s="7">
        <f t="shared" si="320"/>
        <v>134614</v>
      </c>
    </row>
    <row r="20540" spans="2:11" x14ac:dyDescent="0.2">
      <c r="B20540" s="7" t="s">
        <v>35470</v>
      </c>
      <c r="C20540" s="7" t="s">
        <v>20920</v>
      </c>
      <c r="D20540" s="7" t="s">
        <v>54473</v>
      </c>
      <c r="E20540" s="7">
        <v>113695</v>
      </c>
      <c r="F20540" s="7">
        <v>0</v>
      </c>
      <c r="G20540" s="7">
        <v>0</v>
      </c>
      <c r="H20540" s="7">
        <v>29373</v>
      </c>
      <c r="I20540" s="7">
        <v>30134</v>
      </c>
      <c r="J20540" s="7">
        <v>0</v>
      </c>
      <c r="K20540" s="7">
        <f t="shared" si="320"/>
        <v>173202</v>
      </c>
    </row>
    <row r="20541" spans="2:11" x14ac:dyDescent="0.2">
      <c r="B20541" s="7" t="s">
        <v>35470</v>
      </c>
      <c r="C20541" s="7" t="s">
        <v>20921</v>
      </c>
      <c r="D20541" s="7" t="s">
        <v>54474</v>
      </c>
      <c r="E20541" s="7">
        <v>288807</v>
      </c>
      <c r="F20541" s="7">
        <v>0</v>
      </c>
      <c r="G20541" s="7">
        <v>0</v>
      </c>
      <c r="H20541" s="7">
        <v>254127</v>
      </c>
      <c r="I20541" s="7">
        <v>120324</v>
      </c>
      <c r="J20541" s="7">
        <v>0</v>
      </c>
      <c r="K20541" s="7">
        <f t="shared" si="320"/>
        <v>663258</v>
      </c>
    </row>
    <row r="20542" spans="2:11" x14ac:dyDescent="0.2">
      <c r="B20542" s="7" t="s">
        <v>35470</v>
      </c>
      <c r="C20542" s="7" t="s">
        <v>20922</v>
      </c>
      <c r="D20542" s="7" t="s">
        <v>54475</v>
      </c>
      <c r="E20542" s="7">
        <v>177428</v>
      </c>
      <c r="F20542" s="7">
        <v>0</v>
      </c>
      <c r="G20542" s="7">
        <v>0</v>
      </c>
      <c r="H20542" s="7">
        <v>170963</v>
      </c>
      <c r="I20542" s="7">
        <v>35825</v>
      </c>
      <c r="J20542" s="7">
        <v>0</v>
      </c>
      <c r="K20542" s="7">
        <f t="shared" si="320"/>
        <v>384216</v>
      </c>
    </row>
    <row r="20543" spans="2:11" x14ac:dyDescent="0.2">
      <c r="B20543" s="7" t="s">
        <v>35470</v>
      </c>
      <c r="C20543" s="7" t="s">
        <v>20923</v>
      </c>
      <c r="D20543" s="7" t="s">
        <v>54476</v>
      </c>
      <c r="E20543" s="7">
        <v>378295</v>
      </c>
      <c r="F20543" s="7">
        <v>0</v>
      </c>
      <c r="G20543" s="7">
        <v>0</v>
      </c>
      <c r="H20543" s="7">
        <v>485493</v>
      </c>
      <c r="I20543" s="7">
        <v>28703</v>
      </c>
      <c r="J20543" s="7">
        <v>0</v>
      </c>
      <c r="K20543" s="7">
        <f t="shared" si="320"/>
        <v>892491</v>
      </c>
    </row>
    <row r="20544" spans="2:11" x14ac:dyDescent="0.2">
      <c r="B20544" s="7" t="s">
        <v>35470</v>
      </c>
      <c r="C20544" s="7" t="s">
        <v>20924</v>
      </c>
      <c r="D20544" s="7" t="s">
        <v>54477</v>
      </c>
      <c r="E20544" s="7">
        <v>747242</v>
      </c>
      <c r="F20544" s="7">
        <v>0</v>
      </c>
      <c r="G20544" s="7">
        <v>0</v>
      </c>
      <c r="H20544" s="7">
        <v>0</v>
      </c>
      <c r="I20544" s="7">
        <v>0</v>
      </c>
      <c r="J20544" s="7">
        <v>0</v>
      </c>
      <c r="K20544" s="7">
        <f t="shared" si="320"/>
        <v>747242</v>
      </c>
    </row>
    <row r="20545" spans="2:11" x14ac:dyDescent="0.2">
      <c r="B20545" s="7" t="s">
        <v>35470</v>
      </c>
      <c r="C20545" s="7" t="s">
        <v>20925</v>
      </c>
      <c r="D20545" s="7" t="s">
        <v>54478</v>
      </c>
      <c r="E20545" s="7">
        <v>143918</v>
      </c>
      <c r="F20545" s="7">
        <v>0</v>
      </c>
      <c r="G20545" s="7">
        <v>0</v>
      </c>
      <c r="H20545" s="7">
        <v>41641</v>
      </c>
      <c r="I20545" s="7">
        <v>16814</v>
      </c>
      <c r="J20545" s="7">
        <v>0</v>
      </c>
      <c r="K20545" s="7">
        <f t="shared" si="320"/>
        <v>202373</v>
      </c>
    </row>
    <row r="20546" spans="2:11" x14ac:dyDescent="0.2">
      <c r="B20546" s="7" t="s">
        <v>35470</v>
      </c>
      <c r="C20546" s="7" t="s">
        <v>20926</v>
      </c>
      <c r="D20546" s="7" t="s">
        <v>54479</v>
      </c>
      <c r="E20546" s="7">
        <v>96362</v>
      </c>
      <c r="F20546" s="7">
        <v>0</v>
      </c>
      <c r="G20546" s="7">
        <v>0</v>
      </c>
      <c r="H20546" s="7">
        <v>116455</v>
      </c>
      <c r="I20546" s="7">
        <v>0</v>
      </c>
      <c r="J20546" s="7">
        <v>0</v>
      </c>
      <c r="K20546" s="7">
        <f t="shared" si="320"/>
        <v>212817</v>
      </c>
    </row>
    <row r="20547" spans="2:11" x14ac:dyDescent="0.2">
      <c r="B20547" s="7" t="s">
        <v>35470</v>
      </c>
      <c r="C20547" s="7" t="s">
        <v>20927</v>
      </c>
      <c r="D20547" s="7" t="s">
        <v>42551</v>
      </c>
      <c r="E20547" s="7">
        <v>121855</v>
      </c>
      <c r="F20547" s="7">
        <v>0</v>
      </c>
      <c r="G20547" s="7">
        <v>0</v>
      </c>
      <c r="H20547" s="7">
        <v>115630</v>
      </c>
      <c r="I20547" s="7">
        <v>42953</v>
      </c>
      <c r="J20547" s="7">
        <v>0</v>
      </c>
      <c r="K20547" s="7">
        <f t="shared" si="320"/>
        <v>280438</v>
      </c>
    </row>
    <row r="20548" spans="2:11" x14ac:dyDescent="0.2">
      <c r="B20548" s="7" t="s">
        <v>35470</v>
      </c>
      <c r="C20548" s="7" t="s">
        <v>20928</v>
      </c>
      <c r="D20548" s="7" t="s">
        <v>54480</v>
      </c>
      <c r="E20548" s="7">
        <v>345098</v>
      </c>
      <c r="F20548" s="7">
        <v>0</v>
      </c>
      <c r="G20548" s="7">
        <v>0</v>
      </c>
      <c r="H20548" s="7">
        <v>230102</v>
      </c>
      <c r="I20548" s="7">
        <v>55428</v>
      </c>
      <c r="J20548" s="7">
        <v>0</v>
      </c>
      <c r="K20548" s="7">
        <f t="shared" si="320"/>
        <v>630628</v>
      </c>
    </row>
    <row r="20549" spans="2:11" x14ac:dyDescent="0.2">
      <c r="B20549" s="7" t="s">
        <v>35470</v>
      </c>
      <c r="C20549" s="7" t="s">
        <v>20929</v>
      </c>
      <c r="D20549" s="7" t="s">
        <v>54481</v>
      </c>
      <c r="E20549" s="7">
        <v>244973</v>
      </c>
      <c r="F20549" s="7">
        <v>0</v>
      </c>
      <c r="G20549" s="7">
        <v>0</v>
      </c>
      <c r="H20549" s="7">
        <v>300130</v>
      </c>
      <c r="I20549" s="7">
        <v>9671</v>
      </c>
      <c r="J20549" s="7">
        <v>0</v>
      </c>
      <c r="K20549" s="7">
        <f t="shared" si="320"/>
        <v>554774</v>
      </c>
    </row>
    <row r="20550" spans="2:11" x14ac:dyDescent="0.2">
      <c r="B20550" s="7" t="s">
        <v>35470</v>
      </c>
      <c r="C20550" s="7" t="s">
        <v>20930</v>
      </c>
      <c r="D20550" s="7" t="s">
        <v>54482</v>
      </c>
      <c r="E20550" s="7">
        <v>268616</v>
      </c>
      <c r="F20550" s="7">
        <v>0</v>
      </c>
      <c r="G20550" s="7">
        <v>0</v>
      </c>
      <c r="H20550" s="7">
        <v>115762</v>
      </c>
      <c r="I20550" s="7">
        <v>37839</v>
      </c>
      <c r="J20550" s="7">
        <v>0</v>
      </c>
      <c r="K20550" s="7">
        <f t="shared" si="320"/>
        <v>422217</v>
      </c>
    </row>
    <row r="20551" spans="2:11" x14ac:dyDescent="0.2">
      <c r="B20551" s="7" t="s">
        <v>35470</v>
      </c>
      <c r="C20551" s="7" t="s">
        <v>20931</v>
      </c>
      <c r="D20551" s="7" t="s">
        <v>54483</v>
      </c>
      <c r="E20551" s="7">
        <v>114404</v>
      </c>
      <c r="F20551" s="7">
        <v>0</v>
      </c>
      <c r="G20551" s="7">
        <v>0</v>
      </c>
      <c r="H20551" s="7">
        <v>27975</v>
      </c>
      <c r="I20551" s="7">
        <v>9533</v>
      </c>
      <c r="J20551" s="7">
        <v>0</v>
      </c>
      <c r="K20551" s="7">
        <f t="shared" ref="K20551:K20614" si="321">SUM(E20551:J20551)</f>
        <v>151912</v>
      </c>
    </row>
    <row r="20552" spans="2:11" x14ac:dyDescent="0.2">
      <c r="B20552" s="7" t="s">
        <v>35470</v>
      </c>
      <c r="C20552" s="7" t="s">
        <v>20932</v>
      </c>
      <c r="D20552" s="7" t="s">
        <v>54484</v>
      </c>
      <c r="E20552" s="7">
        <v>47900</v>
      </c>
      <c r="F20552" s="7">
        <v>0</v>
      </c>
      <c r="G20552" s="7">
        <v>0</v>
      </c>
      <c r="H20552" s="7">
        <v>22512</v>
      </c>
      <c r="I20552" s="7">
        <v>339</v>
      </c>
      <c r="J20552" s="7">
        <v>0</v>
      </c>
      <c r="K20552" s="7">
        <f t="shared" si="321"/>
        <v>70751</v>
      </c>
    </row>
    <row r="20553" spans="2:11" x14ac:dyDescent="0.2">
      <c r="B20553" s="7" t="s">
        <v>35470</v>
      </c>
      <c r="C20553" s="7" t="s">
        <v>20933</v>
      </c>
      <c r="D20553" s="7" t="s">
        <v>51312</v>
      </c>
      <c r="E20553" s="7">
        <v>55782</v>
      </c>
      <c r="F20553" s="7">
        <v>0</v>
      </c>
      <c r="G20553" s="7">
        <v>0</v>
      </c>
      <c r="H20553" s="7">
        <v>64760</v>
      </c>
      <c r="I20553" s="7">
        <v>21455</v>
      </c>
      <c r="J20553" s="7">
        <v>0</v>
      </c>
      <c r="K20553" s="7">
        <f t="shared" si="321"/>
        <v>141997</v>
      </c>
    </row>
    <row r="20554" spans="2:11" x14ac:dyDescent="0.2">
      <c r="B20554" s="7" t="s">
        <v>35470</v>
      </c>
      <c r="C20554" s="7" t="s">
        <v>20934</v>
      </c>
      <c r="D20554" s="7" t="s">
        <v>54485</v>
      </c>
      <c r="E20554" s="7">
        <v>386789</v>
      </c>
      <c r="F20554" s="7">
        <v>0</v>
      </c>
      <c r="G20554" s="7">
        <v>0</v>
      </c>
      <c r="H20554" s="7">
        <v>71315</v>
      </c>
      <c r="I20554" s="7">
        <v>61271</v>
      </c>
      <c r="J20554" s="7">
        <v>0</v>
      </c>
      <c r="K20554" s="7">
        <f t="shared" si="321"/>
        <v>519375</v>
      </c>
    </row>
    <row r="20555" spans="2:11" x14ac:dyDescent="0.2">
      <c r="B20555" s="7" t="s">
        <v>35470</v>
      </c>
      <c r="C20555" s="7" t="s">
        <v>20935</v>
      </c>
      <c r="D20555" s="7" t="s">
        <v>54486</v>
      </c>
      <c r="E20555" s="7">
        <v>166224</v>
      </c>
      <c r="F20555" s="7">
        <v>0</v>
      </c>
      <c r="G20555" s="7">
        <v>0</v>
      </c>
      <c r="H20555" s="7">
        <v>142095</v>
      </c>
      <c r="I20555" s="7">
        <v>6246</v>
      </c>
      <c r="J20555" s="7">
        <v>0</v>
      </c>
      <c r="K20555" s="7">
        <f t="shared" si="321"/>
        <v>314565</v>
      </c>
    </row>
    <row r="20556" spans="2:11" x14ac:dyDescent="0.2">
      <c r="B20556" s="7" t="s">
        <v>35470</v>
      </c>
      <c r="C20556" s="7" t="s">
        <v>20936</v>
      </c>
      <c r="D20556" s="7" t="s">
        <v>54487</v>
      </c>
      <c r="E20556" s="7">
        <v>64169</v>
      </c>
      <c r="F20556" s="7">
        <v>0</v>
      </c>
      <c r="G20556" s="7">
        <v>0</v>
      </c>
      <c r="H20556" s="7">
        <v>69042</v>
      </c>
      <c r="I20556" s="7">
        <v>15221</v>
      </c>
      <c r="J20556" s="7">
        <v>0</v>
      </c>
      <c r="K20556" s="7">
        <f t="shared" si="321"/>
        <v>148432</v>
      </c>
    </row>
    <row r="20557" spans="2:11" x14ac:dyDescent="0.2">
      <c r="B20557" s="7" t="s">
        <v>35470</v>
      </c>
      <c r="C20557" s="7" t="s">
        <v>20937</v>
      </c>
      <c r="D20557" s="7" t="s">
        <v>54488</v>
      </c>
      <c r="E20557" s="7">
        <v>72154</v>
      </c>
      <c r="F20557" s="7">
        <v>0</v>
      </c>
      <c r="G20557" s="7">
        <v>0</v>
      </c>
      <c r="H20557" s="7">
        <v>27720</v>
      </c>
      <c r="I20557" s="7">
        <v>10427</v>
      </c>
      <c r="J20557" s="7">
        <v>0</v>
      </c>
      <c r="K20557" s="7">
        <f t="shared" si="321"/>
        <v>110301</v>
      </c>
    </row>
    <row r="20558" spans="2:11" x14ac:dyDescent="0.2">
      <c r="B20558" s="7" t="s">
        <v>35470</v>
      </c>
      <c r="C20558" s="7" t="s">
        <v>20938</v>
      </c>
      <c r="D20558" s="7" t="s">
        <v>54489</v>
      </c>
      <c r="E20558" s="7">
        <v>95758</v>
      </c>
      <c r="F20558" s="7">
        <v>0</v>
      </c>
      <c r="G20558" s="7">
        <v>0</v>
      </c>
      <c r="H20558" s="7">
        <v>21547</v>
      </c>
      <c r="I20558" s="7">
        <v>484</v>
      </c>
      <c r="J20558" s="7">
        <v>0</v>
      </c>
      <c r="K20558" s="7">
        <f t="shared" si="321"/>
        <v>117789</v>
      </c>
    </row>
    <row r="20559" spans="2:11" x14ac:dyDescent="0.2">
      <c r="B20559" s="7" t="s">
        <v>35470</v>
      </c>
      <c r="C20559" s="7" t="s">
        <v>20939</v>
      </c>
      <c r="D20559" s="7" t="s">
        <v>54490</v>
      </c>
      <c r="E20559" s="7">
        <v>442257</v>
      </c>
      <c r="F20559" s="7">
        <v>0</v>
      </c>
      <c r="G20559" s="7">
        <v>0</v>
      </c>
      <c r="H20559" s="7">
        <v>249384</v>
      </c>
      <c r="I20559" s="7">
        <v>0</v>
      </c>
      <c r="J20559" s="7">
        <v>0</v>
      </c>
      <c r="K20559" s="7">
        <f t="shared" si="321"/>
        <v>691641</v>
      </c>
    </row>
    <row r="20560" spans="2:11" x14ac:dyDescent="0.2">
      <c r="B20560" s="7" t="s">
        <v>35470</v>
      </c>
      <c r="C20560" s="7" t="s">
        <v>20940</v>
      </c>
      <c r="D20560" s="7" t="s">
        <v>54491</v>
      </c>
      <c r="E20560" s="7">
        <v>515077</v>
      </c>
      <c r="F20560" s="7">
        <v>0</v>
      </c>
      <c r="G20560" s="7">
        <v>0</v>
      </c>
      <c r="H20560" s="7">
        <v>820981</v>
      </c>
      <c r="I20560" s="7">
        <v>160611</v>
      </c>
      <c r="J20560" s="7">
        <v>0</v>
      </c>
      <c r="K20560" s="7">
        <f t="shared" si="321"/>
        <v>1496669</v>
      </c>
    </row>
    <row r="20561" spans="2:11" x14ac:dyDescent="0.2">
      <c r="B20561" s="7" t="s">
        <v>35470</v>
      </c>
      <c r="C20561" s="7" t="s">
        <v>20941</v>
      </c>
      <c r="D20561" s="7" t="s">
        <v>54492</v>
      </c>
      <c r="E20561" s="7">
        <v>615695</v>
      </c>
      <c r="F20561" s="7">
        <v>0</v>
      </c>
      <c r="G20561" s="7">
        <v>0</v>
      </c>
      <c r="H20561" s="7">
        <v>635941</v>
      </c>
      <c r="I20561" s="7">
        <v>0</v>
      </c>
      <c r="J20561" s="7">
        <v>0</v>
      </c>
      <c r="K20561" s="7">
        <f t="shared" si="321"/>
        <v>1251636</v>
      </c>
    </row>
    <row r="20562" spans="2:11" x14ac:dyDescent="0.2">
      <c r="B20562" s="7" t="s">
        <v>35470</v>
      </c>
      <c r="C20562" s="7" t="s">
        <v>20942</v>
      </c>
      <c r="D20562" s="7" t="s">
        <v>54493</v>
      </c>
      <c r="E20562" s="7">
        <v>278877</v>
      </c>
      <c r="F20562" s="7">
        <v>0</v>
      </c>
      <c r="G20562" s="7">
        <v>0</v>
      </c>
      <c r="H20562" s="7">
        <v>224186</v>
      </c>
      <c r="I20562" s="7">
        <v>41792</v>
      </c>
      <c r="J20562" s="7">
        <v>0</v>
      </c>
      <c r="K20562" s="7">
        <f t="shared" si="321"/>
        <v>544855</v>
      </c>
    </row>
    <row r="20563" spans="2:11" x14ac:dyDescent="0.2">
      <c r="B20563" s="7" t="s">
        <v>35470</v>
      </c>
      <c r="C20563" s="7" t="s">
        <v>20943</v>
      </c>
      <c r="D20563" s="7" t="s">
        <v>54494</v>
      </c>
      <c r="E20563" s="7">
        <v>8999</v>
      </c>
      <c r="F20563" s="7">
        <v>0</v>
      </c>
      <c r="G20563" s="7">
        <v>0</v>
      </c>
      <c r="H20563" s="7">
        <v>6265</v>
      </c>
      <c r="I20563" s="7">
        <v>1193</v>
      </c>
      <c r="J20563" s="7">
        <v>0</v>
      </c>
      <c r="K20563" s="7">
        <f t="shared" si="321"/>
        <v>16457</v>
      </c>
    </row>
    <row r="20564" spans="2:11" x14ac:dyDescent="0.2">
      <c r="B20564" s="7" t="s">
        <v>35470</v>
      </c>
      <c r="C20564" s="7" t="s">
        <v>20944</v>
      </c>
      <c r="D20564" s="7" t="s">
        <v>42569</v>
      </c>
      <c r="E20564" s="7">
        <v>183298</v>
      </c>
      <c r="F20564" s="7">
        <v>0</v>
      </c>
      <c r="G20564" s="7">
        <v>0</v>
      </c>
      <c r="H20564" s="7">
        <v>288852</v>
      </c>
      <c r="I20564" s="7">
        <v>30076</v>
      </c>
      <c r="J20564" s="7">
        <v>0</v>
      </c>
      <c r="K20564" s="7">
        <f t="shared" si="321"/>
        <v>502226</v>
      </c>
    </row>
    <row r="20565" spans="2:11" x14ac:dyDescent="0.2">
      <c r="B20565" s="7" t="s">
        <v>35470</v>
      </c>
      <c r="C20565" s="7" t="s">
        <v>20945</v>
      </c>
      <c r="D20565" s="7" t="s">
        <v>54495</v>
      </c>
      <c r="E20565" s="7">
        <v>349517</v>
      </c>
      <c r="F20565" s="7">
        <v>0</v>
      </c>
      <c r="G20565" s="7">
        <v>0</v>
      </c>
      <c r="H20565" s="7">
        <v>516862</v>
      </c>
      <c r="I20565" s="7">
        <v>93812</v>
      </c>
      <c r="J20565" s="7">
        <v>0</v>
      </c>
      <c r="K20565" s="7">
        <f t="shared" si="321"/>
        <v>960191</v>
      </c>
    </row>
    <row r="20566" spans="2:11" x14ac:dyDescent="0.2">
      <c r="B20566" s="7" t="s">
        <v>35470</v>
      </c>
      <c r="C20566" s="7" t="s">
        <v>20946</v>
      </c>
      <c r="D20566" s="7" t="s">
        <v>54496</v>
      </c>
      <c r="E20566" s="7">
        <v>85626</v>
      </c>
      <c r="F20566" s="7">
        <v>0</v>
      </c>
      <c r="G20566" s="7">
        <v>0</v>
      </c>
      <c r="H20566" s="7">
        <v>29492</v>
      </c>
      <c r="I20566" s="7">
        <v>14599</v>
      </c>
      <c r="J20566" s="7">
        <v>0</v>
      </c>
      <c r="K20566" s="7">
        <f t="shared" si="321"/>
        <v>129717</v>
      </c>
    </row>
    <row r="20567" spans="2:11" x14ac:dyDescent="0.2">
      <c r="B20567" s="7" t="s">
        <v>35470</v>
      </c>
      <c r="C20567" s="7" t="s">
        <v>20947</v>
      </c>
      <c r="D20567" s="7" t="s">
        <v>54497</v>
      </c>
      <c r="E20567" s="7">
        <v>461126</v>
      </c>
      <c r="F20567" s="7">
        <v>0</v>
      </c>
      <c r="G20567" s="7">
        <v>0</v>
      </c>
      <c r="H20567" s="7">
        <v>99888</v>
      </c>
      <c r="I20567" s="7">
        <v>0</v>
      </c>
      <c r="J20567" s="7">
        <v>0</v>
      </c>
      <c r="K20567" s="7">
        <f t="shared" si="321"/>
        <v>561014</v>
      </c>
    </row>
    <row r="20568" spans="2:11" x14ac:dyDescent="0.2">
      <c r="B20568" s="7" t="s">
        <v>35470</v>
      </c>
      <c r="C20568" s="7" t="s">
        <v>20948</v>
      </c>
      <c r="D20568" s="7" t="s">
        <v>54498</v>
      </c>
      <c r="E20568" s="7">
        <v>158194</v>
      </c>
      <c r="F20568" s="7">
        <v>0</v>
      </c>
      <c r="G20568" s="7">
        <v>0</v>
      </c>
      <c r="H20568" s="7">
        <v>14886</v>
      </c>
      <c r="I20568" s="7">
        <v>5345</v>
      </c>
      <c r="J20568" s="7">
        <v>0</v>
      </c>
      <c r="K20568" s="7">
        <f t="shared" si="321"/>
        <v>178425</v>
      </c>
    </row>
    <row r="20569" spans="2:11" x14ac:dyDescent="0.2">
      <c r="B20569" s="7" t="s">
        <v>35470</v>
      </c>
      <c r="C20569" s="7" t="s">
        <v>20949</v>
      </c>
      <c r="D20569" s="7" t="s">
        <v>54499</v>
      </c>
      <c r="E20569" s="7">
        <v>240628</v>
      </c>
      <c r="F20569" s="7">
        <v>0</v>
      </c>
      <c r="G20569" s="7">
        <v>0</v>
      </c>
      <c r="H20569" s="7">
        <v>45773</v>
      </c>
      <c r="I20569" s="7">
        <v>24207</v>
      </c>
      <c r="J20569" s="7">
        <v>0</v>
      </c>
      <c r="K20569" s="7">
        <f t="shared" si="321"/>
        <v>310608</v>
      </c>
    </row>
    <row r="20570" spans="2:11" x14ac:dyDescent="0.2">
      <c r="B20570" s="7" t="s">
        <v>35470</v>
      </c>
      <c r="C20570" s="7" t="s">
        <v>20950</v>
      </c>
      <c r="D20570" s="7" t="s">
        <v>54500</v>
      </c>
      <c r="E20570" s="7">
        <v>40410</v>
      </c>
      <c r="F20570" s="7">
        <v>0</v>
      </c>
      <c r="G20570" s="7">
        <v>0</v>
      </c>
      <c r="H20570" s="7">
        <v>17924</v>
      </c>
      <c r="I20570" s="7">
        <v>1604</v>
      </c>
      <c r="J20570" s="7">
        <v>0</v>
      </c>
      <c r="K20570" s="7">
        <f t="shared" si="321"/>
        <v>59938</v>
      </c>
    </row>
    <row r="20571" spans="2:11" x14ac:dyDescent="0.2">
      <c r="B20571" s="7" t="s">
        <v>35470</v>
      </c>
      <c r="C20571" s="7" t="s">
        <v>20951</v>
      </c>
      <c r="D20571" s="7" t="s">
        <v>54501</v>
      </c>
      <c r="E20571" s="7">
        <v>270716</v>
      </c>
      <c r="F20571" s="7">
        <v>0</v>
      </c>
      <c r="G20571" s="7">
        <v>0</v>
      </c>
      <c r="H20571" s="7">
        <v>341112</v>
      </c>
      <c r="I20571" s="7">
        <v>0</v>
      </c>
      <c r="J20571" s="7">
        <v>0</v>
      </c>
      <c r="K20571" s="7">
        <f t="shared" si="321"/>
        <v>611828</v>
      </c>
    </row>
    <row r="20572" spans="2:11" x14ac:dyDescent="0.2">
      <c r="B20572" s="7" t="s">
        <v>35470</v>
      </c>
      <c r="C20572" s="7" t="s">
        <v>20952</v>
      </c>
      <c r="D20572" s="7" t="s">
        <v>54502</v>
      </c>
      <c r="E20572" s="7">
        <v>567600</v>
      </c>
      <c r="F20572" s="7">
        <v>0</v>
      </c>
      <c r="G20572" s="7">
        <v>0</v>
      </c>
      <c r="H20572" s="7">
        <v>757397</v>
      </c>
      <c r="I20572" s="7">
        <v>131727</v>
      </c>
      <c r="J20572" s="7">
        <v>0</v>
      </c>
      <c r="K20572" s="7">
        <f t="shared" si="321"/>
        <v>1456724</v>
      </c>
    </row>
    <row r="20573" spans="2:11" x14ac:dyDescent="0.2">
      <c r="B20573" s="7" t="s">
        <v>35470</v>
      </c>
      <c r="C20573" s="7" t="s">
        <v>20953</v>
      </c>
      <c r="D20573" s="7" t="s">
        <v>54503</v>
      </c>
      <c r="E20573" s="7">
        <v>36897</v>
      </c>
      <c r="F20573" s="7">
        <v>0</v>
      </c>
      <c r="G20573" s="7">
        <v>0</v>
      </c>
      <c r="H20573" s="7">
        <v>10567</v>
      </c>
      <c r="I20573" s="7">
        <v>2572</v>
      </c>
      <c r="J20573" s="7">
        <v>0</v>
      </c>
      <c r="K20573" s="7">
        <f t="shared" si="321"/>
        <v>50036</v>
      </c>
    </row>
    <row r="20574" spans="2:11" x14ac:dyDescent="0.2">
      <c r="B20574" s="7" t="s">
        <v>35470</v>
      </c>
      <c r="C20574" s="7" t="s">
        <v>20954</v>
      </c>
      <c r="D20574" s="7" t="s">
        <v>54504</v>
      </c>
      <c r="E20574" s="7">
        <v>421841</v>
      </c>
      <c r="F20574" s="7">
        <v>0</v>
      </c>
      <c r="G20574" s="7">
        <v>0</v>
      </c>
      <c r="H20574" s="7">
        <v>328838</v>
      </c>
      <c r="I20574" s="7">
        <v>66867</v>
      </c>
      <c r="J20574" s="7">
        <v>0</v>
      </c>
      <c r="K20574" s="7">
        <f t="shared" si="321"/>
        <v>817546</v>
      </c>
    </row>
    <row r="20575" spans="2:11" x14ac:dyDescent="0.2">
      <c r="B20575" s="7" t="s">
        <v>35470</v>
      </c>
      <c r="C20575" s="7" t="s">
        <v>20955</v>
      </c>
      <c r="D20575" s="7" t="s">
        <v>54505</v>
      </c>
      <c r="E20575" s="7">
        <v>267990</v>
      </c>
      <c r="F20575" s="7">
        <v>0</v>
      </c>
      <c r="G20575" s="7">
        <v>0</v>
      </c>
      <c r="H20575" s="7">
        <v>253954</v>
      </c>
      <c r="I20575" s="7">
        <v>0</v>
      </c>
      <c r="J20575" s="7">
        <v>0</v>
      </c>
      <c r="K20575" s="7">
        <f t="shared" si="321"/>
        <v>521944</v>
      </c>
    </row>
    <row r="20576" spans="2:11" x14ac:dyDescent="0.2">
      <c r="B20576" s="7" t="s">
        <v>35470</v>
      </c>
      <c r="C20576" s="7" t="s">
        <v>20956</v>
      </c>
      <c r="D20576" s="7" t="s">
        <v>54506</v>
      </c>
      <c r="E20576" s="7">
        <v>115002</v>
      </c>
      <c r="F20576" s="7">
        <v>0</v>
      </c>
      <c r="G20576" s="7">
        <v>0</v>
      </c>
      <c r="H20576" s="7">
        <v>32885</v>
      </c>
      <c r="I20576" s="7">
        <v>11358</v>
      </c>
      <c r="J20576" s="7">
        <v>0</v>
      </c>
      <c r="K20576" s="7">
        <f t="shared" si="321"/>
        <v>159245</v>
      </c>
    </row>
    <row r="20577" spans="2:11" x14ac:dyDescent="0.2">
      <c r="B20577" s="7" t="s">
        <v>35470</v>
      </c>
      <c r="C20577" s="7" t="s">
        <v>20957</v>
      </c>
      <c r="D20577" s="7" t="s">
        <v>54507</v>
      </c>
      <c r="E20577" s="7">
        <v>0</v>
      </c>
      <c r="F20577" s="7">
        <v>0</v>
      </c>
      <c r="G20577" s="7">
        <v>0</v>
      </c>
      <c r="H20577" s="7">
        <v>13971</v>
      </c>
      <c r="I20577" s="7">
        <v>0</v>
      </c>
      <c r="J20577" s="7">
        <v>0</v>
      </c>
      <c r="K20577" s="7">
        <f t="shared" si="321"/>
        <v>13971</v>
      </c>
    </row>
    <row r="20578" spans="2:11" x14ac:dyDescent="0.2">
      <c r="B20578" s="7" t="s">
        <v>35470</v>
      </c>
      <c r="C20578" s="7" t="s">
        <v>20958</v>
      </c>
      <c r="D20578" s="7" t="s">
        <v>54508</v>
      </c>
      <c r="E20578" s="7">
        <v>143482</v>
      </c>
      <c r="F20578" s="7">
        <v>0</v>
      </c>
      <c r="G20578" s="7">
        <v>0</v>
      </c>
      <c r="H20578" s="7">
        <v>112153</v>
      </c>
      <c r="I20578" s="7">
        <v>7389</v>
      </c>
      <c r="J20578" s="7">
        <v>0</v>
      </c>
      <c r="K20578" s="7">
        <f t="shared" si="321"/>
        <v>263024</v>
      </c>
    </row>
    <row r="20579" spans="2:11" x14ac:dyDescent="0.2">
      <c r="B20579" s="7" t="s">
        <v>35470</v>
      </c>
      <c r="C20579" s="7" t="s">
        <v>20959</v>
      </c>
      <c r="D20579" s="7" t="s">
        <v>54509</v>
      </c>
      <c r="E20579" s="7">
        <v>254183</v>
      </c>
      <c r="F20579" s="7">
        <v>0</v>
      </c>
      <c r="G20579" s="7">
        <v>0</v>
      </c>
      <c r="H20579" s="7">
        <v>176303</v>
      </c>
      <c r="I20579" s="7">
        <v>39806</v>
      </c>
      <c r="J20579" s="7">
        <v>0</v>
      </c>
      <c r="K20579" s="7">
        <f t="shared" si="321"/>
        <v>470292</v>
      </c>
    </row>
    <row r="20580" spans="2:11" x14ac:dyDescent="0.2">
      <c r="B20580" s="7" t="s">
        <v>35470</v>
      </c>
      <c r="C20580" s="7" t="s">
        <v>20960</v>
      </c>
      <c r="D20580" s="7" t="s">
        <v>54510</v>
      </c>
      <c r="E20580" s="7">
        <v>977229</v>
      </c>
      <c r="F20580" s="7">
        <v>0</v>
      </c>
      <c r="G20580" s="7">
        <v>0</v>
      </c>
      <c r="H20580" s="7">
        <v>548406</v>
      </c>
      <c r="I20580" s="7">
        <v>52752</v>
      </c>
      <c r="J20580" s="7">
        <v>0</v>
      </c>
      <c r="K20580" s="7">
        <f t="shared" si="321"/>
        <v>1578387</v>
      </c>
    </row>
    <row r="20581" spans="2:11" x14ac:dyDescent="0.2">
      <c r="B20581" s="7" t="s">
        <v>35470</v>
      </c>
      <c r="C20581" s="7" t="s">
        <v>20961</v>
      </c>
      <c r="D20581" s="7" t="s">
        <v>54511</v>
      </c>
      <c r="E20581" s="7">
        <v>135708</v>
      </c>
      <c r="F20581" s="7">
        <v>0</v>
      </c>
      <c r="G20581" s="7">
        <v>0</v>
      </c>
      <c r="H20581" s="7">
        <v>48884</v>
      </c>
      <c r="I20581" s="7">
        <v>5132</v>
      </c>
      <c r="J20581" s="7">
        <v>0</v>
      </c>
      <c r="K20581" s="7">
        <f t="shared" si="321"/>
        <v>189724</v>
      </c>
    </row>
    <row r="20582" spans="2:11" x14ac:dyDescent="0.2">
      <c r="B20582" s="7" t="s">
        <v>35470</v>
      </c>
      <c r="C20582" s="7" t="s">
        <v>20962</v>
      </c>
      <c r="D20582" s="7" t="s">
        <v>54512</v>
      </c>
      <c r="E20582" s="7">
        <v>93824</v>
      </c>
      <c r="F20582" s="7">
        <v>0</v>
      </c>
      <c r="G20582" s="7">
        <v>0</v>
      </c>
      <c r="H20582" s="7">
        <v>76238</v>
      </c>
      <c r="I20582" s="7">
        <v>27111</v>
      </c>
      <c r="J20582" s="7">
        <v>0</v>
      </c>
      <c r="K20582" s="7">
        <f t="shared" si="321"/>
        <v>197173</v>
      </c>
    </row>
    <row r="20583" spans="2:11" x14ac:dyDescent="0.2">
      <c r="B20583" s="7" t="s">
        <v>35470</v>
      </c>
      <c r="C20583" s="7" t="s">
        <v>20963</v>
      </c>
      <c r="D20583" s="7" t="s">
        <v>54513</v>
      </c>
      <c r="E20583" s="7">
        <v>1356607</v>
      </c>
      <c r="F20583" s="7">
        <v>0</v>
      </c>
      <c r="G20583" s="7">
        <v>0</v>
      </c>
      <c r="H20583" s="7">
        <v>0</v>
      </c>
      <c r="I20583" s="7">
        <v>310989</v>
      </c>
      <c r="J20583" s="7">
        <v>0</v>
      </c>
      <c r="K20583" s="7">
        <f t="shared" si="321"/>
        <v>1667596</v>
      </c>
    </row>
    <row r="20584" spans="2:11" x14ac:dyDescent="0.2">
      <c r="B20584" s="7" t="s">
        <v>35470</v>
      </c>
      <c r="C20584" s="7" t="s">
        <v>20964</v>
      </c>
      <c r="D20584" s="7" t="s">
        <v>47095</v>
      </c>
      <c r="E20584" s="7">
        <v>134065</v>
      </c>
      <c r="F20584" s="7">
        <v>0</v>
      </c>
      <c r="G20584" s="7">
        <v>0</v>
      </c>
      <c r="H20584" s="7">
        <v>42470</v>
      </c>
      <c r="I20584" s="7">
        <v>19877</v>
      </c>
      <c r="J20584" s="7">
        <v>0</v>
      </c>
      <c r="K20584" s="7">
        <f t="shared" si="321"/>
        <v>196412</v>
      </c>
    </row>
    <row r="20585" spans="2:11" x14ac:dyDescent="0.2">
      <c r="B20585" s="7" t="s">
        <v>35470</v>
      </c>
      <c r="C20585" s="7" t="s">
        <v>20965</v>
      </c>
      <c r="D20585" s="7" t="s">
        <v>54514</v>
      </c>
      <c r="E20585" s="7">
        <v>170030</v>
      </c>
      <c r="F20585" s="7">
        <v>0</v>
      </c>
      <c r="G20585" s="7">
        <v>0</v>
      </c>
      <c r="H20585" s="7">
        <v>276249</v>
      </c>
      <c r="I20585" s="7">
        <v>28244</v>
      </c>
      <c r="J20585" s="7">
        <v>0</v>
      </c>
      <c r="K20585" s="7">
        <f t="shared" si="321"/>
        <v>474523</v>
      </c>
    </row>
    <row r="20586" spans="2:11" x14ac:dyDescent="0.2">
      <c r="B20586" s="7" t="s">
        <v>35470</v>
      </c>
      <c r="C20586" s="7" t="s">
        <v>20966</v>
      </c>
      <c r="D20586" s="7" t="s">
        <v>54515</v>
      </c>
      <c r="E20586" s="7">
        <v>126681</v>
      </c>
      <c r="F20586" s="7">
        <v>0</v>
      </c>
      <c r="G20586" s="7">
        <v>0</v>
      </c>
      <c r="H20586" s="7">
        <v>237136</v>
      </c>
      <c r="I20586" s="7">
        <v>20955</v>
      </c>
      <c r="J20586" s="7">
        <v>0</v>
      </c>
      <c r="K20586" s="7">
        <f t="shared" si="321"/>
        <v>384772</v>
      </c>
    </row>
    <row r="20587" spans="2:11" x14ac:dyDescent="0.2">
      <c r="B20587" s="7" t="s">
        <v>35470</v>
      </c>
      <c r="C20587" s="7" t="s">
        <v>20967</v>
      </c>
      <c r="D20587" s="7" t="s">
        <v>54516</v>
      </c>
      <c r="E20587" s="7">
        <v>34840</v>
      </c>
      <c r="F20587" s="7">
        <v>0</v>
      </c>
      <c r="G20587" s="7">
        <v>0</v>
      </c>
      <c r="H20587" s="7">
        <v>13036</v>
      </c>
      <c r="I20587" s="7">
        <v>4547</v>
      </c>
      <c r="J20587" s="7">
        <v>0</v>
      </c>
      <c r="K20587" s="7">
        <f t="shared" si="321"/>
        <v>52423</v>
      </c>
    </row>
    <row r="20588" spans="2:11" x14ac:dyDescent="0.2">
      <c r="B20588" s="7" t="s">
        <v>35470</v>
      </c>
      <c r="C20588" s="7" t="s">
        <v>20968</v>
      </c>
      <c r="D20588" s="7" t="s">
        <v>54517</v>
      </c>
      <c r="E20588" s="7">
        <v>2008109</v>
      </c>
      <c r="F20588" s="7">
        <v>0</v>
      </c>
      <c r="G20588" s="7">
        <v>906796</v>
      </c>
      <c r="H20588" s="7">
        <v>0</v>
      </c>
      <c r="I20588" s="7">
        <v>403590</v>
      </c>
      <c r="J20588" s="7">
        <v>0</v>
      </c>
      <c r="K20588" s="7">
        <f t="shared" si="321"/>
        <v>3318495</v>
      </c>
    </row>
    <row r="20589" spans="2:11" x14ac:dyDescent="0.2">
      <c r="B20589" s="7" t="s">
        <v>35470</v>
      </c>
      <c r="C20589" s="7" t="s">
        <v>20969</v>
      </c>
      <c r="D20589" s="7" t="s">
        <v>54518</v>
      </c>
      <c r="E20589" s="7">
        <v>52798</v>
      </c>
      <c r="F20589" s="7">
        <v>0</v>
      </c>
      <c r="G20589" s="7">
        <v>0</v>
      </c>
      <c r="H20589" s="7">
        <v>16711</v>
      </c>
      <c r="I20589" s="7">
        <v>8925</v>
      </c>
      <c r="J20589" s="7">
        <v>0</v>
      </c>
      <c r="K20589" s="7">
        <f t="shared" si="321"/>
        <v>78434</v>
      </c>
    </row>
    <row r="20590" spans="2:11" x14ac:dyDescent="0.2">
      <c r="B20590" s="7" t="s">
        <v>35470</v>
      </c>
      <c r="C20590" s="7" t="s">
        <v>20970</v>
      </c>
      <c r="D20590" s="7" t="s">
        <v>54519</v>
      </c>
      <c r="E20590" s="7">
        <v>17236</v>
      </c>
      <c r="F20590" s="7">
        <v>0</v>
      </c>
      <c r="G20590" s="7">
        <v>0</v>
      </c>
      <c r="H20590" s="7">
        <v>6806</v>
      </c>
      <c r="I20590" s="7">
        <v>2052</v>
      </c>
      <c r="J20590" s="7">
        <v>0</v>
      </c>
      <c r="K20590" s="7">
        <f t="shared" si="321"/>
        <v>26094</v>
      </c>
    </row>
    <row r="20591" spans="2:11" x14ac:dyDescent="0.2">
      <c r="B20591" s="7" t="s">
        <v>35470</v>
      </c>
      <c r="C20591" s="7" t="s">
        <v>20971</v>
      </c>
      <c r="D20591" s="7" t="s">
        <v>54520</v>
      </c>
      <c r="E20591" s="7">
        <v>37910</v>
      </c>
      <c r="F20591" s="7">
        <v>0</v>
      </c>
      <c r="G20591" s="7">
        <v>0</v>
      </c>
      <c r="H20591" s="7">
        <v>8481</v>
      </c>
      <c r="I20591" s="7">
        <v>3843</v>
      </c>
      <c r="J20591" s="7">
        <v>0</v>
      </c>
      <c r="K20591" s="7">
        <f t="shared" si="321"/>
        <v>50234</v>
      </c>
    </row>
    <row r="20592" spans="2:11" x14ac:dyDescent="0.2">
      <c r="B20592" s="7" t="s">
        <v>35470</v>
      </c>
      <c r="C20592" s="7" t="s">
        <v>20972</v>
      </c>
      <c r="D20592" s="7" t="s">
        <v>54521</v>
      </c>
      <c r="E20592" s="7">
        <v>29320</v>
      </c>
      <c r="F20592" s="7">
        <v>0</v>
      </c>
      <c r="G20592" s="7">
        <v>0</v>
      </c>
      <c r="H20592" s="7">
        <v>21972</v>
      </c>
      <c r="I20592" s="7">
        <v>0</v>
      </c>
      <c r="J20592" s="7">
        <v>0</v>
      </c>
      <c r="K20592" s="7">
        <f t="shared" si="321"/>
        <v>51292</v>
      </c>
    </row>
    <row r="20593" spans="2:11" x14ac:dyDescent="0.2">
      <c r="B20593" s="7" t="s">
        <v>35470</v>
      </c>
      <c r="C20593" s="7" t="s">
        <v>20973</v>
      </c>
      <c r="D20593" s="7" t="s">
        <v>54522</v>
      </c>
      <c r="E20593" s="7">
        <v>50811</v>
      </c>
      <c r="F20593" s="7">
        <v>0</v>
      </c>
      <c r="G20593" s="7">
        <v>0</v>
      </c>
      <c r="H20593" s="7">
        <v>15102</v>
      </c>
      <c r="I20593" s="7">
        <v>1164</v>
      </c>
      <c r="J20593" s="7">
        <v>0</v>
      </c>
      <c r="K20593" s="7">
        <f t="shared" si="321"/>
        <v>67077</v>
      </c>
    </row>
    <row r="20594" spans="2:11" x14ac:dyDescent="0.2">
      <c r="B20594" s="7" t="s">
        <v>35470</v>
      </c>
      <c r="C20594" s="7" t="s">
        <v>20974</v>
      </c>
      <c r="D20594" s="7" t="s">
        <v>54523</v>
      </c>
      <c r="E20594" s="7">
        <v>209949</v>
      </c>
      <c r="F20594" s="7">
        <v>0</v>
      </c>
      <c r="G20594" s="7">
        <v>0</v>
      </c>
      <c r="H20594" s="7">
        <v>369780</v>
      </c>
      <c r="I20594" s="7">
        <v>40665</v>
      </c>
      <c r="J20594" s="7">
        <v>0</v>
      </c>
      <c r="K20594" s="7">
        <f t="shared" si="321"/>
        <v>620394</v>
      </c>
    </row>
    <row r="20595" spans="2:11" x14ac:dyDescent="0.2">
      <c r="B20595" s="7" t="s">
        <v>35470</v>
      </c>
      <c r="C20595" s="7" t="s">
        <v>20975</v>
      </c>
      <c r="D20595" s="7" t="s">
        <v>54524</v>
      </c>
      <c r="E20595" s="7">
        <v>938075</v>
      </c>
      <c r="F20595" s="7">
        <v>0</v>
      </c>
      <c r="G20595" s="7">
        <v>0</v>
      </c>
      <c r="H20595" s="7">
        <v>359060</v>
      </c>
      <c r="I20595" s="7">
        <v>137586</v>
      </c>
      <c r="J20595" s="7">
        <v>0</v>
      </c>
      <c r="K20595" s="7">
        <f t="shared" si="321"/>
        <v>1434721</v>
      </c>
    </row>
    <row r="20596" spans="2:11" x14ac:dyDescent="0.2">
      <c r="B20596" s="7" t="s">
        <v>35470</v>
      </c>
      <c r="C20596" s="7" t="s">
        <v>20976</v>
      </c>
      <c r="D20596" s="7" t="s">
        <v>54525</v>
      </c>
      <c r="E20596" s="7">
        <v>76453</v>
      </c>
      <c r="F20596" s="7">
        <v>0</v>
      </c>
      <c r="G20596" s="7">
        <v>0</v>
      </c>
      <c r="H20596" s="7">
        <v>185645</v>
      </c>
      <c r="I20596" s="7">
        <v>0</v>
      </c>
      <c r="J20596" s="7">
        <v>0</v>
      </c>
      <c r="K20596" s="7">
        <f t="shared" si="321"/>
        <v>262098</v>
      </c>
    </row>
    <row r="20597" spans="2:11" x14ac:dyDescent="0.2">
      <c r="B20597" s="7" t="s">
        <v>35470</v>
      </c>
      <c r="C20597" s="7" t="s">
        <v>20977</v>
      </c>
      <c r="D20597" s="7" t="s">
        <v>54526</v>
      </c>
      <c r="E20597" s="7">
        <v>83958</v>
      </c>
      <c r="F20597" s="7">
        <v>0</v>
      </c>
      <c r="G20597" s="7">
        <v>0</v>
      </c>
      <c r="H20597" s="7">
        <v>30255</v>
      </c>
      <c r="I20597" s="7">
        <v>5734</v>
      </c>
      <c r="J20597" s="7">
        <v>0</v>
      </c>
      <c r="K20597" s="7">
        <f t="shared" si="321"/>
        <v>119947</v>
      </c>
    </row>
    <row r="20598" spans="2:11" x14ac:dyDescent="0.2">
      <c r="B20598" s="7" t="s">
        <v>35470</v>
      </c>
      <c r="C20598" s="7" t="s">
        <v>20978</v>
      </c>
      <c r="D20598" s="7" t="s">
        <v>54527</v>
      </c>
      <c r="E20598" s="7">
        <v>37922</v>
      </c>
      <c r="F20598" s="7">
        <v>0</v>
      </c>
      <c r="G20598" s="7">
        <v>0</v>
      </c>
      <c r="H20598" s="7">
        <v>24681</v>
      </c>
      <c r="I20598" s="7">
        <v>0</v>
      </c>
      <c r="J20598" s="7">
        <v>0</v>
      </c>
      <c r="K20598" s="7">
        <f t="shared" si="321"/>
        <v>62603</v>
      </c>
    </row>
    <row r="20599" spans="2:11" x14ac:dyDescent="0.2">
      <c r="B20599" s="7" t="s">
        <v>35470</v>
      </c>
      <c r="C20599" s="7" t="s">
        <v>20979</v>
      </c>
      <c r="D20599" s="7" t="s">
        <v>54528</v>
      </c>
      <c r="E20599" s="7">
        <v>723086</v>
      </c>
      <c r="F20599" s="7">
        <v>0</v>
      </c>
      <c r="G20599" s="7">
        <v>0</v>
      </c>
      <c r="H20599" s="7">
        <v>505031</v>
      </c>
      <c r="I20599" s="7">
        <v>0</v>
      </c>
      <c r="J20599" s="7">
        <v>0</v>
      </c>
      <c r="K20599" s="7">
        <f t="shared" si="321"/>
        <v>1228117</v>
      </c>
    </row>
    <row r="20600" spans="2:11" x14ac:dyDescent="0.2">
      <c r="B20600" s="7" t="s">
        <v>35470</v>
      </c>
      <c r="C20600" s="7" t="s">
        <v>20980</v>
      </c>
      <c r="D20600" s="7" t="s">
        <v>54529</v>
      </c>
      <c r="E20600" s="7">
        <v>215184</v>
      </c>
      <c r="F20600" s="7">
        <v>0</v>
      </c>
      <c r="G20600" s="7">
        <v>0</v>
      </c>
      <c r="H20600" s="7">
        <v>183219</v>
      </c>
      <c r="I20600" s="7">
        <v>84994</v>
      </c>
      <c r="J20600" s="7">
        <v>0</v>
      </c>
      <c r="K20600" s="7">
        <f t="shared" si="321"/>
        <v>483397</v>
      </c>
    </row>
    <row r="20601" spans="2:11" x14ac:dyDescent="0.2">
      <c r="B20601" s="7" t="s">
        <v>35470</v>
      </c>
      <c r="C20601" s="7" t="s">
        <v>20981</v>
      </c>
      <c r="D20601" s="7" t="s">
        <v>54530</v>
      </c>
      <c r="E20601" s="7">
        <v>279579</v>
      </c>
      <c r="F20601" s="7">
        <v>0</v>
      </c>
      <c r="G20601" s="7">
        <v>0</v>
      </c>
      <c r="H20601" s="7">
        <v>475939</v>
      </c>
      <c r="I20601" s="7">
        <v>84069</v>
      </c>
      <c r="J20601" s="7">
        <v>0</v>
      </c>
      <c r="K20601" s="7">
        <f t="shared" si="321"/>
        <v>839587</v>
      </c>
    </row>
    <row r="20602" spans="2:11" x14ac:dyDescent="0.2">
      <c r="B20602" s="7" t="s">
        <v>35470</v>
      </c>
      <c r="C20602" s="7" t="s">
        <v>20982</v>
      </c>
      <c r="D20602" s="7" t="s">
        <v>54531</v>
      </c>
      <c r="E20602" s="7">
        <v>3027774</v>
      </c>
      <c r="F20602" s="7">
        <v>0</v>
      </c>
      <c r="G20602" s="7">
        <v>1446349</v>
      </c>
      <c r="H20602" s="7">
        <v>0</v>
      </c>
      <c r="I20602" s="7">
        <v>400491</v>
      </c>
      <c r="J20602" s="7">
        <v>0</v>
      </c>
      <c r="K20602" s="7">
        <f t="shared" si="321"/>
        <v>4874614</v>
      </c>
    </row>
    <row r="20603" spans="2:11" x14ac:dyDescent="0.2">
      <c r="B20603" s="7" t="s">
        <v>35470</v>
      </c>
      <c r="C20603" s="7" t="s">
        <v>20983</v>
      </c>
      <c r="D20603" s="7" t="s">
        <v>54532</v>
      </c>
      <c r="E20603" s="7">
        <v>70962</v>
      </c>
      <c r="F20603" s="7">
        <v>0</v>
      </c>
      <c r="G20603" s="7">
        <v>0</v>
      </c>
      <c r="H20603" s="7">
        <v>82041</v>
      </c>
      <c r="I20603" s="7">
        <v>8614</v>
      </c>
      <c r="J20603" s="7">
        <v>0</v>
      </c>
      <c r="K20603" s="7">
        <f t="shared" si="321"/>
        <v>161617</v>
      </c>
    </row>
    <row r="20604" spans="2:11" x14ac:dyDescent="0.2">
      <c r="B20604" s="7" t="s">
        <v>35470</v>
      </c>
      <c r="C20604" s="7" t="s">
        <v>20984</v>
      </c>
      <c r="D20604" s="7" t="s">
        <v>54533</v>
      </c>
      <c r="E20604" s="7">
        <v>166926</v>
      </c>
      <c r="F20604" s="7">
        <v>0</v>
      </c>
      <c r="G20604" s="7">
        <v>0</v>
      </c>
      <c r="H20604" s="7">
        <v>320492</v>
      </c>
      <c r="I20604" s="7">
        <v>34057</v>
      </c>
      <c r="J20604" s="7">
        <v>0</v>
      </c>
      <c r="K20604" s="7">
        <f t="shared" si="321"/>
        <v>521475</v>
      </c>
    </row>
    <row r="20605" spans="2:11" x14ac:dyDescent="0.2">
      <c r="B20605" s="7" t="s">
        <v>35470</v>
      </c>
      <c r="C20605" s="7" t="s">
        <v>20985</v>
      </c>
      <c r="D20605" s="7" t="s">
        <v>54534</v>
      </c>
      <c r="E20605" s="7">
        <v>809924</v>
      </c>
      <c r="F20605" s="7">
        <v>0</v>
      </c>
      <c r="G20605" s="7">
        <v>0</v>
      </c>
      <c r="H20605" s="7">
        <v>651073</v>
      </c>
      <c r="I20605" s="7">
        <v>107846</v>
      </c>
      <c r="J20605" s="7">
        <v>0</v>
      </c>
      <c r="K20605" s="7">
        <f t="shared" si="321"/>
        <v>1568843</v>
      </c>
    </row>
    <row r="20606" spans="2:11" x14ac:dyDescent="0.2">
      <c r="B20606" s="7" t="s">
        <v>35470</v>
      </c>
      <c r="C20606" s="7" t="s">
        <v>20986</v>
      </c>
      <c r="D20606" s="7" t="s">
        <v>54535</v>
      </c>
      <c r="E20606" s="7">
        <v>282938</v>
      </c>
      <c r="F20606" s="7">
        <v>0</v>
      </c>
      <c r="G20606" s="7">
        <v>0</v>
      </c>
      <c r="H20606" s="7">
        <v>258462</v>
      </c>
      <c r="I20606" s="7">
        <v>30988</v>
      </c>
      <c r="J20606" s="7">
        <v>0</v>
      </c>
      <c r="K20606" s="7">
        <f t="shared" si="321"/>
        <v>572388</v>
      </c>
    </row>
    <row r="20607" spans="2:11" x14ac:dyDescent="0.2">
      <c r="B20607" s="7" t="s">
        <v>35470</v>
      </c>
      <c r="C20607" s="7" t="s">
        <v>20987</v>
      </c>
      <c r="D20607" s="7" t="s">
        <v>54536</v>
      </c>
      <c r="E20607" s="7">
        <v>37329</v>
      </c>
      <c r="F20607" s="7">
        <v>0</v>
      </c>
      <c r="G20607" s="7">
        <v>0</v>
      </c>
      <c r="H20607" s="7">
        <v>12364</v>
      </c>
      <c r="I20607" s="7">
        <v>3568</v>
      </c>
      <c r="J20607" s="7">
        <v>0</v>
      </c>
      <c r="K20607" s="7">
        <f t="shared" si="321"/>
        <v>53261</v>
      </c>
    </row>
    <row r="20608" spans="2:11" x14ac:dyDescent="0.2">
      <c r="B20608" s="7" t="s">
        <v>35470</v>
      </c>
      <c r="C20608" s="7" t="s">
        <v>20988</v>
      </c>
      <c r="D20608" s="7" t="s">
        <v>54537</v>
      </c>
      <c r="E20608" s="7">
        <v>94311</v>
      </c>
      <c r="F20608" s="7">
        <v>0</v>
      </c>
      <c r="G20608" s="7">
        <v>0</v>
      </c>
      <c r="H20608" s="7">
        <v>24224</v>
      </c>
      <c r="I20608" s="7">
        <v>7159</v>
      </c>
      <c r="J20608" s="7">
        <v>0</v>
      </c>
      <c r="K20608" s="7">
        <f t="shared" si="321"/>
        <v>125694</v>
      </c>
    </row>
    <row r="20609" spans="2:11" x14ac:dyDescent="0.2">
      <c r="B20609" s="7" t="s">
        <v>35470</v>
      </c>
      <c r="C20609" s="7" t="s">
        <v>20989</v>
      </c>
      <c r="D20609" s="7" t="s">
        <v>54538</v>
      </c>
      <c r="E20609" s="7">
        <v>116359</v>
      </c>
      <c r="F20609" s="7">
        <v>0</v>
      </c>
      <c r="G20609" s="7">
        <v>0</v>
      </c>
      <c r="H20609" s="7">
        <v>85866</v>
      </c>
      <c r="I20609" s="7">
        <v>22887</v>
      </c>
      <c r="J20609" s="7">
        <v>0</v>
      </c>
      <c r="K20609" s="7">
        <f t="shared" si="321"/>
        <v>225112</v>
      </c>
    </row>
    <row r="20610" spans="2:11" x14ac:dyDescent="0.2">
      <c r="B20610" s="7" t="s">
        <v>35470</v>
      </c>
      <c r="C20610" s="7" t="s">
        <v>20990</v>
      </c>
      <c r="D20610" s="7" t="s">
        <v>54539</v>
      </c>
      <c r="E20610" s="7">
        <v>50024</v>
      </c>
      <c r="F20610" s="7">
        <v>0</v>
      </c>
      <c r="G20610" s="7">
        <v>0</v>
      </c>
      <c r="H20610" s="7">
        <v>14875</v>
      </c>
      <c r="I20610" s="7">
        <v>0</v>
      </c>
      <c r="J20610" s="7">
        <v>0</v>
      </c>
      <c r="K20610" s="7">
        <f t="shared" si="321"/>
        <v>64899</v>
      </c>
    </row>
    <row r="20611" spans="2:11" x14ac:dyDescent="0.2">
      <c r="B20611" s="7" t="s">
        <v>35470</v>
      </c>
      <c r="C20611" s="7" t="s">
        <v>20991</v>
      </c>
      <c r="D20611" s="7" t="s">
        <v>54540</v>
      </c>
      <c r="E20611" s="7">
        <v>529782</v>
      </c>
      <c r="F20611" s="7">
        <v>0</v>
      </c>
      <c r="G20611" s="7">
        <v>0</v>
      </c>
      <c r="H20611" s="7">
        <v>122816</v>
      </c>
      <c r="I20611" s="7">
        <v>84025</v>
      </c>
      <c r="J20611" s="7">
        <v>0</v>
      </c>
      <c r="K20611" s="7">
        <f t="shared" si="321"/>
        <v>736623</v>
      </c>
    </row>
    <row r="20612" spans="2:11" x14ac:dyDescent="0.2">
      <c r="B20612" s="7" t="s">
        <v>35470</v>
      </c>
      <c r="C20612" s="7" t="s">
        <v>20992</v>
      </c>
      <c r="D20612" s="7" t="s">
        <v>54541</v>
      </c>
      <c r="E20612" s="7">
        <v>101248</v>
      </c>
      <c r="F20612" s="7">
        <v>0</v>
      </c>
      <c r="G20612" s="7">
        <v>0</v>
      </c>
      <c r="H20612" s="7">
        <v>88766</v>
      </c>
      <c r="I20612" s="7">
        <v>31515</v>
      </c>
      <c r="J20612" s="7">
        <v>0</v>
      </c>
      <c r="K20612" s="7">
        <f t="shared" si="321"/>
        <v>221529</v>
      </c>
    </row>
    <row r="20613" spans="2:11" x14ac:dyDescent="0.2">
      <c r="B20613" s="7" t="s">
        <v>35470</v>
      </c>
      <c r="C20613" s="7" t="s">
        <v>20993</v>
      </c>
      <c r="D20613" s="7" t="s">
        <v>54542</v>
      </c>
      <c r="E20613" s="7">
        <v>27916</v>
      </c>
      <c r="F20613" s="7">
        <v>0</v>
      </c>
      <c r="G20613" s="7">
        <v>0</v>
      </c>
      <c r="H20613" s="7">
        <v>23435</v>
      </c>
      <c r="I20613" s="7">
        <v>0</v>
      </c>
      <c r="J20613" s="7">
        <v>0</v>
      </c>
      <c r="K20613" s="7">
        <f t="shared" si="321"/>
        <v>51351</v>
      </c>
    </row>
    <row r="20614" spans="2:11" x14ac:dyDescent="0.2">
      <c r="B20614" s="7" t="s">
        <v>35470</v>
      </c>
      <c r="C20614" s="7" t="s">
        <v>20994</v>
      </c>
      <c r="D20614" s="7" t="s">
        <v>54543</v>
      </c>
      <c r="E20614" s="7">
        <v>95755</v>
      </c>
      <c r="F20614" s="7">
        <v>0</v>
      </c>
      <c r="G20614" s="7">
        <v>0</v>
      </c>
      <c r="H20614" s="7">
        <v>102384</v>
      </c>
      <c r="I20614" s="7">
        <v>11520</v>
      </c>
      <c r="J20614" s="7">
        <v>0</v>
      </c>
      <c r="K20614" s="7">
        <f t="shared" si="321"/>
        <v>209659</v>
      </c>
    </row>
    <row r="20615" spans="2:11" x14ac:dyDescent="0.2">
      <c r="B20615" s="7" t="s">
        <v>35470</v>
      </c>
      <c r="C20615" s="7" t="s">
        <v>20995</v>
      </c>
      <c r="D20615" s="7" t="s">
        <v>54544</v>
      </c>
      <c r="E20615" s="7">
        <v>163662</v>
      </c>
      <c r="F20615" s="7">
        <v>0</v>
      </c>
      <c r="G20615" s="7">
        <v>0</v>
      </c>
      <c r="H20615" s="7">
        <v>234219</v>
      </c>
      <c r="I20615" s="7">
        <v>38953</v>
      </c>
      <c r="J20615" s="7">
        <v>0</v>
      </c>
      <c r="K20615" s="7">
        <f t="shared" ref="K20615:K20678" si="322">SUM(E20615:J20615)</f>
        <v>436834</v>
      </c>
    </row>
    <row r="20616" spans="2:11" x14ac:dyDescent="0.2">
      <c r="B20616" s="7" t="s">
        <v>35470</v>
      </c>
      <c r="C20616" s="7" t="s">
        <v>20996</v>
      </c>
      <c r="D20616" s="7" t="s">
        <v>54545</v>
      </c>
      <c r="E20616" s="7">
        <v>100603</v>
      </c>
      <c r="F20616" s="7">
        <v>0</v>
      </c>
      <c r="G20616" s="7">
        <v>0</v>
      </c>
      <c r="H20616" s="7">
        <v>24054</v>
      </c>
      <c r="I20616" s="7">
        <v>10097</v>
      </c>
      <c r="J20616" s="7">
        <v>0</v>
      </c>
      <c r="K20616" s="7">
        <f t="shared" si="322"/>
        <v>134754</v>
      </c>
    </row>
    <row r="20617" spans="2:11" x14ac:dyDescent="0.2">
      <c r="B20617" s="7" t="s">
        <v>35470</v>
      </c>
      <c r="C20617" s="7" t="s">
        <v>20997</v>
      </c>
      <c r="D20617" s="7" t="s">
        <v>54546</v>
      </c>
      <c r="E20617" s="7">
        <v>103643</v>
      </c>
      <c r="F20617" s="7">
        <v>0</v>
      </c>
      <c r="G20617" s="7">
        <v>0</v>
      </c>
      <c r="H20617" s="7">
        <v>85588</v>
      </c>
      <c r="I20617" s="7">
        <v>20377</v>
      </c>
      <c r="J20617" s="7">
        <v>0</v>
      </c>
      <c r="K20617" s="7">
        <f t="shared" si="322"/>
        <v>209608</v>
      </c>
    </row>
    <row r="20618" spans="2:11" x14ac:dyDescent="0.2">
      <c r="B20618" s="7" t="s">
        <v>35470</v>
      </c>
      <c r="C20618" s="7" t="s">
        <v>20998</v>
      </c>
      <c r="D20618" s="7" t="s">
        <v>54547</v>
      </c>
      <c r="E20618" s="7">
        <v>286654</v>
      </c>
      <c r="F20618" s="7">
        <v>0</v>
      </c>
      <c r="G20618" s="7">
        <v>0</v>
      </c>
      <c r="H20618" s="7">
        <v>293031</v>
      </c>
      <c r="I20618" s="7">
        <v>70014</v>
      </c>
      <c r="J20618" s="7">
        <v>0</v>
      </c>
      <c r="K20618" s="7">
        <f t="shared" si="322"/>
        <v>649699</v>
      </c>
    </row>
    <row r="20619" spans="2:11" x14ac:dyDescent="0.2">
      <c r="B20619" s="7" t="s">
        <v>35470</v>
      </c>
      <c r="C20619" s="7" t="s">
        <v>20999</v>
      </c>
      <c r="D20619" s="7" t="s">
        <v>54548</v>
      </c>
      <c r="E20619" s="7">
        <v>143942</v>
      </c>
      <c r="F20619" s="7">
        <v>0</v>
      </c>
      <c r="G20619" s="7">
        <v>0</v>
      </c>
      <c r="H20619" s="7">
        <v>133804</v>
      </c>
      <c r="I20619" s="7">
        <v>38660</v>
      </c>
      <c r="J20619" s="7">
        <v>0</v>
      </c>
      <c r="K20619" s="7">
        <f t="shared" si="322"/>
        <v>316406</v>
      </c>
    </row>
    <row r="20620" spans="2:11" x14ac:dyDescent="0.2">
      <c r="B20620" s="7" t="s">
        <v>35470</v>
      </c>
      <c r="C20620" s="7" t="s">
        <v>21000</v>
      </c>
      <c r="D20620" s="7" t="s">
        <v>54549</v>
      </c>
      <c r="E20620" s="7">
        <v>204978</v>
      </c>
      <c r="F20620" s="7">
        <v>0</v>
      </c>
      <c r="G20620" s="7">
        <v>0</v>
      </c>
      <c r="H20620" s="7">
        <v>33927</v>
      </c>
      <c r="I20620" s="7">
        <v>0</v>
      </c>
      <c r="J20620" s="7">
        <v>0</v>
      </c>
      <c r="K20620" s="7">
        <f t="shared" si="322"/>
        <v>238905</v>
      </c>
    </row>
    <row r="20621" spans="2:11" x14ac:dyDescent="0.2">
      <c r="B20621" s="7" t="s">
        <v>35470</v>
      </c>
      <c r="C20621" s="7" t="s">
        <v>21001</v>
      </c>
      <c r="D20621" s="7" t="s">
        <v>54550</v>
      </c>
      <c r="E20621" s="7">
        <v>209120</v>
      </c>
      <c r="F20621" s="7">
        <v>0</v>
      </c>
      <c r="G20621" s="7">
        <v>0</v>
      </c>
      <c r="H20621" s="7">
        <v>354910</v>
      </c>
      <c r="I20621" s="7">
        <v>0</v>
      </c>
      <c r="J20621" s="7">
        <v>0</v>
      </c>
      <c r="K20621" s="7">
        <f t="shared" si="322"/>
        <v>564030</v>
      </c>
    </row>
    <row r="20622" spans="2:11" x14ac:dyDescent="0.2">
      <c r="B20622" s="7" t="s">
        <v>35470</v>
      </c>
      <c r="C20622" s="7" t="s">
        <v>21002</v>
      </c>
      <c r="D20622" s="7" t="s">
        <v>54551</v>
      </c>
      <c r="E20622" s="7">
        <v>476210</v>
      </c>
      <c r="F20622" s="7">
        <v>0</v>
      </c>
      <c r="G20622" s="7">
        <v>0</v>
      </c>
      <c r="H20622" s="7">
        <v>70720</v>
      </c>
      <c r="I20622" s="7">
        <v>64328</v>
      </c>
      <c r="J20622" s="7">
        <v>0</v>
      </c>
      <c r="K20622" s="7">
        <f t="shared" si="322"/>
        <v>611258</v>
      </c>
    </row>
    <row r="20623" spans="2:11" x14ac:dyDescent="0.2">
      <c r="B20623" s="7" t="s">
        <v>35470</v>
      </c>
      <c r="C20623" s="7" t="s">
        <v>21003</v>
      </c>
      <c r="D20623" s="7" t="s">
        <v>54552</v>
      </c>
      <c r="E20623" s="7">
        <v>331486</v>
      </c>
      <c r="F20623" s="7">
        <v>0</v>
      </c>
      <c r="G20623" s="7">
        <v>0</v>
      </c>
      <c r="H20623" s="7">
        <v>514617</v>
      </c>
      <c r="I20623" s="7">
        <v>78526</v>
      </c>
      <c r="J20623" s="7">
        <v>0</v>
      </c>
      <c r="K20623" s="7">
        <f t="shared" si="322"/>
        <v>924629</v>
      </c>
    </row>
    <row r="20624" spans="2:11" x14ac:dyDescent="0.2">
      <c r="B20624" s="7" t="s">
        <v>35470</v>
      </c>
      <c r="C20624" s="7" t="s">
        <v>21004</v>
      </c>
      <c r="D20624" s="7" t="s">
        <v>54553</v>
      </c>
      <c r="E20624" s="7">
        <v>227384</v>
      </c>
      <c r="F20624" s="7">
        <v>0</v>
      </c>
      <c r="G20624" s="7">
        <v>0</v>
      </c>
      <c r="H20624" s="7">
        <v>83909</v>
      </c>
      <c r="I20624" s="7">
        <v>30319</v>
      </c>
      <c r="J20624" s="7">
        <v>0</v>
      </c>
      <c r="K20624" s="7">
        <f t="shared" si="322"/>
        <v>341612</v>
      </c>
    </row>
    <row r="20625" spans="2:11" x14ac:dyDescent="0.2">
      <c r="B20625" s="7" t="s">
        <v>35470</v>
      </c>
      <c r="C20625" s="7" t="s">
        <v>21005</v>
      </c>
      <c r="D20625" s="7" t="s">
        <v>54554</v>
      </c>
      <c r="E20625" s="7">
        <v>10289475</v>
      </c>
      <c r="F20625" s="7">
        <v>0</v>
      </c>
      <c r="G20625" s="7">
        <v>3387281</v>
      </c>
      <c r="H20625" s="7">
        <v>0</v>
      </c>
      <c r="I20625" s="7">
        <v>1342080</v>
      </c>
      <c r="J20625" s="7">
        <v>0</v>
      </c>
      <c r="K20625" s="7">
        <f t="shared" si="322"/>
        <v>15018836</v>
      </c>
    </row>
    <row r="20626" spans="2:11" x14ac:dyDescent="0.2">
      <c r="B20626" s="7" t="s">
        <v>35470</v>
      </c>
      <c r="C20626" s="7" t="s">
        <v>21006</v>
      </c>
      <c r="D20626" s="7" t="s">
        <v>54555</v>
      </c>
      <c r="E20626" s="7">
        <v>208413</v>
      </c>
      <c r="F20626" s="7">
        <v>0</v>
      </c>
      <c r="G20626" s="7">
        <v>0</v>
      </c>
      <c r="H20626" s="7">
        <v>175506</v>
      </c>
      <c r="I20626" s="7">
        <v>28018</v>
      </c>
      <c r="J20626" s="7">
        <v>0</v>
      </c>
      <c r="K20626" s="7">
        <f t="shared" si="322"/>
        <v>411937</v>
      </c>
    </row>
    <row r="20627" spans="2:11" x14ac:dyDescent="0.2">
      <c r="B20627" s="7" t="s">
        <v>35470</v>
      </c>
      <c r="C20627" s="7" t="s">
        <v>21007</v>
      </c>
      <c r="D20627" s="7" t="s">
        <v>54556</v>
      </c>
      <c r="E20627" s="7">
        <v>186300</v>
      </c>
      <c r="F20627" s="7">
        <v>0</v>
      </c>
      <c r="G20627" s="7">
        <v>0</v>
      </c>
      <c r="H20627" s="7">
        <v>315977</v>
      </c>
      <c r="I20627" s="7">
        <v>52171</v>
      </c>
      <c r="J20627" s="7">
        <v>0</v>
      </c>
      <c r="K20627" s="7">
        <f t="shared" si="322"/>
        <v>554448</v>
      </c>
    </row>
    <row r="20628" spans="2:11" x14ac:dyDescent="0.2">
      <c r="B20628" s="7" t="s">
        <v>35470</v>
      </c>
      <c r="C20628" s="7" t="s">
        <v>21008</v>
      </c>
      <c r="D20628" s="7" t="s">
        <v>54557</v>
      </c>
      <c r="E20628" s="7">
        <v>205435</v>
      </c>
      <c r="F20628" s="7">
        <v>0</v>
      </c>
      <c r="G20628" s="7">
        <v>0</v>
      </c>
      <c r="H20628" s="7">
        <v>231465</v>
      </c>
      <c r="I20628" s="7">
        <v>4655</v>
      </c>
      <c r="J20628" s="7">
        <v>0</v>
      </c>
      <c r="K20628" s="7">
        <f t="shared" si="322"/>
        <v>441555</v>
      </c>
    </row>
    <row r="20629" spans="2:11" x14ac:dyDescent="0.2">
      <c r="B20629" s="7" t="s">
        <v>35470</v>
      </c>
      <c r="C20629" s="7" t="s">
        <v>21009</v>
      </c>
      <c r="D20629" s="7" t="s">
        <v>54558</v>
      </c>
      <c r="E20629" s="7">
        <v>215113</v>
      </c>
      <c r="F20629" s="7">
        <v>0</v>
      </c>
      <c r="G20629" s="7">
        <v>0</v>
      </c>
      <c r="H20629" s="7">
        <v>196707</v>
      </c>
      <c r="I20629" s="7">
        <v>8634</v>
      </c>
      <c r="J20629" s="7">
        <v>0</v>
      </c>
      <c r="K20629" s="7">
        <f t="shared" si="322"/>
        <v>420454</v>
      </c>
    </row>
    <row r="20630" spans="2:11" x14ac:dyDescent="0.2">
      <c r="B20630" s="7" t="s">
        <v>35470</v>
      </c>
      <c r="C20630" s="7" t="s">
        <v>21010</v>
      </c>
      <c r="D20630" s="7" t="s">
        <v>54559</v>
      </c>
      <c r="E20630" s="7">
        <v>244145</v>
      </c>
      <c r="F20630" s="7">
        <v>0</v>
      </c>
      <c r="G20630" s="7">
        <v>0</v>
      </c>
      <c r="H20630" s="7">
        <v>201929</v>
      </c>
      <c r="I20630" s="7">
        <v>72729</v>
      </c>
      <c r="J20630" s="7">
        <v>0</v>
      </c>
      <c r="K20630" s="7">
        <f t="shared" si="322"/>
        <v>518803</v>
      </c>
    </row>
    <row r="20631" spans="2:11" x14ac:dyDescent="0.2">
      <c r="B20631" s="7" t="s">
        <v>35470</v>
      </c>
      <c r="C20631" s="7" t="s">
        <v>21011</v>
      </c>
      <c r="D20631" s="7" t="s">
        <v>54560</v>
      </c>
      <c r="E20631" s="7">
        <v>440720</v>
      </c>
      <c r="F20631" s="7">
        <v>0</v>
      </c>
      <c r="G20631" s="7">
        <v>0</v>
      </c>
      <c r="H20631" s="7">
        <v>366595</v>
      </c>
      <c r="I20631" s="7">
        <v>34940</v>
      </c>
      <c r="J20631" s="7">
        <v>0</v>
      </c>
      <c r="K20631" s="7">
        <f t="shared" si="322"/>
        <v>842255</v>
      </c>
    </row>
    <row r="20632" spans="2:11" x14ac:dyDescent="0.2">
      <c r="B20632" s="7" t="s">
        <v>35470</v>
      </c>
      <c r="C20632" s="7" t="s">
        <v>21012</v>
      </c>
      <c r="D20632" s="7" t="s">
        <v>54561</v>
      </c>
      <c r="E20632" s="7">
        <v>140082</v>
      </c>
      <c r="F20632" s="7">
        <v>0</v>
      </c>
      <c r="G20632" s="7">
        <v>0</v>
      </c>
      <c r="H20632" s="7">
        <v>54714</v>
      </c>
      <c r="I20632" s="7">
        <v>23406</v>
      </c>
      <c r="J20632" s="7">
        <v>0</v>
      </c>
      <c r="K20632" s="7">
        <f t="shared" si="322"/>
        <v>218202</v>
      </c>
    </row>
    <row r="20633" spans="2:11" x14ac:dyDescent="0.2">
      <c r="B20633" s="7" t="s">
        <v>35470</v>
      </c>
      <c r="C20633" s="7" t="s">
        <v>21013</v>
      </c>
      <c r="D20633" s="7" t="s">
        <v>54562</v>
      </c>
      <c r="E20633" s="7">
        <v>258676</v>
      </c>
      <c r="F20633" s="7">
        <v>0</v>
      </c>
      <c r="G20633" s="7">
        <v>0</v>
      </c>
      <c r="H20633" s="7">
        <v>190541</v>
      </c>
      <c r="I20633" s="7">
        <v>17185</v>
      </c>
      <c r="J20633" s="7">
        <v>0</v>
      </c>
      <c r="K20633" s="7">
        <f t="shared" si="322"/>
        <v>466402</v>
      </c>
    </row>
    <row r="20634" spans="2:11" x14ac:dyDescent="0.2">
      <c r="B20634" s="7" t="s">
        <v>35470</v>
      </c>
      <c r="C20634" s="7" t="s">
        <v>21014</v>
      </c>
      <c r="D20634" s="7" t="s">
        <v>54563</v>
      </c>
      <c r="E20634" s="7">
        <v>340889</v>
      </c>
      <c r="F20634" s="7">
        <v>0</v>
      </c>
      <c r="G20634" s="7">
        <v>0</v>
      </c>
      <c r="H20634" s="7">
        <v>214423</v>
      </c>
      <c r="I20634" s="7">
        <v>161312</v>
      </c>
      <c r="J20634" s="7">
        <v>0</v>
      </c>
      <c r="K20634" s="7">
        <f t="shared" si="322"/>
        <v>716624</v>
      </c>
    </row>
    <row r="20635" spans="2:11" x14ac:dyDescent="0.2">
      <c r="B20635" s="7" t="s">
        <v>35470</v>
      </c>
      <c r="C20635" s="7" t="s">
        <v>21015</v>
      </c>
      <c r="D20635" s="7" t="s">
        <v>54564</v>
      </c>
      <c r="E20635" s="7">
        <v>164915</v>
      </c>
      <c r="F20635" s="7">
        <v>0</v>
      </c>
      <c r="G20635" s="7">
        <v>0</v>
      </c>
      <c r="H20635" s="7">
        <v>188026</v>
      </c>
      <c r="I20635" s="7">
        <v>39067</v>
      </c>
      <c r="J20635" s="7">
        <v>0</v>
      </c>
      <c r="K20635" s="7">
        <f t="shared" si="322"/>
        <v>392008</v>
      </c>
    </row>
    <row r="20636" spans="2:11" x14ac:dyDescent="0.2">
      <c r="B20636" s="7" t="s">
        <v>35470</v>
      </c>
      <c r="C20636" s="7" t="s">
        <v>21016</v>
      </c>
      <c r="D20636" s="7" t="s">
        <v>54565</v>
      </c>
      <c r="E20636" s="7">
        <v>208518</v>
      </c>
      <c r="F20636" s="7">
        <v>0</v>
      </c>
      <c r="G20636" s="7">
        <v>0</v>
      </c>
      <c r="H20636" s="7">
        <v>109014</v>
      </c>
      <c r="I20636" s="7">
        <v>49267</v>
      </c>
      <c r="J20636" s="7">
        <v>0</v>
      </c>
      <c r="K20636" s="7">
        <f t="shared" si="322"/>
        <v>366799</v>
      </c>
    </row>
    <row r="20637" spans="2:11" x14ac:dyDescent="0.2">
      <c r="B20637" s="7" t="s">
        <v>35470</v>
      </c>
      <c r="C20637" s="7" t="s">
        <v>21017</v>
      </c>
      <c r="D20637" s="7" t="s">
        <v>54566</v>
      </c>
      <c r="E20637" s="7">
        <v>26034</v>
      </c>
      <c r="F20637" s="7">
        <v>0</v>
      </c>
      <c r="G20637" s="7">
        <v>0</v>
      </c>
      <c r="H20637" s="7">
        <v>28742</v>
      </c>
      <c r="I20637" s="7">
        <v>2724</v>
      </c>
      <c r="J20637" s="7">
        <v>0</v>
      </c>
      <c r="K20637" s="7">
        <f t="shared" si="322"/>
        <v>57500</v>
      </c>
    </row>
    <row r="20638" spans="2:11" x14ac:dyDescent="0.2">
      <c r="B20638" s="7" t="s">
        <v>35470</v>
      </c>
      <c r="C20638" s="7" t="s">
        <v>21018</v>
      </c>
      <c r="D20638" s="7" t="s">
        <v>54567</v>
      </c>
      <c r="E20638" s="7">
        <v>120065</v>
      </c>
      <c r="F20638" s="7">
        <v>0</v>
      </c>
      <c r="G20638" s="7">
        <v>0</v>
      </c>
      <c r="H20638" s="7">
        <v>139778</v>
      </c>
      <c r="I20638" s="7">
        <v>13761</v>
      </c>
      <c r="J20638" s="7">
        <v>0</v>
      </c>
      <c r="K20638" s="7">
        <f t="shared" si="322"/>
        <v>273604</v>
      </c>
    </row>
    <row r="20639" spans="2:11" x14ac:dyDescent="0.2">
      <c r="B20639" s="7" t="s">
        <v>35470</v>
      </c>
      <c r="C20639" s="7" t="s">
        <v>21019</v>
      </c>
      <c r="D20639" s="7" t="s">
        <v>54568</v>
      </c>
      <c r="E20639" s="7">
        <v>169599</v>
      </c>
      <c r="F20639" s="7">
        <v>0</v>
      </c>
      <c r="G20639" s="7">
        <v>0</v>
      </c>
      <c r="H20639" s="7">
        <v>132792</v>
      </c>
      <c r="I20639" s="7">
        <v>30025</v>
      </c>
      <c r="J20639" s="7">
        <v>0</v>
      </c>
      <c r="K20639" s="7">
        <f t="shared" si="322"/>
        <v>332416</v>
      </c>
    </row>
    <row r="20640" spans="2:11" x14ac:dyDescent="0.2">
      <c r="B20640" s="7" t="s">
        <v>35470</v>
      </c>
      <c r="C20640" s="7" t="s">
        <v>21020</v>
      </c>
      <c r="D20640" s="7" t="s">
        <v>54569</v>
      </c>
      <c r="E20640" s="7">
        <v>94104</v>
      </c>
      <c r="F20640" s="7">
        <v>0</v>
      </c>
      <c r="G20640" s="7">
        <v>0</v>
      </c>
      <c r="H20640" s="7">
        <v>28798</v>
      </c>
      <c r="I20640" s="7">
        <v>7161</v>
      </c>
      <c r="J20640" s="7">
        <v>0</v>
      </c>
      <c r="K20640" s="7">
        <f t="shared" si="322"/>
        <v>130063</v>
      </c>
    </row>
    <row r="20641" spans="2:11" x14ac:dyDescent="0.2">
      <c r="B20641" s="7" t="s">
        <v>35470</v>
      </c>
      <c r="C20641" s="7" t="s">
        <v>21021</v>
      </c>
      <c r="D20641" s="7" t="s">
        <v>54570</v>
      </c>
      <c r="E20641" s="7">
        <v>355084</v>
      </c>
      <c r="F20641" s="7">
        <v>0</v>
      </c>
      <c r="G20641" s="7">
        <v>0</v>
      </c>
      <c r="H20641" s="7">
        <v>211359</v>
      </c>
      <c r="I20641" s="7">
        <v>64176</v>
      </c>
      <c r="J20641" s="7">
        <v>0</v>
      </c>
      <c r="K20641" s="7">
        <f t="shared" si="322"/>
        <v>630619</v>
      </c>
    </row>
    <row r="20642" spans="2:11" x14ac:dyDescent="0.2">
      <c r="B20642" s="7" t="s">
        <v>35470</v>
      </c>
      <c r="C20642" s="7" t="s">
        <v>21022</v>
      </c>
      <c r="D20642" s="7" t="s">
        <v>54571</v>
      </c>
      <c r="E20642" s="7">
        <v>30532</v>
      </c>
      <c r="F20642" s="7">
        <v>0</v>
      </c>
      <c r="G20642" s="7">
        <v>0</v>
      </c>
      <c r="H20642" s="7">
        <v>7881</v>
      </c>
      <c r="I20642" s="7">
        <v>2984</v>
      </c>
      <c r="J20642" s="7">
        <v>0</v>
      </c>
      <c r="K20642" s="7">
        <f t="shared" si="322"/>
        <v>41397</v>
      </c>
    </row>
    <row r="20643" spans="2:11" x14ac:dyDescent="0.2">
      <c r="B20643" s="7" t="s">
        <v>35470</v>
      </c>
      <c r="C20643" s="7" t="s">
        <v>21023</v>
      </c>
      <c r="D20643" s="7" t="s">
        <v>54572</v>
      </c>
      <c r="E20643" s="7">
        <v>0</v>
      </c>
      <c r="F20643" s="7">
        <v>0</v>
      </c>
      <c r="G20643" s="7">
        <v>0</v>
      </c>
      <c r="H20643" s="7">
        <v>177799</v>
      </c>
      <c r="I20643" s="7">
        <v>0</v>
      </c>
      <c r="J20643" s="7">
        <v>0</v>
      </c>
      <c r="K20643" s="7">
        <f t="shared" si="322"/>
        <v>177799</v>
      </c>
    </row>
    <row r="20644" spans="2:11" x14ac:dyDescent="0.2">
      <c r="B20644" s="7" t="s">
        <v>35470</v>
      </c>
      <c r="C20644" s="7" t="s">
        <v>21024</v>
      </c>
      <c r="D20644" s="7" t="s">
        <v>54573</v>
      </c>
      <c r="E20644" s="7">
        <v>167178</v>
      </c>
      <c r="F20644" s="7">
        <v>0</v>
      </c>
      <c r="G20644" s="7">
        <v>0</v>
      </c>
      <c r="H20644" s="7">
        <v>190153</v>
      </c>
      <c r="I20644" s="7">
        <v>48573</v>
      </c>
      <c r="J20644" s="7">
        <v>0</v>
      </c>
      <c r="K20644" s="7">
        <f t="shared" si="322"/>
        <v>405904</v>
      </c>
    </row>
    <row r="20645" spans="2:11" x14ac:dyDescent="0.2">
      <c r="B20645" s="7" t="s">
        <v>35470</v>
      </c>
      <c r="C20645" s="7" t="s">
        <v>21025</v>
      </c>
      <c r="D20645" s="7" t="s">
        <v>54574</v>
      </c>
      <c r="E20645" s="7">
        <v>327262</v>
      </c>
      <c r="F20645" s="7">
        <v>0</v>
      </c>
      <c r="G20645" s="7">
        <v>0</v>
      </c>
      <c r="H20645" s="7">
        <v>434698</v>
      </c>
      <c r="I20645" s="7">
        <v>83955</v>
      </c>
      <c r="J20645" s="7">
        <v>0</v>
      </c>
      <c r="K20645" s="7">
        <f t="shared" si="322"/>
        <v>845915</v>
      </c>
    </row>
    <row r="20646" spans="2:11" x14ac:dyDescent="0.2">
      <c r="B20646" s="7" t="s">
        <v>35470</v>
      </c>
      <c r="C20646" s="7" t="s">
        <v>21026</v>
      </c>
      <c r="D20646" s="7" t="s">
        <v>54575</v>
      </c>
      <c r="E20646" s="7">
        <v>476292</v>
      </c>
      <c r="F20646" s="7">
        <v>0</v>
      </c>
      <c r="G20646" s="7">
        <v>0</v>
      </c>
      <c r="H20646" s="7">
        <v>719354</v>
      </c>
      <c r="I20646" s="7">
        <v>56407</v>
      </c>
      <c r="J20646" s="7">
        <v>0</v>
      </c>
      <c r="K20646" s="7">
        <f t="shared" si="322"/>
        <v>1252053</v>
      </c>
    </row>
    <row r="20647" spans="2:11" x14ac:dyDescent="0.2">
      <c r="B20647" s="7" t="s">
        <v>35470</v>
      </c>
      <c r="C20647" s="7" t="s">
        <v>21027</v>
      </c>
      <c r="D20647" s="7" t="s">
        <v>54576</v>
      </c>
      <c r="E20647" s="7">
        <v>134893</v>
      </c>
      <c r="F20647" s="7">
        <v>0</v>
      </c>
      <c r="G20647" s="7">
        <v>0</v>
      </c>
      <c r="H20647" s="7">
        <v>241201</v>
      </c>
      <c r="I20647" s="7">
        <v>21729</v>
      </c>
      <c r="J20647" s="7">
        <v>0</v>
      </c>
      <c r="K20647" s="7">
        <f t="shared" si="322"/>
        <v>397823</v>
      </c>
    </row>
    <row r="20648" spans="2:11" x14ac:dyDescent="0.2">
      <c r="B20648" s="7" t="s">
        <v>35470</v>
      </c>
      <c r="C20648" s="7" t="s">
        <v>21028</v>
      </c>
      <c r="D20648" s="7" t="s">
        <v>54577</v>
      </c>
      <c r="E20648" s="7">
        <v>150072</v>
      </c>
      <c r="F20648" s="7">
        <v>0</v>
      </c>
      <c r="G20648" s="7">
        <v>0</v>
      </c>
      <c r="H20648" s="7">
        <v>113496</v>
      </c>
      <c r="I20648" s="7">
        <v>0</v>
      </c>
      <c r="J20648" s="7">
        <v>0</v>
      </c>
      <c r="K20648" s="7">
        <f t="shared" si="322"/>
        <v>263568</v>
      </c>
    </row>
    <row r="20649" spans="2:11" x14ac:dyDescent="0.2">
      <c r="B20649" s="7" t="s">
        <v>35470</v>
      </c>
      <c r="C20649" s="7" t="s">
        <v>21029</v>
      </c>
      <c r="D20649" s="7" t="s">
        <v>54578</v>
      </c>
      <c r="E20649" s="7">
        <v>503762</v>
      </c>
      <c r="F20649" s="7">
        <v>0</v>
      </c>
      <c r="G20649" s="7">
        <v>0</v>
      </c>
      <c r="H20649" s="7">
        <v>738066</v>
      </c>
      <c r="I20649" s="7">
        <v>195591</v>
      </c>
      <c r="J20649" s="7">
        <v>0</v>
      </c>
      <c r="K20649" s="7">
        <f t="shared" si="322"/>
        <v>1437419</v>
      </c>
    </row>
    <row r="20650" spans="2:11" x14ac:dyDescent="0.2">
      <c r="B20650" s="7" t="s">
        <v>35470</v>
      </c>
      <c r="C20650" s="7" t="s">
        <v>21030</v>
      </c>
      <c r="D20650" s="7" t="s">
        <v>54579</v>
      </c>
      <c r="E20650" s="7">
        <v>170953</v>
      </c>
      <c r="F20650" s="7">
        <v>0</v>
      </c>
      <c r="G20650" s="7">
        <v>0</v>
      </c>
      <c r="H20650" s="7">
        <v>105191</v>
      </c>
      <c r="I20650" s="7">
        <v>52866</v>
      </c>
      <c r="J20650" s="7">
        <v>0</v>
      </c>
      <c r="K20650" s="7">
        <f t="shared" si="322"/>
        <v>329010</v>
      </c>
    </row>
    <row r="20651" spans="2:11" x14ac:dyDescent="0.2">
      <c r="B20651" s="7" t="s">
        <v>35470</v>
      </c>
      <c r="C20651" s="7" t="s">
        <v>21031</v>
      </c>
      <c r="D20651" s="7" t="s">
        <v>54580</v>
      </c>
      <c r="E20651" s="7">
        <v>287780</v>
      </c>
      <c r="F20651" s="7">
        <v>0</v>
      </c>
      <c r="G20651" s="7">
        <v>0</v>
      </c>
      <c r="H20651" s="7">
        <v>221619</v>
      </c>
      <c r="I20651" s="7">
        <v>66534</v>
      </c>
      <c r="J20651" s="7">
        <v>0</v>
      </c>
      <c r="K20651" s="7">
        <f t="shared" si="322"/>
        <v>575933</v>
      </c>
    </row>
    <row r="20652" spans="2:11" x14ac:dyDescent="0.2">
      <c r="B20652" s="7" t="s">
        <v>35470</v>
      </c>
      <c r="C20652" s="7" t="s">
        <v>21032</v>
      </c>
      <c r="D20652" s="7" t="s">
        <v>54581</v>
      </c>
      <c r="E20652" s="7">
        <v>125476</v>
      </c>
      <c r="F20652" s="7">
        <v>0</v>
      </c>
      <c r="G20652" s="7">
        <v>0</v>
      </c>
      <c r="H20652" s="7">
        <v>90595</v>
      </c>
      <c r="I20652" s="7">
        <v>0</v>
      </c>
      <c r="J20652" s="7">
        <v>0</v>
      </c>
      <c r="K20652" s="7">
        <f t="shared" si="322"/>
        <v>216071</v>
      </c>
    </row>
    <row r="20653" spans="2:11" x14ac:dyDescent="0.2">
      <c r="B20653" s="7" t="s">
        <v>35470</v>
      </c>
      <c r="C20653" s="7" t="s">
        <v>21033</v>
      </c>
      <c r="D20653" s="7" t="s">
        <v>54582</v>
      </c>
      <c r="E20653" s="7">
        <v>360623</v>
      </c>
      <c r="F20653" s="7">
        <v>0</v>
      </c>
      <c r="G20653" s="7">
        <v>0</v>
      </c>
      <c r="H20653" s="7">
        <v>310348</v>
      </c>
      <c r="I20653" s="7">
        <v>85224</v>
      </c>
      <c r="J20653" s="7">
        <v>0</v>
      </c>
      <c r="K20653" s="7">
        <f t="shared" si="322"/>
        <v>756195</v>
      </c>
    </row>
    <row r="20654" spans="2:11" x14ac:dyDescent="0.2">
      <c r="B20654" s="7" t="s">
        <v>35470</v>
      </c>
      <c r="C20654" s="7" t="s">
        <v>21034</v>
      </c>
      <c r="D20654" s="7" t="s">
        <v>54583</v>
      </c>
      <c r="E20654" s="7">
        <v>292914</v>
      </c>
      <c r="F20654" s="7">
        <v>0</v>
      </c>
      <c r="G20654" s="7">
        <v>0</v>
      </c>
      <c r="H20654" s="7">
        <v>174994</v>
      </c>
      <c r="I20654" s="7">
        <v>40942</v>
      </c>
      <c r="J20654" s="7">
        <v>0</v>
      </c>
      <c r="K20654" s="7">
        <f t="shared" si="322"/>
        <v>508850</v>
      </c>
    </row>
    <row r="20655" spans="2:11" x14ac:dyDescent="0.2">
      <c r="B20655" s="7" t="s">
        <v>35470</v>
      </c>
      <c r="C20655" s="7" t="s">
        <v>21035</v>
      </c>
      <c r="D20655" s="7" t="s">
        <v>54584</v>
      </c>
      <c r="E20655" s="7">
        <v>221295</v>
      </c>
      <c r="F20655" s="7">
        <v>0</v>
      </c>
      <c r="G20655" s="7">
        <v>0</v>
      </c>
      <c r="H20655" s="7">
        <v>146156</v>
      </c>
      <c r="I20655" s="7">
        <v>59925</v>
      </c>
      <c r="J20655" s="7">
        <v>0</v>
      </c>
      <c r="K20655" s="7">
        <f t="shared" si="322"/>
        <v>427376</v>
      </c>
    </row>
    <row r="20656" spans="2:11" x14ac:dyDescent="0.2">
      <c r="B20656" s="7" t="s">
        <v>35470</v>
      </c>
      <c r="C20656" s="7" t="s">
        <v>21036</v>
      </c>
      <c r="D20656" s="7" t="s">
        <v>54585</v>
      </c>
      <c r="E20656" s="7">
        <v>507386</v>
      </c>
      <c r="F20656" s="7">
        <v>0</v>
      </c>
      <c r="G20656" s="7">
        <v>0</v>
      </c>
      <c r="H20656" s="7">
        <v>274299</v>
      </c>
      <c r="I20656" s="7">
        <v>0</v>
      </c>
      <c r="J20656" s="7">
        <v>0</v>
      </c>
      <c r="K20656" s="7">
        <f t="shared" si="322"/>
        <v>781685</v>
      </c>
    </row>
    <row r="20657" spans="2:11" x14ac:dyDescent="0.2">
      <c r="B20657" s="7" t="s">
        <v>35470</v>
      </c>
      <c r="C20657" s="7" t="s">
        <v>21037</v>
      </c>
      <c r="D20657" s="7" t="s">
        <v>54586</v>
      </c>
      <c r="E20657" s="7">
        <v>56015</v>
      </c>
      <c r="F20657" s="7">
        <v>0</v>
      </c>
      <c r="G20657" s="7">
        <v>0</v>
      </c>
      <c r="H20657" s="7">
        <v>19254</v>
      </c>
      <c r="I20657" s="7">
        <v>3272</v>
      </c>
      <c r="J20657" s="7">
        <v>0</v>
      </c>
      <c r="K20657" s="7">
        <f t="shared" si="322"/>
        <v>78541</v>
      </c>
    </row>
    <row r="20658" spans="2:11" x14ac:dyDescent="0.2">
      <c r="B20658" s="7" t="s">
        <v>35470</v>
      </c>
      <c r="C20658" s="7" t="s">
        <v>21038</v>
      </c>
      <c r="D20658" s="7" t="s">
        <v>54587</v>
      </c>
      <c r="E20658" s="7">
        <v>219834</v>
      </c>
      <c r="F20658" s="7">
        <v>0</v>
      </c>
      <c r="G20658" s="7">
        <v>0</v>
      </c>
      <c r="H20658" s="7">
        <v>183803</v>
      </c>
      <c r="I20658" s="7">
        <v>39014</v>
      </c>
      <c r="J20658" s="7">
        <v>0</v>
      </c>
      <c r="K20658" s="7">
        <f t="shared" si="322"/>
        <v>442651</v>
      </c>
    </row>
    <row r="20659" spans="2:11" x14ac:dyDescent="0.2">
      <c r="B20659" s="7" t="s">
        <v>35470</v>
      </c>
      <c r="C20659" s="7" t="s">
        <v>21039</v>
      </c>
      <c r="D20659" s="7" t="s">
        <v>54588</v>
      </c>
      <c r="E20659" s="7">
        <v>516503</v>
      </c>
      <c r="F20659" s="7">
        <v>0</v>
      </c>
      <c r="G20659" s="7">
        <v>0</v>
      </c>
      <c r="H20659" s="7">
        <v>290730</v>
      </c>
      <c r="I20659" s="7">
        <v>85793</v>
      </c>
      <c r="J20659" s="7">
        <v>0</v>
      </c>
      <c r="K20659" s="7">
        <f t="shared" si="322"/>
        <v>893026</v>
      </c>
    </row>
    <row r="20660" spans="2:11" x14ac:dyDescent="0.2">
      <c r="B20660" s="7" t="s">
        <v>35470</v>
      </c>
      <c r="C20660" s="7" t="s">
        <v>21040</v>
      </c>
      <c r="D20660" s="7" t="s">
        <v>54589</v>
      </c>
      <c r="E20660" s="7">
        <v>79</v>
      </c>
      <c r="F20660" s="7">
        <v>0</v>
      </c>
      <c r="G20660" s="7">
        <v>0</v>
      </c>
      <c r="H20660" s="7">
        <v>53292</v>
      </c>
      <c r="I20660" s="7">
        <v>0</v>
      </c>
      <c r="J20660" s="7">
        <v>0</v>
      </c>
      <c r="K20660" s="7">
        <f t="shared" si="322"/>
        <v>53371</v>
      </c>
    </row>
    <row r="20661" spans="2:11" x14ac:dyDescent="0.2">
      <c r="B20661" s="7" t="s">
        <v>35470</v>
      </c>
      <c r="C20661" s="7" t="s">
        <v>21041</v>
      </c>
      <c r="D20661" s="7" t="s">
        <v>54590</v>
      </c>
      <c r="E20661" s="7">
        <v>170487</v>
      </c>
      <c r="F20661" s="7">
        <v>0</v>
      </c>
      <c r="G20661" s="7">
        <v>0</v>
      </c>
      <c r="H20661" s="7">
        <v>53842</v>
      </c>
      <c r="I20661" s="7">
        <v>5296</v>
      </c>
      <c r="J20661" s="7">
        <v>0</v>
      </c>
      <c r="K20661" s="7">
        <f t="shared" si="322"/>
        <v>229625</v>
      </c>
    </row>
    <row r="20662" spans="2:11" x14ac:dyDescent="0.2">
      <c r="B20662" s="7" t="s">
        <v>35470</v>
      </c>
      <c r="C20662" s="7" t="s">
        <v>21042</v>
      </c>
      <c r="D20662" s="7" t="s">
        <v>54591</v>
      </c>
      <c r="E20662" s="7">
        <v>342400</v>
      </c>
      <c r="F20662" s="7">
        <v>0</v>
      </c>
      <c r="G20662" s="7">
        <v>0</v>
      </c>
      <c r="H20662" s="7">
        <v>448620</v>
      </c>
      <c r="I20662" s="7">
        <v>121782</v>
      </c>
      <c r="J20662" s="7">
        <v>0</v>
      </c>
      <c r="K20662" s="7">
        <f t="shared" si="322"/>
        <v>912802</v>
      </c>
    </row>
    <row r="20663" spans="2:11" x14ac:dyDescent="0.2">
      <c r="B20663" s="7" t="s">
        <v>35470</v>
      </c>
      <c r="C20663" s="7" t="s">
        <v>21043</v>
      </c>
      <c r="D20663" s="7" t="s">
        <v>54592</v>
      </c>
      <c r="E20663" s="7">
        <v>2580319</v>
      </c>
      <c r="F20663" s="7">
        <v>0</v>
      </c>
      <c r="G20663" s="7">
        <v>0</v>
      </c>
      <c r="H20663" s="7">
        <v>0</v>
      </c>
      <c r="I20663" s="7">
        <v>501201</v>
      </c>
      <c r="J20663" s="7">
        <v>0</v>
      </c>
      <c r="K20663" s="7">
        <f t="shared" si="322"/>
        <v>3081520</v>
      </c>
    </row>
    <row r="20664" spans="2:11" x14ac:dyDescent="0.2">
      <c r="B20664" s="7" t="s">
        <v>35470</v>
      </c>
      <c r="C20664" s="7" t="s">
        <v>21044</v>
      </c>
      <c r="D20664" s="7" t="s">
        <v>54593</v>
      </c>
      <c r="E20664" s="7">
        <v>150023</v>
      </c>
      <c r="F20664" s="7">
        <v>0</v>
      </c>
      <c r="G20664" s="7">
        <v>0</v>
      </c>
      <c r="H20664" s="7">
        <v>241338</v>
      </c>
      <c r="I20664" s="7">
        <v>19423</v>
      </c>
      <c r="J20664" s="7">
        <v>0</v>
      </c>
      <c r="K20664" s="7">
        <f t="shared" si="322"/>
        <v>410784</v>
      </c>
    </row>
    <row r="20665" spans="2:11" x14ac:dyDescent="0.2">
      <c r="B20665" s="7" t="s">
        <v>35470</v>
      </c>
      <c r="C20665" s="7" t="s">
        <v>21045</v>
      </c>
      <c r="D20665" s="7" t="s">
        <v>54594</v>
      </c>
      <c r="E20665" s="7">
        <v>384669</v>
      </c>
      <c r="F20665" s="7">
        <v>0</v>
      </c>
      <c r="G20665" s="7">
        <v>0</v>
      </c>
      <c r="H20665" s="7">
        <v>122813</v>
      </c>
      <c r="I20665" s="7">
        <v>73579</v>
      </c>
      <c r="J20665" s="7">
        <v>0</v>
      </c>
      <c r="K20665" s="7">
        <f t="shared" si="322"/>
        <v>581061</v>
      </c>
    </row>
    <row r="20666" spans="2:11" x14ac:dyDescent="0.2">
      <c r="B20666" s="7" t="s">
        <v>35470</v>
      </c>
      <c r="C20666" s="7" t="s">
        <v>21046</v>
      </c>
      <c r="D20666" s="7" t="s">
        <v>54595</v>
      </c>
      <c r="E20666" s="7">
        <v>606855</v>
      </c>
      <c r="F20666" s="7">
        <v>0</v>
      </c>
      <c r="G20666" s="7">
        <v>0</v>
      </c>
      <c r="H20666" s="7">
        <v>0</v>
      </c>
      <c r="I20666" s="7">
        <v>100000</v>
      </c>
      <c r="J20666" s="7">
        <v>0</v>
      </c>
      <c r="K20666" s="7">
        <f t="shared" si="322"/>
        <v>706855</v>
      </c>
    </row>
    <row r="20667" spans="2:11" x14ac:dyDescent="0.2">
      <c r="B20667" s="7" t="s">
        <v>35470</v>
      </c>
      <c r="C20667" s="7" t="s">
        <v>21047</v>
      </c>
      <c r="D20667" s="7" t="s">
        <v>54596</v>
      </c>
      <c r="E20667" s="7">
        <v>582351</v>
      </c>
      <c r="F20667" s="7">
        <v>0</v>
      </c>
      <c r="G20667" s="7">
        <v>0</v>
      </c>
      <c r="H20667" s="7">
        <v>473848</v>
      </c>
      <c r="I20667" s="7">
        <v>40816</v>
      </c>
      <c r="J20667" s="7">
        <v>0</v>
      </c>
      <c r="K20667" s="7">
        <f t="shared" si="322"/>
        <v>1097015</v>
      </c>
    </row>
    <row r="20668" spans="2:11" x14ac:dyDescent="0.2">
      <c r="B20668" s="7" t="s">
        <v>35470</v>
      </c>
      <c r="C20668" s="7" t="s">
        <v>21048</v>
      </c>
      <c r="D20668" s="7" t="s">
        <v>54597</v>
      </c>
      <c r="E20668" s="7">
        <v>182374</v>
      </c>
      <c r="F20668" s="7">
        <v>0</v>
      </c>
      <c r="G20668" s="7">
        <v>0</v>
      </c>
      <c r="H20668" s="7">
        <v>57728</v>
      </c>
      <c r="I20668" s="7">
        <v>44907</v>
      </c>
      <c r="J20668" s="7">
        <v>0</v>
      </c>
      <c r="K20668" s="7">
        <f t="shared" si="322"/>
        <v>285009</v>
      </c>
    </row>
    <row r="20669" spans="2:11" x14ac:dyDescent="0.2">
      <c r="B20669" s="7" t="s">
        <v>35470</v>
      </c>
      <c r="C20669" s="7" t="s">
        <v>21049</v>
      </c>
      <c r="D20669" s="7" t="s">
        <v>54598</v>
      </c>
      <c r="E20669" s="7">
        <v>248541</v>
      </c>
      <c r="F20669" s="7">
        <v>0</v>
      </c>
      <c r="G20669" s="7">
        <v>0</v>
      </c>
      <c r="H20669" s="7">
        <v>48338</v>
      </c>
      <c r="I20669" s="7">
        <v>40103</v>
      </c>
      <c r="J20669" s="7">
        <v>0</v>
      </c>
      <c r="K20669" s="7">
        <f t="shared" si="322"/>
        <v>336982</v>
      </c>
    </row>
    <row r="20670" spans="2:11" x14ac:dyDescent="0.2">
      <c r="B20670" s="7" t="s">
        <v>35470</v>
      </c>
      <c r="C20670" s="7" t="s">
        <v>21050</v>
      </c>
      <c r="D20670" s="7" t="s">
        <v>45547</v>
      </c>
      <c r="E20670" s="7">
        <v>765418</v>
      </c>
      <c r="F20670" s="7">
        <v>0</v>
      </c>
      <c r="G20670" s="7">
        <v>0</v>
      </c>
      <c r="H20670" s="7">
        <v>731953</v>
      </c>
      <c r="I20670" s="7">
        <v>239570</v>
      </c>
      <c r="J20670" s="7">
        <v>0</v>
      </c>
      <c r="K20670" s="7">
        <f t="shared" si="322"/>
        <v>1736941</v>
      </c>
    </row>
    <row r="20671" spans="2:11" x14ac:dyDescent="0.2">
      <c r="B20671" s="7" t="s">
        <v>35470</v>
      </c>
      <c r="C20671" s="7" t="s">
        <v>21051</v>
      </c>
      <c r="D20671" s="7" t="s">
        <v>54599</v>
      </c>
      <c r="E20671" s="7">
        <v>38811</v>
      </c>
      <c r="F20671" s="7">
        <v>0</v>
      </c>
      <c r="G20671" s="7">
        <v>0</v>
      </c>
      <c r="H20671" s="7">
        <v>30363</v>
      </c>
      <c r="I20671" s="7">
        <v>0</v>
      </c>
      <c r="J20671" s="7">
        <v>0</v>
      </c>
      <c r="K20671" s="7">
        <f t="shared" si="322"/>
        <v>69174</v>
      </c>
    </row>
    <row r="20672" spans="2:11" x14ac:dyDescent="0.2">
      <c r="B20672" s="7" t="s">
        <v>35470</v>
      </c>
      <c r="C20672" s="7" t="s">
        <v>21052</v>
      </c>
      <c r="D20672" s="7" t="s">
        <v>54600</v>
      </c>
      <c r="E20672" s="7">
        <v>198950</v>
      </c>
      <c r="F20672" s="7">
        <v>0</v>
      </c>
      <c r="G20672" s="7">
        <v>0</v>
      </c>
      <c r="H20672" s="7">
        <v>244865</v>
      </c>
      <c r="I20672" s="7">
        <v>34593</v>
      </c>
      <c r="J20672" s="7">
        <v>0</v>
      </c>
      <c r="K20672" s="7">
        <f t="shared" si="322"/>
        <v>478408</v>
      </c>
    </row>
    <row r="20673" spans="2:11" x14ac:dyDescent="0.2">
      <c r="B20673" s="7" t="s">
        <v>35470</v>
      </c>
      <c r="C20673" s="7" t="s">
        <v>21053</v>
      </c>
      <c r="D20673" s="7" t="s">
        <v>54601</v>
      </c>
      <c r="E20673" s="7">
        <v>397264</v>
      </c>
      <c r="F20673" s="7">
        <v>0</v>
      </c>
      <c r="G20673" s="7">
        <v>0</v>
      </c>
      <c r="H20673" s="7">
        <v>409699</v>
      </c>
      <c r="I20673" s="7">
        <v>40135</v>
      </c>
      <c r="J20673" s="7">
        <v>0</v>
      </c>
      <c r="K20673" s="7">
        <f t="shared" si="322"/>
        <v>847098</v>
      </c>
    </row>
    <row r="20674" spans="2:11" x14ac:dyDescent="0.2">
      <c r="B20674" s="7" t="s">
        <v>35470</v>
      </c>
      <c r="C20674" s="7" t="s">
        <v>21054</v>
      </c>
      <c r="D20674" s="7" t="s">
        <v>54602</v>
      </c>
      <c r="E20674" s="7">
        <v>600622</v>
      </c>
      <c r="F20674" s="7">
        <v>0</v>
      </c>
      <c r="G20674" s="7">
        <v>0</v>
      </c>
      <c r="H20674" s="7">
        <v>835385</v>
      </c>
      <c r="I20674" s="7">
        <v>138418</v>
      </c>
      <c r="J20674" s="7">
        <v>0</v>
      </c>
      <c r="K20674" s="7">
        <f t="shared" si="322"/>
        <v>1574425</v>
      </c>
    </row>
    <row r="20675" spans="2:11" x14ac:dyDescent="0.2">
      <c r="B20675" s="7" t="s">
        <v>35470</v>
      </c>
      <c r="C20675" s="7" t="s">
        <v>21055</v>
      </c>
      <c r="D20675" s="7" t="s">
        <v>54603</v>
      </c>
      <c r="E20675" s="7">
        <v>260817</v>
      </c>
      <c r="F20675" s="7">
        <v>0</v>
      </c>
      <c r="G20675" s="7">
        <v>0</v>
      </c>
      <c r="H20675" s="7">
        <v>486358</v>
      </c>
      <c r="I20675" s="7">
        <v>39742</v>
      </c>
      <c r="J20675" s="7">
        <v>0</v>
      </c>
      <c r="K20675" s="7">
        <f t="shared" si="322"/>
        <v>786917</v>
      </c>
    </row>
    <row r="20676" spans="2:11" x14ac:dyDescent="0.2">
      <c r="B20676" s="7" t="s">
        <v>35470</v>
      </c>
      <c r="C20676" s="7" t="s">
        <v>21056</v>
      </c>
      <c r="D20676" s="7" t="s">
        <v>54604</v>
      </c>
      <c r="E20676" s="7">
        <v>405828</v>
      </c>
      <c r="F20676" s="7">
        <v>0</v>
      </c>
      <c r="G20676" s="7">
        <v>0</v>
      </c>
      <c r="H20676" s="7">
        <v>320771</v>
      </c>
      <c r="I20676" s="7">
        <v>186789</v>
      </c>
      <c r="J20676" s="7">
        <v>0</v>
      </c>
      <c r="K20676" s="7">
        <f t="shared" si="322"/>
        <v>913388</v>
      </c>
    </row>
    <row r="20677" spans="2:11" x14ac:dyDescent="0.2">
      <c r="B20677" s="7" t="s">
        <v>35470</v>
      </c>
      <c r="C20677" s="7" t="s">
        <v>21057</v>
      </c>
      <c r="D20677" s="7" t="s">
        <v>54605</v>
      </c>
      <c r="E20677" s="7">
        <v>481966</v>
      </c>
      <c r="F20677" s="7">
        <v>0</v>
      </c>
      <c r="G20677" s="7">
        <v>0</v>
      </c>
      <c r="H20677" s="7">
        <v>311997</v>
      </c>
      <c r="I20677" s="7">
        <v>230986</v>
      </c>
      <c r="J20677" s="7">
        <v>0</v>
      </c>
      <c r="K20677" s="7">
        <f t="shared" si="322"/>
        <v>1024949</v>
      </c>
    </row>
    <row r="20678" spans="2:11" x14ac:dyDescent="0.2">
      <c r="B20678" s="7" t="s">
        <v>35470</v>
      </c>
      <c r="C20678" s="7" t="s">
        <v>21058</v>
      </c>
      <c r="D20678" s="7" t="s">
        <v>54606</v>
      </c>
      <c r="E20678" s="7">
        <v>633455</v>
      </c>
      <c r="F20678" s="7">
        <v>0</v>
      </c>
      <c r="G20678" s="7">
        <v>0</v>
      </c>
      <c r="H20678" s="7">
        <v>1063952</v>
      </c>
      <c r="I20678" s="7">
        <v>182633</v>
      </c>
      <c r="J20678" s="7">
        <v>0</v>
      </c>
      <c r="K20678" s="7">
        <f t="shared" si="322"/>
        <v>1880040</v>
      </c>
    </row>
    <row r="20679" spans="2:11" x14ac:dyDescent="0.2">
      <c r="B20679" s="7" t="s">
        <v>35470</v>
      </c>
      <c r="C20679" s="7" t="s">
        <v>21059</v>
      </c>
      <c r="D20679" s="7" t="s">
        <v>54607</v>
      </c>
      <c r="E20679" s="7">
        <v>1861397</v>
      </c>
      <c r="F20679" s="7">
        <v>0</v>
      </c>
      <c r="G20679" s="7">
        <v>515051</v>
      </c>
      <c r="H20679" s="7">
        <v>521432</v>
      </c>
      <c r="I20679" s="7">
        <v>246214</v>
      </c>
      <c r="J20679" s="7">
        <v>0</v>
      </c>
      <c r="K20679" s="7">
        <f t="shared" ref="K20679:K20742" si="323">SUM(E20679:J20679)</f>
        <v>3144094</v>
      </c>
    </row>
    <row r="20680" spans="2:11" x14ac:dyDescent="0.2">
      <c r="B20680" s="7" t="s">
        <v>35470</v>
      </c>
      <c r="C20680" s="7" t="s">
        <v>21060</v>
      </c>
      <c r="D20680" s="7" t="s">
        <v>54608</v>
      </c>
      <c r="E20680" s="7">
        <v>243704</v>
      </c>
      <c r="F20680" s="7">
        <v>0</v>
      </c>
      <c r="G20680" s="7">
        <v>0</v>
      </c>
      <c r="H20680" s="7">
        <v>338233</v>
      </c>
      <c r="I20680" s="7">
        <v>64197</v>
      </c>
      <c r="J20680" s="7">
        <v>0</v>
      </c>
      <c r="K20680" s="7">
        <f t="shared" si="323"/>
        <v>646134</v>
      </c>
    </row>
    <row r="20681" spans="2:11" x14ac:dyDescent="0.2">
      <c r="B20681" s="7" t="s">
        <v>35470</v>
      </c>
      <c r="C20681" s="7" t="s">
        <v>21061</v>
      </c>
      <c r="D20681" s="7" t="s">
        <v>54609</v>
      </c>
      <c r="E20681" s="7">
        <v>102777</v>
      </c>
      <c r="F20681" s="7">
        <v>0</v>
      </c>
      <c r="G20681" s="7">
        <v>0</v>
      </c>
      <c r="H20681" s="7">
        <v>24141</v>
      </c>
      <c r="I20681" s="7">
        <v>9931</v>
      </c>
      <c r="J20681" s="7">
        <v>0</v>
      </c>
      <c r="K20681" s="7">
        <f t="shared" si="323"/>
        <v>136849</v>
      </c>
    </row>
    <row r="20682" spans="2:11" x14ac:dyDescent="0.2">
      <c r="B20682" s="7" t="s">
        <v>35470</v>
      </c>
      <c r="C20682" s="7" t="s">
        <v>21062</v>
      </c>
      <c r="D20682" s="7" t="s">
        <v>54610</v>
      </c>
      <c r="E20682" s="7">
        <v>347072</v>
      </c>
      <c r="F20682" s="7">
        <v>0</v>
      </c>
      <c r="G20682" s="7">
        <v>0</v>
      </c>
      <c r="H20682" s="7">
        <v>244541</v>
      </c>
      <c r="I20682" s="7">
        <v>20107</v>
      </c>
      <c r="J20682" s="7">
        <v>0</v>
      </c>
      <c r="K20682" s="7">
        <f t="shared" si="323"/>
        <v>611720</v>
      </c>
    </row>
    <row r="20683" spans="2:11" x14ac:dyDescent="0.2">
      <c r="B20683" s="7" t="s">
        <v>35470</v>
      </c>
      <c r="C20683" s="7" t="s">
        <v>21063</v>
      </c>
      <c r="D20683" s="7" t="s">
        <v>54611</v>
      </c>
      <c r="E20683" s="7">
        <v>144788</v>
      </c>
      <c r="F20683" s="7">
        <v>0</v>
      </c>
      <c r="G20683" s="7">
        <v>0</v>
      </c>
      <c r="H20683" s="7">
        <v>132677</v>
      </c>
      <c r="I20683" s="7">
        <v>32563</v>
      </c>
      <c r="J20683" s="7">
        <v>0</v>
      </c>
      <c r="K20683" s="7">
        <f t="shared" si="323"/>
        <v>310028</v>
      </c>
    </row>
    <row r="20684" spans="2:11" x14ac:dyDescent="0.2">
      <c r="B20684" s="7" t="s">
        <v>35470</v>
      </c>
      <c r="C20684" s="7" t="s">
        <v>21064</v>
      </c>
      <c r="D20684" s="7" t="s">
        <v>54612</v>
      </c>
      <c r="E20684" s="7">
        <v>626810</v>
      </c>
      <c r="F20684" s="7">
        <v>0</v>
      </c>
      <c r="G20684" s="7">
        <v>0</v>
      </c>
      <c r="H20684" s="7">
        <v>1027479</v>
      </c>
      <c r="I20684" s="7">
        <v>273341</v>
      </c>
      <c r="J20684" s="7">
        <v>0</v>
      </c>
      <c r="K20684" s="7">
        <f t="shared" si="323"/>
        <v>1927630</v>
      </c>
    </row>
    <row r="20685" spans="2:11" x14ac:dyDescent="0.2">
      <c r="B20685" s="7" t="s">
        <v>35470</v>
      </c>
      <c r="C20685" s="7" t="s">
        <v>21065</v>
      </c>
      <c r="D20685" s="7" t="s">
        <v>54613</v>
      </c>
      <c r="E20685" s="7">
        <v>1164017</v>
      </c>
      <c r="F20685" s="7">
        <v>0</v>
      </c>
      <c r="G20685" s="7">
        <v>0</v>
      </c>
      <c r="H20685" s="7">
        <v>151884</v>
      </c>
      <c r="I20685" s="7">
        <v>170347</v>
      </c>
      <c r="J20685" s="7">
        <v>0</v>
      </c>
      <c r="K20685" s="7">
        <f t="shared" si="323"/>
        <v>1486248</v>
      </c>
    </row>
    <row r="20686" spans="2:11" x14ac:dyDescent="0.2">
      <c r="B20686" s="7" t="s">
        <v>35470</v>
      </c>
      <c r="C20686" s="7" t="s">
        <v>21066</v>
      </c>
      <c r="D20686" s="7" t="s">
        <v>54614</v>
      </c>
      <c r="E20686" s="7">
        <v>1655105</v>
      </c>
      <c r="F20686" s="7">
        <v>0</v>
      </c>
      <c r="G20686" s="7">
        <v>0</v>
      </c>
      <c r="H20686" s="7">
        <v>0</v>
      </c>
      <c r="I20686" s="7">
        <v>0</v>
      </c>
      <c r="J20686" s="7">
        <v>0</v>
      </c>
      <c r="K20686" s="7">
        <f t="shared" si="323"/>
        <v>1655105</v>
      </c>
    </row>
    <row r="20687" spans="2:11" x14ac:dyDescent="0.2">
      <c r="B20687" s="7" t="s">
        <v>35470</v>
      </c>
      <c r="C20687" s="7" t="s">
        <v>21067</v>
      </c>
      <c r="D20687" s="7" t="s">
        <v>54615</v>
      </c>
      <c r="E20687" s="7">
        <v>148918</v>
      </c>
      <c r="F20687" s="7">
        <v>0</v>
      </c>
      <c r="G20687" s="7">
        <v>0</v>
      </c>
      <c r="H20687" s="7">
        <v>53347</v>
      </c>
      <c r="I20687" s="7">
        <v>12677</v>
      </c>
      <c r="J20687" s="7">
        <v>0</v>
      </c>
      <c r="K20687" s="7">
        <f t="shared" si="323"/>
        <v>214942</v>
      </c>
    </row>
    <row r="20688" spans="2:11" x14ac:dyDescent="0.2">
      <c r="B20688" s="7" t="s">
        <v>35470</v>
      </c>
      <c r="C20688" s="7" t="s">
        <v>21068</v>
      </c>
      <c r="D20688" s="7" t="s">
        <v>54616</v>
      </c>
      <c r="E20688" s="7">
        <v>126400</v>
      </c>
      <c r="F20688" s="7">
        <v>0</v>
      </c>
      <c r="G20688" s="7">
        <v>0</v>
      </c>
      <c r="H20688" s="7">
        <v>102269</v>
      </c>
      <c r="I20688" s="7">
        <v>6791</v>
      </c>
      <c r="J20688" s="7">
        <v>0</v>
      </c>
      <c r="K20688" s="7">
        <f t="shared" si="323"/>
        <v>235460</v>
      </c>
    </row>
    <row r="20689" spans="2:11" x14ac:dyDescent="0.2">
      <c r="B20689" s="7" t="s">
        <v>35470</v>
      </c>
      <c r="C20689" s="7" t="s">
        <v>21069</v>
      </c>
      <c r="D20689" s="7" t="s">
        <v>54617</v>
      </c>
      <c r="E20689" s="7">
        <v>204127</v>
      </c>
      <c r="F20689" s="7">
        <v>0</v>
      </c>
      <c r="G20689" s="7">
        <v>0</v>
      </c>
      <c r="H20689" s="7">
        <v>170340</v>
      </c>
      <c r="I20689" s="7">
        <v>9082</v>
      </c>
      <c r="J20689" s="7">
        <v>0</v>
      </c>
      <c r="K20689" s="7">
        <f t="shared" si="323"/>
        <v>383549</v>
      </c>
    </row>
    <row r="20690" spans="2:11" x14ac:dyDescent="0.2">
      <c r="B20690" s="7" t="s">
        <v>35470</v>
      </c>
      <c r="C20690" s="7" t="s">
        <v>21070</v>
      </c>
      <c r="D20690" s="7" t="s">
        <v>54618</v>
      </c>
      <c r="E20690" s="7">
        <v>42254</v>
      </c>
      <c r="F20690" s="7">
        <v>0</v>
      </c>
      <c r="G20690" s="7">
        <v>0</v>
      </c>
      <c r="H20690" s="7">
        <v>17605</v>
      </c>
      <c r="I20690" s="7">
        <v>3070</v>
      </c>
      <c r="J20690" s="7">
        <v>0</v>
      </c>
      <c r="K20690" s="7">
        <f t="shared" si="323"/>
        <v>62929</v>
      </c>
    </row>
    <row r="20691" spans="2:11" x14ac:dyDescent="0.2">
      <c r="B20691" s="7" t="s">
        <v>35470</v>
      </c>
      <c r="C20691" s="7" t="s">
        <v>21071</v>
      </c>
      <c r="D20691" s="7" t="s">
        <v>54619</v>
      </c>
      <c r="E20691" s="7">
        <v>623407</v>
      </c>
      <c r="F20691" s="7">
        <v>0</v>
      </c>
      <c r="G20691" s="7">
        <v>0</v>
      </c>
      <c r="H20691" s="7">
        <v>677575</v>
      </c>
      <c r="I20691" s="7">
        <v>120632</v>
      </c>
      <c r="J20691" s="7">
        <v>0</v>
      </c>
      <c r="K20691" s="7">
        <f t="shared" si="323"/>
        <v>1421614</v>
      </c>
    </row>
    <row r="20692" spans="2:11" x14ac:dyDescent="0.2">
      <c r="B20692" s="7" t="s">
        <v>35470</v>
      </c>
      <c r="C20692" s="7" t="s">
        <v>21072</v>
      </c>
      <c r="D20692" s="7" t="s">
        <v>52624</v>
      </c>
      <c r="E20692" s="7">
        <v>299594</v>
      </c>
      <c r="F20692" s="7">
        <v>0</v>
      </c>
      <c r="G20692" s="7">
        <v>0</v>
      </c>
      <c r="H20692" s="7">
        <v>363408</v>
      </c>
      <c r="I20692" s="7">
        <v>44743</v>
      </c>
      <c r="J20692" s="7">
        <v>0</v>
      </c>
      <c r="K20692" s="7">
        <f t="shared" si="323"/>
        <v>707745</v>
      </c>
    </row>
    <row r="20693" spans="2:11" x14ac:dyDescent="0.2">
      <c r="B20693" s="7" t="s">
        <v>35470</v>
      </c>
      <c r="C20693" s="7" t="s">
        <v>21073</v>
      </c>
      <c r="D20693" s="7" t="s">
        <v>54620</v>
      </c>
      <c r="E20693" s="7">
        <v>213211</v>
      </c>
      <c r="F20693" s="7">
        <v>0</v>
      </c>
      <c r="G20693" s="7">
        <v>0</v>
      </c>
      <c r="H20693" s="7">
        <v>44373</v>
      </c>
      <c r="I20693" s="7">
        <v>0</v>
      </c>
      <c r="J20693" s="7">
        <v>0</v>
      </c>
      <c r="K20693" s="7">
        <f t="shared" si="323"/>
        <v>257584</v>
      </c>
    </row>
    <row r="20694" spans="2:11" x14ac:dyDescent="0.2">
      <c r="B20694" s="7" t="s">
        <v>35470</v>
      </c>
      <c r="C20694" s="7" t="s">
        <v>21074</v>
      </c>
      <c r="D20694" s="7" t="s">
        <v>54621</v>
      </c>
      <c r="E20694" s="7">
        <v>50998</v>
      </c>
      <c r="F20694" s="7">
        <v>0</v>
      </c>
      <c r="G20694" s="7">
        <v>0</v>
      </c>
      <c r="H20694" s="7">
        <v>63644</v>
      </c>
      <c r="I20694" s="7">
        <v>11065</v>
      </c>
      <c r="J20694" s="7">
        <v>0</v>
      </c>
      <c r="K20694" s="7">
        <f t="shared" si="323"/>
        <v>125707</v>
      </c>
    </row>
    <row r="20695" spans="2:11" x14ac:dyDescent="0.2">
      <c r="B20695" s="7" t="s">
        <v>35470</v>
      </c>
      <c r="C20695" s="7" t="s">
        <v>21075</v>
      </c>
      <c r="D20695" s="7" t="s">
        <v>54622</v>
      </c>
      <c r="E20695" s="7">
        <v>292094</v>
      </c>
      <c r="F20695" s="7">
        <v>0</v>
      </c>
      <c r="G20695" s="7">
        <v>0</v>
      </c>
      <c r="H20695" s="7">
        <v>406477</v>
      </c>
      <c r="I20695" s="7">
        <v>37663</v>
      </c>
      <c r="J20695" s="7">
        <v>0</v>
      </c>
      <c r="K20695" s="7">
        <f t="shared" si="323"/>
        <v>736234</v>
      </c>
    </row>
    <row r="20696" spans="2:11" x14ac:dyDescent="0.2">
      <c r="B20696" s="7" t="s">
        <v>35470</v>
      </c>
      <c r="C20696" s="7" t="s">
        <v>21076</v>
      </c>
      <c r="D20696" s="7" t="s">
        <v>54623</v>
      </c>
      <c r="E20696" s="7">
        <v>167524</v>
      </c>
      <c r="F20696" s="7">
        <v>0</v>
      </c>
      <c r="G20696" s="7">
        <v>0</v>
      </c>
      <c r="H20696" s="7">
        <v>151635</v>
      </c>
      <c r="I20696" s="7">
        <v>5102</v>
      </c>
      <c r="J20696" s="7">
        <v>0</v>
      </c>
      <c r="K20696" s="7">
        <f t="shared" si="323"/>
        <v>324261</v>
      </c>
    </row>
    <row r="20697" spans="2:11" x14ac:dyDescent="0.2">
      <c r="B20697" s="7" t="s">
        <v>35470</v>
      </c>
      <c r="C20697" s="7" t="s">
        <v>21077</v>
      </c>
      <c r="D20697" s="7" t="s">
        <v>54624</v>
      </c>
      <c r="E20697" s="7">
        <v>57552</v>
      </c>
      <c r="F20697" s="7">
        <v>0</v>
      </c>
      <c r="G20697" s="7">
        <v>0</v>
      </c>
      <c r="H20697" s="7">
        <v>61349</v>
      </c>
      <c r="I20697" s="7">
        <v>15171</v>
      </c>
      <c r="J20697" s="7">
        <v>0</v>
      </c>
      <c r="K20697" s="7">
        <f t="shared" si="323"/>
        <v>134072</v>
      </c>
    </row>
    <row r="20698" spans="2:11" x14ac:dyDescent="0.2">
      <c r="B20698" s="7" t="s">
        <v>35470</v>
      </c>
      <c r="C20698" s="7" t="s">
        <v>21078</v>
      </c>
      <c r="D20698" s="7" t="s">
        <v>51445</v>
      </c>
      <c r="E20698" s="7">
        <v>174836</v>
      </c>
      <c r="F20698" s="7">
        <v>0</v>
      </c>
      <c r="G20698" s="7">
        <v>0</v>
      </c>
      <c r="H20698" s="7">
        <v>43011</v>
      </c>
      <c r="I20698" s="7">
        <v>14765</v>
      </c>
      <c r="J20698" s="7">
        <v>0</v>
      </c>
      <c r="K20698" s="7">
        <f t="shared" si="323"/>
        <v>232612</v>
      </c>
    </row>
    <row r="20699" spans="2:11" x14ac:dyDescent="0.2">
      <c r="B20699" s="7" t="s">
        <v>35470</v>
      </c>
      <c r="C20699" s="7" t="s">
        <v>21079</v>
      </c>
      <c r="D20699" s="7" t="s">
        <v>54625</v>
      </c>
      <c r="E20699" s="7">
        <v>75930</v>
      </c>
      <c r="F20699" s="7">
        <v>0</v>
      </c>
      <c r="G20699" s="7">
        <v>0</v>
      </c>
      <c r="H20699" s="7">
        <v>24299</v>
      </c>
      <c r="I20699" s="7">
        <v>5480</v>
      </c>
      <c r="J20699" s="7">
        <v>0</v>
      </c>
      <c r="K20699" s="7">
        <f t="shared" si="323"/>
        <v>105709</v>
      </c>
    </row>
    <row r="20700" spans="2:11" x14ac:dyDescent="0.2">
      <c r="B20700" s="7" t="s">
        <v>35470</v>
      </c>
      <c r="C20700" s="7" t="s">
        <v>21080</v>
      </c>
      <c r="D20700" s="7" t="s">
        <v>54626</v>
      </c>
      <c r="E20700" s="7">
        <v>48553</v>
      </c>
      <c r="F20700" s="7">
        <v>0</v>
      </c>
      <c r="G20700" s="7">
        <v>0</v>
      </c>
      <c r="H20700" s="7">
        <v>15389</v>
      </c>
      <c r="I20700" s="7">
        <v>7799</v>
      </c>
      <c r="J20700" s="7">
        <v>0</v>
      </c>
      <c r="K20700" s="7">
        <f t="shared" si="323"/>
        <v>71741</v>
      </c>
    </row>
    <row r="20701" spans="2:11" x14ac:dyDescent="0.2">
      <c r="B20701" s="7" t="s">
        <v>35470</v>
      </c>
      <c r="C20701" s="7" t="s">
        <v>21081</v>
      </c>
      <c r="D20701" s="7" t="s">
        <v>37787</v>
      </c>
      <c r="E20701" s="7">
        <v>50095</v>
      </c>
      <c r="F20701" s="7">
        <v>0</v>
      </c>
      <c r="G20701" s="7">
        <v>0</v>
      </c>
      <c r="H20701" s="7">
        <v>29079</v>
      </c>
      <c r="I20701" s="7">
        <v>835</v>
      </c>
      <c r="J20701" s="7">
        <v>0</v>
      </c>
      <c r="K20701" s="7">
        <f t="shared" si="323"/>
        <v>80009</v>
      </c>
    </row>
    <row r="20702" spans="2:11" x14ac:dyDescent="0.2">
      <c r="B20702" s="7" t="s">
        <v>35470</v>
      </c>
      <c r="C20702" s="7" t="s">
        <v>21082</v>
      </c>
      <c r="D20702" s="7" t="s">
        <v>54627</v>
      </c>
      <c r="E20702" s="7">
        <v>0</v>
      </c>
      <c r="F20702" s="7">
        <v>0</v>
      </c>
      <c r="G20702" s="7">
        <v>0</v>
      </c>
      <c r="H20702" s="7">
        <v>20381</v>
      </c>
      <c r="I20702" s="7">
        <v>0</v>
      </c>
      <c r="J20702" s="7">
        <v>0</v>
      </c>
      <c r="K20702" s="7">
        <f t="shared" si="323"/>
        <v>20381</v>
      </c>
    </row>
    <row r="20703" spans="2:11" x14ac:dyDescent="0.2">
      <c r="B20703" s="7" t="s">
        <v>35470</v>
      </c>
      <c r="C20703" s="7" t="s">
        <v>21083</v>
      </c>
      <c r="D20703" s="7" t="s">
        <v>47924</v>
      </c>
      <c r="E20703" s="7">
        <v>57383</v>
      </c>
      <c r="F20703" s="7">
        <v>0</v>
      </c>
      <c r="G20703" s="7">
        <v>0</v>
      </c>
      <c r="H20703" s="7">
        <v>17646</v>
      </c>
      <c r="I20703" s="7">
        <v>4211</v>
      </c>
      <c r="J20703" s="7">
        <v>0</v>
      </c>
      <c r="K20703" s="7">
        <f t="shared" si="323"/>
        <v>79240</v>
      </c>
    </row>
    <row r="20704" spans="2:11" x14ac:dyDescent="0.2">
      <c r="B20704" s="7" t="s">
        <v>35470</v>
      </c>
      <c r="C20704" s="7" t="s">
        <v>21084</v>
      </c>
      <c r="D20704" s="7" t="s">
        <v>54628</v>
      </c>
      <c r="E20704" s="7">
        <v>1047289</v>
      </c>
      <c r="F20704" s="7">
        <v>0</v>
      </c>
      <c r="G20704" s="7">
        <v>394576</v>
      </c>
      <c r="H20704" s="7">
        <v>0</v>
      </c>
      <c r="I20704" s="7">
        <v>304224</v>
      </c>
      <c r="J20704" s="7">
        <v>0</v>
      </c>
      <c r="K20704" s="7">
        <f t="shared" si="323"/>
        <v>1746089</v>
      </c>
    </row>
    <row r="20705" spans="2:11" x14ac:dyDescent="0.2">
      <c r="B20705" s="7" t="s">
        <v>35470</v>
      </c>
      <c r="C20705" s="7" t="s">
        <v>21085</v>
      </c>
      <c r="D20705" s="7" t="s">
        <v>48788</v>
      </c>
      <c r="E20705" s="7">
        <v>144343</v>
      </c>
      <c r="F20705" s="7">
        <v>0</v>
      </c>
      <c r="G20705" s="7">
        <v>0</v>
      </c>
      <c r="H20705" s="7">
        <v>40720</v>
      </c>
      <c r="I20705" s="7">
        <v>21345</v>
      </c>
      <c r="J20705" s="7">
        <v>0</v>
      </c>
      <c r="K20705" s="7">
        <f t="shared" si="323"/>
        <v>206408</v>
      </c>
    </row>
    <row r="20706" spans="2:11" x14ac:dyDescent="0.2">
      <c r="B20706" s="7" t="s">
        <v>35470</v>
      </c>
      <c r="C20706" s="7" t="s">
        <v>21086</v>
      </c>
      <c r="D20706" s="7" t="s">
        <v>54629</v>
      </c>
      <c r="E20706" s="7">
        <v>33136</v>
      </c>
      <c r="F20706" s="7">
        <v>0</v>
      </c>
      <c r="G20706" s="7">
        <v>0</v>
      </c>
      <c r="H20706" s="7">
        <v>17985</v>
      </c>
      <c r="I20706" s="7">
        <v>3382</v>
      </c>
      <c r="J20706" s="7">
        <v>0</v>
      </c>
      <c r="K20706" s="7">
        <f t="shared" si="323"/>
        <v>54503</v>
      </c>
    </row>
    <row r="20707" spans="2:11" x14ac:dyDescent="0.2">
      <c r="B20707" s="7" t="s">
        <v>35470</v>
      </c>
      <c r="C20707" s="7" t="s">
        <v>21087</v>
      </c>
      <c r="D20707" s="7" t="s">
        <v>54630</v>
      </c>
      <c r="E20707" s="7">
        <v>20797</v>
      </c>
      <c r="F20707" s="7">
        <v>0</v>
      </c>
      <c r="G20707" s="7">
        <v>0</v>
      </c>
      <c r="H20707" s="7">
        <v>5161</v>
      </c>
      <c r="I20707" s="7">
        <v>0</v>
      </c>
      <c r="J20707" s="7">
        <v>0</v>
      </c>
      <c r="K20707" s="7">
        <f t="shared" si="323"/>
        <v>25958</v>
      </c>
    </row>
    <row r="20708" spans="2:11" x14ac:dyDescent="0.2">
      <c r="B20708" s="7" t="s">
        <v>35470</v>
      </c>
      <c r="C20708" s="7" t="s">
        <v>21088</v>
      </c>
      <c r="D20708" s="7" t="s">
        <v>54631</v>
      </c>
      <c r="E20708" s="7">
        <v>45838</v>
      </c>
      <c r="F20708" s="7">
        <v>0</v>
      </c>
      <c r="G20708" s="7">
        <v>0</v>
      </c>
      <c r="H20708" s="7">
        <v>49373</v>
      </c>
      <c r="I20708" s="7">
        <v>11494</v>
      </c>
      <c r="J20708" s="7">
        <v>0</v>
      </c>
      <c r="K20708" s="7">
        <f t="shared" si="323"/>
        <v>106705</v>
      </c>
    </row>
    <row r="20709" spans="2:11" x14ac:dyDescent="0.2">
      <c r="B20709" s="7" t="s">
        <v>35470</v>
      </c>
      <c r="C20709" s="7" t="s">
        <v>21089</v>
      </c>
      <c r="D20709" s="7" t="s">
        <v>54632</v>
      </c>
      <c r="E20709" s="7">
        <v>83937</v>
      </c>
      <c r="F20709" s="7">
        <v>0</v>
      </c>
      <c r="G20709" s="7">
        <v>0</v>
      </c>
      <c r="H20709" s="7">
        <v>26402</v>
      </c>
      <c r="I20709" s="7">
        <v>4057</v>
      </c>
      <c r="J20709" s="7">
        <v>0</v>
      </c>
      <c r="K20709" s="7">
        <f t="shared" si="323"/>
        <v>114396</v>
      </c>
    </row>
    <row r="20710" spans="2:11" x14ac:dyDescent="0.2">
      <c r="B20710" s="7" t="s">
        <v>35470</v>
      </c>
      <c r="C20710" s="7" t="s">
        <v>21090</v>
      </c>
      <c r="D20710" s="7" t="s">
        <v>54633</v>
      </c>
      <c r="E20710" s="7">
        <v>350801</v>
      </c>
      <c r="F20710" s="7">
        <v>0</v>
      </c>
      <c r="G20710" s="7">
        <v>0</v>
      </c>
      <c r="H20710" s="7">
        <v>226585</v>
      </c>
      <c r="I20710" s="7">
        <v>91508</v>
      </c>
      <c r="J20710" s="7">
        <v>0</v>
      </c>
      <c r="K20710" s="7">
        <f t="shared" si="323"/>
        <v>668894</v>
      </c>
    </row>
    <row r="20711" spans="2:11" x14ac:dyDescent="0.2">
      <c r="B20711" s="7" t="s">
        <v>35470</v>
      </c>
      <c r="C20711" s="7" t="s">
        <v>21091</v>
      </c>
      <c r="D20711" s="7" t="s">
        <v>67636</v>
      </c>
      <c r="E20711" s="7">
        <v>5378</v>
      </c>
      <c r="F20711" s="7">
        <v>8286</v>
      </c>
      <c r="G20711" s="7">
        <v>0</v>
      </c>
      <c r="H20711" s="7">
        <v>27692</v>
      </c>
      <c r="I20711" s="7">
        <v>0</v>
      </c>
      <c r="J20711" s="7">
        <v>0</v>
      </c>
      <c r="K20711" s="7">
        <f t="shared" si="323"/>
        <v>41356</v>
      </c>
    </row>
    <row r="20712" spans="2:11" x14ac:dyDescent="0.2">
      <c r="B20712" s="7" t="s">
        <v>35470</v>
      </c>
      <c r="C20712" s="7" t="s">
        <v>21092</v>
      </c>
      <c r="D20712" s="7" t="s">
        <v>54634</v>
      </c>
      <c r="E20712" s="7">
        <v>222179</v>
      </c>
      <c r="F20712" s="7">
        <v>0</v>
      </c>
      <c r="G20712" s="7">
        <v>0</v>
      </c>
      <c r="H20712" s="7">
        <v>36320</v>
      </c>
      <c r="I20712" s="7">
        <v>0</v>
      </c>
      <c r="J20712" s="7">
        <v>0</v>
      </c>
      <c r="K20712" s="7">
        <f t="shared" si="323"/>
        <v>258499</v>
      </c>
    </row>
    <row r="20713" spans="2:11" x14ac:dyDescent="0.2">
      <c r="B20713" s="7" t="s">
        <v>35470</v>
      </c>
      <c r="C20713" s="7" t="s">
        <v>21093</v>
      </c>
      <c r="D20713" s="7" t="s">
        <v>54635</v>
      </c>
      <c r="E20713" s="7">
        <v>89004</v>
      </c>
      <c r="F20713" s="7">
        <v>0</v>
      </c>
      <c r="G20713" s="7">
        <v>0</v>
      </c>
      <c r="H20713" s="7">
        <v>33002</v>
      </c>
      <c r="I20713" s="7">
        <v>4444</v>
      </c>
      <c r="J20713" s="7">
        <v>0</v>
      </c>
      <c r="K20713" s="7">
        <f t="shared" si="323"/>
        <v>126450</v>
      </c>
    </row>
    <row r="20714" spans="2:11" x14ac:dyDescent="0.2">
      <c r="B20714" s="7" t="s">
        <v>35470</v>
      </c>
      <c r="C20714" s="7" t="s">
        <v>21094</v>
      </c>
      <c r="D20714" s="7" t="s">
        <v>54636</v>
      </c>
      <c r="E20714" s="7">
        <v>42042</v>
      </c>
      <c r="F20714" s="7">
        <v>0</v>
      </c>
      <c r="G20714" s="7">
        <v>0</v>
      </c>
      <c r="H20714" s="7">
        <v>10874</v>
      </c>
      <c r="I20714" s="7">
        <v>5779</v>
      </c>
      <c r="J20714" s="7">
        <v>0</v>
      </c>
      <c r="K20714" s="7">
        <f t="shared" si="323"/>
        <v>58695</v>
      </c>
    </row>
    <row r="20715" spans="2:11" x14ac:dyDescent="0.2">
      <c r="B20715" s="7" t="s">
        <v>35470</v>
      </c>
      <c r="C20715" s="7" t="s">
        <v>21095</v>
      </c>
      <c r="D20715" s="7" t="s">
        <v>54637</v>
      </c>
      <c r="E20715" s="7">
        <v>111240</v>
      </c>
      <c r="F20715" s="7">
        <v>0</v>
      </c>
      <c r="G20715" s="7">
        <v>0</v>
      </c>
      <c r="H20715" s="7">
        <v>25888</v>
      </c>
      <c r="I20715" s="7">
        <v>14164</v>
      </c>
      <c r="J20715" s="7">
        <v>0</v>
      </c>
      <c r="K20715" s="7">
        <f t="shared" si="323"/>
        <v>151292</v>
      </c>
    </row>
    <row r="20716" spans="2:11" x14ac:dyDescent="0.2">
      <c r="B20716" s="7" t="s">
        <v>35470</v>
      </c>
      <c r="C20716" s="7" t="s">
        <v>21096</v>
      </c>
      <c r="D20716" s="7" t="s">
        <v>54638</v>
      </c>
      <c r="E20716" s="7">
        <v>142526</v>
      </c>
      <c r="F20716" s="7">
        <v>0</v>
      </c>
      <c r="G20716" s="7">
        <v>0</v>
      </c>
      <c r="H20716" s="7">
        <v>124482</v>
      </c>
      <c r="I20716" s="7">
        <v>31635</v>
      </c>
      <c r="J20716" s="7">
        <v>0</v>
      </c>
      <c r="K20716" s="7">
        <f t="shared" si="323"/>
        <v>298643</v>
      </c>
    </row>
    <row r="20717" spans="2:11" x14ac:dyDescent="0.2">
      <c r="B20717" s="7" t="s">
        <v>35470</v>
      </c>
      <c r="C20717" s="7" t="s">
        <v>21097</v>
      </c>
      <c r="D20717" s="7" t="s">
        <v>47280</v>
      </c>
      <c r="E20717" s="7">
        <v>172945</v>
      </c>
      <c r="F20717" s="7">
        <v>0</v>
      </c>
      <c r="G20717" s="7">
        <v>0</v>
      </c>
      <c r="H20717" s="7">
        <v>91425</v>
      </c>
      <c r="I20717" s="7">
        <v>65150</v>
      </c>
      <c r="J20717" s="7">
        <v>0</v>
      </c>
      <c r="K20717" s="7">
        <f t="shared" si="323"/>
        <v>329520</v>
      </c>
    </row>
    <row r="20718" spans="2:11" x14ac:dyDescent="0.2">
      <c r="B20718" s="7" t="s">
        <v>35470</v>
      </c>
      <c r="C20718" s="7" t="s">
        <v>21098</v>
      </c>
      <c r="D20718" s="7" t="s">
        <v>54639</v>
      </c>
      <c r="E20718" s="7">
        <v>236786</v>
      </c>
      <c r="F20718" s="7">
        <v>0</v>
      </c>
      <c r="G20718" s="7">
        <v>0</v>
      </c>
      <c r="H20718" s="7">
        <v>138228</v>
      </c>
      <c r="I20718" s="7">
        <v>51725</v>
      </c>
      <c r="J20718" s="7">
        <v>0</v>
      </c>
      <c r="K20718" s="7">
        <f t="shared" si="323"/>
        <v>426739</v>
      </c>
    </row>
    <row r="20719" spans="2:11" x14ac:dyDescent="0.2">
      <c r="B20719" s="7" t="s">
        <v>35470</v>
      </c>
      <c r="C20719" s="7" t="s">
        <v>21099</v>
      </c>
      <c r="D20719" s="7" t="s">
        <v>54640</v>
      </c>
      <c r="E20719" s="7">
        <v>227755</v>
      </c>
      <c r="F20719" s="7">
        <v>0</v>
      </c>
      <c r="G20719" s="7">
        <v>0</v>
      </c>
      <c r="H20719" s="7">
        <v>268259</v>
      </c>
      <c r="I20719" s="7">
        <v>7245</v>
      </c>
      <c r="J20719" s="7">
        <v>0</v>
      </c>
      <c r="K20719" s="7">
        <f t="shared" si="323"/>
        <v>503259</v>
      </c>
    </row>
    <row r="20720" spans="2:11" x14ac:dyDescent="0.2">
      <c r="B20720" s="7" t="s">
        <v>35470</v>
      </c>
      <c r="C20720" s="7" t="s">
        <v>21100</v>
      </c>
      <c r="D20720" s="7" t="s">
        <v>54641</v>
      </c>
      <c r="E20720" s="7">
        <v>201126</v>
      </c>
      <c r="F20720" s="7">
        <v>0</v>
      </c>
      <c r="G20720" s="7">
        <v>0</v>
      </c>
      <c r="H20720" s="7">
        <v>60997</v>
      </c>
      <c r="I20720" s="7">
        <v>36240</v>
      </c>
      <c r="J20720" s="7">
        <v>0</v>
      </c>
      <c r="K20720" s="7">
        <f t="shared" si="323"/>
        <v>298363</v>
      </c>
    </row>
    <row r="20721" spans="2:11" x14ac:dyDescent="0.2">
      <c r="B20721" s="7" t="s">
        <v>35470</v>
      </c>
      <c r="C20721" s="7" t="s">
        <v>21101</v>
      </c>
      <c r="D20721" s="7" t="s">
        <v>54642</v>
      </c>
      <c r="E20721" s="7">
        <v>36783</v>
      </c>
      <c r="F20721" s="7">
        <v>0</v>
      </c>
      <c r="G20721" s="7">
        <v>0</v>
      </c>
      <c r="H20721" s="7">
        <v>11317</v>
      </c>
      <c r="I20721" s="7">
        <v>3578</v>
      </c>
      <c r="J20721" s="7">
        <v>0</v>
      </c>
      <c r="K20721" s="7">
        <f t="shared" si="323"/>
        <v>51678</v>
      </c>
    </row>
    <row r="20722" spans="2:11" x14ac:dyDescent="0.2">
      <c r="B20722" s="7" t="s">
        <v>35470</v>
      </c>
      <c r="C20722" s="7" t="s">
        <v>21102</v>
      </c>
      <c r="D20722" s="7" t="s">
        <v>54643</v>
      </c>
      <c r="E20722" s="7">
        <v>193</v>
      </c>
      <c r="F20722" s="7">
        <v>0</v>
      </c>
      <c r="G20722" s="7">
        <v>0</v>
      </c>
      <c r="H20722" s="7">
        <v>3789</v>
      </c>
      <c r="I20722" s="7">
        <v>0</v>
      </c>
      <c r="J20722" s="7">
        <v>0</v>
      </c>
      <c r="K20722" s="7">
        <f t="shared" si="323"/>
        <v>3982</v>
      </c>
    </row>
    <row r="20723" spans="2:11" x14ac:dyDescent="0.2">
      <c r="B20723" s="7" t="s">
        <v>35470</v>
      </c>
      <c r="C20723" s="7" t="s">
        <v>21103</v>
      </c>
      <c r="D20723" s="7" t="s">
        <v>54644</v>
      </c>
      <c r="E20723" s="7">
        <v>101200</v>
      </c>
      <c r="F20723" s="7">
        <v>0</v>
      </c>
      <c r="G20723" s="7">
        <v>0</v>
      </c>
      <c r="H20723" s="7">
        <v>34859</v>
      </c>
      <c r="I20723" s="7">
        <v>7911</v>
      </c>
      <c r="J20723" s="7">
        <v>0</v>
      </c>
      <c r="K20723" s="7">
        <f t="shared" si="323"/>
        <v>143970</v>
      </c>
    </row>
    <row r="20724" spans="2:11" x14ac:dyDescent="0.2">
      <c r="B20724" s="7" t="s">
        <v>35470</v>
      </c>
      <c r="C20724" s="7" t="s">
        <v>21104</v>
      </c>
      <c r="D20724" s="7" t="s">
        <v>54645</v>
      </c>
      <c r="E20724" s="7">
        <v>90230</v>
      </c>
      <c r="F20724" s="7">
        <v>0</v>
      </c>
      <c r="G20724" s="7">
        <v>0</v>
      </c>
      <c r="H20724" s="7">
        <v>30280</v>
      </c>
      <c r="I20724" s="7">
        <v>5691</v>
      </c>
      <c r="J20724" s="7">
        <v>0</v>
      </c>
      <c r="K20724" s="7">
        <f t="shared" si="323"/>
        <v>126201</v>
      </c>
    </row>
    <row r="20725" spans="2:11" x14ac:dyDescent="0.2">
      <c r="B20725" s="7" t="s">
        <v>35470</v>
      </c>
      <c r="C20725" s="7" t="s">
        <v>21105</v>
      </c>
      <c r="D20725" s="7" t="s">
        <v>629</v>
      </c>
      <c r="E20725" s="7">
        <v>93270</v>
      </c>
      <c r="F20725" s="7">
        <v>0</v>
      </c>
      <c r="G20725" s="7">
        <v>0</v>
      </c>
      <c r="H20725" s="7">
        <v>31369</v>
      </c>
      <c r="I20725" s="7">
        <v>6506</v>
      </c>
      <c r="J20725" s="7">
        <v>0</v>
      </c>
      <c r="K20725" s="7">
        <f t="shared" si="323"/>
        <v>131145</v>
      </c>
    </row>
    <row r="20726" spans="2:11" x14ac:dyDescent="0.2">
      <c r="B20726" s="7" t="s">
        <v>35470</v>
      </c>
      <c r="C20726" s="7" t="s">
        <v>21106</v>
      </c>
      <c r="D20726" s="7" t="s">
        <v>67637</v>
      </c>
      <c r="E20726" s="7">
        <v>121921</v>
      </c>
      <c r="F20726" s="7">
        <v>0</v>
      </c>
      <c r="G20726" s="7">
        <v>0</v>
      </c>
      <c r="H20726" s="7">
        <v>35863</v>
      </c>
      <c r="I20726" s="7">
        <v>7294</v>
      </c>
      <c r="J20726" s="7">
        <v>0</v>
      </c>
      <c r="K20726" s="7">
        <f t="shared" si="323"/>
        <v>165078</v>
      </c>
    </row>
    <row r="20727" spans="2:11" x14ac:dyDescent="0.2">
      <c r="B20727" s="7" t="s">
        <v>35470</v>
      </c>
      <c r="C20727" s="7" t="s">
        <v>21107</v>
      </c>
      <c r="D20727" s="7" t="s">
        <v>54646</v>
      </c>
      <c r="E20727" s="7">
        <v>52874</v>
      </c>
      <c r="F20727" s="7">
        <v>0</v>
      </c>
      <c r="G20727" s="7">
        <v>0</v>
      </c>
      <c r="H20727" s="7">
        <v>17370</v>
      </c>
      <c r="I20727" s="7">
        <v>4214</v>
      </c>
      <c r="J20727" s="7">
        <v>0</v>
      </c>
      <c r="K20727" s="7">
        <f t="shared" si="323"/>
        <v>74458</v>
      </c>
    </row>
    <row r="20728" spans="2:11" x14ac:dyDescent="0.2">
      <c r="B20728" s="7" t="s">
        <v>35470</v>
      </c>
      <c r="C20728" s="7" t="s">
        <v>21108</v>
      </c>
      <c r="D20728" s="7" t="s">
        <v>54647</v>
      </c>
      <c r="E20728" s="7">
        <v>344742</v>
      </c>
      <c r="F20728" s="7">
        <v>0</v>
      </c>
      <c r="G20728" s="7">
        <v>0</v>
      </c>
      <c r="H20728" s="7">
        <v>344065</v>
      </c>
      <c r="I20728" s="7">
        <v>87758</v>
      </c>
      <c r="J20728" s="7">
        <v>0</v>
      </c>
      <c r="K20728" s="7">
        <f t="shared" si="323"/>
        <v>776565</v>
      </c>
    </row>
    <row r="20729" spans="2:11" x14ac:dyDescent="0.2">
      <c r="B20729" s="7" t="s">
        <v>35470</v>
      </c>
      <c r="C20729" s="7" t="s">
        <v>21109</v>
      </c>
      <c r="D20729" s="7" t="s">
        <v>54648</v>
      </c>
      <c r="E20729" s="7">
        <v>144778</v>
      </c>
      <c r="F20729" s="7">
        <v>0</v>
      </c>
      <c r="G20729" s="7">
        <v>0</v>
      </c>
      <c r="H20729" s="7">
        <v>58470</v>
      </c>
      <c r="I20729" s="7">
        <v>29236</v>
      </c>
      <c r="J20729" s="7">
        <v>0</v>
      </c>
      <c r="K20729" s="7">
        <f t="shared" si="323"/>
        <v>232484</v>
      </c>
    </row>
    <row r="20730" spans="2:11" x14ac:dyDescent="0.2">
      <c r="B20730" s="7" t="s">
        <v>35470</v>
      </c>
      <c r="C20730" s="7" t="s">
        <v>21110</v>
      </c>
      <c r="D20730" s="7" t="s">
        <v>42380</v>
      </c>
      <c r="E20730" s="7">
        <v>75329</v>
      </c>
      <c r="F20730" s="7">
        <v>0</v>
      </c>
      <c r="G20730" s="7">
        <v>0</v>
      </c>
      <c r="H20730" s="7">
        <v>24967</v>
      </c>
      <c r="I20730" s="7">
        <v>0</v>
      </c>
      <c r="J20730" s="7">
        <v>0</v>
      </c>
      <c r="K20730" s="7">
        <f t="shared" si="323"/>
        <v>100296</v>
      </c>
    </row>
    <row r="20731" spans="2:11" x14ac:dyDescent="0.2">
      <c r="B20731" s="7" t="s">
        <v>35470</v>
      </c>
      <c r="C20731" s="7" t="s">
        <v>21111</v>
      </c>
      <c r="D20731" s="7" t="s">
        <v>54649</v>
      </c>
      <c r="E20731" s="7">
        <v>436660</v>
      </c>
      <c r="F20731" s="7">
        <v>0</v>
      </c>
      <c r="G20731" s="7">
        <v>0</v>
      </c>
      <c r="H20731" s="7">
        <v>45907</v>
      </c>
      <c r="I20731" s="7">
        <v>0</v>
      </c>
      <c r="J20731" s="7">
        <v>0</v>
      </c>
      <c r="K20731" s="7">
        <f t="shared" si="323"/>
        <v>482567</v>
      </c>
    </row>
    <row r="20732" spans="2:11" x14ac:dyDescent="0.2">
      <c r="B20732" s="7" t="s">
        <v>35470</v>
      </c>
      <c r="C20732" s="7" t="s">
        <v>21112</v>
      </c>
      <c r="D20732" s="7" t="s">
        <v>54650</v>
      </c>
      <c r="E20732" s="7">
        <v>89235</v>
      </c>
      <c r="F20732" s="7">
        <v>0</v>
      </c>
      <c r="G20732" s="7">
        <v>0</v>
      </c>
      <c r="H20732" s="7">
        <v>31048</v>
      </c>
      <c r="I20732" s="7">
        <v>3003</v>
      </c>
      <c r="J20732" s="7">
        <v>0</v>
      </c>
      <c r="K20732" s="7">
        <f t="shared" si="323"/>
        <v>123286</v>
      </c>
    </row>
    <row r="20733" spans="2:11" x14ac:dyDescent="0.2">
      <c r="B20733" s="7" t="s">
        <v>35470</v>
      </c>
      <c r="C20733" s="7" t="s">
        <v>21113</v>
      </c>
      <c r="D20733" s="7" t="s">
        <v>54651</v>
      </c>
      <c r="E20733" s="7">
        <v>154220</v>
      </c>
      <c r="F20733" s="7">
        <v>0</v>
      </c>
      <c r="G20733" s="7">
        <v>0</v>
      </c>
      <c r="H20733" s="7">
        <v>41724</v>
      </c>
      <c r="I20733" s="7">
        <v>6367</v>
      </c>
      <c r="J20733" s="7">
        <v>0</v>
      </c>
      <c r="K20733" s="7">
        <f t="shared" si="323"/>
        <v>202311</v>
      </c>
    </row>
    <row r="20734" spans="2:11" x14ac:dyDescent="0.2">
      <c r="B20734" s="7" t="s">
        <v>35470</v>
      </c>
      <c r="C20734" s="7" t="s">
        <v>21114</v>
      </c>
      <c r="D20734" s="7" t="s">
        <v>54652</v>
      </c>
      <c r="E20734" s="7">
        <v>17816</v>
      </c>
      <c r="F20734" s="7">
        <v>0</v>
      </c>
      <c r="G20734" s="7">
        <v>0</v>
      </c>
      <c r="H20734" s="7">
        <v>17437</v>
      </c>
      <c r="I20734" s="7">
        <v>0</v>
      </c>
      <c r="J20734" s="7">
        <v>0</v>
      </c>
      <c r="K20734" s="7">
        <f t="shared" si="323"/>
        <v>35253</v>
      </c>
    </row>
    <row r="20735" spans="2:11" x14ac:dyDescent="0.2">
      <c r="B20735" s="7" t="s">
        <v>35470</v>
      </c>
      <c r="C20735" s="7" t="s">
        <v>21115</v>
      </c>
      <c r="D20735" s="7" t="s">
        <v>54653</v>
      </c>
      <c r="E20735" s="7">
        <v>189804</v>
      </c>
      <c r="F20735" s="7">
        <v>0</v>
      </c>
      <c r="G20735" s="7">
        <v>0</v>
      </c>
      <c r="H20735" s="7">
        <v>125592</v>
      </c>
      <c r="I20735" s="7">
        <v>42806</v>
      </c>
      <c r="J20735" s="7">
        <v>0</v>
      </c>
      <c r="K20735" s="7">
        <f t="shared" si="323"/>
        <v>358202</v>
      </c>
    </row>
    <row r="20736" spans="2:11" x14ac:dyDescent="0.2">
      <c r="B20736" s="7" t="s">
        <v>35470</v>
      </c>
      <c r="C20736" s="7" t="s">
        <v>21116</v>
      </c>
      <c r="D20736" s="7" t="s">
        <v>54654</v>
      </c>
      <c r="E20736" s="7">
        <v>1399448</v>
      </c>
      <c r="F20736" s="7">
        <v>0</v>
      </c>
      <c r="G20736" s="7">
        <v>0</v>
      </c>
      <c r="H20736" s="7">
        <v>0</v>
      </c>
      <c r="I20736" s="7">
        <v>307006</v>
      </c>
      <c r="J20736" s="7">
        <v>0</v>
      </c>
      <c r="K20736" s="7">
        <f t="shared" si="323"/>
        <v>1706454</v>
      </c>
    </row>
    <row r="20737" spans="2:11" x14ac:dyDescent="0.2">
      <c r="B20737" s="7" t="s">
        <v>35470</v>
      </c>
      <c r="C20737" s="7" t="s">
        <v>21117</v>
      </c>
      <c r="D20737" s="7" t="s">
        <v>54655</v>
      </c>
      <c r="E20737" s="7">
        <v>208385</v>
      </c>
      <c r="F20737" s="7">
        <v>0</v>
      </c>
      <c r="G20737" s="7">
        <v>0</v>
      </c>
      <c r="H20737" s="7">
        <v>183316</v>
      </c>
      <c r="I20737" s="7">
        <v>47142</v>
      </c>
      <c r="J20737" s="7">
        <v>0</v>
      </c>
      <c r="K20737" s="7">
        <f t="shared" si="323"/>
        <v>438843</v>
      </c>
    </row>
    <row r="20738" spans="2:11" x14ac:dyDescent="0.2">
      <c r="B20738" s="7" t="s">
        <v>35470</v>
      </c>
      <c r="C20738" s="7" t="s">
        <v>21118</v>
      </c>
      <c r="D20738" s="7" t="s">
        <v>54656</v>
      </c>
      <c r="E20738" s="7">
        <v>61050</v>
      </c>
      <c r="F20738" s="7">
        <v>0</v>
      </c>
      <c r="G20738" s="7">
        <v>0</v>
      </c>
      <c r="H20738" s="7">
        <v>36155</v>
      </c>
      <c r="I20738" s="7">
        <v>0</v>
      </c>
      <c r="J20738" s="7">
        <v>0</v>
      </c>
      <c r="K20738" s="7">
        <f t="shared" si="323"/>
        <v>97205</v>
      </c>
    </row>
    <row r="20739" spans="2:11" x14ac:dyDescent="0.2">
      <c r="B20739" s="7" t="s">
        <v>35470</v>
      </c>
      <c r="C20739" s="7" t="s">
        <v>21119</v>
      </c>
      <c r="D20739" s="7" t="s">
        <v>54657</v>
      </c>
      <c r="E20739" s="7">
        <v>628460</v>
      </c>
      <c r="F20739" s="7">
        <v>0</v>
      </c>
      <c r="G20739" s="7">
        <v>0</v>
      </c>
      <c r="H20739" s="7">
        <v>148875</v>
      </c>
      <c r="I20739" s="7">
        <v>126280</v>
      </c>
      <c r="J20739" s="7">
        <v>0</v>
      </c>
      <c r="K20739" s="7">
        <f t="shared" si="323"/>
        <v>903615</v>
      </c>
    </row>
    <row r="20740" spans="2:11" x14ac:dyDescent="0.2">
      <c r="B20740" s="7" t="s">
        <v>35470</v>
      </c>
      <c r="C20740" s="7" t="s">
        <v>21120</v>
      </c>
      <c r="D20740" s="7" t="s">
        <v>54658</v>
      </c>
      <c r="E20740" s="7">
        <v>395352</v>
      </c>
      <c r="F20740" s="7">
        <v>0</v>
      </c>
      <c r="G20740" s="7">
        <v>0</v>
      </c>
      <c r="H20740" s="7">
        <v>358399</v>
      </c>
      <c r="I20740" s="7">
        <v>28977</v>
      </c>
      <c r="J20740" s="7">
        <v>0</v>
      </c>
      <c r="K20740" s="7">
        <f t="shared" si="323"/>
        <v>782728</v>
      </c>
    </row>
    <row r="20741" spans="2:11" x14ac:dyDescent="0.2">
      <c r="B20741" s="7" t="s">
        <v>35470</v>
      </c>
      <c r="C20741" s="7" t="s">
        <v>21121</v>
      </c>
      <c r="D20741" s="7" t="s">
        <v>54659</v>
      </c>
      <c r="E20741" s="7">
        <v>55276</v>
      </c>
      <c r="F20741" s="7">
        <v>0</v>
      </c>
      <c r="G20741" s="7">
        <v>0</v>
      </c>
      <c r="H20741" s="7">
        <v>16369</v>
      </c>
      <c r="I20741" s="7">
        <v>1549</v>
      </c>
      <c r="J20741" s="7">
        <v>0</v>
      </c>
      <c r="K20741" s="7">
        <f t="shared" si="323"/>
        <v>73194</v>
      </c>
    </row>
    <row r="20742" spans="2:11" x14ac:dyDescent="0.2">
      <c r="B20742" s="7" t="s">
        <v>35470</v>
      </c>
      <c r="C20742" s="7" t="s">
        <v>21122</v>
      </c>
      <c r="D20742" s="7" t="s">
        <v>54660</v>
      </c>
      <c r="E20742" s="7">
        <v>20961</v>
      </c>
      <c r="F20742" s="7">
        <v>0</v>
      </c>
      <c r="G20742" s="7">
        <v>0</v>
      </c>
      <c r="H20742" s="7">
        <v>34367</v>
      </c>
      <c r="I20742" s="7">
        <v>0</v>
      </c>
      <c r="J20742" s="7">
        <v>0</v>
      </c>
      <c r="K20742" s="7">
        <f t="shared" si="323"/>
        <v>55328</v>
      </c>
    </row>
    <row r="20743" spans="2:11" x14ac:dyDescent="0.2">
      <c r="B20743" s="7" t="s">
        <v>35470</v>
      </c>
      <c r="C20743" s="7" t="s">
        <v>21123</v>
      </c>
      <c r="D20743" s="7" t="s">
        <v>54661</v>
      </c>
      <c r="E20743" s="7">
        <v>402893</v>
      </c>
      <c r="F20743" s="7">
        <v>0</v>
      </c>
      <c r="G20743" s="7">
        <v>0</v>
      </c>
      <c r="H20743" s="7">
        <v>545998</v>
      </c>
      <c r="I20743" s="7">
        <v>123400</v>
      </c>
      <c r="J20743" s="7">
        <v>0</v>
      </c>
      <c r="K20743" s="7">
        <f t="shared" ref="K20743:K20806" si="324">SUM(E20743:J20743)</f>
        <v>1072291</v>
      </c>
    </row>
    <row r="20744" spans="2:11" x14ac:dyDescent="0.2">
      <c r="B20744" s="7" t="s">
        <v>35470</v>
      </c>
      <c r="C20744" s="7" t="s">
        <v>21124</v>
      </c>
      <c r="D20744" s="7" t="s">
        <v>54662</v>
      </c>
      <c r="E20744" s="7">
        <v>383982</v>
      </c>
      <c r="F20744" s="7">
        <v>0</v>
      </c>
      <c r="G20744" s="7">
        <v>0</v>
      </c>
      <c r="H20744" s="7">
        <v>347495</v>
      </c>
      <c r="I20744" s="7">
        <v>156336</v>
      </c>
      <c r="J20744" s="7">
        <v>0</v>
      </c>
      <c r="K20744" s="7">
        <f t="shared" si="324"/>
        <v>887813</v>
      </c>
    </row>
    <row r="20745" spans="2:11" x14ac:dyDescent="0.2">
      <c r="B20745" s="7" t="s">
        <v>35470</v>
      </c>
      <c r="C20745" s="7" t="s">
        <v>21125</v>
      </c>
      <c r="D20745" s="7" t="s">
        <v>54663</v>
      </c>
      <c r="E20745" s="7">
        <v>311736</v>
      </c>
      <c r="F20745" s="7">
        <v>0</v>
      </c>
      <c r="G20745" s="7">
        <v>0</v>
      </c>
      <c r="H20745" s="7">
        <v>188464</v>
      </c>
      <c r="I20745" s="7">
        <v>43706</v>
      </c>
      <c r="J20745" s="7">
        <v>0</v>
      </c>
      <c r="K20745" s="7">
        <f t="shared" si="324"/>
        <v>543906</v>
      </c>
    </row>
    <row r="20746" spans="2:11" x14ac:dyDescent="0.2">
      <c r="B20746" s="7" t="s">
        <v>35470</v>
      </c>
      <c r="C20746" s="7" t="s">
        <v>21126</v>
      </c>
      <c r="D20746" s="7" t="s">
        <v>54664</v>
      </c>
      <c r="E20746" s="7">
        <v>61577</v>
      </c>
      <c r="F20746" s="7">
        <v>0</v>
      </c>
      <c r="G20746" s="7">
        <v>0</v>
      </c>
      <c r="H20746" s="7">
        <v>16178</v>
      </c>
      <c r="I20746" s="7">
        <v>11078</v>
      </c>
      <c r="J20746" s="7">
        <v>0</v>
      </c>
      <c r="K20746" s="7">
        <f t="shared" si="324"/>
        <v>88833</v>
      </c>
    </row>
    <row r="20747" spans="2:11" x14ac:dyDescent="0.2">
      <c r="B20747" s="7" t="s">
        <v>35470</v>
      </c>
      <c r="C20747" s="7" t="s">
        <v>21127</v>
      </c>
      <c r="D20747" s="7" t="s">
        <v>54665</v>
      </c>
      <c r="E20747" s="7">
        <v>582236</v>
      </c>
      <c r="F20747" s="7">
        <v>0</v>
      </c>
      <c r="G20747" s="7">
        <v>0</v>
      </c>
      <c r="H20747" s="7">
        <v>143767</v>
      </c>
      <c r="I20747" s="7">
        <v>0</v>
      </c>
      <c r="J20747" s="7">
        <v>0</v>
      </c>
      <c r="K20747" s="7">
        <f t="shared" si="324"/>
        <v>726003</v>
      </c>
    </row>
    <row r="20748" spans="2:11" x14ac:dyDescent="0.2">
      <c r="B20748" s="7" t="s">
        <v>35470</v>
      </c>
      <c r="C20748" s="7" t="s">
        <v>21128</v>
      </c>
      <c r="D20748" s="7" t="s">
        <v>54666</v>
      </c>
      <c r="E20748" s="7">
        <v>68865</v>
      </c>
      <c r="F20748" s="7">
        <v>0</v>
      </c>
      <c r="G20748" s="7">
        <v>0</v>
      </c>
      <c r="H20748" s="7">
        <v>18205</v>
      </c>
      <c r="I20748" s="7">
        <v>0</v>
      </c>
      <c r="J20748" s="7">
        <v>0</v>
      </c>
      <c r="K20748" s="7">
        <f t="shared" si="324"/>
        <v>87070</v>
      </c>
    </row>
    <row r="20749" spans="2:11" x14ac:dyDescent="0.2">
      <c r="B20749" s="7" t="s">
        <v>35470</v>
      </c>
      <c r="C20749" s="7" t="s">
        <v>21129</v>
      </c>
      <c r="D20749" s="7" t="s">
        <v>54667</v>
      </c>
      <c r="E20749" s="7">
        <v>76471</v>
      </c>
      <c r="F20749" s="7">
        <v>0</v>
      </c>
      <c r="G20749" s="7">
        <v>0</v>
      </c>
      <c r="H20749" s="7">
        <v>42766</v>
      </c>
      <c r="I20749" s="7">
        <v>10499</v>
      </c>
      <c r="J20749" s="7">
        <v>0</v>
      </c>
      <c r="K20749" s="7">
        <f t="shared" si="324"/>
        <v>129736</v>
      </c>
    </row>
    <row r="20750" spans="2:11" x14ac:dyDescent="0.2">
      <c r="B20750" s="7" t="s">
        <v>35470</v>
      </c>
      <c r="C20750" s="7" t="s">
        <v>21130</v>
      </c>
      <c r="D20750" s="7" t="s">
        <v>54668</v>
      </c>
      <c r="E20750" s="7">
        <v>122804</v>
      </c>
      <c r="F20750" s="7">
        <v>0</v>
      </c>
      <c r="G20750" s="7">
        <v>0</v>
      </c>
      <c r="H20750" s="7">
        <v>98521</v>
      </c>
      <c r="I20750" s="7">
        <v>22574</v>
      </c>
      <c r="J20750" s="7">
        <v>0</v>
      </c>
      <c r="K20750" s="7">
        <f t="shared" si="324"/>
        <v>243899</v>
      </c>
    </row>
    <row r="20751" spans="2:11" x14ac:dyDescent="0.2">
      <c r="B20751" s="7" t="s">
        <v>35470</v>
      </c>
      <c r="C20751" s="7" t="s">
        <v>21131</v>
      </c>
      <c r="D20751" s="7" t="s">
        <v>54669</v>
      </c>
      <c r="E20751" s="7">
        <v>244671</v>
      </c>
      <c r="F20751" s="7">
        <v>0</v>
      </c>
      <c r="G20751" s="7">
        <v>0</v>
      </c>
      <c r="H20751" s="7">
        <v>144130</v>
      </c>
      <c r="I20751" s="7">
        <v>40367</v>
      </c>
      <c r="J20751" s="7">
        <v>0</v>
      </c>
      <c r="K20751" s="7">
        <f t="shared" si="324"/>
        <v>429168</v>
      </c>
    </row>
    <row r="20752" spans="2:11" x14ac:dyDescent="0.2">
      <c r="B20752" s="7" t="s">
        <v>35470</v>
      </c>
      <c r="C20752" s="7" t="s">
        <v>21132</v>
      </c>
      <c r="D20752" s="7" t="s">
        <v>54670</v>
      </c>
      <c r="E20752" s="7">
        <v>11331</v>
      </c>
      <c r="F20752" s="7">
        <v>0</v>
      </c>
      <c r="G20752" s="7">
        <v>0</v>
      </c>
      <c r="H20752" s="7">
        <v>4868</v>
      </c>
      <c r="I20752" s="7">
        <v>1461</v>
      </c>
      <c r="J20752" s="7">
        <v>0</v>
      </c>
      <c r="K20752" s="7">
        <f t="shared" si="324"/>
        <v>17660</v>
      </c>
    </row>
    <row r="20753" spans="2:11" x14ac:dyDescent="0.2">
      <c r="B20753" s="7" t="s">
        <v>35470</v>
      </c>
      <c r="C20753" s="7" t="s">
        <v>21133</v>
      </c>
      <c r="D20753" s="7" t="s">
        <v>54671</v>
      </c>
      <c r="E20753" s="7">
        <v>93110</v>
      </c>
      <c r="F20753" s="7">
        <v>0</v>
      </c>
      <c r="G20753" s="7">
        <v>0</v>
      </c>
      <c r="H20753" s="7">
        <v>79959</v>
      </c>
      <c r="I20753" s="7">
        <v>0</v>
      </c>
      <c r="J20753" s="7">
        <v>0</v>
      </c>
      <c r="K20753" s="7">
        <f t="shared" si="324"/>
        <v>173069</v>
      </c>
    </row>
    <row r="20754" spans="2:11" x14ac:dyDescent="0.2">
      <c r="B20754" s="7" t="s">
        <v>35470</v>
      </c>
      <c r="C20754" s="7" t="s">
        <v>21134</v>
      </c>
      <c r="D20754" s="7" t="s">
        <v>54672</v>
      </c>
      <c r="E20754" s="7">
        <v>290002</v>
      </c>
      <c r="F20754" s="7">
        <v>0</v>
      </c>
      <c r="G20754" s="7">
        <v>0</v>
      </c>
      <c r="H20754" s="7">
        <v>26902</v>
      </c>
      <c r="I20754" s="7">
        <v>0</v>
      </c>
      <c r="J20754" s="7">
        <v>0</v>
      </c>
      <c r="K20754" s="7">
        <f t="shared" si="324"/>
        <v>316904</v>
      </c>
    </row>
    <row r="20755" spans="2:11" x14ac:dyDescent="0.2">
      <c r="B20755" s="7" t="s">
        <v>35470</v>
      </c>
      <c r="C20755" s="7" t="s">
        <v>21135</v>
      </c>
      <c r="D20755" s="7" t="s">
        <v>54673</v>
      </c>
      <c r="E20755" s="7">
        <v>136098</v>
      </c>
      <c r="F20755" s="7">
        <v>0</v>
      </c>
      <c r="G20755" s="7">
        <v>0</v>
      </c>
      <c r="H20755" s="7">
        <v>92993</v>
      </c>
      <c r="I20755" s="7">
        <v>38899</v>
      </c>
      <c r="J20755" s="7">
        <v>0</v>
      </c>
      <c r="K20755" s="7">
        <f t="shared" si="324"/>
        <v>267990</v>
      </c>
    </row>
    <row r="20756" spans="2:11" x14ac:dyDescent="0.2">
      <c r="B20756" s="7" t="s">
        <v>35470</v>
      </c>
      <c r="C20756" s="7" t="s">
        <v>21136</v>
      </c>
      <c r="D20756" s="7" t="s">
        <v>54674</v>
      </c>
      <c r="E20756" s="7">
        <v>4858712</v>
      </c>
      <c r="F20756" s="7">
        <v>0</v>
      </c>
      <c r="G20756" s="7">
        <v>1301414</v>
      </c>
      <c r="H20756" s="7">
        <v>0</v>
      </c>
      <c r="I20756" s="7">
        <v>765353</v>
      </c>
      <c r="J20756" s="7">
        <v>0</v>
      </c>
      <c r="K20756" s="7">
        <f t="shared" si="324"/>
        <v>6925479</v>
      </c>
    </row>
    <row r="20757" spans="2:11" x14ac:dyDescent="0.2">
      <c r="B20757" s="7" t="s">
        <v>35470</v>
      </c>
      <c r="C20757" s="7" t="s">
        <v>21137</v>
      </c>
      <c r="D20757" s="7" t="s">
        <v>54675</v>
      </c>
      <c r="E20757" s="7">
        <v>43886</v>
      </c>
      <c r="F20757" s="7">
        <v>0</v>
      </c>
      <c r="G20757" s="7">
        <v>0</v>
      </c>
      <c r="H20757" s="7">
        <v>40854</v>
      </c>
      <c r="I20757" s="7">
        <v>15434</v>
      </c>
      <c r="J20757" s="7">
        <v>0</v>
      </c>
      <c r="K20757" s="7">
        <f t="shared" si="324"/>
        <v>100174</v>
      </c>
    </row>
    <row r="20758" spans="2:11" x14ac:dyDescent="0.2">
      <c r="B20758" s="7" t="s">
        <v>35470</v>
      </c>
      <c r="C20758" s="7" t="s">
        <v>21138</v>
      </c>
      <c r="D20758" s="7" t="s">
        <v>67713</v>
      </c>
      <c r="E20758" s="7">
        <v>191557</v>
      </c>
      <c r="F20758" s="7">
        <v>0</v>
      </c>
      <c r="G20758" s="7">
        <v>0</v>
      </c>
      <c r="H20758" s="7">
        <v>49116</v>
      </c>
      <c r="I20758" s="7">
        <v>36182</v>
      </c>
      <c r="J20758" s="7">
        <v>0</v>
      </c>
      <c r="K20758" s="7">
        <f t="shared" si="324"/>
        <v>276855</v>
      </c>
    </row>
    <row r="20759" spans="2:11" x14ac:dyDescent="0.2">
      <c r="B20759" s="7" t="s">
        <v>35470</v>
      </c>
      <c r="C20759" s="7" t="s">
        <v>21139</v>
      </c>
      <c r="D20759" s="7" t="s">
        <v>54676</v>
      </c>
      <c r="E20759" s="7">
        <v>271557</v>
      </c>
      <c r="F20759" s="7">
        <v>0</v>
      </c>
      <c r="G20759" s="7">
        <v>0</v>
      </c>
      <c r="H20759" s="7">
        <v>142087</v>
      </c>
      <c r="I20759" s="7">
        <v>99310</v>
      </c>
      <c r="J20759" s="7">
        <v>0</v>
      </c>
      <c r="K20759" s="7">
        <f t="shared" si="324"/>
        <v>512954</v>
      </c>
    </row>
    <row r="20760" spans="2:11" x14ac:dyDescent="0.2">
      <c r="B20760" s="7" t="s">
        <v>35470</v>
      </c>
      <c r="C20760" s="7" t="s">
        <v>21140</v>
      </c>
      <c r="D20760" s="7" t="s">
        <v>54677</v>
      </c>
      <c r="E20760" s="7">
        <v>32284</v>
      </c>
      <c r="F20760" s="7">
        <v>0</v>
      </c>
      <c r="G20760" s="7">
        <v>0</v>
      </c>
      <c r="H20760" s="7">
        <v>8633</v>
      </c>
      <c r="I20760" s="7">
        <v>2515</v>
      </c>
      <c r="J20760" s="7">
        <v>0</v>
      </c>
      <c r="K20760" s="7">
        <f t="shared" si="324"/>
        <v>43432</v>
      </c>
    </row>
    <row r="20761" spans="2:11" x14ac:dyDescent="0.2">
      <c r="B20761" s="7" t="s">
        <v>35471</v>
      </c>
      <c r="C20761" s="7" t="s">
        <v>21141</v>
      </c>
      <c r="D20761" s="7" t="s">
        <v>53411</v>
      </c>
      <c r="E20761" s="7">
        <v>8437</v>
      </c>
      <c r="F20761" s="7">
        <v>0</v>
      </c>
      <c r="G20761" s="7">
        <v>0</v>
      </c>
      <c r="H20761" s="7">
        <v>15649</v>
      </c>
      <c r="I20761" s="7">
        <v>0</v>
      </c>
      <c r="J20761" s="7">
        <v>0</v>
      </c>
      <c r="K20761" s="7">
        <f t="shared" si="324"/>
        <v>24086</v>
      </c>
    </row>
    <row r="20762" spans="2:11" x14ac:dyDescent="0.2">
      <c r="B20762" s="7" t="s">
        <v>35471</v>
      </c>
      <c r="C20762" s="7" t="s">
        <v>21142</v>
      </c>
      <c r="D20762" s="7" t="s">
        <v>54678</v>
      </c>
      <c r="E20762" s="7">
        <v>3692</v>
      </c>
      <c r="F20762" s="7">
        <v>0</v>
      </c>
      <c r="G20762" s="7">
        <v>0</v>
      </c>
      <c r="H20762" s="7">
        <v>1545</v>
      </c>
      <c r="I20762" s="7">
        <v>2062</v>
      </c>
      <c r="J20762" s="7">
        <v>0</v>
      </c>
      <c r="K20762" s="7">
        <f t="shared" si="324"/>
        <v>7299</v>
      </c>
    </row>
    <row r="20763" spans="2:11" x14ac:dyDescent="0.2">
      <c r="B20763" s="7" t="s">
        <v>35471</v>
      </c>
      <c r="C20763" s="7" t="s">
        <v>21143</v>
      </c>
      <c r="D20763" s="7" t="s">
        <v>54679</v>
      </c>
      <c r="E20763" s="7">
        <v>103304</v>
      </c>
      <c r="F20763" s="7">
        <v>0</v>
      </c>
      <c r="G20763" s="7">
        <v>0</v>
      </c>
      <c r="H20763" s="7">
        <v>116747</v>
      </c>
      <c r="I20763" s="7">
        <v>6518</v>
      </c>
      <c r="J20763" s="7">
        <v>0</v>
      </c>
      <c r="K20763" s="7">
        <f t="shared" si="324"/>
        <v>226569</v>
      </c>
    </row>
    <row r="20764" spans="2:11" x14ac:dyDescent="0.2">
      <c r="B20764" s="7" t="s">
        <v>35471</v>
      </c>
      <c r="C20764" s="7" t="s">
        <v>21144</v>
      </c>
      <c r="D20764" s="7" t="s">
        <v>54680</v>
      </c>
      <c r="E20764" s="7">
        <v>8787</v>
      </c>
      <c r="F20764" s="7">
        <v>0</v>
      </c>
      <c r="G20764" s="7">
        <v>0</v>
      </c>
      <c r="H20764" s="7">
        <v>4121</v>
      </c>
      <c r="I20764" s="7">
        <v>1561</v>
      </c>
      <c r="J20764" s="7">
        <v>0</v>
      </c>
      <c r="K20764" s="7">
        <f t="shared" si="324"/>
        <v>14469</v>
      </c>
    </row>
    <row r="20765" spans="2:11" x14ac:dyDescent="0.2">
      <c r="B20765" s="7" t="s">
        <v>35471</v>
      </c>
      <c r="C20765" s="7" t="s">
        <v>21145</v>
      </c>
      <c r="D20765" s="7" t="s">
        <v>54681</v>
      </c>
      <c r="E20765" s="7">
        <v>133589</v>
      </c>
      <c r="F20765" s="7">
        <v>0</v>
      </c>
      <c r="G20765" s="7">
        <v>0</v>
      </c>
      <c r="H20765" s="7">
        <v>60006</v>
      </c>
      <c r="I20765" s="7">
        <v>33912</v>
      </c>
      <c r="J20765" s="7">
        <v>0</v>
      </c>
      <c r="K20765" s="7">
        <f t="shared" si="324"/>
        <v>227507</v>
      </c>
    </row>
    <row r="20766" spans="2:11" x14ac:dyDescent="0.2">
      <c r="B20766" s="7" t="s">
        <v>35471</v>
      </c>
      <c r="C20766" s="7" t="s">
        <v>21146</v>
      </c>
      <c r="D20766" s="7" t="s">
        <v>54682</v>
      </c>
      <c r="E20766" s="7">
        <v>3853</v>
      </c>
      <c r="F20766" s="7">
        <v>0</v>
      </c>
      <c r="G20766" s="7">
        <v>0</v>
      </c>
      <c r="H20766" s="7">
        <v>2843</v>
      </c>
      <c r="I20766" s="7">
        <v>0</v>
      </c>
      <c r="J20766" s="7">
        <v>0</v>
      </c>
      <c r="K20766" s="7">
        <f t="shared" si="324"/>
        <v>6696</v>
      </c>
    </row>
    <row r="20767" spans="2:11" x14ac:dyDescent="0.2">
      <c r="B20767" s="7" t="s">
        <v>35471</v>
      </c>
      <c r="C20767" s="7" t="s">
        <v>21147</v>
      </c>
      <c r="D20767" s="7" t="s">
        <v>54683</v>
      </c>
      <c r="E20767" s="7">
        <v>9811</v>
      </c>
      <c r="F20767" s="7">
        <v>0</v>
      </c>
      <c r="G20767" s="7">
        <v>0</v>
      </c>
      <c r="H20767" s="7">
        <v>4073</v>
      </c>
      <c r="I20767" s="7">
        <v>0</v>
      </c>
      <c r="J20767" s="7">
        <v>0</v>
      </c>
      <c r="K20767" s="7">
        <f t="shared" si="324"/>
        <v>13884</v>
      </c>
    </row>
    <row r="20768" spans="2:11" x14ac:dyDescent="0.2">
      <c r="B20768" s="7" t="s">
        <v>35471</v>
      </c>
      <c r="C20768" s="7" t="s">
        <v>21148</v>
      </c>
      <c r="D20768" s="7" t="s">
        <v>54684</v>
      </c>
      <c r="E20768" s="7">
        <v>6913</v>
      </c>
      <c r="F20768" s="7">
        <v>0</v>
      </c>
      <c r="G20768" s="7">
        <v>0</v>
      </c>
      <c r="H20768" s="7">
        <v>6718</v>
      </c>
      <c r="I20768" s="7">
        <v>1709</v>
      </c>
      <c r="J20768" s="7">
        <v>0</v>
      </c>
      <c r="K20768" s="7">
        <f t="shared" si="324"/>
        <v>15340</v>
      </c>
    </row>
    <row r="20769" spans="2:11" x14ac:dyDescent="0.2">
      <c r="B20769" s="7" t="s">
        <v>35471</v>
      </c>
      <c r="C20769" s="7" t="s">
        <v>21149</v>
      </c>
      <c r="D20769" s="7" t="s">
        <v>54685</v>
      </c>
      <c r="E20769" s="7">
        <v>9180</v>
      </c>
      <c r="F20769" s="7">
        <v>0</v>
      </c>
      <c r="G20769" s="7">
        <v>0</v>
      </c>
      <c r="H20769" s="7">
        <v>10207</v>
      </c>
      <c r="I20769" s="7">
        <v>4427</v>
      </c>
      <c r="J20769" s="7">
        <v>0</v>
      </c>
      <c r="K20769" s="7">
        <f t="shared" si="324"/>
        <v>23814</v>
      </c>
    </row>
    <row r="20770" spans="2:11" x14ac:dyDescent="0.2">
      <c r="B20770" s="7" t="s">
        <v>35471</v>
      </c>
      <c r="C20770" s="7" t="s">
        <v>21150</v>
      </c>
      <c r="D20770" s="7" t="s">
        <v>54686</v>
      </c>
      <c r="E20770" s="7">
        <v>79598</v>
      </c>
      <c r="F20770" s="7">
        <v>0</v>
      </c>
      <c r="G20770" s="7">
        <v>0</v>
      </c>
      <c r="H20770" s="7">
        <v>92037</v>
      </c>
      <c r="I20770" s="7">
        <v>24938</v>
      </c>
      <c r="J20770" s="7">
        <v>0</v>
      </c>
      <c r="K20770" s="7">
        <f t="shared" si="324"/>
        <v>196573</v>
      </c>
    </row>
    <row r="20771" spans="2:11" x14ac:dyDescent="0.2">
      <c r="B20771" s="7" t="s">
        <v>35471</v>
      </c>
      <c r="C20771" s="7" t="s">
        <v>21151</v>
      </c>
      <c r="D20771" s="7" t="s">
        <v>54687</v>
      </c>
      <c r="E20771" s="7">
        <v>962906</v>
      </c>
      <c r="F20771" s="7">
        <v>0</v>
      </c>
      <c r="G20771" s="7">
        <v>0</v>
      </c>
      <c r="H20771" s="7">
        <v>258918</v>
      </c>
      <c r="I20771" s="7">
        <v>146293</v>
      </c>
      <c r="J20771" s="7">
        <v>0</v>
      </c>
      <c r="K20771" s="7">
        <f t="shared" si="324"/>
        <v>1368117</v>
      </c>
    </row>
    <row r="20772" spans="2:11" x14ac:dyDescent="0.2">
      <c r="B20772" s="7" t="s">
        <v>35471</v>
      </c>
      <c r="C20772" s="7" t="s">
        <v>21152</v>
      </c>
      <c r="D20772" s="7" t="s">
        <v>54688</v>
      </c>
      <c r="E20772" s="7">
        <v>294749</v>
      </c>
      <c r="F20772" s="7">
        <v>0</v>
      </c>
      <c r="G20772" s="7">
        <v>0</v>
      </c>
      <c r="H20772" s="7">
        <v>37659</v>
      </c>
      <c r="I20772" s="7">
        <v>47309</v>
      </c>
      <c r="J20772" s="7">
        <v>0</v>
      </c>
      <c r="K20772" s="7">
        <f t="shared" si="324"/>
        <v>379717</v>
      </c>
    </row>
    <row r="20773" spans="2:11" x14ac:dyDescent="0.2">
      <c r="B20773" s="7" t="s">
        <v>35471</v>
      </c>
      <c r="C20773" s="7" t="s">
        <v>21153</v>
      </c>
      <c r="D20773" s="7" t="s">
        <v>54689</v>
      </c>
      <c r="E20773" s="7">
        <v>39895</v>
      </c>
      <c r="F20773" s="7">
        <v>0</v>
      </c>
      <c r="G20773" s="7">
        <v>0</v>
      </c>
      <c r="H20773" s="7">
        <v>8191</v>
      </c>
      <c r="I20773" s="7">
        <v>1018</v>
      </c>
      <c r="J20773" s="7">
        <v>0</v>
      </c>
      <c r="K20773" s="7">
        <f t="shared" si="324"/>
        <v>49104</v>
      </c>
    </row>
    <row r="20774" spans="2:11" x14ac:dyDescent="0.2">
      <c r="B20774" s="7" t="s">
        <v>35471</v>
      </c>
      <c r="C20774" s="7" t="s">
        <v>21154</v>
      </c>
      <c r="D20774" s="7" t="s">
        <v>54690</v>
      </c>
      <c r="E20774" s="7">
        <v>37937</v>
      </c>
      <c r="F20774" s="7">
        <v>0</v>
      </c>
      <c r="G20774" s="7">
        <v>0</v>
      </c>
      <c r="H20774" s="7">
        <v>10311</v>
      </c>
      <c r="I20774" s="7">
        <v>2498</v>
      </c>
      <c r="J20774" s="7">
        <v>0</v>
      </c>
      <c r="K20774" s="7">
        <f t="shared" si="324"/>
        <v>50746</v>
      </c>
    </row>
    <row r="20775" spans="2:11" x14ac:dyDescent="0.2">
      <c r="B20775" s="7" t="s">
        <v>35471</v>
      </c>
      <c r="C20775" s="7" t="s">
        <v>21155</v>
      </c>
      <c r="D20775" s="7" t="s">
        <v>54691</v>
      </c>
      <c r="E20775" s="7">
        <v>31238</v>
      </c>
      <c r="F20775" s="7">
        <v>0</v>
      </c>
      <c r="G20775" s="7">
        <v>0</v>
      </c>
      <c r="H20775" s="7">
        <v>7615</v>
      </c>
      <c r="I20775" s="7">
        <v>6792</v>
      </c>
      <c r="J20775" s="7">
        <v>0</v>
      </c>
      <c r="K20775" s="7">
        <f t="shared" si="324"/>
        <v>45645</v>
      </c>
    </row>
    <row r="20776" spans="2:11" x14ac:dyDescent="0.2">
      <c r="B20776" s="7" t="s">
        <v>35471</v>
      </c>
      <c r="C20776" s="7" t="s">
        <v>21156</v>
      </c>
      <c r="D20776" s="7" t="s">
        <v>54692</v>
      </c>
      <c r="E20776" s="7">
        <v>157031</v>
      </c>
      <c r="F20776" s="7">
        <v>0</v>
      </c>
      <c r="G20776" s="7">
        <v>0</v>
      </c>
      <c r="H20776" s="7">
        <v>29125</v>
      </c>
      <c r="I20776" s="7">
        <v>0</v>
      </c>
      <c r="J20776" s="7">
        <v>0</v>
      </c>
      <c r="K20776" s="7">
        <f t="shared" si="324"/>
        <v>186156</v>
      </c>
    </row>
    <row r="20777" spans="2:11" x14ac:dyDescent="0.2">
      <c r="B20777" s="7" t="s">
        <v>35471</v>
      </c>
      <c r="C20777" s="7" t="s">
        <v>21157</v>
      </c>
      <c r="D20777" s="7" t="s">
        <v>54693</v>
      </c>
      <c r="E20777" s="7">
        <v>0</v>
      </c>
      <c r="F20777" s="7">
        <v>0</v>
      </c>
      <c r="G20777" s="7">
        <v>0</v>
      </c>
      <c r="H20777" s="7">
        <v>0</v>
      </c>
      <c r="I20777" s="7">
        <v>0</v>
      </c>
      <c r="J20777" s="7">
        <v>0</v>
      </c>
      <c r="K20777" s="7">
        <f t="shared" si="324"/>
        <v>0</v>
      </c>
    </row>
    <row r="20778" spans="2:11" x14ac:dyDescent="0.2">
      <c r="B20778" s="7" t="s">
        <v>35471</v>
      </c>
      <c r="C20778" s="7" t="s">
        <v>21158</v>
      </c>
      <c r="D20778" s="7" t="s">
        <v>54694</v>
      </c>
      <c r="E20778" s="7">
        <v>25390</v>
      </c>
      <c r="F20778" s="7">
        <v>0</v>
      </c>
      <c r="G20778" s="7">
        <v>191401</v>
      </c>
      <c r="H20778" s="7">
        <v>0</v>
      </c>
      <c r="I20778" s="7">
        <v>0</v>
      </c>
      <c r="J20778" s="7">
        <v>0</v>
      </c>
      <c r="K20778" s="7">
        <f t="shared" si="324"/>
        <v>216791</v>
      </c>
    </row>
    <row r="20779" spans="2:11" x14ac:dyDescent="0.2">
      <c r="B20779" s="7" t="s">
        <v>35471</v>
      </c>
      <c r="C20779" s="7" t="s">
        <v>21159</v>
      </c>
      <c r="D20779" s="7" t="s">
        <v>53962</v>
      </c>
      <c r="E20779" s="7">
        <v>23441</v>
      </c>
      <c r="F20779" s="7">
        <v>0</v>
      </c>
      <c r="G20779" s="7">
        <v>0</v>
      </c>
      <c r="H20779" s="7">
        <v>6587</v>
      </c>
      <c r="I20779" s="7">
        <v>0</v>
      </c>
      <c r="J20779" s="7">
        <v>0</v>
      </c>
      <c r="K20779" s="7">
        <f t="shared" si="324"/>
        <v>30028</v>
      </c>
    </row>
    <row r="20780" spans="2:11" x14ac:dyDescent="0.2">
      <c r="B20780" s="7" t="s">
        <v>35471</v>
      </c>
      <c r="C20780" s="7" t="s">
        <v>21160</v>
      </c>
      <c r="D20780" s="7" t="s">
        <v>54695</v>
      </c>
      <c r="E20780" s="7">
        <v>139668</v>
      </c>
      <c r="F20780" s="7">
        <v>0</v>
      </c>
      <c r="G20780" s="7">
        <v>0</v>
      </c>
      <c r="H20780" s="7">
        <v>23280</v>
      </c>
      <c r="I20780" s="7">
        <v>0</v>
      </c>
      <c r="J20780" s="7">
        <v>0</v>
      </c>
      <c r="K20780" s="7">
        <f t="shared" si="324"/>
        <v>162948</v>
      </c>
    </row>
    <row r="20781" spans="2:11" x14ac:dyDescent="0.2">
      <c r="B20781" s="7" t="s">
        <v>35471</v>
      </c>
      <c r="C20781" s="7" t="s">
        <v>21161</v>
      </c>
      <c r="D20781" s="7" t="s">
        <v>54696</v>
      </c>
      <c r="E20781" s="7">
        <v>184242</v>
      </c>
      <c r="F20781" s="7">
        <v>0</v>
      </c>
      <c r="G20781" s="7">
        <v>0</v>
      </c>
      <c r="H20781" s="7">
        <v>21230</v>
      </c>
      <c r="I20781" s="7">
        <v>10742</v>
      </c>
      <c r="J20781" s="7">
        <v>0</v>
      </c>
      <c r="K20781" s="7">
        <f t="shared" si="324"/>
        <v>216214</v>
      </c>
    </row>
    <row r="20782" spans="2:11" x14ac:dyDescent="0.2">
      <c r="B20782" s="7" t="s">
        <v>35471</v>
      </c>
      <c r="C20782" s="7" t="s">
        <v>21162</v>
      </c>
      <c r="D20782" s="7" t="s">
        <v>54697</v>
      </c>
      <c r="E20782" s="7">
        <v>258</v>
      </c>
      <c r="F20782" s="7">
        <v>0</v>
      </c>
      <c r="G20782" s="7">
        <v>0</v>
      </c>
      <c r="H20782" s="7">
        <v>3008</v>
      </c>
      <c r="I20782" s="7">
        <v>0</v>
      </c>
      <c r="J20782" s="7">
        <v>0</v>
      </c>
      <c r="K20782" s="7">
        <f t="shared" si="324"/>
        <v>3266</v>
      </c>
    </row>
    <row r="20783" spans="2:11" x14ac:dyDescent="0.2">
      <c r="B20783" s="7" t="s">
        <v>35471</v>
      </c>
      <c r="C20783" s="7" t="s">
        <v>21163</v>
      </c>
      <c r="D20783" s="7" t="s">
        <v>54698</v>
      </c>
      <c r="E20783" s="7">
        <v>38141</v>
      </c>
      <c r="F20783" s="7">
        <v>0</v>
      </c>
      <c r="G20783" s="7">
        <v>0</v>
      </c>
      <c r="H20783" s="7">
        <v>31893</v>
      </c>
      <c r="I20783" s="7">
        <v>16647</v>
      </c>
      <c r="J20783" s="7">
        <v>0</v>
      </c>
      <c r="K20783" s="7">
        <f t="shared" si="324"/>
        <v>86681</v>
      </c>
    </row>
    <row r="20784" spans="2:11" x14ac:dyDescent="0.2">
      <c r="B20784" s="7" t="s">
        <v>35471</v>
      </c>
      <c r="C20784" s="7" t="s">
        <v>21164</v>
      </c>
      <c r="D20784" s="7" t="s">
        <v>54699</v>
      </c>
      <c r="E20784" s="7">
        <v>128897</v>
      </c>
      <c r="F20784" s="7">
        <v>0</v>
      </c>
      <c r="G20784" s="7">
        <v>0</v>
      </c>
      <c r="H20784" s="7">
        <v>53571</v>
      </c>
      <c r="I20784" s="7">
        <v>36101</v>
      </c>
      <c r="J20784" s="7">
        <v>0</v>
      </c>
      <c r="K20784" s="7">
        <f t="shared" si="324"/>
        <v>218569</v>
      </c>
    </row>
    <row r="20785" spans="2:11" x14ac:dyDescent="0.2">
      <c r="B20785" s="7" t="s">
        <v>35471</v>
      </c>
      <c r="C20785" s="7" t="s">
        <v>21165</v>
      </c>
      <c r="D20785" s="7" t="s">
        <v>54700</v>
      </c>
      <c r="E20785" s="7">
        <v>6623</v>
      </c>
      <c r="F20785" s="7">
        <v>0</v>
      </c>
      <c r="G20785" s="7">
        <v>0</v>
      </c>
      <c r="H20785" s="7">
        <v>3426</v>
      </c>
      <c r="I20785" s="7">
        <v>0</v>
      </c>
      <c r="J20785" s="7">
        <v>0</v>
      </c>
      <c r="K20785" s="7">
        <f t="shared" si="324"/>
        <v>10049</v>
      </c>
    </row>
    <row r="20786" spans="2:11" x14ac:dyDescent="0.2">
      <c r="B20786" s="7" t="s">
        <v>35471</v>
      </c>
      <c r="C20786" s="7" t="s">
        <v>21166</v>
      </c>
      <c r="D20786" s="7" t="s">
        <v>54701</v>
      </c>
      <c r="E20786" s="7">
        <v>0</v>
      </c>
      <c r="F20786" s="7">
        <v>0</v>
      </c>
      <c r="G20786" s="7">
        <v>0</v>
      </c>
      <c r="H20786" s="7">
        <v>14716</v>
      </c>
      <c r="I20786" s="7">
        <v>0</v>
      </c>
      <c r="J20786" s="7">
        <v>0</v>
      </c>
      <c r="K20786" s="7">
        <f t="shared" si="324"/>
        <v>14716</v>
      </c>
    </row>
    <row r="20787" spans="2:11" x14ac:dyDescent="0.2">
      <c r="B20787" s="7" t="s">
        <v>35471</v>
      </c>
      <c r="C20787" s="7" t="s">
        <v>21167</v>
      </c>
      <c r="D20787" s="7" t="s">
        <v>54702</v>
      </c>
      <c r="E20787" s="7">
        <v>14085</v>
      </c>
      <c r="F20787" s="7">
        <v>0</v>
      </c>
      <c r="G20787" s="7">
        <v>0</v>
      </c>
      <c r="H20787" s="7">
        <v>4722</v>
      </c>
      <c r="I20787" s="7">
        <v>0</v>
      </c>
      <c r="J20787" s="7">
        <v>0</v>
      </c>
      <c r="K20787" s="7">
        <f t="shared" si="324"/>
        <v>18807</v>
      </c>
    </row>
    <row r="20788" spans="2:11" x14ac:dyDescent="0.2">
      <c r="B20788" s="7" t="s">
        <v>35471</v>
      </c>
      <c r="C20788" s="7" t="s">
        <v>21168</v>
      </c>
      <c r="D20788" s="7" t="s">
        <v>54703</v>
      </c>
      <c r="E20788" s="7">
        <v>37965</v>
      </c>
      <c r="F20788" s="7">
        <v>0</v>
      </c>
      <c r="G20788" s="7">
        <v>0</v>
      </c>
      <c r="H20788" s="7">
        <v>32208</v>
      </c>
      <c r="I20788" s="7">
        <v>0</v>
      </c>
      <c r="J20788" s="7">
        <v>0</v>
      </c>
      <c r="K20788" s="7">
        <f t="shared" si="324"/>
        <v>70173</v>
      </c>
    </row>
    <row r="20789" spans="2:11" x14ac:dyDescent="0.2">
      <c r="B20789" s="7" t="s">
        <v>35471</v>
      </c>
      <c r="C20789" s="7" t="s">
        <v>21169</v>
      </c>
      <c r="D20789" s="7" t="s">
        <v>54704</v>
      </c>
      <c r="E20789" s="7">
        <v>99158</v>
      </c>
      <c r="F20789" s="7">
        <v>0</v>
      </c>
      <c r="G20789" s="7">
        <v>0</v>
      </c>
      <c r="H20789" s="7">
        <v>10151</v>
      </c>
      <c r="I20789" s="7">
        <v>0</v>
      </c>
      <c r="J20789" s="7">
        <v>0</v>
      </c>
      <c r="K20789" s="7">
        <f t="shared" si="324"/>
        <v>109309</v>
      </c>
    </row>
    <row r="20790" spans="2:11" x14ac:dyDescent="0.2">
      <c r="B20790" s="7" t="s">
        <v>35471</v>
      </c>
      <c r="C20790" s="7" t="s">
        <v>21170</v>
      </c>
      <c r="D20790" s="7" t="s">
        <v>54705</v>
      </c>
      <c r="E20790" s="7">
        <v>361497</v>
      </c>
      <c r="F20790" s="7">
        <v>0</v>
      </c>
      <c r="G20790" s="7">
        <v>0</v>
      </c>
      <c r="H20790" s="7">
        <v>60474</v>
      </c>
      <c r="I20790" s="7">
        <v>0</v>
      </c>
      <c r="J20790" s="7">
        <v>0</v>
      </c>
      <c r="K20790" s="7">
        <f t="shared" si="324"/>
        <v>421971</v>
      </c>
    </row>
    <row r="20791" spans="2:11" x14ac:dyDescent="0.2">
      <c r="B20791" s="7" t="s">
        <v>35471</v>
      </c>
      <c r="C20791" s="7" t="s">
        <v>21171</v>
      </c>
      <c r="D20791" s="7" t="s">
        <v>54706</v>
      </c>
      <c r="E20791" s="7">
        <v>51457</v>
      </c>
      <c r="F20791" s="7">
        <v>0</v>
      </c>
      <c r="G20791" s="7">
        <v>0</v>
      </c>
      <c r="H20791" s="7">
        <v>33853</v>
      </c>
      <c r="I20791" s="7">
        <v>10438</v>
      </c>
      <c r="J20791" s="7">
        <v>0</v>
      </c>
      <c r="K20791" s="7">
        <f t="shared" si="324"/>
        <v>95748</v>
      </c>
    </row>
    <row r="20792" spans="2:11" x14ac:dyDescent="0.2">
      <c r="B20792" s="7" t="s">
        <v>35471</v>
      </c>
      <c r="C20792" s="7" t="s">
        <v>21172</v>
      </c>
      <c r="D20792" s="7" t="s">
        <v>54707</v>
      </c>
      <c r="E20792" s="7">
        <v>4747</v>
      </c>
      <c r="F20792" s="7">
        <v>0</v>
      </c>
      <c r="G20792" s="7">
        <v>0</v>
      </c>
      <c r="H20792" s="7">
        <v>1284</v>
      </c>
      <c r="I20792" s="7">
        <v>0</v>
      </c>
      <c r="J20792" s="7">
        <v>0</v>
      </c>
      <c r="K20792" s="7">
        <f t="shared" si="324"/>
        <v>6031</v>
      </c>
    </row>
    <row r="20793" spans="2:11" x14ac:dyDescent="0.2">
      <c r="B20793" s="7" t="s">
        <v>35471</v>
      </c>
      <c r="C20793" s="7" t="s">
        <v>21173</v>
      </c>
      <c r="D20793" s="7" t="s">
        <v>54708</v>
      </c>
      <c r="E20793" s="7">
        <v>11034</v>
      </c>
      <c r="F20793" s="7">
        <v>0</v>
      </c>
      <c r="G20793" s="7">
        <v>0</v>
      </c>
      <c r="H20793" s="7">
        <v>3289</v>
      </c>
      <c r="I20793" s="7">
        <v>0</v>
      </c>
      <c r="J20793" s="7">
        <v>0</v>
      </c>
      <c r="K20793" s="7">
        <f t="shared" si="324"/>
        <v>14323</v>
      </c>
    </row>
    <row r="20794" spans="2:11" x14ac:dyDescent="0.2">
      <c r="B20794" s="7" t="s">
        <v>35471</v>
      </c>
      <c r="C20794" s="7" t="s">
        <v>21174</v>
      </c>
      <c r="D20794" s="7" t="s">
        <v>54709</v>
      </c>
      <c r="E20794" s="7">
        <v>8221</v>
      </c>
      <c r="F20794" s="7">
        <v>0</v>
      </c>
      <c r="G20794" s="7">
        <v>0</v>
      </c>
      <c r="H20794" s="7">
        <v>9691</v>
      </c>
      <c r="I20794" s="7">
        <v>0</v>
      </c>
      <c r="J20794" s="7">
        <v>0</v>
      </c>
      <c r="K20794" s="7">
        <f t="shared" si="324"/>
        <v>17912</v>
      </c>
    </row>
    <row r="20795" spans="2:11" x14ac:dyDescent="0.2">
      <c r="B20795" s="7" t="s">
        <v>35471</v>
      </c>
      <c r="C20795" s="7" t="s">
        <v>21175</v>
      </c>
      <c r="D20795" s="7" t="s">
        <v>54710</v>
      </c>
      <c r="E20795" s="7">
        <v>19452</v>
      </c>
      <c r="F20795" s="7">
        <v>0</v>
      </c>
      <c r="G20795" s="7">
        <v>0</v>
      </c>
      <c r="H20795" s="7">
        <v>15722</v>
      </c>
      <c r="I20795" s="7">
        <v>0</v>
      </c>
      <c r="J20795" s="7">
        <v>0</v>
      </c>
      <c r="K20795" s="7">
        <f t="shared" si="324"/>
        <v>35174</v>
      </c>
    </row>
    <row r="20796" spans="2:11" x14ac:dyDescent="0.2">
      <c r="B20796" s="7" t="s">
        <v>35471</v>
      </c>
      <c r="C20796" s="7" t="s">
        <v>21176</v>
      </c>
      <c r="D20796" s="7" t="s">
        <v>54711</v>
      </c>
      <c r="E20796" s="7">
        <v>989923</v>
      </c>
      <c r="F20796" s="7">
        <v>0</v>
      </c>
      <c r="G20796" s="7">
        <v>0</v>
      </c>
      <c r="H20796" s="7">
        <v>879239</v>
      </c>
      <c r="I20796" s="7">
        <v>346321</v>
      </c>
      <c r="J20796" s="7">
        <v>0</v>
      </c>
      <c r="K20796" s="7">
        <f t="shared" si="324"/>
        <v>2215483</v>
      </c>
    </row>
    <row r="20797" spans="2:11" x14ac:dyDescent="0.2">
      <c r="B20797" s="7" t="s">
        <v>35471</v>
      </c>
      <c r="C20797" s="7" t="s">
        <v>21177</v>
      </c>
      <c r="D20797" s="7" t="s">
        <v>54712</v>
      </c>
      <c r="E20797" s="7">
        <v>11923</v>
      </c>
      <c r="F20797" s="7">
        <v>0</v>
      </c>
      <c r="G20797" s="7">
        <v>0</v>
      </c>
      <c r="H20797" s="7">
        <v>25361</v>
      </c>
      <c r="I20797" s="7">
        <v>0</v>
      </c>
      <c r="J20797" s="7">
        <v>0</v>
      </c>
      <c r="K20797" s="7">
        <f t="shared" si="324"/>
        <v>37284</v>
      </c>
    </row>
    <row r="20798" spans="2:11" x14ac:dyDescent="0.2">
      <c r="B20798" s="7" t="s">
        <v>35471</v>
      </c>
      <c r="C20798" s="7" t="s">
        <v>21178</v>
      </c>
      <c r="D20798" s="7" t="s">
        <v>54713</v>
      </c>
      <c r="E20798" s="7">
        <v>28829</v>
      </c>
      <c r="F20798" s="7">
        <v>0</v>
      </c>
      <c r="G20798" s="7">
        <v>0</v>
      </c>
      <c r="H20798" s="7">
        <v>6432</v>
      </c>
      <c r="I20798" s="7">
        <v>0</v>
      </c>
      <c r="J20798" s="7">
        <v>0</v>
      </c>
      <c r="K20798" s="7">
        <f t="shared" si="324"/>
        <v>35261</v>
      </c>
    </row>
    <row r="20799" spans="2:11" x14ac:dyDescent="0.2">
      <c r="B20799" s="7" t="s">
        <v>35471</v>
      </c>
      <c r="C20799" s="7" t="s">
        <v>21179</v>
      </c>
      <c r="D20799" s="7" t="s">
        <v>54714</v>
      </c>
      <c r="E20799" s="7">
        <v>288657</v>
      </c>
      <c r="F20799" s="7">
        <v>0</v>
      </c>
      <c r="G20799" s="7">
        <v>0</v>
      </c>
      <c r="H20799" s="7">
        <v>110792</v>
      </c>
      <c r="I20799" s="7">
        <v>84735</v>
      </c>
      <c r="J20799" s="7">
        <v>0</v>
      </c>
      <c r="K20799" s="7">
        <f t="shared" si="324"/>
        <v>484184</v>
      </c>
    </row>
    <row r="20800" spans="2:11" x14ac:dyDescent="0.2">
      <c r="B20800" s="7" t="s">
        <v>35471</v>
      </c>
      <c r="C20800" s="7" t="s">
        <v>21180</v>
      </c>
      <c r="D20800" s="7" t="s">
        <v>53441</v>
      </c>
      <c r="E20800" s="7">
        <v>60589</v>
      </c>
      <c r="F20800" s="7">
        <v>0</v>
      </c>
      <c r="G20800" s="7">
        <v>0</v>
      </c>
      <c r="H20800" s="7">
        <v>48811</v>
      </c>
      <c r="I20800" s="7">
        <v>0</v>
      </c>
      <c r="J20800" s="7">
        <v>0</v>
      </c>
      <c r="K20800" s="7">
        <f t="shared" si="324"/>
        <v>109400</v>
      </c>
    </row>
    <row r="20801" spans="2:11" x14ac:dyDescent="0.2">
      <c r="B20801" s="7" t="s">
        <v>35471</v>
      </c>
      <c r="C20801" s="7" t="s">
        <v>21181</v>
      </c>
      <c r="D20801" s="7" t="s">
        <v>54715</v>
      </c>
      <c r="E20801" s="7">
        <v>2756</v>
      </c>
      <c r="F20801" s="7">
        <v>0</v>
      </c>
      <c r="G20801" s="7">
        <v>0</v>
      </c>
      <c r="H20801" s="7">
        <v>13714</v>
      </c>
      <c r="I20801" s="7">
        <v>0</v>
      </c>
      <c r="J20801" s="7">
        <v>0</v>
      </c>
      <c r="K20801" s="7">
        <f t="shared" si="324"/>
        <v>16470</v>
      </c>
    </row>
    <row r="20802" spans="2:11" x14ac:dyDescent="0.2">
      <c r="B20802" s="7" t="s">
        <v>35471</v>
      </c>
      <c r="C20802" s="7" t="s">
        <v>21182</v>
      </c>
      <c r="D20802" s="7" t="s">
        <v>54716</v>
      </c>
      <c r="E20802" s="7">
        <v>13861</v>
      </c>
      <c r="F20802" s="7">
        <v>0</v>
      </c>
      <c r="G20802" s="7">
        <v>0</v>
      </c>
      <c r="H20802" s="7">
        <v>5053</v>
      </c>
      <c r="I20802" s="7">
        <v>505</v>
      </c>
      <c r="J20802" s="7">
        <v>0</v>
      </c>
      <c r="K20802" s="7">
        <f t="shared" si="324"/>
        <v>19419</v>
      </c>
    </row>
    <row r="20803" spans="2:11" x14ac:dyDescent="0.2">
      <c r="B20803" s="7" t="s">
        <v>35471</v>
      </c>
      <c r="C20803" s="7" t="s">
        <v>21183</v>
      </c>
      <c r="D20803" s="7" t="s">
        <v>54717</v>
      </c>
      <c r="E20803" s="7">
        <v>9465</v>
      </c>
      <c r="F20803" s="7">
        <v>0</v>
      </c>
      <c r="G20803" s="7">
        <v>0</v>
      </c>
      <c r="H20803" s="7">
        <v>8467</v>
      </c>
      <c r="I20803" s="7">
        <v>3446</v>
      </c>
      <c r="J20803" s="7">
        <v>0</v>
      </c>
      <c r="K20803" s="7">
        <f t="shared" si="324"/>
        <v>21378</v>
      </c>
    </row>
    <row r="20804" spans="2:11" x14ac:dyDescent="0.2">
      <c r="B20804" s="7" t="s">
        <v>35471</v>
      </c>
      <c r="C20804" s="7" t="s">
        <v>21184</v>
      </c>
      <c r="D20804" s="7" t="s">
        <v>54718</v>
      </c>
      <c r="E20804" s="7">
        <v>90386</v>
      </c>
      <c r="F20804" s="7">
        <v>0</v>
      </c>
      <c r="G20804" s="7">
        <v>0</v>
      </c>
      <c r="H20804" s="7">
        <v>21824</v>
      </c>
      <c r="I20804" s="7">
        <v>18571</v>
      </c>
      <c r="J20804" s="7">
        <v>0</v>
      </c>
      <c r="K20804" s="7">
        <f t="shared" si="324"/>
        <v>130781</v>
      </c>
    </row>
    <row r="20805" spans="2:11" x14ac:dyDescent="0.2">
      <c r="B20805" s="7" t="s">
        <v>35471</v>
      </c>
      <c r="C20805" s="7" t="s">
        <v>21185</v>
      </c>
      <c r="D20805" s="7" t="s">
        <v>54719</v>
      </c>
      <c r="E20805" s="7">
        <v>86552</v>
      </c>
      <c r="F20805" s="7">
        <v>0</v>
      </c>
      <c r="G20805" s="7">
        <v>0</v>
      </c>
      <c r="H20805" s="7">
        <v>22847</v>
      </c>
      <c r="I20805" s="7">
        <v>5991</v>
      </c>
      <c r="J20805" s="7">
        <v>0</v>
      </c>
      <c r="K20805" s="7">
        <f t="shared" si="324"/>
        <v>115390</v>
      </c>
    </row>
    <row r="20806" spans="2:11" x14ac:dyDescent="0.2">
      <c r="B20806" s="7" t="s">
        <v>35471</v>
      </c>
      <c r="C20806" s="7" t="s">
        <v>21186</v>
      </c>
      <c r="D20806" s="7" t="s">
        <v>40978</v>
      </c>
      <c r="E20806" s="7">
        <v>5723</v>
      </c>
      <c r="F20806" s="7">
        <v>0</v>
      </c>
      <c r="G20806" s="7">
        <v>0</v>
      </c>
      <c r="H20806" s="7">
        <v>1729</v>
      </c>
      <c r="I20806" s="7">
        <v>518</v>
      </c>
      <c r="J20806" s="7">
        <v>0</v>
      </c>
      <c r="K20806" s="7">
        <f t="shared" si="324"/>
        <v>7970</v>
      </c>
    </row>
    <row r="20807" spans="2:11" x14ac:dyDescent="0.2">
      <c r="B20807" s="7" t="s">
        <v>35471</v>
      </c>
      <c r="C20807" s="7" t="s">
        <v>21187</v>
      </c>
      <c r="D20807" s="7" t="s">
        <v>54720</v>
      </c>
      <c r="E20807" s="7">
        <v>379393</v>
      </c>
      <c r="F20807" s="7">
        <v>0</v>
      </c>
      <c r="G20807" s="7">
        <v>0</v>
      </c>
      <c r="H20807" s="7">
        <v>63745</v>
      </c>
      <c r="I20807" s="7">
        <v>12000</v>
      </c>
      <c r="J20807" s="7">
        <v>0</v>
      </c>
      <c r="K20807" s="7">
        <f t="shared" ref="K20807:K20870" si="325">SUM(E20807:J20807)</f>
        <v>455138</v>
      </c>
    </row>
    <row r="20808" spans="2:11" x14ac:dyDescent="0.2">
      <c r="B20808" s="7" t="s">
        <v>35471</v>
      </c>
      <c r="C20808" s="7" t="s">
        <v>21188</v>
      </c>
      <c r="D20808" s="7" t="s">
        <v>54721</v>
      </c>
      <c r="E20808" s="7">
        <v>13598</v>
      </c>
      <c r="F20808" s="7">
        <v>0</v>
      </c>
      <c r="G20808" s="7">
        <v>0</v>
      </c>
      <c r="H20808" s="7">
        <v>2745</v>
      </c>
      <c r="I20808" s="7">
        <v>1044</v>
      </c>
      <c r="J20808" s="7">
        <v>0</v>
      </c>
      <c r="K20808" s="7">
        <f t="shared" si="325"/>
        <v>17387</v>
      </c>
    </row>
    <row r="20809" spans="2:11" x14ac:dyDescent="0.2">
      <c r="B20809" s="7" t="s">
        <v>35471</v>
      </c>
      <c r="C20809" s="7" t="s">
        <v>21189</v>
      </c>
      <c r="D20809" s="7" t="s">
        <v>54722</v>
      </c>
      <c r="E20809" s="7">
        <v>19938</v>
      </c>
      <c r="F20809" s="7">
        <v>0</v>
      </c>
      <c r="G20809" s="7">
        <v>0</v>
      </c>
      <c r="H20809" s="7">
        <v>8930</v>
      </c>
      <c r="I20809" s="7">
        <v>1186</v>
      </c>
      <c r="J20809" s="7">
        <v>0</v>
      </c>
      <c r="K20809" s="7">
        <f t="shared" si="325"/>
        <v>30054</v>
      </c>
    </row>
    <row r="20810" spans="2:11" x14ac:dyDescent="0.2">
      <c r="B20810" s="7" t="s">
        <v>35471</v>
      </c>
      <c r="C20810" s="7" t="s">
        <v>21190</v>
      </c>
      <c r="D20810" s="7" t="s">
        <v>54723</v>
      </c>
      <c r="E20810" s="7">
        <v>35777</v>
      </c>
      <c r="F20810" s="7">
        <v>0</v>
      </c>
      <c r="G20810" s="7">
        <v>0</v>
      </c>
      <c r="H20810" s="7">
        <v>11511</v>
      </c>
      <c r="I20810" s="7">
        <v>9203</v>
      </c>
      <c r="J20810" s="7">
        <v>0</v>
      </c>
      <c r="K20810" s="7">
        <f t="shared" si="325"/>
        <v>56491</v>
      </c>
    </row>
    <row r="20811" spans="2:11" x14ac:dyDescent="0.2">
      <c r="B20811" s="7" t="s">
        <v>35471</v>
      </c>
      <c r="C20811" s="7" t="s">
        <v>21191</v>
      </c>
      <c r="D20811" s="7" t="s">
        <v>54724</v>
      </c>
      <c r="E20811" s="7">
        <v>4473</v>
      </c>
      <c r="F20811" s="7">
        <v>0</v>
      </c>
      <c r="G20811" s="7">
        <v>0</v>
      </c>
      <c r="H20811" s="7">
        <v>3049</v>
      </c>
      <c r="I20811" s="7">
        <v>1988</v>
      </c>
      <c r="J20811" s="7">
        <v>0</v>
      </c>
      <c r="K20811" s="7">
        <f t="shared" si="325"/>
        <v>9510</v>
      </c>
    </row>
    <row r="20812" spans="2:11" x14ac:dyDescent="0.2">
      <c r="B20812" s="7" t="s">
        <v>35471</v>
      </c>
      <c r="C20812" s="7" t="s">
        <v>21192</v>
      </c>
      <c r="D20812" s="7" t="s">
        <v>52823</v>
      </c>
      <c r="E20812" s="7">
        <v>15861</v>
      </c>
      <c r="F20812" s="7">
        <v>0</v>
      </c>
      <c r="G20812" s="7">
        <v>0</v>
      </c>
      <c r="H20812" s="7">
        <v>4450</v>
      </c>
      <c r="I20812" s="7">
        <v>3368</v>
      </c>
      <c r="J20812" s="7">
        <v>0</v>
      </c>
      <c r="K20812" s="7">
        <f t="shared" si="325"/>
        <v>23679</v>
      </c>
    </row>
    <row r="20813" spans="2:11" x14ac:dyDescent="0.2">
      <c r="B20813" s="7" t="s">
        <v>35471</v>
      </c>
      <c r="C20813" s="7" t="s">
        <v>21193</v>
      </c>
      <c r="D20813" s="7" t="s">
        <v>54725</v>
      </c>
      <c r="E20813" s="7">
        <v>50476</v>
      </c>
      <c r="F20813" s="7">
        <v>0</v>
      </c>
      <c r="G20813" s="7">
        <v>0</v>
      </c>
      <c r="H20813" s="7">
        <v>34672</v>
      </c>
      <c r="I20813" s="7">
        <v>0</v>
      </c>
      <c r="J20813" s="7">
        <v>0</v>
      </c>
      <c r="K20813" s="7">
        <f t="shared" si="325"/>
        <v>85148</v>
      </c>
    </row>
    <row r="20814" spans="2:11" x14ac:dyDescent="0.2">
      <c r="B20814" s="7" t="s">
        <v>35471</v>
      </c>
      <c r="C20814" s="7" t="s">
        <v>21194</v>
      </c>
      <c r="D20814" s="7" t="s">
        <v>54726</v>
      </c>
      <c r="E20814" s="7">
        <v>11748</v>
      </c>
      <c r="F20814" s="7">
        <v>0</v>
      </c>
      <c r="G20814" s="7">
        <v>0</v>
      </c>
      <c r="H20814" s="7">
        <v>5334</v>
      </c>
      <c r="I20814" s="7">
        <v>0</v>
      </c>
      <c r="J20814" s="7">
        <v>0</v>
      </c>
      <c r="K20814" s="7">
        <f t="shared" si="325"/>
        <v>17082</v>
      </c>
    </row>
    <row r="20815" spans="2:11" x14ac:dyDescent="0.2">
      <c r="B20815" s="7" t="s">
        <v>35471</v>
      </c>
      <c r="C20815" s="7" t="s">
        <v>21195</v>
      </c>
      <c r="D20815" s="7" t="s">
        <v>54727</v>
      </c>
      <c r="E20815" s="7">
        <v>49460</v>
      </c>
      <c r="F20815" s="7">
        <v>0</v>
      </c>
      <c r="G20815" s="7">
        <v>0</v>
      </c>
      <c r="H20815" s="7">
        <v>37941</v>
      </c>
      <c r="I20815" s="7">
        <v>0</v>
      </c>
      <c r="J20815" s="7">
        <v>0</v>
      </c>
      <c r="K20815" s="7">
        <f t="shared" si="325"/>
        <v>87401</v>
      </c>
    </row>
    <row r="20816" spans="2:11" x14ac:dyDescent="0.2">
      <c r="B20816" s="7" t="s">
        <v>35471</v>
      </c>
      <c r="C20816" s="7" t="s">
        <v>21196</v>
      </c>
      <c r="D20816" s="7" t="s">
        <v>54728</v>
      </c>
      <c r="E20816" s="7">
        <v>1763053</v>
      </c>
      <c r="F20816" s="7">
        <v>0</v>
      </c>
      <c r="G20816" s="7">
        <v>6765637</v>
      </c>
      <c r="H20816" s="7">
        <v>788891</v>
      </c>
      <c r="I20816" s="7">
        <v>252851</v>
      </c>
      <c r="J20816" s="7">
        <v>0</v>
      </c>
      <c r="K20816" s="7">
        <f t="shared" si="325"/>
        <v>9570432</v>
      </c>
    </row>
    <row r="20817" spans="2:11" x14ac:dyDescent="0.2">
      <c r="B20817" s="7" t="s">
        <v>35471</v>
      </c>
      <c r="C20817" s="7" t="s">
        <v>21197</v>
      </c>
      <c r="D20817" s="7" t="s">
        <v>54729</v>
      </c>
      <c r="E20817" s="7">
        <v>8493</v>
      </c>
      <c r="F20817" s="7">
        <v>0</v>
      </c>
      <c r="G20817" s="7">
        <v>0</v>
      </c>
      <c r="H20817" s="7">
        <v>2066</v>
      </c>
      <c r="I20817" s="7">
        <v>0</v>
      </c>
      <c r="J20817" s="7">
        <v>0</v>
      </c>
      <c r="K20817" s="7">
        <f t="shared" si="325"/>
        <v>10559</v>
      </c>
    </row>
    <row r="20818" spans="2:11" x14ac:dyDescent="0.2">
      <c r="B20818" s="7" t="s">
        <v>35471</v>
      </c>
      <c r="C20818" s="7" t="s">
        <v>21198</v>
      </c>
      <c r="D20818" s="7" t="s">
        <v>54730</v>
      </c>
      <c r="E20818" s="7">
        <v>284</v>
      </c>
      <c r="F20818" s="7">
        <v>0</v>
      </c>
      <c r="G20818" s="7">
        <v>0</v>
      </c>
      <c r="H20818" s="7">
        <v>8943</v>
      </c>
      <c r="I20818" s="7">
        <v>0</v>
      </c>
      <c r="J20818" s="7">
        <v>0</v>
      </c>
      <c r="K20818" s="7">
        <f t="shared" si="325"/>
        <v>9227</v>
      </c>
    </row>
    <row r="20819" spans="2:11" x14ac:dyDescent="0.2">
      <c r="B20819" s="7" t="s">
        <v>35471</v>
      </c>
      <c r="C20819" s="7" t="s">
        <v>21199</v>
      </c>
      <c r="D20819" s="7" t="s">
        <v>54731</v>
      </c>
      <c r="E20819" s="7">
        <v>59094</v>
      </c>
      <c r="F20819" s="7">
        <v>0</v>
      </c>
      <c r="G20819" s="7">
        <v>0</v>
      </c>
      <c r="H20819" s="7">
        <v>16353</v>
      </c>
      <c r="I20819" s="7">
        <v>13356</v>
      </c>
      <c r="J20819" s="7">
        <v>0</v>
      </c>
      <c r="K20819" s="7">
        <f t="shared" si="325"/>
        <v>88803</v>
      </c>
    </row>
    <row r="20820" spans="2:11" x14ac:dyDescent="0.2">
      <c r="B20820" s="7" t="s">
        <v>35471</v>
      </c>
      <c r="C20820" s="7" t="s">
        <v>21200</v>
      </c>
      <c r="D20820" s="7" t="s">
        <v>54732</v>
      </c>
      <c r="E20820" s="7">
        <v>14501</v>
      </c>
      <c r="F20820" s="7">
        <v>0</v>
      </c>
      <c r="G20820" s="7">
        <v>0</v>
      </c>
      <c r="H20820" s="7">
        <v>5432</v>
      </c>
      <c r="I20820" s="7">
        <v>0</v>
      </c>
      <c r="J20820" s="7">
        <v>0</v>
      </c>
      <c r="K20820" s="7">
        <f t="shared" si="325"/>
        <v>19933</v>
      </c>
    </row>
    <row r="20821" spans="2:11" x14ac:dyDescent="0.2">
      <c r="B20821" s="7" t="s">
        <v>35471</v>
      </c>
      <c r="C20821" s="7" t="s">
        <v>21201</v>
      </c>
      <c r="D20821" s="7" t="s">
        <v>54733</v>
      </c>
      <c r="E20821" s="7">
        <v>12512</v>
      </c>
      <c r="F20821" s="7">
        <v>0</v>
      </c>
      <c r="G20821" s="7">
        <v>0</v>
      </c>
      <c r="H20821" s="7">
        <v>5284</v>
      </c>
      <c r="I20821" s="7">
        <v>0</v>
      </c>
      <c r="J20821" s="7">
        <v>0</v>
      </c>
      <c r="K20821" s="7">
        <f t="shared" si="325"/>
        <v>17796</v>
      </c>
    </row>
    <row r="20822" spans="2:11" x14ac:dyDescent="0.2">
      <c r="B20822" s="7" t="s">
        <v>35471</v>
      </c>
      <c r="C20822" s="7" t="s">
        <v>21202</v>
      </c>
      <c r="D20822" s="7" t="s">
        <v>54734</v>
      </c>
      <c r="E20822" s="7">
        <v>10561</v>
      </c>
      <c r="F20822" s="7">
        <v>0</v>
      </c>
      <c r="G20822" s="7">
        <v>0</v>
      </c>
      <c r="H20822" s="7">
        <v>5304</v>
      </c>
      <c r="I20822" s="7">
        <v>0</v>
      </c>
      <c r="J20822" s="7">
        <v>0</v>
      </c>
      <c r="K20822" s="7">
        <f t="shared" si="325"/>
        <v>15865</v>
      </c>
    </row>
    <row r="20823" spans="2:11" x14ac:dyDescent="0.2">
      <c r="B20823" s="7" t="s">
        <v>35471</v>
      </c>
      <c r="C20823" s="7" t="s">
        <v>21203</v>
      </c>
      <c r="D20823" s="7" t="s">
        <v>54735</v>
      </c>
      <c r="E20823" s="7">
        <v>19344</v>
      </c>
      <c r="F20823" s="7">
        <v>0</v>
      </c>
      <c r="G20823" s="7">
        <v>0</v>
      </c>
      <c r="H20823" s="7">
        <v>12125</v>
      </c>
      <c r="I20823" s="7">
        <v>0</v>
      </c>
      <c r="J20823" s="7">
        <v>0</v>
      </c>
      <c r="K20823" s="7">
        <f t="shared" si="325"/>
        <v>31469</v>
      </c>
    </row>
    <row r="20824" spans="2:11" x14ac:dyDescent="0.2">
      <c r="B20824" s="7" t="s">
        <v>35471</v>
      </c>
      <c r="C20824" s="7" t="s">
        <v>21204</v>
      </c>
      <c r="D20824" s="7" t="s">
        <v>54736</v>
      </c>
      <c r="E20824" s="7">
        <v>32383</v>
      </c>
      <c r="F20824" s="7">
        <v>0</v>
      </c>
      <c r="G20824" s="7">
        <v>0</v>
      </c>
      <c r="H20824" s="7">
        <v>10650</v>
      </c>
      <c r="I20824" s="7">
        <v>0</v>
      </c>
      <c r="J20824" s="7">
        <v>0</v>
      </c>
      <c r="K20824" s="7">
        <f t="shared" si="325"/>
        <v>43033</v>
      </c>
    </row>
    <row r="20825" spans="2:11" x14ac:dyDescent="0.2">
      <c r="B20825" s="7" t="s">
        <v>35471</v>
      </c>
      <c r="C20825" s="7" t="s">
        <v>21205</v>
      </c>
      <c r="D20825" s="7" t="s">
        <v>54737</v>
      </c>
      <c r="E20825" s="7">
        <v>278141</v>
      </c>
      <c r="F20825" s="7">
        <v>0</v>
      </c>
      <c r="G20825" s="7">
        <v>0</v>
      </c>
      <c r="H20825" s="7">
        <v>47744</v>
      </c>
      <c r="I20825" s="7">
        <v>0</v>
      </c>
      <c r="J20825" s="7">
        <v>0</v>
      </c>
      <c r="K20825" s="7">
        <f t="shared" si="325"/>
        <v>325885</v>
      </c>
    </row>
    <row r="20826" spans="2:11" x14ac:dyDescent="0.2">
      <c r="B20826" s="7" t="s">
        <v>35471</v>
      </c>
      <c r="C20826" s="7" t="s">
        <v>21206</v>
      </c>
      <c r="D20826" s="7" t="s">
        <v>54738</v>
      </c>
      <c r="E20826" s="7">
        <v>27639</v>
      </c>
      <c r="F20826" s="7">
        <v>0</v>
      </c>
      <c r="G20826" s="7">
        <v>0</v>
      </c>
      <c r="H20826" s="7">
        <v>8377</v>
      </c>
      <c r="I20826" s="7">
        <v>3257</v>
      </c>
      <c r="J20826" s="7">
        <v>0</v>
      </c>
      <c r="K20826" s="7">
        <f t="shared" si="325"/>
        <v>39273</v>
      </c>
    </row>
    <row r="20827" spans="2:11" x14ac:dyDescent="0.2">
      <c r="B20827" s="7" t="s">
        <v>35471</v>
      </c>
      <c r="C20827" s="7" t="s">
        <v>21207</v>
      </c>
      <c r="D20827" s="7" t="s">
        <v>54739</v>
      </c>
      <c r="E20827" s="7">
        <v>23013</v>
      </c>
      <c r="F20827" s="7">
        <v>0</v>
      </c>
      <c r="G20827" s="7">
        <v>0</v>
      </c>
      <c r="H20827" s="7">
        <v>16014</v>
      </c>
      <c r="I20827" s="7">
        <v>5397</v>
      </c>
      <c r="J20827" s="7">
        <v>0</v>
      </c>
      <c r="K20827" s="7">
        <f t="shared" si="325"/>
        <v>44424</v>
      </c>
    </row>
    <row r="20828" spans="2:11" x14ac:dyDescent="0.2">
      <c r="B20828" s="7" t="s">
        <v>35471</v>
      </c>
      <c r="C20828" s="7" t="s">
        <v>21208</v>
      </c>
      <c r="D20828" s="7" t="s">
        <v>54740</v>
      </c>
      <c r="E20828" s="7">
        <v>15213</v>
      </c>
      <c r="F20828" s="7">
        <v>0</v>
      </c>
      <c r="G20828" s="7">
        <v>0</v>
      </c>
      <c r="H20828" s="7">
        <v>8460</v>
      </c>
      <c r="I20828" s="7">
        <v>0</v>
      </c>
      <c r="J20828" s="7">
        <v>0</v>
      </c>
      <c r="K20828" s="7">
        <f t="shared" si="325"/>
        <v>23673</v>
      </c>
    </row>
    <row r="20829" spans="2:11" x14ac:dyDescent="0.2">
      <c r="B20829" s="7" t="s">
        <v>35471</v>
      </c>
      <c r="C20829" s="7" t="s">
        <v>21209</v>
      </c>
      <c r="D20829" s="7" t="s">
        <v>54741</v>
      </c>
      <c r="E20829" s="7">
        <v>55506</v>
      </c>
      <c r="F20829" s="7">
        <v>0</v>
      </c>
      <c r="G20829" s="7">
        <v>0</v>
      </c>
      <c r="H20829" s="7">
        <v>35362</v>
      </c>
      <c r="I20829" s="7">
        <v>0</v>
      </c>
      <c r="J20829" s="7">
        <v>0</v>
      </c>
      <c r="K20829" s="7">
        <f t="shared" si="325"/>
        <v>90868</v>
      </c>
    </row>
    <row r="20830" spans="2:11" x14ac:dyDescent="0.2">
      <c r="B20830" s="7" t="s">
        <v>35471</v>
      </c>
      <c r="C20830" s="7" t="s">
        <v>21210</v>
      </c>
      <c r="D20830" s="7" t="s">
        <v>54742</v>
      </c>
      <c r="E20830" s="7">
        <v>19212</v>
      </c>
      <c r="F20830" s="7">
        <v>0</v>
      </c>
      <c r="G20830" s="7">
        <v>0</v>
      </c>
      <c r="H20830" s="7">
        <v>10599</v>
      </c>
      <c r="I20830" s="7">
        <v>0</v>
      </c>
      <c r="J20830" s="7">
        <v>0</v>
      </c>
      <c r="K20830" s="7">
        <f t="shared" si="325"/>
        <v>29811</v>
      </c>
    </row>
    <row r="20831" spans="2:11" x14ac:dyDescent="0.2">
      <c r="B20831" s="7" t="s">
        <v>35471</v>
      </c>
      <c r="C20831" s="7" t="s">
        <v>21211</v>
      </c>
      <c r="D20831" s="7" t="s">
        <v>54743</v>
      </c>
      <c r="E20831" s="7">
        <v>98368</v>
      </c>
      <c r="F20831" s="7">
        <v>0</v>
      </c>
      <c r="G20831" s="7">
        <v>0</v>
      </c>
      <c r="H20831" s="7">
        <v>21167</v>
      </c>
      <c r="I20831" s="7">
        <v>22491</v>
      </c>
      <c r="J20831" s="7">
        <v>0</v>
      </c>
      <c r="K20831" s="7">
        <f t="shared" si="325"/>
        <v>142026</v>
      </c>
    </row>
    <row r="20832" spans="2:11" x14ac:dyDescent="0.2">
      <c r="B20832" s="7" t="s">
        <v>35471</v>
      </c>
      <c r="C20832" s="7" t="s">
        <v>21212</v>
      </c>
      <c r="D20832" s="7" t="s">
        <v>54744</v>
      </c>
      <c r="E20832" s="7">
        <v>33288</v>
      </c>
      <c r="F20832" s="7">
        <v>0</v>
      </c>
      <c r="G20832" s="7">
        <v>0</v>
      </c>
      <c r="H20832" s="7">
        <v>7358</v>
      </c>
      <c r="I20832" s="7">
        <v>0</v>
      </c>
      <c r="J20832" s="7">
        <v>0</v>
      </c>
      <c r="K20832" s="7">
        <f t="shared" si="325"/>
        <v>40646</v>
      </c>
    </row>
    <row r="20833" spans="2:11" x14ac:dyDescent="0.2">
      <c r="B20833" s="7" t="s">
        <v>35471</v>
      </c>
      <c r="C20833" s="7" t="s">
        <v>21213</v>
      </c>
      <c r="D20833" s="7" t="s">
        <v>54745</v>
      </c>
      <c r="E20833" s="7">
        <v>23018</v>
      </c>
      <c r="F20833" s="7">
        <v>0</v>
      </c>
      <c r="G20833" s="7">
        <v>0</v>
      </c>
      <c r="H20833" s="7">
        <v>8858</v>
      </c>
      <c r="I20833" s="7">
        <v>0</v>
      </c>
      <c r="J20833" s="7">
        <v>0</v>
      </c>
      <c r="K20833" s="7">
        <f t="shared" si="325"/>
        <v>31876</v>
      </c>
    </row>
    <row r="20834" spans="2:11" x14ac:dyDescent="0.2">
      <c r="B20834" s="7" t="s">
        <v>35471</v>
      </c>
      <c r="C20834" s="7" t="s">
        <v>21214</v>
      </c>
      <c r="D20834" s="7" t="s">
        <v>54746</v>
      </c>
      <c r="E20834" s="7">
        <v>10662</v>
      </c>
      <c r="F20834" s="7">
        <v>0</v>
      </c>
      <c r="G20834" s="7">
        <v>0</v>
      </c>
      <c r="H20834" s="7">
        <v>2638</v>
      </c>
      <c r="I20834" s="7">
        <v>0</v>
      </c>
      <c r="J20834" s="7">
        <v>0</v>
      </c>
      <c r="K20834" s="7">
        <f t="shared" si="325"/>
        <v>13300</v>
      </c>
    </row>
    <row r="20835" spans="2:11" x14ac:dyDescent="0.2">
      <c r="B20835" s="7" t="s">
        <v>35471</v>
      </c>
      <c r="C20835" s="7" t="s">
        <v>21215</v>
      </c>
      <c r="D20835" s="7" t="s">
        <v>54747</v>
      </c>
      <c r="E20835" s="7">
        <v>38820</v>
      </c>
      <c r="F20835" s="7">
        <v>0</v>
      </c>
      <c r="G20835" s="7">
        <v>0</v>
      </c>
      <c r="H20835" s="7">
        <v>28321</v>
      </c>
      <c r="I20835" s="7">
        <v>13115</v>
      </c>
      <c r="J20835" s="7">
        <v>0</v>
      </c>
      <c r="K20835" s="7">
        <f t="shared" si="325"/>
        <v>80256</v>
      </c>
    </row>
    <row r="20836" spans="2:11" x14ac:dyDescent="0.2">
      <c r="B20836" s="7" t="s">
        <v>35471</v>
      </c>
      <c r="C20836" s="7" t="s">
        <v>21216</v>
      </c>
      <c r="D20836" s="7" t="s">
        <v>54748</v>
      </c>
      <c r="E20836" s="7">
        <v>6015</v>
      </c>
      <c r="F20836" s="7">
        <v>0</v>
      </c>
      <c r="G20836" s="7">
        <v>0</v>
      </c>
      <c r="H20836" s="7">
        <v>2619</v>
      </c>
      <c r="I20836" s="7">
        <v>351</v>
      </c>
      <c r="J20836" s="7">
        <v>0</v>
      </c>
      <c r="K20836" s="7">
        <f t="shared" si="325"/>
        <v>8985</v>
      </c>
    </row>
    <row r="20837" spans="2:11" x14ac:dyDescent="0.2">
      <c r="B20837" s="7" t="s">
        <v>35471</v>
      </c>
      <c r="C20837" s="7" t="s">
        <v>21217</v>
      </c>
      <c r="D20837" s="7" t="s">
        <v>54749</v>
      </c>
      <c r="E20837" s="7">
        <v>12379</v>
      </c>
      <c r="F20837" s="7">
        <v>0</v>
      </c>
      <c r="G20837" s="7">
        <v>0</v>
      </c>
      <c r="H20837" s="7">
        <v>9308</v>
      </c>
      <c r="I20837" s="7">
        <v>0</v>
      </c>
      <c r="J20837" s="7">
        <v>0</v>
      </c>
      <c r="K20837" s="7">
        <f t="shared" si="325"/>
        <v>21687</v>
      </c>
    </row>
    <row r="20838" spans="2:11" x14ac:dyDescent="0.2">
      <c r="B20838" s="7" t="s">
        <v>35471</v>
      </c>
      <c r="C20838" s="7" t="s">
        <v>21218</v>
      </c>
      <c r="D20838" s="7" t="s">
        <v>54750</v>
      </c>
      <c r="E20838" s="7">
        <v>34028</v>
      </c>
      <c r="F20838" s="7">
        <v>0</v>
      </c>
      <c r="G20838" s="7">
        <v>0</v>
      </c>
      <c r="H20838" s="7">
        <v>8819</v>
      </c>
      <c r="I20838" s="7">
        <v>1234</v>
      </c>
      <c r="J20838" s="7">
        <v>0</v>
      </c>
      <c r="K20838" s="7">
        <f t="shared" si="325"/>
        <v>44081</v>
      </c>
    </row>
    <row r="20839" spans="2:11" x14ac:dyDescent="0.2">
      <c r="B20839" s="7" t="s">
        <v>35471</v>
      </c>
      <c r="C20839" s="7" t="s">
        <v>21219</v>
      </c>
      <c r="D20839" s="7" t="s">
        <v>54751</v>
      </c>
      <c r="E20839" s="7">
        <v>153327</v>
      </c>
      <c r="F20839" s="7">
        <v>0</v>
      </c>
      <c r="G20839" s="7">
        <v>0</v>
      </c>
      <c r="H20839" s="7">
        <v>81236</v>
      </c>
      <c r="I20839" s="7">
        <v>39664</v>
      </c>
      <c r="J20839" s="7">
        <v>0</v>
      </c>
      <c r="K20839" s="7">
        <f t="shared" si="325"/>
        <v>274227</v>
      </c>
    </row>
    <row r="20840" spans="2:11" x14ac:dyDescent="0.2">
      <c r="B20840" s="7" t="s">
        <v>35471</v>
      </c>
      <c r="C20840" s="7" t="s">
        <v>21220</v>
      </c>
      <c r="D20840" s="7" t="s">
        <v>54752</v>
      </c>
      <c r="E20840" s="7">
        <v>19755</v>
      </c>
      <c r="F20840" s="7">
        <v>0</v>
      </c>
      <c r="G20840" s="7">
        <v>0</v>
      </c>
      <c r="H20840" s="7">
        <v>22231</v>
      </c>
      <c r="I20840" s="7">
        <v>5767</v>
      </c>
      <c r="J20840" s="7">
        <v>0</v>
      </c>
      <c r="K20840" s="7">
        <f t="shared" si="325"/>
        <v>47753</v>
      </c>
    </row>
    <row r="20841" spans="2:11" x14ac:dyDescent="0.2">
      <c r="B20841" s="7" t="s">
        <v>35471</v>
      </c>
      <c r="C20841" s="7" t="s">
        <v>21221</v>
      </c>
      <c r="D20841" s="7" t="s">
        <v>54753</v>
      </c>
      <c r="E20841" s="7">
        <v>34737</v>
      </c>
      <c r="F20841" s="7">
        <v>0</v>
      </c>
      <c r="G20841" s="7">
        <v>0</v>
      </c>
      <c r="H20841" s="7">
        <v>21348</v>
      </c>
      <c r="I20841" s="7">
        <v>10325</v>
      </c>
      <c r="J20841" s="7">
        <v>0</v>
      </c>
      <c r="K20841" s="7">
        <f t="shared" si="325"/>
        <v>66410</v>
      </c>
    </row>
    <row r="20842" spans="2:11" x14ac:dyDescent="0.2">
      <c r="B20842" s="7" t="s">
        <v>35471</v>
      </c>
      <c r="C20842" s="7" t="s">
        <v>21222</v>
      </c>
      <c r="D20842" s="7" t="s">
        <v>54754</v>
      </c>
      <c r="E20842" s="7">
        <v>15996</v>
      </c>
      <c r="F20842" s="7">
        <v>0</v>
      </c>
      <c r="G20842" s="7">
        <v>0</v>
      </c>
      <c r="H20842" s="7">
        <v>7337</v>
      </c>
      <c r="I20842" s="7">
        <v>0</v>
      </c>
      <c r="J20842" s="7">
        <v>0</v>
      </c>
      <c r="K20842" s="7">
        <f t="shared" si="325"/>
        <v>23333</v>
      </c>
    </row>
    <row r="20843" spans="2:11" x14ac:dyDescent="0.2">
      <c r="B20843" s="7" t="s">
        <v>35471</v>
      </c>
      <c r="C20843" s="7" t="s">
        <v>21223</v>
      </c>
      <c r="D20843" s="7" t="s">
        <v>54755</v>
      </c>
      <c r="E20843" s="7">
        <v>8575</v>
      </c>
      <c r="F20843" s="7">
        <v>0</v>
      </c>
      <c r="G20843" s="7">
        <v>0</v>
      </c>
      <c r="H20843" s="7">
        <v>4932</v>
      </c>
      <c r="I20843" s="7">
        <v>0</v>
      </c>
      <c r="J20843" s="7">
        <v>0</v>
      </c>
      <c r="K20843" s="7">
        <f t="shared" si="325"/>
        <v>13507</v>
      </c>
    </row>
    <row r="20844" spans="2:11" x14ac:dyDescent="0.2">
      <c r="B20844" s="7" t="s">
        <v>35471</v>
      </c>
      <c r="C20844" s="7" t="s">
        <v>21224</v>
      </c>
      <c r="D20844" s="7" t="s">
        <v>54756</v>
      </c>
      <c r="E20844" s="7">
        <v>38393</v>
      </c>
      <c r="F20844" s="7">
        <v>0</v>
      </c>
      <c r="G20844" s="7">
        <v>0</v>
      </c>
      <c r="H20844" s="7">
        <v>8864</v>
      </c>
      <c r="I20844" s="7">
        <v>0</v>
      </c>
      <c r="J20844" s="7">
        <v>0</v>
      </c>
      <c r="K20844" s="7">
        <f t="shared" si="325"/>
        <v>47257</v>
      </c>
    </row>
    <row r="20845" spans="2:11" x14ac:dyDescent="0.2">
      <c r="B20845" s="7" t="s">
        <v>35471</v>
      </c>
      <c r="C20845" s="7" t="s">
        <v>21225</v>
      </c>
      <c r="D20845" s="7" t="s">
        <v>54757</v>
      </c>
      <c r="E20845" s="7">
        <v>941753</v>
      </c>
      <c r="F20845" s="7">
        <v>0</v>
      </c>
      <c r="G20845" s="7">
        <v>0</v>
      </c>
      <c r="H20845" s="7">
        <v>606010</v>
      </c>
      <c r="I20845" s="7">
        <v>177168</v>
      </c>
      <c r="J20845" s="7">
        <v>0</v>
      </c>
      <c r="K20845" s="7">
        <f t="shared" si="325"/>
        <v>1724931</v>
      </c>
    </row>
    <row r="20846" spans="2:11" x14ac:dyDescent="0.2">
      <c r="B20846" s="7" t="s">
        <v>35471</v>
      </c>
      <c r="C20846" s="7" t="s">
        <v>21226</v>
      </c>
      <c r="D20846" s="7" t="s">
        <v>54758</v>
      </c>
      <c r="E20846" s="7">
        <v>10658</v>
      </c>
      <c r="F20846" s="7">
        <v>0</v>
      </c>
      <c r="G20846" s="7">
        <v>0</v>
      </c>
      <c r="H20846" s="7">
        <v>6456</v>
      </c>
      <c r="I20846" s="7">
        <v>0</v>
      </c>
      <c r="J20846" s="7">
        <v>0</v>
      </c>
      <c r="K20846" s="7">
        <f t="shared" si="325"/>
        <v>17114</v>
      </c>
    </row>
    <row r="20847" spans="2:11" x14ac:dyDescent="0.2">
      <c r="B20847" s="7" t="s">
        <v>35471</v>
      </c>
      <c r="C20847" s="7" t="s">
        <v>21227</v>
      </c>
      <c r="D20847" s="7" t="s">
        <v>54759</v>
      </c>
      <c r="E20847" s="7">
        <v>61672</v>
      </c>
      <c r="F20847" s="7">
        <v>0</v>
      </c>
      <c r="G20847" s="7">
        <v>0</v>
      </c>
      <c r="H20847" s="7">
        <v>19314</v>
      </c>
      <c r="I20847" s="7">
        <v>1706</v>
      </c>
      <c r="J20847" s="7">
        <v>0</v>
      </c>
      <c r="K20847" s="7">
        <f t="shared" si="325"/>
        <v>82692</v>
      </c>
    </row>
    <row r="20848" spans="2:11" x14ac:dyDescent="0.2">
      <c r="B20848" s="7" t="s">
        <v>35471</v>
      </c>
      <c r="C20848" s="7" t="s">
        <v>21228</v>
      </c>
      <c r="D20848" s="7" t="s">
        <v>54760</v>
      </c>
      <c r="E20848" s="7">
        <v>24358</v>
      </c>
      <c r="F20848" s="7">
        <v>0</v>
      </c>
      <c r="G20848" s="7">
        <v>0</v>
      </c>
      <c r="H20848" s="7">
        <v>12773</v>
      </c>
      <c r="I20848" s="7">
        <v>0</v>
      </c>
      <c r="J20848" s="7">
        <v>0</v>
      </c>
      <c r="K20848" s="7">
        <f t="shared" si="325"/>
        <v>37131</v>
      </c>
    </row>
    <row r="20849" spans="2:11" x14ac:dyDescent="0.2">
      <c r="B20849" s="7" t="s">
        <v>35471</v>
      </c>
      <c r="C20849" s="7" t="s">
        <v>21229</v>
      </c>
      <c r="D20849" s="7" t="s">
        <v>54761</v>
      </c>
      <c r="E20849" s="7">
        <v>31911</v>
      </c>
      <c r="F20849" s="7">
        <v>0</v>
      </c>
      <c r="G20849" s="7">
        <v>0</v>
      </c>
      <c r="H20849" s="7">
        <v>10215</v>
      </c>
      <c r="I20849" s="7">
        <v>0</v>
      </c>
      <c r="J20849" s="7">
        <v>0</v>
      </c>
      <c r="K20849" s="7">
        <f t="shared" si="325"/>
        <v>42126</v>
      </c>
    </row>
    <row r="20850" spans="2:11" x14ac:dyDescent="0.2">
      <c r="B20850" s="7" t="s">
        <v>35471</v>
      </c>
      <c r="C20850" s="7" t="s">
        <v>21230</v>
      </c>
      <c r="D20850" s="7" t="s">
        <v>54762</v>
      </c>
      <c r="E20850" s="7">
        <v>26323</v>
      </c>
      <c r="F20850" s="7">
        <v>0</v>
      </c>
      <c r="G20850" s="7">
        <v>0</v>
      </c>
      <c r="H20850" s="7">
        <v>9625</v>
      </c>
      <c r="I20850" s="7">
        <v>0</v>
      </c>
      <c r="J20850" s="7">
        <v>0</v>
      </c>
      <c r="K20850" s="7">
        <f t="shared" si="325"/>
        <v>35948</v>
      </c>
    </row>
    <row r="20851" spans="2:11" x14ac:dyDescent="0.2">
      <c r="B20851" s="7" t="s">
        <v>35471</v>
      </c>
      <c r="C20851" s="7" t="s">
        <v>21231</v>
      </c>
      <c r="D20851" s="7" t="s">
        <v>54763</v>
      </c>
      <c r="E20851" s="7">
        <v>203940</v>
      </c>
      <c r="F20851" s="7">
        <v>0</v>
      </c>
      <c r="G20851" s="7">
        <v>0</v>
      </c>
      <c r="H20851" s="7">
        <v>134577</v>
      </c>
      <c r="I20851" s="7">
        <v>115501</v>
      </c>
      <c r="J20851" s="7">
        <v>0</v>
      </c>
      <c r="K20851" s="7">
        <f t="shared" si="325"/>
        <v>454018</v>
      </c>
    </row>
    <row r="20852" spans="2:11" x14ac:dyDescent="0.2">
      <c r="B20852" s="7" t="s">
        <v>35471</v>
      </c>
      <c r="C20852" s="7" t="s">
        <v>21232</v>
      </c>
      <c r="D20852" s="7" t="s">
        <v>54764</v>
      </c>
      <c r="E20852" s="7">
        <v>433300</v>
      </c>
      <c r="F20852" s="7">
        <v>0</v>
      </c>
      <c r="G20852" s="7">
        <v>0</v>
      </c>
      <c r="H20852" s="7">
        <v>633670</v>
      </c>
      <c r="I20852" s="7">
        <v>133443</v>
      </c>
      <c r="J20852" s="7">
        <v>0</v>
      </c>
      <c r="K20852" s="7">
        <f t="shared" si="325"/>
        <v>1200413</v>
      </c>
    </row>
    <row r="20853" spans="2:11" x14ac:dyDescent="0.2">
      <c r="B20853" s="7" t="s">
        <v>35471</v>
      </c>
      <c r="C20853" s="7" t="s">
        <v>21233</v>
      </c>
      <c r="D20853" s="7" t="s">
        <v>54765</v>
      </c>
      <c r="E20853" s="7">
        <v>15467</v>
      </c>
      <c r="F20853" s="7">
        <v>0</v>
      </c>
      <c r="G20853" s="7">
        <v>0</v>
      </c>
      <c r="H20853" s="7">
        <v>13877</v>
      </c>
      <c r="I20853" s="7">
        <v>0</v>
      </c>
      <c r="J20853" s="7">
        <v>0</v>
      </c>
      <c r="K20853" s="7">
        <f t="shared" si="325"/>
        <v>29344</v>
      </c>
    </row>
    <row r="20854" spans="2:11" x14ac:dyDescent="0.2">
      <c r="B20854" s="7" t="s">
        <v>35471</v>
      </c>
      <c r="C20854" s="7" t="s">
        <v>21234</v>
      </c>
      <c r="D20854" s="7" t="s">
        <v>54766</v>
      </c>
      <c r="E20854" s="7">
        <v>17933</v>
      </c>
      <c r="F20854" s="7">
        <v>0</v>
      </c>
      <c r="G20854" s="7">
        <v>0</v>
      </c>
      <c r="H20854" s="7">
        <v>17696</v>
      </c>
      <c r="I20854" s="7">
        <v>0</v>
      </c>
      <c r="J20854" s="7">
        <v>0</v>
      </c>
      <c r="K20854" s="7">
        <f t="shared" si="325"/>
        <v>35629</v>
      </c>
    </row>
    <row r="20855" spans="2:11" x14ac:dyDescent="0.2">
      <c r="B20855" s="7" t="s">
        <v>35471</v>
      </c>
      <c r="C20855" s="7" t="s">
        <v>21235</v>
      </c>
      <c r="D20855" s="7" t="s">
        <v>54767</v>
      </c>
      <c r="E20855" s="7">
        <v>58867</v>
      </c>
      <c r="F20855" s="7">
        <v>0</v>
      </c>
      <c r="G20855" s="7">
        <v>0</v>
      </c>
      <c r="H20855" s="7">
        <v>4122</v>
      </c>
      <c r="I20855" s="7">
        <v>0</v>
      </c>
      <c r="J20855" s="7">
        <v>0</v>
      </c>
      <c r="K20855" s="7">
        <f t="shared" si="325"/>
        <v>62989</v>
      </c>
    </row>
    <row r="20856" spans="2:11" x14ac:dyDescent="0.2">
      <c r="B20856" s="7" t="s">
        <v>35471</v>
      </c>
      <c r="C20856" s="7" t="s">
        <v>21236</v>
      </c>
      <c r="D20856" s="7" t="s">
        <v>54768</v>
      </c>
      <c r="E20856" s="7">
        <v>120150</v>
      </c>
      <c r="F20856" s="7">
        <v>0</v>
      </c>
      <c r="G20856" s="7">
        <v>0</v>
      </c>
      <c r="H20856" s="7">
        <v>59139</v>
      </c>
      <c r="I20856" s="7">
        <v>37140</v>
      </c>
      <c r="J20856" s="7">
        <v>0</v>
      </c>
      <c r="K20856" s="7">
        <f t="shared" si="325"/>
        <v>216429</v>
      </c>
    </row>
    <row r="20857" spans="2:11" x14ac:dyDescent="0.2">
      <c r="B20857" s="7" t="s">
        <v>35471</v>
      </c>
      <c r="C20857" s="7" t="s">
        <v>21237</v>
      </c>
      <c r="D20857" s="7" t="s">
        <v>54769</v>
      </c>
      <c r="E20857" s="7">
        <v>388837</v>
      </c>
      <c r="F20857" s="7">
        <v>0</v>
      </c>
      <c r="G20857" s="7">
        <v>0</v>
      </c>
      <c r="H20857" s="7">
        <v>53793</v>
      </c>
      <c r="I20857" s="7">
        <v>70173</v>
      </c>
      <c r="J20857" s="7">
        <v>0</v>
      </c>
      <c r="K20857" s="7">
        <f t="shared" si="325"/>
        <v>512803</v>
      </c>
    </row>
    <row r="20858" spans="2:11" x14ac:dyDescent="0.2">
      <c r="B20858" s="7" t="s">
        <v>35471</v>
      </c>
      <c r="C20858" s="7" t="s">
        <v>21238</v>
      </c>
      <c r="D20858" s="7" t="s">
        <v>54770</v>
      </c>
      <c r="E20858" s="7">
        <v>19977</v>
      </c>
      <c r="F20858" s="7">
        <v>0</v>
      </c>
      <c r="G20858" s="7">
        <v>0</v>
      </c>
      <c r="H20858" s="7">
        <v>11240</v>
      </c>
      <c r="I20858" s="7">
        <v>3484</v>
      </c>
      <c r="J20858" s="7">
        <v>0</v>
      </c>
      <c r="K20858" s="7">
        <f t="shared" si="325"/>
        <v>34701</v>
      </c>
    </row>
    <row r="20859" spans="2:11" x14ac:dyDescent="0.2">
      <c r="B20859" s="7" t="s">
        <v>35471</v>
      </c>
      <c r="C20859" s="7" t="s">
        <v>21239</v>
      </c>
      <c r="D20859" s="7" t="s">
        <v>54771</v>
      </c>
      <c r="E20859" s="7">
        <v>34339</v>
      </c>
      <c r="F20859" s="7">
        <v>0</v>
      </c>
      <c r="G20859" s="7">
        <v>0</v>
      </c>
      <c r="H20859" s="7">
        <v>17669</v>
      </c>
      <c r="I20859" s="7">
        <v>0</v>
      </c>
      <c r="J20859" s="7">
        <v>0</v>
      </c>
      <c r="K20859" s="7">
        <f t="shared" si="325"/>
        <v>52008</v>
      </c>
    </row>
    <row r="20860" spans="2:11" x14ac:dyDescent="0.2">
      <c r="B20860" s="7" t="s">
        <v>35471</v>
      </c>
      <c r="C20860" s="7" t="s">
        <v>21240</v>
      </c>
      <c r="D20860" s="7" t="s">
        <v>54772</v>
      </c>
      <c r="E20860" s="7">
        <v>11603</v>
      </c>
      <c r="F20860" s="7">
        <v>0</v>
      </c>
      <c r="G20860" s="7">
        <v>0</v>
      </c>
      <c r="H20860" s="7">
        <v>3139</v>
      </c>
      <c r="I20860" s="7">
        <v>2216</v>
      </c>
      <c r="J20860" s="7">
        <v>0</v>
      </c>
      <c r="K20860" s="7">
        <f t="shared" si="325"/>
        <v>16958</v>
      </c>
    </row>
    <row r="20861" spans="2:11" x14ac:dyDescent="0.2">
      <c r="B20861" s="7" t="s">
        <v>35471</v>
      </c>
      <c r="C20861" s="7" t="s">
        <v>21241</v>
      </c>
      <c r="D20861" s="7" t="s">
        <v>54773</v>
      </c>
      <c r="E20861" s="7">
        <v>81545</v>
      </c>
      <c r="F20861" s="7">
        <v>0</v>
      </c>
      <c r="G20861" s="7">
        <v>0</v>
      </c>
      <c r="H20861" s="7">
        <v>379065</v>
      </c>
      <c r="I20861" s="7">
        <v>54387</v>
      </c>
      <c r="J20861" s="7">
        <v>0</v>
      </c>
      <c r="K20861" s="7">
        <f t="shared" si="325"/>
        <v>514997</v>
      </c>
    </row>
    <row r="20862" spans="2:11" x14ac:dyDescent="0.2">
      <c r="B20862" s="7" t="s">
        <v>35471</v>
      </c>
      <c r="C20862" s="7" t="s">
        <v>21242</v>
      </c>
      <c r="D20862" s="7" t="s">
        <v>54774</v>
      </c>
      <c r="E20862" s="7">
        <v>11241</v>
      </c>
      <c r="F20862" s="7">
        <v>0</v>
      </c>
      <c r="G20862" s="7">
        <v>0</v>
      </c>
      <c r="H20862" s="7">
        <v>8695</v>
      </c>
      <c r="I20862" s="7">
        <v>4202</v>
      </c>
      <c r="J20862" s="7">
        <v>0</v>
      </c>
      <c r="K20862" s="7">
        <f t="shared" si="325"/>
        <v>24138</v>
      </c>
    </row>
    <row r="20863" spans="2:11" x14ac:dyDescent="0.2">
      <c r="B20863" s="7" t="s">
        <v>35471</v>
      </c>
      <c r="C20863" s="7" t="s">
        <v>21243</v>
      </c>
      <c r="D20863" s="7" t="s">
        <v>54775</v>
      </c>
      <c r="E20863" s="7">
        <v>40299</v>
      </c>
      <c r="F20863" s="7">
        <v>0</v>
      </c>
      <c r="G20863" s="7">
        <v>0</v>
      </c>
      <c r="H20863" s="7">
        <v>8311</v>
      </c>
      <c r="I20863" s="7">
        <v>7323</v>
      </c>
      <c r="J20863" s="7">
        <v>0</v>
      </c>
      <c r="K20863" s="7">
        <f t="shared" si="325"/>
        <v>55933</v>
      </c>
    </row>
    <row r="20864" spans="2:11" x14ac:dyDescent="0.2">
      <c r="B20864" s="7" t="s">
        <v>35471</v>
      </c>
      <c r="C20864" s="7" t="s">
        <v>21244</v>
      </c>
      <c r="D20864" s="7" t="s">
        <v>54776</v>
      </c>
      <c r="E20864" s="7">
        <v>32469</v>
      </c>
      <c r="F20864" s="7">
        <v>0</v>
      </c>
      <c r="G20864" s="7">
        <v>0</v>
      </c>
      <c r="H20864" s="7">
        <v>12679</v>
      </c>
      <c r="I20864" s="7">
        <v>0</v>
      </c>
      <c r="J20864" s="7">
        <v>0</v>
      </c>
      <c r="K20864" s="7">
        <f t="shared" si="325"/>
        <v>45148</v>
      </c>
    </row>
    <row r="20865" spans="2:11" x14ac:dyDescent="0.2">
      <c r="B20865" s="7" t="s">
        <v>35471</v>
      </c>
      <c r="C20865" s="7" t="s">
        <v>21245</v>
      </c>
      <c r="D20865" s="7" t="s">
        <v>54777</v>
      </c>
      <c r="E20865" s="7">
        <v>39117</v>
      </c>
      <c r="F20865" s="7">
        <v>0</v>
      </c>
      <c r="G20865" s="7">
        <v>0</v>
      </c>
      <c r="H20865" s="7">
        <v>26707</v>
      </c>
      <c r="I20865" s="7">
        <v>11243</v>
      </c>
      <c r="J20865" s="7">
        <v>0</v>
      </c>
      <c r="K20865" s="7">
        <f t="shared" si="325"/>
        <v>77067</v>
      </c>
    </row>
    <row r="20866" spans="2:11" x14ac:dyDescent="0.2">
      <c r="B20866" s="7" t="s">
        <v>35471</v>
      </c>
      <c r="C20866" s="7" t="s">
        <v>21246</v>
      </c>
      <c r="D20866" s="7" t="s">
        <v>54778</v>
      </c>
      <c r="E20866" s="7">
        <v>45471</v>
      </c>
      <c r="F20866" s="7">
        <v>0</v>
      </c>
      <c r="G20866" s="7">
        <v>0</v>
      </c>
      <c r="H20866" s="7">
        <v>7439</v>
      </c>
      <c r="I20866" s="7">
        <v>5765</v>
      </c>
      <c r="J20866" s="7">
        <v>0</v>
      </c>
      <c r="K20866" s="7">
        <f t="shared" si="325"/>
        <v>58675</v>
      </c>
    </row>
    <row r="20867" spans="2:11" x14ac:dyDescent="0.2">
      <c r="B20867" s="7" t="s">
        <v>35471</v>
      </c>
      <c r="C20867" s="7" t="s">
        <v>21247</v>
      </c>
      <c r="D20867" s="7" t="s">
        <v>54779</v>
      </c>
      <c r="E20867" s="7">
        <v>7609</v>
      </c>
      <c r="F20867" s="7">
        <v>0</v>
      </c>
      <c r="G20867" s="7">
        <v>0</v>
      </c>
      <c r="H20867" s="7">
        <v>2555</v>
      </c>
      <c r="I20867" s="7">
        <v>919</v>
      </c>
      <c r="J20867" s="7">
        <v>0</v>
      </c>
      <c r="K20867" s="7">
        <f t="shared" si="325"/>
        <v>11083</v>
      </c>
    </row>
    <row r="20868" spans="2:11" x14ac:dyDescent="0.2">
      <c r="B20868" s="7" t="s">
        <v>35471</v>
      </c>
      <c r="C20868" s="7" t="s">
        <v>21248</v>
      </c>
      <c r="D20868" s="7" t="s">
        <v>54780</v>
      </c>
      <c r="E20868" s="7">
        <v>73839</v>
      </c>
      <c r="F20868" s="7">
        <v>0</v>
      </c>
      <c r="G20868" s="7">
        <v>0</v>
      </c>
      <c r="H20868" s="7">
        <v>14645</v>
      </c>
      <c r="I20868" s="7">
        <v>0</v>
      </c>
      <c r="J20868" s="7">
        <v>0</v>
      </c>
      <c r="K20868" s="7">
        <f t="shared" si="325"/>
        <v>88484</v>
      </c>
    </row>
    <row r="20869" spans="2:11" x14ac:dyDescent="0.2">
      <c r="B20869" s="7" t="s">
        <v>35471</v>
      </c>
      <c r="C20869" s="7" t="s">
        <v>21249</v>
      </c>
      <c r="D20869" s="7" t="s">
        <v>54781</v>
      </c>
      <c r="E20869" s="7">
        <v>44398</v>
      </c>
      <c r="F20869" s="7">
        <v>0</v>
      </c>
      <c r="G20869" s="7">
        <v>0</v>
      </c>
      <c r="H20869" s="7">
        <v>12842</v>
      </c>
      <c r="I20869" s="7">
        <v>6180</v>
      </c>
      <c r="J20869" s="7">
        <v>0</v>
      </c>
      <c r="K20869" s="7">
        <f t="shared" si="325"/>
        <v>63420</v>
      </c>
    </row>
    <row r="20870" spans="2:11" x14ac:dyDescent="0.2">
      <c r="B20870" s="7" t="s">
        <v>35471</v>
      </c>
      <c r="C20870" s="7" t="s">
        <v>21250</v>
      </c>
      <c r="D20870" s="7" t="s">
        <v>54782</v>
      </c>
      <c r="E20870" s="7">
        <v>5256</v>
      </c>
      <c r="F20870" s="7">
        <v>0</v>
      </c>
      <c r="G20870" s="7">
        <v>0</v>
      </c>
      <c r="H20870" s="7">
        <v>2506</v>
      </c>
      <c r="I20870" s="7">
        <v>0</v>
      </c>
      <c r="J20870" s="7">
        <v>0</v>
      </c>
      <c r="K20870" s="7">
        <f t="shared" si="325"/>
        <v>7762</v>
      </c>
    </row>
    <row r="20871" spans="2:11" x14ac:dyDescent="0.2">
      <c r="B20871" s="7" t="s">
        <v>35471</v>
      </c>
      <c r="C20871" s="7" t="s">
        <v>21251</v>
      </c>
      <c r="D20871" s="7" t="s">
        <v>54783</v>
      </c>
      <c r="E20871" s="7">
        <v>7193</v>
      </c>
      <c r="F20871" s="7">
        <v>0</v>
      </c>
      <c r="G20871" s="7">
        <v>0</v>
      </c>
      <c r="H20871" s="7">
        <v>2403</v>
      </c>
      <c r="I20871" s="7">
        <v>0</v>
      </c>
      <c r="J20871" s="7">
        <v>0</v>
      </c>
      <c r="K20871" s="7">
        <f t="shared" ref="K20871:K20934" si="326">SUM(E20871:J20871)</f>
        <v>9596</v>
      </c>
    </row>
    <row r="20872" spans="2:11" x14ac:dyDescent="0.2">
      <c r="B20872" s="7" t="s">
        <v>35471</v>
      </c>
      <c r="C20872" s="7" t="s">
        <v>21252</v>
      </c>
      <c r="D20872" s="7" t="s">
        <v>54784</v>
      </c>
      <c r="E20872" s="7">
        <v>68144</v>
      </c>
      <c r="F20872" s="7">
        <v>0</v>
      </c>
      <c r="G20872" s="7">
        <v>0</v>
      </c>
      <c r="H20872" s="7">
        <v>36477</v>
      </c>
      <c r="I20872" s="7">
        <v>19091</v>
      </c>
      <c r="J20872" s="7">
        <v>0</v>
      </c>
      <c r="K20872" s="7">
        <f t="shared" si="326"/>
        <v>123712</v>
      </c>
    </row>
    <row r="20873" spans="2:11" x14ac:dyDescent="0.2">
      <c r="B20873" s="7" t="s">
        <v>35471</v>
      </c>
      <c r="C20873" s="7" t="s">
        <v>21253</v>
      </c>
      <c r="D20873" s="7" t="s">
        <v>54785</v>
      </c>
      <c r="E20873" s="7">
        <v>11619</v>
      </c>
      <c r="F20873" s="7">
        <v>0</v>
      </c>
      <c r="G20873" s="7">
        <v>0</v>
      </c>
      <c r="H20873" s="7">
        <v>3556</v>
      </c>
      <c r="I20873" s="7">
        <v>0</v>
      </c>
      <c r="J20873" s="7">
        <v>0</v>
      </c>
      <c r="K20873" s="7">
        <f t="shared" si="326"/>
        <v>15175</v>
      </c>
    </row>
    <row r="20874" spans="2:11" x14ac:dyDescent="0.2">
      <c r="B20874" s="7" t="s">
        <v>35471</v>
      </c>
      <c r="C20874" s="7" t="s">
        <v>21254</v>
      </c>
      <c r="D20874" s="7" t="s">
        <v>54786</v>
      </c>
      <c r="E20874" s="7">
        <v>25018</v>
      </c>
      <c r="F20874" s="7">
        <v>0</v>
      </c>
      <c r="G20874" s="7">
        <v>0</v>
      </c>
      <c r="H20874" s="7">
        <v>14872</v>
      </c>
      <c r="I20874" s="7">
        <v>0</v>
      </c>
      <c r="J20874" s="7">
        <v>0</v>
      </c>
      <c r="K20874" s="7">
        <f t="shared" si="326"/>
        <v>39890</v>
      </c>
    </row>
    <row r="20875" spans="2:11" x14ac:dyDescent="0.2">
      <c r="B20875" s="7" t="s">
        <v>35471</v>
      </c>
      <c r="C20875" s="7" t="s">
        <v>21255</v>
      </c>
      <c r="D20875" s="7" t="s">
        <v>54787</v>
      </c>
      <c r="E20875" s="7">
        <v>12914</v>
      </c>
      <c r="F20875" s="7">
        <v>0</v>
      </c>
      <c r="G20875" s="7">
        <v>0</v>
      </c>
      <c r="H20875" s="7">
        <v>3137</v>
      </c>
      <c r="I20875" s="7">
        <v>0</v>
      </c>
      <c r="J20875" s="7">
        <v>0</v>
      </c>
      <c r="K20875" s="7">
        <f t="shared" si="326"/>
        <v>16051</v>
      </c>
    </row>
    <row r="20876" spans="2:11" x14ac:dyDescent="0.2">
      <c r="B20876" s="7" t="s">
        <v>35471</v>
      </c>
      <c r="C20876" s="7" t="s">
        <v>21256</v>
      </c>
      <c r="D20876" s="7" t="s">
        <v>54788</v>
      </c>
      <c r="E20876" s="7">
        <v>23332</v>
      </c>
      <c r="F20876" s="7">
        <v>0</v>
      </c>
      <c r="G20876" s="7">
        <v>0</v>
      </c>
      <c r="H20876" s="7">
        <v>5029</v>
      </c>
      <c r="I20876" s="7">
        <v>0</v>
      </c>
      <c r="J20876" s="7">
        <v>0</v>
      </c>
      <c r="K20876" s="7">
        <f t="shared" si="326"/>
        <v>28361</v>
      </c>
    </row>
    <row r="20877" spans="2:11" x14ac:dyDescent="0.2">
      <c r="B20877" s="7" t="s">
        <v>35471</v>
      </c>
      <c r="C20877" s="7" t="s">
        <v>21257</v>
      </c>
      <c r="D20877" s="7" t="s">
        <v>54789</v>
      </c>
      <c r="E20877" s="7">
        <v>61150</v>
      </c>
      <c r="F20877" s="7">
        <v>0</v>
      </c>
      <c r="G20877" s="7">
        <v>0</v>
      </c>
      <c r="H20877" s="7">
        <v>13615</v>
      </c>
      <c r="I20877" s="7">
        <v>11907</v>
      </c>
      <c r="J20877" s="7">
        <v>0</v>
      </c>
      <c r="K20877" s="7">
        <f t="shared" si="326"/>
        <v>86672</v>
      </c>
    </row>
    <row r="20878" spans="2:11" x14ac:dyDescent="0.2">
      <c r="B20878" s="7" t="s">
        <v>35471</v>
      </c>
      <c r="C20878" s="7" t="s">
        <v>21258</v>
      </c>
      <c r="D20878" s="7" t="s">
        <v>54790</v>
      </c>
      <c r="E20878" s="7">
        <v>526601</v>
      </c>
      <c r="F20878" s="7">
        <v>0</v>
      </c>
      <c r="G20878" s="7">
        <v>0</v>
      </c>
      <c r="H20878" s="7">
        <v>51291</v>
      </c>
      <c r="I20878" s="7">
        <v>24748</v>
      </c>
      <c r="J20878" s="7">
        <v>0</v>
      </c>
      <c r="K20878" s="7">
        <f t="shared" si="326"/>
        <v>602640</v>
      </c>
    </row>
    <row r="20879" spans="2:11" x14ac:dyDescent="0.2">
      <c r="B20879" s="7" t="s">
        <v>35471</v>
      </c>
      <c r="C20879" s="7" t="s">
        <v>21259</v>
      </c>
      <c r="D20879" s="7" t="s">
        <v>54791</v>
      </c>
      <c r="E20879" s="7">
        <v>0</v>
      </c>
      <c r="F20879" s="7">
        <v>0</v>
      </c>
      <c r="G20879" s="7">
        <v>0</v>
      </c>
      <c r="H20879" s="7">
        <v>0</v>
      </c>
      <c r="I20879" s="7">
        <v>0</v>
      </c>
      <c r="J20879" s="7">
        <v>0</v>
      </c>
      <c r="K20879" s="7">
        <f t="shared" si="326"/>
        <v>0</v>
      </c>
    </row>
    <row r="20880" spans="2:11" x14ac:dyDescent="0.2">
      <c r="B20880" s="7" t="s">
        <v>35471</v>
      </c>
      <c r="C20880" s="7" t="s">
        <v>21260</v>
      </c>
      <c r="D20880" s="7" t="s">
        <v>54792</v>
      </c>
      <c r="E20880" s="7">
        <v>322</v>
      </c>
      <c r="F20880" s="7">
        <v>0</v>
      </c>
      <c r="G20880" s="7">
        <v>0</v>
      </c>
      <c r="H20880" s="7">
        <v>6089</v>
      </c>
      <c r="I20880" s="7">
        <v>0</v>
      </c>
      <c r="J20880" s="7">
        <v>0</v>
      </c>
      <c r="K20880" s="7">
        <f t="shared" si="326"/>
        <v>6411</v>
      </c>
    </row>
    <row r="20881" spans="2:11" x14ac:dyDescent="0.2">
      <c r="B20881" s="7" t="s">
        <v>35471</v>
      </c>
      <c r="C20881" s="7" t="s">
        <v>21261</v>
      </c>
      <c r="D20881" s="7" t="s">
        <v>54793</v>
      </c>
      <c r="E20881" s="7">
        <v>23313</v>
      </c>
      <c r="F20881" s="7">
        <v>0</v>
      </c>
      <c r="G20881" s="7">
        <v>0</v>
      </c>
      <c r="H20881" s="7">
        <v>21632</v>
      </c>
      <c r="I20881" s="7">
        <v>9818</v>
      </c>
      <c r="J20881" s="7">
        <v>0</v>
      </c>
      <c r="K20881" s="7">
        <f t="shared" si="326"/>
        <v>54763</v>
      </c>
    </row>
    <row r="20882" spans="2:11" x14ac:dyDescent="0.2">
      <c r="B20882" s="7" t="s">
        <v>35471</v>
      </c>
      <c r="C20882" s="7" t="s">
        <v>21262</v>
      </c>
      <c r="D20882" s="7" t="s">
        <v>54794</v>
      </c>
      <c r="E20882" s="7">
        <v>12467</v>
      </c>
      <c r="F20882" s="7">
        <v>0</v>
      </c>
      <c r="G20882" s="7">
        <v>0</v>
      </c>
      <c r="H20882" s="7">
        <v>4060</v>
      </c>
      <c r="I20882" s="7">
        <v>2284</v>
      </c>
      <c r="J20882" s="7">
        <v>0</v>
      </c>
      <c r="K20882" s="7">
        <f t="shared" si="326"/>
        <v>18811</v>
      </c>
    </row>
    <row r="20883" spans="2:11" x14ac:dyDescent="0.2">
      <c r="B20883" s="7" t="s">
        <v>35471</v>
      </c>
      <c r="C20883" s="7" t="s">
        <v>21263</v>
      </c>
      <c r="D20883" s="7" t="s">
        <v>54795</v>
      </c>
      <c r="E20883" s="7">
        <v>20648</v>
      </c>
      <c r="F20883" s="7">
        <v>0</v>
      </c>
      <c r="G20883" s="7">
        <v>0</v>
      </c>
      <c r="H20883" s="7">
        <v>19992</v>
      </c>
      <c r="I20883" s="7">
        <v>0</v>
      </c>
      <c r="J20883" s="7">
        <v>0</v>
      </c>
      <c r="K20883" s="7">
        <f t="shared" si="326"/>
        <v>40640</v>
      </c>
    </row>
    <row r="20884" spans="2:11" x14ac:dyDescent="0.2">
      <c r="B20884" s="7" t="s">
        <v>35471</v>
      </c>
      <c r="C20884" s="7" t="s">
        <v>21264</v>
      </c>
      <c r="D20884" s="7" t="s">
        <v>54796</v>
      </c>
      <c r="E20884" s="7">
        <v>4412</v>
      </c>
      <c r="F20884" s="7">
        <v>0</v>
      </c>
      <c r="G20884" s="7">
        <v>0</v>
      </c>
      <c r="H20884" s="7">
        <v>8196</v>
      </c>
      <c r="I20884" s="7">
        <v>0</v>
      </c>
      <c r="J20884" s="7">
        <v>0</v>
      </c>
      <c r="K20884" s="7">
        <f t="shared" si="326"/>
        <v>12608</v>
      </c>
    </row>
    <row r="20885" spans="2:11" x14ac:dyDescent="0.2">
      <c r="B20885" s="7" t="s">
        <v>35471</v>
      </c>
      <c r="C20885" s="7" t="s">
        <v>21265</v>
      </c>
      <c r="D20885" s="7" t="s">
        <v>54797</v>
      </c>
      <c r="E20885" s="7">
        <v>5713</v>
      </c>
      <c r="F20885" s="7">
        <v>0</v>
      </c>
      <c r="G20885" s="7">
        <v>0</v>
      </c>
      <c r="H20885" s="7">
        <v>4215</v>
      </c>
      <c r="I20885" s="7">
        <v>0</v>
      </c>
      <c r="J20885" s="7">
        <v>0</v>
      </c>
      <c r="K20885" s="7">
        <f t="shared" si="326"/>
        <v>9928</v>
      </c>
    </row>
    <row r="20886" spans="2:11" x14ac:dyDescent="0.2">
      <c r="B20886" s="7" t="s">
        <v>35471</v>
      </c>
      <c r="C20886" s="7" t="s">
        <v>21266</v>
      </c>
      <c r="D20886" s="7" t="s">
        <v>54798</v>
      </c>
      <c r="E20886" s="7">
        <v>19479</v>
      </c>
      <c r="F20886" s="7">
        <v>0</v>
      </c>
      <c r="G20886" s="7">
        <v>0</v>
      </c>
      <c r="H20886" s="7">
        <v>6724</v>
      </c>
      <c r="I20886" s="7">
        <v>3969</v>
      </c>
      <c r="J20886" s="7">
        <v>0</v>
      </c>
      <c r="K20886" s="7">
        <f t="shared" si="326"/>
        <v>30172</v>
      </c>
    </row>
    <row r="20887" spans="2:11" x14ac:dyDescent="0.2">
      <c r="B20887" s="7" t="s">
        <v>35471</v>
      </c>
      <c r="C20887" s="7" t="s">
        <v>21267</v>
      </c>
      <c r="D20887" s="7" t="s">
        <v>54799</v>
      </c>
      <c r="E20887" s="7">
        <v>170949</v>
      </c>
      <c r="F20887" s="7">
        <v>0</v>
      </c>
      <c r="G20887" s="7">
        <v>0</v>
      </c>
      <c r="H20887" s="7">
        <v>224509</v>
      </c>
      <c r="I20887" s="7">
        <v>35137</v>
      </c>
      <c r="J20887" s="7">
        <v>0</v>
      </c>
      <c r="K20887" s="7">
        <f t="shared" si="326"/>
        <v>430595</v>
      </c>
    </row>
    <row r="20888" spans="2:11" x14ac:dyDescent="0.2">
      <c r="B20888" s="7" t="s">
        <v>35471</v>
      </c>
      <c r="C20888" s="7" t="s">
        <v>21268</v>
      </c>
      <c r="D20888" s="7" t="s">
        <v>54800</v>
      </c>
      <c r="E20888" s="7">
        <v>16729</v>
      </c>
      <c r="F20888" s="7">
        <v>0</v>
      </c>
      <c r="G20888" s="7">
        <v>0</v>
      </c>
      <c r="H20888" s="7">
        <v>3613</v>
      </c>
      <c r="I20888" s="7">
        <v>0</v>
      </c>
      <c r="J20888" s="7">
        <v>0</v>
      </c>
      <c r="K20888" s="7">
        <f t="shared" si="326"/>
        <v>20342</v>
      </c>
    </row>
    <row r="20889" spans="2:11" x14ac:dyDescent="0.2">
      <c r="B20889" s="7" t="s">
        <v>35471</v>
      </c>
      <c r="C20889" s="7" t="s">
        <v>21269</v>
      </c>
      <c r="D20889" s="7" t="s">
        <v>54801</v>
      </c>
      <c r="E20889" s="7">
        <v>173082</v>
      </c>
      <c r="F20889" s="7">
        <v>0</v>
      </c>
      <c r="G20889" s="7">
        <v>0</v>
      </c>
      <c r="H20889" s="7">
        <v>26512</v>
      </c>
      <c r="I20889" s="7">
        <v>0</v>
      </c>
      <c r="J20889" s="7">
        <v>0</v>
      </c>
      <c r="K20889" s="7">
        <f t="shared" si="326"/>
        <v>199594</v>
      </c>
    </row>
    <row r="20890" spans="2:11" x14ac:dyDescent="0.2">
      <c r="B20890" s="7" t="s">
        <v>35471</v>
      </c>
      <c r="C20890" s="7" t="s">
        <v>21270</v>
      </c>
      <c r="D20890" s="7" t="s">
        <v>54802</v>
      </c>
      <c r="E20890" s="7">
        <v>43890</v>
      </c>
      <c r="F20890" s="7">
        <v>0</v>
      </c>
      <c r="G20890" s="7">
        <v>0</v>
      </c>
      <c r="H20890" s="7">
        <v>35725</v>
      </c>
      <c r="I20890" s="7">
        <v>0</v>
      </c>
      <c r="J20890" s="7">
        <v>0</v>
      </c>
      <c r="K20890" s="7">
        <f t="shared" si="326"/>
        <v>79615</v>
      </c>
    </row>
    <row r="20891" spans="2:11" x14ac:dyDescent="0.2">
      <c r="B20891" s="7" t="s">
        <v>35471</v>
      </c>
      <c r="C20891" s="7" t="s">
        <v>21271</v>
      </c>
      <c r="D20891" s="7" t="s">
        <v>54803</v>
      </c>
      <c r="E20891" s="7">
        <v>38830</v>
      </c>
      <c r="F20891" s="7">
        <v>0</v>
      </c>
      <c r="G20891" s="7">
        <v>0</v>
      </c>
      <c r="H20891" s="7">
        <v>18156</v>
      </c>
      <c r="I20891" s="7">
        <v>0</v>
      </c>
      <c r="J20891" s="7">
        <v>0</v>
      </c>
      <c r="K20891" s="7">
        <f t="shared" si="326"/>
        <v>56986</v>
      </c>
    </row>
    <row r="20892" spans="2:11" x14ac:dyDescent="0.2">
      <c r="B20892" s="7" t="s">
        <v>35471</v>
      </c>
      <c r="C20892" s="7" t="s">
        <v>21272</v>
      </c>
      <c r="D20892" s="7" t="s">
        <v>54804</v>
      </c>
      <c r="E20892" s="7">
        <v>6904</v>
      </c>
      <c r="F20892" s="7">
        <v>0</v>
      </c>
      <c r="G20892" s="7">
        <v>0</v>
      </c>
      <c r="H20892" s="7">
        <v>8059</v>
      </c>
      <c r="I20892" s="7">
        <v>3014</v>
      </c>
      <c r="J20892" s="7">
        <v>0</v>
      </c>
      <c r="K20892" s="7">
        <f t="shared" si="326"/>
        <v>17977</v>
      </c>
    </row>
    <row r="20893" spans="2:11" x14ac:dyDescent="0.2">
      <c r="B20893" s="7" t="s">
        <v>35471</v>
      </c>
      <c r="C20893" s="7" t="s">
        <v>21273</v>
      </c>
      <c r="D20893" s="7" t="s">
        <v>54805</v>
      </c>
      <c r="E20893" s="7">
        <v>19728</v>
      </c>
      <c r="F20893" s="7">
        <v>0</v>
      </c>
      <c r="G20893" s="7">
        <v>0</v>
      </c>
      <c r="H20893" s="7">
        <v>7305</v>
      </c>
      <c r="I20893" s="7">
        <v>0</v>
      </c>
      <c r="J20893" s="7">
        <v>0</v>
      </c>
      <c r="K20893" s="7">
        <f t="shared" si="326"/>
        <v>27033</v>
      </c>
    </row>
    <row r="20894" spans="2:11" x14ac:dyDescent="0.2">
      <c r="B20894" s="7" t="s">
        <v>35471</v>
      </c>
      <c r="C20894" s="7" t="s">
        <v>21274</v>
      </c>
      <c r="D20894" s="7" t="s">
        <v>54806</v>
      </c>
      <c r="E20894" s="7">
        <v>29424</v>
      </c>
      <c r="F20894" s="7">
        <v>0</v>
      </c>
      <c r="G20894" s="7">
        <v>0</v>
      </c>
      <c r="H20894" s="7">
        <v>10614</v>
      </c>
      <c r="I20894" s="7">
        <v>377</v>
      </c>
      <c r="J20894" s="7">
        <v>0</v>
      </c>
      <c r="K20894" s="7">
        <f t="shared" si="326"/>
        <v>40415</v>
      </c>
    </row>
    <row r="20895" spans="2:11" x14ac:dyDescent="0.2">
      <c r="B20895" s="7" t="s">
        <v>35471</v>
      </c>
      <c r="C20895" s="7" t="s">
        <v>21275</v>
      </c>
      <c r="D20895" s="7" t="s">
        <v>54807</v>
      </c>
      <c r="E20895" s="7">
        <v>7587</v>
      </c>
      <c r="F20895" s="7">
        <v>0</v>
      </c>
      <c r="G20895" s="7">
        <v>0</v>
      </c>
      <c r="H20895" s="7">
        <v>2887</v>
      </c>
      <c r="I20895" s="7">
        <v>0</v>
      </c>
      <c r="J20895" s="7">
        <v>0</v>
      </c>
      <c r="K20895" s="7">
        <f t="shared" si="326"/>
        <v>10474</v>
      </c>
    </row>
    <row r="20896" spans="2:11" x14ac:dyDescent="0.2">
      <c r="B20896" s="7" t="s">
        <v>35471</v>
      </c>
      <c r="C20896" s="7" t="s">
        <v>21276</v>
      </c>
      <c r="D20896" s="7" t="s">
        <v>54808</v>
      </c>
      <c r="E20896" s="7">
        <v>20602</v>
      </c>
      <c r="F20896" s="7">
        <v>0</v>
      </c>
      <c r="G20896" s="7">
        <v>0</v>
      </c>
      <c r="H20896" s="7">
        <v>5243</v>
      </c>
      <c r="I20896" s="7">
        <v>0</v>
      </c>
      <c r="J20896" s="7">
        <v>0</v>
      </c>
      <c r="K20896" s="7">
        <f t="shared" si="326"/>
        <v>25845</v>
      </c>
    </row>
    <row r="20897" spans="2:11" x14ac:dyDescent="0.2">
      <c r="B20897" s="7" t="s">
        <v>35471</v>
      </c>
      <c r="C20897" s="7" t="s">
        <v>21277</v>
      </c>
      <c r="D20897" s="7" t="s">
        <v>54809</v>
      </c>
      <c r="E20897" s="7">
        <v>618251</v>
      </c>
      <c r="F20897" s="7">
        <v>0</v>
      </c>
      <c r="G20897" s="7">
        <v>0</v>
      </c>
      <c r="H20897" s="7">
        <v>44760</v>
      </c>
      <c r="I20897" s="7">
        <v>44314</v>
      </c>
      <c r="J20897" s="7">
        <v>0</v>
      </c>
      <c r="K20897" s="7">
        <f t="shared" si="326"/>
        <v>707325</v>
      </c>
    </row>
    <row r="20898" spans="2:11" x14ac:dyDescent="0.2">
      <c r="B20898" s="7" t="s">
        <v>35471</v>
      </c>
      <c r="C20898" s="7" t="s">
        <v>21278</v>
      </c>
      <c r="D20898" s="7" t="s">
        <v>54810</v>
      </c>
      <c r="E20898" s="7">
        <v>656364</v>
      </c>
      <c r="F20898" s="7">
        <v>0</v>
      </c>
      <c r="G20898" s="7">
        <v>0</v>
      </c>
      <c r="H20898" s="7">
        <v>154377</v>
      </c>
      <c r="I20898" s="7">
        <v>106768</v>
      </c>
      <c r="J20898" s="7">
        <v>0</v>
      </c>
      <c r="K20898" s="7">
        <f t="shared" si="326"/>
        <v>917509</v>
      </c>
    </row>
    <row r="20899" spans="2:11" x14ac:dyDescent="0.2">
      <c r="B20899" s="7" t="s">
        <v>35471</v>
      </c>
      <c r="C20899" s="7" t="s">
        <v>21279</v>
      </c>
      <c r="D20899" s="7" t="s">
        <v>35717</v>
      </c>
      <c r="E20899" s="7">
        <v>20228</v>
      </c>
      <c r="F20899" s="7">
        <v>0</v>
      </c>
      <c r="G20899" s="7">
        <v>0</v>
      </c>
      <c r="H20899" s="7">
        <v>6952</v>
      </c>
      <c r="I20899" s="7">
        <v>0</v>
      </c>
      <c r="J20899" s="7">
        <v>0</v>
      </c>
      <c r="K20899" s="7">
        <f t="shared" si="326"/>
        <v>27180</v>
      </c>
    </row>
    <row r="20900" spans="2:11" x14ac:dyDescent="0.2">
      <c r="B20900" s="7" t="s">
        <v>35471</v>
      </c>
      <c r="C20900" s="7" t="s">
        <v>21280</v>
      </c>
      <c r="D20900" s="7" t="s">
        <v>54811</v>
      </c>
      <c r="E20900" s="7">
        <v>31378</v>
      </c>
      <c r="F20900" s="7">
        <v>0</v>
      </c>
      <c r="G20900" s="7">
        <v>0</v>
      </c>
      <c r="H20900" s="7">
        <v>10358</v>
      </c>
      <c r="I20900" s="7">
        <v>0</v>
      </c>
      <c r="J20900" s="7">
        <v>0</v>
      </c>
      <c r="K20900" s="7">
        <f t="shared" si="326"/>
        <v>41736</v>
      </c>
    </row>
    <row r="20901" spans="2:11" x14ac:dyDescent="0.2">
      <c r="B20901" s="7" t="s">
        <v>35471</v>
      </c>
      <c r="C20901" s="7" t="s">
        <v>21281</v>
      </c>
      <c r="D20901" s="7" t="s">
        <v>54812</v>
      </c>
      <c r="E20901" s="7">
        <v>22306</v>
      </c>
      <c r="F20901" s="7">
        <v>0</v>
      </c>
      <c r="G20901" s="7">
        <v>0</v>
      </c>
      <c r="H20901" s="7">
        <v>6526</v>
      </c>
      <c r="I20901" s="7">
        <v>0</v>
      </c>
      <c r="J20901" s="7">
        <v>0</v>
      </c>
      <c r="K20901" s="7">
        <f t="shared" si="326"/>
        <v>28832</v>
      </c>
    </row>
    <row r="20902" spans="2:11" x14ac:dyDescent="0.2">
      <c r="B20902" s="7" t="s">
        <v>35471</v>
      </c>
      <c r="C20902" s="7" t="s">
        <v>21282</v>
      </c>
      <c r="D20902" s="7" t="s">
        <v>54813</v>
      </c>
      <c r="E20902" s="7">
        <v>42221</v>
      </c>
      <c r="F20902" s="7">
        <v>0</v>
      </c>
      <c r="G20902" s="7">
        <v>0</v>
      </c>
      <c r="H20902" s="7">
        <v>25242</v>
      </c>
      <c r="I20902" s="7">
        <v>0</v>
      </c>
      <c r="J20902" s="7">
        <v>0</v>
      </c>
      <c r="K20902" s="7">
        <f t="shared" si="326"/>
        <v>67463</v>
      </c>
    </row>
    <row r="20903" spans="2:11" x14ac:dyDescent="0.2">
      <c r="B20903" s="7" t="s">
        <v>35471</v>
      </c>
      <c r="C20903" s="7" t="s">
        <v>21283</v>
      </c>
      <c r="D20903" s="7" t="s">
        <v>54814</v>
      </c>
      <c r="E20903" s="7">
        <v>15703</v>
      </c>
      <c r="F20903" s="7">
        <v>0</v>
      </c>
      <c r="G20903" s="7">
        <v>0</v>
      </c>
      <c r="H20903" s="7">
        <v>4938</v>
      </c>
      <c r="I20903" s="7">
        <v>3097</v>
      </c>
      <c r="J20903" s="7">
        <v>0</v>
      </c>
      <c r="K20903" s="7">
        <f t="shared" si="326"/>
        <v>23738</v>
      </c>
    </row>
    <row r="20904" spans="2:11" x14ac:dyDescent="0.2">
      <c r="B20904" s="7" t="s">
        <v>35471</v>
      </c>
      <c r="C20904" s="7" t="s">
        <v>21284</v>
      </c>
      <c r="D20904" s="7" t="s">
        <v>54815</v>
      </c>
      <c r="E20904" s="7">
        <v>49509</v>
      </c>
      <c r="F20904" s="7">
        <v>0</v>
      </c>
      <c r="G20904" s="7">
        <v>0</v>
      </c>
      <c r="H20904" s="7">
        <v>16413</v>
      </c>
      <c r="I20904" s="7">
        <v>11686</v>
      </c>
      <c r="J20904" s="7">
        <v>0</v>
      </c>
      <c r="K20904" s="7">
        <f t="shared" si="326"/>
        <v>77608</v>
      </c>
    </row>
    <row r="20905" spans="2:11" x14ac:dyDescent="0.2">
      <c r="B20905" s="7" t="s">
        <v>35471</v>
      </c>
      <c r="C20905" s="7" t="s">
        <v>21285</v>
      </c>
      <c r="D20905" s="7" t="s">
        <v>54816</v>
      </c>
      <c r="E20905" s="7">
        <v>11732</v>
      </c>
      <c r="F20905" s="7">
        <v>0</v>
      </c>
      <c r="G20905" s="7">
        <v>0</v>
      </c>
      <c r="H20905" s="7">
        <v>3398</v>
      </c>
      <c r="I20905" s="7">
        <v>1982</v>
      </c>
      <c r="J20905" s="7">
        <v>0</v>
      </c>
      <c r="K20905" s="7">
        <f t="shared" si="326"/>
        <v>17112</v>
      </c>
    </row>
    <row r="20906" spans="2:11" x14ac:dyDescent="0.2">
      <c r="B20906" s="7" t="s">
        <v>35471</v>
      </c>
      <c r="C20906" s="7" t="s">
        <v>21286</v>
      </c>
      <c r="D20906" s="7" t="s">
        <v>54817</v>
      </c>
      <c r="E20906" s="7">
        <v>41498</v>
      </c>
      <c r="F20906" s="7">
        <v>0</v>
      </c>
      <c r="G20906" s="7">
        <v>0</v>
      </c>
      <c r="H20906" s="7">
        <v>16726</v>
      </c>
      <c r="I20906" s="7">
        <v>3908</v>
      </c>
      <c r="J20906" s="7">
        <v>0</v>
      </c>
      <c r="K20906" s="7">
        <f t="shared" si="326"/>
        <v>62132</v>
      </c>
    </row>
    <row r="20907" spans="2:11" x14ac:dyDescent="0.2">
      <c r="B20907" s="7" t="s">
        <v>35471</v>
      </c>
      <c r="C20907" s="7" t="s">
        <v>21287</v>
      </c>
      <c r="D20907" s="7" t="s">
        <v>54818</v>
      </c>
      <c r="E20907" s="7">
        <v>171919</v>
      </c>
      <c r="F20907" s="7">
        <v>0</v>
      </c>
      <c r="G20907" s="7">
        <v>0</v>
      </c>
      <c r="H20907" s="7">
        <v>34193</v>
      </c>
      <c r="I20907" s="7">
        <v>0</v>
      </c>
      <c r="J20907" s="7">
        <v>0</v>
      </c>
      <c r="K20907" s="7">
        <f t="shared" si="326"/>
        <v>206112</v>
      </c>
    </row>
    <row r="20908" spans="2:11" x14ac:dyDescent="0.2">
      <c r="B20908" s="7" t="s">
        <v>35471</v>
      </c>
      <c r="C20908" s="7" t="s">
        <v>21288</v>
      </c>
      <c r="D20908" s="7" t="s">
        <v>54819</v>
      </c>
      <c r="E20908" s="7">
        <v>46161</v>
      </c>
      <c r="F20908" s="7">
        <v>0</v>
      </c>
      <c r="G20908" s="7">
        <v>0</v>
      </c>
      <c r="H20908" s="7">
        <v>15426</v>
      </c>
      <c r="I20908" s="7">
        <v>0</v>
      </c>
      <c r="J20908" s="7">
        <v>0</v>
      </c>
      <c r="K20908" s="7">
        <f t="shared" si="326"/>
        <v>61587</v>
      </c>
    </row>
    <row r="20909" spans="2:11" x14ac:dyDescent="0.2">
      <c r="B20909" s="7" t="s">
        <v>35471</v>
      </c>
      <c r="C20909" s="7" t="s">
        <v>21289</v>
      </c>
      <c r="D20909" s="7" t="s">
        <v>54820</v>
      </c>
      <c r="E20909" s="7">
        <v>357367</v>
      </c>
      <c r="F20909" s="7">
        <v>0</v>
      </c>
      <c r="G20909" s="7">
        <v>0</v>
      </c>
      <c r="H20909" s="7">
        <v>344720</v>
      </c>
      <c r="I20909" s="7">
        <v>58551</v>
      </c>
      <c r="J20909" s="7">
        <v>0</v>
      </c>
      <c r="K20909" s="7">
        <f t="shared" si="326"/>
        <v>760638</v>
      </c>
    </row>
    <row r="20910" spans="2:11" x14ac:dyDescent="0.2">
      <c r="B20910" s="7" t="s">
        <v>35471</v>
      </c>
      <c r="C20910" s="7" t="s">
        <v>21290</v>
      </c>
      <c r="D20910" s="7" t="s">
        <v>54821</v>
      </c>
      <c r="E20910" s="7">
        <v>107099</v>
      </c>
      <c r="F20910" s="7">
        <v>0</v>
      </c>
      <c r="G20910" s="7">
        <v>0</v>
      </c>
      <c r="H20910" s="7">
        <v>18723</v>
      </c>
      <c r="I20910" s="7">
        <v>0</v>
      </c>
      <c r="J20910" s="7">
        <v>0</v>
      </c>
      <c r="K20910" s="7">
        <f t="shared" si="326"/>
        <v>125822</v>
      </c>
    </row>
    <row r="20911" spans="2:11" x14ac:dyDescent="0.2">
      <c r="B20911" s="7" t="s">
        <v>35471</v>
      </c>
      <c r="C20911" s="7" t="s">
        <v>21291</v>
      </c>
      <c r="D20911" s="7" t="s">
        <v>54822</v>
      </c>
      <c r="E20911" s="7">
        <v>18871</v>
      </c>
      <c r="F20911" s="7">
        <v>0</v>
      </c>
      <c r="G20911" s="7">
        <v>0</v>
      </c>
      <c r="H20911" s="7">
        <v>19243</v>
      </c>
      <c r="I20911" s="7">
        <v>0</v>
      </c>
      <c r="J20911" s="7">
        <v>0</v>
      </c>
      <c r="K20911" s="7">
        <f t="shared" si="326"/>
        <v>38114</v>
      </c>
    </row>
    <row r="20912" spans="2:11" x14ac:dyDescent="0.2">
      <c r="B20912" s="7" t="s">
        <v>35471</v>
      </c>
      <c r="C20912" s="7" t="s">
        <v>21292</v>
      </c>
      <c r="D20912" s="7" t="s">
        <v>54823</v>
      </c>
      <c r="E20912" s="7">
        <v>657853</v>
      </c>
      <c r="F20912" s="7">
        <v>0</v>
      </c>
      <c r="G20912" s="7">
        <v>0</v>
      </c>
      <c r="H20912" s="7">
        <v>266405</v>
      </c>
      <c r="I20912" s="7">
        <v>10770</v>
      </c>
      <c r="J20912" s="7">
        <v>0</v>
      </c>
      <c r="K20912" s="7">
        <f t="shared" si="326"/>
        <v>935028</v>
      </c>
    </row>
    <row r="20913" spans="2:11" x14ac:dyDescent="0.2">
      <c r="B20913" s="7" t="s">
        <v>35471</v>
      </c>
      <c r="C20913" s="7" t="s">
        <v>21293</v>
      </c>
      <c r="D20913" s="7" t="s">
        <v>54824</v>
      </c>
      <c r="E20913" s="7">
        <v>2209534</v>
      </c>
      <c r="F20913" s="7">
        <v>0</v>
      </c>
      <c r="G20913" s="7">
        <v>2135137</v>
      </c>
      <c r="H20913" s="7">
        <v>0</v>
      </c>
      <c r="I20913" s="7">
        <v>0</v>
      </c>
      <c r="J20913" s="7">
        <v>0</v>
      </c>
      <c r="K20913" s="7">
        <f t="shared" si="326"/>
        <v>4344671</v>
      </c>
    </row>
    <row r="20914" spans="2:11" x14ac:dyDescent="0.2">
      <c r="B20914" s="7" t="s">
        <v>35471</v>
      </c>
      <c r="C20914" s="7" t="s">
        <v>21294</v>
      </c>
      <c r="D20914" s="7" t="s">
        <v>54825</v>
      </c>
      <c r="E20914" s="7">
        <v>9498</v>
      </c>
      <c r="F20914" s="7">
        <v>0</v>
      </c>
      <c r="G20914" s="7">
        <v>0</v>
      </c>
      <c r="H20914" s="7">
        <v>3039</v>
      </c>
      <c r="I20914" s="7">
        <v>0</v>
      </c>
      <c r="J20914" s="7">
        <v>0</v>
      </c>
      <c r="K20914" s="7">
        <f t="shared" si="326"/>
        <v>12537</v>
      </c>
    </row>
    <row r="20915" spans="2:11" x14ac:dyDescent="0.2">
      <c r="B20915" s="7" t="s">
        <v>35471</v>
      </c>
      <c r="C20915" s="7" t="s">
        <v>21295</v>
      </c>
      <c r="D20915" s="7" t="s">
        <v>54826</v>
      </c>
      <c r="E20915" s="7">
        <v>72282</v>
      </c>
      <c r="F20915" s="7">
        <v>0</v>
      </c>
      <c r="G20915" s="7">
        <v>0</v>
      </c>
      <c r="H20915" s="7">
        <v>11392</v>
      </c>
      <c r="I20915" s="7">
        <v>0</v>
      </c>
      <c r="J20915" s="7">
        <v>0</v>
      </c>
      <c r="K20915" s="7">
        <f t="shared" si="326"/>
        <v>83674</v>
      </c>
    </row>
    <row r="20916" spans="2:11" x14ac:dyDescent="0.2">
      <c r="B20916" s="7" t="s">
        <v>35471</v>
      </c>
      <c r="C20916" s="7" t="s">
        <v>21296</v>
      </c>
      <c r="D20916" s="7" t="s">
        <v>54827</v>
      </c>
      <c r="E20916" s="7">
        <v>268759</v>
      </c>
      <c r="F20916" s="7">
        <v>0</v>
      </c>
      <c r="G20916" s="7">
        <v>0</v>
      </c>
      <c r="H20916" s="7">
        <v>58632</v>
      </c>
      <c r="I20916" s="7">
        <v>0</v>
      </c>
      <c r="J20916" s="7">
        <v>0</v>
      </c>
      <c r="K20916" s="7">
        <f t="shared" si="326"/>
        <v>327391</v>
      </c>
    </row>
    <row r="20917" spans="2:11" x14ac:dyDescent="0.2">
      <c r="B20917" s="7" t="s">
        <v>35471</v>
      </c>
      <c r="C20917" s="7" t="s">
        <v>21297</v>
      </c>
      <c r="D20917" s="7" t="s">
        <v>54828</v>
      </c>
      <c r="E20917" s="7">
        <v>51627</v>
      </c>
      <c r="F20917" s="7">
        <v>0</v>
      </c>
      <c r="G20917" s="7">
        <v>0</v>
      </c>
      <c r="H20917" s="7">
        <v>15785</v>
      </c>
      <c r="I20917" s="7">
        <v>12995</v>
      </c>
      <c r="J20917" s="7">
        <v>0</v>
      </c>
      <c r="K20917" s="7">
        <f t="shared" si="326"/>
        <v>80407</v>
      </c>
    </row>
    <row r="20918" spans="2:11" x14ac:dyDescent="0.2">
      <c r="B20918" s="7" t="s">
        <v>35471</v>
      </c>
      <c r="C20918" s="7" t="s">
        <v>21298</v>
      </c>
      <c r="D20918" s="7" t="s">
        <v>54829</v>
      </c>
      <c r="E20918" s="7">
        <v>9187</v>
      </c>
      <c r="F20918" s="7">
        <v>0</v>
      </c>
      <c r="G20918" s="7">
        <v>0</v>
      </c>
      <c r="H20918" s="7">
        <v>8423</v>
      </c>
      <c r="I20918" s="7">
        <v>3455</v>
      </c>
      <c r="J20918" s="7">
        <v>0</v>
      </c>
      <c r="K20918" s="7">
        <f t="shared" si="326"/>
        <v>21065</v>
      </c>
    </row>
    <row r="20919" spans="2:11" x14ac:dyDescent="0.2">
      <c r="B20919" s="7" t="s">
        <v>35471</v>
      </c>
      <c r="C20919" s="7" t="s">
        <v>21299</v>
      </c>
      <c r="D20919" s="7" t="s">
        <v>54830</v>
      </c>
      <c r="E20919" s="7">
        <v>15590</v>
      </c>
      <c r="F20919" s="7">
        <v>0</v>
      </c>
      <c r="G20919" s="7">
        <v>0</v>
      </c>
      <c r="H20919" s="7">
        <v>21876</v>
      </c>
      <c r="I20919" s="7">
        <v>9494</v>
      </c>
      <c r="J20919" s="7">
        <v>0</v>
      </c>
      <c r="K20919" s="7">
        <f t="shared" si="326"/>
        <v>46960</v>
      </c>
    </row>
    <row r="20920" spans="2:11" x14ac:dyDescent="0.2">
      <c r="B20920" s="7" t="s">
        <v>35471</v>
      </c>
      <c r="C20920" s="7" t="s">
        <v>21300</v>
      </c>
      <c r="D20920" s="7" t="s">
        <v>54831</v>
      </c>
      <c r="E20920" s="7">
        <v>63139</v>
      </c>
      <c r="F20920" s="7">
        <v>0</v>
      </c>
      <c r="G20920" s="7">
        <v>0</v>
      </c>
      <c r="H20920" s="7">
        <v>13793</v>
      </c>
      <c r="I20920" s="7">
        <v>0</v>
      </c>
      <c r="J20920" s="7">
        <v>0</v>
      </c>
      <c r="K20920" s="7">
        <f t="shared" si="326"/>
        <v>76932</v>
      </c>
    </row>
    <row r="20921" spans="2:11" x14ac:dyDescent="0.2">
      <c r="B20921" s="7" t="s">
        <v>35471</v>
      </c>
      <c r="C20921" s="7" t="s">
        <v>21301</v>
      </c>
      <c r="D20921" s="7" t="s">
        <v>54832</v>
      </c>
      <c r="E20921" s="7">
        <v>48039</v>
      </c>
      <c r="F20921" s="7">
        <v>0</v>
      </c>
      <c r="G20921" s="7">
        <v>0</v>
      </c>
      <c r="H20921" s="7">
        <v>21059</v>
      </c>
      <c r="I20921" s="7">
        <v>0</v>
      </c>
      <c r="J20921" s="7">
        <v>0</v>
      </c>
      <c r="K20921" s="7">
        <f t="shared" si="326"/>
        <v>69098</v>
      </c>
    </row>
    <row r="20922" spans="2:11" x14ac:dyDescent="0.2">
      <c r="B20922" s="7" t="s">
        <v>35471</v>
      </c>
      <c r="C20922" s="7" t="s">
        <v>21302</v>
      </c>
      <c r="D20922" s="7" t="s">
        <v>54833</v>
      </c>
      <c r="E20922" s="7">
        <v>133017</v>
      </c>
      <c r="F20922" s="7">
        <v>0</v>
      </c>
      <c r="G20922" s="7">
        <v>0</v>
      </c>
      <c r="H20922" s="7">
        <v>180978</v>
      </c>
      <c r="I20922" s="7">
        <v>36557</v>
      </c>
      <c r="J20922" s="7">
        <v>0</v>
      </c>
      <c r="K20922" s="7">
        <f t="shared" si="326"/>
        <v>350552</v>
      </c>
    </row>
    <row r="20923" spans="2:11" x14ac:dyDescent="0.2">
      <c r="B20923" s="7" t="s">
        <v>35471</v>
      </c>
      <c r="C20923" s="7" t="s">
        <v>21303</v>
      </c>
      <c r="D20923" s="7" t="s">
        <v>54834</v>
      </c>
      <c r="E20923" s="7">
        <v>43507</v>
      </c>
      <c r="F20923" s="7">
        <v>0</v>
      </c>
      <c r="G20923" s="7">
        <v>0</v>
      </c>
      <c r="H20923" s="7">
        <v>7601</v>
      </c>
      <c r="I20923" s="7">
        <v>3198</v>
      </c>
      <c r="J20923" s="7">
        <v>0</v>
      </c>
      <c r="K20923" s="7">
        <f t="shared" si="326"/>
        <v>54306</v>
      </c>
    </row>
    <row r="20924" spans="2:11" x14ac:dyDescent="0.2">
      <c r="B20924" s="7" t="s">
        <v>35471</v>
      </c>
      <c r="C20924" s="7" t="s">
        <v>21304</v>
      </c>
      <c r="D20924" s="7" t="s">
        <v>54835</v>
      </c>
      <c r="E20924" s="7">
        <v>8595</v>
      </c>
      <c r="F20924" s="7">
        <v>0</v>
      </c>
      <c r="G20924" s="7">
        <v>0</v>
      </c>
      <c r="H20924" s="7">
        <v>3613</v>
      </c>
      <c r="I20924" s="7">
        <v>0</v>
      </c>
      <c r="J20924" s="7">
        <v>0</v>
      </c>
      <c r="K20924" s="7">
        <f t="shared" si="326"/>
        <v>12208</v>
      </c>
    </row>
    <row r="20925" spans="2:11" x14ac:dyDescent="0.2">
      <c r="B20925" s="7" t="s">
        <v>35471</v>
      </c>
      <c r="C20925" s="7" t="s">
        <v>21305</v>
      </c>
      <c r="D20925" s="7" t="s">
        <v>54836</v>
      </c>
      <c r="E20925" s="7">
        <v>518</v>
      </c>
      <c r="F20925" s="7">
        <v>0</v>
      </c>
      <c r="G20925" s="7">
        <v>0</v>
      </c>
      <c r="H20925" s="7">
        <v>3169</v>
      </c>
      <c r="I20925" s="7">
        <v>0</v>
      </c>
      <c r="J20925" s="7">
        <v>0</v>
      </c>
      <c r="K20925" s="7">
        <f t="shared" si="326"/>
        <v>3687</v>
      </c>
    </row>
    <row r="20926" spans="2:11" x14ac:dyDescent="0.2">
      <c r="B20926" s="7" t="s">
        <v>35471</v>
      </c>
      <c r="C20926" s="7" t="s">
        <v>21306</v>
      </c>
      <c r="D20926" s="7" t="s">
        <v>54837</v>
      </c>
      <c r="E20926" s="7">
        <v>42064</v>
      </c>
      <c r="F20926" s="7">
        <v>0</v>
      </c>
      <c r="G20926" s="7">
        <v>0</v>
      </c>
      <c r="H20926" s="7">
        <v>7293</v>
      </c>
      <c r="I20926" s="7">
        <v>0</v>
      </c>
      <c r="J20926" s="7">
        <v>0</v>
      </c>
      <c r="K20926" s="7">
        <f t="shared" si="326"/>
        <v>49357</v>
      </c>
    </row>
    <row r="20927" spans="2:11" x14ac:dyDescent="0.2">
      <c r="B20927" s="7" t="s">
        <v>35471</v>
      </c>
      <c r="C20927" s="7" t="s">
        <v>21307</v>
      </c>
      <c r="D20927" s="7" t="s">
        <v>54838</v>
      </c>
      <c r="E20927" s="7">
        <v>153663</v>
      </c>
      <c r="F20927" s="7">
        <v>0</v>
      </c>
      <c r="G20927" s="7">
        <v>0</v>
      </c>
      <c r="H20927" s="7">
        <v>71934</v>
      </c>
      <c r="I20927" s="7">
        <v>46231</v>
      </c>
      <c r="J20927" s="7">
        <v>0</v>
      </c>
      <c r="K20927" s="7">
        <f t="shared" si="326"/>
        <v>271828</v>
      </c>
    </row>
    <row r="20928" spans="2:11" x14ac:dyDescent="0.2">
      <c r="B20928" s="7" t="s">
        <v>35471</v>
      </c>
      <c r="C20928" s="7" t="s">
        <v>21308</v>
      </c>
      <c r="D20928" s="7" t="s">
        <v>54839</v>
      </c>
      <c r="E20928" s="7">
        <v>428829</v>
      </c>
      <c r="F20928" s="7">
        <v>0</v>
      </c>
      <c r="G20928" s="7">
        <v>0</v>
      </c>
      <c r="H20928" s="7">
        <v>198625</v>
      </c>
      <c r="I20928" s="7">
        <v>0</v>
      </c>
      <c r="J20928" s="7">
        <v>0</v>
      </c>
      <c r="K20928" s="7">
        <f t="shared" si="326"/>
        <v>627454</v>
      </c>
    </row>
    <row r="20929" spans="2:11" x14ac:dyDescent="0.2">
      <c r="B20929" s="7" t="s">
        <v>35471</v>
      </c>
      <c r="C20929" s="7" t="s">
        <v>21309</v>
      </c>
      <c r="D20929" s="7" t="s">
        <v>54840</v>
      </c>
      <c r="E20929" s="7">
        <v>17950</v>
      </c>
      <c r="F20929" s="7">
        <v>0</v>
      </c>
      <c r="G20929" s="7">
        <v>0</v>
      </c>
      <c r="H20929" s="7">
        <v>7073</v>
      </c>
      <c r="I20929" s="7">
        <v>0</v>
      </c>
      <c r="J20929" s="7">
        <v>0</v>
      </c>
      <c r="K20929" s="7">
        <f t="shared" si="326"/>
        <v>25023</v>
      </c>
    </row>
    <row r="20930" spans="2:11" x14ac:dyDescent="0.2">
      <c r="B20930" s="7" t="s">
        <v>35471</v>
      </c>
      <c r="C20930" s="7" t="s">
        <v>21310</v>
      </c>
      <c r="D20930" s="7" t="s">
        <v>54841</v>
      </c>
      <c r="E20930" s="7">
        <v>126895</v>
      </c>
      <c r="F20930" s="7">
        <v>0</v>
      </c>
      <c r="G20930" s="7">
        <v>0</v>
      </c>
      <c r="H20930" s="7">
        <v>29137</v>
      </c>
      <c r="I20930" s="7">
        <v>38210</v>
      </c>
      <c r="J20930" s="7">
        <v>0</v>
      </c>
      <c r="K20930" s="7">
        <f t="shared" si="326"/>
        <v>194242</v>
      </c>
    </row>
    <row r="20931" spans="2:11" x14ac:dyDescent="0.2">
      <c r="B20931" s="7" t="s">
        <v>35471</v>
      </c>
      <c r="C20931" s="7" t="s">
        <v>21311</v>
      </c>
      <c r="D20931" s="7" t="s">
        <v>54842</v>
      </c>
      <c r="E20931" s="7">
        <v>31656</v>
      </c>
      <c r="F20931" s="7">
        <v>0</v>
      </c>
      <c r="G20931" s="7">
        <v>0</v>
      </c>
      <c r="H20931" s="7">
        <v>24537</v>
      </c>
      <c r="I20931" s="7">
        <v>3422</v>
      </c>
      <c r="J20931" s="7">
        <v>0</v>
      </c>
      <c r="K20931" s="7">
        <f t="shared" si="326"/>
        <v>59615</v>
      </c>
    </row>
    <row r="20932" spans="2:11" x14ac:dyDescent="0.2">
      <c r="B20932" s="7" t="s">
        <v>35471</v>
      </c>
      <c r="C20932" s="7" t="s">
        <v>21312</v>
      </c>
      <c r="D20932" s="7" t="s">
        <v>54843</v>
      </c>
      <c r="E20932" s="7">
        <v>9818</v>
      </c>
      <c r="F20932" s="7">
        <v>0</v>
      </c>
      <c r="G20932" s="7">
        <v>0</v>
      </c>
      <c r="H20932" s="7">
        <v>2586</v>
      </c>
      <c r="I20932" s="7">
        <v>0</v>
      </c>
      <c r="J20932" s="7">
        <v>0</v>
      </c>
      <c r="K20932" s="7">
        <f t="shared" si="326"/>
        <v>12404</v>
      </c>
    </row>
    <row r="20933" spans="2:11" x14ac:dyDescent="0.2">
      <c r="B20933" s="7" t="s">
        <v>35471</v>
      </c>
      <c r="C20933" s="7" t="s">
        <v>21313</v>
      </c>
      <c r="D20933" s="7" t="s">
        <v>52922</v>
      </c>
      <c r="E20933" s="7">
        <v>9302</v>
      </c>
      <c r="F20933" s="7">
        <v>0</v>
      </c>
      <c r="G20933" s="7">
        <v>0</v>
      </c>
      <c r="H20933" s="7">
        <v>1734</v>
      </c>
      <c r="I20933" s="7">
        <v>2546</v>
      </c>
      <c r="J20933" s="7">
        <v>0</v>
      </c>
      <c r="K20933" s="7">
        <f t="shared" si="326"/>
        <v>13582</v>
      </c>
    </row>
    <row r="20934" spans="2:11" x14ac:dyDescent="0.2">
      <c r="B20934" s="7" t="s">
        <v>35471</v>
      </c>
      <c r="C20934" s="7" t="s">
        <v>21314</v>
      </c>
      <c r="D20934" s="7" t="s">
        <v>54844</v>
      </c>
      <c r="E20934" s="7">
        <v>18662</v>
      </c>
      <c r="F20934" s="7">
        <v>0</v>
      </c>
      <c r="G20934" s="7">
        <v>0</v>
      </c>
      <c r="H20934" s="7">
        <v>17931</v>
      </c>
      <c r="I20934" s="7">
        <v>0</v>
      </c>
      <c r="J20934" s="7">
        <v>0</v>
      </c>
      <c r="K20934" s="7">
        <f t="shared" si="326"/>
        <v>36593</v>
      </c>
    </row>
    <row r="20935" spans="2:11" x14ac:dyDescent="0.2">
      <c r="B20935" s="7" t="s">
        <v>35471</v>
      </c>
      <c r="C20935" s="7" t="s">
        <v>21315</v>
      </c>
      <c r="D20935" s="7" t="s">
        <v>54845</v>
      </c>
      <c r="E20935" s="7">
        <v>88255</v>
      </c>
      <c r="F20935" s="7">
        <v>0</v>
      </c>
      <c r="G20935" s="7">
        <v>0</v>
      </c>
      <c r="H20935" s="7">
        <v>63002</v>
      </c>
      <c r="I20935" s="7">
        <v>33467</v>
      </c>
      <c r="J20935" s="7">
        <v>0</v>
      </c>
      <c r="K20935" s="7">
        <f t="shared" ref="K20935:K20998" si="327">SUM(E20935:J20935)</f>
        <v>184724</v>
      </c>
    </row>
    <row r="20936" spans="2:11" x14ac:dyDescent="0.2">
      <c r="B20936" s="7" t="s">
        <v>35471</v>
      </c>
      <c r="C20936" s="7" t="s">
        <v>21316</v>
      </c>
      <c r="D20936" s="7" t="s">
        <v>54846</v>
      </c>
      <c r="E20936" s="7">
        <v>27265</v>
      </c>
      <c r="F20936" s="7">
        <v>0</v>
      </c>
      <c r="G20936" s="7">
        <v>0</v>
      </c>
      <c r="H20936" s="7">
        <v>20656</v>
      </c>
      <c r="I20936" s="7">
        <v>6588</v>
      </c>
      <c r="J20936" s="7">
        <v>0</v>
      </c>
      <c r="K20936" s="7">
        <f t="shared" si="327"/>
        <v>54509</v>
      </c>
    </row>
    <row r="20937" spans="2:11" x14ac:dyDescent="0.2">
      <c r="B20937" s="7" t="s">
        <v>35471</v>
      </c>
      <c r="C20937" s="7" t="s">
        <v>21317</v>
      </c>
      <c r="D20937" s="7" t="s">
        <v>54847</v>
      </c>
      <c r="E20937" s="7">
        <v>50718</v>
      </c>
      <c r="F20937" s="7">
        <v>0</v>
      </c>
      <c r="G20937" s="7">
        <v>0</v>
      </c>
      <c r="H20937" s="7">
        <v>34566</v>
      </c>
      <c r="I20937" s="7">
        <v>14014</v>
      </c>
      <c r="J20937" s="7">
        <v>0</v>
      </c>
      <c r="K20937" s="7">
        <f t="shared" si="327"/>
        <v>99298</v>
      </c>
    </row>
    <row r="20938" spans="2:11" x14ac:dyDescent="0.2">
      <c r="B20938" s="7" t="s">
        <v>35471</v>
      </c>
      <c r="C20938" s="7" t="s">
        <v>21318</v>
      </c>
      <c r="D20938" s="7" t="s">
        <v>54848</v>
      </c>
      <c r="E20938" s="7">
        <v>13007</v>
      </c>
      <c r="F20938" s="7">
        <v>0</v>
      </c>
      <c r="G20938" s="7">
        <v>0</v>
      </c>
      <c r="H20938" s="7">
        <v>5512</v>
      </c>
      <c r="I20938" s="7">
        <v>1357</v>
      </c>
      <c r="J20938" s="7">
        <v>0</v>
      </c>
      <c r="K20938" s="7">
        <f t="shared" si="327"/>
        <v>19876</v>
      </c>
    </row>
    <row r="20939" spans="2:11" x14ac:dyDescent="0.2">
      <c r="B20939" s="7" t="s">
        <v>35471</v>
      </c>
      <c r="C20939" s="7" t="s">
        <v>21319</v>
      </c>
      <c r="D20939" s="7" t="s">
        <v>54849</v>
      </c>
      <c r="E20939" s="7">
        <v>19214</v>
      </c>
      <c r="F20939" s="7">
        <v>0</v>
      </c>
      <c r="G20939" s="7">
        <v>0</v>
      </c>
      <c r="H20939" s="7">
        <v>9051</v>
      </c>
      <c r="I20939" s="7">
        <v>0</v>
      </c>
      <c r="J20939" s="7">
        <v>0</v>
      </c>
      <c r="K20939" s="7">
        <f t="shared" si="327"/>
        <v>28265</v>
      </c>
    </row>
    <row r="20940" spans="2:11" x14ac:dyDescent="0.2">
      <c r="B20940" s="7" t="s">
        <v>35471</v>
      </c>
      <c r="C20940" s="7" t="s">
        <v>21320</v>
      </c>
      <c r="D20940" s="7" t="s">
        <v>54850</v>
      </c>
      <c r="E20940" s="7">
        <v>154117</v>
      </c>
      <c r="F20940" s="7">
        <v>0</v>
      </c>
      <c r="G20940" s="7">
        <v>0</v>
      </c>
      <c r="H20940" s="7">
        <v>31830</v>
      </c>
      <c r="I20940" s="7">
        <v>17192</v>
      </c>
      <c r="J20940" s="7">
        <v>0</v>
      </c>
      <c r="K20940" s="7">
        <f t="shared" si="327"/>
        <v>203139</v>
      </c>
    </row>
    <row r="20941" spans="2:11" x14ac:dyDescent="0.2">
      <c r="B20941" s="7" t="s">
        <v>35471</v>
      </c>
      <c r="C20941" s="7" t="s">
        <v>21321</v>
      </c>
      <c r="D20941" s="7" t="s">
        <v>54851</v>
      </c>
      <c r="E20941" s="7">
        <v>145951</v>
      </c>
      <c r="F20941" s="7">
        <v>0</v>
      </c>
      <c r="G20941" s="7">
        <v>0</v>
      </c>
      <c r="H20941" s="7">
        <v>62666</v>
      </c>
      <c r="I20941" s="7">
        <v>28888</v>
      </c>
      <c r="J20941" s="7">
        <v>0</v>
      </c>
      <c r="K20941" s="7">
        <f t="shared" si="327"/>
        <v>237505</v>
      </c>
    </row>
    <row r="20942" spans="2:11" x14ac:dyDescent="0.2">
      <c r="B20942" s="7" t="s">
        <v>35471</v>
      </c>
      <c r="C20942" s="7" t="s">
        <v>21322</v>
      </c>
      <c r="D20942" s="7" t="s">
        <v>54852</v>
      </c>
      <c r="E20942" s="7">
        <v>5971</v>
      </c>
      <c r="F20942" s="7">
        <v>0</v>
      </c>
      <c r="G20942" s="7">
        <v>0</v>
      </c>
      <c r="H20942" s="7">
        <v>20657</v>
      </c>
      <c r="I20942" s="7">
        <v>0</v>
      </c>
      <c r="J20942" s="7">
        <v>0</v>
      </c>
      <c r="K20942" s="7">
        <f t="shared" si="327"/>
        <v>26628</v>
      </c>
    </row>
    <row r="20943" spans="2:11" x14ac:dyDescent="0.2">
      <c r="B20943" s="7" t="s">
        <v>35471</v>
      </c>
      <c r="C20943" s="7" t="s">
        <v>21323</v>
      </c>
      <c r="D20943" s="7" t="s">
        <v>54853</v>
      </c>
      <c r="E20943" s="7">
        <v>29499</v>
      </c>
      <c r="F20943" s="7">
        <v>0</v>
      </c>
      <c r="G20943" s="7">
        <v>0</v>
      </c>
      <c r="H20943" s="7">
        <v>14794</v>
      </c>
      <c r="I20943" s="7">
        <v>0</v>
      </c>
      <c r="J20943" s="7">
        <v>0</v>
      </c>
      <c r="K20943" s="7">
        <f t="shared" si="327"/>
        <v>44293</v>
      </c>
    </row>
    <row r="20944" spans="2:11" x14ac:dyDescent="0.2">
      <c r="B20944" s="7" t="s">
        <v>35471</v>
      </c>
      <c r="C20944" s="7" t="s">
        <v>21324</v>
      </c>
      <c r="D20944" s="7" t="s">
        <v>54854</v>
      </c>
      <c r="E20944" s="7">
        <v>44352</v>
      </c>
      <c r="F20944" s="7">
        <v>0</v>
      </c>
      <c r="G20944" s="7">
        <v>0</v>
      </c>
      <c r="H20944" s="7">
        <v>13867</v>
      </c>
      <c r="I20944" s="7">
        <v>15010</v>
      </c>
      <c r="J20944" s="7">
        <v>0</v>
      </c>
      <c r="K20944" s="7">
        <f t="shared" si="327"/>
        <v>73229</v>
      </c>
    </row>
    <row r="20945" spans="2:11" x14ac:dyDescent="0.2">
      <c r="B20945" s="7" t="s">
        <v>35471</v>
      </c>
      <c r="C20945" s="7" t="s">
        <v>21325</v>
      </c>
      <c r="D20945" s="7" t="s">
        <v>54855</v>
      </c>
      <c r="E20945" s="7">
        <v>52170</v>
      </c>
      <c r="F20945" s="7">
        <v>0</v>
      </c>
      <c r="G20945" s="7">
        <v>0</v>
      </c>
      <c r="H20945" s="7">
        <v>11433</v>
      </c>
      <c r="I20945" s="7">
        <v>10529</v>
      </c>
      <c r="J20945" s="7">
        <v>0</v>
      </c>
      <c r="K20945" s="7">
        <f t="shared" si="327"/>
        <v>74132</v>
      </c>
    </row>
    <row r="20946" spans="2:11" x14ac:dyDescent="0.2">
      <c r="B20946" s="7" t="s">
        <v>35471</v>
      </c>
      <c r="C20946" s="7" t="s">
        <v>21326</v>
      </c>
      <c r="D20946" s="7" t="s">
        <v>54856</v>
      </c>
      <c r="E20946" s="7">
        <v>26956</v>
      </c>
      <c r="F20946" s="7">
        <v>0</v>
      </c>
      <c r="G20946" s="7">
        <v>0</v>
      </c>
      <c r="H20946" s="7">
        <v>7200</v>
      </c>
      <c r="I20946" s="7">
        <v>0</v>
      </c>
      <c r="J20946" s="7">
        <v>0</v>
      </c>
      <c r="K20946" s="7">
        <f t="shared" si="327"/>
        <v>34156</v>
      </c>
    </row>
    <row r="20947" spans="2:11" x14ac:dyDescent="0.2">
      <c r="B20947" s="7" t="s">
        <v>35471</v>
      </c>
      <c r="C20947" s="7" t="s">
        <v>21327</v>
      </c>
      <c r="D20947" s="7" t="s">
        <v>54857</v>
      </c>
      <c r="E20947" s="7">
        <v>14692</v>
      </c>
      <c r="F20947" s="7">
        <v>0</v>
      </c>
      <c r="G20947" s="7">
        <v>0</v>
      </c>
      <c r="H20947" s="7">
        <v>4153</v>
      </c>
      <c r="I20947" s="7">
        <v>386</v>
      </c>
      <c r="J20947" s="7">
        <v>0</v>
      </c>
      <c r="K20947" s="7">
        <f t="shared" si="327"/>
        <v>19231</v>
      </c>
    </row>
    <row r="20948" spans="2:11" x14ac:dyDescent="0.2">
      <c r="B20948" s="7" t="s">
        <v>35471</v>
      </c>
      <c r="C20948" s="7" t="s">
        <v>21328</v>
      </c>
      <c r="D20948" s="7" t="s">
        <v>54858</v>
      </c>
      <c r="E20948" s="7">
        <v>19600</v>
      </c>
      <c r="F20948" s="7">
        <v>0</v>
      </c>
      <c r="G20948" s="7">
        <v>0</v>
      </c>
      <c r="H20948" s="7">
        <v>10793</v>
      </c>
      <c r="I20948" s="7">
        <v>0</v>
      </c>
      <c r="J20948" s="7">
        <v>0</v>
      </c>
      <c r="K20948" s="7">
        <f t="shared" si="327"/>
        <v>30393</v>
      </c>
    </row>
    <row r="20949" spans="2:11" x14ac:dyDescent="0.2">
      <c r="B20949" s="7" t="s">
        <v>35471</v>
      </c>
      <c r="C20949" s="7" t="s">
        <v>21329</v>
      </c>
      <c r="D20949" s="7" t="s">
        <v>54859</v>
      </c>
      <c r="E20949" s="7">
        <v>20461</v>
      </c>
      <c r="F20949" s="7">
        <v>0</v>
      </c>
      <c r="G20949" s="7">
        <v>0</v>
      </c>
      <c r="H20949" s="7">
        <v>7638</v>
      </c>
      <c r="I20949" s="7">
        <v>0</v>
      </c>
      <c r="J20949" s="7">
        <v>0</v>
      </c>
      <c r="K20949" s="7">
        <f t="shared" si="327"/>
        <v>28099</v>
      </c>
    </row>
    <row r="20950" spans="2:11" x14ac:dyDescent="0.2">
      <c r="B20950" s="7" t="s">
        <v>35471</v>
      </c>
      <c r="C20950" s="7" t="s">
        <v>21330</v>
      </c>
      <c r="D20950" s="7" t="s">
        <v>54860</v>
      </c>
      <c r="E20950" s="7">
        <v>97224</v>
      </c>
      <c r="F20950" s="7">
        <v>0</v>
      </c>
      <c r="G20950" s="7">
        <v>0</v>
      </c>
      <c r="H20950" s="7">
        <v>16788</v>
      </c>
      <c r="I20950" s="7">
        <v>19973</v>
      </c>
      <c r="J20950" s="7">
        <v>0</v>
      </c>
      <c r="K20950" s="7">
        <f t="shared" si="327"/>
        <v>133985</v>
      </c>
    </row>
    <row r="20951" spans="2:11" x14ac:dyDescent="0.2">
      <c r="B20951" s="7" t="s">
        <v>35471</v>
      </c>
      <c r="C20951" s="7" t="s">
        <v>21331</v>
      </c>
      <c r="D20951" s="7" t="s">
        <v>54861</v>
      </c>
      <c r="E20951" s="7">
        <v>127933</v>
      </c>
      <c r="F20951" s="7">
        <v>0</v>
      </c>
      <c r="G20951" s="7">
        <v>0</v>
      </c>
      <c r="H20951" s="7">
        <v>20682</v>
      </c>
      <c r="I20951" s="7">
        <v>30959</v>
      </c>
      <c r="J20951" s="7">
        <v>0</v>
      </c>
      <c r="K20951" s="7">
        <f t="shared" si="327"/>
        <v>179574</v>
      </c>
    </row>
    <row r="20952" spans="2:11" x14ac:dyDescent="0.2">
      <c r="B20952" s="7" t="s">
        <v>35471</v>
      </c>
      <c r="C20952" s="7" t="s">
        <v>21332</v>
      </c>
      <c r="D20952" s="7" t="s">
        <v>54862</v>
      </c>
      <c r="E20952" s="7">
        <v>6690</v>
      </c>
      <c r="F20952" s="7">
        <v>0</v>
      </c>
      <c r="G20952" s="7">
        <v>0</v>
      </c>
      <c r="H20952" s="7">
        <v>4000</v>
      </c>
      <c r="I20952" s="7">
        <v>0</v>
      </c>
      <c r="J20952" s="7">
        <v>0</v>
      </c>
      <c r="K20952" s="7">
        <f t="shared" si="327"/>
        <v>10690</v>
      </c>
    </row>
    <row r="20953" spans="2:11" x14ac:dyDescent="0.2">
      <c r="B20953" s="7" t="s">
        <v>35471</v>
      </c>
      <c r="C20953" s="7" t="s">
        <v>21333</v>
      </c>
      <c r="D20953" s="7" t="s">
        <v>54863</v>
      </c>
      <c r="E20953" s="7">
        <v>36786</v>
      </c>
      <c r="F20953" s="7">
        <v>0</v>
      </c>
      <c r="G20953" s="7">
        <v>0</v>
      </c>
      <c r="H20953" s="7">
        <v>10147</v>
      </c>
      <c r="I20953" s="7">
        <v>0</v>
      </c>
      <c r="J20953" s="7">
        <v>0</v>
      </c>
      <c r="K20953" s="7">
        <f t="shared" si="327"/>
        <v>46933</v>
      </c>
    </row>
    <row r="20954" spans="2:11" x14ac:dyDescent="0.2">
      <c r="B20954" s="7" t="s">
        <v>35471</v>
      </c>
      <c r="C20954" s="7" t="s">
        <v>21334</v>
      </c>
      <c r="D20954" s="7" t="s">
        <v>54864</v>
      </c>
      <c r="E20954" s="7">
        <v>271477</v>
      </c>
      <c r="F20954" s="7">
        <v>0</v>
      </c>
      <c r="G20954" s="7">
        <v>0</v>
      </c>
      <c r="H20954" s="7">
        <v>99825</v>
      </c>
      <c r="I20954" s="7">
        <v>47551</v>
      </c>
      <c r="J20954" s="7">
        <v>0</v>
      </c>
      <c r="K20954" s="7">
        <f t="shared" si="327"/>
        <v>418853</v>
      </c>
    </row>
    <row r="20955" spans="2:11" x14ac:dyDescent="0.2">
      <c r="B20955" s="7" t="s">
        <v>35471</v>
      </c>
      <c r="C20955" s="7" t="s">
        <v>21335</v>
      </c>
      <c r="D20955" s="7" t="s">
        <v>54865</v>
      </c>
      <c r="E20955" s="7">
        <v>2184114</v>
      </c>
      <c r="F20955" s="7">
        <v>0</v>
      </c>
      <c r="G20955" s="7">
        <v>3089969</v>
      </c>
      <c r="H20955" s="7">
        <v>0</v>
      </c>
      <c r="I20955" s="7">
        <v>458243</v>
      </c>
      <c r="J20955" s="7">
        <v>0</v>
      </c>
      <c r="K20955" s="7">
        <f t="shared" si="327"/>
        <v>5732326</v>
      </c>
    </row>
    <row r="20956" spans="2:11" x14ac:dyDescent="0.2">
      <c r="B20956" s="7" t="s">
        <v>35471</v>
      </c>
      <c r="C20956" s="7" t="s">
        <v>21336</v>
      </c>
      <c r="D20956" s="7" t="s">
        <v>54866</v>
      </c>
      <c r="E20956" s="7">
        <v>1309281</v>
      </c>
      <c r="F20956" s="7">
        <v>0</v>
      </c>
      <c r="G20956" s="7">
        <v>3185923</v>
      </c>
      <c r="H20956" s="7">
        <v>252462</v>
      </c>
      <c r="I20956" s="7">
        <v>137787</v>
      </c>
      <c r="J20956" s="7">
        <v>0</v>
      </c>
      <c r="K20956" s="7">
        <f t="shared" si="327"/>
        <v>4885453</v>
      </c>
    </row>
    <row r="20957" spans="2:11" x14ac:dyDescent="0.2">
      <c r="B20957" s="7" t="s">
        <v>35471</v>
      </c>
      <c r="C20957" s="7" t="s">
        <v>21337</v>
      </c>
      <c r="D20957" s="7" t="s">
        <v>54867</v>
      </c>
      <c r="E20957" s="7">
        <v>137455</v>
      </c>
      <c r="F20957" s="7">
        <v>0</v>
      </c>
      <c r="G20957" s="7">
        <v>0</v>
      </c>
      <c r="H20957" s="7">
        <v>73644</v>
      </c>
      <c r="I20957" s="7">
        <v>40672</v>
      </c>
      <c r="J20957" s="7">
        <v>0</v>
      </c>
      <c r="K20957" s="7">
        <f t="shared" si="327"/>
        <v>251771</v>
      </c>
    </row>
    <row r="20958" spans="2:11" x14ac:dyDescent="0.2">
      <c r="B20958" s="7" t="s">
        <v>35471</v>
      </c>
      <c r="C20958" s="7" t="s">
        <v>21338</v>
      </c>
      <c r="D20958" s="7" t="s">
        <v>54868</v>
      </c>
      <c r="E20958" s="7">
        <v>553326</v>
      </c>
      <c r="F20958" s="7">
        <v>0</v>
      </c>
      <c r="G20958" s="7">
        <v>0</v>
      </c>
      <c r="H20958" s="7">
        <v>289136</v>
      </c>
      <c r="I20958" s="7">
        <v>779</v>
      </c>
      <c r="J20958" s="7">
        <v>0</v>
      </c>
      <c r="K20958" s="7">
        <f t="shared" si="327"/>
        <v>843241</v>
      </c>
    </row>
    <row r="20959" spans="2:11" x14ac:dyDescent="0.2">
      <c r="B20959" s="7" t="s">
        <v>35471</v>
      </c>
      <c r="C20959" s="7" t="s">
        <v>21339</v>
      </c>
      <c r="D20959" s="7" t="s">
        <v>54869</v>
      </c>
      <c r="E20959" s="7">
        <v>62586</v>
      </c>
      <c r="F20959" s="7">
        <v>0</v>
      </c>
      <c r="G20959" s="7">
        <v>0</v>
      </c>
      <c r="H20959" s="7">
        <v>58256</v>
      </c>
      <c r="I20959" s="7">
        <v>792</v>
      </c>
      <c r="J20959" s="7">
        <v>0</v>
      </c>
      <c r="K20959" s="7">
        <f t="shared" si="327"/>
        <v>121634</v>
      </c>
    </row>
    <row r="20960" spans="2:11" x14ac:dyDescent="0.2">
      <c r="B20960" s="7" t="s">
        <v>35471</v>
      </c>
      <c r="C20960" s="7" t="s">
        <v>21340</v>
      </c>
      <c r="D20960" s="7" t="s">
        <v>54870</v>
      </c>
      <c r="E20960" s="7">
        <v>1778</v>
      </c>
      <c r="F20960" s="7">
        <v>0</v>
      </c>
      <c r="G20960" s="7">
        <v>0</v>
      </c>
      <c r="H20960" s="7">
        <v>11056</v>
      </c>
      <c r="I20960" s="7">
        <v>0</v>
      </c>
      <c r="J20960" s="7">
        <v>0</v>
      </c>
      <c r="K20960" s="7">
        <f t="shared" si="327"/>
        <v>12834</v>
      </c>
    </row>
    <row r="20961" spans="2:11" x14ac:dyDescent="0.2">
      <c r="B20961" s="7" t="s">
        <v>35471</v>
      </c>
      <c r="C20961" s="7" t="s">
        <v>21341</v>
      </c>
      <c r="D20961" s="7" t="s">
        <v>54871</v>
      </c>
      <c r="E20961" s="7">
        <v>25866</v>
      </c>
      <c r="F20961" s="7">
        <v>0</v>
      </c>
      <c r="G20961" s="7">
        <v>0</v>
      </c>
      <c r="H20961" s="7">
        <v>11392</v>
      </c>
      <c r="I20961" s="7">
        <v>0</v>
      </c>
      <c r="J20961" s="7">
        <v>0</v>
      </c>
      <c r="K20961" s="7">
        <f t="shared" si="327"/>
        <v>37258</v>
      </c>
    </row>
    <row r="20962" spans="2:11" x14ac:dyDescent="0.2">
      <c r="B20962" s="7" t="s">
        <v>35471</v>
      </c>
      <c r="C20962" s="7" t="s">
        <v>21342</v>
      </c>
      <c r="D20962" s="7" t="s">
        <v>54872</v>
      </c>
      <c r="E20962" s="7">
        <v>72311</v>
      </c>
      <c r="F20962" s="7">
        <v>0</v>
      </c>
      <c r="G20962" s="7">
        <v>0</v>
      </c>
      <c r="H20962" s="7">
        <v>53726</v>
      </c>
      <c r="I20962" s="7">
        <v>16402</v>
      </c>
      <c r="J20962" s="7">
        <v>0</v>
      </c>
      <c r="K20962" s="7">
        <f t="shared" si="327"/>
        <v>142439</v>
      </c>
    </row>
    <row r="20963" spans="2:11" x14ac:dyDescent="0.2">
      <c r="B20963" s="7" t="s">
        <v>35471</v>
      </c>
      <c r="C20963" s="7" t="s">
        <v>21343</v>
      </c>
      <c r="D20963" s="7" t="s">
        <v>54873</v>
      </c>
      <c r="E20963" s="7">
        <v>13742</v>
      </c>
      <c r="F20963" s="7">
        <v>0</v>
      </c>
      <c r="G20963" s="7">
        <v>0</v>
      </c>
      <c r="H20963" s="7">
        <v>6110</v>
      </c>
      <c r="I20963" s="7">
        <v>0</v>
      </c>
      <c r="J20963" s="7">
        <v>0</v>
      </c>
      <c r="K20963" s="7">
        <f t="shared" si="327"/>
        <v>19852</v>
      </c>
    </row>
    <row r="20964" spans="2:11" x14ac:dyDescent="0.2">
      <c r="B20964" s="7" t="s">
        <v>35471</v>
      </c>
      <c r="C20964" s="7" t="s">
        <v>21344</v>
      </c>
      <c r="D20964" s="7" t="s">
        <v>54874</v>
      </c>
      <c r="E20964" s="7">
        <v>37075</v>
      </c>
      <c r="F20964" s="7">
        <v>0</v>
      </c>
      <c r="G20964" s="7">
        <v>0</v>
      </c>
      <c r="H20964" s="7">
        <v>8495</v>
      </c>
      <c r="I20964" s="7">
        <v>4965</v>
      </c>
      <c r="J20964" s="7">
        <v>0</v>
      </c>
      <c r="K20964" s="7">
        <f t="shared" si="327"/>
        <v>50535</v>
      </c>
    </row>
    <row r="20965" spans="2:11" x14ac:dyDescent="0.2">
      <c r="B20965" s="7" t="s">
        <v>35471</v>
      </c>
      <c r="C20965" s="7" t="s">
        <v>21345</v>
      </c>
      <c r="D20965" s="7" t="s">
        <v>54875</v>
      </c>
      <c r="E20965" s="7">
        <v>14315</v>
      </c>
      <c r="F20965" s="7">
        <v>0</v>
      </c>
      <c r="G20965" s="7">
        <v>0</v>
      </c>
      <c r="H20965" s="7">
        <v>4908</v>
      </c>
      <c r="I20965" s="7">
        <v>1113</v>
      </c>
      <c r="J20965" s="7">
        <v>0</v>
      </c>
      <c r="K20965" s="7">
        <f t="shared" si="327"/>
        <v>20336</v>
      </c>
    </row>
    <row r="20966" spans="2:11" x14ac:dyDescent="0.2">
      <c r="B20966" s="7" t="s">
        <v>35471</v>
      </c>
      <c r="C20966" s="7" t="s">
        <v>21346</v>
      </c>
      <c r="D20966" s="7" t="s">
        <v>54876</v>
      </c>
      <c r="E20966" s="7">
        <v>64696</v>
      </c>
      <c r="F20966" s="7">
        <v>0</v>
      </c>
      <c r="G20966" s="7">
        <v>0</v>
      </c>
      <c r="H20966" s="7">
        <v>14735</v>
      </c>
      <c r="I20966" s="7">
        <v>0</v>
      </c>
      <c r="J20966" s="7">
        <v>0</v>
      </c>
      <c r="K20966" s="7">
        <f t="shared" si="327"/>
        <v>79431</v>
      </c>
    </row>
    <row r="20967" spans="2:11" x14ac:dyDescent="0.2">
      <c r="B20967" s="7" t="s">
        <v>35471</v>
      </c>
      <c r="C20967" s="7" t="s">
        <v>21347</v>
      </c>
      <c r="D20967" s="7" t="s">
        <v>35825</v>
      </c>
      <c r="E20967" s="7">
        <v>107139</v>
      </c>
      <c r="F20967" s="7">
        <v>0</v>
      </c>
      <c r="G20967" s="7">
        <v>0</v>
      </c>
      <c r="H20967" s="7">
        <v>59219</v>
      </c>
      <c r="I20967" s="7">
        <v>0</v>
      </c>
      <c r="J20967" s="7">
        <v>0</v>
      </c>
      <c r="K20967" s="7">
        <f t="shared" si="327"/>
        <v>166358</v>
      </c>
    </row>
    <row r="20968" spans="2:11" x14ac:dyDescent="0.2">
      <c r="B20968" s="7" t="s">
        <v>35471</v>
      </c>
      <c r="C20968" s="7" t="s">
        <v>21348</v>
      </c>
      <c r="D20968" s="7" t="s">
        <v>54877</v>
      </c>
      <c r="E20968" s="7">
        <v>923</v>
      </c>
      <c r="F20968" s="7">
        <v>0</v>
      </c>
      <c r="G20968" s="7">
        <v>0</v>
      </c>
      <c r="H20968" s="7">
        <v>0</v>
      </c>
      <c r="I20968" s="7">
        <v>0</v>
      </c>
      <c r="J20968" s="7">
        <v>0</v>
      </c>
      <c r="K20968" s="7">
        <f t="shared" si="327"/>
        <v>923</v>
      </c>
    </row>
    <row r="20969" spans="2:11" x14ac:dyDescent="0.2">
      <c r="B20969" s="7" t="s">
        <v>35471</v>
      </c>
      <c r="C20969" s="7" t="s">
        <v>21349</v>
      </c>
      <c r="D20969" s="7" t="s">
        <v>54878</v>
      </c>
      <c r="E20969" s="7">
        <v>9426</v>
      </c>
      <c r="F20969" s="7">
        <v>0</v>
      </c>
      <c r="G20969" s="7">
        <v>0</v>
      </c>
      <c r="H20969" s="7">
        <v>3221</v>
      </c>
      <c r="I20969" s="7">
        <v>0</v>
      </c>
      <c r="J20969" s="7">
        <v>0</v>
      </c>
      <c r="K20969" s="7">
        <f t="shared" si="327"/>
        <v>12647</v>
      </c>
    </row>
    <row r="20970" spans="2:11" x14ac:dyDescent="0.2">
      <c r="B20970" s="7" t="s">
        <v>35471</v>
      </c>
      <c r="C20970" s="7" t="s">
        <v>21350</v>
      </c>
      <c r="D20970" s="7" t="s">
        <v>54879</v>
      </c>
      <c r="E20970" s="7">
        <v>0</v>
      </c>
      <c r="F20970" s="7">
        <v>0</v>
      </c>
      <c r="G20970" s="7">
        <v>199194</v>
      </c>
      <c r="H20970" s="7">
        <v>0</v>
      </c>
      <c r="I20970" s="7">
        <v>0</v>
      </c>
      <c r="J20970" s="7">
        <v>0</v>
      </c>
      <c r="K20970" s="7">
        <f t="shared" si="327"/>
        <v>199194</v>
      </c>
    </row>
    <row r="20971" spans="2:11" x14ac:dyDescent="0.2">
      <c r="B20971" s="7" t="s">
        <v>35471</v>
      </c>
      <c r="C20971" s="7" t="s">
        <v>21351</v>
      </c>
      <c r="D20971" s="7" t="s">
        <v>54880</v>
      </c>
      <c r="E20971" s="7">
        <v>113744</v>
      </c>
      <c r="F20971" s="7">
        <v>0</v>
      </c>
      <c r="G20971" s="7">
        <v>0</v>
      </c>
      <c r="H20971" s="7">
        <v>18600</v>
      </c>
      <c r="I20971" s="7">
        <v>0</v>
      </c>
      <c r="J20971" s="7">
        <v>0</v>
      </c>
      <c r="K20971" s="7">
        <f t="shared" si="327"/>
        <v>132344</v>
      </c>
    </row>
    <row r="20972" spans="2:11" x14ac:dyDescent="0.2">
      <c r="B20972" s="7" t="s">
        <v>35471</v>
      </c>
      <c r="C20972" s="7" t="s">
        <v>21352</v>
      </c>
      <c r="D20972" s="7" t="s">
        <v>54881</v>
      </c>
      <c r="E20972" s="7">
        <v>563326</v>
      </c>
      <c r="F20972" s="7">
        <v>0</v>
      </c>
      <c r="G20972" s="7">
        <v>0</v>
      </c>
      <c r="H20972" s="7">
        <v>63610</v>
      </c>
      <c r="I20972" s="7">
        <v>9305</v>
      </c>
      <c r="J20972" s="7">
        <v>0</v>
      </c>
      <c r="K20972" s="7">
        <f t="shared" si="327"/>
        <v>636241</v>
      </c>
    </row>
    <row r="20973" spans="2:11" x14ac:dyDescent="0.2">
      <c r="B20973" s="7" t="s">
        <v>35471</v>
      </c>
      <c r="C20973" s="7" t="s">
        <v>21353</v>
      </c>
      <c r="D20973" s="7" t="s">
        <v>54882</v>
      </c>
      <c r="E20973" s="7">
        <v>13421</v>
      </c>
      <c r="F20973" s="7">
        <v>0</v>
      </c>
      <c r="G20973" s="7">
        <v>0</v>
      </c>
      <c r="H20973" s="7">
        <v>5788</v>
      </c>
      <c r="I20973" s="7">
        <v>0</v>
      </c>
      <c r="J20973" s="7">
        <v>0</v>
      </c>
      <c r="K20973" s="7">
        <f t="shared" si="327"/>
        <v>19209</v>
      </c>
    </row>
    <row r="20974" spans="2:11" x14ac:dyDescent="0.2">
      <c r="B20974" s="7" t="s">
        <v>35471</v>
      </c>
      <c r="C20974" s="7" t="s">
        <v>21354</v>
      </c>
      <c r="D20974" s="7" t="s">
        <v>54883</v>
      </c>
      <c r="E20974" s="7">
        <v>375045</v>
      </c>
      <c r="F20974" s="7">
        <v>0</v>
      </c>
      <c r="G20974" s="7">
        <v>0</v>
      </c>
      <c r="H20974" s="7">
        <v>241975</v>
      </c>
      <c r="I20974" s="7">
        <v>33059</v>
      </c>
      <c r="J20974" s="7">
        <v>0</v>
      </c>
      <c r="K20974" s="7">
        <f t="shared" si="327"/>
        <v>650079</v>
      </c>
    </row>
    <row r="20975" spans="2:11" x14ac:dyDescent="0.2">
      <c r="B20975" s="7" t="s">
        <v>35471</v>
      </c>
      <c r="C20975" s="7" t="s">
        <v>21355</v>
      </c>
      <c r="D20975" s="7" t="s">
        <v>54884</v>
      </c>
      <c r="E20975" s="7">
        <v>4195461</v>
      </c>
      <c r="F20975" s="7">
        <v>0</v>
      </c>
      <c r="G20975" s="7">
        <v>4131274</v>
      </c>
      <c r="H20975" s="7">
        <v>0</v>
      </c>
      <c r="I20975" s="7">
        <v>641249</v>
      </c>
      <c r="J20975" s="7">
        <v>0</v>
      </c>
      <c r="K20975" s="7">
        <f t="shared" si="327"/>
        <v>8967984</v>
      </c>
    </row>
    <row r="20976" spans="2:11" x14ac:dyDescent="0.2">
      <c r="B20976" s="7" t="s">
        <v>35471</v>
      </c>
      <c r="C20976" s="7" t="s">
        <v>21356</v>
      </c>
      <c r="D20976" s="7" t="s">
        <v>54885</v>
      </c>
      <c r="E20976" s="7">
        <v>13988</v>
      </c>
      <c r="F20976" s="7">
        <v>0</v>
      </c>
      <c r="G20976" s="7">
        <v>0</v>
      </c>
      <c r="H20976" s="7">
        <v>13999</v>
      </c>
      <c r="I20976" s="7">
        <v>4819</v>
      </c>
      <c r="J20976" s="7">
        <v>0</v>
      </c>
      <c r="K20976" s="7">
        <f t="shared" si="327"/>
        <v>32806</v>
      </c>
    </row>
    <row r="20977" spans="2:11" x14ac:dyDescent="0.2">
      <c r="B20977" s="7" t="s">
        <v>35471</v>
      </c>
      <c r="C20977" s="7" t="s">
        <v>21357</v>
      </c>
      <c r="D20977" s="7" t="s">
        <v>54886</v>
      </c>
      <c r="E20977" s="7">
        <v>5964</v>
      </c>
      <c r="F20977" s="7">
        <v>0</v>
      </c>
      <c r="G20977" s="7">
        <v>0</v>
      </c>
      <c r="H20977" s="7">
        <v>5538</v>
      </c>
      <c r="I20977" s="7">
        <v>0</v>
      </c>
      <c r="J20977" s="7">
        <v>0</v>
      </c>
      <c r="K20977" s="7">
        <f t="shared" si="327"/>
        <v>11502</v>
      </c>
    </row>
    <row r="20978" spans="2:11" x14ac:dyDescent="0.2">
      <c r="B20978" s="7" t="s">
        <v>35471</v>
      </c>
      <c r="C20978" s="7" t="s">
        <v>21358</v>
      </c>
      <c r="D20978" s="7" t="s">
        <v>54887</v>
      </c>
      <c r="E20978" s="7">
        <v>13569</v>
      </c>
      <c r="F20978" s="7">
        <v>0</v>
      </c>
      <c r="G20978" s="7">
        <v>0</v>
      </c>
      <c r="H20978" s="7">
        <v>5141</v>
      </c>
      <c r="I20978" s="7">
        <v>0</v>
      </c>
      <c r="J20978" s="7">
        <v>0</v>
      </c>
      <c r="K20978" s="7">
        <f t="shared" si="327"/>
        <v>18710</v>
      </c>
    </row>
    <row r="20979" spans="2:11" x14ac:dyDescent="0.2">
      <c r="B20979" s="7" t="s">
        <v>35471</v>
      </c>
      <c r="C20979" s="7" t="s">
        <v>21359</v>
      </c>
      <c r="D20979" s="7" t="s">
        <v>54888</v>
      </c>
      <c r="E20979" s="7">
        <v>8802</v>
      </c>
      <c r="F20979" s="7">
        <v>0</v>
      </c>
      <c r="G20979" s="7">
        <v>0</v>
      </c>
      <c r="H20979" s="7">
        <v>7804</v>
      </c>
      <c r="I20979" s="7">
        <v>0</v>
      </c>
      <c r="J20979" s="7">
        <v>0</v>
      </c>
      <c r="K20979" s="7">
        <f t="shared" si="327"/>
        <v>16606</v>
      </c>
    </row>
    <row r="20980" spans="2:11" x14ac:dyDescent="0.2">
      <c r="B20980" s="7" t="s">
        <v>35471</v>
      </c>
      <c r="C20980" s="7" t="s">
        <v>21360</v>
      </c>
      <c r="D20980" s="7" t="s">
        <v>54889</v>
      </c>
      <c r="E20980" s="7">
        <v>67145</v>
      </c>
      <c r="F20980" s="7">
        <v>0</v>
      </c>
      <c r="G20980" s="7">
        <v>0</v>
      </c>
      <c r="H20980" s="7">
        <v>52356</v>
      </c>
      <c r="I20980" s="7">
        <v>29609</v>
      </c>
      <c r="J20980" s="7">
        <v>0</v>
      </c>
      <c r="K20980" s="7">
        <f t="shared" si="327"/>
        <v>149110</v>
      </c>
    </row>
    <row r="20981" spans="2:11" x14ac:dyDescent="0.2">
      <c r="B20981" s="7" t="s">
        <v>35471</v>
      </c>
      <c r="C20981" s="7" t="s">
        <v>21361</v>
      </c>
      <c r="D20981" s="7" t="s">
        <v>54890</v>
      </c>
      <c r="E20981" s="7">
        <v>4231</v>
      </c>
      <c r="F20981" s="7">
        <v>0</v>
      </c>
      <c r="G20981" s="7">
        <v>0</v>
      </c>
      <c r="H20981" s="7">
        <v>3222</v>
      </c>
      <c r="I20981" s="7">
        <v>0</v>
      </c>
      <c r="J20981" s="7">
        <v>0</v>
      </c>
      <c r="K20981" s="7">
        <f t="shared" si="327"/>
        <v>7453</v>
      </c>
    </row>
    <row r="20982" spans="2:11" x14ac:dyDescent="0.2">
      <c r="B20982" s="7" t="s">
        <v>35471</v>
      </c>
      <c r="C20982" s="7" t="s">
        <v>21362</v>
      </c>
      <c r="D20982" s="7" t="s">
        <v>54891</v>
      </c>
      <c r="E20982" s="7">
        <v>26207</v>
      </c>
      <c r="F20982" s="7">
        <v>0</v>
      </c>
      <c r="G20982" s="7">
        <v>0</v>
      </c>
      <c r="H20982" s="7">
        <v>8415</v>
      </c>
      <c r="I20982" s="7">
        <v>689</v>
      </c>
      <c r="J20982" s="7">
        <v>0</v>
      </c>
      <c r="K20982" s="7">
        <f t="shared" si="327"/>
        <v>35311</v>
      </c>
    </row>
    <row r="20983" spans="2:11" x14ac:dyDescent="0.2">
      <c r="B20983" s="7" t="s">
        <v>35471</v>
      </c>
      <c r="C20983" s="7" t="s">
        <v>21363</v>
      </c>
      <c r="D20983" s="7" t="s">
        <v>54892</v>
      </c>
      <c r="E20983" s="7">
        <v>76410</v>
      </c>
      <c r="F20983" s="7">
        <v>0</v>
      </c>
      <c r="G20983" s="7">
        <v>0</v>
      </c>
      <c r="H20983" s="7">
        <v>63293</v>
      </c>
      <c r="I20983" s="7">
        <v>22337</v>
      </c>
      <c r="J20983" s="7">
        <v>0</v>
      </c>
      <c r="K20983" s="7">
        <f t="shared" si="327"/>
        <v>162040</v>
      </c>
    </row>
    <row r="20984" spans="2:11" x14ac:dyDescent="0.2">
      <c r="B20984" s="7" t="s">
        <v>35471</v>
      </c>
      <c r="C20984" s="7" t="s">
        <v>21364</v>
      </c>
      <c r="D20984" s="7" t="s">
        <v>54893</v>
      </c>
      <c r="E20984" s="7">
        <v>6329</v>
      </c>
      <c r="F20984" s="7">
        <v>0</v>
      </c>
      <c r="G20984" s="7">
        <v>0</v>
      </c>
      <c r="H20984" s="7">
        <v>6365</v>
      </c>
      <c r="I20984" s="7">
        <v>3324</v>
      </c>
      <c r="J20984" s="7">
        <v>0</v>
      </c>
      <c r="K20984" s="7">
        <f t="shared" si="327"/>
        <v>16018</v>
      </c>
    </row>
    <row r="20985" spans="2:11" x14ac:dyDescent="0.2">
      <c r="B20985" s="7" t="s">
        <v>35471</v>
      </c>
      <c r="C20985" s="7" t="s">
        <v>21365</v>
      </c>
      <c r="D20985" s="7" t="s">
        <v>54894</v>
      </c>
      <c r="E20985" s="7">
        <v>27820</v>
      </c>
      <c r="F20985" s="7">
        <v>0</v>
      </c>
      <c r="G20985" s="7">
        <v>0</v>
      </c>
      <c r="H20985" s="7">
        <v>6174</v>
      </c>
      <c r="I20985" s="7">
        <v>1932</v>
      </c>
      <c r="J20985" s="7">
        <v>0</v>
      </c>
      <c r="K20985" s="7">
        <f t="shared" si="327"/>
        <v>35926</v>
      </c>
    </row>
    <row r="20986" spans="2:11" x14ac:dyDescent="0.2">
      <c r="B20986" s="7" t="s">
        <v>35471</v>
      </c>
      <c r="C20986" s="7" t="s">
        <v>21366</v>
      </c>
      <c r="D20986" s="7" t="s">
        <v>54895</v>
      </c>
      <c r="E20986" s="7">
        <v>193</v>
      </c>
      <c r="F20986" s="7">
        <v>0</v>
      </c>
      <c r="G20986" s="7">
        <v>0</v>
      </c>
      <c r="H20986" s="7">
        <v>5571</v>
      </c>
      <c r="I20986" s="7">
        <v>0</v>
      </c>
      <c r="J20986" s="7">
        <v>0</v>
      </c>
      <c r="K20986" s="7">
        <f t="shared" si="327"/>
        <v>5764</v>
      </c>
    </row>
    <row r="20987" spans="2:11" x14ac:dyDescent="0.2">
      <c r="B20987" s="7" t="s">
        <v>35471</v>
      </c>
      <c r="C20987" s="7" t="s">
        <v>21367</v>
      </c>
      <c r="D20987" s="7" t="s">
        <v>54896</v>
      </c>
      <c r="E20987" s="7">
        <v>26934</v>
      </c>
      <c r="F20987" s="7">
        <v>0</v>
      </c>
      <c r="G20987" s="7">
        <v>0</v>
      </c>
      <c r="H20987" s="7">
        <v>9277</v>
      </c>
      <c r="I20987" s="7">
        <v>3289</v>
      </c>
      <c r="J20987" s="7">
        <v>0</v>
      </c>
      <c r="K20987" s="7">
        <f t="shared" si="327"/>
        <v>39500</v>
      </c>
    </row>
    <row r="20988" spans="2:11" x14ac:dyDescent="0.2">
      <c r="B20988" s="7" t="s">
        <v>35471</v>
      </c>
      <c r="C20988" s="7" t="s">
        <v>21368</v>
      </c>
      <c r="D20988" s="7" t="s">
        <v>54897</v>
      </c>
      <c r="E20988" s="7">
        <v>2637522</v>
      </c>
      <c r="F20988" s="7">
        <v>0</v>
      </c>
      <c r="G20988" s="7">
        <v>2812669</v>
      </c>
      <c r="H20988" s="7">
        <v>0</v>
      </c>
      <c r="I20988" s="7">
        <v>315608</v>
      </c>
      <c r="J20988" s="7">
        <v>0</v>
      </c>
      <c r="K20988" s="7">
        <f t="shared" si="327"/>
        <v>5765799</v>
      </c>
    </row>
    <row r="20989" spans="2:11" x14ac:dyDescent="0.2">
      <c r="B20989" s="7" t="s">
        <v>35471</v>
      </c>
      <c r="C20989" s="7" t="s">
        <v>21369</v>
      </c>
      <c r="D20989" s="7" t="s">
        <v>54898</v>
      </c>
      <c r="E20989" s="7">
        <v>14356</v>
      </c>
      <c r="F20989" s="7">
        <v>0</v>
      </c>
      <c r="G20989" s="7">
        <v>0</v>
      </c>
      <c r="H20989" s="7">
        <v>5693</v>
      </c>
      <c r="I20989" s="7">
        <v>439</v>
      </c>
      <c r="J20989" s="7">
        <v>0</v>
      </c>
      <c r="K20989" s="7">
        <f t="shared" si="327"/>
        <v>20488</v>
      </c>
    </row>
    <row r="20990" spans="2:11" x14ac:dyDescent="0.2">
      <c r="B20990" s="7" t="s">
        <v>35471</v>
      </c>
      <c r="C20990" s="7" t="s">
        <v>21370</v>
      </c>
      <c r="D20990" s="7" t="s">
        <v>54899</v>
      </c>
      <c r="E20990" s="7">
        <v>420</v>
      </c>
      <c r="F20990" s="7">
        <v>0</v>
      </c>
      <c r="G20990" s="7">
        <v>0</v>
      </c>
      <c r="H20990" s="7">
        <v>27182</v>
      </c>
      <c r="I20990" s="7">
        <v>0</v>
      </c>
      <c r="J20990" s="7">
        <v>0</v>
      </c>
      <c r="K20990" s="7">
        <f t="shared" si="327"/>
        <v>27602</v>
      </c>
    </row>
    <row r="20991" spans="2:11" x14ac:dyDescent="0.2">
      <c r="B20991" s="7" t="s">
        <v>35471</v>
      </c>
      <c r="C20991" s="7" t="s">
        <v>21371</v>
      </c>
      <c r="D20991" s="7" t="s">
        <v>54900</v>
      </c>
      <c r="E20991" s="7">
        <v>59911</v>
      </c>
      <c r="F20991" s="7">
        <v>0</v>
      </c>
      <c r="G20991" s="7">
        <v>0</v>
      </c>
      <c r="H20991" s="7">
        <v>33761</v>
      </c>
      <c r="I20991" s="7">
        <v>9631</v>
      </c>
      <c r="J20991" s="7">
        <v>0</v>
      </c>
      <c r="K20991" s="7">
        <f t="shared" si="327"/>
        <v>103303</v>
      </c>
    </row>
    <row r="20992" spans="2:11" x14ac:dyDescent="0.2">
      <c r="B20992" s="7" t="s">
        <v>35471</v>
      </c>
      <c r="C20992" s="7" t="s">
        <v>21372</v>
      </c>
      <c r="D20992" s="7" t="s">
        <v>54901</v>
      </c>
      <c r="E20992" s="7">
        <v>25505</v>
      </c>
      <c r="F20992" s="7">
        <v>0</v>
      </c>
      <c r="G20992" s="7">
        <v>0</v>
      </c>
      <c r="H20992" s="7">
        <v>7845</v>
      </c>
      <c r="I20992" s="7">
        <v>0</v>
      </c>
      <c r="J20992" s="7">
        <v>0</v>
      </c>
      <c r="K20992" s="7">
        <f t="shared" si="327"/>
        <v>33350</v>
      </c>
    </row>
    <row r="20993" spans="2:11" x14ac:dyDescent="0.2">
      <c r="B20993" s="7" t="s">
        <v>35471</v>
      </c>
      <c r="C20993" s="7" t="s">
        <v>21373</v>
      </c>
      <c r="D20993" s="7" t="s">
        <v>54902</v>
      </c>
      <c r="E20993" s="7">
        <v>21152</v>
      </c>
      <c r="F20993" s="7">
        <v>0</v>
      </c>
      <c r="G20993" s="7">
        <v>0</v>
      </c>
      <c r="H20993" s="7">
        <v>5649</v>
      </c>
      <c r="I20993" s="7">
        <v>0</v>
      </c>
      <c r="J20993" s="7">
        <v>0</v>
      </c>
      <c r="K20993" s="7">
        <f t="shared" si="327"/>
        <v>26801</v>
      </c>
    </row>
    <row r="20994" spans="2:11" x14ac:dyDescent="0.2">
      <c r="B20994" s="7" t="s">
        <v>35471</v>
      </c>
      <c r="C20994" s="7" t="s">
        <v>21374</v>
      </c>
      <c r="D20994" s="7" t="s">
        <v>54903</v>
      </c>
      <c r="E20994" s="7">
        <v>10168</v>
      </c>
      <c r="F20994" s="7">
        <v>0</v>
      </c>
      <c r="G20994" s="7">
        <v>0</v>
      </c>
      <c r="H20994" s="7">
        <v>4520</v>
      </c>
      <c r="I20994" s="7">
        <v>0</v>
      </c>
      <c r="J20994" s="7">
        <v>0</v>
      </c>
      <c r="K20994" s="7">
        <f t="shared" si="327"/>
        <v>14688</v>
      </c>
    </row>
    <row r="20995" spans="2:11" x14ac:dyDescent="0.2">
      <c r="B20995" s="7" t="s">
        <v>35471</v>
      </c>
      <c r="C20995" s="7" t="s">
        <v>21375</v>
      </c>
      <c r="D20995" s="7" t="s">
        <v>54904</v>
      </c>
      <c r="E20995" s="7">
        <v>7170</v>
      </c>
      <c r="F20995" s="7">
        <v>0</v>
      </c>
      <c r="G20995" s="7">
        <v>0</v>
      </c>
      <c r="H20995" s="7">
        <v>6948</v>
      </c>
      <c r="I20995" s="7">
        <v>3170</v>
      </c>
      <c r="J20995" s="7">
        <v>0</v>
      </c>
      <c r="K20995" s="7">
        <f t="shared" si="327"/>
        <v>17288</v>
      </c>
    </row>
    <row r="20996" spans="2:11" x14ac:dyDescent="0.2">
      <c r="B20996" s="7" t="s">
        <v>35471</v>
      </c>
      <c r="C20996" s="7" t="s">
        <v>21376</v>
      </c>
      <c r="D20996" s="7" t="s">
        <v>54905</v>
      </c>
      <c r="E20996" s="7">
        <v>14150</v>
      </c>
      <c r="F20996" s="7">
        <v>0</v>
      </c>
      <c r="G20996" s="7">
        <v>0</v>
      </c>
      <c r="H20996" s="7">
        <v>5539</v>
      </c>
      <c r="I20996" s="7">
        <v>2041</v>
      </c>
      <c r="J20996" s="7">
        <v>0</v>
      </c>
      <c r="K20996" s="7">
        <f t="shared" si="327"/>
        <v>21730</v>
      </c>
    </row>
    <row r="20997" spans="2:11" x14ac:dyDescent="0.2">
      <c r="B20997" s="7" t="s">
        <v>35471</v>
      </c>
      <c r="C20997" s="7" t="s">
        <v>21377</v>
      </c>
      <c r="D20997" s="7" t="s">
        <v>54906</v>
      </c>
      <c r="E20997" s="7">
        <v>101860</v>
      </c>
      <c r="F20997" s="7">
        <v>0</v>
      </c>
      <c r="G20997" s="7">
        <v>0</v>
      </c>
      <c r="H20997" s="7">
        <v>26141</v>
      </c>
      <c r="I20997" s="7">
        <v>26050</v>
      </c>
      <c r="J20997" s="7">
        <v>0</v>
      </c>
      <c r="K20997" s="7">
        <f t="shared" si="327"/>
        <v>154051</v>
      </c>
    </row>
    <row r="20998" spans="2:11" x14ac:dyDescent="0.2">
      <c r="B20998" s="7" t="s">
        <v>35471</v>
      </c>
      <c r="C20998" s="7" t="s">
        <v>21378</v>
      </c>
      <c r="D20998" s="7" t="s">
        <v>54907</v>
      </c>
      <c r="E20998" s="7">
        <v>322</v>
      </c>
      <c r="F20998" s="7">
        <v>0</v>
      </c>
      <c r="G20998" s="7">
        <v>0</v>
      </c>
      <c r="H20998" s="7">
        <v>0</v>
      </c>
      <c r="I20998" s="7">
        <v>0</v>
      </c>
      <c r="J20998" s="7">
        <v>0</v>
      </c>
      <c r="K20998" s="7">
        <f t="shared" si="327"/>
        <v>322</v>
      </c>
    </row>
    <row r="20999" spans="2:11" x14ac:dyDescent="0.2">
      <c r="B20999" s="7" t="s">
        <v>35471</v>
      </c>
      <c r="C20999" s="7" t="s">
        <v>21379</v>
      </c>
      <c r="D20999" s="7" t="s">
        <v>54908</v>
      </c>
      <c r="E20999" s="7">
        <v>36175</v>
      </c>
      <c r="F20999" s="7">
        <v>0</v>
      </c>
      <c r="G20999" s="7">
        <v>0</v>
      </c>
      <c r="H20999" s="7">
        <v>11294</v>
      </c>
      <c r="I20999" s="7">
        <v>7823</v>
      </c>
      <c r="J20999" s="7">
        <v>0</v>
      </c>
      <c r="K20999" s="7">
        <f t="shared" ref="K20999:K21062" si="328">SUM(E20999:J20999)</f>
        <v>55292</v>
      </c>
    </row>
    <row r="21000" spans="2:11" x14ac:dyDescent="0.2">
      <c r="B21000" s="7" t="s">
        <v>35471</v>
      </c>
      <c r="C21000" s="7" t="s">
        <v>21380</v>
      </c>
      <c r="D21000" s="7" t="s">
        <v>54909</v>
      </c>
      <c r="E21000" s="7">
        <v>52399</v>
      </c>
      <c r="F21000" s="7">
        <v>0</v>
      </c>
      <c r="G21000" s="7">
        <v>0</v>
      </c>
      <c r="H21000" s="7">
        <v>11562</v>
      </c>
      <c r="I21000" s="7">
        <v>0</v>
      </c>
      <c r="J21000" s="7">
        <v>0</v>
      </c>
      <c r="K21000" s="7">
        <f t="shared" si="328"/>
        <v>63961</v>
      </c>
    </row>
    <row r="21001" spans="2:11" x14ac:dyDescent="0.2">
      <c r="B21001" s="7" t="s">
        <v>35471</v>
      </c>
      <c r="C21001" s="7" t="s">
        <v>21381</v>
      </c>
      <c r="D21001" s="7" t="s">
        <v>54910</v>
      </c>
      <c r="E21001" s="7">
        <v>157468</v>
      </c>
      <c r="F21001" s="7">
        <v>0</v>
      </c>
      <c r="G21001" s="7">
        <v>0</v>
      </c>
      <c r="H21001" s="7">
        <v>64319</v>
      </c>
      <c r="I21001" s="7">
        <v>19570</v>
      </c>
      <c r="J21001" s="7">
        <v>0</v>
      </c>
      <c r="K21001" s="7">
        <f t="shared" si="328"/>
        <v>241357</v>
      </c>
    </row>
    <row r="21002" spans="2:11" x14ac:dyDescent="0.2">
      <c r="B21002" s="7" t="s">
        <v>35471</v>
      </c>
      <c r="C21002" s="7" t="s">
        <v>21382</v>
      </c>
      <c r="D21002" s="7" t="s">
        <v>54911</v>
      </c>
      <c r="E21002" s="7">
        <v>60839</v>
      </c>
      <c r="F21002" s="7">
        <v>0</v>
      </c>
      <c r="G21002" s="7">
        <v>0</v>
      </c>
      <c r="H21002" s="7">
        <v>33653</v>
      </c>
      <c r="I21002" s="7">
        <v>0</v>
      </c>
      <c r="J21002" s="7">
        <v>0</v>
      </c>
      <c r="K21002" s="7">
        <f t="shared" si="328"/>
        <v>94492</v>
      </c>
    </row>
    <row r="21003" spans="2:11" x14ac:dyDescent="0.2">
      <c r="B21003" s="7" t="s">
        <v>35471</v>
      </c>
      <c r="C21003" s="7" t="s">
        <v>21383</v>
      </c>
      <c r="D21003" s="7" t="s">
        <v>54912</v>
      </c>
      <c r="E21003" s="7">
        <v>53678</v>
      </c>
      <c r="F21003" s="7">
        <v>0</v>
      </c>
      <c r="G21003" s="7">
        <v>0</v>
      </c>
      <c r="H21003" s="7">
        <v>11857</v>
      </c>
      <c r="I21003" s="7">
        <v>0</v>
      </c>
      <c r="J21003" s="7">
        <v>0</v>
      </c>
      <c r="K21003" s="7">
        <f t="shared" si="328"/>
        <v>65535</v>
      </c>
    </row>
    <row r="21004" spans="2:11" x14ac:dyDescent="0.2">
      <c r="B21004" s="7" t="s">
        <v>35471</v>
      </c>
      <c r="C21004" s="7" t="s">
        <v>21384</v>
      </c>
      <c r="D21004" s="7" t="s">
        <v>54913</v>
      </c>
      <c r="E21004" s="7">
        <v>11228</v>
      </c>
      <c r="F21004" s="7">
        <v>0</v>
      </c>
      <c r="G21004" s="7">
        <v>0</v>
      </c>
      <c r="H21004" s="7">
        <v>3879</v>
      </c>
      <c r="I21004" s="7">
        <v>0</v>
      </c>
      <c r="J21004" s="7">
        <v>0</v>
      </c>
      <c r="K21004" s="7">
        <f t="shared" si="328"/>
        <v>15107</v>
      </c>
    </row>
    <row r="21005" spans="2:11" x14ac:dyDescent="0.2">
      <c r="B21005" s="7" t="s">
        <v>35471</v>
      </c>
      <c r="C21005" s="7" t="s">
        <v>21385</v>
      </c>
      <c r="D21005" s="7" t="s">
        <v>54914</v>
      </c>
      <c r="E21005" s="7">
        <v>0</v>
      </c>
      <c r="F21005" s="7">
        <v>0</v>
      </c>
      <c r="G21005" s="7">
        <v>0</v>
      </c>
      <c r="H21005" s="7">
        <v>2842</v>
      </c>
      <c r="I21005" s="7">
        <v>0</v>
      </c>
      <c r="J21005" s="7">
        <v>0</v>
      </c>
      <c r="K21005" s="7">
        <f t="shared" si="328"/>
        <v>2842</v>
      </c>
    </row>
    <row r="21006" spans="2:11" x14ac:dyDescent="0.2">
      <c r="B21006" s="7" t="s">
        <v>35471</v>
      </c>
      <c r="C21006" s="7" t="s">
        <v>21386</v>
      </c>
      <c r="D21006" s="7" t="s">
        <v>54915</v>
      </c>
      <c r="E21006" s="7">
        <v>26520</v>
      </c>
      <c r="F21006" s="7">
        <v>0</v>
      </c>
      <c r="G21006" s="7">
        <v>0</v>
      </c>
      <c r="H21006" s="7">
        <v>16053</v>
      </c>
      <c r="I21006" s="7">
        <v>5546</v>
      </c>
      <c r="J21006" s="7">
        <v>0</v>
      </c>
      <c r="K21006" s="7">
        <f t="shared" si="328"/>
        <v>48119</v>
      </c>
    </row>
    <row r="21007" spans="2:11" x14ac:dyDescent="0.2">
      <c r="B21007" s="7" t="s">
        <v>35471</v>
      </c>
      <c r="C21007" s="7" t="s">
        <v>21387</v>
      </c>
      <c r="D21007" s="7" t="s">
        <v>54916</v>
      </c>
      <c r="E21007" s="7">
        <v>8831</v>
      </c>
      <c r="F21007" s="7">
        <v>0</v>
      </c>
      <c r="G21007" s="7">
        <v>0</v>
      </c>
      <c r="H21007" s="7">
        <v>34828</v>
      </c>
      <c r="I21007" s="7">
        <v>0</v>
      </c>
      <c r="J21007" s="7">
        <v>0</v>
      </c>
      <c r="K21007" s="7">
        <f t="shared" si="328"/>
        <v>43659</v>
      </c>
    </row>
    <row r="21008" spans="2:11" x14ac:dyDescent="0.2">
      <c r="B21008" s="7" t="s">
        <v>35471</v>
      </c>
      <c r="C21008" s="7" t="s">
        <v>21388</v>
      </c>
      <c r="D21008" s="7" t="s">
        <v>54917</v>
      </c>
      <c r="E21008" s="7">
        <v>171896</v>
      </c>
      <c r="F21008" s="7">
        <v>0</v>
      </c>
      <c r="G21008" s="7">
        <v>0</v>
      </c>
      <c r="H21008" s="7">
        <v>83514</v>
      </c>
      <c r="I21008" s="7">
        <v>44808</v>
      </c>
      <c r="J21008" s="7">
        <v>0</v>
      </c>
      <c r="K21008" s="7">
        <f t="shared" si="328"/>
        <v>300218</v>
      </c>
    </row>
    <row r="21009" spans="2:11" x14ac:dyDescent="0.2">
      <c r="B21009" s="7" t="s">
        <v>35471</v>
      </c>
      <c r="C21009" s="7" t="s">
        <v>21389</v>
      </c>
      <c r="D21009" s="7" t="s">
        <v>54918</v>
      </c>
      <c r="E21009" s="7">
        <v>48661</v>
      </c>
      <c r="F21009" s="7">
        <v>0</v>
      </c>
      <c r="G21009" s="7">
        <v>0</v>
      </c>
      <c r="H21009" s="7">
        <v>47062</v>
      </c>
      <c r="I21009" s="7">
        <v>0</v>
      </c>
      <c r="J21009" s="7">
        <v>0</v>
      </c>
      <c r="K21009" s="7">
        <f t="shared" si="328"/>
        <v>95723</v>
      </c>
    </row>
    <row r="21010" spans="2:11" x14ac:dyDescent="0.2">
      <c r="B21010" s="7" t="s">
        <v>35471</v>
      </c>
      <c r="C21010" s="7" t="s">
        <v>21390</v>
      </c>
      <c r="D21010" s="7" t="s">
        <v>54919</v>
      </c>
      <c r="E21010" s="7">
        <v>23585</v>
      </c>
      <c r="F21010" s="7">
        <v>0</v>
      </c>
      <c r="G21010" s="7">
        <v>0</v>
      </c>
      <c r="H21010" s="7">
        <v>11697</v>
      </c>
      <c r="I21010" s="7">
        <v>0</v>
      </c>
      <c r="J21010" s="7">
        <v>0</v>
      </c>
      <c r="K21010" s="7">
        <f t="shared" si="328"/>
        <v>35282</v>
      </c>
    </row>
    <row r="21011" spans="2:11" x14ac:dyDescent="0.2">
      <c r="B21011" s="7" t="s">
        <v>35471</v>
      </c>
      <c r="C21011" s="7" t="s">
        <v>21391</v>
      </c>
      <c r="D21011" s="7" t="s">
        <v>54920</v>
      </c>
      <c r="E21011" s="7">
        <v>23268</v>
      </c>
      <c r="F21011" s="7">
        <v>0</v>
      </c>
      <c r="G21011" s="7">
        <v>0</v>
      </c>
      <c r="H21011" s="7">
        <v>7830</v>
      </c>
      <c r="I21011" s="7">
        <v>0</v>
      </c>
      <c r="J21011" s="7">
        <v>0</v>
      </c>
      <c r="K21011" s="7">
        <f t="shared" si="328"/>
        <v>31098</v>
      </c>
    </row>
    <row r="21012" spans="2:11" x14ac:dyDescent="0.2">
      <c r="B21012" s="7" t="s">
        <v>35471</v>
      </c>
      <c r="C21012" s="7" t="s">
        <v>21392</v>
      </c>
      <c r="D21012" s="7" t="s">
        <v>54921</v>
      </c>
      <c r="E21012" s="7">
        <v>6111</v>
      </c>
      <c r="F21012" s="7">
        <v>0</v>
      </c>
      <c r="G21012" s="7">
        <v>0</v>
      </c>
      <c r="H21012" s="7">
        <v>1083</v>
      </c>
      <c r="I21012" s="7">
        <v>0</v>
      </c>
      <c r="J21012" s="7">
        <v>0</v>
      </c>
      <c r="K21012" s="7">
        <f t="shared" si="328"/>
        <v>7194</v>
      </c>
    </row>
    <row r="21013" spans="2:11" x14ac:dyDescent="0.2">
      <c r="B21013" s="7" t="s">
        <v>35471</v>
      </c>
      <c r="C21013" s="7" t="s">
        <v>21393</v>
      </c>
      <c r="D21013" s="7" t="s">
        <v>54922</v>
      </c>
      <c r="E21013" s="7">
        <v>9001</v>
      </c>
      <c r="F21013" s="7">
        <v>0</v>
      </c>
      <c r="G21013" s="7">
        <v>0</v>
      </c>
      <c r="H21013" s="7">
        <v>9657</v>
      </c>
      <c r="I21013" s="7">
        <v>0</v>
      </c>
      <c r="J21013" s="7">
        <v>0</v>
      </c>
      <c r="K21013" s="7">
        <f t="shared" si="328"/>
        <v>18658</v>
      </c>
    </row>
    <row r="21014" spans="2:11" x14ac:dyDescent="0.2">
      <c r="B21014" s="7" t="s">
        <v>35471</v>
      </c>
      <c r="C21014" s="7" t="s">
        <v>21394</v>
      </c>
      <c r="D21014" s="7" t="s">
        <v>54923</v>
      </c>
      <c r="E21014" s="7">
        <v>61561</v>
      </c>
      <c r="F21014" s="7">
        <v>0</v>
      </c>
      <c r="G21014" s="7">
        <v>0</v>
      </c>
      <c r="H21014" s="7">
        <v>18843</v>
      </c>
      <c r="I21014" s="7">
        <v>0</v>
      </c>
      <c r="J21014" s="7">
        <v>0</v>
      </c>
      <c r="K21014" s="7">
        <f t="shared" si="328"/>
        <v>80404</v>
      </c>
    </row>
    <row r="21015" spans="2:11" x14ac:dyDescent="0.2">
      <c r="B21015" s="7" t="s">
        <v>35471</v>
      </c>
      <c r="C21015" s="7" t="s">
        <v>21395</v>
      </c>
      <c r="D21015" s="7" t="s">
        <v>54924</v>
      </c>
      <c r="E21015" s="7">
        <v>16758</v>
      </c>
      <c r="F21015" s="7">
        <v>0</v>
      </c>
      <c r="G21015" s="7">
        <v>0</v>
      </c>
      <c r="H21015" s="7">
        <v>6219</v>
      </c>
      <c r="I21015" s="7">
        <v>0</v>
      </c>
      <c r="J21015" s="7">
        <v>0</v>
      </c>
      <c r="K21015" s="7">
        <f t="shared" si="328"/>
        <v>22977</v>
      </c>
    </row>
    <row r="21016" spans="2:11" x14ac:dyDescent="0.2">
      <c r="B21016" s="7" t="s">
        <v>35471</v>
      </c>
      <c r="C21016" s="7" t="s">
        <v>21396</v>
      </c>
      <c r="D21016" s="7" t="s">
        <v>54925</v>
      </c>
      <c r="E21016" s="7">
        <v>1483481</v>
      </c>
      <c r="F21016" s="7">
        <v>0</v>
      </c>
      <c r="G21016" s="7">
        <v>0</v>
      </c>
      <c r="H21016" s="7">
        <v>824090</v>
      </c>
      <c r="I21016" s="7">
        <v>236312</v>
      </c>
      <c r="J21016" s="7">
        <v>0</v>
      </c>
      <c r="K21016" s="7">
        <f t="shared" si="328"/>
        <v>2543883</v>
      </c>
    </row>
    <row r="21017" spans="2:11" x14ac:dyDescent="0.2">
      <c r="B21017" s="7" t="s">
        <v>35471</v>
      </c>
      <c r="C21017" s="7" t="s">
        <v>21397</v>
      </c>
      <c r="D21017" s="7" t="s">
        <v>54926</v>
      </c>
      <c r="E21017" s="7">
        <v>52878</v>
      </c>
      <c r="F21017" s="7">
        <v>0</v>
      </c>
      <c r="G21017" s="7">
        <v>0</v>
      </c>
      <c r="H21017" s="7">
        <v>36969</v>
      </c>
      <c r="I21017" s="7">
        <v>20242</v>
      </c>
      <c r="J21017" s="7">
        <v>0</v>
      </c>
      <c r="K21017" s="7">
        <f t="shared" si="328"/>
        <v>110089</v>
      </c>
    </row>
    <row r="21018" spans="2:11" x14ac:dyDescent="0.2">
      <c r="B21018" s="7" t="s">
        <v>35471</v>
      </c>
      <c r="C21018" s="7" t="s">
        <v>21398</v>
      </c>
      <c r="D21018" s="7" t="s">
        <v>54927</v>
      </c>
      <c r="E21018" s="7">
        <v>44397</v>
      </c>
      <c r="F21018" s="7">
        <v>0</v>
      </c>
      <c r="G21018" s="7">
        <v>0</v>
      </c>
      <c r="H21018" s="7">
        <v>10255</v>
      </c>
      <c r="I21018" s="7">
        <v>5377</v>
      </c>
      <c r="J21018" s="7">
        <v>0</v>
      </c>
      <c r="K21018" s="7">
        <f t="shared" si="328"/>
        <v>60029</v>
      </c>
    </row>
    <row r="21019" spans="2:11" x14ac:dyDescent="0.2">
      <c r="B21019" s="7" t="s">
        <v>35471</v>
      </c>
      <c r="C21019" s="7" t="s">
        <v>21399</v>
      </c>
      <c r="D21019" s="7" t="s">
        <v>54928</v>
      </c>
      <c r="E21019" s="7">
        <v>4456</v>
      </c>
      <c r="F21019" s="7">
        <v>0</v>
      </c>
      <c r="G21019" s="7">
        <v>0</v>
      </c>
      <c r="H21019" s="7">
        <v>2488</v>
      </c>
      <c r="I21019" s="7">
        <v>0</v>
      </c>
      <c r="J21019" s="7">
        <v>0</v>
      </c>
      <c r="K21019" s="7">
        <f t="shared" si="328"/>
        <v>6944</v>
      </c>
    </row>
    <row r="21020" spans="2:11" x14ac:dyDescent="0.2">
      <c r="B21020" s="7" t="s">
        <v>35471</v>
      </c>
      <c r="C21020" s="7" t="s">
        <v>21400</v>
      </c>
      <c r="D21020" s="7" t="s">
        <v>54929</v>
      </c>
      <c r="E21020" s="7">
        <v>25792</v>
      </c>
      <c r="F21020" s="7">
        <v>0</v>
      </c>
      <c r="G21020" s="7">
        <v>0</v>
      </c>
      <c r="H21020" s="7">
        <v>8377</v>
      </c>
      <c r="I21020" s="7">
        <v>6526</v>
      </c>
      <c r="J21020" s="7">
        <v>0</v>
      </c>
      <c r="K21020" s="7">
        <f t="shared" si="328"/>
        <v>40695</v>
      </c>
    </row>
    <row r="21021" spans="2:11" x14ac:dyDescent="0.2">
      <c r="B21021" s="7" t="s">
        <v>35471</v>
      </c>
      <c r="C21021" s="7" t="s">
        <v>21401</v>
      </c>
      <c r="D21021" s="7" t="s">
        <v>54930</v>
      </c>
      <c r="E21021" s="7">
        <v>60574</v>
      </c>
      <c r="F21021" s="7">
        <v>0</v>
      </c>
      <c r="G21021" s="7">
        <v>0</v>
      </c>
      <c r="H21021" s="7">
        <v>11526</v>
      </c>
      <c r="I21021" s="7">
        <v>0</v>
      </c>
      <c r="J21021" s="7">
        <v>0</v>
      </c>
      <c r="K21021" s="7">
        <f t="shared" si="328"/>
        <v>72100</v>
      </c>
    </row>
    <row r="21022" spans="2:11" x14ac:dyDescent="0.2">
      <c r="B21022" s="7" t="s">
        <v>35471</v>
      </c>
      <c r="C21022" s="7" t="s">
        <v>21402</v>
      </c>
      <c r="D21022" s="7" t="s">
        <v>54931</v>
      </c>
      <c r="E21022" s="7">
        <v>77795</v>
      </c>
      <c r="F21022" s="7">
        <v>0</v>
      </c>
      <c r="G21022" s="7">
        <v>0</v>
      </c>
      <c r="H21022" s="7">
        <v>17950</v>
      </c>
      <c r="I21022" s="7">
        <v>4492</v>
      </c>
      <c r="J21022" s="7">
        <v>0</v>
      </c>
      <c r="K21022" s="7">
        <f t="shared" si="328"/>
        <v>100237</v>
      </c>
    </row>
    <row r="21023" spans="2:11" x14ac:dyDescent="0.2">
      <c r="B21023" s="7" t="s">
        <v>35471</v>
      </c>
      <c r="C21023" s="7" t="s">
        <v>21403</v>
      </c>
      <c r="D21023" s="7" t="s">
        <v>54932</v>
      </c>
      <c r="E21023" s="7">
        <v>19240</v>
      </c>
      <c r="F21023" s="7">
        <v>0</v>
      </c>
      <c r="G21023" s="7">
        <v>0</v>
      </c>
      <c r="H21023" s="7">
        <v>8394</v>
      </c>
      <c r="I21023" s="7">
        <v>0</v>
      </c>
      <c r="J21023" s="7">
        <v>0</v>
      </c>
      <c r="K21023" s="7">
        <f t="shared" si="328"/>
        <v>27634</v>
      </c>
    </row>
    <row r="21024" spans="2:11" x14ac:dyDescent="0.2">
      <c r="B21024" s="7" t="s">
        <v>35471</v>
      </c>
      <c r="C21024" s="7" t="s">
        <v>21404</v>
      </c>
      <c r="D21024" s="7" t="s">
        <v>54933</v>
      </c>
      <c r="E21024" s="7">
        <v>11207</v>
      </c>
      <c r="F21024" s="7">
        <v>0</v>
      </c>
      <c r="G21024" s="7">
        <v>0</v>
      </c>
      <c r="H21024" s="7">
        <v>3334</v>
      </c>
      <c r="I21024" s="7">
        <v>1931</v>
      </c>
      <c r="J21024" s="7">
        <v>0</v>
      </c>
      <c r="K21024" s="7">
        <f t="shared" si="328"/>
        <v>16472</v>
      </c>
    </row>
    <row r="21025" spans="2:11" x14ac:dyDescent="0.2">
      <c r="B21025" s="7" t="s">
        <v>35471</v>
      </c>
      <c r="C21025" s="7" t="s">
        <v>21405</v>
      </c>
      <c r="D21025" s="7" t="s">
        <v>54934</v>
      </c>
      <c r="E21025" s="7">
        <v>4827</v>
      </c>
      <c r="F21025" s="7">
        <v>0</v>
      </c>
      <c r="G21025" s="7">
        <v>0</v>
      </c>
      <c r="H21025" s="7">
        <v>4312</v>
      </c>
      <c r="I21025" s="7">
        <v>0</v>
      </c>
      <c r="J21025" s="7">
        <v>0</v>
      </c>
      <c r="K21025" s="7">
        <f t="shared" si="328"/>
        <v>9139</v>
      </c>
    </row>
    <row r="21026" spans="2:11" x14ac:dyDescent="0.2">
      <c r="B21026" s="7" t="s">
        <v>35471</v>
      </c>
      <c r="C21026" s="7" t="s">
        <v>21406</v>
      </c>
      <c r="D21026" s="7" t="s">
        <v>54935</v>
      </c>
      <c r="E21026" s="7">
        <v>32485</v>
      </c>
      <c r="F21026" s="7">
        <v>0</v>
      </c>
      <c r="G21026" s="7">
        <v>0</v>
      </c>
      <c r="H21026" s="7">
        <v>8209</v>
      </c>
      <c r="I21026" s="7">
        <v>0</v>
      </c>
      <c r="J21026" s="7">
        <v>0</v>
      </c>
      <c r="K21026" s="7">
        <f t="shared" si="328"/>
        <v>40694</v>
      </c>
    </row>
    <row r="21027" spans="2:11" x14ac:dyDescent="0.2">
      <c r="B21027" s="7" t="s">
        <v>35471</v>
      </c>
      <c r="C21027" s="7" t="s">
        <v>21407</v>
      </c>
      <c r="D21027" s="7" t="s">
        <v>54936</v>
      </c>
      <c r="E21027" s="7">
        <v>12725</v>
      </c>
      <c r="F21027" s="7">
        <v>0</v>
      </c>
      <c r="G21027" s="7">
        <v>0</v>
      </c>
      <c r="H21027" s="7">
        <v>14552</v>
      </c>
      <c r="I21027" s="7">
        <v>0</v>
      </c>
      <c r="J21027" s="7">
        <v>0</v>
      </c>
      <c r="K21027" s="7">
        <f t="shared" si="328"/>
        <v>27277</v>
      </c>
    </row>
    <row r="21028" spans="2:11" x14ac:dyDescent="0.2">
      <c r="B21028" s="7" t="s">
        <v>35471</v>
      </c>
      <c r="C21028" s="7" t="s">
        <v>21408</v>
      </c>
      <c r="D21028" s="7" t="s">
        <v>54937</v>
      </c>
      <c r="E21028" s="7">
        <v>14498</v>
      </c>
      <c r="F21028" s="7">
        <v>0</v>
      </c>
      <c r="G21028" s="7">
        <v>0</v>
      </c>
      <c r="H21028" s="7">
        <v>4252</v>
      </c>
      <c r="I21028" s="7">
        <v>0</v>
      </c>
      <c r="J21028" s="7">
        <v>0</v>
      </c>
      <c r="K21028" s="7">
        <f t="shared" si="328"/>
        <v>18750</v>
      </c>
    </row>
    <row r="21029" spans="2:11" x14ac:dyDescent="0.2">
      <c r="B21029" s="7" t="s">
        <v>35471</v>
      </c>
      <c r="C21029" s="7" t="s">
        <v>21409</v>
      </c>
      <c r="D21029" s="7" t="s">
        <v>54938</v>
      </c>
      <c r="E21029" s="7">
        <v>4325</v>
      </c>
      <c r="F21029" s="7">
        <v>0</v>
      </c>
      <c r="G21029" s="7">
        <v>0</v>
      </c>
      <c r="H21029" s="7">
        <v>89657</v>
      </c>
      <c r="I21029" s="7">
        <v>0</v>
      </c>
      <c r="J21029" s="7">
        <v>0</v>
      </c>
      <c r="K21029" s="7">
        <f t="shared" si="328"/>
        <v>93982</v>
      </c>
    </row>
    <row r="21030" spans="2:11" x14ac:dyDescent="0.2">
      <c r="B21030" s="7" t="s">
        <v>35471</v>
      </c>
      <c r="C21030" s="7" t="s">
        <v>21410</v>
      </c>
      <c r="D21030" s="7" t="s">
        <v>54939</v>
      </c>
      <c r="E21030" s="7">
        <v>9293</v>
      </c>
      <c r="F21030" s="7">
        <v>0</v>
      </c>
      <c r="G21030" s="7">
        <v>0</v>
      </c>
      <c r="H21030" s="7">
        <v>2634</v>
      </c>
      <c r="I21030" s="7">
        <v>0</v>
      </c>
      <c r="J21030" s="7">
        <v>0</v>
      </c>
      <c r="K21030" s="7">
        <f t="shared" si="328"/>
        <v>11927</v>
      </c>
    </row>
    <row r="21031" spans="2:11" x14ac:dyDescent="0.2">
      <c r="B21031" s="7" t="s">
        <v>35471</v>
      </c>
      <c r="C21031" s="7" t="s">
        <v>21411</v>
      </c>
      <c r="D21031" s="7" t="s">
        <v>54940</v>
      </c>
      <c r="E21031" s="7">
        <v>36876</v>
      </c>
      <c r="F21031" s="7">
        <v>0</v>
      </c>
      <c r="G21031" s="7">
        <v>0</v>
      </c>
      <c r="H21031" s="7">
        <v>17934</v>
      </c>
      <c r="I21031" s="7">
        <v>5986</v>
      </c>
      <c r="J21031" s="7">
        <v>0</v>
      </c>
      <c r="K21031" s="7">
        <f t="shared" si="328"/>
        <v>60796</v>
      </c>
    </row>
    <row r="21032" spans="2:11" x14ac:dyDescent="0.2">
      <c r="B21032" s="7" t="s">
        <v>35471</v>
      </c>
      <c r="C21032" s="7" t="s">
        <v>21412</v>
      </c>
      <c r="D21032" s="7" t="s">
        <v>54941</v>
      </c>
      <c r="E21032" s="7">
        <v>0</v>
      </c>
      <c r="F21032" s="7">
        <v>0</v>
      </c>
      <c r="G21032" s="7">
        <v>0</v>
      </c>
      <c r="H21032" s="7">
        <v>0</v>
      </c>
      <c r="I21032" s="7">
        <v>0</v>
      </c>
      <c r="J21032" s="7">
        <v>0</v>
      </c>
      <c r="K21032" s="7">
        <f t="shared" si="328"/>
        <v>0</v>
      </c>
    </row>
    <row r="21033" spans="2:11" x14ac:dyDescent="0.2">
      <c r="B21033" s="7" t="s">
        <v>35471</v>
      </c>
      <c r="C21033" s="7" t="s">
        <v>21413</v>
      </c>
      <c r="D21033" s="7" t="s">
        <v>54942</v>
      </c>
      <c r="E21033" s="7">
        <v>216535</v>
      </c>
      <c r="F21033" s="7">
        <v>0</v>
      </c>
      <c r="G21033" s="7">
        <v>0</v>
      </c>
      <c r="H21033" s="7">
        <v>36007</v>
      </c>
      <c r="I21033" s="7">
        <v>0</v>
      </c>
      <c r="J21033" s="7">
        <v>0</v>
      </c>
      <c r="K21033" s="7">
        <f t="shared" si="328"/>
        <v>252542</v>
      </c>
    </row>
    <row r="21034" spans="2:11" x14ac:dyDescent="0.2">
      <c r="B21034" s="7" t="s">
        <v>35471</v>
      </c>
      <c r="C21034" s="7" t="s">
        <v>21414</v>
      </c>
      <c r="D21034" s="7" t="s">
        <v>54943</v>
      </c>
      <c r="E21034" s="7">
        <v>27440</v>
      </c>
      <c r="F21034" s="7">
        <v>0</v>
      </c>
      <c r="G21034" s="7">
        <v>0</v>
      </c>
      <c r="H21034" s="7">
        <v>0</v>
      </c>
      <c r="I21034" s="7">
        <v>0</v>
      </c>
      <c r="J21034" s="7">
        <v>0</v>
      </c>
      <c r="K21034" s="7">
        <f t="shared" si="328"/>
        <v>27440</v>
      </c>
    </row>
    <row r="21035" spans="2:11" x14ac:dyDescent="0.2">
      <c r="B21035" s="7" t="s">
        <v>35471</v>
      </c>
      <c r="C21035" s="7" t="s">
        <v>21415</v>
      </c>
      <c r="D21035" s="7" t="s">
        <v>54944</v>
      </c>
      <c r="E21035" s="7">
        <v>14803</v>
      </c>
      <c r="F21035" s="7">
        <v>0</v>
      </c>
      <c r="G21035" s="7">
        <v>0</v>
      </c>
      <c r="H21035" s="7">
        <v>10100</v>
      </c>
      <c r="I21035" s="7">
        <v>4422</v>
      </c>
      <c r="J21035" s="7">
        <v>0</v>
      </c>
      <c r="K21035" s="7">
        <f t="shared" si="328"/>
        <v>29325</v>
      </c>
    </row>
    <row r="21036" spans="2:11" x14ac:dyDescent="0.2">
      <c r="B21036" s="7" t="s">
        <v>35471</v>
      </c>
      <c r="C21036" s="7" t="s">
        <v>21416</v>
      </c>
      <c r="D21036" s="7" t="s">
        <v>54945</v>
      </c>
      <c r="E21036" s="7">
        <v>24086</v>
      </c>
      <c r="F21036" s="7">
        <v>0</v>
      </c>
      <c r="G21036" s="7">
        <v>0</v>
      </c>
      <c r="H21036" s="7">
        <v>17924</v>
      </c>
      <c r="I21036" s="7">
        <v>3931</v>
      </c>
      <c r="J21036" s="7">
        <v>0</v>
      </c>
      <c r="K21036" s="7">
        <f t="shared" si="328"/>
        <v>45941</v>
      </c>
    </row>
    <row r="21037" spans="2:11" x14ac:dyDescent="0.2">
      <c r="B21037" s="7" t="s">
        <v>35471</v>
      </c>
      <c r="C21037" s="7" t="s">
        <v>21417</v>
      </c>
      <c r="D21037" s="7" t="s">
        <v>54946</v>
      </c>
      <c r="E21037" s="7">
        <v>2987</v>
      </c>
      <c r="F21037" s="7">
        <v>0</v>
      </c>
      <c r="G21037" s="7">
        <v>0</v>
      </c>
      <c r="H21037" s="7">
        <v>841</v>
      </c>
      <c r="I21037" s="7">
        <v>0</v>
      </c>
      <c r="J21037" s="7">
        <v>0</v>
      </c>
      <c r="K21037" s="7">
        <f t="shared" si="328"/>
        <v>3828</v>
      </c>
    </row>
    <row r="21038" spans="2:11" x14ac:dyDescent="0.2">
      <c r="B21038" s="7" t="s">
        <v>35471</v>
      </c>
      <c r="C21038" s="7" t="s">
        <v>21418</v>
      </c>
      <c r="D21038" s="7" t="s">
        <v>54947</v>
      </c>
      <c r="E21038" s="7">
        <v>22159</v>
      </c>
      <c r="F21038" s="7">
        <v>0</v>
      </c>
      <c r="G21038" s="7">
        <v>0</v>
      </c>
      <c r="H21038" s="7">
        <v>5333</v>
      </c>
      <c r="I21038" s="7">
        <v>0</v>
      </c>
      <c r="J21038" s="7">
        <v>0</v>
      </c>
      <c r="K21038" s="7">
        <f t="shared" si="328"/>
        <v>27492</v>
      </c>
    </row>
    <row r="21039" spans="2:11" x14ac:dyDescent="0.2">
      <c r="B21039" s="7" t="s">
        <v>35471</v>
      </c>
      <c r="C21039" s="7" t="s">
        <v>21419</v>
      </c>
      <c r="D21039" s="7" t="s">
        <v>54948</v>
      </c>
      <c r="E21039" s="7">
        <v>27954</v>
      </c>
      <c r="F21039" s="7">
        <v>0</v>
      </c>
      <c r="G21039" s="7">
        <v>0</v>
      </c>
      <c r="H21039" s="7">
        <v>24438</v>
      </c>
      <c r="I21039" s="7">
        <v>5322</v>
      </c>
      <c r="J21039" s="7">
        <v>0</v>
      </c>
      <c r="K21039" s="7">
        <f t="shared" si="328"/>
        <v>57714</v>
      </c>
    </row>
    <row r="21040" spans="2:11" x14ac:dyDescent="0.2">
      <c r="B21040" s="7" t="s">
        <v>35471</v>
      </c>
      <c r="C21040" s="7" t="s">
        <v>21420</v>
      </c>
      <c r="D21040" s="7" t="s">
        <v>54949</v>
      </c>
      <c r="E21040" s="7">
        <v>10567</v>
      </c>
      <c r="F21040" s="7">
        <v>0</v>
      </c>
      <c r="G21040" s="7">
        <v>0</v>
      </c>
      <c r="H21040" s="7">
        <v>3125</v>
      </c>
      <c r="I21040" s="7">
        <v>2050</v>
      </c>
      <c r="J21040" s="7">
        <v>0</v>
      </c>
      <c r="K21040" s="7">
        <f t="shared" si="328"/>
        <v>15742</v>
      </c>
    </row>
    <row r="21041" spans="2:11" x14ac:dyDescent="0.2">
      <c r="B21041" s="7" t="s">
        <v>35471</v>
      </c>
      <c r="C21041" s="7" t="s">
        <v>21421</v>
      </c>
      <c r="D21041" s="7" t="s">
        <v>54950</v>
      </c>
      <c r="E21041" s="7">
        <v>71722</v>
      </c>
      <c r="F21041" s="7">
        <v>0</v>
      </c>
      <c r="G21041" s="7">
        <v>0</v>
      </c>
      <c r="H21041" s="7">
        <v>27290</v>
      </c>
      <c r="I21041" s="7">
        <v>0</v>
      </c>
      <c r="J21041" s="7">
        <v>0</v>
      </c>
      <c r="K21041" s="7">
        <f t="shared" si="328"/>
        <v>99012</v>
      </c>
    </row>
    <row r="21042" spans="2:11" x14ac:dyDescent="0.2">
      <c r="B21042" s="7" t="s">
        <v>35471</v>
      </c>
      <c r="C21042" s="7" t="s">
        <v>21422</v>
      </c>
      <c r="D21042" s="7" t="s">
        <v>54951</v>
      </c>
      <c r="E21042" s="7">
        <v>36217</v>
      </c>
      <c r="F21042" s="7">
        <v>0</v>
      </c>
      <c r="G21042" s="7">
        <v>0</v>
      </c>
      <c r="H21042" s="7">
        <v>4829</v>
      </c>
      <c r="I21042" s="7">
        <v>0</v>
      </c>
      <c r="J21042" s="7">
        <v>0</v>
      </c>
      <c r="K21042" s="7">
        <f t="shared" si="328"/>
        <v>41046</v>
      </c>
    </row>
    <row r="21043" spans="2:11" x14ac:dyDescent="0.2">
      <c r="B21043" s="7" t="s">
        <v>35471</v>
      </c>
      <c r="C21043" s="7" t="s">
        <v>21423</v>
      </c>
      <c r="D21043" s="7" t="s">
        <v>54952</v>
      </c>
      <c r="E21043" s="7">
        <v>29638</v>
      </c>
      <c r="F21043" s="7">
        <v>0</v>
      </c>
      <c r="G21043" s="7">
        <v>0</v>
      </c>
      <c r="H21043" s="7">
        <v>8788</v>
      </c>
      <c r="I21043" s="7">
        <v>0</v>
      </c>
      <c r="J21043" s="7">
        <v>0</v>
      </c>
      <c r="K21043" s="7">
        <f t="shared" si="328"/>
        <v>38426</v>
      </c>
    </row>
    <row r="21044" spans="2:11" x14ac:dyDescent="0.2">
      <c r="B21044" s="7" t="s">
        <v>35471</v>
      </c>
      <c r="C21044" s="7" t="s">
        <v>21424</v>
      </c>
      <c r="D21044" s="7" t="s">
        <v>54953</v>
      </c>
      <c r="E21044" s="7">
        <v>77376</v>
      </c>
      <c r="F21044" s="7">
        <v>0</v>
      </c>
      <c r="G21044" s="7">
        <v>0</v>
      </c>
      <c r="H21044" s="7">
        <v>11436</v>
      </c>
      <c r="I21044" s="7">
        <v>0</v>
      </c>
      <c r="J21044" s="7">
        <v>0</v>
      </c>
      <c r="K21044" s="7">
        <f t="shared" si="328"/>
        <v>88812</v>
      </c>
    </row>
    <row r="21045" spans="2:11" x14ac:dyDescent="0.2">
      <c r="B21045" s="7" t="s">
        <v>35471</v>
      </c>
      <c r="C21045" s="7" t="s">
        <v>21425</v>
      </c>
      <c r="D21045" s="7" t="s">
        <v>54954</v>
      </c>
      <c r="E21045" s="7">
        <v>21267</v>
      </c>
      <c r="F21045" s="7">
        <v>0</v>
      </c>
      <c r="G21045" s="7">
        <v>0</v>
      </c>
      <c r="H21045" s="7">
        <v>10569</v>
      </c>
      <c r="I21045" s="7">
        <v>4431</v>
      </c>
      <c r="J21045" s="7">
        <v>0</v>
      </c>
      <c r="K21045" s="7">
        <f t="shared" si="328"/>
        <v>36267</v>
      </c>
    </row>
    <row r="21046" spans="2:11" x14ac:dyDescent="0.2">
      <c r="B21046" s="7" t="s">
        <v>35471</v>
      </c>
      <c r="C21046" s="7" t="s">
        <v>21426</v>
      </c>
      <c r="D21046" s="7" t="s">
        <v>54955</v>
      </c>
      <c r="E21046" s="7">
        <v>25645</v>
      </c>
      <c r="F21046" s="7">
        <v>0</v>
      </c>
      <c r="G21046" s="7">
        <v>0</v>
      </c>
      <c r="H21046" s="7">
        <v>10387</v>
      </c>
      <c r="I21046" s="7">
        <v>5351</v>
      </c>
      <c r="J21046" s="7">
        <v>0</v>
      </c>
      <c r="K21046" s="7">
        <f t="shared" si="328"/>
        <v>41383</v>
      </c>
    </row>
    <row r="21047" spans="2:11" x14ac:dyDescent="0.2">
      <c r="B21047" s="7" t="s">
        <v>35471</v>
      </c>
      <c r="C21047" s="7" t="s">
        <v>21427</v>
      </c>
      <c r="D21047" s="7" t="s">
        <v>54956</v>
      </c>
      <c r="E21047" s="7">
        <v>0</v>
      </c>
      <c r="F21047" s="7">
        <v>0</v>
      </c>
      <c r="G21047" s="7">
        <v>0</v>
      </c>
      <c r="H21047" s="7">
        <v>4081</v>
      </c>
      <c r="I21047" s="7">
        <v>0</v>
      </c>
      <c r="J21047" s="7">
        <v>0</v>
      </c>
      <c r="K21047" s="7">
        <f t="shared" si="328"/>
        <v>4081</v>
      </c>
    </row>
    <row r="21048" spans="2:11" x14ac:dyDescent="0.2">
      <c r="B21048" s="7" t="s">
        <v>35471</v>
      </c>
      <c r="C21048" s="7" t="s">
        <v>21428</v>
      </c>
      <c r="D21048" s="7" t="s">
        <v>54957</v>
      </c>
      <c r="E21048" s="7">
        <v>0</v>
      </c>
      <c r="F21048" s="7">
        <v>0</v>
      </c>
      <c r="G21048" s="7">
        <v>0</v>
      </c>
      <c r="H21048" s="7">
        <v>0</v>
      </c>
      <c r="I21048" s="7">
        <v>0</v>
      </c>
      <c r="J21048" s="7">
        <v>0</v>
      </c>
      <c r="K21048" s="7">
        <f t="shared" si="328"/>
        <v>0</v>
      </c>
    </row>
    <row r="21049" spans="2:11" x14ac:dyDescent="0.2">
      <c r="B21049" s="7" t="s">
        <v>35471</v>
      </c>
      <c r="C21049" s="7" t="s">
        <v>21429</v>
      </c>
      <c r="D21049" s="7" t="s">
        <v>54958</v>
      </c>
      <c r="E21049" s="7">
        <v>30855</v>
      </c>
      <c r="F21049" s="7">
        <v>0</v>
      </c>
      <c r="G21049" s="7">
        <v>0</v>
      </c>
      <c r="H21049" s="7">
        <v>7521</v>
      </c>
      <c r="I21049" s="7">
        <v>0</v>
      </c>
      <c r="J21049" s="7">
        <v>0</v>
      </c>
      <c r="K21049" s="7">
        <f t="shared" si="328"/>
        <v>38376</v>
      </c>
    </row>
    <row r="21050" spans="2:11" x14ac:dyDescent="0.2">
      <c r="B21050" s="7" t="s">
        <v>35471</v>
      </c>
      <c r="C21050" s="7" t="s">
        <v>21430</v>
      </c>
      <c r="D21050" s="7" t="s">
        <v>54959</v>
      </c>
      <c r="E21050" s="7">
        <v>26259</v>
      </c>
      <c r="F21050" s="7">
        <v>0</v>
      </c>
      <c r="G21050" s="7">
        <v>0</v>
      </c>
      <c r="H21050" s="7">
        <v>10685</v>
      </c>
      <c r="I21050" s="7">
        <v>0</v>
      </c>
      <c r="J21050" s="7">
        <v>0</v>
      </c>
      <c r="K21050" s="7">
        <f t="shared" si="328"/>
        <v>36944</v>
      </c>
    </row>
    <row r="21051" spans="2:11" x14ac:dyDescent="0.2">
      <c r="B21051" s="7" t="s">
        <v>35471</v>
      </c>
      <c r="C21051" s="7" t="s">
        <v>21431</v>
      </c>
      <c r="D21051" s="7" t="s">
        <v>54960</v>
      </c>
      <c r="E21051" s="7">
        <v>726820</v>
      </c>
      <c r="F21051" s="7">
        <v>0</v>
      </c>
      <c r="G21051" s="7">
        <v>269603</v>
      </c>
      <c r="H21051" s="7">
        <v>0</v>
      </c>
      <c r="I21051" s="7">
        <v>141698</v>
      </c>
      <c r="J21051" s="7">
        <v>0</v>
      </c>
      <c r="K21051" s="7">
        <f t="shared" si="328"/>
        <v>1138121</v>
      </c>
    </row>
    <row r="21052" spans="2:11" x14ac:dyDescent="0.2">
      <c r="B21052" s="7" t="s">
        <v>35471</v>
      </c>
      <c r="C21052" s="7" t="s">
        <v>21432</v>
      </c>
      <c r="D21052" s="7" t="s">
        <v>49808</v>
      </c>
      <c r="E21052" s="7">
        <v>14696</v>
      </c>
      <c r="F21052" s="7">
        <v>0</v>
      </c>
      <c r="G21052" s="7">
        <v>0</v>
      </c>
      <c r="H21052" s="7">
        <v>6145</v>
      </c>
      <c r="I21052" s="7">
        <v>0</v>
      </c>
      <c r="J21052" s="7">
        <v>0</v>
      </c>
      <c r="K21052" s="7">
        <f t="shared" si="328"/>
        <v>20841</v>
      </c>
    </row>
    <row r="21053" spans="2:11" x14ac:dyDescent="0.2">
      <c r="B21053" s="7" t="s">
        <v>35471</v>
      </c>
      <c r="C21053" s="7" t="s">
        <v>21433</v>
      </c>
      <c r="D21053" s="7" t="s">
        <v>54961</v>
      </c>
      <c r="E21053" s="7">
        <v>11518</v>
      </c>
      <c r="F21053" s="7">
        <v>0</v>
      </c>
      <c r="G21053" s="7">
        <v>0</v>
      </c>
      <c r="H21053" s="7">
        <v>2827</v>
      </c>
      <c r="I21053" s="7">
        <v>0</v>
      </c>
      <c r="J21053" s="7">
        <v>0</v>
      </c>
      <c r="K21053" s="7">
        <f t="shared" si="328"/>
        <v>14345</v>
      </c>
    </row>
    <row r="21054" spans="2:11" x14ac:dyDescent="0.2">
      <c r="B21054" s="7" t="s">
        <v>35471</v>
      </c>
      <c r="C21054" s="7" t="s">
        <v>21434</v>
      </c>
      <c r="D21054" s="7" t="s">
        <v>54962</v>
      </c>
      <c r="E21054" s="7">
        <v>52248</v>
      </c>
      <c r="F21054" s="7">
        <v>0</v>
      </c>
      <c r="G21054" s="7">
        <v>0</v>
      </c>
      <c r="H21054" s="7">
        <v>10348</v>
      </c>
      <c r="I21054" s="7">
        <v>13151</v>
      </c>
      <c r="J21054" s="7">
        <v>0</v>
      </c>
      <c r="K21054" s="7">
        <f t="shared" si="328"/>
        <v>75747</v>
      </c>
    </row>
    <row r="21055" spans="2:11" x14ac:dyDescent="0.2">
      <c r="B21055" s="7" t="s">
        <v>35471</v>
      </c>
      <c r="C21055" s="7" t="s">
        <v>21435</v>
      </c>
      <c r="D21055" s="7" t="s">
        <v>54963</v>
      </c>
      <c r="E21055" s="7">
        <v>19745</v>
      </c>
      <c r="F21055" s="7">
        <v>0</v>
      </c>
      <c r="G21055" s="7">
        <v>0</v>
      </c>
      <c r="H21055" s="7">
        <v>5947</v>
      </c>
      <c r="I21055" s="7">
        <v>1834</v>
      </c>
      <c r="J21055" s="7">
        <v>0</v>
      </c>
      <c r="K21055" s="7">
        <f t="shared" si="328"/>
        <v>27526</v>
      </c>
    </row>
    <row r="21056" spans="2:11" x14ac:dyDescent="0.2">
      <c r="B21056" s="7" t="s">
        <v>35471</v>
      </c>
      <c r="C21056" s="7" t="s">
        <v>21436</v>
      </c>
      <c r="D21056" s="7" t="s">
        <v>54964</v>
      </c>
      <c r="E21056" s="7">
        <v>56008</v>
      </c>
      <c r="F21056" s="7">
        <v>0</v>
      </c>
      <c r="G21056" s="7">
        <v>0</v>
      </c>
      <c r="H21056" s="7">
        <v>10966</v>
      </c>
      <c r="I21056" s="7">
        <v>677</v>
      </c>
      <c r="J21056" s="7">
        <v>0</v>
      </c>
      <c r="K21056" s="7">
        <f t="shared" si="328"/>
        <v>67651</v>
      </c>
    </row>
    <row r="21057" spans="2:11" x14ac:dyDescent="0.2">
      <c r="B21057" s="7" t="s">
        <v>35471</v>
      </c>
      <c r="C21057" s="7" t="s">
        <v>21437</v>
      </c>
      <c r="D21057" s="7" t="s">
        <v>54965</v>
      </c>
      <c r="E21057" s="7">
        <v>34269</v>
      </c>
      <c r="F21057" s="7">
        <v>0</v>
      </c>
      <c r="G21057" s="7">
        <v>0</v>
      </c>
      <c r="H21057" s="7">
        <v>28867</v>
      </c>
      <c r="I21057" s="7">
        <v>0</v>
      </c>
      <c r="J21057" s="7">
        <v>0</v>
      </c>
      <c r="K21057" s="7">
        <f t="shared" si="328"/>
        <v>63136</v>
      </c>
    </row>
    <row r="21058" spans="2:11" x14ac:dyDescent="0.2">
      <c r="B21058" s="7" t="s">
        <v>35471</v>
      </c>
      <c r="C21058" s="7" t="s">
        <v>21438</v>
      </c>
      <c r="D21058" s="7" t="s">
        <v>54966</v>
      </c>
      <c r="E21058" s="7">
        <v>8062</v>
      </c>
      <c r="F21058" s="7">
        <v>0</v>
      </c>
      <c r="G21058" s="7">
        <v>0</v>
      </c>
      <c r="H21058" s="7">
        <v>3231</v>
      </c>
      <c r="I21058" s="7">
        <v>0</v>
      </c>
      <c r="J21058" s="7">
        <v>0</v>
      </c>
      <c r="K21058" s="7">
        <f t="shared" si="328"/>
        <v>11293</v>
      </c>
    </row>
    <row r="21059" spans="2:11" x14ac:dyDescent="0.2">
      <c r="B21059" s="7" t="s">
        <v>35471</v>
      </c>
      <c r="C21059" s="7" t="s">
        <v>21439</v>
      </c>
      <c r="D21059" s="7" t="s">
        <v>54967</v>
      </c>
      <c r="E21059" s="7">
        <v>129</v>
      </c>
      <c r="F21059" s="7">
        <v>0</v>
      </c>
      <c r="G21059" s="7">
        <v>0</v>
      </c>
      <c r="H21059" s="7">
        <v>0</v>
      </c>
      <c r="I21059" s="7">
        <v>0</v>
      </c>
      <c r="J21059" s="7">
        <v>0</v>
      </c>
      <c r="K21059" s="7">
        <f t="shared" si="328"/>
        <v>129</v>
      </c>
    </row>
    <row r="21060" spans="2:11" x14ac:dyDescent="0.2">
      <c r="B21060" s="7" t="s">
        <v>35471</v>
      </c>
      <c r="C21060" s="7" t="s">
        <v>21440</v>
      </c>
      <c r="D21060" s="7" t="s">
        <v>54968</v>
      </c>
      <c r="E21060" s="7">
        <v>68405</v>
      </c>
      <c r="F21060" s="7">
        <v>0</v>
      </c>
      <c r="G21060" s="7">
        <v>0</v>
      </c>
      <c r="H21060" s="7">
        <v>42583</v>
      </c>
      <c r="I21060" s="7">
        <v>15368</v>
      </c>
      <c r="J21060" s="7">
        <v>0</v>
      </c>
      <c r="K21060" s="7">
        <f t="shared" si="328"/>
        <v>126356</v>
      </c>
    </row>
    <row r="21061" spans="2:11" x14ac:dyDescent="0.2">
      <c r="B21061" s="7" t="s">
        <v>35471</v>
      </c>
      <c r="C21061" s="7" t="s">
        <v>21441</v>
      </c>
      <c r="D21061" s="7" t="s">
        <v>54969</v>
      </c>
      <c r="E21061" s="7">
        <v>28551</v>
      </c>
      <c r="F21061" s="7">
        <v>0</v>
      </c>
      <c r="G21061" s="7">
        <v>0</v>
      </c>
      <c r="H21061" s="7">
        <v>7816</v>
      </c>
      <c r="I21061" s="7">
        <v>0</v>
      </c>
      <c r="J21061" s="7">
        <v>0</v>
      </c>
      <c r="K21061" s="7">
        <f t="shared" si="328"/>
        <v>36367</v>
      </c>
    </row>
    <row r="21062" spans="2:11" x14ac:dyDescent="0.2">
      <c r="B21062" s="7" t="s">
        <v>35471</v>
      </c>
      <c r="C21062" s="7" t="s">
        <v>21442</v>
      </c>
      <c r="D21062" s="7" t="s">
        <v>54970</v>
      </c>
      <c r="E21062" s="7">
        <v>0</v>
      </c>
      <c r="F21062" s="7">
        <v>0</v>
      </c>
      <c r="G21062" s="7">
        <v>0</v>
      </c>
      <c r="H21062" s="7">
        <v>0</v>
      </c>
      <c r="I21062" s="7">
        <v>0</v>
      </c>
      <c r="J21062" s="7">
        <v>0</v>
      </c>
      <c r="K21062" s="7">
        <f t="shared" si="328"/>
        <v>0</v>
      </c>
    </row>
    <row r="21063" spans="2:11" x14ac:dyDescent="0.2">
      <c r="B21063" s="7" t="s">
        <v>35471</v>
      </c>
      <c r="C21063" s="7" t="s">
        <v>21443</v>
      </c>
      <c r="D21063" s="7" t="s">
        <v>54971</v>
      </c>
      <c r="E21063" s="7">
        <v>24256</v>
      </c>
      <c r="F21063" s="7">
        <v>0</v>
      </c>
      <c r="G21063" s="7">
        <v>0</v>
      </c>
      <c r="H21063" s="7">
        <v>4644</v>
      </c>
      <c r="I21063" s="7">
        <v>3686</v>
      </c>
      <c r="J21063" s="7">
        <v>0</v>
      </c>
      <c r="K21063" s="7">
        <f t="shared" ref="K21063:K21126" si="329">SUM(E21063:J21063)</f>
        <v>32586</v>
      </c>
    </row>
    <row r="21064" spans="2:11" x14ac:dyDescent="0.2">
      <c r="B21064" s="7" t="s">
        <v>35471</v>
      </c>
      <c r="C21064" s="7" t="s">
        <v>21444</v>
      </c>
      <c r="D21064" s="7" t="s">
        <v>54972</v>
      </c>
      <c r="E21064" s="7">
        <v>31372</v>
      </c>
      <c r="F21064" s="7">
        <v>0</v>
      </c>
      <c r="G21064" s="7">
        <v>0</v>
      </c>
      <c r="H21064" s="7">
        <v>10312</v>
      </c>
      <c r="I21064" s="7">
        <v>1597</v>
      </c>
      <c r="J21064" s="7">
        <v>0</v>
      </c>
      <c r="K21064" s="7">
        <f t="shared" si="329"/>
        <v>43281</v>
      </c>
    </row>
    <row r="21065" spans="2:11" x14ac:dyDescent="0.2">
      <c r="B21065" s="7" t="s">
        <v>35471</v>
      </c>
      <c r="C21065" s="7" t="s">
        <v>21445</v>
      </c>
      <c r="D21065" s="7" t="s">
        <v>54973</v>
      </c>
      <c r="E21065" s="7">
        <v>610</v>
      </c>
      <c r="F21065" s="7">
        <v>0</v>
      </c>
      <c r="G21065" s="7">
        <v>0</v>
      </c>
      <c r="H21065" s="7">
        <v>3052</v>
      </c>
      <c r="I21065" s="7">
        <v>0</v>
      </c>
      <c r="J21065" s="7">
        <v>0</v>
      </c>
      <c r="K21065" s="7">
        <f t="shared" si="329"/>
        <v>3662</v>
      </c>
    </row>
    <row r="21066" spans="2:11" x14ac:dyDescent="0.2">
      <c r="B21066" s="7" t="s">
        <v>35471</v>
      </c>
      <c r="C21066" s="7" t="s">
        <v>21446</v>
      </c>
      <c r="D21066" s="7" t="s">
        <v>54974</v>
      </c>
      <c r="E21066" s="7">
        <v>19464</v>
      </c>
      <c r="F21066" s="7">
        <v>0</v>
      </c>
      <c r="G21066" s="7">
        <v>0</v>
      </c>
      <c r="H21066" s="7">
        <v>11156</v>
      </c>
      <c r="I21066" s="7">
        <v>0</v>
      </c>
      <c r="J21066" s="7">
        <v>0</v>
      </c>
      <c r="K21066" s="7">
        <f t="shared" si="329"/>
        <v>30620</v>
      </c>
    </row>
    <row r="21067" spans="2:11" x14ac:dyDescent="0.2">
      <c r="B21067" s="7" t="s">
        <v>35471</v>
      </c>
      <c r="C21067" s="7" t="s">
        <v>21447</v>
      </c>
      <c r="D21067" s="7" t="s">
        <v>54975</v>
      </c>
      <c r="E21067" s="7">
        <v>34882</v>
      </c>
      <c r="F21067" s="7">
        <v>0</v>
      </c>
      <c r="G21067" s="7">
        <v>0</v>
      </c>
      <c r="H21067" s="7">
        <v>30079</v>
      </c>
      <c r="I21067" s="7">
        <v>13211</v>
      </c>
      <c r="J21067" s="7">
        <v>0</v>
      </c>
      <c r="K21067" s="7">
        <f t="shared" si="329"/>
        <v>78172</v>
      </c>
    </row>
    <row r="21068" spans="2:11" x14ac:dyDescent="0.2">
      <c r="B21068" s="7" t="s">
        <v>35471</v>
      </c>
      <c r="C21068" s="7" t="s">
        <v>21448</v>
      </c>
      <c r="D21068" s="7" t="s">
        <v>54976</v>
      </c>
      <c r="E21068" s="7">
        <v>367045</v>
      </c>
      <c r="F21068" s="7">
        <v>0</v>
      </c>
      <c r="G21068" s="7">
        <v>0</v>
      </c>
      <c r="H21068" s="7">
        <v>324578</v>
      </c>
      <c r="I21068" s="7">
        <v>0</v>
      </c>
      <c r="J21068" s="7">
        <v>0</v>
      </c>
      <c r="K21068" s="7">
        <f t="shared" si="329"/>
        <v>691623</v>
      </c>
    </row>
    <row r="21069" spans="2:11" x14ac:dyDescent="0.2">
      <c r="B21069" s="7" t="s">
        <v>35471</v>
      </c>
      <c r="C21069" s="7" t="s">
        <v>21449</v>
      </c>
      <c r="D21069" s="7" t="s">
        <v>54977</v>
      </c>
      <c r="E21069" s="7">
        <v>42983</v>
      </c>
      <c r="F21069" s="7">
        <v>0</v>
      </c>
      <c r="G21069" s="7">
        <v>0</v>
      </c>
      <c r="H21069" s="7">
        <v>11872</v>
      </c>
      <c r="I21069" s="7">
        <v>0</v>
      </c>
      <c r="J21069" s="7">
        <v>0</v>
      </c>
      <c r="K21069" s="7">
        <f t="shared" si="329"/>
        <v>54855</v>
      </c>
    </row>
    <row r="21070" spans="2:11" x14ac:dyDescent="0.2">
      <c r="B21070" s="7" t="s">
        <v>35471</v>
      </c>
      <c r="C21070" s="7" t="s">
        <v>21450</v>
      </c>
      <c r="D21070" s="7" t="s">
        <v>54978</v>
      </c>
      <c r="E21070" s="7">
        <v>73680</v>
      </c>
      <c r="F21070" s="7">
        <v>0</v>
      </c>
      <c r="G21070" s="7">
        <v>0</v>
      </c>
      <c r="H21070" s="7">
        <v>17228</v>
      </c>
      <c r="I21070" s="7">
        <v>0</v>
      </c>
      <c r="J21070" s="7">
        <v>0</v>
      </c>
      <c r="K21070" s="7">
        <f t="shared" si="329"/>
        <v>90908</v>
      </c>
    </row>
    <row r="21071" spans="2:11" x14ac:dyDescent="0.2">
      <c r="B21071" s="7" t="s">
        <v>35471</v>
      </c>
      <c r="C21071" s="7" t="s">
        <v>21451</v>
      </c>
      <c r="D21071" s="7" t="s">
        <v>54979</v>
      </c>
      <c r="E21071" s="7">
        <v>28836</v>
      </c>
      <c r="F21071" s="7">
        <v>0</v>
      </c>
      <c r="G21071" s="7">
        <v>0</v>
      </c>
      <c r="H21071" s="7">
        <v>20949</v>
      </c>
      <c r="I21071" s="7">
        <v>7879</v>
      </c>
      <c r="J21071" s="7">
        <v>0</v>
      </c>
      <c r="K21071" s="7">
        <f t="shared" si="329"/>
        <v>57664</v>
      </c>
    </row>
    <row r="21072" spans="2:11" x14ac:dyDescent="0.2">
      <c r="B21072" s="7" t="s">
        <v>35471</v>
      </c>
      <c r="C21072" s="7" t="s">
        <v>21452</v>
      </c>
      <c r="D21072" s="7" t="s">
        <v>54980</v>
      </c>
      <c r="E21072" s="7">
        <v>4538</v>
      </c>
      <c r="F21072" s="7">
        <v>0</v>
      </c>
      <c r="G21072" s="7">
        <v>0</v>
      </c>
      <c r="H21072" s="7">
        <v>1806</v>
      </c>
      <c r="I21072" s="7">
        <v>0</v>
      </c>
      <c r="J21072" s="7">
        <v>0</v>
      </c>
      <c r="K21072" s="7">
        <f t="shared" si="329"/>
        <v>6344</v>
      </c>
    </row>
    <row r="21073" spans="2:11" x14ac:dyDescent="0.2">
      <c r="B21073" s="7" t="s">
        <v>35471</v>
      </c>
      <c r="C21073" s="7" t="s">
        <v>21453</v>
      </c>
      <c r="D21073" s="7" t="s">
        <v>54981</v>
      </c>
      <c r="E21073" s="7">
        <v>30753</v>
      </c>
      <c r="F21073" s="7">
        <v>0</v>
      </c>
      <c r="G21073" s="7">
        <v>0</v>
      </c>
      <c r="H21073" s="7">
        <v>24855</v>
      </c>
      <c r="I21073" s="7">
        <v>9950</v>
      </c>
      <c r="J21073" s="7">
        <v>0</v>
      </c>
      <c r="K21073" s="7">
        <f t="shared" si="329"/>
        <v>65558</v>
      </c>
    </row>
    <row r="21074" spans="2:11" x14ac:dyDescent="0.2">
      <c r="B21074" s="7" t="s">
        <v>35471</v>
      </c>
      <c r="C21074" s="7" t="s">
        <v>21454</v>
      </c>
      <c r="D21074" s="7" t="s">
        <v>54982</v>
      </c>
      <c r="E21074" s="7">
        <v>132979</v>
      </c>
      <c r="F21074" s="7">
        <v>0</v>
      </c>
      <c r="G21074" s="7">
        <v>0</v>
      </c>
      <c r="H21074" s="7">
        <v>24166</v>
      </c>
      <c r="I21074" s="7">
        <v>0</v>
      </c>
      <c r="J21074" s="7">
        <v>0</v>
      </c>
      <c r="K21074" s="7">
        <f t="shared" si="329"/>
        <v>157145</v>
      </c>
    </row>
    <row r="21075" spans="2:11" x14ac:dyDescent="0.2">
      <c r="B21075" s="7" t="s">
        <v>35471</v>
      </c>
      <c r="C21075" s="7" t="s">
        <v>21455</v>
      </c>
      <c r="D21075" s="7" t="s">
        <v>54983</v>
      </c>
      <c r="E21075" s="7">
        <v>33663</v>
      </c>
      <c r="F21075" s="7">
        <v>0</v>
      </c>
      <c r="G21075" s="7">
        <v>0</v>
      </c>
      <c r="H21075" s="7">
        <v>37668</v>
      </c>
      <c r="I21075" s="7">
        <v>14426</v>
      </c>
      <c r="J21075" s="7">
        <v>0</v>
      </c>
      <c r="K21075" s="7">
        <f t="shared" si="329"/>
        <v>85757</v>
      </c>
    </row>
    <row r="21076" spans="2:11" x14ac:dyDescent="0.2">
      <c r="B21076" s="7" t="s">
        <v>35471</v>
      </c>
      <c r="C21076" s="7" t="s">
        <v>21456</v>
      </c>
      <c r="D21076" s="7" t="s">
        <v>54984</v>
      </c>
      <c r="E21076" s="7">
        <v>1555874</v>
      </c>
      <c r="F21076" s="7">
        <v>0</v>
      </c>
      <c r="G21076" s="7">
        <v>1433758</v>
      </c>
      <c r="H21076" s="7">
        <v>253577</v>
      </c>
      <c r="I21076" s="7">
        <v>83495</v>
      </c>
      <c r="J21076" s="7">
        <v>0</v>
      </c>
      <c r="K21076" s="7">
        <f t="shared" si="329"/>
        <v>3326704</v>
      </c>
    </row>
    <row r="21077" spans="2:11" x14ac:dyDescent="0.2">
      <c r="B21077" s="7" t="s">
        <v>35471</v>
      </c>
      <c r="C21077" s="7" t="s">
        <v>21457</v>
      </c>
      <c r="D21077" s="7" t="s">
        <v>54985</v>
      </c>
      <c r="E21077" s="7">
        <v>65781</v>
      </c>
      <c r="F21077" s="7">
        <v>0</v>
      </c>
      <c r="G21077" s="7">
        <v>0</v>
      </c>
      <c r="H21077" s="7">
        <v>16023</v>
      </c>
      <c r="I21077" s="7">
        <v>0</v>
      </c>
      <c r="J21077" s="7">
        <v>0</v>
      </c>
      <c r="K21077" s="7">
        <f t="shared" si="329"/>
        <v>81804</v>
      </c>
    </row>
    <row r="21078" spans="2:11" x14ac:dyDescent="0.2">
      <c r="B21078" s="7" t="s">
        <v>35471</v>
      </c>
      <c r="C21078" s="7" t="s">
        <v>21458</v>
      </c>
      <c r="D21078" s="7" t="s">
        <v>54986</v>
      </c>
      <c r="E21078" s="7">
        <v>34034</v>
      </c>
      <c r="F21078" s="7">
        <v>0</v>
      </c>
      <c r="G21078" s="7">
        <v>0</v>
      </c>
      <c r="H21078" s="7">
        <v>6855</v>
      </c>
      <c r="I21078" s="7">
        <v>1874</v>
      </c>
      <c r="J21078" s="7">
        <v>0</v>
      </c>
      <c r="K21078" s="7">
        <f t="shared" si="329"/>
        <v>42763</v>
      </c>
    </row>
    <row r="21079" spans="2:11" x14ac:dyDescent="0.2">
      <c r="B21079" s="7" t="s">
        <v>35471</v>
      </c>
      <c r="C21079" s="7" t="s">
        <v>21459</v>
      </c>
      <c r="D21079" s="7" t="s">
        <v>54987</v>
      </c>
      <c r="E21079" s="7">
        <v>14917</v>
      </c>
      <c r="F21079" s="7">
        <v>0</v>
      </c>
      <c r="G21079" s="7">
        <v>0</v>
      </c>
      <c r="H21079" s="7">
        <v>14014</v>
      </c>
      <c r="I21079" s="7">
        <v>0</v>
      </c>
      <c r="J21079" s="7">
        <v>0</v>
      </c>
      <c r="K21079" s="7">
        <f t="shared" si="329"/>
        <v>28931</v>
      </c>
    </row>
    <row r="21080" spans="2:11" x14ac:dyDescent="0.2">
      <c r="B21080" s="7" t="s">
        <v>35471</v>
      </c>
      <c r="C21080" s="7" t="s">
        <v>21460</v>
      </c>
      <c r="D21080" s="7" t="s">
        <v>54988</v>
      </c>
      <c r="E21080" s="7">
        <v>276988</v>
      </c>
      <c r="F21080" s="7">
        <v>0</v>
      </c>
      <c r="G21080" s="7">
        <v>0</v>
      </c>
      <c r="H21080" s="7">
        <v>70362</v>
      </c>
      <c r="I21080" s="7">
        <v>0</v>
      </c>
      <c r="J21080" s="7">
        <v>0</v>
      </c>
      <c r="K21080" s="7">
        <f t="shared" si="329"/>
        <v>347350</v>
      </c>
    </row>
    <row r="21081" spans="2:11" x14ac:dyDescent="0.2">
      <c r="B21081" s="7" t="s">
        <v>35471</v>
      </c>
      <c r="C21081" s="7" t="s">
        <v>21461</v>
      </c>
      <c r="D21081" s="7" t="s">
        <v>54989</v>
      </c>
      <c r="E21081" s="7">
        <v>49337</v>
      </c>
      <c r="F21081" s="7">
        <v>0</v>
      </c>
      <c r="G21081" s="7">
        <v>0</v>
      </c>
      <c r="H21081" s="7">
        <v>12612</v>
      </c>
      <c r="I21081" s="7">
        <v>8610</v>
      </c>
      <c r="J21081" s="7">
        <v>0</v>
      </c>
      <c r="K21081" s="7">
        <f t="shared" si="329"/>
        <v>70559</v>
      </c>
    </row>
    <row r="21082" spans="2:11" x14ac:dyDescent="0.2">
      <c r="B21082" s="7" t="s">
        <v>35471</v>
      </c>
      <c r="C21082" s="7" t="s">
        <v>21462</v>
      </c>
      <c r="D21082" s="7" t="s">
        <v>54990</v>
      </c>
      <c r="E21082" s="7">
        <v>63600</v>
      </c>
      <c r="F21082" s="7">
        <v>0</v>
      </c>
      <c r="G21082" s="7">
        <v>0</v>
      </c>
      <c r="H21082" s="7">
        <v>13039</v>
      </c>
      <c r="I21082" s="7">
        <v>11826</v>
      </c>
      <c r="J21082" s="7">
        <v>0</v>
      </c>
      <c r="K21082" s="7">
        <f t="shared" si="329"/>
        <v>88465</v>
      </c>
    </row>
    <row r="21083" spans="2:11" x14ac:dyDescent="0.2">
      <c r="B21083" s="7" t="s">
        <v>35471</v>
      </c>
      <c r="C21083" s="7" t="s">
        <v>21463</v>
      </c>
      <c r="D21083" s="7" t="s">
        <v>54991</v>
      </c>
      <c r="E21083" s="7">
        <v>45087</v>
      </c>
      <c r="F21083" s="7">
        <v>0</v>
      </c>
      <c r="G21083" s="7">
        <v>0</v>
      </c>
      <c r="H21083" s="7">
        <v>9478</v>
      </c>
      <c r="I21083" s="7">
        <v>0</v>
      </c>
      <c r="J21083" s="7">
        <v>0</v>
      </c>
      <c r="K21083" s="7">
        <f t="shared" si="329"/>
        <v>54565</v>
      </c>
    </row>
    <row r="21084" spans="2:11" x14ac:dyDescent="0.2">
      <c r="B21084" s="7" t="s">
        <v>35471</v>
      </c>
      <c r="C21084" s="7" t="s">
        <v>21464</v>
      </c>
      <c r="D21084" s="7" t="s">
        <v>54992</v>
      </c>
      <c r="E21084" s="7">
        <v>107050</v>
      </c>
      <c r="F21084" s="7">
        <v>0</v>
      </c>
      <c r="G21084" s="7">
        <v>0</v>
      </c>
      <c r="H21084" s="7">
        <v>18774</v>
      </c>
      <c r="I21084" s="7">
        <v>999</v>
      </c>
      <c r="J21084" s="7">
        <v>0</v>
      </c>
      <c r="K21084" s="7">
        <f t="shared" si="329"/>
        <v>126823</v>
      </c>
    </row>
    <row r="21085" spans="2:11" x14ac:dyDescent="0.2">
      <c r="B21085" s="7" t="s">
        <v>35471</v>
      </c>
      <c r="C21085" s="7" t="s">
        <v>21465</v>
      </c>
      <c r="D21085" s="7" t="s">
        <v>54993</v>
      </c>
      <c r="E21085" s="7">
        <v>76922</v>
      </c>
      <c r="F21085" s="7">
        <v>0</v>
      </c>
      <c r="G21085" s="7">
        <v>0</v>
      </c>
      <c r="H21085" s="7">
        <v>36931</v>
      </c>
      <c r="I21085" s="7">
        <v>17550</v>
      </c>
      <c r="J21085" s="7">
        <v>0</v>
      </c>
      <c r="K21085" s="7">
        <f t="shared" si="329"/>
        <v>131403</v>
      </c>
    </row>
    <row r="21086" spans="2:11" x14ac:dyDescent="0.2">
      <c r="B21086" s="7" t="s">
        <v>35471</v>
      </c>
      <c r="C21086" s="7" t="s">
        <v>21466</v>
      </c>
      <c r="D21086" s="7" t="s">
        <v>54994</v>
      </c>
      <c r="E21086" s="7">
        <v>7668</v>
      </c>
      <c r="F21086" s="7">
        <v>0</v>
      </c>
      <c r="G21086" s="7">
        <v>0</v>
      </c>
      <c r="H21086" s="7">
        <v>2100</v>
      </c>
      <c r="I21086" s="7">
        <v>0</v>
      </c>
      <c r="J21086" s="7">
        <v>0</v>
      </c>
      <c r="K21086" s="7">
        <f t="shared" si="329"/>
        <v>9768</v>
      </c>
    </row>
    <row r="21087" spans="2:11" x14ac:dyDescent="0.2">
      <c r="B21087" s="7" t="s">
        <v>35471</v>
      </c>
      <c r="C21087" s="7" t="s">
        <v>21467</v>
      </c>
      <c r="D21087" s="7" t="s">
        <v>54995</v>
      </c>
      <c r="E21087" s="7">
        <v>0</v>
      </c>
      <c r="F21087" s="7">
        <v>0</v>
      </c>
      <c r="G21087" s="7">
        <v>0</v>
      </c>
      <c r="H21087" s="7">
        <v>17125</v>
      </c>
      <c r="I21087" s="7">
        <v>0</v>
      </c>
      <c r="J21087" s="7">
        <v>0</v>
      </c>
      <c r="K21087" s="7">
        <f t="shared" si="329"/>
        <v>17125</v>
      </c>
    </row>
    <row r="21088" spans="2:11" x14ac:dyDescent="0.2">
      <c r="B21088" s="7" t="s">
        <v>35471</v>
      </c>
      <c r="C21088" s="7" t="s">
        <v>21468</v>
      </c>
      <c r="D21088" s="7" t="s">
        <v>54996</v>
      </c>
      <c r="E21088" s="7">
        <v>3611</v>
      </c>
      <c r="F21088" s="7">
        <v>0</v>
      </c>
      <c r="G21088" s="7">
        <v>0</v>
      </c>
      <c r="H21088" s="7">
        <v>10463</v>
      </c>
      <c r="I21088" s="7">
        <v>0</v>
      </c>
      <c r="J21088" s="7">
        <v>0</v>
      </c>
      <c r="K21088" s="7">
        <f t="shared" si="329"/>
        <v>14074</v>
      </c>
    </row>
    <row r="21089" spans="2:11" x14ac:dyDescent="0.2">
      <c r="B21089" s="7" t="s">
        <v>35471</v>
      </c>
      <c r="C21089" s="7" t="s">
        <v>21469</v>
      </c>
      <c r="D21089" s="7" t="s">
        <v>54997</v>
      </c>
      <c r="E21089" s="7">
        <v>19879</v>
      </c>
      <c r="F21089" s="7">
        <v>0</v>
      </c>
      <c r="G21089" s="7">
        <v>0</v>
      </c>
      <c r="H21089" s="7">
        <v>8367</v>
      </c>
      <c r="I21089" s="7">
        <v>0</v>
      </c>
      <c r="J21089" s="7">
        <v>0</v>
      </c>
      <c r="K21089" s="7">
        <f t="shared" si="329"/>
        <v>28246</v>
      </c>
    </row>
    <row r="21090" spans="2:11" x14ac:dyDescent="0.2">
      <c r="B21090" s="7" t="s">
        <v>35471</v>
      </c>
      <c r="C21090" s="7" t="s">
        <v>21470</v>
      </c>
      <c r="D21090" s="7" t="s">
        <v>54998</v>
      </c>
      <c r="E21090" s="7">
        <v>53155</v>
      </c>
      <c r="F21090" s="7">
        <v>0</v>
      </c>
      <c r="G21090" s="7">
        <v>0</v>
      </c>
      <c r="H21090" s="7">
        <v>21543</v>
      </c>
      <c r="I21090" s="7">
        <v>14621</v>
      </c>
      <c r="J21090" s="7">
        <v>0</v>
      </c>
      <c r="K21090" s="7">
        <f t="shared" si="329"/>
        <v>89319</v>
      </c>
    </row>
    <row r="21091" spans="2:11" x14ac:dyDescent="0.2">
      <c r="B21091" s="7" t="s">
        <v>35471</v>
      </c>
      <c r="C21091" s="7" t="s">
        <v>21471</v>
      </c>
      <c r="D21091" s="7" t="s">
        <v>54999</v>
      </c>
      <c r="E21091" s="7">
        <v>15615</v>
      </c>
      <c r="F21091" s="7">
        <v>0</v>
      </c>
      <c r="G21091" s="7">
        <v>0</v>
      </c>
      <c r="H21091" s="7">
        <v>13682</v>
      </c>
      <c r="I21091" s="7">
        <v>0</v>
      </c>
      <c r="J21091" s="7">
        <v>0</v>
      </c>
      <c r="K21091" s="7">
        <f t="shared" si="329"/>
        <v>29297</v>
      </c>
    </row>
    <row r="21092" spans="2:11" x14ac:dyDescent="0.2">
      <c r="B21092" s="7" t="s">
        <v>35471</v>
      </c>
      <c r="C21092" s="7" t="s">
        <v>21472</v>
      </c>
      <c r="D21092" s="7" t="s">
        <v>55000</v>
      </c>
      <c r="E21092" s="7">
        <v>33438</v>
      </c>
      <c r="F21092" s="7">
        <v>0</v>
      </c>
      <c r="G21092" s="7">
        <v>0</v>
      </c>
      <c r="H21092" s="7">
        <v>11931</v>
      </c>
      <c r="I21092" s="7">
        <v>701</v>
      </c>
      <c r="J21092" s="7">
        <v>0</v>
      </c>
      <c r="K21092" s="7">
        <f t="shared" si="329"/>
        <v>46070</v>
      </c>
    </row>
    <row r="21093" spans="2:11" x14ac:dyDescent="0.2">
      <c r="B21093" s="7" t="s">
        <v>35471</v>
      </c>
      <c r="C21093" s="7" t="s">
        <v>21473</v>
      </c>
      <c r="D21093" s="7" t="s">
        <v>55001</v>
      </c>
      <c r="E21093" s="7">
        <v>13002</v>
      </c>
      <c r="F21093" s="7">
        <v>0</v>
      </c>
      <c r="G21093" s="7">
        <v>0</v>
      </c>
      <c r="H21093" s="7">
        <v>5143</v>
      </c>
      <c r="I21093" s="7">
        <v>2040</v>
      </c>
      <c r="J21093" s="7">
        <v>0</v>
      </c>
      <c r="K21093" s="7">
        <f t="shared" si="329"/>
        <v>20185</v>
      </c>
    </row>
    <row r="21094" spans="2:11" x14ac:dyDescent="0.2">
      <c r="B21094" s="7" t="s">
        <v>35471</v>
      </c>
      <c r="C21094" s="7" t="s">
        <v>21474</v>
      </c>
      <c r="D21094" s="7" t="s">
        <v>55002</v>
      </c>
      <c r="E21094" s="7">
        <v>0</v>
      </c>
      <c r="F21094" s="7">
        <v>0</v>
      </c>
      <c r="G21094" s="7">
        <v>0</v>
      </c>
      <c r="H21094" s="7">
        <v>14739</v>
      </c>
      <c r="I21094" s="7">
        <v>0</v>
      </c>
      <c r="J21094" s="7">
        <v>0</v>
      </c>
      <c r="K21094" s="7">
        <f t="shared" si="329"/>
        <v>14739</v>
      </c>
    </row>
    <row r="21095" spans="2:11" x14ac:dyDescent="0.2">
      <c r="B21095" s="7" t="s">
        <v>35471</v>
      </c>
      <c r="C21095" s="7" t="s">
        <v>21475</v>
      </c>
      <c r="D21095" s="7" t="s">
        <v>55003</v>
      </c>
      <c r="E21095" s="7">
        <v>154240</v>
      </c>
      <c r="F21095" s="7">
        <v>0</v>
      </c>
      <c r="G21095" s="7">
        <v>0</v>
      </c>
      <c r="H21095" s="7">
        <v>14749</v>
      </c>
      <c r="I21095" s="7">
        <v>1902</v>
      </c>
      <c r="J21095" s="7">
        <v>0</v>
      </c>
      <c r="K21095" s="7">
        <f t="shared" si="329"/>
        <v>170891</v>
      </c>
    </row>
    <row r="21096" spans="2:11" x14ac:dyDescent="0.2">
      <c r="B21096" s="7" t="s">
        <v>35471</v>
      </c>
      <c r="C21096" s="7" t="s">
        <v>21476</v>
      </c>
      <c r="D21096" s="7" t="s">
        <v>35900</v>
      </c>
      <c r="E21096" s="7">
        <v>4133</v>
      </c>
      <c r="F21096" s="7">
        <v>0</v>
      </c>
      <c r="G21096" s="7">
        <v>0</v>
      </c>
      <c r="H21096" s="7">
        <v>4063</v>
      </c>
      <c r="I21096" s="7">
        <v>0</v>
      </c>
      <c r="J21096" s="7">
        <v>0</v>
      </c>
      <c r="K21096" s="7">
        <f t="shared" si="329"/>
        <v>8196</v>
      </c>
    </row>
    <row r="21097" spans="2:11" x14ac:dyDescent="0.2">
      <c r="B21097" s="7" t="s">
        <v>35471</v>
      </c>
      <c r="C21097" s="7" t="s">
        <v>21477</v>
      </c>
      <c r="D21097" s="7" t="s">
        <v>55004</v>
      </c>
      <c r="E21097" s="7">
        <v>6682</v>
      </c>
      <c r="F21097" s="7">
        <v>0</v>
      </c>
      <c r="G21097" s="7">
        <v>0</v>
      </c>
      <c r="H21097" s="7">
        <v>2082</v>
      </c>
      <c r="I21097" s="7">
        <v>0</v>
      </c>
      <c r="J21097" s="7">
        <v>0</v>
      </c>
      <c r="K21097" s="7">
        <f t="shared" si="329"/>
        <v>8764</v>
      </c>
    </row>
    <row r="21098" spans="2:11" x14ac:dyDescent="0.2">
      <c r="B21098" s="7" t="s">
        <v>35471</v>
      </c>
      <c r="C21098" s="7" t="s">
        <v>21478</v>
      </c>
      <c r="D21098" s="7" t="s">
        <v>55005</v>
      </c>
      <c r="E21098" s="7">
        <v>9560</v>
      </c>
      <c r="F21098" s="7">
        <v>0</v>
      </c>
      <c r="G21098" s="7">
        <v>0</v>
      </c>
      <c r="H21098" s="7">
        <v>4678</v>
      </c>
      <c r="I21098" s="7">
        <v>3754</v>
      </c>
      <c r="J21098" s="7">
        <v>0</v>
      </c>
      <c r="K21098" s="7">
        <f t="shared" si="329"/>
        <v>17992</v>
      </c>
    </row>
    <row r="21099" spans="2:11" x14ac:dyDescent="0.2">
      <c r="B21099" s="7" t="s">
        <v>35471</v>
      </c>
      <c r="C21099" s="7" t="s">
        <v>21479</v>
      </c>
      <c r="D21099" s="7" t="s">
        <v>55006</v>
      </c>
      <c r="E21099" s="7">
        <v>52212</v>
      </c>
      <c r="F21099" s="7">
        <v>0</v>
      </c>
      <c r="G21099" s="7">
        <v>0</v>
      </c>
      <c r="H21099" s="7">
        <v>17306</v>
      </c>
      <c r="I21099" s="7">
        <v>0</v>
      </c>
      <c r="J21099" s="7">
        <v>0</v>
      </c>
      <c r="K21099" s="7">
        <f t="shared" si="329"/>
        <v>69518</v>
      </c>
    </row>
    <row r="21100" spans="2:11" x14ac:dyDescent="0.2">
      <c r="B21100" s="7" t="s">
        <v>35471</v>
      </c>
      <c r="C21100" s="7" t="s">
        <v>21480</v>
      </c>
      <c r="D21100" s="7" t="s">
        <v>55007</v>
      </c>
      <c r="E21100" s="7">
        <v>17378</v>
      </c>
      <c r="F21100" s="7">
        <v>0</v>
      </c>
      <c r="G21100" s="7">
        <v>0</v>
      </c>
      <c r="H21100" s="7">
        <v>16293</v>
      </c>
      <c r="I21100" s="7">
        <v>0</v>
      </c>
      <c r="J21100" s="7">
        <v>0</v>
      </c>
      <c r="K21100" s="7">
        <f t="shared" si="329"/>
        <v>33671</v>
      </c>
    </row>
    <row r="21101" spans="2:11" x14ac:dyDescent="0.2">
      <c r="B21101" s="7" t="s">
        <v>35471</v>
      </c>
      <c r="C21101" s="7" t="s">
        <v>21481</v>
      </c>
      <c r="D21101" s="7" t="s">
        <v>55008</v>
      </c>
      <c r="E21101" s="7">
        <v>31992</v>
      </c>
      <c r="F21101" s="7">
        <v>0</v>
      </c>
      <c r="G21101" s="7">
        <v>0</v>
      </c>
      <c r="H21101" s="7">
        <v>8554</v>
      </c>
      <c r="I21101" s="7">
        <v>0</v>
      </c>
      <c r="J21101" s="7">
        <v>0</v>
      </c>
      <c r="K21101" s="7">
        <f t="shared" si="329"/>
        <v>40546</v>
      </c>
    </row>
    <row r="21102" spans="2:11" x14ac:dyDescent="0.2">
      <c r="B21102" s="7" t="s">
        <v>35471</v>
      </c>
      <c r="C21102" s="7" t="s">
        <v>21482</v>
      </c>
      <c r="D21102" s="7" t="s">
        <v>55009</v>
      </c>
      <c r="E21102" s="7">
        <v>86005</v>
      </c>
      <c r="F21102" s="7">
        <v>0</v>
      </c>
      <c r="G21102" s="7">
        <v>0</v>
      </c>
      <c r="H21102" s="7">
        <v>18677</v>
      </c>
      <c r="I21102" s="7">
        <v>25050</v>
      </c>
      <c r="J21102" s="7">
        <v>0</v>
      </c>
      <c r="K21102" s="7">
        <f t="shared" si="329"/>
        <v>129732</v>
      </c>
    </row>
    <row r="21103" spans="2:11" x14ac:dyDescent="0.2">
      <c r="B21103" s="7" t="s">
        <v>35471</v>
      </c>
      <c r="C21103" s="7" t="s">
        <v>21483</v>
      </c>
      <c r="D21103" s="7" t="s">
        <v>55010</v>
      </c>
      <c r="E21103" s="7">
        <v>17383</v>
      </c>
      <c r="F21103" s="7">
        <v>0</v>
      </c>
      <c r="G21103" s="7">
        <v>0</v>
      </c>
      <c r="H21103" s="7">
        <v>13055</v>
      </c>
      <c r="I21103" s="7">
        <v>0</v>
      </c>
      <c r="J21103" s="7">
        <v>0</v>
      </c>
      <c r="K21103" s="7">
        <f t="shared" si="329"/>
        <v>30438</v>
      </c>
    </row>
    <row r="21104" spans="2:11" x14ac:dyDescent="0.2">
      <c r="B21104" s="7" t="s">
        <v>35471</v>
      </c>
      <c r="C21104" s="7" t="s">
        <v>21484</v>
      </c>
      <c r="D21104" s="7" t="s">
        <v>55011</v>
      </c>
      <c r="E21104" s="7">
        <v>111523</v>
      </c>
      <c r="F21104" s="7">
        <v>0</v>
      </c>
      <c r="G21104" s="7">
        <v>0</v>
      </c>
      <c r="H21104" s="7">
        <v>19615</v>
      </c>
      <c r="I21104" s="7">
        <v>28612</v>
      </c>
      <c r="J21104" s="7">
        <v>0</v>
      </c>
      <c r="K21104" s="7">
        <f t="shared" si="329"/>
        <v>159750</v>
      </c>
    </row>
    <row r="21105" spans="2:11" x14ac:dyDescent="0.2">
      <c r="B21105" s="7" t="s">
        <v>35471</v>
      </c>
      <c r="C21105" s="7" t="s">
        <v>21485</v>
      </c>
      <c r="D21105" s="7" t="s">
        <v>55012</v>
      </c>
      <c r="E21105" s="7">
        <v>49521</v>
      </c>
      <c r="F21105" s="7">
        <v>0</v>
      </c>
      <c r="G21105" s="7">
        <v>0</v>
      </c>
      <c r="H21105" s="7">
        <v>44714</v>
      </c>
      <c r="I21105" s="7">
        <v>12937</v>
      </c>
      <c r="J21105" s="7">
        <v>0</v>
      </c>
      <c r="K21105" s="7">
        <f t="shared" si="329"/>
        <v>107172</v>
      </c>
    </row>
    <row r="21106" spans="2:11" x14ac:dyDescent="0.2">
      <c r="B21106" s="7" t="s">
        <v>35471</v>
      </c>
      <c r="C21106" s="7" t="s">
        <v>21486</v>
      </c>
      <c r="D21106" s="7" t="s">
        <v>55013</v>
      </c>
      <c r="E21106" s="7">
        <v>13558</v>
      </c>
      <c r="F21106" s="7">
        <v>0</v>
      </c>
      <c r="G21106" s="7">
        <v>0</v>
      </c>
      <c r="H21106" s="7">
        <v>4792</v>
      </c>
      <c r="I21106" s="7">
        <v>0</v>
      </c>
      <c r="J21106" s="7">
        <v>0</v>
      </c>
      <c r="K21106" s="7">
        <f t="shared" si="329"/>
        <v>18350</v>
      </c>
    </row>
    <row r="21107" spans="2:11" x14ac:dyDescent="0.2">
      <c r="B21107" s="7" t="s">
        <v>35471</v>
      </c>
      <c r="C21107" s="7" t="s">
        <v>21487</v>
      </c>
      <c r="D21107" s="7" t="s">
        <v>55014</v>
      </c>
      <c r="E21107" s="7">
        <v>37429</v>
      </c>
      <c r="F21107" s="7">
        <v>0</v>
      </c>
      <c r="G21107" s="7">
        <v>0</v>
      </c>
      <c r="H21107" s="7">
        <v>12199</v>
      </c>
      <c r="I21107" s="7">
        <v>9619</v>
      </c>
      <c r="J21107" s="7">
        <v>0</v>
      </c>
      <c r="K21107" s="7">
        <f t="shared" si="329"/>
        <v>59247</v>
      </c>
    </row>
    <row r="21108" spans="2:11" x14ac:dyDescent="0.2">
      <c r="B21108" s="7" t="s">
        <v>35471</v>
      </c>
      <c r="C21108" s="7" t="s">
        <v>21488</v>
      </c>
      <c r="D21108" s="7" t="s">
        <v>55015</v>
      </c>
      <c r="E21108" s="7">
        <v>53974</v>
      </c>
      <c r="F21108" s="7">
        <v>0</v>
      </c>
      <c r="G21108" s="7">
        <v>0</v>
      </c>
      <c r="H21108" s="7">
        <v>13578</v>
      </c>
      <c r="I21108" s="7">
        <v>8184</v>
      </c>
      <c r="J21108" s="7">
        <v>0</v>
      </c>
      <c r="K21108" s="7">
        <f t="shared" si="329"/>
        <v>75736</v>
      </c>
    </row>
    <row r="21109" spans="2:11" x14ac:dyDescent="0.2">
      <c r="B21109" s="7" t="s">
        <v>35471</v>
      </c>
      <c r="C21109" s="7" t="s">
        <v>21489</v>
      </c>
      <c r="D21109" s="7" t="s">
        <v>55016</v>
      </c>
      <c r="E21109" s="7">
        <v>10336</v>
      </c>
      <c r="F21109" s="7">
        <v>0</v>
      </c>
      <c r="G21109" s="7">
        <v>0</v>
      </c>
      <c r="H21109" s="7">
        <v>3020</v>
      </c>
      <c r="I21109" s="7">
        <v>0</v>
      </c>
      <c r="J21109" s="7">
        <v>0</v>
      </c>
      <c r="K21109" s="7">
        <f t="shared" si="329"/>
        <v>13356</v>
      </c>
    </row>
    <row r="21110" spans="2:11" x14ac:dyDescent="0.2">
      <c r="B21110" s="7" t="s">
        <v>35471</v>
      </c>
      <c r="C21110" s="7" t="s">
        <v>21490</v>
      </c>
      <c r="D21110" s="7" t="s">
        <v>55017</v>
      </c>
      <c r="E21110" s="7">
        <v>13484</v>
      </c>
      <c r="F21110" s="7">
        <v>0</v>
      </c>
      <c r="G21110" s="7">
        <v>0</v>
      </c>
      <c r="H21110" s="7">
        <v>8574</v>
      </c>
      <c r="I21110" s="7">
        <v>5423</v>
      </c>
      <c r="J21110" s="7">
        <v>0</v>
      </c>
      <c r="K21110" s="7">
        <f t="shared" si="329"/>
        <v>27481</v>
      </c>
    </row>
    <row r="21111" spans="2:11" x14ac:dyDescent="0.2">
      <c r="B21111" s="7" t="s">
        <v>35471</v>
      </c>
      <c r="C21111" s="7" t="s">
        <v>21491</v>
      </c>
      <c r="D21111" s="7" t="s">
        <v>55018</v>
      </c>
      <c r="E21111" s="7">
        <v>386300</v>
      </c>
      <c r="F21111" s="7">
        <v>0</v>
      </c>
      <c r="G21111" s="7">
        <v>0</v>
      </c>
      <c r="H21111" s="7">
        <v>49385</v>
      </c>
      <c r="I21111" s="7">
        <v>29705</v>
      </c>
      <c r="J21111" s="7">
        <v>0</v>
      </c>
      <c r="K21111" s="7">
        <f t="shared" si="329"/>
        <v>465390</v>
      </c>
    </row>
    <row r="21112" spans="2:11" x14ac:dyDescent="0.2">
      <c r="B21112" s="7" t="s">
        <v>35471</v>
      </c>
      <c r="C21112" s="7" t="s">
        <v>21492</v>
      </c>
      <c r="D21112" s="7" t="s">
        <v>55019</v>
      </c>
      <c r="E21112" s="7">
        <v>103126</v>
      </c>
      <c r="F21112" s="7">
        <v>0</v>
      </c>
      <c r="G21112" s="7">
        <v>0</v>
      </c>
      <c r="H21112" s="7">
        <v>37504</v>
      </c>
      <c r="I21112" s="7">
        <v>0</v>
      </c>
      <c r="J21112" s="7">
        <v>0</v>
      </c>
      <c r="K21112" s="7">
        <f t="shared" si="329"/>
        <v>140630</v>
      </c>
    </row>
    <row r="21113" spans="2:11" x14ac:dyDescent="0.2">
      <c r="B21113" s="7" t="s">
        <v>35471</v>
      </c>
      <c r="C21113" s="7" t="s">
        <v>21493</v>
      </c>
      <c r="D21113" s="7" t="s">
        <v>55020</v>
      </c>
      <c r="E21113" s="7">
        <v>63261</v>
      </c>
      <c r="F21113" s="7">
        <v>0</v>
      </c>
      <c r="G21113" s="7">
        <v>0</v>
      </c>
      <c r="H21113" s="7">
        <v>26072</v>
      </c>
      <c r="I21113" s="7">
        <v>3673</v>
      </c>
      <c r="J21113" s="7">
        <v>0</v>
      </c>
      <c r="K21113" s="7">
        <f t="shared" si="329"/>
        <v>93006</v>
      </c>
    </row>
    <row r="21114" spans="2:11" x14ac:dyDescent="0.2">
      <c r="B21114" s="7" t="s">
        <v>35471</v>
      </c>
      <c r="C21114" s="7" t="s">
        <v>21494</v>
      </c>
      <c r="D21114" s="7" t="s">
        <v>55021</v>
      </c>
      <c r="E21114" s="7">
        <v>68454</v>
      </c>
      <c r="F21114" s="7">
        <v>0</v>
      </c>
      <c r="G21114" s="7">
        <v>0</v>
      </c>
      <c r="H21114" s="7">
        <v>22431</v>
      </c>
      <c r="I21114" s="7">
        <v>0</v>
      </c>
      <c r="J21114" s="7">
        <v>0</v>
      </c>
      <c r="K21114" s="7">
        <f t="shared" si="329"/>
        <v>90885</v>
      </c>
    </row>
    <row r="21115" spans="2:11" x14ac:dyDescent="0.2">
      <c r="B21115" s="7" t="s">
        <v>35471</v>
      </c>
      <c r="C21115" s="7" t="s">
        <v>21495</v>
      </c>
      <c r="D21115" s="7" t="s">
        <v>55022</v>
      </c>
      <c r="E21115" s="7">
        <v>47194</v>
      </c>
      <c r="F21115" s="7">
        <v>0</v>
      </c>
      <c r="G21115" s="7">
        <v>0</v>
      </c>
      <c r="H21115" s="7">
        <v>16110</v>
      </c>
      <c r="I21115" s="7">
        <v>2702</v>
      </c>
      <c r="J21115" s="7">
        <v>0</v>
      </c>
      <c r="K21115" s="7">
        <f t="shared" si="329"/>
        <v>66006</v>
      </c>
    </row>
    <row r="21116" spans="2:11" x14ac:dyDescent="0.2">
      <c r="B21116" s="7" t="s">
        <v>35471</v>
      </c>
      <c r="C21116" s="7" t="s">
        <v>21496</v>
      </c>
      <c r="D21116" s="7" t="s">
        <v>55023</v>
      </c>
      <c r="E21116" s="7">
        <v>23323</v>
      </c>
      <c r="F21116" s="7">
        <v>0</v>
      </c>
      <c r="G21116" s="7">
        <v>0</v>
      </c>
      <c r="H21116" s="7">
        <v>6701</v>
      </c>
      <c r="I21116" s="7">
        <v>1025</v>
      </c>
      <c r="J21116" s="7">
        <v>0</v>
      </c>
      <c r="K21116" s="7">
        <f t="shared" si="329"/>
        <v>31049</v>
      </c>
    </row>
    <row r="21117" spans="2:11" x14ac:dyDescent="0.2">
      <c r="B21117" s="7" t="s">
        <v>35471</v>
      </c>
      <c r="C21117" s="7" t="s">
        <v>21497</v>
      </c>
      <c r="D21117" s="7" t="s">
        <v>38043</v>
      </c>
      <c r="E21117" s="7">
        <v>11602</v>
      </c>
      <c r="F21117" s="7">
        <v>0</v>
      </c>
      <c r="G21117" s="7">
        <v>0</v>
      </c>
      <c r="H21117" s="7">
        <v>3480</v>
      </c>
      <c r="I21117" s="7">
        <v>0</v>
      </c>
      <c r="J21117" s="7">
        <v>0</v>
      </c>
      <c r="K21117" s="7">
        <f t="shared" si="329"/>
        <v>15082</v>
      </c>
    </row>
    <row r="21118" spans="2:11" x14ac:dyDescent="0.2">
      <c r="B21118" s="7" t="s">
        <v>35471</v>
      </c>
      <c r="C21118" s="7" t="s">
        <v>21498</v>
      </c>
      <c r="D21118" s="7" t="s">
        <v>55024</v>
      </c>
      <c r="E21118" s="7">
        <v>91335</v>
      </c>
      <c r="F21118" s="7">
        <v>0</v>
      </c>
      <c r="G21118" s="7">
        <v>0</v>
      </c>
      <c r="H21118" s="7">
        <v>41446</v>
      </c>
      <c r="I21118" s="7">
        <v>14533</v>
      </c>
      <c r="J21118" s="7">
        <v>0</v>
      </c>
      <c r="K21118" s="7">
        <f t="shared" si="329"/>
        <v>147314</v>
      </c>
    </row>
    <row r="21119" spans="2:11" x14ac:dyDescent="0.2">
      <c r="B21119" s="7" t="s">
        <v>35471</v>
      </c>
      <c r="C21119" s="7" t="s">
        <v>21499</v>
      </c>
      <c r="D21119" s="7" t="s">
        <v>55025</v>
      </c>
      <c r="E21119" s="7">
        <v>20680</v>
      </c>
      <c r="F21119" s="7">
        <v>0</v>
      </c>
      <c r="G21119" s="7">
        <v>0</v>
      </c>
      <c r="H21119" s="7">
        <v>5861</v>
      </c>
      <c r="I21119" s="7">
        <v>0</v>
      </c>
      <c r="J21119" s="7">
        <v>0</v>
      </c>
      <c r="K21119" s="7">
        <f t="shared" si="329"/>
        <v>26541</v>
      </c>
    </row>
    <row r="21120" spans="2:11" x14ac:dyDescent="0.2">
      <c r="B21120" s="7" t="s">
        <v>35471</v>
      </c>
      <c r="C21120" s="7" t="s">
        <v>21500</v>
      </c>
      <c r="D21120" s="7" t="s">
        <v>55026</v>
      </c>
      <c r="E21120" s="7">
        <v>13659</v>
      </c>
      <c r="F21120" s="7">
        <v>0</v>
      </c>
      <c r="G21120" s="7">
        <v>0</v>
      </c>
      <c r="H21120" s="7">
        <v>6684</v>
      </c>
      <c r="I21120" s="7">
        <v>0</v>
      </c>
      <c r="J21120" s="7">
        <v>0</v>
      </c>
      <c r="K21120" s="7">
        <f t="shared" si="329"/>
        <v>20343</v>
      </c>
    </row>
    <row r="21121" spans="2:11" x14ac:dyDescent="0.2">
      <c r="B21121" s="7" t="s">
        <v>35471</v>
      </c>
      <c r="C21121" s="7" t="s">
        <v>21501</v>
      </c>
      <c r="D21121" s="7" t="s">
        <v>55027</v>
      </c>
      <c r="E21121" s="7">
        <v>10184</v>
      </c>
      <c r="F21121" s="7">
        <v>0</v>
      </c>
      <c r="G21121" s="7">
        <v>0</v>
      </c>
      <c r="H21121" s="7">
        <v>2072</v>
      </c>
      <c r="I21121" s="7">
        <v>0</v>
      </c>
      <c r="J21121" s="7">
        <v>0</v>
      </c>
      <c r="K21121" s="7">
        <f t="shared" si="329"/>
        <v>12256</v>
      </c>
    </row>
    <row r="21122" spans="2:11" x14ac:dyDescent="0.2">
      <c r="B21122" s="7" t="s">
        <v>35471</v>
      </c>
      <c r="C21122" s="7" t="s">
        <v>21502</v>
      </c>
      <c r="D21122" s="7" t="s">
        <v>55028</v>
      </c>
      <c r="E21122" s="7">
        <v>14928</v>
      </c>
      <c r="F21122" s="7">
        <v>0</v>
      </c>
      <c r="G21122" s="7">
        <v>0</v>
      </c>
      <c r="H21122" s="7">
        <v>8291</v>
      </c>
      <c r="I21122" s="7">
        <v>0</v>
      </c>
      <c r="J21122" s="7">
        <v>0</v>
      </c>
      <c r="K21122" s="7">
        <f t="shared" si="329"/>
        <v>23219</v>
      </c>
    </row>
    <row r="21123" spans="2:11" x14ac:dyDescent="0.2">
      <c r="B21123" s="7" t="s">
        <v>35471</v>
      </c>
      <c r="C21123" s="7" t="s">
        <v>21503</v>
      </c>
      <c r="D21123" s="7" t="s">
        <v>55029</v>
      </c>
      <c r="E21123" s="7">
        <v>125386</v>
      </c>
      <c r="F21123" s="7">
        <v>0</v>
      </c>
      <c r="G21123" s="7">
        <v>0</v>
      </c>
      <c r="H21123" s="7">
        <v>54334</v>
      </c>
      <c r="I21123" s="7">
        <v>0</v>
      </c>
      <c r="J21123" s="7">
        <v>0</v>
      </c>
      <c r="K21123" s="7">
        <f t="shared" si="329"/>
        <v>179720</v>
      </c>
    </row>
    <row r="21124" spans="2:11" x14ac:dyDescent="0.2">
      <c r="B21124" s="7" t="s">
        <v>35471</v>
      </c>
      <c r="C21124" s="7" t="s">
        <v>21504</v>
      </c>
      <c r="D21124" s="7" t="s">
        <v>55030</v>
      </c>
      <c r="E21124" s="7">
        <v>9857</v>
      </c>
      <c r="F21124" s="7">
        <v>0</v>
      </c>
      <c r="G21124" s="7">
        <v>0</v>
      </c>
      <c r="H21124" s="7">
        <v>3654</v>
      </c>
      <c r="I21124" s="7">
        <v>0</v>
      </c>
      <c r="J21124" s="7">
        <v>0</v>
      </c>
      <c r="K21124" s="7">
        <f t="shared" si="329"/>
        <v>13511</v>
      </c>
    </row>
    <row r="21125" spans="2:11" x14ac:dyDescent="0.2">
      <c r="B21125" s="7" t="s">
        <v>35471</v>
      </c>
      <c r="C21125" s="7" t="s">
        <v>21505</v>
      </c>
      <c r="D21125" s="7" t="s">
        <v>55031</v>
      </c>
      <c r="E21125" s="7">
        <v>45796</v>
      </c>
      <c r="F21125" s="7">
        <v>0</v>
      </c>
      <c r="G21125" s="7">
        <v>0</v>
      </c>
      <c r="H21125" s="7">
        <v>12257</v>
      </c>
      <c r="I21125" s="7">
        <v>4601</v>
      </c>
      <c r="J21125" s="7">
        <v>0</v>
      </c>
      <c r="K21125" s="7">
        <f t="shared" si="329"/>
        <v>62654</v>
      </c>
    </row>
    <row r="21126" spans="2:11" x14ac:dyDescent="0.2">
      <c r="B21126" s="7" t="s">
        <v>35471</v>
      </c>
      <c r="C21126" s="7" t="s">
        <v>21506</v>
      </c>
      <c r="D21126" s="7" t="s">
        <v>55032</v>
      </c>
      <c r="E21126" s="7">
        <v>63840</v>
      </c>
      <c r="F21126" s="7">
        <v>0</v>
      </c>
      <c r="G21126" s="7">
        <v>0</v>
      </c>
      <c r="H21126" s="7">
        <v>19459</v>
      </c>
      <c r="I21126" s="7">
        <v>1921</v>
      </c>
      <c r="J21126" s="7">
        <v>0</v>
      </c>
      <c r="K21126" s="7">
        <f t="shared" si="329"/>
        <v>85220</v>
      </c>
    </row>
    <row r="21127" spans="2:11" x14ac:dyDescent="0.2">
      <c r="B21127" s="7" t="s">
        <v>35471</v>
      </c>
      <c r="C21127" s="7" t="s">
        <v>21507</v>
      </c>
      <c r="D21127" s="7" t="s">
        <v>55033</v>
      </c>
      <c r="E21127" s="7">
        <v>19022</v>
      </c>
      <c r="F21127" s="7">
        <v>0</v>
      </c>
      <c r="G21127" s="7">
        <v>0</v>
      </c>
      <c r="H21127" s="7">
        <v>5960</v>
      </c>
      <c r="I21127" s="7">
        <v>0</v>
      </c>
      <c r="J21127" s="7">
        <v>0</v>
      </c>
      <c r="K21127" s="7">
        <f t="shared" ref="K21127:K21190" si="330">SUM(E21127:J21127)</f>
        <v>24982</v>
      </c>
    </row>
    <row r="21128" spans="2:11" x14ac:dyDescent="0.2">
      <c r="B21128" s="7" t="s">
        <v>35471</v>
      </c>
      <c r="C21128" s="7" t="s">
        <v>21508</v>
      </c>
      <c r="D21128" s="7" t="s">
        <v>55034</v>
      </c>
      <c r="E21128" s="7">
        <v>28170</v>
      </c>
      <c r="F21128" s="7">
        <v>0</v>
      </c>
      <c r="G21128" s="7">
        <v>0</v>
      </c>
      <c r="H21128" s="7">
        <v>24402</v>
      </c>
      <c r="I21128" s="7">
        <v>4896</v>
      </c>
      <c r="J21128" s="7">
        <v>0</v>
      </c>
      <c r="K21128" s="7">
        <f t="shared" si="330"/>
        <v>57468</v>
      </c>
    </row>
    <row r="21129" spans="2:11" x14ac:dyDescent="0.2">
      <c r="B21129" s="7" t="s">
        <v>35471</v>
      </c>
      <c r="C21129" s="7" t="s">
        <v>21509</v>
      </c>
      <c r="D21129" s="7" t="s">
        <v>55035</v>
      </c>
      <c r="E21129" s="7">
        <v>34970</v>
      </c>
      <c r="F21129" s="7">
        <v>0</v>
      </c>
      <c r="G21129" s="7">
        <v>0</v>
      </c>
      <c r="H21129" s="7">
        <v>11453</v>
      </c>
      <c r="I21129" s="7">
        <v>6168</v>
      </c>
      <c r="J21129" s="7">
        <v>0</v>
      </c>
      <c r="K21129" s="7">
        <f t="shared" si="330"/>
        <v>52591</v>
      </c>
    </row>
    <row r="21130" spans="2:11" x14ac:dyDescent="0.2">
      <c r="B21130" s="7" t="s">
        <v>35471</v>
      </c>
      <c r="C21130" s="7" t="s">
        <v>21510</v>
      </c>
      <c r="D21130" s="7" t="s">
        <v>55036</v>
      </c>
      <c r="E21130" s="7">
        <v>36552</v>
      </c>
      <c r="F21130" s="7">
        <v>0</v>
      </c>
      <c r="G21130" s="7">
        <v>0</v>
      </c>
      <c r="H21130" s="7">
        <v>9651</v>
      </c>
      <c r="I21130" s="7">
        <v>3737</v>
      </c>
      <c r="J21130" s="7">
        <v>0</v>
      </c>
      <c r="K21130" s="7">
        <f t="shared" si="330"/>
        <v>49940</v>
      </c>
    </row>
    <row r="21131" spans="2:11" x14ac:dyDescent="0.2">
      <c r="B21131" s="7" t="s">
        <v>35471</v>
      </c>
      <c r="C21131" s="7" t="s">
        <v>21511</v>
      </c>
      <c r="D21131" s="7" t="s">
        <v>55037</v>
      </c>
      <c r="E21131" s="7">
        <v>133851</v>
      </c>
      <c r="F21131" s="7">
        <v>0</v>
      </c>
      <c r="G21131" s="7">
        <v>0</v>
      </c>
      <c r="H21131" s="7">
        <v>82106</v>
      </c>
      <c r="I21131" s="7">
        <v>34382</v>
      </c>
      <c r="J21131" s="7">
        <v>0</v>
      </c>
      <c r="K21131" s="7">
        <f t="shared" si="330"/>
        <v>250339</v>
      </c>
    </row>
    <row r="21132" spans="2:11" x14ac:dyDescent="0.2">
      <c r="B21132" s="7" t="s">
        <v>35471</v>
      </c>
      <c r="C21132" s="7" t="s">
        <v>21512</v>
      </c>
      <c r="D21132" s="7" t="s">
        <v>55038</v>
      </c>
      <c r="E21132" s="7">
        <v>5773</v>
      </c>
      <c r="F21132" s="7">
        <v>0</v>
      </c>
      <c r="G21132" s="7">
        <v>0</v>
      </c>
      <c r="H21132" s="7">
        <v>1753</v>
      </c>
      <c r="I21132" s="7">
        <v>0</v>
      </c>
      <c r="J21132" s="7">
        <v>0</v>
      </c>
      <c r="K21132" s="7">
        <f t="shared" si="330"/>
        <v>7526</v>
      </c>
    </row>
    <row r="21133" spans="2:11" x14ac:dyDescent="0.2">
      <c r="B21133" s="7" t="s">
        <v>35471</v>
      </c>
      <c r="C21133" s="7" t="s">
        <v>21513</v>
      </c>
      <c r="D21133" s="7" t="s">
        <v>55039</v>
      </c>
      <c r="E21133" s="7">
        <v>1999</v>
      </c>
      <c r="F21133" s="7">
        <v>0</v>
      </c>
      <c r="G21133" s="7">
        <v>0</v>
      </c>
      <c r="H21133" s="7">
        <v>6613</v>
      </c>
      <c r="I21133" s="7">
        <v>0</v>
      </c>
      <c r="J21133" s="7">
        <v>0</v>
      </c>
      <c r="K21133" s="7">
        <f t="shared" si="330"/>
        <v>8612</v>
      </c>
    </row>
    <row r="21134" spans="2:11" x14ac:dyDescent="0.2">
      <c r="B21134" s="7" t="s">
        <v>35471</v>
      </c>
      <c r="C21134" s="7" t="s">
        <v>21514</v>
      </c>
      <c r="D21134" s="7" t="s">
        <v>55040</v>
      </c>
      <c r="E21134" s="7">
        <v>23812</v>
      </c>
      <c r="F21134" s="7">
        <v>0</v>
      </c>
      <c r="G21134" s="7">
        <v>0</v>
      </c>
      <c r="H21134" s="7">
        <v>11531</v>
      </c>
      <c r="I21134" s="7">
        <v>4675</v>
      </c>
      <c r="J21134" s="7">
        <v>0</v>
      </c>
      <c r="K21134" s="7">
        <f t="shared" si="330"/>
        <v>40018</v>
      </c>
    </row>
    <row r="21135" spans="2:11" x14ac:dyDescent="0.2">
      <c r="B21135" s="7" t="s">
        <v>35471</v>
      </c>
      <c r="C21135" s="7" t="s">
        <v>21515</v>
      </c>
      <c r="D21135" s="7" t="s">
        <v>55041</v>
      </c>
      <c r="E21135" s="7">
        <v>28031</v>
      </c>
      <c r="F21135" s="7">
        <v>0</v>
      </c>
      <c r="G21135" s="7">
        <v>0</v>
      </c>
      <c r="H21135" s="7">
        <v>28005</v>
      </c>
      <c r="I21135" s="7">
        <v>9980</v>
      </c>
      <c r="J21135" s="7">
        <v>0</v>
      </c>
      <c r="K21135" s="7">
        <f t="shared" si="330"/>
        <v>66016</v>
      </c>
    </row>
    <row r="21136" spans="2:11" x14ac:dyDescent="0.2">
      <c r="B21136" s="7" t="s">
        <v>35471</v>
      </c>
      <c r="C21136" s="7" t="s">
        <v>21516</v>
      </c>
      <c r="D21136" s="7" t="s">
        <v>55042</v>
      </c>
      <c r="E21136" s="7">
        <v>21351</v>
      </c>
      <c r="F21136" s="7">
        <v>0</v>
      </c>
      <c r="G21136" s="7">
        <v>0</v>
      </c>
      <c r="H21136" s="7">
        <v>17962</v>
      </c>
      <c r="I21136" s="7">
        <v>3243</v>
      </c>
      <c r="J21136" s="7">
        <v>0</v>
      </c>
      <c r="K21136" s="7">
        <f t="shared" si="330"/>
        <v>42556</v>
      </c>
    </row>
    <row r="21137" spans="2:11" x14ac:dyDescent="0.2">
      <c r="B21137" s="7" t="s">
        <v>35471</v>
      </c>
      <c r="C21137" s="7" t="s">
        <v>21517</v>
      </c>
      <c r="D21137" s="7" t="s">
        <v>55043</v>
      </c>
      <c r="E21137" s="7">
        <v>8584</v>
      </c>
      <c r="F21137" s="7">
        <v>0</v>
      </c>
      <c r="G21137" s="7">
        <v>0</v>
      </c>
      <c r="H21137" s="7">
        <v>9227</v>
      </c>
      <c r="I21137" s="7">
        <v>0</v>
      </c>
      <c r="J21137" s="7">
        <v>0</v>
      </c>
      <c r="K21137" s="7">
        <f t="shared" si="330"/>
        <v>17811</v>
      </c>
    </row>
    <row r="21138" spans="2:11" x14ac:dyDescent="0.2">
      <c r="B21138" s="7" t="s">
        <v>35471</v>
      </c>
      <c r="C21138" s="7" t="s">
        <v>21518</v>
      </c>
      <c r="D21138" s="7" t="s">
        <v>55044</v>
      </c>
      <c r="E21138" s="7">
        <v>6470</v>
      </c>
      <c r="F21138" s="7">
        <v>0</v>
      </c>
      <c r="G21138" s="7">
        <v>0</v>
      </c>
      <c r="H21138" s="7">
        <v>2718</v>
      </c>
      <c r="I21138" s="7">
        <v>0</v>
      </c>
      <c r="J21138" s="7">
        <v>0</v>
      </c>
      <c r="K21138" s="7">
        <f t="shared" si="330"/>
        <v>9188</v>
      </c>
    </row>
    <row r="21139" spans="2:11" x14ac:dyDescent="0.2">
      <c r="B21139" s="7" t="s">
        <v>35471</v>
      </c>
      <c r="C21139" s="7" t="s">
        <v>21519</v>
      </c>
      <c r="D21139" s="7" t="s">
        <v>55045</v>
      </c>
      <c r="E21139" s="7">
        <v>38103</v>
      </c>
      <c r="F21139" s="7">
        <v>0</v>
      </c>
      <c r="G21139" s="7">
        <v>0</v>
      </c>
      <c r="H21139" s="7">
        <v>11427</v>
      </c>
      <c r="I21139" s="7">
        <v>6481</v>
      </c>
      <c r="J21139" s="7">
        <v>0</v>
      </c>
      <c r="K21139" s="7">
        <f t="shared" si="330"/>
        <v>56011</v>
      </c>
    </row>
    <row r="21140" spans="2:11" x14ac:dyDescent="0.2">
      <c r="B21140" s="7" t="s">
        <v>35471</v>
      </c>
      <c r="C21140" s="7" t="s">
        <v>21520</v>
      </c>
      <c r="D21140" s="7" t="s">
        <v>55046</v>
      </c>
      <c r="E21140" s="7">
        <v>6222</v>
      </c>
      <c r="F21140" s="7">
        <v>0</v>
      </c>
      <c r="G21140" s="7">
        <v>0</v>
      </c>
      <c r="H21140" s="7">
        <v>3299</v>
      </c>
      <c r="I21140" s="7">
        <v>0</v>
      </c>
      <c r="J21140" s="7">
        <v>0</v>
      </c>
      <c r="K21140" s="7">
        <f t="shared" si="330"/>
        <v>9521</v>
      </c>
    </row>
    <row r="21141" spans="2:11" x14ac:dyDescent="0.2">
      <c r="B21141" s="7" t="s">
        <v>35471</v>
      </c>
      <c r="C21141" s="7" t="s">
        <v>21521</v>
      </c>
      <c r="D21141" s="7" t="s">
        <v>55047</v>
      </c>
      <c r="E21141" s="7">
        <v>9583</v>
      </c>
      <c r="F21141" s="7">
        <v>0</v>
      </c>
      <c r="G21141" s="7">
        <v>0</v>
      </c>
      <c r="H21141" s="7">
        <v>10445</v>
      </c>
      <c r="I21141" s="7">
        <v>1923</v>
      </c>
      <c r="J21141" s="7">
        <v>0</v>
      </c>
      <c r="K21141" s="7">
        <f t="shared" si="330"/>
        <v>21951</v>
      </c>
    </row>
    <row r="21142" spans="2:11" x14ac:dyDescent="0.2">
      <c r="B21142" s="7" t="s">
        <v>35471</v>
      </c>
      <c r="C21142" s="7" t="s">
        <v>21522</v>
      </c>
      <c r="D21142" s="7" t="s">
        <v>55048</v>
      </c>
      <c r="E21142" s="7">
        <v>16151</v>
      </c>
      <c r="F21142" s="7">
        <v>0</v>
      </c>
      <c r="G21142" s="7">
        <v>0</v>
      </c>
      <c r="H21142" s="7">
        <v>5513</v>
      </c>
      <c r="I21142" s="7">
        <v>2755</v>
      </c>
      <c r="J21142" s="7">
        <v>0</v>
      </c>
      <c r="K21142" s="7">
        <f t="shared" si="330"/>
        <v>24419</v>
      </c>
    </row>
    <row r="21143" spans="2:11" x14ac:dyDescent="0.2">
      <c r="B21143" s="7" t="s">
        <v>35471</v>
      </c>
      <c r="C21143" s="7" t="s">
        <v>21523</v>
      </c>
      <c r="D21143" s="7" t="s">
        <v>55049</v>
      </c>
      <c r="E21143" s="7">
        <v>2062</v>
      </c>
      <c r="F21143" s="7">
        <v>0</v>
      </c>
      <c r="G21143" s="7">
        <v>0</v>
      </c>
      <c r="H21143" s="7">
        <v>3698</v>
      </c>
      <c r="I21143" s="7">
        <v>0</v>
      </c>
      <c r="J21143" s="7">
        <v>0</v>
      </c>
      <c r="K21143" s="7">
        <f t="shared" si="330"/>
        <v>5760</v>
      </c>
    </row>
    <row r="21144" spans="2:11" x14ac:dyDescent="0.2">
      <c r="B21144" s="7" t="s">
        <v>35471</v>
      </c>
      <c r="C21144" s="7" t="s">
        <v>21524</v>
      </c>
      <c r="D21144" s="7" t="s">
        <v>55050</v>
      </c>
      <c r="E21144" s="7">
        <v>18403</v>
      </c>
      <c r="F21144" s="7">
        <v>0</v>
      </c>
      <c r="G21144" s="7">
        <v>0</v>
      </c>
      <c r="H21144" s="7">
        <v>4761</v>
      </c>
      <c r="I21144" s="7">
        <v>0</v>
      </c>
      <c r="J21144" s="7">
        <v>0</v>
      </c>
      <c r="K21144" s="7">
        <f t="shared" si="330"/>
        <v>23164</v>
      </c>
    </row>
    <row r="21145" spans="2:11" x14ac:dyDescent="0.2">
      <c r="B21145" s="7" t="s">
        <v>35471</v>
      </c>
      <c r="C21145" s="7" t="s">
        <v>21525</v>
      </c>
      <c r="D21145" s="7" t="s">
        <v>55051</v>
      </c>
      <c r="E21145" s="7">
        <v>3882</v>
      </c>
      <c r="F21145" s="7">
        <v>0</v>
      </c>
      <c r="G21145" s="7">
        <v>0</v>
      </c>
      <c r="H21145" s="7">
        <v>2631</v>
      </c>
      <c r="I21145" s="7">
        <v>0</v>
      </c>
      <c r="J21145" s="7">
        <v>0</v>
      </c>
      <c r="K21145" s="7">
        <f t="shared" si="330"/>
        <v>6513</v>
      </c>
    </row>
    <row r="21146" spans="2:11" x14ac:dyDescent="0.2">
      <c r="B21146" s="7" t="s">
        <v>35471</v>
      </c>
      <c r="C21146" s="7" t="s">
        <v>21526</v>
      </c>
      <c r="D21146" s="7" t="s">
        <v>55052</v>
      </c>
      <c r="E21146" s="7">
        <v>19304</v>
      </c>
      <c r="F21146" s="7">
        <v>0</v>
      </c>
      <c r="G21146" s="7">
        <v>0</v>
      </c>
      <c r="H21146" s="7">
        <v>3086</v>
      </c>
      <c r="I21146" s="7">
        <v>0</v>
      </c>
      <c r="J21146" s="7">
        <v>0</v>
      </c>
      <c r="K21146" s="7">
        <f t="shared" si="330"/>
        <v>22390</v>
      </c>
    </row>
    <row r="21147" spans="2:11" x14ac:dyDescent="0.2">
      <c r="B21147" s="7" t="s">
        <v>35471</v>
      </c>
      <c r="C21147" s="7" t="s">
        <v>21527</v>
      </c>
      <c r="D21147" s="7" t="s">
        <v>55053</v>
      </c>
      <c r="E21147" s="7">
        <v>47926</v>
      </c>
      <c r="F21147" s="7">
        <v>0</v>
      </c>
      <c r="G21147" s="7">
        <v>0</v>
      </c>
      <c r="H21147" s="7">
        <v>28918</v>
      </c>
      <c r="I21147" s="7">
        <v>0</v>
      </c>
      <c r="J21147" s="7">
        <v>0</v>
      </c>
      <c r="K21147" s="7">
        <f t="shared" si="330"/>
        <v>76844</v>
      </c>
    </row>
    <row r="21148" spans="2:11" x14ac:dyDescent="0.2">
      <c r="B21148" s="7" t="s">
        <v>35471</v>
      </c>
      <c r="C21148" s="7" t="s">
        <v>21528</v>
      </c>
      <c r="D21148" s="7" t="s">
        <v>55054</v>
      </c>
      <c r="E21148" s="7">
        <v>42316</v>
      </c>
      <c r="F21148" s="7">
        <v>0</v>
      </c>
      <c r="G21148" s="7">
        <v>0</v>
      </c>
      <c r="H21148" s="7">
        <v>12983</v>
      </c>
      <c r="I21148" s="7">
        <v>0</v>
      </c>
      <c r="J21148" s="7">
        <v>0</v>
      </c>
      <c r="K21148" s="7">
        <f t="shared" si="330"/>
        <v>55299</v>
      </c>
    </row>
    <row r="21149" spans="2:11" x14ac:dyDescent="0.2">
      <c r="B21149" s="7" t="s">
        <v>35471</v>
      </c>
      <c r="C21149" s="7" t="s">
        <v>21529</v>
      </c>
      <c r="D21149" s="7" t="s">
        <v>55055</v>
      </c>
      <c r="E21149" s="7">
        <v>63470</v>
      </c>
      <c r="F21149" s="7">
        <v>0</v>
      </c>
      <c r="G21149" s="7">
        <v>0</v>
      </c>
      <c r="H21149" s="7">
        <v>13000</v>
      </c>
      <c r="I21149" s="7">
        <v>10762</v>
      </c>
      <c r="J21149" s="7">
        <v>0</v>
      </c>
      <c r="K21149" s="7">
        <f t="shared" si="330"/>
        <v>87232</v>
      </c>
    </row>
    <row r="21150" spans="2:11" x14ac:dyDescent="0.2">
      <c r="B21150" s="7" t="s">
        <v>35471</v>
      </c>
      <c r="C21150" s="7" t="s">
        <v>21530</v>
      </c>
      <c r="D21150" s="7" t="s">
        <v>55056</v>
      </c>
      <c r="E21150" s="7">
        <v>16042</v>
      </c>
      <c r="F21150" s="7">
        <v>0</v>
      </c>
      <c r="G21150" s="7">
        <v>0</v>
      </c>
      <c r="H21150" s="7">
        <v>8375</v>
      </c>
      <c r="I21150" s="7">
        <v>0</v>
      </c>
      <c r="J21150" s="7">
        <v>0</v>
      </c>
      <c r="K21150" s="7">
        <f t="shared" si="330"/>
        <v>24417</v>
      </c>
    </row>
    <row r="21151" spans="2:11" x14ac:dyDescent="0.2">
      <c r="B21151" s="7" t="s">
        <v>35471</v>
      </c>
      <c r="C21151" s="7" t="s">
        <v>21531</v>
      </c>
      <c r="D21151" s="7" t="s">
        <v>55057</v>
      </c>
      <c r="E21151" s="7">
        <v>20438</v>
      </c>
      <c r="F21151" s="7">
        <v>0</v>
      </c>
      <c r="G21151" s="7">
        <v>0</v>
      </c>
      <c r="H21151" s="7">
        <v>5905</v>
      </c>
      <c r="I21151" s="7">
        <v>0</v>
      </c>
      <c r="J21151" s="7">
        <v>0</v>
      </c>
      <c r="K21151" s="7">
        <f t="shared" si="330"/>
        <v>26343</v>
      </c>
    </row>
    <row r="21152" spans="2:11" x14ac:dyDescent="0.2">
      <c r="B21152" s="7" t="s">
        <v>35471</v>
      </c>
      <c r="C21152" s="7" t="s">
        <v>21532</v>
      </c>
      <c r="D21152" s="7" t="s">
        <v>55058</v>
      </c>
      <c r="E21152" s="7">
        <v>331839</v>
      </c>
      <c r="F21152" s="7">
        <v>0</v>
      </c>
      <c r="G21152" s="7">
        <v>0</v>
      </c>
      <c r="H21152" s="7">
        <v>38545</v>
      </c>
      <c r="I21152" s="7">
        <v>0</v>
      </c>
      <c r="J21152" s="7">
        <v>0</v>
      </c>
      <c r="K21152" s="7">
        <f t="shared" si="330"/>
        <v>370384</v>
      </c>
    </row>
    <row r="21153" spans="2:11" x14ac:dyDescent="0.2">
      <c r="B21153" s="7" t="s">
        <v>35471</v>
      </c>
      <c r="C21153" s="7" t="s">
        <v>21533</v>
      </c>
      <c r="D21153" s="7" t="s">
        <v>55059</v>
      </c>
      <c r="E21153" s="7">
        <v>51031</v>
      </c>
      <c r="F21153" s="7">
        <v>0</v>
      </c>
      <c r="G21153" s="7">
        <v>0</v>
      </c>
      <c r="H21153" s="7">
        <v>136435</v>
      </c>
      <c r="I21153" s="7">
        <v>0</v>
      </c>
      <c r="J21153" s="7">
        <v>0</v>
      </c>
      <c r="K21153" s="7">
        <f t="shared" si="330"/>
        <v>187466</v>
      </c>
    </row>
    <row r="21154" spans="2:11" x14ac:dyDescent="0.2">
      <c r="B21154" s="7" t="s">
        <v>35471</v>
      </c>
      <c r="C21154" s="7" t="s">
        <v>21534</v>
      </c>
      <c r="D21154" s="7" t="s">
        <v>55060</v>
      </c>
      <c r="E21154" s="7">
        <v>121786</v>
      </c>
      <c r="F21154" s="7">
        <v>0</v>
      </c>
      <c r="G21154" s="7">
        <v>0</v>
      </c>
      <c r="H21154" s="7">
        <v>71006</v>
      </c>
      <c r="I21154" s="7">
        <v>0</v>
      </c>
      <c r="J21154" s="7">
        <v>0</v>
      </c>
      <c r="K21154" s="7">
        <f t="shared" si="330"/>
        <v>192792</v>
      </c>
    </row>
    <row r="21155" spans="2:11" x14ac:dyDescent="0.2">
      <c r="B21155" s="7" t="s">
        <v>35471</v>
      </c>
      <c r="C21155" s="7" t="s">
        <v>21535</v>
      </c>
      <c r="D21155" s="7" t="s">
        <v>55061</v>
      </c>
      <c r="E21155" s="7">
        <v>76827</v>
      </c>
      <c r="F21155" s="7">
        <v>0</v>
      </c>
      <c r="G21155" s="7">
        <v>0</v>
      </c>
      <c r="H21155" s="7">
        <v>22799</v>
      </c>
      <c r="I21155" s="7">
        <v>0</v>
      </c>
      <c r="J21155" s="7">
        <v>0</v>
      </c>
      <c r="K21155" s="7">
        <f t="shared" si="330"/>
        <v>99626</v>
      </c>
    </row>
    <row r="21156" spans="2:11" x14ac:dyDescent="0.2">
      <c r="B21156" s="7" t="s">
        <v>35471</v>
      </c>
      <c r="C21156" s="7" t="s">
        <v>21536</v>
      </c>
      <c r="D21156" s="7" t="s">
        <v>55062</v>
      </c>
      <c r="E21156" s="7">
        <v>42223</v>
      </c>
      <c r="F21156" s="7">
        <v>0</v>
      </c>
      <c r="G21156" s="7">
        <v>0</v>
      </c>
      <c r="H21156" s="7">
        <v>25418</v>
      </c>
      <c r="I21156" s="7">
        <v>0</v>
      </c>
      <c r="J21156" s="7">
        <v>0</v>
      </c>
      <c r="K21156" s="7">
        <f t="shared" si="330"/>
        <v>67641</v>
      </c>
    </row>
    <row r="21157" spans="2:11" x14ac:dyDescent="0.2">
      <c r="B21157" s="7" t="s">
        <v>35471</v>
      </c>
      <c r="C21157" s="7" t="s">
        <v>21537</v>
      </c>
      <c r="D21157" s="7" t="s">
        <v>55063</v>
      </c>
      <c r="E21157" s="7">
        <v>10813</v>
      </c>
      <c r="F21157" s="7">
        <v>0</v>
      </c>
      <c r="G21157" s="7">
        <v>0</v>
      </c>
      <c r="H21157" s="7">
        <v>6826</v>
      </c>
      <c r="I21157" s="7">
        <v>2162</v>
      </c>
      <c r="J21157" s="7">
        <v>0</v>
      </c>
      <c r="K21157" s="7">
        <f t="shared" si="330"/>
        <v>19801</v>
      </c>
    </row>
    <row r="21158" spans="2:11" x14ac:dyDescent="0.2">
      <c r="B21158" s="7" t="s">
        <v>35471</v>
      </c>
      <c r="C21158" s="7" t="s">
        <v>21538</v>
      </c>
      <c r="D21158" s="7" t="s">
        <v>55064</v>
      </c>
      <c r="E21158" s="7">
        <v>21542</v>
      </c>
      <c r="F21158" s="7">
        <v>0</v>
      </c>
      <c r="G21158" s="7">
        <v>0</v>
      </c>
      <c r="H21158" s="7">
        <v>21376</v>
      </c>
      <c r="I21158" s="7">
        <v>11058</v>
      </c>
      <c r="J21158" s="7">
        <v>0</v>
      </c>
      <c r="K21158" s="7">
        <f t="shared" si="330"/>
        <v>53976</v>
      </c>
    </row>
    <row r="21159" spans="2:11" x14ac:dyDescent="0.2">
      <c r="B21159" s="7" t="s">
        <v>35471</v>
      </c>
      <c r="C21159" s="7" t="s">
        <v>21539</v>
      </c>
      <c r="D21159" s="7" t="s">
        <v>55065</v>
      </c>
      <c r="E21159" s="7">
        <v>36309</v>
      </c>
      <c r="F21159" s="7">
        <v>0</v>
      </c>
      <c r="G21159" s="7">
        <v>0</v>
      </c>
      <c r="H21159" s="7">
        <v>14113</v>
      </c>
      <c r="I21159" s="7">
        <v>0</v>
      </c>
      <c r="J21159" s="7">
        <v>0</v>
      </c>
      <c r="K21159" s="7">
        <f t="shared" si="330"/>
        <v>50422</v>
      </c>
    </row>
    <row r="21160" spans="2:11" x14ac:dyDescent="0.2">
      <c r="B21160" s="7" t="s">
        <v>35471</v>
      </c>
      <c r="C21160" s="7" t="s">
        <v>21540</v>
      </c>
      <c r="D21160" s="7" t="s">
        <v>55066</v>
      </c>
      <c r="E21160" s="7">
        <v>18496</v>
      </c>
      <c r="F21160" s="7">
        <v>0</v>
      </c>
      <c r="G21160" s="7">
        <v>0</v>
      </c>
      <c r="H21160" s="7">
        <v>4250</v>
      </c>
      <c r="I21160" s="7">
        <v>4456</v>
      </c>
      <c r="J21160" s="7">
        <v>0</v>
      </c>
      <c r="K21160" s="7">
        <f t="shared" si="330"/>
        <v>27202</v>
      </c>
    </row>
    <row r="21161" spans="2:11" x14ac:dyDescent="0.2">
      <c r="B21161" s="7" t="s">
        <v>35471</v>
      </c>
      <c r="C21161" s="7" t="s">
        <v>21541</v>
      </c>
      <c r="D21161" s="7" t="s">
        <v>39727</v>
      </c>
      <c r="E21161" s="7">
        <v>15235</v>
      </c>
      <c r="F21161" s="7">
        <v>0</v>
      </c>
      <c r="G21161" s="7">
        <v>0</v>
      </c>
      <c r="H21161" s="7">
        <v>16942</v>
      </c>
      <c r="I21161" s="7">
        <v>0</v>
      </c>
      <c r="J21161" s="7">
        <v>0</v>
      </c>
      <c r="K21161" s="7">
        <f t="shared" si="330"/>
        <v>32177</v>
      </c>
    </row>
    <row r="21162" spans="2:11" x14ac:dyDescent="0.2">
      <c r="B21162" s="7" t="s">
        <v>35471</v>
      </c>
      <c r="C21162" s="7" t="s">
        <v>21542</v>
      </c>
      <c r="D21162" s="7" t="s">
        <v>55067</v>
      </c>
      <c r="E21162" s="7">
        <v>6986</v>
      </c>
      <c r="F21162" s="7">
        <v>0</v>
      </c>
      <c r="G21162" s="7">
        <v>0</v>
      </c>
      <c r="H21162" s="7">
        <v>5898</v>
      </c>
      <c r="I21162" s="7">
        <v>0</v>
      </c>
      <c r="J21162" s="7">
        <v>0</v>
      </c>
      <c r="K21162" s="7">
        <f t="shared" si="330"/>
        <v>12884</v>
      </c>
    </row>
    <row r="21163" spans="2:11" x14ac:dyDescent="0.2">
      <c r="B21163" s="7" t="s">
        <v>35471</v>
      </c>
      <c r="C21163" s="7" t="s">
        <v>21543</v>
      </c>
      <c r="D21163" s="7" t="s">
        <v>55068</v>
      </c>
      <c r="E21163" s="7">
        <v>13391</v>
      </c>
      <c r="F21163" s="7">
        <v>0</v>
      </c>
      <c r="G21163" s="7">
        <v>0</v>
      </c>
      <c r="H21163" s="7">
        <v>13377</v>
      </c>
      <c r="I21163" s="7">
        <v>6118</v>
      </c>
      <c r="J21163" s="7">
        <v>0</v>
      </c>
      <c r="K21163" s="7">
        <f t="shared" si="330"/>
        <v>32886</v>
      </c>
    </row>
    <row r="21164" spans="2:11" x14ac:dyDescent="0.2">
      <c r="B21164" s="7" t="s">
        <v>35471</v>
      </c>
      <c r="C21164" s="7" t="s">
        <v>21544</v>
      </c>
      <c r="D21164" s="7" t="s">
        <v>55069</v>
      </c>
      <c r="E21164" s="7">
        <v>55362</v>
      </c>
      <c r="F21164" s="7">
        <v>0</v>
      </c>
      <c r="G21164" s="7">
        <v>0</v>
      </c>
      <c r="H21164" s="7">
        <v>43808</v>
      </c>
      <c r="I21164" s="7">
        <v>0</v>
      </c>
      <c r="J21164" s="7">
        <v>0</v>
      </c>
      <c r="K21164" s="7">
        <f t="shared" si="330"/>
        <v>99170</v>
      </c>
    </row>
    <row r="21165" spans="2:11" x14ac:dyDescent="0.2">
      <c r="B21165" s="7" t="s">
        <v>35471</v>
      </c>
      <c r="C21165" s="7" t="s">
        <v>21545</v>
      </c>
      <c r="D21165" s="7" t="s">
        <v>55070</v>
      </c>
      <c r="E21165" s="7">
        <v>33299</v>
      </c>
      <c r="F21165" s="7">
        <v>0</v>
      </c>
      <c r="G21165" s="7">
        <v>0</v>
      </c>
      <c r="H21165" s="7">
        <v>16526</v>
      </c>
      <c r="I21165" s="7">
        <v>0</v>
      </c>
      <c r="J21165" s="7">
        <v>0</v>
      </c>
      <c r="K21165" s="7">
        <f t="shared" si="330"/>
        <v>49825</v>
      </c>
    </row>
    <row r="21166" spans="2:11" x14ac:dyDescent="0.2">
      <c r="B21166" s="7" t="s">
        <v>35471</v>
      </c>
      <c r="C21166" s="7" t="s">
        <v>21546</v>
      </c>
      <c r="D21166" s="7" t="s">
        <v>55071</v>
      </c>
      <c r="E21166" s="7">
        <v>39340</v>
      </c>
      <c r="F21166" s="7">
        <v>0</v>
      </c>
      <c r="G21166" s="7">
        <v>0</v>
      </c>
      <c r="H21166" s="7">
        <v>9718</v>
      </c>
      <c r="I21166" s="7">
        <v>0</v>
      </c>
      <c r="J21166" s="7">
        <v>0</v>
      </c>
      <c r="K21166" s="7">
        <f t="shared" si="330"/>
        <v>49058</v>
      </c>
    </row>
    <row r="21167" spans="2:11" x14ac:dyDescent="0.2">
      <c r="B21167" s="7" t="s">
        <v>35471</v>
      </c>
      <c r="C21167" s="7" t="s">
        <v>21547</v>
      </c>
      <c r="D21167" s="7" t="s">
        <v>55072</v>
      </c>
      <c r="E21167" s="7">
        <v>399964</v>
      </c>
      <c r="F21167" s="7">
        <v>0</v>
      </c>
      <c r="G21167" s="7">
        <v>0</v>
      </c>
      <c r="H21167" s="7">
        <v>38205</v>
      </c>
      <c r="I21167" s="7">
        <v>9848</v>
      </c>
      <c r="J21167" s="7">
        <v>0</v>
      </c>
      <c r="K21167" s="7">
        <f t="shared" si="330"/>
        <v>448017</v>
      </c>
    </row>
    <row r="21168" spans="2:11" x14ac:dyDescent="0.2">
      <c r="B21168" s="7" t="s">
        <v>35471</v>
      </c>
      <c r="C21168" s="7" t="s">
        <v>21548</v>
      </c>
      <c r="D21168" s="7" t="s">
        <v>55073</v>
      </c>
      <c r="E21168" s="7">
        <v>19515</v>
      </c>
      <c r="F21168" s="7">
        <v>0</v>
      </c>
      <c r="G21168" s="7">
        <v>0</v>
      </c>
      <c r="H21168" s="7">
        <v>8056</v>
      </c>
      <c r="I21168" s="7">
        <v>0</v>
      </c>
      <c r="J21168" s="7">
        <v>0</v>
      </c>
      <c r="K21168" s="7">
        <f t="shared" si="330"/>
        <v>27571</v>
      </c>
    </row>
    <row r="21169" spans="2:11" x14ac:dyDescent="0.2">
      <c r="B21169" s="7" t="s">
        <v>35471</v>
      </c>
      <c r="C21169" s="7" t="s">
        <v>21549</v>
      </c>
      <c r="D21169" s="7" t="s">
        <v>55074</v>
      </c>
      <c r="E21169" s="7">
        <v>27330</v>
      </c>
      <c r="F21169" s="7">
        <v>0</v>
      </c>
      <c r="G21169" s="7">
        <v>0</v>
      </c>
      <c r="H21169" s="7">
        <v>9564</v>
      </c>
      <c r="I21169" s="7">
        <v>0</v>
      </c>
      <c r="J21169" s="7">
        <v>0</v>
      </c>
      <c r="K21169" s="7">
        <f t="shared" si="330"/>
        <v>36894</v>
      </c>
    </row>
    <row r="21170" spans="2:11" x14ac:dyDescent="0.2">
      <c r="B21170" s="7" t="s">
        <v>35471</v>
      </c>
      <c r="C21170" s="7" t="s">
        <v>21550</v>
      </c>
      <c r="D21170" s="7" t="s">
        <v>55075</v>
      </c>
      <c r="E21170" s="7">
        <v>239289</v>
      </c>
      <c r="F21170" s="7">
        <v>0</v>
      </c>
      <c r="G21170" s="7">
        <v>144678</v>
      </c>
      <c r="H21170" s="7">
        <v>0</v>
      </c>
      <c r="I21170" s="7">
        <v>0</v>
      </c>
      <c r="J21170" s="7">
        <v>0</v>
      </c>
      <c r="K21170" s="7">
        <f t="shared" si="330"/>
        <v>383967</v>
      </c>
    </row>
    <row r="21171" spans="2:11" x14ac:dyDescent="0.2">
      <c r="B21171" s="7" t="s">
        <v>35471</v>
      </c>
      <c r="C21171" s="7" t="s">
        <v>21551</v>
      </c>
      <c r="D21171" s="7" t="s">
        <v>55076</v>
      </c>
      <c r="E21171" s="7">
        <v>35412</v>
      </c>
      <c r="F21171" s="7">
        <v>0</v>
      </c>
      <c r="G21171" s="7">
        <v>0</v>
      </c>
      <c r="H21171" s="7">
        <v>41979</v>
      </c>
      <c r="I21171" s="7">
        <v>19424</v>
      </c>
      <c r="J21171" s="7">
        <v>0</v>
      </c>
      <c r="K21171" s="7">
        <f t="shared" si="330"/>
        <v>96815</v>
      </c>
    </row>
    <row r="21172" spans="2:11" x14ac:dyDescent="0.2">
      <c r="B21172" s="7" t="s">
        <v>35471</v>
      </c>
      <c r="C21172" s="7" t="s">
        <v>21552</v>
      </c>
      <c r="D21172" s="7" t="s">
        <v>55077</v>
      </c>
      <c r="E21172" s="7">
        <v>7689</v>
      </c>
      <c r="F21172" s="7">
        <v>0</v>
      </c>
      <c r="G21172" s="7">
        <v>0</v>
      </c>
      <c r="H21172" s="7">
        <v>3309</v>
      </c>
      <c r="I21172" s="7">
        <v>0</v>
      </c>
      <c r="J21172" s="7">
        <v>0</v>
      </c>
      <c r="K21172" s="7">
        <f t="shared" si="330"/>
        <v>10998</v>
      </c>
    </row>
    <row r="21173" spans="2:11" x14ac:dyDescent="0.2">
      <c r="B21173" s="7" t="s">
        <v>35471</v>
      </c>
      <c r="C21173" s="7" t="s">
        <v>21553</v>
      </c>
      <c r="D21173" s="7" t="s">
        <v>55078</v>
      </c>
      <c r="E21173" s="7">
        <v>61391</v>
      </c>
      <c r="F21173" s="7">
        <v>0</v>
      </c>
      <c r="G21173" s="7">
        <v>0</v>
      </c>
      <c r="H21173" s="7">
        <v>14093</v>
      </c>
      <c r="I21173" s="7">
        <v>16148</v>
      </c>
      <c r="J21173" s="7">
        <v>0</v>
      </c>
      <c r="K21173" s="7">
        <f t="shared" si="330"/>
        <v>91632</v>
      </c>
    </row>
    <row r="21174" spans="2:11" x14ac:dyDescent="0.2">
      <c r="B21174" s="7" t="s">
        <v>35471</v>
      </c>
      <c r="C21174" s="7" t="s">
        <v>21554</v>
      </c>
      <c r="D21174" s="7" t="s">
        <v>55079</v>
      </c>
      <c r="E21174" s="7">
        <v>129</v>
      </c>
      <c r="F21174" s="7">
        <v>0</v>
      </c>
      <c r="G21174" s="7">
        <v>0</v>
      </c>
      <c r="H21174" s="7">
        <v>3182</v>
      </c>
      <c r="I21174" s="7">
        <v>0</v>
      </c>
      <c r="J21174" s="7">
        <v>0</v>
      </c>
      <c r="K21174" s="7">
        <f t="shared" si="330"/>
        <v>3311</v>
      </c>
    </row>
    <row r="21175" spans="2:11" x14ac:dyDescent="0.2">
      <c r="B21175" s="7" t="s">
        <v>35471</v>
      </c>
      <c r="C21175" s="7" t="s">
        <v>21555</v>
      </c>
      <c r="D21175" s="7" t="s">
        <v>55080</v>
      </c>
      <c r="E21175" s="7">
        <v>71776</v>
      </c>
      <c r="F21175" s="7">
        <v>0</v>
      </c>
      <c r="G21175" s="7">
        <v>0</v>
      </c>
      <c r="H21175" s="7">
        <v>23091</v>
      </c>
      <c r="I21175" s="7">
        <v>10217</v>
      </c>
      <c r="J21175" s="7">
        <v>0</v>
      </c>
      <c r="K21175" s="7">
        <f t="shared" si="330"/>
        <v>105084</v>
      </c>
    </row>
    <row r="21176" spans="2:11" x14ac:dyDescent="0.2">
      <c r="B21176" s="7" t="s">
        <v>35471</v>
      </c>
      <c r="C21176" s="7" t="s">
        <v>21556</v>
      </c>
      <c r="D21176" s="7" t="s">
        <v>55081</v>
      </c>
      <c r="E21176" s="7">
        <v>9319</v>
      </c>
      <c r="F21176" s="7">
        <v>0</v>
      </c>
      <c r="G21176" s="7">
        <v>0</v>
      </c>
      <c r="H21176" s="7">
        <v>2826</v>
      </c>
      <c r="I21176" s="7">
        <v>0</v>
      </c>
      <c r="J21176" s="7">
        <v>0</v>
      </c>
      <c r="K21176" s="7">
        <f t="shared" si="330"/>
        <v>12145</v>
      </c>
    </row>
    <row r="21177" spans="2:11" x14ac:dyDescent="0.2">
      <c r="B21177" s="7" t="s">
        <v>35471</v>
      </c>
      <c r="C21177" s="7" t="s">
        <v>21557</v>
      </c>
      <c r="D21177" s="7" t="s">
        <v>55082</v>
      </c>
      <c r="E21177" s="7">
        <v>125831</v>
      </c>
      <c r="F21177" s="7">
        <v>0</v>
      </c>
      <c r="G21177" s="7">
        <v>0</v>
      </c>
      <c r="H21177" s="7">
        <v>38290</v>
      </c>
      <c r="I21177" s="7">
        <v>0</v>
      </c>
      <c r="J21177" s="7">
        <v>0</v>
      </c>
      <c r="K21177" s="7">
        <f t="shared" si="330"/>
        <v>164121</v>
      </c>
    </row>
    <row r="21178" spans="2:11" x14ac:dyDescent="0.2">
      <c r="B21178" s="7" t="s">
        <v>35471</v>
      </c>
      <c r="C21178" s="7" t="s">
        <v>21558</v>
      </c>
      <c r="D21178" s="7" t="s">
        <v>55083</v>
      </c>
      <c r="E21178" s="7">
        <v>8613</v>
      </c>
      <c r="F21178" s="7">
        <v>0</v>
      </c>
      <c r="G21178" s="7">
        <v>0</v>
      </c>
      <c r="H21178" s="7">
        <v>4513</v>
      </c>
      <c r="I21178" s="7">
        <v>0</v>
      </c>
      <c r="J21178" s="7">
        <v>0</v>
      </c>
      <c r="K21178" s="7">
        <f t="shared" si="330"/>
        <v>13126</v>
      </c>
    </row>
    <row r="21179" spans="2:11" x14ac:dyDescent="0.2">
      <c r="B21179" s="7" t="s">
        <v>35471</v>
      </c>
      <c r="C21179" s="7" t="s">
        <v>21559</v>
      </c>
      <c r="D21179" s="7" t="s">
        <v>55084</v>
      </c>
      <c r="E21179" s="7">
        <v>840842</v>
      </c>
      <c r="F21179" s="7">
        <v>0</v>
      </c>
      <c r="G21179" s="7">
        <v>0</v>
      </c>
      <c r="H21179" s="7">
        <v>601322</v>
      </c>
      <c r="I21179" s="7">
        <v>0</v>
      </c>
      <c r="J21179" s="7">
        <v>0</v>
      </c>
      <c r="K21179" s="7">
        <f t="shared" si="330"/>
        <v>1442164</v>
      </c>
    </row>
    <row r="21180" spans="2:11" x14ac:dyDescent="0.2">
      <c r="B21180" s="7" t="s">
        <v>35471</v>
      </c>
      <c r="C21180" s="7" t="s">
        <v>21560</v>
      </c>
      <c r="D21180" s="7" t="s">
        <v>55085</v>
      </c>
      <c r="E21180" s="7">
        <v>20667</v>
      </c>
      <c r="F21180" s="7">
        <v>0</v>
      </c>
      <c r="G21180" s="7">
        <v>0</v>
      </c>
      <c r="H21180" s="7">
        <v>8912</v>
      </c>
      <c r="I21180" s="7">
        <v>0</v>
      </c>
      <c r="J21180" s="7">
        <v>0</v>
      </c>
      <c r="K21180" s="7">
        <f t="shared" si="330"/>
        <v>29579</v>
      </c>
    </row>
    <row r="21181" spans="2:11" x14ac:dyDescent="0.2">
      <c r="B21181" s="7" t="s">
        <v>35471</v>
      </c>
      <c r="C21181" s="7" t="s">
        <v>21561</v>
      </c>
      <c r="D21181" s="7" t="s">
        <v>55086</v>
      </c>
      <c r="E21181" s="7">
        <v>40455</v>
      </c>
      <c r="F21181" s="7">
        <v>0</v>
      </c>
      <c r="G21181" s="7">
        <v>0</v>
      </c>
      <c r="H21181" s="7">
        <v>13300</v>
      </c>
      <c r="I21181" s="7">
        <v>0</v>
      </c>
      <c r="J21181" s="7">
        <v>0</v>
      </c>
      <c r="K21181" s="7">
        <f t="shared" si="330"/>
        <v>53755</v>
      </c>
    </row>
    <row r="21182" spans="2:11" x14ac:dyDescent="0.2">
      <c r="B21182" s="7" t="s">
        <v>35471</v>
      </c>
      <c r="C21182" s="7" t="s">
        <v>21562</v>
      </c>
      <c r="D21182" s="7" t="s">
        <v>55087</v>
      </c>
      <c r="E21182" s="7">
        <v>804</v>
      </c>
      <c r="F21182" s="7">
        <v>0</v>
      </c>
      <c r="G21182" s="7">
        <v>0</v>
      </c>
      <c r="H21182" s="7">
        <v>723</v>
      </c>
      <c r="I21182" s="7">
        <v>0</v>
      </c>
      <c r="J21182" s="7">
        <v>0</v>
      </c>
      <c r="K21182" s="7">
        <f t="shared" si="330"/>
        <v>1527</v>
      </c>
    </row>
    <row r="21183" spans="2:11" x14ac:dyDescent="0.2">
      <c r="B21183" s="7" t="s">
        <v>35471</v>
      </c>
      <c r="C21183" s="7" t="s">
        <v>21563</v>
      </c>
      <c r="D21183" s="7" t="s">
        <v>55088</v>
      </c>
      <c r="E21183" s="7">
        <v>670535</v>
      </c>
      <c r="F21183" s="7">
        <v>0</v>
      </c>
      <c r="G21183" s="7">
        <v>0</v>
      </c>
      <c r="H21183" s="7">
        <v>0</v>
      </c>
      <c r="I21183" s="7">
        <v>0</v>
      </c>
      <c r="J21183" s="7">
        <v>0</v>
      </c>
      <c r="K21183" s="7">
        <f t="shared" si="330"/>
        <v>670535</v>
      </c>
    </row>
    <row r="21184" spans="2:11" x14ac:dyDescent="0.2">
      <c r="B21184" s="7" t="s">
        <v>35471</v>
      </c>
      <c r="C21184" s="7" t="s">
        <v>21564</v>
      </c>
      <c r="D21184" s="7" t="s">
        <v>55089</v>
      </c>
      <c r="E21184" s="7">
        <v>27505</v>
      </c>
      <c r="F21184" s="7">
        <v>0</v>
      </c>
      <c r="G21184" s="7">
        <v>0</v>
      </c>
      <c r="H21184" s="7">
        <v>22767</v>
      </c>
      <c r="I21184" s="7">
        <v>7161</v>
      </c>
      <c r="J21184" s="7">
        <v>0</v>
      </c>
      <c r="K21184" s="7">
        <f t="shared" si="330"/>
        <v>57433</v>
      </c>
    </row>
    <row r="21185" spans="2:11" x14ac:dyDescent="0.2">
      <c r="B21185" s="7" t="s">
        <v>35471</v>
      </c>
      <c r="C21185" s="7" t="s">
        <v>21565</v>
      </c>
      <c r="D21185" s="7" t="s">
        <v>40735</v>
      </c>
      <c r="E21185" s="7">
        <v>40265</v>
      </c>
      <c r="F21185" s="7">
        <v>0</v>
      </c>
      <c r="G21185" s="7">
        <v>0</v>
      </c>
      <c r="H21185" s="7">
        <v>10461</v>
      </c>
      <c r="I21185" s="7">
        <v>0</v>
      </c>
      <c r="J21185" s="7">
        <v>0</v>
      </c>
      <c r="K21185" s="7">
        <f t="shared" si="330"/>
        <v>50726</v>
      </c>
    </row>
    <row r="21186" spans="2:11" x14ac:dyDescent="0.2">
      <c r="B21186" s="7" t="s">
        <v>35471</v>
      </c>
      <c r="C21186" s="7" t="s">
        <v>21566</v>
      </c>
      <c r="D21186" s="7" t="s">
        <v>55090</v>
      </c>
      <c r="E21186" s="7">
        <v>53086</v>
      </c>
      <c r="F21186" s="7">
        <v>0</v>
      </c>
      <c r="G21186" s="7">
        <v>0</v>
      </c>
      <c r="H21186" s="7">
        <v>4654</v>
      </c>
      <c r="I21186" s="7">
        <v>0</v>
      </c>
      <c r="J21186" s="7">
        <v>0</v>
      </c>
      <c r="K21186" s="7">
        <f t="shared" si="330"/>
        <v>57740</v>
      </c>
    </row>
    <row r="21187" spans="2:11" x14ac:dyDescent="0.2">
      <c r="B21187" s="7" t="s">
        <v>35471</v>
      </c>
      <c r="C21187" s="7" t="s">
        <v>21567</v>
      </c>
      <c r="D21187" s="7" t="s">
        <v>55091</v>
      </c>
      <c r="E21187" s="7">
        <v>1594</v>
      </c>
      <c r="F21187" s="7">
        <v>0</v>
      </c>
      <c r="G21187" s="7">
        <v>0</v>
      </c>
      <c r="H21187" s="7">
        <v>0</v>
      </c>
      <c r="I21187" s="7">
        <v>0</v>
      </c>
      <c r="J21187" s="7">
        <v>0</v>
      </c>
      <c r="K21187" s="7">
        <f t="shared" si="330"/>
        <v>1594</v>
      </c>
    </row>
    <row r="21188" spans="2:11" x14ac:dyDescent="0.2">
      <c r="B21188" s="7" t="s">
        <v>35471</v>
      </c>
      <c r="C21188" s="7" t="s">
        <v>21568</v>
      </c>
      <c r="D21188" s="7" t="s">
        <v>55092</v>
      </c>
      <c r="E21188" s="7">
        <v>21953</v>
      </c>
      <c r="F21188" s="7">
        <v>0</v>
      </c>
      <c r="G21188" s="7">
        <v>0</v>
      </c>
      <c r="H21188" s="7">
        <v>7497</v>
      </c>
      <c r="I21188" s="7">
        <v>1769</v>
      </c>
      <c r="J21188" s="7">
        <v>0</v>
      </c>
      <c r="K21188" s="7">
        <f t="shared" si="330"/>
        <v>31219</v>
      </c>
    </row>
    <row r="21189" spans="2:11" x14ac:dyDescent="0.2">
      <c r="B21189" s="7" t="s">
        <v>35471</v>
      </c>
      <c r="C21189" s="7" t="s">
        <v>21569</v>
      </c>
      <c r="D21189" s="7" t="s">
        <v>55093</v>
      </c>
      <c r="E21189" s="7">
        <v>80317</v>
      </c>
      <c r="F21189" s="7">
        <v>0</v>
      </c>
      <c r="G21189" s="7">
        <v>0</v>
      </c>
      <c r="H21189" s="7">
        <v>18088</v>
      </c>
      <c r="I21189" s="7">
        <v>0</v>
      </c>
      <c r="J21189" s="7">
        <v>0</v>
      </c>
      <c r="K21189" s="7">
        <f t="shared" si="330"/>
        <v>98405</v>
      </c>
    </row>
    <row r="21190" spans="2:11" x14ac:dyDescent="0.2">
      <c r="B21190" s="7" t="s">
        <v>35471</v>
      </c>
      <c r="C21190" s="7" t="s">
        <v>21570</v>
      </c>
      <c r="D21190" s="7" t="s">
        <v>55094</v>
      </c>
      <c r="E21190" s="7">
        <v>15042</v>
      </c>
      <c r="F21190" s="7">
        <v>0</v>
      </c>
      <c r="G21190" s="7">
        <v>0</v>
      </c>
      <c r="H21190" s="7">
        <v>3185</v>
      </c>
      <c r="I21190" s="7">
        <v>1872</v>
      </c>
      <c r="J21190" s="7">
        <v>0</v>
      </c>
      <c r="K21190" s="7">
        <f t="shared" si="330"/>
        <v>20099</v>
      </c>
    </row>
    <row r="21191" spans="2:11" x14ac:dyDescent="0.2">
      <c r="B21191" s="7" t="s">
        <v>35471</v>
      </c>
      <c r="C21191" s="7" t="s">
        <v>21571</v>
      </c>
      <c r="D21191" s="7" t="s">
        <v>55095</v>
      </c>
      <c r="E21191" s="7">
        <v>100970</v>
      </c>
      <c r="F21191" s="7">
        <v>0</v>
      </c>
      <c r="G21191" s="7">
        <v>0</v>
      </c>
      <c r="H21191" s="7">
        <v>15046</v>
      </c>
      <c r="I21191" s="7">
        <v>17083</v>
      </c>
      <c r="J21191" s="7">
        <v>0</v>
      </c>
      <c r="K21191" s="7">
        <f t="shared" ref="K21191:K21254" si="331">SUM(E21191:J21191)</f>
        <v>133099</v>
      </c>
    </row>
    <row r="21192" spans="2:11" x14ac:dyDescent="0.2">
      <c r="B21192" s="7" t="s">
        <v>35471</v>
      </c>
      <c r="C21192" s="7" t="s">
        <v>21572</v>
      </c>
      <c r="D21192" s="7" t="s">
        <v>55096</v>
      </c>
      <c r="E21192" s="7">
        <v>16705</v>
      </c>
      <c r="F21192" s="7">
        <v>0</v>
      </c>
      <c r="G21192" s="7">
        <v>0</v>
      </c>
      <c r="H21192" s="7">
        <v>3460</v>
      </c>
      <c r="I21192" s="7">
        <v>3232</v>
      </c>
      <c r="J21192" s="7">
        <v>0</v>
      </c>
      <c r="K21192" s="7">
        <f t="shared" si="331"/>
        <v>23397</v>
      </c>
    </row>
    <row r="21193" spans="2:11" x14ac:dyDescent="0.2">
      <c r="B21193" s="7" t="s">
        <v>35471</v>
      </c>
      <c r="C21193" s="7" t="s">
        <v>21573</v>
      </c>
      <c r="D21193" s="7" t="s">
        <v>55097</v>
      </c>
      <c r="E21193" s="7">
        <v>38588</v>
      </c>
      <c r="F21193" s="7">
        <v>0</v>
      </c>
      <c r="G21193" s="7">
        <v>0</v>
      </c>
      <c r="H21193" s="7">
        <v>12651</v>
      </c>
      <c r="I21193" s="7">
        <v>5482</v>
      </c>
      <c r="J21193" s="7">
        <v>0</v>
      </c>
      <c r="K21193" s="7">
        <f t="shared" si="331"/>
        <v>56721</v>
      </c>
    </row>
    <row r="21194" spans="2:11" x14ac:dyDescent="0.2">
      <c r="B21194" s="7" t="s">
        <v>35471</v>
      </c>
      <c r="C21194" s="7" t="s">
        <v>21574</v>
      </c>
      <c r="D21194" s="7" t="s">
        <v>55098</v>
      </c>
      <c r="E21194" s="7">
        <v>114568</v>
      </c>
      <c r="F21194" s="7">
        <v>0</v>
      </c>
      <c r="G21194" s="7">
        <v>0</v>
      </c>
      <c r="H21194" s="7">
        <v>17674</v>
      </c>
      <c r="I21194" s="7">
        <v>0</v>
      </c>
      <c r="J21194" s="7">
        <v>0</v>
      </c>
      <c r="K21194" s="7">
        <f t="shared" si="331"/>
        <v>132242</v>
      </c>
    </row>
    <row r="21195" spans="2:11" x14ac:dyDescent="0.2">
      <c r="B21195" s="7" t="s">
        <v>35471</v>
      </c>
      <c r="C21195" s="7" t="s">
        <v>21575</v>
      </c>
      <c r="D21195" s="7" t="s">
        <v>55099</v>
      </c>
      <c r="E21195" s="7">
        <v>26391</v>
      </c>
      <c r="F21195" s="7">
        <v>0</v>
      </c>
      <c r="G21195" s="7">
        <v>0</v>
      </c>
      <c r="H21195" s="7">
        <v>6290</v>
      </c>
      <c r="I21195" s="7">
        <v>0</v>
      </c>
      <c r="J21195" s="7">
        <v>0</v>
      </c>
      <c r="K21195" s="7">
        <f t="shared" si="331"/>
        <v>32681</v>
      </c>
    </row>
    <row r="21196" spans="2:11" x14ac:dyDescent="0.2">
      <c r="B21196" s="7" t="s">
        <v>35471</v>
      </c>
      <c r="C21196" s="7" t="s">
        <v>21576</v>
      </c>
      <c r="D21196" s="7" t="s">
        <v>55100</v>
      </c>
      <c r="E21196" s="7">
        <v>23398</v>
      </c>
      <c r="F21196" s="7">
        <v>0</v>
      </c>
      <c r="G21196" s="7">
        <v>0</v>
      </c>
      <c r="H21196" s="7">
        <v>25659</v>
      </c>
      <c r="I21196" s="7">
        <v>5647</v>
      </c>
      <c r="J21196" s="7">
        <v>0</v>
      </c>
      <c r="K21196" s="7">
        <f t="shared" si="331"/>
        <v>54704</v>
      </c>
    </row>
    <row r="21197" spans="2:11" x14ac:dyDescent="0.2">
      <c r="B21197" s="7" t="s">
        <v>35471</v>
      </c>
      <c r="C21197" s="7" t="s">
        <v>21577</v>
      </c>
      <c r="D21197" s="7" t="s">
        <v>55101</v>
      </c>
      <c r="E21197" s="7">
        <v>17748834</v>
      </c>
      <c r="F21197" s="7">
        <v>0</v>
      </c>
      <c r="G21197" s="7">
        <v>8455478</v>
      </c>
      <c r="H21197" s="7">
        <v>0</v>
      </c>
      <c r="I21197" s="7">
        <v>378199</v>
      </c>
      <c r="J21197" s="7">
        <v>0</v>
      </c>
      <c r="K21197" s="7">
        <f t="shared" si="331"/>
        <v>26582511</v>
      </c>
    </row>
    <row r="21198" spans="2:11" x14ac:dyDescent="0.2">
      <c r="B21198" s="7" t="s">
        <v>35471</v>
      </c>
      <c r="C21198" s="7" t="s">
        <v>21578</v>
      </c>
      <c r="D21198" s="7" t="s">
        <v>55102</v>
      </c>
      <c r="E21198" s="7">
        <v>83240</v>
      </c>
      <c r="F21198" s="7">
        <v>0</v>
      </c>
      <c r="G21198" s="7">
        <v>0</v>
      </c>
      <c r="H21198" s="7">
        <v>53585</v>
      </c>
      <c r="I21198" s="7">
        <v>0</v>
      </c>
      <c r="J21198" s="7">
        <v>0</v>
      </c>
      <c r="K21198" s="7">
        <f t="shared" si="331"/>
        <v>136825</v>
      </c>
    </row>
    <row r="21199" spans="2:11" x14ac:dyDescent="0.2">
      <c r="B21199" s="7" t="s">
        <v>35471</v>
      </c>
      <c r="C21199" s="7" t="s">
        <v>21579</v>
      </c>
      <c r="D21199" s="7" t="s">
        <v>55103</v>
      </c>
      <c r="E21199" s="7">
        <v>149414</v>
      </c>
      <c r="F21199" s="7">
        <v>0</v>
      </c>
      <c r="G21199" s="7">
        <v>0</v>
      </c>
      <c r="H21199" s="7">
        <v>150628</v>
      </c>
      <c r="I21199" s="7">
        <v>0</v>
      </c>
      <c r="J21199" s="7">
        <v>0</v>
      </c>
      <c r="K21199" s="7">
        <f t="shared" si="331"/>
        <v>300042</v>
      </c>
    </row>
    <row r="21200" spans="2:11" x14ac:dyDescent="0.2">
      <c r="B21200" s="7" t="s">
        <v>35471</v>
      </c>
      <c r="C21200" s="7" t="s">
        <v>21580</v>
      </c>
      <c r="D21200" s="7" t="s">
        <v>55104</v>
      </c>
      <c r="E21200" s="7">
        <v>54380</v>
      </c>
      <c r="F21200" s="7">
        <v>0</v>
      </c>
      <c r="G21200" s="7">
        <v>0</v>
      </c>
      <c r="H21200" s="7">
        <v>35233</v>
      </c>
      <c r="I21200" s="7">
        <v>14687</v>
      </c>
      <c r="J21200" s="7">
        <v>0</v>
      </c>
      <c r="K21200" s="7">
        <f t="shared" si="331"/>
        <v>104300</v>
      </c>
    </row>
    <row r="21201" spans="2:11" x14ac:dyDescent="0.2">
      <c r="B21201" s="7" t="s">
        <v>35471</v>
      </c>
      <c r="C21201" s="7" t="s">
        <v>21581</v>
      </c>
      <c r="D21201" s="7" t="s">
        <v>55105</v>
      </c>
      <c r="E21201" s="7">
        <v>8711</v>
      </c>
      <c r="F21201" s="7">
        <v>0</v>
      </c>
      <c r="G21201" s="7">
        <v>0</v>
      </c>
      <c r="H21201" s="7">
        <v>4261</v>
      </c>
      <c r="I21201" s="7">
        <v>0</v>
      </c>
      <c r="J21201" s="7">
        <v>0</v>
      </c>
      <c r="K21201" s="7">
        <f t="shared" si="331"/>
        <v>12972</v>
      </c>
    </row>
    <row r="21202" spans="2:11" x14ac:dyDescent="0.2">
      <c r="B21202" s="7" t="s">
        <v>35471</v>
      </c>
      <c r="C21202" s="7" t="s">
        <v>21582</v>
      </c>
      <c r="D21202" s="7" t="s">
        <v>55106</v>
      </c>
      <c r="E21202" s="7">
        <v>58306</v>
      </c>
      <c r="F21202" s="7">
        <v>0</v>
      </c>
      <c r="G21202" s="7">
        <v>0</v>
      </c>
      <c r="H21202" s="7">
        <v>13887</v>
      </c>
      <c r="I21202" s="7">
        <v>0</v>
      </c>
      <c r="J21202" s="7">
        <v>0</v>
      </c>
      <c r="K21202" s="7">
        <f t="shared" si="331"/>
        <v>72193</v>
      </c>
    </row>
    <row r="21203" spans="2:11" x14ac:dyDescent="0.2">
      <c r="B21203" s="7" t="s">
        <v>35471</v>
      </c>
      <c r="C21203" s="7" t="s">
        <v>21583</v>
      </c>
      <c r="D21203" s="7" t="s">
        <v>55107</v>
      </c>
      <c r="E21203" s="7">
        <v>121962</v>
      </c>
      <c r="F21203" s="7">
        <v>0</v>
      </c>
      <c r="G21203" s="7">
        <v>0</v>
      </c>
      <c r="H21203" s="7">
        <v>16378</v>
      </c>
      <c r="I21203" s="7">
        <v>0</v>
      </c>
      <c r="J21203" s="7">
        <v>0</v>
      </c>
      <c r="K21203" s="7">
        <f t="shared" si="331"/>
        <v>138340</v>
      </c>
    </row>
    <row r="21204" spans="2:11" x14ac:dyDescent="0.2">
      <c r="B21204" s="7" t="s">
        <v>35471</v>
      </c>
      <c r="C21204" s="7" t="s">
        <v>21584</v>
      </c>
      <c r="D21204" s="7" t="s">
        <v>55108</v>
      </c>
      <c r="E21204" s="7">
        <v>1396</v>
      </c>
      <c r="F21204" s="7">
        <v>0</v>
      </c>
      <c r="G21204" s="7">
        <v>0</v>
      </c>
      <c r="H21204" s="7">
        <v>0</v>
      </c>
      <c r="I21204" s="7">
        <v>0</v>
      </c>
      <c r="J21204" s="7">
        <v>0</v>
      </c>
      <c r="K21204" s="7">
        <f t="shared" si="331"/>
        <v>1396</v>
      </c>
    </row>
    <row r="21205" spans="2:11" x14ac:dyDescent="0.2">
      <c r="B21205" s="7" t="s">
        <v>35471</v>
      </c>
      <c r="C21205" s="7" t="s">
        <v>21585</v>
      </c>
      <c r="D21205" s="7" t="s">
        <v>55109</v>
      </c>
      <c r="E21205" s="7">
        <v>18807</v>
      </c>
      <c r="F21205" s="7">
        <v>0</v>
      </c>
      <c r="G21205" s="7">
        <v>0</v>
      </c>
      <c r="H21205" s="7">
        <v>7776</v>
      </c>
      <c r="I21205" s="7">
        <v>4085</v>
      </c>
      <c r="J21205" s="7">
        <v>0</v>
      </c>
      <c r="K21205" s="7">
        <f t="shared" si="331"/>
        <v>30668</v>
      </c>
    </row>
    <row r="21206" spans="2:11" x14ac:dyDescent="0.2">
      <c r="B21206" s="7" t="s">
        <v>35471</v>
      </c>
      <c r="C21206" s="7" t="s">
        <v>21586</v>
      </c>
      <c r="D21206" s="7" t="s">
        <v>55110</v>
      </c>
      <c r="E21206" s="7">
        <v>10694</v>
      </c>
      <c r="F21206" s="7">
        <v>0</v>
      </c>
      <c r="G21206" s="7">
        <v>0</v>
      </c>
      <c r="H21206" s="7">
        <v>4495</v>
      </c>
      <c r="I21206" s="7">
        <v>0</v>
      </c>
      <c r="J21206" s="7">
        <v>0</v>
      </c>
      <c r="K21206" s="7">
        <f t="shared" si="331"/>
        <v>15189</v>
      </c>
    </row>
    <row r="21207" spans="2:11" x14ac:dyDescent="0.2">
      <c r="B21207" s="7" t="s">
        <v>35471</v>
      </c>
      <c r="C21207" s="7" t="s">
        <v>21587</v>
      </c>
      <c r="D21207" s="7" t="s">
        <v>55111</v>
      </c>
      <c r="E21207" s="7">
        <v>9456</v>
      </c>
      <c r="F21207" s="7">
        <v>0</v>
      </c>
      <c r="G21207" s="7">
        <v>0</v>
      </c>
      <c r="H21207" s="7">
        <v>3023</v>
      </c>
      <c r="I21207" s="7">
        <v>0</v>
      </c>
      <c r="J21207" s="7">
        <v>0</v>
      </c>
      <c r="K21207" s="7">
        <f t="shared" si="331"/>
        <v>12479</v>
      </c>
    </row>
    <row r="21208" spans="2:11" x14ac:dyDescent="0.2">
      <c r="B21208" s="7" t="s">
        <v>35471</v>
      </c>
      <c r="C21208" s="7" t="s">
        <v>21588</v>
      </c>
      <c r="D21208" s="7" t="s">
        <v>55112</v>
      </c>
      <c r="E21208" s="7">
        <v>78855</v>
      </c>
      <c r="F21208" s="7">
        <v>0</v>
      </c>
      <c r="G21208" s="7">
        <v>0</v>
      </c>
      <c r="H21208" s="7">
        <v>65663</v>
      </c>
      <c r="I21208" s="7">
        <v>0</v>
      </c>
      <c r="J21208" s="7">
        <v>0</v>
      </c>
      <c r="K21208" s="7">
        <f t="shared" si="331"/>
        <v>144518</v>
      </c>
    </row>
    <row r="21209" spans="2:11" x14ac:dyDescent="0.2">
      <c r="B21209" s="7" t="s">
        <v>35471</v>
      </c>
      <c r="C21209" s="7" t="s">
        <v>21589</v>
      </c>
      <c r="D21209" s="7" t="s">
        <v>55113</v>
      </c>
      <c r="E21209" s="7">
        <v>13194</v>
      </c>
      <c r="F21209" s="7">
        <v>0</v>
      </c>
      <c r="G21209" s="7">
        <v>0</v>
      </c>
      <c r="H21209" s="7">
        <v>8046</v>
      </c>
      <c r="I21209" s="7">
        <v>0</v>
      </c>
      <c r="J21209" s="7">
        <v>0</v>
      </c>
      <c r="K21209" s="7">
        <f t="shared" si="331"/>
        <v>21240</v>
      </c>
    </row>
    <row r="21210" spans="2:11" x14ac:dyDescent="0.2">
      <c r="B21210" s="7" t="s">
        <v>35471</v>
      </c>
      <c r="C21210" s="7" t="s">
        <v>21590</v>
      </c>
      <c r="D21210" s="7" t="s">
        <v>55114</v>
      </c>
      <c r="E21210" s="7">
        <v>32846</v>
      </c>
      <c r="F21210" s="7">
        <v>0</v>
      </c>
      <c r="G21210" s="7">
        <v>0</v>
      </c>
      <c r="H21210" s="7">
        <v>27410</v>
      </c>
      <c r="I21210" s="7">
        <v>10174</v>
      </c>
      <c r="J21210" s="7">
        <v>0</v>
      </c>
      <c r="K21210" s="7">
        <f t="shared" si="331"/>
        <v>70430</v>
      </c>
    </row>
    <row r="21211" spans="2:11" x14ac:dyDescent="0.2">
      <c r="B21211" s="7" t="s">
        <v>35471</v>
      </c>
      <c r="C21211" s="7" t="s">
        <v>21591</v>
      </c>
      <c r="D21211" s="7" t="s">
        <v>55115</v>
      </c>
      <c r="E21211" s="7">
        <v>162677</v>
      </c>
      <c r="F21211" s="7">
        <v>0</v>
      </c>
      <c r="G21211" s="7">
        <v>0</v>
      </c>
      <c r="H21211" s="7">
        <v>29289</v>
      </c>
      <c r="I21211" s="7">
        <v>39619</v>
      </c>
      <c r="J21211" s="7">
        <v>0</v>
      </c>
      <c r="K21211" s="7">
        <f t="shared" si="331"/>
        <v>231585</v>
      </c>
    </row>
    <row r="21212" spans="2:11" x14ac:dyDescent="0.2">
      <c r="B21212" s="7" t="s">
        <v>35471</v>
      </c>
      <c r="C21212" s="7" t="s">
        <v>21592</v>
      </c>
      <c r="D21212" s="7" t="s">
        <v>55116</v>
      </c>
      <c r="E21212" s="7">
        <v>6271</v>
      </c>
      <c r="F21212" s="7">
        <v>0</v>
      </c>
      <c r="G21212" s="7">
        <v>0</v>
      </c>
      <c r="H21212" s="7">
        <v>5511</v>
      </c>
      <c r="I21212" s="7">
        <v>0</v>
      </c>
      <c r="J21212" s="7">
        <v>0</v>
      </c>
      <c r="K21212" s="7">
        <f t="shared" si="331"/>
        <v>11782</v>
      </c>
    </row>
    <row r="21213" spans="2:11" x14ac:dyDescent="0.2">
      <c r="B21213" s="7" t="s">
        <v>35471</v>
      </c>
      <c r="C21213" s="7" t="s">
        <v>21593</v>
      </c>
      <c r="D21213" s="7" t="s">
        <v>55117</v>
      </c>
      <c r="E21213" s="7">
        <v>64000</v>
      </c>
      <c r="F21213" s="7">
        <v>0</v>
      </c>
      <c r="G21213" s="7">
        <v>0</v>
      </c>
      <c r="H21213" s="7">
        <v>13871</v>
      </c>
      <c r="I21213" s="7">
        <v>6473</v>
      </c>
      <c r="J21213" s="7">
        <v>0</v>
      </c>
      <c r="K21213" s="7">
        <f t="shared" si="331"/>
        <v>84344</v>
      </c>
    </row>
    <row r="21214" spans="2:11" x14ac:dyDescent="0.2">
      <c r="B21214" s="7" t="s">
        <v>35471</v>
      </c>
      <c r="C21214" s="7" t="s">
        <v>21594</v>
      </c>
      <c r="D21214" s="7" t="s">
        <v>55118</v>
      </c>
      <c r="E21214" s="7">
        <v>2953441</v>
      </c>
      <c r="F21214" s="7">
        <v>0</v>
      </c>
      <c r="G21214" s="7">
        <v>1188078</v>
      </c>
      <c r="H21214" s="7">
        <v>0</v>
      </c>
      <c r="I21214" s="7">
        <v>161782</v>
      </c>
      <c r="J21214" s="7">
        <v>0</v>
      </c>
      <c r="K21214" s="7">
        <f t="shared" si="331"/>
        <v>4303301</v>
      </c>
    </row>
    <row r="21215" spans="2:11" x14ac:dyDescent="0.2">
      <c r="B21215" s="7" t="s">
        <v>35471</v>
      </c>
      <c r="C21215" s="7" t="s">
        <v>21595</v>
      </c>
      <c r="D21215" s="7" t="s">
        <v>55119</v>
      </c>
      <c r="E21215" s="7">
        <v>280794</v>
      </c>
      <c r="F21215" s="7">
        <v>0</v>
      </c>
      <c r="G21215" s="7">
        <v>0</v>
      </c>
      <c r="H21215" s="7">
        <v>41388</v>
      </c>
      <c r="I21215" s="7">
        <v>38333</v>
      </c>
      <c r="J21215" s="7">
        <v>0</v>
      </c>
      <c r="K21215" s="7">
        <f t="shared" si="331"/>
        <v>360515</v>
      </c>
    </row>
    <row r="21216" spans="2:11" x14ac:dyDescent="0.2">
      <c r="B21216" s="7" t="s">
        <v>35471</v>
      </c>
      <c r="C21216" s="7" t="s">
        <v>21596</v>
      </c>
      <c r="D21216" s="7" t="s">
        <v>55120</v>
      </c>
      <c r="E21216" s="7">
        <v>115773</v>
      </c>
      <c r="F21216" s="7">
        <v>0</v>
      </c>
      <c r="G21216" s="7">
        <v>0</v>
      </c>
      <c r="H21216" s="7">
        <v>36597</v>
      </c>
      <c r="I21216" s="7">
        <v>0</v>
      </c>
      <c r="J21216" s="7">
        <v>0</v>
      </c>
      <c r="K21216" s="7">
        <f t="shared" si="331"/>
        <v>152370</v>
      </c>
    </row>
    <row r="21217" spans="2:11" x14ac:dyDescent="0.2">
      <c r="B21217" s="7" t="s">
        <v>35471</v>
      </c>
      <c r="C21217" s="7" t="s">
        <v>21597</v>
      </c>
      <c r="D21217" s="7" t="s">
        <v>55121</v>
      </c>
      <c r="E21217" s="7">
        <v>349811</v>
      </c>
      <c r="F21217" s="7">
        <v>0</v>
      </c>
      <c r="G21217" s="7">
        <v>0</v>
      </c>
      <c r="H21217" s="7">
        <v>109415</v>
      </c>
      <c r="I21217" s="7">
        <v>0</v>
      </c>
      <c r="J21217" s="7">
        <v>0</v>
      </c>
      <c r="K21217" s="7">
        <f t="shared" si="331"/>
        <v>459226</v>
      </c>
    </row>
    <row r="21218" spans="2:11" x14ac:dyDescent="0.2">
      <c r="B21218" s="7" t="s">
        <v>35471</v>
      </c>
      <c r="C21218" s="7" t="s">
        <v>21598</v>
      </c>
      <c r="D21218" s="7" t="s">
        <v>55122</v>
      </c>
      <c r="E21218" s="7">
        <v>210293</v>
      </c>
      <c r="F21218" s="7">
        <v>0</v>
      </c>
      <c r="G21218" s="7">
        <v>0</v>
      </c>
      <c r="H21218" s="7">
        <v>97698</v>
      </c>
      <c r="I21218" s="7">
        <v>43893</v>
      </c>
      <c r="J21218" s="7">
        <v>0</v>
      </c>
      <c r="K21218" s="7">
        <f t="shared" si="331"/>
        <v>351884</v>
      </c>
    </row>
    <row r="21219" spans="2:11" x14ac:dyDescent="0.2">
      <c r="B21219" s="7" t="s">
        <v>35471</v>
      </c>
      <c r="C21219" s="7" t="s">
        <v>21599</v>
      </c>
      <c r="D21219" s="7" t="s">
        <v>55123</v>
      </c>
      <c r="E21219" s="7">
        <v>9018</v>
      </c>
      <c r="F21219" s="7">
        <v>0</v>
      </c>
      <c r="G21219" s="7">
        <v>0</v>
      </c>
      <c r="H21219" s="7">
        <v>3813</v>
      </c>
      <c r="I21219" s="7">
        <v>0</v>
      </c>
      <c r="J21219" s="7">
        <v>0</v>
      </c>
      <c r="K21219" s="7">
        <f t="shared" si="331"/>
        <v>12831</v>
      </c>
    </row>
    <row r="21220" spans="2:11" x14ac:dyDescent="0.2">
      <c r="B21220" s="7" t="s">
        <v>35471</v>
      </c>
      <c r="C21220" s="7" t="s">
        <v>21600</v>
      </c>
      <c r="D21220" s="7" t="s">
        <v>55124</v>
      </c>
      <c r="E21220" s="7">
        <v>8252</v>
      </c>
      <c r="F21220" s="7">
        <v>0</v>
      </c>
      <c r="G21220" s="7">
        <v>0</v>
      </c>
      <c r="H21220" s="7">
        <v>6745</v>
      </c>
      <c r="I21220" s="7">
        <v>3401</v>
      </c>
      <c r="J21220" s="7">
        <v>0</v>
      </c>
      <c r="K21220" s="7">
        <f t="shared" si="331"/>
        <v>18398</v>
      </c>
    </row>
    <row r="21221" spans="2:11" x14ac:dyDescent="0.2">
      <c r="B21221" s="7" t="s">
        <v>35471</v>
      </c>
      <c r="C21221" s="7" t="s">
        <v>21601</v>
      </c>
      <c r="D21221" s="7" t="s">
        <v>55125</v>
      </c>
      <c r="E21221" s="7">
        <v>984</v>
      </c>
      <c r="F21221" s="7">
        <v>0</v>
      </c>
      <c r="G21221" s="7">
        <v>0</v>
      </c>
      <c r="H21221" s="7">
        <v>55617</v>
      </c>
      <c r="I21221" s="7">
        <v>0</v>
      </c>
      <c r="J21221" s="7">
        <v>0</v>
      </c>
      <c r="K21221" s="7">
        <f t="shared" si="331"/>
        <v>56601</v>
      </c>
    </row>
    <row r="21222" spans="2:11" x14ac:dyDescent="0.2">
      <c r="B21222" s="7" t="s">
        <v>35471</v>
      </c>
      <c r="C21222" s="7" t="s">
        <v>21602</v>
      </c>
      <c r="D21222" s="7" t="s">
        <v>38471</v>
      </c>
      <c r="E21222" s="7">
        <v>22440</v>
      </c>
      <c r="F21222" s="7">
        <v>0</v>
      </c>
      <c r="G21222" s="7">
        <v>0</v>
      </c>
      <c r="H21222" s="7">
        <v>40859</v>
      </c>
      <c r="I21222" s="7">
        <v>0</v>
      </c>
      <c r="J21222" s="7">
        <v>0</v>
      </c>
      <c r="K21222" s="7">
        <f t="shared" si="331"/>
        <v>63299</v>
      </c>
    </row>
    <row r="21223" spans="2:11" x14ac:dyDescent="0.2">
      <c r="B21223" s="7" t="s">
        <v>35471</v>
      </c>
      <c r="C21223" s="7" t="s">
        <v>21603</v>
      </c>
      <c r="D21223" s="7" t="s">
        <v>55126</v>
      </c>
      <c r="E21223" s="7">
        <v>35823</v>
      </c>
      <c r="F21223" s="7">
        <v>0</v>
      </c>
      <c r="G21223" s="7">
        <v>0</v>
      </c>
      <c r="H21223" s="7">
        <v>11268</v>
      </c>
      <c r="I21223" s="7">
        <v>703</v>
      </c>
      <c r="J21223" s="7">
        <v>0</v>
      </c>
      <c r="K21223" s="7">
        <f t="shared" si="331"/>
        <v>47794</v>
      </c>
    </row>
    <row r="21224" spans="2:11" x14ac:dyDescent="0.2">
      <c r="B21224" s="7" t="s">
        <v>35471</v>
      </c>
      <c r="C21224" s="7" t="s">
        <v>21604</v>
      </c>
      <c r="D21224" s="7" t="s">
        <v>55127</v>
      </c>
      <c r="E21224" s="7">
        <v>23348</v>
      </c>
      <c r="F21224" s="7">
        <v>0</v>
      </c>
      <c r="G21224" s="7">
        <v>0</v>
      </c>
      <c r="H21224" s="7">
        <v>20150</v>
      </c>
      <c r="I21224" s="7">
        <v>0</v>
      </c>
      <c r="J21224" s="7">
        <v>0</v>
      </c>
      <c r="K21224" s="7">
        <f t="shared" si="331"/>
        <v>43498</v>
      </c>
    </row>
    <row r="21225" spans="2:11" x14ac:dyDescent="0.2">
      <c r="B21225" s="7" t="s">
        <v>35471</v>
      </c>
      <c r="C21225" s="7" t="s">
        <v>21605</v>
      </c>
      <c r="D21225" s="7" t="s">
        <v>55128</v>
      </c>
      <c r="E21225" s="7">
        <v>1474597</v>
      </c>
      <c r="F21225" s="7">
        <v>0</v>
      </c>
      <c r="G21225" s="7">
        <v>0</v>
      </c>
      <c r="H21225" s="7">
        <v>337539</v>
      </c>
      <c r="I21225" s="7">
        <v>208065</v>
      </c>
      <c r="J21225" s="7">
        <v>0</v>
      </c>
      <c r="K21225" s="7">
        <f t="shared" si="331"/>
        <v>2020201</v>
      </c>
    </row>
    <row r="21226" spans="2:11" x14ac:dyDescent="0.2">
      <c r="B21226" s="7" t="s">
        <v>35471</v>
      </c>
      <c r="C21226" s="7" t="s">
        <v>21606</v>
      </c>
      <c r="D21226" s="7" t="s">
        <v>55129</v>
      </c>
      <c r="E21226" s="7">
        <v>52458</v>
      </c>
      <c r="F21226" s="7">
        <v>0</v>
      </c>
      <c r="G21226" s="7">
        <v>0</v>
      </c>
      <c r="H21226" s="7">
        <v>7438</v>
      </c>
      <c r="I21226" s="7">
        <v>0</v>
      </c>
      <c r="J21226" s="7">
        <v>0</v>
      </c>
      <c r="K21226" s="7">
        <f t="shared" si="331"/>
        <v>59896</v>
      </c>
    </row>
    <row r="21227" spans="2:11" x14ac:dyDescent="0.2">
      <c r="B21227" s="7" t="s">
        <v>35471</v>
      </c>
      <c r="C21227" s="7" t="s">
        <v>21607</v>
      </c>
      <c r="D21227" s="7" t="s">
        <v>55130</v>
      </c>
      <c r="E21227" s="7">
        <v>12128</v>
      </c>
      <c r="F21227" s="7">
        <v>0</v>
      </c>
      <c r="G21227" s="7">
        <v>0</v>
      </c>
      <c r="H21227" s="7">
        <v>6101</v>
      </c>
      <c r="I21227" s="7">
        <v>4468</v>
      </c>
      <c r="J21227" s="7">
        <v>0</v>
      </c>
      <c r="K21227" s="7">
        <f t="shared" si="331"/>
        <v>22697</v>
      </c>
    </row>
    <row r="21228" spans="2:11" x14ac:dyDescent="0.2">
      <c r="B21228" s="7" t="s">
        <v>35471</v>
      </c>
      <c r="C21228" s="7" t="s">
        <v>21608</v>
      </c>
      <c r="D21228" s="7" t="s">
        <v>55131</v>
      </c>
      <c r="E21228" s="7">
        <v>22040</v>
      </c>
      <c r="F21228" s="7">
        <v>0</v>
      </c>
      <c r="G21228" s="7">
        <v>0</v>
      </c>
      <c r="H21228" s="7">
        <v>5560</v>
      </c>
      <c r="I21228" s="7">
        <v>0</v>
      </c>
      <c r="J21228" s="7">
        <v>0</v>
      </c>
      <c r="K21228" s="7">
        <f t="shared" si="331"/>
        <v>27600</v>
      </c>
    </row>
    <row r="21229" spans="2:11" x14ac:dyDescent="0.2">
      <c r="B21229" s="7" t="s">
        <v>35471</v>
      </c>
      <c r="C21229" s="7" t="s">
        <v>21609</v>
      </c>
      <c r="D21229" s="7" t="s">
        <v>55132</v>
      </c>
      <c r="E21229" s="7">
        <v>4472</v>
      </c>
      <c r="F21229" s="7">
        <v>0</v>
      </c>
      <c r="G21229" s="7">
        <v>0</v>
      </c>
      <c r="H21229" s="7">
        <v>3084</v>
      </c>
      <c r="I21229" s="7">
        <v>0</v>
      </c>
      <c r="J21229" s="7">
        <v>0</v>
      </c>
      <c r="K21229" s="7">
        <f t="shared" si="331"/>
        <v>7556</v>
      </c>
    </row>
    <row r="21230" spans="2:11" x14ac:dyDescent="0.2">
      <c r="B21230" s="7" t="s">
        <v>35471</v>
      </c>
      <c r="C21230" s="7" t="s">
        <v>21610</v>
      </c>
      <c r="D21230" s="7" t="s">
        <v>55133</v>
      </c>
      <c r="E21230" s="7">
        <v>23616</v>
      </c>
      <c r="F21230" s="7">
        <v>0</v>
      </c>
      <c r="G21230" s="7">
        <v>0</v>
      </c>
      <c r="H21230" s="7">
        <v>20523</v>
      </c>
      <c r="I21230" s="7">
        <v>8017</v>
      </c>
      <c r="J21230" s="7">
        <v>0</v>
      </c>
      <c r="K21230" s="7">
        <f t="shared" si="331"/>
        <v>52156</v>
      </c>
    </row>
    <row r="21231" spans="2:11" x14ac:dyDescent="0.2">
      <c r="B21231" s="7" t="s">
        <v>35471</v>
      </c>
      <c r="C21231" s="7" t="s">
        <v>21611</v>
      </c>
      <c r="D21231" s="7" t="s">
        <v>55134</v>
      </c>
      <c r="E21231" s="7">
        <v>0</v>
      </c>
      <c r="F21231" s="7">
        <v>0</v>
      </c>
      <c r="G21231" s="7">
        <v>0</v>
      </c>
      <c r="H21231" s="7">
        <v>6132</v>
      </c>
      <c r="I21231" s="7">
        <v>0</v>
      </c>
      <c r="J21231" s="7">
        <v>0</v>
      </c>
      <c r="K21231" s="7">
        <f t="shared" si="331"/>
        <v>6132</v>
      </c>
    </row>
    <row r="21232" spans="2:11" x14ac:dyDescent="0.2">
      <c r="B21232" s="7" t="s">
        <v>35471</v>
      </c>
      <c r="C21232" s="7" t="s">
        <v>21612</v>
      </c>
      <c r="D21232" s="7" t="s">
        <v>55135</v>
      </c>
      <c r="E21232" s="7">
        <v>274781</v>
      </c>
      <c r="F21232" s="7">
        <v>0</v>
      </c>
      <c r="G21232" s="7">
        <v>0</v>
      </c>
      <c r="H21232" s="7">
        <v>193389</v>
      </c>
      <c r="I21232" s="7">
        <v>19617</v>
      </c>
      <c r="J21232" s="7">
        <v>0</v>
      </c>
      <c r="K21232" s="7">
        <f t="shared" si="331"/>
        <v>487787</v>
      </c>
    </row>
    <row r="21233" spans="2:11" x14ac:dyDescent="0.2">
      <c r="B21233" s="7" t="s">
        <v>35471</v>
      </c>
      <c r="C21233" s="7" t="s">
        <v>21613</v>
      </c>
      <c r="D21233" s="7" t="s">
        <v>55136</v>
      </c>
      <c r="E21233" s="7">
        <v>111179</v>
      </c>
      <c r="F21233" s="7">
        <v>0</v>
      </c>
      <c r="G21233" s="7">
        <v>0</v>
      </c>
      <c r="H21233" s="7">
        <v>18002</v>
      </c>
      <c r="I21233" s="7">
        <v>0</v>
      </c>
      <c r="J21233" s="7">
        <v>0</v>
      </c>
      <c r="K21233" s="7">
        <f t="shared" si="331"/>
        <v>129181</v>
      </c>
    </row>
    <row r="21234" spans="2:11" x14ac:dyDescent="0.2">
      <c r="B21234" s="7" t="s">
        <v>35471</v>
      </c>
      <c r="C21234" s="7" t="s">
        <v>21614</v>
      </c>
      <c r="D21234" s="7" t="s">
        <v>55137</v>
      </c>
      <c r="E21234" s="7">
        <v>1797</v>
      </c>
      <c r="F21234" s="7">
        <v>0</v>
      </c>
      <c r="G21234" s="7">
        <v>0</v>
      </c>
      <c r="H21234" s="7">
        <v>1126</v>
      </c>
      <c r="I21234" s="7">
        <v>0</v>
      </c>
      <c r="J21234" s="7">
        <v>0</v>
      </c>
      <c r="K21234" s="7">
        <f t="shared" si="331"/>
        <v>2923</v>
      </c>
    </row>
    <row r="21235" spans="2:11" x14ac:dyDescent="0.2">
      <c r="B21235" s="7" t="s">
        <v>35471</v>
      </c>
      <c r="C21235" s="7" t="s">
        <v>21615</v>
      </c>
      <c r="D21235" s="7" t="s">
        <v>55138</v>
      </c>
      <c r="E21235" s="7">
        <v>3074</v>
      </c>
      <c r="F21235" s="7">
        <v>0</v>
      </c>
      <c r="G21235" s="7">
        <v>0</v>
      </c>
      <c r="H21235" s="7">
        <v>1401</v>
      </c>
      <c r="I21235" s="7">
        <v>746</v>
      </c>
      <c r="J21235" s="7">
        <v>0</v>
      </c>
      <c r="K21235" s="7">
        <f t="shared" si="331"/>
        <v>5221</v>
      </c>
    </row>
    <row r="21236" spans="2:11" x14ac:dyDescent="0.2">
      <c r="B21236" s="7" t="s">
        <v>35471</v>
      </c>
      <c r="C21236" s="7" t="s">
        <v>21616</v>
      </c>
      <c r="D21236" s="7" t="s">
        <v>55139</v>
      </c>
      <c r="E21236" s="7">
        <v>29436</v>
      </c>
      <c r="F21236" s="7">
        <v>0</v>
      </c>
      <c r="G21236" s="7">
        <v>0</v>
      </c>
      <c r="H21236" s="7">
        <v>7161</v>
      </c>
      <c r="I21236" s="7">
        <v>4969</v>
      </c>
      <c r="J21236" s="7">
        <v>0</v>
      </c>
      <c r="K21236" s="7">
        <f t="shared" si="331"/>
        <v>41566</v>
      </c>
    </row>
    <row r="21237" spans="2:11" x14ac:dyDescent="0.2">
      <c r="B21237" s="7" t="s">
        <v>35471</v>
      </c>
      <c r="C21237" s="7" t="s">
        <v>21617</v>
      </c>
      <c r="D21237" s="7" t="s">
        <v>55140</v>
      </c>
      <c r="E21237" s="7">
        <v>14826</v>
      </c>
      <c r="F21237" s="7">
        <v>0</v>
      </c>
      <c r="G21237" s="7">
        <v>0</v>
      </c>
      <c r="H21237" s="7">
        <v>5383</v>
      </c>
      <c r="I21237" s="7">
        <v>0</v>
      </c>
      <c r="J21237" s="7">
        <v>0</v>
      </c>
      <c r="K21237" s="7">
        <f t="shared" si="331"/>
        <v>20209</v>
      </c>
    </row>
    <row r="21238" spans="2:11" x14ac:dyDescent="0.2">
      <c r="B21238" s="7" t="s">
        <v>35471</v>
      </c>
      <c r="C21238" s="7" t="s">
        <v>21618</v>
      </c>
      <c r="D21238" s="7" t="s">
        <v>55141</v>
      </c>
      <c r="E21238" s="7">
        <v>54929</v>
      </c>
      <c r="F21238" s="7">
        <v>0</v>
      </c>
      <c r="G21238" s="7">
        <v>0</v>
      </c>
      <c r="H21238" s="7">
        <v>18243</v>
      </c>
      <c r="I21238" s="7">
        <v>0</v>
      </c>
      <c r="J21238" s="7">
        <v>0</v>
      </c>
      <c r="K21238" s="7">
        <f t="shared" si="331"/>
        <v>73172</v>
      </c>
    </row>
    <row r="21239" spans="2:11" x14ac:dyDescent="0.2">
      <c r="B21239" s="7" t="s">
        <v>35471</v>
      </c>
      <c r="C21239" s="7" t="s">
        <v>21619</v>
      </c>
      <c r="D21239" s="7" t="s">
        <v>55142</v>
      </c>
      <c r="E21239" s="7">
        <v>23262</v>
      </c>
      <c r="F21239" s="7">
        <v>0</v>
      </c>
      <c r="G21239" s="7">
        <v>0</v>
      </c>
      <c r="H21239" s="7">
        <v>6491</v>
      </c>
      <c r="I21239" s="7">
        <v>0</v>
      </c>
      <c r="J21239" s="7">
        <v>0</v>
      </c>
      <c r="K21239" s="7">
        <f t="shared" si="331"/>
        <v>29753</v>
      </c>
    </row>
    <row r="21240" spans="2:11" x14ac:dyDescent="0.2">
      <c r="B21240" s="7" t="s">
        <v>35471</v>
      </c>
      <c r="C21240" s="7" t="s">
        <v>21620</v>
      </c>
      <c r="D21240" s="7" t="s">
        <v>55143</v>
      </c>
      <c r="E21240" s="7">
        <v>6363</v>
      </c>
      <c r="F21240" s="7">
        <v>0</v>
      </c>
      <c r="G21240" s="7">
        <v>0</v>
      </c>
      <c r="H21240" s="7">
        <v>6008</v>
      </c>
      <c r="I21240" s="7">
        <v>0</v>
      </c>
      <c r="J21240" s="7">
        <v>0</v>
      </c>
      <c r="K21240" s="7">
        <f t="shared" si="331"/>
        <v>12371</v>
      </c>
    </row>
    <row r="21241" spans="2:11" x14ac:dyDescent="0.2">
      <c r="B21241" s="7" t="s">
        <v>35471</v>
      </c>
      <c r="C21241" s="7" t="s">
        <v>21621</v>
      </c>
      <c r="D21241" s="7" t="s">
        <v>55144</v>
      </c>
      <c r="E21241" s="7">
        <v>273621</v>
      </c>
      <c r="F21241" s="7">
        <v>0</v>
      </c>
      <c r="G21241" s="7">
        <v>0</v>
      </c>
      <c r="H21241" s="7">
        <v>54419</v>
      </c>
      <c r="I21241" s="7">
        <v>0</v>
      </c>
      <c r="J21241" s="7">
        <v>0</v>
      </c>
      <c r="K21241" s="7">
        <f t="shared" si="331"/>
        <v>328040</v>
      </c>
    </row>
    <row r="21242" spans="2:11" x14ac:dyDescent="0.2">
      <c r="B21242" s="7" t="s">
        <v>35471</v>
      </c>
      <c r="C21242" s="7" t="s">
        <v>21622</v>
      </c>
      <c r="D21242" s="7" t="s">
        <v>55145</v>
      </c>
      <c r="E21242" s="7">
        <v>47694</v>
      </c>
      <c r="F21242" s="7">
        <v>0</v>
      </c>
      <c r="G21242" s="7">
        <v>0</v>
      </c>
      <c r="H21242" s="7">
        <v>9445</v>
      </c>
      <c r="I21242" s="7">
        <v>2190</v>
      </c>
      <c r="J21242" s="7">
        <v>0</v>
      </c>
      <c r="K21242" s="7">
        <f t="shared" si="331"/>
        <v>59329</v>
      </c>
    </row>
    <row r="21243" spans="2:11" x14ac:dyDescent="0.2">
      <c r="B21243" s="7" t="s">
        <v>35471</v>
      </c>
      <c r="C21243" s="7" t="s">
        <v>21623</v>
      </c>
      <c r="D21243" s="7" t="s">
        <v>55146</v>
      </c>
      <c r="E21243" s="7">
        <v>35792</v>
      </c>
      <c r="F21243" s="7">
        <v>0</v>
      </c>
      <c r="G21243" s="7">
        <v>0</v>
      </c>
      <c r="H21243" s="7">
        <v>12518</v>
      </c>
      <c r="I21243" s="7">
        <v>0</v>
      </c>
      <c r="J21243" s="7">
        <v>0</v>
      </c>
      <c r="K21243" s="7">
        <f t="shared" si="331"/>
        <v>48310</v>
      </c>
    </row>
    <row r="21244" spans="2:11" x14ac:dyDescent="0.2">
      <c r="B21244" s="7" t="s">
        <v>35471</v>
      </c>
      <c r="C21244" s="7" t="s">
        <v>21624</v>
      </c>
      <c r="D21244" s="7" t="s">
        <v>55147</v>
      </c>
      <c r="E21244" s="7">
        <v>0</v>
      </c>
      <c r="F21244" s="7">
        <v>0</v>
      </c>
      <c r="G21244" s="7">
        <v>0</v>
      </c>
      <c r="H21244" s="7">
        <v>11834</v>
      </c>
      <c r="I21244" s="7">
        <v>0</v>
      </c>
      <c r="J21244" s="7">
        <v>0</v>
      </c>
      <c r="K21244" s="7">
        <f t="shared" si="331"/>
        <v>11834</v>
      </c>
    </row>
    <row r="21245" spans="2:11" x14ac:dyDescent="0.2">
      <c r="B21245" s="7" t="s">
        <v>35471</v>
      </c>
      <c r="C21245" s="7" t="s">
        <v>21625</v>
      </c>
      <c r="D21245" s="7" t="s">
        <v>55148</v>
      </c>
      <c r="E21245" s="7">
        <v>35808</v>
      </c>
      <c r="F21245" s="7">
        <v>0</v>
      </c>
      <c r="G21245" s="7">
        <v>0</v>
      </c>
      <c r="H21245" s="7">
        <v>10792</v>
      </c>
      <c r="I21245" s="7">
        <v>0</v>
      </c>
      <c r="J21245" s="7">
        <v>0</v>
      </c>
      <c r="K21245" s="7">
        <f t="shared" si="331"/>
        <v>46600</v>
      </c>
    </row>
    <row r="21246" spans="2:11" x14ac:dyDescent="0.2">
      <c r="B21246" s="7" t="s">
        <v>35471</v>
      </c>
      <c r="C21246" s="7" t="s">
        <v>21626</v>
      </c>
      <c r="D21246" s="7" t="s">
        <v>55149</v>
      </c>
      <c r="E21246" s="7">
        <v>15443</v>
      </c>
      <c r="F21246" s="7">
        <v>0</v>
      </c>
      <c r="G21246" s="7">
        <v>0</v>
      </c>
      <c r="H21246" s="7">
        <v>4556</v>
      </c>
      <c r="I21246" s="7">
        <v>2514</v>
      </c>
      <c r="J21246" s="7">
        <v>0</v>
      </c>
      <c r="K21246" s="7">
        <f t="shared" si="331"/>
        <v>22513</v>
      </c>
    </row>
    <row r="21247" spans="2:11" x14ac:dyDescent="0.2">
      <c r="B21247" s="7" t="s">
        <v>35471</v>
      </c>
      <c r="C21247" s="7" t="s">
        <v>21627</v>
      </c>
      <c r="D21247" s="7" t="s">
        <v>55150</v>
      </c>
      <c r="E21247" s="7">
        <v>122443</v>
      </c>
      <c r="F21247" s="7">
        <v>0</v>
      </c>
      <c r="G21247" s="7">
        <v>0</v>
      </c>
      <c r="H21247" s="7">
        <v>51467</v>
      </c>
      <c r="I21247" s="7">
        <v>24022</v>
      </c>
      <c r="J21247" s="7">
        <v>0</v>
      </c>
      <c r="K21247" s="7">
        <f t="shared" si="331"/>
        <v>197932</v>
      </c>
    </row>
    <row r="21248" spans="2:11" x14ac:dyDescent="0.2">
      <c r="B21248" s="7" t="s">
        <v>35471</v>
      </c>
      <c r="C21248" s="7" t="s">
        <v>21628</v>
      </c>
      <c r="D21248" s="7" t="s">
        <v>55151</v>
      </c>
      <c r="E21248" s="7">
        <v>119287</v>
      </c>
      <c r="F21248" s="7">
        <v>0</v>
      </c>
      <c r="G21248" s="7">
        <v>0</v>
      </c>
      <c r="H21248" s="7">
        <v>23813</v>
      </c>
      <c r="I21248" s="7">
        <v>0</v>
      </c>
      <c r="J21248" s="7">
        <v>0</v>
      </c>
      <c r="K21248" s="7">
        <f t="shared" si="331"/>
        <v>143100</v>
      </c>
    </row>
    <row r="21249" spans="2:11" x14ac:dyDescent="0.2">
      <c r="B21249" s="7" t="s">
        <v>35471</v>
      </c>
      <c r="C21249" s="7" t="s">
        <v>21629</v>
      </c>
      <c r="D21249" s="7" t="s">
        <v>55152</v>
      </c>
      <c r="E21249" s="7">
        <v>27504</v>
      </c>
      <c r="F21249" s="7">
        <v>0</v>
      </c>
      <c r="G21249" s="7">
        <v>0</v>
      </c>
      <c r="H21249" s="7">
        <v>6845</v>
      </c>
      <c r="I21249" s="7">
        <v>7394</v>
      </c>
      <c r="J21249" s="7">
        <v>0</v>
      </c>
      <c r="K21249" s="7">
        <f t="shared" si="331"/>
        <v>41743</v>
      </c>
    </row>
    <row r="21250" spans="2:11" x14ac:dyDescent="0.2">
      <c r="B21250" s="7" t="s">
        <v>35471</v>
      </c>
      <c r="C21250" s="7" t="s">
        <v>21630</v>
      </c>
      <c r="D21250" s="7" t="s">
        <v>55153</v>
      </c>
      <c r="E21250" s="7">
        <v>0</v>
      </c>
      <c r="F21250" s="7">
        <v>0</v>
      </c>
      <c r="G21250" s="7">
        <v>0</v>
      </c>
      <c r="H21250" s="7">
        <v>8821</v>
      </c>
      <c r="I21250" s="7">
        <v>0</v>
      </c>
      <c r="J21250" s="7">
        <v>0</v>
      </c>
      <c r="K21250" s="7">
        <f t="shared" si="331"/>
        <v>8821</v>
      </c>
    </row>
    <row r="21251" spans="2:11" x14ac:dyDescent="0.2">
      <c r="B21251" s="7" t="s">
        <v>35471</v>
      </c>
      <c r="C21251" s="7" t="s">
        <v>21631</v>
      </c>
      <c r="D21251" s="7" t="s">
        <v>55154</v>
      </c>
      <c r="E21251" s="7">
        <v>31438</v>
      </c>
      <c r="F21251" s="7">
        <v>0</v>
      </c>
      <c r="G21251" s="7">
        <v>0</v>
      </c>
      <c r="H21251" s="7">
        <v>7846</v>
      </c>
      <c r="I21251" s="7">
        <v>0</v>
      </c>
      <c r="J21251" s="7">
        <v>0</v>
      </c>
      <c r="K21251" s="7">
        <f t="shared" si="331"/>
        <v>39284</v>
      </c>
    </row>
    <row r="21252" spans="2:11" x14ac:dyDescent="0.2">
      <c r="B21252" s="7" t="s">
        <v>35471</v>
      </c>
      <c r="C21252" s="7" t="s">
        <v>21632</v>
      </c>
      <c r="D21252" s="7" t="s">
        <v>55155</v>
      </c>
      <c r="E21252" s="7">
        <v>12584</v>
      </c>
      <c r="F21252" s="7">
        <v>0</v>
      </c>
      <c r="G21252" s="7">
        <v>0</v>
      </c>
      <c r="H21252" s="7">
        <v>4258</v>
      </c>
      <c r="I21252" s="7">
        <v>0</v>
      </c>
      <c r="J21252" s="7">
        <v>0</v>
      </c>
      <c r="K21252" s="7">
        <f t="shared" si="331"/>
        <v>16842</v>
      </c>
    </row>
    <row r="21253" spans="2:11" x14ac:dyDescent="0.2">
      <c r="B21253" s="7" t="s">
        <v>35471</v>
      </c>
      <c r="C21253" s="7" t="s">
        <v>21633</v>
      </c>
      <c r="D21253" s="7" t="s">
        <v>55156</v>
      </c>
      <c r="E21253" s="7">
        <v>5257</v>
      </c>
      <c r="F21253" s="7">
        <v>0</v>
      </c>
      <c r="G21253" s="7">
        <v>0</v>
      </c>
      <c r="H21253" s="7">
        <v>1828</v>
      </c>
      <c r="I21253" s="7">
        <v>0</v>
      </c>
      <c r="J21253" s="7">
        <v>0</v>
      </c>
      <c r="K21253" s="7">
        <f t="shared" si="331"/>
        <v>7085</v>
      </c>
    </row>
    <row r="21254" spans="2:11" x14ac:dyDescent="0.2">
      <c r="B21254" s="7" t="s">
        <v>35471</v>
      </c>
      <c r="C21254" s="7" t="s">
        <v>21634</v>
      </c>
      <c r="D21254" s="7" t="s">
        <v>55157</v>
      </c>
      <c r="E21254" s="7">
        <v>191673</v>
      </c>
      <c r="F21254" s="7">
        <v>0</v>
      </c>
      <c r="G21254" s="7">
        <v>0</v>
      </c>
      <c r="H21254" s="7">
        <v>45902</v>
      </c>
      <c r="I21254" s="7">
        <v>63293</v>
      </c>
      <c r="J21254" s="7">
        <v>0</v>
      </c>
      <c r="K21254" s="7">
        <f t="shared" si="331"/>
        <v>300868</v>
      </c>
    </row>
    <row r="21255" spans="2:11" x14ac:dyDescent="0.2">
      <c r="B21255" s="7" t="s">
        <v>35471</v>
      </c>
      <c r="C21255" s="7" t="s">
        <v>21635</v>
      </c>
      <c r="D21255" s="7" t="s">
        <v>55158</v>
      </c>
      <c r="E21255" s="7">
        <v>9432</v>
      </c>
      <c r="F21255" s="7">
        <v>0</v>
      </c>
      <c r="G21255" s="7">
        <v>0</v>
      </c>
      <c r="H21255" s="7">
        <v>11544</v>
      </c>
      <c r="I21255" s="7">
        <v>0</v>
      </c>
      <c r="J21255" s="7">
        <v>0</v>
      </c>
      <c r="K21255" s="7">
        <f t="shared" ref="K21255:K21318" si="332">SUM(E21255:J21255)</f>
        <v>20976</v>
      </c>
    </row>
    <row r="21256" spans="2:11" x14ac:dyDescent="0.2">
      <c r="B21256" s="7" t="s">
        <v>35471</v>
      </c>
      <c r="C21256" s="7" t="s">
        <v>21636</v>
      </c>
      <c r="D21256" s="7" t="s">
        <v>55159</v>
      </c>
      <c r="E21256" s="7">
        <v>4885</v>
      </c>
      <c r="F21256" s="7">
        <v>0</v>
      </c>
      <c r="G21256" s="7">
        <v>0</v>
      </c>
      <c r="H21256" s="7">
        <v>1285</v>
      </c>
      <c r="I21256" s="7">
        <v>0</v>
      </c>
      <c r="J21256" s="7">
        <v>0</v>
      </c>
      <c r="K21256" s="7">
        <f t="shared" si="332"/>
        <v>6170</v>
      </c>
    </row>
    <row r="21257" spans="2:11" x14ac:dyDescent="0.2">
      <c r="B21257" s="7" t="s">
        <v>35471</v>
      </c>
      <c r="C21257" s="7" t="s">
        <v>21637</v>
      </c>
      <c r="D21257" s="7" t="s">
        <v>55160</v>
      </c>
      <c r="E21257" s="7">
        <v>34104</v>
      </c>
      <c r="F21257" s="7">
        <v>0</v>
      </c>
      <c r="G21257" s="7">
        <v>0</v>
      </c>
      <c r="H21257" s="7">
        <v>10607</v>
      </c>
      <c r="I21257" s="7">
        <v>8233</v>
      </c>
      <c r="J21257" s="7">
        <v>0</v>
      </c>
      <c r="K21257" s="7">
        <f t="shared" si="332"/>
        <v>52944</v>
      </c>
    </row>
    <row r="21258" spans="2:11" x14ac:dyDescent="0.2">
      <c r="B21258" s="7" t="s">
        <v>35471</v>
      </c>
      <c r="C21258" s="7" t="s">
        <v>21638</v>
      </c>
      <c r="D21258" s="7" t="s">
        <v>55161</v>
      </c>
      <c r="E21258" s="7">
        <v>21311</v>
      </c>
      <c r="F21258" s="7">
        <v>0</v>
      </c>
      <c r="G21258" s="7">
        <v>0</v>
      </c>
      <c r="H21258" s="7">
        <v>8731</v>
      </c>
      <c r="I21258" s="7">
        <v>0</v>
      </c>
      <c r="J21258" s="7">
        <v>0</v>
      </c>
      <c r="K21258" s="7">
        <f t="shared" si="332"/>
        <v>30042</v>
      </c>
    </row>
    <row r="21259" spans="2:11" x14ac:dyDescent="0.2">
      <c r="B21259" s="7" t="s">
        <v>35471</v>
      </c>
      <c r="C21259" s="7" t="s">
        <v>21639</v>
      </c>
      <c r="D21259" s="7" t="s">
        <v>55162</v>
      </c>
      <c r="E21259" s="7">
        <v>7281</v>
      </c>
      <c r="F21259" s="7">
        <v>0</v>
      </c>
      <c r="G21259" s="7">
        <v>0</v>
      </c>
      <c r="H21259" s="7">
        <v>7151</v>
      </c>
      <c r="I21259" s="7">
        <v>3712</v>
      </c>
      <c r="J21259" s="7">
        <v>0</v>
      </c>
      <c r="K21259" s="7">
        <f t="shared" si="332"/>
        <v>18144</v>
      </c>
    </row>
    <row r="21260" spans="2:11" x14ac:dyDescent="0.2">
      <c r="B21260" s="7" t="s">
        <v>35471</v>
      </c>
      <c r="C21260" s="7" t="s">
        <v>21640</v>
      </c>
      <c r="D21260" s="7" t="s">
        <v>55163</v>
      </c>
      <c r="E21260" s="7">
        <v>349407</v>
      </c>
      <c r="F21260" s="7">
        <v>0</v>
      </c>
      <c r="G21260" s="7">
        <v>0</v>
      </c>
      <c r="H21260" s="7">
        <v>144554</v>
      </c>
      <c r="I21260" s="7">
        <v>138316</v>
      </c>
      <c r="J21260" s="7">
        <v>0</v>
      </c>
      <c r="K21260" s="7">
        <f t="shared" si="332"/>
        <v>632277</v>
      </c>
    </row>
    <row r="21261" spans="2:11" x14ac:dyDescent="0.2">
      <c r="B21261" s="7" t="s">
        <v>35471</v>
      </c>
      <c r="C21261" s="7" t="s">
        <v>21641</v>
      </c>
      <c r="D21261" s="7" t="s">
        <v>55164</v>
      </c>
      <c r="E21261" s="7">
        <v>23020</v>
      </c>
      <c r="F21261" s="7">
        <v>0</v>
      </c>
      <c r="G21261" s="7">
        <v>0</v>
      </c>
      <c r="H21261" s="7">
        <v>29683</v>
      </c>
      <c r="I21261" s="7">
        <v>7264</v>
      </c>
      <c r="J21261" s="7">
        <v>0</v>
      </c>
      <c r="K21261" s="7">
        <f t="shared" si="332"/>
        <v>59967</v>
      </c>
    </row>
    <row r="21262" spans="2:11" x14ac:dyDescent="0.2">
      <c r="B21262" s="7" t="s">
        <v>35471</v>
      </c>
      <c r="C21262" s="7" t="s">
        <v>21642</v>
      </c>
      <c r="D21262" s="7" t="s">
        <v>55165</v>
      </c>
      <c r="E21262" s="7">
        <v>69480</v>
      </c>
      <c r="F21262" s="7">
        <v>0</v>
      </c>
      <c r="G21262" s="7">
        <v>0</v>
      </c>
      <c r="H21262" s="7">
        <v>42848</v>
      </c>
      <c r="I21262" s="7">
        <v>0</v>
      </c>
      <c r="J21262" s="7">
        <v>0</v>
      </c>
      <c r="K21262" s="7">
        <f t="shared" si="332"/>
        <v>112328</v>
      </c>
    </row>
    <row r="21263" spans="2:11" x14ac:dyDescent="0.2">
      <c r="B21263" s="7" t="s">
        <v>35471</v>
      </c>
      <c r="C21263" s="7" t="s">
        <v>21643</v>
      </c>
      <c r="D21263" s="7" t="s">
        <v>55166</v>
      </c>
      <c r="E21263" s="7">
        <v>64</v>
      </c>
      <c r="F21263" s="7">
        <v>0</v>
      </c>
      <c r="G21263" s="7">
        <v>0</v>
      </c>
      <c r="H21263" s="7">
        <v>4284</v>
      </c>
      <c r="I21263" s="7">
        <v>0</v>
      </c>
      <c r="J21263" s="7">
        <v>0</v>
      </c>
      <c r="K21263" s="7">
        <f t="shared" si="332"/>
        <v>4348</v>
      </c>
    </row>
    <row r="21264" spans="2:11" x14ac:dyDescent="0.2">
      <c r="B21264" s="7" t="s">
        <v>35471</v>
      </c>
      <c r="C21264" s="7" t="s">
        <v>21644</v>
      </c>
      <c r="D21264" s="7" t="s">
        <v>55167</v>
      </c>
      <c r="E21264" s="7">
        <v>73070</v>
      </c>
      <c r="F21264" s="7">
        <v>0</v>
      </c>
      <c r="G21264" s="7">
        <v>0</v>
      </c>
      <c r="H21264" s="7">
        <v>62565</v>
      </c>
      <c r="I21264" s="7">
        <v>0</v>
      </c>
      <c r="J21264" s="7">
        <v>0</v>
      </c>
      <c r="K21264" s="7">
        <f t="shared" si="332"/>
        <v>135635</v>
      </c>
    </row>
    <row r="21265" spans="2:11" x14ac:dyDescent="0.2">
      <c r="B21265" s="7" t="s">
        <v>35471</v>
      </c>
      <c r="C21265" s="7" t="s">
        <v>21645</v>
      </c>
      <c r="D21265" s="7" t="s">
        <v>55168</v>
      </c>
      <c r="E21265" s="7">
        <v>108377</v>
      </c>
      <c r="F21265" s="7">
        <v>0</v>
      </c>
      <c r="G21265" s="7">
        <v>0</v>
      </c>
      <c r="H21265" s="7">
        <v>22958</v>
      </c>
      <c r="I21265" s="7">
        <v>0</v>
      </c>
      <c r="J21265" s="7">
        <v>0</v>
      </c>
      <c r="K21265" s="7">
        <f t="shared" si="332"/>
        <v>131335</v>
      </c>
    </row>
    <row r="21266" spans="2:11" x14ac:dyDescent="0.2">
      <c r="B21266" s="7" t="s">
        <v>35471</v>
      </c>
      <c r="C21266" s="7" t="s">
        <v>21646</v>
      </c>
      <c r="D21266" s="7" t="s">
        <v>55169</v>
      </c>
      <c r="E21266" s="7">
        <v>120108</v>
      </c>
      <c r="F21266" s="7">
        <v>0</v>
      </c>
      <c r="G21266" s="7">
        <v>0</v>
      </c>
      <c r="H21266" s="7">
        <v>74620</v>
      </c>
      <c r="I21266" s="7">
        <v>35146</v>
      </c>
      <c r="J21266" s="7">
        <v>0</v>
      </c>
      <c r="K21266" s="7">
        <f t="shared" si="332"/>
        <v>229874</v>
      </c>
    </row>
    <row r="21267" spans="2:11" x14ac:dyDescent="0.2">
      <c r="B21267" s="7" t="s">
        <v>35471</v>
      </c>
      <c r="C21267" s="7" t="s">
        <v>21647</v>
      </c>
      <c r="D21267" s="7" t="s">
        <v>55170</v>
      </c>
      <c r="E21267" s="7">
        <v>14329</v>
      </c>
      <c r="F21267" s="7">
        <v>0</v>
      </c>
      <c r="G21267" s="7">
        <v>0</v>
      </c>
      <c r="H21267" s="7">
        <v>5096</v>
      </c>
      <c r="I21267" s="7">
        <v>0</v>
      </c>
      <c r="J21267" s="7">
        <v>0</v>
      </c>
      <c r="K21267" s="7">
        <f t="shared" si="332"/>
        <v>19425</v>
      </c>
    </row>
    <row r="21268" spans="2:11" x14ac:dyDescent="0.2">
      <c r="B21268" s="7" t="s">
        <v>35471</v>
      </c>
      <c r="C21268" s="7" t="s">
        <v>21648</v>
      </c>
      <c r="D21268" s="7" t="s">
        <v>55171</v>
      </c>
      <c r="E21268" s="7">
        <v>1214211</v>
      </c>
      <c r="F21268" s="7">
        <v>0</v>
      </c>
      <c r="G21268" s="7">
        <v>265300</v>
      </c>
      <c r="H21268" s="7">
        <v>290638</v>
      </c>
      <c r="I21268" s="7">
        <v>239801</v>
      </c>
      <c r="J21268" s="7">
        <v>0</v>
      </c>
      <c r="K21268" s="7">
        <f t="shared" si="332"/>
        <v>2009950</v>
      </c>
    </row>
    <row r="21269" spans="2:11" x14ac:dyDescent="0.2">
      <c r="B21269" s="7" t="s">
        <v>35471</v>
      </c>
      <c r="C21269" s="7" t="s">
        <v>21649</v>
      </c>
      <c r="D21269" s="7" t="s">
        <v>55172</v>
      </c>
      <c r="E21269" s="7">
        <v>20693</v>
      </c>
      <c r="F21269" s="7">
        <v>0</v>
      </c>
      <c r="G21269" s="7">
        <v>0</v>
      </c>
      <c r="H21269" s="7">
        <v>18562</v>
      </c>
      <c r="I21269" s="7">
        <v>13068</v>
      </c>
      <c r="J21269" s="7">
        <v>0</v>
      </c>
      <c r="K21269" s="7">
        <f t="shared" si="332"/>
        <v>52323</v>
      </c>
    </row>
    <row r="21270" spans="2:11" x14ac:dyDescent="0.2">
      <c r="B21270" s="7" t="s">
        <v>35471</v>
      </c>
      <c r="C21270" s="7" t="s">
        <v>21650</v>
      </c>
      <c r="D21270" s="7" t="s">
        <v>55173</v>
      </c>
      <c r="E21270" s="7">
        <v>4626</v>
      </c>
      <c r="F21270" s="7">
        <v>0</v>
      </c>
      <c r="G21270" s="7">
        <v>0</v>
      </c>
      <c r="H21270" s="7">
        <v>1224</v>
      </c>
      <c r="I21270" s="7">
        <v>0</v>
      </c>
      <c r="J21270" s="7">
        <v>0</v>
      </c>
      <c r="K21270" s="7">
        <f t="shared" si="332"/>
        <v>5850</v>
      </c>
    </row>
    <row r="21271" spans="2:11" x14ac:dyDescent="0.2">
      <c r="B21271" s="7" t="s">
        <v>35471</v>
      </c>
      <c r="C21271" s="7" t="s">
        <v>21651</v>
      </c>
      <c r="D21271" s="7" t="s">
        <v>55174</v>
      </c>
      <c r="E21271" s="7">
        <v>253961</v>
      </c>
      <c r="F21271" s="7">
        <v>0</v>
      </c>
      <c r="G21271" s="7">
        <v>0</v>
      </c>
      <c r="H21271" s="7">
        <v>260792</v>
      </c>
      <c r="I21271" s="7">
        <v>0</v>
      </c>
      <c r="J21271" s="7">
        <v>0</v>
      </c>
      <c r="K21271" s="7">
        <f t="shared" si="332"/>
        <v>514753</v>
      </c>
    </row>
    <row r="21272" spans="2:11" x14ac:dyDescent="0.2">
      <c r="B21272" s="7" t="s">
        <v>35471</v>
      </c>
      <c r="C21272" s="7" t="s">
        <v>21652</v>
      </c>
      <c r="D21272" s="7" t="s">
        <v>55175</v>
      </c>
      <c r="E21272" s="7">
        <v>63723</v>
      </c>
      <c r="F21272" s="7">
        <v>0</v>
      </c>
      <c r="G21272" s="7">
        <v>0</v>
      </c>
      <c r="H21272" s="7">
        <v>24848</v>
      </c>
      <c r="I21272" s="7">
        <v>12767</v>
      </c>
      <c r="J21272" s="7">
        <v>0</v>
      </c>
      <c r="K21272" s="7">
        <f t="shared" si="332"/>
        <v>101338</v>
      </c>
    </row>
    <row r="21273" spans="2:11" x14ac:dyDescent="0.2">
      <c r="B21273" s="7" t="s">
        <v>35471</v>
      </c>
      <c r="C21273" s="7" t="s">
        <v>21653</v>
      </c>
      <c r="D21273" s="7" t="s">
        <v>55176</v>
      </c>
      <c r="E21273" s="7">
        <v>99781</v>
      </c>
      <c r="F21273" s="7">
        <v>0</v>
      </c>
      <c r="G21273" s="7">
        <v>0</v>
      </c>
      <c r="H21273" s="7">
        <v>68506</v>
      </c>
      <c r="I21273" s="7">
        <v>31120</v>
      </c>
      <c r="J21273" s="7">
        <v>0</v>
      </c>
      <c r="K21273" s="7">
        <f t="shared" si="332"/>
        <v>199407</v>
      </c>
    </row>
    <row r="21274" spans="2:11" x14ac:dyDescent="0.2">
      <c r="B21274" s="7" t="s">
        <v>35471</v>
      </c>
      <c r="C21274" s="7" t="s">
        <v>21654</v>
      </c>
      <c r="D21274" s="7" t="s">
        <v>55177</v>
      </c>
      <c r="E21274" s="7">
        <v>116510</v>
      </c>
      <c r="F21274" s="7">
        <v>0</v>
      </c>
      <c r="G21274" s="7">
        <v>0</v>
      </c>
      <c r="H21274" s="7">
        <v>21139</v>
      </c>
      <c r="I21274" s="7">
        <v>0</v>
      </c>
      <c r="J21274" s="7">
        <v>0</v>
      </c>
      <c r="K21274" s="7">
        <f t="shared" si="332"/>
        <v>137649</v>
      </c>
    </row>
    <row r="21275" spans="2:11" x14ac:dyDescent="0.2">
      <c r="B21275" s="7" t="s">
        <v>35471</v>
      </c>
      <c r="C21275" s="7" t="s">
        <v>21655</v>
      </c>
      <c r="D21275" s="7" t="s">
        <v>55178</v>
      </c>
      <c r="E21275" s="7">
        <v>29276</v>
      </c>
      <c r="F21275" s="7">
        <v>0</v>
      </c>
      <c r="G21275" s="7">
        <v>0</v>
      </c>
      <c r="H21275" s="7">
        <v>10420</v>
      </c>
      <c r="I21275" s="7">
        <v>0</v>
      </c>
      <c r="J21275" s="7">
        <v>0</v>
      </c>
      <c r="K21275" s="7">
        <f t="shared" si="332"/>
        <v>39696</v>
      </c>
    </row>
    <row r="21276" spans="2:11" x14ac:dyDescent="0.2">
      <c r="B21276" s="7" t="s">
        <v>35471</v>
      </c>
      <c r="C21276" s="7" t="s">
        <v>21656</v>
      </c>
      <c r="D21276" s="7" t="s">
        <v>55179</v>
      </c>
      <c r="E21276" s="7">
        <v>134394</v>
      </c>
      <c r="F21276" s="7">
        <v>0</v>
      </c>
      <c r="G21276" s="7">
        <v>0</v>
      </c>
      <c r="H21276" s="7">
        <v>25238</v>
      </c>
      <c r="I21276" s="7">
        <v>0</v>
      </c>
      <c r="J21276" s="7">
        <v>0</v>
      </c>
      <c r="K21276" s="7">
        <f t="shared" si="332"/>
        <v>159632</v>
      </c>
    </row>
    <row r="21277" spans="2:11" x14ac:dyDescent="0.2">
      <c r="B21277" s="7" t="s">
        <v>35471</v>
      </c>
      <c r="C21277" s="7" t="s">
        <v>21657</v>
      </c>
      <c r="D21277" s="7" t="s">
        <v>55180</v>
      </c>
      <c r="E21277" s="7">
        <v>0</v>
      </c>
      <c r="F21277" s="7">
        <v>0</v>
      </c>
      <c r="G21277" s="7">
        <v>0</v>
      </c>
      <c r="H21277" s="7">
        <v>8604</v>
      </c>
      <c r="I21277" s="7">
        <v>0</v>
      </c>
      <c r="J21277" s="7">
        <v>0</v>
      </c>
      <c r="K21277" s="7">
        <f t="shared" si="332"/>
        <v>8604</v>
      </c>
    </row>
    <row r="21278" spans="2:11" x14ac:dyDescent="0.2">
      <c r="B21278" s="7" t="s">
        <v>35471</v>
      </c>
      <c r="C21278" s="7" t="s">
        <v>21658</v>
      </c>
      <c r="D21278" s="7" t="s">
        <v>53335</v>
      </c>
      <c r="E21278" s="7">
        <v>53487</v>
      </c>
      <c r="F21278" s="7">
        <v>0</v>
      </c>
      <c r="G21278" s="7">
        <v>0</v>
      </c>
      <c r="H21278" s="7">
        <v>12987</v>
      </c>
      <c r="I21278" s="7">
        <v>0</v>
      </c>
      <c r="J21278" s="7">
        <v>0</v>
      </c>
      <c r="K21278" s="7">
        <f t="shared" si="332"/>
        <v>66474</v>
      </c>
    </row>
    <row r="21279" spans="2:11" x14ac:dyDescent="0.2">
      <c r="B21279" s="7" t="s">
        <v>35471</v>
      </c>
      <c r="C21279" s="7" t="s">
        <v>21659</v>
      </c>
      <c r="D21279" s="7" t="s">
        <v>55181</v>
      </c>
      <c r="E21279" s="7">
        <v>52390</v>
      </c>
      <c r="F21279" s="7">
        <v>0</v>
      </c>
      <c r="G21279" s="7">
        <v>0</v>
      </c>
      <c r="H21279" s="7">
        <v>31261</v>
      </c>
      <c r="I21279" s="7">
        <v>0</v>
      </c>
      <c r="J21279" s="7">
        <v>0</v>
      </c>
      <c r="K21279" s="7">
        <f t="shared" si="332"/>
        <v>83651</v>
      </c>
    </row>
    <row r="21280" spans="2:11" x14ac:dyDescent="0.2">
      <c r="B21280" s="7" t="s">
        <v>35471</v>
      </c>
      <c r="C21280" s="7" t="s">
        <v>21660</v>
      </c>
      <c r="D21280" s="7" t="s">
        <v>55182</v>
      </c>
      <c r="E21280" s="7">
        <v>31511</v>
      </c>
      <c r="F21280" s="7">
        <v>0</v>
      </c>
      <c r="G21280" s="7">
        <v>0</v>
      </c>
      <c r="H21280" s="7">
        <v>10659</v>
      </c>
      <c r="I21280" s="7">
        <v>0</v>
      </c>
      <c r="J21280" s="7">
        <v>0</v>
      </c>
      <c r="K21280" s="7">
        <f t="shared" si="332"/>
        <v>42170</v>
      </c>
    </row>
    <row r="21281" spans="2:11" x14ac:dyDescent="0.2">
      <c r="B21281" s="7" t="s">
        <v>35471</v>
      </c>
      <c r="C21281" s="7" t="s">
        <v>21661</v>
      </c>
      <c r="D21281" s="7" t="s">
        <v>55183</v>
      </c>
      <c r="E21281" s="7">
        <v>15762</v>
      </c>
      <c r="F21281" s="7">
        <v>0</v>
      </c>
      <c r="G21281" s="7">
        <v>0</v>
      </c>
      <c r="H21281" s="7">
        <v>25954</v>
      </c>
      <c r="I21281" s="7">
        <v>0</v>
      </c>
      <c r="J21281" s="7">
        <v>0</v>
      </c>
      <c r="K21281" s="7">
        <f t="shared" si="332"/>
        <v>41716</v>
      </c>
    </row>
    <row r="21282" spans="2:11" x14ac:dyDescent="0.2">
      <c r="B21282" s="7" t="s">
        <v>35471</v>
      </c>
      <c r="C21282" s="7" t="s">
        <v>21662</v>
      </c>
      <c r="D21282" s="7" t="s">
        <v>55184</v>
      </c>
      <c r="E21282" s="7">
        <v>21957</v>
      </c>
      <c r="F21282" s="7">
        <v>0</v>
      </c>
      <c r="G21282" s="7">
        <v>0</v>
      </c>
      <c r="H21282" s="7">
        <v>5836</v>
      </c>
      <c r="I21282" s="7">
        <v>0</v>
      </c>
      <c r="J21282" s="7">
        <v>0</v>
      </c>
      <c r="K21282" s="7">
        <f t="shared" si="332"/>
        <v>27793</v>
      </c>
    </row>
    <row r="21283" spans="2:11" x14ac:dyDescent="0.2">
      <c r="B21283" s="7" t="s">
        <v>35471</v>
      </c>
      <c r="C21283" s="7" t="s">
        <v>21663</v>
      </c>
      <c r="D21283" s="7" t="s">
        <v>55185</v>
      </c>
      <c r="E21283" s="7">
        <v>42102</v>
      </c>
      <c r="F21283" s="7">
        <v>0</v>
      </c>
      <c r="G21283" s="7">
        <v>0</v>
      </c>
      <c r="H21283" s="7">
        <v>7455</v>
      </c>
      <c r="I21283" s="7">
        <v>0</v>
      </c>
      <c r="J21283" s="7">
        <v>0</v>
      </c>
      <c r="K21283" s="7">
        <f t="shared" si="332"/>
        <v>49557</v>
      </c>
    </row>
    <row r="21284" spans="2:11" x14ac:dyDescent="0.2">
      <c r="B21284" s="7" t="s">
        <v>35471</v>
      </c>
      <c r="C21284" s="7" t="s">
        <v>21664</v>
      </c>
      <c r="D21284" s="7" t="s">
        <v>55186</v>
      </c>
      <c r="E21284" s="7">
        <v>81349</v>
      </c>
      <c r="F21284" s="7">
        <v>0</v>
      </c>
      <c r="G21284" s="7">
        <v>0</v>
      </c>
      <c r="H21284" s="7">
        <v>8268</v>
      </c>
      <c r="I21284" s="7">
        <v>0</v>
      </c>
      <c r="J21284" s="7">
        <v>0</v>
      </c>
      <c r="K21284" s="7">
        <f t="shared" si="332"/>
        <v>89617</v>
      </c>
    </row>
    <row r="21285" spans="2:11" x14ac:dyDescent="0.2">
      <c r="B21285" s="7" t="s">
        <v>35471</v>
      </c>
      <c r="C21285" s="7" t="s">
        <v>21665</v>
      </c>
      <c r="D21285" s="7" t="s">
        <v>55187</v>
      </c>
      <c r="E21285" s="7">
        <v>29408</v>
      </c>
      <c r="F21285" s="7">
        <v>0</v>
      </c>
      <c r="G21285" s="7">
        <v>0</v>
      </c>
      <c r="H21285" s="7">
        <v>13302</v>
      </c>
      <c r="I21285" s="7">
        <v>0</v>
      </c>
      <c r="J21285" s="7">
        <v>0</v>
      </c>
      <c r="K21285" s="7">
        <f t="shared" si="332"/>
        <v>42710</v>
      </c>
    </row>
    <row r="21286" spans="2:11" x14ac:dyDescent="0.2">
      <c r="B21286" s="7" t="s">
        <v>35471</v>
      </c>
      <c r="C21286" s="7" t="s">
        <v>21666</v>
      </c>
      <c r="D21286" s="7" t="s">
        <v>55188</v>
      </c>
      <c r="E21286" s="7">
        <v>13297</v>
      </c>
      <c r="F21286" s="7">
        <v>0</v>
      </c>
      <c r="G21286" s="7">
        <v>0</v>
      </c>
      <c r="H21286" s="7">
        <v>3412</v>
      </c>
      <c r="I21286" s="7">
        <v>2371</v>
      </c>
      <c r="J21286" s="7">
        <v>0</v>
      </c>
      <c r="K21286" s="7">
        <f t="shared" si="332"/>
        <v>19080</v>
      </c>
    </row>
    <row r="21287" spans="2:11" x14ac:dyDescent="0.2">
      <c r="B21287" s="7" t="s">
        <v>35471</v>
      </c>
      <c r="C21287" s="7" t="s">
        <v>21667</v>
      </c>
      <c r="D21287" s="7" t="s">
        <v>55189</v>
      </c>
      <c r="E21287" s="7">
        <v>407872</v>
      </c>
      <c r="F21287" s="7">
        <v>0</v>
      </c>
      <c r="G21287" s="7">
        <v>0</v>
      </c>
      <c r="H21287" s="7">
        <v>196118</v>
      </c>
      <c r="I21287" s="7">
        <v>0</v>
      </c>
      <c r="J21287" s="7">
        <v>0</v>
      </c>
      <c r="K21287" s="7">
        <f t="shared" si="332"/>
        <v>603990</v>
      </c>
    </row>
    <row r="21288" spans="2:11" x14ac:dyDescent="0.2">
      <c r="B21288" s="7" t="s">
        <v>35471</v>
      </c>
      <c r="C21288" s="7" t="s">
        <v>21668</v>
      </c>
      <c r="D21288" s="7" t="s">
        <v>55190</v>
      </c>
      <c r="E21288" s="7">
        <v>52354</v>
      </c>
      <c r="F21288" s="7">
        <v>0</v>
      </c>
      <c r="G21288" s="7">
        <v>0</v>
      </c>
      <c r="H21288" s="7">
        <v>17333</v>
      </c>
      <c r="I21288" s="7">
        <v>0</v>
      </c>
      <c r="J21288" s="7">
        <v>0</v>
      </c>
      <c r="K21288" s="7">
        <f t="shared" si="332"/>
        <v>69687</v>
      </c>
    </row>
    <row r="21289" spans="2:11" x14ac:dyDescent="0.2">
      <c r="B21289" s="7" t="s">
        <v>35471</v>
      </c>
      <c r="C21289" s="7" t="s">
        <v>21669</v>
      </c>
      <c r="D21289" s="7" t="s">
        <v>55191</v>
      </c>
      <c r="E21289" s="7">
        <v>10017</v>
      </c>
      <c r="F21289" s="7">
        <v>0</v>
      </c>
      <c r="G21289" s="7">
        <v>0</v>
      </c>
      <c r="H21289" s="7">
        <v>2128</v>
      </c>
      <c r="I21289" s="7">
        <v>0</v>
      </c>
      <c r="J21289" s="7">
        <v>0</v>
      </c>
      <c r="K21289" s="7">
        <f t="shared" si="332"/>
        <v>12145</v>
      </c>
    </row>
    <row r="21290" spans="2:11" x14ac:dyDescent="0.2">
      <c r="B21290" s="7" t="s">
        <v>35471</v>
      </c>
      <c r="C21290" s="7" t="s">
        <v>21670</v>
      </c>
      <c r="D21290" s="7" t="s">
        <v>55192</v>
      </c>
      <c r="E21290" s="7">
        <v>12544</v>
      </c>
      <c r="F21290" s="7">
        <v>0</v>
      </c>
      <c r="G21290" s="7">
        <v>0</v>
      </c>
      <c r="H21290" s="7">
        <v>13101</v>
      </c>
      <c r="I21290" s="7">
        <v>7147</v>
      </c>
      <c r="J21290" s="7">
        <v>0</v>
      </c>
      <c r="K21290" s="7">
        <f t="shared" si="332"/>
        <v>32792</v>
      </c>
    </row>
    <row r="21291" spans="2:11" x14ac:dyDescent="0.2">
      <c r="B21291" s="7" t="s">
        <v>35471</v>
      </c>
      <c r="C21291" s="7" t="s">
        <v>21671</v>
      </c>
      <c r="D21291" s="7" t="s">
        <v>55193</v>
      </c>
      <c r="E21291" s="7">
        <v>36956</v>
      </c>
      <c r="F21291" s="7">
        <v>0</v>
      </c>
      <c r="G21291" s="7">
        <v>0</v>
      </c>
      <c r="H21291" s="7">
        <v>12931</v>
      </c>
      <c r="I21291" s="7">
        <v>8957</v>
      </c>
      <c r="J21291" s="7">
        <v>0</v>
      </c>
      <c r="K21291" s="7">
        <f t="shared" si="332"/>
        <v>58844</v>
      </c>
    </row>
    <row r="21292" spans="2:11" x14ac:dyDescent="0.2">
      <c r="B21292" s="7" t="s">
        <v>35471</v>
      </c>
      <c r="C21292" s="7" t="s">
        <v>21672</v>
      </c>
      <c r="D21292" s="7" t="s">
        <v>55194</v>
      </c>
      <c r="E21292" s="7">
        <v>106205</v>
      </c>
      <c r="F21292" s="7">
        <v>0</v>
      </c>
      <c r="G21292" s="7">
        <v>0</v>
      </c>
      <c r="H21292" s="7">
        <v>38338</v>
      </c>
      <c r="I21292" s="7">
        <v>19870</v>
      </c>
      <c r="J21292" s="7">
        <v>0</v>
      </c>
      <c r="K21292" s="7">
        <f t="shared" si="332"/>
        <v>164413</v>
      </c>
    </row>
    <row r="21293" spans="2:11" x14ac:dyDescent="0.2">
      <c r="B21293" s="7" t="s">
        <v>35471</v>
      </c>
      <c r="C21293" s="7" t="s">
        <v>21673</v>
      </c>
      <c r="D21293" s="7" t="s">
        <v>55195</v>
      </c>
      <c r="E21293" s="7">
        <v>57766</v>
      </c>
      <c r="F21293" s="7">
        <v>0</v>
      </c>
      <c r="G21293" s="7">
        <v>0</v>
      </c>
      <c r="H21293" s="7">
        <v>14117</v>
      </c>
      <c r="I21293" s="7">
        <v>0</v>
      </c>
      <c r="J21293" s="7">
        <v>0</v>
      </c>
      <c r="K21293" s="7">
        <f t="shared" si="332"/>
        <v>71883</v>
      </c>
    </row>
    <row r="21294" spans="2:11" x14ac:dyDescent="0.2">
      <c r="B21294" s="7" t="s">
        <v>35471</v>
      </c>
      <c r="C21294" s="7" t="s">
        <v>21674</v>
      </c>
      <c r="D21294" s="7" t="s">
        <v>55196</v>
      </c>
      <c r="E21294" s="7">
        <v>20856</v>
      </c>
      <c r="F21294" s="7">
        <v>0</v>
      </c>
      <c r="G21294" s="7">
        <v>0</v>
      </c>
      <c r="H21294" s="7">
        <v>7632</v>
      </c>
      <c r="I21294" s="7">
        <v>0</v>
      </c>
      <c r="J21294" s="7">
        <v>0</v>
      </c>
      <c r="K21294" s="7">
        <f t="shared" si="332"/>
        <v>28488</v>
      </c>
    </row>
    <row r="21295" spans="2:11" x14ac:dyDescent="0.2">
      <c r="B21295" s="7" t="s">
        <v>35471</v>
      </c>
      <c r="C21295" s="7" t="s">
        <v>21675</v>
      </c>
      <c r="D21295" s="7" t="s">
        <v>55197</v>
      </c>
      <c r="E21295" s="7">
        <v>34623</v>
      </c>
      <c r="F21295" s="7">
        <v>0</v>
      </c>
      <c r="G21295" s="7">
        <v>0</v>
      </c>
      <c r="H21295" s="7">
        <v>45239</v>
      </c>
      <c r="I21295" s="7">
        <v>0</v>
      </c>
      <c r="J21295" s="7">
        <v>0</v>
      </c>
      <c r="K21295" s="7">
        <f t="shared" si="332"/>
        <v>79862</v>
      </c>
    </row>
    <row r="21296" spans="2:11" x14ac:dyDescent="0.2">
      <c r="B21296" s="7" t="s">
        <v>35471</v>
      </c>
      <c r="C21296" s="7" t="s">
        <v>21676</v>
      </c>
      <c r="D21296" s="7" t="s">
        <v>55198</v>
      </c>
      <c r="E21296" s="7">
        <v>113427</v>
      </c>
      <c r="F21296" s="7">
        <v>0</v>
      </c>
      <c r="G21296" s="7">
        <v>0</v>
      </c>
      <c r="H21296" s="7">
        <v>47780</v>
      </c>
      <c r="I21296" s="7">
        <v>36872</v>
      </c>
      <c r="J21296" s="7">
        <v>0</v>
      </c>
      <c r="K21296" s="7">
        <f t="shared" si="332"/>
        <v>198079</v>
      </c>
    </row>
    <row r="21297" spans="2:11" x14ac:dyDescent="0.2">
      <c r="B21297" s="7" t="s">
        <v>35471</v>
      </c>
      <c r="C21297" s="7" t="s">
        <v>21677</v>
      </c>
      <c r="D21297" s="7" t="s">
        <v>55199</v>
      </c>
      <c r="E21297" s="7">
        <v>32691</v>
      </c>
      <c r="F21297" s="7">
        <v>0</v>
      </c>
      <c r="G21297" s="7">
        <v>0</v>
      </c>
      <c r="H21297" s="7">
        <v>33093</v>
      </c>
      <c r="I21297" s="7">
        <v>0</v>
      </c>
      <c r="J21297" s="7">
        <v>0</v>
      </c>
      <c r="K21297" s="7">
        <f t="shared" si="332"/>
        <v>65784</v>
      </c>
    </row>
    <row r="21298" spans="2:11" x14ac:dyDescent="0.2">
      <c r="B21298" s="7" t="s">
        <v>35471</v>
      </c>
      <c r="C21298" s="7" t="s">
        <v>21678</v>
      </c>
      <c r="D21298" s="7" t="s">
        <v>55200</v>
      </c>
      <c r="E21298" s="7">
        <v>4359</v>
      </c>
      <c r="F21298" s="7">
        <v>0</v>
      </c>
      <c r="G21298" s="7">
        <v>0</v>
      </c>
      <c r="H21298" s="7">
        <v>3527</v>
      </c>
      <c r="I21298" s="7">
        <v>1916</v>
      </c>
      <c r="J21298" s="7">
        <v>0</v>
      </c>
      <c r="K21298" s="7">
        <f t="shared" si="332"/>
        <v>9802</v>
      </c>
    </row>
    <row r="21299" spans="2:11" x14ac:dyDescent="0.2">
      <c r="B21299" s="7" t="s">
        <v>35471</v>
      </c>
      <c r="C21299" s="7" t="s">
        <v>21679</v>
      </c>
      <c r="D21299" s="7" t="s">
        <v>55201</v>
      </c>
      <c r="E21299" s="7">
        <v>18487</v>
      </c>
      <c r="F21299" s="7">
        <v>0</v>
      </c>
      <c r="G21299" s="7">
        <v>0</v>
      </c>
      <c r="H21299" s="7">
        <v>19194</v>
      </c>
      <c r="I21299" s="7">
        <v>0</v>
      </c>
      <c r="J21299" s="7">
        <v>0</v>
      </c>
      <c r="K21299" s="7">
        <f t="shared" si="332"/>
        <v>37681</v>
      </c>
    </row>
    <row r="21300" spans="2:11" x14ac:dyDescent="0.2">
      <c r="B21300" s="7" t="s">
        <v>35471</v>
      </c>
      <c r="C21300" s="7" t="s">
        <v>21680</v>
      </c>
      <c r="D21300" s="7" t="s">
        <v>55202</v>
      </c>
      <c r="E21300" s="7">
        <v>18533</v>
      </c>
      <c r="F21300" s="7">
        <v>0</v>
      </c>
      <c r="G21300" s="7">
        <v>0</v>
      </c>
      <c r="H21300" s="7">
        <v>8923</v>
      </c>
      <c r="I21300" s="7">
        <v>4922</v>
      </c>
      <c r="J21300" s="7">
        <v>0</v>
      </c>
      <c r="K21300" s="7">
        <f t="shared" si="332"/>
        <v>32378</v>
      </c>
    </row>
    <row r="21301" spans="2:11" x14ac:dyDescent="0.2">
      <c r="B21301" s="7" t="s">
        <v>35471</v>
      </c>
      <c r="C21301" s="7" t="s">
        <v>21681</v>
      </c>
      <c r="D21301" s="7" t="s">
        <v>55203</v>
      </c>
      <c r="E21301" s="7">
        <v>33216</v>
      </c>
      <c r="F21301" s="7">
        <v>0</v>
      </c>
      <c r="G21301" s="7">
        <v>0</v>
      </c>
      <c r="H21301" s="7">
        <v>8995</v>
      </c>
      <c r="I21301" s="7">
        <v>6533</v>
      </c>
      <c r="J21301" s="7">
        <v>0</v>
      </c>
      <c r="K21301" s="7">
        <f t="shared" si="332"/>
        <v>48744</v>
      </c>
    </row>
    <row r="21302" spans="2:11" x14ac:dyDescent="0.2">
      <c r="B21302" s="7" t="s">
        <v>35471</v>
      </c>
      <c r="C21302" s="7" t="s">
        <v>21682</v>
      </c>
      <c r="D21302" s="7" t="s">
        <v>55204</v>
      </c>
      <c r="E21302" s="7">
        <v>116926</v>
      </c>
      <c r="F21302" s="7">
        <v>0</v>
      </c>
      <c r="G21302" s="7">
        <v>0</v>
      </c>
      <c r="H21302" s="7">
        <v>18133</v>
      </c>
      <c r="I21302" s="7">
        <v>0</v>
      </c>
      <c r="J21302" s="7">
        <v>0</v>
      </c>
      <c r="K21302" s="7">
        <f t="shared" si="332"/>
        <v>135059</v>
      </c>
    </row>
    <row r="21303" spans="2:11" x14ac:dyDescent="0.2">
      <c r="B21303" s="7" t="s">
        <v>35471</v>
      </c>
      <c r="C21303" s="7" t="s">
        <v>21683</v>
      </c>
      <c r="D21303" s="7" t="s">
        <v>55205</v>
      </c>
      <c r="E21303" s="7">
        <v>204553</v>
      </c>
      <c r="F21303" s="7">
        <v>0</v>
      </c>
      <c r="G21303" s="7">
        <v>0</v>
      </c>
      <c r="H21303" s="7">
        <v>102395</v>
      </c>
      <c r="I21303" s="7">
        <v>0</v>
      </c>
      <c r="J21303" s="7">
        <v>0</v>
      </c>
      <c r="K21303" s="7">
        <f t="shared" si="332"/>
        <v>306948</v>
      </c>
    </row>
    <row r="21304" spans="2:11" x14ac:dyDescent="0.2">
      <c r="B21304" s="7" t="s">
        <v>35471</v>
      </c>
      <c r="C21304" s="7" t="s">
        <v>21684</v>
      </c>
      <c r="D21304" s="7" t="s">
        <v>55206</v>
      </c>
      <c r="E21304" s="7">
        <v>16559</v>
      </c>
      <c r="F21304" s="7">
        <v>0</v>
      </c>
      <c r="G21304" s="7">
        <v>0</v>
      </c>
      <c r="H21304" s="7">
        <v>8191</v>
      </c>
      <c r="I21304" s="7">
        <v>5020</v>
      </c>
      <c r="J21304" s="7">
        <v>0</v>
      </c>
      <c r="K21304" s="7">
        <f t="shared" si="332"/>
        <v>29770</v>
      </c>
    </row>
    <row r="21305" spans="2:11" x14ac:dyDescent="0.2">
      <c r="B21305" s="7" t="s">
        <v>35471</v>
      </c>
      <c r="C21305" s="7" t="s">
        <v>21685</v>
      </c>
      <c r="D21305" s="7" t="s">
        <v>55207</v>
      </c>
      <c r="E21305" s="7">
        <v>14802</v>
      </c>
      <c r="F21305" s="7">
        <v>0</v>
      </c>
      <c r="G21305" s="7">
        <v>0</v>
      </c>
      <c r="H21305" s="7">
        <v>9338</v>
      </c>
      <c r="I21305" s="7">
        <v>0</v>
      </c>
      <c r="J21305" s="7">
        <v>0</v>
      </c>
      <c r="K21305" s="7">
        <f t="shared" si="332"/>
        <v>24140</v>
      </c>
    </row>
    <row r="21306" spans="2:11" x14ac:dyDescent="0.2">
      <c r="B21306" s="7" t="s">
        <v>35471</v>
      </c>
      <c r="C21306" s="7" t="s">
        <v>21686</v>
      </c>
      <c r="D21306" s="7" t="s">
        <v>55208</v>
      </c>
      <c r="E21306" s="7">
        <v>127083</v>
      </c>
      <c r="F21306" s="7">
        <v>0</v>
      </c>
      <c r="G21306" s="7">
        <v>0</v>
      </c>
      <c r="H21306" s="7">
        <v>24714</v>
      </c>
      <c r="I21306" s="7">
        <v>0</v>
      </c>
      <c r="J21306" s="7">
        <v>0</v>
      </c>
      <c r="K21306" s="7">
        <f t="shared" si="332"/>
        <v>151797</v>
      </c>
    </row>
    <row r="21307" spans="2:11" x14ac:dyDescent="0.2">
      <c r="B21307" s="7" t="s">
        <v>35471</v>
      </c>
      <c r="C21307" s="7" t="s">
        <v>21687</v>
      </c>
      <c r="D21307" s="7" t="s">
        <v>55209</v>
      </c>
      <c r="E21307" s="7">
        <v>1054</v>
      </c>
      <c r="F21307" s="7">
        <v>0</v>
      </c>
      <c r="G21307" s="7">
        <v>0</v>
      </c>
      <c r="H21307" s="7">
        <v>13546</v>
      </c>
      <c r="I21307" s="7">
        <v>0</v>
      </c>
      <c r="J21307" s="7">
        <v>0</v>
      </c>
      <c r="K21307" s="7">
        <f t="shared" si="332"/>
        <v>14600</v>
      </c>
    </row>
    <row r="21308" spans="2:11" x14ac:dyDescent="0.2">
      <c r="B21308" s="7" t="s">
        <v>35471</v>
      </c>
      <c r="C21308" s="7" t="s">
        <v>21688</v>
      </c>
      <c r="D21308" s="7" t="s">
        <v>55210</v>
      </c>
      <c r="E21308" s="7">
        <v>40412</v>
      </c>
      <c r="F21308" s="7">
        <v>0</v>
      </c>
      <c r="G21308" s="7">
        <v>0</v>
      </c>
      <c r="H21308" s="7">
        <v>11792</v>
      </c>
      <c r="I21308" s="7">
        <v>6589</v>
      </c>
      <c r="J21308" s="7">
        <v>0</v>
      </c>
      <c r="K21308" s="7">
        <f t="shared" si="332"/>
        <v>58793</v>
      </c>
    </row>
    <row r="21309" spans="2:11" x14ac:dyDescent="0.2">
      <c r="B21309" s="7" t="s">
        <v>35471</v>
      </c>
      <c r="C21309" s="7" t="s">
        <v>21689</v>
      </c>
      <c r="D21309" s="7" t="s">
        <v>55211</v>
      </c>
      <c r="E21309" s="7">
        <v>43749</v>
      </c>
      <c r="F21309" s="7">
        <v>0</v>
      </c>
      <c r="G21309" s="7">
        <v>0</v>
      </c>
      <c r="H21309" s="7">
        <v>12877</v>
      </c>
      <c r="I21309" s="7">
        <v>0</v>
      </c>
      <c r="J21309" s="7">
        <v>0</v>
      </c>
      <c r="K21309" s="7">
        <f t="shared" si="332"/>
        <v>56626</v>
      </c>
    </row>
    <row r="21310" spans="2:11" x14ac:dyDescent="0.2">
      <c r="B21310" s="7" t="s">
        <v>35471</v>
      </c>
      <c r="C21310" s="7" t="s">
        <v>21690</v>
      </c>
      <c r="D21310" s="7" t="s">
        <v>55212</v>
      </c>
      <c r="E21310" s="7">
        <v>78899</v>
      </c>
      <c r="F21310" s="7">
        <v>0</v>
      </c>
      <c r="G21310" s="7">
        <v>0</v>
      </c>
      <c r="H21310" s="7">
        <v>9043</v>
      </c>
      <c r="I21310" s="7">
        <v>2746</v>
      </c>
      <c r="J21310" s="7">
        <v>0</v>
      </c>
      <c r="K21310" s="7">
        <f t="shared" si="332"/>
        <v>90688</v>
      </c>
    </row>
    <row r="21311" spans="2:11" x14ac:dyDescent="0.2">
      <c r="B21311" s="7" t="s">
        <v>35471</v>
      </c>
      <c r="C21311" s="7" t="s">
        <v>21691</v>
      </c>
      <c r="D21311" s="7" t="s">
        <v>48417</v>
      </c>
      <c r="E21311" s="7">
        <v>21765</v>
      </c>
      <c r="F21311" s="7">
        <v>0</v>
      </c>
      <c r="G21311" s="7">
        <v>0</v>
      </c>
      <c r="H21311" s="7">
        <v>13372</v>
      </c>
      <c r="I21311" s="7">
        <v>7131</v>
      </c>
      <c r="J21311" s="7">
        <v>0</v>
      </c>
      <c r="K21311" s="7">
        <f t="shared" si="332"/>
        <v>42268</v>
      </c>
    </row>
    <row r="21312" spans="2:11" x14ac:dyDescent="0.2">
      <c r="B21312" s="7" t="s">
        <v>35471</v>
      </c>
      <c r="C21312" s="7" t="s">
        <v>21692</v>
      </c>
      <c r="D21312" s="7" t="s">
        <v>55213</v>
      </c>
      <c r="E21312" s="7">
        <v>24809</v>
      </c>
      <c r="F21312" s="7">
        <v>0</v>
      </c>
      <c r="G21312" s="7">
        <v>0</v>
      </c>
      <c r="H21312" s="7">
        <v>6841</v>
      </c>
      <c r="I21312" s="7">
        <v>0</v>
      </c>
      <c r="J21312" s="7">
        <v>0</v>
      </c>
      <c r="K21312" s="7">
        <f t="shared" si="332"/>
        <v>31650</v>
      </c>
    </row>
    <row r="21313" spans="2:11" x14ac:dyDescent="0.2">
      <c r="B21313" s="7" t="s">
        <v>35471</v>
      </c>
      <c r="C21313" s="7" t="s">
        <v>21693</v>
      </c>
      <c r="D21313" s="7" t="s">
        <v>55214</v>
      </c>
      <c r="E21313" s="7">
        <v>0</v>
      </c>
      <c r="F21313" s="7">
        <v>0</v>
      </c>
      <c r="G21313" s="7">
        <v>0</v>
      </c>
      <c r="H21313" s="7">
        <v>0</v>
      </c>
      <c r="I21313" s="7">
        <v>0</v>
      </c>
      <c r="J21313" s="7">
        <v>0</v>
      </c>
      <c r="K21313" s="7">
        <f t="shared" si="332"/>
        <v>0</v>
      </c>
    </row>
    <row r="21314" spans="2:11" x14ac:dyDescent="0.2">
      <c r="B21314" s="7" t="s">
        <v>35471</v>
      </c>
      <c r="C21314" s="7" t="s">
        <v>21694</v>
      </c>
      <c r="D21314" s="7" t="s">
        <v>55215</v>
      </c>
      <c r="E21314" s="7">
        <v>9434</v>
      </c>
      <c r="F21314" s="7">
        <v>0</v>
      </c>
      <c r="G21314" s="7">
        <v>0</v>
      </c>
      <c r="H21314" s="7">
        <v>3436</v>
      </c>
      <c r="I21314" s="7">
        <v>0</v>
      </c>
      <c r="J21314" s="7">
        <v>0</v>
      </c>
      <c r="K21314" s="7">
        <f t="shared" si="332"/>
        <v>12870</v>
      </c>
    </row>
    <row r="21315" spans="2:11" x14ac:dyDescent="0.2">
      <c r="B21315" s="7" t="s">
        <v>35471</v>
      </c>
      <c r="C21315" s="7" t="s">
        <v>21695</v>
      </c>
      <c r="D21315" s="7" t="s">
        <v>55216</v>
      </c>
      <c r="E21315" s="7">
        <v>52432</v>
      </c>
      <c r="F21315" s="7">
        <v>0</v>
      </c>
      <c r="G21315" s="7">
        <v>0</v>
      </c>
      <c r="H21315" s="7">
        <v>20139</v>
      </c>
      <c r="I21315" s="7">
        <v>19649</v>
      </c>
      <c r="J21315" s="7">
        <v>0</v>
      </c>
      <c r="K21315" s="7">
        <f t="shared" si="332"/>
        <v>92220</v>
      </c>
    </row>
    <row r="21316" spans="2:11" x14ac:dyDescent="0.2">
      <c r="B21316" s="7" t="s">
        <v>35471</v>
      </c>
      <c r="C21316" s="7" t="s">
        <v>21696</v>
      </c>
      <c r="D21316" s="7" t="s">
        <v>55217</v>
      </c>
      <c r="E21316" s="7">
        <v>14338</v>
      </c>
      <c r="F21316" s="7">
        <v>0</v>
      </c>
      <c r="G21316" s="7">
        <v>0</v>
      </c>
      <c r="H21316" s="7">
        <v>5274</v>
      </c>
      <c r="I21316" s="7">
        <v>400</v>
      </c>
      <c r="J21316" s="7">
        <v>0</v>
      </c>
      <c r="K21316" s="7">
        <f t="shared" si="332"/>
        <v>20012</v>
      </c>
    </row>
    <row r="21317" spans="2:11" x14ac:dyDescent="0.2">
      <c r="B21317" s="7" t="s">
        <v>35471</v>
      </c>
      <c r="C21317" s="7" t="s">
        <v>21697</v>
      </c>
      <c r="D21317" s="7" t="s">
        <v>55218</v>
      </c>
      <c r="E21317" s="7">
        <v>17420</v>
      </c>
      <c r="F21317" s="7">
        <v>0</v>
      </c>
      <c r="G21317" s="7">
        <v>0</v>
      </c>
      <c r="H21317" s="7">
        <v>19275</v>
      </c>
      <c r="I21317" s="7">
        <v>6074</v>
      </c>
      <c r="J21317" s="7">
        <v>0</v>
      </c>
      <c r="K21317" s="7">
        <f t="shared" si="332"/>
        <v>42769</v>
      </c>
    </row>
    <row r="21318" spans="2:11" x14ac:dyDescent="0.2">
      <c r="B21318" s="7" t="s">
        <v>35471</v>
      </c>
      <c r="C21318" s="7" t="s">
        <v>21698</v>
      </c>
      <c r="D21318" s="7" t="s">
        <v>55219</v>
      </c>
      <c r="E21318" s="7">
        <v>68025</v>
      </c>
      <c r="F21318" s="7">
        <v>0</v>
      </c>
      <c r="G21318" s="7">
        <v>0</v>
      </c>
      <c r="H21318" s="7">
        <v>21469</v>
      </c>
      <c r="I21318" s="7">
        <v>0</v>
      </c>
      <c r="J21318" s="7">
        <v>0</v>
      </c>
      <c r="K21318" s="7">
        <f t="shared" si="332"/>
        <v>89494</v>
      </c>
    </row>
    <row r="21319" spans="2:11" x14ac:dyDescent="0.2">
      <c r="B21319" s="7" t="s">
        <v>35471</v>
      </c>
      <c r="C21319" s="7" t="s">
        <v>21699</v>
      </c>
      <c r="D21319" s="7" t="s">
        <v>55220</v>
      </c>
      <c r="E21319" s="7">
        <v>236474</v>
      </c>
      <c r="F21319" s="7">
        <v>0</v>
      </c>
      <c r="G21319" s="7">
        <v>0</v>
      </c>
      <c r="H21319" s="7">
        <v>181720</v>
      </c>
      <c r="I21319" s="7">
        <v>44901</v>
      </c>
      <c r="J21319" s="7">
        <v>0</v>
      </c>
      <c r="K21319" s="7">
        <f t="shared" ref="K21319:K21382" si="333">SUM(E21319:J21319)</f>
        <v>463095</v>
      </c>
    </row>
    <row r="21320" spans="2:11" x14ac:dyDescent="0.2">
      <c r="B21320" s="7" t="s">
        <v>35471</v>
      </c>
      <c r="C21320" s="7" t="s">
        <v>21700</v>
      </c>
      <c r="D21320" s="7" t="s">
        <v>55221</v>
      </c>
      <c r="E21320" s="7">
        <v>36240</v>
      </c>
      <c r="F21320" s="7">
        <v>0</v>
      </c>
      <c r="G21320" s="7">
        <v>0</v>
      </c>
      <c r="H21320" s="7">
        <v>6950</v>
      </c>
      <c r="I21320" s="7">
        <v>6845</v>
      </c>
      <c r="J21320" s="7">
        <v>0</v>
      </c>
      <c r="K21320" s="7">
        <f t="shared" si="333"/>
        <v>50035</v>
      </c>
    </row>
    <row r="21321" spans="2:11" x14ac:dyDescent="0.2">
      <c r="B21321" s="7" t="s">
        <v>35471</v>
      </c>
      <c r="C21321" s="7" t="s">
        <v>21701</v>
      </c>
      <c r="D21321" s="7" t="s">
        <v>55222</v>
      </c>
      <c r="E21321" s="7">
        <v>1277021</v>
      </c>
      <c r="F21321" s="7">
        <v>0</v>
      </c>
      <c r="G21321" s="7">
        <v>0</v>
      </c>
      <c r="H21321" s="7">
        <v>412507</v>
      </c>
      <c r="I21321" s="7">
        <v>286044</v>
      </c>
      <c r="J21321" s="7">
        <v>0</v>
      </c>
      <c r="K21321" s="7">
        <f t="shared" si="333"/>
        <v>1975572</v>
      </c>
    </row>
    <row r="21322" spans="2:11" x14ac:dyDescent="0.2">
      <c r="B21322" s="7" t="s">
        <v>35471</v>
      </c>
      <c r="C21322" s="7" t="s">
        <v>21702</v>
      </c>
      <c r="D21322" s="7" t="s">
        <v>55223</v>
      </c>
      <c r="E21322" s="7">
        <v>24225</v>
      </c>
      <c r="F21322" s="7">
        <v>0</v>
      </c>
      <c r="G21322" s="7">
        <v>0</v>
      </c>
      <c r="H21322" s="7">
        <v>7273</v>
      </c>
      <c r="I21322" s="7">
        <v>0</v>
      </c>
      <c r="J21322" s="7">
        <v>0</v>
      </c>
      <c r="K21322" s="7">
        <f t="shared" si="333"/>
        <v>31498</v>
      </c>
    </row>
    <row r="21323" spans="2:11" x14ac:dyDescent="0.2">
      <c r="B21323" s="7" t="s">
        <v>35471</v>
      </c>
      <c r="C21323" s="7" t="s">
        <v>21703</v>
      </c>
      <c r="D21323" s="7" t="s">
        <v>55224</v>
      </c>
      <c r="E21323" s="7">
        <v>57730</v>
      </c>
      <c r="F21323" s="7">
        <v>0</v>
      </c>
      <c r="G21323" s="7">
        <v>0</v>
      </c>
      <c r="H21323" s="7">
        <v>15645</v>
      </c>
      <c r="I21323" s="7">
        <v>0</v>
      </c>
      <c r="J21323" s="7">
        <v>0</v>
      </c>
      <c r="K21323" s="7">
        <f t="shared" si="333"/>
        <v>73375</v>
      </c>
    </row>
    <row r="21324" spans="2:11" x14ac:dyDescent="0.2">
      <c r="B21324" s="7" t="s">
        <v>35471</v>
      </c>
      <c r="C21324" s="7" t="s">
        <v>21704</v>
      </c>
      <c r="D21324" s="7" t="s">
        <v>55225</v>
      </c>
      <c r="E21324" s="7">
        <v>20097</v>
      </c>
      <c r="F21324" s="7">
        <v>0</v>
      </c>
      <c r="G21324" s="7">
        <v>0</v>
      </c>
      <c r="H21324" s="7">
        <v>5907</v>
      </c>
      <c r="I21324" s="7">
        <v>2042</v>
      </c>
      <c r="J21324" s="7">
        <v>0</v>
      </c>
      <c r="K21324" s="7">
        <f t="shared" si="333"/>
        <v>28046</v>
      </c>
    </row>
    <row r="21325" spans="2:11" x14ac:dyDescent="0.2">
      <c r="B21325" s="7" t="s">
        <v>35471</v>
      </c>
      <c r="C21325" s="7" t="s">
        <v>21705</v>
      </c>
      <c r="D21325" s="7" t="s">
        <v>55226</v>
      </c>
      <c r="E21325" s="7">
        <v>3453</v>
      </c>
      <c r="F21325" s="7">
        <v>0</v>
      </c>
      <c r="G21325" s="7">
        <v>0</v>
      </c>
      <c r="H21325" s="7">
        <v>2524</v>
      </c>
      <c r="I21325" s="7">
        <v>0</v>
      </c>
      <c r="J21325" s="7">
        <v>0</v>
      </c>
      <c r="K21325" s="7">
        <f t="shared" si="333"/>
        <v>5977</v>
      </c>
    </row>
    <row r="21326" spans="2:11" x14ac:dyDescent="0.2">
      <c r="B21326" s="7" t="s">
        <v>35471</v>
      </c>
      <c r="C21326" s="7" t="s">
        <v>21706</v>
      </c>
      <c r="D21326" s="7" t="s">
        <v>55227</v>
      </c>
      <c r="E21326" s="7">
        <v>59437</v>
      </c>
      <c r="F21326" s="7">
        <v>0</v>
      </c>
      <c r="G21326" s="7">
        <v>0</v>
      </c>
      <c r="H21326" s="7">
        <v>11268</v>
      </c>
      <c r="I21326" s="7">
        <v>12260</v>
      </c>
      <c r="J21326" s="7">
        <v>0</v>
      </c>
      <c r="K21326" s="7">
        <f t="shared" si="333"/>
        <v>82965</v>
      </c>
    </row>
    <row r="21327" spans="2:11" x14ac:dyDescent="0.2">
      <c r="B21327" s="7" t="s">
        <v>35471</v>
      </c>
      <c r="C21327" s="7" t="s">
        <v>21707</v>
      </c>
      <c r="D21327" s="7" t="s">
        <v>55228</v>
      </c>
      <c r="E21327" s="7">
        <v>556787</v>
      </c>
      <c r="F21327" s="7">
        <v>0</v>
      </c>
      <c r="G21327" s="7">
        <v>0</v>
      </c>
      <c r="H21327" s="7">
        <v>107069</v>
      </c>
      <c r="I21327" s="7">
        <v>66252</v>
      </c>
      <c r="J21327" s="7">
        <v>0</v>
      </c>
      <c r="K21327" s="7">
        <f t="shared" si="333"/>
        <v>730108</v>
      </c>
    </row>
    <row r="21328" spans="2:11" x14ac:dyDescent="0.2">
      <c r="B21328" s="7" t="s">
        <v>35471</v>
      </c>
      <c r="C21328" s="7" t="s">
        <v>21708</v>
      </c>
      <c r="D21328" s="7" t="s">
        <v>55229</v>
      </c>
      <c r="E21328" s="7">
        <v>248138</v>
      </c>
      <c r="F21328" s="7">
        <v>0</v>
      </c>
      <c r="G21328" s="7">
        <v>0</v>
      </c>
      <c r="H21328" s="7">
        <v>31363</v>
      </c>
      <c r="I21328" s="7">
        <v>6169</v>
      </c>
      <c r="J21328" s="7">
        <v>0</v>
      </c>
      <c r="K21328" s="7">
        <f t="shared" si="333"/>
        <v>285670</v>
      </c>
    </row>
    <row r="21329" spans="2:11" x14ac:dyDescent="0.2">
      <c r="B21329" s="7" t="s">
        <v>35471</v>
      </c>
      <c r="C21329" s="7" t="s">
        <v>21709</v>
      </c>
      <c r="D21329" s="7" t="s">
        <v>55230</v>
      </c>
      <c r="E21329" s="7">
        <v>34600</v>
      </c>
      <c r="F21329" s="7">
        <v>0</v>
      </c>
      <c r="G21329" s="7">
        <v>0</v>
      </c>
      <c r="H21329" s="7">
        <v>15960</v>
      </c>
      <c r="I21329" s="7">
        <v>6192</v>
      </c>
      <c r="J21329" s="7">
        <v>0</v>
      </c>
      <c r="K21329" s="7">
        <f t="shared" si="333"/>
        <v>56752</v>
      </c>
    </row>
    <row r="21330" spans="2:11" x14ac:dyDescent="0.2">
      <c r="B21330" s="7" t="s">
        <v>35471</v>
      </c>
      <c r="C21330" s="7" t="s">
        <v>21710</v>
      </c>
      <c r="D21330" s="7" t="s">
        <v>55231</v>
      </c>
      <c r="E21330" s="7">
        <v>56195</v>
      </c>
      <c r="F21330" s="7">
        <v>0</v>
      </c>
      <c r="G21330" s="7">
        <v>0</v>
      </c>
      <c r="H21330" s="7">
        <v>19781</v>
      </c>
      <c r="I21330" s="7">
        <v>0</v>
      </c>
      <c r="J21330" s="7">
        <v>0</v>
      </c>
      <c r="K21330" s="7">
        <f t="shared" si="333"/>
        <v>75976</v>
      </c>
    </row>
    <row r="21331" spans="2:11" x14ac:dyDescent="0.2">
      <c r="B21331" s="7" t="s">
        <v>35471</v>
      </c>
      <c r="C21331" s="7" t="s">
        <v>21711</v>
      </c>
      <c r="D21331" s="7" t="s">
        <v>55232</v>
      </c>
      <c r="E21331" s="7">
        <v>102848</v>
      </c>
      <c r="F21331" s="7">
        <v>0</v>
      </c>
      <c r="G21331" s="7">
        <v>0</v>
      </c>
      <c r="H21331" s="7">
        <v>15871</v>
      </c>
      <c r="I21331" s="7">
        <v>0</v>
      </c>
      <c r="J21331" s="7">
        <v>0</v>
      </c>
      <c r="K21331" s="7">
        <f t="shared" si="333"/>
        <v>118719</v>
      </c>
    </row>
    <row r="21332" spans="2:11" x14ac:dyDescent="0.2">
      <c r="B21332" s="7" t="s">
        <v>35471</v>
      </c>
      <c r="C21332" s="7" t="s">
        <v>21712</v>
      </c>
      <c r="D21332" s="7" t="s">
        <v>55233</v>
      </c>
      <c r="E21332" s="7">
        <v>254339</v>
      </c>
      <c r="F21332" s="7">
        <v>0</v>
      </c>
      <c r="G21332" s="7">
        <v>0</v>
      </c>
      <c r="H21332" s="7">
        <v>110844</v>
      </c>
      <c r="I21332" s="7">
        <v>0</v>
      </c>
      <c r="J21332" s="7">
        <v>0</v>
      </c>
      <c r="K21332" s="7">
        <f t="shared" si="333"/>
        <v>365183</v>
      </c>
    </row>
    <row r="21333" spans="2:11" x14ac:dyDescent="0.2">
      <c r="B21333" s="7" t="s">
        <v>35471</v>
      </c>
      <c r="C21333" s="7" t="s">
        <v>21713</v>
      </c>
      <c r="D21333" s="7" t="s">
        <v>55234</v>
      </c>
      <c r="E21333" s="7">
        <v>130402</v>
      </c>
      <c r="F21333" s="7">
        <v>0</v>
      </c>
      <c r="G21333" s="7">
        <v>0</v>
      </c>
      <c r="H21333" s="7">
        <v>54582</v>
      </c>
      <c r="I21333" s="7">
        <v>48814</v>
      </c>
      <c r="J21333" s="7">
        <v>0</v>
      </c>
      <c r="K21333" s="7">
        <f t="shared" si="333"/>
        <v>233798</v>
      </c>
    </row>
    <row r="21334" spans="2:11" x14ac:dyDescent="0.2">
      <c r="B21334" s="7" t="s">
        <v>35471</v>
      </c>
      <c r="C21334" s="7" t="s">
        <v>21714</v>
      </c>
      <c r="D21334" s="7" t="s">
        <v>55235</v>
      </c>
      <c r="E21334" s="7">
        <v>79844</v>
      </c>
      <c r="F21334" s="7">
        <v>0</v>
      </c>
      <c r="G21334" s="7">
        <v>0</v>
      </c>
      <c r="H21334" s="7">
        <v>29383</v>
      </c>
      <c r="I21334" s="7">
        <v>13830</v>
      </c>
      <c r="J21334" s="7">
        <v>0</v>
      </c>
      <c r="K21334" s="7">
        <f t="shared" si="333"/>
        <v>123057</v>
      </c>
    </row>
    <row r="21335" spans="2:11" x14ac:dyDescent="0.2">
      <c r="B21335" s="7" t="s">
        <v>35471</v>
      </c>
      <c r="C21335" s="7" t="s">
        <v>21715</v>
      </c>
      <c r="D21335" s="7" t="s">
        <v>55236</v>
      </c>
      <c r="E21335" s="7">
        <v>28006</v>
      </c>
      <c r="F21335" s="7">
        <v>0</v>
      </c>
      <c r="G21335" s="7">
        <v>0</v>
      </c>
      <c r="H21335" s="7">
        <v>22704</v>
      </c>
      <c r="I21335" s="7">
        <v>0</v>
      </c>
      <c r="J21335" s="7">
        <v>0</v>
      </c>
      <c r="K21335" s="7">
        <f t="shared" si="333"/>
        <v>50710</v>
      </c>
    </row>
    <row r="21336" spans="2:11" x14ac:dyDescent="0.2">
      <c r="B21336" s="7" t="s">
        <v>35471</v>
      </c>
      <c r="C21336" s="7" t="s">
        <v>21716</v>
      </c>
      <c r="D21336" s="7" t="s">
        <v>55237</v>
      </c>
      <c r="E21336" s="7">
        <v>0</v>
      </c>
      <c r="F21336" s="7">
        <v>0</v>
      </c>
      <c r="G21336" s="7">
        <v>262567</v>
      </c>
      <c r="H21336" s="7">
        <v>0</v>
      </c>
      <c r="I21336" s="7">
        <v>0</v>
      </c>
      <c r="J21336" s="7">
        <v>0</v>
      </c>
      <c r="K21336" s="7">
        <f t="shared" si="333"/>
        <v>262567</v>
      </c>
    </row>
    <row r="21337" spans="2:11" x14ac:dyDescent="0.2">
      <c r="B21337" s="7" t="s">
        <v>35471</v>
      </c>
      <c r="C21337" s="7" t="s">
        <v>21717</v>
      </c>
      <c r="D21337" s="7" t="s">
        <v>55238</v>
      </c>
      <c r="E21337" s="7">
        <v>13805</v>
      </c>
      <c r="F21337" s="7">
        <v>0</v>
      </c>
      <c r="G21337" s="7">
        <v>0</v>
      </c>
      <c r="H21337" s="7">
        <v>13750</v>
      </c>
      <c r="I21337" s="7">
        <v>0</v>
      </c>
      <c r="J21337" s="7">
        <v>0</v>
      </c>
      <c r="K21337" s="7">
        <f t="shared" si="333"/>
        <v>27555</v>
      </c>
    </row>
    <row r="21338" spans="2:11" x14ac:dyDescent="0.2">
      <c r="B21338" s="7" t="s">
        <v>35471</v>
      </c>
      <c r="C21338" s="7" t="s">
        <v>21718</v>
      </c>
      <c r="D21338" s="7" t="s">
        <v>55239</v>
      </c>
      <c r="E21338" s="7">
        <v>12588</v>
      </c>
      <c r="F21338" s="7">
        <v>0</v>
      </c>
      <c r="G21338" s="7">
        <v>0</v>
      </c>
      <c r="H21338" s="7">
        <v>9934</v>
      </c>
      <c r="I21338" s="7">
        <v>4460</v>
      </c>
      <c r="J21338" s="7">
        <v>0</v>
      </c>
      <c r="K21338" s="7">
        <f t="shared" si="333"/>
        <v>26982</v>
      </c>
    </row>
    <row r="21339" spans="2:11" x14ac:dyDescent="0.2">
      <c r="B21339" s="7" t="s">
        <v>35471</v>
      </c>
      <c r="C21339" s="7" t="s">
        <v>21719</v>
      </c>
      <c r="D21339" s="7" t="s">
        <v>55240</v>
      </c>
      <c r="E21339" s="7">
        <v>22004</v>
      </c>
      <c r="F21339" s="7">
        <v>0</v>
      </c>
      <c r="G21339" s="7">
        <v>0</v>
      </c>
      <c r="H21339" s="7">
        <v>12867</v>
      </c>
      <c r="I21339" s="7">
        <v>9196</v>
      </c>
      <c r="J21339" s="7">
        <v>0</v>
      </c>
      <c r="K21339" s="7">
        <f t="shared" si="333"/>
        <v>44067</v>
      </c>
    </row>
    <row r="21340" spans="2:11" x14ac:dyDescent="0.2">
      <c r="B21340" s="7" t="s">
        <v>35471</v>
      </c>
      <c r="C21340" s="7" t="s">
        <v>21720</v>
      </c>
      <c r="D21340" s="7" t="s">
        <v>40133</v>
      </c>
      <c r="E21340" s="7">
        <v>13780</v>
      </c>
      <c r="F21340" s="7">
        <v>0</v>
      </c>
      <c r="G21340" s="7">
        <v>0</v>
      </c>
      <c r="H21340" s="7">
        <v>4269</v>
      </c>
      <c r="I21340" s="7">
        <v>0</v>
      </c>
      <c r="J21340" s="7">
        <v>0</v>
      </c>
      <c r="K21340" s="7">
        <f t="shared" si="333"/>
        <v>18049</v>
      </c>
    </row>
    <row r="21341" spans="2:11" x14ac:dyDescent="0.2">
      <c r="B21341" s="7" t="s">
        <v>35471</v>
      </c>
      <c r="C21341" s="7" t="s">
        <v>21721</v>
      </c>
      <c r="D21341" s="7" t="s">
        <v>55241</v>
      </c>
      <c r="E21341" s="7">
        <v>32004</v>
      </c>
      <c r="F21341" s="7">
        <v>0</v>
      </c>
      <c r="G21341" s="7">
        <v>0</v>
      </c>
      <c r="H21341" s="7">
        <v>9099</v>
      </c>
      <c r="I21341" s="7">
        <v>0</v>
      </c>
      <c r="J21341" s="7">
        <v>0</v>
      </c>
      <c r="K21341" s="7">
        <f t="shared" si="333"/>
        <v>41103</v>
      </c>
    </row>
    <row r="21342" spans="2:11" x14ac:dyDescent="0.2">
      <c r="B21342" s="7" t="s">
        <v>35471</v>
      </c>
      <c r="C21342" s="7" t="s">
        <v>21722</v>
      </c>
      <c r="D21342" s="7" t="s">
        <v>55242</v>
      </c>
      <c r="E21342" s="7">
        <v>33122</v>
      </c>
      <c r="F21342" s="7">
        <v>0</v>
      </c>
      <c r="G21342" s="7">
        <v>0</v>
      </c>
      <c r="H21342" s="7">
        <v>5999</v>
      </c>
      <c r="I21342" s="7">
        <v>0</v>
      </c>
      <c r="J21342" s="7">
        <v>0</v>
      </c>
      <c r="K21342" s="7">
        <f t="shared" si="333"/>
        <v>39121</v>
      </c>
    </row>
    <row r="21343" spans="2:11" x14ac:dyDescent="0.2">
      <c r="B21343" s="7" t="s">
        <v>35471</v>
      </c>
      <c r="C21343" s="7" t="s">
        <v>21723</v>
      </c>
      <c r="D21343" s="7" t="s">
        <v>55243</v>
      </c>
      <c r="E21343" s="7">
        <v>141681</v>
      </c>
      <c r="F21343" s="7">
        <v>0</v>
      </c>
      <c r="G21343" s="7">
        <v>0</v>
      </c>
      <c r="H21343" s="7">
        <v>22982</v>
      </c>
      <c r="I21343" s="7">
        <v>0</v>
      </c>
      <c r="J21343" s="7">
        <v>0</v>
      </c>
      <c r="K21343" s="7">
        <f t="shared" si="333"/>
        <v>164663</v>
      </c>
    </row>
    <row r="21344" spans="2:11" x14ac:dyDescent="0.2">
      <c r="B21344" s="7" t="s">
        <v>35471</v>
      </c>
      <c r="C21344" s="7" t="s">
        <v>21724</v>
      </c>
      <c r="D21344" s="7" t="s">
        <v>55244</v>
      </c>
      <c r="E21344" s="7">
        <v>98322</v>
      </c>
      <c r="F21344" s="7">
        <v>0</v>
      </c>
      <c r="G21344" s="7">
        <v>0</v>
      </c>
      <c r="H21344" s="7">
        <v>18352</v>
      </c>
      <c r="I21344" s="7">
        <v>0</v>
      </c>
      <c r="J21344" s="7">
        <v>0</v>
      </c>
      <c r="K21344" s="7">
        <f t="shared" si="333"/>
        <v>116674</v>
      </c>
    </row>
    <row r="21345" spans="2:11" x14ac:dyDescent="0.2">
      <c r="B21345" s="7" t="s">
        <v>35471</v>
      </c>
      <c r="C21345" s="7" t="s">
        <v>21725</v>
      </c>
      <c r="D21345" s="7" t="s">
        <v>55245</v>
      </c>
      <c r="E21345" s="7">
        <v>91055</v>
      </c>
      <c r="F21345" s="7">
        <v>0</v>
      </c>
      <c r="G21345" s="7">
        <v>0</v>
      </c>
      <c r="H21345" s="7">
        <v>33595</v>
      </c>
      <c r="I21345" s="7">
        <v>0</v>
      </c>
      <c r="J21345" s="7">
        <v>0</v>
      </c>
      <c r="K21345" s="7">
        <f t="shared" si="333"/>
        <v>124650</v>
      </c>
    </row>
    <row r="21346" spans="2:11" x14ac:dyDescent="0.2">
      <c r="B21346" s="7" t="s">
        <v>35471</v>
      </c>
      <c r="C21346" s="7" t="s">
        <v>21726</v>
      </c>
      <c r="D21346" s="7" t="s">
        <v>55246</v>
      </c>
      <c r="E21346" s="7">
        <v>24370</v>
      </c>
      <c r="F21346" s="7">
        <v>0</v>
      </c>
      <c r="G21346" s="7">
        <v>0</v>
      </c>
      <c r="H21346" s="7">
        <v>7551</v>
      </c>
      <c r="I21346" s="7">
        <v>0</v>
      </c>
      <c r="J21346" s="7">
        <v>0</v>
      </c>
      <c r="K21346" s="7">
        <f t="shared" si="333"/>
        <v>31921</v>
      </c>
    </row>
    <row r="21347" spans="2:11" x14ac:dyDescent="0.2">
      <c r="B21347" s="7" t="s">
        <v>35471</v>
      </c>
      <c r="C21347" s="7" t="s">
        <v>21727</v>
      </c>
      <c r="D21347" s="7" t="s">
        <v>55247</v>
      </c>
      <c r="E21347" s="7">
        <v>57177</v>
      </c>
      <c r="F21347" s="7">
        <v>0</v>
      </c>
      <c r="G21347" s="7">
        <v>0</v>
      </c>
      <c r="H21347" s="7">
        <v>13855</v>
      </c>
      <c r="I21347" s="7">
        <v>0</v>
      </c>
      <c r="J21347" s="7">
        <v>0</v>
      </c>
      <c r="K21347" s="7">
        <f t="shared" si="333"/>
        <v>71032</v>
      </c>
    </row>
    <row r="21348" spans="2:11" x14ac:dyDescent="0.2">
      <c r="B21348" s="7" t="s">
        <v>35471</v>
      </c>
      <c r="C21348" s="7" t="s">
        <v>21728</v>
      </c>
      <c r="D21348" s="7" t="s">
        <v>55248</v>
      </c>
      <c r="E21348" s="7">
        <v>3634</v>
      </c>
      <c r="F21348" s="7">
        <v>0</v>
      </c>
      <c r="G21348" s="7">
        <v>0</v>
      </c>
      <c r="H21348" s="7">
        <v>9048</v>
      </c>
      <c r="I21348" s="7">
        <v>0</v>
      </c>
      <c r="J21348" s="7">
        <v>0</v>
      </c>
      <c r="K21348" s="7">
        <f t="shared" si="333"/>
        <v>12682</v>
      </c>
    </row>
    <row r="21349" spans="2:11" x14ac:dyDescent="0.2">
      <c r="B21349" s="7" t="s">
        <v>35471</v>
      </c>
      <c r="C21349" s="7" t="s">
        <v>21729</v>
      </c>
      <c r="D21349" s="7" t="s">
        <v>55249</v>
      </c>
      <c r="E21349" s="7">
        <v>231695</v>
      </c>
      <c r="F21349" s="7">
        <v>0</v>
      </c>
      <c r="G21349" s="7">
        <v>0</v>
      </c>
      <c r="H21349" s="7">
        <v>289361</v>
      </c>
      <c r="I21349" s="7">
        <v>0</v>
      </c>
      <c r="J21349" s="7">
        <v>0</v>
      </c>
      <c r="K21349" s="7">
        <f t="shared" si="333"/>
        <v>521056</v>
      </c>
    </row>
    <row r="21350" spans="2:11" x14ac:dyDescent="0.2">
      <c r="B21350" s="7" t="s">
        <v>35471</v>
      </c>
      <c r="C21350" s="7" t="s">
        <v>21730</v>
      </c>
      <c r="D21350" s="7" t="s">
        <v>40858</v>
      </c>
      <c r="E21350" s="7">
        <v>9590</v>
      </c>
      <c r="F21350" s="7">
        <v>0</v>
      </c>
      <c r="G21350" s="7">
        <v>0</v>
      </c>
      <c r="H21350" s="7">
        <v>3327</v>
      </c>
      <c r="I21350" s="7">
        <v>2274</v>
      </c>
      <c r="J21350" s="7">
        <v>0</v>
      </c>
      <c r="K21350" s="7">
        <f t="shared" si="333"/>
        <v>15191</v>
      </c>
    </row>
    <row r="21351" spans="2:11" x14ac:dyDescent="0.2">
      <c r="B21351" s="7" t="s">
        <v>35471</v>
      </c>
      <c r="C21351" s="7" t="s">
        <v>21731</v>
      </c>
      <c r="D21351" s="7" t="s">
        <v>55250</v>
      </c>
      <c r="E21351" s="7">
        <v>127637</v>
      </c>
      <c r="F21351" s="7">
        <v>0</v>
      </c>
      <c r="G21351" s="7">
        <v>0</v>
      </c>
      <c r="H21351" s="7">
        <v>27329</v>
      </c>
      <c r="I21351" s="7">
        <v>0</v>
      </c>
      <c r="J21351" s="7">
        <v>0</v>
      </c>
      <c r="K21351" s="7">
        <f t="shared" si="333"/>
        <v>154966</v>
      </c>
    </row>
    <row r="21352" spans="2:11" x14ac:dyDescent="0.2">
      <c r="B21352" s="7" t="s">
        <v>35471</v>
      </c>
      <c r="C21352" s="7" t="s">
        <v>21732</v>
      </c>
      <c r="D21352" s="7" t="s">
        <v>55251</v>
      </c>
      <c r="E21352" s="7">
        <v>115501</v>
      </c>
      <c r="F21352" s="7">
        <v>0</v>
      </c>
      <c r="G21352" s="7">
        <v>0</v>
      </c>
      <c r="H21352" s="7">
        <v>18916</v>
      </c>
      <c r="I21352" s="7">
        <v>0</v>
      </c>
      <c r="J21352" s="7">
        <v>0</v>
      </c>
      <c r="K21352" s="7">
        <f t="shared" si="333"/>
        <v>134417</v>
      </c>
    </row>
    <row r="21353" spans="2:11" x14ac:dyDescent="0.2">
      <c r="B21353" s="7" t="s">
        <v>35471</v>
      </c>
      <c r="C21353" s="7" t="s">
        <v>21733</v>
      </c>
      <c r="D21353" s="7" t="s">
        <v>55252</v>
      </c>
      <c r="E21353" s="7">
        <v>0</v>
      </c>
      <c r="F21353" s="7">
        <v>0</v>
      </c>
      <c r="G21353" s="7">
        <v>0</v>
      </c>
      <c r="H21353" s="7">
        <v>5086</v>
      </c>
      <c r="I21353" s="7">
        <v>0</v>
      </c>
      <c r="J21353" s="7">
        <v>0</v>
      </c>
      <c r="K21353" s="7">
        <f t="shared" si="333"/>
        <v>5086</v>
      </c>
    </row>
    <row r="21354" spans="2:11" x14ac:dyDescent="0.2">
      <c r="B21354" s="7" t="s">
        <v>35471</v>
      </c>
      <c r="C21354" s="7" t="s">
        <v>21734</v>
      </c>
      <c r="D21354" s="7" t="s">
        <v>55253</v>
      </c>
      <c r="E21354" s="7">
        <v>16777</v>
      </c>
      <c r="F21354" s="7">
        <v>0</v>
      </c>
      <c r="G21354" s="7">
        <v>0</v>
      </c>
      <c r="H21354" s="7">
        <v>11602</v>
      </c>
      <c r="I21354" s="7">
        <v>0</v>
      </c>
      <c r="J21354" s="7">
        <v>0</v>
      </c>
      <c r="K21354" s="7">
        <f t="shared" si="333"/>
        <v>28379</v>
      </c>
    </row>
    <row r="21355" spans="2:11" x14ac:dyDescent="0.2">
      <c r="B21355" s="7" t="s">
        <v>35471</v>
      </c>
      <c r="C21355" s="7" t="s">
        <v>21735</v>
      </c>
      <c r="D21355" s="7" t="s">
        <v>55254</v>
      </c>
      <c r="E21355" s="7">
        <v>36033</v>
      </c>
      <c r="F21355" s="7">
        <v>0</v>
      </c>
      <c r="G21355" s="7">
        <v>0</v>
      </c>
      <c r="H21355" s="7">
        <v>21423</v>
      </c>
      <c r="I21355" s="7">
        <v>0</v>
      </c>
      <c r="J21355" s="7">
        <v>0</v>
      </c>
      <c r="K21355" s="7">
        <f t="shared" si="333"/>
        <v>57456</v>
      </c>
    </row>
    <row r="21356" spans="2:11" x14ac:dyDescent="0.2">
      <c r="B21356" s="7" t="s">
        <v>35471</v>
      </c>
      <c r="C21356" s="7" t="s">
        <v>21736</v>
      </c>
      <c r="D21356" s="7" t="s">
        <v>55255</v>
      </c>
      <c r="E21356" s="7">
        <v>40570</v>
      </c>
      <c r="F21356" s="7">
        <v>0</v>
      </c>
      <c r="G21356" s="7">
        <v>0</v>
      </c>
      <c r="H21356" s="7">
        <v>5356</v>
      </c>
      <c r="I21356" s="7">
        <v>3290</v>
      </c>
      <c r="J21356" s="7">
        <v>0</v>
      </c>
      <c r="K21356" s="7">
        <f t="shared" si="333"/>
        <v>49216</v>
      </c>
    </row>
    <row r="21357" spans="2:11" x14ac:dyDescent="0.2">
      <c r="B21357" s="7" t="s">
        <v>35471</v>
      </c>
      <c r="C21357" s="7" t="s">
        <v>21737</v>
      </c>
      <c r="D21357" s="7" t="s">
        <v>55256</v>
      </c>
      <c r="E21357" s="7">
        <v>0</v>
      </c>
      <c r="F21357" s="7">
        <v>0</v>
      </c>
      <c r="G21357" s="7">
        <v>0</v>
      </c>
      <c r="H21357" s="7">
        <v>84682</v>
      </c>
      <c r="I21357" s="7">
        <v>0</v>
      </c>
      <c r="J21357" s="7">
        <v>0</v>
      </c>
      <c r="K21357" s="7">
        <f t="shared" si="333"/>
        <v>84682</v>
      </c>
    </row>
    <row r="21358" spans="2:11" x14ac:dyDescent="0.2">
      <c r="B21358" s="7" t="s">
        <v>35471</v>
      </c>
      <c r="C21358" s="7" t="s">
        <v>21738</v>
      </c>
      <c r="D21358" s="7" t="s">
        <v>55257</v>
      </c>
      <c r="E21358" s="7">
        <v>42981</v>
      </c>
      <c r="F21358" s="7">
        <v>0</v>
      </c>
      <c r="G21358" s="7">
        <v>0</v>
      </c>
      <c r="H21358" s="7">
        <v>14251</v>
      </c>
      <c r="I21358" s="7">
        <v>0</v>
      </c>
      <c r="J21358" s="7">
        <v>0</v>
      </c>
      <c r="K21358" s="7">
        <f t="shared" si="333"/>
        <v>57232</v>
      </c>
    </row>
    <row r="21359" spans="2:11" x14ac:dyDescent="0.2">
      <c r="B21359" s="7" t="s">
        <v>35471</v>
      </c>
      <c r="C21359" s="7" t="s">
        <v>21739</v>
      </c>
      <c r="D21359" s="7" t="s">
        <v>55258</v>
      </c>
      <c r="E21359" s="7">
        <v>1453849</v>
      </c>
      <c r="F21359" s="7">
        <v>0</v>
      </c>
      <c r="G21359" s="7">
        <v>186376</v>
      </c>
      <c r="H21359" s="7">
        <v>245454</v>
      </c>
      <c r="I21359" s="7">
        <v>0</v>
      </c>
      <c r="J21359" s="7">
        <v>0</v>
      </c>
      <c r="K21359" s="7">
        <f t="shared" si="333"/>
        <v>1885679</v>
      </c>
    </row>
    <row r="21360" spans="2:11" x14ac:dyDescent="0.2">
      <c r="B21360" s="7" t="s">
        <v>35471</v>
      </c>
      <c r="C21360" s="7" t="s">
        <v>21740</v>
      </c>
      <c r="D21360" s="7" t="s">
        <v>55259</v>
      </c>
      <c r="E21360" s="7">
        <v>943142</v>
      </c>
      <c r="F21360" s="7">
        <v>0</v>
      </c>
      <c r="G21360" s="7">
        <v>657182</v>
      </c>
      <c r="H21360" s="7">
        <v>0</v>
      </c>
      <c r="I21360" s="7">
        <v>0</v>
      </c>
      <c r="J21360" s="7">
        <v>0</v>
      </c>
      <c r="K21360" s="7">
        <f t="shared" si="333"/>
        <v>1600324</v>
      </c>
    </row>
    <row r="21361" spans="2:11" x14ac:dyDescent="0.2">
      <c r="B21361" s="7" t="s">
        <v>35471</v>
      </c>
      <c r="C21361" s="7" t="s">
        <v>21741</v>
      </c>
      <c r="D21361" s="7" t="s">
        <v>55260</v>
      </c>
      <c r="E21361" s="7">
        <v>60431</v>
      </c>
      <c r="F21361" s="7">
        <v>0</v>
      </c>
      <c r="G21361" s="7">
        <v>0</v>
      </c>
      <c r="H21361" s="7">
        <v>20043</v>
      </c>
      <c r="I21361" s="7">
        <v>5273</v>
      </c>
      <c r="J21361" s="7">
        <v>0</v>
      </c>
      <c r="K21361" s="7">
        <f t="shared" si="333"/>
        <v>85747</v>
      </c>
    </row>
    <row r="21362" spans="2:11" x14ac:dyDescent="0.2">
      <c r="B21362" s="7" t="s">
        <v>35471</v>
      </c>
      <c r="C21362" s="7" t="s">
        <v>21742</v>
      </c>
      <c r="D21362" s="7" t="s">
        <v>55261</v>
      </c>
      <c r="E21362" s="7">
        <v>24561</v>
      </c>
      <c r="F21362" s="7">
        <v>0</v>
      </c>
      <c r="G21362" s="7">
        <v>0</v>
      </c>
      <c r="H21362" s="7">
        <v>17480</v>
      </c>
      <c r="I21362" s="7">
        <v>0</v>
      </c>
      <c r="J21362" s="7">
        <v>0</v>
      </c>
      <c r="K21362" s="7">
        <f t="shared" si="333"/>
        <v>42041</v>
      </c>
    </row>
    <row r="21363" spans="2:11" x14ac:dyDescent="0.2">
      <c r="B21363" s="7" t="s">
        <v>35471</v>
      </c>
      <c r="C21363" s="7" t="s">
        <v>21743</v>
      </c>
      <c r="D21363" s="7" t="s">
        <v>55262</v>
      </c>
      <c r="E21363" s="7">
        <v>15896</v>
      </c>
      <c r="F21363" s="7">
        <v>0</v>
      </c>
      <c r="G21363" s="7">
        <v>0</v>
      </c>
      <c r="H21363" s="7">
        <v>9284</v>
      </c>
      <c r="I21363" s="7">
        <v>0</v>
      </c>
      <c r="J21363" s="7">
        <v>0</v>
      </c>
      <c r="K21363" s="7">
        <f t="shared" si="333"/>
        <v>25180</v>
      </c>
    </row>
    <row r="21364" spans="2:11" x14ac:dyDescent="0.2">
      <c r="B21364" s="7" t="s">
        <v>35471</v>
      </c>
      <c r="C21364" s="7" t="s">
        <v>21744</v>
      </c>
      <c r="D21364" s="7" t="s">
        <v>55263</v>
      </c>
      <c r="E21364" s="7">
        <v>35529</v>
      </c>
      <c r="F21364" s="7">
        <v>0</v>
      </c>
      <c r="G21364" s="7">
        <v>0</v>
      </c>
      <c r="H21364" s="7">
        <v>6638</v>
      </c>
      <c r="I21364" s="7">
        <v>5567</v>
      </c>
      <c r="J21364" s="7">
        <v>0</v>
      </c>
      <c r="K21364" s="7">
        <f t="shared" si="333"/>
        <v>47734</v>
      </c>
    </row>
    <row r="21365" spans="2:11" x14ac:dyDescent="0.2">
      <c r="B21365" s="7" t="s">
        <v>35471</v>
      </c>
      <c r="C21365" s="7" t="s">
        <v>21745</v>
      </c>
      <c r="D21365" s="7" t="s">
        <v>55264</v>
      </c>
      <c r="E21365" s="7">
        <v>23268</v>
      </c>
      <c r="F21365" s="7">
        <v>0</v>
      </c>
      <c r="G21365" s="7">
        <v>0</v>
      </c>
      <c r="H21365" s="7">
        <v>5657</v>
      </c>
      <c r="I21365" s="7">
        <v>2431</v>
      </c>
      <c r="J21365" s="7">
        <v>0</v>
      </c>
      <c r="K21365" s="7">
        <f t="shared" si="333"/>
        <v>31356</v>
      </c>
    </row>
    <row r="21366" spans="2:11" x14ac:dyDescent="0.2">
      <c r="B21366" s="7" t="s">
        <v>35471</v>
      </c>
      <c r="C21366" s="7" t="s">
        <v>21746</v>
      </c>
      <c r="D21366" s="7" t="s">
        <v>55265</v>
      </c>
      <c r="E21366" s="7">
        <v>332459</v>
      </c>
      <c r="F21366" s="7">
        <v>0</v>
      </c>
      <c r="G21366" s="7">
        <v>0</v>
      </c>
      <c r="H21366" s="7">
        <v>36461</v>
      </c>
      <c r="I21366" s="7">
        <v>38669</v>
      </c>
      <c r="J21366" s="7">
        <v>0</v>
      </c>
      <c r="K21366" s="7">
        <f t="shared" si="333"/>
        <v>407589</v>
      </c>
    </row>
    <row r="21367" spans="2:11" x14ac:dyDescent="0.2">
      <c r="B21367" s="7" t="s">
        <v>35471</v>
      </c>
      <c r="C21367" s="7" t="s">
        <v>21747</v>
      </c>
      <c r="D21367" s="7" t="s">
        <v>55266</v>
      </c>
      <c r="E21367" s="7">
        <v>71087</v>
      </c>
      <c r="F21367" s="7">
        <v>0</v>
      </c>
      <c r="G21367" s="7">
        <v>0</v>
      </c>
      <c r="H21367" s="7">
        <v>42187</v>
      </c>
      <c r="I21367" s="7">
        <v>16523</v>
      </c>
      <c r="J21367" s="7">
        <v>0</v>
      </c>
      <c r="K21367" s="7">
        <f t="shared" si="333"/>
        <v>129797</v>
      </c>
    </row>
    <row r="21368" spans="2:11" x14ac:dyDescent="0.2">
      <c r="B21368" s="7" t="s">
        <v>35471</v>
      </c>
      <c r="C21368" s="7" t="s">
        <v>21748</v>
      </c>
      <c r="D21368" s="7" t="s">
        <v>55267</v>
      </c>
      <c r="E21368" s="7">
        <v>44051</v>
      </c>
      <c r="F21368" s="7">
        <v>0</v>
      </c>
      <c r="G21368" s="7">
        <v>0</v>
      </c>
      <c r="H21368" s="7">
        <v>32865</v>
      </c>
      <c r="I21368" s="7">
        <v>11087</v>
      </c>
      <c r="J21368" s="7">
        <v>0</v>
      </c>
      <c r="K21368" s="7">
        <f t="shared" si="333"/>
        <v>88003</v>
      </c>
    </row>
    <row r="21369" spans="2:11" x14ac:dyDescent="0.2">
      <c r="B21369" s="7" t="s">
        <v>35471</v>
      </c>
      <c r="C21369" s="7" t="s">
        <v>21749</v>
      </c>
      <c r="D21369" s="7" t="s">
        <v>55268</v>
      </c>
      <c r="E21369" s="7">
        <v>23919</v>
      </c>
      <c r="F21369" s="7">
        <v>0</v>
      </c>
      <c r="G21369" s="7">
        <v>0</v>
      </c>
      <c r="H21369" s="7">
        <v>7182</v>
      </c>
      <c r="I21369" s="7">
        <v>5799</v>
      </c>
      <c r="J21369" s="7">
        <v>0</v>
      </c>
      <c r="K21369" s="7">
        <f t="shared" si="333"/>
        <v>36900</v>
      </c>
    </row>
    <row r="21370" spans="2:11" x14ac:dyDescent="0.2">
      <c r="B21370" s="7" t="s">
        <v>35471</v>
      </c>
      <c r="C21370" s="7" t="s">
        <v>21750</v>
      </c>
      <c r="D21370" s="7" t="s">
        <v>55269</v>
      </c>
      <c r="E21370" s="7">
        <v>29680</v>
      </c>
      <c r="F21370" s="7">
        <v>0</v>
      </c>
      <c r="G21370" s="7">
        <v>0</v>
      </c>
      <c r="H21370" s="7">
        <v>29928</v>
      </c>
      <c r="I21370" s="7">
        <v>0</v>
      </c>
      <c r="J21370" s="7">
        <v>0</v>
      </c>
      <c r="K21370" s="7">
        <f t="shared" si="333"/>
        <v>59608</v>
      </c>
    </row>
    <row r="21371" spans="2:11" x14ac:dyDescent="0.2">
      <c r="B21371" s="7" t="s">
        <v>35471</v>
      </c>
      <c r="C21371" s="7" t="s">
        <v>21751</v>
      </c>
      <c r="D21371" s="7" t="s">
        <v>55270</v>
      </c>
      <c r="E21371" s="7">
        <v>20413</v>
      </c>
      <c r="F21371" s="7">
        <v>0</v>
      </c>
      <c r="G21371" s="7">
        <v>0</v>
      </c>
      <c r="H21371" s="7">
        <v>17732</v>
      </c>
      <c r="I21371" s="7">
        <v>3220</v>
      </c>
      <c r="J21371" s="7">
        <v>0</v>
      </c>
      <c r="K21371" s="7">
        <f t="shared" si="333"/>
        <v>41365</v>
      </c>
    </row>
    <row r="21372" spans="2:11" x14ac:dyDescent="0.2">
      <c r="B21372" s="7" t="s">
        <v>35471</v>
      </c>
      <c r="C21372" s="7" t="s">
        <v>21752</v>
      </c>
      <c r="D21372" s="7" t="s">
        <v>55271</v>
      </c>
      <c r="E21372" s="7">
        <v>140431</v>
      </c>
      <c r="F21372" s="7">
        <v>0</v>
      </c>
      <c r="G21372" s="7">
        <v>0</v>
      </c>
      <c r="H21372" s="7">
        <v>21137</v>
      </c>
      <c r="I21372" s="7">
        <v>0</v>
      </c>
      <c r="J21372" s="7">
        <v>0</v>
      </c>
      <c r="K21372" s="7">
        <f t="shared" si="333"/>
        <v>161568</v>
      </c>
    </row>
    <row r="21373" spans="2:11" x14ac:dyDescent="0.2">
      <c r="B21373" s="7" t="s">
        <v>35471</v>
      </c>
      <c r="C21373" s="7" t="s">
        <v>21753</v>
      </c>
      <c r="D21373" s="7" t="s">
        <v>55272</v>
      </c>
      <c r="E21373" s="7">
        <v>0</v>
      </c>
      <c r="F21373" s="7">
        <v>0</v>
      </c>
      <c r="G21373" s="7">
        <v>0</v>
      </c>
      <c r="H21373" s="7">
        <v>0</v>
      </c>
      <c r="I21373" s="7">
        <v>0</v>
      </c>
      <c r="J21373" s="7">
        <v>0</v>
      </c>
      <c r="K21373" s="7">
        <f t="shared" si="333"/>
        <v>0</v>
      </c>
    </row>
    <row r="21374" spans="2:11" x14ac:dyDescent="0.2">
      <c r="B21374" s="7" t="s">
        <v>35471</v>
      </c>
      <c r="C21374" s="7" t="s">
        <v>21754</v>
      </c>
      <c r="D21374" s="7" t="s">
        <v>55273</v>
      </c>
      <c r="E21374" s="7">
        <v>262</v>
      </c>
      <c r="F21374" s="7">
        <v>0</v>
      </c>
      <c r="G21374" s="7">
        <v>0</v>
      </c>
      <c r="H21374" s="7">
        <v>50275</v>
      </c>
      <c r="I21374" s="7">
        <v>0</v>
      </c>
      <c r="J21374" s="7">
        <v>0</v>
      </c>
      <c r="K21374" s="7">
        <f t="shared" si="333"/>
        <v>50537</v>
      </c>
    </row>
    <row r="21375" spans="2:11" x14ac:dyDescent="0.2">
      <c r="B21375" s="7" t="s">
        <v>35471</v>
      </c>
      <c r="C21375" s="7" t="s">
        <v>21755</v>
      </c>
      <c r="D21375" s="7" t="s">
        <v>55274</v>
      </c>
      <c r="E21375" s="7">
        <v>40724</v>
      </c>
      <c r="F21375" s="7">
        <v>0</v>
      </c>
      <c r="G21375" s="7">
        <v>0</v>
      </c>
      <c r="H21375" s="7">
        <v>33406</v>
      </c>
      <c r="I21375" s="7">
        <v>0</v>
      </c>
      <c r="J21375" s="7">
        <v>0</v>
      </c>
      <c r="K21375" s="7">
        <f t="shared" si="333"/>
        <v>74130</v>
      </c>
    </row>
    <row r="21376" spans="2:11" x14ac:dyDescent="0.2">
      <c r="B21376" s="7" t="s">
        <v>35471</v>
      </c>
      <c r="C21376" s="7" t="s">
        <v>21756</v>
      </c>
      <c r="D21376" s="7" t="s">
        <v>55275</v>
      </c>
      <c r="E21376" s="7">
        <v>30796</v>
      </c>
      <c r="F21376" s="7">
        <v>0</v>
      </c>
      <c r="G21376" s="7">
        <v>0</v>
      </c>
      <c r="H21376" s="7">
        <v>6775</v>
      </c>
      <c r="I21376" s="7">
        <v>0</v>
      </c>
      <c r="J21376" s="7">
        <v>0</v>
      </c>
      <c r="K21376" s="7">
        <f t="shared" si="333"/>
        <v>37571</v>
      </c>
    </row>
    <row r="21377" spans="2:11" x14ac:dyDescent="0.2">
      <c r="B21377" s="7" t="s">
        <v>35471</v>
      </c>
      <c r="C21377" s="7" t="s">
        <v>21757</v>
      </c>
      <c r="D21377" s="7" t="s">
        <v>55276</v>
      </c>
      <c r="E21377" s="7">
        <v>190048</v>
      </c>
      <c r="F21377" s="7">
        <v>0</v>
      </c>
      <c r="G21377" s="7">
        <v>0</v>
      </c>
      <c r="H21377" s="7">
        <v>157010</v>
      </c>
      <c r="I21377" s="7">
        <v>45538</v>
      </c>
      <c r="J21377" s="7">
        <v>0</v>
      </c>
      <c r="K21377" s="7">
        <f t="shared" si="333"/>
        <v>392596</v>
      </c>
    </row>
    <row r="21378" spans="2:11" x14ac:dyDescent="0.2">
      <c r="B21378" s="7" t="s">
        <v>35471</v>
      </c>
      <c r="C21378" s="7" t="s">
        <v>21758</v>
      </c>
      <c r="D21378" s="7" t="s">
        <v>55277</v>
      </c>
      <c r="E21378" s="7">
        <v>92573</v>
      </c>
      <c r="F21378" s="7">
        <v>0</v>
      </c>
      <c r="G21378" s="7">
        <v>0</v>
      </c>
      <c r="H21378" s="7">
        <v>27424</v>
      </c>
      <c r="I21378" s="7">
        <v>17238</v>
      </c>
      <c r="J21378" s="7">
        <v>0</v>
      </c>
      <c r="K21378" s="7">
        <f t="shared" si="333"/>
        <v>137235</v>
      </c>
    </row>
    <row r="21379" spans="2:11" x14ac:dyDescent="0.2">
      <c r="B21379" s="7" t="s">
        <v>35471</v>
      </c>
      <c r="C21379" s="7" t="s">
        <v>21759</v>
      </c>
      <c r="D21379" s="7" t="s">
        <v>55278</v>
      </c>
      <c r="E21379" s="7">
        <v>37610</v>
      </c>
      <c r="F21379" s="7">
        <v>0</v>
      </c>
      <c r="G21379" s="7">
        <v>0</v>
      </c>
      <c r="H21379" s="7">
        <v>10534</v>
      </c>
      <c r="I21379" s="7">
        <v>0</v>
      </c>
      <c r="J21379" s="7">
        <v>0</v>
      </c>
      <c r="K21379" s="7">
        <f t="shared" si="333"/>
        <v>48144</v>
      </c>
    </row>
    <row r="21380" spans="2:11" x14ac:dyDescent="0.2">
      <c r="B21380" s="7" t="s">
        <v>35471</v>
      </c>
      <c r="C21380" s="7" t="s">
        <v>21760</v>
      </c>
      <c r="D21380" s="7" t="s">
        <v>55279</v>
      </c>
      <c r="E21380" s="7">
        <v>2153</v>
      </c>
      <c r="F21380" s="7">
        <v>0</v>
      </c>
      <c r="G21380" s="7">
        <v>0</v>
      </c>
      <c r="H21380" s="7">
        <v>1127</v>
      </c>
      <c r="I21380" s="7">
        <v>0</v>
      </c>
      <c r="J21380" s="7">
        <v>0</v>
      </c>
      <c r="K21380" s="7">
        <f t="shared" si="333"/>
        <v>3280</v>
      </c>
    </row>
    <row r="21381" spans="2:11" x14ac:dyDescent="0.2">
      <c r="B21381" s="7" t="s">
        <v>35471</v>
      </c>
      <c r="C21381" s="7" t="s">
        <v>21761</v>
      </c>
      <c r="D21381" s="7" t="s">
        <v>55280</v>
      </c>
      <c r="E21381" s="7">
        <v>65069</v>
      </c>
      <c r="F21381" s="7">
        <v>0</v>
      </c>
      <c r="G21381" s="7">
        <v>0</v>
      </c>
      <c r="H21381" s="7">
        <v>11667</v>
      </c>
      <c r="I21381" s="7">
        <v>0</v>
      </c>
      <c r="J21381" s="7">
        <v>0</v>
      </c>
      <c r="K21381" s="7">
        <f t="shared" si="333"/>
        <v>76736</v>
      </c>
    </row>
    <row r="21382" spans="2:11" x14ac:dyDescent="0.2">
      <c r="B21382" s="7" t="s">
        <v>35471</v>
      </c>
      <c r="C21382" s="7" t="s">
        <v>21762</v>
      </c>
      <c r="D21382" s="7" t="s">
        <v>55281</v>
      </c>
      <c r="E21382" s="7">
        <v>131268</v>
      </c>
      <c r="F21382" s="7">
        <v>0</v>
      </c>
      <c r="G21382" s="7">
        <v>0</v>
      </c>
      <c r="H21382" s="7">
        <v>57353</v>
      </c>
      <c r="I21382" s="7">
        <v>0</v>
      </c>
      <c r="J21382" s="7">
        <v>0</v>
      </c>
      <c r="K21382" s="7">
        <f t="shared" si="333"/>
        <v>188621</v>
      </c>
    </row>
    <row r="21383" spans="2:11" x14ac:dyDescent="0.2">
      <c r="B21383" s="7" t="s">
        <v>35471</v>
      </c>
      <c r="C21383" s="7" t="s">
        <v>21763</v>
      </c>
      <c r="D21383" s="7" t="s">
        <v>54370</v>
      </c>
      <c r="E21383" s="7">
        <v>39278</v>
      </c>
      <c r="F21383" s="7">
        <v>0</v>
      </c>
      <c r="G21383" s="7">
        <v>0</v>
      </c>
      <c r="H21383" s="7">
        <v>9797</v>
      </c>
      <c r="I21383" s="7">
        <v>4486</v>
      </c>
      <c r="J21383" s="7">
        <v>0</v>
      </c>
      <c r="K21383" s="7">
        <f t="shared" ref="K21383:K21446" si="334">SUM(E21383:J21383)</f>
        <v>53561</v>
      </c>
    </row>
    <row r="21384" spans="2:11" x14ac:dyDescent="0.2">
      <c r="B21384" s="7" t="s">
        <v>35471</v>
      </c>
      <c r="C21384" s="7" t="s">
        <v>21764</v>
      </c>
      <c r="D21384" s="7" t="s">
        <v>55282</v>
      </c>
      <c r="E21384" s="7">
        <v>3694</v>
      </c>
      <c r="F21384" s="7">
        <v>0</v>
      </c>
      <c r="G21384" s="7">
        <v>0</v>
      </c>
      <c r="H21384" s="7">
        <v>904</v>
      </c>
      <c r="I21384" s="7">
        <v>0</v>
      </c>
      <c r="J21384" s="7">
        <v>0</v>
      </c>
      <c r="K21384" s="7">
        <f t="shared" si="334"/>
        <v>4598</v>
      </c>
    </row>
    <row r="21385" spans="2:11" x14ac:dyDescent="0.2">
      <c r="B21385" s="7" t="s">
        <v>35471</v>
      </c>
      <c r="C21385" s="7" t="s">
        <v>21765</v>
      </c>
      <c r="D21385" s="7" t="s">
        <v>55283</v>
      </c>
      <c r="E21385" s="7">
        <v>130844</v>
      </c>
      <c r="F21385" s="7">
        <v>0</v>
      </c>
      <c r="G21385" s="7">
        <v>0</v>
      </c>
      <c r="H21385" s="7">
        <v>51464</v>
      </c>
      <c r="I21385" s="7">
        <v>33169</v>
      </c>
      <c r="J21385" s="7">
        <v>0</v>
      </c>
      <c r="K21385" s="7">
        <f t="shared" si="334"/>
        <v>215477</v>
      </c>
    </row>
    <row r="21386" spans="2:11" x14ac:dyDescent="0.2">
      <c r="B21386" s="7" t="s">
        <v>35471</v>
      </c>
      <c r="C21386" s="7" t="s">
        <v>21766</v>
      </c>
      <c r="D21386" s="7" t="s">
        <v>55284</v>
      </c>
      <c r="E21386" s="7">
        <v>359264</v>
      </c>
      <c r="F21386" s="7">
        <v>0</v>
      </c>
      <c r="G21386" s="7">
        <v>0</v>
      </c>
      <c r="H21386" s="7">
        <v>48020</v>
      </c>
      <c r="I21386" s="7">
        <v>56354</v>
      </c>
      <c r="J21386" s="7">
        <v>0</v>
      </c>
      <c r="K21386" s="7">
        <f t="shared" si="334"/>
        <v>463638</v>
      </c>
    </row>
    <row r="21387" spans="2:11" x14ac:dyDescent="0.2">
      <c r="B21387" s="7" t="s">
        <v>35471</v>
      </c>
      <c r="C21387" s="7" t="s">
        <v>21767</v>
      </c>
      <c r="D21387" s="7" t="s">
        <v>55285</v>
      </c>
      <c r="E21387" s="7">
        <v>2370060</v>
      </c>
      <c r="F21387" s="7">
        <v>0</v>
      </c>
      <c r="G21387" s="7">
        <v>3112782</v>
      </c>
      <c r="H21387" s="7">
        <v>0</v>
      </c>
      <c r="I21387" s="7">
        <v>439558</v>
      </c>
      <c r="J21387" s="7">
        <v>0</v>
      </c>
      <c r="K21387" s="7">
        <f t="shared" si="334"/>
        <v>5922400</v>
      </c>
    </row>
    <row r="21388" spans="2:11" x14ac:dyDescent="0.2">
      <c r="B21388" s="7" t="s">
        <v>35471</v>
      </c>
      <c r="C21388" s="7" t="s">
        <v>21768</v>
      </c>
      <c r="D21388" s="7" t="s">
        <v>55286</v>
      </c>
      <c r="E21388" s="7">
        <v>29283</v>
      </c>
      <c r="F21388" s="7">
        <v>0</v>
      </c>
      <c r="G21388" s="7">
        <v>0</v>
      </c>
      <c r="H21388" s="7">
        <v>8440</v>
      </c>
      <c r="I21388" s="7">
        <v>0</v>
      </c>
      <c r="J21388" s="7">
        <v>0</v>
      </c>
      <c r="K21388" s="7">
        <f t="shared" si="334"/>
        <v>37723</v>
      </c>
    </row>
    <row r="21389" spans="2:11" x14ac:dyDescent="0.2">
      <c r="B21389" s="7" t="s">
        <v>35471</v>
      </c>
      <c r="C21389" s="7" t="s">
        <v>21769</v>
      </c>
      <c r="D21389" s="7" t="s">
        <v>55287</v>
      </c>
      <c r="E21389" s="7">
        <v>0</v>
      </c>
      <c r="F21389" s="7">
        <v>0</v>
      </c>
      <c r="G21389" s="7">
        <v>0</v>
      </c>
      <c r="H21389" s="7">
        <v>0</v>
      </c>
      <c r="I21389" s="7">
        <v>0</v>
      </c>
      <c r="J21389" s="7">
        <v>0</v>
      </c>
      <c r="K21389" s="7">
        <f t="shared" si="334"/>
        <v>0</v>
      </c>
    </row>
    <row r="21390" spans="2:11" x14ac:dyDescent="0.2">
      <c r="B21390" s="7" t="s">
        <v>35471</v>
      </c>
      <c r="C21390" s="7" t="s">
        <v>21770</v>
      </c>
      <c r="D21390" s="7" t="s">
        <v>55288</v>
      </c>
      <c r="E21390" s="7">
        <v>863740</v>
      </c>
      <c r="F21390" s="7">
        <v>0</v>
      </c>
      <c r="G21390" s="7">
        <v>0</v>
      </c>
      <c r="H21390" s="7">
        <v>111725</v>
      </c>
      <c r="I21390" s="7">
        <v>6609</v>
      </c>
      <c r="J21390" s="7">
        <v>0</v>
      </c>
      <c r="K21390" s="7">
        <f t="shared" si="334"/>
        <v>982074</v>
      </c>
    </row>
    <row r="21391" spans="2:11" x14ac:dyDescent="0.2">
      <c r="B21391" s="7" t="s">
        <v>35471</v>
      </c>
      <c r="C21391" s="7" t="s">
        <v>21771</v>
      </c>
      <c r="D21391" s="7" t="s">
        <v>55289</v>
      </c>
      <c r="E21391" s="7">
        <v>3873</v>
      </c>
      <c r="F21391" s="7">
        <v>0</v>
      </c>
      <c r="G21391" s="7">
        <v>0</v>
      </c>
      <c r="H21391" s="7">
        <v>1098</v>
      </c>
      <c r="I21391" s="7">
        <v>0</v>
      </c>
      <c r="J21391" s="7">
        <v>0</v>
      </c>
      <c r="K21391" s="7">
        <f t="shared" si="334"/>
        <v>4971</v>
      </c>
    </row>
    <row r="21392" spans="2:11" x14ac:dyDescent="0.2">
      <c r="B21392" s="7" t="s">
        <v>35471</v>
      </c>
      <c r="C21392" s="7" t="s">
        <v>21772</v>
      </c>
      <c r="D21392" s="7" t="s">
        <v>55290</v>
      </c>
      <c r="E21392" s="7">
        <v>105814</v>
      </c>
      <c r="F21392" s="7">
        <v>0</v>
      </c>
      <c r="G21392" s="7">
        <v>0</v>
      </c>
      <c r="H21392" s="7">
        <v>19951</v>
      </c>
      <c r="I21392" s="7">
        <v>30736</v>
      </c>
      <c r="J21392" s="7">
        <v>0</v>
      </c>
      <c r="K21392" s="7">
        <f t="shared" si="334"/>
        <v>156501</v>
      </c>
    </row>
    <row r="21393" spans="2:11" x14ac:dyDescent="0.2">
      <c r="B21393" s="7" t="s">
        <v>35471</v>
      </c>
      <c r="C21393" s="7" t="s">
        <v>21773</v>
      </c>
      <c r="D21393" s="7" t="s">
        <v>55291</v>
      </c>
      <c r="E21393" s="7">
        <v>637521</v>
      </c>
      <c r="F21393" s="7">
        <v>0</v>
      </c>
      <c r="G21393" s="7">
        <v>0</v>
      </c>
      <c r="H21393" s="7">
        <v>105461</v>
      </c>
      <c r="I21393" s="7">
        <v>0</v>
      </c>
      <c r="J21393" s="7">
        <v>0</v>
      </c>
      <c r="K21393" s="7">
        <f t="shared" si="334"/>
        <v>742982</v>
      </c>
    </row>
    <row r="21394" spans="2:11" x14ac:dyDescent="0.2">
      <c r="B21394" s="7" t="s">
        <v>35471</v>
      </c>
      <c r="C21394" s="7" t="s">
        <v>21774</v>
      </c>
      <c r="D21394" s="7" t="s">
        <v>55292</v>
      </c>
      <c r="E21394" s="7">
        <v>69179</v>
      </c>
      <c r="F21394" s="7">
        <v>0</v>
      </c>
      <c r="G21394" s="7">
        <v>0</v>
      </c>
      <c r="H21394" s="7">
        <v>43933</v>
      </c>
      <c r="I21394" s="7">
        <v>14789</v>
      </c>
      <c r="J21394" s="7">
        <v>0</v>
      </c>
      <c r="K21394" s="7">
        <f t="shared" si="334"/>
        <v>127901</v>
      </c>
    </row>
    <row r="21395" spans="2:11" x14ac:dyDescent="0.2">
      <c r="B21395" s="7" t="s">
        <v>35471</v>
      </c>
      <c r="C21395" s="7" t="s">
        <v>21775</v>
      </c>
      <c r="D21395" s="7" t="s">
        <v>55293</v>
      </c>
      <c r="E21395" s="7">
        <v>59511</v>
      </c>
      <c r="F21395" s="7">
        <v>0</v>
      </c>
      <c r="G21395" s="7">
        <v>0</v>
      </c>
      <c r="H21395" s="7">
        <v>18697</v>
      </c>
      <c r="I21395" s="7">
        <v>0</v>
      </c>
      <c r="J21395" s="7">
        <v>0</v>
      </c>
      <c r="K21395" s="7">
        <f t="shared" si="334"/>
        <v>78208</v>
      </c>
    </row>
    <row r="21396" spans="2:11" x14ac:dyDescent="0.2">
      <c r="B21396" s="7" t="s">
        <v>35471</v>
      </c>
      <c r="C21396" s="7" t="s">
        <v>21776</v>
      </c>
      <c r="D21396" s="7" t="s">
        <v>55294</v>
      </c>
      <c r="E21396" s="7">
        <v>353180</v>
      </c>
      <c r="F21396" s="7">
        <v>0</v>
      </c>
      <c r="G21396" s="7">
        <v>0</v>
      </c>
      <c r="H21396" s="7">
        <v>115592</v>
      </c>
      <c r="I21396" s="7">
        <v>79156</v>
      </c>
      <c r="J21396" s="7">
        <v>0</v>
      </c>
      <c r="K21396" s="7">
        <f t="shared" si="334"/>
        <v>547928</v>
      </c>
    </row>
    <row r="21397" spans="2:11" x14ac:dyDescent="0.2">
      <c r="B21397" s="7" t="s">
        <v>35471</v>
      </c>
      <c r="C21397" s="7" t="s">
        <v>21777</v>
      </c>
      <c r="D21397" s="7" t="s">
        <v>55295</v>
      </c>
      <c r="E21397" s="7">
        <v>13716</v>
      </c>
      <c r="F21397" s="7">
        <v>0</v>
      </c>
      <c r="G21397" s="7">
        <v>0</v>
      </c>
      <c r="H21397" s="7">
        <v>3890</v>
      </c>
      <c r="I21397" s="7">
        <v>0</v>
      </c>
      <c r="J21397" s="7">
        <v>0</v>
      </c>
      <c r="K21397" s="7">
        <f t="shared" si="334"/>
        <v>17606</v>
      </c>
    </row>
    <row r="21398" spans="2:11" x14ac:dyDescent="0.2">
      <c r="B21398" s="7" t="s">
        <v>35471</v>
      </c>
      <c r="C21398" s="7" t="s">
        <v>21778</v>
      </c>
      <c r="D21398" s="7" t="s">
        <v>55296</v>
      </c>
      <c r="E21398" s="7">
        <v>14658</v>
      </c>
      <c r="F21398" s="7">
        <v>0</v>
      </c>
      <c r="G21398" s="7">
        <v>0</v>
      </c>
      <c r="H21398" s="7">
        <v>4181</v>
      </c>
      <c r="I21398" s="7">
        <v>0</v>
      </c>
      <c r="J21398" s="7">
        <v>0</v>
      </c>
      <c r="K21398" s="7">
        <f t="shared" si="334"/>
        <v>18839</v>
      </c>
    </row>
    <row r="21399" spans="2:11" x14ac:dyDescent="0.2">
      <c r="B21399" s="7" t="s">
        <v>35471</v>
      </c>
      <c r="C21399" s="7" t="s">
        <v>21779</v>
      </c>
      <c r="D21399" s="7" t="s">
        <v>55297</v>
      </c>
      <c r="E21399" s="7">
        <v>5306181</v>
      </c>
      <c r="F21399" s="7">
        <v>0</v>
      </c>
      <c r="G21399" s="7">
        <v>1054602</v>
      </c>
      <c r="H21399" s="7">
        <v>0</v>
      </c>
      <c r="I21399" s="7">
        <v>693586</v>
      </c>
      <c r="J21399" s="7">
        <v>0</v>
      </c>
      <c r="K21399" s="7">
        <f t="shared" si="334"/>
        <v>7054369</v>
      </c>
    </row>
    <row r="21400" spans="2:11" x14ac:dyDescent="0.2">
      <c r="B21400" s="7" t="s">
        <v>35471</v>
      </c>
      <c r="C21400" s="7" t="s">
        <v>21780</v>
      </c>
      <c r="D21400" s="7" t="s">
        <v>55298</v>
      </c>
      <c r="E21400" s="7">
        <v>1970</v>
      </c>
      <c r="F21400" s="7">
        <v>0</v>
      </c>
      <c r="G21400" s="7">
        <v>0</v>
      </c>
      <c r="H21400" s="7">
        <v>1234</v>
      </c>
      <c r="I21400" s="7">
        <v>0</v>
      </c>
      <c r="J21400" s="7">
        <v>0</v>
      </c>
      <c r="K21400" s="7">
        <f t="shared" si="334"/>
        <v>3204</v>
      </c>
    </row>
    <row r="21401" spans="2:11" x14ac:dyDescent="0.2">
      <c r="B21401" s="7" t="s">
        <v>35471</v>
      </c>
      <c r="C21401" s="7" t="s">
        <v>21781</v>
      </c>
      <c r="D21401" s="7" t="s">
        <v>55299</v>
      </c>
      <c r="E21401" s="7">
        <v>17903</v>
      </c>
      <c r="F21401" s="7">
        <v>0</v>
      </c>
      <c r="G21401" s="7">
        <v>0</v>
      </c>
      <c r="H21401" s="7">
        <v>16151</v>
      </c>
      <c r="I21401" s="7">
        <v>4865</v>
      </c>
      <c r="J21401" s="7">
        <v>0</v>
      </c>
      <c r="K21401" s="7">
        <f t="shared" si="334"/>
        <v>38919</v>
      </c>
    </row>
    <row r="21402" spans="2:11" x14ac:dyDescent="0.2">
      <c r="B21402" s="7" t="s">
        <v>35471</v>
      </c>
      <c r="C21402" s="7" t="s">
        <v>21782</v>
      </c>
      <c r="D21402" s="7" t="s">
        <v>55300</v>
      </c>
      <c r="E21402" s="7">
        <v>17021</v>
      </c>
      <c r="F21402" s="7">
        <v>0</v>
      </c>
      <c r="G21402" s="7">
        <v>0</v>
      </c>
      <c r="H21402" s="7">
        <v>3909</v>
      </c>
      <c r="I21402" s="7">
        <v>3441</v>
      </c>
      <c r="J21402" s="7">
        <v>0</v>
      </c>
      <c r="K21402" s="7">
        <f t="shared" si="334"/>
        <v>24371</v>
      </c>
    </row>
    <row r="21403" spans="2:11" x14ac:dyDescent="0.2">
      <c r="B21403" s="7" t="s">
        <v>35471</v>
      </c>
      <c r="C21403" s="7" t="s">
        <v>21783</v>
      </c>
      <c r="D21403" s="7" t="s">
        <v>55301</v>
      </c>
      <c r="E21403" s="7">
        <v>9441</v>
      </c>
      <c r="F21403" s="7">
        <v>0</v>
      </c>
      <c r="G21403" s="7">
        <v>0</v>
      </c>
      <c r="H21403" s="7">
        <v>2966</v>
      </c>
      <c r="I21403" s="7">
        <v>0</v>
      </c>
      <c r="J21403" s="7">
        <v>0</v>
      </c>
      <c r="K21403" s="7">
        <f t="shared" si="334"/>
        <v>12407</v>
      </c>
    </row>
    <row r="21404" spans="2:11" x14ac:dyDescent="0.2">
      <c r="B21404" s="7" t="s">
        <v>35471</v>
      </c>
      <c r="C21404" s="7" t="s">
        <v>21784</v>
      </c>
      <c r="D21404" s="7" t="s">
        <v>55302</v>
      </c>
      <c r="E21404" s="7">
        <v>0</v>
      </c>
      <c r="F21404" s="7">
        <v>0</v>
      </c>
      <c r="G21404" s="7">
        <v>0</v>
      </c>
      <c r="H21404" s="7">
        <v>0</v>
      </c>
      <c r="I21404" s="7">
        <v>0</v>
      </c>
      <c r="J21404" s="7">
        <v>0</v>
      </c>
      <c r="K21404" s="7">
        <f t="shared" si="334"/>
        <v>0</v>
      </c>
    </row>
    <row r="21405" spans="2:11" x14ac:dyDescent="0.2">
      <c r="B21405" s="7" t="s">
        <v>35471</v>
      </c>
      <c r="C21405" s="7" t="s">
        <v>21785</v>
      </c>
      <c r="D21405" s="7" t="s">
        <v>55303</v>
      </c>
      <c r="E21405" s="7">
        <v>234149</v>
      </c>
      <c r="F21405" s="7">
        <v>0</v>
      </c>
      <c r="G21405" s="7">
        <v>0</v>
      </c>
      <c r="H21405" s="7">
        <v>34445</v>
      </c>
      <c r="I21405" s="7">
        <v>0</v>
      </c>
      <c r="J21405" s="7">
        <v>0</v>
      </c>
      <c r="K21405" s="7">
        <f t="shared" si="334"/>
        <v>268594</v>
      </c>
    </row>
    <row r="21406" spans="2:11" x14ac:dyDescent="0.2">
      <c r="B21406" s="7" t="s">
        <v>35471</v>
      </c>
      <c r="C21406" s="7" t="s">
        <v>21786</v>
      </c>
      <c r="D21406" s="7" t="s">
        <v>55304</v>
      </c>
      <c r="E21406" s="7">
        <v>24327</v>
      </c>
      <c r="F21406" s="7">
        <v>0</v>
      </c>
      <c r="G21406" s="7">
        <v>0</v>
      </c>
      <c r="H21406" s="7">
        <v>11578</v>
      </c>
      <c r="I21406" s="7">
        <v>0</v>
      </c>
      <c r="J21406" s="7">
        <v>0</v>
      </c>
      <c r="K21406" s="7">
        <f t="shared" si="334"/>
        <v>35905</v>
      </c>
    </row>
    <row r="21407" spans="2:11" x14ac:dyDescent="0.2">
      <c r="B21407" s="7" t="s">
        <v>35471</v>
      </c>
      <c r="C21407" s="7" t="s">
        <v>21787</v>
      </c>
      <c r="D21407" s="7" t="s">
        <v>55305</v>
      </c>
      <c r="E21407" s="7">
        <v>23564</v>
      </c>
      <c r="F21407" s="7">
        <v>0</v>
      </c>
      <c r="G21407" s="7">
        <v>0</v>
      </c>
      <c r="H21407" s="7">
        <v>17382</v>
      </c>
      <c r="I21407" s="7">
        <v>0</v>
      </c>
      <c r="J21407" s="7">
        <v>0</v>
      </c>
      <c r="K21407" s="7">
        <f t="shared" si="334"/>
        <v>40946</v>
      </c>
    </row>
    <row r="21408" spans="2:11" x14ac:dyDescent="0.2">
      <c r="B21408" s="7" t="s">
        <v>35471</v>
      </c>
      <c r="C21408" s="7" t="s">
        <v>21788</v>
      </c>
      <c r="D21408" s="7" t="s">
        <v>55306</v>
      </c>
      <c r="E21408" s="7">
        <v>25963</v>
      </c>
      <c r="F21408" s="7">
        <v>0</v>
      </c>
      <c r="G21408" s="7">
        <v>0</v>
      </c>
      <c r="H21408" s="7">
        <v>13911</v>
      </c>
      <c r="I21408" s="7">
        <v>0</v>
      </c>
      <c r="J21408" s="7">
        <v>0</v>
      </c>
      <c r="K21408" s="7">
        <f t="shared" si="334"/>
        <v>39874</v>
      </c>
    </row>
    <row r="21409" spans="2:11" x14ac:dyDescent="0.2">
      <c r="B21409" s="7" t="s">
        <v>35471</v>
      </c>
      <c r="C21409" s="7" t="s">
        <v>21789</v>
      </c>
      <c r="D21409" s="7" t="s">
        <v>55307</v>
      </c>
      <c r="E21409" s="7">
        <v>7588</v>
      </c>
      <c r="F21409" s="7">
        <v>0</v>
      </c>
      <c r="G21409" s="7">
        <v>0</v>
      </c>
      <c r="H21409" s="7">
        <v>0</v>
      </c>
      <c r="I21409" s="7">
        <v>0</v>
      </c>
      <c r="J21409" s="7">
        <v>0</v>
      </c>
      <c r="K21409" s="7">
        <f t="shared" si="334"/>
        <v>7588</v>
      </c>
    </row>
    <row r="21410" spans="2:11" x14ac:dyDescent="0.2">
      <c r="B21410" s="7" t="s">
        <v>35471</v>
      </c>
      <c r="C21410" s="7" t="s">
        <v>21790</v>
      </c>
      <c r="D21410" s="7" t="s">
        <v>55308</v>
      </c>
      <c r="E21410" s="7">
        <v>885157</v>
      </c>
      <c r="F21410" s="7">
        <v>0</v>
      </c>
      <c r="G21410" s="7">
        <v>865365</v>
      </c>
      <c r="H21410" s="7">
        <v>276497</v>
      </c>
      <c r="I21410" s="7">
        <v>56430</v>
      </c>
      <c r="J21410" s="7">
        <v>0</v>
      </c>
      <c r="K21410" s="7">
        <f t="shared" si="334"/>
        <v>2083449</v>
      </c>
    </row>
    <row r="21411" spans="2:11" x14ac:dyDescent="0.2">
      <c r="B21411" s="7" t="s">
        <v>35471</v>
      </c>
      <c r="C21411" s="7" t="s">
        <v>21791</v>
      </c>
      <c r="D21411" s="7" t="s">
        <v>55309</v>
      </c>
      <c r="E21411" s="7">
        <v>50338</v>
      </c>
      <c r="F21411" s="7">
        <v>0</v>
      </c>
      <c r="G21411" s="7">
        <v>0</v>
      </c>
      <c r="H21411" s="7">
        <v>10121</v>
      </c>
      <c r="I21411" s="7">
        <v>1473</v>
      </c>
      <c r="J21411" s="7">
        <v>0</v>
      </c>
      <c r="K21411" s="7">
        <f t="shared" si="334"/>
        <v>61932</v>
      </c>
    </row>
    <row r="21412" spans="2:11" x14ac:dyDescent="0.2">
      <c r="B21412" s="7" t="s">
        <v>35471</v>
      </c>
      <c r="C21412" s="7" t="s">
        <v>21792</v>
      </c>
      <c r="D21412" s="7" t="s">
        <v>55310</v>
      </c>
      <c r="E21412" s="7">
        <v>10299</v>
      </c>
      <c r="F21412" s="7">
        <v>0</v>
      </c>
      <c r="G21412" s="7">
        <v>0</v>
      </c>
      <c r="H21412" s="7">
        <v>12057</v>
      </c>
      <c r="I21412" s="7">
        <v>0</v>
      </c>
      <c r="J21412" s="7">
        <v>0</v>
      </c>
      <c r="K21412" s="7">
        <f t="shared" si="334"/>
        <v>22356</v>
      </c>
    </row>
    <row r="21413" spans="2:11" x14ac:dyDescent="0.2">
      <c r="B21413" s="7" t="s">
        <v>35471</v>
      </c>
      <c r="C21413" s="7" t="s">
        <v>21793</v>
      </c>
      <c r="D21413" s="7" t="s">
        <v>55311</v>
      </c>
      <c r="E21413" s="7">
        <v>12217</v>
      </c>
      <c r="F21413" s="7">
        <v>0</v>
      </c>
      <c r="G21413" s="7">
        <v>0</v>
      </c>
      <c r="H21413" s="7">
        <v>4995</v>
      </c>
      <c r="I21413" s="7">
        <v>0</v>
      </c>
      <c r="J21413" s="7">
        <v>0</v>
      </c>
      <c r="K21413" s="7">
        <f t="shared" si="334"/>
        <v>17212</v>
      </c>
    </row>
    <row r="21414" spans="2:11" x14ac:dyDescent="0.2">
      <c r="B21414" s="7" t="s">
        <v>35471</v>
      </c>
      <c r="C21414" s="7" t="s">
        <v>21794</v>
      </c>
      <c r="D21414" s="7" t="s">
        <v>55312</v>
      </c>
      <c r="E21414" s="7">
        <v>14461</v>
      </c>
      <c r="F21414" s="7">
        <v>0</v>
      </c>
      <c r="G21414" s="7">
        <v>0</v>
      </c>
      <c r="H21414" s="7">
        <v>5450</v>
      </c>
      <c r="I21414" s="7">
        <v>0</v>
      </c>
      <c r="J21414" s="7">
        <v>0</v>
      </c>
      <c r="K21414" s="7">
        <f t="shared" si="334"/>
        <v>19911</v>
      </c>
    </row>
    <row r="21415" spans="2:11" x14ac:dyDescent="0.2">
      <c r="B21415" s="7" t="s">
        <v>35471</v>
      </c>
      <c r="C21415" s="7" t="s">
        <v>21795</v>
      </c>
      <c r="D21415" s="7" t="s">
        <v>55313</v>
      </c>
      <c r="E21415" s="7">
        <v>27167</v>
      </c>
      <c r="F21415" s="7">
        <v>0</v>
      </c>
      <c r="G21415" s="7">
        <v>0</v>
      </c>
      <c r="H21415" s="7">
        <v>6952</v>
      </c>
      <c r="I21415" s="7">
        <v>0</v>
      </c>
      <c r="J21415" s="7">
        <v>0</v>
      </c>
      <c r="K21415" s="7">
        <f t="shared" si="334"/>
        <v>34119</v>
      </c>
    </row>
    <row r="21416" spans="2:11" x14ac:dyDescent="0.2">
      <c r="B21416" s="7" t="s">
        <v>35471</v>
      </c>
      <c r="C21416" s="7" t="s">
        <v>21796</v>
      </c>
      <c r="D21416" s="7" t="s">
        <v>55314</v>
      </c>
      <c r="E21416" s="7">
        <v>322122</v>
      </c>
      <c r="F21416" s="7">
        <v>0</v>
      </c>
      <c r="G21416" s="7">
        <v>0</v>
      </c>
      <c r="H21416" s="7">
        <v>46717</v>
      </c>
      <c r="I21416" s="7">
        <v>5698</v>
      </c>
      <c r="J21416" s="7">
        <v>0</v>
      </c>
      <c r="K21416" s="7">
        <f t="shared" si="334"/>
        <v>374537</v>
      </c>
    </row>
    <row r="21417" spans="2:11" x14ac:dyDescent="0.2">
      <c r="B21417" s="7" t="s">
        <v>35471</v>
      </c>
      <c r="C21417" s="7" t="s">
        <v>21797</v>
      </c>
      <c r="D21417" s="7" t="s">
        <v>55315</v>
      </c>
      <c r="E21417" s="7">
        <v>9285</v>
      </c>
      <c r="F21417" s="7">
        <v>0</v>
      </c>
      <c r="G21417" s="7">
        <v>0</v>
      </c>
      <c r="H21417" s="7">
        <v>2716</v>
      </c>
      <c r="I21417" s="7">
        <v>1324</v>
      </c>
      <c r="J21417" s="7">
        <v>0</v>
      </c>
      <c r="K21417" s="7">
        <f t="shared" si="334"/>
        <v>13325</v>
      </c>
    </row>
    <row r="21418" spans="2:11" x14ac:dyDescent="0.2">
      <c r="B21418" s="7" t="s">
        <v>35471</v>
      </c>
      <c r="C21418" s="7" t="s">
        <v>21798</v>
      </c>
      <c r="D21418" s="7" t="s">
        <v>55316</v>
      </c>
      <c r="E21418" s="7">
        <v>5326</v>
      </c>
      <c r="F21418" s="7">
        <v>0</v>
      </c>
      <c r="G21418" s="7">
        <v>0</v>
      </c>
      <c r="H21418" s="7">
        <v>2386</v>
      </c>
      <c r="I21418" s="7">
        <v>0</v>
      </c>
      <c r="J21418" s="7">
        <v>0</v>
      </c>
      <c r="K21418" s="7">
        <f t="shared" si="334"/>
        <v>7712</v>
      </c>
    </row>
    <row r="21419" spans="2:11" x14ac:dyDescent="0.2">
      <c r="B21419" s="7" t="s">
        <v>35471</v>
      </c>
      <c r="C21419" s="7" t="s">
        <v>21799</v>
      </c>
      <c r="D21419" s="7" t="s">
        <v>55317</v>
      </c>
      <c r="E21419" s="7">
        <v>45061</v>
      </c>
      <c r="F21419" s="7">
        <v>0</v>
      </c>
      <c r="G21419" s="7">
        <v>0</v>
      </c>
      <c r="H21419" s="7">
        <v>9312</v>
      </c>
      <c r="I21419" s="7">
        <v>0</v>
      </c>
      <c r="J21419" s="7">
        <v>0</v>
      </c>
      <c r="K21419" s="7">
        <f t="shared" si="334"/>
        <v>54373</v>
      </c>
    </row>
    <row r="21420" spans="2:11" x14ac:dyDescent="0.2">
      <c r="B21420" s="7" t="s">
        <v>35471</v>
      </c>
      <c r="C21420" s="7" t="s">
        <v>21800</v>
      </c>
      <c r="D21420" s="7" t="s">
        <v>55318</v>
      </c>
      <c r="E21420" s="7">
        <v>19104</v>
      </c>
      <c r="F21420" s="7">
        <v>0</v>
      </c>
      <c r="G21420" s="7">
        <v>0</v>
      </c>
      <c r="H21420" s="7">
        <v>5735</v>
      </c>
      <c r="I21420" s="7">
        <v>0</v>
      </c>
      <c r="J21420" s="7">
        <v>0</v>
      </c>
      <c r="K21420" s="7">
        <f t="shared" si="334"/>
        <v>24839</v>
      </c>
    </row>
    <row r="21421" spans="2:11" x14ac:dyDescent="0.2">
      <c r="B21421" s="7" t="s">
        <v>35471</v>
      </c>
      <c r="C21421" s="7" t="s">
        <v>21801</v>
      </c>
      <c r="D21421" s="7" t="s">
        <v>67638</v>
      </c>
      <c r="E21421" s="7">
        <v>37066</v>
      </c>
      <c r="F21421" s="7">
        <v>0</v>
      </c>
      <c r="G21421" s="7">
        <v>0</v>
      </c>
      <c r="H21421" s="7">
        <v>11919</v>
      </c>
      <c r="I21421" s="7">
        <v>8210</v>
      </c>
      <c r="J21421" s="7">
        <v>0</v>
      </c>
      <c r="K21421" s="7">
        <f t="shared" si="334"/>
        <v>57195</v>
      </c>
    </row>
    <row r="21422" spans="2:11" x14ac:dyDescent="0.2">
      <c r="B21422" s="7" t="s">
        <v>35471</v>
      </c>
      <c r="C21422" s="7" t="s">
        <v>21802</v>
      </c>
      <c r="D21422" s="7" t="s">
        <v>55319</v>
      </c>
      <c r="E21422" s="7">
        <v>58903</v>
      </c>
      <c r="F21422" s="7">
        <v>0</v>
      </c>
      <c r="G21422" s="7">
        <v>0</v>
      </c>
      <c r="H21422" s="7">
        <v>12099</v>
      </c>
      <c r="I21422" s="7">
        <v>0</v>
      </c>
      <c r="J21422" s="7">
        <v>0</v>
      </c>
      <c r="K21422" s="7">
        <f t="shared" si="334"/>
        <v>71002</v>
      </c>
    </row>
    <row r="21423" spans="2:11" x14ac:dyDescent="0.2">
      <c r="B21423" s="7" t="s">
        <v>35471</v>
      </c>
      <c r="C21423" s="7" t="s">
        <v>21803</v>
      </c>
      <c r="D21423" s="7" t="s">
        <v>55320</v>
      </c>
      <c r="E21423" s="7">
        <v>27450</v>
      </c>
      <c r="F21423" s="7">
        <v>0</v>
      </c>
      <c r="G21423" s="7">
        <v>0</v>
      </c>
      <c r="H21423" s="7">
        <v>5342</v>
      </c>
      <c r="I21423" s="7">
        <v>0</v>
      </c>
      <c r="J21423" s="7">
        <v>0</v>
      </c>
      <c r="K21423" s="7">
        <f t="shared" si="334"/>
        <v>32792</v>
      </c>
    </row>
    <row r="21424" spans="2:11" x14ac:dyDescent="0.2">
      <c r="B21424" s="7" t="s">
        <v>35471</v>
      </c>
      <c r="C21424" s="7" t="s">
        <v>21804</v>
      </c>
      <c r="D21424" s="7" t="s">
        <v>55321</v>
      </c>
      <c r="E21424" s="7">
        <v>10889</v>
      </c>
      <c r="F21424" s="7">
        <v>0</v>
      </c>
      <c r="G21424" s="7">
        <v>0</v>
      </c>
      <c r="H21424" s="7">
        <v>6956</v>
      </c>
      <c r="I21424" s="7">
        <v>0</v>
      </c>
      <c r="J21424" s="7">
        <v>0</v>
      </c>
      <c r="K21424" s="7">
        <f t="shared" si="334"/>
        <v>17845</v>
      </c>
    </row>
    <row r="21425" spans="2:11" x14ac:dyDescent="0.2">
      <c r="B21425" s="7" t="s">
        <v>35471</v>
      </c>
      <c r="C21425" s="7" t="s">
        <v>21805</v>
      </c>
      <c r="D21425" s="7" t="s">
        <v>55322</v>
      </c>
      <c r="E21425" s="7">
        <v>34296</v>
      </c>
      <c r="F21425" s="7">
        <v>0</v>
      </c>
      <c r="G21425" s="7">
        <v>0</v>
      </c>
      <c r="H21425" s="7">
        <v>24343</v>
      </c>
      <c r="I21425" s="7">
        <v>9605</v>
      </c>
      <c r="J21425" s="7">
        <v>0</v>
      </c>
      <c r="K21425" s="7">
        <f t="shared" si="334"/>
        <v>68244</v>
      </c>
    </row>
    <row r="21426" spans="2:11" x14ac:dyDescent="0.2">
      <c r="B21426" s="7" t="s">
        <v>35471</v>
      </c>
      <c r="C21426" s="7" t="s">
        <v>21806</v>
      </c>
      <c r="D21426" s="7" t="s">
        <v>36609</v>
      </c>
      <c r="E21426" s="7">
        <v>16123</v>
      </c>
      <c r="F21426" s="7">
        <v>0</v>
      </c>
      <c r="G21426" s="7">
        <v>0</v>
      </c>
      <c r="H21426" s="7">
        <v>9238</v>
      </c>
      <c r="I21426" s="7">
        <v>0</v>
      </c>
      <c r="J21426" s="7">
        <v>0</v>
      </c>
      <c r="K21426" s="7">
        <f t="shared" si="334"/>
        <v>25361</v>
      </c>
    </row>
    <row r="21427" spans="2:11" x14ac:dyDescent="0.2">
      <c r="B21427" s="7" t="s">
        <v>35471</v>
      </c>
      <c r="C21427" s="7" t="s">
        <v>21807</v>
      </c>
      <c r="D21427" s="7" t="s">
        <v>55323</v>
      </c>
      <c r="E21427" s="7">
        <v>15533</v>
      </c>
      <c r="F21427" s="7">
        <v>0</v>
      </c>
      <c r="G21427" s="7">
        <v>0</v>
      </c>
      <c r="H21427" s="7">
        <v>11896</v>
      </c>
      <c r="I21427" s="7">
        <v>3013</v>
      </c>
      <c r="J21427" s="7">
        <v>0</v>
      </c>
      <c r="K21427" s="7">
        <f t="shared" si="334"/>
        <v>30442</v>
      </c>
    </row>
    <row r="21428" spans="2:11" x14ac:dyDescent="0.2">
      <c r="B21428" s="7" t="s">
        <v>35471</v>
      </c>
      <c r="C21428" s="7" t="s">
        <v>21808</v>
      </c>
      <c r="D21428" s="7" t="s">
        <v>55324</v>
      </c>
      <c r="E21428" s="7">
        <v>22294</v>
      </c>
      <c r="F21428" s="7">
        <v>0</v>
      </c>
      <c r="G21428" s="7">
        <v>0</v>
      </c>
      <c r="H21428" s="7">
        <v>5335</v>
      </c>
      <c r="I21428" s="7">
        <v>1165</v>
      </c>
      <c r="J21428" s="7">
        <v>0</v>
      </c>
      <c r="K21428" s="7">
        <f t="shared" si="334"/>
        <v>28794</v>
      </c>
    </row>
    <row r="21429" spans="2:11" x14ac:dyDescent="0.2">
      <c r="B21429" s="7" t="s">
        <v>35471</v>
      </c>
      <c r="C21429" s="7" t="s">
        <v>21809</v>
      </c>
      <c r="D21429" s="7" t="s">
        <v>55325</v>
      </c>
      <c r="E21429" s="7">
        <v>61890</v>
      </c>
      <c r="F21429" s="7">
        <v>0</v>
      </c>
      <c r="G21429" s="7">
        <v>0</v>
      </c>
      <c r="H21429" s="7">
        <v>36566</v>
      </c>
      <c r="I21429" s="7">
        <v>0</v>
      </c>
      <c r="J21429" s="7">
        <v>0</v>
      </c>
      <c r="K21429" s="7">
        <f t="shared" si="334"/>
        <v>98456</v>
      </c>
    </row>
    <row r="21430" spans="2:11" x14ac:dyDescent="0.2">
      <c r="B21430" s="7" t="s">
        <v>35471</v>
      </c>
      <c r="C21430" s="7" t="s">
        <v>21810</v>
      </c>
      <c r="D21430" s="7" t="s">
        <v>55326</v>
      </c>
      <c r="E21430" s="7">
        <v>13599</v>
      </c>
      <c r="F21430" s="7">
        <v>0</v>
      </c>
      <c r="G21430" s="7">
        <v>0</v>
      </c>
      <c r="H21430" s="7">
        <v>4738</v>
      </c>
      <c r="I21430" s="7">
        <v>0</v>
      </c>
      <c r="J21430" s="7">
        <v>0</v>
      </c>
      <c r="K21430" s="7">
        <f t="shared" si="334"/>
        <v>18337</v>
      </c>
    </row>
    <row r="21431" spans="2:11" x14ac:dyDescent="0.2">
      <c r="B21431" s="7" t="s">
        <v>35471</v>
      </c>
      <c r="C21431" s="7" t="s">
        <v>21811</v>
      </c>
      <c r="D21431" s="7" t="s">
        <v>55327</v>
      </c>
      <c r="E21431" s="7">
        <v>62345</v>
      </c>
      <c r="F21431" s="7">
        <v>0</v>
      </c>
      <c r="G21431" s="7">
        <v>0</v>
      </c>
      <c r="H21431" s="7">
        <v>37079</v>
      </c>
      <c r="I21431" s="7">
        <v>0</v>
      </c>
      <c r="J21431" s="7">
        <v>0</v>
      </c>
      <c r="K21431" s="7">
        <f t="shared" si="334"/>
        <v>99424</v>
      </c>
    </row>
    <row r="21432" spans="2:11" x14ac:dyDescent="0.2">
      <c r="B21432" s="7" t="s">
        <v>35471</v>
      </c>
      <c r="C21432" s="7" t="s">
        <v>21812</v>
      </c>
      <c r="D21432" s="7" t="s">
        <v>55328</v>
      </c>
      <c r="E21432" s="7">
        <v>42127</v>
      </c>
      <c r="F21432" s="7">
        <v>0</v>
      </c>
      <c r="G21432" s="7">
        <v>0</v>
      </c>
      <c r="H21432" s="7">
        <v>12006</v>
      </c>
      <c r="I21432" s="7">
        <v>384</v>
      </c>
      <c r="J21432" s="7">
        <v>0</v>
      </c>
      <c r="K21432" s="7">
        <f t="shared" si="334"/>
        <v>54517</v>
      </c>
    </row>
    <row r="21433" spans="2:11" x14ac:dyDescent="0.2">
      <c r="B21433" s="7" t="s">
        <v>35471</v>
      </c>
      <c r="C21433" s="7" t="s">
        <v>21813</v>
      </c>
      <c r="D21433" s="7" t="s">
        <v>55329</v>
      </c>
      <c r="E21433" s="7">
        <v>217915</v>
      </c>
      <c r="F21433" s="7">
        <v>0</v>
      </c>
      <c r="G21433" s="7">
        <v>0</v>
      </c>
      <c r="H21433" s="7">
        <v>194690</v>
      </c>
      <c r="I21433" s="7">
        <v>0</v>
      </c>
      <c r="J21433" s="7">
        <v>0</v>
      </c>
      <c r="K21433" s="7">
        <f t="shared" si="334"/>
        <v>412605</v>
      </c>
    </row>
    <row r="21434" spans="2:11" x14ac:dyDescent="0.2">
      <c r="B21434" s="7" t="s">
        <v>35471</v>
      </c>
      <c r="C21434" s="7" t="s">
        <v>21814</v>
      </c>
      <c r="D21434" s="7" t="s">
        <v>55330</v>
      </c>
      <c r="E21434" s="7">
        <v>28838</v>
      </c>
      <c r="F21434" s="7">
        <v>0</v>
      </c>
      <c r="G21434" s="7">
        <v>0</v>
      </c>
      <c r="H21434" s="7">
        <v>18608</v>
      </c>
      <c r="I21434" s="7">
        <v>9222</v>
      </c>
      <c r="J21434" s="7">
        <v>0</v>
      </c>
      <c r="K21434" s="7">
        <f t="shared" si="334"/>
        <v>56668</v>
      </c>
    </row>
    <row r="21435" spans="2:11" x14ac:dyDescent="0.2">
      <c r="B21435" s="7" t="s">
        <v>35471</v>
      </c>
      <c r="C21435" s="7" t="s">
        <v>21815</v>
      </c>
      <c r="D21435" s="7" t="s">
        <v>55331</v>
      </c>
      <c r="E21435" s="7">
        <v>32509</v>
      </c>
      <c r="F21435" s="7">
        <v>0</v>
      </c>
      <c r="G21435" s="7">
        <v>0</v>
      </c>
      <c r="H21435" s="7">
        <v>27007</v>
      </c>
      <c r="I21435" s="7">
        <v>0</v>
      </c>
      <c r="J21435" s="7">
        <v>0</v>
      </c>
      <c r="K21435" s="7">
        <f t="shared" si="334"/>
        <v>59516</v>
      </c>
    </row>
    <row r="21436" spans="2:11" x14ac:dyDescent="0.2">
      <c r="B21436" s="7" t="s">
        <v>35471</v>
      </c>
      <c r="C21436" s="7" t="s">
        <v>21816</v>
      </c>
      <c r="D21436" s="7" t="s">
        <v>55332</v>
      </c>
      <c r="E21436" s="7">
        <v>182638</v>
      </c>
      <c r="F21436" s="7">
        <v>0</v>
      </c>
      <c r="G21436" s="7">
        <v>0</v>
      </c>
      <c r="H21436" s="7">
        <v>203599</v>
      </c>
      <c r="I21436" s="7">
        <v>42995</v>
      </c>
      <c r="J21436" s="7">
        <v>0</v>
      </c>
      <c r="K21436" s="7">
        <f t="shared" si="334"/>
        <v>429232</v>
      </c>
    </row>
    <row r="21437" spans="2:11" x14ac:dyDescent="0.2">
      <c r="B21437" s="7" t="s">
        <v>35471</v>
      </c>
      <c r="C21437" s="7" t="s">
        <v>21817</v>
      </c>
      <c r="D21437" s="7" t="s">
        <v>55333</v>
      </c>
      <c r="E21437" s="7">
        <v>18917</v>
      </c>
      <c r="F21437" s="7">
        <v>0</v>
      </c>
      <c r="G21437" s="7">
        <v>0</v>
      </c>
      <c r="H21437" s="7">
        <v>14083</v>
      </c>
      <c r="I21437" s="7">
        <v>0</v>
      </c>
      <c r="J21437" s="7">
        <v>0</v>
      </c>
      <c r="K21437" s="7">
        <f t="shared" si="334"/>
        <v>33000</v>
      </c>
    </row>
    <row r="21438" spans="2:11" x14ac:dyDescent="0.2">
      <c r="B21438" s="7" t="s">
        <v>35471</v>
      </c>
      <c r="C21438" s="7" t="s">
        <v>21818</v>
      </c>
      <c r="D21438" s="7" t="s">
        <v>55334</v>
      </c>
      <c r="E21438" s="7">
        <v>30859</v>
      </c>
      <c r="F21438" s="7">
        <v>0</v>
      </c>
      <c r="G21438" s="7">
        <v>0</v>
      </c>
      <c r="H21438" s="7">
        <v>9851</v>
      </c>
      <c r="I21438" s="7">
        <v>0</v>
      </c>
      <c r="J21438" s="7">
        <v>0</v>
      </c>
      <c r="K21438" s="7">
        <f t="shared" si="334"/>
        <v>40710</v>
      </c>
    </row>
    <row r="21439" spans="2:11" x14ac:dyDescent="0.2">
      <c r="B21439" s="7" t="s">
        <v>35471</v>
      </c>
      <c r="C21439" s="7" t="s">
        <v>21819</v>
      </c>
      <c r="D21439" s="7" t="s">
        <v>55335</v>
      </c>
      <c r="E21439" s="7">
        <v>7882</v>
      </c>
      <c r="F21439" s="7">
        <v>0</v>
      </c>
      <c r="G21439" s="7">
        <v>0</v>
      </c>
      <c r="H21439" s="7">
        <v>7801</v>
      </c>
      <c r="I21439" s="7">
        <v>0</v>
      </c>
      <c r="J21439" s="7">
        <v>0</v>
      </c>
      <c r="K21439" s="7">
        <f t="shared" si="334"/>
        <v>15683</v>
      </c>
    </row>
    <row r="21440" spans="2:11" x14ac:dyDescent="0.2">
      <c r="B21440" s="7" t="s">
        <v>35471</v>
      </c>
      <c r="C21440" s="7" t="s">
        <v>21820</v>
      </c>
      <c r="D21440" s="7" t="s">
        <v>55336</v>
      </c>
      <c r="E21440" s="7">
        <v>46428</v>
      </c>
      <c r="F21440" s="7">
        <v>0</v>
      </c>
      <c r="G21440" s="7">
        <v>0</v>
      </c>
      <c r="H21440" s="7">
        <v>102129</v>
      </c>
      <c r="I21440" s="7">
        <v>0</v>
      </c>
      <c r="J21440" s="7">
        <v>0</v>
      </c>
      <c r="K21440" s="7">
        <f t="shared" si="334"/>
        <v>148557</v>
      </c>
    </row>
    <row r="21441" spans="2:11" x14ac:dyDescent="0.2">
      <c r="B21441" s="7" t="s">
        <v>35471</v>
      </c>
      <c r="C21441" s="7" t="s">
        <v>21821</v>
      </c>
      <c r="D21441" s="7" t="s">
        <v>55337</v>
      </c>
      <c r="E21441" s="7">
        <v>10833</v>
      </c>
      <c r="F21441" s="7">
        <v>0</v>
      </c>
      <c r="G21441" s="7">
        <v>0</v>
      </c>
      <c r="H21441" s="7">
        <v>4454</v>
      </c>
      <c r="I21441" s="7">
        <v>1731</v>
      </c>
      <c r="J21441" s="7">
        <v>0</v>
      </c>
      <c r="K21441" s="7">
        <f t="shared" si="334"/>
        <v>17018</v>
      </c>
    </row>
    <row r="21442" spans="2:11" x14ac:dyDescent="0.2">
      <c r="B21442" s="7" t="s">
        <v>35471</v>
      </c>
      <c r="C21442" s="7" t="s">
        <v>21822</v>
      </c>
      <c r="D21442" s="7" t="s">
        <v>55338</v>
      </c>
      <c r="E21442" s="7">
        <v>15460</v>
      </c>
      <c r="F21442" s="7">
        <v>0</v>
      </c>
      <c r="G21442" s="7">
        <v>0</v>
      </c>
      <c r="H21442" s="7">
        <v>6155</v>
      </c>
      <c r="I21442" s="7">
        <v>0</v>
      </c>
      <c r="J21442" s="7">
        <v>0</v>
      </c>
      <c r="K21442" s="7">
        <f t="shared" si="334"/>
        <v>21615</v>
      </c>
    </row>
    <row r="21443" spans="2:11" x14ac:dyDescent="0.2">
      <c r="B21443" s="7" t="s">
        <v>35471</v>
      </c>
      <c r="C21443" s="7" t="s">
        <v>21823</v>
      </c>
      <c r="D21443" s="7" t="s">
        <v>55339</v>
      </c>
      <c r="E21443" s="7">
        <v>6829</v>
      </c>
      <c r="F21443" s="7">
        <v>0</v>
      </c>
      <c r="G21443" s="7">
        <v>0</v>
      </c>
      <c r="H21443" s="7">
        <v>6355</v>
      </c>
      <c r="I21443" s="7">
        <v>2012</v>
      </c>
      <c r="J21443" s="7">
        <v>0</v>
      </c>
      <c r="K21443" s="7">
        <f t="shared" si="334"/>
        <v>15196</v>
      </c>
    </row>
    <row r="21444" spans="2:11" x14ac:dyDescent="0.2">
      <c r="B21444" s="7" t="s">
        <v>35471</v>
      </c>
      <c r="C21444" s="7" t="s">
        <v>21824</v>
      </c>
      <c r="D21444" s="7" t="s">
        <v>55340</v>
      </c>
      <c r="E21444" s="7">
        <v>37365</v>
      </c>
      <c r="F21444" s="7">
        <v>0</v>
      </c>
      <c r="G21444" s="7">
        <v>0</v>
      </c>
      <c r="H21444" s="7">
        <v>8373</v>
      </c>
      <c r="I21444" s="7">
        <v>8144</v>
      </c>
      <c r="J21444" s="7">
        <v>0</v>
      </c>
      <c r="K21444" s="7">
        <f t="shared" si="334"/>
        <v>53882</v>
      </c>
    </row>
    <row r="21445" spans="2:11" x14ac:dyDescent="0.2">
      <c r="B21445" s="7" t="s">
        <v>35471</v>
      </c>
      <c r="C21445" s="7" t="s">
        <v>21825</v>
      </c>
      <c r="D21445" s="7" t="s">
        <v>55341</v>
      </c>
      <c r="E21445" s="7">
        <v>43388</v>
      </c>
      <c r="F21445" s="7">
        <v>0</v>
      </c>
      <c r="G21445" s="7">
        <v>0</v>
      </c>
      <c r="H21445" s="7">
        <v>8936</v>
      </c>
      <c r="I21445" s="7">
        <v>8117</v>
      </c>
      <c r="J21445" s="7">
        <v>0</v>
      </c>
      <c r="K21445" s="7">
        <f t="shared" si="334"/>
        <v>60441</v>
      </c>
    </row>
    <row r="21446" spans="2:11" x14ac:dyDescent="0.2">
      <c r="B21446" s="7" t="s">
        <v>35471</v>
      </c>
      <c r="C21446" s="7" t="s">
        <v>21826</v>
      </c>
      <c r="D21446" s="7" t="s">
        <v>55342</v>
      </c>
      <c r="E21446" s="7">
        <v>11799</v>
      </c>
      <c r="F21446" s="7">
        <v>0</v>
      </c>
      <c r="G21446" s="7">
        <v>0</v>
      </c>
      <c r="H21446" s="7">
        <v>7205</v>
      </c>
      <c r="I21446" s="7">
        <v>4397</v>
      </c>
      <c r="J21446" s="7">
        <v>0</v>
      </c>
      <c r="K21446" s="7">
        <f t="shared" si="334"/>
        <v>23401</v>
      </c>
    </row>
    <row r="21447" spans="2:11" x14ac:dyDescent="0.2">
      <c r="B21447" s="7" t="s">
        <v>35471</v>
      </c>
      <c r="C21447" s="7" t="s">
        <v>21827</v>
      </c>
      <c r="D21447" s="7" t="s">
        <v>55343</v>
      </c>
      <c r="E21447" s="7">
        <v>388537</v>
      </c>
      <c r="F21447" s="7">
        <v>0</v>
      </c>
      <c r="G21447" s="7">
        <v>0</v>
      </c>
      <c r="H21447" s="7">
        <v>127552</v>
      </c>
      <c r="I21447" s="7">
        <v>54508</v>
      </c>
      <c r="J21447" s="7">
        <v>0</v>
      </c>
      <c r="K21447" s="7">
        <f t="shared" ref="K21447:K21510" si="335">SUM(E21447:J21447)</f>
        <v>570597</v>
      </c>
    </row>
    <row r="21448" spans="2:11" x14ac:dyDescent="0.2">
      <c r="B21448" s="7" t="s">
        <v>35471</v>
      </c>
      <c r="C21448" s="7" t="s">
        <v>21828</v>
      </c>
      <c r="D21448" s="7" t="s">
        <v>55344</v>
      </c>
      <c r="E21448" s="7">
        <v>21560</v>
      </c>
      <c r="F21448" s="7">
        <v>0</v>
      </c>
      <c r="G21448" s="7">
        <v>0</v>
      </c>
      <c r="H21448" s="7">
        <v>23626</v>
      </c>
      <c r="I21448" s="7">
        <v>9691</v>
      </c>
      <c r="J21448" s="7">
        <v>0</v>
      </c>
      <c r="K21448" s="7">
        <f t="shared" si="335"/>
        <v>54877</v>
      </c>
    </row>
    <row r="21449" spans="2:11" x14ac:dyDescent="0.2">
      <c r="B21449" s="7" t="s">
        <v>35471</v>
      </c>
      <c r="C21449" s="7" t="s">
        <v>21829</v>
      </c>
      <c r="D21449" s="7" t="s">
        <v>55345</v>
      </c>
      <c r="E21449" s="7">
        <v>17616</v>
      </c>
      <c r="F21449" s="7">
        <v>0</v>
      </c>
      <c r="G21449" s="7">
        <v>0</v>
      </c>
      <c r="H21449" s="7">
        <v>9257</v>
      </c>
      <c r="I21449" s="7">
        <v>384</v>
      </c>
      <c r="J21449" s="7">
        <v>0</v>
      </c>
      <c r="K21449" s="7">
        <f t="shared" si="335"/>
        <v>27257</v>
      </c>
    </row>
    <row r="21450" spans="2:11" x14ac:dyDescent="0.2">
      <c r="B21450" s="7" t="s">
        <v>35471</v>
      </c>
      <c r="C21450" s="7" t="s">
        <v>21830</v>
      </c>
      <c r="D21450" s="7" t="s">
        <v>37463</v>
      </c>
      <c r="E21450" s="7">
        <v>10421</v>
      </c>
      <c r="F21450" s="7">
        <v>0</v>
      </c>
      <c r="G21450" s="7">
        <v>0</v>
      </c>
      <c r="H21450" s="7">
        <v>3905</v>
      </c>
      <c r="I21450" s="7">
        <v>1779</v>
      </c>
      <c r="J21450" s="7">
        <v>0</v>
      </c>
      <c r="K21450" s="7">
        <f t="shared" si="335"/>
        <v>16105</v>
      </c>
    </row>
    <row r="21451" spans="2:11" x14ac:dyDescent="0.2">
      <c r="B21451" s="7" t="s">
        <v>35471</v>
      </c>
      <c r="C21451" s="7" t="s">
        <v>21831</v>
      </c>
      <c r="D21451" s="7" t="s">
        <v>55346</v>
      </c>
      <c r="E21451" s="7">
        <v>12265</v>
      </c>
      <c r="F21451" s="7">
        <v>0</v>
      </c>
      <c r="G21451" s="7">
        <v>0</v>
      </c>
      <c r="H21451" s="7">
        <v>5254</v>
      </c>
      <c r="I21451" s="7">
        <v>0</v>
      </c>
      <c r="J21451" s="7">
        <v>0</v>
      </c>
      <c r="K21451" s="7">
        <f t="shared" si="335"/>
        <v>17519</v>
      </c>
    </row>
    <row r="21452" spans="2:11" x14ac:dyDescent="0.2">
      <c r="B21452" s="7" t="s">
        <v>35471</v>
      </c>
      <c r="C21452" s="7" t="s">
        <v>21832</v>
      </c>
      <c r="D21452" s="7" t="s">
        <v>55347</v>
      </c>
      <c r="E21452" s="7">
        <v>41803</v>
      </c>
      <c r="F21452" s="7">
        <v>0</v>
      </c>
      <c r="G21452" s="7">
        <v>0</v>
      </c>
      <c r="H21452" s="7">
        <v>35379</v>
      </c>
      <c r="I21452" s="7">
        <v>19980</v>
      </c>
      <c r="J21452" s="7">
        <v>0</v>
      </c>
      <c r="K21452" s="7">
        <f t="shared" si="335"/>
        <v>97162</v>
      </c>
    </row>
    <row r="21453" spans="2:11" x14ac:dyDescent="0.2">
      <c r="B21453" s="7" t="s">
        <v>35471</v>
      </c>
      <c r="C21453" s="7" t="s">
        <v>21833</v>
      </c>
      <c r="D21453" s="7" t="s">
        <v>55348</v>
      </c>
      <c r="E21453" s="7">
        <v>108728</v>
      </c>
      <c r="F21453" s="7">
        <v>0</v>
      </c>
      <c r="G21453" s="7">
        <v>0</v>
      </c>
      <c r="H21453" s="7">
        <v>27481</v>
      </c>
      <c r="I21453" s="7">
        <v>0</v>
      </c>
      <c r="J21453" s="7">
        <v>0</v>
      </c>
      <c r="K21453" s="7">
        <f t="shared" si="335"/>
        <v>136209</v>
      </c>
    </row>
    <row r="21454" spans="2:11" x14ac:dyDescent="0.2">
      <c r="B21454" s="7" t="s">
        <v>35471</v>
      </c>
      <c r="C21454" s="7" t="s">
        <v>21834</v>
      </c>
      <c r="D21454" s="7" t="s">
        <v>55349</v>
      </c>
      <c r="E21454" s="7">
        <v>77313</v>
      </c>
      <c r="F21454" s="7">
        <v>0</v>
      </c>
      <c r="G21454" s="7">
        <v>0</v>
      </c>
      <c r="H21454" s="7">
        <v>77973</v>
      </c>
      <c r="I21454" s="7">
        <v>18947</v>
      </c>
      <c r="J21454" s="7">
        <v>0</v>
      </c>
      <c r="K21454" s="7">
        <f t="shared" si="335"/>
        <v>174233</v>
      </c>
    </row>
    <row r="21455" spans="2:11" x14ac:dyDescent="0.2">
      <c r="B21455" s="7" t="s">
        <v>35471</v>
      </c>
      <c r="C21455" s="7" t="s">
        <v>21835</v>
      </c>
      <c r="D21455" s="7" t="s">
        <v>55350</v>
      </c>
      <c r="E21455" s="7">
        <v>189421</v>
      </c>
      <c r="F21455" s="7">
        <v>0</v>
      </c>
      <c r="G21455" s="7">
        <v>0</v>
      </c>
      <c r="H21455" s="7">
        <v>34169</v>
      </c>
      <c r="I21455" s="7">
        <v>0</v>
      </c>
      <c r="J21455" s="7">
        <v>0</v>
      </c>
      <c r="K21455" s="7">
        <f t="shared" si="335"/>
        <v>223590</v>
      </c>
    </row>
    <row r="21456" spans="2:11" x14ac:dyDescent="0.2">
      <c r="B21456" s="7" t="s">
        <v>35471</v>
      </c>
      <c r="C21456" s="7" t="s">
        <v>21836</v>
      </c>
      <c r="D21456" s="7" t="s">
        <v>55351</v>
      </c>
      <c r="E21456" s="7">
        <v>27954</v>
      </c>
      <c r="F21456" s="7">
        <v>0</v>
      </c>
      <c r="G21456" s="7">
        <v>0</v>
      </c>
      <c r="H21456" s="7">
        <v>9561</v>
      </c>
      <c r="I21456" s="7">
        <v>0</v>
      </c>
      <c r="J21456" s="7">
        <v>0</v>
      </c>
      <c r="K21456" s="7">
        <f t="shared" si="335"/>
        <v>37515</v>
      </c>
    </row>
    <row r="21457" spans="2:11" x14ac:dyDescent="0.2">
      <c r="B21457" s="7" t="s">
        <v>35471</v>
      </c>
      <c r="C21457" s="7" t="s">
        <v>21837</v>
      </c>
      <c r="D21457" s="7" t="s">
        <v>55352</v>
      </c>
      <c r="E21457" s="7">
        <v>38093</v>
      </c>
      <c r="F21457" s="7">
        <v>0</v>
      </c>
      <c r="G21457" s="7">
        <v>0</v>
      </c>
      <c r="H21457" s="7">
        <v>14753</v>
      </c>
      <c r="I21457" s="7">
        <v>0</v>
      </c>
      <c r="J21457" s="7">
        <v>0</v>
      </c>
      <c r="K21457" s="7">
        <f t="shared" si="335"/>
        <v>52846</v>
      </c>
    </row>
    <row r="21458" spans="2:11" x14ac:dyDescent="0.2">
      <c r="B21458" s="7" t="s">
        <v>35471</v>
      </c>
      <c r="C21458" s="7" t="s">
        <v>21838</v>
      </c>
      <c r="D21458" s="7" t="s">
        <v>55353</v>
      </c>
      <c r="E21458" s="7">
        <v>4921</v>
      </c>
      <c r="F21458" s="7">
        <v>0</v>
      </c>
      <c r="G21458" s="7">
        <v>0</v>
      </c>
      <c r="H21458" s="7">
        <v>679</v>
      </c>
      <c r="I21458" s="7">
        <v>0</v>
      </c>
      <c r="J21458" s="7">
        <v>0</v>
      </c>
      <c r="K21458" s="7">
        <f t="shared" si="335"/>
        <v>5600</v>
      </c>
    </row>
    <row r="21459" spans="2:11" x14ac:dyDescent="0.2">
      <c r="B21459" s="7" t="s">
        <v>35471</v>
      </c>
      <c r="C21459" s="7" t="s">
        <v>21839</v>
      </c>
      <c r="D21459" s="7" t="s">
        <v>55354</v>
      </c>
      <c r="E21459" s="7">
        <v>24703</v>
      </c>
      <c r="F21459" s="7">
        <v>0</v>
      </c>
      <c r="G21459" s="7">
        <v>0</v>
      </c>
      <c r="H21459" s="7">
        <v>9889</v>
      </c>
      <c r="I21459" s="7">
        <v>9116</v>
      </c>
      <c r="J21459" s="7">
        <v>0</v>
      </c>
      <c r="K21459" s="7">
        <f t="shared" si="335"/>
        <v>43708</v>
      </c>
    </row>
    <row r="21460" spans="2:11" x14ac:dyDescent="0.2">
      <c r="B21460" s="7" t="s">
        <v>35471</v>
      </c>
      <c r="C21460" s="7" t="s">
        <v>21840</v>
      </c>
      <c r="D21460" s="7" t="s">
        <v>55355</v>
      </c>
      <c r="E21460" s="7">
        <v>38326</v>
      </c>
      <c r="F21460" s="7">
        <v>0</v>
      </c>
      <c r="G21460" s="7">
        <v>0</v>
      </c>
      <c r="H21460" s="7">
        <v>34337</v>
      </c>
      <c r="I21460" s="7">
        <v>10325</v>
      </c>
      <c r="J21460" s="7">
        <v>0</v>
      </c>
      <c r="K21460" s="7">
        <f t="shared" si="335"/>
        <v>82988</v>
      </c>
    </row>
    <row r="21461" spans="2:11" x14ac:dyDescent="0.2">
      <c r="B21461" s="7" t="s">
        <v>35471</v>
      </c>
      <c r="C21461" s="7" t="s">
        <v>21841</v>
      </c>
      <c r="D21461" s="7" t="s">
        <v>55356</v>
      </c>
      <c r="E21461" s="7">
        <v>84553</v>
      </c>
      <c r="F21461" s="7">
        <v>0</v>
      </c>
      <c r="G21461" s="7">
        <v>0</v>
      </c>
      <c r="H21461" s="7">
        <v>53719</v>
      </c>
      <c r="I21461" s="7">
        <v>15658</v>
      </c>
      <c r="J21461" s="7">
        <v>0</v>
      </c>
      <c r="K21461" s="7">
        <f t="shared" si="335"/>
        <v>153930</v>
      </c>
    </row>
    <row r="21462" spans="2:11" x14ac:dyDescent="0.2">
      <c r="B21462" s="7" t="s">
        <v>35471</v>
      </c>
      <c r="C21462" s="7" t="s">
        <v>21842</v>
      </c>
      <c r="D21462" s="7" t="s">
        <v>55357</v>
      </c>
      <c r="E21462" s="7">
        <v>43817</v>
      </c>
      <c r="F21462" s="7">
        <v>0</v>
      </c>
      <c r="G21462" s="7">
        <v>0</v>
      </c>
      <c r="H21462" s="7">
        <v>13757</v>
      </c>
      <c r="I21462" s="7">
        <v>12764</v>
      </c>
      <c r="J21462" s="7">
        <v>0</v>
      </c>
      <c r="K21462" s="7">
        <f t="shared" si="335"/>
        <v>70338</v>
      </c>
    </row>
    <row r="21463" spans="2:11" x14ac:dyDescent="0.2">
      <c r="B21463" s="7" t="s">
        <v>35471</v>
      </c>
      <c r="C21463" s="7" t="s">
        <v>21843</v>
      </c>
      <c r="D21463" s="7" t="s">
        <v>55358</v>
      </c>
      <c r="E21463" s="7">
        <v>152083</v>
      </c>
      <c r="F21463" s="7">
        <v>0</v>
      </c>
      <c r="G21463" s="7">
        <v>0</v>
      </c>
      <c r="H21463" s="7">
        <v>29309</v>
      </c>
      <c r="I21463" s="7">
        <v>6779</v>
      </c>
      <c r="J21463" s="7">
        <v>0</v>
      </c>
      <c r="K21463" s="7">
        <f t="shared" si="335"/>
        <v>188171</v>
      </c>
    </row>
    <row r="21464" spans="2:11" x14ac:dyDescent="0.2">
      <c r="B21464" s="7" t="s">
        <v>35471</v>
      </c>
      <c r="C21464" s="7" t="s">
        <v>21844</v>
      </c>
      <c r="D21464" s="7" t="s">
        <v>55359</v>
      </c>
      <c r="E21464" s="7">
        <v>17004</v>
      </c>
      <c r="F21464" s="7">
        <v>0</v>
      </c>
      <c r="G21464" s="7">
        <v>0</v>
      </c>
      <c r="H21464" s="7">
        <v>4402</v>
      </c>
      <c r="I21464" s="7">
        <v>2988</v>
      </c>
      <c r="J21464" s="7">
        <v>0</v>
      </c>
      <c r="K21464" s="7">
        <f t="shared" si="335"/>
        <v>24394</v>
      </c>
    </row>
    <row r="21465" spans="2:11" x14ac:dyDescent="0.2">
      <c r="B21465" s="7" t="s">
        <v>35471</v>
      </c>
      <c r="C21465" s="7" t="s">
        <v>21845</v>
      </c>
      <c r="D21465" s="7" t="s">
        <v>55360</v>
      </c>
      <c r="E21465" s="7">
        <v>54944</v>
      </c>
      <c r="F21465" s="7">
        <v>0</v>
      </c>
      <c r="G21465" s="7">
        <v>0</v>
      </c>
      <c r="H21465" s="7">
        <v>15950</v>
      </c>
      <c r="I21465" s="7">
        <v>0</v>
      </c>
      <c r="J21465" s="7">
        <v>0</v>
      </c>
      <c r="K21465" s="7">
        <f t="shared" si="335"/>
        <v>70894</v>
      </c>
    </row>
    <row r="21466" spans="2:11" x14ac:dyDescent="0.2">
      <c r="B21466" s="7" t="s">
        <v>35471</v>
      </c>
      <c r="C21466" s="7" t="s">
        <v>21846</v>
      </c>
      <c r="D21466" s="7" t="s">
        <v>55361</v>
      </c>
      <c r="E21466" s="7">
        <v>16588</v>
      </c>
      <c r="F21466" s="7">
        <v>0</v>
      </c>
      <c r="G21466" s="7">
        <v>0</v>
      </c>
      <c r="H21466" s="7">
        <v>17962</v>
      </c>
      <c r="I21466" s="7">
        <v>0</v>
      </c>
      <c r="J21466" s="7">
        <v>0</v>
      </c>
      <c r="K21466" s="7">
        <f t="shared" si="335"/>
        <v>34550</v>
      </c>
    </row>
    <row r="21467" spans="2:11" x14ac:dyDescent="0.2">
      <c r="B21467" s="7" t="s">
        <v>35471</v>
      </c>
      <c r="C21467" s="7" t="s">
        <v>21847</v>
      </c>
      <c r="D21467" s="7" t="s">
        <v>55362</v>
      </c>
      <c r="E21467" s="7">
        <v>33858</v>
      </c>
      <c r="F21467" s="7">
        <v>0</v>
      </c>
      <c r="G21467" s="7">
        <v>0</v>
      </c>
      <c r="H21467" s="7">
        <v>8425</v>
      </c>
      <c r="I21467" s="7">
        <v>4855</v>
      </c>
      <c r="J21467" s="7">
        <v>0</v>
      </c>
      <c r="K21467" s="7">
        <f t="shared" si="335"/>
        <v>47138</v>
      </c>
    </row>
    <row r="21468" spans="2:11" x14ac:dyDescent="0.2">
      <c r="B21468" s="7" t="s">
        <v>35471</v>
      </c>
      <c r="C21468" s="7" t="s">
        <v>21848</v>
      </c>
      <c r="D21468" s="7" t="s">
        <v>55363</v>
      </c>
      <c r="E21468" s="7">
        <v>71943</v>
      </c>
      <c r="F21468" s="7">
        <v>0</v>
      </c>
      <c r="G21468" s="7">
        <v>0</v>
      </c>
      <c r="H21468" s="7">
        <v>15473</v>
      </c>
      <c r="I21468" s="7">
        <v>0</v>
      </c>
      <c r="J21468" s="7">
        <v>0</v>
      </c>
      <c r="K21468" s="7">
        <f t="shared" si="335"/>
        <v>87416</v>
      </c>
    </row>
    <row r="21469" spans="2:11" x14ac:dyDescent="0.2">
      <c r="B21469" s="7" t="s">
        <v>35471</v>
      </c>
      <c r="C21469" s="7" t="s">
        <v>21849</v>
      </c>
      <c r="D21469" s="7" t="s">
        <v>55364</v>
      </c>
      <c r="E21469" s="7">
        <v>20300</v>
      </c>
      <c r="F21469" s="7">
        <v>0</v>
      </c>
      <c r="G21469" s="7">
        <v>0</v>
      </c>
      <c r="H21469" s="7">
        <v>3223</v>
      </c>
      <c r="I21469" s="7">
        <v>0</v>
      </c>
      <c r="J21469" s="7">
        <v>0</v>
      </c>
      <c r="K21469" s="7">
        <f t="shared" si="335"/>
        <v>23523</v>
      </c>
    </row>
    <row r="21470" spans="2:11" x14ac:dyDescent="0.2">
      <c r="B21470" s="7" t="s">
        <v>35471</v>
      </c>
      <c r="C21470" s="7" t="s">
        <v>21850</v>
      </c>
      <c r="D21470" s="7" t="s">
        <v>55365</v>
      </c>
      <c r="E21470" s="7">
        <v>40429</v>
      </c>
      <c r="F21470" s="7">
        <v>0</v>
      </c>
      <c r="G21470" s="7">
        <v>0</v>
      </c>
      <c r="H21470" s="7">
        <v>13516</v>
      </c>
      <c r="I21470" s="7">
        <v>0</v>
      </c>
      <c r="J21470" s="7">
        <v>0</v>
      </c>
      <c r="K21470" s="7">
        <f t="shared" si="335"/>
        <v>53945</v>
      </c>
    </row>
    <row r="21471" spans="2:11" x14ac:dyDescent="0.2">
      <c r="B21471" s="7" t="s">
        <v>35471</v>
      </c>
      <c r="C21471" s="7" t="s">
        <v>21851</v>
      </c>
      <c r="D21471" s="7" t="s">
        <v>55366</v>
      </c>
      <c r="E21471" s="7">
        <v>1019153</v>
      </c>
      <c r="F21471" s="7">
        <v>0</v>
      </c>
      <c r="G21471" s="7">
        <v>4574835</v>
      </c>
      <c r="H21471" s="7">
        <v>0</v>
      </c>
      <c r="I21471" s="7">
        <v>0</v>
      </c>
      <c r="J21471" s="7">
        <v>0</v>
      </c>
      <c r="K21471" s="7">
        <f t="shared" si="335"/>
        <v>5593988</v>
      </c>
    </row>
    <row r="21472" spans="2:11" x14ac:dyDescent="0.2">
      <c r="B21472" s="7" t="s">
        <v>35471</v>
      </c>
      <c r="C21472" s="7" t="s">
        <v>21852</v>
      </c>
      <c r="D21472" s="7" t="s">
        <v>55367</v>
      </c>
      <c r="E21472" s="7">
        <v>273837</v>
      </c>
      <c r="F21472" s="7">
        <v>0</v>
      </c>
      <c r="G21472" s="7">
        <v>0</v>
      </c>
      <c r="H21472" s="7">
        <v>44689</v>
      </c>
      <c r="I21472" s="7">
        <v>5206</v>
      </c>
      <c r="J21472" s="7">
        <v>0</v>
      </c>
      <c r="K21472" s="7">
        <f t="shared" si="335"/>
        <v>323732</v>
      </c>
    </row>
    <row r="21473" spans="2:11" x14ac:dyDescent="0.2">
      <c r="B21473" s="7" t="s">
        <v>35471</v>
      </c>
      <c r="C21473" s="7" t="s">
        <v>21853</v>
      </c>
      <c r="D21473" s="7" t="s">
        <v>55368</v>
      </c>
      <c r="E21473" s="7">
        <v>5222</v>
      </c>
      <c r="F21473" s="7">
        <v>0</v>
      </c>
      <c r="G21473" s="7">
        <v>0</v>
      </c>
      <c r="H21473" s="7">
        <v>2390</v>
      </c>
      <c r="I21473" s="7">
        <v>0</v>
      </c>
      <c r="J21473" s="7">
        <v>0</v>
      </c>
      <c r="K21473" s="7">
        <f t="shared" si="335"/>
        <v>7612</v>
      </c>
    </row>
    <row r="21474" spans="2:11" x14ac:dyDescent="0.2">
      <c r="B21474" s="7" t="s">
        <v>35471</v>
      </c>
      <c r="C21474" s="7" t="s">
        <v>21854</v>
      </c>
      <c r="D21474" s="7" t="s">
        <v>55369</v>
      </c>
      <c r="E21474" s="7">
        <v>7735</v>
      </c>
      <c r="F21474" s="7">
        <v>0</v>
      </c>
      <c r="G21474" s="7">
        <v>0</v>
      </c>
      <c r="H21474" s="7">
        <v>3124</v>
      </c>
      <c r="I21474" s="7">
        <v>0</v>
      </c>
      <c r="J21474" s="7">
        <v>0</v>
      </c>
      <c r="K21474" s="7">
        <f t="shared" si="335"/>
        <v>10859</v>
      </c>
    </row>
    <row r="21475" spans="2:11" x14ac:dyDescent="0.2">
      <c r="B21475" s="7" t="s">
        <v>35471</v>
      </c>
      <c r="C21475" s="7" t="s">
        <v>21855</v>
      </c>
      <c r="D21475" s="7" t="s">
        <v>55370</v>
      </c>
      <c r="E21475" s="7">
        <v>8744</v>
      </c>
      <c r="F21475" s="7">
        <v>0</v>
      </c>
      <c r="G21475" s="7">
        <v>0</v>
      </c>
      <c r="H21475" s="7">
        <v>6116</v>
      </c>
      <c r="I21475" s="7">
        <v>1869</v>
      </c>
      <c r="J21475" s="7">
        <v>0</v>
      </c>
      <c r="K21475" s="7">
        <f t="shared" si="335"/>
        <v>16729</v>
      </c>
    </row>
    <row r="21476" spans="2:11" x14ac:dyDescent="0.2">
      <c r="B21476" s="7" t="s">
        <v>35471</v>
      </c>
      <c r="C21476" s="7" t="s">
        <v>21856</v>
      </c>
      <c r="D21476" s="7" t="s">
        <v>55371</v>
      </c>
      <c r="E21476" s="7">
        <v>322</v>
      </c>
      <c r="F21476" s="7">
        <v>0</v>
      </c>
      <c r="G21476" s="7">
        <v>0</v>
      </c>
      <c r="H21476" s="7">
        <v>0</v>
      </c>
      <c r="I21476" s="7">
        <v>0</v>
      </c>
      <c r="J21476" s="7">
        <v>0</v>
      </c>
      <c r="K21476" s="7">
        <f t="shared" si="335"/>
        <v>322</v>
      </c>
    </row>
    <row r="21477" spans="2:11" x14ac:dyDescent="0.2">
      <c r="B21477" s="7" t="s">
        <v>35471</v>
      </c>
      <c r="C21477" s="7" t="s">
        <v>21857</v>
      </c>
      <c r="D21477" s="7" t="s">
        <v>55372</v>
      </c>
      <c r="E21477" s="7">
        <v>2187766</v>
      </c>
      <c r="F21477" s="7">
        <v>0</v>
      </c>
      <c r="G21477" s="7">
        <v>884808</v>
      </c>
      <c r="H21477" s="7">
        <v>0</v>
      </c>
      <c r="I21477" s="7">
        <v>360170</v>
      </c>
      <c r="J21477" s="7">
        <v>0</v>
      </c>
      <c r="K21477" s="7">
        <f t="shared" si="335"/>
        <v>3432744</v>
      </c>
    </row>
    <row r="21478" spans="2:11" x14ac:dyDescent="0.2">
      <c r="B21478" s="7" t="s">
        <v>35471</v>
      </c>
      <c r="C21478" s="7" t="s">
        <v>21858</v>
      </c>
      <c r="D21478" s="7" t="s">
        <v>55373</v>
      </c>
      <c r="E21478" s="7">
        <v>6408</v>
      </c>
      <c r="F21478" s="7">
        <v>0</v>
      </c>
      <c r="G21478" s="7">
        <v>0</v>
      </c>
      <c r="H21478" s="7">
        <v>3053</v>
      </c>
      <c r="I21478" s="7">
        <v>0</v>
      </c>
      <c r="J21478" s="7">
        <v>0</v>
      </c>
      <c r="K21478" s="7">
        <f t="shared" si="335"/>
        <v>9461</v>
      </c>
    </row>
    <row r="21479" spans="2:11" x14ac:dyDescent="0.2">
      <c r="B21479" s="7" t="s">
        <v>35471</v>
      </c>
      <c r="C21479" s="7" t="s">
        <v>21859</v>
      </c>
      <c r="D21479" s="7" t="s">
        <v>55374</v>
      </c>
      <c r="E21479" s="7">
        <v>60591</v>
      </c>
      <c r="F21479" s="7">
        <v>0</v>
      </c>
      <c r="G21479" s="7">
        <v>0</v>
      </c>
      <c r="H21479" s="7">
        <v>16339</v>
      </c>
      <c r="I21479" s="7">
        <v>730</v>
      </c>
      <c r="J21479" s="7">
        <v>0</v>
      </c>
      <c r="K21479" s="7">
        <f t="shared" si="335"/>
        <v>77660</v>
      </c>
    </row>
    <row r="21480" spans="2:11" x14ac:dyDescent="0.2">
      <c r="B21480" s="7" t="s">
        <v>35471</v>
      </c>
      <c r="C21480" s="7" t="s">
        <v>21860</v>
      </c>
      <c r="D21480" s="7" t="s">
        <v>55375</v>
      </c>
      <c r="E21480" s="7">
        <v>29351</v>
      </c>
      <c r="F21480" s="7">
        <v>0</v>
      </c>
      <c r="G21480" s="7">
        <v>0</v>
      </c>
      <c r="H21480" s="7">
        <v>8010</v>
      </c>
      <c r="I21480" s="7">
        <v>4778</v>
      </c>
      <c r="J21480" s="7">
        <v>0</v>
      </c>
      <c r="K21480" s="7">
        <f t="shared" si="335"/>
        <v>42139</v>
      </c>
    </row>
    <row r="21481" spans="2:11" x14ac:dyDescent="0.2">
      <c r="B21481" s="7" t="s">
        <v>35471</v>
      </c>
      <c r="C21481" s="7" t="s">
        <v>21861</v>
      </c>
      <c r="D21481" s="7" t="s">
        <v>55376</v>
      </c>
      <c r="E21481" s="7">
        <v>57444</v>
      </c>
      <c r="F21481" s="7">
        <v>0</v>
      </c>
      <c r="G21481" s="7">
        <v>0</v>
      </c>
      <c r="H21481" s="7">
        <v>14874</v>
      </c>
      <c r="I21481" s="7">
        <v>0</v>
      </c>
      <c r="J21481" s="7">
        <v>0</v>
      </c>
      <c r="K21481" s="7">
        <f t="shared" si="335"/>
        <v>72318</v>
      </c>
    </row>
    <row r="21482" spans="2:11" x14ac:dyDescent="0.2">
      <c r="B21482" s="7" t="s">
        <v>35471</v>
      </c>
      <c r="C21482" s="7" t="s">
        <v>21862</v>
      </c>
      <c r="D21482" s="7" t="s">
        <v>55377</v>
      </c>
      <c r="E21482" s="7">
        <v>1621</v>
      </c>
      <c r="F21482" s="7">
        <v>0</v>
      </c>
      <c r="G21482" s="7">
        <v>0</v>
      </c>
      <c r="H21482" s="7">
        <v>1198</v>
      </c>
      <c r="I21482" s="7">
        <v>0</v>
      </c>
      <c r="J21482" s="7">
        <v>0</v>
      </c>
      <c r="K21482" s="7">
        <f t="shared" si="335"/>
        <v>2819</v>
      </c>
    </row>
    <row r="21483" spans="2:11" x14ac:dyDescent="0.2">
      <c r="B21483" s="7" t="s">
        <v>35471</v>
      </c>
      <c r="C21483" s="7" t="s">
        <v>21863</v>
      </c>
      <c r="D21483" s="7" t="s">
        <v>55378</v>
      </c>
      <c r="E21483" s="7">
        <v>49970</v>
      </c>
      <c r="F21483" s="7">
        <v>0</v>
      </c>
      <c r="G21483" s="7">
        <v>0</v>
      </c>
      <c r="H21483" s="7">
        <v>20066</v>
      </c>
      <c r="I21483" s="7">
        <v>0</v>
      </c>
      <c r="J21483" s="7">
        <v>0</v>
      </c>
      <c r="K21483" s="7">
        <f t="shared" si="335"/>
        <v>70036</v>
      </c>
    </row>
    <row r="21484" spans="2:11" x14ac:dyDescent="0.2">
      <c r="B21484" s="7" t="s">
        <v>35471</v>
      </c>
      <c r="C21484" s="7" t="s">
        <v>21864</v>
      </c>
      <c r="D21484" s="7" t="s">
        <v>55379</v>
      </c>
      <c r="E21484" s="7">
        <v>72814</v>
      </c>
      <c r="F21484" s="7">
        <v>0</v>
      </c>
      <c r="G21484" s="7">
        <v>0</v>
      </c>
      <c r="H21484" s="7">
        <v>13890</v>
      </c>
      <c r="I21484" s="7">
        <v>0</v>
      </c>
      <c r="J21484" s="7">
        <v>0</v>
      </c>
      <c r="K21484" s="7">
        <f t="shared" si="335"/>
        <v>86704</v>
      </c>
    </row>
    <row r="21485" spans="2:11" x14ac:dyDescent="0.2">
      <c r="B21485" s="7" t="s">
        <v>35471</v>
      </c>
      <c r="C21485" s="7" t="s">
        <v>21865</v>
      </c>
      <c r="D21485" s="7" t="s">
        <v>55380</v>
      </c>
      <c r="E21485" s="7">
        <v>78128</v>
      </c>
      <c r="F21485" s="7">
        <v>0</v>
      </c>
      <c r="G21485" s="7">
        <v>0</v>
      </c>
      <c r="H21485" s="7">
        <v>19065</v>
      </c>
      <c r="I21485" s="7">
        <v>0</v>
      </c>
      <c r="J21485" s="7">
        <v>0</v>
      </c>
      <c r="K21485" s="7">
        <f t="shared" si="335"/>
        <v>97193</v>
      </c>
    </row>
    <row r="21486" spans="2:11" x14ac:dyDescent="0.2">
      <c r="B21486" s="7" t="s">
        <v>35472</v>
      </c>
      <c r="C21486" s="7" t="s">
        <v>21866</v>
      </c>
      <c r="D21486" s="7" t="s">
        <v>55381</v>
      </c>
      <c r="E21486" s="7">
        <v>21545</v>
      </c>
      <c r="F21486" s="7">
        <v>0</v>
      </c>
      <c r="G21486" s="7">
        <v>0</v>
      </c>
      <c r="H21486" s="7">
        <v>8564</v>
      </c>
      <c r="I21486" s="7">
        <v>0</v>
      </c>
      <c r="J21486" s="7">
        <v>0</v>
      </c>
      <c r="K21486" s="7">
        <f t="shared" si="335"/>
        <v>30109</v>
      </c>
    </row>
    <row r="21487" spans="2:11" x14ac:dyDescent="0.2">
      <c r="B21487" s="7" t="s">
        <v>35472</v>
      </c>
      <c r="C21487" s="7" t="s">
        <v>21867</v>
      </c>
      <c r="D21487" s="7" t="s">
        <v>55382</v>
      </c>
      <c r="E21487" s="7">
        <v>84442</v>
      </c>
      <c r="F21487" s="7">
        <v>0</v>
      </c>
      <c r="G21487" s="7">
        <v>0</v>
      </c>
      <c r="H21487" s="7">
        <v>77227</v>
      </c>
      <c r="I21487" s="7">
        <v>22728</v>
      </c>
      <c r="J21487" s="7">
        <v>0</v>
      </c>
      <c r="K21487" s="7">
        <f t="shared" si="335"/>
        <v>184397</v>
      </c>
    </row>
    <row r="21488" spans="2:11" x14ac:dyDescent="0.2">
      <c r="B21488" s="7" t="s">
        <v>35472</v>
      </c>
      <c r="C21488" s="7" t="s">
        <v>21868</v>
      </c>
      <c r="D21488" s="7" t="s">
        <v>55383</v>
      </c>
      <c r="E21488" s="7">
        <v>126059</v>
      </c>
      <c r="F21488" s="7">
        <v>0</v>
      </c>
      <c r="G21488" s="7">
        <v>0</v>
      </c>
      <c r="H21488" s="7">
        <v>186011</v>
      </c>
      <c r="I21488" s="7">
        <v>24031</v>
      </c>
      <c r="J21488" s="7">
        <v>0</v>
      </c>
      <c r="K21488" s="7">
        <f t="shared" si="335"/>
        <v>336101</v>
      </c>
    </row>
    <row r="21489" spans="2:11" x14ac:dyDescent="0.2">
      <c r="B21489" s="7" t="s">
        <v>35472</v>
      </c>
      <c r="C21489" s="7" t="s">
        <v>21869</v>
      </c>
      <c r="D21489" s="7" t="s">
        <v>55384</v>
      </c>
      <c r="E21489" s="7">
        <v>51267</v>
      </c>
      <c r="F21489" s="7">
        <v>0</v>
      </c>
      <c r="G21489" s="7">
        <v>0</v>
      </c>
      <c r="H21489" s="7">
        <v>17007</v>
      </c>
      <c r="I21489" s="7">
        <v>10810</v>
      </c>
      <c r="J21489" s="7">
        <v>0</v>
      </c>
      <c r="K21489" s="7">
        <f t="shared" si="335"/>
        <v>79084</v>
      </c>
    </row>
    <row r="21490" spans="2:11" x14ac:dyDescent="0.2">
      <c r="B21490" s="7" t="s">
        <v>35472</v>
      </c>
      <c r="C21490" s="7" t="s">
        <v>21870</v>
      </c>
      <c r="D21490" s="7" t="s">
        <v>55385</v>
      </c>
      <c r="E21490" s="7">
        <v>26171</v>
      </c>
      <c r="F21490" s="7">
        <v>0</v>
      </c>
      <c r="G21490" s="7">
        <v>0</v>
      </c>
      <c r="H21490" s="7">
        <v>23850</v>
      </c>
      <c r="I21490" s="7">
        <v>5776</v>
      </c>
      <c r="J21490" s="7">
        <v>0</v>
      </c>
      <c r="K21490" s="7">
        <f t="shared" si="335"/>
        <v>55797</v>
      </c>
    </row>
    <row r="21491" spans="2:11" x14ac:dyDescent="0.2">
      <c r="B21491" s="7" t="s">
        <v>35472</v>
      </c>
      <c r="C21491" s="7" t="s">
        <v>21871</v>
      </c>
      <c r="D21491" s="7" t="s">
        <v>55386</v>
      </c>
      <c r="E21491" s="7">
        <v>32543</v>
      </c>
      <c r="F21491" s="7">
        <v>0</v>
      </c>
      <c r="G21491" s="7">
        <v>0</v>
      </c>
      <c r="H21491" s="7">
        <v>23251</v>
      </c>
      <c r="I21491" s="7">
        <v>6079</v>
      </c>
      <c r="J21491" s="7">
        <v>0</v>
      </c>
      <c r="K21491" s="7">
        <f t="shared" si="335"/>
        <v>61873</v>
      </c>
    </row>
    <row r="21492" spans="2:11" x14ac:dyDescent="0.2">
      <c r="B21492" s="7" t="s">
        <v>35472</v>
      </c>
      <c r="C21492" s="7" t="s">
        <v>21872</v>
      </c>
      <c r="D21492" s="7" t="s">
        <v>55387</v>
      </c>
      <c r="E21492" s="7">
        <v>41280</v>
      </c>
      <c r="F21492" s="7">
        <v>0</v>
      </c>
      <c r="G21492" s="7">
        <v>0</v>
      </c>
      <c r="H21492" s="7">
        <v>16524</v>
      </c>
      <c r="I21492" s="7">
        <v>2771</v>
      </c>
      <c r="J21492" s="7">
        <v>0</v>
      </c>
      <c r="K21492" s="7">
        <f t="shared" si="335"/>
        <v>60575</v>
      </c>
    </row>
    <row r="21493" spans="2:11" x14ac:dyDescent="0.2">
      <c r="B21493" s="7" t="s">
        <v>35472</v>
      </c>
      <c r="C21493" s="7" t="s">
        <v>21873</v>
      </c>
      <c r="D21493" s="7" t="s">
        <v>55388</v>
      </c>
      <c r="E21493" s="7">
        <v>32609</v>
      </c>
      <c r="F21493" s="7">
        <v>0</v>
      </c>
      <c r="G21493" s="7">
        <v>0</v>
      </c>
      <c r="H21493" s="7">
        <v>9879</v>
      </c>
      <c r="I21493" s="7">
        <v>0</v>
      </c>
      <c r="J21493" s="7">
        <v>0</v>
      </c>
      <c r="K21493" s="7">
        <f t="shared" si="335"/>
        <v>42488</v>
      </c>
    </row>
    <row r="21494" spans="2:11" x14ac:dyDescent="0.2">
      <c r="B21494" s="7" t="s">
        <v>35472</v>
      </c>
      <c r="C21494" s="7" t="s">
        <v>21874</v>
      </c>
      <c r="D21494" s="7" t="s">
        <v>55389</v>
      </c>
      <c r="E21494" s="7">
        <v>18557</v>
      </c>
      <c r="F21494" s="7">
        <v>0</v>
      </c>
      <c r="G21494" s="7">
        <v>0</v>
      </c>
      <c r="H21494" s="7">
        <v>14003</v>
      </c>
      <c r="I21494" s="7">
        <v>5836</v>
      </c>
      <c r="J21494" s="7">
        <v>0</v>
      </c>
      <c r="K21494" s="7">
        <f t="shared" si="335"/>
        <v>38396</v>
      </c>
    </row>
    <row r="21495" spans="2:11" x14ac:dyDescent="0.2">
      <c r="B21495" s="7" t="s">
        <v>35472</v>
      </c>
      <c r="C21495" s="7" t="s">
        <v>21875</v>
      </c>
      <c r="D21495" s="7" t="s">
        <v>55390</v>
      </c>
      <c r="E21495" s="7">
        <v>139438</v>
      </c>
      <c r="F21495" s="7">
        <v>0</v>
      </c>
      <c r="G21495" s="7">
        <v>0</v>
      </c>
      <c r="H21495" s="7">
        <v>102444</v>
      </c>
      <c r="I21495" s="7">
        <v>27203</v>
      </c>
      <c r="J21495" s="7">
        <v>0</v>
      </c>
      <c r="K21495" s="7">
        <f t="shared" si="335"/>
        <v>269085</v>
      </c>
    </row>
    <row r="21496" spans="2:11" x14ac:dyDescent="0.2">
      <c r="B21496" s="7" t="s">
        <v>35472</v>
      </c>
      <c r="C21496" s="7" t="s">
        <v>21876</v>
      </c>
      <c r="D21496" s="7" t="s">
        <v>55391</v>
      </c>
      <c r="E21496" s="7">
        <v>32206</v>
      </c>
      <c r="F21496" s="7">
        <v>0</v>
      </c>
      <c r="G21496" s="7">
        <v>0</v>
      </c>
      <c r="H21496" s="7">
        <v>22111</v>
      </c>
      <c r="I21496" s="7">
        <v>9104</v>
      </c>
      <c r="J21496" s="7">
        <v>0</v>
      </c>
      <c r="K21496" s="7">
        <f t="shared" si="335"/>
        <v>63421</v>
      </c>
    </row>
    <row r="21497" spans="2:11" x14ac:dyDescent="0.2">
      <c r="B21497" s="7" t="s">
        <v>35472</v>
      </c>
      <c r="C21497" s="7" t="s">
        <v>21877</v>
      </c>
      <c r="D21497" s="7" t="s">
        <v>55392</v>
      </c>
      <c r="E21497" s="7">
        <v>66940</v>
      </c>
      <c r="F21497" s="7">
        <v>0</v>
      </c>
      <c r="G21497" s="7">
        <v>0</v>
      </c>
      <c r="H21497" s="7">
        <v>106534</v>
      </c>
      <c r="I21497" s="7">
        <v>18437</v>
      </c>
      <c r="J21497" s="7">
        <v>0</v>
      </c>
      <c r="K21497" s="7">
        <f t="shared" si="335"/>
        <v>191911</v>
      </c>
    </row>
    <row r="21498" spans="2:11" x14ac:dyDescent="0.2">
      <c r="B21498" s="7" t="s">
        <v>35472</v>
      </c>
      <c r="C21498" s="7" t="s">
        <v>21878</v>
      </c>
      <c r="D21498" s="7" t="s">
        <v>55393</v>
      </c>
      <c r="E21498" s="7">
        <v>18056</v>
      </c>
      <c r="F21498" s="7">
        <v>0</v>
      </c>
      <c r="G21498" s="7">
        <v>0</v>
      </c>
      <c r="H21498" s="7">
        <v>14677</v>
      </c>
      <c r="I21498" s="7">
        <v>0</v>
      </c>
      <c r="J21498" s="7">
        <v>0</v>
      </c>
      <c r="K21498" s="7">
        <f t="shared" si="335"/>
        <v>32733</v>
      </c>
    </row>
    <row r="21499" spans="2:11" x14ac:dyDescent="0.2">
      <c r="B21499" s="7" t="s">
        <v>35472</v>
      </c>
      <c r="C21499" s="7" t="s">
        <v>21879</v>
      </c>
      <c r="D21499" s="7" t="s">
        <v>55394</v>
      </c>
      <c r="E21499" s="7">
        <v>15214</v>
      </c>
      <c r="F21499" s="7">
        <v>0</v>
      </c>
      <c r="G21499" s="7">
        <v>0</v>
      </c>
      <c r="H21499" s="7">
        <v>4488</v>
      </c>
      <c r="I21499" s="7">
        <v>0</v>
      </c>
      <c r="J21499" s="7">
        <v>0</v>
      </c>
      <c r="K21499" s="7">
        <f t="shared" si="335"/>
        <v>19702</v>
      </c>
    </row>
    <row r="21500" spans="2:11" x14ac:dyDescent="0.2">
      <c r="B21500" s="7" t="s">
        <v>35472</v>
      </c>
      <c r="C21500" s="7" t="s">
        <v>21880</v>
      </c>
      <c r="D21500" s="7" t="s">
        <v>55395</v>
      </c>
      <c r="E21500" s="7">
        <v>16996</v>
      </c>
      <c r="F21500" s="7">
        <v>0</v>
      </c>
      <c r="G21500" s="7">
        <v>0</v>
      </c>
      <c r="H21500" s="7">
        <v>10125</v>
      </c>
      <c r="I21500" s="7">
        <v>3480</v>
      </c>
      <c r="J21500" s="7">
        <v>0</v>
      </c>
      <c r="K21500" s="7">
        <f t="shared" si="335"/>
        <v>30601</v>
      </c>
    </row>
    <row r="21501" spans="2:11" x14ac:dyDescent="0.2">
      <c r="B21501" s="7" t="s">
        <v>35472</v>
      </c>
      <c r="C21501" s="7" t="s">
        <v>21881</v>
      </c>
      <c r="D21501" s="7" t="s">
        <v>55396</v>
      </c>
      <c r="E21501" s="7">
        <v>17908</v>
      </c>
      <c r="F21501" s="7">
        <v>0</v>
      </c>
      <c r="G21501" s="7">
        <v>0</v>
      </c>
      <c r="H21501" s="7">
        <v>11911</v>
      </c>
      <c r="I21501" s="7">
        <v>3810</v>
      </c>
      <c r="J21501" s="7">
        <v>0</v>
      </c>
      <c r="K21501" s="7">
        <f t="shared" si="335"/>
        <v>33629</v>
      </c>
    </row>
    <row r="21502" spans="2:11" x14ac:dyDescent="0.2">
      <c r="B21502" s="7" t="s">
        <v>35472</v>
      </c>
      <c r="C21502" s="7" t="s">
        <v>21882</v>
      </c>
      <c r="D21502" s="7" t="s">
        <v>55397</v>
      </c>
      <c r="E21502" s="7">
        <v>28288</v>
      </c>
      <c r="F21502" s="7">
        <v>0</v>
      </c>
      <c r="G21502" s="7">
        <v>0</v>
      </c>
      <c r="H21502" s="7">
        <v>11405</v>
      </c>
      <c r="I21502" s="7">
        <v>4055</v>
      </c>
      <c r="J21502" s="7">
        <v>0</v>
      </c>
      <c r="K21502" s="7">
        <f t="shared" si="335"/>
        <v>43748</v>
      </c>
    </row>
    <row r="21503" spans="2:11" x14ac:dyDescent="0.2">
      <c r="B21503" s="7" t="s">
        <v>35472</v>
      </c>
      <c r="C21503" s="7" t="s">
        <v>21883</v>
      </c>
      <c r="D21503" s="7" t="s">
        <v>55398</v>
      </c>
      <c r="E21503" s="7">
        <v>10437</v>
      </c>
      <c r="F21503" s="7">
        <v>0</v>
      </c>
      <c r="G21503" s="7">
        <v>0</v>
      </c>
      <c r="H21503" s="7">
        <v>3661</v>
      </c>
      <c r="I21503" s="7">
        <v>0</v>
      </c>
      <c r="J21503" s="7">
        <v>0</v>
      </c>
      <c r="K21503" s="7">
        <f t="shared" si="335"/>
        <v>14098</v>
      </c>
    </row>
    <row r="21504" spans="2:11" x14ac:dyDescent="0.2">
      <c r="B21504" s="7" t="s">
        <v>35472</v>
      </c>
      <c r="C21504" s="7" t="s">
        <v>21884</v>
      </c>
      <c r="D21504" s="7" t="s">
        <v>55399</v>
      </c>
      <c r="E21504" s="7">
        <v>18366</v>
      </c>
      <c r="F21504" s="7">
        <v>0</v>
      </c>
      <c r="G21504" s="7">
        <v>0</v>
      </c>
      <c r="H21504" s="7">
        <v>12453</v>
      </c>
      <c r="I21504" s="7">
        <v>2321</v>
      </c>
      <c r="J21504" s="7">
        <v>0</v>
      </c>
      <c r="K21504" s="7">
        <f t="shared" si="335"/>
        <v>33140</v>
      </c>
    </row>
    <row r="21505" spans="2:11" x14ac:dyDescent="0.2">
      <c r="B21505" s="7" t="s">
        <v>35472</v>
      </c>
      <c r="C21505" s="7" t="s">
        <v>21885</v>
      </c>
      <c r="D21505" s="7" t="s">
        <v>55400</v>
      </c>
      <c r="E21505" s="7">
        <v>22416</v>
      </c>
      <c r="F21505" s="7">
        <v>0</v>
      </c>
      <c r="G21505" s="7">
        <v>0</v>
      </c>
      <c r="H21505" s="7">
        <v>7428</v>
      </c>
      <c r="I21505" s="7">
        <v>1907</v>
      </c>
      <c r="J21505" s="7">
        <v>0</v>
      </c>
      <c r="K21505" s="7">
        <f t="shared" si="335"/>
        <v>31751</v>
      </c>
    </row>
    <row r="21506" spans="2:11" x14ac:dyDescent="0.2">
      <c r="B21506" s="7" t="s">
        <v>35472</v>
      </c>
      <c r="C21506" s="7" t="s">
        <v>21886</v>
      </c>
      <c r="D21506" s="7" t="s">
        <v>55401</v>
      </c>
      <c r="E21506" s="7">
        <v>22684</v>
      </c>
      <c r="F21506" s="7">
        <v>0</v>
      </c>
      <c r="G21506" s="7">
        <v>0</v>
      </c>
      <c r="H21506" s="7">
        <v>21591</v>
      </c>
      <c r="I21506" s="7">
        <v>0</v>
      </c>
      <c r="J21506" s="7">
        <v>0</v>
      </c>
      <c r="K21506" s="7">
        <f t="shared" si="335"/>
        <v>44275</v>
      </c>
    </row>
    <row r="21507" spans="2:11" x14ac:dyDescent="0.2">
      <c r="B21507" s="7" t="s">
        <v>35472</v>
      </c>
      <c r="C21507" s="7" t="s">
        <v>21887</v>
      </c>
      <c r="D21507" s="7" t="s">
        <v>55402</v>
      </c>
      <c r="E21507" s="7">
        <v>27287</v>
      </c>
      <c r="F21507" s="7">
        <v>0</v>
      </c>
      <c r="G21507" s="7">
        <v>0</v>
      </c>
      <c r="H21507" s="7">
        <v>7692</v>
      </c>
      <c r="I21507" s="7">
        <v>4889</v>
      </c>
      <c r="J21507" s="7">
        <v>0</v>
      </c>
      <c r="K21507" s="7">
        <f t="shared" si="335"/>
        <v>39868</v>
      </c>
    </row>
    <row r="21508" spans="2:11" x14ac:dyDescent="0.2">
      <c r="B21508" s="7" t="s">
        <v>35472</v>
      </c>
      <c r="C21508" s="7" t="s">
        <v>21888</v>
      </c>
      <c r="D21508" s="7" t="s">
        <v>55403</v>
      </c>
      <c r="E21508" s="7">
        <v>81174</v>
      </c>
      <c r="F21508" s="7">
        <v>0</v>
      </c>
      <c r="G21508" s="7">
        <v>0</v>
      </c>
      <c r="H21508" s="7">
        <v>10404</v>
      </c>
      <c r="I21508" s="7">
        <v>0</v>
      </c>
      <c r="J21508" s="7">
        <v>0</v>
      </c>
      <c r="K21508" s="7">
        <f t="shared" si="335"/>
        <v>91578</v>
      </c>
    </row>
    <row r="21509" spans="2:11" x14ac:dyDescent="0.2">
      <c r="B21509" s="7" t="s">
        <v>35472</v>
      </c>
      <c r="C21509" s="7" t="s">
        <v>21889</v>
      </c>
      <c r="D21509" s="7" t="s">
        <v>55404</v>
      </c>
      <c r="E21509" s="7">
        <v>16015</v>
      </c>
      <c r="F21509" s="7">
        <v>0</v>
      </c>
      <c r="G21509" s="7">
        <v>0</v>
      </c>
      <c r="H21509" s="7">
        <v>4923</v>
      </c>
      <c r="I21509" s="7">
        <v>1236</v>
      </c>
      <c r="J21509" s="7">
        <v>0</v>
      </c>
      <c r="K21509" s="7">
        <f t="shared" si="335"/>
        <v>22174</v>
      </c>
    </row>
    <row r="21510" spans="2:11" x14ac:dyDescent="0.2">
      <c r="B21510" s="7" t="s">
        <v>35472</v>
      </c>
      <c r="C21510" s="7" t="s">
        <v>21890</v>
      </c>
      <c r="D21510" s="7" t="s">
        <v>37166</v>
      </c>
      <c r="E21510" s="7">
        <v>35119</v>
      </c>
      <c r="F21510" s="7">
        <v>0</v>
      </c>
      <c r="G21510" s="7">
        <v>0</v>
      </c>
      <c r="H21510" s="7">
        <v>8439</v>
      </c>
      <c r="I21510" s="7">
        <v>0</v>
      </c>
      <c r="J21510" s="7">
        <v>0</v>
      </c>
      <c r="K21510" s="7">
        <f t="shared" si="335"/>
        <v>43558</v>
      </c>
    </row>
    <row r="21511" spans="2:11" x14ac:dyDescent="0.2">
      <c r="B21511" s="7" t="s">
        <v>35472</v>
      </c>
      <c r="C21511" s="7" t="s">
        <v>21891</v>
      </c>
      <c r="D21511" s="7" t="s">
        <v>55405</v>
      </c>
      <c r="E21511" s="7">
        <v>18506</v>
      </c>
      <c r="F21511" s="7">
        <v>0</v>
      </c>
      <c r="G21511" s="7">
        <v>0</v>
      </c>
      <c r="H21511" s="7">
        <v>18009</v>
      </c>
      <c r="I21511" s="7">
        <v>4961</v>
      </c>
      <c r="J21511" s="7">
        <v>0</v>
      </c>
      <c r="K21511" s="7">
        <f t="shared" ref="K21511:K21574" si="336">SUM(E21511:J21511)</f>
        <v>41476</v>
      </c>
    </row>
    <row r="21512" spans="2:11" x14ac:dyDescent="0.2">
      <c r="B21512" s="7" t="s">
        <v>35472</v>
      </c>
      <c r="C21512" s="7" t="s">
        <v>21892</v>
      </c>
      <c r="D21512" s="7" t="s">
        <v>55406</v>
      </c>
      <c r="E21512" s="7">
        <v>12707</v>
      </c>
      <c r="F21512" s="7">
        <v>0</v>
      </c>
      <c r="G21512" s="7">
        <v>0</v>
      </c>
      <c r="H21512" s="7">
        <v>5832</v>
      </c>
      <c r="I21512" s="7">
        <v>0</v>
      </c>
      <c r="J21512" s="7">
        <v>0</v>
      </c>
      <c r="K21512" s="7">
        <f t="shared" si="336"/>
        <v>18539</v>
      </c>
    </row>
    <row r="21513" spans="2:11" x14ac:dyDescent="0.2">
      <c r="B21513" s="7" t="s">
        <v>35472</v>
      </c>
      <c r="C21513" s="7" t="s">
        <v>21893</v>
      </c>
      <c r="D21513" s="7" t="s">
        <v>55407</v>
      </c>
      <c r="E21513" s="7">
        <v>11739</v>
      </c>
      <c r="F21513" s="7">
        <v>0</v>
      </c>
      <c r="G21513" s="7">
        <v>0</v>
      </c>
      <c r="H21513" s="7">
        <v>10427</v>
      </c>
      <c r="I21513" s="7">
        <v>0</v>
      </c>
      <c r="J21513" s="7">
        <v>0</v>
      </c>
      <c r="K21513" s="7">
        <f t="shared" si="336"/>
        <v>22166</v>
      </c>
    </row>
    <row r="21514" spans="2:11" x14ac:dyDescent="0.2">
      <c r="B21514" s="7" t="s">
        <v>35472</v>
      </c>
      <c r="C21514" s="7" t="s">
        <v>21894</v>
      </c>
      <c r="D21514" s="7" t="s">
        <v>55408</v>
      </c>
      <c r="E21514" s="7">
        <v>40525</v>
      </c>
      <c r="F21514" s="7">
        <v>0</v>
      </c>
      <c r="G21514" s="7">
        <v>0</v>
      </c>
      <c r="H21514" s="7">
        <v>33238</v>
      </c>
      <c r="I21514" s="7">
        <v>7396</v>
      </c>
      <c r="J21514" s="7">
        <v>0</v>
      </c>
      <c r="K21514" s="7">
        <f t="shared" si="336"/>
        <v>81159</v>
      </c>
    </row>
    <row r="21515" spans="2:11" x14ac:dyDescent="0.2">
      <c r="B21515" s="7" t="s">
        <v>35472</v>
      </c>
      <c r="C21515" s="7" t="s">
        <v>21895</v>
      </c>
      <c r="D21515" s="7" t="s">
        <v>55409</v>
      </c>
      <c r="E21515" s="7">
        <v>32420</v>
      </c>
      <c r="F21515" s="7">
        <v>0</v>
      </c>
      <c r="G21515" s="7">
        <v>0</v>
      </c>
      <c r="H21515" s="7">
        <v>11433</v>
      </c>
      <c r="I21515" s="7">
        <v>7633</v>
      </c>
      <c r="J21515" s="7">
        <v>0</v>
      </c>
      <c r="K21515" s="7">
        <f t="shared" si="336"/>
        <v>51486</v>
      </c>
    </row>
    <row r="21516" spans="2:11" x14ac:dyDescent="0.2">
      <c r="B21516" s="7" t="s">
        <v>35472</v>
      </c>
      <c r="C21516" s="7" t="s">
        <v>21896</v>
      </c>
      <c r="D21516" s="7" t="s">
        <v>55410</v>
      </c>
      <c r="E21516" s="7">
        <v>39563</v>
      </c>
      <c r="F21516" s="7">
        <v>0</v>
      </c>
      <c r="G21516" s="7">
        <v>0</v>
      </c>
      <c r="H21516" s="7">
        <v>14531</v>
      </c>
      <c r="I21516" s="7">
        <v>11712</v>
      </c>
      <c r="J21516" s="7">
        <v>0</v>
      </c>
      <c r="K21516" s="7">
        <f t="shared" si="336"/>
        <v>65806</v>
      </c>
    </row>
    <row r="21517" spans="2:11" x14ac:dyDescent="0.2">
      <c r="B21517" s="7" t="s">
        <v>35472</v>
      </c>
      <c r="C21517" s="7" t="s">
        <v>21897</v>
      </c>
      <c r="D21517" s="7" t="s">
        <v>55411</v>
      </c>
      <c r="E21517" s="7">
        <v>44285</v>
      </c>
      <c r="F21517" s="7">
        <v>0</v>
      </c>
      <c r="G21517" s="7">
        <v>0</v>
      </c>
      <c r="H21517" s="7">
        <v>39018</v>
      </c>
      <c r="I21517" s="7">
        <v>11483</v>
      </c>
      <c r="J21517" s="7">
        <v>0</v>
      </c>
      <c r="K21517" s="7">
        <f t="shared" si="336"/>
        <v>94786</v>
      </c>
    </row>
    <row r="21518" spans="2:11" x14ac:dyDescent="0.2">
      <c r="B21518" s="7" t="s">
        <v>35472</v>
      </c>
      <c r="C21518" s="7" t="s">
        <v>21898</v>
      </c>
      <c r="D21518" s="7" t="s">
        <v>55412</v>
      </c>
      <c r="E21518" s="7">
        <v>26334</v>
      </c>
      <c r="F21518" s="7">
        <v>0</v>
      </c>
      <c r="G21518" s="7">
        <v>0</v>
      </c>
      <c r="H21518" s="7">
        <v>24638</v>
      </c>
      <c r="I21518" s="7">
        <v>0</v>
      </c>
      <c r="J21518" s="7">
        <v>0</v>
      </c>
      <c r="K21518" s="7">
        <f t="shared" si="336"/>
        <v>50972</v>
      </c>
    </row>
    <row r="21519" spans="2:11" x14ac:dyDescent="0.2">
      <c r="B21519" s="7" t="s">
        <v>35472</v>
      </c>
      <c r="C21519" s="7" t="s">
        <v>21899</v>
      </c>
      <c r="D21519" s="7" t="s">
        <v>55413</v>
      </c>
      <c r="E21519" s="7">
        <v>32905</v>
      </c>
      <c r="F21519" s="7">
        <v>0</v>
      </c>
      <c r="G21519" s="7">
        <v>0</v>
      </c>
      <c r="H21519" s="7">
        <v>29601</v>
      </c>
      <c r="I21519" s="7">
        <v>9422</v>
      </c>
      <c r="J21519" s="7">
        <v>0</v>
      </c>
      <c r="K21519" s="7">
        <f t="shared" si="336"/>
        <v>71928</v>
      </c>
    </row>
    <row r="21520" spans="2:11" x14ac:dyDescent="0.2">
      <c r="B21520" s="7" t="s">
        <v>35472</v>
      </c>
      <c r="C21520" s="7" t="s">
        <v>21900</v>
      </c>
      <c r="D21520" s="7" t="s">
        <v>55414</v>
      </c>
      <c r="E21520" s="7">
        <v>93580</v>
      </c>
      <c r="F21520" s="7">
        <v>0</v>
      </c>
      <c r="G21520" s="7">
        <v>0</v>
      </c>
      <c r="H21520" s="7">
        <v>24931</v>
      </c>
      <c r="I21520" s="7">
        <v>13492</v>
      </c>
      <c r="J21520" s="7">
        <v>0</v>
      </c>
      <c r="K21520" s="7">
        <f t="shared" si="336"/>
        <v>132003</v>
      </c>
    </row>
    <row r="21521" spans="2:11" x14ac:dyDescent="0.2">
      <c r="B21521" s="7" t="s">
        <v>35472</v>
      </c>
      <c r="C21521" s="7" t="s">
        <v>21901</v>
      </c>
      <c r="D21521" s="7" t="s">
        <v>55415</v>
      </c>
      <c r="E21521" s="7">
        <v>77609</v>
      </c>
      <c r="F21521" s="7">
        <v>0</v>
      </c>
      <c r="G21521" s="7">
        <v>0</v>
      </c>
      <c r="H21521" s="7">
        <v>189475</v>
      </c>
      <c r="I21521" s="7">
        <v>29095</v>
      </c>
      <c r="J21521" s="7">
        <v>0</v>
      </c>
      <c r="K21521" s="7">
        <f t="shared" si="336"/>
        <v>296179</v>
      </c>
    </row>
    <row r="21522" spans="2:11" x14ac:dyDescent="0.2">
      <c r="B21522" s="7" t="s">
        <v>35472</v>
      </c>
      <c r="C21522" s="7" t="s">
        <v>21902</v>
      </c>
      <c r="D21522" s="7" t="s">
        <v>55416</v>
      </c>
      <c r="E21522" s="7">
        <v>18002</v>
      </c>
      <c r="F21522" s="7">
        <v>0</v>
      </c>
      <c r="G21522" s="7">
        <v>0</v>
      </c>
      <c r="H21522" s="7">
        <v>6942</v>
      </c>
      <c r="I21522" s="7">
        <v>4288</v>
      </c>
      <c r="J21522" s="7">
        <v>0</v>
      </c>
      <c r="K21522" s="7">
        <f t="shared" si="336"/>
        <v>29232</v>
      </c>
    </row>
    <row r="21523" spans="2:11" x14ac:dyDescent="0.2">
      <c r="B21523" s="7" t="s">
        <v>35472</v>
      </c>
      <c r="C21523" s="7" t="s">
        <v>21903</v>
      </c>
      <c r="D21523" s="7" t="s">
        <v>55417</v>
      </c>
      <c r="E21523" s="7">
        <v>22865</v>
      </c>
      <c r="F21523" s="7">
        <v>0</v>
      </c>
      <c r="G21523" s="7">
        <v>0</v>
      </c>
      <c r="H21523" s="7">
        <v>8158</v>
      </c>
      <c r="I21523" s="7">
        <v>8074</v>
      </c>
      <c r="J21523" s="7">
        <v>0</v>
      </c>
      <c r="K21523" s="7">
        <f t="shared" si="336"/>
        <v>39097</v>
      </c>
    </row>
    <row r="21524" spans="2:11" x14ac:dyDescent="0.2">
      <c r="B21524" s="7" t="s">
        <v>35472</v>
      </c>
      <c r="C21524" s="7" t="s">
        <v>21904</v>
      </c>
      <c r="D21524" s="7" t="s">
        <v>40993</v>
      </c>
      <c r="E21524" s="7">
        <v>21007</v>
      </c>
      <c r="F21524" s="7">
        <v>0</v>
      </c>
      <c r="G21524" s="7">
        <v>0</v>
      </c>
      <c r="H21524" s="7">
        <v>8216</v>
      </c>
      <c r="I21524" s="7">
        <v>2610</v>
      </c>
      <c r="J21524" s="7">
        <v>0</v>
      </c>
      <c r="K21524" s="7">
        <f t="shared" si="336"/>
        <v>31833</v>
      </c>
    </row>
    <row r="21525" spans="2:11" x14ac:dyDescent="0.2">
      <c r="B21525" s="7" t="s">
        <v>35472</v>
      </c>
      <c r="C21525" s="7" t="s">
        <v>21905</v>
      </c>
      <c r="D21525" s="7" t="s">
        <v>55418</v>
      </c>
      <c r="E21525" s="7">
        <v>22943</v>
      </c>
      <c r="F21525" s="7">
        <v>0</v>
      </c>
      <c r="G21525" s="7">
        <v>0</v>
      </c>
      <c r="H21525" s="7">
        <v>25867</v>
      </c>
      <c r="I21525" s="7">
        <v>3943</v>
      </c>
      <c r="J21525" s="7">
        <v>0</v>
      </c>
      <c r="K21525" s="7">
        <f t="shared" si="336"/>
        <v>52753</v>
      </c>
    </row>
    <row r="21526" spans="2:11" x14ac:dyDescent="0.2">
      <c r="B21526" s="7" t="s">
        <v>35472</v>
      </c>
      <c r="C21526" s="7" t="s">
        <v>21906</v>
      </c>
      <c r="D21526" s="7" t="s">
        <v>55419</v>
      </c>
      <c r="E21526" s="7">
        <v>19445</v>
      </c>
      <c r="F21526" s="7">
        <v>0</v>
      </c>
      <c r="G21526" s="7">
        <v>0</v>
      </c>
      <c r="H21526" s="7">
        <v>4839</v>
      </c>
      <c r="I21526" s="7">
        <v>412</v>
      </c>
      <c r="J21526" s="7">
        <v>0</v>
      </c>
      <c r="K21526" s="7">
        <f t="shared" si="336"/>
        <v>24696</v>
      </c>
    </row>
    <row r="21527" spans="2:11" x14ac:dyDescent="0.2">
      <c r="B21527" s="7" t="s">
        <v>35472</v>
      </c>
      <c r="C21527" s="7" t="s">
        <v>21907</v>
      </c>
      <c r="D21527" s="7" t="s">
        <v>41970</v>
      </c>
      <c r="E21527" s="7">
        <v>9528</v>
      </c>
      <c r="F21527" s="7">
        <v>0</v>
      </c>
      <c r="G21527" s="7">
        <v>0</v>
      </c>
      <c r="H21527" s="7">
        <v>2914</v>
      </c>
      <c r="I21527" s="7">
        <v>0</v>
      </c>
      <c r="J21527" s="7">
        <v>0</v>
      </c>
      <c r="K21527" s="7">
        <f t="shared" si="336"/>
        <v>12442</v>
      </c>
    </row>
    <row r="21528" spans="2:11" x14ac:dyDescent="0.2">
      <c r="B21528" s="7" t="s">
        <v>35472</v>
      </c>
      <c r="C21528" s="7" t="s">
        <v>21908</v>
      </c>
      <c r="D21528" s="7" t="s">
        <v>55420</v>
      </c>
      <c r="E21528" s="7">
        <v>52127</v>
      </c>
      <c r="F21528" s="7">
        <v>0</v>
      </c>
      <c r="G21528" s="7">
        <v>0</v>
      </c>
      <c r="H21528" s="7">
        <v>24781</v>
      </c>
      <c r="I21528" s="7">
        <v>3668</v>
      </c>
      <c r="J21528" s="7">
        <v>0</v>
      </c>
      <c r="K21528" s="7">
        <f t="shared" si="336"/>
        <v>80576</v>
      </c>
    </row>
    <row r="21529" spans="2:11" x14ac:dyDescent="0.2">
      <c r="B21529" s="7" t="s">
        <v>35472</v>
      </c>
      <c r="C21529" s="7" t="s">
        <v>21909</v>
      </c>
      <c r="D21529" s="7" t="s">
        <v>55421</v>
      </c>
      <c r="E21529" s="7">
        <v>33030</v>
      </c>
      <c r="F21529" s="7">
        <v>0</v>
      </c>
      <c r="G21529" s="7">
        <v>0</v>
      </c>
      <c r="H21529" s="7">
        <v>24040</v>
      </c>
      <c r="I21529" s="7">
        <v>10760</v>
      </c>
      <c r="J21529" s="7">
        <v>0</v>
      </c>
      <c r="K21529" s="7">
        <f t="shared" si="336"/>
        <v>67830</v>
      </c>
    </row>
    <row r="21530" spans="2:11" x14ac:dyDescent="0.2">
      <c r="B21530" s="7" t="s">
        <v>35472</v>
      </c>
      <c r="C21530" s="7" t="s">
        <v>21910</v>
      </c>
      <c r="D21530" s="7" t="s">
        <v>55422</v>
      </c>
      <c r="E21530" s="7">
        <v>57168</v>
      </c>
      <c r="F21530" s="7">
        <v>0</v>
      </c>
      <c r="G21530" s="7">
        <v>0</v>
      </c>
      <c r="H21530" s="7">
        <v>148791</v>
      </c>
      <c r="I21530" s="7">
        <v>0</v>
      </c>
      <c r="J21530" s="7">
        <v>0</v>
      </c>
      <c r="K21530" s="7">
        <f t="shared" si="336"/>
        <v>205959</v>
      </c>
    </row>
    <row r="21531" spans="2:11" x14ac:dyDescent="0.2">
      <c r="B21531" s="7" t="s">
        <v>35472</v>
      </c>
      <c r="C21531" s="7" t="s">
        <v>21911</v>
      </c>
      <c r="D21531" s="7" t="s">
        <v>55423</v>
      </c>
      <c r="E21531" s="7">
        <v>73555</v>
      </c>
      <c r="F21531" s="7">
        <v>0</v>
      </c>
      <c r="G21531" s="7">
        <v>0</v>
      </c>
      <c r="H21531" s="7">
        <v>74218</v>
      </c>
      <c r="I21531" s="7">
        <v>18281</v>
      </c>
      <c r="J21531" s="7">
        <v>0</v>
      </c>
      <c r="K21531" s="7">
        <f t="shared" si="336"/>
        <v>166054</v>
      </c>
    </row>
    <row r="21532" spans="2:11" x14ac:dyDescent="0.2">
      <c r="B21532" s="7" t="s">
        <v>35472</v>
      </c>
      <c r="C21532" s="7" t="s">
        <v>21912</v>
      </c>
      <c r="D21532" s="7" t="s">
        <v>55424</v>
      </c>
      <c r="E21532" s="7">
        <v>17917</v>
      </c>
      <c r="F21532" s="7">
        <v>0</v>
      </c>
      <c r="G21532" s="7">
        <v>0</v>
      </c>
      <c r="H21532" s="7">
        <v>5244</v>
      </c>
      <c r="I21532" s="7">
        <v>372</v>
      </c>
      <c r="J21532" s="7">
        <v>0</v>
      </c>
      <c r="K21532" s="7">
        <f t="shared" si="336"/>
        <v>23533</v>
      </c>
    </row>
    <row r="21533" spans="2:11" x14ac:dyDescent="0.2">
      <c r="B21533" s="7" t="s">
        <v>35472</v>
      </c>
      <c r="C21533" s="7" t="s">
        <v>21913</v>
      </c>
      <c r="D21533" s="7" t="s">
        <v>55425</v>
      </c>
      <c r="E21533" s="7">
        <v>18142</v>
      </c>
      <c r="F21533" s="7">
        <v>0</v>
      </c>
      <c r="G21533" s="7">
        <v>0</v>
      </c>
      <c r="H21533" s="7">
        <v>6952</v>
      </c>
      <c r="I21533" s="7">
        <v>3148</v>
      </c>
      <c r="J21533" s="7">
        <v>0</v>
      </c>
      <c r="K21533" s="7">
        <f t="shared" si="336"/>
        <v>28242</v>
      </c>
    </row>
    <row r="21534" spans="2:11" x14ac:dyDescent="0.2">
      <c r="B21534" s="7" t="s">
        <v>35472</v>
      </c>
      <c r="C21534" s="7" t="s">
        <v>21914</v>
      </c>
      <c r="D21534" s="7" t="s">
        <v>55426</v>
      </c>
      <c r="E21534" s="7">
        <v>4497</v>
      </c>
      <c r="F21534" s="7">
        <v>0</v>
      </c>
      <c r="G21534" s="7">
        <v>0</v>
      </c>
      <c r="H21534" s="7">
        <v>3166</v>
      </c>
      <c r="I21534" s="7">
        <v>0</v>
      </c>
      <c r="J21534" s="7">
        <v>0</v>
      </c>
      <c r="K21534" s="7">
        <f t="shared" si="336"/>
        <v>7663</v>
      </c>
    </row>
    <row r="21535" spans="2:11" x14ac:dyDescent="0.2">
      <c r="B21535" s="7" t="s">
        <v>35472</v>
      </c>
      <c r="C21535" s="7" t="s">
        <v>21915</v>
      </c>
      <c r="D21535" s="7" t="s">
        <v>55427</v>
      </c>
      <c r="E21535" s="7">
        <v>81997</v>
      </c>
      <c r="F21535" s="7">
        <v>0</v>
      </c>
      <c r="G21535" s="7">
        <v>0</v>
      </c>
      <c r="H21535" s="7">
        <v>30020</v>
      </c>
      <c r="I21535" s="7">
        <v>11338</v>
      </c>
      <c r="J21535" s="7">
        <v>0</v>
      </c>
      <c r="K21535" s="7">
        <f t="shared" si="336"/>
        <v>123355</v>
      </c>
    </row>
    <row r="21536" spans="2:11" x14ac:dyDescent="0.2">
      <c r="B21536" s="7" t="s">
        <v>35472</v>
      </c>
      <c r="C21536" s="7" t="s">
        <v>21916</v>
      </c>
      <c r="D21536" s="7" t="s">
        <v>55428</v>
      </c>
      <c r="E21536" s="7">
        <v>8522</v>
      </c>
      <c r="F21536" s="7">
        <v>0</v>
      </c>
      <c r="G21536" s="7">
        <v>0</v>
      </c>
      <c r="H21536" s="7">
        <v>2934</v>
      </c>
      <c r="I21536" s="7">
        <v>0</v>
      </c>
      <c r="J21536" s="7">
        <v>0</v>
      </c>
      <c r="K21536" s="7">
        <f t="shared" si="336"/>
        <v>11456</v>
      </c>
    </row>
    <row r="21537" spans="2:11" x14ac:dyDescent="0.2">
      <c r="B21537" s="7" t="s">
        <v>35472</v>
      </c>
      <c r="C21537" s="7" t="s">
        <v>21917</v>
      </c>
      <c r="D21537" s="7" t="s">
        <v>55429</v>
      </c>
      <c r="E21537" s="7">
        <v>40187</v>
      </c>
      <c r="F21537" s="7">
        <v>0</v>
      </c>
      <c r="G21537" s="7">
        <v>0</v>
      </c>
      <c r="H21537" s="7">
        <v>12050</v>
      </c>
      <c r="I21537" s="7">
        <v>0</v>
      </c>
      <c r="J21537" s="7">
        <v>0</v>
      </c>
      <c r="K21537" s="7">
        <f t="shared" si="336"/>
        <v>52237</v>
      </c>
    </row>
    <row r="21538" spans="2:11" x14ac:dyDescent="0.2">
      <c r="B21538" s="7" t="s">
        <v>35472</v>
      </c>
      <c r="C21538" s="7" t="s">
        <v>21918</v>
      </c>
      <c r="D21538" s="7" t="s">
        <v>37548</v>
      </c>
      <c r="E21538" s="7">
        <v>7428</v>
      </c>
      <c r="F21538" s="7">
        <v>0</v>
      </c>
      <c r="G21538" s="7">
        <v>0</v>
      </c>
      <c r="H21538" s="7">
        <v>3745</v>
      </c>
      <c r="I21538" s="7">
        <v>0</v>
      </c>
      <c r="J21538" s="7">
        <v>0</v>
      </c>
      <c r="K21538" s="7">
        <f t="shared" si="336"/>
        <v>11173</v>
      </c>
    </row>
    <row r="21539" spans="2:11" x14ac:dyDescent="0.2">
      <c r="B21539" s="7" t="s">
        <v>35472</v>
      </c>
      <c r="C21539" s="7" t="s">
        <v>21919</v>
      </c>
      <c r="D21539" s="7" t="s">
        <v>55430</v>
      </c>
      <c r="E21539" s="7">
        <v>31718</v>
      </c>
      <c r="F21539" s="7">
        <v>0</v>
      </c>
      <c r="G21539" s="7">
        <v>0</v>
      </c>
      <c r="H21539" s="7">
        <v>21109</v>
      </c>
      <c r="I21539" s="7">
        <v>695</v>
      </c>
      <c r="J21539" s="7">
        <v>0</v>
      </c>
      <c r="K21539" s="7">
        <f t="shared" si="336"/>
        <v>53522</v>
      </c>
    </row>
    <row r="21540" spans="2:11" x14ac:dyDescent="0.2">
      <c r="B21540" s="7" t="s">
        <v>35472</v>
      </c>
      <c r="C21540" s="7" t="s">
        <v>21920</v>
      </c>
      <c r="D21540" s="7" t="s">
        <v>55431</v>
      </c>
      <c r="E21540" s="7">
        <v>33279</v>
      </c>
      <c r="F21540" s="7">
        <v>0</v>
      </c>
      <c r="G21540" s="7">
        <v>0</v>
      </c>
      <c r="H21540" s="7">
        <v>24281</v>
      </c>
      <c r="I21540" s="7">
        <v>13938</v>
      </c>
      <c r="J21540" s="7">
        <v>0</v>
      </c>
      <c r="K21540" s="7">
        <f t="shared" si="336"/>
        <v>71498</v>
      </c>
    </row>
    <row r="21541" spans="2:11" x14ac:dyDescent="0.2">
      <c r="B21541" s="7" t="s">
        <v>35472</v>
      </c>
      <c r="C21541" s="7" t="s">
        <v>21921</v>
      </c>
      <c r="D21541" s="7" t="s">
        <v>55432</v>
      </c>
      <c r="E21541" s="7">
        <v>128230</v>
      </c>
      <c r="F21541" s="7">
        <v>0</v>
      </c>
      <c r="G21541" s="7">
        <v>0</v>
      </c>
      <c r="H21541" s="7">
        <v>244872</v>
      </c>
      <c r="I21541" s="7">
        <v>52492</v>
      </c>
      <c r="J21541" s="7">
        <v>0</v>
      </c>
      <c r="K21541" s="7">
        <f t="shared" si="336"/>
        <v>425594</v>
      </c>
    </row>
    <row r="21542" spans="2:11" x14ac:dyDescent="0.2">
      <c r="B21542" s="7" t="s">
        <v>35472</v>
      </c>
      <c r="C21542" s="7" t="s">
        <v>21922</v>
      </c>
      <c r="D21542" s="7" t="s">
        <v>55433</v>
      </c>
      <c r="E21542" s="7">
        <v>51117</v>
      </c>
      <c r="F21542" s="7">
        <v>0</v>
      </c>
      <c r="G21542" s="7">
        <v>0</v>
      </c>
      <c r="H21542" s="7">
        <v>35491</v>
      </c>
      <c r="I21542" s="7">
        <v>16742</v>
      </c>
      <c r="J21542" s="7">
        <v>0</v>
      </c>
      <c r="K21542" s="7">
        <f t="shared" si="336"/>
        <v>103350</v>
      </c>
    </row>
    <row r="21543" spans="2:11" x14ac:dyDescent="0.2">
      <c r="B21543" s="7" t="s">
        <v>35472</v>
      </c>
      <c r="C21543" s="7" t="s">
        <v>21923</v>
      </c>
      <c r="D21543" s="7" t="s">
        <v>55434</v>
      </c>
      <c r="E21543" s="7">
        <v>900799</v>
      </c>
      <c r="F21543" s="7">
        <v>0</v>
      </c>
      <c r="G21543" s="7">
        <v>0</v>
      </c>
      <c r="H21543" s="7">
        <v>528745</v>
      </c>
      <c r="I21543" s="7">
        <v>74540</v>
      </c>
      <c r="J21543" s="7">
        <v>0</v>
      </c>
      <c r="K21543" s="7">
        <f t="shared" si="336"/>
        <v>1504084</v>
      </c>
    </row>
    <row r="21544" spans="2:11" x14ac:dyDescent="0.2">
      <c r="B21544" s="7" t="s">
        <v>35472</v>
      </c>
      <c r="C21544" s="7" t="s">
        <v>21924</v>
      </c>
      <c r="D21544" s="7" t="s">
        <v>55435</v>
      </c>
      <c r="E21544" s="7">
        <v>68088</v>
      </c>
      <c r="F21544" s="7">
        <v>0</v>
      </c>
      <c r="G21544" s="7">
        <v>0</v>
      </c>
      <c r="H21544" s="7">
        <v>56541</v>
      </c>
      <c r="I21544" s="7">
        <v>15998</v>
      </c>
      <c r="J21544" s="7">
        <v>0</v>
      </c>
      <c r="K21544" s="7">
        <f t="shared" si="336"/>
        <v>140627</v>
      </c>
    </row>
    <row r="21545" spans="2:11" x14ac:dyDescent="0.2">
      <c r="B21545" s="7" t="s">
        <v>35472</v>
      </c>
      <c r="C21545" s="7" t="s">
        <v>21925</v>
      </c>
      <c r="D21545" s="7" t="s">
        <v>55436</v>
      </c>
      <c r="E21545" s="7">
        <v>16264</v>
      </c>
      <c r="F21545" s="7">
        <v>0</v>
      </c>
      <c r="G21545" s="7">
        <v>0</v>
      </c>
      <c r="H21545" s="7">
        <v>15952</v>
      </c>
      <c r="I21545" s="7">
        <v>7597</v>
      </c>
      <c r="J21545" s="7">
        <v>0</v>
      </c>
      <c r="K21545" s="7">
        <f t="shared" si="336"/>
        <v>39813</v>
      </c>
    </row>
    <row r="21546" spans="2:11" x14ac:dyDescent="0.2">
      <c r="B21546" s="7" t="s">
        <v>35472</v>
      </c>
      <c r="C21546" s="7" t="s">
        <v>21926</v>
      </c>
      <c r="D21546" s="7" t="s">
        <v>67639</v>
      </c>
      <c r="E21546" s="7">
        <v>352490</v>
      </c>
      <c r="F21546" s="7">
        <v>0</v>
      </c>
      <c r="G21546" s="7">
        <v>0</v>
      </c>
      <c r="H21546" s="7">
        <v>330546</v>
      </c>
      <c r="I21546" s="7">
        <v>73150</v>
      </c>
      <c r="J21546" s="7">
        <v>0</v>
      </c>
      <c r="K21546" s="7">
        <f t="shared" si="336"/>
        <v>756186</v>
      </c>
    </row>
    <row r="21547" spans="2:11" x14ac:dyDescent="0.2">
      <c r="B21547" s="7" t="s">
        <v>35472</v>
      </c>
      <c r="C21547" s="7" t="s">
        <v>21927</v>
      </c>
      <c r="D21547" s="7" t="s">
        <v>67640</v>
      </c>
      <c r="E21547" s="7">
        <v>91392</v>
      </c>
      <c r="F21547" s="7">
        <v>0</v>
      </c>
      <c r="G21547" s="7">
        <v>0</v>
      </c>
      <c r="H21547" s="7">
        <v>34799</v>
      </c>
      <c r="I21547" s="7">
        <v>15363</v>
      </c>
      <c r="J21547" s="7">
        <v>0</v>
      </c>
      <c r="K21547" s="7">
        <f t="shared" si="336"/>
        <v>141554</v>
      </c>
    </row>
    <row r="21548" spans="2:11" x14ac:dyDescent="0.2">
      <c r="B21548" s="7" t="s">
        <v>35472</v>
      </c>
      <c r="C21548" s="7" t="s">
        <v>21928</v>
      </c>
      <c r="D21548" s="7" t="s">
        <v>55437</v>
      </c>
      <c r="E21548" s="7">
        <v>46291</v>
      </c>
      <c r="F21548" s="7">
        <v>0</v>
      </c>
      <c r="G21548" s="7">
        <v>0</v>
      </c>
      <c r="H21548" s="7">
        <v>14913</v>
      </c>
      <c r="I21548" s="7">
        <v>3154</v>
      </c>
      <c r="J21548" s="7">
        <v>0</v>
      </c>
      <c r="K21548" s="7">
        <f t="shared" si="336"/>
        <v>64358</v>
      </c>
    </row>
    <row r="21549" spans="2:11" x14ac:dyDescent="0.2">
      <c r="B21549" s="7" t="s">
        <v>35472</v>
      </c>
      <c r="C21549" s="7" t="s">
        <v>21929</v>
      </c>
      <c r="D21549" s="7" t="s">
        <v>55438</v>
      </c>
      <c r="E21549" s="7">
        <v>150038</v>
      </c>
      <c r="F21549" s="7">
        <v>0</v>
      </c>
      <c r="G21549" s="7">
        <v>0</v>
      </c>
      <c r="H21549" s="7">
        <v>176084</v>
      </c>
      <c r="I21549" s="7">
        <v>28527</v>
      </c>
      <c r="J21549" s="7">
        <v>0</v>
      </c>
      <c r="K21549" s="7">
        <f t="shared" si="336"/>
        <v>354649</v>
      </c>
    </row>
    <row r="21550" spans="2:11" x14ac:dyDescent="0.2">
      <c r="B21550" s="7" t="s">
        <v>35472</v>
      </c>
      <c r="C21550" s="7" t="s">
        <v>21930</v>
      </c>
      <c r="D21550" s="7" t="s">
        <v>55439</v>
      </c>
      <c r="E21550" s="7">
        <v>26265</v>
      </c>
      <c r="F21550" s="7">
        <v>0</v>
      </c>
      <c r="G21550" s="7">
        <v>0</v>
      </c>
      <c r="H21550" s="7">
        <v>8183</v>
      </c>
      <c r="I21550" s="7">
        <v>2724</v>
      </c>
      <c r="J21550" s="7">
        <v>0</v>
      </c>
      <c r="K21550" s="7">
        <f t="shared" si="336"/>
        <v>37172</v>
      </c>
    </row>
    <row r="21551" spans="2:11" x14ac:dyDescent="0.2">
      <c r="B21551" s="7" t="s">
        <v>35472</v>
      </c>
      <c r="C21551" s="7" t="s">
        <v>21931</v>
      </c>
      <c r="D21551" s="7" t="s">
        <v>55440</v>
      </c>
      <c r="E21551" s="7">
        <v>156944</v>
      </c>
      <c r="F21551" s="7">
        <v>0</v>
      </c>
      <c r="G21551" s="7">
        <v>0</v>
      </c>
      <c r="H21551" s="7">
        <v>106516</v>
      </c>
      <c r="I21551" s="7">
        <v>67011</v>
      </c>
      <c r="J21551" s="7">
        <v>0</v>
      </c>
      <c r="K21551" s="7">
        <f t="shared" si="336"/>
        <v>330471</v>
      </c>
    </row>
    <row r="21552" spans="2:11" x14ac:dyDescent="0.2">
      <c r="B21552" s="7" t="s">
        <v>35472</v>
      </c>
      <c r="C21552" s="7" t="s">
        <v>21932</v>
      </c>
      <c r="D21552" s="7" t="s">
        <v>55441</v>
      </c>
      <c r="E21552" s="7">
        <v>57129</v>
      </c>
      <c r="F21552" s="7">
        <v>0</v>
      </c>
      <c r="G21552" s="7">
        <v>0</v>
      </c>
      <c r="H21552" s="7">
        <v>17943</v>
      </c>
      <c r="I21552" s="7">
        <v>11981</v>
      </c>
      <c r="J21552" s="7">
        <v>0</v>
      </c>
      <c r="K21552" s="7">
        <f t="shared" si="336"/>
        <v>87053</v>
      </c>
    </row>
    <row r="21553" spans="2:11" x14ac:dyDescent="0.2">
      <c r="B21553" s="7" t="s">
        <v>35472</v>
      </c>
      <c r="C21553" s="7" t="s">
        <v>21933</v>
      </c>
      <c r="D21553" s="7" t="s">
        <v>55442</v>
      </c>
      <c r="E21553" s="7">
        <v>18511</v>
      </c>
      <c r="F21553" s="7">
        <v>0</v>
      </c>
      <c r="G21553" s="7">
        <v>0</v>
      </c>
      <c r="H21553" s="7">
        <v>13658</v>
      </c>
      <c r="I21553" s="7">
        <v>3997</v>
      </c>
      <c r="J21553" s="7">
        <v>0</v>
      </c>
      <c r="K21553" s="7">
        <f t="shared" si="336"/>
        <v>36166</v>
      </c>
    </row>
    <row r="21554" spans="2:11" x14ac:dyDescent="0.2">
      <c r="B21554" s="7" t="s">
        <v>35472</v>
      </c>
      <c r="C21554" s="7" t="s">
        <v>21934</v>
      </c>
      <c r="D21554" s="7" t="s">
        <v>42010</v>
      </c>
      <c r="E21554" s="7">
        <v>12814</v>
      </c>
      <c r="F21554" s="7">
        <v>0</v>
      </c>
      <c r="G21554" s="7">
        <v>0</v>
      </c>
      <c r="H21554" s="7">
        <v>2796</v>
      </c>
      <c r="I21554" s="7">
        <v>1196</v>
      </c>
      <c r="J21554" s="7">
        <v>0</v>
      </c>
      <c r="K21554" s="7">
        <f t="shared" si="336"/>
        <v>16806</v>
      </c>
    </row>
    <row r="21555" spans="2:11" x14ac:dyDescent="0.2">
      <c r="B21555" s="7" t="s">
        <v>35472</v>
      </c>
      <c r="C21555" s="7" t="s">
        <v>21935</v>
      </c>
      <c r="D21555" s="7" t="s">
        <v>55443</v>
      </c>
      <c r="E21555" s="7">
        <v>25615</v>
      </c>
      <c r="F21555" s="7">
        <v>0</v>
      </c>
      <c r="G21555" s="7">
        <v>0</v>
      </c>
      <c r="H21555" s="7">
        <v>8471</v>
      </c>
      <c r="I21555" s="7">
        <v>2758</v>
      </c>
      <c r="J21555" s="7">
        <v>0</v>
      </c>
      <c r="K21555" s="7">
        <f t="shared" si="336"/>
        <v>36844</v>
      </c>
    </row>
    <row r="21556" spans="2:11" x14ac:dyDescent="0.2">
      <c r="B21556" s="7" t="s">
        <v>35472</v>
      </c>
      <c r="C21556" s="7" t="s">
        <v>21936</v>
      </c>
      <c r="D21556" s="7" t="s">
        <v>55444</v>
      </c>
      <c r="E21556" s="7">
        <v>50919</v>
      </c>
      <c r="F21556" s="7">
        <v>0</v>
      </c>
      <c r="G21556" s="7">
        <v>0</v>
      </c>
      <c r="H21556" s="7">
        <v>15974</v>
      </c>
      <c r="I21556" s="7">
        <v>4550</v>
      </c>
      <c r="J21556" s="7">
        <v>0</v>
      </c>
      <c r="K21556" s="7">
        <f t="shared" si="336"/>
        <v>71443</v>
      </c>
    </row>
    <row r="21557" spans="2:11" x14ac:dyDescent="0.2">
      <c r="B21557" s="7" t="s">
        <v>35472</v>
      </c>
      <c r="C21557" s="7" t="s">
        <v>21937</v>
      </c>
      <c r="D21557" s="7" t="s">
        <v>55445</v>
      </c>
      <c r="E21557" s="7">
        <v>21560</v>
      </c>
      <c r="F21557" s="7">
        <v>0</v>
      </c>
      <c r="G21557" s="7">
        <v>0</v>
      </c>
      <c r="H21557" s="7">
        <v>4113</v>
      </c>
      <c r="I21557" s="7">
        <v>4004</v>
      </c>
      <c r="J21557" s="7">
        <v>0</v>
      </c>
      <c r="K21557" s="7">
        <f t="shared" si="336"/>
        <v>29677</v>
      </c>
    </row>
    <row r="21558" spans="2:11" x14ac:dyDescent="0.2">
      <c r="B21558" s="7" t="s">
        <v>35472</v>
      </c>
      <c r="C21558" s="7" t="s">
        <v>21938</v>
      </c>
      <c r="D21558" s="7" t="s">
        <v>55446</v>
      </c>
      <c r="E21558" s="7">
        <v>51442</v>
      </c>
      <c r="F21558" s="7">
        <v>0</v>
      </c>
      <c r="G21558" s="7">
        <v>0</v>
      </c>
      <c r="H21558" s="7">
        <v>47622</v>
      </c>
      <c r="I21558" s="7">
        <v>12628</v>
      </c>
      <c r="J21558" s="7">
        <v>0</v>
      </c>
      <c r="K21558" s="7">
        <f t="shared" si="336"/>
        <v>111692</v>
      </c>
    </row>
    <row r="21559" spans="2:11" x14ac:dyDescent="0.2">
      <c r="B21559" s="7" t="s">
        <v>35472</v>
      </c>
      <c r="C21559" s="7" t="s">
        <v>21939</v>
      </c>
      <c r="D21559" s="7" t="s">
        <v>55447</v>
      </c>
      <c r="E21559" s="7">
        <v>17105</v>
      </c>
      <c r="F21559" s="7">
        <v>0</v>
      </c>
      <c r="G21559" s="7">
        <v>0</v>
      </c>
      <c r="H21559" s="7">
        <v>17732</v>
      </c>
      <c r="I21559" s="7">
        <v>0</v>
      </c>
      <c r="J21559" s="7">
        <v>0</v>
      </c>
      <c r="K21559" s="7">
        <f t="shared" si="336"/>
        <v>34837</v>
      </c>
    </row>
    <row r="21560" spans="2:11" x14ac:dyDescent="0.2">
      <c r="B21560" s="7" t="s">
        <v>35472</v>
      </c>
      <c r="C21560" s="7" t="s">
        <v>21940</v>
      </c>
      <c r="D21560" s="7" t="s">
        <v>55448</v>
      </c>
      <c r="E21560" s="7">
        <v>20946</v>
      </c>
      <c r="F21560" s="7">
        <v>0</v>
      </c>
      <c r="G21560" s="7">
        <v>0</v>
      </c>
      <c r="H21560" s="7">
        <v>4790</v>
      </c>
      <c r="I21560" s="7">
        <v>0</v>
      </c>
      <c r="J21560" s="7">
        <v>0</v>
      </c>
      <c r="K21560" s="7">
        <f t="shared" si="336"/>
        <v>25736</v>
      </c>
    </row>
    <row r="21561" spans="2:11" x14ac:dyDescent="0.2">
      <c r="B21561" s="7" t="s">
        <v>35472</v>
      </c>
      <c r="C21561" s="7" t="s">
        <v>21941</v>
      </c>
      <c r="D21561" s="7" t="s">
        <v>55449</v>
      </c>
      <c r="E21561" s="7">
        <v>16063</v>
      </c>
      <c r="F21561" s="7">
        <v>0</v>
      </c>
      <c r="G21561" s="7">
        <v>0</v>
      </c>
      <c r="H21561" s="7">
        <v>12547</v>
      </c>
      <c r="I21561" s="7">
        <v>0</v>
      </c>
      <c r="J21561" s="7">
        <v>0</v>
      </c>
      <c r="K21561" s="7">
        <f t="shared" si="336"/>
        <v>28610</v>
      </c>
    </row>
    <row r="21562" spans="2:11" x14ac:dyDescent="0.2">
      <c r="B21562" s="7" t="s">
        <v>35472</v>
      </c>
      <c r="C21562" s="7" t="s">
        <v>21942</v>
      </c>
      <c r="D21562" s="7" t="s">
        <v>55450</v>
      </c>
      <c r="E21562" s="7">
        <v>9242</v>
      </c>
      <c r="F21562" s="7">
        <v>0</v>
      </c>
      <c r="G21562" s="7">
        <v>0</v>
      </c>
      <c r="H21562" s="7">
        <v>2793</v>
      </c>
      <c r="I21562" s="7">
        <v>0</v>
      </c>
      <c r="J21562" s="7">
        <v>0</v>
      </c>
      <c r="K21562" s="7">
        <f t="shared" si="336"/>
        <v>12035</v>
      </c>
    </row>
    <row r="21563" spans="2:11" x14ac:dyDescent="0.2">
      <c r="B21563" s="7" t="s">
        <v>35472</v>
      </c>
      <c r="C21563" s="7" t="s">
        <v>21943</v>
      </c>
      <c r="D21563" s="7" t="s">
        <v>35713</v>
      </c>
      <c r="E21563" s="7">
        <v>846918</v>
      </c>
      <c r="F21563" s="7">
        <v>0</v>
      </c>
      <c r="G21563" s="7">
        <v>0</v>
      </c>
      <c r="H21563" s="7">
        <v>221483</v>
      </c>
      <c r="I21563" s="7">
        <v>0</v>
      </c>
      <c r="J21563" s="7">
        <v>0</v>
      </c>
      <c r="K21563" s="7">
        <f t="shared" si="336"/>
        <v>1068401</v>
      </c>
    </row>
    <row r="21564" spans="2:11" x14ac:dyDescent="0.2">
      <c r="B21564" s="7" t="s">
        <v>35472</v>
      </c>
      <c r="C21564" s="7" t="s">
        <v>21944</v>
      </c>
      <c r="D21564" s="7" t="s">
        <v>55451</v>
      </c>
      <c r="E21564" s="7">
        <v>23179</v>
      </c>
      <c r="F21564" s="7">
        <v>0</v>
      </c>
      <c r="G21564" s="7">
        <v>0</v>
      </c>
      <c r="H21564" s="7">
        <v>20473</v>
      </c>
      <c r="I21564" s="7">
        <v>0</v>
      </c>
      <c r="J21564" s="7">
        <v>0</v>
      </c>
      <c r="K21564" s="7">
        <f t="shared" si="336"/>
        <v>43652</v>
      </c>
    </row>
    <row r="21565" spans="2:11" x14ac:dyDescent="0.2">
      <c r="B21565" s="7" t="s">
        <v>35472</v>
      </c>
      <c r="C21565" s="7" t="s">
        <v>21945</v>
      </c>
      <c r="D21565" s="7" t="s">
        <v>55452</v>
      </c>
      <c r="E21565" s="7">
        <v>45346</v>
      </c>
      <c r="F21565" s="7">
        <v>0</v>
      </c>
      <c r="G21565" s="7">
        <v>0</v>
      </c>
      <c r="H21565" s="7">
        <v>13464</v>
      </c>
      <c r="I21565" s="7">
        <v>0</v>
      </c>
      <c r="J21565" s="7">
        <v>0</v>
      </c>
      <c r="K21565" s="7">
        <f t="shared" si="336"/>
        <v>58810</v>
      </c>
    </row>
    <row r="21566" spans="2:11" x14ac:dyDescent="0.2">
      <c r="B21566" s="7" t="s">
        <v>35472</v>
      </c>
      <c r="C21566" s="7" t="s">
        <v>21946</v>
      </c>
      <c r="D21566" s="7" t="s">
        <v>55453</v>
      </c>
      <c r="E21566" s="7">
        <v>70954</v>
      </c>
      <c r="F21566" s="7">
        <v>0</v>
      </c>
      <c r="G21566" s="7">
        <v>0</v>
      </c>
      <c r="H21566" s="7">
        <v>24132</v>
      </c>
      <c r="I21566" s="7">
        <v>8441</v>
      </c>
      <c r="J21566" s="7">
        <v>0</v>
      </c>
      <c r="K21566" s="7">
        <f t="shared" si="336"/>
        <v>103527</v>
      </c>
    </row>
    <row r="21567" spans="2:11" x14ac:dyDescent="0.2">
      <c r="B21567" s="7" t="s">
        <v>35472</v>
      </c>
      <c r="C21567" s="7" t="s">
        <v>21947</v>
      </c>
      <c r="D21567" s="7" t="s">
        <v>55454</v>
      </c>
      <c r="E21567" s="7">
        <v>239011</v>
      </c>
      <c r="F21567" s="7">
        <v>0</v>
      </c>
      <c r="G21567" s="7">
        <v>0</v>
      </c>
      <c r="H21567" s="7">
        <v>124539</v>
      </c>
      <c r="I21567" s="7">
        <v>0</v>
      </c>
      <c r="J21567" s="7">
        <v>0</v>
      </c>
      <c r="K21567" s="7">
        <f t="shared" si="336"/>
        <v>363550</v>
      </c>
    </row>
    <row r="21568" spans="2:11" x14ac:dyDescent="0.2">
      <c r="B21568" s="7" t="s">
        <v>35472</v>
      </c>
      <c r="C21568" s="7" t="s">
        <v>21948</v>
      </c>
      <c r="D21568" s="7" t="s">
        <v>55455</v>
      </c>
      <c r="E21568" s="7">
        <v>13068</v>
      </c>
      <c r="F21568" s="7">
        <v>0</v>
      </c>
      <c r="G21568" s="7">
        <v>0</v>
      </c>
      <c r="H21568" s="7">
        <v>4946</v>
      </c>
      <c r="I21568" s="7">
        <v>2132</v>
      </c>
      <c r="J21568" s="7">
        <v>0</v>
      </c>
      <c r="K21568" s="7">
        <f t="shared" si="336"/>
        <v>20146</v>
      </c>
    </row>
    <row r="21569" spans="2:11" x14ac:dyDescent="0.2">
      <c r="B21569" s="7" t="s">
        <v>35472</v>
      </c>
      <c r="C21569" s="7" t="s">
        <v>21949</v>
      </c>
      <c r="D21569" s="7" t="s">
        <v>55456</v>
      </c>
      <c r="E21569" s="7">
        <v>69097</v>
      </c>
      <c r="F21569" s="7">
        <v>0</v>
      </c>
      <c r="G21569" s="7">
        <v>0</v>
      </c>
      <c r="H21569" s="7">
        <v>151207</v>
      </c>
      <c r="I21569" s="7">
        <v>18057</v>
      </c>
      <c r="J21569" s="7">
        <v>0</v>
      </c>
      <c r="K21569" s="7">
        <f t="shared" si="336"/>
        <v>238361</v>
      </c>
    </row>
    <row r="21570" spans="2:11" x14ac:dyDescent="0.2">
      <c r="B21570" s="7" t="s">
        <v>35472</v>
      </c>
      <c r="C21570" s="7" t="s">
        <v>21950</v>
      </c>
      <c r="D21570" s="7" t="s">
        <v>55457</v>
      </c>
      <c r="E21570" s="7">
        <v>989130</v>
      </c>
      <c r="F21570" s="7">
        <v>0</v>
      </c>
      <c r="G21570" s="7">
        <v>224920</v>
      </c>
      <c r="H21570" s="7">
        <v>502227</v>
      </c>
      <c r="I21570" s="7">
        <v>59196</v>
      </c>
      <c r="J21570" s="7">
        <v>0</v>
      </c>
      <c r="K21570" s="7">
        <f t="shared" si="336"/>
        <v>1775473</v>
      </c>
    </row>
    <row r="21571" spans="2:11" x14ac:dyDescent="0.2">
      <c r="B21571" s="7" t="s">
        <v>35472</v>
      </c>
      <c r="C21571" s="7" t="s">
        <v>21951</v>
      </c>
      <c r="D21571" s="7" t="s">
        <v>55458</v>
      </c>
      <c r="E21571" s="7">
        <v>109513</v>
      </c>
      <c r="F21571" s="7">
        <v>0</v>
      </c>
      <c r="G21571" s="7">
        <v>0</v>
      </c>
      <c r="H21571" s="7">
        <v>129555</v>
      </c>
      <c r="I21571" s="7">
        <v>5606</v>
      </c>
      <c r="J21571" s="7">
        <v>0</v>
      </c>
      <c r="K21571" s="7">
        <f t="shared" si="336"/>
        <v>244674</v>
      </c>
    </row>
    <row r="21572" spans="2:11" x14ac:dyDescent="0.2">
      <c r="B21572" s="7" t="s">
        <v>35472</v>
      </c>
      <c r="C21572" s="7" t="s">
        <v>21952</v>
      </c>
      <c r="D21572" s="7" t="s">
        <v>55459</v>
      </c>
      <c r="E21572" s="7">
        <v>366321</v>
      </c>
      <c r="F21572" s="7">
        <v>0</v>
      </c>
      <c r="G21572" s="7">
        <v>0</v>
      </c>
      <c r="H21572" s="7">
        <v>60659</v>
      </c>
      <c r="I21572" s="7">
        <v>37177</v>
      </c>
      <c r="J21572" s="7">
        <v>0</v>
      </c>
      <c r="K21572" s="7">
        <f t="shared" si="336"/>
        <v>464157</v>
      </c>
    </row>
    <row r="21573" spans="2:11" x14ac:dyDescent="0.2">
      <c r="B21573" s="7" t="s">
        <v>35472</v>
      </c>
      <c r="C21573" s="7" t="s">
        <v>21953</v>
      </c>
      <c r="D21573" s="7" t="s">
        <v>55460</v>
      </c>
      <c r="E21573" s="7">
        <v>37372</v>
      </c>
      <c r="F21573" s="7">
        <v>0</v>
      </c>
      <c r="G21573" s="7">
        <v>0</v>
      </c>
      <c r="H21573" s="7">
        <v>13737</v>
      </c>
      <c r="I21573" s="7">
        <v>0</v>
      </c>
      <c r="J21573" s="7">
        <v>0</v>
      </c>
      <c r="K21573" s="7">
        <f t="shared" si="336"/>
        <v>51109</v>
      </c>
    </row>
    <row r="21574" spans="2:11" x14ac:dyDescent="0.2">
      <c r="B21574" s="7" t="s">
        <v>35472</v>
      </c>
      <c r="C21574" s="7" t="s">
        <v>21954</v>
      </c>
      <c r="D21574" s="7" t="s">
        <v>40648</v>
      </c>
      <c r="E21574" s="7">
        <v>34440</v>
      </c>
      <c r="F21574" s="7">
        <v>0</v>
      </c>
      <c r="G21574" s="7">
        <v>0</v>
      </c>
      <c r="H21574" s="7">
        <v>24913</v>
      </c>
      <c r="I21574" s="7">
        <v>9755</v>
      </c>
      <c r="J21574" s="7">
        <v>0</v>
      </c>
      <c r="K21574" s="7">
        <f t="shared" si="336"/>
        <v>69108</v>
      </c>
    </row>
    <row r="21575" spans="2:11" x14ac:dyDescent="0.2">
      <c r="B21575" s="7" t="s">
        <v>35472</v>
      </c>
      <c r="C21575" s="7" t="s">
        <v>21955</v>
      </c>
      <c r="D21575" s="7" t="s">
        <v>55461</v>
      </c>
      <c r="E21575" s="7">
        <v>46125</v>
      </c>
      <c r="F21575" s="7">
        <v>0</v>
      </c>
      <c r="G21575" s="7">
        <v>0</v>
      </c>
      <c r="H21575" s="7">
        <v>52203</v>
      </c>
      <c r="I21575" s="7">
        <v>14041</v>
      </c>
      <c r="J21575" s="7">
        <v>0</v>
      </c>
      <c r="K21575" s="7">
        <f t="shared" ref="K21575:K21638" si="337">SUM(E21575:J21575)</f>
        <v>112369</v>
      </c>
    </row>
    <row r="21576" spans="2:11" x14ac:dyDescent="0.2">
      <c r="B21576" s="7" t="s">
        <v>35472</v>
      </c>
      <c r="C21576" s="7" t="s">
        <v>21956</v>
      </c>
      <c r="D21576" s="7" t="s">
        <v>55462</v>
      </c>
      <c r="E21576" s="7">
        <v>15474</v>
      </c>
      <c r="F21576" s="7">
        <v>0</v>
      </c>
      <c r="G21576" s="7">
        <v>0</v>
      </c>
      <c r="H21576" s="7">
        <v>5397</v>
      </c>
      <c r="I21576" s="7">
        <v>4295</v>
      </c>
      <c r="J21576" s="7">
        <v>0</v>
      </c>
      <c r="K21576" s="7">
        <f t="shared" si="337"/>
        <v>25166</v>
      </c>
    </row>
    <row r="21577" spans="2:11" x14ac:dyDescent="0.2">
      <c r="B21577" s="7" t="s">
        <v>35472</v>
      </c>
      <c r="C21577" s="7" t="s">
        <v>21957</v>
      </c>
      <c r="D21577" s="7" t="s">
        <v>55463</v>
      </c>
      <c r="E21577" s="7">
        <v>71236</v>
      </c>
      <c r="F21577" s="7">
        <v>0</v>
      </c>
      <c r="G21577" s="7">
        <v>0</v>
      </c>
      <c r="H21577" s="7">
        <v>55264</v>
      </c>
      <c r="I21577" s="7">
        <v>16113</v>
      </c>
      <c r="J21577" s="7">
        <v>0</v>
      </c>
      <c r="K21577" s="7">
        <f t="shared" si="337"/>
        <v>142613</v>
      </c>
    </row>
    <row r="21578" spans="2:11" x14ac:dyDescent="0.2">
      <c r="B21578" s="7" t="s">
        <v>35472</v>
      </c>
      <c r="C21578" s="7" t="s">
        <v>21958</v>
      </c>
      <c r="D21578" s="7" t="s">
        <v>55464</v>
      </c>
      <c r="E21578" s="7">
        <v>393777</v>
      </c>
      <c r="F21578" s="7">
        <v>0</v>
      </c>
      <c r="G21578" s="7">
        <v>0</v>
      </c>
      <c r="H21578" s="7">
        <v>447337</v>
      </c>
      <c r="I21578" s="7">
        <v>32170</v>
      </c>
      <c r="J21578" s="7">
        <v>0</v>
      </c>
      <c r="K21578" s="7">
        <f t="shared" si="337"/>
        <v>873284</v>
      </c>
    </row>
    <row r="21579" spans="2:11" x14ac:dyDescent="0.2">
      <c r="B21579" s="7" t="s">
        <v>35472</v>
      </c>
      <c r="C21579" s="7" t="s">
        <v>21959</v>
      </c>
      <c r="D21579" s="7" t="s">
        <v>55465</v>
      </c>
      <c r="E21579" s="7">
        <v>39861</v>
      </c>
      <c r="F21579" s="7">
        <v>0</v>
      </c>
      <c r="G21579" s="7">
        <v>0</v>
      </c>
      <c r="H21579" s="7">
        <v>35418</v>
      </c>
      <c r="I21579" s="7">
        <v>5827</v>
      </c>
      <c r="J21579" s="7">
        <v>0</v>
      </c>
      <c r="K21579" s="7">
        <f t="shared" si="337"/>
        <v>81106</v>
      </c>
    </row>
    <row r="21580" spans="2:11" x14ac:dyDescent="0.2">
      <c r="B21580" s="7" t="s">
        <v>35472</v>
      </c>
      <c r="C21580" s="7" t="s">
        <v>21960</v>
      </c>
      <c r="D21580" s="7" t="s">
        <v>55466</v>
      </c>
      <c r="E21580" s="7">
        <v>7335</v>
      </c>
      <c r="F21580" s="7">
        <v>0</v>
      </c>
      <c r="G21580" s="7">
        <v>0</v>
      </c>
      <c r="H21580" s="7">
        <v>6655</v>
      </c>
      <c r="I21580" s="7">
        <v>0</v>
      </c>
      <c r="J21580" s="7">
        <v>0</v>
      </c>
      <c r="K21580" s="7">
        <f t="shared" si="337"/>
        <v>13990</v>
      </c>
    </row>
    <row r="21581" spans="2:11" x14ac:dyDescent="0.2">
      <c r="B21581" s="7" t="s">
        <v>35472</v>
      </c>
      <c r="C21581" s="7" t="s">
        <v>21961</v>
      </c>
      <c r="D21581" s="7" t="s">
        <v>55467</v>
      </c>
      <c r="E21581" s="7">
        <v>11827</v>
      </c>
      <c r="F21581" s="7">
        <v>0</v>
      </c>
      <c r="G21581" s="7">
        <v>0</v>
      </c>
      <c r="H21581" s="7">
        <v>4315</v>
      </c>
      <c r="I21581" s="7">
        <v>0</v>
      </c>
      <c r="J21581" s="7">
        <v>0</v>
      </c>
      <c r="K21581" s="7">
        <f t="shared" si="337"/>
        <v>16142</v>
      </c>
    </row>
    <row r="21582" spans="2:11" x14ac:dyDescent="0.2">
      <c r="B21582" s="7" t="s">
        <v>35472</v>
      </c>
      <c r="C21582" s="7" t="s">
        <v>21962</v>
      </c>
      <c r="D21582" s="7" t="s">
        <v>43731</v>
      </c>
      <c r="E21582" s="7">
        <v>26448</v>
      </c>
      <c r="F21582" s="7">
        <v>0</v>
      </c>
      <c r="G21582" s="7">
        <v>0</v>
      </c>
      <c r="H21582" s="7">
        <v>18686</v>
      </c>
      <c r="I21582" s="7">
        <v>6848</v>
      </c>
      <c r="J21582" s="7">
        <v>0</v>
      </c>
      <c r="K21582" s="7">
        <f t="shared" si="337"/>
        <v>51982</v>
      </c>
    </row>
    <row r="21583" spans="2:11" x14ac:dyDescent="0.2">
      <c r="B21583" s="7" t="s">
        <v>35472</v>
      </c>
      <c r="C21583" s="7" t="s">
        <v>21963</v>
      </c>
      <c r="D21583" s="7" t="s">
        <v>55468</v>
      </c>
      <c r="E21583" s="7">
        <v>23749</v>
      </c>
      <c r="F21583" s="7">
        <v>0</v>
      </c>
      <c r="G21583" s="7">
        <v>0</v>
      </c>
      <c r="H21583" s="7">
        <v>21886</v>
      </c>
      <c r="I21583" s="7">
        <v>0</v>
      </c>
      <c r="J21583" s="7">
        <v>0</v>
      </c>
      <c r="K21583" s="7">
        <f t="shared" si="337"/>
        <v>45635</v>
      </c>
    </row>
    <row r="21584" spans="2:11" x14ac:dyDescent="0.2">
      <c r="B21584" s="7" t="s">
        <v>35472</v>
      </c>
      <c r="C21584" s="7" t="s">
        <v>21964</v>
      </c>
      <c r="D21584" s="7" t="s">
        <v>55469</v>
      </c>
      <c r="E21584" s="7">
        <v>177181</v>
      </c>
      <c r="F21584" s="7">
        <v>0</v>
      </c>
      <c r="G21584" s="7">
        <v>0</v>
      </c>
      <c r="H21584" s="7">
        <v>173511</v>
      </c>
      <c r="I21584" s="7">
        <v>9298</v>
      </c>
      <c r="J21584" s="7">
        <v>0</v>
      </c>
      <c r="K21584" s="7">
        <f t="shared" si="337"/>
        <v>359990</v>
      </c>
    </row>
    <row r="21585" spans="2:11" x14ac:dyDescent="0.2">
      <c r="B21585" s="7" t="s">
        <v>35472</v>
      </c>
      <c r="C21585" s="7" t="s">
        <v>21965</v>
      </c>
      <c r="D21585" s="7" t="s">
        <v>55470</v>
      </c>
      <c r="E21585" s="7">
        <v>56618</v>
      </c>
      <c r="F21585" s="7">
        <v>0</v>
      </c>
      <c r="G21585" s="7">
        <v>0</v>
      </c>
      <c r="H21585" s="7">
        <v>37034</v>
      </c>
      <c r="I21585" s="7">
        <v>10199</v>
      </c>
      <c r="J21585" s="7">
        <v>0</v>
      </c>
      <c r="K21585" s="7">
        <f t="shared" si="337"/>
        <v>103851</v>
      </c>
    </row>
    <row r="21586" spans="2:11" x14ac:dyDescent="0.2">
      <c r="B21586" s="7" t="s">
        <v>35472</v>
      </c>
      <c r="C21586" s="7" t="s">
        <v>21966</v>
      </c>
      <c r="D21586" s="7" t="s">
        <v>55471</v>
      </c>
      <c r="E21586" s="7">
        <v>147463</v>
      </c>
      <c r="F21586" s="7">
        <v>0</v>
      </c>
      <c r="G21586" s="7">
        <v>0</v>
      </c>
      <c r="H21586" s="7">
        <v>223324</v>
      </c>
      <c r="I21586" s="7">
        <v>30927</v>
      </c>
      <c r="J21586" s="7">
        <v>0</v>
      </c>
      <c r="K21586" s="7">
        <f t="shared" si="337"/>
        <v>401714</v>
      </c>
    </row>
    <row r="21587" spans="2:11" x14ac:dyDescent="0.2">
      <c r="B21587" s="7" t="s">
        <v>35472</v>
      </c>
      <c r="C21587" s="7" t="s">
        <v>21967</v>
      </c>
      <c r="D21587" s="7" t="s">
        <v>55472</v>
      </c>
      <c r="E21587" s="7">
        <v>21526</v>
      </c>
      <c r="F21587" s="7">
        <v>0</v>
      </c>
      <c r="G21587" s="7">
        <v>0</v>
      </c>
      <c r="H21587" s="7">
        <v>11995</v>
      </c>
      <c r="I21587" s="7">
        <v>1290</v>
      </c>
      <c r="J21587" s="7">
        <v>0</v>
      </c>
      <c r="K21587" s="7">
        <f t="shared" si="337"/>
        <v>34811</v>
      </c>
    </row>
    <row r="21588" spans="2:11" x14ac:dyDescent="0.2">
      <c r="B21588" s="7" t="s">
        <v>35472</v>
      </c>
      <c r="C21588" s="7" t="s">
        <v>21968</v>
      </c>
      <c r="D21588" s="7" t="s">
        <v>55473</v>
      </c>
      <c r="E21588" s="7">
        <v>41166</v>
      </c>
      <c r="F21588" s="7">
        <v>0</v>
      </c>
      <c r="G21588" s="7">
        <v>0</v>
      </c>
      <c r="H21588" s="7">
        <v>32184</v>
      </c>
      <c r="I21588" s="7">
        <v>0</v>
      </c>
      <c r="J21588" s="7">
        <v>0</v>
      </c>
      <c r="K21588" s="7">
        <f t="shared" si="337"/>
        <v>73350</v>
      </c>
    </row>
    <row r="21589" spans="2:11" x14ac:dyDescent="0.2">
      <c r="B21589" s="7" t="s">
        <v>35472</v>
      </c>
      <c r="C21589" s="7" t="s">
        <v>21969</v>
      </c>
      <c r="D21589" s="7" t="s">
        <v>55474</v>
      </c>
      <c r="E21589" s="7">
        <v>27867</v>
      </c>
      <c r="F21589" s="7">
        <v>0</v>
      </c>
      <c r="G21589" s="7">
        <v>0</v>
      </c>
      <c r="H21589" s="7">
        <v>19141</v>
      </c>
      <c r="I21589" s="7">
        <v>5593</v>
      </c>
      <c r="J21589" s="7">
        <v>0</v>
      </c>
      <c r="K21589" s="7">
        <f t="shared" si="337"/>
        <v>52601</v>
      </c>
    </row>
    <row r="21590" spans="2:11" x14ac:dyDescent="0.2">
      <c r="B21590" s="7" t="s">
        <v>35472</v>
      </c>
      <c r="C21590" s="7" t="s">
        <v>21970</v>
      </c>
      <c r="D21590" s="7" t="s">
        <v>55475</v>
      </c>
      <c r="E21590" s="7">
        <v>13745</v>
      </c>
      <c r="F21590" s="7">
        <v>0</v>
      </c>
      <c r="G21590" s="7">
        <v>0</v>
      </c>
      <c r="H21590" s="7">
        <v>10590</v>
      </c>
      <c r="I21590" s="7">
        <v>2956</v>
      </c>
      <c r="J21590" s="7">
        <v>0</v>
      </c>
      <c r="K21590" s="7">
        <f t="shared" si="337"/>
        <v>27291</v>
      </c>
    </row>
    <row r="21591" spans="2:11" x14ac:dyDescent="0.2">
      <c r="B21591" s="7" t="s">
        <v>35472</v>
      </c>
      <c r="C21591" s="7" t="s">
        <v>21971</v>
      </c>
      <c r="D21591" s="7" t="s">
        <v>55476</v>
      </c>
      <c r="E21591" s="7">
        <v>103821</v>
      </c>
      <c r="F21591" s="7">
        <v>0</v>
      </c>
      <c r="G21591" s="7">
        <v>0</v>
      </c>
      <c r="H21591" s="7">
        <v>92772</v>
      </c>
      <c r="I21591" s="7">
        <v>0</v>
      </c>
      <c r="J21591" s="7">
        <v>0</v>
      </c>
      <c r="K21591" s="7">
        <f t="shared" si="337"/>
        <v>196593</v>
      </c>
    </row>
    <row r="21592" spans="2:11" x14ac:dyDescent="0.2">
      <c r="B21592" s="7" t="s">
        <v>35472</v>
      </c>
      <c r="C21592" s="7" t="s">
        <v>21972</v>
      </c>
      <c r="D21592" s="7" t="s">
        <v>55477</v>
      </c>
      <c r="E21592" s="7">
        <v>22135</v>
      </c>
      <c r="F21592" s="7">
        <v>0</v>
      </c>
      <c r="G21592" s="7">
        <v>0</v>
      </c>
      <c r="H21592" s="7">
        <v>24061</v>
      </c>
      <c r="I21592" s="7">
        <v>8511</v>
      </c>
      <c r="J21592" s="7">
        <v>0</v>
      </c>
      <c r="K21592" s="7">
        <f t="shared" si="337"/>
        <v>54707</v>
      </c>
    </row>
    <row r="21593" spans="2:11" x14ac:dyDescent="0.2">
      <c r="B21593" s="7" t="s">
        <v>35472</v>
      </c>
      <c r="C21593" s="7" t="s">
        <v>21973</v>
      </c>
      <c r="D21593" s="7" t="s">
        <v>55478</v>
      </c>
      <c r="E21593" s="7">
        <v>28169</v>
      </c>
      <c r="F21593" s="7">
        <v>0</v>
      </c>
      <c r="G21593" s="7">
        <v>0</v>
      </c>
      <c r="H21593" s="7">
        <v>8592</v>
      </c>
      <c r="I21593" s="7">
        <v>4040</v>
      </c>
      <c r="J21593" s="7">
        <v>0</v>
      </c>
      <c r="K21593" s="7">
        <f t="shared" si="337"/>
        <v>40801</v>
      </c>
    </row>
    <row r="21594" spans="2:11" x14ac:dyDescent="0.2">
      <c r="B21594" s="7" t="s">
        <v>35472</v>
      </c>
      <c r="C21594" s="7" t="s">
        <v>21974</v>
      </c>
      <c r="D21594" s="7" t="s">
        <v>55479</v>
      </c>
      <c r="E21594" s="7">
        <v>73913</v>
      </c>
      <c r="F21594" s="7">
        <v>0</v>
      </c>
      <c r="G21594" s="7">
        <v>0</v>
      </c>
      <c r="H21594" s="7">
        <v>19955</v>
      </c>
      <c r="I21594" s="7">
        <v>7094</v>
      </c>
      <c r="J21594" s="7">
        <v>0</v>
      </c>
      <c r="K21594" s="7">
        <f t="shared" si="337"/>
        <v>100962</v>
      </c>
    </row>
    <row r="21595" spans="2:11" x14ac:dyDescent="0.2">
      <c r="B21595" s="7" t="s">
        <v>35472</v>
      </c>
      <c r="C21595" s="7" t="s">
        <v>21975</v>
      </c>
      <c r="D21595" s="7" t="s">
        <v>55480</v>
      </c>
      <c r="E21595" s="7">
        <v>13135</v>
      </c>
      <c r="F21595" s="7">
        <v>0</v>
      </c>
      <c r="G21595" s="7">
        <v>0</v>
      </c>
      <c r="H21595" s="7">
        <v>6207</v>
      </c>
      <c r="I21595" s="7">
        <v>0</v>
      </c>
      <c r="J21595" s="7">
        <v>0</v>
      </c>
      <c r="K21595" s="7">
        <f t="shared" si="337"/>
        <v>19342</v>
      </c>
    </row>
    <row r="21596" spans="2:11" x14ac:dyDescent="0.2">
      <c r="B21596" s="7" t="s">
        <v>35472</v>
      </c>
      <c r="C21596" s="7" t="s">
        <v>21976</v>
      </c>
      <c r="D21596" s="7" t="s">
        <v>55481</v>
      </c>
      <c r="E21596" s="7">
        <v>11416</v>
      </c>
      <c r="F21596" s="7">
        <v>0</v>
      </c>
      <c r="G21596" s="7">
        <v>0</v>
      </c>
      <c r="H21596" s="7">
        <v>9961</v>
      </c>
      <c r="I21596" s="7">
        <v>0</v>
      </c>
      <c r="J21596" s="7">
        <v>0</v>
      </c>
      <c r="K21596" s="7">
        <f t="shared" si="337"/>
        <v>21377</v>
      </c>
    </row>
    <row r="21597" spans="2:11" x14ac:dyDescent="0.2">
      <c r="B21597" s="7" t="s">
        <v>35472</v>
      </c>
      <c r="C21597" s="7" t="s">
        <v>21977</v>
      </c>
      <c r="D21597" s="7" t="s">
        <v>55482</v>
      </c>
      <c r="E21597" s="7">
        <v>18393</v>
      </c>
      <c r="F21597" s="7">
        <v>0</v>
      </c>
      <c r="G21597" s="7">
        <v>0</v>
      </c>
      <c r="H21597" s="7">
        <v>6170</v>
      </c>
      <c r="I21597" s="7">
        <v>891</v>
      </c>
      <c r="J21597" s="7">
        <v>0</v>
      </c>
      <c r="K21597" s="7">
        <f t="shared" si="337"/>
        <v>25454</v>
      </c>
    </row>
    <row r="21598" spans="2:11" x14ac:dyDescent="0.2">
      <c r="B21598" s="7" t="s">
        <v>35472</v>
      </c>
      <c r="C21598" s="7" t="s">
        <v>21978</v>
      </c>
      <c r="D21598" s="7" t="s">
        <v>55483</v>
      </c>
      <c r="E21598" s="7">
        <v>16016</v>
      </c>
      <c r="F21598" s="7">
        <v>0</v>
      </c>
      <c r="G21598" s="7">
        <v>0</v>
      </c>
      <c r="H21598" s="7">
        <v>13361</v>
      </c>
      <c r="I21598" s="7">
        <v>0</v>
      </c>
      <c r="J21598" s="7">
        <v>0</v>
      </c>
      <c r="K21598" s="7">
        <f t="shared" si="337"/>
        <v>29377</v>
      </c>
    </row>
    <row r="21599" spans="2:11" x14ac:dyDescent="0.2">
      <c r="B21599" s="7" t="s">
        <v>35472</v>
      </c>
      <c r="C21599" s="7" t="s">
        <v>21979</v>
      </c>
      <c r="D21599" s="7" t="s">
        <v>55484</v>
      </c>
      <c r="E21599" s="7">
        <v>639478</v>
      </c>
      <c r="F21599" s="7">
        <v>0</v>
      </c>
      <c r="G21599" s="7">
        <v>0</v>
      </c>
      <c r="H21599" s="7">
        <v>60122</v>
      </c>
      <c r="I21599" s="7">
        <v>20038</v>
      </c>
      <c r="J21599" s="7">
        <v>0</v>
      </c>
      <c r="K21599" s="7">
        <f t="shared" si="337"/>
        <v>719638</v>
      </c>
    </row>
    <row r="21600" spans="2:11" x14ac:dyDescent="0.2">
      <c r="B21600" s="7" t="s">
        <v>35472</v>
      </c>
      <c r="C21600" s="7" t="s">
        <v>21980</v>
      </c>
      <c r="D21600" s="7" t="s">
        <v>47075</v>
      </c>
      <c r="E21600" s="7">
        <v>72641</v>
      </c>
      <c r="F21600" s="7">
        <v>0</v>
      </c>
      <c r="G21600" s="7">
        <v>0</v>
      </c>
      <c r="H21600" s="7">
        <v>113924</v>
      </c>
      <c r="I21600" s="7">
        <v>21140</v>
      </c>
      <c r="J21600" s="7">
        <v>0</v>
      </c>
      <c r="K21600" s="7">
        <f t="shared" si="337"/>
        <v>207705</v>
      </c>
    </row>
    <row r="21601" spans="2:11" x14ac:dyDescent="0.2">
      <c r="B21601" s="7" t="s">
        <v>35472</v>
      </c>
      <c r="C21601" s="7" t="s">
        <v>21981</v>
      </c>
      <c r="D21601" s="7" t="s">
        <v>55485</v>
      </c>
      <c r="E21601" s="7">
        <v>12301</v>
      </c>
      <c r="F21601" s="7">
        <v>0</v>
      </c>
      <c r="G21601" s="7">
        <v>0</v>
      </c>
      <c r="H21601" s="7">
        <v>5287</v>
      </c>
      <c r="I21601" s="7">
        <v>0</v>
      </c>
      <c r="J21601" s="7">
        <v>0</v>
      </c>
      <c r="K21601" s="7">
        <f t="shared" si="337"/>
        <v>17588</v>
      </c>
    </row>
    <row r="21602" spans="2:11" x14ac:dyDescent="0.2">
      <c r="B21602" s="7" t="s">
        <v>35472</v>
      </c>
      <c r="C21602" s="7" t="s">
        <v>21982</v>
      </c>
      <c r="D21602" s="7" t="s">
        <v>55486</v>
      </c>
      <c r="E21602" s="7">
        <v>54301</v>
      </c>
      <c r="F21602" s="7">
        <v>0</v>
      </c>
      <c r="G21602" s="7">
        <v>0</v>
      </c>
      <c r="H21602" s="7">
        <v>24893</v>
      </c>
      <c r="I21602" s="7">
        <v>5481</v>
      </c>
      <c r="J21602" s="7">
        <v>0</v>
      </c>
      <c r="K21602" s="7">
        <f t="shared" si="337"/>
        <v>84675</v>
      </c>
    </row>
    <row r="21603" spans="2:11" x14ac:dyDescent="0.2">
      <c r="B21603" s="7" t="s">
        <v>35472</v>
      </c>
      <c r="C21603" s="7" t="s">
        <v>21983</v>
      </c>
      <c r="D21603" s="7" t="s">
        <v>55487</v>
      </c>
      <c r="E21603" s="7">
        <v>458137</v>
      </c>
      <c r="F21603" s="7">
        <v>0</v>
      </c>
      <c r="G21603" s="7">
        <v>0</v>
      </c>
      <c r="H21603" s="7">
        <v>193410</v>
      </c>
      <c r="I21603" s="7">
        <v>41876</v>
      </c>
      <c r="J21603" s="7">
        <v>0</v>
      </c>
      <c r="K21603" s="7">
        <f t="shared" si="337"/>
        <v>693423</v>
      </c>
    </row>
    <row r="21604" spans="2:11" x14ac:dyDescent="0.2">
      <c r="B21604" s="7" t="s">
        <v>35472</v>
      </c>
      <c r="C21604" s="7" t="s">
        <v>21984</v>
      </c>
      <c r="D21604" s="7" t="s">
        <v>55488</v>
      </c>
      <c r="E21604" s="7">
        <v>43477</v>
      </c>
      <c r="F21604" s="7">
        <v>0</v>
      </c>
      <c r="G21604" s="7">
        <v>0</v>
      </c>
      <c r="H21604" s="7">
        <v>13873</v>
      </c>
      <c r="I21604" s="7">
        <v>0</v>
      </c>
      <c r="J21604" s="7">
        <v>0</v>
      </c>
      <c r="K21604" s="7">
        <f t="shared" si="337"/>
        <v>57350</v>
      </c>
    </row>
    <row r="21605" spans="2:11" x14ac:dyDescent="0.2">
      <c r="B21605" s="7" t="s">
        <v>35472</v>
      </c>
      <c r="C21605" s="7" t="s">
        <v>21985</v>
      </c>
      <c r="D21605" s="7" t="s">
        <v>55489</v>
      </c>
      <c r="E21605" s="7">
        <v>18327</v>
      </c>
      <c r="F21605" s="7">
        <v>0</v>
      </c>
      <c r="G21605" s="7">
        <v>0</v>
      </c>
      <c r="H21605" s="7">
        <v>6699</v>
      </c>
      <c r="I21605" s="7">
        <v>0</v>
      </c>
      <c r="J21605" s="7">
        <v>0</v>
      </c>
      <c r="K21605" s="7">
        <f t="shared" si="337"/>
        <v>25026</v>
      </c>
    </row>
    <row r="21606" spans="2:11" x14ac:dyDescent="0.2">
      <c r="B21606" s="7" t="s">
        <v>35472</v>
      </c>
      <c r="C21606" s="7" t="s">
        <v>21986</v>
      </c>
      <c r="D21606" s="7" t="s">
        <v>55490</v>
      </c>
      <c r="E21606" s="7">
        <v>75543</v>
      </c>
      <c r="F21606" s="7">
        <v>0</v>
      </c>
      <c r="G21606" s="7">
        <v>0</v>
      </c>
      <c r="H21606" s="7">
        <v>20234</v>
      </c>
      <c r="I21606" s="7">
        <v>6249</v>
      </c>
      <c r="J21606" s="7">
        <v>0</v>
      </c>
      <c r="K21606" s="7">
        <f t="shared" si="337"/>
        <v>102026</v>
      </c>
    </row>
    <row r="21607" spans="2:11" x14ac:dyDescent="0.2">
      <c r="B21607" s="7" t="s">
        <v>35472</v>
      </c>
      <c r="C21607" s="7" t="s">
        <v>21987</v>
      </c>
      <c r="D21607" s="7" t="s">
        <v>55491</v>
      </c>
      <c r="E21607" s="7">
        <v>23293</v>
      </c>
      <c r="F21607" s="7">
        <v>0</v>
      </c>
      <c r="G21607" s="7">
        <v>0</v>
      </c>
      <c r="H21607" s="7">
        <v>17254</v>
      </c>
      <c r="I21607" s="7">
        <v>5541</v>
      </c>
      <c r="J21607" s="7">
        <v>0</v>
      </c>
      <c r="K21607" s="7">
        <f t="shared" si="337"/>
        <v>46088</v>
      </c>
    </row>
    <row r="21608" spans="2:11" x14ac:dyDescent="0.2">
      <c r="B21608" s="7" t="s">
        <v>35472</v>
      </c>
      <c r="C21608" s="7" t="s">
        <v>21988</v>
      </c>
      <c r="D21608" s="7" t="s">
        <v>55492</v>
      </c>
      <c r="E21608" s="7">
        <v>873</v>
      </c>
      <c r="F21608" s="7">
        <v>0</v>
      </c>
      <c r="G21608" s="7">
        <v>0</v>
      </c>
      <c r="H21608" s="7">
        <v>12992</v>
      </c>
      <c r="I21608" s="7">
        <v>0</v>
      </c>
      <c r="J21608" s="7">
        <v>0</v>
      </c>
      <c r="K21608" s="7">
        <f t="shared" si="337"/>
        <v>13865</v>
      </c>
    </row>
    <row r="21609" spans="2:11" x14ac:dyDescent="0.2">
      <c r="B21609" s="7" t="s">
        <v>35472</v>
      </c>
      <c r="C21609" s="7" t="s">
        <v>21989</v>
      </c>
      <c r="D21609" s="7" t="s">
        <v>55493</v>
      </c>
      <c r="E21609" s="7">
        <v>30938</v>
      </c>
      <c r="F21609" s="7">
        <v>0</v>
      </c>
      <c r="G21609" s="7">
        <v>0</v>
      </c>
      <c r="H21609" s="7">
        <v>24201</v>
      </c>
      <c r="I21609" s="7">
        <v>8937</v>
      </c>
      <c r="J21609" s="7">
        <v>0</v>
      </c>
      <c r="K21609" s="7">
        <f t="shared" si="337"/>
        <v>64076</v>
      </c>
    </row>
    <row r="21610" spans="2:11" x14ac:dyDescent="0.2">
      <c r="B21610" s="7" t="s">
        <v>35472</v>
      </c>
      <c r="C21610" s="7" t="s">
        <v>21990</v>
      </c>
      <c r="D21610" s="7" t="s">
        <v>55494</v>
      </c>
      <c r="E21610" s="7">
        <v>31643</v>
      </c>
      <c r="F21610" s="7">
        <v>0</v>
      </c>
      <c r="G21610" s="7">
        <v>0</v>
      </c>
      <c r="H21610" s="7">
        <v>9520</v>
      </c>
      <c r="I21610" s="7">
        <v>1676</v>
      </c>
      <c r="J21610" s="7">
        <v>0</v>
      </c>
      <c r="K21610" s="7">
        <f t="shared" si="337"/>
        <v>42839</v>
      </c>
    </row>
    <row r="21611" spans="2:11" x14ac:dyDescent="0.2">
      <c r="B21611" s="7" t="s">
        <v>35472</v>
      </c>
      <c r="C21611" s="7" t="s">
        <v>21991</v>
      </c>
      <c r="D21611" s="7" t="s">
        <v>55495</v>
      </c>
      <c r="E21611" s="7">
        <v>28027</v>
      </c>
      <c r="F21611" s="7">
        <v>0</v>
      </c>
      <c r="G21611" s="7">
        <v>0</v>
      </c>
      <c r="H21611" s="7">
        <v>13800</v>
      </c>
      <c r="I21611" s="7">
        <v>0</v>
      </c>
      <c r="J21611" s="7">
        <v>0</v>
      </c>
      <c r="K21611" s="7">
        <f t="shared" si="337"/>
        <v>41827</v>
      </c>
    </row>
    <row r="21612" spans="2:11" x14ac:dyDescent="0.2">
      <c r="B21612" s="7" t="s">
        <v>35472</v>
      </c>
      <c r="C21612" s="7" t="s">
        <v>21992</v>
      </c>
      <c r="D21612" s="7" t="s">
        <v>55496</v>
      </c>
      <c r="E21612" s="7">
        <v>19801</v>
      </c>
      <c r="F21612" s="7">
        <v>0</v>
      </c>
      <c r="G21612" s="7">
        <v>0</v>
      </c>
      <c r="H21612" s="7">
        <v>12694</v>
      </c>
      <c r="I21612" s="7">
        <v>2834</v>
      </c>
      <c r="J21612" s="7">
        <v>0</v>
      </c>
      <c r="K21612" s="7">
        <f t="shared" si="337"/>
        <v>35329</v>
      </c>
    </row>
    <row r="21613" spans="2:11" x14ac:dyDescent="0.2">
      <c r="B21613" s="7" t="s">
        <v>35472</v>
      </c>
      <c r="C21613" s="7" t="s">
        <v>21993</v>
      </c>
      <c r="D21613" s="7" t="s">
        <v>55497</v>
      </c>
      <c r="E21613" s="7">
        <v>341383</v>
      </c>
      <c r="F21613" s="7">
        <v>0</v>
      </c>
      <c r="G21613" s="7">
        <v>0</v>
      </c>
      <c r="H21613" s="7">
        <v>335070</v>
      </c>
      <c r="I21613" s="7">
        <v>96065</v>
      </c>
      <c r="J21613" s="7">
        <v>0</v>
      </c>
      <c r="K21613" s="7">
        <f t="shared" si="337"/>
        <v>772518</v>
      </c>
    </row>
    <row r="21614" spans="2:11" x14ac:dyDescent="0.2">
      <c r="B21614" s="7" t="s">
        <v>35472</v>
      </c>
      <c r="C21614" s="7" t="s">
        <v>21994</v>
      </c>
      <c r="D21614" s="7" t="s">
        <v>55498</v>
      </c>
      <c r="E21614" s="7">
        <v>18880</v>
      </c>
      <c r="F21614" s="7">
        <v>0</v>
      </c>
      <c r="G21614" s="7">
        <v>0</v>
      </c>
      <c r="H21614" s="7">
        <v>7268</v>
      </c>
      <c r="I21614" s="7">
        <v>0</v>
      </c>
      <c r="J21614" s="7">
        <v>0</v>
      </c>
      <c r="K21614" s="7">
        <f t="shared" si="337"/>
        <v>26148</v>
      </c>
    </row>
    <row r="21615" spans="2:11" x14ac:dyDescent="0.2">
      <c r="B21615" s="7" t="s">
        <v>35472</v>
      </c>
      <c r="C21615" s="7" t="s">
        <v>21995</v>
      </c>
      <c r="D21615" s="7" t="s">
        <v>55499</v>
      </c>
      <c r="E21615" s="7">
        <v>9023</v>
      </c>
      <c r="F21615" s="7">
        <v>0</v>
      </c>
      <c r="G21615" s="7">
        <v>0</v>
      </c>
      <c r="H21615" s="7">
        <v>9330</v>
      </c>
      <c r="I21615" s="7">
        <v>0</v>
      </c>
      <c r="J21615" s="7">
        <v>0</v>
      </c>
      <c r="K21615" s="7">
        <f t="shared" si="337"/>
        <v>18353</v>
      </c>
    </row>
    <row r="21616" spans="2:11" x14ac:dyDescent="0.2">
      <c r="B21616" s="7" t="s">
        <v>35472</v>
      </c>
      <c r="C21616" s="7" t="s">
        <v>21996</v>
      </c>
      <c r="D21616" s="7" t="s">
        <v>55500</v>
      </c>
      <c r="E21616" s="7">
        <v>0</v>
      </c>
      <c r="F21616" s="7">
        <v>0</v>
      </c>
      <c r="G21616" s="7">
        <v>0</v>
      </c>
      <c r="H21616" s="7">
        <v>186488</v>
      </c>
      <c r="I21616" s="7">
        <v>0</v>
      </c>
      <c r="J21616" s="7">
        <v>0</v>
      </c>
      <c r="K21616" s="7">
        <f t="shared" si="337"/>
        <v>186488</v>
      </c>
    </row>
    <row r="21617" spans="2:11" x14ac:dyDescent="0.2">
      <c r="B21617" s="7" t="s">
        <v>35472</v>
      </c>
      <c r="C21617" s="7" t="s">
        <v>21997</v>
      </c>
      <c r="D21617" s="7" t="s">
        <v>55501</v>
      </c>
      <c r="E21617" s="7">
        <v>14428</v>
      </c>
      <c r="F21617" s="7">
        <v>0</v>
      </c>
      <c r="G21617" s="7">
        <v>0</v>
      </c>
      <c r="H21617" s="7">
        <v>6570</v>
      </c>
      <c r="I21617" s="7">
        <v>0</v>
      </c>
      <c r="J21617" s="7">
        <v>0</v>
      </c>
      <c r="K21617" s="7">
        <f t="shared" si="337"/>
        <v>20998</v>
      </c>
    </row>
    <row r="21618" spans="2:11" x14ac:dyDescent="0.2">
      <c r="B21618" s="7" t="s">
        <v>35472</v>
      </c>
      <c r="C21618" s="7" t="s">
        <v>21998</v>
      </c>
      <c r="D21618" s="7" t="s">
        <v>55502</v>
      </c>
      <c r="E21618" s="7">
        <v>13694</v>
      </c>
      <c r="F21618" s="7">
        <v>0</v>
      </c>
      <c r="G21618" s="7">
        <v>0</v>
      </c>
      <c r="H21618" s="7">
        <v>11761</v>
      </c>
      <c r="I21618" s="7">
        <v>0</v>
      </c>
      <c r="J21618" s="7">
        <v>0</v>
      </c>
      <c r="K21618" s="7">
        <f t="shared" si="337"/>
        <v>25455</v>
      </c>
    </row>
    <row r="21619" spans="2:11" x14ac:dyDescent="0.2">
      <c r="B21619" s="7" t="s">
        <v>35472</v>
      </c>
      <c r="C21619" s="7" t="s">
        <v>21999</v>
      </c>
      <c r="D21619" s="7" t="s">
        <v>55503</v>
      </c>
      <c r="E21619" s="7">
        <v>13983</v>
      </c>
      <c r="F21619" s="7">
        <v>0</v>
      </c>
      <c r="G21619" s="7">
        <v>0</v>
      </c>
      <c r="H21619" s="7">
        <v>3713</v>
      </c>
      <c r="I21619" s="7">
        <v>0</v>
      </c>
      <c r="J21619" s="7">
        <v>0</v>
      </c>
      <c r="K21619" s="7">
        <f t="shared" si="337"/>
        <v>17696</v>
      </c>
    </row>
    <row r="21620" spans="2:11" x14ac:dyDescent="0.2">
      <c r="B21620" s="7" t="s">
        <v>35472</v>
      </c>
      <c r="C21620" s="7" t="s">
        <v>22000</v>
      </c>
      <c r="D21620" s="7" t="s">
        <v>55504</v>
      </c>
      <c r="E21620" s="7">
        <v>10026</v>
      </c>
      <c r="F21620" s="7">
        <v>0</v>
      </c>
      <c r="G21620" s="7">
        <v>0</v>
      </c>
      <c r="H21620" s="7">
        <v>15522</v>
      </c>
      <c r="I21620" s="7">
        <v>9662</v>
      </c>
      <c r="J21620" s="7">
        <v>0</v>
      </c>
      <c r="K21620" s="7">
        <f t="shared" si="337"/>
        <v>35210</v>
      </c>
    </row>
    <row r="21621" spans="2:11" x14ac:dyDescent="0.2">
      <c r="B21621" s="7" t="s">
        <v>35472</v>
      </c>
      <c r="C21621" s="7" t="s">
        <v>22001</v>
      </c>
      <c r="D21621" s="7" t="s">
        <v>55505</v>
      </c>
      <c r="E21621" s="7">
        <v>21925</v>
      </c>
      <c r="F21621" s="7">
        <v>0</v>
      </c>
      <c r="G21621" s="7">
        <v>0</v>
      </c>
      <c r="H21621" s="7">
        <v>17439</v>
      </c>
      <c r="I21621" s="7">
        <v>5011</v>
      </c>
      <c r="J21621" s="7">
        <v>0</v>
      </c>
      <c r="K21621" s="7">
        <f t="shared" si="337"/>
        <v>44375</v>
      </c>
    </row>
    <row r="21622" spans="2:11" x14ac:dyDescent="0.2">
      <c r="B21622" s="7" t="s">
        <v>35472</v>
      </c>
      <c r="C21622" s="7" t="s">
        <v>22002</v>
      </c>
      <c r="D21622" s="7" t="s">
        <v>55506</v>
      </c>
      <c r="E21622" s="7">
        <v>44071</v>
      </c>
      <c r="F21622" s="7">
        <v>0</v>
      </c>
      <c r="G21622" s="7">
        <v>0</v>
      </c>
      <c r="H21622" s="7">
        <v>37252</v>
      </c>
      <c r="I21622" s="7">
        <v>10411</v>
      </c>
      <c r="J21622" s="7">
        <v>0</v>
      </c>
      <c r="K21622" s="7">
        <f t="shared" si="337"/>
        <v>91734</v>
      </c>
    </row>
    <row r="21623" spans="2:11" x14ac:dyDescent="0.2">
      <c r="B21623" s="7" t="s">
        <v>35472</v>
      </c>
      <c r="C21623" s="7" t="s">
        <v>22003</v>
      </c>
      <c r="D21623" s="7" t="s">
        <v>55507</v>
      </c>
      <c r="E21623" s="7">
        <v>23092</v>
      </c>
      <c r="F21623" s="7">
        <v>0</v>
      </c>
      <c r="G21623" s="7">
        <v>0</v>
      </c>
      <c r="H21623" s="7">
        <v>9299</v>
      </c>
      <c r="I21623" s="7">
        <v>3018</v>
      </c>
      <c r="J21623" s="7">
        <v>0</v>
      </c>
      <c r="K21623" s="7">
        <f t="shared" si="337"/>
        <v>35409</v>
      </c>
    </row>
    <row r="21624" spans="2:11" x14ac:dyDescent="0.2">
      <c r="B21624" s="7" t="s">
        <v>35472</v>
      </c>
      <c r="C21624" s="7" t="s">
        <v>22004</v>
      </c>
      <c r="D21624" s="7" t="s">
        <v>55508</v>
      </c>
      <c r="E21624" s="7">
        <v>26064</v>
      </c>
      <c r="F21624" s="7">
        <v>0</v>
      </c>
      <c r="G21624" s="7">
        <v>0</v>
      </c>
      <c r="H21624" s="7">
        <v>17253</v>
      </c>
      <c r="I21624" s="7">
        <v>0</v>
      </c>
      <c r="J21624" s="7">
        <v>0</v>
      </c>
      <c r="K21624" s="7">
        <f t="shared" si="337"/>
        <v>43317</v>
      </c>
    </row>
    <row r="21625" spans="2:11" x14ac:dyDescent="0.2">
      <c r="B21625" s="7" t="s">
        <v>35472</v>
      </c>
      <c r="C21625" s="7" t="s">
        <v>22005</v>
      </c>
      <c r="D21625" s="7" t="s">
        <v>55509</v>
      </c>
      <c r="E21625" s="7">
        <v>20399</v>
      </c>
      <c r="F21625" s="7">
        <v>0</v>
      </c>
      <c r="G21625" s="7">
        <v>0</v>
      </c>
      <c r="H21625" s="7">
        <v>11402</v>
      </c>
      <c r="I21625" s="7">
        <v>4848</v>
      </c>
      <c r="J21625" s="7">
        <v>0</v>
      </c>
      <c r="K21625" s="7">
        <f t="shared" si="337"/>
        <v>36649</v>
      </c>
    </row>
    <row r="21626" spans="2:11" x14ac:dyDescent="0.2">
      <c r="B21626" s="7" t="s">
        <v>35472</v>
      </c>
      <c r="C21626" s="7" t="s">
        <v>22006</v>
      </c>
      <c r="D21626" s="7" t="s">
        <v>55510</v>
      </c>
      <c r="E21626" s="7">
        <v>58314</v>
      </c>
      <c r="F21626" s="7">
        <v>0</v>
      </c>
      <c r="G21626" s="7">
        <v>0</v>
      </c>
      <c r="H21626" s="7">
        <v>70038</v>
      </c>
      <c r="I21626" s="7">
        <v>23442</v>
      </c>
      <c r="J21626" s="7">
        <v>0</v>
      </c>
      <c r="K21626" s="7">
        <f t="shared" si="337"/>
        <v>151794</v>
      </c>
    </row>
    <row r="21627" spans="2:11" x14ac:dyDescent="0.2">
      <c r="B21627" s="7" t="s">
        <v>35472</v>
      </c>
      <c r="C21627" s="7" t="s">
        <v>22007</v>
      </c>
      <c r="D21627" s="7" t="s">
        <v>55511</v>
      </c>
      <c r="E21627" s="7">
        <v>187476</v>
      </c>
      <c r="F21627" s="7">
        <v>0</v>
      </c>
      <c r="G21627" s="7">
        <v>0</v>
      </c>
      <c r="H21627" s="7">
        <v>295637</v>
      </c>
      <c r="I21627" s="7">
        <v>52882</v>
      </c>
      <c r="J21627" s="7">
        <v>0</v>
      </c>
      <c r="K21627" s="7">
        <f t="shared" si="337"/>
        <v>535995</v>
      </c>
    </row>
    <row r="21628" spans="2:11" x14ac:dyDescent="0.2">
      <c r="B21628" s="7" t="s">
        <v>35472</v>
      </c>
      <c r="C21628" s="7" t="s">
        <v>22008</v>
      </c>
      <c r="D21628" s="7" t="s">
        <v>55512</v>
      </c>
      <c r="E21628" s="7">
        <v>115273</v>
      </c>
      <c r="F21628" s="7">
        <v>0</v>
      </c>
      <c r="G21628" s="7">
        <v>0</v>
      </c>
      <c r="H21628" s="7">
        <v>177640</v>
      </c>
      <c r="I21628" s="7">
        <v>10318</v>
      </c>
      <c r="J21628" s="7">
        <v>0</v>
      </c>
      <c r="K21628" s="7">
        <f t="shared" si="337"/>
        <v>303231</v>
      </c>
    </row>
    <row r="21629" spans="2:11" x14ac:dyDescent="0.2">
      <c r="B21629" s="7" t="s">
        <v>35472</v>
      </c>
      <c r="C21629" s="7" t="s">
        <v>22009</v>
      </c>
      <c r="D21629" s="7" t="s">
        <v>55513</v>
      </c>
      <c r="E21629" s="7">
        <v>23101</v>
      </c>
      <c r="F21629" s="7">
        <v>0</v>
      </c>
      <c r="G21629" s="7">
        <v>0</v>
      </c>
      <c r="H21629" s="7">
        <v>11318</v>
      </c>
      <c r="I21629" s="7">
        <v>7904</v>
      </c>
      <c r="J21629" s="7">
        <v>0</v>
      </c>
      <c r="K21629" s="7">
        <f t="shared" si="337"/>
        <v>42323</v>
      </c>
    </row>
    <row r="21630" spans="2:11" x14ac:dyDescent="0.2">
      <c r="B21630" s="7" t="s">
        <v>35472</v>
      </c>
      <c r="C21630" s="7" t="s">
        <v>22010</v>
      </c>
      <c r="D21630" s="7" t="s">
        <v>55514</v>
      </c>
      <c r="E21630" s="7">
        <v>57366</v>
      </c>
      <c r="F21630" s="7">
        <v>0</v>
      </c>
      <c r="G21630" s="7">
        <v>0</v>
      </c>
      <c r="H21630" s="7">
        <v>55448</v>
      </c>
      <c r="I21630" s="7">
        <v>18422</v>
      </c>
      <c r="J21630" s="7">
        <v>0</v>
      </c>
      <c r="K21630" s="7">
        <f t="shared" si="337"/>
        <v>131236</v>
      </c>
    </row>
    <row r="21631" spans="2:11" x14ac:dyDescent="0.2">
      <c r="B21631" s="7" t="s">
        <v>35472</v>
      </c>
      <c r="C21631" s="7" t="s">
        <v>22011</v>
      </c>
      <c r="D21631" s="7" t="s">
        <v>55515</v>
      </c>
      <c r="E21631" s="7">
        <v>283166</v>
      </c>
      <c r="F21631" s="7">
        <v>0</v>
      </c>
      <c r="G21631" s="7">
        <v>0</v>
      </c>
      <c r="H21631" s="7">
        <v>321856</v>
      </c>
      <c r="I21631" s="7">
        <v>49985</v>
      </c>
      <c r="J21631" s="7">
        <v>0</v>
      </c>
      <c r="K21631" s="7">
        <f t="shared" si="337"/>
        <v>655007</v>
      </c>
    </row>
    <row r="21632" spans="2:11" x14ac:dyDescent="0.2">
      <c r="B21632" s="7" t="s">
        <v>35472</v>
      </c>
      <c r="C21632" s="7" t="s">
        <v>22012</v>
      </c>
      <c r="D21632" s="7" t="s">
        <v>55516</v>
      </c>
      <c r="E21632" s="7">
        <v>16962</v>
      </c>
      <c r="F21632" s="7">
        <v>0</v>
      </c>
      <c r="G21632" s="7">
        <v>0</v>
      </c>
      <c r="H21632" s="7">
        <v>5995</v>
      </c>
      <c r="I21632" s="7">
        <v>0</v>
      </c>
      <c r="J21632" s="7">
        <v>0</v>
      </c>
      <c r="K21632" s="7">
        <f t="shared" si="337"/>
        <v>22957</v>
      </c>
    </row>
    <row r="21633" spans="2:11" x14ac:dyDescent="0.2">
      <c r="B21633" s="7" t="s">
        <v>35472</v>
      </c>
      <c r="C21633" s="7" t="s">
        <v>22013</v>
      </c>
      <c r="D21633" s="7" t="s">
        <v>55517</v>
      </c>
      <c r="E21633" s="7">
        <v>419182</v>
      </c>
      <c r="F21633" s="7">
        <v>0</v>
      </c>
      <c r="G21633" s="7">
        <v>0</v>
      </c>
      <c r="H21633" s="7">
        <v>454766</v>
      </c>
      <c r="I21633" s="7">
        <v>60260</v>
      </c>
      <c r="J21633" s="7">
        <v>0</v>
      </c>
      <c r="K21633" s="7">
        <f t="shared" si="337"/>
        <v>934208</v>
      </c>
    </row>
    <row r="21634" spans="2:11" x14ac:dyDescent="0.2">
      <c r="B21634" s="7" t="s">
        <v>35472</v>
      </c>
      <c r="C21634" s="7" t="s">
        <v>22014</v>
      </c>
      <c r="D21634" s="7" t="s">
        <v>55518</v>
      </c>
      <c r="E21634" s="7">
        <v>36095</v>
      </c>
      <c r="F21634" s="7">
        <v>0</v>
      </c>
      <c r="G21634" s="7">
        <v>0</v>
      </c>
      <c r="H21634" s="7">
        <v>84807</v>
      </c>
      <c r="I21634" s="7">
        <v>0</v>
      </c>
      <c r="J21634" s="7">
        <v>0</v>
      </c>
      <c r="K21634" s="7">
        <f t="shared" si="337"/>
        <v>120902</v>
      </c>
    </row>
    <row r="21635" spans="2:11" x14ac:dyDescent="0.2">
      <c r="B21635" s="7" t="s">
        <v>35472</v>
      </c>
      <c r="C21635" s="7" t="s">
        <v>22015</v>
      </c>
      <c r="D21635" s="7" t="s">
        <v>55519</v>
      </c>
      <c r="E21635" s="7">
        <v>7806</v>
      </c>
      <c r="F21635" s="7">
        <v>0</v>
      </c>
      <c r="G21635" s="7">
        <v>0</v>
      </c>
      <c r="H21635" s="7">
        <v>3471</v>
      </c>
      <c r="I21635" s="7">
        <v>0</v>
      </c>
      <c r="J21635" s="7">
        <v>0</v>
      </c>
      <c r="K21635" s="7">
        <f t="shared" si="337"/>
        <v>11277</v>
      </c>
    </row>
    <row r="21636" spans="2:11" x14ac:dyDescent="0.2">
      <c r="B21636" s="7" t="s">
        <v>35472</v>
      </c>
      <c r="C21636" s="7" t="s">
        <v>22016</v>
      </c>
      <c r="D21636" s="7" t="s">
        <v>55520</v>
      </c>
      <c r="E21636" s="7">
        <v>15023</v>
      </c>
      <c r="F21636" s="7">
        <v>0</v>
      </c>
      <c r="G21636" s="7">
        <v>0</v>
      </c>
      <c r="H21636" s="7">
        <v>12557</v>
      </c>
      <c r="I21636" s="7">
        <v>3073</v>
      </c>
      <c r="J21636" s="7">
        <v>0</v>
      </c>
      <c r="K21636" s="7">
        <f t="shared" si="337"/>
        <v>30653</v>
      </c>
    </row>
    <row r="21637" spans="2:11" x14ac:dyDescent="0.2">
      <c r="B21637" s="7" t="s">
        <v>35472</v>
      </c>
      <c r="C21637" s="7" t="s">
        <v>22017</v>
      </c>
      <c r="D21637" s="7" t="s">
        <v>55521</v>
      </c>
      <c r="E21637" s="7">
        <v>55869</v>
      </c>
      <c r="F21637" s="7">
        <v>0</v>
      </c>
      <c r="G21637" s="7">
        <v>0</v>
      </c>
      <c r="H21637" s="7">
        <v>44561</v>
      </c>
      <c r="I21637" s="7">
        <v>26561</v>
      </c>
      <c r="J21637" s="7">
        <v>0</v>
      </c>
      <c r="K21637" s="7">
        <f t="shared" si="337"/>
        <v>126991</v>
      </c>
    </row>
    <row r="21638" spans="2:11" x14ac:dyDescent="0.2">
      <c r="B21638" s="7" t="s">
        <v>35472</v>
      </c>
      <c r="C21638" s="7" t="s">
        <v>22018</v>
      </c>
      <c r="D21638" s="7" t="s">
        <v>35959</v>
      </c>
      <c r="E21638" s="7">
        <v>20299</v>
      </c>
      <c r="F21638" s="7">
        <v>0</v>
      </c>
      <c r="G21638" s="7">
        <v>0</v>
      </c>
      <c r="H21638" s="7">
        <v>4899</v>
      </c>
      <c r="I21638" s="7">
        <v>4288</v>
      </c>
      <c r="J21638" s="7">
        <v>0</v>
      </c>
      <c r="K21638" s="7">
        <f t="shared" si="337"/>
        <v>29486</v>
      </c>
    </row>
    <row r="21639" spans="2:11" x14ac:dyDescent="0.2">
      <c r="B21639" s="7" t="s">
        <v>35472</v>
      </c>
      <c r="C21639" s="7" t="s">
        <v>22019</v>
      </c>
      <c r="D21639" s="7" t="s">
        <v>55522</v>
      </c>
      <c r="E21639" s="7">
        <v>58483</v>
      </c>
      <c r="F21639" s="7">
        <v>0</v>
      </c>
      <c r="G21639" s="7">
        <v>0</v>
      </c>
      <c r="H21639" s="7">
        <v>64042</v>
      </c>
      <c r="I21639" s="7">
        <v>14662</v>
      </c>
      <c r="J21639" s="7">
        <v>0</v>
      </c>
      <c r="K21639" s="7">
        <f t="shared" ref="K21639:K21702" si="338">SUM(E21639:J21639)</f>
        <v>137187</v>
      </c>
    </row>
    <row r="21640" spans="2:11" x14ac:dyDescent="0.2">
      <c r="B21640" s="7" t="s">
        <v>35472</v>
      </c>
      <c r="C21640" s="7" t="s">
        <v>22020</v>
      </c>
      <c r="D21640" s="7" t="s">
        <v>55523</v>
      </c>
      <c r="E21640" s="7">
        <v>17915</v>
      </c>
      <c r="F21640" s="7">
        <v>0</v>
      </c>
      <c r="G21640" s="7">
        <v>0</v>
      </c>
      <c r="H21640" s="7">
        <v>10409</v>
      </c>
      <c r="I21640" s="7">
        <v>3725</v>
      </c>
      <c r="J21640" s="7">
        <v>0</v>
      </c>
      <c r="K21640" s="7">
        <f t="shared" si="338"/>
        <v>32049</v>
      </c>
    </row>
    <row r="21641" spans="2:11" x14ac:dyDescent="0.2">
      <c r="B21641" s="7" t="s">
        <v>35472</v>
      </c>
      <c r="C21641" s="7" t="s">
        <v>22021</v>
      </c>
      <c r="D21641" s="7" t="s">
        <v>55524</v>
      </c>
      <c r="E21641" s="7">
        <v>22062</v>
      </c>
      <c r="F21641" s="7">
        <v>0</v>
      </c>
      <c r="G21641" s="7">
        <v>0</v>
      </c>
      <c r="H21641" s="7">
        <v>17831</v>
      </c>
      <c r="I21641" s="7">
        <v>4411</v>
      </c>
      <c r="J21641" s="7">
        <v>0</v>
      </c>
      <c r="K21641" s="7">
        <f t="shared" si="338"/>
        <v>44304</v>
      </c>
    </row>
    <row r="21642" spans="2:11" x14ac:dyDescent="0.2">
      <c r="B21642" s="7" t="s">
        <v>35472</v>
      </c>
      <c r="C21642" s="7" t="s">
        <v>22022</v>
      </c>
      <c r="D21642" s="7" t="s">
        <v>55525</v>
      </c>
      <c r="E21642" s="7">
        <v>180506</v>
      </c>
      <c r="F21642" s="7">
        <v>0</v>
      </c>
      <c r="G21642" s="7">
        <v>0</v>
      </c>
      <c r="H21642" s="7">
        <v>61057</v>
      </c>
      <c r="I21642" s="7">
        <v>0</v>
      </c>
      <c r="J21642" s="7">
        <v>0</v>
      </c>
      <c r="K21642" s="7">
        <f t="shared" si="338"/>
        <v>241563</v>
      </c>
    </row>
    <row r="21643" spans="2:11" x14ac:dyDescent="0.2">
      <c r="B21643" s="7" t="s">
        <v>35472</v>
      </c>
      <c r="C21643" s="7" t="s">
        <v>22023</v>
      </c>
      <c r="D21643" s="7" t="s">
        <v>55526</v>
      </c>
      <c r="E21643" s="7">
        <v>13837</v>
      </c>
      <c r="F21643" s="7">
        <v>0</v>
      </c>
      <c r="G21643" s="7">
        <v>0</v>
      </c>
      <c r="H21643" s="7">
        <v>6494</v>
      </c>
      <c r="I21643" s="7">
        <v>0</v>
      </c>
      <c r="J21643" s="7">
        <v>0</v>
      </c>
      <c r="K21643" s="7">
        <f t="shared" si="338"/>
        <v>20331</v>
      </c>
    </row>
    <row r="21644" spans="2:11" x14ac:dyDescent="0.2">
      <c r="B21644" s="7" t="s">
        <v>35472</v>
      </c>
      <c r="C21644" s="7" t="s">
        <v>22024</v>
      </c>
      <c r="D21644" s="7" t="s">
        <v>55527</v>
      </c>
      <c r="E21644" s="7">
        <v>27066</v>
      </c>
      <c r="F21644" s="7">
        <v>0</v>
      </c>
      <c r="G21644" s="7">
        <v>0</v>
      </c>
      <c r="H21644" s="7">
        <v>7955</v>
      </c>
      <c r="I21644" s="7">
        <v>0</v>
      </c>
      <c r="J21644" s="7">
        <v>0</v>
      </c>
      <c r="K21644" s="7">
        <f t="shared" si="338"/>
        <v>35021</v>
      </c>
    </row>
    <row r="21645" spans="2:11" x14ac:dyDescent="0.2">
      <c r="B21645" s="7" t="s">
        <v>35472</v>
      </c>
      <c r="C21645" s="7" t="s">
        <v>22025</v>
      </c>
      <c r="D21645" s="7" t="s">
        <v>55528</v>
      </c>
      <c r="E21645" s="7">
        <v>31492</v>
      </c>
      <c r="F21645" s="7">
        <v>0</v>
      </c>
      <c r="G21645" s="7">
        <v>0</v>
      </c>
      <c r="H21645" s="7">
        <v>8742</v>
      </c>
      <c r="I21645" s="7">
        <v>7880</v>
      </c>
      <c r="J21645" s="7">
        <v>0</v>
      </c>
      <c r="K21645" s="7">
        <f t="shared" si="338"/>
        <v>48114</v>
      </c>
    </row>
    <row r="21646" spans="2:11" x14ac:dyDescent="0.2">
      <c r="B21646" s="7" t="s">
        <v>35472</v>
      </c>
      <c r="C21646" s="7" t="s">
        <v>22026</v>
      </c>
      <c r="D21646" s="7" t="s">
        <v>55529</v>
      </c>
      <c r="E21646" s="7">
        <v>37134</v>
      </c>
      <c r="F21646" s="7">
        <v>0</v>
      </c>
      <c r="G21646" s="7">
        <v>0</v>
      </c>
      <c r="H21646" s="7">
        <v>16970</v>
      </c>
      <c r="I21646" s="7">
        <v>0</v>
      </c>
      <c r="J21646" s="7">
        <v>0</v>
      </c>
      <c r="K21646" s="7">
        <f t="shared" si="338"/>
        <v>54104</v>
      </c>
    </row>
    <row r="21647" spans="2:11" x14ac:dyDescent="0.2">
      <c r="B21647" s="7" t="s">
        <v>35472</v>
      </c>
      <c r="C21647" s="7" t="s">
        <v>22027</v>
      </c>
      <c r="D21647" s="7" t="s">
        <v>55530</v>
      </c>
      <c r="E21647" s="7">
        <v>25645</v>
      </c>
      <c r="F21647" s="7">
        <v>0</v>
      </c>
      <c r="G21647" s="7">
        <v>0</v>
      </c>
      <c r="H21647" s="7">
        <v>8372</v>
      </c>
      <c r="I21647" s="7">
        <v>0</v>
      </c>
      <c r="J21647" s="7">
        <v>0</v>
      </c>
      <c r="K21647" s="7">
        <f t="shared" si="338"/>
        <v>34017</v>
      </c>
    </row>
    <row r="21648" spans="2:11" x14ac:dyDescent="0.2">
      <c r="B21648" s="7" t="s">
        <v>35472</v>
      </c>
      <c r="C21648" s="7" t="s">
        <v>22028</v>
      </c>
      <c r="D21648" s="7" t="s">
        <v>55531</v>
      </c>
      <c r="E21648" s="7">
        <v>58811</v>
      </c>
      <c r="F21648" s="7">
        <v>0</v>
      </c>
      <c r="G21648" s="7">
        <v>0</v>
      </c>
      <c r="H21648" s="7">
        <v>54371</v>
      </c>
      <c r="I21648" s="7">
        <v>8619</v>
      </c>
      <c r="J21648" s="7">
        <v>0</v>
      </c>
      <c r="K21648" s="7">
        <f t="shared" si="338"/>
        <v>121801</v>
      </c>
    </row>
    <row r="21649" spans="2:11" x14ac:dyDescent="0.2">
      <c r="B21649" s="7" t="s">
        <v>35472</v>
      </c>
      <c r="C21649" s="7" t="s">
        <v>22029</v>
      </c>
      <c r="D21649" s="7" t="s">
        <v>55532</v>
      </c>
      <c r="E21649" s="7">
        <v>68857</v>
      </c>
      <c r="F21649" s="7">
        <v>0</v>
      </c>
      <c r="G21649" s="7">
        <v>0</v>
      </c>
      <c r="H21649" s="7">
        <v>68162</v>
      </c>
      <c r="I21649" s="7">
        <v>18448</v>
      </c>
      <c r="J21649" s="7">
        <v>0</v>
      </c>
      <c r="K21649" s="7">
        <f t="shared" si="338"/>
        <v>155467</v>
      </c>
    </row>
    <row r="21650" spans="2:11" x14ac:dyDescent="0.2">
      <c r="B21650" s="7" t="s">
        <v>35472</v>
      </c>
      <c r="C21650" s="7" t="s">
        <v>22030</v>
      </c>
      <c r="D21650" s="7" t="s">
        <v>55533</v>
      </c>
      <c r="E21650" s="7">
        <v>8521</v>
      </c>
      <c r="F21650" s="7">
        <v>0</v>
      </c>
      <c r="G21650" s="7">
        <v>0</v>
      </c>
      <c r="H21650" s="7">
        <v>1904</v>
      </c>
      <c r="I21650" s="7">
        <v>0</v>
      </c>
      <c r="J21650" s="7">
        <v>0</v>
      </c>
      <c r="K21650" s="7">
        <f t="shared" si="338"/>
        <v>10425</v>
      </c>
    </row>
    <row r="21651" spans="2:11" x14ac:dyDescent="0.2">
      <c r="B21651" s="7" t="s">
        <v>35472</v>
      </c>
      <c r="C21651" s="7" t="s">
        <v>22031</v>
      </c>
      <c r="D21651" s="7" t="s">
        <v>55534</v>
      </c>
      <c r="E21651" s="7">
        <v>9633</v>
      </c>
      <c r="F21651" s="7">
        <v>0</v>
      </c>
      <c r="G21651" s="7">
        <v>0</v>
      </c>
      <c r="H21651" s="7">
        <v>10759</v>
      </c>
      <c r="I21651" s="7">
        <v>5362</v>
      </c>
      <c r="J21651" s="7">
        <v>0</v>
      </c>
      <c r="K21651" s="7">
        <f t="shared" si="338"/>
        <v>25754</v>
      </c>
    </row>
    <row r="21652" spans="2:11" x14ac:dyDescent="0.2">
      <c r="B21652" s="7" t="s">
        <v>35472</v>
      </c>
      <c r="C21652" s="7" t="s">
        <v>22032</v>
      </c>
      <c r="D21652" s="7" t="s">
        <v>55535</v>
      </c>
      <c r="E21652" s="7">
        <v>42790</v>
      </c>
      <c r="F21652" s="7">
        <v>0</v>
      </c>
      <c r="G21652" s="7">
        <v>0</v>
      </c>
      <c r="H21652" s="7">
        <v>25763</v>
      </c>
      <c r="I21652" s="7">
        <v>8477</v>
      </c>
      <c r="J21652" s="7">
        <v>0</v>
      </c>
      <c r="K21652" s="7">
        <f t="shared" si="338"/>
        <v>77030</v>
      </c>
    </row>
    <row r="21653" spans="2:11" x14ac:dyDescent="0.2">
      <c r="B21653" s="7" t="s">
        <v>35472</v>
      </c>
      <c r="C21653" s="7" t="s">
        <v>22033</v>
      </c>
      <c r="D21653" s="7" t="s">
        <v>55536</v>
      </c>
      <c r="E21653" s="7">
        <v>27459</v>
      </c>
      <c r="F21653" s="7">
        <v>0</v>
      </c>
      <c r="G21653" s="7">
        <v>0</v>
      </c>
      <c r="H21653" s="7">
        <v>22182</v>
      </c>
      <c r="I21653" s="7">
        <v>4567</v>
      </c>
      <c r="J21653" s="7">
        <v>0</v>
      </c>
      <c r="K21653" s="7">
        <f t="shared" si="338"/>
        <v>54208</v>
      </c>
    </row>
    <row r="21654" spans="2:11" x14ac:dyDescent="0.2">
      <c r="B21654" s="7" t="s">
        <v>35472</v>
      </c>
      <c r="C21654" s="7" t="s">
        <v>22034</v>
      </c>
      <c r="D21654" s="7" t="s">
        <v>55537</v>
      </c>
      <c r="E21654" s="7">
        <v>23083</v>
      </c>
      <c r="F21654" s="7">
        <v>0</v>
      </c>
      <c r="G21654" s="7">
        <v>0</v>
      </c>
      <c r="H21654" s="7">
        <v>7556</v>
      </c>
      <c r="I21654" s="7">
        <v>0</v>
      </c>
      <c r="J21654" s="7">
        <v>0</v>
      </c>
      <c r="K21654" s="7">
        <f t="shared" si="338"/>
        <v>30639</v>
      </c>
    </row>
    <row r="21655" spans="2:11" x14ac:dyDescent="0.2">
      <c r="B21655" s="7" t="s">
        <v>35472</v>
      </c>
      <c r="C21655" s="7" t="s">
        <v>22035</v>
      </c>
      <c r="D21655" s="7" t="s">
        <v>55538</v>
      </c>
      <c r="E21655" s="7">
        <v>24794</v>
      </c>
      <c r="F21655" s="7">
        <v>0</v>
      </c>
      <c r="G21655" s="7">
        <v>0</v>
      </c>
      <c r="H21655" s="7">
        <v>6813</v>
      </c>
      <c r="I21655" s="7">
        <v>0</v>
      </c>
      <c r="J21655" s="7">
        <v>0</v>
      </c>
      <c r="K21655" s="7">
        <f t="shared" si="338"/>
        <v>31607</v>
      </c>
    </row>
    <row r="21656" spans="2:11" x14ac:dyDescent="0.2">
      <c r="B21656" s="7" t="s">
        <v>35472</v>
      </c>
      <c r="C21656" s="7" t="s">
        <v>22036</v>
      </c>
      <c r="D21656" s="7" t="s">
        <v>55539</v>
      </c>
      <c r="E21656" s="7">
        <v>22352</v>
      </c>
      <c r="F21656" s="7">
        <v>0</v>
      </c>
      <c r="G21656" s="7">
        <v>0</v>
      </c>
      <c r="H21656" s="7">
        <v>7258</v>
      </c>
      <c r="I21656" s="7">
        <v>2892</v>
      </c>
      <c r="J21656" s="7">
        <v>0</v>
      </c>
      <c r="K21656" s="7">
        <f t="shared" si="338"/>
        <v>32502</v>
      </c>
    </row>
    <row r="21657" spans="2:11" x14ac:dyDescent="0.2">
      <c r="B21657" s="7" t="s">
        <v>35472</v>
      </c>
      <c r="C21657" s="7" t="s">
        <v>22037</v>
      </c>
      <c r="D21657" s="7" t="s">
        <v>55540</v>
      </c>
      <c r="E21657" s="7">
        <v>57051</v>
      </c>
      <c r="F21657" s="7">
        <v>0</v>
      </c>
      <c r="G21657" s="7">
        <v>0</v>
      </c>
      <c r="H21657" s="7">
        <v>43348</v>
      </c>
      <c r="I21657" s="7">
        <v>29402</v>
      </c>
      <c r="J21657" s="7">
        <v>0</v>
      </c>
      <c r="K21657" s="7">
        <f t="shared" si="338"/>
        <v>129801</v>
      </c>
    </row>
    <row r="21658" spans="2:11" x14ac:dyDescent="0.2">
      <c r="B21658" s="7" t="s">
        <v>35472</v>
      </c>
      <c r="C21658" s="7" t="s">
        <v>22038</v>
      </c>
      <c r="D21658" s="7" t="s">
        <v>55541</v>
      </c>
      <c r="E21658" s="7">
        <v>59003</v>
      </c>
      <c r="F21658" s="7">
        <v>0</v>
      </c>
      <c r="G21658" s="7">
        <v>0</v>
      </c>
      <c r="H21658" s="7">
        <v>12636</v>
      </c>
      <c r="I21658" s="7">
        <v>9421</v>
      </c>
      <c r="J21658" s="7">
        <v>0</v>
      </c>
      <c r="K21658" s="7">
        <f t="shared" si="338"/>
        <v>81060</v>
      </c>
    </row>
    <row r="21659" spans="2:11" x14ac:dyDescent="0.2">
      <c r="B21659" s="7" t="s">
        <v>35472</v>
      </c>
      <c r="C21659" s="7" t="s">
        <v>22039</v>
      </c>
      <c r="D21659" s="7" t="s">
        <v>55542</v>
      </c>
      <c r="E21659" s="7">
        <v>12149</v>
      </c>
      <c r="F21659" s="7">
        <v>0</v>
      </c>
      <c r="G21659" s="7">
        <v>0</v>
      </c>
      <c r="H21659" s="7">
        <v>8686</v>
      </c>
      <c r="I21659" s="7">
        <v>0</v>
      </c>
      <c r="J21659" s="7">
        <v>0</v>
      </c>
      <c r="K21659" s="7">
        <f t="shared" si="338"/>
        <v>20835</v>
      </c>
    </row>
    <row r="21660" spans="2:11" x14ac:dyDescent="0.2">
      <c r="B21660" s="7" t="s">
        <v>35472</v>
      </c>
      <c r="C21660" s="7" t="s">
        <v>22040</v>
      </c>
      <c r="D21660" s="7" t="s">
        <v>55543</v>
      </c>
      <c r="E21660" s="7">
        <v>48662</v>
      </c>
      <c r="F21660" s="7">
        <v>0</v>
      </c>
      <c r="G21660" s="7">
        <v>0</v>
      </c>
      <c r="H21660" s="7">
        <v>13389</v>
      </c>
      <c r="I21660" s="7">
        <v>7097</v>
      </c>
      <c r="J21660" s="7">
        <v>0</v>
      </c>
      <c r="K21660" s="7">
        <f t="shared" si="338"/>
        <v>69148</v>
      </c>
    </row>
    <row r="21661" spans="2:11" x14ac:dyDescent="0.2">
      <c r="B21661" s="7" t="s">
        <v>35472</v>
      </c>
      <c r="C21661" s="7" t="s">
        <v>22041</v>
      </c>
      <c r="D21661" s="7" t="s">
        <v>55544</v>
      </c>
      <c r="E21661" s="7">
        <v>155231</v>
      </c>
      <c r="F21661" s="7">
        <v>0</v>
      </c>
      <c r="G21661" s="7">
        <v>0</v>
      </c>
      <c r="H21661" s="7">
        <v>108054</v>
      </c>
      <c r="I21661" s="7">
        <v>15484</v>
      </c>
      <c r="J21661" s="7">
        <v>0</v>
      </c>
      <c r="K21661" s="7">
        <f t="shared" si="338"/>
        <v>278769</v>
      </c>
    </row>
    <row r="21662" spans="2:11" x14ac:dyDescent="0.2">
      <c r="B21662" s="7" t="s">
        <v>35472</v>
      </c>
      <c r="C21662" s="7" t="s">
        <v>22042</v>
      </c>
      <c r="D21662" s="7" t="s">
        <v>55545</v>
      </c>
      <c r="E21662" s="7">
        <v>19363</v>
      </c>
      <c r="F21662" s="7">
        <v>0</v>
      </c>
      <c r="G21662" s="7">
        <v>0</v>
      </c>
      <c r="H21662" s="7">
        <v>9191</v>
      </c>
      <c r="I21662" s="7">
        <v>0</v>
      </c>
      <c r="J21662" s="7">
        <v>0</v>
      </c>
      <c r="K21662" s="7">
        <f t="shared" si="338"/>
        <v>28554</v>
      </c>
    </row>
    <row r="21663" spans="2:11" x14ac:dyDescent="0.2">
      <c r="B21663" s="7" t="s">
        <v>35472</v>
      </c>
      <c r="C21663" s="7" t="s">
        <v>22043</v>
      </c>
      <c r="D21663" s="7" t="s">
        <v>55546</v>
      </c>
      <c r="E21663" s="7">
        <v>145201</v>
      </c>
      <c r="F21663" s="7">
        <v>0</v>
      </c>
      <c r="G21663" s="7">
        <v>0</v>
      </c>
      <c r="H21663" s="7">
        <v>262646</v>
      </c>
      <c r="I21663" s="7">
        <v>49124</v>
      </c>
      <c r="J21663" s="7">
        <v>0</v>
      </c>
      <c r="K21663" s="7">
        <f t="shared" si="338"/>
        <v>456971</v>
      </c>
    </row>
    <row r="21664" spans="2:11" x14ac:dyDescent="0.2">
      <c r="B21664" s="7" t="s">
        <v>35472</v>
      </c>
      <c r="C21664" s="7" t="s">
        <v>22044</v>
      </c>
      <c r="D21664" s="7" t="s">
        <v>55547</v>
      </c>
      <c r="E21664" s="7">
        <v>15254</v>
      </c>
      <c r="F21664" s="7">
        <v>0</v>
      </c>
      <c r="G21664" s="7">
        <v>0</v>
      </c>
      <c r="H21664" s="7">
        <v>3905</v>
      </c>
      <c r="I21664" s="7">
        <v>0</v>
      </c>
      <c r="J21664" s="7">
        <v>0</v>
      </c>
      <c r="K21664" s="7">
        <f t="shared" si="338"/>
        <v>19159</v>
      </c>
    </row>
    <row r="21665" spans="2:11" x14ac:dyDescent="0.2">
      <c r="B21665" s="7" t="s">
        <v>35472</v>
      </c>
      <c r="C21665" s="7" t="s">
        <v>22045</v>
      </c>
      <c r="D21665" s="7" t="s">
        <v>52568</v>
      </c>
      <c r="E21665" s="7">
        <v>16632</v>
      </c>
      <c r="F21665" s="7">
        <v>0</v>
      </c>
      <c r="G21665" s="7">
        <v>0</v>
      </c>
      <c r="H21665" s="7">
        <v>4171</v>
      </c>
      <c r="I21665" s="7">
        <v>0</v>
      </c>
      <c r="J21665" s="7">
        <v>0</v>
      </c>
      <c r="K21665" s="7">
        <f t="shared" si="338"/>
        <v>20803</v>
      </c>
    </row>
    <row r="21666" spans="2:11" x14ac:dyDescent="0.2">
      <c r="B21666" s="7" t="s">
        <v>35472</v>
      </c>
      <c r="C21666" s="7" t="s">
        <v>22046</v>
      </c>
      <c r="D21666" s="7" t="s">
        <v>55548</v>
      </c>
      <c r="E21666" s="7">
        <v>147965</v>
      </c>
      <c r="F21666" s="7">
        <v>0</v>
      </c>
      <c r="G21666" s="7">
        <v>0</v>
      </c>
      <c r="H21666" s="7">
        <v>110888</v>
      </c>
      <c r="I21666" s="7">
        <v>26066</v>
      </c>
      <c r="J21666" s="7">
        <v>0</v>
      </c>
      <c r="K21666" s="7">
        <f t="shared" si="338"/>
        <v>284919</v>
      </c>
    </row>
    <row r="21667" spans="2:11" x14ac:dyDescent="0.2">
      <c r="B21667" s="7" t="s">
        <v>35472</v>
      </c>
      <c r="C21667" s="7" t="s">
        <v>22047</v>
      </c>
      <c r="D21667" s="7" t="s">
        <v>55549</v>
      </c>
      <c r="E21667" s="7">
        <v>5651</v>
      </c>
      <c r="F21667" s="7">
        <v>0</v>
      </c>
      <c r="G21667" s="7">
        <v>0</v>
      </c>
      <c r="H21667" s="7">
        <v>0</v>
      </c>
      <c r="I21667" s="7">
        <v>0</v>
      </c>
      <c r="J21667" s="7">
        <v>0</v>
      </c>
      <c r="K21667" s="7">
        <f t="shared" si="338"/>
        <v>5651</v>
      </c>
    </row>
    <row r="21668" spans="2:11" x14ac:dyDescent="0.2">
      <c r="B21668" s="7" t="s">
        <v>35472</v>
      </c>
      <c r="C21668" s="7" t="s">
        <v>22048</v>
      </c>
      <c r="D21668" s="7" t="s">
        <v>55550</v>
      </c>
      <c r="E21668" s="7">
        <v>462</v>
      </c>
      <c r="F21668" s="7">
        <v>0</v>
      </c>
      <c r="G21668" s="7">
        <v>0</v>
      </c>
      <c r="H21668" s="7">
        <v>10415</v>
      </c>
      <c r="I21668" s="7">
        <v>0</v>
      </c>
      <c r="J21668" s="7">
        <v>0</v>
      </c>
      <c r="K21668" s="7">
        <f t="shared" si="338"/>
        <v>10877</v>
      </c>
    </row>
    <row r="21669" spans="2:11" x14ac:dyDescent="0.2">
      <c r="B21669" s="7" t="s">
        <v>35472</v>
      </c>
      <c r="C21669" s="7" t="s">
        <v>22049</v>
      </c>
      <c r="D21669" s="7" t="s">
        <v>55551</v>
      </c>
      <c r="E21669" s="7">
        <v>21248</v>
      </c>
      <c r="F21669" s="7">
        <v>0</v>
      </c>
      <c r="G21669" s="7">
        <v>0</v>
      </c>
      <c r="H21669" s="7">
        <v>12951</v>
      </c>
      <c r="I21669" s="7">
        <v>6215</v>
      </c>
      <c r="J21669" s="7">
        <v>0</v>
      </c>
      <c r="K21669" s="7">
        <f t="shared" si="338"/>
        <v>40414</v>
      </c>
    </row>
    <row r="21670" spans="2:11" x14ac:dyDescent="0.2">
      <c r="B21670" s="7" t="s">
        <v>35472</v>
      </c>
      <c r="C21670" s="7" t="s">
        <v>22050</v>
      </c>
      <c r="D21670" s="7" t="s">
        <v>53041</v>
      </c>
      <c r="E21670" s="7">
        <v>65177</v>
      </c>
      <c r="F21670" s="7">
        <v>0</v>
      </c>
      <c r="G21670" s="7">
        <v>0</v>
      </c>
      <c r="H21670" s="7">
        <v>50527</v>
      </c>
      <c r="I21670" s="7">
        <v>21336</v>
      </c>
      <c r="J21670" s="7">
        <v>0</v>
      </c>
      <c r="K21670" s="7">
        <f t="shared" si="338"/>
        <v>137040</v>
      </c>
    </row>
    <row r="21671" spans="2:11" x14ac:dyDescent="0.2">
      <c r="B21671" s="7" t="s">
        <v>35472</v>
      </c>
      <c r="C21671" s="7" t="s">
        <v>22051</v>
      </c>
      <c r="D21671" s="7" t="s">
        <v>55552</v>
      </c>
      <c r="E21671" s="7">
        <v>25540</v>
      </c>
      <c r="F21671" s="7">
        <v>0</v>
      </c>
      <c r="G21671" s="7">
        <v>0</v>
      </c>
      <c r="H21671" s="7">
        <v>7832</v>
      </c>
      <c r="I21671" s="7">
        <v>0</v>
      </c>
      <c r="J21671" s="7">
        <v>0</v>
      </c>
      <c r="K21671" s="7">
        <f t="shared" si="338"/>
        <v>33372</v>
      </c>
    </row>
    <row r="21672" spans="2:11" x14ac:dyDescent="0.2">
      <c r="B21672" s="7" t="s">
        <v>35472</v>
      </c>
      <c r="C21672" s="7" t="s">
        <v>22052</v>
      </c>
      <c r="D21672" s="7" t="s">
        <v>44814</v>
      </c>
      <c r="E21672" s="7">
        <v>17405</v>
      </c>
      <c r="F21672" s="7">
        <v>0</v>
      </c>
      <c r="G21672" s="7">
        <v>0</v>
      </c>
      <c r="H21672" s="7">
        <v>9891</v>
      </c>
      <c r="I21672" s="7">
        <v>0</v>
      </c>
      <c r="J21672" s="7">
        <v>0</v>
      </c>
      <c r="K21672" s="7">
        <f t="shared" si="338"/>
        <v>27296</v>
      </c>
    </row>
    <row r="21673" spans="2:11" x14ac:dyDescent="0.2">
      <c r="B21673" s="7" t="s">
        <v>35472</v>
      </c>
      <c r="C21673" s="7" t="s">
        <v>22053</v>
      </c>
      <c r="D21673" s="7" t="s">
        <v>55553</v>
      </c>
      <c r="E21673" s="7">
        <v>20902</v>
      </c>
      <c r="F21673" s="7">
        <v>0</v>
      </c>
      <c r="G21673" s="7">
        <v>0</v>
      </c>
      <c r="H21673" s="7">
        <v>16335</v>
      </c>
      <c r="I21673" s="7">
        <v>7948</v>
      </c>
      <c r="J21673" s="7">
        <v>0</v>
      </c>
      <c r="K21673" s="7">
        <f t="shared" si="338"/>
        <v>45185</v>
      </c>
    </row>
    <row r="21674" spans="2:11" x14ac:dyDescent="0.2">
      <c r="B21674" s="7" t="s">
        <v>35472</v>
      </c>
      <c r="C21674" s="7" t="s">
        <v>22054</v>
      </c>
      <c r="D21674" s="7" t="s">
        <v>55554</v>
      </c>
      <c r="E21674" s="7">
        <v>0</v>
      </c>
      <c r="F21674" s="7">
        <v>0</v>
      </c>
      <c r="G21674" s="7">
        <v>0</v>
      </c>
      <c r="H21674" s="7">
        <v>32278</v>
      </c>
      <c r="I21674" s="7">
        <v>0</v>
      </c>
      <c r="J21674" s="7">
        <v>0</v>
      </c>
      <c r="K21674" s="7">
        <f t="shared" si="338"/>
        <v>32278</v>
      </c>
    </row>
    <row r="21675" spans="2:11" x14ac:dyDescent="0.2">
      <c r="B21675" s="7" t="s">
        <v>35472</v>
      </c>
      <c r="C21675" s="7" t="s">
        <v>22055</v>
      </c>
      <c r="D21675" s="7" t="s">
        <v>55555</v>
      </c>
      <c r="E21675" s="7">
        <v>6050111</v>
      </c>
      <c r="F21675" s="7">
        <v>0</v>
      </c>
      <c r="G21675" s="7">
        <v>3225307</v>
      </c>
      <c r="H21675" s="7">
        <v>0</v>
      </c>
      <c r="I21675" s="7">
        <v>332197</v>
      </c>
      <c r="J21675" s="7">
        <v>0</v>
      </c>
      <c r="K21675" s="7">
        <f t="shared" si="338"/>
        <v>9607615</v>
      </c>
    </row>
    <row r="21676" spans="2:11" x14ac:dyDescent="0.2">
      <c r="B21676" s="7" t="s">
        <v>35472</v>
      </c>
      <c r="C21676" s="7" t="s">
        <v>22056</v>
      </c>
      <c r="D21676" s="7" t="s">
        <v>55556</v>
      </c>
      <c r="E21676" s="7">
        <v>41934</v>
      </c>
      <c r="F21676" s="7">
        <v>0</v>
      </c>
      <c r="G21676" s="7">
        <v>0</v>
      </c>
      <c r="H21676" s="7">
        <v>14629</v>
      </c>
      <c r="I21676" s="7">
        <v>7479</v>
      </c>
      <c r="J21676" s="7">
        <v>0</v>
      </c>
      <c r="K21676" s="7">
        <f t="shared" si="338"/>
        <v>64042</v>
      </c>
    </row>
    <row r="21677" spans="2:11" x14ac:dyDescent="0.2">
      <c r="B21677" s="7" t="s">
        <v>35472</v>
      </c>
      <c r="C21677" s="7" t="s">
        <v>22057</v>
      </c>
      <c r="D21677" s="7" t="s">
        <v>42287</v>
      </c>
      <c r="E21677" s="7">
        <v>46915</v>
      </c>
      <c r="F21677" s="7">
        <v>0</v>
      </c>
      <c r="G21677" s="7">
        <v>0</v>
      </c>
      <c r="H21677" s="7">
        <v>31425</v>
      </c>
      <c r="I21677" s="7">
        <v>0</v>
      </c>
      <c r="J21677" s="7">
        <v>0</v>
      </c>
      <c r="K21677" s="7">
        <f t="shared" si="338"/>
        <v>78340</v>
      </c>
    </row>
    <row r="21678" spans="2:11" x14ac:dyDescent="0.2">
      <c r="B21678" s="7" t="s">
        <v>35472</v>
      </c>
      <c r="C21678" s="7" t="s">
        <v>22058</v>
      </c>
      <c r="D21678" s="7" t="s">
        <v>55557</v>
      </c>
      <c r="E21678" s="7">
        <v>18512</v>
      </c>
      <c r="F21678" s="7">
        <v>0</v>
      </c>
      <c r="G21678" s="7">
        <v>0</v>
      </c>
      <c r="H21678" s="7">
        <v>17483</v>
      </c>
      <c r="I21678" s="7">
        <v>0</v>
      </c>
      <c r="J21678" s="7">
        <v>0</v>
      </c>
      <c r="K21678" s="7">
        <f t="shared" si="338"/>
        <v>35995</v>
      </c>
    </row>
    <row r="21679" spans="2:11" x14ac:dyDescent="0.2">
      <c r="B21679" s="7" t="s">
        <v>35472</v>
      </c>
      <c r="C21679" s="7" t="s">
        <v>22059</v>
      </c>
      <c r="D21679" s="7" t="s">
        <v>36066</v>
      </c>
      <c r="E21679" s="7">
        <v>37855</v>
      </c>
      <c r="F21679" s="7">
        <v>0</v>
      </c>
      <c r="G21679" s="7">
        <v>0</v>
      </c>
      <c r="H21679" s="7">
        <v>11980</v>
      </c>
      <c r="I21679" s="7">
        <v>4779</v>
      </c>
      <c r="J21679" s="7">
        <v>0</v>
      </c>
      <c r="K21679" s="7">
        <f t="shared" si="338"/>
        <v>54614</v>
      </c>
    </row>
    <row r="21680" spans="2:11" x14ac:dyDescent="0.2">
      <c r="B21680" s="7" t="s">
        <v>35472</v>
      </c>
      <c r="C21680" s="7" t="s">
        <v>22060</v>
      </c>
      <c r="D21680" s="7" t="s">
        <v>55558</v>
      </c>
      <c r="E21680" s="7">
        <v>30727</v>
      </c>
      <c r="F21680" s="7">
        <v>0</v>
      </c>
      <c r="G21680" s="7">
        <v>0</v>
      </c>
      <c r="H21680" s="7">
        <v>11849</v>
      </c>
      <c r="I21680" s="7">
        <v>2972</v>
      </c>
      <c r="J21680" s="7">
        <v>0</v>
      </c>
      <c r="K21680" s="7">
        <f t="shared" si="338"/>
        <v>45548</v>
      </c>
    </row>
    <row r="21681" spans="2:11" x14ac:dyDescent="0.2">
      <c r="B21681" s="7" t="s">
        <v>35472</v>
      </c>
      <c r="C21681" s="7" t="s">
        <v>22061</v>
      </c>
      <c r="D21681" s="7" t="s">
        <v>55559</v>
      </c>
      <c r="E21681" s="7">
        <v>21291</v>
      </c>
      <c r="F21681" s="7">
        <v>0</v>
      </c>
      <c r="G21681" s="7">
        <v>0</v>
      </c>
      <c r="H21681" s="7">
        <v>5594</v>
      </c>
      <c r="I21681" s="7">
        <v>4597</v>
      </c>
      <c r="J21681" s="7">
        <v>0</v>
      </c>
      <c r="K21681" s="7">
        <f t="shared" si="338"/>
        <v>31482</v>
      </c>
    </row>
    <row r="21682" spans="2:11" x14ac:dyDescent="0.2">
      <c r="B21682" s="7" t="s">
        <v>35472</v>
      </c>
      <c r="C21682" s="7" t="s">
        <v>22062</v>
      </c>
      <c r="D21682" s="7" t="s">
        <v>55560</v>
      </c>
      <c r="E21682" s="7">
        <v>19779</v>
      </c>
      <c r="F21682" s="7">
        <v>0</v>
      </c>
      <c r="G21682" s="7">
        <v>0</v>
      </c>
      <c r="H21682" s="7">
        <v>16730</v>
      </c>
      <c r="I21682" s="7">
        <v>7860</v>
      </c>
      <c r="J21682" s="7">
        <v>0</v>
      </c>
      <c r="K21682" s="7">
        <f t="shared" si="338"/>
        <v>44369</v>
      </c>
    </row>
    <row r="21683" spans="2:11" x14ac:dyDescent="0.2">
      <c r="B21683" s="7" t="s">
        <v>35472</v>
      </c>
      <c r="C21683" s="7" t="s">
        <v>22063</v>
      </c>
      <c r="D21683" s="7" t="s">
        <v>55561</v>
      </c>
      <c r="E21683" s="7">
        <v>4703</v>
      </c>
      <c r="F21683" s="7">
        <v>0</v>
      </c>
      <c r="G21683" s="7">
        <v>0</v>
      </c>
      <c r="H21683" s="7">
        <v>1492</v>
      </c>
      <c r="I21683" s="7">
        <v>0</v>
      </c>
      <c r="J21683" s="7">
        <v>0</v>
      </c>
      <c r="K21683" s="7">
        <f t="shared" si="338"/>
        <v>6195</v>
      </c>
    </row>
    <row r="21684" spans="2:11" x14ac:dyDescent="0.2">
      <c r="B21684" s="7" t="s">
        <v>35472</v>
      </c>
      <c r="C21684" s="7" t="s">
        <v>22064</v>
      </c>
      <c r="D21684" s="7" t="s">
        <v>55562</v>
      </c>
      <c r="E21684" s="7">
        <v>6717</v>
      </c>
      <c r="F21684" s="7">
        <v>0</v>
      </c>
      <c r="G21684" s="7">
        <v>0</v>
      </c>
      <c r="H21684" s="7">
        <v>3450</v>
      </c>
      <c r="I21684" s="7">
        <v>0</v>
      </c>
      <c r="J21684" s="7">
        <v>0</v>
      </c>
      <c r="K21684" s="7">
        <f t="shared" si="338"/>
        <v>10167</v>
      </c>
    </row>
    <row r="21685" spans="2:11" x14ac:dyDescent="0.2">
      <c r="B21685" s="7" t="s">
        <v>35472</v>
      </c>
      <c r="C21685" s="7" t="s">
        <v>22065</v>
      </c>
      <c r="D21685" s="7" t="s">
        <v>67641</v>
      </c>
      <c r="E21685" s="7">
        <v>71185</v>
      </c>
      <c r="F21685" s="7">
        <v>0</v>
      </c>
      <c r="G21685" s="7">
        <v>0</v>
      </c>
      <c r="H21685" s="7">
        <v>50060</v>
      </c>
      <c r="I21685" s="7">
        <v>19167</v>
      </c>
      <c r="J21685" s="7">
        <v>0</v>
      </c>
      <c r="K21685" s="7">
        <f t="shared" si="338"/>
        <v>140412</v>
      </c>
    </row>
    <row r="21686" spans="2:11" x14ac:dyDescent="0.2">
      <c r="B21686" s="7" t="s">
        <v>35472</v>
      </c>
      <c r="C21686" s="7" t="s">
        <v>22066</v>
      </c>
      <c r="D21686" s="7" t="s">
        <v>55563</v>
      </c>
      <c r="E21686" s="7">
        <v>169425</v>
      </c>
      <c r="F21686" s="7">
        <v>0</v>
      </c>
      <c r="G21686" s="7">
        <v>0</v>
      </c>
      <c r="H21686" s="7">
        <v>213815</v>
      </c>
      <c r="I21686" s="7">
        <v>30777</v>
      </c>
      <c r="J21686" s="7">
        <v>0</v>
      </c>
      <c r="K21686" s="7">
        <f t="shared" si="338"/>
        <v>414017</v>
      </c>
    </row>
    <row r="21687" spans="2:11" x14ac:dyDescent="0.2">
      <c r="B21687" s="7" t="s">
        <v>35472</v>
      </c>
      <c r="C21687" s="7" t="s">
        <v>22067</v>
      </c>
      <c r="D21687" s="7" t="s">
        <v>55564</v>
      </c>
      <c r="E21687" s="7">
        <v>6595</v>
      </c>
      <c r="F21687" s="7">
        <v>0</v>
      </c>
      <c r="G21687" s="7">
        <v>0</v>
      </c>
      <c r="H21687" s="7">
        <v>2147</v>
      </c>
      <c r="I21687" s="7">
        <v>0</v>
      </c>
      <c r="J21687" s="7">
        <v>0</v>
      </c>
      <c r="K21687" s="7">
        <f t="shared" si="338"/>
        <v>8742</v>
      </c>
    </row>
    <row r="21688" spans="2:11" x14ac:dyDescent="0.2">
      <c r="B21688" s="7" t="s">
        <v>35472</v>
      </c>
      <c r="C21688" s="7" t="s">
        <v>22068</v>
      </c>
      <c r="D21688" s="7" t="s">
        <v>55565</v>
      </c>
      <c r="E21688" s="7">
        <v>117258</v>
      </c>
      <c r="F21688" s="7">
        <v>0</v>
      </c>
      <c r="G21688" s="7">
        <v>0</v>
      </c>
      <c r="H21688" s="7">
        <v>25990</v>
      </c>
      <c r="I21688" s="7">
        <v>0</v>
      </c>
      <c r="J21688" s="7">
        <v>0</v>
      </c>
      <c r="K21688" s="7">
        <f t="shared" si="338"/>
        <v>143248</v>
      </c>
    </row>
    <row r="21689" spans="2:11" x14ac:dyDescent="0.2">
      <c r="B21689" s="7" t="s">
        <v>35472</v>
      </c>
      <c r="C21689" s="7" t="s">
        <v>22069</v>
      </c>
      <c r="D21689" s="7" t="s">
        <v>55566</v>
      </c>
      <c r="E21689" s="7">
        <v>27454</v>
      </c>
      <c r="F21689" s="7">
        <v>0</v>
      </c>
      <c r="G21689" s="7">
        <v>0</v>
      </c>
      <c r="H21689" s="7">
        <v>24066</v>
      </c>
      <c r="I21689" s="7">
        <v>0</v>
      </c>
      <c r="J21689" s="7">
        <v>0</v>
      </c>
      <c r="K21689" s="7">
        <f t="shared" si="338"/>
        <v>51520</v>
      </c>
    </row>
    <row r="21690" spans="2:11" x14ac:dyDescent="0.2">
      <c r="B21690" s="7" t="s">
        <v>35472</v>
      </c>
      <c r="C21690" s="7" t="s">
        <v>22070</v>
      </c>
      <c r="D21690" s="7" t="s">
        <v>55567</v>
      </c>
      <c r="E21690" s="7">
        <v>22364</v>
      </c>
      <c r="F21690" s="7">
        <v>0</v>
      </c>
      <c r="G21690" s="7">
        <v>0</v>
      </c>
      <c r="H21690" s="7">
        <v>10846</v>
      </c>
      <c r="I21690" s="7">
        <v>0</v>
      </c>
      <c r="J21690" s="7">
        <v>0</v>
      </c>
      <c r="K21690" s="7">
        <f t="shared" si="338"/>
        <v>33210</v>
      </c>
    </row>
    <row r="21691" spans="2:11" x14ac:dyDescent="0.2">
      <c r="B21691" s="7" t="s">
        <v>35472</v>
      </c>
      <c r="C21691" s="7" t="s">
        <v>22071</v>
      </c>
      <c r="D21691" s="7" t="s">
        <v>55568</v>
      </c>
      <c r="E21691" s="7">
        <v>90232</v>
      </c>
      <c r="F21691" s="7">
        <v>0</v>
      </c>
      <c r="G21691" s="7">
        <v>0</v>
      </c>
      <c r="H21691" s="7">
        <v>63253</v>
      </c>
      <c r="I21691" s="7">
        <v>14077</v>
      </c>
      <c r="J21691" s="7">
        <v>0</v>
      </c>
      <c r="K21691" s="7">
        <f t="shared" si="338"/>
        <v>167562</v>
      </c>
    </row>
    <row r="21692" spans="2:11" x14ac:dyDescent="0.2">
      <c r="B21692" s="7" t="s">
        <v>35472</v>
      </c>
      <c r="C21692" s="7" t="s">
        <v>22072</v>
      </c>
      <c r="D21692" s="7" t="s">
        <v>55569</v>
      </c>
      <c r="E21692" s="7">
        <v>34864</v>
      </c>
      <c r="F21692" s="7">
        <v>0</v>
      </c>
      <c r="G21692" s="7">
        <v>0</v>
      </c>
      <c r="H21692" s="7">
        <v>37011</v>
      </c>
      <c r="I21692" s="7">
        <v>3887</v>
      </c>
      <c r="J21692" s="7">
        <v>0</v>
      </c>
      <c r="K21692" s="7">
        <f t="shared" si="338"/>
        <v>75762</v>
      </c>
    </row>
    <row r="21693" spans="2:11" x14ac:dyDescent="0.2">
      <c r="B21693" s="7" t="s">
        <v>35472</v>
      </c>
      <c r="C21693" s="7" t="s">
        <v>22073</v>
      </c>
      <c r="D21693" s="7" t="s">
        <v>55570</v>
      </c>
      <c r="E21693" s="7">
        <v>32280</v>
      </c>
      <c r="F21693" s="7">
        <v>0</v>
      </c>
      <c r="G21693" s="7">
        <v>0</v>
      </c>
      <c r="H21693" s="7">
        <v>28777</v>
      </c>
      <c r="I21693" s="7">
        <v>11456</v>
      </c>
      <c r="J21693" s="7">
        <v>0</v>
      </c>
      <c r="K21693" s="7">
        <f t="shared" si="338"/>
        <v>72513</v>
      </c>
    </row>
    <row r="21694" spans="2:11" x14ac:dyDescent="0.2">
      <c r="B21694" s="7" t="s">
        <v>35472</v>
      </c>
      <c r="C21694" s="7" t="s">
        <v>22074</v>
      </c>
      <c r="D21694" s="7" t="s">
        <v>519</v>
      </c>
      <c r="E21694" s="7">
        <v>42534</v>
      </c>
      <c r="F21694" s="7">
        <v>0</v>
      </c>
      <c r="G21694" s="7">
        <v>0</v>
      </c>
      <c r="H21694" s="7">
        <v>27470</v>
      </c>
      <c r="I21694" s="7">
        <v>4550</v>
      </c>
      <c r="J21694" s="7">
        <v>0</v>
      </c>
      <c r="K21694" s="7">
        <f t="shared" si="338"/>
        <v>74554</v>
      </c>
    </row>
    <row r="21695" spans="2:11" x14ac:dyDescent="0.2">
      <c r="B21695" s="7" t="s">
        <v>35472</v>
      </c>
      <c r="C21695" s="7" t="s">
        <v>22075</v>
      </c>
      <c r="D21695" s="7" t="s">
        <v>55571</v>
      </c>
      <c r="E21695" s="7">
        <v>326</v>
      </c>
      <c r="F21695" s="7">
        <v>0</v>
      </c>
      <c r="G21695" s="7">
        <v>0</v>
      </c>
      <c r="H21695" s="7">
        <v>58168</v>
      </c>
      <c r="I21695" s="7">
        <v>0</v>
      </c>
      <c r="J21695" s="7">
        <v>0</v>
      </c>
      <c r="K21695" s="7">
        <f t="shared" si="338"/>
        <v>58494</v>
      </c>
    </row>
    <row r="21696" spans="2:11" x14ac:dyDescent="0.2">
      <c r="B21696" s="7" t="s">
        <v>35472</v>
      </c>
      <c r="C21696" s="7" t="s">
        <v>22076</v>
      </c>
      <c r="D21696" s="7" t="s">
        <v>55572</v>
      </c>
      <c r="E21696" s="7">
        <v>195436</v>
      </c>
      <c r="F21696" s="7">
        <v>0</v>
      </c>
      <c r="G21696" s="7">
        <v>0</v>
      </c>
      <c r="H21696" s="7">
        <v>126974</v>
      </c>
      <c r="I21696" s="7">
        <v>0</v>
      </c>
      <c r="J21696" s="7">
        <v>0</v>
      </c>
      <c r="K21696" s="7">
        <f t="shared" si="338"/>
        <v>322410</v>
      </c>
    </row>
    <row r="21697" spans="2:11" x14ac:dyDescent="0.2">
      <c r="B21697" s="7" t="s">
        <v>35472</v>
      </c>
      <c r="C21697" s="7" t="s">
        <v>22077</v>
      </c>
      <c r="D21697" s="7" t="s">
        <v>55573</v>
      </c>
      <c r="E21697" s="7">
        <v>18690</v>
      </c>
      <c r="F21697" s="7">
        <v>0</v>
      </c>
      <c r="G21697" s="7">
        <v>0</v>
      </c>
      <c r="H21697" s="7">
        <v>17493</v>
      </c>
      <c r="I21697" s="7">
        <v>3938</v>
      </c>
      <c r="J21697" s="7">
        <v>0</v>
      </c>
      <c r="K21697" s="7">
        <f t="shared" si="338"/>
        <v>40121</v>
      </c>
    </row>
    <row r="21698" spans="2:11" x14ac:dyDescent="0.2">
      <c r="B21698" s="7" t="s">
        <v>35472</v>
      </c>
      <c r="C21698" s="7" t="s">
        <v>22078</v>
      </c>
      <c r="D21698" s="7" t="s">
        <v>55574</v>
      </c>
      <c r="E21698" s="7">
        <v>27064</v>
      </c>
      <c r="F21698" s="7">
        <v>0</v>
      </c>
      <c r="G21698" s="7">
        <v>0</v>
      </c>
      <c r="H21698" s="7">
        <v>7514</v>
      </c>
      <c r="I21698" s="7">
        <v>3866</v>
      </c>
      <c r="J21698" s="7">
        <v>0</v>
      </c>
      <c r="K21698" s="7">
        <f t="shared" si="338"/>
        <v>38444</v>
      </c>
    </row>
    <row r="21699" spans="2:11" x14ac:dyDescent="0.2">
      <c r="B21699" s="7" t="s">
        <v>35472</v>
      </c>
      <c r="C21699" s="7" t="s">
        <v>22079</v>
      </c>
      <c r="D21699" s="7" t="s">
        <v>55575</v>
      </c>
      <c r="E21699" s="7">
        <v>281612</v>
      </c>
      <c r="F21699" s="7">
        <v>0</v>
      </c>
      <c r="G21699" s="7">
        <v>0</v>
      </c>
      <c r="H21699" s="7">
        <v>195914</v>
      </c>
      <c r="I21699" s="7">
        <v>31816</v>
      </c>
      <c r="J21699" s="7">
        <v>0</v>
      </c>
      <c r="K21699" s="7">
        <f t="shared" si="338"/>
        <v>509342</v>
      </c>
    </row>
    <row r="21700" spans="2:11" x14ac:dyDescent="0.2">
      <c r="B21700" s="7" t="s">
        <v>35472</v>
      </c>
      <c r="C21700" s="7" t="s">
        <v>22080</v>
      </c>
      <c r="D21700" s="7" t="s">
        <v>55576</v>
      </c>
      <c r="E21700" s="7">
        <v>38391</v>
      </c>
      <c r="F21700" s="7">
        <v>0</v>
      </c>
      <c r="G21700" s="7">
        <v>0</v>
      </c>
      <c r="H21700" s="7">
        <v>33580</v>
      </c>
      <c r="I21700" s="7">
        <v>0</v>
      </c>
      <c r="J21700" s="7">
        <v>0</v>
      </c>
      <c r="K21700" s="7">
        <f t="shared" si="338"/>
        <v>71971</v>
      </c>
    </row>
    <row r="21701" spans="2:11" x14ac:dyDescent="0.2">
      <c r="B21701" s="7" t="s">
        <v>35472</v>
      </c>
      <c r="C21701" s="7" t="s">
        <v>22081</v>
      </c>
      <c r="D21701" s="7" t="s">
        <v>55577</v>
      </c>
      <c r="E21701" s="7">
        <v>61031</v>
      </c>
      <c r="F21701" s="7">
        <v>0</v>
      </c>
      <c r="G21701" s="7">
        <v>0</v>
      </c>
      <c r="H21701" s="7">
        <v>54292</v>
      </c>
      <c r="I21701" s="7">
        <v>32543</v>
      </c>
      <c r="J21701" s="7">
        <v>0</v>
      </c>
      <c r="K21701" s="7">
        <f t="shared" si="338"/>
        <v>147866</v>
      </c>
    </row>
    <row r="21702" spans="2:11" x14ac:dyDescent="0.2">
      <c r="B21702" s="7" t="s">
        <v>35472</v>
      </c>
      <c r="C21702" s="7" t="s">
        <v>22082</v>
      </c>
      <c r="D21702" s="7" t="s">
        <v>55205</v>
      </c>
      <c r="E21702" s="7">
        <v>29721</v>
      </c>
      <c r="F21702" s="7">
        <v>0</v>
      </c>
      <c r="G21702" s="7">
        <v>0</v>
      </c>
      <c r="H21702" s="7">
        <v>9439</v>
      </c>
      <c r="I21702" s="7">
        <v>2951</v>
      </c>
      <c r="J21702" s="7">
        <v>0</v>
      </c>
      <c r="K21702" s="7">
        <f t="shared" si="338"/>
        <v>42111</v>
      </c>
    </row>
    <row r="21703" spans="2:11" x14ac:dyDescent="0.2">
      <c r="B21703" s="7" t="s">
        <v>35472</v>
      </c>
      <c r="C21703" s="7" t="s">
        <v>22083</v>
      </c>
      <c r="D21703" s="7" t="s">
        <v>49333</v>
      </c>
      <c r="E21703" s="7">
        <v>0</v>
      </c>
      <c r="F21703" s="7">
        <v>0</v>
      </c>
      <c r="G21703" s="7">
        <v>0</v>
      </c>
      <c r="H21703" s="7">
        <v>3458</v>
      </c>
      <c r="I21703" s="7">
        <v>0</v>
      </c>
      <c r="J21703" s="7">
        <v>0</v>
      </c>
      <c r="K21703" s="7">
        <f t="shared" ref="K21703:K21766" si="339">SUM(E21703:J21703)</f>
        <v>3458</v>
      </c>
    </row>
    <row r="21704" spans="2:11" x14ac:dyDescent="0.2">
      <c r="B21704" s="7" t="s">
        <v>35472</v>
      </c>
      <c r="C21704" s="7" t="s">
        <v>22084</v>
      </c>
      <c r="D21704" s="7" t="s">
        <v>55578</v>
      </c>
      <c r="E21704" s="7">
        <v>62926</v>
      </c>
      <c r="F21704" s="7">
        <v>0</v>
      </c>
      <c r="G21704" s="7">
        <v>0</v>
      </c>
      <c r="H21704" s="7">
        <v>119833</v>
      </c>
      <c r="I21704" s="7">
        <v>21250</v>
      </c>
      <c r="J21704" s="7">
        <v>0</v>
      </c>
      <c r="K21704" s="7">
        <f t="shared" si="339"/>
        <v>204009</v>
      </c>
    </row>
    <row r="21705" spans="2:11" x14ac:dyDescent="0.2">
      <c r="B21705" s="7" t="s">
        <v>35472</v>
      </c>
      <c r="C21705" s="7" t="s">
        <v>22085</v>
      </c>
      <c r="D21705" s="7" t="s">
        <v>55579</v>
      </c>
      <c r="E21705" s="7">
        <v>15594</v>
      </c>
      <c r="F21705" s="7">
        <v>0</v>
      </c>
      <c r="G21705" s="7">
        <v>0</v>
      </c>
      <c r="H21705" s="7">
        <v>5144</v>
      </c>
      <c r="I21705" s="7">
        <v>0</v>
      </c>
      <c r="J21705" s="7">
        <v>0</v>
      </c>
      <c r="K21705" s="7">
        <f t="shared" si="339"/>
        <v>20738</v>
      </c>
    </row>
    <row r="21706" spans="2:11" x14ac:dyDescent="0.2">
      <c r="B21706" s="7" t="s">
        <v>35472</v>
      </c>
      <c r="C21706" s="7" t="s">
        <v>22086</v>
      </c>
      <c r="D21706" s="7" t="s">
        <v>55580</v>
      </c>
      <c r="E21706" s="7">
        <v>36334</v>
      </c>
      <c r="F21706" s="7">
        <v>0</v>
      </c>
      <c r="G21706" s="7">
        <v>0</v>
      </c>
      <c r="H21706" s="7">
        <v>12887</v>
      </c>
      <c r="I21706" s="7">
        <v>0</v>
      </c>
      <c r="J21706" s="7">
        <v>0</v>
      </c>
      <c r="K21706" s="7">
        <f t="shared" si="339"/>
        <v>49221</v>
      </c>
    </row>
    <row r="21707" spans="2:11" x14ac:dyDescent="0.2">
      <c r="B21707" s="7" t="s">
        <v>35472</v>
      </c>
      <c r="C21707" s="7" t="s">
        <v>22087</v>
      </c>
      <c r="D21707" s="7" t="s">
        <v>55581</v>
      </c>
      <c r="E21707" s="7">
        <v>50393</v>
      </c>
      <c r="F21707" s="7">
        <v>0</v>
      </c>
      <c r="G21707" s="7">
        <v>0</v>
      </c>
      <c r="H21707" s="7">
        <v>16092</v>
      </c>
      <c r="I21707" s="7">
        <v>0</v>
      </c>
      <c r="J21707" s="7">
        <v>0</v>
      </c>
      <c r="K21707" s="7">
        <f t="shared" si="339"/>
        <v>66485</v>
      </c>
    </row>
    <row r="21708" spans="2:11" x14ac:dyDescent="0.2">
      <c r="B21708" s="7" t="s">
        <v>35472</v>
      </c>
      <c r="C21708" s="7" t="s">
        <v>22088</v>
      </c>
      <c r="D21708" s="7" t="s">
        <v>55582</v>
      </c>
      <c r="E21708" s="7">
        <v>144462</v>
      </c>
      <c r="F21708" s="7">
        <v>0</v>
      </c>
      <c r="G21708" s="7">
        <v>0</v>
      </c>
      <c r="H21708" s="7">
        <v>230750</v>
      </c>
      <c r="I21708" s="7">
        <v>45761</v>
      </c>
      <c r="J21708" s="7">
        <v>0</v>
      </c>
      <c r="K21708" s="7">
        <f t="shared" si="339"/>
        <v>420973</v>
      </c>
    </row>
    <row r="21709" spans="2:11" x14ac:dyDescent="0.2">
      <c r="B21709" s="7" t="s">
        <v>35472</v>
      </c>
      <c r="C21709" s="7" t="s">
        <v>22089</v>
      </c>
      <c r="D21709" s="7" t="s">
        <v>55583</v>
      </c>
      <c r="E21709" s="7">
        <v>38537</v>
      </c>
      <c r="F21709" s="7">
        <v>0</v>
      </c>
      <c r="G21709" s="7">
        <v>0</v>
      </c>
      <c r="H21709" s="7">
        <v>14001</v>
      </c>
      <c r="I21709" s="7">
        <v>0</v>
      </c>
      <c r="J21709" s="7">
        <v>0</v>
      </c>
      <c r="K21709" s="7">
        <f t="shared" si="339"/>
        <v>52538</v>
      </c>
    </row>
    <row r="21710" spans="2:11" x14ac:dyDescent="0.2">
      <c r="B21710" s="7" t="s">
        <v>35472</v>
      </c>
      <c r="C21710" s="7" t="s">
        <v>22090</v>
      </c>
      <c r="D21710" s="7" t="s">
        <v>55584</v>
      </c>
      <c r="E21710" s="7">
        <v>45142</v>
      </c>
      <c r="F21710" s="7">
        <v>0</v>
      </c>
      <c r="G21710" s="7">
        <v>0</v>
      </c>
      <c r="H21710" s="7">
        <v>14457</v>
      </c>
      <c r="I21710" s="7">
        <v>1886</v>
      </c>
      <c r="J21710" s="7">
        <v>0</v>
      </c>
      <c r="K21710" s="7">
        <f t="shared" si="339"/>
        <v>61485</v>
      </c>
    </row>
    <row r="21711" spans="2:11" x14ac:dyDescent="0.2">
      <c r="B21711" s="7" t="s">
        <v>35472</v>
      </c>
      <c r="C21711" s="7" t="s">
        <v>22091</v>
      </c>
      <c r="D21711" s="7" t="s">
        <v>55585</v>
      </c>
      <c r="E21711" s="7">
        <v>19593</v>
      </c>
      <c r="F21711" s="7">
        <v>0</v>
      </c>
      <c r="G21711" s="7">
        <v>0</v>
      </c>
      <c r="H21711" s="7">
        <v>11626</v>
      </c>
      <c r="I21711" s="7">
        <v>0</v>
      </c>
      <c r="J21711" s="7">
        <v>0</v>
      </c>
      <c r="K21711" s="7">
        <f t="shared" si="339"/>
        <v>31219</v>
      </c>
    </row>
    <row r="21712" spans="2:11" x14ac:dyDescent="0.2">
      <c r="B21712" s="7" t="s">
        <v>35472</v>
      </c>
      <c r="C21712" s="7" t="s">
        <v>22092</v>
      </c>
      <c r="D21712" s="7" t="s">
        <v>55586</v>
      </c>
      <c r="E21712" s="7">
        <v>40339</v>
      </c>
      <c r="F21712" s="7">
        <v>0</v>
      </c>
      <c r="G21712" s="7">
        <v>0</v>
      </c>
      <c r="H21712" s="7">
        <v>32123</v>
      </c>
      <c r="I21712" s="7">
        <v>18599</v>
      </c>
      <c r="J21712" s="7">
        <v>0</v>
      </c>
      <c r="K21712" s="7">
        <f t="shared" si="339"/>
        <v>91061</v>
      </c>
    </row>
    <row r="21713" spans="2:11" x14ac:dyDescent="0.2">
      <c r="B21713" s="7" t="s">
        <v>35472</v>
      </c>
      <c r="C21713" s="7" t="s">
        <v>22093</v>
      </c>
      <c r="D21713" s="7" t="s">
        <v>55587</v>
      </c>
      <c r="E21713" s="7">
        <v>135592</v>
      </c>
      <c r="F21713" s="7">
        <v>0</v>
      </c>
      <c r="G21713" s="7">
        <v>0</v>
      </c>
      <c r="H21713" s="7">
        <v>213408</v>
      </c>
      <c r="I21713" s="7">
        <v>48157</v>
      </c>
      <c r="J21713" s="7">
        <v>0</v>
      </c>
      <c r="K21713" s="7">
        <f t="shared" si="339"/>
        <v>397157</v>
      </c>
    </row>
    <row r="21714" spans="2:11" x14ac:dyDescent="0.2">
      <c r="B21714" s="7" t="s">
        <v>35472</v>
      </c>
      <c r="C21714" s="7" t="s">
        <v>22094</v>
      </c>
      <c r="D21714" s="7" t="s">
        <v>55588</v>
      </c>
      <c r="E21714" s="7">
        <v>23606</v>
      </c>
      <c r="F21714" s="7">
        <v>0</v>
      </c>
      <c r="G21714" s="7">
        <v>0</v>
      </c>
      <c r="H21714" s="7">
        <v>18775</v>
      </c>
      <c r="I21714" s="7">
        <v>0</v>
      </c>
      <c r="J21714" s="7">
        <v>0</v>
      </c>
      <c r="K21714" s="7">
        <f t="shared" si="339"/>
        <v>42381</v>
      </c>
    </row>
    <row r="21715" spans="2:11" x14ac:dyDescent="0.2">
      <c r="B21715" s="7" t="s">
        <v>35472</v>
      </c>
      <c r="C21715" s="7" t="s">
        <v>22095</v>
      </c>
      <c r="D21715" s="7" t="s">
        <v>55589</v>
      </c>
      <c r="E21715" s="7">
        <v>21021</v>
      </c>
      <c r="F21715" s="7">
        <v>0</v>
      </c>
      <c r="G21715" s="7">
        <v>0</v>
      </c>
      <c r="H21715" s="7">
        <v>13522</v>
      </c>
      <c r="I21715" s="7">
        <v>7086</v>
      </c>
      <c r="J21715" s="7">
        <v>0</v>
      </c>
      <c r="K21715" s="7">
        <f t="shared" si="339"/>
        <v>41629</v>
      </c>
    </row>
    <row r="21716" spans="2:11" x14ac:dyDescent="0.2">
      <c r="B21716" s="7" t="s">
        <v>35472</v>
      </c>
      <c r="C21716" s="7" t="s">
        <v>22096</v>
      </c>
      <c r="D21716" s="7" t="s">
        <v>55590</v>
      </c>
      <c r="E21716" s="7">
        <v>67551</v>
      </c>
      <c r="F21716" s="7">
        <v>0</v>
      </c>
      <c r="G21716" s="7">
        <v>0</v>
      </c>
      <c r="H21716" s="7">
        <v>56516</v>
      </c>
      <c r="I21716" s="7">
        <v>10960</v>
      </c>
      <c r="J21716" s="7">
        <v>0</v>
      </c>
      <c r="K21716" s="7">
        <f t="shared" si="339"/>
        <v>135027</v>
      </c>
    </row>
    <row r="21717" spans="2:11" x14ac:dyDescent="0.2">
      <c r="B21717" s="7" t="s">
        <v>35472</v>
      </c>
      <c r="C21717" s="7" t="s">
        <v>22097</v>
      </c>
      <c r="D21717" s="7" t="s">
        <v>55591</v>
      </c>
      <c r="E21717" s="7">
        <v>20126</v>
      </c>
      <c r="F21717" s="7">
        <v>0</v>
      </c>
      <c r="G21717" s="7">
        <v>0</v>
      </c>
      <c r="H21717" s="7">
        <v>8544</v>
      </c>
      <c r="I21717" s="7">
        <v>758</v>
      </c>
      <c r="J21717" s="7">
        <v>0</v>
      </c>
      <c r="K21717" s="7">
        <f t="shared" si="339"/>
        <v>29428</v>
      </c>
    </row>
    <row r="21718" spans="2:11" x14ac:dyDescent="0.2">
      <c r="B21718" s="7" t="s">
        <v>35472</v>
      </c>
      <c r="C21718" s="7" t="s">
        <v>22098</v>
      </c>
      <c r="D21718" s="7" t="s">
        <v>42364</v>
      </c>
      <c r="E21718" s="7">
        <v>5442</v>
      </c>
      <c r="F21718" s="7">
        <v>0</v>
      </c>
      <c r="G21718" s="7">
        <v>0</v>
      </c>
      <c r="H21718" s="7">
        <v>1157</v>
      </c>
      <c r="I21718" s="7">
        <v>0</v>
      </c>
      <c r="J21718" s="7">
        <v>0</v>
      </c>
      <c r="K21718" s="7">
        <f t="shared" si="339"/>
        <v>6599</v>
      </c>
    </row>
    <row r="21719" spans="2:11" x14ac:dyDescent="0.2">
      <c r="B21719" s="7" t="s">
        <v>35472</v>
      </c>
      <c r="C21719" s="7" t="s">
        <v>22099</v>
      </c>
      <c r="D21719" s="7" t="s">
        <v>585</v>
      </c>
      <c r="E21719" s="7">
        <v>25522</v>
      </c>
      <c r="F21719" s="7">
        <v>0</v>
      </c>
      <c r="G21719" s="7">
        <v>0</v>
      </c>
      <c r="H21719" s="7">
        <v>33901</v>
      </c>
      <c r="I21719" s="7">
        <v>0</v>
      </c>
      <c r="J21719" s="7">
        <v>0</v>
      </c>
      <c r="K21719" s="7">
        <f t="shared" si="339"/>
        <v>59423</v>
      </c>
    </row>
    <row r="21720" spans="2:11" x14ac:dyDescent="0.2">
      <c r="B21720" s="7" t="s">
        <v>35472</v>
      </c>
      <c r="C21720" s="7" t="s">
        <v>22100</v>
      </c>
      <c r="D21720" s="7" t="s">
        <v>36943</v>
      </c>
      <c r="E21720" s="7">
        <v>13725</v>
      </c>
      <c r="F21720" s="7">
        <v>0</v>
      </c>
      <c r="G21720" s="7">
        <v>0</v>
      </c>
      <c r="H21720" s="7">
        <v>12958</v>
      </c>
      <c r="I21720" s="7">
        <v>6507</v>
      </c>
      <c r="J21720" s="7">
        <v>0</v>
      </c>
      <c r="K21720" s="7">
        <f t="shared" si="339"/>
        <v>33190</v>
      </c>
    </row>
    <row r="21721" spans="2:11" x14ac:dyDescent="0.2">
      <c r="B21721" s="7" t="s">
        <v>35472</v>
      </c>
      <c r="C21721" s="7" t="s">
        <v>22101</v>
      </c>
      <c r="D21721" s="7" t="s">
        <v>55592</v>
      </c>
      <c r="E21721" s="7">
        <v>10707</v>
      </c>
      <c r="F21721" s="7">
        <v>0</v>
      </c>
      <c r="G21721" s="7">
        <v>0</v>
      </c>
      <c r="H21721" s="7">
        <v>3753</v>
      </c>
      <c r="I21721" s="7">
        <v>1722</v>
      </c>
      <c r="J21721" s="7">
        <v>0</v>
      </c>
      <c r="K21721" s="7">
        <f t="shared" si="339"/>
        <v>16182</v>
      </c>
    </row>
    <row r="21722" spans="2:11" x14ac:dyDescent="0.2">
      <c r="B21722" s="7" t="s">
        <v>35472</v>
      </c>
      <c r="C21722" s="7" t="s">
        <v>22102</v>
      </c>
      <c r="D21722" s="7" t="s">
        <v>55593</v>
      </c>
      <c r="E21722" s="7">
        <v>28391</v>
      </c>
      <c r="F21722" s="7">
        <v>0</v>
      </c>
      <c r="G21722" s="7">
        <v>0</v>
      </c>
      <c r="H21722" s="7">
        <v>9573</v>
      </c>
      <c r="I21722" s="7">
        <v>2456</v>
      </c>
      <c r="J21722" s="7">
        <v>0</v>
      </c>
      <c r="K21722" s="7">
        <f t="shared" si="339"/>
        <v>40420</v>
      </c>
    </row>
    <row r="21723" spans="2:11" x14ac:dyDescent="0.2">
      <c r="B21723" s="7" t="s">
        <v>35472</v>
      </c>
      <c r="C21723" s="7" t="s">
        <v>22103</v>
      </c>
      <c r="D21723" s="7" t="s">
        <v>41160</v>
      </c>
      <c r="E21723" s="7">
        <v>21358</v>
      </c>
      <c r="F21723" s="7">
        <v>0</v>
      </c>
      <c r="G21723" s="7">
        <v>0</v>
      </c>
      <c r="H21723" s="7">
        <v>18657</v>
      </c>
      <c r="I21723" s="7">
        <v>3813</v>
      </c>
      <c r="J21723" s="7">
        <v>0</v>
      </c>
      <c r="K21723" s="7">
        <f t="shared" si="339"/>
        <v>43828</v>
      </c>
    </row>
    <row r="21724" spans="2:11" x14ac:dyDescent="0.2">
      <c r="B21724" s="7" t="s">
        <v>35472</v>
      </c>
      <c r="C21724" s="7" t="s">
        <v>22104</v>
      </c>
      <c r="D21724" s="7" t="s">
        <v>55594</v>
      </c>
      <c r="E21724" s="7">
        <v>14662</v>
      </c>
      <c r="F21724" s="7">
        <v>0</v>
      </c>
      <c r="G21724" s="7">
        <v>0</v>
      </c>
      <c r="H21724" s="7">
        <v>7981</v>
      </c>
      <c r="I21724" s="7">
        <v>0</v>
      </c>
      <c r="J21724" s="7">
        <v>0</v>
      </c>
      <c r="K21724" s="7">
        <f t="shared" si="339"/>
        <v>22643</v>
      </c>
    </row>
    <row r="21725" spans="2:11" x14ac:dyDescent="0.2">
      <c r="B21725" s="7" t="s">
        <v>35472</v>
      </c>
      <c r="C21725" s="7" t="s">
        <v>22105</v>
      </c>
      <c r="D21725" s="7" t="s">
        <v>55595</v>
      </c>
      <c r="E21725" s="7">
        <v>35987</v>
      </c>
      <c r="F21725" s="7">
        <v>0</v>
      </c>
      <c r="G21725" s="7">
        <v>0</v>
      </c>
      <c r="H21725" s="7">
        <v>25682</v>
      </c>
      <c r="I21725" s="7">
        <v>0</v>
      </c>
      <c r="J21725" s="7">
        <v>0</v>
      </c>
      <c r="K21725" s="7">
        <f t="shared" si="339"/>
        <v>61669</v>
      </c>
    </row>
    <row r="21726" spans="2:11" x14ac:dyDescent="0.2">
      <c r="B21726" s="7" t="s">
        <v>35472</v>
      </c>
      <c r="C21726" s="7" t="s">
        <v>22106</v>
      </c>
      <c r="D21726" s="7" t="s">
        <v>55596</v>
      </c>
      <c r="E21726" s="7">
        <v>29671</v>
      </c>
      <c r="F21726" s="7">
        <v>0</v>
      </c>
      <c r="G21726" s="7">
        <v>0</v>
      </c>
      <c r="H21726" s="7">
        <v>8665</v>
      </c>
      <c r="I21726" s="7">
        <v>3540</v>
      </c>
      <c r="J21726" s="7">
        <v>0</v>
      </c>
      <c r="K21726" s="7">
        <f t="shared" si="339"/>
        <v>41876</v>
      </c>
    </row>
    <row r="21727" spans="2:11" x14ac:dyDescent="0.2">
      <c r="B21727" s="7" t="s">
        <v>35472</v>
      </c>
      <c r="C21727" s="7" t="s">
        <v>22107</v>
      </c>
      <c r="D21727" s="7" t="s">
        <v>55597</v>
      </c>
      <c r="E21727" s="7">
        <v>339299</v>
      </c>
      <c r="F21727" s="7">
        <v>0</v>
      </c>
      <c r="G21727" s="7">
        <v>0</v>
      </c>
      <c r="H21727" s="7">
        <v>89888</v>
      </c>
      <c r="I21727" s="7">
        <v>0</v>
      </c>
      <c r="J21727" s="7">
        <v>0</v>
      </c>
      <c r="K21727" s="7">
        <f t="shared" si="339"/>
        <v>429187</v>
      </c>
    </row>
    <row r="21728" spans="2:11" x14ac:dyDescent="0.2">
      <c r="B21728" s="7" t="s">
        <v>35472</v>
      </c>
      <c r="C21728" s="7" t="s">
        <v>22108</v>
      </c>
      <c r="D21728" s="7" t="s">
        <v>55598</v>
      </c>
      <c r="E21728" s="7">
        <v>66241</v>
      </c>
      <c r="F21728" s="7">
        <v>0</v>
      </c>
      <c r="G21728" s="7">
        <v>0</v>
      </c>
      <c r="H21728" s="7">
        <v>14741</v>
      </c>
      <c r="I21728" s="7">
        <v>15814</v>
      </c>
      <c r="J21728" s="7">
        <v>0</v>
      </c>
      <c r="K21728" s="7">
        <f t="shared" si="339"/>
        <v>96796</v>
      </c>
    </row>
    <row r="21729" spans="2:11" x14ac:dyDescent="0.2">
      <c r="B21729" s="7" t="s">
        <v>35472</v>
      </c>
      <c r="C21729" s="7" t="s">
        <v>22109</v>
      </c>
      <c r="D21729" s="7" t="s">
        <v>55599</v>
      </c>
      <c r="E21729" s="7">
        <v>18700</v>
      </c>
      <c r="F21729" s="7">
        <v>0</v>
      </c>
      <c r="G21729" s="7">
        <v>0</v>
      </c>
      <c r="H21729" s="7">
        <v>12268</v>
      </c>
      <c r="I21729" s="7">
        <v>4398</v>
      </c>
      <c r="J21729" s="7">
        <v>0</v>
      </c>
      <c r="K21729" s="7">
        <f t="shared" si="339"/>
        <v>35366</v>
      </c>
    </row>
    <row r="21730" spans="2:11" x14ac:dyDescent="0.2">
      <c r="B21730" s="7" t="s">
        <v>35472</v>
      </c>
      <c r="C21730" s="7" t="s">
        <v>22110</v>
      </c>
      <c r="D21730" s="7" t="s">
        <v>55600</v>
      </c>
      <c r="E21730" s="7">
        <v>71877</v>
      </c>
      <c r="F21730" s="7">
        <v>0</v>
      </c>
      <c r="G21730" s="7">
        <v>0</v>
      </c>
      <c r="H21730" s="7">
        <v>67033</v>
      </c>
      <c r="I21730" s="7">
        <v>16033</v>
      </c>
      <c r="J21730" s="7">
        <v>0</v>
      </c>
      <c r="K21730" s="7">
        <f t="shared" si="339"/>
        <v>154943</v>
      </c>
    </row>
    <row r="21731" spans="2:11" x14ac:dyDescent="0.2">
      <c r="B21731" s="7" t="s">
        <v>35472</v>
      </c>
      <c r="C21731" s="7" t="s">
        <v>22111</v>
      </c>
      <c r="D21731" s="7" t="s">
        <v>55601</v>
      </c>
      <c r="E21731" s="7">
        <v>161198</v>
      </c>
      <c r="F21731" s="7">
        <v>0</v>
      </c>
      <c r="G21731" s="7">
        <v>0</v>
      </c>
      <c r="H21731" s="7">
        <v>231588</v>
      </c>
      <c r="I21731" s="7">
        <v>29277</v>
      </c>
      <c r="J21731" s="7">
        <v>0</v>
      </c>
      <c r="K21731" s="7">
        <f t="shared" si="339"/>
        <v>422063</v>
      </c>
    </row>
    <row r="21732" spans="2:11" x14ac:dyDescent="0.2">
      <c r="B21732" s="7" t="s">
        <v>35472</v>
      </c>
      <c r="C21732" s="7" t="s">
        <v>22112</v>
      </c>
      <c r="D21732" s="7" t="s">
        <v>67642</v>
      </c>
      <c r="E21732" s="7">
        <v>46029</v>
      </c>
      <c r="F21732" s="7">
        <v>0</v>
      </c>
      <c r="G21732" s="7">
        <v>0</v>
      </c>
      <c r="H21732" s="7">
        <v>30601</v>
      </c>
      <c r="I21732" s="7">
        <v>8939</v>
      </c>
      <c r="J21732" s="7">
        <v>0</v>
      </c>
      <c r="K21732" s="7">
        <f t="shared" si="339"/>
        <v>85569</v>
      </c>
    </row>
    <row r="21733" spans="2:11" x14ac:dyDescent="0.2">
      <c r="B21733" s="7" t="s">
        <v>35472</v>
      </c>
      <c r="C21733" s="7" t="s">
        <v>22113</v>
      </c>
      <c r="D21733" s="7" t="s">
        <v>55602</v>
      </c>
      <c r="E21733" s="7">
        <v>17689</v>
      </c>
      <c r="F21733" s="7">
        <v>0</v>
      </c>
      <c r="G21733" s="7">
        <v>0</v>
      </c>
      <c r="H21733" s="7">
        <v>5822</v>
      </c>
      <c r="I21733" s="7">
        <v>0</v>
      </c>
      <c r="J21733" s="7">
        <v>0</v>
      </c>
      <c r="K21733" s="7">
        <f t="shared" si="339"/>
        <v>23511</v>
      </c>
    </row>
    <row r="21734" spans="2:11" x14ac:dyDescent="0.2">
      <c r="B21734" s="7" t="s">
        <v>35472</v>
      </c>
      <c r="C21734" s="7" t="s">
        <v>22114</v>
      </c>
      <c r="D21734" s="7" t="s">
        <v>37799</v>
      </c>
      <c r="E21734" s="7">
        <v>13773</v>
      </c>
      <c r="F21734" s="7">
        <v>0</v>
      </c>
      <c r="G21734" s="7">
        <v>0</v>
      </c>
      <c r="H21734" s="7">
        <v>5033</v>
      </c>
      <c r="I21734" s="7">
        <v>0</v>
      </c>
      <c r="J21734" s="7">
        <v>0</v>
      </c>
      <c r="K21734" s="7">
        <f t="shared" si="339"/>
        <v>18806</v>
      </c>
    </row>
    <row r="21735" spans="2:11" x14ac:dyDescent="0.2">
      <c r="B21735" s="7" t="s">
        <v>35472</v>
      </c>
      <c r="C21735" s="7" t="s">
        <v>22115</v>
      </c>
      <c r="D21735" s="7" t="s">
        <v>55603</v>
      </c>
      <c r="E21735" s="7">
        <v>51311</v>
      </c>
      <c r="F21735" s="7">
        <v>0</v>
      </c>
      <c r="G21735" s="7">
        <v>0</v>
      </c>
      <c r="H21735" s="7">
        <v>42234</v>
      </c>
      <c r="I21735" s="7">
        <v>21624</v>
      </c>
      <c r="J21735" s="7">
        <v>0</v>
      </c>
      <c r="K21735" s="7">
        <f t="shared" si="339"/>
        <v>115169</v>
      </c>
    </row>
    <row r="21736" spans="2:11" x14ac:dyDescent="0.2">
      <c r="B21736" s="7" t="s">
        <v>35472</v>
      </c>
      <c r="C21736" s="7" t="s">
        <v>22116</v>
      </c>
      <c r="D21736" s="7" t="s">
        <v>47302</v>
      </c>
      <c r="E21736" s="7">
        <v>40059</v>
      </c>
      <c r="F21736" s="7">
        <v>0</v>
      </c>
      <c r="G21736" s="7">
        <v>0</v>
      </c>
      <c r="H21736" s="7">
        <v>22027</v>
      </c>
      <c r="I21736" s="7">
        <v>0</v>
      </c>
      <c r="J21736" s="7">
        <v>0</v>
      </c>
      <c r="K21736" s="7">
        <f t="shared" si="339"/>
        <v>62086</v>
      </c>
    </row>
    <row r="21737" spans="2:11" x14ac:dyDescent="0.2">
      <c r="B21737" s="7" t="s">
        <v>35472</v>
      </c>
      <c r="C21737" s="7" t="s">
        <v>22117</v>
      </c>
      <c r="D21737" s="7" t="s">
        <v>55604</v>
      </c>
      <c r="E21737" s="7">
        <v>38962</v>
      </c>
      <c r="F21737" s="7">
        <v>0</v>
      </c>
      <c r="G21737" s="7">
        <v>0</v>
      </c>
      <c r="H21737" s="7">
        <v>12199</v>
      </c>
      <c r="I21737" s="7">
        <v>0</v>
      </c>
      <c r="J21737" s="7">
        <v>0</v>
      </c>
      <c r="K21737" s="7">
        <f t="shared" si="339"/>
        <v>51161</v>
      </c>
    </row>
    <row r="21738" spans="2:11" x14ac:dyDescent="0.2">
      <c r="B21738" s="7" t="s">
        <v>35472</v>
      </c>
      <c r="C21738" s="7" t="s">
        <v>22118</v>
      </c>
      <c r="D21738" s="7" t="s">
        <v>53122</v>
      </c>
      <c r="E21738" s="7">
        <v>10118</v>
      </c>
      <c r="F21738" s="7">
        <v>0</v>
      </c>
      <c r="G21738" s="7">
        <v>0</v>
      </c>
      <c r="H21738" s="7">
        <v>3155</v>
      </c>
      <c r="I21738" s="7">
        <v>0</v>
      </c>
      <c r="J21738" s="7">
        <v>0</v>
      </c>
      <c r="K21738" s="7">
        <f t="shared" si="339"/>
        <v>13273</v>
      </c>
    </row>
    <row r="21739" spans="2:11" x14ac:dyDescent="0.2">
      <c r="B21739" s="7" t="s">
        <v>35472</v>
      </c>
      <c r="C21739" s="7" t="s">
        <v>22119</v>
      </c>
      <c r="D21739" s="7" t="s">
        <v>55605</v>
      </c>
      <c r="E21739" s="7">
        <v>35027</v>
      </c>
      <c r="F21739" s="7">
        <v>0</v>
      </c>
      <c r="G21739" s="7">
        <v>0</v>
      </c>
      <c r="H21739" s="7">
        <v>42257</v>
      </c>
      <c r="I21739" s="7">
        <v>5635</v>
      </c>
      <c r="J21739" s="7">
        <v>0</v>
      </c>
      <c r="K21739" s="7">
        <f t="shared" si="339"/>
        <v>82919</v>
      </c>
    </row>
    <row r="21740" spans="2:11" x14ac:dyDescent="0.2">
      <c r="B21740" s="7" t="s">
        <v>35472</v>
      </c>
      <c r="C21740" s="7" t="s">
        <v>22120</v>
      </c>
      <c r="D21740" s="7" t="s">
        <v>55606</v>
      </c>
      <c r="E21740" s="7">
        <v>26993</v>
      </c>
      <c r="F21740" s="7">
        <v>0</v>
      </c>
      <c r="G21740" s="7">
        <v>0</v>
      </c>
      <c r="H21740" s="7">
        <v>8228</v>
      </c>
      <c r="I21740" s="7">
        <v>0</v>
      </c>
      <c r="J21740" s="7">
        <v>0</v>
      </c>
      <c r="K21740" s="7">
        <f t="shared" si="339"/>
        <v>35221</v>
      </c>
    </row>
    <row r="21741" spans="2:11" x14ac:dyDescent="0.2">
      <c r="B21741" s="7" t="s">
        <v>35472</v>
      </c>
      <c r="C21741" s="7" t="s">
        <v>22121</v>
      </c>
      <c r="D21741" s="7" t="s">
        <v>55607</v>
      </c>
      <c r="E21741" s="7">
        <v>84803</v>
      </c>
      <c r="F21741" s="7">
        <v>0</v>
      </c>
      <c r="G21741" s="7">
        <v>0</v>
      </c>
      <c r="H21741" s="7">
        <v>134672</v>
      </c>
      <c r="I21741" s="7">
        <v>6976</v>
      </c>
      <c r="J21741" s="7">
        <v>0</v>
      </c>
      <c r="K21741" s="7">
        <f t="shared" si="339"/>
        <v>226451</v>
      </c>
    </row>
    <row r="21742" spans="2:11" x14ac:dyDescent="0.2">
      <c r="B21742" s="7" t="s">
        <v>35472</v>
      </c>
      <c r="C21742" s="7" t="s">
        <v>22122</v>
      </c>
      <c r="D21742" s="7" t="s">
        <v>55608</v>
      </c>
      <c r="E21742" s="7">
        <v>96932</v>
      </c>
      <c r="F21742" s="7">
        <v>0</v>
      </c>
      <c r="G21742" s="7">
        <v>0</v>
      </c>
      <c r="H21742" s="7">
        <v>27184</v>
      </c>
      <c r="I21742" s="7">
        <v>19152</v>
      </c>
      <c r="J21742" s="7">
        <v>0</v>
      </c>
      <c r="K21742" s="7">
        <f t="shared" si="339"/>
        <v>143268</v>
      </c>
    </row>
    <row r="21743" spans="2:11" x14ac:dyDescent="0.2">
      <c r="B21743" s="7" t="s">
        <v>35472</v>
      </c>
      <c r="C21743" s="7" t="s">
        <v>22123</v>
      </c>
      <c r="D21743" s="7" t="s">
        <v>55609</v>
      </c>
      <c r="E21743" s="7">
        <v>3593</v>
      </c>
      <c r="F21743" s="7">
        <v>0</v>
      </c>
      <c r="G21743" s="7">
        <v>0</v>
      </c>
      <c r="H21743" s="7">
        <v>7871</v>
      </c>
      <c r="I21743" s="7">
        <v>0</v>
      </c>
      <c r="J21743" s="7">
        <v>0</v>
      </c>
      <c r="K21743" s="7">
        <f t="shared" si="339"/>
        <v>11464</v>
      </c>
    </row>
    <row r="21744" spans="2:11" x14ac:dyDescent="0.2">
      <c r="B21744" s="7" t="s">
        <v>35472</v>
      </c>
      <c r="C21744" s="7" t="s">
        <v>22124</v>
      </c>
      <c r="D21744" s="7" t="s">
        <v>39894</v>
      </c>
      <c r="E21744" s="7">
        <v>20268</v>
      </c>
      <c r="F21744" s="7">
        <v>0</v>
      </c>
      <c r="G21744" s="7">
        <v>0</v>
      </c>
      <c r="H21744" s="7">
        <v>9200</v>
      </c>
      <c r="I21744" s="7">
        <v>5746</v>
      </c>
      <c r="J21744" s="7">
        <v>0</v>
      </c>
      <c r="K21744" s="7">
        <f t="shared" si="339"/>
        <v>35214</v>
      </c>
    </row>
    <row r="21745" spans="2:11" x14ac:dyDescent="0.2">
      <c r="B21745" s="7" t="s">
        <v>35472</v>
      </c>
      <c r="C21745" s="7" t="s">
        <v>22125</v>
      </c>
      <c r="D21745" s="7" t="s">
        <v>55610</v>
      </c>
      <c r="E21745" s="7">
        <v>165244</v>
      </c>
      <c r="F21745" s="7">
        <v>0</v>
      </c>
      <c r="G21745" s="7">
        <v>0</v>
      </c>
      <c r="H21745" s="7">
        <v>335103</v>
      </c>
      <c r="I21745" s="7">
        <v>70543</v>
      </c>
      <c r="J21745" s="7">
        <v>0</v>
      </c>
      <c r="K21745" s="7">
        <f t="shared" si="339"/>
        <v>570890</v>
      </c>
    </row>
    <row r="21746" spans="2:11" x14ac:dyDescent="0.2">
      <c r="B21746" s="7" t="s">
        <v>35472</v>
      </c>
      <c r="C21746" s="7" t="s">
        <v>22126</v>
      </c>
      <c r="D21746" s="7" t="s">
        <v>55611</v>
      </c>
      <c r="E21746" s="7">
        <v>8093</v>
      </c>
      <c r="F21746" s="7">
        <v>0</v>
      </c>
      <c r="G21746" s="7">
        <v>0</v>
      </c>
      <c r="H21746" s="7">
        <v>3359</v>
      </c>
      <c r="I21746" s="7">
        <v>0</v>
      </c>
      <c r="J21746" s="7">
        <v>0</v>
      </c>
      <c r="K21746" s="7">
        <f t="shared" si="339"/>
        <v>11452</v>
      </c>
    </row>
    <row r="21747" spans="2:11" x14ac:dyDescent="0.2">
      <c r="B21747" s="7" t="s">
        <v>35472</v>
      </c>
      <c r="C21747" s="7" t="s">
        <v>22127</v>
      </c>
      <c r="D21747" s="7" t="s">
        <v>55612</v>
      </c>
      <c r="E21747" s="7">
        <v>23620</v>
      </c>
      <c r="F21747" s="7">
        <v>0</v>
      </c>
      <c r="G21747" s="7">
        <v>0</v>
      </c>
      <c r="H21747" s="7">
        <v>6860</v>
      </c>
      <c r="I21747" s="7">
        <v>0</v>
      </c>
      <c r="J21747" s="7">
        <v>0</v>
      </c>
      <c r="K21747" s="7">
        <f t="shared" si="339"/>
        <v>30480</v>
      </c>
    </row>
    <row r="21748" spans="2:11" x14ac:dyDescent="0.2">
      <c r="B21748" s="7" t="s">
        <v>35472</v>
      </c>
      <c r="C21748" s="7" t="s">
        <v>22128</v>
      </c>
      <c r="D21748" s="7" t="s">
        <v>55613</v>
      </c>
      <c r="E21748" s="7">
        <v>122233</v>
      </c>
      <c r="F21748" s="7">
        <v>0</v>
      </c>
      <c r="G21748" s="7">
        <v>0</v>
      </c>
      <c r="H21748" s="7">
        <v>159875</v>
      </c>
      <c r="I21748" s="7">
        <v>31847</v>
      </c>
      <c r="J21748" s="7">
        <v>0</v>
      </c>
      <c r="K21748" s="7">
        <f t="shared" si="339"/>
        <v>313955</v>
      </c>
    </row>
    <row r="21749" spans="2:11" x14ac:dyDescent="0.2">
      <c r="B21749" s="7" t="s">
        <v>35472</v>
      </c>
      <c r="C21749" s="7" t="s">
        <v>22129</v>
      </c>
      <c r="D21749" s="7" t="s">
        <v>55614</v>
      </c>
      <c r="E21749" s="7">
        <v>30753</v>
      </c>
      <c r="F21749" s="7">
        <v>0</v>
      </c>
      <c r="G21749" s="7">
        <v>0</v>
      </c>
      <c r="H21749" s="7">
        <v>13212</v>
      </c>
      <c r="I21749" s="7">
        <v>4294</v>
      </c>
      <c r="J21749" s="7">
        <v>0</v>
      </c>
      <c r="K21749" s="7">
        <f t="shared" si="339"/>
        <v>48259</v>
      </c>
    </row>
    <row r="21750" spans="2:11" x14ac:dyDescent="0.2">
      <c r="B21750" s="7" t="s">
        <v>35472</v>
      </c>
      <c r="C21750" s="7" t="s">
        <v>22130</v>
      </c>
      <c r="D21750" s="7" t="s">
        <v>659</v>
      </c>
      <c r="E21750" s="7">
        <v>38216</v>
      </c>
      <c r="F21750" s="7">
        <v>0</v>
      </c>
      <c r="G21750" s="7">
        <v>0</v>
      </c>
      <c r="H21750" s="7">
        <v>34706</v>
      </c>
      <c r="I21750" s="7">
        <v>18241</v>
      </c>
      <c r="J21750" s="7">
        <v>0</v>
      </c>
      <c r="K21750" s="7">
        <f t="shared" si="339"/>
        <v>91163</v>
      </c>
    </row>
    <row r="21751" spans="2:11" x14ac:dyDescent="0.2">
      <c r="B21751" s="7" t="s">
        <v>35472</v>
      </c>
      <c r="C21751" s="7" t="s">
        <v>22131</v>
      </c>
      <c r="D21751" s="7" t="s">
        <v>55615</v>
      </c>
      <c r="E21751" s="7">
        <v>45009</v>
      </c>
      <c r="F21751" s="7">
        <v>0</v>
      </c>
      <c r="G21751" s="7">
        <v>0</v>
      </c>
      <c r="H21751" s="7">
        <v>39424</v>
      </c>
      <c r="I21751" s="7">
        <v>15456</v>
      </c>
      <c r="J21751" s="7">
        <v>0</v>
      </c>
      <c r="K21751" s="7">
        <f t="shared" si="339"/>
        <v>99889</v>
      </c>
    </row>
    <row r="21752" spans="2:11" x14ac:dyDescent="0.2">
      <c r="B21752" s="7" t="s">
        <v>35472</v>
      </c>
      <c r="C21752" s="7" t="s">
        <v>22132</v>
      </c>
      <c r="D21752" s="7" t="s">
        <v>55616</v>
      </c>
      <c r="E21752" s="7">
        <v>23744</v>
      </c>
      <c r="F21752" s="7">
        <v>0</v>
      </c>
      <c r="G21752" s="7">
        <v>0</v>
      </c>
      <c r="H21752" s="7">
        <v>15711</v>
      </c>
      <c r="I21752" s="7">
        <v>0</v>
      </c>
      <c r="J21752" s="7">
        <v>0</v>
      </c>
      <c r="K21752" s="7">
        <f t="shared" si="339"/>
        <v>39455</v>
      </c>
    </row>
    <row r="21753" spans="2:11" x14ac:dyDescent="0.2">
      <c r="B21753" s="7" t="s">
        <v>35472</v>
      </c>
      <c r="C21753" s="7" t="s">
        <v>22133</v>
      </c>
      <c r="D21753" s="7" t="s">
        <v>55617</v>
      </c>
      <c r="E21753" s="7">
        <v>64</v>
      </c>
      <c r="F21753" s="7">
        <v>0</v>
      </c>
      <c r="G21753" s="7">
        <v>0</v>
      </c>
      <c r="H21753" s="7">
        <v>3349</v>
      </c>
      <c r="I21753" s="7">
        <v>0</v>
      </c>
      <c r="J21753" s="7">
        <v>0</v>
      </c>
      <c r="K21753" s="7">
        <f t="shared" si="339"/>
        <v>3413</v>
      </c>
    </row>
    <row r="21754" spans="2:11" x14ac:dyDescent="0.2">
      <c r="B21754" s="7" t="s">
        <v>35472</v>
      </c>
      <c r="C21754" s="7" t="s">
        <v>22134</v>
      </c>
      <c r="D21754" s="7" t="s">
        <v>55618</v>
      </c>
      <c r="E21754" s="7">
        <v>87221</v>
      </c>
      <c r="F21754" s="7">
        <v>0</v>
      </c>
      <c r="G21754" s="7">
        <v>0</v>
      </c>
      <c r="H21754" s="7">
        <v>141330</v>
      </c>
      <c r="I21754" s="7">
        <v>21500</v>
      </c>
      <c r="J21754" s="7">
        <v>0</v>
      </c>
      <c r="K21754" s="7">
        <f t="shared" si="339"/>
        <v>250051</v>
      </c>
    </row>
    <row r="21755" spans="2:11" x14ac:dyDescent="0.2">
      <c r="B21755" s="7" t="s">
        <v>35472</v>
      </c>
      <c r="C21755" s="7" t="s">
        <v>22135</v>
      </c>
      <c r="D21755" s="7" t="s">
        <v>55619</v>
      </c>
      <c r="E21755" s="7">
        <v>18486</v>
      </c>
      <c r="F21755" s="7">
        <v>0</v>
      </c>
      <c r="G21755" s="7">
        <v>0</v>
      </c>
      <c r="H21755" s="7">
        <v>17897</v>
      </c>
      <c r="I21755" s="7">
        <v>5817</v>
      </c>
      <c r="J21755" s="7">
        <v>0</v>
      </c>
      <c r="K21755" s="7">
        <f t="shared" si="339"/>
        <v>42200</v>
      </c>
    </row>
    <row r="21756" spans="2:11" x14ac:dyDescent="0.2">
      <c r="B21756" s="7" t="s">
        <v>35472</v>
      </c>
      <c r="C21756" s="7" t="s">
        <v>22136</v>
      </c>
      <c r="D21756" s="7" t="s">
        <v>55620</v>
      </c>
      <c r="E21756" s="7">
        <v>36201</v>
      </c>
      <c r="F21756" s="7">
        <v>0</v>
      </c>
      <c r="G21756" s="7">
        <v>0</v>
      </c>
      <c r="H21756" s="7">
        <v>31848</v>
      </c>
      <c r="I21756" s="7">
        <v>9516</v>
      </c>
      <c r="J21756" s="7">
        <v>0</v>
      </c>
      <c r="K21756" s="7">
        <f t="shared" si="339"/>
        <v>77565</v>
      </c>
    </row>
    <row r="21757" spans="2:11" x14ac:dyDescent="0.2">
      <c r="B21757" s="7" t="s">
        <v>35472</v>
      </c>
      <c r="C21757" s="7" t="s">
        <v>22137</v>
      </c>
      <c r="D21757" s="7" t="s">
        <v>55621</v>
      </c>
      <c r="E21757" s="7">
        <v>44044</v>
      </c>
      <c r="F21757" s="7">
        <v>0</v>
      </c>
      <c r="G21757" s="7">
        <v>0</v>
      </c>
      <c r="H21757" s="7">
        <v>34336</v>
      </c>
      <c r="I21757" s="7">
        <v>7420</v>
      </c>
      <c r="J21757" s="7">
        <v>0</v>
      </c>
      <c r="K21757" s="7">
        <f t="shared" si="339"/>
        <v>85800</v>
      </c>
    </row>
    <row r="21758" spans="2:11" x14ac:dyDescent="0.2">
      <c r="B21758" s="7" t="s">
        <v>35472</v>
      </c>
      <c r="C21758" s="7" t="s">
        <v>22138</v>
      </c>
      <c r="D21758" s="7" t="s">
        <v>55622</v>
      </c>
      <c r="E21758" s="7">
        <v>24870</v>
      </c>
      <c r="F21758" s="7">
        <v>0</v>
      </c>
      <c r="G21758" s="7">
        <v>0</v>
      </c>
      <c r="H21758" s="7">
        <v>11076</v>
      </c>
      <c r="I21758" s="7">
        <v>4626</v>
      </c>
      <c r="J21758" s="7">
        <v>0</v>
      </c>
      <c r="K21758" s="7">
        <f t="shared" si="339"/>
        <v>40572</v>
      </c>
    </row>
    <row r="21759" spans="2:11" x14ac:dyDescent="0.2">
      <c r="B21759" s="7" t="s">
        <v>35472</v>
      </c>
      <c r="C21759" s="7" t="s">
        <v>22139</v>
      </c>
      <c r="D21759" s="7" t="s">
        <v>55623</v>
      </c>
      <c r="E21759" s="7">
        <v>102491</v>
      </c>
      <c r="F21759" s="7">
        <v>0</v>
      </c>
      <c r="G21759" s="7">
        <v>0</v>
      </c>
      <c r="H21759" s="7">
        <v>30576</v>
      </c>
      <c r="I21759" s="7">
        <v>0</v>
      </c>
      <c r="J21759" s="7">
        <v>0</v>
      </c>
      <c r="K21759" s="7">
        <f t="shared" si="339"/>
        <v>133067</v>
      </c>
    </row>
    <row r="21760" spans="2:11" x14ac:dyDescent="0.2">
      <c r="B21760" s="7" t="s">
        <v>35472</v>
      </c>
      <c r="C21760" s="7" t="s">
        <v>22140</v>
      </c>
      <c r="D21760" s="7" t="s">
        <v>55624</v>
      </c>
      <c r="E21760" s="7">
        <v>21871</v>
      </c>
      <c r="F21760" s="7">
        <v>0</v>
      </c>
      <c r="G21760" s="7">
        <v>0</v>
      </c>
      <c r="H21760" s="7">
        <v>4643</v>
      </c>
      <c r="I21760" s="7">
        <v>4055</v>
      </c>
      <c r="J21760" s="7">
        <v>0</v>
      </c>
      <c r="K21760" s="7">
        <f t="shared" si="339"/>
        <v>30569</v>
      </c>
    </row>
    <row r="21761" spans="2:11" x14ac:dyDescent="0.2">
      <c r="B21761" s="7" t="s">
        <v>35472</v>
      </c>
      <c r="C21761" s="7" t="s">
        <v>22141</v>
      </c>
      <c r="D21761" s="7" t="s">
        <v>55625</v>
      </c>
      <c r="E21761" s="7">
        <v>0</v>
      </c>
      <c r="F21761" s="7">
        <v>0</v>
      </c>
      <c r="G21761" s="7">
        <v>0</v>
      </c>
      <c r="H21761" s="7">
        <v>13255</v>
      </c>
      <c r="I21761" s="7">
        <v>0</v>
      </c>
      <c r="J21761" s="7">
        <v>0</v>
      </c>
      <c r="K21761" s="7">
        <f t="shared" si="339"/>
        <v>13255</v>
      </c>
    </row>
    <row r="21762" spans="2:11" x14ac:dyDescent="0.2">
      <c r="B21762" s="7" t="s">
        <v>35472</v>
      </c>
      <c r="C21762" s="7" t="s">
        <v>22142</v>
      </c>
      <c r="D21762" s="7" t="s">
        <v>55626</v>
      </c>
      <c r="E21762" s="7">
        <v>59897</v>
      </c>
      <c r="F21762" s="7">
        <v>0</v>
      </c>
      <c r="G21762" s="7">
        <v>0</v>
      </c>
      <c r="H21762" s="7">
        <v>19641</v>
      </c>
      <c r="I21762" s="7">
        <v>0</v>
      </c>
      <c r="J21762" s="7">
        <v>0</v>
      </c>
      <c r="K21762" s="7">
        <f t="shared" si="339"/>
        <v>79538</v>
      </c>
    </row>
    <row r="21763" spans="2:11" x14ac:dyDescent="0.2">
      <c r="B21763" s="7" t="s">
        <v>35472</v>
      </c>
      <c r="C21763" s="7" t="s">
        <v>22143</v>
      </c>
      <c r="D21763" s="7" t="s">
        <v>55627</v>
      </c>
      <c r="E21763" s="7">
        <v>34475</v>
      </c>
      <c r="F21763" s="7">
        <v>0</v>
      </c>
      <c r="G21763" s="7">
        <v>0</v>
      </c>
      <c r="H21763" s="7">
        <v>9012</v>
      </c>
      <c r="I21763" s="7">
        <v>5603</v>
      </c>
      <c r="J21763" s="7">
        <v>0</v>
      </c>
      <c r="K21763" s="7">
        <f t="shared" si="339"/>
        <v>49090</v>
      </c>
    </row>
    <row r="21764" spans="2:11" x14ac:dyDescent="0.2">
      <c r="B21764" s="7" t="s">
        <v>35472</v>
      </c>
      <c r="C21764" s="7" t="s">
        <v>22144</v>
      </c>
      <c r="D21764" s="7" t="s">
        <v>55628</v>
      </c>
      <c r="E21764" s="7">
        <v>8738</v>
      </c>
      <c r="F21764" s="7">
        <v>0</v>
      </c>
      <c r="G21764" s="7">
        <v>0</v>
      </c>
      <c r="H21764" s="7">
        <v>3305</v>
      </c>
      <c r="I21764" s="7">
        <v>0</v>
      </c>
      <c r="J21764" s="7">
        <v>0</v>
      </c>
      <c r="K21764" s="7">
        <f t="shared" si="339"/>
        <v>12043</v>
      </c>
    </row>
    <row r="21765" spans="2:11" x14ac:dyDescent="0.2">
      <c r="B21765" s="7" t="s">
        <v>35472</v>
      </c>
      <c r="C21765" s="7" t="s">
        <v>22145</v>
      </c>
      <c r="D21765" s="7" t="s">
        <v>55629</v>
      </c>
      <c r="E21765" s="7">
        <v>9913</v>
      </c>
      <c r="F21765" s="7">
        <v>0</v>
      </c>
      <c r="G21765" s="7">
        <v>0</v>
      </c>
      <c r="H21765" s="7">
        <v>3398</v>
      </c>
      <c r="I21765" s="7">
        <v>521</v>
      </c>
      <c r="J21765" s="7">
        <v>0</v>
      </c>
      <c r="K21765" s="7">
        <f t="shared" si="339"/>
        <v>13832</v>
      </c>
    </row>
    <row r="21766" spans="2:11" x14ac:dyDescent="0.2">
      <c r="B21766" s="7" t="s">
        <v>35472</v>
      </c>
      <c r="C21766" s="7" t="s">
        <v>22146</v>
      </c>
      <c r="D21766" s="7" t="s">
        <v>55630</v>
      </c>
      <c r="E21766" s="7">
        <v>33881</v>
      </c>
      <c r="F21766" s="7">
        <v>0</v>
      </c>
      <c r="G21766" s="7">
        <v>0</v>
      </c>
      <c r="H21766" s="7">
        <v>16776</v>
      </c>
      <c r="I21766" s="7">
        <v>6000</v>
      </c>
      <c r="J21766" s="7">
        <v>0</v>
      </c>
      <c r="K21766" s="7">
        <f t="shared" si="339"/>
        <v>56657</v>
      </c>
    </row>
    <row r="21767" spans="2:11" x14ac:dyDescent="0.2">
      <c r="B21767" s="7" t="s">
        <v>35472</v>
      </c>
      <c r="C21767" s="7" t="s">
        <v>22147</v>
      </c>
      <c r="D21767" s="7" t="s">
        <v>37845</v>
      </c>
      <c r="E21767" s="7">
        <v>49076</v>
      </c>
      <c r="F21767" s="7">
        <v>0</v>
      </c>
      <c r="G21767" s="7">
        <v>0</v>
      </c>
      <c r="H21767" s="7">
        <v>79495</v>
      </c>
      <c r="I21767" s="7">
        <v>16067</v>
      </c>
      <c r="J21767" s="7">
        <v>0</v>
      </c>
      <c r="K21767" s="7">
        <f t="shared" ref="K21767:K21830" si="340">SUM(E21767:J21767)</f>
        <v>144638</v>
      </c>
    </row>
    <row r="21768" spans="2:11" x14ac:dyDescent="0.2">
      <c r="B21768" s="7" t="s">
        <v>35472</v>
      </c>
      <c r="C21768" s="7" t="s">
        <v>22148</v>
      </c>
      <c r="D21768" s="7" t="s">
        <v>55631</v>
      </c>
      <c r="E21768" s="7">
        <v>62068</v>
      </c>
      <c r="F21768" s="7">
        <v>0</v>
      </c>
      <c r="G21768" s="7">
        <v>0</v>
      </c>
      <c r="H21768" s="7">
        <v>14112</v>
      </c>
      <c r="I21768" s="7">
        <v>0</v>
      </c>
      <c r="J21768" s="7">
        <v>0</v>
      </c>
      <c r="K21768" s="7">
        <f t="shared" si="340"/>
        <v>76180</v>
      </c>
    </row>
    <row r="21769" spans="2:11" x14ac:dyDescent="0.2">
      <c r="B21769" s="7" t="s">
        <v>35472</v>
      </c>
      <c r="C21769" s="7" t="s">
        <v>22149</v>
      </c>
      <c r="D21769" s="7" t="s">
        <v>55632</v>
      </c>
      <c r="E21769" s="7">
        <v>15825</v>
      </c>
      <c r="F21769" s="7">
        <v>0</v>
      </c>
      <c r="G21769" s="7">
        <v>0</v>
      </c>
      <c r="H21769" s="7">
        <v>11935</v>
      </c>
      <c r="I21769" s="7">
        <v>0</v>
      </c>
      <c r="J21769" s="7">
        <v>0</v>
      </c>
      <c r="K21769" s="7">
        <f t="shared" si="340"/>
        <v>27760</v>
      </c>
    </row>
    <row r="21770" spans="2:11" x14ac:dyDescent="0.2">
      <c r="B21770" s="7" t="s">
        <v>35472</v>
      </c>
      <c r="C21770" s="7" t="s">
        <v>22150</v>
      </c>
      <c r="D21770" s="7" t="s">
        <v>40919</v>
      </c>
      <c r="E21770" s="7">
        <v>34014</v>
      </c>
      <c r="F21770" s="7">
        <v>0</v>
      </c>
      <c r="G21770" s="7">
        <v>0</v>
      </c>
      <c r="H21770" s="7">
        <v>11178</v>
      </c>
      <c r="I21770" s="7">
        <v>5396</v>
      </c>
      <c r="J21770" s="7">
        <v>0</v>
      </c>
      <c r="K21770" s="7">
        <f t="shared" si="340"/>
        <v>50588</v>
      </c>
    </row>
    <row r="21771" spans="2:11" x14ac:dyDescent="0.2">
      <c r="B21771" s="7" t="s">
        <v>35472</v>
      </c>
      <c r="C21771" s="7" t="s">
        <v>22151</v>
      </c>
      <c r="D21771" s="7" t="s">
        <v>55633</v>
      </c>
      <c r="E21771" s="7">
        <v>5212</v>
      </c>
      <c r="F21771" s="7">
        <v>0</v>
      </c>
      <c r="G21771" s="7">
        <v>0</v>
      </c>
      <c r="H21771" s="7">
        <v>2206</v>
      </c>
      <c r="I21771" s="7">
        <v>0</v>
      </c>
      <c r="J21771" s="7">
        <v>0</v>
      </c>
      <c r="K21771" s="7">
        <f t="shared" si="340"/>
        <v>7418</v>
      </c>
    </row>
    <row r="21772" spans="2:11" x14ac:dyDescent="0.2">
      <c r="B21772" s="7" t="s">
        <v>35472</v>
      </c>
      <c r="C21772" s="7" t="s">
        <v>22152</v>
      </c>
      <c r="D21772" s="7" t="s">
        <v>55634</v>
      </c>
      <c r="E21772" s="7">
        <v>24013</v>
      </c>
      <c r="F21772" s="7">
        <v>0</v>
      </c>
      <c r="G21772" s="7">
        <v>0</v>
      </c>
      <c r="H21772" s="7">
        <v>5212</v>
      </c>
      <c r="I21772" s="7">
        <v>0</v>
      </c>
      <c r="J21772" s="7">
        <v>0</v>
      </c>
      <c r="K21772" s="7">
        <f t="shared" si="340"/>
        <v>29225</v>
      </c>
    </row>
    <row r="21773" spans="2:11" x14ac:dyDescent="0.2">
      <c r="B21773" s="7" t="s">
        <v>35472</v>
      </c>
      <c r="C21773" s="7" t="s">
        <v>22153</v>
      </c>
      <c r="D21773" s="7" t="s">
        <v>55635</v>
      </c>
      <c r="E21773" s="7">
        <v>29122</v>
      </c>
      <c r="F21773" s="7">
        <v>0</v>
      </c>
      <c r="G21773" s="7">
        <v>0</v>
      </c>
      <c r="H21773" s="7">
        <v>7879</v>
      </c>
      <c r="I21773" s="7">
        <v>4223</v>
      </c>
      <c r="J21773" s="7">
        <v>0</v>
      </c>
      <c r="K21773" s="7">
        <f t="shared" si="340"/>
        <v>41224</v>
      </c>
    </row>
    <row r="21774" spans="2:11" x14ac:dyDescent="0.2">
      <c r="B21774" s="7" t="s">
        <v>35472</v>
      </c>
      <c r="C21774" s="7" t="s">
        <v>22154</v>
      </c>
      <c r="D21774" s="7" t="s">
        <v>55636</v>
      </c>
      <c r="E21774" s="7">
        <v>50885</v>
      </c>
      <c r="F21774" s="7">
        <v>0</v>
      </c>
      <c r="G21774" s="7">
        <v>0</v>
      </c>
      <c r="H21774" s="7">
        <v>39627</v>
      </c>
      <c r="I21774" s="7">
        <v>3617</v>
      </c>
      <c r="J21774" s="7">
        <v>0</v>
      </c>
      <c r="K21774" s="7">
        <f t="shared" si="340"/>
        <v>94129</v>
      </c>
    </row>
    <row r="21775" spans="2:11" x14ac:dyDescent="0.2">
      <c r="B21775" s="7" t="s">
        <v>35472</v>
      </c>
      <c r="C21775" s="7" t="s">
        <v>22155</v>
      </c>
      <c r="D21775" s="7" t="s">
        <v>55637</v>
      </c>
      <c r="E21775" s="7">
        <v>25653</v>
      </c>
      <c r="F21775" s="7">
        <v>0</v>
      </c>
      <c r="G21775" s="7">
        <v>0</v>
      </c>
      <c r="H21775" s="7">
        <v>11210</v>
      </c>
      <c r="I21775" s="7">
        <v>3061</v>
      </c>
      <c r="J21775" s="7">
        <v>0</v>
      </c>
      <c r="K21775" s="7">
        <f t="shared" si="340"/>
        <v>39924</v>
      </c>
    </row>
    <row r="21776" spans="2:11" x14ac:dyDescent="0.2">
      <c r="B21776" s="7" t="s">
        <v>35472</v>
      </c>
      <c r="C21776" s="7" t="s">
        <v>22156</v>
      </c>
      <c r="D21776" s="7" t="s">
        <v>55638</v>
      </c>
      <c r="E21776" s="7">
        <v>50208</v>
      </c>
      <c r="F21776" s="7">
        <v>0</v>
      </c>
      <c r="G21776" s="7">
        <v>0</v>
      </c>
      <c r="H21776" s="7">
        <v>91414</v>
      </c>
      <c r="I21776" s="7">
        <v>0</v>
      </c>
      <c r="J21776" s="7">
        <v>0</v>
      </c>
      <c r="K21776" s="7">
        <f t="shared" si="340"/>
        <v>141622</v>
      </c>
    </row>
    <row r="21777" spans="2:11" x14ac:dyDescent="0.2">
      <c r="B21777" s="7" t="s">
        <v>35472</v>
      </c>
      <c r="C21777" s="7" t="s">
        <v>22157</v>
      </c>
      <c r="D21777" s="7" t="s">
        <v>55639</v>
      </c>
      <c r="E21777" s="7">
        <v>21477</v>
      </c>
      <c r="F21777" s="7">
        <v>0</v>
      </c>
      <c r="G21777" s="7">
        <v>0</v>
      </c>
      <c r="H21777" s="7">
        <v>10173</v>
      </c>
      <c r="I21777" s="7">
        <v>0</v>
      </c>
      <c r="J21777" s="7">
        <v>0</v>
      </c>
      <c r="K21777" s="7">
        <f t="shared" si="340"/>
        <v>31650</v>
      </c>
    </row>
    <row r="21778" spans="2:11" x14ac:dyDescent="0.2">
      <c r="B21778" s="7" t="s">
        <v>35472</v>
      </c>
      <c r="C21778" s="7" t="s">
        <v>22158</v>
      </c>
      <c r="D21778" s="7" t="s">
        <v>55640</v>
      </c>
      <c r="E21778" s="7">
        <v>28428</v>
      </c>
      <c r="F21778" s="7">
        <v>0</v>
      </c>
      <c r="G21778" s="7">
        <v>0</v>
      </c>
      <c r="H21778" s="7">
        <v>16674</v>
      </c>
      <c r="I21778" s="7">
        <v>12406</v>
      </c>
      <c r="J21778" s="7">
        <v>0</v>
      </c>
      <c r="K21778" s="7">
        <f t="shared" si="340"/>
        <v>57508</v>
      </c>
    </row>
    <row r="21779" spans="2:11" x14ac:dyDescent="0.2">
      <c r="B21779" s="7" t="s">
        <v>35472</v>
      </c>
      <c r="C21779" s="7" t="s">
        <v>22159</v>
      </c>
      <c r="D21779" s="7" t="s">
        <v>55641</v>
      </c>
      <c r="E21779" s="7">
        <v>51814</v>
      </c>
      <c r="F21779" s="7">
        <v>0</v>
      </c>
      <c r="G21779" s="7">
        <v>0</v>
      </c>
      <c r="H21779" s="7">
        <v>32441</v>
      </c>
      <c r="I21779" s="7">
        <v>19940</v>
      </c>
      <c r="J21779" s="7">
        <v>0</v>
      </c>
      <c r="K21779" s="7">
        <f t="shared" si="340"/>
        <v>104195</v>
      </c>
    </row>
    <row r="21780" spans="2:11" x14ac:dyDescent="0.2">
      <c r="B21780" s="7" t="s">
        <v>35472</v>
      </c>
      <c r="C21780" s="7" t="s">
        <v>22160</v>
      </c>
      <c r="D21780" s="7" t="s">
        <v>55642</v>
      </c>
      <c r="E21780" s="7">
        <v>36098</v>
      </c>
      <c r="F21780" s="7">
        <v>0</v>
      </c>
      <c r="G21780" s="7">
        <v>0</v>
      </c>
      <c r="H21780" s="7">
        <v>26162</v>
      </c>
      <c r="I21780" s="7">
        <v>9151</v>
      </c>
      <c r="J21780" s="7">
        <v>0</v>
      </c>
      <c r="K21780" s="7">
        <f t="shared" si="340"/>
        <v>71411</v>
      </c>
    </row>
    <row r="21781" spans="2:11" x14ac:dyDescent="0.2">
      <c r="B21781" s="7" t="s">
        <v>35472</v>
      </c>
      <c r="C21781" s="7" t="s">
        <v>22161</v>
      </c>
      <c r="D21781" s="7" t="s">
        <v>55643</v>
      </c>
      <c r="E21781" s="7">
        <v>221982</v>
      </c>
      <c r="F21781" s="7">
        <v>0</v>
      </c>
      <c r="G21781" s="7">
        <v>0</v>
      </c>
      <c r="H21781" s="7">
        <v>107508</v>
      </c>
      <c r="I21781" s="7">
        <v>76416</v>
      </c>
      <c r="J21781" s="7">
        <v>0</v>
      </c>
      <c r="K21781" s="7">
        <f t="shared" si="340"/>
        <v>405906</v>
      </c>
    </row>
    <row r="21782" spans="2:11" x14ac:dyDescent="0.2">
      <c r="B21782" s="7" t="s">
        <v>35472</v>
      </c>
      <c r="C21782" s="7" t="s">
        <v>22162</v>
      </c>
      <c r="D21782" s="7" t="s">
        <v>55644</v>
      </c>
      <c r="E21782" s="7">
        <v>40280</v>
      </c>
      <c r="F21782" s="7">
        <v>0</v>
      </c>
      <c r="G21782" s="7">
        <v>0</v>
      </c>
      <c r="H21782" s="7">
        <v>11470</v>
      </c>
      <c r="I21782" s="7">
        <v>10007</v>
      </c>
      <c r="J21782" s="7">
        <v>0</v>
      </c>
      <c r="K21782" s="7">
        <f t="shared" si="340"/>
        <v>61757</v>
      </c>
    </row>
    <row r="21783" spans="2:11" x14ac:dyDescent="0.2">
      <c r="B21783" s="7" t="s">
        <v>35472</v>
      </c>
      <c r="C21783" s="7" t="s">
        <v>22163</v>
      </c>
      <c r="D21783" s="7" t="s">
        <v>55645</v>
      </c>
      <c r="E21783" s="7">
        <v>93731</v>
      </c>
      <c r="F21783" s="7">
        <v>0</v>
      </c>
      <c r="G21783" s="7">
        <v>0</v>
      </c>
      <c r="H21783" s="7">
        <v>72675</v>
      </c>
      <c r="I21783" s="7">
        <v>50850</v>
      </c>
      <c r="J21783" s="7">
        <v>0</v>
      </c>
      <c r="K21783" s="7">
        <f t="shared" si="340"/>
        <v>217256</v>
      </c>
    </row>
    <row r="21784" spans="2:11" x14ac:dyDescent="0.2">
      <c r="B21784" s="7" t="s">
        <v>35472</v>
      </c>
      <c r="C21784" s="7" t="s">
        <v>22164</v>
      </c>
      <c r="D21784" s="7" t="s">
        <v>55646</v>
      </c>
      <c r="E21784" s="7">
        <v>654689</v>
      </c>
      <c r="F21784" s="7">
        <v>0</v>
      </c>
      <c r="G21784" s="7">
        <v>0</v>
      </c>
      <c r="H21784" s="7">
        <v>144493</v>
      </c>
      <c r="I21784" s="7">
        <v>34329</v>
      </c>
      <c r="J21784" s="7">
        <v>0</v>
      </c>
      <c r="K21784" s="7">
        <f t="shared" si="340"/>
        <v>833511</v>
      </c>
    </row>
    <row r="21785" spans="2:11" x14ac:dyDescent="0.2">
      <c r="B21785" s="7" t="s">
        <v>35472</v>
      </c>
      <c r="C21785" s="7" t="s">
        <v>22165</v>
      </c>
      <c r="D21785" s="7" t="s">
        <v>55647</v>
      </c>
      <c r="E21785" s="7">
        <v>166231</v>
      </c>
      <c r="F21785" s="7">
        <v>0</v>
      </c>
      <c r="G21785" s="7">
        <v>0</v>
      </c>
      <c r="H21785" s="7">
        <v>243748</v>
      </c>
      <c r="I21785" s="7">
        <v>45032</v>
      </c>
      <c r="J21785" s="7">
        <v>0</v>
      </c>
      <c r="K21785" s="7">
        <f t="shared" si="340"/>
        <v>455011</v>
      </c>
    </row>
    <row r="21786" spans="2:11" x14ac:dyDescent="0.2">
      <c r="B21786" s="7" t="s">
        <v>35472</v>
      </c>
      <c r="C21786" s="7" t="s">
        <v>22166</v>
      </c>
      <c r="D21786" s="7" t="s">
        <v>55648</v>
      </c>
      <c r="E21786" s="7">
        <v>19638</v>
      </c>
      <c r="F21786" s="7">
        <v>0</v>
      </c>
      <c r="G21786" s="7">
        <v>0</v>
      </c>
      <c r="H21786" s="7">
        <v>14006</v>
      </c>
      <c r="I21786" s="7">
        <v>4188</v>
      </c>
      <c r="J21786" s="7">
        <v>0</v>
      </c>
      <c r="K21786" s="7">
        <f t="shared" si="340"/>
        <v>37832</v>
      </c>
    </row>
    <row r="21787" spans="2:11" x14ac:dyDescent="0.2">
      <c r="B21787" s="7" t="s">
        <v>35472</v>
      </c>
      <c r="C21787" s="7" t="s">
        <v>22167</v>
      </c>
      <c r="D21787" s="7" t="s">
        <v>40516</v>
      </c>
      <c r="E21787" s="7">
        <v>26761</v>
      </c>
      <c r="F21787" s="7">
        <v>0</v>
      </c>
      <c r="G21787" s="7">
        <v>0</v>
      </c>
      <c r="H21787" s="7">
        <v>10854</v>
      </c>
      <c r="I21787" s="7">
        <v>693</v>
      </c>
      <c r="J21787" s="7">
        <v>0</v>
      </c>
      <c r="K21787" s="7">
        <f t="shared" si="340"/>
        <v>38308</v>
      </c>
    </row>
    <row r="21788" spans="2:11" x14ac:dyDescent="0.2">
      <c r="B21788" s="7" t="s">
        <v>35472</v>
      </c>
      <c r="C21788" s="7" t="s">
        <v>22168</v>
      </c>
      <c r="D21788" s="7" t="s">
        <v>55649</v>
      </c>
      <c r="E21788" s="7">
        <v>21336</v>
      </c>
      <c r="F21788" s="7">
        <v>0</v>
      </c>
      <c r="G21788" s="7">
        <v>0</v>
      </c>
      <c r="H21788" s="7">
        <v>8478</v>
      </c>
      <c r="I21788" s="7">
        <v>598</v>
      </c>
      <c r="J21788" s="7">
        <v>0</v>
      </c>
      <c r="K21788" s="7">
        <f t="shared" si="340"/>
        <v>30412</v>
      </c>
    </row>
    <row r="21789" spans="2:11" x14ac:dyDescent="0.2">
      <c r="B21789" s="7" t="s">
        <v>35472</v>
      </c>
      <c r="C21789" s="7" t="s">
        <v>22169</v>
      </c>
      <c r="D21789" s="7" t="s">
        <v>55650</v>
      </c>
      <c r="E21789" s="7">
        <v>8205</v>
      </c>
      <c r="F21789" s="7">
        <v>0</v>
      </c>
      <c r="G21789" s="7">
        <v>0</v>
      </c>
      <c r="H21789" s="7">
        <v>4511</v>
      </c>
      <c r="I21789" s="7">
        <v>0</v>
      </c>
      <c r="J21789" s="7">
        <v>0</v>
      </c>
      <c r="K21789" s="7">
        <f t="shared" si="340"/>
        <v>12716</v>
      </c>
    </row>
    <row r="21790" spans="2:11" x14ac:dyDescent="0.2">
      <c r="B21790" s="7" t="s">
        <v>35472</v>
      </c>
      <c r="C21790" s="7" t="s">
        <v>22170</v>
      </c>
      <c r="D21790" s="7" t="s">
        <v>55651</v>
      </c>
      <c r="E21790" s="7">
        <v>115249</v>
      </c>
      <c r="F21790" s="7">
        <v>0</v>
      </c>
      <c r="G21790" s="7">
        <v>0</v>
      </c>
      <c r="H21790" s="7">
        <v>93283</v>
      </c>
      <c r="I21790" s="7">
        <v>16802</v>
      </c>
      <c r="J21790" s="7">
        <v>0</v>
      </c>
      <c r="K21790" s="7">
        <f t="shared" si="340"/>
        <v>225334</v>
      </c>
    </row>
    <row r="21791" spans="2:11" x14ac:dyDescent="0.2">
      <c r="B21791" s="7" t="s">
        <v>35472</v>
      </c>
      <c r="C21791" s="7" t="s">
        <v>22171</v>
      </c>
      <c r="D21791" s="7" t="s">
        <v>53179</v>
      </c>
      <c r="E21791" s="7">
        <v>10311</v>
      </c>
      <c r="F21791" s="7">
        <v>0</v>
      </c>
      <c r="G21791" s="7">
        <v>0</v>
      </c>
      <c r="H21791" s="7">
        <v>3332</v>
      </c>
      <c r="I21791" s="7">
        <v>476</v>
      </c>
      <c r="J21791" s="7">
        <v>0</v>
      </c>
      <c r="K21791" s="7">
        <f t="shared" si="340"/>
        <v>14119</v>
      </c>
    </row>
    <row r="21792" spans="2:11" x14ac:dyDescent="0.2">
      <c r="B21792" s="7" t="s">
        <v>35472</v>
      </c>
      <c r="C21792" s="7" t="s">
        <v>22172</v>
      </c>
      <c r="D21792" s="7" t="s">
        <v>55652</v>
      </c>
      <c r="E21792" s="7">
        <v>28580</v>
      </c>
      <c r="F21792" s="7">
        <v>0</v>
      </c>
      <c r="G21792" s="7">
        <v>0</v>
      </c>
      <c r="H21792" s="7">
        <v>10072</v>
      </c>
      <c r="I21792" s="7">
        <v>5117</v>
      </c>
      <c r="J21792" s="7">
        <v>0</v>
      </c>
      <c r="K21792" s="7">
        <f t="shared" si="340"/>
        <v>43769</v>
      </c>
    </row>
    <row r="21793" spans="2:11" x14ac:dyDescent="0.2">
      <c r="B21793" s="7" t="s">
        <v>35472</v>
      </c>
      <c r="C21793" s="7" t="s">
        <v>22173</v>
      </c>
      <c r="D21793" s="7" t="s">
        <v>55653</v>
      </c>
      <c r="E21793" s="7">
        <v>29712</v>
      </c>
      <c r="F21793" s="7">
        <v>0</v>
      </c>
      <c r="G21793" s="7">
        <v>0</v>
      </c>
      <c r="H21793" s="7">
        <v>8643</v>
      </c>
      <c r="I21793" s="7">
        <v>7773</v>
      </c>
      <c r="J21793" s="7">
        <v>0</v>
      </c>
      <c r="K21793" s="7">
        <f t="shared" si="340"/>
        <v>46128</v>
      </c>
    </row>
    <row r="21794" spans="2:11" x14ac:dyDescent="0.2">
      <c r="B21794" s="7" t="s">
        <v>35472</v>
      </c>
      <c r="C21794" s="7" t="s">
        <v>22174</v>
      </c>
      <c r="D21794" s="7" t="s">
        <v>55654</v>
      </c>
      <c r="E21794" s="7">
        <v>9990</v>
      </c>
      <c r="F21794" s="7">
        <v>0</v>
      </c>
      <c r="G21794" s="7">
        <v>0</v>
      </c>
      <c r="H21794" s="7">
        <v>3570</v>
      </c>
      <c r="I21794" s="7">
        <v>0</v>
      </c>
      <c r="J21794" s="7">
        <v>0</v>
      </c>
      <c r="K21794" s="7">
        <f t="shared" si="340"/>
        <v>13560</v>
      </c>
    </row>
    <row r="21795" spans="2:11" x14ac:dyDescent="0.2">
      <c r="B21795" s="7" t="s">
        <v>35473</v>
      </c>
      <c r="C21795" s="7" t="s">
        <v>22175</v>
      </c>
      <c r="D21795" s="7" t="s">
        <v>55655</v>
      </c>
      <c r="E21795" s="7">
        <v>22185</v>
      </c>
      <c r="F21795" s="7">
        <v>0</v>
      </c>
      <c r="G21795" s="7">
        <v>0</v>
      </c>
      <c r="H21795" s="7">
        <v>10363</v>
      </c>
      <c r="I21795" s="7">
        <v>3355</v>
      </c>
      <c r="J21795" s="7">
        <v>0</v>
      </c>
      <c r="K21795" s="7">
        <f t="shared" si="340"/>
        <v>35903</v>
      </c>
    </row>
    <row r="21796" spans="2:11" x14ac:dyDescent="0.2">
      <c r="B21796" s="7" t="s">
        <v>35473</v>
      </c>
      <c r="C21796" s="7" t="s">
        <v>22176</v>
      </c>
      <c r="D21796" s="7" t="s">
        <v>55656</v>
      </c>
      <c r="E21796" s="7">
        <v>650882</v>
      </c>
      <c r="F21796" s="7">
        <v>0</v>
      </c>
      <c r="G21796" s="7">
        <v>0</v>
      </c>
      <c r="H21796" s="7">
        <v>64867</v>
      </c>
      <c r="I21796" s="7">
        <v>14876</v>
      </c>
      <c r="J21796" s="7">
        <v>0</v>
      </c>
      <c r="K21796" s="7">
        <f t="shared" si="340"/>
        <v>730625</v>
      </c>
    </row>
    <row r="21797" spans="2:11" x14ac:dyDescent="0.2">
      <c r="B21797" s="7" t="s">
        <v>35473</v>
      </c>
      <c r="C21797" s="7" t="s">
        <v>22177</v>
      </c>
      <c r="D21797" s="7" t="s">
        <v>55657</v>
      </c>
      <c r="E21797" s="7">
        <v>26106</v>
      </c>
      <c r="F21797" s="7">
        <v>0</v>
      </c>
      <c r="G21797" s="7">
        <v>0</v>
      </c>
      <c r="H21797" s="7">
        <v>10479</v>
      </c>
      <c r="I21797" s="7">
        <v>0</v>
      </c>
      <c r="J21797" s="7">
        <v>0</v>
      </c>
      <c r="K21797" s="7">
        <f t="shared" si="340"/>
        <v>36585</v>
      </c>
    </row>
    <row r="21798" spans="2:11" x14ac:dyDescent="0.2">
      <c r="B21798" s="7" t="s">
        <v>35473</v>
      </c>
      <c r="C21798" s="7" t="s">
        <v>22178</v>
      </c>
      <c r="D21798" s="7" t="s">
        <v>67643</v>
      </c>
      <c r="E21798" s="7">
        <v>104681</v>
      </c>
      <c r="F21798" s="7">
        <v>0</v>
      </c>
      <c r="G21798" s="7">
        <v>0</v>
      </c>
      <c r="H21798" s="7">
        <v>64402</v>
      </c>
      <c r="I21798" s="7">
        <v>39844</v>
      </c>
      <c r="J21798" s="7">
        <v>0</v>
      </c>
      <c r="K21798" s="7">
        <f t="shared" si="340"/>
        <v>208927</v>
      </c>
    </row>
    <row r="21799" spans="2:11" x14ac:dyDescent="0.2">
      <c r="B21799" s="7" t="s">
        <v>35473</v>
      </c>
      <c r="C21799" s="7" t="s">
        <v>22179</v>
      </c>
      <c r="D21799" s="7" t="s">
        <v>55658</v>
      </c>
      <c r="E21799" s="7">
        <v>480753</v>
      </c>
      <c r="F21799" s="7">
        <v>0</v>
      </c>
      <c r="G21799" s="7">
        <v>0</v>
      </c>
      <c r="H21799" s="7">
        <v>60670</v>
      </c>
      <c r="I21799" s="7">
        <v>95450</v>
      </c>
      <c r="J21799" s="7">
        <v>0</v>
      </c>
      <c r="K21799" s="7">
        <f t="shared" si="340"/>
        <v>636873</v>
      </c>
    </row>
    <row r="21800" spans="2:11" x14ac:dyDescent="0.2">
      <c r="B21800" s="7" t="s">
        <v>35473</v>
      </c>
      <c r="C21800" s="7" t="s">
        <v>22180</v>
      </c>
      <c r="D21800" s="7" t="s">
        <v>55659</v>
      </c>
      <c r="E21800" s="7">
        <v>19725</v>
      </c>
      <c r="F21800" s="7">
        <v>0</v>
      </c>
      <c r="G21800" s="7">
        <v>0</v>
      </c>
      <c r="H21800" s="7">
        <v>10490</v>
      </c>
      <c r="I21800" s="7">
        <v>6300</v>
      </c>
      <c r="J21800" s="7">
        <v>0</v>
      </c>
      <c r="K21800" s="7">
        <f t="shared" si="340"/>
        <v>36515</v>
      </c>
    </row>
    <row r="21801" spans="2:11" x14ac:dyDescent="0.2">
      <c r="B21801" s="7" t="s">
        <v>35473</v>
      </c>
      <c r="C21801" s="7" t="s">
        <v>22181</v>
      </c>
      <c r="D21801" s="7" t="s">
        <v>55660</v>
      </c>
      <c r="E21801" s="7">
        <v>174120</v>
      </c>
      <c r="F21801" s="7">
        <v>0</v>
      </c>
      <c r="G21801" s="7">
        <v>0</v>
      </c>
      <c r="H21801" s="7">
        <v>16466</v>
      </c>
      <c r="I21801" s="7">
        <v>8036</v>
      </c>
      <c r="J21801" s="7">
        <v>0</v>
      </c>
      <c r="K21801" s="7">
        <f t="shared" si="340"/>
        <v>198622</v>
      </c>
    </row>
    <row r="21802" spans="2:11" x14ac:dyDescent="0.2">
      <c r="B21802" s="7" t="s">
        <v>35473</v>
      </c>
      <c r="C21802" s="7" t="s">
        <v>22182</v>
      </c>
      <c r="D21802" s="7" t="s">
        <v>55661</v>
      </c>
      <c r="E21802" s="7">
        <v>1151702</v>
      </c>
      <c r="F21802" s="7">
        <v>0</v>
      </c>
      <c r="G21802" s="7">
        <v>3587112</v>
      </c>
      <c r="H21802" s="7">
        <v>0</v>
      </c>
      <c r="I21802" s="7">
        <v>484136</v>
      </c>
      <c r="J21802" s="7">
        <v>0</v>
      </c>
      <c r="K21802" s="7">
        <f t="shared" si="340"/>
        <v>5222950</v>
      </c>
    </row>
    <row r="21803" spans="2:11" x14ac:dyDescent="0.2">
      <c r="B21803" s="7" t="s">
        <v>35473</v>
      </c>
      <c r="C21803" s="7" t="s">
        <v>22183</v>
      </c>
      <c r="D21803" s="7" t="s">
        <v>55662</v>
      </c>
      <c r="E21803" s="7">
        <v>7844312</v>
      </c>
      <c r="F21803" s="7">
        <v>0</v>
      </c>
      <c r="G21803" s="7">
        <v>10745715</v>
      </c>
      <c r="H21803" s="7">
        <v>0</v>
      </c>
      <c r="I21803" s="7">
        <v>635016</v>
      </c>
      <c r="J21803" s="7">
        <v>0</v>
      </c>
      <c r="K21803" s="7">
        <f t="shared" si="340"/>
        <v>19225043</v>
      </c>
    </row>
    <row r="21804" spans="2:11" x14ac:dyDescent="0.2">
      <c r="B21804" s="7" t="s">
        <v>35473</v>
      </c>
      <c r="C21804" s="7" t="s">
        <v>22184</v>
      </c>
      <c r="D21804" s="7" t="s">
        <v>55663</v>
      </c>
      <c r="E21804" s="7">
        <v>18712</v>
      </c>
      <c r="F21804" s="7">
        <v>0</v>
      </c>
      <c r="G21804" s="7">
        <v>0</v>
      </c>
      <c r="H21804" s="7">
        <v>9042</v>
      </c>
      <c r="I21804" s="7">
        <v>3192</v>
      </c>
      <c r="J21804" s="7">
        <v>0</v>
      </c>
      <c r="K21804" s="7">
        <f t="shared" si="340"/>
        <v>30946</v>
      </c>
    </row>
    <row r="21805" spans="2:11" x14ac:dyDescent="0.2">
      <c r="B21805" s="7" t="s">
        <v>35473</v>
      </c>
      <c r="C21805" s="7" t="s">
        <v>22185</v>
      </c>
      <c r="D21805" s="7" t="s">
        <v>55664</v>
      </c>
      <c r="E21805" s="7">
        <v>1730376</v>
      </c>
      <c r="F21805" s="7">
        <v>0</v>
      </c>
      <c r="G21805" s="7">
        <v>1545482</v>
      </c>
      <c r="H21805" s="7">
        <v>0</v>
      </c>
      <c r="I21805" s="7">
        <v>331003</v>
      </c>
      <c r="J21805" s="7">
        <v>0</v>
      </c>
      <c r="K21805" s="7">
        <f t="shared" si="340"/>
        <v>3606861</v>
      </c>
    </row>
    <row r="21806" spans="2:11" x14ac:dyDescent="0.2">
      <c r="B21806" s="7" t="s">
        <v>35473</v>
      </c>
      <c r="C21806" s="7" t="s">
        <v>22186</v>
      </c>
      <c r="D21806" s="7" t="s">
        <v>55665</v>
      </c>
      <c r="E21806" s="7">
        <v>406380</v>
      </c>
      <c r="F21806" s="7">
        <v>0</v>
      </c>
      <c r="G21806" s="7">
        <v>0</v>
      </c>
      <c r="H21806" s="7">
        <v>213932</v>
      </c>
      <c r="I21806" s="7">
        <v>120849</v>
      </c>
      <c r="J21806" s="7">
        <v>0</v>
      </c>
      <c r="K21806" s="7">
        <f t="shared" si="340"/>
        <v>741161</v>
      </c>
    </row>
    <row r="21807" spans="2:11" x14ac:dyDescent="0.2">
      <c r="B21807" s="7" t="s">
        <v>35473</v>
      </c>
      <c r="C21807" s="7" t="s">
        <v>22187</v>
      </c>
      <c r="D21807" s="7" t="s">
        <v>55666</v>
      </c>
      <c r="E21807" s="7">
        <v>88891</v>
      </c>
      <c r="F21807" s="7">
        <v>0</v>
      </c>
      <c r="G21807" s="7">
        <v>0</v>
      </c>
      <c r="H21807" s="7">
        <v>27089</v>
      </c>
      <c r="I21807" s="7">
        <v>18436</v>
      </c>
      <c r="J21807" s="7">
        <v>0</v>
      </c>
      <c r="K21807" s="7">
        <f t="shared" si="340"/>
        <v>134416</v>
      </c>
    </row>
    <row r="21808" spans="2:11" x14ac:dyDescent="0.2">
      <c r="B21808" s="7" t="s">
        <v>35473</v>
      </c>
      <c r="C21808" s="7" t="s">
        <v>22188</v>
      </c>
      <c r="D21808" s="7" t="s">
        <v>55667</v>
      </c>
      <c r="E21808" s="7">
        <v>2409534</v>
      </c>
      <c r="F21808" s="7">
        <v>0</v>
      </c>
      <c r="G21808" s="7">
        <v>6122429</v>
      </c>
      <c r="H21808" s="7">
        <v>0</v>
      </c>
      <c r="I21808" s="7">
        <v>240267</v>
      </c>
      <c r="J21808" s="7">
        <v>0</v>
      </c>
      <c r="K21808" s="7">
        <f t="shared" si="340"/>
        <v>8772230</v>
      </c>
    </row>
    <row r="21809" spans="2:11" x14ac:dyDescent="0.2">
      <c r="B21809" s="7" t="s">
        <v>35473</v>
      </c>
      <c r="C21809" s="7" t="s">
        <v>22189</v>
      </c>
      <c r="D21809" s="7" t="s">
        <v>55668</v>
      </c>
      <c r="E21809" s="7">
        <v>350531</v>
      </c>
      <c r="F21809" s="7">
        <v>0</v>
      </c>
      <c r="G21809" s="7">
        <v>0</v>
      </c>
      <c r="H21809" s="7">
        <v>380774</v>
      </c>
      <c r="I21809" s="7">
        <v>57322</v>
      </c>
      <c r="J21809" s="7">
        <v>0</v>
      </c>
      <c r="K21809" s="7">
        <f t="shared" si="340"/>
        <v>788627</v>
      </c>
    </row>
    <row r="21810" spans="2:11" x14ac:dyDescent="0.2">
      <c r="B21810" s="7" t="s">
        <v>35473</v>
      </c>
      <c r="C21810" s="7" t="s">
        <v>22190</v>
      </c>
      <c r="D21810" s="7" t="s">
        <v>55669</v>
      </c>
      <c r="E21810" s="7">
        <v>92533</v>
      </c>
      <c r="F21810" s="7">
        <v>0</v>
      </c>
      <c r="G21810" s="7">
        <v>0</v>
      </c>
      <c r="H21810" s="7">
        <v>22887</v>
      </c>
      <c r="I21810" s="7">
        <v>0</v>
      </c>
      <c r="J21810" s="7">
        <v>0</v>
      </c>
      <c r="K21810" s="7">
        <f t="shared" si="340"/>
        <v>115420</v>
      </c>
    </row>
    <row r="21811" spans="2:11" x14ac:dyDescent="0.2">
      <c r="B21811" s="7" t="s">
        <v>35473</v>
      </c>
      <c r="C21811" s="7" t="s">
        <v>22191</v>
      </c>
      <c r="D21811" s="7" t="s">
        <v>55670</v>
      </c>
      <c r="E21811" s="7">
        <v>3103742</v>
      </c>
      <c r="F21811" s="7">
        <v>0</v>
      </c>
      <c r="G21811" s="7">
        <v>5069803</v>
      </c>
      <c r="H21811" s="7">
        <v>0</v>
      </c>
      <c r="I21811" s="7">
        <v>527134</v>
      </c>
      <c r="J21811" s="7">
        <v>0</v>
      </c>
      <c r="K21811" s="7">
        <f t="shared" si="340"/>
        <v>8700679</v>
      </c>
    </row>
    <row r="21812" spans="2:11" x14ac:dyDescent="0.2">
      <c r="B21812" s="7" t="s">
        <v>35473</v>
      </c>
      <c r="C21812" s="7" t="s">
        <v>22192</v>
      </c>
      <c r="D21812" s="7" t="s">
        <v>55671</v>
      </c>
      <c r="E21812" s="7">
        <v>200416</v>
      </c>
      <c r="F21812" s="7">
        <v>0</v>
      </c>
      <c r="G21812" s="7">
        <v>0</v>
      </c>
      <c r="H21812" s="7">
        <v>102045</v>
      </c>
      <c r="I21812" s="7">
        <v>47187</v>
      </c>
      <c r="J21812" s="7">
        <v>0</v>
      </c>
      <c r="K21812" s="7">
        <f t="shared" si="340"/>
        <v>349648</v>
      </c>
    </row>
    <row r="21813" spans="2:11" x14ac:dyDescent="0.2">
      <c r="B21813" s="7" t="s">
        <v>35473</v>
      </c>
      <c r="C21813" s="7" t="s">
        <v>22193</v>
      </c>
      <c r="D21813" s="7" t="s">
        <v>55672</v>
      </c>
      <c r="E21813" s="7">
        <v>134883</v>
      </c>
      <c r="F21813" s="7">
        <v>0</v>
      </c>
      <c r="G21813" s="7">
        <v>0</v>
      </c>
      <c r="H21813" s="7">
        <v>19531</v>
      </c>
      <c r="I21813" s="7">
        <v>9284</v>
      </c>
      <c r="J21813" s="7">
        <v>0</v>
      </c>
      <c r="K21813" s="7">
        <f t="shared" si="340"/>
        <v>163698</v>
      </c>
    </row>
    <row r="21814" spans="2:11" x14ac:dyDescent="0.2">
      <c r="B21814" s="7" t="s">
        <v>35473</v>
      </c>
      <c r="C21814" s="7" t="s">
        <v>22194</v>
      </c>
      <c r="D21814" s="7" t="s">
        <v>55673</v>
      </c>
      <c r="E21814" s="7">
        <v>0</v>
      </c>
      <c r="F21814" s="7">
        <v>0</v>
      </c>
      <c r="G21814" s="7">
        <v>0</v>
      </c>
      <c r="H21814" s="7">
        <v>17835</v>
      </c>
      <c r="I21814" s="7">
        <v>0</v>
      </c>
      <c r="J21814" s="7">
        <v>0</v>
      </c>
      <c r="K21814" s="7">
        <f t="shared" si="340"/>
        <v>17835</v>
      </c>
    </row>
    <row r="21815" spans="2:11" x14ac:dyDescent="0.2">
      <c r="B21815" s="7" t="s">
        <v>35473</v>
      </c>
      <c r="C21815" s="7" t="s">
        <v>22195</v>
      </c>
      <c r="D21815" s="7" t="s">
        <v>55674</v>
      </c>
      <c r="E21815" s="7">
        <v>281690</v>
      </c>
      <c r="F21815" s="7">
        <v>0</v>
      </c>
      <c r="G21815" s="7">
        <v>0</v>
      </c>
      <c r="H21815" s="7">
        <v>104719</v>
      </c>
      <c r="I21815" s="7">
        <v>61279</v>
      </c>
      <c r="J21815" s="7">
        <v>0</v>
      </c>
      <c r="K21815" s="7">
        <f t="shared" si="340"/>
        <v>447688</v>
      </c>
    </row>
    <row r="21816" spans="2:11" x14ac:dyDescent="0.2">
      <c r="B21816" s="7" t="s">
        <v>35473</v>
      </c>
      <c r="C21816" s="7" t="s">
        <v>22196</v>
      </c>
      <c r="D21816" s="7" t="s">
        <v>55675</v>
      </c>
      <c r="E21816" s="7">
        <v>28318</v>
      </c>
      <c r="F21816" s="7">
        <v>0</v>
      </c>
      <c r="G21816" s="7">
        <v>0</v>
      </c>
      <c r="H21816" s="7">
        <v>10026</v>
      </c>
      <c r="I21816" s="7">
        <v>6709</v>
      </c>
      <c r="J21816" s="7">
        <v>0</v>
      </c>
      <c r="K21816" s="7">
        <f t="shared" si="340"/>
        <v>45053</v>
      </c>
    </row>
    <row r="21817" spans="2:11" x14ac:dyDescent="0.2">
      <c r="B21817" s="7" t="s">
        <v>35473</v>
      </c>
      <c r="C21817" s="7" t="s">
        <v>22197</v>
      </c>
      <c r="D21817" s="7" t="s">
        <v>55676</v>
      </c>
      <c r="E21817" s="7">
        <v>721024</v>
      </c>
      <c r="F21817" s="7">
        <v>0</v>
      </c>
      <c r="G21817" s="7">
        <v>0</v>
      </c>
      <c r="H21817" s="7">
        <v>226093</v>
      </c>
      <c r="I21817" s="7">
        <v>207759</v>
      </c>
      <c r="J21817" s="7">
        <v>0</v>
      </c>
      <c r="K21817" s="7">
        <f t="shared" si="340"/>
        <v>1154876</v>
      </c>
    </row>
    <row r="21818" spans="2:11" x14ac:dyDescent="0.2">
      <c r="B21818" s="7" t="s">
        <v>35473</v>
      </c>
      <c r="C21818" s="7" t="s">
        <v>22198</v>
      </c>
      <c r="D21818" s="7" t="s">
        <v>55677</v>
      </c>
      <c r="E21818" s="7">
        <v>173986</v>
      </c>
      <c r="F21818" s="7">
        <v>0</v>
      </c>
      <c r="G21818" s="7">
        <v>0</v>
      </c>
      <c r="H21818" s="7">
        <v>30113</v>
      </c>
      <c r="I21818" s="7">
        <v>0</v>
      </c>
      <c r="J21818" s="7">
        <v>0</v>
      </c>
      <c r="K21818" s="7">
        <f t="shared" si="340"/>
        <v>204099</v>
      </c>
    </row>
    <row r="21819" spans="2:11" x14ac:dyDescent="0.2">
      <c r="B21819" s="7" t="s">
        <v>35473</v>
      </c>
      <c r="C21819" s="7" t="s">
        <v>22199</v>
      </c>
      <c r="D21819" s="7" t="s">
        <v>55678</v>
      </c>
      <c r="E21819" s="7">
        <v>167596</v>
      </c>
      <c r="F21819" s="7">
        <v>0</v>
      </c>
      <c r="G21819" s="7">
        <v>0</v>
      </c>
      <c r="H21819" s="7">
        <v>18592</v>
      </c>
      <c r="I21819" s="7">
        <v>4593</v>
      </c>
      <c r="J21819" s="7">
        <v>0</v>
      </c>
      <c r="K21819" s="7">
        <f t="shared" si="340"/>
        <v>190781</v>
      </c>
    </row>
    <row r="21820" spans="2:11" x14ac:dyDescent="0.2">
      <c r="B21820" s="7" t="s">
        <v>35473</v>
      </c>
      <c r="C21820" s="7" t="s">
        <v>22200</v>
      </c>
      <c r="D21820" s="7" t="s">
        <v>55679</v>
      </c>
      <c r="E21820" s="7">
        <v>178930</v>
      </c>
      <c r="F21820" s="7">
        <v>0</v>
      </c>
      <c r="G21820" s="7">
        <v>0</v>
      </c>
      <c r="H21820" s="7">
        <v>29017</v>
      </c>
      <c r="I21820" s="7">
        <v>12160</v>
      </c>
      <c r="J21820" s="7">
        <v>0</v>
      </c>
      <c r="K21820" s="7">
        <f t="shared" si="340"/>
        <v>220107</v>
      </c>
    </row>
    <row r="21821" spans="2:11" x14ac:dyDescent="0.2">
      <c r="B21821" s="7" t="s">
        <v>35473</v>
      </c>
      <c r="C21821" s="7" t="s">
        <v>22201</v>
      </c>
      <c r="D21821" s="7" t="s">
        <v>55680</v>
      </c>
      <c r="E21821" s="7">
        <v>299955</v>
      </c>
      <c r="F21821" s="7">
        <v>0</v>
      </c>
      <c r="G21821" s="7">
        <v>768791</v>
      </c>
      <c r="H21821" s="7">
        <v>100494</v>
      </c>
      <c r="I21821" s="7">
        <v>0</v>
      </c>
      <c r="J21821" s="7">
        <v>0</v>
      </c>
      <c r="K21821" s="7">
        <f t="shared" si="340"/>
        <v>1169240</v>
      </c>
    </row>
    <row r="21822" spans="2:11" x14ac:dyDescent="0.2">
      <c r="B21822" s="7" t="s">
        <v>35473</v>
      </c>
      <c r="C21822" s="7" t="s">
        <v>22202</v>
      </c>
      <c r="D21822" s="7" t="s">
        <v>55681</v>
      </c>
      <c r="E21822" s="7">
        <v>126041</v>
      </c>
      <c r="F21822" s="7">
        <v>0</v>
      </c>
      <c r="G21822" s="7">
        <v>0</v>
      </c>
      <c r="H21822" s="7">
        <v>81751</v>
      </c>
      <c r="I21822" s="7">
        <v>46022</v>
      </c>
      <c r="J21822" s="7">
        <v>0</v>
      </c>
      <c r="K21822" s="7">
        <f t="shared" si="340"/>
        <v>253814</v>
      </c>
    </row>
    <row r="21823" spans="2:11" x14ac:dyDescent="0.2">
      <c r="B21823" s="7" t="s">
        <v>35473</v>
      </c>
      <c r="C21823" s="7" t="s">
        <v>22203</v>
      </c>
      <c r="D21823" s="7" t="s">
        <v>55682</v>
      </c>
      <c r="E21823" s="7">
        <v>20415</v>
      </c>
      <c r="F21823" s="7">
        <v>0</v>
      </c>
      <c r="G21823" s="7">
        <v>0</v>
      </c>
      <c r="H21823" s="7">
        <v>8738</v>
      </c>
      <c r="I21823" s="7">
        <v>6188</v>
      </c>
      <c r="J21823" s="7">
        <v>0</v>
      </c>
      <c r="K21823" s="7">
        <f t="shared" si="340"/>
        <v>35341</v>
      </c>
    </row>
    <row r="21824" spans="2:11" x14ac:dyDescent="0.2">
      <c r="B21824" s="7" t="s">
        <v>35473</v>
      </c>
      <c r="C21824" s="7" t="s">
        <v>22204</v>
      </c>
      <c r="D21824" s="7" t="s">
        <v>55683</v>
      </c>
      <c r="E21824" s="7">
        <v>1491752</v>
      </c>
      <c r="F21824" s="7">
        <v>0</v>
      </c>
      <c r="G21824" s="7">
        <v>1138531</v>
      </c>
      <c r="H21824" s="7">
        <v>105917</v>
      </c>
      <c r="I21824" s="7">
        <v>44626</v>
      </c>
      <c r="J21824" s="7">
        <v>0</v>
      </c>
      <c r="K21824" s="7">
        <f t="shared" si="340"/>
        <v>2780826</v>
      </c>
    </row>
    <row r="21825" spans="2:11" x14ac:dyDescent="0.2">
      <c r="B21825" s="7" t="s">
        <v>35473</v>
      </c>
      <c r="C21825" s="7" t="s">
        <v>22205</v>
      </c>
      <c r="D21825" s="7" t="s">
        <v>55684</v>
      </c>
      <c r="E21825" s="7">
        <v>868553</v>
      </c>
      <c r="F21825" s="7">
        <v>0</v>
      </c>
      <c r="G21825" s="7">
        <v>327840</v>
      </c>
      <c r="H21825" s="7">
        <v>502514</v>
      </c>
      <c r="I21825" s="7">
        <v>0</v>
      </c>
      <c r="J21825" s="7">
        <v>0</v>
      </c>
      <c r="K21825" s="7">
        <f t="shared" si="340"/>
        <v>1698907</v>
      </c>
    </row>
    <row r="21826" spans="2:11" x14ac:dyDescent="0.2">
      <c r="B21826" s="7" t="s">
        <v>35473</v>
      </c>
      <c r="C21826" s="7" t="s">
        <v>22206</v>
      </c>
      <c r="D21826" s="7" t="s">
        <v>55685</v>
      </c>
      <c r="E21826" s="7">
        <v>0</v>
      </c>
      <c r="F21826" s="7">
        <v>0</v>
      </c>
      <c r="G21826" s="7">
        <v>0</v>
      </c>
      <c r="H21826" s="7">
        <v>33397</v>
      </c>
      <c r="I21826" s="7">
        <v>0</v>
      </c>
      <c r="J21826" s="7">
        <v>0</v>
      </c>
      <c r="K21826" s="7">
        <f t="shared" si="340"/>
        <v>33397</v>
      </c>
    </row>
    <row r="21827" spans="2:11" x14ac:dyDescent="0.2">
      <c r="B21827" s="7" t="s">
        <v>35473</v>
      </c>
      <c r="C21827" s="7" t="s">
        <v>22207</v>
      </c>
      <c r="D21827" s="7" t="s">
        <v>55686</v>
      </c>
      <c r="E21827" s="7">
        <v>92623</v>
      </c>
      <c r="F21827" s="7">
        <v>0</v>
      </c>
      <c r="G21827" s="7">
        <v>0</v>
      </c>
      <c r="H21827" s="7">
        <v>262274</v>
      </c>
      <c r="I21827" s="7">
        <v>63386</v>
      </c>
      <c r="J21827" s="7">
        <v>0</v>
      </c>
      <c r="K21827" s="7">
        <f t="shared" si="340"/>
        <v>418283</v>
      </c>
    </row>
    <row r="21828" spans="2:11" x14ac:dyDescent="0.2">
      <c r="B21828" s="7" t="s">
        <v>35473</v>
      </c>
      <c r="C21828" s="7" t="s">
        <v>22208</v>
      </c>
      <c r="D21828" s="7" t="s">
        <v>55687</v>
      </c>
      <c r="E21828" s="7">
        <v>1039313</v>
      </c>
      <c r="F21828" s="7">
        <v>0</v>
      </c>
      <c r="G21828" s="7">
        <v>114642</v>
      </c>
      <c r="H21828" s="7">
        <v>445970</v>
      </c>
      <c r="I21828" s="7">
        <v>116441</v>
      </c>
      <c r="J21828" s="7">
        <v>0</v>
      </c>
      <c r="K21828" s="7">
        <f t="shared" si="340"/>
        <v>1716366</v>
      </c>
    </row>
    <row r="21829" spans="2:11" x14ac:dyDescent="0.2">
      <c r="B21829" s="7" t="s">
        <v>35473</v>
      </c>
      <c r="C21829" s="7" t="s">
        <v>22209</v>
      </c>
      <c r="D21829" s="7" t="s">
        <v>55688</v>
      </c>
      <c r="E21829" s="7">
        <v>635407</v>
      </c>
      <c r="F21829" s="7">
        <v>0</v>
      </c>
      <c r="G21829" s="7">
        <v>0</v>
      </c>
      <c r="H21829" s="7">
        <v>461771</v>
      </c>
      <c r="I21829" s="7">
        <v>134980</v>
      </c>
      <c r="J21829" s="7">
        <v>0</v>
      </c>
      <c r="K21829" s="7">
        <f t="shared" si="340"/>
        <v>1232158</v>
      </c>
    </row>
    <row r="21830" spans="2:11" x14ac:dyDescent="0.2">
      <c r="B21830" s="7" t="s">
        <v>35473</v>
      </c>
      <c r="C21830" s="7" t="s">
        <v>22210</v>
      </c>
      <c r="D21830" s="7" t="s">
        <v>55689</v>
      </c>
      <c r="E21830" s="7">
        <v>97345</v>
      </c>
      <c r="F21830" s="7">
        <v>0</v>
      </c>
      <c r="G21830" s="7">
        <v>0</v>
      </c>
      <c r="H21830" s="7">
        <v>22242</v>
      </c>
      <c r="I21830" s="7">
        <v>0</v>
      </c>
      <c r="J21830" s="7">
        <v>0</v>
      </c>
      <c r="K21830" s="7">
        <f t="shared" si="340"/>
        <v>119587</v>
      </c>
    </row>
    <row r="21831" spans="2:11" x14ac:dyDescent="0.2">
      <c r="B21831" s="7" t="s">
        <v>35473</v>
      </c>
      <c r="C21831" s="7" t="s">
        <v>22211</v>
      </c>
      <c r="D21831" s="7" t="s">
        <v>55690</v>
      </c>
      <c r="E21831" s="7">
        <v>0</v>
      </c>
      <c r="F21831" s="7">
        <v>0</v>
      </c>
      <c r="G21831" s="7">
        <v>0</v>
      </c>
      <c r="H21831" s="7">
        <v>9750</v>
      </c>
      <c r="I21831" s="7">
        <v>0</v>
      </c>
      <c r="J21831" s="7">
        <v>0</v>
      </c>
      <c r="K21831" s="7">
        <f t="shared" ref="K21831:K21894" si="341">SUM(E21831:J21831)</f>
        <v>9750</v>
      </c>
    </row>
    <row r="21832" spans="2:11" x14ac:dyDescent="0.2">
      <c r="B21832" s="7" t="s">
        <v>35473</v>
      </c>
      <c r="C21832" s="7" t="s">
        <v>22212</v>
      </c>
      <c r="D21832" s="7" t="s">
        <v>55691</v>
      </c>
      <c r="E21832" s="7">
        <v>424144</v>
      </c>
      <c r="F21832" s="7">
        <v>0</v>
      </c>
      <c r="G21832" s="7">
        <v>0</v>
      </c>
      <c r="H21832" s="7">
        <v>43652</v>
      </c>
      <c r="I21832" s="7">
        <v>6839</v>
      </c>
      <c r="J21832" s="7">
        <v>0</v>
      </c>
      <c r="K21832" s="7">
        <f t="shared" si="341"/>
        <v>474635</v>
      </c>
    </row>
    <row r="21833" spans="2:11" x14ac:dyDescent="0.2">
      <c r="B21833" s="7" t="s">
        <v>35473</v>
      </c>
      <c r="C21833" s="7" t="s">
        <v>22213</v>
      </c>
      <c r="D21833" s="7" t="s">
        <v>55692</v>
      </c>
      <c r="E21833" s="7">
        <v>182841</v>
      </c>
      <c r="F21833" s="7">
        <v>0</v>
      </c>
      <c r="G21833" s="7">
        <v>0</v>
      </c>
      <c r="H21833" s="7">
        <v>92251</v>
      </c>
      <c r="I21833" s="7">
        <v>58484</v>
      </c>
      <c r="J21833" s="7">
        <v>0</v>
      </c>
      <c r="K21833" s="7">
        <f t="shared" si="341"/>
        <v>333576</v>
      </c>
    </row>
    <row r="21834" spans="2:11" x14ac:dyDescent="0.2">
      <c r="B21834" s="7" t="s">
        <v>35473</v>
      </c>
      <c r="C21834" s="7" t="s">
        <v>22214</v>
      </c>
      <c r="D21834" s="7" t="s">
        <v>55693</v>
      </c>
      <c r="E21834" s="7">
        <v>2455137</v>
      </c>
      <c r="F21834" s="7">
        <v>0</v>
      </c>
      <c r="G21834" s="7">
        <v>1023559</v>
      </c>
      <c r="H21834" s="7">
        <v>0</v>
      </c>
      <c r="I21834" s="7">
        <v>523372</v>
      </c>
      <c r="J21834" s="7">
        <v>0</v>
      </c>
      <c r="K21834" s="7">
        <f t="shared" si="341"/>
        <v>4002068</v>
      </c>
    </row>
    <row r="21835" spans="2:11" x14ac:dyDescent="0.2">
      <c r="B21835" s="7" t="s">
        <v>35473</v>
      </c>
      <c r="C21835" s="7" t="s">
        <v>22215</v>
      </c>
      <c r="D21835" s="7" t="s">
        <v>55694</v>
      </c>
      <c r="E21835" s="7">
        <v>283015</v>
      </c>
      <c r="F21835" s="7">
        <v>0</v>
      </c>
      <c r="G21835" s="7">
        <v>0</v>
      </c>
      <c r="H21835" s="7">
        <v>233719</v>
      </c>
      <c r="I21835" s="7">
        <v>104046</v>
      </c>
      <c r="J21835" s="7">
        <v>0</v>
      </c>
      <c r="K21835" s="7">
        <f t="shared" si="341"/>
        <v>620780</v>
      </c>
    </row>
    <row r="21836" spans="2:11" x14ac:dyDescent="0.2">
      <c r="B21836" s="7" t="s">
        <v>35473</v>
      </c>
      <c r="C21836" s="7" t="s">
        <v>22216</v>
      </c>
      <c r="D21836" s="7" t="s">
        <v>55695</v>
      </c>
      <c r="E21836" s="7">
        <v>14843</v>
      </c>
      <c r="F21836" s="7">
        <v>0</v>
      </c>
      <c r="G21836" s="7">
        <v>0</v>
      </c>
      <c r="H21836" s="7">
        <v>15869</v>
      </c>
      <c r="I21836" s="7">
        <v>2543</v>
      </c>
      <c r="J21836" s="7">
        <v>0</v>
      </c>
      <c r="K21836" s="7">
        <f t="shared" si="341"/>
        <v>33255</v>
      </c>
    </row>
    <row r="21837" spans="2:11" x14ac:dyDescent="0.2">
      <c r="B21837" s="7" t="s">
        <v>35473</v>
      </c>
      <c r="C21837" s="7" t="s">
        <v>22217</v>
      </c>
      <c r="D21837" s="7" t="s">
        <v>55696</v>
      </c>
      <c r="E21837" s="7">
        <v>90183</v>
      </c>
      <c r="F21837" s="7">
        <v>0</v>
      </c>
      <c r="G21837" s="7">
        <v>0</v>
      </c>
      <c r="H21837" s="7">
        <v>22929</v>
      </c>
      <c r="I21837" s="7">
        <v>8114</v>
      </c>
      <c r="J21837" s="7">
        <v>0</v>
      </c>
      <c r="K21837" s="7">
        <f t="shared" si="341"/>
        <v>121226</v>
      </c>
    </row>
    <row r="21838" spans="2:11" x14ac:dyDescent="0.2">
      <c r="B21838" s="7" t="s">
        <v>35473</v>
      </c>
      <c r="C21838" s="7" t="s">
        <v>22218</v>
      </c>
      <c r="D21838" s="7" t="s">
        <v>55697</v>
      </c>
      <c r="E21838" s="7">
        <v>3761</v>
      </c>
      <c r="F21838" s="7">
        <v>0</v>
      </c>
      <c r="G21838" s="7">
        <v>0</v>
      </c>
      <c r="H21838" s="7">
        <v>8072</v>
      </c>
      <c r="I21838" s="7">
        <v>0</v>
      </c>
      <c r="J21838" s="7">
        <v>0</v>
      </c>
      <c r="K21838" s="7">
        <f t="shared" si="341"/>
        <v>11833</v>
      </c>
    </row>
    <row r="21839" spans="2:11" x14ac:dyDescent="0.2">
      <c r="B21839" s="7" t="s">
        <v>35473</v>
      </c>
      <c r="C21839" s="7" t="s">
        <v>22219</v>
      </c>
      <c r="D21839" s="7" t="s">
        <v>55698</v>
      </c>
      <c r="E21839" s="7">
        <v>63354</v>
      </c>
      <c r="F21839" s="7">
        <v>0</v>
      </c>
      <c r="G21839" s="7">
        <v>0</v>
      </c>
      <c r="H21839" s="7">
        <v>10712</v>
      </c>
      <c r="I21839" s="7">
        <v>5843</v>
      </c>
      <c r="J21839" s="7">
        <v>0</v>
      </c>
      <c r="K21839" s="7">
        <f t="shared" si="341"/>
        <v>79909</v>
      </c>
    </row>
    <row r="21840" spans="2:11" x14ac:dyDescent="0.2">
      <c r="B21840" s="7" t="s">
        <v>35473</v>
      </c>
      <c r="C21840" s="7" t="s">
        <v>22220</v>
      </c>
      <c r="D21840" s="7" t="s">
        <v>55699</v>
      </c>
      <c r="E21840" s="7">
        <v>26441</v>
      </c>
      <c r="F21840" s="7">
        <v>0</v>
      </c>
      <c r="G21840" s="7">
        <v>0</v>
      </c>
      <c r="H21840" s="7">
        <v>10557</v>
      </c>
      <c r="I21840" s="7">
        <v>2203</v>
      </c>
      <c r="J21840" s="7">
        <v>0</v>
      </c>
      <c r="K21840" s="7">
        <f t="shared" si="341"/>
        <v>39201</v>
      </c>
    </row>
    <row r="21841" spans="2:11" x14ac:dyDescent="0.2">
      <c r="B21841" s="7" t="s">
        <v>35473</v>
      </c>
      <c r="C21841" s="7" t="s">
        <v>22221</v>
      </c>
      <c r="D21841" s="7" t="s">
        <v>55700</v>
      </c>
      <c r="E21841" s="7">
        <v>10039</v>
      </c>
      <c r="F21841" s="7">
        <v>0</v>
      </c>
      <c r="G21841" s="7">
        <v>0</v>
      </c>
      <c r="H21841" s="7">
        <v>8170</v>
      </c>
      <c r="I21841" s="7">
        <v>0</v>
      </c>
      <c r="J21841" s="7">
        <v>0</v>
      </c>
      <c r="K21841" s="7">
        <f t="shared" si="341"/>
        <v>18209</v>
      </c>
    </row>
    <row r="21842" spans="2:11" x14ac:dyDescent="0.2">
      <c r="B21842" s="7" t="s">
        <v>35473</v>
      </c>
      <c r="C21842" s="7" t="s">
        <v>22222</v>
      </c>
      <c r="D21842" s="7" t="s">
        <v>55701</v>
      </c>
      <c r="E21842" s="7">
        <v>566187</v>
      </c>
      <c r="F21842" s="7">
        <v>0</v>
      </c>
      <c r="G21842" s="7">
        <v>101545</v>
      </c>
      <c r="H21842" s="7">
        <v>296354</v>
      </c>
      <c r="I21842" s="7">
        <v>141084</v>
      </c>
      <c r="J21842" s="7">
        <v>0</v>
      </c>
      <c r="K21842" s="7">
        <f t="shared" si="341"/>
        <v>1105170</v>
      </c>
    </row>
    <row r="21843" spans="2:11" x14ac:dyDescent="0.2">
      <c r="B21843" s="7" t="s">
        <v>35473</v>
      </c>
      <c r="C21843" s="7" t="s">
        <v>22223</v>
      </c>
      <c r="D21843" s="7" t="s">
        <v>55702</v>
      </c>
      <c r="E21843" s="7">
        <v>950598</v>
      </c>
      <c r="F21843" s="7">
        <v>0</v>
      </c>
      <c r="G21843" s="7">
        <v>0</v>
      </c>
      <c r="H21843" s="7">
        <v>224255</v>
      </c>
      <c r="I21843" s="7">
        <v>150519</v>
      </c>
      <c r="J21843" s="7">
        <v>0</v>
      </c>
      <c r="K21843" s="7">
        <f t="shared" si="341"/>
        <v>1325372</v>
      </c>
    </row>
    <row r="21844" spans="2:11" x14ac:dyDescent="0.2">
      <c r="B21844" s="7" t="s">
        <v>35473</v>
      </c>
      <c r="C21844" s="7" t="s">
        <v>22224</v>
      </c>
      <c r="D21844" s="7" t="s">
        <v>55703</v>
      </c>
      <c r="E21844" s="7">
        <v>432975</v>
      </c>
      <c r="F21844" s="7">
        <v>0</v>
      </c>
      <c r="G21844" s="7">
        <v>0</v>
      </c>
      <c r="H21844" s="7">
        <v>259770</v>
      </c>
      <c r="I21844" s="7">
        <v>54711</v>
      </c>
      <c r="J21844" s="7">
        <v>0</v>
      </c>
      <c r="K21844" s="7">
        <f t="shared" si="341"/>
        <v>747456</v>
      </c>
    </row>
    <row r="21845" spans="2:11" x14ac:dyDescent="0.2">
      <c r="B21845" s="7" t="s">
        <v>35473</v>
      </c>
      <c r="C21845" s="7" t="s">
        <v>22225</v>
      </c>
      <c r="D21845" s="7" t="s">
        <v>55704</v>
      </c>
      <c r="E21845" s="7">
        <v>83220</v>
      </c>
      <c r="F21845" s="7">
        <v>0</v>
      </c>
      <c r="G21845" s="7">
        <v>0</v>
      </c>
      <c r="H21845" s="7">
        <v>65732</v>
      </c>
      <c r="I21845" s="7">
        <v>15475</v>
      </c>
      <c r="J21845" s="7">
        <v>0</v>
      </c>
      <c r="K21845" s="7">
        <f t="shared" si="341"/>
        <v>164427</v>
      </c>
    </row>
    <row r="21846" spans="2:11" x14ac:dyDescent="0.2">
      <c r="B21846" s="7" t="s">
        <v>35473</v>
      </c>
      <c r="C21846" s="7" t="s">
        <v>22226</v>
      </c>
      <c r="D21846" s="7" t="s">
        <v>55705</v>
      </c>
      <c r="E21846" s="7">
        <v>45994</v>
      </c>
      <c r="F21846" s="7">
        <v>0</v>
      </c>
      <c r="G21846" s="7">
        <v>0</v>
      </c>
      <c r="H21846" s="7">
        <v>38276</v>
      </c>
      <c r="I21846" s="7">
        <v>10573</v>
      </c>
      <c r="J21846" s="7">
        <v>0</v>
      </c>
      <c r="K21846" s="7">
        <f t="shared" si="341"/>
        <v>94843</v>
      </c>
    </row>
    <row r="21847" spans="2:11" x14ac:dyDescent="0.2">
      <c r="B21847" s="7" t="s">
        <v>35473</v>
      </c>
      <c r="C21847" s="7" t="s">
        <v>22227</v>
      </c>
      <c r="D21847" s="7" t="s">
        <v>55706</v>
      </c>
      <c r="E21847" s="7">
        <v>94267</v>
      </c>
      <c r="F21847" s="7">
        <v>0</v>
      </c>
      <c r="G21847" s="7">
        <v>0</v>
      </c>
      <c r="H21847" s="7">
        <v>13589</v>
      </c>
      <c r="I21847" s="7">
        <v>4125</v>
      </c>
      <c r="J21847" s="7">
        <v>0</v>
      </c>
      <c r="K21847" s="7">
        <f t="shared" si="341"/>
        <v>111981</v>
      </c>
    </row>
    <row r="21848" spans="2:11" x14ac:dyDescent="0.2">
      <c r="B21848" s="7" t="s">
        <v>35473</v>
      </c>
      <c r="C21848" s="7" t="s">
        <v>22228</v>
      </c>
      <c r="D21848" s="7" t="s">
        <v>55707</v>
      </c>
      <c r="E21848" s="7">
        <v>44371</v>
      </c>
      <c r="F21848" s="7">
        <v>0</v>
      </c>
      <c r="G21848" s="7">
        <v>0</v>
      </c>
      <c r="H21848" s="7">
        <v>33909</v>
      </c>
      <c r="I21848" s="7">
        <v>15483</v>
      </c>
      <c r="J21848" s="7">
        <v>0</v>
      </c>
      <c r="K21848" s="7">
        <f t="shared" si="341"/>
        <v>93763</v>
      </c>
    </row>
    <row r="21849" spans="2:11" x14ac:dyDescent="0.2">
      <c r="B21849" s="7" t="s">
        <v>35473</v>
      </c>
      <c r="C21849" s="7" t="s">
        <v>22229</v>
      </c>
      <c r="D21849" s="7" t="s">
        <v>46006</v>
      </c>
      <c r="E21849" s="7">
        <v>95822</v>
      </c>
      <c r="F21849" s="7">
        <v>0</v>
      </c>
      <c r="G21849" s="7">
        <v>0</v>
      </c>
      <c r="H21849" s="7">
        <v>21104</v>
      </c>
      <c r="I21849" s="7">
        <v>5084</v>
      </c>
      <c r="J21849" s="7">
        <v>0</v>
      </c>
      <c r="K21849" s="7">
        <f t="shared" si="341"/>
        <v>122010</v>
      </c>
    </row>
    <row r="21850" spans="2:11" x14ac:dyDescent="0.2">
      <c r="B21850" s="7" t="s">
        <v>35473</v>
      </c>
      <c r="C21850" s="7" t="s">
        <v>22230</v>
      </c>
      <c r="D21850" s="7" t="s">
        <v>55708</v>
      </c>
      <c r="E21850" s="7">
        <v>57858</v>
      </c>
      <c r="F21850" s="7">
        <v>0</v>
      </c>
      <c r="G21850" s="7">
        <v>0</v>
      </c>
      <c r="H21850" s="7">
        <v>25736</v>
      </c>
      <c r="I21850" s="7">
        <v>9556</v>
      </c>
      <c r="J21850" s="7">
        <v>0</v>
      </c>
      <c r="K21850" s="7">
        <f t="shared" si="341"/>
        <v>93150</v>
      </c>
    </row>
    <row r="21851" spans="2:11" x14ac:dyDescent="0.2">
      <c r="B21851" s="7" t="s">
        <v>35473</v>
      </c>
      <c r="C21851" s="7" t="s">
        <v>22231</v>
      </c>
      <c r="D21851" s="7" t="s">
        <v>55709</v>
      </c>
      <c r="E21851" s="7">
        <v>20781</v>
      </c>
      <c r="F21851" s="7">
        <v>0</v>
      </c>
      <c r="G21851" s="7">
        <v>0</v>
      </c>
      <c r="H21851" s="7">
        <v>14108</v>
      </c>
      <c r="I21851" s="7">
        <v>7716</v>
      </c>
      <c r="J21851" s="7">
        <v>0</v>
      </c>
      <c r="K21851" s="7">
        <f t="shared" si="341"/>
        <v>42605</v>
      </c>
    </row>
    <row r="21852" spans="2:11" x14ac:dyDescent="0.2">
      <c r="B21852" s="7" t="s">
        <v>35473</v>
      </c>
      <c r="C21852" s="7" t="s">
        <v>22232</v>
      </c>
      <c r="D21852" s="7" t="s">
        <v>55710</v>
      </c>
      <c r="E21852" s="7">
        <v>21752</v>
      </c>
      <c r="F21852" s="7">
        <v>0</v>
      </c>
      <c r="G21852" s="7">
        <v>0</v>
      </c>
      <c r="H21852" s="7">
        <v>23512</v>
      </c>
      <c r="I21852" s="7">
        <v>8771</v>
      </c>
      <c r="J21852" s="7">
        <v>0</v>
      </c>
      <c r="K21852" s="7">
        <f t="shared" si="341"/>
        <v>54035</v>
      </c>
    </row>
    <row r="21853" spans="2:11" x14ac:dyDescent="0.2">
      <c r="B21853" s="7" t="s">
        <v>35473</v>
      </c>
      <c r="C21853" s="7" t="s">
        <v>22233</v>
      </c>
      <c r="D21853" s="7" t="s">
        <v>35578</v>
      </c>
      <c r="E21853" s="7">
        <v>19296</v>
      </c>
      <c r="F21853" s="7">
        <v>0</v>
      </c>
      <c r="G21853" s="7">
        <v>0</v>
      </c>
      <c r="H21853" s="7">
        <v>18457</v>
      </c>
      <c r="I21853" s="7">
        <v>4646</v>
      </c>
      <c r="J21853" s="7">
        <v>0</v>
      </c>
      <c r="K21853" s="7">
        <f t="shared" si="341"/>
        <v>42399</v>
      </c>
    </row>
    <row r="21854" spans="2:11" x14ac:dyDescent="0.2">
      <c r="B21854" s="7" t="s">
        <v>35473</v>
      </c>
      <c r="C21854" s="7" t="s">
        <v>22234</v>
      </c>
      <c r="D21854" s="7" t="s">
        <v>55711</v>
      </c>
      <c r="E21854" s="7">
        <v>217340</v>
      </c>
      <c r="F21854" s="7">
        <v>0</v>
      </c>
      <c r="G21854" s="7">
        <v>0</v>
      </c>
      <c r="H21854" s="7">
        <v>93006</v>
      </c>
      <c r="I21854" s="7">
        <v>49629</v>
      </c>
      <c r="J21854" s="7">
        <v>0</v>
      </c>
      <c r="K21854" s="7">
        <f t="shared" si="341"/>
        <v>359975</v>
      </c>
    </row>
    <row r="21855" spans="2:11" x14ac:dyDescent="0.2">
      <c r="B21855" s="7" t="s">
        <v>35473</v>
      </c>
      <c r="C21855" s="7" t="s">
        <v>22235</v>
      </c>
      <c r="D21855" s="7" t="s">
        <v>55712</v>
      </c>
      <c r="E21855" s="7">
        <v>172085</v>
      </c>
      <c r="F21855" s="7">
        <v>0</v>
      </c>
      <c r="G21855" s="7">
        <v>0</v>
      </c>
      <c r="H21855" s="7">
        <v>17251</v>
      </c>
      <c r="I21855" s="7">
        <v>0</v>
      </c>
      <c r="J21855" s="7">
        <v>0</v>
      </c>
      <c r="K21855" s="7">
        <f t="shared" si="341"/>
        <v>189336</v>
      </c>
    </row>
    <row r="21856" spans="2:11" x14ac:dyDescent="0.2">
      <c r="B21856" s="7" t="s">
        <v>35473</v>
      </c>
      <c r="C21856" s="7" t="s">
        <v>22236</v>
      </c>
      <c r="D21856" s="7" t="s">
        <v>55713</v>
      </c>
      <c r="E21856" s="7">
        <v>85891</v>
      </c>
      <c r="F21856" s="7">
        <v>0</v>
      </c>
      <c r="G21856" s="7">
        <v>0</v>
      </c>
      <c r="H21856" s="7">
        <v>45935</v>
      </c>
      <c r="I21856" s="7">
        <v>27350</v>
      </c>
      <c r="J21856" s="7">
        <v>0</v>
      </c>
      <c r="K21856" s="7">
        <f t="shared" si="341"/>
        <v>159176</v>
      </c>
    </row>
    <row r="21857" spans="2:11" x14ac:dyDescent="0.2">
      <c r="B21857" s="7" t="s">
        <v>35473</v>
      </c>
      <c r="C21857" s="7" t="s">
        <v>22237</v>
      </c>
      <c r="D21857" s="7" t="s">
        <v>55714</v>
      </c>
      <c r="E21857" s="7">
        <v>12380</v>
      </c>
      <c r="F21857" s="7">
        <v>0</v>
      </c>
      <c r="G21857" s="7">
        <v>0</v>
      </c>
      <c r="H21857" s="7">
        <v>13119</v>
      </c>
      <c r="I21857" s="7">
        <v>5324</v>
      </c>
      <c r="J21857" s="7">
        <v>0</v>
      </c>
      <c r="K21857" s="7">
        <f t="shared" si="341"/>
        <v>30823</v>
      </c>
    </row>
    <row r="21858" spans="2:11" x14ac:dyDescent="0.2">
      <c r="B21858" s="7" t="s">
        <v>35473</v>
      </c>
      <c r="C21858" s="7" t="s">
        <v>22238</v>
      </c>
      <c r="D21858" s="7" t="s">
        <v>55715</v>
      </c>
      <c r="E21858" s="7">
        <v>629868</v>
      </c>
      <c r="F21858" s="7">
        <v>0</v>
      </c>
      <c r="G21858" s="7">
        <v>0</v>
      </c>
      <c r="H21858" s="7">
        <v>378916</v>
      </c>
      <c r="I21858" s="7">
        <v>64025</v>
      </c>
      <c r="J21858" s="7">
        <v>0</v>
      </c>
      <c r="K21858" s="7">
        <f t="shared" si="341"/>
        <v>1072809</v>
      </c>
    </row>
    <row r="21859" spans="2:11" x14ac:dyDescent="0.2">
      <c r="B21859" s="7" t="s">
        <v>35473</v>
      </c>
      <c r="C21859" s="7" t="s">
        <v>22239</v>
      </c>
      <c r="D21859" s="7" t="s">
        <v>55716</v>
      </c>
      <c r="E21859" s="7">
        <v>103879</v>
      </c>
      <c r="F21859" s="7">
        <v>0</v>
      </c>
      <c r="G21859" s="7">
        <v>0</v>
      </c>
      <c r="H21859" s="7">
        <v>196538</v>
      </c>
      <c r="I21859" s="7">
        <v>0</v>
      </c>
      <c r="J21859" s="7">
        <v>0</v>
      </c>
      <c r="K21859" s="7">
        <f t="shared" si="341"/>
        <v>300417</v>
      </c>
    </row>
    <row r="21860" spans="2:11" x14ac:dyDescent="0.2">
      <c r="B21860" s="7" t="s">
        <v>35473</v>
      </c>
      <c r="C21860" s="7" t="s">
        <v>22240</v>
      </c>
      <c r="D21860" s="7" t="s">
        <v>55717</v>
      </c>
      <c r="E21860" s="7">
        <v>67938</v>
      </c>
      <c r="F21860" s="7">
        <v>0</v>
      </c>
      <c r="G21860" s="7">
        <v>0</v>
      </c>
      <c r="H21860" s="7">
        <v>48146</v>
      </c>
      <c r="I21860" s="7">
        <v>23936</v>
      </c>
      <c r="J21860" s="7">
        <v>0</v>
      </c>
      <c r="K21860" s="7">
        <f t="shared" si="341"/>
        <v>140020</v>
      </c>
    </row>
    <row r="21861" spans="2:11" x14ac:dyDescent="0.2">
      <c r="B21861" s="7" t="s">
        <v>35473</v>
      </c>
      <c r="C21861" s="7" t="s">
        <v>22241</v>
      </c>
      <c r="D21861" s="7" t="s">
        <v>55718</v>
      </c>
      <c r="E21861" s="7">
        <v>26298</v>
      </c>
      <c r="F21861" s="7">
        <v>0</v>
      </c>
      <c r="G21861" s="7">
        <v>0</v>
      </c>
      <c r="H21861" s="7">
        <v>27482</v>
      </c>
      <c r="I21861" s="7">
        <v>12332</v>
      </c>
      <c r="J21861" s="7">
        <v>0</v>
      </c>
      <c r="K21861" s="7">
        <f t="shared" si="341"/>
        <v>66112</v>
      </c>
    </row>
    <row r="21862" spans="2:11" x14ac:dyDescent="0.2">
      <c r="B21862" s="7" t="s">
        <v>35473</v>
      </c>
      <c r="C21862" s="7" t="s">
        <v>22242</v>
      </c>
      <c r="D21862" s="7" t="s">
        <v>55719</v>
      </c>
      <c r="E21862" s="7">
        <v>149300</v>
      </c>
      <c r="F21862" s="7">
        <v>0</v>
      </c>
      <c r="G21862" s="7">
        <v>0</v>
      </c>
      <c r="H21862" s="7">
        <v>105130</v>
      </c>
      <c r="I21862" s="7">
        <v>41667</v>
      </c>
      <c r="J21862" s="7">
        <v>0</v>
      </c>
      <c r="K21862" s="7">
        <f t="shared" si="341"/>
        <v>296097</v>
      </c>
    </row>
    <row r="21863" spans="2:11" x14ac:dyDescent="0.2">
      <c r="B21863" s="7" t="s">
        <v>35473</v>
      </c>
      <c r="C21863" s="7" t="s">
        <v>22243</v>
      </c>
      <c r="D21863" s="7" t="s">
        <v>55720</v>
      </c>
      <c r="E21863" s="7">
        <v>15436</v>
      </c>
      <c r="F21863" s="7">
        <v>0</v>
      </c>
      <c r="G21863" s="7">
        <v>0</v>
      </c>
      <c r="H21863" s="7">
        <v>5084</v>
      </c>
      <c r="I21863" s="7">
        <v>0</v>
      </c>
      <c r="J21863" s="7">
        <v>0</v>
      </c>
      <c r="K21863" s="7">
        <f t="shared" si="341"/>
        <v>20520</v>
      </c>
    </row>
    <row r="21864" spans="2:11" x14ac:dyDescent="0.2">
      <c r="B21864" s="7" t="s">
        <v>35473</v>
      </c>
      <c r="C21864" s="7" t="s">
        <v>22244</v>
      </c>
      <c r="D21864" s="7" t="s">
        <v>55721</v>
      </c>
      <c r="E21864" s="7">
        <v>7781</v>
      </c>
      <c r="F21864" s="7">
        <v>0</v>
      </c>
      <c r="G21864" s="7">
        <v>0</v>
      </c>
      <c r="H21864" s="7">
        <v>13599</v>
      </c>
      <c r="I21864" s="7">
        <v>3892</v>
      </c>
      <c r="J21864" s="7">
        <v>0</v>
      </c>
      <c r="K21864" s="7">
        <f t="shared" si="341"/>
        <v>25272</v>
      </c>
    </row>
    <row r="21865" spans="2:11" x14ac:dyDescent="0.2">
      <c r="B21865" s="7" t="s">
        <v>35473</v>
      </c>
      <c r="C21865" s="7" t="s">
        <v>22245</v>
      </c>
      <c r="D21865" s="7" t="s">
        <v>55722</v>
      </c>
      <c r="E21865" s="7">
        <v>210470</v>
      </c>
      <c r="F21865" s="7">
        <v>0</v>
      </c>
      <c r="G21865" s="7">
        <v>0</v>
      </c>
      <c r="H21865" s="7">
        <v>105757</v>
      </c>
      <c r="I21865" s="7">
        <v>62661</v>
      </c>
      <c r="J21865" s="7">
        <v>0</v>
      </c>
      <c r="K21865" s="7">
        <f t="shared" si="341"/>
        <v>378888</v>
      </c>
    </row>
    <row r="21866" spans="2:11" x14ac:dyDescent="0.2">
      <c r="B21866" s="7" t="s">
        <v>35473</v>
      </c>
      <c r="C21866" s="7" t="s">
        <v>22246</v>
      </c>
      <c r="D21866" s="7" t="s">
        <v>55723</v>
      </c>
      <c r="E21866" s="7">
        <v>40847</v>
      </c>
      <c r="F21866" s="7">
        <v>0</v>
      </c>
      <c r="G21866" s="7">
        <v>0</v>
      </c>
      <c r="H21866" s="7">
        <v>15229</v>
      </c>
      <c r="I21866" s="7">
        <v>13262</v>
      </c>
      <c r="J21866" s="7">
        <v>0</v>
      </c>
      <c r="K21866" s="7">
        <f t="shared" si="341"/>
        <v>69338</v>
      </c>
    </row>
    <row r="21867" spans="2:11" x14ac:dyDescent="0.2">
      <c r="B21867" s="7" t="s">
        <v>35473</v>
      </c>
      <c r="C21867" s="7" t="s">
        <v>22247</v>
      </c>
      <c r="D21867" s="7" t="s">
        <v>55724</v>
      </c>
      <c r="E21867" s="7">
        <v>1869</v>
      </c>
      <c r="F21867" s="7">
        <v>0</v>
      </c>
      <c r="G21867" s="7">
        <v>0</v>
      </c>
      <c r="H21867" s="7">
        <v>5750</v>
      </c>
      <c r="I21867" s="7">
        <v>0</v>
      </c>
      <c r="J21867" s="7">
        <v>0</v>
      </c>
      <c r="K21867" s="7">
        <f t="shared" si="341"/>
        <v>7619</v>
      </c>
    </row>
    <row r="21868" spans="2:11" x14ac:dyDescent="0.2">
      <c r="B21868" s="7" t="s">
        <v>35473</v>
      </c>
      <c r="C21868" s="7" t="s">
        <v>22248</v>
      </c>
      <c r="D21868" s="7" t="s">
        <v>55725</v>
      </c>
      <c r="E21868" s="7">
        <v>19662</v>
      </c>
      <c r="F21868" s="7">
        <v>0</v>
      </c>
      <c r="G21868" s="7">
        <v>0</v>
      </c>
      <c r="H21868" s="7">
        <v>7010</v>
      </c>
      <c r="I21868" s="7">
        <v>0</v>
      </c>
      <c r="J21868" s="7">
        <v>0</v>
      </c>
      <c r="K21868" s="7">
        <f t="shared" si="341"/>
        <v>26672</v>
      </c>
    </row>
    <row r="21869" spans="2:11" x14ac:dyDescent="0.2">
      <c r="B21869" s="7" t="s">
        <v>35473</v>
      </c>
      <c r="C21869" s="7" t="s">
        <v>22249</v>
      </c>
      <c r="D21869" s="7" t="s">
        <v>55726</v>
      </c>
      <c r="E21869" s="7">
        <v>48637</v>
      </c>
      <c r="F21869" s="7">
        <v>0</v>
      </c>
      <c r="G21869" s="7">
        <v>0</v>
      </c>
      <c r="H21869" s="7">
        <v>45807</v>
      </c>
      <c r="I21869" s="7">
        <v>26641</v>
      </c>
      <c r="J21869" s="7">
        <v>0</v>
      </c>
      <c r="K21869" s="7">
        <f t="shared" si="341"/>
        <v>121085</v>
      </c>
    </row>
    <row r="21870" spans="2:11" x14ac:dyDescent="0.2">
      <c r="B21870" s="7" t="s">
        <v>35473</v>
      </c>
      <c r="C21870" s="7" t="s">
        <v>22250</v>
      </c>
      <c r="D21870" s="7" t="s">
        <v>55727</v>
      </c>
      <c r="E21870" s="7">
        <v>2031589</v>
      </c>
      <c r="F21870" s="7">
        <v>0</v>
      </c>
      <c r="G21870" s="7">
        <v>3368719</v>
      </c>
      <c r="H21870" s="7">
        <v>318156</v>
      </c>
      <c r="I21870" s="7">
        <v>93123</v>
      </c>
      <c r="J21870" s="7">
        <v>0</v>
      </c>
      <c r="K21870" s="7">
        <f t="shared" si="341"/>
        <v>5811587</v>
      </c>
    </row>
    <row r="21871" spans="2:11" x14ac:dyDescent="0.2">
      <c r="B21871" s="7" t="s">
        <v>35473</v>
      </c>
      <c r="C21871" s="7" t="s">
        <v>22251</v>
      </c>
      <c r="D21871" s="7" t="s">
        <v>55728</v>
      </c>
      <c r="E21871" s="7">
        <v>248363</v>
      </c>
      <c r="F21871" s="7">
        <v>0</v>
      </c>
      <c r="G21871" s="7">
        <v>0</v>
      </c>
      <c r="H21871" s="7">
        <v>49899</v>
      </c>
      <c r="I21871" s="7">
        <v>57621</v>
      </c>
      <c r="J21871" s="7">
        <v>0</v>
      </c>
      <c r="K21871" s="7">
        <f t="shared" si="341"/>
        <v>355883</v>
      </c>
    </row>
    <row r="21872" spans="2:11" x14ac:dyDescent="0.2">
      <c r="B21872" s="7" t="s">
        <v>35473</v>
      </c>
      <c r="C21872" s="7" t="s">
        <v>22252</v>
      </c>
      <c r="D21872" s="7" t="s">
        <v>55729</v>
      </c>
      <c r="E21872" s="7">
        <v>66397</v>
      </c>
      <c r="F21872" s="7">
        <v>0</v>
      </c>
      <c r="G21872" s="7">
        <v>0</v>
      </c>
      <c r="H21872" s="7">
        <v>30666</v>
      </c>
      <c r="I21872" s="7">
        <v>10897</v>
      </c>
      <c r="J21872" s="7">
        <v>0</v>
      </c>
      <c r="K21872" s="7">
        <f t="shared" si="341"/>
        <v>107960</v>
      </c>
    </row>
    <row r="21873" spans="2:11" x14ac:dyDescent="0.2">
      <c r="B21873" s="7" t="s">
        <v>35473</v>
      </c>
      <c r="C21873" s="7" t="s">
        <v>22253</v>
      </c>
      <c r="D21873" s="7" t="s">
        <v>55730</v>
      </c>
      <c r="E21873" s="7">
        <v>114285</v>
      </c>
      <c r="F21873" s="7">
        <v>0</v>
      </c>
      <c r="G21873" s="7">
        <v>0</v>
      </c>
      <c r="H21873" s="7">
        <v>26645</v>
      </c>
      <c r="I21873" s="7">
        <v>0</v>
      </c>
      <c r="J21873" s="7">
        <v>0</v>
      </c>
      <c r="K21873" s="7">
        <f t="shared" si="341"/>
        <v>140930</v>
      </c>
    </row>
    <row r="21874" spans="2:11" x14ac:dyDescent="0.2">
      <c r="B21874" s="7" t="s">
        <v>35473</v>
      </c>
      <c r="C21874" s="7" t="s">
        <v>22254</v>
      </c>
      <c r="D21874" s="7" t="s">
        <v>55731</v>
      </c>
      <c r="E21874" s="7">
        <v>17675</v>
      </c>
      <c r="F21874" s="7">
        <v>0</v>
      </c>
      <c r="G21874" s="7">
        <v>0</v>
      </c>
      <c r="H21874" s="7">
        <v>9879</v>
      </c>
      <c r="I21874" s="7">
        <v>1222</v>
      </c>
      <c r="J21874" s="7">
        <v>0</v>
      </c>
      <c r="K21874" s="7">
        <f t="shared" si="341"/>
        <v>28776</v>
      </c>
    </row>
    <row r="21875" spans="2:11" x14ac:dyDescent="0.2">
      <c r="B21875" s="7" t="s">
        <v>35473</v>
      </c>
      <c r="C21875" s="7" t="s">
        <v>22255</v>
      </c>
      <c r="D21875" s="7" t="s">
        <v>55732</v>
      </c>
      <c r="E21875" s="7">
        <v>0</v>
      </c>
      <c r="F21875" s="7">
        <v>0</v>
      </c>
      <c r="G21875" s="7">
        <v>0</v>
      </c>
      <c r="H21875" s="7">
        <v>31198</v>
      </c>
      <c r="I21875" s="7">
        <v>0</v>
      </c>
      <c r="J21875" s="7">
        <v>0</v>
      </c>
      <c r="K21875" s="7">
        <f t="shared" si="341"/>
        <v>31198</v>
      </c>
    </row>
    <row r="21876" spans="2:11" x14ac:dyDescent="0.2">
      <c r="B21876" s="7" t="s">
        <v>35473</v>
      </c>
      <c r="C21876" s="7" t="s">
        <v>22256</v>
      </c>
      <c r="D21876" s="7" t="s">
        <v>52832</v>
      </c>
      <c r="E21876" s="7">
        <v>24638</v>
      </c>
      <c r="F21876" s="7">
        <v>0</v>
      </c>
      <c r="G21876" s="7">
        <v>0</v>
      </c>
      <c r="H21876" s="7">
        <v>6084</v>
      </c>
      <c r="I21876" s="7">
        <v>2112</v>
      </c>
      <c r="J21876" s="7">
        <v>0</v>
      </c>
      <c r="K21876" s="7">
        <f t="shared" si="341"/>
        <v>32834</v>
      </c>
    </row>
    <row r="21877" spans="2:11" x14ac:dyDescent="0.2">
      <c r="B21877" s="7" t="s">
        <v>35473</v>
      </c>
      <c r="C21877" s="7" t="s">
        <v>22257</v>
      </c>
      <c r="D21877" s="7" t="s">
        <v>55733</v>
      </c>
      <c r="E21877" s="7">
        <v>232008</v>
      </c>
      <c r="F21877" s="7">
        <v>0</v>
      </c>
      <c r="G21877" s="7">
        <v>0</v>
      </c>
      <c r="H21877" s="7">
        <v>135110</v>
      </c>
      <c r="I21877" s="7">
        <v>53368</v>
      </c>
      <c r="J21877" s="7">
        <v>0</v>
      </c>
      <c r="K21877" s="7">
        <f t="shared" si="341"/>
        <v>420486</v>
      </c>
    </row>
    <row r="21878" spans="2:11" x14ac:dyDescent="0.2">
      <c r="B21878" s="7" t="s">
        <v>35473</v>
      </c>
      <c r="C21878" s="7" t="s">
        <v>22258</v>
      </c>
      <c r="D21878" s="7" t="s">
        <v>55734</v>
      </c>
      <c r="E21878" s="7">
        <v>71328</v>
      </c>
      <c r="F21878" s="7">
        <v>0</v>
      </c>
      <c r="G21878" s="7">
        <v>0</v>
      </c>
      <c r="H21878" s="7">
        <v>47347</v>
      </c>
      <c r="I21878" s="7">
        <v>16971</v>
      </c>
      <c r="J21878" s="7">
        <v>0</v>
      </c>
      <c r="K21878" s="7">
        <f t="shared" si="341"/>
        <v>135646</v>
      </c>
    </row>
    <row r="21879" spans="2:11" x14ac:dyDescent="0.2">
      <c r="B21879" s="7" t="s">
        <v>35473</v>
      </c>
      <c r="C21879" s="7" t="s">
        <v>22259</v>
      </c>
      <c r="D21879" s="7" t="s">
        <v>55735</v>
      </c>
      <c r="E21879" s="7">
        <v>43329</v>
      </c>
      <c r="F21879" s="7">
        <v>0</v>
      </c>
      <c r="G21879" s="7">
        <v>0</v>
      </c>
      <c r="H21879" s="7">
        <v>28202</v>
      </c>
      <c r="I21879" s="7">
        <v>0</v>
      </c>
      <c r="J21879" s="7">
        <v>0</v>
      </c>
      <c r="K21879" s="7">
        <f t="shared" si="341"/>
        <v>71531</v>
      </c>
    </row>
    <row r="21880" spans="2:11" x14ac:dyDescent="0.2">
      <c r="B21880" s="7" t="s">
        <v>35473</v>
      </c>
      <c r="C21880" s="7" t="s">
        <v>22260</v>
      </c>
      <c r="D21880" s="7" t="s">
        <v>55736</v>
      </c>
      <c r="E21880" s="7">
        <v>140034</v>
      </c>
      <c r="F21880" s="7">
        <v>0</v>
      </c>
      <c r="G21880" s="7">
        <v>0</v>
      </c>
      <c r="H21880" s="7">
        <v>68066</v>
      </c>
      <c r="I21880" s="7">
        <v>20033</v>
      </c>
      <c r="J21880" s="7">
        <v>0</v>
      </c>
      <c r="K21880" s="7">
        <f t="shared" si="341"/>
        <v>228133</v>
      </c>
    </row>
    <row r="21881" spans="2:11" x14ac:dyDescent="0.2">
      <c r="B21881" s="7" t="s">
        <v>35473</v>
      </c>
      <c r="C21881" s="7" t="s">
        <v>22261</v>
      </c>
      <c r="D21881" s="7" t="s">
        <v>55737</v>
      </c>
      <c r="E21881" s="7">
        <v>365017</v>
      </c>
      <c r="F21881" s="7">
        <v>0</v>
      </c>
      <c r="G21881" s="7">
        <v>0</v>
      </c>
      <c r="H21881" s="7">
        <v>153491</v>
      </c>
      <c r="I21881" s="7">
        <v>73704</v>
      </c>
      <c r="J21881" s="7">
        <v>0</v>
      </c>
      <c r="K21881" s="7">
        <f t="shared" si="341"/>
        <v>592212</v>
      </c>
    </row>
    <row r="21882" spans="2:11" x14ac:dyDescent="0.2">
      <c r="B21882" s="7" t="s">
        <v>35473</v>
      </c>
      <c r="C21882" s="7" t="s">
        <v>22262</v>
      </c>
      <c r="D21882" s="7" t="s">
        <v>55738</v>
      </c>
      <c r="E21882" s="7">
        <v>2775</v>
      </c>
      <c r="F21882" s="7">
        <v>0</v>
      </c>
      <c r="G21882" s="7">
        <v>0</v>
      </c>
      <c r="H21882" s="7">
        <v>15140</v>
      </c>
      <c r="I21882" s="7">
        <v>3083</v>
      </c>
      <c r="J21882" s="7">
        <v>0</v>
      </c>
      <c r="K21882" s="7">
        <f t="shared" si="341"/>
        <v>20998</v>
      </c>
    </row>
    <row r="21883" spans="2:11" x14ac:dyDescent="0.2">
      <c r="B21883" s="7" t="s">
        <v>35473</v>
      </c>
      <c r="C21883" s="7" t="s">
        <v>22263</v>
      </c>
      <c r="D21883" s="7" t="s">
        <v>55739</v>
      </c>
      <c r="E21883" s="7">
        <v>1302</v>
      </c>
      <c r="F21883" s="7">
        <v>0</v>
      </c>
      <c r="G21883" s="7">
        <v>0</v>
      </c>
      <c r="H21883" s="7">
        <v>44651</v>
      </c>
      <c r="I21883" s="7">
        <v>0</v>
      </c>
      <c r="J21883" s="7">
        <v>0</v>
      </c>
      <c r="K21883" s="7">
        <f t="shared" si="341"/>
        <v>45953</v>
      </c>
    </row>
    <row r="21884" spans="2:11" x14ac:dyDescent="0.2">
      <c r="B21884" s="7" t="s">
        <v>35473</v>
      </c>
      <c r="C21884" s="7" t="s">
        <v>22264</v>
      </c>
      <c r="D21884" s="7" t="s">
        <v>55740</v>
      </c>
      <c r="E21884" s="7">
        <v>19347</v>
      </c>
      <c r="F21884" s="7">
        <v>0</v>
      </c>
      <c r="G21884" s="7">
        <v>0</v>
      </c>
      <c r="H21884" s="7">
        <v>10535</v>
      </c>
      <c r="I21884" s="7">
        <v>5669</v>
      </c>
      <c r="J21884" s="7">
        <v>0</v>
      </c>
      <c r="K21884" s="7">
        <f t="shared" si="341"/>
        <v>35551</v>
      </c>
    </row>
    <row r="21885" spans="2:11" x14ac:dyDescent="0.2">
      <c r="B21885" s="7" t="s">
        <v>35473</v>
      </c>
      <c r="C21885" s="7" t="s">
        <v>22265</v>
      </c>
      <c r="D21885" s="7" t="s">
        <v>55741</v>
      </c>
      <c r="E21885" s="7">
        <v>0</v>
      </c>
      <c r="F21885" s="7">
        <v>0</v>
      </c>
      <c r="G21885" s="7">
        <v>0</v>
      </c>
      <c r="H21885" s="7">
        <v>142329</v>
      </c>
      <c r="I21885" s="7">
        <v>0</v>
      </c>
      <c r="J21885" s="7">
        <v>0</v>
      </c>
      <c r="K21885" s="7">
        <f t="shared" si="341"/>
        <v>142329</v>
      </c>
    </row>
    <row r="21886" spans="2:11" x14ac:dyDescent="0.2">
      <c r="B21886" s="7" t="s">
        <v>35473</v>
      </c>
      <c r="C21886" s="7" t="s">
        <v>22266</v>
      </c>
      <c r="D21886" s="7" t="s">
        <v>55742</v>
      </c>
      <c r="E21886" s="7">
        <v>146492</v>
      </c>
      <c r="F21886" s="7">
        <v>0</v>
      </c>
      <c r="G21886" s="7">
        <v>0</v>
      </c>
      <c r="H21886" s="7">
        <v>82894</v>
      </c>
      <c r="I21886" s="7">
        <v>49767</v>
      </c>
      <c r="J21886" s="7">
        <v>0</v>
      </c>
      <c r="K21886" s="7">
        <f t="shared" si="341"/>
        <v>279153</v>
      </c>
    </row>
    <row r="21887" spans="2:11" x14ac:dyDescent="0.2">
      <c r="B21887" s="7" t="s">
        <v>35473</v>
      </c>
      <c r="C21887" s="7" t="s">
        <v>22267</v>
      </c>
      <c r="D21887" s="7" t="s">
        <v>55743</v>
      </c>
      <c r="E21887" s="7">
        <v>27469</v>
      </c>
      <c r="F21887" s="7">
        <v>0</v>
      </c>
      <c r="G21887" s="7">
        <v>0</v>
      </c>
      <c r="H21887" s="7">
        <v>30111</v>
      </c>
      <c r="I21887" s="7">
        <v>3308</v>
      </c>
      <c r="J21887" s="7">
        <v>0</v>
      </c>
      <c r="K21887" s="7">
        <f t="shared" si="341"/>
        <v>60888</v>
      </c>
    </row>
    <row r="21888" spans="2:11" x14ac:dyDescent="0.2">
      <c r="B21888" s="7" t="s">
        <v>35473</v>
      </c>
      <c r="C21888" s="7" t="s">
        <v>22268</v>
      </c>
      <c r="D21888" s="7" t="s">
        <v>55744</v>
      </c>
      <c r="E21888" s="7">
        <v>23724</v>
      </c>
      <c r="F21888" s="7">
        <v>0</v>
      </c>
      <c r="G21888" s="7">
        <v>0</v>
      </c>
      <c r="H21888" s="7">
        <v>77344</v>
      </c>
      <c r="I21888" s="7">
        <v>0</v>
      </c>
      <c r="J21888" s="7">
        <v>0</v>
      </c>
      <c r="K21888" s="7">
        <f t="shared" si="341"/>
        <v>101068</v>
      </c>
    </row>
    <row r="21889" spans="2:11" x14ac:dyDescent="0.2">
      <c r="B21889" s="7" t="s">
        <v>35473</v>
      </c>
      <c r="C21889" s="7" t="s">
        <v>22269</v>
      </c>
      <c r="D21889" s="7" t="s">
        <v>55745</v>
      </c>
      <c r="E21889" s="7">
        <v>180066</v>
      </c>
      <c r="F21889" s="7">
        <v>0</v>
      </c>
      <c r="G21889" s="7">
        <v>0</v>
      </c>
      <c r="H21889" s="7">
        <v>253940</v>
      </c>
      <c r="I21889" s="7">
        <v>76408</v>
      </c>
      <c r="J21889" s="7">
        <v>0</v>
      </c>
      <c r="K21889" s="7">
        <f t="shared" si="341"/>
        <v>510414</v>
      </c>
    </row>
    <row r="21890" spans="2:11" x14ac:dyDescent="0.2">
      <c r="B21890" s="7" t="s">
        <v>35473</v>
      </c>
      <c r="C21890" s="7" t="s">
        <v>22270</v>
      </c>
      <c r="D21890" s="7" t="s">
        <v>55746</v>
      </c>
      <c r="E21890" s="7">
        <v>15882</v>
      </c>
      <c r="F21890" s="7">
        <v>0</v>
      </c>
      <c r="G21890" s="7">
        <v>0</v>
      </c>
      <c r="H21890" s="7">
        <v>5855</v>
      </c>
      <c r="I21890" s="7">
        <v>0</v>
      </c>
      <c r="J21890" s="7">
        <v>0</v>
      </c>
      <c r="K21890" s="7">
        <f t="shared" si="341"/>
        <v>21737</v>
      </c>
    </row>
    <row r="21891" spans="2:11" x14ac:dyDescent="0.2">
      <c r="B21891" s="7" t="s">
        <v>35473</v>
      </c>
      <c r="C21891" s="7" t="s">
        <v>22271</v>
      </c>
      <c r="D21891" s="7" t="s">
        <v>55747</v>
      </c>
      <c r="E21891" s="7">
        <v>23919</v>
      </c>
      <c r="F21891" s="7">
        <v>0</v>
      </c>
      <c r="G21891" s="7">
        <v>0</v>
      </c>
      <c r="H21891" s="7">
        <v>10470</v>
      </c>
      <c r="I21891" s="7">
        <v>0</v>
      </c>
      <c r="J21891" s="7">
        <v>0</v>
      </c>
      <c r="K21891" s="7">
        <f t="shared" si="341"/>
        <v>34389</v>
      </c>
    </row>
    <row r="21892" spans="2:11" x14ac:dyDescent="0.2">
      <c r="B21892" s="7" t="s">
        <v>35473</v>
      </c>
      <c r="C21892" s="7" t="s">
        <v>22272</v>
      </c>
      <c r="D21892" s="7" t="s">
        <v>55748</v>
      </c>
      <c r="E21892" s="7">
        <v>43055</v>
      </c>
      <c r="F21892" s="7">
        <v>0</v>
      </c>
      <c r="G21892" s="7">
        <v>0</v>
      </c>
      <c r="H21892" s="7">
        <v>28772</v>
      </c>
      <c r="I21892" s="7">
        <v>10477</v>
      </c>
      <c r="J21892" s="7">
        <v>0</v>
      </c>
      <c r="K21892" s="7">
        <f t="shared" si="341"/>
        <v>82304</v>
      </c>
    </row>
    <row r="21893" spans="2:11" x14ac:dyDescent="0.2">
      <c r="B21893" s="7" t="s">
        <v>35473</v>
      </c>
      <c r="C21893" s="7" t="s">
        <v>22273</v>
      </c>
      <c r="D21893" s="7" t="s">
        <v>55749</v>
      </c>
      <c r="E21893" s="7">
        <v>20605</v>
      </c>
      <c r="F21893" s="7">
        <v>0</v>
      </c>
      <c r="G21893" s="7">
        <v>0</v>
      </c>
      <c r="H21893" s="7">
        <v>8577</v>
      </c>
      <c r="I21893" s="7">
        <v>989</v>
      </c>
      <c r="J21893" s="7">
        <v>0</v>
      </c>
      <c r="K21893" s="7">
        <f t="shared" si="341"/>
        <v>30171</v>
      </c>
    </row>
    <row r="21894" spans="2:11" x14ac:dyDescent="0.2">
      <c r="B21894" s="7" t="s">
        <v>35473</v>
      </c>
      <c r="C21894" s="7" t="s">
        <v>22274</v>
      </c>
      <c r="D21894" s="7" t="s">
        <v>55750</v>
      </c>
      <c r="E21894" s="7">
        <v>286830</v>
      </c>
      <c r="F21894" s="7">
        <v>0</v>
      </c>
      <c r="G21894" s="7">
        <v>0</v>
      </c>
      <c r="H21894" s="7">
        <v>50079</v>
      </c>
      <c r="I21894" s="7">
        <v>0</v>
      </c>
      <c r="J21894" s="7">
        <v>0</v>
      </c>
      <c r="K21894" s="7">
        <f t="shared" si="341"/>
        <v>336909</v>
      </c>
    </row>
    <row r="21895" spans="2:11" x14ac:dyDescent="0.2">
      <c r="B21895" s="7" t="s">
        <v>35473</v>
      </c>
      <c r="C21895" s="7" t="s">
        <v>22275</v>
      </c>
      <c r="D21895" s="7" t="s">
        <v>55751</v>
      </c>
      <c r="E21895" s="7">
        <v>172596</v>
      </c>
      <c r="F21895" s="7">
        <v>0</v>
      </c>
      <c r="G21895" s="7">
        <v>0</v>
      </c>
      <c r="H21895" s="7">
        <v>88847</v>
      </c>
      <c r="I21895" s="7">
        <v>55945</v>
      </c>
      <c r="J21895" s="7">
        <v>0</v>
      </c>
      <c r="K21895" s="7">
        <f t="shared" ref="K21895:K21958" si="342">SUM(E21895:J21895)</f>
        <v>317388</v>
      </c>
    </row>
    <row r="21896" spans="2:11" x14ac:dyDescent="0.2">
      <c r="B21896" s="7" t="s">
        <v>35473</v>
      </c>
      <c r="C21896" s="7" t="s">
        <v>22276</v>
      </c>
      <c r="D21896" s="7" t="s">
        <v>55752</v>
      </c>
      <c r="E21896" s="7">
        <v>35056</v>
      </c>
      <c r="F21896" s="7">
        <v>0</v>
      </c>
      <c r="G21896" s="7">
        <v>0</v>
      </c>
      <c r="H21896" s="7">
        <v>12267</v>
      </c>
      <c r="I21896" s="7">
        <v>9033</v>
      </c>
      <c r="J21896" s="7">
        <v>0</v>
      </c>
      <c r="K21896" s="7">
        <f t="shared" si="342"/>
        <v>56356</v>
      </c>
    </row>
    <row r="21897" spans="2:11" x14ac:dyDescent="0.2">
      <c r="B21897" s="7" t="s">
        <v>35473</v>
      </c>
      <c r="C21897" s="7" t="s">
        <v>22277</v>
      </c>
      <c r="D21897" s="7" t="s">
        <v>55753</v>
      </c>
      <c r="E21897" s="7">
        <v>499651</v>
      </c>
      <c r="F21897" s="7">
        <v>0</v>
      </c>
      <c r="G21897" s="7">
        <v>0</v>
      </c>
      <c r="H21897" s="7">
        <v>67005</v>
      </c>
      <c r="I21897" s="7">
        <v>0</v>
      </c>
      <c r="J21897" s="7">
        <v>0</v>
      </c>
      <c r="K21897" s="7">
        <f t="shared" si="342"/>
        <v>566656</v>
      </c>
    </row>
    <row r="21898" spans="2:11" x14ac:dyDescent="0.2">
      <c r="B21898" s="7" t="s">
        <v>35473</v>
      </c>
      <c r="C21898" s="7" t="s">
        <v>22278</v>
      </c>
      <c r="D21898" s="7" t="s">
        <v>55754</v>
      </c>
      <c r="E21898" s="7">
        <v>84503</v>
      </c>
      <c r="F21898" s="7">
        <v>0</v>
      </c>
      <c r="G21898" s="7">
        <v>0</v>
      </c>
      <c r="H21898" s="7">
        <v>45041</v>
      </c>
      <c r="I21898" s="7">
        <v>17382</v>
      </c>
      <c r="J21898" s="7">
        <v>0</v>
      </c>
      <c r="K21898" s="7">
        <f t="shared" si="342"/>
        <v>146926</v>
      </c>
    </row>
    <row r="21899" spans="2:11" x14ac:dyDescent="0.2">
      <c r="B21899" s="7" t="s">
        <v>35473</v>
      </c>
      <c r="C21899" s="7" t="s">
        <v>22279</v>
      </c>
      <c r="D21899" s="7" t="s">
        <v>55755</v>
      </c>
      <c r="E21899" s="7">
        <v>6515</v>
      </c>
      <c r="F21899" s="7">
        <v>0</v>
      </c>
      <c r="G21899" s="7">
        <v>0</v>
      </c>
      <c r="H21899" s="7">
        <v>9272</v>
      </c>
      <c r="I21899" s="7">
        <v>0</v>
      </c>
      <c r="J21899" s="7">
        <v>0</v>
      </c>
      <c r="K21899" s="7">
        <f t="shared" si="342"/>
        <v>15787</v>
      </c>
    </row>
    <row r="21900" spans="2:11" x14ac:dyDescent="0.2">
      <c r="B21900" s="7" t="s">
        <v>35473</v>
      </c>
      <c r="C21900" s="7" t="s">
        <v>22280</v>
      </c>
      <c r="D21900" s="7" t="s">
        <v>55756</v>
      </c>
      <c r="E21900" s="7">
        <v>140918</v>
      </c>
      <c r="F21900" s="7">
        <v>0</v>
      </c>
      <c r="G21900" s="7">
        <v>0</v>
      </c>
      <c r="H21900" s="7">
        <v>29215</v>
      </c>
      <c r="I21900" s="7">
        <v>11540</v>
      </c>
      <c r="J21900" s="7">
        <v>0</v>
      </c>
      <c r="K21900" s="7">
        <f t="shared" si="342"/>
        <v>181673</v>
      </c>
    </row>
    <row r="21901" spans="2:11" x14ac:dyDescent="0.2">
      <c r="B21901" s="7" t="s">
        <v>35473</v>
      </c>
      <c r="C21901" s="7" t="s">
        <v>22281</v>
      </c>
      <c r="D21901" s="7" t="s">
        <v>55757</v>
      </c>
      <c r="E21901" s="7">
        <v>35680</v>
      </c>
      <c r="F21901" s="7">
        <v>0</v>
      </c>
      <c r="G21901" s="7">
        <v>0</v>
      </c>
      <c r="H21901" s="7">
        <v>26754</v>
      </c>
      <c r="I21901" s="7">
        <v>6475</v>
      </c>
      <c r="J21901" s="7">
        <v>0</v>
      </c>
      <c r="K21901" s="7">
        <f t="shared" si="342"/>
        <v>68909</v>
      </c>
    </row>
    <row r="21902" spans="2:11" x14ac:dyDescent="0.2">
      <c r="B21902" s="7" t="s">
        <v>35473</v>
      </c>
      <c r="C21902" s="7" t="s">
        <v>22282</v>
      </c>
      <c r="D21902" s="7" t="s">
        <v>55758</v>
      </c>
      <c r="E21902" s="7">
        <v>2513241</v>
      </c>
      <c r="F21902" s="7">
        <v>0</v>
      </c>
      <c r="G21902" s="7">
        <v>3502761</v>
      </c>
      <c r="H21902" s="7">
        <v>0</v>
      </c>
      <c r="I21902" s="7">
        <v>272093</v>
      </c>
      <c r="J21902" s="7">
        <v>0</v>
      </c>
      <c r="K21902" s="7">
        <f t="shared" si="342"/>
        <v>6288095</v>
      </c>
    </row>
    <row r="21903" spans="2:11" x14ac:dyDescent="0.2">
      <c r="B21903" s="7" t="s">
        <v>35473</v>
      </c>
      <c r="C21903" s="7" t="s">
        <v>22283</v>
      </c>
      <c r="D21903" s="7" t="s">
        <v>55759</v>
      </c>
      <c r="E21903" s="7">
        <v>220552</v>
      </c>
      <c r="F21903" s="7">
        <v>0</v>
      </c>
      <c r="G21903" s="7">
        <v>0</v>
      </c>
      <c r="H21903" s="7">
        <v>66015</v>
      </c>
      <c r="I21903" s="7">
        <v>53830</v>
      </c>
      <c r="J21903" s="7">
        <v>0</v>
      </c>
      <c r="K21903" s="7">
        <f t="shared" si="342"/>
        <v>340397</v>
      </c>
    </row>
    <row r="21904" spans="2:11" x14ac:dyDescent="0.2">
      <c r="B21904" s="7" t="s">
        <v>35473</v>
      </c>
      <c r="C21904" s="7" t="s">
        <v>22284</v>
      </c>
      <c r="D21904" s="7" t="s">
        <v>55760</v>
      </c>
      <c r="E21904" s="7">
        <v>125722</v>
      </c>
      <c r="F21904" s="7">
        <v>0</v>
      </c>
      <c r="G21904" s="7">
        <v>0</v>
      </c>
      <c r="H21904" s="7">
        <v>23031</v>
      </c>
      <c r="I21904" s="7">
        <v>0</v>
      </c>
      <c r="J21904" s="7">
        <v>0</v>
      </c>
      <c r="K21904" s="7">
        <f t="shared" si="342"/>
        <v>148753</v>
      </c>
    </row>
    <row r="21905" spans="2:11" x14ac:dyDescent="0.2">
      <c r="B21905" s="7" t="s">
        <v>35473</v>
      </c>
      <c r="C21905" s="7" t="s">
        <v>22285</v>
      </c>
      <c r="D21905" s="7" t="s">
        <v>55761</v>
      </c>
      <c r="E21905" s="7">
        <v>68638</v>
      </c>
      <c r="F21905" s="7">
        <v>0</v>
      </c>
      <c r="G21905" s="7">
        <v>0</v>
      </c>
      <c r="H21905" s="7">
        <v>37330</v>
      </c>
      <c r="I21905" s="7">
        <v>13537</v>
      </c>
      <c r="J21905" s="7">
        <v>0</v>
      </c>
      <c r="K21905" s="7">
        <f t="shared" si="342"/>
        <v>119505</v>
      </c>
    </row>
    <row r="21906" spans="2:11" x14ac:dyDescent="0.2">
      <c r="B21906" s="7" t="s">
        <v>35473</v>
      </c>
      <c r="C21906" s="7" t="s">
        <v>22286</v>
      </c>
      <c r="D21906" s="7" t="s">
        <v>55762</v>
      </c>
      <c r="E21906" s="7">
        <v>27076</v>
      </c>
      <c r="F21906" s="7">
        <v>0</v>
      </c>
      <c r="G21906" s="7">
        <v>0</v>
      </c>
      <c r="H21906" s="7">
        <v>8974</v>
      </c>
      <c r="I21906" s="7">
        <v>10455</v>
      </c>
      <c r="J21906" s="7">
        <v>0</v>
      </c>
      <c r="K21906" s="7">
        <f t="shared" si="342"/>
        <v>46505</v>
      </c>
    </row>
    <row r="21907" spans="2:11" x14ac:dyDescent="0.2">
      <c r="B21907" s="7" t="s">
        <v>35473</v>
      </c>
      <c r="C21907" s="7" t="s">
        <v>22287</v>
      </c>
      <c r="D21907" s="7" t="s">
        <v>55763</v>
      </c>
      <c r="E21907" s="7">
        <v>96225</v>
      </c>
      <c r="F21907" s="7">
        <v>0</v>
      </c>
      <c r="G21907" s="7">
        <v>0</v>
      </c>
      <c r="H21907" s="7">
        <v>33615</v>
      </c>
      <c r="I21907" s="7">
        <v>15778</v>
      </c>
      <c r="J21907" s="7">
        <v>0</v>
      </c>
      <c r="K21907" s="7">
        <f t="shared" si="342"/>
        <v>145618</v>
      </c>
    </row>
    <row r="21908" spans="2:11" x14ac:dyDescent="0.2">
      <c r="B21908" s="7" t="s">
        <v>35473</v>
      </c>
      <c r="C21908" s="7" t="s">
        <v>22288</v>
      </c>
      <c r="D21908" s="7" t="s">
        <v>55764</v>
      </c>
      <c r="E21908" s="7">
        <v>153531</v>
      </c>
      <c r="F21908" s="7">
        <v>0</v>
      </c>
      <c r="G21908" s="7">
        <v>0</v>
      </c>
      <c r="H21908" s="7">
        <v>135680</v>
      </c>
      <c r="I21908" s="7">
        <v>72385</v>
      </c>
      <c r="J21908" s="7">
        <v>0</v>
      </c>
      <c r="K21908" s="7">
        <f t="shared" si="342"/>
        <v>361596</v>
      </c>
    </row>
    <row r="21909" spans="2:11" x14ac:dyDescent="0.2">
      <c r="B21909" s="7" t="s">
        <v>35473</v>
      </c>
      <c r="C21909" s="7" t="s">
        <v>22289</v>
      </c>
      <c r="D21909" s="7" t="s">
        <v>55765</v>
      </c>
      <c r="E21909" s="7">
        <v>55975</v>
      </c>
      <c r="F21909" s="7">
        <v>0</v>
      </c>
      <c r="G21909" s="7">
        <v>0</v>
      </c>
      <c r="H21909" s="7">
        <v>46941</v>
      </c>
      <c r="I21909" s="7">
        <v>16110</v>
      </c>
      <c r="J21909" s="7">
        <v>0</v>
      </c>
      <c r="K21909" s="7">
        <f t="shared" si="342"/>
        <v>119026</v>
      </c>
    </row>
    <row r="21910" spans="2:11" x14ac:dyDescent="0.2">
      <c r="B21910" s="7" t="s">
        <v>35473</v>
      </c>
      <c r="C21910" s="7" t="s">
        <v>22290</v>
      </c>
      <c r="D21910" s="7" t="s">
        <v>55766</v>
      </c>
      <c r="E21910" s="7">
        <v>153737</v>
      </c>
      <c r="F21910" s="7">
        <v>0</v>
      </c>
      <c r="G21910" s="7">
        <v>0</v>
      </c>
      <c r="H21910" s="7">
        <v>119499</v>
      </c>
      <c r="I21910" s="7">
        <v>70301</v>
      </c>
      <c r="J21910" s="7">
        <v>0</v>
      </c>
      <c r="K21910" s="7">
        <f t="shared" si="342"/>
        <v>343537</v>
      </c>
    </row>
    <row r="21911" spans="2:11" x14ac:dyDescent="0.2">
      <c r="B21911" s="7" t="s">
        <v>35473</v>
      </c>
      <c r="C21911" s="7" t="s">
        <v>22291</v>
      </c>
      <c r="D21911" s="7" t="s">
        <v>55767</v>
      </c>
      <c r="E21911" s="7">
        <v>24291</v>
      </c>
      <c r="F21911" s="7">
        <v>0</v>
      </c>
      <c r="G21911" s="7">
        <v>0</v>
      </c>
      <c r="H21911" s="7">
        <v>12850</v>
      </c>
      <c r="I21911" s="7">
        <v>7284</v>
      </c>
      <c r="J21911" s="7">
        <v>0</v>
      </c>
      <c r="K21911" s="7">
        <f t="shared" si="342"/>
        <v>44425</v>
      </c>
    </row>
    <row r="21912" spans="2:11" x14ac:dyDescent="0.2">
      <c r="B21912" s="7" t="s">
        <v>35473</v>
      </c>
      <c r="C21912" s="7" t="s">
        <v>22292</v>
      </c>
      <c r="D21912" s="7" t="s">
        <v>55768</v>
      </c>
      <c r="E21912" s="7">
        <v>6019201</v>
      </c>
      <c r="F21912" s="7">
        <v>0</v>
      </c>
      <c r="G21912" s="7">
        <v>4709291</v>
      </c>
      <c r="H21912" s="7">
        <v>0</v>
      </c>
      <c r="I21912" s="7">
        <v>659627</v>
      </c>
      <c r="J21912" s="7">
        <v>0</v>
      </c>
      <c r="K21912" s="7">
        <f t="shared" si="342"/>
        <v>11388119</v>
      </c>
    </row>
    <row r="21913" spans="2:11" x14ac:dyDescent="0.2">
      <c r="B21913" s="7" t="s">
        <v>35473</v>
      </c>
      <c r="C21913" s="7" t="s">
        <v>22293</v>
      </c>
      <c r="D21913" s="7" t="s">
        <v>55769</v>
      </c>
      <c r="E21913" s="7">
        <v>157267</v>
      </c>
      <c r="F21913" s="7">
        <v>0</v>
      </c>
      <c r="G21913" s="7">
        <v>0</v>
      </c>
      <c r="H21913" s="7">
        <v>27620</v>
      </c>
      <c r="I21913" s="7">
        <v>29554</v>
      </c>
      <c r="J21913" s="7">
        <v>0</v>
      </c>
      <c r="K21913" s="7">
        <f t="shared" si="342"/>
        <v>214441</v>
      </c>
    </row>
    <row r="21914" spans="2:11" x14ac:dyDescent="0.2">
      <c r="B21914" s="7" t="s">
        <v>35473</v>
      </c>
      <c r="C21914" s="7" t="s">
        <v>22294</v>
      </c>
      <c r="D21914" s="7" t="s">
        <v>55770</v>
      </c>
      <c r="E21914" s="7">
        <v>228215</v>
      </c>
      <c r="F21914" s="7">
        <v>0</v>
      </c>
      <c r="G21914" s="7">
        <v>0</v>
      </c>
      <c r="H21914" s="7">
        <v>133834</v>
      </c>
      <c r="I21914" s="7">
        <v>81569</v>
      </c>
      <c r="J21914" s="7">
        <v>0</v>
      </c>
      <c r="K21914" s="7">
        <f t="shared" si="342"/>
        <v>443618</v>
      </c>
    </row>
    <row r="21915" spans="2:11" x14ac:dyDescent="0.2">
      <c r="B21915" s="7" t="s">
        <v>35473</v>
      </c>
      <c r="C21915" s="7" t="s">
        <v>22295</v>
      </c>
      <c r="D21915" s="7" t="s">
        <v>55771</v>
      </c>
      <c r="E21915" s="7">
        <v>18124</v>
      </c>
      <c r="F21915" s="7">
        <v>0</v>
      </c>
      <c r="G21915" s="7">
        <v>0</v>
      </c>
      <c r="H21915" s="7">
        <v>8300</v>
      </c>
      <c r="I21915" s="7">
        <v>1841</v>
      </c>
      <c r="J21915" s="7">
        <v>0</v>
      </c>
      <c r="K21915" s="7">
        <f t="shared" si="342"/>
        <v>28265</v>
      </c>
    </row>
    <row r="21916" spans="2:11" x14ac:dyDescent="0.2">
      <c r="B21916" s="7" t="s">
        <v>35473</v>
      </c>
      <c r="C21916" s="7" t="s">
        <v>22296</v>
      </c>
      <c r="D21916" s="7" t="s">
        <v>55772</v>
      </c>
      <c r="E21916" s="7">
        <v>106799</v>
      </c>
      <c r="F21916" s="7">
        <v>0</v>
      </c>
      <c r="G21916" s="7">
        <v>0</v>
      </c>
      <c r="H21916" s="7">
        <v>28543</v>
      </c>
      <c r="I21916" s="7">
        <v>15696</v>
      </c>
      <c r="J21916" s="7">
        <v>0</v>
      </c>
      <c r="K21916" s="7">
        <f t="shared" si="342"/>
        <v>151038</v>
      </c>
    </row>
    <row r="21917" spans="2:11" x14ac:dyDescent="0.2">
      <c r="B21917" s="7" t="s">
        <v>35473</v>
      </c>
      <c r="C21917" s="7" t="s">
        <v>22297</v>
      </c>
      <c r="D21917" s="7" t="s">
        <v>35658</v>
      </c>
      <c r="E21917" s="7">
        <v>8393</v>
      </c>
      <c r="F21917" s="7">
        <v>0</v>
      </c>
      <c r="G21917" s="7">
        <v>0</v>
      </c>
      <c r="H21917" s="7">
        <v>3732</v>
      </c>
      <c r="I21917" s="7">
        <v>2259</v>
      </c>
      <c r="J21917" s="7">
        <v>0</v>
      </c>
      <c r="K21917" s="7">
        <f t="shared" si="342"/>
        <v>14384</v>
      </c>
    </row>
    <row r="21918" spans="2:11" x14ac:dyDescent="0.2">
      <c r="B21918" s="7" t="s">
        <v>35473</v>
      </c>
      <c r="C21918" s="7" t="s">
        <v>22298</v>
      </c>
      <c r="D21918" s="7" t="s">
        <v>55773</v>
      </c>
      <c r="E21918" s="7">
        <v>97766</v>
      </c>
      <c r="F21918" s="7">
        <v>0</v>
      </c>
      <c r="G21918" s="7">
        <v>0</v>
      </c>
      <c r="H21918" s="7">
        <v>34634</v>
      </c>
      <c r="I21918" s="7">
        <v>22313</v>
      </c>
      <c r="J21918" s="7">
        <v>0</v>
      </c>
      <c r="K21918" s="7">
        <f t="shared" si="342"/>
        <v>154713</v>
      </c>
    </row>
    <row r="21919" spans="2:11" x14ac:dyDescent="0.2">
      <c r="B21919" s="7" t="s">
        <v>35473</v>
      </c>
      <c r="C21919" s="7" t="s">
        <v>22299</v>
      </c>
      <c r="D21919" s="7" t="s">
        <v>55774</v>
      </c>
      <c r="E21919" s="7">
        <v>204483</v>
      </c>
      <c r="F21919" s="7">
        <v>0</v>
      </c>
      <c r="G21919" s="7">
        <v>0</v>
      </c>
      <c r="H21919" s="7">
        <v>122420</v>
      </c>
      <c r="I21919" s="7">
        <v>69371</v>
      </c>
      <c r="J21919" s="7">
        <v>0</v>
      </c>
      <c r="K21919" s="7">
        <f t="shared" si="342"/>
        <v>396274</v>
      </c>
    </row>
    <row r="21920" spans="2:11" x14ac:dyDescent="0.2">
      <c r="B21920" s="7" t="s">
        <v>35473</v>
      </c>
      <c r="C21920" s="7" t="s">
        <v>22300</v>
      </c>
      <c r="D21920" s="7" t="s">
        <v>55775</v>
      </c>
      <c r="E21920" s="7">
        <v>88884</v>
      </c>
      <c r="F21920" s="7">
        <v>0</v>
      </c>
      <c r="G21920" s="7">
        <v>0</v>
      </c>
      <c r="H21920" s="7">
        <v>35293</v>
      </c>
      <c r="I21920" s="7">
        <v>10043</v>
      </c>
      <c r="J21920" s="7">
        <v>0</v>
      </c>
      <c r="K21920" s="7">
        <f t="shared" si="342"/>
        <v>134220</v>
      </c>
    </row>
    <row r="21921" spans="2:11" x14ac:dyDescent="0.2">
      <c r="B21921" s="7" t="s">
        <v>35473</v>
      </c>
      <c r="C21921" s="7" t="s">
        <v>22301</v>
      </c>
      <c r="D21921" s="7" t="s">
        <v>55776</v>
      </c>
      <c r="E21921" s="7">
        <v>1045356</v>
      </c>
      <c r="F21921" s="7">
        <v>0</v>
      </c>
      <c r="G21921" s="7">
        <v>0</v>
      </c>
      <c r="H21921" s="7">
        <v>101613</v>
      </c>
      <c r="I21921" s="7">
        <v>0</v>
      </c>
      <c r="J21921" s="7">
        <v>0</v>
      </c>
      <c r="K21921" s="7">
        <f t="shared" si="342"/>
        <v>1146969</v>
      </c>
    </row>
    <row r="21922" spans="2:11" x14ac:dyDescent="0.2">
      <c r="B21922" s="7" t="s">
        <v>35473</v>
      </c>
      <c r="C21922" s="7" t="s">
        <v>22302</v>
      </c>
      <c r="D21922" s="7" t="s">
        <v>55777</v>
      </c>
      <c r="E21922" s="7">
        <v>102813</v>
      </c>
      <c r="F21922" s="7">
        <v>0</v>
      </c>
      <c r="G21922" s="7">
        <v>0</v>
      </c>
      <c r="H21922" s="7">
        <v>136881</v>
      </c>
      <c r="I21922" s="7">
        <v>28384</v>
      </c>
      <c r="J21922" s="7">
        <v>0</v>
      </c>
      <c r="K21922" s="7">
        <f t="shared" si="342"/>
        <v>268078</v>
      </c>
    </row>
    <row r="21923" spans="2:11" x14ac:dyDescent="0.2">
      <c r="B21923" s="7" t="s">
        <v>35473</v>
      </c>
      <c r="C21923" s="7" t="s">
        <v>22303</v>
      </c>
      <c r="D21923" s="7" t="s">
        <v>55778</v>
      </c>
      <c r="E21923" s="7">
        <v>80488</v>
      </c>
      <c r="F21923" s="7">
        <v>0</v>
      </c>
      <c r="G21923" s="7">
        <v>0</v>
      </c>
      <c r="H21923" s="7">
        <v>15142</v>
      </c>
      <c r="I21923" s="7">
        <v>0</v>
      </c>
      <c r="J21923" s="7">
        <v>0</v>
      </c>
      <c r="K21923" s="7">
        <f t="shared" si="342"/>
        <v>95630</v>
      </c>
    </row>
    <row r="21924" spans="2:11" x14ac:dyDescent="0.2">
      <c r="B21924" s="7" t="s">
        <v>35473</v>
      </c>
      <c r="C21924" s="7" t="s">
        <v>22304</v>
      </c>
      <c r="D21924" s="7" t="s">
        <v>55779</v>
      </c>
      <c r="E21924" s="7">
        <v>105656</v>
      </c>
      <c r="F21924" s="7">
        <v>0</v>
      </c>
      <c r="G21924" s="7">
        <v>0</v>
      </c>
      <c r="H21924" s="7">
        <v>111492</v>
      </c>
      <c r="I21924" s="7">
        <v>52796</v>
      </c>
      <c r="J21924" s="7">
        <v>0</v>
      </c>
      <c r="K21924" s="7">
        <f t="shared" si="342"/>
        <v>269944</v>
      </c>
    </row>
    <row r="21925" spans="2:11" x14ac:dyDescent="0.2">
      <c r="B21925" s="7" t="s">
        <v>35473</v>
      </c>
      <c r="C21925" s="7" t="s">
        <v>22305</v>
      </c>
      <c r="D21925" s="7" t="s">
        <v>55780</v>
      </c>
      <c r="E21925" s="7">
        <v>271833</v>
      </c>
      <c r="F21925" s="7">
        <v>0</v>
      </c>
      <c r="G21925" s="7">
        <v>0</v>
      </c>
      <c r="H21925" s="7">
        <v>307649</v>
      </c>
      <c r="I21925" s="7">
        <v>64178</v>
      </c>
      <c r="J21925" s="7">
        <v>0</v>
      </c>
      <c r="K21925" s="7">
        <f t="shared" si="342"/>
        <v>643660</v>
      </c>
    </row>
    <row r="21926" spans="2:11" x14ac:dyDescent="0.2">
      <c r="B21926" s="7" t="s">
        <v>35473</v>
      </c>
      <c r="C21926" s="7" t="s">
        <v>22306</v>
      </c>
      <c r="D21926" s="7" t="s">
        <v>55781</v>
      </c>
      <c r="E21926" s="7">
        <v>1057927</v>
      </c>
      <c r="F21926" s="7">
        <v>0</v>
      </c>
      <c r="G21926" s="7">
        <v>328376</v>
      </c>
      <c r="H21926" s="7">
        <v>774423</v>
      </c>
      <c r="I21926" s="7">
        <v>163577</v>
      </c>
      <c r="J21926" s="7">
        <v>0</v>
      </c>
      <c r="K21926" s="7">
        <f t="shared" si="342"/>
        <v>2324303</v>
      </c>
    </row>
    <row r="21927" spans="2:11" x14ac:dyDescent="0.2">
      <c r="B21927" s="7" t="s">
        <v>35473</v>
      </c>
      <c r="C21927" s="7" t="s">
        <v>22307</v>
      </c>
      <c r="D21927" s="7" t="s">
        <v>55782</v>
      </c>
      <c r="E21927" s="7">
        <v>77085</v>
      </c>
      <c r="F21927" s="7">
        <v>0</v>
      </c>
      <c r="G21927" s="7">
        <v>0</v>
      </c>
      <c r="H21927" s="7">
        <v>60929</v>
      </c>
      <c r="I21927" s="7">
        <v>20011</v>
      </c>
      <c r="J21927" s="7">
        <v>0</v>
      </c>
      <c r="K21927" s="7">
        <f t="shared" si="342"/>
        <v>158025</v>
      </c>
    </row>
    <row r="21928" spans="2:11" x14ac:dyDescent="0.2">
      <c r="B21928" s="7" t="s">
        <v>35473</v>
      </c>
      <c r="C21928" s="7" t="s">
        <v>22308</v>
      </c>
      <c r="D21928" s="7" t="s">
        <v>55783</v>
      </c>
      <c r="E21928" s="7">
        <v>6374</v>
      </c>
      <c r="F21928" s="7">
        <v>0</v>
      </c>
      <c r="G21928" s="7">
        <v>0</v>
      </c>
      <c r="H21928" s="7">
        <v>10950</v>
      </c>
      <c r="I21928" s="7">
        <v>3867</v>
      </c>
      <c r="J21928" s="7">
        <v>0</v>
      </c>
      <c r="K21928" s="7">
        <f t="shared" si="342"/>
        <v>21191</v>
      </c>
    </row>
    <row r="21929" spans="2:11" x14ac:dyDescent="0.2">
      <c r="B21929" s="7" t="s">
        <v>35473</v>
      </c>
      <c r="C21929" s="7" t="s">
        <v>22309</v>
      </c>
      <c r="D21929" s="7" t="s">
        <v>55784</v>
      </c>
      <c r="E21929" s="7">
        <v>342835</v>
      </c>
      <c r="F21929" s="7">
        <v>0</v>
      </c>
      <c r="G21929" s="7">
        <v>1800695</v>
      </c>
      <c r="H21929" s="7">
        <v>0</v>
      </c>
      <c r="I21929" s="7">
        <v>110029</v>
      </c>
      <c r="J21929" s="7">
        <v>0</v>
      </c>
      <c r="K21929" s="7">
        <f t="shared" si="342"/>
        <v>2253559</v>
      </c>
    </row>
    <row r="21930" spans="2:11" x14ac:dyDescent="0.2">
      <c r="B21930" s="7" t="s">
        <v>35473</v>
      </c>
      <c r="C21930" s="7" t="s">
        <v>22310</v>
      </c>
      <c r="D21930" s="7" t="s">
        <v>55785</v>
      </c>
      <c r="E21930" s="7">
        <v>15099</v>
      </c>
      <c r="F21930" s="7">
        <v>0</v>
      </c>
      <c r="G21930" s="7">
        <v>0</v>
      </c>
      <c r="H21930" s="7">
        <v>7853</v>
      </c>
      <c r="I21930" s="7">
        <v>0</v>
      </c>
      <c r="J21930" s="7">
        <v>0</v>
      </c>
      <c r="K21930" s="7">
        <f t="shared" si="342"/>
        <v>22952</v>
      </c>
    </row>
    <row r="21931" spans="2:11" x14ac:dyDescent="0.2">
      <c r="B21931" s="7" t="s">
        <v>35473</v>
      </c>
      <c r="C21931" s="7" t="s">
        <v>22311</v>
      </c>
      <c r="D21931" s="7" t="s">
        <v>55786</v>
      </c>
      <c r="E21931" s="7">
        <v>30466</v>
      </c>
      <c r="F21931" s="7">
        <v>0</v>
      </c>
      <c r="G21931" s="7">
        <v>0</v>
      </c>
      <c r="H21931" s="7">
        <v>11934</v>
      </c>
      <c r="I21931" s="7">
        <v>1513</v>
      </c>
      <c r="J21931" s="7">
        <v>0</v>
      </c>
      <c r="K21931" s="7">
        <f t="shared" si="342"/>
        <v>43913</v>
      </c>
    </row>
    <row r="21932" spans="2:11" x14ac:dyDescent="0.2">
      <c r="B21932" s="7" t="s">
        <v>35473</v>
      </c>
      <c r="C21932" s="7" t="s">
        <v>22312</v>
      </c>
      <c r="D21932" s="7" t="s">
        <v>55787</v>
      </c>
      <c r="E21932" s="7">
        <v>40018</v>
      </c>
      <c r="F21932" s="7">
        <v>0</v>
      </c>
      <c r="G21932" s="7">
        <v>0</v>
      </c>
      <c r="H21932" s="7">
        <v>11100</v>
      </c>
      <c r="I21932" s="7">
        <v>2132</v>
      </c>
      <c r="J21932" s="7">
        <v>0</v>
      </c>
      <c r="K21932" s="7">
        <f t="shared" si="342"/>
        <v>53250</v>
      </c>
    </row>
    <row r="21933" spans="2:11" x14ac:dyDescent="0.2">
      <c r="B21933" s="7" t="s">
        <v>35473</v>
      </c>
      <c r="C21933" s="7" t="s">
        <v>22313</v>
      </c>
      <c r="D21933" s="7" t="s">
        <v>55788</v>
      </c>
      <c r="E21933" s="7">
        <v>414171</v>
      </c>
      <c r="F21933" s="7">
        <v>0</v>
      </c>
      <c r="G21933" s="7">
        <v>0</v>
      </c>
      <c r="H21933" s="7">
        <v>149747</v>
      </c>
      <c r="I21933" s="7">
        <v>142960</v>
      </c>
      <c r="J21933" s="7">
        <v>0</v>
      </c>
      <c r="K21933" s="7">
        <f t="shared" si="342"/>
        <v>706878</v>
      </c>
    </row>
    <row r="21934" spans="2:11" x14ac:dyDescent="0.2">
      <c r="B21934" s="7" t="s">
        <v>35473</v>
      </c>
      <c r="C21934" s="7" t="s">
        <v>22314</v>
      </c>
      <c r="D21934" s="7" t="s">
        <v>55789</v>
      </c>
      <c r="E21934" s="7">
        <v>32070</v>
      </c>
      <c r="F21934" s="7">
        <v>0</v>
      </c>
      <c r="G21934" s="7">
        <v>0</v>
      </c>
      <c r="H21934" s="7">
        <v>13264</v>
      </c>
      <c r="I21934" s="7">
        <v>0</v>
      </c>
      <c r="J21934" s="7">
        <v>0</v>
      </c>
      <c r="K21934" s="7">
        <f t="shared" si="342"/>
        <v>45334</v>
      </c>
    </row>
    <row r="21935" spans="2:11" x14ac:dyDescent="0.2">
      <c r="B21935" s="7" t="s">
        <v>35473</v>
      </c>
      <c r="C21935" s="7" t="s">
        <v>22315</v>
      </c>
      <c r="D21935" s="7" t="s">
        <v>55790</v>
      </c>
      <c r="E21935" s="7">
        <v>19442</v>
      </c>
      <c r="F21935" s="7">
        <v>0</v>
      </c>
      <c r="G21935" s="7">
        <v>0</v>
      </c>
      <c r="H21935" s="7">
        <v>12073</v>
      </c>
      <c r="I21935" s="7">
        <v>0</v>
      </c>
      <c r="J21935" s="7">
        <v>0</v>
      </c>
      <c r="K21935" s="7">
        <f t="shared" si="342"/>
        <v>31515</v>
      </c>
    </row>
    <row r="21936" spans="2:11" x14ac:dyDescent="0.2">
      <c r="B21936" s="7" t="s">
        <v>35473</v>
      </c>
      <c r="C21936" s="7" t="s">
        <v>22316</v>
      </c>
      <c r="D21936" s="7" t="s">
        <v>55791</v>
      </c>
      <c r="E21936" s="7">
        <v>202268</v>
      </c>
      <c r="F21936" s="7">
        <v>0</v>
      </c>
      <c r="G21936" s="7">
        <v>0</v>
      </c>
      <c r="H21936" s="7">
        <v>49297</v>
      </c>
      <c r="I21936" s="7">
        <v>38261</v>
      </c>
      <c r="J21936" s="7">
        <v>0</v>
      </c>
      <c r="K21936" s="7">
        <f t="shared" si="342"/>
        <v>289826</v>
      </c>
    </row>
    <row r="21937" spans="2:11" x14ac:dyDescent="0.2">
      <c r="B21937" s="7" t="s">
        <v>35473</v>
      </c>
      <c r="C21937" s="7" t="s">
        <v>22317</v>
      </c>
      <c r="D21937" s="7" t="s">
        <v>55792</v>
      </c>
      <c r="E21937" s="7">
        <v>3019</v>
      </c>
      <c r="F21937" s="7">
        <v>0</v>
      </c>
      <c r="G21937" s="7">
        <v>0</v>
      </c>
      <c r="H21937" s="7">
        <v>1764</v>
      </c>
      <c r="I21937" s="7">
        <v>1421</v>
      </c>
      <c r="J21937" s="7">
        <v>0</v>
      </c>
      <c r="K21937" s="7">
        <f t="shared" si="342"/>
        <v>6204</v>
      </c>
    </row>
    <row r="21938" spans="2:11" x14ac:dyDescent="0.2">
      <c r="B21938" s="7" t="s">
        <v>35473</v>
      </c>
      <c r="C21938" s="7" t="s">
        <v>22318</v>
      </c>
      <c r="D21938" s="7" t="s">
        <v>55793</v>
      </c>
      <c r="E21938" s="7">
        <v>34084</v>
      </c>
      <c r="F21938" s="7">
        <v>0</v>
      </c>
      <c r="G21938" s="7">
        <v>0</v>
      </c>
      <c r="H21938" s="7">
        <v>31063</v>
      </c>
      <c r="I21938" s="7">
        <v>14581</v>
      </c>
      <c r="J21938" s="7">
        <v>0</v>
      </c>
      <c r="K21938" s="7">
        <f t="shared" si="342"/>
        <v>79728</v>
      </c>
    </row>
    <row r="21939" spans="2:11" x14ac:dyDescent="0.2">
      <c r="B21939" s="7" t="s">
        <v>35473</v>
      </c>
      <c r="C21939" s="7" t="s">
        <v>22319</v>
      </c>
      <c r="D21939" s="7" t="s">
        <v>55794</v>
      </c>
      <c r="E21939" s="7">
        <v>62907</v>
      </c>
      <c r="F21939" s="7">
        <v>0</v>
      </c>
      <c r="G21939" s="7">
        <v>0</v>
      </c>
      <c r="H21939" s="7">
        <v>155447</v>
      </c>
      <c r="I21939" s="7">
        <v>33307</v>
      </c>
      <c r="J21939" s="7">
        <v>0</v>
      </c>
      <c r="K21939" s="7">
        <f t="shared" si="342"/>
        <v>251661</v>
      </c>
    </row>
    <row r="21940" spans="2:11" x14ac:dyDescent="0.2">
      <c r="B21940" s="7" t="s">
        <v>35473</v>
      </c>
      <c r="C21940" s="7" t="s">
        <v>22320</v>
      </c>
      <c r="D21940" s="7" t="s">
        <v>55795</v>
      </c>
      <c r="E21940" s="7">
        <v>44991</v>
      </c>
      <c r="F21940" s="7">
        <v>0</v>
      </c>
      <c r="G21940" s="7">
        <v>0</v>
      </c>
      <c r="H21940" s="7">
        <v>9812</v>
      </c>
      <c r="I21940" s="7">
        <v>12992</v>
      </c>
      <c r="J21940" s="7">
        <v>0</v>
      </c>
      <c r="K21940" s="7">
        <f t="shared" si="342"/>
        <v>67795</v>
      </c>
    </row>
    <row r="21941" spans="2:11" x14ac:dyDescent="0.2">
      <c r="B21941" s="7" t="s">
        <v>35473</v>
      </c>
      <c r="C21941" s="7" t="s">
        <v>22321</v>
      </c>
      <c r="D21941" s="7" t="s">
        <v>55796</v>
      </c>
      <c r="E21941" s="7">
        <v>211762</v>
      </c>
      <c r="F21941" s="7">
        <v>0</v>
      </c>
      <c r="G21941" s="7">
        <v>0</v>
      </c>
      <c r="H21941" s="7">
        <v>34109</v>
      </c>
      <c r="I21941" s="7">
        <v>6986</v>
      </c>
      <c r="J21941" s="7">
        <v>0</v>
      </c>
      <c r="K21941" s="7">
        <f t="shared" si="342"/>
        <v>252857</v>
      </c>
    </row>
    <row r="21942" spans="2:11" x14ac:dyDescent="0.2">
      <c r="B21942" s="7" t="s">
        <v>35473</v>
      </c>
      <c r="C21942" s="7" t="s">
        <v>22322</v>
      </c>
      <c r="D21942" s="7" t="s">
        <v>55797</v>
      </c>
      <c r="E21942" s="7">
        <v>1347989</v>
      </c>
      <c r="F21942" s="7">
        <v>0</v>
      </c>
      <c r="G21942" s="7">
        <v>844363</v>
      </c>
      <c r="H21942" s="7">
        <v>0</v>
      </c>
      <c r="I21942" s="7">
        <v>164609</v>
      </c>
      <c r="J21942" s="7">
        <v>0</v>
      </c>
      <c r="K21942" s="7">
        <f t="shared" si="342"/>
        <v>2356961</v>
      </c>
    </row>
    <row r="21943" spans="2:11" x14ac:dyDescent="0.2">
      <c r="B21943" s="7" t="s">
        <v>35473</v>
      </c>
      <c r="C21943" s="7" t="s">
        <v>22323</v>
      </c>
      <c r="D21943" s="7" t="s">
        <v>55798</v>
      </c>
      <c r="E21943" s="7">
        <v>3138334</v>
      </c>
      <c r="F21943" s="7">
        <v>0</v>
      </c>
      <c r="G21943" s="7">
        <v>2490968</v>
      </c>
      <c r="H21943" s="7">
        <v>433695</v>
      </c>
      <c r="I21943" s="7">
        <v>145506</v>
      </c>
      <c r="J21943" s="7">
        <v>0</v>
      </c>
      <c r="K21943" s="7">
        <f t="shared" si="342"/>
        <v>6208503</v>
      </c>
    </row>
    <row r="21944" spans="2:11" x14ac:dyDescent="0.2">
      <c r="B21944" s="7" t="s">
        <v>35473</v>
      </c>
      <c r="C21944" s="7" t="s">
        <v>22324</v>
      </c>
      <c r="D21944" s="7" t="s">
        <v>55799</v>
      </c>
      <c r="E21944" s="7">
        <v>2752315</v>
      </c>
      <c r="F21944" s="7">
        <v>0</v>
      </c>
      <c r="G21944" s="7">
        <v>2092435</v>
      </c>
      <c r="H21944" s="7">
        <v>0</v>
      </c>
      <c r="I21944" s="7">
        <v>0</v>
      </c>
      <c r="J21944" s="7">
        <v>0</v>
      </c>
      <c r="K21944" s="7">
        <f t="shared" si="342"/>
        <v>4844750</v>
      </c>
    </row>
    <row r="21945" spans="2:11" x14ac:dyDescent="0.2">
      <c r="B21945" s="7" t="s">
        <v>35473</v>
      </c>
      <c r="C21945" s="7" t="s">
        <v>22325</v>
      </c>
      <c r="D21945" s="7" t="s">
        <v>55800</v>
      </c>
      <c r="E21945" s="7">
        <v>281573</v>
      </c>
      <c r="F21945" s="7">
        <v>0</v>
      </c>
      <c r="G21945" s="7">
        <v>0</v>
      </c>
      <c r="H21945" s="7">
        <v>44975</v>
      </c>
      <c r="I21945" s="7">
        <v>17345</v>
      </c>
      <c r="J21945" s="7">
        <v>0</v>
      </c>
      <c r="K21945" s="7">
        <f t="shared" si="342"/>
        <v>343893</v>
      </c>
    </row>
    <row r="21946" spans="2:11" x14ac:dyDescent="0.2">
      <c r="B21946" s="7" t="s">
        <v>35473</v>
      </c>
      <c r="C21946" s="7" t="s">
        <v>22326</v>
      </c>
      <c r="D21946" s="7" t="s">
        <v>55801</v>
      </c>
      <c r="E21946" s="7">
        <v>260970</v>
      </c>
      <c r="F21946" s="7">
        <v>0</v>
      </c>
      <c r="G21946" s="7">
        <v>0</v>
      </c>
      <c r="H21946" s="7">
        <v>150064</v>
      </c>
      <c r="I21946" s="7">
        <v>0</v>
      </c>
      <c r="J21946" s="7">
        <v>0</v>
      </c>
      <c r="K21946" s="7">
        <f t="shared" si="342"/>
        <v>411034</v>
      </c>
    </row>
    <row r="21947" spans="2:11" x14ac:dyDescent="0.2">
      <c r="B21947" s="7" t="s">
        <v>35473</v>
      </c>
      <c r="C21947" s="7" t="s">
        <v>22327</v>
      </c>
      <c r="D21947" s="7" t="s">
        <v>55802</v>
      </c>
      <c r="E21947" s="7">
        <v>372155</v>
      </c>
      <c r="F21947" s="7">
        <v>0</v>
      </c>
      <c r="G21947" s="7">
        <v>0</v>
      </c>
      <c r="H21947" s="7">
        <v>173498</v>
      </c>
      <c r="I21947" s="7">
        <v>110604</v>
      </c>
      <c r="J21947" s="7">
        <v>0</v>
      </c>
      <c r="K21947" s="7">
        <f t="shared" si="342"/>
        <v>656257</v>
      </c>
    </row>
    <row r="21948" spans="2:11" x14ac:dyDescent="0.2">
      <c r="B21948" s="7" t="s">
        <v>35473</v>
      </c>
      <c r="C21948" s="7" t="s">
        <v>22328</v>
      </c>
      <c r="D21948" s="7" t="s">
        <v>55803</v>
      </c>
      <c r="E21948" s="7">
        <v>7584</v>
      </c>
      <c r="F21948" s="7">
        <v>0</v>
      </c>
      <c r="G21948" s="7">
        <v>0</v>
      </c>
      <c r="H21948" s="7">
        <v>0</v>
      </c>
      <c r="I21948" s="7">
        <v>0</v>
      </c>
      <c r="J21948" s="7">
        <v>0</v>
      </c>
      <c r="K21948" s="7">
        <f t="shared" si="342"/>
        <v>7584</v>
      </c>
    </row>
    <row r="21949" spans="2:11" x14ac:dyDescent="0.2">
      <c r="B21949" s="7" t="s">
        <v>35473</v>
      </c>
      <c r="C21949" s="7" t="s">
        <v>22329</v>
      </c>
      <c r="D21949" s="7" t="s">
        <v>39141</v>
      </c>
      <c r="E21949" s="7">
        <v>0</v>
      </c>
      <c r="F21949" s="7">
        <v>0</v>
      </c>
      <c r="G21949" s="7">
        <v>0</v>
      </c>
      <c r="H21949" s="7">
        <v>70526</v>
      </c>
      <c r="I21949" s="7">
        <v>0</v>
      </c>
      <c r="J21949" s="7">
        <v>0</v>
      </c>
      <c r="K21949" s="7">
        <f t="shared" si="342"/>
        <v>70526</v>
      </c>
    </row>
    <row r="21950" spans="2:11" x14ac:dyDescent="0.2">
      <c r="B21950" s="7" t="s">
        <v>35473</v>
      </c>
      <c r="C21950" s="7" t="s">
        <v>22330</v>
      </c>
      <c r="D21950" s="7" t="s">
        <v>55804</v>
      </c>
      <c r="E21950" s="7">
        <v>46929</v>
      </c>
      <c r="F21950" s="7">
        <v>0</v>
      </c>
      <c r="G21950" s="7">
        <v>0</v>
      </c>
      <c r="H21950" s="7">
        <v>34061</v>
      </c>
      <c r="I21950" s="7">
        <v>5870</v>
      </c>
      <c r="J21950" s="7">
        <v>0</v>
      </c>
      <c r="K21950" s="7">
        <f t="shared" si="342"/>
        <v>86860</v>
      </c>
    </row>
    <row r="21951" spans="2:11" x14ac:dyDescent="0.2">
      <c r="B21951" s="7" t="s">
        <v>35473</v>
      </c>
      <c r="C21951" s="7" t="s">
        <v>22331</v>
      </c>
      <c r="D21951" s="7" t="s">
        <v>55805</v>
      </c>
      <c r="E21951" s="7">
        <v>53688</v>
      </c>
      <c r="F21951" s="7">
        <v>0</v>
      </c>
      <c r="G21951" s="7">
        <v>0</v>
      </c>
      <c r="H21951" s="7">
        <v>15444</v>
      </c>
      <c r="I21951" s="7">
        <v>7666</v>
      </c>
      <c r="J21951" s="7">
        <v>0</v>
      </c>
      <c r="K21951" s="7">
        <f t="shared" si="342"/>
        <v>76798</v>
      </c>
    </row>
    <row r="21952" spans="2:11" x14ac:dyDescent="0.2">
      <c r="B21952" s="7" t="s">
        <v>35473</v>
      </c>
      <c r="C21952" s="7" t="s">
        <v>22332</v>
      </c>
      <c r="D21952" s="7" t="s">
        <v>55806</v>
      </c>
      <c r="E21952" s="7">
        <v>2386174</v>
      </c>
      <c r="F21952" s="7">
        <v>0</v>
      </c>
      <c r="G21952" s="7">
        <v>667420</v>
      </c>
      <c r="H21952" s="7">
        <v>0</v>
      </c>
      <c r="I21952" s="7">
        <v>306738</v>
      </c>
      <c r="J21952" s="7">
        <v>0</v>
      </c>
      <c r="K21952" s="7">
        <f t="shared" si="342"/>
        <v>3360332</v>
      </c>
    </row>
    <row r="21953" spans="2:11" x14ac:dyDescent="0.2">
      <c r="B21953" s="7" t="s">
        <v>35473</v>
      </c>
      <c r="C21953" s="7" t="s">
        <v>22333</v>
      </c>
      <c r="D21953" s="7" t="s">
        <v>55807</v>
      </c>
      <c r="E21953" s="7">
        <v>15619</v>
      </c>
      <c r="F21953" s="7">
        <v>0</v>
      </c>
      <c r="G21953" s="7">
        <v>0</v>
      </c>
      <c r="H21953" s="7">
        <v>15877</v>
      </c>
      <c r="I21953" s="7">
        <v>8684</v>
      </c>
      <c r="J21953" s="7">
        <v>0</v>
      </c>
      <c r="K21953" s="7">
        <f t="shared" si="342"/>
        <v>40180</v>
      </c>
    </row>
    <row r="21954" spans="2:11" x14ac:dyDescent="0.2">
      <c r="B21954" s="7" t="s">
        <v>35473</v>
      </c>
      <c r="C21954" s="7" t="s">
        <v>22334</v>
      </c>
      <c r="D21954" s="7" t="s">
        <v>55808</v>
      </c>
      <c r="E21954" s="7">
        <v>1013</v>
      </c>
      <c r="F21954" s="7">
        <v>0</v>
      </c>
      <c r="G21954" s="7">
        <v>0</v>
      </c>
      <c r="H21954" s="7">
        <v>87009</v>
      </c>
      <c r="I21954" s="7">
        <v>0</v>
      </c>
      <c r="J21954" s="7">
        <v>0</v>
      </c>
      <c r="K21954" s="7">
        <f t="shared" si="342"/>
        <v>88022</v>
      </c>
    </row>
    <row r="21955" spans="2:11" x14ac:dyDescent="0.2">
      <c r="B21955" s="7" t="s">
        <v>35473</v>
      </c>
      <c r="C21955" s="7" t="s">
        <v>22335</v>
      </c>
      <c r="D21955" s="7" t="s">
        <v>55809</v>
      </c>
      <c r="E21955" s="7">
        <v>78982</v>
      </c>
      <c r="F21955" s="7">
        <v>0</v>
      </c>
      <c r="G21955" s="7">
        <v>0</v>
      </c>
      <c r="H21955" s="7">
        <v>22531</v>
      </c>
      <c r="I21955" s="7">
        <v>5040</v>
      </c>
      <c r="J21955" s="7">
        <v>0</v>
      </c>
      <c r="K21955" s="7">
        <f t="shared" si="342"/>
        <v>106553</v>
      </c>
    </row>
    <row r="21956" spans="2:11" x14ac:dyDescent="0.2">
      <c r="B21956" s="7" t="s">
        <v>35473</v>
      </c>
      <c r="C21956" s="7" t="s">
        <v>22336</v>
      </c>
      <c r="D21956" s="7" t="s">
        <v>55810</v>
      </c>
      <c r="E21956" s="7">
        <v>16170</v>
      </c>
      <c r="F21956" s="7">
        <v>0</v>
      </c>
      <c r="G21956" s="7">
        <v>0</v>
      </c>
      <c r="H21956" s="7">
        <v>4679</v>
      </c>
      <c r="I21956" s="7">
        <v>0</v>
      </c>
      <c r="J21956" s="7">
        <v>0</v>
      </c>
      <c r="K21956" s="7">
        <f t="shared" si="342"/>
        <v>20849</v>
      </c>
    </row>
    <row r="21957" spans="2:11" x14ac:dyDescent="0.2">
      <c r="B21957" s="7" t="s">
        <v>35473</v>
      </c>
      <c r="C21957" s="7" t="s">
        <v>22337</v>
      </c>
      <c r="D21957" s="7" t="s">
        <v>55811</v>
      </c>
      <c r="E21957" s="7">
        <v>410481</v>
      </c>
      <c r="F21957" s="7">
        <v>0</v>
      </c>
      <c r="G21957" s="7">
        <v>0</v>
      </c>
      <c r="H21957" s="7">
        <v>591427</v>
      </c>
      <c r="I21957" s="7">
        <v>163276</v>
      </c>
      <c r="J21957" s="7">
        <v>0</v>
      </c>
      <c r="K21957" s="7">
        <f t="shared" si="342"/>
        <v>1165184</v>
      </c>
    </row>
    <row r="21958" spans="2:11" x14ac:dyDescent="0.2">
      <c r="B21958" s="7" t="s">
        <v>35473</v>
      </c>
      <c r="C21958" s="7" t="s">
        <v>22338</v>
      </c>
      <c r="D21958" s="7" t="s">
        <v>55812</v>
      </c>
      <c r="E21958" s="7">
        <v>18907</v>
      </c>
      <c r="F21958" s="7">
        <v>0</v>
      </c>
      <c r="G21958" s="7">
        <v>0</v>
      </c>
      <c r="H21958" s="7">
        <v>14908</v>
      </c>
      <c r="I21958" s="7">
        <v>7357</v>
      </c>
      <c r="J21958" s="7">
        <v>0</v>
      </c>
      <c r="K21958" s="7">
        <f t="shared" si="342"/>
        <v>41172</v>
      </c>
    </row>
    <row r="21959" spans="2:11" x14ac:dyDescent="0.2">
      <c r="B21959" s="7" t="s">
        <v>35473</v>
      </c>
      <c r="C21959" s="7" t="s">
        <v>22339</v>
      </c>
      <c r="D21959" s="7" t="s">
        <v>55813</v>
      </c>
      <c r="E21959" s="7">
        <v>1013488</v>
      </c>
      <c r="F21959" s="7">
        <v>0</v>
      </c>
      <c r="G21959" s="7">
        <v>569904</v>
      </c>
      <c r="H21959" s="7">
        <v>253956</v>
      </c>
      <c r="I21959" s="7">
        <v>98510</v>
      </c>
      <c r="J21959" s="7">
        <v>0</v>
      </c>
      <c r="K21959" s="7">
        <f t="shared" ref="K21959:K22022" si="343">SUM(E21959:J21959)</f>
        <v>1935858</v>
      </c>
    </row>
    <row r="21960" spans="2:11" x14ac:dyDescent="0.2">
      <c r="B21960" s="7" t="s">
        <v>35473</v>
      </c>
      <c r="C21960" s="7" t="s">
        <v>22340</v>
      </c>
      <c r="D21960" s="7" t="s">
        <v>55814</v>
      </c>
      <c r="E21960" s="7">
        <v>3600</v>
      </c>
      <c r="F21960" s="7">
        <v>0</v>
      </c>
      <c r="G21960" s="7">
        <v>0</v>
      </c>
      <c r="H21960" s="7">
        <v>1368</v>
      </c>
      <c r="I21960" s="7">
        <v>448</v>
      </c>
      <c r="J21960" s="7">
        <v>0</v>
      </c>
      <c r="K21960" s="7">
        <f t="shared" si="343"/>
        <v>5416</v>
      </c>
    </row>
    <row r="21961" spans="2:11" x14ac:dyDescent="0.2">
      <c r="B21961" s="7" t="s">
        <v>35473</v>
      </c>
      <c r="C21961" s="7" t="s">
        <v>22341</v>
      </c>
      <c r="D21961" s="7" t="s">
        <v>55815</v>
      </c>
      <c r="E21961" s="7">
        <v>3492258</v>
      </c>
      <c r="F21961" s="7">
        <v>0</v>
      </c>
      <c r="G21961" s="7">
        <v>8016720</v>
      </c>
      <c r="H21961" s="7">
        <v>0</v>
      </c>
      <c r="I21961" s="7">
        <v>325539</v>
      </c>
      <c r="J21961" s="7">
        <v>0</v>
      </c>
      <c r="K21961" s="7">
        <f t="shared" si="343"/>
        <v>11834517</v>
      </c>
    </row>
    <row r="21962" spans="2:11" x14ac:dyDescent="0.2">
      <c r="B21962" s="7" t="s">
        <v>35473</v>
      </c>
      <c r="C21962" s="7" t="s">
        <v>22342</v>
      </c>
      <c r="D21962" s="7" t="s">
        <v>55816</v>
      </c>
      <c r="E21962" s="7">
        <v>173369</v>
      </c>
      <c r="F21962" s="7">
        <v>0</v>
      </c>
      <c r="G21962" s="7">
        <v>0</v>
      </c>
      <c r="H21962" s="7">
        <v>36686</v>
      </c>
      <c r="I21962" s="7">
        <v>17902</v>
      </c>
      <c r="J21962" s="7">
        <v>0</v>
      </c>
      <c r="K21962" s="7">
        <f t="shared" si="343"/>
        <v>227957</v>
      </c>
    </row>
    <row r="21963" spans="2:11" x14ac:dyDescent="0.2">
      <c r="B21963" s="7" t="s">
        <v>35473</v>
      </c>
      <c r="C21963" s="7" t="s">
        <v>22343</v>
      </c>
      <c r="D21963" s="7" t="s">
        <v>55817</v>
      </c>
      <c r="E21963" s="7">
        <v>18947</v>
      </c>
      <c r="F21963" s="7">
        <v>0</v>
      </c>
      <c r="G21963" s="7">
        <v>0</v>
      </c>
      <c r="H21963" s="7">
        <v>20944</v>
      </c>
      <c r="I21963" s="7">
        <v>14132</v>
      </c>
      <c r="J21963" s="7">
        <v>0</v>
      </c>
      <c r="K21963" s="7">
        <f t="shared" si="343"/>
        <v>54023</v>
      </c>
    </row>
    <row r="21964" spans="2:11" x14ac:dyDescent="0.2">
      <c r="B21964" s="7" t="s">
        <v>35473</v>
      </c>
      <c r="C21964" s="7" t="s">
        <v>22344</v>
      </c>
      <c r="D21964" s="7" t="s">
        <v>55818</v>
      </c>
      <c r="E21964" s="7">
        <v>31481</v>
      </c>
      <c r="F21964" s="7">
        <v>0</v>
      </c>
      <c r="G21964" s="7">
        <v>0</v>
      </c>
      <c r="H21964" s="7">
        <v>26221</v>
      </c>
      <c r="I21964" s="7">
        <v>11939</v>
      </c>
      <c r="J21964" s="7">
        <v>0</v>
      </c>
      <c r="K21964" s="7">
        <f t="shared" si="343"/>
        <v>69641</v>
      </c>
    </row>
    <row r="21965" spans="2:11" x14ac:dyDescent="0.2">
      <c r="B21965" s="7" t="s">
        <v>35473</v>
      </c>
      <c r="C21965" s="7" t="s">
        <v>22345</v>
      </c>
      <c r="D21965" s="7" t="s">
        <v>55819</v>
      </c>
      <c r="E21965" s="7">
        <v>26136</v>
      </c>
      <c r="F21965" s="7">
        <v>0</v>
      </c>
      <c r="G21965" s="7">
        <v>0</v>
      </c>
      <c r="H21965" s="7">
        <v>9077</v>
      </c>
      <c r="I21965" s="7">
        <v>2155</v>
      </c>
      <c r="J21965" s="7">
        <v>0</v>
      </c>
      <c r="K21965" s="7">
        <f t="shared" si="343"/>
        <v>37368</v>
      </c>
    </row>
    <row r="21966" spans="2:11" x14ac:dyDescent="0.2">
      <c r="B21966" s="7" t="s">
        <v>35473</v>
      </c>
      <c r="C21966" s="7" t="s">
        <v>22346</v>
      </c>
      <c r="D21966" s="7" t="s">
        <v>55820</v>
      </c>
      <c r="E21966" s="7">
        <v>53445</v>
      </c>
      <c r="F21966" s="7">
        <v>0</v>
      </c>
      <c r="G21966" s="7">
        <v>0</v>
      </c>
      <c r="H21966" s="7">
        <v>22882</v>
      </c>
      <c r="I21966" s="7">
        <v>19172</v>
      </c>
      <c r="J21966" s="7">
        <v>0</v>
      </c>
      <c r="K21966" s="7">
        <f t="shared" si="343"/>
        <v>95499</v>
      </c>
    </row>
    <row r="21967" spans="2:11" x14ac:dyDescent="0.2">
      <c r="B21967" s="7" t="s">
        <v>35473</v>
      </c>
      <c r="C21967" s="7" t="s">
        <v>22347</v>
      </c>
      <c r="D21967" s="7" t="s">
        <v>55821</v>
      </c>
      <c r="E21967" s="7">
        <v>6364372</v>
      </c>
      <c r="F21967" s="7">
        <v>0</v>
      </c>
      <c r="G21967" s="7">
        <v>8753140</v>
      </c>
      <c r="H21967" s="7">
        <v>0</v>
      </c>
      <c r="I21967" s="7">
        <v>534012</v>
      </c>
      <c r="J21967" s="7">
        <v>0</v>
      </c>
      <c r="K21967" s="7">
        <f t="shared" si="343"/>
        <v>15651524</v>
      </c>
    </row>
    <row r="21968" spans="2:11" x14ac:dyDescent="0.2">
      <c r="B21968" s="7" t="s">
        <v>35473</v>
      </c>
      <c r="C21968" s="7" t="s">
        <v>22348</v>
      </c>
      <c r="D21968" s="7" t="s">
        <v>55822</v>
      </c>
      <c r="E21968" s="7">
        <v>2367768</v>
      </c>
      <c r="F21968" s="7">
        <v>0</v>
      </c>
      <c r="G21968" s="7">
        <v>4345744</v>
      </c>
      <c r="H21968" s="7">
        <v>0</v>
      </c>
      <c r="I21968" s="7">
        <v>134099</v>
      </c>
      <c r="J21968" s="7">
        <v>0</v>
      </c>
      <c r="K21968" s="7">
        <f t="shared" si="343"/>
        <v>6847611</v>
      </c>
    </row>
    <row r="21969" spans="2:11" x14ac:dyDescent="0.2">
      <c r="B21969" s="7" t="s">
        <v>35473</v>
      </c>
      <c r="C21969" s="7" t="s">
        <v>22349</v>
      </c>
      <c r="D21969" s="7" t="s">
        <v>55823</v>
      </c>
      <c r="E21969" s="7">
        <v>178200</v>
      </c>
      <c r="F21969" s="7">
        <v>0</v>
      </c>
      <c r="G21969" s="7">
        <v>0</v>
      </c>
      <c r="H21969" s="7">
        <v>100687</v>
      </c>
      <c r="I21969" s="7">
        <v>35363</v>
      </c>
      <c r="J21969" s="7">
        <v>0</v>
      </c>
      <c r="K21969" s="7">
        <f t="shared" si="343"/>
        <v>314250</v>
      </c>
    </row>
    <row r="21970" spans="2:11" x14ac:dyDescent="0.2">
      <c r="B21970" s="7" t="s">
        <v>35473</v>
      </c>
      <c r="C21970" s="7" t="s">
        <v>22350</v>
      </c>
      <c r="D21970" s="7" t="s">
        <v>55824</v>
      </c>
      <c r="E21970" s="7">
        <v>51389</v>
      </c>
      <c r="F21970" s="7">
        <v>0</v>
      </c>
      <c r="G21970" s="7">
        <v>0</v>
      </c>
      <c r="H21970" s="7">
        <v>14607</v>
      </c>
      <c r="I21970" s="7">
        <v>16794</v>
      </c>
      <c r="J21970" s="7">
        <v>0</v>
      </c>
      <c r="K21970" s="7">
        <f t="shared" si="343"/>
        <v>82790</v>
      </c>
    </row>
    <row r="21971" spans="2:11" x14ac:dyDescent="0.2">
      <c r="B21971" s="7" t="s">
        <v>35473</v>
      </c>
      <c r="C21971" s="7" t="s">
        <v>22351</v>
      </c>
      <c r="D21971" s="7" t="s">
        <v>55825</v>
      </c>
      <c r="E21971" s="7">
        <v>14118</v>
      </c>
      <c r="F21971" s="7">
        <v>0</v>
      </c>
      <c r="G21971" s="7">
        <v>0</v>
      </c>
      <c r="H21971" s="7">
        <v>7185</v>
      </c>
      <c r="I21971" s="7">
        <v>0</v>
      </c>
      <c r="J21971" s="7">
        <v>0</v>
      </c>
      <c r="K21971" s="7">
        <f t="shared" si="343"/>
        <v>21303</v>
      </c>
    </row>
    <row r="21972" spans="2:11" x14ac:dyDescent="0.2">
      <c r="B21972" s="7" t="s">
        <v>35473</v>
      </c>
      <c r="C21972" s="7" t="s">
        <v>22352</v>
      </c>
      <c r="D21972" s="7" t="s">
        <v>55826</v>
      </c>
      <c r="E21972" s="7">
        <v>2185453</v>
      </c>
      <c r="F21972" s="7">
        <v>0</v>
      </c>
      <c r="G21972" s="7">
        <v>7390540</v>
      </c>
      <c r="H21972" s="7">
        <v>0</v>
      </c>
      <c r="I21972" s="7">
        <v>0</v>
      </c>
      <c r="J21972" s="7">
        <v>0</v>
      </c>
      <c r="K21972" s="7">
        <f t="shared" si="343"/>
        <v>9575993</v>
      </c>
    </row>
    <row r="21973" spans="2:11" x14ac:dyDescent="0.2">
      <c r="B21973" s="7" t="s">
        <v>35473</v>
      </c>
      <c r="C21973" s="7" t="s">
        <v>22353</v>
      </c>
      <c r="D21973" s="7" t="s">
        <v>55827</v>
      </c>
      <c r="E21973" s="7">
        <v>55032</v>
      </c>
      <c r="F21973" s="7">
        <v>0</v>
      </c>
      <c r="G21973" s="7">
        <v>0</v>
      </c>
      <c r="H21973" s="7">
        <v>49764</v>
      </c>
      <c r="I21973" s="7">
        <v>12023</v>
      </c>
      <c r="J21973" s="7">
        <v>0</v>
      </c>
      <c r="K21973" s="7">
        <f t="shared" si="343"/>
        <v>116819</v>
      </c>
    </row>
    <row r="21974" spans="2:11" x14ac:dyDescent="0.2">
      <c r="B21974" s="7" t="s">
        <v>35473</v>
      </c>
      <c r="C21974" s="7" t="s">
        <v>22354</v>
      </c>
      <c r="D21974" s="7" t="s">
        <v>55828</v>
      </c>
      <c r="E21974" s="7">
        <v>467194</v>
      </c>
      <c r="F21974" s="7">
        <v>0</v>
      </c>
      <c r="G21974" s="7">
        <v>0</v>
      </c>
      <c r="H21974" s="7">
        <v>98446</v>
      </c>
      <c r="I21974" s="7">
        <v>75224</v>
      </c>
      <c r="J21974" s="7">
        <v>0</v>
      </c>
      <c r="K21974" s="7">
        <f t="shared" si="343"/>
        <v>640864</v>
      </c>
    </row>
    <row r="21975" spans="2:11" x14ac:dyDescent="0.2">
      <c r="B21975" s="7" t="s">
        <v>35473</v>
      </c>
      <c r="C21975" s="7" t="s">
        <v>22355</v>
      </c>
      <c r="D21975" s="7" t="s">
        <v>55829</v>
      </c>
      <c r="E21975" s="7">
        <v>6831</v>
      </c>
      <c r="F21975" s="7">
        <v>0</v>
      </c>
      <c r="G21975" s="7">
        <v>0</v>
      </c>
      <c r="H21975" s="7">
        <v>2492</v>
      </c>
      <c r="I21975" s="7">
        <v>2445</v>
      </c>
      <c r="J21975" s="7">
        <v>0</v>
      </c>
      <c r="K21975" s="7">
        <f t="shared" si="343"/>
        <v>11768</v>
      </c>
    </row>
    <row r="21976" spans="2:11" x14ac:dyDescent="0.2">
      <c r="B21976" s="7" t="s">
        <v>35473</v>
      </c>
      <c r="C21976" s="7" t="s">
        <v>22356</v>
      </c>
      <c r="D21976" s="7" t="s">
        <v>55830</v>
      </c>
      <c r="E21976" s="7">
        <v>8085</v>
      </c>
      <c r="F21976" s="7">
        <v>0</v>
      </c>
      <c r="G21976" s="7">
        <v>0</v>
      </c>
      <c r="H21976" s="7">
        <v>6761</v>
      </c>
      <c r="I21976" s="7">
        <v>0</v>
      </c>
      <c r="J21976" s="7">
        <v>0</v>
      </c>
      <c r="K21976" s="7">
        <f t="shared" si="343"/>
        <v>14846</v>
      </c>
    </row>
    <row r="21977" spans="2:11" x14ac:dyDescent="0.2">
      <c r="B21977" s="7" t="s">
        <v>35473</v>
      </c>
      <c r="C21977" s="7" t="s">
        <v>22357</v>
      </c>
      <c r="D21977" s="7" t="s">
        <v>55831</v>
      </c>
      <c r="E21977" s="7">
        <v>8271</v>
      </c>
      <c r="F21977" s="7">
        <v>0</v>
      </c>
      <c r="G21977" s="7">
        <v>0</v>
      </c>
      <c r="H21977" s="7">
        <v>5305</v>
      </c>
      <c r="I21977" s="7">
        <v>0</v>
      </c>
      <c r="J21977" s="7">
        <v>0</v>
      </c>
      <c r="K21977" s="7">
        <f t="shared" si="343"/>
        <v>13576</v>
      </c>
    </row>
    <row r="21978" spans="2:11" x14ac:dyDescent="0.2">
      <c r="B21978" s="7" t="s">
        <v>35473</v>
      </c>
      <c r="C21978" s="7" t="s">
        <v>22358</v>
      </c>
      <c r="D21978" s="7" t="s">
        <v>55832</v>
      </c>
      <c r="E21978" s="7">
        <v>118543</v>
      </c>
      <c r="F21978" s="7">
        <v>0</v>
      </c>
      <c r="G21978" s="7">
        <v>0</v>
      </c>
      <c r="H21978" s="7">
        <v>91583</v>
      </c>
      <c r="I21978" s="7">
        <v>27461</v>
      </c>
      <c r="J21978" s="7">
        <v>0</v>
      </c>
      <c r="K21978" s="7">
        <f t="shared" si="343"/>
        <v>237587</v>
      </c>
    </row>
    <row r="21979" spans="2:11" x14ac:dyDescent="0.2">
      <c r="B21979" s="7" t="s">
        <v>35473</v>
      </c>
      <c r="C21979" s="7" t="s">
        <v>22359</v>
      </c>
      <c r="D21979" s="7" t="s">
        <v>55833</v>
      </c>
      <c r="E21979" s="7">
        <v>34842</v>
      </c>
      <c r="F21979" s="7">
        <v>0</v>
      </c>
      <c r="G21979" s="7">
        <v>0</v>
      </c>
      <c r="H21979" s="7">
        <v>15584</v>
      </c>
      <c r="I21979" s="7">
        <v>6883</v>
      </c>
      <c r="J21979" s="7">
        <v>0</v>
      </c>
      <c r="K21979" s="7">
        <f t="shared" si="343"/>
        <v>57309</v>
      </c>
    </row>
    <row r="21980" spans="2:11" x14ac:dyDescent="0.2">
      <c r="B21980" s="7" t="s">
        <v>35473</v>
      </c>
      <c r="C21980" s="7" t="s">
        <v>22360</v>
      </c>
      <c r="D21980" s="7" t="s">
        <v>55834</v>
      </c>
      <c r="E21980" s="7">
        <v>46552</v>
      </c>
      <c r="F21980" s="7">
        <v>0</v>
      </c>
      <c r="G21980" s="7">
        <v>0</v>
      </c>
      <c r="H21980" s="7">
        <v>44871</v>
      </c>
      <c r="I21980" s="7">
        <v>25548</v>
      </c>
      <c r="J21980" s="7">
        <v>0</v>
      </c>
      <c r="K21980" s="7">
        <f t="shared" si="343"/>
        <v>116971</v>
      </c>
    </row>
    <row r="21981" spans="2:11" x14ac:dyDescent="0.2">
      <c r="B21981" s="7" t="s">
        <v>35473</v>
      </c>
      <c r="C21981" s="7" t="s">
        <v>22361</v>
      </c>
      <c r="D21981" s="7" t="s">
        <v>55835</v>
      </c>
      <c r="E21981" s="7">
        <v>0</v>
      </c>
      <c r="F21981" s="7">
        <v>0</v>
      </c>
      <c r="G21981" s="7">
        <v>0</v>
      </c>
      <c r="H21981" s="7">
        <v>10373</v>
      </c>
      <c r="I21981" s="7">
        <v>0</v>
      </c>
      <c r="J21981" s="7">
        <v>0</v>
      </c>
      <c r="K21981" s="7">
        <f t="shared" si="343"/>
        <v>10373</v>
      </c>
    </row>
    <row r="21982" spans="2:11" x14ac:dyDescent="0.2">
      <c r="B21982" s="7" t="s">
        <v>35473</v>
      </c>
      <c r="C21982" s="7" t="s">
        <v>22362</v>
      </c>
      <c r="D21982" s="7" t="s">
        <v>55836</v>
      </c>
      <c r="E21982" s="7">
        <v>362330</v>
      </c>
      <c r="F21982" s="7">
        <v>0</v>
      </c>
      <c r="G21982" s="7">
        <v>0</v>
      </c>
      <c r="H21982" s="7">
        <v>55452</v>
      </c>
      <c r="I21982" s="7">
        <v>65080</v>
      </c>
      <c r="J21982" s="7">
        <v>0</v>
      </c>
      <c r="K21982" s="7">
        <f t="shared" si="343"/>
        <v>482862</v>
      </c>
    </row>
    <row r="21983" spans="2:11" x14ac:dyDescent="0.2">
      <c r="B21983" s="7" t="s">
        <v>35473</v>
      </c>
      <c r="C21983" s="7" t="s">
        <v>22363</v>
      </c>
      <c r="D21983" s="7" t="s">
        <v>55837</v>
      </c>
      <c r="E21983" s="7">
        <v>149204</v>
      </c>
      <c r="F21983" s="7">
        <v>0</v>
      </c>
      <c r="G21983" s="7">
        <v>0</v>
      </c>
      <c r="H21983" s="7">
        <v>60995</v>
      </c>
      <c r="I21983" s="7">
        <v>40241</v>
      </c>
      <c r="J21983" s="7">
        <v>0</v>
      </c>
      <c r="K21983" s="7">
        <f t="shared" si="343"/>
        <v>250440</v>
      </c>
    </row>
    <row r="21984" spans="2:11" x14ac:dyDescent="0.2">
      <c r="B21984" s="7" t="s">
        <v>35473</v>
      </c>
      <c r="C21984" s="7" t="s">
        <v>22364</v>
      </c>
      <c r="D21984" s="7" t="s">
        <v>55838</v>
      </c>
      <c r="E21984" s="7">
        <v>134</v>
      </c>
      <c r="F21984" s="7">
        <v>0</v>
      </c>
      <c r="G21984" s="7">
        <v>0</v>
      </c>
      <c r="H21984" s="7">
        <v>5776</v>
      </c>
      <c r="I21984" s="7">
        <v>0</v>
      </c>
      <c r="J21984" s="7">
        <v>0</v>
      </c>
      <c r="K21984" s="7">
        <f t="shared" si="343"/>
        <v>5910</v>
      </c>
    </row>
    <row r="21985" spans="2:11" x14ac:dyDescent="0.2">
      <c r="B21985" s="7" t="s">
        <v>35473</v>
      </c>
      <c r="C21985" s="7" t="s">
        <v>22365</v>
      </c>
      <c r="D21985" s="7" t="s">
        <v>55839</v>
      </c>
      <c r="E21985" s="7">
        <v>0</v>
      </c>
      <c r="F21985" s="7">
        <v>0</v>
      </c>
      <c r="G21985" s="7">
        <v>0</v>
      </c>
      <c r="H21985" s="7">
        <v>17605</v>
      </c>
      <c r="I21985" s="7">
        <v>0</v>
      </c>
      <c r="J21985" s="7">
        <v>0</v>
      </c>
      <c r="K21985" s="7">
        <f t="shared" si="343"/>
        <v>17605</v>
      </c>
    </row>
    <row r="21986" spans="2:11" x14ac:dyDescent="0.2">
      <c r="B21986" s="7" t="s">
        <v>35473</v>
      </c>
      <c r="C21986" s="7" t="s">
        <v>22366</v>
      </c>
      <c r="D21986" s="7" t="s">
        <v>55840</v>
      </c>
      <c r="E21986" s="7">
        <v>219350</v>
      </c>
      <c r="F21986" s="7">
        <v>0</v>
      </c>
      <c r="G21986" s="7">
        <v>0</v>
      </c>
      <c r="H21986" s="7">
        <v>44547</v>
      </c>
      <c r="I21986" s="7">
        <v>57945</v>
      </c>
      <c r="J21986" s="7">
        <v>0</v>
      </c>
      <c r="K21986" s="7">
        <f t="shared" si="343"/>
        <v>321842</v>
      </c>
    </row>
    <row r="21987" spans="2:11" x14ac:dyDescent="0.2">
      <c r="B21987" s="7" t="s">
        <v>35473</v>
      </c>
      <c r="C21987" s="7" t="s">
        <v>22367</v>
      </c>
      <c r="D21987" s="7" t="s">
        <v>55841</v>
      </c>
      <c r="E21987" s="7">
        <v>39815</v>
      </c>
      <c r="F21987" s="7">
        <v>0</v>
      </c>
      <c r="G21987" s="7">
        <v>0</v>
      </c>
      <c r="H21987" s="7">
        <v>31794</v>
      </c>
      <c r="I21987" s="7">
        <v>14134</v>
      </c>
      <c r="J21987" s="7">
        <v>0</v>
      </c>
      <c r="K21987" s="7">
        <f t="shared" si="343"/>
        <v>85743</v>
      </c>
    </row>
    <row r="21988" spans="2:11" x14ac:dyDescent="0.2">
      <c r="B21988" s="7" t="s">
        <v>35473</v>
      </c>
      <c r="C21988" s="7" t="s">
        <v>22368</v>
      </c>
      <c r="D21988" s="7" t="s">
        <v>55842</v>
      </c>
      <c r="E21988" s="7">
        <v>80116</v>
      </c>
      <c r="F21988" s="7">
        <v>0</v>
      </c>
      <c r="G21988" s="7">
        <v>0</v>
      </c>
      <c r="H21988" s="7">
        <v>13419</v>
      </c>
      <c r="I21988" s="7">
        <v>4615</v>
      </c>
      <c r="J21988" s="7">
        <v>0</v>
      </c>
      <c r="K21988" s="7">
        <f t="shared" si="343"/>
        <v>98150</v>
      </c>
    </row>
    <row r="21989" spans="2:11" x14ac:dyDescent="0.2">
      <c r="B21989" s="7" t="s">
        <v>35473</v>
      </c>
      <c r="C21989" s="7" t="s">
        <v>22369</v>
      </c>
      <c r="D21989" s="7" t="s">
        <v>55843</v>
      </c>
      <c r="E21989" s="7">
        <v>35462</v>
      </c>
      <c r="F21989" s="7">
        <v>0</v>
      </c>
      <c r="G21989" s="7">
        <v>0</v>
      </c>
      <c r="H21989" s="7">
        <v>18419</v>
      </c>
      <c r="I21989" s="7">
        <v>2972</v>
      </c>
      <c r="J21989" s="7">
        <v>0</v>
      </c>
      <c r="K21989" s="7">
        <f t="shared" si="343"/>
        <v>56853</v>
      </c>
    </row>
    <row r="21990" spans="2:11" x14ac:dyDescent="0.2">
      <c r="B21990" s="7" t="s">
        <v>35473</v>
      </c>
      <c r="C21990" s="7" t="s">
        <v>22370</v>
      </c>
      <c r="D21990" s="7" t="s">
        <v>55844</v>
      </c>
      <c r="E21990" s="7">
        <v>44516</v>
      </c>
      <c r="F21990" s="7">
        <v>0</v>
      </c>
      <c r="G21990" s="7">
        <v>0</v>
      </c>
      <c r="H21990" s="7">
        <v>10821</v>
      </c>
      <c r="I21990" s="7">
        <v>6857</v>
      </c>
      <c r="J21990" s="7">
        <v>0</v>
      </c>
      <c r="K21990" s="7">
        <f t="shared" si="343"/>
        <v>62194</v>
      </c>
    </row>
    <row r="21991" spans="2:11" x14ac:dyDescent="0.2">
      <c r="B21991" s="7" t="s">
        <v>35473</v>
      </c>
      <c r="C21991" s="7" t="s">
        <v>22371</v>
      </c>
      <c r="D21991" s="7" t="s">
        <v>55845</v>
      </c>
      <c r="E21991" s="7">
        <v>598213</v>
      </c>
      <c r="F21991" s="7">
        <v>0</v>
      </c>
      <c r="G21991" s="7">
        <v>0</v>
      </c>
      <c r="H21991" s="7">
        <v>250780</v>
      </c>
      <c r="I21991" s="7">
        <v>99491</v>
      </c>
      <c r="J21991" s="7">
        <v>0</v>
      </c>
      <c r="K21991" s="7">
        <f t="shared" si="343"/>
        <v>948484</v>
      </c>
    </row>
    <row r="21992" spans="2:11" x14ac:dyDescent="0.2">
      <c r="B21992" s="7" t="s">
        <v>35473</v>
      </c>
      <c r="C21992" s="7" t="s">
        <v>22372</v>
      </c>
      <c r="D21992" s="7" t="s">
        <v>55846</v>
      </c>
      <c r="E21992" s="7">
        <v>223822</v>
      </c>
      <c r="F21992" s="7">
        <v>0</v>
      </c>
      <c r="G21992" s="7">
        <v>0</v>
      </c>
      <c r="H21992" s="7">
        <v>79584</v>
      </c>
      <c r="I21992" s="7">
        <v>68172</v>
      </c>
      <c r="J21992" s="7">
        <v>0</v>
      </c>
      <c r="K21992" s="7">
        <f t="shared" si="343"/>
        <v>371578</v>
      </c>
    </row>
    <row r="21993" spans="2:11" x14ac:dyDescent="0.2">
      <c r="B21993" s="7" t="s">
        <v>35473</v>
      </c>
      <c r="C21993" s="7" t="s">
        <v>22373</v>
      </c>
      <c r="D21993" s="7" t="s">
        <v>55847</v>
      </c>
      <c r="E21993" s="7">
        <v>47147</v>
      </c>
      <c r="F21993" s="7">
        <v>0</v>
      </c>
      <c r="G21993" s="7">
        <v>0</v>
      </c>
      <c r="H21993" s="7">
        <v>36761</v>
      </c>
      <c r="I21993" s="7">
        <v>13712</v>
      </c>
      <c r="J21993" s="7">
        <v>0</v>
      </c>
      <c r="K21993" s="7">
        <f t="shared" si="343"/>
        <v>97620</v>
      </c>
    </row>
    <row r="21994" spans="2:11" x14ac:dyDescent="0.2">
      <c r="B21994" s="7" t="s">
        <v>35473</v>
      </c>
      <c r="C21994" s="7" t="s">
        <v>22374</v>
      </c>
      <c r="D21994" s="7" t="s">
        <v>55848</v>
      </c>
      <c r="E21994" s="7">
        <v>2083920</v>
      </c>
      <c r="F21994" s="7">
        <v>0</v>
      </c>
      <c r="G21994" s="7">
        <v>1107751</v>
      </c>
      <c r="H21994" s="7">
        <v>458813</v>
      </c>
      <c r="I21994" s="7">
        <v>148440</v>
      </c>
      <c r="J21994" s="7">
        <v>0</v>
      </c>
      <c r="K21994" s="7">
        <f t="shared" si="343"/>
        <v>3798924</v>
      </c>
    </row>
    <row r="21995" spans="2:11" x14ac:dyDescent="0.2">
      <c r="B21995" s="7" t="s">
        <v>35473</v>
      </c>
      <c r="C21995" s="7" t="s">
        <v>22375</v>
      </c>
      <c r="D21995" s="7" t="s">
        <v>55849</v>
      </c>
      <c r="E21995" s="7">
        <v>0</v>
      </c>
      <c r="F21995" s="7">
        <v>0</v>
      </c>
      <c r="G21995" s="7">
        <v>0</v>
      </c>
      <c r="H21995" s="7">
        <v>41099</v>
      </c>
      <c r="I21995" s="7">
        <v>0</v>
      </c>
      <c r="J21995" s="7">
        <v>0</v>
      </c>
      <c r="K21995" s="7">
        <f t="shared" si="343"/>
        <v>41099</v>
      </c>
    </row>
    <row r="21996" spans="2:11" x14ac:dyDescent="0.2">
      <c r="B21996" s="7" t="s">
        <v>35473</v>
      </c>
      <c r="C21996" s="7" t="s">
        <v>22376</v>
      </c>
      <c r="D21996" s="7" t="s">
        <v>55850</v>
      </c>
      <c r="E21996" s="7">
        <v>813727</v>
      </c>
      <c r="F21996" s="7">
        <v>0</v>
      </c>
      <c r="G21996" s="7">
        <v>0</v>
      </c>
      <c r="H21996" s="7">
        <v>190716</v>
      </c>
      <c r="I21996" s="7">
        <v>18261</v>
      </c>
      <c r="J21996" s="7">
        <v>0</v>
      </c>
      <c r="K21996" s="7">
        <f t="shared" si="343"/>
        <v>1022704</v>
      </c>
    </row>
    <row r="21997" spans="2:11" x14ac:dyDescent="0.2">
      <c r="B21997" s="7" t="s">
        <v>35473</v>
      </c>
      <c r="C21997" s="7" t="s">
        <v>22377</v>
      </c>
      <c r="D21997" s="7" t="s">
        <v>55851</v>
      </c>
      <c r="E21997" s="7">
        <v>7872</v>
      </c>
      <c r="F21997" s="7">
        <v>0</v>
      </c>
      <c r="G21997" s="7">
        <v>0</v>
      </c>
      <c r="H21997" s="7">
        <v>5754</v>
      </c>
      <c r="I21997" s="7">
        <v>2269</v>
      </c>
      <c r="J21997" s="7">
        <v>0</v>
      </c>
      <c r="K21997" s="7">
        <f t="shared" si="343"/>
        <v>15895</v>
      </c>
    </row>
    <row r="21998" spans="2:11" x14ac:dyDescent="0.2">
      <c r="B21998" s="7" t="s">
        <v>35473</v>
      </c>
      <c r="C21998" s="7" t="s">
        <v>22378</v>
      </c>
      <c r="D21998" s="7" t="s">
        <v>55852</v>
      </c>
      <c r="E21998" s="7">
        <v>63821</v>
      </c>
      <c r="F21998" s="7">
        <v>0</v>
      </c>
      <c r="G21998" s="7">
        <v>0</v>
      </c>
      <c r="H21998" s="7">
        <v>18418</v>
      </c>
      <c r="I21998" s="7">
        <v>9417</v>
      </c>
      <c r="J21998" s="7">
        <v>0</v>
      </c>
      <c r="K21998" s="7">
        <f t="shared" si="343"/>
        <v>91656</v>
      </c>
    </row>
    <row r="21999" spans="2:11" x14ac:dyDescent="0.2">
      <c r="B21999" s="7" t="s">
        <v>35473</v>
      </c>
      <c r="C21999" s="7" t="s">
        <v>22379</v>
      </c>
      <c r="D21999" s="7" t="s">
        <v>55853</v>
      </c>
      <c r="E21999" s="7">
        <v>193247</v>
      </c>
      <c r="F21999" s="7">
        <v>0</v>
      </c>
      <c r="G21999" s="7">
        <v>0</v>
      </c>
      <c r="H21999" s="7">
        <v>45721</v>
      </c>
      <c r="I21999" s="7">
        <v>24525</v>
      </c>
      <c r="J21999" s="7">
        <v>0</v>
      </c>
      <c r="K21999" s="7">
        <f t="shared" si="343"/>
        <v>263493</v>
      </c>
    </row>
    <row r="22000" spans="2:11" x14ac:dyDescent="0.2">
      <c r="B22000" s="7" t="s">
        <v>35473</v>
      </c>
      <c r="C22000" s="7" t="s">
        <v>22380</v>
      </c>
      <c r="D22000" s="7" t="s">
        <v>55854</v>
      </c>
      <c r="E22000" s="7">
        <v>93692</v>
      </c>
      <c r="F22000" s="7">
        <v>0</v>
      </c>
      <c r="G22000" s="7">
        <v>0</v>
      </c>
      <c r="H22000" s="7">
        <v>13717</v>
      </c>
      <c r="I22000" s="7">
        <v>6296</v>
      </c>
      <c r="J22000" s="7">
        <v>0</v>
      </c>
      <c r="K22000" s="7">
        <f t="shared" si="343"/>
        <v>113705</v>
      </c>
    </row>
    <row r="22001" spans="2:11" x14ac:dyDescent="0.2">
      <c r="B22001" s="7" t="s">
        <v>35473</v>
      </c>
      <c r="C22001" s="7" t="s">
        <v>22381</v>
      </c>
      <c r="D22001" s="7" t="s">
        <v>55855</v>
      </c>
      <c r="E22001" s="7">
        <v>879522</v>
      </c>
      <c r="F22001" s="7">
        <v>0</v>
      </c>
      <c r="G22001" s="7">
        <v>0</v>
      </c>
      <c r="H22001" s="7">
        <v>116358</v>
      </c>
      <c r="I22001" s="7">
        <v>72848</v>
      </c>
      <c r="J22001" s="7">
        <v>0</v>
      </c>
      <c r="K22001" s="7">
        <f t="shared" si="343"/>
        <v>1068728</v>
      </c>
    </row>
    <row r="22002" spans="2:11" x14ac:dyDescent="0.2">
      <c r="B22002" s="7" t="s">
        <v>35473</v>
      </c>
      <c r="C22002" s="7" t="s">
        <v>22382</v>
      </c>
      <c r="D22002" s="7" t="s">
        <v>55856</v>
      </c>
      <c r="E22002" s="7">
        <v>35507</v>
      </c>
      <c r="F22002" s="7">
        <v>0</v>
      </c>
      <c r="G22002" s="7">
        <v>0</v>
      </c>
      <c r="H22002" s="7">
        <v>20932</v>
      </c>
      <c r="I22002" s="7">
        <v>8754</v>
      </c>
      <c r="J22002" s="7">
        <v>0</v>
      </c>
      <c r="K22002" s="7">
        <f t="shared" si="343"/>
        <v>65193</v>
      </c>
    </row>
    <row r="22003" spans="2:11" x14ac:dyDescent="0.2">
      <c r="B22003" s="7" t="s">
        <v>35473</v>
      </c>
      <c r="C22003" s="7" t="s">
        <v>22383</v>
      </c>
      <c r="D22003" s="7" t="s">
        <v>35803</v>
      </c>
      <c r="E22003" s="7">
        <v>126778</v>
      </c>
      <c r="F22003" s="7">
        <v>0</v>
      </c>
      <c r="G22003" s="7">
        <v>0</v>
      </c>
      <c r="H22003" s="7">
        <v>19085</v>
      </c>
      <c r="I22003" s="7">
        <v>9330</v>
      </c>
      <c r="J22003" s="7">
        <v>0</v>
      </c>
      <c r="K22003" s="7">
        <f t="shared" si="343"/>
        <v>155193</v>
      </c>
    </row>
    <row r="22004" spans="2:11" x14ac:dyDescent="0.2">
      <c r="B22004" s="7" t="s">
        <v>35473</v>
      </c>
      <c r="C22004" s="7" t="s">
        <v>22384</v>
      </c>
      <c r="D22004" s="7" t="s">
        <v>55857</v>
      </c>
      <c r="E22004" s="7">
        <v>92430</v>
      </c>
      <c r="F22004" s="7">
        <v>0</v>
      </c>
      <c r="G22004" s="7">
        <v>0</v>
      </c>
      <c r="H22004" s="7">
        <v>15010</v>
      </c>
      <c r="I22004" s="7">
        <v>0</v>
      </c>
      <c r="J22004" s="7">
        <v>0</v>
      </c>
      <c r="K22004" s="7">
        <f t="shared" si="343"/>
        <v>107440</v>
      </c>
    </row>
    <row r="22005" spans="2:11" x14ac:dyDescent="0.2">
      <c r="B22005" s="7" t="s">
        <v>35473</v>
      </c>
      <c r="C22005" s="7" t="s">
        <v>22385</v>
      </c>
      <c r="D22005" s="7" t="s">
        <v>55858</v>
      </c>
      <c r="E22005" s="7">
        <v>26408</v>
      </c>
      <c r="F22005" s="7">
        <v>0</v>
      </c>
      <c r="G22005" s="7">
        <v>0</v>
      </c>
      <c r="H22005" s="7">
        <v>6864</v>
      </c>
      <c r="I22005" s="7">
        <v>4753</v>
      </c>
      <c r="J22005" s="7">
        <v>0</v>
      </c>
      <c r="K22005" s="7">
        <f t="shared" si="343"/>
        <v>38025</v>
      </c>
    </row>
    <row r="22006" spans="2:11" x14ac:dyDescent="0.2">
      <c r="B22006" s="7" t="s">
        <v>35473</v>
      </c>
      <c r="C22006" s="7" t="s">
        <v>22386</v>
      </c>
      <c r="D22006" s="7" t="s">
        <v>55859</v>
      </c>
      <c r="E22006" s="7">
        <v>22486</v>
      </c>
      <c r="F22006" s="7">
        <v>0</v>
      </c>
      <c r="G22006" s="7">
        <v>0</v>
      </c>
      <c r="H22006" s="7">
        <v>8962</v>
      </c>
      <c r="I22006" s="7">
        <v>9642</v>
      </c>
      <c r="J22006" s="7">
        <v>0</v>
      </c>
      <c r="K22006" s="7">
        <f t="shared" si="343"/>
        <v>41090</v>
      </c>
    </row>
    <row r="22007" spans="2:11" x14ac:dyDescent="0.2">
      <c r="B22007" s="7" t="s">
        <v>35473</v>
      </c>
      <c r="C22007" s="7" t="s">
        <v>22387</v>
      </c>
      <c r="D22007" s="7" t="s">
        <v>55860</v>
      </c>
      <c r="E22007" s="7">
        <v>152736</v>
      </c>
      <c r="F22007" s="7">
        <v>0</v>
      </c>
      <c r="G22007" s="7">
        <v>0</v>
      </c>
      <c r="H22007" s="7">
        <v>109208</v>
      </c>
      <c r="I22007" s="7">
        <v>33041</v>
      </c>
      <c r="J22007" s="7">
        <v>0</v>
      </c>
      <c r="K22007" s="7">
        <f t="shared" si="343"/>
        <v>294985</v>
      </c>
    </row>
    <row r="22008" spans="2:11" x14ac:dyDescent="0.2">
      <c r="B22008" s="7" t="s">
        <v>35473</v>
      </c>
      <c r="C22008" s="7" t="s">
        <v>22388</v>
      </c>
      <c r="D22008" s="7" t="s">
        <v>55861</v>
      </c>
      <c r="E22008" s="7">
        <v>56126</v>
      </c>
      <c r="F22008" s="7">
        <v>0</v>
      </c>
      <c r="G22008" s="7">
        <v>0</v>
      </c>
      <c r="H22008" s="7">
        <v>39654</v>
      </c>
      <c r="I22008" s="7">
        <v>15326</v>
      </c>
      <c r="J22008" s="7">
        <v>0</v>
      </c>
      <c r="K22008" s="7">
        <f t="shared" si="343"/>
        <v>111106</v>
      </c>
    </row>
    <row r="22009" spans="2:11" x14ac:dyDescent="0.2">
      <c r="B22009" s="7" t="s">
        <v>35473</v>
      </c>
      <c r="C22009" s="7" t="s">
        <v>22389</v>
      </c>
      <c r="D22009" s="7" t="s">
        <v>55862</v>
      </c>
      <c r="E22009" s="7">
        <v>2181905</v>
      </c>
      <c r="F22009" s="7">
        <v>0</v>
      </c>
      <c r="G22009" s="7">
        <v>906460</v>
      </c>
      <c r="H22009" s="7">
        <v>0</v>
      </c>
      <c r="I22009" s="7">
        <v>401426</v>
      </c>
      <c r="J22009" s="7">
        <v>0</v>
      </c>
      <c r="K22009" s="7">
        <f t="shared" si="343"/>
        <v>3489791</v>
      </c>
    </row>
    <row r="22010" spans="2:11" x14ac:dyDescent="0.2">
      <c r="B22010" s="7" t="s">
        <v>35473</v>
      </c>
      <c r="C22010" s="7" t="s">
        <v>22390</v>
      </c>
      <c r="D22010" s="7" t="s">
        <v>55863</v>
      </c>
      <c r="E22010" s="7">
        <v>383856</v>
      </c>
      <c r="F22010" s="7">
        <v>0</v>
      </c>
      <c r="G22010" s="7">
        <v>0</v>
      </c>
      <c r="H22010" s="7">
        <v>38624</v>
      </c>
      <c r="I22010" s="7">
        <v>24914</v>
      </c>
      <c r="J22010" s="7">
        <v>0</v>
      </c>
      <c r="K22010" s="7">
        <f t="shared" si="343"/>
        <v>447394</v>
      </c>
    </row>
    <row r="22011" spans="2:11" x14ac:dyDescent="0.2">
      <c r="B22011" s="7" t="s">
        <v>35473</v>
      </c>
      <c r="C22011" s="7" t="s">
        <v>22391</v>
      </c>
      <c r="D22011" s="7" t="s">
        <v>55864</v>
      </c>
      <c r="E22011" s="7">
        <v>273538</v>
      </c>
      <c r="F22011" s="7">
        <v>0</v>
      </c>
      <c r="G22011" s="7">
        <v>0</v>
      </c>
      <c r="H22011" s="7">
        <v>41971</v>
      </c>
      <c r="I22011" s="7">
        <v>37035</v>
      </c>
      <c r="J22011" s="7">
        <v>0</v>
      </c>
      <c r="K22011" s="7">
        <f t="shared" si="343"/>
        <v>352544</v>
      </c>
    </row>
    <row r="22012" spans="2:11" x14ac:dyDescent="0.2">
      <c r="B22012" s="7" t="s">
        <v>35473</v>
      </c>
      <c r="C22012" s="7" t="s">
        <v>22392</v>
      </c>
      <c r="D22012" s="7" t="s">
        <v>44658</v>
      </c>
      <c r="E22012" s="7">
        <v>30289</v>
      </c>
      <c r="F22012" s="7">
        <v>0</v>
      </c>
      <c r="G22012" s="7">
        <v>0</v>
      </c>
      <c r="H22012" s="7">
        <v>41937</v>
      </c>
      <c r="I22012" s="7">
        <v>19168</v>
      </c>
      <c r="J22012" s="7">
        <v>0</v>
      </c>
      <c r="K22012" s="7">
        <f t="shared" si="343"/>
        <v>91394</v>
      </c>
    </row>
    <row r="22013" spans="2:11" x14ac:dyDescent="0.2">
      <c r="B22013" s="7" t="s">
        <v>35473</v>
      </c>
      <c r="C22013" s="7" t="s">
        <v>22393</v>
      </c>
      <c r="D22013" s="7" t="s">
        <v>55865</v>
      </c>
      <c r="E22013" s="7">
        <v>131014</v>
      </c>
      <c r="F22013" s="7">
        <v>0</v>
      </c>
      <c r="G22013" s="7">
        <v>0</v>
      </c>
      <c r="H22013" s="7">
        <v>23387</v>
      </c>
      <c r="I22013" s="7">
        <v>0</v>
      </c>
      <c r="J22013" s="7">
        <v>0</v>
      </c>
      <c r="K22013" s="7">
        <f t="shared" si="343"/>
        <v>154401</v>
      </c>
    </row>
    <row r="22014" spans="2:11" x14ac:dyDescent="0.2">
      <c r="B22014" s="7" t="s">
        <v>35473</v>
      </c>
      <c r="C22014" s="7" t="s">
        <v>22394</v>
      </c>
      <c r="D22014" s="7" t="s">
        <v>55866</v>
      </c>
      <c r="E22014" s="7">
        <v>0</v>
      </c>
      <c r="F22014" s="7">
        <v>0</v>
      </c>
      <c r="G22014" s="7">
        <v>0</v>
      </c>
      <c r="H22014" s="7">
        <v>115967</v>
      </c>
      <c r="I22014" s="7">
        <v>0</v>
      </c>
      <c r="J22014" s="7">
        <v>0</v>
      </c>
      <c r="K22014" s="7">
        <f t="shared" si="343"/>
        <v>115967</v>
      </c>
    </row>
    <row r="22015" spans="2:11" x14ac:dyDescent="0.2">
      <c r="B22015" s="7" t="s">
        <v>35473</v>
      </c>
      <c r="C22015" s="7" t="s">
        <v>22395</v>
      </c>
      <c r="D22015" s="7" t="s">
        <v>55867</v>
      </c>
      <c r="E22015" s="7">
        <v>223864</v>
      </c>
      <c r="F22015" s="7">
        <v>0</v>
      </c>
      <c r="G22015" s="7">
        <v>0</v>
      </c>
      <c r="H22015" s="7">
        <v>86041</v>
      </c>
      <c r="I22015" s="7">
        <v>46213</v>
      </c>
      <c r="J22015" s="7">
        <v>0</v>
      </c>
      <c r="K22015" s="7">
        <f t="shared" si="343"/>
        <v>356118</v>
      </c>
    </row>
    <row r="22016" spans="2:11" x14ac:dyDescent="0.2">
      <c r="B22016" s="7" t="s">
        <v>35473</v>
      </c>
      <c r="C22016" s="7" t="s">
        <v>22396</v>
      </c>
      <c r="D22016" s="7" t="s">
        <v>55868</v>
      </c>
      <c r="E22016" s="7">
        <v>1055439</v>
      </c>
      <c r="F22016" s="7">
        <v>0</v>
      </c>
      <c r="G22016" s="7">
        <v>456882</v>
      </c>
      <c r="H22016" s="7">
        <v>282032</v>
      </c>
      <c r="I22016" s="7">
        <v>276286</v>
      </c>
      <c r="J22016" s="7">
        <v>0</v>
      </c>
      <c r="K22016" s="7">
        <f t="shared" si="343"/>
        <v>2070639</v>
      </c>
    </row>
    <row r="22017" spans="2:11" x14ac:dyDescent="0.2">
      <c r="B22017" s="7" t="s">
        <v>35473</v>
      </c>
      <c r="C22017" s="7" t="s">
        <v>22397</v>
      </c>
      <c r="D22017" s="7" t="s">
        <v>55869</v>
      </c>
      <c r="E22017" s="7">
        <v>159856</v>
      </c>
      <c r="F22017" s="7">
        <v>0</v>
      </c>
      <c r="G22017" s="7">
        <v>0</v>
      </c>
      <c r="H22017" s="7">
        <v>24490</v>
      </c>
      <c r="I22017" s="7">
        <v>6442</v>
      </c>
      <c r="J22017" s="7">
        <v>0</v>
      </c>
      <c r="K22017" s="7">
        <f t="shared" si="343"/>
        <v>190788</v>
      </c>
    </row>
    <row r="22018" spans="2:11" x14ac:dyDescent="0.2">
      <c r="B22018" s="7" t="s">
        <v>35473</v>
      </c>
      <c r="C22018" s="7" t="s">
        <v>22398</v>
      </c>
      <c r="D22018" s="7" t="s">
        <v>55870</v>
      </c>
      <c r="E22018" s="7">
        <v>60860</v>
      </c>
      <c r="F22018" s="7">
        <v>0</v>
      </c>
      <c r="G22018" s="7">
        <v>0</v>
      </c>
      <c r="H22018" s="7">
        <v>48106</v>
      </c>
      <c r="I22018" s="7">
        <v>19812</v>
      </c>
      <c r="J22018" s="7">
        <v>0</v>
      </c>
      <c r="K22018" s="7">
        <f t="shared" si="343"/>
        <v>128778</v>
      </c>
    </row>
    <row r="22019" spans="2:11" x14ac:dyDescent="0.2">
      <c r="B22019" s="7" t="s">
        <v>35473</v>
      </c>
      <c r="C22019" s="7" t="s">
        <v>22399</v>
      </c>
      <c r="D22019" s="7" t="s">
        <v>55871</v>
      </c>
      <c r="E22019" s="7">
        <v>669547</v>
      </c>
      <c r="F22019" s="7">
        <v>0</v>
      </c>
      <c r="G22019" s="7">
        <v>216113</v>
      </c>
      <c r="H22019" s="7">
        <v>241971</v>
      </c>
      <c r="I22019" s="7">
        <v>71775</v>
      </c>
      <c r="J22019" s="7">
        <v>0</v>
      </c>
      <c r="K22019" s="7">
        <f t="shared" si="343"/>
        <v>1199406</v>
      </c>
    </row>
    <row r="22020" spans="2:11" x14ac:dyDescent="0.2">
      <c r="B22020" s="7" t="s">
        <v>35473</v>
      </c>
      <c r="C22020" s="7" t="s">
        <v>22400</v>
      </c>
      <c r="D22020" s="7" t="s">
        <v>55872</v>
      </c>
      <c r="E22020" s="7">
        <v>114588</v>
      </c>
      <c r="F22020" s="7">
        <v>0</v>
      </c>
      <c r="G22020" s="7">
        <v>0</v>
      </c>
      <c r="H22020" s="7">
        <v>20952</v>
      </c>
      <c r="I22020" s="7">
        <v>9539</v>
      </c>
      <c r="J22020" s="7">
        <v>0</v>
      </c>
      <c r="K22020" s="7">
        <f t="shared" si="343"/>
        <v>145079</v>
      </c>
    </row>
    <row r="22021" spans="2:11" x14ac:dyDescent="0.2">
      <c r="B22021" s="7" t="s">
        <v>35473</v>
      </c>
      <c r="C22021" s="7" t="s">
        <v>22401</v>
      </c>
      <c r="D22021" s="7" t="s">
        <v>35822</v>
      </c>
      <c r="E22021" s="7">
        <v>34083</v>
      </c>
      <c r="F22021" s="7">
        <v>0</v>
      </c>
      <c r="G22021" s="7">
        <v>0</v>
      </c>
      <c r="H22021" s="7">
        <v>24227</v>
      </c>
      <c r="I22021" s="7">
        <v>14460</v>
      </c>
      <c r="J22021" s="7">
        <v>0</v>
      </c>
      <c r="K22021" s="7">
        <f t="shared" si="343"/>
        <v>72770</v>
      </c>
    </row>
    <row r="22022" spans="2:11" x14ac:dyDescent="0.2">
      <c r="B22022" s="7" t="s">
        <v>35473</v>
      </c>
      <c r="C22022" s="7" t="s">
        <v>22402</v>
      </c>
      <c r="D22022" s="7" t="s">
        <v>55873</v>
      </c>
      <c r="E22022" s="7">
        <v>0</v>
      </c>
      <c r="F22022" s="7">
        <v>0</v>
      </c>
      <c r="G22022" s="7">
        <v>0</v>
      </c>
      <c r="H22022" s="7">
        <v>10527</v>
      </c>
      <c r="I22022" s="7">
        <v>0</v>
      </c>
      <c r="J22022" s="7">
        <v>0</v>
      </c>
      <c r="K22022" s="7">
        <f t="shared" si="343"/>
        <v>10527</v>
      </c>
    </row>
    <row r="22023" spans="2:11" x14ac:dyDescent="0.2">
      <c r="B22023" s="7" t="s">
        <v>35473</v>
      </c>
      <c r="C22023" s="7" t="s">
        <v>22403</v>
      </c>
      <c r="D22023" s="7" t="s">
        <v>55874</v>
      </c>
      <c r="E22023" s="7">
        <v>166497</v>
      </c>
      <c r="F22023" s="7">
        <v>0</v>
      </c>
      <c r="G22023" s="7">
        <v>903456</v>
      </c>
      <c r="H22023" s="7">
        <v>259973</v>
      </c>
      <c r="I22023" s="7">
        <v>74312</v>
      </c>
      <c r="J22023" s="7">
        <v>0</v>
      </c>
      <c r="K22023" s="7">
        <f t="shared" ref="K22023:K22086" si="344">SUM(E22023:J22023)</f>
        <v>1404238</v>
      </c>
    </row>
    <row r="22024" spans="2:11" x14ac:dyDescent="0.2">
      <c r="B22024" s="7" t="s">
        <v>35473</v>
      </c>
      <c r="C22024" s="7" t="s">
        <v>22404</v>
      </c>
      <c r="D22024" s="7" t="s">
        <v>55875</v>
      </c>
      <c r="E22024" s="7">
        <v>26183</v>
      </c>
      <c r="F22024" s="7">
        <v>0</v>
      </c>
      <c r="G22024" s="7">
        <v>0</v>
      </c>
      <c r="H22024" s="7">
        <v>7268</v>
      </c>
      <c r="I22024" s="7">
        <v>1943</v>
      </c>
      <c r="J22024" s="7">
        <v>0</v>
      </c>
      <c r="K22024" s="7">
        <f t="shared" si="344"/>
        <v>35394</v>
      </c>
    </row>
    <row r="22025" spans="2:11" x14ac:dyDescent="0.2">
      <c r="B22025" s="7" t="s">
        <v>35473</v>
      </c>
      <c r="C22025" s="7" t="s">
        <v>22405</v>
      </c>
      <c r="D22025" s="7" t="s">
        <v>55876</v>
      </c>
      <c r="E22025" s="7">
        <v>92863</v>
      </c>
      <c r="F22025" s="7">
        <v>0</v>
      </c>
      <c r="G22025" s="7">
        <v>0</v>
      </c>
      <c r="H22025" s="7">
        <v>72545</v>
      </c>
      <c r="I22025" s="7">
        <v>34321</v>
      </c>
      <c r="J22025" s="7">
        <v>0</v>
      </c>
      <c r="K22025" s="7">
        <f t="shared" si="344"/>
        <v>199729</v>
      </c>
    </row>
    <row r="22026" spans="2:11" x14ac:dyDescent="0.2">
      <c r="B22026" s="7" t="s">
        <v>35473</v>
      </c>
      <c r="C22026" s="7" t="s">
        <v>22406</v>
      </c>
      <c r="D22026" s="7" t="s">
        <v>55877</v>
      </c>
      <c r="E22026" s="7">
        <v>139037</v>
      </c>
      <c r="F22026" s="7">
        <v>0</v>
      </c>
      <c r="G22026" s="7">
        <v>0</v>
      </c>
      <c r="H22026" s="7">
        <v>30127</v>
      </c>
      <c r="I22026" s="7">
        <v>0</v>
      </c>
      <c r="J22026" s="7">
        <v>0</v>
      </c>
      <c r="K22026" s="7">
        <f t="shared" si="344"/>
        <v>169164</v>
      </c>
    </row>
    <row r="22027" spans="2:11" x14ac:dyDescent="0.2">
      <c r="B22027" s="7" t="s">
        <v>35473</v>
      </c>
      <c r="C22027" s="7" t="s">
        <v>22407</v>
      </c>
      <c r="D22027" s="7" t="s">
        <v>55878</v>
      </c>
      <c r="E22027" s="7">
        <v>564063</v>
      </c>
      <c r="F22027" s="7">
        <v>0</v>
      </c>
      <c r="G22027" s="7">
        <v>0</v>
      </c>
      <c r="H22027" s="7">
        <v>255162</v>
      </c>
      <c r="I22027" s="7">
        <v>58514</v>
      </c>
      <c r="J22027" s="7">
        <v>0</v>
      </c>
      <c r="K22027" s="7">
        <f t="shared" si="344"/>
        <v>877739</v>
      </c>
    </row>
    <row r="22028" spans="2:11" x14ac:dyDescent="0.2">
      <c r="B22028" s="7" t="s">
        <v>35473</v>
      </c>
      <c r="C22028" s="7" t="s">
        <v>22408</v>
      </c>
      <c r="D22028" s="7" t="s">
        <v>55879</v>
      </c>
      <c r="E22028" s="7">
        <v>10016</v>
      </c>
      <c r="F22028" s="7">
        <v>0</v>
      </c>
      <c r="G22028" s="7">
        <v>0</v>
      </c>
      <c r="H22028" s="7">
        <v>4626</v>
      </c>
      <c r="I22028" s="7">
        <v>3381</v>
      </c>
      <c r="J22028" s="7">
        <v>0</v>
      </c>
      <c r="K22028" s="7">
        <f t="shared" si="344"/>
        <v>18023</v>
      </c>
    </row>
    <row r="22029" spans="2:11" x14ac:dyDescent="0.2">
      <c r="B22029" s="7" t="s">
        <v>35473</v>
      </c>
      <c r="C22029" s="7" t="s">
        <v>22409</v>
      </c>
      <c r="D22029" s="7" t="s">
        <v>55880</v>
      </c>
      <c r="E22029" s="7">
        <v>46785</v>
      </c>
      <c r="F22029" s="7">
        <v>0</v>
      </c>
      <c r="G22029" s="7">
        <v>0</v>
      </c>
      <c r="H22029" s="7">
        <v>53372</v>
      </c>
      <c r="I22029" s="7">
        <v>15750</v>
      </c>
      <c r="J22029" s="7">
        <v>0</v>
      </c>
      <c r="K22029" s="7">
        <f t="shared" si="344"/>
        <v>115907</v>
      </c>
    </row>
    <row r="22030" spans="2:11" x14ac:dyDescent="0.2">
      <c r="B22030" s="7" t="s">
        <v>35473</v>
      </c>
      <c r="C22030" s="7" t="s">
        <v>22410</v>
      </c>
      <c r="D22030" s="7" t="s">
        <v>55881</v>
      </c>
      <c r="E22030" s="7">
        <v>71257</v>
      </c>
      <c r="F22030" s="7">
        <v>0</v>
      </c>
      <c r="G22030" s="7">
        <v>0</v>
      </c>
      <c r="H22030" s="7">
        <v>52033</v>
      </c>
      <c r="I22030" s="7">
        <v>23734</v>
      </c>
      <c r="J22030" s="7">
        <v>0</v>
      </c>
      <c r="K22030" s="7">
        <f t="shared" si="344"/>
        <v>147024</v>
      </c>
    </row>
    <row r="22031" spans="2:11" x14ac:dyDescent="0.2">
      <c r="B22031" s="7" t="s">
        <v>35473</v>
      </c>
      <c r="C22031" s="7" t="s">
        <v>22411</v>
      </c>
      <c r="D22031" s="7" t="s">
        <v>55882</v>
      </c>
      <c r="E22031" s="7">
        <v>121015</v>
      </c>
      <c r="F22031" s="7">
        <v>0</v>
      </c>
      <c r="G22031" s="7">
        <v>0</v>
      </c>
      <c r="H22031" s="7">
        <v>64885</v>
      </c>
      <c r="I22031" s="7">
        <v>43243</v>
      </c>
      <c r="J22031" s="7">
        <v>0</v>
      </c>
      <c r="K22031" s="7">
        <f t="shared" si="344"/>
        <v>229143</v>
      </c>
    </row>
    <row r="22032" spans="2:11" x14ac:dyDescent="0.2">
      <c r="B22032" s="7" t="s">
        <v>35473</v>
      </c>
      <c r="C22032" s="7" t="s">
        <v>22412</v>
      </c>
      <c r="D22032" s="7" t="s">
        <v>35831</v>
      </c>
      <c r="E22032" s="7">
        <v>61831</v>
      </c>
      <c r="F22032" s="7">
        <v>0</v>
      </c>
      <c r="G22032" s="7">
        <v>0</v>
      </c>
      <c r="H22032" s="7">
        <v>33726</v>
      </c>
      <c r="I22032" s="7">
        <v>14418</v>
      </c>
      <c r="J22032" s="7">
        <v>0</v>
      </c>
      <c r="K22032" s="7">
        <f t="shared" si="344"/>
        <v>109975</v>
      </c>
    </row>
    <row r="22033" spans="2:11" x14ac:dyDescent="0.2">
      <c r="B22033" s="7" t="s">
        <v>35473</v>
      </c>
      <c r="C22033" s="7" t="s">
        <v>22413</v>
      </c>
      <c r="D22033" s="7" t="s">
        <v>55883</v>
      </c>
      <c r="E22033" s="7">
        <v>51041</v>
      </c>
      <c r="F22033" s="7">
        <v>0</v>
      </c>
      <c r="G22033" s="7">
        <v>0</v>
      </c>
      <c r="H22033" s="7">
        <v>43723</v>
      </c>
      <c r="I22033" s="7">
        <v>23607</v>
      </c>
      <c r="J22033" s="7">
        <v>0</v>
      </c>
      <c r="K22033" s="7">
        <f t="shared" si="344"/>
        <v>118371</v>
      </c>
    </row>
    <row r="22034" spans="2:11" x14ac:dyDescent="0.2">
      <c r="B22034" s="7" t="s">
        <v>35473</v>
      </c>
      <c r="C22034" s="7" t="s">
        <v>22414</v>
      </c>
      <c r="D22034" s="7" t="s">
        <v>55884</v>
      </c>
      <c r="E22034" s="7">
        <v>28301</v>
      </c>
      <c r="F22034" s="7">
        <v>0</v>
      </c>
      <c r="G22034" s="7">
        <v>0</v>
      </c>
      <c r="H22034" s="7">
        <v>20417</v>
      </c>
      <c r="I22034" s="7">
        <v>0</v>
      </c>
      <c r="J22034" s="7">
        <v>0</v>
      </c>
      <c r="K22034" s="7">
        <f t="shared" si="344"/>
        <v>48718</v>
      </c>
    </row>
    <row r="22035" spans="2:11" x14ac:dyDescent="0.2">
      <c r="B22035" s="7" t="s">
        <v>35473</v>
      </c>
      <c r="C22035" s="7" t="s">
        <v>22415</v>
      </c>
      <c r="D22035" s="7" t="s">
        <v>55885</v>
      </c>
      <c r="E22035" s="7">
        <v>2187107</v>
      </c>
      <c r="F22035" s="7">
        <v>0</v>
      </c>
      <c r="G22035" s="7">
        <v>3642244</v>
      </c>
      <c r="H22035" s="7">
        <v>0</v>
      </c>
      <c r="I22035" s="7">
        <v>381220</v>
      </c>
      <c r="J22035" s="7">
        <v>0</v>
      </c>
      <c r="K22035" s="7">
        <f t="shared" si="344"/>
        <v>6210571</v>
      </c>
    </row>
    <row r="22036" spans="2:11" x14ac:dyDescent="0.2">
      <c r="B22036" s="7" t="s">
        <v>35473</v>
      </c>
      <c r="C22036" s="7" t="s">
        <v>22416</v>
      </c>
      <c r="D22036" s="7" t="s">
        <v>55886</v>
      </c>
      <c r="E22036" s="7">
        <v>149607</v>
      </c>
      <c r="F22036" s="7">
        <v>0</v>
      </c>
      <c r="G22036" s="7">
        <v>0</v>
      </c>
      <c r="H22036" s="7">
        <v>42386</v>
      </c>
      <c r="I22036" s="7">
        <v>41340</v>
      </c>
      <c r="J22036" s="7">
        <v>0</v>
      </c>
      <c r="K22036" s="7">
        <f t="shared" si="344"/>
        <v>233333</v>
      </c>
    </row>
    <row r="22037" spans="2:11" x14ac:dyDescent="0.2">
      <c r="B22037" s="7" t="s">
        <v>35473</v>
      </c>
      <c r="C22037" s="7" t="s">
        <v>22417</v>
      </c>
      <c r="D22037" s="7" t="s">
        <v>55887</v>
      </c>
      <c r="E22037" s="7">
        <v>28569</v>
      </c>
      <c r="F22037" s="7">
        <v>0</v>
      </c>
      <c r="G22037" s="7">
        <v>0</v>
      </c>
      <c r="H22037" s="7">
        <v>30147</v>
      </c>
      <c r="I22037" s="7">
        <v>11024</v>
      </c>
      <c r="J22037" s="7">
        <v>0</v>
      </c>
      <c r="K22037" s="7">
        <f t="shared" si="344"/>
        <v>69740</v>
      </c>
    </row>
    <row r="22038" spans="2:11" x14ac:dyDescent="0.2">
      <c r="B22038" s="7" t="s">
        <v>35473</v>
      </c>
      <c r="C22038" s="7" t="s">
        <v>22418</v>
      </c>
      <c r="D22038" s="7" t="s">
        <v>55888</v>
      </c>
      <c r="E22038" s="7">
        <v>138816</v>
      </c>
      <c r="F22038" s="7">
        <v>0</v>
      </c>
      <c r="G22038" s="7">
        <v>0</v>
      </c>
      <c r="H22038" s="7">
        <v>43883</v>
      </c>
      <c r="I22038" s="7">
        <v>37015</v>
      </c>
      <c r="J22038" s="7">
        <v>0</v>
      </c>
      <c r="K22038" s="7">
        <f t="shared" si="344"/>
        <v>219714</v>
      </c>
    </row>
    <row r="22039" spans="2:11" x14ac:dyDescent="0.2">
      <c r="B22039" s="7" t="s">
        <v>35473</v>
      </c>
      <c r="C22039" s="7" t="s">
        <v>22419</v>
      </c>
      <c r="D22039" s="7" t="s">
        <v>55889</v>
      </c>
      <c r="E22039" s="7">
        <v>1196938</v>
      </c>
      <c r="F22039" s="7">
        <v>0</v>
      </c>
      <c r="G22039" s="7">
        <v>594263</v>
      </c>
      <c r="H22039" s="7">
        <v>359190</v>
      </c>
      <c r="I22039" s="7">
        <v>163788</v>
      </c>
      <c r="J22039" s="7">
        <v>0</v>
      </c>
      <c r="K22039" s="7">
        <f t="shared" si="344"/>
        <v>2314179</v>
      </c>
    </row>
    <row r="22040" spans="2:11" x14ac:dyDescent="0.2">
      <c r="B22040" s="7" t="s">
        <v>35473</v>
      </c>
      <c r="C22040" s="7" t="s">
        <v>22420</v>
      </c>
      <c r="D22040" s="7" t="s">
        <v>55890</v>
      </c>
      <c r="E22040" s="7">
        <v>82249</v>
      </c>
      <c r="F22040" s="7">
        <v>0</v>
      </c>
      <c r="G22040" s="7">
        <v>0</v>
      </c>
      <c r="H22040" s="7">
        <v>15881</v>
      </c>
      <c r="I22040" s="7">
        <v>9739</v>
      </c>
      <c r="J22040" s="7">
        <v>0</v>
      </c>
      <c r="K22040" s="7">
        <f t="shared" si="344"/>
        <v>107869</v>
      </c>
    </row>
    <row r="22041" spans="2:11" x14ac:dyDescent="0.2">
      <c r="B22041" s="7" t="s">
        <v>35473</v>
      </c>
      <c r="C22041" s="7" t="s">
        <v>22421</v>
      </c>
      <c r="D22041" s="7" t="s">
        <v>55891</v>
      </c>
      <c r="E22041" s="7">
        <v>46427</v>
      </c>
      <c r="F22041" s="7">
        <v>0</v>
      </c>
      <c r="G22041" s="7">
        <v>0</v>
      </c>
      <c r="H22041" s="7">
        <v>39250</v>
      </c>
      <c r="I22041" s="7">
        <v>15466</v>
      </c>
      <c r="J22041" s="7">
        <v>0</v>
      </c>
      <c r="K22041" s="7">
        <f t="shared" si="344"/>
        <v>101143</v>
      </c>
    </row>
    <row r="22042" spans="2:11" x14ac:dyDescent="0.2">
      <c r="B22042" s="7" t="s">
        <v>35473</v>
      </c>
      <c r="C22042" s="7" t="s">
        <v>22422</v>
      </c>
      <c r="D22042" s="7" t="s">
        <v>55892</v>
      </c>
      <c r="E22042" s="7">
        <v>0</v>
      </c>
      <c r="F22042" s="7">
        <v>0</v>
      </c>
      <c r="G22042" s="7">
        <v>0</v>
      </c>
      <c r="H22042" s="7">
        <v>0</v>
      </c>
      <c r="I22042" s="7">
        <v>0</v>
      </c>
      <c r="J22042" s="7">
        <v>0</v>
      </c>
      <c r="K22042" s="7">
        <f t="shared" si="344"/>
        <v>0</v>
      </c>
    </row>
    <row r="22043" spans="2:11" x14ac:dyDescent="0.2">
      <c r="B22043" s="7" t="s">
        <v>35473</v>
      </c>
      <c r="C22043" s="7" t="s">
        <v>22423</v>
      </c>
      <c r="D22043" s="7" t="s">
        <v>55893</v>
      </c>
      <c r="E22043" s="7">
        <v>98391</v>
      </c>
      <c r="F22043" s="7">
        <v>0</v>
      </c>
      <c r="G22043" s="7">
        <v>0</v>
      </c>
      <c r="H22043" s="7">
        <v>17904</v>
      </c>
      <c r="I22043" s="7">
        <v>0</v>
      </c>
      <c r="J22043" s="7">
        <v>0</v>
      </c>
      <c r="K22043" s="7">
        <f t="shared" si="344"/>
        <v>116295</v>
      </c>
    </row>
    <row r="22044" spans="2:11" x14ac:dyDescent="0.2">
      <c r="B22044" s="7" t="s">
        <v>35473</v>
      </c>
      <c r="C22044" s="7" t="s">
        <v>22424</v>
      </c>
      <c r="D22044" s="7" t="s">
        <v>55894</v>
      </c>
      <c r="E22044" s="7">
        <v>358494</v>
      </c>
      <c r="F22044" s="7">
        <v>0</v>
      </c>
      <c r="G22044" s="7">
        <v>0</v>
      </c>
      <c r="H22044" s="7">
        <v>146301</v>
      </c>
      <c r="I22044" s="7">
        <v>120738</v>
      </c>
      <c r="J22044" s="7">
        <v>0</v>
      </c>
      <c r="K22044" s="7">
        <f t="shared" si="344"/>
        <v>625533</v>
      </c>
    </row>
    <row r="22045" spans="2:11" x14ac:dyDescent="0.2">
      <c r="B22045" s="7" t="s">
        <v>35473</v>
      </c>
      <c r="C22045" s="7" t="s">
        <v>22425</v>
      </c>
      <c r="D22045" s="7" t="s">
        <v>55895</v>
      </c>
      <c r="E22045" s="7">
        <v>30808</v>
      </c>
      <c r="F22045" s="7">
        <v>0</v>
      </c>
      <c r="G22045" s="7">
        <v>0</v>
      </c>
      <c r="H22045" s="7">
        <v>34194</v>
      </c>
      <c r="I22045" s="7">
        <v>20487</v>
      </c>
      <c r="J22045" s="7">
        <v>0</v>
      </c>
      <c r="K22045" s="7">
        <f t="shared" si="344"/>
        <v>85489</v>
      </c>
    </row>
    <row r="22046" spans="2:11" x14ac:dyDescent="0.2">
      <c r="B22046" s="7" t="s">
        <v>35473</v>
      </c>
      <c r="C22046" s="7" t="s">
        <v>22426</v>
      </c>
      <c r="D22046" s="7" t="s">
        <v>55896</v>
      </c>
      <c r="E22046" s="7">
        <v>681691</v>
      </c>
      <c r="F22046" s="7">
        <v>0</v>
      </c>
      <c r="G22046" s="7">
        <v>0</v>
      </c>
      <c r="H22046" s="7">
        <v>254162</v>
      </c>
      <c r="I22046" s="7">
        <v>0</v>
      </c>
      <c r="J22046" s="7">
        <v>0</v>
      </c>
      <c r="K22046" s="7">
        <f t="shared" si="344"/>
        <v>935853</v>
      </c>
    </row>
    <row r="22047" spans="2:11" x14ac:dyDescent="0.2">
      <c r="B22047" s="7" t="s">
        <v>35473</v>
      </c>
      <c r="C22047" s="7" t="s">
        <v>22427</v>
      </c>
      <c r="D22047" s="7" t="s">
        <v>55897</v>
      </c>
      <c r="E22047" s="7">
        <v>282649</v>
      </c>
      <c r="F22047" s="7">
        <v>0</v>
      </c>
      <c r="G22047" s="7">
        <v>0</v>
      </c>
      <c r="H22047" s="7">
        <v>104679</v>
      </c>
      <c r="I22047" s="7">
        <v>60860</v>
      </c>
      <c r="J22047" s="7">
        <v>0</v>
      </c>
      <c r="K22047" s="7">
        <f t="shared" si="344"/>
        <v>448188</v>
      </c>
    </row>
    <row r="22048" spans="2:11" x14ac:dyDescent="0.2">
      <c r="B22048" s="7" t="s">
        <v>35473</v>
      </c>
      <c r="C22048" s="7" t="s">
        <v>22428</v>
      </c>
      <c r="D22048" s="7" t="s">
        <v>55898</v>
      </c>
      <c r="E22048" s="7">
        <v>227272</v>
      </c>
      <c r="F22048" s="7">
        <v>0</v>
      </c>
      <c r="G22048" s="7">
        <v>0</v>
      </c>
      <c r="H22048" s="7">
        <v>129138</v>
      </c>
      <c r="I22048" s="7">
        <v>72747</v>
      </c>
      <c r="J22048" s="7">
        <v>0</v>
      </c>
      <c r="K22048" s="7">
        <f t="shared" si="344"/>
        <v>429157</v>
      </c>
    </row>
    <row r="22049" spans="2:11" x14ac:dyDescent="0.2">
      <c r="B22049" s="7" t="s">
        <v>35473</v>
      </c>
      <c r="C22049" s="7" t="s">
        <v>22429</v>
      </c>
      <c r="D22049" s="7" t="s">
        <v>55899</v>
      </c>
      <c r="E22049" s="7">
        <v>111193</v>
      </c>
      <c r="F22049" s="7">
        <v>0</v>
      </c>
      <c r="G22049" s="7">
        <v>0</v>
      </c>
      <c r="H22049" s="7">
        <v>17125</v>
      </c>
      <c r="I22049" s="7">
        <v>10260</v>
      </c>
      <c r="J22049" s="7">
        <v>0</v>
      </c>
      <c r="K22049" s="7">
        <f t="shared" si="344"/>
        <v>138578</v>
      </c>
    </row>
    <row r="22050" spans="2:11" x14ac:dyDescent="0.2">
      <c r="B22050" s="7" t="s">
        <v>35473</v>
      </c>
      <c r="C22050" s="7" t="s">
        <v>22430</v>
      </c>
      <c r="D22050" s="7" t="s">
        <v>55900</v>
      </c>
      <c r="E22050" s="7">
        <v>59376</v>
      </c>
      <c r="F22050" s="7">
        <v>0</v>
      </c>
      <c r="G22050" s="7">
        <v>0</v>
      </c>
      <c r="H22050" s="7">
        <v>13621</v>
      </c>
      <c r="I22050" s="7">
        <v>331</v>
      </c>
      <c r="J22050" s="7">
        <v>0</v>
      </c>
      <c r="K22050" s="7">
        <f t="shared" si="344"/>
        <v>73328</v>
      </c>
    </row>
    <row r="22051" spans="2:11" x14ac:dyDescent="0.2">
      <c r="B22051" s="7" t="s">
        <v>35473</v>
      </c>
      <c r="C22051" s="7" t="s">
        <v>22431</v>
      </c>
      <c r="D22051" s="7" t="s">
        <v>55901</v>
      </c>
      <c r="E22051" s="7">
        <v>226657</v>
      </c>
      <c r="F22051" s="7">
        <v>0</v>
      </c>
      <c r="G22051" s="7">
        <v>0</v>
      </c>
      <c r="H22051" s="7">
        <v>133468</v>
      </c>
      <c r="I22051" s="7">
        <v>78259</v>
      </c>
      <c r="J22051" s="7">
        <v>0</v>
      </c>
      <c r="K22051" s="7">
        <f t="shared" si="344"/>
        <v>438384</v>
      </c>
    </row>
    <row r="22052" spans="2:11" x14ac:dyDescent="0.2">
      <c r="B22052" s="7" t="s">
        <v>35473</v>
      </c>
      <c r="C22052" s="7" t="s">
        <v>22432</v>
      </c>
      <c r="D22052" s="7" t="s">
        <v>55902</v>
      </c>
      <c r="E22052" s="7">
        <v>119810</v>
      </c>
      <c r="F22052" s="7">
        <v>0</v>
      </c>
      <c r="G22052" s="7">
        <v>0</v>
      </c>
      <c r="H22052" s="7">
        <v>63695</v>
      </c>
      <c r="I22052" s="7">
        <v>47903</v>
      </c>
      <c r="J22052" s="7">
        <v>0</v>
      </c>
      <c r="K22052" s="7">
        <f t="shared" si="344"/>
        <v>231408</v>
      </c>
    </row>
    <row r="22053" spans="2:11" x14ac:dyDescent="0.2">
      <c r="B22053" s="7" t="s">
        <v>35473</v>
      </c>
      <c r="C22053" s="7" t="s">
        <v>22433</v>
      </c>
      <c r="D22053" s="7" t="s">
        <v>55903</v>
      </c>
      <c r="E22053" s="7">
        <v>16862</v>
      </c>
      <c r="F22053" s="7">
        <v>0</v>
      </c>
      <c r="G22053" s="7">
        <v>0</v>
      </c>
      <c r="H22053" s="7">
        <v>8269</v>
      </c>
      <c r="I22053" s="7">
        <v>0</v>
      </c>
      <c r="J22053" s="7">
        <v>0</v>
      </c>
      <c r="K22053" s="7">
        <f t="shared" si="344"/>
        <v>25131</v>
      </c>
    </row>
    <row r="22054" spans="2:11" x14ac:dyDescent="0.2">
      <c r="B22054" s="7" t="s">
        <v>35473</v>
      </c>
      <c r="C22054" s="7" t="s">
        <v>22434</v>
      </c>
      <c r="D22054" s="7" t="s">
        <v>55904</v>
      </c>
      <c r="E22054" s="7">
        <v>363</v>
      </c>
      <c r="F22054" s="7">
        <v>0</v>
      </c>
      <c r="G22054" s="7">
        <v>0</v>
      </c>
      <c r="H22054" s="7">
        <v>74286</v>
      </c>
      <c r="I22054" s="7">
        <v>0</v>
      </c>
      <c r="J22054" s="7">
        <v>0</v>
      </c>
      <c r="K22054" s="7">
        <f t="shared" si="344"/>
        <v>74649</v>
      </c>
    </row>
    <row r="22055" spans="2:11" x14ac:dyDescent="0.2">
      <c r="B22055" s="7" t="s">
        <v>35473</v>
      </c>
      <c r="C22055" s="7" t="s">
        <v>22435</v>
      </c>
      <c r="D22055" s="7" t="s">
        <v>55905</v>
      </c>
      <c r="E22055" s="7">
        <v>118352</v>
      </c>
      <c r="F22055" s="7">
        <v>0</v>
      </c>
      <c r="G22055" s="7">
        <v>0</v>
      </c>
      <c r="H22055" s="7">
        <v>57082</v>
      </c>
      <c r="I22055" s="7">
        <v>16240</v>
      </c>
      <c r="J22055" s="7">
        <v>0</v>
      </c>
      <c r="K22055" s="7">
        <f t="shared" si="344"/>
        <v>191674</v>
      </c>
    </row>
    <row r="22056" spans="2:11" x14ac:dyDescent="0.2">
      <c r="B22056" s="7" t="s">
        <v>35473</v>
      </c>
      <c r="C22056" s="7" t="s">
        <v>22436</v>
      </c>
      <c r="D22056" s="7" t="s">
        <v>55906</v>
      </c>
      <c r="E22056" s="7">
        <v>38781</v>
      </c>
      <c r="F22056" s="7">
        <v>0</v>
      </c>
      <c r="G22056" s="7">
        <v>0</v>
      </c>
      <c r="H22056" s="7">
        <v>35069</v>
      </c>
      <c r="I22056" s="7">
        <v>17758</v>
      </c>
      <c r="J22056" s="7">
        <v>0</v>
      </c>
      <c r="K22056" s="7">
        <f t="shared" si="344"/>
        <v>91608</v>
      </c>
    </row>
    <row r="22057" spans="2:11" x14ac:dyDescent="0.2">
      <c r="B22057" s="7" t="s">
        <v>35473</v>
      </c>
      <c r="C22057" s="7" t="s">
        <v>22437</v>
      </c>
      <c r="D22057" s="7" t="s">
        <v>55907</v>
      </c>
      <c r="E22057" s="7">
        <v>0</v>
      </c>
      <c r="F22057" s="7">
        <v>0</v>
      </c>
      <c r="G22057" s="7">
        <v>6350169</v>
      </c>
      <c r="H22057" s="7">
        <v>0</v>
      </c>
      <c r="I22057" s="7">
        <v>0</v>
      </c>
      <c r="J22057" s="7">
        <v>0</v>
      </c>
      <c r="K22057" s="7">
        <f t="shared" si="344"/>
        <v>6350169</v>
      </c>
    </row>
    <row r="22058" spans="2:11" x14ac:dyDescent="0.2">
      <c r="B22058" s="7" t="s">
        <v>35473</v>
      </c>
      <c r="C22058" s="7" t="s">
        <v>22438</v>
      </c>
      <c r="D22058" s="7" t="s">
        <v>55908</v>
      </c>
      <c r="E22058" s="7">
        <v>734773</v>
      </c>
      <c r="F22058" s="7">
        <v>0</v>
      </c>
      <c r="G22058" s="7">
        <v>0</v>
      </c>
      <c r="H22058" s="7">
        <v>63988</v>
      </c>
      <c r="I22058" s="7">
        <v>0</v>
      </c>
      <c r="J22058" s="7">
        <v>0</v>
      </c>
      <c r="K22058" s="7">
        <f t="shared" si="344"/>
        <v>798761</v>
      </c>
    </row>
    <row r="22059" spans="2:11" x14ac:dyDescent="0.2">
      <c r="B22059" s="7" t="s">
        <v>35473</v>
      </c>
      <c r="C22059" s="7" t="s">
        <v>22439</v>
      </c>
      <c r="D22059" s="7" t="s">
        <v>55909</v>
      </c>
      <c r="E22059" s="7">
        <v>0</v>
      </c>
      <c r="F22059" s="7">
        <v>0</v>
      </c>
      <c r="G22059" s="7">
        <v>0</v>
      </c>
      <c r="H22059" s="7">
        <v>0</v>
      </c>
      <c r="I22059" s="7">
        <v>0</v>
      </c>
      <c r="J22059" s="7">
        <v>0</v>
      </c>
      <c r="K22059" s="7">
        <f t="shared" si="344"/>
        <v>0</v>
      </c>
    </row>
    <row r="22060" spans="2:11" x14ac:dyDescent="0.2">
      <c r="B22060" s="7" t="s">
        <v>35473</v>
      </c>
      <c r="C22060" s="7" t="s">
        <v>22440</v>
      </c>
      <c r="D22060" s="7" t="s">
        <v>55910</v>
      </c>
      <c r="E22060" s="7">
        <v>32727</v>
      </c>
      <c r="F22060" s="7">
        <v>0</v>
      </c>
      <c r="G22060" s="7">
        <v>0</v>
      </c>
      <c r="H22060" s="7">
        <v>33245</v>
      </c>
      <c r="I22060" s="7">
        <v>11712</v>
      </c>
      <c r="J22060" s="7">
        <v>0</v>
      </c>
      <c r="K22060" s="7">
        <f t="shared" si="344"/>
        <v>77684</v>
      </c>
    </row>
    <row r="22061" spans="2:11" x14ac:dyDescent="0.2">
      <c r="B22061" s="7" t="s">
        <v>35473</v>
      </c>
      <c r="C22061" s="7" t="s">
        <v>22441</v>
      </c>
      <c r="D22061" s="7" t="s">
        <v>55911</v>
      </c>
      <c r="E22061" s="7">
        <v>41988</v>
      </c>
      <c r="F22061" s="7">
        <v>0</v>
      </c>
      <c r="G22061" s="7">
        <v>0</v>
      </c>
      <c r="H22061" s="7">
        <v>20806</v>
      </c>
      <c r="I22061" s="7">
        <v>17343</v>
      </c>
      <c r="J22061" s="7">
        <v>0</v>
      </c>
      <c r="K22061" s="7">
        <f t="shared" si="344"/>
        <v>80137</v>
      </c>
    </row>
    <row r="22062" spans="2:11" x14ac:dyDescent="0.2">
      <c r="B22062" s="7" t="s">
        <v>35473</v>
      </c>
      <c r="C22062" s="7" t="s">
        <v>22442</v>
      </c>
      <c r="D22062" s="7" t="s">
        <v>55912</v>
      </c>
      <c r="E22062" s="7">
        <v>1083714</v>
      </c>
      <c r="F22062" s="7">
        <v>0</v>
      </c>
      <c r="G22062" s="7">
        <v>0</v>
      </c>
      <c r="H22062" s="7">
        <v>207164</v>
      </c>
      <c r="I22062" s="7">
        <v>53611</v>
      </c>
      <c r="J22062" s="7">
        <v>0</v>
      </c>
      <c r="K22062" s="7">
        <f t="shared" si="344"/>
        <v>1344489</v>
      </c>
    </row>
    <row r="22063" spans="2:11" x14ac:dyDescent="0.2">
      <c r="B22063" s="7" t="s">
        <v>35473</v>
      </c>
      <c r="C22063" s="7" t="s">
        <v>22443</v>
      </c>
      <c r="D22063" s="7" t="s">
        <v>55913</v>
      </c>
      <c r="E22063" s="7">
        <v>38094</v>
      </c>
      <c r="F22063" s="7">
        <v>0</v>
      </c>
      <c r="G22063" s="7">
        <v>0</v>
      </c>
      <c r="H22063" s="7">
        <v>23071</v>
      </c>
      <c r="I22063" s="7">
        <v>11916</v>
      </c>
      <c r="J22063" s="7">
        <v>0</v>
      </c>
      <c r="K22063" s="7">
        <f t="shared" si="344"/>
        <v>73081</v>
      </c>
    </row>
    <row r="22064" spans="2:11" x14ac:dyDescent="0.2">
      <c r="B22064" s="7" t="s">
        <v>35473</v>
      </c>
      <c r="C22064" s="7" t="s">
        <v>22444</v>
      </c>
      <c r="D22064" s="7" t="s">
        <v>55914</v>
      </c>
      <c r="E22064" s="7">
        <v>372375</v>
      </c>
      <c r="F22064" s="7">
        <v>0</v>
      </c>
      <c r="G22064" s="7">
        <v>0</v>
      </c>
      <c r="H22064" s="7">
        <v>79747</v>
      </c>
      <c r="I22064" s="7">
        <v>79586</v>
      </c>
      <c r="J22064" s="7">
        <v>0</v>
      </c>
      <c r="K22064" s="7">
        <f t="shared" si="344"/>
        <v>531708</v>
      </c>
    </row>
    <row r="22065" spans="2:11" x14ac:dyDescent="0.2">
      <c r="B22065" s="7" t="s">
        <v>35473</v>
      </c>
      <c r="C22065" s="7" t="s">
        <v>22445</v>
      </c>
      <c r="D22065" s="7" t="s">
        <v>55915</v>
      </c>
      <c r="E22065" s="7">
        <v>1739567</v>
      </c>
      <c r="F22065" s="7">
        <v>0</v>
      </c>
      <c r="G22065" s="7">
        <v>1333395</v>
      </c>
      <c r="H22065" s="7">
        <v>0</v>
      </c>
      <c r="I22065" s="7">
        <v>445595</v>
      </c>
      <c r="J22065" s="7">
        <v>0</v>
      </c>
      <c r="K22065" s="7">
        <f t="shared" si="344"/>
        <v>3518557</v>
      </c>
    </row>
    <row r="22066" spans="2:11" x14ac:dyDescent="0.2">
      <c r="B22066" s="7" t="s">
        <v>35473</v>
      </c>
      <c r="C22066" s="7" t="s">
        <v>22446</v>
      </c>
      <c r="D22066" s="7" t="s">
        <v>55916</v>
      </c>
      <c r="E22066" s="7">
        <v>52171</v>
      </c>
      <c r="F22066" s="7">
        <v>0</v>
      </c>
      <c r="G22066" s="7">
        <v>0</v>
      </c>
      <c r="H22066" s="7">
        <v>13384</v>
      </c>
      <c r="I22066" s="7">
        <v>11076</v>
      </c>
      <c r="J22066" s="7">
        <v>0</v>
      </c>
      <c r="K22066" s="7">
        <f t="shared" si="344"/>
        <v>76631</v>
      </c>
    </row>
    <row r="22067" spans="2:11" x14ac:dyDescent="0.2">
      <c r="B22067" s="7" t="s">
        <v>35473</v>
      </c>
      <c r="C22067" s="7" t="s">
        <v>22447</v>
      </c>
      <c r="D22067" s="7" t="s">
        <v>55917</v>
      </c>
      <c r="E22067" s="7">
        <v>131552</v>
      </c>
      <c r="F22067" s="7">
        <v>0</v>
      </c>
      <c r="G22067" s="7">
        <v>0</v>
      </c>
      <c r="H22067" s="7">
        <v>23878</v>
      </c>
      <c r="I22067" s="7">
        <v>17999</v>
      </c>
      <c r="J22067" s="7">
        <v>0</v>
      </c>
      <c r="K22067" s="7">
        <f t="shared" si="344"/>
        <v>173429</v>
      </c>
    </row>
    <row r="22068" spans="2:11" x14ac:dyDescent="0.2">
      <c r="B22068" s="7" t="s">
        <v>35473</v>
      </c>
      <c r="C22068" s="7" t="s">
        <v>22448</v>
      </c>
      <c r="D22068" s="7" t="s">
        <v>55918</v>
      </c>
      <c r="E22068" s="7">
        <v>16418</v>
      </c>
      <c r="F22068" s="7">
        <v>0</v>
      </c>
      <c r="G22068" s="7">
        <v>0</v>
      </c>
      <c r="H22068" s="7">
        <v>10398</v>
      </c>
      <c r="I22068" s="7">
        <v>1489</v>
      </c>
      <c r="J22068" s="7">
        <v>0</v>
      </c>
      <c r="K22068" s="7">
        <f t="shared" si="344"/>
        <v>28305</v>
      </c>
    </row>
    <row r="22069" spans="2:11" x14ac:dyDescent="0.2">
      <c r="B22069" s="7" t="s">
        <v>35473</v>
      </c>
      <c r="C22069" s="7" t="s">
        <v>22449</v>
      </c>
      <c r="D22069" s="7" t="s">
        <v>37649</v>
      </c>
      <c r="E22069" s="7">
        <v>48003</v>
      </c>
      <c r="F22069" s="7">
        <v>0</v>
      </c>
      <c r="G22069" s="7">
        <v>0</v>
      </c>
      <c r="H22069" s="7">
        <v>38468</v>
      </c>
      <c r="I22069" s="7">
        <v>24536</v>
      </c>
      <c r="J22069" s="7">
        <v>0</v>
      </c>
      <c r="K22069" s="7">
        <f t="shared" si="344"/>
        <v>111007</v>
      </c>
    </row>
    <row r="22070" spans="2:11" x14ac:dyDescent="0.2">
      <c r="B22070" s="7" t="s">
        <v>35473</v>
      </c>
      <c r="C22070" s="7" t="s">
        <v>22450</v>
      </c>
      <c r="D22070" s="7" t="s">
        <v>55919</v>
      </c>
      <c r="E22070" s="7">
        <v>381577</v>
      </c>
      <c r="F22070" s="7">
        <v>0</v>
      </c>
      <c r="G22070" s="7">
        <v>0</v>
      </c>
      <c r="H22070" s="7">
        <v>64668</v>
      </c>
      <c r="I22070" s="7">
        <v>30092</v>
      </c>
      <c r="J22070" s="7">
        <v>0</v>
      </c>
      <c r="K22070" s="7">
        <f t="shared" si="344"/>
        <v>476337</v>
      </c>
    </row>
    <row r="22071" spans="2:11" x14ac:dyDescent="0.2">
      <c r="B22071" s="7" t="s">
        <v>35473</v>
      </c>
      <c r="C22071" s="7" t="s">
        <v>22451</v>
      </c>
      <c r="D22071" s="7" t="s">
        <v>55920</v>
      </c>
      <c r="E22071" s="7">
        <v>255050</v>
      </c>
      <c r="F22071" s="7">
        <v>0</v>
      </c>
      <c r="G22071" s="7">
        <v>0</v>
      </c>
      <c r="H22071" s="7">
        <v>40603</v>
      </c>
      <c r="I22071" s="7">
        <v>0</v>
      </c>
      <c r="J22071" s="7">
        <v>0</v>
      </c>
      <c r="K22071" s="7">
        <f t="shared" si="344"/>
        <v>295653</v>
      </c>
    </row>
    <row r="22072" spans="2:11" x14ac:dyDescent="0.2">
      <c r="B22072" s="7" t="s">
        <v>35473</v>
      </c>
      <c r="C22072" s="7" t="s">
        <v>22452</v>
      </c>
      <c r="D22072" s="7" t="s">
        <v>55921</v>
      </c>
      <c r="E22072" s="7">
        <v>955022</v>
      </c>
      <c r="F22072" s="7">
        <v>0</v>
      </c>
      <c r="G22072" s="7">
        <v>1691804</v>
      </c>
      <c r="H22072" s="7">
        <v>0</v>
      </c>
      <c r="I22072" s="7">
        <v>201605</v>
      </c>
      <c r="J22072" s="7">
        <v>0</v>
      </c>
      <c r="K22072" s="7">
        <f t="shared" si="344"/>
        <v>2848431</v>
      </c>
    </row>
    <row r="22073" spans="2:11" x14ac:dyDescent="0.2">
      <c r="B22073" s="7" t="s">
        <v>35473</v>
      </c>
      <c r="C22073" s="7" t="s">
        <v>22453</v>
      </c>
      <c r="D22073" s="7" t="s">
        <v>55922</v>
      </c>
      <c r="E22073" s="7">
        <v>15682</v>
      </c>
      <c r="F22073" s="7">
        <v>0</v>
      </c>
      <c r="G22073" s="7">
        <v>0</v>
      </c>
      <c r="H22073" s="7">
        <v>13093</v>
      </c>
      <c r="I22073" s="7">
        <v>3525</v>
      </c>
      <c r="J22073" s="7">
        <v>0</v>
      </c>
      <c r="K22073" s="7">
        <f t="shared" si="344"/>
        <v>32300</v>
      </c>
    </row>
    <row r="22074" spans="2:11" x14ac:dyDescent="0.2">
      <c r="B22074" s="7" t="s">
        <v>35473</v>
      </c>
      <c r="C22074" s="7" t="s">
        <v>22454</v>
      </c>
      <c r="D22074" s="7" t="s">
        <v>55923</v>
      </c>
      <c r="E22074" s="7">
        <v>0</v>
      </c>
      <c r="F22074" s="7">
        <v>0</v>
      </c>
      <c r="G22074" s="7">
        <v>0</v>
      </c>
      <c r="H22074" s="7">
        <v>31156</v>
      </c>
      <c r="I22074" s="7">
        <v>0</v>
      </c>
      <c r="J22074" s="7">
        <v>0</v>
      </c>
      <c r="K22074" s="7">
        <f t="shared" si="344"/>
        <v>31156</v>
      </c>
    </row>
    <row r="22075" spans="2:11" x14ac:dyDescent="0.2">
      <c r="B22075" s="7" t="s">
        <v>35473</v>
      </c>
      <c r="C22075" s="7" t="s">
        <v>22455</v>
      </c>
      <c r="D22075" s="7" t="s">
        <v>55924</v>
      </c>
      <c r="E22075" s="7">
        <v>218181</v>
      </c>
      <c r="F22075" s="7">
        <v>0</v>
      </c>
      <c r="G22075" s="7">
        <v>0</v>
      </c>
      <c r="H22075" s="7">
        <v>95019</v>
      </c>
      <c r="I22075" s="7">
        <v>40302</v>
      </c>
      <c r="J22075" s="7">
        <v>0</v>
      </c>
      <c r="K22075" s="7">
        <f t="shared" si="344"/>
        <v>353502</v>
      </c>
    </row>
    <row r="22076" spans="2:11" x14ac:dyDescent="0.2">
      <c r="B22076" s="7" t="s">
        <v>35473</v>
      </c>
      <c r="C22076" s="7" t="s">
        <v>22456</v>
      </c>
      <c r="D22076" s="7" t="s">
        <v>55925</v>
      </c>
      <c r="E22076" s="7">
        <v>2679</v>
      </c>
      <c r="F22076" s="7">
        <v>0</v>
      </c>
      <c r="G22076" s="7">
        <v>0</v>
      </c>
      <c r="H22076" s="7">
        <v>11968</v>
      </c>
      <c r="I22076" s="7">
        <v>0</v>
      </c>
      <c r="J22076" s="7">
        <v>0</v>
      </c>
      <c r="K22076" s="7">
        <f t="shared" si="344"/>
        <v>14647</v>
      </c>
    </row>
    <row r="22077" spans="2:11" x14ac:dyDescent="0.2">
      <c r="B22077" s="7" t="s">
        <v>35473</v>
      </c>
      <c r="C22077" s="7" t="s">
        <v>22457</v>
      </c>
      <c r="D22077" s="7" t="s">
        <v>55926</v>
      </c>
      <c r="E22077" s="7">
        <v>3048655</v>
      </c>
      <c r="F22077" s="7">
        <v>0</v>
      </c>
      <c r="G22077" s="7">
        <v>4459850</v>
      </c>
      <c r="H22077" s="7">
        <v>0</v>
      </c>
      <c r="I22077" s="7">
        <v>201185</v>
      </c>
      <c r="J22077" s="7">
        <v>0</v>
      </c>
      <c r="K22077" s="7">
        <f t="shared" si="344"/>
        <v>7709690</v>
      </c>
    </row>
    <row r="22078" spans="2:11" x14ac:dyDescent="0.2">
      <c r="B22078" s="7" t="s">
        <v>35473</v>
      </c>
      <c r="C22078" s="7" t="s">
        <v>22458</v>
      </c>
      <c r="D22078" s="7" t="s">
        <v>55927</v>
      </c>
      <c r="E22078" s="7">
        <v>741590</v>
      </c>
      <c r="F22078" s="7">
        <v>0</v>
      </c>
      <c r="G22078" s="7">
        <v>0</v>
      </c>
      <c r="H22078" s="7">
        <v>137015</v>
      </c>
      <c r="I22078" s="7">
        <v>521</v>
      </c>
      <c r="J22078" s="7">
        <v>0</v>
      </c>
      <c r="K22078" s="7">
        <f t="shared" si="344"/>
        <v>879126</v>
      </c>
    </row>
    <row r="22079" spans="2:11" x14ac:dyDescent="0.2">
      <c r="B22079" s="7" t="s">
        <v>35473</v>
      </c>
      <c r="C22079" s="7" t="s">
        <v>22459</v>
      </c>
      <c r="D22079" s="7" t="s">
        <v>55928</v>
      </c>
      <c r="E22079" s="7">
        <v>190294</v>
      </c>
      <c r="F22079" s="7">
        <v>0</v>
      </c>
      <c r="G22079" s="7">
        <v>0</v>
      </c>
      <c r="H22079" s="7">
        <v>26190</v>
      </c>
      <c r="I22079" s="7">
        <v>10443</v>
      </c>
      <c r="J22079" s="7">
        <v>0</v>
      </c>
      <c r="K22079" s="7">
        <f t="shared" si="344"/>
        <v>226927</v>
      </c>
    </row>
    <row r="22080" spans="2:11" x14ac:dyDescent="0.2">
      <c r="B22080" s="7" t="s">
        <v>35473</v>
      </c>
      <c r="C22080" s="7" t="s">
        <v>22460</v>
      </c>
      <c r="D22080" s="7" t="s">
        <v>55929</v>
      </c>
      <c r="E22080" s="7">
        <v>94770</v>
      </c>
      <c r="F22080" s="7">
        <v>0</v>
      </c>
      <c r="G22080" s="7">
        <v>0</v>
      </c>
      <c r="H22080" s="7">
        <v>7735</v>
      </c>
      <c r="I22080" s="7">
        <v>0</v>
      </c>
      <c r="J22080" s="7">
        <v>0</v>
      </c>
      <c r="K22080" s="7">
        <f t="shared" si="344"/>
        <v>102505</v>
      </c>
    </row>
    <row r="22081" spans="2:11" x14ac:dyDescent="0.2">
      <c r="B22081" s="7" t="s">
        <v>35473</v>
      </c>
      <c r="C22081" s="7" t="s">
        <v>22461</v>
      </c>
      <c r="D22081" s="7" t="s">
        <v>55930</v>
      </c>
      <c r="E22081" s="7">
        <v>2662261</v>
      </c>
      <c r="F22081" s="7">
        <v>0</v>
      </c>
      <c r="G22081" s="7">
        <v>3471749</v>
      </c>
      <c r="H22081" s="7">
        <v>0</v>
      </c>
      <c r="I22081" s="7">
        <v>755995</v>
      </c>
      <c r="J22081" s="7">
        <v>0</v>
      </c>
      <c r="K22081" s="7">
        <f t="shared" si="344"/>
        <v>6890005</v>
      </c>
    </row>
    <row r="22082" spans="2:11" x14ac:dyDescent="0.2">
      <c r="B22082" s="7" t="s">
        <v>35473</v>
      </c>
      <c r="C22082" s="7" t="s">
        <v>22462</v>
      </c>
      <c r="D22082" s="7" t="s">
        <v>55931</v>
      </c>
      <c r="E22082" s="7">
        <v>32518</v>
      </c>
      <c r="F22082" s="7">
        <v>0</v>
      </c>
      <c r="G22082" s="7">
        <v>0</v>
      </c>
      <c r="H22082" s="7">
        <v>18260</v>
      </c>
      <c r="I22082" s="7">
        <v>12514</v>
      </c>
      <c r="J22082" s="7">
        <v>0</v>
      </c>
      <c r="K22082" s="7">
        <f t="shared" si="344"/>
        <v>63292</v>
      </c>
    </row>
    <row r="22083" spans="2:11" x14ac:dyDescent="0.2">
      <c r="B22083" s="7" t="s">
        <v>35473</v>
      </c>
      <c r="C22083" s="7" t="s">
        <v>22463</v>
      </c>
      <c r="D22083" s="7" t="s">
        <v>55932</v>
      </c>
      <c r="E22083" s="7">
        <v>166555</v>
      </c>
      <c r="F22083" s="7">
        <v>0</v>
      </c>
      <c r="G22083" s="7">
        <v>0</v>
      </c>
      <c r="H22083" s="7">
        <v>28321</v>
      </c>
      <c r="I22083" s="7">
        <v>0</v>
      </c>
      <c r="J22083" s="7">
        <v>0</v>
      </c>
      <c r="K22083" s="7">
        <f t="shared" si="344"/>
        <v>194876</v>
      </c>
    </row>
    <row r="22084" spans="2:11" x14ac:dyDescent="0.2">
      <c r="B22084" s="7" t="s">
        <v>35473</v>
      </c>
      <c r="C22084" s="7" t="s">
        <v>22464</v>
      </c>
      <c r="D22084" s="7" t="s">
        <v>55933</v>
      </c>
      <c r="E22084" s="7">
        <v>3281316</v>
      </c>
      <c r="F22084" s="7">
        <v>0</v>
      </c>
      <c r="G22084" s="7">
        <v>5200065</v>
      </c>
      <c r="H22084" s="7">
        <v>0</v>
      </c>
      <c r="I22084" s="7">
        <v>344600</v>
      </c>
      <c r="J22084" s="7">
        <v>0</v>
      </c>
      <c r="K22084" s="7">
        <f t="shared" si="344"/>
        <v>8825981</v>
      </c>
    </row>
    <row r="22085" spans="2:11" x14ac:dyDescent="0.2">
      <c r="B22085" s="7" t="s">
        <v>35473</v>
      </c>
      <c r="C22085" s="7" t="s">
        <v>22465</v>
      </c>
      <c r="D22085" s="7" t="s">
        <v>55934</v>
      </c>
      <c r="E22085" s="7">
        <v>36140</v>
      </c>
      <c r="F22085" s="7">
        <v>0</v>
      </c>
      <c r="G22085" s="7">
        <v>0</v>
      </c>
      <c r="H22085" s="7">
        <v>27441</v>
      </c>
      <c r="I22085" s="7">
        <v>0</v>
      </c>
      <c r="J22085" s="7">
        <v>0</v>
      </c>
      <c r="K22085" s="7">
        <f t="shared" si="344"/>
        <v>63581</v>
      </c>
    </row>
    <row r="22086" spans="2:11" x14ac:dyDescent="0.2">
      <c r="B22086" s="7" t="s">
        <v>35473</v>
      </c>
      <c r="C22086" s="7" t="s">
        <v>22466</v>
      </c>
      <c r="D22086" s="7" t="s">
        <v>55935</v>
      </c>
      <c r="E22086" s="7">
        <v>680858</v>
      </c>
      <c r="F22086" s="7">
        <v>0</v>
      </c>
      <c r="G22086" s="7">
        <v>0</v>
      </c>
      <c r="H22086" s="7">
        <v>240605</v>
      </c>
      <c r="I22086" s="7">
        <v>93255</v>
      </c>
      <c r="J22086" s="7">
        <v>0</v>
      </c>
      <c r="K22086" s="7">
        <f t="shared" si="344"/>
        <v>1014718</v>
      </c>
    </row>
    <row r="22087" spans="2:11" x14ac:dyDescent="0.2">
      <c r="B22087" s="7" t="s">
        <v>35473</v>
      </c>
      <c r="C22087" s="7" t="s">
        <v>22467</v>
      </c>
      <c r="D22087" s="7" t="s">
        <v>55936</v>
      </c>
      <c r="E22087" s="7">
        <v>667451</v>
      </c>
      <c r="F22087" s="7">
        <v>0</v>
      </c>
      <c r="G22087" s="7">
        <v>0</v>
      </c>
      <c r="H22087" s="7">
        <v>65547</v>
      </c>
      <c r="I22087" s="7">
        <v>20696</v>
      </c>
      <c r="J22087" s="7">
        <v>0</v>
      </c>
      <c r="K22087" s="7">
        <f t="shared" ref="K22087:K22150" si="345">SUM(E22087:J22087)</f>
        <v>753694</v>
      </c>
    </row>
    <row r="22088" spans="2:11" x14ac:dyDescent="0.2">
      <c r="B22088" s="7" t="s">
        <v>35473</v>
      </c>
      <c r="C22088" s="7" t="s">
        <v>22468</v>
      </c>
      <c r="D22088" s="7" t="s">
        <v>55937</v>
      </c>
      <c r="E22088" s="7">
        <v>212716</v>
      </c>
      <c r="F22088" s="7">
        <v>0</v>
      </c>
      <c r="G22088" s="7">
        <v>0</v>
      </c>
      <c r="H22088" s="7">
        <v>82594</v>
      </c>
      <c r="I22088" s="7">
        <v>45719</v>
      </c>
      <c r="J22088" s="7">
        <v>0</v>
      </c>
      <c r="K22088" s="7">
        <f t="shared" si="345"/>
        <v>341029</v>
      </c>
    </row>
    <row r="22089" spans="2:11" x14ac:dyDescent="0.2">
      <c r="B22089" s="7" t="s">
        <v>35473</v>
      </c>
      <c r="C22089" s="7" t="s">
        <v>22469</v>
      </c>
      <c r="D22089" s="7" t="s">
        <v>55938</v>
      </c>
      <c r="E22089" s="7">
        <v>27371</v>
      </c>
      <c r="F22089" s="7">
        <v>0</v>
      </c>
      <c r="G22089" s="7">
        <v>0</v>
      </c>
      <c r="H22089" s="7">
        <v>7160</v>
      </c>
      <c r="I22089" s="7">
        <v>3180</v>
      </c>
      <c r="J22089" s="7">
        <v>0</v>
      </c>
      <c r="K22089" s="7">
        <f t="shared" si="345"/>
        <v>37711</v>
      </c>
    </row>
    <row r="22090" spans="2:11" x14ac:dyDescent="0.2">
      <c r="B22090" s="7" t="s">
        <v>35473</v>
      </c>
      <c r="C22090" s="7" t="s">
        <v>22470</v>
      </c>
      <c r="D22090" s="7" t="s">
        <v>55939</v>
      </c>
      <c r="E22090" s="7">
        <v>188305</v>
      </c>
      <c r="F22090" s="7">
        <v>0</v>
      </c>
      <c r="G22090" s="7">
        <v>0</v>
      </c>
      <c r="H22090" s="7">
        <v>126417</v>
      </c>
      <c r="I22090" s="7">
        <v>27608</v>
      </c>
      <c r="J22090" s="7">
        <v>0</v>
      </c>
      <c r="K22090" s="7">
        <f t="shared" si="345"/>
        <v>342330</v>
      </c>
    </row>
    <row r="22091" spans="2:11" x14ac:dyDescent="0.2">
      <c r="B22091" s="7" t="s">
        <v>35473</v>
      </c>
      <c r="C22091" s="7" t="s">
        <v>22471</v>
      </c>
      <c r="D22091" s="7" t="s">
        <v>55940</v>
      </c>
      <c r="E22091" s="7">
        <v>38737</v>
      </c>
      <c r="F22091" s="7">
        <v>0</v>
      </c>
      <c r="G22091" s="7">
        <v>0</v>
      </c>
      <c r="H22091" s="7">
        <v>23400</v>
      </c>
      <c r="I22091" s="7">
        <v>11426</v>
      </c>
      <c r="J22091" s="7">
        <v>0</v>
      </c>
      <c r="K22091" s="7">
        <f t="shared" si="345"/>
        <v>73563</v>
      </c>
    </row>
    <row r="22092" spans="2:11" x14ac:dyDescent="0.2">
      <c r="B22092" s="7" t="s">
        <v>35473</v>
      </c>
      <c r="C22092" s="7" t="s">
        <v>22472</v>
      </c>
      <c r="D22092" s="7" t="s">
        <v>55941</v>
      </c>
      <c r="E22092" s="7">
        <v>49107</v>
      </c>
      <c r="F22092" s="7">
        <v>0</v>
      </c>
      <c r="G22092" s="7">
        <v>0</v>
      </c>
      <c r="H22092" s="7">
        <v>17814</v>
      </c>
      <c r="I22092" s="7">
        <v>6990</v>
      </c>
      <c r="J22092" s="7">
        <v>0</v>
      </c>
      <c r="K22092" s="7">
        <f t="shared" si="345"/>
        <v>73911</v>
      </c>
    </row>
    <row r="22093" spans="2:11" x14ac:dyDescent="0.2">
      <c r="B22093" s="7" t="s">
        <v>35473</v>
      </c>
      <c r="C22093" s="7" t="s">
        <v>22473</v>
      </c>
      <c r="D22093" s="7" t="s">
        <v>55942</v>
      </c>
      <c r="E22093" s="7">
        <v>94105</v>
      </c>
      <c r="F22093" s="7">
        <v>0</v>
      </c>
      <c r="G22093" s="7">
        <v>0</v>
      </c>
      <c r="H22093" s="7">
        <v>69919</v>
      </c>
      <c r="I22093" s="7">
        <v>27413</v>
      </c>
      <c r="J22093" s="7">
        <v>0</v>
      </c>
      <c r="K22093" s="7">
        <f t="shared" si="345"/>
        <v>191437</v>
      </c>
    </row>
    <row r="22094" spans="2:11" x14ac:dyDescent="0.2">
      <c r="B22094" s="7" t="s">
        <v>35473</v>
      </c>
      <c r="C22094" s="7" t="s">
        <v>22474</v>
      </c>
      <c r="D22094" s="7" t="s">
        <v>55943</v>
      </c>
      <c r="E22094" s="7">
        <v>859708</v>
      </c>
      <c r="F22094" s="7">
        <v>0</v>
      </c>
      <c r="G22094" s="7">
        <v>0</v>
      </c>
      <c r="H22094" s="7">
        <v>513517</v>
      </c>
      <c r="I22094" s="7">
        <v>81677</v>
      </c>
      <c r="J22094" s="7">
        <v>0</v>
      </c>
      <c r="K22094" s="7">
        <f t="shared" si="345"/>
        <v>1454902</v>
      </c>
    </row>
    <row r="22095" spans="2:11" x14ac:dyDescent="0.2">
      <c r="B22095" s="7" t="s">
        <v>35473</v>
      </c>
      <c r="C22095" s="7" t="s">
        <v>22475</v>
      </c>
      <c r="D22095" s="7" t="s">
        <v>55944</v>
      </c>
      <c r="E22095" s="7">
        <v>93591</v>
      </c>
      <c r="F22095" s="7">
        <v>0</v>
      </c>
      <c r="G22095" s="7">
        <v>0</v>
      </c>
      <c r="H22095" s="7">
        <v>69803</v>
      </c>
      <c r="I22095" s="7">
        <v>33966</v>
      </c>
      <c r="J22095" s="7">
        <v>0</v>
      </c>
      <c r="K22095" s="7">
        <f t="shared" si="345"/>
        <v>197360</v>
      </c>
    </row>
    <row r="22096" spans="2:11" x14ac:dyDescent="0.2">
      <c r="B22096" s="7" t="s">
        <v>35473</v>
      </c>
      <c r="C22096" s="7" t="s">
        <v>22476</v>
      </c>
      <c r="D22096" s="7" t="s">
        <v>55945</v>
      </c>
      <c r="E22096" s="7">
        <v>23720</v>
      </c>
      <c r="F22096" s="7">
        <v>0</v>
      </c>
      <c r="G22096" s="7">
        <v>0</v>
      </c>
      <c r="H22096" s="7">
        <v>41065</v>
      </c>
      <c r="I22096" s="7">
        <v>16289</v>
      </c>
      <c r="J22096" s="7">
        <v>0</v>
      </c>
      <c r="K22096" s="7">
        <f t="shared" si="345"/>
        <v>81074</v>
      </c>
    </row>
    <row r="22097" spans="2:11" x14ac:dyDescent="0.2">
      <c r="B22097" s="7" t="s">
        <v>35473</v>
      </c>
      <c r="C22097" s="7" t="s">
        <v>22477</v>
      </c>
      <c r="D22097" s="7" t="s">
        <v>55946</v>
      </c>
      <c r="E22097" s="7">
        <v>95916</v>
      </c>
      <c r="F22097" s="7">
        <v>0</v>
      </c>
      <c r="G22097" s="7">
        <v>0</v>
      </c>
      <c r="H22097" s="7">
        <v>60232</v>
      </c>
      <c r="I22097" s="7">
        <v>9415</v>
      </c>
      <c r="J22097" s="7">
        <v>0</v>
      </c>
      <c r="K22097" s="7">
        <f t="shared" si="345"/>
        <v>165563</v>
      </c>
    </row>
    <row r="22098" spans="2:11" x14ac:dyDescent="0.2">
      <c r="B22098" s="7" t="s">
        <v>35473</v>
      </c>
      <c r="C22098" s="7" t="s">
        <v>22478</v>
      </c>
      <c r="D22098" s="7" t="s">
        <v>55947</v>
      </c>
      <c r="E22098" s="7">
        <v>1062</v>
      </c>
      <c r="F22098" s="7">
        <v>0</v>
      </c>
      <c r="G22098" s="7">
        <v>0</v>
      </c>
      <c r="H22098" s="7">
        <v>0</v>
      </c>
      <c r="I22098" s="7">
        <v>0</v>
      </c>
      <c r="J22098" s="7">
        <v>0</v>
      </c>
      <c r="K22098" s="7">
        <f t="shared" si="345"/>
        <v>1062</v>
      </c>
    </row>
    <row r="22099" spans="2:11" x14ac:dyDescent="0.2">
      <c r="B22099" s="7" t="s">
        <v>35473</v>
      </c>
      <c r="C22099" s="7" t="s">
        <v>22479</v>
      </c>
      <c r="D22099" s="7" t="s">
        <v>55948</v>
      </c>
      <c r="E22099" s="7">
        <v>120878</v>
      </c>
      <c r="F22099" s="7">
        <v>0</v>
      </c>
      <c r="G22099" s="7">
        <v>0</v>
      </c>
      <c r="H22099" s="7">
        <v>172362</v>
      </c>
      <c r="I22099" s="7">
        <v>111697</v>
      </c>
      <c r="J22099" s="7">
        <v>0</v>
      </c>
      <c r="K22099" s="7">
        <f t="shared" si="345"/>
        <v>404937</v>
      </c>
    </row>
    <row r="22100" spans="2:11" x14ac:dyDescent="0.2">
      <c r="B22100" s="7" t="s">
        <v>35473</v>
      </c>
      <c r="C22100" s="7" t="s">
        <v>22480</v>
      </c>
      <c r="D22100" s="7" t="s">
        <v>55949</v>
      </c>
      <c r="E22100" s="7">
        <v>70993</v>
      </c>
      <c r="F22100" s="7">
        <v>0</v>
      </c>
      <c r="G22100" s="7">
        <v>0</v>
      </c>
      <c r="H22100" s="7">
        <v>64901</v>
      </c>
      <c r="I22100" s="7">
        <v>29633</v>
      </c>
      <c r="J22100" s="7">
        <v>0</v>
      </c>
      <c r="K22100" s="7">
        <f t="shared" si="345"/>
        <v>165527</v>
      </c>
    </row>
    <row r="22101" spans="2:11" x14ac:dyDescent="0.2">
      <c r="B22101" s="7" t="s">
        <v>35473</v>
      </c>
      <c r="C22101" s="7" t="s">
        <v>22481</v>
      </c>
      <c r="D22101" s="7" t="s">
        <v>55950</v>
      </c>
      <c r="E22101" s="7">
        <v>345013</v>
      </c>
      <c r="F22101" s="7">
        <v>0</v>
      </c>
      <c r="G22101" s="7">
        <v>0</v>
      </c>
      <c r="H22101" s="7">
        <v>55414</v>
      </c>
      <c r="I22101" s="7">
        <v>61088</v>
      </c>
      <c r="J22101" s="7">
        <v>0</v>
      </c>
      <c r="K22101" s="7">
        <f t="shared" si="345"/>
        <v>461515</v>
      </c>
    </row>
    <row r="22102" spans="2:11" x14ac:dyDescent="0.2">
      <c r="B22102" s="7" t="s">
        <v>35473</v>
      </c>
      <c r="C22102" s="7" t="s">
        <v>22482</v>
      </c>
      <c r="D22102" s="7" t="s">
        <v>55951</v>
      </c>
      <c r="E22102" s="7">
        <v>740793</v>
      </c>
      <c r="F22102" s="7">
        <v>0</v>
      </c>
      <c r="G22102" s="7">
        <v>0</v>
      </c>
      <c r="H22102" s="7">
        <v>384844</v>
      </c>
      <c r="I22102" s="7">
        <v>186980</v>
      </c>
      <c r="J22102" s="7">
        <v>0</v>
      </c>
      <c r="K22102" s="7">
        <f t="shared" si="345"/>
        <v>1312617</v>
      </c>
    </row>
    <row r="22103" spans="2:11" x14ac:dyDescent="0.2">
      <c r="B22103" s="7" t="s">
        <v>35473</v>
      </c>
      <c r="C22103" s="7" t="s">
        <v>22483</v>
      </c>
      <c r="D22103" s="7" t="s">
        <v>55952</v>
      </c>
      <c r="E22103" s="7">
        <v>84086</v>
      </c>
      <c r="F22103" s="7">
        <v>0</v>
      </c>
      <c r="G22103" s="7">
        <v>0</v>
      </c>
      <c r="H22103" s="7">
        <v>79844</v>
      </c>
      <c r="I22103" s="7">
        <v>26629</v>
      </c>
      <c r="J22103" s="7">
        <v>0</v>
      </c>
      <c r="K22103" s="7">
        <f t="shared" si="345"/>
        <v>190559</v>
      </c>
    </row>
    <row r="22104" spans="2:11" x14ac:dyDescent="0.2">
      <c r="B22104" s="7" t="s">
        <v>35473</v>
      </c>
      <c r="C22104" s="7" t="s">
        <v>22484</v>
      </c>
      <c r="D22104" s="7" t="s">
        <v>55953</v>
      </c>
      <c r="E22104" s="7">
        <v>391934</v>
      </c>
      <c r="F22104" s="7">
        <v>0</v>
      </c>
      <c r="G22104" s="7">
        <v>0</v>
      </c>
      <c r="H22104" s="7">
        <v>292813</v>
      </c>
      <c r="I22104" s="7">
        <v>55346</v>
      </c>
      <c r="J22104" s="7">
        <v>0</v>
      </c>
      <c r="K22104" s="7">
        <f t="shared" si="345"/>
        <v>740093</v>
      </c>
    </row>
    <row r="22105" spans="2:11" x14ac:dyDescent="0.2">
      <c r="B22105" s="7" t="s">
        <v>35473</v>
      </c>
      <c r="C22105" s="7" t="s">
        <v>22485</v>
      </c>
      <c r="D22105" s="7" t="s">
        <v>55954</v>
      </c>
      <c r="E22105" s="7">
        <v>53594</v>
      </c>
      <c r="F22105" s="7">
        <v>0</v>
      </c>
      <c r="G22105" s="7">
        <v>0</v>
      </c>
      <c r="H22105" s="7">
        <v>30612</v>
      </c>
      <c r="I22105" s="7">
        <v>2945</v>
      </c>
      <c r="J22105" s="7">
        <v>0</v>
      </c>
      <c r="K22105" s="7">
        <f t="shared" si="345"/>
        <v>87151</v>
      </c>
    </row>
    <row r="22106" spans="2:11" x14ac:dyDescent="0.2">
      <c r="B22106" s="7" t="s">
        <v>35473</v>
      </c>
      <c r="C22106" s="7" t="s">
        <v>22486</v>
      </c>
      <c r="D22106" s="7" t="s">
        <v>55955</v>
      </c>
      <c r="E22106" s="7">
        <v>38884</v>
      </c>
      <c r="F22106" s="7">
        <v>0</v>
      </c>
      <c r="G22106" s="7">
        <v>0</v>
      </c>
      <c r="H22106" s="7">
        <v>35821</v>
      </c>
      <c r="I22106" s="7">
        <v>15306</v>
      </c>
      <c r="J22106" s="7">
        <v>0</v>
      </c>
      <c r="K22106" s="7">
        <f t="shared" si="345"/>
        <v>90011</v>
      </c>
    </row>
    <row r="22107" spans="2:11" x14ac:dyDescent="0.2">
      <c r="B22107" s="7" t="s">
        <v>35473</v>
      </c>
      <c r="C22107" s="7" t="s">
        <v>22487</v>
      </c>
      <c r="D22107" s="7" t="s">
        <v>55956</v>
      </c>
      <c r="E22107" s="7">
        <v>567624</v>
      </c>
      <c r="F22107" s="7">
        <v>0</v>
      </c>
      <c r="G22107" s="7">
        <v>0</v>
      </c>
      <c r="H22107" s="7">
        <v>160356</v>
      </c>
      <c r="I22107" s="7">
        <v>49931</v>
      </c>
      <c r="J22107" s="7">
        <v>0</v>
      </c>
      <c r="K22107" s="7">
        <f t="shared" si="345"/>
        <v>777911</v>
      </c>
    </row>
    <row r="22108" spans="2:11" x14ac:dyDescent="0.2">
      <c r="B22108" s="7" t="s">
        <v>35473</v>
      </c>
      <c r="C22108" s="7" t="s">
        <v>22488</v>
      </c>
      <c r="D22108" s="7" t="s">
        <v>55957</v>
      </c>
      <c r="E22108" s="7">
        <v>32062</v>
      </c>
      <c r="F22108" s="7">
        <v>0</v>
      </c>
      <c r="G22108" s="7">
        <v>0</v>
      </c>
      <c r="H22108" s="7">
        <v>20588</v>
      </c>
      <c r="I22108" s="7">
        <v>14821</v>
      </c>
      <c r="J22108" s="7">
        <v>0</v>
      </c>
      <c r="K22108" s="7">
        <f t="shared" si="345"/>
        <v>67471</v>
      </c>
    </row>
    <row r="22109" spans="2:11" x14ac:dyDescent="0.2">
      <c r="B22109" s="7" t="s">
        <v>35473</v>
      </c>
      <c r="C22109" s="7" t="s">
        <v>22489</v>
      </c>
      <c r="D22109" s="7" t="s">
        <v>55958</v>
      </c>
      <c r="E22109" s="7">
        <v>1942930</v>
      </c>
      <c r="F22109" s="7">
        <v>0</v>
      </c>
      <c r="G22109" s="7">
        <v>2235141</v>
      </c>
      <c r="H22109" s="7">
        <v>0</v>
      </c>
      <c r="I22109" s="7">
        <v>141824</v>
      </c>
      <c r="J22109" s="7">
        <v>0</v>
      </c>
      <c r="K22109" s="7">
        <f t="shared" si="345"/>
        <v>4319895</v>
      </c>
    </row>
    <row r="22110" spans="2:11" x14ac:dyDescent="0.2">
      <c r="B22110" s="7" t="s">
        <v>35473</v>
      </c>
      <c r="C22110" s="7" t="s">
        <v>22490</v>
      </c>
      <c r="D22110" s="7" t="s">
        <v>55959</v>
      </c>
      <c r="E22110" s="7">
        <v>67844</v>
      </c>
      <c r="F22110" s="7">
        <v>0</v>
      </c>
      <c r="G22110" s="7">
        <v>0</v>
      </c>
      <c r="H22110" s="7">
        <v>38184</v>
      </c>
      <c r="I22110" s="7">
        <v>27470</v>
      </c>
      <c r="J22110" s="7">
        <v>0</v>
      </c>
      <c r="K22110" s="7">
        <f t="shared" si="345"/>
        <v>133498</v>
      </c>
    </row>
    <row r="22111" spans="2:11" x14ac:dyDescent="0.2">
      <c r="B22111" s="7" t="s">
        <v>35473</v>
      </c>
      <c r="C22111" s="7" t="s">
        <v>22491</v>
      </c>
      <c r="D22111" s="7" t="s">
        <v>55960</v>
      </c>
      <c r="E22111" s="7">
        <v>59086</v>
      </c>
      <c r="F22111" s="7">
        <v>0</v>
      </c>
      <c r="G22111" s="7">
        <v>0</v>
      </c>
      <c r="H22111" s="7">
        <v>53506</v>
      </c>
      <c r="I22111" s="7">
        <v>14551</v>
      </c>
      <c r="J22111" s="7">
        <v>0</v>
      </c>
      <c r="K22111" s="7">
        <f t="shared" si="345"/>
        <v>127143</v>
      </c>
    </row>
    <row r="22112" spans="2:11" x14ac:dyDescent="0.2">
      <c r="B22112" s="7" t="s">
        <v>35473</v>
      </c>
      <c r="C22112" s="7" t="s">
        <v>22492</v>
      </c>
      <c r="D22112" s="7" t="s">
        <v>55961</v>
      </c>
      <c r="E22112" s="7">
        <v>1824163</v>
      </c>
      <c r="F22112" s="7">
        <v>0</v>
      </c>
      <c r="G22112" s="7">
        <v>1322573</v>
      </c>
      <c r="H22112" s="7">
        <v>278761</v>
      </c>
      <c r="I22112" s="7">
        <v>119772</v>
      </c>
      <c r="J22112" s="7">
        <v>0</v>
      </c>
      <c r="K22112" s="7">
        <f t="shared" si="345"/>
        <v>3545269</v>
      </c>
    </row>
    <row r="22113" spans="2:11" x14ac:dyDescent="0.2">
      <c r="B22113" s="7" t="s">
        <v>35473</v>
      </c>
      <c r="C22113" s="7" t="s">
        <v>22493</v>
      </c>
      <c r="D22113" s="7" t="s">
        <v>55962</v>
      </c>
      <c r="E22113" s="7">
        <v>3541658</v>
      </c>
      <c r="F22113" s="7">
        <v>0</v>
      </c>
      <c r="G22113" s="7">
        <v>1383411</v>
      </c>
      <c r="H22113" s="7">
        <v>0</v>
      </c>
      <c r="I22113" s="7">
        <v>640678</v>
      </c>
      <c r="J22113" s="7">
        <v>0</v>
      </c>
      <c r="K22113" s="7">
        <f t="shared" si="345"/>
        <v>5565747</v>
      </c>
    </row>
    <row r="22114" spans="2:11" x14ac:dyDescent="0.2">
      <c r="B22114" s="7" t="s">
        <v>35473</v>
      </c>
      <c r="C22114" s="7" t="s">
        <v>22494</v>
      </c>
      <c r="D22114" s="7" t="s">
        <v>55963</v>
      </c>
      <c r="E22114" s="7">
        <v>0</v>
      </c>
      <c r="F22114" s="7">
        <v>0</v>
      </c>
      <c r="G22114" s="7">
        <v>0</v>
      </c>
      <c r="H22114" s="7">
        <v>71971</v>
      </c>
      <c r="I22114" s="7">
        <v>0</v>
      </c>
      <c r="J22114" s="7">
        <v>0</v>
      </c>
      <c r="K22114" s="7">
        <f t="shared" si="345"/>
        <v>71971</v>
      </c>
    </row>
    <row r="22115" spans="2:11" x14ac:dyDescent="0.2">
      <c r="B22115" s="7" t="s">
        <v>35473</v>
      </c>
      <c r="C22115" s="7" t="s">
        <v>22495</v>
      </c>
      <c r="D22115" s="7" t="s">
        <v>55964</v>
      </c>
      <c r="E22115" s="7">
        <v>238588</v>
      </c>
      <c r="F22115" s="7">
        <v>0</v>
      </c>
      <c r="G22115" s="7">
        <v>0</v>
      </c>
      <c r="H22115" s="7">
        <v>120913</v>
      </c>
      <c r="I22115" s="7">
        <v>81393</v>
      </c>
      <c r="J22115" s="7">
        <v>0</v>
      </c>
      <c r="K22115" s="7">
        <f t="shared" si="345"/>
        <v>440894</v>
      </c>
    </row>
    <row r="22116" spans="2:11" x14ac:dyDescent="0.2">
      <c r="B22116" s="7" t="s">
        <v>35473</v>
      </c>
      <c r="C22116" s="7" t="s">
        <v>22496</v>
      </c>
      <c r="D22116" s="7" t="s">
        <v>55965</v>
      </c>
      <c r="E22116" s="7">
        <v>441998</v>
      </c>
      <c r="F22116" s="7">
        <v>0</v>
      </c>
      <c r="G22116" s="7">
        <v>0</v>
      </c>
      <c r="H22116" s="7">
        <v>471456</v>
      </c>
      <c r="I22116" s="7">
        <v>141964</v>
      </c>
      <c r="J22116" s="7">
        <v>0</v>
      </c>
      <c r="K22116" s="7">
        <f t="shared" si="345"/>
        <v>1055418</v>
      </c>
    </row>
    <row r="22117" spans="2:11" x14ac:dyDescent="0.2">
      <c r="B22117" s="7" t="s">
        <v>35473</v>
      </c>
      <c r="C22117" s="7" t="s">
        <v>22497</v>
      </c>
      <c r="D22117" s="7" t="s">
        <v>55966</v>
      </c>
      <c r="E22117" s="7">
        <v>330398</v>
      </c>
      <c r="F22117" s="7">
        <v>0</v>
      </c>
      <c r="G22117" s="7">
        <v>0</v>
      </c>
      <c r="H22117" s="7">
        <v>25650</v>
      </c>
      <c r="I22117" s="7">
        <v>805</v>
      </c>
      <c r="J22117" s="7">
        <v>0</v>
      </c>
      <c r="K22117" s="7">
        <f t="shared" si="345"/>
        <v>356853</v>
      </c>
    </row>
    <row r="22118" spans="2:11" x14ac:dyDescent="0.2">
      <c r="B22118" s="7" t="s">
        <v>35473</v>
      </c>
      <c r="C22118" s="7" t="s">
        <v>22498</v>
      </c>
      <c r="D22118" s="7" t="s">
        <v>55967</v>
      </c>
      <c r="E22118" s="7">
        <v>20807</v>
      </c>
      <c r="F22118" s="7">
        <v>0</v>
      </c>
      <c r="G22118" s="7">
        <v>0</v>
      </c>
      <c r="H22118" s="7">
        <v>8906</v>
      </c>
      <c r="I22118" s="7">
        <v>4144</v>
      </c>
      <c r="J22118" s="7">
        <v>0</v>
      </c>
      <c r="K22118" s="7">
        <f t="shared" si="345"/>
        <v>33857</v>
      </c>
    </row>
    <row r="22119" spans="2:11" x14ac:dyDescent="0.2">
      <c r="B22119" s="7" t="s">
        <v>35473</v>
      </c>
      <c r="C22119" s="7" t="s">
        <v>22499</v>
      </c>
      <c r="D22119" s="7" t="s">
        <v>55968</v>
      </c>
      <c r="E22119" s="7">
        <v>153569</v>
      </c>
      <c r="F22119" s="7">
        <v>0</v>
      </c>
      <c r="G22119" s="7">
        <v>0</v>
      </c>
      <c r="H22119" s="7">
        <v>19008</v>
      </c>
      <c r="I22119" s="7">
        <v>0</v>
      </c>
      <c r="J22119" s="7">
        <v>0</v>
      </c>
      <c r="K22119" s="7">
        <f t="shared" si="345"/>
        <v>172577</v>
      </c>
    </row>
    <row r="22120" spans="2:11" x14ac:dyDescent="0.2">
      <c r="B22120" s="7" t="s">
        <v>35473</v>
      </c>
      <c r="C22120" s="7" t="s">
        <v>22500</v>
      </c>
      <c r="D22120" s="7" t="s">
        <v>55969</v>
      </c>
      <c r="E22120" s="7">
        <v>164046</v>
      </c>
      <c r="F22120" s="7">
        <v>0</v>
      </c>
      <c r="G22120" s="7">
        <v>0</v>
      </c>
      <c r="H22120" s="7">
        <v>43489</v>
      </c>
      <c r="I22120" s="7">
        <v>0</v>
      </c>
      <c r="J22120" s="7">
        <v>0</v>
      </c>
      <c r="K22120" s="7">
        <f t="shared" si="345"/>
        <v>207535</v>
      </c>
    </row>
    <row r="22121" spans="2:11" x14ac:dyDescent="0.2">
      <c r="B22121" s="7" t="s">
        <v>35473</v>
      </c>
      <c r="C22121" s="7" t="s">
        <v>22501</v>
      </c>
      <c r="D22121" s="7" t="s">
        <v>55970</v>
      </c>
      <c r="E22121" s="7">
        <v>205648</v>
      </c>
      <c r="F22121" s="7">
        <v>0</v>
      </c>
      <c r="G22121" s="7">
        <v>0</v>
      </c>
      <c r="H22121" s="7">
        <v>25288</v>
      </c>
      <c r="I22121" s="7">
        <v>19447</v>
      </c>
      <c r="J22121" s="7">
        <v>0</v>
      </c>
      <c r="K22121" s="7">
        <f t="shared" si="345"/>
        <v>250383</v>
      </c>
    </row>
    <row r="22122" spans="2:11" x14ac:dyDescent="0.2">
      <c r="B22122" s="7" t="s">
        <v>35473</v>
      </c>
      <c r="C22122" s="7" t="s">
        <v>22502</v>
      </c>
      <c r="D22122" s="7" t="s">
        <v>55971</v>
      </c>
      <c r="E22122" s="7">
        <v>70012</v>
      </c>
      <c r="F22122" s="7">
        <v>0</v>
      </c>
      <c r="G22122" s="7">
        <v>0</v>
      </c>
      <c r="H22122" s="7">
        <v>20457</v>
      </c>
      <c r="I22122" s="7">
        <v>8534</v>
      </c>
      <c r="J22122" s="7">
        <v>0</v>
      </c>
      <c r="K22122" s="7">
        <f t="shared" si="345"/>
        <v>99003</v>
      </c>
    </row>
    <row r="22123" spans="2:11" x14ac:dyDescent="0.2">
      <c r="B22123" s="7" t="s">
        <v>35473</v>
      </c>
      <c r="C22123" s="7" t="s">
        <v>22503</v>
      </c>
      <c r="D22123" s="7" t="s">
        <v>55972</v>
      </c>
      <c r="E22123" s="7">
        <v>65588</v>
      </c>
      <c r="F22123" s="7">
        <v>0</v>
      </c>
      <c r="G22123" s="7">
        <v>0</v>
      </c>
      <c r="H22123" s="7">
        <v>19878</v>
      </c>
      <c r="I22123" s="7">
        <v>6574</v>
      </c>
      <c r="J22123" s="7">
        <v>0</v>
      </c>
      <c r="K22123" s="7">
        <f t="shared" si="345"/>
        <v>92040</v>
      </c>
    </row>
    <row r="22124" spans="2:11" x14ac:dyDescent="0.2">
      <c r="B22124" s="7" t="s">
        <v>35473</v>
      </c>
      <c r="C22124" s="7" t="s">
        <v>22504</v>
      </c>
      <c r="D22124" s="7" t="s">
        <v>55973</v>
      </c>
      <c r="E22124" s="7">
        <v>633390</v>
      </c>
      <c r="F22124" s="7">
        <v>0</v>
      </c>
      <c r="G22124" s="7">
        <v>0</v>
      </c>
      <c r="H22124" s="7">
        <v>148246</v>
      </c>
      <c r="I22124" s="7">
        <v>88706</v>
      </c>
      <c r="J22124" s="7">
        <v>0</v>
      </c>
      <c r="K22124" s="7">
        <f t="shared" si="345"/>
        <v>870342</v>
      </c>
    </row>
    <row r="22125" spans="2:11" x14ac:dyDescent="0.2">
      <c r="B22125" s="7" t="s">
        <v>35473</v>
      </c>
      <c r="C22125" s="7" t="s">
        <v>22505</v>
      </c>
      <c r="D22125" s="7" t="s">
        <v>55974</v>
      </c>
      <c r="E22125" s="7">
        <v>0</v>
      </c>
      <c r="F22125" s="7">
        <v>0</v>
      </c>
      <c r="G22125" s="7">
        <v>0</v>
      </c>
      <c r="H22125" s="7">
        <v>0</v>
      </c>
      <c r="I22125" s="7">
        <v>0</v>
      </c>
      <c r="J22125" s="7">
        <v>0</v>
      </c>
      <c r="K22125" s="7">
        <f t="shared" si="345"/>
        <v>0</v>
      </c>
    </row>
    <row r="22126" spans="2:11" x14ac:dyDescent="0.2">
      <c r="B22126" s="7" t="s">
        <v>35473</v>
      </c>
      <c r="C22126" s="7" t="s">
        <v>22506</v>
      </c>
      <c r="D22126" s="7" t="s">
        <v>55975</v>
      </c>
      <c r="E22126" s="7">
        <v>28950</v>
      </c>
      <c r="F22126" s="7">
        <v>0</v>
      </c>
      <c r="G22126" s="7">
        <v>0</v>
      </c>
      <c r="H22126" s="7">
        <v>11017</v>
      </c>
      <c r="I22126" s="7">
        <v>4417</v>
      </c>
      <c r="J22126" s="7">
        <v>0</v>
      </c>
      <c r="K22126" s="7">
        <f t="shared" si="345"/>
        <v>44384</v>
      </c>
    </row>
    <row r="22127" spans="2:11" x14ac:dyDescent="0.2">
      <c r="B22127" s="7" t="s">
        <v>35473</v>
      </c>
      <c r="C22127" s="7" t="s">
        <v>22507</v>
      </c>
      <c r="D22127" s="7" t="s">
        <v>55976</v>
      </c>
      <c r="E22127" s="7">
        <v>24518</v>
      </c>
      <c r="F22127" s="7">
        <v>0</v>
      </c>
      <c r="G22127" s="7">
        <v>0</v>
      </c>
      <c r="H22127" s="7">
        <v>21602</v>
      </c>
      <c r="I22127" s="7">
        <v>8062</v>
      </c>
      <c r="J22127" s="7">
        <v>0</v>
      </c>
      <c r="K22127" s="7">
        <f t="shared" si="345"/>
        <v>54182</v>
      </c>
    </row>
    <row r="22128" spans="2:11" x14ac:dyDescent="0.2">
      <c r="B22128" s="7" t="s">
        <v>35473</v>
      </c>
      <c r="C22128" s="7" t="s">
        <v>22508</v>
      </c>
      <c r="D22128" s="7" t="s">
        <v>55977</v>
      </c>
      <c r="E22128" s="7">
        <v>9294</v>
      </c>
      <c r="F22128" s="7">
        <v>0</v>
      </c>
      <c r="G22128" s="7">
        <v>0</v>
      </c>
      <c r="H22128" s="7">
        <v>120280</v>
      </c>
      <c r="I22128" s="7">
        <v>0</v>
      </c>
      <c r="J22128" s="7">
        <v>0</v>
      </c>
      <c r="K22128" s="7">
        <f t="shared" si="345"/>
        <v>129574</v>
      </c>
    </row>
    <row r="22129" spans="2:11" x14ac:dyDescent="0.2">
      <c r="B22129" s="7" t="s">
        <v>35473</v>
      </c>
      <c r="C22129" s="7" t="s">
        <v>22509</v>
      </c>
      <c r="D22129" s="7" t="s">
        <v>55978</v>
      </c>
      <c r="E22129" s="7">
        <v>351259</v>
      </c>
      <c r="F22129" s="7">
        <v>0</v>
      </c>
      <c r="G22129" s="7">
        <v>0</v>
      </c>
      <c r="H22129" s="7">
        <v>112741</v>
      </c>
      <c r="I22129" s="7">
        <v>30546</v>
      </c>
      <c r="J22129" s="7">
        <v>0</v>
      </c>
      <c r="K22129" s="7">
        <f t="shared" si="345"/>
        <v>494546</v>
      </c>
    </row>
    <row r="22130" spans="2:11" x14ac:dyDescent="0.2">
      <c r="B22130" s="7" t="s">
        <v>35473</v>
      </c>
      <c r="C22130" s="7" t="s">
        <v>22510</v>
      </c>
      <c r="D22130" s="7" t="s">
        <v>55979</v>
      </c>
      <c r="E22130" s="7">
        <v>456748</v>
      </c>
      <c r="F22130" s="7">
        <v>0</v>
      </c>
      <c r="G22130" s="7">
        <v>0</v>
      </c>
      <c r="H22130" s="7">
        <v>111158</v>
      </c>
      <c r="I22130" s="7">
        <v>88848</v>
      </c>
      <c r="J22130" s="7">
        <v>0</v>
      </c>
      <c r="K22130" s="7">
        <f t="shared" si="345"/>
        <v>656754</v>
      </c>
    </row>
    <row r="22131" spans="2:11" x14ac:dyDescent="0.2">
      <c r="B22131" s="7" t="s">
        <v>35473</v>
      </c>
      <c r="C22131" s="7" t="s">
        <v>22511</v>
      </c>
      <c r="D22131" s="7" t="s">
        <v>55980</v>
      </c>
      <c r="E22131" s="7">
        <v>0</v>
      </c>
      <c r="F22131" s="7">
        <v>0</v>
      </c>
      <c r="G22131" s="7">
        <v>0</v>
      </c>
      <c r="H22131" s="7">
        <v>0</v>
      </c>
      <c r="I22131" s="7">
        <v>0</v>
      </c>
      <c r="J22131" s="7">
        <v>0</v>
      </c>
      <c r="K22131" s="7">
        <f t="shared" si="345"/>
        <v>0</v>
      </c>
    </row>
    <row r="22132" spans="2:11" x14ac:dyDescent="0.2">
      <c r="B22132" s="7" t="s">
        <v>35473</v>
      </c>
      <c r="C22132" s="7" t="s">
        <v>22512</v>
      </c>
      <c r="D22132" s="7" t="s">
        <v>55981</v>
      </c>
      <c r="E22132" s="7">
        <v>55644</v>
      </c>
      <c r="F22132" s="7">
        <v>0</v>
      </c>
      <c r="G22132" s="7">
        <v>0</v>
      </c>
      <c r="H22132" s="7">
        <v>43168</v>
      </c>
      <c r="I22132" s="7">
        <v>25582</v>
      </c>
      <c r="J22132" s="7">
        <v>0</v>
      </c>
      <c r="K22132" s="7">
        <f t="shared" si="345"/>
        <v>124394</v>
      </c>
    </row>
    <row r="22133" spans="2:11" x14ac:dyDescent="0.2">
      <c r="B22133" s="7" t="s">
        <v>35473</v>
      </c>
      <c r="C22133" s="7" t="s">
        <v>22513</v>
      </c>
      <c r="D22133" s="7" t="s">
        <v>55982</v>
      </c>
      <c r="E22133" s="7">
        <v>2971</v>
      </c>
      <c r="F22133" s="7">
        <v>0</v>
      </c>
      <c r="G22133" s="7">
        <v>0</v>
      </c>
      <c r="H22133" s="7">
        <v>0</v>
      </c>
      <c r="I22133" s="7">
        <v>0</v>
      </c>
      <c r="J22133" s="7">
        <v>0</v>
      </c>
      <c r="K22133" s="7">
        <f t="shared" si="345"/>
        <v>2971</v>
      </c>
    </row>
    <row r="22134" spans="2:11" x14ac:dyDescent="0.2">
      <c r="B22134" s="7" t="s">
        <v>35473</v>
      </c>
      <c r="C22134" s="7" t="s">
        <v>22514</v>
      </c>
      <c r="D22134" s="7" t="s">
        <v>55983</v>
      </c>
      <c r="E22134" s="7">
        <v>113118</v>
      </c>
      <c r="F22134" s="7">
        <v>0</v>
      </c>
      <c r="G22134" s="7">
        <v>0</v>
      </c>
      <c r="H22134" s="7">
        <v>93262</v>
      </c>
      <c r="I22134" s="7">
        <v>45494</v>
      </c>
      <c r="J22134" s="7">
        <v>0</v>
      </c>
      <c r="K22134" s="7">
        <f t="shared" si="345"/>
        <v>251874</v>
      </c>
    </row>
    <row r="22135" spans="2:11" x14ac:dyDescent="0.2">
      <c r="B22135" s="7" t="s">
        <v>35473</v>
      </c>
      <c r="C22135" s="7" t="s">
        <v>22515</v>
      </c>
      <c r="D22135" s="7" t="s">
        <v>55984</v>
      </c>
      <c r="E22135" s="7">
        <v>31036061</v>
      </c>
      <c r="F22135" s="7">
        <v>0</v>
      </c>
      <c r="G22135" s="7">
        <v>31072910</v>
      </c>
      <c r="H22135" s="7">
        <v>0</v>
      </c>
      <c r="I22135" s="7">
        <v>3214801</v>
      </c>
      <c r="J22135" s="7">
        <v>0</v>
      </c>
      <c r="K22135" s="7">
        <f t="shared" si="345"/>
        <v>65323772</v>
      </c>
    </row>
    <row r="22136" spans="2:11" x14ac:dyDescent="0.2">
      <c r="B22136" s="7" t="s">
        <v>35473</v>
      </c>
      <c r="C22136" s="7" t="s">
        <v>22516</v>
      </c>
      <c r="D22136" s="7" t="s">
        <v>55985</v>
      </c>
      <c r="E22136" s="7">
        <v>13059</v>
      </c>
      <c r="F22136" s="7">
        <v>0</v>
      </c>
      <c r="G22136" s="7">
        <v>0</v>
      </c>
      <c r="H22136" s="7">
        <v>10811</v>
      </c>
      <c r="I22136" s="7">
        <v>0</v>
      </c>
      <c r="J22136" s="7">
        <v>0</v>
      </c>
      <c r="K22136" s="7">
        <f t="shared" si="345"/>
        <v>23870</v>
      </c>
    </row>
    <row r="22137" spans="2:11" x14ac:dyDescent="0.2">
      <c r="B22137" s="7" t="s">
        <v>35473</v>
      </c>
      <c r="C22137" s="7" t="s">
        <v>22517</v>
      </c>
      <c r="D22137" s="7" t="s">
        <v>55986</v>
      </c>
      <c r="E22137" s="7">
        <v>447102</v>
      </c>
      <c r="F22137" s="7">
        <v>0</v>
      </c>
      <c r="G22137" s="7">
        <v>0</v>
      </c>
      <c r="H22137" s="7">
        <v>142471</v>
      </c>
      <c r="I22137" s="7">
        <v>119870</v>
      </c>
      <c r="J22137" s="7">
        <v>0</v>
      </c>
      <c r="K22137" s="7">
        <f t="shared" si="345"/>
        <v>709443</v>
      </c>
    </row>
    <row r="22138" spans="2:11" x14ac:dyDescent="0.2">
      <c r="B22138" s="7" t="s">
        <v>35473</v>
      </c>
      <c r="C22138" s="7" t="s">
        <v>22518</v>
      </c>
      <c r="D22138" s="7" t="s">
        <v>55987</v>
      </c>
      <c r="E22138" s="7">
        <v>29714</v>
      </c>
      <c r="F22138" s="7">
        <v>0</v>
      </c>
      <c r="G22138" s="7">
        <v>0</v>
      </c>
      <c r="H22138" s="7">
        <v>8118</v>
      </c>
      <c r="I22138" s="7">
        <v>0</v>
      </c>
      <c r="J22138" s="7">
        <v>0</v>
      </c>
      <c r="K22138" s="7">
        <f t="shared" si="345"/>
        <v>37832</v>
      </c>
    </row>
    <row r="22139" spans="2:11" x14ac:dyDescent="0.2">
      <c r="B22139" s="7" t="s">
        <v>35473</v>
      </c>
      <c r="C22139" s="7" t="s">
        <v>22519</v>
      </c>
      <c r="D22139" s="7" t="s">
        <v>55988</v>
      </c>
      <c r="E22139" s="7">
        <v>93494</v>
      </c>
      <c r="F22139" s="7">
        <v>0</v>
      </c>
      <c r="G22139" s="7">
        <v>0</v>
      </c>
      <c r="H22139" s="7">
        <v>12135</v>
      </c>
      <c r="I22139" s="7">
        <v>23858</v>
      </c>
      <c r="J22139" s="7">
        <v>0</v>
      </c>
      <c r="K22139" s="7">
        <f t="shared" si="345"/>
        <v>129487</v>
      </c>
    </row>
    <row r="22140" spans="2:11" x14ac:dyDescent="0.2">
      <c r="B22140" s="7" t="s">
        <v>35473</v>
      </c>
      <c r="C22140" s="7" t="s">
        <v>22520</v>
      </c>
      <c r="D22140" s="7" t="s">
        <v>55989</v>
      </c>
      <c r="E22140" s="7">
        <v>69747</v>
      </c>
      <c r="F22140" s="7">
        <v>0</v>
      </c>
      <c r="G22140" s="7">
        <v>0</v>
      </c>
      <c r="H22140" s="7">
        <v>35491</v>
      </c>
      <c r="I22140" s="7">
        <v>17811</v>
      </c>
      <c r="J22140" s="7">
        <v>0</v>
      </c>
      <c r="K22140" s="7">
        <f t="shared" si="345"/>
        <v>123049</v>
      </c>
    </row>
    <row r="22141" spans="2:11" x14ac:dyDescent="0.2">
      <c r="B22141" s="7" t="s">
        <v>35473</v>
      </c>
      <c r="C22141" s="7" t="s">
        <v>22521</v>
      </c>
      <c r="D22141" s="7" t="s">
        <v>39723</v>
      </c>
      <c r="E22141" s="7">
        <v>137418</v>
      </c>
      <c r="F22141" s="7">
        <v>0</v>
      </c>
      <c r="G22141" s="7">
        <v>0</v>
      </c>
      <c r="H22141" s="7">
        <v>40373</v>
      </c>
      <c r="I22141" s="7">
        <v>49535</v>
      </c>
      <c r="J22141" s="7">
        <v>0</v>
      </c>
      <c r="K22141" s="7">
        <f t="shared" si="345"/>
        <v>227326</v>
      </c>
    </row>
    <row r="22142" spans="2:11" x14ac:dyDescent="0.2">
      <c r="B22142" s="7" t="s">
        <v>35473</v>
      </c>
      <c r="C22142" s="7" t="s">
        <v>22522</v>
      </c>
      <c r="D22142" s="7" t="s">
        <v>55990</v>
      </c>
      <c r="E22142" s="7">
        <v>141547</v>
      </c>
      <c r="F22142" s="7">
        <v>0</v>
      </c>
      <c r="G22142" s="7">
        <v>0</v>
      </c>
      <c r="H22142" s="7">
        <v>32987</v>
      </c>
      <c r="I22142" s="7">
        <v>12155</v>
      </c>
      <c r="J22142" s="7">
        <v>0</v>
      </c>
      <c r="K22142" s="7">
        <f t="shared" si="345"/>
        <v>186689</v>
      </c>
    </row>
    <row r="22143" spans="2:11" x14ac:dyDescent="0.2">
      <c r="B22143" s="7" t="s">
        <v>35473</v>
      </c>
      <c r="C22143" s="7" t="s">
        <v>22523</v>
      </c>
      <c r="D22143" s="7" t="s">
        <v>55991</v>
      </c>
      <c r="E22143" s="7">
        <v>0</v>
      </c>
      <c r="F22143" s="7">
        <v>0</v>
      </c>
      <c r="G22143" s="7">
        <v>0</v>
      </c>
      <c r="H22143" s="7">
        <v>0</v>
      </c>
      <c r="I22143" s="7">
        <v>0</v>
      </c>
      <c r="J22143" s="7">
        <v>0</v>
      </c>
      <c r="K22143" s="7">
        <f t="shared" si="345"/>
        <v>0</v>
      </c>
    </row>
    <row r="22144" spans="2:11" x14ac:dyDescent="0.2">
      <c r="B22144" s="7" t="s">
        <v>35473</v>
      </c>
      <c r="C22144" s="7" t="s">
        <v>22524</v>
      </c>
      <c r="D22144" s="7" t="s">
        <v>55992</v>
      </c>
      <c r="E22144" s="7">
        <v>3115378</v>
      </c>
      <c r="F22144" s="7">
        <v>0</v>
      </c>
      <c r="G22144" s="7">
        <v>5037504</v>
      </c>
      <c r="H22144" s="7">
        <v>0</v>
      </c>
      <c r="I22144" s="7">
        <v>484416</v>
      </c>
      <c r="J22144" s="7">
        <v>0</v>
      </c>
      <c r="K22144" s="7">
        <f t="shared" si="345"/>
        <v>8637298</v>
      </c>
    </row>
    <row r="22145" spans="2:11" x14ac:dyDescent="0.2">
      <c r="B22145" s="7" t="s">
        <v>35473</v>
      </c>
      <c r="C22145" s="7" t="s">
        <v>22525</v>
      </c>
      <c r="D22145" s="7" t="s">
        <v>55993</v>
      </c>
      <c r="E22145" s="7">
        <v>670263</v>
      </c>
      <c r="F22145" s="7">
        <v>0</v>
      </c>
      <c r="G22145" s="7">
        <v>0</v>
      </c>
      <c r="H22145" s="7">
        <v>191797</v>
      </c>
      <c r="I22145" s="7">
        <v>5198</v>
      </c>
      <c r="J22145" s="7">
        <v>0</v>
      </c>
      <c r="K22145" s="7">
        <f t="shared" si="345"/>
        <v>867258</v>
      </c>
    </row>
    <row r="22146" spans="2:11" x14ac:dyDescent="0.2">
      <c r="B22146" s="7" t="s">
        <v>35473</v>
      </c>
      <c r="C22146" s="7" t="s">
        <v>22526</v>
      </c>
      <c r="D22146" s="7" t="s">
        <v>55994</v>
      </c>
      <c r="E22146" s="7">
        <v>59256</v>
      </c>
      <c r="F22146" s="7">
        <v>0</v>
      </c>
      <c r="G22146" s="7">
        <v>0</v>
      </c>
      <c r="H22146" s="7">
        <v>55593</v>
      </c>
      <c r="I22146" s="7">
        <v>33491</v>
      </c>
      <c r="J22146" s="7">
        <v>0</v>
      </c>
      <c r="K22146" s="7">
        <f t="shared" si="345"/>
        <v>148340</v>
      </c>
    </row>
    <row r="22147" spans="2:11" x14ac:dyDescent="0.2">
      <c r="B22147" s="7" t="s">
        <v>35473</v>
      </c>
      <c r="C22147" s="7" t="s">
        <v>22527</v>
      </c>
      <c r="D22147" s="7" t="s">
        <v>55995</v>
      </c>
      <c r="E22147" s="7">
        <v>50683</v>
      </c>
      <c r="F22147" s="7">
        <v>0</v>
      </c>
      <c r="G22147" s="7">
        <v>0</v>
      </c>
      <c r="H22147" s="7">
        <v>15700</v>
      </c>
      <c r="I22147" s="7">
        <v>16865</v>
      </c>
      <c r="J22147" s="7">
        <v>0</v>
      </c>
      <c r="K22147" s="7">
        <f t="shared" si="345"/>
        <v>83248</v>
      </c>
    </row>
    <row r="22148" spans="2:11" x14ac:dyDescent="0.2">
      <c r="B22148" s="7" t="s">
        <v>35473</v>
      </c>
      <c r="C22148" s="7" t="s">
        <v>22528</v>
      </c>
      <c r="D22148" s="7" t="s">
        <v>55996</v>
      </c>
      <c r="E22148" s="7">
        <v>351881</v>
      </c>
      <c r="F22148" s="7">
        <v>0</v>
      </c>
      <c r="G22148" s="7">
        <v>1126912</v>
      </c>
      <c r="H22148" s="7">
        <v>271312</v>
      </c>
      <c r="I22148" s="7">
        <v>0</v>
      </c>
      <c r="J22148" s="7">
        <v>0</v>
      </c>
      <c r="K22148" s="7">
        <f t="shared" si="345"/>
        <v>1750105</v>
      </c>
    </row>
    <row r="22149" spans="2:11" x14ac:dyDescent="0.2">
      <c r="B22149" s="7" t="s">
        <v>35473</v>
      </c>
      <c r="C22149" s="7" t="s">
        <v>22529</v>
      </c>
      <c r="D22149" s="7" t="s">
        <v>55997</v>
      </c>
      <c r="E22149" s="7">
        <v>68338</v>
      </c>
      <c r="F22149" s="7">
        <v>0</v>
      </c>
      <c r="G22149" s="7">
        <v>0</v>
      </c>
      <c r="H22149" s="7">
        <v>61909</v>
      </c>
      <c r="I22149" s="7">
        <v>17432</v>
      </c>
      <c r="J22149" s="7">
        <v>0</v>
      </c>
      <c r="K22149" s="7">
        <f t="shared" si="345"/>
        <v>147679</v>
      </c>
    </row>
    <row r="22150" spans="2:11" x14ac:dyDescent="0.2">
      <c r="B22150" s="7" t="s">
        <v>35473</v>
      </c>
      <c r="C22150" s="7" t="s">
        <v>22530</v>
      </c>
      <c r="D22150" s="7" t="s">
        <v>55998</v>
      </c>
      <c r="E22150" s="7">
        <v>1177502</v>
      </c>
      <c r="F22150" s="7">
        <v>0</v>
      </c>
      <c r="G22150" s="7">
        <v>706967</v>
      </c>
      <c r="H22150" s="7">
        <v>0</v>
      </c>
      <c r="I22150" s="7">
        <v>239309</v>
      </c>
      <c r="J22150" s="7">
        <v>0</v>
      </c>
      <c r="K22150" s="7">
        <f t="shared" si="345"/>
        <v>2123778</v>
      </c>
    </row>
    <row r="22151" spans="2:11" x14ac:dyDescent="0.2">
      <c r="B22151" s="7" t="s">
        <v>35473</v>
      </c>
      <c r="C22151" s="7" t="s">
        <v>22531</v>
      </c>
      <c r="D22151" s="7" t="s">
        <v>55999</v>
      </c>
      <c r="E22151" s="7">
        <v>1753561</v>
      </c>
      <c r="F22151" s="7">
        <v>0</v>
      </c>
      <c r="G22151" s="7">
        <v>695256</v>
      </c>
      <c r="H22151" s="7">
        <v>0</v>
      </c>
      <c r="I22151" s="7">
        <v>345198</v>
      </c>
      <c r="J22151" s="7">
        <v>0</v>
      </c>
      <c r="K22151" s="7">
        <f t="shared" ref="K22151:K22214" si="346">SUM(E22151:J22151)</f>
        <v>2794015</v>
      </c>
    </row>
    <row r="22152" spans="2:11" x14ac:dyDescent="0.2">
      <c r="B22152" s="7" t="s">
        <v>35473</v>
      </c>
      <c r="C22152" s="7" t="s">
        <v>22532</v>
      </c>
      <c r="D22152" s="7" t="s">
        <v>56000</v>
      </c>
      <c r="E22152" s="7">
        <v>596323</v>
      </c>
      <c r="F22152" s="7">
        <v>0</v>
      </c>
      <c r="G22152" s="7">
        <v>0</v>
      </c>
      <c r="H22152" s="7">
        <v>69129</v>
      </c>
      <c r="I22152" s="7">
        <v>55331</v>
      </c>
      <c r="J22152" s="7">
        <v>0</v>
      </c>
      <c r="K22152" s="7">
        <f t="shared" si="346"/>
        <v>720783</v>
      </c>
    </row>
    <row r="22153" spans="2:11" x14ac:dyDescent="0.2">
      <c r="B22153" s="7" t="s">
        <v>35473</v>
      </c>
      <c r="C22153" s="7" t="s">
        <v>22533</v>
      </c>
      <c r="D22153" s="7" t="s">
        <v>56001</v>
      </c>
      <c r="E22153" s="7">
        <v>23677</v>
      </c>
      <c r="F22153" s="7">
        <v>0</v>
      </c>
      <c r="G22153" s="7">
        <v>0</v>
      </c>
      <c r="H22153" s="7">
        <v>11731</v>
      </c>
      <c r="I22153" s="7">
        <v>0</v>
      </c>
      <c r="J22153" s="7">
        <v>0</v>
      </c>
      <c r="K22153" s="7">
        <f t="shared" si="346"/>
        <v>35408</v>
      </c>
    </row>
    <row r="22154" spans="2:11" x14ac:dyDescent="0.2">
      <c r="B22154" s="7" t="s">
        <v>35473</v>
      </c>
      <c r="C22154" s="7" t="s">
        <v>22534</v>
      </c>
      <c r="D22154" s="7" t="s">
        <v>56002</v>
      </c>
      <c r="E22154" s="7">
        <v>55338</v>
      </c>
      <c r="F22154" s="7">
        <v>0</v>
      </c>
      <c r="G22154" s="7">
        <v>0</v>
      </c>
      <c r="H22154" s="7">
        <v>11237</v>
      </c>
      <c r="I22154" s="7">
        <v>0</v>
      </c>
      <c r="J22154" s="7">
        <v>0</v>
      </c>
      <c r="K22154" s="7">
        <f t="shared" si="346"/>
        <v>66575</v>
      </c>
    </row>
    <row r="22155" spans="2:11" x14ac:dyDescent="0.2">
      <c r="B22155" s="7" t="s">
        <v>35473</v>
      </c>
      <c r="C22155" s="7" t="s">
        <v>22535</v>
      </c>
      <c r="D22155" s="7" t="s">
        <v>56003</v>
      </c>
      <c r="E22155" s="7">
        <v>49904</v>
      </c>
      <c r="F22155" s="7">
        <v>0</v>
      </c>
      <c r="G22155" s="7">
        <v>0</v>
      </c>
      <c r="H22155" s="7">
        <v>12460</v>
      </c>
      <c r="I22155" s="7">
        <v>7467</v>
      </c>
      <c r="J22155" s="7">
        <v>0</v>
      </c>
      <c r="K22155" s="7">
        <f t="shared" si="346"/>
        <v>69831</v>
      </c>
    </row>
    <row r="22156" spans="2:11" x14ac:dyDescent="0.2">
      <c r="B22156" s="7" t="s">
        <v>35473</v>
      </c>
      <c r="C22156" s="7" t="s">
        <v>22536</v>
      </c>
      <c r="D22156" s="7" t="s">
        <v>56004</v>
      </c>
      <c r="E22156" s="7">
        <v>45854</v>
      </c>
      <c r="F22156" s="7">
        <v>0</v>
      </c>
      <c r="G22156" s="7">
        <v>0</v>
      </c>
      <c r="H22156" s="7">
        <v>36346</v>
      </c>
      <c r="I22156" s="7">
        <v>16583</v>
      </c>
      <c r="J22156" s="7">
        <v>0</v>
      </c>
      <c r="K22156" s="7">
        <f t="shared" si="346"/>
        <v>98783</v>
      </c>
    </row>
    <row r="22157" spans="2:11" x14ac:dyDescent="0.2">
      <c r="B22157" s="7" t="s">
        <v>35473</v>
      </c>
      <c r="C22157" s="7" t="s">
        <v>22537</v>
      </c>
      <c r="D22157" s="7" t="s">
        <v>56005</v>
      </c>
      <c r="E22157" s="7">
        <v>801424</v>
      </c>
      <c r="F22157" s="7">
        <v>0</v>
      </c>
      <c r="G22157" s="7">
        <v>0</v>
      </c>
      <c r="H22157" s="7">
        <v>580200</v>
      </c>
      <c r="I22157" s="7">
        <v>203868</v>
      </c>
      <c r="J22157" s="7">
        <v>0</v>
      </c>
      <c r="K22157" s="7">
        <f t="shared" si="346"/>
        <v>1585492</v>
      </c>
    </row>
    <row r="22158" spans="2:11" x14ac:dyDescent="0.2">
      <c r="B22158" s="7" t="s">
        <v>35473</v>
      </c>
      <c r="C22158" s="7" t="s">
        <v>22538</v>
      </c>
      <c r="D22158" s="7" t="s">
        <v>56006</v>
      </c>
      <c r="E22158" s="7">
        <v>226489</v>
      </c>
      <c r="F22158" s="7">
        <v>0</v>
      </c>
      <c r="G22158" s="7">
        <v>0</v>
      </c>
      <c r="H22158" s="7">
        <v>207719</v>
      </c>
      <c r="I22158" s="7">
        <v>28987</v>
      </c>
      <c r="J22158" s="7">
        <v>0</v>
      </c>
      <c r="K22158" s="7">
        <f t="shared" si="346"/>
        <v>463195</v>
      </c>
    </row>
    <row r="22159" spans="2:11" x14ac:dyDescent="0.2">
      <c r="B22159" s="7" t="s">
        <v>35473</v>
      </c>
      <c r="C22159" s="7" t="s">
        <v>22539</v>
      </c>
      <c r="D22159" s="7" t="s">
        <v>56007</v>
      </c>
      <c r="E22159" s="7">
        <v>1364159</v>
      </c>
      <c r="F22159" s="7">
        <v>0</v>
      </c>
      <c r="G22159" s="7">
        <v>0</v>
      </c>
      <c r="H22159" s="7">
        <v>0</v>
      </c>
      <c r="I22159" s="7">
        <v>323901</v>
      </c>
      <c r="J22159" s="7">
        <v>0</v>
      </c>
      <c r="K22159" s="7">
        <f t="shared" si="346"/>
        <v>1688060</v>
      </c>
    </row>
    <row r="22160" spans="2:11" x14ac:dyDescent="0.2">
      <c r="B22160" s="7" t="s">
        <v>35473</v>
      </c>
      <c r="C22160" s="7" t="s">
        <v>22540</v>
      </c>
      <c r="D22160" s="7" t="s">
        <v>56008</v>
      </c>
      <c r="E22160" s="7">
        <v>66209</v>
      </c>
      <c r="F22160" s="7">
        <v>0</v>
      </c>
      <c r="G22160" s="7">
        <v>0</v>
      </c>
      <c r="H22160" s="7">
        <v>16288</v>
      </c>
      <c r="I22160" s="7">
        <v>9933</v>
      </c>
      <c r="J22160" s="7">
        <v>0</v>
      </c>
      <c r="K22160" s="7">
        <f t="shared" si="346"/>
        <v>92430</v>
      </c>
    </row>
    <row r="22161" spans="2:11" x14ac:dyDescent="0.2">
      <c r="B22161" s="7" t="s">
        <v>35473</v>
      </c>
      <c r="C22161" s="7" t="s">
        <v>22541</v>
      </c>
      <c r="D22161" s="7" t="s">
        <v>56009</v>
      </c>
      <c r="E22161" s="7">
        <v>106122</v>
      </c>
      <c r="F22161" s="7">
        <v>0</v>
      </c>
      <c r="G22161" s="7">
        <v>0</v>
      </c>
      <c r="H22161" s="7">
        <v>40276</v>
      </c>
      <c r="I22161" s="7">
        <v>25594</v>
      </c>
      <c r="J22161" s="7">
        <v>0</v>
      </c>
      <c r="K22161" s="7">
        <f t="shared" si="346"/>
        <v>171992</v>
      </c>
    </row>
    <row r="22162" spans="2:11" x14ac:dyDescent="0.2">
      <c r="B22162" s="7" t="s">
        <v>35473</v>
      </c>
      <c r="C22162" s="7" t="s">
        <v>22542</v>
      </c>
      <c r="D22162" s="7" t="s">
        <v>56010</v>
      </c>
      <c r="E22162" s="7">
        <v>109859</v>
      </c>
      <c r="F22162" s="7">
        <v>0</v>
      </c>
      <c r="G22162" s="7">
        <v>0</v>
      </c>
      <c r="H22162" s="7">
        <v>86710</v>
      </c>
      <c r="I22162" s="7">
        <v>54124</v>
      </c>
      <c r="J22162" s="7">
        <v>0</v>
      </c>
      <c r="K22162" s="7">
        <f t="shared" si="346"/>
        <v>250693</v>
      </c>
    </row>
    <row r="22163" spans="2:11" x14ac:dyDescent="0.2">
      <c r="B22163" s="7" t="s">
        <v>35473</v>
      </c>
      <c r="C22163" s="7" t="s">
        <v>22543</v>
      </c>
      <c r="D22163" s="7" t="s">
        <v>55088</v>
      </c>
      <c r="E22163" s="7">
        <v>2181876</v>
      </c>
      <c r="F22163" s="7">
        <v>0</v>
      </c>
      <c r="G22163" s="7">
        <v>1604717</v>
      </c>
      <c r="H22163" s="7">
        <v>0</v>
      </c>
      <c r="I22163" s="7">
        <v>137950</v>
      </c>
      <c r="J22163" s="7">
        <v>0</v>
      </c>
      <c r="K22163" s="7">
        <f t="shared" si="346"/>
        <v>3924543</v>
      </c>
    </row>
    <row r="22164" spans="2:11" x14ac:dyDescent="0.2">
      <c r="B22164" s="7" t="s">
        <v>35473</v>
      </c>
      <c r="C22164" s="7" t="s">
        <v>22544</v>
      </c>
      <c r="D22164" s="7" t="s">
        <v>56011</v>
      </c>
      <c r="E22164" s="7">
        <v>145897</v>
      </c>
      <c r="F22164" s="7">
        <v>0</v>
      </c>
      <c r="G22164" s="7">
        <v>0</v>
      </c>
      <c r="H22164" s="7">
        <v>103604</v>
      </c>
      <c r="I22164" s="7">
        <v>48121</v>
      </c>
      <c r="J22164" s="7">
        <v>0</v>
      </c>
      <c r="K22164" s="7">
        <f t="shared" si="346"/>
        <v>297622</v>
      </c>
    </row>
    <row r="22165" spans="2:11" x14ac:dyDescent="0.2">
      <c r="B22165" s="7" t="s">
        <v>35473</v>
      </c>
      <c r="C22165" s="7" t="s">
        <v>22545</v>
      </c>
      <c r="D22165" s="7" t="s">
        <v>56012</v>
      </c>
      <c r="E22165" s="7">
        <v>306753</v>
      </c>
      <c r="F22165" s="7">
        <v>0</v>
      </c>
      <c r="G22165" s="7">
        <v>0</v>
      </c>
      <c r="H22165" s="7">
        <v>45287</v>
      </c>
      <c r="I22165" s="7">
        <v>21579</v>
      </c>
      <c r="J22165" s="7">
        <v>0</v>
      </c>
      <c r="K22165" s="7">
        <f t="shared" si="346"/>
        <v>373619</v>
      </c>
    </row>
    <row r="22166" spans="2:11" x14ac:dyDescent="0.2">
      <c r="B22166" s="7" t="s">
        <v>35473</v>
      </c>
      <c r="C22166" s="7" t="s">
        <v>22546</v>
      </c>
      <c r="D22166" s="7" t="s">
        <v>56013</v>
      </c>
      <c r="E22166" s="7">
        <v>1342643</v>
      </c>
      <c r="F22166" s="7">
        <v>0</v>
      </c>
      <c r="G22166" s="7">
        <v>267959</v>
      </c>
      <c r="H22166" s="7">
        <v>0</v>
      </c>
      <c r="I22166" s="7">
        <v>61315</v>
      </c>
      <c r="J22166" s="7">
        <v>0</v>
      </c>
      <c r="K22166" s="7">
        <f t="shared" si="346"/>
        <v>1671917</v>
      </c>
    </row>
    <row r="22167" spans="2:11" x14ac:dyDescent="0.2">
      <c r="B22167" s="7" t="s">
        <v>35473</v>
      </c>
      <c r="C22167" s="7" t="s">
        <v>22547</v>
      </c>
      <c r="D22167" s="7" t="s">
        <v>56014</v>
      </c>
      <c r="E22167" s="7">
        <v>141702</v>
      </c>
      <c r="F22167" s="7">
        <v>0</v>
      </c>
      <c r="G22167" s="7">
        <v>0</v>
      </c>
      <c r="H22167" s="7">
        <v>29900</v>
      </c>
      <c r="I22167" s="7">
        <v>0</v>
      </c>
      <c r="J22167" s="7">
        <v>0</v>
      </c>
      <c r="K22167" s="7">
        <f t="shared" si="346"/>
        <v>171602</v>
      </c>
    </row>
    <row r="22168" spans="2:11" x14ac:dyDescent="0.2">
      <c r="B22168" s="7" t="s">
        <v>35473</v>
      </c>
      <c r="C22168" s="7" t="s">
        <v>22548</v>
      </c>
      <c r="D22168" s="7" t="s">
        <v>56015</v>
      </c>
      <c r="E22168" s="7">
        <v>147275</v>
      </c>
      <c r="F22168" s="7">
        <v>0</v>
      </c>
      <c r="G22168" s="7">
        <v>0</v>
      </c>
      <c r="H22168" s="7">
        <v>64918</v>
      </c>
      <c r="I22168" s="7">
        <v>37284</v>
      </c>
      <c r="J22168" s="7">
        <v>0</v>
      </c>
      <c r="K22168" s="7">
        <f t="shared" si="346"/>
        <v>249477</v>
      </c>
    </row>
    <row r="22169" spans="2:11" x14ac:dyDescent="0.2">
      <c r="B22169" s="7" t="s">
        <v>35473</v>
      </c>
      <c r="C22169" s="7" t="s">
        <v>22549</v>
      </c>
      <c r="D22169" s="7" t="s">
        <v>56016</v>
      </c>
      <c r="E22169" s="7">
        <v>37189</v>
      </c>
      <c r="F22169" s="7">
        <v>0</v>
      </c>
      <c r="G22169" s="7">
        <v>0</v>
      </c>
      <c r="H22169" s="7">
        <v>153403</v>
      </c>
      <c r="I22169" s="7">
        <v>0</v>
      </c>
      <c r="J22169" s="7">
        <v>0</v>
      </c>
      <c r="K22169" s="7">
        <f t="shared" si="346"/>
        <v>190592</v>
      </c>
    </row>
    <row r="22170" spans="2:11" x14ac:dyDescent="0.2">
      <c r="B22170" s="7" t="s">
        <v>35473</v>
      </c>
      <c r="C22170" s="7" t="s">
        <v>22550</v>
      </c>
      <c r="D22170" s="7" t="s">
        <v>56017</v>
      </c>
      <c r="E22170" s="7">
        <v>775311</v>
      </c>
      <c r="F22170" s="7">
        <v>0</v>
      </c>
      <c r="G22170" s="7">
        <v>0</v>
      </c>
      <c r="H22170" s="7">
        <v>209288</v>
      </c>
      <c r="I22170" s="7">
        <v>185815</v>
      </c>
      <c r="J22170" s="7">
        <v>0</v>
      </c>
      <c r="K22170" s="7">
        <f t="shared" si="346"/>
        <v>1170414</v>
      </c>
    </row>
    <row r="22171" spans="2:11" x14ac:dyDescent="0.2">
      <c r="B22171" s="7" t="s">
        <v>35473</v>
      </c>
      <c r="C22171" s="7" t="s">
        <v>22551</v>
      </c>
      <c r="D22171" s="7" t="s">
        <v>56018</v>
      </c>
      <c r="E22171" s="7">
        <v>424</v>
      </c>
      <c r="F22171" s="7">
        <v>0</v>
      </c>
      <c r="G22171" s="7">
        <v>0</v>
      </c>
      <c r="H22171" s="7">
        <v>9645</v>
      </c>
      <c r="I22171" s="7">
        <v>0</v>
      </c>
      <c r="J22171" s="7">
        <v>0</v>
      </c>
      <c r="K22171" s="7">
        <f t="shared" si="346"/>
        <v>10069</v>
      </c>
    </row>
    <row r="22172" spans="2:11" x14ac:dyDescent="0.2">
      <c r="B22172" s="7" t="s">
        <v>35473</v>
      </c>
      <c r="C22172" s="7" t="s">
        <v>22552</v>
      </c>
      <c r="D22172" s="7" t="s">
        <v>56019</v>
      </c>
      <c r="E22172" s="7">
        <v>5173542</v>
      </c>
      <c r="F22172" s="7">
        <v>0</v>
      </c>
      <c r="G22172" s="7">
        <v>9942167</v>
      </c>
      <c r="H22172" s="7">
        <v>0</v>
      </c>
      <c r="I22172" s="7">
        <v>201211</v>
      </c>
      <c r="J22172" s="7">
        <v>0</v>
      </c>
      <c r="K22172" s="7">
        <f t="shared" si="346"/>
        <v>15316920</v>
      </c>
    </row>
    <row r="22173" spans="2:11" x14ac:dyDescent="0.2">
      <c r="B22173" s="7" t="s">
        <v>35473</v>
      </c>
      <c r="C22173" s="7" t="s">
        <v>22553</v>
      </c>
      <c r="D22173" s="7" t="s">
        <v>56020</v>
      </c>
      <c r="E22173" s="7">
        <v>68112</v>
      </c>
      <c r="F22173" s="7">
        <v>0</v>
      </c>
      <c r="G22173" s="7">
        <v>0</v>
      </c>
      <c r="H22173" s="7">
        <v>16166</v>
      </c>
      <c r="I22173" s="7">
        <v>0</v>
      </c>
      <c r="J22173" s="7">
        <v>0</v>
      </c>
      <c r="K22173" s="7">
        <f t="shared" si="346"/>
        <v>84278</v>
      </c>
    </row>
    <row r="22174" spans="2:11" x14ac:dyDescent="0.2">
      <c r="B22174" s="7" t="s">
        <v>35473</v>
      </c>
      <c r="C22174" s="7" t="s">
        <v>22554</v>
      </c>
      <c r="D22174" s="7" t="s">
        <v>56021</v>
      </c>
      <c r="E22174" s="7">
        <v>46395</v>
      </c>
      <c r="F22174" s="7">
        <v>0</v>
      </c>
      <c r="G22174" s="7">
        <v>0</v>
      </c>
      <c r="H22174" s="7">
        <v>19614</v>
      </c>
      <c r="I22174" s="7">
        <v>9646</v>
      </c>
      <c r="J22174" s="7">
        <v>0</v>
      </c>
      <c r="K22174" s="7">
        <f t="shared" si="346"/>
        <v>75655</v>
      </c>
    </row>
    <row r="22175" spans="2:11" x14ac:dyDescent="0.2">
      <c r="B22175" s="7" t="s">
        <v>35473</v>
      </c>
      <c r="C22175" s="7" t="s">
        <v>22555</v>
      </c>
      <c r="D22175" s="7" t="s">
        <v>56022</v>
      </c>
      <c r="E22175" s="7">
        <v>18638</v>
      </c>
      <c r="F22175" s="7">
        <v>0</v>
      </c>
      <c r="G22175" s="7">
        <v>0</v>
      </c>
      <c r="H22175" s="7">
        <v>20970</v>
      </c>
      <c r="I22175" s="7">
        <v>6386</v>
      </c>
      <c r="J22175" s="7">
        <v>0</v>
      </c>
      <c r="K22175" s="7">
        <f t="shared" si="346"/>
        <v>45994</v>
      </c>
    </row>
    <row r="22176" spans="2:11" x14ac:dyDescent="0.2">
      <c r="B22176" s="7" t="s">
        <v>35473</v>
      </c>
      <c r="C22176" s="7" t="s">
        <v>22556</v>
      </c>
      <c r="D22176" s="7" t="s">
        <v>56023</v>
      </c>
      <c r="E22176" s="7">
        <v>67618</v>
      </c>
      <c r="F22176" s="7">
        <v>0</v>
      </c>
      <c r="G22176" s="7">
        <v>0</v>
      </c>
      <c r="H22176" s="7">
        <v>44137</v>
      </c>
      <c r="I22176" s="7">
        <v>24446</v>
      </c>
      <c r="J22176" s="7">
        <v>0</v>
      </c>
      <c r="K22176" s="7">
        <f t="shared" si="346"/>
        <v>136201</v>
      </c>
    </row>
    <row r="22177" spans="2:11" x14ac:dyDescent="0.2">
      <c r="B22177" s="7" t="s">
        <v>35473</v>
      </c>
      <c r="C22177" s="7" t="s">
        <v>22557</v>
      </c>
      <c r="D22177" s="7" t="s">
        <v>56024</v>
      </c>
      <c r="E22177" s="7">
        <v>73039</v>
      </c>
      <c r="F22177" s="7">
        <v>0</v>
      </c>
      <c r="G22177" s="7">
        <v>0</v>
      </c>
      <c r="H22177" s="7">
        <v>20692</v>
      </c>
      <c r="I22177" s="7">
        <v>6408</v>
      </c>
      <c r="J22177" s="7">
        <v>0</v>
      </c>
      <c r="K22177" s="7">
        <f t="shared" si="346"/>
        <v>100139</v>
      </c>
    </row>
    <row r="22178" spans="2:11" x14ac:dyDescent="0.2">
      <c r="B22178" s="7" t="s">
        <v>35473</v>
      </c>
      <c r="C22178" s="7" t="s">
        <v>22558</v>
      </c>
      <c r="D22178" s="7" t="s">
        <v>56025</v>
      </c>
      <c r="E22178" s="7">
        <v>249461</v>
      </c>
      <c r="F22178" s="7">
        <v>0</v>
      </c>
      <c r="G22178" s="7">
        <v>0</v>
      </c>
      <c r="H22178" s="7">
        <v>63174</v>
      </c>
      <c r="I22178" s="7">
        <v>62961</v>
      </c>
      <c r="J22178" s="7">
        <v>0</v>
      </c>
      <c r="K22178" s="7">
        <f t="shared" si="346"/>
        <v>375596</v>
      </c>
    </row>
    <row r="22179" spans="2:11" x14ac:dyDescent="0.2">
      <c r="B22179" s="7" t="s">
        <v>35473</v>
      </c>
      <c r="C22179" s="7" t="s">
        <v>22559</v>
      </c>
      <c r="D22179" s="7" t="s">
        <v>56026</v>
      </c>
      <c r="E22179" s="7">
        <v>72424</v>
      </c>
      <c r="F22179" s="7">
        <v>0</v>
      </c>
      <c r="G22179" s="7">
        <v>0</v>
      </c>
      <c r="H22179" s="7">
        <v>64778</v>
      </c>
      <c r="I22179" s="7">
        <v>25296</v>
      </c>
      <c r="J22179" s="7">
        <v>0</v>
      </c>
      <c r="K22179" s="7">
        <f t="shared" si="346"/>
        <v>162498</v>
      </c>
    </row>
    <row r="22180" spans="2:11" x14ac:dyDescent="0.2">
      <c r="B22180" s="7" t="s">
        <v>35473</v>
      </c>
      <c r="C22180" s="7" t="s">
        <v>22560</v>
      </c>
      <c r="D22180" s="7" t="s">
        <v>46281</v>
      </c>
      <c r="E22180" s="7">
        <v>359780</v>
      </c>
      <c r="F22180" s="7">
        <v>0</v>
      </c>
      <c r="G22180" s="7">
        <v>0</v>
      </c>
      <c r="H22180" s="7">
        <v>163318</v>
      </c>
      <c r="I22180" s="7">
        <v>0</v>
      </c>
      <c r="J22180" s="7">
        <v>0</v>
      </c>
      <c r="K22180" s="7">
        <f t="shared" si="346"/>
        <v>523098</v>
      </c>
    </row>
    <row r="22181" spans="2:11" x14ac:dyDescent="0.2">
      <c r="B22181" s="7" t="s">
        <v>35473</v>
      </c>
      <c r="C22181" s="7" t="s">
        <v>22561</v>
      </c>
      <c r="D22181" s="7" t="s">
        <v>56027</v>
      </c>
      <c r="E22181" s="7">
        <v>298695</v>
      </c>
      <c r="F22181" s="7">
        <v>0</v>
      </c>
      <c r="G22181" s="7">
        <v>0</v>
      </c>
      <c r="H22181" s="7">
        <v>145447</v>
      </c>
      <c r="I22181" s="7">
        <v>68922</v>
      </c>
      <c r="J22181" s="7">
        <v>0</v>
      </c>
      <c r="K22181" s="7">
        <f t="shared" si="346"/>
        <v>513064</v>
      </c>
    </row>
    <row r="22182" spans="2:11" x14ac:dyDescent="0.2">
      <c r="B22182" s="7" t="s">
        <v>35473</v>
      </c>
      <c r="C22182" s="7" t="s">
        <v>22562</v>
      </c>
      <c r="D22182" s="7" t="s">
        <v>56028</v>
      </c>
      <c r="E22182" s="7">
        <v>98004</v>
      </c>
      <c r="F22182" s="7">
        <v>0</v>
      </c>
      <c r="G22182" s="7">
        <v>0</v>
      </c>
      <c r="H22182" s="7">
        <v>25322</v>
      </c>
      <c r="I22182" s="7">
        <v>7149</v>
      </c>
      <c r="J22182" s="7">
        <v>0</v>
      </c>
      <c r="K22182" s="7">
        <f t="shared" si="346"/>
        <v>130475</v>
      </c>
    </row>
    <row r="22183" spans="2:11" x14ac:dyDescent="0.2">
      <c r="B22183" s="7" t="s">
        <v>35473</v>
      </c>
      <c r="C22183" s="7" t="s">
        <v>22563</v>
      </c>
      <c r="D22183" s="7" t="s">
        <v>56029</v>
      </c>
      <c r="E22183" s="7">
        <v>32766</v>
      </c>
      <c r="F22183" s="7">
        <v>0</v>
      </c>
      <c r="G22183" s="7">
        <v>0</v>
      </c>
      <c r="H22183" s="7">
        <v>10384</v>
      </c>
      <c r="I22183" s="7">
        <v>0</v>
      </c>
      <c r="J22183" s="7">
        <v>0</v>
      </c>
      <c r="K22183" s="7">
        <f t="shared" si="346"/>
        <v>43150</v>
      </c>
    </row>
    <row r="22184" spans="2:11" x14ac:dyDescent="0.2">
      <c r="B22184" s="7" t="s">
        <v>35473</v>
      </c>
      <c r="C22184" s="7" t="s">
        <v>22564</v>
      </c>
      <c r="D22184" s="7" t="s">
        <v>56030</v>
      </c>
      <c r="E22184" s="7">
        <v>47827</v>
      </c>
      <c r="F22184" s="7">
        <v>0</v>
      </c>
      <c r="G22184" s="7">
        <v>0</v>
      </c>
      <c r="H22184" s="7">
        <v>12090</v>
      </c>
      <c r="I22184" s="7">
        <v>5504</v>
      </c>
      <c r="J22184" s="7">
        <v>0</v>
      </c>
      <c r="K22184" s="7">
        <f t="shared" si="346"/>
        <v>65421</v>
      </c>
    </row>
    <row r="22185" spans="2:11" x14ac:dyDescent="0.2">
      <c r="B22185" s="7" t="s">
        <v>35473</v>
      </c>
      <c r="C22185" s="7" t="s">
        <v>22565</v>
      </c>
      <c r="D22185" s="7" t="s">
        <v>56031</v>
      </c>
      <c r="E22185" s="7">
        <v>47440</v>
      </c>
      <c r="F22185" s="7">
        <v>0</v>
      </c>
      <c r="G22185" s="7">
        <v>0</v>
      </c>
      <c r="H22185" s="7">
        <v>10963</v>
      </c>
      <c r="I22185" s="7">
        <v>0</v>
      </c>
      <c r="J22185" s="7">
        <v>0</v>
      </c>
      <c r="K22185" s="7">
        <f t="shared" si="346"/>
        <v>58403</v>
      </c>
    </row>
    <row r="22186" spans="2:11" x14ac:dyDescent="0.2">
      <c r="B22186" s="7" t="s">
        <v>35473</v>
      </c>
      <c r="C22186" s="7" t="s">
        <v>22566</v>
      </c>
      <c r="D22186" s="7" t="s">
        <v>56032</v>
      </c>
      <c r="E22186" s="7">
        <v>76623</v>
      </c>
      <c r="F22186" s="7">
        <v>0</v>
      </c>
      <c r="G22186" s="7">
        <v>0</v>
      </c>
      <c r="H22186" s="7">
        <v>7907</v>
      </c>
      <c r="I22186" s="7">
        <v>736</v>
      </c>
      <c r="J22186" s="7">
        <v>0</v>
      </c>
      <c r="K22186" s="7">
        <f t="shared" si="346"/>
        <v>85266</v>
      </c>
    </row>
    <row r="22187" spans="2:11" x14ac:dyDescent="0.2">
      <c r="B22187" s="7" t="s">
        <v>35473</v>
      </c>
      <c r="C22187" s="7" t="s">
        <v>22567</v>
      </c>
      <c r="D22187" s="7" t="s">
        <v>56033</v>
      </c>
      <c r="E22187" s="7">
        <v>162447</v>
      </c>
      <c r="F22187" s="7">
        <v>0</v>
      </c>
      <c r="G22187" s="7">
        <v>0</v>
      </c>
      <c r="H22187" s="7">
        <v>78974</v>
      </c>
      <c r="I22187" s="7">
        <v>54829</v>
      </c>
      <c r="J22187" s="7">
        <v>0</v>
      </c>
      <c r="K22187" s="7">
        <f t="shared" si="346"/>
        <v>296250</v>
      </c>
    </row>
    <row r="22188" spans="2:11" x14ac:dyDescent="0.2">
      <c r="B22188" s="7" t="s">
        <v>35473</v>
      </c>
      <c r="C22188" s="7" t="s">
        <v>22568</v>
      </c>
      <c r="D22188" s="7" t="s">
        <v>56034</v>
      </c>
      <c r="E22188" s="7">
        <v>583066</v>
      </c>
      <c r="F22188" s="7">
        <v>0</v>
      </c>
      <c r="G22188" s="7">
        <v>0</v>
      </c>
      <c r="H22188" s="7">
        <v>128348</v>
      </c>
      <c r="I22188" s="7">
        <v>108957</v>
      </c>
      <c r="J22188" s="7">
        <v>0</v>
      </c>
      <c r="K22188" s="7">
        <f t="shared" si="346"/>
        <v>820371</v>
      </c>
    </row>
    <row r="22189" spans="2:11" x14ac:dyDescent="0.2">
      <c r="B22189" s="7" t="s">
        <v>35473</v>
      </c>
      <c r="C22189" s="7" t="s">
        <v>22569</v>
      </c>
      <c r="D22189" s="7" t="s">
        <v>56035</v>
      </c>
      <c r="E22189" s="7">
        <v>3486494</v>
      </c>
      <c r="F22189" s="7">
        <v>0</v>
      </c>
      <c r="G22189" s="7">
        <v>6349304</v>
      </c>
      <c r="H22189" s="7">
        <v>0</v>
      </c>
      <c r="I22189" s="7">
        <v>467951</v>
      </c>
      <c r="J22189" s="7">
        <v>0</v>
      </c>
      <c r="K22189" s="7">
        <f t="shared" si="346"/>
        <v>10303749</v>
      </c>
    </row>
    <row r="22190" spans="2:11" x14ac:dyDescent="0.2">
      <c r="B22190" s="7" t="s">
        <v>35473</v>
      </c>
      <c r="C22190" s="7" t="s">
        <v>22570</v>
      </c>
      <c r="D22190" s="7" t="s">
        <v>56036</v>
      </c>
      <c r="E22190" s="7">
        <v>162024</v>
      </c>
      <c r="F22190" s="7">
        <v>0</v>
      </c>
      <c r="G22190" s="7">
        <v>0</v>
      </c>
      <c r="H22190" s="7">
        <v>36958</v>
      </c>
      <c r="I22190" s="7">
        <v>38930</v>
      </c>
      <c r="J22190" s="7">
        <v>0</v>
      </c>
      <c r="K22190" s="7">
        <f t="shared" si="346"/>
        <v>237912</v>
      </c>
    </row>
    <row r="22191" spans="2:11" x14ac:dyDescent="0.2">
      <c r="B22191" s="7" t="s">
        <v>35473</v>
      </c>
      <c r="C22191" s="7" t="s">
        <v>22571</v>
      </c>
      <c r="D22191" s="7" t="s">
        <v>56037</v>
      </c>
      <c r="E22191" s="7">
        <v>27174</v>
      </c>
      <c r="F22191" s="7">
        <v>0</v>
      </c>
      <c r="G22191" s="7">
        <v>0</v>
      </c>
      <c r="H22191" s="7">
        <v>6794</v>
      </c>
      <c r="I22191" s="7">
        <v>2333</v>
      </c>
      <c r="J22191" s="7">
        <v>0</v>
      </c>
      <c r="K22191" s="7">
        <f t="shared" si="346"/>
        <v>36301</v>
      </c>
    </row>
    <row r="22192" spans="2:11" x14ac:dyDescent="0.2">
      <c r="B22192" s="7" t="s">
        <v>35473</v>
      </c>
      <c r="C22192" s="7" t="s">
        <v>22572</v>
      </c>
      <c r="D22192" s="7" t="s">
        <v>56038</v>
      </c>
      <c r="E22192" s="7">
        <v>4586</v>
      </c>
      <c r="F22192" s="7">
        <v>0</v>
      </c>
      <c r="G22192" s="7">
        <v>0</v>
      </c>
      <c r="H22192" s="7">
        <v>11993</v>
      </c>
      <c r="I22192" s="7">
        <v>5334</v>
      </c>
      <c r="J22192" s="7">
        <v>0</v>
      </c>
      <c r="K22192" s="7">
        <f t="shared" si="346"/>
        <v>21913</v>
      </c>
    </row>
    <row r="22193" spans="2:11" x14ac:dyDescent="0.2">
      <c r="B22193" s="7" t="s">
        <v>35473</v>
      </c>
      <c r="C22193" s="7" t="s">
        <v>22573</v>
      </c>
      <c r="D22193" s="7" t="s">
        <v>56039</v>
      </c>
      <c r="E22193" s="7">
        <v>1233155</v>
      </c>
      <c r="F22193" s="7">
        <v>0</v>
      </c>
      <c r="G22193" s="7">
        <v>0</v>
      </c>
      <c r="H22193" s="7">
        <v>234208</v>
      </c>
      <c r="I22193" s="7">
        <v>212814</v>
      </c>
      <c r="J22193" s="7">
        <v>0</v>
      </c>
      <c r="K22193" s="7">
        <f t="shared" si="346"/>
        <v>1680177</v>
      </c>
    </row>
    <row r="22194" spans="2:11" x14ac:dyDescent="0.2">
      <c r="B22194" s="7" t="s">
        <v>35473</v>
      </c>
      <c r="C22194" s="7" t="s">
        <v>22574</v>
      </c>
      <c r="D22194" s="7" t="s">
        <v>56040</v>
      </c>
      <c r="E22194" s="7">
        <v>11649</v>
      </c>
      <c r="F22194" s="7">
        <v>0</v>
      </c>
      <c r="G22194" s="7">
        <v>0</v>
      </c>
      <c r="H22194" s="7">
        <v>5136</v>
      </c>
      <c r="I22194" s="7">
        <v>4828</v>
      </c>
      <c r="J22194" s="7">
        <v>0</v>
      </c>
      <c r="K22194" s="7">
        <f t="shared" si="346"/>
        <v>21613</v>
      </c>
    </row>
    <row r="22195" spans="2:11" x14ac:dyDescent="0.2">
      <c r="B22195" s="7" t="s">
        <v>35473</v>
      </c>
      <c r="C22195" s="7" t="s">
        <v>22575</v>
      </c>
      <c r="D22195" s="7" t="s">
        <v>56041</v>
      </c>
      <c r="E22195" s="7">
        <v>341947</v>
      </c>
      <c r="F22195" s="7">
        <v>0</v>
      </c>
      <c r="G22195" s="7">
        <v>0</v>
      </c>
      <c r="H22195" s="7">
        <v>172583</v>
      </c>
      <c r="I22195" s="7">
        <v>75907</v>
      </c>
      <c r="J22195" s="7">
        <v>0</v>
      </c>
      <c r="K22195" s="7">
        <f t="shared" si="346"/>
        <v>590437</v>
      </c>
    </row>
    <row r="22196" spans="2:11" x14ac:dyDescent="0.2">
      <c r="B22196" s="7" t="s">
        <v>35473</v>
      </c>
      <c r="C22196" s="7" t="s">
        <v>22576</v>
      </c>
      <c r="D22196" s="7" t="s">
        <v>56042</v>
      </c>
      <c r="E22196" s="7">
        <v>125621</v>
      </c>
      <c r="F22196" s="7">
        <v>0</v>
      </c>
      <c r="G22196" s="7">
        <v>0</v>
      </c>
      <c r="H22196" s="7">
        <v>24276</v>
      </c>
      <c r="I22196" s="7">
        <v>0</v>
      </c>
      <c r="J22196" s="7">
        <v>0</v>
      </c>
      <c r="K22196" s="7">
        <f t="shared" si="346"/>
        <v>149897</v>
      </c>
    </row>
    <row r="22197" spans="2:11" x14ac:dyDescent="0.2">
      <c r="B22197" s="7" t="s">
        <v>35473</v>
      </c>
      <c r="C22197" s="7" t="s">
        <v>22577</v>
      </c>
      <c r="D22197" s="7" t="s">
        <v>56043</v>
      </c>
      <c r="E22197" s="7">
        <v>168006</v>
      </c>
      <c r="F22197" s="7">
        <v>0</v>
      </c>
      <c r="G22197" s="7">
        <v>0</v>
      </c>
      <c r="H22197" s="7">
        <v>26477</v>
      </c>
      <c r="I22197" s="7">
        <v>31503</v>
      </c>
      <c r="J22197" s="7">
        <v>0</v>
      </c>
      <c r="K22197" s="7">
        <f t="shared" si="346"/>
        <v>225986</v>
      </c>
    </row>
    <row r="22198" spans="2:11" x14ac:dyDescent="0.2">
      <c r="B22198" s="7" t="s">
        <v>35473</v>
      </c>
      <c r="C22198" s="7" t="s">
        <v>22578</v>
      </c>
      <c r="D22198" s="7" t="s">
        <v>56044</v>
      </c>
      <c r="E22198" s="7">
        <v>12038</v>
      </c>
      <c r="F22198" s="7">
        <v>0</v>
      </c>
      <c r="G22198" s="7">
        <v>0</v>
      </c>
      <c r="H22198" s="7">
        <v>2077</v>
      </c>
      <c r="I22198" s="7">
        <v>0</v>
      </c>
      <c r="J22198" s="7">
        <v>0</v>
      </c>
      <c r="K22198" s="7">
        <f t="shared" si="346"/>
        <v>14115</v>
      </c>
    </row>
    <row r="22199" spans="2:11" x14ac:dyDescent="0.2">
      <c r="B22199" s="7" t="s">
        <v>35473</v>
      </c>
      <c r="C22199" s="7" t="s">
        <v>22579</v>
      </c>
      <c r="D22199" s="7" t="s">
        <v>56045</v>
      </c>
      <c r="E22199" s="7">
        <v>758244</v>
      </c>
      <c r="F22199" s="7">
        <v>0</v>
      </c>
      <c r="G22199" s="7">
        <v>0</v>
      </c>
      <c r="H22199" s="7">
        <v>0</v>
      </c>
      <c r="I22199" s="7">
        <v>259000</v>
      </c>
      <c r="J22199" s="7">
        <v>0</v>
      </c>
      <c r="K22199" s="7">
        <f t="shared" si="346"/>
        <v>1017244</v>
      </c>
    </row>
    <row r="22200" spans="2:11" x14ac:dyDescent="0.2">
      <c r="B22200" s="7" t="s">
        <v>35473</v>
      </c>
      <c r="C22200" s="7" t="s">
        <v>22580</v>
      </c>
      <c r="D22200" s="7" t="s">
        <v>36504</v>
      </c>
      <c r="E22200" s="7">
        <v>25371</v>
      </c>
      <c r="F22200" s="7">
        <v>0</v>
      </c>
      <c r="G22200" s="7">
        <v>0</v>
      </c>
      <c r="H22200" s="7">
        <v>11564</v>
      </c>
      <c r="I22200" s="7">
        <v>2017</v>
      </c>
      <c r="J22200" s="7">
        <v>0</v>
      </c>
      <c r="K22200" s="7">
        <f t="shared" si="346"/>
        <v>38952</v>
      </c>
    </row>
    <row r="22201" spans="2:11" x14ac:dyDescent="0.2">
      <c r="B22201" s="7" t="s">
        <v>35473</v>
      </c>
      <c r="C22201" s="7" t="s">
        <v>22581</v>
      </c>
      <c r="D22201" s="7" t="s">
        <v>56046</v>
      </c>
      <c r="E22201" s="7">
        <v>185774</v>
      </c>
      <c r="F22201" s="7">
        <v>0</v>
      </c>
      <c r="G22201" s="7">
        <v>0</v>
      </c>
      <c r="H22201" s="7">
        <v>62351</v>
      </c>
      <c r="I22201" s="7">
        <v>37994</v>
      </c>
      <c r="J22201" s="7">
        <v>0</v>
      </c>
      <c r="K22201" s="7">
        <f t="shared" si="346"/>
        <v>286119</v>
      </c>
    </row>
    <row r="22202" spans="2:11" x14ac:dyDescent="0.2">
      <c r="B22202" s="7" t="s">
        <v>35473</v>
      </c>
      <c r="C22202" s="7" t="s">
        <v>22582</v>
      </c>
      <c r="D22202" s="7" t="s">
        <v>56047</v>
      </c>
      <c r="E22202" s="7">
        <v>165499</v>
      </c>
      <c r="F22202" s="7">
        <v>0</v>
      </c>
      <c r="G22202" s="7">
        <v>0</v>
      </c>
      <c r="H22202" s="7">
        <v>21316</v>
      </c>
      <c r="I22202" s="7">
        <v>6896</v>
      </c>
      <c r="J22202" s="7">
        <v>0</v>
      </c>
      <c r="K22202" s="7">
        <f t="shared" si="346"/>
        <v>193711</v>
      </c>
    </row>
    <row r="22203" spans="2:11" x14ac:dyDescent="0.2">
      <c r="B22203" s="7" t="s">
        <v>35473</v>
      </c>
      <c r="C22203" s="7" t="s">
        <v>22583</v>
      </c>
      <c r="D22203" s="7" t="s">
        <v>56048</v>
      </c>
      <c r="E22203" s="7">
        <v>28824</v>
      </c>
      <c r="F22203" s="7">
        <v>0</v>
      </c>
      <c r="G22203" s="7">
        <v>0</v>
      </c>
      <c r="H22203" s="7">
        <v>23286</v>
      </c>
      <c r="I22203" s="7">
        <v>8103</v>
      </c>
      <c r="J22203" s="7">
        <v>0</v>
      </c>
      <c r="K22203" s="7">
        <f t="shared" si="346"/>
        <v>60213</v>
      </c>
    </row>
    <row r="22204" spans="2:11" x14ac:dyDescent="0.2">
      <c r="B22204" s="7" t="s">
        <v>35473</v>
      </c>
      <c r="C22204" s="7" t="s">
        <v>22584</v>
      </c>
      <c r="D22204" s="7" t="s">
        <v>56049</v>
      </c>
      <c r="E22204" s="7">
        <v>33685</v>
      </c>
      <c r="F22204" s="7">
        <v>0</v>
      </c>
      <c r="G22204" s="7">
        <v>0</v>
      </c>
      <c r="H22204" s="7">
        <v>0</v>
      </c>
      <c r="I22204" s="7">
        <v>56028</v>
      </c>
      <c r="J22204" s="7">
        <v>0</v>
      </c>
      <c r="K22204" s="7">
        <f t="shared" si="346"/>
        <v>89713</v>
      </c>
    </row>
    <row r="22205" spans="2:11" x14ac:dyDescent="0.2">
      <c r="B22205" s="7" t="s">
        <v>35473</v>
      </c>
      <c r="C22205" s="7" t="s">
        <v>22585</v>
      </c>
      <c r="D22205" s="7" t="s">
        <v>41371</v>
      </c>
      <c r="E22205" s="7">
        <v>42144</v>
      </c>
      <c r="F22205" s="7">
        <v>0</v>
      </c>
      <c r="G22205" s="7">
        <v>0</v>
      </c>
      <c r="H22205" s="7">
        <v>9960</v>
      </c>
      <c r="I22205" s="7">
        <v>9816</v>
      </c>
      <c r="J22205" s="7">
        <v>0</v>
      </c>
      <c r="K22205" s="7">
        <f t="shared" si="346"/>
        <v>61920</v>
      </c>
    </row>
    <row r="22206" spans="2:11" x14ac:dyDescent="0.2">
      <c r="B22206" s="7" t="s">
        <v>35473</v>
      </c>
      <c r="C22206" s="7" t="s">
        <v>22586</v>
      </c>
      <c r="D22206" s="7" t="s">
        <v>56050</v>
      </c>
      <c r="E22206" s="7">
        <v>438648</v>
      </c>
      <c r="F22206" s="7">
        <v>0</v>
      </c>
      <c r="G22206" s="7">
        <v>0</v>
      </c>
      <c r="H22206" s="7">
        <v>181573</v>
      </c>
      <c r="I22206" s="7">
        <v>107030</v>
      </c>
      <c r="J22206" s="7">
        <v>0</v>
      </c>
      <c r="K22206" s="7">
        <f t="shared" si="346"/>
        <v>727251</v>
      </c>
    </row>
    <row r="22207" spans="2:11" x14ac:dyDescent="0.2">
      <c r="B22207" s="7" t="s">
        <v>35473</v>
      </c>
      <c r="C22207" s="7" t="s">
        <v>22587</v>
      </c>
      <c r="D22207" s="7" t="s">
        <v>56051</v>
      </c>
      <c r="E22207" s="7">
        <v>207339</v>
      </c>
      <c r="F22207" s="7">
        <v>0</v>
      </c>
      <c r="G22207" s="7">
        <v>0</v>
      </c>
      <c r="H22207" s="7">
        <v>38506</v>
      </c>
      <c r="I22207" s="7">
        <v>0</v>
      </c>
      <c r="J22207" s="7">
        <v>0</v>
      </c>
      <c r="K22207" s="7">
        <f t="shared" si="346"/>
        <v>245845</v>
      </c>
    </row>
    <row r="22208" spans="2:11" x14ac:dyDescent="0.2">
      <c r="B22208" s="7" t="s">
        <v>35473</v>
      </c>
      <c r="C22208" s="7" t="s">
        <v>22588</v>
      </c>
      <c r="D22208" s="7" t="s">
        <v>56052</v>
      </c>
      <c r="E22208" s="7">
        <v>117458</v>
      </c>
      <c r="F22208" s="7">
        <v>0</v>
      </c>
      <c r="G22208" s="7">
        <v>0</v>
      </c>
      <c r="H22208" s="7">
        <v>78746</v>
      </c>
      <c r="I22208" s="7">
        <v>43754</v>
      </c>
      <c r="J22208" s="7">
        <v>0</v>
      </c>
      <c r="K22208" s="7">
        <f t="shared" si="346"/>
        <v>239958</v>
      </c>
    </row>
    <row r="22209" spans="2:11" x14ac:dyDescent="0.2">
      <c r="B22209" s="7" t="s">
        <v>35473</v>
      </c>
      <c r="C22209" s="7" t="s">
        <v>22589</v>
      </c>
      <c r="D22209" s="7" t="s">
        <v>56053</v>
      </c>
      <c r="E22209" s="7">
        <v>615090</v>
      </c>
      <c r="F22209" s="7">
        <v>0</v>
      </c>
      <c r="G22209" s="7">
        <v>0</v>
      </c>
      <c r="H22209" s="7">
        <v>127104</v>
      </c>
      <c r="I22209" s="7">
        <v>160217</v>
      </c>
      <c r="J22209" s="7">
        <v>0</v>
      </c>
      <c r="K22209" s="7">
        <f t="shared" si="346"/>
        <v>902411</v>
      </c>
    </row>
    <row r="22210" spans="2:11" x14ac:dyDescent="0.2">
      <c r="B22210" s="7" t="s">
        <v>35473</v>
      </c>
      <c r="C22210" s="7" t="s">
        <v>22590</v>
      </c>
      <c r="D22210" s="7" t="s">
        <v>56054</v>
      </c>
      <c r="E22210" s="7">
        <v>32595</v>
      </c>
      <c r="F22210" s="7">
        <v>0</v>
      </c>
      <c r="G22210" s="7">
        <v>0</v>
      </c>
      <c r="H22210" s="7">
        <v>9041</v>
      </c>
      <c r="I22210" s="7">
        <v>6623</v>
      </c>
      <c r="J22210" s="7">
        <v>0</v>
      </c>
      <c r="K22210" s="7">
        <f t="shared" si="346"/>
        <v>48259</v>
      </c>
    </row>
    <row r="22211" spans="2:11" x14ac:dyDescent="0.2">
      <c r="B22211" s="7" t="s">
        <v>35473</v>
      </c>
      <c r="C22211" s="7" t="s">
        <v>22591</v>
      </c>
      <c r="D22211" s="7" t="s">
        <v>56055</v>
      </c>
      <c r="E22211" s="7">
        <v>100357</v>
      </c>
      <c r="F22211" s="7">
        <v>0</v>
      </c>
      <c r="G22211" s="7">
        <v>0</v>
      </c>
      <c r="H22211" s="7">
        <v>40944</v>
      </c>
      <c r="I22211" s="7">
        <v>12183</v>
      </c>
      <c r="J22211" s="7">
        <v>0</v>
      </c>
      <c r="K22211" s="7">
        <f t="shared" si="346"/>
        <v>153484</v>
      </c>
    </row>
    <row r="22212" spans="2:11" x14ac:dyDescent="0.2">
      <c r="B22212" s="7" t="s">
        <v>35473</v>
      </c>
      <c r="C22212" s="7" t="s">
        <v>22592</v>
      </c>
      <c r="D22212" s="7" t="s">
        <v>56056</v>
      </c>
      <c r="E22212" s="7">
        <v>114474</v>
      </c>
      <c r="F22212" s="7">
        <v>0</v>
      </c>
      <c r="G22212" s="7">
        <v>0</v>
      </c>
      <c r="H22212" s="7">
        <v>19967</v>
      </c>
      <c r="I22212" s="7">
        <v>0</v>
      </c>
      <c r="J22212" s="7">
        <v>0</v>
      </c>
      <c r="K22212" s="7">
        <f t="shared" si="346"/>
        <v>134441</v>
      </c>
    </row>
    <row r="22213" spans="2:11" x14ac:dyDescent="0.2">
      <c r="B22213" s="7" t="s">
        <v>35473</v>
      </c>
      <c r="C22213" s="7" t="s">
        <v>22593</v>
      </c>
      <c r="D22213" s="7" t="s">
        <v>56057</v>
      </c>
      <c r="E22213" s="7">
        <v>257445</v>
      </c>
      <c r="F22213" s="7">
        <v>0</v>
      </c>
      <c r="G22213" s="7">
        <v>0</v>
      </c>
      <c r="H22213" s="7">
        <v>146260</v>
      </c>
      <c r="I22213" s="7">
        <v>89245</v>
      </c>
      <c r="J22213" s="7">
        <v>0</v>
      </c>
      <c r="K22213" s="7">
        <f t="shared" si="346"/>
        <v>492950</v>
      </c>
    </row>
    <row r="22214" spans="2:11" x14ac:dyDescent="0.2">
      <c r="B22214" s="7" t="s">
        <v>35473</v>
      </c>
      <c r="C22214" s="7" t="s">
        <v>22594</v>
      </c>
      <c r="D22214" s="7" t="s">
        <v>56058</v>
      </c>
      <c r="E22214" s="7">
        <v>49757</v>
      </c>
      <c r="F22214" s="7">
        <v>0</v>
      </c>
      <c r="G22214" s="7">
        <v>0</v>
      </c>
      <c r="H22214" s="7">
        <v>24562</v>
      </c>
      <c r="I22214" s="7">
        <v>0</v>
      </c>
      <c r="J22214" s="7">
        <v>0</v>
      </c>
      <c r="K22214" s="7">
        <f t="shared" si="346"/>
        <v>74319</v>
      </c>
    </row>
    <row r="22215" spans="2:11" x14ac:dyDescent="0.2">
      <c r="B22215" s="7" t="s">
        <v>35473</v>
      </c>
      <c r="C22215" s="7" t="s">
        <v>22595</v>
      </c>
      <c r="D22215" s="7" t="s">
        <v>56059</v>
      </c>
      <c r="E22215" s="7">
        <v>0</v>
      </c>
      <c r="F22215" s="7">
        <v>0</v>
      </c>
      <c r="G22215" s="7">
        <v>0</v>
      </c>
      <c r="H22215" s="7">
        <v>0</v>
      </c>
      <c r="I22215" s="7">
        <v>0</v>
      </c>
      <c r="J22215" s="7">
        <v>0</v>
      </c>
      <c r="K22215" s="7">
        <f t="shared" ref="K22215:K22278" si="347">SUM(E22215:J22215)</f>
        <v>0</v>
      </c>
    </row>
    <row r="22216" spans="2:11" x14ac:dyDescent="0.2">
      <c r="B22216" s="7" t="s">
        <v>35473</v>
      </c>
      <c r="C22216" s="7" t="s">
        <v>22596</v>
      </c>
      <c r="D22216" s="7" t="s">
        <v>56060</v>
      </c>
      <c r="E22216" s="7">
        <v>13897</v>
      </c>
      <c r="F22216" s="7">
        <v>0</v>
      </c>
      <c r="G22216" s="7">
        <v>0</v>
      </c>
      <c r="H22216" s="7">
        <v>14882</v>
      </c>
      <c r="I22216" s="7">
        <v>3774</v>
      </c>
      <c r="J22216" s="7">
        <v>0</v>
      </c>
      <c r="K22216" s="7">
        <f t="shared" si="347"/>
        <v>32553</v>
      </c>
    </row>
    <row r="22217" spans="2:11" x14ac:dyDescent="0.2">
      <c r="B22217" s="7" t="s">
        <v>35473</v>
      </c>
      <c r="C22217" s="7" t="s">
        <v>22597</v>
      </c>
      <c r="D22217" s="7" t="s">
        <v>56061</v>
      </c>
      <c r="E22217" s="7">
        <v>25929</v>
      </c>
      <c r="F22217" s="7">
        <v>0</v>
      </c>
      <c r="G22217" s="7">
        <v>0</v>
      </c>
      <c r="H22217" s="7">
        <v>6683</v>
      </c>
      <c r="I22217" s="7">
        <v>0</v>
      </c>
      <c r="J22217" s="7">
        <v>0</v>
      </c>
      <c r="K22217" s="7">
        <f t="shared" si="347"/>
        <v>32612</v>
      </c>
    </row>
    <row r="22218" spans="2:11" x14ac:dyDescent="0.2">
      <c r="B22218" s="7" t="s">
        <v>35473</v>
      </c>
      <c r="C22218" s="7" t="s">
        <v>22598</v>
      </c>
      <c r="D22218" s="7" t="s">
        <v>56062</v>
      </c>
      <c r="E22218" s="7">
        <v>0</v>
      </c>
      <c r="F22218" s="7">
        <v>0</v>
      </c>
      <c r="G22218" s="7">
        <v>0</v>
      </c>
      <c r="H22218" s="7">
        <v>7867</v>
      </c>
      <c r="I22218" s="7">
        <v>0</v>
      </c>
      <c r="J22218" s="7">
        <v>0</v>
      </c>
      <c r="K22218" s="7">
        <f t="shared" si="347"/>
        <v>7867</v>
      </c>
    </row>
    <row r="22219" spans="2:11" x14ac:dyDescent="0.2">
      <c r="B22219" s="7" t="s">
        <v>35473</v>
      </c>
      <c r="C22219" s="7" t="s">
        <v>22599</v>
      </c>
      <c r="D22219" s="7" t="s">
        <v>56063</v>
      </c>
      <c r="E22219" s="7">
        <v>52320</v>
      </c>
      <c r="F22219" s="7">
        <v>0</v>
      </c>
      <c r="G22219" s="7">
        <v>0</v>
      </c>
      <c r="H22219" s="7">
        <v>29438</v>
      </c>
      <c r="I22219" s="7">
        <v>18692</v>
      </c>
      <c r="J22219" s="7">
        <v>0</v>
      </c>
      <c r="K22219" s="7">
        <f t="shared" si="347"/>
        <v>100450</v>
      </c>
    </row>
    <row r="22220" spans="2:11" x14ac:dyDescent="0.2">
      <c r="B22220" s="7" t="s">
        <v>35473</v>
      </c>
      <c r="C22220" s="7" t="s">
        <v>22600</v>
      </c>
      <c r="D22220" s="7" t="s">
        <v>56064</v>
      </c>
      <c r="E22220" s="7">
        <v>4182</v>
      </c>
      <c r="F22220" s="7">
        <v>0</v>
      </c>
      <c r="G22220" s="7">
        <v>0</v>
      </c>
      <c r="H22220" s="7">
        <v>6596</v>
      </c>
      <c r="I22220" s="7">
        <v>0</v>
      </c>
      <c r="J22220" s="7">
        <v>0</v>
      </c>
      <c r="K22220" s="7">
        <f t="shared" si="347"/>
        <v>10778</v>
      </c>
    </row>
    <row r="22221" spans="2:11" x14ac:dyDescent="0.2">
      <c r="B22221" s="7" t="s">
        <v>35473</v>
      </c>
      <c r="C22221" s="7" t="s">
        <v>22601</v>
      </c>
      <c r="D22221" s="7" t="s">
        <v>56065</v>
      </c>
      <c r="E22221" s="7">
        <v>37517</v>
      </c>
      <c r="F22221" s="7">
        <v>0</v>
      </c>
      <c r="G22221" s="7">
        <v>0</v>
      </c>
      <c r="H22221" s="7">
        <v>30920</v>
      </c>
      <c r="I22221" s="7">
        <v>8631</v>
      </c>
      <c r="J22221" s="7">
        <v>0</v>
      </c>
      <c r="K22221" s="7">
        <f t="shared" si="347"/>
        <v>77068</v>
      </c>
    </row>
    <row r="22222" spans="2:11" x14ac:dyDescent="0.2">
      <c r="B22222" s="7" t="s">
        <v>35473</v>
      </c>
      <c r="C22222" s="7" t="s">
        <v>22602</v>
      </c>
      <c r="D22222" s="7" t="s">
        <v>56066</v>
      </c>
      <c r="E22222" s="7">
        <v>119895</v>
      </c>
      <c r="F22222" s="7">
        <v>0</v>
      </c>
      <c r="G22222" s="7">
        <v>0</v>
      </c>
      <c r="H22222" s="7">
        <v>17082</v>
      </c>
      <c r="I22222" s="7">
        <v>8956</v>
      </c>
      <c r="J22222" s="7">
        <v>0</v>
      </c>
      <c r="K22222" s="7">
        <f t="shared" si="347"/>
        <v>145933</v>
      </c>
    </row>
    <row r="22223" spans="2:11" x14ac:dyDescent="0.2">
      <c r="B22223" s="7" t="s">
        <v>35473</v>
      </c>
      <c r="C22223" s="7" t="s">
        <v>22603</v>
      </c>
      <c r="D22223" s="7" t="s">
        <v>56067</v>
      </c>
      <c r="E22223" s="7">
        <v>74726</v>
      </c>
      <c r="F22223" s="7">
        <v>0</v>
      </c>
      <c r="G22223" s="7">
        <v>0</v>
      </c>
      <c r="H22223" s="7">
        <v>71528</v>
      </c>
      <c r="I22223" s="7">
        <v>42068</v>
      </c>
      <c r="J22223" s="7">
        <v>0</v>
      </c>
      <c r="K22223" s="7">
        <f t="shared" si="347"/>
        <v>188322</v>
      </c>
    </row>
    <row r="22224" spans="2:11" x14ac:dyDescent="0.2">
      <c r="B22224" s="7" t="s">
        <v>35473</v>
      </c>
      <c r="C22224" s="7" t="s">
        <v>22604</v>
      </c>
      <c r="D22224" s="7" t="s">
        <v>36066</v>
      </c>
      <c r="E22224" s="7">
        <v>15384</v>
      </c>
      <c r="F22224" s="7">
        <v>0</v>
      </c>
      <c r="G22224" s="7">
        <v>0</v>
      </c>
      <c r="H22224" s="7">
        <v>9331</v>
      </c>
      <c r="I22224" s="7">
        <v>0</v>
      </c>
      <c r="J22224" s="7">
        <v>0</v>
      </c>
      <c r="K22224" s="7">
        <f t="shared" si="347"/>
        <v>24715</v>
      </c>
    </row>
    <row r="22225" spans="2:11" x14ac:dyDescent="0.2">
      <c r="B22225" s="7" t="s">
        <v>35473</v>
      </c>
      <c r="C22225" s="7" t="s">
        <v>22605</v>
      </c>
      <c r="D22225" s="7" t="s">
        <v>56068</v>
      </c>
      <c r="E22225" s="7">
        <v>1015711</v>
      </c>
      <c r="F22225" s="7">
        <v>0</v>
      </c>
      <c r="G22225" s="7">
        <v>436713</v>
      </c>
      <c r="H22225" s="7">
        <v>143965</v>
      </c>
      <c r="I22225" s="7">
        <v>0</v>
      </c>
      <c r="J22225" s="7">
        <v>0</v>
      </c>
      <c r="K22225" s="7">
        <f t="shared" si="347"/>
        <v>1596389</v>
      </c>
    </row>
    <row r="22226" spans="2:11" x14ac:dyDescent="0.2">
      <c r="B22226" s="7" t="s">
        <v>35473</v>
      </c>
      <c r="C22226" s="7" t="s">
        <v>22606</v>
      </c>
      <c r="D22226" s="7" t="s">
        <v>56069</v>
      </c>
      <c r="E22226" s="7">
        <v>17553</v>
      </c>
      <c r="F22226" s="7">
        <v>0</v>
      </c>
      <c r="G22226" s="7">
        <v>0</v>
      </c>
      <c r="H22226" s="7">
        <v>10555</v>
      </c>
      <c r="I22226" s="7">
        <v>5393</v>
      </c>
      <c r="J22226" s="7">
        <v>0</v>
      </c>
      <c r="K22226" s="7">
        <f t="shared" si="347"/>
        <v>33501</v>
      </c>
    </row>
    <row r="22227" spans="2:11" x14ac:dyDescent="0.2">
      <c r="B22227" s="7" t="s">
        <v>35473</v>
      </c>
      <c r="C22227" s="7" t="s">
        <v>22607</v>
      </c>
      <c r="D22227" s="7" t="s">
        <v>56070</v>
      </c>
      <c r="E22227" s="7">
        <v>762859</v>
      </c>
      <c r="F22227" s="7">
        <v>0</v>
      </c>
      <c r="G22227" s="7">
        <v>0</v>
      </c>
      <c r="H22227" s="7">
        <v>928136</v>
      </c>
      <c r="I22227" s="7">
        <v>262439</v>
      </c>
      <c r="J22227" s="7">
        <v>0</v>
      </c>
      <c r="K22227" s="7">
        <f t="shared" si="347"/>
        <v>1953434</v>
      </c>
    </row>
    <row r="22228" spans="2:11" x14ac:dyDescent="0.2">
      <c r="B22228" s="7" t="s">
        <v>35473</v>
      </c>
      <c r="C22228" s="7" t="s">
        <v>22608</v>
      </c>
      <c r="D22228" s="7" t="s">
        <v>56071</v>
      </c>
      <c r="E22228" s="7">
        <v>0</v>
      </c>
      <c r="F22228" s="7">
        <v>0</v>
      </c>
      <c r="G22228" s="7">
        <v>0</v>
      </c>
      <c r="H22228" s="7">
        <v>15994</v>
      </c>
      <c r="I22228" s="7">
        <v>0</v>
      </c>
      <c r="J22228" s="7">
        <v>0</v>
      </c>
      <c r="K22228" s="7">
        <f t="shared" si="347"/>
        <v>15994</v>
      </c>
    </row>
    <row r="22229" spans="2:11" x14ac:dyDescent="0.2">
      <c r="B22229" s="7" t="s">
        <v>35473</v>
      </c>
      <c r="C22229" s="7" t="s">
        <v>22609</v>
      </c>
      <c r="D22229" s="7" t="s">
        <v>56072</v>
      </c>
      <c r="E22229" s="7">
        <v>39157</v>
      </c>
      <c r="F22229" s="7">
        <v>0</v>
      </c>
      <c r="G22229" s="7">
        <v>0</v>
      </c>
      <c r="H22229" s="7">
        <v>11292</v>
      </c>
      <c r="I22229" s="7">
        <v>16076</v>
      </c>
      <c r="J22229" s="7">
        <v>0</v>
      </c>
      <c r="K22229" s="7">
        <f t="shared" si="347"/>
        <v>66525</v>
      </c>
    </row>
    <row r="22230" spans="2:11" x14ac:dyDescent="0.2">
      <c r="B22230" s="7" t="s">
        <v>35473</v>
      </c>
      <c r="C22230" s="7" t="s">
        <v>22610</v>
      </c>
      <c r="D22230" s="7" t="s">
        <v>56073</v>
      </c>
      <c r="E22230" s="7">
        <v>1309851</v>
      </c>
      <c r="F22230" s="7">
        <v>0</v>
      </c>
      <c r="G22230" s="7">
        <v>1607817</v>
      </c>
      <c r="H22230" s="7">
        <v>290977</v>
      </c>
      <c r="I22230" s="7">
        <v>231463</v>
      </c>
      <c r="J22230" s="7">
        <v>0</v>
      </c>
      <c r="K22230" s="7">
        <f t="shared" si="347"/>
        <v>3440108</v>
      </c>
    </row>
    <row r="22231" spans="2:11" x14ac:dyDescent="0.2">
      <c r="B22231" s="7" t="s">
        <v>35473</v>
      </c>
      <c r="C22231" s="7" t="s">
        <v>22611</v>
      </c>
      <c r="D22231" s="7" t="s">
        <v>56074</v>
      </c>
      <c r="E22231" s="7">
        <v>66846</v>
      </c>
      <c r="F22231" s="7">
        <v>0</v>
      </c>
      <c r="G22231" s="7">
        <v>0</v>
      </c>
      <c r="H22231" s="7">
        <v>61052</v>
      </c>
      <c r="I22231" s="7">
        <v>17120</v>
      </c>
      <c r="J22231" s="7">
        <v>0</v>
      </c>
      <c r="K22231" s="7">
        <f t="shared" si="347"/>
        <v>145018</v>
      </c>
    </row>
    <row r="22232" spans="2:11" x14ac:dyDescent="0.2">
      <c r="B22232" s="7" t="s">
        <v>35473</v>
      </c>
      <c r="C22232" s="7" t="s">
        <v>22612</v>
      </c>
      <c r="D22232" s="7" t="s">
        <v>56075</v>
      </c>
      <c r="E22232" s="7">
        <v>50209</v>
      </c>
      <c r="F22232" s="7">
        <v>0</v>
      </c>
      <c r="G22232" s="7">
        <v>0</v>
      </c>
      <c r="H22232" s="7">
        <v>40284</v>
      </c>
      <c r="I22232" s="7">
        <v>12570</v>
      </c>
      <c r="J22232" s="7">
        <v>0</v>
      </c>
      <c r="K22232" s="7">
        <f t="shared" si="347"/>
        <v>103063</v>
      </c>
    </row>
    <row r="22233" spans="2:11" x14ac:dyDescent="0.2">
      <c r="B22233" s="7" t="s">
        <v>35473</v>
      </c>
      <c r="C22233" s="7" t="s">
        <v>22613</v>
      </c>
      <c r="D22233" s="7" t="s">
        <v>56076</v>
      </c>
      <c r="E22233" s="7">
        <v>97270</v>
      </c>
      <c r="F22233" s="7">
        <v>0</v>
      </c>
      <c r="G22233" s="7">
        <v>0</v>
      </c>
      <c r="H22233" s="7">
        <v>58897</v>
      </c>
      <c r="I22233" s="7">
        <v>22226</v>
      </c>
      <c r="J22233" s="7">
        <v>0</v>
      </c>
      <c r="K22233" s="7">
        <f t="shared" si="347"/>
        <v>178393</v>
      </c>
    </row>
    <row r="22234" spans="2:11" x14ac:dyDescent="0.2">
      <c r="B22234" s="7" t="s">
        <v>35473</v>
      </c>
      <c r="C22234" s="7" t="s">
        <v>22614</v>
      </c>
      <c r="D22234" s="7" t="s">
        <v>56077</v>
      </c>
      <c r="E22234" s="7">
        <v>1580084</v>
      </c>
      <c r="F22234" s="7">
        <v>0</v>
      </c>
      <c r="G22234" s="7">
        <v>3032285</v>
      </c>
      <c r="H22234" s="7">
        <v>320808</v>
      </c>
      <c r="I22234" s="7">
        <v>302752</v>
      </c>
      <c r="J22234" s="7">
        <v>0</v>
      </c>
      <c r="K22234" s="7">
        <f t="shared" si="347"/>
        <v>5235929</v>
      </c>
    </row>
    <row r="22235" spans="2:11" x14ac:dyDescent="0.2">
      <c r="B22235" s="7" t="s">
        <v>35473</v>
      </c>
      <c r="C22235" s="7" t="s">
        <v>22615</v>
      </c>
      <c r="D22235" s="7" t="s">
        <v>56078</v>
      </c>
      <c r="E22235" s="7">
        <v>778211</v>
      </c>
      <c r="F22235" s="7">
        <v>0</v>
      </c>
      <c r="G22235" s="7">
        <v>0</v>
      </c>
      <c r="H22235" s="7">
        <v>389833</v>
      </c>
      <c r="I22235" s="7">
        <v>146148</v>
      </c>
      <c r="J22235" s="7">
        <v>0</v>
      </c>
      <c r="K22235" s="7">
        <f t="shared" si="347"/>
        <v>1314192</v>
      </c>
    </row>
    <row r="22236" spans="2:11" x14ac:dyDescent="0.2">
      <c r="B22236" s="7" t="s">
        <v>35473</v>
      </c>
      <c r="C22236" s="7" t="s">
        <v>22616</v>
      </c>
      <c r="D22236" s="7" t="s">
        <v>56079</v>
      </c>
      <c r="E22236" s="7">
        <v>35112</v>
      </c>
      <c r="F22236" s="7">
        <v>0</v>
      </c>
      <c r="G22236" s="7">
        <v>0</v>
      </c>
      <c r="H22236" s="7">
        <v>15175</v>
      </c>
      <c r="I22236" s="7">
        <v>10606</v>
      </c>
      <c r="J22236" s="7">
        <v>0</v>
      </c>
      <c r="K22236" s="7">
        <f t="shared" si="347"/>
        <v>60893</v>
      </c>
    </row>
    <row r="22237" spans="2:11" x14ac:dyDescent="0.2">
      <c r="B22237" s="7" t="s">
        <v>35473</v>
      </c>
      <c r="C22237" s="7" t="s">
        <v>22617</v>
      </c>
      <c r="D22237" s="7" t="s">
        <v>56080</v>
      </c>
      <c r="E22237" s="7">
        <v>17543</v>
      </c>
      <c r="F22237" s="7">
        <v>0</v>
      </c>
      <c r="G22237" s="7">
        <v>0</v>
      </c>
      <c r="H22237" s="7">
        <v>48545</v>
      </c>
      <c r="I22237" s="7">
        <v>0</v>
      </c>
      <c r="J22237" s="7">
        <v>0</v>
      </c>
      <c r="K22237" s="7">
        <f t="shared" si="347"/>
        <v>66088</v>
      </c>
    </row>
    <row r="22238" spans="2:11" x14ac:dyDescent="0.2">
      <c r="B22238" s="7" t="s">
        <v>35473</v>
      </c>
      <c r="C22238" s="7" t="s">
        <v>22618</v>
      </c>
      <c r="D22238" s="7" t="s">
        <v>56081</v>
      </c>
      <c r="E22238" s="7">
        <v>0</v>
      </c>
      <c r="F22238" s="7">
        <v>0</v>
      </c>
      <c r="G22238" s="7">
        <v>0</v>
      </c>
      <c r="H22238" s="7">
        <v>7905</v>
      </c>
      <c r="I22238" s="7">
        <v>0</v>
      </c>
      <c r="J22238" s="7">
        <v>0</v>
      </c>
      <c r="K22238" s="7">
        <f t="shared" si="347"/>
        <v>7905</v>
      </c>
    </row>
    <row r="22239" spans="2:11" x14ac:dyDescent="0.2">
      <c r="B22239" s="7" t="s">
        <v>35473</v>
      </c>
      <c r="C22239" s="7" t="s">
        <v>22619</v>
      </c>
      <c r="D22239" s="7" t="s">
        <v>56082</v>
      </c>
      <c r="E22239" s="7">
        <v>608571</v>
      </c>
      <c r="F22239" s="7">
        <v>0</v>
      </c>
      <c r="G22239" s="7">
        <v>0</v>
      </c>
      <c r="H22239" s="7">
        <v>80070</v>
      </c>
      <c r="I22239" s="7">
        <v>118040</v>
      </c>
      <c r="J22239" s="7">
        <v>0</v>
      </c>
      <c r="K22239" s="7">
        <f t="shared" si="347"/>
        <v>806681</v>
      </c>
    </row>
    <row r="22240" spans="2:11" x14ac:dyDescent="0.2">
      <c r="B22240" s="7" t="s">
        <v>35473</v>
      </c>
      <c r="C22240" s="7" t="s">
        <v>22620</v>
      </c>
      <c r="D22240" s="7" t="s">
        <v>56083</v>
      </c>
      <c r="E22240" s="7">
        <v>55688</v>
      </c>
      <c r="F22240" s="7">
        <v>0</v>
      </c>
      <c r="G22240" s="7">
        <v>0</v>
      </c>
      <c r="H22240" s="7">
        <v>32540</v>
      </c>
      <c r="I22240" s="7">
        <v>0</v>
      </c>
      <c r="J22240" s="7">
        <v>0</v>
      </c>
      <c r="K22240" s="7">
        <f t="shared" si="347"/>
        <v>88228</v>
      </c>
    </row>
    <row r="22241" spans="2:11" x14ac:dyDescent="0.2">
      <c r="B22241" s="7" t="s">
        <v>35473</v>
      </c>
      <c r="C22241" s="7" t="s">
        <v>22621</v>
      </c>
      <c r="D22241" s="7" t="s">
        <v>56084</v>
      </c>
      <c r="E22241" s="7">
        <v>300916</v>
      </c>
      <c r="F22241" s="7">
        <v>0</v>
      </c>
      <c r="G22241" s="7">
        <v>0</v>
      </c>
      <c r="H22241" s="7">
        <v>314548</v>
      </c>
      <c r="I22241" s="7">
        <v>97144</v>
      </c>
      <c r="J22241" s="7">
        <v>0</v>
      </c>
      <c r="K22241" s="7">
        <f t="shared" si="347"/>
        <v>712608</v>
      </c>
    </row>
    <row r="22242" spans="2:11" x14ac:dyDescent="0.2">
      <c r="B22242" s="7" t="s">
        <v>35473</v>
      </c>
      <c r="C22242" s="7" t="s">
        <v>22622</v>
      </c>
      <c r="D22242" s="7" t="s">
        <v>56085</v>
      </c>
      <c r="E22242" s="7">
        <v>76911</v>
      </c>
      <c r="F22242" s="7">
        <v>0</v>
      </c>
      <c r="G22242" s="7">
        <v>0</v>
      </c>
      <c r="H22242" s="7">
        <v>49801</v>
      </c>
      <c r="I22242" s="7">
        <v>28473</v>
      </c>
      <c r="J22242" s="7">
        <v>0</v>
      </c>
      <c r="K22242" s="7">
        <f t="shared" si="347"/>
        <v>155185</v>
      </c>
    </row>
    <row r="22243" spans="2:11" x14ac:dyDescent="0.2">
      <c r="B22243" s="7" t="s">
        <v>35473</v>
      </c>
      <c r="C22243" s="7" t="s">
        <v>22623</v>
      </c>
      <c r="D22243" s="7" t="s">
        <v>56086</v>
      </c>
      <c r="E22243" s="7">
        <v>754</v>
      </c>
      <c r="F22243" s="7">
        <v>0</v>
      </c>
      <c r="G22243" s="7">
        <v>0</v>
      </c>
      <c r="H22243" s="7">
        <v>188999</v>
      </c>
      <c r="I22243" s="7">
        <v>0</v>
      </c>
      <c r="J22243" s="7">
        <v>0</v>
      </c>
      <c r="K22243" s="7">
        <f t="shared" si="347"/>
        <v>189753</v>
      </c>
    </row>
    <row r="22244" spans="2:11" x14ac:dyDescent="0.2">
      <c r="B22244" s="7" t="s">
        <v>35473</v>
      </c>
      <c r="C22244" s="7" t="s">
        <v>22624</v>
      </c>
      <c r="D22244" s="7" t="s">
        <v>56087</v>
      </c>
      <c r="E22244" s="7">
        <v>16398</v>
      </c>
      <c r="F22244" s="7">
        <v>0</v>
      </c>
      <c r="G22244" s="7">
        <v>0</v>
      </c>
      <c r="H22244" s="7">
        <v>39286</v>
      </c>
      <c r="I22244" s="7">
        <v>0</v>
      </c>
      <c r="J22244" s="7">
        <v>0</v>
      </c>
      <c r="K22244" s="7">
        <f t="shared" si="347"/>
        <v>55684</v>
      </c>
    </row>
    <row r="22245" spans="2:11" x14ac:dyDescent="0.2">
      <c r="B22245" s="7" t="s">
        <v>35473</v>
      </c>
      <c r="C22245" s="7" t="s">
        <v>22625</v>
      </c>
      <c r="D22245" s="7" t="s">
        <v>56088</v>
      </c>
      <c r="E22245" s="7">
        <v>25619</v>
      </c>
      <c r="F22245" s="7">
        <v>0</v>
      </c>
      <c r="G22245" s="7">
        <v>0</v>
      </c>
      <c r="H22245" s="7">
        <v>10102</v>
      </c>
      <c r="I22245" s="7">
        <v>8065</v>
      </c>
      <c r="J22245" s="7">
        <v>0</v>
      </c>
      <c r="K22245" s="7">
        <f t="shared" si="347"/>
        <v>43786</v>
      </c>
    </row>
    <row r="22246" spans="2:11" x14ac:dyDescent="0.2">
      <c r="B22246" s="7" t="s">
        <v>35473</v>
      </c>
      <c r="C22246" s="7" t="s">
        <v>22626</v>
      </c>
      <c r="D22246" s="7" t="s">
        <v>50393</v>
      </c>
      <c r="E22246" s="7">
        <v>31928</v>
      </c>
      <c r="F22246" s="7">
        <v>0</v>
      </c>
      <c r="G22246" s="7">
        <v>0</v>
      </c>
      <c r="H22246" s="7">
        <v>31327</v>
      </c>
      <c r="I22246" s="7">
        <v>11031</v>
      </c>
      <c r="J22246" s="7">
        <v>0</v>
      </c>
      <c r="K22246" s="7">
        <f t="shared" si="347"/>
        <v>74286</v>
      </c>
    </row>
    <row r="22247" spans="2:11" x14ac:dyDescent="0.2">
      <c r="B22247" s="7" t="s">
        <v>35473</v>
      </c>
      <c r="C22247" s="7" t="s">
        <v>22627</v>
      </c>
      <c r="D22247" s="7" t="s">
        <v>56089</v>
      </c>
      <c r="E22247" s="7">
        <v>198664</v>
      </c>
      <c r="F22247" s="7">
        <v>0</v>
      </c>
      <c r="G22247" s="7">
        <v>0</v>
      </c>
      <c r="H22247" s="7">
        <v>38289</v>
      </c>
      <c r="I22247" s="7">
        <v>30898</v>
      </c>
      <c r="J22247" s="7">
        <v>0</v>
      </c>
      <c r="K22247" s="7">
        <f t="shared" si="347"/>
        <v>267851</v>
      </c>
    </row>
    <row r="22248" spans="2:11" x14ac:dyDescent="0.2">
      <c r="B22248" s="7" t="s">
        <v>35473</v>
      </c>
      <c r="C22248" s="7" t="s">
        <v>22628</v>
      </c>
      <c r="D22248" s="7" t="s">
        <v>56090</v>
      </c>
      <c r="E22248" s="7">
        <v>308613</v>
      </c>
      <c r="F22248" s="7">
        <v>0</v>
      </c>
      <c r="G22248" s="7">
        <v>0</v>
      </c>
      <c r="H22248" s="7">
        <v>35101</v>
      </c>
      <c r="I22248" s="7">
        <v>23898</v>
      </c>
      <c r="J22248" s="7">
        <v>0</v>
      </c>
      <c r="K22248" s="7">
        <f t="shared" si="347"/>
        <v>367612</v>
      </c>
    </row>
    <row r="22249" spans="2:11" x14ac:dyDescent="0.2">
      <c r="B22249" s="7" t="s">
        <v>35473</v>
      </c>
      <c r="C22249" s="7" t="s">
        <v>22629</v>
      </c>
      <c r="D22249" s="7" t="s">
        <v>56091</v>
      </c>
      <c r="E22249" s="7">
        <v>93328</v>
      </c>
      <c r="F22249" s="7">
        <v>0</v>
      </c>
      <c r="G22249" s="7">
        <v>0</v>
      </c>
      <c r="H22249" s="7">
        <v>41410</v>
      </c>
      <c r="I22249" s="7">
        <v>33009</v>
      </c>
      <c r="J22249" s="7">
        <v>0</v>
      </c>
      <c r="K22249" s="7">
        <f t="shared" si="347"/>
        <v>167747</v>
      </c>
    </row>
    <row r="22250" spans="2:11" x14ac:dyDescent="0.2">
      <c r="B22250" s="7" t="s">
        <v>35473</v>
      </c>
      <c r="C22250" s="7" t="s">
        <v>22630</v>
      </c>
      <c r="D22250" s="7" t="s">
        <v>56092</v>
      </c>
      <c r="E22250" s="7">
        <v>13578</v>
      </c>
      <c r="F22250" s="7">
        <v>0</v>
      </c>
      <c r="G22250" s="7">
        <v>0</v>
      </c>
      <c r="H22250" s="7">
        <v>9631</v>
      </c>
      <c r="I22250" s="7">
        <v>3352</v>
      </c>
      <c r="J22250" s="7">
        <v>0</v>
      </c>
      <c r="K22250" s="7">
        <f t="shared" si="347"/>
        <v>26561</v>
      </c>
    </row>
    <row r="22251" spans="2:11" x14ac:dyDescent="0.2">
      <c r="B22251" s="7" t="s">
        <v>35473</v>
      </c>
      <c r="C22251" s="7" t="s">
        <v>22631</v>
      </c>
      <c r="D22251" s="7" t="s">
        <v>56093</v>
      </c>
      <c r="E22251" s="7">
        <v>86307</v>
      </c>
      <c r="F22251" s="7">
        <v>0</v>
      </c>
      <c r="G22251" s="7">
        <v>0</v>
      </c>
      <c r="H22251" s="7">
        <v>84674</v>
      </c>
      <c r="I22251" s="7">
        <v>45494</v>
      </c>
      <c r="J22251" s="7">
        <v>0</v>
      </c>
      <c r="K22251" s="7">
        <f t="shared" si="347"/>
        <v>216475</v>
      </c>
    </row>
    <row r="22252" spans="2:11" x14ac:dyDescent="0.2">
      <c r="B22252" s="7" t="s">
        <v>35473</v>
      </c>
      <c r="C22252" s="7" t="s">
        <v>22632</v>
      </c>
      <c r="D22252" s="7" t="s">
        <v>56094</v>
      </c>
      <c r="E22252" s="7">
        <v>0</v>
      </c>
      <c r="F22252" s="7">
        <v>0</v>
      </c>
      <c r="G22252" s="7">
        <v>0</v>
      </c>
      <c r="H22252" s="7">
        <v>22884</v>
      </c>
      <c r="I22252" s="7">
        <v>0</v>
      </c>
      <c r="J22252" s="7">
        <v>0</v>
      </c>
      <c r="K22252" s="7">
        <f t="shared" si="347"/>
        <v>22884</v>
      </c>
    </row>
    <row r="22253" spans="2:11" x14ac:dyDescent="0.2">
      <c r="B22253" s="7" t="s">
        <v>35473</v>
      </c>
      <c r="C22253" s="7" t="s">
        <v>22633</v>
      </c>
      <c r="D22253" s="7" t="s">
        <v>56095</v>
      </c>
      <c r="E22253" s="7">
        <v>342967</v>
      </c>
      <c r="F22253" s="7">
        <v>0</v>
      </c>
      <c r="G22253" s="7">
        <v>0</v>
      </c>
      <c r="H22253" s="7">
        <v>49363</v>
      </c>
      <c r="I22253" s="7">
        <v>20525</v>
      </c>
      <c r="J22253" s="7">
        <v>0</v>
      </c>
      <c r="K22253" s="7">
        <f t="shared" si="347"/>
        <v>412855</v>
      </c>
    </row>
    <row r="22254" spans="2:11" x14ac:dyDescent="0.2">
      <c r="B22254" s="7" t="s">
        <v>35473</v>
      </c>
      <c r="C22254" s="7" t="s">
        <v>22634</v>
      </c>
      <c r="D22254" s="7" t="s">
        <v>56096</v>
      </c>
      <c r="E22254" s="7">
        <v>572057</v>
      </c>
      <c r="F22254" s="7">
        <v>0</v>
      </c>
      <c r="G22254" s="7">
        <v>0</v>
      </c>
      <c r="H22254" s="7">
        <v>211156</v>
      </c>
      <c r="I22254" s="7">
        <v>141946</v>
      </c>
      <c r="J22254" s="7">
        <v>0</v>
      </c>
      <c r="K22254" s="7">
        <f t="shared" si="347"/>
        <v>925159</v>
      </c>
    </row>
    <row r="22255" spans="2:11" x14ac:dyDescent="0.2">
      <c r="B22255" s="7" t="s">
        <v>35473</v>
      </c>
      <c r="C22255" s="7" t="s">
        <v>22635</v>
      </c>
      <c r="D22255" s="7" t="s">
        <v>56097</v>
      </c>
      <c r="E22255" s="7">
        <v>463</v>
      </c>
      <c r="F22255" s="7">
        <v>0</v>
      </c>
      <c r="G22255" s="7">
        <v>0</v>
      </c>
      <c r="H22255" s="7">
        <v>28147</v>
      </c>
      <c r="I22255" s="7">
        <v>0</v>
      </c>
      <c r="J22255" s="7">
        <v>0</v>
      </c>
      <c r="K22255" s="7">
        <f t="shared" si="347"/>
        <v>28610</v>
      </c>
    </row>
    <row r="22256" spans="2:11" x14ac:dyDescent="0.2">
      <c r="B22256" s="7" t="s">
        <v>35473</v>
      </c>
      <c r="C22256" s="7" t="s">
        <v>22636</v>
      </c>
      <c r="D22256" s="7" t="s">
        <v>56098</v>
      </c>
      <c r="E22256" s="7">
        <v>418962</v>
      </c>
      <c r="F22256" s="7">
        <v>0</v>
      </c>
      <c r="G22256" s="7">
        <v>0</v>
      </c>
      <c r="H22256" s="7">
        <v>51754</v>
      </c>
      <c r="I22256" s="7">
        <v>39014</v>
      </c>
      <c r="J22256" s="7">
        <v>0</v>
      </c>
      <c r="K22256" s="7">
        <f t="shared" si="347"/>
        <v>509730</v>
      </c>
    </row>
    <row r="22257" spans="2:11" x14ac:dyDescent="0.2">
      <c r="B22257" s="7" t="s">
        <v>35473</v>
      </c>
      <c r="C22257" s="7" t="s">
        <v>22637</v>
      </c>
      <c r="D22257" s="7" t="s">
        <v>56099</v>
      </c>
      <c r="E22257" s="7">
        <v>72708</v>
      </c>
      <c r="F22257" s="7">
        <v>0</v>
      </c>
      <c r="G22257" s="7">
        <v>0</v>
      </c>
      <c r="H22257" s="7">
        <v>14043</v>
      </c>
      <c r="I22257" s="7">
        <v>4645</v>
      </c>
      <c r="J22257" s="7">
        <v>0</v>
      </c>
      <c r="K22257" s="7">
        <f t="shared" si="347"/>
        <v>91396</v>
      </c>
    </row>
    <row r="22258" spans="2:11" x14ac:dyDescent="0.2">
      <c r="B22258" s="7" t="s">
        <v>35473</v>
      </c>
      <c r="C22258" s="7" t="s">
        <v>22638</v>
      </c>
      <c r="D22258" s="7" t="s">
        <v>56100</v>
      </c>
      <c r="E22258" s="7">
        <v>458154</v>
      </c>
      <c r="F22258" s="7">
        <v>0</v>
      </c>
      <c r="G22258" s="7">
        <v>170178</v>
      </c>
      <c r="H22258" s="7">
        <v>337727</v>
      </c>
      <c r="I22258" s="7">
        <v>101741</v>
      </c>
      <c r="J22258" s="7">
        <v>0</v>
      </c>
      <c r="K22258" s="7">
        <f t="shared" si="347"/>
        <v>1067800</v>
      </c>
    </row>
    <row r="22259" spans="2:11" x14ac:dyDescent="0.2">
      <c r="B22259" s="7" t="s">
        <v>35473</v>
      </c>
      <c r="C22259" s="7" t="s">
        <v>22639</v>
      </c>
      <c r="D22259" s="7" t="s">
        <v>56101</v>
      </c>
      <c r="E22259" s="7">
        <v>716842</v>
      </c>
      <c r="F22259" s="7">
        <v>0</v>
      </c>
      <c r="G22259" s="7">
        <v>0</v>
      </c>
      <c r="H22259" s="7">
        <v>343728</v>
      </c>
      <c r="I22259" s="7">
        <v>143396</v>
      </c>
      <c r="J22259" s="7">
        <v>0</v>
      </c>
      <c r="K22259" s="7">
        <f t="shared" si="347"/>
        <v>1203966</v>
      </c>
    </row>
    <row r="22260" spans="2:11" x14ac:dyDescent="0.2">
      <c r="B22260" s="7" t="s">
        <v>35473</v>
      </c>
      <c r="C22260" s="7" t="s">
        <v>22640</v>
      </c>
      <c r="D22260" s="7" t="s">
        <v>56102</v>
      </c>
      <c r="E22260" s="7">
        <v>8159</v>
      </c>
      <c r="F22260" s="7">
        <v>0</v>
      </c>
      <c r="G22260" s="7">
        <v>0</v>
      </c>
      <c r="H22260" s="7">
        <v>4374</v>
      </c>
      <c r="I22260" s="7">
        <v>0</v>
      </c>
      <c r="J22260" s="7">
        <v>0</v>
      </c>
      <c r="K22260" s="7">
        <f t="shared" si="347"/>
        <v>12533</v>
      </c>
    </row>
    <row r="22261" spans="2:11" x14ac:dyDescent="0.2">
      <c r="B22261" s="7" t="s">
        <v>35473</v>
      </c>
      <c r="C22261" s="7" t="s">
        <v>22641</v>
      </c>
      <c r="D22261" s="7" t="s">
        <v>56103</v>
      </c>
      <c r="E22261" s="7">
        <v>1275214</v>
      </c>
      <c r="F22261" s="7">
        <v>0</v>
      </c>
      <c r="G22261" s="7">
        <v>1637997</v>
      </c>
      <c r="H22261" s="7">
        <v>294262</v>
      </c>
      <c r="I22261" s="7">
        <v>80812</v>
      </c>
      <c r="J22261" s="7">
        <v>0</v>
      </c>
      <c r="K22261" s="7">
        <f t="shared" si="347"/>
        <v>3288285</v>
      </c>
    </row>
    <row r="22262" spans="2:11" x14ac:dyDescent="0.2">
      <c r="B22262" s="7" t="s">
        <v>35473</v>
      </c>
      <c r="C22262" s="7" t="s">
        <v>22642</v>
      </c>
      <c r="D22262" s="7" t="s">
        <v>56104</v>
      </c>
      <c r="E22262" s="7">
        <v>218497</v>
      </c>
      <c r="F22262" s="7">
        <v>0</v>
      </c>
      <c r="G22262" s="7">
        <v>0</v>
      </c>
      <c r="H22262" s="7">
        <v>87881</v>
      </c>
      <c r="I22262" s="7">
        <v>52911</v>
      </c>
      <c r="J22262" s="7">
        <v>0</v>
      </c>
      <c r="K22262" s="7">
        <f t="shared" si="347"/>
        <v>359289</v>
      </c>
    </row>
    <row r="22263" spans="2:11" x14ac:dyDescent="0.2">
      <c r="B22263" s="7" t="s">
        <v>35473</v>
      </c>
      <c r="C22263" s="7" t="s">
        <v>22643</v>
      </c>
      <c r="D22263" s="7" t="s">
        <v>56105</v>
      </c>
      <c r="E22263" s="7">
        <v>369517</v>
      </c>
      <c r="F22263" s="7">
        <v>0</v>
      </c>
      <c r="G22263" s="7">
        <v>0</v>
      </c>
      <c r="H22263" s="7">
        <v>47558</v>
      </c>
      <c r="I22263" s="7">
        <v>39460</v>
      </c>
      <c r="J22263" s="7">
        <v>0</v>
      </c>
      <c r="K22263" s="7">
        <f t="shared" si="347"/>
        <v>456535</v>
      </c>
    </row>
    <row r="22264" spans="2:11" x14ac:dyDescent="0.2">
      <c r="B22264" s="7" t="s">
        <v>35473</v>
      </c>
      <c r="C22264" s="7" t="s">
        <v>22644</v>
      </c>
      <c r="D22264" s="7" t="s">
        <v>56106</v>
      </c>
      <c r="E22264" s="7">
        <v>47399</v>
      </c>
      <c r="F22264" s="7">
        <v>0</v>
      </c>
      <c r="G22264" s="7">
        <v>0</v>
      </c>
      <c r="H22264" s="7">
        <v>23394</v>
      </c>
      <c r="I22264" s="7">
        <v>0</v>
      </c>
      <c r="J22264" s="7">
        <v>0</v>
      </c>
      <c r="K22264" s="7">
        <f t="shared" si="347"/>
        <v>70793</v>
      </c>
    </row>
    <row r="22265" spans="2:11" x14ac:dyDescent="0.2">
      <c r="B22265" s="7" t="s">
        <v>35473</v>
      </c>
      <c r="C22265" s="7" t="s">
        <v>22645</v>
      </c>
      <c r="D22265" s="7" t="s">
        <v>56107</v>
      </c>
      <c r="E22265" s="7">
        <v>84522</v>
      </c>
      <c r="F22265" s="7">
        <v>0</v>
      </c>
      <c r="G22265" s="7">
        <v>0</v>
      </c>
      <c r="H22265" s="7">
        <v>29161</v>
      </c>
      <c r="I22265" s="7">
        <v>0</v>
      </c>
      <c r="J22265" s="7">
        <v>0</v>
      </c>
      <c r="K22265" s="7">
        <f t="shared" si="347"/>
        <v>113683</v>
      </c>
    </row>
    <row r="22266" spans="2:11" x14ac:dyDescent="0.2">
      <c r="B22266" s="7" t="s">
        <v>35473</v>
      </c>
      <c r="C22266" s="7" t="s">
        <v>22646</v>
      </c>
      <c r="D22266" s="7" t="s">
        <v>56108</v>
      </c>
      <c r="E22266" s="7">
        <v>765451</v>
      </c>
      <c r="F22266" s="7">
        <v>0</v>
      </c>
      <c r="G22266" s="7">
        <v>0</v>
      </c>
      <c r="H22266" s="7">
        <v>164208</v>
      </c>
      <c r="I22266" s="7">
        <v>73587</v>
      </c>
      <c r="J22266" s="7">
        <v>0</v>
      </c>
      <c r="K22266" s="7">
        <f t="shared" si="347"/>
        <v>1003246</v>
      </c>
    </row>
    <row r="22267" spans="2:11" x14ac:dyDescent="0.2">
      <c r="B22267" s="7" t="s">
        <v>35473</v>
      </c>
      <c r="C22267" s="7" t="s">
        <v>22647</v>
      </c>
      <c r="D22267" s="7" t="s">
        <v>56109</v>
      </c>
      <c r="E22267" s="7">
        <v>18385</v>
      </c>
      <c r="F22267" s="7">
        <v>0</v>
      </c>
      <c r="G22267" s="7">
        <v>0</v>
      </c>
      <c r="H22267" s="7">
        <v>6754</v>
      </c>
      <c r="I22267" s="7">
        <v>3887</v>
      </c>
      <c r="J22267" s="7">
        <v>0</v>
      </c>
      <c r="K22267" s="7">
        <f t="shared" si="347"/>
        <v>29026</v>
      </c>
    </row>
    <row r="22268" spans="2:11" x14ac:dyDescent="0.2">
      <c r="B22268" s="7" t="s">
        <v>35473</v>
      </c>
      <c r="C22268" s="7" t="s">
        <v>22648</v>
      </c>
      <c r="D22268" s="7" t="s">
        <v>56110</v>
      </c>
      <c r="E22268" s="7">
        <v>3145307</v>
      </c>
      <c r="F22268" s="7">
        <v>0</v>
      </c>
      <c r="G22268" s="7">
        <v>2915244</v>
      </c>
      <c r="H22268" s="7">
        <v>0</v>
      </c>
      <c r="I22268" s="7">
        <v>37313</v>
      </c>
      <c r="J22268" s="7">
        <v>0</v>
      </c>
      <c r="K22268" s="7">
        <f t="shared" si="347"/>
        <v>6097864</v>
      </c>
    </row>
    <row r="22269" spans="2:11" x14ac:dyDescent="0.2">
      <c r="B22269" s="7" t="s">
        <v>35473</v>
      </c>
      <c r="C22269" s="7" t="s">
        <v>22649</v>
      </c>
      <c r="D22269" s="7" t="s">
        <v>56111</v>
      </c>
      <c r="E22269" s="7">
        <v>58785</v>
      </c>
      <c r="F22269" s="7">
        <v>0</v>
      </c>
      <c r="G22269" s="7">
        <v>0</v>
      </c>
      <c r="H22269" s="7">
        <v>38537</v>
      </c>
      <c r="I22269" s="7">
        <v>10404</v>
      </c>
      <c r="J22269" s="7">
        <v>0</v>
      </c>
      <c r="K22269" s="7">
        <f t="shared" si="347"/>
        <v>107726</v>
      </c>
    </row>
    <row r="22270" spans="2:11" x14ac:dyDescent="0.2">
      <c r="B22270" s="7" t="s">
        <v>35473</v>
      </c>
      <c r="C22270" s="7" t="s">
        <v>22650</v>
      </c>
      <c r="D22270" s="7" t="s">
        <v>56112</v>
      </c>
      <c r="E22270" s="7">
        <v>20276</v>
      </c>
      <c r="F22270" s="7">
        <v>0</v>
      </c>
      <c r="G22270" s="7">
        <v>0</v>
      </c>
      <c r="H22270" s="7">
        <v>8837</v>
      </c>
      <c r="I22270" s="7">
        <v>3086</v>
      </c>
      <c r="J22270" s="7">
        <v>0</v>
      </c>
      <c r="K22270" s="7">
        <f t="shared" si="347"/>
        <v>32199</v>
      </c>
    </row>
    <row r="22271" spans="2:11" x14ac:dyDescent="0.2">
      <c r="B22271" s="7" t="s">
        <v>35473</v>
      </c>
      <c r="C22271" s="7" t="s">
        <v>22651</v>
      </c>
      <c r="D22271" s="7" t="s">
        <v>56113</v>
      </c>
      <c r="E22271" s="7">
        <v>20428</v>
      </c>
      <c r="F22271" s="7">
        <v>0</v>
      </c>
      <c r="G22271" s="7">
        <v>0</v>
      </c>
      <c r="H22271" s="7">
        <v>9541</v>
      </c>
      <c r="I22271" s="7">
        <v>5009</v>
      </c>
      <c r="J22271" s="7">
        <v>0</v>
      </c>
      <c r="K22271" s="7">
        <f t="shared" si="347"/>
        <v>34978</v>
      </c>
    </row>
    <row r="22272" spans="2:11" x14ac:dyDescent="0.2">
      <c r="B22272" s="7" t="s">
        <v>35473</v>
      </c>
      <c r="C22272" s="7" t="s">
        <v>22652</v>
      </c>
      <c r="D22272" s="7" t="s">
        <v>56114</v>
      </c>
      <c r="E22272" s="7">
        <v>351342</v>
      </c>
      <c r="F22272" s="7">
        <v>0</v>
      </c>
      <c r="G22272" s="7">
        <v>0</v>
      </c>
      <c r="H22272" s="7">
        <v>40517</v>
      </c>
      <c r="I22272" s="7">
        <v>0</v>
      </c>
      <c r="J22272" s="7">
        <v>0</v>
      </c>
      <c r="K22272" s="7">
        <f t="shared" si="347"/>
        <v>391859</v>
      </c>
    </row>
    <row r="22273" spans="2:11" x14ac:dyDescent="0.2">
      <c r="B22273" s="7" t="s">
        <v>35473</v>
      </c>
      <c r="C22273" s="7" t="s">
        <v>22653</v>
      </c>
      <c r="D22273" s="7" t="s">
        <v>56115</v>
      </c>
      <c r="E22273" s="7">
        <v>20799</v>
      </c>
      <c r="F22273" s="7">
        <v>0</v>
      </c>
      <c r="G22273" s="7">
        <v>0</v>
      </c>
      <c r="H22273" s="7">
        <v>21753</v>
      </c>
      <c r="I22273" s="7">
        <v>4939</v>
      </c>
      <c r="J22273" s="7">
        <v>0</v>
      </c>
      <c r="K22273" s="7">
        <f t="shared" si="347"/>
        <v>47491</v>
      </c>
    </row>
    <row r="22274" spans="2:11" x14ac:dyDescent="0.2">
      <c r="B22274" s="7" t="s">
        <v>35473</v>
      </c>
      <c r="C22274" s="7" t="s">
        <v>22654</v>
      </c>
      <c r="D22274" s="7" t="s">
        <v>56116</v>
      </c>
      <c r="E22274" s="7">
        <v>72788</v>
      </c>
      <c r="F22274" s="7">
        <v>0</v>
      </c>
      <c r="G22274" s="7">
        <v>0</v>
      </c>
      <c r="H22274" s="7">
        <v>40390</v>
      </c>
      <c r="I22274" s="7">
        <v>22397</v>
      </c>
      <c r="J22274" s="7">
        <v>0</v>
      </c>
      <c r="K22274" s="7">
        <f t="shared" si="347"/>
        <v>135575</v>
      </c>
    </row>
    <row r="22275" spans="2:11" x14ac:dyDescent="0.2">
      <c r="B22275" s="7" t="s">
        <v>35473</v>
      </c>
      <c r="C22275" s="7" t="s">
        <v>22655</v>
      </c>
      <c r="D22275" s="7" t="s">
        <v>56117</v>
      </c>
      <c r="E22275" s="7">
        <v>30085</v>
      </c>
      <c r="F22275" s="7">
        <v>0</v>
      </c>
      <c r="G22275" s="7">
        <v>0</v>
      </c>
      <c r="H22275" s="7">
        <v>19878</v>
      </c>
      <c r="I22275" s="7">
        <v>9442</v>
      </c>
      <c r="J22275" s="7">
        <v>0</v>
      </c>
      <c r="K22275" s="7">
        <f t="shared" si="347"/>
        <v>59405</v>
      </c>
    </row>
    <row r="22276" spans="2:11" x14ac:dyDescent="0.2">
      <c r="B22276" s="7" t="s">
        <v>35473</v>
      </c>
      <c r="C22276" s="7" t="s">
        <v>22656</v>
      </c>
      <c r="D22276" s="7" t="s">
        <v>56118</v>
      </c>
      <c r="E22276" s="7">
        <v>262371</v>
      </c>
      <c r="F22276" s="7">
        <v>0</v>
      </c>
      <c r="G22276" s="7">
        <v>0</v>
      </c>
      <c r="H22276" s="7">
        <v>118808</v>
      </c>
      <c r="I22276" s="7">
        <v>47090</v>
      </c>
      <c r="J22276" s="7">
        <v>0</v>
      </c>
      <c r="K22276" s="7">
        <f t="shared" si="347"/>
        <v>428269</v>
      </c>
    </row>
    <row r="22277" spans="2:11" x14ac:dyDescent="0.2">
      <c r="B22277" s="7" t="s">
        <v>35473</v>
      </c>
      <c r="C22277" s="7" t="s">
        <v>22657</v>
      </c>
      <c r="D22277" s="7" t="s">
        <v>56119</v>
      </c>
      <c r="E22277" s="7">
        <v>26922</v>
      </c>
      <c r="F22277" s="7">
        <v>0</v>
      </c>
      <c r="G22277" s="7">
        <v>0</v>
      </c>
      <c r="H22277" s="7">
        <v>10719</v>
      </c>
      <c r="I22277" s="7">
        <v>2840</v>
      </c>
      <c r="J22277" s="7">
        <v>0</v>
      </c>
      <c r="K22277" s="7">
        <f t="shared" si="347"/>
        <v>40481</v>
      </c>
    </row>
    <row r="22278" spans="2:11" x14ac:dyDescent="0.2">
      <c r="B22278" s="7" t="s">
        <v>35473</v>
      </c>
      <c r="C22278" s="7" t="s">
        <v>22658</v>
      </c>
      <c r="D22278" s="7" t="s">
        <v>56120</v>
      </c>
      <c r="E22278" s="7">
        <v>165860</v>
      </c>
      <c r="F22278" s="7">
        <v>0</v>
      </c>
      <c r="G22278" s="7">
        <v>0</v>
      </c>
      <c r="H22278" s="7">
        <v>37327</v>
      </c>
      <c r="I22278" s="7">
        <v>37216</v>
      </c>
      <c r="J22278" s="7">
        <v>0</v>
      </c>
      <c r="K22278" s="7">
        <f t="shared" si="347"/>
        <v>240403</v>
      </c>
    </row>
    <row r="22279" spans="2:11" x14ac:dyDescent="0.2">
      <c r="B22279" s="7" t="s">
        <v>35473</v>
      </c>
      <c r="C22279" s="7" t="s">
        <v>22659</v>
      </c>
      <c r="D22279" s="7" t="s">
        <v>56121</v>
      </c>
      <c r="E22279" s="7">
        <v>193158</v>
      </c>
      <c r="F22279" s="7">
        <v>0</v>
      </c>
      <c r="G22279" s="7">
        <v>0</v>
      </c>
      <c r="H22279" s="7">
        <v>66710</v>
      </c>
      <c r="I22279" s="7">
        <v>25608</v>
      </c>
      <c r="J22279" s="7">
        <v>0</v>
      </c>
      <c r="K22279" s="7">
        <f t="shared" ref="K22279:K22342" si="348">SUM(E22279:J22279)</f>
        <v>285476</v>
      </c>
    </row>
    <row r="22280" spans="2:11" x14ac:dyDescent="0.2">
      <c r="B22280" s="7" t="s">
        <v>35473</v>
      </c>
      <c r="C22280" s="7" t="s">
        <v>22660</v>
      </c>
      <c r="D22280" s="7" t="s">
        <v>56122</v>
      </c>
      <c r="E22280" s="7">
        <v>16475</v>
      </c>
      <c r="F22280" s="7">
        <v>0</v>
      </c>
      <c r="G22280" s="7">
        <v>0</v>
      </c>
      <c r="H22280" s="7">
        <v>12628</v>
      </c>
      <c r="I22280" s="7">
        <v>6611</v>
      </c>
      <c r="J22280" s="7">
        <v>0</v>
      </c>
      <c r="K22280" s="7">
        <f t="shared" si="348"/>
        <v>35714</v>
      </c>
    </row>
    <row r="22281" spans="2:11" x14ac:dyDescent="0.2">
      <c r="B22281" s="7" t="s">
        <v>35473</v>
      </c>
      <c r="C22281" s="7" t="s">
        <v>22661</v>
      </c>
      <c r="D22281" s="7" t="s">
        <v>56123</v>
      </c>
      <c r="E22281" s="7">
        <v>499083</v>
      </c>
      <c r="F22281" s="7">
        <v>0</v>
      </c>
      <c r="G22281" s="7">
        <v>0</v>
      </c>
      <c r="H22281" s="7">
        <v>174324</v>
      </c>
      <c r="I22281" s="7">
        <v>30672</v>
      </c>
      <c r="J22281" s="7">
        <v>0</v>
      </c>
      <c r="K22281" s="7">
        <f t="shared" si="348"/>
        <v>704079</v>
      </c>
    </row>
    <row r="22282" spans="2:11" x14ac:dyDescent="0.2">
      <c r="B22282" s="7" t="s">
        <v>35473</v>
      </c>
      <c r="C22282" s="7" t="s">
        <v>22662</v>
      </c>
      <c r="D22282" s="7" t="s">
        <v>56124</v>
      </c>
      <c r="E22282" s="7">
        <v>38940</v>
      </c>
      <c r="F22282" s="7">
        <v>0</v>
      </c>
      <c r="G22282" s="7">
        <v>0</v>
      </c>
      <c r="H22282" s="7">
        <v>13173</v>
      </c>
      <c r="I22282" s="7">
        <v>0</v>
      </c>
      <c r="J22282" s="7">
        <v>0</v>
      </c>
      <c r="K22282" s="7">
        <f t="shared" si="348"/>
        <v>52113</v>
      </c>
    </row>
    <row r="22283" spans="2:11" x14ac:dyDescent="0.2">
      <c r="B22283" s="7" t="s">
        <v>35473</v>
      </c>
      <c r="C22283" s="7" t="s">
        <v>22663</v>
      </c>
      <c r="D22283" s="7" t="s">
        <v>56125</v>
      </c>
      <c r="E22283" s="7">
        <v>35618</v>
      </c>
      <c r="F22283" s="7">
        <v>0</v>
      </c>
      <c r="G22283" s="7">
        <v>0</v>
      </c>
      <c r="H22283" s="7">
        <v>13351</v>
      </c>
      <c r="I22283" s="7">
        <v>9845</v>
      </c>
      <c r="J22283" s="7">
        <v>0</v>
      </c>
      <c r="K22283" s="7">
        <f t="shared" si="348"/>
        <v>58814</v>
      </c>
    </row>
    <row r="22284" spans="2:11" x14ac:dyDescent="0.2">
      <c r="B22284" s="7" t="s">
        <v>35473</v>
      </c>
      <c r="C22284" s="7" t="s">
        <v>22664</v>
      </c>
      <c r="D22284" s="7" t="s">
        <v>56126</v>
      </c>
      <c r="E22284" s="7">
        <v>1985511</v>
      </c>
      <c r="F22284" s="7">
        <v>0</v>
      </c>
      <c r="G22284" s="7">
        <v>1988604</v>
      </c>
      <c r="H22284" s="7">
        <v>0</v>
      </c>
      <c r="I22284" s="7">
        <v>411775</v>
      </c>
      <c r="J22284" s="7">
        <v>0</v>
      </c>
      <c r="K22284" s="7">
        <f t="shared" si="348"/>
        <v>4385890</v>
      </c>
    </row>
    <row r="22285" spans="2:11" x14ac:dyDescent="0.2">
      <c r="B22285" s="7" t="s">
        <v>35473</v>
      </c>
      <c r="C22285" s="7" t="s">
        <v>22665</v>
      </c>
      <c r="D22285" s="7" t="s">
        <v>56127</v>
      </c>
      <c r="E22285" s="7">
        <v>1432261</v>
      </c>
      <c r="F22285" s="7">
        <v>0</v>
      </c>
      <c r="G22285" s="7">
        <v>0</v>
      </c>
      <c r="H22285" s="7">
        <v>0</v>
      </c>
      <c r="I22285" s="7">
        <v>123760</v>
      </c>
      <c r="J22285" s="7">
        <v>0</v>
      </c>
      <c r="K22285" s="7">
        <f t="shared" si="348"/>
        <v>1556021</v>
      </c>
    </row>
    <row r="22286" spans="2:11" x14ac:dyDescent="0.2">
      <c r="B22286" s="7" t="s">
        <v>35473</v>
      </c>
      <c r="C22286" s="7" t="s">
        <v>22666</v>
      </c>
      <c r="D22286" s="7" t="s">
        <v>56128</v>
      </c>
      <c r="E22286" s="7">
        <v>1156710</v>
      </c>
      <c r="F22286" s="7">
        <v>0</v>
      </c>
      <c r="G22286" s="7">
        <v>344665</v>
      </c>
      <c r="H22286" s="7">
        <v>272414</v>
      </c>
      <c r="I22286" s="7">
        <v>121235</v>
      </c>
      <c r="J22286" s="7">
        <v>0</v>
      </c>
      <c r="K22286" s="7">
        <f t="shared" si="348"/>
        <v>1895024</v>
      </c>
    </row>
    <row r="22287" spans="2:11" x14ac:dyDescent="0.2">
      <c r="B22287" s="7" t="s">
        <v>35473</v>
      </c>
      <c r="C22287" s="7" t="s">
        <v>22667</v>
      </c>
      <c r="D22287" s="7" t="s">
        <v>56129</v>
      </c>
      <c r="E22287" s="7">
        <v>1347</v>
      </c>
      <c r="F22287" s="7">
        <v>0</v>
      </c>
      <c r="G22287" s="7">
        <v>0</v>
      </c>
      <c r="H22287" s="7">
        <v>25915</v>
      </c>
      <c r="I22287" s="7">
        <v>0</v>
      </c>
      <c r="J22287" s="7">
        <v>0</v>
      </c>
      <c r="K22287" s="7">
        <f t="shared" si="348"/>
        <v>27262</v>
      </c>
    </row>
    <row r="22288" spans="2:11" x14ac:dyDescent="0.2">
      <c r="B22288" s="7" t="s">
        <v>35473</v>
      </c>
      <c r="C22288" s="7" t="s">
        <v>22668</v>
      </c>
      <c r="D22288" s="7" t="s">
        <v>56130</v>
      </c>
      <c r="E22288" s="7">
        <v>15609938</v>
      </c>
      <c r="F22288" s="7">
        <v>0</v>
      </c>
      <c r="G22288" s="7">
        <v>53135946</v>
      </c>
      <c r="H22288" s="7">
        <v>0</v>
      </c>
      <c r="I22288" s="7">
        <v>3422453</v>
      </c>
      <c r="J22288" s="7">
        <v>0</v>
      </c>
      <c r="K22288" s="7">
        <f t="shared" si="348"/>
        <v>72168337</v>
      </c>
    </row>
    <row r="22289" spans="2:11" x14ac:dyDescent="0.2">
      <c r="B22289" s="7" t="s">
        <v>35473</v>
      </c>
      <c r="C22289" s="7" t="s">
        <v>22669</v>
      </c>
      <c r="D22289" s="7" t="s">
        <v>56131</v>
      </c>
      <c r="E22289" s="7">
        <v>25505</v>
      </c>
      <c r="F22289" s="7">
        <v>0</v>
      </c>
      <c r="G22289" s="7">
        <v>0</v>
      </c>
      <c r="H22289" s="7">
        <v>9063</v>
      </c>
      <c r="I22289" s="7">
        <v>1907</v>
      </c>
      <c r="J22289" s="7">
        <v>0</v>
      </c>
      <c r="K22289" s="7">
        <f t="shared" si="348"/>
        <v>36475</v>
      </c>
    </row>
    <row r="22290" spans="2:11" x14ac:dyDescent="0.2">
      <c r="B22290" s="7" t="s">
        <v>35473</v>
      </c>
      <c r="C22290" s="7" t="s">
        <v>22670</v>
      </c>
      <c r="D22290" s="7" t="s">
        <v>56132</v>
      </c>
      <c r="E22290" s="7">
        <v>370644</v>
      </c>
      <c r="F22290" s="7">
        <v>0</v>
      </c>
      <c r="G22290" s="7">
        <v>0</v>
      </c>
      <c r="H22290" s="7">
        <v>65653</v>
      </c>
      <c r="I22290" s="7">
        <v>40024</v>
      </c>
      <c r="J22290" s="7">
        <v>0</v>
      </c>
      <c r="K22290" s="7">
        <f t="shared" si="348"/>
        <v>476321</v>
      </c>
    </row>
    <row r="22291" spans="2:11" x14ac:dyDescent="0.2">
      <c r="B22291" s="7" t="s">
        <v>35473</v>
      </c>
      <c r="C22291" s="7" t="s">
        <v>22671</v>
      </c>
      <c r="D22291" s="7" t="s">
        <v>56133</v>
      </c>
      <c r="E22291" s="7">
        <v>338</v>
      </c>
      <c r="F22291" s="7">
        <v>0</v>
      </c>
      <c r="G22291" s="7">
        <v>0</v>
      </c>
      <c r="H22291" s="7">
        <v>0</v>
      </c>
      <c r="I22291" s="7">
        <v>0</v>
      </c>
      <c r="J22291" s="7">
        <v>0</v>
      </c>
      <c r="K22291" s="7">
        <f t="shared" si="348"/>
        <v>338</v>
      </c>
    </row>
    <row r="22292" spans="2:11" x14ac:dyDescent="0.2">
      <c r="B22292" s="7" t="s">
        <v>35473</v>
      </c>
      <c r="C22292" s="7" t="s">
        <v>22672</v>
      </c>
      <c r="D22292" s="7" t="s">
        <v>56134</v>
      </c>
      <c r="E22292" s="7">
        <v>101191</v>
      </c>
      <c r="F22292" s="7">
        <v>0</v>
      </c>
      <c r="G22292" s="7">
        <v>0</v>
      </c>
      <c r="H22292" s="7">
        <v>80584</v>
      </c>
      <c r="I22292" s="7">
        <v>24958</v>
      </c>
      <c r="J22292" s="7">
        <v>0</v>
      </c>
      <c r="K22292" s="7">
        <f t="shared" si="348"/>
        <v>206733</v>
      </c>
    </row>
    <row r="22293" spans="2:11" x14ac:dyDescent="0.2">
      <c r="B22293" s="7" t="s">
        <v>35473</v>
      </c>
      <c r="C22293" s="7" t="s">
        <v>22673</v>
      </c>
      <c r="D22293" s="7" t="s">
        <v>56135</v>
      </c>
      <c r="E22293" s="7">
        <v>0</v>
      </c>
      <c r="F22293" s="7">
        <v>0</v>
      </c>
      <c r="G22293" s="7">
        <v>0</v>
      </c>
      <c r="H22293" s="7">
        <v>12285</v>
      </c>
      <c r="I22293" s="7">
        <v>0</v>
      </c>
      <c r="J22293" s="7">
        <v>0</v>
      </c>
      <c r="K22293" s="7">
        <f t="shared" si="348"/>
        <v>12285</v>
      </c>
    </row>
    <row r="22294" spans="2:11" x14ac:dyDescent="0.2">
      <c r="B22294" s="7" t="s">
        <v>35473</v>
      </c>
      <c r="C22294" s="7" t="s">
        <v>22674</v>
      </c>
      <c r="D22294" s="7" t="s">
        <v>56136</v>
      </c>
      <c r="E22294" s="7">
        <v>51543</v>
      </c>
      <c r="F22294" s="7">
        <v>0</v>
      </c>
      <c r="G22294" s="7">
        <v>0</v>
      </c>
      <c r="H22294" s="7">
        <v>28230</v>
      </c>
      <c r="I22294" s="7">
        <v>8248</v>
      </c>
      <c r="J22294" s="7">
        <v>0</v>
      </c>
      <c r="K22294" s="7">
        <f t="shared" si="348"/>
        <v>88021</v>
      </c>
    </row>
    <row r="22295" spans="2:11" x14ac:dyDescent="0.2">
      <c r="B22295" s="7" t="s">
        <v>35473</v>
      </c>
      <c r="C22295" s="7" t="s">
        <v>22675</v>
      </c>
      <c r="D22295" s="7" t="s">
        <v>56137</v>
      </c>
      <c r="E22295" s="7">
        <v>85280</v>
      </c>
      <c r="F22295" s="7">
        <v>0</v>
      </c>
      <c r="G22295" s="7">
        <v>0</v>
      </c>
      <c r="H22295" s="7">
        <v>26951</v>
      </c>
      <c r="I22295" s="7">
        <v>0</v>
      </c>
      <c r="J22295" s="7">
        <v>0</v>
      </c>
      <c r="K22295" s="7">
        <f t="shared" si="348"/>
        <v>112231</v>
      </c>
    </row>
    <row r="22296" spans="2:11" x14ac:dyDescent="0.2">
      <c r="B22296" s="7" t="s">
        <v>35473</v>
      </c>
      <c r="C22296" s="7" t="s">
        <v>22676</v>
      </c>
      <c r="D22296" s="7" t="s">
        <v>56138</v>
      </c>
      <c r="E22296" s="7">
        <v>181104</v>
      </c>
      <c r="F22296" s="7">
        <v>0</v>
      </c>
      <c r="G22296" s="7">
        <v>0</v>
      </c>
      <c r="H22296" s="7">
        <v>67775</v>
      </c>
      <c r="I22296" s="7">
        <v>30528</v>
      </c>
      <c r="J22296" s="7">
        <v>0</v>
      </c>
      <c r="K22296" s="7">
        <f t="shared" si="348"/>
        <v>279407</v>
      </c>
    </row>
    <row r="22297" spans="2:11" x14ac:dyDescent="0.2">
      <c r="B22297" s="7" t="s">
        <v>35473</v>
      </c>
      <c r="C22297" s="7" t="s">
        <v>22677</v>
      </c>
      <c r="D22297" s="7" t="s">
        <v>56139</v>
      </c>
      <c r="E22297" s="7">
        <v>16710</v>
      </c>
      <c r="F22297" s="7">
        <v>0</v>
      </c>
      <c r="G22297" s="7">
        <v>0</v>
      </c>
      <c r="H22297" s="7">
        <v>5412</v>
      </c>
      <c r="I22297" s="7">
        <v>0</v>
      </c>
      <c r="J22297" s="7">
        <v>0</v>
      </c>
      <c r="K22297" s="7">
        <f t="shared" si="348"/>
        <v>22122</v>
      </c>
    </row>
    <row r="22298" spans="2:11" x14ac:dyDescent="0.2">
      <c r="B22298" s="7" t="s">
        <v>35473</v>
      </c>
      <c r="C22298" s="7" t="s">
        <v>22678</v>
      </c>
      <c r="D22298" s="7" t="s">
        <v>56140</v>
      </c>
      <c r="E22298" s="7">
        <v>161265</v>
      </c>
      <c r="F22298" s="7">
        <v>0</v>
      </c>
      <c r="G22298" s="7">
        <v>0</v>
      </c>
      <c r="H22298" s="7">
        <v>33319</v>
      </c>
      <c r="I22298" s="7">
        <v>22754</v>
      </c>
      <c r="J22298" s="7">
        <v>0</v>
      </c>
      <c r="K22298" s="7">
        <f t="shared" si="348"/>
        <v>217338</v>
      </c>
    </row>
    <row r="22299" spans="2:11" x14ac:dyDescent="0.2">
      <c r="B22299" s="7" t="s">
        <v>35473</v>
      </c>
      <c r="C22299" s="7" t="s">
        <v>22679</v>
      </c>
      <c r="D22299" s="7" t="s">
        <v>56141</v>
      </c>
      <c r="E22299" s="7">
        <v>916</v>
      </c>
      <c r="F22299" s="7">
        <v>0</v>
      </c>
      <c r="G22299" s="7">
        <v>0</v>
      </c>
      <c r="H22299" s="7">
        <v>35028</v>
      </c>
      <c r="I22299" s="7">
        <v>0</v>
      </c>
      <c r="J22299" s="7">
        <v>0</v>
      </c>
      <c r="K22299" s="7">
        <f t="shared" si="348"/>
        <v>35944</v>
      </c>
    </row>
    <row r="22300" spans="2:11" x14ac:dyDescent="0.2">
      <c r="B22300" s="7" t="s">
        <v>35473</v>
      </c>
      <c r="C22300" s="7" t="s">
        <v>22680</v>
      </c>
      <c r="D22300" s="7" t="s">
        <v>56142</v>
      </c>
      <c r="E22300" s="7">
        <v>596082</v>
      </c>
      <c r="F22300" s="7">
        <v>0</v>
      </c>
      <c r="G22300" s="7">
        <v>0</v>
      </c>
      <c r="H22300" s="7">
        <v>685988</v>
      </c>
      <c r="I22300" s="7">
        <v>151757</v>
      </c>
      <c r="J22300" s="7">
        <v>0</v>
      </c>
      <c r="K22300" s="7">
        <f t="shared" si="348"/>
        <v>1433827</v>
      </c>
    </row>
    <row r="22301" spans="2:11" x14ac:dyDescent="0.2">
      <c r="B22301" s="7" t="s">
        <v>35473</v>
      </c>
      <c r="C22301" s="7" t="s">
        <v>22681</v>
      </c>
      <c r="D22301" s="7" t="s">
        <v>56143</v>
      </c>
      <c r="E22301" s="7">
        <v>432876</v>
      </c>
      <c r="F22301" s="7">
        <v>0</v>
      </c>
      <c r="G22301" s="7">
        <v>0</v>
      </c>
      <c r="H22301" s="7">
        <v>365950</v>
      </c>
      <c r="I22301" s="7">
        <v>111934</v>
      </c>
      <c r="J22301" s="7">
        <v>0</v>
      </c>
      <c r="K22301" s="7">
        <f t="shared" si="348"/>
        <v>910760</v>
      </c>
    </row>
    <row r="22302" spans="2:11" x14ac:dyDescent="0.2">
      <c r="B22302" s="7" t="s">
        <v>35473</v>
      </c>
      <c r="C22302" s="7" t="s">
        <v>22682</v>
      </c>
      <c r="D22302" s="7" t="s">
        <v>56144</v>
      </c>
      <c r="E22302" s="7">
        <v>619892</v>
      </c>
      <c r="F22302" s="7">
        <v>0</v>
      </c>
      <c r="G22302" s="7">
        <v>766306</v>
      </c>
      <c r="H22302" s="7">
        <v>0</v>
      </c>
      <c r="I22302" s="7">
        <v>0</v>
      </c>
      <c r="J22302" s="7">
        <v>0</v>
      </c>
      <c r="K22302" s="7">
        <f t="shared" si="348"/>
        <v>1386198</v>
      </c>
    </row>
    <row r="22303" spans="2:11" x14ac:dyDescent="0.2">
      <c r="B22303" s="7" t="s">
        <v>35473</v>
      </c>
      <c r="C22303" s="7" t="s">
        <v>22683</v>
      </c>
      <c r="D22303" s="7" t="s">
        <v>56145</v>
      </c>
      <c r="E22303" s="7">
        <v>527639</v>
      </c>
      <c r="F22303" s="7">
        <v>0</v>
      </c>
      <c r="G22303" s="7">
        <v>193500</v>
      </c>
      <c r="H22303" s="7">
        <v>0</v>
      </c>
      <c r="I22303" s="7">
        <v>174292</v>
      </c>
      <c r="J22303" s="7">
        <v>0</v>
      </c>
      <c r="K22303" s="7">
        <f t="shared" si="348"/>
        <v>895431</v>
      </c>
    </row>
    <row r="22304" spans="2:11" x14ac:dyDescent="0.2">
      <c r="B22304" s="7" t="s">
        <v>35473</v>
      </c>
      <c r="C22304" s="7" t="s">
        <v>22684</v>
      </c>
      <c r="D22304" s="7" t="s">
        <v>56146</v>
      </c>
      <c r="E22304" s="7">
        <v>164739</v>
      </c>
      <c r="F22304" s="7">
        <v>0</v>
      </c>
      <c r="G22304" s="7">
        <v>0</v>
      </c>
      <c r="H22304" s="7">
        <v>87168</v>
      </c>
      <c r="I22304" s="7">
        <v>57049</v>
      </c>
      <c r="J22304" s="7">
        <v>0</v>
      </c>
      <c r="K22304" s="7">
        <f t="shared" si="348"/>
        <v>308956</v>
      </c>
    </row>
    <row r="22305" spans="2:11" x14ac:dyDescent="0.2">
      <c r="B22305" s="7" t="s">
        <v>35473</v>
      </c>
      <c r="C22305" s="7" t="s">
        <v>22685</v>
      </c>
      <c r="D22305" s="7" t="s">
        <v>36162</v>
      </c>
      <c r="E22305" s="7">
        <v>35473</v>
      </c>
      <c r="F22305" s="7">
        <v>0</v>
      </c>
      <c r="G22305" s="7">
        <v>0</v>
      </c>
      <c r="H22305" s="7">
        <v>21721</v>
      </c>
      <c r="I22305" s="7">
        <v>10398</v>
      </c>
      <c r="J22305" s="7">
        <v>0</v>
      </c>
      <c r="K22305" s="7">
        <f t="shared" si="348"/>
        <v>67592</v>
      </c>
    </row>
    <row r="22306" spans="2:11" x14ac:dyDescent="0.2">
      <c r="B22306" s="7" t="s">
        <v>35473</v>
      </c>
      <c r="C22306" s="7" t="s">
        <v>22686</v>
      </c>
      <c r="D22306" s="7" t="s">
        <v>56147</v>
      </c>
      <c r="E22306" s="7">
        <v>13444</v>
      </c>
      <c r="F22306" s="7">
        <v>0</v>
      </c>
      <c r="G22306" s="7">
        <v>0</v>
      </c>
      <c r="H22306" s="7">
        <v>6862</v>
      </c>
      <c r="I22306" s="7">
        <v>2818</v>
      </c>
      <c r="J22306" s="7">
        <v>0</v>
      </c>
      <c r="K22306" s="7">
        <f t="shared" si="348"/>
        <v>23124</v>
      </c>
    </row>
    <row r="22307" spans="2:11" x14ac:dyDescent="0.2">
      <c r="B22307" s="7" t="s">
        <v>35473</v>
      </c>
      <c r="C22307" s="7" t="s">
        <v>22687</v>
      </c>
      <c r="D22307" s="7" t="s">
        <v>56148</v>
      </c>
      <c r="E22307" s="7">
        <v>21981</v>
      </c>
      <c r="F22307" s="7">
        <v>0</v>
      </c>
      <c r="G22307" s="7">
        <v>0</v>
      </c>
      <c r="H22307" s="7">
        <v>22737</v>
      </c>
      <c r="I22307" s="7">
        <v>8974</v>
      </c>
      <c r="J22307" s="7">
        <v>0</v>
      </c>
      <c r="K22307" s="7">
        <f t="shared" si="348"/>
        <v>53692</v>
      </c>
    </row>
    <row r="22308" spans="2:11" x14ac:dyDescent="0.2">
      <c r="B22308" s="7" t="s">
        <v>35473</v>
      </c>
      <c r="C22308" s="7" t="s">
        <v>22688</v>
      </c>
      <c r="D22308" s="7" t="s">
        <v>56149</v>
      </c>
      <c r="E22308" s="7">
        <v>3086</v>
      </c>
      <c r="F22308" s="7">
        <v>0</v>
      </c>
      <c r="G22308" s="7">
        <v>0</v>
      </c>
      <c r="H22308" s="7">
        <v>8970</v>
      </c>
      <c r="I22308" s="7">
        <v>0</v>
      </c>
      <c r="J22308" s="7">
        <v>0</v>
      </c>
      <c r="K22308" s="7">
        <f t="shared" si="348"/>
        <v>12056</v>
      </c>
    </row>
    <row r="22309" spans="2:11" x14ac:dyDescent="0.2">
      <c r="B22309" s="7" t="s">
        <v>35473</v>
      </c>
      <c r="C22309" s="7" t="s">
        <v>22689</v>
      </c>
      <c r="D22309" s="7" t="s">
        <v>56150</v>
      </c>
      <c r="E22309" s="7">
        <v>255740</v>
      </c>
      <c r="F22309" s="7">
        <v>0</v>
      </c>
      <c r="G22309" s="7">
        <v>0</v>
      </c>
      <c r="H22309" s="7">
        <v>69780</v>
      </c>
      <c r="I22309" s="7">
        <v>42959</v>
      </c>
      <c r="J22309" s="7">
        <v>0</v>
      </c>
      <c r="K22309" s="7">
        <f t="shared" si="348"/>
        <v>368479</v>
      </c>
    </row>
    <row r="22310" spans="2:11" x14ac:dyDescent="0.2">
      <c r="B22310" s="7" t="s">
        <v>35473</v>
      </c>
      <c r="C22310" s="7" t="s">
        <v>22690</v>
      </c>
      <c r="D22310" s="7" t="s">
        <v>56151</v>
      </c>
      <c r="E22310" s="7">
        <v>83913</v>
      </c>
      <c r="F22310" s="7">
        <v>0</v>
      </c>
      <c r="G22310" s="7">
        <v>0</v>
      </c>
      <c r="H22310" s="7">
        <v>73277</v>
      </c>
      <c r="I22310" s="7">
        <v>27426</v>
      </c>
      <c r="J22310" s="7">
        <v>0</v>
      </c>
      <c r="K22310" s="7">
        <f t="shared" si="348"/>
        <v>184616</v>
      </c>
    </row>
    <row r="22311" spans="2:11" x14ac:dyDescent="0.2">
      <c r="B22311" s="7" t="s">
        <v>35473</v>
      </c>
      <c r="C22311" s="7" t="s">
        <v>22691</v>
      </c>
      <c r="D22311" s="7" t="s">
        <v>56152</v>
      </c>
      <c r="E22311" s="7">
        <v>149816</v>
      </c>
      <c r="F22311" s="7">
        <v>0</v>
      </c>
      <c r="G22311" s="7">
        <v>0</v>
      </c>
      <c r="H22311" s="7">
        <v>89020</v>
      </c>
      <c r="I22311" s="7">
        <v>55989</v>
      </c>
      <c r="J22311" s="7">
        <v>0</v>
      </c>
      <c r="K22311" s="7">
        <f t="shared" si="348"/>
        <v>294825</v>
      </c>
    </row>
    <row r="22312" spans="2:11" x14ac:dyDescent="0.2">
      <c r="B22312" s="7" t="s">
        <v>35473</v>
      </c>
      <c r="C22312" s="7" t="s">
        <v>22692</v>
      </c>
      <c r="D22312" s="7" t="s">
        <v>56153</v>
      </c>
      <c r="E22312" s="7">
        <v>104802</v>
      </c>
      <c r="F22312" s="7">
        <v>0</v>
      </c>
      <c r="G22312" s="7">
        <v>0</v>
      </c>
      <c r="H22312" s="7">
        <v>25676</v>
      </c>
      <c r="I22312" s="7">
        <v>20712</v>
      </c>
      <c r="J22312" s="7">
        <v>0</v>
      </c>
      <c r="K22312" s="7">
        <f t="shared" si="348"/>
        <v>151190</v>
      </c>
    </row>
    <row r="22313" spans="2:11" x14ac:dyDescent="0.2">
      <c r="B22313" s="7" t="s">
        <v>35473</v>
      </c>
      <c r="C22313" s="7" t="s">
        <v>22693</v>
      </c>
      <c r="D22313" s="7" t="s">
        <v>56154</v>
      </c>
      <c r="E22313" s="7">
        <v>44607</v>
      </c>
      <c r="F22313" s="7">
        <v>0</v>
      </c>
      <c r="G22313" s="7">
        <v>0</v>
      </c>
      <c r="H22313" s="7">
        <v>34730</v>
      </c>
      <c r="I22313" s="7">
        <v>16885</v>
      </c>
      <c r="J22313" s="7">
        <v>0</v>
      </c>
      <c r="K22313" s="7">
        <f t="shared" si="348"/>
        <v>96222</v>
      </c>
    </row>
    <row r="22314" spans="2:11" x14ac:dyDescent="0.2">
      <c r="B22314" s="7" t="s">
        <v>35473</v>
      </c>
      <c r="C22314" s="7" t="s">
        <v>22694</v>
      </c>
      <c r="D22314" s="7" t="s">
        <v>56155</v>
      </c>
      <c r="E22314" s="7">
        <v>36277</v>
      </c>
      <c r="F22314" s="7">
        <v>0</v>
      </c>
      <c r="G22314" s="7">
        <v>0</v>
      </c>
      <c r="H22314" s="7">
        <v>8997</v>
      </c>
      <c r="I22314" s="7">
        <v>3536</v>
      </c>
      <c r="J22314" s="7">
        <v>0</v>
      </c>
      <c r="K22314" s="7">
        <f t="shared" si="348"/>
        <v>48810</v>
      </c>
    </row>
    <row r="22315" spans="2:11" x14ac:dyDescent="0.2">
      <c r="B22315" s="7" t="s">
        <v>35473</v>
      </c>
      <c r="C22315" s="7" t="s">
        <v>22695</v>
      </c>
      <c r="D22315" s="7" t="s">
        <v>56156</v>
      </c>
      <c r="E22315" s="7">
        <v>97224</v>
      </c>
      <c r="F22315" s="7">
        <v>0</v>
      </c>
      <c r="G22315" s="7">
        <v>0</v>
      </c>
      <c r="H22315" s="7">
        <v>44531</v>
      </c>
      <c r="I22315" s="7">
        <v>15760</v>
      </c>
      <c r="J22315" s="7">
        <v>0</v>
      </c>
      <c r="K22315" s="7">
        <f t="shared" si="348"/>
        <v>157515</v>
      </c>
    </row>
    <row r="22316" spans="2:11" x14ac:dyDescent="0.2">
      <c r="B22316" s="7" t="s">
        <v>35473</v>
      </c>
      <c r="C22316" s="7" t="s">
        <v>22696</v>
      </c>
      <c r="D22316" s="7" t="s">
        <v>56157</v>
      </c>
      <c r="E22316" s="7">
        <v>86677</v>
      </c>
      <c r="F22316" s="7">
        <v>0</v>
      </c>
      <c r="G22316" s="7">
        <v>0</v>
      </c>
      <c r="H22316" s="7">
        <v>54231</v>
      </c>
      <c r="I22316" s="7">
        <v>25173</v>
      </c>
      <c r="J22316" s="7">
        <v>0</v>
      </c>
      <c r="K22316" s="7">
        <f t="shared" si="348"/>
        <v>166081</v>
      </c>
    </row>
    <row r="22317" spans="2:11" x14ac:dyDescent="0.2">
      <c r="B22317" s="7" t="s">
        <v>35473</v>
      </c>
      <c r="C22317" s="7" t="s">
        <v>22697</v>
      </c>
      <c r="D22317" s="7" t="s">
        <v>56158</v>
      </c>
      <c r="E22317" s="7">
        <v>51104</v>
      </c>
      <c r="F22317" s="7">
        <v>0</v>
      </c>
      <c r="G22317" s="7">
        <v>0</v>
      </c>
      <c r="H22317" s="7">
        <v>13971</v>
      </c>
      <c r="I22317" s="7">
        <v>0</v>
      </c>
      <c r="J22317" s="7">
        <v>0</v>
      </c>
      <c r="K22317" s="7">
        <f t="shared" si="348"/>
        <v>65075</v>
      </c>
    </row>
    <row r="22318" spans="2:11" x14ac:dyDescent="0.2">
      <c r="B22318" s="7" t="s">
        <v>35473</v>
      </c>
      <c r="C22318" s="7" t="s">
        <v>22698</v>
      </c>
      <c r="D22318" s="7" t="s">
        <v>56159</v>
      </c>
      <c r="E22318" s="7">
        <v>57968</v>
      </c>
      <c r="F22318" s="7">
        <v>0</v>
      </c>
      <c r="G22318" s="7">
        <v>0</v>
      </c>
      <c r="H22318" s="7">
        <v>13781</v>
      </c>
      <c r="I22318" s="7">
        <v>0</v>
      </c>
      <c r="J22318" s="7">
        <v>0</v>
      </c>
      <c r="K22318" s="7">
        <f t="shared" si="348"/>
        <v>71749</v>
      </c>
    </row>
    <row r="22319" spans="2:11" x14ac:dyDescent="0.2">
      <c r="B22319" s="7" t="s">
        <v>35473</v>
      </c>
      <c r="C22319" s="7" t="s">
        <v>22699</v>
      </c>
      <c r="D22319" s="7" t="s">
        <v>56160</v>
      </c>
      <c r="E22319" s="7">
        <v>100638</v>
      </c>
      <c r="F22319" s="7">
        <v>0</v>
      </c>
      <c r="G22319" s="7">
        <v>355985</v>
      </c>
      <c r="H22319" s="7">
        <v>0</v>
      </c>
      <c r="I22319" s="7">
        <v>5910</v>
      </c>
      <c r="J22319" s="7">
        <v>0</v>
      </c>
      <c r="K22319" s="7">
        <f t="shared" si="348"/>
        <v>462533</v>
      </c>
    </row>
    <row r="22320" spans="2:11" x14ac:dyDescent="0.2">
      <c r="B22320" s="7" t="s">
        <v>35473</v>
      </c>
      <c r="C22320" s="7" t="s">
        <v>22700</v>
      </c>
      <c r="D22320" s="7" t="s">
        <v>56161</v>
      </c>
      <c r="E22320" s="7">
        <v>197356</v>
      </c>
      <c r="F22320" s="7">
        <v>0</v>
      </c>
      <c r="G22320" s="7">
        <v>0</v>
      </c>
      <c r="H22320" s="7">
        <v>79283</v>
      </c>
      <c r="I22320" s="7">
        <v>44878</v>
      </c>
      <c r="J22320" s="7">
        <v>0</v>
      </c>
      <c r="K22320" s="7">
        <f t="shared" si="348"/>
        <v>321517</v>
      </c>
    </row>
    <row r="22321" spans="2:11" x14ac:dyDescent="0.2">
      <c r="B22321" s="7" t="s">
        <v>35473</v>
      </c>
      <c r="C22321" s="7" t="s">
        <v>22701</v>
      </c>
      <c r="D22321" s="7" t="s">
        <v>56162</v>
      </c>
      <c r="E22321" s="7">
        <v>110086</v>
      </c>
      <c r="F22321" s="7">
        <v>0</v>
      </c>
      <c r="G22321" s="7">
        <v>0</v>
      </c>
      <c r="H22321" s="7">
        <v>26611</v>
      </c>
      <c r="I22321" s="7">
        <v>22361</v>
      </c>
      <c r="J22321" s="7">
        <v>0</v>
      </c>
      <c r="K22321" s="7">
        <f t="shared" si="348"/>
        <v>159058</v>
      </c>
    </row>
    <row r="22322" spans="2:11" x14ac:dyDescent="0.2">
      <c r="B22322" s="7" t="s">
        <v>35473</v>
      </c>
      <c r="C22322" s="7" t="s">
        <v>22702</v>
      </c>
      <c r="D22322" s="7" t="s">
        <v>56163</v>
      </c>
      <c r="E22322" s="7">
        <v>121506</v>
      </c>
      <c r="F22322" s="7">
        <v>0</v>
      </c>
      <c r="G22322" s="7">
        <v>0</v>
      </c>
      <c r="H22322" s="7">
        <v>49340</v>
      </c>
      <c r="I22322" s="7">
        <v>29969</v>
      </c>
      <c r="J22322" s="7">
        <v>0</v>
      </c>
      <c r="K22322" s="7">
        <f t="shared" si="348"/>
        <v>200815</v>
      </c>
    </row>
    <row r="22323" spans="2:11" x14ac:dyDescent="0.2">
      <c r="B22323" s="7" t="s">
        <v>35473</v>
      </c>
      <c r="C22323" s="7" t="s">
        <v>22703</v>
      </c>
      <c r="D22323" s="7" t="s">
        <v>67644</v>
      </c>
      <c r="E22323" s="7">
        <v>61384</v>
      </c>
      <c r="F22323" s="7">
        <v>0</v>
      </c>
      <c r="G22323" s="7">
        <v>0</v>
      </c>
      <c r="H22323" s="7">
        <v>44319</v>
      </c>
      <c r="I22323" s="7">
        <v>21796</v>
      </c>
      <c r="J22323" s="7">
        <v>0</v>
      </c>
      <c r="K22323" s="7">
        <f t="shared" si="348"/>
        <v>127499</v>
      </c>
    </row>
    <row r="22324" spans="2:11" x14ac:dyDescent="0.2">
      <c r="B22324" s="7" t="s">
        <v>35473</v>
      </c>
      <c r="C22324" s="7" t="s">
        <v>22704</v>
      </c>
      <c r="D22324" s="7" t="s">
        <v>56164</v>
      </c>
      <c r="E22324" s="7">
        <v>35497</v>
      </c>
      <c r="F22324" s="7">
        <v>0</v>
      </c>
      <c r="G22324" s="7">
        <v>0</v>
      </c>
      <c r="H22324" s="7">
        <v>8732</v>
      </c>
      <c r="I22324" s="7">
        <v>7396</v>
      </c>
      <c r="J22324" s="7">
        <v>0</v>
      </c>
      <c r="K22324" s="7">
        <f t="shared" si="348"/>
        <v>51625</v>
      </c>
    </row>
    <row r="22325" spans="2:11" x14ac:dyDescent="0.2">
      <c r="B22325" s="7" t="s">
        <v>35473</v>
      </c>
      <c r="C22325" s="7" t="s">
        <v>22705</v>
      </c>
      <c r="D22325" s="7" t="s">
        <v>56165</v>
      </c>
      <c r="E22325" s="7">
        <v>403275</v>
      </c>
      <c r="F22325" s="7">
        <v>0</v>
      </c>
      <c r="G22325" s="7">
        <v>0</v>
      </c>
      <c r="H22325" s="7">
        <v>53665</v>
      </c>
      <c r="I22325" s="7">
        <v>32320</v>
      </c>
      <c r="J22325" s="7">
        <v>0</v>
      </c>
      <c r="K22325" s="7">
        <f t="shared" si="348"/>
        <v>489260</v>
      </c>
    </row>
    <row r="22326" spans="2:11" x14ac:dyDescent="0.2">
      <c r="B22326" s="7" t="s">
        <v>35473</v>
      </c>
      <c r="C22326" s="7" t="s">
        <v>22706</v>
      </c>
      <c r="D22326" s="7" t="s">
        <v>56166</v>
      </c>
      <c r="E22326" s="7">
        <v>167580</v>
      </c>
      <c r="F22326" s="7">
        <v>0</v>
      </c>
      <c r="G22326" s="7">
        <v>0</v>
      </c>
      <c r="H22326" s="7">
        <v>90812</v>
      </c>
      <c r="I22326" s="7">
        <v>54035</v>
      </c>
      <c r="J22326" s="7">
        <v>0</v>
      </c>
      <c r="K22326" s="7">
        <f t="shared" si="348"/>
        <v>312427</v>
      </c>
    </row>
    <row r="22327" spans="2:11" x14ac:dyDescent="0.2">
      <c r="B22327" s="7" t="s">
        <v>35473</v>
      </c>
      <c r="C22327" s="7" t="s">
        <v>22707</v>
      </c>
      <c r="D22327" s="7" t="s">
        <v>44957</v>
      </c>
      <c r="E22327" s="7">
        <v>9569</v>
      </c>
      <c r="F22327" s="7">
        <v>0</v>
      </c>
      <c r="G22327" s="7">
        <v>0</v>
      </c>
      <c r="H22327" s="7">
        <v>4094</v>
      </c>
      <c r="I22327" s="7">
        <v>0</v>
      </c>
      <c r="J22327" s="7">
        <v>0</v>
      </c>
      <c r="K22327" s="7">
        <f t="shared" si="348"/>
        <v>13663</v>
      </c>
    </row>
    <row r="22328" spans="2:11" x14ac:dyDescent="0.2">
      <c r="B22328" s="7" t="s">
        <v>35473</v>
      </c>
      <c r="C22328" s="7" t="s">
        <v>22708</v>
      </c>
      <c r="D22328" s="7" t="s">
        <v>56167</v>
      </c>
      <c r="E22328" s="7">
        <v>327710</v>
      </c>
      <c r="F22328" s="7">
        <v>0</v>
      </c>
      <c r="G22328" s="7">
        <v>0</v>
      </c>
      <c r="H22328" s="7">
        <v>100436</v>
      </c>
      <c r="I22328" s="7">
        <v>102993</v>
      </c>
      <c r="J22328" s="7">
        <v>0</v>
      </c>
      <c r="K22328" s="7">
        <f t="shared" si="348"/>
        <v>531139</v>
      </c>
    </row>
    <row r="22329" spans="2:11" x14ac:dyDescent="0.2">
      <c r="B22329" s="7" t="s">
        <v>35473</v>
      </c>
      <c r="C22329" s="7" t="s">
        <v>22709</v>
      </c>
      <c r="D22329" s="7" t="s">
        <v>56168</v>
      </c>
      <c r="E22329" s="7">
        <v>603</v>
      </c>
      <c r="F22329" s="7">
        <v>0</v>
      </c>
      <c r="G22329" s="7">
        <v>0</v>
      </c>
      <c r="H22329" s="7">
        <v>6523</v>
      </c>
      <c r="I22329" s="7">
        <v>0</v>
      </c>
      <c r="J22329" s="7">
        <v>0</v>
      </c>
      <c r="K22329" s="7">
        <f t="shared" si="348"/>
        <v>7126</v>
      </c>
    </row>
    <row r="22330" spans="2:11" x14ac:dyDescent="0.2">
      <c r="B22330" s="7" t="s">
        <v>35473</v>
      </c>
      <c r="C22330" s="7" t="s">
        <v>22710</v>
      </c>
      <c r="D22330" s="7" t="s">
        <v>56169</v>
      </c>
      <c r="E22330" s="7">
        <v>206718</v>
      </c>
      <c r="F22330" s="7">
        <v>0</v>
      </c>
      <c r="G22330" s="7">
        <v>0</v>
      </c>
      <c r="H22330" s="7">
        <v>211880</v>
      </c>
      <c r="I22330" s="7">
        <v>65435</v>
      </c>
      <c r="J22330" s="7">
        <v>0</v>
      </c>
      <c r="K22330" s="7">
        <f t="shared" si="348"/>
        <v>484033</v>
      </c>
    </row>
    <row r="22331" spans="2:11" x14ac:dyDescent="0.2">
      <c r="B22331" s="7" t="s">
        <v>35473</v>
      </c>
      <c r="C22331" s="7" t="s">
        <v>22711</v>
      </c>
      <c r="D22331" s="7" t="s">
        <v>56170</v>
      </c>
      <c r="E22331" s="7">
        <v>15637</v>
      </c>
      <c r="F22331" s="7">
        <v>0</v>
      </c>
      <c r="G22331" s="7">
        <v>0</v>
      </c>
      <c r="H22331" s="7">
        <v>5267</v>
      </c>
      <c r="I22331" s="7">
        <v>0</v>
      </c>
      <c r="J22331" s="7">
        <v>0</v>
      </c>
      <c r="K22331" s="7">
        <f t="shared" si="348"/>
        <v>20904</v>
      </c>
    </row>
    <row r="22332" spans="2:11" x14ac:dyDescent="0.2">
      <c r="B22332" s="7" t="s">
        <v>35473</v>
      </c>
      <c r="C22332" s="7" t="s">
        <v>22712</v>
      </c>
      <c r="D22332" s="7" t="s">
        <v>56171</v>
      </c>
      <c r="E22332" s="7">
        <v>7068</v>
      </c>
      <c r="F22332" s="7">
        <v>0</v>
      </c>
      <c r="G22332" s="7">
        <v>0</v>
      </c>
      <c r="H22332" s="7">
        <v>33011</v>
      </c>
      <c r="I22332" s="7">
        <v>0</v>
      </c>
      <c r="J22332" s="7">
        <v>0</v>
      </c>
      <c r="K22332" s="7">
        <f t="shared" si="348"/>
        <v>40079</v>
      </c>
    </row>
    <row r="22333" spans="2:11" x14ac:dyDescent="0.2">
      <c r="B22333" s="7" t="s">
        <v>35473</v>
      </c>
      <c r="C22333" s="7" t="s">
        <v>22713</v>
      </c>
      <c r="D22333" s="7" t="s">
        <v>56172</v>
      </c>
      <c r="E22333" s="7">
        <v>168903</v>
      </c>
      <c r="F22333" s="7">
        <v>0</v>
      </c>
      <c r="G22333" s="7">
        <v>0</v>
      </c>
      <c r="H22333" s="7">
        <v>86971</v>
      </c>
      <c r="I22333" s="7">
        <v>58067</v>
      </c>
      <c r="J22333" s="7">
        <v>0</v>
      </c>
      <c r="K22333" s="7">
        <f t="shared" si="348"/>
        <v>313941</v>
      </c>
    </row>
    <row r="22334" spans="2:11" x14ac:dyDescent="0.2">
      <c r="B22334" s="7" t="s">
        <v>35473</v>
      </c>
      <c r="C22334" s="7" t="s">
        <v>22714</v>
      </c>
      <c r="D22334" s="7" t="s">
        <v>56173</v>
      </c>
      <c r="E22334" s="7">
        <v>149963</v>
      </c>
      <c r="F22334" s="7">
        <v>0</v>
      </c>
      <c r="G22334" s="7">
        <v>0</v>
      </c>
      <c r="H22334" s="7">
        <v>40122</v>
      </c>
      <c r="I22334" s="7">
        <v>21622</v>
      </c>
      <c r="J22334" s="7">
        <v>0</v>
      </c>
      <c r="K22334" s="7">
        <f t="shared" si="348"/>
        <v>211707</v>
      </c>
    </row>
    <row r="22335" spans="2:11" x14ac:dyDescent="0.2">
      <c r="B22335" s="7" t="s">
        <v>35473</v>
      </c>
      <c r="C22335" s="7" t="s">
        <v>22715</v>
      </c>
      <c r="D22335" s="7" t="s">
        <v>56174</v>
      </c>
      <c r="E22335" s="7">
        <v>4071</v>
      </c>
      <c r="F22335" s="7">
        <v>0</v>
      </c>
      <c r="G22335" s="7">
        <v>418152</v>
      </c>
      <c r="H22335" s="7">
        <v>0</v>
      </c>
      <c r="I22335" s="7">
        <v>0</v>
      </c>
      <c r="J22335" s="7">
        <v>0</v>
      </c>
      <c r="K22335" s="7">
        <f t="shared" si="348"/>
        <v>422223</v>
      </c>
    </row>
    <row r="22336" spans="2:11" x14ac:dyDescent="0.2">
      <c r="B22336" s="7" t="s">
        <v>35473</v>
      </c>
      <c r="C22336" s="7" t="s">
        <v>22716</v>
      </c>
      <c r="D22336" s="7" t="s">
        <v>56175</v>
      </c>
      <c r="E22336" s="7">
        <v>34130</v>
      </c>
      <c r="F22336" s="7">
        <v>0</v>
      </c>
      <c r="G22336" s="7">
        <v>0</v>
      </c>
      <c r="H22336" s="7">
        <v>41643</v>
      </c>
      <c r="I22336" s="7">
        <v>17996</v>
      </c>
      <c r="J22336" s="7">
        <v>0</v>
      </c>
      <c r="K22336" s="7">
        <f t="shared" si="348"/>
        <v>93769</v>
      </c>
    </row>
    <row r="22337" spans="2:11" x14ac:dyDescent="0.2">
      <c r="B22337" s="7" t="s">
        <v>35473</v>
      </c>
      <c r="C22337" s="7" t="s">
        <v>22717</v>
      </c>
      <c r="D22337" s="7" t="s">
        <v>56176</v>
      </c>
      <c r="E22337" s="7">
        <v>18034</v>
      </c>
      <c r="F22337" s="7">
        <v>0</v>
      </c>
      <c r="G22337" s="7">
        <v>0</v>
      </c>
      <c r="H22337" s="7">
        <v>6419</v>
      </c>
      <c r="I22337" s="7">
        <v>0</v>
      </c>
      <c r="J22337" s="7">
        <v>0</v>
      </c>
      <c r="K22337" s="7">
        <f t="shared" si="348"/>
        <v>24453</v>
      </c>
    </row>
    <row r="22338" spans="2:11" x14ac:dyDescent="0.2">
      <c r="B22338" s="7" t="s">
        <v>35473</v>
      </c>
      <c r="C22338" s="7" t="s">
        <v>22718</v>
      </c>
      <c r="D22338" s="7" t="s">
        <v>56177</v>
      </c>
      <c r="E22338" s="7">
        <v>151398</v>
      </c>
      <c r="F22338" s="7">
        <v>0</v>
      </c>
      <c r="G22338" s="7">
        <v>0</v>
      </c>
      <c r="H22338" s="7">
        <v>44305</v>
      </c>
      <c r="I22338" s="7">
        <v>0</v>
      </c>
      <c r="J22338" s="7">
        <v>0</v>
      </c>
      <c r="K22338" s="7">
        <f t="shared" si="348"/>
        <v>195703</v>
      </c>
    </row>
    <row r="22339" spans="2:11" x14ac:dyDescent="0.2">
      <c r="B22339" s="7" t="s">
        <v>35473</v>
      </c>
      <c r="C22339" s="7" t="s">
        <v>22719</v>
      </c>
      <c r="D22339" s="7" t="s">
        <v>56178</v>
      </c>
      <c r="E22339" s="7">
        <v>50918</v>
      </c>
      <c r="F22339" s="7">
        <v>0</v>
      </c>
      <c r="G22339" s="7">
        <v>0</v>
      </c>
      <c r="H22339" s="7">
        <v>36797</v>
      </c>
      <c r="I22339" s="7">
        <v>21473</v>
      </c>
      <c r="J22339" s="7">
        <v>0</v>
      </c>
      <c r="K22339" s="7">
        <f t="shared" si="348"/>
        <v>109188</v>
      </c>
    </row>
    <row r="22340" spans="2:11" x14ac:dyDescent="0.2">
      <c r="B22340" s="7" t="s">
        <v>35473</v>
      </c>
      <c r="C22340" s="7" t="s">
        <v>22720</v>
      </c>
      <c r="D22340" s="7" t="s">
        <v>56179</v>
      </c>
      <c r="E22340" s="7">
        <v>12729</v>
      </c>
      <c r="F22340" s="7">
        <v>0</v>
      </c>
      <c r="G22340" s="7">
        <v>0</v>
      </c>
      <c r="H22340" s="7">
        <v>63726</v>
      </c>
      <c r="I22340" s="7">
        <v>0</v>
      </c>
      <c r="J22340" s="7">
        <v>0</v>
      </c>
      <c r="K22340" s="7">
        <f t="shared" si="348"/>
        <v>76455</v>
      </c>
    </row>
    <row r="22341" spans="2:11" x14ac:dyDescent="0.2">
      <c r="B22341" s="7" t="s">
        <v>35473</v>
      </c>
      <c r="C22341" s="7" t="s">
        <v>22721</v>
      </c>
      <c r="D22341" s="7" t="s">
        <v>56180</v>
      </c>
      <c r="E22341" s="7">
        <v>23426</v>
      </c>
      <c r="F22341" s="7">
        <v>0</v>
      </c>
      <c r="G22341" s="7">
        <v>0</v>
      </c>
      <c r="H22341" s="7">
        <v>9439</v>
      </c>
      <c r="I22341" s="7">
        <v>1751</v>
      </c>
      <c r="J22341" s="7">
        <v>0</v>
      </c>
      <c r="K22341" s="7">
        <f t="shared" si="348"/>
        <v>34616</v>
      </c>
    </row>
    <row r="22342" spans="2:11" x14ac:dyDescent="0.2">
      <c r="B22342" s="7" t="s">
        <v>35473</v>
      </c>
      <c r="C22342" s="7" t="s">
        <v>22722</v>
      </c>
      <c r="D22342" s="7" t="s">
        <v>56181</v>
      </c>
      <c r="E22342" s="7">
        <v>49137</v>
      </c>
      <c r="F22342" s="7">
        <v>0</v>
      </c>
      <c r="G22342" s="7">
        <v>0</v>
      </c>
      <c r="H22342" s="7">
        <v>40990</v>
      </c>
      <c r="I22342" s="7">
        <v>10777</v>
      </c>
      <c r="J22342" s="7">
        <v>0</v>
      </c>
      <c r="K22342" s="7">
        <f t="shared" si="348"/>
        <v>100904</v>
      </c>
    </row>
    <row r="22343" spans="2:11" x14ac:dyDescent="0.2">
      <c r="B22343" s="7" t="s">
        <v>35473</v>
      </c>
      <c r="C22343" s="7" t="s">
        <v>22723</v>
      </c>
      <c r="D22343" s="7" t="s">
        <v>56182</v>
      </c>
      <c r="E22343" s="7">
        <v>2737776</v>
      </c>
      <c r="F22343" s="7">
        <v>0</v>
      </c>
      <c r="G22343" s="7">
        <v>4357341</v>
      </c>
      <c r="H22343" s="7">
        <v>0</v>
      </c>
      <c r="I22343" s="7">
        <v>317362</v>
      </c>
      <c r="J22343" s="7">
        <v>0</v>
      </c>
      <c r="K22343" s="7">
        <f t="shared" ref="K22343:K22406" si="349">SUM(E22343:J22343)</f>
        <v>7412479</v>
      </c>
    </row>
    <row r="22344" spans="2:11" x14ac:dyDescent="0.2">
      <c r="B22344" s="7" t="s">
        <v>35473</v>
      </c>
      <c r="C22344" s="7" t="s">
        <v>22724</v>
      </c>
      <c r="D22344" s="7" t="s">
        <v>56183</v>
      </c>
      <c r="E22344" s="7">
        <v>0</v>
      </c>
      <c r="F22344" s="7">
        <v>0</v>
      </c>
      <c r="G22344" s="7">
        <v>0</v>
      </c>
      <c r="H22344" s="7">
        <v>0</v>
      </c>
      <c r="I22344" s="7">
        <v>0</v>
      </c>
      <c r="J22344" s="7">
        <v>0</v>
      </c>
      <c r="K22344" s="7">
        <f t="shared" si="349"/>
        <v>0</v>
      </c>
    </row>
    <row r="22345" spans="2:11" x14ac:dyDescent="0.2">
      <c r="B22345" s="7" t="s">
        <v>35473</v>
      </c>
      <c r="C22345" s="7" t="s">
        <v>22725</v>
      </c>
      <c r="D22345" s="7" t="s">
        <v>56184</v>
      </c>
      <c r="E22345" s="7">
        <v>607209</v>
      </c>
      <c r="F22345" s="7">
        <v>0</v>
      </c>
      <c r="G22345" s="7">
        <v>0</v>
      </c>
      <c r="H22345" s="7">
        <v>524704</v>
      </c>
      <c r="I22345" s="7">
        <v>132448</v>
      </c>
      <c r="J22345" s="7">
        <v>0</v>
      </c>
      <c r="K22345" s="7">
        <f t="shared" si="349"/>
        <v>1264361</v>
      </c>
    </row>
    <row r="22346" spans="2:11" x14ac:dyDescent="0.2">
      <c r="B22346" s="7" t="s">
        <v>35473</v>
      </c>
      <c r="C22346" s="7" t="s">
        <v>22726</v>
      </c>
      <c r="D22346" s="7" t="s">
        <v>56185</v>
      </c>
      <c r="E22346" s="7">
        <v>202583</v>
      </c>
      <c r="F22346" s="7">
        <v>0</v>
      </c>
      <c r="G22346" s="7">
        <v>0</v>
      </c>
      <c r="H22346" s="7">
        <v>255985</v>
      </c>
      <c r="I22346" s="7">
        <v>72267</v>
      </c>
      <c r="J22346" s="7">
        <v>0</v>
      </c>
      <c r="K22346" s="7">
        <f t="shared" si="349"/>
        <v>530835</v>
      </c>
    </row>
    <row r="22347" spans="2:11" x14ac:dyDescent="0.2">
      <c r="B22347" s="7" t="s">
        <v>35473</v>
      </c>
      <c r="C22347" s="7" t="s">
        <v>22727</v>
      </c>
      <c r="D22347" s="7" t="s">
        <v>56186</v>
      </c>
      <c r="E22347" s="7">
        <v>11770</v>
      </c>
      <c r="F22347" s="7">
        <v>0</v>
      </c>
      <c r="G22347" s="7">
        <v>0</v>
      </c>
      <c r="H22347" s="7">
        <v>13202</v>
      </c>
      <c r="I22347" s="7">
        <v>4529</v>
      </c>
      <c r="J22347" s="7">
        <v>0</v>
      </c>
      <c r="K22347" s="7">
        <f t="shared" si="349"/>
        <v>29501</v>
      </c>
    </row>
    <row r="22348" spans="2:11" x14ac:dyDescent="0.2">
      <c r="B22348" s="7" t="s">
        <v>35473</v>
      </c>
      <c r="C22348" s="7" t="s">
        <v>22728</v>
      </c>
      <c r="D22348" s="7" t="s">
        <v>56187</v>
      </c>
      <c r="E22348" s="7">
        <v>2017527</v>
      </c>
      <c r="F22348" s="7">
        <v>0</v>
      </c>
      <c r="G22348" s="7">
        <v>3243110</v>
      </c>
      <c r="H22348" s="7">
        <v>0</v>
      </c>
      <c r="I22348" s="7">
        <v>552719</v>
      </c>
      <c r="J22348" s="7">
        <v>0</v>
      </c>
      <c r="K22348" s="7">
        <f t="shared" si="349"/>
        <v>5813356</v>
      </c>
    </row>
    <row r="22349" spans="2:11" x14ac:dyDescent="0.2">
      <c r="B22349" s="7" t="s">
        <v>35473</v>
      </c>
      <c r="C22349" s="7" t="s">
        <v>22729</v>
      </c>
      <c r="D22349" s="7" t="s">
        <v>56188</v>
      </c>
      <c r="E22349" s="7">
        <v>31839</v>
      </c>
      <c r="F22349" s="7">
        <v>0</v>
      </c>
      <c r="G22349" s="7">
        <v>0</v>
      </c>
      <c r="H22349" s="7">
        <v>26731</v>
      </c>
      <c r="I22349" s="7">
        <v>11087</v>
      </c>
      <c r="J22349" s="7">
        <v>0</v>
      </c>
      <c r="K22349" s="7">
        <f t="shared" si="349"/>
        <v>69657</v>
      </c>
    </row>
    <row r="22350" spans="2:11" x14ac:dyDescent="0.2">
      <c r="B22350" s="7" t="s">
        <v>35473</v>
      </c>
      <c r="C22350" s="7" t="s">
        <v>22730</v>
      </c>
      <c r="D22350" s="7" t="s">
        <v>56189</v>
      </c>
      <c r="E22350" s="7">
        <v>20763</v>
      </c>
      <c r="F22350" s="7">
        <v>0</v>
      </c>
      <c r="G22350" s="7">
        <v>0</v>
      </c>
      <c r="H22350" s="7">
        <v>0</v>
      </c>
      <c r="I22350" s="7">
        <v>0</v>
      </c>
      <c r="J22350" s="7">
        <v>0</v>
      </c>
      <c r="K22350" s="7">
        <f t="shared" si="349"/>
        <v>20763</v>
      </c>
    </row>
    <row r="22351" spans="2:11" x14ac:dyDescent="0.2">
      <c r="B22351" s="7" t="s">
        <v>35473</v>
      </c>
      <c r="C22351" s="7" t="s">
        <v>22731</v>
      </c>
      <c r="D22351" s="7" t="s">
        <v>56190</v>
      </c>
      <c r="E22351" s="7">
        <v>61723</v>
      </c>
      <c r="F22351" s="7">
        <v>0</v>
      </c>
      <c r="G22351" s="7">
        <v>0</v>
      </c>
      <c r="H22351" s="7">
        <v>53310</v>
      </c>
      <c r="I22351" s="7">
        <v>17037</v>
      </c>
      <c r="J22351" s="7">
        <v>0</v>
      </c>
      <c r="K22351" s="7">
        <f t="shared" si="349"/>
        <v>132070</v>
      </c>
    </row>
    <row r="22352" spans="2:11" x14ac:dyDescent="0.2">
      <c r="B22352" s="7" t="s">
        <v>35473</v>
      </c>
      <c r="C22352" s="7" t="s">
        <v>22732</v>
      </c>
      <c r="D22352" s="7" t="s">
        <v>56191</v>
      </c>
      <c r="E22352" s="7">
        <v>84923</v>
      </c>
      <c r="F22352" s="7">
        <v>0</v>
      </c>
      <c r="G22352" s="7">
        <v>0</v>
      </c>
      <c r="H22352" s="7">
        <v>37037</v>
      </c>
      <c r="I22352" s="7">
        <v>21936</v>
      </c>
      <c r="J22352" s="7">
        <v>0</v>
      </c>
      <c r="K22352" s="7">
        <f t="shared" si="349"/>
        <v>143896</v>
      </c>
    </row>
    <row r="22353" spans="2:11" x14ac:dyDescent="0.2">
      <c r="B22353" s="7" t="s">
        <v>35473</v>
      </c>
      <c r="C22353" s="7" t="s">
        <v>22733</v>
      </c>
      <c r="D22353" s="7" t="s">
        <v>56192</v>
      </c>
      <c r="E22353" s="7">
        <v>148930</v>
      </c>
      <c r="F22353" s="7">
        <v>0</v>
      </c>
      <c r="G22353" s="7">
        <v>0</v>
      </c>
      <c r="H22353" s="7">
        <v>29514</v>
      </c>
      <c r="I22353" s="7">
        <v>16631</v>
      </c>
      <c r="J22353" s="7">
        <v>0</v>
      </c>
      <c r="K22353" s="7">
        <f t="shared" si="349"/>
        <v>195075</v>
      </c>
    </row>
    <row r="22354" spans="2:11" x14ac:dyDescent="0.2">
      <c r="B22354" s="7" t="s">
        <v>35473</v>
      </c>
      <c r="C22354" s="7" t="s">
        <v>22734</v>
      </c>
      <c r="D22354" s="7" t="s">
        <v>56193</v>
      </c>
      <c r="E22354" s="7">
        <v>55083</v>
      </c>
      <c r="F22354" s="7">
        <v>0</v>
      </c>
      <c r="G22354" s="7">
        <v>0</v>
      </c>
      <c r="H22354" s="7">
        <v>269939</v>
      </c>
      <c r="I22354" s="7">
        <v>0</v>
      </c>
      <c r="J22354" s="7">
        <v>0</v>
      </c>
      <c r="K22354" s="7">
        <f t="shared" si="349"/>
        <v>325022</v>
      </c>
    </row>
    <row r="22355" spans="2:11" x14ac:dyDescent="0.2">
      <c r="B22355" s="7" t="s">
        <v>35473</v>
      </c>
      <c r="C22355" s="7" t="s">
        <v>22735</v>
      </c>
      <c r="D22355" s="7" t="s">
        <v>56194</v>
      </c>
      <c r="E22355" s="7">
        <v>483385</v>
      </c>
      <c r="F22355" s="7">
        <v>0</v>
      </c>
      <c r="G22355" s="7">
        <v>0</v>
      </c>
      <c r="H22355" s="7">
        <v>240002</v>
      </c>
      <c r="I22355" s="7">
        <v>142956</v>
      </c>
      <c r="J22355" s="7">
        <v>0</v>
      </c>
      <c r="K22355" s="7">
        <f t="shared" si="349"/>
        <v>866343</v>
      </c>
    </row>
    <row r="22356" spans="2:11" x14ac:dyDescent="0.2">
      <c r="B22356" s="7" t="s">
        <v>35473</v>
      </c>
      <c r="C22356" s="7" t="s">
        <v>22736</v>
      </c>
      <c r="D22356" s="7" t="s">
        <v>56195</v>
      </c>
      <c r="E22356" s="7">
        <v>41733</v>
      </c>
      <c r="F22356" s="7">
        <v>0</v>
      </c>
      <c r="G22356" s="7">
        <v>0</v>
      </c>
      <c r="H22356" s="7">
        <v>59426</v>
      </c>
      <c r="I22356" s="7">
        <v>10572</v>
      </c>
      <c r="J22356" s="7">
        <v>0</v>
      </c>
      <c r="K22356" s="7">
        <f t="shared" si="349"/>
        <v>111731</v>
      </c>
    </row>
    <row r="22357" spans="2:11" x14ac:dyDescent="0.2">
      <c r="B22357" s="7" t="s">
        <v>35473</v>
      </c>
      <c r="C22357" s="7" t="s">
        <v>22737</v>
      </c>
      <c r="D22357" s="7" t="s">
        <v>56196</v>
      </c>
      <c r="E22357" s="7">
        <v>47474</v>
      </c>
      <c r="F22357" s="7">
        <v>0</v>
      </c>
      <c r="G22357" s="7">
        <v>0</v>
      </c>
      <c r="H22357" s="7">
        <v>38144</v>
      </c>
      <c r="I22357" s="7">
        <v>15593</v>
      </c>
      <c r="J22357" s="7">
        <v>0</v>
      </c>
      <c r="K22357" s="7">
        <f t="shared" si="349"/>
        <v>101211</v>
      </c>
    </row>
    <row r="22358" spans="2:11" x14ac:dyDescent="0.2">
      <c r="B22358" s="7" t="s">
        <v>35473</v>
      </c>
      <c r="C22358" s="7" t="s">
        <v>22738</v>
      </c>
      <c r="D22358" s="7" t="s">
        <v>56197</v>
      </c>
      <c r="E22358" s="7">
        <v>0</v>
      </c>
      <c r="F22358" s="7">
        <v>0</v>
      </c>
      <c r="G22358" s="7">
        <v>0</v>
      </c>
      <c r="H22358" s="7">
        <v>20712</v>
      </c>
      <c r="I22358" s="7">
        <v>0</v>
      </c>
      <c r="J22358" s="7">
        <v>0</v>
      </c>
      <c r="K22358" s="7">
        <f t="shared" si="349"/>
        <v>20712</v>
      </c>
    </row>
    <row r="22359" spans="2:11" x14ac:dyDescent="0.2">
      <c r="B22359" s="7" t="s">
        <v>35473</v>
      </c>
      <c r="C22359" s="7" t="s">
        <v>22739</v>
      </c>
      <c r="D22359" s="7" t="s">
        <v>56198</v>
      </c>
      <c r="E22359" s="7">
        <v>5565</v>
      </c>
      <c r="F22359" s="7">
        <v>0</v>
      </c>
      <c r="G22359" s="7">
        <v>0</v>
      </c>
      <c r="H22359" s="7">
        <v>45983</v>
      </c>
      <c r="I22359" s="7">
        <v>0</v>
      </c>
      <c r="J22359" s="7">
        <v>0</v>
      </c>
      <c r="K22359" s="7">
        <f t="shared" si="349"/>
        <v>51548</v>
      </c>
    </row>
    <row r="22360" spans="2:11" x14ac:dyDescent="0.2">
      <c r="B22360" s="7" t="s">
        <v>35473</v>
      </c>
      <c r="C22360" s="7" t="s">
        <v>22740</v>
      </c>
      <c r="D22360" s="7" t="s">
        <v>56199</v>
      </c>
      <c r="E22360" s="7">
        <v>714920</v>
      </c>
      <c r="F22360" s="7">
        <v>0</v>
      </c>
      <c r="G22360" s="7">
        <v>0</v>
      </c>
      <c r="H22360" s="7">
        <v>761076</v>
      </c>
      <c r="I22360" s="7">
        <v>218980</v>
      </c>
      <c r="J22360" s="7">
        <v>0</v>
      </c>
      <c r="K22360" s="7">
        <f t="shared" si="349"/>
        <v>1694976</v>
      </c>
    </row>
    <row r="22361" spans="2:11" x14ac:dyDescent="0.2">
      <c r="B22361" s="7" t="s">
        <v>35473</v>
      </c>
      <c r="C22361" s="7" t="s">
        <v>22741</v>
      </c>
      <c r="D22361" s="7" t="s">
        <v>56200</v>
      </c>
      <c r="E22361" s="7">
        <v>0</v>
      </c>
      <c r="F22361" s="7">
        <v>0</v>
      </c>
      <c r="G22361" s="7">
        <v>0</v>
      </c>
      <c r="H22361" s="7">
        <v>11428</v>
      </c>
      <c r="I22361" s="7">
        <v>0</v>
      </c>
      <c r="J22361" s="7">
        <v>0</v>
      </c>
      <c r="K22361" s="7">
        <f t="shared" si="349"/>
        <v>11428</v>
      </c>
    </row>
    <row r="22362" spans="2:11" x14ac:dyDescent="0.2">
      <c r="B22362" s="7" t="s">
        <v>35473</v>
      </c>
      <c r="C22362" s="7" t="s">
        <v>22742</v>
      </c>
      <c r="D22362" s="7" t="s">
        <v>56201</v>
      </c>
      <c r="E22362" s="7">
        <v>649554</v>
      </c>
      <c r="F22362" s="7">
        <v>0</v>
      </c>
      <c r="G22362" s="7">
        <v>0</v>
      </c>
      <c r="H22362" s="7">
        <v>115085</v>
      </c>
      <c r="I22362" s="7">
        <v>0</v>
      </c>
      <c r="J22362" s="7">
        <v>0</v>
      </c>
      <c r="K22362" s="7">
        <f t="shared" si="349"/>
        <v>764639</v>
      </c>
    </row>
    <row r="22363" spans="2:11" x14ac:dyDescent="0.2">
      <c r="B22363" s="7" t="s">
        <v>35473</v>
      </c>
      <c r="C22363" s="7" t="s">
        <v>22743</v>
      </c>
      <c r="D22363" s="7" t="s">
        <v>56202</v>
      </c>
      <c r="E22363" s="7">
        <v>0</v>
      </c>
      <c r="F22363" s="7">
        <v>0</v>
      </c>
      <c r="G22363" s="7">
        <v>0</v>
      </c>
      <c r="H22363" s="7">
        <v>40131</v>
      </c>
      <c r="I22363" s="7">
        <v>0</v>
      </c>
      <c r="J22363" s="7">
        <v>0</v>
      </c>
      <c r="K22363" s="7">
        <f t="shared" si="349"/>
        <v>40131</v>
      </c>
    </row>
    <row r="22364" spans="2:11" x14ac:dyDescent="0.2">
      <c r="B22364" s="7" t="s">
        <v>35473</v>
      </c>
      <c r="C22364" s="7" t="s">
        <v>22744</v>
      </c>
      <c r="D22364" s="7" t="s">
        <v>56203</v>
      </c>
      <c r="E22364" s="7">
        <v>85965</v>
      </c>
      <c r="F22364" s="7">
        <v>0</v>
      </c>
      <c r="G22364" s="7">
        <v>0</v>
      </c>
      <c r="H22364" s="7">
        <v>60368</v>
      </c>
      <c r="I22364" s="7">
        <v>26019</v>
      </c>
      <c r="J22364" s="7">
        <v>0</v>
      </c>
      <c r="K22364" s="7">
        <f t="shared" si="349"/>
        <v>172352</v>
      </c>
    </row>
    <row r="22365" spans="2:11" x14ac:dyDescent="0.2">
      <c r="B22365" s="7" t="s">
        <v>35473</v>
      </c>
      <c r="C22365" s="7" t="s">
        <v>22745</v>
      </c>
      <c r="D22365" s="7" t="s">
        <v>56204</v>
      </c>
      <c r="E22365" s="7">
        <v>149049</v>
      </c>
      <c r="F22365" s="7">
        <v>0</v>
      </c>
      <c r="G22365" s="7">
        <v>0</v>
      </c>
      <c r="H22365" s="7">
        <v>36222</v>
      </c>
      <c r="I22365" s="7">
        <v>9558</v>
      </c>
      <c r="J22365" s="7">
        <v>0</v>
      </c>
      <c r="K22365" s="7">
        <f t="shared" si="349"/>
        <v>194829</v>
      </c>
    </row>
    <row r="22366" spans="2:11" x14ac:dyDescent="0.2">
      <c r="B22366" s="7" t="s">
        <v>35473</v>
      </c>
      <c r="C22366" s="7" t="s">
        <v>22746</v>
      </c>
      <c r="D22366" s="7" t="s">
        <v>56205</v>
      </c>
      <c r="E22366" s="7">
        <v>179132</v>
      </c>
      <c r="F22366" s="7">
        <v>0</v>
      </c>
      <c r="G22366" s="7">
        <v>0</v>
      </c>
      <c r="H22366" s="7">
        <v>195830</v>
      </c>
      <c r="I22366" s="7">
        <v>133505</v>
      </c>
      <c r="J22366" s="7">
        <v>0</v>
      </c>
      <c r="K22366" s="7">
        <f t="shared" si="349"/>
        <v>508467</v>
      </c>
    </row>
    <row r="22367" spans="2:11" x14ac:dyDescent="0.2">
      <c r="B22367" s="7" t="s">
        <v>35473</v>
      </c>
      <c r="C22367" s="7" t="s">
        <v>22747</v>
      </c>
      <c r="D22367" s="7" t="s">
        <v>56206</v>
      </c>
      <c r="E22367" s="7">
        <v>50746</v>
      </c>
      <c r="F22367" s="7">
        <v>0</v>
      </c>
      <c r="G22367" s="7">
        <v>0</v>
      </c>
      <c r="H22367" s="7">
        <v>17703</v>
      </c>
      <c r="I22367" s="7">
        <v>12259</v>
      </c>
      <c r="J22367" s="7">
        <v>0</v>
      </c>
      <c r="K22367" s="7">
        <f t="shared" si="349"/>
        <v>80708</v>
      </c>
    </row>
    <row r="22368" spans="2:11" x14ac:dyDescent="0.2">
      <c r="B22368" s="7" t="s">
        <v>35473</v>
      </c>
      <c r="C22368" s="7" t="s">
        <v>22748</v>
      </c>
      <c r="D22368" s="7" t="s">
        <v>56207</v>
      </c>
      <c r="E22368" s="7">
        <v>79729</v>
      </c>
      <c r="F22368" s="7">
        <v>0</v>
      </c>
      <c r="G22368" s="7">
        <v>0</v>
      </c>
      <c r="H22368" s="7">
        <v>17045</v>
      </c>
      <c r="I22368" s="7">
        <v>0</v>
      </c>
      <c r="J22368" s="7">
        <v>0</v>
      </c>
      <c r="K22368" s="7">
        <f t="shared" si="349"/>
        <v>96774</v>
      </c>
    </row>
    <row r="22369" spans="2:11" x14ac:dyDescent="0.2">
      <c r="B22369" s="7" t="s">
        <v>35473</v>
      </c>
      <c r="C22369" s="7" t="s">
        <v>22749</v>
      </c>
      <c r="D22369" s="7" t="s">
        <v>56208</v>
      </c>
      <c r="E22369" s="7">
        <v>33102</v>
      </c>
      <c r="F22369" s="7">
        <v>0</v>
      </c>
      <c r="G22369" s="7">
        <v>0</v>
      </c>
      <c r="H22369" s="7">
        <v>12742</v>
      </c>
      <c r="I22369" s="7">
        <v>8568</v>
      </c>
      <c r="J22369" s="7">
        <v>0</v>
      </c>
      <c r="K22369" s="7">
        <f t="shared" si="349"/>
        <v>54412</v>
      </c>
    </row>
    <row r="22370" spans="2:11" x14ac:dyDescent="0.2">
      <c r="B22370" s="7" t="s">
        <v>35473</v>
      </c>
      <c r="C22370" s="7" t="s">
        <v>22750</v>
      </c>
      <c r="D22370" s="7" t="s">
        <v>56209</v>
      </c>
      <c r="E22370" s="7">
        <v>39435</v>
      </c>
      <c r="F22370" s="7">
        <v>0</v>
      </c>
      <c r="G22370" s="7">
        <v>0</v>
      </c>
      <c r="H22370" s="7">
        <v>34748</v>
      </c>
      <c r="I22370" s="7">
        <v>21637</v>
      </c>
      <c r="J22370" s="7">
        <v>0</v>
      </c>
      <c r="K22370" s="7">
        <f t="shared" si="349"/>
        <v>95820</v>
      </c>
    </row>
    <row r="22371" spans="2:11" x14ac:dyDescent="0.2">
      <c r="B22371" s="7" t="s">
        <v>35473</v>
      </c>
      <c r="C22371" s="7" t="s">
        <v>22751</v>
      </c>
      <c r="D22371" s="7" t="s">
        <v>56210</v>
      </c>
      <c r="E22371" s="7">
        <v>2114</v>
      </c>
      <c r="F22371" s="7">
        <v>0</v>
      </c>
      <c r="G22371" s="7">
        <v>0</v>
      </c>
      <c r="H22371" s="7">
        <v>0</v>
      </c>
      <c r="I22371" s="7">
        <v>0</v>
      </c>
      <c r="J22371" s="7">
        <v>0</v>
      </c>
      <c r="K22371" s="7">
        <f t="shared" si="349"/>
        <v>2114</v>
      </c>
    </row>
    <row r="22372" spans="2:11" x14ac:dyDescent="0.2">
      <c r="B22372" s="7" t="s">
        <v>35473</v>
      </c>
      <c r="C22372" s="7" t="s">
        <v>22752</v>
      </c>
      <c r="D22372" s="7" t="s">
        <v>56211</v>
      </c>
      <c r="E22372" s="7">
        <v>287703</v>
      </c>
      <c r="F22372" s="7">
        <v>0</v>
      </c>
      <c r="G22372" s="7">
        <v>0</v>
      </c>
      <c r="H22372" s="7">
        <v>66687</v>
      </c>
      <c r="I22372" s="7">
        <v>63302</v>
      </c>
      <c r="J22372" s="7">
        <v>0</v>
      </c>
      <c r="K22372" s="7">
        <f t="shared" si="349"/>
        <v>417692</v>
      </c>
    </row>
    <row r="22373" spans="2:11" x14ac:dyDescent="0.2">
      <c r="B22373" s="7" t="s">
        <v>35473</v>
      </c>
      <c r="C22373" s="7" t="s">
        <v>22753</v>
      </c>
      <c r="D22373" s="7" t="s">
        <v>56212</v>
      </c>
      <c r="E22373" s="7">
        <v>16669465</v>
      </c>
      <c r="F22373" s="7">
        <v>0</v>
      </c>
      <c r="G22373" s="7">
        <v>22227440</v>
      </c>
      <c r="H22373" s="7">
        <v>0</v>
      </c>
      <c r="I22373" s="7">
        <v>2569414</v>
      </c>
      <c r="J22373" s="7">
        <v>0</v>
      </c>
      <c r="K22373" s="7">
        <f t="shared" si="349"/>
        <v>41466319</v>
      </c>
    </row>
    <row r="22374" spans="2:11" x14ac:dyDescent="0.2">
      <c r="B22374" s="7" t="s">
        <v>35473</v>
      </c>
      <c r="C22374" s="7" t="s">
        <v>22754</v>
      </c>
      <c r="D22374" s="7" t="s">
        <v>56213</v>
      </c>
      <c r="E22374" s="7">
        <v>80091</v>
      </c>
      <c r="F22374" s="7">
        <v>0</v>
      </c>
      <c r="G22374" s="7">
        <v>0</v>
      </c>
      <c r="H22374" s="7">
        <v>47729</v>
      </c>
      <c r="I22374" s="7">
        <v>28539</v>
      </c>
      <c r="J22374" s="7">
        <v>0</v>
      </c>
      <c r="K22374" s="7">
        <f t="shared" si="349"/>
        <v>156359</v>
      </c>
    </row>
    <row r="22375" spans="2:11" x14ac:dyDescent="0.2">
      <c r="B22375" s="7" t="s">
        <v>35473</v>
      </c>
      <c r="C22375" s="7" t="s">
        <v>22755</v>
      </c>
      <c r="D22375" s="7" t="s">
        <v>56214</v>
      </c>
      <c r="E22375" s="7">
        <v>432680</v>
      </c>
      <c r="F22375" s="7">
        <v>0</v>
      </c>
      <c r="G22375" s="7">
        <v>0</v>
      </c>
      <c r="H22375" s="7">
        <v>390582</v>
      </c>
      <c r="I22375" s="7">
        <v>97366</v>
      </c>
      <c r="J22375" s="7">
        <v>0</v>
      </c>
      <c r="K22375" s="7">
        <f t="shared" si="349"/>
        <v>920628</v>
      </c>
    </row>
    <row r="22376" spans="2:11" x14ac:dyDescent="0.2">
      <c r="B22376" s="7" t="s">
        <v>35473</v>
      </c>
      <c r="C22376" s="7" t="s">
        <v>22756</v>
      </c>
      <c r="D22376" s="7" t="s">
        <v>56215</v>
      </c>
      <c r="E22376" s="7">
        <v>29527</v>
      </c>
      <c r="F22376" s="7">
        <v>0</v>
      </c>
      <c r="G22376" s="7">
        <v>0</v>
      </c>
      <c r="H22376" s="7">
        <v>26007</v>
      </c>
      <c r="I22376" s="7">
        <v>3025</v>
      </c>
      <c r="J22376" s="7">
        <v>0</v>
      </c>
      <c r="K22376" s="7">
        <f t="shared" si="349"/>
        <v>58559</v>
      </c>
    </row>
    <row r="22377" spans="2:11" x14ac:dyDescent="0.2">
      <c r="B22377" s="7" t="s">
        <v>35473</v>
      </c>
      <c r="C22377" s="7" t="s">
        <v>22757</v>
      </c>
      <c r="D22377" s="7" t="s">
        <v>56216</v>
      </c>
      <c r="E22377" s="7">
        <v>0</v>
      </c>
      <c r="F22377" s="7">
        <v>0</v>
      </c>
      <c r="G22377" s="7">
        <v>0</v>
      </c>
      <c r="H22377" s="7">
        <v>0</v>
      </c>
      <c r="I22377" s="7">
        <v>0</v>
      </c>
      <c r="J22377" s="7">
        <v>0</v>
      </c>
      <c r="K22377" s="7">
        <f t="shared" si="349"/>
        <v>0</v>
      </c>
    </row>
    <row r="22378" spans="2:11" x14ac:dyDescent="0.2">
      <c r="B22378" s="7" t="s">
        <v>35473</v>
      </c>
      <c r="C22378" s="7" t="s">
        <v>22758</v>
      </c>
      <c r="D22378" s="7" t="s">
        <v>56217</v>
      </c>
      <c r="E22378" s="7">
        <v>33608</v>
      </c>
      <c r="F22378" s="7">
        <v>0</v>
      </c>
      <c r="G22378" s="7">
        <v>0</v>
      </c>
      <c r="H22378" s="7">
        <v>55037</v>
      </c>
      <c r="I22378" s="7">
        <v>11147</v>
      </c>
      <c r="J22378" s="7">
        <v>0</v>
      </c>
      <c r="K22378" s="7">
        <f t="shared" si="349"/>
        <v>99792</v>
      </c>
    </row>
    <row r="22379" spans="2:11" x14ac:dyDescent="0.2">
      <c r="B22379" s="7" t="s">
        <v>35473</v>
      </c>
      <c r="C22379" s="7" t="s">
        <v>22759</v>
      </c>
      <c r="D22379" s="7" t="s">
        <v>56218</v>
      </c>
      <c r="E22379" s="7">
        <v>14406</v>
      </c>
      <c r="F22379" s="7">
        <v>0</v>
      </c>
      <c r="G22379" s="7">
        <v>0</v>
      </c>
      <c r="H22379" s="7">
        <v>25570</v>
      </c>
      <c r="I22379" s="7">
        <v>823</v>
      </c>
      <c r="J22379" s="7">
        <v>0</v>
      </c>
      <c r="K22379" s="7">
        <f t="shared" si="349"/>
        <v>40799</v>
      </c>
    </row>
    <row r="22380" spans="2:11" x14ac:dyDescent="0.2">
      <c r="B22380" s="7" t="s">
        <v>35473</v>
      </c>
      <c r="C22380" s="7" t="s">
        <v>22760</v>
      </c>
      <c r="D22380" s="7" t="s">
        <v>56219</v>
      </c>
      <c r="E22380" s="7">
        <v>8370655</v>
      </c>
      <c r="F22380" s="7">
        <v>0</v>
      </c>
      <c r="G22380" s="7">
        <v>3436492</v>
      </c>
      <c r="H22380" s="7">
        <v>0</v>
      </c>
      <c r="I22380" s="7">
        <v>362430</v>
      </c>
      <c r="J22380" s="7">
        <v>0</v>
      </c>
      <c r="K22380" s="7">
        <f t="shared" si="349"/>
        <v>12169577</v>
      </c>
    </row>
    <row r="22381" spans="2:11" x14ac:dyDescent="0.2">
      <c r="B22381" s="7" t="s">
        <v>35473</v>
      </c>
      <c r="C22381" s="7" t="s">
        <v>22761</v>
      </c>
      <c r="D22381" s="7" t="s">
        <v>56220</v>
      </c>
      <c r="E22381" s="7">
        <v>33249</v>
      </c>
      <c r="F22381" s="7">
        <v>0</v>
      </c>
      <c r="G22381" s="7">
        <v>0</v>
      </c>
      <c r="H22381" s="7">
        <v>35735</v>
      </c>
      <c r="I22381" s="7">
        <v>12842</v>
      </c>
      <c r="J22381" s="7">
        <v>0</v>
      </c>
      <c r="K22381" s="7">
        <f t="shared" si="349"/>
        <v>81826</v>
      </c>
    </row>
    <row r="22382" spans="2:11" x14ac:dyDescent="0.2">
      <c r="B22382" s="7" t="s">
        <v>35473</v>
      </c>
      <c r="C22382" s="7" t="s">
        <v>22762</v>
      </c>
      <c r="D22382" s="7" t="s">
        <v>56221</v>
      </c>
      <c r="E22382" s="7">
        <v>106954</v>
      </c>
      <c r="F22382" s="7">
        <v>0</v>
      </c>
      <c r="G22382" s="7">
        <v>0</v>
      </c>
      <c r="H22382" s="7">
        <v>58591</v>
      </c>
      <c r="I22382" s="7">
        <v>37859</v>
      </c>
      <c r="J22382" s="7">
        <v>0</v>
      </c>
      <c r="K22382" s="7">
        <f t="shared" si="349"/>
        <v>203404</v>
      </c>
    </row>
    <row r="22383" spans="2:11" x14ac:dyDescent="0.2">
      <c r="B22383" s="7" t="s">
        <v>35473</v>
      </c>
      <c r="C22383" s="7" t="s">
        <v>22763</v>
      </c>
      <c r="D22383" s="7" t="s">
        <v>56222</v>
      </c>
      <c r="E22383" s="7">
        <v>0</v>
      </c>
      <c r="F22383" s="7">
        <v>0</v>
      </c>
      <c r="G22383" s="7">
        <v>0</v>
      </c>
      <c r="H22383" s="7">
        <v>17488</v>
      </c>
      <c r="I22383" s="7">
        <v>0</v>
      </c>
      <c r="J22383" s="7">
        <v>0</v>
      </c>
      <c r="K22383" s="7">
        <f t="shared" si="349"/>
        <v>17488</v>
      </c>
    </row>
    <row r="22384" spans="2:11" x14ac:dyDescent="0.2">
      <c r="B22384" s="7" t="s">
        <v>35473</v>
      </c>
      <c r="C22384" s="7" t="s">
        <v>22764</v>
      </c>
      <c r="D22384" s="7" t="s">
        <v>56223</v>
      </c>
      <c r="E22384" s="7">
        <v>134037</v>
      </c>
      <c r="F22384" s="7">
        <v>0</v>
      </c>
      <c r="G22384" s="7">
        <v>0</v>
      </c>
      <c r="H22384" s="7">
        <v>23286</v>
      </c>
      <c r="I22384" s="7">
        <v>10368</v>
      </c>
      <c r="J22384" s="7">
        <v>0</v>
      </c>
      <c r="K22384" s="7">
        <f t="shared" si="349"/>
        <v>167691</v>
      </c>
    </row>
    <row r="22385" spans="2:11" x14ac:dyDescent="0.2">
      <c r="B22385" s="7" t="s">
        <v>35473</v>
      </c>
      <c r="C22385" s="7" t="s">
        <v>22765</v>
      </c>
      <c r="D22385" s="7" t="s">
        <v>56224</v>
      </c>
      <c r="E22385" s="7">
        <v>73710</v>
      </c>
      <c r="F22385" s="7">
        <v>0</v>
      </c>
      <c r="G22385" s="7">
        <v>0</v>
      </c>
      <c r="H22385" s="7">
        <v>43637</v>
      </c>
      <c r="I22385" s="7">
        <v>9736</v>
      </c>
      <c r="J22385" s="7">
        <v>0</v>
      </c>
      <c r="K22385" s="7">
        <f t="shared" si="349"/>
        <v>127083</v>
      </c>
    </row>
    <row r="22386" spans="2:11" x14ac:dyDescent="0.2">
      <c r="B22386" s="7" t="s">
        <v>35473</v>
      </c>
      <c r="C22386" s="7" t="s">
        <v>22766</v>
      </c>
      <c r="D22386" s="7" t="s">
        <v>56225</v>
      </c>
      <c r="E22386" s="7">
        <v>53523</v>
      </c>
      <c r="F22386" s="7">
        <v>0</v>
      </c>
      <c r="G22386" s="7">
        <v>0</v>
      </c>
      <c r="H22386" s="7">
        <v>31703</v>
      </c>
      <c r="I22386" s="7">
        <v>14994</v>
      </c>
      <c r="J22386" s="7">
        <v>0</v>
      </c>
      <c r="K22386" s="7">
        <f t="shared" si="349"/>
        <v>100220</v>
      </c>
    </row>
    <row r="22387" spans="2:11" x14ac:dyDescent="0.2">
      <c r="B22387" s="7" t="s">
        <v>35473</v>
      </c>
      <c r="C22387" s="7" t="s">
        <v>22767</v>
      </c>
      <c r="D22387" s="7" t="s">
        <v>36619</v>
      </c>
      <c r="E22387" s="7">
        <v>205017</v>
      </c>
      <c r="F22387" s="7">
        <v>0</v>
      </c>
      <c r="G22387" s="7">
        <v>0</v>
      </c>
      <c r="H22387" s="7">
        <v>48304</v>
      </c>
      <c r="I22387" s="7">
        <v>19611</v>
      </c>
      <c r="J22387" s="7">
        <v>0</v>
      </c>
      <c r="K22387" s="7">
        <f t="shared" si="349"/>
        <v>272932</v>
      </c>
    </row>
    <row r="22388" spans="2:11" x14ac:dyDescent="0.2">
      <c r="B22388" s="7" t="s">
        <v>35473</v>
      </c>
      <c r="C22388" s="7" t="s">
        <v>22768</v>
      </c>
      <c r="D22388" s="7" t="s">
        <v>56226</v>
      </c>
      <c r="E22388" s="7">
        <v>152704</v>
      </c>
      <c r="F22388" s="7">
        <v>0</v>
      </c>
      <c r="G22388" s="7">
        <v>0</v>
      </c>
      <c r="H22388" s="7">
        <v>23475</v>
      </c>
      <c r="I22388" s="7">
        <v>19578</v>
      </c>
      <c r="J22388" s="7">
        <v>0</v>
      </c>
      <c r="K22388" s="7">
        <f t="shared" si="349"/>
        <v>195757</v>
      </c>
    </row>
    <row r="22389" spans="2:11" x14ac:dyDescent="0.2">
      <c r="B22389" s="7" t="s">
        <v>35473</v>
      </c>
      <c r="C22389" s="7" t="s">
        <v>22769</v>
      </c>
      <c r="D22389" s="7" t="s">
        <v>56227</v>
      </c>
      <c r="E22389" s="7">
        <v>332615</v>
      </c>
      <c r="F22389" s="7">
        <v>0</v>
      </c>
      <c r="G22389" s="7">
        <v>0</v>
      </c>
      <c r="H22389" s="7">
        <v>162091</v>
      </c>
      <c r="I22389" s="7">
        <v>86318</v>
      </c>
      <c r="J22389" s="7">
        <v>0</v>
      </c>
      <c r="K22389" s="7">
        <f t="shared" si="349"/>
        <v>581024</v>
      </c>
    </row>
    <row r="22390" spans="2:11" x14ac:dyDescent="0.2">
      <c r="B22390" s="7" t="s">
        <v>35473</v>
      </c>
      <c r="C22390" s="7" t="s">
        <v>22770</v>
      </c>
      <c r="D22390" s="7" t="s">
        <v>56228</v>
      </c>
      <c r="E22390" s="7">
        <v>1602162</v>
      </c>
      <c r="F22390" s="7">
        <v>0</v>
      </c>
      <c r="G22390" s="7">
        <v>2175970</v>
      </c>
      <c r="H22390" s="7">
        <v>0</v>
      </c>
      <c r="I22390" s="7">
        <v>183466</v>
      </c>
      <c r="J22390" s="7">
        <v>0</v>
      </c>
      <c r="K22390" s="7">
        <f t="shared" si="349"/>
        <v>3961598</v>
      </c>
    </row>
    <row r="22391" spans="2:11" x14ac:dyDescent="0.2">
      <c r="B22391" s="7" t="s">
        <v>35473</v>
      </c>
      <c r="C22391" s="7" t="s">
        <v>22771</v>
      </c>
      <c r="D22391" s="7" t="s">
        <v>56229</v>
      </c>
      <c r="E22391" s="7">
        <v>52835</v>
      </c>
      <c r="F22391" s="7">
        <v>0</v>
      </c>
      <c r="G22391" s="7">
        <v>0</v>
      </c>
      <c r="H22391" s="7">
        <v>13110</v>
      </c>
      <c r="I22391" s="7">
        <v>1593</v>
      </c>
      <c r="J22391" s="7">
        <v>0</v>
      </c>
      <c r="K22391" s="7">
        <f t="shared" si="349"/>
        <v>67538</v>
      </c>
    </row>
    <row r="22392" spans="2:11" x14ac:dyDescent="0.2">
      <c r="B22392" s="7" t="s">
        <v>35473</v>
      </c>
      <c r="C22392" s="7" t="s">
        <v>22772</v>
      </c>
      <c r="D22392" s="7" t="s">
        <v>56230</v>
      </c>
      <c r="E22392" s="7">
        <v>83371</v>
      </c>
      <c r="F22392" s="7">
        <v>0</v>
      </c>
      <c r="G22392" s="7">
        <v>0</v>
      </c>
      <c r="H22392" s="7">
        <v>18567</v>
      </c>
      <c r="I22392" s="7">
        <v>0</v>
      </c>
      <c r="J22392" s="7">
        <v>0</v>
      </c>
      <c r="K22392" s="7">
        <f t="shared" si="349"/>
        <v>101938</v>
      </c>
    </row>
    <row r="22393" spans="2:11" x14ac:dyDescent="0.2">
      <c r="B22393" s="7" t="s">
        <v>35473</v>
      </c>
      <c r="C22393" s="7" t="s">
        <v>22773</v>
      </c>
      <c r="D22393" s="7" t="s">
        <v>50981</v>
      </c>
      <c r="E22393" s="7">
        <v>73252</v>
      </c>
      <c r="F22393" s="7">
        <v>0</v>
      </c>
      <c r="G22393" s="7">
        <v>0</v>
      </c>
      <c r="H22393" s="7">
        <v>60818</v>
      </c>
      <c r="I22393" s="7">
        <v>46312</v>
      </c>
      <c r="J22393" s="7">
        <v>0</v>
      </c>
      <c r="K22393" s="7">
        <f t="shared" si="349"/>
        <v>180382</v>
      </c>
    </row>
    <row r="22394" spans="2:11" x14ac:dyDescent="0.2">
      <c r="B22394" s="7" t="s">
        <v>35473</v>
      </c>
      <c r="C22394" s="7" t="s">
        <v>22774</v>
      </c>
      <c r="D22394" s="7" t="s">
        <v>56231</v>
      </c>
      <c r="E22394" s="7">
        <v>63108</v>
      </c>
      <c r="F22394" s="7">
        <v>0</v>
      </c>
      <c r="G22394" s="7">
        <v>0</v>
      </c>
      <c r="H22394" s="7">
        <v>10918</v>
      </c>
      <c r="I22394" s="7">
        <v>5337</v>
      </c>
      <c r="J22394" s="7">
        <v>0</v>
      </c>
      <c r="K22394" s="7">
        <f t="shared" si="349"/>
        <v>79363</v>
      </c>
    </row>
    <row r="22395" spans="2:11" x14ac:dyDescent="0.2">
      <c r="B22395" s="7" t="s">
        <v>35473</v>
      </c>
      <c r="C22395" s="7" t="s">
        <v>22775</v>
      </c>
      <c r="D22395" s="7" t="s">
        <v>56232</v>
      </c>
      <c r="E22395" s="7">
        <v>143674</v>
      </c>
      <c r="F22395" s="7">
        <v>0</v>
      </c>
      <c r="G22395" s="7">
        <v>0</v>
      </c>
      <c r="H22395" s="7">
        <v>43789</v>
      </c>
      <c r="I22395" s="7">
        <v>18094</v>
      </c>
      <c r="J22395" s="7">
        <v>0</v>
      </c>
      <c r="K22395" s="7">
        <f t="shared" si="349"/>
        <v>205557</v>
      </c>
    </row>
    <row r="22396" spans="2:11" x14ac:dyDescent="0.2">
      <c r="B22396" s="7" t="s">
        <v>35473</v>
      </c>
      <c r="C22396" s="7" t="s">
        <v>22776</v>
      </c>
      <c r="D22396" s="7" t="s">
        <v>56233</v>
      </c>
      <c r="E22396" s="7">
        <v>65450</v>
      </c>
      <c r="F22396" s="7">
        <v>0</v>
      </c>
      <c r="G22396" s="7">
        <v>0</v>
      </c>
      <c r="H22396" s="7">
        <v>15836</v>
      </c>
      <c r="I22396" s="7">
        <v>7034</v>
      </c>
      <c r="J22396" s="7">
        <v>0</v>
      </c>
      <c r="K22396" s="7">
        <f t="shared" si="349"/>
        <v>88320</v>
      </c>
    </row>
    <row r="22397" spans="2:11" x14ac:dyDescent="0.2">
      <c r="B22397" s="7" t="s">
        <v>35473</v>
      </c>
      <c r="C22397" s="7" t="s">
        <v>22777</v>
      </c>
      <c r="D22397" s="7" t="s">
        <v>56234</v>
      </c>
      <c r="E22397" s="7">
        <v>77190</v>
      </c>
      <c r="F22397" s="7">
        <v>0</v>
      </c>
      <c r="G22397" s="7">
        <v>0</v>
      </c>
      <c r="H22397" s="7">
        <v>95720</v>
      </c>
      <c r="I22397" s="7">
        <v>24419</v>
      </c>
      <c r="J22397" s="7">
        <v>0</v>
      </c>
      <c r="K22397" s="7">
        <f t="shared" si="349"/>
        <v>197329</v>
      </c>
    </row>
    <row r="22398" spans="2:11" x14ac:dyDescent="0.2">
      <c r="B22398" s="7" t="s">
        <v>35473</v>
      </c>
      <c r="C22398" s="7" t="s">
        <v>22778</v>
      </c>
      <c r="D22398" s="7" t="s">
        <v>56235</v>
      </c>
      <c r="E22398" s="7">
        <v>16834</v>
      </c>
      <c r="F22398" s="7">
        <v>0</v>
      </c>
      <c r="G22398" s="7">
        <v>0</v>
      </c>
      <c r="H22398" s="7">
        <v>11949</v>
      </c>
      <c r="I22398" s="7">
        <v>728</v>
      </c>
      <c r="J22398" s="7">
        <v>0</v>
      </c>
      <c r="K22398" s="7">
        <f t="shared" si="349"/>
        <v>29511</v>
      </c>
    </row>
    <row r="22399" spans="2:11" x14ac:dyDescent="0.2">
      <c r="B22399" s="7" t="s">
        <v>35473</v>
      </c>
      <c r="C22399" s="7" t="s">
        <v>22779</v>
      </c>
      <c r="D22399" s="7" t="s">
        <v>56236</v>
      </c>
      <c r="E22399" s="7">
        <v>127914</v>
      </c>
      <c r="F22399" s="7">
        <v>0</v>
      </c>
      <c r="G22399" s="7">
        <v>0</v>
      </c>
      <c r="H22399" s="7">
        <v>88200</v>
      </c>
      <c r="I22399" s="7">
        <v>42955</v>
      </c>
      <c r="J22399" s="7">
        <v>0</v>
      </c>
      <c r="K22399" s="7">
        <f t="shared" si="349"/>
        <v>259069</v>
      </c>
    </row>
    <row r="22400" spans="2:11" x14ac:dyDescent="0.2">
      <c r="B22400" s="7" t="s">
        <v>35473</v>
      </c>
      <c r="C22400" s="7" t="s">
        <v>22780</v>
      </c>
      <c r="D22400" s="7" t="s">
        <v>56237</v>
      </c>
      <c r="E22400" s="7">
        <v>92965</v>
      </c>
      <c r="F22400" s="7">
        <v>0</v>
      </c>
      <c r="G22400" s="7">
        <v>0</v>
      </c>
      <c r="H22400" s="7">
        <v>18189</v>
      </c>
      <c r="I22400" s="7">
        <v>776</v>
      </c>
      <c r="J22400" s="7">
        <v>0</v>
      </c>
      <c r="K22400" s="7">
        <f t="shared" si="349"/>
        <v>111930</v>
      </c>
    </row>
    <row r="22401" spans="2:11" x14ac:dyDescent="0.2">
      <c r="B22401" s="7" t="s">
        <v>35473</v>
      </c>
      <c r="C22401" s="7" t="s">
        <v>22781</v>
      </c>
      <c r="D22401" s="7" t="s">
        <v>56238</v>
      </c>
      <c r="E22401" s="7">
        <v>36620</v>
      </c>
      <c r="F22401" s="7">
        <v>0</v>
      </c>
      <c r="G22401" s="7">
        <v>0</v>
      </c>
      <c r="H22401" s="7">
        <v>17647</v>
      </c>
      <c r="I22401" s="7">
        <v>5621</v>
      </c>
      <c r="J22401" s="7">
        <v>0</v>
      </c>
      <c r="K22401" s="7">
        <f t="shared" si="349"/>
        <v>59888</v>
      </c>
    </row>
    <row r="22402" spans="2:11" x14ac:dyDescent="0.2">
      <c r="B22402" s="7" t="s">
        <v>35473</v>
      </c>
      <c r="C22402" s="7" t="s">
        <v>22782</v>
      </c>
      <c r="D22402" s="7" t="s">
        <v>56239</v>
      </c>
      <c r="E22402" s="7">
        <v>254496</v>
      </c>
      <c r="F22402" s="7">
        <v>0</v>
      </c>
      <c r="G22402" s="7">
        <v>0</v>
      </c>
      <c r="H22402" s="7">
        <v>60203</v>
      </c>
      <c r="I22402" s="7">
        <v>49090</v>
      </c>
      <c r="J22402" s="7">
        <v>0</v>
      </c>
      <c r="K22402" s="7">
        <f t="shared" si="349"/>
        <v>363789</v>
      </c>
    </row>
    <row r="22403" spans="2:11" x14ac:dyDescent="0.2">
      <c r="B22403" s="7" t="s">
        <v>35473</v>
      </c>
      <c r="C22403" s="7" t="s">
        <v>22783</v>
      </c>
      <c r="D22403" s="7" t="s">
        <v>56240</v>
      </c>
      <c r="E22403" s="7">
        <v>392825</v>
      </c>
      <c r="F22403" s="7">
        <v>0</v>
      </c>
      <c r="G22403" s="7">
        <v>0</v>
      </c>
      <c r="H22403" s="7">
        <v>120241</v>
      </c>
      <c r="I22403" s="7">
        <v>90447</v>
      </c>
      <c r="J22403" s="7">
        <v>0</v>
      </c>
      <c r="K22403" s="7">
        <f t="shared" si="349"/>
        <v>603513</v>
      </c>
    </row>
    <row r="22404" spans="2:11" x14ac:dyDescent="0.2">
      <c r="B22404" s="7" t="s">
        <v>35473</v>
      </c>
      <c r="C22404" s="7" t="s">
        <v>22784</v>
      </c>
      <c r="D22404" s="7" t="s">
        <v>56241</v>
      </c>
      <c r="E22404" s="7">
        <v>156218</v>
      </c>
      <c r="F22404" s="7">
        <v>0</v>
      </c>
      <c r="G22404" s="7">
        <v>0</v>
      </c>
      <c r="H22404" s="7">
        <v>125686</v>
      </c>
      <c r="I22404" s="7">
        <v>72799</v>
      </c>
      <c r="J22404" s="7">
        <v>0</v>
      </c>
      <c r="K22404" s="7">
        <f t="shared" si="349"/>
        <v>354703</v>
      </c>
    </row>
    <row r="22405" spans="2:11" x14ac:dyDescent="0.2">
      <c r="B22405" s="7" t="s">
        <v>35473</v>
      </c>
      <c r="C22405" s="7" t="s">
        <v>22785</v>
      </c>
      <c r="D22405" s="7" t="s">
        <v>56242</v>
      </c>
      <c r="E22405" s="7">
        <v>947188</v>
      </c>
      <c r="F22405" s="7">
        <v>0</v>
      </c>
      <c r="G22405" s="7">
        <v>108174</v>
      </c>
      <c r="H22405" s="7">
        <v>91329</v>
      </c>
      <c r="I22405" s="7">
        <v>19736</v>
      </c>
      <c r="J22405" s="7">
        <v>0</v>
      </c>
      <c r="K22405" s="7">
        <f t="shared" si="349"/>
        <v>1166427</v>
      </c>
    </row>
    <row r="22406" spans="2:11" x14ac:dyDescent="0.2">
      <c r="B22406" s="7" t="s">
        <v>35473</v>
      </c>
      <c r="C22406" s="7" t="s">
        <v>22786</v>
      </c>
      <c r="D22406" s="7" t="s">
        <v>56243</v>
      </c>
      <c r="E22406" s="7">
        <v>64</v>
      </c>
      <c r="F22406" s="7">
        <v>0</v>
      </c>
      <c r="G22406" s="7">
        <v>0</v>
      </c>
      <c r="H22406" s="7">
        <v>7068</v>
      </c>
      <c r="I22406" s="7">
        <v>0</v>
      </c>
      <c r="J22406" s="7">
        <v>0</v>
      </c>
      <c r="K22406" s="7">
        <f t="shared" si="349"/>
        <v>7132</v>
      </c>
    </row>
    <row r="22407" spans="2:11" x14ac:dyDescent="0.2">
      <c r="B22407" s="7" t="s">
        <v>35473</v>
      </c>
      <c r="C22407" s="7" t="s">
        <v>22787</v>
      </c>
      <c r="D22407" s="7" t="s">
        <v>56244</v>
      </c>
      <c r="E22407" s="7">
        <v>79668</v>
      </c>
      <c r="F22407" s="7">
        <v>0</v>
      </c>
      <c r="G22407" s="7">
        <v>0</v>
      </c>
      <c r="H22407" s="7">
        <v>18110</v>
      </c>
      <c r="I22407" s="7">
        <v>18020</v>
      </c>
      <c r="J22407" s="7">
        <v>0</v>
      </c>
      <c r="K22407" s="7">
        <f t="shared" ref="K22407:K22470" si="350">SUM(E22407:J22407)</f>
        <v>115798</v>
      </c>
    </row>
    <row r="22408" spans="2:11" x14ac:dyDescent="0.2">
      <c r="B22408" s="7" t="s">
        <v>35473</v>
      </c>
      <c r="C22408" s="7" t="s">
        <v>22788</v>
      </c>
      <c r="D22408" s="7" t="s">
        <v>56245</v>
      </c>
      <c r="E22408" s="7">
        <v>23828</v>
      </c>
      <c r="F22408" s="7">
        <v>0</v>
      </c>
      <c r="G22408" s="7">
        <v>0</v>
      </c>
      <c r="H22408" s="7">
        <v>8981</v>
      </c>
      <c r="I22408" s="7">
        <v>3838</v>
      </c>
      <c r="J22408" s="7">
        <v>0</v>
      </c>
      <c r="K22408" s="7">
        <f t="shared" si="350"/>
        <v>36647</v>
      </c>
    </row>
    <row r="22409" spans="2:11" x14ac:dyDescent="0.2">
      <c r="B22409" s="7" t="s">
        <v>35473</v>
      </c>
      <c r="C22409" s="7" t="s">
        <v>22789</v>
      </c>
      <c r="D22409" s="7" t="s">
        <v>56246</v>
      </c>
      <c r="E22409" s="7">
        <v>1244003</v>
      </c>
      <c r="F22409" s="7">
        <v>0</v>
      </c>
      <c r="G22409" s="7">
        <v>106265</v>
      </c>
      <c r="H22409" s="7">
        <v>0</v>
      </c>
      <c r="I22409" s="7">
        <v>178709</v>
      </c>
      <c r="J22409" s="7">
        <v>0</v>
      </c>
      <c r="K22409" s="7">
        <f t="shared" si="350"/>
        <v>1528977</v>
      </c>
    </row>
    <row r="22410" spans="2:11" x14ac:dyDescent="0.2">
      <c r="B22410" s="7" t="s">
        <v>35473</v>
      </c>
      <c r="C22410" s="7" t="s">
        <v>22790</v>
      </c>
      <c r="D22410" s="7" t="s">
        <v>56247</v>
      </c>
      <c r="E22410" s="7">
        <v>179506</v>
      </c>
      <c r="F22410" s="7">
        <v>0</v>
      </c>
      <c r="G22410" s="7">
        <v>0</v>
      </c>
      <c r="H22410" s="7">
        <v>64609</v>
      </c>
      <c r="I22410" s="7">
        <v>51969</v>
      </c>
      <c r="J22410" s="7">
        <v>0</v>
      </c>
      <c r="K22410" s="7">
        <f t="shared" si="350"/>
        <v>296084</v>
      </c>
    </row>
    <row r="22411" spans="2:11" x14ac:dyDescent="0.2">
      <c r="B22411" s="7" t="s">
        <v>35473</v>
      </c>
      <c r="C22411" s="7" t="s">
        <v>22791</v>
      </c>
      <c r="D22411" s="7" t="s">
        <v>56248</v>
      </c>
      <c r="E22411" s="7">
        <v>112802</v>
      </c>
      <c r="F22411" s="7">
        <v>0</v>
      </c>
      <c r="G22411" s="7">
        <v>0</v>
      </c>
      <c r="H22411" s="7">
        <v>74523</v>
      </c>
      <c r="I22411" s="7">
        <v>44221</v>
      </c>
      <c r="J22411" s="7">
        <v>0</v>
      </c>
      <c r="K22411" s="7">
        <f t="shared" si="350"/>
        <v>231546</v>
      </c>
    </row>
    <row r="22412" spans="2:11" x14ac:dyDescent="0.2">
      <c r="B22412" s="7" t="s">
        <v>35473</v>
      </c>
      <c r="C22412" s="7" t="s">
        <v>22792</v>
      </c>
      <c r="D22412" s="7" t="s">
        <v>56249</v>
      </c>
      <c r="E22412" s="7">
        <v>95620</v>
      </c>
      <c r="F22412" s="7">
        <v>0</v>
      </c>
      <c r="G22412" s="7">
        <v>0</v>
      </c>
      <c r="H22412" s="7">
        <v>42796</v>
      </c>
      <c r="I22412" s="7">
        <v>31924</v>
      </c>
      <c r="J22412" s="7">
        <v>0</v>
      </c>
      <c r="K22412" s="7">
        <f t="shared" si="350"/>
        <v>170340</v>
      </c>
    </row>
    <row r="22413" spans="2:11" x14ac:dyDescent="0.2">
      <c r="B22413" s="7" t="s">
        <v>35473</v>
      </c>
      <c r="C22413" s="7" t="s">
        <v>22793</v>
      </c>
      <c r="D22413" s="7" t="s">
        <v>56250</v>
      </c>
      <c r="E22413" s="7">
        <v>90362</v>
      </c>
      <c r="F22413" s="7">
        <v>0</v>
      </c>
      <c r="G22413" s="7">
        <v>0</v>
      </c>
      <c r="H22413" s="7">
        <v>53543</v>
      </c>
      <c r="I22413" s="7">
        <v>26703</v>
      </c>
      <c r="J22413" s="7">
        <v>0</v>
      </c>
      <c r="K22413" s="7">
        <f t="shared" si="350"/>
        <v>170608</v>
      </c>
    </row>
    <row r="22414" spans="2:11" x14ac:dyDescent="0.2">
      <c r="B22414" s="7" t="s">
        <v>35473</v>
      </c>
      <c r="C22414" s="7" t="s">
        <v>22794</v>
      </c>
      <c r="D22414" s="7" t="s">
        <v>56251</v>
      </c>
      <c r="E22414" s="7">
        <v>263319</v>
      </c>
      <c r="F22414" s="7">
        <v>0</v>
      </c>
      <c r="G22414" s="7">
        <v>0</v>
      </c>
      <c r="H22414" s="7">
        <v>93135</v>
      </c>
      <c r="I22414" s="7">
        <v>41920</v>
      </c>
      <c r="J22414" s="7">
        <v>0</v>
      </c>
      <c r="K22414" s="7">
        <f t="shared" si="350"/>
        <v>398374</v>
      </c>
    </row>
    <row r="22415" spans="2:11" x14ac:dyDescent="0.2">
      <c r="B22415" s="7" t="s">
        <v>35473</v>
      </c>
      <c r="C22415" s="7" t="s">
        <v>22795</v>
      </c>
      <c r="D22415" s="7" t="s">
        <v>56252</v>
      </c>
      <c r="E22415" s="7">
        <v>60694</v>
      </c>
      <c r="F22415" s="7">
        <v>0</v>
      </c>
      <c r="G22415" s="7">
        <v>0</v>
      </c>
      <c r="H22415" s="7">
        <v>36171</v>
      </c>
      <c r="I22415" s="7">
        <v>25224</v>
      </c>
      <c r="J22415" s="7">
        <v>0</v>
      </c>
      <c r="K22415" s="7">
        <f t="shared" si="350"/>
        <v>122089</v>
      </c>
    </row>
    <row r="22416" spans="2:11" x14ac:dyDescent="0.2">
      <c r="B22416" s="7" t="s">
        <v>35473</v>
      </c>
      <c r="C22416" s="7" t="s">
        <v>22796</v>
      </c>
      <c r="D22416" s="7" t="s">
        <v>56253</v>
      </c>
      <c r="E22416" s="7">
        <v>64</v>
      </c>
      <c r="F22416" s="7">
        <v>0</v>
      </c>
      <c r="G22416" s="7">
        <v>0</v>
      </c>
      <c r="H22416" s="7">
        <v>6265</v>
      </c>
      <c r="I22416" s="7">
        <v>0</v>
      </c>
      <c r="J22416" s="7">
        <v>0</v>
      </c>
      <c r="K22416" s="7">
        <f t="shared" si="350"/>
        <v>6329</v>
      </c>
    </row>
    <row r="22417" spans="2:11" x14ac:dyDescent="0.2">
      <c r="B22417" s="7" t="s">
        <v>35473</v>
      </c>
      <c r="C22417" s="7" t="s">
        <v>22797</v>
      </c>
      <c r="D22417" s="7" t="s">
        <v>56254</v>
      </c>
      <c r="E22417" s="7">
        <v>24684</v>
      </c>
      <c r="F22417" s="7">
        <v>0</v>
      </c>
      <c r="G22417" s="7">
        <v>0</v>
      </c>
      <c r="H22417" s="7">
        <v>9039</v>
      </c>
      <c r="I22417" s="7">
        <v>0</v>
      </c>
      <c r="J22417" s="7">
        <v>0</v>
      </c>
      <c r="K22417" s="7">
        <f t="shared" si="350"/>
        <v>33723</v>
      </c>
    </row>
    <row r="22418" spans="2:11" x14ac:dyDescent="0.2">
      <c r="B22418" s="7" t="s">
        <v>35473</v>
      </c>
      <c r="C22418" s="7" t="s">
        <v>22798</v>
      </c>
      <c r="D22418" s="7" t="s">
        <v>56255</v>
      </c>
      <c r="E22418" s="7">
        <v>656968</v>
      </c>
      <c r="F22418" s="7">
        <v>0</v>
      </c>
      <c r="G22418" s="7">
        <v>0</v>
      </c>
      <c r="H22418" s="7">
        <v>0</v>
      </c>
      <c r="I22418" s="7">
        <v>32009</v>
      </c>
      <c r="J22418" s="7">
        <v>0</v>
      </c>
      <c r="K22418" s="7">
        <f t="shared" si="350"/>
        <v>688977</v>
      </c>
    </row>
    <row r="22419" spans="2:11" x14ac:dyDescent="0.2">
      <c r="B22419" s="7" t="s">
        <v>35473</v>
      </c>
      <c r="C22419" s="7" t="s">
        <v>22799</v>
      </c>
      <c r="D22419" s="7" t="s">
        <v>56256</v>
      </c>
      <c r="E22419" s="7">
        <v>762031</v>
      </c>
      <c r="F22419" s="7">
        <v>0</v>
      </c>
      <c r="G22419" s="7">
        <v>0</v>
      </c>
      <c r="H22419" s="7">
        <v>121046</v>
      </c>
      <c r="I22419" s="7">
        <v>42863</v>
      </c>
      <c r="J22419" s="7">
        <v>0</v>
      </c>
      <c r="K22419" s="7">
        <f t="shared" si="350"/>
        <v>925940</v>
      </c>
    </row>
    <row r="22420" spans="2:11" x14ac:dyDescent="0.2">
      <c r="B22420" s="7" t="s">
        <v>35473</v>
      </c>
      <c r="C22420" s="7" t="s">
        <v>22800</v>
      </c>
      <c r="D22420" s="7" t="s">
        <v>56257</v>
      </c>
      <c r="E22420" s="7">
        <v>2437972</v>
      </c>
      <c r="F22420" s="7">
        <v>0</v>
      </c>
      <c r="G22420" s="7">
        <v>2725871</v>
      </c>
      <c r="H22420" s="7">
        <v>0</v>
      </c>
      <c r="I22420" s="7">
        <v>384098</v>
      </c>
      <c r="J22420" s="7">
        <v>0</v>
      </c>
      <c r="K22420" s="7">
        <f t="shared" si="350"/>
        <v>5547941</v>
      </c>
    </row>
    <row r="22421" spans="2:11" x14ac:dyDescent="0.2">
      <c r="B22421" s="7" t="s">
        <v>35473</v>
      </c>
      <c r="C22421" s="7" t="s">
        <v>22801</v>
      </c>
      <c r="D22421" s="7" t="s">
        <v>56258</v>
      </c>
      <c r="E22421" s="7">
        <v>16450</v>
      </c>
      <c r="F22421" s="7">
        <v>0</v>
      </c>
      <c r="G22421" s="7">
        <v>0</v>
      </c>
      <c r="H22421" s="7">
        <v>17750</v>
      </c>
      <c r="I22421" s="7">
        <v>9392</v>
      </c>
      <c r="J22421" s="7">
        <v>0</v>
      </c>
      <c r="K22421" s="7">
        <f t="shared" si="350"/>
        <v>43592</v>
      </c>
    </row>
    <row r="22422" spans="2:11" x14ac:dyDescent="0.2">
      <c r="B22422" s="7" t="s">
        <v>35473</v>
      </c>
      <c r="C22422" s="7" t="s">
        <v>22802</v>
      </c>
      <c r="D22422" s="7" t="s">
        <v>56259</v>
      </c>
      <c r="E22422" s="7">
        <v>8322749</v>
      </c>
      <c r="F22422" s="7">
        <v>0</v>
      </c>
      <c r="G22422" s="7">
        <v>8382630</v>
      </c>
      <c r="H22422" s="7">
        <v>0</v>
      </c>
      <c r="I22422" s="7">
        <v>926789</v>
      </c>
      <c r="J22422" s="7">
        <v>0</v>
      </c>
      <c r="K22422" s="7">
        <f t="shared" si="350"/>
        <v>17632168</v>
      </c>
    </row>
    <row r="22423" spans="2:11" x14ac:dyDescent="0.2">
      <c r="B22423" s="7" t="s">
        <v>35473</v>
      </c>
      <c r="C22423" s="7" t="s">
        <v>22803</v>
      </c>
      <c r="D22423" s="7" t="s">
        <v>56260</v>
      </c>
      <c r="E22423" s="7">
        <v>205881</v>
      </c>
      <c r="F22423" s="7">
        <v>0</v>
      </c>
      <c r="G22423" s="7">
        <v>0</v>
      </c>
      <c r="H22423" s="7">
        <v>27010</v>
      </c>
      <c r="I22423" s="7">
        <v>0</v>
      </c>
      <c r="J22423" s="7">
        <v>0</v>
      </c>
      <c r="K22423" s="7">
        <f t="shared" si="350"/>
        <v>232891</v>
      </c>
    </row>
    <row r="22424" spans="2:11" x14ac:dyDescent="0.2">
      <c r="B22424" s="7" t="s">
        <v>35473</v>
      </c>
      <c r="C22424" s="7" t="s">
        <v>22804</v>
      </c>
      <c r="D22424" s="7" t="s">
        <v>56261</v>
      </c>
      <c r="E22424" s="7">
        <v>22183</v>
      </c>
      <c r="F22424" s="7">
        <v>0</v>
      </c>
      <c r="G22424" s="7">
        <v>0</v>
      </c>
      <c r="H22424" s="7">
        <v>6252</v>
      </c>
      <c r="I22424" s="7">
        <v>0</v>
      </c>
      <c r="J22424" s="7">
        <v>0</v>
      </c>
      <c r="K22424" s="7">
        <f t="shared" si="350"/>
        <v>28435</v>
      </c>
    </row>
    <row r="22425" spans="2:11" x14ac:dyDescent="0.2">
      <c r="B22425" s="7" t="s">
        <v>35473</v>
      </c>
      <c r="C22425" s="7" t="s">
        <v>22805</v>
      </c>
      <c r="D22425" s="7" t="s">
        <v>56262</v>
      </c>
      <c r="E22425" s="7">
        <v>877253</v>
      </c>
      <c r="F22425" s="7">
        <v>0</v>
      </c>
      <c r="G22425" s="7">
        <v>0</v>
      </c>
      <c r="H22425" s="7">
        <v>351432</v>
      </c>
      <c r="I22425" s="7">
        <v>160553</v>
      </c>
      <c r="J22425" s="7">
        <v>0</v>
      </c>
      <c r="K22425" s="7">
        <f t="shared" si="350"/>
        <v>1389238</v>
      </c>
    </row>
    <row r="22426" spans="2:11" x14ac:dyDescent="0.2">
      <c r="B22426" s="7" t="s">
        <v>35473</v>
      </c>
      <c r="C22426" s="7" t="s">
        <v>22806</v>
      </c>
      <c r="D22426" s="7" t="s">
        <v>56263</v>
      </c>
      <c r="E22426" s="7">
        <v>1356616</v>
      </c>
      <c r="F22426" s="7">
        <v>0</v>
      </c>
      <c r="G22426" s="7">
        <v>2564225</v>
      </c>
      <c r="H22426" s="7">
        <v>344673</v>
      </c>
      <c r="I22426" s="7">
        <v>79216</v>
      </c>
      <c r="J22426" s="7">
        <v>0</v>
      </c>
      <c r="K22426" s="7">
        <f t="shared" si="350"/>
        <v>4344730</v>
      </c>
    </row>
    <row r="22427" spans="2:11" x14ac:dyDescent="0.2">
      <c r="B22427" s="7" t="s">
        <v>35473</v>
      </c>
      <c r="C22427" s="7" t="s">
        <v>22807</v>
      </c>
      <c r="D22427" s="7" t="s">
        <v>56264</v>
      </c>
      <c r="E22427" s="7">
        <v>33058</v>
      </c>
      <c r="F22427" s="7">
        <v>0</v>
      </c>
      <c r="G22427" s="7">
        <v>0</v>
      </c>
      <c r="H22427" s="7">
        <v>21317</v>
      </c>
      <c r="I22427" s="7">
        <v>4775</v>
      </c>
      <c r="J22427" s="7">
        <v>0</v>
      </c>
      <c r="K22427" s="7">
        <f t="shared" si="350"/>
        <v>59150</v>
      </c>
    </row>
    <row r="22428" spans="2:11" x14ac:dyDescent="0.2">
      <c r="B22428" s="7" t="s">
        <v>35473</v>
      </c>
      <c r="C22428" s="7" t="s">
        <v>22808</v>
      </c>
      <c r="D22428" s="7" t="s">
        <v>56265</v>
      </c>
      <c r="E22428" s="7">
        <v>414394</v>
      </c>
      <c r="F22428" s="7">
        <v>0</v>
      </c>
      <c r="G22428" s="7">
        <v>0</v>
      </c>
      <c r="H22428" s="7">
        <v>95808</v>
      </c>
      <c r="I22428" s="7">
        <v>84834</v>
      </c>
      <c r="J22428" s="7">
        <v>0</v>
      </c>
      <c r="K22428" s="7">
        <f t="shared" si="350"/>
        <v>595036</v>
      </c>
    </row>
    <row r="22429" spans="2:11" x14ac:dyDescent="0.2">
      <c r="B22429" s="7" t="s">
        <v>35473</v>
      </c>
      <c r="C22429" s="7" t="s">
        <v>22809</v>
      </c>
      <c r="D22429" s="7" t="s">
        <v>56266</v>
      </c>
      <c r="E22429" s="7">
        <v>56621</v>
      </c>
      <c r="F22429" s="7">
        <v>0</v>
      </c>
      <c r="G22429" s="7">
        <v>0</v>
      </c>
      <c r="H22429" s="7">
        <v>16768</v>
      </c>
      <c r="I22429" s="7">
        <v>8654</v>
      </c>
      <c r="J22429" s="7">
        <v>0</v>
      </c>
      <c r="K22429" s="7">
        <f t="shared" si="350"/>
        <v>82043</v>
      </c>
    </row>
    <row r="22430" spans="2:11" x14ac:dyDescent="0.2">
      <c r="B22430" s="7" t="s">
        <v>35473</v>
      </c>
      <c r="C22430" s="7" t="s">
        <v>22810</v>
      </c>
      <c r="D22430" s="7" t="s">
        <v>56267</v>
      </c>
      <c r="E22430" s="7">
        <v>22506</v>
      </c>
      <c r="F22430" s="7">
        <v>0</v>
      </c>
      <c r="G22430" s="7">
        <v>0</v>
      </c>
      <c r="H22430" s="7">
        <v>10375</v>
      </c>
      <c r="I22430" s="7">
        <v>3176</v>
      </c>
      <c r="J22430" s="7">
        <v>0</v>
      </c>
      <c r="K22430" s="7">
        <f t="shared" si="350"/>
        <v>36057</v>
      </c>
    </row>
    <row r="22431" spans="2:11" x14ac:dyDescent="0.2">
      <c r="B22431" s="7" t="s">
        <v>35473</v>
      </c>
      <c r="C22431" s="7" t="s">
        <v>22811</v>
      </c>
      <c r="D22431" s="7" t="s">
        <v>56268</v>
      </c>
      <c r="E22431" s="7">
        <v>410842</v>
      </c>
      <c r="F22431" s="7">
        <v>0</v>
      </c>
      <c r="G22431" s="7">
        <v>0</v>
      </c>
      <c r="H22431" s="7">
        <v>152473</v>
      </c>
      <c r="I22431" s="7">
        <v>76960</v>
      </c>
      <c r="J22431" s="7">
        <v>0</v>
      </c>
      <c r="K22431" s="7">
        <f t="shared" si="350"/>
        <v>640275</v>
      </c>
    </row>
    <row r="22432" spans="2:11" x14ac:dyDescent="0.2">
      <c r="B22432" s="7" t="s">
        <v>35473</v>
      </c>
      <c r="C22432" s="7" t="s">
        <v>22812</v>
      </c>
      <c r="D22432" s="7" t="s">
        <v>56269</v>
      </c>
      <c r="E22432" s="7">
        <v>242083</v>
      </c>
      <c r="F22432" s="7">
        <v>0</v>
      </c>
      <c r="G22432" s="7">
        <v>0</v>
      </c>
      <c r="H22432" s="7">
        <v>54029</v>
      </c>
      <c r="I22432" s="7">
        <v>31892</v>
      </c>
      <c r="J22432" s="7">
        <v>0</v>
      </c>
      <c r="K22432" s="7">
        <f t="shared" si="350"/>
        <v>328004</v>
      </c>
    </row>
    <row r="22433" spans="2:11" x14ac:dyDescent="0.2">
      <c r="B22433" s="7" t="s">
        <v>35473</v>
      </c>
      <c r="C22433" s="7" t="s">
        <v>22813</v>
      </c>
      <c r="D22433" s="7" t="s">
        <v>56270</v>
      </c>
      <c r="E22433" s="7">
        <v>16230</v>
      </c>
      <c r="F22433" s="7">
        <v>0</v>
      </c>
      <c r="G22433" s="7">
        <v>0</v>
      </c>
      <c r="H22433" s="7">
        <v>4498</v>
      </c>
      <c r="I22433" s="7">
        <v>0</v>
      </c>
      <c r="J22433" s="7">
        <v>0</v>
      </c>
      <c r="K22433" s="7">
        <f t="shared" si="350"/>
        <v>20728</v>
      </c>
    </row>
    <row r="22434" spans="2:11" x14ac:dyDescent="0.2">
      <c r="B22434" s="7" t="s">
        <v>35473</v>
      </c>
      <c r="C22434" s="7" t="s">
        <v>22814</v>
      </c>
      <c r="D22434" s="7" t="s">
        <v>56271</v>
      </c>
      <c r="E22434" s="7">
        <v>109416</v>
      </c>
      <c r="F22434" s="7">
        <v>0</v>
      </c>
      <c r="G22434" s="7">
        <v>0</v>
      </c>
      <c r="H22434" s="7">
        <v>101207</v>
      </c>
      <c r="I22434" s="7">
        <v>20960</v>
      </c>
      <c r="J22434" s="7">
        <v>0</v>
      </c>
      <c r="K22434" s="7">
        <f t="shared" si="350"/>
        <v>231583</v>
      </c>
    </row>
    <row r="22435" spans="2:11" x14ac:dyDescent="0.2">
      <c r="B22435" s="7" t="s">
        <v>35473</v>
      </c>
      <c r="C22435" s="7" t="s">
        <v>22815</v>
      </c>
      <c r="D22435" s="7" t="s">
        <v>56272</v>
      </c>
      <c r="E22435" s="7">
        <v>459000</v>
      </c>
      <c r="F22435" s="7">
        <v>0</v>
      </c>
      <c r="G22435" s="7">
        <v>0</v>
      </c>
      <c r="H22435" s="7">
        <v>432812</v>
      </c>
      <c r="I22435" s="7">
        <v>62347</v>
      </c>
      <c r="J22435" s="7">
        <v>0</v>
      </c>
      <c r="K22435" s="7">
        <f t="shared" si="350"/>
        <v>954159</v>
      </c>
    </row>
    <row r="22436" spans="2:11" x14ac:dyDescent="0.2">
      <c r="B22436" s="7" t="s">
        <v>35473</v>
      </c>
      <c r="C22436" s="7" t="s">
        <v>22816</v>
      </c>
      <c r="D22436" s="7" t="s">
        <v>56273</v>
      </c>
      <c r="E22436" s="7">
        <v>17857</v>
      </c>
      <c r="F22436" s="7">
        <v>0</v>
      </c>
      <c r="G22436" s="7">
        <v>0</v>
      </c>
      <c r="H22436" s="7">
        <v>7363</v>
      </c>
      <c r="I22436" s="7">
        <v>0</v>
      </c>
      <c r="J22436" s="7">
        <v>0</v>
      </c>
      <c r="K22436" s="7">
        <f t="shared" si="350"/>
        <v>25220</v>
      </c>
    </row>
    <row r="22437" spans="2:11" x14ac:dyDescent="0.2">
      <c r="B22437" s="7" t="s">
        <v>35473</v>
      </c>
      <c r="C22437" s="7" t="s">
        <v>22817</v>
      </c>
      <c r="D22437" s="7" t="s">
        <v>56274</v>
      </c>
      <c r="E22437" s="7">
        <v>23591</v>
      </c>
      <c r="F22437" s="7">
        <v>0</v>
      </c>
      <c r="G22437" s="7">
        <v>0</v>
      </c>
      <c r="H22437" s="7">
        <v>7017</v>
      </c>
      <c r="I22437" s="7">
        <v>3214</v>
      </c>
      <c r="J22437" s="7">
        <v>0</v>
      </c>
      <c r="K22437" s="7">
        <f t="shared" si="350"/>
        <v>33822</v>
      </c>
    </row>
    <row r="22438" spans="2:11" x14ac:dyDescent="0.2">
      <c r="B22438" s="7" t="s">
        <v>35473</v>
      </c>
      <c r="C22438" s="7" t="s">
        <v>22818</v>
      </c>
      <c r="D22438" s="7" t="s">
        <v>56275</v>
      </c>
      <c r="E22438" s="7">
        <v>160509</v>
      </c>
      <c r="F22438" s="7">
        <v>0</v>
      </c>
      <c r="G22438" s="7">
        <v>0</v>
      </c>
      <c r="H22438" s="7">
        <v>82918</v>
      </c>
      <c r="I22438" s="7">
        <v>24748</v>
      </c>
      <c r="J22438" s="7">
        <v>0</v>
      </c>
      <c r="K22438" s="7">
        <f t="shared" si="350"/>
        <v>268175</v>
      </c>
    </row>
    <row r="22439" spans="2:11" x14ac:dyDescent="0.2">
      <c r="B22439" s="7" t="s">
        <v>35473</v>
      </c>
      <c r="C22439" s="7" t="s">
        <v>22819</v>
      </c>
      <c r="D22439" s="7" t="s">
        <v>56276</v>
      </c>
      <c r="E22439" s="7">
        <v>32239</v>
      </c>
      <c r="F22439" s="7">
        <v>0</v>
      </c>
      <c r="G22439" s="7">
        <v>0</v>
      </c>
      <c r="H22439" s="7">
        <v>22631</v>
      </c>
      <c r="I22439" s="7">
        <v>5069</v>
      </c>
      <c r="J22439" s="7">
        <v>0</v>
      </c>
      <c r="K22439" s="7">
        <f t="shared" si="350"/>
        <v>59939</v>
      </c>
    </row>
    <row r="22440" spans="2:11" x14ac:dyDescent="0.2">
      <c r="B22440" s="7" t="s">
        <v>35473</v>
      </c>
      <c r="C22440" s="7" t="s">
        <v>22820</v>
      </c>
      <c r="D22440" s="7" t="s">
        <v>56277</v>
      </c>
      <c r="E22440" s="7">
        <v>88124</v>
      </c>
      <c r="F22440" s="7">
        <v>0</v>
      </c>
      <c r="G22440" s="7">
        <v>0</v>
      </c>
      <c r="H22440" s="7">
        <v>14412</v>
      </c>
      <c r="I22440" s="7">
        <v>0</v>
      </c>
      <c r="J22440" s="7">
        <v>0</v>
      </c>
      <c r="K22440" s="7">
        <f t="shared" si="350"/>
        <v>102536</v>
      </c>
    </row>
    <row r="22441" spans="2:11" x14ac:dyDescent="0.2">
      <c r="B22441" s="7" t="s">
        <v>35473</v>
      </c>
      <c r="C22441" s="7" t="s">
        <v>22821</v>
      </c>
      <c r="D22441" s="7" t="s">
        <v>56278</v>
      </c>
      <c r="E22441" s="7">
        <v>60007</v>
      </c>
      <c r="F22441" s="7">
        <v>0</v>
      </c>
      <c r="G22441" s="7">
        <v>0</v>
      </c>
      <c r="H22441" s="7">
        <v>32830</v>
      </c>
      <c r="I22441" s="7">
        <v>10710</v>
      </c>
      <c r="J22441" s="7">
        <v>0</v>
      </c>
      <c r="K22441" s="7">
        <f t="shared" si="350"/>
        <v>103547</v>
      </c>
    </row>
    <row r="22442" spans="2:11" x14ac:dyDescent="0.2">
      <c r="B22442" s="7" t="s">
        <v>35473</v>
      </c>
      <c r="C22442" s="7" t="s">
        <v>22822</v>
      </c>
      <c r="D22442" s="7" t="s">
        <v>56279</v>
      </c>
      <c r="E22442" s="7">
        <v>84595</v>
      </c>
      <c r="F22442" s="7">
        <v>0</v>
      </c>
      <c r="G22442" s="7">
        <v>0</v>
      </c>
      <c r="H22442" s="7">
        <v>22324</v>
      </c>
      <c r="I22442" s="7">
        <v>12593</v>
      </c>
      <c r="J22442" s="7">
        <v>0</v>
      </c>
      <c r="K22442" s="7">
        <f t="shared" si="350"/>
        <v>119512</v>
      </c>
    </row>
    <row r="22443" spans="2:11" x14ac:dyDescent="0.2">
      <c r="B22443" s="7" t="s">
        <v>35474</v>
      </c>
      <c r="C22443" s="7" t="s">
        <v>22823</v>
      </c>
      <c r="D22443" s="7" t="s">
        <v>55655</v>
      </c>
      <c r="E22443" s="7">
        <v>57754</v>
      </c>
      <c r="F22443" s="7">
        <v>0</v>
      </c>
      <c r="G22443" s="7">
        <v>0</v>
      </c>
      <c r="H22443" s="7">
        <v>39749</v>
      </c>
      <c r="I22443" s="7">
        <v>26212</v>
      </c>
      <c r="J22443" s="7">
        <v>0</v>
      </c>
      <c r="K22443" s="7">
        <f t="shared" si="350"/>
        <v>123715</v>
      </c>
    </row>
    <row r="22444" spans="2:11" x14ac:dyDescent="0.2">
      <c r="B22444" s="7" t="s">
        <v>35474</v>
      </c>
      <c r="C22444" s="7" t="s">
        <v>22824</v>
      </c>
      <c r="D22444" s="7" t="s">
        <v>35524</v>
      </c>
      <c r="E22444" s="7">
        <v>73148</v>
      </c>
      <c r="F22444" s="7">
        <v>0</v>
      </c>
      <c r="G22444" s="7">
        <v>0</v>
      </c>
      <c r="H22444" s="7">
        <v>20336</v>
      </c>
      <c r="I22444" s="7">
        <v>22540</v>
      </c>
      <c r="J22444" s="7">
        <v>0</v>
      </c>
      <c r="K22444" s="7">
        <f t="shared" si="350"/>
        <v>116024</v>
      </c>
    </row>
    <row r="22445" spans="2:11" x14ac:dyDescent="0.2">
      <c r="B22445" s="7" t="s">
        <v>35474</v>
      </c>
      <c r="C22445" s="7" t="s">
        <v>22825</v>
      </c>
      <c r="D22445" s="7" t="s">
        <v>56280</v>
      </c>
      <c r="E22445" s="7">
        <v>37623</v>
      </c>
      <c r="F22445" s="7">
        <v>0</v>
      </c>
      <c r="G22445" s="7">
        <v>0</v>
      </c>
      <c r="H22445" s="7">
        <v>33181</v>
      </c>
      <c r="I22445" s="7">
        <v>13446</v>
      </c>
      <c r="J22445" s="7">
        <v>0</v>
      </c>
      <c r="K22445" s="7">
        <f t="shared" si="350"/>
        <v>84250</v>
      </c>
    </row>
    <row r="22446" spans="2:11" x14ac:dyDescent="0.2">
      <c r="B22446" s="7" t="s">
        <v>35474</v>
      </c>
      <c r="C22446" s="7" t="s">
        <v>22826</v>
      </c>
      <c r="D22446" s="7" t="s">
        <v>56281</v>
      </c>
      <c r="E22446" s="7">
        <v>37183</v>
      </c>
      <c r="F22446" s="7">
        <v>0</v>
      </c>
      <c r="G22446" s="7">
        <v>0</v>
      </c>
      <c r="H22446" s="7">
        <v>34670</v>
      </c>
      <c r="I22446" s="7">
        <v>12989</v>
      </c>
      <c r="J22446" s="7">
        <v>0</v>
      </c>
      <c r="K22446" s="7">
        <f t="shared" si="350"/>
        <v>84842</v>
      </c>
    </row>
    <row r="22447" spans="2:11" x14ac:dyDescent="0.2">
      <c r="B22447" s="7" t="s">
        <v>35474</v>
      </c>
      <c r="C22447" s="7" t="s">
        <v>22827</v>
      </c>
      <c r="D22447" s="7" t="s">
        <v>56282</v>
      </c>
      <c r="E22447" s="7">
        <v>60298</v>
      </c>
      <c r="F22447" s="7">
        <v>0</v>
      </c>
      <c r="G22447" s="7">
        <v>0</v>
      </c>
      <c r="H22447" s="7">
        <v>54788</v>
      </c>
      <c r="I22447" s="7">
        <v>17951</v>
      </c>
      <c r="J22447" s="7">
        <v>0</v>
      </c>
      <c r="K22447" s="7">
        <f t="shared" si="350"/>
        <v>133037</v>
      </c>
    </row>
    <row r="22448" spans="2:11" x14ac:dyDescent="0.2">
      <c r="B22448" s="7" t="s">
        <v>35474</v>
      </c>
      <c r="C22448" s="7" t="s">
        <v>22828</v>
      </c>
      <c r="D22448" s="7" t="s">
        <v>56283</v>
      </c>
      <c r="E22448" s="7">
        <v>26306</v>
      </c>
      <c r="F22448" s="7">
        <v>0</v>
      </c>
      <c r="G22448" s="7">
        <v>0</v>
      </c>
      <c r="H22448" s="7">
        <v>20183</v>
      </c>
      <c r="I22448" s="7">
        <v>6505</v>
      </c>
      <c r="J22448" s="7">
        <v>0</v>
      </c>
      <c r="K22448" s="7">
        <f t="shared" si="350"/>
        <v>52994</v>
      </c>
    </row>
    <row r="22449" spans="2:11" x14ac:dyDescent="0.2">
      <c r="B22449" s="7" t="s">
        <v>35474</v>
      </c>
      <c r="C22449" s="7" t="s">
        <v>22829</v>
      </c>
      <c r="D22449" s="7" t="s">
        <v>56284</v>
      </c>
      <c r="E22449" s="7">
        <v>227921</v>
      </c>
      <c r="F22449" s="7">
        <v>0</v>
      </c>
      <c r="G22449" s="7">
        <v>0</v>
      </c>
      <c r="H22449" s="7">
        <v>57460</v>
      </c>
      <c r="I22449" s="7">
        <v>37052</v>
      </c>
      <c r="J22449" s="7">
        <v>0</v>
      </c>
      <c r="K22449" s="7">
        <f t="shared" si="350"/>
        <v>322433</v>
      </c>
    </row>
    <row r="22450" spans="2:11" x14ac:dyDescent="0.2">
      <c r="B22450" s="7" t="s">
        <v>35474</v>
      </c>
      <c r="C22450" s="7" t="s">
        <v>22830</v>
      </c>
      <c r="D22450" s="7" t="s">
        <v>56285</v>
      </c>
      <c r="E22450" s="7">
        <v>54533</v>
      </c>
      <c r="F22450" s="7">
        <v>0</v>
      </c>
      <c r="G22450" s="7">
        <v>0</v>
      </c>
      <c r="H22450" s="7">
        <v>27992</v>
      </c>
      <c r="I22450" s="7">
        <v>16628</v>
      </c>
      <c r="J22450" s="7">
        <v>0</v>
      </c>
      <c r="K22450" s="7">
        <f t="shared" si="350"/>
        <v>99153</v>
      </c>
    </row>
    <row r="22451" spans="2:11" x14ac:dyDescent="0.2">
      <c r="B22451" s="7" t="s">
        <v>35474</v>
      </c>
      <c r="C22451" s="7" t="s">
        <v>22831</v>
      </c>
      <c r="D22451" s="7" t="s">
        <v>56286</v>
      </c>
      <c r="E22451" s="7">
        <v>3106</v>
      </c>
      <c r="F22451" s="7">
        <v>0</v>
      </c>
      <c r="G22451" s="7">
        <v>0</v>
      </c>
      <c r="H22451" s="7">
        <v>19617</v>
      </c>
      <c r="I22451" s="7">
        <v>0</v>
      </c>
      <c r="J22451" s="7">
        <v>0</v>
      </c>
      <c r="K22451" s="7">
        <f t="shared" si="350"/>
        <v>22723</v>
      </c>
    </row>
    <row r="22452" spans="2:11" x14ac:dyDescent="0.2">
      <c r="B22452" s="7" t="s">
        <v>35474</v>
      </c>
      <c r="C22452" s="7" t="s">
        <v>22832</v>
      </c>
      <c r="D22452" s="7" t="s">
        <v>56287</v>
      </c>
      <c r="E22452" s="7">
        <v>60051</v>
      </c>
      <c r="F22452" s="7">
        <v>0</v>
      </c>
      <c r="G22452" s="7">
        <v>0</v>
      </c>
      <c r="H22452" s="7">
        <v>27916</v>
      </c>
      <c r="I22452" s="7">
        <v>0</v>
      </c>
      <c r="J22452" s="7">
        <v>0</v>
      </c>
      <c r="K22452" s="7">
        <f t="shared" si="350"/>
        <v>87967</v>
      </c>
    </row>
    <row r="22453" spans="2:11" x14ac:dyDescent="0.2">
      <c r="B22453" s="7" t="s">
        <v>35474</v>
      </c>
      <c r="C22453" s="7" t="s">
        <v>22833</v>
      </c>
      <c r="D22453" s="7" t="s">
        <v>56288</v>
      </c>
      <c r="E22453" s="7">
        <v>27222</v>
      </c>
      <c r="F22453" s="7">
        <v>0</v>
      </c>
      <c r="G22453" s="7">
        <v>0</v>
      </c>
      <c r="H22453" s="7">
        <v>10672</v>
      </c>
      <c r="I22453" s="7">
        <v>0</v>
      </c>
      <c r="J22453" s="7">
        <v>0</v>
      </c>
      <c r="K22453" s="7">
        <f t="shared" si="350"/>
        <v>37894</v>
      </c>
    </row>
    <row r="22454" spans="2:11" x14ac:dyDescent="0.2">
      <c r="B22454" s="7" t="s">
        <v>35474</v>
      </c>
      <c r="C22454" s="7" t="s">
        <v>22834</v>
      </c>
      <c r="D22454" s="7" t="s">
        <v>56289</v>
      </c>
      <c r="E22454" s="7">
        <v>337693</v>
      </c>
      <c r="F22454" s="7">
        <v>0</v>
      </c>
      <c r="G22454" s="7">
        <v>0</v>
      </c>
      <c r="H22454" s="7">
        <v>60427</v>
      </c>
      <c r="I22454" s="7">
        <v>53602</v>
      </c>
      <c r="J22454" s="7">
        <v>0</v>
      </c>
      <c r="K22454" s="7">
        <f t="shared" si="350"/>
        <v>451722</v>
      </c>
    </row>
    <row r="22455" spans="2:11" x14ac:dyDescent="0.2">
      <c r="B22455" s="7" t="s">
        <v>35474</v>
      </c>
      <c r="C22455" s="7" t="s">
        <v>22835</v>
      </c>
      <c r="D22455" s="7" t="s">
        <v>56290</v>
      </c>
      <c r="E22455" s="7">
        <v>166405</v>
      </c>
      <c r="F22455" s="7">
        <v>0</v>
      </c>
      <c r="G22455" s="7">
        <v>0</v>
      </c>
      <c r="H22455" s="7">
        <v>20958</v>
      </c>
      <c r="I22455" s="7">
        <v>7531</v>
      </c>
      <c r="J22455" s="7">
        <v>0</v>
      </c>
      <c r="K22455" s="7">
        <f t="shared" si="350"/>
        <v>194894</v>
      </c>
    </row>
    <row r="22456" spans="2:11" x14ac:dyDescent="0.2">
      <c r="B22456" s="7" t="s">
        <v>35474</v>
      </c>
      <c r="C22456" s="7" t="s">
        <v>22836</v>
      </c>
      <c r="D22456" s="7" t="s">
        <v>56291</v>
      </c>
      <c r="E22456" s="7">
        <v>15332</v>
      </c>
      <c r="F22456" s="7">
        <v>0</v>
      </c>
      <c r="G22456" s="7">
        <v>0</v>
      </c>
      <c r="H22456" s="7">
        <v>6577</v>
      </c>
      <c r="I22456" s="7">
        <v>3621</v>
      </c>
      <c r="J22456" s="7">
        <v>0</v>
      </c>
      <c r="K22456" s="7">
        <f t="shared" si="350"/>
        <v>25530</v>
      </c>
    </row>
    <row r="22457" spans="2:11" x14ac:dyDescent="0.2">
      <c r="B22457" s="7" t="s">
        <v>35474</v>
      </c>
      <c r="C22457" s="7" t="s">
        <v>22837</v>
      </c>
      <c r="D22457" s="7" t="s">
        <v>56292</v>
      </c>
      <c r="E22457" s="7">
        <v>32250</v>
      </c>
      <c r="F22457" s="7">
        <v>0</v>
      </c>
      <c r="G22457" s="7">
        <v>0</v>
      </c>
      <c r="H22457" s="7">
        <v>18754</v>
      </c>
      <c r="I22457" s="7">
        <v>21324</v>
      </c>
      <c r="J22457" s="7">
        <v>0</v>
      </c>
      <c r="K22457" s="7">
        <f t="shared" si="350"/>
        <v>72328</v>
      </c>
    </row>
    <row r="22458" spans="2:11" x14ac:dyDescent="0.2">
      <c r="B22458" s="7" t="s">
        <v>35474</v>
      </c>
      <c r="C22458" s="7" t="s">
        <v>22838</v>
      </c>
      <c r="D22458" s="7" t="s">
        <v>56293</v>
      </c>
      <c r="E22458" s="7">
        <v>11080</v>
      </c>
      <c r="F22458" s="7">
        <v>0</v>
      </c>
      <c r="G22458" s="7">
        <v>0</v>
      </c>
      <c r="H22458" s="7">
        <v>8597</v>
      </c>
      <c r="I22458" s="7">
        <v>4048</v>
      </c>
      <c r="J22458" s="7">
        <v>0</v>
      </c>
      <c r="K22458" s="7">
        <f t="shared" si="350"/>
        <v>23725</v>
      </c>
    </row>
    <row r="22459" spans="2:11" x14ac:dyDescent="0.2">
      <c r="B22459" s="7" t="s">
        <v>35474</v>
      </c>
      <c r="C22459" s="7" t="s">
        <v>22839</v>
      </c>
      <c r="D22459" s="7" t="s">
        <v>56294</v>
      </c>
      <c r="E22459" s="7">
        <v>141512</v>
      </c>
      <c r="F22459" s="7">
        <v>0</v>
      </c>
      <c r="G22459" s="7">
        <v>0</v>
      </c>
      <c r="H22459" s="7">
        <v>72506</v>
      </c>
      <c r="I22459" s="7">
        <v>33981</v>
      </c>
      <c r="J22459" s="7">
        <v>0</v>
      </c>
      <c r="K22459" s="7">
        <f t="shared" si="350"/>
        <v>247999</v>
      </c>
    </row>
    <row r="22460" spans="2:11" x14ac:dyDescent="0.2">
      <c r="B22460" s="7" t="s">
        <v>35474</v>
      </c>
      <c r="C22460" s="7" t="s">
        <v>22840</v>
      </c>
      <c r="D22460" s="7" t="s">
        <v>56295</v>
      </c>
      <c r="E22460" s="7">
        <v>193</v>
      </c>
      <c r="F22460" s="7">
        <v>0</v>
      </c>
      <c r="G22460" s="7">
        <v>0</v>
      </c>
      <c r="H22460" s="7">
        <v>7732</v>
      </c>
      <c r="I22460" s="7">
        <v>0</v>
      </c>
      <c r="J22460" s="7">
        <v>0</v>
      </c>
      <c r="K22460" s="7">
        <f t="shared" si="350"/>
        <v>7925</v>
      </c>
    </row>
    <row r="22461" spans="2:11" x14ac:dyDescent="0.2">
      <c r="B22461" s="7" t="s">
        <v>35474</v>
      </c>
      <c r="C22461" s="7" t="s">
        <v>22841</v>
      </c>
      <c r="D22461" s="7" t="s">
        <v>54697</v>
      </c>
      <c r="E22461" s="7">
        <v>10111</v>
      </c>
      <c r="F22461" s="7">
        <v>0</v>
      </c>
      <c r="G22461" s="7">
        <v>0</v>
      </c>
      <c r="H22461" s="7">
        <v>5270</v>
      </c>
      <c r="I22461" s="7">
        <v>4859</v>
      </c>
      <c r="J22461" s="7">
        <v>0</v>
      </c>
      <c r="K22461" s="7">
        <f t="shared" si="350"/>
        <v>20240</v>
      </c>
    </row>
    <row r="22462" spans="2:11" x14ac:dyDescent="0.2">
      <c r="B22462" s="7" t="s">
        <v>35474</v>
      </c>
      <c r="C22462" s="7" t="s">
        <v>22842</v>
      </c>
      <c r="D22462" s="7" t="s">
        <v>56296</v>
      </c>
      <c r="E22462" s="7">
        <v>48913</v>
      </c>
      <c r="F22462" s="7">
        <v>0</v>
      </c>
      <c r="G22462" s="7">
        <v>0</v>
      </c>
      <c r="H22462" s="7">
        <v>33900</v>
      </c>
      <c r="I22462" s="7">
        <v>13680</v>
      </c>
      <c r="J22462" s="7">
        <v>0</v>
      </c>
      <c r="K22462" s="7">
        <f t="shared" si="350"/>
        <v>96493</v>
      </c>
    </row>
    <row r="22463" spans="2:11" x14ac:dyDescent="0.2">
      <c r="B22463" s="7" t="s">
        <v>35474</v>
      </c>
      <c r="C22463" s="7" t="s">
        <v>22843</v>
      </c>
      <c r="D22463" s="7" t="s">
        <v>21</v>
      </c>
      <c r="E22463" s="7">
        <v>40732</v>
      </c>
      <c r="F22463" s="7">
        <v>0</v>
      </c>
      <c r="G22463" s="7">
        <v>0</v>
      </c>
      <c r="H22463" s="7">
        <v>12298</v>
      </c>
      <c r="I22463" s="7">
        <v>0</v>
      </c>
      <c r="J22463" s="7">
        <v>0</v>
      </c>
      <c r="K22463" s="7">
        <f t="shared" si="350"/>
        <v>53030</v>
      </c>
    </row>
    <row r="22464" spans="2:11" x14ac:dyDescent="0.2">
      <c r="B22464" s="7" t="s">
        <v>35474</v>
      </c>
      <c r="C22464" s="7" t="s">
        <v>22844</v>
      </c>
      <c r="D22464" s="7" t="s">
        <v>56297</v>
      </c>
      <c r="E22464" s="7">
        <v>17246</v>
      </c>
      <c r="F22464" s="7">
        <v>0</v>
      </c>
      <c r="G22464" s="7">
        <v>0</v>
      </c>
      <c r="H22464" s="7">
        <v>7514</v>
      </c>
      <c r="I22464" s="7">
        <v>0</v>
      </c>
      <c r="J22464" s="7">
        <v>0</v>
      </c>
      <c r="K22464" s="7">
        <f t="shared" si="350"/>
        <v>24760</v>
      </c>
    </row>
    <row r="22465" spans="2:11" x14ac:dyDescent="0.2">
      <c r="B22465" s="7" t="s">
        <v>35474</v>
      </c>
      <c r="C22465" s="7" t="s">
        <v>22845</v>
      </c>
      <c r="D22465" s="7" t="s">
        <v>56298</v>
      </c>
      <c r="E22465" s="7">
        <v>46512</v>
      </c>
      <c r="F22465" s="7">
        <v>0</v>
      </c>
      <c r="G22465" s="7">
        <v>0</v>
      </c>
      <c r="H22465" s="7">
        <v>14193</v>
      </c>
      <c r="I22465" s="7">
        <v>6365</v>
      </c>
      <c r="J22465" s="7">
        <v>0</v>
      </c>
      <c r="K22465" s="7">
        <f t="shared" si="350"/>
        <v>67070</v>
      </c>
    </row>
    <row r="22466" spans="2:11" x14ac:dyDescent="0.2">
      <c r="B22466" s="7" t="s">
        <v>35474</v>
      </c>
      <c r="C22466" s="7" t="s">
        <v>22846</v>
      </c>
      <c r="D22466" s="7" t="s">
        <v>56299</v>
      </c>
      <c r="E22466" s="7">
        <v>99636</v>
      </c>
      <c r="F22466" s="7">
        <v>0</v>
      </c>
      <c r="G22466" s="7">
        <v>0</v>
      </c>
      <c r="H22466" s="7">
        <v>140975</v>
      </c>
      <c r="I22466" s="7">
        <v>10450</v>
      </c>
      <c r="J22466" s="7">
        <v>0</v>
      </c>
      <c r="K22466" s="7">
        <f t="shared" si="350"/>
        <v>251061</v>
      </c>
    </row>
    <row r="22467" spans="2:11" x14ac:dyDescent="0.2">
      <c r="B22467" s="7" t="s">
        <v>35474</v>
      </c>
      <c r="C22467" s="7" t="s">
        <v>22847</v>
      </c>
      <c r="D22467" s="7" t="s">
        <v>56300</v>
      </c>
      <c r="E22467" s="7">
        <v>35657</v>
      </c>
      <c r="F22467" s="7">
        <v>0</v>
      </c>
      <c r="G22467" s="7">
        <v>0</v>
      </c>
      <c r="H22467" s="7">
        <v>13205</v>
      </c>
      <c r="I22467" s="7">
        <v>892</v>
      </c>
      <c r="J22467" s="7">
        <v>0</v>
      </c>
      <c r="K22467" s="7">
        <f t="shared" si="350"/>
        <v>49754</v>
      </c>
    </row>
    <row r="22468" spans="2:11" x14ac:dyDescent="0.2">
      <c r="B22468" s="7" t="s">
        <v>35474</v>
      </c>
      <c r="C22468" s="7" t="s">
        <v>22848</v>
      </c>
      <c r="D22468" s="7" t="s">
        <v>56301</v>
      </c>
      <c r="E22468" s="7">
        <v>28353</v>
      </c>
      <c r="F22468" s="7">
        <v>0</v>
      </c>
      <c r="G22468" s="7">
        <v>0</v>
      </c>
      <c r="H22468" s="7">
        <v>12920</v>
      </c>
      <c r="I22468" s="7">
        <v>4099</v>
      </c>
      <c r="J22468" s="7">
        <v>0</v>
      </c>
      <c r="K22468" s="7">
        <f t="shared" si="350"/>
        <v>45372</v>
      </c>
    </row>
    <row r="22469" spans="2:11" x14ac:dyDescent="0.2">
      <c r="B22469" s="7" t="s">
        <v>35474</v>
      </c>
      <c r="C22469" s="7" t="s">
        <v>22849</v>
      </c>
      <c r="D22469" s="7" t="s">
        <v>56302</v>
      </c>
      <c r="E22469" s="7">
        <v>9064</v>
      </c>
      <c r="F22469" s="7">
        <v>0</v>
      </c>
      <c r="G22469" s="7">
        <v>0</v>
      </c>
      <c r="H22469" s="7">
        <v>8800</v>
      </c>
      <c r="I22469" s="7">
        <v>0</v>
      </c>
      <c r="J22469" s="7">
        <v>0</v>
      </c>
      <c r="K22469" s="7">
        <f t="shared" si="350"/>
        <v>17864</v>
      </c>
    </row>
    <row r="22470" spans="2:11" x14ac:dyDescent="0.2">
      <c r="B22470" s="7" t="s">
        <v>35474</v>
      </c>
      <c r="C22470" s="7" t="s">
        <v>22850</v>
      </c>
      <c r="D22470" s="7" t="s">
        <v>56303</v>
      </c>
      <c r="E22470" s="7">
        <v>244750</v>
      </c>
      <c r="F22470" s="7">
        <v>0</v>
      </c>
      <c r="G22470" s="7">
        <v>0</v>
      </c>
      <c r="H22470" s="7">
        <v>212088</v>
      </c>
      <c r="I22470" s="7">
        <v>0</v>
      </c>
      <c r="J22470" s="7">
        <v>0</v>
      </c>
      <c r="K22470" s="7">
        <f t="shared" si="350"/>
        <v>456838</v>
      </c>
    </row>
    <row r="22471" spans="2:11" x14ac:dyDescent="0.2">
      <c r="B22471" s="7" t="s">
        <v>35474</v>
      </c>
      <c r="C22471" s="7" t="s">
        <v>22851</v>
      </c>
      <c r="D22471" s="7" t="s">
        <v>56304</v>
      </c>
      <c r="E22471" s="7">
        <v>19594</v>
      </c>
      <c r="F22471" s="7">
        <v>0</v>
      </c>
      <c r="G22471" s="7">
        <v>0</v>
      </c>
      <c r="H22471" s="7">
        <v>14090</v>
      </c>
      <c r="I22471" s="7">
        <v>0</v>
      </c>
      <c r="J22471" s="7">
        <v>0</v>
      </c>
      <c r="K22471" s="7">
        <f t="shared" ref="K22471:K22534" si="351">SUM(E22471:J22471)</f>
        <v>33684</v>
      </c>
    </row>
    <row r="22472" spans="2:11" x14ac:dyDescent="0.2">
      <c r="B22472" s="7" t="s">
        <v>35474</v>
      </c>
      <c r="C22472" s="7" t="s">
        <v>22852</v>
      </c>
      <c r="D22472" s="7" t="s">
        <v>56305</v>
      </c>
      <c r="E22472" s="7">
        <v>21370</v>
      </c>
      <c r="F22472" s="7">
        <v>0</v>
      </c>
      <c r="G22472" s="7">
        <v>0</v>
      </c>
      <c r="H22472" s="7">
        <v>8270</v>
      </c>
      <c r="I22472" s="7">
        <v>0</v>
      </c>
      <c r="J22472" s="7">
        <v>0</v>
      </c>
      <c r="K22472" s="7">
        <f t="shared" si="351"/>
        <v>29640</v>
      </c>
    </row>
    <row r="22473" spans="2:11" x14ac:dyDescent="0.2">
      <c r="B22473" s="7" t="s">
        <v>35474</v>
      </c>
      <c r="C22473" s="7" t="s">
        <v>22853</v>
      </c>
      <c r="D22473" s="7" t="s">
        <v>56306</v>
      </c>
      <c r="E22473" s="7">
        <v>63251</v>
      </c>
      <c r="F22473" s="7">
        <v>0</v>
      </c>
      <c r="G22473" s="7">
        <v>0</v>
      </c>
      <c r="H22473" s="7">
        <v>23941</v>
      </c>
      <c r="I22473" s="7">
        <v>0</v>
      </c>
      <c r="J22473" s="7">
        <v>0</v>
      </c>
      <c r="K22473" s="7">
        <f t="shared" si="351"/>
        <v>87192</v>
      </c>
    </row>
    <row r="22474" spans="2:11" x14ac:dyDescent="0.2">
      <c r="B22474" s="7" t="s">
        <v>35474</v>
      </c>
      <c r="C22474" s="7" t="s">
        <v>22854</v>
      </c>
      <c r="D22474" s="7" t="s">
        <v>56307</v>
      </c>
      <c r="E22474" s="7">
        <v>43740</v>
      </c>
      <c r="F22474" s="7">
        <v>0</v>
      </c>
      <c r="G22474" s="7">
        <v>0</v>
      </c>
      <c r="H22474" s="7">
        <v>17787</v>
      </c>
      <c r="I22474" s="7">
        <v>16690</v>
      </c>
      <c r="J22474" s="7">
        <v>0</v>
      </c>
      <c r="K22474" s="7">
        <f t="shared" si="351"/>
        <v>78217</v>
      </c>
    </row>
    <row r="22475" spans="2:11" x14ac:dyDescent="0.2">
      <c r="B22475" s="7" t="s">
        <v>35474</v>
      </c>
      <c r="C22475" s="7" t="s">
        <v>22855</v>
      </c>
      <c r="D22475" s="7" t="s">
        <v>56308</v>
      </c>
      <c r="E22475" s="7">
        <v>86838</v>
      </c>
      <c r="F22475" s="7">
        <v>0</v>
      </c>
      <c r="G22475" s="7">
        <v>0</v>
      </c>
      <c r="H22475" s="7">
        <v>73880</v>
      </c>
      <c r="I22475" s="7">
        <v>32684</v>
      </c>
      <c r="J22475" s="7">
        <v>0</v>
      </c>
      <c r="K22475" s="7">
        <f t="shared" si="351"/>
        <v>193402</v>
      </c>
    </row>
    <row r="22476" spans="2:11" x14ac:dyDescent="0.2">
      <c r="B22476" s="7" t="s">
        <v>35474</v>
      </c>
      <c r="C22476" s="7" t="s">
        <v>22856</v>
      </c>
      <c r="D22476" s="7" t="s">
        <v>53441</v>
      </c>
      <c r="E22476" s="7">
        <v>24109</v>
      </c>
      <c r="F22476" s="7">
        <v>0</v>
      </c>
      <c r="G22476" s="7">
        <v>0</v>
      </c>
      <c r="H22476" s="7">
        <v>7298</v>
      </c>
      <c r="I22476" s="7">
        <v>5508</v>
      </c>
      <c r="J22476" s="7">
        <v>0</v>
      </c>
      <c r="K22476" s="7">
        <f t="shared" si="351"/>
        <v>36915</v>
      </c>
    </row>
    <row r="22477" spans="2:11" x14ac:dyDescent="0.2">
      <c r="B22477" s="7" t="s">
        <v>35474</v>
      </c>
      <c r="C22477" s="7" t="s">
        <v>22857</v>
      </c>
      <c r="D22477" s="7" t="s">
        <v>56309</v>
      </c>
      <c r="E22477" s="7">
        <v>387</v>
      </c>
      <c r="F22477" s="7">
        <v>0</v>
      </c>
      <c r="G22477" s="7">
        <v>0</v>
      </c>
      <c r="H22477" s="7">
        <v>7698</v>
      </c>
      <c r="I22477" s="7">
        <v>0</v>
      </c>
      <c r="J22477" s="7">
        <v>0</v>
      </c>
      <c r="K22477" s="7">
        <f t="shared" si="351"/>
        <v>8085</v>
      </c>
    </row>
    <row r="22478" spans="2:11" x14ac:dyDescent="0.2">
      <c r="B22478" s="7" t="s">
        <v>35474</v>
      </c>
      <c r="C22478" s="7" t="s">
        <v>22858</v>
      </c>
      <c r="D22478" s="7" t="s">
        <v>56310</v>
      </c>
      <c r="E22478" s="7">
        <v>58780</v>
      </c>
      <c r="F22478" s="7">
        <v>0</v>
      </c>
      <c r="G22478" s="7">
        <v>0</v>
      </c>
      <c r="H22478" s="7">
        <v>13791</v>
      </c>
      <c r="I22478" s="7">
        <v>12490</v>
      </c>
      <c r="J22478" s="7">
        <v>0</v>
      </c>
      <c r="K22478" s="7">
        <f t="shared" si="351"/>
        <v>85061</v>
      </c>
    </row>
    <row r="22479" spans="2:11" x14ac:dyDescent="0.2">
      <c r="B22479" s="7" t="s">
        <v>35474</v>
      </c>
      <c r="C22479" s="7" t="s">
        <v>22859</v>
      </c>
      <c r="D22479" s="7" t="s">
        <v>56311</v>
      </c>
      <c r="E22479" s="7">
        <v>39960</v>
      </c>
      <c r="F22479" s="7">
        <v>0</v>
      </c>
      <c r="G22479" s="7">
        <v>0</v>
      </c>
      <c r="H22479" s="7">
        <v>40602</v>
      </c>
      <c r="I22479" s="7">
        <v>13192</v>
      </c>
      <c r="J22479" s="7">
        <v>0</v>
      </c>
      <c r="K22479" s="7">
        <f t="shared" si="351"/>
        <v>93754</v>
      </c>
    </row>
    <row r="22480" spans="2:11" x14ac:dyDescent="0.2">
      <c r="B22480" s="7" t="s">
        <v>35474</v>
      </c>
      <c r="C22480" s="7" t="s">
        <v>22860</v>
      </c>
      <c r="D22480" s="7" t="s">
        <v>56312</v>
      </c>
      <c r="E22480" s="7">
        <v>65745</v>
      </c>
      <c r="F22480" s="7">
        <v>0</v>
      </c>
      <c r="G22480" s="7">
        <v>0</v>
      </c>
      <c r="H22480" s="7">
        <v>18079</v>
      </c>
      <c r="I22480" s="7">
        <v>12730</v>
      </c>
      <c r="J22480" s="7">
        <v>0</v>
      </c>
      <c r="K22480" s="7">
        <f t="shared" si="351"/>
        <v>96554</v>
      </c>
    </row>
    <row r="22481" spans="2:11" x14ac:dyDescent="0.2">
      <c r="B22481" s="7" t="s">
        <v>35474</v>
      </c>
      <c r="C22481" s="7" t="s">
        <v>22861</v>
      </c>
      <c r="D22481" s="7" t="s">
        <v>56313</v>
      </c>
      <c r="E22481" s="7">
        <v>18246</v>
      </c>
      <c r="F22481" s="7">
        <v>0</v>
      </c>
      <c r="G22481" s="7">
        <v>0</v>
      </c>
      <c r="H22481" s="7">
        <v>30800</v>
      </c>
      <c r="I22481" s="7">
        <v>0</v>
      </c>
      <c r="J22481" s="7">
        <v>0</v>
      </c>
      <c r="K22481" s="7">
        <f t="shared" si="351"/>
        <v>49046</v>
      </c>
    </row>
    <row r="22482" spans="2:11" x14ac:dyDescent="0.2">
      <c r="B22482" s="7" t="s">
        <v>35474</v>
      </c>
      <c r="C22482" s="7" t="s">
        <v>22862</v>
      </c>
      <c r="D22482" s="7" t="s">
        <v>56314</v>
      </c>
      <c r="E22482" s="7">
        <v>81109</v>
      </c>
      <c r="F22482" s="7">
        <v>0</v>
      </c>
      <c r="G22482" s="7">
        <v>0</v>
      </c>
      <c r="H22482" s="7">
        <v>22618</v>
      </c>
      <c r="I22482" s="7">
        <v>0</v>
      </c>
      <c r="J22482" s="7">
        <v>0</v>
      </c>
      <c r="K22482" s="7">
        <f t="shared" si="351"/>
        <v>103727</v>
      </c>
    </row>
    <row r="22483" spans="2:11" x14ac:dyDescent="0.2">
      <c r="B22483" s="7" t="s">
        <v>35474</v>
      </c>
      <c r="C22483" s="7" t="s">
        <v>22863</v>
      </c>
      <c r="D22483" s="7" t="s">
        <v>56315</v>
      </c>
      <c r="E22483" s="7">
        <v>84766</v>
      </c>
      <c r="F22483" s="7">
        <v>0</v>
      </c>
      <c r="G22483" s="7">
        <v>0</v>
      </c>
      <c r="H22483" s="7">
        <v>33293</v>
      </c>
      <c r="I22483" s="7">
        <v>26968</v>
      </c>
      <c r="J22483" s="7">
        <v>0</v>
      </c>
      <c r="K22483" s="7">
        <f t="shared" si="351"/>
        <v>145027</v>
      </c>
    </row>
    <row r="22484" spans="2:11" x14ac:dyDescent="0.2">
      <c r="B22484" s="7" t="s">
        <v>35474</v>
      </c>
      <c r="C22484" s="7" t="s">
        <v>22864</v>
      </c>
      <c r="D22484" s="7" t="s">
        <v>56316</v>
      </c>
      <c r="E22484" s="7">
        <v>32727</v>
      </c>
      <c r="F22484" s="7">
        <v>0</v>
      </c>
      <c r="G22484" s="7">
        <v>0</v>
      </c>
      <c r="H22484" s="7">
        <v>29328</v>
      </c>
      <c r="I22484" s="7">
        <v>15467</v>
      </c>
      <c r="J22484" s="7">
        <v>0</v>
      </c>
      <c r="K22484" s="7">
        <f t="shared" si="351"/>
        <v>77522</v>
      </c>
    </row>
    <row r="22485" spans="2:11" x14ac:dyDescent="0.2">
      <c r="B22485" s="7" t="s">
        <v>35474</v>
      </c>
      <c r="C22485" s="7" t="s">
        <v>22865</v>
      </c>
      <c r="D22485" s="7" t="s">
        <v>39483</v>
      </c>
      <c r="E22485" s="7">
        <v>0</v>
      </c>
      <c r="F22485" s="7">
        <v>0</v>
      </c>
      <c r="G22485" s="7">
        <v>0</v>
      </c>
      <c r="H22485" s="7">
        <v>0</v>
      </c>
      <c r="I22485" s="7">
        <v>0</v>
      </c>
      <c r="J22485" s="7">
        <v>0</v>
      </c>
      <c r="K22485" s="7">
        <f t="shared" si="351"/>
        <v>0</v>
      </c>
    </row>
    <row r="22486" spans="2:11" x14ac:dyDescent="0.2">
      <c r="B22486" s="7" t="s">
        <v>35474</v>
      </c>
      <c r="C22486" s="7" t="s">
        <v>22866</v>
      </c>
      <c r="D22486" s="7" t="s">
        <v>56317</v>
      </c>
      <c r="E22486" s="7">
        <v>23698</v>
      </c>
      <c r="F22486" s="7">
        <v>0</v>
      </c>
      <c r="G22486" s="7">
        <v>0</v>
      </c>
      <c r="H22486" s="7">
        <v>9814</v>
      </c>
      <c r="I22486" s="7">
        <v>2690</v>
      </c>
      <c r="J22486" s="7">
        <v>0</v>
      </c>
      <c r="K22486" s="7">
        <f t="shared" si="351"/>
        <v>36202</v>
      </c>
    </row>
    <row r="22487" spans="2:11" x14ac:dyDescent="0.2">
      <c r="B22487" s="7" t="s">
        <v>35474</v>
      </c>
      <c r="C22487" s="7" t="s">
        <v>22867</v>
      </c>
      <c r="D22487" s="7" t="s">
        <v>45664</v>
      </c>
      <c r="E22487" s="7">
        <v>56041</v>
      </c>
      <c r="F22487" s="7">
        <v>0</v>
      </c>
      <c r="G22487" s="7">
        <v>0</v>
      </c>
      <c r="H22487" s="7">
        <v>16744</v>
      </c>
      <c r="I22487" s="7">
        <v>0</v>
      </c>
      <c r="J22487" s="7">
        <v>0</v>
      </c>
      <c r="K22487" s="7">
        <f t="shared" si="351"/>
        <v>72785</v>
      </c>
    </row>
    <row r="22488" spans="2:11" x14ac:dyDescent="0.2">
      <c r="B22488" s="7" t="s">
        <v>35474</v>
      </c>
      <c r="C22488" s="7" t="s">
        <v>22868</v>
      </c>
      <c r="D22488" s="7" t="s">
        <v>40981</v>
      </c>
      <c r="E22488" s="7">
        <v>18489</v>
      </c>
      <c r="F22488" s="7">
        <v>0</v>
      </c>
      <c r="G22488" s="7">
        <v>0</v>
      </c>
      <c r="H22488" s="7">
        <v>8380</v>
      </c>
      <c r="I22488" s="7">
        <v>3579</v>
      </c>
      <c r="J22488" s="7">
        <v>0</v>
      </c>
      <c r="K22488" s="7">
        <f t="shared" si="351"/>
        <v>30448</v>
      </c>
    </row>
    <row r="22489" spans="2:11" x14ac:dyDescent="0.2">
      <c r="B22489" s="7" t="s">
        <v>35474</v>
      </c>
      <c r="C22489" s="7" t="s">
        <v>22869</v>
      </c>
      <c r="D22489" s="7" t="s">
        <v>52268</v>
      </c>
      <c r="E22489" s="7">
        <v>14973</v>
      </c>
      <c r="F22489" s="7">
        <v>0</v>
      </c>
      <c r="G22489" s="7">
        <v>0</v>
      </c>
      <c r="H22489" s="7">
        <v>13009</v>
      </c>
      <c r="I22489" s="7">
        <v>4815</v>
      </c>
      <c r="J22489" s="7">
        <v>0</v>
      </c>
      <c r="K22489" s="7">
        <f t="shared" si="351"/>
        <v>32797</v>
      </c>
    </row>
    <row r="22490" spans="2:11" x14ac:dyDescent="0.2">
      <c r="B22490" s="7" t="s">
        <v>35474</v>
      </c>
      <c r="C22490" s="7" t="s">
        <v>22870</v>
      </c>
      <c r="D22490" s="7" t="s">
        <v>56318</v>
      </c>
      <c r="E22490" s="7">
        <v>29583</v>
      </c>
      <c r="F22490" s="7">
        <v>0</v>
      </c>
      <c r="G22490" s="7">
        <v>0</v>
      </c>
      <c r="H22490" s="7">
        <v>8276</v>
      </c>
      <c r="I22490" s="7">
        <v>2777</v>
      </c>
      <c r="J22490" s="7">
        <v>0</v>
      </c>
      <c r="K22490" s="7">
        <f t="shared" si="351"/>
        <v>40636</v>
      </c>
    </row>
    <row r="22491" spans="2:11" x14ac:dyDescent="0.2">
      <c r="B22491" s="7" t="s">
        <v>35474</v>
      </c>
      <c r="C22491" s="7" t="s">
        <v>22871</v>
      </c>
      <c r="D22491" s="7" t="s">
        <v>56319</v>
      </c>
      <c r="E22491" s="7">
        <v>62693</v>
      </c>
      <c r="F22491" s="7">
        <v>0</v>
      </c>
      <c r="G22491" s="7">
        <v>0</v>
      </c>
      <c r="H22491" s="7">
        <v>5843</v>
      </c>
      <c r="I22491" s="7">
        <v>0</v>
      </c>
      <c r="J22491" s="7">
        <v>0</v>
      </c>
      <c r="K22491" s="7">
        <f t="shared" si="351"/>
        <v>68536</v>
      </c>
    </row>
    <row r="22492" spans="2:11" x14ac:dyDescent="0.2">
      <c r="B22492" s="7" t="s">
        <v>35474</v>
      </c>
      <c r="C22492" s="7" t="s">
        <v>22872</v>
      </c>
      <c r="D22492" s="7" t="s">
        <v>56320</v>
      </c>
      <c r="E22492" s="7">
        <v>9058</v>
      </c>
      <c r="F22492" s="7">
        <v>0</v>
      </c>
      <c r="G22492" s="7">
        <v>0</v>
      </c>
      <c r="H22492" s="7">
        <v>6189</v>
      </c>
      <c r="I22492" s="7">
        <v>2443</v>
      </c>
      <c r="J22492" s="7">
        <v>0</v>
      </c>
      <c r="K22492" s="7">
        <f t="shared" si="351"/>
        <v>17690</v>
      </c>
    </row>
    <row r="22493" spans="2:11" x14ac:dyDescent="0.2">
      <c r="B22493" s="7" t="s">
        <v>35474</v>
      </c>
      <c r="C22493" s="7" t="s">
        <v>22873</v>
      </c>
      <c r="D22493" s="7" t="s">
        <v>56321</v>
      </c>
      <c r="E22493" s="7">
        <v>51291</v>
      </c>
      <c r="F22493" s="7">
        <v>0</v>
      </c>
      <c r="G22493" s="7">
        <v>0</v>
      </c>
      <c r="H22493" s="7">
        <v>40321</v>
      </c>
      <c r="I22493" s="7">
        <v>23556</v>
      </c>
      <c r="J22493" s="7">
        <v>0</v>
      </c>
      <c r="K22493" s="7">
        <f t="shared" si="351"/>
        <v>115168</v>
      </c>
    </row>
    <row r="22494" spans="2:11" x14ac:dyDescent="0.2">
      <c r="B22494" s="7" t="s">
        <v>35474</v>
      </c>
      <c r="C22494" s="7" t="s">
        <v>22874</v>
      </c>
      <c r="D22494" s="7" t="s">
        <v>56322</v>
      </c>
      <c r="E22494" s="7">
        <v>49524</v>
      </c>
      <c r="F22494" s="7">
        <v>0</v>
      </c>
      <c r="G22494" s="7">
        <v>0</v>
      </c>
      <c r="H22494" s="7">
        <v>22818</v>
      </c>
      <c r="I22494" s="7">
        <v>4343</v>
      </c>
      <c r="J22494" s="7">
        <v>0</v>
      </c>
      <c r="K22494" s="7">
        <f t="shared" si="351"/>
        <v>76685</v>
      </c>
    </row>
    <row r="22495" spans="2:11" x14ac:dyDescent="0.2">
      <c r="B22495" s="7" t="s">
        <v>35474</v>
      </c>
      <c r="C22495" s="7" t="s">
        <v>22875</v>
      </c>
      <c r="D22495" s="7" t="s">
        <v>56323</v>
      </c>
      <c r="E22495" s="7">
        <v>26302</v>
      </c>
      <c r="F22495" s="7">
        <v>0</v>
      </c>
      <c r="G22495" s="7">
        <v>0</v>
      </c>
      <c r="H22495" s="7">
        <v>21822</v>
      </c>
      <c r="I22495" s="7">
        <v>8321</v>
      </c>
      <c r="J22495" s="7">
        <v>0</v>
      </c>
      <c r="K22495" s="7">
        <f t="shared" si="351"/>
        <v>56445</v>
      </c>
    </row>
    <row r="22496" spans="2:11" x14ac:dyDescent="0.2">
      <c r="B22496" s="7" t="s">
        <v>35474</v>
      </c>
      <c r="C22496" s="7" t="s">
        <v>22876</v>
      </c>
      <c r="D22496" s="7" t="s">
        <v>48518</v>
      </c>
      <c r="E22496" s="7">
        <v>2411</v>
      </c>
      <c r="F22496" s="7">
        <v>0</v>
      </c>
      <c r="G22496" s="7">
        <v>0</v>
      </c>
      <c r="H22496" s="7">
        <v>1309</v>
      </c>
      <c r="I22496" s="7">
        <v>0</v>
      </c>
      <c r="J22496" s="7">
        <v>0</v>
      </c>
      <c r="K22496" s="7">
        <f t="shared" si="351"/>
        <v>3720</v>
      </c>
    </row>
    <row r="22497" spans="2:11" x14ac:dyDescent="0.2">
      <c r="B22497" s="7" t="s">
        <v>35474</v>
      </c>
      <c r="C22497" s="7" t="s">
        <v>22877</v>
      </c>
      <c r="D22497" s="7" t="s">
        <v>56324</v>
      </c>
      <c r="E22497" s="7">
        <v>5501863</v>
      </c>
      <c r="F22497" s="7">
        <v>0</v>
      </c>
      <c r="G22497" s="7">
        <v>8214424</v>
      </c>
      <c r="H22497" s="7">
        <v>0</v>
      </c>
      <c r="I22497" s="7">
        <v>263074</v>
      </c>
      <c r="J22497" s="7">
        <v>0</v>
      </c>
      <c r="K22497" s="7">
        <f t="shared" si="351"/>
        <v>13979361</v>
      </c>
    </row>
    <row r="22498" spans="2:11" x14ac:dyDescent="0.2">
      <c r="B22498" s="7" t="s">
        <v>35474</v>
      </c>
      <c r="C22498" s="7" t="s">
        <v>22878</v>
      </c>
      <c r="D22498" s="7" t="s">
        <v>51849</v>
      </c>
      <c r="E22498" s="7">
        <v>19745</v>
      </c>
      <c r="F22498" s="7">
        <v>0</v>
      </c>
      <c r="G22498" s="7">
        <v>0</v>
      </c>
      <c r="H22498" s="7">
        <v>8065</v>
      </c>
      <c r="I22498" s="7">
        <v>3704</v>
      </c>
      <c r="J22498" s="7">
        <v>0</v>
      </c>
      <c r="K22498" s="7">
        <f t="shared" si="351"/>
        <v>31514</v>
      </c>
    </row>
    <row r="22499" spans="2:11" x14ac:dyDescent="0.2">
      <c r="B22499" s="7" t="s">
        <v>35474</v>
      </c>
      <c r="C22499" s="7" t="s">
        <v>22879</v>
      </c>
      <c r="D22499" s="7" t="s">
        <v>56325</v>
      </c>
      <c r="E22499" s="7">
        <v>23428</v>
      </c>
      <c r="F22499" s="7">
        <v>0</v>
      </c>
      <c r="G22499" s="7">
        <v>0</v>
      </c>
      <c r="H22499" s="7">
        <v>6896</v>
      </c>
      <c r="I22499" s="7">
        <v>3704</v>
      </c>
      <c r="J22499" s="7">
        <v>0</v>
      </c>
      <c r="K22499" s="7">
        <f t="shared" si="351"/>
        <v>34028</v>
      </c>
    </row>
    <row r="22500" spans="2:11" x14ac:dyDescent="0.2">
      <c r="B22500" s="7" t="s">
        <v>35474</v>
      </c>
      <c r="C22500" s="7" t="s">
        <v>22880</v>
      </c>
      <c r="D22500" s="7" t="s">
        <v>56326</v>
      </c>
      <c r="E22500" s="7">
        <v>2440</v>
      </c>
      <c r="F22500" s="7">
        <v>0</v>
      </c>
      <c r="G22500" s="7">
        <v>0</v>
      </c>
      <c r="H22500" s="7">
        <v>15025</v>
      </c>
      <c r="I22500" s="7">
        <v>0</v>
      </c>
      <c r="J22500" s="7">
        <v>0</v>
      </c>
      <c r="K22500" s="7">
        <f t="shared" si="351"/>
        <v>17465</v>
      </c>
    </row>
    <row r="22501" spans="2:11" x14ac:dyDescent="0.2">
      <c r="B22501" s="7" t="s">
        <v>35474</v>
      </c>
      <c r="C22501" s="7" t="s">
        <v>22881</v>
      </c>
      <c r="D22501" s="7" t="s">
        <v>56327</v>
      </c>
      <c r="E22501" s="7">
        <v>6730</v>
      </c>
      <c r="F22501" s="7">
        <v>0</v>
      </c>
      <c r="G22501" s="7">
        <v>0</v>
      </c>
      <c r="H22501" s="7">
        <v>3733</v>
      </c>
      <c r="I22501" s="7">
        <v>0</v>
      </c>
      <c r="J22501" s="7">
        <v>0</v>
      </c>
      <c r="K22501" s="7">
        <f t="shared" si="351"/>
        <v>10463</v>
      </c>
    </row>
    <row r="22502" spans="2:11" x14ac:dyDescent="0.2">
      <c r="B22502" s="7" t="s">
        <v>35474</v>
      </c>
      <c r="C22502" s="7" t="s">
        <v>22882</v>
      </c>
      <c r="D22502" s="7" t="s">
        <v>35588</v>
      </c>
      <c r="E22502" s="7">
        <v>38322</v>
      </c>
      <c r="F22502" s="7">
        <v>0</v>
      </c>
      <c r="G22502" s="7">
        <v>0</v>
      </c>
      <c r="H22502" s="7">
        <v>26939</v>
      </c>
      <c r="I22502" s="7">
        <v>7151</v>
      </c>
      <c r="J22502" s="7">
        <v>0</v>
      </c>
      <c r="K22502" s="7">
        <f t="shared" si="351"/>
        <v>72412</v>
      </c>
    </row>
    <row r="22503" spans="2:11" x14ac:dyDescent="0.2">
      <c r="B22503" s="7" t="s">
        <v>35474</v>
      </c>
      <c r="C22503" s="7" t="s">
        <v>22883</v>
      </c>
      <c r="D22503" s="7" t="s">
        <v>56328</v>
      </c>
      <c r="E22503" s="7">
        <v>42075</v>
      </c>
      <c r="F22503" s="7">
        <v>0</v>
      </c>
      <c r="G22503" s="7">
        <v>0</v>
      </c>
      <c r="H22503" s="7">
        <v>18588</v>
      </c>
      <c r="I22503" s="7">
        <v>3387</v>
      </c>
      <c r="J22503" s="7">
        <v>0</v>
      </c>
      <c r="K22503" s="7">
        <f t="shared" si="351"/>
        <v>64050</v>
      </c>
    </row>
    <row r="22504" spans="2:11" x14ac:dyDescent="0.2">
      <c r="B22504" s="7" t="s">
        <v>35474</v>
      </c>
      <c r="C22504" s="7" t="s">
        <v>22884</v>
      </c>
      <c r="D22504" s="7" t="s">
        <v>56329</v>
      </c>
      <c r="E22504" s="7">
        <v>38505</v>
      </c>
      <c r="F22504" s="7">
        <v>0</v>
      </c>
      <c r="G22504" s="7">
        <v>0</v>
      </c>
      <c r="H22504" s="7">
        <v>20671</v>
      </c>
      <c r="I22504" s="7">
        <v>8045</v>
      </c>
      <c r="J22504" s="7">
        <v>0</v>
      </c>
      <c r="K22504" s="7">
        <f t="shared" si="351"/>
        <v>67221</v>
      </c>
    </row>
    <row r="22505" spans="2:11" x14ac:dyDescent="0.2">
      <c r="B22505" s="7" t="s">
        <v>35474</v>
      </c>
      <c r="C22505" s="7" t="s">
        <v>22885</v>
      </c>
      <c r="D22505" s="7" t="s">
        <v>56330</v>
      </c>
      <c r="E22505" s="7">
        <v>130386</v>
      </c>
      <c r="F22505" s="7">
        <v>0</v>
      </c>
      <c r="G22505" s="7">
        <v>0</v>
      </c>
      <c r="H22505" s="7">
        <v>74885</v>
      </c>
      <c r="I22505" s="7">
        <v>29161</v>
      </c>
      <c r="J22505" s="7">
        <v>0</v>
      </c>
      <c r="K22505" s="7">
        <f t="shared" si="351"/>
        <v>234432</v>
      </c>
    </row>
    <row r="22506" spans="2:11" x14ac:dyDescent="0.2">
      <c r="B22506" s="7" t="s">
        <v>35474</v>
      </c>
      <c r="C22506" s="7" t="s">
        <v>22886</v>
      </c>
      <c r="D22506" s="7" t="s">
        <v>56331</v>
      </c>
      <c r="E22506" s="7">
        <v>13818</v>
      </c>
      <c r="F22506" s="7">
        <v>0</v>
      </c>
      <c r="G22506" s="7">
        <v>0</v>
      </c>
      <c r="H22506" s="7">
        <v>5392</v>
      </c>
      <c r="I22506" s="7">
        <v>0</v>
      </c>
      <c r="J22506" s="7">
        <v>0</v>
      </c>
      <c r="K22506" s="7">
        <f t="shared" si="351"/>
        <v>19210</v>
      </c>
    </row>
    <row r="22507" spans="2:11" x14ac:dyDescent="0.2">
      <c r="B22507" s="7" t="s">
        <v>35474</v>
      </c>
      <c r="C22507" s="7" t="s">
        <v>22887</v>
      </c>
      <c r="D22507" s="7" t="s">
        <v>56332</v>
      </c>
      <c r="E22507" s="7">
        <v>106571</v>
      </c>
      <c r="F22507" s="7">
        <v>0</v>
      </c>
      <c r="G22507" s="7">
        <v>0</v>
      </c>
      <c r="H22507" s="7">
        <v>19595</v>
      </c>
      <c r="I22507" s="7">
        <v>2741</v>
      </c>
      <c r="J22507" s="7">
        <v>0</v>
      </c>
      <c r="K22507" s="7">
        <f t="shared" si="351"/>
        <v>128907</v>
      </c>
    </row>
    <row r="22508" spans="2:11" x14ac:dyDescent="0.2">
      <c r="B22508" s="7" t="s">
        <v>35474</v>
      </c>
      <c r="C22508" s="7" t="s">
        <v>22888</v>
      </c>
      <c r="D22508" s="7" t="s">
        <v>56333</v>
      </c>
      <c r="E22508" s="7">
        <v>350360</v>
      </c>
      <c r="F22508" s="7">
        <v>0</v>
      </c>
      <c r="G22508" s="7">
        <v>0</v>
      </c>
      <c r="H22508" s="7">
        <v>51012</v>
      </c>
      <c r="I22508" s="7">
        <v>44067</v>
      </c>
      <c r="J22508" s="7">
        <v>0</v>
      </c>
      <c r="K22508" s="7">
        <f t="shared" si="351"/>
        <v>445439</v>
      </c>
    </row>
    <row r="22509" spans="2:11" x14ac:dyDescent="0.2">
      <c r="B22509" s="7" t="s">
        <v>35474</v>
      </c>
      <c r="C22509" s="7" t="s">
        <v>22889</v>
      </c>
      <c r="D22509" s="7" t="s">
        <v>56334</v>
      </c>
      <c r="E22509" s="7">
        <v>87861</v>
      </c>
      <c r="F22509" s="7">
        <v>0</v>
      </c>
      <c r="G22509" s="7">
        <v>0</v>
      </c>
      <c r="H22509" s="7">
        <v>152302</v>
      </c>
      <c r="I22509" s="7">
        <v>19462</v>
      </c>
      <c r="J22509" s="7">
        <v>0</v>
      </c>
      <c r="K22509" s="7">
        <f t="shared" si="351"/>
        <v>259625</v>
      </c>
    </row>
    <row r="22510" spans="2:11" x14ac:dyDescent="0.2">
      <c r="B22510" s="7" t="s">
        <v>35474</v>
      </c>
      <c r="C22510" s="7" t="s">
        <v>22890</v>
      </c>
      <c r="D22510" s="7" t="s">
        <v>56335</v>
      </c>
      <c r="E22510" s="7">
        <v>48879</v>
      </c>
      <c r="F22510" s="7">
        <v>0</v>
      </c>
      <c r="G22510" s="7">
        <v>0</v>
      </c>
      <c r="H22510" s="7">
        <v>7960</v>
      </c>
      <c r="I22510" s="7">
        <v>0</v>
      </c>
      <c r="J22510" s="7">
        <v>0</v>
      </c>
      <c r="K22510" s="7">
        <f t="shared" si="351"/>
        <v>56839</v>
      </c>
    </row>
    <row r="22511" spans="2:11" x14ac:dyDescent="0.2">
      <c r="B22511" s="7" t="s">
        <v>35474</v>
      </c>
      <c r="C22511" s="7" t="s">
        <v>22891</v>
      </c>
      <c r="D22511" s="7" t="s">
        <v>56336</v>
      </c>
      <c r="E22511" s="7">
        <v>11267</v>
      </c>
      <c r="F22511" s="7">
        <v>0</v>
      </c>
      <c r="G22511" s="7">
        <v>0</v>
      </c>
      <c r="H22511" s="7">
        <v>5087</v>
      </c>
      <c r="I22511" s="7">
        <v>1086</v>
      </c>
      <c r="J22511" s="7">
        <v>0</v>
      </c>
      <c r="K22511" s="7">
        <f t="shared" si="351"/>
        <v>17440</v>
      </c>
    </row>
    <row r="22512" spans="2:11" x14ac:dyDescent="0.2">
      <c r="B22512" s="7" t="s">
        <v>35474</v>
      </c>
      <c r="C22512" s="7" t="s">
        <v>22892</v>
      </c>
      <c r="D22512" s="7" t="s">
        <v>55411</v>
      </c>
      <c r="E22512" s="7">
        <v>18690</v>
      </c>
      <c r="F22512" s="7">
        <v>0</v>
      </c>
      <c r="G22512" s="7">
        <v>0</v>
      </c>
      <c r="H22512" s="7">
        <v>11089</v>
      </c>
      <c r="I22512" s="7">
        <v>593</v>
      </c>
      <c r="J22512" s="7">
        <v>0</v>
      </c>
      <c r="K22512" s="7">
        <f t="shared" si="351"/>
        <v>30372</v>
      </c>
    </row>
    <row r="22513" spans="2:11" x14ac:dyDescent="0.2">
      <c r="B22513" s="7" t="s">
        <v>35474</v>
      </c>
      <c r="C22513" s="7" t="s">
        <v>22893</v>
      </c>
      <c r="D22513" s="7" t="s">
        <v>56337</v>
      </c>
      <c r="E22513" s="7">
        <v>55375</v>
      </c>
      <c r="F22513" s="7">
        <v>0</v>
      </c>
      <c r="G22513" s="7">
        <v>0</v>
      </c>
      <c r="H22513" s="7">
        <v>54994</v>
      </c>
      <c r="I22513" s="7">
        <v>24475</v>
      </c>
      <c r="J22513" s="7">
        <v>0</v>
      </c>
      <c r="K22513" s="7">
        <f t="shared" si="351"/>
        <v>134844</v>
      </c>
    </row>
    <row r="22514" spans="2:11" x14ac:dyDescent="0.2">
      <c r="B22514" s="7" t="s">
        <v>35474</v>
      </c>
      <c r="C22514" s="7" t="s">
        <v>22894</v>
      </c>
      <c r="D22514" s="7" t="s">
        <v>56338</v>
      </c>
      <c r="E22514" s="7">
        <v>139846</v>
      </c>
      <c r="F22514" s="7">
        <v>0</v>
      </c>
      <c r="G22514" s="7">
        <v>0</v>
      </c>
      <c r="H22514" s="7">
        <v>20164</v>
      </c>
      <c r="I22514" s="7">
        <v>12738</v>
      </c>
      <c r="J22514" s="7">
        <v>0</v>
      </c>
      <c r="K22514" s="7">
        <f t="shared" si="351"/>
        <v>172748</v>
      </c>
    </row>
    <row r="22515" spans="2:11" x14ac:dyDescent="0.2">
      <c r="B22515" s="7" t="s">
        <v>35474</v>
      </c>
      <c r="C22515" s="7" t="s">
        <v>22895</v>
      </c>
      <c r="D22515" s="7" t="s">
        <v>56339</v>
      </c>
      <c r="E22515" s="7">
        <v>15703</v>
      </c>
      <c r="F22515" s="7">
        <v>0</v>
      </c>
      <c r="G22515" s="7">
        <v>0</v>
      </c>
      <c r="H22515" s="7">
        <v>5663</v>
      </c>
      <c r="I22515" s="7">
        <v>2381</v>
      </c>
      <c r="J22515" s="7">
        <v>0</v>
      </c>
      <c r="K22515" s="7">
        <f t="shared" si="351"/>
        <v>23747</v>
      </c>
    </row>
    <row r="22516" spans="2:11" x14ac:dyDescent="0.2">
      <c r="B22516" s="7" t="s">
        <v>35474</v>
      </c>
      <c r="C22516" s="7" t="s">
        <v>22896</v>
      </c>
      <c r="D22516" s="7" t="s">
        <v>56340</v>
      </c>
      <c r="E22516" s="7">
        <v>53075</v>
      </c>
      <c r="F22516" s="7">
        <v>0</v>
      </c>
      <c r="G22516" s="7">
        <v>0</v>
      </c>
      <c r="H22516" s="7">
        <v>41843</v>
      </c>
      <c r="I22516" s="7">
        <v>23160</v>
      </c>
      <c r="J22516" s="7">
        <v>0</v>
      </c>
      <c r="K22516" s="7">
        <f t="shared" si="351"/>
        <v>118078</v>
      </c>
    </row>
    <row r="22517" spans="2:11" x14ac:dyDescent="0.2">
      <c r="B22517" s="7" t="s">
        <v>35474</v>
      </c>
      <c r="C22517" s="7" t="s">
        <v>22897</v>
      </c>
      <c r="D22517" s="7" t="s">
        <v>56341</v>
      </c>
      <c r="E22517" s="7">
        <v>36858</v>
      </c>
      <c r="F22517" s="7">
        <v>0</v>
      </c>
      <c r="G22517" s="7">
        <v>0</v>
      </c>
      <c r="H22517" s="7">
        <v>15441</v>
      </c>
      <c r="I22517" s="7">
        <v>2349</v>
      </c>
      <c r="J22517" s="7">
        <v>0</v>
      </c>
      <c r="K22517" s="7">
        <f t="shared" si="351"/>
        <v>54648</v>
      </c>
    </row>
    <row r="22518" spans="2:11" x14ac:dyDescent="0.2">
      <c r="B22518" s="7" t="s">
        <v>35474</v>
      </c>
      <c r="C22518" s="7" t="s">
        <v>22898</v>
      </c>
      <c r="D22518" s="7" t="s">
        <v>56342</v>
      </c>
      <c r="E22518" s="7">
        <v>11231</v>
      </c>
      <c r="F22518" s="7">
        <v>0</v>
      </c>
      <c r="G22518" s="7">
        <v>0</v>
      </c>
      <c r="H22518" s="7">
        <v>3534</v>
      </c>
      <c r="I22518" s="7">
        <v>0</v>
      </c>
      <c r="J22518" s="7">
        <v>0</v>
      </c>
      <c r="K22518" s="7">
        <f t="shared" si="351"/>
        <v>14765</v>
      </c>
    </row>
    <row r="22519" spans="2:11" x14ac:dyDescent="0.2">
      <c r="B22519" s="7" t="s">
        <v>35474</v>
      </c>
      <c r="C22519" s="7" t="s">
        <v>22899</v>
      </c>
      <c r="D22519" s="7" t="s">
        <v>56343</v>
      </c>
      <c r="E22519" s="7">
        <v>82309</v>
      </c>
      <c r="F22519" s="7">
        <v>0</v>
      </c>
      <c r="G22519" s="7">
        <v>0</v>
      </c>
      <c r="H22519" s="7">
        <v>69239</v>
      </c>
      <c r="I22519" s="7">
        <v>21170</v>
      </c>
      <c r="J22519" s="7">
        <v>0</v>
      </c>
      <c r="K22519" s="7">
        <f t="shared" si="351"/>
        <v>172718</v>
      </c>
    </row>
    <row r="22520" spans="2:11" x14ac:dyDescent="0.2">
      <c r="B22520" s="7" t="s">
        <v>35474</v>
      </c>
      <c r="C22520" s="7" t="s">
        <v>22900</v>
      </c>
      <c r="D22520" s="7" t="s">
        <v>56344</v>
      </c>
      <c r="E22520" s="7">
        <v>18989</v>
      </c>
      <c r="F22520" s="7">
        <v>0</v>
      </c>
      <c r="G22520" s="7">
        <v>0</v>
      </c>
      <c r="H22520" s="7">
        <v>10213</v>
      </c>
      <c r="I22520" s="7">
        <v>817</v>
      </c>
      <c r="J22520" s="7">
        <v>0</v>
      </c>
      <c r="K22520" s="7">
        <f t="shared" si="351"/>
        <v>30019</v>
      </c>
    </row>
    <row r="22521" spans="2:11" x14ac:dyDescent="0.2">
      <c r="B22521" s="7" t="s">
        <v>35474</v>
      </c>
      <c r="C22521" s="7" t="s">
        <v>22901</v>
      </c>
      <c r="D22521" s="7" t="s">
        <v>56345</v>
      </c>
      <c r="E22521" s="7">
        <v>37110</v>
      </c>
      <c r="F22521" s="7">
        <v>0</v>
      </c>
      <c r="G22521" s="7">
        <v>0</v>
      </c>
      <c r="H22521" s="7">
        <v>20338</v>
      </c>
      <c r="I22521" s="7">
        <v>4788</v>
      </c>
      <c r="J22521" s="7">
        <v>0</v>
      </c>
      <c r="K22521" s="7">
        <f t="shared" si="351"/>
        <v>62236</v>
      </c>
    </row>
    <row r="22522" spans="2:11" x14ac:dyDescent="0.2">
      <c r="B22522" s="7" t="s">
        <v>35474</v>
      </c>
      <c r="C22522" s="7" t="s">
        <v>22902</v>
      </c>
      <c r="D22522" s="7" t="s">
        <v>56346</v>
      </c>
      <c r="E22522" s="7">
        <v>78998</v>
      </c>
      <c r="F22522" s="7">
        <v>0</v>
      </c>
      <c r="G22522" s="7">
        <v>0</v>
      </c>
      <c r="H22522" s="7">
        <v>69263</v>
      </c>
      <c r="I22522" s="7">
        <v>22762</v>
      </c>
      <c r="J22522" s="7">
        <v>0</v>
      </c>
      <c r="K22522" s="7">
        <f t="shared" si="351"/>
        <v>171023</v>
      </c>
    </row>
    <row r="22523" spans="2:11" x14ac:dyDescent="0.2">
      <c r="B22523" s="7" t="s">
        <v>35474</v>
      </c>
      <c r="C22523" s="7" t="s">
        <v>22903</v>
      </c>
      <c r="D22523" s="7" t="s">
        <v>56347</v>
      </c>
      <c r="E22523" s="7">
        <v>20197</v>
      </c>
      <c r="F22523" s="7">
        <v>0</v>
      </c>
      <c r="G22523" s="7">
        <v>0</v>
      </c>
      <c r="H22523" s="7">
        <v>7588</v>
      </c>
      <c r="I22523" s="7">
        <v>5856</v>
      </c>
      <c r="J22523" s="7">
        <v>0</v>
      </c>
      <c r="K22523" s="7">
        <f t="shared" si="351"/>
        <v>33641</v>
      </c>
    </row>
    <row r="22524" spans="2:11" x14ac:dyDescent="0.2">
      <c r="B22524" s="7" t="s">
        <v>35474</v>
      </c>
      <c r="C22524" s="7" t="s">
        <v>22904</v>
      </c>
      <c r="D22524" s="7" t="s">
        <v>56348</v>
      </c>
      <c r="E22524" s="7">
        <v>16123</v>
      </c>
      <c r="F22524" s="7">
        <v>0</v>
      </c>
      <c r="G22524" s="7">
        <v>0</v>
      </c>
      <c r="H22524" s="7">
        <v>6427</v>
      </c>
      <c r="I22524" s="7">
        <v>2005</v>
      </c>
      <c r="J22524" s="7">
        <v>0</v>
      </c>
      <c r="K22524" s="7">
        <f t="shared" si="351"/>
        <v>24555</v>
      </c>
    </row>
    <row r="22525" spans="2:11" x14ac:dyDescent="0.2">
      <c r="B22525" s="7" t="s">
        <v>35474</v>
      </c>
      <c r="C22525" s="7" t="s">
        <v>22905</v>
      </c>
      <c r="D22525" s="7" t="s">
        <v>56349</v>
      </c>
      <c r="E22525" s="7">
        <v>144946</v>
      </c>
      <c r="F22525" s="7">
        <v>0</v>
      </c>
      <c r="G22525" s="7">
        <v>0</v>
      </c>
      <c r="H22525" s="7">
        <v>36809</v>
      </c>
      <c r="I22525" s="7">
        <v>19569</v>
      </c>
      <c r="J22525" s="7">
        <v>0</v>
      </c>
      <c r="K22525" s="7">
        <f t="shared" si="351"/>
        <v>201324</v>
      </c>
    </row>
    <row r="22526" spans="2:11" x14ac:dyDescent="0.2">
      <c r="B22526" s="7" t="s">
        <v>35474</v>
      </c>
      <c r="C22526" s="7" t="s">
        <v>22906</v>
      </c>
      <c r="D22526" s="7" t="s">
        <v>56350</v>
      </c>
      <c r="E22526" s="7">
        <v>11725</v>
      </c>
      <c r="F22526" s="7">
        <v>0</v>
      </c>
      <c r="G22526" s="7">
        <v>0</v>
      </c>
      <c r="H22526" s="7">
        <v>9808</v>
      </c>
      <c r="I22526" s="7">
        <v>0</v>
      </c>
      <c r="J22526" s="7">
        <v>0</v>
      </c>
      <c r="K22526" s="7">
        <f t="shared" si="351"/>
        <v>21533</v>
      </c>
    </row>
    <row r="22527" spans="2:11" x14ac:dyDescent="0.2">
      <c r="B22527" s="7" t="s">
        <v>35474</v>
      </c>
      <c r="C22527" s="7" t="s">
        <v>22907</v>
      </c>
      <c r="D22527" s="7" t="s">
        <v>56351</v>
      </c>
      <c r="E22527" s="7">
        <v>415379</v>
      </c>
      <c r="F22527" s="7">
        <v>0</v>
      </c>
      <c r="G22527" s="7">
        <v>0</v>
      </c>
      <c r="H22527" s="7">
        <v>88839</v>
      </c>
      <c r="I22527" s="7">
        <v>64457</v>
      </c>
      <c r="J22527" s="7">
        <v>0</v>
      </c>
      <c r="K22527" s="7">
        <f t="shared" si="351"/>
        <v>568675</v>
      </c>
    </row>
    <row r="22528" spans="2:11" x14ac:dyDescent="0.2">
      <c r="B22528" s="7" t="s">
        <v>35474</v>
      </c>
      <c r="C22528" s="7" t="s">
        <v>22908</v>
      </c>
      <c r="D22528" s="7" t="s">
        <v>56352</v>
      </c>
      <c r="E22528" s="7">
        <v>25459</v>
      </c>
      <c r="F22528" s="7">
        <v>0</v>
      </c>
      <c r="G22528" s="7">
        <v>0</v>
      </c>
      <c r="H22528" s="7">
        <v>11371</v>
      </c>
      <c r="I22528" s="7">
        <v>5144</v>
      </c>
      <c r="J22528" s="7">
        <v>0</v>
      </c>
      <c r="K22528" s="7">
        <f t="shared" si="351"/>
        <v>41974</v>
      </c>
    </row>
    <row r="22529" spans="2:11" x14ac:dyDescent="0.2">
      <c r="B22529" s="7" t="s">
        <v>35474</v>
      </c>
      <c r="C22529" s="7" t="s">
        <v>22909</v>
      </c>
      <c r="D22529" s="7" t="s">
        <v>56353</v>
      </c>
      <c r="E22529" s="7">
        <v>27733</v>
      </c>
      <c r="F22529" s="7">
        <v>0</v>
      </c>
      <c r="G22529" s="7">
        <v>0</v>
      </c>
      <c r="H22529" s="7">
        <v>9865</v>
      </c>
      <c r="I22529" s="7">
        <v>1824</v>
      </c>
      <c r="J22529" s="7">
        <v>0</v>
      </c>
      <c r="K22529" s="7">
        <f t="shared" si="351"/>
        <v>39422</v>
      </c>
    </row>
    <row r="22530" spans="2:11" x14ac:dyDescent="0.2">
      <c r="B22530" s="7" t="s">
        <v>35474</v>
      </c>
      <c r="C22530" s="7" t="s">
        <v>22910</v>
      </c>
      <c r="D22530" s="7" t="s">
        <v>56354</v>
      </c>
      <c r="E22530" s="7">
        <v>24633</v>
      </c>
      <c r="F22530" s="7">
        <v>0</v>
      </c>
      <c r="G22530" s="7">
        <v>0</v>
      </c>
      <c r="H22530" s="7">
        <v>10222</v>
      </c>
      <c r="I22530" s="7">
        <v>3059</v>
      </c>
      <c r="J22530" s="7">
        <v>0</v>
      </c>
      <c r="K22530" s="7">
        <f t="shared" si="351"/>
        <v>37914</v>
      </c>
    </row>
    <row r="22531" spans="2:11" x14ac:dyDescent="0.2">
      <c r="B22531" s="7" t="s">
        <v>35474</v>
      </c>
      <c r="C22531" s="7" t="s">
        <v>22911</v>
      </c>
      <c r="D22531" s="7" t="s">
        <v>56355</v>
      </c>
      <c r="E22531" s="7">
        <v>9837</v>
      </c>
      <c r="F22531" s="7">
        <v>0</v>
      </c>
      <c r="G22531" s="7">
        <v>0</v>
      </c>
      <c r="H22531" s="7">
        <v>5409</v>
      </c>
      <c r="I22531" s="7">
        <v>336</v>
      </c>
      <c r="J22531" s="7">
        <v>0</v>
      </c>
      <c r="K22531" s="7">
        <f t="shared" si="351"/>
        <v>15582</v>
      </c>
    </row>
    <row r="22532" spans="2:11" x14ac:dyDescent="0.2">
      <c r="B22532" s="7" t="s">
        <v>35474</v>
      </c>
      <c r="C22532" s="7" t="s">
        <v>22912</v>
      </c>
      <c r="D22532" s="7" t="s">
        <v>56356</v>
      </c>
      <c r="E22532" s="7">
        <v>37264</v>
      </c>
      <c r="F22532" s="7">
        <v>0</v>
      </c>
      <c r="G22532" s="7">
        <v>0</v>
      </c>
      <c r="H22532" s="7">
        <v>39281</v>
      </c>
      <c r="I22532" s="7">
        <v>22277</v>
      </c>
      <c r="J22532" s="7">
        <v>0</v>
      </c>
      <c r="K22532" s="7">
        <f t="shared" si="351"/>
        <v>98822</v>
      </c>
    </row>
    <row r="22533" spans="2:11" x14ac:dyDescent="0.2">
      <c r="B22533" s="7" t="s">
        <v>35474</v>
      </c>
      <c r="C22533" s="7" t="s">
        <v>22913</v>
      </c>
      <c r="D22533" s="7" t="s">
        <v>56357</v>
      </c>
      <c r="E22533" s="7">
        <v>26045</v>
      </c>
      <c r="F22533" s="7">
        <v>0</v>
      </c>
      <c r="G22533" s="7">
        <v>0</v>
      </c>
      <c r="H22533" s="7">
        <v>7037</v>
      </c>
      <c r="I22533" s="7">
        <v>3210</v>
      </c>
      <c r="J22533" s="7">
        <v>0</v>
      </c>
      <c r="K22533" s="7">
        <f t="shared" si="351"/>
        <v>36292</v>
      </c>
    </row>
    <row r="22534" spans="2:11" x14ac:dyDescent="0.2">
      <c r="B22534" s="7" t="s">
        <v>35474</v>
      </c>
      <c r="C22534" s="7" t="s">
        <v>22914</v>
      </c>
      <c r="D22534" s="7" t="s">
        <v>56358</v>
      </c>
      <c r="E22534" s="7">
        <v>25319</v>
      </c>
      <c r="F22534" s="7">
        <v>0</v>
      </c>
      <c r="G22534" s="7">
        <v>0</v>
      </c>
      <c r="H22534" s="7">
        <v>12258</v>
      </c>
      <c r="I22534" s="7">
        <v>1694</v>
      </c>
      <c r="J22534" s="7">
        <v>0</v>
      </c>
      <c r="K22534" s="7">
        <f t="shared" si="351"/>
        <v>39271</v>
      </c>
    </row>
    <row r="22535" spans="2:11" x14ac:dyDescent="0.2">
      <c r="B22535" s="7" t="s">
        <v>35474</v>
      </c>
      <c r="C22535" s="7" t="s">
        <v>22915</v>
      </c>
      <c r="D22535" s="7" t="s">
        <v>56359</v>
      </c>
      <c r="E22535" s="7">
        <v>14490</v>
      </c>
      <c r="F22535" s="7">
        <v>0</v>
      </c>
      <c r="G22535" s="7">
        <v>0</v>
      </c>
      <c r="H22535" s="7">
        <v>8070</v>
      </c>
      <c r="I22535" s="7">
        <v>2122</v>
      </c>
      <c r="J22535" s="7">
        <v>0</v>
      </c>
      <c r="K22535" s="7">
        <f t="shared" ref="K22535:K22598" si="352">SUM(E22535:J22535)</f>
        <v>24682</v>
      </c>
    </row>
    <row r="22536" spans="2:11" x14ac:dyDescent="0.2">
      <c r="B22536" s="7" t="s">
        <v>35474</v>
      </c>
      <c r="C22536" s="7" t="s">
        <v>22916</v>
      </c>
      <c r="D22536" s="7" t="s">
        <v>56360</v>
      </c>
      <c r="E22536" s="7">
        <v>18853</v>
      </c>
      <c r="F22536" s="7">
        <v>0</v>
      </c>
      <c r="G22536" s="7">
        <v>0</v>
      </c>
      <c r="H22536" s="7">
        <v>9788</v>
      </c>
      <c r="I22536" s="7">
        <v>4556</v>
      </c>
      <c r="J22536" s="7">
        <v>0</v>
      </c>
      <c r="K22536" s="7">
        <f t="shared" si="352"/>
        <v>33197</v>
      </c>
    </row>
    <row r="22537" spans="2:11" x14ac:dyDescent="0.2">
      <c r="B22537" s="7" t="s">
        <v>35474</v>
      </c>
      <c r="C22537" s="7" t="s">
        <v>22917</v>
      </c>
      <c r="D22537" s="7" t="s">
        <v>56361</v>
      </c>
      <c r="E22537" s="7">
        <v>14658</v>
      </c>
      <c r="F22537" s="7">
        <v>0</v>
      </c>
      <c r="G22537" s="7">
        <v>0</v>
      </c>
      <c r="H22537" s="7">
        <v>3625</v>
      </c>
      <c r="I22537" s="7">
        <v>2524</v>
      </c>
      <c r="J22537" s="7">
        <v>0</v>
      </c>
      <c r="K22537" s="7">
        <f t="shared" si="352"/>
        <v>20807</v>
      </c>
    </row>
    <row r="22538" spans="2:11" x14ac:dyDescent="0.2">
      <c r="B22538" s="7" t="s">
        <v>35474</v>
      </c>
      <c r="C22538" s="7" t="s">
        <v>22918</v>
      </c>
      <c r="D22538" s="7" t="s">
        <v>56362</v>
      </c>
      <c r="E22538" s="7">
        <v>451</v>
      </c>
      <c r="F22538" s="7">
        <v>0</v>
      </c>
      <c r="G22538" s="7">
        <v>0</v>
      </c>
      <c r="H22538" s="7">
        <v>0</v>
      </c>
      <c r="I22538" s="7">
        <v>0</v>
      </c>
      <c r="J22538" s="7">
        <v>0</v>
      </c>
      <c r="K22538" s="7">
        <f t="shared" si="352"/>
        <v>451</v>
      </c>
    </row>
    <row r="22539" spans="2:11" x14ac:dyDescent="0.2">
      <c r="B22539" s="7" t="s">
        <v>35474</v>
      </c>
      <c r="C22539" s="7" t="s">
        <v>22919</v>
      </c>
      <c r="D22539" s="7" t="s">
        <v>56363</v>
      </c>
      <c r="E22539" s="7">
        <v>38412</v>
      </c>
      <c r="F22539" s="7">
        <v>0</v>
      </c>
      <c r="G22539" s="7">
        <v>0</v>
      </c>
      <c r="H22539" s="7">
        <v>14922</v>
      </c>
      <c r="I22539" s="7">
        <v>1400</v>
      </c>
      <c r="J22539" s="7">
        <v>0</v>
      </c>
      <c r="K22539" s="7">
        <f t="shared" si="352"/>
        <v>54734</v>
      </c>
    </row>
    <row r="22540" spans="2:11" x14ac:dyDescent="0.2">
      <c r="B22540" s="7" t="s">
        <v>35474</v>
      </c>
      <c r="C22540" s="7" t="s">
        <v>22920</v>
      </c>
      <c r="D22540" s="7" t="s">
        <v>56364</v>
      </c>
      <c r="E22540" s="7">
        <v>135997</v>
      </c>
      <c r="F22540" s="7">
        <v>0</v>
      </c>
      <c r="G22540" s="7">
        <v>0</v>
      </c>
      <c r="H22540" s="7">
        <v>31376</v>
      </c>
      <c r="I22540" s="7">
        <v>0</v>
      </c>
      <c r="J22540" s="7">
        <v>0</v>
      </c>
      <c r="K22540" s="7">
        <f t="shared" si="352"/>
        <v>167373</v>
      </c>
    </row>
    <row r="22541" spans="2:11" x14ac:dyDescent="0.2">
      <c r="B22541" s="7" t="s">
        <v>35474</v>
      </c>
      <c r="C22541" s="7" t="s">
        <v>22921</v>
      </c>
      <c r="D22541" s="7" t="s">
        <v>56365</v>
      </c>
      <c r="E22541" s="7">
        <v>274211</v>
      </c>
      <c r="F22541" s="7">
        <v>0</v>
      </c>
      <c r="G22541" s="7">
        <v>0</v>
      </c>
      <c r="H22541" s="7">
        <v>276115</v>
      </c>
      <c r="I22541" s="7">
        <v>3283</v>
      </c>
      <c r="J22541" s="7">
        <v>0</v>
      </c>
      <c r="K22541" s="7">
        <f t="shared" si="352"/>
        <v>553609</v>
      </c>
    </row>
    <row r="22542" spans="2:11" x14ac:dyDescent="0.2">
      <c r="B22542" s="7" t="s">
        <v>35474</v>
      </c>
      <c r="C22542" s="7" t="s">
        <v>22922</v>
      </c>
      <c r="D22542" s="7" t="s">
        <v>44561</v>
      </c>
      <c r="E22542" s="7">
        <v>435752</v>
      </c>
      <c r="F22542" s="7">
        <v>0</v>
      </c>
      <c r="G22542" s="7">
        <v>0</v>
      </c>
      <c r="H22542" s="7">
        <v>531726</v>
      </c>
      <c r="I22542" s="7">
        <v>49015</v>
      </c>
      <c r="J22542" s="7">
        <v>0</v>
      </c>
      <c r="K22542" s="7">
        <f t="shared" si="352"/>
        <v>1016493</v>
      </c>
    </row>
    <row r="22543" spans="2:11" x14ac:dyDescent="0.2">
      <c r="B22543" s="7" t="s">
        <v>35474</v>
      </c>
      <c r="C22543" s="7" t="s">
        <v>22923</v>
      </c>
      <c r="D22543" s="7" t="s">
        <v>41957</v>
      </c>
      <c r="E22543" s="7">
        <v>40685</v>
      </c>
      <c r="F22543" s="7">
        <v>0</v>
      </c>
      <c r="G22543" s="7">
        <v>0</v>
      </c>
      <c r="H22543" s="7">
        <v>31085</v>
      </c>
      <c r="I22543" s="7">
        <v>11148</v>
      </c>
      <c r="J22543" s="7">
        <v>0</v>
      </c>
      <c r="K22543" s="7">
        <f t="shared" si="352"/>
        <v>82918</v>
      </c>
    </row>
    <row r="22544" spans="2:11" x14ac:dyDescent="0.2">
      <c r="B22544" s="7" t="s">
        <v>35474</v>
      </c>
      <c r="C22544" s="7" t="s">
        <v>22924</v>
      </c>
      <c r="D22544" s="7" t="s">
        <v>56366</v>
      </c>
      <c r="E22544" s="7">
        <v>83</v>
      </c>
      <c r="F22544" s="7">
        <v>0</v>
      </c>
      <c r="G22544" s="7">
        <v>0</v>
      </c>
      <c r="H22544" s="7">
        <v>37541</v>
      </c>
      <c r="I22544" s="7">
        <v>0</v>
      </c>
      <c r="J22544" s="7">
        <v>0</v>
      </c>
      <c r="K22544" s="7">
        <f t="shared" si="352"/>
        <v>37624</v>
      </c>
    </row>
    <row r="22545" spans="2:11" x14ac:dyDescent="0.2">
      <c r="B22545" s="7" t="s">
        <v>35474</v>
      </c>
      <c r="C22545" s="7" t="s">
        <v>22925</v>
      </c>
      <c r="D22545" s="7" t="s">
        <v>56367</v>
      </c>
      <c r="E22545" s="7">
        <v>332636</v>
      </c>
      <c r="F22545" s="7">
        <v>0</v>
      </c>
      <c r="G22545" s="7">
        <v>0</v>
      </c>
      <c r="H22545" s="7">
        <v>56966</v>
      </c>
      <c r="I22545" s="7">
        <v>50048</v>
      </c>
      <c r="J22545" s="7">
        <v>0</v>
      </c>
      <c r="K22545" s="7">
        <f t="shared" si="352"/>
        <v>439650</v>
      </c>
    </row>
    <row r="22546" spans="2:11" x14ac:dyDescent="0.2">
      <c r="B22546" s="7" t="s">
        <v>35474</v>
      </c>
      <c r="C22546" s="7" t="s">
        <v>22926</v>
      </c>
      <c r="D22546" s="7" t="s">
        <v>56368</v>
      </c>
      <c r="E22546" s="7">
        <v>31994</v>
      </c>
      <c r="F22546" s="7">
        <v>0</v>
      </c>
      <c r="G22546" s="7">
        <v>0</v>
      </c>
      <c r="H22546" s="7">
        <v>24437</v>
      </c>
      <c r="I22546" s="7">
        <v>10044</v>
      </c>
      <c r="J22546" s="7">
        <v>0</v>
      </c>
      <c r="K22546" s="7">
        <f t="shared" si="352"/>
        <v>66475</v>
      </c>
    </row>
    <row r="22547" spans="2:11" x14ac:dyDescent="0.2">
      <c r="B22547" s="7" t="s">
        <v>35474</v>
      </c>
      <c r="C22547" s="7" t="s">
        <v>22927</v>
      </c>
      <c r="D22547" s="7" t="s">
        <v>56369</v>
      </c>
      <c r="E22547" s="7">
        <v>23069</v>
      </c>
      <c r="F22547" s="7">
        <v>0</v>
      </c>
      <c r="G22547" s="7">
        <v>0</v>
      </c>
      <c r="H22547" s="7">
        <v>22614</v>
      </c>
      <c r="I22547" s="7">
        <v>11810</v>
      </c>
      <c r="J22547" s="7">
        <v>0</v>
      </c>
      <c r="K22547" s="7">
        <f t="shared" si="352"/>
        <v>57493</v>
      </c>
    </row>
    <row r="22548" spans="2:11" x14ac:dyDescent="0.2">
      <c r="B22548" s="7" t="s">
        <v>35474</v>
      </c>
      <c r="C22548" s="7" t="s">
        <v>22928</v>
      </c>
      <c r="D22548" s="7" t="s">
        <v>56370</v>
      </c>
      <c r="E22548" s="7">
        <v>23394</v>
      </c>
      <c r="F22548" s="7">
        <v>0</v>
      </c>
      <c r="G22548" s="7">
        <v>0</v>
      </c>
      <c r="H22548" s="7">
        <v>16703</v>
      </c>
      <c r="I22548" s="7">
        <v>11248</v>
      </c>
      <c r="J22548" s="7">
        <v>0</v>
      </c>
      <c r="K22548" s="7">
        <f t="shared" si="352"/>
        <v>51345</v>
      </c>
    </row>
    <row r="22549" spans="2:11" x14ac:dyDescent="0.2">
      <c r="B22549" s="7" t="s">
        <v>35474</v>
      </c>
      <c r="C22549" s="7" t="s">
        <v>22929</v>
      </c>
      <c r="D22549" s="7" t="s">
        <v>52312</v>
      </c>
      <c r="E22549" s="7">
        <v>16523</v>
      </c>
      <c r="F22549" s="7">
        <v>0</v>
      </c>
      <c r="G22549" s="7">
        <v>0</v>
      </c>
      <c r="H22549" s="7">
        <v>11231</v>
      </c>
      <c r="I22549" s="7">
        <v>3447</v>
      </c>
      <c r="J22549" s="7">
        <v>0</v>
      </c>
      <c r="K22549" s="7">
        <f t="shared" si="352"/>
        <v>31201</v>
      </c>
    </row>
    <row r="22550" spans="2:11" x14ac:dyDescent="0.2">
      <c r="B22550" s="7" t="s">
        <v>35474</v>
      </c>
      <c r="C22550" s="7" t="s">
        <v>22930</v>
      </c>
      <c r="D22550" s="7" t="s">
        <v>56371</v>
      </c>
      <c r="E22550" s="7">
        <v>45512</v>
      </c>
      <c r="F22550" s="7">
        <v>0</v>
      </c>
      <c r="G22550" s="7">
        <v>0</v>
      </c>
      <c r="H22550" s="7">
        <v>30239</v>
      </c>
      <c r="I22550" s="7">
        <v>10403</v>
      </c>
      <c r="J22550" s="7">
        <v>0</v>
      </c>
      <c r="K22550" s="7">
        <f t="shared" si="352"/>
        <v>86154</v>
      </c>
    </row>
    <row r="22551" spans="2:11" x14ac:dyDescent="0.2">
      <c r="B22551" s="7" t="s">
        <v>35474</v>
      </c>
      <c r="C22551" s="7" t="s">
        <v>22931</v>
      </c>
      <c r="D22551" s="7" t="s">
        <v>56372</v>
      </c>
      <c r="E22551" s="7">
        <v>14816</v>
      </c>
      <c r="F22551" s="7">
        <v>0</v>
      </c>
      <c r="G22551" s="7">
        <v>0</v>
      </c>
      <c r="H22551" s="7">
        <v>20181</v>
      </c>
      <c r="I22551" s="7">
        <v>4257</v>
      </c>
      <c r="J22551" s="7">
        <v>0</v>
      </c>
      <c r="K22551" s="7">
        <f t="shared" si="352"/>
        <v>39254</v>
      </c>
    </row>
    <row r="22552" spans="2:11" x14ac:dyDescent="0.2">
      <c r="B22552" s="7" t="s">
        <v>35474</v>
      </c>
      <c r="C22552" s="7" t="s">
        <v>22932</v>
      </c>
      <c r="D22552" s="7" t="s">
        <v>56373</v>
      </c>
      <c r="E22552" s="7">
        <v>16811</v>
      </c>
      <c r="F22552" s="7">
        <v>0</v>
      </c>
      <c r="G22552" s="7">
        <v>0</v>
      </c>
      <c r="H22552" s="7">
        <v>17051</v>
      </c>
      <c r="I22552" s="7">
        <v>5993</v>
      </c>
      <c r="J22552" s="7">
        <v>0</v>
      </c>
      <c r="K22552" s="7">
        <f t="shared" si="352"/>
        <v>39855</v>
      </c>
    </row>
    <row r="22553" spans="2:11" x14ac:dyDescent="0.2">
      <c r="B22553" s="7" t="s">
        <v>35474</v>
      </c>
      <c r="C22553" s="7" t="s">
        <v>22933</v>
      </c>
      <c r="D22553" s="7" t="s">
        <v>56374</v>
      </c>
      <c r="E22553" s="7">
        <v>73121</v>
      </c>
      <c r="F22553" s="7">
        <v>0</v>
      </c>
      <c r="G22553" s="7">
        <v>0</v>
      </c>
      <c r="H22553" s="7">
        <v>61545</v>
      </c>
      <c r="I22553" s="7">
        <v>28591</v>
      </c>
      <c r="J22553" s="7">
        <v>0</v>
      </c>
      <c r="K22553" s="7">
        <f t="shared" si="352"/>
        <v>163257</v>
      </c>
    </row>
    <row r="22554" spans="2:11" x14ac:dyDescent="0.2">
      <c r="B22554" s="7" t="s">
        <v>35474</v>
      </c>
      <c r="C22554" s="7" t="s">
        <v>22934</v>
      </c>
      <c r="D22554" s="7" t="s">
        <v>56375</v>
      </c>
      <c r="E22554" s="7">
        <v>266737</v>
      </c>
      <c r="F22554" s="7">
        <v>0</v>
      </c>
      <c r="G22554" s="7">
        <v>0</v>
      </c>
      <c r="H22554" s="7">
        <v>257211</v>
      </c>
      <c r="I22554" s="7">
        <v>45035</v>
      </c>
      <c r="J22554" s="7">
        <v>0</v>
      </c>
      <c r="K22554" s="7">
        <f t="shared" si="352"/>
        <v>568983</v>
      </c>
    </row>
    <row r="22555" spans="2:11" x14ac:dyDescent="0.2">
      <c r="B22555" s="7" t="s">
        <v>35474</v>
      </c>
      <c r="C22555" s="7" t="s">
        <v>22935</v>
      </c>
      <c r="D22555" s="7" t="s">
        <v>40997</v>
      </c>
      <c r="E22555" s="7">
        <v>31099</v>
      </c>
      <c r="F22555" s="7">
        <v>0</v>
      </c>
      <c r="G22555" s="7">
        <v>0</v>
      </c>
      <c r="H22555" s="7">
        <v>21281</v>
      </c>
      <c r="I22555" s="7">
        <v>8060</v>
      </c>
      <c r="J22555" s="7">
        <v>0</v>
      </c>
      <c r="K22555" s="7">
        <f t="shared" si="352"/>
        <v>60440</v>
      </c>
    </row>
    <row r="22556" spans="2:11" x14ac:dyDescent="0.2">
      <c r="B22556" s="7" t="s">
        <v>35474</v>
      </c>
      <c r="C22556" s="7" t="s">
        <v>22936</v>
      </c>
      <c r="D22556" s="7" t="s">
        <v>56376</v>
      </c>
      <c r="E22556" s="7">
        <v>45049</v>
      </c>
      <c r="F22556" s="7">
        <v>0</v>
      </c>
      <c r="G22556" s="7">
        <v>0</v>
      </c>
      <c r="H22556" s="7">
        <v>36651</v>
      </c>
      <c r="I22556" s="7">
        <v>16656</v>
      </c>
      <c r="J22556" s="7">
        <v>0</v>
      </c>
      <c r="K22556" s="7">
        <f t="shared" si="352"/>
        <v>98356</v>
      </c>
    </row>
    <row r="22557" spans="2:11" x14ac:dyDescent="0.2">
      <c r="B22557" s="7" t="s">
        <v>35474</v>
      </c>
      <c r="C22557" s="7" t="s">
        <v>22937</v>
      </c>
      <c r="D22557" s="7" t="s">
        <v>56377</v>
      </c>
      <c r="E22557" s="7">
        <v>310078</v>
      </c>
      <c r="F22557" s="7">
        <v>0</v>
      </c>
      <c r="G22557" s="7">
        <v>0</v>
      </c>
      <c r="H22557" s="7">
        <v>43921</v>
      </c>
      <c r="I22557" s="7">
        <v>57716</v>
      </c>
      <c r="J22557" s="7">
        <v>0</v>
      </c>
      <c r="K22557" s="7">
        <f t="shared" si="352"/>
        <v>411715</v>
      </c>
    </row>
    <row r="22558" spans="2:11" x14ac:dyDescent="0.2">
      <c r="B22558" s="7" t="s">
        <v>35474</v>
      </c>
      <c r="C22558" s="7" t="s">
        <v>22938</v>
      </c>
      <c r="D22558" s="7" t="s">
        <v>56378</v>
      </c>
      <c r="E22558" s="7">
        <v>121121</v>
      </c>
      <c r="F22558" s="7">
        <v>0</v>
      </c>
      <c r="G22558" s="7">
        <v>0</v>
      </c>
      <c r="H22558" s="7">
        <v>27914</v>
      </c>
      <c r="I22558" s="7">
        <v>20284</v>
      </c>
      <c r="J22558" s="7">
        <v>0</v>
      </c>
      <c r="K22558" s="7">
        <f t="shared" si="352"/>
        <v>169319</v>
      </c>
    </row>
    <row r="22559" spans="2:11" x14ac:dyDescent="0.2">
      <c r="B22559" s="7" t="s">
        <v>35474</v>
      </c>
      <c r="C22559" s="7" t="s">
        <v>22939</v>
      </c>
      <c r="D22559" s="7" t="s">
        <v>43157</v>
      </c>
      <c r="E22559" s="7">
        <v>19445</v>
      </c>
      <c r="F22559" s="7">
        <v>0</v>
      </c>
      <c r="G22559" s="7">
        <v>0</v>
      </c>
      <c r="H22559" s="7">
        <v>11342</v>
      </c>
      <c r="I22559" s="7">
        <v>3562</v>
      </c>
      <c r="J22559" s="7">
        <v>0</v>
      </c>
      <c r="K22559" s="7">
        <f t="shared" si="352"/>
        <v>34349</v>
      </c>
    </row>
    <row r="22560" spans="2:11" x14ac:dyDescent="0.2">
      <c r="B22560" s="7" t="s">
        <v>35474</v>
      </c>
      <c r="C22560" s="7" t="s">
        <v>22940</v>
      </c>
      <c r="D22560" s="7" t="s">
        <v>56379</v>
      </c>
      <c r="E22560" s="7">
        <v>47430</v>
      </c>
      <c r="F22560" s="7">
        <v>0</v>
      </c>
      <c r="G22560" s="7">
        <v>0</v>
      </c>
      <c r="H22560" s="7">
        <v>39568</v>
      </c>
      <c r="I22560" s="7">
        <v>25116</v>
      </c>
      <c r="J22560" s="7">
        <v>0</v>
      </c>
      <c r="K22560" s="7">
        <f t="shared" si="352"/>
        <v>112114</v>
      </c>
    </row>
    <row r="22561" spans="2:11" x14ac:dyDescent="0.2">
      <c r="B22561" s="7" t="s">
        <v>35474</v>
      </c>
      <c r="C22561" s="7" t="s">
        <v>22941</v>
      </c>
      <c r="D22561" s="7" t="s">
        <v>56380</v>
      </c>
      <c r="E22561" s="7">
        <v>33666</v>
      </c>
      <c r="F22561" s="7">
        <v>0</v>
      </c>
      <c r="G22561" s="7">
        <v>0</v>
      </c>
      <c r="H22561" s="7">
        <v>34481</v>
      </c>
      <c r="I22561" s="7">
        <v>8996</v>
      </c>
      <c r="J22561" s="7">
        <v>0</v>
      </c>
      <c r="K22561" s="7">
        <f t="shared" si="352"/>
        <v>77143</v>
      </c>
    </row>
    <row r="22562" spans="2:11" x14ac:dyDescent="0.2">
      <c r="B22562" s="7" t="s">
        <v>35474</v>
      </c>
      <c r="C22562" s="7" t="s">
        <v>22942</v>
      </c>
      <c r="D22562" s="7" t="s">
        <v>56381</v>
      </c>
      <c r="E22562" s="7">
        <v>30472</v>
      </c>
      <c r="F22562" s="7">
        <v>0</v>
      </c>
      <c r="G22562" s="7">
        <v>0</v>
      </c>
      <c r="H22562" s="7">
        <v>8684</v>
      </c>
      <c r="I22562" s="7">
        <v>0</v>
      </c>
      <c r="J22562" s="7">
        <v>0</v>
      </c>
      <c r="K22562" s="7">
        <f t="shared" si="352"/>
        <v>39156</v>
      </c>
    </row>
    <row r="22563" spans="2:11" x14ac:dyDescent="0.2">
      <c r="B22563" s="7" t="s">
        <v>35474</v>
      </c>
      <c r="C22563" s="7" t="s">
        <v>22943</v>
      </c>
      <c r="D22563" s="7" t="s">
        <v>56382</v>
      </c>
      <c r="E22563" s="7">
        <v>0</v>
      </c>
      <c r="F22563" s="7">
        <v>0</v>
      </c>
      <c r="G22563" s="7">
        <v>0</v>
      </c>
      <c r="H22563" s="7">
        <v>6983</v>
      </c>
      <c r="I22563" s="7">
        <v>0</v>
      </c>
      <c r="J22563" s="7">
        <v>0</v>
      </c>
      <c r="K22563" s="7">
        <f t="shared" si="352"/>
        <v>6983</v>
      </c>
    </row>
    <row r="22564" spans="2:11" x14ac:dyDescent="0.2">
      <c r="B22564" s="7" t="s">
        <v>35474</v>
      </c>
      <c r="C22564" s="7" t="s">
        <v>22944</v>
      </c>
      <c r="D22564" s="7" t="s">
        <v>56383</v>
      </c>
      <c r="E22564" s="7">
        <v>54107</v>
      </c>
      <c r="F22564" s="7">
        <v>0</v>
      </c>
      <c r="G22564" s="7">
        <v>0</v>
      </c>
      <c r="H22564" s="7">
        <v>38552</v>
      </c>
      <c r="I22564" s="7">
        <v>24437</v>
      </c>
      <c r="J22564" s="7">
        <v>0</v>
      </c>
      <c r="K22564" s="7">
        <f t="shared" si="352"/>
        <v>117096</v>
      </c>
    </row>
    <row r="22565" spans="2:11" x14ac:dyDescent="0.2">
      <c r="B22565" s="7" t="s">
        <v>35474</v>
      </c>
      <c r="C22565" s="7" t="s">
        <v>22945</v>
      </c>
      <c r="D22565" s="7" t="s">
        <v>56384</v>
      </c>
      <c r="E22565" s="7">
        <v>28930</v>
      </c>
      <c r="F22565" s="7">
        <v>0</v>
      </c>
      <c r="G22565" s="7">
        <v>0</v>
      </c>
      <c r="H22565" s="7">
        <v>30140</v>
      </c>
      <c r="I22565" s="7">
        <v>17444</v>
      </c>
      <c r="J22565" s="7">
        <v>0</v>
      </c>
      <c r="K22565" s="7">
        <f t="shared" si="352"/>
        <v>76514</v>
      </c>
    </row>
    <row r="22566" spans="2:11" x14ac:dyDescent="0.2">
      <c r="B22566" s="7" t="s">
        <v>35474</v>
      </c>
      <c r="C22566" s="7" t="s">
        <v>22946</v>
      </c>
      <c r="D22566" s="7" t="s">
        <v>56385</v>
      </c>
      <c r="E22566" s="7">
        <v>19428</v>
      </c>
      <c r="F22566" s="7">
        <v>0</v>
      </c>
      <c r="G22566" s="7">
        <v>0</v>
      </c>
      <c r="H22566" s="7">
        <v>21767</v>
      </c>
      <c r="I22566" s="7">
        <v>10826</v>
      </c>
      <c r="J22566" s="7">
        <v>0</v>
      </c>
      <c r="K22566" s="7">
        <f t="shared" si="352"/>
        <v>52021</v>
      </c>
    </row>
    <row r="22567" spans="2:11" x14ac:dyDescent="0.2">
      <c r="B22567" s="7" t="s">
        <v>35474</v>
      </c>
      <c r="C22567" s="7" t="s">
        <v>22947</v>
      </c>
      <c r="D22567" s="7" t="s">
        <v>56386</v>
      </c>
      <c r="E22567" s="7">
        <v>143335</v>
      </c>
      <c r="F22567" s="7">
        <v>0</v>
      </c>
      <c r="G22567" s="7">
        <v>0</v>
      </c>
      <c r="H22567" s="7">
        <v>91223</v>
      </c>
      <c r="I22567" s="7">
        <v>41991</v>
      </c>
      <c r="J22567" s="7">
        <v>0</v>
      </c>
      <c r="K22567" s="7">
        <f t="shared" si="352"/>
        <v>276549</v>
      </c>
    </row>
    <row r="22568" spans="2:11" x14ac:dyDescent="0.2">
      <c r="B22568" s="7" t="s">
        <v>35474</v>
      </c>
      <c r="C22568" s="7" t="s">
        <v>22948</v>
      </c>
      <c r="D22568" s="7" t="s">
        <v>56387</v>
      </c>
      <c r="E22568" s="7">
        <v>0</v>
      </c>
      <c r="F22568" s="7">
        <v>0</v>
      </c>
      <c r="G22568" s="7">
        <v>0</v>
      </c>
      <c r="H22568" s="7">
        <v>18190</v>
      </c>
      <c r="I22568" s="7">
        <v>0</v>
      </c>
      <c r="J22568" s="7">
        <v>0</v>
      </c>
      <c r="K22568" s="7">
        <f t="shared" si="352"/>
        <v>18190</v>
      </c>
    </row>
    <row r="22569" spans="2:11" x14ac:dyDescent="0.2">
      <c r="B22569" s="7" t="s">
        <v>35474</v>
      </c>
      <c r="C22569" s="7" t="s">
        <v>22949</v>
      </c>
      <c r="D22569" s="7" t="s">
        <v>56388</v>
      </c>
      <c r="E22569" s="7">
        <v>16082</v>
      </c>
      <c r="F22569" s="7">
        <v>0</v>
      </c>
      <c r="G22569" s="7">
        <v>0</v>
      </c>
      <c r="H22569" s="7">
        <v>6439</v>
      </c>
      <c r="I22569" s="7">
        <v>648</v>
      </c>
      <c r="J22569" s="7">
        <v>0</v>
      </c>
      <c r="K22569" s="7">
        <f t="shared" si="352"/>
        <v>23169</v>
      </c>
    </row>
    <row r="22570" spans="2:11" x14ac:dyDescent="0.2">
      <c r="B22570" s="7" t="s">
        <v>35474</v>
      </c>
      <c r="C22570" s="7" t="s">
        <v>22950</v>
      </c>
      <c r="D22570" s="7" t="s">
        <v>56389</v>
      </c>
      <c r="E22570" s="7">
        <v>21000</v>
      </c>
      <c r="F22570" s="7">
        <v>0</v>
      </c>
      <c r="G22570" s="7">
        <v>0</v>
      </c>
      <c r="H22570" s="7">
        <v>23177</v>
      </c>
      <c r="I22570" s="7">
        <v>4527</v>
      </c>
      <c r="J22570" s="7">
        <v>0</v>
      </c>
      <c r="K22570" s="7">
        <f t="shared" si="352"/>
        <v>48704</v>
      </c>
    </row>
    <row r="22571" spans="2:11" x14ac:dyDescent="0.2">
      <c r="B22571" s="7" t="s">
        <v>35474</v>
      </c>
      <c r="C22571" s="7" t="s">
        <v>22951</v>
      </c>
      <c r="D22571" s="7" t="s">
        <v>56390</v>
      </c>
      <c r="E22571" s="7">
        <v>54836</v>
      </c>
      <c r="F22571" s="7">
        <v>0</v>
      </c>
      <c r="G22571" s="7">
        <v>0</v>
      </c>
      <c r="H22571" s="7">
        <v>49134</v>
      </c>
      <c r="I22571" s="7">
        <v>15590</v>
      </c>
      <c r="J22571" s="7">
        <v>0</v>
      </c>
      <c r="K22571" s="7">
        <f t="shared" si="352"/>
        <v>119560</v>
      </c>
    </row>
    <row r="22572" spans="2:11" x14ac:dyDescent="0.2">
      <c r="B22572" s="7" t="s">
        <v>35474</v>
      </c>
      <c r="C22572" s="7" t="s">
        <v>22952</v>
      </c>
      <c r="D22572" s="7" t="s">
        <v>56391</v>
      </c>
      <c r="E22572" s="7">
        <v>678311</v>
      </c>
      <c r="F22572" s="7">
        <v>0</v>
      </c>
      <c r="G22572" s="7">
        <v>0</v>
      </c>
      <c r="H22572" s="7">
        <v>45672</v>
      </c>
      <c r="I22572" s="7">
        <v>22127</v>
      </c>
      <c r="J22572" s="7">
        <v>0</v>
      </c>
      <c r="K22572" s="7">
        <f t="shared" si="352"/>
        <v>746110</v>
      </c>
    </row>
    <row r="22573" spans="2:11" x14ac:dyDescent="0.2">
      <c r="B22573" s="7" t="s">
        <v>35474</v>
      </c>
      <c r="C22573" s="7" t="s">
        <v>22953</v>
      </c>
      <c r="D22573" s="7" t="s">
        <v>56392</v>
      </c>
      <c r="E22573" s="7">
        <v>77057</v>
      </c>
      <c r="F22573" s="7">
        <v>0</v>
      </c>
      <c r="G22573" s="7">
        <v>0</v>
      </c>
      <c r="H22573" s="7">
        <v>99735</v>
      </c>
      <c r="I22573" s="7">
        <v>26912</v>
      </c>
      <c r="J22573" s="7">
        <v>0</v>
      </c>
      <c r="K22573" s="7">
        <f t="shared" si="352"/>
        <v>203704</v>
      </c>
    </row>
    <row r="22574" spans="2:11" x14ac:dyDescent="0.2">
      <c r="B22574" s="7" t="s">
        <v>35474</v>
      </c>
      <c r="C22574" s="7" t="s">
        <v>22954</v>
      </c>
      <c r="D22574" s="7" t="s">
        <v>56393</v>
      </c>
      <c r="E22574" s="7">
        <v>73640</v>
      </c>
      <c r="F22574" s="7">
        <v>0</v>
      </c>
      <c r="G22574" s="7">
        <v>0</v>
      </c>
      <c r="H22574" s="7">
        <v>40441</v>
      </c>
      <c r="I22574" s="7">
        <v>21668</v>
      </c>
      <c r="J22574" s="7">
        <v>0</v>
      </c>
      <c r="K22574" s="7">
        <f t="shared" si="352"/>
        <v>135749</v>
      </c>
    </row>
    <row r="22575" spans="2:11" x14ac:dyDescent="0.2">
      <c r="B22575" s="7" t="s">
        <v>35474</v>
      </c>
      <c r="C22575" s="7" t="s">
        <v>22955</v>
      </c>
      <c r="D22575" s="7" t="s">
        <v>56394</v>
      </c>
      <c r="E22575" s="7">
        <v>26805</v>
      </c>
      <c r="F22575" s="7">
        <v>0</v>
      </c>
      <c r="G22575" s="7">
        <v>0</v>
      </c>
      <c r="H22575" s="7">
        <v>27717</v>
      </c>
      <c r="I22575" s="7">
        <v>8435</v>
      </c>
      <c r="J22575" s="7">
        <v>0</v>
      </c>
      <c r="K22575" s="7">
        <f t="shared" si="352"/>
        <v>62957</v>
      </c>
    </row>
    <row r="22576" spans="2:11" x14ac:dyDescent="0.2">
      <c r="B22576" s="7" t="s">
        <v>35474</v>
      </c>
      <c r="C22576" s="7" t="s">
        <v>22956</v>
      </c>
      <c r="D22576" s="7" t="s">
        <v>56395</v>
      </c>
      <c r="E22576" s="7">
        <v>8523</v>
      </c>
      <c r="F22576" s="7">
        <v>0</v>
      </c>
      <c r="G22576" s="7">
        <v>0</v>
      </c>
      <c r="H22576" s="7">
        <v>0</v>
      </c>
      <c r="I22576" s="7">
        <v>0</v>
      </c>
      <c r="J22576" s="7">
        <v>0</v>
      </c>
      <c r="K22576" s="7">
        <f t="shared" si="352"/>
        <v>8523</v>
      </c>
    </row>
    <row r="22577" spans="2:11" x14ac:dyDescent="0.2">
      <c r="B22577" s="7" t="s">
        <v>35474</v>
      </c>
      <c r="C22577" s="7" t="s">
        <v>22957</v>
      </c>
      <c r="D22577" s="7" t="s">
        <v>56396</v>
      </c>
      <c r="E22577" s="7">
        <v>759029</v>
      </c>
      <c r="F22577" s="7">
        <v>0</v>
      </c>
      <c r="G22577" s="7">
        <v>503885</v>
      </c>
      <c r="H22577" s="7">
        <v>0</v>
      </c>
      <c r="I22577" s="7">
        <v>304375</v>
      </c>
      <c r="J22577" s="7">
        <v>0</v>
      </c>
      <c r="K22577" s="7">
        <f t="shared" si="352"/>
        <v>1567289</v>
      </c>
    </row>
    <row r="22578" spans="2:11" x14ac:dyDescent="0.2">
      <c r="B22578" s="7" t="s">
        <v>35474</v>
      </c>
      <c r="C22578" s="7" t="s">
        <v>22958</v>
      </c>
      <c r="D22578" s="7" t="s">
        <v>56397</v>
      </c>
      <c r="E22578" s="7">
        <v>29680</v>
      </c>
      <c r="F22578" s="7">
        <v>0</v>
      </c>
      <c r="G22578" s="7">
        <v>0</v>
      </c>
      <c r="H22578" s="7">
        <v>10465</v>
      </c>
      <c r="I22578" s="7">
        <v>5275</v>
      </c>
      <c r="J22578" s="7">
        <v>0</v>
      </c>
      <c r="K22578" s="7">
        <f t="shared" si="352"/>
        <v>45420</v>
      </c>
    </row>
    <row r="22579" spans="2:11" x14ac:dyDescent="0.2">
      <c r="B22579" s="7" t="s">
        <v>35474</v>
      </c>
      <c r="C22579" s="7" t="s">
        <v>22959</v>
      </c>
      <c r="D22579" s="7" t="s">
        <v>56398</v>
      </c>
      <c r="E22579" s="7">
        <v>2450219</v>
      </c>
      <c r="F22579" s="7">
        <v>0</v>
      </c>
      <c r="G22579" s="7">
        <v>0</v>
      </c>
      <c r="H22579" s="7">
        <v>0</v>
      </c>
      <c r="I22579" s="7">
        <v>98922</v>
      </c>
      <c r="J22579" s="7">
        <v>0</v>
      </c>
      <c r="K22579" s="7">
        <f t="shared" si="352"/>
        <v>2549141</v>
      </c>
    </row>
    <row r="22580" spans="2:11" x14ac:dyDescent="0.2">
      <c r="B22580" s="7" t="s">
        <v>35474</v>
      </c>
      <c r="C22580" s="7" t="s">
        <v>22960</v>
      </c>
      <c r="D22580" s="7" t="s">
        <v>56399</v>
      </c>
      <c r="E22580" s="7">
        <v>0</v>
      </c>
      <c r="F22580" s="7">
        <v>0</v>
      </c>
      <c r="G22580" s="7">
        <v>0</v>
      </c>
      <c r="H22580" s="7">
        <v>52026</v>
      </c>
      <c r="I22580" s="7">
        <v>5089</v>
      </c>
      <c r="J22580" s="7">
        <v>0</v>
      </c>
      <c r="K22580" s="7">
        <f t="shared" si="352"/>
        <v>57115</v>
      </c>
    </row>
    <row r="22581" spans="2:11" x14ac:dyDescent="0.2">
      <c r="B22581" s="7" t="s">
        <v>35474</v>
      </c>
      <c r="C22581" s="7" t="s">
        <v>22961</v>
      </c>
      <c r="D22581" s="7" t="s">
        <v>56400</v>
      </c>
      <c r="E22581" s="7">
        <v>476591</v>
      </c>
      <c r="F22581" s="7">
        <v>0</v>
      </c>
      <c r="G22581" s="7">
        <v>0</v>
      </c>
      <c r="H22581" s="7">
        <v>404938</v>
      </c>
      <c r="I22581" s="7">
        <v>75827</v>
      </c>
      <c r="J22581" s="7">
        <v>0</v>
      </c>
      <c r="K22581" s="7">
        <f t="shared" si="352"/>
        <v>957356</v>
      </c>
    </row>
    <row r="22582" spans="2:11" x14ac:dyDescent="0.2">
      <c r="B22582" s="7" t="s">
        <v>35474</v>
      </c>
      <c r="C22582" s="7" t="s">
        <v>22962</v>
      </c>
      <c r="D22582" s="7" t="s">
        <v>56401</v>
      </c>
      <c r="E22582" s="7">
        <v>9021</v>
      </c>
      <c r="F22582" s="7">
        <v>0</v>
      </c>
      <c r="G22582" s="7">
        <v>0</v>
      </c>
      <c r="H22582" s="7">
        <v>5415</v>
      </c>
      <c r="I22582" s="7">
        <v>342</v>
      </c>
      <c r="J22582" s="7">
        <v>0</v>
      </c>
      <c r="K22582" s="7">
        <f t="shared" si="352"/>
        <v>14778</v>
      </c>
    </row>
    <row r="22583" spans="2:11" x14ac:dyDescent="0.2">
      <c r="B22583" s="7" t="s">
        <v>35474</v>
      </c>
      <c r="C22583" s="7" t="s">
        <v>22963</v>
      </c>
      <c r="D22583" s="7" t="s">
        <v>56402</v>
      </c>
      <c r="E22583" s="7">
        <v>29916</v>
      </c>
      <c r="F22583" s="7">
        <v>0</v>
      </c>
      <c r="G22583" s="7">
        <v>0</v>
      </c>
      <c r="H22583" s="7">
        <v>18007</v>
      </c>
      <c r="I22583" s="7">
        <v>7838</v>
      </c>
      <c r="J22583" s="7">
        <v>0</v>
      </c>
      <c r="K22583" s="7">
        <f t="shared" si="352"/>
        <v>55761</v>
      </c>
    </row>
    <row r="22584" spans="2:11" x14ac:dyDescent="0.2">
      <c r="B22584" s="7" t="s">
        <v>35474</v>
      </c>
      <c r="C22584" s="7" t="s">
        <v>22964</v>
      </c>
      <c r="D22584" s="7" t="s">
        <v>56403</v>
      </c>
      <c r="E22584" s="7">
        <v>37312</v>
      </c>
      <c r="F22584" s="7">
        <v>0</v>
      </c>
      <c r="G22584" s="7">
        <v>0</v>
      </c>
      <c r="H22584" s="7">
        <v>37079</v>
      </c>
      <c r="I22584" s="7">
        <v>10840</v>
      </c>
      <c r="J22584" s="7">
        <v>0</v>
      </c>
      <c r="K22584" s="7">
        <f t="shared" si="352"/>
        <v>85231</v>
      </c>
    </row>
    <row r="22585" spans="2:11" x14ac:dyDescent="0.2">
      <c r="B22585" s="7" t="s">
        <v>35474</v>
      </c>
      <c r="C22585" s="7" t="s">
        <v>22965</v>
      </c>
      <c r="D22585" s="7" t="s">
        <v>56404</v>
      </c>
      <c r="E22585" s="7">
        <v>82842</v>
      </c>
      <c r="F22585" s="7">
        <v>0</v>
      </c>
      <c r="G22585" s="7">
        <v>0</v>
      </c>
      <c r="H22585" s="7">
        <v>17902</v>
      </c>
      <c r="I22585" s="7">
        <v>22366</v>
      </c>
      <c r="J22585" s="7">
        <v>0</v>
      </c>
      <c r="K22585" s="7">
        <f t="shared" si="352"/>
        <v>123110</v>
      </c>
    </row>
    <row r="22586" spans="2:11" x14ac:dyDescent="0.2">
      <c r="B22586" s="7" t="s">
        <v>35474</v>
      </c>
      <c r="C22586" s="7" t="s">
        <v>22966</v>
      </c>
      <c r="D22586" s="7" t="s">
        <v>56405</v>
      </c>
      <c r="E22586" s="7">
        <v>25059</v>
      </c>
      <c r="F22586" s="7">
        <v>0</v>
      </c>
      <c r="G22586" s="7">
        <v>0</v>
      </c>
      <c r="H22586" s="7">
        <v>10219</v>
      </c>
      <c r="I22586" s="7">
        <v>3635</v>
      </c>
      <c r="J22586" s="7">
        <v>0</v>
      </c>
      <c r="K22586" s="7">
        <f t="shared" si="352"/>
        <v>38913</v>
      </c>
    </row>
    <row r="22587" spans="2:11" x14ac:dyDescent="0.2">
      <c r="B22587" s="7" t="s">
        <v>35474</v>
      </c>
      <c r="C22587" s="7" t="s">
        <v>22967</v>
      </c>
      <c r="D22587" s="7" t="s">
        <v>48573</v>
      </c>
      <c r="E22587" s="7">
        <v>51173</v>
      </c>
      <c r="F22587" s="7">
        <v>0</v>
      </c>
      <c r="G22587" s="7">
        <v>0</v>
      </c>
      <c r="H22587" s="7">
        <v>28976</v>
      </c>
      <c r="I22587" s="7">
        <v>0</v>
      </c>
      <c r="J22587" s="7">
        <v>0</v>
      </c>
      <c r="K22587" s="7">
        <f t="shared" si="352"/>
        <v>80149</v>
      </c>
    </row>
    <row r="22588" spans="2:11" x14ac:dyDescent="0.2">
      <c r="B22588" s="7" t="s">
        <v>35474</v>
      </c>
      <c r="C22588" s="7" t="s">
        <v>22968</v>
      </c>
      <c r="D22588" s="7" t="s">
        <v>56406</v>
      </c>
      <c r="E22588" s="7">
        <v>0</v>
      </c>
      <c r="F22588" s="7">
        <v>0</v>
      </c>
      <c r="G22588" s="7">
        <v>0</v>
      </c>
      <c r="H22588" s="7">
        <v>17890</v>
      </c>
      <c r="I22588" s="7">
        <v>0</v>
      </c>
      <c r="J22588" s="7">
        <v>0</v>
      </c>
      <c r="K22588" s="7">
        <f t="shared" si="352"/>
        <v>17890</v>
      </c>
    </row>
    <row r="22589" spans="2:11" x14ac:dyDescent="0.2">
      <c r="B22589" s="7" t="s">
        <v>35474</v>
      </c>
      <c r="C22589" s="7" t="s">
        <v>22969</v>
      </c>
      <c r="D22589" s="7" t="s">
        <v>56407</v>
      </c>
      <c r="E22589" s="7">
        <v>1619</v>
      </c>
      <c r="F22589" s="7">
        <v>0</v>
      </c>
      <c r="G22589" s="7">
        <v>0</v>
      </c>
      <c r="H22589" s="7">
        <v>40371</v>
      </c>
      <c r="I22589" s="7">
        <v>0</v>
      </c>
      <c r="J22589" s="7">
        <v>0</v>
      </c>
      <c r="K22589" s="7">
        <f t="shared" si="352"/>
        <v>41990</v>
      </c>
    </row>
    <row r="22590" spans="2:11" x14ac:dyDescent="0.2">
      <c r="B22590" s="7" t="s">
        <v>35474</v>
      </c>
      <c r="C22590" s="7" t="s">
        <v>22970</v>
      </c>
      <c r="D22590" s="7" t="s">
        <v>56408</v>
      </c>
      <c r="E22590" s="7">
        <v>21127</v>
      </c>
      <c r="F22590" s="7">
        <v>0</v>
      </c>
      <c r="G22590" s="7">
        <v>0</v>
      </c>
      <c r="H22590" s="7">
        <v>8857</v>
      </c>
      <c r="I22590" s="7">
        <v>0</v>
      </c>
      <c r="J22590" s="7">
        <v>0</v>
      </c>
      <c r="K22590" s="7">
        <f t="shared" si="352"/>
        <v>29984</v>
      </c>
    </row>
    <row r="22591" spans="2:11" x14ac:dyDescent="0.2">
      <c r="B22591" s="7" t="s">
        <v>35474</v>
      </c>
      <c r="C22591" s="7" t="s">
        <v>22971</v>
      </c>
      <c r="D22591" s="7" t="s">
        <v>56409</v>
      </c>
      <c r="E22591" s="7">
        <v>8625</v>
      </c>
      <c r="F22591" s="7">
        <v>0</v>
      </c>
      <c r="G22591" s="7">
        <v>0</v>
      </c>
      <c r="H22591" s="7">
        <v>4066</v>
      </c>
      <c r="I22591" s="7">
        <v>1965</v>
      </c>
      <c r="J22591" s="7">
        <v>0</v>
      </c>
      <c r="K22591" s="7">
        <f t="shared" si="352"/>
        <v>14656</v>
      </c>
    </row>
    <row r="22592" spans="2:11" x14ac:dyDescent="0.2">
      <c r="B22592" s="7" t="s">
        <v>35474</v>
      </c>
      <c r="C22592" s="7" t="s">
        <v>22972</v>
      </c>
      <c r="D22592" s="7" t="s">
        <v>56410</v>
      </c>
      <c r="E22592" s="7">
        <v>130957</v>
      </c>
      <c r="F22592" s="7">
        <v>0</v>
      </c>
      <c r="G22592" s="7">
        <v>0</v>
      </c>
      <c r="H22592" s="7">
        <v>26672</v>
      </c>
      <c r="I22592" s="7">
        <v>24238</v>
      </c>
      <c r="J22592" s="7">
        <v>0</v>
      </c>
      <c r="K22592" s="7">
        <f t="shared" si="352"/>
        <v>181867</v>
      </c>
    </row>
    <row r="22593" spans="2:11" x14ac:dyDescent="0.2">
      <c r="B22593" s="7" t="s">
        <v>35474</v>
      </c>
      <c r="C22593" s="7" t="s">
        <v>22973</v>
      </c>
      <c r="D22593" s="7" t="s">
        <v>56411</v>
      </c>
      <c r="E22593" s="7">
        <v>456964</v>
      </c>
      <c r="F22593" s="7">
        <v>0</v>
      </c>
      <c r="G22593" s="7">
        <v>0</v>
      </c>
      <c r="H22593" s="7">
        <v>197017</v>
      </c>
      <c r="I22593" s="7">
        <v>134635</v>
      </c>
      <c r="J22593" s="7">
        <v>0</v>
      </c>
      <c r="K22593" s="7">
        <f t="shared" si="352"/>
        <v>788616</v>
      </c>
    </row>
    <row r="22594" spans="2:11" x14ac:dyDescent="0.2">
      <c r="B22594" s="7" t="s">
        <v>35474</v>
      </c>
      <c r="C22594" s="7" t="s">
        <v>22974</v>
      </c>
      <c r="D22594" s="7" t="s">
        <v>56412</v>
      </c>
      <c r="E22594" s="7">
        <v>1779</v>
      </c>
      <c r="F22594" s="7">
        <v>0</v>
      </c>
      <c r="G22594" s="7">
        <v>0</v>
      </c>
      <c r="H22594" s="7">
        <v>24629</v>
      </c>
      <c r="I22594" s="7">
        <v>0</v>
      </c>
      <c r="J22594" s="7">
        <v>0</v>
      </c>
      <c r="K22594" s="7">
        <f t="shared" si="352"/>
        <v>26408</v>
      </c>
    </row>
    <row r="22595" spans="2:11" x14ac:dyDescent="0.2">
      <c r="B22595" s="7" t="s">
        <v>35474</v>
      </c>
      <c r="C22595" s="7" t="s">
        <v>22975</v>
      </c>
      <c r="D22595" s="7" t="s">
        <v>37993</v>
      </c>
      <c r="E22595" s="7">
        <v>1122132</v>
      </c>
      <c r="F22595" s="7">
        <v>0</v>
      </c>
      <c r="G22595" s="7">
        <v>1779788</v>
      </c>
      <c r="H22595" s="7">
        <v>602163</v>
      </c>
      <c r="I22595" s="7">
        <v>267127</v>
      </c>
      <c r="J22595" s="7">
        <v>0</v>
      </c>
      <c r="K22595" s="7">
        <f t="shared" si="352"/>
        <v>3771210</v>
      </c>
    </row>
    <row r="22596" spans="2:11" x14ac:dyDescent="0.2">
      <c r="B22596" s="7" t="s">
        <v>35474</v>
      </c>
      <c r="C22596" s="7" t="s">
        <v>22976</v>
      </c>
      <c r="D22596" s="7" t="s">
        <v>56413</v>
      </c>
      <c r="E22596" s="7">
        <v>30177</v>
      </c>
      <c r="F22596" s="7">
        <v>0</v>
      </c>
      <c r="G22596" s="7">
        <v>0</v>
      </c>
      <c r="H22596" s="7">
        <v>27799</v>
      </c>
      <c r="I22596" s="7">
        <v>6517</v>
      </c>
      <c r="J22596" s="7">
        <v>0</v>
      </c>
      <c r="K22596" s="7">
        <f t="shared" si="352"/>
        <v>64493</v>
      </c>
    </row>
    <row r="22597" spans="2:11" x14ac:dyDescent="0.2">
      <c r="B22597" s="7" t="s">
        <v>35474</v>
      </c>
      <c r="C22597" s="7" t="s">
        <v>22977</v>
      </c>
      <c r="D22597" s="7" t="s">
        <v>56414</v>
      </c>
      <c r="E22597" s="7">
        <v>3384822</v>
      </c>
      <c r="F22597" s="7">
        <v>0</v>
      </c>
      <c r="G22597" s="7">
        <v>2934448</v>
      </c>
      <c r="H22597" s="7">
        <v>0</v>
      </c>
      <c r="I22597" s="7">
        <v>116631</v>
      </c>
      <c r="J22597" s="7">
        <v>0</v>
      </c>
      <c r="K22597" s="7">
        <f t="shared" si="352"/>
        <v>6435901</v>
      </c>
    </row>
    <row r="22598" spans="2:11" x14ac:dyDescent="0.2">
      <c r="B22598" s="7" t="s">
        <v>35474</v>
      </c>
      <c r="C22598" s="7" t="s">
        <v>22978</v>
      </c>
      <c r="D22598" s="7" t="s">
        <v>56415</v>
      </c>
      <c r="E22598" s="7">
        <v>61610</v>
      </c>
      <c r="F22598" s="7">
        <v>0</v>
      </c>
      <c r="G22598" s="7">
        <v>0</v>
      </c>
      <c r="H22598" s="7">
        <v>54613</v>
      </c>
      <c r="I22598" s="7">
        <v>5718</v>
      </c>
      <c r="J22598" s="7">
        <v>0</v>
      </c>
      <c r="K22598" s="7">
        <f t="shared" si="352"/>
        <v>121941</v>
      </c>
    </row>
    <row r="22599" spans="2:11" x14ac:dyDescent="0.2">
      <c r="B22599" s="7" t="s">
        <v>35474</v>
      </c>
      <c r="C22599" s="7" t="s">
        <v>22979</v>
      </c>
      <c r="D22599" s="7" t="s">
        <v>44603</v>
      </c>
      <c r="E22599" s="7">
        <v>5531</v>
      </c>
      <c r="F22599" s="7">
        <v>0</v>
      </c>
      <c r="G22599" s="7">
        <v>0</v>
      </c>
      <c r="H22599" s="7">
        <v>3131</v>
      </c>
      <c r="I22599" s="7">
        <v>1380</v>
      </c>
      <c r="J22599" s="7">
        <v>0</v>
      </c>
      <c r="K22599" s="7">
        <f t="shared" ref="K22599:K22662" si="353">SUM(E22599:J22599)</f>
        <v>10042</v>
      </c>
    </row>
    <row r="22600" spans="2:11" x14ac:dyDescent="0.2">
      <c r="B22600" s="7" t="s">
        <v>35474</v>
      </c>
      <c r="C22600" s="7" t="s">
        <v>22980</v>
      </c>
      <c r="D22600" s="7" t="s">
        <v>56416</v>
      </c>
      <c r="E22600" s="7">
        <v>23260</v>
      </c>
      <c r="F22600" s="7">
        <v>0</v>
      </c>
      <c r="G22600" s="7">
        <v>0</v>
      </c>
      <c r="H22600" s="7">
        <v>7749</v>
      </c>
      <c r="I22600" s="7">
        <v>2095</v>
      </c>
      <c r="J22600" s="7">
        <v>0</v>
      </c>
      <c r="K22600" s="7">
        <f t="shared" si="353"/>
        <v>33104</v>
      </c>
    </row>
    <row r="22601" spans="2:11" x14ac:dyDescent="0.2">
      <c r="B22601" s="7" t="s">
        <v>35474</v>
      </c>
      <c r="C22601" s="7" t="s">
        <v>22981</v>
      </c>
      <c r="D22601" s="7" t="s">
        <v>44604</v>
      </c>
      <c r="E22601" s="7">
        <v>42692</v>
      </c>
      <c r="F22601" s="7">
        <v>0</v>
      </c>
      <c r="G22601" s="7">
        <v>0</v>
      </c>
      <c r="H22601" s="7">
        <v>37141</v>
      </c>
      <c r="I22601" s="7">
        <v>8607</v>
      </c>
      <c r="J22601" s="7">
        <v>0</v>
      </c>
      <c r="K22601" s="7">
        <f t="shared" si="353"/>
        <v>88440</v>
      </c>
    </row>
    <row r="22602" spans="2:11" x14ac:dyDescent="0.2">
      <c r="B22602" s="7" t="s">
        <v>35474</v>
      </c>
      <c r="C22602" s="7" t="s">
        <v>22982</v>
      </c>
      <c r="D22602" s="7" t="s">
        <v>56417</v>
      </c>
      <c r="E22602" s="7">
        <v>112756</v>
      </c>
      <c r="F22602" s="7">
        <v>0</v>
      </c>
      <c r="G22602" s="7">
        <v>0</v>
      </c>
      <c r="H22602" s="7">
        <v>136274</v>
      </c>
      <c r="I22602" s="7">
        <v>30557</v>
      </c>
      <c r="J22602" s="7">
        <v>0</v>
      </c>
      <c r="K22602" s="7">
        <f t="shared" si="353"/>
        <v>279587</v>
      </c>
    </row>
    <row r="22603" spans="2:11" x14ac:dyDescent="0.2">
      <c r="B22603" s="7" t="s">
        <v>35474</v>
      </c>
      <c r="C22603" s="7" t="s">
        <v>22983</v>
      </c>
      <c r="D22603" s="7" t="s">
        <v>56418</v>
      </c>
      <c r="E22603" s="7">
        <v>34815</v>
      </c>
      <c r="F22603" s="7">
        <v>0</v>
      </c>
      <c r="G22603" s="7">
        <v>0</v>
      </c>
      <c r="H22603" s="7">
        <v>31965</v>
      </c>
      <c r="I22603" s="7">
        <v>15432</v>
      </c>
      <c r="J22603" s="7">
        <v>0</v>
      </c>
      <c r="K22603" s="7">
        <f t="shared" si="353"/>
        <v>82212</v>
      </c>
    </row>
    <row r="22604" spans="2:11" x14ac:dyDescent="0.2">
      <c r="B22604" s="7" t="s">
        <v>35474</v>
      </c>
      <c r="C22604" s="7" t="s">
        <v>22984</v>
      </c>
      <c r="D22604" s="7" t="s">
        <v>56419</v>
      </c>
      <c r="E22604" s="7">
        <v>85165</v>
      </c>
      <c r="F22604" s="7">
        <v>0</v>
      </c>
      <c r="G22604" s="7">
        <v>0</v>
      </c>
      <c r="H22604" s="7">
        <v>21643</v>
      </c>
      <c r="I22604" s="7">
        <v>24006</v>
      </c>
      <c r="J22604" s="7">
        <v>0</v>
      </c>
      <c r="K22604" s="7">
        <f t="shared" si="353"/>
        <v>130814</v>
      </c>
    </row>
    <row r="22605" spans="2:11" x14ac:dyDescent="0.2">
      <c r="B22605" s="7" t="s">
        <v>35474</v>
      </c>
      <c r="C22605" s="7" t="s">
        <v>22985</v>
      </c>
      <c r="D22605" s="7" t="s">
        <v>56420</v>
      </c>
      <c r="E22605" s="7">
        <v>45714</v>
      </c>
      <c r="F22605" s="7">
        <v>0</v>
      </c>
      <c r="G22605" s="7">
        <v>0</v>
      </c>
      <c r="H22605" s="7">
        <v>31858</v>
      </c>
      <c r="I22605" s="7">
        <v>4393</v>
      </c>
      <c r="J22605" s="7">
        <v>0</v>
      </c>
      <c r="K22605" s="7">
        <f t="shared" si="353"/>
        <v>81965</v>
      </c>
    </row>
    <row r="22606" spans="2:11" x14ac:dyDescent="0.2">
      <c r="B22606" s="7" t="s">
        <v>35474</v>
      </c>
      <c r="C22606" s="7" t="s">
        <v>22986</v>
      </c>
      <c r="D22606" s="7" t="s">
        <v>56421</v>
      </c>
      <c r="E22606" s="7">
        <v>13117</v>
      </c>
      <c r="F22606" s="7">
        <v>0</v>
      </c>
      <c r="G22606" s="7">
        <v>0</v>
      </c>
      <c r="H22606" s="7">
        <v>7153</v>
      </c>
      <c r="I22606" s="7">
        <v>4623</v>
      </c>
      <c r="J22606" s="7">
        <v>0</v>
      </c>
      <c r="K22606" s="7">
        <f t="shared" si="353"/>
        <v>24893</v>
      </c>
    </row>
    <row r="22607" spans="2:11" x14ac:dyDescent="0.2">
      <c r="B22607" s="7" t="s">
        <v>35474</v>
      </c>
      <c r="C22607" s="7" t="s">
        <v>22987</v>
      </c>
      <c r="D22607" s="7" t="s">
        <v>56422</v>
      </c>
      <c r="E22607" s="7">
        <v>72401</v>
      </c>
      <c r="F22607" s="7">
        <v>0</v>
      </c>
      <c r="G22607" s="7">
        <v>0</v>
      </c>
      <c r="H22607" s="7">
        <v>50885</v>
      </c>
      <c r="I22607" s="7">
        <v>26815</v>
      </c>
      <c r="J22607" s="7">
        <v>0</v>
      </c>
      <c r="K22607" s="7">
        <f t="shared" si="353"/>
        <v>150101</v>
      </c>
    </row>
    <row r="22608" spans="2:11" x14ac:dyDescent="0.2">
      <c r="B22608" s="7" t="s">
        <v>35474</v>
      </c>
      <c r="C22608" s="7" t="s">
        <v>22988</v>
      </c>
      <c r="D22608" s="7" t="s">
        <v>56423</v>
      </c>
      <c r="E22608" s="7">
        <v>16866</v>
      </c>
      <c r="F22608" s="7">
        <v>0</v>
      </c>
      <c r="G22608" s="7">
        <v>0</v>
      </c>
      <c r="H22608" s="7">
        <v>8460</v>
      </c>
      <c r="I22608" s="7">
        <v>0</v>
      </c>
      <c r="J22608" s="7">
        <v>0</v>
      </c>
      <c r="K22608" s="7">
        <f t="shared" si="353"/>
        <v>25326</v>
      </c>
    </row>
    <row r="22609" spans="2:11" x14ac:dyDescent="0.2">
      <c r="B22609" s="7" t="s">
        <v>35474</v>
      </c>
      <c r="C22609" s="7" t="s">
        <v>22989</v>
      </c>
      <c r="D22609" s="7" t="s">
        <v>56424</v>
      </c>
      <c r="E22609" s="7">
        <v>22771</v>
      </c>
      <c r="F22609" s="7">
        <v>0</v>
      </c>
      <c r="G22609" s="7">
        <v>0</v>
      </c>
      <c r="H22609" s="7">
        <v>6348</v>
      </c>
      <c r="I22609" s="7">
        <v>533</v>
      </c>
      <c r="J22609" s="7">
        <v>0</v>
      </c>
      <c r="K22609" s="7">
        <f t="shared" si="353"/>
        <v>29652</v>
      </c>
    </row>
    <row r="22610" spans="2:11" x14ac:dyDescent="0.2">
      <c r="B22610" s="7" t="s">
        <v>35474</v>
      </c>
      <c r="C22610" s="7" t="s">
        <v>22990</v>
      </c>
      <c r="D22610" s="7" t="s">
        <v>56425</v>
      </c>
      <c r="E22610" s="7">
        <v>351594</v>
      </c>
      <c r="F22610" s="7">
        <v>0</v>
      </c>
      <c r="G22610" s="7">
        <v>0</v>
      </c>
      <c r="H22610" s="7">
        <v>64889</v>
      </c>
      <c r="I22610" s="7">
        <v>96299</v>
      </c>
      <c r="J22610" s="7">
        <v>0</v>
      </c>
      <c r="K22610" s="7">
        <f t="shared" si="353"/>
        <v>512782</v>
      </c>
    </row>
    <row r="22611" spans="2:11" x14ac:dyDescent="0.2">
      <c r="B22611" s="7" t="s">
        <v>35474</v>
      </c>
      <c r="C22611" s="7" t="s">
        <v>22991</v>
      </c>
      <c r="D22611" s="7" t="s">
        <v>56426</v>
      </c>
      <c r="E22611" s="7">
        <v>79004</v>
      </c>
      <c r="F22611" s="7">
        <v>0</v>
      </c>
      <c r="G22611" s="7">
        <v>0</v>
      </c>
      <c r="H22611" s="7">
        <v>15063</v>
      </c>
      <c r="I22611" s="7">
        <v>12782</v>
      </c>
      <c r="J22611" s="7">
        <v>0</v>
      </c>
      <c r="K22611" s="7">
        <f t="shared" si="353"/>
        <v>106849</v>
      </c>
    </row>
    <row r="22612" spans="2:11" x14ac:dyDescent="0.2">
      <c r="B22612" s="7" t="s">
        <v>35474</v>
      </c>
      <c r="C22612" s="7" t="s">
        <v>22992</v>
      </c>
      <c r="D22612" s="7" t="s">
        <v>56427</v>
      </c>
      <c r="E22612" s="7">
        <v>13712</v>
      </c>
      <c r="F22612" s="7">
        <v>0</v>
      </c>
      <c r="G22612" s="7">
        <v>0</v>
      </c>
      <c r="H22612" s="7">
        <v>16364</v>
      </c>
      <c r="I22612" s="7">
        <v>5527</v>
      </c>
      <c r="J22612" s="7">
        <v>0</v>
      </c>
      <c r="K22612" s="7">
        <f t="shared" si="353"/>
        <v>35603</v>
      </c>
    </row>
    <row r="22613" spans="2:11" x14ac:dyDescent="0.2">
      <c r="B22613" s="7" t="s">
        <v>35474</v>
      </c>
      <c r="C22613" s="7" t="s">
        <v>22993</v>
      </c>
      <c r="D22613" s="7" t="s">
        <v>56428</v>
      </c>
      <c r="E22613" s="7">
        <v>6562419</v>
      </c>
      <c r="F22613" s="7">
        <v>0</v>
      </c>
      <c r="G22613" s="7">
        <v>16448034</v>
      </c>
      <c r="H22613" s="7">
        <v>0</v>
      </c>
      <c r="I22613" s="7">
        <v>1085324</v>
      </c>
      <c r="J22613" s="7">
        <v>0</v>
      </c>
      <c r="K22613" s="7">
        <f t="shared" si="353"/>
        <v>24095777</v>
      </c>
    </row>
    <row r="22614" spans="2:11" x14ac:dyDescent="0.2">
      <c r="B22614" s="7" t="s">
        <v>35474</v>
      </c>
      <c r="C22614" s="7" t="s">
        <v>22994</v>
      </c>
      <c r="D22614" s="7" t="s">
        <v>56429</v>
      </c>
      <c r="E22614" s="7">
        <v>1428631</v>
      </c>
      <c r="F22614" s="7">
        <v>0</v>
      </c>
      <c r="G22614" s="7">
        <v>600578</v>
      </c>
      <c r="H22614" s="7">
        <v>0</v>
      </c>
      <c r="I22614" s="7">
        <v>265917</v>
      </c>
      <c r="J22614" s="7">
        <v>0</v>
      </c>
      <c r="K22614" s="7">
        <f t="shared" si="353"/>
        <v>2295126</v>
      </c>
    </row>
    <row r="22615" spans="2:11" x14ac:dyDescent="0.2">
      <c r="B22615" s="7" t="s">
        <v>35474</v>
      </c>
      <c r="C22615" s="7" t="s">
        <v>22995</v>
      </c>
      <c r="D22615" s="7" t="s">
        <v>56430</v>
      </c>
      <c r="E22615" s="7">
        <v>36217</v>
      </c>
      <c r="F22615" s="7">
        <v>0</v>
      </c>
      <c r="G22615" s="7">
        <v>0</v>
      </c>
      <c r="H22615" s="7">
        <v>37275</v>
      </c>
      <c r="I22615" s="7">
        <v>13446</v>
      </c>
      <c r="J22615" s="7">
        <v>0</v>
      </c>
      <c r="K22615" s="7">
        <f t="shared" si="353"/>
        <v>86938</v>
      </c>
    </row>
    <row r="22616" spans="2:11" x14ac:dyDescent="0.2">
      <c r="B22616" s="7" t="s">
        <v>35474</v>
      </c>
      <c r="C22616" s="7" t="s">
        <v>22996</v>
      </c>
      <c r="D22616" s="7" t="s">
        <v>56431</v>
      </c>
      <c r="E22616" s="7">
        <v>381313</v>
      </c>
      <c r="F22616" s="7">
        <v>0</v>
      </c>
      <c r="G22616" s="7">
        <v>0</v>
      </c>
      <c r="H22616" s="7">
        <v>329076</v>
      </c>
      <c r="I22616" s="7">
        <v>66660</v>
      </c>
      <c r="J22616" s="7">
        <v>0</v>
      </c>
      <c r="K22616" s="7">
        <f t="shared" si="353"/>
        <v>777049</v>
      </c>
    </row>
    <row r="22617" spans="2:11" x14ac:dyDescent="0.2">
      <c r="B22617" s="7" t="s">
        <v>35474</v>
      </c>
      <c r="C22617" s="7" t="s">
        <v>22997</v>
      </c>
      <c r="D22617" s="7" t="s">
        <v>56432</v>
      </c>
      <c r="E22617" s="7">
        <v>16031</v>
      </c>
      <c r="F22617" s="7">
        <v>0</v>
      </c>
      <c r="G22617" s="7">
        <v>0</v>
      </c>
      <c r="H22617" s="7">
        <v>13934</v>
      </c>
      <c r="I22617" s="7">
        <v>2445</v>
      </c>
      <c r="J22617" s="7">
        <v>0</v>
      </c>
      <c r="K22617" s="7">
        <f t="shared" si="353"/>
        <v>32410</v>
      </c>
    </row>
    <row r="22618" spans="2:11" x14ac:dyDescent="0.2">
      <c r="B22618" s="7" t="s">
        <v>35474</v>
      </c>
      <c r="C22618" s="7" t="s">
        <v>22998</v>
      </c>
      <c r="D22618" s="7" t="s">
        <v>56433</v>
      </c>
      <c r="E22618" s="7">
        <v>66085</v>
      </c>
      <c r="F22618" s="7">
        <v>0</v>
      </c>
      <c r="G22618" s="7">
        <v>0</v>
      </c>
      <c r="H22618" s="7">
        <v>40235</v>
      </c>
      <c r="I22618" s="7">
        <v>18994</v>
      </c>
      <c r="J22618" s="7">
        <v>0</v>
      </c>
      <c r="K22618" s="7">
        <f t="shared" si="353"/>
        <v>125314</v>
      </c>
    </row>
    <row r="22619" spans="2:11" x14ac:dyDescent="0.2">
      <c r="B22619" s="7" t="s">
        <v>35474</v>
      </c>
      <c r="C22619" s="7" t="s">
        <v>22999</v>
      </c>
      <c r="D22619" s="7" t="s">
        <v>56434</v>
      </c>
      <c r="E22619" s="7">
        <v>99001</v>
      </c>
      <c r="F22619" s="7">
        <v>0</v>
      </c>
      <c r="G22619" s="7">
        <v>0</v>
      </c>
      <c r="H22619" s="7">
        <v>22515</v>
      </c>
      <c r="I22619" s="7">
        <v>19584</v>
      </c>
      <c r="J22619" s="7">
        <v>0</v>
      </c>
      <c r="K22619" s="7">
        <f t="shared" si="353"/>
        <v>141100</v>
      </c>
    </row>
    <row r="22620" spans="2:11" x14ac:dyDescent="0.2">
      <c r="B22620" s="7" t="s">
        <v>35474</v>
      </c>
      <c r="C22620" s="7" t="s">
        <v>23000</v>
      </c>
      <c r="D22620" s="7" t="s">
        <v>42921</v>
      </c>
      <c r="E22620" s="7">
        <v>11607</v>
      </c>
      <c r="F22620" s="7">
        <v>0</v>
      </c>
      <c r="G22620" s="7">
        <v>0</v>
      </c>
      <c r="H22620" s="7">
        <v>4615</v>
      </c>
      <c r="I22620" s="7">
        <v>3126</v>
      </c>
      <c r="J22620" s="7">
        <v>0</v>
      </c>
      <c r="K22620" s="7">
        <f t="shared" si="353"/>
        <v>19348</v>
      </c>
    </row>
    <row r="22621" spans="2:11" x14ac:dyDescent="0.2">
      <c r="B22621" s="7" t="s">
        <v>35474</v>
      </c>
      <c r="C22621" s="7" t="s">
        <v>23001</v>
      </c>
      <c r="D22621" s="7" t="s">
        <v>56435</v>
      </c>
      <c r="E22621" s="7">
        <v>19189</v>
      </c>
      <c r="F22621" s="7">
        <v>0</v>
      </c>
      <c r="G22621" s="7">
        <v>0</v>
      </c>
      <c r="H22621" s="7">
        <v>8888</v>
      </c>
      <c r="I22621" s="7">
        <v>4734</v>
      </c>
      <c r="J22621" s="7">
        <v>0</v>
      </c>
      <c r="K22621" s="7">
        <f t="shared" si="353"/>
        <v>32811</v>
      </c>
    </row>
    <row r="22622" spans="2:11" x14ac:dyDescent="0.2">
      <c r="B22622" s="7" t="s">
        <v>35474</v>
      </c>
      <c r="C22622" s="7" t="s">
        <v>23002</v>
      </c>
      <c r="D22622" s="7" t="s">
        <v>56436</v>
      </c>
      <c r="E22622" s="7">
        <v>15030</v>
      </c>
      <c r="F22622" s="7">
        <v>0</v>
      </c>
      <c r="G22622" s="7">
        <v>0</v>
      </c>
      <c r="H22622" s="7">
        <v>5480</v>
      </c>
      <c r="I22622" s="7">
        <v>784</v>
      </c>
      <c r="J22622" s="7">
        <v>0</v>
      </c>
      <c r="K22622" s="7">
        <f t="shared" si="353"/>
        <v>21294</v>
      </c>
    </row>
    <row r="22623" spans="2:11" x14ac:dyDescent="0.2">
      <c r="B22623" s="7" t="s">
        <v>35474</v>
      </c>
      <c r="C22623" s="7" t="s">
        <v>23003</v>
      </c>
      <c r="D22623" s="7" t="s">
        <v>56437</v>
      </c>
      <c r="E22623" s="7">
        <v>86177</v>
      </c>
      <c r="F22623" s="7">
        <v>0</v>
      </c>
      <c r="G22623" s="7">
        <v>0</v>
      </c>
      <c r="H22623" s="7">
        <v>59264</v>
      </c>
      <c r="I22623" s="7">
        <v>37933</v>
      </c>
      <c r="J22623" s="7">
        <v>0</v>
      </c>
      <c r="K22623" s="7">
        <f t="shared" si="353"/>
        <v>183374</v>
      </c>
    </row>
    <row r="22624" spans="2:11" x14ac:dyDescent="0.2">
      <c r="B22624" s="7" t="s">
        <v>35474</v>
      </c>
      <c r="C22624" s="7" t="s">
        <v>23004</v>
      </c>
      <c r="D22624" s="7" t="s">
        <v>56438</v>
      </c>
      <c r="E22624" s="7">
        <v>29615</v>
      </c>
      <c r="F22624" s="7">
        <v>0</v>
      </c>
      <c r="G22624" s="7">
        <v>0</v>
      </c>
      <c r="H22624" s="7">
        <v>10128</v>
      </c>
      <c r="I22624" s="7">
        <v>5667</v>
      </c>
      <c r="J22624" s="7">
        <v>0</v>
      </c>
      <c r="K22624" s="7">
        <f t="shared" si="353"/>
        <v>45410</v>
      </c>
    </row>
    <row r="22625" spans="2:11" x14ac:dyDescent="0.2">
      <c r="B22625" s="7" t="s">
        <v>35474</v>
      </c>
      <c r="C22625" s="7" t="s">
        <v>23005</v>
      </c>
      <c r="D22625" s="7" t="s">
        <v>56439</v>
      </c>
      <c r="E22625" s="7">
        <v>78335</v>
      </c>
      <c r="F22625" s="7">
        <v>0</v>
      </c>
      <c r="G22625" s="7">
        <v>0</v>
      </c>
      <c r="H22625" s="7">
        <v>68612</v>
      </c>
      <c r="I22625" s="7">
        <v>44425</v>
      </c>
      <c r="J22625" s="7">
        <v>0</v>
      </c>
      <c r="K22625" s="7">
        <f t="shared" si="353"/>
        <v>191372</v>
      </c>
    </row>
    <row r="22626" spans="2:11" x14ac:dyDescent="0.2">
      <c r="B22626" s="7" t="s">
        <v>35474</v>
      </c>
      <c r="C22626" s="7" t="s">
        <v>23006</v>
      </c>
      <c r="D22626" s="7" t="s">
        <v>56440</v>
      </c>
      <c r="E22626" s="7">
        <v>323668</v>
      </c>
      <c r="F22626" s="7">
        <v>0</v>
      </c>
      <c r="G22626" s="7">
        <v>0</v>
      </c>
      <c r="H22626" s="7">
        <v>108896</v>
      </c>
      <c r="I22626" s="7">
        <v>25352</v>
      </c>
      <c r="J22626" s="7">
        <v>0</v>
      </c>
      <c r="K22626" s="7">
        <f t="shared" si="353"/>
        <v>457916</v>
      </c>
    </row>
    <row r="22627" spans="2:11" x14ac:dyDescent="0.2">
      <c r="B22627" s="7" t="s">
        <v>35474</v>
      </c>
      <c r="C22627" s="7" t="s">
        <v>23007</v>
      </c>
      <c r="D22627" s="7" t="s">
        <v>56441</v>
      </c>
      <c r="E22627" s="7">
        <v>93742</v>
      </c>
      <c r="F22627" s="7">
        <v>0</v>
      </c>
      <c r="G22627" s="7">
        <v>0</v>
      </c>
      <c r="H22627" s="7">
        <v>61956</v>
      </c>
      <c r="I22627" s="7">
        <v>32668</v>
      </c>
      <c r="J22627" s="7">
        <v>0</v>
      </c>
      <c r="K22627" s="7">
        <f t="shared" si="353"/>
        <v>188366</v>
      </c>
    </row>
    <row r="22628" spans="2:11" x14ac:dyDescent="0.2">
      <c r="B22628" s="7" t="s">
        <v>35474</v>
      </c>
      <c r="C22628" s="7" t="s">
        <v>23008</v>
      </c>
      <c r="D22628" s="7" t="s">
        <v>56442</v>
      </c>
      <c r="E22628" s="7">
        <v>11861</v>
      </c>
      <c r="F22628" s="7">
        <v>0</v>
      </c>
      <c r="G22628" s="7">
        <v>0</v>
      </c>
      <c r="H22628" s="7">
        <v>7688</v>
      </c>
      <c r="I22628" s="7">
        <v>0</v>
      </c>
      <c r="J22628" s="7">
        <v>0</v>
      </c>
      <c r="K22628" s="7">
        <f t="shared" si="353"/>
        <v>19549</v>
      </c>
    </row>
    <row r="22629" spans="2:11" x14ac:dyDescent="0.2">
      <c r="B22629" s="7" t="s">
        <v>35474</v>
      </c>
      <c r="C22629" s="7" t="s">
        <v>23009</v>
      </c>
      <c r="D22629" s="7" t="s">
        <v>56443</v>
      </c>
      <c r="E22629" s="7">
        <v>0</v>
      </c>
      <c r="F22629" s="7">
        <v>0</v>
      </c>
      <c r="G22629" s="7">
        <v>0</v>
      </c>
      <c r="H22629" s="7">
        <v>0</v>
      </c>
      <c r="I22629" s="7">
        <v>0</v>
      </c>
      <c r="J22629" s="7">
        <v>0</v>
      </c>
      <c r="K22629" s="7">
        <f t="shared" si="353"/>
        <v>0</v>
      </c>
    </row>
    <row r="22630" spans="2:11" x14ac:dyDescent="0.2">
      <c r="B22630" s="7" t="s">
        <v>35474</v>
      </c>
      <c r="C22630" s="7" t="s">
        <v>23010</v>
      </c>
      <c r="D22630" s="7" t="s">
        <v>56444</v>
      </c>
      <c r="E22630" s="7">
        <v>24163</v>
      </c>
      <c r="F22630" s="7">
        <v>0</v>
      </c>
      <c r="G22630" s="7">
        <v>0</v>
      </c>
      <c r="H22630" s="7">
        <v>18135</v>
      </c>
      <c r="I22630" s="7">
        <v>7960</v>
      </c>
      <c r="J22630" s="7">
        <v>0</v>
      </c>
      <c r="K22630" s="7">
        <f t="shared" si="353"/>
        <v>50258</v>
      </c>
    </row>
    <row r="22631" spans="2:11" x14ac:dyDescent="0.2">
      <c r="B22631" s="7" t="s">
        <v>35474</v>
      </c>
      <c r="C22631" s="7" t="s">
        <v>23011</v>
      </c>
      <c r="D22631" s="7" t="s">
        <v>56445</v>
      </c>
      <c r="E22631" s="7">
        <v>27433</v>
      </c>
      <c r="F22631" s="7">
        <v>0</v>
      </c>
      <c r="G22631" s="7">
        <v>0</v>
      </c>
      <c r="H22631" s="7">
        <v>9430</v>
      </c>
      <c r="I22631" s="7">
        <v>0</v>
      </c>
      <c r="J22631" s="7">
        <v>0</v>
      </c>
      <c r="K22631" s="7">
        <f t="shared" si="353"/>
        <v>36863</v>
      </c>
    </row>
    <row r="22632" spans="2:11" x14ac:dyDescent="0.2">
      <c r="B22632" s="7" t="s">
        <v>35474</v>
      </c>
      <c r="C22632" s="7" t="s">
        <v>23012</v>
      </c>
      <c r="D22632" s="7" t="s">
        <v>56446</v>
      </c>
      <c r="E22632" s="7">
        <v>18936</v>
      </c>
      <c r="F22632" s="7">
        <v>0</v>
      </c>
      <c r="G22632" s="7">
        <v>0</v>
      </c>
      <c r="H22632" s="7">
        <v>9468</v>
      </c>
      <c r="I22632" s="7">
        <v>0</v>
      </c>
      <c r="J22632" s="7">
        <v>0</v>
      </c>
      <c r="K22632" s="7">
        <f t="shared" si="353"/>
        <v>28404</v>
      </c>
    </row>
    <row r="22633" spans="2:11" x14ac:dyDescent="0.2">
      <c r="B22633" s="7" t="s">
        <v>35474</v>
      </c>
      <c r="C22633" s="7" t="s">
        <v>23013</v>
      </c>
      <c r="D22633" s="7" t="s">
        <v>56447</v>
      </c>
      <c r="E22633" s="7">
        <v>48045</v>
      </c>
      <c r="F22633" s="7">
        <v>0</v>
      </c>
      <c r="G22633" s="7">
        <v>0</v>
      </c>
      <c r="H22633" s="7">
        <v>15064</v>
      </c>
      <c r="I22633" s="7">
        <v>16445</v>
      </c>
      <c r="J22633" s="7">
        <v>0</v>
      </c>
      <c r="K22633" s="7">
        <f t="shared" si="353"/>
        <v>79554</v>
      </c>
    </row>
    <row r="22634" spans="2:11" x14ac:dyDescent="0.2">
      <c r="B22634" s="7" t="s">
        <v>35474</v>
      </c>
      <c r="C22634" s="7" t="s">
        <v>23014</v>
      </c>
      <c r="D22634" s="7" t="s">
        <v>56448</v>
      </c>
      <c r="E22634" s="7">
        <v>78461</v>
      </c>
      <c r="F22634" s="7">
        <v>0</v>
      </c>
      <c r="G22634" s="7">
        <v>0</v>
      </c>
      <c r="H22634" s="7">
        <v>25958</v>
      </c>
      <c r="I22634" s="7">
        <v>18364</v>
      </c>
      <c r="J22634" s="7">
        <v>0</v>
      </c>
      <c r="K22634" s="7">
        <f t="shared" si="353"/>
        <v>122783</v>
      </c>
    </row>
    <row r="22635" spans="2:11" x14ac:dyDescent="0.2">
      <c r="B22635" s="7" t="s">
        <v>35474</v>
      </c>
      <c r="C22635" s="7" t="s">
        <v>23015</v>
      </c>
      <c r="D22635" s="7" t="s">
        <v>56449</v>
      </c>
      <c r="E22635" s="7">
        <v>71976</v>
      </c>
      <c r="F22635" s="7">
        <v>0</v>
      </c>
      <c r="G22635" s="7">
        <v>0</v>
      </c>
      <c r="H22635" s="7">
        <v>56795</v>
      </c>
      <c r="I22635" s="7">
        <v>25324</v>
      </c>
      <c r="J22635" s="7">
        <v>0</v>
      </c>
      <c r="K22635" s="7">
        <f t="shared" si="353"/>
        <v>154095</v>
      </c>
    </row>
    <row r="22636" spans="2:11" x14ac:dyDescent="0.2">
      <c r="B22636" s="7" t="s">
        <v>35474</v>
      </c>
      <c r="C22636" s="7" t="s">
        <v>23016</v>
      </c>
      <c r="D22636" s="7" t="s">
        <v>56450</v>
      </c>
      <c r="E22636" s="7">
        <v>42773</v>
      </c>
      <c r="F22636" s="7">
        <v>0</v>
      </c>
      <c r="G22636" s="7">
        <v>0</v>
      </c>
      <c r="H22636" s="7">
        <v>31423</v>
      </c>
      <c r="I22636" s="7">
        <v>14123</v>
      </c>
      <c r="J22636" s="7">
        <v>0</v>
      </c>
      <c r="K22636" s="7">
        <f t="shared" si="353"/>
        <v>88319</v>
      </c>
    </row>
    <row r="22637" spans="2:11" x14ac:dyDescent="0.2">
      <c r="B22637" s="7" t="s">
        <v>35474</v>
      </c>
      <c r="C22637" s="7" t="s">
        <v>23017</v>
      </c>
      <c r="D22637" s="7" t="s">
        <v>56451</v>
      </c>
      <c r="E22637" s="7">
        <v>6622</v>
      </c>
      <c r="F22637" s="7">
        <v>0</v>
      </c>
      <c r="G22637" s="7">
        <v>0</v>
      </c>
      <c r="H22637" s="7">
        <v>7445</v>
      </c>
      <c r="I22637" s="7">
        <v>3965</v>
      </c>
      <c r="J22637" s="7">
        <v>0</v>
      </c>
      <c r="K22637" s="7">
        <f t="shared" si="353"/>
        <v>18032</v>
      </c>
    </row>
    <row r="22638" spans="2:11" x14ac:dyDescent="0.2">
      <c r="B22638" s="7" t="s">
        <v>35474</v>
      </c>
      <c r="C22638" s="7" t="s">
        <v>23018</v>
      </c>
      <c r="D22638" s="7" t="s">
        <v>56452</v>
      </c>
      <c r="E22638" s="7">
        <v>30119</v>
      </c>
      <c r="F22638" s="7">
        <v>0</v>
      </c>
      <c r="G22638" s="7">
        <v>0</v>
      </c>
      <c r="H22638" s="7">
        <v>23317</v>
      </c>
      <c r="I22638" s="7">
        <v>8725</v>
      </c>
      <c r="J22638" s="7">
        <v>0</v>
      </c>
      <c r="K22638" s="7">
        <f t="shared" si="353"/>
        <v>62161</v>
      </c>
    </row>
    <row r="22639" spans="2:11" x14ac:dyDescent="0.2">
      <c r="B22639" s="7" t="s">
        <v>35474</v>
      </c>
      <c r="C22639" s="7" t="s">
        <v>23019</v>
      </c>
      <c r="D22639" s="7" t="s">
        <v>56453</v>
      </c>
      <c r="E22639" s="7">
        <v>23609</v>
      </c>
      <c r="F22639" s="7">
        <v>0</v>
      </c>
      <c r="G22639" s="7">
        <v>0</v>
      </c>
      <c r="H22639" s="7">
        <v>17269</v>
      </c>
      <c r="I22639" s="7">
        <v>6813</v>
      </c>
      <c r="J22639" s="7">
        <v>0</v>
      </c>
      <c r="K22639" s="7">
        <f t="shared" si="353"/>
        <v>47691</v>
      </c>
    </row>
    <row r="22640" spans="2:11" x14ac:dyDescent="0.2">
      <c r="B22640" s="7" t="s">
        <v>35474</v>
      </c>
      <c r="C22640" s="7" t="s">
        <v>23020</v>
      </c>
      <c r="D22640" s="7" t="s">
        <v>56454</v>
      </c>
      <c r="E22640" s="7">
        <v>16664</v>
      </c>
      <c r="F22640" s="7">
        <v>0</v>
      </c>
      <c r="G22640" s="7">
        <v>0</v>
      </c>
      <c r="H22640" s="7">
        <v>13352</v>
      </c>
      <c r="I22640" s="7">
        <v>3872</v>
      </c>
      <c r="J22640" s="7">
        <v>0</v>
      </c>
      <c r="K22640" s="7">
        <f t="shared" si="353"/>
        <v>33888</v>
      </c>
    </row>
    <row r="22641" spans="2:11" x14ac:dyDescent="0.2">
      <c r="B22641" s="7" t="s">
        <v>35474</v>
      </c>
      <c r="C22641" s="7" t="s">
        <v>23021</v>
      </c>
      <c r="D22641" s="7" t="s">
        <v>56455</v>
      </c>
      <c r="E22641" s="7">
        <v>0</v>
      </c>
      <c r="F22641" s="7">
        <v>0</v>
      </c>
      <c r="G22641" s="7">
        <v>0</v>
      </c>
      <c r="H22641" s="7">
        <v>0</v>
      </c>
      <c r="I22641" s="7">
        <v>0</v>
      </c>
      <c r="J22641" s="7">
        <v>0</v>
      </c>
      <c r="K22641" s="7">
        <f t="shared" si="353"/>
        <v>0</v>
      </c>
    </row>
    <row r="22642" spans="2:11" x14ac:dyDescent="0.2">
      <c r="B22642" s="7" t="s">
        <v>35474</v>
      </c>
      <c r="C22642" s="7" t="s">
        <v>23022</v>
      </c>
      <c r="D22642" s="7" t="s">
        <v>56456</v>
      </c>
      <c r="E22642" s="7">
        <v>6390</v>
      </c>
      <c r="F22642" s="7">
        <v>0</v>
      </c>
      <c r="G22642" s="7">
        <v>0</v>
      </c>
      <c r="H22642" s="7">
        <v>6563</v>
      </c>
      <c r="I22642" s="7">
        <v>1728</v>
      </c>
      <c r="J22642" s="7">
        <v>0</v>
      </c>
      <c r="K22642" s="7">
        <f t="shared" si="353"/>
        <v>14681</v>
      </c>
    </row>
    <row r="22643" spans="2:11" x14ac:dyDescent="0.2">
      <c r="B22643" s="7" t="s">
        <v>35474</v>
      </c>
      <c r="C22643" s="7" t="s">
        <v>23023</v>
      </c>
      <c r="D22643" s="7" t="s">
        <v>56457</v>
      </c>
      <c r="E22643" s="7">
        <v>70310</v>
      </c>
      <c r="F22643" s="7">
        <v>0</v>
      </c>
      <c r="G22643" s="7">
        <v>0</v>
      </c>
      <c r="H22643" s="7">
        <v>58620</v>
      </c>
      <c r="I22643" s="7">
        <v>36052</v>
      </c>
      <c r="J22643" s="7">
        <v>0</v>
      </c>
      <c r="K22643" s="7">
        <f t="shared" si="353"/>
        <v>164982</v>
      </c>
    </row>
    <row r="22644" spans="2:11" x14ac:dyDescent="0.2">
      <c r="B22644" s="7" t="s">
        <v>35474</v>
      </c>
      <c r="C22644" s="7" t="s">
        <v>23024</v>
      </c>
      <c r="D22644" s="7" t="s">
        <v>56458</v>
      </c>
      <c r="E22644" s="7">
        <v>16314</v>
      </c>
      <c r="F22644" s="7">
        <v>0</v>
      </c>
      <c r="G22644" s="7">
        <v>0</v>
      </c>
      <c r="H22644" s="7">
        <v>15493</v>
      </c>
      <c r="I22644" s="7">
        <v>6015</v>
      </c>
      <c r="J22644" s="7">
        <v>0</v>
      </c>
      <c r="K22644" s="7">
        <f t="shared" si="353"/>
        <v>37822</v>
      </c>
    </row>
    <row r="22645" spans="2:11" x14ac:dyDescent="0.2">
      <c r="B22645" s="7" t="s">
        <v>35474</v>
      </c>
      <c r="C22645" s="7" t="s">
        <v>23025</v>
      </c>
      <c r="D22645" s="7" t="s">
        <v>56459</v>
      </c>
      <c r="E22645" s="7">
        <v>3016</v>
      </c>
      <c r="F22645" s="7">
        <v>0</v>
      </c>
      <c r="G22645" s="7">
        <v>0</v>
      </c>
      <c r="H22645" s="7">
        <v>3685</v>
      </c>
      <c r="I22645" s="7">
        <v>0</v>
      </c>
      <c r="J22645" s="7">
        <v>0</v>
      </c>
      <c r="K22645" s="7">
        <f t="shared" si="353"/>
        <v>6701</v>
      </c>
    </row>
    <row r="22646" spans="2:11" x14ac:dyDescent="0.2">
      <c r="B22646" s="7" t="s">
        <v>35474</v>
      </c>
      <c r="C22646" s="7" t="s">
        <v>23026</v>
      </c>
      <c r="D22646" s="7" t="s">
        <v>56460</v>
      </c>
      <c r="E22646" s="7">
        <v>17166</v>
      </c>
      <c r="F22646" s="7">
        <v>0</v>
      </c>
      <c r="G22646" s="7">
        <v>0</v>
      </c>
      <c r="H22646" s="7">
        <v>16698</v>
      </c>
      <c r="I22646" s="7">
        <v>0</v>
      </c>
      <c r="J22646" s="7">
        <v>0</v>
      </c>
      <c r="K22646" s="7">
        <f t="shared" si="353"/>
        <v>33864</v>
      </c>
    </row>
    <row r="22647" spans="2:11" x14ac:dyDescent="0.2">
      <c r="B22647" s="7" t="s">
        <v>35474</v>
      </c>
      <c r="C22647" s="7" t="s">
        <v>23027</v>
      </c>
      <c r="D22647" s="7" t="s">
        <v>56461</v>
      </c>
      <c r="E22647" s="7">
        <v>22035</v>
      </c>
      <c r="F22647" s="7">
        <v>0</v>
      </c>
      <c r="G22647" s="7">
        <v>0</v>
      </c>
      <c r="H22647" s="7">
        <v>10447</v>
      </c>
      <c r="I22647" s="7">
        <v>4301</v>
      </c>
      <c r="J22647" s="7">
        <v>0</v>
      </c>
      <c r="K22647" s="7">
        <f t="shared" si="353"/>
        <v>36783</v>
      </c>
    </row>
    <row r="22648" spans="2:11" x14ac:dyDescent="0.2">
      <c r="B22648" s="7" t="s">
        <v>35474</v>
      </c>
      <c r="C22648" s="7" t="s">
        <v>23028</v>
      </c>
      <c r="D22648" s="7" t="s">
        <v>56462</v>
      </c>
      <c r="E22648" s="7">
        <v>21832</v>
      </c>
      <c r="F22648" s="7">
        <v>0</v>
      </c>
      <c r="G22648" s="7">
        <v>0</v>
      </c>
      <c r="H22648" s="7">
        <v>13786</v>
      </c>
      <c r="I22648" s="7">
        <v>0</v>
      </c>
      <c r="J22648" s="7">
        <v>0</v>
      </c>
      <c r="K22648" s="7">
        <f t="shared" si="353"/>
        <v>35618</v>
      </c>
    </row>
    <row r="22649" spans="2:11" x14ac:dyDescent="0.2">
      <c r="B22649" s="7" t="s">
        <v>35474</v>
      </c>
      <c r="C22649" s="7" t="s">
        <v>23029</v>
      </c>
      <c r="D22649" s="7" t="s">
        <v>56463</v>
      </c>
      <c r="E22649" s="7">
        <v>147520</v>
      </c>
      <c r="F22649" s="7">
        <v>0</v>
      </c>
      <c r="G22649" s="7">
        <v>0</v>
      </c>
      <c r="H22649" s="7">
        <v>75734</v>
      </c>
      <c r="I22649" s="7">
        <v>42753</v>
      </c>
      <c r="J22649" s="7">
        <v>0</v>
      </c>
      <c r="K22649" s="7">
        <f t="shared" si="353"/>
        <v>266007</v>
      </c>
    </row>
    <row r="22650" spans="2:11" x14ac:dyDescent="0.2">
      <c r="B22650" s="7" t="s">
        <v>35474</v>
      </c>
      <c r="C22650" s="7" t="s">
        <v>23030</v>
      </c>
      <c r="D22650" s="7" t="s">
        <v>56464</v>
      </c>
      <c r="E22650" s="7">
        <v>428669</v>
      </c>
      <c r="F22650" s="7">
        <v>0</v>
      </c>
      <c r="G22650" s="7">
        <v>0</v>
      </c>
      <c r="H22650" s="7">
        <v>14386</v>
      </c>
      <c r="I22650" s="7">
        <v>0</v>
      </c>
      <c r="J22650" s="7">
        <v>0</v>
      </c>
      <c r="K22650" s="7">
        <f t="shared" si="353"/>
        <v>443055</v>
      </c>
    </row>
    <row r="22651" spans="2:11" x14ac:dyDescent="0.2">
      <c r="B22651" s="7" t="s">
        <v>35474</v>
      </c>
      <c r="C22651" s="7" t="s">
        <v>23031</v>
      </c>
      <c r="D22651" s="7" t="s">
        <v>56465</v>
      </c>
      <c r="E22651" s="7">
        <v>21752</v>
      </c>
      <c r="F22651" s="7">
        <v>0</v>
      </c>
      <c r="G22651" s="7">
        <v>0</v>
      </c>
      <c r="H22651" s="7">
        <v>27849</v>
      </c>
      <c r="I22651" s="7">
        <v>9562</v>
      </c>
      <c r="J22651" s="7">
        <v>0</v>
      </c>
      <c r="K22651" s="7">
        <f t="shared" si="353"/>
        <v>59163</v>
      </c>
    </row>
    <row r="22652" spans="2:11" x14ac:dyDescent="0.2">
      <c r="B22652" s="7" t="s">
        <v>35474</v>
      </c>
      <c r="C22652" s="7" t="s">
        <v>23032</v>
      </c>
      <c r="D22652" s="7" t="s">
        <v>56466</v>
      </c>
      <c r="E22652" s="7">
        <v>64682</v>
      </c>
      <c r="F22652" s="7">
        <v>0</v>
      </c>
      <c r="G22652" s="7">
        <v>0</v>
      </c>
      <c r="H22652" s="7">
        <v>12035</v>
      </c>
      <c r="I22652" s="7">
        <v>5646</v>
      </c>
      <c r="J22652" s="7">
        <v>0</v>
      </c>
      <c r="K22652" s="7">
        <f t="shared" si="353"/>
        <v>82363</v>
      </c>
    </row>
    <row r="22653" spans="2:11" x14ac:dyDescent="0.2">
      <c r="B22653" s="7" t="s">
        <v>35474</v>
      </c>
      <c r="C22653" s="7" t="s">
        <v>23033</v>
      </c>
      <c r="D22653" s="7" t="s">
        <v>56467</v>
      </c>
      <c r="E22653" s="7">
        <v>19661</v>
      </c>
      <c r="F22653" s="7">
        <v>0</v>
      </c>
      <c r="G22653" s="7">
        <v>0</v>
      </c>
      <c r="H22653" s="7">
        <v>5249</v>
      </c>
      <c r="I22653" s="7">
        <v>2773</v>
      </c>
      <c r="J22653" s="7">
        <v>0</v>
      </c>
      <c r="K22653" s="7">
        <f t="shared" si="353"/>
        <v>27683</v>
      </c>
    </row>
    <row r="22654" spans="2:11" x14ac:dyDescent="0.2">
      <c r="B22654" s="7" t="s">
        <v>35474</v>
      </c>
      <c r="C22654" s="7" t="s">
        <v>23034</v>
      </c>
      <c r="D22654" s="7" t="s">
        <v>56468</v>
      </c>
      <c r="E22654" s="7">
        <v>29550</v>
      </c>
      <c r="F22654" s="7">
        <v>0</v>
      </c>
      <c r="G22654" s="7">
        <v>0</v>
      </c>
      <c r="H22654" s="7">
        <v>15148</v>
      </c>
      <c r="I22654" s="7">
        <v>7194</v>
      </c>
      <c r="J22654" s="7">
        <v>0</v>
      </c>
      <c r="K22654" s="7">
        <f t="shared" si="353"/>
        <v>51892</v>
      </c>
    </row>
    <row r="22655" spans="2:11" x14ac:dyDescent="0.2">
      <c r="B22655" s="7" t="s">
        <v>35474</v>
      </c>
      <c r="C22655" s="7" t="s">
        <v>23035</v>
      </c>
      <c r="D22655" s="7" t="s">
        <v>56469</v>
      </c>
      <c r="E22655" s="7">
        <v>49710</v>
      </c>
      <c r="F22655" s="7">
        <v>0</v>
      </c>
      <c r="G22655" s="7">
        <v>0</v>
      </c>
      <c r="H22655" s="7">
        <v>27032</v>
      </c>
      <c r="I22655" s="7">
        <v>3577</v>
      </c>
      <c r="J22655" s="7">
        <v>0</v>
      </c>
      <c r="K22655" s="7">
        <f t="shared" si="353"/>
        <v>80319</v>
      </c>
    </row>
    <row r="22656" spans="2:11" x14ac:dyDescent="0.2">
      <c r="B22656" s="7" t="s">
        <v>35474</v>
      </c>
      <c r="C22656" s="7" t="s">
        <v>23036</v>
      </c>
      <c r="D22656" s="7" t="s">
        <v>56470</v>
      </c>
      <c r="E22656" s="7">
        <v>7432</v>
      </c>
      <c r="F22656" s="7">
        <v>0</v>
      </c>
      <c r="G22656" s="7">
        <v>0</v>
      </c>
      <c r="H22656" s="7">
        <v>10658</v>
      </c>
      <c r="I22656" s="7">
        <v>2510</v>
      </c>
      <c r="J22656" s="7">
        <v>0</v>
      </c>
      <c r="K22656" s="7">
        <f t="shared" si="353"/>
        <v>20600</v>
      </c>
    </row>
    <row r="22657" spans="2:11" x14ac:dyDescent="0.2">
      <c r="B22657" s="7" t="s">
        <v>35474</v>
      </c>
      <c r="C22657" s="7" t="s">
        <v>23037</v>
      </c>
      <c r="D22657" s="7" t="s">
        <v>56471</v>
      </c>
      <c r="E22657" s="7">
        <v>32443</v>
      </c>
      <c r="F22657" s="7">
        <v>0</v>
      </c>
      <c r="G22657" s="7">
        <v>0</v>
      </c>
      <c r="H22657" s="7">
        <v>37552</v>
      </c>
      <c r="I22657" s="7">
        <v>19981</v>
      </c>
      <c r="J22657" s="7">
        <v>0</v>
      </c>
      <c r="K22657" s="7">
        <f t="shared" si="353"/>
        <v>89976</v>
      </c>
    </row>
    <row r="22658" spans="2:11" x14ac:dyDescent="0.2">
      <c r="B22658" s="7" t="s">
        <v>35474</v>
      </c>
      <c r="C22658" s="7" t="s">
        <v>23038</v>
      </c>
      <c r="D22658" s="7" t="s">
        <v>56472</v>
      </c>
      <c r="E22658" s="7">
        <v>41026</v>
      </c>
      <c r="F22658" s="7">
        <v>0</v>
      </c>
      <c r="G22658" s="7">
        <v>0</v>
      </c>
      <c r="H22658" s="7">
        <v>17910</v>
      </c>
      <c r="I22658" s="7">
        <v>2597</v>
      </c>
      <c r="J22658" s="7">
        <v>0</v>
      </c>
      <c r="K22658" s="7">
        <f t="shared" si="353"/>
        <v>61533</v>
      </c>
    </row>
    <row r="22659" spans="2:11" x14ac:dyDescent="0.2">
      <c r="B22659" s="7" t="s">
        <v>35474</v>
      </c>
      <c r="C22659" s="7" t="s">
        <v>23039</v>
      </c>
      <c r="D22659" s="7" t="s">
        <v>56473</v>
      </c>
      <c r="E22659" s="7">
        <v>56948</v>
      </c>
      <c r="F22659" s="7">
        <v>0</v>
      </c>
      <c r="G22659" s="7">
        <v>0</v>
      </c>
      <c r="H22659" s="7">
        <v>51804</v>
      </c>
      <c r="I22659" s="7">
        <v>18321</v>
      </c>
      <c r="J22659" s="7">
        <v>0</v>
      </c>
      <c r="K22659" s="7">
        <f t="shared" si="353"/>
        <v>127073</v>
      </c>
    </row>
    <row r="22660" spans="2:11" x14ac:dyDescent="0.2">
      <c r="B22660" s="7" t="s">
        <v>35474</v>
      </c>
      <c r="C22660" s="7" t="s">
        <v>23040</v>
      </c>
      <c r="D22660" s="7" t="s">
        <v>56474</v>
      </c>
      <c r="E22660" s="7">
        <v>293187</v>
      </c>
      <c r="F22660" s="7">
        <v>0</v>
      </c>
      <c r="G22660" s="7">
        <v>0</v>
      </c>
      <c r="H22660" s="7">
        <v>240809</v>
      </c>
      <c r="I22660" s="7">
        <v>14904</v>
      </c>
      <c r="J22660" s="7">
        <v>0</v>
      </c>
      <c r="K22660" s="7">
        <f t="shared" si="353"/>
        <v>548900</v>
      </c>
    </row>
    <row r="22661" spans="2:11" x14ac:dyDescent="0.2">
      <c r="B22661" s="7" t="s">
        <v>35474</v>
      </c>
      <c r="C22661" s="7" t="s">
        <v>23041</v>
      </c>
      <c r="D22661" s="7" t="s">
        <v>56475</v>
      </c>
      <c r="E22661" s="7">
        <v>11713</v>
      </c>
      <c r="F22661" s="7">
        <v>0</v>
      </c>
      <c r="G22661" s="7">
        <v>0</v>
      </c>
      <c r="H22661" s="7">
        <v>5786</v>
      </c>
      <c r="I22661" s="7">
        <v>1156</v>
      </c>
      <c r="J22661" s="7">
        <v>0</v>
      </c>
      <c r="K22661" s="7">
        <f t="shared" si="353"/>
        <v>18655</v>
      </c>
    </row>
    <row r="22662" spans="2:11" x14ac:dyDescent="0.2">
      <c r="B22662" s="7" t="s">
        <v>35474</v>
      </c>
      <c r="C22662" s="7" t="s">
        <v>23042</v>
      </c>
      <c r="D22662" s="7" t="s">
        <v>56476</v>
      </c>
      <c r="E22662" s="7">
        <v>64069</v>
      </c>
      <c r="F22662" s="7">
        <v>0</v>
      </c>
      <c r="G22662" s="7">
        <v>0</v>
      </c>
      <c r="H22662" s="7">
        <v>19203</v>
      </c>
      <c r="I22662" s="7">
        <v>10115</v>
      </c>
      <c r="J22662" s="7">
        <v>0</v>
      </c>
      <c r="K22662" s="7">
        <f t="shared" si="353"/>
        <v>93387</v>
      </c>
    </row>
    <row r="22663" spans="2:11" x14ac:dyDescent="0.2">
      <c r="B22663" s="7" t="s">
        <v>35474</v>
      </c>
      <c r="C22663" s="7" t="s">
        <v>23043</v>
      </c>
      <c r="D22663" s="7" t="s">
        <v>56477</v>
      </c>
      <c r="E22663" s="7">
        <v>19207</v>
      </c>
      <c r="F22663" s="7">
        <v>0</v>
      </c>
      <c r="G22663" s="7">
        <v>0</v>
      </c>
      <c r="H22663" s="7">
        <v>10044</v>
      </c>
      <c r="I22663" s="7">
        <v>0</v>
      </c>
      <c r="J22663" s="7">
        <v>0</v>
      </c>
      <c r="K22663" s="7">
        <f t="shared" ref="K22663:K22726" si="354">SUM(E22663:J22663)</f>
        <v>29251</v>
      </c>
    </row>
    <row r="22664" spans="2:11" x14ac:dyDescent="0.2">
      <c r="B22664" s="7" t="s">
        <v>35474</v>
      </c>
      <c r="C22664" s="7" t="s">
        <v>23044</v>
      </c>
      <c r="D22664" s="7" t="s">
        <v>56478</v>
      </c>
      <c r="E22664" s="7">
        <v>23703</v>
      </c>
      <c r="F22664" s="7">
        <v>0</v>
      </c>
      <c r="G22664" s="7">
        <v>0</v>
      </c>
      <c r="H22664" s="7">
        <v>19740</v>
      </c>
      <c r="I22664" s="7">
        <v>11826</v>
      </c>
      <c r="J22664" s="7">
        <v>0</v>
      </c>
      <c r="K22664" s="7">
        <f t="shared" si="354"/>
        <v>55269</v>
      </c>
    </row>
    <row r="22665" spans="2:11" x14ac:dyDescent="0.2">
      <c r="B22665" s="7" t="s">
        <v>35474</v>
      </c>
      <c r="C22665" s="7" t="s">
        <v>23045</v>
      </c>
      <c r="D22665" s="7" t="s">
        <v>56479</v>
      </c>
      <c r="E22665" s="7">
        <v>31720</v>
      </c>
      <c r="F22665" s="7">
        <v>0</v>
      </c>
      <c r="G22665" s="7">
        <v>0</v>
      </c>
      <c r="H22665" s="7">
        <v>14138</v>
      </c>
      <c r="I22665" s="7">
        <v>9820</v>
      </c>
      <c r="J22665" s="7">
        <v>0</v>
      </c>
      <c r="K22665" s="7">
        <f t="shared" si="354"/>
        <v>55678</v>
      </c>
    </row>
    <row r="22666" spans="2:11" x14ac:dyDescent="0.2">
      <c r="B22666" s="7" t="s">
        <v>35474</v>
      </c>
      <c r="C22666" s="7" t="s">
        <v>23046</v>
      </c>
      <c r="D22666" s="7" t="s">
        <v>56480</v>
      </c>
      <c r="E22666" s="7">
        <v>10218</v>
      </c>
      <c r="F22666" s="7">
        <v>0</v>
      </c>
      <c r="G22666" s="7">
        <v>0</v>
      </c>
      <c r="H22666" s="7">
        <v>4481</v>
      </c>
      <c r="I22666" s="7">
        <v>937</v>
      </c>
      <c r="J22666" s="7">
        <v>0</v>
      </c>
      <c r="K22666" s="7">
        <f t="shared" si="354"/>
        <v>15636</v>
      </c>
    </row>
    <row r="22667" spans="2:11" x14ac:dyDescent="0.2">
      <c r="B22667" s="7" t="s">
        <v>35474</v>
      </c>
      <c r="C22667" s="7" t="s">
        <v>23047</v>
      </c>
      <c r="D22667" s="7" t="s">
        <v>56481</v>
      </c>
      <c r="E22667" s="7">
        <v>36020</v>
      </c>
      <c r="F22667" s="7">
        <v>0</v>
      </c>
      <c r="G22667" s="7">
        <v>0</v>
      </c>
      <c r="H22667" s="7">
        <v>12326</v>
      </c>
      <c r="I22667" s="7">
        <v>842</v>
      </c>
      <c r="J22667" s="7">
        <v>0</v>
      </c>
      <c r="K22667" s="7">
        <f t="shared" si="354"/>
        <v>49188</v>
      </c>
    </row>
    <row r="22668" spans="2:11" x14ac:dyDescent="0.2">
      <c r="B22668" s="7" t="s">
        <v>35474</v>
      </c>
      <c r="C22668" s="7" t="s">
        <v>23048</v>
      </c>
      <c r="D22668" s="7" t="s">
        <v>56482</v>
      </c>
      <c r="E22668" s="7">
        <v>36870</v>
      </c>
      <c r="F22668" s="7">
        <v>0</v>
      </c>
      <c r="G22668" s="7">
        <v>0</v>
      </c>
      <c r="H22668" s="7">
        <v>12947</v>
      </c>
      <c r="I22668" s="7">
        <v>5590</v>
      </c>
      <c r="J22668" s="7">
        <v>0</v>
      </c>
      <c r="K22668" s="7">
        <f t="shared" si="354"/>
        <v>55407</v>
      </c>
    </row>
    <row r="22669" spans="2:11" x14ac:dyDescent="0.2">
      <c r="B22669" s="7" t="s">
        <v>35474</v>
      </c>
      <c r="C22669" s="7" t="s">
        <v>23049</v>
      </c>
      <c r="D22669" s="7" t="s">
        <v>40676</v>
      </c>
      <c r="E22669" s="7">
        <v>33349</v>
      </c>
      <c r="F22669" s="7">
        <v>0</v>
      </c>
      <c r="G22669" s="7">
        <v>0</v>
      </c>
      <c r="H22669" s="7">
        <v>13093</v>
      </c>
      <c r="I22669" s="7">
        <v>9958</v>
      </c>
      <c r="J22669" s="7">
        <v>0</v>
      </c>
      <c r="K22669" s="7">
        <f t="shared" si="354"/>
        <v>56400</v>
      </c>
    </row>
    <row r="22670" spans="2:11" x14ac:dyDescent="0.2">
      <c r="B22670" s="7" t="s">
        <v>35474</v>
      </c>
      <c r="C22670" s="7" t="s">
        <v>23050</v>
      </c>
      <c r="D22670" s="7" t="s">
        <v>56483</v>
      </c>
      <c r="E22670" s="7">
        <v>8231</v>
      </c>
      <c r="F22670" s="7">
        <v>0</v>
      </c>
      <c r="G22670" s="7">
        <v>0</v>
      </c>
      <c r="H22670" s="7">
        <v>17580</v>
      </c>
      <c r="I22670" s="7">
        <v>0</v>
      </c>
      <c r="J22670" s="7">
        <v>0</v>
      </c>
      <c r="K22670" s="7">
        <f t="shared" si="354"/>
        <v>25811</v>
      </c>
    </row>
    <row r="22671" spans="2:11" x14ac:dyDescent="0.2">
      <c r="B22671" s="7" t="s">
        <v>35474</v>
      </c>
      <c r="C22671" s="7" t="s">
        <v>23051</v>
      </c>
      <c r="D22671" s="7" t="s">
        <v>56484</v>
      </c>
      <c r="E22671" s="7">
        <v>297173</v>
      </c>
      <c r="F22671" s="7">
        <v>0</v>
      </c>
      <c r="G22671" s="7">
        <v>0</v>
      </c>
      <c r="H22671" s="7">
        <v>44541</v>
      </c>
      <c r="I22671" s="7">
        <v>34733</v>
      </c>
      <c r="J22671" s="7">
        <v>0</v>
      </c>
      <c r="K22671" s="7">
        <f t="shared" si="354"/>
        <v>376447</v>
      </c>
    </row>
    <row r="22672" spans="2:11" x14ac:dyDescent="0.2">
      <c r="B22672" s="7" t="s">
        <v>35474</v>
      </c>
      <c r="C22672" s="7" t="s">
        <v>23052</v>
      </c>
      <c r="D22672" s="7" t="s">
        <v>56485</v>
      </c>
      <c r="E22672" s="7">
        <v>49304</v>
      </c>
      <c r="F22672" s="7">
        <v>0</v>
      </c>
      <c r="G22672" s="7">
        <v>0</v>
      </c>
      <c r="H22672" s="7">
        <v>54775</v>
      </c>
      <c r="I22672" s="7">
        <v>21997</v>
      </c>
      <c r="J22672" s="7">
        <v>0</v>
      </c>
      <c r="K22672" s="7">
        <f t="shared" si="354"/>
        <v>126076</v>
      </c>
    </row>
    <row r="22673" spans="2:11" x14ac:dyDescent="0.2">
      <c r="B22673" s="7" t="s">
        <v>35474</v>
      </c>
      <c r="C22673" s="7" t="s">
        <v>23053</v>
      </c>
      <c r="D22673" s="7" t="s">
        <v>56486</v>
      </c>
      <c r="E22673" s="7">
        <v>22003</v>
      </c>
      <c r="F22673" s="7">
        <v>0</v>
      </c>
      <c r="G22673" s="7">
        <v>0</v>
      </c>
      <c r="H22673" s="7">
        <v>7153</v>
      </c>
      <c r="I22673" s="7">
        <v>3698</v>
      </c>
      <c r="J22673" s="7">
        <v>0</v>
      </c>
      <c r="K22673" s="7">
        <f t="shared" si="354"/>
        <v>32854</v>
      </c>
    </row>
    <row r="22674" spans="2:11" x14ac:dyDescent="0.2">
      <c r="B22674" s="7" t="s">
        <v>35474</v>
      </c>
      <c r="C22674" s="7" t="s">
        <v>23054</v>
      </c>
      <c r="D22674" s="7" t="s">
        <v>56487</v>
      </c>
      <c r="E22674" s="7">
        <v>4148</v>
      </c>
      <c r="F22674" s="7">
        <v>0</v>
      </c>
      <c r="G22674" s="7">
        <v>0</v>
      </c>
      <c r="H22674" s="7">
        <v>3457</v>
      </c>
      <c r="I22674" s="7">
        <v>0</v>
      </c>
      <c r="J22674" s="7">
        <v>0</v>
      </c>
      <c r="K22674" s="7">
        <f t="shared" si="354"/>
        <v>7605</v>
      </c>
    </row>
    <row r="22675" spans="2:11" x14ac:dyDescent="0.2">
      <c r="B22675" s="7" t="s">
        <v>35474</v>
      </c>
      <c r="C22675" s="7" t="s">
        <v>23055</v>
      </c>
      <c r="D22675" s="7" t="s">
        <v>56488</v>
      </c>
      <c r="E22675" s="7">
        <v>235776</v>
      </c>
      <c r="F22675" s="7">
        <v>0</v>
      </c>
      <c r="G22675" s="7">
        <v>0</v>
      </c>
      <c r="H22675" s="7">
        <v>30188</v>
      </c>
      <c r="I22675" s="7">
        <v>0</v>
      </c>
      <c r="J22675" s="7">
        <v>0</v>
      </c>
      <c r="K22675" s="7">
        <f t="shared" si="354"/>
        <v>265964</v>
      </c>
    </row>
    <row r="22676" spans="2:11" x14ac:dyDescent="0.2">
      <c r="B22676" s="7" t="s">
        <v>35474</v>
      </c>
      <c r="C22676" s="7" t="s">
        <v>23056</v>
      </c>
      <c r="D22676" s="7" t="s">
        <v>35825</v>
      </c>
      <c r="E22676" s="7">
        <v>21486</v>
      </c>
      <c r="F22676" s="7">
        <v>0</v>
      </c>
      <c r="G22676" s="7">
        <v>0</v>
      </c>
      <c r="H22676" s="7">
        <v>13074</v>
      </c>
      <c r="I22676" s="7">
        <v>9139</v>
      </c>
      <c r="J22676" s="7">
        <v>0</v>
      </c>
      <c r="K22676" s="7">
        <f t="shared" si="354"/>
        <v>43699</v>
      </c>
    </row>
    <row r="22677" spans="2:11" x14ac:dyDescent="0.2">
      <c r="B22677" s="7" t="s">
        <v>35474</v>
      </c>
      <c r="C22677" s="7" t="s">
        <v>23057</v>
      </c>
      <c r="D22677" s="7" t="s">
        <v>56489</v>
      </c>
      <c r="E22677" s="7">
        <v>28490</v>
      </c>
      <c r="F22677" s="7">
        <v>0</v>
      </c>
      <c r="G22677" s="7">
        <v>0</v>
      </c>
      <c r="H22677" s="7">
        <v>6473</v>
      </c>
      <c r="I22677" s="7">
        <v>1550</v>
      </c>
      <c r="J22677" s="7">
        <v>0</v>
      </c>
      <c r="K22677" s="7">
        <f t="shared" si="354"/>
        <v>36513</v>
      </c>
    </row>
    <row r="22678" spans="2:11" x14ac:dyDescent="0.2">
      <c r="B22678" s="7" t="s">
        <v>35474</v>
      </c>
      <c r="C22678" s="7" t="s">
        <v>23058</v>
      </c>
      <c r="D22678" s="7" t="s">
        <v>56490</v>
      </c>
      <c r="E22678" s="7">
        <v>5632</v>
      </c>
      <c r="F22678" s="7">
        <v>0</v>
      </c>
      <c r="G22678" s="7">
        <v>0</v>
      </c>
      <c r="H22678" s="7">
        <v>8964</v>
      </c>
      <c r="I22678" s="7">
        <v>0</v>
      </c>
      <c r="J22678" s="7">
        <v>0</v>
      </c>
      <c r="K22678" s="7">
        <f t="shared" si="354"/>
        <v>14596</v>
      </c>
    </row>
    <row r="22679" spans="2:11" x14ac:dyDescent="0.2">
      <c r="B22679" s="7" t="s">
        <v>35474</v>
      </c>
      <c r="C22679" s="7" t="s">
        <v>23059</v>
      </c>
      <c r="D22679" s="7" t="s">
        <v>56491</v>
      </c>
      <c r="E22679" s="7">
        <v>48963</v>
      </c>
      <c r="F22679" s="7">
        <v>0</v>
      </c>
      <c r="G22679" s="7">
        <v>0</v>
      </c>
      <c r="H22679" s="7">
        <v>49597</v>
      </c>
      <c r="I22679" s="7">
        <v>29957</v>
      </c>
      <c r="J22679" s="7">
        <v>0</v>
      </c>
      <c r="K22679" s="7">
        <f t="shared" si="354"/>
        <v>128517</v>
      </c>
    </row>
    <row r="22680" spans="2:11" x14ac:dyDescent="0.2">
      <c r="B22680" s="7" t="s">
        <v>35474</v>
      </c>
      <c r="C22680" s="7" t="s">
        <v>23060</v>
      </c>
      <c r="D22680" s="7" t="s">
        <v>56492</v>
      </c>
      <c r="E22680" s="7">
        <v>9886</v>
      </c>
      <c r="F22680" s="7">
        <v>0</v>
      </c>
      <c r="G22680" s="7">
        <v>0</v>
      </c>
      <c r="H22680" s="7">
        <v>5650</v>
      </c>
      <c r="I22680" s="7">
        <v>0</v>
      </c>
      <c r="J22680" s="7">
        <v>0</v>
      </c>
      <c r="K22680" s="7">
        <f t="shared" si="354"/>
        <v>15536</v>
      </c>
    </row>
    <row r="22681" spans="2:11" x14ac:dyDescent="0.2">
      <c r="B22681" s="7" t="s">
        <v>35474</v>
      </c>
      <c r="C22681" s="7" t="s">
        <v>23061</v>
      </c>
      <c r="D22681" s="7" t="s">
        <v>56493</v>
      </c>
      <c r="E22681" s="7">
        <v>14703</v>
      </c>
      <c r="F22681" s="7">
        <v>0</v>
      </c>
      <c r="G22681" s="7">
        <v>0</v>
      </c>
      <c r="H22681" s="7">
        <v>7267</v>
      </c>
      <c r="I22681" s="7">
        <v>5264</v>
      </c>
      <c r="J22681" s="7">
        <v>0</v>
      </c>
      <c r="K22681" s="7">
        <f t="shared" si="354"/>
        <v>27234</v>
      </c>
    </row>
    <row r="22682" spans="2:11" x14ac:dyDescent="0.2">
      <c r="B22682" s="7" t="s">
        <v>35474</v>
      </c>
      <c r="C22682" s="7" t="s">
        <v>23062</v>
      </c>
      <c r="D22682" s="7" t="s">
        <v>56494</v>
      </c>
      <c r="E22682" s="7">
        <v>357832</v>
      </c>
      <c r="F22682" s="7">
        <v>0</v>
      </c>
      <c r="G22682" s="7">
        <v>0</v>
      </c>
      <c r="H22682" s="7">
        <v>185663</v>
      </c>
      <c r="I22682" s="7">
        <v>0</v>
      </c>
      <c r="J22682" s="7">
        <v>0</v>
      </c>
      <c r="K22682" s="7">
        <f t="shared" si="354"/>
        <v>543495</v>
      </c>
    </row>
    <row r="22683" spans="2:11" x14ac:dyDescent="0.2">
      <c r="B22683" s="7" t="s">
        <v>35474</v>
      </c>
      <c r="C22683" s="7" t="s">
        <v>23063</v>
      </c>
      <c r="D22683" s="7" t="s">
        <v>56495</v>
      </c>
      <c r="E22683" s="7">
        <v>6833</v>
      </c>
      <c r="F22683" s="7">
        <v>0</v>
      </c>
      <c r="G22683" s="7">
        <v>0</v>
      </c>
      <c r="H22683" s="7">
        <v>4132</v>
      </c>
      <c r="I22683" s="7">
        <v>1653</v>
      </c>
      <c r="J22683" s="7">
        <v>0</v>
      </c>
      <c r="K22683" s="7">
        <f t="shared" si="354"/>
        <v>12618</v>
      </c>
    </row>
    <row r="22684" spans="2:11" x14ac:dyDescent="0.2">
      <c r="B22684" s="7" t="s">
        <v>35474</v>
      </c>
      <c r="C22684" s="7" t="s">
        <v>23064</v>
      </c>
      <c r="D22684" s="7" t="s">
        <v>56496</v>
      </c>
      <c r="E22684" s="7">
        <v>22236</v>
      </c>
      <c r="F22684" s="7">
        <v>0</v>
      </c>
      <c r="G22684" s="7">
        <v>0</v>
      </c>
      <c r="H22684" s="7">
        <v>5246</v>
      </c>
      <c r="I22684" s="7">
        <v>459</v>
      </c>
      <c r="J22684" s="7">
        <v>0</v>
      </c>
      <c r="K22684" s="7">
        <f t="shared" si="354"/>
        <v>27941</v>
      </c>
    </row>
    <row r="22685" spans="2:11" x14ac:dyDescent="0.2">
      <c r="B22685" s="7" t="s">
        <v>35474</v>
      </c>
      <c r="C22685" s="7" t="s">
        <v>23065</v>
      </c>
      <c r="D22685" s="7" t="s">
        <v>56497</v>
      </c>
      <c r="E22685" s="7">
        <v>10799</v>
      </c>
      <c r="F22685" s="7">
        <v>0</v>
      </c>
      <c r="G22685" s="7">
        <v>0</v>
      </c>
      <c r="H22685" s="7">
        <v>6059</v>
      </c>
      <c r="I22685" s="7">
        <v>1471</v>
      </c>
      <c r="J22685" s="7">
        <v>0</v>
      </c>
      <c r="K22685" s="7">
        <f t="shared" si="354"/>
        <v>18329</v>
      </c>
    </row>
    <row r="22686" spans="2:11" x14ac:dyDescent="0.2">
      <c r="B22686" s="7" t="s">
        <v>35474</v>
      </c>
      <c r="C22686" s="7" t="s">
        <v>23066</v>
      </c>
      <c r="D22686" s="7" t="s">
        <v>56498</v>
      </c>
      <c r="E22686" s="7">
        <v>27604</v>
      </c>
      <c r="F22686" s="7">
        <v>0</v>
      </c>
      <c r="G22686" s="7">
        <v>0</v>
      </c>
      <c r="H22686" s="7">
        <v>7881</v>
      </c>
      <c r="I22686" s="7">
        <v>0</v>
      </c>
      <c r="J22686" s="7">
        <v>0</v>
      </c>
      <c r="K22686" s="7">
        <f t="shared" si="354"/>
        <v>35485</v>
      </c>
    </row>
    <row r="22687" spans="2:11" x14ac:dyDescent="0.2">
      <c r="B22687" s="7" t="s">
        <v>35474</v>
      </c>
      <c r="C22687" s="7" t="s">
        <v>23067</v>
      </c>
      <c r="D22687" s="7" t="s">
        <v>56499</v>
      </c>
      <c r="E22687" s="7">
        <v>6127</v>
      </c>
      <c r="F22687" s="7">
        <v>0</v>
      </c>
      <c r="G22687" s="7">
        <v>0</v>
      </c>
      <c r="H22687" s="7">
        <v>7095</v>
      </c>
      <c r="I22687" s="7">
        <v>0</v>
      </c>
      <c r="J22687" s="7">
        <v>0</v>
      </c>
      <c r="K22687" s="7">
        <f t="shared" si="354"/>
        <v>13222</v>
      </c>
    </row>
    <row r="22688" spans="2:11" x14ac:dyDescent="0.2">
      <c r="B22688" s="7" t="s">
        <v>35474</v>
      </c>
      <c r="C22688" s="7" t="s">
        <v>23068</v>
      </c>
      <c r="D22688" s="7" t="s">
        <v>56500</v>
      </c>
      <c r="E22688" s="7">
        <v>60054</v>
      </c>
      <c r="F22688" s="7">
        <v>0</v>
      </c>
      <c r="G22688" s="7">
        <v>0</v>
      </c>
      <c r="H22688" s="7">
        <v>47400</v>
      </c>
      <c r="I22688" s="7">
        <v>15100</v>
      </c>
      <c r="J22688" s="7">
        <v>0</v>
      </c>
      <c r="K22688" s="7">
        <f t="shared" si="354"/>
        <v>122554</v>
      </c>
    </row>
    <row r="22689" spans="2:11" x14ac:dyDescent="0.2">
      <c r="B22689" s="7" t="s">
        <v>35474</v>
      </c>
      <c r="C22689" s="7" t="s">
        <v>23069</v>
      </c>
      <c r="D22689" s="7" t="s">
        <v>56501</v>
      </c>
      <c r="E22689" s="7">
        <v>27417</v>
      </c>
      <c r="F22689" s="7">
        <v>0</v>
      </c>
      <c r="G22689" s="7">
        <v>0</v>
      </c>
      <c r="H22689" s="7">
        <v>12361</v>
      </c>
      <c r="I22689" s="7">
        <v>0</v>
      </c>
      <c r="J22689" s="7">
        <v>0</v>
      </c>
      <c r="K22689" s="7">
        <f t="shared" si="354"/>
        <v>39778</v>
      </c>
    </row>
    <row r="22690" spans="2:11" x14ac:dyDescent="0.2">
      <c r="B22690" s="7" t="s">
        <v>35474</v>
      </c>
      <c r="C22690" s="7" t="s">
        <v>23070</v>
      </c>
      <c r="D22690" s="7" t="s">
        <v>56502</v>
      </c>
      <c r="E22690" s="7">
        <v>5400</v>
      </c>
      <c r="F22690" s="7">
        <v>0</v>
      </c>
      <c r="G22690" s="7">
        <v>0</v>
      </c>
      <c r="H22690" s="7">
        <v>9669</v>
      </c>
      <c r="I22690" s="7">
        <v>0</v>
      </c>
      <c r="J22690" s="7">
        <v>0</v>
      </c>
      <c r="K22690" s="7">
        <f t="shared" si="354"/>
        <v>15069</v>
      </c>
    </row>
    <row r="22691" spans="2:11" x14ac:dyDescent="0.2">
      <c r="B22691" s="7" t="s">
        <v>35474</v>
      </c>
      <c r="C22691" s="7" t="s">
        <v>23071</v>
      </c>
      <c r="D22691" s="7" t="s">
        <v>56503</v>
      </c>
      <c r="E22691" s="7">
        <v>16755</v>
      </c>
      <c r="F22691" s="7">
        <v>0</v>
      </c>
      <c r="G22691" s="7">
        <v>0</v>
      </c>
      <c r="H22691" s="7">
        <v>8917</v>
      </c>
      <c r="I22691" s="7">
        <v>4711</v>
      </c>
      <c r="J22691" s="7">
        <v>0</v>
      </c>
      <c r="K22691" s="7">
        <f t="shared" si="354"/>
        <v>30383</v>
      </c>
    </row>
    <row r="22692" spans="2:11" x14ac:dyDescent="0.2">
      <c r="B22692" s="7" t="s">
        <v>35474</v>
      </c>
      <c r="C22692" s="7" t="s">
        <v>23072</v>
      </c>
      <c r="D22692" s="7" t="s">
        <v>56504</v>
      </c>
      <c r="E22692" s="7">
        <v>95138</v>
      </c>
      <c r="F22692" s="7">
        <v>0</v>
      </c>
      <c r="G22692" s="7">
        <v>0</v>
      </c>
      <c r="H22692" s="7">
        <v>58570</v>
      </c>
      <c r="I22692" s="7">
        <v>21191</v>
      </c>
      <c r="J22692" s="7">
        <v>0</v>
      </c>
      <c r="K22692" s="7">
        <f t="shared" si="354"/>
        <v>174899</v>
      </c>
    </row>
    <row r="22693" spans="2:11" x14ac:dyDescent="0.2">
      <c r="B22693" s="7" t="s">
        <v>35474</v>
      </c>
      <c r="C22693" s="7" t="s">
        <v>23073</v>
      </c>
      <c r="D22693" s="7" t="s">
        <v>56505</v>
      </c>
      <c r="E22693" s="7">
        <v>15492</v>
      </c>
      <c r="F22693" s="7">
        <v>0</v>
      </c>
      <c r="G22693" s="7">
        <v>0</v>
      </c>
      <c r="H22693" s="7">
        <v>33470</v>
      </c>
      <c r="I22693" s="7">
        <v>9705</v>
      </c>
      <c r="J22693" s="7">
        <v>0</v>
      </c>
      <c r="K22693" s="7">
        <f t="shared" si="354"/>
        <v>58667</v>
      </c>
    </row>
    <row r="22694" spans="2:11" x14ac:dyDescent="0.2">
      <c r="B22694" s="7" t="s">
        <v>35474</v>
      </c>
      <c r="C22694" s="7" t="s">
        <v>23074</v>
      </c>
      <c r="D22694" s="7" t="s">
        <v>56506</v>
      </c>
      <c r="E22694" s="7">
        <v>13571</v>
      </c>
      <c r="F22694" s="7">
        <v>0</v>
      </c>
      <c r="G22694" s="7">
        <v>0</v>
      </c>
      <c r="H22694" s="7">
        <v>14043</v>
      </c>
      <c r="I22694" s="7">
        <v>8534</v>
      </c>
      <c r="J22694" s="7">
        <v>0</v>
      </c>
      <c r="K22694" s="7">
        <f t="shared" si="354"/>
        <v>36148</v>
      </c>
    </row>
    <row r="22695" spans="2:11" x14ac:dyDescent="0.2">
      <c r="B22695" s="7" t="s">
        <v>35474</v>
      </c>
      <c r="C22695" s="7" t="s">
        <v>23075</v>
      </c>
      <c r="D22695" s="7" t="s">
        <v>56507</v>
      </c>
      <c r="E22695" s="7">
        <v>63679</v>
      </c>
      <c r="F22695" s="7">
        <v>0</v>
      </c>
      <c r="G22695" s="7">
        <v>0</v>
      </c>
      <c r="H22695" s="7">
        <v>18086</v>
      </c>
      <c r="I22695" s="7">
        <v>13275</v>
      </c>
      <c r="J22695" s="7">
        <v>0</v>
      </c>
      <c r="K22695" s="7">
        <f t="shared" si="354"/>
        <v>95040</v>
      </c>
    </row>
    <row r="22696" spans="2:11" x14ac:dyDescent="0.2">
      <c r="B22696" s="7" t="s">
        <v>35474</v>
      </c>
      <c r="C22696" s="7" t="s">
        <v>23076</v>
      </c>
      <c r="D22696" s="7" t="s">
        <v>56508</v>
      </c>
      <c r="E22696" s="7">
        <v>57253</v>
      </c>
      <c r="F22696" s="7">
        <v>0</v>
      </c>
      <c r="G22696" s="7">
        <v>0</v>
      </c>
      <c r="H22696" s="7">
        <v>43963</v>
      </c>
      <c r="I22696" s="7">
        <v>15026</v>
      </c>
      <c r="J22696" s="7">
        <v>0</v>
      </c>
      <c r="K22696" s="7">
        <f t="shared" si="354"/>
        <v>116242</v>
      </c>
    </row>
    <row r="22697" spans="2:11" x14ac:dyDescent="0.2">
      <c r="B22697" s="7" t="s">
        <v>35474</v>
      </c>
      <c r="C22697" s="7" t="s">
        <v>23077</v>
      </c>
      <c r="D22697" s="7" t="s">
        <v>56509</v>
      </c>
      <c r="E22697" s="7">
        <v>30510</v>
      </c>
      <c r="F22697" s="7">
        <v>0</v>
      </c>
      <c r="G22697" s="7">
        <v>0</v>
      </c>
      <c r="H22697" s="7">
        <v>15811</v>
      </c>
      <c r="I22697" s="7">
        <v>8846</v>
      </c>
      <c r="J22697" s="7">
        <v>0</v>
      </c>
      <c r="K22697" s="7">
        <f t="shared" si="354"/>
        <v>55167</v>
      </c>
    </row>
    <row r="22698" spans="2:11" x14ac:dyDescent="0.2">
      <c r="B22698" s="7" t="s">
        <v>35474</v>
      </c>
      <c r="C22698" s="7" t="s">
        <v>23078</v>
      </c>
      <c r="D22698" s="7" t="s">
        <v>56510</v>
      </c>
      <c r="E22698" s="7">
        <v>25546</v>
      </c>
      <c r="F22698" s="7">
        <v>0</v>
      </c>
      <c r="G22698" s="7">
        <v>0</v>
      </c>
      <c r="H22698" s="7">
        <v>10308</v>
      </c>
      <c r="I22698" s="7">
        <v>5945</v>
      </c>
      <c r="J22698" s="7">
        <v>0</v>
      </c>
      <c r="K22698" s="7">
        <f t="shared" si="354"/>
        <v>41799</v>
      </c>
    </row>
    <row r="22699" spans="2:11" x14ac:dyDescent="0.2">
      <c r="B22699" s="7" t="s">
        <v>35474</v>
      </c>
      <c r="C22699" s="7" t="s">
        <v>23079</v>
      </c>
      <c r="D22699" s="7" t="s">
        <v>56511</v>
      </c>
      <c r="E22699" s="7">
        <v>11742</v>
      </c>
      <c r="F22699" s="7">
        <v>0</v>
      </c>
      <c r="G22699" s="7">
        <v>0</v>
      </c>
      <c r="H22699" s="7">
        <v>6795</v>
      </c>
      <c r="I22699" s="7">
        <v>2102</v>
      </c>
      <c r="J22699" s="7">
        <v>0</v>
      </c>
      <c r="K22699" s="7">
        <f t="shared" si="354"/>
        <v>20639</v>
      </c>
    </row>
    <row r="22700" spans="2:11" x14ac:dyDescent="0.2">
      <c r="B22700" s="7" t="s">
        <v>35474</v>
      </c>
      <c r="C22700" s="7" t="s">
        <v>23080</v>
      </c>
      <c r="D22700" s="7" t="s">
        <v>56512</v>
      </c>
      <c r="E22700" s="7">
        <v>64335</v>
      </c>
      <c r="F22700" s="7">
        <v>0</v>
      </c>
      <c r="G22700" s="7">
        <v>0</v>
      </c>
      <c r="H22700" s="7">
        <v>12100</v>
      </c>
      <c r="I22700" s="7">
        <v>372</v>
      </c>
      <c r="J22700" s="7">
        <v>0</v>
      </c>
      <c r="K22700" s="7">
        <f t="shared" si="354"/>
        <v>76807</v>
      </c>
    </row>
    <row r="22701" spans="2:11" x14ac:dyDescent="0.2">
      <c r="B22701" s="7" t="s">
        <v>35474</v>
      </c>
      <c r="C22701" s="7" t="s">
        <v>23081</v>
      </c>
      <c r="D22701" s="7" t="s">
        <v>56513</v>
      </c>
      <c r="E22701" s="7">
        <v>81071</v>
      </c>
      <c r="F22701" s="7">
        <v>0</v>
      </c>
      <c r="G22701" s="7">
        <v>0</v>
      </c>
      <c r="H22701" s="7">
        <v>110037</v>
      </c>
      <c r="I22701" s="7">
        <v>7411</v>
      </c>
      <c r="J22701" s="7">
        <v>0</v>
      </c>
      <c r="K22701" s="7">
        <f t="shared" si="354"/>
        <v>198519</v>
      </c>
    </row>
    <row r="22702" spans="2:11" x14ac:dyDescent="0.2">
      <c r="B22702" s="7" t="s">
        <v>35474</v>
      </c>
      <c r="C22702" s="7" t="s">
        <v>23082</v>
      </c>
      <c r="D22702" s="7" t="s">
        <v>56514</v>
      </c>
      <c r="E22702" s="7">
        <v>16970</v>
      </c>
      <c r="F22702" s="7">
        <v>0</v>
      </c>
      <c r="G22702" s="7">
        <v>0</v>
      </c>
      <c r="H22702" s="7">
        <v>16910</v>
      </c>
      <c r="I22702" s="7">
        <v>3253</v>
      </c>
      <c r="J22702" s="7">
        <v>0</v>
      </c>
      <c r="K22702" s="7">
        <f t="shared" si="354"/>
        <v>37133</v>
      </c>
    </row>
    <row r="22703" spans="2:11" x14ac:dyDescent="0.2">
      <c r="B22703" s="7" t="s">
        <v>35474</v>
      </c>
      <c r="C22703" s="7" t="s">
        <v>23083</v>
      </c>
      <c r="D22703" s="7" t="s">
        <v>56515</v>
      </c>
      <c r="E22703" s="7">
        <v>25188</v>
      </c>
      <c r="F22703" s="7">
        <v>0</v>
      </c>
      <c r="G22703" s="7">
        <v>0</v>
      </c>
      <c r="H22703" s="7">
        <v>11882</v>
      </c>
      <c r="I22703" s="7">
        <v>7535</v>
      </c>
      <c r="J22703" s="7">
        <v>0</v>
      </c>
      <c r="K22703" s="7">
        <f t="shared" si="354"/>
        <v>44605</v>
      </c>
    </row>
    <row r="22704" spans="2:11" x14ac:dyDescent="0.2">
      <c r="B22704" s="7" t="s">
        <v>35474</v>
      </c>
      <c r="C22704" s="7" t="s">
        <v>23084</v>
      </c>
      <c r="D22704" s="7" t="s">
        <v>56516</v>
      </c>
      <c r="E22704" s="7">
        <v>31738</v>
      </c>
      <c r="F22704" s="7">
        <v>0</v>
      </c>
      <c r="G22704" s="7">
        <v>0</v>
      </c>
      <c r="H22704" s="7">
        <v>33382</v>
      </c>
      <c r="I22704" s="7">
        <v>18008</v>
      </c>
      <c r="J22704" s="7">
        <v>0</v>
      </c>
      <c r="K22704" s="7">
        <f t="shared" si="354"/>
        <v>83128</v>
      </c>
    </row>
    <row r="22705" spans="2:11" x14ac:dyDescent="0.2">
      <c r="B22705" s="7" t="s">
        <v>35474</v>
      </c>
      <c r="C22705" s="7" t="s">
        <v>23085</v>
      </c>
      <c r="D22705" s="7" t="s">
        <v>56517</v>
      </c>
      <c r="E22705" s="7">
        <v>138999</v>
      </c>
      <c r="F22705" s="7">
        <v>0</v>
      </c>
      <c r="G22705" s="7">
        <v>0</v>
      </c>
      <c r="H22705" s="7">
        <v>6664</v>
      </c>
      <c r="I22705" s="7">
        <v>0</v>
      </c>
      <c r="J22705" s="7">
        <v>0</v>
      </c>
      <c r="K22705" s="7">
        <f t="shared" si="354"/>
        <v>145663</v>
      </c>
    </row>
    <row r="22706" spans="2:11" x14ac:dyDescent="0.2">
      <c r="B22706" s="7" t="s">
        <v>35474</v>
      </c>
      <c r="C22706" s="7" t="s">
        <v>23086</v>
      </c>
      <c r="D22706" s="7" t="s">
        <v>56518</v>
      </c>
      <c r="E22706" s="7">
        <v>10774</v>
      </c>
      <c r="F22706" s="7">
        <v>0</v>
      </c>
      <c r="G22706" s="7">
        <v>0</v>
      </c>
      <c r="H22706" s="7">
        <v>3633</v>
      </c>
      <c r="I22706" s="7">
        <v>0</v>
      </c>
      <c r="J22706" s="7">
        <v>0</v>
      </c>
      <c r="K22706" s="7">
        <f t="shared" si="354"/>
        <v>14407</v>
      </c>
    </row>
    <row r="22707" spans="2:11" x14ac:dyDescent="0.2">
      <c r="B22707" s="7" t="s">
        <v>35474</v>
      </c>
      <c r="C22707" s="7" t="s">
        <v>23087</v>
      </c>
      <c r="D22707" s="7" t="s">
        <v>56519</v>
      </c>
      <c r="E22707" s="7">
        <v>45465</v>
      </c>
      <c r="F22707" s="7">
        <v>0</v>
      </c>
      <c r="G22707" s="7">
        <v>0</v>
      </c>
      <c r="H22707" s="7">
        <v>41761</v>
      </c>
      <c r="I22707" s="7">
        <v>15840</v>
      </c>
      <c r="J22707" s="7">
        <v>0</v>
      </c>
      <c r="K22707" s="7">
        <f t="shared" si="354"/>
        <v>103066</v>
      </c>
    </row>
    <row r="22708" spans="2:11" x14ac:dyDescent="0.2">
      <c r="B22708" s="7" t="s">
        <v>35474</v>
      </c>
      <c r="C22708" s="7" t="s">
        <v>23088</v>
      </c>
      <c r="D22708" s="7" t="s">
        <v>53618</v>
      </c>
      <c r="E22708" s="7">
        <v>63463</v>
      </c>
      <c r="F22708" s="7">
        <v>0</v>
      </c>
      <c r="G22708" s="7">
        <v>0</v>
      </c>
      <c r="H22708" s="7">
        <v>31776</v>
      </c>
      <c r="I22708" s="7">
        <v>23703</v>
      </c>
      <c r="J22708" s="7">
        <v>0</v>
      </c>
      <c r="K22708" s="7">
        <f t="shared" si="354"/>
        <v>118942</v>
      </c>
    </row>
    <row r="22709" spans="2:11" x14ac:dyDescent="0.2">
      <c r="B22709" s="7" t="s">
        <v>35474</v>
      </c>
      <c r="C22709" s="7" t="s">
        <v>23089</v>
      </c>
      <c r="D22709" s="7" t="s">
        <v>56520</v>
      </c>
      <c r="E22709" s="7">
        <v>53682</v>
      </c>
      <c r="F22709" s="7">
        <v>0</v>
      </c>
      <c r="G22709" s="7">
        <v>0</v>
      </c>
      <c r="H22709" s="7">
        <v>9317</v>
      </c>
      <c r="I22709" s="7">
        <v>4673</v>
      </c>
      <c r="J22709" s="7">
        <v>0</v>
      </c>
      <c r="K22709" s="7">
        <f t="shared" si="354"/>
        <v>67672</v>
      </c>
    </row>
    <row r="22710" spans="2:11" x14ac:dyDescent="0.2">
      <c r="B22710" s="7" t="s">
        <v>35474</v>
      </c>
      <c r="C22710" s="7" t="s">
        <v>23090</v>
      </c>
      <c r="D22710" s="7" t="s">
        <v>54905</v>
      </c>
      <c r="E22710" s="7">
        <v>22943</v>
      </c>
      <c r="F22710" s="7">
        <v>0</v>
      </c>
      <c r="G22710" s="7">
        <v>0</v>
      </c>
      <c r="H22710" s="7">
        <v>20219</v>
      </c>
      <c r="I22710" s="7">
        <v>11000</v>
      </c>
      <c r="J22710" s="7">
        <v>0</v>
      </c>
      <c r="K22710" s="7">
        <f t="shared" si="354"/>
        <v>54162</v>
      </c>
    </row>
    <row r="22711" spans="2:11" x14ac:dyDescent="0.2">
      <c r="B22711" s="7" t="s">
        <v>35474</v>
      </c>
      <c r="C22711" s="7" t="s">
        <v>23091</v>
      </c>
      <c r="D22711" s="7" t="s">
        <v>56521</v>
      </c>
      <c r="E22711" s="7">
        <v>11857</v>
      </c>
      <c r="F22711" s="7">
        <v>0</v>
      </c>
      <c r="G22711" s="7">
        <v>0</v>
      </c>
      <c r="H22711" s="7">
        <v>18201</v>
      </c>
      <c r="I22711" s="7">
        <v>5576</v>
      </c>
      <c r="J22711" s="7">
        <v>0</v>
      </c>
      <c r="K22711" s="7">
        <f t="shared" si="354"/>
        <v>35634</v>
      </c>
    </row>
    <row r="22712" spans="2:11" x14ac:dyDescent="0.2">
      <c r="B22712" s="7" t="s">
        <v>35474</v>
      </c>
      <c r="C22712" s="7" t="s">
        <v>23092</v>
      </c>
      <c r="D22712" s="7" t="s">
        <v>56522</v>
      </c>
      <c r="E22712" s="7">
        <v>77674</v>
      </c>
      <c r="F22712" s="7">
        <v>0</v>
      </c>
      <c r="G22712" s="7">
        <v>0</v>
      </c>
      <c r="H22712" s="7">
        <v>28458</v>
      </c>
      <c r="I22712" s="7">
        <v>6079</v>
      </c>
      <c r="J22712" s="7">
        <v>0</v>
      </c>
      <c r="K22712" s="7">
        <f t="shared" si="354"/>
        <v>112211</v>
      </c>
    </row>
    <row r="22713" spans="2:11" x14ac:dyDescent="0.2">
      <c r="B22713" s="7" t="s">
        <v>35474</v>
      </c>
      <c r="C22713" s="7" t="s">
        <v>23093</v>
      </c>
      <c r="D22713" s="7" t="s">
        <v>56523</v>
      </c>
      <c r="E22713" s="7">
        <v>45585</v>
      </c>
      <c r="F22713" s="7">
        <v>0</v>
      </c>
      <c r="G22713" s="7">
        <v>0</v>
      </c>
      <c r="H22713" s="7">
        <v>10902</v>
      </c>
      <c r="I22713" s="7">
        <v>4800</v>
      </c>
      <c r="J22713" s="7">
        <v>0</v>
      </c>
      <c r="K22713" s="7">
        <f t="shared" si="354"/>
        <v>61287</v>
      </c>
    </row>
    <row r="22714" spans="2:11" x14ac:dyDescent="0.2">
      <c r="B22714" s="7" t="s">
        <v>35474</v>
      </c>
      <c r="C22714" s="7" t="s">
        <v>23094</v>
      </c>
      <c r="D22714" s="7" t="s">
        <v>50822</v>
      </c>
      <c r="E22714" s="7">
        <v>15928</v>
      </c>
      <c r="F22714" s="7">
        <v>0</v>
      </c>
      <c r="G22714" s="7">
        <v>0</v>
      </c>
      <c r="H22714" s="7">
        <v>4873</v>
      </c>
      <c r="I22714" s="7">
        <v>0</v>
      </c>
      <c r="J22714" s="7">
        <v>0</v>
      </c>
      <c r="K22714" s="7">
        <f t="shared" si="354"/>
        <v>20801</v>
      </c>
    </row>
    <row r="22715" spans="2:11" x14ac:dyDescent="0.2">
      <c r="B22715" s="7" t="s">
        <v>35474</v>
      </c>
      <c r="C22715" s="7" t="s">
        <v>23095</v>
      </c>
      <c r="D22715" s="7" t="s">
        <v>56524</v>
      </c>
      <c r="E22715" s="7">
        <v>15962</v>
      </c>
      <c r="F22715" s="7">
        <v>0</v>
      </c>
      <c r="G22715" s="7">
        <v>0</v>
      </c>
      <c r="H22715" s="7">
        <v>7298</v>
      </c>
      <c r="I22715" s="7">
        <v>4816</v>
      </c>
      <c r="J22715" s="7">
        <v>0</v>
      </c>
      <c r="K22715" s="7">
        <f t="shared" si="354"/>
        <v>28076</v>
      </c>
    </row>
    <row r="22716" spans="2:11" x14ac:dyDescent="0.2">
      <c r="B22716" s="7" t="s">
        <v>35474</v>
      </c>
      <c r="C22716" s="7" t="s">
        <v>23096</v>
      </c>
      <c r="D22716" s="7" t="s">
        <v>56525</v>
      </c>
      <c r="E22716" s="7">
        <v>0</v>
      </c>
      <c r="F22716" s="7">
        <v>0</v>
      </c>
      <c r="G22716" s="7">
        <v>0</v>
      </c>
      <c r="H22716" s="7">
        <v>0</v>
      </c>
      <c r="I22716" s="7">
        <v>0</v>
      </c>
      <c r="J22716" s="7">
        <v>0</v>
      </c>
      <c r="K22716" s="7">
        <f t="shared" si="354"/>
        <v>0</v>
      </c>
    </row>
    <row r="22717" spans="2:11" x14ac:dyDescent="0.2">
      <c r="B22717" s="7" t="s">
        <v>35474</v>
      </c>
      <c r="C22717" s="7" t="s">
        <v>23097</v>
      </c>
      <c r="D22717" s="7" t="s">
        <v>56526</v>
      </c>
      <c r="E22717" s="7">
        <v>1145842</v>
      </c>
      <c r="F22717" s="7">
        <v>0</v>
      </c>
      <c r="G22717" s="7">
        <v>0</v>
      </c>
      <c r="H22717" s="7">
        <v>141979</v>
      </c>
      <c r="I22717" s="7">
        <v>0</v>
      </c>
      <c r="J22717" s="7">
        <v>0</v>
      </c>
      <c r="K22717" s="7">
        <f t="shared" si="354"/>
        <v>1287821</v>
      </c>
    </row>
    <row r="22718" spans="2:11" x14ac:dyDescent="0.2">
      <c r="B22718" s="7" t="s">
        <v>35474</v>
      </c>
      <c r="C22718" s="7" t="s">
        <v>23098</v>
      </c>
      <c r="D22718" s="7" t="s">
        <v>56527</v>
      </c>
      <c r="E22718" s="7">
        <v>3594</v>
      </c>
      <c r="F22718" s="7">
        <v>0</v>
      </c>
      <c r="G22718" s="7">
        <v>0</v>
      </c>
      <c r="H22718" s="7">
        <v>0</v>
      </c>
      <c r="I22718" s="7">
        <v>0</v>
      </c>
      <c r="J22718" s="7">
        <v>0</v>
      </c>
      <c r="K22718" s="7">
        <f t="shared" si="354"/>
        <v>3594</v>
      </c>
    </row>
    <row r="22719" spans="2:11" x14ac:dyDescent="0.2">
      <c r="B22719" s="7" t="s">
        <v>35474</v>
      </c>
      <c r="C22719" s="7" t="s">
        <v>23099</v>
      </c>
      <c r="D22719" s="7" t="s">
        <v>56528</v>
      </c>
      <c r="E22719" s="7">
        <v>118384</v>
      </c>
      <c r="F22719" s="7">
        <v>0</v>
      </c>
      <c r="G22719" s="7">
        <v>0</v>
      </c>
      <c r="H22719" s="7">
        <v>36649</v>
      </c>
      <c r="I22719" s="7">
        <v>27504</v>
      </c>
      <c r="J22719" s="7">
        <v>0</v>
      </c>
      <c r="K22719" s="7">
        <f t="shared" si="354"/>
        <v>182537</v>
      </c>
    </row>
    <row r="22720" spans="2:11" x14ac:dyDescent="0.2">
      <c r="B22720" s="7" t="s">
        <v>35474</v>
      </c>
      <c r="C22720" s="7" t="s">
        <v>23100</v>
      </c>
      <c r="D22720" s="7" t="s">
        <v>56529</v>
      </c>
      <c r="E22720" s="7">
        <v>36664</v>
      </c>
      <c r="F22720" s="7">
        <v>0</v>
      </c>
      <c r="G22720" s="7">
        <v>0</v>
      </c>
      <c r="H22720" s="7">
        <v>12084</v>
      </c>
      <c r="I22720" s="7">
        <v>7730</v>
      </c>
      <c r="J22720" s="7">
        <v>0</v>
      </c>
      <c r="K22720" s="7">
        <f t="shared" si="354"/>
        <v>56478</v>
      </c>
    </row>
    <row r="22721" spans="2:11" x14ac:dyDescent="0.2">
      <c r="B22721" s="7" t="s">
        <v>35474</v>
      </c>
      <c r="C22721" s="7" t="s">
        <v>23101</v>
      </c>
      <c r="D22721" s="7" t="s">
        <v>56530</v>
      </c>
      <c r="E22721" s="7">
        <v>416504</v>
      </c>
      <c r="F22721" s="7">
        <v>0</v>
      </c>
      <c r="G22721" s="7">
        <v>0</v>
      </c>
      <c r="H22721" s="7">
        <v>246465</v>
      </c>
      <c r="I22721" s="7">
        <v>16555</v>
      </c>
      <c r="J22721" s="7">
        <v>0</v>
      </c>
      <c r="K22721" s="7">
        <f t="shared" si="354"/>
        <v>679524</v>
      </c>
    </row>
    <row r="22722" spans="2:11" x14ac:dyDescent="0.2">
      <c r="B22722" s="7" t="s">
        <v>35474</v>
      </c>
      <c r="C22722" s="7" t="s">
        <v>23102</v>
      </c>
      <c r="D22722" s="7" t="s">
        <v>56531</v>
      </c>
      <c r="E22722" s="7">
        <v>19912</v>
      </c>
      <c r="F22722" s="7">
        <v>0</v>
      </c>
      <c r="G22722" s="7">
        <v>0</v>
      </c>
      <c r="H22722" s="7">
        <v>9654</v>
      </c>
      <c r="I22722" s="7">
        <v>5314</v>
      </c>
      <c r="J22722" s="7">
        <v>0</v>
      </c>
      <c r="K22722" s="7">
        <f t="shared" si="354"/>
        <v>34880</v>
      </c>
    </row>
    <row r="22723" spans="2:11" x14ac:dyDescent="0.2">
      <c r="B22723" s="7" t="s">
        <v>35474</v>
      </c>
      <c r="C22723" s="7" t="s">
        <v>23103</v>
      </c>
      <c r="D22723" s="7" t="s">
        <v>56532</v>
      </c>
      <c r="E22723" s="7">
        <v>45088</v>
      </c>
      <c r="F22723" s="7">
        <v>0</v>
      </c>
      <c r="G22723" s="7">
        <v>0</v>
      </c>
      <c r="H22723" s="7">
        <v>43576</v>
      </c>
      <c r="I22723" s="7">
        <v>26703</v>
      </c>
      <c r="J22723" s="7">
        <v>0</v>
      </c>
      <c r="K22723" s="7">
        <f t="shared" si="354"/>
        <v>115367</v>
      </c>
    </row>
    <row r="22724" spans="2:11" x14ac:dyDescent="0.2">
      <c r="B22724" s="7" t="s">
        <v>35474</v>
      </c>
      <c r="C22724" s="7" t="s">
        <v>23104</v>
      </c>
      <c r="D22724" s="7" t="s">
        <v>56533</v>
      </c>
      <c r="E22724" s="7">
        <v>29717</v>
      </c>
      <c r="F22724" s="7">
        <v>0</v>
      </c>
      <c r="G22724" s="7">
        <v>0</v>
      </c>
      <c r="H22724" s="7">
        <v>26271</v>
      </c>
      <c r="I22724" s="7">
        <v>13142</v>
      </c>
      <c r="J22724" s="7">
        <v>0</v>
      </c>
      <c r="K22724" s="7">
        <f t="shared" si="354"/>
        <v>69130</v>
      </c>
    </row>
    <row r="22725" spans="2:11" x14ac:dyDescent="0.2">
      <c r="B22725" s="7" t="s">
        <v>35474</v>
      </c>
      <c r="C22725" s="7" t="s">
        <v>23105</v>
      </c>
      <c r="D22725" s="7" t="s">
        <v>56534</v>
      </c>
      <c r="E22725" s="7">
        <v>19783</v>
      </c>
      <c r="F22725" s="7">
        <v>0</v>
      </c>
      <c r="G22725" s="7">
        <v>0</v>
      </c>
      <c r="H22725" s="7">
        <v>8415</v>
      </c>
      <c r="I22725" s="7">
        <v>782</v>
      </c>
      <c r="J22725" s="7">
        <v>0</v>
      </c>
      <c r="K22725" s="7">
        <f t="shared" si="354"/>
        <v>28980</v>
      </c>
    </row>
    <row r="22726" spans="2:11" x14ac:dyDescent="0.2">
      <c r="B22726" s="7" t="s">
        <v>35474</v>
      </c>
      <c r="C22726" s="7" t="s">
        <v>23106</v>
      </c>
      <c r="D22726" s="7" t="s">
        <v>56535</v>
      </c>
      <c r="E22726" s="7">
        <v>102780</v>
      </c>
      <c r="F22726" s="7">
        <v>0</v>
      </c>
      <c r="G22726" s="7">
        <v>0</v>
      </c>
      <c r="H22726" s="7">
        <v>160612</v>
      </c>
      <c r="I22726" s="7">
        <v>23865</v>
      </c>
      <c r="J22726" s="7">
        <v>0</v>
      </c>
      <c r="K22726" s="7">
        <f t="shared" si="354"/>
        <v>287257</v>
      </c>
    </row>
    <row r="22727" spans="2:11" x14ac:dyDescent="0.2">
      <c r="B22727" s="7" t="s">
        <v>35474</v>
      </c>
      <c r="C22727" s="7" t="s">
        <v>23107</v>
      </c>
      <c r="D22727" s="7" t="s">
        <v>56536</v>
      </c>
      <c r="E22727" s="7">
        <v>14622</v>
      </c>
      <c r="F22727" s="7">
        <v>0</v>
      </c>
      <c r="G22727" s="7">
        <v>0</v>
      </c>
      <c r="H22727" s="7">
        <v>16355</v>
      </c>
      <c r="I22727" s="7">
        <v>12259</v>
      </c>
      <c r="J22727" s="7">
        <v>0</v>
      </c>
      <c r="K22727" s="7">
        <f t="shared" ref="K22727:K22790" si="355">SUM(E22727:J22727)</f>
        <v>43236</v>
      </c>
    </row>
    <row r="22728" spans="2:11" x14ac:dyDescent="0.2">
      <c r="B22728" s="7" t="s">
        <v>35474</v>
      </c>
      <c r="C22728" s="7" t="s">
        <v>23108</v>
      </c>
      <c r="D22728" s="7" t="s">
        <v>56537</v>
      </c>
      <c r="E22728" s="7">
        <v>22699</v>
      </c>
      <c r="F22728" s="7">
        <v>0</v>
      </c>
      <c r="G22728" s="7">
        <v>0</v>
      </c>
      <c r="H22728" s="7">
        <v>13917</v>
      </c>
      <c r="I22728" s="7">
        <v>2782</v>
      </c>
      <c r="J22728" s="7">
        <v>0</v>
      </c>
      <c r="K22728" s="7">
        <f t="shared" si="355"/>
        <v>39398</v>
      </c>
    </row>
    <row r="22729" spans="2:11" x14ac:dyDescent="0.2">
      <c r="B22729" s="7" t="s">
        <v>35474</v>
      </c>
      <c r="C22729" s="7" t="s">
        <v>23109</v>
      </c>
      <c r="D22729" s="7" t="s">
        <v>56538</v>
      </c>
      <c r="E22729" s="7">
        <v>5929</v>
      </c>
      <c r="F22729" s="7">
        <v>0</v>
      </c>
      <c r="G22729" s="7">
        <v>0</v>
      </c>
      <c r="H22729" s="7">
        <v>9043</v>
      </c>
      <c r="I22729" s="7">
        <v>3083</v>
      </c>
      <c r="J22729" s="7">
        <v>0</v>
      </c>
      <c r="K22729" s="7">
        <f t="shared" si="355"/>
        <v>18055</v>
      </c>
    </row>
    <row r="22730" spans="2:11" x14ac:dyDescent="0.2">
      <c r="B22730" s="7" t="s">
        <v>35474</v>
      </c>
      <c r="C22730" s="7" t="s">
        <v>23110</v>
      </c>
      <c r="D22730" s="7" t="s">
        <v>56539</v>
      </c>
      <c r="E22730" s="7">
        <v>14222</v>
      </c>
      <c r="F22730" s="7">
        <v>0</v>
      </c>
      <c r="G22730" s="7">
        <v>0</v>
      </c>
      <c r="H22730" s="7">
        <v>27436</v>
      </c>
      <c r="I22730" s="7">
        <v>6099</v>
      </c>
      <c r="J22730" s="7">
        <v>0</v>
      </c>
      <c r="K22730" s="7">
        <f t="shared" si="355"/>
        <v>47757</v>
      </c>
    </row>
    <row r="22731" spans="2:11" x14ac:dyDescent="0.2">
      <c r="B22731" s="7" t="s">
        <v>35474</v>
      </c>
      <c r="C22731" s="7" t="s">
        <v>23111</v>
      </c>
      <c r="D22731" s="7" t="s">
        <v>56540</v>
      </c>
      <c r="E22731" s="7">
        <v>17428</v>
      </c>
      <c r="F22731" s="7">
        <v>0</v>
      </c>
      <c r="G22731" s="7">
        <v>0</v>
      </c>
      <c r="H22731" s="7">
        <v>9780</v>
      </c>
      <c r="I22731" s="7">
        <v>3784</v>
      </c>
      <c r="J22731" s="7">
        <v>0</v>
      </c>
      <c r="K22731" s="7">
        <f t="shared" si="355"/>
        <v>30992</v>
      </c>
    </row>
    <row r="22732" spans="2:11" x14ac:dyDescent="0.2">
      <c r="B22732" s="7" t="s">
        <v>35474</v>
      </c>
      <c r="C22732" s="7" t="s">
        <v>23112</v>
      </c>
      <c r="D22732" s="7" t="s">
        <v>55916</v>
      </c>
      <c r="E22732" s="7">
        <v>14843</v>
      </c>
      <c r="F22732" s="7">
        <v>0</v>
      </c>
      <c r="G22732" s="7">
        <v>0</v>
      </c>
      <c r="H22732" s="7">
        <v>21941</v>
      </c>
      <c r="I22732" s="7">
        <v>7571</v>
      </c>
      <c r="J22732" s="7">
        <v>0</v>
      </c>
      <c r="K22732" s="7">
        <f t="shared" si="355"/>
        <v>44355</v>
      </c>
    </row>
    <row r="22733" spans="2:11" x14ac:dyDescent="0.2">
      <c r="B22733" s="7" t="s">
        <v>35474</v>
      </c>
      <c r="C22733" s="7" t="s">
        <v>23113</v>
      </c>
      <c r="D22733" s="7" t="s">
        <v>56541</v>
      </c>
      <c r="E22733" s="7">
        <v>72777</v>
      </c>
      <c r="F22733" s="7">
        <v>0</v>
      </c>
      <c r="G22733" s="7">
        <v>0</v>
      </c>
      <c r="H22733" s="7">
        <v>48342</v>
      </c>
      <c r="I22733" s="7">
        <v>35809</v>
      </c>
      <c r="J22733" s="7">
        <v>0</v>
      </c>
      <c r="K22733" s="7">
        <f t="shared" si="355"/>
        <v>156928</v>
      </c>
    </row>
    <row r="22734" spans="2:11" x14ac:dyDescent="0.2">
      <c r="B22734" s="7" t="s">
        <v>35474</v>
      </c>
      <c r="C22734" s="7" t="s">
        <v>23114</v>
      </c>
      <c r="D22734" s="7" t="s">
        <v>56542</v>
      </c>
      <c r="E22734" s="7">
        <v>21336</v>
      </c>
      <c r="F22734" s="7">
        <v>0</v>
      </c>
      <c r="G22734" s="7">
        <v>0</v>
      </c>
      <c r="H22734" s="7">
        <v>11830</v>
      </c>
      <c r="I22734" s="7">
        <v>0</v>
      </c>
      <c r="J22734" s="7">
        <v>0</v>
      </c>
      <c r="K22734" s="7">
        <f t="shared" si="355"/>
        <v>33166</v>
      </c>
    </row>
    <row r="22735" spans="2:11" x14ac:dyDescent="0.2">
      <c r="B22735" s="7" t="s">
        <v>35474</v>
      </c>
      <c r="C22735" s="7" t="s">
        <v>23115</v>
      </c>
      <c r="D22735" s="7" t="s">
        <v>35878</v>
      </c>
      <c r="E22735" s="7">
        <v>18397</v>
      </c>
      <c r="F22735" s="7">
        <v>0</v>
      </c>
      <c r="G22735" s="7">
        <v>0</v>
      </c>
      <c r="H22735" s="7">
        <v>16688</v>
      </c>
      <c r="I22735" s="7">
        <v>5519</v>
      </c>
      <c r="J22735" s="7">
        <v>0</v>
      </c>
      <c r="K22735" s="7">
        <f t="shared" si="355"/>
        <v>40604</v>
      </c>
    </row>
    <row r="22736" spans="2:11" x14ac:dyDescent="0.2">
      <c r="B22736" s="7" t="s">
        <v>35474</v>
      </c>
      <c r="C22736" s="7" t="s">
        <v>23116</v>
      </c>
      <c r="D22736" s="7" t="s">
        <v>56543</v>
      </c>
      <c r="E22736" s="7">
        <v>82082</v>
      </c>
      <c r="F22736" s="7">
        <v>0</v>
      </c>
      <c r="G22736" s="7">
        <v>0</v>
      </c>
      <c r="H22736" s="7">
        <v>15828</v>
      </c>
      <c r="I22736" s="7">
        <v>0</v>
      </c>
      <c r="J22736" s="7">
        <v>0</v>
      </c>
      <c r="K22736" s="7">
        <f t="shared" si="355"/>
        <v>97910</v>
      </c>
    </row>
    <row r="22737" spans="2:11" x14ac:dyDescent="0.2">
      <c r="B22737" s="7" t="s">
        <v>35474</v>
      </c>
      <c r="C22737" s="7" t="s">
        <v>23117</v>
      </c>
      <c r="D22737" s="7" t="s">
        <v>56544</v>
      </c>
      <c r="E22737" s="7">
        <v>19916</v>
      </c>
      <c r="F22737" s="7">
        <v>0</v>
      </c>
      <c r="G22737" s="7">
        <v>0</v>
      </c>
      <c r="H22737" s="7">
        <v>19726</v>
      </c>
      <c r="I22737" s="7">
        <v>6039</v>
      </c>
      <c r="J22737" s="7">
        <v>0</v>
      </c>
      <c r="K22737" s="7">
        <f t="shared" si="355"/>
        <v>45681</v>
      </c>
    </row>
    <row r="22738" spans="2:11" x14ac:dyDescent="0.2">
      <c r="B22738" s="7" t="s">
        <v>35474</v>
      </c>
      <c r="C22738" s="7" t="s">
        <v>23118</v>
      </c>
      <c r="D22738" s="7" t="s">
        <v>56545</v>
      </c>
      <c r="E22738" s="7">
        <v>25637</v>
      </c>
      <c r="F22738" s="7">
        <v>0</v>
      </c>
      <c r="G22738" s="7">
        <v>0</v>
      </c>
      <c r="H22738" s="7">
        <v>25450</v>
      </c>
      <c r="I22738" s="7">
        <v>12579</v>
      </c>
      <c r="J22738" s="7">
        <v>0</v>
      </c>
      <c r="K22738" s="7">
        <f t="shared" si="355"/>
        <v>63666</v>
      </c>
    </row>
    <row r="22739" spans="2:11" x14ac:dyDescent="0.2">
      <c r="B22739" s="7" t="s">
        <v>35474</v>
      </c>
      <c r="C22739" s="7" t="s">
        <v>23119</v>
      </c>
      <c r="D22739" s="7" t="s">
        <v>56546</v>
      </c>
      <c r="E22739" s="7">
        <v>30945</v>
      </c>
      <c r="F22739" s="7">
        <v>0</v>
      </c>
      <c r="G22739" s="7">
        <v>0</v>
      </c>
      <c r="H22739" s="7">
        <v>11265</v>
      </c>
      <c r="I22739" s="7">
        <v>4478</v>
      </c>
      <c r="J22739" s="7">
        <v>0</v>
      </c>
      <c r="K22739" s="7">
        <f t="shared" si="355"/>
        <v>46688</v>
      </c>
    </row>
    <row r="22740" spans="2:11" x14ac:dyDescent="0.2">
      <c r="B22740" s="7" t="s">
        <v>35474</v>
      </c>
      <c r="C22740" s="7" t="s">
        <v>23120</v>
      </c>
      <c r="D22740" s="7" t="s">
        <v>44725</v>
      </c>
      <c r="E22740" s="7">
        <v>20814</v>
      </c>
      <c r="F22740" s="7">
        <v>0</v>
      </c>
      <c r="G22740" s="7">
        <v>0</v>
      </c>
      <c r="H22740" s="7">
        <v>17879</v>
      </c>
      <c r="I22740" s="7">
        <v>5707</v>
      </c>
      <c r="J22740" s="7">
        <v>0</v>
      </c>
      <c r="K22740" s="7">
        <f t="shared" si="355"/>
        <v>44400</v>
      </c>
    </row>
    <row r="22741" spans="2:11" x14ac:dyDescent="0.2">
      <c r="B22741" s="7" t="s">
        <v>35474</v>
      </c>
      <c r="C22741" s="7" t="s">
        <v>23121</v>
      </c>
      <c r="D22741" s="7" t="s">
        <v>56547</v>
      </c>
      <c r="E22741" s="7">
        <v>54980</v>
      </c>
      <c r="F22741" s="7">
        <v>0</v>
      </c>
      <c r="G22741" s="7">
        <v>0</v>
      </c>
      <c r="H22741" s="7">
        <v>15095</v>
      </c>
      <c r="I22741" s="7">
        <v>16113</v>
      </c>
      <c r="J22741" s="7">
        <v>0</v>
      </c>
      <c r="K22741" s="7">
        <f t="shared" si="355"/>
        <v>86188</v>
      </c>
    </row>
    <row r="22742" spans="2:11" x14ac:dyDescent="0.2">
      <c r="B22742" s="7" t="s">
        <v>35474</v>
      </c>
      <c r="C22742" s="7" t="s">
        <v>23122</v>
      </c>
      <c r="D22742" s="7" t="s">
        <v>56548</v>
      </c>
      <c r="E22742" s="7">
        <v>34473</v>
      </c>
      <c r="F22742" s="7">
        <v>0</v>
      </c>
      <c r="G22742" s="7">
        <v>0</v>
      </c>
      <c r="H22742" s="7">
        <v>10688</v>
      </c>
      <c r="I22742" s="7">
        <v>7903</v>
      </c>
      <c r="J22742" s="7">
        <v>0</v>
      </c>
      <c r="K22742" s="7">
        <f t="shared" si="355"/>
        <v>53064</v>
      </c>
    </row>
    <row r="22743" spans="2:11" x14ac:dyDescent="0.2">
      <c r="B22743" s="7" t="s">
        <v>35474</v>
      </c>
      <c r="C22743" s="7" t="s">
        <v>23123</v>
      </c>
      <c r="D22743" s="7" t="s">
        <v>56549</v>
      </c>
      <c r="E22743" s="7">
        <v>1492</v>
      </c>
      <c r="F22743" s="7">
        <v>0</v>
      </c>
      <c r="G22743" s="7">
        <v>0</v>
      </c>
      <c r="H22743" s="7">
        <v>10745</v>
      </c>
      <c r="I22743" s="7">
        <v>0</v>
      </c>
      <c r="J22743" s="7">
        <v>0</v>
      </c>
      <c r="K22743" s="7">
        <f t="shared" si="355"/>
        <v>12237</v>
      </c>
    </row>
    <row r="22744" spans="2:11" x14ac:dyDescent="0.2">
      <c r="B22744" s="7" t="s">
        <v>35474</v>
      </c>
      <c r="C22744" s="7" t="s">
        <v>23124</v>
      </c>
      <c r="D22744" s="7" t="s">
        <v>56550</v>
      </c>
      <c r="E22744" s="7">
        <v>54751</v>
      </c>
      <c r="F22744" s="7">
        <v>0</v>
      </c>
      <c r="G22744" s="7">
        <v>0</v>
      </c>
      <c r="H22744" s="7">
        <v>11362</v>
      </c>
      <c r="I22744" s="7">
        <v>0</v>
      </c>
      <c r="J22744" s="7">
        <v>0</v>
      </c>
      <c r="K22744" s="7">
        <f t="shared" si="355"/>
        <v>66113</v>
      </c>
    </row>
    <row r="22745" spans="2:11" x14ac:dyDescent="0.2">
      <c r="B22745" s="7" t="s">
        <v>35474</v>
      </c>
      <c r="C22745" s="7" t="s">
        <v>23125</v>
      </c>
      <c r="D22745" s="7" t="s">
        <v>56551</v>
      </c>
      <c r="E22745" s="7">
        <v>21567</v>
      </c>
      <c r="F22745" s="7">
        <v>0</v>
      </c>
      <c r="G22745" s="7">
        <v>0</v>
      </c>
      <c r="H22745" s="7">
        <v>21527</v>
      </c>
      <c r="I22745" s="7">
        <v>6246</v>
      </c>
      <c r="J22745" s="7">
        <v>0</v>
      </c>
      <c r="K22745" s="7">
        <f t="shared" si="355"/>
        <v>49340</v>
      </c>
    </row>
    <row r="22746" spans="2:11" x14ac:dyDescent="0.2">
      <c r="B22746" s="7" t="s">
        <v>35474</v>
      </c>
      <c r="C22746" s="7" t="s">
        <v>23126</v>
      </c>
      <c r="D22746" s="7" t="s">
        <v>56552</v>
      </c>
      <c r="E22746" s="7">
        <v>10423</v>
      </c>
      <c r="F22746" s="7">
        <v>0</v>
      </c>
      <c r="G22746" s="7">
        <v>0</v>
      </c>
      <c r="H22746" s="7">
        <v>13322</v>
      </c>
      <c r="I22746" s="7">
        <v>4061</v>
      </c>
      <c r="J22746" s="7">
        <v>0</v>
      </c>
      <c r="K22746" s="7">
        <f t="shared" si="355"/>
        <v>27806</v>
      </c>
    </row>
    <row r="22747" spans="2:11" x14ac:dyDescent="0.2">
      <c r="B22747" s="7" t="s">
        <v>35474</v>
      </c>
      <c r="C22747" s="7" t="s">
        <v>23127</v>
      </c>
      <c r="D22747" s="7" t="s">
        <v>56553</v>
      </c>
      <c r="E22747" s="7">
        <v>58907</v>
      </c>
      <c r="F22747" s="7">
        <v>0</v>
      </c>
      <c r="G22747" s="7">
        <v>0</v>
      </c>
      <c r="H22747" s="7">
        <v>38605</v>
      </c>
      <c r="I22747" s="7">
        <v>0</v>
      </c>
      <c r="J22747" s="7">
        <v>0</v>
      </c>
      <c r="K22747" s="7">
        <f t="shared" si="355"/>
        <v>97512</v>
      </c>
    </row>
    <row r="22748" spans="2:11" x14ac:dyDescent="0.2">
      <c r="B22748" s="7" t="s">
        <v>35474</v>
      </c>
      <c r="C22748" s="7" t="s">
        <v>23128</v>
      </c>
      <c r="D22748" s="7" t="s">
        <v>56554</v>
      </c>
      <c r="E22748" s="7">
        <v>7458</v>
      </c>
      <c r="F22748" s="7">
        <v>0</v>
      </c>
      <c r="G22748" s="7">
        <v>0</v>
      </c>
      <c r="H22748" s="7">
        <v>9534</v>
      </c>
      <c r="I22748" s="7">
        <v>0</v>
      </c>
      <c r="J22748" s="7">
        <v>0</v>
      </c>
      <c r="K22748" s="7">
        <f t="shared" si="355"/>
        <v>16992</v>
      </c>
    </row>
    <row r="22749" spans="2:11" x14ac:dyDescent="0.2">
      <c r="B22749" s="7" t="s">
        <v>35474</v>
      </c>
      <c r="C22749" s="7" t="s">
        <v>23129</v>
      </c>
      <c r="D22749" s="7" t="s">
        <v>56555</v>
      </c>
      <c r="E22749" s="7">
        <v>50265</v>
      </c>
      <c r="F22749" s="7">
        <v>0</v>
      </c>
      <c r="G22749" s="7">
        <v>0</v>
      </c>
      <c r="H22749" s="7">
        <v>42321</v>
      </c>
      <c r="I22749" s="7">
        <v>17161</v>
      </c>
      <c r="J22749" s="7">
        <v>0</v>
      </c>
      <c r="K22749" s="7">
        <f t="shared" si="355"/>
        <v>109747</v>
      </c>
    </row>
    <row r="22750" spans="2:11" x14ac:dyDescent="0.2">
      <c r="B22750" s="7" t="s">
        <v>35474</v>
      </c>
      <c r="C22750" s="7" t="s">
        <v>23130</v>
      </c>
      <c r="D22750" s="7" t="s">
        <v>56556</v>
      </c>
      <c r="E22750" s="7">
        <v>17223</v>
      </c>
      <c r="F22750" s="7">
        <v>0</v>
      </c>
      <c r="G22750" s="7">
        <v>0</v>
      </c>
      <c r="H22750" s="7">
        <v>5957</v>
      </c>
      <c r="I22750" s="7">
        <v>3012</v>
      </c>
      <c r="J22750" s="7">
        <v>0</v>
      </c>
      <c r="K22750" s="7">
        <f t="shared" si="355"/>
        <v>26192</v>
      </c>
    </row>
    <row r="22751" spans="2:11" x14ac:dyDescent="0.2">
      <c r="B22751" s="7" t="s">
        <v>35474</v>
      </c>
      <c r="C22751" s="7" t="s">
        <v>23131</v>
      </c>
      <c r="D22751" s="7" t="s">
        <v>56557</v>
      </c>
      <c r="E22751" s="7">
        <v>60257</v>
      </c>
      <c r="F22751" s="7">
        <v>0</v>
      </c>
      <c r="G22751" s="7">
        <v>0</v>
      </c>
      <c r="H22751" s="7">
        <v>14998</v>
      </c>
      <c r="I22751" s="7">
        <v>11090</v>
      </c>
      <c r="J22751" s="7">
        <v>0</v>
      </c>
      <c r="K22751" s="7">
        <f t="shared" si="355"/>
        <v>86345</v>
      </c>
    </row>
    <row r="22752" spans="2:11" x14ac:dyDescent="0.2">
      <c r="B22752" s="7" t="s">
        <v>35474</v>
      </c>
      <c r="C22752" s="7" t="s">
        <v>23132</v>
      </c>
      <c r="D22752" s="7" t="s">
        <v>56558</v>
      </c>
      <c r="E22752" s="7">
        <v>60009</v>
      </c>
      <c r="F22752" s="7">
        <v>0</v>
      </c>
      <c r="G22752" s="7">
        <v>0</v>
      </c>
      <c r="H22752" s="7">
        <v>14383</v>
      </c>
      <c r="I22752" s="7">
        <v>12633</v>
      </c>
      <c r="J22752" s="7">
        <v>0</v>
      </c>
      <c r="K22752" s="7">
        <f t="shared" si="355"/>
        <v>87025</v>
      </c>
    </row>
    <row r="22753" spans="2:11" x14ac:dyDescent="0.2">
      <c r="B22753" s="7" t="s">
        <v>35474</v>
      </c>
      <c r="C22753" s="7" t="s">
        <v>23133</v>
      </c>
      <c r="D22753" s="7" t="s">
        <v>56559</v>
      </c>
      <c r="E22753" s="7">
        <v>47824</v>
      </c>
      <c r="F22753" s="7">
        <v>0</v>
      </c>
      <c r="G22753" s="7">
        <v>0</v>
      </c>
      <c r="H22753" s="7">
        <v>39667</v>
      </c>
      <c r="I22753" s="7">
        <v>22921</v>
      </c>
      <c r="J22753" s="7">
        <v>0</v>
      </c>
      <c r="K22753" s="7">
        <f t="shared" si="355"/>
        <v>110412</v>
      </c>
    </row>
    <row r="22754" spans="2:11" x14ac:dyDescent="0.2">
      <c r="B22754" s="7" t="s">
        <v>35474</v>
      </c>
      <c r="C22754" s="7" t="s">
        <v>23134</v>
      </c>
      <c r="D22754" s="7" t="s">
        <v>56560</v>
      </c>
      <c r="E22754" s="7">
        <v>12851</v>
      </c>
      <c r="F22754" s="7">
        <v>0</v>
      </c>
      <c r="G22754" s="7">
        <v>0</v>
      </c>
      <c r="H22754" s="7">
        <v>6882</v>
      </c>
      <c r="I22754" s="7">
        <v>4794</v>
      </c>
      <c r="J22754" s="7">
        <v>0</v>
      </c>
      <c r="K22754" s="7">
        <f t="shared" si="355"/>
        <v>24527</v>
      </c>
    </row>
    <row r="22755" spans="2:11" x14ac:dyDescent="0.2">
      <c r="B22755" s="7" t="s">
        <v>35474</v>
      </c>
      <c r="C22755" s="7" t="s">
        <v>23135</v>
      </c>
      <c r="D22755" s="7" t="s">
        <v>56561</v>
      </c>
      <c r="E22755" s="7">
        <v>59415</v>
      </c>
      <c r="F22755" s="7">
        <v>0</v>
      </c>
      <c r="G22755" s="7">
        <v>0</v>
      </c>
      <c r="H22755" s="7">
        <v>18767</v>
      </c>
      <c r="I22755" s="7">
        <v>864</v>
      </c>
      <c r="J22755" s="7">
        <v>0</v>
      </c>
      <c r="K22755" s="7">
        <f t="shared" si="355"/>
        <v>79046</v>
      </c>
    </row>
    <row r="22756" spans="2:11" x14ac:dyDescent="0.2">
      <c r="B22756" s="7" t="s">
        <v>35474</v>
      </c>
      <c r="C22756" s="7" t="s">
        <v>23136</v>
      </c>
      <c r="D22756" s="7" t="s">
        <v>56562</v>
      </c>
      <c r="E22756" s="7">
        <v>24846</v>
      </c>
      <c r="F22756" s="7">
        <v>0</v>
      </c>
      <c r="G22756" s="7">
        <v>0</v>
      </c>
      <c r="H22756" s="7">
        <v>28363</v>
      </c>
      <c r="I22756" s="7">
        <v>6639</v>
      </c>
      <c r="J22756" s="7">
        <v>0</v>
      </c>
      <c r="K22756" s="7">
        <f t="shared" si="355"/>
        <v>59848</v>
      </c>
    </row>
    <row r="22757" spans="2:11" x14ac:dyDescent="0.2">
      <c r="B22757" s="7" t="s">
        <v>35474</v>
      </c>
      <c r="C22757" s="7" t="s">
        <v>23137</v>
      </c>
      <c r="D22757" s="7" t="s">
        <v>39698</v>
      </c>
      <c r="E22757" s="7">
        <v>41829</v>
      </c>
      <c r="F22757" s="7">
        <v>0</v>
      </c>
      <c r="G22757" s="7">
        <v>0</v>
      </c>
      <c r="H22757" s="7">
        <v>9545</v>
      </c>
      <c r="I22757" s="7">
        <v>0</v>
      </c>
      <c r="J22757" s="7">
        <v>0</v>
      </c>
      <c r="K22757" s="7">
        <f t="shared" si="355"/>
        <v>51374</v>
      </c>
    </row>
    <row r="22758" spans="2:11" x14ac:dyDescent="0.2">
      <c r="B22758" s="7" t="s">
        <v>35474</v>
      </c>
      <c r="C22758" s="7" t="s">
        <v>23138</v>
      </c>
      <c r="D22758" s="7" t="s">
        <v>56563</v>
      </c>
      <c r="E22758" s="7">
        <v>98520</v>
      </c>
      <c r="F22758" s="7">
        <v>0</v>
      </c>
      <c r="G22758" s="7">
        <v>0</v>
      </c>
      <c r="H22758" s="7">
        <v>19012</v>
      </c>
      <c r="I22758" s="7">
        <v>6585</v>
      </c>
      <c r="J22758" s="7">
        <v>0</v>
      </c>
      <c r="K22758" s="7">
        <f t="shared" si="355"/>
        <v>124117</v>
      </c>
    </row>
    <row r="22759" spans="2:11" x14ac:dyDescent="0.2">
      <c r="B22759" s="7" t="s">
        <v>35474</v>
      </c>
      <c r="C22759" s="7" t="s">
        <v>23139</v>
      </c>
      <c r="D22759" s="7" t="s">
        <v>56564</v>
      </c>
      <c r="E22759" s="7">
        <v>33677</v>
      </c>
      <c r="F22759" s="7">
        <v>0</v>
      </c>
      <c r="G22759" s="7">
        <v>0</v>
      </c>
      <c r="H22759" s="7">
        <v>38687</v>
      </c>
      <c r="I22759" s="7">
        <v>0</v>
      </c>
      <c r="J22759" s="7">
        <v>0</v>
      </c>
      <c r="K22759" s="7">
        <f t="shared" si="355"/>
        <v>72364</v>
      </c>
    </row>
    <row r="22760" spans="2:11" x14ac:dyDescent="0.2">
      <c r="B22760" s="7" t="s">
        <v>35474</v>
      </c>
      <c r="C22760" s="7" t="s">
        <v>23140</v>
      </c>
      <c r="D22760" s="7" t="s">
        <v>38812</v>
      </c>
      <c r="E22760" s="7">
        <v>0</v>
      </c>
      <c r="F22760" s="7">
        <v>0</v>
      </c>
      <c r="G22760" s="7">
        <v>0</v>
      </c>
      <c r="H22760" s="7">
        <v>10545</v>
      </c>
      <c r="I22760" s="7">
        <v>0</v>
      </c>
      <c r="J22760" s="7">
        <v>0</v>
      </c>
      <c r="K22760" s="7">
        <f t="shared" si="355"/>
        <v>10545</v>
      </c>
    </row>
    <row r="22761" spans="2:11" x14ac:dyDescent="0.2">
      <c r="B22761" s="7" t="s">
        <v>35474</v>
      </c>
      <c r="C22761" s="7" t="s">
        <v>23141</v>
      </c>
      <c r="D22761" s="7" t="s">
        <v>56565</v>
      </c>
      <c r="E22761" s="7">
        <v>82869</v>
      </c>
      <c r="F22761" s="7">
        <v>0</v>
      </c>
      <c r="G22761" s="7">
        <v>0</v>
      </c>
      <c r="H22761" s="7">
        <v>71718</v>
      </c>
      <c r="I22761" s="7">
        <v>36858</v>
      </c>
      <c r="J22761" s="7">
        <v>0</v>
      </c>
      <c r="K22761" s="7">
        <f t="shared" si="355"/>
        <v>191445</v>
      </c>
    </row>
    <row r="22762" spans="2:11" x14ac:dyDescent="0.2">
      <c r="B22762" s="7" t="s">
        <v>35474</v>
      </c>
      <c r="C22762" s="7" t="s">
        <v>23142</v>
      </c>
      <c r="D22762" s="7" t="s">
        <v>56566</v>
      </c>
      <c r="E22762" s="7">
        <v>18241</v>
      </c>
      <c r="F22762" s="7">
        <v>0</v>
      </c>
      <c r="G22762" s="7">
        <v>0</v>
      </c>
      <c r="H22762" s="7">
        <v>8664</v>
      </c>
      <c r="I22762" s="7">
        <v>779</v>
      </c>
      <c r="J22762" s="7">
        <v>0</v>
      </c>
      <c r="K22762" s="7">
        <f t="shared" si="355"/>
        <v>27684</v>
      </c>
    </row>
    <row r="22763" spans="2:11" x14ac:dyDescent="0.2">
      <c r="B22763" s="7" t="s">
        <v>35474</v>
      </c>
      <c r="C22763" s="7" t="s">
        <v>23143</v>
      </c>
      <c r="D22763" s="7" t="s">
        <v>56567</v>
      </c>
      <c r="E22763" s="7">
        <v>22293</v>
      </c>
      <c r="F22763" s="7">
        <v>0</v>
      </c>
      <c r="G22763" s="7">
        <v>0</v>
      </c>
      <c r="H22763" s="7">
        <v>14850</v>
      </c>
      <c r="I22763" s="7">
        <v>7902</v>
      </c>
      <c r="J22763" s="7">
        <v>0</v>
      </c>
      <c r="K22763" s="7">
        <f t="shared" si="355"/>
        <v>45045</v>
      </c>
    </row>
    <row r="22764" spans="2:11" x14ac:dyDescent="0.2">
      <c r="B22764" s="7" t="s">
        <v>35474</v>
      </c>
      <c r="C22764" s="7" t="s">
        <v>23144</v>
      </c>
      <c r="D22764" s="7" t="s">
        <v>56568</v>
      </c>
      <c r="E22764" s="7">
        <v>110423</v>
      </c>
      <c r="F22764" s="7">
        <v>0</v>
      </c>
      <c r="G22764" s="7">
        <v>0</v>
      </c>
      <c r="H22764" s="7">
        <v>25980</v>
      </c>
      <c r="I22764" s="7">
        <v>17980</v>
      </c>
      <c r="J22764" s="7">
        <v>0</v>
      </c>
      <c r="K22764" s="7">
        <f t="shared" si="355"/>
        <v>154383</v>
      </c>
    </row>
    <row r="22765" spans="2:11" x14ac:dyDescent="0.2">
      <c r="B22765" s="7" t="s">
        <v>35474</v>
      </c>
      <c r="C22765" s="7" t="s">
        <v>23145</v>
      </c>
      <c r="D22765" s="7" t="s">
        <v>56569</v>
      </c>
      <c r="E22765" s="7">
        <v>33398</v>
      </c>
      <c r="F22765" s="7">
        <v>0</v>
      </c>
      <c r="G22765" s="7">
        <v>0</v>
      </c>
      <c r="H22765" s="7">
        <v>40348</v>
      </c>
      <c r="I22765" s="7">
        <v>18492</v>
      </c>
      <c r="J22765" s="7">
        <v>0</v>
      </c>
      <c r="K22765" s="7">
        <f t="shared" si="355"/>
        <v>92238</v>
      </c>
    </row>
    <row r="22766" spans="2:11" x14ac:dyDescent="0.2">
      <c r="B22766" s="7" t="s">
        <v>35474</v>
      </c>
      <c r="C22766" s="7" t="s">
        <v>23146</v>
      </c>
      <c r="D22766" s="7" t="s">
        <v>42167</v>
      </c>
      <c r="E22766" s="7">
        <v>81155</v>
      </c>
      <c r="F22766" s="7">
        <v>0</v>
      </c>
      <c r="G22766" s="7">
        <v>0</v>
      </c>
      <c r="H22766" s="7">
        <v>30958</v>
      </c>
      <c r="I22766" s="7">
        <v>15488</v>
      </c>
      <c r="J22766" s="7">
        <v>0</v>
      </c>
      <c r="K22766" s="7">
        <f t="shared" si="355"/>
        <v>127601</v>
      </c>
    </row>
    <row r="22767" spans="2:11" x14ac:dyDescent="0.2">
      <c r="B22767" s="7" t="s">
        <v>35474</v>
      </c>
      <c r="C22767" s="7" t="s">
        <v>23147</v>
      </c>
      <c r="D22767" s="7" t="s">
        <v>56570</v>
      </c>
      <c r="E22767" s="7">
        <v>157569</v>
      </c>
      <c r="F22767" s="7">
        <v>0</v>
      </c>
      <c r="G22767" s="7">
        <v>0</v>
      </c>
      <c r="H22767" s="7">
        <v>83770</v>
      </c>
      <c r="I22767" s="7">
        <v>46235</v>
      </c>
      <c r="J22767" s="7">
        <v>0</v>
      </c>
      <c r="K22767" s="7">
        <f t="shared" si="355"/>
        <v>287574</v>
      </c>
    </row>
    <row r="22768" spans="2:11" x14ac:dyDescent="0.2">
      <c r="B22768" s="7" t="s">
        <v>35474</v>
      </c>
      <c r="C22768" s="7" t="s">
        <v>23148</v>
      </c>
      <c r="D22768" s="7" t="s">
        <v>56571</v>
      </c>
      <c r="E22768" s="7">
        <v>92425</v>
      </c>
      <c r="F22768" s="7">
        <v>0</v>
      </c>
      <c r="G22768" s="7">
        <v>0</v>
      </c>
      <c r="H22768" s="7">
        <v>31455</v>
      </c>
      <c r="I22768" s="7">
        <v>23043</v>
      </c>
      <c r="J22768" s="7">
        <v>0</v>
      </c>
      <c r="K22768" s="7">
        <f t="shared" si="355"/>
        <v>146923</v>
      </c>
    </row>
    <row r="22769" spans="2:11" x14ac:dyDescent="0.2">
      <c r="B22769" s="7" t="s">
        <v>35474</v>
      </c>
      <c r="C22769" s="7" t="s">
        <v>23149</v>
      </c>
      <c r="D22769" s="7" t="s">
        <v>56572</v>
      </c>
      <c r="E22769" s="7">
        <v>16318</v>
      </c>
      <c r="F22769" s="7">
        <v>0</v>
      </c>
      <c r="G22769" s="7">
        <v>0</v>
      </c>
      <c r="H22769" s="7">
        <v>7005</v>
      </c>
      <c r="I22769" s="7">
        <v>5784</v>
      </c>
      <c r="J22769" s="7">
        <v>0</v>
      </c>
      <c r="K22769" s="7">
        <f t="shared" si="355"/>
        <v>29107</v>
      </c>
    </row>
    <row r="22770" spans="2:11" x14ac:dyDescent="0.2">
      <c r="B22770" s="7" t="s">
        <v>35474</v>
      </c>
      <c r="C22770" s="7" t="s">
        <v>23150</v>
      </c>
      <c r="D22770" s="7" t="s">
        <v>56573</v>
      </c>
      <c r="E22770" s="7">
        <v>41214</v>
      </c>
      <c r="F22770" s="7">
        <v>0</v>
      </c>
      <c r="G22770" s="7">
        <v>0</v>
      </c>
      <c r="H22770" s="7">
        <v>6061</v>
      </c>
      <c r="I22770" s="7">
        <v>0</v>
      </c>
      <c r="J22770" s="7">
        <v>0</v>
      </c>
      <c r="K22770" s="7">
        <f t="shared" si="355"/>
        <v>47275</v>
      </c>
    </row>
    <row r="22771" spans="2:11" x14ac:dyDescent="0.2">
      <c r="B22771" s="7" t="s">
        <v>35474</v>
      </c>
      <c r="C22771" s="7" t="s">
        <v>23151</v>
      </c>
      <c r="D22771" s="7" t="s">
        <v>56574</v>
      </c>
      <c r="E22771" s="7">
        <v>22776</v>
      </c>
      <c r="F22771" s="7">
        <v>0</v>
      </c>
      <c r="G22771" s="7">
        <v>0</v>
      </c>
      <c r="H22771" s="7">
        <v>15715</v>
      </c>
      <c r="I22771" s="7">
        <v>513</v>
      </c>
      <c r="J22771" s="7">
        <v>0</v>
      </c>
      <c r="K22771" s="7">
        <f t="shared" si="355"/>
        <v>39004</v>
      </c>
    </row>
    <row r="22772" spans="2:11" x14ac:dyDescent="0.2">
      <c r="B22772" s="7" t="s">
        <v>35474</v>
      </c>
      <c r="C22772" s="7" t="s">
        <v>23152</v>
      </c>
      <c r="D22772" s="7" t="s">
        <v>56575</v>
      </c>
      <c r="E22772" s="7">
        <v>159135</v>
      </c>
      <c r="F22772" s="7">
        <v>0</v>
      </c>
      <c r="G22772" s="7">
        <v>0</v>
      </c>
      <c r="H22772" s="7">
        <v>72362</v>
      </c>
      <c r="I22772" s="7">
        <v>10650</v>
      </c>
      <c r="J22772" s="7">
        <v>0</v>
      </c>
      <c r="K22772" s="7">
        <f t="shared" si="355"/>
        <v>242147</v>
      </c>
    </row>
    <row r="22773" spans="2:11" x14ac:dyDescent="0.2">
      <c r="B22773" s="7" t="s">
        <v>35474</v>
      </c>
      <c r="C22773" s="7" t="s">
        <v>23153</v>
      </c>
      <c r="D22773" s="7" t="s">
        <v>56576</v>
      </c>
      <c r="E22773" s="7">
        <v>39436</v>
      </c>
      <c r="F22773" s="7">
        <v>0</v>
      </c>
      <c r="G22773" s="7">
        <v>0</v>
      </c>
      <c r="H22773" s="7">
        <v>9491</v>
      </c>
      <c r="I22773" s="7">
        <v>0</v>
      </c>
      <c r="J22773" s="7">
        <v>0</v>
      </c>
      <c r="K22773" s="7">
        <f t="shared" si="355"/>
        <v>48927</v>
      </c>
    </row>
    <row r="22774" spans="2:11" x14ac:dyDescent="0.2">
      <c r="B22774" s="7" t="s">
        <v>35474</v>
      </c>
      <c r="C22774" s="7" t="s">
        <v>23154</v>
      </c>
      <c r="D22774" s="7" t="s">
        <v>56577</v>
      </c>
      <c r="E22774" s="7">
        <v>55117</v>
      </c>
      <c r="F22774" s="7">
        <v>0</v>
      </c>
      <c r="G22774" s="7">
        <v>0</v>
      </c>
      <c r="H22774" s="7">
        <v>49001</v>
      </c>
      <c r="I22774" s="7">
        <v>23958</v>
      </c>
      <c r="J22774" s="7">
        <v>0</v>
      </c>
      <c r="K22774" s="7">
        <f t="shared" si="355"/>
        <v>128076</v>
      </c>
    </row>
    <row r="22775" spans="2:11" x14ac:dyDescent="0.2">
      <c r="B22775" s="7" t="s">
        <v>35474</v>
      </c>
      <c r="C22775" s="7" t="s">
        <v>23155</v>
      </c>
      <c r="D22775" s="7" t="s">
        <v>56578</v>
      </c>
      <c r="E22775" s="7">
        <v>400</v>
      </c>
      <c r="F22775" s="7">
        <v>0</v>
      </c>
      <c r="G22775" s="7">
        <v>0</v>
      </c>
      <c r="H22775" s="7">
        <v>30866</v>
      </c>
      <c r="I22775" s="7">
        <v>0</v>
      </c>
      <c r="J22775" s="7">
        <v>0</v>
      </c>
      <c r="K22775" s="7">
        <f t="shared" si="355"/>
        <v>31266</v>
      </c>
    </row>
    <row r="22776" spans="2:11" x14ac:dyDescent="0.2">
      <c r="B22776" s="7" t="s">
        <v>35474</v>
      </c>
      <c r="C22776" s="7" t="s">
        <v>23156</v>
      </c>
      <c r="D22776" s="7" t="s">
        <v>56579</v>
      </c>
      <c r="E22776" s="7">
        <v>406526</v>
      </c>
      <c r="F22776" s="7">
        <v>0</v>
      </c>
      <c r="G22776" s="7">
        <v>0</v>
      </c>
      <c r="H22776" s="7">
        <v>88873</v>
      </c>
      <c r="I22776" s="7">
        <v>88434</v>
      </c>
      <c r="J22776" s="7">
        <v>0</v>
      </c>
      <c r="K22776" s="7">
        <f t="shared" si="355"/>
        <v>583833</v>
      </c>
    </row>
    <row r="22777" spans="2:11" x14ac:dyDescent="0.2">
      <c r="B22777" s="7" t="s">
        <v>35474</v>
      </c>
      <c r="C22777" s="7" t="s">
        <v>23157</v>
      </c>
      <c r="D22777" s="7" t="s">
        <v>56580</v>
      </c>
      <c r="E22777" s="7">
        <v>73777</v>
      </c>
      <c r="F22777" s="7">
        <v>0</v>
      </c>
      <c r="G22777" s="7">
        <v>0</v>
      </c>
      <c r="H22777" s="7">
        <v>47319</v>
      </c>
      <c r="I22777" s="7">
        <v>25435</v>
      </c>
      <c r="J22777" s="7">
        <v>0</v>
      </c>
      <c r="K22777" s="7">
        <f t="shared" si="355"/>
        <v>146531</v>
      </c>
    </row>
    <row r="22778" spans="2:11" x14ac:dyDescent="0.2">
      <c r="B22778" s="7" t="s">
        <v>35474</v>
      </c>
      <c r="C22778" s="7" t="s">
        <v>23158</v>
      </c>
      <c r="D22778" s="7" t="s">
        <v>56581</v>
      </c>
      <c r="E22778" s="7">
        <v>54352</v>
      </c>
      <c r="F22778" s="7">
        <v>0</v>
      </c>
      <c r="G22778" s="7">
        <v>0</v>
      </c>
      <c r="H22778" s="7">
        <v>54626</v>
      </c>
      <c r="I22778" s="7">
        <v>19379</v>
      </c>
      <c r="J22778" s="7">
        <v>0</v>
      </c>
      <c r="K22778" s="7">
        <f t="shared" si="355"/>
        <v>128357</v>
      </c>
    </row>
    <row r="22779" spans="2:11" x14ac:dyDescent="0.2">
      <c r="B22779" s="7" t="s">
        <v>35474</v>
      </c>
      <c r="C22779" s="7" t="s">
        <v>23159</v>
      </c>
      <c r="D22779" s="7" t="s">
        <v>56582</v>
      </c>
      <c r="E22779" s="7">
        <v>24906</v>
      </c>
      <c r="F22779" s="7">
        <v>0</v>
      </c>
      <c r="G22779" s="7">
        <v>0</v>
      </c>
      <c r="H22779" s="7">
        <v>4878</v>
      </c>
      <c r="I22779" s="7">
        <v>1660</v>
      </c>
      <c r="J22779" s="7">
        <v>0</v>
      </c>
      <c r="K22779" s="7">
        <f t="shared" si="355"/>
        <v>31444</v>
      </c>
    </row>
    <row r="22780" spans="2:11" x14ac:dyDescent="0.2">
      <c r="B22780" s="7" t="s">
        <v>35474</v>
      </c>
      <c r="C22780" s="7" t="s">
        <v>23160</v>
      </c>
      <c r="D22780" s="7" t="s">
        <v>56583</v>
      </c>
      <c r="E22780" s="7">
        <v>528780</v>
      </c>
      <c r="F22780" s="7">
        <v>0</v>
      </c>
      <c r="G22780" s="7">
        <v>0</v>
      </c>
      <c r="H22780" s="7">
        <v>122127</v>
      </c>
      <c r="I22780" s="7">
        <v>0</v>
      </c>
      <c r="J22780" s="7">
        <v>0</v>
      </c>
      <c r="K22780" s="7">
        <f t="shared" si="355"/>
        <v>650907</v>
      </c>
    </row>
    <row r="22781" spans="2:11" x14ac:dyDescent="0.2">
      <c r="B22781" s="7" t="s">
        <v>35474</v>
      </c>
      <c r="C22781" s="7" t="s">
        <v>23161</v>
      </c>
      <c r="D22781" s="7" t="s">
        <v>56584</v>
      </c>
      <c r="E22781" s="7">
        <v>21389</v>
      </c>
      <c r="F22781" s="7">
        <v>0</v>
      </c>
      <c r="G22781" s="7">
        <v>0</v>
      </c>
      <c r="H22781" s="7">
        <v>14884</v>
      </c>
      <c r="I22781" s="7">
        <v>531</v>
      </c>
      <c r="J22781" s="7">
        <v>0</v>
      </c>
      <c r="K22781" s="7">
        <f t="shared" si="355"/>
        <v>36804</v>
      </c>
    </row>
    <row r="22782" spans="2:11" x14ac:dyDescent="0.2">
      <c r="B22782" s="7" t="s">
        <v>35474</v>
      </c>
      <c r="C22782" s="7" t="s">
        <v>23162</v>
      </c>
      <c r="D22782" s="7" t="s">
        <v>56585</v>
      </c>
      <c r="E22782" s="7">
        <v>60587</v>
      </c>
      <c r="F22782" s="7">
        <v>0</v>
      </c>
      <c r="G22782" s="7">
        <v>0</v>
      </c>
      <c r="H22782" s="7">
        <v>29682</v>
      </c>
      <c r="I22782" s="7">
        <v>14746</v>
      </c>
      <c r="J22782" s="7">
        <v>0</v>
      </c>
      <c r="K22782" s="7">
        <f t="shared" si="355"/>
        <v>105015</v>
      </c>
    </row>
    <row r="22783" spans="2:11" x14ac:dyDescent="0.2">
      <c r="B22783" s="7" t="s">
        <v>35474</v>
      </c>
      <c r="C22783" s="7" t="s">
        <v>23163</v>
      </c>
      <c r="D22783" s="7" t="s">
        <v>56586</v>
      </c>
      <c r="E22783" s="7">
        <v>0</v>
      </c>
      <c r="F22783" s="7">
        <v>0</v>
      </c>
      <c r="G22783" s="7">
        <v>0</v>
      </c>
      <c r="H22783" s="7">
        <v>0</v>
      </c>
      <c r="I22783" s="7">
        <v>0</v>
      </c>
      <c r="J22783" s="7">
        <v>0</v>
      </c>
      <c r="K22783" s="7">
        <f t="shared" si="355"/>
        <v>0</v>
      </c>
    </row>
    <row r="22784" spans="2:11" x14ac:dyDescent="0.2">
      <c r="B22784" s="7" t="s">
        <v>35474</v>
      </c>
      <c r="C22784" s="7" t="s">
        <v>23164</v>
      </c>
      <c r="D22784" s="7" t="s">
        <v>56587</v>
      </c>
      <c r="E22784" s="7">
        <v>64</v>
      </c>
      <c r="F22784" s="7">
        <v>0</v>
      </c>
      <c r="G22784" s="7">
        <v>0</v>
      </c>
      <c r="H22784" s="7">
        <v>0</v>
      </c>
      <c r="I22784" s="7">
        <v>0</v>
      </c>
      <c r="J22784" s="7">
        <v>0</v>
      </c>
      <c r="K22784" s="7">
        <f t="shared" si="355"/>
        <v>64</v>
      </c>
    </row>
    <row r="22785" spans="2:11" x14ac:dyDescent="0.2">
      <c r="B22785" s="7" t="s">
        <v>35474</v>
      </c>
      <c r="C22785" s="7" t="s">
        <v>23165</v>
      </c>
      <c r="D22785" s="7" t="s">
        <v>56588</v>
      </c>
      <c r="E22785" s="7">
        <v>13447</v>
      </c>
      <c r="F22785" s="7">
        <v>0</v>
      </c>
      <c r="G22785" s="7">
        <v>0</v>
      </c>
      <c r="H22785" s="7">
        <v>5015</v>
      </c>
      <c r="I22785" s="7">
        <v>2303</v>
      </c>
      <c r="J22785" s="7">
        <v>0</v>
      </c>
      <c r="K22785" s="7">
        <f t="shared" si="355"/>
        <v>20765</v>
      </c>
    </row>
    <row r="22786" spans="2:11" x14ac:dyDescent="0.2">
      <c r="B22786" s="7" t="s">
        <v>35474</v>
      </c>
      <c r="C22786" s="7" t="s">
        <v>23166</v>
      </c>
      <c r="D22786" s="7" t="s">
        <v>56589</v>
      </c>
      <c r="E22786" s="7">
        <v>21520</v>
      </c>
      <c r="F22786" s="7">
        <v>0</v>
      </c>
      <c r="G22786" s="7">
        <v>0</v>
      </c>
      <c r="H22786" s="7">
        <v>6914</v>
      </c>
      <c r="I22786" s="7">
        <v>737</v>
      </c>
      <c r="J22786" s="7">
        <v>0</v>
      </c>
      <c r="K22786" s="7">
        <f t="shared" si="355"/>
        <v>29171</v>
      </c>
    </row>
    <row r="22787" spans="2:11" x14ac:dyDescent="0.2">
      <c r="B22787" s="7" t="s">
        <v>35474</v>
      </c>
      <c r="C22787" s="7" t="s">
        <v>23167</v>
      </c>
      <c r="D22787" s="7" t="s">
        <v>56590</v>
      </c>
      <c r="E22787" s="7">
        <v>3506</v>
      </c>
      <c r="F22787" s="7">
        <v>0</v>
      </c>
      <c r="G22787" s="7">
        <v>0</v>
      </c>
      <c r="H22787" s="7">
        <v>2950</v>
      </c>
      <c r="I22787" s="7">
        <v>0</v>
      </c>
      <c r="J22787" s="7">
        <v>0</v>
      </c>
      <c r="K22787" s="7">
        <f t="shared" si="355"/>
        <v>6456</v>
      </c>
    </row>
    <row r="22788" spans="2:11" x14ac:dyDescent="0.2">
      <c r="B22788" s="7" t="s">
        <v>35474</v>
      </c>
      <c r="C22788" s="7" t="s">
        <v>23168</v>
      </c>
      <c r="D22788" s="7" t="s">
        <v>56591</v>
      </c>
      <c r="E22788" s="7">
        <v>105540</v>
      </c>
      <c r="F22788" s="7">
        <v>0</v>
      </c>
      <c r="G22788" s="7">
        <v>0</v>
      </c>
      <c r="H22788" s="7">
        <v>25819</v>
      </c>
      <c r="I22788" s="7">
        <v>22091</v>
      </c>
      <c r="J22788" s="7">
        <v>0</v>
      </c>
      <c r="K22788" s="7">
        <f t="shared" si="355"/>
        <v>153450</v>
      </c>
    </row>
    <row r="22789" spans="2:11" x14ac:dyDescent="0.2">
      <c r="B22789" s="7" t="s">
        <v>35474</v>
      </c>
      <c r="C22789" s="7" t="s">
        <v>23169</v>
      </c>
      <c r="D22789" s="7" t="s">
        <v>56592</v>
      </c>
      <c r="E22789" s="7">
        <v>54232</v>
      </c>
      <c r="F22789" s="7">
        <v>0</v>
      </c>
      <c r="G22789" s="7">
        <v>0</v>
      </c>
      <c r="H22789" s="7">
        <v>52756</v>
      </c>
      <c r="I22789" s="7">
        <v>18353</v>
      </c>
      <c r="J22789" s="7">
        <v>0</v>
      </c>
      <c r="K22789" s="7">
        <f t="shared" si="355"/>
        <v>125341</v>
      </c>
    </row>
    <row r="22790" spans="2:11" x14ac:dyDescent="0.2">
      <c r="B22790" s="7" t="s">
        <v>35474</v>
      </c>
      <c r="C22790" s="7" t="s">
        <v>23170</v>
      </c>
      <c r="D22790" s="7" t="s">
        <v>56593</v>
      </c>
      <c r="E22790" s="7">
        <v>53888</v>
      </c>
      <c r="F22790" s="7">
        <v>0</v>
      </c>
      <c r="G22790" s="7">
        <v>0</v>
      </c>
      <c r="H22790" s="7">
        <v>43571</v>
      </c>
      <c r="I22790" s="7">
        <v>22526</v>
      </c>
      <c r="J22790" s="7">
        <v>0</v>
      </c>
      <c r="K22790" s="7">
        <f t="shared" si="355"/>
        <v>119985</v>
      </c>
    </row>
    <row r="22791" spans="2:11" x14ac:dyDescent="0.2">
      <c r="B22791" s="7" t="s">
        <v>35474</v>
      </c>
      <c r="C22791" s="7" t="s">
        <v>23171</v>
      </c>
      <c r="D22791" s="7" t="s">
        <v>56594</v>
      </c>
      <c r="E22791" s="7">
        <v>43665</v>
      </c>
      <c r="F22791" s="7">
        <v>0</v>
      </c>
      <c r="G22791" s="7">
        <v>0</v>
      </c>
      <c r="H22791" s="7">
        <v>21460</v>
      </c>
      <c r="I22791" s="7">
        <v>6410</v>
      </c>
      <c r="J22791" s="7">
        <v>0</v>
      </c>
      <c r="K22791" s="7">
        <f t="shared" ref="K22791:K22854" si="356">SUM(E22791:J22791)</f>
        <v>71535</v>
      </c>
    </row>
    <row r="22792" spans="2:11" x14ac:dyDescent="0.2">
      <c r="B22792" s="7" t="s">
        <v>35474</v>
      </c>
      <c r="C22792" s="7" t="s">
        <v>23172</v>
      </c>
      <c r="D22792" s="7" t="s">
        <v>56595</v>
      </c>
      <c r="E22792" s="7">
        <v>18677</v>
      </c>
      <c r="F22792" s="7">
        <v>0</v>
      </c>
      <c r="G22792" s="7">
        <v>0</v>
      </c>
      <c r="H22792" s="7">
        <v>6250</v>
      </c>
      <c r="I22792" s="7">
        <v>6043</v>
      </c>
      <c r="J22792" s="7">
        <v>0</v>
      </c>
      <c r="K22792" s="7">
        <f t="shared" si="356"/>
        <v>30970</v>
      </c>
    </row>
    <row r="22793" spans="2:11" x14ac:dyDescent="0.2">
      <c r="B22793" s="7" t="s">
        <v>35474</v>
      </c>
      <c r="C22793" s="7" t="s">
        <v>23173</v>
      </c>
      <c r="D22793" s="7" t="s">
        <v>56596</v>
      </c>
      <c r="E22793" s="7">
        <v>908419</v>
      </c>
      <c r="F22793" s="7">
        <v>0</v>
      </c>
      <c r="G22793" s="7">
        <v>387445</v>
      </c>
      <c r="H22793" s="7">
        <v>327742</v>
      </c>
      <c r="I22793" s="7">
        <v>230736</v>
      </c>
      <c r="J22793" s="7">
        <v>0</v>
      </c>
      <c r="K22793" s="7">
        <f t="shared" si="356"/>
        <v>1854342</v>
      </c>
    </row>
    <row r="22794" spans="2:11" x14ac:dyDescent="0.2">
      <c r="B22794" s="7" t="s">
        <v>35474</v>
      </c>
      <c r="C22794" s="7" t="s">
        <v>23174</v>
      </c>
      <c r="D22794" s="7" t="s">
        <v>56597</v>
      </c>
      <c r="E22794" s="7">
        <v>38457</v>
      </c>
      <c r="F22794" s="7">
        <v>0</v>
      </c>
      <c r="G22794" s="7">
        <v>0</v>
      </c>
      <c r="H22794" s="7">
        <v>16930</v>
      </c>
      <c r="I22794" s="7">
        <v>16621</v>
      </c>
      <c r="J22794" s="7">
        <v>0</v>
      </c>
      <c r="K22794" s="7">
        <f t="shared" si="356"/>
        <v>72008</v>
      </c>
    </row>
    <row r="22795" spans="2:11" x14ac:dyDescent="0.2">
      <c r="B22795" s="7" t="s">
        <v>35474</v>
      </c>
      <c r="C22795" s="7" t="s">
        <v>23175</v>
      </c>
      <c r="D22795" s="7" t="s">
        <v>56598</v>
      </c>
      <c r="E22795" s="7">
        <v>13575</v>
      </c>
      <c r="F22795" s="7">
        <v>0</v>
      </c>
      <c r="G22795" s="7">
        <v>0</v>
      </c>
      <c r="H22795" s="7">
        <v>6613</v>
      </c>
      <c r="I22795" s="7">
        <v>0</v>
      </c>
      <c r="J22795" s="7">
        <v>0</v>
      </c>
      <c r="K22795" s="7">
        <f t="shared" si="356"/>
        <v>20188</v>
      </c>
    </row>
    <row r="22796" spans="2:11" x14ac:dyDescent="0.2">
      <c r="B22796" s="7" t="s">
        <v>35474</v>
      </c>
      <c r="C22796" s="7" t="s">
        <v>23176</v>
      </c>
      <c r="D22796" s="7" t="s">
        <v>56599</v>
      </c>
      <c r="E22796" s="7">
        <v>0</v>
      </c>
      <c r="F22796" s="7">
        <v>0</v>
      </c>
      <c r="G22796" s="7">
        <v>0</v>
      </c>
      <c r="H22796" s="7">
        <v>0</v>
      </c>
      <c r="I22796" s="7">
        <v>0</v>
      </c>
      <c r="J22796" s="7">
        <v>0</v>
      </c>
      <c r="K22796" s="7">
        <f t="shared" si="356"/>
        <v>0</v>
      </c>
    </row>
    <row r="22797" spans="2:11" x14ac:dyDescent="0.2">
      <c r="B22797" s="7" t="s">
        <v>35474</v>
      </c>
      <c r="C22797" s="7" t="s">
        <v>23177</v>
      </c>
      <c r="D22797" s="7" t="s">
        <v>56600</v>
      </c>
      <c r="E22797" s="7">
        <v>64587</v>
      </c>
      <c r="F22797" s="7">
        <v>0</v>
      </c>
      <c r="G22797" s="7">
        <v>0</v>
      </c>
      <c r="H22797" s="7">
        <v>54374</v>
      </c>
      <c r="I22797" s="7">
        <v>19463</v>
      </c>
      <c r="J22797" s="7">
        <v>0</v>
      </c>
      <c r="K22797" s="7">
        <f t="shared" si="356"/>
        <v>138424</v>
      </c>
    </row>
    <row r="22798" spans="2:11" x14ac:dyDescent="0.2">
      <c r="B22798" s="7" t="s">
        <v>35474</v>
      </c>
      <c r="C22798" s="7" t="s">
        <v>23178</v>
      </c>
      <c r="D22798" s="7" t="s">
        <v>56601</v>
      </c>
      <c r="E22798" s="7">
        <v>13051</v>
      </c>
      <c r="F22798" s="7">
        <v>0</v>
      </c>
      <c r="G22798" s="7">
        <v>0</v>
      </c>
      <c r="H22798" s="7">
        <v>12362</v>
      </c>
      <c r="I22798" s="7">
        <v>0</v>
      </c>
      <c r="J22798" s="7">
        <v>0</v>
      </c>
      <c r="K22798" s="7">
        <f t="shared" si="356"/>
        <v>25413</v>
      </c>
    </row>
    <row r="22799" spans="2:11" x14ac:dyDescent="0.2">
      <c r="B22799" s="7" t="s">
        <v>35474</v>
      </c>
      <c r="C22799" s="7" t="s">
        <v>23179</v>
      </c>
      <c r="D22799" s="7" t="s">
        <v>56602</v>
      </c>
      <c r="E22799" s="7">
        <v>7929</v>
      </c>
      <c r="F22799" s="7">
        <v>0</v>
      </c>
      <c r="G22799" s="7">
        <v>0</v>
      </c>
      <c r="H22799" s="7">
        <v>10058</v>
      </c>
      <c r="I22799" s="7">
        <v>0</v>
      </c>
      <c r="J22799" s="7">
        <v>0</v>
      </c>
      <c r="K22799" s="7">
        <f t="shared" si="356"/>
        <v>17987</v>
      </c>
    </row>
    <row r="22800" spans="2:11" x14ac:dyDescent="0.2">
      <c r="B22800" s="7" t="s">
        <v>35474</v>
      </c>
      <c r="C22800" s="7" t="s">
        <v>23180</v>
      </c>
      <c r="D22800" s="7" t="s">
        <v>56603</v>
      </c>
      <c r="E22800" s="7">
        <v>32507</v>
      </c>
      <c r="F22800" s="7">
        <v>0</v>
      </c>
      <c r="G22800" s="7">
        <v>0</v>
      </c>
      <c r="H22800" s="7">
        <v>9611</v>
      </c>
      <c r="I22800" s="7">
        <v>5452</v>
      </c>
      <c r="J22800" s="7">
        <v>0</v>
      </c>
      <c r="K22800" s="7">
        <f t="shared" si="356"/>
        <v>47570</v>
      </c>
    </row>
    <row r="22801" spans="2:11" x14ac:dyDescent="0.2">
      <c r="B22801" s="7" t="s">
        <v>35474</v>
      </c>
      <c r="C22801" s="7" t="s">
        <v>23181</v>
      </c>
      <c r="D22801" s="7" t="s">
        <v>56604</v>
      </c>
      <c r="E22801" s="7">
        <v>349627</v>
      </c>
      <c r="F22801" s="7">
        <v>0</v>
      </c>
      <c r="G22801" s="7">
        <v>0</v>
      </c>
      <c r="H22801" s="7">
        <v>41504</v>
      </c>
      <c r="I22801" s="7">
        <v>42039</v>
      </c>
      <c r="J22801" s="7">
        <v>0</v>
      </c>
      <c r="K22801" s="7">
        <f t="shared" si="356"/>
        <v>433170</v>
      </c>
    </row>
    <row r="22802" spans="2:11" x14ac:dyDescent="0.2">
      <c r="B22802" s="7" t="s">
        <v>35474</v>
      </c>
      <c r="C22802" s="7" t="s">
        <v>23182</v>
      </c>
      <c r="D22802" s="7" t="s">
        <v>56605</v>
      </c>
      <c r="E22802" s="7">
        <v>0</v>
      </c>
      <c r="F22802" s="7">
        <v>0</v>
      </c>
      <c r="G22802" s="7">
        <v>0</v>
      </c>
      <c r="H22802" s="7">
        <v>0</v>
      </c>
      <c r="I22802" s="7">
        <v>0</v>
      </c>
      <c r="J22802" s="7">
        <v>0</v>
      </c>
      <c r="K22802" s="7">
        <f t="shared" si="356"/>
        <v>0</v>
      </c>
    </row>
    <row r="22803" spans="2:11" x14ac:dyDescent="0.2">
      <c r="B22803" s="7" t="s">
        <v>35474</v>
      </c>
      <c r="C22803" s="7" t="s">
        <v>23183</v>
      </c>
      <c r="D22803" s="7" t="s">
        <v>56606</v>
      </c>
      <c r="E22803" s="7">
        <v>188068</v>
      </c>
      <c r="F22803" s="7">
        <v>0</v>
      </c>
      <c r="G22803" s="7">
        <v>0</v>
      </c>
      <c r="H22803" s="7">
        <v>25185</v>
      </c>
      <c r="I22803" s="7">
        <v>18260</v>
      </c>
      <c r="J22803" s="7">
        <v>0</v>
      </c>
      <c r="K22803" s="7">
        <f t="shared" si="356"/>
        <v>231513</v>
      </c>
    </row>
    <row r="22804" spans="2:11" x14ac:dyDescent="0.2">
      <c r="B22804" s="7" t="s">
        <v>35474</v>
      </c>
      <c r="C22804" s="7" t="s">
        <v>23184</v>
      </c>
      <c r="D22804" s="7" t="s">
        <v>56607</v>
      </c>
      <c r="E22804" s="7">
        <v>15879</v>
      </c>
      <c r="F22804" s="7">
        <v>0</v>
      </c>
      <c r="G22804" s="7">
        <v>0</v>
      </c>
      <c r="H22804" s="7">
        <v>7237</v>
      </c>
      <c r="I22804" s="7">
        <v>5617</v>
      </c>
      <c r="J22804" s="7">
        <v>0</v>
      </c>
      <c r="K22804" s="7">
        <f t="shared" si="356"/>
        <v>28733</v>
      </c>
    </row>
    <row r="22805" spans="2:11" x14ac:dyDescent="0.2">
      <c r="B22805" s="7" t="s">
        <v>35474</v>
      </c>
      <c r="C22805" s="7" t="s">
        <v>23185</v>
      </c>
      <c r="D22805" s="7" t="s">
        <v>56608</v>
      </c>
      <c r="E22805" s="7">
        <v>44307</v>
      </c>
      <c r="F22805" s="7">
        <v>0</v>
      </c>
      <c r="G22805" s="7">
        <v>0</v>
      </c>
      <c r="H22805" s="7">
        <v>17708</v>
      </c>
      <c r="I22805" s="7">
        <v>0</v>
      </c>
      <c r="J22805" s="7">
        <v>0</v>
      </c>
      <c r="K22805" s="7">
        <f t="shared" si="356"/>
        <v>62015</v>
      </c>
    </row>
    <row r="22806" spans="2:11" x14ac:dyDescent="0.2">
      <c r="B22806" s="7" t="s">
        <v>35474</v>
      </c>
      <c r="C22806" s="7" t="s">
        <v>23186</v>
      </c>
      <c r="D22806" s="7" t="s">
        <v>56609</v>
      </c>
      <c r="E22806" s="7">
        <v>63884</v>
      </c>
      <c r="F22806" s="7">
        <v>0</v>
      </c>
      <c r="G22806" s="7">
        <v>0</v>
      </c>
      <c r="H22806" s="7">
        <v>16834</v>
      </c>
      <c r="I22806" s="7">
        <v>17030</v>
      </c>
      <c r="J22806" s="7">
        <v>0</v>
      </c>
      <c r="K22806" s="7">
        <f t="shared" si="356"/>
        <v>97748</v>
      </c>
    </row>
    <row r="22807" spans="2:11" x14ac:dyDescent="0.2">
      <c r="B22807" s="7" t="s">
        <v>35474</v>
      </c>
      <c r="C22807" s="7" t="s">
        <v>23187</v>
      </c>
      <c r="D22807" s="7" t="s">
        <v>56610</v>
      </c>
      <c r="E22807" s="7">
        <v>260166</v>
      </c>
      <c r="F22807" s="7">
        <v>0</v>
      </c>
      <c r="G22807" s="7">
        <v>0</v>
      </c>
      <c r="H22807" s="7">
        <v>345238</v>
      </c>
      <c r="I22807" s="7">
        <v>75660</v>
      </c>
      <c r="J22807" s="7">
        <v>0</v>
      </c>
      <c r="K22807" s="7">
        <f t="shared" si="356"/>
        <v>681064</v>
      </c>
    </row>
    <row r="22808" spans="2:11" x14ac:dyDescent="0.2">
      <c r="B22808" s="7" t="s">
        <v>35474</v>
      </c>
      <c r="C22808" s="7" t="s">
        <v>23188</v>
      </c>
      <c r="D22808" s="7" t="s">
        <v>56611</v>
      </c>
      <c r="E22808" s="7">
        <v>35598</v>
      </c>
      <c r="F22808" s="7">
        <v>0</v>
      </c>
      <c r="G22808" s="7">
        <v>0</v>
      </c>
      <c r="H22808" s="7">
        <v>11790</v>
      </c>
      <c r="I22808" s="7">
        <v>5181</v>
      </c>
      <c r="J22808" s="7">
        <v>0</v>
      </c>
      <c r="K22808" s="7">
        <f t="shared" si="356"/>
        <v>52569</v>
      </c>
    </row>
    <row r="22809" spans="2:11" x14ac:dyDescent="0.2">
      <c r="B22809" s="7" t="s">
        <v>35474</v>
      </c>
      <c r="C22809" s="7" t="s">
        <v>23189</v>
      </c>
      <c r="D22809" s="7" t="s">
        <v>56612</v>
      </c>
      <c r="E22809" s="7">
        <v>14843</v>
      </c>
      <c r="F22809" s="7">
        <v>0</v>
      </c>
      <c r="G22809" s="7">
        <v>0</v>
      </c>
      <c r="H22809" s="7">
        <v>6688</v>
      </c>
      <c r="I22809" s="7">
        <v>0</v>
      </c>
      <c r="J22809" s="7">
        <v>0</v>
      </c>
      <c r="K22809" s="7">
        <f t="shared" si="356"/>
        <v>21531</v>
      </c>
    </row>
    <row r="22810" spans="2:11" x14ac:dyDescent="0.2">
      <c r="B22810" s="7" t="s">
        <v>35474</v>
      </c>
      <c r="C22810" s="7" t="s">
        <v>23190</v>
      </c>
      <c r="D22810" s="7" t="s">
        <v>56613</v>
      </c>
      <c r="E22810" s="7">
        <v>25003</v>
      </c>
      <c r="F22810" s="7">
        <v>0</v>
      </c>
      <c r="G22810" s="7">
        <v>0</v>
      </c>
      <c r="H22810" s="7">
        <v>9951</v>
      </c>
      <c r="I22810" s="7">
        <v>3089</v>
      </c>
      <c r="J22810" s="7">
        <v>0</v>
      </c>
      <c r="K22810" s="7">
        <f t="shared" si="356"/>
        <v>38043</v>
      </c>
    </row>
    <row r="22811" spans="2:11" x14ac:dyDescent="0.2">
      <c r="B22811" s="7" t="s">
        <v>35474</v>
      </c>
      <c r="C22811" s="7" t="s">
        <v>23191</v>
      </c>
      <c r="D22811" s="7" t="s">
        <v>56614</v>
      </c>
      <c r="E22811" s="7">
        <v>33386</v>
      </c>
      <c r="F22811" s="7">
        <v>0</v>
      </c>
      <c r="G22811" s="7">
        <v>0</v>
      </c>
      <c r="H22811" s="7">
        <v>16695</v>
      </c>
      <c r="I22811" s="7">
        <v>15723</v>
      </c>
      <c r="J22811" s="7">
        <v>0</v>
      </c>
      <c r="K22811" s="7">
        <f t="shared" si="356"/>
        <v>65804</v>
      </c>
    </row>
    <row r="22812" spans="2:11" x14ac:dyDescent="0.2">
      <c r="B22812" s="7" t="s">
        <v>35474</v>
      </c>
      <c r="C22812" s="7" t="s">
        <v>23192</v>
      </c>
      <c r="D22812" s="7" t="s">
        <v>56615</v>
      </c>
      <c r="E22812" s="7">
        <v>72396</v>
      </c>
      <c r="F22812" s="7">
        <v>0</v>
      </c>
      <c r="G22812" s="7">
        <v>0</v>
      </c>
      <c r="H22812" s="7">
        <v>40265</v>
      </c>
      <c r="I22812" s="7">
        <v>27869</v>
      </c>
      <c r="J22812" s="7">
        <v>0</v>
      </c>
      <c r="K22812" s="7">
        <f t="shared" si="356"/>
        <v>140530</v>
      </c>
    </row>
    <row r="22813" spans="2:11" x14ac:dyDescent="0.2">
      <c r="B22813" s="7" t="s">
        <v>35474</v>
      </c>
      <c r="C22813" s="7" t="s">
        <v>23193</v>
      </c>
      <c r="D22813" s="7" t="s">
        <v>56616</v>
      </c>
      <c r="E22813" s="7">
        <v>186210</v>
      </c>
      <c r="F22813" s="7">
        <v>0</v>
      </c>
      <c r="G22813" s="7">
        <v>0</v>
      </c>
      <c r="H22813" s="7">
        <v>88016</v>
      </c>
      <c r="I22813" s="7">
        <v>28379</v>
      </c>
      <c r="J22813" s="7">
        <v>0</v>
      </c>
      <c r="K22813" s="7">
        <f t="shared" si="356"/>
        <v>302605</v>
      </c>
    </row>
    <row r="22814" spans="2:11" x14ac:dyDescent="0.2">
      <c r="B22814" s="7" t="s">
        <v>35474</v>
      </c>
      <c r="C22814" s="7" t="s">
        <v>23194</v>
      </c>
      <c r="D22814" s="7" t="s">
        <v>56617</v>
      </c>
      <c r="E22814" s="7">
        <v>19432</v>
      </c>
      <c r="F22814" s="7">
        <v>0</v>
      </c>
      <c r="G22814" s="7">
        <v>0</v>
      </c>
      <c r="H22814" s="7">
        <v>18881</v>
      </c>
      <c r="I22814" s="7">
        <v>8707</v>
      </c>
      <c r="J22814" s="7">
        <v>0</v>
      </c>
      <c r="K22814" s="7">
        <f t="shared" si="356"/>
        <v>47020</v>
      </c>
    </row>
    <row r="22815" spans="2:11" x14ac:dyDescent="0.2">
      <c r="B22815" s="7" t="s">
        <v>35474</v>
      </c>
      <c r="C22815" s="7" t="s">
        <v>23195</v>
      </c>
      <c r="D22815" s="7" t="s">
        <v>56618</v>
      </c>
      <c r="E22815" s="7">
        <v>557083</v>
      </c>
      <c r="F22815" s="7">
        <v>0</v>
      </c>
      <c r="G22815" s="7">
        <v>0</v>
      </c>
      <c r="H22815" s="7">
        <v>382333</v>
      </c>
      <c r="I22815" s="7">
        <v>165579</v>
      </c>
      <c r="J22815" s="7">
        <v>0</v>
      </c>
      <c r="K22815" s="7">
        <f t="shared" si="356"/>
        <v>1104995</v>
      </c>
    </row>
    <row r="22816" spans="2:11" x14ac:dyDescent="0.2">
      <c r="B22816" s="7" t="s">
        <v>35474</v>
      </c>
      <c r="C22816" s="7" t="s">
        <v>23196</v>
      </c>
      <c r="D22816" s="7" t="s">
        <v>56619</v>
      </c>
      <c r="E22816" s="7">
        <v>32159</v>
      </c>
      <c r="F22816" s="7">
        <v>0</v>
      </c>
      <c r="G22816" s="7">
        <v>0</v>
      </c>
      <c r="H22816" s="7">
        <v>38157</v>
      </c>
      <c r="I22816" s="7">
        <v>26606</v>
      </c>
      <c r="J22816" s="7">
        <v>0</v>
      </c>
      <c r="K22816" s="7">
        <f t="shared" si="356"/>
        <v>96922</v>
      </c>
    </row>
    <row r="22817" spans="2:11" x14ac:dyDescent="0.2">
      <c r="B22817" s="7" t="s">
        <v>35474</v>
      </c>
      <c r="C22817" s="7" t="s">
        <v>23197</v>
      </c>
      <c r="D22817" s="7" t="s">
        <v>39741</v>
      </c>
      <c r="E22817" s="7">
        <v>55831</v>
      </c>
      <c r="F22817" s="7">
        <v>0</v>
      </c>
      <c r="G22817" s="7">
        <v>0</v>
      </c>
      <c r="H22817" s="7">
        <v>18878</v>
      </c>
      <c r="I22817" s="7">
        <v>11782</v>
      </c>
      <c r="J22817" s="7">
        <v>0</v>
      </c>
      <c r="K22817" s="7">
        <f t="shared" si="356"/>
        <v>86491</v>
      </c>
    </row>
    <row r="22818" spans="2:11" x14ac:dyDescent="0.2">
      <c r="B22818" s="7" t="s">
        <v>35474</v>
      </c>
      <c r="C22818" s="7" t="s">
        <v>23198</v>
      </c>
      <c r="D22818" s="7" t="s">
        <v>56620</v>
      </c>
      <c r="E22818" s="7">
        <v>30679</v>
      </c>
      <c r="F22818" s="7">
        <v>0</v>
      </c>
      <c r="G22818" s="7">
        <v>0</v>
      </c>
      <c r="H22818" s="7">
        <v>12978</v>
      </c>
      <c r="I22818" s="7">
        <v>8835</v>
      </c>
      <c r="J22818" s="7">
        <v>0</v>
      </c>
      <c r="K22818" s="7">
        <f t="shared" si="356"/>
        <v>52492</v>
      </c>
    </row>
    <row r="22819" spans="2:11" x14ac:dyDescent="0.2">
      <c r="B22819" s="7" t="s">
        <v>35474</v>
      </c>
      <c r="C22819" s="7" t="s">
        <v>23199</v>
      </c>
      <c r="D22819" s="7" t="s">
        <v>56621</v>
      </c>
      <c r="E22819" s="7">
        <v>171463</v>
      </c>
      <c r="F22819" s="7">
        <v>0</v>
      </c>
      <c r="G22819" s="7">
        <v>0</v>
      </c>
      <c r="H22819" s="7">
        <v>252640</v>
      </c>
      <c r="I22819" s="7">
        <v>51625</v>
      </c>
      <c r="J22819" s="7">
        <v>0</v>
      </c>
      <c r="K22819" s="7">
        <f t="shared" si="356"/>
        <v>475728</v>
      </c>
    </row>
    <row r="22820" spans="2:11" x14ac:dyDescent="0.2">
      <c r="B22820" s="7" t="s">
        <v>35474</v>
      </c>
      <c r="C22820" s="7" t="s">
        <v>23200</v>
      </c>
      <c r="D22820" s="7" t="s">
        <v>53734</v>
      </c>
      <c r="E22820" s="7">
        <v>17803</v>
      </c>
      <c r="F22820" s="7">
        <v>0</v>
      </c>
      <c r="G22820" s="7">
        <v>0</v>
      </c>
      <c r="H22820" s="7">
        <v>18178</v>
      </c>
      <c r="I22820" s="7">
        <v>6238</v>
      </c>
      <c r="J22820" s="7">
        <v>0</v>
      </c>
      <c r="K22820" s="7">
        <f t="shared" si="356"/>
        <v>42219</v>
      </c>
    </row>
    <row r="22821" spans="2:11" x14ac:dyDescent="0.2">
      <c r="B22821" s="7" t="s">
        <v>35474</v>
      </c>
      <c r="C22821" s="7" t="s">
        <v>23201</v>
      </c>
      <c r="D22821" s="7" t="s">
        <v>56622</v>
      </c>
      <c r="E22821" s="7">
        <v>17952</v>
      </c>
      <c r="F22821" s="7">
        <v>0</v>
      </c>
      <c r="G22821" s="7">
        <v>0</v>
      </c>
      <c r="H22821" s="7">
        <v>18102</v>
      </c>
      <c r="I22821" s="7">
        <v>7049</v>
      </c>
      <c r="J22821" s="7">
        <v>0</v>
      </c>
      <c r="K22821" s="7">
        <f t="shared" si="356"/>
        <v>43103</v>
      </c>
    </row>
    <row r="22822" spans="2:11" x14ac:dyDescent="0.2">
      <c r="B22822" s="7" t="s">
        <v>35474</v>
      </c>
      <c r="C22822" s="7" t="s">
        <v>23202</v>
      </c>
      <c r="D22822" s="7" t="s">
        <v>56623</v>
      </c>
      <c r="E22822" s="7">
        <v>21149</v>
      </c>
      <c r="F22822" s="7">
        <v>0</v>
      </c>
      <c r="G22822" s="7">
        <v>0</v>
      </c>
      <c r="H22822" s="7">
        <v>11159</v>
      </c>
      <c r="I22822" s="7">
        <v>0</v>
      </c>
      <c r="J22822" s="7">
        <v>0</v>
      </c>
      <c r="K22822" s="7">
        <f t="shared" si="356"/>
        <v>32308</v>
      </c>
    </row>
    <row r="22823" spans="2:11" x14ac:dyDescent="0.2">
      <c r="B22823" s="7" t="s">
        <v>35474</v>
      </c>
      <c r="C22823" s="7" t="s">
        <v>23203</v>
      </c>
      <c r="D22823" s="7" t="s">
        <v>56624</v>
      </c>
      <c r="E22823" s="7">
        <v>19724</v>
      </c>
      <c r="F22823" s="7">
        <v>0</v>
      </c>
      <c r="G22823" s="7">
        <v>0</v>
      </c>
      <c r="H22823" s="7">
        <v>5250</v>
      </c>
      <c r="I22823" s="7">
        <v>3374</v>
      </c>
      <c r="J22823" s="7">
        <v>0</v>
      </c>
      <c r="K22823" s="7">
        <f t="shared" si="356"/>
        <v>28348</v>
      </c>
    </row>
    <row r="22824" spans="2:11" x14ac:dyDescent="0.2">
      <c r="B22824" s="7" t="s">
        <v>35474</v>
      </c>
      <c r="C22824" s="7" t="s">
        <v>23204</v>
      </c>
      <c r="D22824" s="7" t="s">
        <v>56625</v>
      </c>
      <c r="E22824" s="7">
        <v>88844</v>
      </c>
      <c r="F22824" s="7">
        <v>0</v>
      </c>
      <c r="G22824" s="7">
        <v>0</v>
      </c>
      <c r="H22824" s="7">
        <v>61752</v>
      </c>
      <c r="I22824" s="7">
        <v>30956</v>
      </c>
      <c r="J22824" s="7">
        <v>0</v>
      </c>
      <c r="K22824" s="7">
        <f t="shared" si="356"/>
        <v>181552</v>
      </c>
    </row>
    <row r="22825" spans="2:11" x14ac:dyDescent="0.2">
      <c r="B22825" s="7" t="s">
        <v>35474</v>
      </c>
      <c r="C22825" s="7" t="s">
        <v>23205</v>
      </c>
      <c r="D22825" s="7" t="s">
        <v>56626</v>
      </c>
      <c r="E22825" s="7">
        <v>42909</v>
      </c>
      <c r="F22825" s="7">
        <v>0</v>
      </c>
      <c r="G22825" s="7">
        <v>0</v>
      </c>
      <c r="H22825" s="7">
        <v>10763</v>
      </c>
      <c r="I22825" s="7">
        <v>0</v>
      </c>
      <c r="J22825" s="7">
        <v>0</v>
      </c>
      <c r="K22825" s="7">
        <f t="shared" si="356"/>
        <v>53672</v>
      </c>
    </row>
    <row r="22826" spans="2:11" x14ac:dyDescent="0.2">
      <c r="B22826" s="7" t="s">
        <v>35474</v>
      </c>
      <c r="C22826" s="7" t="s">
        <v>23206</v>
      </c>
      <c r="D22826" s="7" t="s">
        <v>56627</v>
      </c>
      <c r="E22826" s="7">
        <v>6921</v>
      </c>
      <c r="F22826" s="7">
        <v>0</v>
      </c>
      <c r="G22826" s="7">
        <v>0</v>
      </c>
      <c r="H22826" s="7">
        <v>5310</v>
      </c>
      <c r="I22826" s="7">
        <v>1539</v>
      </c>
      <c r="J22826" s="7">
        <v>0</v>
      </c>
      <c r="K22826" s="7">
        <f t="shared" si="356"/>
        <v>13770</v>
      </c>
    </row>
    <row r="22827" spans="2:11" x14ac:dyDescent="0.2">
      <c r="B22827" s="7" t="s">
        <v>35474</v>
      </c>
      <c r="C22827" s="7" t="s">
        <v>23207</v>
      </c>
      <c r="D22827" s="7" t="s">
        <v>56628</v>
      </c>
      <c r="E22827" s="7">
        <v>1590574</v>
      </c>
      <c r="F22827" s="7">
        <v>0</v>
      </c>
      <c r="G22827" s="7">
        <v>2606095</v>
      </c>
      <c r="H22827" s="7">
        <v>0</v>
      </c>
      <c r="I22827" s="7">
        <v>193040</v>
      </c>
      <c r="J22827" s="7">
        <v>0</v>
      </c>
      <c r="K22827" s="7">
        <f t="shared" si="356"/>
        <v>4389709</v>
      </c>
    </row>
    <row r="22828" spans="2:11" x14ac:dyDescent="0.2">
      <c r="B22828" s="7" t="s">
        <v>35474</v>
      </c>
      <c r="C22828" s="7" t="s">
        <v>23208</v>
      </c>
      <c r="D22828" s="7" t="s">
        <v>56629</v>
      </c>
      <c r="E22828" s="7">
        <v>44023</v>
      </c>
      <c r="F22828" s="7">
        <v>0</v>
      </c>
      <c r="G22828" s="7">
        <v>0</v>
      </c>
      <c r="H22828" s="7">
        <v>46456</v>
      </c>
      <c r="I22828" s="7">
        <v>18641</v>
      </c>
      <c r="J22828" s="7">
        <v>0</v>
      </c>
      <c r="K22828" s="7">
        <f t="shared" si="356"/>
        <v>109120</v>
      </c>
    </row>
    <row r="22829" spans="2:11" x14ac:dyDescent="0.2">
      <c r="B22829" s="7" t="s">
        <v>35474</v>
      </c>
      <c r="C22829" s="7" t="s">
        <v>23209</v>
      </c>
      <c r="D22829" s="7" t="s">
        <v>56630</v>
      </c>
      <c r="E22829" s="7">
        <v>13668</v>
      </c>
      <c r="F22829" s="7">
        <v>0</v>
      </c>
      <c r="G22829" s="7">
        <v>0</v>
      </c>
      <c r="H22829" s="7">
        <v>4449</v>
      </c>
      <c r="I22829" s="7">
        <v>1834</v>
      </c>
      <c r="J22829" s="7">
        <v>0</v>
      </c>
      <c r="K22829" s="7">
        <f t="shared" si="356"/>
        <v>19951</v>
      </c>
    </row>
    <row r="22830" spans="2:11" x14ac:dyDescent="0.2">
      <c r="B22830" s="7" t="s">
        <v>35474</v>
      </c>
      <c r="C22830" s="7" t="s">
        <v>23210</v>
      </c>
      <c r="D22830" s="7" t="s">
        <v>56631</v>
      </c>
      <c r="E22830" s="7">
        <v>230652</v>
      </c>
      <c r="F22830" s="7">
        <v>0</v>
      </c>
      <c r="G22830" s="7">
        <v>0</v>
      </c>
      <c r="H22830" s="7">
        <v>39341</v>
      </c>
      <c r="I22830" s="7">
        <v>46522</v>
      </c>
      <c r="J22830" s="7">
        <v>0</v>
      </c>
      <c r="K22830" s="7">
        <f t="shared" si="356"/>
        <v>316515</v>
      </c>
    </row>
    <row r="22831" spans="2:11" x14ac:dyDescent="0.2">
      <c r="B22831" s="7" t="s">
        <v>35474</v>
      </c>
      <c r="C22831" s="7" t="s">
        <v>23211</v>
      </c>
      <c r="D22831" s="7" t="s">
        <v>56632</v>
      </c>
      <c r="E22831" s="7">
        <v>24246</v>
      </c>
      <c r="F22831" s="7">
        <v>0</v>
      </c>
      <c r="G22831" s="7">
        <v>0</v>
      </c>
      <c r="H22831" s="7">
        <v>21949</v>
      </c>
      <c r="I22831" s="7">
        <v>7226</v>
      </c>
      <c r="J22831" s="7">
        <v>0</v>
      </c>
      <c r="K22831" s="7">
        <f t="shared" si="356"/>
        <v>53421</v>
      </c>
    </row>
    <row r="22832" spans="2:11" x14ac:dyDescent="0.2">
      <c r="B22832" s="7" t="s">
        <v>35474</v>
      </c>
      <c r="C22832" s="7" t="s">
        <v>23212</v>
      </c>
      <c r="D22832" s="7" t="s">
        <v>56633</v>
      </c>
      <c r="E22832" s="7">
        <v>27651</v>
      </c>
      <c r="F22832" s="7">
        <v>0</v>
      </c>
      <c r="G22832" s="7">
        <v>0</v>
      </c>
      <c r="H22832" s="7">
        <v>30106</v>
      </c>
      <c r="I22832" s="7">
        <v>4804</v>
      </c>
      <c r="J22832" s="7">
        <v>0</v>
      </c>
      <c r="K22832" s="7">
        <f t="shared" si="356"/>
        <v>62561</v>
      </c>
    </row>
    <row r="22833" spans="2:11" x14ac:dyDescent="0.2">
      <c r="B22833" s="7" t="s">
        <v>35474</v>
      </c>
      <c r="C22833" s="7" t="s">
        <v>23213</v>
      </c>
      <c r="D22833" s="7" t="s">
        <v>56634</v>
      </c>
      <c r="E22833" s="7">
        <v>66837</v>
      </c>
      <c r="F22833" s="7">
        <v>0</v>
      </c>
      <c r="G22833" s="7">
        <v>0</v>
      </c>
      <c r="H22833" s="7">
        <v>49256</v>
      </c>
      <c r="I22833" s="7">
        <v>30289</v>
      </c>
      <c r="J22833" s="7">
        <v>0</v>
      </c>
      <c r="K22833" s="7">
        <f t="shared" si="356"/>
        <v>146382</v>
      </c>
    </row>
    <row r="22834" spans="2:11" x14ac:dyDescent="0.2">
      <c r="B22834" s="7" t="s">
        <v>35474</v>
      </c>
      <c r="C22834" s="7" t="s">
        <v>23214</v>
      </c>
      <c r="D22834" s="7" t="s">
        <v>40743</v>
      </c>
      <c r="E22834" s="7">
        <v>0</v>
      </c>
      <c r="F22834" s="7">
        <v>0</v>
      </c>
      <c r="G22834" s="7">
        <v>0</v>
      </c>
      <c r="H22834" s="7">
        <v>26150</v>
      </c>
      <c r="I22834" s="7">
        <v>0</v>
      </c>
      <c r="J22834" s="7">
        <v>0</v>
      </c>
      <c r="K22834" s="7">
        <f t="shared" si="356"/>
        <v>26150</v>
      </c>
    </row>
    <row r="22835" spans="2:11" x14ac:dyDescent="0.2">
      <c r="B22835" s="7" t="s">
        <v>35474</v>
      </c>
      <c r="C22835" s="7" t="s">
        <v>23215</v>
      </c>
      <c r="D22835" s="7" t="s">
        <v>56635</v>
      </c>
      <c r="E22835" s="7">
        <v>105792</v>
      </c>
      <c r="F22835" s="7">
        <v>0</v>
      </c>
      <c r="G22835" s="7">
        <v>0</v>
      </c>
      <c r="H22835" s="7">
        <v>130249</v>
      </c>
      <c r="I22835" s="7">
        <v>2536</v>
      </c>
      <c r="J22835" s="7">
        <v>0</v>
      </c>
      <c r="K22835" s="7">
        <f t="shared" si="356"/>
        <v>238577</v>
      </c>
    </row>
    <row r="22836" spans="2:11" x14ac:dyDescent="0.2">
      <c r="B22836" s="7" t="s">
        <v>35474</v>
      </c>
      <c r="C22836" s="7" t="s">
        <v>23216</v>
      </c>
      <c r="D22836" s="7" t="s">
        <v>54236</v>
      </c>
      <c r="E22836" s="7">
        <v>150345</v>
      </c>
      <c r="F22836" s="7">
        <v>0</v>
      </c>
      <c r="G22836" s="7">
        <v>0</v>
      </c>
      <c r="H22836" s="7">
        <v>80465</v>
      </c>
      <c r="I22836" s="7">
        <v>47578</v>
      </c>
      <c r="J22836" s="7">
        <v>0</v>
      </c>
      <c r="K22836" s="7">
        <f t="shared" si="356"/>
        <v>278388</v>
      </c>
    </row>
    <row r="22837" spans="2:11" x14ac:dyDescent="0.2">
      <c r="B22837" s="7" t="s">
        <v>35474</v>
      </c>
      <c r="C22837" s="7" t="s">
        <v>23217</v>
      </c>
      <c r="D22837" s="7" t="s">
        <v>56636</v>
      </c>
      <c r="E22837" s="7">
        <v>131940</v>
      </c>
      <c r="F22837" s="7">
        <v>0</v>
      </c>
      <c r="G22837" s="7">
        <v>0</v>
      </c>
      <c r="H22837" s="7">
        <v>67827</v>
      </c>
      <c r="I22837" s="7">
        <v>40444</v>
      </c>
      <c r="J22837" s="7">
        <v>0</v>
      </c>
      <c r="K22837" s="7">
        <f t="shared" si="356"/>
        <v>240211</v>
      </c>
    </row>
    <row r="22838" spans="2:11" x14ac:dyDescent="0.2">
      <c r="B22838" s="7" t="s">
        <v>35474</v>
      </c>
      <c r="C22838" s="7" t="s">
        <v>23218</v>
      </c>
      <c r="D22838" s="7" t="s">
        <v>39759</v>
      </c>
      <c r="E22838" s="7">
        <v>66040</v>
      </c>
      <c r="F22838" s="7">
        <v>0</v>
      </c>
      <c r="G22838" s="7">
        <v>0</v>
      </c>
      <c r="H22838" s="7">
        <v>16024</v>
      </c>
      <c r="I22838" s="7">
        <v>7042</v>
      </c>
      <c r="J22838" s="7">
        <v>0</v>
      </c>
      <c r="K22838" s="7">
        <f t="shared" si="356"/>
        <v>89106</v>
      </c>
    </row>
    <row r="22839" spans="2:11" x14ac:dyDescent="0.2">
      <c r="B22839" s="7" t="s">
        <v>35474</v>
      </c>
      <c r="C22839" s="7" t="s">
        <v>23219</v>
      </c>
      <c r="D22839" s="7" t="s">
        <v>56637</v>
      </c>
      <c r="E22839" s="7">
        <v>24999</v>
      </c>
      <c r="F22839" s="7">
        <v>0</v>
      </c>
      <c r="G22839" s="7">
        <v>0</v>
      </c>
      <c r="H22839" s="7">
        <v>20381</v>
      </c>
      <c r="I22839" s="7">
        <v>7135</v>
      </c>
      <c r="J22839" s="7">
        <v>0</v>
      </c>
      <c r="K22839" s="7">
        <f t="shared" si="356"/>
        <v>52515</v>
      </c>
    </row>
    <row r="22840" spans="2:11" x14ac:dyDescent="0.2">
      <c r="B22840" s="7" t="s">
        <v>35474</v>
      </c>
      <c r="C22840" s="7" t="s">
        <v>23220</v>
      </c>
      <c r="D22840" s="7" t="s">
        <v>56638</v>
      </c>
      <c r="E22840" s="7">
        <v>69631</v>
      </c>
      <c r="F22840" s="7">
        <v>0</v>
      </c>
      <c r="G22840" s="7">
        <v>0</v>
      </c>
      <c r="H22840" s="7">
        <v>16698</v>
      </c>
      <c r="I22840" s="7">
        <v>10926</v>
      </c>
      <c r="J22840" s="7">
        <v>0</v>
      </c>
      <c r="K22840" s="7">
        <f t="shared" si="356"/>
        <v>97255</v>
      </c>
    </row>
    <row r="22841" spans="2:11" x14ac:dyDescent="0.2">
      <c r="B22841" s="7" t="s">
        <v>35474</v>
      </c>
      <c r="C22841" s="7" t="s">
        <v>23221</v>
      </c>
      <c r="D22841" s="7" t="s">
        <v>56639</v>
      </c>
      <c r="E22841" s="7">
        <v>209314</v>
      </c>
      <c r="F22841" s="7">
        <v>0</v>
      </c>
      <c r="G22841" s="7">
        <v>0</v>
      </c>
      <c r="H22841" s="7">
        <v>37016</v>
      </c>
      <c r="I22841" s="7">
        <v>48294</v>
      </c>
      <c r="J22841" s="7">
        <v>0</v>
      </c>
      <c r="K22841" s="7">
        <f t="shared" si="356"/>
        <v>294624</v>
      </c>
    </row>
    <row r="22842" spans="2:11" x14ac:dyDescent="0.2">
      <c r="B22842" s="7" t="s">
        <v>35474</v>
      </c>
      <c r="C22842" s="7" t="s">
        <v>23222</v>
      </c>
      <c r="D22842" s="7" t="s">
        <v>56640</v>
      </c>
      <c r="E22842" s="7">
        <v>29639</v>
      </c>
      <c r="F22842" s="7">
        <v>0</v>
      </c>
      <c r="G22842" s="7">
        <v>0</v>
      </c>
      <c r="H22842" s="7">
        <v>7796</v>
      </c>
      <c r="I22842" s="7">
        <v>5291</v>
      </c>
      <c r="J22842" s="7">
        <v>0</v>
      </c>
      <c r="K22842" s="7">
        <f t="shared" si="356"/>
        <v>42726</v>
      </c>
    </row>
    <row r="22843" spans="2:11" x14ac:dyDescent="0.2">
      <c r="B22843" s="7" t="s">
        <v>35474</v>
      </c>
      <c r="C22843" s="7" t="s">
        <v>23223</v>
      </c>
      <c r="D22843" s="7" t="s">
        <v>56641</v>
      </c>
      <c r="E22843" s="7">
        <v>60011</v>
      </c>
      <c r="F22843" s="7">
        <v>0</v>
      </c>
      <c r="G22843" s="7">
        <v>0</v>
      </c>
      <c r="H22843" s="7">
        <v>20595</v>
      </c>
      <c r="I22843" s="7">
        <v>20949</v>
      </c>
      <c r="J22843" s="7">
        <v>0</v>
      </c>
      <c r="K22843" s="7">
        <f t="shared" si="356"/>
        <v>101555</v>
      </c>
    </row>
    <row r="22844" spans="2:11" x14ac:dyDescent="0.2">
      <c r="B22844" s="7" t="s">
        <v>35474</v>
      </c>
      <c r="C22844" s="7" t="s">
        <v>23224</v>
      </c>
      <c r="D22844" s="7" t="s">
        <v>56642</v>
      </c>
      <c r="E22844" s="7">
        <v>40052</v>
      </c>
      <c r="F22844" s="7">
        <v>0</v>
      </c>
      <c r="G22844" s="7">
        <v>0</v>
      </c>
      <c r="H22844" s="7">
        <v>41741</v>
      </c>
      <c r="I22844" s="7">
        <v>22780</v>
      </c>
      <c r="J22844" s="7">
        <v>0</v>
      </c>
      <c r="K22844" s="7">
        <f t="shared" si="356"/>
        <v>104573</v>
      </c>
    </row>
    <row r="22845" spans="2:11" x14ac:dyDescent="0.2">
      <c r="B22845" s="7" t="s">
        <v>35474</v>
      </c>
      <c r="C22845" s="7" t="s">
        <v>23225</v>
      </c>
      <c r="D22845" s="7" t="s">
        <v>56643</v>
      </c>
      <c r="E22845" s="7">
        <v>26854</v>
      </c>
      <c r="F22845" s="7">
        <v>0</v>
      </c>
      <c r="G22845" s="7">
        <v>0</v>
      </c>
      <c r="H22845" s="7">
        <v>12092</v>
      </c>
      <c r="I22845" s="7">
        <v>5075</v>
      </c>
      <c r="J22845" s="7">
        <v>0</v>
      </c>
      <c r="K22845" s="7">
        <f t="shared" si="356"/>
        <v>44021</v>
      </c>
    </row>
    <row r="22846" spans="2:11" x14ac:dyDescent="0.2">
      <c r="B22846" s="7" t="s">
        <v>35474</v>
      </c>
      <c r="C22846" s="7" t="s">
        <v>23226</v>
      </c>
      <c r="D22846" s="7" t="s">
        <v>56644</v>
      </c>
      <c r="E22846" s="7">
        <v>2304</v>
      </c>
      <c r="F22846" s="7">
        <v>0</v>
      </c>
      <c r="G22846" s="7">
        <v>3033615</v>
      </c>
      <c r="H22846" s="7">
        <v>0</v>
      </c>
      <c r="I22846" s="7">
        <v>0</v>
      </c>
      <c r="J22846" s="7">
        <v>0</v>
      </c>
      <c r="K22846" s="7">
        <f t="shared" si="356"/>
        <v>3035919</v>
      </c>
    </row>
    <row r="22847" spans="2:11" x14ac:dyDescent="0.2">
      <c r="B22847" s="7" t="s">
        <v>35474</v>
      </c>
      <c r="C22847" s="7" t="s">
        <v>23227</v>
      </c>
      <c r="D22847" s="7" t="s">
        <v>56645</v>
      </c>
      <c r="E22847" s="7">
        <v>9085</v>
      </c>
      <c r="F22847" s="7">
        <v>0</v>
      </c>
      <c r="G22847" s="7">
        <v>0</v>
      </c>
      <c r="H22847" s="7">
        <v>4603</v>
      </c>
      <c r="I22847" s="7">
        <v>0</v>
      </c>
      <c r="J22847" s="7">
        <v>0</v>
      </c>
      <c r="K22847" s="7">
        <f t="shared" si="356"/>
        <v>13688</v>
      </c>
    </row>
    <row r="22848" spans="2:11" x14ac:dyDescent="0.2">
      <c r="B22848" s="7" t="s">
        <v>35474</v>
      </c>
      <c r="C22848" s="7" t="s">
        <v>23228</v>
      </c>
      <c r="D22848" s="7" t="s">
        <v>56646</v>
      </c>
      <c r="E22848" s="7">
        <v>16170</v>
      </c>
      <c r="F22848" s="7">
        <v>0</v>
      </c>
      <c r="G22848" s="7">
        <v>0</v>
      </c>
      <c r="H22848" s="7">
        <v>15341</v>
      </c>
      <c r="I22848" s="7">
        <v>3191</v>
      </c>
      <c r="J22848" s="7">
        <v>0</v>
      </c>
      <c r="K22848" s="7">
        <f t="shared" si="356"/>
        <v>34702</v>
      </c>
    </row>
    <row r="22849" spans="2:11" x14ac:dyDescent="0.2">
      <c r="B22849" s="7" t="s">
        <v>35474</v>
      </c>
      <c r="C22849" s="7" t="s">
        <v>23229</v>
      </c>
      <c r="D22849" s="7" t="s">
        <v>56647</v>
      </c>
      <c r="E22849" s="7">
        <v>43353</v>
      </c>
      <c r="F22849" s="7">
        <v>0</v>
      </c>
      <c r="G22849" s="7">
        <v>0</v>
      </c>
      <c r="H22849" s="7">
        <v>37867</v>
      </c>
      <c r="I22849" s="7">
        <v>11654</v>
      </c>
      <c r="J22849" s="7">
        <v>0</v>
      </c>
      <c r="K22849" s="7">
        <f t="shared" si="356"/>
        <v>92874</v>
      </c>
    </row>
    <row r="22850" spans="2:11" x14ac:dyDescent="0.2">
      <c r="B22850" s="7" t="s">
        <v>35474</v>
      </c>
      <c r="C22850" s="7" t="s">
        <v>23230</v>
      </c>
      <c r="D22850" s="7" t="s">
        <v>56648</v>
      </c>
      <c r="E22850" s="7">
        <v>49276</v>
      </c>
      <c r="F22850" s="7">
        <v>0</v>
      </c>
      <c r="G22850" s="7">
        <v>0</v>
      </c>
      <c r="H22850" s="7">
        <v>20249</v>
      </c>
      <c r="I22850" s="7">
        <v>12632</v>
      </c>
      <c r="J22850" s="7">
        <v>0</v>
      </c>
      <c r="K22850" s="7">
        <f t="shared" si="356"/>
        <v>82157</v>
      </c>
    </row>
    <row r="22851" spans="2:11" x14ac:dyDescent="0.2">
      <c r="B22851" s="7" t="s">
        <v>35474</v>
      </c>
      <c r="C22851" s="7" t="s">
        <v>23231</v>
      </c>
      <c r="D22851" s="7" t="s">
        <v>56649</v>
      </c>
      <c r="E22851" s="7">
        <v>31396</v>
      </c>
      <c r="F22851" s="7">
        <v>0</v>
      </c>
      <c r="G22851" s="7">
        <v>0</v>
      </c>
      <c r="H22851" s="7">
        <v>9383</v>
      </c>
      <c r="I22851" s="7">
        <v>0</v>
      </c>
      <c r="J22851" s="7">
        <v>0</v>
      </c>
      <c r="K22851" s="7">
        <f t="shared" si="356"/>
        <v>40779</v>
      </c>
    </row>
    <row r="22852" spans="2:11" x14ac:dyDescent="0.2">
      <c r="B22852" s="7" t="s">
        <v>35474</v>
      </c>
      <c r="C22852" s="7" t="s">
        <v>23232</v>
      </c>
      <c r="D22852" s="7" t="s">
        <v>56650</v>
      </c>
      <c r="E22852" s="7">
        <v>14842</v>
      </c>
      <c r="F22852" s="7">
        <v>0</v>
      </c>
      <c r="G22852" s="7">
        <v>0</v>
      </c>
      <c r="H22852" s="7">
        <v>4372</v>
      </c>
      <c r="I22852" s="7">
        <v>0</v>
      </c>
      <c r="J22852" s="7">
        <v>0</v>
      </c>
      <c r="K22852" s="7">
        <f t="shared" si="356"/>
        <v>19214</v>
      </c>
    </row>
    <row r="22853" spans="2:11" x14ac:dyDescent="0.2">
      <c r="B22853" s="7" t="s">
        <v>35474</v>
      </c>
      <c r="C22853" s="7" t="s">
        <v>23233</v>
      </c>
      <c r="D22853" s="7" t="s">
        <v>56651</v>
      </c>
      <c r="E22853" s="7">
        <v>149658</v>
      </c>
      <c r="F22853" s="7">
        <v>0</v>
      </c>
      <c r="G22853" s="7">
        <v>0</v>
      </c>
      <c r="H22853" s="7">
        <v>19209</v>
      </c>
      <c r="I22853" s="7">
        <v>41134</v>
      </c>
      <c r="J22853" s="7">
        <v>0</v>
      </c>
      <c r="K22853" s="7">
        <f t="shared" si="356"/>
        <v>210001</v>
      </c>
    </row>
    <row r="22854" spans="2:11" x14ac:dyDescent="0.2">
      <c r="B22854" s="7" t="s">
        <v>35474</v>
      </c>
      <c r="C22854" s="7" t="s">
        <v>23234</v>
      </c>
      <c r="D22854" s="7" t="s">
        <v>56652</v>
      </c>
      <c r="E22854" s="7">
        <v>20327</v>
      </c>
      <c r="F22854" s="7">
        <v>0</v>
      </c>
      <c r="G22854" s="7">
        <v>0</v>
      </c>
      <c r="H22854" s="7">
        <v>7278</v>
      </c>
      <c r="I22854" s="7">
        <v>0</v>
      </c>
      <c r="J22854" s="7">
        <v>0</v>
      </c>
      <c r="K22854" s="7">
        <f t="shared" si="356"/>
        <v>27605</v>
      </c>
    </row>
    <row r="22855" spans="2:11" x14ac:dyDescent="0.2">
      <c r="B22855" s="7" t="s">
        <v>35474</v>
      </c>
      <c r="C22855" s="7" t="s">
        <v>23235</v>
      </c>
      <c r="D22855" s="7" t="s">
        <v>56653</v>
      </c>
      <c r="E22855" s="7">
        <v>54254</v>
      </c>
      <c r="F22855" s="7">
        <v>0</v>
      </c>
      <c r="G22855" s="7">
        <v>0</v>
      </c>
      <c r="H22855" s="7">
        <v>35681</v>
      </c>
      <c r="I22855" s="7">
        <v>11841</v>
      </c>
      <c r="J22855" s="7">
        <v>0</v>
      </c>
      <c r="K22855" s="7">
        <f t="shared" ref="K22855:K22918" si="357">SUM(E22855:J22855)</f>
        <v>101776</v>
      </c>
    </row>
    <row r="22856" spans="2:11" x14ac:dyDescent="0.2">
      <c r="B22856" s="7" t="s">
        <v>35474</v>
      </c>
      <c r="C22856" s="7" t="s">
        <v>23236</v>
      </c>
      <c r="D22856" s="7" t="s">
        <v>56654</v>
      </c>
      <c r="E22856" s="7">
        <v>12215</v>
      </c>
      <c r="F22856" s="7">
        <v>0</v>
      </c>
      <c r="G22856" s="7">
        <v>0</v>
      </c>
      <c r="H22856" s="7">
        <v>5198</v>
      </c>
      <c r="I22856" s="7">
        <v>3571</v>
      </c>
      <c r="J22856" s="7">
        <v>0</v>
      </c>
      <c r="K22856" s="7">
        <f t="shared" si="357"/>
        <v>20984</v>
      </c>
    </row>
    <row r="22857" spans="2:11" x14ac:dyDescent="0.2">
      <c r="B22857" s="7" t="s">
        <v>35474</v>
      </c>
      <c r="C22857" s="7" t="s">
        <v>23237</v>
      </c>
      <c r="D22857" s="7" t="s">
        <v>48384</v>
      </c>
      <c r="E22857" s="7">
        <v>16603</v>
      </c>
      <c r="F22857" s="7">
        <v>0</v>
      </c>
      <c r="G22857" s="7">
        <v>0</v>
      </c>
      <c r="H22857" s="7">
        <v>4618</v>
      </c>
      <c r="I22857" s="7">
        <v>1770</v>
      </c>
      <c r="J22857" s="7">
        <v>0</v>
      </c>
      <c r="K22857" s="7">
        <f t="shared" si="357"/>
        <v>22991</v>
      </c>
    </row>
    <row r="22858" spans="2:11" x14ac:dyDescent="0.2">
      <c r="B22858" s="7" t="s">
        <v>35474</v>
      </c>
      <c r="C22858" s="7" t="s">
        <v>23238</v>
      </c>
      <c r="D22858" s="7" t="s">
        <v>56655</v>
      </c>
      <c r="E22858" s="7">
        <v>21031</v>
      </c>
      <c r="F22858" s="7">
        <v>0</v>
      </c>
      <c r="G22858" s="7">
        <v>0</v>
      </c>
      <c r="H22858" s="7">
        <v>11974</v>
      </c>
      <c r="I22858" s="7">
        <v>0</v>
      </c>
      <c r="J22858" s="7">
        <v>0</v>
      </c>
      <c r="K22858" s="7">
        <f t="shared" si="357"/>
        <v>33005</v>
      </c>
    </row>
    <row r="22859" spans="2:11" x14ac:dyDescent="0.2">
      <c r="B22859" s="7" t="s">
        <v>35474</v>
      </c>
      <c r="C22859" s="7" t="s">
        <v>23239</v>
      </c>
      <c r="D22859" s="7" t="s">
        <v>56656</v>
      </c>
      <c r="E22859" s="7">
        <v>27479</v>
      </c>
      <c r="F22859" s="7">
        <v>0</v>
      </c>
      <c r="G22859" s="7">
        <v>0</v>
      </c>
      <c r="H22859" s="7">
        <v>10818</v>
      </c>
      <c r="I22859" s="7">
        <v>4732</v>
      </c>
      <c r="J22859" s="7">
        <v>0</v>
      </c>
      <c r="K22859" s="7">
        <f t="shared" si="357"/>
        <v>43029</v>
      </c>
    </row>
    <row r="22860" spans="2:11" x14ac:dyDescent="0.2">
      <c r="B22860" s="7" t="s">
        <v>35474</v>
      </c>
      <c r="C22860" s="7" t="s">
        <v>23240</v>
      </c>
      <c r="D22860" s="7" t="s">
        <v>56657</v>
      </c>
      <c r="E22860" s="7">
        <v>94216</v>
      </c>
      <c r="F22860" s="7">
        <v>0</v>
      </c>
      <c r="G22860" s="7">
        <v>0</v>
      </c>
      <c r="H22860" s="7">
        <v>29026</v>
      </c>
      <c r="I22860" s="7">
        <v>6163</v>
      </c>
      <c r="J22860" s="7">
        <v>0</v>
      </c>
      <c r="K22860" s="7">
        <f t="shared" si="357"/>
        <v>129405</v>
      </c>
    </row>
    <row r="22861" spans="2:11" x14ac:dyDescent="0.2">
      <c r="B22861" s="7" t="s">
        <v>35474</v>
      </c>
      <c r="C22861" s="7" t="s">
        <v>23241</v>
      </c>
      <c r="D22861" s="7" t="s">
        <v>56658</v>
      </c>
      <c r="E22861" s="7">
        <v>54706</v>
      </c>
      <c r="F22861" s="7">
        <v>0</v>
      </c>
      <c r="G22861" s="7">
        <v>0</v>
      </c>
      <c r="H22861" s="7">
        <v>29208</v>
      </c>
      <c r="I22861" s="7">
        <v>14815</v>
      </c>
      <c r="J22861" s="7">
        <v>0</v>
      </c>
      <c r="K22861" s="7">
        <f t="shared" si="357"/>
        <v>98729</v>
      </c>
    </row>
    <row r="22862" spans="2:11" x14ac:dyDescent="0.2">
      <c r="B22862" s="7" t="s">
        <v>35474</v>
      </c>
      <c r="C22862" s="7" t="s">
        <v>23242</v>
      </c>
      <c r="D22862" s="7" t="s">
        <v>36026</v>
      </c>
      <c r="E22862" s="7">
        <v>497</v>
      </c>
      <c r="F22862" s="7">
        <v>0</v>
      </c>
      <c r="G22862" s="7">
        <v>0</v>
      </c>
      <c r="H22862" s="7">
        <v>19806</v>
      </c>
      <c r="I22862" s="7">
        <v>0</v>
      </c>
      <c r="J22862" s="7">
        <v>0</v>
      </c>
      <c r="K22862" s="7">
        <f t="shared" si="357"/>
        <v>20303</v>
      </c>
    </row>
    <row r="22863" spans="2:11" x14ac:dyDescent="0.2">
      <c r="B22863" s="7" t="s">
        <v>35474</v>
      </c>
      <c r="C22863" s="7" t="s">
        <v>23243</v>
      </c>
      <c r="D22863" s="7" t="s">
        <v>56659</v>
      </c>
      <c r="E22863" s="7">
        <v>51209</v>
      </c>
      <c r="F22863" s="7">
        <v>0</v>
      </c>
      <c r="G22863" s="7">
        <v>0</v>
      </c>
      <c r="H22863" s="7">
        <v>60994</v>
      </c>
      <c r="I22863" s="7">
        <v>33175</v>
      </c>
      <c r="J22863" s="7">
        <v>0</v>
      </c>
      <c r="K22863" s="7">
        <f t="shared" si="357"/>
        <v>145378</v>
      </c>
    </row>
    <row r="22864" spans="2:11" x14ac:dyDescent="0.2">
      <c r="B22864" s="7" t="s">
        <v>35474</v>
      </c>
      <c r="C22864" s="7" t="s">
        <v>23244</v>
      </c>
      <c r="D22864" s="7" t="s">
        <v>56660</v>
      </c>
      <c r="E22864" s="7">
        <v>20428</v>
      </c>
      <c r="F22864" s="7">
        <v>0</v>
      </c>
      <c r="G22864" s="7">
        <v>0</v>
      </c>
      <c r="H22864" s="7">
        <v>6633</v>
      </c>
      <c r="I22864" s="7">
        <v>0</v>
      </c>
      <c r="J22864" s="7">
        <v>0</v>
      </c>
      <c r="K22864" s="7">
        <f t="shared" si="357"/>
        <v>27061</v>
      </c>
    </row>
    <row r="22865" spans="2:11" x14ac:dyDescent="0.2">
      <c r="B22865" s="7" t="s">
        <v>35474</v>
      </c>
      <c r="C22865" s="7" t="s">
        <v>23245</v>
      </c>
      <c r="D22865" s="7" t="s">
        <v>56661</v>
      </c>
      <c r="E22865" s="7">
        <v>49813</v>
      </c>
      <c r="F22865" s="7">
        <v>0</v>
      </c>
      <c r="G22865" s="7">
        <v>0</v>
      </c>
      <c r="H22865" s="7">
        <v>40039</v>
      </c>
      <c r="I22865" s="7">
        <v>25282</v>
      </c>
      <c r="J22865" s="7">
        <v>0</v>
      </c>
      <c r="K22865" s="7">
        <f t="shared" si="357"/>
        <v>115134</v>
      </c>
    </row>
    <row r="22866" spans="2:11" x14ac:dyDescent="0.2">
      <c r="B22866" s="7" t="s">
        <v>35474</v>
      </c>
      <c r="C22866" s="7" t="s">
        <v>23246</v>
      </c>
      <c r="D22866" s="7" t="s">
        <v>56662</v>
      </c>
      <c r="E22866" s="7">
        <v>4532</v>
      </c>
      <c r="F22866" s="7">
        <v>0</v>
      </c>
      <c r="G22866" s="7">
        <v>0</v>
      </c>
      <c r="H22866" s="7">
        <v>3093</v>
      </c>
      <c r="I22866" s="7">
        <v>0</v>
      </c>
      <c r="J22866" s="7">
        <v>0</v>
      </c>
      <c r="K22866" s="7">
        <f t="shared" si="357"/>
        <v>7625</v>
      </c>
    </row>
    <row r="22867" spans="2:11" x14ac:dyDescent="0.2">
      <c r="B22867" s="7" t="s">
        <v>35474</v>
      </c>
      <c r="C22867" s="7" t="s">
        <v>23247</v>
      </c>
      <c r="D22867" s="7" t="s">
        <v>56663</v>
      </c>
      <c r="E22867" s="7">
        <v>6486</v>
      </c>
      <c r="F22867" s="7">
        <v>0</v>
      </c>
      <c r="G22867" s="7">
        <v>0</v>
      </c>
      <c r="H22867" s="7">
        <v>3432</v>
      </c>
      <c r="I22867" s="7">
        <v>0</v>
      </c>
      <c r="J22867" s="7">
        <v>0</v>
      </c>
      <c r="K22867" s="7">
        <f t="shared" si="357"/>
        <v>9918</v>
      </c>
    </row>
    <row r="22868" spans="2:11" x14ac:dyDescent="0.2">
      <c r="B22868" s="7" t="s">
        <v>35474</v>
      </c>
      <c r="C22868" s="7" t="s">
        <v>23248</v>
      </c>
      <c r="D22868" s="7" t="s">
        <v>56664</v>
      </c>
      <c r="E22868" s="7">
        <v>9820</v>
      </c>
      <c r="F22868" s="7">
        <v>0</v>
      </c>
      <c r="G22868" s="7">
        <v>0</v>
      </c>
      <c r="H22868" s="7">
        <v>10409</v>
      </c>
      <c r="I22868" s="7">
        <v>0</v>
      </c>
      <c r="J22868" s="7">
        <v>0</v>
      </c>
      <c r="K22868" s="7">
        <f t="shared" si="357"/>
        <v>20229</v>
      </c>
    </row>
    <row r="22869" spans="2:11" x14ac:dyDescent="0.2">
      <c r="B22869" s="7" t="s">
        <v>35474</v>
      </c>
      <c r="C22869" s="7" t="s">
        <v>23249</v>
      </c>
      <c r="D22869" s="7" t="s">
        <v>56665</v>
      </c>
      <c r="E22869" s="7">
        <v>371854</v>
      </c>
      <c r="F22869" s="7">
        <v>0</v>
      </c>
      <c r="G22869" s="7">
        <v>0</v>
      </c>
      <c r="H22869" s="7">
        <v>380359</v>
      </c>
      <c r="I22869" s="7">
        <v>69240</v>
      </c>
      <c r="J22869" s="7">
        <v>0</v>
      </c>
      <c r="K22869" s="7">
        <f t="shared" si="357"/>
        <v>821453</v>
      </c>
    </row>
    <row r="22870" spans="2:11" x14ac:dyDescent="0.2">
      <c r="B22870" s="7" t="s">
        <v>35474</v>
      </c>
      <c r="C22870" s="7" t="s">
        <v>23250</v>
      </c>
      <c r="D22870" s="7" t="s">
        <v>56666</v>
      </c>
      <c r="E22870" s="7">
        <v>45453</v>
      </c>
      <c r="F22870" s="7">
        <v>0</v>
      </c>
      <c r="G22870" s="7">
        <v>0</v>
      </c>
      <c r="H22870" s="7">
        <v>41859</v>
      </c>
      <c r="I22870" s="7">
        <v>18912</v>
      </c>
      <c r="J22870" s="7">
        <v>0</v>
      </c>
      <c r="K22870" s="7">
        <f t="shared" si="357"/>
        <v>106224</v>
      </c>
    </row>
    <row r="22871" spans="2:11" x14ac:dyDescent="0.2">
      <c r="B22871" s="7" t="s">
        <v>35474</v>
      </c>
      <c r="C22871" s="7" t="s">
        <v>23251</v>
      </c>
      <c r="D22871" s="7" t="s">
        <v>56667</v>
      </c>
      <c r="E22871" s="7">
        <v>38878</v>
      </c>
      <c r="F22871" s="7">
        <v>0</v>
      </c>
      <c r="G22871" s="7">
        <v>0</v>
      </c>
      <c r="H22871" s="7">
        <v>16934</v>
      </c>
      <c r="I22871" s="7">
        <v>388</v>
      </c>
      <c r="J22871" s="7">
        <v>0</v>
      </c>
      <c r="K22871" s="7">
        <f t="shared" si="357"/>
        <v>56200</v>
      </c>
    </row>
    <row r="22872" spans="2:11" x14ac:dyDescent="0.2">
      <c r="B22872" s="7" t="s">
        <v>35474</v>
      </c>
      <c r="C22872" s="7" t="s">
        <v>23252</v>
      </c>
      <c r="D22872" s="7" t="s">
        <v>56668</v>
      </c>
      <c r="E22872" s="7">
        <v>10467</v>
      </c>
      <c r="F22872" s="7">
        <v>0</v>
      </c>
      <c r="G22872" s="7">
        <v>0</v>
      </c>
      <c r="H22872" s="7">
        <v>5433</v>
      </c>
      <c r="I22872" s="7">
        <v>0</v>
      </c>
      <c r="J22872" s="7">
        <v>0</v>
      </c>
      <c r="K22872" s="7">
        <f t="shared" si="357"/>
        <v>15900</v>
      </c>
    </row>
    <row r="22873" spans="2:11" x14ac:dyDescent="0.2">
      <c r="B22873" s="7" t="s">
        <v>35474</v>
      </c>
      <c r="C22873" s="7" t="s">
        <v>23253</v>
      </c>
      <c r="D22873" s="7" t="s">
        <v>56669</v>
      </c>
      <c r="E22873" s="7">
        <v>68588</v>
      </c>
      <c r="F22873" s="7">
        <v>0</v>
      </c>
      <c r="G22873" s="7">
        <v>0</v>
      </c>
      <c r="H22873" s="7">
        <v>38419</v>
      </c>
      <c r="I22873" s="7">
        <v>18648</v>
      </c>
      <c r="J22873" s="7">
        <v>0</v>
      </c>
      <c r="K22873" s="7">
        <f t="shared" si="357"/>
        <v>125655</v>
      </c>
    </row>
    <row r="22874" spans="2:11" x14ac:dyDescent="0.2">
      <c r="B22874" s="7" t="s">
        <v>35474</v>
      </c>
      <c r="C22874" s="7" t="s">
        <v>23254</v>
      </c>
      <c r="D22874" s="7" t="s">
        <v>56670</v>
      </c>
      <c r="E22874" s="7">
        <v>13581</v>
      </c>
      <c r="F22874" s="7">
        <v>0</v>
      </c>
      <c r="G22874" s="7">
        <v>0</v>
      </c>
      <c r="H22874" s="7">
        <v>12882</v>
      </c>
      <c r="I22874" s="7">
        <v>8280</v>
      </c>
      <c r="J22874" s="7">
        <v>0</v>
      </c>
      <c r="K22874" s="7">
        <f t="shared" si="357"/>
        <v>34743</v>
      </c>
    </row>
    <row r="22875" spans="2:11" x14ac:dyDescent="0.2">
      <c r="B22875" s="7" t="s">
        <v>35474</v>
      </c>
      <c r="C22875" s="7" t="s">
        <v>23255</v>
      </c>
      <c r="D22875" s="7" t="s">
        <v>56671</v>
      </c>
      <c r="E22875" s="7">
        <v>18385</v>
      </c>
      <c r="F22875" s="7">
        <v>0</v>
      </c>
      <c r="G22875" s="7">
        <v>0</v>
      </c>
      <c r="H22875" s="7">
        <v>9144</v>
      </c>
      <c r="I22875" s="7">
        <v>1433</v>
      </c>
      <c r="J22875" s="7">
        <v>0</v>
      </c>
      <c r="K22875" s="7">
        <f t="shared" si="357"/>
        <v>28962</v>
      </c>
    </row>
    <row r="22876" spans="2:11" x14ac:dyDescent="0.2">
      <c r="B22876" s="7" t="s">
        <v>35474</v>
      </c>
      <c r="C22876" s="7" t="s">
        <v>23256</v>
      </c>
      <c r="D22876" s="7" t="s">
        <v>56672</v>
      </c>
      <c r="E22876" s="7">
        <v>394910</v>
      </c>
      <c r="F22876" s="7">
        <v>0</v>
      </c>
      <c r="G22876" s="7">
        <v>0</v>
      </c>
      <c r="H22876" s="7">
        <v>323110</v>
      </c>
      <c r="I22876" s="7">
        <v>52330</v>
      </c>
      <c r="J22876" s="7">
        <v>0</v>
      </c>
      <c r="K22876" s="7">
        <f t="shared" si="357"/>
        <v>770350</v>
      </c>
    </row>
    <row r="22877" spans="2:11" x14ac:dyDescent="0.2">
      <c r="B22877" s="7" t="s">
        <v>35474</v>
      </c>
      <c r="C22877" s="7" t="s">
        <v>23257</v>
      </c>
      <c r="D22877" s="7" t="s">
        <v>56673</v>
      </c>
      <c r="E22877" s="7">
        <v>52741</v>
      </c>
      <c r="F22877" s="7">
        <v>0</v>
      </c>
      <c r="G22877" s="7">
        <v>0</v>
      </c>
      <c r="H22877" s="7">
        <v>14838</v>
      </c>
      <c r="I22877" s="7">
        <v>0</v>
      </c>
      <c r="J22877" s="7">
        <v>0</v>
      </c>
      <c r="K22877" s="7">
        <f t="shared" si="357"/>
        <v>67579</v>
      </c>
    </row>
    <row r="22878" spans="2:11" x14ac:dyDescent="0.2">
      <c r="B22878" s="7" t="s">
        <v>35474</v>
      </c>
      <c r="C22878" s="7" t="s">
        <v>23258</v>
      </c>
      <c r="D22878" s="7" t="s">
        <v>56674</v>
      </c>
      <c r="E22878" s="7">
        <v>35441</v>
      </c>
      <c r="F22878" s="7">
        <v>0</v>
      </c>
      <c r="G22878" s="7">
        <v>0</v>
      </c>
      <c r="H22878" s="7">
        <v>10518</v>
      </c>
      <c r="I22878" s="7">
        <v>3603</v>
      </c>
      <c r="J22878" s="7">
        <v>0</v>
      </c>
      <c r="K22878" s="7">
        <f t="shared" si="357"/>
        <v>49562</v>
      </c>
    </row>
    <row r="22879" spans="2:11" x14ac:dyDescent="0.2">
      <c r="B22879" s="7" t="s">
        <v>35474</v>
      </c>
      <c r="C22879" s="7" t="s">
        <v>23259</v>
      </c>
      <c r="D22879" s="7" t="s">
        <v>56675</v>
      </c>
      <c r="E22879" s="7">
        <v>22120</v>
      </c>
      <c r="F22879" s="7">
        <v>0</v>
      </c>
      <c r="G22879" s="7">
        <v>0</v>
      </c>
      <c r="H22879" s="7">
        <v>24903</v>
      </c>
      <c r="I22879" s="7">
        <v>6187</v>
      </c>
      <c r="J22879" s="7">
        <v>0</v>
      </c>
      <c r="K22879" s="7">
        <f t="shared" si="357"/>
        <v>53210</v>
      </c>
    </row>
    <row r="22880" spans="2:11" x14ac:dyDescent="0.2">
      <c r="B22880" s="7" t="s">
        <v>35474</v>
      </c>
      <c r="C22880" s="7" t="s">
        <v>23260</v>
      </c>
      <c r="D22880" s="7" t="s">
        <v>56676</v>
      </c>
      <c r="E22880" s="7">
        <v>178916</v>
      </c>
      <c r="F22880" s="7">
        <v>0</v>
      </c>
      <c r="G22880" s="7">
        <v>0</v>
      </c>
      <c r="H22880" s="7">
        <v>472050</v>
      </c>
      <c r="I22880" s="7">
        <v>92781</v>
      </c>
      <c r="J22880" s="7">
        <v>0</v>
      </c>
      <c r="K22880" s="7">
        <f t="shared" si="357"/>
        <v>743747</v>
      </c>
    </row>
    <row r="22881" spans="2:11" x14ac:dyDescent="0.2">
      <c r="B22881" s="7" t="s">
        <v>35474</v>
      </c>
      <c r="C22881" s="7" t="s">
        <v>23261</v>
      </c>
      <c r="D22881" s="7" t="s">
        <v>56677</v>
      </c>
      <c r="E22881" s="7">
        <v>214489</v>
      </c>
      <c r="F22881" s="7">
        <v>0</v>
      </c>
      <c r="G22881" s="7">
        <v>0</v>
      </c>
      <c r="H22881" s="7">
        <v>31549</v>
      </c>
      <c r="I22881" s="7">
        <v>18849</v>
      </c>
      <c r="J22881" s="7">
        <v>0</v>
      </c>
      <c r="K22881" s="7">
        <f t="shared" si="357"/>
        <v>264887</v>
      </c>
    </row>
    <row r="22882" spans="2:11" x14ac:dyDescent="0.2">
      <c r="B22882" s="7" t="s">
        <v>35474</v>
      </c>
      <c r="C22882" s="7" t="s">
        <v>23262</v>
      </c>
      <c r="D22882" s="7" t="s">
        <v>56678</v>
      </c>
      <c r="E22882" s="7">
        <v>27373</v>
      </c>
      <c r="F22882" s="7">
        <v>0</v>
      </c>
      <c r="G22882" s="7">
        <v>0</v>
      </c>
      <c r="H22882" s="7">
        <v>12228</v>
      </c>
      <c r="I22882" s="7">
        <v>3425</v>
      </c>
      <c r="J22882" s="7">
        <v>0</v>
      </c>
      <c r="K22882" s="7">
        <f t="shared" si="357"/>
        <v>43026</v>
      </c>
    </row>
    <row r="22883" spans="2:11" x14ac:dyDescent="0.2">
      <c r="B22883" s="7" t="s">
        <v>35474</v>
      </c>
      <c r="C22883" s="7" t="s">
        <v>23263</v>
      </c>
      <c r="D22883" s="7" t="s">
        <v>56679</v>
      </c>
      <c r="E22883" s="7">
        <v>68326</v>
      </c>
      <c r="F22883" s="7">
        <v>0</v>
      </c>
      <c r="G22883" s="7">
        <v>0</v>
      </c>
      <c r="H22883" s="7">
        <v>21229</v>
      </c>
      <c r="I22883" s="7">
        <v>0</v>
      </c>
      <c r="J22883" s="7">
        <v>0</v>
      </c>
      <c r="K22883" s="7">
        <f t="shared" si="357"/>
        <v>89555</v>
      </c>
    </row>
    <row r="22884" spans="2:11" x14ac:dyDescent="0.2">
      <c r="B22884" s="7" t="s">
        <v>35474</v>
      </c>
      <c r="C22884" s="7" t="s">
        <v>23264</v>
      </c>
      <c r="D22884" s="7" t="s">
        <v>67645</v>
      </c>
      <c r="E22884" s="7">
        <v>79248</v>
      </c>
      <c r="F22884" s="7">
        <v>0</v>
      </c>
      <c r="G22884" s="7">
        <v>0</v>
      </c>
      <c r="H22884" s="7">
        <v>78044</v>
      </c>
      <c r="I22884" s="7">
        <v>31174</v>
      </c>
      <c r="J22884" s="7">
        <v>0</v>
      </c>
      <c r="K22884" s="7">
        <f t="shared" si="357"/>
        <v>188466</v>
      </c>
    </row>
    <row r="22885" spans="2:11" x14ac:dyDescent="0.2">
      <c r="B22885" s="7" t="s">
        <v>35474</v>
      </c>
      <c r="C22885" s="7" t="s">
        <v>23265</v>
      </c>
      <c r="D22885" s="7" t="s">
        <v>56680</v>
      </c>
      <c r="E22885" s="7">
        <v>12627</v>
      </c>
      <c r="F22885" s="7">
        <v>0</v>
      </c>
      <c r="G22885" s="7">
        <v>0</v>
      </c>
      <c r="H22885" s="7">
        <v>6760</v>
      </c>
      <c r="I22885" s="7">
        <v>0</v>
      </c>
      <c r="J22885" s="7">
        <v>0</v>
      </c>
      <c r="K22885" s="7">
        <f t="shared" si="357"/>
        <v>19387</v>
      </c>
    </row>
    <row r="22886" spans="2:11" x14ac:dyDescent="0.2">
      <c r="B22886" s="7" t="s">
        <v>35474</v>
      </c>
      <c r="C22886" s="7" t="s">
        <v>23266</v>
      </c>
      <c r="D22886" s="7" t="s">
        <v>56681</v>
      </c>
      <c r="E22886" s="7">
        <v>38277</v>
      </c>
      <c r="F22886" s="7">
        <v>0</v>
      </c>
      <c r="G22886" s="7">
        <v>0</v>
      </c>
      <c r="H22886" s="7">
        <v>23943</v>
      </c>
      <c r="I22886" s="7">
        <v>15388</v>
      </c>
      <c r="J22886" s="7">
        <v>0</v>
      </c>
      <c r="K22886" s="7">
        <f t="shared" si="357"/>
        <v>77608</v>
      </c>
    </row>
    <row r="22887" spans="2:11" x14ac:dyDescent="0.2">
      <c r="B22887" s="7" t="s">
        <v>35474</v>
      </c>
      <c r="C22887" s="7" t="s">
        <v>23267</v>
      </c>
      <c r="D22887" s="7" t="s">
        <v>56682</v>
      </c>
      <c r="E22887" s="7">
        <v>0</v>
      </c>
      <c r="F22887" s="7">
        <v>0</v>
      </c>
      <c r="G22887" s="7">
        <v>0</v>
      </c>
      <c r="H22887" s="7">
        <v>6041</v>
      </c>
      <c r="I22887" s="7">
        <v>1742</v>
      </c>
      <c r="J22887" s="7">
        <v>0</v>
      </c>
      <c r="K22887" s="7">
        <f t="shared" si="357"/>
        <v>7783</v>
      </c>
    </row>
    <row r="22888" spans="2:11" x14ac:dyDescent="0.2">
      <c r="B22888" s="7" t="s">
        <v>35474</v>
      </c>
      <c r="C22888" s="7" t="s">
        <v>23268</v>
      </c>
      <c r="D22888" s="7" t="s">
        <v>56683</v>
      </c>
      <c r="E22888" s="7">
        <v>19097</v>
      </c>
      <c r="F22888" s="7">
        <v>0</v>
      </c>
      <c r="G22888" s="7">
        <v>0</v>
      </c>
      <c r="H22888" s="7">
        <v>21328</v>
      </c>
      <c r="I22888" s="7">
        <v>9959</v>
      </c>
      <c r="J22888" s="7">
        <v>0</v>
      </c>
      <c r="K22888" s="7">
        <f t="shared" si="357"/>
        <v>50384</v>
      </c>
    </row>
    <row r="22889" spans="2:11" x14ac:dyDescent="0.2">
      <c r="B22889" s="7" t="s">
        <v>35474</v>
      </c>
      <c r="C22889" s="7" t="s">
        <v>23269</v>
      </c>
      <c r="D22889" s="7" t="s">
        <v>56684</v>
      </c>
      <c r="E22889" s="7">
        <v>13918</v>
      </c>
      <c r="F22889" s="7">
        <v>0</v>
      </c>
      <c r="G22889" s="7">
        <v>0</v>
      </c>
      <c r="H22889" s="7">
        <v>15849</v>
      </c>
      <c r="I22889" s="7">
        <v>0</v>
      </c>
      <c r="J22889" s="7">
        <v>0</v>
      </c>
      <c r="K22889" s="7">
        <f t="shared" si="357"/>
        <v>29767</v>
      </c>
    </row>
    <row r="22890" spans="2:11" x14ac:dyDescent="0.2">
      <c r="B22890" s="7" t="s">
        <v>35474</v>
      </c>
      <c r="C22890" s="7" t="s">
        <v>23270</v>
      </c>
      <c r="D22890" s="7" t="s">
        <v>41373</v>
      </c>
      <c r="E22890" s="7">
        <v>300541</v>
      </c>
      <c r="F22890" s="7">
        <v>0</v>
      </c>
      <c r="G22890" s="7">
        <v>0</v>
      </c>
      <c r="H22890" s="7">
        <v>362127</v>
      </c>
      <c r="I22890" s="7">
        <v>88638</v>
      </c>
      <c r="J22890" s="7">
        <v>0</v>
      </c>
      <c r="K22890" s="7">
        <f t="shared" si="357"/>
        <v>751306</v>
      </c>
    </row>
    <row r="22891" spans="2:11" x14ac:dyDescent="0.2">
      <c r="B22891" s="7" t="s">
        <v>35474</v>
      </c>
      <c r="C22891" s="7" t="s">
        <v>23271</v>
      </c>
      <c r="D22891" s="7" t="s">
        <v>56685</v>
      </c>
      <c r="E22891" s="7">
        <v>2932997</v>
      </c>
      <c r="F22891" s="7">
        <v>0</v>
      </c>
      <c r="G22891" s="7">
        <v>5608134</v>
      </c>
      <c r="H22891" s="7">
        <v>0</v>
      </c>
      <c r="I22891" s="7">
        <v>572184</v>
      </c>
      <c r="J22891" s="7">
        <v>0</v>
      </c>
      <c r="K22891" s="7">
        <f t="shared" si="357"/>
        <v>9113315</v>
      </c>
    </row>
    <row r="22892" spans="2:11" x14ac:dyDescent="0.2">
      <c r="B22892" s="7" t="s">
        <v>35474</v>
      </c>
      <c r="C22892" s="7" t="s">
        <v>23272</v>
      </c>
      <c r="D22892" s="7" t="s">
        <v>56686</v>
      </c>
      <c r="E22892" s="7">
        <v>125647</v>
      </c>
      <c r="F22892" s="7">
        <v>0</v>
      </c>
      <c r="G22892" s="7">
        <v>0</v>
      </c>
      <c r="H22892" s="7">
        <v>23354</v>
      </c>
      <c r="I22892" s="7">
        <v>14422</v>
      </c>
      <c r="J22892" s="7">
        <v>0</v>
      </c>
      <c r="K22892" s="7">
        <f t="shared" si="357"/>
        <v>163423</v>
      </c>
    </row>
    <row r="22893" spans="2:11" x14ac:dyDescent="0.2">
      <c r="B22893" s="7" t="s">
        <v>35474</v>
      </c>
      <c r="C22893" s="7" t="s">
        <v>23273</v>
      </c>
      <c r="D22893" s="7" t="s">
        <v>56687</v>
      </c>
      <c r="E22893" s="7">
        <v>14694</v>
      </c>
      <c r="F22893" s="7">
        <v>0</v>
      </c>
      <c r="G22893" s="7">
        <v>0</v>
      </c>
      <c r="H22893" s="7">
        <v>7085</v>
      </c>
      <c r="I22893" s="7">
        <v>1679</v>
      </c>
      <c r="J22893" s="7">
        <v>0</v>
      </c>
      <c r="K22893" s="7">
        <f t="shared" si="357"/>
        <v>23458</v>
      </c>
    </row>
    <row r="22894" spans="2:11" x14ac:dyDescent="0.2">
      <c r="B22894" s="7" t="s">
        <v>35474</v>
      </c>
      <c r="C22894" s="7" t="s">
        <v>23274</v>
      </c>
      <c r="D22894" s="7" t="s">
        <v>56688</v>
      </c>
      <c r="E22894" s="7">
        <v>25760</v>
      </c>
      <c r="F22894" s="7">
        <v>0</v>
      </c>
      <c r="G22894" s="7">
        <v>0</v>
      </c>
      <c r="H22894" s="7">
        <v>24011</v>
      </c>
      <c r="I22894" s="7">
        <v>7643</v>
      </c>
      <c r="J22894" s="7">
        <v>0</v>
      </c>
      <c r="K22894" s="7">
        <f t="shared" si="357"/>
        <v>57414</v>
      </c>
    </row>
    <row r="22895" spans="2:11" x14ac:dyDescent="0.2">
      <c r="B22895" s="7" t="s">
        <v>35474</v>
      </c>
      <c r="C22895" s="7" t="s">
        <v>23275</v>
      </c>
      <c r="D22895" s="7" t="s">
        <v>56689</v>
      </c>
      <c r="E22895" s="7">
        <v>40911</v>
      </c>
      <c r="F22895" s="7">
        <v>0</v>
      </c>
      <c r="G22895" s="7">
        <v>0</v>
      </c>
      <c r="H22895" s="7">
        <v>13012</v>
      </c>
      <c r="I22895" s="7">
        <v>6510</v>
      </c>
      <c r="J22895" s="7">
        <v>0</v>
      </c>
      <c r="K22895" s="7">
        <f t="shared" si="357"/>
        <v>60433</v>
      </c>
    </row>
    <row r="22896" spans="2:11" x14ac:dyDescent="0.2">
      <c r="B22896" s="7" t="s">
        <v>35474</v>
      </c>
      <c r="C22896" s="7" t="s">
        <v>23276</v>
      </c>
      <c r="D22896" s="7" t="s">
        <v>56690</v>
      </c>
      <c r="E22896" s="7">
        <v>90</v>
      </c>
      <c r="F22896" s="7">
        <v>0</v>
      </c>
      <c r="G22896" s="7">
        <v>0</v>
      </c>
      <c r="H22896" s="7">
        <v>6981</v>
      </c>
      <c r="I22896" s="7">
        <v>0</v>
      </c>
      <c r="J22896" s="7">
        <v>0</v>
      </c>
      <c r="K22896" s="7">
        <f t="shared" si="357"/>
        <v>7071</v>
      </c>
    </row>
    <row r="22897" spans="2:11" x14ac:dyDescent="0.2">
      <c r="B22897" s="7" t="s">
        <v>35474</v>
      </c>
      <c r="C22897" s="7" t="s">
        <v>23277</v>
      </c>
      <c r="D22897" s="7" t="s">
        <v>56691</v>
      </c>
      <c r="E22897" s="7">
        <v>53713</v>
      </c>
      <c r="F22897" s="7">
        <v>0</v>
      </c>
      <c r="G22897" s="7">
        <v>0</v>
      </c>
      <c r="H22897" s="7">
        <v>24786</v>
      </c>
      <c r="I22897" s="7">
        <v>6161</v>
      </c>
      <c r="J22897" s="7">
        <v>0</v>
      </c>
      <c r="K22897" s="7">
        <f t="shared" si="357"/>
        <v>84660</v>
      </c>
    </row>
    <row r="22898" spans="2:11" x14ac:dyDescent="0.2">
      <c r="B22898" s="7" t="s">
        <v>35474</v>
      </c>
      <c r="C22898" s="7" t="s">
        <v>23278</v>
      </c>
      <c r="D22898" s="7" t="s">
        <v>56692</v>
      </c>
      <c r="E22898" s="7">
        <v>1717798</v>
      </c>
      <c r="F22898" s="7">
        <v>0</v>
      </c>
      <c r="G22898" s="7">
        <v>3115636</v>
      </c>
      <c r="H22898" s="7">
        <v>0</v>
      </c>
      <c r="I22898" s="7">
        <v>303977</v>
      </c>
      <c r="J22898" s="7">
        <v>0</v>
      </c>
      <c r="K22898" s="7">
        <f t="shared" si="357"/>
        <v>5137411</v>
      </c>
    </row>
    <row r="22899" spans="2:11" x14ac:dyDescent="0.2">
      <c r="B22899" s="7" t="s">
        <v>35474</v>
      </c>
      <c r="C22899" s="7" t="s">
        <v>23279</v>
      </c>
      <c r="D22899" s="7" t="s">
        <v>56693</v>
      </c>
      <c r="E22899" s="7">
        <v>13429</v>
      </c>
      <c r="F22899" s="7">
        <v>0</v>
      </c>
      <c r="G22899" s="7">
        <v>0</v>
      </c>
      <c r="H22899" s="7">
        <v>14294</v>
      </c>
      <c r="I22899" s="7">
        <v>6486</v>
      </c>
      <c r="J22899" s="7">
        <v>0</v>
      </c>
      <c r="K22899" s="7">
        <f t="shared" si="357"/>
        <v>34209</v>
      </c>
    </row>
    <row r="22900" spans="2:11" x14ac:dyDescent="0.2">
      <c r="B22900" s="7" t="s">
        <v>35474</v>
      </c>
      <c r="C22900" s="7" t="s">
        <v>23280</v>
      </c>
      <c r="D22900" s="7" t="s">
        <v>36063</v>
      </c>
      <c r="E22900" s="7">
        <v>25331</v>
      </c>
      <c r="F22900" s="7">
        <v>0</v>
      </c>
      <c r="G22900" s="7">
        <v>0</v>
      </c>
      <c r="H22900" s="7">
        <v>7636</v>
      </c>
      <c r="I22900" s="7">
        <v>3263</v>
      </c>
      <c r="J22900" s="7">
        <v>0</v>
      </c>
      <c r="K22900" s="7">
        <f t="shared" si="357"/>
        <v>36230</v>
      </c>
    </row>
    <row r="22901" spans="2:11" x14ac:dyDescent="0.2">
      <c r="B22901" s="7" t="s">
        <v>35474</v>
      </c>
      <c r="C22901" s="7" t="s">
        <v>23281</v>
      </c>
      <c r="D22901" s="7" t="s">
        <v>56694</v>
      </c>
      <c r="E22901" s="7">
        <v>26097</v>
      </c>
      <c r="F22901" s="7">
        <v>0</v>
      </c>
      <c r="G22901" s="7">
        <v>0</v>
      </c>
      <c r="H22901" s="7">
        <v>22253</v>
      </c>
      <c r="I22901" s="7">
        <v>13117</v>
      </c>
      <c r="J22901" s="7">
        <v>0</v>
      </c>
      <c r="K22901" s="7">
        <f t="shared" si="357"/>
        <v>61467</v>
      </c>
    </row>
    <row r="22902" spans="2:11" x14ac:dyDescent="0.2">
      <c r="B22902" s="7" t="s">
        <v>35474</v>
      </c>
      <c r="C22902" s="7" t="s">
        <v>23282</v>
      </c>
      <c r="D22902" s="7" t="s">
        <v>56695</v>
      </c>
      <c r="E22902" s="7">
        <v>21340</v>
      </c>
      <c r="F22902" s="7">
        <v>0</v>
      </c>
      <c r="G22902" s="7">
        <v>0</v>
      </c>
      <c r="H22902" s="7">
        <v>24203</v>
      </c>
      <c r="I22902" s="7">
        <v>6966</v>
      </c>
      <c r="J22902" s="7">
        <v>0</v>
      </c>
      <c r="K22902" s="7">
        <f t="shared" si="357"/>
        <v>52509</v>
      </c>
    </row>
    <row r="22903" spans="2:11" x14ac:dyDescent="0.2">
      <c r="B22903" s="7" t="s">
        <v>35474</v>
      </c>
      <c r="C22903" s="7" t="s">
        <v>23283</v>
      </c>
      <c r="D22903" s="7" t="s">
        <v>56696</v>
      </c>
      <c r="E22903" s="7">
        <v>73543</v>
      </c>
      <c r="F22903" s="7">
        <v>0</v>
      </c>
      <c r="G22903" s="7">
        <v>0</v>
      </c>
      <c r="H22903" s="7">
        <v>31056</v>
      </c>
      <c r="I22903" s="7">
        <v>25378</v>
      </c>
      <c r="J22903" s="7">
        <v>0</v>
      </c>
      <c r="K22903" s="7">
        <f t="shared" si="357"/>
        <v>129977</v>
      </c>
    </row>
    <row r="22904" spans="2:11" x14ac:dyDescent="0.2">
      <c r="B22904" s="7" t="s">
        <v>35474</v>
      </c>
      <c r="C22904" s="7" t="s">
        <v>23284</v>
      </c>
      <c r="D22904" s="7" t="s">
        <v>56697</v>
      </c>
      <c r="E22904" s="7">
        <v>24264</v>
      </c>
      <c r="F22904" s="7">
        <v>0</v>
      </c>
      <c r="G22904" s="7">
        <v>0</v>
      </c>
      <c r="H22904" s="7">
        <v>24344</v>
      </c>
      <c r="I22904" s="7">
        <v>0</v>
      </c>
      <c r="J22904" s="7">
        <v>0</v>
      </c>
      <c r="K22904" s="7">
        <f t="shared" si="357"/>
        <v>48608</v>
      </c>
    </row>
    <row r="22905" spans="2:11" x14ac:dyDescent="0.2">
      <c r="B22905" s="7" t="s">
        <v>35474</v>
      </c>
      <c r="C22905" s="7" t="s">
        <v>23285</v>
      </c>
      <c r="D22905" s="7" t="s">
        <v>56698</v>
      </c>
      <c r="E22905" s="7">
        <v>47502</v>
      </c>
      <c r="F22905" s="7">
        <v>0</v>
      </c>
      <c r="G22905" s="7">
        <v>0</v>
      </c>
      <c r="H22905" s="7">
        <v>15064</v>
      </c>
      <c r="I22905" s="7">
        <v>5521</v>
      </c>
      <c r="J22905" s="7">
        <v>0</v>
      </c>
      <c r="K22905" s="7">
        <f t="shared" si="357"/>
        <v>68087</v>
      </c>
    </row>
    <row r="22906" spans="2:11" x14ac:dyDescent="0.2">
      <c r="B22906" s="7" t="s">
        <v>35474</v>
      </c>
      <c r="C22906" s="7" t="s">
        <v>23286</v>
      </c>
      <c r="D22906" s="7" t="s">
        <v>56699</v>
      </c>
      <c r="E22906" s="7">
        <v>61309</v>
      </c>
      <c r="F22906" s="7">
        <v>0</v>
      </c>
      <c r="G22906" s="7">
        <v>0</v>
      </c>
      <c r="H22906" s="7">
        <v>16320</v>
      </c>
      <c r="I22906" s="7">
        <v>9454</v>
      </c>
      <c r="J22906" s="7">
        <v>0</v>
      </c>
      <c r="K22906" s="7">
        <f t="shared" si="357"/>
        <v>87083</v>
      </c>
    </row>
    <row r="22907" spans="2:11" x14ac:dyDescent="0.2">
      <c r="B22907" s="7" t="s">
        <v>35474</v>
      </c>
      <c r="C22907" s="7" t="s">
        <v>23287</v>
      </c>
      <c r="D22907" s="7" t="s">
        <v>56700</v>
      </c>
      <c r="E22907" s="7">
        <v>48617</v>
      </c>
      <c r="F22907" s="7">
        <v>0</v>
      </c>
      <c r="G22907" s="7">
        <v>0</v>
      </c>
      <c r="H22907" s="7">
        <v>43375</v>
      </c>
      <c r="I22907" s="7">
        <v>14132</v>
      </c>
      <c r="J22907" s="7">
        <v>0</v>
      </c>
      <c r="K22907" s="7">
        <f t="shared" si="357"/>
        <v>106124</v>
      </c>
    </row>
    <row r="22908" spans="2:11" x14ac:dyDescent="0.2">
      <c r="B22908" s="7" t="s">
        <v>35474</v>
      </c>
      <c r="C22908" s="7" t="s">
        <v>23288</v>
      </c>
      <c r="D22908" s="7" t="s">
        <v>56701</v>
      </c>
      <c r="E22908" s="7">
        <v>275278</v>
      </c>
      <c r="F22908" s="7">
        <v>0</v>
      </c>
      <c r="G22908" s="7">
        <v>0</v>
      </c>
      <c r="H22908" s="7">
        <v>64246</v>
      </c>
      <c r="I22908" s="7">
        <v>97130</v>
      </c>
      <c r="J22908" s="7">
        <v>0</v>
      </c>
      <c r="K22908" s="7">
        <f t="shared" si="357"/>
        <v>436654</v>
      </c>
    </row>
    <row r="22909" spans="2:11" x14ac:dyDescent="0.2">
      <c r="B22909" s="7" t="s">
        <v>35474</v>
      </c>
      <c r="C22909" s="7" t="s">
        <v>23289</v>
      </c>
      <c r="D22909" s="7" t="s">
        <v>56702</v>
      </c>
      <c r="E22909" s="7">
        <v>49573</v>
      </c>
      <c r="F22909" s="7">
        <v>0</v>
      </c>
      <c r="G22909" s="7">
        <v>0</v>
      </c>
      <c r="H22909" s="7">
        <v>41623</v>
      </c>
      <c r="I22909" s="7">
        <v>20917</v>
      </c>
      <c r="J22909" s="7">
        <v>0</v>
      </c>
      <c r="K22909" s="7">
        <f t="shared" si="357"/>
        <v>112113</v>
      </c>
    </row>
    <row r="22910" spans="2:11" x14ac:dyDescent="0.2">
      <c r="B22910" s="7" t="s">
        <v>35474</v>
      </c>
      <c r="C22910" s="7" t="s">
        <v>23290</v>
      </c>
      <c r="D22910" s="7" t="s">
        <v>56703</v>
      </c>
      <c r="E22910" s="7">
        <v>31632</v>
      </c>
      <c r="F22910" s="7">
        <v>0</v>
      </c>
      <c r="G22910" s="7">
        <v>0</v>
      </c>
      <c r="H22910" s="7">
        <v>30427</v>
      </c>
      <c r="I22910" s="7">
        <v>10196</v>
      </c>
      <c r="J22910" s="7">
        <v>0</v>
      </c>
      <c r="K22910" s="7">
        <f t="shared" si="357"/>
        <v>72255</v>
      </c>
    </row>
    <row r="22911" spans="2:11" x14ac:dyDescent="0.2">
      <c r="B22911" s="7" t="s">
        <v>35474</v>
      </c>
      <c r="C22911" s="7" t="s">
        <v>23291</v>
      </c>
      <c r="D22911" s="7" t="s">
        <v>56704</v>
      </c>
      <c r="E22911" s="7">
        <v>5756</v>
      </c>
      <c r="F22911" s="7">
        <v>0</v>
      </c>
      <c r="G22911" s="7">
        <v>0</v>
      </c>
      <c r="H22911" s="7">
        <v>6366</v>
      </c>
      <c r="I22911" s="7">
        <v>0</v>
      </c>
      <c r="J22911" s="7">
        <v>0</v>
      </c>
      <c r="K22911" s="7">
        <f t="shared" si="357"/>
        <v>12122</v>
      </c>
    </row>
    <row r="22912" spans="2:11" x14ac:dyDescent="0.2">
      <c r="B22912" s="7" t="s">
        <v>35474</v>
      </c>
      <c r="C22912" s="7" t="s">
        <v>23292</v>
      </c>
      <c r="D22912" s="7" t="s">
        <v>56705</v>
      </c>
      <c r="E22912" s="7">
        <v>12471</v>
      </c>
      <c r="F22912" s="7">
        <v>0</v>
      </c>
      <c r="G22912" s="7">
        <v>0</v>
      </c>
      <c r="H22912" s="7">
        <v>14624</v>
      </c>
      <c r="I22912" s="7">
        <v>0</v>
      </c>
      <c r="J22912" s="7">
        <v>0</v>
      </c>
      <c r="K22912" s="7">
        <f t="shared" si="357"/>
        <v>27095</v>
      </c>
    </row>
    <row r="22913" spans="2:11" x14ac:dyDescent="0.2">
      <c r="B22913" s="7" t="s">
        <v>35474</v>
      </c>
      <c r="C22913" s="7" t="s">
        <v>23293</v>
      </c>
      <c r="D22913" s="7" t="s">
        <v>56706</v>
      </c>
      <c r="E22913" s="7">
        <v>15860</v>
      </c>
      <c r="F22913" s="7">
        <v>0</v>
      </c>
      <c r="G22913" s="7">
        <v>0</v>
      </c>
      <c r="H22913" s="7">
        <v>12686</v>
      </c>
      <c r="I22913" s="7">
        <v>4349</v>
      </c>
      <c r="J22913" s="7">
        <v>0</v>
      </c>
      <c r="K22913" s="7">
        <f t="shared" si="357"/>
        <v>32895</v>
      </c>
    </row>
    <row r="22914" spans="2:11" x14ac:dyDescent="0.2">
      <c r="B22914" s="7" t="s">
        <v>35474</v>
      </c>
      <c r="C22914" s="7" t="s">
        <v>23294</v>
      </c>
      <c r="D22914" s="7" t="s">
        <v>56707</v>
      </c>
      <c r="E22914" s="7">
        <v>3094</v>
      </c>
      <c r="F22914" s="7">
        <v>0</v>
      </c>
      <c r="G22914" s="7">
        <v>0</v>
      </c>
      <c r="H22914" s="7">
        <v>4835</v>
      </c>
      <c r="I22914" s="7">
        <v>0</v>
      </c>
      <c r="J22914" s="7">
        <v>0</v>
      </c>
      <c r="K22914" s="7">
        <f t="shared" si="357"/>
        <v>7929</v>
      </c>
    </row>
    <row r="22915" spans="2:11" x14ac:dyDescent="0.2">
      <c r="B22915" s="7" t="s">
        <v>35474</v>
      </c>
      <c r="C22915" s="7" t="s">
        <v>23295</v>
      </c>
      <c r="D22915" s="7" t="s">
        <v>56708</v>
      </c>
      <c r="E22915" s="7">
        <v>126898</v>
      </c>
      <c r="F22915" s="7">
        <v>0</v>
      </c>
      <c r="G22915" s="7">
        <v>0</v>
      </c>
      <c r="H22915" s="7">
        <v>75848</v>
      </c>
      <c r="I22915" s="7">
        <v>28593</v>
      </c>
      <c r="J22915" s="7">
        <v>0</v>
      </c>
      <c r="K22915" s="7">
        <f t="shared" si="357"/>
        <v>231339</v>
      </c>
    </row>
    <row r="22916" spans="2:11" x14ac:dyDescent="0.2">
      <c r="B22916" s="7" t="s">
        <v>35474</v>
      </c>
      <c r="C22916" s="7" t="s">
        <v>23296</v>
      </c>
      <c r="D22916" s="7" t="s">
        <v>56709</v>
      </c>
      <c r="E22916" s="7">
        <v>22627</v>
      </c>
      <c r="F22916" s="7">
        <v>0</v>
      </c>
      <c r="G22916" s="7">
        <v>0</v>
      </c>
      <c r="H22916" s="7">
        <v>10312</v>
      </c>
      <c r="I22916" s="7">
        <v>0</v>
      </c>
      <c r="J22916" s="7">
        <v>0</v>
      </c>
      <c r="K22916" s="7">
        <f t="shared" si="357"/>
        <v>32939</v>
      </c>
    </row>
    <row r="22917" spans="2:11" x14ac:dyDescent="0.2">
      <c r="B22917" s="7" t="s">
        <v>35474</v>
      </c>
      <c r="C22917" s="7" t="s">
        <v>23297</v>
      </c>
      <c r="D22917" s="7" t="s">
        <v>56710</v>
      </c>
      <c r="E22917" s="7">
        <v>208222</v>
      </c>
      <c r="F22917" s="7">
        <v>0</v>
      </c>
      <c r="G22917" s="7">
        <v>0</v>
      </c>
      <c r="H22917" s="7">
        <v>37288</v>
      </c>
      <c r="I22917" s="7">
        <v>18380</v>
      </c>
      <c r="J22917" s="7">
        <v>0</v>
      </c>
      <c r="K22917" s="7">
        <f t="shared" si="357"/>
        <v>263890</v>
      </c>
    </row>
    <row r="22918" spans="2:11" x14ac:dyDescent="0.2">
      <c r="B22918" s="7" t="s">
        <v>35474</v>
      </c>
      <c r="C22918" s="7" t="s">
        <v>23298</v>
      </c>
      <c r="D22918" s="7" t="s">
        <v>56711</v>
      </c>
      <c r="E22918" s="7">
        <v>45015</v>
      </c>
      <c r="F22918" s="7">
        <v>0</v>
      </c>
      <c r="G22918" s="7">
        <v>0</v>
      </c>
      <c r="H22918" s="7">
        <v>18227</v>
      </c>
      <c r="I22918" s="7">
        <v>12095</v>
      </c>
      <c r="J22918" s="7">
        <v>0</v>
      </c>
      <c r="K22918" s="7">
        <f t="shared" si="357"/>
        <v>75337</v>
      </c>
    </row>
    <row r="22919" spans="2:11" x14ac:dyDescent="0.2">
      <c r="B22919" s="7" t="s">
        <v>35474</v>
      </c>
      <c r="C22919" s="7" t="s">
        <v>23299</v>
      </c>
      <c r="D22919" s="7" t="s">
        <v>56712</v>
      </c>
      <c r="E22919" s="7">
        <v>47121</v>
      </c>
      <c r="F22919" s="7">
        <v>0</v>
      </c>
      <c r="G22919" s="7">
        <v>0</v>
      </c>
      <c r="H22919" s="7">
        <v>35871</v>
      </c>
      <c r="I22919" s="7">
        <v>29871</v>
      </c>
      <c r="J22919" s="7">
        <v>0</v>
      </c>
      <c r="K22919" s="7">
        <f t="shared" ref="K22919:K22982" si="358">SUM(E22919:J22919)</f>
        <v>112863</v>
      </c>
    </row>
    <row r="22920" spans="2:11" x14ac:dyDescent="0.2">
      <c r="B22920" s="7" t="s">
        <v>35474</v>
      </c>
      <c r="C22920" s="7" t="s">
        <v>23300</v>
      </c>
      <c r="D22920" s="7" t="s">
        <v>56713</v>
      </c>
      <c r="E22920" s="7">
        <v>95936</v>
      </c>
      <c r="F22920" s="7">
        <v>0</v>
      </c>
      <c r="G22920" s="7">
        <v>0</v>
      </c>
      <c r="H22920" s="7">
        <v>0</v>
      </c>
      <c r="I22920" s="7">
        <v>0</v>
      </c>
      <c r="J22920" s="7">
        <v>0</v>
      </c>
      <c r="K22920" s="7">
        <f t="shared" si="358"/>
        <v>95936</v>
      </c>
    </row>
    <row r="22921" spans="2:11" x14ac:dyDescent="0.2">
      <c r="B22921" s="7" t="s">
        <v>35474</v>
      </c>
      <c r="C22921" s="7" t="s">
        <v>23301</v>
      </c>
      <c r="D22921" s="7" t="s">
        <v>56714</v>
      </c>
      <c r="E22921" s="7">
        <v>48945</v>
      </c>
      <c r="F22921" s="7">
        <v>0</v>
      </c>
      <c r="G22921" s="7">
        <v>0</v>
      </c>
      <c r="H22921" s="7">
        <v>37004</v>
      </c>
      <c r="I22921" s="7">
        <v>11534</v>
      </c>
      <c r="J22921" s="7">
        <v>0</v>
      </c>
      <c r="K22921" s="7">
        <f t="shared" si="358"/>
        <v>97483</v>
      </c>
    </row>
    <row r="22922" spans="2:11" x14ac:dyDescent="0.2">
      <c r="B22922" s="7" t="s">
        <v>35474</v>
      </c>
      <c r="C22922" s="7" t="s">
        <v>23302</v>
      </c>
      <c r="D22922" s="7" t="s">
        <v>44839</v>
      </c>
      <c r="E22922" s="7">
        <v>16366</v>
      </c>
      <c r="F22922" s="7">
        <v>0</v>
      </c>
      <c r="G22922" s="7">
        <v>0</v>
      </c>
      <c r="H22922" s="7">
        <v>5929</v>
      </c>
      <c r="I22922" s="7">
        <v>2281</v>
      </c>
      <c r="J22922" s="7">
        <v>0</v>
      </c>
      <c r="K22922" s="7">
        <f t="shared" si="358"/>
        <v>24576</v>
      </c>
    </row>
    <row r="22923" spans="2:11" x14ac:dyDescent="0.2">
      <c r="B22923" s="7" t="s">
        <v>35474</v>
      </c>
      <c r="C22923" s="7" t="s">
        <v>23303</v>
      </c>
      <c r="D22923" s="7" t="s">
        <v>56715</v>
      </c>
      <c r="E22923" s="7">
        <v>28812</v>
      </c>
      <c r="F22923" s="7">
        <v>0</v>
      </c>
      <c r="G22923" s="7">
        <v>0</v>
      </c>
      <c r="H22923" s="7">
        <v>21731</v>
      </c>
      <c r="I22923" s="7">
        <v>6050</v>
      </c>
      <c r="J22923" s="7">
        <v>0</v>
      </c>
      <c r="K22923" s="7">
        <f t="shared" si="358"/>
        <v>56593</v>
      </c>
    </row>
    <row r="22924" spans="2:11" x14ac:dyDescent="0.2">
      <c r="B22924" s="7" t="s">
        <v>35474</v>
      </c>
      <c r="C22924" s="7" t="s">
        <v>23304</v>
      </c>
      <c r="D22924" s="7" t="s">
        <v>56716</v>
      </c>
      <c r="E22924" s="7">
        <v>69367</v>
      </c>
      <c r="F22924" s="7">
        <v>0</v>
      </c>
      <c r="G22924" s="7">
        <v>0</v>
      </c>
      <c r="H22924" s="7">
        <v>43834</v>
      </c>
      <c r="I22924" s="7">
        <v>16224</v>
      </c>
      <c r="J22924" s="7">
        <v>0</v>
      </c>
      <c r="K22924" s="7">
        <f t="shared" si="358"/>
        <v>129425</v>
      </c>
    </row>
    <row r="22925" spans="2:11" x14ac:dyDescent="0.2">
      <c r="B22925" s="7" t="s">
        <v>35474</v>
      </c>
      <c r="C22925" s="7" t="s">
        <v>23305</v>
      </c>
      <c r="D22925" s="7" t="s">
        <v>56717</v>
      </c>
      <c r="E22925" s="7">
        <v>18621</v>
      </c>
      <c r="F22925" s="7">
        <v>0</v>
      </c>
      <c r="G22925" s="7">
        <v>0</v>
      </c>
      <c r="H22925" s="7">
        <v>17439</v>
      </c>
      <c r="I22925" s="7">
        <v>9758</v>
      </c>
      <c r="J22925" s="7">
        <v>0</v>
      </c>
      <c r="K22925" s="7">
        <f t="shared" si="358"/>
        <v>45818</v>
      </c>
    </row>
    <row r="22926" spans="2:11" x14ac:dyDescent="0.2">
      <c r="B22926" s="7" t="s">
        <v>35474</v>
      </c>
      <c r="C22926" s="7" t="s">
        <v>23306</v>
      </c>
      <c r="D22926" s="7" t="s">
        <v>56718</v>
      </c>
      <c r="E22926" s="7">
        <v>0</v>
      </c>
      <c r="F22926" s="7">
        <v>0</v>
      </c>
      <c r="G22926" s="7">
        <v>0</v>
      </c>
      <c r="H22926" s="7">
        <v>214430</v>
      </c>
      <c r="I22926" s="7">
        <v>0</v>
      </c>
      <c r="J22926" s="7">
        <v>0</v>
      </c>
      <c r="K22926" s="7">
        <f t="shared" si="358"/>
        <v>214430</v>
      </c>
    </row>
    <row r="22927" spans="2:11" x14ac:dyDescent="0.2">
      <c r="B22927" s="7" t="s">
        <v>35474</v>
      </c>
      <c r="C22927" s="7" t="s">
        <v>23307</v>
      </c>
      <c r="D22927" s="7" t="s">
        <v>56719</v>
      </c>
      <c r="E22927" s="7">
        <v>157212</v>
      </c>
      <c r="F22927" s="7">
        <v>0</v>
      </c>
      <c r="G22927" s="7">
        <v>0</v>
      </c>
      <c r="H22927" s="7">
        <v>21886</v>
      </c>
      <c r="I22927" s="7">
        <v>47820</v>
      </c>
      <c r="J22927" s="7">
        <v>0</v>
      </c>
      <c r="K22927" s="7">
        <f t="shared" si="358"/>
        <v>226918</v>
      </c>
    </row>
    <row r="22928" spans="2:11" x14ac:dyDescent="0.2">
      <c r="B22928" s="7" t="s">
        <v>35474</v>
      </c>
      <c r="C22928" s="7" t="s">
        <v>23308</v>
      </c>
      <c r="D22928" s="7" t="s">
        <v>56720</v>
      </c>
      <c r="E22928" s="7">
        <v>12925</v>
      </c>
      <c r="F22928" s="7">
        <v>0</v>
      </c>
      <c r="G22928" s="7">
        <v>0</v>
      </c>
      <c r="H22928" s="7">
        <v>4802</v>
      </c>
      <c r="I22928" s="7">
        <v>1912</v>
      </c>
      <c r="J22928" s="7">
        <v>0</v>
      </c>
      <c r="K22928" s="7">
        <f t="shared" si="358"/>
        <v>19639</v>
      </c>
    </row>
    <row r="22929" spans="2:11" x14ac:dyDescent="0.2">
      <c r="B22929" s="7" t="s">
        <v>35474</v>
      </c>
      <c r="C22929" s="7" t="s">
        <v>23309</v>
      </c>
      <c r="D22929" s="7" t="s">
        <v>56721</v>
      </c>
      <c r="E22929" s="7">
        <v>11835</v>
      </c>
      <c r="F22929" s="7">
        <v>0</v>
      </c>
      <c r="G22929" s="7">
        <v>0</v>
      </c>
      <c r="H22929" s="7">
        <v>4608</v>
      </c>
      <c r="I22929" s="7">
        <v>2144</v>
      </c>
      <c r="J22929" s="7">
        <v>0</v>
      </c>
      <c r="K22929" s="7">
        <f t="shared" si="358"/>
        <v>18587</v>
      </c>
    </row>
    <row r="22930" spans="2:11" x14ac:dyDescent="0.2">
      <c r="B22930" s="7" t="s">
        <v>35474</v>
      </c>
      <c r="C22930" s="7" t="s">
        <v>23310</v>
      </c>
      <c r="D22930" s="7" t="s">
        <v>56722</v>
      </c>
      <c r="E22930" s="7">
        <v>75851</v>
      </c>
      <c r="F22930" s="7">
        <v>0</v>
      </c>
      <c r="G22930" s="7">
        <v>0</v>
      </c>
      <c r="H22930" s="7">
        <v>74354</v>
      </c>
      <c r="I22930" s="7">
        <v>41458</v>
      </c>
      <c r="J22930" s="7">
        <v>0</v>
      </c>
      <c r="K22930" s="7">
        <f t="shared" si="358"/>
        <v>191663</v>
      </c>
    </row>
    <row r="22931" spans="2:11" x14ac:dyDescent="0.2">
      <c r="B22931" s="7" t="s">
        <v>35474</v>
      </c>
      <c r="C22931" s="7" t="s">
        <v>23311</v>
      </c>
      <c r="D22931" s="7" t="s">
        <v>56723</v>
      </c>
      <c r="E22931" s="7">
        <v>55790</v>
      </c>
      <c r="F22931" s="7">
        <v>0</v>
      </c>
      <c r="G22931" s="7">
        <v>0</v>
      </c>
      <c r="H22931" s="7">
        <v>15733</v>
      </c>
      <c r="I22931" s="7">
        <v>0</v>
      </c>
      <c r="J22931" s="7">
        <v>0</v>
      </c>
      <c r="K22931" s="7">
        <f t="shared" si="358"/>
        <v>71523</v>
      </c>
    </row>
    <row r="22932" spans="2:11" x14ac:dyDescent="0.2">
      <c r="B22932" s="7" t="s">
        <v>35474</v>
      </c>
      <c r="C22932" s="7" t="s">
        <v>23312</v>
      </c>
      <c r="D22932" s="7" t="s">
        <v>56724</v>
      </c>
      <c r="E22932" s="7">
        <v>21882</v>
      </c>
      <c r="F22932" s="7">
        <v>0</v>
      </c>
      <c r="G22932" s="7">
        <v>0</v>
      </c>
      <c r="H22932" s="7">
        <v>31931</v>
      </c>
      <c r="I22932" s="7">
        <v>19165</v>
      </c>
      <c r="J22932" s="7">
        <v>0</v>
      </c>
      <c r="K22932" s="7">
        <f t="shared" si="358"/>
        <v>72978</v>
      </c>
    </row>
    <row r="22933" spans="2:11" x14ac:dyDescent="0.2">
      <c r="B22933" s="7" t="s">
        <v>35474</v>
      </c>
      <c r="C22933" s="7" t="s">
        <v>23313</v>
      </c>
      <c r="D22933" s="7" t="s">
        <v>56725</v>
      </c>
      <c r="E22933" s="7">
        <v>46053</v>
      </c>
      <c r="F22933" s="7">
        <v>0</v>
      </c>
      <c r="G22933" s="7">
        <v>0</v>
      </c>
      <c r="H22933" s="7">
        <v>10981</v>
      </c>
      <c r="I22933" s="7">
        <v>9167</v>
      </c>
      <c r="J22933" s="7">
        <v>0</v>
      </c>
      <c r="K22933" s="7">
        <f t="shared" si="358"/>
        <v>66201</v>
      </c>
    </row>
    <row r="22934" spans="2:11" x14ac:dyDescent="0.2">
      <c r="B22934" s="7" t="s">
        <v>35474</v>
      </c>
      <c r="C22934" s="7" t="s">
        <v>23314</v>
      </c>
      <c r="D22934" s="7" t="s">
        <v>56726</v>
      </c>
      <c r="E22934" s="7">
        <v>153096</v>
      </c>
      <c r="F22934" s="7">
        <v>0</v>
      </c>
      <c r="G22934" s="7">
        <v>0</v>
      </c>
      <c r="H22934" s="7">
        <v>58038</v>
      </c>
      <c r="I22934" s="7">
        <v>24104</v>
      </c>
      <c r="J22934" s="7">
        <v>0</v>
      </c>
      <c r="K22934" s="7">
        <f t="shared" si="358"/>
        <v>235238</v>
      </c>
    </row>
    <row r="22935" spans="2:11" x14ac:dyDescent="0.2">
      <c r="B22935" s="7" t="s">
        <v>35474</v>
      </c>
      <c r="C22935" s="7" t="s">
        <v>23315</v>
      </c>
      <c r="D22935" s="7" t="s">
        <v>56727</v>
      </c>
      <c r="E22935" s="7">
        <v>1679254</v>
      </c>
      <c r="F22935" s="7">
        <v>0</v>
      </c>
      <c r="G22935" s="7">
        <v>2269454</v>
      </c>
      <c r="H22935" s="7">
        <v>0</v>
      </c>
      <c r="I22935" s="7">
        <v>277322</v>
      </c>
      <c r="J22935" s="7">
        <v>0</v>
      </c>
      <c r="K22935" s="7">
        <f t="shared" si="358"/>
        <v>4226030</v>
      </c>
    </row>
    <row r="22936" spans="2:11" x14ac:dyDescent="0.2">
      <c r="B22936" s="7" t="s">
        <v>35474</v>
      </c>
      <c r="C22936" s="7" t="s">
        <v>23316</v>
      </c>
      <c r="D22936" s="7" t="s">
        <v>56728</v>
      </c>
      <c r="E22936" s="7">
        <v>42706</v>
      </c>
      <c r="F22936" s="7">
        <v>0</v>
      </c>
      <c r="G22936" s="7">
        <v>0</v>
      </c>
      <c r="H22936" s="7">
        <v>49609</v>
      </c>
      <c r="I22936" s="7">
        <v>26064</v>
      </c>
      <c r="J22936" s="7">
        <v>0</v>
      </c>
      <c r="K22936" s="7">
        <f t="shared" si="358"/>
        <v>118379</v>
      </c>
    </row>
    <row r="22937" spans="2:11" x14ac:dyDescent="0.2">
      <c r="B22937" s="7" t="s">
        <v>35474</v>
      </c>
      <c r="C22937" s="7" t="s">
        <v>23317</v>
      </c>
      <c r="D22937" s="7" t="s">
        <v>56729</v>
      </c>
      <c r="E22937" s="7">
        <v>44550</v>
      </c>
      <c r="F22937" s="7">
        <v>0</v>
      </c>
      <c r="G22937" s="7">
        <v>0</v>
      </c>
      <c r="H22937" s="7">
        <v>9975</v>
      </c>
      <c r="I22937" s="7">
        <v>7057</v>
      </c>
      <c r="J22937" s="7">
        <v>0</v>
      </c>
      <c r="K22937" s="7">
        <f t="shared" si="358"/>
        <v>61582</v>
      </c>
    </row>
    <row r="22938" spans="2:11" x14ac:dyDescent="0.2">
      <c r="B22938" s="7" t="s">
        <v>35474</v>
      </c>
      <c r="C22938" s="7" t="s">
        <v>23318</v>
      </c>
      <c r="D22938" s="7" t="s">
        <v>55185</v>
      </c>
      <c r="E22938" s="7">
        <v>7208</v>
      </c>
      <c r="F22938" s="7">
        <v>0</v>
      </c>
      <c r="G22938" s="7">
        <v>0</v>
      </c>
      <c r="H22938" s="7">
        <v>4516</v>
      </c>
      <c r="I22938" s="7">
        <v>718</v>
      </c>
      <c r="J22938" s="7">
        <v>0</v>
      </c>
      <c r="K22938" s="7">
        <f t="shared" si="358"/>
        <v>12442</v>
      </c>
    </row>
    <row r="22939" spans="2:11" x14ac:dyDescent="0.2">
      <c r="B22939" s="7" t="s">
        <v>35474</v>
      </c>
      <c r="C22939" s="7" t="s">
        <v>23319</v>
      </c>
      <c r="D22939" s="7" t="s">
        <v>56730</v>
      </c>
      <c r="E22939" s="7">
        <v>479698</v>
      </c>
      <c r="F22939" s="7">
        <v>0</v>
      </c>
      <c r="G22939" s="7">
        <v>0</v>
      </c>
      <c r="H22939" s="7">
        <v>55854</v>
      </c>
      <c r="I22939" s="7">
        <v>58457</v>
      </c>
      <c r="J22939" s="7">
        <v>0</v>
      </c>
      <c r="K22939" s="7">
        <f t="shared" si="358"/>
        <v>594009</v>
      </c>
    </row>
    <row r="22940" spans="2:11" x14ac:dyDescent="0.2">
      <c r="B22940" s="7" t="s">
        <v>35474</v>
      </c>
      <c r="C22940" s="7" t="s">
        <v>23320</v>
      </c>
      <c r="D22940" s="7" t="s">
        <v>56731</v>
      </c>
      <c r="E22940" s="7">
        <v>16374</v>
      </c>
      <c r="F22940" s="7">
        <v>0</v>
      </c>
      <c r="G22940" s="7">
        <v>0</v>
      </c>
      <c r="H22940" s="7">
        <v>24004</v>
      </c>
      <c r="I22940" s="7">
        <v>14152</v>
      </c>
      <c r="J22940" s="7">
        <v>0</v>
      </c>
      <c r="K22940" s="7">
        <f t="shared" si="358"/>
        <v>54530</v>
      </c>
    </row>
    <row r="22941" spans="2:11" x14ac:dyDescent="0.2">
      <c r="B22941" s="7" t="s">
        <v>35474</v>
      </c>
      <c r="C22941" s="7" t="s">
        <v>23321</v>
      </c>
      <c r="D22941" s="7" t="s">
        <v>56732</v>
      </c>
      <c r="E22941" s="7">
        <v>30951</v>
      </c>
      <c r="F22941" s="7">
        <v>0</v>
      </c>
      <c r="G22941" s="7">
        <v>0</v>
      </c>
      <c r="H22941" s="7">
        <v>37466</v>
      </c>
      <c r="I22941" s="7">
        <v>10704</v>
      </c>
      <c r="J22941" s="7">
        <v>0</v>
      </c>
      <c r="K22941" s="7">
        <f t="shared" si="358"/>
        <v>79121</v>
      </c>
    </row>
    <row r="22942" spans="2:11" x14ac:dyDescent="0.2">
      <c r="B22942" s="7" t="s">
        <v>35474</v>
      </c>
      <c r="C22942" s="7" t="s">
        <v>23322</v>
      </c>
      <c r="D22942" s="7" t="s">
        <v>56733</v>
      </c>
      <c r="E22942" s="7">
        <v>32101</v>
      </c>
      <c r="F22942" s="7">
        <v>0</v>
      </c>
      <c r="G22942" s="7">
        <v>0</v>
      </c>
      <c r="H22942" s="7">
        <v>37387</v>
      </c>
      <c r="I22942" s="7">
        <v>13976</v>
      </c>
      <c r="J22942" s="7">
        <v>0</v>
      </c>
      <c r="K22942" s="7">
        <f t="shared" si="358"/>
        <v>83464</v>
      </c>
    </row>
    <row r="22943" spans="2:11" x14ac:dyDescent="0.2">
      <c r="B22943" s="7" t="s">
        <v>35474</v>
      </c>
      <c r="C22943" s="7" t="s">
        <v>23323</v>
      </c>
      <c r="D22943" s="7" t="s">
        <v>56734</v>
      </c>
      <c r="E22943" s="7">
        <v>78510</v>
      </c>
      <c r="F22943" s="7">
        <v>0</v>
      </c>
      <c r="G22943" s="7">
        <v>0</v>
      </c>
      <c r="H22943" s="7">
        <v>48327</v>
      </c>
      <c r="I22943" s="7">
        <v>25421</v>
      </c>
      <c r="J22943" s="7">
        <v>0</v>
      </c>
      <c r="K22943" s="7">
        <f t="shared" si="358"/>
        <v>152258</v>
      </c>
    </row>
    <row r="22944" spans="2:11" x14ac:dyDescent="0.2">
      <c r="B22944" s="7" t="s">
        <v>35474</v>
      </c>
      <c r="C22944" s="7" t="s">
        <v>23324</v>
      </c>
      <c r="D22944" s="7" t="s">
        <v>56735</v>
      </c>
      <c r="E22944" s="7">
        <v>22550</v>
      </c>
      <c r="F22944" s="7">
        <v>0</v>
      </c>
      <c r="G22944" s="7">
        <v>0</v>
      </c>
      <c r="H22944" s="7">
        <v>7234</v>
      </c>
      <c r="I22944" s="7">
        <v>2155</v>
      </c>
      <c r="J22944" s="7">
        <v>0</v>
      </c>
      <c r="K22944" s="7">
        <f t="shared" si="358"/>
        <v>31939</v>
      </c>
    </row>
    <row r="22945" spans="2:11" x14ac:dyDescent="0.2">
      <c r="B22945" s="7" t="s">
        <v>35474</v>
      </c>
      <c r="C22945" s="7" t="s">
        <v>23325</v>
      </c>
      <c r="D22945" s="7" t="s">
        <v>56736</v>
      </c>
      <c r="E22945" s="7">
        <v>19125</v>
      </c>
      <c r="F22945" s="7">
        <v>0</v>
      </c>
      <c r="G22945" s="7">
        <v>0</v>
      </c>
      <c r="H22945" s="7">
        <v>6095</v>
      </c>
      <c r="I22945" s="7">
        <v>2331</v>
      </c>
      <c r="J22945" s="7">
        <v>0</v>
      </c>
      <c r="K22945" s="7">
        <f t="shared" si="358"/>
        <v>27551</v>
      </c>
    </row>
    <row r="22946" spans="2:11" x14ac:dyDescent="0.2">
      <c r="B22946" s="7" t="s">
        <v>35474</v>
      </c>
      <c r="C22946" s="7" t="s">
        <v>23326</v>
      </c>
      <c r="D22946" s="7" t="s">
        <v>56737</v>
      </c>
      <c r="E22946" s="7">
        <v>25851</v>
      </c>
      <c r="F22946" s="7">
        <v>0</v>
      </c>
      <c r="G22946" s="7">
        <v>0</v>
      </c>
      <c r="H22946" s="7">
        <v>24003</v>
      </c>
      <c r="I22946" s="7">
        <v>3990</v>
      </c>
      <c r="J22946" s="7">
        <v>0</v>
      </c>
      <c r="K22946" s="7">
        <f t="shared" si="358"/>
        <v>53844</v>
      </c>
    </row>
    <row r="22947" spans="2:11" x14ac:dyDescent="0.2">
      <c r="B22947" s="7" t="s">
        <v>35474</v>
      </c>
      <c r="C22947" s="7" t="s">
        <v>23327</v>
      </c>
      <c r="D22947" s="7" t="s">
        <v>56738</v>
      </c>
      <c r="E22947" s="7">
        <v>2721</v>
      </c>
      <c r="F22947" s="7">
        <v>0</v>
      </c>
      <c r="G22947" s="7">
        <v>0</v>
      </c>
      <c r="H22947" s="7">
        <v>7701</v>
      </c>
      <c r="I22947" s="7">
        <v>0</v>
      </c>
      <c r="J22947" s="7">
        <v>0</v>
      </c>
      <c r="K22947" s="7">
        <f t="shared" si="358"/>
        <v>10422</v>
      </c>
    </row>
    <row r="22948" spans="2:11" x14ac:dyDescent="0.2">
      <c r="B22948" s="7" t="s">
        <v>35474</v>
      </c>
      <c r="C22948" s="7" t="s">
        <v>23328</v>
      </c>
      <c r="D22948" s="7" t="s">
        <v>56739</v>
      </c>
      <c r="E22948" s="7">
        <v>28300</v>
      </c>
      <c r="F22948" s="7">
        <v>0</v>
      </c>
      <c r="G22948" s="7">
        <v>0</v>
      </c>
      <c r="H22948" s="7">
        <v>27894</v>
      </c>
      <c r="I22948" s="7">
        <v>7009</v>
      </c>
      <c r="J22948" s="7">
        <v>0</v>
      </c>
      <c r="K22948" s="7">
        <f t="shared" si="358"/>
        <v>63203</v>
      </c>
    </row>
    <row r="22949" spans="2:11" x14ac:dyDescent="0.2">
      <c r="B22949" s="7" t="s">
        <v>35474</v>
      </c>
      <c r="C22949" s="7" t="s">
        <v>23329</v>
      </c>
      <c r="D22949" s="7" t="s">
        <v>56740</v>
      </c>
      <c r="E22949" s="7">
        <v>46518</v>
      </c>
      <c r="F22949" s="7">
        <v>0</v>
      </c>
      <c r="G22949" s="7">
        <v>0</v>
      </c>
      <c r="H22949" s="7">
        <v>17278</v>
      </c>
      <c r="I22949" s="7">
        <v>759</v>
      </c>
      <c r="J22949" s="7">
        <v>0</v>
      </c>
      <c r="K22949" s="7">
        <f t="shared" si="358"/>
        <v>64555</v>
      </c>
    </row>
    <row r="22950" spans="2:11" x14ac:dyDescent="0.2">
      <c r="B22950" s="7" t="s">
        <v>35474</v>
      </c>
      <c r="C22950" s="7" t="s">
        <v>23330</v>
      </c>
      <c r="D22950" s="7" t="s">
        <v>56741</v>
      </c>
      <c r="E22950" s="7">
        <v>57300</v>
      </c>
      <c r="F22950" s="7">
        <v>0</v>
      </c>
      <c r="G22950" s="7">
        <v>0</v>
      </c>
      <c r="H22950" s="7">
        <v>36908</v>
      </c>
      <c r="I22950" s="7">
        <v>0</v>
      </c>
      <c r="J22950" s="7">
        <v>0</v>
      </c>
      <c r="K22950" s="7">
        <f t="shared" si="358"/>
        <v>94208</v>
      </c>
    </row>
    <row r="22951" spans="2:11" x14ac:dyDescent="0.2">
      <c r="B22951" s="7" t="s">
        <v>35474</v>
      </c>
      <c r="C22951" s="7" t="s">
        <v>23331</v>
      </c>
      <c r="D22951" s="7" t="s">
        <v>56742</v>
      </c>
      <c r="E22951" s="7">
        <v>1707</v>
      </c>
      <c r="F22951" s="7">
        <v>0</v>
      </c>
      <c r="G22951" s="7">
        <v>0</v>
      </c>
      <c r="H22951" s="7">
        <v>2526</v>
      </c>
      <c r="I22951" s="7">
        <v>0</v>
      </c>
      <c r="J22951" s="7">
        <v>0</v>
      </c>
      <c r="K22951" s="7">
        <f t="shared" si="358"/>
        <v>4233</v>
      </c>
    </row>
    <row r="22952" spans="2:11" x14ac:dyDescent="0.2">
      <c r="B22952" s="7" t="s">
        <v>35474</v>
      </c>
      <c r="C22952" s="7" t="s">
        <v>23332</v>
      </c>
      <c r="D22952" s="7" t="s">
        <v>56743</v>
      </c>
      <c r="E22952" s="7">
        <v>122022</v>
      </c>
      <c r="F22952" s="7">
        <v>0</v>
      </c>
      <c r="G22952" s="7">
        <v>0</v>
      </c>
      <c r="H22952" s="7">
        <v>69748</v>
      </c>
      <c r="I22952" s="7">
        <v>39769</v>
      </c>
      <c r="J22952" s="7">
        <v>0</v>
      </c>
      <c r="K22952" s="7">
        <f t="shared" si="358"/>
        <v>231539</v>
      </c>
    </row>
    <row r="22953" spans="2:11" x14ac:dyDescent="0.2">
      <c r="B22953" s="7" t="s">
        <v>35474</v>
      </c>
      <c r="C22953" s="7" t="s">
        <v>23333</v>
      </c>
      <c r="D22953" s="7" t="s">
        <v>56744</v>
      </c>
      <c r="E22953" s="7">
        <v>9399</v>
      </c>
      <c r="F22953" s="7">
        <v>0</v>
      </c>
      <c r="G22953" s="7">
        <v>0</v>
      </c>
      <c r="H22953" s="7">
        <v>4560</v>
      </c>
      <c r="I22953" s="7">
        <v>729</v>
      </c>
      <c r="J22953" s="7">
        <v>0</v>
      </c>
      <c r="K22953" s="7">
        <f t="shared" si="358"/>
        <v>14688</v>
      </c>
    </row>
    <row r="22954" spans="2:11" x14ac:dyDescent="0.2">
      <c r="B22954" s="7" t="s">
        <v>35474</v>
      </c>
      <c r="C22954" s="7" t="s">
        <v>23334</v>
      </c>
      <c r="D22954" s="7" t="s">
        <v>56745</v>
      </c>
      <c r="E22954" s="7">
        <v>0</v>
      </c>
      <c r="F22954" s="7">
        <v>0</v>
      </c>
      <c r="G22954" s="7">
        <v>0</v>
      </c>
      <c r="H22954" s="7">
        <v>0</v>
      </c>
      <c r="I22954" s="7">
        <v>0</v>
      </c>
      <c r="J22954" s="7">
        <v>0</v>
      </c>
      <c r="K22954" s="7">
        <f t="shared" si="358"/>
        <v>0</v>
      </c>
    </row>
    <row r="22955" spans="2:11" x14ac:dyDescent="0.2">
      <c r="B22955" s="7" t="s">
        <v>35474</v>
      </c>
      <c r="C22955" s="7" t="s">
        <v>23335</v>
      </c>
      <c r="D22955" s="7" t="s">
        <v>56746</v>
      </c>
      <c r="E22955" s="7">
        <v>6029</v>
      </c>
      <c r="F22955" s="7">
        <v>0</v>
      </c>
      <c r="G22955" s="7">
        <v>0</v>
      </c>
      <c r="H22955" s="7">
        <v>2949</v>
      </c>
      <c r="I22955" s="7">
        <v>619</v>
      </c>
      <c r="J22955" s="7">
        <v>0</v>
      </c>
      <c r="K22955" s="7">
        <f t="shared" si="358"/>
        <v>9597</v>
      </c>
    </row>
    <row r="22956" spans="2:11" x14ac:dyDescent="0.2">
      <c r="B22956" s="7" t="s">
        <v>35474</v>
      </c>
      <c r="C22956" s="7" t="s">
        <v>23336</v>
      </c>
      <c r="D22956" s="7" t="s">
        <v>56747</v>
      </c>
      <c r="E22956" s="7">
        <v>0</v>
      </c>
      <c r="F22956" s="7">
        <v>0</v>
      </c>
      <c r="G22956" s="7">
        <v>0</v>
      </c>
      <c r="H22956" s="7">
        <v>0</v>
      </c>
      <c r="I22956" s="7">
        <v>0</v>
      </c>
      <c r="J22956" s="7">
        <v>0</v>
      </c>
      <c r="K22956" s="7">
        <f t="shared" si="358"/>
        <v>0</v>
      </c>
    </row>
    <row r="22957" spans="2:11" x14ac:dyDescent="0.2">
      <c r="B22957" s="7" t="s">
        <v>35474</v>
      </c>
      <c r="C22957" s="7" t="s">
        <v>23337</v>
      </c>
      <c r="D22957" s="7" t="s">
        <v>56748</v>
      </c>
      <c r="E22957" s="7">
        <v>80236</v>
      </c>
      <c r="F22957" s="7">
        <v>0</v>
      </c>
      <c r="G22957" s="7">
        <v>0</v>
      </c>
      <c r="H22957" s="7">
        <v>36600</v>
      </c>
      <c r="I22957" s="7">
        <v>0</v>
      </c>
      <c r="J22957" s="7">
        <v>0</v>
      </c>
      <c r="K22957" s="7">
        <f t="shared" si="358"/>
        <v>116836</v>
      </c>
    </row>
    <row r="22958" spans="2:11" x14ac:dyDescent="0.2">
      <c r="B22958" s="7" t="s">
        <v>35474</v>
      </c>
      <c r="C22958" s="7" t="s">
        <v>23338</v>
      </c>
      <c r="D22958" s="7" t="s">
        <v>56749</v>
      </c>
      <c r="E22958" s="7">
        <v>117208</v>
      </c>
      <c r="F22958" s="7">
        <v>0</v>
      </c>
      <c r="G22958" s="7">
        <v>0</v>
      </c>
      <c r="H22958" s="7">
        <v>75984</v>
      </c>
      <c r="I22958" s="7">
        <v>0</v>
      </c>
      <c r="J22958" s="7">
        <v>0</v>
      </c>
      <c r="K22958" s="7">
        <f t="shared" si="358"/>
        <v>193192</v>
      </c>
    </row>
    <row r="22959" spans="2:11" x14ac:dyDescent="0.2">
      <c r="B22959" s="7" t="s">
        <v>35474</v>
      </c>
      <c r="C22959" s="7" t="s">
        <v>23339</v>
      </c>
      <c r="D22959" s="7" t="s">
        <v>56750</v>
      </c>
      <c r="E22959" s="7">
        <v>32646</v>
      </c>
      <c r="F22959" s="7">
        <v>0</v>
      </c>
      <c r="G22959" s="7">
        <v>0</v>
      </c>
      <c r="H22959" s="7">
        <v>14251</v>
      </c>
      <c r="I22959" s="7">
        <v>0</v>
      </c>
      <c r="J22959" s="7">
        <v>0</v>
      </c>
      <c r="K22959" s="7">
        <f t="shared" si="358"/>
        <v>46897</v>
      </c>
    </row>
    <row r="22960" spans="2:11" x14ac:dyDescent="0.2">
      <c r="B22960" s="7" t="s">
        <v>35474</v>
      </c>
      <c r="C22960" s="7" t="s">
        <v>23340</v>
      </c>
      <c r="D22960" s="7" t="s">
        <v>56751</v>
      </c>
      <c r="E22960" s="7">
        <v>19347</v>
      </c>
      <c r="F22960" s="7">
        <v>0</v>
      </c>
      <c r="G22960" s="7">
        <v>0</v>
      </c>
      <c r="H22960" s="7">
        <v>9732</v>
      </c>
      <c r="I22960" s="7">
        <v>1577</v>
      </c>
      <c r="J22960" s="7">
        <v>0</v>
      </c>
      <c r="K22960" s="7">
        <f t="shared" si="358"/>
        <v>30656</v>
      </c>
    </row>
    <row r="22961" spans="2:11" x14ac:dyDescent="0.2">
      <c r="B22961" s="7" t="s">
        <v>35474</v>
      </c>
      <c r="C22961" s="7" t="s">
        <v>23341</v>
      </c>
      <c r="D22961" s="7" t="s">
        <v>56752</v>
      </c>
      <c r="E22961" s="7">
        <v>3687</v>
      </c>
      <c r="F22961" s="7">
        <v>0</v>
      </c>
      <c r="G22961" s="7">
        <v>0</v>
      </c>
      <c r="H22961" s="7">
        <v>3950</v>
      </c>
      <c r="I22961" s="7">
        <v>0</v>
      </c>
      <c r="J22961" s="7">
        <v>0</v>
      </c>
      <c r="K22961" s="7">
        <f t="shared" si="358"/>
        <v>7637</v>
      </c>
    </row>
    <row r="22962" spans="2:11" x14ac:dyDescent="0.2">
      <c r="B22962" s="7" t="s">
        <v>35474</v>
      </c>
      <c r="C22962" s="7" t="s">
        <v>23342</v>
      </c>
      <c r="D22962" s="7" t="s">
        <v>56753</v>
      </c>
      <c r="E22962" s="7">
        <v>180444</v>
      </c>
      <c r="F22962" s="7">
        <v>0</v>
      </c>
      <c r="G22962" s="7">
        <v>0</v>
      </c>
      <c r="H22962" s="7">
        <v>159756</v>
      </c>
      <c r="I22962" s="7">
        <v>0</v>
      </c>
      <c r="J22962" s="7">
        <v>0</v>
      </c>
      <c r="K22962" s="7">
        <f t="shared" si="358"/>
        <v>340200</v>
      </c>
    </row>
    <row r="22963" spans="2:11" x14ac:dyDescent="0.2">
      <c r="B22963" s="7" t="s">
        <v>35474</v>
      </c>
      <c r="C22963" s="7" t="s">
        <v>23343</v>
      </c>
      <c r="D22963" s="7" t="s">
        <v>56754</v>
      </c>
      <c r="E22963" s="7">
        <v>22930</v>
      </c>
      <c r="F22963" s="7">
        <v>0</v>
      </c>
      <c r="G22963" s="7">
        <v>0</v>
      </c>
      <c r="H22963" s="7">
        <v>26116</v>
      </c>
      <c r="I22963" s="7">
        <v>10789</v>
      </c>
      <c r="J22963" s="7">
        <v>0</v>
      </c>
      <c r="K22963" s="7">
        <f t="shared" si="358"/>
        <v>59835</v>
      </c>
    </row>
    <row r="22964" spans="2:11" x14ac:dyDescent="0.2">
      <c r="B22964" s="7" t="s">
        <v>35474</v>
      </c>
      <c r="C22964" s="7" t="s">
        <v>23344</v>
      </c>
      <c r="D22964" s="7" t="s">
        <v>52624</v>
      </c>
      <c r="E22964" s="7">
        <v>72424</v>
      </c>
      <c r="F22964" s="7">
        <v>0</v>
      </c>
      <c r="G22964" s="7">
        <v>0</v>
      </c>
      <c r="H22964" s="7">
        <v>25202</v>
      </c>
      <c r="I22964" s="7">
        <v>5798</v>
      </c>
      <c r="J22964" s="7">
        <v>0</v>
      </c>
      <c r="K22964" s="7">
        <f t="shared" si="358"/>
        <v>103424</v>
      </c>
    </row>
    <row r="22965" spans="2:11" x14ac:dyDescent="0.2">
      <c r="B22965" s="7" t="s">
        <v>35474</v>
      </c>
      <c r="C22965" s="7" t="s">
        <v>23345</v>
      </c>
      <c r="D22965" s="7" t="s">
        <v>56755</v>
      </c>
      <c r="E22965" s="7">
        <v>28431</v>
      </c>
      <c r="F22965" s="7">
        <v>0</v>
      </c>
      <c r="G22965" s="7">
        <v>0</v>
      </c>
      <c r="H22965" s="7">
        <v>12463</v>
      </c>
      <c r="I22965" s="7">
        <v>3801</v>
      </c>
      <c r="J22965" s="7">
        <v>0</v>
      </c>
      <c r="K22965" s="7">
        <f t="shared" si="358"/>
        <v>44695</v>
      </c>
    </row>
    <row r="22966" spans="2:11" x14ac:dyDescent="0.2">
      <c r="B22966" s="7" t="s">
        <v>35474</v>
      </c>
      <c r="C22966" s="7" t="s">
        <v>23346</v>
      </c>
      <c r="D22966" s="7" t="s">
        <v>56756</v>
      </c>
      <c r="E22966" s="7">
        <v>20896</v>
      </c>
      <c r="F22966" s="7">
        <v>0</v>
      </c>
      <c r="G22966" s="7">
        <v>0</v>
      </c>
      <c r="H22966" s="7">
        <v>9057</v>
      </c>
      <c r="I22966" s="7">
        <v>3432</v>
      </c>
      <c r="J22966" s="7">
        <v>0</v>
      </c>
      <c r="K22966" s="7">
        <f t="shared" si="358"/>
        <v>33385</v>
      </c>
    </row>
    <row r="22967" spans="2:11" x14ac:dyDescent="0.2">
      <c r="B22967" s="7" t="s">
        <v>35474</v>
      </c>
      <c r="C22967" s="7" t="s">
        <v>23347</v>
      </c>
      <c r="D22967" s="7" t="s">
        <v>56757</v>
      </c>
      <c r="E22967" s="7">
        <v>16713</v>
      </c>
      <c r="F22967" s="7">
        <v>0</v>
      </c>
      <c r="G22967" s="7">
        <v>0</v>
      </c>
      <c r="H22967" s="7">
        <v>15018</v>
      </c>
      <c r="I22967" s="7">
        <v>0</v>
      </c>
      <c r="J22967" s="7">
        <v>0</v>
      </c>
      <c r="K22967" s="7">
        <f t="shared" si="358"/>
        <v>31731</v>
      </c>
    </row>
    <row r="22968" spans="2:11" x14ac:dyDescent="0.2">
      <c r="B22968" s="7" t="s">
        <v>35474</v>
      </c>
      <c r="C22968" s="7" t="s">
        <v>23348</v>
      </c>
      <c r="D22968" s="7" t="s">
        <v>56758</v>
      </c>
      <c r="E22968" s="7">
        <v>6122</v>
      </c>
      <c r="F22968" s="7">
        <v>0</v>
      </c>
      <c r="G22968" s="7">
        <v>0</v>
      </c>
      <c r="H22968" s="7">
        <v>3902</v>
      </c>
      <c r="I22968" s="7">
        <v>0</v>
      </c>
      <c r="J22968" s="7">
        <v>0</v>
      </c>
      <c r="K22968" s="7">
        <f t="shared" si="358"/>
        <v>10024</v>
      </c>
    </row>
    <row r="22969" spans="2:11" x14ac:dyDescent="0.2">
      <c r="B22969" s="7" t="s">
        <v>35474</v>
      </c>
      <c r="C22969" s="7" t="s">
        <v>23349</v>
      </c>
      <c r="D22969" s="7" t="s">
        <v>56759</v>
      </c>
      <c r="E22969" s="7">
        <v>15778</v>
      </c>
      <c r="F22969" s="7">
        <v>0</v>
      </c>
      <c r="G22969" s="7">
        <v>0</v>
      </c>
      <c r="H22969" s="7">
        <v>20997</v>
      </c>
      <c r="I22969" s="7">
        <v>3009</v>
      </c>
      <c r="J22969" s="7">
        <v>0</v>
      </c>
      <c r="K22969" s="7">
        <f t="shared" si="358"/>
        <v>39784</v>
      </c>
    </row>
    <row r="22970" spans="2:11" x14ac:dyDescent="0.2">
      <c r="B22970" s="7" t="s">
        <v>35474</v>
      </c>
      <c r="C22970" s="7" t="s">
        <v>23350</v>
      </c>
      <c r="D22970" s="7" t="s">
        <v>56760</v>
      </c>
      <c r="E22970" s="7">
        <v>64646</v>
      </c>
      <c r="F22970" s="7">
        <v>0</v>
      </c>
      <c r="G22970" s="7">
        <v>0</v>
      </c>
      <c r="H22970" s="7">
        <v>40446</v>
      </c>
      <c r="I22970" s="7">
        <v>23527</v>
      </c>
      <c r="J22970" s="7">
        <v>0</v>
      </c>
      <c r="K22970" s="7">
        <f t="shared" si="358"/>
        <v>128619</v>
      </c>
    </row>
    <row r="22971" spans="2:11" x14ac:dyDescent="0.2">
      <c r="B22971" s="7" t="s">
        <v>35474</v>
      </c>
      <c r="C22971" s="7" t="s">
        <v>23351</v>
      </c>
      <c r="D22971" s="7" t="s">
        <v>37326</v>
      </c>
      <c r="E22971" s="7">
        <v>6681</v>
      </c>
      <c r="F22971" s="7">
        <v>0</v>
      </c>
      <c r="G22971" s="7">
        <v>0</v>
      </c>
      <c r="H22971" s="7">
        <v>5078</v>
      </c>
      <c r="I22971" s="7">
        <v>0</v>
      </c>
      <c r="J22971" s="7">
        <v>0</v>
      </c>
      <c r="K22971" s="7">
        <f t="shared" si="358"/>
        <v>11759</v>
      </c>
    </row>
    <row r="22972" spans="2:11" x14ac:dyDescent="0.2">
      <c r="B22972" s="7" t="s">
        <v>35474</v>
      </c>
      <c r="C22972" s="7" t="s">
        <v>23352</v>
      </c>
      <c r="D22972" s="7" t="s">
        <v>56761</v>
      </c>
      <c r="E22972" s="7">
        <v>65004</v>
      </c>
      <c r="F22972" s="7">
        <v>0</v>
      </c>
      <c r="G22972" s="7">
        <v>0</v>
      </c>
      <c r="H22972" s="7">
        <v>14384</v>
      </c>
      <c r="I22972" s="7">
        <v>16378</v>
      </c>
      <c r="J22972" s="7">
        <v>0</v>
      </c>
      <c r="K22972" s="7">
        <f t="shared" si="358"/>
        <v>95766</v>
      </c>
    </row>
    <row r="22973" spans="2:11" x14ac:dyDescent="0.2">
      <c r="B22973" s="7" t="s">
        <v>35474</v>
      </c>
      <c r="C22973" s="7" t="s">
        <v>23353</v>
      </c>
      <c r="D22973" s="7" t="s">
        <v>56762</v>
      </c>
      <c r="E22973" s="7">
        <v>24233</v>
      </c>
      <c r="F22973" s="7">
        <v>0</v>
      </c>
      <c r="G22973" s="7">
        <v>0</v>
      </c>
      <c r="H22973" s="7">
        <v>16128</v>
      </c>
      <c r="I22973" s="7">
        <v>10131</v>
      </c>
      <c r="J22973" s="7">
        <v>0</v>
      </c>
      <c r="K22973" s="7">
        <f t="shared" si="358"/>
        <v>50492</v>
      </c>
    </row>
    <row r="22974" spans="2:11" x14ac:dyDescent="0.2">
      <c r="B22974" s="7" t="s">
        <v>35474</v>
      </c>
      <c r="C22974" s="7" t="s">
        <v>23354</v>
      </c>
      <c r="D22974" s="7" t="s">
        <v>56763</v>
      </c>
      <c r="E22974" s="7">
        <v>16040</v>
      </c>
      <c r="F22974" s="7">
        <v>0</v>
      </c>
      <c r="G22974" s="7">
        <v>0</v>
      </c>
      <c r="H22974" s="7">
        <v>8728</v>
      </c>
      <c r="I22974" s="7">
        <v>0</v>
      </c>
      <c r="J22974" s="7">
        <v>0</v>
      </c>
      <c r="K22974" s="7">
        <f t="shared" si="358"/>
        <v>24768</v>
      </c>
    </row>
    <row r="22975" spans="2:11" x14ac:dyDescent="0.2">
      <c r="B22975" s="7" t="s">
        <v>35474</v>
      </c>
      <c r="C22975" s="7" t="s">
        <v>23355</v>
      </c>
      <c r="D22975" s="7" t="s">
        <v>56764</v>
      </c>
      <c r="E22975" s="7">
        <v>22065</v>
      </c>
      <c r="F22975" s="7">
        <v>0</v>
      </c>
      <c r="G22975" s="7">
        <v>0</v>
      </c>
      <c r="H22975" s="7">
        <v>22932</v>
      </c>
      <c r="I22975" s="7">
        <v>12012</v>
      </c>
      <c r="J22975" s="7">
        <v>0</v>
      </c>
      <c r="K22975" s="7">
        <f t="shared" si="358"/>
        <v>57009</v>
      </c>
    </row>
    <row r="22976" spans="2:11" x14ac:dyDescent="0.2">
      <c r="B22976" s="7" t="s">
        <v>35474</v>
      </c>
      <c r="C22976" s="7" t="s">
        <v>23356</v>
      </c>
      <c r="D22976" s="7" t="s">
        <v>56765</v>
      </c>
      <c r="E22976" s="7">
        <v>11791</v>
      </c>
      <c r="F22976" s="7">
        <v>0</v>
      </c>
      <c r="G22976" s="7">
        <v>0</v>
      </c>
      <c r="H22976" s="7">
        <v>6073</v>
      </c>
      <c r="I22976" s="7">
        <v>0</v>
      </c>
      <c r="J22976" s="7">
        <v>0</v>
      </c>
      <c r="K22976" s="7">
        <f t="shared" si="358"/>
        <v>17864</v>
      </c>
    </row>
    <row r="22977" spans="2:11" x14ac:dyDescent="0.2">
      <c r="B22977" s="7" t="s">
        <v>35474</v>
      </c>
      <c r="C22977" s="7" t="s">
        <v>23357</v>
      </c>
      <c r="D22977" s="7" t="s">
        <v>56766</v>
      </c>
      <c r="E22977" s="7">
        <v>12396</v>
      </c>
      <c r="F22977" s="7">
        <v>0</v>
      </c>
      <c r="G22977" s="7">
        <v>0</v>
      </c>
      <c r="H22977" s="7">
        <v>6832</v>
      </c>
      <c r="I22977" s="7">
        <v>0</v>
      </c>
      <c r="J22977" s="7">
        <v>0</v>
      </c>
      <c r="K22977" s="7">
        <f t="shared" si="358"/>
        <v>19228</v>
      </c>
    </row>
    <row r="22978" spans="2:11" x14ac:dyDescent="0.2">
      <c r="B22978" s="7" t="s">
        <v>35474</v>
      </c>
      <c r="C22978" s="7" t="s">
        <v>23358</v>
      </c>
      <c r="D22978" s="7" t="s">
        <v>56767</v>
      </c>
      <c r="E22978" s="7">
        <v>21952</v>
      </c>
      <c r="F22978" s="7">
        <v>0</v>
      </c>
      <c r="G22978" s="7">
        <v>0</v>
      </c>
      <c r="H22978" s="7">
        <v>10924</v>
      </c>
      <c r="I22978" s="7">
        <v>5281</v>
      </c>
      <c r="J22978" s="7">
        <v>0</v>
      </c>
      <c r="K22978" s="7">
        <f t="shared" si="358"/>
        <v>38157</v>
      </c>
    </row>
    <row r="22979" spans="2:11" x14ac:dyDescent="0.2">
      <c r="B22979" s="7" t="s">
        <v>35474</v>
      </c>
      <c r="C22979" s="7" t="s">
        <v>23359</v>
      </c>
      <c r="D22979" s="7" t="s">
        <v>56768</v>
      </c>
      <c r="E22979" s="7">
        <v>43603</v>
      </c>
      <c r="F22979" s="7">
        <v>0</v>
      </c>
      <c r="G22979" s="7">
        <v>0</v>
      </c>
      <c r="H22979" s="7">
        <v>31928</v>
      </c>
      <c r="I22979" s="7">
        <v>4941</v>
      </c>
      <c r="J22979" s="7">
        <v>0</v>
      </c>
      <c r="K22979" s="7">
        <f t="shared" si="358"/>
        <v>80472</v>
      </c>
    </row>
    <row r="22980" spans="2:11" x14ac:dyDescent="0.2">
      <c r="B22980" s="7" t="s">
        <v>35474</v>
      </c>
      <c r="C22980" s="7" t="s">
        <v>23360</v>
      </c>
      <c r="D22980" s="7" t="s">
        <v>56769</v>
      </c>
      <c r="E22980" s="7">
        <v>13923</v>
      </c>
      <c r="F22980" s="7">
        <v>0</v>
      </c>
      <c r="G22980" s="7">
        <v>0</v>
      </c>
      <c r="H22980" s="7">
        <v>3008</v>
      </c>
      <c r="I22980" s="7">
        <v>0</v>
      </c>
      <c r="J22980" s="7">
        <v>0</v>
      </c>
      <c r="K22980" s="7">
        <f t="shared" si="358"/>
        <v>16931</v>
      </c>
    </row>
    <row r="22981" spans="2:11" x14ac:dyDescent="0.2">
      <c r="B22981" s="7" t="s">
        <v>35474</v>
      </c>
      <c r="C22981" s="7" t="s">
        <v>23361</v>
      </c>
      <c r="D22981" s="7" t="s">
        <v>56770</v>
      </c>
      <c r="E22981" s="7">
        <v>16920</v>
      </c>
      <c r="F22981" s="7">
        <v>0</v>
      </c>
      <c r="G22981" s="7">
        <v>0</v>
      </c>
      <c r="H22981" s="7">
        <v>9928</v>
      </c>
      <c r="I22981" s="7">
        <v>736</v>
      </c>
      <c r="J22981" s="7">
        <v>0</v>
      </c>
      <c r="K22981" s="7">
        <f t="shared" si="358"/>
        <v>27584</v>
      </c>
    </row>
    <row r="22982" spans="2:11" x14ac:dyDescent="0.2">
      <c r="B22982" s="7" t="s">
        <v>35474</v>
      </c>
      <c r="C22982" s="7" t="s">
        <v>23362</v>
      </c>
      <c r="D22982" s="7" t="s">
        <v>56771</v>
      </c>
      <c r="E22982" s="7">
        <v>46578</v>
      </c>
      <c r="F22982" s="7">
        <v>0</v>
      </c>
      <c r="G22982" s="7">
        <v>0</v>
      </c>
      <c r="H22982" s="7">
        <v>18413</v>
      </c>
      <c r="I22982" s="7">
        <v>6177</v>
      </c>
      <c r="J22982" s="7">
        <v>0</v>
      </c>
      <c r="K22982" s="7">
        <f t="shared" si="358"/>
        <v>71168</v>
      </c>
    </row>
    <row r="22983" spans="2:11" x14ac:dyDescent="0.2">
      <c r="B22983" s="7" t="s">
        <v>35474</v>
      </c>
      <c r="C22983" s="7" t="s">
        <v>23363</v>
      </c>
      <c r="D22983" s="7" t="s">
        <v>56772</v>
      </c>
      <c r="E22983" s="7">
        <v>39190</v>
      </c>
      <c r="F22983" s="7">
        <v>0</v>
      </c>
      <c r="G22983" s="7">
        <v>0</v>
      </c>
      <c r="H22983" s="7">
        <v>13718</v>
      </c>
      <c r="I22983" s="7">
        <v>1385</v>
      </c>
      <c r="J22983" s="7">
        <v>0</v>
      </c>
      <c r="K22983" s="7">
        <f t="shared" ref="K22983:K23046" si="359">SUM(E22983:J22983)</f>
        <v>54293</v>
      </c>
    </row>
    <row r="22984" spans="2:11" x14ac:dyDescent="0.2">
      <c r="B22984" s="7" t="s">
        <v>35474</v>
      </c>
      <c r="C22984" s="7" t="s">
        <v>23364</v>
      </c>
      <c r="D22984" s="7" t="s">
        <v>56773</v>
      </c>
      <c r="E22984" s="7">
        <v>46581</v>
      </c>
      <c r="F22984" s="7">
        <v>0</v>
      </c>
      <c r="G22984" s="7">
        <v>0</v>
      </c>
      <c r="H22984" s="7">
        <v>16616</v>
      </c>
      <c r="I22984" s="7">
        <v>0</v>
      </c>
      <c r="J22984" s="7">
        <v>0</v>
      </c>
      <c r="K22984" s="7">
        <f t="shared" si="359"/>
        <v>63197</v>
      </c>
    </row>
    <row r="22985" spans="2:11" x14ac:dyDescent="0.2">
      <c r="B22985" s="7" t="s">
        <v>35474</v>
      </c>
      <c r="C22985" s="7" t="s">
        <v>23365</v>
      </c>
      <c r="D22985" s="7" t="s">
        <v>56774</v>
      </c>
      <c r="E22985" s="7">
        <v>39501</v>
      </c>
      <c r="F22985" s="7">
        <v>0</v>
      </c>
      <c r="G22985" s="7">
        <v>0</v>
      </c>
      <c r="H22985" s="7">
        <v>17381</v>
      </c>
      <c r="I22985" s="7">
        <v>10664</v>
      </c>
      <c r="J22985" s="7">
        <v>0</v>
      </c>
      <c r="K22985" s="7">
        <f t="shared" si="359"/>
        <v>67546</v>
      </c>
    </row>
    <row r="22986" spans="2:11" x14ac:dyDescent="0.2">
      <c r="B22986" s="7" t="s">
        <v>35474</v>
      </c>
      <c r="C22986" s="7" t="s">
        <v>23366</v>
      </c>
      <c r="D22986" s="7" t="s">
        <v>56775</v>
      </c>
      <c r="E22986" s="7">
        <v>838</v>
      </c>
      <c r="F22986" s="7">
        <v>0</v>
      </c>
      <c r="G22986" s="7">
        <v>0</v>
      </c>
      <c r="H22986" s="7">
        <v>4244</v>
      </c>
      <c r="I22986" s="7">
        <v>0</v>
      </c>
      <c r="J22986" s="7">
        <v>0</v>
      </c>
      <c r="K22986" s="7">
        <f t="shared" si="359"/>
        <v>5082</v>
      </c>
    </row>
    <row r="22987" spans="2:11" x14ac:dyDescent="0.2">
      <c r="B22987" s="7" t="s">
        <v>35474</v>
      </c>
      <c r="C22987" s="7" t="s">
        <v>23367</v>
      </c>
      <c r="D22987" s="7" t="s">
        <v>56776</v>
      </c>
      <c r="E22987" s="7">
        <v>134720</v>
      </c>
      <c r="F22987" s="7">
        <v>0</v>
      </c>
      <c r="G22987" s="7">
        <v>0</v>
      </c>
      <c r="H22987" s="7">
        <v>36339</v>
      </c>
      <c r="I22987" s="7">
        <v>23395</v>
      </c>
      <c r="J22987" s="7">
        <v>0</v>
      </c>
      <c r="K22987" s="7">
        <f t="shared" si="359"/>
        <v>194454</v>
      </c>
    </row>
    <row r="22988" spans="2:11" x14ac:dyDescent="0.2">
      <c r="B22988" s="7" t="s">
        <v>35474</v>
      </c>
      <c r="C22988" s="7" t="s">
        <v>23368</v>
      </c>
      <c r="D22988" s="7" t="s">
        <v>56777</v>
      </c>
      <c r="E22988" s="7">
        <v>38121</v>
      </c>
      <c r="F22988" s="7">
        <v>0</v>
      </c>
      <c r="G22988" s="7">
        <v>0</v>
      </c>
      <c r="H22988" s="7">
        <v>14693</v>
      </c>
      <c r="I22988" s="7">
        <v>7925</v>
      </c>
      <c r="J22988" s="7">
        <v>0</v>
      </c>
      <c r="K22988" s="7">
        <f t="shared" si="359"/>
        <v>60739</v>
      </c>
    </row>
    <row r="22989" spans="2:11" x14ac:dyDescent="0.2">
      <c r="B22989" s="7" t="s">
        <v>35474</v>
      </c>
      <c r="C22989" s="7" t="s">
        <v>23369</v>
      </c>
      <c r="D22989" s="7" t="s">
        <v>56778</v>
      </c>
      <c r="E22989" s="7">
        <v>26734</v>
      </c>
      <c r="F22989" s="7">
        <v>0</v>
      </c>
      <c r="G22989" s="7">
        <v>0</v>
      </c>
      <c r="H22989" s="7">
        <v>27269</v>
      </c>
      <c r="I22989" s="7">
        <v>7419</v>
      </c>
      <c r="J22989" s="7">
        <v>0</v>
      </c>
      <c r="K22989" s="7">
        <f t="shared" si="359"/>
        <v>61422</v>
      </c>
    </row>
    <row r="22990" spans="2:11" x14ac:dyDescent="0.2">
      <c r="B22990" s="7" t="s">
        <v>35474</v>
      </c>
      <c r="C22990" s="7" t="s">
        <v>23370</v>
      </c>
      <c r="D22990" s="7" t="s">
        <v>56779</v>
      </c>
      <c r="E22990" s="7">
        <v>20129</v>
      </c>
      <c r="F22990" s="7">
        <v>0</v>
      </c>
      <c r="G22990" s="7">
        <v>0</v>
      </c>
      <c r="H22990" s="7">
        <v>16576</v>
      </c>
      <c r="I22990" s="7">
        <v>0</v>
      </c>
      <c r="J22990" s="7">
        <v>0</v>
      </c>
      <c r="K22990" s="7">
        <f t="shared" si="359"/>
        <v>36705</v>
      </c>
    </row>
    <row r="22991" spans="2:11" x14ac:dyDescent="0.2">
      <c r="B22991" s="7" t="s">
        <v>35474</v>
      </c>
      <c r="C22991" s="7" t="s">
        <v>23371</v>
      </c>
      <c r="D22991" s="7" t="s">
        <v>39836</v>
      </c>
      <c r="E22991" s="7">
        <v>30775</v>
      </c>
      <c r="F22991" s="7">
        <v>0</v>
      </c>
      <c r="G22991" s="7">
        <v>0</v>
      </c>
      <c r="H22991" s="7">
        <v>26958</v>
      </c>
      <c r="I22991" s="7">
        <v>8692</v>
      </c>
      <c r="J22991" s="7">
        <v>0</v>
      </c>
      <c r="K22991" s="7">
        <f t="shared" si="359"/>
        <v>66425</v>
      </c>
    </row>
    <row r="22992" spans="2:11" x14ac:dyDescent="0.2">
      <c r="B22992" s="7" t="s">
        <v>35474</v>
      </c>
      <c r="C22992" s="7" t="s">
        <v>23372</v>
      </c>
      <c r="D22992" s="7" t="s">
        <v>56780</v>
      </c>
      <c r="E22992" s="7">
        <v>58773</v>
      </c>
      <c r="F22992" s="7">
        <v>0</v>
      </c>
      <c r="G22992" s="7">
        <v>0</v>
      </c>
      <c r="H22992" s="7">
        <v>21911</v>
      </c>
      <c r="I22992" s="7">
        <v>17049</v>
      </c>
      <c r="J22992" s="7">
        <v>0</v>
      </c>
      <c r="K22992" s="7">
        <f t="shared" si="359"/>
        <v>97733</v>
      </c>
    </row>
    <row r="22993" spans="2:11" x14ac:dyDescent="0.2">
      <c r="B22993" s="7" t="s">
        <v>35474</v>
      </c>
      <c r="C22993" s="7" t="s">
        <v>23373</v>
      </c>
      <c r="D22993" s="7" t="s">
        <v>56781</v>
      </c>
      <c r="E22993" s="7">
        <v>27117</v>
      </c>
      <c r="F22993" s="7">
        <v>0</v>
      </c>
      <c r="G22993" s="7">
        <v>0</v>
      </c>
      <c r="H22993" s="7">
        <v>8631</v>
      </c>
      <c r="I22993" s="7">
        <v>306</v>
      </c>
      <c r="J22993" s="7">
        <v>0</v>
      </c>
      <c r="K22993" s="7">
        <f t="shared" si="359"/>
        <v>36054</v>
      </c>
    </row>
    <row r="22994" spans="2:11" x14ac:dyDescent="0.2">
      <c r="B22994" s="7" t="s">
        <v>35474</v>
      </c>
      <c r="C22994" s="7" t="s">
        <v>23374</v>
      </c>
      <c r="D22994" s="7" t="s">
        <v>56782</v>
      </c>
      <c r="E22994" s="7">
        <v>10191</v>
      </c>
      <c r="F22994" s="7">
        <v>0</v>
      </c>
      <c r="G22994" s="7">
        <v>0</v>
      </c>
      <c r="H22994" s="7">
        <v>7271</v>
      </c>
      <c r="I22994" s="7">
        <v>0</v>
      </c>
      <c r="J22994" s="7">
        <v>0</v>
      </c>
      <c r="K22994" s="7">
        <f t="shared" si="359"/>
        <v>17462</v>
      </c>
    </row>
    <row r="22995" spans="2:11" x14ac:dyDescent="0.2">
      <c r="B22995" s="7" t="s">
        <v>35474</v>
      </c>
      <c r="C22995" s="7" t="s">
        <v>23375</v>
      </c>
      <c r="D22995" s="7" t="s">
        <v>56783</v>
      </c>
      <c r="E22995" s="7">
        <v>74780</v>
      </c>
      <c r="F22995" s="7">
        <v>0</v>
      </c>
      <c r="G22995" s="7">
        <v>0</v>
      </c>
      <c r="H22995" s="7">
        <v>27577</v>
      </c>
      <c r="I22995" s="7">
        <v>0</v>
      </c>
      <c r="J22995" s="7">
        <v>0</v>
      </c>
      <c r="K22995" s="7">
        <f t="shared" si="359"/>
        <v>102357</v>
      </c>
    </row>
    <row r="22996" spans="2:11" x14ac:dyDescent="0.2">
      <c r="B22996" s="7" t="s">
        <v>35474</v>
      </c>
      <c r="C22996" s="7" t="s">
        <v>23376</v>
      </c>
      <c r="D22996" s="7" t="s">
        <v>56784</v>
      </c>
      <c r="E22996" s="7">
        <v>13758</v>
      </c>
      <c r="F22996" s="7">
        <v>0</v>
      </c>
      <c r="G22996" s="7">
        <v>0</v>
      </c>
      <c r="H22996" s="7">
        <v>11057</v>
      </c>
      <c r="I22996" s="7">
        <v>3201</v>
      </c>
      <c r="J22996" s="7">
        <v>0</v>
      </c>
      <c r="K22996" s="7">
        <f t="shared" si="359"/>
        <v>28016</v>
      </c>
    </row>
    <row r="22997" spans="2:11" x14ac:dyDescent="0.2">
      <c r="B22997" s="7" t="s">
        <v>35474</v>
      </c>
      <c r="C22997" s="7" t="s">
        <v>23377</v>
      </c>
      <c r="D22997" s="7" t="s">
        <v>56785</v>
      </c>
      <c r="E22997" s="7">
        <v>24553</v>
      </c>
      <c r="F22997" s="7">
        <v>0</v>
      </c>
      <c r="G22997" s="7">
        <v>0</v>
      </c>
      <c r="H22997" s="7">
        <v>8558</v>
      </c>
      <c r="I22997" s="7">
        <v>653</v>
      </c>
      <c r="J22997" s="7">
        <v>0</v>
      </c>
      <c r="K22997" s="7">
        <f t="shared" si="359"/>
        <v>33764</v>
      </c>
    </row>
    <row r="22998" spans="2:11" x14ac:dyDescent="0.2">
      <c r="B22998" s="7" t="s">
        <v>35474</v>
      </c>
      <c r="C22998" s="7" t="s">
        <v>23378</v>
      </c>
      <c r="D22998" s="7" t="s">
        <v>56786</v>
      </c>
      <c r="E22998" s="7">
        <v>16970</v>
      </c>
      <c r="F22998" s="7">
        <v>0</v>
      </c>
      <c r="G22998" s="7">
        <v>0</v>
      </c>
      <c r="H22998" s="7">
        <v>23180</v>
      </c>
      <c r="I22998" s="7">
        <v>6097</v>
      </c>
      <c r="J22998" s="7">
        <v>0</v>
      </c>
      <c r="K22998" s="7">
        <f t="shared" si="359"/>
        <v>46247</v>
      </c>
    </row>
    <row r="22999" spans="2:11" x14ac:dyDescent="0.2">
      <c r="B22999" s="7" t="s">
        <v>35474</v>
      </c>
      <c r="C22999" s="7" t="s">
        <v>23379</v>
      </c>
      <c r="D22999" s="7" t="s">
        <v>36540</v>
      </c>
      <c r="E22999" s="7">
        <v>58021</v>
      </c>
      <c r="F22999" s="7">
        <v>0</v>
      </c>
      <c r="G22999" s="7">
        <v>0</v>
      </c>
      <c r="H22999" s="7">
        <v>39191</v>
      </c>
      <c r="I22999" s="7">
        <v>19096</v>
      </c>
      <c r="J22999" s="7">
        <v>0</v>
      </c>
      <c r="K22999" s="7">
        <f t="shared" si="359"/>
        <v>116308</v>
      </c>
    </row>
    <row r="23000" spans="2:11" x14ac:dyDescent="0.2">
      <c r="B23000" s="7" t="s">
        <v>35474</v>
      </c>
      <c r="C23000" s="7" t="s">
        <v>23380</v>
      </c>
      <c r="D23000" s="7" t="s">
        <v>36168</v>
      </c>
      <c r="E23000" s="7">
        <v>172229</v>
      </c>
      <c r="F23000" s="7">
        <v>0</v>
      </c>
      <c r="G23000" s="7">
        <v>0</v>
      </c>
      <c r="H23000" s="7">
        <v>174643</v>
      </c>
      <c r="I23000" s="7">
        <v>91264</v>
      </c>
      <c r="J23000" s="7">
        <v>0</v>
      </c>
      <c r="K23000" s="7">
        <f t="shared" si="359"/>
        <v>438136</v>
      </c>
    </row>
    <row r="23001" spans="2:11" x14ac:dyDescent="0.2">
      <c r="B23001" s="7" t="s">
        <v>35474</v>
      </c>
      <c r="C23001" s="7" t="s">
        <v>23381</v>
      </c>
      <c r="D23001" s="7" t="s">
        <v>56787</v>
      </c>
      <c r="E23001" s="7">
        <v>20985</v>
      </c>
      <c r="F23001" s="7">
        <v>0</v>
      </c>
      <c r="G23001" s="7">
        <v>0</v>
      </c>
      <c r="H23001" s="7">
        <v>10715</v>
      </c>
      <c r="I23001" s="7">
        <v>448</v>
      </c>
      <c r="J23001" s="7">
        <v>0</v>
      </c>
      <c r="K23001" s="7">
        <f t="shared" si="359"/>
        <v>32148</v>
      </c>
    </row>
    <row r="23002" spans="2:11" x14ac:dyDescent="0.2">
      <c r="B23002" s="7" t="s">
        <v>35474</v>
      </c>
      <c r="C23002" s="7" t="s">
        <v>23382</v>
      </c>
      <c r="D23002" s="7" t="s">
        <v>56788</v>
      </c>
      <c r="E23002" s="7">
        <v>26813</v>
      </c>
      <c r="F23002" s="7">
        <v>0</v>
      </c>
      <c r="G23002" s="7">
        <v>0</v>
      </c>
      <c r="H23002" s="7">
        <v>37263</v>
      </c>
      <c r="I23002" s="7">
        <v>0</v>
      </c>
      <c r="J23002" s="7">
        <v>0</v>
      </c>
      <c r="K23002" s="7">
        <f t="shared" si="359"/>
        <v>64076</v>
      </c>
    </row>
    <row r="23003" spans="2:11" x14ac:dyDescent="0.2">
      <c r="B23003" s="7" t="s">
        <v>35474</v>
      </c>
      <c r="C23003" s="7" t="s">
        <v>23383</v>
      </c>
      <c r="D23003" s="7" t="s">
        <v>56789</v>
      </c>
      <c r="E23003" s="7">
        <v>49374</v>
      </c>
      <c r="F23003" s="7">
        <v>0</v>
      </c>
      <c r="G23003" s="7">
        <v>0</v>
      </c>
      <c r="H23003" s="7">
        <v>18302</v>
      </c>
      <c r="I23003" s="7">
        <v>3321</v>
      </c>
      <c r="J23003" s="7">
        <v>0</v>
      </c>
      <c r="K23003" s="7">
        <f t="shared" si="359"/>
        <v>70997</v>
      </c>
    </row>
    <row r="23004" spans="2:11" x14ac:dyDescent="0.2">
      <c r="B23004" s="7" t="s">
        <v>35474</v>
      </c>
      <c r="C23004" s="7" t="s">
        <v>23384</v>
      </c>
      <c r="D23004" s="7" t="s">
        <v>37792</v>
      </c>
      <c r="E23004" s="7">
        <v>26410</v>
      </c>
      <c r="F23004" s="7">
        <v>0</v>
      </c>
      <c r="G23004" s="7">
        <v>0</v>
      </c>
      <c r="H23004" s="7">
        <v>5493</v>
      </c>
      <c r="I23004" s="7">
        <v>0</v>
      </c>
      <c r="J23004" s="7">
        <v>0</v>
      </c>
      <c r="K23004" s="7">
        <f t="shared" si="359"/>
        <v>31903</v>
      </c>
    </row>
    <row r="23005" spans="2:11" x14ac:dyDescent="0.2">
      <c r="B23005" s="7" t="s">
        <v>35474</v>
      </c>
      <c r="C23005" s="7" t="s">
        <v>23385</v>
      </c>
      <c r="D23005" s="7" t="s">
        <v>56790</v>
      </c>
      <c r="E23005" s="7">
        <v>449441</v>
      </c>
      <c r="F23005" s="7">
        <v>0</v>
      </c>
      <c r="G23005" s="7">
        <v>204635</v>
      </c>
      <c r="H23005" s="7">
        <v>680815</v>
      </c>
      <c r="I23005" s="7">
        <v>184383</v>
      </c>
      <c r="J23005" s="7">
        <v>0</v>
      </c>
      <c r="K23005" s="7">
        <f t="shared" si="359"/>
        <v>1519274</v>
      </c>
    </row>
    <row r="23006" spans="2:11" x14ac:dyDescent="0.2">
      <c r="B23006" s="7" t="s">
        <v>35474</v>
      </c>
      <c r="C23006" s="7" t="s">
        <v>23386</v>
      </c>
      <c r="D23006" s="7" t="s">
        <v>56791</v>
      </c>
      <c r="E23006" s="7">
        <v>71171</v>
      </c>
      <c r="F23006" s="7">
        <v>0</v>
      </c>
      <c r="G23006" s="7">
        <v>0</v>
      </c>
      <c r="H23006" s="7">
        <v>16207</v>
      </c>
      <c r="I23006" s="7">
        <v>28242</v>
      </c>
      <c r="J23006" s="7">
        <v>0</v>
      </c>
      <c r="K23006" s="7">
        <f t="shared" si="359"/>
        <v>115620</v>
      </c>
    </row>
    <row r="23007" spans="2:11" x14ac:dyDescent="0.2">
      <c r="B23007" s="7" t="s">
        <v>35474</v>
      </c>
      <c r="C23007" s="7" t="s">
        <v>23387</v>
      </c>
      <c r="D23007" s="7" t="s">
        <v>56792</v>
      </c>
      <c r="E23007" s="7">
        <v>24755</v>
      </c>
      <c r="F23007" s="7">
        <v>0</v>
      </c>
      <c r="G23007" s="7">
        <v>0</v>
      </c>
      <c r="H23007" s="7">
        <v>10645</v>
      </c>
      <c r="I23007" s="7">
        <v>0</v>
      </c>
      <c r="J23007" s="7">
        <v>0</v>
      </c>
      <c r="K23007" s="7">
        <f t="shared" si="359"/>
        <v>35400</v>
      </c>
    </row>
    <row r="23008" spans="2:11" x14ac:dyDescent="0.2">
      <c r="B23008" s="7" t="s">
        <v>35474</v>
      </c>
      <c r="C23008" s="7" t="s">
        <v>23388</v>
      </c>
      <c r="D23008" s="7" t="s">
        <v>56793</v>
      </c>
      <c r="E23008" s="7">
        <v>142253</v>
      </c>
      <c r="F23008" s="7">
        <v>0</v>
      </c>
      <c r="G23008" s="7">
        <v>0</v>
      </c>
      <c r="H23008" s="7">
        <v>59058</v>
      </c>
      <c r="I23008" s="7">
        <v>0</v>
      </c>
      <c r="J23008" s="7">
        <v>0</v>
      </c>
      <c r="K23008" s="7">
        <f t="shared" si="359"/>
        <v>201311</v>
      </c>
    </row>
    <row r="23009" spans="2:11" x14ac:dyDescent="0.2">
      <c r="B23009" s="7" t="s">
        <v>35474</v>
      </c>
      <c r="C23009" s="7" t="s">
        <v>23389</v>
      </c>
      <c r="D23009" s="7" t="s">
        <v>56794</v>
      </c>
      <c r="E23009" s="7">
        <v>29606</v>
      </c>
      <c r="F23009" s="7">
        <v>0</v>
      </c>
      <c r="G23009" s="7">
        <v>0</v>
      </c>
      <c r="H23009" s="7">
        <v>24400</v>
      </c>
      <c r="I23009" s="7">
        <v>4875</v>
      </c>
      <c r="J23009" s="7">
        <v>0</v>
      </c>
      <c r="K23009" s="7">
        <f t="shared" si="359"/>
        <v>58881</v>
      </c>
    </row>
    <row r="23010" spans="2:11" x14ac:dyDescent="0.2">
      <c r="B23010" s="7" t="s">
        <v>35474</v>
      </c>
      <c r="C23010" s="7" t="s">
        <v>23390</v>
      </c>
      <c r="D23010" s="7" t="s">
        <v>56795</v>
      </c>
      <c r="E23010" s="7">
        <v>67741</v>
      </c>
      <c r="F23010" s="7">
        <v>0</v>
      </c>
      <c r="G23010" s="7">
        <v>0</v>
      </c>
      <c r="H23010" s="7">
        <v>16931</v>
      </c>
      <c r="I23010" s="7">
        <v>5477</v>
      </c>
      <c r="J23010" s="7">
        <v>0</v>
      </c>
      <c r="K23010" s="7">
        <f t="shared" si="359"/>
        <v>90149</v>
      </c>
    </row>
    <row r="23011" spans="2:11" x14ac:dyDescent="0.2">
      <c r="B23011" s="7" t="s">
        <v>35474</v>
      </c>
      <c r="C23011" s="7" t="s">
        <v>23391</v>
      </c>
      <c r="D23011" s="7" t="s">
        <v>56796</v>
      </c>
      <c r="E23011" s="7">
        <v>37760</v>
      </c>
      <c r="F23011" s="7">
        <v>0</v>
      </c>
      <c r="G23011" s="7">
        <v>0</v>
      </c>
      <c r="H23011" s="7">
        <v>21984</v>
      </c>
      <c r="I23011" s="7">
        <v>0</v>
      </c>
      <c r="J23011" s="7">
        <v>0</v>
      </c>
      <c r="K23011" s="7">
        <f t="shared" si="359"/>
        <v>59744</v>
      </c>
    </row>
    <row r="23012" spans="2:11" x14ac:dyDescent="0.2">
      <c r="B23012" s="7" t="s">
        <v>35474</v>
      </c>
      <c r="C23012" s="7" t="s">
        <v>23392</v>
      </c>
      <c r="D23012" s="7" t="s">
        <v>41170</v>
      </c>
      <c r="E23012" s="7">
        <v>44699</v>
      </c>
      <c r="F23012" s="7">
        <v>0</v>
      </c>
      <c r="G23012" s="7">
        <v>0</v>
      </c>
      <c r="H23012" s="7">
        <v>29596</v>
      </c>
      <c r="I23012" s="7">
        <v>11102</v>
      </c>
      <c r="J23012" s="7">
        <v>0</v>
      </c>
      <c r="K23012" s="7">
        <f t="shared" si="359"/>
        <v>85397</v>
      </c>
    </row>
    <row r="23013" spans="2:11" x14ac:dyDescent="0.2">
      <c r="B23013" s="7" t="s">
        <v>35474</v>
      </c>
      <c r="C23013" s="7" t="s">
        <v>23393</v>
      </c>
      <c r="D23013" s="7" t="s">
        <v>45893</v>
      </c>
      <c r="E23013" s="7">
        <v>4949</v>
      </c>
      <c r="F23013" s="7">
        <v>0</v>
      </c>
      <c r="G23013" s="7">
        <v>0</v>
      </c>
      <c r="H23013" s="7">
        <v>0</v>
      </c>
      <c r="I23013" s="7">
        <v>0</v>
      </c>
      <c r="J23013" s="7">
        <v>0</v>
      </c>
      <c r="K23013" s="7">
        <f t="shared" si="359"/>
        <v>4949</v>
      </c>
    </row>
    <row r="23014" spans="2:11" x14ac:dyDescent="0.2">
      <c r="B23014" s="7" t="s">
        <v>35474</v>
      </c>
      <c r="C23014" s="7" t="s">
        <v>23394</v>
      </c>
      <c r="D23014" s="7" t="s">
        <v>56797</v>
      </c>
      <c r="E23014" s="7">
        <v>141307</v>
      </c>
      <c r="F23014" s="7">
        <v>0</v>
      </c>
      <c r="G23014" s="7">
        <v>0</v>
      </c>
      <c r="H23014" s="7">
        <v>84321</v>
      </c>
      <c r="I23014" s="7">
        <v>62469</v>
      </c>
      <c r="J23014" s="7">
        <v>0</v>
      </c>
      <c r="K23014" s="7">
        <f t="shared" si="359"/>
        <v>288097</v>
      </c>
    </row>
    <row r="23015" spans="2:11" x14ac:dyDescent="0.2">
      <c r="B23015" s="7" t="s">
        <v>35474</v>
      </c>
      <c r="C23015" s="7" t="s">
        <v>23395</v>
      </c>
      <c r="D23015" s="7" t="s">
        <v>41448</v>
      </c>
      <c r="E23015" s="7">
        <v>31599</v>
      </c>
      <c r="F23015" s="7">
        <v>0</v>
      </c>
      <c r="G23015" s="7">
        <v>0</v>
      </c>
      <c r="H23015" s="7">
        <v>28518</v>
      </c>
      <c r="I23015" s="7">
        <v>0</v>
      </c>
      <c r="J23015" s="7">
        <v>0</v>
      </c>
      <c r="K23015" s="7">
        <f t="shared" si="359"/>
        <v>60117</v>
      </c>
    </row>
    <row r="23016" spans="2:11" x14ac:dyDescent="0.2">
      <c r="B23016" s="7" t="s">
        <v>35474</v>
      </c>
      <c r="C23016" s="7" t="s">
        <v>23396</v>
      </c>
      <c r="D23016" s="7" t="s">
        <v>56798</v>
      </c>
      <c r="E23016" s="7">
        <v>63961</v>
      </c>
      <c r="F23016" s="7">
        <v>0</v>
      </c>
      <c r="G23016" s="7">
        <v>0</v>
      </c>
      <c r="H23016" s="7">
        <v>64441</v>
      </c>
      <c r="I23016" s="7">
        <v>28616</v>
      </c>
      <c r="J23016" s="7">
        <v>0</v>
      </c>
      <c r="K23016" s="7">
        <f t="shared" si="359"/>
        <v>157018</v>
      </c>
    </row>
    <row r="23017" spans="2:11" x14ac:dyDescent="0.2">
      <c r="B23017" s="7" t="s">
        <v>35474</v>
      </c>
      <c r="C23017" s="7" t="s">
        <v>23397</v>
      </c>
      <c r="D23017" s="7" t="s">
        <v>56799</v>
      </c>
      <c r="E23017" s="7">
        <v>15246</v>
      </c>
      <c r="F23017" s="7">
        <v>0</v>
      </c>
      <c r="G23017" s="7">
        <v>0</v>
      </c>
      <c r="H23017" s="7">
        <v>5608</v>
      </c>
      <c r="I23017" s="7">
        <v>0</v>
      </c>
      <c r="J23017" s="7">
        <v>0</v>
      </c>
      <c r="K23017" s="7">
        <f t="shared" si="359"/>
        <v>20854</v>
      </c>
    </row>
    <row r="23018" spans="2:11" x14ac:dyDescent="0.2">
      <c r="B23018" s="7" t="s">
        <v>35474</v>
      </c>
      <c r="C23018" s="7" t="s">
        <v>23398</v>
      </c>
      <c r="D23018" s="7" t="s">
        <v>56800</v>
      </c>
      <c r="E23018" s="7">
        <v>28732</v>
      </c>
      <c r="F23018" s="7">
        <v>0</v>
      </c>
      <c r="G23018" s="7">
        <v>0</v>
      </c>
      <c r="H23018" s="7">
        <v>13103</v>
      </c>
      <c r="I23018" s="7">
        <v>9501</v>
      </c>
      <c r="J23018" s="7">
        <v>0</v>
      </c>
      <c r="K23018" s="7">
        <f t="shared" si="359"/>
        <v>51336</v>
      </c>
    </row>
    <row r="23019" spans="2:11" x14ac:dyDescent="0.2">
      <c r="B23019" s="7" t="s">
        <v>35474</v>
      </c>
      <c r="C23019" s="7" t="s">
        <v>23399</v>
      </c>
      <c r="D23019" s="7" t="s">
        <v>56801</v>
      </c>
      <c r="E23019" s="7">
        <v>47093</v>
      </c>
      <c r="F23019" s="7">
        <v>0</v>
      </c>
      <c r="G23019" s="7">
        <v>0</v>
      </c>
      <c r="H23019" s="7">
        <v>36722</v>
      </c>
      <c r="I23019" s="7">
        <v>10762</v>
      </c>
      <c r="J23019" s="7">
        <v>0</v>
      </c>
      <c r="K23019" s="7">
        <f t="shared" si="359"/>
        <v>94577</v>
      </c>
    </row>
    <row r="23020" spans="2:11" x14ac:dyDescent="0.2">
      <c r="B23020" s="7" t="s">
        <v>35474</v>
      </c>
      <c r="C23020" s="7" t="s">
        <v>23400</v>
      </c>
      <c r="D23020" s="7" t="s">
        <v>56802</v>
      </c>
      <c r="E23020" s="7">
        <v>24368</v>
      </c>
      <c r="F23020" s="7">
        <v>0</v>
      </c>
      <c r="G23020" s="7">
        <v>0</v>
      </c>
      <c r="H23020" s="7">
        <v>18891</v>
      </c>
      <c r="I23020" s="7">
        <v>11155</v>
      </c>
      <c r="J23020" s="7">
        <v>0</v>
      </c>
      <c r="K23020" s="7">
        <f t="shared" si="359"/>
        <v>54414</v>
      </c>
    </row>
    <row r="23021" spans="2:11" x14ac:dyDescent="0.2">
      <c r="B23021" s="7" t="s">
        <v>35474</v>
      </c>
      <c r="C23021" s="7" t="s">
        <v>23401</v>
      </c>
      <c r="D23021" s="7" t="s">
        <v>36955</v>
      </c>
      <c r="E23021" s="7">
        <v>112779</v>
      </c>
      <c r="F23021" s="7">
        <v>0</v>
      </c>
      <c r="G23021" s="7">
        <v>0</v>
      </c>
      <c r="H23021" s="7">
        <v>31916</v>
      </c>
      <c r="I23021" s="7">
        <v>1130</v>
      </c>
      <c r="J23021" s="7">
        <v>0</v>
      </c>
      <c r="K23021" s="7">
        <f t="shared" si="359"/>
        <v>145825</v>
      </c>
    </row>
    <row r="23022" spans="2:11" x14ac:dyDescent="0.2">
      <c r="B23022" s="7" t="s">
        <v>35474</v>
      </c>
      <c r="C23022" s="7" t="s">
        <v>23402</v>
      </c>
      <c r="D23022" s="7" t="s">
        <v>659</v>
      </c>
      <c r="E23022" s="7">
        <v>102659</v>
      </c>
      <c r="F23022" s="7">
        <v>0</v>
      </c>
      <c r="G23022" s="7">
        <v>0</v>
      </c>
      <c r="H23022" s="7">
        <v>70219</v>
      </c>
      <c r="I23022" s="7">
        <v>22200</v>
      </c>
      <c r="J23022" s="7">
        <v>0</v>
      </c>
      <c r="K23022" s="7">
        <f t="shared" si="359"/>
        <v>195078</v>
      </c>
    </row>
    <row r="23023" spans="2:11" x14ac:dyDescent="0.2">
      <c r="B23023" s="7" t="s">
        <v>35474</v>
      </c>
      <c r="C23023" s="7" t="s">
        <v>23403</v>
      </c>
      <c r="D23023" s="7" t="s">
        <v>38567</v>
      </c>
      <c r="E23023" s="7">
        <v>29373</v>
      </c>
      <c r="F23023" s="7">
        <v>0</v>
      </c>
      <c r="G23023" s="7">
        <v>0</v>
      </c>
      <c r="H23023" s="7">
        <v>33636</v>
      </c>
      <c r="I23023" s="7">
        <v>14000</v>
      </c>
      <c r="J23023" s="7">
        <v>0</v>
      </c>
      <c r="K23023" s="7">
        <f t="shared" si="359"/>
        <v>77009</v>
      </c>
    </row>
    <row r="23024" spans="2:11" x14ac:dyDescent="0.2">
      <c r="B23024" s="7" t="s">
        <v>35474</v>
      </c>
      <c r="C23024" s="7" t="s">
        <v>23404</v>
      </c>
      <c r="D23024" s="7" t="s">
        <v>56803</v>
      </c>
      <c r="E23024" s="7">
        <v>54011</v>
      </c>
      <c r="F23024" s="7">
        <v>0</v>
      </c>
      <c r="G23024" s="7">
        <v>0</v>
      </c>
      <c r="H23024" s="7">
        <v>12950</v>
      </c>
      <c r="I23024" s="7">
        <v>10179</v>
      </c>
      <c r="J23024" s="7">
        <v>0</v>
      </c>
      <c r="K23024" s="7">
        <f t="shared" si="359"/>
        <v>77140</v>
      </c>
    </row>
    <row r="23025" spans="2:11" x14ac:dyDescent="0.2">
      <c r="B23025" s="7" t="s">
        <v>35474</v>
      </c>
      <c r="C23025" s="7" t="s">
        <v>23405</v>
      </c>
      <c r="D23025" s="7" t="s">
        <v>56804</v>
      </c>
      <c r="E23025" s="7">
        <v>99032</v>
      </c>
      <c r="F23025" s="7">
        <v>0</v>
      </c>
      <c r="G23025" s="7">
        <v>0</v>
      </c>
      <c r="H23025" s="7">
        <v>66317</v>
      </c>
      <c r="I23025" s="7">
        <v>20927</v>
      </c>
      <c r="J23025" s="7">
        <v>0</v>
      </c>
      <c r="K23025" s="7">
        <f t="shared" si="359"/>
        <v>186276</v>
      </c>
    </row>
    <row r="23026" spans="2:11" x14ac:dyDescent="0.2">
      <c r="B23026" s="7" t="s">
        <v>35474</v>
      </c>
      <c r="C23026" s="7" t="s">
        <v>23406</v>
      </c>
      <c r="D23026" s="7" t="s">
        <v>56805</v>
      </c>
      <c r="E23026" s="7">
        <v>10307</v>
      </c>
      <c r="F23026" s="7">
        <v>0</v>
      </c>
      <c r="G23026" s="7">
        <v>0</v>
      </c>
      <c r="H23026" s="7">
        <v>5764</v>
      </c>
      <c r="I23026" s="7">
        <v>2436</v>
      </c>
      <c r="J23026" s="7">
        <v>0</v>
      </c>
      <c r="K23026" s="7">
        <f t="shared" si="359"/>
        <v>18507</v>
      </c>
    </row>
    <row r="23027" spans="2:11" x14ac:dyDescent="0.2">
      <c r="B23027" s="7" t="s">
        <v>35474</v>
      </c>
      <c r="C23027" s="7" t="s">
        <v>23407</v>
      </c>
      <c r="D23027" s="7" t="s">
        <v>56806</v>
      </c>
      <c r="E23027" s="7">
        <v>107695</v>
      </c>
      <c r="F23027" s="7">
        <v>0</v>
      </c>
      <c r="G23027" s="7">
        <v>0</v>
      </c>
      <c r="H23027" s="7">
        <v>21541</v>
      </c>
      <c r="I23027" s="7">
        <v>20920</v>
      </c>
      <c r="J23027" s="7">
        <v>0</v>
      </c>
      <c r="K23027" s="7">
        <f t="shared" si="359"/>
        <v>150156</v>
      </c>
    </row>
    <row r="23028" spans="2:11" x14ac:dyDescent="0.2">
      <c r="B23028" s="7" t="s">
        <v>35474</v>
      </c>
      <c r="C23028" s="7" t="s">
        <v>23408</v>
      </c>
      <c r="D23028" s="7" t="s">
        <v>56807</v>
      </c>
      <c r="E23028" s="7">
        <v>27338</v>
      </c>
      <c r="F23028" s="7">
        <v>0</v>
      </c>
      <c r="G23028" s="7">
        <v>0</v>
      </c>
      <c r="H23028" s="7">
        <v>29782</v>
      </c>
      <c r="I23028" s="7">
        <v>7917</v>
      </c>
      <c r="J23028" s="7">
        <v>0</v>
      </c>
      <c r="K23028" s="7">
        <f t="shared" si="359"/>
        <v>65037</v>
      </c>
    </row>
    <row r="23029" spans="2:11" x14ac:dyDescent="0.2">
      <c r="B23029" s="7" t="s">
        <v>35474</v>
      </c>
      <c r="C23029" s="7" t="s">
        <v>23409</v>
      </c>
      <c r="D23029" s="7" t="s">
        <v>56808</v>
      </c>
      <c r="E23029" s="7">
        <v>32346</v>
      </c>
      <c r="F23029" s="7">
        <v>0</v>
      </c>
      <c r="G23029" s="7">
        <v>0</v>
      </c>
      <c r="H23029" s="7">
        <v>32021</v>
      </c>
      <c r="I23029" s="7">
        <v>18270</v>
      </c>
      <c r="J23029" s="7">
        <v>0</v>
      </c>
      <c r="K23029" s="7">
        <f t="shared" si="359"/>
        <v>82637</v>
      </c>
    </row>
    <row r="23030" spans="2:11" x14ac:dyDescent="0.2">
      <c r="B23030" s="7" t="s">
        <v>35474</v>
      </c>
      <c r="C23030" s="7" t="s">
        <v>23410</v>
      </c>
      <c r="D23030" s="7" t="s">
        <v>56809</v>
      </c>
      <c r="E23030" s="7">
        <v>6148</v>
      </c>
      <c r="F23030" s="7">
        <v>0</v>
      </c>
      <c r="G23030" s="7">
        <v>0</v>
      </c>
      <c r="H23030" s="7">
        <v>3535</v>
      </c>
      <c r="I23030" s="7">
        <v>0</v>
      </c>
      <c r="J23030" s="7">
        <v>0</v>
      </c>
      <c r="K23030" s="7">
        <f t="shared" si="359"/>
        <v>9683</v>
      </c>
    </row>
    <row r="23031" spans="2:11" x14ac:dyDescent="0.2">
      <c r="B23031" s="7" t="s">
        <v>35474</v>
      </c>
      <c r="C23031" s="7" t="s">
        <v>23411</v>
      </c>
      <c r="D23031" s="7" t="s">
        <v>56810</v>
      </c>
      <c r="E23031" s="7">
        <v>73026</v>
      </c>
      <c r="F23031" s="7">
        <v>0</v>
      </c>
      <c r="G23031" s="7">
        <v>0</v>
      </c>
      <c r="H23031" s="7">
        <v>17000</v>
      </c>
      <c r="I23031" s="7">
        <v>0</v>
      </c>
      <c r="J23031" s="7">
        <v>0</v>
      </c>
      <c r="K23031" s="7">
        <f t="shared" si="359"/>
        <v>90026</v>
      </c>
    </row>
    <row r="23032" spans="2:11" x14ac:dyDescent="0.2">
      <c r="B23032" s="7" t="s">
        <v>35474</v>
      </c>
      <c r="C23032" s="7" t="s">
        <v>23412</v>
      </c>
      <c r="D23032" s="7" t="s">
        <v>56811</v>
      </c>
      <c r="E23032" s="7">
        <v>72506</v>
      </c>
      <c r="F23032" s="7">
        <v>0</v>
      </c>
      <c r="G23032" s="7">
        <v>0</v>
      </c>
      <c r="H23032" s="7">
        <v>14548</v>
      </c>
      <c r="I23032" s="7">
        <v>19190</v>
      </c>
      <c r="J23032" s="7">
        <v>0</v>
      </c>
      <c r="K23032" s="7">
        <f t="shared" si="359"/>
        <v>106244</v>
      </c>
    </row>
    <row r="23033" spans="2:11" x14ac:dyDescent="0.2">
      <c r="B23033" s="7" t="s">
        <v>35474</v>
      </c>
      <c r="C23033" s="7" t="s">
        <v>23413</v>
      </c>
      <c r="D23033" s="7" t="s">
        <v>45323</v>
      </c>
      <c r="E23033" s="7">
        <v>100335</v>
      </c>
      <c r="F23033" s="7">
        <v>0</v>
      </c>
      <c r="G23033" s="7">
        <v>0</v>
      </c>
      <c r="H23033" s="7">
        <v>98929</v>
      </c>
      <c r="I23033" s="7">
        <v>25848</v>
      </c>
      <c r="J23033" s="7">
        <v>0</v>
      </c>
      <c r="K23033" s="7">
        <f t="shared" si="359"/>
        <v>225112</v>
      </c>
    </row>
    <row r="23034" spans="2:11" x14ac:dyDescent="0.2">
      <c r="B23034" s="7" t="s">
        <v>35474</v>
      </c>
      <c r="C23034" s="7" t="s">
        <v>23414</v>
      </c>
      <c r="D23034" s="7" t="s">
        <v>56812</v>
      </c>
      <c r="E23034" s="7">
        <v>1510867</v>
      </c>
      <c r="F23034" s="7">
        <v>0</v>
      </c>
      <c r="G23034" s="7">
        <v>0</v>
      </c>
      <c r="H23034" s="7">
        <v>266323</v>
      </c>
      <c r="I23034" s="7">
        <v>0</v>
      </c>
      <c r="J23034" s="7">
        <v>0</v>
      </c>
      <c r="K23034" s="7">
        <f t="shared" si="359"/>
        <v>1777190</v>
      </c>
    </row>
    <row r="23035" spans="2:11" x14ac:dyDescent="0.2">
      <c r="B23035" s="7" t="s">
        <v>35474</v>
      </c>
      <c r="C23035" s="7" t="s">
        <v>23415</v>
      </c>
      <c r="D23035" s="7" t="s">
        <v>56813</v>
      </c>
      <c r="E23035" s="7">
        <v>23471</v>
      </c>
      <c r="F23035" s="7">
        <v>0</v>
      </c>
      <c r="G23035" s="7">
        <v>0</v>
      </c>
      <c r="H23035" s="7">
        <v>25836</v>
      </c>
      <c r="I23035" s="7">
        <v>8073</v>
      </c>
      <c r="J23035" s="7">
        <v>0</v>
      </c>
      <c r="K23035" s="7">
        <f t="shared" si="359"/>
        <v>57380</v>
      </c>
    </row>
    <row r="23036" spans="2:11" x14ac:dyDescent="0.2">
      <c r="B23036" s="7" t="s">
        <v>35474</v>
      </c>
      <c r="C23036" s="7" t="s">
        <v>23416</v>
      </c>
      <c r="D23036" s="7" t="s">
        <v>56814</v>
      </c>
      <c r="E23036" s="7">
        <v>18967</v>
      </c>
      <c r="F23036" s="7">
        <v>0</v>
      </c>
      <c r="G23036" s="7">
        <v>0</v>
      </c>
      <c r="H23036" s="7">
        <v>7939</v>
      </c>
      <c r="I23036" s="7">
        <v>0</v>
      </c>
      <c r="J23036" s="7">
        <v>0</v>
      </c>
      <c r="K23036" s="7">
        <f t="shared" si="359"/>
        <v>26906</v>
      </c>
    </row>
    <row r="23037" spans="2:11" x14ac:dyDescent="0.2">
      <c r="B23037" s="7" t="s">
        <v>35474</v>
      </c>
      <c r="C23037" s="7" t="s">
        <v>23417</v>
      </c>
      <c r="D23037" s="7" t="s">
        <v>56815</v>
      </c>
      <c r="E23037" s="7">
        <v>9412</v>
      </c>
      <c r="F23037" s="7">
        <v>0</v>
      </c>
      <c r="G23037" s="7">
        <v>0</v>
      </c>
      <c r="H23037" s="7">
        <v>13792</v>
      </c>
      <c r="I23037" s="7">
        <v>3201</v>
      </c>
      <c r="J23037" s="7">
        <v>0</v>
      </c>
      <c r="K23037" s="7">
        <f t="shared" si="359"/>
        <v>26405</v>
      </c>
    </row>
    <row r="23038" spans="2:11" x14ac:dyDescent="0.2">
      <c r="B23038" s="7" t="s">
        <v>35474</v>
      </c>
      <c r="C23038" s="7" t="s">
        <v>23418</v>
      </c>
      <c r="D23038" s="7" t="s">
        <v>56816</v>
      </c>
      <c r="E23038" s="7">
        <v>62395</v>
      </c>
      <c r="F23038" s="7">
        <v>0</v>
      </c>
      <c r="G23038" s="7">
        <v>0</v>
      </c>
      <c r="H23038" s="7">
        <v>223833</v>
      </c>
      <c r="I23038" s="7">
        <v>43585</v>
      </c>
      <c r="J23038" s="7">
        <v>0</v>
      </c>
      <c r="K23038" s="7">
        <f t="shared" si="359"/>
        <v>329813</v>
      </c>
    </row>
    <row r="23039" spans="2:11" x14ac:dyDescent="0.2">
      <c r="B23039" s="7" t="s">
        <v>35474</v>
      </c>
      <c r="C23039" s="7" t="s">
        <v>23419</v>
      </c>
      <c r="D23039" s="7" t="s">
        <v>56817</v>
      </c>
      <c r="E23039" s="7">
        <v>28375</v>
      </c>
      <c r="F23039" s="7">
        <v>0</v>
      </c>
      <c r="G23039" s="7">
        <v>0</v>
      </c>
      <c r="H23039" s="7">
        <v>8846</v>
      </c>
      <c r="I23039" s="7">
        <v>3388</v>
      </c>
      <c r="J23039" s="7">
        <v>0</v>
      </c>
      <c r="K23039" s="7">
        <f t="shared" si="359"/>
        <v>40609</v>
      </c>
    </row>
    <row r="23040" spans="2:11" x14ac:dyDescent="0.2">
      <c r="B23040" s="7" t="s">
        <v>35474</v>
      </c>
      <c r="C23040" s="7" t="s">
        <v>23420</v>
      </c>
      <c r="D23040" s="7" t="s">
        <v>56818</v>
      </c>
      <c r="E23040" s="7">
        <v>23481</v>
      </c>
      <c r="F23040" s="7">
        <v>0</v>
      </c>
      <c r="G23040" s="7">
        <v>0</v>
      </c>
      <c r="H23040" s="7">
        <v>6521</v>
      </c>
      <c r="I23040" s="7">
        <v>3713</v>
      </c>
      <c r="J23040" s="7">
        <v>0</v>
      </c>
      <c r="K23040" s="7">
        <f t="shared" si="359"/>
        <v>33715</v>
      </c>
    </row>
    <row r="23041" spans="2:11" x14ac:dyDescent="0.2">
      <c r="B23041" s="7" t="s">
        <v>35474</v>
      </c>
      <c r="C23041" s="7" t="s">
        <v>23421</v>
      </c>
      <c r="D23041" s="7" t="s">
        <v>56819</v>
      </c>
      <c r="E23041" s="7">
        <v>100948</v>
      </c>
      <c r="F23041" s="7">
        <v>0</v>
      </c>
      <c r="G23041" s="7">
        <v>0</v>
      </c>
      <c r="H23041" s="7">
        <v>69429</v>
      </c>
      <c r="I23041" s="7">
        <v>25774</v>
      </c>
      <c r="J23041" s="7">
        <v>0</v>
      </c>
      <c r="K23041" s="7">
        <f t="shared" si="359"/>
        <v>196151</v>
      </c>
    </row>
    <row r="23042" spans="2:11" x14ac:dyDescent="0.2">
      <c r="B23042" s="7" t="s">
        <v>35474</v>
      </c>
      <c r="C23042" s="7" t="s">
        <v>23422</v>
      </c>
      <c r="D23042" s="7" t="s">
        <v>56820</v>
      </c>
      <c r="E23042" s="7">
        <v>42969</v>
      </c>
      <c r="F23042" s="7">
        <v>0</v>
      </c>
      <c r="G23042" s="7">
        <v>0</v>
      </c>
      <c r="H23042" s="7">
        <v>12352</v>
      </c>
      <c r="I23042" s="7">
        <v>8838</v>
      </c>
      <c r="J23042" s="7">
        <v>0</v>
      </c>
      <c r="K23042" s="7">
        <f t="shared" si="359"/>
        <v>64159</v>
      </c>
    </row>
    <row r="23043" spans="2:11" x14ac:dyDescent="0.2">
      <c r="B23043" s="7" t="s">
        <v>35474</v>
      </c>
      <c r="C23043" s="7" t="s">
        <v>23423</v>
      </c>
      <c r="D23043" s="7" t="s">
        <v>56821</v>
      </c>
      <c r="E23043" s="7">
        <v>6769</v>
      </c>
      <c r="F23043" s="7">
        <v>0</v>
      </c>
      <c r="G23043" s="7">
        <v>0</v>
      </c>
      <c r="H23043" s="7">
        <v>3845</v>
      </c>
      <c r="I23043" s="7">
        <v>0</v>
      </c>
      <c r="J23043" s="7">
        <v>0</v>
      </c>
      <c r="K23043" s="7">
        <f t="shared" si="359"/>
        <v>10614</v>
      </c>
    </row>
    <row r="23044" spans="2:11" x14ac:dyDescent="0.2">
      <c r="B23044" s="7" t="s">
        <v>35474</v>
      </c>
      <c r="C23044" s="7" t="s">
        <v>23424</v>
      </c>
      <c r="D23044" s="7" t="s">
        <v>56822</v>
      </c>
      <c r="E23044" s="7">
        <v>37004</v>
      </c>
      <c r="F23044" s="7">
        <v>0</v>
      </c>
      <c r="G23044" s="7">
        <v>0</v>
      </c>
      <c r="H23044" s="7">
        <v>15245</v>
      </c>
      <c r="I23044" s="7">
        <v>0</v>
      </c>
      <c r="J23044" s="7">
        <v>0</v>
      </c>
      <c r="K23044" s="7">
        <f t="shared" si="359"/>
        <v>52249</v>
      </c>
    </row>
    <row r="23045" spans="2:11" x14ac:dyDescent="0.2">
      <c r="B23045" s="7" t="s">
        <v>35474</v>
      </c>
      <c r="C23045" s="7" t="s">
        <v>23425</v>
      </c>
      <c r="D23045" s="7" t="s">
        <v>56823</v>
      </c>
      <c r="E23045" s="7">
        <v>127391</v>
      </c>
      <c r="F23045" s="7">
        <v>0</v>
      </c>
      <c r="G23045" s="7">
        <v>0</v>
      </c>
      <c r="H23045" s="7">
        <v>182982</v>
      </c>
      <c r="I23045" s="7">
        <v>35784</v>
      </c>
      <c r="J23045" s="7">
        <v>0</v>
      </c>
      <c r="K23045" s="7">
        <f t="shared" si="359"/>
        <v>346157</v>
      </c>
    </row>
    <row r="23046" spans="2:11" x14ac:dyDescent="0.2">
      <c r="B23046" s="7" t="s">
        <v>35474</v>
      </c>
      <c r="C23046" s="7" t="s">
        <v>23426</v>
      </c>
      <c r="D23046" s="7" t="s">
        <v>39914</v>
      </c>
      <c r="E23046" s="7">
        <v>18517</v>
      </c>
      <c r="F23046" s="7">
        <v>0</v>
      </c>
      <c r="G23046" s="7">
        <v>0</v>
      </c>
      <c r="H23046" s="7">
        <v>19869</v>
      </c>
      <c r="I23046" s="7">
        <v>8671</v>
      </c>
      <c r="J23046" s="7">
        <v>0</v>
      </c>
      <c r="K23046" s="7">
        <f t="shared" si="359"/>
        <v>47057</v>
      </c>
    </row>
    <row r="23047" spans="2:11" x14ac:dyDescent="0.2">
      <c r="B23047" s="7" t="s">
        <v>35474</v>
      </c>
      <c r="C23047" s="7" t="s">
        <v>23427</v>
      </c>
      <c r="D23047" s="7" t="s">
        <v>56824</v>
      </c>
      <c r="E23047" s="7">
        <v>80035</v>
      </c>
      <c r="F23047" s="7">
        <v>0</v>
      </c>
      <c r="G23047" s="7">
        <v>0</v>
      </c>
      <c r="H23047" s="7">
        <v>12837</v>
      </c>
      <c r="I23047" s="7">
        <v>12691</v>
      </c>
      <c r="J23047" s="7">
        <v>0</v>
      </c>
      <c r="K23047" s="7">
        <f t="shared" ref="K23047:K23110" si="360">SUM(E23047:J23047)</f>
        <v>105563</v>
      </c>
    </row>
    <row r="23048" spans="2:11" x14ac:dyDescent="0.2">
      <c r="B23048" s="7" t="s">
        <v>35474</v>
      </c>
      <c r="C23048" s="7" t="s">
        <v>23428</v>
      </c>
      <c r="D23048" s="7" t="s">
        <v>56825</v>
      </c>
      <c r="E23048" s="7">
        <v>73418</v>
      </c>
      <c r="F23048" s="7">
        <v>0</v>
      </c>
      <c r="G23048" s="7">
        <v>0</v>
      </c>
      <c r="H23048" s="7">
        <v>54222</v>
      </c>
      <c r="I23048" s="7">
        <v>26547</v>
      </c>
      <c r="J23048" s="7">
        <v>0</v>
      </c>
      <c r="K23048" s="7">
        <f t="shared" si="360"/>
        <v>154187</v>
      </c>
    </row>
    <row r="23049" spans="2:11" x14ac:dyDescent="0.2">
      <c r="B23049" s="7" t="s">
        <v>35474</v>
      </c>
      <c r="C23049" s="7" t="s">
        <v>23429</v>
      </c>
      <c r="D23049" s="7" t="s">
        <v>56826</v>
      </c>
      <c r="E23049" s="7">
        <v>29108</v>
      </c>
      <c r="F23049" s="7">
        <v>0</v>
      </c>
      <c r="G23049" s="7">
        <v>0</v>
      </c>
      <c r="H23049" s="7">
        <v>7038</v>
      </c>
      <c r="I23049" s="7">
        <v>4023</v>
      </c>
      <c r="J23049" s="7">
        <v>0</v>
      </c>
      <c r="K23049" s="7">
        <f t="shared" si="360"/>
        <v>40169</v>
      </c>
    </row>
    <row r="23050" spans="2:11" x14ac:dyDescent="0.2">
      <c r="B23050" s="7" t="s">
        <v>35474</v>
      </c>
      <c r="C23050" s="7" t="s">
        <v>23430</v>
      </c>
      <c r="D23050" s="7" t="s">
        <v>56827</v>
      </c>
      <c r="E23050" s="7">
        <v>27664</v>
      </c>
      <c r="F23050" s="7">
        <v>0</v>
      </c>
      <c r="G23050" s="7">
        <v>0</v>
      </c>
      <c r="H23050" s="7">
        <v>19057</v>
      </c>
      <c r="I23050" s="7">
        <v>1111</v>
      </c>
      <c r="J23050" s="7">
        <v>0</v>
      </c>
      <c r="K23050" s="7">
        <f t="shared" si="360"/>
        <v>47832</v>
      </c>
    </row>
    <row r="23051" spans="2:11" x14ac:dyDescent="0.2">
      <c r="B23051" s="7" t="s">
        <v>35474</v>
      </c>
      <c r="C23051" s="7" t="s">
        <v>23431</v>
      </c>
      <c r="D23051" s="7" t="s">
        <v>56828</v>
      </c>
      <c r="E23051" s="7">
        <v>27281</v>
      </c>
      <c r="F23051" s="7">
        <v>0</v>
      </c>
      <c r="G23051" s="7">
        <v>0</v>
      </c>
      <c r="H23051" s="7">
        <v>11232</v>
      </c>
      <c r="I23051" s="7">
        <v>7742</v>
      </c>
      <c r="J23051" s="7">
        <v>0</v>
      </c>
      <c r="K23051" s="7">
        <f t="shared" si="360"/>
        <v>46255</v>
      </c>
    </row>
    <row r="23052" spans="2:11" x14ac:dyDescent="0.2">
      <c r="B23052" s="7" t="s">
        <v>35474</v>
      </c>
      <c r="C23052" s="7" t="s">
        <v>23432</v>
      </c>
      <c r="D23052" s="7" t="s">
        <v>56829</v>
      </c>
      <c r="E23052" s="7">
        <v>15281</v>
      </c>
      <c r="F23052" s="7">
        <v>0</v>
      </c>
      <c r="G23052" s="7">
        <v>0</v>
      </c>
      <c r="H23052" s="7">
        <v>8312</v>
      </c>
      <c r="I23052" s="7">
        <v>572</v>
      </c>
      <c r="J23052" s="7">
        <v>0</v>
      </c>
      <c r="K23052" s="7">
        <f t="shared" si="360"/>
        <v>24165</v>
      </c>
    </row>
    <row r="23053" spans="2:11" x14ac:dyDescent="0.2">
      <c r="B23053" s="7" t="s">
        <v>35474</v>
      </c>
      <c r="C23053" s="7" t="s">
        <v>23433</v>
      </c>
      <c r="D23053" s="7" t="s">
        <v>56830</v>
      </c>
      <c r="E23053" s="7">
        <v>33985</v>
      </c>
      <c r="F23053" s="7">
        <v>0</v>
      </c>
      <c r="G23053" s="7">
        <v>0</v>
      </c>
      <c r="H23053" s="7">
        <v>17406</v>
      </c>
      <c r="I23053" s="7">
        <v>1502</v>
      </c>
      <c r="J23053" s="7">
        <v>0</v>
      </c>
      <c r="K23053" s="7">
        <f t="shared" si="360"/>
        <v>52893</v>
      </c>
    </row>
    <row r="23054" spans="2:11" x14ac:dyDescent="0.2">
      <c r="B23054" s="7" t="s">
        <v>35474</v>
      </c>
      <c r="C23054" s="7" t="s">
        <v>23434</v>
      </c>
      <c r="D23054" s="7" t="s">
        <v>56831</v>
      </c>
      <c r="E23054" s="7">
        <v>62763</v>
      </c>
      <c r="F23054" s="7">
        <v>0</v>
      </c>
      <c r="G23054" s="7">
        <v>0</v>
      </c>
      <c r="H23054" s="7">
        <v>60275</v>
      </c>
      <c r="I23054" s="7">
        <v>33257</v>
      </c>
      <c r="J23054" s="7">
        <v>0</v>
      </c>
      <c r="K23054" s="7">
        <f t="shared" si="360"/>
        <v>156295</v>
      </c>
    </row>
    <row r="23055" spans="2:11" x14ac:dyDescent="0.2">
      <c r="B23055" s="7" t="s">
        <v>35474</v>
      </c>
      <c r="C23055" s="7" t="s">
        <v>23435</v>
      </c>
      <c r="D23055" s="7" t="s">
        <v>56832</v>
      </c>
      <c r="E23055" s="7">
        <v>43658</v>
      </c>
      <c r="F23055" s="7">
        <v>0</v>
      </c>
      <c r="G23055" s="7">
        <v>0</v>
      </c>
      <c r="H23055" s="7">
        <v>25583</v>
      </c>
      <c r="I23055" s="7">
        <v>12466</v>
      </c>
      <c r="J23055" s="7">
        <v>0</v>
      </c>
      <c r="K23055" s="7">
        <f t="shared" si="360"/>
        <v>81707</v>
      </c>
    </row>
    <row r="23056" spans="2:11" x14ac:dyDescent="0.2">
      <c r="B23056" s="7" t="s">
        <v>35474</v>
      </c>
      <c r="C23056" s="7" t="s">
        <v>23436</v>
      </c>
      <c r="D23056" s="7" t="s">
        <v>56833</v>
      </c>
      <c r="E23056" s="7">
        <v>46818</v>
      </c>
      <c r="F23056" s="7">
        <v>0</v>
      </c>
      <c r="G23056" s="7">
        <v>0</v>
      </c>
      <c r="H23056" s="7">
        <v>12536</v>
      </c>
      <c r="I23056" s="7">
        <v>6834</v>
      </c>
      <c r="J23056" s="7">
        <v>0</v>
      </c>
      <c r="K23056" s="7">
        <f t="shared" si="360"/>
        <v>66188</v>
      </c>
    </row>
    <row r="23057" spans="2:11" x14ac:dyDescent="0.2">
      <c r="B23057" s="7" t="s">
        <v>35474</v>
      </c>
      <c r="C23057" s="7" t="s">
        <v>23437</v>
      </c>
      <c r="D23057" s="7" t="s">
        <v>56834</v>
      </c>
      <c r="E23057" s="7">
        <v>28972</v>
      </c>
      <c r="F23057" s="7">
        <v>0</v>
      </c>
      <c r="G23057" s="7">
        <v>0</v>
      </c>
      <c r="H23057" s="7">
        <v>15648</v>
      </c>
      <c r="I23057" s="7">
        <v>0</v>
      </c>
      <c r="J23057" s="7">
        <v>0</v>
      </c>
      <c r="K23057" s="7">
        <f t="shared" si="360"/>
        <v>44620</v>
      </c>
    </row>
    <row r="23058" spans="2:11" x14ac:dyDescent="0.2">
      <c r="B23058" s="7" t="s">
        <v>35474</v>
      </c>
      <c r="C23058" s="7" t="s">
        <v>23438</v>
      </c>
      <c r="D23058" s="7" t="s">
        <v>56835</v>
      </c>
      <c r="E23058" s="7">
        <v>254705</v>
      </c>
      <c r="F23058" s="7">
        <v>0</v>
      </c>
      <c r="G23058" s="7">
        <v>0</v>
      </c>
      <c r="H23058" s="7">
        <v>76438</v>
      </c>
      <c r="I23058" s="7">
        <v>0</v>
      </c>
      <c r="J23058" s="7">
        <v>0</v>
      </c>
      <c r="K23058" s="7">
        <f t="shared" si="360"/>
        <v>331143</v>
      </c>
    </row>
    <row r="23059" spans="2:11" x14ac:dyDescent="0.2">
      <c r="B23059" s="7" t="s">
        <v>35474</v>
      </c>
      <c r="C23059" s="7" t="s">
        <v>23439</v>
      </c>
      <c r="D23059" s="7" t="s">
        <v>56836</v>
      </c>
      <c r="E23059" s="7">
        <v>41777</v>
      </c>
      <c r="F23059" s="7">
        <v>0</v>
      </c>
      <c r="G23059" s="7">
        <v>0</v>
      </c>
      <c r="H23059" s="7">
        <v>35370</v>
      </c>
      <c r="I23059" s="7">
        <v>12171</v>
      </c>
      <c r="J23059" s="7">
        <v>0</v>
      </c>
      <c r="K23059" s="7">
        <f t="shared" si="360"/>
        <v>89318</v>
      </c>
    </row>
    <row r="23060" spans="2:11" x14ac:dyDescent="0.2">
      <c r="B23060" s="7" t="s">
        <v>35474</v>
      </c>
      <c r="C23060" s="7" t="s">
        <v>23440</v>
      </c>
      <c r="D23060" s="7" t="s">
        <v>56837</v>
      </c>
      <c r="E23060" s="7">
        <v>44591</v>
      </c>
      <c r="F23060" s="7">
        <v>0</v>
      </c>
      <c r="G23060" s="7">
        <v>0</v>
      </c>
      <c r="H23060" s="7">
        <v>14411</v>
      </c>
      <c r="I23060" s="7">
        <v>10674</v>
      </c>
      <c r="J23060" s="7">
        <v>0</v>
      </c>
      <c r="K23060" s="7">
        <f t="shared" si="360"/>
        <v>69676</v>
      </c>
    </row>
    <row r="23061" spans="2:11" x14ac:dyDescent="0.2">
      <c r="B23061" s="7" t="s">
        <v>35474</v>
      </c>
      <c r="C23061" s="7" t="s">
        <v>23441</v>
      </c>
      <c r="D23061" s="7" t="s">
        <v>56838</v>
      </c>
      <c r="E23061" s="7">
        <v>1492</v>
      </c>
      <c r="F23061" s="7">
        <v>0</v>
      </c>
      <c r="G23061" s="7">
        <v>0</v>
      </c>
      <c r="H23061" s="7">
        <v>21323</v>
      </c>
      <c r="I23061" s="7">
        <v>0</v>
      </c>
      <c r="J23061" s="7">
        <v>0</v>
      </c>
      <c r="K23061" s="7">
        <f t="shared" si="360"/>
        <v>22815</v>
      </c>
    </row>
    <row r="23062" spans="2:11" x14ac:dyDescent="0.2">
      <c r="B23062" s="7" t="s">
        <v>35474</v>
      </c>
      <c r="C23062" s="7" t="s">
        <v>23442</v>
      </c>
      <c r="D23062" s="7" t="s">
        <v>56839</v>
      </c>
      <c r="E23062" s="7">
        <v>15901</v>
      </c>
      <c r="F23062" s="7">
        <v>0</v>
      </c>
      <c r="G23062" s="7">
        <v>0</v>
      </c>
      <c r="H23062" s="7">
        <v>4809</v>
      </c>
      <c r="I23062" s="7">
        <v>2599</v>
      </c>
      <c r="J23062" s="7">
        <v>0</v>
      </c>
      <c r="K23062" s="7">
        <f t="shared" si="360"/>
        <v>23309</v>
      </c>
    </row>
    <row r="23063" spans="2:11" x14ac:dyDescent="0.2">
      <c r="B23063" s="7" t="s">
        <v>35474</v>
      </c>
      <c r="C23063" s="7" t="s">
        <v>23443</v>
      </c>
      <c r="D23063" s="7" t="s">
        <v>56840</v>
      </c>
      <c r="E23063" s="7">
        <v>45472</v>
      </c>
      <c r="F23063" s="7">
        <v>0</v>
      </c>
      <c r="G23063" s="7">
        <v>0</v>
      </c>
      <c r="H23063" s="7">
        <v>33133</v>
      </c>
      <c r="I23063" s="7">
        <v>0</v>
      </c>
      <c r="J23063" s="7">
        <v>0</v>
      </c>
      <c r="K23063" s="7">
        <f t="shared" si="360"/>
        <v>78605</v>
      </c>
    </row>
    <row r="23064" spans="2:11" x14ac:dyDescent="0.2">
      <c r="B23064" s="7" t="s">
        <v>35474</v>
      </c>
      <c r="C23064" s="7" t="s">
        <v>23444</v>
      </c>
      <c r="D23064" s="7" t="s">
        <v>56841</v>
      </c>
      <c r="E23064" s="7">
        <v>144386</v>
      </c>
      <c r="F23064" s="7">
        <v>0</v>
      </c>
      <c r="G23064" s="7">
        <v>0</v>
      </c>
      <c r="H23064" s="7">
        <v>56951</v>
      </c>
      <c r="I23064" s="7">
        <v>48684</v>
      </c>
      <c r="J23064" s="7">
        <v>0</v>
      </c>
      <c r="K23064" s="7">
        <f t="shared" si="360"/>
        <v>250021</v>
      </c>
    </row>
    <row r="23065" spans="2:11" x14ac:dyDescent="0.2">
      <c r="B23065" s="7" t="s">
        <v>35474</v>
      </c>
      <c r="C23065" s="7" t="s">
        <v>23445</v>
      </c>
      <c r="D23065" s="7" t="s">
        <v>56842</v>
      </c>
      <c r="E23065" s="7">
        <v>99900</v>
      </c>
      <c r="F23065" s="7">
        <v>0</v>
      </c>
      <c r="G23065" s="7">
        <v>0</v>
      </c>
      <c r="H23065" s="7">
        <v>176430</v>
      </c>
      <c r="I23065" s="7">
        <v>30280</v>
      </c>
      <c r="J23065" s="7">
        <v>0</v>
      </c>
      <c r="K23065" s="7">
        <f t="shared" si="360"/>
        <v>306610</v>
      </c>
    </row>
    <row r="23066" spans="2:11" x14ac:dyDescent="0.2">
      <c r="B23066" s="7" t="s">
        <v>35474</v>
      </c>
      <c r="C23066" s="7" t="s">
        <v>23446</v>
      </c>
      <c r="D23066" s="7" t="s">
        <v>67646</v>
      </c>
      <c r="E23066" s="7">
        <v>65819</v>
      </c>
      <c r="F23066" s="7">
        <v>0</v>
      </c>
      <c r="G23066" s="7">
        <v>0</v>
      </c>
      <c r="H23066" s="7">
        <v>35409</v>
      </c>
      <c r="I23066" s="7">
        <v>18968</v>
      </c>
      <c r="J23066" s="7">
        <v>0</v>
      </c>
      <c r="K23066" s="7">
        <f t="shared" si="360"/>
        <v>120196</v>
      </c>
    </row>
    <row r="23067" spans="2:11" x14ac:dyDescent="0.2">
      <c r="B23067" s="7" t="s">
        <v>35474</v>
      </c>
      <c r="C23067" s="7" t="s">
        <v>23447</v>
      </c>
      <c r="D23067" s="7" t="s">
        <v>56843</v>
      </c>
      <c r="E23067" s="7">
        <v>29877</v>
      </c>
      <c r="F23067" s="7">
        <v>0</v>
      </c>
      <c r="G23067" s="7">
        <v>0</v>
      </c>
      <c r="H23067" s="7">
        <v>7814</v>
      </c>
      <c r="I23067" s="7">
        <v>5700</v>
      </c>
      <c r="J23067" s="7">
        <v>0</v>
      </c>
      <c r="K23067" s="7">
        <f t="shared" si="360"/>
        <v>43391</v>
      </c>
    </row>
    <row r="23068" spans="2:11" x14ac:dyDescent="0.2">
      <c r="B23068" s="7" t="s">
        <v>35474</v>
      </c>
      <c r="C23068" s="7" t="s">
        <v>23448</v>
      </c>
      <c r="D23068" s="7" t="s">
        <v>56844</v>
      </c>
      <c r="E23068" s="7">
        <v>63250</v>
      </c>
      <c r="F23068" s="7">
        <v>0</v>
      </c>
      <c r="G23068" s="7">
        <v>0</v>
      </c>
      <c r="H23068" s="7">
        <v>29393</v>
      </c>
      <c r="I23068" s="7">
        <v>10241</v>
      </c>
      <c r="J23068" s="7">
        <v>0</v>
      </c>
      <c r="K23068" s="7">
        <f t="shared" si="360"/>
        <v>102884</v>
      </c>
    </row>
    <row r="23069" spans="2:11" x14ac:dyDescent="0.2">
      <c r="B23069" s="7" t="s">
        <v>35474</v>
      </c>
      <c r="C23069" s="7" t="s">
        <v>23449</v>
      </c>
      <c r="D23069" s="7" t="s">
        <v>56845</v>
      </c>
      <c r="E23069" s="7">
        <v>0</v>
      </c>
      <c r="F23069" s="7">
        <v>0</v>
      </c>
      <c r="G23069" s="7">
        <v>0</v>
      </c>
      <c r="H23069" s="7">
        <v>23762</v>
      </c>
      <c r="I23069" s="7">
        <v>0</v>
      </c>
      <c r="J23069" s="7">
        <v>0</v>
      </c>
      <c r="K23069" s="7">
        <f t="shared" si="360"/>
        <v>23762</v>
      </c>
    </row>
    <row r="23070" spans="2:11" x14ac:dyDescent="0.2">
      <c r="B23070" s="7" t="s">
        <v>35474</v>
      </c>
      <c r="C23070" s="7" t="s">
        <v>23450</v>
      </c>
      <c r="D23070" s="7" t="s">
        <v>56846</v>
      </c>
      <c r="E23070" s="7">
        <v>35662</v>
      </c>
      <c r="F23070" s="7">
        <v>0</v>
      </c>
      <c r="G23070" s="7">
        <v>0</v>
      </c>
      <c r="H23070" s="7">
        <v>26074</v>
      </c>
      <c r="I23070" s="7">
        <v>6870</v>
      </c>
      <c r="J23070" s="7">
        <v>0</v>
      </c>
      <c r="K23070" s="7">
        <f t="shared" si="360"/>
        <v>68606</v>
      </c>
    </row>
    <row r="23071" spans="2:11" x14ac:dyDescent="0.2">
      <c r="B23071" s="7" t="s">
        <v>35474</v>
      </c>
      <c r="C23071" s="7" t="s">
        <v>23451</v>
      </c>
      <c r="D23071" s="7" t="s">
        <v>56847</v>
      </c>
      <c r="E23071" s="7">
        <v>46038</v>
      </c>
      <c r="F23071" s="7">
        <v>0</v>
      </c>
      <c r="G23071" s="7">
        <v>0</v>
      </c>
      <c r="H23071" s="7">
        <v>13595</v>
      </c>
      <c r="I23071" s="7">
        <v>6127</v>
      </c>
      <c r="J23071" s="7">
        <v>0</v>
      </c>
      <c r="K23071" s="7">
        <f t="shared" si="360"/>
        <v>65760</v>
      </c>
    </row>
    <row r="23072" spans="2:11" x14ac:dyDescent="0.2">
      <c r="B23072" s="7" t="s">
        <v>35474</v>
      </c>
      <c r="C23072" s="7" t="s">
        <v>23452</v>
      </c>
      <c r="D23072" s="7" t="s">
        <v>56848</v>
      </c>
      <c r="E23072" s="7">
        <v>154032</v>
      </c>
      <c r="F23072" s="7">
        <v>0</v>
      </c>
      <c r="G23072" s="7">
        <v>0</v>
      </c>
      <c r="H23072" s="7">
        <v>112588</v>
      </c>
      <c r="I23072" s="7">
        <v>57310</v>
      </c>
      <c r="J23072" s="7">
        <v>0</v>
      </c>
      <c r="K23072" s="7">
        <f t="shared" si="360"/>
        <v>323930</v>
      </c>
    </row>
    <row r="23073" spans="2:11" x14ac:dyDescent="0.2">
      <c r="B23073" s="7" t="s">
        <v>35474</v>
      </c>
      <c r="C23073" s="7" t="s">
        <v>23453</v>
      </c>
      <c r="D23073" s="7" t="s">
        <v>56849</v>
      </c>
      <c r="E23073" s="7">
        <v>91424</v>
      </c>
      <c r="F23073" s="7">
        <v>0</v>
      </c>
      <c r="G23073" s="7">
        <v>0</v>
      </c>
      <c r="H23073" s="7">
        <v>20882</v>
      </c>
      <c r="I23073" s="7">
        <v>13350</v>
      </c>
      <c r="J23073" s="7">
        <v>0</v>
      </c>
      <c r="K23073" s="7">
        <f t="shared" si="360"/>
        <v>125656</v>
      </c>
    </row>
    <row r="23074" spans="2:11" x14ac:dyDescent="0.2">
      <c r="B23074" s="7" t="s">
        <v>35474</v>
      </c>
      <c r="C23074" s="7" t="s">
        <v>23454</v>
      </c>
      <c r="D23074" s="7" t="s">
        <v>56850</v>
      </c>
      <c r="E23074" s="7">
        <v>32915</v>
      </c>
      <c r="F23074" s="7">
        <v>0</v>
      </c>
      <c r="G23074" s="7">
        <v>0</v>
      </c>
      <c r="H23074" s="7">
        <v>10823</v>
      </c>
      <c r="I23074" s="7">
        <v>2249</v>
      </c>
      <c r="J23074" s="7">
        <v>0</v>
      </c>
      <c r="K23074" s="7">
        <f t="shared" si="360"/>
        <v>45987</v>
      </c>
    </row>
    <row r="23075" spans="2:11" x14ac:dyDescent="0.2">
      <c r="B23075" s="7" t="s">
        <v>35474</v>
      </c>
      <c r="C23075" s="7" t="s">
        <v>23455</v>
      </c>
      <c r="D23075" s="7" t="s">
        <v>56851</v>
      </c>
      <c r="E23075" s="7">
        <v>22443</v>
      </c>
      <c r="F23075" s="7">
        <v>0</v>
      </c>
      <c r="G23075" s="7">
        <v>0</v>
      </c>
      <c r="H23075" s="7">
        <v>20169</v>
      </c>
      <c r="I23075" s="7">
        <v>10726</v>
      </c>
      <c r="J23075" s="7">
        <v>0</v>
      </c>
      <c r="K23075" s="7">
        <f t="shared" si="360"/>
        <v>53338</v>
      </c>
    </row>
    <row r="23076" spans="2:11" x14ac:dyDescent="0.2">
      <c r="B23076" s="7" t="s">
        <v>35474</v>
      </c>
      <c r="C23076" s="7" t="s">
        <v>23456</v>
      </c>
      <c r="D23076" s="7" t="s">
        <v>56852</v>
      </c>
      <c r="E23076" s="7">
        <v>42154</v>
      </c>
      <c r="F23076" s="7">
        <v>0</v>
      </c>
      <c r="G23076" s="7">
        <v>0</v>
      </c>
      <c r="H23076" s="7">
        <v>11158</v>
      </c>
      <c r="I23076" s="7">
        <v>6413</v>
      </c>
      <c r="J23076" s="7">
        <v>0</v>
      </c>
      <c r="K23076" s="7">
        <f t="shared" si="360"/>
        <v>59725</v>
      </c>
    </row>
    <row r="23077" spans="2:11" x14ac:dyDescent="0.2">
      <c r="B23077" s="7" t="s">
        <v>35474</v>
      </c>
      <c r="C23077" s="7" t="s">
        <v>23457</v>
      </c>
      <c r="D23077" s="7" t="s">
        <v>56853</v>
      </c>
      <c r="E23077" s="7">
        <v>18080</v>
      </c>
      <c r="F23077" s="7">
        <v>0</v>
      </c>
      <c r="G23077" s="7">
        <v>0</v>
      </c>
      <c r="H23077" s="7">
        <v>5509</v>
      </c>
      <c r="I23077" s="7">
        <v>1586</v>
      </c>
      <c r="J23077" s="7">
        <v>0</v>
      </c>
      <c r="K23077" s="7">
        <f t="shared" si="360"/>
        <v>25175</v>
      </c>
    </row>
    <row r="23078" spans="2:11" x14ac:dyDescent="0.2">
      <c r="B23078" s="7" t="s">
        <v>35474</v>
      </c>
      <c r="C23078" s="7" t="s">
        <v>23458</v>
      </c>
      <c r="D23078" s="7" t="s">
        <v>56854</v>
      </c>
      <c r="E23078" s="7">
        <v>31541</v>
      </c>
      <c r="F23078" s="7">
        <v>0</v>
      </c>
      <c r="G23078" s="7">
        <v>0</v>
      </c>
      <c r="H23078" s="7">
        <v>6521</v>
      </c>
      <c r="I23078" s="7">
        <v>4880</v>
      </c>
      <c r="J23078" s="7">
        <v>0</v>
      </c>
      <c r="K23078" s="7">
        <f t="shared" si="360"/>
        <v>42942</v>
      </c>
    </row>
    <row r="23079" spans="2:11" x14ac:dyDescent="0.2">
      <c r="B23079" s="7" t="s">
        <v>35474</v>
      </c>
      <c r="C23079" s="7" t="s">
        <v>23459</v>
      </c>
      <c r="D23079" s="7" t="s">
        <v>52740</v>
      </c>
      <c r="E23079" s="7">
        <v>32186</v>
      </c>
      <c r="F23079" s="7">
        <v>0</v>
      </c>
      <c r="G23079" s="7">
        <v>0</v>
      </c>
      <c r="H23079" s="7">
        <v>48152</v>
      </c>
      <c r="I23079" s="7">
        <v>20238</v>
      </c>
      <c r="J23079" s="7">
        <v>0</v>
      </c>
      <c r="K23079" s="7">
        <f t="shared" si="360"/>
        <v>100576</v>
      </c>
    </row>
    <row r="23080" spans="2:11" x14ac:dyDescent="0.2">
      <c r="B23080" s="7" t="s">
        <v>35474</v>
      </c>
      <c r="C23080" s="7" t="s">
        <v>23460</v>
      </c>
      <c r="D23080" s="7" t="s">
        <v>56855</v>
      </c>
      <c r="E23080" s="7">
        <v>13434</v>
      </c>
      <c r="F23080" s="7">
        <v>0</v>
      </c>
      <c r="G23080" s="7">
        <v>0</v>
      </c>
      <c r="H23080" s="7">
        <v>4926</v>
      </c>
      <c r="I23080" s="7">
        <v>959</v>
      </c>
      <c r="J23080" s="7">
        <v>0</v>
      </c>
      <c r="K23080" s="7">
        <f t="shared" si="360"/>
        <v>19319</v>
      </c>
    </row>
    <row r="23081" spans="2:11" x14ac:dyDescent="0.2">
      <c r="B23081" s="7" t="s">
        <v>35474</v>
      </c>
      <c r="C23081" s="7" t="s">
        <v>23461</v>
      </c>
      <c r="D23081" s="7" t="s">
        <v>56856</v>
      </c>
      <c r="E23081" s="7">
        <v>29120</v>
      </c>
      <c r="F23081" s="7">
        <v>0</v>
      </c>
      <c r="G23081" s="7">
        <v>0</v>
      </c>
      <c r="H23081" s="7">
        <v>13408</v>
      </c>
      <c r="I23081" s="7">
        <v>10282</v>
      </c>
      <c r="J23081" s="7">
        <v>0</v>
      </c>
      <c r="K23081" s="7">
        <f t="shared" si="360"/>
        <v>52810</v>
      </c>
    </row>
    <row r="23082" spans="2:11" x14ac:dyDescent="0.2">
      <c r="B23082" s="7" t="s">
        <v>35474</v>
      </c>
      <c r="C23082" s="7" t="s">
        <v>23462</v>
      </c>
      <c r="D23082" s="7" t="s">
        <v>56857</v>
      </c>
      <c r="E23082" s="7">
        <v>86568</v>
      </c>
      <c r="F23082" s="7">
        <v>0</v>
      </c>
      <c r="G23082" s="7">
        <v>0</v>
      </c>
      <c r="H23082" s="7">
        <v>45624</v>
      </c>
      <c r="I23082" s="7">
        <v>15736</v>
      </c>
      <c r="J23082" s="7">
        <v>0</v>
      </c>
      <c r="K23082" s="7">
        <f t="shared" si="360"/>
        <v>147928</v>
      </c>
    </row>
    <row r="23083" spans="2:11" x14ac:dyDescent="0.2">
      <c r="B23083" s="7" t="s">
        <v>35474</v>
      </c>
      <c r="C23083" s="7" t="s">
        <v>23463</v>
      </c>
      <c r="D23083" s="7" t="s">
        <v>56858</v>
      </c>
      <c r="E23083" s="7">
        <v>41827</v>
      </c>
      <c r="F23083" s="7">
        <v>0</v>
      </c>
      <c r="G23083" s="7">
        <v>0</v>
      </c>
      <c r="H23083" s="7">
        <v>44654</v>
      </c>
      <c r="I23083" s="7">
        <v>18932</v>
      </c>
      <c r="J23083" s="7">
        <v>0</v>
      </c>
      <c r="K23083" s="7">
        <f t="shared" si="360"/>
        <v>105413</v>
      </c>
    </row>
    <row r="23084" spans="2:11" x14ac:dyDescent="0.2">
      <c r="B23084" s="7" t="s">
        <v>35474</v>
      </c>
      <c r="C23084" s="7" t="s">
        <v>23464</v>
      </c>
      <c r="D23084" s="7" t="s">
        <v>56859</v>
      </c>
      <c r="E23084" s="7">
        <v>29358</v>
      </c>
      <c r="F23084" s="7">
        <v>0</v>
      </c>
      <c r="G23084" s="7">
        <v>0</v>
      </c>
      <c r="H23084" s="7">
        <v>9568</v>
      </c>
      <c r="I23084" s="7">
        <v>0</v>
      </c>
      <c r="J23084" s="7">
        <v>0</v>
      </c>
      <c r="K23084" s="7">
        <f t="shared" si="360"/>
        <v>38926</v>
      </c>
    </row>
    <row r="23085" spans="2:11" x14ac:dyDescent="0.2">
      <c r="B23085" s="7" t="s">
        <v>35474</v>
      </c>
      <c r="C23085" s="7" t="s">
        <v>23465</v>
      </c>
      <c r="D23085" s="7" t="s">
        <v>56860</v>
      </c>
      <c r="E23085" s="7">
        <v>34690</v>
      </c>
      <c r="F23085" s="7">
        <v>0</v>
      </c>
      <c r="G23085" s="7">
        <v>0</v>
      </c>
      <c r="H23085" s="7">
        <v>14055</v>
      </c>
      <c r="I23085" s="7">
        <v>9370</v>
      </c>
      <c r="J23085" s="7">
        <v>0</v>
      </c>
      <c r="K23085" s="7">
        <f t="shared" si="360"/>
        <v>58115</v>
      </c>
    </row>
    <row r="23086" spans="2:11" x14ac:dyDescent="0.2">
      <c r="B23086" s="7" t="s">
        <v>35474</v>
      </c>
      <c r="C23086" s="7" t="s">
        <v>23466</v>
      </c>
      <c r="D23086" s="7" t="s">
        <v>56861</v>
      </c>
      <c r="E23086" s="7">
        <v>0</v>
      </c>
      <c r="F23086" s="7">
        <v>0</v>
      </c>
      <c r="G23086" s="7">
        <v>0</v>
      </c>
      <c r="H23086" s="7">
        <v>36745</v>
      </c>
      <c r="I23086" s="7">
        <v>0</v>
      </c>
      <c r="J23086" s="7">
        <v>0</v>
      </c>
      <c r="K23086" s="7">
        <f t="shared" si="360"/>
        <v>36745</v>
      </c>
    </row>
    <row r="23087" spans="2:11" x14ac:dyDescent="0.2">
      <c r="B23087" s="7" t="s">
        <v>35474</v>
      </c>
      <c r="C23087" s="7" t="s">
        <v>23467</v>
      </c>
      <c r="D23087" s="7" t="s">
        <v>56862</v>
      </c>
      <c r="E23087" s="7">
        <v>64664</v>
      </c>
      <c r="F23087" s="7">
        <v>0</v>
      </c>
      <c r="G23087" s="7">
        <v>0</v>
      </c>
      <c r="H23087" s="7">
        <v>23545</v>
      </c>
      <c r="I23087" s="7">
        <v>7665</v>
      </c>
      <c r="J23087" s="7">
        <v>0</v>
      </c>
      <c r="K23087" s="7">
        <f t="shared" si="360"/>
        <v>95874</v>
      </c>
    </row>
    <row r="23088" spans="2:11" x14ac:dyDescent="0.2">
      <c r="B23088" s="7" t="s">
        <v>35474</v>
      </c>
      <c r="C23088" s="7" t="s">
        <v>23468</v>
      </c>
      <c r="D23088" s="7" t="s">
        <v>56863</v>
      </c>
      <c r="E23088" s="7">
        <v>114234</v>
      </c>
      <c r="F23088" s="7">
        <v>0</v>
      </c>
      <c r="G23088" s="7">
        <v>0</v>
      </c>
      <c r="H23088" s="7">
        <v>59093</v>
      </c>
      <c r="I23088" s="7">
        <v>0</v>
      </c>
      <c r="J23088" s="7">
        <v>0</v>
      </c>
      <c r="K23088" s="7">
        <f t="shared" si="360"/>
        <v>173327</v>
      </c>
    </row>
    <row r="23089" spans="2:11" x14ac:dyDescent="0.2">
      <c r="B23089" s="7" t="s">
        <v>35474</v>
      </c>
      <c r="C23089" s="7" t="s">
        <v>23469</v>
      </c>
      <c r="D23089" s="7" t="s">
        <v>56864</v>
      </c>
      <c r="E23089" s="7">
        <v>58976</v>
      </c>
      <c r="F23089" s="7">
        <v>0</v>
      </c>
      <c r="G23089" s="7">
        <v>0</v>
      </c>
      <c r="H23089" s="7">
        <v>22948</v>
      </c>
      <c r="I23089" s="7">
        <v>2386</v>
      </c>
      <c r="J23089" s="7">
        <v>0</v>
      </c>
      <c r="K23089" s="7">
        <f t="shared" si="360"/>
        <v>84310</v>
      </c>
    </row>
    <row r="23090" spans="2:11" x14ac:dyDescent="0.2">
      <c r="B23090" s="7" t="s">
        <v>35474</v>
      </c>
      <c r="C23090" s="7" t="s">
        <v>23470</v>
      </c>
      <c r="D23090" s="7" t="s">
        <v>56865</v>
      </c>
      <c r="E23090" s="7">
        <v>52384</v>
      </c>
      <c r="F23090" s="7">
        <v>0</v>
      </c>
      <c r="G23090" s="7">
        <v>0</v>
      </c>
      <c r="H23090" s="7">
        <v>8209</v>
      </c>
      <c r="I23090" s="7">
        <v>7278</v>
      </c>
      <c r="J23090" s="7">
        <v>0</v>
      </c>
      <c r="K23090" s="7">
        <f t="shared" si="360"/>
        <v>67871</v>
      </c>
    </row>
    <row r="23091" spans="2:11" x14ac:dyDescent="0.2">
      <c r="B23091" s="7" t="s">
        <v>35474</v>
      </c>
      <c r="C23091" s="7" t="s">
        <v>23471</v>
      </c>
      <c r="D23091" s="7" t="s">
        <v>56866</v>
      </c>
      <c r="E23091" s="7">
        <v>2668</v>
      </c>
      <c r="F23091" s="7">
        <v>0</v>
      </c>
      <c r="G23091" s="7">
        <v>0</v>
      </c>
      <c r="H23091" s="7">
        <v>56145</v>
      </c>
      <c r="I23091" s="7">
        <v>0</v>
      </c>
      <c r="J23091" s="7">
        <v>0</v>
      </c>
      <c r="K23091" s="7">
        <f t="shared" si="360"/>
        <v>58813</v>
      </c>
    </row>
    <row r="23092" spans="2:11" x14ac:dyDescent="0.2">
      <c r="B23092" s="7" t="s">
        <v>35474</v>
      </c>
      <c r="C23092" s="7" t="s">
        <v>23472</v>
      </c>
      <c r="D23092" s="7" t="s">
        <v>36272</v>
      </c>
      <c r="E23092" s="7">
        <v>32429</v>
      </c>
      <c r="F23092" s="7">
        <v>0</v>
      </c>
      <c r="G23092" s="7">
        <v>0</v>
      </c>
      <c r="H23092" s="7">
        <v>11753</v>
      </c>
      <c r="I23092" s="7">
        <v>2438</v>
      </c>
      <c r="J23092" s="7">
        <v>0</v>
      </c>
      <c r="K23092" s="7">
        <f t="shared" si="360"/>
        <v>46620</v>
      </c>
    </row>
    <row r="23093" spans="2:11" x14ac:dyDescent="0.2">
      <c r="B23093" s="7" t="s">
        <v>35474</v>
      </c>
      <c r="C23093" s="7" t="s">
        <v>23473</v>
      </c>
      <c r="D23093" s="7" t="s">
        <v>56867</v>
      </c>
      <c r="E23093" s="7">
        <v>20791</v>
      </c>
      <c r="F23093" s="7">
        <v>0</v>
      </c>
      <c r="G23093" s="7">
        <v>0</v>
      </c>
      <c r="H23093" s="7">
        <v>9506</v>
      </c>
      <c r="I23093" s="7">
        <v>1762</v>
      </c>
      <c r="J23093" s="7">
        <v>0</v>
      </c>
      <c r="K23093" s="7">
        <f t="shared" si="360"/>
        <v>32059</v>
      </c>
    </row>
    <row r="23094" spans="2:11" x14ac:dyDescent="0.2">
      <c r="B23094" s="7" t="s">
        <v>35474</v>
      </c>
      <c r="C23094" s="7" t="s">
        <v>23474</v>
      </c>
      <c r="D23094" s="7" t="s">
        <v>56868</v>
      </c>
      <c r="E23094" s="7">
        <v>6899</v>
      </c>
      <c r="F23094" s="7">
        <v>0</v>
      </c>
      <c r="G23094" s="7">
        <v>0</v>
      </c>
      <c r="H23094" s="7">
        <v>5433</v>
      </c>
      <c r="I23094" s="7">
        <v>0</v>
      </c>
      <c r="J23094" s="7">
        <v>0</v>
      </c>
      <c r="K23094" s="7">
        <f t="shared" si="360"/>
        <v>12332</v>
      </c>
    </row>
    <row r="23095" spans="2:11" x14ac:dyDescent="0.2">
      <c r="B23095" s="7" t="s">
        <v>35474</v>
      </c>
      <c r="C23095" s="7" t="s">
        <v>23475</v>
      </c>
      <c r="D23095" s="7" t="s">
        <v>56869</v>
      </c>
      <c r="E23095" s="7">
        <v>18714</v>
      </c>
      <c r="F23095" s="7">
        <v>0</v>
      </c>
      <c r="G23095" s="7">
        <v>0</v>
      </c>
      <c r="H23095" s="7">
        <v>11567</v>
      </c>
      <c r="I23095" s="7">
        <v>0</v>
      </c>
      <c r="J23095" s="7">
        <v>0</v>
      </c>
      <c r="K23095" s="7">
        <f t="shared" si="360"/>
        <v>30281</v>
      </c>
    </row>
    <row r="23096" spans="2:11" x14ac:dyDescent="0.2">
      <c r="B23096" s="7" t="s">
        <v>35474</v>
      </c>
      <c r="C23096" s="7" t="s">
        <v>23476</v>
      </c>
      <c r="D23096" s="7" t="s">
        <v>56870</v>
      </c>
      <c r="E23096" s="7">
        <v>41365</v>
      </c>
      <c r="F23096" s="7">
        <v>0</v>
      </c>
      <c r="G23096" s="7">
        <v>0</v>
      </c>
      <c r="H23096" s="7">
        <v>10817</v>
      </c>
      <c r="I23096" s="7">
        <v>13872</v>
      </c>
      <c r="J23096" s="7">
        <v>0</v>
      </c>
      <c r="K23096" s="7">
        <f t="shared" si="360"/>
        <v>66054</v>
      </c>
    </row>
    <row r="23097" spans="2:11" x14ac:dyDescent="0.2">
      <c r="B23097" s="7" t="s">
        <v>35474</v>
      </c>
      <c r="C23097" s="7" t="s">
        <v>23477</v>
      </c>
      <c r="D23097" s="7" t="s">
        <v>56871</v>
      </c>
      <c r="E23097" s="7">
        <v>78831</v>
      </c>
      <c r="F23097" s="7">
        <v>0</v>
      </c>
      <c r="G23097" s="7">
        <v>0</v>
      </c>
      <c r="H23097" s="7">
        <v>45298</v>
      </c>
      <c r="I23097" s="7">
        <v>23335</v>
      </c>
      <c r="J23097" s="7">
        <v>0</v>
      </c>
      <c r="K23097" s="7">
        <f t="shared" si="360"/>
        <v>147464</v>
      </c>
    </row>
    <row r="23098" spans="2:11" x14ac:dyDescent="0.2">
      <c r="B23098" s="7" t="s">
        <v>35474</v>
      </c>
      <c r="C23098" s="7" t="s">
        <v>23478</v>
      </c>
      <c r="D23098" s="7" t="s">
        <v>56872</v>
      </c>
      <c r="E23098" s="7">
        <v>28503</v>
      </c>
      <c r="F23098" s="7">
        <v>0</v>
      </c>
      <c r="G23098" s="7">
        <v>0</v>
      </c>
      <c r="H23098" s="7">
        <v>11749</v>
      </c>
      <c r="I23098" s="7">
        <v>8821</v>
      </c>
      <c r="J23098" s="7">
        <v>0</v>
      </c>
      <c r="K23098" s="7">
        <f t="shared" si="360"/>
        <v>49073</v>
      </c>
    </row>
    <row r="23099" spans="2:11" x14ac:dyDescent="0.2">
      <c r="B23099" s="7" t="s">
        <v>35474</v>
      </c>
      <c r="C23099" s="7" t="s">
        <v>23479</v>
      </c>
      <c r="D23099" s="7" t="s">
        <v>56873</v>
      </c>
      <c r="E23099" s="7">
        <v>100149</v>
      </c>
      <c r="F23099" s="7">
        <v>0</v>
      </c>
      <c r="G23099" s="7">
        <v>0</v>
      </c>
      <c r="H23099" s="7">
        <v>19219</v>
      </c>
      <c r="I23099" s="7">
        <v>11894</v>
      </c>
      <c r="J23099" s="7">
        <v>0</v>
      </c>
      <c r="K23099" s="7">
        <f t="shared" si="360"/>
        <v>131262</v>
      </c>
    </row>
    <row r="23100" spans="2:11" x14ac:dyDescent="0.2">
      <c r="B23100" s="7" t="s">
        <v>35474</v>
      </c>
      <c r="C23100" s="7" t="s">
        <v>23480</v>
      </c>
      <c r="D23100" s="7" t="s">
        <v>56874</v>
      </c>
      <c r="E23100" s="7">
        <v>12075</v>
      </c>
      <c r="F23100" s="7">
        <v>0</v>
      </c>
      <c r="G23100" s="7">
        <v>0</v>
      </c>
      <c r="H23100" s="7">
        <v>5073</v>
      </c>
      <c r="I23100" s="7">
        <v>1265</v>
      </c>
      <c r="J23100" s="7">
        <v>0</v>
      </c>
      <c r="K23100" s="7">
        <f t="shared" si="360"/>
        <v>18413</v>
      </c>
    </row>
    <row r="23101" spans="2:11" x14ac:dyDescent="0.2">
      <c r="B23101" s="7" t="s">
        <v>35474</v>
      </c>
      <c r="C23101" s="7" t="s">
        <v>23481</v>
      </c>
      <c r="D23101" s="7" t="s">
        <v>56875</v>
      </c>
      <c r="E23101" s="7">
        <v>1363</v>
      </c>
      <c r="F23101" s="7">
        <v>0</v>
      </c>
      <c r="G23101" s="7">
        <v>0</v>
      </c>
      <c r="H23101" s="7">
        <v>13923</v>
      </c>
      <c r="I23101" s="7">
        <v>964</v>
      </c>
      <c r="J23101" s="7">
        <v>0</v>
      </c>
      <c r="K23101" s="7">
        <f t="shared" si="360"/>
        <v>16250</v>
      </c>
    </row>
    <row r="23102" spans="2:11" x14ac:dyDescent="0.2">
      <c r="B23102" s="7" t="s">
        <v>35474</v>
      </c>
      <c r="C23102" s="7" t="s">
        <v>23482</v>
      </c>
      <c r="D23102" s="7" t="s">
        <v>56876</v>
      </c>
      <c r="E23102" s="7">
        <v>52568</v>
      </c>
      <c r="F23102" s="7">
        <v>0</v>
      </c>
      <c r="G23102" s="7">
        <v>0</v>
      </c>
      <c r="H23102" s="7">
        <v>17472</v>
      </c>
      <c r="I23102" s="7">
        <v>15042</v>
      </c>
      <c r="J23102" s="7">
        <v>0</v>
      </c>
      <c r="K23102" s="7">
        <f t="shared" si="360"/>
        <v>85082</v>
      </c>
    </row>
    <row r="23103" spans="2:11" x14ac:dyDescent="0.2">
      <c r="B23103" s="7" t="s">
        <v>35474</v>
      </c>
      <c r="C23103" s="7" t="s">
        <v>23483</v>
      </c>
      <c r="D23103" s="7" t="s">
        <v>67647</v>
      </c>
      <c r="E23103" s="7">
        <v>50399</v>
      </c>
      <c r="F23103" s="7">
        <v>0</v>
      </c>
      <c r="G23103" s="7">
        <v>0</v>
      </c>
      <c r="H23103" s="7">
        <v>15732</v>
      </c>
      <c r="I23103" s="7">
        <v>8787</v>
      </c>
      <c r="J23103" s="7">
        <v>0</v>
      </c>
      <c r="K23103" s="7">
        <f t="shared" si="360"/>
        <v>74918</v>
      </c>
    </row>
    <row r="23104" spans="2:11" x14ac:dyDescent="0.2">
      <c r="B23104" s="7" t="s">
        <v>35474</v>
      </c>
      <c r="C23104" s="7" t="s">
        <v>23484</v>
      </c>
      <c r="D23104" s="7" t="s">
        <v>56877</v>
      </c>
      <c r="E23104" s="7">
        <v>29212</v>
      </c>
      <c r="F23104" s="7">
        <v>0</v>
      </c>
      <c r="G23104" s="7">
        <v>0</v>
      </c>
      <c r="H23104" s="7">
        <v>9716</v>
      </c>
      <c r="I23104" s="7">
        <v>4769</v>
      </c>
      <c r="J23104" s="7">
        <v>0</v>
      </c>
      <c r="K23104" s="7">
        <f t="shared" si="360"/>
        <v>43697</v>
      </c>
    </row>
    <row r="23105" spans="2:11" x14ac:dyDescent="0.2">
      <c r="B23105" s="7" t="s">
        <v>35474</v>
      </c>
      <c r="C23105" s="7" t="s">
        <v>23485</v>
      </c>
      <c r="D23105" s="7" t="s">
        <v>56878</v>
      </c>
      <c r="E23105" s="7">
        <v>829</v>
      </c>
      <c r="F23105" s="7">
        <v>0</v>
      </c>
      <c r="G23105" s="7">
        <v>293675</v>
      </c>
      <c r="H23105" s="7">
        <v>98972</v>
      </c>
      <c r="I23105" s="7">
        <v>0</v>
      </c>
      <c r="J23105" s="7">
        <v>0</v>
      </c>
      <c r="K23105" s="7">
        <f t="shared" si="360"/>
        <v>393476</v>
      </c>
    </row>
    <row r="23106" spans="2:11" x14ac:dyDescent="0.2">
      <c r="B23106" s="7" t="s">
        <v>35474</v>
      </c>
      <c r="C23106" s="7" t="s">
        <v>23486</v>
      </c>
      <c r="D23106" s="7" t="s">
        <v>56879</v>
      </c>
      <c r="E23106" s="7">
        <v>12638</v>
      </c>
      <c r="F23106" s="7">
        <v>0</v>
      </c>
      <c r="G23106" s="7">
        <v>0</v>
      </c>
      <c r="H23106" s="7">
        <v>19541</v>
      </c>
      <c r="I23106" s="7">
        <v>14939</v>
      </c>
      <c r="J23106" s="7">
        <v>0</v>
      </c>
      <c r="K23106" s="7">
        <f t="shared" si="360"/>
        <v>47118</v>
      </c>
    </row>
    <row r="23107" spans="2:11" x14ac:dyDescent="0.2">
      <c r="B23107" s="7" t="s">
        <v>35474</v>
      </c>
      <c r="C23107" s="7" t="s">
        <v>23487</v>
      </c>
      <c r="D23107" s="7" t="s">
        <v>56880</v>
      </c>
      <c r="E23107" s="7">
        <v>184012</v>
      </c>
      <c r="F23107" s="7">
        <v>0</v>
      </c>
      <c r="G23107" s="7">
        <v>0</v>
      </c>
      <c r="H23107" s="7">
        <v>38438</v>
      </c>
      <c r="I23107" s="7">
        <v>20462</v>
      </c>
      <c r="J23107" s="7">
        <v>0</v>
      </c>
      <c r="K23107" s="7">
        <f t="shared" si="360"/>
        <v>242912</v>
      </c>
    </row>
    <row r="23108" spans="2:11" x14ac:dyDescent="0.2">
      <c r="B23108" s="7" t="s">
        <v>35474</v>
      </c>
      <c r="C23108" s="7" t="s">
        <v>23488</v>
      </c>
      <c r="D23108" s="7" t="s">
        <v>56881</v>
      </c>
      <c r="E23108" s="7">
        <v>35063</v>
      </c>
      <c r="F23108" s="7">
        <v>0</v>
      </c>
      <c r="G23108" s="7">
        <v>0</v>
      </c>
      <c r="H23108" s="7">
        <v>33314</v>
      </c>
      <c r="I23108" s="7">
        <v>9054</v>
      </c>
      <c r="J23108" s="7">
        <v>0</v>
      </c>
      <c r="K23108" s="7">
        <f t="shared" si="360"/>
        <v>77431</v>
      </c>
    </row>
    <row r="23109" spans="2:11" x14ac:dyDescent="0.2">
      <c r="B23109" s="7" t="s">
        <v>35474</v>
      </c>
      <c r="C23109" s="7" t="s">
        <v>23489</v>
      </c>
      <c r="D23109" s="7" t="s">
        <v>56882</v>
      </c>
      <c r="E23109" s="7">
        <v>24155</v>
      </c>
      <c r="F23109" s="7">
        <v>0</v>
      </c>
      <c r="G23109" s="7">
        <v>0</v>
      </c>
      <c r="H23109" s="7">
        <v>25716</v>
      </c>
      <c r="I23109" s="7">
        <v>6661</v>
      </c>
      <c r="J23109" s="7">
        <v>0</v>
      </c>
      <c r="K23109" s="7">
        <f t="shared" si="360"/>
        <v>56532</v>
      </c>
    </row>
    <row r="23110" spans="2:11" x14ac:dyDescent="0.2">
      <c r="B23110" s="7" t="s">
        <v>35474</v>
      </c>
      <c r="C23110" s="7" t="s">
        <v>23490</v>
      </c>
      <c r="D23110" s="7" t="s">
        <v>56883</v>
      </c>
      <c r="E23110" s="7">
        <v>88113</v>
      </c>
      <c r="F23110" s="7">
        <v>0</v>
      </c>
      <c r="G23110" s="7">
        <v>0</v>
      </c>
      <c r="H23110" s="7">
        <v>26704</v>
      </c>
      <c r="I23110" s="7">
        <v>57272</v>
      </c>
      <c r="J23110" s="7">
        <v>0</v>
      </c>
      <c r="K23110" s="7">
        <f t="shared" si="360"/>
        <v>172089</v>
      </c>
    </row>
    <row r="23111" spans="2:11" x14ac:dyDescent="0.2">
      <c r="B23111" s="7" t="s">
        <v>35474</v>
      </c>
      <c r="C23111" s="7" t="s">
        <v>23491</v>
      </c>
      <c r="D23111" s="7" t="s">
        <v>56884</v>
      </c>
      <c r="E23111" s="7">
        <v>11871</v>
      </c>
      <c r="F23111" s="7">
        <v>0</v>
      </c>
      <c r="G23111" s="7">
        <v>0</v>
      </c>
      <c r="H23111" s="7">
        <v>4448</v>
      </c>
      <c r="I23111" s="7">
        <v>3385</v>
      </c>
      <c r="J23111" s="7">
        <v>0</v>
      </c>
      <c r="K23111" s="7">
        <f t="shared" ref="K23111:K23174" si="361">SUM(E23111:J23111)</f>
        <v>19704</v>
      </c>
    </row>
    <row r="23112" spans="2:11" x14ac:dyDescent="0.2">
      <c r="B23112" s="7" t="s">
        <v>35474</v>
      </c>
      <c r="C23112" s="7" t="s">
        <v>23492</v>
      </c>
      <c r="D23112" s="7" t="s">
        <v>56885</v>
      </c>
      <c r="E23112" s="7">
        <v>13388</v>
      </c>
      <c r="F23112" s="7">
        <v>0</v>
      </c>
      <c r="G23112" s="7">
        <v>0</v>
      </c>
      <c r="H23112" s="7">
        <v>5025</v>
      </c>
      <c r="I23112" s="7">
        <v>0</v>
      </c>
      <c r="J23112" s="7">
        <v>0</v>
      </c>
      <c r="K23112" s="7">
        <f t="shared" si="361"/>
        <v>18413</v>
      </c>
    </row>
    <row r="23113" spans="2:11" x14ac:dyDescent="0.2">
      <c r="B23113" s="7" t="s">
        <v>35474</v>
      </c>
      <c r="C23113" s="7" t="s">
        <v>23493</v>
      </c>
      <c r="D23113" s="7" t="s">
        <v>56886</v>
      </c>
      <c r="E23113" s="7">
        <v>35549</v>
      </c>
      <c r="F23113" s="7">
        <v>0</v>
      </c>
      <c r="G23113" s="7">
        <v>0</v>
      </c>
      <c r="H23113" s="7">
        <v>13214</v>
      </c>
      <c r="I23113" s="7">
        <v>5443</v>
      </c>
      <c r="J23113" s="7">
        <v>0</v>
      </c>
      <c r="K23113" s="7">
        <f t="shared" si="361"/>
        <v>54206</v>
      </c>
    </row>
    <row r="23114" spans="2:11" x14ac:dyDescent="0.2">
      <c r="B23114" s="7" t="s">
        <v>35474</v>
      </c>
      <c r="C23114" s="7" t="s">
        <v>23494</v>
      </c>
      <c r="D23114" s="7" t="s">
        <v>56887</v>
      </c>
      <c r="E23114" s="7">
        <v>82176</v>
      </c>
      <c r="F23114" s="7">
        <v>0</v>
      </c>
      <c r="G23114" s="7">
        <v>0</v>
      </c>
      <c r="H23114" s="7">
        <v>18855</v>
      </c>
      <c r="I23114" s="7">
        <v>0</v>
      </c>
      <c r="J23114" s="7">
        <v>0</v>
      </c>
      <c r="K23114" s="7">
        <f t="shared" si="361"/>
        <v>101031</v>
      </c>
    </row>
    <row r="23115" spans="2:11" x14ac:dyDescent="0.2">
      <c r="B23115" s="7" t="s">
        <v>35474</v>
      </c>
      <c r="C23115" s="7" t="s">
        <v>23495</v>
      </c>
      <c r="D23115" s="7" t="s">
        <v>56888</v>
      </c>
      <c r="E23115" s="7">
        <v>2728</v>
      </c>
      <c r="F23115" s="7">
        <v>0</v>
      </c>
      <c r="G23115" s="7">
        <v>0</v>
      </c>
      <c r="H23115" s="7">
        <v>4222</v>
      </c>
      <c r="I23115" s="7">
        <v>0</v>
      </c>
      <c r="J23115" s="7">
        <v>0</v>
      </c>
      <c r="K23115" s="7">
        <f t="shared" si="361"/>
        <v>6950</v>
      </c>
    </row>
    <row r="23116" spans="2:11" x14ac:dyDescent="0.2">
      <c r="B23116" s="7" t="s">
        <v>35474</v>
      </c>
      <c r="C23116" s="7" t="s">
        <v>23496</v>
      </c>
      <c r="D23116" s="7" t="s">
        <v>56889</v>
      </c>
      <c r="E23116" s="7">
        <v>39828</v>
      </c>
      <c r="F23116" s="7">
        <v>0</v>
      </c>
      <c r="G23116" s="7">
        <v>0</v>
      </c>
      <c r="H23116" s="7">
        <v>19335</v>
      </c>
      <c r="I23116" s="7">
        <v>6984</v>
      </c>
      <c r="J23116" s="7">
        <v>0</v>
      </c>
      <c r="K23116" s="7">
        <f t="shared" si="361"/>
        <v>66147</v>
      </c>
    </row>
    <row r="23117" spans="2:11" x14ac:dyDescent="0.2">
      <c r="B23117" s="7" t="s">
        <v>35474</v>
      </c>
      <c r="C23117" s="7" t="s">
        <v>23497</v>
      </c>
      <c r="D23117" s="7" t="s">
        <v>56890</v>
      </c>
      <c r="E23117" s="7">
        <v>18244</v>
      </c>
      <c r="F23117" s="7">
        <v>0</v>
      </c>
      <c r="G23117" s="7">
        <v>0</v>
      </c>
      <c r="H23117" s="7">
        <v>18474</v>
      </c>
      <c r="I23117" s="7">
        <v>6834</v>
      </c>
      <c r="J23117" s="7">
        <v>0</v>
      </c>
      <c r="K23117" s="7">
        <f t="shared" si="361"/>
        <v>43552</v>
      </c>
    </row>
    <row r="23118" spans="2:11" x14ac:dyDescent="0.2">
      <c r="B23118" s="7" t="s">
        <v>35474</v>
      </c>
      <c r="C23118" s="7" t="s">
        <v>23498</v>
      </c>
      <c r="D23118" s="7" t="s">
        <v>56891</v>
      </c>
      <c r="E23118" s="7">
        <v>23629</v>
      </c>
      <c r="F23118" s="7">
        <v>0</v>
      </c>
      <c r="G23118" s="7">
        <v>0</v>
      </c>
      <c r="H23118" s="7">
        <v>20885</v>
      </c>
      <c r="I23118" s="7">
        <v>0</v>
      </c>
      <c r="J23118" s="7">
        <v>0</v>
      </c>
      <c r="K23118" s="7">
        <f t="shared" si="361"/>
        <v>44514</v>
      </c>
    </row>
    <row r="23119" spans="2:11" x14ac:dyDescent="0.2">
      <c r="B23119" s="7" t="s">
        <v>35474</v>
      </c>
      <c r="C23119" s="7" t="s">
        <v>23499</v>
      </c>
      <c r="D23119" s="7" t="s">
        <v>56892</v>
      </c>
      <c r="E23119" s="7">
        <v>164366</v>
      </c>
      <c r="F23119" s="7">
        <v>0</v>
      </c>
      <c r="G23119" s="7">
        <v>0</v>
      </c>
      <c r="H23119" s="7">
        <v>88727</v>
      </c>
      <c r="I23119" s="7">
        <v>49007</v>
      </c>
      <c r="J23119" s="7">
        <v>0</v>
      </c>
      <c r="K23119" s="7">
        <f t="shared" si="361"/>
        <v>302100</v>
      </c>
    </row>
    <row r="23120" spans="2:11" x14ac:dyDescent="0.2">
      <c r="B23120" s="7" t="s">
        <v>35474</v>
      </c>
      <c r="C23120" s="7" t="s">
        <v>23500</v>
      </c>
      <c r="D23120" s="7" t="s">
        <v>56893</v>
      </c>
      <c r="E23120" s="7">
        <v>21078</v>
      </c>
      <c r="F23120" s="7">
        <v>0</v>
      </c>
      <c r="G23120" s="7">
        <v>0</v>
      </c>
      <c r="H23120" s="7">
        <v>11363</v>
      </c>
      <c r="I23120" s="7">
        <v>3292</v>
      </c>
      <c r="J23120" s="7">
        <v>0</v>
      </c>
      <c r="K23120" s="7">
        <f t="shared" si="361"/>
        <v>35733</v>
      </c>
    </row>
    <row r="23121" spans="2:11" x14ac:dyDescent="0.2">
      <c r="B23121" s="7" t="s">
        <v>35474</v>
      </c>
      <c r="C23121" s="7" t="s">
        <v>23501</v>
      </c>
      <c r="D23121" s="7" t="s">
        <v>56894</v>
      </c>
      <c r="E23121" s="7">
        <v>57845</v>
      </c>
      <c r="F23121" s="7">
        <v>0</v>
      </c>
      <c r="G23121" s="7">
        <v>0</v>
      </c>
      <c r="H23121" s="7">
        <v>16001</v>
      </c>
      <c r="I23121" s="7">
        <v>2568</v>
      </c>
      <c r="J23121" s="7">
        <v>0</v>
      </c>
      <c r="K23121" s="7">
        <f t="shared" si="361"/>
        <v>76414</v>
      </c>
    </row>
    <row r="23122" spans="2:11" x14ac:dyDescent="0.2">
      <c r="B23122" s="7" t="s">
        <v>35475</v>
      </c>
      <c r="C23122" s="7" t="s">
        <v>23502</v>
      </c>
      <c r="D23122" s="7" t="s">
        <v>56895</v>
      </c>
      <c r="E23122" s="7">
        <v>5089595</v>
      </c>
      <c r="F23122" s="7">
        <v>0</v>
      </c>
      <c r="G23122" s="7">
        <v>8033755</v>
      </c>
      <c r="H23122" s="7">
        <v>0</v>
      </c>
      <c r="I23122" s="7">
        <v>633498</v>
      </c>
      <c r="J23122" s="7">
        <v>0</v>
      </c>
      <c r="K23122" s="7">
        <f t="shared" si="361"/>
        <v>13756848</v>
      </c>
    </row>
    <row r="23123" spans="2:11" x14ac:dyDescent="0.2">
      <c r="B23123" s="7" t="s">
        <v>35475</v>
      </c>
      <c r="C23123" s="7" t="s">
        <v>23503</v>
      </c>
      <c r="D23123" s="7" t="s">
        <v>56896</v>
      </c>
      <c r="E23123" s="7">
        <v>62954</v>
      </c>
      <c r="F23123" s="7">
        <v>0</v>
      </c>
      <c r="G23123" s="7">
        <v>0</v>
      </c>
      <c r="H23123" s="7">
        <v>115436</v>
      </c>
      <c r="I23123" s="7">
        <v>18519</v>
      </c>
      <c r="J23123" s="7">
        <v>0</v>
      </c>
      <c r="K23123" s="7">
        <f t="shared" si="361"/>
        <v>196909</v>
      </c>
    </row>
    <row r="23124" spans="2:11" x14ac:dyDescent="0.2">
      <c r="B23124" s="7" t="s">
        <v>35475</v>
      </c>
      <c r="C23124" s="7" t="s">
        <v>23504</v>
      </c>
      <c r="D23124" s="7" t="s">
        <v>56897</v>
      </c>
      <c r="E23124" s="7">
        <v>20707</v>
      </c>
      <c r="F23124" s="7">
        <v>0</v>
      </c>
      <c r="G23124" s="7">
        <v>0</v>
      </c>
      <c r="H23124" s="7">
        <v>8287</v>
      </c>
      <c r="I23124" s="7">
        <v>0</v>
      </c>
      <c r="J23124" s="7">
        <v>0</v>
      </c>
      <c r="K23124" s="7">
        <f t="shared" si="361"/>
        <v>28994</v>
      </c>
    </row>
    <row r="23125" spans="2:11" x14ac:dyDescent="0.2">
      <c r="B23125" s="7" t="s">
        <v>35475</v>
      </c>
      <c r="C23125" s="7" t="s">
        <v>23505</v>
      </c>
      <c r="D23125" s="7" t="s">
        <v>56898</v>
      </c>
      <c r="E23125" s="7">
        <v>2504585</v>
      </c>
      <c r="F23125" s="7">
        <v>0</v>
      </c>
      <c r="G23125" s="7">
        <v>2903998</v>
      </c>
      <c r="H23125" s="7">
        <v>679954</v>
      </c>
      <c r="I23125" s="7">
        <v>260491</v>
      </c>
      <c r="J23125" s="7">
        <v>0</v>
      </c>
      <c r="K23125" s="7">
        <f t="shared" si="361"/>
        <v>6349028</v>
      </c>
    </row>
    <row r="23126" spans="2:11" x14ac:dyDescent="0.2">
      <c r="B23126" s="7" t="s">
        <v>35475</v>
      </c>
      <c r="C23126" s="7" t="s">
        <v>23506</v>
      </c>
      <c r="D23126" s="7" t="s">
        <v>56899</v>
      </c>
      <c r="E23126" s="7">
        <v>577068</v>
      </c>
      <c r="F23126" s="7">
        <v>0</v>
      </c>
      <c r="G23126" s="7">
        <v>0</v>
      </c>
      <c r="H23126" s="7">
        <v>490430</v>
      </c>
      <c r="I23126" s="7">
        <v>52568</v>
      </c>
      <c r="J23126" s="7">
        <v>0</v>
      </c>
      <c r="K23126" s="7">
        <f t="shared" si="361"/>
        <v>1120066</v>
      </c>
    </row>
    <row r="23127" spans="2:11" x14ac:dyDescent="0.2">
      <c r="B23127" s="7" t="s">
        <v>35475</v>
      </c>
      <c r="C23127" s="7" t="s">
        <v>23507</v>
      </c>
      <c r="D23127" s="7" t="s">
        <v>54710</v>
      </c>
      <c r="E23127" s="7">
        <v>187307</v>
      </c>
      <c r="F23127" s="7">
        <v>0</v>
      </c>
      <c r="G23127" s="7">
        <v>0</v>
      </c>
      <c r="H23127" s="7">
        <v>64617</v>
      </c>
      <c r="I23127" s="7">
        <v>28135</v>
      </c>
      <c r="J23127" s="7">
        <v>0</v>
      </c>
      <c r="K23127" s="7">
        <f t="shared" si="361"/>
        <v>280059</v>
      </c>
    </row>
    <row r="23128" spans="2:11" x14ac:dyDescent="0.2">
      <c r="B23128" s="7" t="s">
        <v>35475</v>
      </c>
      <c r="C23128" s="7" t="s">
        <v>23508</v>
      </c>
      <c r="D23128" s="7" t="s">
        <v>56900</v>
      </c>
      <c r="E23128" s="7">
        <v>14660</v>
      </c>
      <c r="F23128" s="7">
        <v>0</v>
      </c>
      <c r="G23128" s="7">
        <v>0</v>
      </c>
      <c r="H23128" s="7">
        <v>5418</v>
      </c>
      <c r="I23128" s="7">
        <v>1368</v>
      </c>
      <c r="J23128" s="7">
        <v>0</v>
      </c>
      <c r="K23128" s="7">
        <f t="shared" si="361"/>
        <v>21446</v>
      </c>
    </row>
    <row r="23129" spans="2:11" x14ac:dyDescent="0.2">
      <c r="B23129" s="7" t="s">
        <v>35475</v>
      </c>
      <c r="C23129" s="7" t="s">
        <v>23509</v>
      </c>
      <c r="D23129" s="7" t="s">
        <v>42864</v>
      </c>
      <c r="E23129" s="7">
        <v>32698</v>
      </c>
      <c r="F23129" s="7">
        <v>0</v>
      </c>
      <c r="G23129" s="7">
        <v>0</v>
      </c>
      <c r="H23129" s="7">
        <v>8905</v>
      </c>
      <c r="I23129" s="7">
        <v>0</v>
      </c>
      <c r="J23129" s="7">
        <v>0</v>
      </c>
      <c r="K23129" s="7">
        <f t="shared" si="361"/>
        <v>41603</v>
      </c>
    </row>
    <row r="23130" spans="2:11" x14ac:dyDescent="0.2">
      <c r="B23130" s="7" t="s">
        <v>35475</v>
      </c>
      <c r="C23130" s="7" t="s">
        <v>23510</v>
      </c>
      <c r="D23130" s="7" t="s">
        <v>56901</v>
      </c>
      <c r="E23130" s="7">
        <v>20718</v>
      </c>
      <c r="F23130" s="7">
        <v>0</v>
      </c>
      <c r="G23130" s="7">
        <v>0</v>
      </c>
      <c r="H23130" s="7">
        <v>5336</v>
      </c>
      <c r="I23130" s="7">
        <v>2278</v>
      </c>
      <c r="J23130" s="7">
        <v>0</v>
      </c>
      <c r="K23130" s="7">
        <f t="shared" si="361"/>
        <v>28332</v>
      </c>
    </row>
    <row r="23131" spans="2:11" x14ac:dyDescent="0.2">
      <c r="B23131" s="7" t="s">
        <v>35475</v>
      </c>
      <c r="C23131" s="7" t="s">
        <v>23511</v>
      </c>
      <c r="D23131" s="7" t="s">
        <v>56902</v>
      </c>
      <c r="E23131" s="7">
        <v>16251</v>
      </c>
      <c r="F23131" s="7">
        <v>0</v>
      </c>
      <c r="G23131" s="7">
        <v>0</v>
      </c>
      <c r="H23131" s="7">
        <v>5875</v>
      </c>
      <c r="I23131" s="7">
        <v>4379</v>
      </c>
      <c r="J23131" s="7">
        <v>0</v>
      </c>
      <c r="K23131" s="7">
        <f t="shared" si="361"/>
        <v>26505</v>
      </c>
    </row>
    <row r="23132" spans="2:11" x14ac:dyDescent="0.2">
      <c r="B23132" s="7" t="s">
        <v>35475</v>
      </c>
      <c r="C23132" s="7" t="s">
        <v>23512</v>
      </c>
      <c r="D23132" s="7" t="s">
        <v>56903</v>
      </c>
      <c r="E23132" s="7">
        <v>12020</v>
      </c>
      <c r="F23132" s="7">
        <v>0</v>
      </c>
      <c r="G23132" s="7">
        <v>0</v>
      </c>
      <c r="H23132" s="7">
        <v>5402</v>
      </c>
      <c r="I23132" s="7">
        <v>0</v>
      </c>
      <c r="J23132" s="7">
        <v>0</v>
      </c>
      <c r="K23132" s="7">
        <f t="shared" si="361"/>
        <v>17422</v>
      </c>
    </row>
    <row r="23133" spans="2:11" x14ac:dyDescent="0.2">
      <c r="B23133" s="7" t="s">
        <v>35475</v>
      </c>
      <c r="C23133" s="7" t="s">
        <v>23513</v>
      </c>
      <c r="D23133" s="7" t="s">
        <v>56904</v>
      </c>
      <c r="E23133" s="7">
        <v>26973</v>
      </c>
      <c r="F23133" s="7">
        <v>0</v>
      </c>
      <c r="G23133" s="7">
        <v>0</v>
      </c>
      <c r="H23133" s="7">
        <v>10794</v>
      </c>
      <c r="I23133" s="7">
        <v>1845</v>
      </c>
      <c r="J23133" s="7">
        <v>0</v>
      </c>
      <c r="K23133" s="7">
        <f t="shared" si="361"/>
        <v>39612</v>
      </c>
    </row>
    <row r="23134" spans="2:11" x14ac:dyDescent="0.2">
      <c r="B23134" s="7" t="s">
        <v>35475</v>
      </c>
      <c r="C23134" s="7" t="s">
        <v>23514</v>
      </c>
      <c r="D23134" s="7" t="s">
        <v>56905</v>
      </c>
      <c r="E23134" s="7">
        <v>7349</v>
      </c>
      <c r="F23134" s="7">
        <v>0</v>
      </c>
      <c r="G23134" s="7">
        <v>0</v>
      </c>
      <c r="H23134" s="7">
        <v>2210</v>
      </c>
      <c r="I23134" s="7">
        <v>0</v>
      </c>
      <c r="J23134" s="7">
        <v>0</v>
      </c>
      <c r="K23134" s="7">
        <f t="shared" si="361"/>
        <v>9559</v>
      </c>
    </row>
    <row r="23135" spans="2:11" x14ac:dyDescent="0.2">
      <c r="B23135" s="7" t="s">
        <v>35475</v>
      </c>
      <c r="C23135" s="7" t="s">
        <v>23515</v>
      </c>
      <c r="D23135" s="7" t="s">
        <v>56906</v>
      </c>
      <c r="E23135" s="7">
        <v>6306</v>
      </c>
      <c r="F23135" s="7">
        <v>0</v>
      </c>
      <c r="G23135" s="7">
        <v>0</v>
      </c>
      <c r="H23135" s="7">
        <v>2822</v>
      </c>
      <c r="I23135" s="7">
        <v>0</v>
      </c>
      <c r="J23135" s="7">
        <v>0</v>
      </c>
      <c r="K23135" s="7">
        <f t="shared" si="361"/>
        <v>9128</v>
      </c>
    </row>
    <row r="23136" spans="2:11" x14ac:dyDescent="0.2">
      <c r="B23136" s="7" t="s">
        <v>35475</v>
      </c>
      <c r="C23136" s="7" t="s">
        <v>23516</v>
      </c>
      <c r="D23136" s="7" t="s">
        <v>48242</v>
      </c>
      <c r="E23136" s="7">
        <v>29629</v>
      </c>
      <c r="F23136" s="7">
        <v>0</v>
      </c>
      <c r="G23136" s="7">
        <v>0</v>
      </c>
      <c r="H23136" s="7">
        <v>8568</v>
      </c>
      <c r="I23136" s="7">
        <v>2181</v>
      </c>
      <c r="J23136" s="7">
        <v>0</v>
      </c>
      <c r="K23136" s="7">
        <f t="shared" si="361"/>
        <v>40378</v>
      </c>
    </row>
    <row r="23137" spans="2:11" x14ac:dyDescent="0.2">
      <c r="B23137" s="7" t="s">
        <v>35475</v>
      </c>
      <c r="C23137" s="7" t="s">
        <v>23517</v>
      </c>
      <c r="D23137" s="7" t="s">
        <v>36330</v>
      </c>
      <c r="E23137" s="7">
        <v>17552</v>
      </c>
      <c r="F23137" s="7">
        <v>0</v>
      </c>
      <c r="G23137" s="7">
        <v>0</v>
      </c>
      <c r="H23137" s="7">
        <v>4308</v>
      </c>
      <c r="I23137" s="7">
        <v>2345</v>
      </c>
      <c r="J23137" s="7">
        <v>0</v>
      </c>
      <c r="K23137" s="7">
        <f t="shared" si="361"/>
        <v>24205</v>
      </c>
    </row>
    <row r="23138" spans="2:11" x14ac:dyDescent="0.2">
      <c r="B23138" s="7" t="s">
        <v>35475</v>
      </c>
      <c r="C23138" s="7" t="s">
        <v>23518</v>
      </c>
      <c r="D23138" s="7" t="s">
        <v>55693</v>
      </c>
      <c r="E23138" s="7">
        <v>65571</v>
      </c>
      <c r="F23138" s="7">
        <v>0</v>
      </c>
      <c r="G23138" s="7">
        <v>0</v>
      </c>
      <c r="H23138" s="7">
        <v>17285</v>
      </c>
      <c r="I23138" s="7">
        <v>3763</v>
      </c>
      <c r="J23138" s="7">
        <v>0</v>
      </c>
      <c r="K23138" s="7">
        <f t="shared" si="361"/>
        <v>86619</v>
      </c>
    </row>
    <row r="23139" spans="2:11" x14ac:dyDescent="0.2">
      <c r="B23139" s="7" t="s">
        <v>35475</v>
      </c>
      <c r="C23139" s="7" t="s">
        <v>23519</v>
      </c>
      <c r="D23139" s="7" t="s">
        <v>56907</v>
      </c>
      <c r="E23139" s="7">
        <v>57248</v>
      </c>
      <c r="F23139" s="7">
        <v>0</v>
      </c>
      <c r="G23139" s="7">
        <v>0</v>
      </c>
      <c r="H23139" s="7">
        <v>44483</v>
      </c>
      <c r="I23139" s="7">
        <v>9444</v>
      </c>
      <c r="J23139" s="7">
        <v>0</v>
      </c>
      <c r="K23139" s="7">
        <f t="shared" si="361"/>
        <v>111175</v>
      </c>
    </row>
    <row r="23140" spans="2:11" x14ac:dyDescent="0.2">
      <c r="B23140" s="7" t="s">
        <v>35475</v>
      </c>
      <c r="C23140" s="7" t="s">
        <v>23520</v>
      </c>
      <c r="D23140" s="7" t="s">
        <v>44503</v>
      </c>
      <c r="E23140" s="7">
        <v>25269</v>
      </c>
      <c r="F23140" s="7">
        <v>0</v>
      </c>
      <c r="G23140" s="7">
        <v>0</v>
      </c>
      <c r="H23140" s="7">
        <v>8752</v>
      </c>
      <c r="I23140" s="7">
        <v>5556</v>
      </c>
      <c r="J23140" s="7">
        <v>0</v>
      </c>
      <c r="K23140" s="7">
        <f t="shared" si="361"/>
        <v>39577</v>
      </c>
    </row>
    <row r="23141" spans="2:11" x14ac:dyDescent="0.2">
      <c r="B23141" s="7" t="s">
        <v>35475</v>
      </c>
      <c r="C23141" s="7" t="s">
        <v>23521</v>
      </c>
      <c r="D23141" s="7" t="s">
        <v>56908</v>
      </c>
      <c r="E23141" s="7">
        <v>30292</v>
      </c>
      <c r="F23141" s="7">
        <v>0</v>
      </c>
      <c r="G23141" s="7">
        <v>0</v>
      </c>
      <c r="H23141" s="7">
        <v>44945</v>
      </c>
      <c r="I23141" s="7">
        <v>17679</v>
      </c>
      <c r="J23141" s="7">
        <v>0</v>
      </c>
      <c r="K23141" s="7">
        <f t="shared" si="361"/>
        <v>92916</v>
      </c>
    </row>
    <row r="23142" spans="2:11" x14ac:dyDescent="0.2">
      <c r="B23142" s="7" t="s">
        <v>35475</v>
      </c>
      <c r="C23142" s="7" t="s">
        <v>23522</v>
      </c>
      <c r="D23142" s="7" t="s">
        <v>56909</v>
      </c>
      <c r="E23142" s="7">
        <v>119262</v>
      </c>
      <c r="F23142" s="7">
        <v>0</v>
      </c>
      <c r="G23142" s="7">
        <v>0</v>
      </c>
      <c r="H23142" s="7">
        <v>162416</v>
      </c>
      <c r="I23142" s="7">
        <v>35842</v>
      </c>
      <c r="J23142" s="7">
        <v>0</v>
      </c>
      <c r="K23142" s="7">
        <f t="shared" si="361"/>
        <v>317520</v>
      </c>
    </row>
    <row r="23143" spans="2:11" x14ac:dyDescent="0.2">
      <c r="B23143" s="7" t="s">
        <v>35475</v>
      </c>
      <c r="C23143" s="7" t="s">
        <v>23523</v>
      </c>
      <c r="D23143" s="7" t="s">
        <v>39492</v>
      </c>
      <c r="E23143" s="7">
        <v>26025</v>
      </c>
      <c r="F23143" s="7">
        <v>0</v>
      </c>
      <c r="G23143" s="7">
        <v>0</v>
      </c>
      <c r="H23143" s="7">
        <v>6396</v>
      </c>
      <c r="I23143" s="7">
        <v>0</v>
      </c>
      <c r="J23143" s="7">
        <v>0</v>
      </c>
      <c r="K23143" s="7">
        <f t="shared" si="361"/>
        <v>32421</v>
      </c>
    </row>
    <row r="23144" spans="2:11" x14ac:dyDescent="0.2">
      <c r="B23144" s="7" t="s">
        <v>35475</v>
      </c>
      <c r="C23144" s="7" t="s">
        <v>23524</v>
      </c>
      <c r="D23144" s="7" t="s">
        <v>56910</v>
      </c>
      <c r="E23144" s="7">
        <v>38907</v>
      </c>
      <c r="F23144" s="7">
        <v>0</v>
      </c>
      <c r="G23144" s="7">
        <v>0</v>
      </c>
      <c r="H23144" s="7">
        <v>11186</v>
      </c>
      <c r="I23144" s="7">
        <v>2135</v>
      </c>
      <c r="J23144" s="7">
        <v>0</v>
      </c>
      <c r="K23144" s="7">
        <f t="shared" si="361"/>
        <v>52228</v>
      </c>
    </row>
    <row r="23145" spans="2:11" x14ac:dyDescent="0.2">
      <c r="B23145" s="7" t="s">
        <v>35475</v>
      </c>
      <c r="C23145" s="7" t="s">
        <v>23525</v>
      </c>
      <c r="D23145" s="7" t="s">
        <v>37166</v>
      </c>
      <c r="E23145" s="7">
        <v>20355</v>
      </c>
      <c r="F23145" s="7">
        <v>0</v>
      </c>
      <c r="G23145" s="7">
        <v>0</v>
      </c>
      <c r="H23145" s="7">
        <v>8900</v>
      </c>
      <c r="I23145" s="7">
        <v>4032</v>
      </c>
      <c r="J23145" s="7">
        <v>0</v>
      </c>
      <c r="K23145" s="7">
        <f t="shared" si="361"/>
        <v>33287</v>
      </c>
    </row>
    <row r="23146" spans="2:11" x14ac:dyDescent="0.2">
      <c r="B23146" s="7" t="s">
        <v>35475</v>
      </c>
      <c r="C23146" s="7" t="s">
        <v>23526</v>
      </c>
      <c r="D23146" s="7" t="s">
        <v>56911</v>
      </c>
      <c r="E23146" s="7">
        <v>31239</v>
      </c>
      <c r="F23146" s="7">
        <v>0</v>
      </c>
      <c r="G23146" s="7">
        <v>0</v>
      </c>
      <c r="H23146" s="7">
        <v>22203</v>
      </c>
      <c r="I23146" s="7">
        <v>8706</v>
      </c>
      <c r="J23146" s="7">
        <v>0</v>
      </c>
      <c r="K23146" s="7">
        <f t="shared" si="361"/>
        <v>62148</v>
      </c>
    </row>
    <row r="23147" spans="2:11" x14ac:dyDescent="0.2">
      <c r="B23147" s="7" t="s">
        <v>35475</v>
      </c>
      <c r="C23147" s="7" t="s">
        <v>23527</v>
      </c>
      <c r="D23147" s="7" t="s">
        <v>56912</v>
      </c>
      <c r="E23147" s="7">
        <v>27026</v>
      </c>
      <c r="F23147" s="7">
        <v>0</v>
      </c>
      <c r="G23147" s="7">
        <v>0</v>
      </c>
      <c r="H23147" s="7">
        <v>10692</v>
      </c>
      <c r="I23147" s="7">
        <v>1421</v>
      </c>
      <c r="J23147" s="7">
        <v>0</v>
      </c>
      <c r="K23147" s="7">
        <f t="shared" si="361"/>
        <v>39139</v>
      </c>
    </row>
    <row r="23148" spans="2:11" x14ac:dyDescent="0.2">
      <c r="B23148" s="7" t="s">
        <v>35475</v>
      </c>
      <c r="C23148" s="7" t="s">
        <v>23528</v>
      </c>
      <c r="D23148" s="7" t="s">
        <v>56913</v>
      </c>
      <c r="E23148" s="7">
        <v>17526</v>
      </c>
      <c r="F23148" s="7">
        <v>0</v>
      </c>
      <c r="G23148" s="7">
        <v>0</v>
      </c>
      <c r="H23148" s="7">
        <v>5822</v>
      </c>
      <c r="I23148" s="7">
        <v>0</v>
      </c>
      <c r="J23148" s="7">
        <v>0</v>
      </c>
      <c r="K23148" s="7">
        <f t="shared" si="361"/>
        <v>23348</v>
      </c>
    </row>
    <row r="23149" spans="2:11" x14ac:dyDescent="0.2">
      <c r="B23149" s="7" t="s">
        <v>35475</v>
      </c>
      <c r="C23149" s="7" t="s">
        <v>23529</v>
      </c>
      <c r="D23149" s="7" t="s">
        <v>56914</v>
      </c>
      <c r="E23149" s="7">
        <v>209488</v>
      </c>
      <c r="F23149" s="7">
        <v>0</v>
      </c>
      <c r="G23149" s="7">
        <v>0</v>
      </c>
      <c r="H23149" s="7">
        <v>134446</v>
      </c>
      <c r="I23149" s="7">
        <v>0</v>
      </c>
      <c r="J23149" s="7">
        <v>0</v>
      </c>
      <c r="K23149" s="7">
        <f t="shared" si="361"/>
        <v>343934</v>
      </c>
    </row>
    <row r="23150" spans="2:11" x14ac:dyDescent="0.2">
      <c r="B23150" s="7" t="s">
        <v>35475</v>
      </c>
      <c r="C23150" s="7" t="s">
        <v>23530</v>
      </c>
      <c r="D23150" s="7" t="s">
        <v>56915</v>
      </c>
      <c r="E23150" s="7">
        <v>23014</v>
      </c>
      <c r="F23150" s="7">
        <v>0</v>
      </c>
      <c r="G23150" s="7">
        <v>0</v>
      </c>
      <c r="H23150" s="7">
        <v>16167</v>
      </c>
      <c r="I23150" s="7">
        <v>1963</v>
      </c>
      <c r="J23150" s="7">
        <v>0</v>
      </c>
      <c r="K23150" s="7">
        <f t="shared" si="361"/>
        <v>41144</v>
      </c>
    </row>
    <row r="23151" spans="2:11" x14ac:dyDescent="0.2">
      <c r="B23151" s="7" t="s">
        <v>35475</v>
      </c>
      <c r="C23151" s="7" t="s">
        <v>23531</v>
      </c>
      <c r="D23151" s="7" t="s">
        <v>56916</v>
      </c>
      <c r="E23151" s="7">
        <v>125892</v>
      </c>
      <c r="F23151" s="7">
        <v>0</v>
      </c>
      <c r="G23151" s="7">
        <v>0</v>
      </c>
      <c r="H23151" s="7">
        <v>35646</v>
      </c>
      <c r="I23151" s="7">
        <v>11674</v>
      </c>
      <c r="J23151" s="7">
        <v>0</v>
      </c>
      <c r="K23151" s="7">
        <f t="shared" si="361"/>
        <v>173212</v>
      </c>
    </row>
    <row r="23152" spans="2:11" x14ac:dyDescent="0.2">
      <c r="B23152" s="7" t="s">
        <v>35475</v>
      </c>
      <c r="C23152" s="7" t="s">
        <v>23532</v>
      </c>
      <c r="D23152" s="7" t="s">
        <v>56917</v>
      </c>
      <c r="E23152" s="7">
        <v>23052</v>
      </c>
      <c r="F23152" s="7">
        <v>0</v>
      </c>
      <c r="G23152" s="7">
        <v>0</v>
      </c>
      <c r="H23152" s="7">
        <v>6633</v>
      </c>
      <c r="I23152" s="7">
        <v>2952</v>
      </c>
      <c r="J23152" s="7">
        <v>0</v>
      </c>
      <c r="K23152" s="7">
        <f t="shared" si="361"/>
        <v>32637</v>
      </c>
    </row>
    <row r="23153" spans="2:11" x14ac:dyDescent="0.2">
      <c r="B23153" s="7" t="s">
        <v>35475</v>
      </c>
      <c r="C23153" s="7" t="s">
        <v>23533</v>
      </c>
      <c r="D23153" s="7" t="s">
        <v>56918</v>
      </c>
      <c r="E23153" s="7">
        <v>129177</v>
      </c>
      <c r="F23153" s="7">
        <v>0</v>
      </c>
      <c r="G23153" s="7">
        <v>0</v>
      </c>
      <c r="H23153" s="7">
        <v>113736</v>
      </c>
      <c r="I23153" s="7">
        <v>23553</v>
      </c>
      <c r="J23153" s="7">
        <v>0</v>
      </c>
      <c r="K23153" s="7">
        <f t="shared" si="361"/>
        <v>266466</v>
      </c>
    </row>
    <row r="23154" spans="2:11" x14ac:dyDescent="0.2">
      <c r="B23154" s="7" t="s">
        <v>35475</v>
      </c>
      <c r="C23154" s="7" t="s">
        <v>23534</v>
      </c>
      <c r="D23154" s="7" t="s">
        <v>56919</v>
      </c>
      <c r="E23154" s="7">
        <v>49167</v>
      </c>
      <c r="F23154" s="7">
        <v>0</v>
      </c>
      <c r="G23154" s="7">
        <v>0</v>
      </c>
      <c r="H23154" s="7">
        <v>11440</v>
      </c>
      <c r="I23154" s="7">
        <v>9948</v>
      </c>
      <c r="J23154" s="7">
        <v>0</v>
      </c>
      <c r="K23154" s="7">
        <f t="shared" si="361"/>
        <v>70555</v>
      </c>
    </row>
    <row r="23155" spans="2:11" x14ac:dyDescent="0.2">
      <c r="B23155" s="7" t="s">
        <v>35475</v>
      </c>
      <c r="C23155" s="7" t="s">
        <v>23535</v>
      </c>
      <c r="D23155" s="7" t="s">
        <v>56920</v>
      </c>
      <c r="E23155" s="7">
        <v>15781</v>
      </c>
      <c r="F23155" s="7">
        <v>0</v>
      </c>
      <c r="G23155" s="7">
        <v>0</v>
      </c>
      <c r="H23155" s="7">
        <v>5510</v>
      </c>
      <c r="I23155" s="7">
        <v>2871</v>
      </c>
      <c r="J23155" s="7">
        <v>0</v>
      </c>
      <c r="K23155" s="7">
        <f t="shared" si="361"/>
        <v>24162</v>
      </c>
    </row>
    <row r="23156" spans="2:11" x14ac:dyDescent="0.2">
      <c r="B23156" s="7" t="s">
        <v>35475</v>
      </c>
      <c r="C23156" s="7" t="s">
        <v>23536</v>
      </c>
      <c r="D23156" s="7" t="s">
        <v>56921</v>
      </c>
      <c r="E23156" s="7">
        <v>10870</v>
      </c>
      <c r="F23156" s="7">
        <v>0</v>
      </c>
      <c r="G23156" s="7">
        <v>0</v>
      </c>
      <c r="H23156" s="7">
        <v>7979</v>
      </c>
      <c r="I23156" s="7">
        <v>4169</v>
      </c>
      <c r="J23156" s="7">
        <v>0</v>
      </c>
      <c r="K23156" s="7">
        <f t="shared" si="361"/>
        <v>23018</v>
      </c>
    </row>
    <row r="23157" spans="2:11" x14ac:dyDescent="0.2">
      <c r="B23157" s="7" t="s">
        <v>35475</v>
      </c>
      <c r="C23157" s="7" t="s">
        <v>23537</v>
      </c>
      <c r="D23157" s="7" t="s">
        <v>56922</v>
      </c>
      <c r="E23157" s="7">
        <v>16399</v>
      </c>
      <c r="F23157" s="7">
        <v>0</v>
      </c>
      <c r="G23157" s="7">
        <v>0</v>
      </c>
      <c r="H23157" s="7">
        <v>14374</v>
      </c>
      <c r="I23157" s="7">
        <v>612</v>
      </c>
      <c r="J23157" s="7">
        <v>0</v>
      </c>
      <c r="K23157" s="7">
        <f t="shared" si="361"/>
        <v>31385</v>
      </c>
    </row>
    <row r="23158" spans="2:11" x14ac:dyDescent="0.2">
      <c r="B23158" s="7" t="s">
        <v>35475</v>
      </c>
      <c r="C23158" s="7" t="s">
        <v>23538</v>
      </c>
      <c r="D23158" s="7" t="s">
        <v>67648</v>
      </c>
      <c r="E23158" s="7">
        <v>81558</v>
      </c>
      <c r="F23158" s="7">
        <v>0</v>
      </c>
      <c r="G23158" s="7">
        <v>0</v>
      </c>
      <c r="H23158" s="7">
        <v>28287</v>
      </c>
      <c r="I23158" s="7">
        <v>14513</v>
      </c>
      <c r="J23158" s="7">
        <v>0</v>
      </c>
      <c r="K23158" s="7">
        <f t="shared" si="361"/>
        <v>124358</v>
      </c>
    </row>
    <row r="23159" spans="2:11" x14ac:dyDescent="0.2">
      <c r="B23159" s="7" t="s">
        <v>35475</v>
      </c>
      <c r="C23159" s="7" t="s">
        <v>23539</v>
      </c>
      <c r="D23159" s="7" t="s">
        <v>56923</v>
      </c>
      <c r="E23159" s="7">
        <v>30717</v>
      </c>
      <c r="F23159" s="7">
        <v>0</v>
      </c>
      <c r="G23159" s="7">
        <v>0</v>
      </c>
      <c r="H23159" s="7">
        <v>34572</v>
      </c>
      <c r="I23159" s="7">
        <v>2045</v>
      </c>
      <c r="J23159" s="7">
        <v>0</v>
      </c>
      <c r="K23159" s="7">
        <f t="shared" si="361"/>
        <v>67334</v>
      </c>
    </row>
    <row r="23160" spans="2:11" x14ac:dyDescent="0.2">
      <c r="B23160" s="7" t="s">
        <v>35475</v>
      </c>
      <c r="C23160" s="7" t="s">
        <v>23540</v>
      </c>
      <c r="D23160" s="7" t="s">
        <v>56924</v>
      </c>
      <c r="E23160" s="7">
        <v>12711</v>
      </c>
      <c r="F23160" s="7">
        <v>0</v>
      </c>
      <c r="G23160" s="7">
        <v>0</v>
      </c>
      <c r="H23160" s="7">
        <v>5366</v>
      </c>
      <c r="I23160" s="7">
        <v>2476</v>
      </c>
      <c r="J23160" s="7">
        <v>0</v>
      </c>
      <c r="K23160" s="7">
        <f t="shared" si="361"/>
        <v>20553</v>
      </c>
    </row>
    <row r="23161" spans="2:11" x14ac:dyDescent="0.2">
      <c r="B23161" s="7" t="s">
        <v>35475</v>
      </c>
      <c r="C23161" s="7" t="s">
        <v>23541</v>
      </c>
      <c r="D23161" s="7" t="s">
        <v>56925</v>
      </c>
      <c r="E23161" s="7">
        <v>25013</v>
      </c>
      <c r="F23161" s="7">
        <v>0</v>
      </c>
      <c r="G23161" s="7">
        <v>0</v>
      </c>
      <c r="H23161" s="7">
        <v>7532</v>
      </c>
      <c r="I23161" s="7">
        <v>2747</v>
      </c>
      <c r="J23161" s="7">
        <v>0</v>
      </c>
      <c r="K23161" s="7">
        <f t="shared" si="361"/>
        <v>35292</v>
      </c>
    </row>
    <row r="23162" spans="2:11" x14ac:dyDescent="0.2">
      <c r="B23162" s="7" t="s">
        <v>35475</v>
      </c>
      <c r="C23162" s="7" t="s">
        <v>23542</v>
      </c>
      <c r="D23162" s="7" t="s">
        <v>56926</v>
      </c>
      <c r="E23162" s="7">
        <v>25886</v>
      </c>
      <c r="F23162" s="7">
        <v>0</v>
      </c>
      <c r="G23162" s="7">
        <v>0</v>
      </c>
      <c r="H23162" s="7">
        <v>25039</v>
      </c>
      <c r="I23162" s="7">
        <v>4730</v>
      </c>
      <c r="J23162" s="7">
        <v>0</v>
      </c>
      <c r="K23162" s="7">
        <f t="shared" si="361"/>
        <v>55655</v>
      </c>
    </row>
    <row r="23163" spans="2:11" x14ac:dyDescent="0.2">
      <c r="B23163" s="7" t="s">
        <v>35475</v>
      </c>
      <c r="C23163" s="7" t="s">
        <v>23543</v>
      </c>
      <c r="D23163" s="7" t="s">
        <v>36349</v>
      </c>
      <c r="E23163" s="7">
        <v>78753</v>
      </c>
      <c r="F23163" s="7">
        <v>0</v>
      </c>
      <c r="G23163" s="7">
        <v>0</v>
      </c>
      <c r="H23163" s="7">
        <v>20249</v>
      </c>
      <c r="I23163" s="7">
        <v>6874</v>
      </c>
      <c r="J23163" s="7">
        <v>0</v>
      </c>
      <c r="K23163" s="7">
        <f t="shared" si="361"/>
        <v>105876</v>
      </c>
    </row>
    <row r="23164" spans="2:11" x14ac:dyDescent="0.2">
      <c r="B23164" s="7" t="s">
        <v>35475</v>
      </c>
      <c r="C23164" s="7" t="s">
        <v>23544</v>
      </c>
      <c r="D23164" s="7" t="s">
        <v>56927</v>
      </c>
      <c r="E23164" s="7">
        <v>25854</v>
      </c>
      <c r="F23164" s="7">
        <v>0</v>
      </c>
      <c r="G23164" s="7">
        <v>0</v>
      </c>
      <c r="H23164" s="7">
        <v>6927</v>
      </c>
      <c r="I23164" s="7">
        <v>2279</v>
      </c>
      <c r="J23164" s="7">
        <v>0</v>
      </c>
      <c r="K23164" s="7">
        <f t="shared" si="361"/>
        <v>35060</v>
      </c>
    </row>
    <row r="23165" spans="2:11" x14ac:dyDescent="0.2">
      <c r="B23165" s="7" t="s">
        <v>35475</v>
      </c>
      <c r="C23165" s="7" t="s">
        <v>23545</v>
      </c>
      <c r="D23165" s="7" t="s">
        <v>56928</v>
      </c>
      <c r="E23165" s="7">
        <v>16286</v>
      </c>
      <c r="F23165" s="7">
        <v>0</v>
      </c>
      <c r="G23165" s="7">
        <v>0</v>
      </c>
      <c r="H23165" s="7">
        <v>4026</v>
      </c>
      <c r="I23165" s="7">
        <v>1719</v>
      </c>
      <c r="J23165" s="7">
        <v>0</v>
      </c>
      <c r="K23165" s="7">
        <f t="shared" si="361"/>
        <v>22031</v>
      </c>
    </row>
    <row r="23166" spans="2:11" x14ac:dyDescent="0.2">
      <c r="B23166" s="7" t="s">
        <v>35475</v>
      </c>
      <c r="C23166" s="7" t="s">
        <v>23546</v>
      </c>
      <c r="D23166" s="7" t="s">
        <v>56929</v>
      </c>
      <c r="E23166" s="7">
        <v>145989</v>
      </c>
      <c r="F23166" s="7">
        <v>0</v>
      </c>
      <c r="G23166" s="7">
        <v>0</v>
      </c>
      <c r="H23166" s="7">
        <v>295026</v>
      </c>
      <c r="I23166" s="7">
        <v>63729</v>
      </c>
      <c r="J23166" s="7">
        <v>0</v>
      </c>
      <c r="K23166" s="7">
        <f t="shared" si="361"/>
        <v>504744</v>
      </c>
    </row>
    <row r="23167" spans="2:11" x14ac:dyDescent="0.2">
      <c r="B23167" s="7" t="s">
        <v>35475</v>
      </c>
      <c r="C23167" s="7" t="s">
        <v>23547</v>
      </c>
      <c r="D23167" s="7" t="s">
        <v>56930</v>
      </c>
      <c r="E23167" s="7">
        <v>0</v>
      </c>
      <c r="F23167" s="7">
        <v>0</v>
      </c>
      <c r="G23167" s="7">
        <v>0</v>
      </c>
      <c r="H23167" s="7">
        <v>3036</v>
      </c>
      <c r="I23167" s="7">
        <v>0</v>
      </c>
      <c r="J23167" s="7">
        <v>0</v>
      </c>
      <c r="K23167" s="7">
        <f t="shared" si="361"/>
        <v>3036</v>
      </c>
    </row>
    <row r="23168" spans="2:11" x14ac:dyDescent="0.2">
      <c r="B23168" s="7" t="s">
        <v>35475</v>
      </c>
      <c r="C23168" s="7" t="s">
        <v>23548</v>
      </c>
      <c r="D23168" s="7" t="s">
        <v>56931</v>
      </c>
      <c r="E23168" s="7">
        <v>157866</v>
      </c>
      <c r="F23168" s="7">
        <v>0</v>
      </c>
      <c r="G23168" s="7">
        <v>0</v>
      </c>
      <c r="H23168" s="7">
        <v>155037</v>
      </c>
      <c r="I23168" s="7">
        <v>17762</v>
      </c>
      <c r="J23168" s="7">
        <v>0</v>
      </c>
      <c r="K23168" s="7">
        <f t="shared" si="361"/>
        <v>330665</v>
      </c>
    </row>
    <row r="23169" spans="2:11" x14ac:dyDescent="0.2">
      <c r="B23169" s="7" t="s">
        <v>35475</v>
      </c>
      <c r="C23169" s="7" t="s">
        <v>23549</v>
      </c>
      <c r="D23169" s="7" t="s">
        <v>56932</v>
      </c>
      <c r="E23169" s="7">
        <v>8080</v>
      </c>
      <c r="F23169" s="7">
        <v>0</v>
      </c>
      <c r="G23169" s="7">
        <v>0</v>
      </c>
      <c r="H23169" s="7">
        <v>6396</v>
      </c>
      <c r="I23169" s="7">
        <v>0</v>
      </c>
      <c r="J23169" s="7">
        <v>0</v>
      </c>
      <c r="K23169" s="7">
        <f t="shared" si="361"/>
        <v>14476</v>
      </c>
    </row>
    <row r="23170" spans="2:11" x14ac:dyDescent="0.2">
      <c r="B23170" s="7" t="s">
        <v>35475</v>
      </c>
      <c r="C23170" s="7" t="s">
        <v>23550</v>
      </c>
      <c r="D23170" s="7" t="s">
        <v>54030</v>
      </c>
      <c r="E23170" s="7">
        <v>10408</v>
      </c>
      <c r="F23170" s="7">
        <v>0</v>
      </c>
      <c r="G23170" s="7">
        <v>0</v>
      </c>
      <c r="H23170" s="7">
        <v>4444</v>
      </c>
      <c r="I23170" s="7">
        <v>2762</v>
      </c>
      <c r="J23170" s="7">
        <v>0</v>
      </c>
      <c r="K23170" s="7">
        <f t="shared" si="361"/>
        <v>17614</v>
      </c>
    </row>
    <row r="23171" spans="2:11" x14ac:dyDescent="0.2">
      <c r="B23171" s="7" t="s">
        <v>35475</v>
      </c>
      <c r="C23171" s="7" t="s">
        <v>23551</v>
      </c>
      <c r="D23171" s="7" t="s">
        <v>53504</v>
      </c>
      <c r="E23171" s="7">
        <v>19958</v>
      </c>
      <c r="F23171" s="7">
        <v>0</v>
      </c>
      <c r="G23171" s="7">
        <v>0</v>
      </c>
      <c r="H23171" s="7">
        <v>7212</v>
      </c>
      <c r="I23171" s="7">
        <v>3702</v>
      </c>
      <c r="J23171" s="7">
        <v>0</v>
      </c>
      <c r="K23171" s="7">
        <f t="shared" si="361"/>
        <v>30872</v>
      </c>
    </row>
    <row r="23172" spans="2:11" x14ac:dyDescent="0.2">
      <c r="B23172" s="7" t="s">
        <v>35475</v>
      </c>
      <c r="C23172" s="7" t="s">
        <v>23552</v>
      </c>
      <c r="D23172" s="7" t="s">
        <v>56933</v>
      </c>
      <c r="E23172" s="7">
        <v>21377</v>
      </c>
      <c r="F23172" s="7">
        <v>0</v>
      </c>
      <c r="G23172" s="7">
        <v>0</v>
      </c>
      <c r="H23172" s="7">
        <v>7791</v>
      </c>
      <c r="I23172" s="7">
        <v>2692</v>
      </c>
      <c r="J23172" s="7">
        <v>0</v>
      </c>
      <c r="K23172" s="7">
        <f t="shared" si="361"/>
        <v>31860</v>
      </c>
    </row>
    <row r="23173" spans="2:11" x14ac:dyDescent="0.2">
      <c r="B23173" s="7" t="s">
        <v>35475</v>
      </c>
      <c r="C23173" s="7" t="s">
        <v>23553</v>
      </c>
      <c r="D23173" s="7" t="s">
        <v>56934</v>
      </c>
      <c r="E23173" s="7">
        <v>9006</v>
      </c>
      <c r="F23173" s="7">
        <v>0</v>
      </c>
      <c r="G23173" s="7">
        <v>0</v>
      </c>
      <c r="H23173" s="7">
        <v>4756</v>
      </c>
      <c r="I23173" s="7">
        <v>0</v>
      </c>
      <c r="J23173" s="7">
        <v>0</v>
      </c>
      <c r="K23173" s="7">
        <f t="shared" si="361"/>
        <v>13762</v>
      </c>
    </row>
    <row r="23174" spans="2:11" x14ac:dyDescent="0.2">
      <c r="B23174" s="7" t="s">
        <v>35475</v>
      </c>
      <c r="C23174" s="7" t="s">
        <v>23554</v>
      </c>
      <c r="D23174" s="7" t="s">
        <v>56935</v>
      </c>
      <c r="E23174" s="7">
        <v>20983</v>
      </c>
      <c r="F23174" s="7">
        <v>0</v>
      </c>
      <c r="G23174" s="7">
        <v>0</v>
      </c>
      <c r="H23174" s="7">
        <v>15363</v>
      </c>
      <c r="I23174" s="7">
        <v>0</v>
      </c>
      <c r="J23174" s="7">
        <v>0</v>
      </c>
      <c r="K23174" s="7">
        <f t="shared" si="361"/>
        <v>36346</v>
      </c>
    </row>
    <row r="23175" spans="2:11" x14ac:dyDescent="0.2">
      <c r="B23175" s="7" t="s">
        <v>35475</v>
      </c>
      <c r="C23175" s="7" t="s">
        <v>23555</v>
      </c>
      <c r="D23175" s="7" t="s">
        <v>56936</v>
      </c>
      <c r="E23175" s="7">
        <v>18524</v>
      </c>
      <c r="F23175" s="7">
        <v>0</v>
      </c>
      <c r="G23175" s="7">
        <v>0</v>
      </c>
      <c r="H23175" s="7">
        <v>7564</v>
      </c>
      <c r="I23175" s="7">
        <v>1857</v>
      </c>
      <c r="J23175" s="7">
        <v>0</v>
      </c>
      <c r="K23175" s="7">
        <f t="shared" ref="K23175:K23238" si="362">SUM(E23175:J23175)</f>
        <v>27945</v>
      </c>
    </row>
    <row r="23176" spans="2:11" x14ac:dyDescent="0.2">
      <c r="B23176" s="7" t="s">
        <v>35475</v>
      </c>
      <c r="C23176" s="7" t="s">
        <v>23556</v>
      </c>
      <c r="D23176" s="7" t="s">
        <v>39549</v>
      </c>
      <c r="E23176" s="7">
        <v>21500</v>
      </c>
      <c r="F23176" s="7">
        <v>0</v>
      </c>
      <c r="G23176" s="7">
        <v>0</v>
      </c>
      <c r="H23176" s="7">
        <v>15689</v>
      </c>
      <c r="I23176" s="7">
        <v>4098</v>
      </c>
      <c r="J23176" s="7">
        <v>0</v>
      </c>
      <c r="K23176" s="7">
        <f t="shared" si="362"/>
        <v>41287</v>
      </c>
    </row>
    <row r="23177" spans="2:11" x14ac:dyDescent="0.2">
      <c r="B23177" s="7" t="s">
        <v>35475</v>
      </c>
      <c r="C23177" s="7" t="s">
        <v>23557</v>
      </c>
      <c r="D23177" s="7" t="s">
        <v>56937</v>
      </c>
      <c r="E23177" s="7">
        <v>122613</v>
      </c>
      <c r="F23177" s="7">
        <v>0</v>
      </c>
      <c r="G23177" s="7">
        <v>0</v>
      </c>
      <c r="H23177" s="7">
        <v>105131</v>
      </c>
      <c r="I23177" s="7">
        <v>24302</v>
      </c>
      <c r="J23177" s="7">
        <v>0</v>
      </c>
      <c r="K23177" s="7">
        <f t="shared" si="362"/>
        <v>252046</v>
      </c>
    </row>
    <row r="23178" spans="2:11" x14ac:dyDescent="0.2">
      <c r="B23178" s="7" t="s">
        <v>35475</v>
      </c>
      <c r="C23178" s="7" t="s">
        <v>23558</v>
      </c>
      <c r="D23178" s="7" t="s">
        <v>56938</v>
      </c>
      <c r="E23178" s="7">
        <v>154265</v>
      </c>
      <c r="F23178" s="7">
        <v>0</v>
      </c>
      <c r="G23178" s="7">
        <v>0</v>
      </c>
      <c r="H23178" s="7">
        <v>104465</v>
      </c>
      <c r="I23178" s="7">
        <v>52024</v>
      </c>
      <c r="J23178" s="7">
        <v>0</v>
      </c>
      <c r="K23178" s="7">
        <f t="shared" si="362"/>
        <v>310754</v>
      </c>
    </row>
    <row r="23179" spans="2:11" x14ac:dyDescent="0.2">
      <c r="B23179" s="7" t="s">
        <v>35475</v>
      </c>
      <c r="C23179" s="7" t="s">
        <v>23559</v>
      </c>
      <c r="D23179" s="7" t="s">
        <v>56939</v>
      </c>
      <c r="E23179" s="7">
        <v>27785</v>
      </c>
      <c r="F23179" s="7">
        <v>0</v>
      </c>
      <c r="G23179" s="7">
        <v>0</v>
      </c>
      <c r="H23179" s="7">
        <v>6631</v>
      </c>
      <c r="I23179" s="7">
        <v>1186</v>
      </c>
      <c r="J23179" s="7">
        <v>0</v>
      </c>
      <c r="K23179" s="7">
        <f t="shared" si="362"/>
        <v>35602</v>
      </c>
    </row>
    <row r="23180" spans="2:11" x14ac:dyDescent="0.2">
      <c r="B23180" s="7" t="s">
        <v>35475</v>
      </c>
      <c r="C23180" s="7" t="s">
        <v>23560</v>
      </c>
      <c r="D23180" s="7" t="s">
        <v>56940</v>
      </c>
      <c r="E23180" s="7">
        <v>10828</v>
      </c>
      <c r="F23180" s="7">
        <v>0</v>
      </c>
      <c r="G23180" s="7">
        <v>0</v>
      </c>
      <c r="H23180" s="7">
        <v>11694</v>
      </c>
      <c r="I23180" s="7">
        <v>0</v>
      </c>
      <c r="J23180" s="7">
        <v>0</v>
      </c>
      <c r="K23180" s="7">
        <f t="shared" si="362"/>
        <v>22522</v>
      </c>
    </row>
    <row r="23181" spans="2:11" x14ac:dyDescent="0.2">
      <c r="B23181" s="7" t="s">
        <v>35475</v>
      </c>
      <c r="C23181" s="7" t="s">
        <v>23561</v>
      </c>
      <c r="D23181" s="7" t="s">
        <v>56941</v>
      </c>
      <c r="E23181" s="7">
        <v>75197</v>
      </c>
      <c r="F23181" s="7">
        <v>0</v>
      </c>
      <c r="G23181" s="7">
        <v>0</v>
      </c>
      <c r="H23181" s="7">
        <v>42297</v>
      </c>
      <c r="I23181" s="7">
        <v>5995</v>
      </c>
      <c r="J23181" s="7">
        <v>0</v>
      </c>
      <c r="K23181" s="7">
        <f t="shared" si="362"/>
        <v>123489</v>
      </c>
    </row>
    <row r="23182" spans="2:11" x14ac:dyDescent="0.2">
      <c r="B23182" s="7" t="s">
        <v>35475</v>
      </c>
      <c r="C23182" s="7" t="s">
        <v>23562</v>
      </c>
      <c r="D23182" s="7" t="s">
        <v>56942</v>
      </c>
      <c r="E23182" s="7">
        <v>203231</v>
      </c>
      <c r="F23182" s="7">
        <v>0</v>
      </c>
      <c r="G23182" s="7">
        <v>0</v>
      </c>
      <c r="H23182" s="7">
        <v>305473</v>
      </c>
      <c r="I23182" s="7">
        <v>32874</v>
      </c>
      <c r="J23182" s="7">
        <v>0</v>
      </c>
      <c r="K23182" s="7">
        <f t="shared" si="362"/>
        <v>541578</v>
      </c>
    </row>
    <row r="23183" spans="2:11" x14ac:dyDescent="0.2">
      <c r="B23183" s="7" t="s">
        <v>35475</v>
      </c>
      <c r="C23183" s="7" t="s">
        <v>23563</v>
      </c>
      <c r="D23183" s="7" t="s">
        <v>56943</v>
      </c>
      <c r="E23183" s="7">
        <v>15746</v>
      </c>
      <c r="F23183" s="7">
        <v>0</v>
      </c>
      <c r="G23183" s="7">
        <v>0</v>
      </c>
      <c r="H23183" s="7">
        <v>3963</v>
      </c>
      <c r="I23183" s="7">
        <v>1332</v>
      </c>
      <c r="J23183" s="7">
        <v>0</v>
      </c>
      <c r="K23183" s="7">
        <f t="shared" si="362"/>
        <v>21041</v>
      </c>
    </row>
    <row r="23184" spans="2:11" x14ac:dyDescent="0.2">
      <c r="B23184" s="7" t="s">
        <v>35475</v>
      </c>
      <c r="C23184" s="7" t="s">
        <v>23564</v>
      </c>
      <c r="D23184" s="7" t="s">
        <v>56944</v>
      </c>
      <c r="E23184" s="7">
        <v>78849</v>
      </c>
      <c r="F23184" s="7">
        <v>0</v>
      </c>
      <c r="G23184" s="7">
        <v>0</v>
      </c>
      <c r="H23184" s="7">
        <v>38538</v>
      </c>
      <c r="I23184" s="7">
        <v>0</v>
      </c>
      <c r="J23184" s="7">
        <v>0</v>
      </c>
      <c r="K23184" s="7">
        <f t="shared" si="362"/>
        <v>117387</v>
      </c>
    </row>
    <row r="23185" spans="2:11" x14ac:dyDescent="0.2">
      <c r="B23185" s="7" t="s">
        <v>35475</v>
      </c>
      <c r="C23185" s="7" t="s">
        <v>23565</v>
      </c>
      <c r="D23185" s="7" t="s">
        <v>56945</v>
      </c>
      <c r="E23185" s="7">
        <v>12823</v>
      </c>
      <c r="F23185" s="7">
        <v>0</v>
      </c>
      <c r="G23185" s="7">
        <v>0</v>
      </c>
      <c r="H23185" s="7">
        <v>4061</v>
      </c>
      <c r="I23185" s="7">
        <v>2095</v>
      </c>
      <c r="J23185" s="7">
        <v>0</v>
      </c>
      <c r="K23185" s="7">
        <f t="shared" si="362"/>
        <v>18979</v>
      </c>
    </row>
    <row r="23186" spans="2:11" x14ac:dyDescent="0.2">
      <c r="B23186" s="7" t="s">
        <v>35475</v>
      </c>
      <c r="C23186" s="7" t="s">
        <v>23566</v>
      </c>
      <c r="D23186" s="7" t="s">
        <v>56946</v>
      </c>
      <c r="E23186" s="7">
        <v>17314</v>
      </c>
      <c r="F23186" s="7">
        <v>0</v>
      </c>
      <c r="G23186" s="7">
        <v>0</v>
      </c>
      <c r="H23186" s="7">
        <v>17823</v>
      </c>
      <c r="I23186" s="7">
        <v>5600</v>
      </c>
      <c r="J23186" s="7">
        <v>0</v>
      </c>
      <c r="K23186" s="7">
        <f t="shared" si="362"/>
        <v>40737</v>
      </c>
    </row>
    <row r="23187" spans="2:11" x14ac:dyDescent="0.2">
      <c r="B23187" s="7" t="s">
        <v>35475</v>
      </c>
      <c r="C23187" s="7" t="s">
        <v>23567</v>
      </c>
      <c r="D23187" s="7" t="s">
        <v>56947</v>
      </c>
      <c r="E23187" s="7">
        <v>12397</v>
      </c>
      <c r="F23187" s="7">
        <v>0</v>
      </c>
      <c r="G23187" s="7">
        <v>0</v>
      </c>
      <c r="H23187" s="7">
        <v>2532</v>
      </c>
      <c r="I23187" s="7">
        <v>0</v>
      </c>
      <c r="J23187" s="7">
        <v>0</v>
      </c>
      <c r="K23187" s="7">
        <f t="shared" si="362"/>
        <v>14929</v>
      </c>
    </row>
    <row r="23188" spans="2:11" x14ac:dyDescent="0.2">
      <c r="B23188" s="7" t="s">
        <v>35475</v>
      </c>
      <c r="C23188" s="7" t="s">
        <v>23568</v>
      </c>
      <c r="D23188" s="7" t="s">
        <v>47744</v>
      </c>
      <c r="E23188" s="7">
        <v>18294</v>
      </c>
      <c r="F23188" s="7">
        <v>0</v>
      </c>
      <c r="G23188" s="7">
        <v>0</v>
      </c>
      <c r="H23188" s="7">
        <v>5251</v>
      </c>
      <c r="I23188" s="7">
        <v>696</v>
      </c>
      <c r="J23188" s="7">
        <v>0</v>
      </c>
      <c r="K23188" s="7">
        <f t="shared" si="362"/>
        <v>24241</v>
      </c>
    </row>
    <row r="23189" spans="2:11" x14ac:dyDescent="0.2">
      <c r="B23189" s="7" t="s">
        <v>35475</v>
      </c>
      <c r="C23189" s="7" t="s">
        <v>23569</v>
      </c>
      <c r="D23189" s="7" t="s">
        <v>56948</v>
      </c>
      <c r="E23189" s="7">
        <v>18004</v>
      </c>
      <c r="F23189" s="7">
        <v>0</v>
      </c>
      <c r="G23189" s="7">
        <v>0</v>
      </c>
      <c r="H23189" s="7">
        <v>6621</v>
      </c>
      <c r="I23189" s="7">
        <v>4470</v>
      </c>
      <c r="J23189" s="7">
        <v>0</v>
      </c>
      <c r="K23189" s="7">
        <f t="shared" si="362"/>
        <v>29095</v>
      </c>
    </row>
    <row r="23190" spans="2:11" x14ac:dyDescent="0.2">
      <c r="B23190" s="7" t="s">
        <v>35475</v>
      </c>
      <c r="C23190" s="7" t="s">
        <v>23570</v>
      </c>
      <c r="D23190" s="7" t="s">
        <v>56949</v>
      </c>
      <c r="E23190" s="7">
        <v>4286</v>
      </c>
      <c r="F23190" s="7">
        <v>0</v>
      </c>
      <c r="G23190" s="7">
        <v>0</v>
      </c>
      <c r="H23190" s="7">
        <v>2096</v>
      </c>
      <c r="I23190" s="7">
        <v>0</v>
      </c>
      <c r="J23190" s="7">
        <v>0</v>
      </c>
      <c r="K23190" s="7">
        <f t="shared" si="362"/>
        <v>6382</v>
      </c>
    </row>
    <row r="23191" spans="2:11" x14ac:dyDescent="0.2">
      <c r="B23191" s="7" t="s">
        <v>35475</v>
      </c>
      <c r="C23191" s="7" t="s">
        <v>23571</v>
      </c>
      <c r="D23191" s="7" t="s">
        <v>56950</v>
      </c>
      <c r="E23191" s="7">
        <v>11433</v>
      </c>
      <c r="F23191" s="7">
        <v>0</v>
      </c>
      <c r="G23191" s="7">
        <v>0</v>
      </c>
      <c r="H23191" s="7">
        <v>4478</v>
      </c>
      <c r="I23191" s="7">
        <v>1630</v>
      </c>
      <c r="J23191" s="7">
        <v>0</v>
      </c>
      <c r="K23191" s="7">
        <f t="shared" si="362"/>
        <v>17541</v>
      </c>
    </row>
    <row r="23192" spans="2:11" x14ac:dyDescent="0.2">
      <c r="B23192" s="7" t="s">
        <v>35475</v>
      </c>
      <c r="C23192" s="7" t="s">
        <v>23572</v>
      </c>
      <c r="D23192" s="7" t="s">
        <v>56951</v>
      </c>
      <c r="E23192" s="7">
        <v>106249</v>
      </c>
      <c r="F23192" s="7">
        <v>0</v>
      </c>
      <c r="G23192" s="7">
        <v>0</v>
      </c>
      <c r="H23192" s="7">
        <v>63552</v>
      </c>
      <c r="I23192" s="7">
        <v>27339</v>
      </c>
      <c r="J23192" s="7">
        <v>0</v>
      </c>
      <c r="K23192" s="7">
        <f t="shared" si="362"/>
        <v>197140</v>
      </c>
    </row>
    <row r="23193" spans="2:11" x14ac:dyDescent="0.2">
      <c r="B23193" s="7" t="s">
        <v>35475</v>
      </c>
      <c r="C23193" s="7" t="s">
        <v>23573</v>
      </c>
      <c r="D23193" s="7" t="s">
        <v>56952</v>
      </c>
      <c r="E23193" s="7">
        <v>56311</v>
      </c>
      <c r="F23193" s="7">
        <v>0</v>
      </c>
      <c r="G23193" s="7">
        <v>0</v>
      </c>
      <c r="H23193" s="7">
        <v>20327</v>
      </c>
      <c r="I23193" s="7">
        <v>13436</v>
      </c>
      <c r="J23193" s="7">
        <v>0</v>
      </c>
      <c r="K23193" s="7">
        <f t="shared" si="362"/>
        <v>90074</v>
      </c>
    </row>
    <row r="23194" spans="2:11" x14ac:dyDescent="0.2">
      <c r="B23194" s="7" t="s">
        <v>35475</v>
      </c>
      <c r="C23194" s="7" t="s">
        <v>23574</v>
      </c>
      <c r="D23194" s="7" t="s">
        <v>56953</v>
      </c>
      <c r="E23194" s="7">
        <v>133313</v>
      </c>
      <c r="F23194" s="7">
        <v>0</v>
      </c>
      <c r="G23194" s="7">
        <v>0</v>
      </c>
      <c r="H23194" s="7">
        <v>81253</v>
      </c>
      <c r="I23194" s="7">
        <v>47431</v>
      </c>
      <c r="J23194" s="7">
        <v>0</v>
      </c>
      <c r="K23194" s="7">
        <f t="shared" si="362"/>
        <v>261997</v>
      </c>
    </row>
    <row r="23195" spans="2:11" x14ac:dyDescent="0.2">
      <c r="B23195" s="7" t="s">
        <v>35475</v>
      </c>
      <c r="C23195" s="7" t="s">
        <v>23575</v>
      </c>
      <c r="D23195" s="7" t="s">
        <v>56954</v>
      </c>
      <c r="E23195" s="7">
        <v>61568</v>
      </c>
      <c r="F23195" s="7">
        <v>0</v>
      </c>
      <c r="G23195" s="7">
        <v>0</v>
      </c>
      <c r="H23195" s="7">
        <v>11520</v>
      </c>
      <c r="I23195" s="7">
        <v>3687</v>
      </c>
      <c r="J23195" s="7">
        <v>0</v>
      </c>
      <c r="K23195" s="7">
        <f t="shared" si="362"/>
        <v>76775</v>
      </c>
    </row>
    <row r="23196" spans="2:11" x14ac:dyDescent="0.2">
      <c r="B23196" s="7" t="s">
        <v>35475</v>
      </c>
      <c r="C23196" s="7" t="s">
        <v>23576</v>
      </c>
      <c r="D23196" s="7" t="s">
        <v>56955</v>
      </c>
      <c r="E23196" s="7">
        <v>64923</v>
      </c>
      <c r="F23196" s="7">
        <v>0</v>
      </c>
      <c r="G23196" s="7">
        <v>0</v>
      </c>
      <c r="H23196" s="7">
        <v>31725</v>
      </c>
      <c r="I23196" s="7">
        <v>4598</v>
      </c>
      <c r="J23196" s="7">
        <v>0</v>
      </c>
      <c r="K23196" s="7">
        <f t="shared" si="362"/>
        <v>101246</v>
      </c>
    </row>
    <row r="23197" spans="2:11" x14ac:dyDescent="0.2">
      <c r="B23197" s="7" t="s">
        <v>35475</v>
      </c>
      <c r="C23197" s="7" t="s">
        <v>23577</v>
      </c>
      <c r="D23197" s="7" t="s">
        <v>67649</v>
      </c>
      <c r="E23197" s="7">
        <v>366545</v>
      </c>
      <c r="F23197" s="7">
        <v>0</v>
      </c>
      <c r="G23197" s="7">
        <v>0</v>
      </c>
      <c r="H23197" s="7">
        <v>241116</v>
      </c>
      <c r="I23197" s="7">
        <v>36972</v>
      </c>
      <c r="J23197" s="7">
        <v>0</v>
      </c>
      <c r="K23197" s="7">
        <f t="shared" si="362"/>
        <v>644633</v>
      </c>
    </row>
    <row r="23198" spans="2:11" x14ac:dyDescent="0.2">
      <c r="B23198" s="7" t="s">
        <v>35475</v>
      </c>
      <c r="C23198" s="7" t="s">
        <v>23578</v>
      </c>
      <c r="D23198" s="7" t="s">
        <v>56956</v>
      </c>
      <c r="E23198" s="7">
        <v>97165</v>
      </c>
      <c r="F23198" s="7">
        <v>0</v>
      </c>
      <c r="G23198" s="7">
        <v>0</v>
      </c>
      <c r="H23198" s="7">
        <v>12195</v>
      </c>
      <c r="I23198" s="7">
        <v>20188</v>
      </c>
      <c r="J23198" s="7">
        <v>0</v>
      </c>
      <c r="K23198" s="7">
        <f t="shared" si="362"/>
        <v>129548</v>
      </c>
    </row>
    <row r="23199" spans="2:11" x14ac:dyDescent="0.2">
      <c r="B23199" s="7" t="s">
        <v>35475</v>
      </c>
      <c r="C23199" s="7" t="s">
        <v>23579</v>
      </c>
      <c r="D23199" s="7" t="s">
        <v>56957</v>
      </c>
      <c r="E23199" s="7">
        <v>62632</v>
      </c>
      <c r="F23199" s="7">
        <v>0</v>
      </c>
      <c r="G23199" s="7">
        <v>0</v>
      </c>
      <c r="H23199" s="7">
        <v>33455</v>
      </c>
      <c r="I23199" s="7">
        <v>2620</v>
      </c>
      <c r="J23199" s="7">
        <v>0</v>
      </c>
      <c r="K23199" s="7">
        <f t="shared" si="362"/>
        <v>98707</v>
      </c>
    </row>
    <row r="23200" spans="2:11" x14ac:dyDescent="0.2">
      <c r="B23200" s="7" t="s">
        <v>35475</v>
      </c>
      <c r="C23200" s="7" t="s">
        <v>23580</v>
      </c>
      <c r="D23200" s="7" t="s">
        <v>56958</v>
      </c>
      <c r="E23200" s="7">
        <v>22222</v>
      </c>
      <c r="F23200" s="7">
        <v>0</v>
      </c>
      <c r="G23200" s="7">
        <v>0</v>
      </c>
      <c r="H23200" s="7">
        <v>7903</v>
      </c>
      <c r="I23200" s="7">
        <v>0</v>
      </c>
      <c r="J23200" s="7">
        <v>0</v>
      </c>
      <c r="K23200" s="7">
        <f t="shared" si="362"/>
        <v>30125</v>
      </c>
    </row>
    <row r="23201" spans="2:11" x14ac:dyDescent="0.2">
      <c r="B23201" s="7" t="s">
        <v>35475</v>
      </c>
      <c r="C23201" s="7" t="s">
        <v>23581</v>
      </c>
      <c r="D23201" s="7" t="s">
        <v>56959</v>
      </c>
      <c r="E23201" s="7">
        <v>22158</v>
      </c>
      <c r="F23201" s="7">
        <v>0</v>
      </c>
      <c r="G23201" s="7">
        <v>0</v>
      </c>
      <c r="H23201" s="7">
        <v>8364</v>
      </c>
      <c r="I23201" s="7">
        <v>2936</v>
      </c>
      <c r="J23201" s="7">
        <v>0</v>
      </c>
      <c r="K23201" s="7">
        <f t="shared" si="362"/>
        <v>33458</v>
      </c>
    </row>
    <row r="23202" spans="2:11" x14ac:dyDescent="0.2">
      <c r="B23202" s="7" t="s">
        <v>35475</v>
      </c>
      <c r="C23202" s="7" t="s">
        <v>23582</v>
      </c>
      <c r="D23202" s="7" t="s">
        <v>56960</v>
      </c>
      <c r="E23202" s="7">
        <v>14232</v>
      </c>
      <c r="F23202" s="7">
        <v>0</v>
      </c>
      <c r="G23202" s="7">
        <v>0</v>
      </c>
      <c r="H23202" s="7">
        <v>8278</v>
      </c>
      <c r="I23202" s="7">
        <v>0</v>
      </c>
      <c r="J23202" s="7">
        <v>0</v>
      </c>
      <c r="K23202" s="7">
        <f t="shared" si="362"/>
        <v>22510</v>
      </c>
    </row>
    <row r="23203" spans="2:11" x14ac:dyDescent="0.2">
      <c r="B23203" s="7" t="s">
        <v>35475</v>
      </c>
      <c r="C23203" s="7" t="s">
        <v>23583</v>
      </c>
      <c r="D23203" s="7" t="s">
        <v>47761</v>
      </c>
      <c r="E23203" s="7">
        <v>41129</v>
      </c>
      <c r="F23203" s="7">
        <v>0</v>
      </c>
      <c r="G23203" s="7">
        <v>0</v>
      </c>
      <c r="H23203" s="7">
        <v>12257</v>
      </c>
      <c r="I23203" s="7">
        <v>1831</v>
      </c>
      <c r="J23203" s="7">
        <v>0</v>
      </c>
      <c r="K23203" s="7">
        <f t="shared" si="362"/>
        <v>55217</v>
      </c>
    </row>
    <row r="23204" spans="2:11" x14ac:dyDescent="0.2">
      <c r="B23204" s="7" t="s">
        <v>35475</v>
      </c>
      <c r="C23204" s="7" t="s">
        <v>23584</v>
      </c>
      <c r="D23204" s="7" t="s">
        <v>41015</v>
      </c>
      <c r="E23204" s="7">
        <v>17066</v>
      </c>
      <c r="F23204" s="7">
        <v>0</v>
      </c>
      <c r="G23204" s="7">
        <v>0</v>
      </c>
      <c r="H23204" s="7">
        <v>8007</v>
      </c>
      <c r="I23204" s="7">
        <v>0</v>
      </c>
      <c r="J23204" s="7">
        <v>0</v>
      </c>
      <c r="K23204" s="7">
        <f t="shared" si="362"/>
        <v>25073</v>
      </c>
    </row>
    <row r="23205" spans="2:11" x14ac:dyDescent="0.2">
      <c r="B23205" s="7" t="s">
        <v>35475</v>
      </c>
      <c r="C23205" s="7" t="s">
        <v>23585</v>
      </c>
      <c r="D23205" s="7" t="s">
        <v>42009</v>
      </c>
      <c r="E23205" s="7">
        <v>9309</v>
      </c>
      <c r="F23205" s="7">
        <v>0</v>
      </c>
      <c r="G23205" s="7">
        <v>0</v>
      </c>
      <c r="H23205" s="7">
        <v>1952</v>
      </c>
      <c r="I23205" s="7">
        <v>0</v>
      </c>
      <c r="J23205" s="7">
        <v>0</v>
      </c>
      <c r="K23205" s="7">
        <f t="shared" si="362"/>
        <v>11261</v>
      </c>
    </row>
    <row r="23206" spans="2:11" x14ac:dyDescent="0.2">
      <c r="B23206" s="7" t="s">
        <v>35475</v>
      </c>
      <c r="C23206" s="7" t="s">
        <v>23586</v>
      </c>
      <c r="D23206" s="7" t="s">
        <v>56961</v>
      </c>
      <c r="E23206" s="7">
        <v>14828</v>
      </c>
      <c r="F23206" s="7">
        <v>0</v>
      </c>
      <c r="G23206" s="7">
        <v>0</v>
      </c>
      <c r="H23206" s="7">
        <v>6669</v>
      </c>
      <c r="I23206" s="7">
        <v>0</v>
      </c>
      <c r="J23206" s="7">
        <v>0</v>
      </c>
      <c r="K23206" s="7">
        <f t="shared" si="362"/>
        <v>21497</v>
      </c>
    </row>
    <row r="23207" spans="2:11" x14ac:dyDescent="0.2">
      <c r="B23207" s="7" t="s">
        <v>35475</v>
      </c>
      <c r="C23207" s="7" t="s">
        <v>23587</v>
      </c>
      <c r="D23207" s="7" t="s">
        <v>56962</v>
      </c>
      <c r="E23207" s="7">
        <v>45610</v>
      </c>
      <c r="F23207" s="7">
        <v>0</v>
      </c>
      <c r="G23207" s="7">
        <v>0</v>
      </c>
      <c r="H23207" s="7">
        <v>18066</v>
      </c>
      <c r="I23207" s="7">
        <v>4311</v>
      </c>
      <c r="J23207" s="7">
        <v>0</v>
      </c>
      <c r="K23207" s="7">
        <f t="shared" si="362"/>
        <v>67987</v>
      </c>
    </row>
    <row r="23208" spans="2:11" x14ac:dyDescent="0.2">
      <c r="B23208" s="7" t="s">
        <v>35475</v>
      </c>
      <c r="C23208" s="7" t="s">
        <v>23588</v>
      </c>
      <c r="D23208" s="7" t="s">
        <v>56963</v>
      </c>
      <c r="E23208" s="7">
        <v>17709</v>
      </c>
      <c r="F23208" s="7">
        <v>0</v>
      </c>
      <c r="G23208" s="7">
        <v>0</v>
      </c>
      <c r="H23208" s="7">
        <v>6466</v>
      </c>
      <c r="I23208" s="7">
        <v>0</v>
      </c>
      <c r="J23208" s="7">
        <v>0</v>
      </c>
      <c r="K23208" s="7">
        <f t="shared" si="362"/>
        <v>24175</v>
      </c>
    </row>
    <row r="23209" spans="2:11" x14ac:dyDescent="0.2">
      <c r="B23209" s="7" t="s">
        <v>35475</v>
      </c>
      <c r="C23209" s="7" t="s">
        <v>23589</v>
      </c>
      <c r="D23209" s="7" t="s">
        <v>40640</v>
      </c>
      <c r="E23209" s="7">
        <v>25249</v>
      </c>
      <c r="F23209" s="7">
        <v>0</v>
      </c>
      <c r="G23209" s="7">
        <v>0</v>
      </c>
      <c r="H23209" s="7">
        <v>9642</v>
      </c>
      <c r="I23209" s="7">
        <v>0</v>
      </c>
      <c r="J23209" s="7">
        <v>0</v>
      </c>
      <c r="K23209" s="7">
        <f t="shared" si="362"/>
        <v>34891</v>
      </c>
    </row>
    <row r="23210" spans="2:11" x14ac:dyDescent="0.2">
      <c r="B23210" s="7" t="s">
        <v>35475</v>
      </c>
      <c r="C23210" s="7" t="s">
        <v>23590</v>
      </c>
      <c r="D23210" s="7" t="s">
        <v>56964</v>
      </c>
      <c r="E23210" s="7">
        <v>9645</v>
      </c>
      <c r="F23210" s="7">
        <v>0</v>
      </c>
      <c r="G23210" s="7">
        <v>0</v>
      </c>
      <c r="H23210" s="7">
        <v>3103</v>
      </c>
      <c r="I23210" s="7">
        <v>1903</v>
      </c>
      <c r="J23210" s="7">
        <v>0</v>
      </c>
      <c r="K23210" s="7">
        <f t="shared" si="362"/>
        <v>14651</v>
      </c>
    </row>
    <row r="23211" spans="2:11" x14ac:dyDescent="0.2">
      <c r="B23211" s="7" t="s">
        <v>35475</v>
      </c>
      <c r="C23211" s="7" t="s">
        <v>23591</v>
      </c>
      <c r="D23211" s="7" t="s">
        <v>56965</v>
      </c>
      <c r="E23211" s="7">
        <v>8141</v>
      </c>
      <c r="F23211" s="7">
        <v>0</v>
      </c>
      <c r="G23211" s="7">
        <v>0</v>
      </c>
      <c r="H23211" s="7">
        <v>3812</v>
      </c>
      <c r="I23211" s="7">
        <v>638</v>
      </c>
      <c r="J23211" s="7">
        <v>0</v>
      </c>
      <c r="K23211" s="7">
        <f t="shared" si="362"/>
        <v>12591</v>
      </c>
    </row>
    <row r="23212" spans="2:11" x14ac:dyDescent="0.2">
      <c r="B23212" s="7" t="s">
        <v>35475</v>
      </c>
      <c r="C23212" s="7" t="s">
        <v>23592</v>
      </c>
      <c r="D23212" s="7" t="s">
        <v>56966</v>
      </c>
      <c r="E23212" s="7">
        <v>223345</v>
      </c>
      <c r="F23212" s="7">
        <v>0</v>
      </c>
      <c r="G23212" s="7">
        <v>0</v>
      </c>
      <c r="H23212" s="7">
        <v>355779</v>
      </c>
      <c r="I23212" s="7">
        <v>53249</v>
      </c>
      <c r="J23212" s="7">
        <v>0</v>
      </c>
      <c r="K23212" s="7">
        <f t="shared" si="362"/>
        <v>632373</v>
      </c>
    </row>
    <row r="23213" spans="2:11" x14ac:dyDescent="0.2">
      <c r="B23213" s="7" t="s">
        <v>35475</v>
      </c>
      <c r="C23213" s="7" t="s">
        <v>23593</v>
      </c>
      <c r="D23213" s="7" t="s">
        <v>56967</v>
      </c>
      <c r="E23213" s="7">
        <v>151555</v>
      </c>
      <c r="F23213" s="7">
        <v>0</v>
      </c>
      <c r="G23213" s="7">
        <v>0</v>
      </c>
      <c r="H23213" s="7">
        <v>75881</v>
      </c>
      <c r="I23213" s="7">
        <v>19408</v>
      </c>
      <c r="J23213" s="7">
        <v>0</v>
      </c>
      <c r="K23213" s="7">
        <f t="shared" si="362"/>
        <v>246844</v>
      </c>
    </row>
    <row r="23214" spans="2:11" x14ac:dyDescent="0.2">
      <c r="B23214" s="7" t="s">
        <v>35475</v>
      </c>
      <c r="C23214" s="7" t="s">
        <v>23594</v>
      </c>
      <c r="D23214" s="7" t="s">
        <v>56968</v>
      </c>
      <c r="E23214" s="7">
        <v>14374</v>
      </c>
      <c r="F23214" s="7">
        <v>0</v>
      </c>
      <c r="G23214" s="7">
        <v>0</v>
      </c>
      <c r="H23214" s="7">
        <v>2750</v>
      </c>
      <c r="I23214" s="7">
        <v>2452</v>
      </c>
      <c r="J23214" s="7">
        <v>0</v>
      </c>
      <c r="K23214" s="7">
        <f t="shared" si="362"/>
        <v>19576</v>
      </c>
    </row>
    <row r="23215" spans="2:11" x14ac:dyDescent="0.2">
      <c r="B23215" s="7" t="s">
        <v>35475</v>
      </c>
      <c r="C23215" s="7" t="s">
        <v>23595</v>
      </c>
      <c r="D23215" s="7" t="s">
        <v>56969</v>
      </c>
      <c r="E23215" s="7">
        <v>5543</v>
      </c>
      <c r="F23215" s="7">
        <v>0</v>
      </c>
      <c r="G23215" s="7">
        <v>0</v>
      </c>
      <c r="H23215" s="7">
        <v>3843</v>
      </c>
      <c r="I23215" s="7">
        <v>0</v>
      </c>
      <c r="J23215" s="7">
        <v>0</v>
      </c>
      <c r="K23215" s="7">
        <f t="shared" si="362"/>
        <v>9386</v>
      </c>
    </row>
    <row r="23216" spans="2:11" x14ac:dyDescent="0.2">
      <c r="B23216" s="7" t="s">
        <v>35475</v>
      </c>
      <c r="C23216" s="7" t="s">
        <v>23596</v>
      </c>
      <c r="D23216" s="7" t="s">
        <v>56970</v>
      </c>
      <c r="E23216" s="7">
        <v>38674</v>
      </c>
      <c r="F23216" s="7">
        <v>0</v>
      </c>
      <c r="G23216" s="7">
        <v>0</v>
      </c>
      <c r="H23216" s="7">
        <v>39974</v>
      </c>
      <c r="I23216" s="7">
        <v>12599</v>
      </c>
      <c r="J23216" s="7">
        <v>0</v>
      </c>
      <c r="K23216" s="7">
        <f t="shared" si="362"/>
        <v>91247</v>
      </c>
    </row>
    <row r="23217" spans="2:11" x14ac:dyDescent="0.2">
      <c r="B23217" s="7" t="s">
        <v>35475</v>
      </c>
      <c r="C23217" s="7" t="s">
        <v>23597</v>
      </c>
      <c r="D23217" s="7" t="s">
        <v>56971</v>
      </c>
      <c r="E23217" s="7">
        <v>6282</v>
      </c>
      <c r="F23217" s="7">
        <v>0</v>
      </c>
      <c r="G23217" s="7">
        <v>0</v>
      </c>
      <c r="H23217" s="7">
        <v>3477</v>
      </c>
      <c r="I23217" s="7">
        <v>0</v>
      </c>
      <c r="J23217" s="7">
        <v>0</v>
      </c>
      <c r="K23217" s="7">
        <f t="shared" si="362"/>
        <v>9759</v>
      </c>
    </row>
    <row r="23218" spans="2:11" x14ac:dyDescent="0.2">
      <c r="B23218" s="7" t="s">
        <v>35475</v>
      </c>
      <c r="C23218" s="7" t="s">
        <v>23598</v>
      </c>
      <c r="D23218" s="7" t="s">
        <v>56972</v>
      </c>
      <c r="E23218" s="7">
        <v>15892</v>
      </c>
      <c r="F23218" s="7">
        <v>0</v>
      </c>
      <c r="G23218" s="7">
        <v>0</v>
      </c>
      <c r="H23218" s="7">
        <v>5783</v>
      </c>
      <c r="I23218" s="7">
        <v>1029</v>
      </c>
      <c r="J23218" s="7">
        <v>0</v>
      </c>
      <c r="K23218" s="7">
        <f t="shared" si="362"/>
        <v>22704</v>
      </c>
    </row>
    <row r="23219" spans="2:11" x14ac:dyDescent="0.2">
      <c r="B23219" s="7" t="s">
        <v>35475</v>
      </c>
      <c r="C23219" s="7" t="s">
        <v>23599</v>
      </c>
      <c r="D23219" s="7" t="s">
        <v>56973</v>
      </c>
      <c r="E23219" s="7">
        <v>49615</v>
      </c>
      <c r="F23219" s="7">
        <v>0</v>
      </c>
      <c r="G23219" s="7">
        <v>0</v>
      </c>
      <c r="H23219" s="7">
        <v>15017</v>
      </c>
      <c r="I23219" s="7">
        <v>7161</v>
      </c>
      <c r="J23219" s="7">
        <v>0</v>
      </c>
      <c r="K23219" s="7">
        <f t="shared" si="362"/>
        <v>71793</v>
      </c>
    </row>
    <row r="23220" spans="2:11" x14ac:dyDescent="0.2">
      <c r="B23220" s="7" t="s">
        <v>35475</v>
      </c>
      <c r="C23220" s="7" t="s">
        <v>23600</v>
      </c>
      <c r="D23220" s="7" t="s">
        <v>56974</v>
      </c>
      <c r="E23220" s="7">
        <v>61769</v>
      </c>
      <c r="F23220" s="7">
        <v>0</v>
      </c>
      <c r="G23220" s="7">
        <v>0</v>
      </c>
      <c r="H23220" s="7">
        <v>36495</v>
      </c>
      <c r="I23220" s="7">
        <v>13608</v>
      </c>
      <c r="J23220" s="7">
        <v>0</v>
      </c>
      <c r="K23220" s="7">
        <f t="shared" si="362"/>
        <v>111872</v>
      </c>
    </row>
    <row r="23221" spans="2:11" x14ac:dyDescent="0.2">
      <c r="B23221" s="7" t="s">
        <v>35475</v>
      </c>
      <c r="C23221" s="7" t="s">
        <v>23601</v>
      </c>
      <c r="D23221" s="7" t="s">
        <v>56975</v>
      </c>
      <c r="E23221" s="7">
        <v>37810</v>
      </c>
      <c r="F23221" s="7">
        <v>0</v>
      </c>
      <c r="G23221" s="7">
        <v>0</v>
      </c>
      <c r="H23221" s="7">
        <v>12654</v>
      </c>
      <c r="I23221" s="7">
        <v>7570</v>
      </c>
      <c r="J23221" s="7">
        <v>0</v>
      </c>
      <c r="K23221" s="7">
        <f t="shared" si="362"/>
        <v>58034</v>
      </c>
    </row>
    <row r="23222" spans="2:11" x14ac:dyDescent="0.2">
      <c r="B23222" s="7" t="s">
        <v>35475</v>
      </c>
      <c r="C23222" s="7" t="s">
        <v>23602</v>
      </c>
      <c r="D23222" s="7" t="s">
        <v>56976</v>
      </c>
      <c r="E23222" s="7">
        <v>47316</v>
      </c>
      <c r="F23222" s="7">
        <v>0</v>
      </c>
      <c r="G23222" s="7">
        <v>0</v>
      </c>
      <c r="H23222" s="7">
        <v>40729</v>
      </c>
      <c r="I23222" s="7">
        <v>16490</v>
      </c>
      <c r="J23222" s="7">
        <v>0</v>
      </c>
      <c r="K23222" s="7">
        <f t="shared" si="362"/>
        <v>104535</v>
      </c>
    </row>
    <row r="23223" spans="2:11" x14ac:dyDescent="0.2">
      <c r="B23223" s="7" t="s">
        <v>35475</v>
      </c>
      <c r="C23223" s="7" t="s">
        <v>23603</v>
      </c>
      <c r="D23223" s="7" t="s">
        <v>56977</v>
      </c>
      <c r="E23223" s="7">
        <v>93573</v>
      </c>
      <c r="F23223" s="7">
        <v>0</v>
      </c>
      <c r="G23223" s="7">
        <v>0</v>
      </c>
      <c r="H23223" s="7">
        <v>137173</v>
      </c>
      <c r="I23223" s="7">
        <v>24279</v>
      </c>
      <c r="J23223" s="7">
        <v>0</v>
      </c>
      <c r="K23223" s="7">
        <f t="shared" si="362"/>
        <v>255025</v>
      </c>
    </row>
    <row r="23224" spans="2:11" x14ac:dyDescent="0.2">
      <c r="B23224" s="7" t="s">
        <v>35475</v>
      </c>
      <c r="C23224" s="7" t="s">
        <v>23604</v>
      </c>
      <c r="D23224" s="7" t="s">
        <v>56978</v>
      </c>
      <c r="E23224" s="7">
        <v>18084</v>
      </c>
      <c r="F23224" s="7">
        <v>0</v>
      </c>
      <c r="G23224" s="7">
        <v>0</v>
      </c>
      <c r="H23224" s="7">
        <v>15871</v>
      </c>
      <c r="I23224" s="7">
        <v>4021</v>
      </c>
      <c r="J23224" s="7">
        <v>0</v>
      </c>
      <c r="K23224" s="7">
        <f t="shared" si="362"/>
        <v>37976</v>
      </c>
    </row>
    <row r="23225" spans="2:11" x14ac:dyDescent="0.2">
      <c r="B23225" s="7" t="s">
        <v>35475</v>
      </c>
      <c r="C23225" s="7" t="s">
        <v>23605</v>
      </c>
      <c r="D23225" s="7" t="s">
        <v>39599</v>
      </c>
      <c r="E23225" s="7">
        <v>8289</v>
      </c>
      <c r="F23225" s="7">
        <v>0</v>
      </c>
      <c r="G23225" s="7">
        <v>0</v>
      </c>
      <c r="H23225" s="7">
        <v>0</v>
      </c>
      <c r="I23225" s="7">
        <v>0</v>
      </c>
      <c r="J23225" s="7">
        <v>0</v>
      </c>
      <c r="K23225" s="7">
        <f t="shared" si="362"/>
        <v>8289</v>
      </c>
    </row>
    <row r="23226" spans="2:11" x14ac:dyDescent="0.2">
      <c r="B23226" s="7" t="s">
        <v>35475</v>
      </c>
      <c r="C23226" s="7" t="s">
        <v>23606</v>
      </c>
      <c r="D23226" s="7" t="s">
        <v>56979</v>
      </c>
      <c r="E23226" s="7">
        <v>32227</v>
      </c>
      <c r="F23226" s="7">
        <v>0</v>
      </c>
      <c r="G23226" s="7">
        <v>0</v>
      </c>
      <c r="H23226" s="7">
        <v>19028</v>
      </c>
      <c r="I23226" s="7">
        <v>5786</v>
      </c>
      <c r="J23226" s="7">
        <v>0</v>
      </c>
      <c r="K23226" s="7">
        <f t="shared" si="362"/>
        <v>57041</v>
      </c>
    </row>
    <row r="23227" spans="2:11" x14ac:dyDescent="0.2">
      <c r="B23227" s="7" t="s">
        <v>35475</v>
      </c>
      <c r="C23227" s="7" t="s">
        <v>23607</v>
      </c>
      <c r="D23227" s="7" t="s">
        <v>56980</v>
      </c>
      <c r="E23227" s="7">
        <v>62037</v>
      </c>
      <c r="F23227" s="7">
        <v>0</v>
      </c>
      <c r="G23227" s="7">
        <v>0</v>
      </c>
      <c r="H23227" s="7">
        <v>26717</v>
      </c>
      <c r="I23227" s="7">
        <v>12567</v>
      </c>
      <c r="J23227" s="7">
        <v>0</v>
      </c>
      <c r="K23227" s="7">
        <f t="shared" si="362"/>
        <v>101321</v>
      </c>
    </row>
    <row r="23228" spans="2:11" x14ac:dyDescent="0.2">
      <c r="B23228" s="7" t="s">
        <v>35475</v>
      </c>
      <c r="C23228" s="7" t="s">
        <v>23608</v>
      </c>
      <c r="D23228" s="7" t="s">
        <v>56981</v>
      </c>
      <c r="E23228" s="7">
        <v>29603</v>
      </c>
      <c r="F23228" s="7">
        <v>0</v>
      </c>
      <c r="G23228" s="7">
        <v>0</v>
      </c>
      <c r="H23228" s="7">
        <v>10915</v>
      </c>
      <c r="I23228" s="7">
        <v>798</v>
      </c>
      <c r="J23228" s="7">
        <v>0</v>
      </c>
      <c r="K23228" s="7">
        <f t="shared" si="362"/>
        <v>41316</v>
      </c>
    </row>
    <row r="23229" spans="2:11" x14ac:dyDescent="0.2">
      <c r="B23229" s="7" t="s">
        <v>35475</v>
      </c>
      <c r="C23229" s="7" t="s">
        <v>23609</v>
      </c>
      <c r="D23229" s="7" t="s">
        <v>56982</v>
      </c>
      <c r="E23229" s="7">
        <v>11975</v>
      </c>
      <c r="F23229" s="7">
        <v>0</v>
      </c>
      <c r="G23229" s="7">
        <v>0</v>
      </c>
      <c r="H23229" s="7">
        <v>4179</v>
      </c>
      <c r="I23229" s="7">
        <v>0</v>
      </c>
      <c r="J23229" s="7">
        <v>0</v>
      </c>
      <c r="K23229" s="7">
        <f t="shared" si="362"/>
        <v>16154</v>
      </c>
    </row>
    <row r="23230" spans="2:11" x14ac:dyDescent="0.2">
      <c r="B23230" s="7" t="s">
        <v>35475</v>
      </c>
      <c r="C23230" s="7" t="s">
        <v>23610</v>
      </c>
      <c r="D23230" s="7" t="s">
        <v>56983</v>
      </c>
      <c r="E23230" s="7">
        <v>230424</v>
      </c>
      <c r="F23230" s="7">
        <v>0</v>
      </c>
      <c r="G23230" s="7">
        <v>0</v>
      </c>
      <c r="H23230" s="7">
        <v>34773</v>
      </c>
      <c r="I23230" s="7">
        <v>23237</v>
      </c>
      <c r="J23230" s="7">
        <v>0</v>
      </c>
      <c r="K23230" s="7">
        <f t="shared" si="362"/>
        <v>288434</v>
      </c>
    </row>
    <row r="23231" spans="2:11" x14ac:dyDescent="0.2">
      <c r="B23231" s="7" t="s">
        <v>35475</v>
      </c>
      <c r="C23231" s="7" t="s">
        <v>23611</v>
      </c>
      <c r="D23231" s="7" t="s">
        <v>56984</v>
      </c>
      <c r="E23231" s="7">
        <v>885641</v>
      </c>
      <c r="F23231" s="7">
        <v>0</v>
      </c>
      <c r="G23231" s="7">
        <v>0</v>
      </c>
      <c r="H23231" s="7">
        <v>396919</v>
      </c>
      <c r="I23231" s="7">
        <v>66283</v>
      </c>
      <c r="J23231" s="7">
        <v>0</v>
      </c>
      <c r="K23231" s="7">
        <f t="shared" si="362"/>
        <v>1348843</v>
      </c>
    </row>
    <row r="23232" spans="2:11" x14ac:dyDescent="0.2">
      <c r="B23232" s="7" t="s">
        <v>35475</v>
      </c>
      <c r="C23232" s="7" t="s">
        <v>23612</v>
      </c>
      <c r="D23232" s="7" t="s">
        <v>56453</v>
      </c>
      <c r="E23232" s="7">
        <v>11520</v>
      </c>
      <c r="F23232" s="7">
        <v>0</v>
      </c>
      <c r="G23232" s="7">
        <v>0</v>
      </c>
      <c r="H23232" s="7">
        <v>8537</v>
      </c>
      <c r="I23232" s="7">
        <v>924</v>
      </c>
      <c r="J23232" s="7">
        <v>0</v>
      </c>
      <c r="K23232" s="7">
        <f t="shared" si="362"/>
        <v>20981</v>
      </c>
    </row>
    <row r="23233" spans="2:11" x14ac:dyDescent="0.2">
      <c r="B23233" s="7" t="s">
        <v>35475</v>
      </c>
      <c r="C23233" s="7" t="s">
        <v>23613</v>
      </c>
      <c r="D23233" s="7" t="s">
        <v>56985</v>
      </c>
      <c r="E23233" s="7">
        <v>25295</v>
      </c>
      <c r="F23233" s="7">
        <v>0</v>
      </c>
      <c r="G23233" s="7">
        <v>0</v>
      </c>
      <c r="H23233" s="7">
        <v>9218</v>
      </c>
      <c r="I23233" s="7">
        <v>1965</v>
      </c>
      <c r="J23233" s="7">
        <v>0</v>
      </c>
      <c r="K23233" s="7">
        <f t="shared" si="362"/>
        <v>36478</v>
      </c>
    </row>
    <row r="23234" spans="2:11" x14ac:dyDescent="0.2">
      <c r="B23234" s="7" t="s">
        <v>35475</v>
      </c>
      <c r="C23234" s="7" t="s">
        <v>23614</v>
      </c>
      <c r="D23234" s="7" t="s">
        <v>56986</v>
      </c>
      <c r="E23234" s="7">
        <v>44819</v>
      </c>
      <c r="F23234" s="7">
        <v>0</v>
      </c>
      <c r="G23234" s="7">
        <v>0</v>
      </c>
      <c r="H23234" s="7">
        <v>11540</v>
      </c>
      <c r="I23234" s="7">
        <v>4234</v>
      </c>
      <c r="J23234" s="7">
        <v>0</v>
      </c>
      <c r="K23234" s="7">
        <f t="shared" si="362"/>
        <v>60593</v>
      </c>
    </row>
    <row r="23235" spans="2:11" x14ac:dyDescent="0.2">
      <c r="B23235" s="7" t="s">
        <v>35475</v>
      </c>
      <c r="C23235" s="7" t="s">
        <v>23615</v>
      </c>
      <c r="D23235" s="7" t="s">
        <v>56987</v>
      </c>
      <c r="E23235" s="7">
        <v>72383</v>
      </c>
      <c r="F23235" s="7">
        <v>0</v>
      </c>
      <c r="G23235" s="7">
        <v>0</v>
      </c>
      <c r="H23235" s="7">
        <v>89575</v>
      </c>
      <c r="I23235" s="7">
        <v>5653</v>
      </c>
      <c r="J23235" s="7">
        <v>0</v>
      </c>
      <c r="K23235" s="7">
        <f t="shared" si="362"/>
        <v>167611</v>
      </c>
    </row>
    <row r="23236" spans="2:11" x14ac:dyDescent="0.2">
      <c r="B23236" s="7" t="s">
        <v>35475</v>
      </c>
      <c r="C23236" s="7" t="s">
        <v>23616</v>
      </c>
      <c r="D23236" s="7" t="s">
        <v>56988</v>
      </c>
      <c r="E23236" s="7">
        <v>36021</v>
      </c>
      <c r="F23236" s="7">
        <v>0</v>
      </c>
      <c r="G23236" s="7">
        <v>0</v>
      </c>
      <c r="H23236" s="7">
        <v>34652</v>
      </c>
      <c r="I23236" s="7">
        <v>7823</v>
      </c>
      <c r="J23236" s="7">
        <v>0</v>
      </c>
      <c r="K23236" s="7">
        <f t="shared" si="362"/>
        <v>78496</v>
      </c>
    </row>
    <row r="23237" spans="2:11" x14ac:dyDescent="0.2">
      <c r="B23237" s="7" t="s">
        <v>35475</v>
      </c>
      <c r="C23237" s="7" t="s">
        <v>23617</v>
      </c>
      <c r="D23237" s="7" t="s">
        <v>56989</v>
      </c>
      <c r="E23237" s="7">
        <v>9942</v>
      </c>
      <c r="F23237" s="7">
        <v>0</v>
      </c>
      <c r="G23237" s="7">
        <v>0</v>
      </c>
      <c r="H23237" s="7">
        <v>3590</v>
      </c>
      <c r="I23237" s="7">
        <v>0</v>
      </c>
      <c r="J23237" s="7">
        <v>0</v>
      </c>
      <c r="K23237" s="7">
        <f t="shared" si="362"/>
        <v>13532</v>
      </c>
    </row>
    <row r="23238" spans="2:11" x14ac:dyDescent="0.2">
      <c r="B23238" s="7" t="s">
        <v>35475</v>
      </c>
      <c r="C23238" s="7" t="s">
        <v>23618</v>
      </c>
      <c r="D23238" s="7" t="s">
        <v>56990</v>
      </c>
      <c r="E23238" s="7">
        <v>327017</v>
      </c>
      <c r="F23238" s="7">
        <v>0</v>
      </c>
      <c r="G23238" s="7">
        <v>0</v>
      </c>
      <c r="H23238" s="7">
        <v>248203</v>
      </c>
      <c r="I23238" s="7">
        <v>22021</v>
      </c>
      <c r="J23238" s="7">
        <v>0</v>
      </c>
      <c r="K23238" s="7">
        <f t="shared" si="362"/>
        <v>597241</v>
      </c>
    </row>
    <row r="23239" spans="2:11" x14ac:dyDescent="0.2">
      <c r="B23239" s="7" t="s">
        <v>35475</v>
      </c>
      <c r="C23239" s="7" t="s">
        <v>23619</v>
      </c>
      <c r="D23239" s="7" t="s">
        <v>56991</v>
      </c>
      <c r="E23239" s="7">
        <v>50109</v>
      </c>
      <c r="F23239" s="7">
        <v>0</v>
      </c>
      <c r="G23239" s="7">
        <v>0</v>
      </c>
      <c r="H23239" s="7">
        <v>37622</v>
      </c>
      <c r="I23239" s="7">
        <v>10436</v>
      </c>
      <c r="J23239" s="7">
        <v>0</v>
      </c>
      <c r="K23239" s="7">
        <f t="shared" ref="K23239:K23302" si="363">SUM(E23239:J23239)</f>
        <v>98167</v>
      </c>
    </row>
    <row r="23240" spans="2:11" x14ac:dyDescent="0.2">
      <c r="B23240" s="7" t="s">
        <v>35475</v>
      </c>
      <c r="C23240" s="7" t="s">
        <v>23620</v>
      </c>
      <c r="D23240" s="7" t="s">
        <v>35812</v>
      </c>
      <c r="E23240" s="7">
        <v>22852</v>
      </c>
      <c r="F23240" s="7">
        <v>0</v>
      </c>
      <c r="G23240" s="7">
        <v>0</v>
      </c>
      <c r="H23240" s="7">
        <v>18289</v>
      </c>
      <c r="I23240" s="7">
        <v>4258</v>
      </c>
      <c r="J23240" s="7">
        <v>0</v>
      </c>
      <c r="K23240" s="7">
        <f t="shared" si="363"/>
        <v>45399</v>
      </c>
    </row>
    <row r="23241" spans="2:11" x14ac:dyDescent="0.2">
      <c r="B23241" s="7" t="s">
        <v>35475</v>
      </c>
      <c r="C23241" s="7" t="s">
        <v>23621</v>
      </c>
      <c r="D23241" s="7" t="s">
        <v>56992</v>
      </c>
      <c r="E23241" s="7">
        <v>9540</v>
      </c>
      <c r="F23241" s="7">
        <v>0</v>
      </c>
      <c r="G23241" s="7">
        <v>0</v>
      </c>
      <c r="H23241" s="7">
        <v>3865</v>
      </c>
      <c r="I23241" s="7">
        <v>0</v>
      </c>
      <c r="J23241" s="7">
        <v>0</v>
      </c>
      <c r="K23241" s="7">
        <f t="shared" si="363"/>
        <v>13405</v>
      </c>
    </row>
    <row r="23242" spans="2:11" x14ac:dyDescent="0.2">
      <c r="B23242" s="7" t="s">
        <v>35475</v>
      </c>
      <c r="C23242" s="7" t="s">
        <v>23622</v>
      </c>
      <c r="D23242" s="7" t="s">
        <v>56993</v>
      </c>
      <c r="E23242" s="7">
        <v>26090</v>
      </c>
      <c r="F23242" s="7">
        <v>0</v>
      </c>
      <c r="G23242" s="7">
        <v>0</v>
      </c>
      <c r="H23242" s="7">
        <v>8051</v>
      </c>
      <c r="I23242" s="7">
        <v>0</v>
      </c>
      <c r="J23242" s="7">
        <v>0</v>
      </c>
      <c r="K23242" s="7">
        <f t="shared" si="363"/>
        <v>34141</v>
      </c>
    </row>
    <row r="23243" spans="2:11" x14ac:dyDescent="0.2">
      <c r="B23243" s="7" t="s">
        <v>35475</v>
      </c>
      <c r="C23243" s="7" t="s">
        <v>23623</v>
      </c>
      <c r="D23243" s="7" t="s">
        <v>56994</v>
      </c>
      <c r="E23243" s="7">
        <v>12629</v>
      </c>
      <c r="F23243" s="7">
        <v>0</v>
      </c>
      <c r="G23243" s="7">
        <v>0</v>
      </c>
      <c r="H23243" s="7">
        <v>6869</v>
      </c>
      <c r="I23243" s="7">
        <v>0</v>
      </c>
      <c r="J23243" s="7">
        <v>0</v>
      </c>
      <c r="K23243" s="7">
        <f t="shared" si="363"/>
        <v>19498</v>
      </c>
    </row>
    <row r="23244" spans="2:11" x14ac:dyDescent="0.2">
      <c r="B23244" s="7" t="s">
        <v>35475</v>
      </c>
      <c r="C23244" s="7" t="s">
        <v>23624</v>
      </c>
      <c r="D23244" s="7" t="s">
        <v>56995</v>
      </c>
      <c r="E23244" s="7">
        <v>201394</v>
      </c>
      <c r="F23244" s="7">
        <v>0</v>
      </c>
      <c r="G23244" s="7">
        <v>0</v>
      </c>
      <c r="H23244" s="7">
        <v>140910</v>
      </c>
      <c r="I23244" s="7">
        <v>14717</v>
      </c>
      <c r="J23244" s="7">
        <v>0</v>
      </c>
      <c r="K23244" s="7">
        <f t="shared" si="363"/>
        <v>357021</v>
      </c>
    </row>
    <row r="23245" spans="2:11" x14ac:dyDescent="0.2">
      <c r="B23245" s="7" t="s">
        <v>35475</v>
      </c>
      <c r="C23245" s="7" t="s">
        <v>23625</v>
      </c>
      <c r="D23245" s="7" t="s">
        <v>56996</v>
      </c>
      <c r="E23245" s="7">
        <v>25303</v>
      </c>
      <c r="F23245" s="7">
        <v>0</v>
      </c>
      <c r="G23245" s="7">
        <v>0</v>
      </c>
      <c r="H23245" s="7">
        <v>24429</v>
      </c>
      <c r="I23245" s="7">
        <v>3390</v>
      </c>
      <c r="J23245" s="7">
        <v>0</v>
      </c>
      <c r="K23245" s="7">
        <f t="shared" si="363"/>
        <v>53122</v>
      </c>
    </row>
    <row r="23246" spans="2:11" x14ac:dyDescent="0.2">
      <c r="B23246" s="7" t="s">
        <v>35475</v>
      </c>
      <c r="C23246" s="7" t="s">
        <v>23626</v>
      </c>
      <c r="D23246" s="7" t="s">
        <v>56997</v>
      </c>
      <c r="E23246" s="7">
        <v>26209</v>
      </c>
      <c r="F23246" s="7">
        <v>0</v>
      </c>
      <c r="G23246" s="7">
        <v>0</v>
      </c>
      <c r="H23246" s="7">
        <v>21855</v>
      </c>
      <c r="I23246" s="7">
        <v>0</v>
      </c>
      <c r="J23246" s="7">
        <v>0</v>
      </c>
      <c r="K23246" s="7">
        <f t="shared" si="363"/>
        <v>48064</v>
      </c>
    </row>
    <row r="23247" spans="2:11" x14ac:dyDescent="0.2">
      <c r="B23247" s="7" t="s">
        <v>35475</v>
      </c>
      <c r="C23247" s="7" t="s">
        <v>23627</v>
      </c>
      <c r="D23247" s="7" t="s">
        <v>56998</v>
      </c>
      <c r="E23247" s="7">
        <v>22805</v>
      </c>
      <c r="F23247" s="7">
        <v>0</v>
      </c>
      <c r="G23247" s="7">
        <v>0</v>
      </c>
      <c r="H23247" s="7">
        <v>7605</v>
      </c>
      <c r="I23247" s="7">
        <v>0</v>
      </c>
      <c r="J23247" s="7">
        <v>0</v>
      </c>
      <c r="K23247" s="7">
        <f t="shared" si="363"/>
        <v>30410</v>
      </c>
    </row>
    <row r="23248" spans="2:11" x14ac:dyDescent="0.2">
      <c r="B23248" s="7" t="s">
        <v>35475</v>
      </c>
      <c r="C23248" s="7" t="s">
        <v>23628</v>
      </c>
      <c r="D23248" s="7" t="s">
        <v>56999</v>
      </c>
      <c r="E23248" s="7">
        <v>414495</v>
      </c>
      <c r="F23248" s="7">
        <v>0</v>
      </c>
      <c r="G23248" s="7">
        <v>0</v>
      </c>
      <c r="H23248" s="7">
        <v>435986</v>
      </c>
      <c r="I23248" s="7">
        <v>48011</v>
      </c>
      <c r="J23248" s="7">
        <v>0</v>
      </c>
      <c r="K23248" s="7">
        <f t="shared" si="363"/>
        <v>898492</v>
      </c>
    </row>
    <row r="23249" spans="2:11" x14ac:dyDescent="0.2">
      <c r="B23249" s="7" t="s">
        <v>35475</v>
      </c>
      <c r="C23249" s="7" t="s">
        <v>23629</v>
      </c>
      <c r="D23249" s="7" t="s">
        <v>57000</v>
      </c>
      <c r="E23249" s="7">
        <v>1296901</v>
      </c>
      <c r="F23249" s="7">
        <v>0</v>
      </c>
      <c r="G23249" s="7">
        <v>0</v>
      </c>
      <c r="H23249" s="7">
        <v>571237</v>
      </c>
      <c r="I23249" s="7">
        <v>41169</v>
      </c>
      <c r="J23249" s="7">
        <v>0</v>
      </c>
      <c r="K23249" s="7">
        <f t="shared" si="363"/>
        <v>1909307</v>
      </c>
    </row>
    <row r="23250" spans="2:11" x14ac:dyDescent="0.2">
      <c r="B23250" s="7" t="s">
        <v>35475</v>
      </c>
      <c r="C23250" s="7" t="s">
        <v>23630</v>
      </c>
      <c r="D23250" s="7" t="s">
        <v>57001</v>
      </c>
      <c r="E23250" s="7">
        <v>2495035</v>
      </c>
      <c r="F23250" s="7">
        <v>0</v>
      </c>
      <c r="G23250" s="7">
        <v>2867304</v>
      </c>
      <c r="H23250" s="7">
        <v>0</v>
      </c>
      <c r="I23250" s="7">
        <v>382558</v>
      </c>
      <c r="J23250" s="7">
        <v>0</v>
      </c>
      <c r="K23250" s="7">
        <f t="shared" si="363"/>
        <v>5744897</v>
      </c>
    </row>
    <row r="23251" spans="2:11" x14ac:dyDescent="0.2">
      <c r="B23251" s="7" t="s">
        <v>35475</v>
      </c>
      <c r="C23251" s="7" t="s">
        <v>23631</v>
      </c>
      <c r="D23251" s="7" t="s">
        <v>57002</v>
      </c>
      <c r="E23251" s="7">
        <v>18518</v>
      </c>
      <c r="F23251" s="7">
        <v>0</v>
      </c>
      <c r="G23251" s="7">
        <v>0</v>
      </c>
      <c r="H23251" s="7">
        <v>7545</v>
      </c>
      <c r="I23251" s="7">
        <v>336</v>
      </c>
      <c r="J23251" s="7">
        <v>0</v>
      </c>
      <c r="K23251" s="7">
        <f t="shared" si="363"/>
        <v>26399</v>
      </c>
    </row>
    <row r="23252" spans="2:11" x14ac:dyDescent="0.2">
      <c r="B23252" s="7" t="s">
        <v>35475</v>
      </c>
      <c r="C23252" s="7" t="s">
        <v>23632</v>
      </c>
      <c r="D23252" s="7" t="s">
        <v>57003</v>
      </c>
      <c r="E23252" s="7">
        <v>7361</v>
      </c>
      <c r="F23252" s="7">
        <v>0</v>
      </c>
      <c r="G23252" s="7">
        <v>0</v>
      </c>
      <c r="H23252" s="7">
        <v>4389</v>
      </c>
      <c r="I23252" s="7">
        <v>0</v>
      </c>
      <c r="J23252" s="7">
        <v>0</v>
      </c>
      <c r="K23252" s="7">
        <f t="shared" si="363"/>
        <v>11750</v>
      </c>
    </row>
    <row r="23253" spans="2:11" x14ac:dyDescent="0.2">
      <c r="B23253" s="7" t="s">
        <v>35475</v>
      </c>
      <c r="C23253" s="7" t="s">
        <v>23633</v>
      </c>
      <c r="D23253" s="7" t="s">
        <v>37617</v>
      </c>
      <c r="E23253" s="7">
        <v>20206</v>
      </c>
      <c r="F23253" s="7">
        <v>0</v>
      </c>
      <c r="G23253" s="7">
        <v>0</v>
      </c>
      <c r="H23253" s="7">
        <v>5870</v>
      </c>
      <c r="I23253" s="7">
        <v>2841</v>
      </c>
      <c r="J23253" s="7">
        <v>0</v>
      </c>
      <c r="K23253" s="7">
        <f t="shared" si="363"/>
        <v>28917</v>
      </c>
    </row>
    <row r="23254" spans="2:11" x14ac:dyDescent="0.2">
      <c r="B23254" s="7" t="s">
        <v>35475</v>
      </c>
      <c r="C23254" s="7" t="s">
        <v>23634</v>
      </c>
      <c r="D23254" s="7" t="s">
        <v>57004</v>
      </c>
      <c r="E23254" s="7">
        <v>7352</v>
      </c>
      <c r="F23254" s="7">
        <v>0</v>
      </c>
      <c r="G23254" s="7">
        <v>0</v>
      </c>
      <c r="H23254" s="7">
        <v>3113</v>
      </c>
      <c r="I23254" s="7">
        <v>0</v>
      </c>
      <c r="J23254" s="7">
        <v>0</v>
      </c>
      <c r="K23254" s="7">
        <f t="shared" si="363"/>
        <v>10465</v>
      </c>
    </row>
    <row r="23255" spans="2:11" x14ac:dyDescent="0.2">
      <c r="B23255" s="7" t="s">
        <v>35475</v>
      </c>
      <c r="C23255" s="7" t="s">
        <v>23635</v>
      </c>
      <c r="D23255" s="7" t="s">
        <v>57005</v>
      </c>
      <c r="E23255" s="7">
        <v>9782</v>
      </c>
      <c r="F23255" s="7">
        <v>0</v>
      </c>
      <c r="G23255" s="7">
        <v>0</v>
      </c>
      <c r="H23255" s="7">
        <v>4762</v>
      </c>
      <c r="I23255" s="7">
        <v>1954</v>
      </c>
      <c r="J23255" s="7">
        <v>0</v>
      </c>
      <c r="K23255" s="7">
        <f t="shared" si="363"/>
        <v>16498</v>
      </c>
    </row>
    <row r="23256" spans="2:11" x14ac:dyDescent="0.2">
      <c r="B23256" s="7" t="s">
        <v>35475</v>
      </c>
      <c r="C23256" s="7" t="s">
        <v>23636</v>
      </c>
      <c r="D23256" s="7" t="s">
        <v>57006</v>
      </c>
      <c r="E23256" s="7">
        <v>284517</v>
      </c>
      <c r="F23256" s="7">
        <v>0</v>
      </c>
      <c r="G23256" s="7">
        <v>0</v>
      </c>
      <c r="H23256" s="7">
        <v>194863</v>
      </c>
      <c r="I23256" s="7">
        <v>20546</v>
      </c>
      <c r="J23256" s="7">
        <v>0</v>
      </c>
      <c r="K23256" s="7">
        <f t="shared" si="363"/>
        <v>499926</v>
      </c>
    </row>
    <row r="23257" spans="2:11" x14ac:dyDescent="0.2">
      <c r="B23257" s="7" t="s">
        <v>35475</v>
      </c>
      <c r="C23257" s="7" t="s">
        <v>23637</v>
      </c>
      <c r="D23257" s="7" t="s">
        <v>57007</v>
      </c>
      <c r="E23257" s="7">
        <v>48919</v>
      </c>
      <c r="F23257" s="7">
        <v>0</v>
      </c>
      <c r="G23257" s="7">
        <v>0</v>
      </c>
      <c r="H23257" s="7">
        <v>43973</v>
      </c>
      <c r="I23257" s="7">
        <v>8612</v>
      </c>
      <c r="J23257" s="7">
        <v>0</v>
      </c>
      <c r="K23257" s="7">
        <f t="shared" si="363"/>
        <v>101504</v>
      </c>
    </row>
    <row r="23258" spans="2:11" x14ac:dyDescent="0.2">
      <c r="B23258" s="7" t="s">
        <v>35475</v>
      </c>
      <c r="C23258" s="7" t="s">
        <v>23638</v>
      </c>
      <c r="D23258" s="7" t="s">
        <v>57008</v>
      </c>
      <c r="E23258" s="7">
        <v>16744</v>
      </c>
      <c r="F23258" s="7">
        <v>0</v>
      </c>
      <c r="G23258" s="7">
        <v>0</v>
      </c>
      <c r="H23258" s="7">
        <v>5304</v>
      </c>
      <c r="I23258" s="7">
        <v>2838</v>
      </c>
      <c r="J23258" s="7">
        <v>0</v>
      </c>
      <c r="K23258" s="7">
        <f t="shared" si="363"/>
        <v>24886</v>
      </c>
    </row>
    <row r="23259" spans="2:11" x14ac:dyDescent="0.2">
      <c r="B23259" s="7" t="s">
        <v>35475</v>
      </c>
      <c r="C23259" s="7" t="s">
        <v>23639</v>
      </c>
      <c r="D23259" s="7" t="s">
        <v>57009</v>
      </c>
      <c r="E23259" s="7">
        <v>14960</v>
      </c>
      <c r="F23259" s="7">
        <v>0</v>
      </c>
      <c r="G23259" s="7">
        <v>0</v>
      </c>
      <c r="H23259" s="7">
        <v>6240</v>
      </c>
      <c r="I23259" s="7">
        <v>824</v>
      </c>
      <c r="J23259" s="7">
        <v>0</v>
      </c>
      <c r="K23259" s="7">
        <f t="shared" si="363"/>
        <v>22024</v>
      </c>
    </row>
    <row r="23260" spans="2:11" x14ac:dyDescent="0.2">
      <c r="B23260" s="7" t="s">
        <v>35475</v>
      </c>
      <c r="C23260" s="7" t="s">
        <v>23640</v>
      </c>
      <c r="D23260" s="7" t="s">
        <v>57010</v>
      </c>
      <c r="E23260" s="7">
        <v>11423</v>
      </c>
      <c r="F23260" s="7">
        <v>0</v>
      </c>
      <c r="G23260" s="7">
        <v>0</v>
      </c>
      <c r="H23260" s="7">
        <v>4074</v>
      </c>
      <c r="I23260" s="7">
        <v>0</v>
      </c>
      <c r="J23260" s="7">
        <v>0</v>
      </c>
      <c r="K23260" s="7">
        <f t="shared" si="363"/>
        <v>15497</v>
      </c>
    </row>
    <row r="23261" spans="2:11" x14ac:dyDescent="0.2">
      <c r="B23261" s="7" t="s">
        <v>35475</v>
      </c>
      <c r="C23261" s="7" t="s">
        <v>23641</v>
      </c>
      <c r="D23261" s="7" t="s">
        <v>57011</v>
      </c>
      <c r="E23261" s="7">
        <v>101396</v>
      </c>
      <c r="F23261" s="7">
        <v>0</v>
      </c>
      <c r="G23261" s="7">
        <v>0</v>
      </c>
      <c r="H23261" s="7">
        <v>45544</v>
      </c>
      <c r="I23261" s="7">
        <v>6670</v>
      </c>
      <c r="J23261" s="7">
        <v>0</v>
      </c>
      <c r="K23261" s="7">
        <f t="shared" si="363"/>
        <v>153610</v>
      </c>
    </row>
    <row r="23262" spans="2:11" x14ac:dyDescent="0.2">
      <c r="B23262" s="7" t="s">
        <v>35475</v>
      </c>
      <c r="C23262" s="7" t="s">
        <v>23642</v>
      </c>
      <c r="D23262" s="7" t="s">
        <v>57012</v>
      </c>
      <c r="E23262" s="7">
        <v>6778</v>
      </c>
      <c r="F23262" s="7">
        <v>0</v>
      </c>
      <c r="G23262" s="7">
        <v>0</v>
      </c>
      <c r="H23262" s="7">
        <v>2645</v>
      </c>
      <c r="I23262" s="7">
        <v>0</v>
      </c>
      <c r="J23262" s="7">
        <v>0</v>
      </c>
      <c r="K23262" s="7">
        <f t="shared" si="363"/>
        <v>9423</v>
      </c>
    </row>
    <row r="23263" spans="2:11" x14ac:dyDescent="0.2">
      <c r="B23263" s="7" t="s">
        <v>35475</v>
      </c>
      <c r="C23263" s="7" t="s">
        <v>23643</v>
      </c>
      <c r="D23263" s="7" t="s">
        <v>57013</v>
      </c>
      <c r="E23263" s="7">
        <v>14883</v>
      </c>
      <c r="F23263" s="7">
        <v>0</v>
      </c>
      <c r="G23263" s="7">
        <v>0</v>
      </c>
      <c r="H23263" s="7">
        <v>4700</v>
      </c>
      <c r="I23263" s="7">
        <v>0</v>
      </c>
      <c r="J23263" s="7">
        <v>0</v>
      </c>
      <c r="K23263" s="7">
        <f t="shared" si="363"/>
        <v>19583</v>
      </c>
    </row>
    <row r="23264" spans="2:11" x14ac:dyDescent="0.2">
      <c r="B23264" s="7" t="s">
        <v>35475</v>
      </c>
      <c r="C23264" s="7" t="s">
        <v>23644</v>
      </c>
      <c r="D23264" s="7" t="s">
        <v>57014</v>
      </c>
      <c r="E23264" s="7">
        <v>35937</v>
      </c>
      <c r="F23264" s="7">
        <v>0</v>
      </c>
      <c r="G23264" s="7">
        <v>0</v>
      </c>
      <c r="H23264" s="7">
        <v>11416</v>
      </c>
      <c r="I23264" s="7">
        <v>2629</v>
      </c>
      <c r="J23264" s="7">
        <v>0</v>
      </c>
      <c r="K23264" s="7">
        <f t="shared" si="363"/>
        <v>49982</v>
      </c>
    </row>
    <row r="23265" spans="2:11" x14ac:dyDescent="0.2">
      <c r="B23265" s="7" t="s">
        <v>35475</v>
      </c>
      <c r="C23265" s="7" t="s">
        <v>23645</v>
      </c>
      <c r="D23265" s="7" t="s">
        <v>57015</v>
      </c>
      <c r="E23265" s="7">
        <v>83684</v>
      </c>
      <c r="F23265" s="7">
        <v>0</v>
      </c>
      <c r="G23265" s="7">
        <v>0</v>
      </c>
      <c r="H23265" s="7">
        <v>30210</v>
      </c>
      <c r="I23265" s="7">
        <v>12565</v>
      </c>
      <c r="J23265" s="7">
        <v>0</v>
      </c>
      <c r="K23265" s="7">
        <f t="shared" si="363"/>
        <v>126459</v>
      </c>
    </row>
    <row r="23266" spans="2:11" x14ac:dyDescent="0.2">
      <c r="B23266" s="7" t="s">
        <v>35475</v>
      </c>
      <c r="C23266" s="7" t="s">
        <v>23646</v>
      </c>
      <c r="D23266" s="7" t="s">
        <v>57016</v>
      </c>
      <c r="E23266" s="7">
        <v>28984</v>
      </c>
      <c r="F23266" s="7">
        <v>0</v>
      </c>
      <c r="G23266" s="7">
        <v>0</v>
      </c>
      <c r="H23266" s="7">
        <v>7915</v>
      </c>
      <c r="I23266" s="7">
        <v>0</v>
      </c>
      <c r="J23266" s="7">
        <v>0</v>
      </c>
      <c r="K23266" s="7">
        <f t="shared" si="363"/>
        <v>36899</v>
      </c>
    </row>
    <row r="23267" spans="2:11" x14ac:dyDescent="0.2">
      <c r="B23267" s="7" t="s">
        <v>35475</v>
      </c>
      <c r="C23267" s="7" t="s">
        <v>23647</v>
      </c>
      <c r="D23267" s="7" t="s">
        <v>57017</v>
      </c>
      <c r="E23267" s="7">
        <v>207412</v>
      </c>
      <c r="F23267" s="7">
        <v>0</v>
      </c>
      <c r="G23267" s="7">
        <v>0</v>
      </c>
      <c r="H23267" s="7">
        <v>243409</v>
      </c>
      <c r="I23267" s="7">
        <v>11501</v>
      </c>
      <c r="J23267" s="7">
        <v>0</v>
      </c>
      <c r="K23267" s="7">
        <f t="shared" si="363"/>
        <v>462322</v>
      </c>
    </row>
    <row r="23268" spans="2:11" x14ac:dyDescent="0.2">
      <c r="B23268" s="7" t="s">
        <v>35475</v>
      </c>
      <c r="C23268" s="7" t="s">
        <v>23648</v>
      </c>
      <c r="D23268" s="7" t="s">
        <v>57018</v>
      </c>
      <c r="E23268" s="7">
        <v>13470</v>
      </c>
      <c r="F23268" s="7">
        <v>0</v>
      </c>
      <c r="G23268" s="7">
        <v>0</v>
      </c>
      <c r="H23268" s="7">
        <v>5581</v>
      </c>
      <c r="I23268" s="7">
        <v>0</v>
      </c>
      <c r="J23268" s="7">
        <v>0</v>
      </c>
      <c r="K23268" s="7">
        <f t="shared" si="363"/>
        <v>19051</v>
      </c>
    </row>
    <row r="23269" spans="2:11" x14ac:dyDescent="0.2">
      <c r="B23269" s="7" t="s">
        <v>35475</v>
      </c>
      <c r="C23269" s="7" t="s">
        <v>23649</v>
      </c>
      <c r="D23269" s="7" t="s">
        <v>57019</v>
      </c>
      <c r="E23269" s="7">
        <v>8707</v>
      </c>
      <c r="F23269" s="7">
        <v>0</v>
      </c>
      <c r="G23269" s="7">
        <v>0</v>
      </c>
      <c r="H23269" s="7">
        <v>3841</v>
      </c>
      <c r="I23269" s="7">
        <v>1039</v>
      </c>
      <c r="J23269" s="7">
        <v>0</v>
      </c>
      <c r="K23269" s="7">
        <f t="shared" si="363"/>
        <v>13587</v>
      </c>
    </row>
    <row r="23270" spans="2:11" x14ac:dyDescent="0.2">
      <c r="B23270" s="7" t="s">
        <v>35475</v>
      </c>
      <c r="C23270" s="7" t="s">
        <v>23650</v>
      </c>
      <c r="D23270" s="7" t="s">
        <v>57020</v>
      </c>
      <c r="E23270" s="7">
        <v>33292</v>
      </c>
      <c r="F23270" s="7">
        <v>0</v>
      </c>
      <c r="G23270" s="7">
        <v>0</v>
      </c>
      <c r="H23270" s="7">
        <v>31657</v>
      </c>
      <c r="I23270" s="7">
        <v>11340</v>
      </c>
      <c r="J23270" s="7">
        <v>0</v>
      </c>
      <c r="K23270" s="7">
        <f t="shared" si="363"/>
        <v>76289</v>
      </c>
    </row>
    <row r="23271" spans="2:11" x14ac:dyDescent="0.2">
      <c r="B23271" s="7" t="s">
        <v>35475</v>
      </c>
      <c r="C23271" s="7" t="s">
        <v>23651</v>
      </c>
      <c r="D23271" s="7" t="s">
        <v>36438</v>
      </c>
      <c r="E23271" s="7">
        <v>38372</v>
      </c>
      <c r="F23271" s="7">
        <v>0</v>
      </c>
      <c r="G23271" s="7">
        <v>0</v>
      </c>
      <c r="H23271" s="7">
        <v>36449</v>
      </c>
      <c r="I23271" s="7">
        <v>17271</v>
      </c>
      <c r="J23271" s="7">
        <v>0</v>
      </c>
      <c r="K23271" s="7">
        <f t="shared" si="363"/>
        <v>92092</v>
      </c>
    </row>
    <row r="23272" spans="2:11" x14ac:dyDescent="0.2">
      <c r="B23272" s="7" t="s">
        <v>35475</v>
      </c>
      <c r="C23272" s="7" t="s">
        <v>23652</v>
      </c>
      <c r="D23272" s="7" t="s">
        <v>57021</v>
      </c>
      <c r="E23272" s="7">
        <v>88849</v>
      </c>
      <c r="F23272" s="7">
        <v>0</v>
      </c>
      <c r="G23272" s="7">
        <v>0</v>
      </c>
      <c r="H23272" s="7">
        <v>23050</v>
      </c>
      <c r="I23272" s="7">
        <v>3840</v>
      </c>
      <c r="J23272" s="7">
        <v>0</v>
      </c>
      <c r="K23272" s="7">
        <f t="shared" si="363"/>
        <v>115739</v>
      </c>
    </row>
    <row r="23273" spans="2:11" x14ac:dyDescent="0.2">
      <c r="B23273" s="7" t="s">
        <v>35475</v>
      </c>
      <c r="C23273" s="7" t="s">
        <v>23653</v>
      </c>
      <c r="D23273" s="7" t="s">
        <v>57022</v>
      </c>
      <c r="E23273" s="7">
        <v>44321</v>
      </c>
      <c r="F23273" s="7">
        <v>0</v>
      </c>
      <c r="G23273" s="7">
        <v>0</v>
      </c>
      <c r="H23273" s="7">
        <v>17197</v>
      </c>
      <c r="I23273" s="7">
        <v>9036</v>
      </c>
      <c r="J23273" s="7">
        <v>0</v>
      </c>
      <c r="K23273" s="7">
        <f t="shared" si="363"/>
        <v>70554</v>
      </c>
    </row>
    <row r="23274" spans="2:11" x14ac:dyDescent="0.2">
      <c r="B23274" s="7" t="s">
        <v>35475</v>
      </c>
      <c r="C23274" s="7" t="s">
        <v>23654</v>
      </c>
      <c r="D23274" s="7" t="s">
        <v>57023</v>
      </c>
      <c r="E23274" s="7">
        <v>62527</v>
      </c>
      <c r="F23274" s="7">
        <v>0</v>
      </c>
      <c r="G23274" s="7">
        <v>0</v>
      </c>
      <c r="H23274" s="7">
        <v>14357</v>
      </c>
      <c r="I23274" s="7">
        <v>3846</v>
      </c>
      <c r="J23274" s="7">
        <v>0</v>
      </c>
      <c r="K23274" s="7">
        <f t="shared" si="363"/>
        <v>80730</v>
      </c>
    </row>
    <row r="23275" spans="2:11" x14ac:dyDescent="0.2">
      <c r="B23275" s="7" t="s">
        <v>35475</v>
      </c>
      <c r="C23275" s="7" t="s">
        <v>23655</v>
      </c>
      <c r="D23275" s="7" t="s">
        <v>57024</v>
      </c>
      <c r="E23275" s="7">
        <v>59909</v>
      </c>
      <c r="F23275" s="7">
        <v>0</v>
      </c>
      <c r="G23275" s="7">
        <v>0</v>
      </c>
      <c r="H23275" s="7">
        <v>53143</v>
      </c>
      <c r="I23275" s="7">
        <v>16493</v>
      </c>
      <c r="J23275" s="7">
        <v>0</v>
      </c>
      <c r="K23275" s="7">
        <f t="shared" si="363"/>
        <v>129545</v>
      </c>
    </row>
    <row r="23276" spans="2:11" x14ac:dyDescent="0.2">
      <c r="B23276" s="7" t="s">
        <v>35475</v>
      </c>
      <c r="C23276" s="7" t="s">
        <v>23656</v>
      </c>
      <c r="D23276" s="7" t="s">
        <v>57025</v>
      </c>
      <c r="E23276" s="7">
        <v>53824</v>
      </c>
      <c r="F23276" s="7">
        <v>0</v>
      </c>
      <c r="G23276" s="7">
        <v>0</v>
      </c>
      <c r="H23276" s="7">
        <v>39670</v>
      </c>
      <c r="I23276" s="7">
        <v>8737</v>
      </c>
      <c r="J23276" s="7">
        <v>0</v>
      </c>
      <c r="K23276" s="7">
        <f t="shared" si="363"/>
        <v>102231</v>
      </c>
    </row>
    <row r="23277" spans="2:11" x14ac:dyDescent="0.2">
      <c r="B23277" s="7" t="s">
        <v>35475</v>
      </c>
      <c r="C23277" s="7" t="s">
        <v>23657</v>
      </c>
      <c r="D23277" s="7" t="s">
        <v>57026</v>
      </c>
      <c r="E23277" s="7">
        <v>25832</v>
      </c>
      <c r="F23277" s="7">
        <v>0</v>
      </c>
      <c r="G23277" s="7">
        <v>0</v>
      </c>
      <c r="H23277" s="7">
        <v>10582</v>
      </c>
      <c r="I23277" s="7">
        <v>1058</v>
      </c>
      <c r="J23277" s="7">
        <v>0</v>
      </c>
      <c r="K23277" s="7">
        <f t="shared" si="363"/>
        <v>37472</v>
      </c>
    </row>
    <row r="23278" spans="2:11" x14ac:dyDescent="0.2">
      <c r="B23278" s="7" t="s">
        <v>35475</v>
      </c>
      <c r="C23278" s="7" t="s">
        <v>23658</v>
      </c>
      <c r="D23278" s="7" t="s">
        <v>67650</v>
      </c>
      <c r="E23278" s="7">
        <v>348422</v>
      </c>
      <c r="F23278" s="7">
        <v>0</v>
      </c>
      <c r="G23278" s="7">
        <v>0</v>
      </c>
      <c r="H23278" s="7">
        <v>371772</v>
      </c>
      <c r="I23278" s="7">
        <v>31881</v>
      </c>
      <c r="J23278" s="7">
        <v>0</v>
      </c>
      <c r="K23278" s="7">
        <f t="shared" si="363"/>
        <v>752075</v>
      </c>
    </row>
    <row r="23279" spans="2:11" x14ac:dyDescent="0.2">
      <c r="B23279" s="7" t="s">
        <v>35475</v>
      </c>
      <c r="C23279" s="7" t="s">
        <v>23659</v>
      </c>
      <c r="D23279" s="7" t="s">
        <v>57027</v>
      </c>
      <c r="E23279" s="7">
        <v>11416</v>
      </c>
      <c r="F23279" s="7">
        <v>0</v>
      </c>
      <c r="G23279" s="7">
        <v>0</v>
      </c>
      <c r="H23279" s="7">
        <v>4402</v>
      </c>
      <c r="I23279" s="7">
        <v>776</v>
      </c>
      <c r="J23279" s="7">
        <v>0</v>
      </c>
      <c r="K23279" s="7">
        <f t="shared" si="363"/>
        <v>16594</v>
      </c>
    </row>
    <row r="23280" spans="2:11" x14ac:dyDescent="0.2">
      <c r="B23280" s="7" t="s">
        <v>35475</v>
      </c>
      <c r="C23280" s="7" t="s">
        <v>23660</v>
      </c>
      <c r="D23280" s="7" t="s">
        <v>57028</v>
      </c>
      <c r="E23280" s="7">
        <v>25606</v>
      </c>
      <c r="F23280" s="7">
        <v>0</v>
      </c>
      <c r="G23280" s="7">
        <v>0</v>
      </c>
      <c r="H23280" s="7">
        <v>12894</v>
      </c>
      <c r="I23280" s="7">
        <v>826</v>
      </c>
      <c r="J23280" s="7">
        <v>0</v>
      </c>
      <c r="K23280" s="7">
        <f t="shared" si="363"/>
        <v>39326</v>
      </c>
    </row>
    <row r="23281" spans="2:11" x14ac:dyDescent="0.2">
      <c r="B23281" s="7" t="s">
        <v>35475</v>
      </c>
      <c r="C23281" s="7" t="s">
        <v>23661</v>
      </c>
      <c r="D23281" s="7" t="s">
        <v>57029</v>
      </c>
      <c r="E23281" s="7">
        <v>1402486</v>
      </c>
      <c r="F23281" s="7">
        <v>0</v>
      </c>
      <c r="G23281" s="7">
        <v>473348</v>
      </c>
      <c r="H23281" s="7">
        <v>1090924</v>
      </c>
      <c r="I23281" s="7">
        <v>250326</v>
      </c>
      <c r="J23281" s="7">
        <v>0</v>
      </c>
      <c r="K23281" s="7">
        <f t="shared" si="363"/>
        <v>3217084</v>
      </c>
    </row>
    <row r="23282" spans="2:11" x14ac:dyDescent="0.2">
      <c r="B23282" s="7" t="s">
        <v>35475</v>
      </c>
      <c r="C23282" s="7" t="s">
        <v>23662</v>
      </c>
      <c r="D23282" s="7" t="s">
        <v>57030</v>
      </c>
      <c r="E23282" s="7">
        <v>46370</v>
      </c>
      <c r="F23282" s="7">
        <v>0</v>
      </c>
      <c r="G23282" s="7">
        <v>0</v>
      </c>
      <c r="H23282" s="7">
        <v>13466</v>
      </c>
      <c r="I23282" s="7">
        <v>12907</v>
      </c>
      <c r="J23282" s="7">
        <v>0</v>
      </c>
      <c r="K23282" s="7">
        <f t="shared" si="363"/>
        <v>72743</v>
      </c>
    </row>
    <row r="23283" spans="2:11" x14ac:dyDescent="0.2">
      <c r="B23283" s="7" t="s">
        <v>35475</v>
      </c>
      <c r="C23283" s="7" t="s">
        <v>23663</v>
      </c>
      <c r="D23283" s="7" t="s">
        <v>57031</v>
      </c>
      <c r="E23283" s="7">
        <v>27351</v>
      </c>
      <c r="F23283" s="7">
        <v>0</v>
      </c>
      <c r="G23283" s="7">
        <v>0</v>
      </c>
      <c r="H23283" s="7">
        <v>21941</v>
      </c>
      <c r="I23283" s="7">
        <v>0</v>
      </c>
      <c r="J23283" s="7">
        <v>0</v>
      </c>
      <c r="K23283" s="7">
        <f t="shared" si="363"/>
        <v>49292</v>
      </c>
    </row>
    <row r="23284" spans="2:11" x14ac:dyDescent="0.2">
      <c r="B23284" s="7" t="s">
        <v>35475</v>
      </c>
      <c r="C23284" s="7" t="s">
        <v>23664</v>
      </c>
      <c r="D23284" s="7" t="s">
        <v>57032</v>
      </c>
      <c r="E23284" s="7">
        <v>6048</v>
      </c>
      <c r="F23284" s="7">
        <v>0</v>
      </c>
      <c r="G23284" s="7">
        <v>0</v>
      </c>
      <c r="H23284" s="7">
        <v>1982</v>
      </c>
      <c r="I23284" s="7">
        <v>0</v>
      </c>
      <c r="J23284" s="7">
        <v>0</v>
      </c>
      <c r="K23284" s="7">
        <f t="shared" si="363"/>
        <v>8030</v>
      </c>
    </row>
    <row r="23285" spans="2:11" x14ac:dyDescent="0.2">
      <c r="B23285" s="7" t="s">
        <v>35475</v>
      </c>
      <c r="C23285" s="7" t="s">
        <v>23665</v>
      </c>
      <c r="D23285" s="7" t="s">
        <v>57033</v>
      </c>
      <c r="E23285" s="7">
        <v>157755</v>
      </c>
      <c r="F23285" s="7">
        <v>0</v>
      </c>
      <c r="G23285" s="7">
        <v>0</v>
      </c>
      <c r="H23285" s="7">
        <v>29122</v>
      </c>
      <c r="I23285" s="7">
        <v>21277</v>
      </c>
      <c r="J23285" s="7">
        <v>0</v>
      </c>
      <c r="K23285" s="7">
        <f t="shared" si="363"/>
        <v>208154</v>
      </c>
    </row>
    <row r="23286" spans="2:11" x14ac:dyDescent="0.2">
      <c r="B23286" s="7" t="s">
        <v>35475</v>
      </c>
      <c r="C23286" s="7" t="s">
        <v>23666</v>
      </c>
      <c r="D23286" s="7" t="s">
        <v>57034</v>
      </c>
      <c r="E23286" s="7">
        <v>15823</v>
      </c>
      <c r="F23286" s="7">
        <v>0</v>
      </c>
      <c r="G23286" s="7">
        <v>0</v>
      </c>
      <c r="H23286" s="7">
        <v>5098</v>
      </c>
      <c r="I23286" s="7">
        <v>2606</v>
      </c>
      <c r="J23286" s="7">
        <v>0</v>
      </c>
      <c r="K23286" s="7">
        <f t="shared" si="363"/>
        <v>23527</v>
      </c>
    </row>
    <row r="23287" spans="2:11" x14ac:dyDescent="0.2">
      <c r="B23287" s="7" t="s">
        <v>35475</v>
      </c>
      <c r="C23287" s="7" t="s">
        <v>23667</v>
      </c>
      <c r="D23287" s="7" t="s">
        <v>57035</v>
      </c>
      <c r="E23287" s="7">
        <v>36417</v>
      </c>
      <c r="F23287" s="7">
        <v>0</v>
      </c>
      <c r="G23287" s="7">
        <v>0</v>
      </c>
      <c r="H23287" s="7">
        <v>10915</v>
      </c>
      <c r="I23287" s="7">
        <v>1417</v>
      </c>
      <c r="J23287" s="7">
        <v>0</v>
      </c>
      <c r="K23287" s="7">
        <f t="shared" si="363"/>
        <v>48749</v>
      </c>
    </row>
    <row r="23288" spans="2:11" x14ac:dyDescent="0.2">
      <c r="B23288" s="7" t="s">
        <v>35475</v>
      </c>
      <c r="C23288" s="7" t="s">
        <v>23668</v>
      </c>
      <c r="D23288" s="7" t="s">
        <v>57036</v>
      </c>
      <c r="E23288" s="7">
        <v>58296</v>
      </c>
      <c r="F23288" s="7">
        <v>0</v>
      </c>
      <c r="G23288" s="7">
        <v>0</v>
      </c>
      <c r="H23288" s="7">
        <v>18764</v>
      </c>
      <c r="I23288" s="7">
        <v>7592</v>
      </c>
      <c r="J23288" s="7">
        <v>0</v>
      </c>
      <c r="K23288" s="7">
        <f t="shared" si="363"/>
        <v>84652</v>
      </c>
    </row>
    <row r="23289" spans="2:11" x14ac:dyDescent="0.2">
      <c r="B23289" s="7" t="s">
        <v>35475</v>
      </c>
      <c r="C23289" s="7" t="s">
        <v>23669</v>
      </c>
      <c r="D23289" s="7" t="s">
        <v>54541</v>
      </c>
      <c r="E23289" s="7">
        <v>45300</v>
      </c>
      <c r="F23289" s="7">
        <v>0</v>
      </c>
      <c r="G23289" s="7">
        <v>0</v>
      </c>
      <c r="H23289" s="7">
        <v>31724</v>
      </c>
      <c r="I23289" s="7">
        <v>8425</v>
      </c>
      <c r="J23289" s="7">
        <v>0</v>
      </c>
      <c r="K23289" s="7">
        <f t="shared" si="363"/>
        <v>85449</v>
      </c>
    </row>
    <row r="23290" spans="2:11" x14ac:dyDescent="0.2">
      <c r="B23290" s="7" t="s">
        <v>35475</v>
      </c>
      <c r="C23290" s="7" t="s">
        <v>23670</v>
      </c>
      <c r="D23290" s="7" t="s">
        <v>57037</v>
      </c>
      <c r="E23290" s="7">
        <v>2626</v>
      </c>
      <c r="F23290" s="7">
        <v>0</v>
      </c>
      <c r="G23290" s="7">
        <v>0</v>
      </c>
      <c r="H23290" s="7">
        <v>1335</v>
      </c>
      <c r="I23290" s="7">
        <v>0</v>
      </c>
      <c r="J23290" s="7">
        <v>0</v>
      </c>
      <c r="K23290" s="7">
        <f t="shared" si="363"/>
        <v>3961</v>
      </c>
    </row>
    <row r="23291" spans="2:11" x14ac:dyDescent="0.2">
      <c r="B23291" s="7" t="s">
        <v>35475</v>
      </c>
      <c r="C23291" s="7" t="s">
        <v>23671</v>
      </c>
      <c r="D23291" s="7" t="s">
        <v>57038</v>
      </c>
      <c r="E23291" s="7">
        <v>21398</v>
      </c>
      <c r="F23291" s="7">
        <v>0</v>
      </c>
      <c r="G23291" s="7">
        <v>0</v>
      </c>
      <c r="H23291" s="7">
        <v>15878</v>
      </c>
      <c r="I23291" s="7">
        <v>4140</v>
      </c>
      <c r="J23291" s="7">
        <v>0</v>
      </c>
      <c r="K23291" s="7">
        <f t="shared" si="363"/>
        <v>41416</v>
      </c>
    </row>
    <row r="23292" spans="2:11" x14ac:dyDescent="0.2">
      <c r="B23292" s="7" t="s">
        <v>35475</v>
      </c>
      <c r="C23292" s="7" t="s">
        <v>23672</v>
      </c>
      <c r="D23292" s="7" t="s">
        <v>67651</v>
      </c>
      <c r="E23292" s="7">
        <v>106685</v>
      </c>
      <c r="F23292" s="7">
        <v>0</v>
      </c>
      <c r="G23292" s="7">
        <v>0</v>
      </c>
      <c r="H23292" s="7">
        <v>166084</v>
      </c>
      <c r="I23292" s="7">
        <v>19088</v>
      </c>
      <c r="J23292" s="7">
        <v>0</v>
      </c>
      <c r="K23292" s="7">
        <f t="shared" si="363"/>
        <v>291857</v>
      </c>
    </row>
    <row r="23293" spans="2:11" x14ac:dyDescent="0.2">
      <c r="B23293" s="7" t="s">
        <v>35475</v>
      </c>
      <c r="C23293" s="7" t="s">
        <v>23673</v>
      </c>
      <c r="D23293" s="7" t="s">
        <v>57039</v>
      </c>
      <c r="E23293" s="7">
        <v>13489</v>
      </c>
      <c r="F23293" s="7">
        <v>0</v>
      </c>
      <c r="G23293" s="7">
        <v>0</v>
      </c>
      <c r="H23293" s="7">
        <v>3316</v>
      </c>
      <c r="I23293" s="7">
        <v>3442</v>
      </c>
      <c r="J23293" s="7">
        <v>0</v>
      </c>
      <c r="K23293" s="7">
        <f t="shared" si="363"/>
        <v>20247</v>
      </c>
    </row>
    <row r="23294" spans="2:11" x14ac:dyDescent="0.2">
      <c r="B23294" s="7" t="s">
        <v>35475</v>
      </c>
      <c r="C23294" s="7" t="s">
        <v>23674</v>
      </c>
      <c r="D23294" s="7" t="s">
        <v>57040</v>
      </c>
      <c r="E23294" s="7">
        <v>500042</v>
      </c>
      <c r="F23294" s="7">
        <v>0</v>
      </c>
      <c r="G23294" s="7">
        <v>0</v>
      </c>
      <c r="H23294" s="7">
        <v>687645</v>
      </c>
      <c r="I23294" s="7">
        <v>163280</v>
      </c>
      <c r="J23294" s="7">
        <v>0</v>
      </c>
      <c r="K23294" s="7">
        <f t="shared" si="363"/>
        <v>1350967</v>
      </c>
    </row>
    <row r="23295" spans="2:11" x14ac:dyDescent="0.2">
      <c r="B23295" s="7" t="s">
        <v>35475</v>
      </c>
      <c r="C23295" s="7" t="s">
        <v>23675</v>
      </c>
      <c r="D23295" s="7" t="s">
        <v>57041</v>
      </c>
      <c r="E23295" s="7">
        <v>131127</v>
      </c>
      <c r="F23295" s="7">
        <v>0</v>
      </c>
      <c r="G23295" s="7">
        <v>0</v>
      </c>
      <c r="H23295" s="7">
        <v>39385</v>
      </c>
      <c r="I23295" s="7">
        <v>17754</v>
      </c>
      <c r="J23295" s="7">
        <v>0</v>
      </c>
      <c r="K23295" s="7">
        <f t="shared" si="363"/>
        <v>188266</v>
      </c>
    </row>
    <row r="23296" spans="2:11" x14ac:dyDescent="0.2">
      <c r="B23296" s="7" t="s">
        <v>35475</v>
      </c>
      <c r="C23296" s="7" t="s">
        <v>23676</v>
      </c>
      <c r="D23296" s="7" t="s">
        <v>57042</v>
      </c>
      <c r="E23296" s="7">
        <v>32454</v>
      </c>
      <c r="F23296" s="7">
        <v>0</v>
      </c>
      <c r="G23296" s="7">
        <v>0</v>
      </c>
      <c r="H23296" s="7">
        <v>8973</v>
      </c>
      <c r="I23296" s="7">
        <v>0</v>
      </c>
      <c r="J23296" s="7">
        <v>0</v>
      </c>
      <c r="K23296" s="7">
        <f t="shared" si="363"/>
        <v>41427</v>
      </c>
    </row>
    <row r="23297" spans="2:11" x14ac:dyDescent="0.2">
      <c r="B23297" s="7" t="s">
        <v>35475</v>
      </c>
      <c r="C23297" s="7" t="s">
        <v>23677</v>
      </c>
      <c r="D23297" s="7" t="s">
        <v>57043</v>
      </c>
      <c r="E23297" s="7">
        <v>62510</v>
      </c>
      <c r="F23297" s="7">
        <v>0</v>
      </c>
      <c r="G23297" s="7">
        <v>0</v>
      </c>
      <c r="H23297" s="7">
        <v>24563</v>
      </c>
      <c r="I23297" s="7">
        <v>6792</v>
      </c>
      <c r="J23297" s="7">
        <v>0</v>
      </c>
      <c r="K23297" s="7">
        <f t="shared" si="363"/>
        <v>93865</v>
      </c>
    </row>
    <row r="23298" spans="2:11" x14ac:dyDescent="0.2">
      <c r="B23298" s="7" t="s">
        <v>35475</v>
      </c>
      <c r="C23298" s="7" t="s">
        <v>23678</v>
      </c>
      <c r="D23298" s="7" t="s">
        <v>57044</v>
      </c>
      <c r="E23298" s="7">
        <v>33730</v>
      </c>
      <c r="F23298" s="7">
        <v>0</v>
      </c>
      <c r="G23298" s="7">
        <v>0</v>
      </c>
      <c r="H23298" s="7">
        <v>11174</v>
      </c>
      <c r="I23298" s="7">
        <v>1064</v>
      </c>
      <c r="J23298" s="7">
        <v>0</v>
      </c>
      <c r="K23298" s="7">
        <f t="shared" si="363"/>
        <v>45968</v>
      </c>
    </row>
    <row r="23299" spans="2:11" x14ac:dyDescent="0.2">
      <c r="B23299" s="7" t="s">
        <v>35475</v>
      </c>
      <c r="C23299" s="7" t="s">
        <v>23679</v>
      </c>
      <c r="D23299" s="7" t="s">
        <v>57045</v>
      </c>
      <c r="E23299" s="7">
        <v>10621</v>
      </c>
      <c r="F23299" s="7">
        <v>0</v>
      </c>
      <c r="G23299" s="7">
        <v>0</v>
      </c>
      <c r="H23299" s="7">
        <v>4533</v>
      </c>
      <c r="I23299" s="7">
        <v>0</v>
      </c>
      <c r="J23299" s="7">
        <v>0</v>
      </c>
      <c r="K23299" s="7">
        <f t="shared" si="363"/>
        <v>15154</v>
      </c>
    </row>
    <row r="23300" spans="2:11" x14ac:dyDescent="0.2">
      <c r="B23300" s="7" t="s">
        <v>35475</v>
      </c>
      <c r="C23300" s="7" t="s">
        <v>23680</v>
      </c>
      <c r="D23300" s="7" t="s">
        <v>57046</v>
      </c>
      <c r="E23300" s="7">
        <v>48807</v>
      </c>
      <c r="F23300" s="7">
        <v>0</v>
      </c>
      <c r="G23300" s="7">
        <v>0</v>
      </c>
      <c r="H23300" s="7">
        <v>10577</v>
      </c>
      <c r="I23300" s="7">
        <v>0</v>
      </c>
      <c r="J23300" s="7">
        <v>0</v>
      </c>
      <c r="K23300" s="7">
        <f t="shared" si="363"/>
        <v>59384</v>
      </c>
    </row>
    <row r="23301" spans="2:11" x14ac:dyDescent="0.2">
      <c r="B23301" s="7" t="s">
        <v>35475</v>
      </c>
      <c r="C23301" s="7" t="s">
        <v>23681</v>
      </c>
      <c r="D23301" s="7" t="s">
        <v>57047</v>
      </c>
      <c r="E23301" s="7">
        <v>56597</v>
      </c>
      <c r="F23301" s="7">
        <v>0</v>
      </c>
      <c r="G23301" s="7">
        <v>0</v>
      </c>
      <c r="H23301" s="7">
        <v>35896</v>
      </c>
      <c r="I23301" s="7">
        <v>14177</v>
      </c>
      <c r="J23301" s="7">
        <v>0</v>
      </c>
      <c r="K23301" s="7">
        <f t="shared" si="363"/>
        <v>106670</v>
      </c>
    </row>
    <row r="23302" spans="2:11" x14ac:dyDescent="0.2">
      <c r="B23302" s="7" t="s">
        <v>35475</v>
      </c>
      <c r="C23302" s="7" t="s">
        <v>23682</v>
      </c>
      <c r="D23302" s="7" t="s">
        <v>57048</v>
      </c>
      <c r="E23302" s="7">
        <v>26534</v>
      </c>
      <c r="F23302" s="7">
        <v>0</v>
      </c>
      <c r="G23302" s="7">
        <v>0</v>
      </c>
      <c r="H23302" s="7">
        <v>9681</v>
      </c>
      <c r="I23302" s="7">
        <v>5846</v>
      </c>
      <c r="J23302" s="7">
        <v>0</v>
      </c>
      <c r="K23302" s="7">
        <f t="shared" si="363"/>
        <v>42061</v>
      </c>
    </row>
    <row r="23303" spans="2:11" x14ac:dyDescent="0.2">
      <c r="B23303" s="7" t="s">
        <v>35475</v>
      </c>
      <c r="C23303" s="7" t="s">
        <v>23683</v>
      </c>
      <c r="D23303" s="7" t="s">
        <v>57049</v>
      </c>
      <c r="E23303" s="7">
        <v>119144</v>
      </c>
      <c r="F23303" s="7">
        <v>0</v>
      </c>
      <c r="G23303" s="7">
        <v>0</v>
      </c>
      <c r="H23303" s="7">
        <v>114815</v>
      </c>
      <c r="I23303" s="7">
        <v>0</v>
      </c>
      <c r="J23303" s="7">
        <v>0</v>
      </c>
      <c r="K23303" s="7">
        <f t="shared" ref="K23303:K23366" si="364">SUM(E23303:J23303)</f>
        <v>233959</v>
      </c>
    </row>
    <row r="23304" spans="2:11" x14ac:dyDescent="0.2">
      <c r="B23304" s="7" t="s">
        <v>35475</v>
      </c>
      <c r="C23304" s="7" t="s">
        <v>23684</v>
      </c>
      <c r="D23304" s="7" t="s">
        <v>57050</v>
      </c>
      <c r="E23304" s="7">
        <v>29810</v>
      </c>
      <c r="F23304" s="7">
        <v>0</v>
      </c>
      <c r="G23304" s="7">
        <v>0</v>
      </c>
      <c r="H23304" s="7">
        <v>13339</v>
      </c>
      <c r="I23304" s="7">
        <v>0</v>
      </c>
      <c r="J23304" s="7">
        <v>0</v>
      </c>
      <c r="K23304" s="7">
        <f t="shared" si="364"/>
        <v>43149</v>
      </c>
    </row>
    <row r="23305" spans="2:11" x14ac:dyDescent="0.2">
      <c r="B23305" s="7" t="s">
        <v>35475</v>
      </c>
      <c r="C23305" s="7" t="s">
        <v>23685</v>
      </c>
      <c r="D23305" s="7" t="s">
        <v>57051</v>
      </c>
      <c r="E23305" s="7">
        <v>80791</v>
      </c>
      <c r="F23305" s="7">
        <v>0</v>
      </c>
      <c r="G23305" s="7">
        <v>0</v>
      </c>
      <c r="H23305" s="7">
        <v>114189</v>
      </c>
      <c r="I23305" s="7">
        <v>11775</v>
      </c>
      <c r="J23305" s="7">
        <v>0</v>
      </c>
      <c r="K23305" s="7">
        <f t="shared" si="364"/>
        <v>206755</v>
      </c>
    </row>
    <row r="23306" spans="2:11" x14ac:dyDescent="0.2">
      <c r="B23306" s="7" t="s">
        <v>35475</v>
      </c>
      <c r="C23306" s="7" t="s">
        <v>23686</v>
      </c>
      <c r="D23306" s="7" t="s">
        <v>57052</v>
      </c>
      <c r="E23306" s="7">
        <v>18150</v>
      </c>
      <c r="F23306" s="7">
        <v>0</v>
      </c>
      <c r="G23306" s="7">
        <v>0</v>
      </c>
      <c r="H23306" s="7">
        <v>6646</v>
      </c>
      <c r="I23306" s="7">
        <v>5981</v>
      </c>
      <c r="J23306" s="7">
        <v>0</v>
      </c>
      <c r="K23306" s="7">
        <f t="shared" si="364"/>
        <v>30777</v>
      </c>
    </row>
    <row r="23307" spans="2:11" x14ac:dyDescent="0.2">
      <c r="B23307" s="7" t="s">
        <v>35475</v>
      </c>
      <c r="C23307" s="7" t="s">
        <v>23687</v>
      </c>
      <c r="D23307" s="7" t="s">
        <v>57053</v>
      </c>
      <c r="E23307" s="7">
        <v>10708</v>
      </c>
      <c r="F23307" s="7">
        <v>0</v>
      </c>
      <c r="G23307" s="7">
        <v>0</v>
      </c>
      <c r="H23307" s="7">
        <v>4953</v>
      </c>
      <c r="I23307" s="7">
        <v>687</v>
      </c>
      <c r="J23307" s="7">
        <v>0</v>
      </c>
      <c r="K23307" s="7">
        <f t="shared" si="364"/>
        <v>16348</v>
      </c>
    </row>
    <row r="23308" spans="2:11" x14ac:dyDescent="0.2">
      <c r="B23308" s="7" t="s">
        <v>35475</v>
      </c>
      <c r="C23308" s="7" t="s">
        <v>23688</v>
      </c>
      <c r="D23308" s="7" t="s">
        <v>57054</v>
      </c>
      <c r="E23308" s="7">
        <v>51376</v>
      </c>
      <c r="F23308" s="7">
        <v>0</v>
      </c>
      <c r="G23308" s="7">
        <v>0</v>
      </c>
      <c r="H23308" s="7">
        <v>36053</v>
      </c>
      <c r="I23308" s="7">
        <v>11258</v>
      </c>
      <c r="J23308" s="7">
        <v>0</v>
      </c>
      <c r="K23308" s="7">
        <f t="shared" si="364"/>
        <v>98687</v>
      </c>
    </row>
    <row r="23309" spans="2:11" x14ac:dyDescent="0.2">
      <c r="B23309" s="7" t="s">
        <v>35475</v>
      </c>
      <c r="C23309" s="7" t="s">
        <v>23689</v>
      </c>
      <c r="D23309" s="7" t="s">
        <v>57055</v>
      </c>
      <c r="E23309" s="7">
        <v>17993</v>
      </c>
      <c r="F23309" s="7">
        <v>0</v>
      </c>
      <c r="G23309" s="7">
        <v>0</v>
      </c>
      <c r="H23309" s="7">
        <v>12359</v>
      </c>
      <c r="I23309" s="7">
        <v>4677</v>
      </c>
      <c r="J23309" s="7">
        <v>0</v>
      </c>
      <c r="K23309" s="7">
        <f t="shared" si="364"/>
        <v>35029</v>
      </c>
    </row>
    <row r="23310" spans="2:11" x14ac:dyDescent="0.2">
      <c r="B23310" s="7" t="s">
        <v>35475</v>
      </c>
      <c r="C23310" s="7" t="s">
        <v>23690</v>
      </c>
      <c r="D23310" s="7" t="s">
        <v>57056</v>
      </c>
      <c r="E23310" s="7">
        <v>15108</v>
      </c>
      <c r="F23310" s="7">
        <v>0</v>
      </c>
      <c r="G23310" s="7">
        <v>0</v>
      </c>
      <c r="H23310" s="7">
        <v>9187</v>
      </c>
      <c r="I23310" s="7">
        <v>4202</v>
      </c>
      <c r="J23310" s="7">
        <v>0</v>
      </c>
      <c r="K23310" s="7">
        <f t="shared" si="364"/>
        <v>28497</v>
      </c>
    </row>
    <row r="23311" spans="2:11" x14ac:dyDescent="0.2">
      <c r="B23311" s="7" t="s">
        <v>35475</v>
      </c>
      <c r="C23311" s="7" t="s">
        <v>23691</v>
      </c>
      <c r="D23311" s="7" t="s">
        <v>57057</v>
      </c>
      <c r="E23311" s="7">
        <v>202311</v>
      </c>
      <c r="F23311" s="7">
        <v>0</v>
      </c>
      <c r="G23311" s="7">
        <v>0</v>
      </c>
      <c r="H23311" s="7">
        <v>69583</v>
      </c>
      <c r="I23311" s="7">
        <v>9193</v>
      </c>
      <c r="J23311" s="7">
        <v>0</v>
      </c>
      <c r="K23311" s="7">
        <f t="shared" si="364"/>
        <v>281087</v>
      </c>
    </row>
    <row r="23312" spans="2:11" x14ac:dyDescent="0.2">
      <c r="B23312" s="7" t="s">
        <v>35475</v>
      </c>
      <c r="C23312" s="7" t="s">
        <v>23692</v>
      </c>
      <c r="D23312" s="7" t="s">
        <v>57058</v>
      </c>
      <c r="E23312" s="7">
        <v>13738</v>
      </c>
      <c r="F23312" s="7">
        <v>0</v>
      </c>
      <c r="G23312" s="7">
        <v>0</v>
      </c>
      <c r="H23312" s="7">
        <v>3087</v>
      </c>
      <c r="I23312" s="7">
        <v>0</v>
      </c>
      <c r="J23312" s="7">
        <v>0</v>
      </c>
      <c r="K23312" s="7">
        <f t="shared" si="364"/>
        <v>16825</v>
      </c>
    </row>
    <row r="23313" spans="2:11" x14ac:dyDescent="0.2">
      <c r="B23313" s="7" t="s">
        <v>35475</v>
      </c>
      <c r="C23313" s="7" t="s">
        <v>23693</v>
      </c>
      <c r="D23313" s="7" t="s">
        <v>57059</v>
      </c>
      <c r="E23313" s="7">
        <v>61643</v>
      </c>
      <c r="F23313" s="7">
        <v>0</v>
      </c>
      <c r="G23313" s="7">
        <v>0</v>
      </c>
      <c r="H23313" s="7">
        <v>20033</v>
      </c>
      <c r="I23313" s="7">
        <v>8688</v>
      </c>
      <c r="J23313" s="7">
        <v>0</v>
      </c>
      <c r="K23313" s="7">
        <f t="shared" si="364"/>
        <v>90364</v>
      </c>
    </row>
    <row r="23314" spans="2:11" x14ac:dyDescent="0.2">
      <c r="B23314" s="7" t="s">
        <v>35475</v>
      </c>
      <c r="C23314" s="7" t="s">
        <v>23694</v>
      </c>
      <c r="D23314" s="7" t="s">
        <v>57060</v>
      </c>
      <c r="E23314" s="7">
        <v>17053</v>
      </c>
      <c r="F23314" s="7">
        <v>0</v>
      </c>
      <c r="G23314" s="7">
        <v>0</v>
      </c>
      <c r="H23314" s="7">
        <v>11082</v>
      </c>
      <c r="I23314" s="7">
        <v>6617</v>
      </c>
      <c r="J23314" s="7">
        <v>0</v>
      </c>
      <c r="K23314" s="7">
        <f t="shared" si="364"/>
        <v>34752</v>
      </c>
    </row>
    <row r="23315" spans="2:11" x14ac:dyDescent="0.2">
      <c r="B23315" s="7" t="s">
        <v>35475</v>
      </c>
      <c r="C23315" s="7" t="s">
        <v>23695</v>
      </c>
      <c r="D23315" s="7" t="s">
        <v>57061</v>
      </c>
      <c r="E23315" s="7">
        <v>11629</v>
      </c>
      <c r="F23315" s="7">
        <v>0</v>
      </c>
      <c r="G23315" s="7">
        <v>0</v>
      </c>
      <c r="H23315" s="7">
        <v>4119</v>
      </c>
      <c r="I23315" s="7">
        <v>0</v>
      </c>
      <c r="J23315" s="7">
        <v>0</v>
      </c>
      <c r="K23315" s="7">
        <f t="shared" si="364"/>
        <v>15748</v>
      </c>
    </row>
    <row r="23316" spans="2:11" x14ac:dyDescent="0.2">
      <c r="B23316" s="7" t="s">
        <v>35475</v>
      </c>
      <c r="C23316" s="7" t="s">
        <v>23696</v>
      </c>
      <c r="D23316" s="7" t="s">
        <v>57062</v>
      </c>
      <c r="E23316" s="7">
        <v>19108</v>
      </c>
      <c r="F23316" s="7">
        <v>0</v>
      </c>
      <c r="G23316" s="7">
        <v>0</v>
      </c>
      <c r="H23316" s="7">
        <v>8829</v>
      </c>
      <c r="I23316" s="7">
        <v>0</v>
      </c>
      <c r="J23316" s="7">
        <v>0</v>
      </c>
      <c r="K23316" s="7">
        <f t="shared" si="364"/>
        <v>27937</v>
      </c>
    </row>
    <row r="23317" spans="2:11" x14ac:dyDescent="0.2">
      <c r="B23317" s="7" t="s">
        <v>35475</v>
      </c>
      <c r="C23317" s="7" t="s">
        <v>23697</v>
      </c>
      <c r="D23317" s="7" t="s">
        <v>57063</v>
      </c>
      <c r="E23317" s="7">
        <v>4887</v>
      </c>
      <c r="F23317" s="7">
        <v>0</v>
      </c>
      <c r="G23317" s="7">
        <v>0</v>
      </c>
      <c r="H23317" s="7">
        <v>2254</v>
      </c>
      <c r="I23317" s="7">
        <v>0</v>
      </c>
      <c r="J23317" s="7">
        <v>0</v>
      </c>
      <c r="K23317" s="7">
        <f t="shared" si="364"/>
        <v>7141</v>
      </c>
    </row>
    <row r="23318" spans="2:11" x14ac:dyDescent="0.2">
      <c r="B23318" s="7" t="s">
        <v>35475</v>
      </c>
      <c r="C23318" s="7" t="s">
        <v>23698</v>
      </c>
      <c r="D23318" s="7" t="s">
        <v>57064</v>
      </c>
      <c r="E23318" s="7">
        <v>23381</v>
      </c>
      <c r="F23318" s="7">
        <v>0</v>
      </c>
      <c r="G23318" s="7">
        <v>0</v>
      </c>
      <c r="H23318" s="7">
        <v>6599</v>
      </c>
      <c r="I23318" s="7">
        <v>4737</v>
      </c>
      <c r="J23318" s="7">
        <v>0</v>
      </c>
      <c r="K23318" s="7">
        <f t="shared" si="364"/>
        <v>34717</v>
      </c>
    </row>
    <row r="23319" spans="2:11" x14ac:dyDescent="0.2">
      <c r="B23319" s="7" t="s">
        <v>35475</v>
      </c>
      <c r="C23319" s="7" t="s">
        <v>23699</v>
      </c>
      <c r="D23319" s="7" t="s">
        <v>57065</v>
      </c>
      <c r="E23319" s="7">
        <v>13772</v>
      </c>
      <c r="F23319" s="7">
        <v>0</v>
      </c>
      <c r="G23319" s="7">
        <v>0</v>
      </c>
      <c r="H23319" s="7">
        <v>2439</v>
      </c>
      <c r="I23319" s="7">
        <v>1854</v>
      </c>
      <c r="J23319" s="7">
        <v>0</v>
      </c>
      <c r="K23319" s="7">
        <f t="shared" si="364"/>
        <v>18065</v>
      </c>
    </row>
    <row r="23320" spans="2:11" x14ac:dyDescent="0.2">
      <c r="B23320" s="7" t="s">
        <v>35475</v>
      </c>
      <c r="C23320" s="7" t="s">
        <v>23700</v>
      </c>
      <c r="D23320" s="7" t="s">
        <v>57066</v>
      </c>
      <c r="E23320" s="7">
        <v>25252</v>
      </c>
      <c r="F23320" s="7">
        <v>0</v>
      </c>
      <c r="G23320" s="7">
        <v>0</v>
      </c>
      <c r="H23320" s="7">
        <v>18448</v>
      </c>
      <c r="I23320" s="7">
        <v>10247</v>
      </c>
      <c r="J23320" s="7">
        <v>0</v>
      </c>
      <c r="K23320" s="7">
        <f t="shared" si="364"/>
        <v>53947</v>
      </c>
    </row>
    <row r="23321" spans="2:11" x14ac:dyDescent="0.2">
      <c r="B23321" s="7" t="s">
        <v>35475</v>
      </c>
      <c r="C23321" s="7" t="s">
        <v>23701</v>
      </c>
      <c r="D23321" s="7" t="s">
        <v>57067</v>
      </c>
      <c r="E23321" s="7">
        <v>12247</v>
      </c>
      <c r="F23321" s="7">
        <v>0</v>
      </c>
      <c r="G23321" s="7">
        <v>0</v>
      </c>
      <c r="H23321" s="7">
        <v>5080</v>
      </c>
      <c r="I23321" s="7">
        <v>667</v>
      </c>
      <c r="J23321" s="7">
        <v>0</v>
      </c>
      <c r="K23321" s="7">
        <f t="shared" si="364"/>
        <v>17994</v>
      </c>
    </row>
    <row r="23322" spans="2:11" x14ac:dyDescent="0.2">
      <c r="B23322" s="7" t="s">
        <v>35475</v>
      </c>
      <c r="C23322" s="7" t="s">
        <v>23702</v>
      </c>
      <c r="D23322" s="7" t="s">
        <v>57068</v>
      </c>
      <c r="E23322" s="7">
        <v>37242</v>
      </c>
      <c r="F23322" s="7">
        <v>0</v>
      </c>
      <c r="G23322" s="7">
        <v>0</v>
      </c>
      <c r="H23322" s="7">
        <v>34225</v>
      </c>
      <c r="I23322" s="7">
        <v>12628</v>
      </c>
      <c r="J23322" s="7">
        <v>0</v>
      </c>
      <c r="K23322" s="7">
        <f t="shared" si="364"/>
        <v>84095</v>
      </c>
    </row>
    <row r="23323" spans="2:11" x14ac:dyDescent="0.2">
      <c r="B23323" s="7" t="s">
        <v>35475</v>
      </c>
      <c r="C23323" s="7" t="s">
        <v>23703</v>
      </c>
      <c r="D23323" s="7" t="s">
        <v>57069</v>
      </c>
      <c r="E23323" s="7">
        <v>6913</v>
      </c>
      <c r="F23323" s="7">
        <v>0</v>
      </c>
      <c r="G23323" s="7">
        <v>0</v>
      </c>
      <c r="H23323" s="7">
        <v>3982</v>
      </c>
      <c r="I23323" s="7">
        <v>910</v>
      </c>
      <c r="J23323" s="7">
        <v>0</v>
      </c>
      <c r="K23323" s="7">
        <f t="shared" si="364"/>
        <v>11805</v>
      </c>
    </row>
    <row r="23324" spans="2:11" x14ac:dyDescent="0.2">
      <c r="B23324" s="7" t="s">
        <v>35475</v>
      </c>
      <c r="C23324" s="7" t="s">
        <v>23704</v>
      </c>
      <c r="D23324" s="7" t="s">
        <v>57070</v>
      </c>
      <c r="E23324" s="7">
        <v>4478</v>
      </c>
      <c r="F23324" s="7">
        <v>0</v>
      </c>
      <c r="G23324" s="7">
        <v>0</v>
      </c>
      <c r="H23324" s="7">
        <v>1292</v>
      </c>
      <c r="I23324" s="7">
        <v>0</v>
      </c>
      <c r="J23324" s="7">
        <v>0</v>
      </c>
      <c r="K23324" s="7">
        <f t="shared" si="364"/>
        <v>5770</v>
      </c>
    </row>
    <row r="23325" spans="2:11" x14ac:dyDescent="0.2">
      <c r="B23325" s="7" t="s">
        <v>35475</v>
      </c>
      <c r="C23325" s="7" t="s">
        <v>23705</v>
      </c>
      <c r="D23325" s="7" t="s">
        <v>57071</v>
      </c>
      <c r="E23325" s="7">
        <v>5829</v>
      </c>
      <c r="F23325" s="7">
        <v>0</v>
      </c>
      <c r="G23325" s="7">
        <v>0</v>
      </c>
      <c r="H23325" s="7">
        <v>1493</v>
      </c>
      <c r="I23325" s="7">
        <v>1861</v>
      </c>
      <c r="J23325" s="7">
        <v>0</v>
      </c>
      <c r="K23325" s="7">
        <f t="shared" si="364"/>
        <v>9183</v>
      </c>
    </row>
    <row r="23326" spans="2:11" x14ac:dyDescent="0.2">
      <c r="B23326" s="7" t="s">
        <v>35475</v>
      </c>
      <c r="C23326" s="7" t="s">
        <v>23706</v>
      </c>
      <c r="D23326" s="7" t="s">
        <v>57072</v>
      </c>
      <c r="E23326" s="7">
        <v>24204</v>
      </c>
      <c r="F23326" s="7">
        <v>0</v>
      </c>
      <c r="G23326" s="7">
        <v>0</v>
      </c>
      <c r="H23326" s="7">
        <v>23025</v>
      </c>
      <c r="I23326" s="7">
        <v>8039</v>
      </c>
      <c r="J23326" s="7">
        <v>0</v>
      </c>
      <c r="K23326" s="7">
        <f t="shared" si="364"/>
        <v>55268</v>
      </c>
    </row>
    <row r="23327" spans="2:11" x14ac:dyDescent="0.2">
      <c r="B23327" s="7" t="s">
        <v>35475</v>
      </c>
      <c r="C23327" s="7" t="s">
        <v>23707</v>
      </c>
      <c r="D23327" s="7" t="s">
        <v>57073</v>
      </c>
      <c r="E23327" s="7">
        <v>115108</v>
      </c>
      <c r="F23327" s="7">
        <v>0</v>
      </c>
      <c r="G23327" s="7">
        <v>0</v>
      </c>
      <c r="H23327" s="7">
        <v>73871</v>
      </c>
      <c r="I23327" s="7">
        <v>2378</v>
      </c>
      <c r="J23327" s="7">
        <v>0</v>
      </c>
      <c r="K23327" s="7">
        <f t="shared" si="364"/>
        <v>191357</v>
      </c>
    </row>
    <row r="23328" spans="2:11" x14ac:dyDescent="0.2">
      <c r="B23328" s="7" t="s">
        <v>35475</v>
      </c>
      <c r="C23328" s="7" t="s">
        <v>23708</v>
      </c>
      <c r="D23328" s="7" t="s">
        <v>57074</v>
      </c>
      <c r="E23328" s="7">
        <v>18108</v>
      </c>
      <c r="F23328" s="7">
        <v>0</v>
      </c>
      <c r="G23328" s="7">
        <v>0</v>
      </c>
      <c r="H23328" s="7">
        <v>5722</v>
      </c>
      <c r="I23328" s="7">
        <v>369</v>
      </c>
      <c r="J23328" s="7">
        <v>0</v>
      </c>
      <c r="K23328" s="7">
        <f t="shared" si="364"/>
        <v>24199</v>
      </c>
    </row>
    <row r="23329" spans="2:11" x14ac:dyDescent="0.2">
      <c r="B23329" s="7" t="s">
        <v>35475</v>
      </c>
      <c r="C23329" s="7" t="s">
        <v>23709</v>
      </c>
      <c r="D23329" s="7" t="s">
        <v>57075</v>
      </c>
      <c r="E23329" s="7">
        <v>32752</v>
      </c>
      <c r="F23329" s="7">
        <v>0</v>
      </c>
      <c r="G23329" s="7">
        <v>0</v>
      </c>
      <c r="H23329" s="7">
        <v>11544</v>
      </c>
      <c r="I23329" s="7">
        <v>0</v>
      </c>
      <c r="J23329" s="7">
        <v>0</v>
      </c>
      <c r="K23329" s="7">
        <f t="shared" si="364"/>
        <v>44296</v>
      </c>
    </row>
    <row r="23330" spans="2:11" x14ac:dyDescent="0.2">
      <c r="B23330" s="7" t="s">
        <v>35475</v>
      </c>
      <c r="C23330" s="7" t="s">
        <v>23710</v>
      </c>
      <c r="D23330" s="7" t="s">
        <v>57076</v>
      </c>
      <c r="E23330" s="7">
        <v>49368</v>
      </c>
      <c r="F23330" s="7">
        <v>0</v>
      </c>
      <c r="G23330" s="7">
        <v>0</v>
      </c>
      <c r="H23330" s="7">
        <v>155379</v>
      </c>
      <c r="I23330" s="7">
        <v>11174</v>
      </c>
      <c r="J23330" s="7">
        <v>0</v>
      </c>
      <c r="K23330" s="7">
        <f t="shared" si="364"/>
        <v>215921</v>
      </c>
    </row>
    <row r="23331" spans="2:11" x14ac:dyDescent="0.2">
      <c r="B23331" s="7" t="s">
        <v>35475</v>
      </c>
      <c r="C23331" s="7" t="s">
        <v>23711</v>
      </c>
      <c r="D23331" s="7" t="s">
        <v>57077</v>
      </c>
      <c r="E23331" s="7">
        <v>72911</v>
      </c>
      <c r="F23331" s="7">
        <v>0</v>
      </c>
      <c r="G23331" s="7">
        <v>0</v>
      </c>
      <c r="H23331" s="7">
        <v>18909</v>
      </c>
      <c r="I23331" s="7">
        <v>3824</v>
      </c>
      <c r="J23331" s="7">
        <v>0</v>
      </c>
      <c r="K23331" s="7">
        <f t="shared" si="364"/>
        <v>95644</v>
      </c>
    </row>
    <row r="23332" spans="2:11" x14ac:dyDescent="0.2">
      <c r="B23332" s="7" t="s">
        <v>35475</v>
      </c>
      <c r="C23332" s="7" t="s">
        <v>23712</v>
      </c>
      <c r="D23332" s="7" t="s">
        <v>57078</v>
      </c>
      <c r="E23332" s="7">
        <v>19901</v>
      </c>
      <c r="F23332" s="7">
        <v>0</v>
      </c>
      <c r="G23332" s="7">
        <v>0</v>
      </c>
      <c r="H23332" s="7">
        <v>26797</v>
      </c>
      <c r="I23332" s="7">
        <v>7267</v>
      </c>
      <c r="J23332" s="7">
        <v>0</v>
      </c>
      <c r="K23332" s="7">
        <f t="shared" si="364"/>
        <v>53965</v>
      </c>
    </row>
    <row r="23333" spans="2:11" x14ac:dyDescent="0.2">
      <c r="B23333" s="7" t="s">
        <v>35475</v>
      </c>
      <c r="C23333" s="7" t="s">
        <v>23713</v>
      </c>
      <c r="D23333" s="7" t="s">
        <v>57079</v>
      </c>
      <c r="E23333" s="7">
        <v>31679</v>
      </c>
      <c r="F23333" s="7">
        <v>0</v>
      </c>
      <c r="G23333" s="7">
        <v>0</v>
      </c>
      <c r="H23333" s="7">
        <v>10582</v>
      </c>
      <c r="I23333" s="7">
        <v>0</v>
      </c>
      <c r="J23333" s="7">
        <v>0</v>
      </c>
      <c r="K23333" s="7">
        <f t="shared" si="364"/>
        <v>42261</v>
      </c>
    </row>
    <row r="23334" spans="2:11" x14ac:dyDescent="0.2">
      <c r="B23334" s="7" t="s">
        <v>35475</v>
      </c>
      <c r="C23334" s="7" t="s">
        <v>23714</v>
      </c>
      <c r="D23334" s="7" t="s">
        <v>57080</v>
      </c>
      <c r="E23334" s="7">
        <v>23396</v>
      </c>
      <c r="F23334" s="7">
        <v>0</v>
      </c>
      <c r="G23334" s="7">
        <v>0</v>
      </c>
      <c r="H23334" s="7">
        <v>8227</v>
      </c>
      <c r="I23334" s="7">
        <v>5874</v>
      </c>
      <c r="J23334" s="7">
        <v>0</v>
      </c>
      <c r="K23334" s="7">
        <f t="shared" si="364"/>
        <v>37497</v>
      </c>
    </row>
    <row r="23335" spans="2:11" x14ac:dyDescent="0.2">
      <c r="B23335" s="7" t="s">
        <v>35475</v>
      </c>
      <c r="C23335" s="7" t="s">
        <v>23715</v>
      </c>
      <c r="D23335" s="7" t="s">
        <v>57081</v>
      </c>
      <c r="E23335" s="7">
        <v>9695</v>
      </c>
      <c r="F23335" s="7">
        <v>0</v>
      </c>
      <c r="G23335" s="7">
        <v>0</v>
      </c>
      <c r="H23335" s="7">
        <v>5205</v>
      </c>
      <c r="I23335" s="7">
        <v>0</v>
      </c>
      <c r="J23335" s="7">
        <v>0</v>
      </c>
      <c r="K23335" s="7">
        <f t="shared" si="364"/>
        <v>14900</v>
      </c>
    </row>
    <row r="23336" spans="2:11" x14ac:dyDescent="0.2">
      <c r="B23336" s="7" t="s">
        <v>35475</v>
      </c>
      <c r="C23336" s="7" t="s">
        <v>23716</v>
      </c>
      <c r="D23336" s="7" t="s">
        <v>57082</v>
      </c>
      <c r="E23336" s="7">
        <v>59405</v>
      </c>
      <c r="F23336" s="7">
        <v>0</v>
      </c>
      <c r="G23336" s="7">
        <v>0</v>
      </c>
      <c r="H23336" s="7">
        <v>19235</v>
      </c>
      <c r="I23336" s="7">
        <v>9149</v>
      </c>
      <c r="J23336" s="7">
        <v>0</v>
      </c>
      <c r="K23336" s="7">
        <f t="shared" si="364"/>
        <v>87789</v>
      </c>
    </row>
    <row r="23337" spans="2:11" x14ac:dyDescent="0.2">
      <c r="B23337" s="7" t="s">
        <v>35475</v>
      </c>
      <c r="C23337" s="7" t="s">
        <v>23717</v>
      </c>
      <c r="D23337" s="7" t="s">
        <v>57083</v>
      </c>
      <c r="E23337" s="7">
        <v>57578</v>
      </c>
      <c r="F23337" s="7">
        <v>0</v>
      </c>
      <c r="G23337" s="7">
        <v>0</v>
      </c>
      <c r="H23337" s="7">
        <v>42428</v>
      </c>
      <c r="I23337" s="7">
        <v>13975</v>
      </c>
      <c r="J23337" s="7">
        <v>0</v>
      </c>
      <c r="K23337" s="7">
        <f t="shared" si="364"/>
        <v>113981</v>
      </c>
    </row>
    <row r="23338" spans="2:11" x14ac:dyDescent="0.2">
      <c r="B23338" s="7" t="s">
        <v>35475</v>
      </c>
      <c r="C23338" s="7" t="s">
        <v>23718</v>
      </c>
      <c r="D23338" s="7" t="s">
        <v>57084</v>
      </c>
      <c r="E23338" s="7">
        <v>5730</v>
      </c>
      <c r="F23338" s="7">
        <v>0</v>
      </c>
      <c r="G23338" s="7">
        <v>0</v>
      </c>
      <c r="H23338" s="7">
        <v>2045</v>
      </c>
      <c r="I23338" s="7">
        <v>0</v>
      </c>
      <c r="J23338" s="7">
        <v>0</v>
      </c>
      <c r="K23338" s="7">
        <f t="shared" si="364"/>
        <v>7775</v>
      </c>
    </row>
    <row r="23339" spans="2:11" x14ac:dyDescent="0.2">
      <c r="B23339" s="7" t="s">
        <v>35475</v>
      </c>
      <c r="C23339" s="7" t="s">
        <v>23719</v>
      </c>
      <c r="D23339" s="7" t="s">
        <v>57085</v>
      </c>
      <c r="E23339" s="7">
        <v>15153</v>
      </c>
      <c r="F23339" s="7">
        <v>0</v>
      </c>
      <c r="G23339" s="7">
        <v>0</v>
      </c>
      <c r="H23339" s="7">
        <v>15973</v>
      </c>
      <c r="I23339" s="7">
        <v>4356</v>
      </c>
      <c r="J23339" s="7">
        <v>0</v>
      </c>
      <c r="K23339" s="7">
        <f t="shared" si="364"/>
        <v>35482</v>
      </c>
    </row>
    <row r="23340" spans="2:11" x14ac:dyDescent="0.2">
      <c r="B23340" s="7" t="s">
        <v>35475</v>
      </c>
      <c r="C23340" s="7" t="s">
        <v>23720</v>
      </c>
      <c r="D23340" s="7" t="s">
        <v>57086</v>
      </c>
      <c r="E23340" s="7">
        <v>8217</v>
      </c>
      <c r="F23340" s="7">
        <v>0</v>
      </c>
      <c r="G23340" s="7">
        <v>0</v>
      </c>
      <c r="H23340" s="7">
        <v>4530</v>
      </c>
      <c r="I23340" s="7">
        <v>0</v>
      </c>
      <c r="J23340" s="7">
        <v>0</v>
      </c>
      <c r="K23340" s="7">
        <f t="shared" si="364"/>
        <v>12747</v>
      </c>
    </row>
    <row r="23341" spans="2:11" x14ac:dyDescent="0.2">
      <c r="B23341" s="7" t="s">
        <v>35475</v>
      </c>
      <c r="C23341" s="7" t="s">
        <v>23721</v>
      </c>
      <c r="D23341" s="7" t="s">
        <v>57087</v>
      </c>
      <c r="E23341" s="7">
        <v>83411</v>
      </c>
      <c r="F23341" s="7">
        <v>0</v>
      </c>
      <c r="G23341" s="7">
        <v>0</v>
      </c>
      <c r="H23341" s="7">
        <v>56266</v>
      </c>
      <c r="I23341" s="7">
        <v>17825</v>
      </c>
      <c r="J23341" s="7">
        <v>0</v>
      </c>
      <c r="K23341" s="7">
        <f t="shared" si="364"/>
        <v>157502</v>
      </c>
    </row>
    <row r="23342" spans="2:11" x14ac:dyDescent="0.2">
      <c r="B23342" s="7" t="s">
        <v>35475</v>
      </c>
      <c r="C23342" s="7" t="s">
        <v>23722</v>
      </c>
      <c r="D23342" s="7" t="s">
        <v>57088</v>
      </c>
      <c r="E23342" s="7">
        <v>860588</v>
      </c>
      <c r="F23342" s="7">
        <v>0</v>
      </c>
      <c r="G23342" s="7">
        <v>0</v>
      </c>
      <c r="H23342" s="7">
        <v>509502</v>
      </c>
      <c r="I23342" s="7">
        <v>62520</v>
      </c>
      <c r="J23342" s="7">
        <v>0</v>
      </c>
      <c r="K23342" s="7">
        <f t="shared" si="364"/>
        <v>1432610</v>
      </c>
    </row>
    <row r="23343" spans="2:11" x14ac:dyDescent="0.2">
      <c r="B23343" s="7" t="s">
        <v>35475</v>
      </c>
      <c r="C23343" s="7" t="s">
        <v>23723</v>
      </c>
      <c r="D23343" s="7" t="s">
        <v>57089</v>
      </c>
      <c r="E23343" s="7">
        <v>147045</v>
      </c>
      <c r="F23343" s="7">
        <v>0</v>
      </c>
      <c r="G23343" s="7">
        <v>0</v>
      </c>
      <c r="H23343" s="7">
        <v>215785</v>
      </c>
      <c r="I23343" s="7">
        <v>36780</v>
      </c>
      <c r="J23343" s="7">
        <v>0</v>
      </c>
      <c r="K23343" s="7">
        <f t="shared" si="364"/>
        <v>399610</v>
      </c>
    </row>
    <row r="23344" spans="2:11" x14ac:dyDescent="0.2">
      <c r="B23344" s="7" t="s">
        <v>35475</v>
      </c>
      <c r="C23344" s="7" t="s">
        <v>23724</v>
      </c>
      <c r="D23344" s="7" t="s">
        <v>57090</v>
      </c>
      <c r="E23344" s="7">
        <v>21235</v>
      </c>
      <c r="F23344" s="7">
        <v>0</v>
      </c>
      <c r="G23344" s="7">
        <v>0</v>
      </c>
      <c r="H23344" s="7">
        <v>17625</v>
      </c>
      <c r="I23344" s="7">
        <v>3844</v>
      </c>
      <c r="J23344" s="7">
        <v>0</v>
      </c>
      <c r="K23344" s="7">
        <f t="shared" si="364"/>
        <v>42704</v>
      </c>
    </row>
    <row r="23345" spans="2:11" x14ac:dyDescent="0.2">
      <c r="B23345" s="7" t="s">
        <v>35475</v>
      </c>
      <c r="C23345" s="7" t="s">
        <v>23725</v>
      </c>
      <c r="D23345" s="7" t="s">
        <v>57091</v>
      </c>
      <c r="E23345" s="7">
        <v>97574</v>
      </c>
      <c r="F23345" s="7">
        <v>0</v>
      </c>
      <c r="G23345" s="7">
        <v>0</v>
      </c>
      <c r="H23345" s="7">
        <v>88080</v>
      </c>
      <c r="I23345" s="7">
        <v>8321</v>
      </c>
      <c r="J23345" s="7">
        <v>0</v>
      </c>
      <c r="K23345" s="7">
        <f t="shared" si="364"/>
        <v>193975</v>
      </c>
    </row>
    <row r="23346" spans="2:11" x14ac:dyDescent="0.2">
      <c r="B23346" s="7" t="s">
        <v>35475</v>
      </c>
      <c r="C23346" s="7" t="s">
        <v>23726</v>
      </c>
      <c r="D23346" s="7" t="s">
        <v>57092</v>
      </c>
      <c r="E23346" s="7">
        <v>20588</v>
      </c>
      <c r="F23346" s="7">
        <v>0</v>
      </c>
      <c r="G23346" s="7">
        <v>0</v>
      </c>
      <c r="H23346" s="7">
        <v>8500</v>
      </c>
      <c r="I23346" s="7">
        <v>0</v>
      </c>
      <c r="J23346" s="7">
        <v>0</v>
      </c>
      <c r="K23346" s="7">
        <f t="shared" si="364"/>
        <v>29088</v>
      </c>
    </row>
    <row r="23347" spans="2:11" x14ac:dyDescent="0.2">
      <c r="B23347" s="7" t="s">
        <v>35475</v>
      </c>
      <c r="C23347" s="7" t="s">
        <v>23727</v>
      </c>
      <c r="D23347" s="7" t="s">
        <v>57093</v>
      </c>
      <c r="E23347" s="7">
        <v>52632</v>
      </c>
      <c r="F23347" s="7">
        <v>0</v>
      </c>
      <c r="G23347" s="7">
        <v>0</v>
      </c>
      <c r="H23347" s="7">
        <v>18255</v>
      </c>
      <c r="I23347" s="7">
        <v>8853</v>
      </c>
      <c r="J23347" s="7">
        <v>0</v>
      </c>
      <c r="K23347" s="7">
        <f t="shared" si="364"/>
        <v>79740</v>
      </c>
    </row>
    <row r="23348" spans="2:11" x14ac:dyDescent="0.2">
      <c r="B23348" s="7" t="s">
        <v>35475</v>
      </c>
      <c r="C23348" s="7" t="s">
        <v>23728</v>
      </c>
      <c r="D23348" s="7" t="s">
        <v>57094</v>
      </c>
      <c r="E23348" s="7">
        <v>21558</v>
      </c>
      <c r="F23348" s="7">
        <v>0</v>
      </c>
      <c r="G23348" s="7">
        <v>0</v>
      </c>
      <c r="H23348" s="7">
        <v>9871</v>
      </c>
      <c r="I23348" s="7">
        <v>347</v>
      </c>
      <c r="J23348" s="7">
        <v>0</v>
      </c>
      <c r="K23348" s="7">
        <f t="shared" si="364"/>
        <v>31776</v>
      </c>
    </row>
    <row r="23349" spans="2:11" x14ac:dyDescent="0.2">
      <c r="B23349" s="7" t="s">
        <v>35475</v>
      </c>
      <c r="C23349" s="7" t="s">
        <v>23729</v>
      </c>
      <c r="D23349" s="7" t="s">
        <v>57095</v>
      </c>
      <c r="E23349" s="7">
        <v>11613</v>
      </c>
      <c r="F23349" s="7">
        <v>0</v>
      </c>
      <c r="G23349" s="7">
        <v>0</v>
      </c>
      <c r="H23349" s="7">
        <v>4145</v>
      </c>
      <c r="I23349" s="7">
        <v>0</v>
      </c>
      <c r="J23349" s="7">
        <v>0</v>
      </c>
      <c r="K23349" s="7">
        <f t="shared" si="364"/>
        <v>15758</v>
      </c>
    </row>
    <row r="23350" spans="2:11" x14ac:dyDescent="0.2">
      <c r="B23350" s="7" t="s">
        <v>35475</v>
      </c>
      <c r="C23350" s="7" t="s">
        <v>23730</v>
      </c>
      <c r="D23350" s="7" t="s">
        <v>57096</v>
      </c>
      <c r="E23350" s="7">
        <v>37696</v>
      </c>
      <c r="F23350" s="7">
        <v>0</v>
      </c>
      <c r="G23350" s="7">
        <v>0</v>
      </c>
      <c r="H23350" s="7">
        <v>14284</v>
      </c>
      <c r="I23350" s="7">
        <v>3869</v>
      </c>
      <c r="J23350" s="7">
        <v>0</v>
      </c>
      <c r="K23350" s="7">
        <f t="shared" si="364"/>
        <v>55849</v>
      </c>
    </row>
    <row r="23351" spans="2:11" x14ac:dyDescent="0.2">
      <c r="B23351" s="7" t="s">
        <v>35475</v>
      </c>
      <c r="C23351" s="7" t="s">
        <v>23731</v>
      </c>
      <c r="D23351" s="7" t="s">
        <v>57097</v>
      </c>
      <c r="E23351" s="7">
        <v>31329</v>
      </c>
      <c r="F23351" s="7">
        <v>0</v>
      </c>
      <c r="G23351" s="7">
        <v>0</v>
      </c>
      <c r="H23351" s="7">
        <v>27793</v>
      </c>
      <c r="I23351" s="7">
        <v>14694</v>
      </c>
      <c r="J23351" s="7">
        <v>0</v>
      </c>
      <c r="K23351" s="7">
        <f t="shared" si="364"/>
        <v>73816</v>
      </c>
    </row>
    <row r="23352" spans="2:11" x14ac:dyDescent="0.2">
      <c r="B23352" s="7" t="s">
        <v>35475</v>
      </c>
      <c r="C23352" s="7" t="s">
        <v>23732</v>
      </c>
      <c r="D23352" s="7" t="s">
        <v>57098</v>
      </c>
      <c r="E23352" s="7">
        <v>23776</v>
      </c>
      <c r="F23352" s="7">
        <v>0</v>
      </c>
      <c r="G23352" s="7">
        <v>0</v>
      </c>
      <c r="H23352" s="7">
        <v>10083</v>
      </c>
      <c r="I23352" s="7">
        <v>0</v>
      </c>
      <c r="J23352" s="7">
        <v>0</v>
      </c>
      <c r="K23352" s="7">
        <f t="shared" si="364"/>
        <v>33859</v>
      </c>
    </row>
    <row r="23353" spans="2:11" x14ac:dyDescent="0.2">
      <c r="B23353" s="7" t="s">
        <v>35475</v>
      </c>
      <c r="C23353" s="7" t="s">
        <v>23733</v>
      </c>
      <c r="D23353" s="7" t="s">
        <v>57099</v>
      </c>
      <c r="E23353" s="7">
        <v>17651</v>
      </c>
      <c r="F23353" s="7">
        <v>0</v>
      </c>
      <c r="G23353" s="7">
        <v>0</v>
      </c>
      <c r="H23353" s="7">
        <v>8583</v>
      </c>
      <c r="I23353" s="7">
        <v>5616</v>
      </c>
      <c r="J23353" s="7">
        <v>0</v>
      </c>
      <c r="K23353" s="7">
        <f t="shared" si="364"/>
        <v>31850</v>
      </c>
    </row>
    <row r="23354" spans="2:11" x14ac:dyDescent="0.2">
      <c r="B23354" s="7" t="s">
        <v>35475</v>
      </c>
      <c r="C23354" s="7" t="s">
        <v>23734</v>
      </c>
      <c r="D23354" s="7" t="s">
        <v>57100</v>
      </c>
      <c r="E23354" s="7">
        <v>283644</v>
      </c>
      <c r="F23354" s="7">
        <v>0</v>
      </c>
      <c r="G23354" s="7">
        <v>0</v>
      </c>
      <c r="H23354" s="7">
        <v>366345</v>
      </c>
      <c r="I23354" s="7">
        <v>52929</v>
      </c>
      <c r="J23354" s="7">
        <v>0</v>
      </c>
      <c r="K23354" s="7">
        <f t="shared" si="364"/>
        <v>702918</v>
      </c>
    </row>
    <row r="23355" spans="2:11" x14ac:dyDescent="0.2">
      <c r="B23355" s="7" t="s">
        <v>35475</v>
      </c>
      <c r="C23355" s="7" t="s">
        <v>23735</v>
      </c>
      <c r="D23355" s="7" t="s">
        <v>57101</v>
      </c>
      <c r="E23355" s="7">
        <v>49052</v>
      </c>
      <c r="F23355" s="7">
        <v>0</v>
      </c>
      <c r="G23355" s="7">
        <v>0</v>
      </c>
      <c r="H23355" s="7">
        <v>12971</v>
      </c>
      <c r="I23355" s="7">
        <v>436</v>
      </c>
      <c r="J23355" s="7">
        <v>0</v>
      </c>
      <c r="K23355" s="7">
        <f t="shared" si="364"/>
        <v>62459</v>
      </c>
    </row>
    <row r="23356" spans="2:11" x14ac:dyDescent="0.2">
      <c r="B23356" s="7" t="s">
        <v>35475</v>
      </c>
      <c r="C23356" s="7" t="s">
        <v>23736</v>
      </c>
      <c r="D23356" s="7" t="s">
        <v>57102</v>
      </c>
      <c r="E23356" s="7">
        <v>55348</v>
      </c>
      <c r="F23356" s="7">
        <v>0</v>
      </c>
      <c r="G23356" s="7">
        <v>0</v>
      </c>
      <c r="H23356" s="7">
        <v>16616</v>
      </c>
      <c r="I23356" s="7">
        <v>4013</v>
      </c>
      <c r="J23356" s="7">
        <v>0</v>
      </c>
      <c r="K23356" s="7">
        <f t="shared" si="364"/>
        <v>75977</v>
      </c>
    </row>
    <row r="23357" spans="2:11" x14ac:dyDescent="0.2">
      <c r="B23357" s="7" t="s">
        <v>35475</v>
      </c>
      <c r="C23357" s="7" t="s">
        <v>23737</v>
      </c>
      <c r="D23357" s="7" t="s">
        <v>57103</v>
      </c>
      <c r="E23357" s="7">
        <v>12342</v>
      </c>
      <c r="F23357" s="7">
        <v>0</v>
      </c>
      <c r="G23357" s="7">
        <v>0</v>
      </c>
      <c r="H23357" s="7">
        <v>5341</v>
      </c>
      <c r="I23357" s="7">
        <v>0</v>
      </c>
      <c r="J23357" s="7">
        <v>0</v>
      </c>
      <c r="K23357" s="7">
        <f t="shared" si="364"/>
        <v>17683</v>
      </c>
    </row>
    <row r="23358" spans="2:11" x14ac:dyDescent="0.2">
      <c r="B23358" s="7" t="s">
        <v>35475</v>
      </c>
      <c r="C23358" s="7" t="s">
        <v>23738</v>
      </c>
      <c r="D23358" s="7" t="s">
        <v>47885</v>
      </c>
      <c r="E23358" s="7">
        <v>11895</v>
      </c>
      <c r="F23358" s="7">
        <v>0</v>
      </c>
      <c r="G23358" s="7">
        <v>0</v>
      </c>
      <c r="H23358" s="7">
        <v>6006</v>
      </c>
      <c r="I23358" s="7">
        <v>0</v>
      </c>
      <c r="J23358" s="7">
        <v>0</v>
      </c>
      <c r="K23358" s="7">
        <f t="shared" si="364"/>
        <v>17901</v>
      </c>
    </row>
    <row r="23359" spans="2:11" x14ac:dyDescent="0.2">
      <c r="B23359" s="7" t="s">
        <v>35475</v>
      </c>
      <c r="C23359" s="7" t="s">
        <v>23739</v>
      </c>
      <c r="D23359" s="7" t="s">
        <v>57104</v>
      </c>
      <c r="E23359" s="7">
        <v>17012</v>
      </c>
      <c r="F23359" s="7">
        <v>0</v>
      </c>
      <c r="G23359" s="7">
        <v>0</v>
      </c>
      <c r="H23359" s="7">
        <v>6057</v>
      </c>
      <c r="I23359" s="7">
        <v>0</v>
      </c>
      <c r="J23359" s="7">
        <v>0</v>
      </c>
      <c r="K23359" s="7">
        <f t="shared" si="364"/>
        <v>23069</v>
      </c>
    </row>
    <row r="23360" spans="2:11" x14ac:dyDescent="0.2">
      <c r="B23360" s="7" t="s">
        <v>35475</v>
      </c>
      <c r="C23360" s="7" t="s">
        <v>23740</v>
      </c>
      <c r="D23360" s="7" t="s">
        <v>47886</v>
      </c>
      <c r="E23360" s="7">
        <v>0</v>
      </c>
      <c r="F23360" s="7">
        <v>0</v>
      </c>
      <c r="G23360" s="7">
        <v>0</v>
      </c>
      <c r="H23360" s="7">
        <v>11774</v>
      </c>
      <c r="I23360" s="7">
        <v>0</v>
      </c>
      <c r="J23360" s="7">
        <v>0</v>
      </c>
      <c r="K23360" s="7">
        <f t="shared" si="364"/>
        <v>11774</v>
      </c>
    </row>
    <row r="23361" spans="2:11" x14ac:dyDescent="0.2">
      <c r="B23361" s="7" t="s">
        <v>35475</v>
      </c>
      <c r="C23361" s="7" t="s">
        <v>23741</v>
      </c>
      <c r="D23361" s="7" t="s">
        <v>36083</v>
      </c>
      <c r="E23361" s="7">
        <v>13788</v>
      </c>
      <c r="F23361" s="7">
        <v>0</v>
      </c>
      <c r="G23361" s="7">
        <v>0</v>
      </c>
      <c r="H23361" s="7">
        <v>9283</v>
      </c>
      <c r="I23361" s="7">
        <v>5168</v>
      </c>
      <c r="J23361" s="7">
        <v>0</v>
      </c>
      <c r="K23361" s="7">
        <f t="shared" si="364"/>
        <v>28239</v>
      </c>
    </row>
    <row r="23362" spans="2:11" x14ac:dyDescent="0.2">
      <c r="B23362" s="7" t="s">
        <v>35475</v>
      </c>
      <c r="C23362" s="7" t="s">
        <v>23742</v>
      </c>
      <c r="D23362" s="7" t="s">
        <v>57105</v>
      </c>
      <c r="E23362" s="7">
        <v>17776</v>
      </c>
      <c r="F23362" s="7">
        <v>0</v>
      </c>
      <c r="G23362" s="7">
        <v>0</v>
      </c>
      <c r="H23362" s="7">
        <v>4826</v>
      </c>
      <c r="I23362" s="7">
        <v>3590</v>
      </c>
      <c r="J23362" s="7">
        <v>0</v>
      </c>
      <c r="K23362" s="7">
        <f t="shared" si="364"/>
        <v>26192</v>
      </c>
    </row>
    <row r="23363" spans="2:11" x14ac:dyDescent="0.2">
      <c r="B23363" s="7" t="s">
        <v>35475</v>
      </c>
      <c r="C23363" s="7" t="s">
        <v>23743</v>
      </c>
      <c r="D23363" s="7" t="s">
        <v>57106</v>
      </c>
      <c r="E23363" s="7">
        <v>191576</v>
      </c>
      <c r="F23363" s="7">
        <v>0</v>
      </c>
      <c r="G23363" s="7">
        <v>0</v>
      </c>
      <c r="H23363" s="7">
        <v>273871</v>
      </c>
      <c r="I23363" s="7">
        <v>40860</v>
      </c>
      <c r="J23363" s="7">
        <v>0</v>
      </c>
      <c r="K23363" s="7">
        <f t="shared" si="364"/>
        <v>506307</v>
      </c>
    </row>
    <row r="23364" spans="2:11" x14ac:dyDescent="0.2">
      <c r="B23364" s="7" t="s">
        <v>35475</v>
      </c>
      <c r="C23364" s="7" t="s">
        <v>23744</v>
      </c>
      <c r="D23364" s="7" t="s">
        <v>57107</v>
      </c>
      <c r="E23364" s="7">
        <v>36260</v>
      </c>
      <c r="F23364" s="7">
        <v>0</v>
      </c>
      <c r="G23364" s="7">
        <v>0</v>
      </c>
      <c r="H23364" s="7">
        <v>18149</v>
      </c>
      <c r="I23364" s="7">
        <v>548</v>
      </c>
      <c r="J23364" s="7">
        <v>0</v>
      </c>
      <c r="K23364" s="7">
        <f t="shared" si="364"/>
        <v>54957</v>
      </c>
    </row>
    <row r="23365" spans="2:11" x14ac:dyDescent="0.2">
      <c r="B23365" s="7" t="s">
        <v>35475</v>
      </c>
      <c r="C23365" s="7" t="s">
        <v>23745</v>
      </c>
      <c r="D23365" s="7" t="s">
        <v>57108</v>
      </c>
      <c r="E23365" s="7">
        <v>22887</v>
      </c>
      <c r="F23365" s="7">
        <v>0</v>
      </c>
      <c r="G23365" s="7">
        <v>0</v>
      </c>
      <c r="H23365" s="7">
        <v>40728</v>
      </c>
      <c r="I23365" s="7">
        <v>7344</v>
      </c>
      <c r="J23365" s="7">
        <v>0</v>
      </c>
      <c r="K23365" s="7">
        <f t="shared" si="364"/>
        <v>70959</v>
      </c>
    </row>
    <row r="23366" spans="2:11" x14ac:dyDescent="0.2">
      <c r="B23366" s="7" t="s">
        <v>35475</v>
      </c>
      <c r="C23366" s="7" t="s">
        <v>23746</v>
      </c>
      <c r="D23366" s="7" t="s">
        <v>57109</v>
      </c>
      <c r="E23366" s="7">
        <v>45921</v>
      </c>
      <c r="F23366" s="7">
        <v>0</v>
      </c>
      <c r="G23366" s="7">
        <v>0</v>
      </c>
      <c r="H23366" s="7">
        <v>5857</v>
      </c>
      <c r="I23366" s="7">
        <v>0</v>
      </c>
      <c r="J23366" s="7">
        <v>0</v>
      </c>
      <c r="K23366" s="7">
        <f t="shared" si="364"/>
        <v>51778</v>
      </c>
    </row>
    <row r="23367" spans="2:11" x14ac:dyDescent="0.2">
      <c r="B23367" s="7" t="s">
        <v>35475</v>
      </c>
      <c r="C23367" s="7" t="s">
        <v>23747</v>
      </c>
      <c r="D23367" s="7" t="s">
        <v>57110</v>
      </c>
      <c r="E23367" s="7">
        <v>87511</v>
      </c>
      <c r="F23367" s="7">
        <v>0</v>
      </c>
      <c r="G23367" s="7">
        <v>0</v>
      </c>
      <c r="H23367" s="7">
        <v>119889</v>
      </c>
      <c r="I23367" s="7">
        <v>24166</v>
      </c>
      <c r="J23367" s="7">
        <v>0</v>
      </c>
      <c r="K23367" s="7">
        <f t="shared" ref="K23367:K23430" si="365">SUM(E23367:J23367)</f>
        <v>231566</v>
      </c>
    </row>
    <row r="23368" spans="2:11" x14ac:dyDescent="0.2">
      <c r="B23368" s="7" t="s">
        <v>35475</v>
      </c>
      <c r="C23368" s="7" t="s">
        <v>23748</v>
      </c>
      <c r="D23368" s="7" t="s">
        <v>57111</v>
      </c>
      <c r="E23368" s="7">
        <v>25796</v>
      </c>
      <c r="F23368" s="7">
        <v>0</v>
      </c>
      <c r="G23368" s="7">
        <v>0</v>
      </c>
      <c r="H23368" s="7">
        <v>6707</v>
      </c>
      <c r="I23368" s="7">
        <v>462</v>
      </c>
      <c r="J23368" s="7">
        <v>0</v>
      </c>
      <c r="K23368" s="7">
        <f t="shared" si="365"/>
        <v>32965</v>
      </c>
    </row>
    <row r="23369" spans="2:11" x14ac:dyDescent="0.2">
      <c r="B23369" s="7" t="s">
        <v>35475</v>
      </c>
      <c r="C23369" s="7" t="s">
        <v>23749</v>
      </c>
      <c r="D23369" s="7" t="s">
        <v>57112</v>
      </c>
      <c r="E23369" s="7">
        <v>21087</v>
      </c>
      <c r="F23369" s="7">
        <v>0</v>
      </c>
      <c r="G23369" s="7">
        <v>0</v>
      </c>
      <c r="H23369" s="7">
        <v>6478</v>
      </c>
      <c r="I23369" s="7">
        <v>4630</v>
      </c>
      <c r="J23369" s="7">
        <v>0</v>
      </c>
      <c r="K23369" s="7">
        <f t="shared" si="365"/>
        <v>32195</v>
      </c>
    </row>
    <row r="23370" spans="2:11" x14ac:dyDescent="0.2">
      <c r="B23370" s="7" t="s">
        <v>35475</v>
      </c>
      <c r="C23370" s="7" t="s">
        <v>23750</v>
      </c>
      <c r="D23370" s="7" t="s">
        <v>57113</v>
      </c>
      <c r="E23370" s="7">
        <v>16528</v>
      </c>
      <c r="F23370" s="7">
        <v>0</v>
      </c>
      <c r="G23370" s="7">
        <v>0</v>
      </c>
      <c r="H23370" s="7">
        <v>7099</v>
      </c>
      <c r="I23370" s="7">
        <v>4038</v>
      </c>
      <c r="J23370" s="7">
        <v>0</v>
      </c>
      <c r="K23370" s="7">
        <f t="shared" si="365"/>
        <v>27665</v>
      </c>
    </row>
    <row r="23371" spans="2:11" x14ac:dyDescent="0.2">
      <c r="B23371" s="7" t="s">
        <v>35475</v>
      </c>
      <c r="C23371" s="7" t="s">
        <v>23751</v>
      </c>
      <c r="D23371" s="7" t="s">
        <v>57114</v>
      </c>
      <c r="E23371" s="7">
        <v>15055</v>
      </c>
      <c r="F23371" s="7">
        <v>0</v>
      </c>
      <c r="G23371" s="7">
        <v>0</v>
      </c>
      <c r="H23371" s="7">
        <v>7587</v>
      </c>
      <c r="I23371" s="7">
        <v>4261</v>
      </c>
      <c r="J23371" s="7">
        <v>0</v>
      </c>
      <c r="K23371" s="7">
        <f t="shared" si="365"/>
        <v>26903</v>
      </c>
    </row>
    <row r="23372" spans="2:11" x14ac:dyDescent="0.2">
      <c r="B23372" s="7" t="s">
        <v>35475</v>
      </c>
      <c r="C23372" s="7" t="s">
        <v>23752</v>
      </c>
      <c r="D23372" s="7" t="s">
        <v>57115</v>
      </c>
      <c r="E23372" s="7">
        <v>14986</v>
      </c>
      <c r="F23372" s="7">
        <v>0</v>
      </c>
      <c r="G23372" s="7">
        <v>0</v>
      </c>
      <c r="H23372" s="7">
        <v>4110</v>
      </c>
      <c r="I23372" s="7">
        <v>0</v>
      </c>
      <c r="J23372" s="7">
        <v>0</v>
      </c>
      <c r="K23372" s="7">
        <f t="shared" si="365"/>
        <v>19096</v>
      </c>
    </row>
    <row r="23373" spans="2:11" x14ac:dyDescent="0.2">
      <c r="B23373" s="7" t="s">
        <v>35475</v>
      </c>
      <c r="C23373" s="7" t="s">
        <v>23753</v>
      </c>
      <c r="D23373" s="7" t="s">
        <v>57116</v>
      </c>
      <c r="E23373" s="7">
        <v>330502</v>
      </c>
      <c r="F23373" s="7">
        <v>0</v>
      </c>
      <c r="G23373" s="7">
        <v>0</v>
      </c>
      <c r="H23373" s="7">
        <v>429122</v>
      </c>
      <c r="I23373" s="7">
        <v>72591</v>
      </c>
      <c r="J23373" s="7">
        <v>0</v>
      </c>
      <c r="K23373" s="7">
        <f t="shared" si="365"/>
        <v>832215</v>
      </c>
    </row>
    <row r="23374" spans="2:11" x14ac:dyDescent="0.2">
      <c r="B23374" s="7" t="s">
        <v>35475</v>
      </c>
      <c r="C23374" s="7" t="s">
        <v>23754</v>
      </c>
      <c r="D23374" s="7" t="s">
        <v>57117</v>
      </c>
      <c r="E23374" s="7">
        <v>191756</v>
      </c>
      <c r="F23374" s="7">
        <v>0</v>
      </c>
      <c r="G23374" s="7">
        <v>0</v>
      </c>
      <c r="H23374" s="7">
        <v>187627</v>
      </c>
      <c r="I23374" s="7">
        <v>28761</v>
      </c>
      <c r="J23374" s="7">
        <v>0</v>
      </c>
      <c r="K23374" s="7">
        <f t="shared" si="365"/>
        <v>408144</v>
      </c>
    </row>
    <row r="23375" spans="2:11" x14ac:dyDescent="0.2">
      <c r="B23375" s="7" t="s">
        <v>35475</v>
      </c>
      <c r="C23375" s="7" t="s">
        <v>23755</v>
      </c>
      <c r="D23375" s="7" t="s">
        <v>57118</v>
      </c>
      <c r="E23375" s="7">
        <v>8759</v>
      </c>
      <c r="F23375" s="7">
        <v>0</v>
      </c>
      <c r="G23375" s="7">
        <v>0</v>
      </c>
      <c r="H23375" s="7">
        <v>153827</v>
      </c>
      <c r="I23375" s="7">
        <v>13776</v>
      </c>
      <c r="J23375" s="7">
        <v>0</v>
      </c>
      <c r="K23375" s="7">
        <f t="shared" si="365"/>
        <v>176362</v>
      </c>
    </row>
    <row r="23376" spans="2:11" x14ac:dyDescent="0.2">
      <c r="B23376" s="7" t="s">
        <v>35475</v>
      </c>
      <c r="C23376" s="7" t="s">
        <v>23756</v>
      </c>
      <c r="D23376" s="7" t="s">
        <v>57119</v>
      </c>
      <c r="E23376" s="7">
        <v>136169</v>
      </c>
      <c r="F23376" s="7">
        <v>0</v>
      </c>
      <c r="G23376" s="7">
        <v>0</v>
      </c>
      <c r="H23376" s="7">
        <v>135321</v>
      </c>
      <c r="I23376" s="7">
        <v>13176</v>
      </c>
      <c r="J23376" s="7">
        <v>0</v>
      </c>
      <c r="K23376" s="7">
        <f t="shared" si="365"/>
        <v>284666</v>
      </c>
    </row>
    <row r="23377" spans="2:11" x14ac:dyDescent="0.2">
      <c r="B23377" s="7" t="s">
        <v>35475</v>
      </c>
      <c r="C23377" s="7" t="s">
        <v>23757</v>
      </c>
      <c r="D23377" s="7" t="s">
        <v>57120</v>
      </c>
      <c r="E23377" s="7">
        <v>296695</v>
      </c>
      <c r="F23377" s="7">
        <v>0</v>
      </c>
      <c r="G23377" s="7">
        <v>0</v>
      </c>
      <c r="H23377" s="7">
        <v>312823</v>
      </c>
      <c r="I23377" s="7">
        <v>61154</v>
      </c>
      <c r="J23377" s="7">
        <v>0</v>
      </c>
      <c r="K23377" s="7">
        <f t="shared" si="365"/>
        <v>670672</v>
      </c>
    </row>
    <row r="23378" spans="2:11" x14ac:dyDescent="0.2">
      <c r="B23378" s="7" t="s">
        <v>35475</v>
      </c>
      <c r="C23378" s="7" t="s">
        <v>23758</v>
      </c>
      <c r="D23378" s="7" t="s">
        <v>57121</v>
      </c>
      <c r="E23378" s="7">
        <v>26951</v>
      </c>
      <c r="F23378" s="7">
        <v>0</v>
      </c>
      <c r="G23378" s="7">
        <v>0</v>
      </c>
      <c r="H23378" s="7">
        <v>9901</v>
      </c>
      <c r="I23378" s="7">
        <v>1140</v>
      </c>
      <c r="J23378" s="7">
        <v>0</v>
      </c>
      <c r="K23378" s="7">
        <f t="shared" si="365"/>
        <v>37992</v>
      </c>
    </row>
    <row r="23379" spans="2:11" x14ac:dyDescent="0.2">
      <c r="B23379" s="7" t="s">
        <v>35475</v>
      </c>
      <c r="C23379" s="7" t="s">
        <v>23759</v>
      </c>
      <c r="D23379" s="7" t="s">
        <v>57122</v>
      </c>
      <c r="E23379" s="7">
        <v>13918</v>
      </c>
      <c r="F23379" s="7">
        <v>0</v>
      </c>
      <c r="G23379" s="7">
        <v>0</v>
      </c>
      <c r="H23379" s="7">
        <v>4980</v>
      </c>
      <c r="I23379" s="7">
        <v>1479</v>
      </c>
      <c r="J23379" s="7">
        <v>0</v>
      </c>
      <c r="K23379" s="7">
        <f t="shared" si="365"/>
        <v>20377</v>
      </c>
    </row>
    <row r="23380" spans="2:11" x14ac:dyDescent="0.2">
      <c r="B23380" s="7" t="s">
        <v>35475</v>
      </c>
      <c r="C23380" s="7" t="s">
        <v>23760</v>
      </c>
      <c r="D23380" s="7" t="s">
        <v>52623</v>
      </c>
      <c r="E23380" s="7">
        <v>32316</v>
      </c>
      <c r="F23380" s="7">
        <v>0</v>
      </c>
      <c r="G23380" s="7">
        <v>0</v>
      </c>
      <c r="H23380" s="7">
        <v>38637</v>
      </c>
      <c r="I23380" s="7">
        <v>15361</v>
      </c>
      <c r="J23380" s="7">
        <v>0</v>
      </c>
      <c r="K23380" s="7">
        <f t="shared" si="365"/>
        <v>86314</v>
      </c>
    </row>
    <row r="23381" spans="2:11" x14ac:dyDescent="0.2">
      <c r="B23381" s="7" t="s">
        <v>35475</v>
      </c>
      <c r="C23381" s="7" t="s">
        <v>23761</v>
      </c>
      <c r="D23381" s="7" t="s">
        <v>57123</v>
      </c>
      <c r="E23381" s="7">
        <v>9620</v>
      </c>
      <c r="F23381" s="7">
        <v>0</v>
      </c>
      <c r="G23381" s="7">
        <v>0</v>
      </c>
      <c r="H23381" s="7">
        <v>4049</v>
      </c>
      <c r="I23381" s="7">
        <v>0</v>
      </c>
      <c r="J23381" s="7">
        <v>0</v>
      </c>
      <c r="K23381" s="7">
        <f t="shared" si="365"/>
        <v>13669</v>
      </c>
    </row>
    <row r="23382" spans="2:11" x14ac:dyDescent="0.2">
      <c r="B23382" s="7" t="s">
        <v>35475</v>
      </c>
      <c r="C23382" s="7" t="s">
        <v>23762</v>
      </c>
      <c r="D23382" s="7" t="s">
        <v>57124</v>
      </c>
      <c r="E23382" s="7">
        <v>26023</v>
      </c>
      <c r="F23382" s="7">
        <v>0</v>
      </c>
      <c r="G23382" s="7">
        <v>0</v>
      </c>
      <c r="H23382" s="7">
        <v>18242</v>
      </c>
      <c r="I23382" s="7">
        <v>2774</v>
      </c>
      <c r="J23382" s="7">
        <v>0</v>
      </c>
      <c r="K23382" s="7">
        <f t="shared" si="365"/>
        <v>47039</v>
      </c>
    </row>
    <row r="23383" spans="2:11" x14ac:dyDescent="0.2">
      <c r="B23383" s="7" t="s">
        <v>35475</v>
      </c>
      <c r="C23383" s="7" t="s">
        <v>23763</v>
      </c>
      <c r="D23383" s="7" t="s">
        <v>57125</v>
      </c>
      <c r="E23383" s="7">
        <v>14863</v>
      </c>
      <c r="F23383" s="7">
        <v>0</v>
      </c>
      <c r="G23383" s="7">
        <v>0</v>
      </c>
      <c r="H23383" s="7">
        <v>4887</v>
      </c>
      <c r="I23383" s="7">
        <v>1653</v>
      </c>
      <c r="J23383" s="7">
        <v>0</v>
      </c>
      <c r="K23383" s="7">
        <f t="shared" si="365"/>
        <v>21403</v>
      </c>
    </row>
    <row r="23384" spans="2:11" x14ac:dyDescent="0.2">
      <c r="B23384" s="7" t="s">
        <v>35475</v>
      </c>
      <c r="C23384" s="7" t="s">
        <v>23764</v>
      </c>
      <c r="D23384" s="7" t="s">
        <v>57126</v>
      </c>
      <c r="E23384" s="7">
        <v>11633</v>
      </c>
      <c r="F23384" s="7">
        <v>0</v>
      </c>
      <c r="G23384" s="7">
        <v>0</v>
      </c>
      <c r="H23384" s="7">
        <v>5320</v>
      </c>
      <c r="I23384" s="7">
        <v>0</v>
      </c>
      <c r="J23384" s="7">
        <v>0</v>
      </c>
      <c r="K23384" s="7">
        <f t="shared" si="365"/>
        <v>16953</v>
      </c>
    </row>
    <row r="23385" spans="2:11" x14ac:dyDescent="0.2">
      <c r="B23385" s="7" t="s">
        <v>35475</v>
      </c>
      <c r="C23385" s="7" t="s">
        <v>23765</v>
      </c>
      <c r="D23385" s="7" t="s">
        <v>57127</v>
      </c>
      <c r="E23385" s="7">
        <v>15372</v>
      </c>
      <c r="F23385" s="7">
        <v>0</v>
      </c>
      <c r="G23385" s="7">
        <v>0</v>
      </c>
      <c r="H23385" s="7">
        <v>22260</v>
      </c>
      <c r="I23385" s="7">
        <v>2049</v>
      </c>
      <c r="J23385" s="7">
        <v>0</v>
      </c>
      <c r="K23385" s="7">
        <f t="shared" si="365"/>
        <v>39681</v>
      </c>
    </row>
    <row r="23386" spans="2:11" x14ac:dyDescent="0.2">
      <c r="B23386" s="7" t="s">
        <v>35475</v>
      </c>
      <c r="C23386" s="7" t="s">
        <v>23766</v>
      </c>
      <c r="D23386" s="7" t="s">
        <v>57128</v>
      </c>
      <c r="E23386" s="7">
        <v>22534</v>
      </c>
      <c r="F23386" s="7">
        <v>0</v>
      </c>
      <c r="G23386" s="7">
        <v>0</v>
      </c>
      <c r="H23386" s="7">
        <v>6545</v>
      </c>
      <c r="I23386" s="7">
        <v>533</v>
      </c>
      <c r="J23386" s="7">
        <v>0</v>
      </c>
      <c r="K23386" s="7">
        <f t="shared" si="365"/>
        <v>29612</v>
      </c>
    </row>
    <row r="23387" spans="2:11" x14ac:dyDescent="0.2">
      <c r="B23387" s="7" t="s">
        <v>35475</v>
      </c>
      <c r="C23387" s="7" t="s">
        <v>23767</v>
      </c>
      <c r="D23387" s="7" t="s">
        <v>57129</v>
      </c>
      <c r="E23387" s="7">
        <v>15215</v>
      </c>
      <c r="F23387" s="7">
        <v>0</v>
      </c>
      <c r="G23387" s="7">
        <v>0</v>
      </c>
      <c r="H23387" s="7">
        <v>4788</v>
      </c>
      <c r="I23387" s="7">
        <v>3114</v>
      </c>
      <c r="J23387" s="7">
        <v>0</v>
      </c>
      <c r="K23387" s="7">
        <f t="shared" si="365"/>
        <v>23117</v>
      </c>
    </row>
    <row r="23388" spans="2:11" x14ac:dyDescent="0.2">
      <c r="B23388" s="7" t="s">
        <v>35475</v>
      </c>
      <c r="C23388" s="7" t="s">
        <v>23768</v>
      </c>
      <c r="D23388" s="7" t="s">
        <v>57130</v>
      </c>
      <c r="E23388" s="7">
        <v>17768</v>
      </c>
      <c r="F23388" s="7">
        <v>0</v>
      </c>
      <c r="G23388" s="7">
        <v>0</v>
      </c>
      <c r="H23388" s="7">
        <v>19014</v>
      </c>
      <c r="I23388" s="7">
        <v>4473</v>
      </c>
      <c r="J23388" s="7">
        <v>0</v>
      </c>
      <c r="K23388" s="7">
        <f t="shared" si="365"/>
        <v>41255</v>
      </c>
    </row>
    <row r="23389" spans="2:11" x14ac:dyDescent="0.2">
      <c r="B23389" s="7" t="s">
        <v>35475</v>
      </c>
      <c r="C23389" s="7" t="s">
        <v>23769</v>
      </c>
      <c r="D23389" s="7" t="s">
        <v>57131</v>
      </c>
      <c r="E23389" s="7">
        <v>43172</v>
      </c>
      <c r="F23389" s="7">
        <v>0</v>
      </c>
      <c r="G23389" s="7">
        <v>0</v>
      </c>
      <c r="H23389" s="7">
        <v>16088</v>
      </c>
      <c r="I23389" s="7">
        <v>1749</v>
      </c>
      <c r="J23389" s="7">
        <v>0</v>
      </c>
      <c r="K23389" s="7">
        <f t="shared" si="365"/>
        <v>61009</v>
      </c>
    </row>
    <row r="23390" spans="2:11" x14ac:dyDescent="0.2">
      <c r="B23390" s="7" t="s">
        <v>35475</v>
      </c>
      <c r="C23390" s="7" t="s">
        <v>23770</v>
      </c>
      <c r="D23390" s="7" t="s">
        <v>57132</v>
      </c>
      <c r="E23390" s="7">
        <v>12555</v>
      </c>
      <c r="F23390" s="7">
        <v>0</v>
      </c>
      <c r="G23390" s="7">
        <v>0</v>
      </c>
      <c r="H23390" s="7">
        <v>3569</v>
      </c>
      <c r="I23390" s="7">
        <v>0</v>
      </c>
      <c r="J23390" s="7">
        <v>0</v>
      </c>
      <c r="K23390" s="7">
        <f t="shared" si="365"/>
        <v>16124</v>
      </c>
    </row>
    <row r="23391" spans="2:11" x14ac:dyDescent="0.2">
      <c r="B23391" s="7" t="s">
        <v>35475</v>
      </c>
      <c r="C23391" s="7" t="s">
        <v>23771</v>
      </c>
      <c r="D23391" s="7" t="s">
        <v>57133</v>
      </c>
      <c r="E23391" s="7">
        <v>42951</v>
      </c>
      <c r="F23391" s="7">
        <v>0</v>
      </c>
      <c r="G23391" s="7">
        <v>0</v>
      </c>
      <c r="H23391" s="7">
        <v>33919</v>
      </c>
      <c r="I23391" s="7">
        <v>15812</v>
      </c>
      <c r="J23391" s="7">
        <v>0</v>
      </c>
      <c r="K23391" s="7">
        <f t="shared" si="365"/>
        <v>92682</v>
      </c>
    </row>
    <row r="23392" spans="2:11" x14ac:dyDescent="0.2">
      <c r="B23392" s="7" t="s">
        <v>35475</v>
      </c>
      <c r="C23392" s="7" t="s">
        <v>23772</v>
      </c>
      <c r="D23392" s="7" t="s">
        <v>57134</v>
      </c>
      <c r="E23392" s="7">
        <v>20810</v>
      </c>
      <c r="F23392" s="7">
        <v>0</v>
      </c>
      <c r="G23392" s="7">
        <v>0</v>
      </c>
      <c r="H23392" s="7">
        <v>5280</v>
      </c>
      <c r="I23392" s="7">
        <v>1677</v>
      </c>
      <c r="J23392" s="7">
        <v>0</v>
      </c>
      <c r="K23392" s="7">
        <f t="shared" si="365"/>
        <v>27767</v>
      </c>
    </row>
    <row r="23393" spans="2:11" x14ac:dyDescent="0.2">
      <c r="B23393" s="7" t="s">
        <v>35475</v>
      </c>
      <c r="C23393" s="7" t="s">
        <v>23773</v>
      </c>
      <c r="D23393" s="7" t="s">
        <v>57135</v>
      </c>
      <c r="E23393" s="7">
        <v>19682</v>
      </c>
      <c r="F23393" s="7">
        <v>0</v>
      </c>
      <c r="G23393" s="7">
        <v>0</v>
      </c>
      <c r="H23393" s="7">
        <v>6824</v>
      </c>
      <c r="I23393" s="7">
        <v>3114</v>
      </c>
      <c r="J23393" s="7">
        <v>0</v>
      </c>
      <c r="K23393" s="7">
        <f t="shared" si="365"/>
        <v>29620</v>
      </c>
    </row>
    <row r="23394" spans="2:11" x14ac:dyDescent="0.2">
      <c r="B23394" s="7" t="s">
        <v>35475</v>
      </c>
      <c r="C23394" s="7" t="s">
        <v>23774</v>
      </c>
      <c r="D23394" s="7" t="s">
        <v>57136</v>
      </c>
      <c r="E23394" s="7">
        <v>108005</v>
      </c>
      <c r="F23394" s="7">
        <v>0</v>
      </c>
      <c r="G23394" s="7">
        <v>0</v>
      </c>
      <c r="H23394" s="7">
        <v>81068</v>
      </c>
      <c r="I23394" s="7">
        <v>31322</v>
      </c>
      <c r="J23394" s="7">
        <v>0</v>
      </c>
      <c r="K23394" s="7">
        <f t="shared" si="365"/>
        <v>220395</v>
      </c>
    </row>
    <row r="23395" spans="2:11" x14ac:dyDescent="0.2">
      <c r="B23395" s="7" t="s">
        <v>35475</v>
      </c>
      <c r="C23395" s="7" t="s">
        <v>23775</v>
      </c>
      <c r="D23395" s="7" t="s">
        <v>40452</v>
      </c>
      <c r="E23395" s="7">
        <v>19128</v>
      </c>
      <c r="F23395" s="7">
        <v>0</v>
      </c>
      <c r="G23395" s="7">
        <v>0</v>
      </c>
      <c r="H23395" s="7">
        <v>3888</v>
      </c>
      <c r="I23395" s="7">
        <v>2559</v>
      </c>
      <c r="J23395" s="7">
        <v>0</v>
      </c>
      <c r="K23395" s="7">
        <f t="shared" si="365"/>
        <v>25575</v>
      </c>
    </row>
    <row r="23396" spans="2:11" x14ac:dyDescent="0.2">
      <c r="B23396" s="7" t="s">
        <v>35475</v>
      </c>
      <c r="C23396" s="7" t="s">
        <v>23776</v>
      </c>
      <c r="D23396" s="7" t="s">
        <v>57137</v>
      </c>
      <c r="E23396" s="7">
        <v>19467</v>
      </c>
      <c r="F23396" s="7">
        <v>0</v>
      </c>
      <c r="G23396" s="7">
        <v>0</v>
      </c>
      <c r="H23396" s="7">
        <v>6736</v>
      </c>
      <c r="I23396" s="7">
        <v>0</v>
      </c>
      <c r="J23396" s="7">
        <v>0</v>
      </c>
      <c r="K23396" s="7">
        <f t="shared" si="365"/>
        <v>26203</v>
      </c>
    </row>
    <row r="23397" spans="2:11" x14ac:dyDescent="0.2">
      <c r="B23397" s="7" t="s">
        <v>35475</v>
      </c>
      <c r="C23397" s="7" t="s">
        <v>23777</v>
      </c>
      <c r="D23397" s="7" t="s">
        <v>57138</v>
      </c>
      <c r="E23397" s="7">
        <v>8994</v>
      </c>
      <c r="F23397" s="7">
        <v>0</v>
      </c>
      <c r="G23397" s="7">
        <v>0</v>
      </c>
      <c r="H23397" s="7">
        <v>3101</v>
      </c>
      <c r="I23397" s="7">
        <v>0</v>
      </c>
      <c r="J23397" s="7">
        <v>0</v>
      </c>
      <c r="K23397" s="7">
        <f t="shared" si="365"/>
        <v>12095</v>
      </c>
    </row>
    <row r="23398" spans="2:11" x14ac:dyDescent="0.2">
      <c r="B23398" s="7" t="s">
        <v>35475</v>
      </c>
      <c r="C23398" s="7" t="s">
        <v>23778</v>
      </c>
      <c r="D23398" s="7" t="s">
        <v>57139</v>
      </c>
      <c r="E23398" s="7">
        <v>33545</v>
      </c>
      <c r="F23398" s="7">
        <v>0</v>
      </c>
      <c r="G23398" s="7">
        <v>0</v>
      </c>
      <c r="H23398" s="7">
        <v>9932</v>
      </c>
      <c r="I23398" s="7">
        <v>7480</v>
      </c>
      <c r="J23398" s="7">
        <v>0</v>
      </c>
      <c r="K23398" s="7">
        <f t="shared" si="365"/>
        <v>50957</v>
      </c>
    </row>
    <row r="23399" spans="2:11" x14ac:dyDescent="0.2">
      <c r="B23399" s="7" t="s">
        <v>35475</v>
      </c>
      <c r="C23399" s="7" t="s">
        <v>23779</v>
      </c>
      <c r="D23399" s="7" t="s">
        <v>57140</v>
      </c>
      <c r="E23399" s="7">
        <v>17898</v>
      </c>
      <c r="F23399" s="7">
        <v>0</v>
      </c>
      <c r="G23399" s="7">
        <v>0</v>
      </c>
      <c r="H23399" s="7">
        <v>14939</v>
      </c>
      <c r="I23399" s="7">
        <v>1935</v>
      </c>
      <c r="J23399" s="7">
        <v>0</v>
      </c>
      <c r="K23399" s="7">
        <f t="shared" si="365"/>
        <v>34772</v>
      </c>
    </row>
    <row r="23400" spans="2:11" x14ac:dyDescent="0.2">
      <c r="B23400" s="7" t="s">
        <v>35475</v>
      </c>
      <c r="C23400" s="7" t="s">
        <v>23780</v>
      </c>
      <c r="D23400" s="7" t="s">
        <v>57141</v>
      </c>
      <c r="E23400" s="7">
        <v>171930</v>
      </c>
      <c r="F23400" s="7">
        <v>0</v>
      </c>
      <c r="G23400" s="7">
        <v>0</v>
      </c>
      <c r="H23400" s="7">
        <v>135664</v>
      </c>
      <c r="I23400" s="7">
        <v>7735</v>
      </c>
      <c r="J23400" s="7">
        <v>0</v>
      </c>
      <c r="K23400" s="7">
        <f t="shared" si="365"/>
        <v>315329</v>
      </c>
    </row>
    <row r="23401" spans="2:11" x14ac:dyDescent="0.2">
      <c r="B23401" s="7" t="s">
        <v>35475</v>
      </c>
      <c r="C23401" s="7" t="s">
        <v>23781</v>
      </c>
      <c r="D23401" s="7" t="s">
        <v>57142</v>
      </c>
      <c r="E23401" s="7">
        <v>123179</v>
      </c>
      <c r="F23401" s="7">
        <v>0</v>
      </c>
      <c r="G23401" s="7">
        <v>0</v>
      </c>
      <c r="H23401" s="7">
        <v>23592</v>
      </c>
      <c r="I23401" s="7">
        <v>12679</v>
      </c>
      <c r="J23401" s="7">
        <v>0</v>
      </c>
      <c r="K23401" s="7">
        <f t="shared" si="365"/>
        <v>159450</v>
      </c>
    </row>
    <row r="23402" spans="2:11" x14ac:dyDescent="0.2">
      <c r="B23402" s="7" t="s">
        <v>35475</v>
      </c>
      <c r="C23402" s="7" t="s">
        <v>23782</v>
      </c>
      <c r="D23402" s="7" t="s">
        <v>57143</v>
      </c>
      <c r="E23402" s="7">
        <v>24620</v>
      </c>
      <c r="F23402" s="7">
        <v>0</v>
      </c>
      <c r="G23402" s="7">
        <v>0</v>
      </c>
      <c r="H23402" s="7">
        <v>8301</v>
      </c>
      <c r="I23402" s="7">
        <v>0</v>
      </c>
      <c r="J23402" s="7">
        <v>0</v>
      </c>
      <c r="K23402" s="7">
        <f t="shared" si="365"/>
        <v>32921</v>
      </c>
    </row>
    <row r="23403" spans="2:11" x14ac:dyDescent="0.2">
      <c r="B23403" s="7" t="s">
        <v>35475</v>
      </c>
      <c r="C23403" s="7" t="s">
        <v>23783</v>
      </c>
      <c r="D23403" s="7" t="s">
        <v>57144</v>
      </c>
      <c r="E23403" s="7">
        <v>8393</v>
      </c>
      <c r="F23403" s="7">
        <v>0</v>
      </c>
      <c r="G23403" s="7">
        <v>0</v>
      </c>
      <c r="H23403" s="7">
        <v>2719</v>
      </c>
      <c r="I23403" s="7">
        <v>0</v>
      </c>
      <c r="J23403" s="7">
        <v>0</v>
      </c>
      <c r="K23403" s="7">
        <f t="shared" si="365"/>
        <v>11112</v>
      </c>
    </row>
    <row r="23404" spans="2:11" x14ac:dyDescent="0.2">
      <c r="B23404" s="7" t="s">
        <v>35475</v>
      </c>
      <c r="C23404" s="7" t="s">
        <v>23784</v>
      </c>
      <c r="D23404" s="7" t="s">
        <v>57145</v>
      </c>
      <c r="E23404" s="7">
        <v>90695</v>
      </c>
      <c r="F23404" s="7">
        <v>0</v>
      </c>
      <c r="G23404" s="7">
        <v>0</v>
      </c>
      <c r="H23404" s="7">
        <v>85799</v>
      </c>
      <c r="I23404" s="7">
        <v>19840</v>
      </c>
      <c r="J23404" s="7">
        <v>0</v>
      </c>
      <c r="K23404" s="7">
        <f t="shared" si="365"/>
        <v>196334</v>
      </c>
    </row>
    <row r="23405" spans="2:11" x14ac:dyDescent="0.2">
      <c r="B23405" s="7" t="s">
        <v>35475</v>
      </c>
      <c r="C23405" s="7" t="s">
        <v>23785</v>
      </c>
      <c r="D23405" s="7" t="s">
        <v>57146</v>
      </c>
      <c r="E23405" s="7">
        <v>35364</v>
      </c>
      <c r="F23405" s="7">
        <v>0</v>
      </c>
      <c r="G23405" s="7">
        <v>0</v>
      </c>
      <c r="H23405" s="7">
        <v>11958</v>
      </c>
      <c r="I23405" s="7">
        <v>1339</v>
      </c>
      <c r="J23405" s="7">
        <v>0</v>
      </c>
      <c r="K23405" s="7">
        <f t="shared" si="365"/>
        <v>48661</v>
      </c>
    </row>
    <row r="23406" spans="2:11" x14ac:dyDescent="0.2">
      <c r="B23406" s="7" t="s">
        <v>35475</v>
      </c>
      <c r="C23406" s="7" t="s">
        <v>23786</v>
      </c>
      <c r="D23406" s="7" t="s">
        <v>57147</v>
      </c>
      <c r="E23406" s="7">
        <v>27214</v>
      </c>
      <c r="F23406" s="7">
        <v>0</v>
      </c>
      <c r="G23406" s="7">
        <v>0</v>
      </c>
      <c r="H23406" s="7">
        <v>14359</v>
      </c>
      <c r="I23406" s="7">
        <v>0</v>
      </c>
      <c r="J23406" s="7">
        <v>0</v>
      </c>
      <c r="K23406" s="7">
        <f t="shared" si="365"/>
        <v>41573</v>
      </c>
    </row>
    <row r="23407" spans="2:11" x14ac:dyDescent="0.2">
      <c r="B23407" s="7" t="s">
        <v>35475</v>
      </c>
      <c r="C23407" s="7" t="s">
        <v>23787</v>
      </c>
      <c r="D23407" s="7" t="s">
        <v>57148</v>
      </c>
      <c r="E23407" s="7">
        <v>66434</v>
      </c>
      <c r="F23407" s="7">
        <v>0</v>
      </c>
      <c r="G23407" s="7">
        <v>0</v>
      </c>
      <c r="H23407" s="7">
        <v>21133</v>
      </c>
      <c r="I23407" s="7">
        <v>9258</v>
      </c>
      <c r="J23407" s="7">
        <v>0</v>
      </c>
      <c r="K23407" s="7">
        <f t="shared" si="365"/>
        <v>96825</v>
      </c>
    </row>
    <row r="23408" spans="2:11" x14ac:dyDescent="0.2">
      <c r="B23408" s="7" t="s">
        <v>35475</v>
      </c>
      <c r="C23408" s="7" t="s">
        <v>23788</v>
      </c>
      <c r="D23408" s="7" t="s">
        <v>57149</v>
      </c>
      <c r="E23408" s="7">
        <v>94235</v>
      </c>
      <c r="F23408" s="7">
        <v>0</v>
      </c>
      <c r="G23408" s="7">
        <v>0</v>
      </c>
      <c r="H23408" s="7">
        <v>134053</v>
      </c>
      <c r="I23408" s="7">
        <v>28494</v>
      </c>
      <c r="J23408" s="7">
        <v>0</v>
      </c>
      <c r="K23408" s="7">
        <f t="shared" si="365"/>
        <v>256782</v>
      </c>
    </row>
    <row r="23409" spans="2:11" x14ac:dyDescent="0.2">
      <c r="B23409" s="7" t="s">
        <v>35475</v>
      </c>
      <c r="C23409" s="7" t="s">
        <v>23789</v>
      </c>
      <c r="D23409" s="7" t="s">
        <v>57150</v>
      </c>
      <c r="E23409" s="7">
        <v>15257</v>
      </c>
      <c r="F23409" s="7">
        <v>0</v>
      </c>
      <c r="G23409" s="7">
        <v>0</v>
      </c>
      <c r="H23409" s="7">
        <v>5324</v>
      </c>
      <c r="I23409" s="7">
        <v>0</v>
      </c>
      <c r="J23409" s="7">
        <v>0</v>
      </c>
      <c r="K23409" s="7">
        <f t="shared" si="365"/>
        <v>20581</v>
      </c>
    </row>
    <row r="23410" spans="2:11" x14ac:dyDescent="0.2">
      <c r="B23410" s="7" t="s">
        <v>35475</v>
      </c>
      <c r="C23410" s="7" t="s">
        <v>23790</v>
      </c>
      <c r="D23410" s="7" t="s">
        <v>57151</v>
      </c>
      <c r="E23410" s="7">
        <v>108735</v>
      </c>
      <c r="F23410" s="7">
        <v>0</v>
      </c>
      <c r="G23410" s="7">
        <v>0</v>
      </c>
      <c r="H23410" s="7">
        <v>172522</v>
      </c>
      <c r="I23410" s="7">
        <v>10791</v>
      </c>
      <c r="J23410" s="7">
        <v>0</v>
      </c>
      <c r="K23410" s="7">
        <f t="shared" si="365"/>
        <v>292048</v>
      </c>
    </row>
    <row r="23411" spans="2:11" x14ac:dyDescent="0.2">
      <c r="B23411" s="7" t="s">
        <v>35475</v>
      </c>
      <c r="C23411" s="7" t="s">
        <v>23791</v>
      </c>
      <c r="D23411" s="7" t="s">
        <v>57152</v>
      </c>
      <c r="E23411" s="7">
        <v>23055</v>
      </c>
      <c r="F23411" s="7">
        <v>0</v>
      </c>
      <c r="G23411" s="7">
        <v>0</v>
      </c>
      <c r="H23411" s="7">
        <v>6547</v>
      </c>
      <c r="I23411" s="7">
        <v>0</v>
      </c>
      <c r="J23411" s="7">
        <v>0</v>
      </c>
      <c r="K23411" s="7">
        <f t="shared" si="365"/>
        <v>29602</v>
      </c>
    </row>
    <row r="23412" spans="2:11" x14ac:dyDescent="0.2">
      <c r="B23412" s="7" t="s">
        <v>35475</v>
      </c>
      <c r="C23412" s="7" t="s">
        <v>23792</v>
      </c>
      <c r="D23412" s="7" t="s">
        <v>57153</v>
      </c>
      <c r="E23412" s="7">
        <v>116502</v>
      </c>
      <c r="F23412" s="7">
        <v>0</v>
      </c>
      <c r="G23412" s="7">
        <v>0</v>
      </c>
      <c r="H23412" s="7">
        <v>40174</v>
      </c>
      <c r="I23412" s="7">
        <v>0</v>
      </c>
      <c r="J23412" s="7">
        <v>0</v>
      </c>
      <c r="K23412" s="7">
        <f t="shared" si="365"/>
        <v>156676</v>
      </c>
    </row>
    <row r="23413" spans="2:11" x14ac:dyDescent="0.2">
      <c r="B23413" s="7" t="s">
        <v>35475</v>
      </c>
      <c r="C23413" s="7" t="s">
        <v>23793</v>
      </c>
      <c r="D23413" s="7" t="s">
        <v>57154</v>
      </c>
      <c r="E23413" s="7">
        <v>22803</v>
      </c>
      <c r="F23413" s="7">
        <v>0</v>
      </c>
      <c r="G23413" s="7">
        <v>0</v>
      </c>
      <c r="H23413" s="7">
        <v>18437</v>
      </c>
      <c r="I23413" s="7">
        <v>2518</v>
      </c>
      <c r="J23413" s="7">
        <v>0</v>
      </c>
      <c r="K23413" s="7">
        <f t="shared" si="365"/>
        <v>43758</v>
      </c>
    </row>
    <row r="23414" spans="2:11" x14ac:dyDescent="0.2">
      <c r="B23414" s="7" t="s">
        <v>35475</v>
      </c>
      <c r="C23414" s="7" t="s">
        <v>23794</v>
      </c>
      <c r="D23414" s="7" t="s">
        <v>57155</v>
      </c>
      <c r="E23414" s="7">
        <v>8843</v>
      </c>
      <c r="F23414" s="7">
        <v>0</v>
      </c>
      <c r="G23414" s="7">
        <v>0</v>
      </c>
      <c r="H23414" s="7">
        <v>5625</v>
      </c>
      <c r="I23414" s="7">
        <v>0</v>
      </c>
      <c r="J23414" s="7">
        <v>0</v>
      </c>
      <c r="K23414" s="7">
        <f t="shared" si="365"/>
        <v>14468</v>
      </c>
    </row>
    <row r="23415" spans="2:11" x14ac:dyDescent="0.2">
      <c r="B23415" s="7" t="s">
        <v>35475</v>
      </c>
      <c r="C23415" s="7" t="s">
        <v>23795</v>
      </c>
      <c r="D23415" s="7" t="s">
        <v>57156</v>
      </c>
      <c r="E23415" s="7">
        <v>43126</v>
      </c>
      <c r="F23415" s="7">
        <v>0</v>
      </c>
      <c r="G23415" s="7">
        <v>0</v>
      </c>
      <c r="H23415" s="7">
        <v>23774</v>
      </c>
      <c r="I23415" s="7">
        <v>12671</v>
      </c>
      <c r="J23415" s="7">
        <v>0</v>
      </c>
      <c r="K23415" s="7">
        <f t="shared" si="365"/>
        <v>79571</v>
      </c>
    </row>
    <row r="23416" spans="2:11" x14ac:dyDescent="0.2">
      <c r="B23416" s="7" t="s">
        <v>35475</v>
      </c>
      <c r="C23416" s="7" t="s">
        <v>23796</v>
      </c>
      <c r="D23416" s="7" t="s">
        <v>57157</v>
      </c>
      <c r="E23416" s="7">
        <v>19429</v>
      </c>
      <c r="F23416" s="7">
        <v>0</v>
      </c>
      <c r="G23416" s="7">
        <v>0</v>
      </c>
      <c r="H23416" s="7">
        <v>9009</v>
      </c>
      <c r="I23416" s="7">
        <v>7140</v>
      </c>
      <c r="J23416" s="7">
        <v>0</v>
      </c>
      <c r="K23416" s="7">
        <f t="shared" si="365"/>
        <v>35578</v>
      </c>
    </row>
    <row r="23417" spans="2:11" x14ac:dyDescent="0.2">
      <c r="B23417" s="7" t="s">
        <v>35475</v>
      </c>
      <c r="C23417" s="7" t="s">
        <v>23797</v>
      </c>
      <c r="D23417" s="7" t="s">
        <v>57158</v>
      </c>
      <c r="E23417" s="7">
        <v>13339</v>
      </c>
      <c r="F23417" s="7">
        <v>0</v>
      </c>
      <c r="G23417" s="7">
        <v>0</v>
      </c>
      <c r="H23417" s="7">
        <v>3507</v>
      </c>
      <c r="I23417" s="7">
        <v>2013</v>
      </c>
      <c r="J23417" s="7">
        <v>0</v>
      </c>
      <c r="K23417" s="7">
        <f t="shared" si="365"/>
        <v>18859</v>
      </c>
    </row>
    <row r="23418" spans="2:11" x14ac:dyDescent="0.2">
      <c r="B23418" s="7" t="s">
        <v>35475</v>
      </c>
      <c r="C23418" s="7" t="s">
        <v>23798</v>
      </c>
      <c r="D23418" s="7" t="s">
        <v>57159</v>
      </c>
      <c r="E23418" s="7">
        <v>475338</v>
      </c>
      <c r="F23418" s="7">
        <v>0</v>
      </c>
      <c r="G23418" s="7">
        <v>0</v>
      </c>
      <c r="H23418" s="7">
        <v>107514</v>
      </c>
      <c r="I23418" s="7">
        <v>37039</v>
      </c>
      <c r="J23418" s="7">
        <v>0</v>
      </c>
      <c r="K23418" s="7">
        <f t="shared" si="365"/>
        <v>619891</v>
      </c>
    </row>
    <row r="23419" spans="2:11" x14ac:dyDescent="0.2">
      <c r="B23419" s="7" t="s">
        <v>35475</v>
      </c>
      <c r="C23419" s="7" t="s">
        <v>23799</v>
      </c>
      <c r="D23419" s="7" t="s">
        <v>57160</v>
      </c>
      <c r="E23419" s="7">
        <v>10071</v>
      </c>
      <c r="F23419" s="7">
        <v>0</v>
      </c>
      <c r="G23419" s="7">
        <v>0</v>
      </c>
      <c r="H23419" s="7">
        <v>8129</v>
      </c>
      <c r="I23419" s="7">
        <v>2556</v>
      </c>
      <c r="J23419" s="7">
        <v>0</v>
      </c>
      <c r="K23419" s="7">
        <f t="shared" si="365"/>
        <v>20756</v>
      </c>
    </row>
    <row r="23420" spans="2:11" x14ac:dyDescent="0.2">
      <c r="B23420" s="7" t="s">
        <v>35475</v>
      </c>
      <c r="C23420" s="7" t="s">
        <v>23800</v>
      </c>
      <c r="D23420" s="7" t="s">
        <v>57161</v>
      </c>
      <c r="E23420" s="7">
        <v>4826</v>
      </c>
      <c r="F23420" s="7">
        <v>0</v>
      </c>
      <c r="G23420" s="7">
        <v>0</v>
      </c>
      <c r="H23420" s="7">
        <v>3662</v>
      </c>
      <c r="I23420" s="7">
        <v>0</v>
      </c>
      <c r="J23420" s="7">
        <v>0</v>
      </c>
      <c r="K23420" s="7">
        <f t="shared" si="365"/>
        <v>8488</v>
      </c>
    </row>
    <row r="23421" spans="2:11" x14ac:dyDescent="0.2">
      <c r="B23421" s="7" t="s">
        <v>35475</v>
      </c>
      <c r="C23421" s="7" t="s">
        <v>23801</v>
      </c>
      <c r="D23421" s="7" t="s">
        <v>57162</v>
      </c>
      <c r="E23421" s="7">
        <v>40727</v>
      </c>
      <c r="F23421" s="7">
        <v>0</v>
      </c>
      <c r="G23421" s="7">
        <v>0</v>
      </c>
      <c r="H23421" s="7">
        <v>35774</v>
      </c>
      <c r="I23421" s="7">
        <v>8670</v>
      </c>
      <c r="J23421" s="7">
        <v>0</v>
      </c>
      <c r="K23421" s="7">
        <f t="shared" si="365"/>
        <v>85171</v>
      </c>
    </row>
    <row r="23422" spans="2:11" x14ac:dyDescent="0.2">
      <c r="B23422" s="7" t="s">
        <v>35475</v>
      </c>
      <c r="C23422" s="7" t="s">
        <v>23802</v>
      </c>
      <c r="D23422" s="7" t="s">
        <v>57163</v>
      </c>
      <c r="E23422" s="7">
        <v>12387</v>
      </c>
      <c r="F23422" s="7">
        <v>0</v>
      </c>
      <c r="G23422" s="7">
        <v>0</v>
      </c>
      <c r="H23422" s="7">
        <v>10732</v>
      </c>
      <c r="I23422" s="7">
        <v>3086</v>
      </c>
      <c r="J23422" s="7">
        <v>0</v>
      </c>
      <c r="K23422" s="7">
        <f t="shared" si="365"/>
        <v>26205</v>
      </c>
    </row>
    <row r="23423" spans="2:11" x14ac:dyDescent="0.2">
      <c r="B23423" s="7" t="s">
        <v>35475</v>
      </c>
      <c r="C23423" s="7" t="s">
        <v>23803</v>
      </c>
      <c r="D23423" s="7" t="s">
        <v>57164</v>
      </c>
      <c r="E23423" s="7">
        <v>20049</v>
      </c>
      <c r="F23423" s="7">
        <v>0</v>
      </c>
      <c r="G23423" s="7">
        <v>0</v>
      </c>
      <c r="H23423" s="7">
        <v>9734</v>
      </c>
      <c r="I23423" s="7">
        <v>0</v>
      </c>
      <c r="J23423" s="7">
        <v>0</v>
      </c>
      <c r="K23423" s="7">
        <f t="shared" si="365"/>
        <v>29783</v>
      </c>
    </row>
    <row r="23424" spans="2:11" x14ac:dyDescent="0.2">
      <c r="B23424" s="7" t="s">
        <v>35475</v>
      </c>
      <c r="C23424" s="7" t="s">
        <v>23804</v>
      </c>
      <c r="D23424" s="7" t="s">
        <v>57165</v>
      </c>
      <c r="E23424" s="7">
        <v>44822</v>
      </c>
      <c r="F23424" s="7">
        <v>0</v>
      </c>
      <c r="G23424" s="7">
        <v>0</v>
      </c>
      <c r="H23424" s="7">
        <v>23742</v>
      </c>
      <c r="I23424" s="7">
        <v>7099</v>
      </c>
      <c r="J23424" s="7">
        <v>0</v>
      </c>
      <c r="K23424" s="7">
        <f t="shared" si="365"/>
        <v>75663</v>
      </c>
    </row>
    <row r="23425" spans="2:11" x14ac:dyDescent="0.2">
      <c r="B23425" s="7" t="s">
        <v>35475</v>
      </c>
      <c r="C23425" s="7" t="s">
        <v>23805</v>
      </c>
      <c r="D23425" s="7" t="s">
        <v>57166</v>
      </c>
      <c r="E23425" s="7">
        <v>34519</v>
      </c>
      <c r="F23425" s="7">
        <v>0</v>
      </c>
      <c r="G23425" s="7">
        <v>0</v>
      </c>
      <c r="H23425" s="7">
        <v>16035</v>
      </c>
      <c r="I23425" s="7">
        <v>9409</v>
      </c>
      <c r="J23425" s="7">
        <v>0</v>
      </c>
      <c r="K23425" s="7">
        <f t="shared" si="365"/>
        <v>59963</v>
      </c>
    </row>
    <row r="23426" spans="2:11" x14ac:dyDescent="0.2">
      <c r="B23426" s="7" t="s">
        <v>35475</v>
      </c>
      <c r="C23426" s="7" t="s">
        <v>23806</v>
      </c>
      <c r="D23426" s="7" t="s">
        <v>57167</v>
      </c>
      <c r="E23426" s="7">
        <v>39168</v>
      </c>
      <c r="F23426" s="7">
        <v>0</v>
      </c>
      <c r="G23426" s="7">
        <v>0</v>
      </c>
      <c r="H23426" s="7">
        <v>9132</v>
      </c>
      <c r="I23426" s="7">
        <v>916</v>
      </c>
      <c r="J23426" s="7">
        <v>0</v>
      </c>
      <c r="K23426" s="7">
        <f t="shared" si="365"/>
        <v>49216</v>
      </c>
    </row>
    <row r="23427" spans="2:11" x14ac:dyDescent="0.2">
      <c r="B23427" s="7" t="s">
        <v>35475</v>
      </c>
      <c r="C23427" s="7" t="s">
        <v>23807</v>
      </c>
      <c r="D23427" s="7" t="s">
        <v>57168</v>
      </c>
      <c r="E23427" s="7">
        <v>36820</v>
      </c>
      <c r="F23427" s="7">
        <v>0</v>
      </c>
      <c r="G23427" s="7">
        <v>0</v>
      </c>
      <c r="H23427" s="7">
        <v>19296</v>
      </c>
      <c r="I23427" s="7">
        <v>12746</v>
      </c>
      <c r="J23427" s="7">
        <v>0</v>
      </c>
      <c r="K23427" s="7">
        <f t="shared" si="365"/>
        <v>68862</v>
      </c>
    </row>
    <row r="23428" spans="2:11" x14ac:dyDescent="0.2">
      <c r="B23428" s="7" t="s">
        <v>35475</v>
      </c>
      <c r="C23428" s="7" t="s">
        <v>23808</v>
      </c>
      <c r="D23428" s="7" t="s">
        <v>57169</v>
      </c>
      <c r="E23428" s="7">
        <v>48421</v>
      </c>
      <c r="F23428" s="7">
        <v>0</v>
      </c>
      <c r="G23428" s="7">
        <v>0</v>
      </c>
      <c r="H23428" s="7">
        <v>35239</v>
      </c>
      <c r="I23428" s="7">
        <v>18369</v>
      </c>
      <c r="J23428" s="7">
        <v>0</v>
      </c>
      <c r="K23428" s="7">
        <f t="shared" si="365"/>
        <v>102029</v>
      </c>
    </row>
    <row r="23429" spans="2:11" x14ac:dyDescent="0.2">
      <c r="B23429" s="7" t="s">
        <v>35475</v>
      </c>
      <c r="C23429" s="7" t="s">
        <v>23809</v>
      </c>
      <c r="D23429" s="7" t="s">
        <v>57170</v>
      </c>
      <c r="E23429" s="7">
        <v>33805</v>
      </c>
      <c r="F23429" s="7">
        <v>0</v>
      </c>
      <c r="G23429" s="7">
        <v>0</v>
      </c>
      <c r="H23429" s="7">
        <v>12655</v>
      </c>
      <c r="I23429" s="7">
        <v>7327</v>
      </c>
      <c r="J23429" s="7">
        <v>0</v>
      </c>
      <c r="K23429" s="7">
        <f t="shared" si="365"/>
        <v>53787</v>
      </c>
    </row>
    <row r="23430" spans="2:11" x14ac:dyDescent="0.2">
      <c r="B23430" s="7" t="s">
        <v>35475</v>
      </c>
      <c r="C23430" s="7" t="s">
        <v>23810</v>
      </c>
      <c r="D23430" s="7" t="s">
        <v>57171</v>
      </c>
      <c r="E23430" s="7">
        <v>49929</v>
      </c>
      <c r="F23430" s="7">
        <v>0</v>
      </c>
      <c r="G23430" s="7">
        <v>0</v>
      </c>
      <c r="H23430" s="7">
        <v>136955</v>
      </c>
      <c r="I23430" s="7">
        <v>30184</v>
      </c>
      <c r="J23430" s="7">
        <v>0</v>
      </c>
      <c r="K23430" s="7">
        <f t="shared" si="365"/>
        <v>217068</v>
      </c>
    </row>
    <row r="23431" spans="2:11" x14ac:dyDescent="0.2">
      <c r="B23431" s="7" t="s">
        <v>35475</v>
      </c>
      <c r="C23431" s="7" t="s">
        <v>23811</v>
      </c>
      <c r="D23431" s="7" t="s">
        <v>57172</v>
      </c>
      <c r="E23431" s="7">
        <v>14840</v>
      </c>
      <c r="F23431" s="7">
        <v>0</v>
      </c>
      <c r="G23431" s="7">
        <v>0</v>
      </c>
      <c r="H23431" s="7">
        <v>4619</v>
      </c>
      <c r="I23431" s="7">
        <v>0</v>
      </c>
      <c r="J23431" s="7">
        <v>0</v>
      </c>
      <c r="K23431" s="7">
        <f t="shared" ref="K23431:K23494" si="366">SUM(E23431:J23431)</f>
        <v>19459</v>
      </c>
    </row>
    <row r="23432" spans="2:11" x14ac:dyDescent="0.2">
      <c r="B23432" s="7" t="s">
        <v>35475</v>
      </c>
      <c r="C23432" s="7" t="s">
        <v>23812</v>
      </c>
      <c r="D23432" s="7" t="s">
        <v>57173</v>
      </c>
      <c r="E23432" s="7">
        <v>0</v>
      </c>
      <c r="F23432" s="7">
        <v>0</v>
      </c>
      <c r="G23432" s="7">
        <v>0</v>
      </c>
      <c r="H23432" s="7">
        <v>0</v>
      </c>
      <c r="I23432" s="7">
        <v>0</v>
      </c>
      <c r="J23432" s="7">
        <v>0</v>
      </c>
      <c r="K23432" s="7">
        <f t="shared" si="366"/>
        <v>0</v>
      </c>
    </row>
    <row r="23433" spans="2:11" x14ac:dyDescent="0.2">
      <c r="B23433" s="7" t="s">
        <v>35475</v>
      </c>
      <c r="C23433" s="7" t="s">
        <v>23813</v>
      </c>
      <c r="D23433" s="7" t="s">
        <v>57174</v>
      </c>
      <c r="E23433" s="7">
        <v>39785</v>
      </c>
      <c r="F23433" s="7">
        <v>0</v>
      </c>
      <c r="G23433" s="7">
        <v>0</v>
      </c>
      <c r="H23433" s="7">
        <v>11257</v>
      </c>
      <c r="I23433" s="7">
        <v>5116</v>
      </c>
      <c r="J23433" s="7">
        <v>0</v>
      </c>
      <c r="K23433" s="7">
        <f t="shared" si="366"/>
        <v>56158</v>
      </c>
    </row>
    <row r="23434" spans="2:11" x14ac:dyDescent="0.2">
      <c r="B23434" s="7" t="s">
        <v>35475</v>
      </c>
      <c r="C23434" s="7" t="s">
        <v>23814</v>
      </c>
      <c r="D23434" s="7" t="s">
        <v>57175</v>
      </c>
      <c r="E23434" s="7">
        <v>5231</v>
      </c>
      <c r="F23434" s="7">
        <v>0</v>
      </c>
      <c r="G23434" s="7">
        <v>0</v>
      </c>
      <c r="H23434" s="7">
        <v>3677</v>
      </c>
      <c r="I23434" s="7">
        <v>0</v>
      </c>
      <c r="J23434" s="7">
        <v>0</v>
      </c>
      <c r="K23434" s="7">
        <f t="shared" si="366"/>
        <v>8908</v>
      </c>
    </row>
    <row r="23435" spans="2:11" x14ac:dyDescent="0.2">
      <c r="B23435" s="7" t="s">
        <v>35475</v>
      </c>
      <c r="C23435" s="7" t="s">
        <v>23815</v>
      </c>
      <c r="D23435" s="7" t="s">
        <v>57176</v>
      </c>
      <c r="E23435" s="7">
        <v>51413</v>
      </c>
      <c r="F23435" s="7">
        <v>0</v>
      </c>
      <c r="G23435" s="7">
        <v>0</v>
      </c>
      <c r="H23435" s="7">
        <v>41676</v>
      </c>
      <c r="I23435" s="7">
        <v>12441</v>
      </c>
      <c r="J23435" s="7">
        <v>0</v>
      </c>
      <c r="K23435" s="7">
        <f t="shared" si="366"/>
        <v>105530</v>
      </c>
    </row>
    <row r="23436" spans="2:11" x14ac:dyDescent="0.2">
      <c r="B23436" s="7" t="s">
        <v>35475</v>
      </c>
      <c r="C23436" s="7" t="s">
        <v>23816</v>
      </c>
      <c r="D23436" s="7" t="s">
        <v>57177</v>
      </c>
      <c r="E23436" s="7">
        <v>26116</v>
      </c>
      <c r="F23436" s="7">
        <v>0</v>
      </c>
      <c r="G23436" s="7">
        <v>0</v>
      </c>
      <c r="H23436" s="7">
        <v>20870</v>
      </c>
      <c r="I23436" s="7">
        <v>8607</v>
      </c>
      <c r="J23436" s="7">
        <v>0</v>
      </c>
      <c r="K23436" s="7">
        <f t="shared" si="366"/>
        <v>55593</v>
      </c>
    </row>
    <row r="23437" spans="2:11" x14ac:dyDescent="0.2">
      <c r="B23437" s="7" t="s">
        <v>35475</v>
      </c>
      <c r="C23437" s="7" t="s">
        <v>23817</v>
      </c>
      <c r="D23437" s="7" t="s">
        <v>57178</v>
      </c>
      <c r="E23437" s="7">
        <v>10562</v>
      </c>
      <c r="F23437" s="7">
        <v>0</v>
      </c>
      <c r="G23437" s="7">
        <v>0</v>
      </c>
      <c r="H23437" s="7">
        <v>9820</v>
      </c>
      <c r="I23437" s="7">
        <v>0</v>
      </c>
      <c r="J23437" s="7">
        <v>0</v>
      </c>
      <c r="K23437" s="7">
        <f t="shared" si="366"/>
        <v>20382</v>
      </c>
    </row>
    <row r="23438" spans="2:11" x14ac:dyDescent="0.2">
      <c r="B23438" s="7" t="s">
        <v>35475</v>
      </c>
      <c r="C23438" s="7" t="s">
        <v>23818</v>
      </c>
      <c r="D23438" s="7" t="s">
        <v>57179</v>
      </c>
      <c r="E23438" s="7">
        <v>79682</v>
      </c>
      <c r="F23438" s="7">
        <v>0</v>
      </c>
      <c r="G23438" s="7">
        <v>0</v>
      </c>
      <c r="H23438" s="7">
        <v>125404</v>
      </c>
      <c r="I23438" s="7">
        <v>14440</v>
      </c>
      <c r="J23438" s="7">
        <v>0</v>
      </c>
      <c r="K23438" s="7">
        <f t="shared" si="366"/>
        <v>219526</v>
      </c>
    </row>
    <row r="23439" spans="2:11" x14ac:dyDescent="0.2">
      <c r="B23439" s="7" t="s">
        <v>35475</v>
      </c>
      <c r="C23439" s="7" t="s">
        <v>23819</v>
      </c>
      <c r="D23439" s="7" t="s">
        <v>57180</v>
      </c>
      <c r="E23439" s="7">
        <v>63479</v>
      </c>
      <c r="F23439" s="7">
        <v>0</v>
      </c>
      <c r="G23439" s="7">
        <v>0</v>
      </c>
      <c r="H23439" s="7">
        <v>86753</v>
      </c>
      <c r="I23439" s="7">
        <v>13289</v>
      </c>
      <c r="J23439" s="7">
        <v>0</v>
      </c>
      <c r="K23439" s="7">
        <f t="shared" si="366"/>
        <v>163521</v>
      </c>
    </row>
    <row r="23440" spans="2:11" x14ac:dyDescent="0.2">
      <c r="B23440" s="7" t="s">
        <v>35475</v>
      </c>
      <c r="C23440" s="7" t="s">
        <v>23820</v>
      </c>
      <c r="D23440" s="7" t="s">
        <v>57181</v>
      </c>
      <c r="E23440" s="7">
        <v>72031</v>
      </c>
      <c r="F23440" s="7">
        <v>0</v>
      </c>
      <c r="G23440" s="7">
        <v>0</v>
      </c>
      <c r="H23440" s="7">
        <v>33845</v>
      </c>
      <c r="I23440" s="7">
        <v>15482</v>
      </c>
      <c r="J23440" s="7">
        <v>0</v>
      </c>
      <c r="K23440" s="7">
        <f t="shared" si="366"/>
        <v>121358</v>
      </c>
    </row>
    <row r="23441" spans="2:11" x14ac:dyDescent="0.2">
      <c r="B23441" s="7" t="s">
        <v>35475</v>
      </c>
      <c r="C23441" s="7" t="s">
        <v>23821</v>
      </c>
      <c r="D23441" s="7" t="s">
        <v>57182</v>
      </c>
      <c r="E23441" s="7">
        <v>24734</v>
      </c>
      <c r="F23441" s="7">
        <v>0</v>
      </c>
      <c r="G23441" s="7">
        <v>0</v>
      </c>
      <c r="H23441" s="7">
        <v>14860</v>
      </c>
      <c r="I23441" s="7">
        <v>0</v>
      </c>
      <c r="J23441" s="7">
        <v>0</v>
      </c>
      <c r="K23441" s="7">
        <f t="shared" si="366"/>
        <v>39594</v>
      </c>
    </row>
    <row r="23442" spans="2:11" x14ac:dyDescent="0.2">
      <c r="B23442" s="7" t="s">
        <v>35475</v>
      </c>
      <c r="C23442" s="7" t="s">
        <v>23822</v>
      </c>
      <c r="D23442" s="7" t="s">
        <v>57183</v>
      </c>
      <c r="E23442" s="7">
        <v>17545</v>
      </c>
      <c r="F23442" s="7">
        <v>0</v>
      </c>
      <c r="G23442" s="7">
        <v>0</v>
      </c>
      <c r="H23442" s="7">
        <v>9711</v>
      </c>
      <c r="I23442" s="7">
        <v>4355</v>
      </c>
      <c r="J23442" s="7">
        <v>0</v>
      </c>
      <c r="K23442" s="7">
        <f t="shared" si="366"/>
        <v>31611</v>
      </c>
    </row>
    <row r="23443" spans="2:11" x14ac:dyDescent="0.2">
      <c r="B23443" s="7" t="s">
        <v>35475</v>
      </c>
      <c r="C23443" s="7" t="s">
        <v>23823</v>
      </c>
      <c r="D23443" s="7" t="s">
        <v>57184</v>
      </c>
      <c r="E23443" s="7">
        <v>35997</v>
      </c>
      <c r="F23443" s="7">
        <v>0</v>
      </c>
      <c r="G23443" s="7">
        <v>0</v>
      </c>
      <c r="H23443" s="7">
        <v>14736</v>
      </c>
      <c r="I23443" s="7">
        <v>2698</v>
      </c>
      <c r="J23443" s="7">
        <v>0</v>
      </c>
      <c r="K23443" s="7">
        <f t="shared" si="366"/>
        <v>53431</v>
      </c>
    </row>
    <row r="23444" spans="2:11" x14ac:dyDescent="0.2">
      <c r="B23444" s="7" t="s">
        <v>35475</v>
      </c>
      <c r="C23444" s="7" t="s">
        <v>23824</v>
      </c>
      <c r="D23444" s="7" t="s">
        <v>57185</v>
      </c>
      <c r="E23444" s="7">
        <v>29811</v>
      </c>
      <c r="F23444" s="7">
        <v>0</v>
      </c>
      <c r="G23444" s="7">
        <v>0</v>
      </c>
      <c r="H23444" s="7">
        <v>27281</v>
      </c>
      <c r="I23444" s="7">
        <v>5995</v>
      </c>
      <c r="J23444" s="7">
        <v>0</v>
      </c>
      <c r="K23444" s="7">
        <f t="shared" si="366"/>
        <v>63087</v>
      </c>
    </row>
    <row r="23445" spans="2:11" x14ac:dyDescent="0.2">
      <c r="B23445" s="7" t="s">
        <v>35475</v>
      </c>
      <c r="C23445" s="7" t="s">
        <v>23825</v>
      </c>
      <c r="D23445" s="7" t="s">
        <v>41992</v>
      </c>
      <c r="E23445" s="7">
        <v>112456</v>
      </c>
      <c r="F23445" s="7">
        <v>0</v>
      </c>
      <c r="G23445" s="7">
        <v>0</v>
      </c>
      <c r="H23445" s="7">
        <v>159284</v>
      </c>
      <c r="I23445" s="7">
        <v>29340</v>
      </c>
      <c r="J23445" s="7">
        <v>0</v>
      </c>
      <c r="K23445" s="7">
        <f t="shared" si="366"/>
        <v>301080</v>
      </c>
    </row>
    <row r="23446" spans="2:11" x14ac:dyDescent="0.2">
      <c r="B23446" s="7" t="s">
        <v>35475</v>
      </c>
      <c r="C23446" s="7" t="s">
        <v>23826</v>
      </c>
      <c r="D23446" s="7" t="s">
        <v>57186</v>
      </c>
      <c r="E23446" s="7">
        <v>60845</v>
      </c>
      <c r="F23446" s="7">
        <v>0</v>
      </c>
      <c r="G23446" s="7">
        <v>0</v>
      </c>
      <c r="H23446" s="7">
        <v>40395</v>
      </c>
      <c r="I23446" s="7">
        <v>14245</v>
      </c>
      <c r="J23446" s="7">
        <v>0</v>
      </c>
      <c r="K23446" s="7">
        <f t="shared" si="366"/>
        <v>115485</v>
      </c>
    </row>
    <row r="23447" spans="2:11" x14ac:dyDescent="0.2">
      <c r="B23447" s="7" t="s">
        <v>35475</v>
      </c>
      <c r="C23447" s="7" t="s">
        <v>23827</v>
      </c>
      <c r="D23447" s="7" t="s">
        <v>52160</v>
      </c>
      <c r="E23447" s="7">
        <v>27966</v>
      </c>
      <c r="F23447" s="7">
        <v>0</v>
      </c>
      <c r="G23447" s="7">
        <v>0</v>
      </c>
      <c r="H23447" s="7">
        <v>10245</v>
      </c>
      <c r="I23447" s="7">
        <v>370</v>
      </c>
      <c r="J23447" s="7">
        <v>0</v>
      </c>
      <c r="K23447" s="7">
        <f t="shared" si="366"/>
        <v>38581</v>
      </c>
    </row>
    <row r="23448" spans="2:11" x14ac:dyDescent="0.2">
      <c r="B23448" s="7" t="s">
        <v>35475</v>
      </c>
      <c r="C23448" s="7" t="s">
        <v>23828</v>
      </c>
      <c r="D23448" s="7" t="s">
        <v>57187</v>
      </c>
      <c r="E23448" s="7">
        <v>31165</v>
      </c>
      <c r="F23448" s="7">
        <v>0</v>
      </c>
      <c r="G23448" s="7">
        <v>0</v>
      </c>
      <c r="H23448" s="7">
        <v>11048</v>
      </c>
      <c r="I23448" s="7">
        <v>1583</v>
      </c>
      <c r="J23448" s="7">
        <v>0</v>
      </c>
      <c r="K23448" s="7">
        <f t="shared" si="366"/>
        <v>43796</v>
      </c>
    </row>
    <row r="23449" spans="2:11" x14ac:dyDescent="0.2">
      <c r="B23449" s="7" t="s">
        <v>35475</v>
      </c>
      <c r="C23449" s="7" t="s">
        <v>23829</v>
      </c>
      <c r="D23449" s="7" t="s">
        <v>57188</v>
      </c>
      <c r="E23449" s="7">
        <v>23559</v>
      </c>
      <c r="F23449" s="7">
        <v>0</v>
      </c>
      <c r="G23449" s="7">
        <v>0</v>
      </c>
      <c r="H23449" s="7">
        <v>7878</v>
      </c>
      <c r="I23449" s="7">
        <v>0</v>
      </c>
      <c r="J23449" s="7">
        <v>0</v>
      </c>
      <c r="K23449" s="7">
        <f t="shared" si="366"/>
        <v>31437</v>
      </c>
    </row>
    <row r="23450" spans="2:11" x14ac:dyDescent="0.2">
      <c r="B23450" s="7" t="s">
        <v>35475</v>
      </c>
      <c r="C23450" s="7" t="s">
        <v>23830</v>
      </c>
      <c r="D23450" s="7" t="s">
        <v>57189</v>
      </c>
      <c r="E23450" s="7">
        <v>25655</v>
      </c>
      <c r="F23450" s="7">
        <v>0</v>
      </c>
      <c r="G23450" s="7">
        <v>0</v>
      </c>
      <c r="H23450" s="7">
        <v>7430</v>
      </c>
      <c r="I23450" s="7">
        <v>0</v>
      </c>
      <c r="J23450" s="7">
        <v>0</v>
      </c>
      <c r="K23450" s="7">
        <f t="shared" si="366"/>
        <v>33085</v>
      </c>
    </row>
    <row r="23451" spans="2:11" x14ac:dyDescent="0.2">
      <c r="B23451" s="7" t="s">
        <v>35475</v>
      </c>
      <c r="C23451" s="7" t="s">
        <v>23831</v>
      </c>
      <c r="D23451" s="7" t="s">
        <v>57190</v>
      </c>
      <c r="E23451" s="7">
        <v>12779</v>
      </c>
      <c r="F23451" s="7">
        <v>0</v>
      </c>
      <c r="G23451" s="7">
        <v>0</v>
      </c>
      <c r="H23451" s="7">
        <v>17225</v>
      </c>
      <c r="I23451" s="7">
        <v>5762</v>
      </c>
      <c r="J23451" s="7">
        <v>0</v>
      </c>
      <c r="K23451" s="7">
        <f t="shared" si="366"/>
        <v>35766</v>
      </c>
    </row>
    <row r="23452" spans="2:11" x14ac:dyDescent="0.2">
      <c r="B23452" s="7" t="s">
        <v>35475</v>
      </c>
      <c r="C23452" s="7" t="s">
        <v>23832</v>
      </c>
      <c r="D23452" s="7" t="s">
        <v>57191</v>
      </c>
      <c r="E23452" s="7">
        <v>61866</v>
      </c>
      <c r="F23452" s="7">
        <v>0</v>
      </c>
      <c r="G23452" s="7">
        <v>0</v>
      </c>
      <c r="H23452" s="7">
        <v>18600</v>
      </c>
      <c r="I23452" s="7">
        <v>5039</v>
      </c>
      <c r="J23452" s="7">
        <v>0</v>
      </c>
      <c r="K23452" s="7">
        <f t="shared" si="366"/>
        <v>85505</v>
      </c>
    </row>
    <row r="23453" spans="2:11" x14ac:dyDescent="0.2">
      <c r="B23453" s="7" t="s">
        <v>35475</v>
      </c>
      <c r="C23453" s="7" t="s">
        <v>23833</v>
      </c>
      <c r="D23453" s="7" t="s">
        <v>57192</v>
      </c>
      <c r="E23453" s="7">
        <v>32383</v>
      </c>
      <c r="F23453" s="7">
        <v>0</v>
      </c>
      <c r="G23453" s="7">
        <v>0</v>
      </c>
      <c r="H23453" s="7">
        <v>24578</v>
      </c>
      <c r="I23453" s="7">
        <v>11217</v>
      </c>
      <c r="J23453" s="7">
        <v>0</v>
      </c>
      <c r="K23453" s="7">
        <f t="shared" si="366"/>
        <v>68178</v>
      </c>
    </row>
    <row r="23454" spans="2:11" x14ac:dyDescent="0.2">
      <c r="B23454" s="7" t="s">
        <v>35475</v>
      </c>
      <c r="C23454" s="7" t="s">
        <v>23834</v>
      </c>
      <c r="D23454" s="7" t="s">
        <v>41448</v>
      </c>
      <c r="E23454" s="7">
        <v>77461</v>
      </c>
      <c r="F23454" s="7">
        <v>0</v>
      </c>
      <c r="G23454" s="7">
        <v>0</v>
      </c>
      <c r="H23454" s="7">
        <v>42911</v>
      </c>
      <c r="I23454" s="7">
        <v>5934</v>
      </c>
      <c r="J23454" s="7">
        <v>0</v>
      </c>
      <c r="K23454" s="7">
        <f t="shared" si="366"/>
        <v>126306</v>
      </c>
    </row>
    <row r="23455" spans="2:11" x14ac:dyDescent="0.2">
      <c r="B23455" s="7" t="s">
        <v>35475</v>
      </c>
      <c r="C23455" s="7" t="s">
        <v>23835</v>
      </c>
      <c r="D23455" s="7" t="s">
        <v>57193</v>
      </c>
      <c r="E23455" s="7">
        <v>14294</v>
      </c>
      <c r="F23455" s="7">
        <v>0</v>
      </c>
      <c r="G23455" s="7">
        <v>0</v>
      </c>
      <c r="H23455" s="7">
        <v>3683</v>
      </c>
      <c r="I23455" s="7">
        <v>390</v>
      </c>
      <c r="J23455" s="7">
        <v>0</v>
      </c>
      <c r="K23455" s="7">
        <f t="shared" si="366"/>
        <v>18367</v>
      </c>
    </row>
    <row r="23456" spans="2:11" x14ac:dyDescent="0.2">
      <c r="B23456" s="7" t="s">
        <v>35475</v>
      </c>
      <c r="C23456" s="7" t="s">
        <v>23836</v>
      </c>
      <c r="D23456" s="7" t="s">
        <v>48861</v>
      </c>
      <c r="E23456" s="7">
        <v>58373</v>
      </c>
      <c r="F23456" s="7">
        <v>0</v>
      </c>
      <c r="G23456" s="7">
        <v>0</v>
      </c>
      <c r="H23456" s="7">
        <v>47982</v>
      </c>
      <c r="I23456" s="7">
        <v>21063</v>
      </c>
      <c r="J23456" s="7">
        <v>0</v>
      </c>
      <c r="K23456" s="7">
        <f t="shared" si="366"/>
        <v>127418</v>
      </c>
    </row>
    <row r="23457" spans="2:11" x14ac:dyDescent="0.2">
      <c r="B23457" s="7" t="s">
        <v>35475</v>
      </c>
      <c r="C23457" s="7" t="s">
        <v>23837</v>
      </c>
      <c r="D23457" s="7" t="s">
        <v>57194</v>
      </c>
      <c r="E23457" s="7">
        <v>20599</v>
      </c>
      <c r="F23457" s="7">
        <v>0</v>
      </c>
      <c r="G23457" s="7">
        <v>0</v>
      </c>
      <c r="H23457" s="7">
        <v>6544</v>
      </c>
      <c r="I23457" s="7">
        <v>2734</v>
      </c>
      <c r="J23457" s="7">
        <v>0</v>
      </c>
      <c r="K23457" s="7">
        <f t="shared" si="366"/>
        <v>29877</v>
      </c>
    </row>
    <row r="23458" spans="2:11" x14ac:dyDescent="0.2">
      <c r="B23458" s="7" t="s">
        <v>35475</v>
      </c>
      <c r="C23458" s="7" t="s">
        <v>23838</v>
      </c>
      <c r="D23458" s="7" t="s">
        <v>57195</v>
      </c>
      <c r="E23458" s="7">
        <v>106293</v>
      </c>
      <c r="F23458" s="7">
        <v>0</v>
      </c>
      <c r="G23458" s="7">
        <v>0</v>
      </c>
      <c r="H23458" s="7">
        <v>141931</v>
      </c>
      <c r="I23458" s="7">
        <v>0</v>
      </c>
      <c r="J23458" s="7">
        <v>0</v>
      </c>
      <c r="K23458" s="7">
        <f t="shared" si="366"/>
        <v>248224</v>
      </c>
    </row>
    <row r="23459" spans="2:11" x14ac:dyDescent="0.2">
      <c r="B23459" s="7" t="s">
        <v>35475</v>
      </c>
      <c r="C23459" s="7" t="s">
        <v>23839</v>
      </c>
      <c r="D23459" s="7" t="s">
        <v>57196</v>
      </c>
      <c r="E23459" s="7">
        <v>67275</v>
      </c>
      <c r="F23459" s="7">
        <v>0</v>
      </c>
      <c r="G23459" s="7">
        <v>0</v>
      </c>
      <c r="H23459" s="7">
        <v>11432</v>
      </c>
      <c r="I23459" s="7">
        <v>12867</v>
      </c>
      <c r="J23459" s="7">
        <v>0</v>
      </c>
      <c r="K23459" s="7">
        <f t="shared" si="366"/>
        <v>91574</v>
      </c>
    </row>
    <row r="23460" spans="2:11" x14ac:dyDescent="0.2">
      <c r="B23460" s="7" t="s">
        <v>35475</v>
      </c>
      <c r="C23460" s="7" t="s">
        <v>23840</v>
      </c>
      <c r="D23460" s="7" t="s">
        <v>57197</v>
      </c>
      <c r="E23460" s="7">
        <v>6807</v>
      </c>
      <c r="F23460" s="7">
        <v>0</v>
      </c>
      <c r="G23460" s="7">
        <v>0</v>
      </c>
      <c r="H23460" s="7">
        <v>3325</v>
      </c>
      <c r="I23460" s="7">
        <v>1427</v>
      </c>
      <c r="J23460" s="7">
        <v>0</v>
      </c>
      <c r="K23460" s="7">
        <f t="shared" si="366"/>
        <v>11559</v>
      </c>
    </row>
    <row r="23461" spans="2:11" x14ac:dyDescent="0.2">
      <c r="B23461" s="7" t="s">
        <v>35475</v>
      </c>
      <c r="C23461" s="7" t="s">
        <v>23841</v>
      </c>
      <c r="D23461" s="7" t="s">
        <v>57198</v>
      </c>
      <c r="E23461" s="7">
        <v>36717</v>
      </c>
      <c r="F23461" s="7">
        <v>0</v>
      </c>
      <c r="G23461" s="7">
        <v>0</v>
      </c>
      <c r="H23461" s="7">
        <v>10582</v>
      </c>
      <c r="I23461" s="7">
        <v>3437</v>
      </c>
      <c r="J23461" s="7">
        <v>0</v>
      </c>
      <c r="K23461" s="7">
        <f t="shared" si="366"/>
        <v>50736</v>
      </c>
    </row>
    <row r="23462" spans="2:11" x14ac:dyDescent="0.2">
      <c r="B23462" s="7" t="s">
        <v>35475</v>
      </c>
      <c r="C23462" s="7" t="s">
        <v>23842</v>
      </c>
      <c r="D23462" s="7" t="s">
        <v>57199</v>
      </c>
      <c r="E23462" s="7">
        <v>32019</v>
      </c>
      <c r="F23462" s="7">
        <v>0</v>
      </c>
      <c r="G23462" s="7">
        <v>0</v>
      </c>
      <c r="H23462" s="7">
        <v>23666</v>
      </c>
      <c r="I23462" s="7">
        <v>4256</v>
      </c>
      <c r="J23462" s="7">
        <v>0</v>
      </c>
      <c r="K23462" s="7">
        <f t="shared" si="366"/>
        <v>59941</v>
      </c>
    </row>
    <row r="23463" spans="2:11" x14ac:dyDescent="0.2">
      <c r="B23463" s="7" t="s">
        <v>35475</v>
      </c>
      <c r="C23463" s="7" t="s">
        <v>23843</v>
      </c>
      <c r="D23463" s="7" t="s">
        <v>57200</v>
      </c>
      <c r="E23463" s="7">
        <v>42235</v>
      </c>
      <c r="F23463" s="7">
        <v>0</v>
      </c>
      <c r="G23463" s="7">
        <v>0</v>
      </c>
      <c r="H23463" s="7">
        <v>9785</v>
      </c>
      <c r="I23463" s="7">
        <v>0</v>
      </c>
      <c r="J23463" s="7">
        <v>0</v>
      </c>
      <c r="K23463" s="7">
        <f t="shared" si="366"/>
        <v>52020</v>
      </c>
    </row>
    <row r="23464" spans="2:11" x14ac:dyDescent="0.2">
      <c r="B23464" s="7" t="s">
        <v>35475</v>
      </c>
      <c r="C23464" s="7" t="s">
        <v>23844</v>
      </c>
      <c r="D23464" s="7" t="s">
        <v>57201</v>
      </c>
      <c r="E23464" s="7">
        <v>102707</v>
      </c>
      <c r="F23464" s="7">
        <v>0</v>
      </c>
      <c r="G23464" s="7">
        <v>0</v>
      </c>
      <c r="H23464" s="7">
        <v>106045</v>
      </c>
      <c r="I23464" s="7">
        <v>22605</v>
      </c>
      <c r="J23464" s="7">
        <v>0</v>
      </c>
      <c r="K23464" s="7">
        <f t="shared" si="366"/>
        <v>231357</v>
      </c>
    </row>
    <row r="23465" spans="2:11" x14ac:dyDescent="0.2">
      <c r="B23465" s="7" t="s">
        <v>35475</v>
      </c>
      <c r="C23465" s="7" t="s">
        <v>23845</v>
      </c>
      <c r="D23465" s="7" t="s">
        <v>57202</v>
      </c>
      <c r="E23465" s="7">
        <v>102779</v>
      </c>
      <c r="F23465" s="7">
        <v>0</v>
      </c>
      <c r="G23465" s="7">
        <v>0</v>
      </c>
      <c r="H23465" s="7">
        <v>43687</v>
      </c>
      <c r="I23465" s="7">
        <v>34802</v>
      </c>
      <c r="J23465" s="7">
        <v>0</v>
      </c>
      <c r="K23465" s="7">
        <f t="shared" si="366"/>
        <v>181268</v>
      </c>
    </row>
    <row r="23466" spans="2:11" x14ac:dyDescent="0.2">
      <c r="B23466" s="7" t="s">
        <v>35475</v>
      </c>
      <c r="C23466" s="7" t="s">
        <v>23846</v>
      </c>
      <c r="D23466" s="7" t="s">
        <v>57203</v>
      </c>
      <c r="E23466" s="7">
        <v>43222</v>
      </c>
      <c r="F23466" s="7">
        <v>0</v>
      </c>
      <c r="G23466" s="7">
        <v>0</v>
      </c>
      <c r="H23466" s="7">
        <v>15908</v>
      </c>
      <c r="I23466" s="7">
        <v>3825</v>
      </c>
      <c r="J23466" s="7">
        <v>0</v>
      </c>
      <c r="K23466" s="7">
        <f t="shared" si="366"/>
        <v>62955</v>
      </c>
    </row>
    <row r="23467" spans="2:11" x14ac:dyDescent="0.2">
      <c r="B23467" s="7" t="s">
        <v>35475</v>
      </c>
      <c r="C23467" s="7" t="s">
        <v>23847</v>
      </c>
      <c r="D23467" s="7" t="s">
        <v>57204</v>
      </c>
      <c r="E23467" s="7">
        <v>36628</v>
      </c>
      <c r="F23467" s="7">
        <v>0</v>
      </c>
      <c r="G23467" s="7">
        <v>0</v>
      </c>
      <c r="H23467" s="7">
        <v>8962</v>
      </c>
      <c r="I23467" s="7">
        <v>1710</v>
      </c>
      <c r="J23467" s="7">
        <v>0</v>
      </c>
      <c r="K23467" s="7">
        <f t="shared" si="366"/>
        <v>47300</v>
      </c>
    </row>
    <row r="23468" spans="2:11" x14ac:dyDescent="0.2">
      <c r="B23468" s="7" t="s">
        <v>35475</v>
      </c>
      <c r="C23468" s="7" t="s">
        <v>23848</v>
      </c>
      <c r="D23468" s="7" t="s">
        <v>57205</v>
      </c>
      <c r="E23468" s="7">
        <v>154836</v>
      </c>
      <c r="F23468" s="7">
        <v>0</v>
      </c>
      <c r="G23468" s="7">
        <v>0</v>
      </c>
      <c r="H23468" s="7">
        <v>59171</v>
      </c>
      <c r="I23468" s="7">
        <v>13703</v>
      </c>
      <c r="J23468" s="7">
        <v>0</v>
      </c>
      <c r="K23468" s="7">
        <f t="shared" si="366"/>
        <v>227710</v>
      </c>
    </row>
    <row r="23469" spans="2:11" x14ac:dyDescent="0.2">
      <c r="B23469" s="7" t="s">
        <v>35475</v>
      </c>
      <c r="C23469" s="7" t="s">
        <v>23849</v>
      </c>
      <c r="D23469" s="7" t="s">
        <v>57206</v>
      </c>
      <c r="E23469" s="7">
        <v>12124</v>
      </c>
      <c r="F23469" s="7">
        <v>0</v>
      </c>
      <c r="G23469" s="7">
        <v>0</v>
      </c>
      <c r="H23469" s="7">
        <v>5358</v>
      </c>
      <c r="I23469" s="7">
        <v>0</v>
      </c>
      <c r="J23469" s="7">
        <v>0</v>
      </c>
      <c r="K23469" s="7">
        <f t="shared" si="366"/>
        <v>17482</v>
      </c>
    </row>
    <row r="23470" spans="2:11" x14ac:dyDescent="0.2">
      <c r="B23470" s="7" t="s">
        <v>35475</v>
      </c>
      <c r="C23470" s="7" t="s">
        <v>23850</v>
      </c>
      <c r="D23470" s="7" t="s">
        <v>57207</v>
      </c>
      <c r="E23470" s="7">
        <v>92165</v>
      </c>
      <c r="F23470" s="7">
        <v>0</v>
      </c>
      <c r="G23470" s="7">
        <v>0</v>
      </c>
      <c r="H23470" s="7">
        <v>21838</v>
      </c>
      <c r="I23470" s="7">
        <v>17055</v>
      </c>
      <c r="J23470" s="7">
        <v>0</v>
      </c>
      <c r="K23470" s="7">
        <f t="shared" si="366"/>
        <v>131058</v>
      </c>
    </row>
    <row r="23471" spans="2:11" x14ac:dyDescent="0.2">
      <c r="B23471" s="7" t="s">
        <v>35475</v>
      </c>
      <c r="C23471" s="7" t="s">
        <v>23851</v>
      </c>
      <c r="D23471" s="7" t="s">
        <v>67652</v>
      </c>
      <c r="E23471" s="7">
        <v>272914</v>
      </c>
      <c r="F23471" s="7">
        <v>0</v>
      </c>
      <c r="G23471" s="7">
        <v>0</v>
      </c>
      <c r="H23471" s="7">
        <v>273940</v>
      </c>
      <c r="I23471" s="7">
        <v>14954</v>
      </c>
      <c r="J23471" s="7">
        <v>0</v>
      </c>
      <c r="K23471" s="7">
        <f t="shared" si="366"/>
        <v>561808</v>
      </c>
    </row>
    <row r="23472" spans="2:11" x14ac:dyDescent="0.2">
      <c r="B23472" s="7" t="s">
        <v>35475</v>
      </c>
      <c r="C23472" s="7" t="s">
        <v>23852</v>
      </c>
      <c r="D23472" s="7" t="s">
        <v>57208</v>
      </c>
      <c r="E23472" s="7">
        <v>773358</v>
      </c>
      <c r="F23472" s="7">
        <v>0</v>
      </c>
      <c r="G23472" s="7">
        <v>0</v>
      </c>
      <c r="H23472" s="7">
        <v>690383</v>
      </c>
      <c r="I23472" s="7">
        <v>152027</v>
      </c>
      <c r="J23472" s="7">
        <v>0</v>
      </c>
      <c r="K23472" s="7">
        <f t="shared" si="366"/>
        <v>1615768</v>
      </c>
    </row>
    <row r="23473" spans="2:11" x14ac:dyDescent="0.2">
      <c r="B23473" s="7" t="s">
        <v>35475</v>
      </c>
      <c r="C23473" s="7" t="s">
        <v>23853</v>
      </c>
      <c r="D23473" s="7" t="s">
        <v>57209</v>
      </c>
      <c r="E23473" s="7">
        <v>95259</v>
      </c>
      <c r="F23473" s="7">
        <v>0</v>
      </c>
      <c r="G23473" s="7">
        <v>0</v>
      </c>
      <c r="H23473" s="7">
        <v>70569</v>
      </c>
      <c r="I23473" s="7">
        <v>2191</v>
      </c>
      <c r="J23473" s="7">
        <v>0</v>
      </c>
      <c r="K23473" s="7">
        <f t="shared" si="366"/>
        <v>168019</v>
      </c>
    </row>
    <row r="23474" spans="2:11" x14ac:dyDescent="0.2">
      <c r="B23474" s="7" t="s">
        <v>35475</v>
      </c>
      <c r="C23474" s="7" t="s">
        <v>23854</v>
      </c>
      <c r="D23474" s="7" t="s">
        <v>57210</v>
      </c>
      <c r="E23474" s="7">
        <v>16382</v>
      </c>
      <c r="F23474" s="7">
        <v>0</v>
      </c>
      <c r="G23474" s="7">
        <v>0</v>
      </c>
      <c r="H23474" s="7">
        <v>12864</v>
      </c>
      <c r="I23474" s="7">
        <v>0</v>
      </c>
      <c r="J23474" s="7">
        <v>0</v>
      </c>
      <c r="K23474" s="7">
        <f t="shared" si="366"/>
        <v>29246</v>
      </c>
    </row>
    <row r="23475" spans="2:11" x14ac:dyDescent="0.2">
      <c r="B23475" s="7" t="s">
        <v>35475</v>
      </c>
      <c r="C23475" s="7" t="s">
        <v>23855</v>
      </c>
      <c r="D23475" s="7" t="s">
        <v>57211</v>
      </c>
      <c r="E23475" s="7">
        <v>22069</v>
      </c>
      <c r="F23475" s="7">
        <v>0</v>
      </c>
      <c r="G23475" s="7">
        <v>0</v>
      </c>
      <c r="H23475" s="7">
        <v>8047</v>
      </c>
      <c r="I23475" s="7">
        <v>0</v>
      </c>
      <c r="J23475" s="7">
        <v>0</v>
      </c>
      <c r="K23475" s="7">
        <f t="shared" si="366"/>
        <v>30116</v>
      </c>
    </row>
    <row r="23476" spans="2:11" x14ac:dyDescent="0.2">
      <c r="B23476" s="7" t="s">
        <v>35475</v>
      </c>
      <c r="C23476" s="7" t="s">
        <v>23856</v>
      </c>
      <c r="D23476" s="7" t="s">
        <v>57212</v>
      </c>
      <c r="E23476" s="7">
        <v>16728</v>
      </c>
      <c r="F23476" s="7">
        <v>0</v>
      </c>
      <c r="G23476" s="7">
        <v>0</v>
      </c>
      <c r="H23476" s="7">
        <v>23635</v>
      </c>
      <c r="I23476" s="7">
        <v>4569</v>
      </c>
      <c r="J23476" s="7">
        <v>0</v>
      </c>
      <c r="K23476" s="7">
        <f t="shared" si="366"/>
        <v>44932</v>
      </c>
    </row>
    <row r="23477" spans="2:11" x14ac:dyDescent="0.2">
      <c r="B23477" s="7" t="s">
        <v>35475</v>
      </c>
      <c r="C23477" s="7" t="s">
        <v>23857</v>
      </c>
      <c r="D23477" s="7" t="s">
        <v>57213</v>
      </c>
      <c r="E23477" s="7">
        <v>473019</v>
      </c>
      <c r="F23477" s="7">
        <v>0</v>
      </c>
      <c r="G23477" s="7">
        <v>0</v>
      </c>
      <c r="H23477" s="7">
        <v>457434</v>
      </c>
      <c r="I23477" s="7">
        <v>0</v>
      </c>
      <c r="J23477" s="7">
        <v>0</v>
      </c>
      <c r="K23477" s="7">
        <f t="shared" si="366"/>
        <v>930453</v>
      </c>
    </row>
    <row r="23478" spans="2:11" x14ac:dyDescent="0.2">
      <c r="B23478" s="7" t="s">
        <v>35475</v>
      </c>
      <c r="C23478" s="7" t="s">
        <v>23858</v>
      </c>
      <c r="D23478" s="7" t="s">
        <v>57214</v>
      </c>
      <c r="E23478" s="7">
        <v>83081</v>
      </c>
      <c r="F23478" s="7">
        <v>0</v>
      </c>
      <c r="G23478" s="7">
        <v>0</v>
      </c>
      <c r="H23478" s="7">
        <v>136083</v>
      </c>
      <c r="I23478" s="7">
        <v>32759</v>
      </c>
      <c r="J23478" s="7">
        <v>0</v>
      </c>
      <c r="K23478" s="7">
        <f t="shared" si="366"/>
        <v>251923</v>
      </c>
    </row>
    <row r="23479" spans="2:11" x14ac:dyDescent="0.2">
      <c r="B23479" s="7" t="s">
        <v>35475</v>
      </c>
      <c r="C23479" s="7" t="s">
        <v>23859</v>
      </c>
      <c r="D23479" s="7" t="s">
        <v>57215</v>
      </c>
      <c r="E23479" s="7">
        <v>22663</v>
      </c>
      <c r="F23479" s="7">
        <v>0</v>
      </c>
      <c r="G23479" s="7">
        <v>0</v>
      </c>
      <c r="H23479" s="7">
        <v>9899</v>
      </c>
      <c r="I23479" s="7">
        <v>0</v>
      </c>
      <c r="J23479" s="7">
        <v>0</v>
      </c>
      <c r="K23479" s="7">
        <f t="shared" si="366"/>
        <v>32562</v>
      </c>
    </row>
    <row r="23480" spans="2:11" x14ac:dyDescent="0.2">
      <c r="B23480" s="7" t="s">
        <v>35475</v>
      </c>
      <c r="C23480" s="7" t="s">
        <v>23860</v>
      </c>
      <c r="D23480" s="7" t="s">
        <v>57216</v>
      </c>
      <c r="E23480" s="7">
        <v>21324</v>
      </c>
      <c r="F23480" s="7">
        <v>0</v>
      </c>
      <c r="G23480" s="7">
        <v>0</v>
      </c>
      <c r="H23480" s="7">
        <v>7610</v>
      </c>
      <c r="I23480" s="7">
        <v>0</v>
      </c>
      <c r="J23480" s="7">
        <v>0</v>
      </c>
      <c r="K23480" s="7">
        <f t="shared" si="366"/>
        <v>28934</v>
      </c>
    </row>
    <row r="23481" spans="2:11" x14ac:dyDescent="0.2">
      <c r="B23481" s="7" t="s">
        <v>35475</v>
      </c>
      <c r="C23481" s="7" t="s">
        <v>23861</v>
      </c>
      <c r="D23481" s="7" t="s">
        <v>57217</v>
      </c>
      <c r="E23481" s="7">
        <v>34299</v>
      </c>
      <c r="F23481" s="7">
        <v>0</v>
      </c>
      <c r="G23481" s="7">
        <v>0</v>
      </c>
      <c r="H23481" s="7">
        <v>9829</v>
      </c>
      <c r="I23481" s="7">
        <v>2605</v>
      </c>
      <c r="J23481" s="7">
        <v>0</v>
      </c>
      <c r="K23481" s="7">
        <f t="shared" si="366"/>
        <v>46733</v>
      </c>
    </row>
    <row r="23482" spans="2:11" x14ac:dyDescent="0.2">
      <c r="B23482" s="7" t="s">
        <v>35475</v>
      </c>
      <c r="C23482" s="7" t="s">
        <v>23862</v>
      </c>
      <c r="D23482" s="7" t="s">
        <v>57218</v>
      </c>
      <c r="E23482" s="7">
        <v>10155</v>
      </c>
      <c r="F23482" s="7">
        <v>0</v>
      </c>
      <c r="G23482" s="7">
        <v>0</v>
      </c>
      <c r="H23482" s="7">
        <v>12129</v>
      </c>
      <c r="I23482" s="7">
        <v>2872</v>
      </c>
      <c r="J23482" s="7">
        <v>0</v>
      </c>
      <c r="K23482" s="7">
        <f t="shared" si="366"/>
        <v>25156</v>
      </c>
    </row>
    <row r="23483" spans="2:11" x14ac:dyDescent="0.2">
      <c r="B23483" s="7" t="s">
        <v>35475</v>
      </c>
      <c r="C23483" s="7" t="s">
        <v>23863</v>
      </c>
      <c r="D23483" s="7" t="s">
        <v>57219</v>
      </c>
      <c r="E23483" s="7">
        <v>34271</v>
      </c>
      <c r="F23483" s="7">
        <v>0</v>
      </c>
      <c r="G23483" s="7">
        <v>0</v>
      </c>
      <c r="H23483" s="7">
        <v>9753</v>
      </c>
      <c r="I23483" s="7">
        <v>2649</v>
      </c>
      <c r="J23483" s="7">
        <v>0</v>
      </c>
      <c r="K23483" s="7">
        <f t="shared" si="366"/>
        <v>46673</v>
      </c>
    </row>
    <row r="23484" spans="2:11" x14ac:dyDescent="0.2">
      <c r="B23484" s="7" t="s">
        <v>35475</v>
      </c>
      <c r="C23484" s="7" t="s">
        <v>23864</v>
      </c>
      <c r="D23484" s="7" t="s">
        <v>67653</v>
      </c>
      <c r="E23484" s="7">
        <v>1523087</v>
      </c>
      <c r="F23484" s="7">
        <v>0</v>
      </c>
      <c r="G23484" s="7">
        <v>0</v>
      </c>
      <c r="H23484" s="7">
        <v>228089</v>
      </c>
      <c r="I23484" s="7">
        <v>0</v>
      </c>
      <c r="J23484" s="7">
        <v>0</v>
      </c>
      <c r="K23484" s="7">
        <f t="shared" si="366"/>
        <v>1751176</v>
      </c>
    </row>
    <row r="23485" spans="2:11" x14ac:dyDescent="0.2">
      <c r="B23485" s="7" t="s">
        <v>35475</v>
      </c>
      <c r="C23485" s="7" t="s">
        <v>23865</v>
      </c>
      <c r="D23485" s="7" t="s">
        <v>57220</v>
      </c>
      <c r="E23485" s="7">
        <v>254014</v>
      </c>
      <c r="F23485" s="7">
        <v>0</v>
      </c>
      <c r="G23485" s="7">
        <v>0</v>
      </c>
      <c r="H23485" s="7">
        <v>255550</v>
      </c>
      <c r="I23485" s="7">
        <v>0</v>
      </c>
      <c r="J23485" s="7">
        <v>0</v>
      </c>
      <c r="K23485" s="7">
        <f t="shared" si="366"/>
        <v>509564</v>
      </c>
    </row>
    <row r="23486" spans="2:11" x14ac:dyDescent="0.2">
      <c r="B23486" s="7" t="s">
        <v>35475</v>
      </c>
      <c r="C23486" s="7" t="s">
        <v>23866</v>
      </c>
      <c r="D23486" s="7" t="s">
        <v>57221</v>
      </c>
      <c r="E23486" s="7">
        <v>21783</v>
      </c>
      <c r="F23486" s="7">
        <v>0</v>
      </c>
      <c r="G23486" s="7">
        <v>0</v>
      </c>
      <c r="H23486" s="7">
        <v>6300</v>
      </c>
      <c r="I23486" s="7">
        <v>2807</v>
      </c>
      <c r="J23486" s="7">
        <v>0</v>
      </c>
      <c r="K23486" s="7">
        <f t="shared" si="366"/>
        <v>30890</v>
      </c>
    </row>
    <row r="23487" spans="2:11" x14ac:dyDescent="0.2">
      <c r="B23487" s="7" t="s">
        <v>35475</v>
      </c>
      <c r="C23487" s="7" t="s">
        <v>23867</v>
      </c>
      <c r="D23487" s="7" t="s">
        <v>57222</v>
      </c>
      <c r="E23487" s="7">
        <v>680108</v>
      </c>
      <c r="F23487" s="7">
        <v>0</v>
      </c>
      <c r="G23487" s="7">
        <v>0</v>
      </c>
      <c r="H23487" s="7">
        <v>869223</v>
      </c>
      <c r="I23487" s="7">
        <v>209871</v>
      </c>
      <c r="J23487" s="7">
        <v>0</v>
      </c>
      <c r="K23487" s="7">
        <f t="shared" si="366"/>
        <v>1759202</v>
      </c>
    </row>
    <row r="23488" spans="2:11" x14ac:dyDescent="0.2">
      <c r="B23488" s="7" t="s">
        <v>35475</v>
      </c>
      <c r="C23488" s="7" t="s">
        <v>23868</v>
      </c>
      <c r="D23488" s="7" t="s">
        <v>57223</v>
      </c>
      <c r="E23488" s="7">
        <v>41728</v>
      </c>
      <c r="F23488" s="7">
        <v>0</v>
      </c>
      <c r="G23488" s="7">
        <v>0</v>
      </c>
      <c r="H23488" s="7">
        <v>31253</v>
      </c>
      <c r="I23488" s="7">
        <v>3592</v>
      </c>
      <c r="J23488" s="7">
        <v>0</v>
      </c>
      <c r="K23488" s="7">
        <f t="shared" si="366"/>
        <v>76573</v>
      </c>
    </row>
    <row r="23489" spans="2:11" x14ac:dyDescent="0.2">
      <c r="B23489" s="7" t="s">
        <v>35475</v>
      </c>
      <c r="C23489" s="7" t="s">
        <v>23869</v>
      </c>
      <c r="D23489" s="7" t="s">
        <v>57224</v>
      </c>
      <c r="E23489" s="7">
        <v>15987</v>
      </c>
      <c r="F23489" s="7">
        <v>0</v>
      </c>
      <c r="G23489" s="7">
        <v>0</v>
      </c>
      <c r="H23489" s="7">
        <v>3901</v>
      </c>
      <c r="I23489" s="7">
        <v>0</v>
      </c>
      <c r="J23489" s="7">
        <v>0</v>
      </c>
      <c r="K23489" s="7">
        <f t="shared" si="366"/>
        <v>19888</v>
      </c>
    </row>
    <row r="23490" spans="2:11" x14ac:dyDescent="0.2">
      <c r="B23490" s="7" t="s">
        <v>35475</v>
      </c>
      <c r="C23490" s="7" t="s">
        <v>23870</v>
      </c>
      <c r="D23490" s="7" t="s">
        <v>57225</v>
      </c>
      <c r="E23490" s="7">
        <v>24146</v>
      </c>
      <c r="F23490" s="7">
        <v>0</v>
      </c>
      <c r="G23490" s="7">
        <v>0</v>
      </c>
      <c r="H23490" s="7">
        <v>10194</v>
      </c>
      <c r="I23490" s="7">
        <v>0</v>
      </c>
      <c r="J23490" s="7">
        <v>0</v>
      </c>
      <c r="K23490" s="7">
        <f t="shared" si="366"/>
        <v>34340</v>
      </c>
    </row>
    <row r="23491" spans="2:11" x14ac:dyDescent="0.2">
      <c r="B23491" s="7" t="s">
        <v>35475</v>
      </c>
      <c r="C23491" s="7" t="s">
        <v>23871</v>
      </c>
      <c r="D23491" s="7" t="s">
        <v>57226</v>
      </c>
      <c r="E23491" s="7">
        <v>672550</v>
      </c>
      <c r="F23491" s="7">
        <v>0</v>
      </c>
      <c r="G23491" s="7">
        <v>0</v>
      </c>
      <c r="H23491" s="7">
        <v>608222</v>
      </c>
      <c r="I23491" s="7">
        <v>144353</v>
      </c>
      <c r="J23491" s="7">
        <v>0</v>
      </c>
      <c r="K23491" s="7">
        <f t="shared" si="366"/>
        <v>1425125</v>
      </c>
    </row>
    <row r="23492" spans="2:11" x14ac:dyDescent="0.2">
      <c r="B23492" s="7" t="s">
        <v>35475</v>
      </c>
      <c r="C23492" s="7" t="s">
        <v>23872</v>
      </c>
      <c r="D23492" s="7" t="s">
        <v>57227</v>
      </c>
      <c r="E23492" s="7">
        <v>13330</v>
      </c>
      <c r="F23492" s="7">
        <v>0</v>
      </c>
      <c r="G23492" s="7">
        <v>0</v>
      </c>
      <c r="H23492" s="7">
        <v>12678</v>
      </c>
      <c r="I23492" s="7">
        <v>3322</v>
      </c>
      <c r="J23492" s="7">
        <v>0</v>
      </c>
      <c r="K23492" s="7">
        <f t="shared" si="366"/>
        <v>29330</v>
      </c>
    </row>
    <row r="23493" spans="2:11" x14ac:dyDescent="0.2">
      <c r="B23493" s="7" t="s">
        <v>35475</v>
      </c>
      <c r="C23493" s="7" t="s">
        <v>23873</v>
      </c>
      <c r="D23493" s="7" t="s">
        <v>57228</v>
      </c>
      <c r="E23493" s="7">
        <v>12882</v>
      </c>
      <c r="F23493" s="7">
        <v>0</v>
      </c>
      <c r="G23493" s="7">
        <v>0</v>
      </c>
      <c r="H23493" s="7">
        <v>1959</v>
      </c>
      <c r="I23493" s="7">
        <v>0</v>
      </c>
      <c r="J23493" s="7">
        <v>0</v>
      </c>
      <c r="K23493" s="7">
        <f t="shared" si="366"/>
        <v>14841</v>
      </c>
    </row>
    <row r="23494" spans="2:11" x14ac:dyDescent="0.2">
      <c r="B23494" s="7" t="s">
        <v>35475</v>
      </c>
      <c r="C23494" s="7" t="s">
        <v>23874</v>
      </c>
      <c r="D23494" s="7" t="s">
        <v>57229</v>
      </c>
      <c r="E23494" s="7">
        <v>159882</v>
      </c>
      <c r="F23494" s="7">
        <v>0</v>
      </c>
      <c r="G23494" s="7">
        <v>0</v>
      </c>
      <c r="H23494" s="7">
        <v>134622</v>
      </c>
      <c r="I23494" s="7">
        <v>7633</v>
      </c>
      <c r="J23494" s="7">
        <v>0</v>
      </c>
      <c r="K23494" s="7">
        <f t="shared" si="366"/>
        <v>302137</v>
      </c>
    </row>
    <row r="23495" spans="2:11" x14ac:dyDescent="0.2">
      <c r="B23495" s="7" t="s">
        <v>35475</v>
      </c>
      <c r="C23495" s="7" t="s">
        <v>23875</v>
      </c>
      <c r="D23495" s="7" t="s">
        <v>57230</v>
      </c>
      <c r="E23495" s="7">
        <v>168660</v>
      </c>
      <c r="F23495" s="7">
        <v>0</v>
      </c>
      <c r="G23495" s="7">
        <v>0</v>
      </c>
      <c r="H23495" s="7">
        <v>37376</v>
      </c>
      <c r="I23495" s="7">
        <v>12017</v>
      </c>
      <c r="J23495" s="7">
        <v>0</v>
      </c>
      <c r="K23495" s="7">
        <f t="shared" ref="K23495:K23558" si="367">SUM(E23495:J23495)</f>
        <v>218053</v>
      </c>
    </row>
    <row r="23496" spans="2:11" x14ac:dyDescent="0.2">
      <c r="B23496" s="7" t="s">
        <v>35475</v>
      </c>
      <c r="C23496" s="7" t="s">
        <v>23876</v>
      </c>
      <c r="D23496" s="7" t="s">
        <v>57231</v>
      </c>
      <c r="E23496" s="7">
        <v>13652</v>
      </c>
      <c r="F23496" s="7">
        <v>0</v>
      </c>
      <c r="G23496" s="7">
        <v>0</v>
      </c>
      <c r="H23496" s="7">
        <v>3205</v>
      </c>
      <c r="I23496" s="7">
        <v>0</v>
      </c>
      <c r="J23496" s="7">
        <v>0</v>
      </c>
      <c r="K23496" s="7">
        <f t="shared" si="367"/>
        <v>16857</v>
      </c>
    </row>
    <row r="23497" spans="2:11" x14ac:dyDescent="0.2">
      <c r="B23497" s="7" t="s">
        <v>35475</v>
      </c>
      <c r="C23497" s="7" t="s">
        <v>23877</v>
      </c>
      <c r="D23497" s="7" t="s">
        <v>57232</v>
      </c>
      <c r="E23497" s="7">
        <v>7588</v>
      </c>
      <c r="F23497" s="7">
        <v>0</v>
      </c>
      <c r="G23497" s="7">
        <v>0</v>
      </c>
      <c r="H23497" s="7">
        <v>0</v>
      </c>
      <c r="I23497" s="7">
        <v>0</v>
      </c>
      <c r="J23497" s="7">
        <v>0</v>
      </c>
      <c r="K23497" s="7">
        <f t="shared" si="367"/>
        <v>7588</v>
      </c>
    </row>
    <row r="23498" spans="2:11" x14ac:dyDescent="0.2">
      <c r="B23498" s="7" t="s">
        <v>35475</v>
      </c>
      <c r="C23498" s="7" t="s">
        <v>23878</v>
      </c>
      <c r="D23498" s="7" t="s">
        <v>57233</v>
      </c>
      <c r="E23498" s="7">
        <v>6993</v>
      </c>
      <c r="F23498" s="7">
        <v>0</v>
      </c>
      <c r="G23498" s="7">
        <v>0</v>
      </c>
      <c r="H23498" s="7">
        <v>10368</v>
      </c>
      <c r="I23498" s="7">
        <v>4627</v>
      </c>
      <c r="J23498" s="7">
        <v>0</v>
      </c>
      <c r="K23498" s="7">
        <f t="shared" si="367"/>
        <v>21988</v>
      </c>
    </row>
    <row r="23499" spans="2:11" x14ac:dyDescent="0.2">
      <c r="B23499" s="7" t="s">
        <v>35475</v>
      </c>
      <c r="C23499" s="7" t="s">
        <v>23879</v>
      </c>
      <c r="D23499" s="7" t="s">
        <v>37873</v>
      </c>
      <c r="E23499" s="7">
        <v>47032</v>
      </c>
      <c r="F23499" s="7">
        <v>0</v>
      </c>
      <c r="G23499" s="7">
        <v>0</v>
      </c>
      <c r="H23499" s="7">
        <v>35854</v>
      </c>
      <c r="I23499" s="7">
        <v>10997</v>
      </c>
      <c r="J23499" s="7">
        <v>0</v>
      </c>
      <c r="K23499" s="7">
        <f t="shared" si="367"/>
        <v>93883</v>
      </c>
    </row>
    <row r="23500" spans="2:11" x14ac:dyDescent="0.2">
      <c r="B23500" s="7" t="s">
        <v>35475</v>
      </c>
      <c r="C23500" s="7" t="s">
        <v>23880</v>
      </c>
      <c r="D23500" s="7" t="s">
        <v>57234</v>
      </c>
      <c r="E23500" s="7">
        <v>8801</v>
      </c>
      <c r="F23500" s="7">
        <v>0</v>
      </c>
      <c r="G23500" s="7">
        <v>0</v>
      </c>
      <c r="H23500" s="7">
        <v>7002</v>
      </c>
      <c r="I23500" s="7">
        <v>4598</v>
      </c>
      <c r="J23500" s="7">
        <v>0</v>
      </c>
      <c r="K23500" s="7">
        <f t="shared" si="367"/>
        <v>20401</v>
      </c>
    </row>
    <row r="23501" spans="2:11" x14ac:dyDescent="0.2">
      <c r="B23501" s="7" t="s">
        <v>35475</v>
      </c>
      <c r="C23501" s="7" t="s">
        <v>23881</v>
      </c>
      <c r="D23501" s="7" t="s">
        <v>57235</v>
      </c>
      <c r="E23501" s="7">
        <v>31526</v>
      </c>
      <c r="F23501" s="7">
        <v>0</v>
      </c>
      <c r="G23501" s="7">
        <v>0</v>
      </c>
      <c r="H23501" s="7">
        <v>7841</v>
      </c>
      <c r="I23501" s="7">
        <v>1499</v>
      </c>
      <c r="J23501" s="7">
        <v>0</v>
      </c>
      <c r="K23501" s="7">
        <f t="shared" si="367"/>
        <v>40866</v>
      </c>
    </row>
    <row r="23502" spans="2:11" x14ac:dyDescent="0.2">
      <c r="B23502" s="7" t="s">
        <v>35475</v>
      </c>
      <c r="C23502" s="7" t="s">
        <v>23882</v>
      </c>
      <c r="D23502" s="7" t="s">
        <v>57236</v>
      </c>
      <c r="E23502" s="7">
        <v>16160</v>
      </c>
      <c r="F23502" s="7">
        <v>0</v>
      </c>
      <c r="G23502" s="7">
        <v>0</v>
      </c>
      <c r="H23502" s="7">
        <v>5828</v>
      </c>
      <c r="I23502" s="7">
        <v>0</v>
      </c>
      <c r="J23502" s="7">
        <v>0</v>
      </c>
      <c r="K23502" s="7">
        <f t="shared" si="367"/>
        <v>21988</v>
      </c>
    </row>
    <row r="23503" spans="2:11" x14ac:dyDescent="0.2">
      <c r="B23503" s="7" t="s">
        <v>35475</v>
      </c>
      <c r="C23503" s="7" t="s">
        <v>23883</v>
      </c>
      <c r="D23503" s="7" t="s">
        <v>57237</v>
      </c>
      <c r="E23503" s="7">
        <v>27662</v>
      </c>
      <c r="F23503" s="7">
        <v>0</v>
      </c>
      <c r="G23503" s="7">
        <v>0</v>
      </c>
      <c r="H23503" s="7">
        <v>8406</v>
      </c>
      <c r="I23503" s="7">
        <v>0</v>
      </c>
      <c r="J23503" s="7">
        <v>0</v>
      </c>
      <c r="K23503" s="7">
        <f t="shared" si="367"/>
        <v>36068</v>
      </c>
    </row>
    <row r="23504" spans="2:11" x14ac:dyDescent="0.2">
      <c r="B23504" s="7" t="s">
        <v>35475</v>
      </c>
      <c r="C23504" s="7" t="s">
        <v>23884</v>
      </c>
      <c r="D23504" s="7" t="s">
        <v>57238</v>
      </c>
      <c r="E23504" s="7">
        <v>753982</v>
      </c>
      <c r="F23504" s="7">
        <v>0</v>
      </c>
      <c r="G23504" s="7">
        <v>0</v>
      </c>
      <c r="H23504" s="7">
        <v>304498</v>
      </c>
      <c r="I23504" s="7">
        <v>34350</v>
      </c>
      <c r="J23504" s="7">
        <v>0</v>
      </c>
      <c r="K23504" s="7">
        <f t="shared" si="367"/>
        <v>1092830</v>
      </c>
    </row>
    <row r="23505" spans="2:11" x14ac:dyDescent="0.2">
      <c r="B23505" s="7" t="s">
        <v>35475</v>
      </c>
      <c r="C23505" s="7" t="s">
        <v>23885</v>
      </c>
      <c r="D23505" s="7" t="s">
        <v>57239</v>
      </c>
      <c r="E23505" s="7">
        <v>20342</v>
      </c>
      <c r="F23505" s="7">
        <v>0</v>
      </c>
      <c r="G23505" s="7">
        <v>0</v>
      </c>
      <c r="H23505" s="7">
        <v>5622</v>
      </c>
      <c r="I23505" s="7">
        <v>2155</v>
      </c>
      <c r="J23505" s="7">
        <v>0</v>
      </c>
      <c r="K23505" s="7">
        <f t="shared" si="367"/>
        <v>28119</v>
      </c>
    </row>
    <row r="23506" spans="2:11" x14ac:dyDescent="0.2">
      <c r="B23506" s="7" t="s">
        <v>35475</v>
      </c>
      <c r="C23506" s="7" t="s">
        <v>23886</v>
      </c>
      <c r="D23506" s="7" t="s">
        <v>57240</v>
      </c>
      <c r="E23506" s="7">
        <v>10824</v>
      </c>
      <c r="F23506" s="7">
        <v>0</v>
      </c>
      <c r="G23506" s="7">
        <v>0</v>
      </c>
      <c r="H23506" s="7">
        <v>9886</v>
      </c>
      <c r="I23506" s="7">
        <v>2836</v>
      </c>
      <c r="J23506" s="7">
        <v>0</v>
      </c>
      <c r="K23506" s="7">
        <f t="shared" si="367"/>
        <v>23546</v>
      </c>
    </row>
    <row r="23507" spans="2:11" x14ac:dyDescent="0.2">
      <c r="B23507" s="7" t="s">
        <v>35476</v>
      </c>
      <c r="C23507" s="7" t="s">
        <v>23887</v>
      </c>
      <c r="D23507" s="7" t="s">
        <v>57241</v>
      </c>
      <c r="E23507" s="7">
        <v>196471</v>
      </c>
      <c r="F23507" s="7">
        <v>0</v>
      </c>
      <c r="G23507" s="7">
        <v>0</v>
      </c>
      <c r="H23507" s="7">
        <v>89033</v>
      </c>
      <c r="I23507" s="7">
        <v>55104</v>
      </c>
      <c r="J23507" s="7">
        <v>0</v>
      </c>
      <c r="K23507" s="7">
        <f t="shared" si="367"/>
        <v>340608</v>
      </c>
    </row>
    <row r="23508" spans="2:11" x14ac:dyDescent="0.2">
      <c r="B23508" s="7" t="s">
        <v>35476</v>
      </c>
      <c r="C23508" s="7" t="s">
        <v>23888</v>
      </c>
      <c r="D23508" s="7" t="s">
        <v>57242</v>
      </c>
      <c r="E23508" s="7">
        <v>12734</v>
      </c>
      <c r="F23508" s="7">
        <v>0</v>
      </c>
      <c r="G23508" s="7">
        <v>0</v>
      </c>
      <c r="H23508" s="7">
        <v>6545</v>
      </c>
      <c r="I23508" s="7">
        <v>0</v>
      </c>
      <c r="J23508" s="7">
        <v>0</v>
      </c>
      <c r="K23508" s="7">
        <f t="shared" si="367"/>
        <v>19279</v>
      </c>
    </row>
    <row r="23509" spans="2:11" x14ac:dyDescent="0.2">
      <c r="B23509" s="7" t="s">
        <v>35476</v>
      </c>
      <c r="C23509" s="7" t="s">
        <v>23889</v>
      </c>
      <c r="D23509" s="7" t="s">
        <v>57243</v>
      </c>
      <c r="E23509" s="7">
        <v>38935</v>
      </c>
      <c r="F23509" s="7">
        <v>0</v>
      </c>
      <c r="G23509" s="7">
        <v>0</v>
      </c>
      <c r="H23509" s="7">
        <v>10150</v>
      </c>
      <c r="I23509" s="7">
        <v>15878</v>
      </c>
      <c r="J23509" s="7">
        <v>0</v>
      </c>
      <c r="K23509" s="7">
        <f t="shared" si="367"/>
        <v>64963</v>
      </c>
    </row>
    <row r="23510" spans="2:11" x14ac:dyDescent="0.2">
      <c r="B23510" s="7" t="s">
        <v>35476</v>
      </c>
      <c r="C23510" s="7" t="s">
        <v>23890</v>
      </c>
      <c r="D23510" s="7" t="s">
        <v>57244</v>
      </c>
      <c r="E23510" s="7">
        <v>1032727</v>
      </c>
      <c r="F23510" s="7">
        <v>0</v>
      </c>
      <c r="G23510" s="7">
        <v>0</v>
      </c>
      <c r="H23510" s="7">
        <v>352572</v>
      </c>
      <c r="I23510" s="7">
        <v>150658</v>
      </c>
      <c r="J23510" s="7">
        <v>0</v>
      </c>
      <c r="K23510" s="7">
        <f t="shared" si="367"/>
        <v>1535957</v>
      </c>
    </row>
    <row r="23511" spans="2:11" x14ac:dyDescent="0.2">
      <c r="B23511" s="7" t="s">
        <v>35476</v>
      </c>
      <c r="C23511" s="7" t="s">
        <v>23891</v>
      </c>
      <c r="D23511" s="7" t="s">
        <v>57245</v>
      </c>
      <c r="E23511" s="7">
        <v>64847</v>
      </c>
      <c r="F23511" s="7">
        <v>0</v>
      </c>
      <c r="G23511" s="7">
        <v>0</v>
      </c>
      <c r="H23511" s="7">
        <v>17615</v>
      </c>
      <c r="I23511" s="7">
        <v>6266</v>
      </c>
      <c r="J23511" s="7">
        <v>0</v>
      </c>
      <c r="K23511" s="7">
        <f t="shared" si="367"/>
        <v>88728</v>
      </c>
    </row>
    <row r="23512" spans="2:11" x14ac:dyDescent="0.2">
      <c r="B23512" s="7" t="s">
        <v>35476</v>
      </c>
      <c r="C23512" s="7" t="s">
        <v>23892</v>
      </c>
      <c r="D23512" s="7" t="s">
        <v>57246</v>
      </c>
      <c r="E23512" s="7">
        <v>32019</v>
      </c>
      <c r="F23512" s="7">
        <v>0</v>
      </c>
      <c r="G23512" s="7">
        <v>0</v>
      </c>
      <c r="H23512" s="7">
        <v>8423</v>
      </c>
      <c r="I23512" s="7">
        <v>4180</v>
      </c>
      <c r="J23512" s="7">
        <v>0</v>
      </c>
      <c r="K23512" s="7">
        <f t="shared" si="367"/>
        <v>44622</v>
      </c>
    </row>
    <row r="23513" spans="2:11" x14ac:dyDescent="0.2">
      <c r="B23513" s="7" t="s">
        <v>35476</v>
      </c>
      <c r="C23513" s="7" t="s">
        <v>23893</v>
      </c>
      <c r="D23513" s="7" t="s">
        <v>57247</v>
      </c>
      <c r="E23513" s="7">
        <v>47903</v>
      </c>
      <c r="F23513" s="7">
        <v>0</v>
      </c>
      <c r="G23513" s="7">
        <v>0</v>
      </c>
      <c r="H23513" s="7">
        <v>15246</v>
      </c>
      <c r="I23513" s="7">
        <v>6408</v>
      </c>
      <c r="J23513" s="7">
        <v>0</v>
      </c>
      <c r="K23513" s="7">
        <f t="shared" si="367"/>
        <v>69557</v>
      </c>
    </row>
    <row r="23514" spans="2:11" x14ac:dyDescent="0.2">
      <c r="B23514" s="7" t="s">
        <v>35476</v>
      </c>
      <c r="C23514" s="7" t="s">
        <v>23894</v>
      </c>
      <c r="D23514" s="7" t="s">
        <v>57248</v>
      </c>
      <c r="E23514" s="7">
        <v>64702</v>
      </c>
      <c r="F23514" s="7">
        <v>0</v>
      </c>
      <c r="G23514" s="7">
        <v>0</v>
      </c>
      <c r="H23514" s="7">
        <v>56701</v>
      </c>
      <c r="I23514" s="7">
        <v>13535</v>
      </c>
      <c r="J23514" s="7">
        <v>0</v>
      </c>
      <c r="K23514" s="7">
        <f t="shared" si="367"/>
        <v>134938</v>
      </c>
    </row>
    <row r="23515" spans="2:11" x14ac:dyDescent="0.2">
      <c r="B23515" s="7" t="s">
        <v>35476</v>
      </c>
      <c r="C23515" s="7" t="s">
        <v>23895</v>
      </c>
      <c r="D23515" s="7" t="s">
        <v>57249</v>
      </c>
      <c r="E23515" s="7">
        <v>21510</v>
      </c>
      <c r="F23515" s="7">
        <v>0</v>
      </c>
      <c r="G23515" s="7">
        <v>0</v>
      </c>
      <c r="H23515" s="7">
        <v>19700</v>
      </c>
      <c r="I23515" s="7">
        <v>8328</v>
      </c>
      <c r="J23515" s="7">
        <v>0</v>
      </c>
      <c r="K23515" s="7">
        <f t="shared" si="367"/>
        <v>49538</v>
      </c>
    </row>
    <row r="23516" spans="2:11" x14ac:dyDescent="0.2">
      <c r="B23516" s="7" t="s">
        <v>35476</v>
      </c>
      <c r="C23516" s="7" t="s">
        <v>23896</v>
      </c>
      <c r="D23516" s="7" t="s">
        <v>57250</v>
      </c>
      <c r="E23516" s="7">
        <v>23458</v>
      </c>
      <c r="F23516" s="7">
        <v>0</v>
      </c>
      <c r="G23516" s="7">
        <v>0</v>
      </c>
      <c r="H23516" s="7">
        <v>16246</v>
      </c>
      <c r="I23516" s="7">
        <v>6202</v>
      </c>
      <c r="J23516" s="7">
        <v>0</v>
      </c>
      <c r="K23516" s="7">
        <f t="shared" si="367"/>
        <v>45906</v>
      </c>
    </row>
    <row r="23517" spans="2:11" x14ac:dyDescent="0.2">
      <c r="B23517" s="7" t="s">
        <v>35476</v>
      </c>
      <c r="C23517" s="7" t="s">
        <v>23897</v>
      </c>
      <c r="D23517" s="7" t="s">
        <v>57251</v>
      </c>
      <c r="E23517" s="7">
        <v>45374</v>
      </c>
      <c r="F23517" s="7">
        <v>0</v>
      </c>
      <c r="G23517" s="7">
        <v>0</v>
      </c>
      <c r="H23517" s="7">
        <v>36196</v>
      </c>
      <c r="I23517" s="7">
        <v>12629</v>
      </c>
      <c r="J23517" s="7">
        <v>0</v>
      </c>
      <c r="K23517" s="7">
        <f t="shared" si="367"/>
        <v>94199</v>
      </c>
    </row>
    <row r="23518" spans="2:11" x14ac:dyDescent="0.2">
      <c r="B23518" s="7" t="s">
        <v>35476</v>
      </c>
      <c r="C23518" s="7" t="s">
        <v>23898</v>
      </c>
      <c r="D23518" s="7" t="s">
        <v>57252</v>
      </c>
      <c r="E23518" s="7">
        <v>24916</v>
      </c>
      <c r="F23518" s="7">
        <v>0</v>
      </c>
      <c r="G23518" s="7">
        <v>0</v>
      </c>
      <c r="H23518" s="7">
        <v>18722</v>
      </c>
      <c r="I23518" s="7">
        <v>7633</v>
      </c>
      <c r="J23518" s="7">
        <v>0</v>
      </c>
      <c r="K23518" s="7">
        <f t="shared" si="367"/>
        <v>51271</v>
      </c>
    </row>
    <row r="23519" spans="2:11" x14ac:dyDescent="0.2">
      <c r="B23519" s="7" t="s">
        <v>35476</v>
      </c>
      <c r="C23519" s="7" t="s">
        <v>23899</v>
      </c>
      <c r="D23519" s="7" t="s">
        <v>57253</v>
      </c>
      <c r="E23519" s="7">
        <v>186446</v>
      </c>
      <c r="F23519" s="7">
        <v>0</v>
      </c>
      <c r="G23519" s="7">
        <v>0</v>
      </c>
      <c r="H23519" s="7">
        <v>30368</v>
      </c>
      <c r="I23519" s="7">
        <v>6728</v>
      </c>
      <c r="J23519" s="7">
        <v>0</v>
      </c>
      <c r="K23519" s="7">
        <f t="shared" si="367"/>
        <v>223542</v>
      </c>
    </row>
    <row r="23520" spans="2:11" x14ac:dyDescent="0.2">
      <c r="B23520" s="7" t="s">
        <v>35476</v>
      </c>
      <c r="C23520" s="7" t="s">
        <v>23900</v>
      </c>
      <c r="D23520" s="7" t="s">
        <v>57254</v>
      </c>
      <c r="E23520" s="7">
        <v>714092</v>
      </c>
      <c r="F23520" s="7">
        <v>0</v>
      </c>
      <c r="G23520" s="7">
        <v>508174</v>
      </c>
      <c r="H23520" s="7">
        <v>158471</v>
      </c>
      <c r="I23520" s="7">
        <v>96621</v>
      </c>
      <c r="J23520" s="7">
        <v>0</v>
      </c>
      <c r="K23520" s="7">
        <f t="shared" si="367"/>
        <v>1477358</v>
      </c>
    </row>
    <row r="23521" spans="2:11" x14ac:dyDescent="0.2">
      <c r="B23521" s="7" t="s">
        <v>35476</v>
      </c>
      <c r="C23521" s="7" t="s">
        <v>23901</v>
      </c>
      <c r="D23521" s="7" t="s">
        <v>57255</v>
      </c>
      <c r="E23521" s="7">
        <v>9577</v>
      </c>
      <c r="F23521" s="7">
        <v>0</v>
      </c>
      <c r="G23521" s="7">
        <v>0</v>
      </c>
      <c r="H23521" s="7">
        <v>5548</v>
      </c>
      <c r="I23521" s="7">
        <v>0</v>
      </c>
      <c r="J23521" s="7">
        <v>0</v>
      </c>
      <c r="K23521" s="7">
        <f t="shared" si="367"/>
        <v>15125</v>
      </c>
    </row>
    <row r="23522" spans="2:11" x14ac:dyDescent="0.2">
      <c r="B23522" s="7" t="s">
        <v>35476</v>
      </c>
      <c r="C23522" s="7" t="s">
        <v>23902</v>
      </c>
      <c r="D23522" s="7" t="s">
        <v>57256</v>
      </c>
      <c r="E23522" s="7">
        <v>7203</v>
      </c>
      <c r="F23522" s="7">
        <v>0</v>
      </c>
      <c r="G23522" s="7">
        <v>0</v>
      </c>
      <c r="H23522" s="7">
        <v>4732</v>
      </c>
      <c r="I23522" s="7">
        <v>0</v>
      </c>
      <c r="J23522" s="7">
        <v>0</v>
      </c>
      <c r="K23522" s="7">
        <f t="shared" si="367"/>
        <v>11935</v>
      </c>
    </row>
    <row r="23523" spans="2:11" x14ac:dyDescent="0.2">
      <c r="B23523" s="7" t="s">
        <v>35476</v>
      </c>
      <c r="C23523" s="7" t="s">
        <v>23903</v>
      </c>
      <c r="D23523" s="7" t="s">
        <v>57257</v>
      </c>
      <c r="E23523" s="7">
        <v>18167</v>
      </c>
      <c r="F23523" s="7">
        <v>0</v>
      </c>
      <c r="G23523" s="7">
        <v>0</v>
      </c>
      <c r="H23523" s="7">
        <v>16508</v>
      </c>
      <c r="I23523" s="7">
        <v>4056</v>
      </c>
      <c r="J23523" s="7">
        <v>0</v>
      </c>
      <c r="K23523" s="7">
        <f t="shared" si="367"/>
        <v>38731</v>
      </c>
    </row>
    <row r="23524" spans="2:11" x14ac:dyDescent="0.2">
      <c r="B23524" s="7" t="s">
        <v>35476</v>
      </c>
      <c r="C23524" s="7" t="s">
        <v>23904</v>
      </c>
      <c r="D23524" s="7" t="s">
        <v>57258</v>
      </c>
      <c r="E23524" s="7">
        <v>20684</v>
      </c>
      <c r="F23524" s="7">
        <v>0</v>
      </c>
      <c r="G23524" s="7">
        <v>0</v>
      </c>
      <c r="H23524" s="7">
        <v>13794</v>
      </c>
      <c r="I23524" s="7">
        <v>4839</v>
      </c>
      <c r="J23524" s="7">
        <v>0</v>
      </c>
      <c r="K23524" s="7">
        <f t="shared" si="367"/>
        <v>39317</v>
      </c>
    </row>
    <row r="23525" spans="2:11" x14ac:dyDescent="0.2">
      <c r="B23525" s="7" t="s">
        <v>35476</v>
      </c>
      <c r="C23525" s="7" t="s">
        <v>23905</v>
      </c>
      <c r="D23525" s="7" t="s">
        <v>57259</v>
      </c>
      <c r="E23525" s="7">
        <v>437477</v>
      </c>
      <c r="F23525" s="7">
        <v>0</v>
      </c>
      <c r="G23525" s="7">
        <v>0</v>
      </c>
      <c r="H23525" s="7">
        <v>184456</v>
      </c>
      <c r="I23525" s="7">
        <v>107813</v>
      </c>
      <c r="J23525" s="7">
        <v>0</v>
      </c>
      <c r="K23525" s="7">
        <f t="shared" si="367"/>
        <v>729746</v>
      </c>
    </row>
    <row r="23526" spans="2:11" x14ac:dyDescent="0.2">
      <c r="B23526" s="7" t="s">
        <v>35476</v>
      </c>
      <c r="C23526" s="7" t="s">
        <v>23906</v>
      </c>
      <c r="D23526" s="7" t="s">
        <v>57260</v>
      </c>
      <c r="E23526" s="7">
        <v>51333</v>
      </c>
      <c r="F23526" s="7">
        <v>0</v>
      </c>
      <c r="G23526" s="7">
        <v>0</v>
      </c>
      <c r="H23526" s="7">
        <v>47409</v>
      </c>
      <c r="I23526" s="7">
        <v>22780</v>
      </c>
      <c r="J23526" s="7">
        <v>0</v>
      </c>
      <c r="K23526" s="7">
        <f t="shared" si="367"/>
        <v>121522</v>
      </c>
    </row>
    <row r="23527" spans="2:11" x14ac:dyDescent="0.2">
      <c r="B23527" s="7" t="s">
        <v>35476</v>
      </c>
      <c r="C23527" s="7" t="s">
        <v>23907</v>
      </c>
      <c r="D23527" s="7" t="s">
        <v>57261</v>
      </c>
      <c r="E23527" s="7">
        <v>30465</v>
      </c>
      <c r="F23527" s="7">
        <v>0</v>
      </c>
      <c r="G23527" s="7">
        <v>0</v>
      </c>
      <c r="H23527" s="7">
        <v>10970</v>
      </c>
      <c r="I23527" s="7">
        <v>5108</v>
      </c>
      <c r="J23527" s="7">
        <v>0</v>
      </c>
      <c r="K23527" s="7">
        <f t="shared" si="367"/>
        <v>46543</v>
      </c>
    </row>
    <row r="23528" spans="2:11" x14ac:dyDescent="0.2">
      <c r="B23528" s="7" t="s">
        <v>35476</v>
      </c>
      <c r="C23528" s="7" t="s">
        <v>23908</v>
      </c>
      <c r="D23528" s="7" t="s">
        <v>57262</v>
      </c>
      <c r="E23528" s="7">
        <v>34569</v>
      </c>
      <c r="F23528" s="7">
        <v>0</v>
      </c>
      <c r="G23528" s="7">
        <v>0</v>
      </c>
      <c r="H23528" s="7">
        <v>9539</v>
      </c>
      <c r="I23528" s="7">
        <v>2398</v>
      </c>
      <c r="J23528" s="7">
        <v>0</v>
      </c>
      <c r="K23528" s="7">
        <f t="shared" si="367"/>
        <v>46506</v>
      </c>
    </row>
    <row r="23529" spans="2:11" x14ac:dyDescent="0.2">
      <c r="B23529" s="7" t="s">
        <v>35476</v>
      </c>
      <c r="C23529" s="7" t="s">
        <v>23909</v>
      </c>
      <c r="D23529" s="7" t="s">
        <v>57263</v>
      </c>
      <c r="E23529" s="7">
        <v>167255</v>
      </c>
      <c r="F23529" s="7">
        <v>0</v>
      </c>
      <c r="G23529" s="7">
        <v>0</v>
      </c>
      <c r="H23529" s="7">
        <v>126117</v>
      </c>
      <c r="I23529" s="7">
        <v>72903</v>
      </c>
      <c r="J23529" s="7">
        <v>0</v>
      </c>
      <c r="K23529" s="7">
        <f t="shared" si="367"/>
        <v>366275</v>
      </c>
    </row>
    <row r="23530" spans="2:11" x14ac:dyDescent="0.2">
      <c r="B23530" s="7" t="s">
        <v>35476</v>
      </c>
      <c r="C23530" s="7" t="s">
        <v>23910</v>
      </c>
      <c r="D23530" s="7" t="s">
        <v>57264</v>
      </c>
      <c r="E23530" s="7">
        <v>76254</v>
      </c>
      <c r="F23530" s="7">
        <v>0</v>
      </c>
      <c r="G23530" s="7">
        <v>0</v>
      </c>
      <c r="H23530" s="7">
        <v>60792</v>
      </c>
      <c r="I23530" s="7">
        <v>32128</v>
      </c>
      <c r="J23530" s="7">
        <v>0</v>
      </c>
      <c r="K23530" s="7">
        <f t="shared" si="367"/>
        <v>169174</v>
      </c>
    </row>
    <row r="23531" spans="2:11" x14ac:dyDescent="0.2">
      <c r="B23531" s="7" t="s">
        <v>35476</v>
      </c>
      <c r="C23531" s="7" t="s">
        <v>23911</v>
      </c>
      <c r="D23531" s="7" t="s">
        <v>57265</v>
      </c>
      <c r="E23531" s="7">
        <v>297329</v>
      </c>
      <c r="F23531" s="7">
        <v>0</v>
      </c>
      <c r="G23531" s="7">
        <v>0</v>
      </c>
      <c r="H23531" s="7">
        <v>101634</v>
      </c>
      <c r="I23531" s="7">
        <v>97712</v>
      </c>
      <c r="J23531" s="7">
        <v>0</v>
      </c>
      <c r="K23531" s="7">
        <f t="shared" si="367"/>
        <v>496675</v>
      </c>
    </row>
    <row r="23532" spans="2:11" x14ac:dyDescent="0.2">
      <c r="B23532" s="7" t="s">
        <v>35476</v>
      </c>
      <c r="C23532" s="7" t="s">
        <v>23912</v>
      </c>
      <c r="D23532" s="7" t="s">
        <v>57266</v>
      </c>
      <c r="E23532" s="7">
        <v>9894</v>
      </c>
      <c r="F23532" s="7">
        <v>0</v>
      </c>
      <c r="G23532" s="7">
        <v>0</v>
      </c>
      <c r="H23532" s="7">
        <v>3982</v>
      </c>
      <c r="I23532" s="7">
        <v>1218</v>
      </c>
      <c r="J23532" s="7">
        <v>0</v>
      </c>
      <c r="K23532" s="7">
        <f t="shared" si="367"/>
        <v>15094</v>
      </c>
    </row>
    <row r="23533" spans="2:11" x14ac:dyDescent="0.2">
      <c r="B23533" s="7" t="s">
        <v>35476</v>
      </c>
      <c r="C23533" s="7" t="s">
        <v>23913</v>
      </c>
      <c r="D23533" s="7" t="s">
        <v>57267</v>
      </c>
      <c r="E23533" s="7">
        <v>15044</v>
      </c>
      <c r="F23533" s="7">
        <v>0</v>
      </c>
      <c r="G23533" s="7">
        <v>0</v>
      </c>
      <c r="H23533" s="7">
        <v>15874</v>
      </c>
      <c r="I23533" s="7">
        <v>6791</v>
      </c>
      <c r="J23533" s="7">
        <v>0</v>
      </c>
      <c r="K23533" s="7">
        <f t="shared" si="367"/>
        <v>37709</v>
      </c>
    </row>
    <row r="23534" spans="2:11" x14ac:dyDescent="0.2">
      <c r="B23534" s="7" t="s">
        <v>35476</v>
      </c>
      <c r="C23534" s="7" t="s">
        <v>23914</v>
      </c>
      <c r="D23534" s="7" t="s">
        <v>57268</v>
      </c>
      <c r="E23534" s="7">
        <v>52085</v>
      </c>
      <c r="F23534" s="7">
        <v>0</v>
      </c>
      <c r="G23534" s="7">
        <v>0</v>
      </c>
      <c r="H23534" s="7">
        <v>11951</v>
      </c>
      <c r="I23534" s="7">
        <v>10050</v>
      </c>
      <c r="J23534" s="7">
        <v>0</v>
      </c>
      <c r="K23534" s="7">
        <f t="shared" si="367"/>
        <v>74086</v>
      </c>
    </row>
    <row r="23535" spans="2:11" x14ac:dyDescent="0.2">
      <c r="B23535" s="7" t="s">
        <v>35476</v>
      </c>
      <c r="C23535" s="7" t="s">
        <v>23915</v>
      </c>
      <c r="D23535" s="7" t="s">
        <v>57269</v>
      </c>
      <c r="E23535" s="7">
        <v>36189</v>
      </c>
      <c r="F23535" s="7">
        <v>0</v>
      </c>
      <c r="G23535" s="7">
        <v>0</v>
      </c>
      <c r="H23535" s="7">
        <v>9749</v>
      </c>
      <c r="I23535" s="7">
        <v>9438</v>
      </c>
      <c r="J23535" s="7">
        <v>0</v>
      </c>
      <c r="K23535" s="7">
        <f t="shared" si="367"/>
        <v>55376</v>
      </c>
    </row>
    <row r="23536" spans="2:11" x14ac:dyDescent="0.2">
      <c r="B23536" s="7" t="s">
        <v>35476</v>
      </c>
      <c r="C23536" s="7" t="s">
        <v>23916</v>
      </c>
      <c r="D23536" s="7" t="s">
        <v>57270</v>
      </c>
      <c r="E23536" s="7">
        <v>24570</v>
      </c>
      <c r="F23536" s="7">
        <v>0</v>
      </c>
      <c r="G23536" s="7">
        <v>0</v>
      </c>
      <c r="H23536" s="7">
        <v>20611</v>
      </c>
      <c r="I23536" s="7">
        <v>9454</v>
      </c>
      <c r="J23536" s="7">
        <v>0</v>
      </c>
      <c r="K23536" s="7">
        <f t="shared" si="367"/>
        <v>54635</v>
      </c>
    </row>
    <row r="23537" spans="2:11" x14ac:dyDescent="0.2">
      <c r="B23537" s="7" t="s">
        <v>35476</v>
      </c>
      <c r="C23537" s="7" t="s">
        <v>23917</v>
      </c>
      <c r="D23537" s="7" t="s">
        <v>57271</v>
      </c>
      <c r="E23537" s="7">
        <v>231581</v>
      </c>
      <c r="F23537" s="7">
        <v>0</v>
      </c>
      <c r="G23537" s="7">
        <v>0</v>
      </c>
      <c r="H23537" s="7">
        <v>90057</v>
      </c>
      <c r="I23537" s="7">
        <v>71199</v>
      </c>
      <c r="J23537" s="7">
        <v>0</v>
      </c>
      <c r="K23537" s="7">
        <f t="shared" si="367"/>
        <v>392837</v>
      </c>
    </row>
    <row r="23538" spans="2:11" x14ac:dyDescent="0.2">
      <c r="B23538" s="7" t="s">
        <v>35476</v>
      </c>
      <c r="C23538" s="7" t="s">
        <v>23918</v>
      </c>
      <c r="D23538" s="7" t="s">
        <v>57272</v>
      </c>
      <c r="E23538" s="7">
        <v>878154</v>
      </c>
      <c r="F23538" s="7">
        <v>0</v>
      </c>
      <c r="G23538" s="7">
        <v>0</v>
      </c>
      <c r="H23538" s="7">
        <v>229828</v>
      </c>
      <c r="I23538" s="7">
        <v>146135</v>
      </c>
      <c r="J23538" s="7">
        <v>0</v>
      </c>
      <c r="K23538" s="7">
        <f t="shared" si="367"/>
        <v>1254117</v>
      </c>
    </row>
    <row r="23539" spans="2:11" x14ac:dyDescent="0.2">
      <c r="B23539" s="7" t="s">
        <v>35476</v>
      </c>
      <c r="C23539" s="7" t="s">
        <v>23919</v>
      </c>
      <c r="D23539" s="7" t="s">
        <v>55387</v>
      </c>
      <c r="E23539" s="7">
        <v>631128</v>
      </c>
      <c r="F23539" s="7">
        <v>0</v>
      </c>
      <c r="G23539" s="7">
        <v>0</v>
      </c>
      <c r="H23539" s="7">
        <v>205992</v>
      </c>
      <c r="I23539" s="7">
        <v>128704</v>
      </c>
      <c r="J23539" s="7">
        <v>0</v>
      </c>
      <c r="K23539" s="7">
        <f t="shared" si="367"/>
        <v>965824</v>
      </c>
    </row>
    <row r="23540" spans="2:11" x14ac:dyDescent="0.2">
      <c r="B23540" s="7" t="s">
        <v>35476</v>
      </c>
      <c r="C23540" s="7" t="s">
        <v>23920</v>
      </c>
      <c r="D23540" s="7" t="s">
        <v>57273</v>
      </c>
      <c r="E23540" s="7">
        <v>241765</v>
      </c>
      <c r="F23540" s="7">
        <v>0</v>
      </c>
      <c r="G23540" s="7">
        <v>0</v>
      </c>
      <c r="H23540" s="7">
        <v>34226</v>
      </c>
      <c r="I23540" s="7">
        <v>0</v>
      </c>
      <c r="J23540" s="7">
        <v>0</v>
      </c>
      <c r="K23540" s="7">
        <f t="shared" si="367"/>
        <v>275991</v>
      </c>
    </row>
    <row r="23541" spans="2:11" x14ac:dyDescent="0.2">
      <c r="B23541" s="7" t="s">
        <v>35476</v>
      </c>
      <c r="C23541" s="7" t="s">
        <v>23921</v>
      </c>
      <c r="D23541" s="7" t="s">
        <v>57274</v>
      </c>
      <c r="E23541" s="7">
        <v>490997</v>
      </c>
      <c r="F23541" s="7">
        <v>0</v>
      </c>
      <c r="G23541" s="7">
        <v>0</v>
      </c>
      <c r="H23541" s="7">
        <v>98000</v>
      </c>
      <c r="I23541" s="7">
        <v>65614</v>
      </c>
      <c r="J23541" s="7">
        <v>0</v>
      </c>
      <c r="K23541" s="7">
        <f t="shared" si="367"/>
        <v>654611</v>
      </c>
    </row>
    <row r="23542" spans="2:11" x14ac:dyDescent="0.2">
      <c r="B23542" s="7" t="s">
        <v>35476</v>
      </c>
      <c r="C23542" s="7" t="s">
        <v>23922</v>
      </c>
      <c r="D23542" s="7" t="s">
        <v>57275</v>
      </c>
      <c r="E23542" s="7">
        <v>38764</v>
      </c>
      <c r="F23542" s="7">
        <v>0</v>
      </c>
      <c r="G23542" s="7">
        <v>0</v>
      </c>
      <c r="H23542" s="7">
        <v>16349</v>
      </c>
      <c r="I23542" s="7">
        <v>7921</v>
      </c>
      <c r="J23542" s="7">
        <v>0</v>
      </c>
      <c r="K23542" s="7">
        <f t="shared" si="367"/>
        <v>63034</v>
      </c>
    </row>
    <row r="23543" spans="2:11" x14ac:dyDescent="0.2">
      <c r="B23543" s="7" t="s">
        <v>35476</v>
      </c>
      <c r="C23543" s="7" t="s">
        <v>23923</v>
      </c>
      <c r="D23543" s="7" t="s">
        <v>57276</v>
      </c>
      <c r="E23543" s="7">
        <v>186706</v>
      </c>
      <c r="F23543" s="7">
        <v>0</v>
      </c>
      <c r="G23543" s="7">
        <v>0</v>
      </c>
      <c r="H23543" s="7">
        <v>42861</v>
      </c>
      <c r="I23543" s="7">
        <v>13662</v>
      </c>
      <c r="J23543" s="7">
        <v>0</v>
      </c>
      <c r="K23543" s="7">
        <f t="shared" si="367"/>
        <v>243229</v>
      </c>
    </row>
    <row r="23544" spans="2:11" x14ac:dyDescent="0.2">
      <c r="B23544" s="7" t="s">
        <v>35476</v>
      </c>
      <c r="C23544" s="7" t="s">
        <v>23924</v>
      </c>
      <c r="D23544" s="7" t="s">
        <v>57277</v>
      </c>
      <c r="E23544" s="7">
        <v>510093</v>
      </c>
      <c r="F23544" s="7">
        <v>0</v>
      </c>
      <c r="G23544" s="7">
        <v>0</v>
      </c>
      <c r="H23544" s="7">
        <v>543578</v>
      </c>
      <c r="I23544" s="7">
        <v>181464</v>
      </c>
      <c r="J23544" s="7">
        <v>0</v>
      </c>
      <c r="K23544" s="7">
        <f t="shared" si="367"/>
        <v>1235135</v>
      </c>
    </row>
    <row r="23545" spans="2:11" x14ac:dyDescent="0.2">
      <c r="B23545" s="7" t="s">
        <v>35476</v>
      </c>
      <c r="C23545" s="7" t="s">
        <v>23925</v>
      </c>
      <c r="D23545" s="7" t="s">
        <v>57278</v>
      </c>
      <c r="E23545" s="7">
        <v>52598</v>
      </c>
      <c r="F23545" s="7">
        <v>0</v>
      </c>
      <c r="G23545" s="7">
        <v>0</v>
      </c>
      <c r="H23545" s="7">
        <v>14972</v>
      </c>
      <c r="I23545" s="7">
        <v>10787</v>
      </c>
      <c r="J23545" s="7">
        <v>0</v>
      </c>
      <c r="K23545" s="7">
        <f t="shared" si="367"/>
        <v>78357</v>
      </c>
    </row>
    <row r="23546" spans="2:11" x14ac:dyDescent="0.2">
      <c r="B23546" s="7" t="s">
        <v>35476</v>
      </c>
      <c r="C23546" s="7" t="s">
        <v>23926</v>
      </c>
      <c r="D23546" s="7" t="s">
        <v>38656</v>
      </c>
      <c r="E23546" s="7">
        <v>0</v>
      </c>
      <c r="F23546" s="7">
        <v>0</v>
      </c>
      <c r="G23546" s="7">
        <v>0</v>
      </c>
      <c r="H23546" s="7">
        <v>487362</v>
      </c>
      <c r="I23546" s="7">
        <v>0</v>
      </c>
      <c r="J23546" s="7">
        <v>0</v>
      </c>
      <c r="K23546" s="7">
        <f t="shared" si="367"/>
        <v>487362</v>
      </c>
    </row>
    <row r="23547" spans="2:11" x14ac:dyDescent="0.2">
      <c r="B23547" s="7" t="s">
        <v>35476</v>
      </c>
      <c r="C23547" s="7" t="s">
        <v>23927</v>
      </c>
      <c r="D23547" s="7" t="s">
        <v>57279</v>
      </c>
      <c r="E23547" s="7">
        <v>5954167</v>
      </c>
      <c r="F23547" s="7">
        <v>0</v>
      </c>
      <c r="G23547" s="7">
        <v>5866413</v>
      </c>
      <c r="H23547" s="7">
        <v>0</v>
      </c>
      <c r="I23547" s="7">
        <v>363254</v>
      </c>
      <c r="J23547" s="7">
        <v>0</v>
      </c>
      <c r="K23547" s="7">
        <f t="shared" si="367"/>
        <v>12183834</v>
      </c>
    </row>
    <row r="23548" spans="2:11" x14ac:dyDescent="0.2">
      <c r="B23548" s="7" t="s">
        <v>35476</v>
      </c>
      <c r="C23548" s="7" t="s">
        <v>23928</v>
      </c>
      <c r="D23548" s="7" t="s">
        <v>57280</v>
      </c>
      <c r="E23548" s="7">
        <v>872</v>
      </c>
      <c r="F23548" s="7">
        <v>0</v>
      </c>
      <c r="G23548" s="7">
        <v>0</v>
      </c>
      <c r="H23548" s="7">
        <v>10876</v>
      </c>
      <c r="I23548" s="7">
        <v>0</v>
      </c>
      <c r="J23548" s="7">
        <v>0</v>
      </c>
      <c r="K23548" s="7">
        <f t="shared" si="367"/>
        <v>11748</v>
      </c>
    </row>
    <row r="23549" spans="2:11" x14ac:dyDescent="0.2">
      <c r="B23549" s="7" t="s">
        <v>35476</v>
      </c>
      <c r="C23549" s="7" t="s">
        <v>23929</v>
      </c>
      <c r="D23549" s="7" t="s">
        <v>57281</v>
      </c>
      <c r="E23549" s="7">
        <v>54793</v>
      </c>
      <c r="F23549" s="7">
        <v>0</v>
      </c>
      <c r="G23549" s="7">
        <v>0</v>
      </c>
      <c r="H23549" s="7">
        <v>47691</v>
      </c>
      <c r="I23549" s="7">
        <v>4452</v>
      </c>
      <c r="J23549" s="7">
        <v>0</v>
      </c>
      <c r="K23549" s="7">
        <f t="shared" si="367"/>
        <v>106936</v>
      </c>
    </row>
    <row r="23550" spans="2:11" x14ac:dyDescent="0.2">
      <c r="B23550" s="7" t="s">
        <v>35476</v>
      </c>
      <c r="C23550" s="7" t="s">
        <v>23930</v>
      </c>
      <c r="D23550" s="7" t="s">
        <v>57282</v>
      </c>
      <c r="E23550" s="7">
        <v>11738</v>
      </c>
      <c r="F23550" s="7">
        <v>0</v>
      </c>
      <c r="G23550" s="7">
        <v>0</v>
      </c>
      <c r="H23550" s="7">
        <v>12012</v>
      </c>
      <c r="I23550" s="7">
        <v>8378</v>
      </c>
      <c r="J23550" s="7">
        <v>0</v>
      </c>
      <c r="K23550" s="7">
        <f t="shared" si="367"/>
        <v>32128</v>
      </c>
    </row>
    <row r="23551" spans="2:11" x14ac:dyDescent="0.2">
      <c r="B23551" s="7" t="s">
        <v>35476</v>
      </c>
      <c r="C23551" s="7" t="s">
        <v>23931</v>
      </c>
      <c r="D23551" s="7" t="s">
        <v>57283</v>
      </c>
      <c r="E23551" s="7">
        <v>96671</v>
      </c>
      <c r="F23551" s="7">
        <v>0</v>
      </c>
      <c r="G23551" s="7">
        <v>0</v>
      </c>
      <c r="H23551" s="7">
        <v>124256</v>
      </c>
      <c r="I23551" s="7">
        <v>23032</v>
      </c>
      <c r="J23551" s="7">
        <v>0</v>
      </c>
      <c r="K23551" s="7">
        <f t="shared" si="367"/>
        <v>243959</v>
      </c>
    </row>
    <row r="23552" spans="2:11" x14ac:dyDescent="0.2">
      <c r="B23552" s="7" t="s">
        <v>35476</v>
      </c>
      <c r="C23552" s="7" t="s">
        <v>23932</v>
      </c>
      <c r="D23552" s="7" t="s">
        <v>57284</v>
      </c>
      <c r="E23552" s="7">
        <v>41595</v>
      </c>
      <c r="F23552" s="7">
        <v>0</v>
      </c>
      <c r="G23552" s="7">
        <v>0</v>
      </c>
      <c r="H23552" s="7">
        <v>36515</v>
      </c>
      <c r="I23552" s="7">
        <v>0</v>
      </c>
      <c r="J23552" s="7">
        <v>0</v>
      </c>
      <c r="K23552" s="7">
        <f t="shared" si="367"/>
        <v>78110</v>
      </c>
    </row>
    <row r="23553" spans="2:11" x14ac:dyDescent="0.2">
      <c r="B23553" s="7" t="s">
        <v>35476</v>
      </c>
      <c r="C23553" s="7" t="s">
        <v>23933</v>
      </c>
      <c r="D23553" s="7" t="s">
        <v>57285</v>
      </c>
      <c r="E23553" s="7">
        <v>17939</v>
      </c>
      <c r="F23553" s="7">
        <v>0</v>
      </c>
      <c r="G23553" s="7">
        <v>0</v>
      </c>
      <c r="H23553" s="7">
        <v>4168</v>
      </c>
      <c r="I23553" s="7">
        <v>1546</v>
      </c>
      <c r="J23553" s="7">
        <v>0</v>
      </c>
      <c r="K23553" s="7">
        <f t="shared" si="367"/>
        <v>23653</v>
      </c>
    </row>
    <row r="23554" spans="2:11" x14ac:dyDescent="0.2">
      <c r="B23554" s="7" t="s">
        <v>35476</v>
      </c>
      <c r="C23554" s="7" t="s">
        <v>23934</v>
      </c>
      <c r="D23554" s="7" t="s">
        <v>57286</v>
      </c>
      <c r="E23554" s="7">
        <v>1804301</v>
      </c>
      <c r="F23554" s="7">
        <v>0</v>
      </c>
      <c r="G23554" s="7">
        <v>3257990</v>
      </c>
      <c r="H23554" s="7">
        <v>0</v>
      </c>
      <c r="I23554" s="7">
        <v>250926</v>
      </c>
      <c r="J23554" s="7">
        <v>0</v>
      </c>
      <c r="K23554" s="7">
        <f t="shared" si="367"/>
        <v>5313217</v>
      </c>
    </row>
    <row r="23555" spans="2:11" x14ac:dyDescent="0.2">
      <c r="B23555" s="7" t="s">
        <v>35476</v>
      </c>
      <c r="C23555" s="7" t="s">
        <v>23935</v>
      </c>
      <c r="D23555" s="7" t="s">
        <v>57287</v>
      </c>
      <c r="E23555" s="7">
        <v>43004</v>
      </c>
      <c r="F23555" s="7">
        <v>0</v>
      </c>
      <c r="G23555" s="7">
        <v>0</v>
      </c>
      <c r="H23555" s="7">
        <v>31902</v>
      </c>
      <c r="I23555" s="7">
        <v>11451</v>
      </c>
      <c r="J23555" s="7">
        <v>0</v>
      </c>
      <c r="K23555" s="7">
        <f t="shared" si="367"/>
        <v>86357</v>
      </c>
    </row>
    <row r="23556" spans="2:11" x14ac:dyDescent="0.2">
      <c r="B23556" s="7" t="s">
        <v>35476</v>
      </c>
      <c r="C23556" s="7" t="s">
        <v>23936</v>
      </c>
      <c r="D23556" s="7" t="s">
        <v>57288</v>
      </c>
      <c r="E23556" s="7">
        <v>202167</v>
      </c>
      <c r="F23556" s="7">
        <v>0</v>
      </c>
      <c r="G23556" s="7">
        <v>0</v>
      </c>
      <c r="H23556" s="7">
        <v>253094</v>
      </c>
      <c r="I23556" s="7">
        <v>54834</v>
      </c>
      <c r="J23556" s="7">
        <v>0</v>
      </c>
      <c r="K23556" s="7">
        <f t="shared" si="367"/>
        <v>510095</v>
      </c>
    </row>
    <row r="23557" spans="2:11" x14ac:dyDescent="0.2">
      <c r="B23557" s="7" t="s">
        <v>35476</v>
      </c>
      <c r="C23557" s="7" t="s">
        <v>23937</v>
      </c>
      <c r="D23557" s="7" t="s">
        <v>57289</v>
      </c>
      <c r="E23557" s="7">
        <v>678862</v>
      </c>
      <c r="F23557" s="7">
        <v>0</v>
      </c>
      <c r="G23557" s="7">
        <v>0</v>
      </c>
      <c r="H23557" s="7">
        <v>79363</v>
      </c>
      <c r="I23557" s="7">
        <v>44356</v>
      </c>
      <c r="J23557" s="7">
        <v>0</v>
      </c>
      <c r="K23557" s="7">
        <f t="shared" si="367"/>
        <v>802581</v>
      </c>
    </row>
    <row r="23558" spans="2:11" x14ac:dyDescent="0.2">
      <c r="B23558" s="7" t="s">
        <v>35476</v>
      </c>
      <c r="C23558" s="7" t="s">
        <v>23938</v>
      </c>
      <c r="D23558" s="7" t="s">
        <v>57290</v>
      </c>
      <c r="E23558" s="7">
        <v>24239</v>
      </c>
      <c r="F23558" s="7">
        <v>0</v>
      </c>
      <c r="G23558" s="7">
        <v>0</v>
      </c>
      <c r="H23558" s="7">
        <v>11570</v>
      </c>
      <c r="I23558" s="7">
        <v>16429</v>
      </c>
      <c r="J23558" s="7">
        <v>0</v>
      </c>
      <c r="K23558" s="7">
        <f t="shared" si="367"/>
        <v>52238</v>
      </c>
    </row>
    <row r="23559" spans="2:11" x14ac:dyDescent="0.2">
      <c r="B23559" s="7" t="s">
        <v>35476</v>
      </c>
      <c r="C23559" s="7" t="s">
        <v>23939</v>
      </c>
      <c r="D23559" s="7" t="s">
        <v>57291</v>
      </c>
      <c r="E23559" s="7">
        <v>32802</v>
      </c>
      <c r="F23559" s="7">
        <v>0</v>
      </c>
      <c r="G23559" s="7">
        <v>0</v>
      </c>
      <c r="H23559" s="7">
        <v>15256</v>
      </c>
      <c r="I23559" s="7">
        <v>0</v>
      </c>
      <c r="J23559" s="7">
        <v>0</v>
      </c>
      <c r="K23559" s="7">
        <f t="shared" ref="K23559:K23622" si="368">SUM(E23559:J23559)</f>
        <v>48058</v>
      </c>
    </row>
    <row r="23560" spans="2:11" x14ac:dyDescent="0.2">
      <c r="B23560" s="7" t="s">
        <v>35476</v>
      </c>
      <c r="C23560" s="7" t="s">
        <v>23940</v>
      </c>
      <c r="D23560" s="7" t="s">
        <v>57292</v>
      </c>
      <c r="E23560" s="7">
        <v>82327</v>
      </c>
      <c r="F23560" s="7">
        <v>0</v>
      </c>
      <c r="G23560" s="7">
        <v>0</v>
      </c>
      <c r="H23560" s="7">
        <v>18295</v>
      </c>
      <c r="I23560" s="7">
        <v>15497</v>
      </c>
      <c r="J23560" s="7">
        <v>0</v>
      </c>
      <c r="K23560" s="7">
        <f t="shared" si="368"/>
        <v>116119</v>
      </c>
    </row>
    <row r="23561" spans="2:11" x14ac:dyDescent="0.2">
      <c r="B23561" s="7" t="s">
        <v>35476</v>
      </c>
      <c r="C23561" s="7" t="s">
        <v>23941</v>
      </c>
      <c r="D23561" s="7" t="s">
        <v>57293</v>
      </c>
      <c r="E23561" s="7">
        <v>32420</v>
      </c>
      <c r="F23561" s="7">
        <v>0</v>
      </c>
      <c r="G23561" s="7">
        <v>0</v>
      </c>
      <c r="H23561" s="7">
        <v>38913</v>
      </c>
      <c r="I23561" s="7">
        <v>11072</v>
      </c>
      <c r="J23561" s="7">
        <v>0</v>
      </c>
      <c r="K23561" s="7">
        <f t="shared" si="368"/>
        <v>82405</v>
      </c>
    </row>
    <row r="23562" spans="2:11" x14ac:dyDescent="0.2">
      <c r="B23562" s="7" t="s">
        <v>35476</v>
      </c>
      <c r="C23562" s="7" t="s">
        <v>23942</v>
      </c>
      <c r="D23562" s="7" t="s">
        <v>57294</v>
      </c>
      <c r="E23562" s="7">
        <v>110171</v>
      </c>
      <c r="F23562" s="7">
        <v>0</v>
      </c>
      <c r="G23562" s="7">
        <v>0</v>
      </c>
      <c r="H23562" s="7">
        <v>11928</v>
      </c>
      <c r="I23562" s="7">
        <v>22418</v>
      </c>
      <c r="J23562" s="7">
        <v>0</v>
      </c>
      <c r="K23562" s="7">
        <f t="shared" si="368"/>
        <v>144517</v>
      </c>
    </row>
    <row r="23563" spans="2:11" x14ac:dyDescent="0.2">
      <c r="B23563" s="7" t="s">
        <v>35476</v>
      </c>
      <c r="C23563" s="7" t="s">
        <v>23943</v>
      </c>
      <c r="D23563" s="7" t="s">
        <v>57295</v>
      </c>
      <c r="E23563" s="7">
        <v>763619</v>
      </c>
      <c r="F23563" s="7">
        <v>0</v>
      </c>
      <c r="G23563" s="7">
        <v>455912</v>
      </c>
      <c r="H23563" s="7">
        <v>756592</v>
      </c>
      <c r="I23563" s="7">
        <v>283541</v>
      </c>
      <c r="J23563" s="7">
        <v>0</v>
      </c>
      <c r="K23563" s="7">
        <f t="shared" si="368"/>
        <v>2259664</v>
      </c>
    </row>
    <row r="23564" spans="2:11" x14ac:dyDescent="0.2">
      <c r="B23564" s="7" t="s">
        <v>35476</v>
      </c>
      <c r="C23564" s="7" t="s">
        <v>23944</v>
      </c>
      <c r="D23564" s="7" t="s">
        <v>57296</v>
      </c>
      <c r="E23564" s="7">
        <v>24547</v>
      </c>
      <c r="F23564" s="7">
        <v>0</v>
      </c>
      <c r="G23564" s="7">
        <v>0</v>
      </c>
      <c r="H23564" s="7">
        <v>4965</v>
      </c>
      <c r="I23564" s="7">
        <v>2129</v>
      </c>
      <c r="J23564" s="7">
        <v>0</v>
      </c>
      <c r="K23564" s="7">
        <f t="shared" si="368"/>
        <v>31641</v>
      </c>
    </row>
    <row r="23565" spans="2:11" x14ac:dyDescent="0.2">
      <c r="B23565" s="7" t="s">
        <v>35476</v>
      </c>
      <c r="C23565" s="7" t="s">
        <v>23945</v>
      </c>
      <c r="D23565" s="7" t="s">
        <v>57297</v>
      </c>
      <c r="E23565" s="7">
        <v>10821</v>
      </c>
      <c r="F23565" s="7">
        <v>0</v>
      </c>
      <c r="G23565" s="7">
        <v>0</v>
      </c>
      <c r="H23565" s="7">
        <v>6737</v>
      </c>
      <c r="I23565" s="7">
        <v>7412</v>
      </c>
      <c r="J23565" s="7">
        <v>0</v>
      </c>
      <c r="K23565" s="7">
        <f t="shared" si="368"/>
        <v>24970</v>
      </c>
    </row>
    <row r="23566" spans="2:11" x14ac:dyDescent="0.2">
      <c r="B23566" s="7" t="s">
        <v>35476</v>
      </c>
      <c r="C23566" s="7" t="s">
        <v>23946</v>
      </c>
      <c r="D23566" s="7" t="s">
        <v>57298</v>
      </c>
      <c r="E23566" s="7">
        <v>208723</v>
      </c>
      <c r="F23566" s="7">
        <v>0</v>
      </c>
      <c r="G23566" s="7">
        <v>0</v>
      </c>
      <c r="H23566" s="7">
        <v>347161</v>
      </c>
      <c r="I23566" s="7">
        <v>29605</v>
      </c>
      <c r="J23566" s="7">
        <v>0</v>
      </c>
      <c r="K23566" s="7">
        <f t="shared" si="368"/>
        <v>585489</v>
      </c>
    </row>
    <row r="23567" spans="2:11" x14ac:dyDescent="0.2">
      <c r="B23567" s="7" t="s">
        <v>35476</v>
      </c>
      <c r="C23567" s="7" t="s">
        <v>23947</v>
      </c>
      <c r="D23567" s="7" t="s">
        <v>57299</v>
      </c>
      <c r="E23567" s="7">
        <v>7542</v>
      </c>
      <c r="F23567" s="7">
        <v>0</v>
      </c>
      <c r="G23567" s="7">
        <v>0</v>
      </c>
      <c r="H23567" s="7">
        <v>7107</v>
      </c>
      <c r="I23567" s="7">
        <v>0</v>
      </c>
      <c r="J23567" s="7">
        <v>0</v>
      </c>
      <c r="K23567" s="7">
        <f t="shared" si="368"/>
        <v>14649</v>
      </c>
    </row>
    <row r="23568" spans="2:11" x14ac:dyDescent="0.2">
      <c r="B23568" s="7" t="s">
        <v>35476</v>
      </c>
      <c r="C23568" s="7" t="s">
        <v>23948</v>
      </c>
      <c r="D23568" s="7" t="s">
        <v>57300</v>
      </c>
      <c r="E23568" s="7">
        <v>7630</v>
      </c>
      <c r="F23568" s="7">
        <v>0</v>
      </c>
      <c r="G23568" s="7">
        <v>0</v>
      </c>
      <c r="H23568" s="7">
        <v>2951</v>
      </c>
      <c r="I23568" s="7">
        <v>0</v>
      </c>
      <c r="J23568" s="7">
        <v>0</v>
      </c>
      <c r="K23568" s="7">
        <f t="shared" si="368"/>
        <v>10581</v>
      </c>
    </row>
    <row r="23569" spans="2:11" x14ac:dyDescent="0.2">
      <c r="B23569" s="7" t="s">
        <v>35476</v>
      </c>
      <c r="C23569" s="7" t="s">
        <v>23949</v>
      </c>
      <c r="D23569" s="7" t="s">
        <v>57301</v>
      </c>
      <c r="E23569" s="7">
        <v>210825</v>
      </c>
      <c r="F23569" s="7">
        <v>0</v>
      </c>
      <c r="G23569" s="7">
        <v>0</v>
      </c>
      <c r="H23569" s="7">
        <v>224046</v>
      </c>
      <c r="I23569" s="7">
        <v>43155</v>
      </c>
      <c r="J23569" s="7">
        <v>0</v>
      </c>
      <c r="K23569" s="7">
        <f t="shared" si="368"/>
        <v>478026</v>
      </c>
    </row>
    <row r="23570" spans="2:11" x14ac:dyDescent="0.2">
      <c r="B23570" s="7" t="s">
        <v>35476</v>
      </c>
      <c r="C23570" s="7" t="s">
        <v>23950</v>
      </c>
      <c r="D23570" s="7" t="s">
        <v>57302</v>
      </c>
      <c r="E23570" s="7">
        <v>2741</v>
      </c>
      <c r="F23570" s="7">
        <v>0</v>
      </c>
      <c r="G23570" s="7">
        <v>0</v>
      </c>
      <c r="H23570" s="7">
        <v>4022</v>
      </c>
      <c r="I23570" s="7">
        <v>0</v>
      </c>
      <c r="J23570" s="7">
        <v>0</v>
      </c>
      <c r="K23570" s="7">
        <f t="shared" si="368"/>
        <v>6763</v>
      </c>
    </row>
    <row r="23571" spans="2:11" x14ac:dyDescent="0.2">
      <c r="B23571" s="7" t="s">
        <v>35476</v>
      </c>
      <c r="C23571" s="7" t="s">
        <v>23951</v>
      </c>
      <c r="D23571" s="7" t="s">
        <v>57303</v>
      </c>
      <c r="E23571" s="7">
        <v>4592198</v>
      </c>
      <c r="F23571" s="7">
        <v>0</v>
      </c>
      <c r="G23571" s="7">
        <v>5934255</v>
      </c>
      <c r="H23571" s="7">
        <v>0</v>
      </c>
      <c r="I23571" s="7">
        <v>589437</v>
      </c>
      <c r="J23571" s="7">
        <v>0</v>
      </c>
      <c r="K23571" s="7">
        <f t="shared" si="368"/>
        <v>11115890</v>
      </c>
    </row>
    <row r="23572" spans="2:11" x14ac:dyDescent="0.2">
      <c r="B23572" s="7" t="s">
        <v>35476</v>
      </c>
      <c r="C23572" s="7" t="s">
        <v>23952</v>
      </c>
      <c r="D23572" s="7" t="s">
        <v>57304</v>
      </c>
      <c r="E23572" s="7">
        <v>2931</v>
      </c>
      <c r="F23572" s="7">
        <v>0</v>
      </c>
      <c r="G23572" s="7">
        <v>0</v>
      </c>
      <c r="H23572" s="7">
        <v>1451</v>
      </c>
      <c r="I23572" s="7">
        <v>0</v>
      </c>
      <c r="J23572" s="7">
        <v>0</v>
      </c>
      <c r="K23572" s="7">
        <f t="shared" si="368"/>
        <v>4382</v>
      </c>
    </row>
    <row r="23573" spans="2:11" x14ac:dyDescent="0.2">
      <c r="B23573" s="7" t="s">
        <v>35476</v>
      </c>
      <c r="C23573" s="7" t="s">
        <v>23953</v>
      </c>
      <c r="D23573" s="7" t="s">
        <v>57305</v>
      </c>
      <c r="E23573" s="7">
        <v>40747</v>
      </c>
      <c r="F23573" s="7">
        <v>0</v>
      </c>
      <c r="G23573" s="7">
        <v>0</v>
      </c>
      <c r="H23573" s="7">
        <v>12305</v>
      </c>
      <c r="I23573" s="7">
        <v>9777</v>
      </c>
      <c r="J23573" s="7">
        <v>0</v>
      </c>
      <c r="K23573" s="7">
        <f t="shared" si="368"/>
        <v>62829</v>
      </c>
    </row>
    <row r="23574" spans="2:11" x14ac:dyDescent="0.2">
      <c r="B23574" s="7" t="s">
        <v>35476</v>
      </c>
      <c r="C23574" s="7" t="s">
        <v>23954</v>
      </c>
      <c r="D23574" s="7" t="s">
        <v>57306</v>
      </c>
      <c r="E23574" s="7">
        <v>29337</v>
      </c>
      <c r="F23574" s="7">
        <v>0</v>
      </c>
      <c r="G23574" s="7">
        <v>0</v>
      </c>
      <c r="H23574" s="7">
        <v>7320</v>
      </c>
      <c r="I23574" s="7">
        <v>4824</v>
      </c>
      <c r="J23574" s="7">
        <v>0</v>
      </c>
      <c r="K23574" s="7">
        <f t="shared" si="368"/>
        <v>41481</v>
      </c>
    </row>
    <row r="23575" spans="2:11" x14ac:dyDescent="0.2">
      <c r="B23575" s="7" t="s">
        <v>35476</v>
      </c>
      <c r="C23575" s="7" t="s">
        <v>23955</v>
      </c>
      <c r="D23575" s="7" t="s">
        <v>57307</v>
      </c>
      <c r="E23575" s="7">
        <v>12731</v>
      </c>
      <c r="F23575" s="7">
        <v>0</v>
      </c>
      <c r="G23575" s="7">
        <v>0</v>
      </c>
      <c r="H23575" s="7">
        <v>22550</v>
      </c>
      <c r="I23575" s="7">
        <v>4766</v>
      </c>
      <c r="J23575" s="7">
        <v>0</v>
      </c>
      <c r="K23575" s="7">
        <f t="shared" si="368"/>
        <v>40047</v>
      </c>
    </row>
    <row r="23576" spans="2:11" x14ac:dyDescent="0.2">
      <c r="B23576" s="7" t="s">
        <v>35476</v>
      </c>
      <c r="C23576" s="7" t="s">
        <v>23956</v>
      </c>
      <c r="D23576" s="7" t="s">
        <v>57308</v>
      </c>
      <c r="E23576" s="7">
        <v>19510</v>
      </c>
      <c r="F23576" s="7">
        <v>0</v>
      </c>
      <c r="G23576" s="7">
        <v>0</v>
      </c>
      <c r="H23576" s="7">
        <v>21166</v>
      </c>
      <c r="I23576" s="7">
        <v>0</v>
      </c>
      <c r="J23576" s="7">
        <v>0</v>
      </c>
      <c r="K23576" s="7">
        <f t="shared" si="368"/>
        <v>40676</v>
      </c>
    </row>
    <row r="23577" spans="2:11" x14ac:dyDescent="0.2">
      <c r="B23577" s="7" t="s">
        <v>35476</v>
      </c>
      <c r="C23577" s="7" t="s">
        <v>23957</v>
      </c>
      <c r="D23577" s="7" t="s">
        <v>57309</v>
      </c>
      <c r="E23577" s="7">
        <v>42971</v>
      </c>
      <c r="F23577" s="7">
        <v>0</v>
      </c>
      <c r="G23577" s="7">
        <v>0</v>
      </c>
      <c r="H23577" s="7">
        <v>24604</v>
      </c>
      <c r="I23577" s="7">
        <v>7846</v>
      </c>
      <c r="J23577" s="7">
        <v>0</v>
      </c>
      <c r="K23577" s="7">
        <f t="shared" si="368"/>
        <v>75421</v>
      </c>
    </row>
    <row r="23578" spans="2:11" x14ac:dyDescent="0.2">
      <c r="B23578" s="7" t="s">
        <v>35476</v>
      </c>
      <c r="C23578" s="7" t="s">
        <v>23958</v>
      </c>
      <c r="D23578" s="7" t="s">
        <v>57310</v>
      </c>
      <c r="E23578" s="7">
        <v>23511</v>
      </c>
      <c r="F23578" s="7">
        <v>0</v>
      </c>
      <c r="G23578" s="7">
        <v>0</v>
      </c>
      <c r="H23578" s="7">
        <v>5972</v>
      </c>
      <c r="I23578" s="7">
        <v>4645</v>
      </c>
      <c r="J23578" s="7">
        <v>0</v>
      </c>
      <c r="K23578" s="7">
        <f t="shared" si="368"/>
        <v>34128</v>
      </c>
    </row>
    <row r="23579" spans="2:11" x14ac:dyDescent="0.2">
      <c r="B23579" s="7" t="s">
        <v>35476</v>
      </c>
      <c r="C23579" s="7" t="s">
        <v>23959</v>
      </c>
      <c r="D23579" s="7" t="s">
        <v>57311</v>
      </c>
      <c r="E23579" s="7">
        <v>71502</v>
      </c>
      <c r="F23579" s="7">
        <v>0</v>
      </c>
      <c r="G23579" s="7">
        <v>0</v>
      </c>
      <c r="H23579" s="7">
        <v>24406</v>
      </c>
      <c r="I23579" s="7">
        <v>5976</v>
      </c>
      <c r="J23579" s="7">
        <v>0</v>
      </c>
      <c r="K23579" s="7">
        <f t="shared" si="368"/>
        <v>101884</v>
      </c>
    </row>
    <row r="23580" spans="2:11" x14ac:dyDescent="0.2">
      <c r="B23580" s="7" t="s">
        <v>35476</v>
      </c>
      <c r="C23580" s="7" t="s">
        <v>23960</v>
      </c>
      <c r="D23580" s="7" t="s">
        <v>57312</v>
      </c>
      <c r="E23580" s="7">
        <v>18935</v>
      </c>
      <c r="F23580" s="7">
        <v>0</v>
      </c>
      <c r="G23580" s="7">
        <v>0</v>
      </c>
      <c r="H23580" s="7">
        <v>5797</v>
      </c>
      <c r="I23580" s="7">
        <v>5496</v>
      </c>
      <c r="J23580" s="7">
        <v>0</v>
      </c>
      <c r="K23580" s="7">
        <f t="shared" si="368"/>
        <v>30228</v>
      </c>
    </row>
    <row r="23581" spans="2:11" x14ac:dyDescent="0.2">
      <c r="B23581" s="7" t="s">
        <v>35476</v>
      </c>
      <c r="C23581" s="7" t="s">
        <v>23961</v>
      </c>
      <c r="D23581" s="7" t="s">
        <v>57313</v>
      </c>
      <c r="E23581" s="7">
        <v>86054</v>
      </c>
      <c r="F23581" s="7">
        <v>0</v>
      </c>
      <c r="G23581" s="7">
        <v>0</v>
      </c>
      <c r="H23581" s="7">
        <v>32036</v>
      </c>
      <c r="I23581" s="7">
        <v>22849</v>
      </c>
      <c r="J23581" s="7">
        <v>0</v>
      </c>
      <c r="K23581" s="7">
        <f t="shared" si="368"/>
        <v>140939</v>
      </c>
    </row>
    <row r="23582" spans="2:11" x14ac:dyDescent="0.2">
      <c r="B23582" s="7" t="s">
        <v>35476</v>
      </c>
      <c r="C23582" s="7" t="s">
        <v>23962</v>
      </c>
      <c r="D23582" s="7" t="s">
        <v>57314</v>
      </c>
      <c r="E23582" s="7">
        <v>15007</v>
      </c>
      <c r="F23582" s="7">
        <v>0</v>
      </c>
      <c r="G23582" s="7">
        <v>0</v>
      </c>
      <c r="H23582" s="7">
        <v>19726</v>
      </c>
      <c r="I23582" s="7">
        <v>7550</v>
      </c>
      <c r="J23582" s="7">
        <v>0</v>
      </c>
      <c r="K23582" s="7">
        <f t="shared" si="368"/>
        <v>42283</v>
      </c>
    </row>
    <row r="23583" spans="2:11" x14ac:dyDescent="0.2">
      <c r="B23583" s="7" t="s">
        <v>35476</v>
      </c>
      <c r="C23583" s="7" t="s">
        <v>23963</v>
      </c>
      <c r="D23583" s="7" t="s">
        <v>57315</v>
      </c>
      <c r="E23583" s="7">
        <v>40852</v>
      </c>
      <c r="F23583" s="7">
        <v>0</v>
      </c>
      <c r="G23583" s="7">
        <v>0</v>
      </c>
      <c r="H23583" s="7">
        <v>8435</v>
      </c>
      <c r="I23583" s="7">
        <v>3998</v>
      </c>
      <c r="J23583" s="7">
        <v>0</v>
      </c>
      <c r="K23583" s="7">
        <f t="shared" si="368"/>
        <v>53285</v>
      </c>
    </row>
    <row r="23584" spans="2:11" x14ac:dyDescent="0.2">
      <c r="B23584" s="7" t="s">
        <v>35476</v>
      </c>
      <c r="C23584" s="7" t="s">
        <v>23964</v>
      </c>
      <c r="D23584" s="7" t="s">
        <v>57316</v>
      </c>
      <c r="E23584" s="7">
        <v>100320</v>
      </c>
      <c r="F23584" s="7">
        <v>0</v>
      </c>
      <c r="G23584" s="7">
        <v>0</v>
      </c>
      <c r="H23584" s="7">
        <v>71219</v>
      </c>
      <c r="I23584" s="7">
        <v>57089</v>
      </c>
      <c r="J23584" s="7">
        <v>0</v>
      </c>
      <c r="K23584" s="7">
        <f t="shared" si="368"/>
        <v>228628</v>
      </c>
    </row>
    <row r="23585" spans="2:11" x14ac:dyDescent="0.2">
      <c r="B23585" s="7" t="s">
        <v>35476</v>
      </c>
      <c r="C23585" s="7" t="s">
        <v>23965</v>
      </c>
      <c r="D23585" s="7" t="s">
        <v>57317</v>
      </c>
      <c r="E23585" s="7">
        <v>0</v>
      </c>
      <c r="F23585" s="7">
        <v>0</v>
      </c>
      <c r="G23585" s="7">
        <v>0</v>
      </c>
      <c r="H23585" s="7">
        <v>2544</v>
      </c>
      <c r="I23585" s="7">
        <v>0</v>
      </c>
      <c r="J23585" s="7">
        <v>0</v>
      </c>
      <c r="K23585" s="7">
        <f t="shared" si="368"/>
        <v>2544</v>
      </c>
    </row>
    <row r="23586" spans="2:11" x14ac:dyDescent="0.2">
      <c r="B23586" s="7" t="s">
        <v>35476</v>
      </c>
      <c r="C23586" s="7" t="s">
        <v>23966</v>
      </c>
      <c r="D23586" s="7" t="s">
        <v>57318</v>
      </c>
      <c r="E23586" s="7">
        <v>511148</v>
      </c>
      <c r="F23586" s="7">
        <v>0</v>
      </c>
      <c r="G23586" s="7">
        <v>0</v>
      </c>
      <c r="H23586" s="7">
        <v>407374</v>
      </c>
      <c r="I23586" s="7">
        <v>65003</v>
      </c>
      <c r="J23586" s="7">
        <v>0</v>
      </c>
      <c r="K23586" s="7">
        <f t="shared" si="368"/>
        <v>983525</v>
      </c>
    </row>
    <row r="23587" spans="2:11" x14ac:dyDescent="0.2">
      <c r="B23587" s="7" t="s">
        <v>35476</v>
      </c>
      <c r="C23587" s="7" t="s">
        <v>23967</v>
      </c>
      <c r="D23587" s="7" t="s">
        <v>57319</v>
      </c>
      <c r="E23587" s="7">
        <v>7199</v>
      </c>
      <c r="F23587" s="7">
        <v>0</v>
      </c>
      <c r="G23587" s="7">
        <v>0</v>
      </c>
      <c r="H23587" s="7">
        <v>11063</v>
      </c>
      <c r="I23587" s="7">
        <v>0</v>
      </c>
      <c r="J23587" s="7">
        <v>0</v>
      </c>
      <c r="K23587" s="7">
        <f t="shared" si="368"/>
        <v>18262</v>
      </c>
    </row>
    <row r="23588" spans="2:11" x14ac:dyDescent="0.2">
      <c r="B23588" s="7" t="s">
        <v>35476</v>
      </c>
      <c r="C23588" s="7" t="s">
        <v>23968</v>
      </c>
      <c r="D23588" s="7" t="s">
        <v>57320</v>
      </c>
      <c r="E23588" s="7">
        <v>27941</v>
      </c>
      <c r="F23588" s="7">
        <v>0</v>
      </c>
      <c r="G23588" s="7">
        <v>0</v>
      </c>
      <c r="H23588" s="7">
        <v>24888</v>
      </c>
      <c r="I23588" s="7">
        <v>5954</v>
      </c>
      <c r="J23588" s="7">
        <v>0</v>
      </c>
      <c r="K23588" s="7">
        <f t="shared" si="368"/>
        <v>58783</v>
      </c>
    </row>
    <row r="23589" spans="2:11" x14ac:dyDescent="0.2">
      <c r="B23589" s="7" t="s">
        <v>35476</v>
      </c>
      <c r="C23589" s="7" t="s">
        <v>23969</v>
      </c>
      <c r="D23589" s="7" t="s">
        <v>57321</v>
      </c>
      <c r="E23589" s="7">
        <v>1360463</v>
      </c>
      <c r="F23589" s="7">
        <v>0</v>
      </c>
      <c r="G23589" s="7">
        <v>1798855</v>
      </c>
      <c r="H23589" s="7">
        <v>363973</v>
      </c>
      <c r="I23589" s="7">
        <v>259205</v>
      </c>
      <c r="J23589" s="7">
        <v>0</v>
      </c>
      <c r="K23589" s="7">
        <f t="shared" si="368"/>
        <v>3782496</v>
      </c>
    </row>
    <row r="23590" spans="2:11" x14ac:dyDescent="0.2">
      <c r="B23590" s="7" t="s">
        <v>35476</v>
      </c>
      <c r="C23590" s="7" t="s">
        <v>23970</v>
      </c>
      <c r="D23590" s="7" t="s">
        <v>57322</v>
      </c>
      <c r="E23590" s="7">
        <v>20359</v>
      </c>
      <c r="F23590" s="7">
        <v>0</v>
      </c>
      <c r="G23590" s="7">
        <v>0</v>
      </c>
      <c r="H23590" s="7">
        <v>5145</v>
      </c>
      <c r="I23590" s="7">
        <v>4330</v>
      </c>
      <c r="J23590" s="7">
        <v>0</v>
      </c>
      <c r="K23590" s="7">
        <f t="shared" si="368"/>
        <v>29834</v>
      </c>
    </row>
    <row r="23591" spans="2:11" x14ac:dyDescent="0.2">
      <c r="B23591" s="7" t="s">
        <v>35476</v>
      </c>
      <c r="C23591" s="7" t="s">
        <v>23971</v>
      </c>
      <c r="D23591" s="7" t="s">
        <v>57323</v>
      </c>
      <c r="E23591" s="7">
        <v>10404</v>
      </c>
      <c r="F23591" s="7">
        <v>0</v>
      </c>
      <c r="G23591" s="7">
        <v>0</v>
      </c>
      <c r="H23591" s="7">
        <v>3561</v>
      </c>
      <c r="I23591" s="7">
        <v>0</v>
      </c>
      <c r="J23591" s="7">
        <v>0</v>
      </c>
      <c r="K23591" s="7">
        <f t="shared" si="368"/>
        <v>13965</v>
      </c>
    </row>
    <row r="23592" spans="2:11" x14ac:dyDescent="0.2">
      <c r="B23592" s="7" t="s">
        <v>35476</v>
      </c>
      <c r="C23592" s="7" t="s">
        <v>23972</v>
      </c>
      <c r="D23592" s="7" t="s">
        <v>57324</v>
      </c>
      <c r="E23592" s="7">
        <v>28051</v>
      </c>
      <c r="F23592" s="7">
        <v>0</v>
      </c>
      <c r="G23592" s="7">
        <v>0</v>
      </c>
      <c r="H23592" s="7">
        <v>11107</v>
      </c>
      <c r="I23592" s="7">
        <v>9465</v>
      </c>
      <c r="J23592" s="7">
        <v>0</v>
      </c>
      <c r="K23592" s="7">
        <f t="shared" si="368"/>
        <v>48623</v>
      </c>
    </row>
    <row r="23593" spans="2:11" x14ac:dyDescent="0.2">
      <c r="B23593" s="7" t="s">
        <v>35476</v>
      </c>
      <c r="C23593" s="7" t="s">
        <v>23973</v>
      </c>
      <c r="D23593" s="7" t="s">
        <v>57325</v>
      </c>
      <c r="E23593" s="7">
        <v>86478</v>
      </c>
      <c r="F23593" s="7">
        <v>0</v>
      </c>
      <c r="G23593" s="7">
        <v>0</v>
      </c>
      <c r="H23593" s="7">
        <v>50849</v>
      </c>
      <c r="I23593" s="7">
        <v>15663</v>
      </c>
      <c r="J23593" s="7">
        <v>0</v>
      </c>
      <c r="K23593" s="7">
        <f t="shared" si="368"/>
        <v>152990</v>
      </c>
    </row>
    <row r="23594" spans="2:11" x14ac:dyDescent="0.2">
      <c r="B23594" s="7" t="s">
        <v>35476</v>
      </c>
      <c r="C23594" s="7" t="s">
        <v>23974</v>
      </c>
      <c r="D23594" s="7" t="s">
        <v>57326</v>
      </c>
      <c r="E23594" s="7">
        <v>23214</v>
      </c>
      <c r="F23594" s="7">
        <v>0</v>
      </c>
      <c r="G23594" s="7">
        <v>0</v>
      </c>
      <c r="H23594" s="7">
        <v>20411</v>
      </c>
      <c r="I23594" s="7">
        <v>8539</v>
      </c>
      <c r="J23594" s="7">
        <v>0</v>
      </c>
      <c r="K23594" s="7">
        <f t="shared" si="368"/>
        <v>52164</v>
      </c>
    </row>
    <row r="23595" spans="2:11" x14ac:dyDescent="0.2">
      <c r="B23595" s="7" t="s">
        <v>35476</v>
      </c>
      <c r="C23595" s="7" t="s">
        <v>23975</v>
      </c>
      <c r="D23595" s="7" t="s">
        <v>57327</v>
      </c>
      <c r="E23595" s="7">
        <v>28728</v>
      </c>
      <c r="F23595" s="7">
        <v>0</v>
      </c>
      <c r="G23595" s="7">
        <v>0</v>
      </c>
      <c r="H23595" s="7">
        <v>12132</v>
      </c>
      <c r="I23595" s="7">
        <v>15810</v>
      </c>
      <c r="J23595" s="7">
        <v>0</v>
      </c>
      <c r="K23595" s="7">
        <f t="shared" si="368"/>
        <v>56670</v>
      </c>
    </row>
    <row r="23596" spans="2:11" x14ac:dyDescent="0.2">
      <c r="B23596" s="7" t="s">
        <v>35476</v>
      </c>
      <c r="C23596" s="7" t="s">
        <v>23976</v>
      </c>
      <c r="D23596" s="7" t="s">
        <v>57328</v>
      </c>
      <c r="E23596" s="7">
        <v>14783</v>
      </c>
      <c r="F23596" s="7">
        <v>0</v>
      </c>
      <c r="G23596" s="7">
        <v>0</v>
      </c>
      <c r="H23596" s="7">
        <v>2875</v>
      </c>
      <c r="I23596" s="7">
        <v>0</v>
      </c>
      <c r="J23596" s="7">
        <v>0</v>
      </c>
      <c r="K23596" s="7">
        <f t="shared" si="368"/>
        <v>17658</v>
      </c>
    </row>
    <row r="23597" spans="2:11" x14ac:dyDescent="0.2">
      <c r="B23597" s="7" t="s">
        <v>35476</v>
      </c>
      <c r="C23597" s="7" t="s">
        <v>23977</v>
      </c>
      <c r="D23597" s="7" t="s">
        <v>57329</v>
      </c>
      <c r="E23597" s="7">
        <v>12087</v>
      </c>
      <c r="F23597" s="7">
        <v>0</v>
      </c>
      <c r="G23597" s="7">
        <v>0</v>
      </c>
      <c r="H23597" s="7">
        <v>2197</v>
      </c>
      <c r="I23597" s="7">
        <v>963</v>
      </c>
      <c r="J23597" s="7">
        <v>0</v>
      </c>
      <c r="K23597" s="7">
        <f t="shared" si="368"/>
        <v>15247</v>
      </c>
    </row>
    <row r="23598" spans="2:11" x14ac:dyDescent="0.2">
      <c r="B23598" s="7" t="s">
        <v>35476</v>
      </c>
      <c r="C23598" s="7" t="s">
        <v>23978</v>
      </c>
      <c r="D23598" s="7" t="s">
        <v>57330</v>
      </c>
      <c r="E23598" s="7">
        <v>41288</v>
      </c>
      <c r="F23598" s="7">
        <v>0</v>
      </c>
      <c r="G23598" s="7">
        <v>0</v>
      </c>
      <c r="H23598" s="7">
        <v>26701</v>
      </c>
      <c r="I23598" s="7">
        <v>10370</v>
      </c>
      <c r="J23598" s="7">
        <v>0</v>
      </c>
      <c r="K23598" s="7">
        <f t="shared" si="368"/>
        <v>78359</v>
      </c>
    </row>
    <row r="23599" spans="2:11" x14ac:dyDescent="0.2">
      <c r="B23599" s="7" t="s">
        <v>35476</v>
      </c>
      <c r="C23599" s="7" t="s">
        <v>23979</v>
      </c>
      <c r="D23599" s="7" t="s">
        <v>57331</v>
      </c>
      <c r="E23599" s="7">
        <v>9018</v>
      </c>
      <c r="F23599" s="7">
        <v>0</v>
      </c>
      <c r="G23599" s="7">
        <v>0</v>
      </c>
      <c r="H23599" s="7">
        <v>5342</v>
      </c>
      <c r="I23599" s="7">
        <v>0</v>
      </c>
      <c r="J23599" s="7">
        <v>0</v>
      </c>
      <c r="K23599" s="7">
        <f t="shared" si="368"/>
        <v>14360</v>
      </c>
    </row>
    <row r="23600" spans="2:11" x14ac:dyDescent="0.2">
      <c r="B23600" s="7" t="s">
        <v>35476</v>
      </c>
      <c r="C23600" s="7" t="s">
        <v>23980</v>
      </c>
      <c r="D23600" s="7" t="s">
        <v>57332</v>
      </c>
      <c r="E23600" s="7">
        <v>28230</v>
      </c>
      <c r="F23600" s="7">
        <v>0</v>
      </c>
      <c r="G23600" s="7">
        <v>0</v>
      </c>
      <c r="H23600" s="7">
        <v>30488</v>
      </c>
      <c r="I23600" s="7">
        <v>7407</v>
      </c>
      <c r="J23600" s="7">
        <v>0</v>
      </c>
      <c r="K23600" s="7">
        <f t="shared" si="368"/>
        <v>66125</v>
      </c>
    </row>
    <row r="23601" spans="2:11" x14ac:dyDescent="0.2">
      <c r="B23601" s="7" t="s">
        <v>35476</v>
      </c>
      <c r="C23601" s="7" t="s">
        <v>23981</v>
      </c>
      <c r="D23601" s="7" t="s">
        <v>57333</v>
      </c>
      <c r="E23601" s="7">
        <v>18685</v>
      </c>
      <c r="F23601" s="7">
        <v>0</v>
      </c>
      <c r="G23601" s="7">
        <v>0</v>
      </c>
      <c r="H23601" s="7">
        <v>5435</v>
      </c>
      <c r="I23601" s="7">
        <v>0</v>
      </c>
      <c r="J23601" s="7">
        <v>0</v>
      </c>
      <c r="K23601" s="7">
        <f t="shared" si="368"/>
        <v>24120</v>
      </c>
    </row>
    <row r="23602" spans="2:11" x14ac:dyDescent="0.2">
      <c r="B23602" s="7" t="s">
        <v>35476</v>
      </c>
      <c r="C23602" s="7" t="s">
        <v>23982</v>
      </c>
      <c r="D23602" s="7" t="s">
        <v>57334</v>
      </c>
      <c r="E23602" s="7">
        <v>45477</v>
      </c>
      <c r="F23602" s="7">
        <v>0</v>
      </c>
      <c r="G23602" s="7">
        <v>0</v>
      </c>
      <c r="H23602" s="7">
        <v>40932</v>
      </c>
      <c r="I23602" s="7">
        <v>12600</v>
      </c>
      <c r="J23602" s="7">
        <v>0</v>
      </c>
      <c r="K23602" s="7">
        <f t="shared" si="368"/>
        <v>99009</v>
      </c>
    </row>
    <row r="23603" spans="2:11" x14ac:dyDescent="0.2">
      <c r="B23603" s="7" t="s">
        <v>35476</v>
      </c>
      <c r="C23603" s="7" t="s">
        <v>23983</v>
      </c>
      <c r="D23603" s="7" t="s">
        <v>57335</v>
      </c>
      <c r="E23603" s="7">
        <v>55964</v>
      </c>
      <c r="F23603" s="7">
        <v>0</v>
      </c>
      <c r="G23603" s="7">
        <v>0</v>
      </c>
      <c r="H23603" s="7">
        <v>79760</v>
      </c>
      <c r="I23603" s="7">
        <v>3882</v>
      </c>
      <c r="J23603" s="7">
        <v>0</v>
      </c>
      <c r="K23603" s="7">
        <f t="shared" si="368"/>
        <v>139606</v>
      </c>
    </row>
    <row r="23604" spans="2:11" x14ac:dyDescent="0.2">
      <c r="B23604" s="7" t="s">
        <v>35476</v>
      </c>
      <c r="C23604" s="7" t="s">
        <v>23984</v>
      </c>
      <c r="D23604" s="7" t="s">
        <v>57336</v>
      </c>
      <c r="E23604" s="7">
        <v>352001</v>
      </c>
      <c r="F23604" s="7">
        <v>0</v>
      </c>
      <c r="G23604" s="7">
        <v>0</v>
      </c>
      <c r="H23604" s="7">
        <v>89769</v>
      </c>
      <c r="I23604" s="7">
        <v>46598</v>
      </c>
      <c r="J23604" s="7">
        <v>0</v>
      </c>
      <c r="K23604" s="7">
        <f t="shared" si="368"/>
        <v>488368</v>
      </c>
    </row>
    <row r="23605" spans="2:11" x14ac:dyDescent="0.2">
      <c r="B23605" s="7" t="s">
        <v>35476</v>
      </c>
      <c r="C23605" s="7" t="s">
        <v>23985</v>
      </c>
      <c r="D23605" s="7" t="s">
        <v>57337</v>
      </c>
      <c r="E23605" s="7">
        <v>171489</v>
      </c>
      <c r="F23605" s="7">
        <v>0</v>
      </c>
      <c r="G23605" s="7">
        <v>0</v>
      </c>
      <c r="H23605" s="7">
        <v>307502</v>
      </c>
      <c r="I23605" s="7">
        <v>48999</v>
      </c>
      <c r="J23605" s="7">
        <v>0</v>
      </c>
      <c r="K23605" s="7">
        <f t="shared" si="368"/>
        <v>527990</v>
      </c>
    </row>
    <row r="23606" spans="2:11" x14ac:dyDescent="0.2">
      <c r="B23606" s="7" t="s">
        <v>35476</v>
      </c>
      <c r="C23606" s="7" t="s">
        <v>23986</v>
      </c>
      <c r="D23606" s="7" t="s">
        <v>57338</v>
      </c>
      <c r="E23606" s="7">
        <v>13324</v>
      </c>
      <c r="F23606" s="7">
        <v>0</v>
      </c>
      <c r="G23606" s="7">
        <v>0</v>
      </c>
      <c r="H23606" s="7">
        <v>8166</v>
      </c>
      <c r="I23606" s="7">
        <v>2192</v>
      </c>
      <c r="J23606" s="7">
        <v>0</v>
      </c>
      <c r="K23606" s="7">
        <f t="shared" si="368"/>
        <v>23682</v>
      </c>
    </row>
    <row r="23607" spans="2:11" x14ac:dyDescent="0.2">
      <c r="B23607" s="7" t="s">
        <v>35476</v>
      </c>
      <c r="C23607" s="7" t="s">
        <v>23987</v>
      </c>
      <c r="D23607" s="7" t="s">
        <v>57339</v>
      </c>
      <c r="E23607" s="7">
        <v>25722</v>
      </c>
      <c r="F23607" s="7">
        <v>0</v>
      </c>
      <c r="G23607" s="7">
        <v>0</v>
      </c>
      <c r="H23607" s="7">
        <v>9104</v>
      </c>
      <c r="I23607" s="7">
        <v>2606</v>
      </c>
      <c r="J23607" s="7">
        <v>0</v>
      </c>
      <c r="K23607" s="7">
        <f t="shared" si="368"/>
        <v>37432</v>
      </c>
    </row>
    <row r="23608" spans="2:11" x14ac:dyDescent="0.2">
      <c r="B23608" s="7" t="s">
        <v>35476</v>
      </c>
      <c r="C23608" s="7" t="s">
        <v>23988</v>
      </c>
      <c r="D23608" s="7" t="s">
        <v>57340</v>
      </c>
      <c r="E23608" s="7">
        <v>20476</v>
      </c>
      <c r="F23608" s="7">
        <v>0</v>
      </c>
      <c r="G23608" s="7">
        <v>0</v>
      </c>
      <c r="H23608" s="7">
        <v>3104</v>
      </c>
      <c r="I23608" s="7">
        <v>0</v>
      </c>
      <c r="J23608" s="7">
        <v>0</v>
      </c>
      <c r="K23608" s="7">
        <f t="shared" si="368"/>
        <v>23580</v>
      </c>
    </row>
    <row r="23609" spans="2:11" x14ac:dyDescent="0.2">
      <c r="B23609" s="7" t="s">
        <v>35476</v>
      </c>
      <c r="C23609" s="7" t="s">
        <v>23989</v>
      </c>
      <c r="D23609" s="7" t="s">
        <v>57341</v>
      </c>
      <c r="E23609" s="7">
        <v>27076</v>
      </c>
      <c r="F23609" s="7">
        <v>0</v>
      </c>
      <c r="G23609" s="7">
        <v>0</v>
      </c>
      <c r="H23609" s="7">
        <v>9909</v>
      </c>
      <c r="I23609" s="7">
        <v>3293</v>
      </c>
      <c r="J23609" s="7">
        <v>0</v>
      </c>
      <c r="K23609" s="7">
        <f t="shared" si="368"/>
        <v>40278</v>
      </c>
    </row>
    <row r="23610" spans="2:11" x14ac:dyDescent="0.2">
      <c r="B23610" s="7" t="s">
        <v>35476</v>
      </c>
      <c r="C23610" s="7" t="s">
        <v>23990</v>
      </c>
      <c r="D23610" s="7" t="s">
        <v>57342</v>
      </c>
      <c r="E23610" s="7">
        <v>31638</v>
      </c>
      <c r="F23610" s="7">
        <v>0</v>
      </c>
      <c r="G23610" s="7">
        <v>0</v>
      </c>
      <c r="H23610" s="7">
        <v>35271</v>
      </c>
      <c r="I23610" s="7">
        <v>14859</v>
      </c>
      <c r="J23610" s="7">
        <v>0</v>
      </c>
      <c r="K23610" s="7">
        <f t="shared" si="368"/>
        <v>81768</v>
      </c>
    </row>
    <row r="23611" spans="2:11" x14ac:dyDescent="0.2">
      <c r="B23611" s="7" t="s">
        <v>35476</v>
      </c>
      <c r="C23611" s="7" t="s">
        <v>23991</v>
      </c>
      <c r="D23611" s="7" t="s">
        <v>57343</v>
      </c>
      <c r="E23611" s="7">
        <v>15939</v>
      </c>
      <c r="F23611" s="7">
        <v>0</v>
      </c>
      <c r="G23611" s="7">
        <v>0</v>
      </c>
      <c r="H23611" s="7">
        <v>4726</v>
      </c>
      <c r="I23611" s="7">
        <v>517</v>
      </c>
      <c r="J23611" s="7">
        <v>0</v>
      </c>
      <c r="K23611" s="7">
        <f t="shared" si="368"/>
        <v>21182</v>
      </c>
    </row>
    <row r="23612" spans="2:11" x14ac:dyDescent="0.2">
      <c r="B23612" s="7" t="s">
        <v>35476</v>
      </c>
      <c r="C23612" s="7" t="s">
        <v>23992</v>
      </c>
      <c r="D23612" s="7" t="s">
        <v>57344</v>
      </c>
      <c r="E23612" s="7">
        <v>0</v>
      </c>
      <c r="F23612" s="7">
        <v>0</v>
      </c>
      <c r="G23612" s="7">
        <v>0</v>
      </c>
      <c r="H23612" s="7">
        <v>7019</v>
      </c>
      <c r="I23612" s="7">
        <v>0</v>
      </c>
      <c r="J23612" s="7">
        <v>0</v>
      </c>
      <c r="K23612" s="7">
        <f t="shared" si="368"/>
        <v>7019</v>
      </c>
    </row>
    <row r="23613" spans="2:11" x14ac:dyDescent="0.2">
      <c r="B23613" s="7" t="s">
        <v>35476</v>
      </c>
      <c r="C23613" s="7" t="s">
        <v>23993</v>
      </c>
      <c r="D23613" s="7" t="s">
        <v>57345</v>
      </c>
      <c r="E23613" s="7">
        <v>3027644</v>
      </c>
      <c r="F23613" s="7">
        <v>0</v>
      </c>
      <c r="G23613" s="7">
        <v>883588</v>
      </c>
      <c r="H23613" s="7">
        <v>0</v>
      </c>
      <c r="I23613" s="7">
        <v>424142</v>
      </c>
      <c r="J23613" s="7">
        <v>0</v>
      </c>
      <c r="K23613" s="7">
        <f t="shared" si="368"/>
        <v>4335374</v>
      </c>
    </row>
    <row r="23614" spans="2:11" x14ac:dyDescent="0.2">
      <c r="B23614" s="7" t="s">
        <v>35476</v>
      </c>
      <c r="C23614" s="7" t="s">
        <v>23994</v>
      </c>
      <c r="D23614" s="7" t="s">
        <v>57346</v>
      </c>
      <c r="E23614" s="7">
        <v>15537</v>
      </c>
      <c r="F23614" s="7">
        <v>0</v>
      </c>
      <c r="G23614" s="7">
        <v>0</v>
      </c>
      <c r="H23614" s="7">
        <v>4804</v>
      </c>
      <c r="I23614" s="7">
        <v>413</v>
      </c>
      <c r="J23614" s="7">
        <v>0</v>
      </c>
      <c r="K23614" s="7">
        <f t="shared" si="368"/>
        <v>20754</v>
      </c>
    </row>
    <row r="23615" spans="2:11" x14ac:dyDescent="0.2">
      <c r="B23615" s="7" t="s">
        <v>35476</v>
      </c>
      <c r="C23615" s="7" t="s">
        <v>23995</v>
      </c>
      <c r="D23615" s="7" t="s">
        <v>57347</v>
      </c>
      <c r="E23615" s="7">
        <v>34882</v>
      </c>
      <c r="F23615" s="7">
        <v>0</v>
      </c>
      <c r="G23615" s="7">
        <v>0</v>
      </c>
      <c r="H23615" s="7">
        <v>29781</v>
      </c>
      <c r="I23615" s="7">
        <v>7494</v>
      </c>
      <c r="J23615" s="7">
        <v>0</v>
      </c>
      <c r="K23615" s="7">
        <f t="shared" si="368"/>
        <v>72157</v>
      </c>
    </row>
    <row r="23616" spans="2:11" x14ac:dyDescent="0.2">
      <c r="B23616" s="7" t="s">
        <v>35476</v>
      </c>
      <c r="C23616" s="7" t="s">
        <v>23996</v>
      </c>
      <c r="D23616" s="7" t="s">
        <v>57348</v>
      </c>
      <c r="E23616" s="7">
        <v>47927</v>
      </c>
      <c r="F23616" s="7">
        <v>0</v>
      </c>
      <c r="G23616" s="7">
        <v>0</v>
      </c>
      <c r="H23616" s="7">
        <v>34548</v>
      </c>
      <c r="I23616" s="7">
        <v>14297</v>
      </c>
      <c r="J23616" s="7">
        <v>0</v>
      </c>
      <c r="K23616" s="7">
        <f t="shared" si="368"/>
        <v>96772</v>
      </c>
    </row>
    <row r="23617" spans="2:11" x14ac:dyDescent="0.2">
      <c r="B23617" s="7" t="s">
        <v>35476</v>
      </c>
      <c r="C23617" s="7" t="s">
        <v>23997</v>
      </c>
      <c r="D23617" s="7" t="s">
        <v>57349</v>
      </c>
      <c r="E23617" s="7">
        <v>47042</v>
      </c>
      <c r="F23617" s="7">
        <v>0</v>
      </c>
      <c r="G23617" s="7">
        <v>0</v>
      </c>
      <c r="H23617" s="7">
        <v>33727</v>
      </c>
      <c r="I23617" s="7">
        <v>18610</v>
      </c>
      <c r="J23617" s="7">
        <v>0</v>
      </c>
      <c r="K23617" s="7">
        <f t="shared" si="368"/>
        <v>99379</v>
      </c>
    </row>
    <row r="23618" spans="2:11" x14ac:dyDescent="0.2">
      <c r="B23618" s="7" t="s">
        <v>35476</v>
      </c>
      <c r="C23618" s="7" t="s">
        <v>23998</v>
      </c>
      <c r="D23618" s="7" t="s">
        <v>57350</v>
      </c>
      <c r="E23618" s="7">
        <v>12744</v>
      </c>
      <c r="F23618" s="7">
        <v>0</v>
      </c>
      <c r="G23618" s="7">
        <v>0</v>
      </c>
      <c r="H23618" s="7">
        <v>5025</v>
      </c>
      <c r="I23618" s="7">
        <v>1496</v>
      </c>
      <c r="J23618" s="7">
        <v>0</v>
      </c>
      <c r="K23618" s="7">
        <f t="shared" si="368"/>
        <v>19265</v>
      </c>
    </row>
    <row r="23619" spans="2:11" x14ac:dyDescent="0.2">
      <c r="B23619" s="7" t="s">
        <v>35476</v>
      </c>
      <c r="C23619" s="7" t="s">
        <v>23999</v>
      </c>
      <c r="D23619" s="7" t="s">
        <v>57351</v>
      </c>
      <c r="E23619" s="7">
        <v>53093</v>
      </c>
      <c r="F23619" s="7">
        <v>0</v>
      </c>
      <c r="G23619" s="7">
        <v>0</v>
      </c>
      <c r="H23619" s="7">
        <v>10741</v>
      </c>
      <c r="I23619" s="7">
        <v>10219</v>
      </c>
      <c r="J23619" s="7">
        <v>0</v>
      </c>
      <c r="K23619" s="7">
        <f t="shared" si="368"/>
        <v>74053</v>
      </c>
    </row>
    <row r="23620" spans="2:11" x14ac:dyDescent="0.2">
      <c r="B23620" s="7" t="s">
        <v>35476</v>
      </c>
      <c r="C23620" s="7" t="s">
        <v>24000</v>
      </c>
      <c r="D23620" s="7" t="s">
        <v>57352</v>
      </c>
      <c r="E23620" s="7">
        <v>19071</v>
      </c>
      <c r="F23620" s="7">
        <v>0</v>
      </c>
      <c r="G23620" s="7">
        <v>0</v>
      </c>
      <c r="H23620" s="7">
        <v>13342</v>
      </c>
      <c r="I23620" s="7">
        <v>5693</v>
      </c>
      <c r="J23620" s="7">
        <v>0</v>
      </c>
      <c r="K23620" s="7">
        <f t="shared" si="368"/>
        <v>38106</v>
      </c>
    </row>
    <row r="23621" spans="2:11" x14ac:dyDescent="0.2">
      <c r="B23621" s="7" t="s">
        <v>35476</v>
      </c>
      <c r="C23621" s="7" t="s">
        <v>24001</v>
      </c>
      <c r="D23621" s="7" t="s">
        <v>57353</v>
      </c>
      <c r="E23621" s="7">
        <v>92122</v>
      </c>
      <c r="F23621" s="7">
        <v>0</v>
      </c>
      <c r="G23621" s="7">
        <v>0</v>
      </c>
      <c r="H23621" s="7">
        <v>130255</v>
      </c>
      <c r="I23621" s="7">
        <v>19895</v>
      </c>
      <c r="J23621" s="7">
        <v>0</v>
      </c>
      <c r="K23621" s="7">
        <f t="shared" si="368"/>
        <v>242272</v>
      </c>
    </row>
    <row r="23622" spans="2:11" x14ac:dyDescent="0.2">
      <c r="B23622" s="7" t="s">
        <v>35476</v>
      </c>
      <c r="C23622" s="7" t="s">
        <v>24002</v>
      </c>
      <c r="D23622" s="7" t="s">
        <v>57354</v>
      </c>
      <c r="E23622" s="7">
        <v>16329</v>
      </c>
      <c r="F23622" s="7">
        <v>0</v>
      </c>
      <c r="G23622" s="7">
        <v>0</v>
      </c>
      <c r="H23622" s="7">
        <v>4549</v>
      </c>
      <c r="I23622" s="7">
        <v>3136</v>
      </c>
      <c r="J23622" s="7">
        <v>0</v>
      </c>
      <c r="K23622" s="7">
        <f t="shared" si="368"/>
        <v>24014</v>
      </c>
    </row>
    <row r="23623" spans="2:11" x14ac:dyDescent="0.2">
      <c r="B23623" s="7" t="s">
        <v>35476</v>
      </c>
      <c r="C23623" s="7" t="s">
        <v>24003</v>
      </c>
      <c r="D23623" s="7" t="s">
        <v>57355</v>
      </c>
      <c r="E23623" s="7">
        <v>877502</v>
      </c>
      <c r="F23623" s="7">
        <v>0</v>
      </c>
      <c r="G23623" s="7">
        <v>1895054</v>
      </c>
      <c r="H23623" s="7">
        <v>0</v>
      </c>
      <c r="I23623" s="7">
        <v>0</v>
      </c>
      <c r="J23623" s="7">
        <v>0</v>
      </c>
      <c r="K23623" s="7">
        <f t="shared" ref="K23623:K23686" si="369">SUM(E23623:J23623)</f>
        <v>2772556</v>
      </c>
    </row>
    <row r="23624" spans="2:11" x14ac:dyDescent="0.2">
      <c r="B23624" s="7" t="s">
        <v>35476</v>
      </c>
      <c r="C23624" s="7" t="s">
        <v>24004</v>
      </c>
      <c r="D23624" s="7" t="s">
        <v>57356</v>
      </c>
      <c r="E23624" s="7">
        <v>36883</v>
      </c>
      <c r="F23624" s="7">
        <v>0</v>
      </c>
      <c r="G23624" s="7">
        <v>0</v>
      </c>
      <c r="H23624" s="7">
        <v>9972</v>
      </c>
      <c r="I23624" s="7">
        <v>3148</v>
      </c>
      <c r="J23624" s="7">
        <v>0</v>
      </c>
      <c r="K23624" s="7">
        <f t="shared" si="369"/>
        <v>50003</v>
      </c>
    </row>
    <row r="23625" spans="2:11" x14ac:dyDescent="0.2">
      <c r="B23625" s="7" t="s">
        <v>35476</v>
      </c>
      <c r="C23625" s="7" t="s">
        <v>24005</v>
      </c>
      <c r="D23625" s="7" t="s">
        <v>57357</v>
      </c>
      <c r="E23625" s="7">
        <v>8799</v>
      </c>
      <c r="F23625" s="7">
        <v>0</v>
      </c>
      <c r="G23625" s="7">
        <v>0</v>
      </c>
      <c r="H23625" s="7">
        <v>12805</v>
      </c>
      <c r="I23625" s="7">
        <v>2458</v>
      </c>
      <c r="J23625" s="7">
        <v>0</v>
      </c>
      <c r="K23625" s="7">
        <f t="shared" si="369"/>
        <v>24062</v>
      </c>
    </row>
    <row r="23626" spans="2:11" x14ac:dyDescent="0.2">
      <c r="B23626" s="7" t="s">
        <v>35476</v>
      </c>
      <c r="C23626" s="7" t="s">
        <v>24006</v>
      </c>
      <c r="D23626" s="7" t="s">
        <v>57358</v>
      </c>
      <c r="E23626" s="7">
        <v>25623</v>
      </c>
      <c r="F23626" s="7">
        <v>0</v>
      </c>
      <c r="G23626" s="7">
        <v>0</v>
      </c>
      <c r="H23626" s="7">
        <v>23532</v>
      </c>
      <c r="I23626" s="7">
        <v>4009</v>
      </c>
      <c r="J23626" s="7">
        <v>0</v>
      </c>
      <c r="K23626" s="7">
        <f t="shared" si="369"/>
        <v>53164</v>
      </c>
    </row>
    <row r="23627" spans="2:11" x14ac:dyDescent="0.2">
      <c r="B23627" s="7" t="s">
        <v>35476</v>
      </c>
      <c r="C23627" s="7" t="s">
        <v>24007</v>
      </c>
      <c r="D23627" s="7" t="s">
        <v>57359</v>
      </c>
      <c r="E23627" s="7">
        <v>41932</v>
      </c>
      <c r="F23627" s="7">
        <v>0</v>
      </c>
      <c r="G23627" s="7">
        <v>0</v>
      </c>
      <c r="H23627" s="7">
        <v>17714</v>
      </c>
      <c r="I23627" s="7">
        <v>6096</v>
      </c>
      <c r="J23627" s="7">
        <v>0</v>
      </c>
      <c r="K23627" s="7">
        <f t="shared" si="369"/>
        <v>65742</v>
      </c>
    </row>
    <row r="23628" spans="2:11" x14ac:dyDescent="0.2">
      <c r="B23628" s="7" t="s">
        <v>35476</v>
      </c>
      <c r="C23628" s="7" t="s">
        <v>24008</v>
      </c>
      <c r="D23628" s="7" t="s">
        <v>57360</v>
      </c>
      <c r="E23628" s="7">
        <v>45814</v>
      </c>
      <c r="F23628" s="7">
        <v>0</v>
      </c>
      <c r="G23628" s="7">
        <v>0</v>
      </c>
      <c r="H23628" s="7">
        <v>24281</v>
      </c>
      <c r="I23628" s="7">
        <v>14690</v>
      </c>
      <c r="J23628" s="7">
        <v>0</v>
      </c>
      <c r="K23628" s="7">
        <f t="shared" si="369"/>
        <v>84785</v>
      </c>
    </row>
    <row r="23629" spans="2:11" x14ac:dyDescent="0.2">
      <c r="B23629" s="7" t="s">
        <v>35476</v>
      </c>
      <c r="C23629" s="7" t="s">
        <v>24009</v>
      </c>
      <c r="D23629" s="7" t="s">
        <v>57361</v>
      </c>
      <c r="E23629" s="7">
        <v>28696</v>
      </c>
      <c r="F23629" s="7">
        <v>0</v>
      </c>
      <c r="G23629" s="7">
        <v>0</v>
      </c>
      <c r="H23629" s="7">
        <v>10833</v>
      </c>
      <c r="I23629" s="7">
        <v>13495</v>
      </c>
      <c r="J23629" s="7">
        <v>0</v>
      </c>
      <c r="K23629" s="7">
        <f t="shared" si="369"/>
        <v>53024</v>
      </c>
    </row>
    <row r="23630" spans="2:11" x14ac:dyDescent="0.2">
      <c r="B23630" s="7" t="s">
        <v>35476</v>
      </c>
      <c r="C23630" s="7" t="s">
        <v>24010</v>
      </c>
      <c r="D23630" s="7" t="s">
        <v>57362</v>
      </c>
      <c r="E23630" s="7">
        <v>1402070</v>
      </c>
      <c r="F23630" s="7">
        <v>0</v>
      </c>
      <c r="G23630" s="7">
        <v>0</v>
      </c>
      <c r="H23630" s="7">
        <v>439256</v>
      </c>
      <c r="I23630" s="7">
        <v>229722</v>
      </c>
      <c r="J23630" s="7">
        <v>0</v>
      </c>
      <c r="K23630" s="7">
        <f t="shared" si="369"/>
        <v>2071048</v>
      </c>
    </row>
    <row r="23631" spans="2:11" x14ac:dyDescent="0.2">
      <c r="B23631" s="7" t="s">
        <v>35476</v>
      </c>
      <c r="C23631" s="7" t="s">
        <v>24011</v>
      </c>
      <c r="D23631" s="7" t="s">
        <v>57363</v>
      </c>
      <c r="E23631" s="7">
        <v>28137</v>
      </c>
      <c r="F23631" s="7">
        <v>0</v>
      </c>
      <c r="G23631" s="7">
        <v>0</v>
      </c>
      <c r="H23631" s="7">
        <v>13517</v>
      </c>
      <c r="I23631" s="7">
        <v>3287</v>
      </c>
      <c r="J23631" s="7">
        <v>0</v>
      </c>
      <c r="K23631" s="7">
        <f t="shared" si="369"/>
        <v>44941</v>
      </c>
    </row>
    <row r="23632" spans="2:11" x14ac:dyDescent="0.2">
      <c r="B23632" s="7" t="s">
        <v>35476</v>
      </c>
      <c r="C23632" s="7" t="s">
        <v>24012</v>
      </c>
      <c r="D23632" s="7" t="s">
        <v>57364</v>
      </c>
      <c r="E23632" s="7">
        <v>208052</v>
      </c>
      <c r="F23632" s="7">
        <v>0</v>
      </c>
      <c r="G23632" s="7">
        <v>0</v>
      </c>
      <c r="H23632" s="7">
        <v>216298</v>
      </c>
      <c r="I23632" s="7">
        <v>114151</v>
      </c>
      <c r="J23632" s="7">
        <v>0</v>
      </c>
      <c r="K23632" s="7">
        <f t="shared" si="369"/>
        <v>538501</v>
      </c>
    </row>
    <row r="23633" spans="2:11" x14ac:dyDescent="0.2">
      <c r="B23633" s="7" t="s">
        <v>35476</v>
      </c>
      <c r="C23633" s="7" t="s">
        <v>24013</v>
      </c>
      <c r="D23633" s="7" t="s">
        <v>57365</v>
      </c>
      <c r="E23633" s="7">
        <v>3148</v>
      </c>
      <c r="F23633" s="7">
        <v>0</v>
      </c>
      <c r="G23633" s="7">
        <v>0</v>
      </c>
      <c r="H23633" s="7">
        <v>2879</v>
      </c>
      <c r="I23633" s="7">
        <v>0</v>
      </c>
      <c r="J23633" s="7">
        <v>0</v>
      </c>
      <c r="K23633" s="7">
        <f t="shared" si="369"/>
        <v>6027</v>
      </c>
    </row>
    <row r="23634" spans="2:11" x14ac:dyDescent="0.2">
      <c r="B23634" s="7" t="s">
        <v>35476</v>
      </c>
      <c r="C23634" s="7" t="s">
        <v>24014</v>
      </c>
      <c r="D23634" s="7" t="s">
        <v>57366</v>
      </c>
      <c r="E23634" s="7">
        <v>31164</v>
      </c>
      <c r="F23634" s="7">
        <v>0</v>
      </c>
      <c r="G23634" s="7">
        <v>0</v>
      </c>
      <c r="H23634" s="7">
        <v>38685</v>
      </c>
      <c r="I23634" s="7">
        <v>19361</v>
      </c>
      <c r="J23634" s="7">
        <v>0</v>
      </c>
      <c r="K23634" s="7">
        <f t="shared" si="369"/>
        <v>89210</v>
      </c>
    </row>
    <row r="23635" spans="2:11" x14ac:dyDescent="0.2">
      <c r="B23635" s="7" t="s">
        <v>35476</v>
      </c>
      <c r="C23635" s="7" t="s">
        <v>24015</v>
      </c>
      <c r="D23635" s="7" t="s">
        <v>57367</v>
      </c>
      <c r="E23635" s="7">
        <v>12981</v>
      </c>
      <c r="F23635" s="7">
        <v>0</v>
      </c>
      <c r="G23635" s="7">
        <v>0</v>
      </c>
      <c r="H23635" s="7">
        <v>25197</v>
      </c>
      <c r="I23635" s="7">
        <v>6919</v>
      </c>
      <c r="J23635" s="7">
        <v>0</v>
      </c>
      <c r="K23635" s="7">
        <f t="shared" si="369"/>
        <v>45097</v>
      </c>
    </row>
    <row r="23636" spans="2:11" x14ac:dyDescent="0.2">
      <c r="B23636" s="7" t="s">
        <v>35476</v>
      </c>
      <c r="C23636" s="7" t="s">
        <v>24016</v>
      </c>
      <c r="D23636" s="7" t="s">
        <v>57368</v>
      </c>
      <c r="E23636" s="7">
        <v>13411</v>
      </c>
      <c r="F23636" s="7">
        <v>0</v>
      </c>
      <c r="G23636" s="7">
        <v>0</v>
      </c>
      <c r="H23636" s="7">
        <v>55962</v>
      </c>
      <c r="I23636" s="7">
        <v>0</v>
      </c>
      <c r="J23636" s="7">
        <v>0</v>
      </c>
      <c r="K23636" s="7">
        <f t="shared" si="369"/>
        <v>69373</v>
      </c>
    </row>
    <row r="23637" spans="2:11" x14ac:dyDescent="0.2">
      <c r="B23637" s="7" t="s">
        <v>35476</v>
      </c>
      <c r="C23637" s="7" t="s">
        <v>24017</v>
      </c>
      <c r="D23637" s="7" t="s">
        <v>57369</v>
      </c>
      <c r="E23637" s="7">
        <v>1328077</v>
      </c>
      <c r="F23637" s="7">
        <v>0</v>
      </c>
      <c r="G23637" s="7">
        <v>1944130</v>
      </c>
      <c r="H23637" s="7">
        <v>408459</v>
      </c>
      <c r="I23637" s="7">
        <v>304347</v>
      </c>
      <c r="J23637" s="7">
        <v>0</v>
      </c>
      <c r="K23637" s="7">
        <f t="shared" si="369"/>
        <v>3985013</v>
      </c>
    </row>
    <row r="23638" spans="2:11" x14ac:dyDescent="0.2">
      <c r="B23638" s="7" t="s">
        <v>35476</v>
      </c>
      <c r="C23638" s="7" t="s">
        <v>24018</v>
      </c>
      <c r="D23638" s="7" t="s">
        <v>57370</v>
      </c>
      <c r="E23638" s="7">
        <v>10219</v>
      </c>
      <c r="F23638" s="7">
        <v>0</v>
      </c>
      <c r="G23638" s="7">
        <v>0</v>
      </c>
      <c r="H23638" s="7">
        <v>3313</v>
      </c>
      <c r="I23638" s="7">
        <v>0</v>
      </c>
      <c r="J23638" s="7">
        <v>0</v>
      </c>
      <c r="K23638" s="7">
        <f t="shared" si="369"/>
        <v>13532</v>
      </c>
    </row>
    <row r="23639" spans="2:11" x14ac:dyDescent="0.2">
      <c r="B23639" s="7" t="s">
        <v>35476</v>
      </c>
      <c r="C23639" s="7" t="s">
        <v>24019</v>
      </c>
      <c r="D23639" s="7" t="s">
        <v>57371</v>
      </c>
      <c r="E23639" s="7">
        <v>25550</v>
      </c>
      <c r="F23639" s="7">
        <v>0</v>
      </c>
      <c r="G23639" s="7">
        <v>0</v>
      </c>
      <c r="H23639" s="7">
        <v>7684</v>
      </c>
      <c r="I23639" s="7">
        <v>3624</v>
      </c>
      <c r="J23639" s="7">
        <v>0</v>
      </c>
      <c r="K23639" s="7">
        <f t="shared" si="369"/>
        <v>36858</v>
      </c>
    </row>
    <row r="23640" spans="2:11" x14ac:dyDescent="0.2">
      <c r="B23640" s="7" t="s">
        <v>35476</v>
      </c>
      <c r="C23640" s="7" t="s">
        <v>24020</v>
      </c>
      <c r="D23640" s="7" t="s">
        <v>57372</v>
      </c>
      <c r="E23640" s="7">
        <v>9362</v>
      </c>
      <c r="F23640" s="7">
        <v>0</v>
      </c>
      <c r="G23640" s="7">
        <v>0</v>
      </c>
      <c r="H23640" s="7">
        <v>7874</v>
      </c>
      <c r="I23640" s="7">
        <v>1697</v>
      </c>
      <c r="J23640" s="7">
        <v>0</v>
      </c>
      <c r="K23640" s="7">
        <f t="shared" si="369"/>
        <v>18933</v>
      </c>
    </row>
    <row r="23641" spans="2:11" x14ac:dyDescent="0.2">
      <c r="B23641" s="7" t="s">
        <v>35476</v>
      </c>
      <c r="C23641" s="7" t="s">
        <v>24021</v>
      </c>
      <c r="D23641" s="7" t="s">
        <v>57373</v>
      </c>
      <c r="E23641" s="7">
        <v>123044</v>
      </c>
      <c r="F23641" s="7">
        <v>0</v>
      </c>
      <c r="G23641" s="7">
        <v>0</v>
      </c>
      <c r="H23641" s="7">
        <v>39431</v>
      </c>
      <c r="I23641" s="7">
        <v>8712</v>
      </c>
      <c r="J23641" s="7">
        <v>0</v>
      </c>
      <c r="K23641" s="7">
        <f t="shared" si="369"/>
        <v>171187</v>
      </c>
    </row>
    <row r="23642" spans="2:11" x14ac:dyDescent="0.2">
      <c r="B23642" s="7" t="s">
        <v>35476</v>
      </c>
      <c r="C23642" s="7" t="s">
        <v>24022</v>
      </c>
      <c r="D23642" s="7" t="s">
        <v>57374</v>
      </c>
      <c r="E23642" s="7">
        <v>181864</v>
      </c>
      <c r="F23642" s="7">
        <v>0</v>
      </c>
      <c r="G23642" s="7">
        <v>0</v>
      </c>
      <c r="H23642" s="7">
        <v>513987</v>
      </c>
      <c r="I23642" s="7">
        <v>57602</v>
      </c>
      <c r="J23642" s="7">
        <v>0</v>
      </c>
      <c r="K23642" s="7">
        <f t="shared" si="369"/>
        <v>753453</v>
      </c>
    </row>
    <row r="23643" spans="2:11" x14ac:dyDescent="0.2">
      <c r="B23643" s="7" t="s">
        <v>35476</v>
      </c>
      <c r="C23643" s="7" t="s">
        <v>24023</v>
      </c>
      <c r="D23643" s="7" t="s">
        <v>57375</v>
      </c>
      <c r="E23643" s="7">
        <v>38062</v>
      </c>
      <c r="F23643" s="7">
        <v>0</v>
      </c>
      <c r="G23643" s="7">
        <v>0</v>
      </c>
      <c r="H23643" s="7">
        <v>43640</v>
      </c>
      <c r="I23643" s="7">
        <v>14805</v>
      </c>
      <c r="J23643" s="7">
        <v>0</v>
      </c>
      <c r="K23643" s="7">
        <f t="shared" si="369"/>
        <v>96507</v>
      </c>
    </row>
    <row r="23644" spans="2:11" x14ac:dyDescent="0.2">
      <c r="B23644" s="7" t="s">
        <v>35476</v>
      </c>
      <c r="C23644" s="7" t="s">
        <v>24024</v>
      </c>
      <c r="D23644" s="7" t="s">
        <v>57376</v>
      </c>
      <c r="E23644" s="7">
        <v>75765</v>
      </c>
      <c r="F23644" s="7">
        <v>0</v>
      </c>
      <c r="G23644" s="7">
        <v>0</v>
      </c>
      <c r="H23644" s="7">
        <v>17389</v>
      </c>
      <c r="I23644" s="7">
        <v>11367</v>
      </c>
      <c r="J23644" s="7">
        <v>0</v>
      </c>
      <c r="K23644" s="7">
        <f t="shared" si="369"/>
        <v>104521</v>
      </c>
    </row>
    <row r="23645" spans="2:11" x14ac:dyDescent="0.2">
      <c r="B23645" s="7" t="s">
        <v>35476</v>
      </c>
      <c r="C23645" s="7" t="s">
        <v>24025</v>
      </c>
      <c r="D23645" s="7" t="s">
        <v>57377</v>
      </c>
      <c r="E23645" s="7">
        <v>12592</v>
      </c>
      <c r="F23645" s="7">
        <v>0</v>
      </c>
      <c r="G23645" s="7">
        <v>0</v>
      </c>
      <c r="H23645" s="7">
        <v>10172</v>
      </c>
      <c r="I23645" s="7">
        <v>0</v>
      </c>
      <c r="J23645" s="7">
        <v>0</v>
      </c>
      <c r="K23645" s="7">
        <f t="shared" si="369"/>
        <v>22764</v>
      </c>
    </row>
    <row r="23646" spans="2:11" x14ac:dyDescent="0.2">
      <c r="B23646" s="7" t="s">
        <v>35476</v>
      </c>
      <c r="C23646" s="7" t="s">
        <v>24026</v>
      </c>
      <c r="D23646" s="7" t="s">
        <v>57378</v>
      </c>
      <c r="E23646" s="7">
        <v>2300</v>
      </c>
      <c r="F23646" s="7">
        <v>0</v>
      </c>
      <c r="G23646" s="7">
        <v>0</v>
      </c>
      <c r="H23646" s="7">
        <v>1696</v>
      </c>
      <c r="I23646" s="7">
        <v>0</v>
      </c>
      <c r="J23646" s="7">
        <v>0</v>
      </c>
      <c r="K23646" s="7">
        <f t="shared" si="369"/>
        <v>3996</v>
      </c>
    </row>
    <row r="23647" spans="2:11" x14ac:dyDescent="0.2">
      <c r="B23647" s="7" t="s">
        <v>35476</v>
      </c>
      <c r="C23647" s="7" t="s">
        <v>24027</v>
      </c>
      <c r="D23647" s="7" t="s">
        <v>57379</v>
      </c>
      <c r="E23647" s="7">
        <v>28423</v>
      </c>
      <c r="F23647" s="7">
        <v>0</v>
      </c>
      <c r="G23647" s="7">
        <v>0</v>
      </c>
      <c r="H23647" s="7">
        <v>10433</v>
      </c>
      <c r="I23647" s="7">
        <v>797</v>
      </c>
      <c r="J23647" s="7">
        <v>0</v>
      </c>
      <c r="K23647" s="7">
        <f t="shared" si="369"/>
        <v>39653</v>
      </c>
    </row>
    <row r="23648" spans="2:11" x14ac:dyDescent="0.2">
      <c r="B23648" s="7" t="s">
        <v>35476</v>
      </c>
      <c r="C23648" s="7" t="s">
        <v>24028</v>
      </c>
      <c r="D23648" s="7" t="s">
        <v>57380</v>
      </c>
      <c r="E23648" s="7">
        <v>41626</v>
      </c>
      <c r="F23648" s="7">
        <v>0</v>
      </c>
      <c r="G23648" s="7">
        <v>0</v>
      </c>
      <c r="H23648" s="7">
        <v>9891</v>
      </c>
      <c r="I23648" s="7">
        <v>6715</v>
      </c>
      <c r="J23648" s="7">
        <v>0</v>
      </c>
      <c r="K23648" s="7">
        <f t="shared" si="369"/>
        <v>58232</v>
      </c>
    </row>
    <row r="23649" spans="2:11" x14ac:dyDescent="0.2">
      <c r="B23649" s="7" t="s">
        <v>35476</v>
      </c>
      <c r="C23649" s="7" t="s">
        <v>24029</v>
      </c>
      <c r="D23649" s="7" t="s">
        <v>57381</v>
      </c>
      <c r="E23649" s="7">
        <v>15525</v>
      </c>
      <c r="F23649" s="7">
        <v>0</v>
      </c>
      <c r="G23649" s="7">
        <v>0</v>
      </c>
      <c r="H23649" s="7">
        <v>5556</v>
      </c>
      <c r="I23649" s="7">
        <v>0</v>
      </c>
      <c r="J23649" s="7">
        <v>0</v>
      </c>
      <c r="K23649" s="7">
        <f t="shared" si="369"/>
        <v>21081</v>
      </c>
    </row>
    <row r="23650" spans="2:11" x14ac:dyDescent="0.2">
      <c r="B23650" s="7" t="s">
        <v>35476</v>
      </c>
      <c r="C23650" s="7" t="s">
        <v>24030</v>
      </c>
      <c r="D23650" s="7" t="s">
        <v>57382</v>
      </c>
      <c r="E23650" s="7">
        <v>0</v>
      </c>
      <c r="F23650" s="7">
        <v>0</v>
      </c>
      <c r="G23650" s="7">
        <v>0</v>
      </c>
      <c r="H23650" s="7">
        <v>0</v>
      </c>
      <c r="I23650" s="7">
        <v>0</v>
      </c>
      <c r="J23650" s="7">
        <v>0</v>
      </c>
      <c r="K23650" s="7">
        <f t="shared" si="369"/>
        <v>0</v>
      </c>
    </row>
    <row r="23651" spans="2:11" x14ac:dyDescent="0.2">
      <c r="B23651" s="7" t="s">
        <v>35476</v>
      </c>
      <c r="C23651" s="7" t="s">
        <v>24031</v>
      </c>
      <c r="D23651" s="7" t="s">
        <v>57383</v>
      </c>
      <c r="E23651" s="7">
        <v>70</v>
      </c>
      <c r="F23651" s="7">
        <v>0</v>
      </c>
      <c r="G23651" s="7">
        <v>0</v>
      </c>
      <c r="H23651" s="7">
        <v>8799</v>
      </c>
      <c r="I23651" s="7">
        <v>0</v>
      </c>
      <c r="J23651" s="7">
        <v>0</v>
      </c>
      <c r="K23651" s="7">
        <f t="shared" si="369"/>
        <v>8869</v>
      </c>
    </row>
    <row r="23652" spans="2:11" x14ac:dyDescent="0.2">
      <c r="B23652" s="7" t="s">
        <v>35476</v>
      </c>
      <c r="C23652" s="7" t="s">
        <v>24032</v>
      </c>
      <c r="D23652" s="7" t="s">
        <v>57384</v>
      </c>
      <c r="E23652" s="7">
        <v>20189</v>
      </c>
      <c r="F23652" s="7">
        <v>0</v>
      </c>
      <c r="G23652" s="7">
        <v>0</v>
      </c>
      <c r="H23652" s="7">
        <v>19011</v>
      </c>
      <c r="I23652" s="7">
        <v>6456</v>
      </c>
      <c r="J23652" s="7">
        <v>0</v>
      </c>
      <c r="K23652" s="7">
        <f t="shared" si="369"/>
        <v>45656</v>
      </c>
    </row>
    <row r="23653" spans="2:11" x14ac:dyDescent="0.2">
      <c r="B23653" s="7" t="s">
        <v>35476</v>
      </c>
      <c r="C23653" s="7" t="s">
        <v>24033</v>
      </c>
      <c r="D23653" s="7" t="s">
        <v>57385</v>
      </c>
      <c r="E23653" s="7">
        <v>28343</v>
      </c>
      <c r="F23653" s="7">
        <v>0</v>
      </c>
      <c r="G23653" s="7">
        <v>0</v>
      </c>
      <c r="H23653" s="7">
        <v>37603</v>
      </c>
      <c r="I23653" s="7">
        <v>8693</v>
      </c>
      <c r="J23653" s="7">
        <v>0</v>
      </c>
      <c r="K23653" s="7">
        <f t="shared" si="369"/>
        <v>74639</v>
      </c>
    </row>
    <row r="23654" spans="2:11" x14ac:dyDescent="0.2">
      <c r="B23654" s="7" t="s">
        <v>35476</v>
      </c>
      <c r="C23654" s="7" t="s">
        <v>24034</v>
      </c>
      <c r="D23654" s="7" t="s">
        <v>57386</v>
      </c>
      <c r="E23654" s="7">
        <v>8920</v>
      </c>
      <c r="F23654" s="7">
        <v>0</v>
      </c>
      <c r="G23654" s="7">
        <v>0</v>
      </c>
      <c r="H23654" s="7">
        <v>10187</v>
      </c>
      <c r="I23654" s="7">
        <v>1061</v>
      </c>
      <c r="J23654" s="7">
        <v>0</v>
      </c>
      <c r="K23654" s="7">
        <f t="shared" si="369"/>
        <v>20168</v>
      </c>
    </row>
    <row r="23655" spans="2:11" x14ac:dyDescent="0.2">
      <c r="B23655" s="7" t="s">
        <v>35476</v>
      </c>
      <c r="C23655" s="7" t="s">
        <v>24035</v>
      </c>
      <c r="D23655" s="7" t="s">
        <v>57387</v>
      </c>
      <c r="E23655" s="7">
        <v>20941</v>
      </c>
      <c r="F23655" s="7">
        <v>0</v>
      </c>
      <c r="G23655" s="7">
        <v>0</v>
      </c>
      <c r="H23655" s="7">
        <v>6630</v>
      </c>
      <c r="I23655" s="7">
        <v>0</v>
      </c>
      <c r="J23655" s="7">
        <v>0</v>
      </c>
      <c r="K23655" s="7">
        <f t="shared" si="369"/>
        <v>27571</v>
      </c>
    </row>
    <row r="23656" spans="2:11" x14ac:dyDescent="0.2">
      <c r="B23656" s="7" t="s">
        <v>35476</v>
      </c>
      <c r="C23656" s="7" t="s">
        <v>24036</v>
      </c>
      <c r="D23656" s="7" t="s">
        <v>57388</v>
      </c>
      <c r="E23656" s="7">
        <v>64210</v>
      </c>
      <c r="F23656" s="7">
        <v>0</v>
      </c>
      <c r="G23656" s="7">
        <v>0</v>
      </c>
      <c r="H23656" s="7">
        <v>19310</v>
      </c>
      <c r="I23656" s="7">
        <v>11810</v>
      </c>
      <c r="J23656" s="7">
        <v>0</v>
      </c>
      <c r="K23656" s="7">
        <f t="shared" si="369"/>
        <v>95330</v>
      </c>
    </row>
    <row r="23657" spans="2:11" x14ac:dyDescent="0.2">
      <c r="B23657" s="7" t="s">
        <v>35476</v>
      </c>
      <c r="C23657" s="7" t="s">
        <v>24037</v>
      </c>
      <c r="D23657" s="7" t="s">
        <v>56347</v>
      </c>
      <c r="E23657" s="7">
        <v>60877</v>
      </c>
      <c r="F23657" s="7">
        <v>0</v>
      </c>
      <c r="G23657" s="7">
        <v>0</v>
      </c>
      <c r="H23657" s="7">
        <v>24395</v>
      </c>
      <c r="I23657" s="7">
        <v>7387</v>
      </c>
      <c r="J23657" s="7">
        <v>0</v>
      </c>
      <c r="K23657" s="7">
        <f t="shared" si="369"/>
        <v>92659</v>
      </c>
    </row>
    <row r="23658" spans="2:11" x14ac:dyDescent="0.2">
      <c r="B23658" s="7" t="s">
        <v>35476</v>
      </c>
      <c r="C23658" s="7" t="s">
        <v>24038</v>
      </c>
      <c r="D23658" s="7" t="s">
        <v>57389</v>
      </c>
      <c r="E23658" s="7">
        <v>32319</v>
      </c>
      <c r="F23658" s="7">
        <v>0</v>
      </c>
      <c r="G23658" s="7">
        <v>0</v>
      </c>
      <c r="H23658" s="7">
        <v>41019</v>
      </c>
      <c r="I23658" s="7">
        <v>21523</v>
      </c>
      <c r="J23658" s="7">
        <v>0</v>
      </c>
      <c r="K23658" s="7">
        <f t="shared" si="369"/>
        <v>94861</v>
      </c>
    </row>
    <row r="23659" spans="2:11" x14ac:dyDescent="0.2">
      <c r="B23659" s="7" t="s">
        <v>35476</v>
      </c>
      <c r="C23659" s="7" t="s">
        <v>24039</v>
      </c>
      <c r="D23659" s="7" t="s">
        <v>57390</v>
      </c>
      <c r="E23659" s="7">
        <v>1399</v>
      </c>
      <c r="F23659" s="7">
        <v>0</v>
      </c>
      <c r="G23659" s="7">
        <v>0</v>
      </c>
      <c r="H23659" s="7">
        <v>0</v>
      </c>
      <c r="I23659" s="7">
        <v>0</v>
      </c>
      <c r="J23659" s="7">
        <v>0</v>
      </c>
      <c r="K23659" s="7">
        <f t="shared" si="369"/>
        <v>1399</v>
      </c>
    </row>
    <row r="23660" spans="2:11" x14ac:dyDescent="0.2">
      <c r="B23660" s="7" t="s">
        <v>35476</v>
      </c>
      <c r="C23660" s="7" t="s">
        <v>24040</v>
      </c>
      <c r="D23660" s="7" t="s">
        <v>57391</v>
      </c>
      <c r="E23660" s="7">
        <v>6651</v>
      </c>
      <c r="F23660" s="7">
        <v>0</v>
      </c>
      <c r="G23660" s="7">
        <v>0</v>
      </c>
      <c r="H23660" s="7">
        <v>4892</v>
      </c>
      <c r="I23660" s="7">
        <v>1762</v>
      </c>
      <c r="J23660" s="7">
        <v>0</v>
      </c>
      <c r="K23660" s="7">
        <f t="shared" si="369"/>
        <v>13305</v>
      </c>
    </row>
    <row r="23661" spans="2:11" x14ac:dyDescent="0.2">
      <c r="B23661" s="7" t="s">
        <v>35476</v>
      </c>
      <c r="C23661" s="7" t="s">
        <v>24041</v>
      </c>
      <c r="D23661" s="7" t="s">
        <v>57392</v>
      </c>
      <c r="E23661" s="7">
        <v>41325</v>
      </c>
      <c r="F23661" s="7">
        <v>0</v>
      </c>
      <c r="G23661" s="7">
        <v>0</v>
      </c>
      <c r="H23661" s="7">
        <v>39545</v>
      </c>
      <c r="I23661" s="7">
        <v>9186</v>
      </c>
      <c r="J23661" s="7">
        <v>0</v>
      </c>
      <c r="K23661" s="7">
        <f t="shared" si="369"/>
        <v>90056</v>
      </c>
    </row>
    <row r="23662" spans="2:11" x14ac:dyDescent="0.2">
      <c r="B23662" s="7" t="s">
        <v>35476</v>
      </c>
      <c r="C23662" s="7" t="s">
        <v>24042</v>
      </c>
      <c r="D23662" s="7" t="s">
        <v>57393</v>
      </c>
      <c r="E23662" s="7">
        <v>5742435</v>
      </c>
      <c r="F23662" s="7">
        <v>0</v>
      </c>
      <c r="G23662" s="7">
        <v>9719892</v>
      </c>
      <c r="H23662" s="7">
        <v>0</v>
      </c>
      <c r="I23662" s="7">
        <v>877294</v>
      </c>
      <c r="J23662" s="7">
        <v>0</v>
      </c>
      <c r="K23662" s="7">
        <f t="shared" si="369"/>
        <v>16339621</v>
      </c>
    </row>
    <row r="23663" spans="2:11" x14ac:dyDescent="0.2">
      <c r="B23663" s="7" t="s">
        <v>35476</v>
      </c>
      <c r="C23663" s="7" t="s">
        <v>24043</v>
      </c>
      <c r="D23663" s="7" t="s">
        <v>57394</v>
      </c>
      <c r="E23663" s="7">
        <v>54920</v>
      </c>
      <c r="F23663" s="7">
        <v>0</v>
      </c>
      <c r="G23663" s="7">
        <v>0</v>
      </c>
      <c r="H23663" s="7">
        <v>56546</v>
      </c>
      <c r="I23663" s="7">
        <v>41070</v>
      </c>
      <c r="J23663" s="7">
        <v>0</v>
      </c>
      <c r="K23663" s="7">
        <f t="shared" si="369"/>
        <v>152536</v>
      </c>
    </row>
    <row r="23664" spans="2:11" x14ac:dyDescent="0.2">
      <c r="B23664" s="7" t="s">
        <v>35476</v>
      </c>
      <c r="C23664" s="7" t="s">
        <v>24044</v>
      </c>
      <c r="D23664" s="7" t="s">
        <v>57395</v>
      </c>
      <c r="E23664" s="7">
        <v>44007</v>
      </c>
      <c r="F23664" s="7">
        <v>0</v>
      </c>
      <c r="G23664" s="7">
        <v>0</v>
      </c>
      <c r="H23664" s="7">
        <v>22819</v>
      </c>
      <c r="I23664" s="7">
        <v>13360</v>
      </c>
      <c r="J23664" s="7">
        <v>0</v>
      </c>
      <c r="K23664" s="7">
        <f t="shared" si="369"/>
        <v>80186</v>
      </c>
    </row>
    <row r="23665" spans="2:11" x14ac:dyDescent="0.2">
      <c r="B23665" s="7" t="s">
        <v>35476</v>
      </c>
      <c r="C23665" s="7" t="s">
        <v>24045</v>
      </c>
      <c r="D23665" s="7" t="s">
        <v>57396</v>
      </c>
      <c r="E23665" s="7">
        <v>25910</v>
      </c>
      <c r="F23665" s="7">
        <v>0</v>
      </c>
      <c r="G23665" s="7">
        <v>0</v>
      </c>
      <c r="H23665" s="7">
        <v>7911</v>
      </c>
      <c r="I23665" s="7">
        <v>3973</v>
      </c>
      <c r="J23665" s="7">
        <v>0</v>
      </c>
      <c r="K23665" s="7">
        <f t="shared" si="369"/>
        <v>37794</v>
      </c>
    </row>
    <row r="23666" spans="2:11" x14ac:dyDescent="0.2">
      <c r="B23666" s="7" t="s">
        <v>35476</v>
      </c>
      <c r="C23666" s="7" t="s">
        <v>24046</v>
      </c>
      <c r="D23666" s="7" t="s">
        <v>57397</v>
      </c>
      <c r="E23666" s="7">
        <v>137574</v>
      </c>
      <c r="F23666" s="7">
        <v>0</v>
      </c>
      <c r="G23666" s="7">
        <v>0</v>
      </c>
      <c r="H23666" s="7">
        <v>69851</v>
      </c>
      <c r="I23666" s="7">
        <v>30171</v>
      </c>
      <c r="J23666" s="7">
        <v>0</v>
      </c>
      <c r="K23666" s="7">
        <f t="shared" si="369"/>
        <v>237596</v>
      </c>
    </row>
    <row r="23667" spans="2:11" x14ac:dyDescent="0.2">
      <c r="B23667" s="7" t="s">
        <v>35476</v>
      </c>
      <c r="C23667" s="7" t="s">
        <v>24047</v>
      </c>
      <c r="D23667" s="7" t="s">
        <v>57398</v>
      </c>
      <c r="E23667" s="7">
        <v>19929</v>
      </c>
      <c r="F23667" s="7">
        <v>0</v>
      </c>
      <c r="G23667" s="7">
        <v>0</v>
      </c>
      <c r="H23667" s="7">
        <v>6541</v>
      </c>
      <c r="I23667" s="7">
        <v>1264</v>
      </c>
      <c r="J23667" s="7">
        <v>0</v>
      </c>
      <c r="K23667" s="7">
        <f t="shared" si="369"/>
        <v>27734</v>
      </c>
    </row>
    <row r="23668" spans="2:11" x14ac:dyDescent="0.2">
      <c r="B23668" s="7" t="s">
        <v>35476</v>
      </c>
      <c r="C23668" s="7" t="s">
        <v>24048</v>
      </c>
      <c r="D23668" s="7" t="s">
        <v>57399</v>
      </c>
      <c r="E23668" s="7">
        <v>55606</v>
      </c>
      <c r="F23668" s="7">
        <v>0</v>
      </c>
      <c r="G23668" s="7">
        <v>0</v>
      </c>
      <c r="H23668" s="7">
        <v>15625</v>
      </c>
      <c r="I23668" s="7">
        <v>8870</v>
      </c>
      <c r="J23668" s="7">
        <v>0</v>
      </c>
      <c r="K23668" s="7">
        <f t="shared" si="369"/>
        <v>80101</v>
      </c>
    </row>
    <row r="23669" spans="2:11" x14ac:dyDescent="0.2">
      <c r="B23669" s="7" t="s">
        <v>35476</v>
      </c>
      <c r="C23669" s="7" t="s">
        <v>24049</v>
      </c>
      <c r="D23669" s="7" t="s">
        <v>57400</v>
      </c>
      <c r="E23669" s="7">
        <v>16334</v>
      </c>
      <c r="F23669" s="7">
        <v>0</v>
      </c>
      <c r="G23669" s="7">
        <v>0</v>
      </c>
      <c r="H23669" s="7">
        <v>19090</v>
      </c>
      <c r="I23669" s="7">
        <v>6393</v>
      </c>
      <c r="J23669" s="7">
        <v>0</v>
      </c>
      <c r="K23669" s="7">
        <f t="shared" si="369"/>
        <v>41817</v>
      </c>
    </row>
    <row r="23670" spans="2:11" x14ac:dyDescent="0.2">
      <c r="B23670" s="7" t="s">
        <v>35476</v>
      </c>
      <c r="C23670" s="7" t="s">
        <v>24050</v>
      </c>
      <c r="D23670" s="7" t="s">
        <v>57401</v>
      </c>
      <c r="E23670" s="7">
        <v>66961</v>
      </c>
      <c r="F23670" s="7">
        <v>0</v>
      </c>
      <c r="G23670" s="7">
        <v>0</v>
      </c>
      <c r="H23670" s="7">
        <v>22963</v>
      </c>
      <c r="I23670" s="7">
        <v>6428</v>
      </c>
      <c r="J23670" s="7">
        <v>0</v>
      </c>
      <c r="K23670" s="7">
        <f t="shared" si="369"/>
        <v>96352</v>
      </c>
    </row>
    <row r="23671" spans="2:11" x14ac:dyDescent="0.2">
      <c r="B23671" s="7" t="s">
        <v>35476</v>
      </c>
      <c r="C23671" s="7" t="s">
        <v>24051</v>
      </c>
      <c r="D23671" s="7" t="s">
        <v>57402</v>
      </c>
      <c r="E23671" s="7">
        <v>17622</v>
      </c>
      <c r="F23671" s="7">
        <v>0</v>
      </c>
      <c r="G23671" s="7">
        <v>0</v>
      </c>
      <c r="H23671" s="7">
        <v>16980</v>
      </c>
      <c r="I23671" s="7">
        <v>3487</v>
      </c>
      <c r="J23671" s="7">
        <v>0</v>
      </c>
      <c r="K23671" s="7">
        <f t="shared" si="369"/>
        <v>38089</v>
      </c>
    </row>
    <row r="23672" spans="2:11" x14ac:dyDescent="0.2">
      <c r="B23672" s="7" t="s">
        <v>35476</v>
      </c>
      <c r="C23672" s="7" t="s">
        <v>24052</v>
      </c>
      <c r="D23672" s="7" t="s">
        <v>57403</v>
      </c>
      <c r="E23672" s="7">
        <v>198424</v>
      </c>
      <c r="F23672" s="7">
        <v>0</v>
      </c>
      <c r="G23672" s="7">
        <v>0</v>
      </c>
      <c r="H23672" s="7">
        <v>42358</v>
      </c>
      <c r="I23672" s="7">
        <v>56568</v>
      </c>
      <c r="J23672" s="7">
        <v>0</v>
      </c>
      <c r="K23672" s="7">
        <f t="shared" si="369"/>
        <v>297350</v>
      </c>
    </row>
    <row r="23673" spans="2:11" x14ac:dyDescent="0.2">
      <c r="B23673" s="7" t="s">
        <v>35476</v>
      </c>
      <c r="C23673" s="7" t="s">
        <v>24053</v>
      </c>
      <c r="D23673" s="7" t="s">
        <v>57404</v>
      </c>
      <c r="E23673" s="7">
        <v>12560</v>
      </c>
      <c r="F23673" s="7">
        <v>0</v>
      </c>
      <c r="G23673" s="7">
        <v>0</v>
      </c>
      <c r="H23673" s="7">
        <v>10131</v>
      </c>
      <c r="I23673" s="7">
        <v>1173</v>
      </c>
      <c r="J23673" s="7">
        <v>0</v>
      </c>
      <c r="K23673" s="7">
        <f t="shared" si="369"/>
        <v>23864</v>
      </c>
    </row>
    <row r="23674" spans="2:11" x14ac:dyDescent="0.2">
      <c r="B23674" s="7" t="s">
        <v>35476</v>
      </c>
      <c r="C23674" s="7" t="s">
        <v>24054</v>
      </c>
      <c r="D23674" s="7" t="s">
        <v>57405</v>
      </c>
      <c r="E23674" s="7">
        <v>22718</v>
      </c>
      <c r="F23674" s="7">
        <v>0</v>
      </c>
      <c r="G23674" s="7">
        <v>0</v>
      </c>
      <c r="H23674" s="7">
        <v>8589</v>
      </c>
      <c r="I23674" s="7">
        <v>0</v>
      </c>
      <c r="J23674" s="7">
        <v>0</v>
      </c>
      <c r="K23674" s="7">
        <f t="shared" si="369"/>
        <v>31307</v>
      </c>
    </row>
    <row r="23675" spans="2:11" x14ac:dyDescent="0.2">
      <c r="B23675" s="7" t="s">
        <v>35476</v>
      </c>
      <c r="C23675" s="7" t="s">
        <v>24055</v>
      </c>
      <c r="D23675" s="7" t="s">
        <v>57406</v>
      </c>
      <c r="E23675" s="7">
        <v>126940</v>
      </c>
      <c r="F23675" s="7">
        <v>0</v>
      </c>
      <c r="G23675" s="7">
        <v>0</v>
      </c>
      <c r="H23675" s="7">
        <v>236243</v>
      </c>
      <c r="I23675" s="7">
        <v>65745</v>
      </c>
      <c r="J23675" s="7">
        <v>0</v>
      </c>
      <c r="K23675" s="7">
        <f t="shared" si="369"/>
        <v>428928</v>
      </c>
    </row>
    <row r="23676" spans="2:11" x14ac:dyDescent="0.2">
      <c r="B23676" s="7" t="s">
        <v>35476</v>
      </c>
      <c r="C23676" s="7" t="s">
        <v>24056</v>
      </c>
      <c r="D23676" s="7" t="s">
        <v>57407</v>
      </c>
      <c r="E23676" s="7">
        <v>156512</v>
      </c>
      <c r="F23676" s="7">
        <v>0</v>
      </c>
      <c r="G23676" s="7">
        <v>0</v>
      </c>
      <c r="H23676" s="7">
        <v>81035</v>
      </c>
      <c r="I23676" s="7">
        <v>60365</v>
      </c>
      <c r="J23676" s="7">
        <v>0</v>
      </c>
      <c r="K23676" s="7">
        <f t="shared" si="369"/>
        <v>297912</v>
      </c>
    </row>
    <row r="23677" spans="2:11" x14ac:dyDescent="0.2">
      <c r="B23677" s="7" t="s">
        <v>35476</v>
      </c>
      <c r="C23677" s="7" t="s">
        <v>24057</v>
      </c>
      <c r="D23677" s="7" t="s">
        <v>57408</v>
      </c>
      <c r="E23677" s="7">
        <v>11227</v>
      </c>
      <c r="F23677" s="7">
        <v>0</v>
      </c>
      <c r="G23677" s="7">
        <v>0</v>
      </c>
      <c r="H23677" s="7">
        <v>9042</v>
      </c>
      <c r="I23677" s="7">
        <v>1798</v>
      </c>
      <c r="J23677" s="7">
        <v>0</v>
      </c>
      <c r="K23677" s="7">
        <f t="shared" si="369"/>
        <v>22067</v>
      </c>
    </row>
    <row r="23678" spans="2:11" x14ac:dyDescent="0.2">
      <c r="B23678" s="7" t="s">
        <v>35476</v>
      </c>
      <c r="C23678" s="7" t="s">
        <v>24058</v>
      </c>
      <c r="D23678" s="7" t="s">
        <v>57409</v>
      </c>
      <c r="E23678" s="7">
        <v>63169</v>
      </c>
      <c r="F23678" s="7">
        <v>0</v>
      </c>
      <c r="G23678" s="7">
        <v>0</v>
      </c>
      <c r="H23678" s="7">
        <v>36954</v>
      </c>
      <c r="I23678" s="7">
        <v>16928</v>
      </c>
      <c r="J23678" s="7">
        <v>0</v>
      </c>
      <c r="K23678" s="7">
        <f t="shared" si="369"/>
        <v>117051</v>
      </c>
    </row>
    <row r="23679" spans="2:11" x14ac:dyDescent="0.2">
      <c r="B23679" s="7" t="s">
        <v>35476</v>
      </c>
      <c r="C23679" s="7" t="s">
        <v>24059</v>
      </c>
      <c r="D23679" s="7" t="s">
        <v>57410</v>
      </c>
      <c r="E23679" s="7">
        <v>74614</v>
      </c>
      <c r="F23679" s="7">
        <v>0</v>
      </c>
      <c r="G23679" s="7">
        <v>0</v>
      </c>
      <c r="H23679" s="7">
        <v>59778</v>
      </c>
      <c r="I23679" s="7">
        <v>20639</v>
      </c>
      <c r="J23679" s="7">
        <v>0</v>
      </c>
      <c r="K23679" s="7">
        <f t="shared" si="369"/>
        <v>155031</v>
      </c>
    </row>
    <row r="23680" spans="2:11" x14ac:dyDescent="0.2">
      <c r="B23680" s="7" t="s">
        <v>35476</v>
      </c>
      <c r="C23680" s="7" t="s">
        <v>24060</v>
      </c>
      <c r="D23680" s="7" t="s">
        <v>57411</v>
      </c>
      <c r="E23680" s="7">
        <v>4716673</v>
      </c>
      <c r="F23680" s="7">
        <v>0</v>
      </c>
      <c r="G23680" s="7">
        <v>6872914</v>
      </c>
      <c r="H23680" s="7">
        <v>0</v>
      </c>
      <c r="I23680" s="7">
        <v>502794</v>
      </c>
      <c r="J23680" s="7">
        <v>0</v>
      </c>
      <c r="K23680" s="7">
        <f t="shared" si="369"/>
        <v>12092381</v>
      </c>
    </row>
    <row r="23681" spans="2:11" x14ac:dyDescent="0.2">
      <c r="B23681" s="7" t="s">
        <v>35476</v>
      </c>
      <c r="C23681" s="7" t="s">
        <v>24061</v>
      </c>
      <c r="D23681" s="7" t="s">
        <v>57412</v>
      </c>
      <c r="E23681" s="7">
        <v>29672</v>
      </c>
      <c r="F23681" s="7">
        <v>0</v>
      </c>
      <c r="G23681" s="7">
        <v>0</v>
      </c>
      <c r="H23681" s="7">
        <v>26380</v>
      </c>
      <c r="I23681" s="7">
        <v>5559</v>
      </c>
      <c r="J23681" s="7">
        <v>0</v>
      </c>
      <c r="K23681" s="7">
        <f t="shared" si="369"/>
        <v>61611</v>
      </c>
    </row>
    <row r="23682" spans="2:11" x14ac:dyDescent="0.2">
      <c r="B23682" s="7" t="s">
        <v>35476</v>
      </c>
      <c r="C23682" s="7" t="s">
        <v>24062</v>
      </c>
      <c r="D23682" s="7" t="s">
        <v>57413</v>
      </c>
      <c r="E23682" s="7">
        <v>20539</v>
      </c>
      <c r="F23682" s="7">
        <v>0</v>
      </c>
      <c r="G23682" s="7">
        <v>0</v>
      </c>
      <c r="H23682" s="7">
        <v>8481</v>
      </c>
      <c r="I23682" s="7">
        <v>1704</v>
      </c>
      <c r="J23682" s="7">
        <v>0</v>
      </c>
      <c r="K23682" s="7">
        <f t="shared" si="369"/>
        <v>30724</v>
      </c>
    </row>
    <row r="23683" spans="2:11" x14ac:dyDescent="0.2">
      <c r="B23683" s="7" t="s">
        <v>35476</v>
      </c>
      <c r="C23683" s="7" t="s">
        <v>24063</v>
      </c>
      <c r="D23683" s="7" t="s">
        <v>57414</v>
      </c>
      <c r="E23683" s="7">
        <v>146670</v>
      </c>
      <c r="F23683" s="7">
        <v>0</v>
      </c>
      <c r="G23683" s="7">
        <v>0</v>
      </c>
      <c r="H23683" s="7">
        <v>108858</v>
      </c>
      <c r="I23683" s="7">
        <v>39049</v>
      </c>
      <c r="J23683" s="7">
        <v>0</v>
      </c>
      <c r="K23683" s="7">
        <f t="shared" si="369"/>
        <v>294577</v>
      </c>
    </row>
    <row r="23684" spans="2:11" x14ac:dyDescent="0.2">
      <c r="B23684" s="7" t="s">
        <v>35476</v>
      </c>
      <c r="C23684" s="7" t="s">
        <v>24064</v>
      </c>
      <c r="D23684" s="7" t="s">
        <v>57415</v>
      </c>
      <c r="E23684" s="7">
        <v>23649</v>
      </c>
      <c r="F23684" s="7">
        <v>0</v>
      </c>
      <c r="G23684" s="7">
        <v>0</v>
      </c>
      <c r="H23684" s="7">
        <v>7652</v>
      </c>
      <c r="I23684" s="7">
        <v>1537</v>
      </c>
      <c r="J23684" s="7">
        <v>0</v>
      </c>
      <c r="K23684" s="7">
        <f t="shared" si="369"/>
        <v>32838</v>
      </c>
    </row>
    <row r="23685" spans="2:11" x14ac:dyDescent="0.2">
      <c r="B23685" s="7" t="s">
        <v>35476</v>
      </c>
      <c r="C23685" s="7" t="s">
        <v>24065</v>
      </c>
      <c r="D23685" s="7" t="s">
        <v>57416</v>
      </c>
      <c r="E23685" s="7">
        <v>48590</v>
      </c>
      <c r="F23685" s="7">
        <v>0</v>
      </c>
      <c r="G23685" s="7">
        <v>0</v>
      </c>
      <c r="H23685" s="7">
        <v>47479</v>
      </c>
      <c r="I23685" s="7">
        <v>11745</v>
      </c>
      <c r="J23685" s="7">
        <v>0</v>
      </c>
      <c r="K23685" s="7">
        <f t="shared" si="369"/>
        <v>107814</v>
      </c>
    </row>
    <row r="23686" spans="2:11" x14ac:dyDescent="0.2">
      <c r="B23686" s="7" t="s">
        <v>35476</v>
      </c>
      <c r="C23686" s="7" t="s">
        <v>24066</v>
      </c>
      <c r="D23686" s="7" t="s">
        <v>57417</v>
      </c>
      <c r="E23686" s="7">
        <v>18320</v>
      </c>
      <c r="F23686" s="7">
        <v>0</v>
      </c>
      <c r="G23686" s="7">
        <v>0</v>
      </c>
      <c r="H23686" s="7">
        <v>19787</v>
      </c>
      <c r="I23686" s="7">
        <v>5583</v>
      </c>
      <c r="J23686" s="7">
        <v>0</v>
      </c>
      <c r="K23686" s="7">
        <f t="shared" si="369"/>
        <v>43690</v>
      </c>
    </row>
    <row r="23687" spans="2:11" x14ac:dyDescent="0.2">
      <c r="B23687" s="7" t="s">
        <v>35476</v>
      </c>
      <c r="C23687" s="7" t="s">
        <v>24067</v>
      </c>
      <c r="D23687" s="7" t="s">
        <v>57418</v>
      </c>
      <c r="E23687" s="7">
        <v>22843</v>
      </c>
      <c r="F23687" s="7">
        <v>0</v>
      </c>
      <c r="G23687" s="7">
        <v>0</v>
      </c>
      <c r="H23687" s="7">
        <v>6863</v>
      </c>
      <c r="I23687" s="7">
        <v>2010</v>
      </c>
      <c r="J23687" s="7">
        <v>0</v>
      </c>
      <c r="K23687" s="7">
        <f t="shared" ref="K23687:K23750" si="370">SUM(E23687:J23687)</f>
        <v>31716</v>
      </c>
    </row>
    <row r="23688" spans="2:11" x14ac:dyDescent="0.2">
      <c r="B23688" s="7" t="s">
        <v>35476</v>
      </c>
      <c r="C23688" s="7" t="s">
        <v>24068</v>
      </c>
      <c r="D23688" s="7" t="s">
        <v>57419</v>
      </c>
      <c r="E23688" s="7">
        <v>2287364</v>
      </c>
      <c r="F23688" s="7">
        <v>0</v>
      </c>
      <c r="G23688" s="7">
        <v>3468955</v>
      </c>
      <c r="H23688" s="7">
        <v>0</v>
      </c>
      <c r="I23688" s="7">
        <v>458182</v>
      </c>
      <c r="J23688" s="7">
        <v>0</v>
      </c>
      <c r="K23688" s="7">
        <f t="shared" si="370"/>
        <v>6214501</v>
      </c>
    </row>
    <row r="23689" spans="2:11" x14ac:dyDescent="0.2">
      <c r="B23689" s="7" t="s">
        <v>35476</v>
      </c>
      <c r="C23689" s="7" t="s">
        <v>24069</v>
      </c>
      <c r="D23689" s="7" t="s">
        <v>57420</v>
      </c>
      <c r="E23689" s="7">
        <v>12222</v>
      </c>
      <c r="F23689" s="7">
        <v>0</v>
      </c>
      <c r="G23689" s="7">
        <v>0</v>
      </c>
      <c r="H23689" s="7">
        <v>4523</v>
      </c>
      <c r="I23689" s="7">
        <v>2671</v>
      </c>
      <c r="J23689" s="7">
        <v>0</v>
      </c>
      <c r="K23689" s="7">
        <f t="shared" si="370"/>
        <v>19416</v>
      </c>
    </row>
    <row r="23690" spans="2:11" x14ac:dyDescent="0.2">
      <c r="B23690" s="7" t="s">
        <v>35476</v>
      </c>
      <c r="C23690" s="7" t="s">
        <v>24070</v>
      </c>
      <c r="D23690" s="7" t="s">
        <v>57421</v>
      </c>
      <c r="E23690" s="7">
        <v>285280</v>
      </c>
      <c r="F23690" s="7">
        <v>0</v>
      </c>
      <c r="G23690" s="7">
        <v>0</v>
      </c>
      <c r="H23690" s="7">
        <v>135451</v>
      </c>
      <c r="I23690" s="7">
        <v>82235</v>
      </c>
      <c r="J23690" s="7">
        <v>0</v>
      </c>
      <c r="K23690" s="7">
        <f t="shared" si="370"/>
        <v>502966</v>
      </c>
    </row>
    <row r="23691" spans="2:11" x14ac:dyDescent="0.2">
      <c r="B23691" s="7" t="s">
        <v>35476</v>
      </c>
      <c r="C23691" s="7" t="s">
        <v>24071</v>
      </c>
      <c r="D23691" s="7" t="s">
        <v>57422</v>
      </c>
      <c r="E23691" s="7">
        <v>3772</v>
      </c>
      <c r="F23691" s="7">
        <v>0</v>
      </c>
      <c r="G23691" s="7">
        <v>0</v>
      </c>
      <c r="H23691" s="7">
        <v>3648</v>
      </c>
      <c r="I23691" s="7">
        <v>591</v>
      </c>
      <c r="J23691" s="7">
        <v>0</v>
      </c>
      <c r="K23691" s="7">
        <f t="shared" si="370"/>
        <v>8011</v>
      </c>
    </row>
    <row r="23692" spans="2:11" x14ac:dyDescent="0.2">
      <c r="B23692" s="7" t="s">
        <v>35476</v>
      </c>
      <c r="C23692" s="7" t="s">
        <v>24072</v>
      </c>
      <c r="D23692" s="7" t="s">
        <v>57423</v>
      </c>
      <c r="E23692" s="7">
        <v>104099</v>
      </c>
      <c r="F23692" s="7">
        <v>0</v>
      </c>
      <c r="G23692" s="7">
        <v>0</v>
      </c>
      <c r="H23692" s="7">
        <v>23925</v>
      </c>
      <c r="I23692" s="7">
        <v>17653</v>
      </c>
      <c r="J23692" s="7">
        <v>0</v>
      </c>
      <c r="K23692" s="7">
        <f t="shared" si="370"/>
        <v>145677</v>
      </c>
    </row>
    <row r="23693" spans="2:11" x14ac:dyDescent="0.2">
      <c r="B23693" s="7" t="s">
        <v>35476</v>
      </c>
      <c r="C23693" s="7" t="s">
        <v>24073</v>
      </c>
      <c r="D23693" s="7" t="s">
        <v>57424</v>
      </c>
      <c r="E23693" s="7">
        <v>22314</v>
      </c>
      <c r="F23693" s="7">
        <v>0</v>
      </c>
      <c r="G23693" s="7">
        <v>0</v>
      </c>
      <c r="H23693" s="7">
        <v>40272</v>
      </c>
      <c r="I23693" s="7">
        <v>20239</v>
      </c>
      <c r="J23693" s="7">
        <v>0</v>
      </c>
      <c r="K23693" s="7">
        <f t="shared" si="370"/>
        <v>82825</v>
      </c>
    </row>
    <row r="23694" spans="2:11" x14ac:dyDescent="0.2">
      <c r="B23694" s="7" t="s">
        <v>35476</v>
      </c>
      <c r="C23694" s="7" t="s">
        <v>24074</v>
      </c>
      <c r="D23694" s="7" t="s">
        <v>57425</v>
      </c>
      <c r="E23694" s="7">
        <v>31281</v>
      </c>
      <c r="F23694" s="7">
        <v>0</v>
      </c>
      <c r="G23694" s="7">
        <v>0</v>
      </c>
      <c r="H23694" s="7">
        <v>31875</v>
      </c>
      <c r="I23694" s="7">
        <v>9888</v>
      </c>
      <c r="J23694" s="7">
        <v>0</v>
      </c>
      <c r="K23694" s="7">
        <f t="shared" si="370"/>
        <v>73044</v>
      </c>
    </row>
    <row r="23695" spans="2:11" x14ac:dyDescent="0.2">
      <c r="B23695" s="7" t="s">
        <v>35476</v>
      </c>
      <c r="C23695" s="7" t="s">
        <v>24075</v>
      </c>
      <c r="D23695" s="7" t="s">
        <v>57426</v>
      </c>
      <c r="E23695" s="7">
        <v>7251382</v>
      </c>
      <c r="F23695" s="7">
        <v>0</v>
      </c>
      <c r="G23695" s="7">
        <v>18144963</v>
      </c>
      <c r="H23695" s="7">
        <v>0</v>
      </c>
      <c r="I23695" s="7">
        <v>1369055</v>
      </c>
      <c r="J23695" s="7">
        <v>0</v>
      </c>
      <c r="K23695" s="7">
        <f t="shared" si="370"/>
        <v>26765400</v>
      </c>
    </row>
    <row r="23696" spans="2:11" x14ac:dyDescent="0.2">
      <c r="B23696" s="7" t="s">
        <v>35476</v>
      </c>
      <c r="C23696" s="7" t="s">
        <v>24076</v>
      </c>
      <c r="D23696" s="7" t="s">
        <v>57427</v>
      </c>
      <c r="E23696" s="7">
        <v>1224834</v>
      </c>
      <c r="F23696" s="7">
        <v>0</v>
      </c>
      <c r="G23696" s="7">
        <v>1173123</v>
      </c>
      <c r="H23696" s="7">
        <v>257158</v>
      </c>
      <c r="I23696" s="7">
        <v>107931</v>
      </c>
      <c r="J23696" s="7">
        <v>0</v>
      </c>
      <c r="K23696" s="7">
        <f t="shared" si="370"/>
        <v>2763046</v>
      </c>
    </row>
    <row r="23697" spans="2:11" x14ac:dyDescent="0.2">
      <c r="B23697" s="7" t="s">
        <v>35476</v>
      </c>
      <c r="C23697" s="7" t="s">
        <v>24077</v>
      </c>
      <c r="D23697" s="7" t="s">
        <v>57428</v>
      </c>
      <c r="E23697" s="7">
        <v>177307</v>
      </c>
      <c r="F23697" s="7">
        <v>0</v>
      </c>
      <c r="G23697" s="7">
        <v>0</v>
      </c>
      <c r="H23697" s="7">
        <v>29804</v>
      </c>
      <c r="I23697" s="7">
        <v>31032</v>
      </c>
      <c r="J23697" s="7">
        <v>0</v>
      </c>
      <c r="K23697" s="7">
        <f t="shared" si="370"/>
        <v>238143</v>
      </c>
    </row>
    <row r="23698" spans="2:11" x14ac:dyDescent="0.2">
      <c r="B23698" s="7" t="s">
        <v>35476</v>
      </c>
      <c r="C23698" s="7" t="s">
        <v>24078</v>
      </c>
      <c r="D23698" s="7" t="s">
        <v>57429</v>
      </c>
      <c r="E23698" s="7">
        <v>24375</v>
      </c>
      <c r="F23698" s="7">
        <v>0</v>
      </c>
      <c r="G23698" s="7">
        <v>0</v>
      </c>
      <c r="H23698" s="7">
        <v>16032</v>
      </c>
      <c r="I23698" s="7">
        <v>8829</v>
      </c>
      <c r="J23698" s="7">
        <v>0</v>
      </c>
      <c r="K23698" s="7">
        <f t="shared" si="370"/>
        <v>49236</v>
      </c>
    </row>
    <row r="23699" spans="2:11" x14ac:dyDescent="0.2">
      <c r="B23699" s="7" t="s">
        <v>35476</v>
      </c>
      <c r="C23699" s="7" t="s">
        <v>24079</v>
      </c>
      <c r="D23699" s="7" t="s">
        <v>57430</v>
      </c>
      <c r="E23699" s="7">
        <v>120981</v>
      </c>
      <c r="F23699" s="7">
        <v>0</v>
      </c>
      <c r="G23699" s="7">
        <v>0</v>
      </c>
      <c r="H23699" s="7">
        <v>86049</v>
      </c>
      <c r="I23699" s="7">
        <v>32487</v>
      </c>
      <c r="J23699" s="7">
        <v>0</v>
      </c>
      <c r="K23699" s="7">
        <f t="shared" si="370"/>
        <v>239517</v>
      </c>
    </row>
    <row r="23700" spans="2:11" x14ac:dyDescent="0.2">
      <c r="B23700" s="7" t="s">
        <v>35476</v>
      </c>
      <c r="C23700" s="7" t="s">
        <v>24080</v>
      </c>
      <c r="D23700" s="7" t="s">
        <v>57431</v>
      </c>
      <c r="E23700" s="7">
        <v>25211</v>
      </c>
      <c r="F23700" s="7">
        <v>0</v>
      </c>
      <c r="G23700" s="7">
        <v>0</v>
      </c>
      <c r="H23700" s="7">
        <v>8675</v>
      </c>
      <c r="I23700" s="7">
        <v>7056</v>
      </c>
      <c r="J23700" s="7">
        <v>0</v>
      </c>
      <c r="K23700" s="7">
        <f t="shared" si="370"/>
        <v>40942</v>
      </c>
    </row>
    <row r="23701" spans="2:11" x14ac:dyDescent="0.2">
      <c r="B23701" s="7" t="s">
        <v>35476</v>
      </c>
      <c r="C23701" s="7" t="s">
        <v>24081</v>
      </c>
      <c r="D23701" s="7" t="s">
        <v>57432</v>
      </c>
      <c r="E23701" s="7">
        <v>76199</v>
      </c>
      <c r="F23701" s="7">
        <v>0</v>
      </c>
      <c r="G23701" s="7">
        <v>0</v>
      </c>
      <c r="H23701" s="7">
        <v>49184</v>
      </c>
      <c r="I23701" s="7">
        <v>30874</v>
      </c>
      <c r="J23701" s="7">
        <v>0</v>
      </c>
      <c r="K23701" s="7">
        <f t="shared" si="370"/>
        <v>156257</v>
      </c>
    </row>
    <row r="23702" spans="2:11" x14ac:dyDescent="0.2">
      <c r="B23702" s="7" t="s">
        <v>35476</v>
      </c>
      <c r="C23702" s="7" t="s">
        <v>24082</v>
      </c>
      <c r="D23702" s="7" t="s">
        <v>57433</v>
      </c>
      <c r="E23702" s="7">
        <v>33531</v>
      </c>
      <c r="F23702" s="7">
        <v>0</v>
      </c>
      <c r="G23702" s="7">
        <v>0</v>
      </c>
      <c r="H23702" s="7">
        <v>18157</v>
      </c>
      <c r="I23702" s="7">
        <v>0</v>
      </c>
      <c r="J23702" s="7">
        <v>0</v>
      </c>
      <c r="K23702" s="7">
        <f t="shared" si="370"/>
        <v>51688</v>
      </c>
    </row>
    <row r="23703" spans="2:11" x14ac:dyDescent="0.2">
      <c r="B23703" s="7" t="s">
        <v>35476</v>
      </c>
      <c r="C23703" s="7" t="s">
        <v>24083</v>
      </c>
      <c r="D23703" s="7" t="s">
        <v>57434</v>
      </c>
      <c r="E23703" s="7">
        <v>609193</v>
      </c>
      <c r="F23703" s="7">
        <v>0</v>
      </c>
      <c r="G23703" s="7">
        <v>0</v>
      </c>
      <c r="H23703" s="7">
        <v>211777</v>
      </c>
      <c r="I23703" s="7">
        <v>198320</v>
      </c>
      <c r="J23703" s="7">
        <v>0</v>
      </c>
      <c r="K23703" s="7">
        <f t="shared" si="370"/>
        <v>1019290</v>
      </c>
    </row>
    <row r="23704" spans="2:11" x14ac:dyDescent="0.2">
      <c r="B23704" s="7" t="s">
        <v>35476</v>
      </c>
      <c r="C23704" s="7" t="s">
        <v>24084</v>
      </c>
      <c r="D23704" s="7" t="s">
        <v>57435</v>
      </c>
      <c r="E23704" s="7">
        <v>66495</v>
      </c>
      <c r="F23704" s="7">
        <v>0</v>
      </c>
      <c r="G23704" s="7">
        <v>0</v>
      </c>
      <c r="H23704" s="7">
        <v>48954</v>
      </c>
      <c r="I23704" s="7">
        <v>6383</v>
      </c>
      <c r="J23704" s="7">
        <v>0</v>
      </c>
      <c r="K23704" s="7">
        <f t="shared" si="370"/>
        <v>121832</v>
      </c>
    </row>
    <row r="23705" spans="2:11" x14ac:dyDescent="0.2">
      <c r="B23705" s="7" t="s">
        <v>35476</v>
      </c>
      <c r="C23705" s="7" t="s">
        <v>24085</v>
      </c>
      <c r="D23705" s="7" t="s">
        <v>57436</v>
      </c>
      <c r="E23705" s="7">
        <v>39972</v>
      </c>
      <c r="F23705" s="7">
        <v>0</v>
      </c>
      <c r="G23705" s="7">
        <v>0</v>
      </c>
      <c r="H23705" s="7">
        <v>20283</v>
      </c>
      <c r="I23705" s="7">
        <v>14101</v>
      </c>
      <c r="J23705" s="7">
        <v>0</v>
      </c>
      <c r="K23705" s="7">
        <f t="shared" si="370"/>
        <v>74356</v>
      </c>
    </row>
    <row r="23706" spans="2:11" x14ac:dyDescent="0.2">
      <c r="B23706" s="7" t="s">
        <v>35476</v>
      </c>
      <c r="C23706" s="7" t="s">
        <v>24086</v>
      </c>
      <c r="D23706" s="7" t="s">
        <v>57437</v>
      </c>
      <c r="E23706" s="7">
        <v>140082</v>
      </c>
      <c r="F23706" s="7">
        <v>0</v>
      </c>
      <c r="G23706" s="7">
        <v>0</v>
      </c>
      <c r="H23706" s="7">
        <v>334356</v>
      </c>
      <c r="I23706" s="7">
        <v>71469</v>
      </c>
      <c r="J23706" s="7">
        <v>0</v>
      </c>
      <c r="K23706" s="7">
        <f t="shared" si="370"/>
        <v>545907</v>
      </c>
    </row>
    <row r="23707" spans="2:11" x14ac:dyDescent="0.2">
      <c r="B23707" s="7" t="s">
        <v>35476</v>
      </c>
      <c r="C23707" s="7" t="s">
        <v>24087</v>
      </c>
      <c r="D23707" s="7" t="s">
        <v>57438</v>
      </c>
      <c r="E23707" s="7">
        <v>64427</v>
      </c>
      <c r="F23707" s="7">
        <v>0</v>
      </c>
      <c r="G23707" s="7">
        <v>0</v>
      </c>
      <c r="H23707" s="7">
        <v>21408</v>
      </c>
      <c r="I23707" s="7">
        <v>6115</v>
      </c>
      <c r="J23707" s="7">
        <v>0</v>
      </c>
      <c r="K23707" s="7">
        <f t="shared" si="370"/>
        <v>91950</v>
      </c>
    </row>
    <row r="23708" spans="2:11" x14ac:dyDescent="0.2">
      <c r="B23708" s="7" t="s">
        <v>35476</v>
      </c>
      <c r="C23708" s="7" t="s">
        <v>24088</v>
      </c>
      <c r="D23708" s="7" t="s">
        <v>57439</v>
      </c>
      <c r="E23708" s="7">
        <v>12322</v>
      </c>
      <c r="F23708" s="7">
        <v>0</v>
      </c>
      <c r="G23708" s="7">
        <v>0</v>
      </c>
      <c r="H23708" s="7">
        <v>7463</v>
      </c>
      <c r="I23708" s="7">
        <v>0</v>
      </c>
      <c r="J23708" s="7">
        <v>0</v>
      </c>
      <c r="K23708" s="7">
        <f t="shared" si="370"/>
        <v>19785</v>
      </c>
    </row>
    <row r="23709" spans="2:11" x14ac:dyDescent="0.2">
      <c r="B23709" s="7" t="s">
        <v>35476</v>
      </c>
      <c r="C23709" s="7" t="s">
        <v>24089</v>
      </c>
      <c r="D23709" s="7" t="s">
        <v>57440</v>
      </c>
      <c r="E23709" s="7">
        <v>20102</v>
      </c>
      <c r="F23709" s="7">
        <v>0</v>
      </c>
      <c r="G23709" s="7">
        <v>0</v>
      </c>
      <c r="H23709" s="7">
        <v>10205</v>
      </c>
      <c r="I23709" s="7">
        <v>0</v>
      </c>
      <c r="J23709" s="7">
        <v>0</v>
      </c>
      <c r="K23709" s="7">
        <f t="shared" si="370"/>
        <v>30307</v>
      </c>
    </row>
    <row r="23710" spans="2:11" x14ac:dyDescent="0.2">
      <c r="B23710" s="7" t="s">
        <v>35476</v>
      </c>
      <c r="C23710" s="7" t="s">
        <v>24090</v>
      </c>
      <c r="D23710" s="7" t="s">
        <v>57441</v>
      </c>
      <c r="E23710" s="7">
        <v>6338</v>
      </c>
      <c r="F23710" s="7">
        <v>0</v>
      </c>
      <c r="G23710" s="7">
        <v>0</v>
      </c>
      <c r="H23710" s="7">
        <v>6623</v>
      </c>
      <c r="I23710" s="7">
        <v>2193</v>
      </c>
      <c r="J23710" s="7">
        <v>0</v>
      </c>
      <c r="K23710" s="7">
        <f t="shared" si="370"/>
        <v>15154</v>
      </c>
    </row>
    <row r="23711" spans="2:11" x14ac:dyDescent="0.2">
      <c r="B23711" s="7" t="s">
        <v>35476</v>
      </c>
      <c r="C23711" s="7" t="s">
        <v>24091</v>
      </c>
      <c r="D23711" s="7" t="s">
        <v>57442</v>
      </c>
      <c r="E23711" s="7">
        <v>10277</v>
      </c>
      <c r="F23711" s="7">
        <v>0</v>
      </c>
      <c r="G23711" s="7">
        <v>0</v>
      </c>
      <c r="H23711" s="7">
        <v>4278</v>
      </c>
      <c r="I23711" s="7">
        <v>2125</v>
      </c>
      <c r="J23711" s="7">
        <v>0</v>
      </c>
      <c r="K23711" s="7">
        <f t="shared" si="370"/>
        <v>16680</v>
      </c>
    </row>
    <row r="23712" spans="2:11" x14ac:dyDescent="0.2">
      <c r="B23712" s="7" t="s">
        <v>35476</v>
      </c>
      <c r="C23712" s="7" t="s">
        <v>24092</v>
      </c>
      <c r="D23712" s="7" t="s">
        <v>57443</v>
      </c>
      <c r="E23712" s="7">
        <v>16285</v>
      </c>
      <c r="F23712" s="7">
        <v>0</v>
      </c>
      <c r="G23712" s="7">
        <v>0</v>
      </c>
      <c r="H23712" s="7">
        <v>14730</v>
      </c>
      <c r="I23712" s="7">
        <v>6539</v>
      </c>
      <c r="J23712" s="7">
        <v>0</v>
      </c>
      <c r="K23712" s="7">
        <f t="shared" si="370"/>
        <v>37554</v>
      </c>
    </row>
    <row r="23713" spans="2:11" x14ac:dyDescent="0.2">
      <c r="B23713" s="7" t="s">
        <v>35476</v>
      </c>
      <c r="C23713" s="7" t="s">
        <v>24093</v>
      </c>
      <c r="D23713" s="7" t="s">
        <v>57444</v>
      </c>
      <c r="E23713" s="7">
        <v>40987</v>
      </c>
      <c r="F23713" s="7">
        <v>0</v>
      </c>
      <c r="G23713" s="7">
        <v>0</v>
      </c>
      <c r="H23713" s="7">
        <v>32732</v>
      </c>
      <c r="I23713" s="7">
        <v>0</v>
      </c>
      <c r="J23713" s="7">
        <v>0</v>
      </c>
      <c r="K23713" s="7">
        <f t="shared" si="370"/>
        <v>73719</v>
      </c>
    </row>
    <row r="23714" spans="2:11" x14ac:dyDescent="0.2">
      <c r="B23714" s="7" t="s">
        <v>35476</v>
      </c>
      <c r="C23714" s="7" t="s">
        <v>24094</v>
      </c>
      <c r="D23714" s="7" t="s">
        <v>57445</v>
      </c>
      <c r="E23714" s="7">
        <v>68117</v>
      </c>
      <c r="F23714" s="7">
        <v>0</v>
      </c>
      <c r="G23714" s="7">
        <v>0</v>
      </c>
      <c r="H23714" s="7">
        <v>19018</v>
      </c>
      <c r="I23714" s="7">
        <v>19760</v>
      </c>
      <c r="J23714" s="7">
        <v>0</v>
      </c>
      <c r="K23714" s="7">
        <f t="shared" si="370"/>
        <v>106895</v>
      </c>
    </row>
    <row r="23715" spans="2:11" x14ac:dyDescent="0.2">
      <c r="B23715" s="7" t="s">
        <v>35476</v>
      </c>
      <c r="C23715" s="7" t="s">
        <v>24095</v>
      </c>
      <c r="D23715" s="7" t="s">
        <v>57446</v>
      </c>
      <c r="E23715" s="7">
        <v>47644</v>
      </c>
      <c r="F23715" s="7">
        <v>0</v>
      </c>
      <c r="G23715" s="7">
        <v>0</v>
      </c>
      <c r="H23715" s="7">
        <v>37893</v>
      </c>
      <c r="I23715" s="7">
        <v>14915</v>
      </c>
      <c r="J23715" s="7">
        <v>0</v>
      </c>
      <c r="K23715" s="7">
        <f t="shared" si="370"/>
        <v>100452</v>
      </c>
    </row>
    <row r="23716" spans="2:11" x14ac:dyDescent="0.2">
      <c r="B23716" s="7" t="s">
        <v>35476</v>
      </c>
      <c r="C23716" s="7" t="s">
        <v>24096</v>
      </c>
      <c r="D23716" s="7" t="s">
        <v>57447</v>
      </c>
      <c r="E23716" s="7">
        <v>2256040</v>
      </c>
      <c r="F23716" s="7">
        <v>0</v>
      </c>
      <c r="G23716" s="7">
        <v>4124093</v>
      </c>
      <c r="H23716" s="7">
        <v>0</v>
      </c>
      <c r="I23716" s="7">
        <v>382897</v>
      </c>
      <c r="J23716" s="7">
        <v>0</v>
      </c>
      <c r="K23716" s="7">
        <f t="shared" si="370"/>
        <v>6763030</v>
      </c>
    </row>
    <row r="23717" spans="2:11" x14ac:dyDescent="0.2">
      <c r="B23717" s="7" t="s">
        <v>35476</v>
      </c>
      <c r="C23717" s="7" t="s">
        <v>24097</v>
      </c>
      <c r="D23717" s="7" t="s">
        <v>57448</v>
      </c>
      <c r="E23717" s="7">
        <v>12757</v>
      </c>
      <c r="F23717" s="7">
        <v>0</v>
      </c>
      <c r="G23717" s="7">
        <v>0</v>
      </c>
      <c r="H23717" s="7">
        <v>13087</v>
      </c>
      <c r="I23717" s="7">
        <v>5488</v>
      </c>
      <c r="J23717" s="7">
        <v>0</v>
      </c>
      <c r="K23717" s="7">
        <f t="shared" si="370"/>
        <v>31332</v>
      </c>
    </row>
    <row r="23718" spans="2:11" x14ac:dyDescent="0.2">
      <c r="B23718" s="7" t="s">
        <v>35476</v>
      </c>
      <c r="C23718" s="7" t="s">
        <v>24098</v>
      </c>
      <c r="D23718" s="7" t="s">
        <v>57449</v>
      </c>
      <c r="E23718" s="7">
        <v>333690</v>
      </c>
      <c r="F23718" s="7">
        <v>0</v>
      </c>
      <c r="G23718" s="7">
        <v>0</v>
      </c>
      <c r="H23718" s="7">
        <v>114384</v>
      </c>
      <c r="I23718" s="7">
        <v>38332</v>
      </c>
      <c r="J23718" s="7">
        <v>0</v>
      </c>
      <c r="K23718" s="7">
        <f t="shared" si="370"/>
        <v>486406</v>
      </c>
    </row>
    <row r="23719" spans="2:11" x14ac:dyDescent="0.2">
      <c r="B23719" s="7" t="s">
        <v>35476</v>
      </c>
      <c r="C23719" s="7" t="s">
        <v>24099</v>
      </c>
      <c r="D23719" s="7" t="s">
        <v>57450</v>
      </c>
      <c r="E23719" s="7">
        <v>31617</v>
      </c>
      <c r="F23719" s="7">
        <v>0</v>
      </c>
      <c r="G23719" s="7">
        <v>0</v>
      </c>
      <c r="H23719" s="7">
        <v>8643</v>
      </c>
      <c r="I23719" s="7">
        <v>1289</v>
      </c>
      <c r="J23719" s="7">
        <v>0</v>
      </c>
      <c r="K23719" s="7">
        <f t="shared" si="370"/>
        <v>41549</v>
      </c>
    </row>
    <row r="23720" spans="2:11" x14ac:dyDescent="0.2">
      <c r="B23720" s="7" t="s">
        <v>35476</v>
      </c>
      <c r="C23720" s="7" t="s">
        <v>24100</v>
      </c>
      <c r="D23720" s="7" t="s">
        <v>35662</v>
      </c>
      <c r="E23720" s="7">
        <v>15536</v>
      </c>
      <c r="F23720" s="7">
        <v>0</v>
      </c>
      <c r="G23720" s="7">
        <v>0</v>
      </c>
      <c r="H23720" s="7">
        <v>4477</v>
      </c>
      <c r="I23720" s="7">
        <v>661</v>
      </c>
      <c r="J23720" s="7">
        <v>0</v>
      </c>
      <c r="K23720" s="7">
        <f t="shared" si="370"/>
        <v>20674</v>
      </c>
    </row>
    <row r="23721" spans="2:11" x14ac:dyDescent="0.2">
      <c r="B23721" s="7" t="s">
        <v>35476</v>
      </c>
      <c r="C23721" s="7" t="s">
        <v>24101</v>
      </c>
      <c r="D23721" s="7" t="s">
        <v>57451</v>
      </c>
      <c r="E23721" s="7">
        <v>35231</v>
      </c>
      <c r="F23721" s="7">
        <v>0</v>
      </c>
      <c r="G23721" s="7">
        <v>0</v>
      </c>
      <c r="H23721" s="7">
        <v>35776</v>
      </c>
      <c r="I23721" s="7">
        <v>0</v>
      </c>
      <c r="J23721" s="7">
        <v>0</v>
      </c>
      <c r="K23721" s="7">
        <f t="shared" si="370"/>
        <v>71007</v>
      </c>
    </row>
    <row r="23722" spans="2:11" x14ac:dyDescent="0.2">
      <c r="B23722" s="7" t="s">
        <v>35476</v>
      </c>
      <c r="C23722" s="7" t="s">
        <v>24102</v>
      </c>
      <c r="D23722" s="7" t="s">
        <v>57452</v>
      </c>
      <c r="E23722" s="7">
        <v>22767</v>
      </c>
      <c r="F23722" s="7">
        <v>0</v>
      </c>
      <c r="G23722" s="7">
        <v>0</v>
      </c>
      <c r="H23722" s="7">
        <v>13523</v>
      </c>
      <c r="I23722" s="7">
        <v>5562</v>
      </c>
      <c r="J23722" s="7">
        <v>0</v>
      </c>
      <c r="K23722" s="7">
        <f t="shared" si="370"/>
        <v>41852</v>
      </c>
    </row>
    <row r="23723" spans="2:11" x14ac:dyDescent="0.2">
      <c r="B23723" s="7" t="s">
        <v>35476</v>
      </c>
      <c r="C23723" s="7" t="s">
        <v>24103</v>
      </c>
      <c r="D23723" s="7" t="s">
        <v>57453</v>
      </c>
      <c r="E23723" s="7">
        <v>14715</v>
      </c>
      <c r="F23723" s="7">
        <v>0</v>
      </c>
      <c r="G23723" s="7">
        <v>0</v>
      </c>
      <c r="H23723" s="7">
        <v>12144</v>
      </c>
      <c r="I23723" s="7">
        <v>1563</v>
      </c>
      <c r="J23723" s="7">
        <v>0</v>
      </c>
      <c r="K23723" s="7">
        <f t="shared" si="370"/>
        <v>28422</v>
      </c>
    </row>
    <row r="23724" spans="2:11" x14ac:dyDescent="0.2">
      <c r="B23724" s="7" t="s">
        <v>35476</v>
      </c>
      <c r="C23724" s="7" t="s">
        <v>24104</v>
      </c>
      <c r="D23724" s="7" t="s">
        <v>45103</v>
      </c>
      <c r="E23724" s="7">
        <v>21558</v>
      </c>
      <c r="F23724" s="7">
        <v>0</v>
      </c>
      <c r="G23724" s="7">
        <v>0</v>
      </c>
      <c r="H23724" s="7">
        <v>7999</v>
      </c>
      <c r="I23724" s="7">
        <v>2582</v>
      </c>
      <c r="J23724" s="7">
        <v>0</v>
      </c>
      <c r="K23724" s="7">
        <f t="shared" si="370"/>
        <v>32139</v>
      </c>
    </row>
    <row r="23725" spans="2:11" x14ac:dyDescent="0.2">
      <c r="B23725" s="7" t="s">
        <v>35476</v>
      </c>
      <c r="C23725" s="7" t="s">
        <v>24105</v>
      </c>
      <c r="D23725" s="7" t="s">
        <v>57454</v>
      </c>
      <c r="E23725" s="7">
        <v>323223</v>
      </c>
      <c r="F23725" s="7">
        <v>0</v>
      </c>
      <c r="G23725" s="7">
        <v>0</v>
      </c>
      <c r="H23725" s="7">
        <v>126633</v>
      </c>
      <c r="I23725" s="7">
        <v>55219</v>
      </c>
      <c r="J23725" s="7">
        <v>0</v>
      </c>
      <c r="K23725" s="7">
        <f t="shared" si="370"/>
        <v>505075</v>
      </c>
    </row>
    <row r="23726" spans="2:11" x14ac:dyDescent="0.2">
      <c r="B23726" s="7" t="s">
        <v>35476</v>
      </c>
      <c r="C23726" s="7" t="s">
        <v>24106</v>
      </c>
      <c r="D23726" s="7" t="s">
        <v>57455</v>
      </c>
      <c r="E23726" s="7">
        <v>19584</v>
      </c>
      <c r="F23726" s="7">
        <v>0</v>
      </c>
      <c r="G23726" s="7">
        <v>0</v>
      </c>
      <c r="H23726" s="7">
        <v>13160</v>
      </c>
      <c r="I23726" s="7">
        <v>0</v>
      </c>
      <c r="J23726" s="7">
        <v>0</v>
      </c>
      <c r="K23726" s="7">
        <f t="shared" si="370"/>
        <v>32744</v>
      </c>
    </row>
    <row r="23727" spans="2:11" x14ac:dyDescent="0.2">
      <c r="B23727" s="7" t="s">
        <v>35476</v>
      </c>
      <c r="C23727" s="7" t="s">
        <v>24107</v>
      </c>
      <c r="D23727" s="7" t="s">
        <v>57456</v>
      </c>
      <c r="E23727" s="7">
        <v>1182</v>
      </c>
      <c r="F23727" s="7">
        <v>0</v>
      </c>
      <c r="G23727" s="7">
        <v>0</v>
      </c>
      <c r="H23727" s="7">
        <v>4420</v>
      </c>
      <c r="I23727" s="7">
        <v>0</v>
      </c>
      <c r="J23727" s="7">
        <v>0</v>
      </c>
      <c r="K23727" s="7">
        <f t="shared" si="370"/>
        <v>5602</v>
      </c>
    </row>
    <row r="23728" spans="2:11" x14ac:dyDescent="0.2">
      <c r="B23728" s="7" t="s">
        <v>35476</v>
      </c>
      <c r="C23728" s="7" t="s">
        <v>24108</v>
      </c>
      <c r="D23728" s="7" t="s">
        <v>57457</v>
      </c>
      <c r="E23728" s="7">
        <v>25123</v>
      </c>
      <c r="F23728" s="7">
        <v>0</v>
      </c>
      <c r="G23728" s="7">
        <v>0</v>
      </c>
      <c r="H23728" s="7">
        <v>24721</v>
      </c>
      <c r="I23728" s="7">
        <v>5768</v>
      </c>
      <c r="J23728" s="7">
        <v>0</v>
      </c>
      <c r="K23728" s="7">
        <f t="shared" si="370"/>
        <v>55612</v>
      </c>
    </row>
    <row r="23729" spans="2:11" x14ac:dyDescent="0.2">
      <c r="B23729" s="7" t="s">
        <v>35476</v>
      </c>
      <c r="C23729" s="7" t="s">
        <v>24109</v>
      </c>
      <c r="D23729" s="7" t="s">
        <v>57458</v>
      </c>
      <c r="E23729" s="7">
        <v>59715</v>
      </c>
      <c r="F23729" s="7">
        <v>0</v>
      </c>
      <c r="G23729" s="7">
        <v>0</v>
      </c>
      <c r="H23729" s="7">
        <v>50283</v>
      </c>
      <c r="I23729" s="7">
        <v>27490</v>
      </c>
      <c r="J23729" s="7">
        <v>0</v>
      </c>
      <c r="K23729" s="7">
        <f t="shared" si="370"/>
        <v>137488</v>
      </c>
    </row>
    <row r="23730" spans="2:11" x14ac:dyDescent="0.2">
      <c r="B23730" s="7" t="s">
        <v>35476</v>
      </c>
      <c r="C23730" s="7" t="s">
        <v>24110</v>
      </c>
      <c r="D23730" s="7" t="s">
        <v>57459</v>
      </c>
      <c r="E23730" s="7">
        <v>81436</v>
      </c>
      <c r="F23730" s="7">
        <v>0</v>
      </c>
      <c r="G23730" s="7">
        <v>0</v>
      </c>
      <c r="H23730" s="7">
        <v>24972</v>
      </c>
      <c r="I23730" s="7">
        <v>16119</v>
      </c>
      <c r="J23730" s="7">
        <v>0</v>
      </c>
      <c r="K23730" s="7">
        <f t="shared" si="370"/>
        <v>122527</v>
      </c>
    </row>
    <row r="23731" spans="2:11" x14ac:dyDescent="0.2">
      <c r="B23731" s="7" t="s">
        <v>35476</v>
      </c>
      <c r="C23731" s="7" t="s">
        <v>24111</v>
      </c>
      <c r="D23731" s="7" t="s">
        <v>57460</v>
      </c>
      <c r="E23731" s="7">
        <v>0</v>
      </c>
      <c r="F23731" s="7">
        <v>0</v>
      </c>
      <c r="G23731" s="7">
        <v>0</v>
      </c>
      <c r="H23731" s="7">
        <v>4526</v>
      </c>
      <c r="I23731" s="7">
        <v>0</v>
      </c>
      <c r="J23731" s="7">
        <v>0</v>
      </c>
      <c r="K23731" s="7">
        <f t="shared" si="370"/>
        <v>4526</v>
      </c>
    </row>
    <row r="23732" spans="2:11" x14ac:dyDescent="0.2">
      <c r="B23732" s="7" t="s">
        <v>35476</v>
      </c>
      <c r="C23732" s="7" t="s">
        <v>24112</v>
      </c>
      <c r="D23732" s="7" t="s">
        <v>57461</v>
      </c>
      <c r="E23732" s="7">
        <v>32670</v>
      </c>
      <c r="F23732" s="7">
        <v>0</v>
      </c>
      <c r="G23732" s="7">
        <v>0</v>
      </c>
      <c r="H23732" s="7">
        <v>17179</v>
      </c>
      <c r="I23732" s="7">
        <v>13500</v>
      </c>
      <c r="J23732" s="7">
        <v>0</v>
      </c>
      <c r="K23732" s="7">
        <f t="shared" si="370"/>
        <v>63349</v>
      </c>
    </row>
    <row r="23733" spans="2:11" x14ac:dyDescent="0.2">
      <c r="B23733" s="7" t="s">
        <v>35476</v>
      </c>
      <c r="C23733" s="7" t="s">
        <v>24113</v>
      </c>
      <c r="D23733" s="7" t="s">
        <v>57462</v>
      </c>
      <c r="E23733" s="7">
        <v>168634</v>
      </c>
      <c r="F23733" s="7">
        <v>0</v>
      </c>
      <c r="G23733" s="7">
        <v>0</v>
      </c>
      <c r="H23733" s="7">
        <v>105454</v>
      </c>
      <c r="I23733" s="7">
        <v>79910</v>
      </c>
      <c r="J23733" s="7">
        <v>0</v>
      </c>
      <c r="K23733" s="7">
        <f t="shared" si="370"/>
        <v>353998</v>
      </c>
    </row>
    <row r="23734" spans="2:11" x14ac:dyDescent="0.2">
      <c r="B23734" s="7" t="s">
        <v>35476</v>
      </c>
      <c r="C23734" s="7" t="s">
        <v>24114</v>
      </c>
      <c r="D23734" s="7" t="s">
        <v>57463</v>
      </c>
      <c r="E23734" s="7">
        <v>18216</v>
      </c>
      <c r="F23734" s="7">
        <v>0</v>
      </c>
      <c r="G23734" s="7">
        <v>0</v>
      </c>
      <c r="H23734" s="7">
        <v>8242</v>
      </c>
      <c r="I23734" s="7">
        <v>1863</v>
      </c>
      <c r="J23734" s="7">
        <v>0</v>
      </c>
      <c r="K23734" s="7">
        <f t="shared" si="370"/>
        <v>28321</v>
      </c>
    </row>
    <row r="23735" spans="2:11" x14ac:dyDescent="0.2">
      <c r="B23735" s="7" t="s">
        <v>35476</v>
      </c>
      <c r="C23735" s="7" t="s">
        <v>24115</v>
      </c>
      <c r="D23735" s="7" t="s">
        <v>57464</v>
      </c>
      <c r="E23735" s="7">
        <v>348179</v>
      </c>
      <c r="F23735" s="7">
        <v>0</v>
      </c>
      <c r="G23735" s="7">
        <v>0</v>
      </c>
      <c r="H23735" s="7">
        <v>40995</v>
      </c>
      <c r="I23735" s="7">
        <v>15263</v>
      </c>
      <c r="J23735" s="7">
        <v>0</v>
      </c>
      <c r="K23735" s="7">
        <f t="shared" si="370"/>
        <v>404437</v>
      </c>
    </row>
    <row r="23736" spans="2:11" x14ac:dyDescent="0.2">
      <c r="B23736" s="7" t="s">
        <v>35476</v>
      </c>
      <c r="C23736" s="7" t="s">
        <v>24116</v>
      </c>
      <c r="D23736" s="7" t="s">
        <v>37026</v>
      </c>
      <c r="E23736" s="7">
        <v>25393</v>
      </c>
      <c r="F23736" s="7">
        <v>0</v>
      </c>
      <c r="G23736" s="7">
        <v>0</v>
      </c>
      <c r="H23736" s="7">
        <v>23524</v>
      </c>
      <c r="I23736" s="7">
        <v>3042</v>
      </c>
      <c r="J23736" s="7">
        <v>0</v>
      </c>
      <c r="K23736" s="7">
        <f t="shared" si="370"/>
        <v>51959</v>
      </c>
    </row>
    <row r="23737" spans="2:11" x14ac:dyDescent="0.2">
      <c r="B23737" s="7" t="s">
        <v>35476</v>
      </c>
      <c r="C23737" s="7" t="s">
        <v>24117</v>
      </c>
      <c r="D23737" s="7" t="s">
        <v>57465</v>
      </c>
      <c r="E23737" s="7">
        <v>64623</v>
      </c>
      <c r="F23737" s="7">
        <v>0</v>
      </c>
      <c r="G23737" s="7">
        <v>0</v>
      </c>
      <c r="H23737" s="7">
        <v>8511</v>
      </c>
      <c r="I23737" s="7">
        <v>5020</v>
      </c>
      <c r="J23737" s="7">
        <v>0</v>
      </c>
      <c r="K23737" s="7">
        <f t="shared" si="370"/>
        <v>78154</v>
      </c>
    </row>
    <row r="23738" spans="2:11" x14ac:dyDescent="0.2">
      <c r="B23738" s="7" t="s">
        <v>35476</v>
      </c>
      <c r="C23738" s="7" t="s">
        <v>24118</v>
      </c>
      <c r="D23738" s="7" t="s">
        <v>57466</v>
      </c>
      <c r="E23738" s="7">
        <v>7058</v>
      </c>
      <c r="F23738" s="7">
        <v>0</v>
      </c>
      <c r="G23738" s="7">
        <v>0</v>
      </c>
      <c r="H23738" s="7">
        <v>2233</v>
      </c>
      <c r="I23738" s="7">
        <v>1501</v>
      </c>
      <c r="J23738" s="7">
        <v>0</v>
      </c>
      <c r="K23738" s="7">
        <f t="shared" si="370"/>
        <v>10792</v>
      </c>
    </row>
    <row r="23739" spans="2:11" x14ac:dyDescent="0.2">
      <c r="B23739" s="7" t="s">
        <v>35476</v>
      </c>
      <c r="C23739" s="7" t="s">
        <v>24119</v>
      </c>
      <c r="D23739" s="7" t="s">
        <v>57467</v>
      </c>
      <c r="E23739" s="7">
        <v>0</v>
      </c>
      <c r="F23739" s="7">
        <v>0</v>
      </c>
      <c r="G23739" s="7">
        <v>0</v>
      </c>
      <c r="H23739" s="7">
        <v>0</v>
      </c>
      <c r="I23739" s="7">
        <v>0</v>
      </c>
      <c r="J23739" s="7">
        <v>0</v>
      </c>
      <c r="K23739" s="7">
        <f t="shared" si="370"/>
        <v>0</v>
      </c>
    </row>
    <row r="23740" spans="2:11" x14ac:dyDescent="0.2">
      <c r="B23740" s="7" t="s">
        <v>35476</v>
      </c>
      <c r="C23740" s="7" t="s">
        <v>24120</v>
      </c>
      <c r="D23740" s="7" t="s">
        <v>57468</v>
      </c>
      <c r="E23740" s="7">
        <v>0</v>
      </c>
      <c r="F23740" s="7">
        <v>0</v>
      </c>
      <c r="G23740" s="7">
        <v>0</v>
      </c>
      <c r="H23740" s="7">
        <v>29744</v>
      </c>
      <c r="I23740" s="7">
        <v>10718</v>
      </c>
      <c r="J23740" s="7">
        <v>0</v>
      </c>
      <c r="K23740" s="7">
        <f t="shared" si="370"/>
        <v>40462</v>
      </c>
    </row>
    <row r="23741" spans="2:11" x14ac:dyDescent="0.2">
      <c r="B23741" s="7" t="s">
        <v>35476</v>
      </c>
      <c r="C23741" s="7" t="s">
        <v>24121</v>
      </c>
      <c r="D23741" s="7" t="s">
        <v>57469</v>
      </c>
      <c r="E23741" s="7">
        <v>21479</v>
      </c>
      <c r="F23741" s="7">
        <v>0</v>
      </c>
      <c r="G23741" s="7">
        <v>0</v>
      </c>
      <c r="H23741" s="7">
        <v>14495</v>
      </c>
      <c r="I23741" s="7">
        <v>6830</v>
      </c>
      <c r="J23741" s="7">
        <v>0</v>
      </c>
      <c r="K23741" s="7">
        <f t="shared" si="370"/>
        <v>42804</v>
      </c>
    </row>
    <row r="23742" spans="2:11" x14ac:dyDescent="0.2">
      <c r="B23742" s="7" t="s">
        <v>35476</v>
      </c>
      <c r="C23742" s="7" t="s">
        <v>24122</v>
      </c>
      <c r="D23742" s="7" t="s">
        <v>57470</v>
      </c>
      <c r="E23742" s="7">
        <v>7704</v>
      </c>
      <c r="F23742" s="7">
        <v>0</v>
      </c>
      <c r="G23742" s="7">
        <v>0</v>
      </c>
      <c r="H23742" s="7">
        <v>6534</v>
      </c>
      <c r="I23742" s="7">
        <v>2345</v>
      </c>
      <c r="J23742" s="7">
        <v>0</v>
      </c>
      <c r="K23742" s="7">
        <f t="shared" si="370"/>
        <v>16583</v>
      </c>
    </row>
    <row r="23743" spans="2:11" x14ac:dyDescent="0.2">
      <c r="B23743" s="7" t="s">
        <v>35476</v>
      </c>
      <c r="C23743" s="7" t="s">
        <v>24123</v>
      </c>
      <c r="D23743" s="7" t="s">
        <v>57471</v>
      </c>
      <c r="E23743" s="7">
        <v>11497</v>
      </c>
      <c r="F23743" s="7">
        <v>0</v>
      </c>
      <c r="G23743" s="7">
        <v>0</v>
      </c>
      <c r="H23743" s="7">
        <v>8640</v>
      </c>
      <c r="I23743" s="7">
        <v>3989</v>
      </c>
      <c r="J23743" s="7">
        <v>0</v>
      </c>
      <c r="K23743" s="7">
        <f t="shared" si="370"/>
        <v>24126</v>
      </c>
    </row>
    <row r="23744" spans="2:11" x14ac:dyDescent="0.2">
      <c r="B23744" s="7" t="s">
        <v>35476</v>
      </c>
      <c r="C23744" s="7" t="s">
        <v>24124</v>
      </c>
      <c r="D23744" s="7" t="s">
        <v>57472</v>
      </c>
      <c r="E23744" s="7">
        <v>655850</v>
      </c>
      <c r="F23744" s="7">
        <v>0</v>
      </c>
      <c r="G23744" s="7">
        <v>0</v>
      </c>
      <c r="H23744" s="7">
        <v>247853</v>
      </c>
      <c r="I23744" s="7">
        <v>118840</v>
      </c>
      <c r="J23744" s="7">
        <v>0</v>
      </c>
      <c r="K23744" s="7">
        <f t="shared" si="370"/>
        <v>1022543</v>
      </c>
    </row>
    <row r="23745" spans="2:11" x14ac:dyDescent="0.2">
      <c r="B23745" s="7" t="s">
        <v>35476</v>
      </c>
      <c r="C23745" s="7" t="s">
        <v>24125</v>
      </c>
      <c r="D23745" s="7" t="s">
        <v>57473</v>
      </c>
      <c r="E23745" s="7">
        <v>54120</v>
      </c>
      <c r="F23745" s="7">
        <v>0</v>
      </c>
      <c r="G23745" s="7">
        <v>0</v>
      </c>
      <c r="H23745" s="7">
        <v>58935</v>
      </c>
      <c r="I23745" s="7">
        <v>24971</v>
      </c>
      <c r="J23745" s="7">
        <v>0</v>
      </c>
      <c r="K23745" s="7">
        <f t="shared" si="370"/>
        <v>138026</v>
      </c>
    </row>
    <row r="23746" spans="2:11" x14ac:dyDescent="0.2">
      <c r="B23746" s="7" t="s">
        <v>35476</v>
      </c>
      <c r="C23746" s="7" t="s">
        <v>24126</v>
      </c>
      <c r="D23746" s="7" t="s">
        <v>57474</v>
      </c>
      <c r="E23746" s="7">
        <v>5060</v>
      </c>
      <c r="F23746" s="7">
        <v>0</v>
      </c>
      <c r="G23746" s="7">
        <v>0</v>
      </c>
      <c r="H23746" s="7">
        <v>3855</v>
      </c>
      <c r="I23746" s="7">
        <v>0</v>
      </c>
      <c r="J23746" s="7">
        <v>0</v>
      </c>
      <c r="K23746" s="7">
        <f t="shared" si="370"/>
        <v>8915</v>
      </c>
    </row>
    <row r="23747" spans="2:11" x14ac:dyDescent="0.2">
      <c r="B23747" s="7" t="s">
        <v>35476</v>
      </c>
      <c r="C23747" s="7" t="s">
        <v>24127</v>
      </c>
      <c r="D23747" s="7" t="s">
        <v>57475</v>
      </c>
      <c r="E23747" s="7">
        <v>41073</v>
      </c>
      <c r="F23747" s="7">
        <v>0</v>
      </c>
      <c r="G23747" s="7">
        <v>0</v>
      </c>
      <c r="H23747" s="7">
        <v>45078</v>
      </c>
      <c r="I23747" s="7">
        <v>9337</v>
      </c>
      <c r="J23747" s="7">
        <v>0</v>
      </c>
      <c r="K23747" s="7">
        <f t="shared" si="370"/>
        <v>95488</v>
      </c>
    </row>
    <row r="23748" spans="2:11" x14ac:dyDescent="0.2">
      <c r="B23748" s="7" t="s">
        <v>35476</v>
      </c>
      <c r="C23748" s="7" t="s">
        <v>24128</v>
      </c>
      <c r="D23748" s="7" t="s">
        <v>57476</v>
      </c>
      <c r="E23748" s="7">
        <v>42847</v>
      </c>
      <c r="F23748" s="7">
        <v>0</v>
      </c>
      <c r="G23748" s="7">
        <v>0</v>
      </c>
      <c r="H23748" s="7">
        <v>12614</v>
      </c>
      <c r="I23748" s="7">
        <v>6391</v>
      </c>
      <c r="J23748" s="7">
        <v>0</v>
      </c>
      <c r="K23748" s="7">
        <f t="shared" si="370"/>
        <v>61852</v>
      </c>
    </row>
    <row r="23749" spans="2:11" x14ac:dyDescent="0.2">
      <c r="B23749" s="7" t="s">
        <v>35476</v>
      </c>
      <c r="C23749" s="7" t="s">
        <v>24129</v>
      </c>
      <c r="D23749" s="7" t="s">
        <v>57477</v>
      </c>
      <c r="E23749" s="7">
        <v>597184</v>
      </c>
      <c r="F23749" s="7">
        <v>0</v>
      </c>
      <c r="G23749" s="7">
        <v>471513</v>
      </c>
      <c r="H23749" s="7">
        <v>406847</v>
      </c>
      <c r="I23749" s="7">
        <v>90293</v>
      </c>
      <c r="J23749" s="7">
        <v>0</v>
      </c>
      <c r="K23749" s="7">
        <f t="shared" si="370"/>
        <v>1565837</v>
      </c>
    </row>
    <row r="23750" spans="2:11" x14ac:dyDescent="0.2">
      <c r="B23750" s="7" t="s">
        <v>35476</v>
      </c>
      <c r="C23750" s="7" t="s">
        <v>24130</v>
      </c>
      <c r="D23750" s="7" t="s">
        <v>57478</v>
      </c>
      <c r="E23750" s="7">
        <v>1272155</v>
      </c>
      <c r="F23750" s="7">
        <v>0</v>
      </c>
      <c r="G23750" s="7">
        <v>2322918</v>
      </c>
      <c r="H23750" s="7">
        <v>0</v>
      </c>
      <c r="I23750" s="7">
        <v>191316</v>
      </c>
      <c r="J23750" s="7">
        <v>0</v>
      </c>
      <c r="K23750" s="7">
        <f t="shared" si="370"/>
        <v>3786389</v>
      </c>
    </row>
    <row r="23751" spans="2:11" x14ac:dyDescent="0.2">
      <c r="B23751" s="7" t="s">
        <v>35476</v>
      </c>
      <c r="C23751" s="7" t="s">
        <v>24131</v>
      </c>
      <c r="D23751" s="7" t="s">
        <v>57479</v>
      </c>
      <c r="E23751" s="7">
        <v>76000</v>
      </c>
      <c r="F23751" s="7">
        <v>0</v>
      </c>
      <c r="G23751" s="7">
        <v>0</v>
      </c>
      <c r="H23751" s="7">
        <v>41044</v>
      </c>
      <c r="I23751" s="7">
        <v>11473</v>
      </c>
      <c r="J23751" s="7">
        <v>0</v>
      </c>
      <c r="K23751" s="7">
        <f t="shared" ref="K23751:K23814" si="371">SUM(E23751:J23751)</f>
        <v>128517</v>
      </c>
    </row>
    <row r="23752" spans="2:11" x14ac:dyDescent="0.2">
      <c r="B23752" s="7" t="s">
        <v>35476</v>
      </c>
      <c r="C23752" s="7" t="s">
        <v>24132</v>
      </c>
      <c r="D23752" s="7" t="s">
        <v>40296</v>
      </c>
      <c r="E23752" s="7">
        <v>285178</v>
      </c>
      <c r="F23752" s="7">
        <v>0</v>
      </c>
      <c r="G23752" s="7">
        <v>0</v>
      </c>
      <c r="H23752" s="7">
        <v>52183</v>
      </c>
      <c r="I23752" s="7">
        <v>50365</v>
      </c>
      <c r="J23752" s="7">
        <v>0</v>
      </c>
      <c r="K23752" s="7">
        <f t="shared" si="371"/>
        <v>387726</v>
      </c>
    </row>
    <row r="23753" spans="2:11" x14ac:dyDescent="0.2">
      <c r="B23753" s="7" t="s">
        <v>35476</v>
      </c>
      <c r="C23753" s="7" t="s">
        <v>24133</v>
      </c>
      <c r="D23753" s="7" t="s">
        <v>57480</v>
      </c>
      <c r="E23753" s="7">
        <v>6339</v>
      </c>
      <c r="F23753" s="7">
        <v>0</v>
      </c>
      <c r="G23753" s="7">
        <v>0</v>
      </c>
      <c r="H23753" s="7">
        <v>3182</v>
      </c>
      <c r="I23753" s="7">
        <v>1808</v>
      </c>
      <c r="J23753" s="7">
        <v>0</v>
      </c>
      <c r="K23753" s="7">
        <f t="shared" si="371"/>
        <v>11329</v>
      </c>
    </row>
    <row r="23754" spans="2:11" x14ac:dyDescent="0.2">
      <c r="B23754" s="7" t="s">
        <v>35476</v>
      </c>
      <c r="C23754" s="7" t="s">
        <v>24134</v>
      </c>
      <c r="D23754" s="7" t="s">
        <v>57481</v>
      </c>
      <c r="E23754" s="7">
        <v>31159</v>
      </c>
      <c r="F23754" s="7">
        <v>0</v>
      </c>
      <c r="G23754" s="7">
        <v>0</v>
      </c>
      <c r="H23754" s="7">
        <v>13290</v>
      </c>
      <c r="I23754" s="7">
        <v>0</v>
      </c>
      <c r="J23754" s="7">
        <v>0</v>
      </c>
      <c r="K23754" s="7">
        <f t="shared" si="371"/>
        <v>44449</v>
      </c>
    </row>
    <row r="23755" spans="2:11" x14ac:dyDescent="0.2">
      <c r="B23755" s="7" t="s">
        <v>35476</v>
      </c>
      <c r="C23755" s="7" t="s">
        <v>24135</v>
      </c>
      <c r="D23755" s="7" t="s">
        <v>57482</v>
      </c>
      <c r="E23755" s="7">
        <v>70643</v>
      </c>
      <c r="F23755" s="7">
        <v>0</v>
      </c>
      <c r="G23755" s="7">
        <v>0</v>
      </c>
      <c r="H23755" s="7">
        <v>21283</v>
      </c>
      <c r="I23755" s="7">
        <v>16785</v>
      </c>
      <c r="J23755" s="7">
        <v>0</v>
      </c>
      <c r="K23755" s="7">
        <f t="shared" si="371"/>
        <v>108711</v>
      </c>
    </row>
    <row r="23756" spans="2:11" x14ac:dyDescent="0.2">
      <c r="B23756" s="7" t="s">
        <v>35476</v>
      </c>
      <c r="C23756" s="7" t="s">
        <v>24136</v>
      </c>
      <c r="D23756" s="7" t="s">
        <v>35752</v>
      </c>
      <c r="E23756" s="7">
        <v>5156</v>
      </c>
      <c r="F23756" s="7">
        <v>0</v>
      </c>
      <c r="G23756" s="7">
        <v>0</v>
      </c>
      <c r="H23756" s="7">
        <v>4946</v>
      </c>
      <c r="I23756" s="7">
        <v>1058</v>
      </c>
      <c r="J23756" s="7">
        <v>0</v>
      </c>
      <c r="K23756" s="7">
        <f t="shared" si="371"/>
        <v>11160</v>
      </c>
    </row>
    <row r="23757" spans="2:11" x14ac:dyDescent="0.2">
      <c r="B23757" s="7" t="s">
        <v>35476</v>
      </c>
      <c r="C23757" s="7" t="s">
        <v>24137</v>
      </c>
      <c r="D23757" s="7" t="s">
        <v>57483</v>
      </c>
      <c r="E23757" s="7">
        <v>30944</v>
      </c>
      <c r="F23757" s="7">
        <v>0</v>
      </c>
      <c r="G23757" s="7">
        <v>0</v>
      </c>
      <c r="H23757" s="7">
        <v>14078</v>
      </c>
      <c r="I23757" s="7">
        <v>5557</v>
      </c>
      <c r="J23757" s="7">
        <v>0</v>
      </c>
      <c r="K23757" s="7">
        <f t="shared" si="371"/>
        <v>50579</v>
      </c>
    </row>
    <row r="23758" spans="2:11" x14ac:dyDescent="0.2">
      <c r="B23758" s="7" t="s">
        <v>35476</v>
      </c>
      <c r="C23758" s="7" t="s">
        <v>24138</v>
      </c>
      <c r="D23758" s="7" t="s">
        <v>57484</v>
      </c>
      <c r="E23758" s="7">
        <v>20647</v>
      </c>
      <c r="F23758" s="7">
        <v>0</v>
      </c>
      <c r="G23758" s="7">
        <v>0</v>
      </c>
      <c r="H23758" s="7">
        <v>6940</v>
      </c>
      <c r="I23758" s="7">
        <v>1455</v>
      </c>
      <c r="J23758" s="7">
        <v>0</v>
      </c>
      <c r="K23758" s="7">
        <f t="shared" si="371"/>
        <v>29042</v>
      </c>
    </row>
    <row r="23759" spans="2:11" x14ac:dyDescent="0.2">
      <c r="B23759" s="7" t="s">
        <v>35476</v>
      </c>
      <c r="C23759" s="7" t="s">
        <v>24139</v>
      </c>
      <c r="D23759" s="7" t="s">
        <v>39599</v>
      </c>
      <c r="E23759" s="7">
        <v>154171</v>
      </c>
      <c r="F23759" s="7">
        <v>0</v>
      </c>
      <c r="G23759" s="7">
        <v>0</v>
      </c>
      <c r="H23759" s="7">
        <v>287772</v>
      </c>
      <c r="I23759" s="7">
        <v>62438</v>
      </c>
      <c r="J23759" s="7">
        <v>0</v>
      </c>
      <c r="K23759" s="7">
        <f t="shared" si="371"/>
        <v>504381</v>
      </c>
    </row>
    <row r="23760" spans="2:11" x14ac:dyDescent="0.2">
      <c r="B23760" s="7" t="s">
        <v>35476</v>
      </c>
      <c r="C23760" s="7" t="s">
        <v>24140</v>
      </c>
      <c r="D23760" s="7" t="s">
        <v>57485</v>
      </c>
      <c r="E23760" s="7">
        <v>18182</v>
      </c>
      <c r="F23760" s="7">
        <v>0</v>
      </c>
      <c r="G23760" s="7">
        <v>0</v>
      </c>
      <c r="H23760" s="7">
        <v>25104</v>
      </c>
      <c r="I23760" s="7">
        <v>5641</v>
      </c>
      <c r="J23760" s="7">
        <v>0</v>
      </c>
      <c r="K23760" s="7">
        <f t="shared" si="371"/>
        <v>48927</v>
      </c>
    </row>
    <row r="23761" spans="2:11" x14ac:dyDescent="0.2">
      <c r="B23761" s="7" t="s">
        <v>35476</v>
      </c>
      <c r="C23761" s="7" t="s">
        <v>24141</v>
      </c>
      <c r="D23761" s="7" t="s">
        <v>57486</v>
      </c>
      <c r="E23761" s="7">
        <v>882660</v>
      </c>
      <c r="F23761" s="7">
        <v>0</v>
      </c>
      <c r="G23761" s="7">
        <v>0</v>
      </c>
      <c r="H23761" s="7">
        <v>540256</v>
      </c>
      <c r="I23761" s="7">
        <v>0</v>
      </c>
      <c r="J23761" s="7">
        <v>0</v>
      </c>
      <c r="K23761" s="7">
        <f t="shared" si="371"/>
        <v>1422916</v>
      </c>
    </row>
    <row r="23762" spans="2:11" x14ac:dyDescent="0.2">
      <c r="B23762" s="7" t="s">
        <v>35476</v>
      </c>
      <c r="C23762" s="7" t="s">
        <v>24142</v>
      </c>
      <c r="D23762" s="7" t="s">
        <v>57487</v>
      </c>
      <c r="E23762" s="7">
        <v>106698</v>
      </c>
      <c r="F23762" s="7">
        <v>0</v>
      </c>
      <c r="G23762" s="7">
        <v>0</v>
      </c>
      <c r="H23762" s="7">
        <v>26191</v>
      </c>
      <c r="I23762" s="7">
        <v>0</v>
      </c>
      <c r="J23762" s="7">
        <v>0</v>
      </c>
      <c r="K23762" s="7">
        <f t="shared" si="371"/>
        <v>132889</v>
      </c>
    </row>
    <row r="23763" spans="2:11" x14ac:dyDescent="0.2">
      <c r="B23763" s="7" t="s">
        <v>35476</v>
      </c>
      <c r="C23763" s="7" t="s">
        <v>24143</v>
      </c>
      <c r="D23763" s="7" t="s">
        <v>57488</v>
      </c>
      <c r="E23763" s="7">
        <v>305507</v>
      </c>
      <c r="F23763" s="7">
        <v>0</v>
      </c>
      <c r="G23763" s="7">
        <v>0</v>
      </c>
      <c r="H23763" s="7">
        <v>87420</v>
      </c>
      <c r="I23763" s="7">
        <v>44466</v>
      </c>
      <c r="J23763" s="7">
        <v>0</v>
      </c>
      <c r="K23763" s="7">
        <f t="shared" si="371"/>
        <v>437393</v>
      </c>
    </row>
    <row r="23764" spans="2:11" x14ac:dyDescent="0.2">
      <c r="B23764" s="7" t="s">
        <v>35476</v>
      </c>
      <c r="C23764" s="7" t="s">
        <v>24144</v>
      </c>
      <c r="D23764" s="7" t="s">
        <v>57489</v>
      </c>
      <c r="E23764" s="7">
        <v>0</v>
      </c>
      <c r="F23764" s="7">
        <v>0</v>
      </c>
      <c r="G23764" s="7">
        <v>0</v>
      </c>
      <c r="H23764" s="7">
        <v>20430</v>
      </c>
      <c r="I23764" s="7">
        <v>0</v>
      </c>
      <c r="J23764" s="7">
        <v>0</v>
      </c>
      <c r="K23764" s="7">
        <f t="shared" si="371"/>
        <v>20430</v>
      </c>
    </row>
    <row r="23765" spans="2:11" x14ac:dyDescent="0.2">
      <c r="B23765" s="7" t="s">
        <v>35476</v>
      </c>
      <c r="C23765" s="7" t="s">
        <v>24145</v>
      </c>
      <c r="D23765" s="7" t="s">
        <v>57490</v>
      </c>
      <c r="E23765" s="7">
        <v>103249</v>
      </c>
      <c r="F23765" s="7">
        <v>0</v>
      </c>
      <c r="G23765" s="7">
        <v>0</v>
      </c>
      <c r="H23765" s="7">
        <v>29333</v>
      </c>
      <c r="I23765" s="7">
        <v>22223</v>
      </c>
      <c r="J23765" s="7">
        <v>0</v>
      </c>
      <c r="K23765" s="7">
        <f t="shared" si="371"/>
        <v>154805</v>
      </c>
    </row>
    <row r="23766" spans="2:11" x14ac:dyDescent="0.2">
      <c r="B23766" s="7" t="s">
        <v>35476</v>
      </c>
      <c r="C23766" s="7" t="s">
        <v>24146</v>
      </c>
      <c r="D23766" s="7" t="s">
        <v>57491</v>
      </c>
      <c r="E23766" s="7">
        <v>10935</v>
      </c>
      <c r="F23766" s="7">
        <v>0</v>
      </c>
      <c r="G23766" s="7">
        <v>0</v>
      </c>
      <c r="H23766" s="7">
        <v>10031</v>
      </c>
      <c r="I23766" s="7">
        <v>2868</v>
      </c>
      <c r="J23766" s="7">
        <v>0</v>
      </c>
      <c r="K23766" s="7">
        <f t="shared" si="371"/>
        <v>23834</v>
      </c>
    </row>
    <row r="23767" spans="2:11" x14ac:dyDescent="0.2">
      <c r="B23767" s="7" t="s">
        <v>35476</v>
      </c>
      <c r="C23767" s="7" t="s">
        <v>24147</v>
      </c>
      <c r="D23767" s="7" t="s">
        <v>57492</v>
      </c>
      <c r="E23767" s="7">
        <v>26859</v>
      </c>
      <c r="F23767" s="7">
        <v>0</v>
      </c>
      <c r="G23767" s="7">
        <v>0</v>
      </c>
      <c r="H23767" s="7">
        <v>7791</v>
      </c>
      <c r="I23767" s="7">
        <v>0</v>
      </c>
      <c r="J23767" s="7">
        <v>0</v>
      </c>
      <c r="K23767" s="7">
        <f t="shared" si="371"/>
        <v>34650</v>
      </c>
    </row>
    <row r="23768" spans="2:11" x14ac:dyDescent="0.2">
      <c r="B23768" s="7" t="s">
        <v>35476</v>
      </c>
      <c r="C23768" s="7" t="s">
        <v>24148</v>
      </c>
      <c r="D23768" s="7" t="s">
        <v>57493</v>
      </c>
      <c r="E23768" s="7">
        <v>590890</v>
      </c>
      <c r="F23768" s="7">
        <v>0</v>
      </c>
      <c r="G23768" s="7">
        <v>141298</v>
      </c>
      <c r="H23768" s="7">
        <v>534246</v>
      </c>
      <c r="I23768" s="7">
        <v>104575</v>
      </c>
      <c r="J23768" s="7">
        <v>0</v>
      </c>
      <c r="K23768" s="7">
        <f t="shared" si="371"/>
        <v>1371009</v>
      </c>
    </row>
    <row r="23769" spans="2:11" x14ac:dyDescent="0.2">
      <c r="B23769" s="7" t="s">
        <v>35476</v>
      </c>
      <c r="C23769" s="7" t="s">
        <v>24149</v>
      </c>
      <c r="D23769" s="7" t="s">
        <v>57494</v>
      </c>
      <c r="E23769" s="7">
        <v>65680</v>
      </c>
      <c r="F23769" s="7">
        <v>0</v>
      </c>
      <c r="G23769" s="7">
        <v>0</v>
      </c>
      <c r="H23769" s="7">
        <v>18975</v>
      </c>
      <c r="I23769" s="7">
        <v>12204</v>
      </c>
      <c r="J23769" s="7">
        <v>0</v>
      </c>
      <c r="K23769" s="7">
        <f t="shared" si="371"/>
        <v>96859</v>
      </c>
    </row>
    <row r="23770" spans="2:11" x14ac:dyDescent="0.2">
      <c r="B23770" s="7" t="s">
        <v>35476</v>
      </c>
      <c r="C23770" s="7" t="s">
        <v>24150</v>
      </c>
      <c r="D23770" s="7" t="s">
        <v>57495</v>
      </c>
      <c r="E23770" s="7">
        <v>1353503</v>
      </c>
      <c r="F23770" s="7">
        <v>0</v>
      </c>
      <c r="G23770" s="7">
        <v>1494859</v>
      </c>
      <c r="H23770" s="7">
        <v>335170</v>
      </c>
      <c r="I23770" s="7">
        <v>182162</v>
      </c>
      <c r="J23770" s="7">
        <v>0</v>
      </c>
      <c r="K23770" s="7">
        <f t="shared" si="371"/>
        <v>3365694</v>
      </c>
    </row>
    <row r="23771" spans="2:11" x14ac:dyDescent="0.2">
      <c r="B23771" s="7" t="s">
        <v>35476</v>
      </c>
      <c r="C23771" s="7" t="s">
        <v>24151</v>
      </c>
      <c r="D23771" s="7" t="s">
        <v>57496</v>
      </c>
      <c r="E23771" s="7">
        <v>88514</v>
      </c>
      <c r="F23771" s="7">
        <v>0</v>
      </c>
      <c r="G23771" s="7">
        <v>0</v>
      </c>
      <c r="H23771" s="7">
        <v>58611</v>
      </c>
      <c r="I23771" s="7">
        <v>23962</v>
      </c>
      <c r="J23771" s="7">
        <v>0</v>
      </c>
      <c r="K23771" s="7">
        <f t="shared" si="371"/>
        <v>171087</v>
      </c>
    </row>
    <row r="23772" spans="2:11" x14ac:dyDescent="0.2">
      <c r="B23772" s="7" t="s">
        <v>35476</v>
      </c>
      <c r="C23772" s="7" t="s">
        <v>24152</v>
      </c>
      <c r="D23772" s="7" t="s">
        <v>57497</v>
      </c>
      <c r="E23772" s="7">
        <v>36171</v>
      </c>
      <c r="F23772" s="7">
        <v>0</v>
      </c>
      <c r="G23772" s="7">
        <v>0</v>
      </c>
      <c r="H23772" s="7">
        <v>23396</v>
      </c>
      <c r="I23772" s="7">
        <v>5369</v>
      </c>
      <c r="J23772" s="7">
        <v>0</v>
      </c>
      <c r="K23772" s="7">
        <f t="shared" si="371"/>
        <v>64936</v>
      </c>
    </row>
    <row r="23773" spans="2:11" x14ac:dyDescent="0.2">
      <c r="B23773" s="7" t="s">
        <v>35476</v>
      </c>
      <c r="C23773" s="7" t="s">
        <v>24153</v>
      </c>
      <c r="D23773" s="7" t="s">
        <v>57498</v>
      </c>
      <c r="E23773" s="7">
        <v>45626</v>
      </c>
      <c r="F23773" s="7">
        <v>0</v>
      </c>
      <c r="G23773" s="7">
        <v>0</v>
      </c>
      <c r="H23773" s="7">
        <v>47324</v>
      </c>
      <c r="I23773" s="7">
        <v>15894</v>
      </c>
      <c r="J23773" s="7">
        <v>0</v>
      </c>
      <c r="K23773" s="7">
        <f t="shared" si="371"/>
        <v>108844</v>
      </c>
    </row>
    <row r="23774" spans="2:11" x14ac:dyDescent="0.2">
      <c r="B23774" s="7" t="s">
        <v>35476</v>
      </c>
      <c r="C23774" s="7" t="s">
        <v>24154</v>
      </c>
      <c r="D23774" s="7" t="s">
        <v>57499</v>
      </c>
      <c r="E23774" s="7">
        <v>648767</v>
      </c>
      <c r="F23774" s="7">
        <v>0</v>
      </c>
      <c r="G23774" s="7">
        <v>229539</v>
      </c>
      <c r="H23774" s="7">
        <v>103748</v>
      </c>
      <c r="I23774" s="7">
        <v>50524</v>
      </c>
      <c r="J23774" s="7">
        <v>0</v>
      </c>
      <c r="K23774" s="7">
        <f t="shared" si="371"/>
        <v>1032578</v>
      </c>
    </row>
    <row r="23775" spans="2:11" x14ac:dyDescent="0.2">
      <c r="B23775" s="7" t="s">
        <v>35476</v>
      </c>
      <c r="C23775" s="7" t="s">
        <v>24155</v>
      </c>
      <c r="D23775" s="7" t="s">
        <v>57500</v>
      </c>
      <c r="E23775" s="7">
        <v>15111</v>
      </c>
      <c r="F23775" s="7">
        <v>0</v>
      </c>
      <c r="G23775" s="7">
        <v>0</v>
      </c>
      <c r="H23775" s="7">
        <v>8164</v>
      </c>
      <c r="I23775" s="7">
        <v>5959</v>
      </c>
      <c r="J23775" s="7">
        <v>0</v>
      </c>
      <c r="K23775" s="7">
        <f t="shared" si="371"/>
        <v>29234</v>
      </c>
    </row>
    <row r="23776" spans="2:11" x14ac:dyDescent="0.2">
      <c r="B23776" s="7" t="s">
        <v>35476</v>
      </c>
      <c r="C23776" s="7" t="s">
        <v>24156</v>
      </c>
      <c r="D23776" s="7" t="s">
        <v>57501</v>
      </c>
      <c r="E23776" s="7">
        <v>4994</v>
      </c>
      <c r="F23776" s="7">
        <v>0</v>
      </c>
      <c r="G23776" s="7">
        <v>0</v>
      </c>
      <c r="H23776" s="7">
        <v>89341</v>
      </c>
      <c r="I23776" s="7">
        <v>0</v>
      </c>
      <c r="J23776" s="7">
        <v>0</v>
      </c>
      <c r="K23776" s="7">
        <f t="shared" si="371"/>
        <v>94335</v>
      </c>
    </row>
    <row r="23777" spans="2:11" x14ac:dyDescent="0.2">
      <c r="B23777" s="7" t="s">
        <v>35476</v>
      </c>
      <c r="C23777" s="7" t="s">
        <v>24157</v>
      </c>
      <c r="D23777" s="7" t="s">
        <v>57502</v>
      </c>
      <c r="E23777" s="7">
        <v>247043</v>
      </c>
      <c r="F23777" s="7">
        <v>0</v>
      </c>
      <c r="G23777" s="7">
        <v>0</v>
      </c>
      <c r="H23777" s="7">
        <v>47898</v>
      </c>
      <c r="I23777" s="7">
        <v>0</v>
      </c>
      <c r="J23777" s="7">
        <v>0</v>
      </c>
      <c r="K23777" s="7">
        <f t="shared" si="371"/>
        <v>294941</v>
      </c>
    </row>
    <row r="23778" spans="2:11" x14ac:dyDescent="0.2">
      <c r="B23778" s="7" t="s">
        <v>35476</v>
      </c>
      <c r="C23778" s="7" t="s">
        <v>24158</v>
      </c>
      <c r="D23778" s="7" t="s">
        <v>57503</v>
      </c>
      <c r="E23778" s="7">
        <v>27120</v>
      </c>
      <c r="F23778" s="7">
        <v>0</v>
      </c>
      <c r="G23778" s="7">
        <v>0</v>
      </c>
      <c r="H23778" s="7">
        <v>11096</v>
      </c>
      <c r="I23778" s="7">
        <v>7305</v>
      </c>
      <c r="J23778" s="7">
        <v>0</v>
      </c>
      <c r="K23778" s="7">
        <f t="shared" si="371"/>
        <v>45521</v>
      </c>
    </row>
    <row r="23779" spans="2:11" x14ac:dyDescent="0.2">
      <c r="B23779" s="7" t="s">
        <v>35476</v>
      </c>
      <c r="C23779" s="7" t="s">
        <v>24159</v>
      </c>
      <c r="D23779" s="7" t="s">
        <v>57504</v>
      </c>
      <c r="E23779" s="7">
        <v>1543</v>
      </c>
      <c r="F23779" s="7">
        <v>0</v>
      </c>
      <c r="G23779" s="7">
        <v>0</v>
      </c>
      <c r="H23779" s="7">
        <v>20840</v>
      </c>
      <c r="I23779" s="7">
        <v>0</v>
      </c>
      <c r="J23779" s="7">
        <v>0</v>
      </c>
      <c r="K23779" s="7">
        <f t="shared" si="371"/>
        <v>22383</v>
      </c>
    </row>
    <row r="23780" spans="2:11" x14ac:dyDescent="0.2">
      <c r="B23780" s="7" t="s">
        <v>35476</v>
      </c>
      <c r="C23780" s="7" t="s">
        <v>24160</v>
      </c>
      <c r="D23780" s="7" t="s">
        <v>35786</v>
      </c>
      <c r="E23780" s="7">
        <v>18708</v>
      </c>
      <c r="F23780" s="7">
        <v>0</v>
      </c>
      <c r="G23780" s="7">
        <v>0</v>
      </c>
      <c r="H23780" s="7">
        <v>8614</v>
      </c>
      <c r="I23780" s="7">
        <v>2364</v>
      </c>
      <c r="J23780" s="7">
        <v>0</v>
      </c>
      <c r="K23780" s="7">
        <f t="shared" si="371"/>
        <v>29686</v>
      </c>
    </row>
    <row r="23781" spans="2:11" x14ac:dyDescent="0.2">
      <c r="B23781" s="7" t="s">
        <v>35476</v>
      </c>
      <c r="C23781" s="7" t="s">
        <v>24161</v>
      </c>
      <c r="D23781" s="7" t="s">
        <v>57505</v>
      </c>
      <c r="E23781" s="7">
        <v>0</v>
      </c>
      <c r="F23781" s="7">
        <v>0</v>
      </c>
      <c r="G23781" s="7">
        <v>0</v>
      </c>
      <c r="H23781" s="7">
        <v>6502</v>
      </c>
      <c r="I23781" s="7">
        <v>0</v>
      </c>
      <c r="J23781" s="7">
        <v>0</v>
      </c>
      <c r="K23781" s="7">
        <f t="shared" si="371"/>
        <v>6502</v>
      </c>
    </row>
    <row r="23782" spans="2:11" x14ac:dyDescent="0.2">
      <c r="B23782" s="7" t="s">
        <v>35476</v>
      </c>
      <c r="C23782" s="7" t="s">
        <v>24162</v>
      </c>
      <c r="D23782" s="7" t="s">
        <v>57506</v>
      </c>
      <c r="E23782" s="7">
        <v>13328</v>
      </c>
      <c r="F23782" s="7">
        <v>0</v>
      </c>
      <c r="G23782" s="7">
        <v>0</v>
      </c>
      <c r="H23782" s="7">
        <v>13217</v>
      </c>
      <c r="I23782" s="7">
        <v>0</v>
      </c>
      <c r="J23782" s="7">
        <v>0</v>
      </c>
      <c r="K23782" s="7">
        <f t="shared" si="371"/>
        <v>26545</v>
      </c>
    </row>
    <row r="23783" spans="2:11" x14ac:dyDescent="0.2">
      <c r="B23783" s="7" t="s">
        <v>35476</v>
      </c>
      <c r="C23783" s="7" t="s">
        <v>24163</v>
      </c>
      <c r="D23783" s="7" t="s">
        <v>57507</v>
      </c>
      <c r="E23783" s="7">
        <v>10386</v>
      </c>
      <c r="F23783" s="7">
        <v>0</v>
      </c>
      <c r="G23783" s="7">
        <v>0</v>
      </c>
      <c r="H23783" s="7">
        <v>9987</v>
      </c>
      <c r="I23783" s="7">
        <v>2678</v>
      </c>
      <c r="J23783" s="7">
        <v>0</v>
      </c>
      <c r="K23783" s="7">
        <f t="shared" si="371"/>
        <v>23051</v>
      </c>
    </row>
    <row r="23784" spans="2:11" x14ac:dyDescent="0.2">
      <c r="B23784" s="7" t="s">
        <v>35476</v>
      </c>
      <c r="C23784" s="7" t="s">
        <v>24164</v>
      </c>
      <c r="D23784" s="7" t="s">
        <v>57508</v>
      </c>
      <c r="E23784" s="7">
        <v>186411</v>
      </c>
      <c r="F23784" s="7">
        <v>0</v>
      </c>
      <c r="G23784" s="7">
        <v>0</v>
      </c>
      <c r="H23784" s="7">
        <v>223136</v>
      </c>
      <c r="I23784" s="7">
        <v>51105</v>
      </c>
      <c r="J23784" s="7">
        <v>0</v>
      </c>
      <c r="K23784" s="7">
        <f t="shared" si="371"/>
        <v>460652</v>
      </c>
    </row>
    <row r="23785" spans="2:11" x14ac:dyDescent="0.2">
      <c r="B23785" s="7" t="s">
        <v>35476</v>
      </c>
      <c r="C23785" s="7" t="s">
        <v>24165</v>
      </c>
      <c r="D23785" s="7" t="s">
        <v>57509</v>
      </c>
      <c r="E23785" s="7">
        <v>33757</v>
      </c>
      <c r="F23785" s="7">
        <v>0</v>
      </c>
      <c r="G23785" s="7">
        <v>0</v>
      </c>
      <c r="H23785" s="7">
        <v>13121</v>
      </c>
      <c r="I23785" s="7">
        <v>7125</v>
      </c>
      <c r="J23785" s="7">
        <v>0</v>
      </c>
      <c r="K23785" s="7">
        <f t="shared" si="371"/>
        <v>54003</v>
      </c>
    </row>
    <row r="23786" spans="2:11" x14ac:dyDescent="0.2">
      <c r="B23786" s="7" t="s">
        <v>35476</v>
      </c>
      <c r="C23786" s="7" t="s">
        <v>24166</v>
      </c>
      <c r="D23786" s="7" t="s">
        <v>57510</v>
      </c>
      <c r="E23786" s="7">
        <v>38686</v>
      </c>
      <c r="F23786" s="7">
        <v>0</v>
      </c>
      <c r="G23786" s="7">
        <v>0</v>
      </c>
      <c r="H23786" s="7">
        <v>24490</v>
      </c>
      <c r="I23786" s="7">
        <v>11903</v>
      </c>
      <c r="J23786" s="7">
        <v>0</v>
      </c>
      <c r="K23786" s="7">
        <f t="shared" si="371"/>
        <v>75079</v>
      </c>
    </row>
    <row r="23787" spans="2:11" x14ac:dyDescent="0.2">
      <c r="B23787" s="7" t="s">
        <v>35476</v>
      </c>
      <c r="C23787" s="7" t="s">
        <v>24167</v>
      </c>
      <c r="D23787" s="7" t="s">
        <v>57511</v>
      </c>
      <c r="E23787" s="7">
        <v>188889</v>
      </c>
      <c r="F23787" s="7">
        <v>0</v>
      </c>
      <c r="G23787" s="7">
        <v>0</v>
      </c>
      <c r="H23787" s="7">
        <v>42967</v>
      </c>
      <c r="I23787" s="7">
        <v>36491</v>
      </c>
      <c r="J23787" s="7">
        <v>0</v>
      </c>
      <c r="K23787" s="7">
        <f t="shared" si="371"/>
        <v>268347</v>
      </c>
    </row>
    <row r="23788" spans="2:11" x14ac:dyDescent="0.2">
      <c r="B23788" s="7" t="s">
        <v>35476</v>
      </c>
      <c r="C23788" s="7" t="s">
        <v>24168</v>
      </c>
      <c r="D23788" s="7" t="s">
        <v>57512</v>
      </c>
      <c r="E23788" s="7">
        <v>46751</v>
      </c>
      <c r="F23788" s="7">
        <v>0</v>
      </c>
      <c r="G23788" s="7">
        <v>0</v>
      </c>
      <c r="H23788" s="7">
        <v>14771</v>
      </c>
      <c r="I23788" s="7">
        <v>8058</v>
      </c>
      <c r="J23788" s="7">
        <v>0</v>
      </c>
      <c r="K23788" s="7">
        <f t="shared" si="371"/>
        <v>69580</v>
      </c>
    </row>
    <row r="23789" spans="2:11" x14ac:dyDescent="0.2">
      <c r="B23789" s="7" t="s">
        <v>35476</v>
      </c>
      <c r="C23789" s="7" t="s">
        <v>24169</v>
      </c>
      <c r="D23789" s="7" t="s">
        <v>57513</v>
      </c>
      <c r="E23789" s="7">
        <v>0</v>
      </c>
      <c r="F23789" s="7">
        <v>0</v>
      </c>
      <c r="G23789" s="7">
        <v>0</v>
      </c>
      <c r="H23789" s="7">
        <v>5439</v>
      </c>
      <c r="I23789" s="7">
        <v>0</v>
      </c>
      <c r="J23789" s="7">
        <v>0</v>
      </c>
      <c r="K23789" s="7">
        <f t="shared" si="371"/>
        <v>5439</v>
      </c>
    </row>
    <row r="23790" spans="2:11" x14ac:dyDescent="0.2">
      <c r="B23790" s="7" t="s">
        <v>35476</v>
      </c>
      <c r="C23790" s="7" t="s">
        <v>24170</v>
      </c>
      <c r="D23790" s="7" t="s">
        <v>57514</v>
      </c>
      <c r="E23790" s="7">
        <v>651702</v>
      </c>
      <c r="F23790" s="7">
        <v>0</v>
      </c>
      <c r="G23790" s="7">
        <v>0</v>
      </c>
      <c r="H23790" s="7">
        <v>46680</v>
      </c>
      <c r="I23790" s="7">
        <v>40327</v>
      </c>
      <c r="J23790" s="7">
        <v>0</v>
      </c>
      <c r="K23790" s="7">
        <f t="shared" si="371"/>
        <v>738709</v>
      </c>
    </row>
    <row r="23791" spans="2:11" x14ac:dyDescent="0.2">
      <c r="B23791" s="7" t="s">
        <v>35476</v>
      </c>
      <c r="C23791" s="7" t="s">
        <v>24171</v>
      </c>
      <c r="D23791" s="7" t="s">
        <v>57515</v>
      </c>
      <c r="E23791" s="7">
        <v>76809</v>
      </c>
      <c r="F23791" s="7">
        <v>0</v>
      </c>
      <c r="G23791" s="7">
        <v>0</v>
      </c>
      <c r="H23791" s="7">
        <v>51205</v>
      </c>
      <c r="I23791" s="7">
        <v>16439</v>
      </c>
      <c r="J23791" s="7">
        <v>0</v>
      </c>
      <c r="K23791" s="7">
        <f t="shared" si="371"/>
        <v>144453</v>
      </c>
    </row>
    <row r="23792" spans="2:11" x14ac:dyDescent="0.2">
      <c r="B23792" s="7" t="s">
        <v>35476</v>
      </c>
      <c r="C23792" s="7" t="s">
        <v>24172</v>
      </c>
      <c r="D23792" s="7" t="s">
        <v>57516</v>
      </c>
      <c r="E23792" s="7">
        <v>16432</v>
      </c>
      <c r="F23792" s="7">
        <v>0</v>
      </c>
      <c r="G23792" s="7">
        <v>0</v>
      </c>
      <c r="H23792" s="7">
        <v>7765</v>
      </c>
      <c r="I23792" s="7">
        <v>2860</v>
      </c>
      <c r="J23792" s="7">
        <v>0</v>
      </c>
      <c r="K23792" s="7">
        <f t="shared" si="371"/>
        <v>27057</v>
      </c>
    </row>
    <row r="23793" spans="2:11" x14ac:dyDescent="0.2">
      <c r="B23793" s="7" t="s">
        <v>35476</v>
      </c>
      <c r="C23793" s="7" t="s">
        <v>24173</v>
      </c>
      <c r="D23793" s="7" t="s">
        <v>57517</v>
      </c>
      <c r="E23793" s="7">
        <v>183334</v>
      </c>
      <c r="F23793" s="7">
        <v>0</v>
      </c>
      <c r="G23793" s="7">
        <v>0</v>
      </c>
      <c r="H23793" s="7">
        <v>234871</v>
      </c>
      <c r="I23793" s="7">
        <v>42701</v>
      </c>
      <c r="J23793" s="7">
        <v>0</v>
      </c>
      <c r="K23793" s="7">
        <f t="shared" si="371"/>
        <v>460906</v>
      </c>
    </row>
    <row r="23794" spans="2:11" x14ac:dyDescent="0.2">
      <c r="B23794" s="7" t="s">
        <v>35476</v>
      </c>
      <c r="C23794" s="7" t="s">
        <v>24174</v>
      </c>
      <c r="D23794" s="7" t="s">
        <v>57518</v>
      </c>
      <c r="E23794" s="7">
        <v>18509</v>
      </c>
      <c r="F23794" s="7">
        <v>0</v>
      </c>
      <c r="G23794" s="7">
        <v>0</v>
      </c>
      <c r="H23794" s="7">
        <v>23878</v>
      </c>
      <c r="I23794" s="7">
        <v>4458</v>
      </c>
      <c r="J23794" s="7">
        <v>0</v>
      </c>
      <c r="K23794" s="7">
        <f t="shared" si="371"/>
        <v>46845</v>
      </c>
    </row>
    <row r="23795" spans="2:11" x14ac:dyDescent="0.2">
      <c r="B23795" s="7" t="s">
        <v>35476</v>
      </c>
      <c r="C23795" s="7" t="s">
        <v>24175</v>
      </c>
      <c r="D23795" s="7" t="s">
        <v>57519</v>
      </c>
      <c r="E23795" s="7">
        <v>367921</v>
      </c>
      <c r="F23795" s="7">
        <v>0</v>
      </c>
      <c r="G23795" s="7">
        <v>0</v>
      </c>
      <c r="H23795" s="7">
        <v>503146</v>
      </c>
      <c r="I23795" s="7">
        <v>106670</v>
      </c>
      <c r="J23795" s="7">
        <v>0</v>
      </c>
      <c r="K23795" s="7">
        <f t="shared" si="371"/>
        <v>977737</v>
      </c>
    </row>
    <row r="23796" spans="2:11" x14ac:dyDescent="0.2">
      <c r="B23796" s="7" t="s">
        <v>35476</v>
      </c>
      <c r="C23796" s="7" t="s">
        <v>24176</v>
      </c>
      <c r="D23796" s="7" t="s">
        <v>57520</v>
      </c>
      <c r="E23796" s="7">
        <v>43043</v>
      </c>
      <c r="F23796" s="7">
        <v>0</v>
      </c>
      <c r="G23796" s="7">
        <v>0</v>
      </c>
      <c r="H23796" s="7">
        <v>21470</v>
      </c>
      <c r="I23796" s="7">
        <v>3440</v>
      </c>
      <c r="J23796" s="7">
        <v>0</v>
      </c>
      <c r="K23796" s="7">
        <f t="shared" si="371"/>
        <v>67953</v>
      </c>
    </row>
    <row r="23797" spans="2:11" x14ac:dyDescent="0.2">
      <c r="B23797" s="7" t="s">
        <v>35476</v>
      </c>
      <c r="C23797" s="7" t="s">
        <v>24177</v>
      </c>
      <c r="D23797" s="7" t="s">
        <v>57521</v>
      </c>
      <c r="E23797" s="7">
        <v>24872</v>
      </c>
      <c r="F23797" s="7">
        <v>0</v>
      </c>
      <c r="G23797" s="7">
        <v>0</v>
      </c>
      <c r="H23797" s="7">
        <v>18484</v>
      </c>
      <c r="I23797" s="7">
        <v>4402</v>
      </c>
      <c r="J23797" s="7">
        <v>0</v>
      </c>
      <c r="K23797" s="7">
        <f t="shared" si="371"/>
        <v>47758</v>
      </c>
    </row>
    <row r="23798" spans="2:11" x14ac:dyDescent="0.2">
      <c r="B23798" s="7" t="s">
        <v>35476</v>
      </c>
      <c r="C23798" s="7" t="s">
        <v>24178</v>
      </c>
      <c r="D23798" s="7" t="s">
        <v>57522</v>
      </c>
      <c r="E23798" s="7">
        <v>514648</v>
      </c>
      <c r="F23798" s="7">
        <v>0</v>
      </c>
      <c r="G23798" s="7">
        <v>0</v>
      </c>
      <c r="H23798" s="7">
        <v>125623</v>
      </c>
      <c r="I23798" s="7">
        <v>52736</v>
      </c>
      <c r="J23798" s="7">
        <v>0</v>
      </c>
      <c r="K23798" s="7">
        <f t="shared" si="371"/>
        <v>693007</v>
      </c>
    </row>
    <row r="23799" spans="2:11" x14ac:dyDescent="0.2">
      <c r="B23799" s="7" t="s">
        <v>35476</v>
      </c>
      <c r="C23799" s="7" t="s">
        <v>24179</v>
      </c>
      <c r="D23799" s="7" t="s">
        <v>57523</v>
      </c>
      <c r="E23799" s="7">
        <v>8302</v>
      </c>
      <c r="F23799" s="7">
        <v>0</v>
      </c>
      <c r="G23799" s="7">
        <v>0</v>
      </c>
      <c r="H23799" s="7">
        <v>3465</v>
      </c>
      <c r="I23799" s="7">
        <v>756</v>
      </c>
      <c r="J23799" s="7">
        <v>0</v>
      </c>
      <c r="K23799" s="7">
        <f t="shared" si="371"/>
        <v>12523</v>
      </c>
    </row>
    <row r="23800" spans="2:11" x14ac:dyDescent="0.2">
      <c r="B23800" s="7" t="s">
        <v>35476</v>
      </c>
      <c r="C23800" s="7" t="s">
        <v>24180</v>
      </c>
      <c r="D23800" s="7" t="s">
        <v>57524</v>
      </c>
      <c r="E23800" s="7">
        <v>13916</v>
      </c>
      <c r="F23800" s="7">
        <v>0</v>
      </c>
      <c r="G23800" s="7">
        <v>0</v>
      </c>
      <c r="H23800" s="7">
        <v>6362</v>
      </c>
      <c r="I23800" s="7">
        <v>1419</v>
      </c>
      <c r="J23800" s="7">
        <v>0</v>
      </c>
      <c r="K23800" s="7">
        <f t="shared" si="371"/>
        <v>21697</v>
      </c>
    </row>
    <row r="23801" spans="2:11" x14ac:dyDescent="0.2">
      <c r="B23801" s="7" t="s">
        <v>35476</v>
      </c>
      <c r="C23801" s="7" t="s">
        <v>24181</v>
      </c>
      <c r="D23801" s="7" t="s">
        <v>57525</v>
      </c>
      <c r="E23801" s="7">
        <v>25250</v>
      </c>
      <c r="F23801" s="7">
        <v>0</v>
      </c>
      <c r="G23801" s="7">
        <v>0</v>
      </c>
      <c r="H23801" s="7">
        <v>23134</v>
      </c>
      <c r="I23801" s="7">
        <v>5082</v>
      </c>
      <c r="J23801" s="7">
        <v>0</v>
      </c>
      <c r="K23801" s="7">
        <f t="shared" si="371"/>
        <v>53466</v>
      </c>
    </row>
    <row r="23802" spans="2:11" x14ac:dyDescent="0.2">
      <c r="B23802" s="7" t="s">
        <v>35476</v>
      </c>
      <c r="C23802" s="7" t="s">
        <v>24182</v>
      </c>
      <c r="D23802" s="7" t="s">
        <v>57526</v>
      </c>
      <c r="E23802" s="7">
        <v>29659</v>
      </c>
      <c r="F23802" s="7">
        <v>0</v>
      </c>
      <c r="G23802" s="7">
        <v>0</v>
      </c>
      <c r="H23802" s="7">
        <v>8978</v>
      </c>
      <c r="I23802" s="7">
        <v>1179</v>
      </c>
      <c r="J23802" s="7">
        <v>0</v>
      </c>
      <c r="K23802" s="7">
        <f t="shared" si="371"/>
        <v>39816</v>
      </c>
    </row>
    <row r="23803" spans="2:11" x14ac:dyDescent="0.2">
      <c r="B23803" s="7" t="s">
        <v>35476</v>
      </c>
      <c r="C23803" s="7" t="s">
        <v>24183</v>
      </c>
      <c r="D23803" s="7" t="s">
        <v>57527</v>
      </c>
      <c r="E23803" s="7">
        <v>24050</v>
      </c>
      <c r="F23803" s="7">
        <v>0</v>
      </c>
      <c r="G23803" s="7">
        <v>0</v>
      </c>
      <c r="H23803" s="7">
        <v>9522</v>
      </c>
      <c r="I23803" s="7">
        <v>2905</v>
      </c>
      <c r="J23803" s="7">
        <v>0</v>
      </c>
      <c r="K23803" s="7">
        <f t="shared" si="371"/>
        <v>36477</v>
      </c>
    </row>
    <row r="23804" spans="2:11" x14ac:dyDescent="0.2">
      <c r="B23804" s="7" t="s">
        <v>35476</v>
      </c>
      <c r="C23804" s="7" t="s">
        <v>24184</v>
      </c>
      <c r="D23804" s="7" t="s">
        <v>57528</v>
      </c>
      <c r="E23804" s="7">
        <v>322</v>
      </c>
      <c r="F23804" s="7">
        <v>0</v>
      </c>
      <c r="G23804" s="7">
        <v>0</v>
      </c>
      <c r="H23804" s="7">
        <v>5124</v>
      </c>
      <c r="I23804" s="7">
        <v>0</v>
      </c>
      <c r="J23804" s="7">
        <v>0</v>
      </c>
      <c r="K23804" s="7">
        <f t="shared" si="371"/>
        <v>5446</v>
      </c>
    </row>
    <row r="23805" spans="2:11" x14ac:dyDescent="0.2">
      <c r="B23805" s="7" t="s">
        <v>35476</v>
      </c>
      <c r="C23805" s="7" t="s">
        <v>24185</v>
      </c>
      <c r="D23805" s="7" t="s">
        <v>57529</v>
      </c>
      <c r="E23805" s="7">
        <v>36793</v>
      </c>
      <c r="F23805" s="7">
        <v>0</v>
      </c>
      <c r="G23805" s="7">
        <v>0</v>
      </c>
      <c r="H23805" s="7">
        <v>32169</v>
      </c>
      <c r="I23805" s="7">
        <v>12096</v>
      </c>
      <c r="J23805" s="7">
        <v>0</v>
      </c>
      <c r="K23805" s="7">
        <f t="shared" si="371"/>
        <v>81058</v>
      </c>
    </row>
    <row r="23806" spans="2:11" x14ac:dyDescent="0.2">
      <c r="B23806" s="7" t="s">
        <v>35476</v>
      </c>
      <c r="C23806" s="7" t="s">
        <v>24186</v>
      </c>
      <c r="D23806" s="7" t="s">
        <v>57530</v>
      </c>
      <c r="E23806" s="7">
        <v>278614</v>
      </c>
      <c r="F23806" s="7">
        <v>0</v>
      </c>
      <c r="G23806" s="7">
        <v>0</v>
      </c>
      <c r="H23806" s="7">
        <v>89258</v>
      </c>
      <c r="I23806" s="7">
        <v>52227</v>
      </c>
      <c r="J23806" s="7">
        <v>0</v>
      </c>
      <c r="K23806" s="7">
        <f t="shared" si="371"/>
        <v>420099</v>
      </c>
    </row>
    <row r="23807" spans="2:11" x14ac:dyDescent="0.2">
      <c r="B23807" s="7" t="s">
        <v>35476</v>
      </c>
      <c r="C23807" s="7" t="s">
        <v>24187</v>
      </c>
      <c r="D23807" s="7" t="s">
        <v>57531</v>
      </c>
      <c r="E23807" s="7">
        <v>293247</v>
      </c>
      <c r="F23807" s="7">
        <v>0</v>
      </c>
      <c r="G23807" s="7">
        <v>0</v>
      </c>
      <c r="H23807" s="7">
        <v>29131</v>
      </c>
      <c r="I23807" s="7">
        <v>12436</v>
      </c>
      <c r="J23807" s="7">
        <v>0</v>
      </c>
      <c r="K23807" s="7">
        <f t="shared" si="371"/>
        <v>334814</v>
      </c>
    </row>
    <row r="23808" spans="2:11" x14ac:dyDescent="0.2">
      <c r="B23808" s="7" t="s">
        <v>35476</v>
      </c>
      <c r="C23808" s="7" t="s">
        <v>24188</v>
      </c>
      <c r="D23808" s="7" t="s">
        <v>57532</v>
      </c>
      <c r="E23808" s="7">
        <v>214626</v>
      </c>
      <c r="F23808" s="7">
        <v>0</v>
      </c>
      <c r="G23808" s="7">
        <v>0</v>
      </c>
      <c r="H23808" s="7">
        <v>106968</v>
      </c>
      <c r="I23808" s="7">
        <v>67377</v>
      </c>
      <c r="J23808" s="7">
        <v>0</v>
      </c>
      <c r="K23808" s="7">
        <f t="shared" si="371"/>
        <v>388971</v>
      </c>
    </row>
    <row r="23809" spans="2:11" x14ac:dyDescent="0.2">
      <c r="B23809" s="7" t="s">
        <v>35476</v>
      </c>
      <c r="C23809" s="7" t="s">
        <v>24189</v>
      </c>
      <c r="D23809" s="7" t="s">
        <v>57533</v>
      </c>
      <c r="E23809" s="7">
        <v>38453</v>
      </c>
      <c r="F23809" s="7">
        <v>0</v>
      </c>
      <c r="G23809" s="7">
        <v>0</v>
      </c>
      <c r="H23809" s="7">
        <v>18388</v>
      </c>
      <c r="I23809" s="7">
        <v>9365</v>
      </c>
      <c r="J23809" s="7">
        <v>0</v>
      </c>
      <c r="K23809" s="7">
        <f t="shared" si="371"/>
        <v>66206</v>
      </c>
    </row>
    <row r="23810" spans="2:11" x14ac:dyDescent="0.2">
      <c r="B23810" s="7" t="s">
        <v>35476</v>
      </c>
      <c r="C23810" s="7" t="s">
        <v>24190</v>
      </c>
      <c r="D23810" s="7" t="s">
        <v>57534</v>
      </c>
      <c r="E23810" s="7">
        <v>113481</v>
      </c>
      <c r="F23810" s="7">
        <v>0</v>
      </c>
      <c r="G23810" s="7">
        <v>0</v>
      </c>
      <c r="H23810" s="7">
        <v>45276</v>
      </c>
      <c r="I23810" s="7">
        <v>23276</v>
      </c>
      <c r="J23810" s="7">
        <v>0</v>
      </c>
      <c r="K23810" s="7">
        <f t="shared" si="371"/>
        <v>182033</v>
      </c>
    </row>
    <row r="23811" spans="2:11" x14ac:dyDescent="0.2">
      <c r="B23811" s="7" t="s">
        <v>35476</v>
      </c>
      <c r="C23811" s="7" t="s">
        <v>24191</v>
      </c>
      <c r="D23811" s="7" t="s">
        <v>57535</v>
      </c>
      <c r="E23811" s="7">
        <v>24169</v>
      </c>
      <c r="F23811" s="7">
        <v>0</v>
      </c>
      <c r="G23811" s="7">
        <v>0</v>
      </c>
      <c r="H23811" s="7">
        <v>8350</v>
      </c>
      <c r="I23811" s="7">
        <v>2151</v>
      </c>
      <c r="J23811" s="7">
        <v>0</v>
      </c>
      <c r="K23811" s="7">
        <f t="shared" si="371"/>
        <v>34670</v>
      </c>
    </row>
    <row r="23812" spans="2:11" x14ac:dyDescent="0.2">
      <c r="B23812" s="7" t="s">
        <v>35476</v>
      </c>
      <c r="C23812" s="7" t="s">
        <v>24192</v>
      </c>
      <c r="D23812" s="7" t="s">
        <v>57536</v>
      </c>
      <c r="E23812" s="7">
        <v>35269</v>
      </c>
      <c r="F23812" s="7">
        <v>0</v>
      </c>
      <c r="G23812" s="7">
        <v>0</v>
      </c>
      <c r="H23812" s="7">
        <v>25528</v>
      </c>
      <c r="I23812" s="7">
        <v>11722</v>
      </c>
      <c r="J23812" s="7">
        <v>0</v>
      </c>
      <c r="K23812" s="7">
        <f t="shared" si="371"/>
        <v>72519</v>
      </c>
    </row>
    <row r="23813" spans="2:11" x14ac:dyDescent="0.2">
      <c r="B23813" s="7" t="s">
        <v>35476</v>
      </c>
      <c r="C23813" s="7" t="s">
        <v>24193</v>
      </c>
      <c r="D23813" s="7" t="s">
        <v>57537</v>
      </c>
      <c r="E23813" s="7">
        <v>23299</v>
      </c>
      <c r="F23813" s="7">
        <v>0</v>
      </c>
      <c r="G23813" s="7">
        <v>0</v>
      </c>
      <c r="H23813" s="7">
        <v>15140</v>
      </c>
      <c r="I23813" s="7">
        <v>6608</v>
      </c>
      <c r="J23813" s="7">
        <v>0</v>
      </c>
      <c r="K23813" s="7">
        <f t="shared" si="371"/>
        <v>45047</v>
      </c>
    </row>
    <row r="23814" spans="2:11" x14ac:dyDescent="0.2">
      <c r="B23814" s="7" t="s">
        <v>35476</v>
      </c>
      <c r="C23814" s="7" t="s">
        <v>24194</v>
      </c>
      <c r="D23814" s="7" t="s">
        <v>57538</v>
      </c>
      <c r="E23814" s="7">
        <v>26482</v>
      </c>
      <c r="F23814" s="7">
        <v>0</v>
      </c>
      <c r="G23814" s="7">
        <v>0</v>
      </c>
      <c r="H23814" s="7">
        <v>10819</v>
      </c>
      <c r="I23814" s="7">
        <v>7280</v>
      </c>
      <c r="J23814" s="7">
        <v>0</v>
      </c>
      <c r="K23814" s="7">
        <f t="shared" si="371"/>
        <v>44581</v>
      </c>
    </row>
    <row r="23815" spans="2:11" x14ac:dyDescent="0.2">
      <c r="B23815" s="7" t="s">
        <v>35476</v>
      </c>
      <c r="C23815" s="7" t="s">
        <v>24195</v>
      </c>
      <c r="D23815" s="7" t="s">
        <v>57539</v>
      </c>
      <c r="E23815" s="7">
        <v>887316</v>
      </c>
      <c r="F23815" s="7">
        <v>0</v>
      </c>
      <c r="G23815" s="7">
        <v>1629759</v>
      </c>
      <c r="H23815" s="7">
        <v>0</v>
      </c>
      <c r="I23815" s="7">
        <v>190199</v>
      </c>
      <c r="J23815" s="7">
        <v>0</v>
      </c>
      <c r="K23815" s="7">
        <f t="shared" ref="K23815:K23878" si="372">SUM(E23815:J23815)</f>
        <v>2707274</v>
      </c>
    </row>
    <row r="23816" spans="2:11" x14ac:dyDescent="0.2">
      <c r="B23816" s="7" t="s">
        <v>35476</v>
      </c>
      <c r="C23816" s="7" t="s">
        <v>24196</v>
      </c>
      <c r="D23816" s="7" t="s">
        <v>57540</v>
      </c>
      <c r="E23816" s="7">
        <v>16740</v>
      </c>
      <c r="F23816" s="7">
        <v>0</v>
      </c>
      <c r="G23816" s="7">
        <v>0</v>
      </c>
      <c r="H23816" s="7">
        <v>6211</v>
      </c>
      <c r="I23816" s="7">
        <v>3642</v>
      </c>
      <c r="J23816" s="7">
        <v>0</v>
      </c>
      <c r="K23816" s="7">
        <f t="shared" si="372"/>
        <v>26593</v>
      </c>
    </row>
    <row r="23817" spans="2:11" x14ac:dyDescent="0.2">
      <c r="B23817" s="7" t="s">
        <v>35476</v>
      </c>
      <c r="C23817" s="7" t="s">
        <v>24197</v>
      </c>
      <c r="D23817" s="7" t="s">
        <v>57541</v>
      </c>
      <c r="E23817" s="7">
        <v>25496</v>
      </c>
      <c r="F23817" s="7">
        <v>0</v>
      </c>
      <c r="G23817" s="7">
        <v>0</v>
      </c>
      <c r="H23817" s="7">
        <v>5165</v>
      </c>
      <c r="I23817" s="7">
        <v>0</v>
      </c>
      <c r="J23817" s="7">
        <v>0</v>
      </c>
      <c r="K23817" s="7">
        <f t="shared" si="372"/>
        <v>30661</v>
      </c>
    </row>
    <row r="23818" spans="2:11" x14ac:dyDescent="0.2">
      <c r="B23818" s="7" t="s">
        <v>35476</v>
      </c>
      <c r="C23818" s="7" t="s">
        <v>24198</v>
      </c>
      <c r="D23818" s="7" t="s">
        <v>57542</v>
      </c>
      <c r="E23818" s="7">
        <v>663275</v>
      </c>
      <c r="F23818" s="7">
        <v>0</v>
      </c>
      <c r="G23818" s="7">
        <v>0</v>
      </c>
      <c r="H23818" s="7">
        <v>228051</v>
      </c>
      <c r="I23818" s="7">
        <v>130718</v>
      </c>
      <c r="J23818" s="7">
        <v>0</v>
      </c>
      <c r="K23818" s="7">
        <f t="shared" si="372"/>
        <v>1022044</v>
      </c>
    </row>
    <row r="23819" spans="2:11" x14ac:dyDescent="0.2">
      <c r="B23819" s="7" t="s">
        <v>35476</v>
      </c>
      <c r="C23819" s="7" t="s">
        <v>24199</v>
      </c>
      <c r="D23819" s="7" t="s">
        <v>57543</v>
      </c>
      <c r="E23819" s="7">
        <v>10887</v>
      </c>
      <c r="F23819" s="7">
        <v>0</v>
      </c>
      <c r="G23819" s="7">
        <v>0</v>
      </c>
      <c r="H23819" s="7">
        <v>10141</v>
      </c>
      <c r="I23819" s="7">
        <v>1971</v>
      </c>
      <c r="J23819" s="7">
        <v>0</v>
      </c>
      <c r="K23819" s="7">
        <f t="shared" si="372"/>
        <v>22999</v>
      </c>
    </row>
    <row r="23820" spans="2:11" x14ac:dyDescent="0.2">
      <c r="B23820" s="7" t="s">
        <v>35476</v>
      </c>
      <c r="C23820" s="7" t="s">
        <v>24200</v>
      </c>
      <c r="D23820" s="7" t="s">
        <v>57544</v>
      </c>
      <c r="E23820" s="7">
        <v>53879</v>
      </c>
      <c r="F23820" s="7">
        <v>0</v>
      </c>
      <c r="G23820" s="7">
        <v>0</v>
      </c>
      <c r="H23820" s="7">
        <v>23531</v>
      </c>
      <c r="I23820" s="7">
        <v>11579</v>
      </c>
      <c r="J23820" s="7">
        <v>0</v>
      </c>
      <c r="K23820" s="7">
        <f t="shared" si="372"/>
        <v>88989</v>
      </c>
    </row>
    <row r="23821" spans="2:11" x14ac:dyDescent="0.2">
      <c r="B23821" s="7" t="s">
        <v>35476</v>
      </c>
      <c r="C23821" s="7" t="s">
        <v>24201</v>
      </c>
      <c r="D23821" s="7" t="s">
        <v>57545</v>
      </c>
      <c r="E23821" s="7">
        <v>31204</v>
      </c>
      <c r="F23821" s="7">
        <v>0</v>
      </c>
      <c r="G23821" s="7">
        <v>0</v>
      </c>
      <c r="H23821" s="7">
        <v>10403</v>
      </c>
      <c r="I23821" s="7">
        <v>3282</v>
      </c>
      <c r="J23821" s="7">
        <v>0</v>
      </c>
      <c r="K23821" s="7">
        <f t="shared" si="372"/>
        <v>44889</v>
      </c>
    </row>
    <row r="23822" spans="2:11" x14ac:dyDescent="0.2">
      <c r="B23822" s="7" t="s">
        <v>35476</v>
      </c>
      <c r="C23822" s="7" t="s">
        <v>24202</v>
      </c>
      <c r="D23822" s="7" t="s">
        <v>57546</v>
      </c>
      <c r="E23822" s="7">
        <v>103282</v>
      </c>
      <c r="F23822" s="7">
        <v>0</v>
      </c>
      <c r="G23822" s="7">
        <v>0</v>
      </c>
      <c r="H23822" s="7">
        <v>72932</v>
      </c>
      <c r="I23822" s="7">
        <v>0</v>
      </c>
      <c r="J23822" s="7">
        <v>0</v>
      </c>
      <c r="K23822" s="7">
        <f t="shared" si="372"/>
        <v>176214</v>
      </c>
    </row>
    <row r="23823" spans="2:11" x14ac:dyDescent="0.2">
      <c r="B23823" s="7" t="s">
        <v>35476</v>
      </c>
      <c r="C23823" s="7" t="s">
        <v>24203</v>
      </c>
      <c r="D23823" s="7" t="s">
        <v>57547</v>
      </c>
      <c r="E23823" s="7">
        <v>18558</v>
      </c>
      <c r="F23823" s="7">
        <v>0</v>
      </c>
      <c r="G23823" s="7">
        <v>0</v>
      </c>
      <c r="H23823" s="7">
        <v>10019</v>
      </c>
      <c r="I23823" s="7">
        <v>2359</v>
      </c>
      <c r="J23823" s="7">
        <v>0</v>
      </c>
      <c r="K23823" s="7">
        <f t="shared" si="372"/>
        <v>30936</v>
      </c>
    </row>
    <row r="23824" spans="2:11" x14ac:dyDescent="0.2">
      <c r="B23824" s="7" t="s">
        <v>35476</v>
      </c>
      <c r="C23824" s="7" t="s">
        <v>24204</v>
      </c>
      <c r="D23824" s="7" t="s">
        <v>57548</v>
      </c>
      <c r="E23824" s="7">
        <v>46543</v>
      </c>
      <c r="F23824" s="7">
        <v>0</v>
      </c>
      <c r="G23824" s="7">
        <v>0</v>
      </c>
      <c r="H23824" s="7">
        <v>17787</v>
      </c>
      <c r="I23824" s="7">
        <v>2266</v>
      </c>
      <c r="J23824" s="7">
        <v>0</v>
      </c>
      <c r="K23824" s="7">
        <f t="shared" si="372"/>
        <v>66596</v>
      </c>
    </row>
    <row r="23825" spans="2:11" x14ac:dyDescent="0.2">
      <c r="B23825" s="7" t="s">
        <v>35476</v>
      </c>
      <c r="C23825" s="7" t="s">
        <v>24205</v>
      </c>
      <c r="D23825" s="7" t="s">
        <v>57549</v>
      </c>
      <c r="E23825" s="7">
        <v>119788</v>
      </c>
      <c r="F23825" s="7">
        <v>0</v>
      </c>
      <c r="G23825" s="7">
        <v>0</v>
      </c>
      <c r="H23825" s="7">
        <v>49210</v>
      </c>
      <c r="I23825" s="7">
        <v>25145</v>
      </c>
      <c r="J23825" s="7">
        <v>0</v>
      </c>
      <c r="K23825" s="7">
        <f t="shared" si="372"/>
        <v>194143</v>
      </c>
    </row>
    <row r="23826" spans="2:11" x14ac:dyDescent="0.2">
      <c r="B23826" s="7" t="s">
        <v>35476</v>
      </c>
      <c r="C23826" s="7" t="s">
        <v>24206</v>
      </c>
      <c r="D23826" s="7" t="s">
        <v>57550</v>
      </c>
      <c r="E23826" s="7">
        <v>93290</v>
      </c>
      <c r="F23826" s="7">
        <v>0</v>
      </c>
      <c r="G23826" s="7">
        <v>0</v>
      </c>
      <c r="H23826" s="7">
        <v>24975</v>
      </c>
      <c r="I23826" s="7">
        <v>0</v>
      </c>
      <c r="J23826" s="7">
        <v>0</v>
      </c>
      <c r="K23826" s="7">
        <f t="shared" si="372"/>
        <v>118265</v>
      </c>
    </row>
    <row r="23827" spans="2:11" x14ac:dyDescent="0.2">
      <c r="B23827" s="7" t="s">
        <v>35476</v>
      </c>
      <c r="C23827" s="7" t="s">
        <v>24207</v>
      </c>
      <c r="D23827" s="7" t="s">
        <v>57551</v>
      </c>
      <c r="E23827" s="7">
        <v>85565</v>
      </c>
      <c r="F23827" s="7">
        <v>0</v>
      </c>
      <c r="G23827" s="7">
        <v>0</v>
      </c>
      <c r="H23827" s="7">
        <v>17746</v>
      </c>
      <c r="I23827" s="7">
        <v>0</v>
      </c>
      <c r="J23827" s="7">
        <v>0</v>
      </c>
      <c r="K23827" s="7">
        <f t="shared" si="372"/>
        <v>103311</v>
      </c>
    </row>
    <row r="23828" spans="2:11" x14ac:dyDescent="0.2">
      <c r="B23828" s="7" t="s">
        <v>35476</v>
      </c>
      <c r="C23828" s="7" t="s">
        <v>24208</v>
      </c>
      <c r="D23828" s="7" t="s">
        <v>57552</v>
      </c>
      <c r="E23828" s="7">
        <v>217</v>
      </c>
      <c r="F23828" s="7">
        <v>0</v>
      </c>
      <c r="G23828" s="7">
        <v>0</v>
      </c>
      <c r="H23828" s="7">
        <v>12760</v>
      </c>
      <c r="I23828" s="7">
        <v>0</v>
      </c>
      <c r="J23828" s="7">
        <v>0</v>
      </c>
      <c r="K23828" s="7">
        <f t="shared" si="372"/>
        <v>12977</v>
      </c>
    </row>
    <row r="23829" spans="2:11" x14ac:dyDescent="0.2">
      <c r="B23829" s="7" t="s">
        <v>35476</v>
      </c>
      <c r="C23829" s="7" t="s">
        <v>24209</v>
      </c>
      <c r="D23829" s="7" t="s">
        <v>57553</v>
      </c>
      <c r="E23829" s="7">
        <v>52249</v>
      </c>
      <c r="F23829" s="7">
        <v>0</v>
      </c>
      <c r="G23829" s="7">
        <v>0</v>
      </c>
      <c r="H23829" s="7">
        <v>9479</v>
      </c>
      <c r="I23829" s="7">
        <v>0</v>
      </c>
      <c r="J23829" s="7">
        <v>0</v>
      </c>
      <c r="K23829" s="7">
        <f t="shared" si="372"/>
        <v>61728</v>
      </c>
    </row>
    <row r="23830" spans="2:11" x14ac:dyDescent="0.2">
      <c r="B23830" s="7" t="s">
        <v>35476</v>
      </c>
      <c r="C23830" s="7" t="s">
        <v>24210</v>
      </c>
      <c r="D23830" s="7" t="s">
        <v>57554</v>
      </c>
      <c r="E23830" s="7">
        <v>16054</v>
      </c>
      <c r="F23830" s="7">
        <v>0</v>
      </c>
      <c r="G23830" s="7">
        <v>0</v>
      </c>
      <c r="H23830" s="7">
        <v>28335</v>
      </c>
      <c r="I23830" s="7">
        <v>6970</v>
      </c>
      <c r="J23830" s="7">
        <v>0</v>
      </c>
      <c r="K23830" s="7">
        <f t="shared" si="372"/>
        <v>51359</v>
      </c>
    </row>
    <row r="23831" spans="2:11" x14ac:dyDescent="0.2">
      <c r="B23831" s="7" t="s">
        <v>35476</v>
      </c>
      <c r="C23831" s="7" t="s">
        <v>24211</v>
      </c>
      <c r="D23831" s="7" t="s">
        <v>57555</v>
      </c>
      <c r="E23831" s="7">
        <v>57664</v>
      </c>
      <c r="F23831" s="7">
        <v>0</v>
      </c>
      <c r="G23831" s="7">
        <v>0</v>
      </c>
      <c r="H23831" s="7">
        <v>57429</v>
      </c>
      <c r="I23831" s="7">
        <v>35388</v>
      </c>
      <c r="J23831" s="7">
        <v>0</v>
      </c>
      <c r="K23831" s="7">
        <f t="shared" si="372"/>
        <v>150481</v>
      </c>
    </row>
    <row r="23832" spans="2:11" x14ac:dyDescent="0.2">
      <c r="B23832" s="7" t="s">
        <v>35476</v>
      </c>
      <c r="C23832" s="7" t="s">
        <v>24212</v>
      </c>
      <c r="D23832" s="7" t="s">
        <v>57556</v>
      </c>
      <c r="E23832" s="7">
        <v>30281</v>
      </c>
      <c r="F23832" s="7">
        <v>0</v>
      </c>
      <c r="G23832" s="7">
        <v>0</v>
      </c>
      <c r="H23832" s="7">
        <v>16776</v>
      </c>
      <c r="I23832" s="7">
        <v>8640</v>
      </c>
      <c r="J23832" s="7">
        <v>0</v>
      </c>
      <c r="K23832" s="7">
        <f t="shared" si="372"/>
        <v>55697</v>
      </c>
    </row>
    <row r="23833" spans="2:11" x14ac:dyDescent="0.2">
      <c r="B23833" s="7" t="s">
        <v>35476</v>
      </c>
      <c r="C23833" s="7" t="s">
        <v>24213</v>
      </c>
      <c r="D23833" s="7" t="s">
        <v>57557</v>
      </c>
      <c r="E23833" s="7">
        <v>46134</v>
      </c>
      <c r="F23833" s="7">
        <v>0</v>
      </c>
      <c r="G23833" s="7">
        <v>0</v>
      </c>
      <c r="H23833" s="7">
        <v>13295</v>
      </c>
      <c r="I23833" s="7">
        <v>0</v>
      </c>
      <c r="J23833" s="7">
        <v>0</v>
      </c>
      <c r="K23833" s="7">
        <f t="shared" si="372"/>
        <v>59429</v>
      </c>
    </row>
    <row r="23834" spans="2:11" x14ac:dyDescent="0.2">
      <c r="B23834" s="7" t="s">
        <v>35476</v>
      </c>
      <c r="C23834" s="7" t="s">
        <v>24214</v>
      </c>
      <c r="D23834" s="7" t="s">
        <v>57001</v>
      </c>
      <c r="E23834" s="7">
        <v>16591</v>
      </c>
      <c r="F23834" s="7">
        <v>0</v>
      </c>
      <c r="G23834" s="7">
        <v>0</v>
      </c>
      <c r="H23834" s="7">
        <v>6572</v>
      </c>
      <c r="I23834" s="7">
        <v>2819</v>
      </c>
      <c r="J23834" s="7">
        <v>0</v>
      </c>
      <c r="K23834" s="7">
        <f t="shared" si="372"/>
        <v>25982</v>
      </c>
    </row>
    <row r="23835" spans="2:11" x14ac:dyDescent="0.2">
      <c r="B23835" s="7" t="s">
        <v>35476</v>
      </c>
      <c r="C23835" s="7" t="s">
        <v>24215</v>
      </c>
      <c r="D23835" s="7" t="s">
        <v>57558</v>
      </c>
      <c r="E23835" s="7">
        <v>175062</v>
      </c>
      <c r="F23835" s="7">
        <v>0</v>
      </c>
      <c r="G23835" s="7">
        <v>0</v>
      </c>
      <c r="H23835" s="7">
        <v>46079</v>
      </c>
      <c r="I23835" s="7">
        <v>19210</v>
      </c>
      <c r="J23835" s="7">
        <v>0</v>
      </c>
      <c r="K23835" s="7">
        <f t="shared" si="372"/>
        <v>240351</v>
      </c>
    </row>
    <row r="23836" spans="2:11" x14ac:dyDescent="0.2">
      <c r="B23836" s="7" t="s">
        <v>35476</v>
      </c>
      <c r="C23836" s="7" t="s">
        <v>24216</v>
      </c>
      <c r="D23836" s="7" t="s">
        <v>35825</v>
      </c>
      <c r="E23836" s="7">
        <v>14531</v>
      </c>
      <c r="F23836" s="7">
        <v>0</v>
      </c>
      <c r="G23836" s="7">
        <v>0</v>
      </c>
      <c r="H23836" s="7">
        <v>6566</v>
      </c>
      <c r="I23836" s="7">
        <v>1899</v>
      </c>
      <c r="J23836" s="7">
        <v>0</v>
      </c>
      <c r="K23836" s="7">
        <f t="shared" si="372"/>
        <v>22996</v>
      </c>
    </row>
    <row r="23837" spans="2:11" x14ac:dyDescent="0.2">
      <c r="B23837" s="7" t="s">
        <v>35476</v>
      </c>
      <c r="C23837" s="7" t="s">
        <v>24217</v>
      </c>
      <c r="D23837" s="7" t="s">
        <v>57559</v>
      </c>
      <c r="E23837" s="7">
        <v>82655</v>
      </c>
      <c r="F23837" s="7">
        <v>0</v>
      </c>
      <c r="G23837" s="7">
        <v>0</v>
      </c>
      <c r="H23837" s="7">
        <v>45587</v>
      </c>
      <c r="I23837" s="7">
        <v>21035</v>
      </c>
      <c r="J23837" s="7">
        <v>0</v>
      </c>
      <c r="K23837" s="7">
        <f t="shared" si="372"/>
        <v>149277</v>
      </c>
    </row>
    <row r="23838" spans="2:11" x14ac:dyDescent="0.2">
      <c r="B23838" s="7" t="s">
        <v>35476</v>
      </c>
      <c r="C23838" s="7" t="s">
        <v>24218</v>
      </c>
      <c r="D23838" s="7" t="s">
        <v>57560</v>
      </c>
      <c r="E23838" s="7">
        <v>32671</v>
      </c>
      <c r="F23838" s="7">
        <v>0</v>
      </c>
      <c r="G23838" s="7">
        <v>0</v>
      </c>
      <c r="H23838" s="7">
        <v>9624</v>
      </c>
      <c r="I23838" s="7">
        <v>5165</v>
      </c>
      <c r="J23838" s="7">
        <v>0</v>
      </c>
      <c r="K23838" s="7">
        <f t="shared" si="372"/>
        <v>47460</v>
      </c>
    </row>
    <row r="23839" spans="2:11" x14ac:dyDescent="0.2">
      <c r="B23839" s="7" t="s">
        <v>35476</v>
      </c>
      <c r="C23839" s="7" t="s">
        <v>24219</v>
      </c>
      <c r="D23839" s="7" t="s">
        <v>57561</v>
      </c>
      <c r="E23839" s="7">
        <v>8407</v>
      </c>
      <c r="F23839" s="7">
        <v>0</v>
      </c>
      <c r="G23839" s="7">
        <v>0</v>
      </c>
      <c r="H23839" s="7">
        <v>8024</v>
      </c>
      <c r="I23839" s="7">
        <v>1864</v>
      </c>
      <c r="J23839" s="7">
        <v>0</v>
      </c>
      <c r="K23839" s="7">
        <f t="shared" si="372"/>
        <v>18295</v>
      </c>
    </row>
    <row r="23840" spans="2:11" x14ac:dyDescent="0.2">
      <c r="B23840" s="7" t="s">
        <v>35476</v>
      </c>
      <c r="C23840" s="7" t="s">
        <v>24220</v>
      </c>
      <c r="D23840" s="7" t="s">
        <v>57562</v>
      </c>
      <c r="E23840" s="7">
        <v>23289</v>
      </c>
      <c r="F23840" s="7">
        <v>0</v>
      </c>
      <c r="G23840" s="7">
        <v>0</v>
      </c>
      <c r="H23840" s="7">
        <v>8340</v>
      </c>
      <c r="I23840" s="7">
        <v>2392</v>
      </c>
      <c r="J23840" s="7">
        <v>0</v>
      </c>
      <c r="K23840" s="7">
        <f t="shared" si="372"/>
        <v>34021</v>
      </c>
    </row>
    <row r="23841" spans="2:11" x14ac:dyDescent="0.2">
      <c r="B23841" s="7" t="s">
        <v>35476</v>
      </c>
      <c r="C23841" s="7" t="s">
        <v>24221</v>
      </c>
      <c r="D23841" s="7" t="s">
        <v>57563</v>
      </c>
      <c r="E23841" s="7">
        <v>12589</v>
      </c>
      <c r="F23841" s="7">
        <v>0</v>
      </c>
      <c r="G23841" s="7">
        <v>0</v>
      </c>
      <c r="H23841" s="7">
        <v>6974</v>
      </c>
      <c r="I23841" s="7">
        <v>1958</v>
      </c>
      <c r="J23841" s="7">
        <v>0</v>
      </c>
      <c r="K23841" s="7">
        <f t="shared" si="372"/>
        <v>21521</v>
      </c>
    </row>
    <row r="23842" spans="2:11" x14ac:dyDescent="0.2">
      <c r="B23842" s="7" t="s">
        <v>35476</v>
      </c>
      <c r="C23842" s="7" t="s">
        <v>24222</v>
      </c>
      <c r="D23842" s="7" t="s">
        <v>57564</v>
      </c>
      <c r="E23842" s="7">
        <v>9850</v>
      </c>
      <c r="F23842" s="7">
        <v>0</v>
      </c>
      <c r="G23842" s="7">
        <v>0</v>
      </c>
      <c r="H23842" s="7">
        <v>3090</v>
      </c>
      <c r="I23842" s="7">
        <v>1866</v>
      </c>
      <c r="J23842" s="7">
        <v>0</v>
      </c>
      <c r="K23842" s="7">
        <f t="shared" si="372"/>
        <v>14806</v>
      </c>
    </row>
    <row r="23843" spans="2:11" x14ac:dyDescent="0.2">
      <c r="B23843" s="7" t="s">
        <v>35476</v>
      </c>
      <c r="C23843" s="7" t="s">
        <v>24223</v>
      </c>
      <c r="D23843" s="7" t="s">
        <v>57565</v>
      </c>
      <c r="E23843" s="7">
        <v>22982</v>
      </c>
      <c r="F23843" s="7">
        <v>0</v>
      </c>
      <c r="G23843" s="7">
        <v>0</v>
      </c>
      <c r="H23843" s="7">
        <v>6953</v>
      </c>
      <c r="I23843" s="7">
        <v>0</v>
      </c>
      <c r="J23843" s="7">
        <v>0</v>
      </c>
      <c r="K23843" s="7">
        <f t="shared" si="372"/>
        <v>29935</v>
      </c>
    </row>
    <row r="23844" spans="2:11" x14ac:dyDescent="0.2">
      <c r="B23844" s="7" t="s">
        <v>35476</v>
      </c>
      <c r="C23844" s="7" t="s">
        <v>24224</v>
      </c>
      <c r="D23844" s="7" t="s">
        <v>57566</v>
      </c>
      <c r="E23844" s="7">
        <v>8231</v>
      </c>
      <c r="F23844" s="7">
        <v>0</v>
      </c>
      <c r="G23844" s="7">
        <v>0</v>
      </c>
      <c r="H23844" s="7">
        <v>10031</v>
      </c>
      <c r="I23844" s="7">
        <v>2900</v>
      </c>
      <c r="J23844" s="7">
        <v>0</v>
      </c>
      <c r="K23844" s="7">
        <f t="shared" si="372"/>
        <v>21162</v>
      </c>
    </row>
    <row r="23845" spans="2:11" x14ac:dyDescent="0.2">
      <c r="B23845" s="7" t="s">
        <v>35476</v>
      </c>
      <c r="C23845" s="7" t="s">
        <v>24225</v>
      </c>
      <c r="D23845" s="7" t="s">
        <v>57567</v>
      </c>
      <c r="E23845" s="7">
        <v>8644</v>
      </c>
      <c r="F23845" s="7">
        <v>0</v>
      </c>
      <c r="G23845" s="7">
        <v>0</v>
      </c>
      <c r="H23845" s="7">
        <v>3887</v>
      </c>
      <c r="I23845" s="7">
        <v>2368</v>
      </c>
      <c r="J23845" s="7">
        <v>0</v>
      </c>
      <c r="K23845" s="7">
        <f t="shared" si="372"/>
        <v>14899</v>
      </c>
    </row>
    <row r="23846" spans="2:11" x14ac:dyDescent="0.2">
      <c r="B23846" s="7" t="s">
        <v>35476</v>
      </c>
      <c r="C23846" s="7" t="s">
        <v>24226</v>
      </c>
      <c r="D23846" s="7" t="s">
        <v>57568</v>
      </c>
      <c r="E23846" s="7">
        <v>124798</v>
      </c>
      <c r="F23846" s="7">
        <v>0</v>
      </c>
      <c r="G23846" s="7">
        <v>0</v>
      </c>
      <c r="H23846" s="7">
        <v>28624</v>
      </c>
      <c r="I23846" s="7">
        <v>24583</v>
      </c>
      <c r="J23846" s="7">
        <v>0</v>
      </c>
      <c r="K23846" s="7">
        <f t="shared" si="372"/>
        <v>178005</v>
      </c>
    </row>
    <row r="23847" spans="2:11" x14ac:dyDescent="0.2">
      <c r="B23847" s="7" t="s">
        <v>35476</v>
      </c>
      <c r="C23847" s="7" t="s">
        <v>24227</v>
      </c>
      <c r="D23847" s="7" t="s">
        <v>57569</v>
      </c>
      <c r="E23847" s="7">
        <v>9288</v>
      </c>
      <c r="F23847" s="7">
        <v>0</v>
      </c>
      <c r="G23847" s="7">
        <v>0</v>
      </c>
      <c r="H23847" s="7">
        <v>15200</v>
      </c>
      <c r="I23847" s="7">
        <v>0</v>
      </c>
      <c r="J23847" s="7">
        <v>0</v>
      </c>
      <c r="K23847" s="7">
        <f t="shared" si="372"/>
        <v>24488</v>
      </c>
    </row>
    <row r="23848" spans="2:11" x14ac:dyDescent="0.2">
      <c r="B23848" s="7" t="s">
        <v>35476</v>
      </c>
      <c r="C23848" s="7" t="s">
        <v>24228</v>
      </c>
      <c r="D23848" s="7" t="s">
        <v>57570</v>
      </c>
      <c r="E23848" s="7">
        <v>1168150</v>
      </c>
      <c r="F23848" s="7">
        <v>0</v>
      </c>
      <c r="G23848" s="7">
        <v>1357186</v>
      </c>
      <c r="H23848" s="7">
        <v>309787</v>
      </c>
      <c r="I23848" s="7">
        <v>193369</v>
      </c>
      <c r="J23848" s="7">
        <v>0</v>
      </c>
      <c r="K23848" s="7">
        <f t="shared" si="372"/>
        <v>3028492</v>
      </c>
    </row>
    <row r="23849" spans="2:11" x14ac:dyDescent="0.2">
      <c r="B23849" s="7" t="s">
        <v>35476</v>
      </c>
      <c r="C23849" s="7" t="s">
        <v>24229</v>
      </c>
      <c r="D23849" s="7" t="s">
        <v>57571</v>
      </c>
      <c r="E23849" s="7">
        <v>6974</v>
      </c>
      <c r="F23849" s="7">
        <v>0</v>
      </c>
      <c r="G23849" s="7">
        <v>0</v>
      </c>
      <c r="H23849" s="7">
        <v>6436</v>
      </c>
      <c r="I23849" s="7">
        <v>2141</v>
      </c>
      <c r="J23849" s="7">
        <v>0</v>
      </c>
      <c r="K23849" s="7">
        <f t="shared" si="372"/>
        <v>15551</v>
      </c>
    </row>
    <row r="23850" spans="2:11" x14ac:dyDescent="0.2">
      <c r="B23850" s="7" t="s">
        <v>35476</v>
      </c>
      <c r="C23850" s="7" t="s">
        <v>24230</v>
      </c>
      <c r="D23850" s="7" t="s">
        <v>57572</v>
      </c>
      <c r="E23850" s="7">
        <v>26498</v>
      </c>
      <c r="F23850" s="7">
        <v>0</v>
      </c>
      <c r="G23850" s="7">
        <v>0</v>
      </c>
      <c r="H23850" s="7">
        <v>5996</v>
      </c>
      <c r="I23850" s="7">
        <v>2975</v>
      </c>
      <c r="J23850" s="7">
        <v>0</v>
      </c>
      <c r="K23850" s="7">
        <f t="shared" si="372"/>
        <v>35469</v>
      </c>
    </row>
    <row r="23851" spans="2:11" x14ac:dyDescent="0.2">
      <c r="B23851" s="7" t="s">
        <v>35476</v>
      </c>
      <c r="C23851" s="7" t="s">
        <v>24231</v>
      </c>
      <c r="D23851" s="7" t="s">
        <v>57573</v>
      </c>
      <c r="E23851" s="7">
        <v>109556</v>
      </c>
      <c r="F23851" s="7">
        <v>0</v>
      </c>
      <c r="G23851" s="7">
        <v>0</v>
      </c>
      <c r="H23851" s="7">
        <v>66442</v>
      </c>
      <c r="I23851" s="7">
        <v>19445</v>
      </c>
      <c r="J23851" s="7">
        <v>0</v>
      </c>
      <c r="K23851" s="7">
        <f t="shared" si="372"/>
        <v>195443</v>
      </c>
    </row>
    <row r="23852" spans="2:11" x14ac:dyDescent="0.2">
      <c r="B23852" s="7" t="s">
        <v>35476</v>
      </c>
      <c r="C23852" s="7" t="s">
        <v>24232</v>
      </c>
      <c r="D23852" s="7" t="s">
        <v>57574</v>
      </c>
      <c r="E23852" s="7">
        <v>20347</v>
      </c>
      <c r="F23852" s="7">
        <v>0</v>
      </c>
      <c r="G23852" s="7">
        <v>0</v>
      </c>
      <c r="H23852" s="7">
        <v>10257</v>
      </c>
      <c r="I23852" s="7">
        <v>4011</v>
      </c>
      <c r="J23852" s="7">
        <v>0</v>
      </c>
      <c r="K23852" s="7">
        <f t="shared" si="372"/>
        <v>34615</v>
      </c>
    </row>
    <row r="23853" spans="2:11" x14ac:dyDescent="0.2">
      <c r="B23853" s="7" t="s">
        <v>35476</v>
      </c>
      <c r="C23853" s="7" t="s">
        <v>24233</v>
      </c>
      <c r="D23853" s="7" t="s">
        <v>57575</v>
      </c>
      <c r="E23853" s="7">
        <v>74564</v>
      </c>
      <c r="F23853" s="7">
        <v>0</v>
      </c>
      <c r="G23853" s="7">
        <v>0</v>
      </c>
      <c r="H23853" s="7">
        <v>14530</v>
      </c>
      <c r="I23853" s="7">
        <v>4618</v>
      </c>
      <c r="J23853" s="7">
        <v>0</v>
      </c>
      <c r="K23853" s="7">
        <f t="shared" si="372"/>
        <v>93712</v>
      </c>
    </row>
    <row r="23854" spans="2:11" x14ac:dyDescent="0.2">
      <c r="B23854" s="7" t="s">
        <v>35476</v>
      </c>
      <c r="C23854" s="7" t="s">
        <v>24234</v>
      </c>
      <c r="D23854" s="7" t="s">
        <v>57576</v>
      </c>
      <c r="E23854" s="7">
        <v>5511</v>
      </c>
      <c r="F23854" s="7">
        <v>0</v>
      </c>
      <c r="G23854" s="7">
        <v>0</v>
      </c>
      <c r="H23854" s="7">
        <v>4565</v>
      </c>
      <c r="I23854" s="7">
        <v>0</v>
      </c>
      <c r="J23854" s="7">
        <v>0</v>
      </c>
      <c r="K23854" s="7">
        <f t="shared" si="372"/>
        <v>10076</v>
      </c>
    </row>
    <row r="23855" spans="2:11" x14ac:dyDescent="0.2">
      <c r="B23855" s="7" t="s">
        <v>35476</v>
      </c>
      <c r="C23855" s="7" t="s">
        <v>24235</v>
      </c>
      <c r="D23855" s="7" t="s">
        <v>57577</v>
      </c>
      <c r="E23855" s="7">
        <v>8213</v>
      </c>
      <c r="F23855" s="7">
        <v>0</v>
      </c>
      <c r="G23855" s="7">
        <v>0</v>
      </c>
      <c r="H23855" s="7">
        <v>5055</v>
      </c>
      <c r="I23855" s="7">
        <v>1737</v>
      </c>
      <c r="J23855" s="7">
        <v>0</v>
      </c>
      <c r="K23855" s="7">
        <f t="shared" si="372"/>
        <v>15005</v>
      </c>
    </row>
    <row r="23856" spans="2:11" x14ac:dyDescent="0.2">
      <c r="B23856" s="7" t="s">
        <v>35476</v>
      </c>
      <c r="C23856" s="7" t="s">
        <v>24236</v>
      </c>
      <c r="D23856" s="7" t="s">
        <v>57578</v>
      </c>
      <c r="E23856" s="7">
        <v>37979</v>
      </c>
      <c r="F23856" s="7">
        <v>0</v>
      </c>
      <c r="G23856" s="7">
        <v>0</v>
      </c>
      <c r="H23856" s="7">
        <v>46811</v>
      </c>
      <c r="I23856" s="7">
        <v>10464</v>
      </c>
      <c r="J23856" s="7">
        <v>0</v>
      </c>
      <c r="K23856" s="7">
        <f t="shared" si="372"/>
        <v>95254</v>
      </c>
    </row>
    <row r="23857" spans="2:11" x14ac:dyDescent="0.2">
      <c r="B23857" s="7" t="s">
        <v>35476</v>
      </c>
      <c r="C23857" s="7" t="s">
        <v>24237</v>
      </c>
      <c r="D23857" s="7" t="s">
        <v>57579</v>
      </c>
      <c r="E23857" s="7">
        <v>76</v>
      </c>
      <c r="F23857" s="7">
        <v>0</v>
      </c>
      <c r="G23857" s="7">
        <v>0</v>
      </c>
      <c r="H23857" s="7">
        <v>0</v>
      </c>
      <c r="I23857" s="7">
        <v>0</v>
      </c>
      <c r="J23857" s="7">
        <v>0</v>
      </c>
      <c r="K23857" s="7">
        <f t="shared" si="372"/>
        <v>76</v>
      </c>
    </row>
    <row r="23858" spans="2:11" x14ac:dyDescent="0.2">
      <c r="B23858" s="7" t="s">
        <v>35476</v>
      </c>
      <c r="C23858" s="7" t="s">
        <v>24238</v>
      </c>
      <c r="D23858" s="7" t="s">
        <v>57580</v>
      </c>
      <c r="E23858" s="7">
        <v>718122</v>
      </c>
      <c r="F23858" s="7">
        <v>0</v>
      </c>
      <c r="G23858" s="7">
        <v>0</v>
      </c>
      <c r="H23858" s="7">
        <v>480970</v>
      </c>
      <c r="I23858" s="7">
        <v>85575</v>
      </c>
      <c r="J23858" s="7">
        <v>0</v>
      </c>
      <c r="K23858" s="7">
        <f t="shared" si="372"/>
        <v>1284667</v>
      </c>
    </row>
    <row r="23859" spans="2:11" x14ac:dyDescent="0.2">
      <c r="B23859" s="7" t="s">
        <v>35476</v>
      </c>
      <c r="C23859" s="7" t="s">
        <v>24239</v>
      </c>
      <c r="D23859" s="7" t="s">
        <v>57581</v>
      </c>
      <c r="E23859" s="7">
        <v>28374</v>
      </c>
      <c r="F23859" s="7">
        <v>0</v>
      </c>
      <c r="G23859" s="7">
        <v>0</v>
      </c>
      <c r="H23859" s="7">
        <v>17098</v>
      </c>
      <c r="I23859" s="7">
        <v>9661</v>
      </c>
      <c r="J23859" s="7">
        <v>0</v>
      </c>
      <c r="K23859" s="7">
        <f t="shared" si="372"/>
        <v>55133</v>
      </c>
    </row>
    <row r="23860" spans="2:11" x14ac:dyDescent="0.2">
      <c r="B23860" s="7" t="s">
        <v>35476</v>
      </c>
      <c r="C23860" s="7" t="s">
        <v>24240</v>
      </c>
      <c r="D23860" s="7" t="s">
        <v>57582</v>
      </c>
      <c r="E23860" s="7">
        <v>40375</v>
      </c>
      <c r="F23860" s="7">
        <v>0</v>
      </c>
      <c r="G23860" s="7">
        <v>0</v>
      </c>
      <c r="H23860" s="7">
        <v>16995</v>
      </c>
      <c r="I23860" s="7">
        <v>10324</v>
      </c>
      <c r="J23860" s="7">
        <v>0</v>
      </c>
      <c r="K23860" s="7">
        <f t="shared" si="372"/>
        <v>67694</v>
      </c>
    </row>
    <row r="23861" spans="2:11" x14ac:dyDescent="0.2">
      <c r="B23861" s="7" t="s">
        <v>35476</v>
      </c>
      <c r="C23861" s="7" t="s">
        <v>24241</v>
      </c>
      <c r="D23861" s="7" t="s">
        <v>57583</v>
      </c>
      <c r="E23861" s="7">
        <v>122699</v>
      </c>
      <c r="F23861" s="7">
        <v>0</v>
      </c>
      <c r="G23861" s="7">
        <v>0</v>
      </c>
      <c r="H23861" s="7">
        <v>299988</v>
      </c>
      <c r="I23861" s="7">
        <v>12258</v>
      </c>
      <c r="J23861" s="7">
        <v>0</v>
      </c>
      <c r="K23861" s="7">
        <f t="shared" si="372"/>
        <v>434945</v>
      </c>
    </row>
    <row r="23862" spans="2:11" x14ac:dyDescent="0.2">
      <c r="B23862" s="7" t="s">
        <v>35476</v>
      </c>
      <c r="C23862" s="7" t="s">
        <v>24242</v>
      </c>
      <c r="D23862" s="7" t="s">
        <v>57584</v>
      </c>
      <c r="E23862" s="7">
        <v>20978</v>
      </c>
      <c r="F23862" s="7">
        <v>0</v>
      </c>
      <c r="G23862" s="7">
        <v>0</v>
      </c>
      <c r="H23862" s="7">
        <v>17907</v>
      </c>
      <c r="I23862" s="7">
        <v>5243</v>
      </c>
      <c r="J23862" s="7">
        <v>0</v>
      </c>
      <c r="K23862" s="7">
        <f t="shared" si="372"/>
        <v>44128</v>
      </c>
    </row>
    <row r="23863" spans="2:11" x14ac:dyDescent="0.2">
      <c r="B23863" s="7" t="s">
        <v>35476</v>
      </c>
      <c r="C23863" s="7" t="s">
        <v>24243</v>
      </c>
      <c r="D23863" s="7" t="s">
        <v>57585</v>
      </c>
      <c r="E23863" s="7">
        <v>542</v>
      </c>
      <c r="F23863" s="7">
        <v>0</v>
      </c>
      <c r="G23863" s="7">
        <v>0</v>
      </c>
      <c r="H23863" s="7">
        <v>7048</v>
      </c>
      <c r="I23863" s="7">
        <v>0</v>
      </c>
      <c r="J23863" s="7">
        <v>0</v>
      </c>
      <c r="K23863" s="7">
        <f t="shared" si="372"/>
        <v>7590</v>
      </c>
    </row>
    <row r="23864" spans="2:11" x14ac:dyDescent="0.2">
      <c r="B23864" s="7" t="s">
        <v>35476</v>
      </c>
      <c r="C23864" s="7" t="s">
        <v>24244</v>
      </c>
      <c r="D23864" s="7" t="s">
        <v>57586</v>
      </c>
      <c r="E23864" s="7">
        <v>85507</v>
      </c>
      <c r="F23864" s="7">
        <v>0</v>
      </c>
      <c r="G23864" s="7">
        <v>0</v>
      </c>
      <c r="H23864" s="7">
        <v>44452</v>
      </c>
      <c r="I23864" s="7">
        <v>19568</v>
      </c>
      <c r="J23864" s="7">
        <v>0</v>
      </c>
      <c r="K23864" s="7">
        <f t="shared" si="372"/>
        <v>149527</v>
      </c>
    </row>
    <row r="23865" spans="2:11" x14ac:dyDescent="0.2">
      <c r="B23865" s="7" t="s">
        <v>35476</v>
      </c>
      <c r="C23865" s="7" t="s">
        <v>24245</v>
      </c>
      <c r="D23865" s="7" t="s">
        <v>57587</v>
      </c>
      <c r="E23865" s="7">
        <v>22569</v>
      </c>
      <c r="F23865" s="7">
        <v>0</v>
      </c>
      <c r="G23865" s="7">
        <v>0</v>
      </c>
      <c r="H23865" s="7">
        <v>16967</v>
      </c>
      <c r="I23865" s="7">
        <v>6170</v>
      </c>
      <c r="J23865" s="7">
        <v>0</v>
      </c>
      <c r="K23865" s="7">
        <f t="shared" si="372"/>
        <v>45706</v>
      </c>
    </row>
    <row r="23866" spans="2:11" x14ac:dyDescent="0.2">
      <c r="B23866" s="7" t="s">
        <v>35476</v>
      </c>
      <c r="C23866" s="7" t="s">
        <v>24246</v>
      </c>
      <c r="D23866" s="7" t="s">
        <v>57588</v>
      </c>
      <c r="E23866" s="7">
        <v>6914</v>
      </c>
      <c r="F23866" s="7">
        <v>0</v>
      </c>
      <c r="G23866" s="7">
        <v>0</v>
      </c>
      <c r="H23866" s="7">
        <v>10579</v>
      </c>
      <c r="I23866" s="7">
        <v>0</v>
      </c>
      <c r="J23866" s="7">
        <v>0</v>
      </c>
      <c r="K23866" s="7">
        <f t="shared" si="372"/>
        <v>17493</v>
      </c>
    </row>
    <row r="23867" spans="2:11" x14ac:dyDescent="0.2">
      <c r="B23867" s="7" t="s">
        <v>35476</v>
      </c>
      <c r="C23867" s="7" t="s">
        <v>24247</v>
      </c>
      <c r="D23867" s="7" t="s">
        <v>57589</v>
      </c>
      <c r="E23867" s="7">
        <v>7171</v>
      </c>
      <c r="F23867" s="7">
        <v>0</v>
      </c>
      <c r="G23867" s="7">
        <v>0</v>
      </c>
      <c r="H23867" s="7">
        <v>5259</v>
      </c>
      <c r="I23867" s="7">
        <v>0</v>
      </c>
      <c r="J23867" s="7">
        <v>0</v>
      </c>
      <c r="K23867" s="7">
        <f t="shared" si="372"/>
        <v>12430</v>
      </c>
    </row>
    <row r="23868" spans="2:11" x14ac:dyDescent="0.2">
      <c r="B23868" s="7" t="s">
        <v>35476</v>
      </c>
      <c r="C23868" s="7" t="s">
        <v>24248</v>
      </c>
      <c r="D23868" s="7" t="s">
        <v>57590</v>
      </c>
      <c r="E23868" s="7">
        <v>199521</v>
      </c>
      <c r="F23868" s="7">
        <v>0</v>
      </c>
      <c r="G23868" s="7">
        <v>0</v>
      </c>
      <c r="H23868" s="7">
        <v>90813</v>
      </c>
      <c r="I23868" s="7">
        <v>59583</v>
      </c>
      <c r="J23868" s="7">
        <v>0</v>
      </c>
      <c r="K23868" s="7">
        <f t="shared" si="372"/>
        <v>349917</v>
      </c>
    </row>
    <row r="23869" spans="2:11" x14ac:dyDescent="0.2">
      <c r="B23869" s="7" t="s">
        <v>35476</v>
      </c>
      <c r="C23869" s="7" t="s">
        <v>24249</v>
      </c>
      <c r="D23869" s="7" t="s">
        <v>57591</v>
      </c>
      <c r="E23869" s="7">
        <v>11001</v>
      </c>
      <c r="F23869" s="7">
        <v>0</v>
      </c>
      <c r="G23869" s="7">
        <v>0</v>
      </c>
      <c r="H23869" s="7">
        <v>9175</v>
      </c>
      <c r="I23869" s="7">
        <v>4627</v>
      </c>
      <c r="J23869" s="7">
        <v>0</v>
      </c>
      <c r="K23869" s="7">
        <f t="shared" si="372"/>
        <v>24803</v>
      </c>
    </row>
    <row r="23870" spans="2:11" x14ac:dyDescent="0.2">
      <c r="B23870" s="7" t="s">
        <v>35476</v>
      </c>
      <c r="C23870" s="7" t="s">
        <v>24250</v>
      </c>
      <c r="D23870" s="7" t="s">
        <v>57592</v>
      </c>
      <c r="E23870" s="7">
        <v>112189</v>
      </c>
      <c r="F23870" s="7">
        <v>0</v>
      </c>
      <c r="G23870" s="7">
        <v>0</v>
      </c>
      <c r="H23870" s="7">
        <v>16239</v>
      </c>
      <c r="I23870" s="7">
        <v>0</v>
      </c>
      <c r="J23870" s="7">
        <v>0</v>
      </c>
      <c r="K23870" s="7">
        <f t="shared" si="372"/>
        <v>128428</v>
      </c>
    </row>
    <row r="23871" spans="2:11" x14ac:dyDescent="0.2">
      <c r="B23871" s="7" t="s">
        <v>35476</v>
      </c>
      <c r="C23871" s="7" t="s">
        <v>24251</v>
      </c>
      <c r="D23871" s="7" t="s">
        <v>57593</v>
      </c>
      <c r="E23871" s="7">
        <v>12954</v>
      </c>
      <c r="F23871" s="7">
        <v>0</v>
      </c>
      <c r="G23871" s="7">
        <v>0</v>
      </c>
      <c r="H23871" s="7">
        <v>4071</v>
      </c>
      <c r="I23871" s="7">
        <v>0</v>
      </c>
      <c r="J23871" s="7">
        <v>0</v>
      </c>
      <c r="K23871" s="7">
        <f t="shared" si="372"/>
        <v>17025</v>
      </c>
    </row>
    <row r="23872" spans="2:11" x14ac:dyDescent="0.2">
      <c r="B23872" s="7" t="s">
        <v>35476</v>
      </c>
      <c r="C23872" s="7" t="s">
        <v>24252</v>
      </c>
      <c r="D23872" s="7" t="s">
        <v>57594</v>
      </c>
      <c r="E23872" s="7">
        <v>11996</v>
      </c>
      <c r="F23872" s="7">
        <v>0</v>
      </c>
      <c r="G23872" s="7">
        <v>0</v>
      </c>
      <c r="H23872" s="7">
        <v>2629</v>
      </c>
      <c r="I23872" s="7">
        <v>942</v>
      </c>
      <c r="J23872" s="7">
        <v>0</v>
      </c>
      <c r="K23872" s="7">
        <f t="shared" si="372"/>
        <v>15567</v>
      </c>
    </row>
    <row r="23873" spans="2:11" x14ac:dyDescent="0.2">
      <c r="B23873" s="7" t="s">
        <v>35476</v>
      </c>
      <c r="C23873" s="7" t="s">
        <v>24253</v>
      </c>
      <c r="D23873" s="7" t="s">
        <v>57595</v>
      </c>
      <c r="E23873" s="7">
        <v>253544</v>
      </c>
      <c r="F23873" s="7">
        <v>0</v>
      </c>
      <c r="G23873" s="7">
        <v>0</v>
      </c>
      <c r="H23873" s="7">
        <v>135541</v>
      </c>
      <c r="I23873" s="7">
        <v>75799</v>
      </c>
      <c r="J23873" s="7">
        <v>0</v>
      </c>
      <c r="K23873" s="7">
        <f t="shared" si="372"/>
        <v>464884</v>
      </c>
    </row>
    <row r="23874" spans="2:11" x14ac:dyDescent="0.2">
      <c r="B23874" s="7" t="s">
        <v>35476</v>
      </c>
      <c r="C23874" s="7" t="s">
        <v>24254</v>
      </c>
      <c r="D23874" s="7" t="s">
        <v>57596</v>
      </c>
      <c r="E23874" s="7">
        <v>162762</v>
      </c>
      <c r="F23874" s="7">
        <v>0</v>
      </c>
      <c r="G23874" s="7">
        <v>0</v>
      </c>
      <c r="H23874" s="7">
        <v>14878</v>
      </c>
      <c r="I23874" s="7">
        <v>0</v>
      </c>
      <c r="J23874" s="7">
        <v>0</v>
      </c>
      <c r="K23874" s="7">
        <f t="shared" si="372"/>
        <v>177640</v>
      </c>
    </row>
    <row r="23875" spans="2:11" x14ac:dyDescent="0.2">
      <c r="B23875" s="7" t="s">
        <v>35476</v>
      </c>
      <c r="C23875" s="7" t="s">
        <v>24255</v>
      </c>
      <c r="D23875" s="7" t="s">
        <v>57597</v>
      </c>
      <c r="E23875" s="7">
        <v>17075</v>
      </c>
      <c r="F23875" s="7">
        <v>0</v>
      </c>
      <c r="G23875" s="7">
        <v>0</v>
      </c>
      <c r="H23875" s="7">
        <v>4237</v>
      </c>
      <c r="I23875" s="7">
        <v>3837</v>
      </c>
      <c r="J23875" s="7">
        <v>0</v>
      </c>
      <c r="K23875" s="7">
        <f t="shared" si="372"/>
        <v>25149</v>
      </c>
    </row>
    <row r="23876" spans="2:11" x14ac:dyDescent="0.2">
      <c r="B23876" s="7" t="s">
        <v>35476</v>
      </c>
      <c r="C23876" s="7" t="s">
        <v>24256</v>
      </c>
      <c r="D23876" s="7" t="s">
        <v>57598</v>
      </c>
      <c r="E23876" s="7">
        <v>27939</v>
      </c>
      <c r="F23876" s="7">
        <v>0</v>
      </c>
      <c r="G23876" s="7">
        <v>0</v>
      </c>
      <c r="H23876" s="7">
        <v>9358</v>
      </c>
      <c r="I23876" s="7">
        <v>6131</v>
      </c>
      <c r="J23876" s="7">
        <v>0</v>
      </c>
      <c r="K23876" s="7">
        <f t="shared" si="372"/>
        <v>43428</v>
      </c>
    </row>
    <row r="23877" spans="2:11" x14ac:dyDescent="0.2">
      <c r="B23877" s="7" t="s">
        <v>35476</v>
      </c>
      <c r="C23877" s="7" t="s">
        <v>24257</v>
      </c>
      <c r="D23877" s="7" t="s">
        <v>57599</v>
      </c>
      <c r="E23877" s="7">
        <v>27717</v>
      </c>
      <c r="F23877" s="7">
        <v>0</v>
      </c>
      <c r="G23877" s="7">
        <v>0</v>
      </c>
      <c r="H23877" s="7">
        <v>8000</v>
      </c>
      <c r="I23877" s="7">
        <v>6012</v>
      </c>
      <c r="J23877" s="7">
        <v>0</v>
      </c>
      <c r="K23877" s="7">
        <f t="shared" si="372"/>
        <v>41729</v>
      </c>
    </row>
    <row r="23878" spans="2:11" x14ac:dyDescent="0.2">
      <c r="B23878" s="7" t="s">
        <v>35476</v>
      </c>
      <c r="C23878" s="7" t="s">
        <v>24258</v>
      </c>
      <c r="D23878" s="7" t="s">
        <v>57600</v>
      </c>
      <c r="E23878" s="7">
        <v>12714</v>
      </c>
      <c r="F23878" s="7">
        <v>0</v>
      </c>
      <c r="G23878" s="7">
        <v>0</v>
      </c>
      <c r="H23878" s="7">
        <v>5524</v>
      </c>
      <c r="I23878" s="7">
        <v>656</v>
      </c>
      <c r="J23878" s="7">
        <v>0</v>
      </c>
      <c r="K23878" s="7">
        <f t="shared" si="372"/>
        <v>18894</v>
      </c>
    </row>
    <row r="23879" spans="2:11" x14ac:dyDescent="0.2">
      <c r="B23879" s="7" t="s">
        <v>35476</v>
      </c>
      <c r="C23879" s="7" t="s">
        <v>24259</v>
      </c>
      <c r="D23879" s="7" t="s">
        <v>57601</v>
      </c>
      <c r="E23879" s="7">
        <v>47639</v>
      </c>
      <c r="F23879" s="7">
        <v>0</v>
      </c>
      <c r="G23879" s="7">
        <v>0</v>
      </c>
      <c r="H23879" s="7">
        <v>42588</v>
      </c>
      <c r="I23879" s="7">
        <v>13676</v>
      </c>
      <c r="J23879" s="7">
        <v>0</v>
      </c>
      <c r="K23879" s="7">
        <f t="shared" ref="K23879:K23942" si="373">SUM(E23879:J23879)</f>
        <v>103903</v>
      </c>
    </row>
    <row r="23880" spans="2:11" x14ac:dyDescent="0.2">
      <c r="B23880" s="7" t="s">
        <v>35476</v>
      </c>
      <c r="C23880" s="7" t="s">
        <v>24260</v>
      </c>
      <c r="D23880" s="7" t="s">
        <v>57602</v>
      </c>
      <c r="E23880" s="7">
        <v>126918</v>
      </c>
      <c r="F23880" s="7">
        <v>0</v>
      </c>
      <c r="G23880" s="7">
        <v>0</v>
      </c>
      <c r="H23880" s="7">
        <v>68938</v>
      </c>
      <c r="I23880" s="7">
        <v>39502</v>
      </c>
      <c r="J23880" s="7">
        <v>0</v>
      </c>
      <c r="K23880" s="7">
        <f t="shared" si="373"/>
        <v>235358</v>
      </c>
    </row>
    <row r="23881" spans="2:11" x14ac:dyDescent="0.2">
      <c r="B23881" s="7" t="s">
        <v>35476</v>
      </c>
      <c r="C23881" s="7" t="s">
        <v>24261</v>
      </c>
      <c r="D23881" s="7" t="s">
        <v>57603</v>
      </c>
      <c r="E23881" s="7">
        <v>202</v>
      </c>
      <c r="F23881" s="7">
        <v>0</v>
      </c>
      <c r="G23881" s="7">
        <v>0</v>
      </c>
      <c r="H23881" s="7">
        <v>13386</v>
      </c>
      <c r="I23881" s="7">
        <v>0</v>
      </c>
      <c r="J23881" s="7">
        <v>0</v>
      </c>
      <c r="K23881" s="7">
        <f t="shared" si="373"/>
        <v>13588</v>
      </c>
    </row>
    <row r="23882" spans="2:11" x14ac:dyDescent="0.2">
      <c r="B23882" s="7" t="s">
        <v>35476</v>
      </c>
      <c r="C23882" s="7" t="s">
        <v>24262</v>
      </c>
      <c r="D23882" s="7" t="s">
        <v>57604</v>
      </c>
      <c r="E23882" s="7">
        <v>18936</v>
      </c>
      <c r="F23882" s="7">
        <v>0</v>
      </c>
      <c r="G23882" s="7">
        <v>0</v>
      </c>
      <c r="H23882" s="7">
        <v>11157</v>
      </c>
      <c r="I23882" s="7">
        <v>7126</v>
      </c>
      <c r="J23882" s="7">
        <v>0</v>
      </c>
      <c r="K23882" s="7">
        <f t="shared" si="373"/>
        <v>37219</v>
      </c>
    </row>
    <row r="23883" spans="2:11" x14ac:dyDescent="0.2">
      <c r="B23883" s="7" t="s">
        <v>35476</v>
      </c>
      <c r="C23883" s="7" t="s">
        <v>24263</v>
      </c>
      <c r="D23883" s="7" t="s">
        <v>48642</v>
      </c>
      <c r="E23883" s="7">
        <v>1125528</v>
      </c>
      <c r="F23883" s="7">
        <v>0</v>
      </c>
      <c r="G23883" s="7">
        <v>2296717</v>
      </c>
      <c r="H23883" s="7">
        <v>359021</v>
      </c>
      <c r="I23883" s="7">
        <v>228110</v>
      </c>
      <c r="J23883" s="7">
        <v>0</v>
      </c>
      <c r="K23883" s="7">
        <f t="shared" si="373"/>
        <v>4009376</v>
      </c>
    </row>
    <row r="23884" spans="2:11" x14ac:dyDescent="0.2">
      <c r="B23884" s="7" t="s">
        <v>35476</v>
      </c>
      <c r="C23884" s="7" t="s">
        <v>24264</v>
      </c>
      <c r="D23884" s="7" t="s">
        <v>57605</v>
      </c>
      <c r="E23884" s="7">
        <v>34718</v>
      </c>
      <c r="F23884" s="7">
        <v>0</v>
      </c>
      <c r="G23884" s="7">
        <v>0</v>
      </c>
      <c r="H23884" s="7">
        <v>28708</v>
      </c>
      <c r="I23884" s="7">
        <v>7214</v>
      </c>
      <c r="J23884" s="7">
        <v>0</v>
      </c>
      <c r="K23884" s="7">
        <f t="shared" si="373"/>
        <v>70640</v>
      </c>
    </row>
    <row r="23885" spans="2:11" x14ac:dyDescent="0.2">
      <c r="B23885" s="7" t="s">
        <v>35476</v>
      </c>
      <c r="C23885" s="7" t="s">
        <v>24265</v>
      </c>
      <c r="D23885" s="7" t="s">
        <v>57606</v>
      </c>
      <c r="E23885" s="7">
        <v>16877</v>
      </c>
      <c r="F23885" s="7">
        <v>0</v>
      </c>
      <c r="G23885" s="7">
        <v>0</v>
      </c>
      <c r="H23885" s="7">
        <v>5905</v>
      </c>
      <c r="I23885" s="7">
        <v>1599</v>
      </c>
      <c r="J23885" s="7">
        <v>0</v>
      </c>
      <c r="K23885" s="7">
        <f t="shared" si="373"/>
        <v>24381</v>
      </c>
    </row>
    <row r="23886" spans="2:11" x14ac:dyDescent="0.2">
      <c r="B23886" s="7" t="s">
        <v>35476</v>
      </c>
      <c r="C23886" s="7" t="s">
        <v>24266</v>
      </c>
      <c r="D23886" s="7" t="s">
        <v>57607</v>
      </c>
      <c r="E23886" s="7">
        <v>2503</v>
      </c>
      <c r="F23886" s="7">
        <v>0</v>
      </c>
      <c r="G23886" s="7">
        <v>0</v>
      </c>
      <c r="H23886" s="7">
        <v>1424</v>
      </c>
      <c r="I23886" s="7">
        <v>0</v>
      </c>
      <c r="J23886" s="7">
        <v>0</v>
      </c>
      <c r="K23886" s="7">
        <f t="shared" si="373"/>
        <v>3927</v>
      </c>
    </row>
    <row r="23887" spans="2:11" x14ac:dyDescent="0.2">
      <c r="B23887" s="7" t="s">
        <v>35476</v>
      </c>
      <c r="C23887" s="7" t="s">
        <v>24267</v>
      </c>
      <c r="D23887" s="7" t="s">
        <v>57608</v>
      </c>
      <c r="E23887" s="7">
        <v>111479</v>
      </c>
      <c r="F23887" s="7">
        <v>0</v>
      </c>
      <c r="G23887" s="7">
        <v>0</v>
      </c>
      <c r="H23887" s="7">
        <v>31328</v>
      </c>
      <c r="I23887" s="7">
        <v>37838</v>
      </c>
      <c r="J23887" s="7">
        <v>0</v>
      </c>
      <c r="K23887" s="7">
        <f t="shared" si="373"/>
        <v>180645</v>
      </c>
    </row>
    <row r="23888" spans="2:11" x14ac:dyDescent="0.2">
      <c r="B23888" s="7" t="s">
        <v>35476</v>
      </c>
      <c r="C23888" s="7" t="s">
        <v>24268</v>
      </c>
      <c r="D23888" s="7" t="s">
        <v>57609</v>
      </c>
      <c r="E23888" s="7">
        <v>111564</v>
      </c>
      <c r="F23888" s="7">
        <v>0</v>
      </c>
      <c r="G23888" s="7">
        <v>0</v>
      </c>
      <c r="H23888" s="7">
        <v>25476</v>
      </c>
      <c r="I23888" s="7">
        <v>19218</v>
      </c>
      <c r="J23888" s="7">
        <v>0</v>
      </c>
      <c r="K23888" s="7">
        <f t="shared" si="373"/>
        <v>156258</v>
      </c>
    </row>
    <row r="23889" spans="2:11" x14ac:dyDescent="0.2">
      <c r="B23889" s="7" t="s">
        <v>35476</v>
      </c>
      <c r="C23889" s="7" t="s">
        <v>24269</v>
      </c>
      <c r="D23889" s="7" t="s">
        <v>57610</v>
      </c>
      <c r="E23889" s="7">
        <v>26584</v>
      </c>
      <c r="F23889" s="7">
        <v>0</v>
      </c>
      <c r="G23889" s="7">
        <v>0</v>
      </c>
      <c r="H23889" s="7">
        <v>7832</v>
      </c>
      <c r="I23889" s="7">
        <v>0</v>
      </c>
      <c r="J23889" s="7">
        <v>0</v>
      </c>
      <c r="K23889" s="7">
        <f t="shared" si="373"/>
        <v>34416</v>
      </c>
    </row>
    <row r="23890" spans="2:11" x14ac:dyDescent="0.2">
      <c r="B23890" s="7" t="s">
        <v>35476</v>
      </c>
      <c r="C23890" s="7" t="s">
        <v>24270</v>
      </c>
      <c r="D23890" s="7" t="s">
        <v>57611</v>
      </c>
      <c r="E23890" s="7">
        <v>103037</v>
      </c>
      <c r="F23890" s="7">
        <v>0</v>
      </c>
      <c r="G23890" s="7">
        <v>0</v>
      </c>
      <c r="H23890" s="7">
        <v>97836</v>
      </c>
      <c r="I23890" s="7">
        <v>53311</v>
      </c>
      <c r="J23890" s="7">
        <v>0</v>
      </c>
      <c r="K23890" s="7">
        <f t="shared" si="373"/>
        <v>254184</v>
      </c>
    </row>
    <row r="23891" spans="2:11" x14ac:dyDescent="0.2">
      <c r="B23891" s="7" t="s">
        <v>35476</v>
      </c>
      <c r="C23891" s="7" t="s">
        <v>24271</v>
      </c>
      <c r="D23891" s="7" t="s">
        <v>57612</v>
      </c>
      <c r="E23891" s="7">
        <v>10898</v>
      </c>
      <c r="F23891" s="7">
        <v>0</v>
      </c>
      <c r="G23891" s="7">
        <v>0</v>
      </c>
      <c r="H23891" s="7">
        <v>6794</v>
      </c>
      <c r="I23891" s="7">
        <v>2627</v>
      </c>
      <c r="J23891" s="7">
        <v>0</v>
      </c>
      <c r="K23891" s="7">
        <f t="shared" si="373"/>
        <v>20319</v>
      </c>
    </row>
    <row r="23892" spans="2:11" x14ac:dyDescent="0.2">
      <c r="B23892" s="7" t="s">
        <v>35476</v>
      </c>
      <c r="C23892" s="7" t="s">
        <v>24272</v>
      </c>
      <c r="D23892" s="7" t="s">
        <v>57613</v>
      </c>
      <c r="E23892" s="7">
        <v>2672</v>
      </c>
      <c r="F23892" s="7">
        <v>0</v>
      </c>
      <c r="G23892" s="7">
        <v>0</v>
      </c>
      <c r="H23892" s="7">
        <v>931</v>
      </c>
      <c r="I23892" s="7">
        <v>0</v>
      </c>
      <c r="J23892" s="7">
        <v>0</v>
      </c>
      <c r="K23892" s="7">
        <f t="shared" si="373"/>
        <v>3603</v>
      </c>
    </row>
    <row r="23893" spans="2:11" x14ac:dyDescent="0.2">
      <c r="B23893" s="7" t="s">
        <v>35476</v>
      </c>
      <c r="C23893" s="7" t="s">
        <v>24273</v>
      </c>
      <c r="D23893" s="7" t="s">
        <v>57614</v>
      </c>
      <c r="E23893" s="7">
        <v>616795</v>
      </c>
      <c r="F23893" s="7">
        <v>0</v>
      </c>
      <c r="G23893" s="7">
        <v>729620</v>
      </c>
      <c r="H23893" s="7">
        <v>760613</v>
      </c>
      <c r="I23893" s="7">
        <v>243073</v>
      </c>
      <c r="J23893" s="7">
        <v>0</v>
      </c>
      <c r="K23893" s="7">
        <f t="shared" si="373"/>
        <v>2350101</v>
      </c>
    </row>
    <row r="23894" spans="2:11" x14ac:dyDescent="0.2">
      <c r="B23894" s="7" t="s">
        <v>35476</v>
      </c>
      <c r="C23894" s="7" t="s">
        <v>24274</v>
      </c>
      <c r="D23894" s="7" t="s">
        <v>57615</v>
      </c>
      <c r="E23894" s="7">
        <v>14747</v>
      </c>
      <c r="F23894" s="7">
        <v>0</v>
      </c>
      <c r="G23894" s="7">
        <v>0</v>
      </c>
      <c r="H23894" s="7">
        <v>4063</v>
      </c>
      <c r="I23894" s="7">
        <v>1758</v>
      </c>
      <c r="J23894" s="7">
        <v>0</v>
      </c>
      <c r="K23894" s="7">
        <f t="shared" si="373"/>
        <v>20568</v>
      </c>
    </row>
    <row r="23895" spans="2:11" x14ac:dyDescent="0.2">
      <c r="B23895" s="7" t="s">
        <v>35476</v>
      </c>
      <c r="C23895" s="7" t="s">
        <v>24275</v>
      </c>
      <c r="D23895" s="7" t="s">
        <v>57616</v>
      </c>
      <c r="E23895" s="7">
        <v>49291</v>
      </c>
      <c r="F23895" s="7">
        <v>0</v>
      </c>
      <c r="G23895" s="7">
        <v>0</v>
      </c>
      <c r="H23895" s="7">
        <v>13745</v>
      </c>
      <c r="I23895" s="7">
        <v>14042</v>
      </c>
      <c r="J23895" s="7">
        <v>0</v>
      </c>
      <c r="K23895" s="7">
        <f t="shared" si="373"/>
        <v>77078</v>
      </c>
    </row>
    <row r="23896" spans="2:11" x14ac:dyDescent="0.2">
      <c r="B23896" s="7" t="s">
        <v>35476</v>
      </c>
      <c r="C23896" s="7" t="s">
        <v>24276</v>
      </c>
      <c r="D23896" s="7" t="s">
        <v>57617</v>
      </c>
      <c r="E23896" s="7">
        <v>843596</v>
      </c>
      <c r="F23896" s="7">
        <v>0</v>
      </c>
      <c r="G23896" s="7">
        <v>465057</v>
      </c>
      <c r="H23896" s="7">
        <v>227262</v>
      </c>
      <c r="I23896" s="7">
        <v>124810</v>
      </c>
      <c r="J23896" s="7">
        <v>0</v>
      </c>
      <c r="K23896" s="7">
        <f t="shared" si="373"/>
        <v>1660725</v>
      </c>
    </row>
    <row r="23897" spans="2:11" x14ac:dyDescent="0.2">
      <c r="B23897" s="7" t="s">
        <v>35476</v>
      </c>
      <c r="C23897" s="7" t="s">
        <v>24277</v>
      </c>
      <c r="D23897" s="7" t="s">
        <v>57618</v>
      </c>
      <c r="E23897" s="7">
        <v>647222</v>
      </c>
      <c r="F23897" s="7">
        <v>0</v>
      </c>
      <c r="G23897" s="7">
        <v>0</v>
      </c>
      <c r="H23897" s="7">
        <v>73418</v>
      </c>
      <c r="I23897" s="7">
        <v>38641</v>
      </c>
      <c r="J23897" s="7">
        <v>0</v>
      </c>
      <c r="K23897" s="7">
        <f t="shared" si="373"/>
        <v>759281</v>
      </c>
    </row>
    <row r="23898" spans="2:11" x14ac:dyDescent="0.2">
      <c r="B23898" s="7" t="s">
        <v>35476</v>
      </c>
      <c r="C23898" s="7" t="s">
        <v>24278</v>
      </c>
      <c r="D23898" s="7" t="s">
        <v>57619</v>
      </c>
      <c r="E23898" s="7">
        <v>30467</v>
      </c>
      <c r="F23898" s="7">
        <v>0</v>
      </c>
      <c r="G23898" s="7">
        <v>0</v>
      </c>
      <c r="H23898" s="7">
        <v>22323</v>
      </c>
      <c r="I23898" s="7">
        <v>5268</v>
      </c>
      <c r="J23898" s="7">
        <v>0</v>
      </c>
      <c r="K23898" s="7">
        <f t="shared" si="373"/>
        <v>58058</v>
      </c>
    </row>
    <row r="23899" spans="2:11" x14ac:dyDescent="0.2">
      <c r="B23899" s="7" t="s">
        <v>35476</v>
      </c>
      <c r="C23899" s="7" t="s">
        <v>24279</v>
      </c>
      <c r="D23899" s="7" t="s">
        <v>57620</v>
      </c>
      <c r="E23899" s="7">
        <v>145705</v>
      </c>
      <c r="F23899" s="7">
        <v>0</v>
      </c>
      <c r="G23899" s="7">
        <v>0</v>
      </c>
      <c r="H23899" s="7">
        <v>57025</v>
      </c>
      <c r="I23899" s="7">
        <v>17149</v>
      </c>
      <c r="J23899" s="7">
        <v>0</v>
      </c>
      <c r="K23899" s="7">
        <f t="shared" si="373"/>
        <v>219879</v>
      </c>
    </row>
    <row r="23900" spans="2:11" x14ac:dyDescent="0.2">
      <c r="B23900" s="7" t="s">
        <v>35476</v>
      </c>
      <c r="C23900" s="7" t="s">
        <v>24280</v>
      </c>
      <c r="D23900" s="7" t="s">
        <v>56539</v>
      </c>
      <c r="E23900" s="7">
        <v>25610</v>
      </c>
      <c r="F23900" s="7">
        <v>0</v>
      </c>
      <c r="G23900" s="7">
        <v>0</v>
      </c>
      <c r="H23900" s="7">
        <v>14494</v>
      </c>
      <c r="I23900" s="7">
        <v>6902</v>
      </c>
      <c r="J23900" s="7">
        <v>0</v>
      </c>
      <c r="K23900" s="7">
        <f t="shared" si="373"/>
        <v>47006</v>
      </c>
    </row>
    <row r="23901" spans="2:11" x14ac:dyDescent="0.2">
      <c r="B23901" s="7" t="s">
        <v>35476</v>
      </c>
      <c r="C23901" s="7" t="s">
        <v>24281</v>
      </c>
      <c r="D23901" s="7" t="s">
        <v>57621</v>
      </c>
      <c r="E23901" s="7">
        <v>50981</v>
      </c>
      <c r="F23901" s="7">
        <v>0</v>
      </c>
      <c r="G23901" s="7">
        <v>0</v>
      </c>
      <c r="H23901" s="7">
        <v>11261</v>
      </c>
      <c r="I23901" s="7">
        <v>8570</v>
      </c>
      <c r="J23901" s="7">
        <v>0</v>
      </c>
      <c r="K23901" s="7">
        <f t="shared" si="373"/>
        <v>70812</v>
      </c>
    </row>
    <row r="23902" spans="2:11" x14ac:dyDescent="0.2">
      <c r="B23902" s="7" t="s">
        <v>35476</v>
      </c>
      <c r="C23902" s="7" t="s">
        <v>24282</v>
      </c>
      <c r="D23902" s="7" t="s">
        <v>57622</v>
      </c>
      <c r="E23902" s="7">
        <v>20445</v>
      </c>
      <c r="F23902" s="7">
        <v>0</v>
      </c>
      <c r="G23902" s="7">
        <v>0</v>
      </c>
      <c r="H23902" s="7">
        <v>7425</v>
      </c>
      <c r="I23902" s="7">
        <v>2298</v>
      </c>
      <c r="J23902" s="7">
        <v>0</v>
      </c>
      <c r="K23902" s="7">
        <f t="shared" si="373"/>
        <v>30168</v>
      </c>
    </row>
    <row r="23903" spans="2:11" x14ac:dyDescent="0.2">
      <c r="B23903" s="7" t="s">
        <v>35476</v>
      </c>
      <c r="C23903" s="7" t="s">
        <v>24283</v>
      </c>
      <c r="D23903" s="7" t="s">
        <v>57623</v>
      </c>
      <c r="E23903" s="7">
        <v>99326</v>
      </c>
      <c r="F23903" s="7">
        <v>0</v>
      </c>
      <c r="G23903" s="7">
        <v>0</v>
      </c>
      <c r="H23903" s="7">
        <v>15941</v>
      </c>
      <c r="I23903" s="7">
        <v>25843</v>
      </c>
      <c r="J23903" s="7">
        <v>0</v>
      </c>
      <c r="K23903" s="7">
        <f t="shared" si="373"/>
        <v>141110</v>
      </c>
    </row>
    <row r="23904" spans="2:11" x14ac:dyDescent="0.2">
      <c r="B23904" s="7" t="s">
        <v>35476</v>
      </c>
      <c r="C23904" s="7" t="s">
        <v>24284</v>
      </c>
      <c r="D23904" s="7" t="s">
        <v>57624</v>
      </c>
      <c r="E23904" s="7">
        <v>87448</v>
      </c>
      <c r="F23904" s="7">
        <v>0</v>
      </c>
      <c r="G23904" s="7">
        <v>0</v>
      </c>
      <c r="H23904" s="7">
        <v>28873</v>
      </c>
      <c r="I23904" s="7">
        <v>8730</v>
      </c>
      <c r="J23904" s="7">
        <v>0</v>
      </c>
      <c r="K23904" s="7">
        <f t="shared" si="373"/>
        <v>125051</v>
      </c>
    </row>
    <row r="23905" spans="2:11" x14ac:dyDescent="0.2">
      <c r="B23905" s="7" t="s">
        <v>35476</v>
      </c>
      <c r="C23905" s="7" t="s">
        <v>24285</v>
      </c>
      <c r="D23905" s="7" t="s">
        <v>57625</v>
      </c>
      <c r="E23905" s="7">
        <v>7452</v>
      </c>
      <c r="F23905" s="7">
        <v>0</v>
      </c>
      <c r="G23905" s="7">
        <v>0</v>
      </c>
      <c r="H23905" s="7">
        <v>11548</v>
      </c>
      <c r="I23905" s="7">
        <v>4040</v>
      </c>
      <c r="J23905" s="7">
        <v>0</v>
      </c>
      <c r="K23905" s="7">
        <f t="shared" si="373"/>
        <v>23040</v>
      </c>
    </row>
    <row r="23906" spans="2:11" x14ac:dyDescent="0.2">
      <c r="B23906" s="7" t="s">
        <v>35476</v>
      </c>
      <c r="C23906" s="7" t="s">
        <v>24286</v>
      </c>
      <c r="D23906" s="7" t="s">
        <v>57626</v>
      </c>
      <c r="E23906" s="7">
        <v>10811</v>
      </c>
      <c r="F23906" s="7">
        <v>0</v>
      </c>
      <c r="G23906" s="7">
        <v>0</v>
      </c>
      <c r="H23906" s="7">
        <v>8456</v>
      </c>
      <c r="I23906" s="7">
        <v>3123</v>
      </c>
      <c r="J23906" s="7">
        <v>0</v>
      </c>
      <c r="K23906" s="7">
        <f t="shared" si="373"/>
        <v>22390</v>
      </c>
    </row>
    <row r="23907" spans="2:11" x14ac:dyDescent="0.2">
      <c r="B23907" s="7" t="s">
        <v>35476</v>
      </c>
      <c r="C23907" s="7" t="s">
        <v>24287</v>
      </c>
      <c r="D23907" s="7" t="s">
        <v>57627</v>
      </c>
      <c r="E23907" s="7">
        <v>6476</v>
      </c>
      <c r="F23907" s="7">
        <v>0</v>
      </c>
      <c r="G23907" s="7">
        <v>0</v>
      </c>
      <c r="H23907" s="7">
        <v>2312</v>
      </c>
      <c r="I23907" s="7">
        <v>721</v>
      </c>
      <c r="J23907" s="7">
        <v>0</v>
      </c>
      <c r="K23907" s="7">
        <f t="shared" si="373"/>
        <v>9509</v>
      </c>
    </row>
    <row r="23908" spans="2:11" x14ac:dyDescent="0.2">
      <c r="B23908" s="7" t="s">
        <v>35476</v>
      </c>
      <c r="C23908" s="7" t="s">
        <v>24288</v>
      </c>
      <c r="D23908" s="7" t="s">
        <v>57628</v>
      </c>
      <c r="E23908" s="7">
        <v>104602</v>
      </c>
      <c r="F23908" s="7">
        <v>0</v>
      </c>
      <c r="G23908" s="7">
        <v>0</v>
      </c>
      <c r="H23908" s="7">
        <v>67893</v>
      </c>
      <c r="I23908" s="7">
        <v>58304</v>
      </c>
      <c r="J23908" s="7">
        <v>0</v>
      </c>
      <c r="K23908" s="7">
        <f t="shared" si="373"/>
        <v>230799</v>
      </c>
    </row>
    <row r="23909" spans="2:11" x14ac:dyDescent="0.2">
      <c r="B23909" s="7" t="s">
        <v>35476</v>
      </c>
      <c r="C23909" s="7" t="s">
        <v>24289</v>
      </c>
      <c r="D23909" s="7" t="s">
        <v>57629</v>
      </c>
      <c r="E23909" s="7">
        <v>958097</v>
      </c>
      <c r="F23909" s="7">
        <v>0</v>
      </c>
      <c r="G23909" s="7">
        <v>2895413</v>
      </c>
      <c r="H23909" s="7">
        <v>0</v>
      </c>
      <c r="I23909" s="7">
        <v>178788</v>
      </c>
      <c r="J23909" s="7">
        <v>0</v>
      </c>
      <c r="K23909" s="7">
        <f t="shared" si="373"/>
        <v>4032298</v>
      </c>
    </row>
    <row r="23910" spans="2:11" x14ac:dyDescent="0.2">
      <c r="B23910" s="7" t="s">
        <v>35476</v>
      </c>
      <c r="C23910" s="7" t="s">
        <v>24290</v>
      </c>
      <c r="D23910" s="7" t="s">
        <v>35878</v>
      </c>
      <c r="E23910" s="7">
        <v>17058</v>
      </c>
      <c r="F23910" s="7">
        <v>0</v>
      </c>
      <c r="G23910" s="7">
        <v>0</v>
      </c>
      <c r="H23910" s="7">
        <v>5363</v>
      </c>
      <c r="I23910" s="7">
        <v>3344</v>
      </c>
      <c r="J23910" s="7">
        <v>0</v>
      </c>
      <c r="K23910" s="7">
        <f t="shared" si="373"/>
        <v>25765</v>
      </c>
    </row>
    <row r="23911" spans="2:11" x14ac:dyDescent="0.2">
      <c r="B23911" s="7" t="s">
        <v>35476</v>
      </c>
      <c r="C23911" s="7" t="s">
        <v>24291</v>
      </c>
      <c r="D23911" s="7" t="s">
        <v>57630</v>
      </c>
      <c r="E23911" s="7">
        <v>35133</v>
      </c>
      <c r="F23911" s="7">
        <v>0</v>
      </c>
      <c r="G23911" s="7">
        <v>0</v>
      </c>
      <c r="H23911" s="7">
        <v>8472</v>
      </c>
      <c r="I23911" s="7">
        <v>7557</v>
      </c>
      <c r="J23911" s="7">
        <v>0</v>
      </c>
      <c r="K23911" s="7">
        <f t="shared" si="373"/>
        <v>51162</v>
      </c>
    </row>
    <row r="23912" spans="2:11" x14ac:dyDescent="0.2">
      <c r="B23912" s="7" t="s">
        <v>35476</v>
      </c>
      <c r="C23912" s="7" t="s">
        <v>24292</v>
      </c>
      <c r="D23912" s="7" t="s">
        <v>57631</v>
      </c>
      <c r="E23912" s="7">
        <v>13905</v>
      </c>
      <c r="F23912" s="7">
        <v>0</v>
      </c>
      <c r="G23912" s="7">
        <v>0</v>
      </c>
      <c r="H23912" s="7">
        <v>6561</v>
      </c>
      <c r="I23912" s="7">
        <v>1432</v>
      </c>
      <c r="J23912" s="7">
        <v>0</v>
      </c>
      <c r="K23912" s="7">
        <f t="shared" si="373"/>
        <v>21898</v>
      </c>
    </row>
    <row r="23913" spans="2:11" x14ac:dyDescent="0.2">
      <c r="B23913" s="7" t="s">
        <v>35476</v>
      </c>
      <c r="C23913" s="7" t="s">
        <v>24293</v>
      </c>
      <c r="D23913" s="7" t="s">
        <v>35880</v>
      </c>
      <c r="E23913" s="7">
        <v>26194</v>
      </c>
      <c r="F23913" s="7">
        <v>0</v>
      </c>
      <c r="G23913" s="7">
        <v>0</v>
      </c>
      <c r="H23913" s="7">
        <v>20757</v>
      </c>
      <c r="I23913" s="7">
        <v>8526</v>
      </c>
      <c r="J23913" s="7">
        <v>0</v>
      </c>
      <c r="K23913" s="7">
        <f t="shared" si="373"/>
        <v>55477</v>
      </c>
    </row>
    <row r="23914" spans="2:11" x14ac:dyDescent="0.2">
      <c r="B23914" s="7" t="s">
        <v>35476</v>
      </c>
      <c r="C23914" s="7" t="s">
        <v>24294</v>
      </c>
      <c r="D23914" s="7" t="s">
        <v>57632</v>
      </c>
      <c r="E23914" s="7">
        <v>17336</v>
      </c>
      <c r="F23914" s="7">
        <v>0</v>
      </c>
      <c r="G23914" s="7">
        <v>0</v>
      </c>
      <c r="H23914" s="7">
        <v>15033</v>
      </c>
      <c r="I23914" s="7">
        <v>2134</v>
      </c>
      <c r="J23914" s="7">
        <v>0</v>
      </c>
      <c r="K23914" s="7">
        <f t="shared" si="373"/>
        <v>34503</v>
      </c>
    </row>
    <row r="23915" spans="2:11" x14ac:dyDescent="0.2">
      <c r="B23915" s="7" t="s">
        <v>35476</v>
      </c>
      <c r="C23915" s="7" t="s">
        <v>24295</v>
      </c>
      <c r="D23915" s="7" t="s">
        <v>57633</v>
      </c>
      <c r="E23915" s="7">
        <v>19419</v>
      </c>
      <c r="F23915" s="7">
        <v>0</v>
      </c>
      <c r="G23915" s="7">
        <v>0</v>
      </c>
      <c r="H23915" s="7">
        <v>29469</v>
      </c>
      <c r="I23915" s="7">
        <v>6402</v>
      </c>
      <c r="J23915" s="7">
        <v>0</v>
      </c>
      <c r="K23915" s="7">
        <f t="shared" si="373"/>
        <v>55290</v>
      </c>
    </row>
    <row r="23916" spans="2:11" x14ac:dyDescent="0.2">
      <c r="B23916" s="7" t="s">
        <v>35476</v>
      </c>
      <c r="C23916" s="7" t="s">
        <v>24296</v>
      </c>
      <c r="D23916" s="7" t="s">
        <v>57634</v>
      </c>
      <c r="E23916" s="7">
        <v>47353</v>
      </c>
      <c r="F23916" s="7">
        <v>0</v>
      </c>
      <c r="G23916" s="7">
        <v>0</v>
      </c>
      <c r="H23916" s="7">
        <v>36773</v>
      </c>
      <c r="I23916" s="7">
        <v>12190</v>
      </c>
      <c r="J23916" s="7">
        <v>0</v>
      </c>
      <c r="K23916" s="7">
        <f t="shared" si="373"/>
        <v>96316</v>
      </c>
    </row>
    <row r="23917" spans="2:11" x14ac:dyDescent="0.2">
      <c r="B23917" s="7" t="s">
        <v>35476</v>
      </c>
      <c r="C23917" s="7" t="s">
        <v>24297</v>
      </c>
      <c r="D23917" s="7" t="s">
        <v>57635</v>
      </c>
      <c r="E23917" s="7">
        <v>120538</v>
      </c>
      <c r="F23917" s="7">
        <v>0</v>
      </c>
      <c r="G23917" s="7">
        <v>0</v>
      </c>
      <c r="H23917" s="7">
        <v>26789</v>
      </c>
      <c r="I23917" s="7">
        <v>20931</v>
      </c>
      <c r="J23917" s="7">
        <v>0</v>
      </c>
      <c r="K23917" s="7">
        <f t="shared" si="373"/>
        <v>168258</v>
      </c>
    </row>
    <row r="23918" spans="2:11" x14ac:dyDescent="0.2">
      <c r="B23918" s="7" t="s">
        <v>35476</v>
      </c>
      <c r="C23918" s="7" t="s">
        <v>24298</v>
      </c>
      <c r="D23918" s="7" t="s">
        <v>57636</v>
      </c>
      <c r="E23918" s="7">
        <v>22472</v>
      </c>
      <c r="F23918" s="7">
        <v>0</v>
      </c>
      <c r="G23918" s="7">
        <v>0</v>
      </c>
      <c r="H23918" s="7">
        <v>9315</v>
      </c>
      <c r="I23918" s="7">
        <v>4758</v>
      </c>
      <c r="J23918" s="7">
        <v>0</v>
      </c>
      <c r="K23918" s="7">
        <f t="shared" si="373"/>
        <v>36545</v>
      </c>
    </row>
    <row r="23919" spans="2:11" x14ac:dyDescent="0.2">
      <c r="B23919" s="7" t="s">
        <v>35476</v>
      </c>
      <c r="C23919" s="7" t="s">
        <v>24299</v>
      </c>
      <c r="D23919" s="7" t="s">
        <v>57637</v>
      </c>
      <c r="E23919" s="7">
        <v>12152</v>
      </c>
      <c r="F23919" s="7">
        <v>0</v>
      </c>
      <c r="G23919" s="7">
        <v>0</v>
      </c>
      <c r="H23919" s="7">
        <v>3529</v>
      </c>
      <c r="I23919" s="7">
        <v>1919</v>
      </c>
      <c r="J23919" s="7">
        <v>0</v>
      </c>
      <c r="K23919" s="7">
        <f t="shared" si="373"/>
        <v>17600</v>
      </c>
    </row>
    <row r="23920" spans="2:11" x14ac:dyDescent="0.2">
      <c r="B23920" s="7" t="s">
        <v>35476</v>
      </c>
      <c r="C23920" s="7" t="s">
        <v>24300</v>
      </c>
      <c r="D23920" s="7" t="s">
        <v>57638</v>
      </c>
      <c r="E23920" s="7">
        <v>14219</v>
      </c>
      <c r="F23920" s="7">
        <v>0</v>
      </c>
      <c r="G23920" s="7">
        <v>0</v>
      </c>
      <c r="H23920" s="7">
        <v>6107</v>
      </c>
      <c r="I23920" s="7">
        <v>0</v>
      </c>
      <c r="J23920" s="7">
        <v>0</v>
      </c>
      <c r="K23920" s="7">
        <f t="shared" si="373"/>
        <v>20326</v>
      </c>
    </row>
    <row r="23921" spans="2:11" x14ac:dyDescent="0.2">
      <c r="B23921" s="7" t="s">
        <v>35476</v>
      </c>
      <c r="C23921" s="7" t="s">
        <v>24301</v>
      </c>
      <c r="D23921" s="7" t="s">
        <v>57639</v>
      </c>
      <c r="E23921" s="7">
        <v>3309258</v>
      </c>
      <c r="F23921" s="7">
        <v>0</v>
      </c>
      <c r="G23921" s="7">
        <v>4966524</v>
      </c>
      <c r="H23921" s="7">
        <v>0</v>
      </c>
      <c r="I23921" s="7">
        <v>179478</v>
      </c>
      <c r="J23921" s="7">
        <v>0</v>
      </c>
      <c r="K23921" s="7">
        <f t="shared" si="373"/>
        <v>8455260</v>
      </c>
    </row>
    <row r="23922" spans="2:11" x14ac:dyDescent="0.2">
      <c r="B23922" s="7" t="s">
        <v>35476</v>
      </c>
      <c r="C23922" s="7" t="s">
        <v>24302</v>
      </c>
      <c r="D23922" s="7" t="s">
        <v>57640</v>
      </c>
      <c r="E23922" s="7">
        <v>29979</v>
      </c>
      <c r="F23922" s="7">
        <v>0</v>
      </c>
      <c r="G23922" s="7">
        <v>0</v>
      </c>
      <c r="H23922" s="7">
        <v>11718</v>
      </c>
      <c r="I23922" s="7">
        <v>3778</v>
      </c>
      <c r="J23922" s="7">
        <v>0</v>
      </c>
      <c r="K23922" s="7">
        <f t="shared" si="373"/>
        <v>45475</v>
      </c>
    </row>
    <row r="23923" spans="2:11" x14ac:dyDescent="0.2">
      <c r="B23923" s="7" t="s">
        <v>35476</v>
      </c>
      <c r="C23923" s="7" t="s">
        <v>24303</v>
      </c>
      <c r="D23923" s="7" t="s">
        <v>57641</v>
      </c>
      <c r="E23923" s="7">
        <v>23244</v>
      </c>
      <c r="F23923" s="7">
        <v>0</v>
      </c>
      <c r="G23923" s="7">
        <v>0</v>
      </c>
      <c r="H23923" s="7">
        <v>7752</v>
      </c>
      <c r="I23923" s="7">
        <v>3979</v>
      </c>
      <c r="J23923" s="7">
        <v>0</v>
      </c>
      <c r="K23923" s="7">
        <f t="shared" si="373"/>
        <v>34975</v>
      </c>
    </row>
    <row r="23924" spans="2:11" x14ac:dyDescent="0.2">
      <c r="B23924" s="7" t="s">
        <v>35476</v>
      </c>
      <c r="C23924" s="7" t="s">
        <v>24304</v>
      </c>
      <c r="D23924" s="7" t="s">
        <v>57642</v>
      </c>
      <c r="E23924" s="7">
        <v>17126</v>
      </c>
      <c r="F23924" s="7">
        <v>0</v>
      </c>
      <c r="G23924" s="7">
        <v>0</v>
      </c>
      <c r="H23924" s="7">
        <v>14604</v>
      </c>
      <c r="I23924" s="7">
        <v>4973</v>
      </c>
      <c r="J23924" s="7">
        <v>0</v>
      </c>
      <c r="K23924" s="7">
        <f t="shared" si="373"/>
        <v>36703</v>
      </c>
    </row>
    <row r="23925" spans="2:11" x14ac:dyDescent="0.2">
      <c r="B23925" s="7" t="s">
        <v>35476</v>
      </c>
      <c r="C23925" s="7" t="s">
        <v>24305</v>
      </c>
      <c r="D23925" s="7" t="s">
        <v>57643</v>
      </c>
      <c r="E23925" s="7">
        <v>36369</v>
      </c>
      <c r="F23925" s="7">
        <v>0</v>
      </c>
      <c r="G23925" s="7">
        <v>0</v>
      </c>
      <c r="H23925" s="7">
        <v>30868</v>
      </c>
      <c r="I23925" s="7">
        <v>17590</v>
      </c>
      <c r="J23925" s="7">
        <v>0</v>
      </c>
      <c r="K23925" s="7">
        <f t="shared" si="373"/>
        <v>84827</v>
      </c>
    </row>
    <row r="23926" spans="2:11" x14ac:dyDescent="0.2">
      <c r="B23926" s="7" t="s">
        <v>35476</v>
      </c>
      <c r="C23926" s="7" t="s">
        <v>24306</v>
      </c>
      <c r="D23926" s="7" t="s">
        <v>57644</v>
      </c>
      <c r="E23926" s="7">
        <v>5754</v>
      </c>
      <c r="F23926" s="7">
        <v>0</v>
      </c>
      <c r="G23926" s="7">
        <v>0</v>
      </c>
      <c r="H23926" s="7">
        <v>3021</v>
      </c>
      <c r="I23926" s="7">
        <v>961</v>
      </c>
      <c r="J23926" s="7">
        <v>0</v>
      </c>
      <c r="K23926" s="7">
        <f t="shared" si="373"/>
        <v>9736</v>
      </c>
    </row>
    <row r="23927" spans="2:11" x14ac:dyDescent="0.2">
      <c r="B23927" s="7" t="s">
        <v>35476</v>
      </c>
      <c r="C23927" s="7" t="s">
        <v>24307</v>
      </c>
      <c r="D23927" s="7" t="s">
        <v>57645</v>
      </c>
      <c r="E23927" s="7">
        <v>7376</v>
      </c>
      <c r="F23927" s="7">
        <v>0</v>
      </c>
      <c r="G23927" s="7">
        <v>0</v>
      </c>
      <c r="H23927" s="7">
        <v>4209</v>
      </c>
      <c r="I23927" s="7">
        <v>2769</v>
      </c>
      <c r="J23927" s="7">
        <v>0</v>
      </c>
      <c r="K23927" s="7">
        <f t="shared" si="373"/>
        <v>14354</v>
      </c>
    </row>
    <row r="23928" spans="2:11" x14ac:dyDescent="0.2">
      <c r="B23928" s="7" t="s">
        <v>35476</v>
      </c>
      <c r="C23928" s="7" t="s">
        <v>24308</v>
      </c>
      <c r="D23928" s="7" t="s">
        <v>57646</v>
      </c>
      <c r="E23928" s="7">
        <v>8183</v>
      </c>
      <c r="F23928" s="7">
        <v>0</v>
      </c>
      <c r="G23928" s="7">
        <v>0</v>
      </c>
      <c r="H23928" s="7">
        <v>2612</v>
      </c>
      <c r="I23928" s="7">
        <v>495</v>
      </c>
      <c r="J23928" s="7">
        <v>0</v>
      </c>
      <c r="K23928" s="7">
        <f t="shared" si="373"/>
        <v>11290</v>
      </c>
    </row>
    <row r="23929" spans="2:11" x14ac:dyDescent="0.2">
      <c r="B23929" s="7" t="s">
        <v>35476</v>
      </c>
      <c r="C23929" s="7" t="s">
        <v>24309</v>
      </c>
      <c r="D23929" s="7" t="s">
        <v>57647</v>
      </c>
      <c r="E23929" s="7">
        <v>5384</v>
      </c>
      <c r="F23929" s="7">
        <v>0</v>
      </c>
      <c r="G23929" s="7">
        <v>0</v>
      </c>
      <c r="H23929" s="7">
        <v>4106</v>
      </c>
      <c r="I23929" s="7">
        <v>0</v>
      </c>
      <c r="J23929" s="7">
        <v>0</v>
      </c>
      <c r="K23929" s="7">
        <f t="shared" si="373"/>
        <v>9490</v>
      </c>
    </row>
    <row r="23930" spans="2:11" x14ac:dyDescent="0.2">
      <c r="B23930" s="7" t="s">
        <v>35476</v>
      </c>
      <c r="C23930" s="7" t="s">
        <v>24310</v>
      </c>
      <c r="D23930" s="7" t="s">
        <v>57648</v>
      </c>
      <c r="E23930" s="7">
        <v>22439</v>
      </c>
      <c r="F23930" s="7">
        <v>0</v>
      </c>
      <c r="G23930" s="7">
        <v>0</v>
      </c>
      <c r="H23930" s="7">
        <v>7537</v>
      </c>
      <c r="I23930" s="7">
        <v>0</v>
      </c>
      <c r="J23930" s="7">
        <v>0</v>
      </c>
      <c r="K23930" s="7">
        <f t="shared" si="373"/>
        <v>29976</v>
      </c>
    </row>
    <row r="23931" spans="2:11" x14ac:dyDescent="0.2">
      <c r="B23931" s="7" t="s">
        <v>35476</v>
      </c>
      <c r="C23931" s="7" t="s">
        <v>24311</v>
      </c>
      <c r="D23931" s="7" t="s">
        <v>57649</v>
      </c>
      <c r="E23931" s="7">
        <v>41737</v>
      </c>
      <c r="F23931" s="7">
        <v>0</v>
      </c>
      <c r="G23931" s="7">
        <v>0</v>
      </c>
      <c r="H23931" s="7">
        <v>33792</v>
      </c>
      <c r="I23931" s="7">
        <v>19908</v>
      </c>
      <c r="J23931" s="7">
        <v>0</v>
      </c>
      <c r="K23931" s="7">
        <f t="shared" si="373"/>
        <v>95437</v>
      </c>
    </row>
    <row r="23932" spans="2:11" x14ac:dyDescent="0.2">
      <c r="B23932" s="7" t="s">
        <v>35476</v>
      </c>
      <c r="C23932" s="7" t="s">
        <v>24312</v>
      </c>
      <c r="D23932" s="7" t="s">
        <v>57650</v>
      </c>
      <c r="E23932" s="7">
        <v>38880</v>
      </c>
      <c r="F23932" s="7">
        <v>0</v>
      </c>
      <c r="G23932" s="7">
        <v>0</v>
      </c>
      <c r="H23932" s="7">
        <v>28322</v>
      </c>
      <c r="I23932" s="7">
        <v>10914</v>
      </c>
      <c r="J23932" s="7">
        <v>0</v>
      </c>
      <c r="K23932" s="7">
        <f t="shared" si="373"/>
        <v>78116</v>
      </c>
    </row>
    <row r="23933" spans="2:11" x14ac:dyDescent="0.2">
      <c r="B23933" s="7" t="s">
        <v>35476</v>
      </c>
      <c r="C23933" s="7" t="s">
        <v>24313</v>
      </c>
      <c r="D23933" s="7" t="s">
        <v>57651</v>
      </c>
      <c r="E23933" s="7">
        <v>95848</v>
      </c>
      <c r="F23933" s="7">
        <v>0</v>
      </c>
      <c r="G23933" s="7">
        <v>0</v>
      </c>
      <c r="H23933" s="7">
        <v>167202</v>
      </c>
      <c r="I23933" s="7">
        <v>32403</v>
      </c>
      <c r="J23933" s="7">
        <v>0</v>
      </c>
      <c r="K23933" s="7">
        <f t="shared" si="373"/>
        <v>295453</v>
      </c>
    </row>
    <row r="23934" spans="2:11" x14ac:dyDescent="0.2">
      <c r="B23934" s="7" t="s">
        <v>35476</v>
      </c>
      <c r="C23934" s="7" t="s">
        <v>24314</v>
      </c>
      <c r="D23934" s="7" t="s">
        <v>57652</v>
      </c>
      <c r="E23934" s="7">
        <v>22484</v>
      </c>
      <c r="F23934" s="7">
        <v>0</v>
      </c>
      <c r="G23934" s="7">
        <v>0</v>
      </c>
      <c r="H23934" s="7">
        <v>4847</v>
      </c>
      <c r="I23934" s="7">
        <v>0</v>
      </c>
      <c r="J23934" s="7">
        <v>0</v>
      </c>
      <c r="K23934" s="7">
        <f t="shared" si="373"/>
        <v>27331</v>
      </c>
    </row>
    <row r="23935" spans="2:11" x14ac:dyDescent="0.2">
      <c r="B23935" s="7" t="s">
        <v>35476</v>
      </c>
      <c r="C23935" s="7" t="s">
        <v>24315</v>
      </c>
      <c r="D23935" s="7" t="s">
        <v>57653</v>
      </c>
      <c r="E23935" s="7">
        <v>46325</v>
      </c>
      <c r="F23935" s="7">
        <v>0</v>
      </c>
      <c r="G23935" s="7">
        <v>0</v>
      </c>
      <c r="H23935" s="7">
        <v>39449</v>
      </c>
      <c r="I23935" s="7">
        <v>13630</v>
      </c>
      <c r="J23935" s="7">
        <v>0</v>
      </c>
      <c r="K23935" s="7">
        <f t="shared" si="373"/>
        <v>99404</v>
      </c>
    </row>
    <row r="23936" spans="2:11" x14ac:dyDescent="0.2">
      <c r="B23936" s="7" t="s">
        <v>35476</v>
      </c>
      <c r="C23936" s="7" t="s">
        <v>24316</v>
      </c>
      <c r="D23936" s="7" t="s">
        <v>57654</v>
      </c>
      <c r="E23936" s="7">
        <v>890895</v>
      </c>
      <c r="F23936" s="7">
        <v>0</v>
      </c>
      <c r="G23936" s="7">
        <v>697508</v>
      </c>
      <c r="H23936" s="7">
        <v>312737</v>
      </c>
      <c r="I23936" s="7">
        <v>142158</v>
      </c>
      <c r="J23936" s="7">
        <v>0</v>
      </c>
      <c r="K23936" s="7">
        <f t="shared" si="373"/>
        <v>2043298</v>
      </c>
    </row>
    <row r="23937" spans="2:11" x14ac:dyDescent="0.2">
      <c r="B23937" s="7" t="s">
        <v>35476</v>
      </c>
      <c r="C23937" s="7" t="s">
        <v>24317</v>
      </c>
      <c r="D23937" s="7" t="s">
        <v>57655</v>
      </c>
      <c r="E23937" s="7">
        <v>25281</v>
      </c>
      <c r="F23937" s="7">
        <v>0</v>
      </c>
      <c r="G23937" s="7">
        <v>0</v>
      </c>
      <c r="H23937" s="7">
        <v>7079</v>
      </c>
      <c r="I23937" s="7">
        <v>6387</v>
      </c>
      <c r="J23937" s="7">
        <v>0</v>
      </c>
      <c r="K23937" s="7">
        <f t="shared" si="373"/>
        <v>38747</v>
      </c>
    </row>
    <row r="23938" spans="2:11" x14ac:dyDescent="0.2">
      <c r="B23938" s="7" t="s">
        <v>35476</v>
      </c>
      <c r="C23938" s="7" t="s">
        <v>24318</v>
      </c>
      <c r="D23938" s="7" t="s">
        <v>57656</v>
      </c>
      <c r="E23938" s="7">
        <v>74265</v>
      </c>
      <c r="F23938" s="7">
        <v>0</v>
      </c>
      <c r="G23938" s="7">
        <v>0</v>
      </c>
      <c r="H23938" s="7">
        <v>12883</v>
      </c>
      <c r="I23938" s="7">
        <v>6852</v>
      </c>
      <c r="J23938" s="7">
        <v>0</v>
      </c>
      <c r="K23938" s="7">
        <f t="shared" si="373"/>
        <v>94000</v>
      </c>
    </row>
    <row r="23939" spans="2:11" x14ac:dyDescent="0.2">
      <c r="B23939" s="7" t="s">
        <v>35476</v>
      </c>
      <c r="C23939" s="7" t="s">
        <v>24319</v>
      </c>
      <c r="D23939" s="7" t="s">
        <v>57657</v>
      </c>
      <c r="E23939" s="7">
        <v>69853</v>
      </c>
      <c r="F23939" s="7">
        <v>0</v>
      </c>
      <c r="G23939" s="7">
        <v>0</v>
      </c>
      <c r="H23939" s="7">
        <v>12251</v>
      </c>
      <c r="I23939" s="7">
        <v>12619</v>
      </c>
      <c r="J23939" s="7">
        <v>0</v>
      </c>
      <c r="K23939" s="7">
        <f t="shared" si="373"/>
        <v>94723</v>
      </c>
    </row>
    <row r="23940" spans="2:11" x14ac:dyDescent="0.2">
      <c r="B23940" s="7" t="s">
        <v>35476</v>
      </c>
      <c r="C23940" s="7" t="s">
        <v>24320</v>
      </c>
      <c r="D23940" s="7" t="s">
        <v>57658</v>
      </c>
      <c r="E23940" s="7">
        <v>509317</v>
      </c>
      <c r="F23940" s="7">
        <v>0</v>
      </c>
      <c r="G23940" s="7">
        <v>0</v>
      </c>
      <c r="H23940" s="7">
        <v>161870</v>
      </c>
      <c r="I23940" s="7">
        <v>0</v>
      </c>
      <c r="J23940" s="7">
        <v>0</v>
      </c>
      <c r="K23940" s="7">
        <f t="shared" si="373"/>
        <v>671187</v>
      </c>
    </row>
    <row r="23941" spans="2:11" x14ac:dyDescent="0.2">
      <c r="B23941" s="7" t="s">
        <v>35476</v>
      </c>
      <c r="C23941" s="7" t="s">
        <v>24321</v>
      </c>
      <c r="D23941" s="7" t="s">
        <v>57659</v>
      </c>
      <c r="E23941" s="7">
        <v>172836</v>
      </c>
      <c r="F23941" s="7">
        <v>0</v>
      </c>
      <c r="G23941" s="7">
        <v>0</v>
      </c>
      <c r="H23941" s="7">
        <v>33586</v>
      </c>
      <c r="I23941" s="7">
        <v>17464</v>
      </c>
      <c r="J23941" s="7">
        <v>0</v>
      </c>
      <c r="K23941" s="7">
        <f t="shared" si="373"/>
        <v>223886</v>
      </c>
    </row>
    <row r="23942" spans="2:11" x14ac:dyDescent="0.2">
      <c r="B23942" s="7" t="s">
        <v>35476</v>
      </c>
      <c r="C23942" s="7" t="s">
        <v>24322</v>
      </c>
      <c r="D23942" s="7" t="s">
        <v>57660</v>
      </c>
      <c r="E23942" s="7">
        <v>16069</v>
      </c>
      <c r="F23942" s="7">
        <v>0</v>
      </c>
      <c r="G23942" s="7">
        <v>0</v>
      </c>
      <c r="H23942" s="7">
        <v>3884</v>
      </c>
      <c r="I23942" s="7">
        <v>2175</v>
      </c>
      <c r="J23942" s="7">
        <v>0</v>
      </c>
      <c r="K23942" s="7">
        <f t="shared" si="373"/>
        <v>22128</v>
      </c>
    </row>
    <row r="23943" spans="2:11" x14ac:dyDescent="0.2">
      <c r="B23943" s="7" t="s">
        <v>35476</v>
      </c>
      <c r="C23943" s="7" t="s">
        <v>24323</v>
      </c>
      <c r="D23943" s="7" t="s">
        <v>57661</v>
      </c>
      <c r="E23943" s="7">
        <v>19139</v>
      </c>
      <c r="F23943" s="7">
        <v>0</v>
      </c>
      <c r="G23943" s="7">
        <v>0</v>
      </c>
      <c r="H23943" s="7">
        <v>6981</v>
      </c>
      <c r="I23943" s="7">
        <v>1446</v>
      </c>
      <c r="J23943" s="7">
        <v>0</v>
      </c>
      <c r="K23943" s="7">
        <f t="shared" ref="K23943:K24006" si="374">SUM(E23943:J23943)</f>
        <v>27566</v>
      </c>
    </row>
    <row r="23944" spans="2:11" x14ac:dyDescent="0.2">
      <c r="B23944" s="7" t="s">
        <v>35476</v>
      </c>
      <c r="C23944" s="7" t="s">
        <v>24324</v>
      </c>
      <c r="D23944" s="7" t="s">
        <v>57662</v>
      </c>
      <c r="E23944" s="7">
        <v>67874</v>
      </c>
      <c r="F23944" s="7">
        <v>0</v>
      </c>
      <c r="G23944" s="7">
        <v>0</v>
      </c>
      <c r="H23944" s="7">
        <v>85422</v>
      </c>
      <c r="I23944" s="7">
        <v>9150</v>
      </c>
      <c r="J23944" s="7">
        <v>0</v>
      </c>
      <c r="K23944" s="7">
        <f t="shared" si="374"/>
        <v>162446</v>
      </c>
    </row>
    <row r="23945" spans="2:11" x14ac:dyDescent="0.2">
      <c r="B23945" s="7" t="s">
        <v>35476</v>
      </c>
      <c r="C23945" s="7" t="s">
        <v>24325</v>
      </c>
      <c r="D23945" s="7" t="s">
        <v>57663</v>
      </c>
      <c r="E23945" s="7">
        <v>115680</v>
      </c>
      <c r="F23945" s="7">
        <v>0</v>
      </c>
      <c r="G23945" s="7">
        <v>0</v>
      </c>
      <c r="H23945" s="7">
        <v>23771</v>
      </c>
      <c r="I23945" s="7">
        <v>22282</v>
      </c>
      <c r="J23945" s="7">
        <v>0</v>
      </c>
      <c r="K23945" s="7">
        <f t="shared" si="374"/>
        <v>161733</v>
      </c>
    </row>
    <row r="23946" spans="2:11" x14ac:dyDescent="0.2">
      <c r="B23946" s="7" t="s">
        <v>35476</v>
      </c>
      <c r="C23946" s="7" t="s">
        <v>24326</v>
      </c>
      <c r="D23946" s="7" t="s">
        <v>57664</v>
      </c>
      <c r="E23946" s="7">
        <v>8050</v>
      </c>
      <c r="F23946" s="7">
        <v>0</v>
      </c>
      <c r="G23946" s="7">
        <v>0</v>
      </c>
      <c r="H23946" s="7">
        <v>4420</v>
      </c>
      <c r="I23946" s="7">
        <v>371</v>
      </c>
      <c r="J23946" s="7">
        <v>0</v>
      </c>
      <c r="K23946" s="7">
        <f t="shared" si="374"/>
        <v>12841</v>
      </c>
    </row>
    <row r="23947" spans="2:11" x14ac:dyDescent="0.2">
      <c r="B23947" s="7" t="s">
        <v>35476</v>
      </c>
      <c r="C23947" s="7" t="s">
        <v>24327</v>
      </c>
      <c r="D23947" s="7" t="s">
        <v>57665</v>
      </c>
      <c r="E23947" s="7">
        <v>211755</v>
      </c>
      <c r="F23947" s="7">
        <v>0</v>
      </c>
      <c r="G23947" s="7">
        <v>0</v>
      </c>
      <c r="H23947" s="7">
        <v>43374</v>
      </c>
      <c r="I23947" s="7">
        <v>35729</v>
      </c>
      <c r="J23947" s="7">
        <v>0</v>
      </c>
      <c r="K23947" s="7">
        <f t="shared" si="374"/>
        <v>290858</v>
      </c>
    </row>
    <row r="23948" spans="2:11" x14ac:dyDescent="0.2">
      <c r="B23948" s="7" t="s">
        <v>35476</v>
      </c>
      <c r="C23948" s="7" t="s">
        <v>24328</v>
      </c>
      <c r="D23948" s="7" t="s">
        <v>57666</v>
      </c>
      <c r="E23948" s="7">
        <v>7565</v>
      </c>
      <c r="F23948" s="7">
        <v>0</v>
      </c>
      <c r="G23948" s="7">
        <v>0</v>
      </c>
      <c r="H23948" s="7">
        <v>8639</v>
      </c>
      <c r="I23948" s="7">
        <v>4952</v>
      </c>
      <c r="J23948" s="7">
        <v>0</v>
      </c>
      <c r="K23948" s="7">
        <f t="shared" si="374"/>
        <v>21156</v>
      </c>
    </row>
    <row r="23949" spans="2:11" x14ac:dyDescent="0.2">
      <c r="B23949" s="7" t="s">
        <v>35476</v>
      </c>
      <c r="C23949" s="7" t="s">
        <v>24329</v>
      </c>
      <c r="D23949" s="7" t="s">
        <v>57667</v>
      </c>
      <c r="E23949" s="7">
        <v>5735</v>
      </c>
      <c r="F23949" s="7">
        <v>0</v>
      </c>
      <c r="G23949" s="7">
        <v>0</v>
      </c>
      <c r="H23949" s="7">
        <v>9143</v>
      </c>
      <c r="I23949" s="7">
        <v>0</v>
      </c>
      <c r="J23949" s="7">
        <v>0</v>
      </c>
      <c r="K23949" s="7">
        <f t="shared" si="374"/>
        <v>14878</v>
      </c>
    </row>
    <row r="23950" spans="2:11" x14ac:dyDescent="0.2">
      <c r="B23950" s="7" t="s">
        <v>35476</v>
      </c>
      <c r="C23950" s="7" t="s">
        <v>24330</v>
      </c>
      <c r="D23950" s="7" t="s">
        <v>57668</v>
      </c>
      <c r="E23950" s="7">
        <v>1124004</v>
      </c>
      <c r="F23950" s="7">
        <v>0</v>
      </c>
      <c r="G23950" s="7">
        <v>1314646</v>
      </c>
      <c r="H23950" s="7">
        <v>346709</v>
      </c>
      <c r="I23950" s="7">
        <v>197793</v>
      </c>
      <c r="J23950" s="7">
        <v>0</v>
      </c>
      <c r="K23950" s="7">
        <f t="shared" si="374"/>
        <v>2983152</v>
      </c>
    </row>
    <row r="23951" spans="2:11" x14ac:dyDescent="0.2">
      <c r="B23951" s="7" t="s">
        <v>35476</v>
      </c>
      <c r="C23951" s="7" t="s">
        <v>24331</v>
      </c>
      <c r="D23951" s="7" t="s">
        <v>57669</v>
      </c>
      <c r="E23951" s="7">
        <v>89241</v>
      </c>
      <c r="F23951" s="7">
        <v>0</v>
      </c>
      <c r="G23951" s="7">
        <v>0</v>
      </c>
      <c r="H23951" s="7">
        <v>55401</v>
      </c>
      <c r="I23951" s="7">
        <v>19762</v>
      </c>
      <c r="J23951" s="7">
        <v>0</v>
      </c>
      <c r="K23951" s="7">
        <f t="shared" si="374"/>
        <v>164404</v>
      </c>
    </row>
    <row r="23952" spans="2:11" x14ac:dyDescent="0.2">
      <c r="B23952" s="7" t="s">
        <v>35476</v>
      </c>
      <c r="C23952" s="7" t="s">
        <v>24332</v>
      </c>
      <c r="D23952" s="7" t="s">
        <v>57670</v>
      </c>
      <c r="E23952" s="7">
        <v>21566</v>
      </c>
      <c r="F23952" s="7">
        <v>0</v>
      </c>
      <c r="G23952" s="7">
        <v>0</v>
      </c>
      <c r="H23952" s="7">
        <v>13124</v>
      </c>
      <c r="I23952" s="7">
        <v>4936</v>
      </c>
      <c r="J23952" s="7">
        <v>0</v>
      </c>
      <c r="K23952" s="7">
        <f t="shared" si="374"/>
        <v>39626</v>
      </c>
    </row>
    <row r="23953" spans="2:11" x14ac:dyDescent="0.2">
      <c r="B23953" s="7" t="s">
        <v>35476</v>
      </c>
      <c r="C23953" s="7" t="s">
        <v>24333</v>
      </c>
      <c r="D23953" s="7" t="s">
        <v>57671</v>
      </c>
      <c r="E23953" s="7">
        <v>29422</v>
      </c>
      <c r="F23953" s="7">
        <v>0</v>
      </c>
      <c r="G23953" s="7">
        <v>0</v>
      </c>
      <c r="H23953" s="7">
        <v>24418</v>
      </c>
      <c r="I23953" s="7">
        <v>5897</v>
      </c>
      <c r="J23953" s="7">
        <v>0</v>
      </c>
      <c r="K23953" s="7">
        <f t="shared" si="374"/>
        <v>59737</v>
      </c>
    </row>
    <row r="23954" spans="2:11" x14ac:dyDescent="0.2">
      <c r="B23954" s="7" t="s">
        <v>35476</v>
      </c>
      <c r="C23954" s="7" t="s">
        <v>24334</v>
      </c>
      <c r="D23954" s="7" t="s">
        <v>57672</v>
      </c>
      <c r="E23954" s="7">
        <v>101604</v>
      </c>
      <c r="F23954" s="7">
        <v>0</v>
      </c>
      <c r="G23954" s="7">
        <v>0</v>
      </c>
      <c r="H23954" s="7">
        <v>48418</v>
      </c>
      <c r="I23954" s="7">
        <v>12493</v>
      </c>
      <c r="J23954" s="7">
        <v>0</v>
      </c>
      <c r="K23954" s="7">
        <f t="shared" si="374"/>
        <v>162515</v>
      </c>
    </row>
    <row r="23955" spans="2:11" x14ac:dyDescent="0.2">
      <c r="B23955" s="7" t="s">
        <v>35476</v>
      </c>
      <c r="C23955" s="7" t="s">
        <v>24335</v>
      </c>
      <c r="D23955" s="7" t="s">
        <v>57673</v>
      </c>
      <c r="E23955" s="7">
        <v>645</v>
      </c>
      <c r="F23955" s="7">
        <v>0</v>
      </c>
      <c r="G23955" s="7">
        <v>0</v>
      </c>
      <c r="H23955" s="7">
        <v>3408</v>
      </c>
      <c r="I23955" s="7">
        <v>0</v>
      </c>
      <c r="J23955" s="7">
        <v>0</v>
      </c>
      <c r="K23955" s="7">
        <f t="shared" si="374"/>
        <v>4053</v>
      </c>
    </row>
    <row r="23956" spans="2:11" x14ac:dyDescent="0.2">
      <c r="B23956" s="7" t="s">
        <v>35476</v>
      </c>
      <c r="C23956" s="7" t="s">
        <v>24336</v>
      </c>
      <c r="D23956" s="7" t="s">
        <v>57674</v>
      </c>
      <c r="E23956" s="7">
        <v>47969</v>
      </c>
      <c r="F23956" s="7">
        <v>0</v>
      </c>
      <c r="G23956" s="7">
        <v>0</v>
      </c>
      <c r="H23956" s="7">
        <v>53387</v>
      </c>
      <c r="I23956" s="7">
        <v>2225</v>
      </c>
      <c r="J23956" s="7">
        <v>0</v>
      </c>
      <c r="K23956" s="7">
        <f t="shared" si="374"/>
        <v>103581</v>
      </c>
    </row>
    <row r="23957" spans="2:11" x14ac:dyDescent="0.2">
      <c r="B23957" s="7" t="s">
        <v>35476</v>
      </c>
      <c r="C23957" s="7" t="s">
        <v>24337</v>
      </c>
      <c r="D23957" s="7" t="s">
        <v>57675</v>
      </c>
      <c r="E23957" s="7">
        <v>487182</v>
      </c>
      <c r="F23957" s="7">
        <v>0</v>
      </c>
      <c r="G23957" s="7">
        <v>0</v>
      </c>
      <c r="H23957" s="7">
        <v>151464</v>
      </c>
      <c r="I23957" s="7">
        <v>87810</v>
      </c>
      <c r="J23957" s="7">
        <v>0</v>
      </c>
      <c r="K23957" s="7">
        <f t="shared" si="374"/>
        <v>726456</v>
      </c>
    </row>
    <row r="23958" spans="2:11" x14ac:dyDescent="0.2">
      <c r="B23958" s="7" t="s">
        <v>35476</v>
      </c>
      <c r="C23958" s="7" t="s">
        <v>24338</v>
      </c>
      <c r="D23958" s="7" t="s">
        <v>57676</v>
      </c>
      <c r="E23958" s="7">
        <v>26798</v>
      </c>
      <c r="F23958" s="7">
        <v>0</v>
      </c>
      <c r="G23958" s="7">
        <v>0</v>
      </c>
      <c r="H23958" s="7">
        <v>17479</v>
      </c>
      <c r="I23958" s="7">
        <v>6102</v>
      </c>
      <c r="J23958" s="7">
        <v>0</v>
      </c>
      <c r="K23958" s="7">
        <f t="shared" si="374"/>
        <v>50379</v>
      </c>
    </row>
    <row r="23959" spans="2:11" x14ac:dyDescent="0.2">
      <c r="B23959" s="7" t="s">
        <v>35476</v>
      </c>
      <c r="C23959" s="7" t="s">
        <v>24339</v>
      </c>
      <c r="D23959" s="7" t="s">
        <v>57677</v>
      </c>
      <c r="E23959" s="7">
        <v>25033</v>
      </c>
      <c r="F23959" s="7">
        <v>0</v>
      </c>
      <c r="G23959" s="7">
        <v>0</v>
      </c>
      <c r="H23959" s="7">
        <v>5282</v>
      </c>
      <c r="I23959" s="7">
        <v>0</v>
      </c>
      <c r="J23959" s="7">
        <v>0</v>
      </c>
      <c r="K23959" s="7">
        <f t="shared" si="374"/>
        <v>30315</v>
      </c>
    </row>
    <row r="23960" spans="2:11" x14ac:dyDescent="0.2">
      <c r="B23960" s="7" t="s">
        <v>35476</v>
      </c>
      <c r="C23960" s="7" t="s">
        <v>24340</v>
      </c>
      <c r="D23960" s="7" t="s">
        <v>57678</v>
      </c>
      <c r="E23960" s="7">
        <v>17462</v>
      </c>
      <c r="F23960" s="7">
        <v>0</v>
      </c>
      <c r="G23960" s="7">
        <v>0</v>
      </c>
      <c r="H23960" s="7">
        <v>9776</v>
      </c>
      <c r="I23960" s="7">
        <v>2976</v>
      </c>
      <c r="J23960" s="7">
        <v>0</v>
      </c>
      <c r="K23960" s="7">
        <f t="shared" si="374"/>
        <v>30214</v>
      </c>
    </row>
    <row r="23961" spans="2:11" x14ac:dyDescent="0.2">
      <c r="B23961" s="7" t="s">
        <v>35476</v>
      </c>
      <c r="C23961" s="7" t="s">
        <v>24341</v>
      </c>
      <c r="D23961" s="7" t="s">
        <v>57679</v>
      </c>
      <c r="E23961" s="7">
        <v>10658</v>
      </c>
      <c r="F23961" s="7">
        <v>0</v>
      </c>
      <c r="G23961" s="7">
        <v>0</v>
      </c>
      <c r="H23961" s="7">
        <v>5253</v>
      </c>
      <c r="I23961" s="7">
        <v>0</v>
      </c>
      <c r="J23961" s="7">
        <v>0</v>
      </c>
      <c r="K23961" s="7">
        <f t="shared" si="374"/>
        <v>15911</v>
      </c>
    </row>
    <row r="23962" spans="2:11" x14ac:dyDescent="0.2">
      <c r="B23962" s="7" t="s">
        <v>35476</v>
      </c>
      <c r="C23962" s="7" t="s">
        <v>24342</v>
      </c>
      <c r="D23962" s="7" t="s">
        <v>57680</v>
      </c>
      <c r="E23962" s="7">
        <v>36396</v>
      </c>
      <c r="F23962" s="7">
        <v>0</v>
      </c>
      <c r="G23962" s="7">
        <v>0</v>
      </c>
      <c r="H23962" s="7">
        <v>13803</v>
      </c>
      <c r="I23962" s="7">
        <v>8692</v>
      </c>
      <c r="J23962" s="7">
        <v>0</v>
      </c>
      <c r="K23962" s="7">
        <f t="shared" si="374"/>
        <v>58891</v>
      </c>
    </row>
    <row r="23963" spans="2:11" x14ac:dyDescent="0.2">
      <c r="B23963" s="7" t="s">
        <v>35476</v>
      </c>
      <c r="C23963" s="7" t="s">
        <v>24343</v>
      </c>
      <c r="D23963" s="7" t="s">
        <v>57681</v>
      </c>
      <c r="E23963" s="7">
        <v>6083</v>
      </c>
      <c r="F23963" s="7">
        <v>0</v>
      </c>
      <c r="G23963" s="7">
        <v>0</v>
      </c>
      <c r="H23963" s="7">
        <v>1932</v>
      </c>
      <c r="I23963" s="7">
        <v>0</v>
      </c>
      <c r="J23963" s="7">
        <v>0</v>
      </c>
      <c r="K23963" s="7">
        <f t="shared" si="374"/>
        <v>8015</v>
      </c>
    </row>
    <row r="23964" spans="2:11" x14ac:dyDescent="0.2">
      <c r="B23964" s="7" t="s">
        <v>35476</v>
      </c>
      <c r="C23964" s="7" t="s">
        <v>24344</v>
      </c>
      <c r="D23964" s="7" t="s">
        <v>57682</v>
      </c>
      <c r="E23964" s="7">
        <v>87171</v>
      </c>
      <c r="F23964" s="7">
        <v>0</v>
      </c>
      <c r="G23964" s="7">
        <v>0</v>
      </c>
      <c r="H23964" s="7">
        <v>58664</v>
      </c>
      <c r="I23964" s="7">
        <v>16119</v>
      </c>
      <c r="J23964" s="7">
        <v>0</v>
      </c>
      <c r="K23964" s="7">
        <f t="shared" si="374"/>
        <v>161954</v>
      </c>
    </row>
    <row r="23965" spans="2:11" x14ac:dyDescent="0.2">
      <c r="B23965" s="7" t="s">
        <v>35476</v>
      </c>
      <c r="C23965" s="7" t="s">
        <v>24345</v>
      </c>
      <c r="D23965" s="7" t="s">
        <v>57683</v>
      </c>
      <c r="E23965" s="7">
        <v>14029</v>
      </c>
      <c r="F23965" s="7">
        <v>0</v>
      </c>
      <c r="G23965" s="7">
        <v>0</v>
      </c>
      <c r="H23965" s="7">
        <v>5028</v>
      </c>
      <c r="I23965" s="7">
        <v>3629</v>
      </c>
      <c r="J23965" s="7">
        <v>0</v>
      </c>
      <c r="K23965" s="7">
        <f t="shared" si="374"/>
        <v>22686</v>
      </c>
    </row>
    <row r="23966" spans="2:11" x14ac:dyDescent="0.2">
      <c r="B23966" s="7" t="s">
        <v>35476</v>
      </c>
      <c r="C23966" s="7" t="s">
        <v>24346</v>
      </c>
      <c r="D23966" s="7" t="s">
        <v>57684</v>
      </c>
      <c r="E23966" s="7">
        <v>83916</v>
      </c>
      <c r="F23966" s="7">
        <v>0</v>
      </c>
      <c r="G23966" s="7">
        <v>0</v>
      </c>
      <c r="H23966" s="7">
        <v>124997</v>
      </c>
      <c r="I23966" s="7">
        <v>0</v>
      </c>
      <c r="J23966" s="7">
        <v>0</v>
      </c>
      <c r="K23966" s="7">
        <f t="shared" si="374"/>
        <v>208913</v>
      </c>
    </row>
    <row r="23967" spans="2:11" x14ac:dyDescent="0.2">
      <c r="B23967" s="7" t="s">
        <v>35476</v>
      </c>
      <c r="C23967" s="7" t="s">
        <v>24347</v>
      </c>
      <c r="D23967" s="7" t="s">
        <v>57685</v>
      </c>
      <c r="E23967" s="7">
        <v>44932</v>
      </c>
      <c r="F23967" s="7">
        <v>0</v>
      </c>
      <c r="G23967" s="7">
        <v>0</v>
      </c>
      <c r="H23967" s="7">
        <v>21769</v>
      </c>
      <c r="I23967" s="7">
        <v>2019</v>
      </c>
      <c r="J23967" s="7">
        <v>0</v>
      </c>
      <c r="K23967" s="7">
        <f t="shared" si="374"/>
        <v>68720</v>
      </c>
    </row>
    <row r="23968" spans="2:11" x14ac:dyDescent="0.2">
      <c r="B23968" s="7" t="s">
        <v>35476</v>
      </c>
      <c r="C23968" s="7" t="s">
        <v>24348</v>
      </c>
      <c r="D23968" s="7" t="s">
        <v>57686</v>
      </c>
      <c r="E23968" s="7">
        <v>17208</v>
      </c>
      <c r="F23968" s="7">
        <v>0</v>
      </c>
      <c r="G23968" s="7">
        <v>0</v>
      </c>
      <c r="H23968" s="7">
        <v>13409</v>
      </c>
      <c r="I23968" s="7">
        <v>5190</v>
      </c>
      <c r="J23968" s="7">
        <v>0</v>
      </c>
      <c r="K23968" s="7">
        <f t="shared" si="374"/>
        <v>35807</v>
      </c>
    </row>
    <row r="23969" spans="2:11" x14ac:dyDescent="0.2">
      <c r="B23969" s="7" t="s">
        <v>35476</v>
      </c>
      <c r="C23969" s="7" t="s">
        <v>24349</v>
      </c>
      <c r="D23969" s="7" t="s">
        <v>57687</v>
      </c>
      <c r="E23969" s="7">
        <v>71631</v>
      </c>
      <c r="F23969" s="7">
        <v>0</v>
      </c>
      <c r="G23969" s="7">
        <v>0</v>
      </c>
      <c r="H23969" s="7">
        <v>59930</v>
      </c>
      <c r="I23969" s="7">
        <v>29886</v>
      </c>
      <c r="J23969" s="7">
        <v>0</v>
      </c>
      <c r="K23969" s="7">
        <f t="shared" si="374"/>
        <v>161447</v>
      </c>
    </row>
    <row r="23970" spans="2:11" x14ac:dyDescent="0.2">
      <c r="B23970" s="7" t="s">
        <v>35476</v>
      </c>
      <c r="C23970" s="7" t="s">
        <v>24350</v>
      </c>
      <c r="D23970" s="7" t="s">
        <v>67654</v>
      </c>
      <c r="E23970" s="7">
        <v>63944</v>
      </c>
      <c r="F23970" s="7">
        <v>0</v>
      </c>
      <c r="G23970" s="7">
        <v>0</v>
      </c>
      <c r="H23970" s="7">
        <v>47116</v>
      </c>
      <c r="I23970" s="7">
        <v>27797</v>
      </c>
      <c r="J23970" s="7">
        <v>0</v>
      </c>
      <c r="K23970" s="7">
        <f t="shared" si="374"/>
        <v>138857</v>
      </c>
    </row>
    <row r="23971" spans="2:11" x14ac:dyDescent="0.2">
      <c r="B23971" s="7" t="s">
        <v>35476</v>
      </c>
      <c r="C23971" s="7" t="s">
        <v>24351</v>
      </c>
      <c r="D23971" s="7" t="s">
        <v>57688</v>
      </c>
      <c r="E23971" s="7">
        <v>22529</v>
      </c>
      <c r="F23971" s="7">
        <v>0</v>
      </c>
      <c r="G23971" s="7">
        <v>0</v>
      </c>
      <c r="H23971" s="7">
        <v>17234</v>
      </c>
      <c r="I23971" s="7">
        <v>5909</v>
      </c>
      <c r="J23971" s="7">
        <v>0</v>
      </c>
      <c r="K23971" s="7">
        <f t="shared" si="374"/>
        <v>45672</v>
      </c>
    </row>
    <row r="23972" spans="2:11" x14ac:dyDescent="0.2">
      <c r="B23972" s="7" t="s">
        <v>35476</v>
      </c>
      <c r="C23972" s="7" t="s">
        <v>24352</v>
      </c>
      <c r="D23972" s="7" t="s">
        <v>57689</v>
      </c>
      <c r="E23972" s="7">
        <v>155</v>
      </c>
      <c r="F23972" s="7">
        <v>0</v>
      </c>
      <c r="G23972" s="7">
        <v>0</v>
      </c>
      <c r="H23972" s="7">
        <v>22764</v>
      </c>
      <c r="I23972" s="7">
        <v>0</v>
      </c>
      <c r="J23972" s="7">
        <v>0</v>
      </c>
      <c r="K23972" s="7">
        <f t="shared" si="374"/>
        <v>22919</v>
      </c>
    </row>
    <row r="23973" spans="2:11" x14ac:dyDescent="0.2">
      <c r="B23973" s="7" t="s">
        <v>35476</v>
      </c>
      <c r="C23973" s="7" t="s">
        <v>24353</v>
      </c>
      <c r="D23973" s="7" t="s">
        <v>57690</v>
      </c>
      <c r="E23973" s="7">
        <v>1670</v>
      </c>
      <c r="F23973" s="7">
        <v>0</v>
      </c>
      <c r="G23973" s="7">
        <v>0</v>
      </c>
      <c r="H23973" s="7">
        <v>47176</v>
      </c>
      <c r="I23973" s="7">
        <v>0</v>
      </c>
      <c r="J23973" s="7">
        <v>0</v>
      </c>
      <c r="K23973" s="7">
        <f t="shared" si="374"/>
        <v>48846</v>
      </c>
    </row>
    <row r="23974" spans="2:11" x14ac:dyDescent="0.2">
      <c r="B23974" s="7" t="s">
        <v>35476</v>
      </c>
      <c r="C23974" s="7" t="s">
        <v>24354</v>
      </c>
      <c r="D23974" s="7" t="s">
        <v>57691</v>
      </c>
      <c r="E23974" s="7">
        <v>8631</v>
      </c>
      <c r="F23974" s="7">
        <v>0</v>
      </c>
      <c r="G23974" s="7">
        <v>0</v>
      </c>
      <c r="H23974" s="7">
        <v>10407</v>
      </c>
      <c r="I23974" s="7">
        <v>3033</v>
      </c>
      <c r="J23974" s="7">
        <v>0</v>
      </c>
      <c r="K23974" s="7">
        <f t="shared" si="374"/>
        <v>22071</v>
      </c>
    </row>
    <row r="23975" spans="2:11" x14ac:dyDescent="0.2">
      <c r="B23975" s="7" t="s">
        <v>35476</v>
      </c>
      <c r="C23975" s="7" t="s">
        <v>24355</v>
      </c>
      <c r="D23975" s="7" t="s">
        <v>57692</v>
      </c>
      <c r="E23975" s="7">
        <v>21116</v>
      </c>
      <c r="F23975" s="7">
        <v>0</v>
      </c>
      <c r="G23975" s="7">
        <v>0</v>
      </c>
      <c r="H23975" s="7">
        <v>7228</v>
      </c>
      <c r="I23975" s="7">
        <v>2709</v>
      </c>
      <c r="J23975" s="7">
        <v>0</v>
      </c>
      <c r="K23975" s="7">
        <f t="shared" si="374"/>
        <v>31053</v>
      </c>
    </row>
    <row r="23976" spans="2:11" x14ac:dyDescent="0.2">
      <c r="B23976" s="7" t="s">
        <v>35476</v>
      </c>
      <c r="C23976" s="7" t="s">
        <v>24356</v>
      </c>
      <c r="D23976" s="7" t="s">
        <v>57693</v>
      </c>
      <c r="E23976" s="7">
        <v>22977</v>
      </c>
      <c r="F23976" s="7">
        <v>0</v>
      </c>
      <c r="G23976" s="7">
        <v>0</v>
      </c>
      <c r="H23976" s="7">
        <v>6885</v>
      </c>
      <c r="I23976" s="7">
        <v>1733</v>
      </c>
      <c r="J23976" s="7">
        <v>0</v>
      </c>
      <c r="K23976" s="7">
        <f t="shared" si="374"/>
        <v>31595</v>
      </c>
    </row>
    <row r="23977" spans="2:11" x14ac:dyDescent="0.2">
      <c r="B23977" s="7" t="s">
        <v>35476</v>
      </c>
      <c r="C23977" s="7" t="s">
        <v>24357</v>
      </c>
      <c r="D23977" s="7" t="s">
        <v>57694</v>
      </c>
      <c r="E23977" s="7">
        <v>27996</v>
      </c>
      <c r="F23977" s="7">
        <v>0</v>
      </c>
      <c r="G23977" s="7">
        <v>0</v>
      </c>
      <c r="H23977" s="7">
        <v>10176</v>
      </c>
      <c r="I23977" s="7">
        <v>6226</v>
      </c>
      <c r="J23977" s="7">
        <v>0</v>
      </c>
      <c r="K23977" s="7">
        <f t="shared" si="374"/>
        <v>44398</v>
      </c>
    </row>
    <row r="23978" spans="2:11" x14ac:dyDescent="0.2">
      <c r="B23978" s="7" t="s">
        <v>35476</v>
      </c>
      <c r="C23978" s="7" t="s">
        <v>24358</v>
      </c>
      <c r="D23978" s="7" t="s">
        <v>57695</v>
      </c>
      <c r="E23978" s="7">
        <v>67998</v>
      </c>
      <c r="F23978" s="7">
        <v>0</v>
      </c>
      <c r="G23978" s="7">
        <v>0</v>
      </c>
      <c r="H23978" s="7">
        <v>18589</v>
      </c>
      <c r="I23978" s="7">
        <v>7119</v>
      </c>
      <c r="J23978" s="7">
        <v>0</v>
      </c>
      <c r="K23978" s="7">
        <f t="shared" si="374"/>
        <v>93706</v>
      </c>
    </row>
    <row r="23979" spans="2:11" x14ac:dyDescent="0.2">
      <c r="B23979" s="7" t="s">
        <v>35476</v>
      </c>
      <c r="C23979" s="7" t="s">
        <v>24359</v>
      </c>
      <c r="D23979" s="7" t="s">
        <v>57696</v>
      </c>
      <c r="E23979" s="7">
        <v>151741</v>
      </c>
      <c r="F23979" s="7">
        <v>0</v>
      </c>
      <c r="G23979" s="7">
        <v>0</v>
      </c>
      <c r="H23979" s="7">
        <v>77508</v>
      </c>
      <c r="I23979" s="7">
        <v>59357</v>
      </c>
      <c r="J23979" s="7">
        <v>0</v>
      </c>
      <c r="K23979" s="7">
        <f t="shared" si="374"/>
        <v>288606</v>
      </c>
    </row>
    <row r="23980" spans="2:11" x14ac:dyDescent="0.2">
      <c r="B23980" s="7" t="s">
        <v>35476</v>
      </c>
      <c r="C23980" s="7" t="s">
        <v>24360</v>
      </c>
      <c r="D23980" s="7" t="s">
        <v>57697</v>
      </c>
      <c r="E23980" s="7">
        <v>80998</v>
      </c>
      <c r="F23980" s="7">
        <v>0</v>
      </c>
      <c r="G23980" s="7">
        <v>0</v>
      </c>
      <c r="H23980" s="7">
        <v>55665</v>
      </c>
      <c r="I23980" s="7">
        <v>37016</v>
      </c>
      <c r="J23980" s="7">
        <v>0</v>
      </c>
      <c r="K23980" s="7">
        <f t="shared" si="374"/>
        <v>173679</v>
      </c>
    </row>
    <row r="23981" spans="2:11" x14ac:dyDescent="0.2">
      <c r="B23981" s="7" t="s">
        <v>35476</v>
      </c>
      <c r="C23981" s="7" t="s">
        <v>24361</v>
      </c>
      <c r="D23981" s="7" t="s">
        <v>57698</v>
      </c>
      <c r="E23981" s="7">
        <v>430005</v>
      </c>
      <c r="F23981" s="7">
        <v>0</v>
      </c>
      <c r="G23981" s="7">
        <v>0</v>
      </c>
      <c r="H23981" s="7">
        <v>108898</v>
      </c>
      <c r="I23981" s="7">
        <v>68872</v>
      </c>
      <c r="J23981" s="7">
        <v>0</v>
      </c>
      <c r="K23981" s="7">
        <f t="shared" si="374"/>
        <v>607775</v>
      </c>
    </row>
    <row r="23982" spans="2:11" x14ac:dyDescent="0.2">
      <c r="B23982" s="7" t="s">
        <v>35476</v>
      </c>
      <c r="C23982" s="7" t="s">
        <v>24362</v>
      </c>
      <c r="D23982" s="7" t="s">
        <v>57699</v>
      </c>
      <c r="E23982" s="7">
        <v>21024</v>
      </c>
      <c r="F23982" s="7">
        <v>0</v>
      </c>
      <c r="G23982" s="7">
        <v>0</v>
      </c>
      <c r="H23982" s="7">
        <v>8650</v>
      </c>
      <c r="I23982" s="7">
        <v>4281</v>
      </c>
      <c r="J23982" s="7">
        <v>0</v>
      </c>
      <c r="K23982" s="7">
        <f t="shared" si="374"/>
        <v>33955</v>
      </c>
    </row>
    <row r="23983" spans="2:11" x14ac:dyDescent="0.2">
      <c r="B23983" s="7" t="s">
        <v>35476</v>
      </c>
      <c r="C23983" s="7" t="s">
        <v>24363</v>
      </c>
      <c r="D23983" s="7" t="s">
        <v>57700</v>
      </c>
      <c r="E23983" s="7">
        <v>577355</v>
      </c>
      <c r="F23983" s="7">
        <v>0</v>
      </c>
      <c r="G23983" s="7">
        <v>0</v>
      </c>
      <c r="H23983" s="7">
        <v>90533</v>
      </c>
      <c r="I23983" s="7">
        <v>90464</v>
      </c>
      <c r="J23983" s="7">
        <v>0</v>
      </c>
      <c r="K23983" s="7">
        <f t="shared" si="374"/>
        <v>758352</v>
      </c>
    </row>
    <row r="23984" spans="2:11" x14ac:dyDescent="0.2">
      <c r="B23984" s="7" t="s">
        <v>35476</v>
      </c>
      <c r="C23984" s="7" t="s">
        <v>24364</v>
      </c>
      <c r="D23984" s="7" t="s">
        <v>57701</v>
      </c>
      <c r="E23984" s="7">
        <v>15770</v>
      </c>
      <c r="F23984" s="7">
        <v>0</v>
      </c>
      <c r="G23984" s="7">
        <v>0</v>
      </c>
      <c r="H23984" s="7">
        <v>20252</v>
      </c>
      <c r="I23984" s="7">
        <v>3379</v>
      </c>
      <c r="J23984" s="7">
        <v>0</v>
      </c>
      <c r="K23984" s="7">
        <f t="shared" si="374"/>
        <v>39401</v>
      </c>
    </row>
    <row r="23985" spans="2:11" x14ac:dyDescent="0.2">
      <c r="B23985" s="7" t="s">
        <v>35476</v>
      </c>
      <c r="C23985" s="7" t="s">
        <v>24365</v>
      </c>
      <c r="D23985" s="7" t="s">
        <v>57702</v>
      </c>
      <c r="E23985" s="7">
        <v>23434</v>
      </c>
      <c r="F23985" s="7">
        <v>0</v>
      </c>
      <c r="G23985" s="7">
        <v>0</v>
      </c>
      <c r="H23985" s="7">
        <v>6476</v>
      </c>
      <c r="I23985" s="7">
        <v>3401</v>
      </c>
      <c r="J23985" s="7">
        <v>0</v>
      </c>
      <c r="K23985" s="7">
        <f t="shared" si="374"/>
        <v>33311</v>
      </c>
    </row>
    <row r="23986" spans="2:11" x14ac:dyDescent="0.2">
      <c r="B23986" s="7" t="s">
        <v>35476</v>
      </c>
      <c r="C23986" s="7" t="s">
        <v>24366</v>
      </c>
      <c r="D23986" s="7" t="s">
        <v>57703</v>
      </c>
      <c r="E23986" s="7">
        <v>1469</v>
      </c>
      <c r="F23986" s="7">
        <v>0</v>
      </c>
      <c r="G23986" s="7">
        <v>0</v>
      </c>
      <c r="H23986" s="7">
        <v>1716</v>
      </c>
      <c r="I23986" s="7">
        <v>0</v>
      </c>
      <c r="J23986" s="7">
        <v>0</v>
      </c>
      <c r="K23986" s="7">
        <f t="shared" si="374"/>
        <v>3185</v>
      </c>
    </row>
    <row r="23987" spans="2:11" x14ac:dyDescent="0.2">
      <c r="B23987" s="7" t="s">
        <v>35476</v>
      </c>
      <c r="C23987" s="7" t="s">
        <v>24367</v>
      </c>
      <c r="D23987" s="7" t="s">
        <v>57704</v>
      </c>
      <c r="E23987" s="7">
        <v>18020</v>
      </c>
      <c r="F23987" s="7">
        <v>0</v>
      </c>
      <c r="G23987" s="7">
        <v>0</v>
      </c>
      <c r="H23987" s="7">
        <v>18866</v>
      </c>
      <c r="I23987" s="7">
        <v>3232</v>
      </c>
      <c r="J23987" s="7">
        <v>0</v>
      </c>
      <c r="K23987" s="7">
        <f t="shared" si="374"/>
        <v>40118</v>
      </c>
    </row>
    <row r="23988" spans="2:11" x14ac:dyDescent="0.2">
      <c r="B23988" s="7" t="s">
        <v>35476</v>
      </c>
      <c r="C23988" s="7" t="s">
        <v>24368</v>
      </c>
      <c r="D23988" s="7" t="s">
        <v>57705</v>
      </c>
      <c r="E23988" s="7">
        <v>20809</v>
      </c>
      <c r="F23988" s="7">
        <v>0</v>
      </c>
      <c r="G23988" s="7">
        <v>0</v>
      </c>
      <c r="H23988" s="7">
        <v>7590</v>
      </c>
      <c r="I23988" s="7">
        <v>4415</v>
      </c>
      <c r="J23988" s="7">
        <v>0</v>
      </c>
      <c r="K23988" s="7">
        <f t="shared" si="374"/>
        <v>32814</v>
      </c>
    </row>
    <row r="23989" spans="2:11" x14ac:dyDescent="0.2">
      <c r="B23989" s="7" t="s">
        <v>35476</v>
      </c>
      <c r="C23989" s="7" t="s">
        <v>24369</v>
      </c>
      <c r="D23989" s="7" t="s">
        <v>57706</v>
      </c>
      <c r="E23989" s="7">
        <v>1189888</v>
      </c>
      <c r="F23989" s="7">
        <v>0</v>
      </c>
      <c r="G23989" s="7">
        <v>591684</v>
      </c>
      <c r="H23989" s="7">
        <v>361001</v>
      </c>
      <c r="I23989" s="7">
        <v>177778</v>
      </c>
      <c r="J23989" s="7">
        <v>0</v>
      </c>
      <c r="K23989" s="7">
        <f t="shared" si="374"/>
        <v>2320351</v>
      </c>
    </row>
    <row r="23990" spans="2:11" x14ac:dyDescent="0.2">
      <c r="B23990" s="7" t="s">
        <v>35476</v>
      </c>
      <c r="C23990" s="7" t="s">
        <v>24370</v>
      </c>
      <c r="D23990" s="7" t="s">
        <v>57707</v>
      </c>
      <c r="E23990" s="7">
        <v>6126516</v>
      </c>
      <c r="F23990" s="7">
        <v>0</v>
      </c>
      <c r="G23990" s="7">
        <v>9702735</v>
      </c>
      <c r="H23990" s="7">
        <v>0</v>
      </c>
      <c r="I23990" s="7">
        <v>774692</v>
      </c>
      <c r="J23990" s="7">
        <v>0</v>
      </c>
      <c r="K23990" s="7">
        <f t="shared" si="374"/>
        <v>16603943</v>
      </c>
    </row>
    <row r="23991" spans="2:11" x14ac:dyDescent="0.2">
      <c r="B23991" s="7" t="s">
        <v>35476</v>
      </c>
      <c r="C23991" s="7" t="s">
        <v>24371</v>
      </c>
      <c r="D23991" s="7" t="s">
        <v>57708</v>
      </c>
      <c r="E23991" s="7">
        <v>19289</v>
      </c>
      <c r="F23991" s="7">
        <v>0</v>
      </c>
      <c r="G23991" s="7">
        <v>0</v>
      </c>
      <c r="H23991" s="7">
        <v>25507</v>
      </c>
      <c r="I23991" s="7">
        <v>5861</v>
      </c>
      <c r="J23991" s="7">
        <v>0</v>
      </c>
      <c r="K23991" s="7">
        <f t="shared" si="374"/>
        <v>50657</v>
      </c>
    </row>
    <row r="23992" spans="2:11" x14ac:dyDescent="0.2">
      <c r="B23992" s="7" t="s">
        <v>35476</v>
      </c>
      <c r="C23992" s="7" t="s">
        <v>24372</v>
      </c>
      <c r="D23992" s="7" t="s">
        <v>57709</v>
      </c>
      <c r="E23992" s="7">
        <v>32446</v>
      </c>
      <c r="F23992" s="7">
        <v>0</v>
      </c>
      <c r="G23992" s="7">
        <v>0</v>
      </c>
      <c r="H23992" s="7">
        <v>8399</v>
      </c>
      <c r="I23992" s="7">
        <v>5702</v>
      </c>
      <c r="J23992" s="7">
        <v>0</v>
      </c>
      <c r="K23992" s="7">
        <f t="shared" si="374"/>
        <v>46547</v>
      </c>
    </row>
    <row r="23993" spans="2:11" x14ac:dyDescent="0.2">
      <c r="B23993" s="7" t="s">
        <v>35476</v>
      </c>
      <c r="C23993" s="7" t="s">
        <v>24373</v>
      </c>
      <c r="D23993" s="7" t="s">
        <v>57710</v>
      </c>
      <c r="E23993" s="7">
        <v>16658</v>
      </c>
      <c r="F23993" s="7">
        <v>0</v>
      </c>
      <c r="G23993" s="7">
        <v>0</v>
      </c>
      <c r="H23993" s="7">
        <v>15554</v>
      </c>
      <c r="I23993" s="7">
        <v>4191</v>
      </c>
      <c r="J23993" s="7">
        <v>0</v>
      </c>
      <c r="K23993" s="7">
        <f t="shared" si="374"/>
        <v>36403</v>
      </c>
    </row>
    <row r="23994" spans="2:11" x14ac:dyDescent="0.2">
      <c r="B23994" s="7" t="s">
        <v>35476</v>
      </c>
      <c r="C23994" s="7" t="s">
        <v>24374</v>
      </c>
      <c r="D23994" s="7" t="s">
        <v>57711</v>
      </c>
      <c r="E23994" s="7">
        <v>34790</v>
      </c>
      <c r="F23994" s="7">
        <v>0</v>
      </c>
      <c r="G23994" s="7">
        <v>0</v>
      </c>
      <c r="H23994" s="7">
        <v>74162</v>
      </c>
      <c r="I23994" s="7">
        <v>0</v>
      </c>
      <c r="J23994" s="7">
        <v>0</v>
      </c>
      <c r="K23994" s="7">
        <f t="shared" si="374"/>
        <v>108952</v>
      </c>
    </row>
    <row r="23995" spans="2:11" x14ac:dyDescent="0.2">
      <c r="B23995" s="7" t="s">
        <v>35476</v>
      </c>
      <c r="C23995" s="7" t="s">
        <v>24375</v>
      </c>
      <c r="D23995" s="7" t="s">
        <v>57712</v>
      </c>
      <c r="E23995" s="7">
        <v>13619</v>
      </c>
      <c r="F23995" s="7">
        <v>0</v>
      </c>
      <c r="G23995" s="7">
        <v>0</v>
      </c>
      <c r="H23995" s="7">
        <v>7297</v>
      </c>
      <c r="I23995" s="7">
        <v>889</v>
      </c>
      <c r="J23995" s="7">
        <v>0</v>
      </c>
      <c r="K23995" s="7">
        <f t="shared" si="374"/>
        <v>21805</v>
      </c>
    </row>
    <row r="23996" spans="2:11" x14ac:dyDescent="0.2">
      <c r="B23996" s="7" t="s">
        <v>35476</v>
      </c>
      <c r="C23996" s="7" t="s">
        <v>24376</v>
      </c>
      <c r="D23996" s="7" t="s">
        <v>57713</v>
      </c>
      <c r="E23996" s="7">
        <v>12319</v>
      </c>
      <c r="F23996" s="7">
        <v>0</v>
      </c>
      <c r="G23996" s="7">
        <v>0</v>
      </c>
      <c r="H23996" s="7">
        <v>7634</v>
      </c>
      <c r="I23996" s="7">
        <v>0</v>
      </c>
      <c r="J23996" s="7">
        <v>0</v>
      </c>
      <c r="K23996" s="7">
        <f t="shared" si="374"/>
        <v>19953</v>
      </c>
    </row>
    <row r="23997" spans="2:11" x14ac:dyDescent="0.2">
      <c r="B23997" s="7" t="s">
        <v>35476</v>
      </c>
      <c r="C23997" s="7" t="s">
        <v>24377</v>
      </c>
      <c r="D23997" s="7" t="s">
        <v>57714</v>
      </c>
      <c r="E23997" s="7">
        <v>910</v>
      </c>
      <c r="F23997" s="7">
        <v>0</v>
      </c>
      <c r="G23997" s="7">
        <v>0</v>
      </c>
      <c r="H23997" s="7">
        <v>11787</v>
      </c>
      <c r="I23997" s="7">
        <v>0</v>
      </c>
      <c r="J23997" s="7">
        <v>0</v>
      </c>
      <c r="K23997" s="7">
        <f t="shared" si="374"/>
        <v>12697</v>
      </c>
    </row>
    <row r="23998" spans="2:11" x14ac:dyDescent="0.2">
      <c r="B23998" s="7" t="s">
        <v>35476</v>
      </c>
      <c r="C23998" s="7" t="s">
        <v>24378</v>
      </c>
      <c r="D23998" s="7" t="s">
        <v>57715</v>
      </c>
      <c r="E23998" s="7">
        <v>152902</v>
      </c>
      <c r="F23998" s="7">
        <v>0</v>
      </c>
      <c r="G23998" s="7">
        <v>0</v>
      </c>
      <c r="H23998" s="7">
        <v>98441</v>
      </c>
      <c r="I23998" s="7">
        <v>72385</v>
      </c>
      <c r="J23998" s="7">
        <v>0</v>
      </c>
      <c r="K23998" s="7">
        <f t="shared" si="374"/>
        <v>323728</v>
      </c>
    </row>
    <row r="23999" spans="2:11" x14ac:dyDescent="0.2">
      <c r="B23999" s="7" t="s">
        <v>35476</v>
      </c>
      <c r="C23999" s="7" t="s">
        <v>24379</v>
      </c>
      <c r="D23999" s="7" t="s">
        <v>57716</v>
      </c>
      <c r="E23999" s="7">
        <v>26023</v>
      </c>
      <c r="F23999" s="7">
        <v>0</v>
      </c>
      <c r="G23999" s="7">
        <v>0</v>
      </c>
      <c r="H23999" s="7">
        <v>17201</v>
      </c>
      <c r="I23999" s="7">
        <v>10351</v>
      </c>
      <c r="J23999" s="7">
        <v>0</v>
      </c>
      <c r="K23999" s="7">
        <f t="shared" si="374"/>
        <v>53575</v>
      </c>
    </row>
    <row r="24000" spans="2:11" x14ac:dyDescent="0.2">
      <c r="B24000" s="7" t="s">
        <v>35476</v>
      </c>
      <c r="C24000" s="7" t="s">
        <v>24380</v>
      </c>
      <c r="D24000" s="7" t="s">
        <v>57717</v>
      </c>
      <c r="E24000" s="7">
        <v>41553</v>
      </c>
      <c r="F24000" s="7">
        <v>0</v>
      </c>
      <c r="G24000" s="7">
        <v>0</v>
      </c>
      <c r="H24000" s="7">
        <v>8167</v>
      </c>
      <c r="I24000" s="7">
        <v>4649</v>
      </c>
      <c r="J24000" s="7">
        <v>0</v>
      </c>
      <c r="K24000" s="7">
        <f t="shared" si="374"/>
        <v>54369</v>
      </c>
    </row>
    <row r="24001" spans="2:11" x14ac:dyDescent="0.2">
      <c r="B24001" s="7" t="s">
        <v>35476</v>
      </c>
      <c r="C24001" s="7" t="s">
        <v>24381</v>
      </c>
      <c r="D24001" s="7" t="s">
        <v>57718</v>
      </c>
      <c r="E24001" s="7">
        <v>27183</v>
      </c>
      <c r="F24001" s="7">
        <v>0</v>
      </c>
      <c r="G24001" s="7">
        <v>0</v>
      </c>
      <c r="H24001" s="7">
        <v>8359</v>
      </c>
      <c r="I24001" s="7">
        <v>4137</v>
      </c>
      <c r="J24001" s="7">
        <v>0</v>
      </c>
      <c r="K24001" s="7">
        <f t="shared" si="374"/>
        <v>39679</v>
      </c>
    </row>
    <row r="24002" spans="2:11" x14ac:dyDescent="0.2">
      <c r="B24002" s="7" t="s">
        <v>35476</v>
      </c>
      <c r="C24002" s="7" t="s">
        <v>24382</v>
      </c>
      <c r="D24002" s="7" t="s">
        <v>57719</v>
      </c>
      <c r="E24002" s="7">
        <v>7217788</v>
      </c>
      <c r="F24002" s="7">
        <v>0</v>
      </c>
      <c r="G24002" s="7">
        <v>11320971</v>
      </c>
      <c r="H24002" s="7">
        <v>0</v>
      </c>
      <c r="I24002" s="7">
        <v>943448</v>
      </c>
      <c r="J24002" s="7">
        <v>0</v>
      </c>
      <c r="K24002" s="7">
        <f t="shared" si="374"/>
        <v>19482207</v>
      </c>
    </row>
    <row r="24003" spans="2:11" x14ac:dyDescent="0.2">
      <c r="B24003" s="7" t="s">
        <v>35476</v>
      </c>
      <c r="C24003" s="7" t="s">
        <v>24383</v>
      </c>
      <c r="D24003" s="7" t="s">
        <v>57720</v>
      </c>
      <c r="E24003" s="7">
        <v>12174</v>
      </c>
      <c r="F24003" s="7">
        <v>0</v>
      </c>
      <c r="G24003" s="7">
        <v>0</v>
      </c>
      <c r="H24003" s="7">
        <v>8886</v>
      </c>
      <c r="I24003" s="7">
        <v>2404</v>
      </c>
      <c r="J24003" s="7">
        <v>0</v>
      </c>
      <c r="K24003" s="7">
        <f t="shared" si="374"/>
        <v>23464</v>
      </c>
    </row>
    <row r="24004" spans="2:11" x14ac:dyDescent="0.2">
      <c r="B24004" s="7" t="s">
        <v>35476</v>
      </c>
      <c r="C24004" s="7" t="s">
        <v>24384</v>
      </c>
      <c r="D24004" s="7" t="s">
        <v>57721</v>
      </c>
      <c r="E24004" s="7">
        <v>66282</v>
      </c>
      <c r="F24004" s="7">
        <v>0</v>
      </c>
      <c r="G24004" s="7">
        <v>0</v>
      </c>
      <c r="H24004" s="7">
        <v>45001</v>
      </c>
      <c r="I24004" s="7">
        <v>14763</v>
      </c>
      <c r="J24004" s="7">
        <v>0</v>
      </c>
      <c r="K24004" s="7">
        <f t="shared" si="374"/>
        <v>126046</v>
      </c>
    </row>
    <row r="24005" spans="2:11" x14ac:dyDescent="0.2">
      <c r="B24005" s="7" t="s">
        <v>35476</v>
      </c>
      <c r="C24005" s="7" t="s">
        <v>24385</v>
      </c>
      <c r="D24005" s="7" t="s">
        <v>57722</v>
      </c>
      <c r="E24005" s="7">
        <v>11759</v>
      </c>
      <c r="F24005" s="7">
        <v>0</v>
      </c>
      <c r="G24005" s="7">
        <v>0</v>
      </c>
      <c r="H24005" s="7">
        <v>5008</v>
      </c>
      <c r="I24005" s="7">
        <v>0</v>
      </c>
      <c r="J24005" s="7">
        <v>0</v>
      </c>
      <c r="K24005" s="7">
        <f t="shared" si="374"/>
        <v>16767</v>
      </c>
    </row>
    <row r="24006" spans="2:11" x14ac:dyDescent="0.2">
      <c r="B24006" s="7" t="s">
        <v>35476</v>
      </c>
      <c r="C24006" s="7" t="s">
        <v>24386</v>
      </c>
      <c r="D24006" s="7" t="s">
        <v>57723</v>
      </c>
      <c r="E24006" s="7">
        <v>13118</v>
      </c>
      <c r="F24006" s="7">
        <v>0</v>
      </c>
      <c r="G24006" s="7">
        <v>0</v>
      </c>
      <c r="H24006" s="7">
        <v>6001</v>
      </c>
      <c r="I24006" s="7">
        <v>1686</v>
      </c>
      <c r="J24006" s="7">
        <v>0</v>
      </c>
      <c r="K24006" s="7">
        <f t="shared" si="374"/>
        <v>20805</v>
      </c>
    </row>
    <row r="24007" spans="2:11" x14ac:dyDescent="0.2">
      <c r="B24007" s="7" t="s">
        <v>35476</v>
      </c>
      <c r="C24007" s="7" t="s">
        <v>24387</v>
      </c>
      <c r="D24007" s="7" t="s">
        <v>57724</v>
      </c>
      <c r="E24007" s="7">
        <v>46619</v>
      </c>
      <c r="F24007" s="7">
        <v>0</v>
      </c>
      <c r="G24007" s="7">
        <v>0</v>
      </c>
      <c r="H24007" s="7">
        <v>23214</v>
      </c>
      <c r="I24007" s="7">
        <v>10382</v>
      </c>
      <c r="J24007" s="7">
        <v>0</v>
      </c>
      <c r="K24007" s="7">
        <f t="shared" ref="K24007:K24070" si="375">SUM(E24007:J24007)</f>
        <v>80215</v>
      </c>
    </row>
    <row r="24008" spans="2:11" x14ac:dyDescent="0.2">
      <c r="B24008" s="7" t="s">
        <v>35476</v>
      </c>
      <c r="C24008" s="7" t="s">
        <v>24388</v>
      </c>
      <c r="D24008" s="7" t="s">
        <v>57725</v>
      </c>
      <c r="E24008" s="7">
        <v>1205459</v>
      </c>
      <c r="F24008" s="7">
        <v>0</v>
      </c>
      <c r="G24008" s="7">
        <v>1889572</v>
      </c>
      <c r="H24008" s="7">
        <v>140856</v>
      </c>
      <c r="I24008" s="7">
        <v>270216</v>
      </c>
      <c r="J24008" s="7">
        <v>0</v>
      </c>
      <c r="K24008" s="7">
        <f t="shared" si="375"/>
        <v>3506103</v>
      </c>
    </row>
    <row r="24009" spans="2:11" x14ac:dyDescent="0.2">
      <c r="B24009" s="7" t="s">
        <v>35476</v>
      </c>
      <c r="C24009" s="7" t="s">
        <v>24389</v>
      </c>
      <c r="D24009" s="7" t="s">
        <v>57726</v>
      </c>
      <c r="E24009" s="7">
        <v>6809</v>
      </c>
      <c r="F24009" s="7">
        <v>0</v>
      </c>
      <c r="G24009" s="7">
        <v>0</v>
      </c>
      <c r="H24009" s="7">
        <v>4893</v>
      </c>
      <c r="I24009" s="7">
        <v>0</v>
      </c>
      <c r="J24009" s="7">
        <v>0</v>
      </c>
      <c r="K24009" s="7">
        <f t="shared" si="375"/>
        <v>11702</v>
      </c>
    </row>
    <row r="24010" spans="2:11" x14ac:dyDescent="0.2">
      <c r="B24010" s="7" t="s">
        <v>35476</v>
      </c>
      <c r="C24010" s="7" t="s">
        <v>24390</v>
      </c>
      <c r="D24010" s="7" t="s">
        <v>57727</v>
      </c>
      <c r="E24010" s="7">
        <v>13092</v>
      </c>
      <c r="F24010" s="7">
        <v>0</v>
      </c>
      <c r="G24010" s="7">
        <v>0</v>
      </c>
      <c r="H24010" s="7">
        <v>4019</v>
      </c>
      <c r="I24010" s="7">
        <v>2432</v>
      </c>
      <c r="J24010" s="7">
        <v>0</v>
      </c>
      <c r="K24010" s="7">
        <f t="shared" si="375"/>
        <v>19543</v>
      </c>
    </row>
    <row r="24011" spans="2:11" x14ac:dyDescent="0.2">
      <c r="B24011" s="7" t="s">
        <v>35476</v>
      </c>
      <c r="C24011" s="7" t="s">
        <v>24391</v>
      </c>
      <c r="D24011" s="7" t="s">
        <v>57728</v>
      </c>
      <c r="E24011" s="7">
        <v>46680</v>
      </c>
      <c r="F24011" s="7">
        <v>0</v>
      </c>
      <c r="G24011" s="7">
        <v>0</v>
      </c>
      <c r="H24011" s="7">
        <v>51787</v>
      </c>
      <c r="I24011" s="7">
        <v>3744</v>
      </c>
      <c r="J24011" s="7">
        <v>0</v>
      </c>
      <c r="K24011" s="7">
        <f t="shared" si="375"/>
        <v>102211</v>
      </c>
    </row>
    <row r="24012" spans="2:11" x14ac:dyDescent="0.2">
      <c r="B24012" s="7" t="s">
        <v>35476</v>
      </c>
      <c r="C24012" s="7" t="s">
        <v>24392</v>
      </c>
      <c r="D24012" s="7" t="s">
        <v>57729</v>
      </c>
      <c r="E24012" s="7">
        <v>262079</v>
      </c>
      <c r="F24012" s="7">
        <v>0</v>
      </c>
      <c r="G24012" s="7">
        <v>0</v>
      </c>
      <c r="H24012" s="7">
        <v>44736</v>
      </c>
      <c r="I24012" s="7">
        <v>44381</v>
      </c>
      <c r="J24012" s="7">
        <v>0</v>
      </c>
      <c r="K24012" s="7">
        <f t="shared" si="375"/>
        <v>351196</v>
      </c>
    </row>
    <row r="24013" spans="2:11" x14ac:dyDescent="0.2">
      <c r="B24013" s="7" t="s">
        <v>35476</v>
      </c>
      <c r="C24013" s="7" t="s">
        <v>24393</v>
      </c>
      <c r="D24013" s="7" t="s">
        <v>57730</v>
      </c>
      <c r="E24013" s="7">
        <v>24481</v>
      </c>
      <c r="F24013" s="7">
        <v>0</v>
      </c>
      <c r="G24013" s="7">
        <v>0</v>
      </c>
      <c r="H24013" s="7">
        <v>8568</v>
      </c>
      <c r="I24013" s="7">
        <v>2686</v>
      </c>
      <c r="J24013" s="7">
        <v>0</v>
      </c>
      <c r="K24013" s="7">
        <f t="shared" si="375"/>
        <v>35735</v>
      </c>
    </row>
    <row r="24014" spans="2:11" x14ac:dyDescent="0.2">
      <c r="B24014" s="7" t="s">
        <v>35476</v>
      </c>
      <c r="C24014" s="7" t="s">
        <v>24394</v>
      </c>
      <c r="D24014" s="7" t="s">
        <v>57731</v>
      </c>
      <c r="E24014" s="7">
        <v>21559</v>
      </c>
      <c r="F24014" s="7">
        <v>0</v>
      </c>
      <c r="G24014" s="7">
        <v>0</v>
      </c>
      <c r="H24014" s="7">
        <v>25321</v>
      </c>
      <c r="I24014" s="7">
        <v>2403</v>
      </c>
      <c r="J24014" s="7">
        <v>0</v>
      </c>
      <c r="K24014" s="7">
        <f t="shared" si="375"/>
        <v>49283</v>
      </c>
    </row>
    <row r="24015" spans="2:11" x14ac:dyDescent="0.2">
      <c r="B24015" s="7" t="s">
        <v>35476</v>
      </c>
      <c r="C24015" s="7" t="s">
        <v>24395</v>
      </c>
      <c r="D24015" s="7" t="s">
        <v>57732</v>
      </c>
      <c r="E24015" s="7">
        <v>837352</v>
      </c>
      <c r="F24015" s="7">
        <v>0</v>
      </c>
      <c r="G24015" s="7">
        <v>186132</v>
      </c>
      <c r="H24015" s="7">
        <v>235733</v>
      </c>
      <c r="I24015" s="7">
        <v>119088</v>
      </c>
      <c r="J24015" s="7">
        <v>0</v>
      </c>
      <c r="K24015" s="7">
        <f t="shared" si="375"/>
        <v>1378305</v>
      </c>
    </row>
    <row r="24016" spans="2:11" x14ac:dyDescent="0.2">
      <c r="B24016" s="7" t="s">
        <v>35476</v>
      </c>
      <c r="C24016" s="7" t="s">
        <v>24396</v>
      </c>
      <c r="D24016" s="7" t="s">
        <v>57733</v>
      </c>
      <c r="E24016" s="7">
        <v>67692</v>
      </c>
      <c r="F24016" s="7">
        <v>0</v>
      </c>
      <c r="G24016" s="7">
        <v>0</v>
      </c>
      <c r="H24016" s="7">
        <v>82594</v>
      </c>
      <c r="I24016" s="7">
        <v>34393</v>
      </c>
      <c r="J24016" s="7">
        <v>0</v>
      </c>
      <c r="K24016" s="7">
        <f t="shared" si="375"/>
        <v>184679</v>
      </c>
    </row>
    <row r="24017" spans="2:11" x14ac:dyDescent="0.2">
      <c r="B24017" s="7" t="s">
        <v>35476</v>
      </c>
      <c r="C24017" s="7" t="s">
        <v>24397</v>
      </c>
      <c r="D24017" s="7" t="s">
        <v>57734</v>
      </c>
      <c r="E24017" s="7">
        <v>1638398</v>
      </c>
      <c r="F24017" s="7">
        <v>0</v>
      </c>
      <c r="G24017" s="7">
        <v>2788109</v>
      </c>
      <c r="H24017" s="7">
        <v>0</v>
      </c>
      <c r="I24017" s="7">
        <v>249281</v>
      </c>
      <c r="J24017" s="7">
        <v>0</v>
      </c>
      <c r="K24017" s="7">
        <f t="shared" si="375"/>
        <v>4675788</v>
      </c>
    </row>
    <row r="24018" spans="2:11" x14ac:dyDescent="0.2">
      <c r="B24018" s="7" t="s">
        <v>35476</v>
      </c>
      <c r="C24018" s="7" t="s">
        <v>24398</v>
      </c>
      <c r="D24018" s="7" t="s">
        <v>39723</v>
      </c>
      <c r="E24018" s="7">
        <v>9163</v>
      </c>
      <c r="F24018" s="7">
        <v>0</v>
      </c>
      <c r="G24018" s="7">
        <v>0</v>
      </c>
      <c r="H24018" s="7">
        <v>3970</v>
      </c>
      <c r="I24018" s="7">
        <v>504</v>
      </c>
      <c r="J24018" s="7">
        <v>0</v>
      </c>
      <c r="K24018" s="7">
        <f t="shared" si="375"/>
        <v>13637</v>
      </c>
    </row>
    <row r="24019" spans="2:11" x14ac:dyDescent="0.2">
      <c r="B24019" s="7" t="s">
        <v>35476</v>
      </c>
      <c r="C24019" s="7" t="s">
        <v>24399</v>
      </c>
      <c r="D24019" s="7" t="s">
        <v>57735</v>
      </c>
      <c r="E24019" s="7">
        <v>24528</v>
      </c>
      <c r="F24019" s="7">
        <v>0</v>
      </c>
      <c r="G24019" s="7">
        <v>0</v>
      </c>
      <c r="H24019" s="7">
        <v>23709</v>
      </c>
      <c r="I24019" s="7">
        <v>4487</v>
      </c>
      <c r="J24019" s="7">
        <v>0</v>
      </c>
      <c r="K24019" s="7">
        <f t="shared" si="375"/>
        <v>52724</v>
      </c>
    </row>
    <row r="24020" spans="2:11" x14ac:dyDescent="0.2">
      <c r="B24020" s="7" t="s">
        <v>35476</v>
      </c>
      <c r="C24020" s="7" t="s">
        <v>24400</v>
      </c>
      <c r="D24020" s="7" t="s">
        <v>57736</v>
      </c>
      <c r="E24020" s="7">
        <v>898173</v>
      </c>
      <c r="F24020" s="7">
        <v>0</v>
      </c>
      <c r="G24020" s="7">
        <v>408843</v>
      </c>
      <c r="H24020" s="7">
        <v>345304</v>
      </c>
      <c r="I24020" s="7">
        <v>235991</v>
      </c>
      <c r="J24020" s="7">
        <v>0</v>
      </c>
      <c r="K24020" s="7">
        <f t="shared" si="375"/>
        <v>1888311</v>
      </c>
    </row>
    <row r="24021" spans="2:11" x14ac:dyDescent="0.2">
      <c r="B24021" s="7" t="s">
        <v>35476</v>
      </c>
      <c r="C24021" s="7" t="s">
        <v>24401</v>
      </c>
      <c r="D24021" s="7" t="s">
        <v>57737</v>
      </c>
      <c r="E24021" s="7">
        <v>133049</v>
      </c>
      <c r="F24021" s="7">
        <v>0</v>
      </c>
      <c r="G24021" s="7">
        <v>0</v>
      </c>
      <c r="H24021" s="7">
        <v>27991</v>
      </c>
      <c r="I24021" s="7">
        <v>19245</v>
      </c>
      <c r="J24021" s="7">
        <v>0</v>
      </c>
      <c r="K24021" s="7">
        <f t="shared" si="375"/>
        <v>180285</v>
      </c>
    </row>
    <row r="24022" spans="2:11" x14ac:dyDescent="0.2">
      <c r="B24022" s="7" t="s">
        <v>35476</v>
      </c>
      <c r="C24022" s="7" t="s">
        <v>24402</v>
      </c>
      <c r="D24022" s="7" t="s">
        <v>57738</v>
      </c>
      <c r="E24022" s="7">
        <v>23766</v>
      </c>
      <c r="F24022" s="7">
        <v>0</v>
      </c>
      <c r="G24022" s="7">
        <v>0</v>
      </c>
      <c r="H24022" s="7">
        <v>16557</v>
      </c>
      <c r="I24022" s="7">
        <v>6694</v>
      </c>
      <c r="J24022" s="7">
        <v>0</v>
      </c>
      <c r="K24022" s="7">
        <f t="shared" si="375"/>
        <v>47017</v>
      </c>
    </row>
    <row r="24023" spans="2:11" x14ac:dyDescent="0.2">
      <c r="B24023" s="7" t="s">
        <v>35476</v>
      </c>
      <c r="C24023" s="7" t="s">
        <v>24403</v>
      </c>
      <c r="D24023" s="7" t="s">
        <v>57739</v>
      </c>
      <c r="E24023" s="7">
        <v>69330</v>
      </c>
      <c r="F24023" s="7">
        <v>0</v>
      </c>
      <c r="G24023" s="7">
        <v>0</v>
      </c>
      <c r="H24023" s="7">
        <v>65749</v>
      </c>
      <c r="I24023" s="7">
        <v>28730</v>
      </c>
      <c r="J24023" s="7">
        <v>0</v>
      </c>
      <c r="K24023" s="7">
        <f t="shared" si="375"/>
        <v>163809</v>
      </c>
    </row>
    <row r="24024" spans="2:11" x14ac:dyDescent="0.2">
      <c r="B24024" s="7" t="s">
        <v>35476</v>
      </c>
      <c r="C24024" s="7" t="s">
        <v>24404</v>
      </c>
      <c r="D24024" s="7" t="s">
        <v>57740</v>
      </c>
      <c r="E24024" s="7">
        <v>117605</v>
      </c>
      <c r="F24024" s="7">
        <v>0</v>
      </c>
      <c r="G24024" s="7">
        <v>0</v>
      </c>
      <c r="H24024" s="7">
        <v>62818</v>
      </c>
      <c r="I24024" s="7">
        <v>22883</v>
      </c>
      <c r="J24024" s="7">
        <v>0</v>
      </c>
      <c r="K24024" s="7">
        <f t="shared" si="375"/>
        <v>203306</v>
      </c>
    </row>
    <row r="24025" spans="2:11" x14ac:dyDescent="0.2">
      <c r="B24025" s="7" t="s">
        <v>35476</v>
      </c>
      <c r="C24025" s="7" t="s">
        <v>24405</v>
      </c>
      <c r="D24025" s="7" t="s">
        <v>57741</v>
      </c>
      <c r="E24025" s="7">
        <v>8731</v>
      </c>
      <c r="F24025" s="7">
        <v>0</v>
      </c>
      <c r="G24025" s="7">
        <v>0</v>
      </c>
      <c r="H24025" s="7">
        <v>12042</v>
      </c>
      <c r="I24025" s="7">
        <v>2483</v>
      </c>
      <c r="J24025" s="7">
        <v>0</v>
      </c>
      <c r="K24025" s="7">
        <f t="shared" si="375"/>
        <v>23256</v>
      </c>
    </row>
    <row r="24026" spans="2:11" x14ac:dyDescent="0.2">
      <c r="B24026" s="7" t="s">
        <v>35476</v>
      </c>
      <c r="C24026" s="7" t="s">
        <v>24406</v>
      </c>
      <c r="D24026" s="7" t="s">
        <v>57742</v>
      </c>
      <c r="E24026" s="7">
        <v>106303</v>
      </c>
      <c r="F24026" s="7">
        <v>0</v>
      </c>
      <c r="G24026" s="7">
        <v>0</v>
      </c>
      <c r="H24026" s="7">
        <v>269075</v>
      </c>
      <c r="I24026" s="7">
        <v>53902</v>
      </c>
      <c r="J24026" s="7">
        <v>0</v>
      </c>
      <c r="K24026" s="7">
        <f t="shared" si="375"/>
        <v>429280</v>
      </c>
    </row>
    <row r="24027" spans="2:11" x14ac:dyDescent="0.2">
      <c r="B24027" s="7" t="s">
        <v>35476</v>
      </c>
      <c r="C24027" s="7" t="s">
        <v>24407</v>
      </c>
      <c r="D24027" s="7" t="s">
        <v>57743</v>
      </c>
      <c r="E24027" s="7">
        <v>13726</v>
      </c>
      <c r="F24027" s="7">
        <v>0</v>
      </c>
      <c r="G24027" s="7">
        <v>0</v>
      </c>
      <c r="H24027" s="7">
        <v>3916</v>
      </c>
      <c r="I24027" s="7">
        <v>0</v>
      </c>
      <c r="J24027" s="7">
        <v>0</v>
      </c>
      <c r="K24027" s="7">
        <f t="shared" si="375"/>
        <v>17642</v>
      </c>
    </row>
    <row r="24028" spans="2:11" x14ac:dyDescent="0.2">
      <c r="B24028" s="7" t="s">
        <v>35476</v>
      </c>
      <c r="C24028" s="7" t="s">
        <v>24408</v>
      </c>
      <c r="D24028" s="7" t="s">
        <v>57744</v>
      </c>
      <c r="E24028" s="7">
        <v>58425</v>
      </c>
      <c r="F24028" s="7">
        <v>0</v>
      </c>
      <c r="G24028" s="7">
        <v>0</v>
      </c>
      <c r="H24028" s="7">
        <v>42588</v>
      </c>
      <c r="I24028" s="7">
        <v>22075</v>
      </c>
      <c r="J24028" s="7">
        <v>0</v>
      </c>
      <c r="K24028" s="7">
        <f t="shared" si="375"/>
        <v>123088</v>
      </c>
    </row>
    <row r="24029" spans="2:11" x14ac:dyDescent="0.2">
      <c r="B24029" s="7" t="s">
        <v>35476</v>
      </c>
      <c r="C24029" s="7" t="s">
        <v>24409</v>
      </c>
      <c r="D24029" s="7" t="s">
        <v>57745</v>
      </c>
      <c r="E24029" s="7">
        <v>9144</v>
      </c>
      <c r="F24029" s="7">
        <v>0</v>
      </c>
      <c r="G24029" s="7">
        <v>0</v>
      </c>
      <c r="H24029" s="7">
        <v>9666</v>
      </c>
      <c r="I24029" s="7">
        <v>3648</v>
      </c>
      <c r="J24029" s="7">
        <v>0</v>
      </c>
      <c r="K24029" s="7">
        <f t="shared" si="375"/>
        <v>22458</v>
      </c>
    </row>
    <row r="24030" spans="2:11" x14ac:dyDescent="0.2">
      <c r="B24030" s="7" t="s">
        <v>35476</v>
      </c>
      <c r="C24030" s="7" t="s">
        <v>24410</v>
      </c>
      <c r="D24030" s="7" t="s">
        <v>57746</v>
      </c>
      <c r="E24030" s="7">
        <v>31933</v>
      </c>
      <c r="F24030" s="7">
        <v>0</v>
      </c>
      <c r="G24030" s="7">
        <v>0</v>
      </c>
      <c r="H24030" s="7">
        <v>31482</v>
      </c>
      <c r="I24030" s="7">
        <v>6044</v>
      </c>
      <c r="J24030" s="7">
        <v>0</v>
      </c>
      <c r="K24030" s="7">
        <f t="shared" si="375"/>
        <v>69459</v>
      </c>
    </row>
    <row r="24031" spans="2:11" x14ac:dyDescent="0.2">
      <c r="B24031" s="7" t="s">
        <v>35476</v>
      </c>
      <c r="C24031" s="7" t="s">
        <v>24411</v>
      </c>
      <c r="D24031" s="7" t="s">
        <v>56002</v>
      </c>
      <c r="E24031" s="7">
        <v>19371</v>
      </c>
      <c r="F24031" s="7">
        <v>0</v>
      </c>
      <c r="G24031" s="7">
        <v>0</v>
      </c>
      <c r="H24031" s="7">
        <v>6607</v>
      </c>
      <c r="I24031" s="7">
        <v>1714</v>
      </c>
      <c r="J24031" s="7">
        <v>0</v>
      </c>
      <c r="K24031" s="7">
        <f t="shared" si="375"/>
        <v>27692</v>
      </c>
    </row>
    <row r="24032" spans="2:11" x14ac:dyDescent="0.2">
      <c r="B24032" s="7" t="s">
        <v>35476</v>
      </c>
      <c r="C24032" s="7" t="s">
        <v>24412</v>
      </c>
      <c r="D24032" s="7" t="s">
        <v>57747</v>
      </c>
      <c r="E24032" s="7">
        <v>188302</v>
      </c>
      <c r="F24032" s="7">
        <v>0</v>
      </c>
      <c r="G24032" s="7">
        <v>0</v>
      </c>
      <c r="H24032" s="7">
        <v>85692</v>
      </c>
      <c r="I24032" s="7">
        <v>31365</v>
      </c>
      <c r="J24032" s="7">
        <v>0</v>
      </c>
      <c r="K24032" s="7">
        <f t="shared" si="375"/>
        <v>305359</v>
      </c>
    </row>
    <row r="24033" spans="2:11" x14ac:dyDescent="0.2">
      <c r="B24033" s="7" t="s">
        <v>35476</v>
      </c>
      <c r="C24033" s="7" t="s">
        <v>24413</v>
      </c>
      <c r="D24033" s="7" t="s">
        <v>57748</v>
      </c>
      <c r="E24033" s="7">
        <v>9888</v>
      </c>
      <c r="F24033" s="7">
        <v>0</v>
      </c>
      <c r="G24033" s="7">
        <v>0</v>
      </c>
      <c r="H24033" s="7">
        <v>12629</v>
      </c>
      <c r="I24033" s="7">
        <v>1619</v>
      </c>
      <c r="J24033" s="7">
        <v>0</v>
      </c>
      <c r="K24033" s="7">
        <f t="shared" si="375"/>
        <v>24136</v>
      </c>
    </row>
    <row r="24034" spans="2:11" x14ac:dyDescent="0.2">
      <c r="B24034" s="7" t="s">
        <v>35476</v>
      </c>
      <c r="C24034" s="7" t="s">
        <v>24414</v>
      </c>
      <c r="D24034" s="7" t="s">
        <v>39733</v>
      </c>
      <c r="E24034" s="7">
        <v>11098</v>
      </c>
      <c r="F24034" s="7">
        <v>0</v>
      </c>
      <c r="G24034" s="7">
        <v>0</v>
      </c>
      <c r="H24034" s="7">
        <v>9679</v>
      </c>
      <c r="I24034" s="7">
        <v>3961</v>
      </c>
      <c r="J24034" s="7">
        <v>0</v>
      </c>
      <c r="K24034" s="7">
        <f t="shared" si="375"/>
        <v>24738</v>
      </c>
    </row>
    <row r="24035" spans="2:11" x14ac:dyDescent="0.2">
      <c r="B24035" s="7" t="s">
        <v>35476</v>
      </c>
      <c r="C24035" s="7" t="s">
        <v>24415</v>
      </c>
      <c r="D24035" s="7" t="s">
        <v>57749</v>
      </c>
      <c r="E24035" s="7">
        <v>177375</v>
      </c>
      <c r="F24035" s="7">
        <v>0</v>
      </c>
      <c r="G24035" s="7">
        <v>0</v>
      </c>
      <c r="H24035" s="7">
        <v>92859</v>
      </c>
      <c r="I24035" s="7">
        <v>41453</v>
      </c>
      <c r="J24035" s="7">
        <v>0</v>
      </c>
      <c r="K24035" s="7">
        <f t="shared" si="375"/>
        <v>311687</v>
      </c>
    </row>
    <row r="24036" spans="2:11" x14ac:dyDescent="0.2">
      <c r="B24036" s="7" t="s">
        <v>35476</v>
      </c>
      <c r="C24036" s="7" t="s">
        <v>24416</v>
      </c>
      <c r="D24036" s="7" t="s">
        <v>57750</v>
      </c>
      <c r="E24036" s="7">
        <v>11890</v>
      </c>
      <c r="F24036" s="7">
        <v>0</v>
      </c>
      <c r="G24036" s="7">
        <v>0</v>
      </c>
      <c r="H24036" s="7">
        <v>17585</v>
      </c>
      <c r="I24036" s="7">
        <v>4942</v>
      </c>
      <c r="J24036" s="7">
        <v>0</v>
      </c>
      <c r="K24036" s="7">
        <f t="shared" si="375"/>
        <v>34417</v>
      </c>
    </row>
    <row r="24037" spans="2:11" x14ac:dyDescent="0.2">
      <c r="B24037" s="7" t="s">
        <v>35476</v>
      </c>
      <c r="C24037" s="7" t="s">
        <v>24417</v>
      </c>
      <c r="D24037" s="7" t="s">
        <v>57751</v>
      </c>
      <c r="E24037" s="7">
        <v>12868</v>
      </c>
      <c r="F24037" s="7">
        <v>0</v>
      </c>
      <c r="G24037" s="7">
        <v>0</v>
      </c>
      <c r="H24037" s="7">
        <v>3389</v>
      </c>
      <c r="I24037" s="7">
        <v>958</v>
      </c>
      <c r="J24037" s="7">
        <v>0</v>
      </c>
      <c r="K24037" s="7">
        <f t="shared" si="375"/>
        <v>17215</v>
      </c>
    </row>
    <row r="24038" spans="2:11" x14ac:dyDescent="0.2">
      <c r="B24038" s="7" t="s">
        <v>35476</v>
      </c>
      <c r="C24038" s="7" t="s">
        <v>24418</v>
      </c>
      <c r="D24038" s="7" t="s">
        <v>57752</v>
      </c>
      <c r="E24038" s="7">
        <v>20195</v>
      </c>
      <c r="F24038" s="7">
        <v>0</v>
      </c>
      <c r="G24038" s="7">
        <v>0</v>
      </c>
      <c r="H24038" s="7">
        <v>5716</v>
      </c>
      <c r="I24038" s="7">
        <v>10422</v>
      </c>
      <c r="J24038" s="7">
        <v>0</v>
      </c>
      <c r="K24038" s="7">
        <f t="shared" si="375"/>
        <v>36333</v>
      </c>
    </row>
    <row r="24039" spans="2:11" x14ac:dyDescent="0.2">
      <c r="B24039" s="7" t="s">
        <v>35476</v>
      </c>
      <c r="C24039" s="7" t="s">
        <v>24419</v>
      </c>
      <c r="D24039" s="7" t="s">
        <v>57753</v>
      </c>
      <c r="E24039" s="7">
        <v>2845</v>
      </c>
      <c r="F24039" s="7">
        <v>0</v>
      </c>
      <c r="G24039" s="7">
        <v>0</v>
      </c>
      <c r="H24039" s="7">
        <v>2208</v>
      </c>
      <c r="I24039" s="7">
        <v>580</v>
      </c>
      <c r="J24039" s="7">
        <v>0</v>
      </c>
      <c r="K24039" s="7">
        <f t="shared" si="375"/>
        <v>5633</v>
      </c>
    </row>
    <row r="24040" spans="2:11" x14ac:dyDescent="0.2">
      <c r="B24040" s="7" t="s">
        <v>35476</v>
      </c>
      <c r="C24040" s="7" t="s">
        <v>24420</v>
      </c>
      <c r="D24040" s="7" t="s">
        <v>57754</v>
      </c>
      <c r="E24040" s="7">
        <v>1368756</v>
      </c>
      <c r="F24040" s="7">
        <v>0</v>
      </c>
      <c r="G24040" s="7">
        <v>1118302</v>
      </c>
      <c r="H24040" s="7">
        <v>0</v>
      </c>
      <c r="I24040" s="7">
        <v>292482</v>
      </c>
      <c r="J24040" s="7">
        <v>0</v>
      </c>
      <c r="K24040" s="7">
        <f t="shared" si="375"/>
        <v>2779540</v>
      </c>
    </row>
    <row r="24041" spans="2:11" x14ac:dyDescent="0.2">
      <c r="B24041" s="7" t="s">
        <v>35476</v>
      </c>
      <c r="C24041" s="7" t="s">
        <v>24421</v>
      </c>
      <c r="D24041" s="7" t="s">
        <v>57755</v>
      </c>
      <c r="E24041" s="7">
        <v>39420</v>
      </c>
      <c r="F24041" s="7">
        <v>0</v>
      </c>
      <c r="G24041" s="7">
        <v>0</v>
      </c>
      <c r="H24041" s="7">
        <v>15334</v>
      </c>
      <c r="I24041" s="7">
        <v>7632</v>
      </c>
      <c r="J24041" s="7">
        <v>0</v>
      </c>
      <c r="K24041" s="7">
        <f t="shared" si="375"/>
        <v>62386</v>
      </c>
    </row>
    <row r="24042" spans="2:11" x14ac:dyDescent="0.2">
      <c r="B24042" s="7" t="s">
        <v>35476</v>
      </c>
      <c r="C24042" s="7" t="s">
        <v>24422</v>
      </c>
      <c r="D24042" s="7" t="s">
        <v>57756</v>
      </c>
      <c r="E24042" s="7">
        <v>0</v>
      </c>
      <c r="F24042" s="7">
        <v>0</v>
      </c>
      <c r="G24042" s="7">
        <v>0</v>
      </c>
      <c r="H24042" s="7">
        <v>9788</v>
      </c>
      <c r="I24042" s="7">
        <v>0</v>
      </c>
      <c r="J24042" s="7">
        <v>0</v>
      </c>
      <c r="K24042" s="7">
        <f t="shared" si="375"/>
        <v>9788</v>
      </c>
    </row>
    <row r="24043" spans="2:11" x14ac:dyDescent="0.2">
      <c r="B24043" s="7" t="s">
        <v>35476</v>
      </c>
      <c r="C24043" s="7" t="s">
        <v>24423</v>
      </c>
      <c r="D24043" s="7" t="s">
        <v>57757</v>
      </c>
      <c r="E24043" s="7">
        <v>18245</v>
      </c>
      <c r="F24043" s="7">
        <v>0</v>
      </c>
      <c r="G24043" s="7">
        <v>0</v>
      </c>
      <c r="H24043" s="7">
        <v>10984</v>
      </c>
      <c r="I24043" s="7">
        <v>4122</v>
      </c>
      <c r="J24043" s="7">
        <v>0</v>
      </c>
      <c r="K24043" s="7">
        <f t="shared" si="375"/>
        <v>33351</v>
      </c>
    </row>
    <row r="24044" spans="2:11" x14ac:dyDescent="0.2">
      <c r="B24044" s="7" t="s">
        <v>35476</v>
      </c>
      <c r="C24044" s="7" t="s">
        <v>24424</v>
      </c>
      <c r="D24044" s="7" t="s">
        <v>57758</v>
      </c>
      <c r="E24044" s="7">
        <v>10454</v>
      </c>
      <c r="F24044" s="7">
        <v>0</v>
      </c>
      <c r="G24044" s="7">
        <v>0</v>
      </c>
      <c r="H24044" s="7">
        <v>18902</v>
      </c>
      <c r="I24044" s="7">
        <v>11536</v>
      </c>
      <c r="J24044" s="7">
        <v>0</v>
      </c>
      <c r="K24044" s="7">
        <f t="shared" si="375"/>
        <v>40892</v>
      </c>
    </row>
    <row r="24045" spans="2:11" x14ac:dyDescent="0.2">
      <c r="B24045" s="7" t="s">
        <v>35476</v>
      </c>
      <c r="C24045" s="7" t="s">
        <v>24425</v>
      </c>
      <c r="D24045" s="7" t="s">
        <v>57759</v>
      </c>
      <c r="E24045" s="7">
        <v>29630</v>
      </c>
      <c r="F24045" s="7">
        <v>0</v>
      </c>
      <c r="G24045" s="7">
        <v>0</v>
      </c>
      <c r="H24045" s="7">
        <v>6053</v>
      </c>
      <c r="I24045" s="7">
        <v>4658</v>
      </c>
      <c r="J24045" s="7">
        <v>0</v>
      </c>
      <c r="K24045" s="7">
        <f t="shared" si="375"/>
        <v>40341</v>
      </c>
    </row>
    <row r="24046" spans="2:11" x14ac:dyDescent="0.2">
      <c r="B24046" s="7" t="s">
        <v>35476</v>
      </c>
      <c r="C24046" s="7" t="s">
        <v>24426</v>
      </c>
      <c r="D24046" s="7" t="s">
        <v>57760</v>
      </c>
      <c r="E24046" s="7">
        <v>8045</v>
      </c>
      <c r="F24046" s="7">
        <v>0</v>
      </c>
      <c r="G24046" s="7">
        <v>0</v>
      </c>
      <c r="H24046" s="7">
        <v>5486</v>
      </c>
      <c r="I24046" s="7">
        <v>2576</v>
      </c>
      <c r="J24046" s="7">
        <v>0</v>
      </c>
      <c r="K24046" s="7">
        <f t="shared" si="375"/>
        <v>16107</v>
      </c>
    </row>
    <row r="24047" spans="2:11" x14ac:dyDescent="0.2">
      <c r="B24047" s="7" t="s">
        <v>35476</v>
      </c>
      <c r="C24047" s="7" t="s">
        <v>24427</v>
      </c>
      <c r="D24047" s="7" t="s">
        <v>57761</v>
      </c>
      <c r="E24047" s="7">
        <v>1423892</v>
      </c>
      <c r="F24047" s="7">
        <v>0</v>
      </c>
      <c r="G24047" s="7">
        <v>1746050</v>
      </c>
      <c r="H24047" s="7">
        <v>262436</v>
      </c>
      <c r="I24047" s="7">
        <v>136160</v>
      </c>
      <c r="J24047" s="7">
        <v>0</v>
      </c>
      <c r="K24047" s="7">
        <f t="shared" si="375"/>
        <v>3568538</v>
      </c>
    </row>
    <row r="24048" spans="2:11" x14ac:dyDescent="0.2">
      <c r="B24048" s="7" t="s">
        <v>35476</v>
      </c>
      <c r="C24048" s="7" t="s">
        <v>24428</v>
      </c>
      <c r="D24048" s="7" t="s">
        <v>57762</v>
      </c>
      <c r="E24048" s="7">
        <v>30630</v>
      </c>
      <c r="F24048" s="7">
        <v>0</v>
      </c>
      <c r="G24048" s="7">
        <v>0</v>
      </c>
      <c r="H24048" s="7">
        <v>20959</v>
      </c>
      <c r="I24048" s="7">
        <v>6208</v>
      </c>
      <c r="J24048" s="7">
        <v>0</v>
      </c>
      <c r="K24048" s="7">
        <f t="shared" si="375"/>
        <v>57797</v>
      </c>
    </row>
    <row r="24049" spans="2:11" x14ac:dyDescent="0.2">
      <c r="B24049" s="7" t="s">
        <v>35476</v>
      </c>
      <c r="C24049" s="7" t="s">
        <v>24429</v>
      </c>
      <c r="D24049" s="7" t="s">
        <v>57763</v>
      </c>
      <c r="E24049" s="7">
        <v>178886</v>
      </c>
      <c r="F24049" s="7">
        <v>0</v>
      </c>
      <c r="G24049" s="7">
        <v>0</v>
      </c>
      <c r="H24049" s="7">
        <v>39355</v>
      </c>
      <c r="I24049" s="7">
        <v>20531</v>
      </c>
      <c r="J24049" s="7">
        <v>0</v>
      </c>
      <c r="K24049" s="7">
        <f t="shared" si="375"/>
        <v>238772</v>
      </c>
    </row>
    <row r="24050" spans="2:11" x14ac:dyDescent="0.2">
      <c r="B24050" s="7" t="s">
        <v>35476</v>
      </c>
      <c r="C24050" s="7" t="s">
        <v>24430</v>
      </c>
      <c r="D24050" s="7" t="s">
        <v>43295</v>
      </c>
      <c r="E24050" s="7">
        <v>15004</v>
      </c>
      <c r="F24050" s="7">
        <v>0</v>
      </c>
      <c r="G24050" s="7">
        <v>0</v>
      </c>
      <c r="H24050" s="7">
        <v>13891</v>
      </c>
      <c r="I24050" s="7">
        <v>2218</v>
      </c>
      <c r="J24050" s="7">
        <v>0</v>
      </c>
      <c r="K24050" s="7">
        <f t="shared" si="375"/>
        <v>31113</v>
      </c>
    </row>
    <row r="24051" spans="2:11" x14ac:dyDescent="0.2">
      <c r="B24051" s="7" t="s">
        <v>35476</v>
      </c>
      <c r="C24051" s="7" t="s">
        <v>24431</v>
      </c>
      <c r="D24051" s="7" t="s">
        <v>57764</v>
      </c>
      <c r="E24051" s="7">
        <v>25995</v>
      </c>
      <c r="F24051" s="7">
        <v>0</v>
      </c>
      <c r="G24051" s="7">
        <v>0</v>
      </c>
      <c r="H24051" s="7">
        <v>85858</v>
      </c>
      <c r="I24051" s="7">
        <v>12379</v>
      </c>
      <c r="J24051" s="7">
        <v>0</v>
      </c>
      <c r="K24051" s="7">
        <f t="shared" si="375"/>
        <v>124232</v>
      </c>
    </row>
    <row r="24052" spans="2:11" x14ac:dyDescent="0.2">
      <c r="B24052" s="7" t="s">
        <v>35476</v>
      </c>
      <c r="C24052" s="7" t="s">
        <v>24432</v>
      </c>
      <c r="D24052" s="7" t="s">
        <v>57765</v>
      </c>
      <c r="E24052" s="7">
        <v>535314</v>
      </c>
      <c r="F24052" s="7">
        <v>0</v>
      </c>
      <c r="G24052" s="7">
        <v>0</v>
      </c>
      <c r="H24052" s="7">
        <v>658274</v>
      </c>
      <c r="I24052" s="7">
        <v>208253</v>
      </c>
      <c r="J24052" s="7">
        <v>0</v>
      </c>
      <c r="K24052" s="7">
        <f t="shared" si="375"/>
        <v>1401841</v>
      </c>
    </row>
    <row r="24053" spans="2:11" x14ac:dyDescent="0.2">
      <c r="B24053" s="7" t="s">
        <v>35476</v>
      </c>
      <c r="C24053" s="7" t="s">
        <v>24433</v>
      </c>
      <c r="D24053" s="7" t="s">
        <v>57766</v>
      </c>
      <c r="E24053" s="7">
        <v>21176</v>
      </c>
      <c r="F24053" s="7">
        <v>0</v>
      </c>
      <c r="G24053" s="7">
        <v>0</v>
      </c>
      <c r="H24053" s="7">
        <v>6884</v>
      </c>
      <c r="I24053" s="7">
        <v>2570</v>
      </c>
      <c r="J24053" s="7">
        <v>0</v>
      </c>
      <c r="K24053" s="7">
        <f t="shared" si="375"/>
        <v>30630</v>
      </c>
    </row>
    <row r="24054" spans="2:11" x14ac:dyDescent="0.2">
      <c r="B24054" s="7" t="s">
        <v>35476</v>
      </c>
      <c r="C24054" s="7" t="s">
        <v>24434</v>
      </c>
      <c r="D24054" s="7" t="s">
        <v>57767</v>
      </c>
      <c r="E24054" s="7">
        <v>7787</v>
      </c>
      <c r="F24054" s="7">
        <v>0</v>
      </c>
      <c r="G24054" s="7">
        <v>0</v>
      </c>
      <c r="H24054" s="7">
        <v>3958</v>
      </c>
      <c r="I24054" s="7">
        <v>0</v>
      </c>
      <c r="J24054" s="7">
        <v>0</v>
      </c>
      <c r="K24054" s="7">
        <f t="shared" si="375"/>
        <v>11745</v>
      </c>
    </row>
    <row r="24055" spans="2:11" x14ac:dyDescent="0.2">
      <c r="B24055" s="7" t="s">
        <v>35476</v>
      </c>
      <c r="C24055" s="7" t="s">
        <v>24435</v>
      </c>
      <c r="D24055" s="7" t="s">
        <v>57768</v>
      </c>
      <c r="E24055" s="7">
        <v>1146600</v>
      </c>
      <c r="F24055" s="7">
        <v>0</v>
      </c>
      <c r="G24055" s="7">
        <v>2206387</v>
      </c>
      <c r="H24055" s="7">
        <v>401533</v>
      </c>
      <c r="I24055" s="7">
        <v>233191</v>
      </c>
      <c r="J24055" s="7">
        <v>0</v>
      </c>
      <c r="K24055" s="7">
        <f t="shared" si="375"/>
        <v>3987711</v>
      </c>
    </row>
    <row r="24056" spans="2:11" x14ac:dyDescent="0.2">
      <c r="B24056" s="7" t="s">
        <v>35476</v>
      </c>
      <c r="C24056" s="7" t="s">
        <v>24436</v>
      </c>
      <c r="D24056" s="7" t="s">
        <v>57769</v>
      </c>
      <c r="E24056" s="7">
        <v>31538</v>
      </c>
      <c r="F24056" s="7">
        <v>0</v>
      </c>
      <c r="G24056" s="7">
        <v>0</v>
      </c>
      <c r="H24056" s="7">
        <v>12141</v>
      </c>
      <c r="I24056" s="7">
        <v>4156</v>
      </c>
      <c r="J24056" s="7">
        <v>0</v>
      </c>
      <c r="K24056" s="7">
        <f t="shared" si="375"/>
        <v>47835</v>
      </c>
    </row>
    <row r="24057" spans="2:11" x14ac:dyDescent="0.2">
      <c r="B24057" s="7" t="s">
        <v>35476</v>
      </c>
      <c r="C24057" s="7" t="s">
        <v>24437</v>
      </c>
      <c r="D24057" s="7" t="s">
        <v>57770</v>
      </c>
      <c r="E24057" s="7">
        <v>8485</v>
      </c>
      <c r="F24057" s="7">
        <v>0</v>
      </c>
      <c r="G24057" s="7">
        <v>0</v>
      </c>
      <c r="H24057" s="7">
        <v>6803</v>
      </c>
      <c r="I24057" s="7">
        <v>950</v>
      </c>
      <c r="J24057" s="7">
        <v>0</v>
      </c>
      <c r="K24057" s="7">
        <f t="shared" si="375"/>
        <v>16238</v>
      </c>
    </row>
    <row r="24058" spans="2:11" x14ac:dyDescent="0.2">
      <c r="B24058" s="7" t="s">
        <v>35476</v>
      </c>
      <c r="C24058" s="7" t="s">
        <v>24438</v>
      </c>
      <c r="D24058" s="7" t="s">
        <v>57771</v>
      </c>
      <c r="E24058" s="7">
        <v>50547</v>
      </c>
      <c r="F24058" s="7">
        <v>0</v>
      </c>
      <c r="G24058" s="7">
        <v>0</v>
      </c>
      <c r="H24058" s="7">
        <v>15445</v>
      </c>
      <c r="I24058" s="7">
        <v>13819</v>
      </c>
      <c r="J24058" s="7">
        <v>0</v>
      </c>
      <c r="K24058" s="7">
        <f t="shared" si="375"/>
        <v>79811</v>
      </c>
    </row>
    <row r="24059" spans="2:11" x14ac:dyDescent="0.2">
      <c r="B24059" s="7" t="s">
        <v>35476</v>
      </c>
      <c r="C24059" s="7" t="s">
        <v>24439</v>
      </c>
      <c r="D24059" s="7" t="s">
        <v>57772</v>
      </c>
      <c r="E24059" s="7">
        <v>41050</v>
      </c>
      <c r="F24059" s="7">
        <v>0</v>
      </c>
      <c r="G24059" s="7">
        <v>0</v>
      </c>
      <c r="H24059" s="7">
        <v>18076</v>
      </c>
      <c r="I24059" s="7">
        <v>1489</v>
      </c>
      <c r="J24059" s="7">
        <v>0</v>
      </c>
      <c r="K24059" s="7">
        <f t="shared" si="375"/>
        <v>60615</v>
      </c>
    </row>
    <row r="24060" spans="2:11" x14ac:dyDescent="0.2">
      <c r="B24060" s="7" t="s">
        <v>35476</v>
      </c>
      <c r="C24060" s="7" t="s">
        <v>24440</v>
      </c>
      <c r="D24060" s="7" t="s">
        <v>57773</v>
      </c>
      <c r="E24060" s="7">
        <v>43799</v>
      </c>
      <c r="F24060" s="7">
        <v>0</v>
      </c>
      <c r="G24060" s="7">
        <v>0</v>
      </c>
      <c r="H24060" s="7">
        <v>14574</v>
      </c>
      <c r="I24060" s="7">
        <v>2902</v>
      </c>
      <c r="J24060" s="7">
        <v>0</v>
      </c>
      <c r="K24060" s="7">
        <f t="shared" si="375"/>
        <v>61275</v>
      </c>
    </row>
    <row r="24061" spans="2:11" x14ac:dyDescent="0.2">
      <c r="B24061" s="7" t="s">
        <v>35476</v>
      </c>
      <c r="C24061" s="7" t="s">
        <v>24441</v>
      </c>
      <c r="D24061" s="7" t="s">
        <v>57774</v>
      </c>
      <c r="E24061" s="7">
        <v>66357</v>
      </c>
      <c r="F24061" s="7">
        <v>0</v>
      </c>
      <c r="G24061" s="7">
        <v>0</v>
      </c>
      <c r="H24061" s="7">
        <v>54204</v>
      </c>
      <c r="I24061" s="7">
        <v>12102</v>
      </c>
      <c r="J24061" s="7">
        <v>0</v>
      </c>
      <c r="K24061" s="7">
        <f t="shared" si="375"/>
        <v>132663</v>
      </c>
    </row>
    <row r="24062" spans="2:11" x14ac:dyDescent="0.2">
      <c r="B24062" s="7" t="s">
        <v>35476</v>
      </c>
      <c r="C24062" s="7" t="s">
        <v>24442</v>
      </c>
      <c r="D24062" s="7" t="s">
        <v>57775</v>
      </c>
      <c r="E24062" s="7">
        <v>2513425</v>
      </c>
      <c r="F24062" s="7">
        <v>0</v>
      </c>
      <c r="G24062" s="7">
        <v>3690330</v>
      </c>
      <c r="H24062" s="7">
        <v>0</v>
      </c>
      <c r="I24062" s="7">
        <v>441786</v>
      </c>
      <c r="J24062" s="7">
        <v>0</v>
      </c>
      <c r="K24062" s="7">
        <f t="shared" si="375"/>
        <v>6645541</v>
      </c>
    </row>
    <row r="24063" spans="2:11" x14ac:dyDescent="0.2">
      <c r="B24063" s="7" t="s">
        <v>35476</v>
      </c>
      <c r="C24063" s="7" t="s">
        <v>24443</v>
      </c>
      <c r="D24063" s="7" t="s">
        <v>57776</v>
      </c>
      <c r="E24063" s="7">
        <v>615787</v>
      </c>
      <c r="F24063" s="7">
        <v>0</v>
      </c>
      <c r="G24063" s="7">
        <v>0</v>
      </c>
      <c r="H24063" s="7">
        <v>434958</v>
      </c>
      <c r="I24063" s="7">
        <v>0</v>
      </c>
      <c r="J24063" s="7">
        <v>0</v>
      </c>
      <c r="K24063" s="7">
        <f t="shared" si="375"/>
        <v>1050745</v>
      </c>
    </row>
    <row r="24064" spans="2:11" x14ac:dyDescent="0.2">
      <c r="B24064" s="7" t="s">
        <v>35476</v>
      </c>
      <c r="C24064" s="7" t="s">
        <v>24444</v>
      </c>
      <c r="D24064" s="7" t="s">
        <v>57777</v>
      </c>
      <c r="E24064" s="7">
        <v>53239</v>
      </c>
      <c r="F24064" s="7">
        <v>0</v>
      </c>
      <c r="G24064" s="7">
        <v>0</v>
      </c>
      <c r="H24064" s="7">
        <v>45743</v>
      </c>
      <c r="I24064" s="7">
        <v>14487</v>
      </c>
      <c r="J24064" s="7">
        <v>0</v>
      </c>
      <c r="K24064" s="7">
        <f t="shared" si="375"/>
        <v>113469</v>
      </c>
    </row>
    <row r="24065" spans="2:11" x14ac:dyDescent="0.2">
      <c r="B24065" s="7" t="s">
        <v>35476</v>
      </c>
      <c r="C24065" s="7" t="s">
        <v>24445</v>
      </c>
      <c r="D24065" s="7" t="s">
        <v>57778</v>
      </c>
      <c r="E24065" s="7">
        <v>514781</v>
      </c>
      <c r="F24065" s="7">
        <v>0</v>
      </c>
      <c r="G24065" s="7">
        <v>0</v>
      </c>
      <c r="H24065" s="7">
        <v>184147</v>
      </c>
      <c r="I24065" s="7">
        <v>131380</v>
      </c>
      <c r="J24065" s="7">
        <v>0</v>
      </c>
      <c r="K24065" s="7">
        <f t="shared" si="375"/>
        <v>830308</v>
      </c>
    </row>
    <row r="24066" spans="2:11" x14ac:dyDescent="0.2">
      <c r="B24066" s="7" t="s">
        <v>35476</v>
      </c>
      <c r="C24066" s="7" t="s">
        <v>24446</v>
      </c>
      <c r="D24066" s="7" t="s">
        <v>57779</v>
      </c>
      <c r="E24066" s="7">
        <v>24662</v>
      </c>
      <c r="F24066" s="7">
        <v>0</v>
      </c>
      <c r="G24066" s="7">
        <v>0</v>
      </c>
      <c r="H24066" s="7">
        <v>18009</v>
      </c>
      <c r="I24066" s="7">
        <v>6819</v>
      </c>
      <c r="J24066" s="7">
        <v>0</v>
      </c>
      <c r="K24066" s="7">
        <f t="shared" si="375"/>
        <v>49490</v>
      </c>
    </row>
    <row r="24067" spans="2:11" x14ac:dyDescent="0.2">
      <c r="B24067" s="7" t="s">
        <v>35476</v>
      </c>
      <c r="C24067" s="7" t="s">
        <v>24447</v>
      </c>
      <c r="D24067" s="7" t="s">
        <v>57780</v>
      </c>
      <c r="E24067" s="7">
        <v>10320</v>
      </c>
      <c r="F24067" s="7">
        <v>0</v>
      </c>
      <c r="G24067" s="7">
        <v>0</v>
      </c>
      <c r="H24067" s="7">
        <v>9259</v>
      </c>
      <c r="I24067" s="7">
        <v>2499</v>
      </c>
      <c r="J24067" s="7">
        <v>0</v>
      </c>
      <c r="K24067" s="7">
        <f t="shared" si="375"/>
        <v>22078</v>
      </c>
    </row>
    <row r="24068" spans="2:11" x14ac:dyDescent="0.2">
      <c r="B24068" s="7" t="s">
        <v>35476</v>
      </c>
      <c r="C24068" s="7" t="s">
        <v>24448</v>
      </c>
      <c r="D24068" s="7" t="s">
        <v>57781</v>
      </c>
      <c r="E24068" s="7">
        <v>3998</v>
      </c>
      <c r="F24068" s="7">
        <v>0</v>
      </c>
      <c r="G24068" s="7">
        <v>0</v>
      </c>
      <c r="H24068" s="7">
        <v>3201</v>
      </c>
      <c r="I24068" s="7">
        <v>0</v>
      </c>
      <c r="J24068" s="7">
        <v>0</v>
      </c>
      <c r="K24068" s="7">
        <f t="shared" si="375"/>
        <v>7199</v>
      </c>
    </row>
    <row r="24069" spans="2:11" x14ac:dyDescent="0.2">
      <c r="B24069" s="7" t="s">
        <v>35476</v>
      </c>
      <c r="C24069" s="7" t="s">
        <v>24449</v>
      </c>
      <c r="D24069" s="7" t="s">
        <v>57782</v>
      </c>
      <c r="E24069" s="7">
        <v>9213</v>
      </c>
      <c r="F24069" s="7">
        <v>0</v>
      </c>
      <c r="G24069" s="7">
        <v>0</v>
      </c>
      <c r="H24069" s="7">
        <v>2644</v>
      </c>
      <c r="I24069" s="7">
        <v>1978</v>
      </c>
      <c r="J24069" s="7">
        <v>0</v>
      </c>
      <c r="K24069" s="7">
        <f t="shared" si="375"/>
        <v>13835</v>
      </c>
    </row>
    <row r="24070" spans="2:11" x14ac:dyDescent="0.2">
      <c r="B24070" s="7" t="s">
        <v>35476</v>
      </c>
      <c r="C24070" s="7" t="s">
        <v>24450</v>
      </c>
      <c r="D24070" s="7" t="s">
        <v>57783</v>
      </c>
      <c r="E24070" s="7">
        <v>2908</v>
      </c>
      <c r="F24070" s="7">
        <v>0</v>
      </c>
      <c r="G24070" s="7">
        <v>0</v>
      </c>
      <c r="H24070" s="7">
        <v>13199</v>
      </c>
      <c r="I24070" s="7">
        <v>7494</v>
      </c>
      <c r="J24070" s="7">
        <v>0</v>
      </c>
      <c r="K24070" s="7">
        <f t="shared" si="375"/>
        <v>23601</v>
      </c>
    </row>
    <row r="24071" spans="2:11" x14ac:dyDescent="0.2">
      <c r="B24071" s="7" t="s">
        <v>35476</v>
      </c>
      <c r="C24071" s="7" t="s">
        <v>24451</v>
      </c>
      <c r="D24071" s="7" t="s">
        <v>57784</v>
      </c>
      <c r="E24071" s="7">
        <v>43696</v>
      </c>
      <c r="F24071" s="7">
        <v>0</v>
      </c>
      <c r="G24071" s="7">
        <v>0</v>
      </c>
      <c r="H24071" s="7">
        <v>34776</v>
      </c>
      <c r="I24071" s="7">
        <v>12262</v>
      </c>
      <c r="J24071" s="7">
        <v>0</v>
      </c>
      <c r="K24071" s="7">
        <f t="shared" ref="K24071:K24134" si="376">SUM(E24071:J24071)</f>
        <v>90734</v>
      </c>
    </row>
    <row r="24072" spans="2:11" x14ac:dyDescent="0.2">
      <c r="B24072" s="7" t="s">
        <v>35476</v>
      </c>
      <c r="C24072" s="7" t="s">
        <v>24452</v>
      </c>
      <c r="D24072" s="7" t="s">
        <v>57785</v>
      </c>
      <c r="E24072" s="7">
        <v>30170</v>
      </c>
      <c r="F24072" s="7">
        <v>0</v>
      </c>
      <c r="G24072" s="7">
        <v>0</v>
      </c>
      <c r="H24072" s="7">
        <v>21741</v>
      </c>
      <c r="I24072" s="7">
        <v>5624</v>
      </c>
      <c r="J24072" s="7">
        <v>0</v>
      </c>
      <c r="K24072" s="7">
        <f t="shared" si="376"/>
        <v>57535</v>
      </c>
    </row>
    <row r="24073" spans="2:11" x14ac:dyDescent="0.2">
      <c r="B24073" s="7" t="s">
        <v>35476</v>
      </c>
      <c r="C24073" s="7" t="s">
        <v>24453</v>
      </c>
      <c r="D24073" s="7" t="s">
        <v>57786</v>
      </c>
      <c r="E24073" s="7">
        <v>680</v>
      </c>
      <c r="F24073" s="7">
        <v>0</v>
      </c>
      <c r="G24073" s="7">
        <v>0</v>
      </c>
      <c r="H24073" s="7">
        <v>0</v>
      </c>
      <c r="I24073" s="7">
        <v>0</v>
      </c>
      <c r="J24073" s="7">
        <v>0</v>
      </c>
      <c r="K24073" s="7">
        <f t="shared" si="376"/>
        <v>680</v>
      </c>
    </row>
    <row r="24074" spans="2:11" x14ac:dyDescent="0.2">
      <c r="B24074" s="7" t="s">
        <v>35476</v>
      </c>
      <c r="C24074" s="7" t="s">
        <v>24454</v>
      </c>
      <c r="D24074" s="7" t="s">
        <v>57787</v>
      </c>
      <c r="E24074" s="7">
        <v>62797</v>
      </c>
      <c r="F24074" s="7">
        <v>0</v>
      </c>
      <c r="G24074" s="7">
        <v>0</v>
      </c>
      <c r="H24074" s="7">
        <v>31827</v>
      </c>
      <c r="I24074" s="7">
        <v>15796</v>
      </c>
      <c r="J24074" s="7">
        <v>0</v>
      </c>
      <c r="K24074" s="7">
        <f t="shared" si="376"/>
        <v>110420</v>
      </c>
    </row>
    <row r="24075" spans="2:11" x14ac:dyDescent="0.2">
      <c r="B24075" s="7" t="s">
        <v>35476</v>
      </c>
      <c r="C24075" s="7" t="s">
        <v>24455</v>
      </c>
      <c r="D24075" s="7" t="s">
        <v>57788</v>
      </c>
      <c r="E24075" s="7">
        <v>161716</v>
      </c>
      <c r="F24075" s="7">
        <v>0</v>
      </c>
      <c r="G24075" s="7">
        <v>0</v>
      </c>
      <c r="H24075" s="7">
        <v>30429</v>
      </c>
      <c r="I24075" s="7">
        <v>31771</v>
      </c>
      <c r="J24075" s="7">
        <v>0</v>
      </c>
      <c r="K24075" s="7">
        <f t="shared" si="376"/>
        <v>223916</v>
      </c>
    </row>
    <row r="24076" spans="2:11" x14ac:dyDescent="0.2">
      <c r="B24076" s="7" t="s">
        <v>35476</v>
      </c>
      <c r="C24076" s="7" t="s">
        <v>24456</v>
      </c>
      <c r="D24076" s="7" t="s">
        <v>57789</v>
      </c>
      <c r="E24076" s="7">
        <v>27179</v>
      </c>
      <c r="F24076" s="7">
        <v>0</v>
      </c>
      <c r="G24076" s="7">
        <v>0</v>
      </c>
      <c r="H24076" s="7">
        <v>32359</v>
      </c>
      <c r="I24076" s="7">
        <v>13094</v>
      </c>
      <c r="J24076" s="7">
        <v>0</v>
      </c>
      <c r="K24076" s="7">
        <f t="shared" si="376"/>
        <v>72632</v>
      </c>
    </row>
    <row r="24077" spans="2:11" x14ac:dyDescent="0.2">
      <c r="B24077" s="7" t="s">
        <v>35476</v>
      </c>
      <c r="C24077" s="7" t="s">
        <v>24457</v>
      </c>
      <c r="D24077" s="7" t="s">
        <v>57790</v>
      </c>
      <c r="E24077" s="7">
        <v>34901</v>
      </c>
      <c r="F24077" s="7">
        <v>0</v>
      </c>
      <c r="G24077" s="7">
        <v>0</v>
      </c>
      <c r="H24077" s="7">
        <v>9192</v>
      </c>
      <c r="I24077" s="7">
        <v>7249</v>
      </c>
      <c r="J24077" s="7">
        <v>0</v>
      </c>
      <c r="K24077" s="7">
        <f t="shared" si="376"/>
        <v>51342</v>
      </c>
    </row>
    <row r="24078" spans="2:11" x14ac:dyDescent="0.2">
      <c r="B24078" s="7" t="s">
        <v>35476</v>
      </c>
      <c r="C24078" s="7" t="s">
        <v>24458</v>
      </c>
      <c r="D24078" s="7" t="s">
        <v>57791</v>
      </c>
      <c r="E24078" s="7">
        <v>2284448</v>
      </c>
      <c r="F24078" s="7">
        <v>0</v>
      </c>
      <c r="G24078" s="7">
        <v>3801290</v>
      </c>
      <c r="H24078" s="7">
        <v>0</v>
      </c>
      <c r="I24078" s="7">
        <v>280561</v>
      </c>
      <c r="J24078" s="7">
        <v>0</v>
      </c>
      <c r="K24078" s="7">
        <f t="shared" si="376"/>
        <v>6366299</v>
      </c>
    </row>
    <row r="24079" spans="2:11" x14ac:dyDescent="0.2">
      <c r="B24079" s="7" t="s">
        <v>35476</v>
      </c>
      <c r="C24079" s="7" t="s">
        <v>24459</v>
      </c>
      <c r="D24079" s="7" t="s">
        <v>67714</v>
      </c>
      <c r="E24079" s="7">
        <v>424762</v>
      </c>
      <c r="F24079" s="7">
        <v>0</v>
      </c>
      <c r="G24079" s="7">
        <v>0</v>
      </c>
      <c r="H24079" s="7">
        <v>129755</v>
      </c>
      <c r="I24079" s="7">
        <v>0</v>
      </c>
      <c r="J24079" s="7">
        <v>0</v>
      </c>
      <c r="K24079" s="7">
        <f t="shared" si="376"/>
        <v>554517</v>
      </c>
    </row>
    <row r="24080" spans="2:11" x14ac:dyDescent="0.2">
      <c r="B24080" s="7" t="s">
        <v>35476</v>
      </c>
      <c r="C24080" s="7" t="s">
        <v>24460</v>
      </c>
      <c r="D24080" s="7" t="s">
        <v>57792</v>
      </c>
      <c r="E24080" s="7">
        <v>70193</v>
      </c>
      <c r="F24080" s="7">
        <v>0</v>
      </c>
      <c r="G24080" s="7">
        <v>0</v>
      </c>
      <c r="H24080" s="7">
        <v>26566</v>
      </c>
      <c r="I24080" s="7">
        <v>9329</v>
      </c>
      <c r="J24080" s="7">
        <v>0</v>
      </c>
      <c r="K24080" s="7">
        <f t="shared" si="376"/>
        <v>106088</v>
      </c>
    </row>
    <row r="24081" spans="2:11" x14ac:dyDescent="0.2">
      <c r="B24081" s="7" t="s">
        <v>35476</v>
      </c>
      <c r="C24081" s="7" t="s">
        <v>24461</v>
      </c>
      <c r="D24081" s="7" t="s">
        <v>57793</v>
      </c>
      <c r="E24081" s="7">
        <v>6164</v>
      </c>
      <c r="F24081" s="7">
        <v>0</v>
      </c>
      <c r="G24081" s="7">
        <v>0</v>
      </c>
      <c r="H24081" s="7">
        <v>2099</v>
      </c>
      <c r="I24081" s="7">
        <v>0</v>
      </c>
      <c r="J24081" s="7">
        <v>0</v>
      </c>
      <c r="K24081" s="7">
        <f t="shared" si="376"/>
        <v>8263</v>
      </c>
    </row>
    <row r="24082" spans="2:11" x14ac:dyDescent="0.2">
      <c r="B24082" s="7" t="s">
        <v>35476</v>
      </c>
      <c r="C24082" s="7" t="s">
        <v>24462</v>
      </c>
      <c r="D24082" s="7" t="s">
        <v>57794</v>
      </c>
      <c r="E24082" s="7">
        <v>19901</v>
      </c>
      <c r="F24082" s="7">
        <v>0</v>
      </c>
      <c r="G24082" s="7">
        <v>0</v>
      </c>
      <c r="H24082" s="7">
        <v>6810</v>
      </c>
      <c r="I24082" s="7">
        <v>2140</v>
      </c>
      <c r="J24082" s="7">
        <v>0</v>
      </c>
      <c r="K24082" s="7">
        <f t="shared" si="376"/>
        <v>28851</v>
      </c>
    </row>
    <row r="24083" spans="2:11" x14ac:dyDescent="0.2">
      <c r="B24083" s="7" t="s">
        <v>35476</v>
      </c>
      <c r="C24083" s="7" t="s">
        <v>24463</v>
      </c>
      <c r="D24083" s="7" t="s">
        <v>57795</v>
      </c>
      <c r="E24083" s="7">
        <v>27936</v>
      </c>
      <c r="F24083" s="7">
        <v>0</v>
      </c>
      <c r="G24083" s="7">
        <v>0</v>
      </c>
      <c r="H24083" s="7">
        <v>13919</v>
      </c>
      <c r="I24083" s="7">
        <v>3760</v>
      </c>
      <c r="J24083" s="7">
        <v>0</v>
      </c>
      <c r="K24083" s="7">
        <f t="shared" si="376"/>
        <v>45615</v>
      </c>
    </row>
    <row r="24084" spans="2:11" x14ac:dyDescent="0.2">
      <c r="B24084" s="7" t="s">
        <v>35476</v>
      </c>
      <c r="C24084" s="7" t="s">
        <v>24464</v>
      </c>
      <c r="D24084" s="7" t="s">
        <v>57796</v>
      </c>
      <c r="E24084" s="7">
        <v>8563</v>
      </c>
      <c r="F24084" s="7">
        <v>0</v>
      </c>
      <c r="G24084" s="7">
        <v>0</v>
      </c>
      <c r="H24084" s="7">
        <v>5533</v>
      </c>
      <c r="I24084" s="7">
        <v>1812</v>
      </c>
      <c r="J24084" s="7">
        <v>0</v>
      </c>
      <c r="K24084" s="7">
        <f t="shared" si="376"/>
        <v>15908</v>
      </c>
    </row>
    <row r="24085" spans="2:11" x14ac:dyDescent="0.2">
      <c r="B24085" s="7" t="s">
        <v>35476</v>
      </c>
      <c r="C24085" s="7" t="s">
        <v>24465</v>
      </c>
      <c r="D24085" s="7" t="s">
        <v>57797</v>
      </c>
      <c r="E24085" s="7">
        <v>14927</v>
      </c>
      <c r="F24085" s="7">
        <v>0</v>
      </c>
      <c r="G24085" s="7">
        <v>0</v>
      </c>
      <c r="H24085" s="7">
        <v>8322</v>
      </c>
      <c r="I24085" s="7">
        <v>3498</v>
      </c>
      <c r="J24085" s="7">
        <v>0</v>
      </c>
      <c r="K24085" s="7">
        <f t="shared" si="376"/>
        <v>26747</v>
      </c>
    </row>
    <row r="24086" spans="2:11" x14ac:dyDescent="0.2">
      <c r="B24086" s="7" t="s">
        <v>35476</v>
      </c>
      <c r="C24086" s="7" t="s">
        <v>24466</v>
      </c>
      <c r="D24086" s="7" t="s">
        <v>57798</v>
      </c>
      <c r="E24086" s="7">
        <v>72187</v>
      </c>
      <c r="F24086" s="7">
        <v>0</v>
      </c>
      <c r="G24086" s="7">
        <v>0</v>
      </c>
      <c r="H24086" s="7">
        <v>22834</v>
      </c>
      <c r="I24086" s="7">
        <v>15753</v>
      </c>
      <c r="J24086" s="7">
        <v>0</v>
      </c>
      <c r="K24086" s="7">
        <f t="shared" si="376"/>
        <v>110774</v>
      </c>
    </row>
    <row r="24087" spans="2:11" x14ac:dyDescent="0.2">
      <c r="B24087" s="7" t="s">
        <v>35476</v>
      </c>
      <c r="C24087" s="7" t="s">
        <v>24467</v>
      </c>
      <c r="D24087" s="7" t="s">
        <v>57799</v>
      </c>
      <c r="E24087" s="7">
        <v>12442</v>
      </c>
      <c r="F24087" s="7">
        <v>0</v>
      </c>
      <c r="G24087" s="7">
        <v>0</v>
      </c>
      <c r="H24087" s="7">
        <v>9976</v>
      </c>
      <c r="I24087" s="7">
        <v>0</v>
      </c>
      <c r="J24087" s="7">
        <v>0</v>
      </c>
      <c r="K24087" s="7">
        <f t="shared" si="376"/>
        <v>22418</v>
      </c>
    </row>
    <row r="24088" spans="2:11" x14ac:dyDescent="0.2">
      <c r="B24088" s="7" t="s">
        <v>35476</v>
      </c>
      <c r="C24088" s="7" t="s">
        <v>24468</v>
      </c>
      <c r="D24088" s="7" t="s">
        <v>56666</v>
      </c>
      <c r="E24088" s="7">
        <v>30858</v>
      </c>
      <c r="F24088" s="7">
        <v>0</v>
      </c>
      <c r="G24088" s="7">
        <v>0</v>
      </c>
      <c r="H24088" s="7">
        <v>9485</v>
      </c>
      <c r="I24088" s="7">
        <v>3415</v>
      </c>
      <c r="J24088" s="7">
        <v>0</v>
      </c>
      <c r="K24088" s="7">
        <f t="shared" si="376"/>
        <v>43758</v>
      </c>
    </row>
    <row r="24089" spans="2:11" x14ac:dyDescent="0.2">
      <c r="B24089" s="7" t="s">
        <v>35476</v>
      </c>
      <c r="C24089" s="7" t="s">
        <v>24469</v>
      </c>
      <c r="D24089" s="7" t="s">
        <v>57800</v>
      </c>
      <c r="E24089" s="7">
        <v>61541</v>
      </c>
      <c r="F24089" s="7">
        <v>0</v>
      </c>
      <c r="G24089" s="7">
        <v>0</v>
      </c>
      <c r="H24089" s="7">
        <v>63903</v>
      </c>
      <c r="I24089" s="7">
        <v>37205</v>
      </c>
      <c r="J24089" s="7">
        <v>0</v>
      </c>
      <c r="K24089" s="7">
        <f t="shared" si="376"/>
        <v>162649</v>
      </c>
    </row>
    <row r="24090" spans="2:11" x14ac:dyDescent="0.2">
      <c r="B24090" s="7" t="s">
        <v>35476</v>
      </c>
      <c r="C24090" s="7" t="s">
        <v>24470</v>
      </c>
      <c r="D24090" s="7" t="s">
        <v>57801</v>
      </c>
      <c r="E24090" s="7">
        <v>7955</v>
      </c>
      <c r="F24090" s="7">
        <v>0</v>
      </c>
      <c r="G24090" s="7">
        <v>0</v>
      </c>
      <c r="H24090" s="7">
        <v>6081</v>
      </c>
      <c r="I24090" s="7">
        <v>1049</v>
      </c>
      <c r="J24090" s="7">
        <v>0</v>
      </c>
      <c r="K24090" s="7">
        <f t="shared" si="376"/>
        <v>15085</v>
      </c>
    </row>
    <row r="24091" spans="2:11" x14ac:dyDescent="0.2">
      <c r="B24091" s="7" t="s">
        <v>35476</v>
      </c>
      <c r="C24091" s="7" t="s">
        <v>24471</v>
      </c>
      <c r="D24091" s="7" t="s">
        <v>57802</v>
      </c>
      <c r="E24091" s="7">
        <v>17335</v>
      </c>
      <c r="F24091" s="7">
        <v>0</v>
      </c>
      <c r="G24091" s="7">
        <v>0</v>
      </c>
      <c r="H24091" s="7">
        <v>3771</v>
      </c>
      <c r="I24091" s="7">
        <v>2519</v>
      </c>
      <c r="J24091" s="7">
        <v>0</v>
      </c>
      <c r="K24091" s="7">
        <f t="shared" si="376"/>
        <v>23625</v>
      </c>
    </row>
    <row r="24092" spans="2:11" x14ac:dyDescent="0.2">
      <c r="B24092" s="7" t="s">
        <v>35476</v>
      </c>
      <c r="C24092" s="7" t="s">
        <v>24472</v>
      </c>
      <c r="D24092" s="7" t="s">
        <v>57803</v>
      </c>
      <c r="E24092" s="7">
        <v>40123</v>
      </c>
      <c r="F24092" s="7">
        <v>0</v>
      </c>
      <c r="G24092" s="7">
        <v>0</v>
      </c>
      <c r="H24092" s="7">
        <v>22508</v>
      </c>
      <c r="I24092" s="7">
        <v>10117</v>
      </c>
      <c r="J24092" s="7">
        <v>0</v>
      </c>
      <c r="K24092" s="7">
        <f t="shared" si="376"/>
        <v>72748</v>
      </c>
    </row>
    <row r="24093" spans="2:11" x14ac:dyDescent="0.2">
      <c r="B24093" s="7" t="s">
        <v>35476</v>
      </c>
      <c r="C24093" s="7" t="s">
        <v>24473</v>
      </c>
      <c r="D24093" s="7" t="s">
        <v>57804</v>
      </c>
      <c r="E24093" s="7">
        <v>10375</v>
      </c>
      <c r="F24093" s="7">
        <v>0</v>
      </c>
      <c r="G24093" s="7">
        <v>0</v>
      </c>
      <c r="H24093" s="7">
        <v>14948</v>
      </c>
      <c r="I24093" s="7">
        <v>3134</v>
      </c>
      <c r="J24093" s="7">
        <v>0</v>
      </c>
      <c r="K24093" s="7">
        <f t="shared" si="376"/>
        <v>28457</v>
      </c>
    </row>
    <row r="24094" spans="2:11" x14ac:dyDescent="0.2">
      <c r="B24094" s="7" t="s">
        <v>35476</v>
      </c>
      <c r="C24094" s="7" t="s">
        <v>24474</v>
      </c>
      <c r="D24094" s="7" t="s">
        <v>57805</v>
      </c>
      <c r="E24094" s="7">
        <v>41081</v>
      </c>
      <c r="F24094" s="7">
        <v>0</v>
      </c>
      <c r="G24094" s="7">
        <v>0</v>
      </c>
      <c r="H24094" s="7">
        <v>16585</v>
      </c>
      <c r="I24094" s="7">
        <v>1973</v>
      </c>
      <c r="J24094" s="7">
        <v>0</v>
      </c>
      <c r="K24094" s="7">
        <f t="shared" si="376"/>
        <v>59639</v>
      </c>
    </row>
    <row r="24095" spans="2:11" x14ac:dyDescent="0.2">
      <c r="B24095" s="7" t="s">
        <v>35476</v>
      </c>
      <c r="C24095" s="7" t="s">
        <v>24475</v>
      </c>
      <c r="D24095" s="7" t="s">
        <v>57806</v>
      </c>
      <c r="E24095" s="7">
        <v>68384</v>
      </c>
      <c r="F24095" s="7">
        <v>0</v>
      </c>
      <c r="G24095" s="7">
        <v>0</v>
      </c>
      <c r="H24095" s="7">
        <v>443553</v>
      </c>
      <c r="I24095" s="7">
        <v>51966</v>
      </c>
      <c r="J24095" s="7">
        <v>0</v>
      </c>
      <c r="K24095" s="7">
        <f t="shared" si="376"/>
        <v>563903</v>
      </c>
    </row>
    <row r="24096" spans="2:11" x14ac:dyDescent="0.2">
      <c r="B24096" s="7" t="s">
        <v>35476</v>
      </c>
      <c r="C24096" s="7" t="s">
        <v>24476</v>
      </c>
      <c r="D24096" s="7" t="s">
        <v>57807</v>
      </c>
      <c r="E24096" s="7">
        <v>2796</v>
      </c>
      <c r="F24096" s="7">
        <v>0</v>
      </c>
      <c r="G24096" s="7">
        <v>0</v>
      </c>
      <c r="H24096" s="7">
        <v>922</v>
      </c>
      <c r="I24096" s="7">
        <v>0</v>
      </c>
      <c r="J24096" s="7">
        <v>0</v>
      </c>
      <c r="K24096" s="7">
        <f t="shared" si="376"/>
        <v>3718</v>
      </c>
    </row>
    <row r="24097" spans="2:11" x14ac:dyDescent="0.2">
      <c r="B24097" s="7" t="s">
        <v>35476</v>
      </c>
      <c r="C24097" s="7" t="s">
        <v>24477</v>
      </c>
      <c r="D24097" s="7" t="s">
        <v>57808</v>
      </c>
      <c r="E24097" s="7">
        <v>154784</v>
      </c>
      <c r="F24097" s="7">
        <v>0</v>
      </c>
      <c r="G24097" s="7">
        <v>0</v>
      </c>
      <c r="H24097" s="7">
        <v>22876</v>
      </c>
      <c r="I24097" s="7">
        <v>15149</v>
      </c>
      <c r="J24097" s="7">
        <v>0</v>
      </c>
      <c r="K24097" s="7">
        <f t="shared" si="376"/>
        <v>192809</v>
      </c>
    </row>
    <row r="24098" spans="2:11" x14ac:dyDescent="0.2">
      <c r="B24098" s="7" t="s">
        <v>35476</v>
      </c>
      <c r="C24098" s="7" t="s">
        <v>24478</v>
      </c>
      <c r="D24098" s="7" t="s">
        <v>57809</v>
      </c>
      <c r="E24098" s="7">
        <v>2021</v>
      </c>
      <c r="F24098" s="7">
        <v>0</v>
      </c>
      <c r="G24098" s="7">
        <v>0</v>
      </c>
      <c r="H24098" s="7">
        <v>1355</v>
      </c>
      <c r="I24098" s="7">
        <v>0</v>
      </c>
      <c r="J24098" s="7">
        <v>0</v>
      </c>
      <c r="K24098" s="7">
        <f t="shared" si="376"/>
        <v>3376</v>
      </c>
    </row>
    <row r="24099" spans="2:11" x14ac:dyDescent="0.2">
      <c r="B24099" s="7" t="s">
        <v>35476</v>
      </c>
      <c r="C24099" s="7" t="s">
        <v>24479</v>
      </c>
      <c r="D24099" s="7" t="s">
        <v>57810</v>
      </c>
      <c r="E24099" s="7">
        <v>20018</v>
      </c>
      <c r="F24099" s="7">
        <v>0</v>
      </c>
      <c r="G24099" s="7">
        <v>0</v>
      </c>
      <c r="H24099" s="7">
        <v>4765</v>
      </c>
      <c r="I24099" s="7">
        <v>2308</v>
      </c>
      <c r="J24099" s="7">
        <v>0</v>
      </c>
      <c r="K24099" s="7">
        <f t="shared" si="376"/>
        <v>27091</v>
      </c>
    </row>
    <row r="24100" spans="2:11" x14ac:dyDescent="0.2">
      <c r="B24100" s="7" t="s">
        <v>35476</v>
      </c>
      <c r="C24100" s="7" t="s">
        <v>24480</v>
      </c>
      <c r="D24100" s="7" t="s">
        <v>57811</v>
      </c>
      <c r="E24100" s="7">
        <v>113626</v>
      </c>
      <c r="F24100" s="7">
        <v>0</v>
      </c>
      <c r="G24100" s="7">
        <v>0</v>
      </c>
      <c r="H24100" s="7">
        <v>27529</v>
      </c>
      <c r="I24100" s="7">
        <v>10327</v>
      </c>
      <c r="J24100" s="7">
        <v>0</v>
      </c>
      <c r="K24100" s="7">
        <f t="shared" si="376"/>
        <v>151482</v>
      </c>
    </row>
    <row r="24101" spans="2:11" x14ac:dyDescent="0.2">
      <c r="B24101" s="7" t="s">
        <v>35476</v>
      </c>
      <c r="C24101" s="7" t="s">
        <v>24481</v>
      </c>
      <c r="D24101" s="7" t="s">
        <v>57812</v>
      </c>
      <c r="E24101" s="7">
        <v>94909</v>
      </c>
      <c r="F24101" s="7">
        <v>0</v>
      </c>
      <c r="G24101" s="7">
        <v>0</v>
      </c>
      <c r="H24101" s="7">
        <v>35529</v>
      </c>
      <c r="I24101" s="7">
        <v>8618</v>
      </c>
      <c r="J24101" s="7">
        <v>0</v>
      </c>
      <c r="K24101" s="7">
        <f t="shared" si="376"/>
        <v>139056</v>
      </c>
    </row>
    <row r="24102" spans="2:11" x14ac:dyDescent="0.2">
      <c r="B24102" s="7" t="s">
        <v>35476</v>
      </c>
      <c r="C24102" s="7" t="s">
        <v>24482</v>
      </c>
      <c r="D24102" s="7" t="s">
        <v>57813</v>
      </c>
      <c r="E24102" s="7">
        <v>18488</v>
      </c>
      <c r="F24102" s="7">
        <v>0</v>
      </c>
      <c r="G24102" s="7">
        <v>0</v>
      </c>
      <c r="H24102" s="7">
        <v>9439</v>
      </c>
      <c r="I24102" s="7">
        <v>0</v>
      </c>
      <c r="J24102" s="7">
        <v>0</v>
      </c>
      <c r="K24102" s="7">
        <f t="shared" si="376"/>
        <v>27927</v>
      </c>
    </row>
    <row r="24103" spans="2:11" x14ac:dyDescent="0.2">
      <c r="B24103" s="7" t="s">
        <v>35476</v>
      </c>
      <c r="C24103" s="7" t="s">
        <v>24483</v>
      </c>
      <c r="D24103" s="7" t="s">
        <v>57814</v>
      </c>
      <c r="E24103" s="7">
        <v>34850</v>
      </c>
      <c r="F24103" s="7">
        <v>0</v>
      </c>
      <c r="G24103" s="7">
        <v>0</v>
      </c>
      <c r="H24103" s="7">
        <v>9994</v>
      </c>
      <c r="I24103" s="7">
        <v>8714</v>
      </c>
      <c r="J24103" s="7">
        <v>0</v>
      </c>
      <c r="K24103" s="7">
        <f t="shared" si="376"/>
        <v>53558</v>
      </c>
    </row>
    <row r="24104" spans="2:11" x14ac:dyDescent="0.2">
      <c r="B24104" s="7" t="s">
        <v>35476</v>
      </c>
      <c r="C24104" s="7" t="s">
        <v>24484</v>
      </c>
      <c r="D24104" s="7" t="s">
        <v>57815</v>
      </c>
      <c r="E24104" s="7">
        <v>52959</v>
      </c>
      <c r="F24104" s="7">
        <v>0</v>
      </c>
      <c r="G24104" s="7">
        <v>0</v>
      </c>
      <c r="H24104" s="7">
        <v>68724</v>
      </c>
      <c r="I24104" s="7">
        <v>25974</v>
      </c>
      <c r="J24104" s="7">
        <v>0</v>
      </c>
      <c r="K24104" s="7">
        <f t="shared" si="376"/>
        <v>147657</v>
      </c>
    </row>
    <row r="24105" spans="2:11" x14ac:dyDescent="0.2">
      <c r="B24105" s="7" t="s">
        <v>35476</v>
      </c>
      <c r="C24105" s="7" t="s">
        <v>24485</v>
      </c>
      <c r="D24105" s="7" t="s">
        <v>57816</v>
      </c>
      <c r="E24105" s="7">
        <v>46231</v>
      </c>
      <c r="F24105" s="7">
        <v>0</v>
      </c>
      <c r="G24105" s="7">
        <v>0</v>
      </c>
      <c r="H24105" s="7">
        <v>43290</v>
      </c>
      <c r="I24105" s="7">
        <v>29694</v>
      </c>
      <c r="J24105" s="7">
        <v>0</v>
      </c>
      <c r="K24105" s="7">
        <f t="shared" si="376"/>
        <v>119215</v>
      </c>
    </row>
    <row r="24106" spans="2:11" x14ac:dyDescent="0.2">
      <c r="B24106" s="7" t="s">
        <v>35476</v>
      </c>
      <c r="C24106" s="7" t="s">
        <v>24486</v>
      </c>
      <c r="D24106" s="7" t="s">
        <v>57817</v>
      </c>
      <c r="E24106" s="7">
        <v>0</v>
      </c>
      <c r="F24106" s="7">
        <v>0</v>
      </c>
      <c r="G24106" s="7">
        <v>0</v>
      </c>
      <c r="H24106" s="7">
        <v>3272</v>
      </c>
      <c r="I24106" s="7">
        <v>0</v>
      </c>
      <c r="J24106" s="7">
        <v>0</v>
      </c>
      <c r="K24106" s="7">
        <f t="shared" si="376"/>
        <v>3272</v>
      </c>
    </row>
    <row r="24107" spans="2:11" x14ac:dyDescent="0.2">
      <c r="B24107" s="7" t="s">
        <v>35476</v>
      </c>
      <c r="C24107" s="7" t="s">
        <v>24487</v>
      </c>
      <c r="D24107" s="7" t="s">
        <v>57818</v>
      </c>
      <c r="E24107" s="7">
        <v>20857</v>
      </c>
      <c r="F24107" s="7">
        <v>0</v>
      </c>
      <c r="G24107" s="7">
        <v>0</v>
      </c>
      <c r="H24107" s="7">
        <v>5832</v>
      </c>
      <c r="I24107" s="7">
        <v>2668</v>
      </c>
      <c r="J24107" s="7">
        <v>0</v>
      </c>
      <c r="K24107" s="7">
        <f t="shared" si="376"/>
        <v>29357</v>
      </c>
    </row>
    <row r="24108" spans="2:11" x14ac:dyDescent="0.2">
      <c r="B24108" s="7" t="s">
        <v>35476</v>
      </c>
      <c r="C24108" s="7" t="s">
        <v>24488</v>
      </c>
      <c r="D24108" s="7" t="s">
        <v>57819</v>
      </c>
      <c r="E24108" s="7">
        <v>2038317</v>
      </c>
      <c r="F24108" s="7">
        <v>0</v>
      </c>
      <c r="G24108" s="7">
        <v>3324672</v>
      </c>
      <c r="H24108" s="7">
        <v>0</v>
      </c>
      <c r="I24108" s="7">
        <v>428291</v>
      </c>
      <c r="J24108" s="7">
        <v>0</v>
      </c>
      <c r="K24108" s="7">
        <f t="shared" si="376"/>
        <v>5791280</v>
      </c>
    </row>
    <row r="24109" spans="2:11" x14ac:dyDescent="0.2">
      <c r="B24109" s="7" t="s">
        <v>35476</v>
      </c>
      <c r="C24109" s="7" t="s">
        <v>24489</v>
      </c>
      <c r="D24109" s="7" t="s">
        <v>57820</v>
      </c>
      <c r="E24109" s="7">
        <v>57262</v>
      </c>
      <c r="F24109" s="7">
        <v>0</v>
      </c>
      <c r="G24109" s="7">
        <v>0</v>
      </c>
      <c r="H24109" s="7">
        <v>27093</v>
      </c>
      <c r="I24109" s="7">
        <v>9854</v>
      </c>
      <c r="J24109" s="7">
        <v>0</v>
      </c>
      <c r="K24109" s="7">
        <f t="shared" si="376"/>
        <v>94209</v>
      </c>
    </row>
    <row r="24110" spans="2:11" x14ac:dyDescent="0.2">
      <c r="B24110" s="7" t="s">
        <v>35476</v>
      </c>
      <c r="C24110" s="7" t="s">
        <v>24490</v>
      </c>
      <c r="D24110" s="7" t="s">
        <v>57821</v>
      </c>
      <c r="E24110" s="7">
        <v>14662</v>
      </c>
      <c r="F24110" s="7">
        <v>0</v>
      </c>
      <c r="G24110" s="7">
        <v>0</v>
      </c>
      <c r="H24110" s="7">
        <v>5224</v>
      </c>
      <c r="I24110" s="7">
        <v>2008</v>
      </c>
      <c r="J24110" s="7">
        <v>0</v>
      </c>
      <c r="K24110" s="7">
        <f t="shared" si="376"/>
        <v>21894</v>
      </c>
    </row>
    <row r="24111" spans="2:11" x14ac:dyDescent="0.2">
      <c r="B24111" s="7" t="s">
        <v>35476</v>
      </c>
      <c r="C24111" s="7" t="s">
        <v>24491</v>
      </c>
      <c r="D24111" s="7" t="s">
        <v>57822</v>
      </c>
      <c r="E24111" s="7">
        <v>129264</v>
      </c>
      <c r="F24111" s="7">
        <v>0</v>
      </c>
      <c r="G24111" s="7">
        <v>0</v>
      </c>
      <c r="H24111" s="7">
        <v>177179</v>
      </c>
      <c r="I24111" s="7">
        <v>38293</v>
      </c>
      <c r="J24111" s="7">
        <v>0</v>
      </c>
      <c r="K24111" s="7">
        <f t="shared" si="376"/>
        <v>344736</v>
      </c>
    </row>
    <row r="24112" spans="2:11" x14ac:dyDescent="0.2">
      <c r="B24112" s="7" t="s">
        <v>35476</v>
      </c>
      <c r="C24112" s="7" t="s">
        <v>24492</v>
      </c>
      <c r="D24112" s="7" t="s">
        <v>57823</v>
      </c>
      <c r="E24112" s="7">
        <v>174806</v>
      </c>
      <c r="F24112" s="7">
        <v>0</v>
      </c>
      <c r="G24112" s="7">
        <v>0</v>
      </c>
      <c r="H24112" s="7">
        <v>117658</v>
      </c>
      <c r="I24112" s="7">
        <v>88093</v>
      </c>
      <c r="J24112" s="7">
        <v>0</v>
      </c>
      <c r="K24112" s="7">
        <f t="shared" si="376"/>
        <v>380557</v>
      </c>
    </row>
    <row r="24113" spans="2:11" x14ac:dyDescent="0.2">
      <c r="B24113" s="7" t="s">
        <v>35476</v>
      </c>
      <c r="C24113" s="7" t="s">
        <v>24493</v>
      </c>
      <c r="D24113" s="7" t="s">
        <v>57824</v>
      </c>
      <c r="E24113" s="7">
        <v>12346</v>
      </c>
      <c r="F24113" s="7">
        <v>0</v>
      </c>
      <c r="G24113" s="7">
        <v>0</v>
      </c>
      <c r="H24113" s="7">
        <v>7036</v>
      </c>
      <c r="I24113" s="7">
        <v>485</v>
      </c>
      <c r="J24113" s="7">
        <v>0</v>
      </c>
      <c r="K24113" s="7">
        <f t="shared" si="376"/>
        <v>19867</v>
      </c>
    </row>
    <row r="24114" spans="2:11" x14ac:dyDescent="0.2">
      <c r="B24114" s="7" t="s">
        <v>35476</v>
      </c>
      <c r="C24114" s="7" t="s">
        <v>24494</v>
      </c>
      <c r="D24114" s="7" t="s">
        <v>57825</v>
      </c>
      <c r="E24114" s="7">
        <v>71099</v>
      </c>
      <c r="F24114" s="7">
        <v>0</v>
      </c>
      <c r="G24114" s="7">
        <v>0</v>
      </c>
      <c r="H24114" s="7">
        <v>53990</v>
      </c>
      <c r="I24114" s="7">
        <v>33340</v>
      </c>
      <c r="J24114" s="7">
        <v>0</v>
      </c>
      <c r="K24114" s="7">
        <f t="shared" si="376"/>
        <v>158429</v>
      </c>
    </row>
    <row r="24115" spans="2:11" x14ac:dyDescent="0.2">
      <c r="B24115" s="7" t="s">
        <v>35476</v>
      </c>
      <c r="C24115" s="7" t="s">
        <v>24495</v>
      </c>
      <c r="D24115" s="7" t="s">
        <v>57826</v>
      </c>
      <c r="E24115" s="7">
        <v>85985</v>
      </c>
      <c r="F24115" s="7">
        <v>0</v>
      </c>
      <c r="G24115" s="7">
        <v>267938</v>
      </c>
      <c r="H24115" s="7">
        <v>87744</v>
      </c>
      <c r="I24115" s="7">
        <v>0</v>
      </c>
      <c r="J24115" s="7">
        <v>0</v>
      </c>
      <c r="K24115" s="7">
        <f t="shared" si="376"/>
        <v>441667</v>
      </c>
    </row>
    <row r="24116" spans="2:11" x14ac:dyDescent="0.2">
      <c r="B24116" s="7" t="s">
        <v>35476</v>
      </c>
      <c r="C24116" s="7" t="s">
        <v>24496</v>
      </c>
      <c r="D24116" s="7" t="s">
        <v>57827</v>
      </c>
      <c r="E24116" s="7">
        <v>3832</v>
      </c>
      <c r="F24116" s="7">
        <v>0</v>
      </c>
      <c r="G24116" s="7">
        <v>0</v>
      </c>
      <c r="H24116" s="7">
        <v>3808</v>
      </c>
      <c r="I24116" s="7">
        <v>605</v>
      </c>
      <c r="J24116" s="7">
        <v>0</v>
      </c>
      <c r="K24116" s="7">
        <f t="shared" si="376"/>
        <v>8245</v>
      </c>
    </row>
    <row r="24117" spans="2:11" x14ac:dyDescent="0.2">
      <c r="B24117" s="7" t="s">
        <v>35476</v>
      </c>
      <c r="C24117" s="7" t="s">
        <v>24497</v>
      </c>
      <c r="D24117" s="7" t="s">
        <v>57828</v>
      </c>
      <c r="E24117" s="7">
        <v>249337</v>
      </c>
      <c r="F24117" s="7">
        <v>0</v>
      </c>
      <c r="G24117" s="7">
        <v>0</v>
      </c>
      <c r="H24117" s="7">
        <v>38955</v>
      </c>
      <c r="I24117" s="7">
        <v>0</v>
      </c>
      <c r="J24117" s="7">
        <v>0</v>
      </c>
      <c r="K24117" s="7">
        <f t="shared" si="376"/>
        <v>288292</v>
      </c>
    </row>
    <row r="24118" spans="2:11" x14ac:dyDescent="0.2">
      <c r="B24118" s="7" t="s">
        <v>35476</v>
      </c>
      <c r="C24118" s="7" t="s">
        <v>24498</v>
      </c>
      <c r="D24118" s="7" t="s">
        <v>57829</v>
      </c>
      <c r="E24118" s="7">
        <v>64712</v>
      </c>
      <c r="F24118" s="7">
        <v>0</v>
      </c>
      <c r="G24118" s="7">
        <v>0</v>
      </c>
      <c r="H24118" s="7">
        <v>44025</v>
      </c>
      <c r="I24118" s="7">
        <v>20445</v>
      </c>
      <c r="J24118" s="7">
        <v>0</v>
      </c>
      <c r="K24118" s="7">
        <f t="shared" si="376"/>
        <v>129182</v>
      </c>
    </row>
    <row r="24119" spans="2:11" x14ac:dyDescent="0.2">
      <c r="B24119" s="7" t="s">
        <v>35476</v>
      </c>
      <c r="C24119" s="7" t="s">
        <v>24499</v>
      </c>
      <c r="D24119" s="7" t="s">
        <v>57830</v>
      </c>
      <c r="E24119" s="7">
        <v>1122216</v>
      </c>
      <c r="F24119" s="7">
        <v>0</v>
      </c>
      <c r="G24119" s="7">
        <v>1171742</v>
      </c>
      <c r="H24119" s="7">
        <v>277091</v>
      </c>
      <c r="I24119" s="7">
        <v>138576</v>
      </c>
      <c r="J24119" s="7">
        <v>0</v>
      </c>
      <c r="K24119" s="7">
        <f t="shared" si="376"/>
        <v>2709625</v>
      </c>
    </row>
    <row r="24120" spans="2:11" x14ac:dyDescent="0.2">
      <c r="B24120" s="7" t="s">
        <v>35476</v>
      </c>
      <c r="C24120" s="7" t="s">
        <v>24500</v>
      </c>
      <c r="D24120" s="7" t="s">
        <v>57831</v>
      </c>
      <c r="E24120" s="7">
        <v>33536</v>
      </c>
      <c r="F24120" s="7">
        <v>0</v>
      </c>
      <c r="G24120" s="7">
        <v>0</v>
      </c>
      <c r="H24120" s="7">
        <v>4878</v>
      </c>
      <c r="I24120" s="7">
        <v>3002</v>
      </c>
      <c r="J24120" s="7">
        <v>0</v>
      </c>
      <c r="K24120" s="7">
        <f t="shared" si="376"/>
        <v>41416</v>
      </c>
    </row>
    <row r="24121" spans="2:11" x14ac:dyDescent="0.2">
      <c r="B24121" s="7" t="s">
        <v>35476</v>
      </c>
      <c r="C24121" s="7" t="s">
        <v>24501</v>
      </c>
      <c r="D24121" s="7" t="s">
        <v>57832</v>
      </c>
      <c r="E24121" s="7">
        <v>21894</v>
      </c>
      <c r="F24121" s="7">
        <v>0</v>
      </c>
      <c r="G24121" s="7">
        <v>0</v>
      </c>
      <c r="H24121" s="7">
        <v>14969</v>
      </c>
      <c r="I24121" s="7">
        <v>8347</v>
      </c>
      <c r="J24121" s="7">
        <v>0</v>
      </c>
      <c r="K24121" s="7">
        <f t="shared" si="376"/>
        <v>45210</v>
      </c>
    </row>
    <row r="24122" spans="2:11" x14ac:dyDescent="0.2">
      <c r="B24122" s="7" t="s">
        <v>35476</v>
      </c>
      <c r="C24122" s="7" t="s">
        <v>24502</v>
      </c>
      <c r="D24122" s="7" t="s">
        <v>57833</v>
      </c>
      <c r="E24122" s="7">
        <v>41050</v>
      </c>
      <c r="F24122" s="7">
        <v>0</v>
      </c>
      <c r="G24122" s="7">
        <v>0</v>
      </c>
      <c r="H24122" s="7">
        <v>34363</v>
      </c>
      <c r="I24122" s="7">
        <v>9157</v>
      </c>
      <c r="J24122" s="7">
        <v>0</v>
      </c>
      <c r="K24122" s="7">
        <f t="shared" si="376"/>
        <v>84570</v>
      </c>
    </row>
    <row r="24123" spans="2:11" x14ac:dyDescent="0.2">
      <c r="B24123" s="7" t="s">
        <v>35476</v>
      </c>
      <c r="C24123" s="7" t="s">
        <v>24503</v>
      </c>
      <c r="D24123" s="7" t="s">
        <v>57834</v>
      </c>
      <c r="E24123" s="7">
        <v>42326</v>
      </c>
      <c r="F24123" s="7">
        <v>0</v>
      </c>
      <c r="G24123" s="7">
        <v>0</v>
      </c>
      <c r="H24123" s="7">
        <v>6491</v>
      </c>
      <c r="I24123" s="7">
        <v>888</v>
      </c>
      <c r="J24123" s="7">
        <v>0</v>
      </c>
      <c r="K24123" s="7">
        <f t="shared" si="376"/>
        <v>49705</v>
      </c>
    </row>
    <row r="24124" spans="2:11" x14ac:dyDescent="0.2">
      <c r="B24124" s="7" t="s">
        <v>35476</v>
      </c>
      <c r="C24124" s="7" t="s">
        <v>24504</v>
      </c>
      <c r="D24124" s="7" t="s">
        <v>57835</v>
      </c>
      <c r="E24124" s="7">
        <v>19455</v>
      </c>
      <c r="F24124" s="7">
        <v>0</v>
      </c>
      <c r="G24124" s="7">
        <v>0</v>
      </c>
      <c r="H24124" s="7">
        <v>6184</v>
      </c>
      <c r="I24124" s="7">
        <v>3060</v>
      </c>
      <c r="J24124" s="7">
        <v>0</v>
      </c>
      <c r="K24124" s="7">
        <f t="shared" si="376"/>
        <v>28699</v>
      </c>
    </row>
    <row r="24125" spans="2:11" x14ac:dyDescent="0.2">
      <c r="B24125" s="7" t="s">
        <v>35476</v>
      </c>
      <c r="C24125" s="7" t="s">
        <v>24505</v>
      </c>
      <c r="D24125" s="7" t="s">
        <v>57836</v>
      </c>
      <c r="E24125" s="7">
        <v>112224</v>
      </c>
      <c r="F24125" s="7">
        <v>0</v>
      </c>
      <c r="G24125" s="7">
        <v>0</v>
      </c>
      <c r="H24125" s="7">
        <v>89758</v>
      </c>
      <c r="I24125" s="7">
        <v>58705</v>
      </c>
      <c r="J24125" s="7">
        <v>0</v>
      </c>
      <c r="K24125" s="7">
        <f t="shared" si="376"/>
        <v>260687</v>
      </c>
    </row>
    <row r="24126" spans="2:11" x14ac:dyDescent="0.2">
      <c r="B24126" s="7" t="s">
        <v>35476</v>
      </c>
      <c r="C24126" s="7" t="s">
        <v>24506</v>
      </c>
      <c r="D24126" s="7" t="s">
        <v>57837</v>
      </c>
      <c r="E24126" s="7">
        <v>18085</v>
      </c>
      <c r="F24126" s="7">
        <v>0</v>
      </c>
      <c r="G24126" s="7">
        <v>0</v>
      </c>
      <c r="H24126" s="7">
        <v>5919</v>
      </c>
      <c r="I24126" s="7">
        <v>2514</v>
      </c>
      <c r="J24126" s="7">
        <v>0</v>
      </c>
      <c r="K24126" s="7">
        <f t="shared" si="376"/>
        <v>26518</v>
      </c>
    </row>
    <row r="24127" spans="2:11" x14ac:dyDescent="0.2">
      <c r="B24127" s="7" t="s">
        <v>35476</v>
      </c>
      <c r="C24127" s="7" t="s">
        <v>24507</v>
      </c>
      <c r="D24127" s="7" t="s">
        <v>57838</v>
      </c>
      <c r="E24127" s="7">
        <v>26081</v>
      </c>
      <c r="F24127" s="7">
        <v>0</v>
      </c>
      <c r="G24127" s="7">
        <v>0</v>
      </c>
      <c r="H24127" s="7">
        <v>11823</v>
      </c>
      <c r="I24127" s="7">
        <v>9997</v>
      </c>
      <c r="J24127" s="7">
        <v>0</v>
      </c>
      <c r="K24127" s="7">
        <f t="shared" si="376"/>
        <v>47901</v>
      </c>
    </row>
    <row r="24128" spans="2:11" x14ac:dyDescent="0.2">
      <c r="B24128" s="7" t="s">
        <v>35476</v>
      </c>
      <c r="C24128" s="7" t="s">
        <v>24508</v>
      </c>
      <c r="D24128" s="7" t="s">
        <v>57839</v>
      </c>
      <c r="E24128" s="7">
        <v>1973205</v>
      </c>
      <c r="F24128" s="7">
        <v>0</v>
      </c>
      <c r="G24128" s="7">
        <v>2308433</v>
      </c>
      <c r="H24128" s="7">
        <v>0</v>
      </c>
      <c r="I24128" s="7">
        <v>303714</v>
      </c>
      <c r="J24128" s="7">
        <v>0</v>
      </c>
      <c r="K24128" s="7">
        <f t="shared" si="376"/>
        <v>4585352</v>
      </c>
    </row>
    <row r="24129" spans="2:11" x14ac:dyDescent="0.2">
      <c r="B24129" s="7" t="s">
        <v>35476</v>
      </c>
      <c r="C24129" s="7" t="s">
        <v>24509</v>
      </c>
      <c r="D24129" s="7" t="s">
        <v>57840</v>
      </c>
      <c r="E24129" s="7">
        <v>139819</v>
      </c>
      <c r="F24129" s="7">
        <v>0</v>
      </c>
      <c r="G24129" s="7">
        <v>0</v>
      </c>
      <c r="H24129" s="7">
        <v>67873</v>
      </c>
      <c r="I24129" s="7">
        <v>38038</v>
      </c>
      <c r="J24129" s="7">
        <v>0</v>
      </c>
      <c r="K24129" s="7">
        <f t="shared" si="376"/>
        <v>245730</v>
      </c>
    </row>
    <row r="24130" spans="2:11" x14ac:dyDescent="0.2">
      <c r="B24130" s="7" t="s">
        <v>35476</v>
      </c>
      <c r="C24130" s="7" t="s">
        <v>24510</v>
      </c>
      <c r="D24130" s="7" t="s">
        <v>57841</v>
      </c>
      <c r="E24130" s="7">
        <v>20715</v>
      </c>
      <c r="F24130" s="7">
        <v>0</v>
      </c>
      <c r="G24130" s="7">
        <v>0</v>
      </c>
      <c r="H24130" s="7">
        <v>8094</v>
      </c>
      <c r="I24130" s="7">
        <v>4660</v>
      </c>
      <c r="J24130" s="7">
        <v>0</v>
      </c>
      <c r="K24130" s="7">
        <f t="shared" si="376"/>
        <v>33469</v>
      </c>
    </row>
    <row r="24131" spans="2:11" x14ac:dyDescent="0.2">
      <c r="B24131" s="7" t="s">
        <v>35476</v>
      </c>
      <c r="C24131" s="7" t="s">
        <v>24511</v>
      </c>
      <c r="D24131" s="7" t="s">
        <v>42298</v>
      </c>
      <c r="E24131" s="7">
        <v>35419</v>
      </c>
      <c r="F24131" s="7">
        <v>0</v>
      </c>
      <c r="G24131" s="7">
        <v>0</v>
      </c>
      <c r="H24131" s="7">
        <v>32494</v>
      </c>
      <c r="I24131" s="7">
        <v>9891</v>
      </c>
      <c r="J24131" s="7">
        <v>0</v>
      </c>
      <c r="K24131" s="7">
        <f t="shared" si="376"/>
        <v>77804</v>
      </c>
    </row>
    <row r="24132" spans="2:11" x14ac:dyDescent="0.2">
      <c r="B24132" s="7" t="s">
        <v>35476</v>
      </c>
      <c r="C24132" s="7" t="s">
        <v>24512</v>
      </c>
      <c r="D24132" s="7" t="s">
        <v>57842</v>
      </c>
      <c r="E24132" s="7">
        <v>13676</v>
      </c>
      <c r="F24132" s="7">
        <v>0</v>
      </c>
      <c r="G24132" s="7">
        <v>0</v>
      </c>
      <c r="H24132" s="7">
        <v>4698</v>
      </c>
      <c r="I24132" s="7">
        <v>2753</v>
      </c>
      <c r="J24132" s="7">
        <v>0</v>
      </c>
      <c r="K24132" s="7">
        <f t="shared" si="376"/>
        <v>21127</v>
      </c>
    </row>
    <row r="24133" spans="2:11" x14ac:dyDescent="0.2">
      <c r="B24133" s="7" t="s">
        <v>35476</v>
      </c>
      <c r="C24133" s="7" t="s">
        <v>24513</v>
      </c>
      <c r="D24133" s="7" t="s">
        <v>57843</v>
      </c>
      <c r="E24133" s="7">
        <v>70079</v>
      </c>
      <c r="F24133" s="7">
        <v>0</v>
      </c>
      <c r="G24133" s="7">
        <v>0</v>
      </c>
      <c r="H24133" s="7">
        <v>40169</v>
      </c>
      <c r="I24133" s="7">
        <v>13638</v>
      </c>
      <c r="J24133" s="7">
        <v>0</v>
      </c>
      <c r="K24133" s="7">
        <f t="shared" si="376"/>
        <v>123886</v>
      </c>
    </row>
    <row r="24134" spans="2:11" x14ac:dyDescent="0.2">
      <c r="B24134" s="7" t="s">
        <v>35476</v>
      </c>
      <c r="C24134" s="7" t="s">
        <v>24514</v>
      </c>
      <c r="D24134" s="7" t="s">
        <v>57844</v>
      </c>
      <c r="E24134" s="7">
        <v>1961420</v>
      </c>
      <c r="F24134" s="7">
        <v>0</v>
      </c>
      <c r="G24134" s="7">
        <v>3265678</v>
      </c>
      <c r="H24134" s="7">
        <v>0</v>
      </c>
      <c r="I24134" s="7">
        <v>305555</v>
      </c>
      <c r="J24134" s="7">
        <v>0</v>
      </c>
      <c r="K24134" s="7">
        <f t="shared" si="376"/>
        <v>5532653</v>
      </c>
    </row>
    <row r="24135" spans="2:11" x14ac:dyDescent="0.2">
      <c r="B24135" s="7" t="s">
        <v>35476</v>
      </c>
      <c r="C24135" s="7" t="s">
        <v>24515</v>
      </c>
      <c r="D24135" s="7" t="s">
        <v>57845</v>
      </c>
      <c r="E24135" s="7">
        <v>46588</v>
      </c>
      <c r="F24135" s="7">
        <v>0</v>
      </c>
      <c r="G24135" s="7">
        <v>0</v>
      </c>
      <c r="H24135" s="7">
        <v>34461</v>
      </c>
      <c r="I24135" s="7">
        <v>17918</v>
      </c>
      <c r="J24135" s="7">
        <v>0</v>
      </c>
      <c r="K24135" s="7">
        <f t="shared" ref="K24135:K24198" si="377">SUM(E24135:J24135)</f>
        <v>98967</v>
      </c>
    </row>
    <row r="24136" spans="2:11" x14ac:dyDescent="0.2">
      <c r="B24136" s="7" t="s">
        <v>35476</v>
      </c>
      <c r="C24136" s="7" t="s">
        <v>24516</v>
      </c>
      <c r="D24136" s="7" t="s">
        <v>57846</v>
      </c>
      <c r="E24136" s="7">
        <v>978801</v>
      </c>
      <c r="F24136" s="7">
        <v>0</v>
      </c>
      <c r="G24136" s="7">
        <v>0</v>
      </c>
      <c r="H24136" s="7">
        <v>781737</v>
      </c>
      <c r="I24136" s="7">
        <v>287649</v>
      </c>
      <c r="J24136" s="7">
        <v>0</v>
      </c>
      <c r="K24136" s="7">
        <f t="shared" si="377"/>
        <v>2048187</v>
      </c>
    </row>
    <row r="24137" spans="2:11" x14ac:dyDescent="0.2">
      <c r="B24137" s="7" t="s">
        <v>35476</v>
      </c>
      <c r="C24137" s="7" t="s">
        <v>24517</v>
      </c>
      <c r="D24137" s="7" t="s">
        <v>57847</v>
      </c>
      <c r="E24137" s="7">
        <v>67961</v>
      </c>
      <c r="F24137" s="7">
        <v>0</v>
      </c>
      <c r="G24137" s="7">
        <v>0</v>
      </c>
      <c r="H24137" s="7">
        <v>27063</v>
      </c>
      <c r="I24137" s="7">
        <v>19445</v>
      </c>
      <c r="J24137" s="7">
        <v>0</v>
      </c>
      <c r="K24137" s="7">
        <f t="shared" si="377"/>
        <v>114469</v>
      </c>
    </row>
    <row r="24138" spans="2:11" x14ac:dyDescent="0.2">
      <c r="B24138" s="7" t="s">
        <v>35476</v>
      </c>
      <c r="C24138" s="7" t="s">
        <v>24518</v>
      </c>
      <c r="D24138" s="7" t="s">
        <v>57848</v>
      </c>
      <c r="E24138" s="7">
        <v>52814</v>
      </c>
      <c r="F24138" s="7">
        <v>0</v>
      </c>
      <c r="G24138" s="7">
        <v>0</v>
      </c>
      <c r="H24138" s="7">
        <v>113828</v>
      </c>
      <c r="I24138" s="7">
        <v>16400</v>
      </c>
      <c r="J24138" s="7">
        <v>0</v>
      </c>
      <c r="K24138" s="7">
        <f t="shared" si="377"/>
        <v>183042</v>
      </c>
    </row>
    <row r="24139" spans="2:11" x14ac:dyDescent="0.2">
      <c r="B24139" s="7" t="s">
        <v>35476</v>
      </c>
      <c r="C24139" s="7" t="s">
        <v>24519</v>
      </c>
      <c r="D24139" s="7" t="s">
        <v>57849</v>
      </c>
      <c r="E24139" s="7">
        <v>39039</v>
      </c>
      <c r="F24139" s="7">
        <v>0</v>
      </c>
      <c r="G24139" s="7">
        <v>0</v>
      </c>
      <c r="H24139" s="7">
        <v>42743</v>
      </c>
      <c r="I24139" s="7">
        <v>4982</v>
      </c>
      <c r="J24139" s="7">
        <v>0</v>
      </c>
      <c r="K24139" s="7">
        <f t="shared" si="377"/>
        <v>86764</v>
      </c>
    </row>
    <row r="24140" spans="2:11" x14ac:dyDescent="0.2">
      <c r="B24140" s="7" t="s">
        <v>35476</v>
      </c>
      <c r="C24140" s="7" t="s">
        <v>24520</v>
      </c>
      <c r="D24140" s="7" t="s">
        <v>57850</v>
      </c>
      <c r="E24140" s="7">
        <v>66924</v>
      </c>
      <c r="F24140" s="7">
        <v>0</v>
      </c>
      <c r="G24140" s="7">
        <v>0</v>
      </c>
      <c r="H24140" s="7">
        <v>105172</v>
      </c>
      <c r="I24140" s="7">
        <v>21931</v>
      </c>
      <c r="J24140" s="7">
        <v>0</v>
      </c>
      <c r="K24140" s="7">
        <f t="shared" si="377"/>
        <v>194027</v>
      </c>
    </row>
    <row r="24141" spans="2:11" x14ac:dyDescent="0.2">
      <c r="B24141" s="7" t="s">
        <v>35476</v>
      </c>
      <c r="C24141" s="7" t="s">
        <v>24521</v>
      </c>
      <c r="D24141" s="7" t="s">
        <v>57851</v>
      </c>
      <c r="E24141" s="7">
        <v>95643</v>
      </c>
      <c r="F24141" s="7">
        <v>0</v>
      </c>
      <c r="G24141" s="7">
        <v>0</v>
      </c>
      <c r="H24141" s="7">
        <v>45867</v>
      </c>
      <c r="I24141" s="7">
        <v>21838</v>
      </c>
      <c r="J24141" s="7">
        <v>0</v>
      </c>
      <c r="K24141" s="7">
        <f t="shared" si="377"/>
        <v>163348</v>
      </c>
    </row>
    <row r="24142" spans="2:11" x14ac:dyDescent="0.2">
      <c r="B24142" s="7" t="s">
        <v>35476</v>
      </c>
      <c r="C24142" s="7" t="s">
        <v>24522</v>
      </c>
      <c r="D24142" s="7" t="s">
        <v>57852</v>
      </c>
      <c r="E24142" s="7">
        <v>35365</v>
      </c>
      <c r="F24142" s="7">
        <v>0</v>
      </c>
      <c r="G24142" s="7">
        <v>0</v>
      </c>
      <c r="H24142" s="7">
        <v>37327</v>
      </c>
      <c r="I24142" s="7">
        <v>15822</v>
      </c>
      <c r="J24142" s="7">
        <v>0</v>
      </c>
      <c r="K24142" s="7">
        <f t="shared" si="377"/>
        <v>88514</v>
      </c>
    </row>
    <row r="24143" spans="2:11" x14ac:dyDescent="0.2">
      <c r="B24143" s="7" t="s">
        <v>35476</v>
      </c>
      <c r="C24143" s="7" t="s">
        <v>24523</v>
      </c>
      <c r="D24143" s="7" t="s">
        <v>57853</v>
      </c>
      <c r="E24143" s="7">
        <v>188420</v>
      </c>
      <c r="F24143" s="7">
        <v>0</v>
      </c>
      <c r="G24143" s="7">
        <v>0</v>
      </c>
      <c r="H24143" s="7">
        <v>75446</v>
      </c>
      <c r="I24143" s="7">
        <v>28602</v>
      </c>
      <c r="J24143" s="7">
        <v>0</v>
      </c>
      <c r="K24143" s="7">
        <f t="shared" si="377"/>
        <v>292468</v>
      </c>
    </row>
    <row r="24144" spans="2:11" x14ac:dyDescent="0.2">
      <c r="B24144" s="7" t="s">
        <v>35476</v>
      </c>
      <c r="C24144" s="7" t="s">
        <v>24524</v>
      </c>
      <c r="D24144" s="7" t="s">
        <v>57854</v>
      </c>
      <c r="E24144" s="7">
        <v>22199</v>
      </c>
      <c r="F24144" s="7">
        <v>0</v>
      </c>
      <c r="G24144" s="7">
        <v>0</v>
      </c>
      <c r="H24144" s="7">
        <v>8860</v>
      </c>
      <c r="I24144" s="7">
        <v>896</v>
      </c>
      <c r="J24144" s="7">
        <v>0</v>
      </c>
      <c r="K24144" s="7">
        <f t="shared" si="377"/>
        <v>31955</v>
      </c>
    </row>
    <row r="24145" spans="2:11" x14ac:dyDescent="0.2">
      <c r="B24145" s="7" t="s">
        <v>35476</v>
      </c>
      <c r="C24145" s="7" t="s">
        <v>24525</v>
      </c>
      <c r="D24145" s="7" t="s">
        <v>57855</v>
      </c>
      <c r="E24145" s="7">
        <v>279</v>
      </c>
      <c r="F24145" s="7">
        <v>0</v>
      </c>
      <c r="G24145" s="7">
        <v>0</v>
      </c>
      <c r="H24145" s="7">
        <v>14332</v>
      </c>
      <c r="I24145" s="7">
        <v>0</v>
      </c>
      <c r="J24145" s="7">
        <v>0</v>
      </c>
      <c r="K24145" s="7">
        <f t="shared" si="377"/>
        <v>14611</v>
      </c>
    </row>
    <row r="24146" spans="2:11" x14ac:dyDescent="0.2">
      <c r="B24146" s="7" t="s">
        <v>35476</v>
      </c>
      <c r="C24146" s="7" t="s">
        <v>24526</v>
      </c>
      <c r="D24146" s="7" t="s">
        <v>57856</v>
      </c>
      <c r="E24146" s="7">
        <v>24130</v>
      </c>
      <c r="F24146" s="7">
        <v>0</v>
      </c>
      <c r="G24146" s="7">
        <v>0</v>
      </c>
      <c r="H24146" s="7">
        <v>9461</v>
      </c>
      <c r="I24146" s="7">
        <v>4880</v>
      </c>
      <c r="J24146" s="7">
        <v>0</v>
      </c>
      <c r="K24146" s="7">
        <f t="shared" si="377"/>
        <v>38471</v>
      </c>
    </row>
    <row r="24147" spans="2:11" x14ac:dyDescent="0.2">
      <c r="B24147" s="7" t="s">
        <v>35476</v>
      </c>
      <c r="C24147" s="7" t="s">
        <v>24527</v>
      </c>
      <c r="D24147" s="7" t="s">
        <v>57857</v>
      </c>
      <c r="E24147" s="7">
        <v>99085</v>
      </c>
      <c r="F24147" s="7">
        <v>0</v>
      </c>
      <c r="G24147" s="7">
        <v>0</v>
      </c>
      <c r="H24147" s="7">
        <v>55817</v>
      </c>
      <c r="I24147" s="7">
        <v>19895</v>
      </c>
      <c r="J24147" s="7">
        <v>0</v>
      </c>
      <c r="K24147" s="7">
        <f t="shared" si="377"/>
        <v>174797</v>
      </c>
    </row>
    <row r="24148" spans="2:11" x14ac:dyDescent="0.2">
      <c r="B24148" s="7" t="s">
        <v>35476</v>
      </c>
      <c r="C24148" s="7" t="s">
        <v>24528</v>
      </c>
      <c r="D24148" s="7" t="s">
        <v>57858</v>
      </c>
      <c r="E24148" s="7">
        <v>7106</v>
      </c>
      <c r="F24148" s="7">
        <v>0</v>
      </c>
      <c r="G24148" s="7">
        <v>0</v>
      </c>
      <c r="H24148" s="7">
        <v>9359</v>
      </c>
      <c r="I24148" s="7">
        <v>0</v>
      </c>
      <c r="J24148" s="7">
        <v>0</v>
      </c>
      <c r="K24148" s="7">
        <f t="shared" si="377"/>
        <v>16465</v>
      </c>
    </row>
    <row r="24149" spans="2:11" x14ac:dyDescent="0.2">
      <c r="B24149" s="7" t="s">
        <v>35476</v>
      </c>
      <c r="C24149" s="7" t="s">
        <v>24529</v>
      </c>
      <c r="D24149" s="7" t="s">
        <v>57859</v>
      </c>
      <c r="E24149" s="7">
        <v>11386</v>
      </c>
      <c r="F24149" s="7">
        <v>0</v>
      </c>
      <c r="G24149" s="7">
        <v>0</v>
      </c>
      <c r="H24149" s="7">
        <v>2349</v>
      </c>
      <c r="I24149" s="7">
        <v>0</v>
      </c>
      <c r="J24149" s="7">
        <v>0</v>
      </c>
      <c r="K24149" s="7">
        <f t="shared" si="377"/>
        <v>13735</v>
      </c>
    </row>
    <row r="24150" spans="2:11" x14ac:dyDescent="0.2">
      <c r="B24150" s="7" t="s">
        <v>35476</v>
      </c>
      <c r="C24150" s="7" t="s">
        <v>24530</v>
      </c>
      <c r="D24150" s="7" t="s">
        <v>57860</v>
      </c>
      <c r="E24150" s="7">
        <v>6771</v>
      </c>
      <c r="F24150" s="7">
        <v>0</v>
      </c>
      <c r="G24150" s="7">
        <v>0</v>
      </c>
      <c r="H24150" s="7">
        <v>4894</v>
      </c>
      <c r="I24150" s="7">
        <v>653</v>
      </c>
      <c r="J24150" s="7">
        <v>0</v>
      </c>
      <c r="K24150" s="7">
        <f t="shared" si="377"/>
        <v>12318</v>
      </c>
    </row>
    <row r="24151" spans="2:11" x14ac:dyDescent="0.2">
      <c r="B24151" s="7" t="s">
        <v>35476</v>
      </c>
      <c r="C24151" s="7" t="s">
        <v>24531</v>
      </c>
      <c r="D24151" s="7" t="s">
        <v>57861</v>
      </c>
      <c r="E24151" s="7">
        <v>21569</v>
      </c>
      <c r="F24151" s="7">
        <v>0</v>
      </c>
      <c r="G24151" s="7">
        <v>0</v>
      </c>
      <c r="H24151" s="7">
        <v>22209</v>
      </c>
      <c r="I24151" s="7">
        <v>10602</v>
      </c>
      <c r="J24151" s="7">
        <v>0</v>
      </c>
      <c r="K24151" s="7">
        <f t="shared" si="377"/>
        <v>54380</v>
      </c>
    </row>
    <row r="24152" spans="2:11" x14ac:dyDescent="0.2">
      <c r="B24152" s="7" t="s">
        <v>35476</v>
      </c>
      <c r="C24152" s="7" t="s">
        <v>24532</v>
      </c>
      <c r="D24152" s="7" t="s">
        <v>57862</v>
      </c>
      <c r="E24152" s="7">
        <v>24476</v>
      </c>
      <c r="F24152" s="7">
        <v>0</v>
      </c>
      <c r="G24152" s="7">
        <v>0</v>
      </c>
      <c r="H24152" s="7">
        <v>28420</v>
      </c>
      <c r="I24152" s="7">
        <v>0</v>
      </c>
      <c r="J24152" s="7">
        <v>0</v>
      </c>
      <c r="K24152" s="7">
        <f t="shared" si="377"/>
        <v>52896</v>
      </c>
    </row>
    <row r="24153" spans="2:11" x14ac:dyDescent="0.2">
      <c r="B24153" s="7" t="s">
        <v>35476</v>
      </c>
      <c r="C24153" s="7" t="s">
        <v>24533</v>
      </c>
      <c r="D24153" s="7" t="s">
        <v>57863</v>
      </c>
      <c r="E24153" s="7">
        <v>78820</v>
      </c>
      <c r="F24153" s="7">
        <v>0</v>
      </c>
      <c r="G24153" s="7">
        <v>0</v>
      </c>
      <c r="H24153" s="7">
        <v>62324</v>
      </c>
      <c r="I24153" s="7">
        <v>50519</v>
      </c>
      <c r="J24153" s="7">
        <v>0</v>
      </c>
      <c r="K24153" s="7">
        <f t="shared" si="377"/>
        <v>191663</v>
      </c>
    </row>
    <row r="24154" spans="2:11" x14ac:dyDescent="0.2">
      <c r="B24154" s="7" t="s">
        <v>35476</v>
      </c>
      <c r="C24154" s="7" t="s">
        <v>24534</v>
      </c>
      <c r="D24154" s="7" t="s">
        <v>57864</v>
      </c>
      <c r="E24154" s="7">
        <v>34874</v>
      </c>
      <c r="F24154" s="7">
        <v>0</v>
      </c>
      <c r="G24154" s="7">
        <v>0</v>
      </c>
      <c r="H24154" s="7">
        <v>24092</v>
      </c>
      <c r="I24154" s="7">
        <v>8717</v>
      </c>
      <c r="J24154" s="7">
        <v>0</v>
      </c>
      <c r="K24154" s="7">
        <f t="shared" si="377"/>
        <v>67683</v>
      </c>
    </row>
    <row r="24155" spans="2:11" x14ac:dyDescent="0.2">
      <c r="B24155" s="7" t="s">
        <v>35476</v>
      </c>
      <c r="C24155" s="7" t="s">
        <v>24535</v>
      </c>
      <c r="D24155" s="7" t="s">
        <v>57865</v>
      </c>
      <c r="E24155" s="7">
        <v>22785</v>
      </c>
      <c r="F24155" s="7">
        <v>0</v>
      </c>
      <c r="G24155" s="7">
        <v>0</v>
      </c>
      <c r="H24155" s="7">
        <v>17067</v>
      </c>
      <c r="I24155" s="7">
        <v>6454</v>
      </c>
      <c r="J24155" s="7">
        <v>0</v>
      </c>
      <c r="K24155" s="7">
        <f t="shared" si="377"/>
        <v>46306</v>
      </c>
    </row>
    <row r="24156" spans="2:11" x14ac:dyDescent="0.2">
      <c r="B24156" s="7" t="s">
        <v>35476</v>
      </c>
      <c r="C24156" s="7" t="s">
        <v>24536</v>
      </c>
      <c r="D24156" s="7" t="s">
        <v>57866</v>
      </c>
      <c r="E24156" s="7">
        <v>9382</v>
      </c>
      <c r="F24156" s="7">
        <v>0</v>
      </c>
      <c r="G24156" s="7">
        <v>0</v>
      </c>
      <c r="H24156" s="7">
        <v>5261</v>
      </c>
      <c r="I24156" s="7">
        <v>3064</v>
      </c>
      <c r="J24156" s="7">
        <v>0</v>
      </c>
      <c r="K24156" s="7">
        <f t="shared" si="377"/>
        <v>17707</v>
      </c>
    </row>
    <row r="24157" spans="2:11" x14ac:dyDescent="0.2">
      <c r="B24157" s="7" t="s">
        <v>35476</v>
      </c>
      <c r="C24157" s="7" t="s">
        <v>24537</v>
      </c>
      <c r="D24157" s="7" t="s">
        <v>57867</v>
      </c>
      <c r="E24157" s="7">
        <v>277898</v>
      </c>
      <c r="F24157" s="7">
        <v>0</v>
      </c>
      <c r="G24157" s="7">
        <v>0</v>
      </c>
      <c r="H24157" s="7">
        <v>151709</v>
      </c>
      <c r="I24157" s="7">
        <v>104215</v>
      </c>
      <c r="J24157" s="7">
        <v>0</v>
      </c>
      <c r="K24157" s="7">
        <f t="shared" si="377"/>
        <v>533822</v>
      </c>
    </row>
    <row r="24158" spans="2:11" x14ac:dyDescent="0.2">
      <c r="B24158" s="7" t="s">
        <v>35476</v>
      </c>
      <c r="C24158" s="7" t="s">
        <v>24538</v>
      </c>
      <c r="D24158" s="7" t="s">
        <v>57868</v>
      </c>
      <c r="E24158" s="7">
        <v>755537</v>
      </c>
      <c r="F24158" s="7">
        <v>0</v>
      </c>
      <c r="G24158" s="7">
        <v>2153875</v>
      </c>
      <c r="H24158" s="7">
        <v>849107</v>
      </c>
      <c r="I24158" s="7">
        <v>129922</v>
      </c>
      <c r="J24158" s="7">
        <v>0</v>
      </c>
      <c r="K24158" s="7">
        <f t="shared" si="377"/>
        <v>3888441</v>
      </c>
    </row>
    <row r="24159" spans="2:11" x14ac:dyDescent="0.2">
      <c r="B24159" s="7" t="s">
        <v>35476</v>
      </c>
      <c r="C24159" s="7" t="s">
        <v>24539</v>
      </c>
      <c r="D24159" s="7" t="s">
        <v>57869</v>
      </c>
      <c r="E24159" s="7">
        <v>19360</v>
      </c>
      <c r="F24159" s="7">
        <v>0</v>
      </c>
      <c r="G24159" s="7">
        <v>0</v>
      </c>
      <c r="H24159" s="7">
        <v>13418</v>
      </c>
      <c r="I24159" s="7">
        <v>3831</v>
      </c>
      <c r="J24159" s="7">
        <v>0</v>
      </c>
      <c r="K24159" s="7">
        <f t="shared" si="377"/>
        <v>36609</v>
      </c>
    </row>
    <row r="24160" spans="2:11" x14ac:dyDescent="0.2">
      <c r="B24160" s="7" t="s">
        <v>35476</v>
      </c>
      <c r="C24160" s="7" t="s">
        <v>24540</v>
      </c>
      <c r="D24160" s="7" t="s">
        <v>57870</v>
      </c>
      <c r="E24160" s="7">
        <v>29944</v>
      </c>
      <c r="F24160" s="7">
        <v>0</v>
      </c>
      <c r="G24160" s="7">
        <v>0</v>
      </c>
      <c r="H24160" s="7">
        <v>17783</v>
      </c>
      <c r="I24160" s="7">
        <v>5376</v>
      </c>
      <c r="J24160" s="7">
        <v>0</v>
      </c>
      <c r="K24160" s="7">
        <f t="shared" si="377"/>
        <v>53103</v>
      </c>
    </row>
    <row r="24161" spans="2:11" x14ac:dyDescent="0.2">
      <c r="B24161" s="7" t="s">
        <v>35476</v>
      </c>
      <c r="C24161" s="7" t="s">
        <v>24541</v>
      </c>
      <c r="D24161" s="7" t="s">
        <v>57871</v>
      </c>
      <c r="E24161" s="7">
        <v>40222</v>
      </c>
      <c r="F24161" s="7">
        <v>0</v>
      </c>
      <c r="G24161" s="7">
        <v>0</v>
      </c>
      <c r="H24161" s="7">
        <v>15526</v>
      </c>
      <c r="I24161" s="7">
        <v>8781</v>
      </c>
      <c r="J24161" s="7">
        <v>0</v>
      </c>
      <c r="K24161" s="7">
        <f t="shared" si="377"/>
        <v>64529</v>
      </c>
    </row>
    <row r="24162" spans="2:11" x14ac:dyDescent="0.2">
      <c r="B24162" s="7" t="s">
        <v>35476</v>
      </c>
      <c r="C24162" s="7" t="s">
        <v>24542</v>
      </c>
      <c r="D24162" s="7" t="s">
        <v>57872</v>
      </c>
      <c r="E24162" s="7">
        <v>31802</v>
      </c>
      <c r="F24162" s="7">
        <v>0</v>
      </c>
      <c r="G24162" s="7">
        <v>0</v>
      </c>
      <c r="H24162" s="7">
        <v>9851</v>
      </c>
      <c r="I24162" s="7">
        <v>5307</v>
      </c>
      <c r="J24162" s="7">
        <v>0</v>
      </c>
      <c r="K24162" s="7">
        <f t="shared" si="377"/>
        <v>46960</v>
      </c>
    </row>
    <row r="24163" spans="2:11" x14ac:dyDescent="0.2">
      <c r="B24163" s="7" t="s">
        <v>35476</v>
      </c>
      <c r="C24163" s="7" t="s">
        <v>24543</v>
      </c>
      <c r="D24163" s="7" t="s">
        <v>57873</v>
      </c>
      <c r="E24163" s="7">
        <v>31155</v>
      </c>
      <c r="F24163" s="7">
        <v>0</v>
      </c>
      <c r="G24163" s="7">
        <v>0</v>
      </c>
      <c r="H24163" s="7">
        <v>44523</v>
      </c>
      <c r="I24163" s="7">
        <v>12485</v>
      </c>
      <c r="J24163" s="7">
        <v>0</v>
      </c>
      <c r="K24163" s="7">
        <f t="shared" si="377"/>
        <v>88163</v>
      </c>
    </row>
    <row r="24164" spans="2:11" x14ac:dyDescent="0.2">
      <c r="B24164" s="7" t="s">
        <v>35476</v>
      </c>
      <c r="C24164" s="7" t="s">
        <v>24544</v>
      </c>
      <c r="D24164" s="7" t="s">
        <v>57874</v>
      </c>
      <c r="E24164" s="7">
        <v>61680</v>
      </c>
      <c r="F24164" s="7">
        <v>0</v>
      </c>
      <c r="G24164" s="7">
        <v>0</v>
      </c>
      <c r="H24164" s="7">
        <v>15970</v>
      </c>
      <c r="I24164" s="7">
        <v>10974</v>
      </c>
      <c r="J24164" s="7">
        <v>0</v>
      </c>
      <c r="K24164" s="7">
        <f t="shared" si="377"/>
        <v>88624</v>
      </c>
    </row>
    <row r="24165" spans="2:11" x14ac:dyDescent="0.2">
      <c r="B24165" s="7" t="s">
        <v>35476</v>
      </c>
      <c r="C24165" s="7" t="s">
        <v>24545</v>
      </c>
      <c r="D24165" s="7" t="s">
        <v>57875</v>
      </c>
      <c r="E24165" s="7">
        <v>29570</v>
      </c>
      <c r="F24165" s="7">
        <v>0</v>
      </c>
      <c r="G24165" s="7">
        <v>0</v>
      </c>
      <c r="H24165" s="7">
        <v>31373</v>
      </c>
      <c r="I24165" s="7">
        <v>9809</v>
      </c>
      <c r="J24165" s="7">
        <v>0</v>
      </c>
      <c r="K24165" s="7">
        <f t="shared" si="377"/>
        <v>70752</v>
      </c>
    </row>
    <row r="24166" spans="2:11" x14ac:dyDescent="0.2">
      <c r="B24166" s="7" t="s">
        <v>35476</v>
      </c>
      <c r="C24166" s="7" t="s">
        <v>24546</v>
      </c>
      <c r="D24166" s="7" t="s">
        <v>57876</v>
      </c>
      <c r="E24166" s="7">
        <v>23002</v>
      </c>
      <c r="F24166" s="7">
        <v>0</v>
      </c>
      <c r="G24166" s="7">
        <v>0</v>
      </c>
      <c r="H24166" s="7">
        <v>13615</v>
      </c>
      <c r="I24166" s="7">
        <v>3901</v>
      </c>
      <c r="J24166" s="7">
        <v>0</v>
      </c>
      <c r="K24166" s="7">
        <f t="shared" si="377"/>
        <v>40518</v>
      </c>
    </row>
    <row r="24167" spans="2:11" x14ac:dyDescent="0.2">
      <c r="B24167" s="7" t="s">
        <v>35476</v>
      </c>
      <c r="C24167" s="7" t="s">
        <v>24547</v>
      </c>
      <c r="D24167" s="7" t="s">
        <v>57877</v>
      </c>
      <c r="E24167" s="7">
        <v>44492</v>
      </c>
      <c r="F24167" s="7">
        <v>0</v>
      </c>
      <c r="G24167" s="7">
        <v>0</v>
      </c>
      <c r="H24167" s="7">
        <v>8477</v>
      </c>
      <c r="I24167" s="7">
        <v>6039</v>
      </c>
      <c r="J24167" s="7">
        <v>0</v>
      </c>
      <c r="K24167" s="7">
        <f t="shared" si="377"/>
        <v>59008</v>
      </c>
    </row>
    <row r="24168" spans="2:11" x14ac:dyDescent="0.2">
      <c r="B24168" s="7" t="s">
        <v>35476</v>
      </c>
      <c r="C24168" s="7" t="s">
        <v>24548</v>
      </c>
      <c r="D24168" s="7" t="s">
        <v>57878</v>
      </c>
      <c r="E24168" s="7">
        <v>31811</v>
      </c>
      <c r="F24168" s="7">
        <v>0</v>
      </c>
      <c r="G24168" s="7">
        <v>0</v>
      </c>
      <c r="H24168" s="7">
        <v>24000</v>
      </c>
      <c r="I24168" s="7">
        <v>7338</v>
      </c>
      <c r="J24168" s="7">
        <v>0</v>
      </c>
      <c r="K24168" s="7">
        <f t="shared" si="377"/>
        <v>63149</v>
      </c>
    </row>
    <row r="24169" spans="2:11" x14ac:dyDescent="0.2">
      <c r="B24169" s="7" t="s">
        <v>35476</v>
      </c>
      <c r="C24169" s="7" t="s">
        <v>24549</v>
      </c>
      <c r="D24169" s="7" t="s">
        <v>57879</v>
      </c>
      <c r="E24169" s="7">
        <v>49309</v>
      </c>
      <c r="F24169" s="7">
        <v>0</v>
      </c>
      <c r="G24169" s="7">
        <v>0</v>
      </c>
      <c r="H24169" s="7">
        <v>55254</v>
      </c>
      <c r="I24169" s="7">
        <v>15295</v>
      </c>
      <c r="J24169" s="7">
        <v>0</v>
      </c>
      <c r="K24169" s="7">
        <f t="shared" si="377"/>
        <v>119858</v>
      </c>
    </row>
    <row r="24170" spans="2:11" x14ac:dyDescent="0.2">
      <c r="B24170" s="7" t="s">
        <v>35476</v>
      </c>
      <c r="C24170" s="7" t="s">
        <v>24550</v>
      </c>
      <c r="D24170" s="7" t="s">
        <v>57880</v>
      </c>
      <c r="E24170" s="7">
        <v>23849</v>
      </c>
      <c r="F24170" s="7">
        <v>0</v>
      </c>
      <c r="G24170" s="7">
        <v>0</v>
      </c>
      <c r="H24170" s="7">
        <v>8228</v>
      </c>
      <c r="I24170" s="7">
        <v>5336</v>
      </c>
      <c r="J24170" s="7">
        <v>0</v>
      </c>
      <c r="K24170" s="7">
        <f t="shared" si="377"/>
        <v>37413</v>
      </c>
    </row>
    <row r="24171" spans="2:11" x14ac:dyDescent="0.2">
      <c r="B24171" s="7" t="s">
        <v>35476</v>
      </c>
      <c r="C24171" s="7" t="s">
        <v>24551</v>
      </c>
      <c r="D24171" s="7" t="s">
        <v>57881</v>
      </c>
      <c r="E24171" s="7">
        <v>44223</v>
      </c>
      <c r="F24171" s="7">
        <v>0</v>
      </c>
      <c r="G24171" s="7">
        <v>0</v>
      </c>
      <c r="H24171" s="7">
        <v>15551</v>
      </c>
      <c r="I24171" s="7">
        <v>11289</v>
      </c>
      <c r="J24171" s="7">
        <v>0</v>
      </c>
      <c r="K24171" s="7">
        <f t="shared" si="377"/>
        <v>71063</v>
      </c>
    </row>
    <row r="24172" spans="2:11" x14ac:dyDescent="0.2">
      <c r="B24172" s="7" t="s">
        <v>35476</v>
      </c>
      <c r="C24172" s="7" t="s">
        <v>24552</v>
      </c>
      <c r="D24172" s="7" t="s">
        <v>57882</v>
      </c>
      <c r="E24172" s="7">
        <v>45494</v>
      </c>
      <c r="F24172" s="7">
        <v>0</v>
      </c>
      <c r="G24172" s="7">
        <v>0</v>
      </c>
      <c r="H24172" s="7">
        <v>11090</v>
      </c>
      <c r="I24172" s="7">
        <v>9617</v>
      </c>
      <c r="J24172" s="7">
        <v>0</v>
      </c>
      <c r="K24172" s="7">
        <f t="shared" si="377"/>
        <v>66201</v>
      </c>
    </row>
    <row r="24173" spans="2:11" x14ac:dyDescent="0.2">
      <c r="B24173" s="7" t="s">
        <v>35476</v>
      </c>
      <c r="C24173" s="7" t="s">
        <v>24553</v>
      </c>
      <c r="D24173" s="7" t="s">
        <v>57883</v>
      </c>
      <c r="E24173" s="7">
        <v>7080</v>
      </c>
      <c r="F24173" s="7">
        <v>0</v>
      </c>
      <c r="G24173" s="7">
        <v>0</v>
      </c>
      <c r="H24173" s="7">
        <v>3447</v>
      </c>
      <c r="I24173" s="7">
        <v>0</v>
      </c>
      <c r="J24173" s="7">
        <v>0</v>
      </c>
      <c r="K24173" s="7">
        <f t="shared" si="377"/>
        <v>10527</v>
      </c>
    </row>
    <row r="24174" spans="2:11" x14ac:dyDescent="0.2">
      <c r="B24174" s="7" t="s">
        <v>35476</v>
      </c>
      <c r="C24174" s="7" t="s">
        <v>24554</v>
      </c>
      <c r="D24174" s="7" t="s">
        <v>57884</v>
      </c>
      <c r="E24174" s="7">
        <v>21483</v>
      </c>
      <c r="F24174" s="7">
        <v>0</v>
      </c>
      <c r="G24174" s="7">
        <v>0</v>
      </c>
      <c r="H24174" s="7">
        <v>9526</v>
      </c>
      <c r="I24174" s="7">
        <v>2942</v>
      </c>
      <c r="J24174" s="7">
        <v>0</v>
      </c>
      <c r="K24174" s="7">
        <f t="shared" si="377"/>
        <v>33951</v>
      </c>
    </row>
    <row r="24175" spans="2:11" x14ac:dyDescent="0.2">
      <c r="B24175" s="7" t="s">
        <v>35476</v>
      </c>
      <c r="C24175" s="7" t="s">
        <v>24555</v>
      </c>
      <c r="D24175" s="7" t="s">
        <v>57885</v>
      </c>
      <c r="E24175" s="7">
        <v>279293</v>
      </c>
      <c r="F24175" s="7">
        <v>0</v>
      </c>
      <c r="G24175" s="7">
        <v>0</v>
      </c>
      <c r="H24175" s="7">
        <v>39131</v>
      </c>
      <c r="I24175" s="7">
        <v>27123</v>
      </c>
      <c r="J24175" s="7">
        <v>0</v>
      </c>
      <c r="K24175" s="7">
        <f t="shared" si="377"/>
        <v>345547</v>
      </c>
    </row>
    <row r="24176" spans="2:11" x14ac:dyDescent="0.2">
      <c r="B24176" s="7" t="s">
        <v>35476</v>
      </c>
      <c r="C24176" s="7" t="s">
        <v>24556</v>
      </c>
      <c r="D24176" s="7" t="s">
        <v>57886</v>
      </c>
      <c r="E24176" s="7">
        <v>29530</v>
      </c>
      <c r="F24176" s="7">
        <v>0</v>
      </c>
      <c r="G24176" s="7">
        <v>0</v>
      </c>
      <c r="H24176" s="7">
        <v>21954</v>
      </c>
      <c r="I24176" s="7">
        <v>7110</v>
      </c>
      <c r="J24176" s="7">
        <v>0</v>
      </c>
      <c r="K24176" s="7">
        <f t="shared" si="377"/>
        <v>58594</v>
      </c>
    </row>
    <row r="24177" spans="2:11" x14ac:dyDescent="0.2">
      <c r="B24177" s="7" t="s">
        <v>35476</v>
      </c>
      <c r="C24177" s="7" t="s">
        <v>24557</v>
      </c>
      <c r="D24177" s="7" t="s">
        <v>57887</v>
      </c>
      <c r="E24177" s="7">
        <v>10655</v>
      </c>
      <c r="F24177" s="7">
        <v>0</v>
      </c>
      <c r="G24177" s="7">
        <v>0</v>
      </c>
      <c r="H24177" s="7">
        <v>9098</v>
      </c>
      <c r="I24177" s="7">
        <v>3051</v>
      </c>
      <c r="J24177" s="7">
        <v>0</v>
      </c>
      <c r="K24177" s="7">
        <f t="shared" si="377"/>
        <v>22804</v>
      </c>
    </row>
    <row r="24178" spans="2:11" x14ac:dyDescent="0.2">
      <c r="B24178" s="7" t="s">
        <v>35476</v>
      </c>
      <c r="C24178" s="7" t="s">
        <v>24558</v>
      </c>
      <c r="D24178" s="7" t="s">
        <v>57888</v>
      </c>
      <c r="E24178" s="7">
        <v>728720</v>
      </c>
      <c r="F24178" s="7">
        <v>0</v>
      </c>
      <c r="G24178" s="7">
        <v>0</v>
      </c>
      <c r="H24178" s="7">
        <v>206941</v>
      </c>
      <c r="I24178" s="7">
        <v>124420</v>
      </c>
      <c r="J24178" s="7">
        <v>0</v>
      </c>
      <c r="K24178" s="7">
        <f t="shared" si="377"/>
        <v>1060081</v>
      </c>
    </row>
    <row r="24179" spans="2:11" x14ac:dyDescent="0.2">
      <c r="B24179" s="7" t="s">
        <v>35476</v>
      </c>
      <c r="C24179" s="7" t="s">
        <v>24559</v>
      </c>
      <c r="D24179" s="7" t="s">
        <v>57889</v>
      </c>
      <c r="E24179" s="7">
        <v>30000</v>
      </c>
      <c r="F24179" s="7">
        <v>0</v>
      </c>
      <c r="G24179" s="7">
        <v>0</v>
      </c>
      <c r="H24179" s="7">
        <v>9411</v>
      </c>
      <c r="I24179" s="7">
        <v>0</v>
      </c>
      <c r="J24179" s="7">
        <v>0</v>
      </c>
      <c r="K24179" s="7">
        <f t="shared" si="377"/>
        <v>39411</v>
      </c>
    </row>
    <row r="24180" spans="2:11" x14ac:dyDescent="0.2">
      <c r="B24180" s="7" t="s">
        <v>35476</v>
      </c>
      <c r="C24180" s="7" t="s">
        <v>24560</v>
      </c>
      <c r="D24180" s="7" t="s">
        <v>57890</v>
      </c>
      <c r="E24180" s="7">
        <v>27216</v>
      </c>
      <c r="F24180" s="7">
        <v>0</v>
      </c>
      <c r="G24180" s="7">
        <v>0</v>
      </c>
      <c r="H24180" s="7">
        <v>23325</v>
      </c>
      <c r="I24180" s="7">
        <v>5679</v>
      </c>
      <c r="J24180" s="7">
        <v>0</v>
      </c>
      <c r="K24180" s="7">
        <f t="shared" si="377"/>
        <v>56220</v>
      </c>
    </row>
    <row r="24181" spans="2:11" x14ac:dyDescent="0.2">
      <c r="B24181" s="7" t="s">
        <v>35476</v>
      </c>
      <c r="C24181" s="7" t="s">
        <v>24561</v>
      </c>
      <c r="D24181" s="7" t="s">
        <v>57891</v>
      </c>
      <c r="E24181" s="7">
        <v>56944</v>
      </c>
      <c r="F24181" s="7">
        <v>0</v>
      </c>
      <c r="G24181" s="7">
        <v>0</v>
      </c>
      <c r="H24181" s="7">
        <v>43333</v>
      </c>
      <c r="I24181" s="7">
        <v>3095</v>
      </c>
      <c r="J24181" s="7">
        <v>0</v>
      </c>
      <c r="K24181" s="7">
        <f t="shared" si="377"/>
        <v>103372</v>
      </c>
    </row>
    <row r="24182" spans="2:11" x14ac:dyDescent="0.2">
      <c r="B24182" s="7" t="s">
        <v>35476</v>
      </c>
      <c r="C24182" s="7" t="s">
        <v>24562</v>
      </c>
      <c r="D24182" s="7" t="s">
        <v>57892</v>
      </c>
      <c r="E24182" s="7">
        <v>22652</v>
      </c>
      <c r="F24182" s="7">
        <v>0</v>
      </c>
      <c r="G24182" s="7">
        <v>0</v>
      </c>
      <c r="H24182" s="7">
        <v>27303</v>
      </c>
      <c r="I24182" s="7">
        <v>5920</v>
      </c>
      <c r="J24182" s="7">
        <v>0</v>
      </c>
      <c r="K24182" s="7">
        <f t="shared" si="377"/>
        <v>55875</v>
      </c>
    </row>
    <row r="24183" spans="2:11" x14ac:dyDescent="0.2">
      <c r="B24183" s="7" t="s">
        <v>35476</v>
      </c>
      <c r="C24183" s="7" t="s">
        <v>24563</v>
      </c>
      <c r="D24183" s="7" t="s">
        <v>57893</v>
      </c>
      <c r="E24183" s="7">
        <v>48288</v>
      </c>
      <c r="F24183" s="7">
        <v>0</v>
      </c>
      <c r="G24183" s="7">
        <v>0</v>
      </c>
      <c r="H24183" s="7">
        <v>22701</v>
      </c>
      <c r="I24183" s="7">
        <v>12352</v>
      </c>
      <c r="J24183" s="7">
        <v>0</v>
      </c>
      <c r="K24183" s="7">
        <f t="shared" si="377"/>
        <v>83341</v>
      </c>
    </row>
    <row r="24184" spans="2:11" x14ac:dyDescent="0.2">
      <c r="B24184" s="7" t="s">
        <v>35476</v>
      </c>
      <c r="C24184" s="7" t="s">
        <v>24564</v>
      </c>
      <c r="D24184" s="7" t="s">
        <v>57894</v>
      </c>
      <c r="E24184" s="7">
        <v>18240</v>
      </c>
      <c r="F24184" s="7">
        <v>0</v>
      </c>
      <c r="G24184" s="7">
        <v>0</v>
      </c>
      <c r="H24184" s="7">
        <v>5974</v>
      </c>
      <c r="I24184" s="7">
        <v>4886</v>
      </c>
      <c r="J24184" s="7">
        <v>0</v>
      </c>
      <c r="K24184" s="7">
        <f t="shared" si="377"/>
        <v>29100</v>
      </c>
    </row>
    <row r="24185" spans="2:11" x14ac:dyDescent="0.2">
      <c r="B24185" s="7" t="s">
        <v>35476</v>
      </c>
      <c r="C24185" s="7" t="s">
        <v>24565</v>
      </c>
      <c r="D24185" s="7" t="s">
        <v>57895</v>
      </c>
      <c r="E24185" s="7">
        <v>25782</v>
      </c>
      <c r="F24185" s="7">
        <v>0</v>
      </c>
      <c r="G24185" s="7">
        <v>0</v>
      </c>
      <c r="H24185" s="7">
        <v>23042</v>
      </c>
      <c r="I24185" s="7">
        <v>8840</v>
      </c>
      <c r="J24185" s="7">
        <v>0</v>
      </c>
      <c r="K24185" s="7">
        <f t="shared" si="377"/>
        <v>57664</v>
      </c>
    </row>
    <row r="24186" spans="2:11" x14ac:dyDescent="0.2">
      <c r="B24186" s="7" t="s">
        <v>35476</v>
      </c>
      <c r="C24186" s="7" t="s">
        <v>24566</v>
      </c>
      <c r="D24186" s="7" t="s">
        <v>57896</v>
      </c>
      <c r="E24186" s="7">
        <v>0</v>
      </c>
      <c r="F24186" s="7">
        <v>0</v>
      </c>
      <c r="G24186" s="7">
        <v>0</v>
      </c>
      <c r="H24186" s="7">
        <v>6701</v>
      </c>
      <c r="I24186" s="7">
        <v>0</v>
      </c>
      <c r="J24186" s="7">
        <v>0</v>
      </c>
      <c r="K24186" s="7">
        <f t="shared" si="377"/>
        <v>6701</v>
      </c>
    </row>
    <row r="24187" spans="2:11" x14ac:dyDescent="0.2">
      <c r="B24187" s="7" t="s">
        <v>35476</v>
      </c>
      <c r="C24187" s="7" t="s">
        <v>24567</v>
      </c>
      <c r="D24187" s="7" t="s">
        <v>57897</v>
      </c>
      <c r="E24187" s="7">
        <v>14197</v>
      </c>
      <c r="F24187" s="7">
        <v>0</v>
      </c>
      <c r="G24187" s="7">
        <v>0</v>
      </c>
      <c r="H24187" s="7">
        <v>4902</v>
      </c>
      <c r="I24187" s="7">
        <v>3022</v>
      </c>
      <c r="J24187" s="7">
        <v>0</v>
      </c>
      <c r="K24187" s="7">
        <f t="shared" si="377"/>
        <v>22121</v>
      </c>
    </row>
    <row r="24188" spans="2:11" x14ac:dyDescent="0.2">
      <c r="B24188" s="7" t="s">
        <v>35476</v>
      </c>
      <c r="C24188" s="7" t="s">
        <v>24568</v>
      </c>
      <c r="D24188" s="7" t="s">
        <v>57898</v>
      </c>
      <c r="E24188" s="7">
        <v>16832</v>
      </c>
      <c r="F24188" s="7">
        <v>0</v>
      </c>
      <c r="G24188" s="7">
        <v>0</v>
      </c>
      <c r="H24188" s="7">
        <v>18777</v>
      </c>
      <c r="I24188" s="7">
        <v>7297</v>
      </c>
      <c r="J24188" s="7">
        <v>0</v>
      </c>
      <c r="K24188" s="7">
        <f t="shared" si="377"/>
        <v>42906</v>
      </c>
    </row>
    <row r="24189" spans="2:11" x14ac:dyDescent="0.2">
      <c r="B24189" s="7" t="s">
        <v>35476</v>
      </c>
      <c r="C24189" s="7" t="s">
        <v>24569</v>
      </c>
      <c r="D24189" s="7" t="s">
        <v>57899</v>
      </c>
      <c r="E24189" s="7">
        <v>49368</v>
      </c>
      <c r="F24189" s="7">
        <v>0</v>
      </c>
      <c r="G24189" s="7">
        <v>0</v>
      </c>
      <c r="H24189" s="7">
        <v>45361</v>
      </c>
      <c r="I24189" s="7">
        <v>42803</v>
      </c>
      <c r="J24189" s="7">
        <v>0</v>
      </c>
      <c r="K24189" s="7">
        <f t="shared" si="377"/>
        <v>137532</v>
      </c>
    </row>
    <row r="24190" spans="2:11" x14ac:dyDescent="0.2">
      <c r="B24190" s="7" t="s">
        <v>35476</v>
      </c>
      <c r="C24190" s="7" t="s">
        <v>24570</v>
      </c>
      <c r="D24190" s="7" t="s">
        <v>57900</v>
      </c>
      <c r="E24190" s="7">
        <v>15247</v>
      </c>
      <c r="F24190" s="7">
        <v>0</v>
      </c>
      <c r="G24190" s="7">
        <v>0</v>
      </c>
      <c r="H24190" s="7">
        <v>17556</v>
      </c>
      <c r="I24190" s="7">
        <v>1716</v>
      </c>
      <c r="J24190" s="7">
        <v>0</v>
      </c>
      <c r="K24190" s="7">
        <f t="shared" si="377"/>
        <v>34519</v>
      </c>
    </row>
    <row r="24191" spans="2:11" x14ac:dyDescent="0.2">
      <c r="B24191" s="7" t="s">
        <v>35476</v>
      </c>
      <c r="C24191" s="7" t="s">
        <v>24571</v>
      </c>
      <c r="D24191" s="7" t="s">
        <v>57901</v>
      </c>
      <c r="E24191" s="7">
        <v>24152</v>
      </c>
      <c r="F24191" s="7">
        <v>0</v>
      </c>
      <c r="G24191" s="7">
        <v>0</v>
      </c>
      <c r="H24191" s="7">
        <v>11319</v>
      </c>
      <c r="I24191" s="7">
        <v>3239</v>
      </c>
      <c r="J24191" s="7">
        <v>0</v>
      </c>
      <c r="K24191" s="7">
        <f t="shared" si="377"/>
        <v>38710</v>
      </c>
    </row>
    <row r="24192" spans="2:11" x14ac:dyDescent="0.2">
      <c r="B24192" s="7" t="s">
        <v>35476</v>
      </c>
      <c r="C24192" s="7" t="s">
        <v>24572</v>
      </c>
      <c r="D24192" s="7" t="s">
        <v>57902</v>
      </c>
      <c r="E24192" s="7">
        <v>28465</v>
      </c>
      <c r="F24192" s="7">
        <v>0</v>
      </c>
      <c r="G24192" s="7">
        <v>0</v>
      </c>
      <c r="H24192" s="7">
        <v>22992</v>
      </c>
      <c r="I24192" s="7">
        <v>8690</v>
      </c>
      <c r="J24192" s="7">
        <v>0</v>
      </c>
      <c r="K24192" s="7">
        <f t="shared" si="377"/>
        <v>60147</v>
      </c>
    </row>
    <row r="24193" spans="2:11" x14ac:dyDescent="0.2">
      <c r="B24193" s="7" t="s">
        <v>35476</v>
      </c>
      <c r="C24193" s="7" t="s">
        <v>24573</v>
      </c>
      <c r="D24193" s="7" t="s">
        <v>56748</v>
      </c>
      <c r="E24193" s="7">
        <v>28942</v>
      </c>
      <c r="F24193" s="7">
        <v>0</v>
      </c>
      <c r="G24193" s="7">
        <v>0</v>
      </c>
      <c r="H24193" s="7">
        <v>25779</v>
      </c>
      <c r="I24193" s="7">
        <v>8077</v>
      </c>
      <c r="J24193" s="7">
        <v>0</v>
      </c>
      <c r="K24193" s="7">
        <f t="shared" si="377"/>
        <v>62798</v>
      </c>
    </row>
    <row r="24194" spans="2:11" x14ac:dyDescent="0.2">
      <c r="B24194" s="7" t="s">
        <v>35476</v>
      </c>
      <c r="C24194" s="7" t="s">
        <v>24574</v>
      </c>
      <c r="D24194" s="7" t="s">
        <v>57903</v>
      </c>
      <c r="E24194" s="7">
        <v>29533</v>
      </c>
      <c r="F24194" s="7">
        <v>0</v>
      </c>
      <c r="G24194" s="7">
        <v>0</v>
      </c>
      <c r="H24194" s="7">
        <v>15857</v>
      </c>
      <c r="I24194" s="7">
        <v>0</v>
      </c>
      <c r="J24194" s="7">
        <v>0</v>
      </c>
      <c r="K24194" s="7">
        <f t="shared" si="377"/>
        <v>45390</v>
      </c>
    </row>
    <row r="24195" spans="2:11" x14ac:dyDescent="0.2">
      <c r="B24195" s="7" t="s">
        <v>35476</v>
      </c>
      <c r="C24195" s="7" t="s">
        <v>24575</v>
      </c>
      <c r="D24195" s="7" t="s">
        <v>57904</v>
      </c>
      <c r="E24195" s="7">
        <v>88268</v>
      </c>
      <c r="F24195" s="7">
        <v>0</v>
      </c>
      <c r="G24195" s="7">
        <v>0</v>
      </c>
      <c r="H24195" s="7">
        <v>110237</v>
      </c>
      <c r="I24195" s="7">
        <v>0</v>
      </c>
      <c r="J24195" s="7">
        <v>0</v>
      </c>
      <c r="K24195" s="7">
        <f t="shared" si="377"/>
        <v>198505</v>
      </c>
    </row>
    <row r="24196" spans="2:11" x14ac:dyDescent="0.2">
      <c r="B24196" s="7" t="s">
        <v>35476</v>
      </c>
      <c r="C24196" s="7" t="s">
        <v>24576</v>
      </c>
      <c r="D24196" s="7" t="s">
        <v>53098</v>
      </c>
      <c r="E24196" s="7">
        <v>82388</v>
      </c>
      <c r="F24196" s="7">
        <v>0</v>
      </c>
      <c r="G24196" s="7">
        <v>0</v>
      </c>
      <c r="H24196" s="7">
        <v>43183</v>
      </c>
      <c r="I24196" s="7">
        <v>0</v>
      </c>
      <c r="J24196" s="7">
        <v>0</v>
      </c>
      <c r="K24196" s="7">
        <f t="shared" si="377"/>
        <v>125571</v>
      </c>
    </row>
    <row r="24197" spans="2:11" x14ac:dyDescent="0.2">
      <c r="B24197" s="7" t="s">
        <v>35476</v>
      </c>
      <c r="C24197" s="7" t="s">
        <v>24577</v>
      </c>
      <c r="D24197" s="7" t="s">
        <v>57905</v>
      </c>
      <c r="E24197" s="7">
        <v>0</v>
      </c>
      <c r="F24197" s="7">
        <v>0</v>
      </c>
      <c r="G24197" s="7">
        <v>0</v>
      </c>
      <c r="H24197" s="7">
        <v>1066</v>
      </c>
      <c r="I24197" s="7">
        <v>0</v>
      </c>
      <c r="J24197" s="7">
        <v>0</v>
      </c>
      <c r="K24197" s="7">
        <f t="shared" si="377"/>
        <v>1066</v>
      </c>
    </row>
    <row r="24198" spans="2:11" x14ac:dyDescent="0.2">
      <c r="B24198" s="7" t="s">
        <v>35476</v>
      </c>
      <c r="C24198" s="7" t="s">
        <v>24578</v>
      </c>
      <c r="D24198" s="7" t="s">
        <v>57906</v>
      </c>
      <c r="E24198" s="7">
        <v>16663</v>
      </c>
      <c r="F24198" s="7">
        <v>0</v>
      </c>
      <c r="G24198" s="7">
        <v>0</v>
      </c>
      <c r="H24198" s="7">
        <v>6094</v>
      </c>
      <c r="I24198" s="7">
        <v>1745</v>
      </c>
      <c r="J24198" s="7">
        <v>0</v>
      </c>
      <c r="K24198" s="7">
        <f t="shared" si="377"/>
        <v>24502</v>
      </c>
    </row>
    <row r="24199" spans="2:11" x14ac:dyDescent="0.2">
      <c r="B24199" s="7" t="s">
        <v>35476</v>
      </c>
      <c r="C24199" s="7" t="s">
        <v>24579</v>
      </c>
      <c r="D24199" s="7" t="s">
        <v>57907</v>
      </c>
      <c r="E24199" s="7">
        <v>17383</v>
      </c>
      <c r="F24199" s="7">
        <v>0</v>
      </c>
      <c r="G24199" s="7">
        <v>0</v>
      </c>
      <c r="H24199" s="7">
        <v>20585</v>
      </c>
      <c r="I24199" s="7">
        <v>938</v>
      </c>
      <c r="J24199" s="7">
        <v>0</v>
      </c>
      <c r="K24199" s="7">
        <f t="shared" ref="K24199:K24262" si="378">SUM(E24199:J24199)</f>
        <v>38906</v>
      </c>
    </row>
    <row r="24200" spans="2:11" x14ac:dyDescent="0.2">
      <c r="B24200" s="7" t="s">
        <v>35476</v>
      </c>
      <c r="C24200" s="7" t="s">
        <v>24580</v>
      </c>
      <c r="D24200" s="7" t="s">
        <v>57908</v>
      </c>
      <c r="E24200" s="7">
        <v>324754</v>
      </c>
      <c r="F24200" s="7">
        <v>0</v>
      </c>
      <c r="G24200" s="7">
        <v>0</v>
      </c>
      <c r="H24200" s="7">
        <v>154655</v>
      </c>
      <c r="I24200" s="7">
        <v>79935</v>
      </c>
      <c r="J24200" s="7">
        <v>0</v>
      </c>
      <c r="K24200" s="7">
        <f t="shared" si="378"/>
        <v>559344</v>
      </c>
    </row>
    <row r="24201" spans="2:11" x14ac:dyDescent="0.2">
      <c r="B24201" s="7" t="s">
        <v>35476</v>
      </c>
      <c r="C24201" s="7" t="s">
        <v>24581</v>
      </c>
      <c r="D24201" s="7" t="s">
        <v>47232</v>
      </c>
      <c r="E24201" s="7">
        <v>74448</v>
      </c>
      <c r="F24201" s="7">
        <v>0</v>
      </c>
      <c r="G24201" s="7">
        <v>0</v>
      </c>
      <c r="H24201" s="7">
        <v>20176</v>
      </c>
      <c r="I24201" s="7">
        <v>0</v>
      </c>
      <c r="J24201" s="7">
        <v>0</v>
      </c>
      <c r="K24201" s="7">
        <f t="shared" si="378"/>
        <v>94624</v>
      </c>
    </row>
    <row r="24202" spans="2:11" x14ac:dyDescent="0.2">
      <c r="B24202" s="7" t="s">
        <v>35476</v>
      </c>
      <c r="C24202" s="7" t="s">
        <v>24582</v>
      </c>
      <c r="D24202" s="7" t="s">
        <v>57909</v>
      </c>
      <c r="E24202" s="7">
        <v>130094</v>
      </c>
      <c r="F24202" s="7">
        <v>0</v>
      </c>
      <c r="G24202" s="7">
        <v>0</v>
      </c>
      <c r="H24202" s="7">
        <v>27726</v>
      </c>
      <c r="I24202" s="7">
        <v>23239</v>
      </c>
      <c r="J24202" s="7">
        <v>0</v>
      </c>
      <c r="K24202" s="7">
        <f t="shared" si="378"/>
        <v>181059</v>
      </c>
    </row>
    <row r="24203" spans="2:11" x14ac:dyDescent="0.2">
      <c r="B24203" s="7" t="s">
        <v>35476</v>
      </c>
      <c r="C24203" s="7" t="s">
        <v>24583</v>
      </c>
      <c r="D24203" s="7" t="s">
        <v>57910</v>
      </c>
      <c r="E24203" s="7">
        <v>43662</v>
      </c>
      <c r="F24203" s="7">
        <v>0</v>
      </c>
      <c r="G24203" s="7">
        <v>0</v>
      </c>
      <c r="H24203" s="7">
        <v>12057</v>
      </c>
      <c r="I24203" s="7">
        <v>0</v>
      </c>
      <c r="J24203" s="7">
        <v>0</v>
      </c>
      <c r="K24203" s="7">
        <f t="shared" si="378"/>
        <v>55719</v>
      </c>
    </row>
    <row r="24204" spans="2:11" x14ac:dyDescent="0.2">
      <c r="B24204" s="7" t="s">
        <v>35476</v>
      </c>
      <c r="C24204" s="7" t="s">
        <v>24584</v>
      </c>
      <c r="D24204" s="7" t="s">
        <v>36142</v>
      </c>
      <c r="E24204" s="7">
        <v>25627</v>
      </c>
      <c r="F24204" s="7">
        <v>0</v>
      </c>
      <c r="G24204" s="7">
        <v>0</v>
      </c>
      <c r="H24204" s="7">
        <v>19880</v>
      </c>
      <c r="I24204" s="7">
        <v>6271</v>
      </c>
      <c r="J24204" s="7">
        <v>0</v>
      </c>
      <c r="K24204" s="7">
        <f t="shared" si="378"/>
        <v>51778</v>
      </c>
    </row>
    <row r="24205" spans="2:11" x14ac:dyDescent="0.2">
      <c r="B24205" s="7" t="s">
        <v>35476</v>
      </c>
      <c r="C24205" s="7" t="s">
        <v>24585</v>
      </c>
      <c r="D24205" s="7" t="s">
        <v>57911</v>
      </c>
      <c r="E24205" s="7">
        <v>56868</v>
      </c>
      <c r="F24205" s="7">
        <v>0</v>
      </c>
      <c r="G24205" s="7">
        <v>0</v>
      </c>
      <c r="H24205" s="7">
        <v>37503</v>
      </c>
      <c r="I24205" s="7">
        <v>24594</v>
      </c>
      <c r="J24205" s="7">
        <v>0</v>
      </c>
      <c r="K24205" s="7">
        <f t="shared" si="378"/>
        <v>118965</v>
      </c>
    </row>
    <row r="24206" spans="2:11" x14ac:dyDescent="0.2">
      <c r="B24206" s="7" t="s">
        <v>35476</v>
      </c>
      <c r="C24206" s="7" t="s">
        <v>24586</v>
      </c>
      <c r="D24206" s="7" t="s">
        <v>57912</v>
      </c>
      <c r="E24206" s="7">
        <v>40812</v>
      </c>
      <c r="F24206" s="7">
        <v>0</v>
      </c>
      <c r="G24206" s="7">
        <v>0</v>
      </c>
      <c r="H24206" s="7">
        <v>13322</v>
      </c>
      <c r="I24206" s="7">
        <v>8332</v>
      </c>
      <c r="J24206" s="7">
        <v>0</v>
      </c>
      <c r="K24206" s="7">
        <f t="shared" si="378"/>
        <v>62466</v>
      </c>
    </row>
    <row r="24207" spans="2:11" x14ac:dyDescent="0.2">
      <c r="B24207" s="7" t="s">
        <v>35476</v>
      </c>
      <c r="C24207" s="7" t="s">
        <v>24587</v>
      </c>
      <c r="D24207" s="7" t="s">
        <v>57913</v>
      </c>
      <c r="E24207" s="7">
        <v>194416</v>
      </c>
      <c r="F24207" s="7">
        <v>0</v>
      </c>
      <c r="G24207" s="7">
        <v>0</v>
      </c>
      <c r="H24207" s="7">
        <v>23838</v>
      </c>
      <c r="I24207" s="7">
        <v>19326</v>
      </c>
      <c r="J24207" s="7">
        <v>0</v>
      </c>
      <c r="K24207" s="7">
        <f t="shared" si="378"/>
        <v>237580</v>
      </c>
    </row>
    <row r="24208" spans="2:11" x14ac:dyDescent="0.2">
      <c r="B24208" s="7" t="s">
        <v>35476</v>
      </c>
      <c r="C24208" s="7" t="s">
        <v>24588</v>
      </c>
      <c r="D24208" s="7" t="s">
        <v>57914</v>
      </c>
      <c r="E24208" s="7">
        <v>26042</v>
      </c>
      <c r="F24208" s="7">
        <v>0</v>
      </c>
      <c r="G24208" s="7">
        <v>0</v>
      </c>
      <c r="H24208" s="7">
        <v>14186</v>
      </c>
      <c r="I24208" s="7">
        <v>0</v>
      </c>
      <c r="J24208" s="7">
        <v>0</v>
      </c>
      <c r="K24208" s="7">
        <f t="shared" si="378"/>
        <v>40228</v>
      </c>
    </row>
    <row r="24209" spans="2:11" x14ac:dyDescent="0.2">
      <c r="B24209" s="7" t="s">
        <v>35476</v>
      </c>
      <c r="C24209" s="7" t="s">
        <v>24589</v>
      </c>
      <c r="D24209" s="7" t="s">
        <v>57915</v>
      </c>
      <c r="E24209" s="7">
        <v>1663</v>
      </c>
      <c r="F24209" s="7">
        <v>0</v>
      </c>
      <c r="G24209" s="7">
        <v>0</v>
      </c>
      <c r="H24209" s="7">
        <v>1150</v>
      </c>
      <c r="I24209" s="7">
        <v>0</v>
      </c>
      <c r="J24209" s="7">
        <v>0</v>
      </c>
      <c r="K24209" s="7">
        <f t="shared" si="378"/>
        <v>2813</v>
      </c>
    </row>
    <row r="24210" spans="2:11" x14ac:dyDescent="0.2">
      <c r="B24210" s="7" t="s">
        <v>35476</v>
      </c>
      <c r="C24210" s="7" t="s">
        <v>24590</v>
      </c>
      <c r="D24210" s="7" t="s">
        <v>57916</v>
      </c>
      <c r="E24210" s="7">
        <v>140595</v>
      </c>
      <c r="F24210" s="7">
        <v>0</v>
      </c>
      <c r="G24210" s="7">
        <v>0</v>
      </c>
      <c r="H24210" s="7">
        <v>108717</v>
      </c>
      <c r="I24210" s="7">
        <v>33414</v>
      </c>
      <c r="J24210" s="7">
        <v>0</v>
      </c>
      <c r="K24210" s="7">
        <f t="shared" si="378"/>
        <v>282726</v>
      </c>
    </row>
    <row r="24211" spans="2:11" x14ac:dyDescent="0.2">
      <c r="B24211" s="7" t="s">
        <v>35476</v>
      </c>
      <c r="C24211" s="7" t="s">
        <v>24591</v>
      </c>
      <c r="D24211" s="7" t="s">
        <v>57917</v>
      </c>
      <c r="E24211" s="7">
        <v>10900</v>
      </c>
      <c r="F24211" s="7">
        <v>0</v>
      </c>
      <c r="G24211" s="7">
        <v>0</v>
      </c>
      <c r="H24211" s="7">
        <v>3007</v>
      </c>
      <c r="I24211" s="7">
        <v>1252</v>
      </c>
      <c r="J24211" s="7">
        <v>0</v>
      </c>
      <c r="K24211" s="7">
        <f t="shared" si="378"/>
        <v>15159</v>
      </c>
    </row>
    <row r="24212" spans="2:11" x14ac:dyDescent="0.2">
      <c r="B24212" s="7" t="s">
        <v>35476</v>
      </c>
      <c r="C24212" s="7" t="s">
        <v>24592</v>
      </c>
      <c r="D24212" s="7" t="s">
        <v>57918</v>
      </c>
      <c r="E24212" s="7">
        <v>15210</v>
      </c>
      <c r="F24212" s="7">
        <v>0</v>
      </c>
      <c r="G24212" s="7">
        <v>0</v>
      </c>
      <c r="H24212" s="7">
        <v>15077</v>
      </c>
      <c r="I24212" s="7">
        <v>2984</v>
      </c>
      <c r="J24212" s="7">
        <v>0</v>
      </c>
      <c r="K24212" s="7">
        <f t="shared" si="378"/>
        <v>33271</v>
      </c>
    </row>
    <row r="24213" spans="2:11" x14ac:dyDescent="0.2">
      <c r="B24213" s="7" t="s">
        <v>35476</v>
      </c>
      <c r="C24213" s="7" t="s">
        <v>24593</v>
      </c>
      <c r="D24213" s="7" t="s">
        <v>36151</v>
      </c>
      <c r="E24213" s="7">
        <v>1617957</v>
      </c>
      <c r="F24213" s="7">
        <v>0</v>
      </c>
      <c r="G24213" s="7">
        <v>2717229</v>
      </c>
      <c r="H24213" s="7">
        <v>447633</v>
      </c>
      <c r="I24213" s="7">
        <v>249495</v>
      </c>
      <c r="J24213" s="7">
        <v>0</v>
      </c>
      <c r="K24213" s="7">
        <f t="shared" si="378"/>
        <v>5032314</v>
      </c>
    </row>
    <row r="24214" spans="2:11" x14ac:dyDescent="0.2">
      <c r="B24214" s="7" t="s">
        <v>35476</v>
      </c>
      <c r="C24214" s="7" t="s">
        <v>24594</v>
      </c>
      <c r="D24214" s="7" t="s">
        <v>57919</v>
      </c>
      <c r="E24214" s="7">
        <v>8695</v>
      </c>
      <c r="F24214" s="7">
        <v>0</v>
      </c>
      <c r="G24214" s="7">
        <v>0</v>
      </c>
      <c r="H24214" s="7">
        <v>5038</v>
      </c>
      <c r="I24214" s="7">
        <v>960</v>
      </c>
      <c r="J24214" s="7">
        <v>0</v>
      </c>
      <c r="K24214" s="7">
        <f t="shared" si="378"/>
        <v>14693</v>
      </c>
    </row>
    <row r="24215" spans="2:11" x14ac:dyDescent="0.2">
      <c r="B24215" s="7" t="s">
        <v>35476</v>
      </c>
      <c r="C24215" s="7" t="s">
        <v>24595</v>
      </c>
      <c r="D24215" s="7" t="s">
        <v>57920</v>
      </c>
      <c r="E24215" s="7">
        <v>10539</v>
      </c>
      <c r="F24215" s="7">
        <v>0</v>
      </c>
      <c r="G24215" s="7">
        <v>0</v>
      </c>
      <c r="H24215" s="7">
        <v>5777</v>
      </c>
      <c r="I24215" s="7">
        <v>2595</v>
      </c>
      <c r="J24215" s="7">
        <v>0</v>
      </c>
      <c r="K24215" s="7">
        <f t="shared" si="378"/>
        <v>18911</v>
      </c>
    </row>
    <row r="24216" spans="2:11" x14ac:dyDescent="0.2">
      <c r="B24216" s="7" t="s">
        <v>35476</v>
      </c>
      <c r="C24216" s="7" t="s">
        <v>24596</v>
      </c>
      <c r="D24216" s="7" t="s">
        <v>57921</v>
      </c>
      <c r="E24216" s="7">
        <v>0</v>
      </c>
      <c r="F24216" s="7">
        <v>0</v>
      </c>
      <c r="G24216" s="7">
        <v>0</v>
      </c>
      <c r="H24216" s="7">
        <v>0</v>
      </c>
      <c r="I24216" s="7">
        <v>0</v>
      </c>
      <c r="J24216" s="7">
        <v>0</v>
      </c>
      <c r="K24216" s="7">
        <f t="shared" si="378"/>
        <v>0</v>
      </c>
    </row>
    <row r="24217" spans="2:11" x14ac:dyDescent="0.2">
      <c r="B24217" s="7" t="s">
        <v>35476</v>
      </c>
      <c r="C24217" s="7" t="s">
        <v>24597</v>
      </c>
      <c r="D24217" s="7" t="s">
        <v>57922</v>
      </c>
      <c r="E24217" s="7">
        <v>65624</v>
      </c>
      <c r="F24217" s="7">
        <v>0</v>
      </c>
      <c r="G24217" s="7">
        <v>0</v>
      </c>
      <c r="H24217" s="7">
        <v>40256</v>
      </c>
      <c r="I24217" s="7">
        <v>15845</v>
      </c>
      <c r="J24217" s="7">
        <v>0</v>
      </c>
      <c r="K24217" s="7">
        <f t="shared" si="378"/>
        <v>121725</v>
      </c>
    </row>
    <row r="24218" spans="2:11" x14ac:dyDescent="0.2">
      <c r="B24218" s="7" t="s">
        <v>35476</v>
      </c>
      <c r="C24218" s="7" t="s">
        <v>24598</v>
      </c>
      <c r="D24218" s="7" t="s">
        <v>57923</v>
      </c>
      <c r="E24218" s="7">
        <v>20062</v>
      </c>
      <c r="F24218" s="7">
        <v>0</v>
      </c>
      <c r="G24218" s="7">
        <v>0</v>
      </c>
      <c r="H24218" s="7">
        <v>14463</v>
      </c>
      <c r="I24218" s="7">
        <v>1929</v>
      </c>
      <c r="J24218" s="7">
        <v>0</v>
      </c>
      <c r="K24218" s="7">
        <f t="shared" si="378"/>
        <v>36454</v>
      </c>
    </row>
    <row r="24219" spans="2:11" x14ac:dyDescent="0.2">
      <c r="B24219" s="7" t="s">
        <v>35476</v>
      </c>
      <c r="C24219" s="7" t="s">
        <v>24599</v>
      </c>
      <c r="D24219" s="7" t="s">
        <v>57924</v>
      </c>
      <c r="E24219" s="7">
        <v>172492</v>
      </c>
      <c r="F24219" s="7">
        <v>0</v>
      </c>
      <c r="G24219" s="7">
        <v>0</v>
      </c>
      <c r="H24219" s="7">
        <v>130838</v>
      </c>
      <c r="I24219" s="7">
        <v>87882</v>
      </c>
      <c r="J24219" s="7">
        <v>0</v>
      </c>
      <c r="K24219" s="7">
        <f t="shared" si="378"/>
        <v>391212</v>
      </c>
    </row>
    <row r="24220" spans="2:11" x14ac:dyDescent="0.2">
      <c r="B24220" s="7" t="s">
        <v>35476</v>
      </c>
      <c r="C24220" s="7" t="s">
        <v>24600</v>
      </c>
      <c r="D24220" s="7" t="s">
        <v>57925</v>
      </c>
      <c r="E24220" s="7">
        <v>23004</v>
      </c>
      <c r="F24220" s="7">
        <v>0</v>
      </c>
      <c r="G24220" s="7">
        <v>0</v>
      </c>
      <c r="H24220" s="7">
        <v>7243</v>
      </c>
      <c r="I24220" s="7">
        <v>3499</v>
      </c>
      <c r="J24220" s="7">
        <v>0</v>
      </c>
      <c r="K24220" s="7">
        <f t="shared" si="378"/>
        <v>33746</v>
      </c>
    </row>
    <row r="24221" spans="2:11" x14ac:dyDescent="0.2">
      <c r="B24221" s="7" t="s">
        <v>35476</v>
      </c>
      <c r="C24221" s="7" t="s">
        <v>24601</v>
      </c>
      <c r="D24221" s="7" t="s">
        <v>57926</v>
      </c>
      <c r="E24221" s="7">
        <v>23311</v>
      </c>
      <c r="F24221" s="7">
        <v>0</v>
      </c>
      <c r="G24221" s="7">
        <v>0</v>
      </c>
      <c r="H24221" s="7">
        <v>8206</v>
      </c>
      <c r="I24221" s="7">
        <v>2425</v>
      </c>
      <c r="J24221" s="7">
        <v>0</v>
      </c>
      <c r="K24221" s="7">
        <f t="shared" si="378"/>
        <v>33942</v>
      </c>
    </row>
    <row r="24222" spans="2:11" x14ac:dyDescent="0.2">
      <c r="B24222" s="7" t="s">
        <v>35476</v>
      </c>
      <c r="C24222" s="7" t="s">
        <v>24602</v>
      </c>
      <c r="D24222" s="7" t="s">
        <v>57927</v>
      </c>
      <c r="E24222" s="7">
        <v>27521</v>
      </c>
      <c r="F24222" s="7">
        <v>0</v>
      </c>
      <c r="G24222" s="7">
        <v>0</v>
      </c>
      <c r="H24222" s="7">
        <v>15534</v>
      </c>
      <c r="I24222" s="7">
        <v>4905</v>
      </c>
      <c r="J24222" s="7">
        <v>0</v>
      </c>
      <c r="K24222" s="7">
        <f t="shared" si="378"/>
        <v>47960</v>
      </c>
    </row>
    <row r="24223" spans="2:11" x14ac:dyDescent="0.2">
      <c r="B24223" s="7" t="s">
        <v>35476</v>
      </c>
      <c r="C24223" s="7" t="s">
        <v>24603</v>
      </c>
      <c r="D24223" s="7" t="s">
        <v>57928</v>
      </c>
      <c r="E24223" s="7">
        <v>57769</v>
      </c>
      <c r="F24223" s="7">
        <v>0</v>
      </c>
      <c r="G24223" s="7">
        <v>0</v>
      </c>
      <c r="H24223" s="7">
        <v>41543</v>
      </c>
      <c r="I24223" s="7">
        <v>17190</v>
      </c>
      <c r="J24223" s="7">
        <v>0</v>
      </c>
      <c r="K24223" s="7">
        <f t="shared" si="378"/>
        <v>116502</v>
      </c>
    </row>
    <row r="24224" spans="2:11" x14ac:dyDescent="0.2">
      <c r="B24224" s="7" t="s">
        <v>35476</v>
      </c>
      <c r="C24224" s="7" t="s">
        <v>24604</v>
      </c>
      <c r="D24224" s="7" t="s">
        <v>57929</v>
      </c>
      <c r="E24224" s="7">
        <v>343523</v>
      </c>
      <c r="F24224" s="7">
        <v>0</v>
      </c>
      <c r="G24224" s="7">
        <v>0</v>
      </c>
      <c r="H24224" s="7">
        <v>85171</v>
      </c>
      <c r="I24224" s="7">
        <v>37957</v>
      </c>
      <c r="J24224" s="7">
        <v>0</v>
      </c>
      <c r="K24224" s="7">
        <f t="shared" si="378"/>
        <v>466651</v>
      </c>
    </row>
    <row r="24225" spans="2:11" x14ac:dyDescent="0.2">
      <c r="B24225" s="7" t="s">
        <v>35476</v>
      </c>
      <c r="C24225" s="7" t="s">
        <v>24605</v>
      </c>
      <c r="D24225" s="7" t="s">
        <v>57930</v>
      </c>
      <c r="E24225" s="7">
        <v>293885</v>
      </c>
      <c r="F24225" s="7">
        <v>0</v>
      </c>
      <c r="G24225" s="7">
        <v>0</v>
      </c>
      <c r="H24225" s="7">
        <v>64334</v>
      </c>
      <c r="I24225" s="7">
        <v>27068</v>
      </c>
      <c r="J24225" s="7">
        <v>0</v>
      </c>
      <c r="K24225" s="7">
        <f t="shared" si="378"/>
        <v>385287</v>
      </c>
    </row>
    <row r="24226" spans="2:11" x14ac:dyDescent="0.2">
      <c r="B24226" s="7" t="s">
        <v>35476</v>
      </c>
      <c r="C24226" s="7" t="s">
        <v>24606</v>
      </c>
      <c r="D24226" s="7" t="s">
        <v>57931</v>
      </c>
      <c r="E24226" s="7">
        <v>969786</v>
      </c>
      <c r="F24226" s="7">
        <v>0</v>
      </c>
      <c r="G24226" s="7">
        <v>1001036</v>
      </c>
      <c r="H24226" s="7">
        <v>297966</v>
      </c>
      <c r="I24226" s="7">
        <v>214330</v>
      </c>
      <c r="J24226" s="7">
        <v>0</v>
      </c>
      <c r="K24226" s="7">
        <f t="shared" si="378"/>
        <v>2483118</v>
      </c>
    </row>
    <row r="24227" spans="2:11" x14ac:dyDescent="0.2">
      <c r="B24227" s="7" t="s">
        <v>35476</v>
      </c>
      <c r="C24227" s="7" t="s">
        <v>24607</v>
      </c>
      <c r="D24227" s="7" t="s">
        <v>57932</v>
      </c>
      <c r="E24227" s="7">
        <v>13583</v>
      </c>
      <c r="F24227" s="7">
        <v>0</v>
      </c>
      <c r="G24227" s="7">
        <v>0</v>
      </c>
      <c r="H24227" s="7">
        <v>10914</v>
      </c>
      <c r="I24227" s="7">
        <v>2057</v>
      </c>
      <c r="J24227" s="7">
        <v>0</v>
      </c>
      <c r="K24227" s="7">
        <f t="shared" si="378"/>
        <v>26554</v>
      </c>
    </row>
    <row r="24228" spans="2:11" x14ac:dyDescent="0.2">
      <c r="B24228" s="7" t="s">
        <v>35476</v>
      </c>
      <c r="C24228" s="7" t="s">
        <v>24608</v>
      </c>
      <c r="D24228" s="7" t="s">
        <v>57933</v>
      </c>
      <c r="E24228" s="7">
        <v>29008</v>
      </c>
      <c r="F24228" s="7">
        <v>0</v>
      </c>
      <c r="G24228" s="7">
        <v>0</v>
      </c>
      <c r="H24228" s="7">
        <v>8451</v>
      </c>
      <c r="I24228" s="7">
        <v>5558</v>
      </c>
      <c r="J24228" s="7">
        <v>0</v>
      </c>
      <c r="K24228" s="7">
        <f t="shared" si="378"/>
        <v>43017</v>
      </c>
    </row>
    <row r="24229" spans="2:11" x14ac:dyDescent="0.2">
      <c r="B24229" s="7" t="s">
        <v>35476</v>
      </c>
      <c r="C24229" s="7" t="s">
        <v>24609</v>
      </c>
      <c r="D24229" s="7" t="s">
        <v>57934</v>
      </c>
      <c r="E24229" s="7">
        <v>17491</v>
      </c>
      <c r="F24229" s="7">
        <v>0</v>
      </c>
      <c r="G24229" s="7">
        <v>0</v>
      </c>
      <c r="H24229" s="7">
        <v>6935</v>
      </c>
      <c r="I24229" s="7">
        <v>0</v>
      </c>
      <c r="J24229" s="7">
        <v>0</v>
      </c>
      <c r="K24229" s="7">
        <f t="shared" si="378"/>
        <v>24426</v>
      </c>
    </row>
    <row r="24230" spans="2:11" x14ac:dyDescent="0.2">
      <c r="B24230" s="7" t="s">
        <v>35476</v>
      </c>
      <c r="C24230" s="7" t="s">
        <v>24610</v>
      </c>
      <c r="D24230" s="7" t="s">
        <v>43021</v>
      </c>
      <c r="E24230" s="7">
        <v>8713</v>
      </c>
      <c r="F24230" s="7">
        <v>0</v>
      </c>
      <c r="G24230" s="7">
        <v>0</v>
      </c>
      <c r="H24230" s="7">
        <v>2758</v>
      </c>
      <c r="I24230" s="7">
        <v>1752</v>
      </c>
      <c r="J24230" s="7">
        <v>0</v>
      </c>
      <c r="K24230" s="7">
        <f t="shared" si="378"/>
        <v>13223</v>
      </c>
    </row>
    <row r="24231" spans="2:11" x14ac:dyDescent="0.2">
      <c r="B24231" s="7" t="s">
        <v>35476</v>
      </c>
      <c r="C24231" s="7" t="s">
        <v>24611</v>
      </c>
      <c r="D24231" s="7" t="s">
        <v>36162</v>
      </c>
      <c r="E24231" s="7">
        <v>6378</v>
      </c>
      <c r="F24231" s="7">
        <v>0</v>
      </c>
      <c r="G24231" s="7">
        <v>0</v>
      </c>
      <c r="H24231" s="7">
        <v>5863</v>
      </c>
      <c r="I24231" s="7">
        <v>0</v>
      </c>
      <c r="J24231" s="7">
        <v>0</v>
      </c>
      <c r="K24231" s="7">
        <f t="shared" si="378"/>
        <v>12241</v>
      </c>
    </row>
    <row r="24232" spans="2:11" x14ac:dyDescent="0.2">
      <c r="B24232" s="7" t="s">
        <v>35476</v>
      </c>
      <c r="C24232" s="7" t="s">
        <v>24612</v>
      </c>
      <c r="D24232" s="7" t="s">
        <v>57935</v>
      </c>
      <c r="E24232" s="7">
        <v>5348</v>
      </c>
      <c r="F24232" s="7">
        <v>0</v>
      </c>
      <c r="G24232" s="7">
        <v>0</v>
      </c>
      <c r="H24232" s="7">
        <v>4942</v>
      </c>
      <c r="I24232" s="7">
        <v>0</v>
      </c>
      <c r="J24232" s="7">
        <v>0</v>
      </c>
      <c r="K24232" s="7">
        <f t="shared" si="378"/>
        <v>10290</v>
      </c>
    </row>
    <row r="24233" spans="2:11" x14ac:dyDescent="0.2">
      <c r="B24233" s="7" t="s">
        <v>35476</v>
      </c>
      <c r="C24233" s="7" t="s">
        <v>24613</v>
      </c>
      <c r="D24233" s="7" t="s">
        <v>57936</v>
      </c>
      <c r="E24233" s="7">
        <v>80328</v>
      </c>
      <c r="F24233" s="7">
        <v>0</v>
      </c>
      <c r="G24233" s="7">
        <v>0</v>
      </c>
      <c r="H24233" s="7">
        <v>56309</v>
      </c>
      <c r="I24233" s="7">
        <v>7727</v>
      </c>
      <c r="J24233" s="7">
        <v>0</v>
      </c>
      <c r="K24233" s="7">
        <f t="shared" si="378"/>
        <v>144364</v>
      </c>
    </row>
    <row r="24234" spans="2:11" x14ac:dyDescent="0.2">
      <c r="B24234" s="7" t="s">
        <v>35476</v>
      </c>
      <c r="C24234" s="7" t="s">
        <v>24614</v>
      </c>
      <c r="D24234" s="7" t="s">
        <v>57937</v>
      </c>
      <c r="E24234" s="7">
        <v>16722</v>
      </c>
      <c r="F24234" s="7">
        <v>0</v>
      </c>
      <c r="G24234" s="7">
        <v>0</v>
      </c>
      <c r="H24234" s="7">
        <v>11249</v>
      </c>
      <c r="I24234" s="7">
        <v>3933</v>
      </c>
      <c r="J24234" s="7">
        <v>0</v>
      </c>
      <c r="K24234" s="7">
        <f t="shared" si="378"/>
        <v>31904</v>
      </c>
    </row>
    <row r="24235" spans="2:11" x14ac:dyDescent="0.2">
      <c r="B24235" s="7" t="s">
        <v>35476</v>
      </c>
      <c r="C24235" s="7" t="s">
        <v>24615</v>
      </c>
      <c r="D24235" s="7" t="s">
        <v>57938</v>
      </c>
      <c r="E24235" s="7">
        <v>559217</v>
      </c>
      <c r="F24235" s="7">
        <v>0</v>
      </c>
      <c r="G24235" s="7">
        <v>292695</v>
      </c>
      <c r="H24235" s="7">
        <v>552537</v>
      </c>
      <c r="I24235" s="7">
        <v>98919</v>
      </c>
      <c r="J24235" s="7">
        <v>0</v>
      </c>
      <c r="K24235" s="7">
        <f t="shared" si="378"/>
        <v>1503368</v>
      </c>
    </row>
    <row r="24236" spans="2:11" x14ac:dyDescent="0.2">
      <c r="B24236" s="7" t="s">
        <v>35476</v>
      </c>
      <c r="C24236" s="7" t="s">
        <v>24616</v>
      </c>
      <c r="D24236" s="7" t="s">
        <v>57939</v>
      </c>
      <c r="E24236" s="7">
        <v>46811</v>
      </c>
      <c r="F24236" s="7">
        <v>0</v>
      </c>
      <c r="G24236" s="7">
        <v>0</v>
      </c>
      <c r="H24236" s="7">
        <v>12180</v>
      </c>
      <c r="I24236" s="7">
        <v>10772</v>
      </c>
      <c r="J24236" s="7">
        <v>0</v>
      </c>
      <c r="K24236" s="7">
        <f t="shared" si="378"/>
        <v>69763</v>
      </c>
    </row>
    <row r="24237" spans="2:11" x14ac:dyDescent="0.2">
      <c r="B24237" s="7" t="s">
        <v>35476</v>
      </c>
      <c r="C24237" s="7" t="s">
        <v>24617</v>
      </c>
      <c r="D24237" s="7" t="s">
        <v>57940</v>
      </c>
      <c r="E24237" s="7">
        <v>263153</v>
      </c>
      <c r="F24237" s="7">
        <v>0</v>
      </c>
      <c r="G24237" s="7">
        <v>0</v>
      </c>
      <c r="H24237" s="7">
        <v>160538</v>
      </c>
      <c r="I24237" s="7">
        <v>120478</v>
      </c>
      <c r="J24237" s="7">
        <v>0</v>
      </c>
      <c r="K24237" s="7">
        <f t="shared" si="378"/>
        <v>544169</v>
      </c>
    </row>
    <row r="24238" spans="2:11" x14ac:dyDescent="0.2">
      <c r="B24238" s="7" t="s">
        <v>35476</v>
      </c>
      <c r="C24238" s="7" t="s">
        <v>24618</v>
      </c>
      <c r="D24238" s="7" t="s">
        <v>40133</v>
      </c>
      <c r="E24238" s="7">
        <v>19354</v>
      </c>
      <c r="F24238" s="7">
        <v>0</v>
      </c>
      <c r="G24238" s="7">
        <v>0</v>
      </c>
      <c r="H24238" s="7">
        <v>19233</v>
      </c>
      <c r="I24238" s="7">
        <v>3258</v>
      </c>
      <c r="J24238" s="7">
        <v>0</v>
      </c>
      <c r="K24238" s="7">
        <f t="shared" si="378"/>
        <v>41845</v>
      </c>
    </row>
    <row r="24239" spans="2:11" x14ac:dyDescent="0.2">
      <c r="B24239" s="7" t="s">
        <v>35476</v>
      </c>
      <c r="C24239" s="7" t="s">
        <v>24619</v>
      </c>
      <c r="D24239" s="7" t="s">
        <v>57941</v>
      </c>
      <c r="E24239" s="7">
        <v>33089</v>
      </c>
      <c r="F24239" s="7">
        <v>0</v>
      </c>
      <c r="G24239" s="7">
        <v>0</v>
      </c>
      <c r="H24239" s="7">
        <v>20695</v>
      </c>
      <c r="I24239" s="7">
        <v>4837</v>
      </c>
      <c r="J24239" s="7">
        <v>0</v>
      </c>
      <c r="K24239" s="7">
        <f t="shared" si="378"/>
        <v>58621</v>
      </c>
    </row>
    <row r="24240" spans="2:11" x14ac:dyDescent="0.2">
      <c r="B24240" s="7" t="s">
        <v>35476</v>
      </c>
      <c r="C24240" s="7" t="s">
        <v>24620</v>
      </c>
      <c r="D24240" s="7" t="s">
        <v>57942</v>
      </c>
      <c r="E24240" s="7">
        <v>70524</v>
      </c>
      <c r="F24240" s="7">
        <v>0</v>
      </c>
      <c r="G24240" s="7">
        <v>0</v>
      </c>
      <c r="H24240" s="7">
        <v>44450</v>
      </c>
      <c r="I24240" s="7">
        <v>25798</v>
      </c>
      <c r="J24240" s="7">
        <v>0</v>
      </c>
      <c r="K24240" s="7">
        <f t="shared" si="378"/>
        <v>140772</v>
      </c>
    </row>
    <row r="24241" spans="2:11" x14ac:dyDescent="0.2">
      <c r="B24241" s="7" t="s">
        <v>35476</v>
      </c>
      <c r="C24241" s="7" t="s">
        <v>24621</v>
      </c>
      <c r="D24241" s="7" t="s">
        <v>57943</v>
      </c>
      <c r="E24241" s="7">
        <v>39745</v>
      </c>
      <c r="F24241" s="7">
        <v>0</v>
      </c>
      <c r="G24241" s="7">
        <v>0</v>
      </c>
      <c r="H24241" s="7">
        <v>31680</v>
      </c>
      <c r="I24241" s="7">
        <v>12246</v>
      </c>
      <c r="J24241" s="7">
        <v>0</v>
      </c>
      <c r="K24241" s="7">
        <f t="shared" si="378"/>
        <v>83671</v>
      </c>
    </row>
    <row r="24242" spans="2:11" x14ac:dyDescent="0.2">
      <c r="B24242" s="7" t="s">
        <v>35476</v>
      </c>
      <c r="C24242" s="7" t="s">
        <v>24622</v>
      </c>
      <c r="D24242" s="7" t="s">
        <v>57944</v>
      </c>
      <c r="E24242" s="7">
        <v>0</v>
      </c>
      <c r="F24242" s="7">
        <v>0</v>
      </c>
      <c r="G24242" s="7">
        <v>0</v>
      </c>
      <c r="H24242" s="7">
        <v>89544</v>
      </c>
      <c r="I24242" s="7">
        <v>0</v>
      </c>
      <c r="J24242" s="7">
        <v>0</v>
      </c>
      <c r="K24242" s="7">
        <f t="shared" si="378"/>
        <v>89544</v>
      </c>
    </row>
    <row r="24243" spans="2:11" x14ac:dyDescent="0.2">
      <c r="B24243" s="7" t="s">
        <v>35476</v>
      </c>
      <c r="C24243" s="7" t="s">
        <v>24623</v>
      </c>
      <c r="D24243" s="7" t="s">
        <v>37101</v>
      </c>
      <c r="E24243" s="7">
        <v>34241</v>
      </c>
      <c r="F24243" s="7">
        <v>0</v>
      </c>
      <c r="G24243" s="7">
        <v>0</v>
      </c>
      <c r="H24243" s="7">
        <v>11094</v>
      </c>
      <c r="I24243" s="7">
        <v>3382</v>
      </c>
      <c r="J24243" s="7">
        <v>0</v>
      </c>
      <c r="K24243" s="7">
        <f t="shared" si="378"/>
        <v>48717</v>
      </c>
    </row>
    <row r="24244" spans="2:11" x14ac:dyDescent="0.2">
      <c r="B24244" s="7" t="s">
        <v>35476</v>
      </c>
      <c r="C24244" s="7" t="s">
        <v>24624</v>
      </c>
      <c r="D24244" s="7" t="s">
        <v>46847</v>
      </c>
      <c r="E24244" s="7">
        <v>32573</v>
      </c>
      <c r="F24244" s="7">
        <v>0</v>
      </c>
      <c r="G24244" s="7">
        <v>0</v>
      </c>
      <c r="H24244" s="7">
        <v>52791</v>
      </c>
      <c r="I24244" s="7">
        <v>20196</v>
      </c>
      <c r="J24244" s="7">
        <v>0</v>
      </c>
      <c r="K24244" s="7">
        <f t="shared" si="378"/>
        <v>105560</v>
      </c>
    </row>
    <row r="24245" spans="2:11" x14ac:dyDescent="0.2">
      <c r="B24245" s="7" t="s">
        <v>35476</v>
      </c>
      <c r="C24245" s="7" t="s">
        <v>24625</v>
      </c>
      <c r="D24245" s="7" t="s">
        <v>57945</v>
      </c>
      <c r="E24245" s="7">
        <v>135784</v>
      </c>
      <c r="F24245" s="7">
        <v>0</v>
      </c>
      <c r="G24245" s="7">
        <v>0</v>
      </c>
      <c r="H24245" s="7">
        <v>130191</v>
      </c>
      <c r="I24245" s="7">
        <v>88420</v>
      </c>
      <c r="J24245" s="7">
        <v>0</v>
      </c>
      <c r="K24245" s="7">
        <f t="shared" si="378"/>
        <v>354395</v>
      </c>
    </row>
    <row r="24246" spans="2:11" x14ac:dyDescent="0.2">
      <c r="B24246" s="7" t="s">
        <v>35476</v>
      </c>
      <c r="C24246" s="7" t="s">
        <v>24626</v>
      </c>
      <c r="D24246" s="7" t="s">
        <v>57946</v>
      </c>
      <c r="E24246" s="7">
        <v>566614</v>
      </c>
      <c r="F24246" s="7">
        <v>0</v>
      </c>
      <c r="G24246" s="7">
        <v>0</v>
      </c>
      <c r="H24246" s="7">
        <v>217532</v>
      </c>
      <c r="I24246" s="7">
        <v>72152</v>
      </c>
      <c r="J24246" s="7">
        <v>0</v>
      </c>
      <c r="K24246" s="7">
        <f t="shared" si="378"/>
        <v>856298</v>
      </c>
    </row>
    <row r="24247" spans="2:11" x14ac:dyDescent="0.2">
      <c r="B24247" s="7" t="s">
        <v>35476</v>
      </c>
      <c r="C24247" s="7" t="s">
        <v>24627</v>
      </c>
      <c r="D24247" s="7" t="s">
        <v>57947</v>
      </c>
      <c r="E24247" s="7">
        <v>880638</v>
      </c>
      <c r="F24247" s="7">
        <v>0</v>
      </c>
      <c r="G24247" s="7">
        <v>664557</v>
      </c>
      <c r="H24247" s="7">
        <v>0</v>
      </c>
      <c r="I24247" s="7">
        <v>197470</v>
      </c>
      <c r="J24247" s="7">
        <v>0</v>
      </c>
      <c r="K24247" s="7">
        <f t="shared" si="378"/>
        <v>1742665</v>
      </c>
    </row>
    <row r="24248" spans="2:11" x14ac:dyDescent="0.2">
      <c r="B24248" s="7" t="s">
        <v>35476</v>
      </c>
      <c r="C24248" s="7" t="s">
        <v>24628</v>
      </c>
      <c r="D24248" s="7" t="s">
        <v>57948</v>
      </c>
      <c r="E24248" s="7">
        <v>31782</v>
      </c>
      <c r="F24248" s="7">
        <v>0</v>
      </c>
      <c r="G24248" s="7">
        <v>0</v>
      </c>
      <c r="H24248" s="7">
        <v>12750</v>
      </c>
      <c r="I24248" s="7">
        <v>4494</v>
      </c>
      <c r="J24248" s="7">
        <v>0</v>
      </c>
      <c r="K24248" s="7">
        <f t="shared" si="378"/>
        <v>49026</v>
      </c>
    </row>
    <row r="24249" spans="2:11" x14ac:dyDescent="0.2">
      <c r="B24249" s="7" t="s">
        <v>35476</v>
      </c>
      <c r="C24249" s="7" t="s">
        <v>24629</v>
      </c>
      <c r="D24249" s="7" t="s">
        <v>57949</v>
      </c>
      <c r="E24249" s="7">
        <v>11696</v>
      </c>
      <c r="F24249" s="7">
        <v>0</v>
      </c>
      <c r="G24249" s="7">
        <v>0</v>
      </c>
      <c r="H24249" s="7">
        <v>7752</v>
      </c>
      <c r="I24249" s="7">
        <v>0</v>
      </c>
      <c r="J24249" s="7">
        <v>0</v>
      </c>
      <c r="K24249" s="7">
        <f t="shared" si="378"/>
        <v>19448</v>
      </c>
    </row>
    <row r="24250" spans="2:11" x14ac:dyDescent="0.2">
      <c r="B24250" s="7" t="s">
        <v>35476</v>
      </c>
      <c r="C24250" s="7" t="s">
        <v>24630</v>
      </c>
      <c r="D24250" s="7" t="s">
        <v>57950</v>
      </c>
      <c r="E24250" s="7">
        <v>11581</v>
      </c>
      <c r="F24250" s="7">
        <v>0</v>
      </c>
      <c r="G24250" s="7">
        <v>0</v>
      </c>
      <c r="H24250" s="7">
        <v>5570</v>
      </c>
      <c r="I24250" s="7">
        <v>0</v>
      </c>
      <c r="J24250" s="7">
        <v>0</v>
      </c>
      <c r="K24250" s="7">
        <f t="shared" si="378"/>
        <v>17151</v>
      </c>
    </row>
    <row r="24251" spans="2:11" x14ac:dyDescent="0.2">
      <c r="B24251" s="7" t="s">
        <v>35476</v>
      </c>
      <c r="C24251" s="7" t="s">
        <v>24631</v>
      </c>
      <c r="D24251" s="7" t="s">
        <v>57951</v>
      </c>
      <c r="E24251" s="7">
        <v>6914</v>
      </c>
      <c r="F24251" s="7">
        <v>0</v>
      </c>
      <c r="G24251" s="7">
        <v>0</v>
      </c>
      <c r="H24251" s="7">
        <v>4505</v>
      </c>
      <c r="I24251" s="7">
        <v>1401</v>
      </c>
      <c r="J24251" s="7">
        <v>0</v>
      </c>
      <c r="K24251" s="7">
        <f t="shared" si="378"/>
        <v>12820</v>
      </c>
    </row>
    <row r="24252" spans="2:11" x14ac:dyDescent="0.2">
      <c r="B24252" s="7" t="s">
        <v>35476</v>
      </c>
      <c r="C24252" s="7" t="s">
        <v>24632</v>
      </c>
      <c r="D24252" s="7" t="s">
        <v>57952</v>
      </c>
      <c r="E24252" s="7">
        <v>35662</v>
      </c>
      <c r="F24252" s="7">
        <v>0</v>
      </c>
      <c r="G24252" s="7">
        <v>0</v>
      </c>
      <c r="H24252" s="7">
        <v>15402</v>
      </c>
      <c r="I24252" s="7">
        <v>10650</v>
      </c>
      <c r="J24252" s="7">
        <v>0</v>
      </c>
      <c r="K24252" s="7">
        <f t="shared" si="378"/>
        <v>61714</v>
      </c>
    </row>
    <row r="24253" spans="2:11" x14ac:dyDescent="0.2">
      <c r="B24253" s="7" t="s">
        <v>35476</v>
      </c>
      <c r="C24253" s="7" t="s">
        <v>24633</v>
      </c>
      <c r="D24253" s="7" t="s">
        <v>57953</v>
      </c>
      <c r="E24253" s="7">
        <v>461139</v>
      </c>
      <c r="F24253" s="7">
        <v>0</v>
      </c>
      <c r="G24253" s="7">
        <v>196235</v>
      </c>
      <c r="H24253" s="7">
        <v>73590</v>
      </c>
      <c r="I24253" s="7">
        <v>28800</v>
      </c>
      <c r="J24253" s="7">
        <v>0</v>
      </c>
      <c r="K24253" s="7">
        <f t="shared" si="378"/>
        <v>759764</v>
      </c>
    </row>
    <row r="24254" spans="2:11" x14ac:dyDescent="0.2">
      <c r="B24254" s="7" t="s">
        <v>35476</v>
      </c>
      <c r="C24254" s="7" t="s">
        <v>24634</v>
      </c>
      <c r="D24254" s="7" t="s">
        <v>39882</v>
      </c>
      <c r="E24254" s="7">
        <v>2437642</v>
      </c>
      <c r="F24254" s="7">
        <v>0</v>
      </c>
      <c r="G24254" s="7">
        <v>2484330</v>
      </c>
      <c r="H24254" s="7">
        <v>540990</v>
      </c>
      <c r="I24254" s="7">
        <v>261864</v>
      </c>
      <c r="J24254" s="7">
        <v>0</v>
      </c>
      <c r="K24254" s="7">
        <f t="shared" si="378"/>
        <v>5724826</v>
      </c>
    </row>
    <row r="24255" spans="2:11" x14ac:dyDescent="0.2">
      <c r="B24255" s="7" t="s">
        <v>35476</v>
      </c>
      <c r="C24255" s="7" t="s">
        <v>24635</v>
      </c>
      <c r="D24255" s="7" t="s">
        <v>57954</v>
      </c>
      <c r="E24255" s="7">
        <v>109129</v>
      </c>
      <c r="F24255" s="7">
        <v>0</v>
      </c>
      <c r="G24255" s="7">
        <v>0</v>
      </c>
      <c r="H24255" s="7">
        <v>99643</v>
      </c>
      <c r="I24255" s="7">
        <v>64942</v>
      </c>
      <c r="J24255" s="7">
        <v>0</v>
      </c>
      <c r="K24255" s="7">
        <f t="shared" si="378"/>
        <v>273714</v>
      </c>
    </row>
    <row r="24256" spans="2:11" x14ac:dyDescent="0.2">
      <c r="B24256" s="7" t="s">
        <v>35476</v>
      </c>
      <c r="C24256" s="7" t="s">
        <v>24636</v>
      </c>
      <c r="D24256" s="7" t="s">
        <v>57955</v>
      </c>
      <c r="E24256" s="7">
        <v>143260</v>
      </c>
      <c r="F24256" s="7">
        <v>0</v>
      </c>
      <c r="G24256" s="7">
        <v>78325</v>
      </c>
      <c r="H24256" s="7">
        <v>291978</v>
      </c>
      <c r="I24256" s="7">
        <v>0</v>
      </c>
      <c r="J24256" s="7">
        <v>0</v>
      </c>
      <c r="K24256" s="7">
        <f t="shared" si="378"/>
        <v>513563</v>
      </c>
    </row>
    <row r="24257" spans="2:11" x14ac:dyDescent="0.2">
      <c r="B24257" s="7" t="s">
        <v>35476</v>
      </c>
      <c r="C24257" s="7" t="s">
        <v>24637</v>
      </c>
      <c r="D24257" s="7" t="s">
        <v>57956</v>
      </c>
      <c r="E24257" s="7">
        <v>8735</v>
      </c>
      <c r="F24257" s="7">
        <v>0</v>
      </c>
      <c r="G24257" s="7">
        <v>0</v>
      </c>
      <c r="H24257" s="7">
        <v>4667</v>
      </c>
      <c r="I24257" s="7">
        <v>1499</v>
      </c>
      <c r="J24257" s="7">
        <v>0</v>
      </c>
      <c r="K24257" s="7">
        <f t="shared" si="378"/>
        <v>14901</v>
      </c>
    </row>
    <row r="24258" spans="2:11" x14ac:dyDescent="0.2">
      <c r="B24258" s="7" t="s">
        <v>35476</v>
      </c>
      <c r="C24258" s="7" t="s">
        <v>24638</v>
      </c>
      <c r="D24258" s="7" t="s">
        <v>57957</v>
      </c>
      <c r="E24258" s="7">
        <v>30205</v>
      </c>
      <c r="F24258" s="7">
        <v>0</v>
      </c>
      <c r="G24258" s="7">
        <v>0</v>
      </c>
      <c r="H24258" s="7">
        <v>13713</v>
      </c>
      <c r="I24258" s="7">
        <v>0</v>
      </c>
      <c r="J24258" s="7">
        <v>0</v>
      </c>
      <c r="K24258" s="7">
        <f t="shared" si="378"/>
        <v>43918</v>
      </c>
    </row>
    <row r="24259" spans="2:11" x14ac:dyDescent="0.2">
      <c r="B24259" s="7" t="s">
        <v>35476</v>
      </c>
      <c r="C24259" s="7" t="s">
        <v>24639</v>
      </c>
      <c r="D24259" s="7" t="s">
        <v>57958</v>
      </c>
      <c r="E24259" s="7">
        <v>453986</v>
      </c>
      <c r="F24259" s="7">
        <v>0</v>
      </c>
      <c r="G24259" s="7">
        <v>0</v>
      </c>
      <c r="H24259" s="7">
        <v>53903</v>
      </c>
      <c r="I24259" s="7">
        <v>51294</v>
      </c>
      <c r="J24259" s="7">
        <v>0</v>
      </c>
      <c r="K24259" s="7">
        <f t="shared" si="378"/>
        <v>559183</v>
      </c>
    </row>
    <row r="24260" spans="2:11" x14ac:dyDescent="0.2">
      <c r="B24260" s="7" t="s">
        <v>35476</v>
      </c>
      <c r="C24260" s="7" t="s">
        <v>24640</v>
      </c>
      <c r="D24260" s="7" t="s">
        <v>57959</v>
      </c>
      <c r="E24260" s="7">
        <v>2655161</v>
      </c>
      <c r="F24260" s="7">
        <v>0</v>
      </c>
      <c r="G24260" s="7">
        <v>3366835</v>
      </c>
      <c r="H24260" s="7">
        <v>462182</v>
      </c>
      <c r="I24260" s="7">
        <v>273293</v>
      </c>
      <c r="J24260" s="7">
        <v>0</v>
      </c>
      <c r="K24260" s="7">
        <f t="shared" si="378"/>
        <v>6757471</v>
      </c>
    </row>
    <row r="24261" spans="2:11" x14ac:dyDescent="0.2">
      <c r="B24261" s="7" t="s">
        <v>35476</v>
      </c>
      <c r="C24261" s="7" t="s">
        <v>24641</v>
      </c>
      <c r="D24261" s="7" t="s">
        <v>57960</v>
      </c>
      <c r="E24261" s="7">
        <v>35324</v>
      </c>
      <c r="F24261" s="7">
        <v>0</v>
      </c>
      <c r="G24261" s="7">
        <v>0</v>
      </c>
      <c r="H24261" s="7">
        <v>10824</v>
      </c>
      <c r="I24261" s="7">
        <v>6866</v>
      </c>
      <c r="J24261" s="7">
        <v>0</v>
      </c>
      <c r="K24261" s="7">
        <f t="shared" si="378"/>
        <v>53014</v>
      </c>
    </row>
    <row r="24262" spans="2:11" x14ac:dyDescent="0.2">
      <c r="B24262" s="7" t="s">
        <v>35476</v>
      </c>
      <c r="C24262" s="7" t="s">
        <v>24642</v>
      </c>
      <c r="D24262" s="7" t="s">
        <v>57961</v>
      </c>
      <c r="E24262" s="7">
        <v>306684</v>
      </c>
      <c r="F24262" s="7">
        <v>0</v>
      </c>
      <c r="G24262" s="7">
        <v>0</v>
      </c>
      <c r="H24262" s="7">
        <v>538885</v>
      </c>
      <c r="I24262" s="7">
        <v>96386</v>
      </c>
      <c r="J24262" s="7">
        <v>0</v>
      </c>
      <c r="K24262" s="7">
        <f t="shared" si="378"/>
        <v>941955</v>
      </c>
    </row>
    <row r="24263" spans="2:11" x14ac:dyDescent="0.2">
      <c r="B24263" s="7" t="s">
        <v>35476</v>
      </c>
      <c r="C24263" s="7" t="s">
        <v>24643</v>
      </c>
      <c r="D24263" s="7" t="s">
        <v>57962</v>
      </c>
      <c r="E24263" s="7">
        <v>456805</v>
      </c>
      <c r="F24263" s="7">
        <v>0</v>
      </c>
      <c r="G24263" s="7">
        <v>0</v>
      </c>
      <c r="H24263" s="7">
        <v>168662</v>
      </c>
      <c r="I24263" s="7">
        <v>92600</v>
      </c>
      <c r="J24263" s="7">
        <v>0</v>
      </c>
      <c r="K24263" s="7">
        <f t="shared" ref="K24263:K24326" si="379">SUM(E24263:J24263)</f>
        <v>718067</v>
      </c>
    </row>
    <row r="24264" spans="2:11" x14ac:dyDescent="0.2">
      <c r="B24264" s="7" t="s">
        <v>35476</v>
      </c>
      <c r="C24264" s="7" t="s">
        <v>24644</v>
      </c>
      <c r="D24264" s="7" t="s">
        <v>57963</v>
      </c>
      <c r="E24264" s="7">
        <v>24109</v>
      </c>
      <c r="F24264" s="7">
        <v>0</v>
      </c>
      <c r="G24264" s="7">
        <v>0</v>
      </c>
      <c r="H24264" s="7">
        <v>27302</v>
      </c>
      <c r="I24264" s="7">
        <v>15282</v>
      </c>
      <c r="J24264" s="7">
        <v>0</v>
      </c>
      <c r="K24264" s="7">
        <f t="shared" si="379"/>
        <v>66693</v>
      </c>
    </row>
    <row r="24265" spans="2:11" x14ac:dyDescent="0.2">
      <c r="B24265" s="7" t="s">
        <v>35476</v>
      </c>
      <c r="C24265" s="7" t="s">
        <v>24645</v>
      </c>
      <c r="D24265" s="7" t="s">
        <v>57964</v>
      </c>
      <c r="E24265" s="7">
        <v>14421</v>
      </c>
      <c r="F24265" s="7">
        <v>0</v>
      </c>
      <c r="G24265" s="7">
        <v>0</v>
      </c>
      <c r="H24265" s="7">
        <v>14588</v>
      </c>
      <c r="I24265" s="7">
        <v>3099</v>
      </c>
      <c r="J24265" s="7">
        <v>0</v>
      </c>
      <c r="K24265" s="7">
        <f t="shared" si="379"/>
        <v>32108</v>
      </c>
    </row>
    <row r="24266" spans="2:11" x14ac:dyDescent="0.2">
      <c r="B24266" s="7" t="s">
        <v>35476</v>
      </c>
      <c r="C24266" s="7" t="s">
        <v>24646</v>
      </c>
      <c r="D24266" s="7" t="s">
        <v>57965</v>
      </c>
      <c r="E24266" s="7">
        <v>12143</v>
      </c>
      <c r="F24266" s="7">
        <v>0</v>
      </c>
      <c r="G24266" s="7">
        <v>0</v>
      </c>
      <c r="H24266" s="7">
        <v>7164</v>
      </c>
      <c r="I24266" s="7">
        <v>2996</v>
      </c>
      <c r="J24266" s="7">
        <v>0</v>
      </c>
      <c r="K24266" s="7">
        <f t="shared" si="379"/>
        <v>22303</v>
      </c>
    </row>
    <row r="24267" spans="2:11" x14ac:dyDescent="0.2">
      <c r="B24267" s="7" t="s">
        <v>35476</v>
      </c>
      <c r="C24267" s="7" t="s">
        <v>24647</v>
      </c>
      <c r="D24267" s="7" t="s">
        <v>57966</v>
      </c>
      <c r="E24267" s="7">
        <v>7028</v>
      </c>
      <c r="F24267" s="7">
        <v>0</v>
      </c>
      <c r="G24267" s="7">
        <v>0</v>
      </c>
      <c r="H24267" s="7">
        <v>5189</v>
      </c>
      <c r="I24267" s="7">
        <v>1395</v>
      </c>
      <c r="J24267" s="7">
        <v>0</v>
      </c>
      <c r="K24267" s="7">
        <f t="shared" si="379"/>
        <v>13612</v>
      </c>
    </row>
    <row r="24268" spans="2:11" x14ac:dyDescent="0.2">
      <c r="B24268" s="7" t="s">
        <v>35476</v>
      </c>
      <c r="C24268" s="7" t="s">
        <v>24648</v>
      </c>
      <c r="D24268" s="7" t="s">
        <v>57967</v>
      </c>
      <c r="E24268" s="7">
        <v>16413</v>
      </c>
      <c r="F24268" s="7">
        <v>0</v>
      </c>
      <c r="G24268" s="7">
        <v>0</v>
      </c>
      <c r="H24268" s="7">
        <v>15694</v>
      </c>
      <c r="I24268" s="7">
        <v>4776</v>
      </c>
      <c r="J24268" s="7">
        <v>0</v>
      </c>
      <c r="K24268" s="7">
        <f t="shared" si="379"/>
        <v>36883</v>
      </c>
    </row>
    <row r="24269" spans="2:11" x14ac:dyDescent="0.2">
      <c r="B24269" s="7" t="s">
        <v>35476</v>
      </c>
      <c r="C24269" s="7" t="s">
        <v>24649</v>
      </c>
      <c r="D24269" s="7" t="s">
        <v>57968</v>
      </c>
      <c r="E24269" s="7">
        <v>38089</v>
      </c>
      <c r="F24269" s="7">
        <v>0</v>
      </c>
      <c r="G24269" s="7">
        <v>0</v>
      </c>
      <c r="H24269" s="7">
        <v>21796</v>
      </c>
      <c r="I24269" s="7">
        <v>4274</v>
      </c>
      <c r="J24269" s="7">
        <v>0</v>
      </c>
      <c r="K24269" s="7">
        <f t="shared" si="379"/>
        <v>64159</v>
      </c>
    </row>
    <row r="24270" spans="2:11" x14ac:dyDescent="0.2">
      <c r="B24270" s="7" t="s">
        <v>35476</v>
      </c>
      <c r="C24270" s="7" t="s">
        <v>24650</v>
      </c>
      <c r="D24270" s="7" t="s">
        <v>57969</v>
      </c>
      <c r="E24270" s="7">
        <v>46239</v>
      </c>
      <c r="F24270" s="7">
        <v>0</v>
      </c>
      <c r="G24270" s="7">
        <v>0</v>
      </c>
      <c r="H24270" s="7">
        <v>29855</v>
      </c>
      <c r="I24270" s="7">
        <v>7904</v>
      </c>
      <c r="J24270" s="7">
        <v>0</v>
      </c>
      <c r="K24270" s="7">
        <f t="shared" si="379"/>
        <v>83998</v>
      </c>
    </row>
    <row r="24271" spans="2:11" x14ac:dyDescent="0.2">
      <c r="B24271" s="7" t="s">
        <v>35476</v>
      </c>
      <c r="C24271" s="7" t="s">
        <v>24651</v>
      </c>
      <c r="D24271" s="7" t="s">
        <v>57970</v>
      </c>
      <c r="E24271" s="7">
        <v>30825</v>
      </c>
      <c r="F24271" s="7">
        <v>0</v>
      </c>
      <c r="G24271" s="7">
        <v>0</v>
      </c>
      <c r="H24271" s="7">
        <v>27364</v>
      </c>
      <c r="I24271" s="7">
        <v>8404</v>
      </c>
      <c r="J24271" s="7">
        <v>0</v>
      </c>
      <c r="K24271" s="7">
        <f t="shared" si="379"/>
        <v>66593</v>
      </c>
    </row>
    <row r="24272" spans="2:11" x14ac:dyDescent="0.2">
      <c r="B24272" s="7" t="s">
        <v>35476</v>
      </c>
      <c r="C24272" s="7" t="s">
        <v>24652</v>
      </c>
      <c r="D24272" s="7" t="s">
        <v>56809</v>
      </c>
      <c r="E24272" s="7">
        <v>26731</v>
      </c>
      <c r="F24272" s="7">
        <v>0</v>
      </c>
      <c r="G24272" s="7">
        <v>0</v>
      </c>
      <c r="H24272" s="7">
        <v>23099</v>
      </c>
      <c r="I24272" s="7">
        <v>8572</v>
      </c>
      <c r="J24272" s="7">
        <v>0</v>
      </c>
      <c r="K24272" s="7">
        <f t="shared" si="379"/>
        <v>58402</v>
      </c>
    </row>
    <row r="24273" spans="2:11" x14ac:dyDescent="0.2">
      <c r="B24273" s="7" t="s">
        <v>35476</v>
      </c>
      <c r="C24273" s="7" t="s">
        <v>24653</v>
      </c>
      <c r="D24273" s="7" t="s">
        <v>57971</v>
      </c>
      <c r="E24273" s="7">
        <v>58662</v>
      </c>
      <c r="F24273" s="7">
        <v>0</v>
      </c>
      <c r="G24273" s="7">
        <v>0</v>
      </c>
      <c r="H24273" s="7">
        <v>53930</v>
      </c>
      <c r="I24273" s="7">
        <v>26894</v>
      </c>
      <c r="J24273" s="7">
        <v>0</v>
      </c>
      <c r="K24273" s="7">
        <f t="shared" si="379"/>
        <v>139486</v>
      </c>
    </row>
    <row r="24274" spans="2:11" x14ac:dyDescent="0.2">
      <c r="B24274" s="7" t="s">
        <v>35476</v>
      </c>
      <c r="C24274" s="7" t="s">
        <v>24654</v>
      </c>
      <c r="D24274" s="7" t="s">
        <v>57972</v>
      </c>
      <c r="E24274" s="7">
        <v>126731</v>
      </c>
      <c r="F24274" s="7">
        <v>0</v>
      </c>
      <c r="G24274" s="7">
        <v>0</v>
      </c>
      <c r="H24274" s="7">
        <v>61728</v>
      </c>
      <c r="I24274" s="7">
        <v>45083</v>
      </c>
      <c r="J24274" s="7">
        <v>0</v>
      </c>
      <c r="K24274" s="7">
        <f t="shared" si="379"/>
        <v>233542</v>
      </c>
    </row>
    <row r="24275" spans="2:11" x14ac:dyDescent="0.2">
      <c r="B24275" s="7" t="s">
        <v>35476</v>
      </c>
      <c r="C24275" s="7" t="s">
        <v>24655</v>
      </c>
      <c r="D24275" s="7" t="s">
        <v>44962</v>
      </c>
      <c r="E24275" s="7">
        <v>18414</v>
      </c>
      <c r="F24275" s="7">
        <v>0</v>
      </c>
      <c r="G24275" s="7">
        <v>0</v>
      </c>
      <c r="H24275" s="7">
        <v>8954</v>
      </c>
      <c r="I24275" s="7">
        <v>1039</v>
      </c>
      <c r="J24275" s="7">
        <v>0</v>
      </c>
      <c r="K24275" s="7">
        <f t="shared" si="379"/>
        <v>28407</v>
      </c>
    </row>
    <row r="24276" spans="2:11" x14ac:dyDescent="0.2">
      <c r="B24276" s="7" t="s">
        <v>35476</v>
      </c>
      <c r="C24276" s="7" t="s">
        <v>24656</v>
      </c>
      <c r="D24276" s="7" t="s">
        <v>57973</v>
      </c>
      <c r="E24276" s="7">
        <v>20658</v>
      </c>
      <c r="F24276" s="7">
        <v>0</v>
      </c>
      <c r="G24276" s="7">
        <v>0</v>
      </c>
      <c r="H24276" s="7">
        <v>23938</v>
      </c>
      <c r="I24276" s="7">
        <v>7364</v>
      </c>
      <c r="J24276" s="7">
        <v>0</v>
      </c>
      <c r="K24276" s="7">
        <f t="shared" si="379"/>
        <v>51960</v>
      </c>
    </row>
    <row r="24277" spans="2:11" x14ac:dyDescent="0.2">
      <c r="B24277" s="7" t="s">
        <v>35476</v>
      </c>
      <c r="C24277" s="7" t="s">
        <v>24657</v>
      </c>
      <c r="D24277" s="7" t="s">
        <v>57974</v>
      </c>
      <c r="E24277" s="7">
        <v>62746</v>
      </c>
      <c r="F24277" s="7">
        <v>0</v>
      </c>
      <c r="G24277" s="7">
        <v>0</v>
      </c>
      <c r="H24277" s="7">
        <v>54318</v>
      </c>
      <c r="I24277" s="7">
        <v>20780</v>
      </c>
      <c r="J24277" s="7">
        <v>0</v>
      </c>
      <c r="K24277" s="7">
        <f t="shared" si="379"/>
        <v>137844</v>
      </c>
    </row>
    <row r="24278" spans="2:11" x14ac:dyDescent="0.2">
      <c r="B24278" s="7" t="s">
        <v>35476</v>
      </c>
      <c r="C24278" s="7" t="s">
        <v>24658</v>
      </c>
      <c r="D24278" s="7" t="s">
        <v>57975</v>
      </c>
      <c r="E24278" s="7">
        <v>15961</v>
      </c>
      <c r="F24278" s="7">
        <v>0</v>
      </c>
      <c r="G24278" s="7">
        <v>0</v>
      </c>
      <c r="H24278" s="7">
        <v>6580</v>
      </c>
      <c r="I24278" s="7">
        <v>1714</v>
      </c>
      <c r="J24278" s="7">
        <v>0</v>
      </c>
      <c r="K24278" s="7">
        <f t="shared" si="379"/>
        <v>24255</v>
      </c>
    </row>
    <row r="24279" spans="2:11" x14ac:dyDescent="0.2">
      <c r="B24279" s="7" t="s">
        <v>35476</v>
      </c>
      <c r="C24279" s="7" t="s">
        <v>24659</v>
      </c>
      <c r="D24279" s="7" t="s">
        <v>56812</v>
      </c>
      <c r="E24279" s="7">
        <v>13585</v>
      </c>
      <c r="F24279" s="7">
        <v>0</v>
      </c>
      <c r="G24279" s="7">
        <v>0</v>
      </c>
      <c r="H24279" s="7">
        <v>4435</v>
      </c>
      <c r="I24279" s="7">
        <v>2028</v>
      </c>
      <c r="J24279" s="7">
        <v>0</v>
      </c>
      <c r="K24279" s="7">
        <f t="shared" si="379"/>
        <v>20048</v>
      </c>
    </row>
    <row r="24280" spans="2:11" x14ac:dyDescent="0.2">
      <c r="B24280" s="7" t="s">
        <v>35476</v>
      </c>
      <c r="C24280" s="7" t="s">
        <v>24660</v>
      </c>
      <c r="D24280" s="7" t="s">
        <v>57976</v>
      </c>
      <c r="E24280" s="7">
        <v>3756</v>
      </c>
      <c r="F24280" s="7">
        <v>0</v>
      </c>
      <c r="G24280" s="7">
        <v>0</v>
      </c>
      <c r="H24280" s="7">
        <v>1731</v>
      </c>
      <c r="I24280" s="7">
        <v>323</v>
      </c>
      <c r="J24280" s="7">
        <v>0</v>
      </c>
      <c r="K24280" s="7">
        <f t="shared" si="379"/>
        <v>5810</v>
      </c>
    </row>
    <row r="24281" spans="2:11" x14ac:dyDescent="0.2">
      <c r="B24281" s="7" t="s">
        <v>35476</v>
      </c>
      <c r="C24281" s="7" t="s">
        <v>24661</v>
      </c>
      <c r="D24281" s="7" t="s">
        <v>57977</v>
      </c>
      <c r="E24281" s="7">
        <v>97953</v>
      </c>
      <c r="F24281" s="7">
        <v>0</v>
      </c>
      <c r="G24281" s="7">
        <v>0</v>
      </c>
      <c r="H24281" s="7">
        <v>24364</v>
      </c>
      <c r="I24281" s="7">
        <v>21485</v>
      </c>
      <c r="J24281" s="7">
        <v>0</v>
      </c>
      <c r="K24281" s="7">
        <f t="shared" si="379"/>
        <v>143802</v>
      </c>
    </row>
    <row r="24282" spans="2:11" x14ac:dyDescent="0.2">
      <c r="B24282" s="7" t="s">
        <v>35476</v>
      </c>
      <c r="C24282" s="7" t="s">
        <v>24662</v>
      </c>
      <c r="D24282" s="7" t="s">
        <v>57978</v>
      </c>
      <c r="E24282" s="7">
        <v>120256</v>
      </c>
      <c r="F24282" s="7">
        <v>0</v>
      </c>
      <c r="G24282" s="7">
        <v>0</v>
      </c>
      <c r="H24282" s="7">
        <v>38362</v>
      </c>
      <c r="I24282" s="7">
        <v>27681</v>
      </c>
      <c r="J24282" s="7">
        <v>0</v>
      </c>
      <c r="K24282" s="7">
        <f t="shared" si="379"/>
        <v>186299</v>
      </c>
    </row>
    <row r="24283" spans="2:11" x14ac:dyDescent="0.2">
      <c r="B24283" s="7" t="s">
        <v>35476</v>
      </c>
      <c r="C24283" s="7" t="s">
        <v>24663</v>
      </c>
      <c r="D24283" s="7" t="s">
        <v>57979</v>
      </c>
      <c r="E24283" s="7">
        <v>32298</v>
      </c>
      <c r="F24283" s="7">
        <v>0</v>
      </c>
      <c r="G24283" s="7">
        <v>0</v>
      </c>
      <c r="H24283" s="7">
        <v>31570</v>
      </c>
      <c r="I24283" s="7">
        <v>15463</v>
      </c>
      <c r="J24283" s="7">
        <v>0</v>
      </c>
      <c r="K24283" s="7">
        <f t="shared" si="379"/>
        <v>79331</v>
      </c>
    </row>
    <row r="24284" spans="2:11" x14ac:dyDescent="0.2">
      <c r="B24284" s="7" t="s">
        <v>35476</v>
      </c>
      <c r="C24284" s="7" t="s">
        <v>24664</v>
      </c>
      <c r="D24284" s="7" t="s">
        <v>57980</v>
      </c>
      <c r="E24284" s="7">
        <v>7254</v>
      </c>
      <c r="F24284" s="7">
        <v>0</v>
      </c>
      <c r="G24284" s="7">
        <v>0</v>
      </c>
      <c r="H24284" s="7">
        <v>5094</v>
      </c>
      <c r="I24284" s="7">
        <v>1023</v>
      </c>
      <c r="J24284" s="7">
        <v>0</v>
      </c>
      <c r="K24284" s="7">
        <f t="shared" si="379"/>
        <v>13371</v>
      </c>
    </row>
    <row r="24285" spans="2:11" x14ac:dyDescent="0.2">
      <c r="B24285" s="7" t="s">
        <v>35476</v>
      </c>
      <c r="C24285" s="7" t="s">
        <v>24665</v>
      </c>
      <c r="D24285" s="7" t="s">
        <v>57981</v>
      </c>
      <c r="E24285" s="7">
        <v>60885</v>
      </c>
      <c r="F24285" s="7">
        <v>0</v>
      </c>
      <c r="G24285" s="7">
        <v>0</v>
      </c>
      <c r="H24285" s="7">
        <v>12167</v>
      </c>
      <c r="I24285" s="7">
        <v>15352</v>
      </c>
      <c r="J24285" s="7">
        <v>0</v>
      </c>
      <c r="K24285" s="7">
        <f t="shared" si="379"/>
        <v>88404</v>
      </c>
    </row>
    <row r="24286" spans="2:11" x14ac:dyDescent="0.2">
      <c r="B24286" s="7" t="s">
        <v>35476</v>
      </c>
      <c r="C24286" s="7" t="s">
        <v>24666</v>
      </c>
      <c r="D24286" s="7" t="s">
        <v>57982</v>
      </c>
      <c r="E24286" s="7">
        <v>19906</v>
      </c>
      <c r="F24286" s="7">
        <v>0</v>
      </c>
      <c r="G24286" s="7">
        <v>0</v>
      </c>
      <c r="H24286" s="7">
        <v>7258</v>
      </c>
      <c r="I24286" s="7">
        <v>3381</v>
      </c>
      <c r="J24286" s="7">
        <v>0</v>
      </c>
      <c r="K24286" s="7">
        <f t="shared" si="379"/>
        <v>30545</v>
      </c>
    </row>
    <row r="24287" spans="2:11" x14ac:dyDescent="0.2">
      <c r="B24287" s="7" t="s">
        <v>35476</v>
      </c>
      <c r="C24287" s="7" t="s">
        <v>24667</v>
      </c>
      <c r="D24287" s="7" t="s">
        <v>57983</v>
      </c>
      <c r="E24287" s="7">
        <v>17531</v>
      </c>
      <c r="F24287" s="7">
        <v>0</v>
      </c>
      <c r="G24287" s="7">
        <v>0</v>
      </c>
      <c r="H24287" s="7">
        <v>15432</v>
      </c>
      <c r="I24287" s="7">
        <v>7290</v>
      </c>
      <c r="J24287" s="7">
        <v>0</v>
      </c>
      <c r="K24287" s="7">
        <f t="shared" si="379"/>
        <v>40253</v>
      </c>
    </row>
    <row r="24288" spans="2:11" x14ac:dyDescent="0.2">
      <c r="B24288" s="7" t="s">
        <v>35476</v>
      </c>
      <c r="C24288" s="7" t="s">
        <v>24668</v>
      </c>
      <c r="D24288" s="7" t="s">
        <v>57984</v>
      </c>
      <c r="E24288" s="7">
        <v>37308</v>
      </c>
      <c r="F24288" s="7">
        <v>0</v>
      </c>
      <c r="G24288" s="7">
        <v>0</v>
      </c>
      <c r="H24288" s="7">
        <v>17470</v>
      </c>
      <c r="I24288" s="7">
        <v>0</v>
      </c>
      <c r="J24288" s="7">
        <v>0</v>
      </c>
      <c r="K24288" s="7">
        <f t="shared" si="379"/>
        <v>54778</v>
      </c>
    </row>
    <row r="24289" spans="2:11" x14ac:dyDescent="0.2">
      <c r="B24289" s="7" t="s">
        <v>35476</v>
      </c>
      <c r="C24289" s="7" t="s">
        <v>24669</v>
      </c>
      <c r="D24289" s="7" t="s">
        <v>57985</v>
      </c>
      <c r="E24289" s="7">
        <v>35920</v>
      </c>
      <c r="F24289" s="7">
        <v>0</v>
      </c>
      <c r="G24289" s="7">
        <v>0</v>
      </c>
      <c r="H24289" s="7">
        <v>22768</v>
      </c>
      <c r="I24289" s="7">
        <v>7247</v>
      </c>
      <c r="J24289" s="7">
        <v>0</v>
      </c>
      <c r="K24289" s="7">
        <f t="shared" si="379"/>
        <v>65935</v>
      </c>
    </row>
    <row r="24290" spans="2:11" x14ac:dyDescent="0.2">
      <c r="B24290" s="7" t="s">
        <v>35476</v>
      </c>
      <c r="C24290" s="7" t="s">
        <v>24670</v>
      </c>
      <c r="D24290" s="7" t="s">
        <v>57986</v>
      </c>
      <c r="E24290" s="7">
        <v>203809</v>
      </c>
      <c r="F24290" s="7">
        <v>0</v>
      </c>
      <c r="G24290" s="7">
        <v>0</v>
      </c>
      <c r="H24290" s="7">
        <v>117712</v>
      </c>
      <c r="I24290" s="7">
        <v>75458</v>
      </c>
      <c r="J24290" s="7">
        <v>0</v>
      </c>
      <c r="K24290" s="7">
        <f t="shared" si="379"/>
        <v>396979</v>
      </c>
    </row>
    <row r="24291" spans="2:11" x14ac:dyDescent="0.2">
      <c r="B24291" s="7" t="s">
        <v>35476</v>
      </c>
      <c r="C24291" s="7" t="s">
        <v>24671</v>
      </c>
      <c r="D24291" s="7" t="s">
        <v>57987</v>
      </c>
      <c r="E24291" s="7">
        <v>16842</v>
      </c>
      <c r="F24291" s="7">
        <v>0</v>
      </c>
      <c r="G24291" s="7">
        <v>0</v>
      </c>
      <c r="H24291" s="7">
        <v>14660</v>
      </c>
      <c r="I24291" s="7">
        <v>4556</v>
      </c>
      <c r="J24291" s="7">
        <v>0</v>
      </c>
      <c r="K24291" s="7">
        <f t="shared" si="379"/>
        <v>36058</v>
      </c>
    </row>
    <row r="24292" spans="2:11" x14ac:dyDescent="0.2">
      <c r="B24292" s="7" t="s">
        <v>35476</v>
      </c>
      <c r="C24292" s="7" t="s">
        <v>24672</v>
      </c>
      <c r="D24292" s="7" t="s">
        <v>57988</v>
      </c>
      <c r="E24292" s="7">
        <v>33808</v>
      </c>
      <c r="F24292" s="7">
        <v>0</v>
      </c>
      <c r="G24292" s="7">
        <v>0</v>
      </c>
      <c r="H24292" s="7">
        <v>42952</v>
      </c>
      <c r="I24292" s="7">
        <v>12314</v>
      </c>
      <c r="J24292" s="7">
        <v>0</v>
      </c>
      <c r="K24292" s="7">
        <f t="shared" si="379"/>
        <v>89074</v>
      </c>
    </row>
    <row r="24293" spans="2:11" x14ac:dyDescent="0.2">
      <c r="B24293" s="7" t="s">
        <v>35476</v>
      </c>
      <c r="C24293" s="7" t="s">
        <v>24673</v>
      </c>
      <c r="D24293" s="7" t="s">
        <v>57989</v>
      </c>
      <c r="E24293" s="7">
        <v>30329</v>
      </c>
      <c r="F24293" s="7">
        <v>0</v>
      </c>
      <c r="G24293" s="7">
        <v>0</v>
      </c>
      <c r="H24293" s="7">
        <v>29895</v>
      </c>
      <c r="I24293" s="7">
        <v>10378</v>
      </c>
      <c r="J24293" s="7">
        <v>0</v>
      </c>
      <c r="K24293" s="7">
        <f t="shared" si="379"/>
        <v>70602</v>
      </c>
    </row>
    <row r="24294" spans="2:11" x14ac:dyDescent="0.2">
      <c r="B24294" s="7" t="s">
        <v>35476</v>
      </c>
      <c r="C24294" s="7" t="s">
        <v>24674</v>
      </c>
      <c r="D24294" s="7" t="s">
        <v>57990</v>
      </c>
      <c r="E24294" s="7">
        <v>11236</v>
      </c>
      <c r="F24294" s="7">
        <v>0</v>
      </c>
      <c r="G24294" s="7">
        <v>0</v>
      </c>
      <c r="H24294" s="7">
        <v>4764</v>
      </c>
      <c r="I24294" s="7">
        <v>0</v>
      </c>
      <c r="J24294" s="7">
        <v>0</v>
      </c>
      <c r="K24294" s="7">
        <f t="shared" si="379"/>
        <v>16000</v>
      </c>
    </row>
    <row r="24295" spans="2:11" x14ac:dyDescent="0.2">
      <c r="B24295" s="7" t="s">
        <v>35476</v>
      </c>
      <c r="C24295" s="7" t="s">
        <v>24675</v>
      </c>
      <c r="D24295" s="7" t="s">
        <v>57991</v>
      </c>
      <c r="E24295" s="7">
        <v>8490</v>
      </c>
      <c r="F24295" s="7">
        <v>0</v>
      </c>
      <c r="G24295" s="7">
        <v>0</v>
      </c>
      <c r="H24295" s="7">
        <v>5839</v>
      </c>
      <c r="I24295" s="7">
        <v>0</v>
      </c>
      <c r="J24295" s="7">
        <v>0</v>
      </c>
      <c r="K24295" s="7">
        <f t="shared" si="379"/>
        <v>14329</v>
      </c>
    </row>
    <row r="24296" spans="2:11" x14ac:dyDescent="0.2">
      <c r="B24296" s="7" t="s">
        <v>35476</v>
      </c>
      <c r="C24296" s="7" t="s">
        <v>24676</v>
      </c>
      <c r="D24296" s="7" t="s">
        <v>57992</v>
      </c>
      <c r="E24296" s="7">
        <v>30844</v>
      </c>
      <c r="F24296" s="7">
        <v>0</v>
      </c>
      <c r="G24296" s="7">
        <v>0</v>
      </c>
      <c r="H24296" s="7">
        <v>19038</v>
      </c>
      <c r="I24296" s="7">
        <v>4706</v>
      </c>
      <c r="J24296" s="7">
        <v>0</v>
      </c>
      <c r="K24296" s="7">
        <f t="shared" si="379"/>
        <v>54588</v>
      </c>
    </row>
    <row r="24297" spans="2:11" x14ac:dyDescent="0.2">
      <c r="B24297" s="7" t="s">
        <v>35476</v>
      </c>
      <c r="C24297" s="7" t="s">
        <v>24677</v>
      </c>
      <c r="D24297" s="7" t="s">
        <v>57993</v>
      </c>
      <c r="E24297" s="7">
        <v>11242</v>
      </c>
      <c r="F24297" s="7">
        <v>0</v>
      </c>
      <c r="G24297" s="7">
        <v>0</v>
      </c>
      <c r="H24297" s="7">
        <v>3747</v>
      </c>
      <c r="I24297" s="7">
        <v>1052</v>
      </c>
      <c r="J24297" s="7">
        <v>0</v>
      </c>
      <c r="K24297" s="7">
        <f t="shared" si="379"/>
        <v>16041</v>
      </c>
    </row>
    <row r="24298" spans="2:11" x14ac:dyDescent="0.2">
      <c r="B24298" s="7" t="s">
        <v>35476</v>
      </c>
      <c r="C24298" s="7" t="s">
        <v>24678</v>
      </c>
      <c r="D24298" s="7" t="s">
        <v>57994</v>
      </c>
      <c r="E24298" s="7">
        <v>59217</v>
      </c>
      <c r="F24298" s="7">
        <v>0</v>
      </c>
      <c r="G24298" s="7">
        <v>0</v>
      </c>
      <c r="H24298" s="7">
        <v>21285</v>
      </c>
      <c r="I24298" s="7">
        <v>4156</v>
      </c>
      <c r="J24298" s="7">
        <v>0</v>
      </c>
      <c r="K24298" s="7">
        <f t="shared" si="379"/>
        <v>84658</v>
      </c>
    </row>
    <row r="24299" spans="2:11" x14ac:dyDescent="0.2">
      <c r="B24299" s="7" t="s">
        <v>35476</v>
      </c>
      <c r="C24299" s="7" t="s">
        <v>24679</v>
      </c>
      <c r="D24299" s="7" t="s">
        <v>57995</v>
      </c>
      <c r="E24299" s="7">
        <v>65238</v>
      </c>
      <c r="F24299" s="7">
        <v>0</v>
      </c>
      <c r="G24299" s="7">
        <v>0</v>
      </c>
      <c r="H24299" s="7">
        <v>20987</v>
      </c>
      <c r="I24299" s="7">
        <v>16308</v>
      </c>
      <c r="J24299" s="7">
        <v>0</v>
      </c>
      <c r="K24299" s="7">
        <f t="shared" si="379"/>
        <v>102533</v>
      </c>
    </row>
    <row r="24300" spans="2:11" x14ac:dyDescent="0.2">
      <c r="B24300" s="7" t="s">
        <v>35476</v>
      </c>
      <c r="C24300" s="7" t="s">
        <v>24680</v>
      </c>
      <c r="D24300" s="7" t="s">
        <v>57996</v>
      </c>
      <c r="E24300" s="7">
        <v>60641</v>
      </c>
      <c r="F24300" s="7">
        <v>0</v>
      </c>
      <c r="G24300" s="7">
        <v>0</v>
      </c>
      <c r="H24300" s="7">
        <v>23037</v>
      </c>
      <c r="I24300" s="7">
        <v>15692</v>
      </c>
      <c r="J24300" s="7">
        <v>0</v>
      </c>
      <c r="K24300" s="7">
        <f t="shared" si="379"/>
        <v>99370</v>
      </c>
    </row>
    <row r="24301" spans="2:11" x14ac:dyDescent="0.2">
      <c r="B24301" s="7" t="s">
        <v>35476</v>
      </c>
      <c r="C24301" s="7" t="s">
        <v>24681</v>
      </c>
      <c r="D24301" s="7" t="s">
        <v>57997</v>
      </c>
      <c r="E24301" s="7">
        <v>43256</v>
      </c>
      <c r="F24301" s="7">
        <v>0</v>
      </c>
      <c r="G24301" s="7">
        <v>0</v>
      </c>
      <c r="H24301" s="7">
        <v>29979</v>
      </c>
      <c r="I24301" s="7">
        <v>10728</v>
      </c>
      <c r="J24301" s="7">
        <v>0</v>
      </c>
      <c r="K24301" s="7">
        <f t="shared" si="379"/>
        <v>83963</v>
      </c>
    </row>
    <row r="24302" spans="2:11" x14ac:dyDescent="0.2">
      <c r="B24302" s="7" t="s">
        <v>35476</v>
      </c>
      <c r="C24302" s="7" t="s">
        <v>24682</v>
      </c>
      <c r="D24302" s="7" t="s">
        <v>57998</v>
      </c>
      <c r="E24302" s="7">
        <v>13289</v>
      </c>
      <c r="F24302" s="7">
        <v>0</v>
      </c>
      <c r="G24302" s="7">
        <v>0</v>
      </c>
      <c r="H24302" s="7">
        <v>6819</v>
      </c>
      <c r="I24302" s="7">
        <v>3909</v>
      </c>
      <c r="J24302" s="7">
        <v>0</v>
      </c>
      <c r="K24302" s="7">
        <f t="shared" si="379"/>
        <v>24017</v>
      </c>
    </row>
    <row r="24303" spans="2:11" x14ac:dyDescent="0.2">
      <c r="B24303" s="7" t="s">
        <v>35476</v>
      </c>
      <c r="C24303" s="7" t="s">
        <v>24683</v>
      </c>
      <c r="D24303" s="7" t="s">
        <v>57999</v>
      </c>
      <c r="E24303" s="7">
        <v>14203</v>
      </c>
      <c r="F24303" s="7">
        <v>0</v>
      </c>
      <c r="G24303" s="7">
        <v>0</v>
      </c>
      <c r="H24303" s="7">
        <v>6422</v>
      </c>
      <c r="I24303" s="7">
        <v>0</v>
      </c>
      <c r="J24303" s="7">
        <v>0</v>
      </c>
      <c r="K24303" s="7">
        <f t="shared" si="379"/>
        <v>20625</v>
      </c>
    </row>
    <row r="24304" spans="2:11" x14ac:dyDescent="0.2">
      <c r="B24304" s="7" t="s">
        <v>35476</v>
      </c>
      <c r="C24304" s="7" t="s">
        <v>24684</v>
      </c>
      <c r="D24304" s="7" t="s">
        <v>58000</v>
      </c>
      <c r="E24304" s="7">
        <v>21262</v>
      </c>
      <c r="F24304" s="7">
        <v>0</v>
      </c>
      <c r="G24304" s="7">
        <v>0</v>
      </c>
      <c r="H24304" s="7">
        <v>14873</v>
      </c>
      <c r="I24304" s="7">
        <v>8737</v>
      </c>
      <c r="J24304" s="7">
        <v>0</v>
      </c>
      <c r="K24304" s="7">
        <f t="shared" si="379"/>
        <v>44872</v>
      </c>
    </row>
    <row r="24305" spans="2:11" x14ac:dyDescent="0.2">
      <c r="B24305" s="7" t="s">
        <v>35476</v>
      </c>
      <c r="C24305" s="7" t="s">
        <v>24685</v>
      </c>
      <c r="D24305" s="7" t="s">
        <v>58001</v>
      </c>
      <c r="E24305" s="7">
        <v>2390</v>
      </c>
      <c r="F24305" s="7">
        <v>0</v>
      </c>
      <c r="G24305" s="7">
        <v>0</v>
      </c>
      <c r="H24305" s="7">
        <v>0</v>
      </c>
      <c r="I24305" s="7">
        <v>0</v>
      </c>
      <c r="J24305" s="7">
        <v>0</v>
      </c>
      <c r="K24305" s="7">
        <f t="shared" si="379"/>
        <v>2390</v>
      </c>
    </row>
    <row r="24306" spans="2:11" x14ac:dyDescent="0.2">
      <c r="B24306" s="7" t="s">
        <v>35476</v>
      </c>
      <c r="C24306" s="7" t="s">
        <v>24686</v>
      </c>
      <c r="D24306" s="7" t="s">
        <v>58002</v>
      </c>
      <c r="E24306" s="7">
        <v>16292</v>
      </c>
      <c r="F24306" s="7">
        <v>0</v>
      </c>
      <c r="G24306" s="7">
        <v>0</v>
      </c>
      <c r="H24306" s="7">
        <v>14790</v>
      </c>
      <c r="I24306" s="7">
        <v>2962</v>
      </c>
      <c r="J24306" s="7">
        <v>0</v>
      </c>
      <c r="K24306" s="7">
        <f t="shared" si="379"/>
        <v>34044</v>
      </c>
    </row>
    <row r="24307" spans="2:11" x14ac:dyDescent="0.2">
      <c r="B24307" s="7" t="s">
        <v>35476</v>
      </c>
      <c r="C24307" s="7" t="s">
        <v>24687</v>
      </c>
      <c r="D24307" s="7" t="s">
        <v>58003</v>
      </c>
      <c r="E24307" s="7">
        <v>65127</v>
      </c>
      <c r="F24307" s="7">
        <v>0</v>
      </c>
      <c r="G24307" s="7">
        <v>0</v>
      </c>
      <c r="H24307" s="7">
        <v>19423</v>
      </c>
      <c r="I24307" s="7">
        <v>15959</v>
      </c>
      <c r="J24307" s="7">
        <v>0</v>
      </c>
      <c r="K24307" s="7">
        <f t="shared" si="379"/>
        <v>100509</v>
      </c>
    </row>
    <row r="24308" spans="2:11" x14ac:dyDescent="0.2">
      <c r="B24308" s="7" t="s">
        <v>35476</v>
      </c>
      <c r="C24308" s="7" t="s">
        <v>24688</v>
      </c>
      <c r="D24308" s="7" t="s">
        <v>58004</v>
      </c>
      <c r="E24308" s="7">
        <v>18892</v>
      </c>
      <c r="F24308" s="7">
        <v>0</v>
      </c>
      <c r="G24308" s="7">
        <v>0</v>
      </c>
      <c r="H24308" s="7">
        <v>18794</v>
      </c>
      <c r="I24308" s="7">
        <v>11877</v>
      </c>
      <c r="J24308" s="7">
        <v>0</v>
      </c>
      <c r="K24308" s="7">
        <f t="shared" si="379"/>
        <v>49563</v>
      </c>
    </row>
    <row r="24309" spans="2:11" x14ac:dyDescent="0.2">
      <c r="B24309" s="7" t="s">
        <v>35476</v>
      </c>
      <c r="C24309" s="7" t="s">
        <v>24689</v>
      </c>
      <c r="D24309" s="7" t="s">
        <v>58005</v>
      </c>
      <c r="E24309" s="7">
        <v>12252</v>
      </c>
      <c r="F24309" s="7">
        <v>0</v>
      </c>
      <c r="G24309" s="7">
        <v>0</v>
      </c>
      <c r="H24309" s="7">
        <v>7826</v>
      </c>
      <c r="I24309" s="7">
        <v>0</v>
      </c>
      <c r="J24309" s="7">
        <v>0</v>
      </c>
      <c r="K24309" s="7">
        <f t="shared" si="379"/>
        <v>20078</v>
      </c>
    </row>
    <row r="24310" spans="2:11" x14ac:dyDescent="0.2">
      <c r="B24310" s="7" t="s">
        <v>35476</v>
      </c>
      <c r="C24310" s="7" t="s">
        <v>24690</v>
      </c>
      <c r="D24310" s="7" t="s">
        <v>58006</v>
      </c>
      <c r="E24310" s="7">
        <v>5056</v>
      </c>
      <c r="F24310" s="7">
        <v>0</v>
      </c>
      <c r="G24310" s="7">
        <v>0</v>
      </c>
      <c r="H24310" s="7">
        <v>3029</v>
      </c>
      <c r="I24310" s="7">
        <v>739</v>
      </c>
      <c r="J24310" s="7">
        <v>0</v>
      </c>
      <c r="K24310" s="7">
        <f t="shared" si="379"/>
        <v>8824</v>
      </c>
    </row>
    <row r="24311" spans="2:11" x14ac:dyDescent="0.2">
      <c r="B24311" s="7" t="s">
        <v>35476</v>
      </c>
      <c r="C24311" s="7" t="s">
        <v>24691</v>
      </c>
      <c r="D24311" s="7" t="s">
        <v>58007</v>
      </c>
      <c r="E24311" s="7">
        <v>9266</v>
      </c>
      <c r="F24311" s="7">
        <v>0</v>
      </c>
      <c r="G24311" s="7">
        <v>0</v>
      </c>
      <c r="H24311" s="7">
        <v>4715</v>
      </c>
      <c r="I24311" s="7">
        <v>1934</v>
      </c>
      <c r="J24311" s="7">
        <v>0</v>
      </c>
      <c r="K24311" s="7">
        <f t="shared" si="379"/>
        <v>15915</v>
      </c>
    </row>
    <row r="24312" spans="2:11" x14ac:dyDescent="0.2">
      <c r="B24312" s="7" t="s">
        <v>35476</v>
      </c>
      <c r="C24312" s="7" t="s">
        <v>24692</v>
      </c>
      <c r="D24312" s="7" t="s">
        <v>58008</v>
      </c>
      <c r="E24312" s="7">
        <v>15846</v>
      </c>
      <c r="F24312" s="7">
        <v>0</v>
      </c>
      <c r="G24312" s="7">
        <v>0</v>
      </c>
      <c r="H24312" s="7">
        <v>7073</v>
      </c>
      <c r="I24312" s="7">
        <v>0</v>
      </c>
      <c r="J24312" s="7">
        <v>0</v>
      </c>
      <c r="K24312" s="7">
        <f t="shared" si="379"/>
        <v>22919</v>
      </c>
    </row>
    <row r="24313" spans="2:11" x14ac:dyDescent="0.2">
      <c r="B24313" s="7" t="s">
        <v>35476</v>
      </c>
      <c r="C24313" s="7" t="s">
        <v>24693</v>
      </c>
      <c r="D24313" s="7" t="s">
        <v>58009</v>
      </c>
      <c r="E24313" s="7">
        <v>92356</v>
      </c>
      <c r="F24313" s="7">
        <v>0</v>
      </c>
      <c r="G24313" s="7">
        <v>0</v>
      </c>
      <c r="H24313" s="7">
        <v>43771</v>
      </c>
      <c r="I24313" s="7">
        <v>26726</v>
      </c>
      <c r="J24313" s="7">
        <v>0</v>
      </c>
      <c r="K24313" s="7">
        <f t="shared" si="379"/>
        <v>162853</v>
      </c>
    </row>
    <row r="24314" spans="2:11" x14ac:dyDescent="0.2">
      <c r="B24314" s="7" t="s">
        <v>35476</v>
      </c>
      <c r="C24314" s="7" t="s">
        <v>24694</v>
      </c>
      <c r="D24314" s="7" t="s">
        <v>58010</v>
      </c>
      <c r="E24314" s="7">
        <v>10369</v>
      </c>
      <c r="F24314" s="7">
        <v>0</v>
      </c>
      <c r="G24314" s="7">
        <v>0</v>
      </c>
      <c r="H24314" s="7">
        <v>0</v>
      </c>
      <c r="I24314" s="7">
        <v>0</v>
      </c>
      <c r="J24314" s="7">
        <v>0</v>
      </c>
      <c r="K24314" s="7">
        <f t="shared" si="379"/>
        <v>10369</v>
      </c>
    </row>
    <row r="24315" spans="2:11" x14ac:dyDescent="0.2">
      <c r="B24315" s="7" t="s">
        <v>35476</v>
      </c>
      <c r="C24315" s="7" t="s">
        <v>24695</v>
      </c>
      <c r="D24315" s="7" t="s">
        <v>58011</v>
      </c>
      <c r="E24315" s="7">
        <v>147023</v>
      </c>
      <c r="F24315" s="7">
        <v>0</v>
      </c>
      <c r="G24315" s="7">
        <v>0</v>
      </c>
      <c r="H24315" s="7">
        <v>76893</v>
      </c>
      <c r="I24315" s="7">
        <v>11501</v>
      </c>
      <c r="J24315" s="7">
        <v>0</v>
      </c>
      <c r="K24315" s="7">
        <f t="shared" si="379"/>
        <v>235417</v>
      </c>
    </row>
    <row r="24316" spans="2:11" x14ac:dyDescent="0.2">
      <c r="B24316" s="7" t="s">
        <v>35476</v>
      </c>
      <c r="C24316" s="7" t="s">
        <v>24696</v>
      </c>
      <c r="D24316" s="7" t="s">
        <v>58012</v>
      </c>
      <c r="E24316" s="7">
        <v>6867</v>
      </c>
      <c r="F24316" s="7">
        <v>0</v>
      </c>
      <c r="G24316" s="7">
        <v>0</v>
      </c>
      <c r="H24316" s="7">
        <v>6230</v>
      </c>
      <c r="I24316" s="7">
        <v>0</v>
      </c>
      <c r="J24316" s="7">
        <v>0</v>
      </c>
      <c r="K24316" s="7">
        <f t="shared" si="379"/>
        <v>13097</v>
      </c>
    </row>
    <row r="24317" spans="2:11" x14ac:dyDescent="0.2">
      <c r="B24317" s="7" t="s">
        <v>35476</v>
      </c>
      <c r="C24317" s="7" t="s">
        <v>24697</v>
      </c>
      <c r="D24317" s="7" t="s">
        <v>58013</v>
      </c>
      <c r="E24317" s="7">
        <v>16833</v>
      </c>
      <c r="F24317" s="7">
        <v>0</v>
      </c>
      <c r="G24317" s="7">
        <v>0</v>
      </c>
      <c r="H24317" s="7">
        <v>10854</v>
      </c>
      <c r="I24317" s="7">
        <v>3398</v>
      </c>
      <c r="J24317" s="7">
        <v>0</v>
      </c>
      <c r="K24317" s="7">
        <f t="shared" si="379"/>
        <v>31085</v>
      </c>
    </row>
    <row r="24318" spans="2:11" x14ac:dyDescent="0.2">
      <c r="B24318" s="7" t="s">
        <v>35476</v>
      </c>
      <c r="C24318" s="7" t="s">
        <v>24698</v>
      </c>
      <c r="D24318" s="7" t="s">
        <v>58014</v>
      </c>
      <c r="E24318" s="7">
        <v>11524</v>
      </c>
      <c r="F24318" s="7">
        <v>0</v>
      </c>
      <c r="G24318" s="7">
        <v>0</v>
      </c>
      <c r="H24318" s="7">
        <v>4378</v>
      </c>
      <c r="I24318" s="7">
        <v>1904</v>
      </c>
      <c r="J24318" s="7">
        <v>0</v>
      </c>
      <c r="K24318" s="7">
        <f t="shared" si="379"/>
        <v>17806</v>
      </c>
    </row>
    <row r="24319" spans="2:11" x14ac:dyDescent="0.2">
      <c r="B24319" s="7" t="s">
        <v>35476</v>
      </c>
      <c r="C24319" s="7" t="s">
        <v>24699</v>
      </c>
      <c r="D24319" s="7" t="s">
        <v>58015</v>
      </c>
      <c r="E24319" s="7">
        <v>24855</v>
      </c>
      <c r="F24319" s="7">
        <v>0</v>
      </c>
      <c r="G24319" s="7">
        <v>0</v>
      </c>
      <c r="H24319" s="7">
        <v>7138</v>
      </c>
      <c r="I24319" s="7">
        <v>2352</v>
      </c>
      <c r="J24319" s="7">
        <v>0</v>
      </c>
      <c r="K24319" s="7">
        <f t="shared" si="379"/>
        <v>34345</v>
      </c>
    </row>
    <row r="24320" spans="2:11" x14ac:dyDescent="0.2">
      <c r="B24320" s="7" t="s">
        <v>35476</v>
      </c>
      <c r="C24320" s="7" t="s">
        <v>24700</v>
      </c>
      <c r="D24320" s="7" t="s">
        <v>58016</v>
      </c>
      <c r="E24320" s="7">
        <v>47022</v>
      </c>
      <c r="F24320" s="7">
        <v>0</v>
      </c>
      <c r="G24320" s="7">
        <v>0</v>
      </c>
      <c r="H24320" s="7">
        <v>40900</v>
      </c>
      <c r="I24320" s="7">
        <v>13084</v>
      </c>
      <c r="J24320" s="7">
        <v>0</v>
      </c>
      <c r="K24320" s="7">
        <f t="shared" si="379"/>
        <v>101006</v>
      </c>
    </row>
    <row r="24321" spans="2:11" x14ac:dyDescent="0.2">
      <c r="B24321" s="7" t="s">
        <v>35476</v>
      </c>
      <c r="C24321" s="7" t="s">
        <v>24701</v>
      </c>
      <c r="D24321" s="7" t="s">
        <v>58017</v>
      </c>
      <c r="E24321" s="7">
        <v>5559</v>
      </c>
      <c r="F24321" s="7">
        <v>0</v>
      </c>
      <c r="G24321" s="7">
        <v>0</v>
      </c>
      <c r="H24321" s="7">
        <v>2592</v>
      </c>
      <c r="I24321" s="7">
        <v>0</v>
      </c>
      <c r="J24321" s="7">
        <v>0</v>
      </c>
      <c r="K24321" s="7">
        <f t="shared" si="379"/>
        <v>8151</v>
      </c>
    </row>
    <row r="24322" spans="2:11" x14ac:dyDescent="0.2">
      <c r="B24322" s="7" t="s">
        <v>35476</v>
      </c>
      <c r="C24322" s="7" t="s">
        <v>24702</v>
      </c>
      <c r="D24322" s="7" t="s">
        <v>58018</v>
      </c>
      <c r="E24322" s="7">
        <v>15060</v>
      </c>
      <c r="F24322" s="7">
        <v>0</v>
      </c>
      <c r="G24322" s="7">
        <v>0</v>
      </c>
      <c r="H24322" s="7">
        <v>6647</v>
      </c>
      <c r="I24322" s="7">
        <v>570</v>
      </c>
      <c r="J24322" s="7">
        <v>0</v>
      </c>
      <c r="K24322" s="7">
        <f t="shared" si="379"/>
        <v>22277</v>
      </c>
    </row>
    <row r="24323" spans="2:11" x14ac:dyDescent="0.2">
      <c r="B24323" s="7" t="s">
        <v>35476</v>
      </c>
      <c r="C24323" s="7" t="s">
        <v>24703</v>
      </c>
      <c r="D24323" s="7" t="s">
        <v>58019</v>
      </c>
      <c r="E24323" s="7">
        <v>37986</v>
      </c>
      <c r="F24323" s="7">
        <v>0</v>
      </c>
      <c r="G24323" s="7">
        <v>0</v>
      </c>
      <c r="H24323" s="7">
        <v>12318</v>
      </c>
      <c r="I24323" s="7">
        <v>0</v>
      </c>
      <c r="J24323" s="7">
        <v>0</v>
      </c>
      <c r="K24323" s="7">
        <f t="shared" si="379"/>
        <v>50304</v>
      </c>
    </row>
    <row r="24324" spans="2:11" x14ac:dyDescent="0.2">
      <c r="B24324" s="7" t="s">
        <v>35476</v>
      </c>
      <c r="C24324" s="7" t="s">
        <v>24704</v>
      </c>
      <c r="D24324" s="7" t="s">
        <v>58020</v>
      </c>
      <c r="E24324" s="7">
        <v>48300</v>
      </c>
      <c r="F24324" s="7">
        <v>0</v>
      </c>
      <c r="G24324" s="7">
        <v>0</v>
      </c>
      <c r="H24324" s="7">
        <v>18062</v>
      </c>
      <c r="I24324" s="7">
        <v>6269</v>
      </c>
      <c r="J24324" s="7">
        <v>0</v>
      </c>
      <c r="K24324" s="7">
        <f t="shared" si="379"/>
        <v>72631</v>
      </c>
    </row>
    <row r="24325" spans="2:11" x14ac:dyDescent="0.2">
      <c r="B24325" s="7" t="s">
        <v>35476</v>
      </c>
      <c r="C24325" s="7" t="s">
        <v>24705</v>
      </c>
      <c r="D24325" s="7" t="s">
        <v>58021</v>
      </c>
      <c r="E24325" s="7">
        <v>39920</v>
      </c>
      <c r="F24325" s="7">
        <v>0</v>
      </c>
      <c r="G24325" s="7">
        <v>0</v>
      </c>
      <c r="H24325" s="7">
        <v>35963</v>
      </c>
      <c r="I24325" s="7">
        <v>9038</v>
      </c>
      <c r="J24325" s="7">
        <v>0</v>
      </c>
      <c r="K24325" s="7">
        <f t="shared" si="379"/>
        <v>84921</v>
      </c>
    </row>
    <row r="24326" spans="2:11" x14ac:dyDescent="0.2">
      <c r="B24326" s="7" t="s">
        <v>35476</v>
      </c>
      <c r="C24326" s="7" t="s">
        <v>24706</v>
      </c>
      <c r="D24326" s="7" t="s">
        <v>58022</v>
      </c>
      <c r="E24326" s="7">
        <v>12469</v>
      </c>
      <c r="F24326" s="7">
        <v>0</v>
      </c>
      <c r="G24326" s="7">
        <v>0</v>
      </c>
      <c r="H24326" s="7">
        <v>9929</v>
      </c>
      <c r="I24326" s="7">
        <v>909</v>
      </c>
      <c r="J24326" s="7">
        <v>0</v>
      </c>
      <c r="K24326" s="7">
        <f t="shared" si="379"/>
        <v>23307</v>
      </c>
    </row>
    <row r="24327" spans="2:11" x14ac:dyDescent="0.2">
      <c r="B24327" s="7" t="s">
        <v>35476</v>
      </c>
      <c r="C24327" s="7" t="s">
        <v>24707</v>
      </c>
      <c r="D24327" s="7" t="s">
        <v>58023</v>
      </c>
      <c r="E24327" s="7">
        <v>40532</v>
      </c>
      <c r="F24327" s="7">
        <v>0</v>
      </c>
      <c r="G24327" s="7">
        <v>0</v>
      </c>
      <c r="H24327" s="7">
        <v>24942</v>
      </c>
      <c r="I24327" s="7">
        <v>10756</v>
      </c>
      <c r="J24327" s="7">
        <v>0</v>
      </c>
      <c r="K24327" s="7">
        <f t="shared" ref="K24327:K24390" si="380">SUM(E24327:J24327)</f>
        <v>76230</v>
      </c>
    </row>
    <row r="24328" spans="2:11" x14ac:dyDescent="0.2">
      <c r="B24328" s="7" t="s">
        <v>35476</v>
      </c>
      <c r="C24328" s="7" t="s">
        <v>24708</v>
      </c>
      <c r="D24328" s="7" t="s">
        <v>58024</v>
      </c>
      <c r="E24328" s="7">
        <v>6111</v>
      </c>
      <c r="F24328" s="7">
        <v>0</v>
      </c>
      <c r="G24328" s="7">
        <v>0</v>
      </c>
      <c r="H24328" s="7">
        <v>3263</v>
      </c>
      <c r="I24328" s="7">
        <v>1900</v>
      </c>
      <c r="J24328" s="7">
        <v>0</v>
      </c>
      <c r="K24328" s="7">
        <f t="shared" si="380"/>
        <v>11274</v>
      </c>
    </row>
    <row r="24329" spans="2:11" x14ac:dyDescent="0.2">
      <c r="B24329" s="7" t="s">
        <v>35476</v>
      </c>
      <c r="C24329" s="7" t="s">
        <v>24709</v>
      </c>
      <c r="D24329" s="7" t="s">
        <v>58025</v>
      </c>
      <c r="E24329" s="7">
        <v>273676</v>
      </c>
      <c r="F24329" s="7">
        <v>0</v>
      </c>
      <c r="G24329" s="7">
        <v>0</v>
      </c>
      <c r="H24329" s="7">
        <v>39172</v>
      </c>
      <c r="I24329" s="7">
        <v>35933</v>
      </c>
      <c r="J24329" s="7">
        <v>0</v>
      </c>
      <c r="K24329" s="7">
        <f t="shared" si="380"/>
        <v>348781</v>
      </c>
    </row>
    <row r="24330" spans="2:11" x14ac:dyDescent="0.2">
      <c r="B24330" s="7" t="s">
        <v>35476</v>
      </c>
      <c r="C24330" s="7" t="s">
        <v>24710</v>
      </c>
      <c r="D24330" s="7" t="s">
        <v>58026</v>
      </c>
      <c r="E24330" s="7">
        <v>652239</v>
      </c>
      <c r="F24330" s="7">
        <v>0</v>
      </c>
      <c r="G24330" s="7">
        <v>339385</v>
      </c>
      <c r="H24330" s="7">
        <v>392052</v>
      </c>
      <c r="I24330" s="7">
        <v>148846</v>
      </c>
      <c r="J24330" s="7">
        <v>0</v>
      </c>
      <c r="K24330" s="7">
        <f t="shared" si="380"/>
        <v>1532522</v>
      </c>
    </row>
    <row r="24331" spans="2:11" x14ac:dyDescent="0.2">
      <c r="B24331" s="7" t="s">
        <v>35476</v>
      </c>
      <c r="C24331" s="7" t="s">
        <v>24711</v>
      </c>
      <c r="D24331" s="7" t="s">
        <v>58027</v>
      </c>
      <c r="E24331" s="7">
        <v>10750</v>
      </c>
      <c r="F24331" s="7">
        <v>0</v>
      </c>
      <c r="G24331" s="7">
        <v>0</v>
      </c>
      <c r="H24331" s="7">
        <v>5750</v>
      </c>
      <c r="I24331" s="7">
        <v>1440</v>
      </c>
      <c r="J24331" s="7">
        <v>0</v>
      </c>
      <c r="K24331" s="7">
        <f t="shared" si="380"/>
        <v>17940</v>
      </c>
    </row>
    <row r="24332" spans="2:11" x14ac:dyDescent="0.2">
      <c r="B24332" s="7" t="s">
        <v>35476</v>
      </c>
      <c r="C24332" s="7" t="s">
        <v>24712</v>
      </c>
      <c r="D24332" s="7" t="s">
        <v>58028</v>
      </c>
      <c r="E24332" s="7">
        <v>52522</v>
      </c>
      <c r="F24332" s="7">
        <v>0</v>
      </c>
      <c r="G24332" s="7">
        <v>0</v>
      </c>
      <c r="H24332" s="7">
        <v>17628</v>
      </c>
      <c r="I24332" s="7">
        <v>9686</v>
      </c>
      <c r="J24332" s="7">
        <v>0</v>
      </c>
      <c r="K24332" s="7">
        <f t="shared" si="380"/>
        <v>79836</v>
      </c>
    </row>
    <row r="24333" spans="2:11" x14ac:dyDescent="0.2">
      <c r="B24333" s="7" t="s">
        <v>35476</v>
      </c>
      <c r="C24333" s="7" t="s">
        <v>24713</v>
      </c>
      <c r="D24333" s="7" t="s">
        <v>58029</v>
      </c>
      <c r="E24333" s="7">
        <v>34523</v>
      </c>
      <c r="F24333" s="7">
        <v>0</v>
      </c>
      <c r="G24333" s="7">
        <v>0</v>
      </c>
      <c r="H24333" s="7">
        <v>33638</v>
      </c>
      <c r="I24333" s="7">
        <v>7220</v>
      </c>
      <c r="J24333" s="7">
        <v>0</v>
      </c>
      <c r="K24333" s="7">
        <f t="shared" si="380"/>
        <v>75381</v>
      </c>
    </row>
    <row r="24334" spans="2:11" x14ac:dyDescent="0.2">
      <c r="B24334" s="7" t="s">
        <v>35476</v>
      </c>
      <c r="C24334" s="7" t="s">
        <v>24714</v>
      </c>
      <c r="D24334" s="7" t="s">
        <v>58030</v>
      </c>
      <c r="E24334" s="7">
        <v>684220</v>
      </c>
      <c r="F24334" s="7">
        <v>0</v>
      </c>
      <c r="G24334" s="7">
        <v>0</v>
      </c>
      <c r="H24334" s="7">
        <v>81068</v>
      </c>
      <c r="I24334" s="7">
        <v>22031</v>
      </c>
      <c r="J24334" s="7">
        <v>0</v>
      </c>
      <c r="K24334" s="7">
        <f t="shared" si="380"/>
        <v>787319</v>
      </c>
    </row>
    <row r="24335" spans="2:11" x14ac:dyDescent="0.2">
      <c r="B24335" s="7" t="s">
        <v>35476</v>
      </c>
      <c r="C24335" s="7" t="s">
        <v>24715</v>
      </c>
      <c r="D24335" s="7" t="s">
        <v>58031</v>
      </c>
      <c r="E24335" s="7">
        <v>52234</v>
      </c>
      <c r="F24335" s="7">
        <v>0</v>
      </c>
      <c r="G24335" s="7">
        <v>0</v>
      </c>
      <c r="H24335" s="7">
        <v>28997</v>
      </c>
      <c r="I24335" s="7">
        <v>0</v>
      </c>
      <c r="J24335" s="7">
        <v>0</v>
      </c>
      <c r="K24335" s="7">
        <f t="shared" si="380"/>
        <v>81231</v>
      </c>
    </row>
    <row r="24336" spans="2:11" x14ac:dyDescent="0.2">
      <c r="B24336" s="7" t="s">
        <v>35476</v>
      </c>
      <c r="C24336" s="7" t="s">
        <v>24716</v>
      </c>
      <c r="D24336" s="7" t="s">
        <v>58032</v>
      </c>
      <c r="E24336" s="7">
        <v>429991</v>
      </c>
      <c r="F24336" s="7">
        <v>0</v>
      </c>
      <c r="G24336" s="7">
        <v>0</v>
      </c>
      <c r="H24336" s="7">
        <v>107999</v>
      </c>
      <c r="I24336" s="7">
        <v>69003</v>
      </c>
      <c r="J24336" s="7">
        <v>0</v>
      </c>
      <c r="K24336" s="7">
        <f t="shared" si="380"/>
        <v>606993</v>
      </c>
    </row>
    <row r="24337" spans="2:11" x14ac:dyDescent="0.2">
      <c r="B24337" s="7" t="s">
        <v>35476</v>
      </c>
      <c r="C24337" s="7" t="s">
        <v>24717</v>
      </c>
      <c r="D24337" s="7" t="s">
        <v>58033</v>
      </c>
      <c r="E24337" s="7">
        <v>239520</v>
      </c>
      <c r="F24337" s="7">
        <v>0</v>
      </c>
      <c r="G24337" s="7">
        <v>0</v>
      </c>
      <c r="H24337" s="7">
        <v>126442</v>
      </c>
      <c r="I24337" s="7">
        <v>74177</v>
      </c>
      <c r="J24337" s="7">
        <v>0</v>
      </c>
      <c r="K24337" s="7">
        <f t="shared" si="380"/>
        <v>440139</v>
      </c>
    </row>
    <row r="24338" spans="2:11" x14ac:dyDescent="0.2">
      <c r="B24338" s="7" t="s">
        <v>35476</v>
      </c>
      <c r="C24338" s="7" t="s">
        <v>24718</v>
      </c>
      <c r="D24338" s="7" t="s">
        <v>58034</v>
      </c>
      <c r="E24338" s="7">
        <v>18362</v>
      </c>
      <c r="F24338" s="7">
        <v>0</v>
      </c>
      <c r="G24338" s="7">
        <v>0</v>
      </c>
      <c r="H24338" s="7">
        <v>7741</v>
      </c>
      <c r="I24338" s="7">
        <v>2061</v>
      </c>
      <c r="J24338" s="7">
        <v>0</v>
      </c>
      <c r="K24338" s="7">
        <f t="shared" si="380"/>
        <v>28164</v>
      </c>
    </row>
    <row r="24339" spans="2:11" x14ac:dyDescent="0.2">
      <c r="B24339" s="7" t="s">
        <v>35476</v>
      </c>
      <c r="C24339" s="7" t="s">
        <v>24719</v>
      </c>
      <c r="D24339" s="7" t="s">
        <v>58035</v>
      </c>
      <c r="E24339" s="7">
        <v>75968</v>
      </c>
      <c r="F24339" s="7">
        <v>0</v>
      </c>
      <c r="G24339" s="7">
        <v>0</v>
      </c>
      <c r="H24339" s="7">
        <v>13810</v>
      </c>
      <c r="I24339" s="7">
        <v>5616</v>
      </c>
      <c r="J24339" s="7">
        <v>0</v>
      </c>
      <c r="K24339" s="7">
        <f t="shared" si="380"/>
        <v>95394</v>
      </c>
    </row>
    <row r="24340" spans="2:11" x14ac:dyDescent="0.2">
      <c r="B24340" s="7" t="s">
        <v>35476</v>
      </c>
      <c r="C24340" s="7" t="s">
        <v>24720</v>
      </c>
      <c r="D24340" s="7" t="s">
        <v>58036</v>
      </c>
      <c r="E24340" s="7">
        <v>90657</v>
      </c>
      <c r="F24340" s="7">
        <v>0</v>
      </c>
      <c r="G24340" s="7">
        <v>0</v>
      </c>
      <c r="H24340" s="7">
        <v>106629</v>
      </c>
      <c r="I24340" s="7">
        <v>53591</v>
      </c>
      <c r="J24340" s="7">
        <v>0</v>
      </c>
      <c r="K24340" s="7">
        <f t="shared" si="380"/>
        <v>250877</v>
      </c>
    </row>
    <row r="24341" spans="2:11" x14ac:dyDescent="0.2">
      <c r="B24341" s="7" t="s">
        <v>35476</v>
      </c>
      <c r="C24341" s="7" t="s">
        <v>24721</v>
      </c>
      <c r="D24341" s="7" t="s">
        <v>58037</v>
      </c>
      <c r="E24341" s="7">
        <v>0</v>
      </c>
      <c r="F24341" s="7">
        <v>0</v>
      </c>
      <c r="G24341" s="7">
        <v>0</v>
      </c>
      <c r="H24341" s="7">
        <v>0</v>
      </c>
      <c r="I24341" s="7">
        <v>0</v>
      </c>
      <c r="J24341" s="7">
        <v>0</v>
      </c>
      <c r="K24341" s="7">
        <f t="shared" si="380"/>
        <v>0</v>
      </c>
    </row>
    <row r="24342" spans="2:11" x14ac:dyDescent="0.2">
      <c r="B24342" s="7" t="s">
        <v>35476</v>
      </c>
      <c r="C24342" s="7" t="s">
        <v>24722</v>
      </c>
      <c r="D24342" s="7" t="s">
        <v>58038</v>
      </c>
      <c r="E24342" s="7">
        <v>41454</v>
      </c>
      <c r="F24342" s="7">
        <v>0</v>
      </c>
      <c r="G24342" s="7">
        <v>0</v>
      </c>
      <c r="H24342" s="7">
        <v>37675</v>
      </c>
      <c r="I24342" s="7">
        <v>17473</v>
      </c>
      <c r="J24342" s="7">
        <v>0</v>
      </c>
      <c r="K24342" s="7">
        <f t="shared" si="380"/>
        <v>96602</v>
      </c>
    </row>
    <row r="24343" spans="2:11" x14ac:dyDescent="0.2">
      <c r="B24343" s="7" t="s">
        <v>35476</v>
      </c>
      <c r="C24343" s="7" t="s">
        <v>24723</v>
      </c>
      <c r="D24343" s="7" t="s">
        <v>58039</v>
      </c>
      <c r="E24343" s="7">
        <v>14145</v>
      </c>
      <c r="F24343" s="7">
        <v>0</v>
      </c>
      <c r="G24343" s="7">
        <v>0</v>
      </c>
      <c r="H24343" s="7">
        <v>6941</v>
      </c>
      <c r="I24343" s="7">
        <v>1128</v>
      </c>
      <c r="J24343" s="7">
        <v>0</v>
      </c>
      <c r="K24343" s="7">
        <f t="shared" si="380"/>
        <v>22214</v>
      </c>
    </row>
    <row r="24344" spans="2:11" x14ac:dyDescent="0.2">
      <c r="B24344" s="7" t="s">
        <v>35476</v>
      </c>
      <c r="C24344" s="7" t="s">
        <v>24724</v>
      </c>
      <c r="D24344" s="7" t="s">
        <v>58040</v>
      </c>
      <c r="E24344" s="7">
        <v>49444</v>
      </c>
      <c r="F24344" s="7">
        <v>0</v>
      </c>
      <c r="G24344" s="7">
        <v>0</v>
      </c>
      <c r="H24344" s="7">
        <v>24825</v>
      </c>
      <c r="I24344" s="7">
        <v>12586</v>
      </c>
      <c r="J24344" s="7">
        <v>0</v>
      </c>
      <c r="K24344" s="7">
        <f t="shared" si="380"/>
        <v>86855</v>
      </c>
    </row>
    <row r="24345" spans="2:11" x14ac:dyDescent="0.2">
      <c r="B24345" s="7" t="s">
        <v>35476</v>
      </c>
      <c r="C24345" s="7" t="s">
        <v>24725</v>
      </c>
      <c r="D24345" s="7" t="s">
        <v>58041</v>
      </c>
      <c r="E24345" s="7">
        <v>7175</v>
      </c>
      <c r="F24345" s="7">
        <v>0</v>
      </c>
      <c r="G24345" s="7">
        <v>0</v>
      </c>
      <c r="H24345" s="7">
        <v>3597</v>
      </c>
      <c r="I24345" s="7">
        <v>3125</v>
      </c>
      <c r="J24345" s="7">
        <v>0</v>
      </c>
      <c r="K24345" s="7">
        <f t="shared" si="380"/>
        <v>13897</v>
      </c>
    </row>
    <row r="24346" spans="2:11" x14ac:dyDescent="0.2">
      <c r="B24346" s="7" t="s">
        <v>35476</v>
      </c>
      <c r="C24346" s="7" t="s">
        <v>24726</v>
      </c>
      <c r="D24346" s="7" t="s">
        <v>58042</v>
      </c>
      <c r="E24346" s="7">
        <v>17547</v>
      </c>
      <c r="F24346" s="7">
        <v>0</v>
      </c>
      <c r="G24346" s="7">
        <v>0</v>
      </c>
      <c r="H24346" s="7">
        <v>17590</v>
      </c>
      <c r="I24346" s="7">
        <v>5933</v>
      </c>
      <c r="J24346" s="7">
        <v>0</v>
      </c>
      <c r="K24346" s="7">
        <f t="shared" si="380"/>
        <v>41070</v>
      </c>
    </row>
    <row r="24347" spans="2:11" x14ac:dyDescent="0.2">
      <c r="B24347" s="7" t="s">
        <v>35476</v>
      </c>
      <c r="C24347" s="7" t="s">
        <v>24727</v>
      </c>
      <c r="D24347" s="7" t="s">
        <v>58043</v>
      </c>
      <c r="E24347" s="7">
        <v>31046</v>
      </c>
      <c r="F24347" s="7">
        <v>0</v>
      </c>
      <c r="G24347" s="7">
        <v>0</v>
      </c>
      <c r="H24347" s="7">
        <v>7237</v>
      </c>
      <c r="I24347" s="7">
        <v>2737</v>
      </c>
      <c r="J24347" s="7">
        <v>0</v>
      </c>
      <c r="K24347" s="7">
        <f t="shared" si="380"/>
        <v>41020</v>
      </c>
    </row>
    <row r="24348" spans="2:11" x14ac:dyDescent="0.2">
      <c r="B24348" s="7" t="s">
        <v>35476</v>
      </c>
      <c r="C24348" s="7" t="s">
        <v>24728</v>
      </c>
      <c r="D24348" s="7" t="s">
        <v>58044</v>
      </c>
      <c r="E24348" s="7">
        <v>8999</v>
      </c>
      <c r="F24348" s="7">
        <v>0</v>
      </c>
      <c r="G24348" s="7">
        <v>0</v>
      </c>
      <c r="H24348" s="7">
        <v>9137</v>
      </c>
      <c r="I24348" s="7">
        <v>3375</v>
      </c>
      <c r="J24348" s="7">
        <v>0</v>
      </c>
      <c r="K24348" s="7">
        <f t="shared" si="380"/>
        <v>21511</v>
      </c>
    </row>
    <row r="24349" spans="2:11" x14ac:dyDescent="0.2">
      <c r="B24349" s="7" t="s">
        <v>35476</v>
      </c>
      <c r="C24349" s="7" t="s">
        <v>24729</v>
      </c>
      <c r="D24349" s="7" t="s">
        <v>58045</v>
      </c>
      <c r="E24349" s="7">
        <v>524550</v>
      </c>
      <c r="F24349" s="7">
        <v>0</v>
      </c>
      <c r="G24349" s="7">
        <v>0</v>
      </c>
      <c r="H24349" s="7">
        <v>356074</v>
      </c>
      <c r="I24349" s="7">
        <v>101586</v>
      </c>
      <c r="J24349" s="7">
        <v>0</v>
      </c>
      <c r="K24349" s="7">
        <f t="shared" si="380"/>
        <v>982210</v>
      </c>
    </row>
    <row r="24350" spans="2:11" x14ac:dyDescent="0.2">
      <c r="B24350" s="7" t="s">
        <v>35476</v>
      </c>
      <c r="C24350" s="7" t="s">
        <v>24730</v>
      </c>
      <c r="D24350" s="7" t="s">
        <v>58046</v>
      </c>
      <c r="E24350" s="7">
        <v>10079</v>
      </c>
      <c r="F24350" s="7">
        <v>0</v>
      </c>
      <c r="G24350" s="7">
        <v>0</v>
      </c>
      <c r="H24350" s="7">
        <v>15007</v>
      </c>
      <c r="I24350" s="7">
        <v>1591</v>
      </c>
      <c r="J24350" s="7">
        <v>0</v>
      </c>
      <c r="K24350" s="7">
        <f t="shared" si="380"/>
        <v>26677</v>
      </c>
    </row>
    <row r="24351" spans="2:11" x14ac:dyDescent="0.2">
      <c r="B24351" s="7" t="s">
        <v>35476</v>
      </c>
      <c r="C24351" s="7" t="s">
        <v>24731</v>
      </c>
      <c r="D24351" s="7" t="s">
        <v>58047</v>
      </c>
      <c r="E24351" s="7">
        <v>302181</v>
      </c>
      <c r="F24351" s="7">
        <v>0</v>
      </c>
      <c r="G24351" s="7">
        <v>0</v>
      </c>
      <c r="H24351" s="7">
        <v>53979</v>
      </c>
      <c r="I24351" s="7">
        <v>0</v>
      </c>
      <c r="J24351" s="7">
        <v>0</v>
      </c>
      <c r="K24351" s="7">
        <f t="shared" si="380"/>
        <v>356160</v>
      </c>
    </row>
    <row r="24352" spans="2:11" x14ac:dyDescent="0.2">
      <c r="B24352" s="7" t="s">
        <v>35476</v>
      </c>
      <c r="C24352" s="7" t="s">
        <v>24732</v>
      </c>
      <c r="D24352" s="7" t="s">
        <v>58048</v>
      </c>
      <c r="E24352" s="7">
        <v>59529</v>
      </c>
      <c r="F24352" s="7">
        <v>0</v>
      </c>
      <c r="G24352" s="7">
        <v>0</v>
      </c>
      <c r="H24352" s="7">
        <v>14867</v>
      </c>
      <c r="I24352" s="7">
        <v>15153</v>
      </c>
      <c r="J24352" s="7">
        <v>0</v>
      </c>
      <c r="K24352" s="7">
        <f t="shared" si="380"/>
        <v>89549</v>
      </c>
    </row>
    <row r="24353" spans="2:11" x14ac:dyDescent="0.2">
      <c r="B24353" s="7" t="s">
        <v>35476</v>
      </c>
      <c r="C24353" s="7" t="s">
        <v>24733</v>
      </c>
      <c r="D24353" s="7" t="s">
        <v>58049</v>
      </c>
      <c r="E24353" s="7">
        <v>606939</v>
      </c>
      <c r="F24353" s="7">
        <v>0</v>
      </c>
      <c r="G24353" s="7">
        <v>0</v>
      </c>
      <c r="H24353" s="7">
        <v>216502</v>
      </c>
      <c r="I24353" s="7">
        <v>148245</v>
      </c>
      <c r="J24353" s="7">
        <v>0</v>
      </c>
      <c r="K24353" s="7">
        <f t="shared" si="380"/>
        <v>971686</v>
      </c>
    </row>
    <row r="24354" spans="2:11" x14ac:dyDescent="0.2">
      <c r="B24354" s="7" t="s">
        <v>35476</v>
      </c>
      <c r="C24354" s="7" t="s">
        <v>24734</v>
      </c>
      <c r="D24354" s="7" t="s">
        <v>58050</v>
      </c>
      <c r="E24354" s="7">
        <v>17226</v>
      </c>
      <c r="F24354" s="7">
        <v>0</v>
      </c>
      <c r="G24354" s="7">
        <v>0</v>
      </c>
      <c r="H24354" s="7">
        <v>11832</v>
      </c>
      <c r="I24354" s="7">
        <v>3578</v>
      </c>
      <c r="J24354" s="7">
        <v>0</v>
      </c>
      <c r="K24354" s="7">
        <f t="shared" si="380"/>
        <v>32636</v>
      </c>
    </row>
    <row r="24355" spans="2:11" x14ac:dyDescent="0.2">
      <c r="B24355" s="7" t="s">
        <v>35476</v>
      </c>
      <c r="C24355" s="7" t="s">
        <v>24735</v>
      </c>
      <c r="D24355" s="7" t="s">
        <v>58051</v>
      </c>
      <c r="E24355" s="7">
        <v>21782</v>
      </c>
      <c r="F24355" s="7">
        <v>0</v>
      </c>
      <c r="G24355" s="7">
        <v>0</v>
      </c>
      <c r="H24355" s="7">
        <v>15814</v>
      </c>
      <c r="I24355" s="7">
        <v>11679</v>
      </c>
      <c r="J24355" s="7">
        <v>0</v>
      </c>
      <c r="K24355" s="7">
        <f t="shared" si="380"/>
        <v>49275</v>
      </c>
    </row>
    <row r="24356" spans="2:11" x14ac:dyDescent="0.2">
      <c r="B24356" s="7" t="s">
        <v>35476</v>
      </c>
      <c r="C24356" s="7" t="s">
        <v>24736</v>
      </c>
      <c r="D24356" s="7" t="s">
        <v>58052</v>
      </c>
      <c r="E24356" s="7">
        <v>25766</v>
      </c>
      <c r="F24356" s="7">
        <v>0</v>
      </c>
      <c r="G24356" s="7">
        <v>0</v>
      </c>
      <c r="H24356" s="7">
        <v>6998</v>
      </c>
      <c r="I24356" s="7">
        <v>2838</v>
      </c>
      <c r="J24356" s="7">
        <v>0</v>
      </c>
      <c r="K24356" s="7">
        <f t="shared" si="380"/>
        <v>35602</v>
      </c>
    </row>
    <row r="24357" spans="2:11" x14ac:dyDescent="0.2">
      <c r="B24357" s="7" t="s">
        <v>35476</v>
      </c>
      <c r="C24357" s="7" t="s">
        <v>24737</v>
      </c>
      <c r="D24357" s="7" t="s">
        <v>58053</v>
      </c>
      <c r="E24357" s="7">
        <v>72897</v>
      </c>
      <c r="F24357" s="7">
        <v>0</v>
      </c>
      <c r="G24357" s="7">
        <v>0</v>
      </c>
      <c r="H24357" s="7">
        <v>21869</v>
      </c>
      <c r="I24357" s="7">
        <v>8015</v>
      </c>
      <c r="J24357" s="7">
        <v>0</v>
      </c>
      <c r="K24357" s="7">
        <f t="shared" si="380"/>
        <v>102781</v>
      </c>
    </row>
    <row r="24358" spans="2:11" x14ac:dyDescent="0.2">
      <c r="B24358" s="7" t="s">
        <v>35476</v>
      </c>
      <c r="C24358" s="7" t="s">
        <v>24738</v>
      </c>
      <c r="D24358" s="7" t="s">
        <v>58054</v>
      </c>
      <c r="E24358" s="7">
        <v>39878</v>
      </c>
      <c r="F24358" s="7">
        <v>0</v>
      </c>
      <c r="G24358" s="7">
        <v>0</v>
      </c>
      <c r="H24358" s="7">
        <v>71365</v>
      </c>
      <c r="I24358" s="7">
        <v>20283</v>
      </c>
      <c r="J24358" s="7">
        <v>0</v>
      </c>
      <c r="K24358" s="7">
        <f t="shared" si="380"/>
        <v>131526</v>
      </c>
    </row>
    <row r="24359" spans="2:11" x14ac:dyDescent="0.2">
      <c r="B24359" s="7" t="s">
        <v>35476</v>
      </c>
      <c r="C24359" s="7" t="s">
        <v>24739</v>
      </c>
      <c r="D24359" s="7" t="s">
        <v>58055</v>
      </c>
      <c r="E24359" s="7">
        <v>19651</v>
      </c>
      <c r="F24359" s="7">
        <v>0</v>
      </c>
      <c r="G24359" s="7">
        <v>0</v>
      </c>
      <c r="H24359" s="7">
        <v>20504</v>
      </c>
      <c r="I24359" s="7">
        <v>2830</v>
      </c>
      <c r="J24359" s="7">
        <v>0</v>
      </c>
      <c r="K24359" s="7">
        <f t="shared" si="380"/>
        <v>42985</v>
      </c>
    </row>
    <row r="24360" spans="2:11" x14ac:dyDescent="0.2">
      <c r="B24360" s="7" t="s">
        <v>35476</v>
      </c>
      <c r="C24360" s="7" t="s">
        <v>24740</v>
      </c>
      <c r="D24360" s="7" t="s">
        <v>58056</v>
      </c>
      <c r="E24360" s="7">
        <v>17860</v>
      </c>
      <c r="F24360" s="7">
        <v>0</v>
      </c>
      <c r="G24360" s="7">
        <v>0</v>
      </c>
      <c r="H24360" s="7">
        <v>16184</v>
      </c>
      <c r="I24360" s="7">
        <v>0</v>
      </c>
      <c r="J24360" s="7">
        <v>0</v>
      </c>
      <c r="K24360" s="7">
        <f t="shared" si="380"/>
        <v>34044</v>
      </c>
    </row>
    <row r="24361" spans="2:11" x14ac:dyDescent="0.2">
      <c r="B24361" s="7" t="s">
        <v>35476</v>
      </c>
      <c r="C24361" s="7" t="s">
        <v>24741</v>
      </c>
      <c r="D24361" s="7" t="s">
        <v>58057</v>
      </c>
      <c r="E24361" s="7">
        <v>0</v>
      </c>
      <c r="F24361" s="7">
        <v>0</v>
      </c>
      <c r="G24361" s="7">
        <v>0</v>
      </c>
      <c r="H24361" s="7">
        <v>8474</v>
      </c>
      <c r="I24361" s="7">
        <v>0</v>
      </c>
      <c r="J24361" s="7">
        <v>0</v>
      </c>
      <c r="K24361" s="7">
        <f t="shared" si="380"/>
        <v>8474</v>
      </c>
    </row>
    <row r="24362" spans="2:11" x14ac:dyDescent="0.2">
      <c r="B24362" s="7" t="s">
        <v>35476</v>
      </c>
      <c r="C24362" s="7" t="s">
        <v>24742</v>
      </c>
      <c r="D24362" s="7" t="s">
        <v>58058</v>
      </c>
      <c r="E24362" s="7">
        <v>56094</v>
      </c>
      <c r="F24362" s="7">
        <v>0</v>
      </c>
      <c r="G24362" s="7">
        <v>0</v>
      </c>
      <c r="H24362" s="7">
        <v>42369</v>
      </c>
      <c r="I24362" s="7">
        <v>17981</v>
      </c>
      <c r="J24362" s="7">
        <v>0</v>
      </c>
      <c r="K24362" s="7">
        <f t="shared" si="380"/>
        <v>116444</v>
      </c>
    </row>
    <row r="24363" spans="2:11" x14ac:dyDescent="0.2">
      <c r="B24363" s="7" t="s">
        <v>35476</v>
      </c>
      <c r="C24363" s="7" t="s">
        <v>24743</v>
      </c>
      <c r="D24363" s="7" t="s">
        <v>58059</v>
      </c>
      <c r="E24363" s="7">
        <v>1354</v>
      </c>
      <c r="F24363" s="7">
        <v>0</v>
      </c>
      <c r="G24363" s="7">
        <v>0</v>
      </c>
      <c r="H24363" s="7">
        <v>17051</v>
      </c>
      <c r="I24363" s="7">
        <v>0</v>
      </c>
      <c r="J24363" s="7">
        <v>0</v>
      </c>
      <c r="K24363" s="7">
        <f t="shared" si="380"/>
        <v>18405</v>
      </c>
    </row>
    <row r="24364" spans="2:11" x14ac:dyDescent="0.2">
      <c r="B24364" s="7" t="s">
        <v>35476</v>
      </c>
      <c r="C24364" s="7" t="s">
        <v>24744</v>
      </c>
      <c r="D24364" s="7" t="s">
        <v>58060</v>
      </c>
      <c r="E24364" s="7">
        <v>7860</v>
      </c>
      <c r="F24364" s="7">
        <v>0</v>
      </c>
      <c r="G24364" s="7">
        <v>0</v>
      </c>
      <c r="H24364" s="7">
        <v>4017</v>
      </c>
      <c r="I24364" s="7">
        <v>2035</v>
      </c>
      <c r="J24364" s="7">
        <v>0</v>
      </c>
      <c r="K24364" s="7">
        <f t="shared" si="380"/>
        <v>13912</v>
      </c>
    </row>
    <row r="24365" spans="2:11" x14ac:dyDescent="0.2">
      <c r="B24365" s="7" t="s">
        <v>35476</v>
      </c>
      <c r="C24365" s="7" t="s">
        <v>24745</v>
      </c>
      <c r="D24365" s="7" t="s">
        <v>58061</v>
      </c>
      <c r="E24365" s="7">
        <v>17314</v>
      </c>
      <c r="F24365" s="7">
        <v>0</v>
      </c>
      <c r="G24365" s="7">
        <v>0</v>
      </c>
      <c r="H24365" s="7">
        <v>4858</v>
      </c>
      <c r="I24365" s="7">
        <v>2789</v>
      </c>
      <c r="J24365" s="7">
        <v>0</v>
      </c>
      <c r="K24365" s="7">
        <f t="shared" si="380"/>
        <v>24961</v>
      </c>
    </row>
    <row r="24366" spans="2:11" x14ac:dyDescent="0.2">
      <c r="B24366" s="7" t="s">
        <v>35476</v>
      </c>
      <c r="C24366" s="7" t="s">
        <v>24746</v>
      </c>
      <c r="D24366" s="7" t="s">
        <v>58062</v>
      </c>
      <c r="E24366" s="7">
        <v>25128</v>
      </c>
      <c r="F24366" s="7">
        <v>0</v>
      </c>
      <c r="G24366" s="7">
        <v>0</v>
      </c>
      <c r="H24366" s="7">
        <v>8124</v>
      </c>
      <c r="I24366" s="7">
        <v>5085</v>
      </c>
      <c r="J24366" s="7">
        <v>0</v>
      </c>
      <c r="K24366" s="7">
        <f t="shared" si="380"/>
        <v>38337</v>
      </c>
    </row>
    <row r="24367" spans="2:11" x14ac:dyDescent="0.2">
      <c r="B24367" s="7" t="s">
        <v>35476</v>
      </c>
      <c r="C24367" s="7" t="s">
        <v>24747</v>
      </c>
      <c r="D24367" s="7" t="s">
        <v>58063</v>
      </c>
      <c r="E24367" s="7">
        <v>32816</v>
      </c>
      <c r="F24367" s="7">
        <v>0</v>
      </c>
      <c r="G24367" s="7">
        <v>0</v>
      </c>
      <c r="H24367" s="7">
        <v>16719</v>
      </c>
      <c r="I24367" s="7">
        <v>6099</v>
      </c>
      <c r="J24367" s="7">
        <v>0</v>
      </c>
      <c r="K24367" s="7">
        <f t="shared" si="380"/>
        <v>55634</v>
      </c>
    </row>
    <row r="24368" spans="2:11" x14ac:dyDescent="0.2">
      <c r="B24368" s="7" t="s">
        <v>35476</v>
      </c>
      <c r="C24368" s="7" t="s">
        <v>24748</v>
      </c>
      <c r="D24368" s="7" t="s">
        <v>58064</v>
      </c>
      <c r="E24368" s="7">
        <v>20018</v>
      </c>
      <c r="F24368" s="7">
        <v>0</v>
      </c>
      <c r="G24368" s="7">
        <v>0</v>
      </c>
      <c r="H24368" s="7">
        <v>3756</v>
      </c>
      <c r="I24368" s="7">
        <v>2253</v>
      </c>
      <c r="J24368" s="7">
        <v>0</v>
      </c>
      <c r="K24368" s="7">
        <f t="shared" si="380"/>
        <v>26027</v>
      </c>
    </row>
    <row r="24369" spans="2:11" x14ac:dyDescent="0.2">
      <c r="B24369" s="7" t="s">
        <v>35476</v>
      </c>
      <c r="C24369" s="7" t="s">
        <v>24749</v>
      </c>
      <c r="D24369" s="7" t="s">
        <v>58065</v>
      </c>
      <c r="E24369" s="7">
        <v>10348</v>
      </c>
      <c r="F24369" s="7">
        <v>0</v>
      </c>
      <c r="G24369" s="7">
        <v>0</v>
      </c>
      <c r="H24369" s="7">
        <v>7899</v>
      </c>
      <c r="I24369" s="7">
        <v>3273</v>
      </c>
      <c r="J24369" s="7">
        <v>0</v>
      </c>
      <c r="K24369" s="7">
        <f t="shared" si="380"/>
        <v>21520</v>
      </c>
    </row>
    <row r="24370" spans="2:11" x14ac:dyDescent="0.2">
      <c r="B24370" s="7" t="s">
        <v>35476</v>
      </c>
      <c r="C24370" s="7" t="s">
        <v>24750</v>
      </c>
      <c r="D24370" s="7" t="s">
        <v>58066</v>
      </c>
      <c r="E24370" s="7">
        <v>158687</v>
      </c>
      <c r="F24370" s="7">
        <v>0</v>
      </c>
      <c r="G24370" s="7">
        <v>0</v>
      </c>
      <c r="H24370" s="7">
        <v>86747</v>
      </c>
      <c r="I24370" s="7">
        <v>41688</v>
      </c>
      <c r="J24370" s="7">
        <v>0</v>
      </c>
      <c r="K24370" s="7">
        <f t="shared" si="380"/>
        <v>287122</v>
      </c>
    </row>
    <row r="24371" spans="2:11" x14ac:dyDescent="0.2">
      <c r="B24371" s="7" t="s">
        <v>35476</v>
      </c>
      <c r="C24371" s="7" t="s">
        <v>24751</v>
      </c>
      <c r="D24371" s="7" t="s">
        <v>58067</v>
      </c>
      <c r="E24371" s="7">
        <v>19787</v>
      </c>
      <c r="F24371" s="7">
        <v>0</v>
      </c>
      <c r="G24371" s="7">
        <v>0</v>
      </c>
      <c r="H24371" s="7">
        <v>5729</v>
      </c>
      <c r="I24371" s="7">
        <v>1288</v>
      </c>
      <c r="J24371" s="7">
        <v>0</v>
      </c>
      <c r="K24371" s="7">
        <f t="shared" si="380"/>
        <v>26804</v>
      </c>
    </row>
    <row r="24372" spans="2:11" x14ac:dyDescent="0.2">
      <c r="B24372" s="7" t="s">
        <v>35476</v>
      </c>
      <c r="C24372" s="7" t="s">
        <v>24752</v>
      </c>
      <c r="D24372" s="7" t="s">
        <v>58068</v>
      </c>
      <c r="E24372" s="7">
        <v>26700</v>
      </c>
      <c r="F24372" s="7">
        <v>0</v>
      </c>
      <c r="G24372" s="7">
        <v>0</v>
      </c>
      <c r="H24372" s="7">
        <v>6863</v>
      </c>
      <c r="I24372" s="7">
        <v>2198</v>
      </c>
      <c r="J24372" s="7">
        <v>0</v>
      </c>
      <c r="K24372" s="7">
        <f t="shared" si="380"/>
        <v>35761</v>
      </c>
    </row>
    <row r="24373" spans="2:11" x14ac:dyDescent="0.2">
      <c r="B24373" s="7" t="s">
        <v>35476</v>
      </c>
      <c r="C24373" s="7" t="s">
        <v>24753</v>
      </c>
      <c r="D24373" s="7" t="s">
        <v>58069</v>
      </c>
      <c r="E24373" s="7">
        <v>21716</v>
      </c>
      <c r="F24373" s="7">
        <v>0</v>
      </c>
      <c r="G24373" s="7">
        <v>0</v>
      </c>
      <c r="H24373" s="7">
        <v>7494</v>
      </c>
      <c r="I24373" s="7">
        <v>1656</v>
      </c>
      <c r="J24373" s="7">
        <v>0</v>
      </c>
      <c r="K24373" s="7">
        <f t="shared" si="380"/>
        <v>30866</v>
      </c>
    </row>
    <row r="24374" spans="2:11" x14ac:dyDescent="0.2">
      <c r="B24374" s="7" t="s">
        <v>35476</v>
      </c>
      <c r="C24374" s="7" t="s">
        <v>24754</v>
      </c>
      <c r="D24374" s="7" t="s">
        <v>58070</v>
      </c>
      <c r="E24374" s="7">
        <v>24907</v>
      </c>
      <c r="F24374" s="7">
        <v>0</v>
      </c>
      <c r="G24374" s="7">
        <v>0</v>
      </c>
      <c r="H24374" s="7">
        <v>6276</v>
      </c>
      <c r="I24374" s="7">
        <v>2974</v>
      </c>
      <c r="J24374" s="7">
        <v>0</v>
      </c>
      <c r="K24374" s="7">
        <f t="shared" si="380"/>
        <v>34157</v>
      </c>
    </row>
    <row r="24375" spans="2:11" x14ac:dyDescent="0.2">
      <c r="B24375" s="7" t="s">
        <v>35476</v>
      </c>
      <c r="C24375" s="7" t="s">
        <v>24755</v>
      </c>
      <c r="D24375" s="7" t="s">
        <v>58071</v>
      </c>
      <c r="E24375" s="7">
        <v>17627</v>
      </c>
      <c r="F24375" s="7">
        <v>0</v>
      </c>
      <c r="G24375" s="7">
        <v>0</v>
      </c>
      <c r="H24375" s="7">
        <v>5520</v>
      </c>
      <c r="I24375" s="7">
        <v>2807</v>
      </c>
      <c r="J24375" s="7">
        <v>0</v>
      </c>
      <c r="K24375" s="7">
        <f t="shared" si="380"/>
        <v>25954</v>
      </c>
    </row>
    <row r="24376" spans="2:11" x14ac:dyDescent="0.2">
      <c r="B24376" s="7" t="s">
        <v>35476</v>
      </c>
      <c r="C24376" s="7" t="s">
        <v>24756</v>
      </c>
      <c r="D24376" s="7" t="s">
        <v>58072</v>
      </c>
      <c r="E24376" s="7">
        <v>69604</v>
      </c>
      <c r="F24376" s="7">
        <v>0</v>
      </c>
      <c r="G24376" s="7">
        <v>0</v>
      </c>
      <c r="H24376" s="7">
        <v>22999</v>
      </c>
      <c r="I24376" s="7">
        <v>18338</v>
      </c>
      <c r="J24376" s="7">
        <v>0</v>
      </c>
      <c r="K24376" s="7">
        <f t="shared" si="380"/>
        <v>110941</v>
      </c>
    </row>
    <row r="24377" spans="2:11" x14ac:dyDescent="0.2">
      <c r="B24377" s="7" t="s">
        <v>35476</v>
      </c>
      <c r="C24377" s="7" t="s">
        <v>24757</v>
      </c>
      <c r="D24377" s="7" t="s">
        <v>58073</v>
      </c>
      <c r="E24377" s="7">
        <v>13918</v>
      </c>
      <c r="F24377" s="7">
        <v>0</v>
      </c>
      <c r="G24377" s="7">
        <v>0</v>
      </c>
      <c r="H24377" s="7">
        <v>6111</v>
      </c>
      <c r="I24377" s="7">
        <v>2297</v>
      </c>
      <c r="J24377" s="7">
        <v>0</v>
      </c>
      <c r="K24377" s="7">
        <f t="shared" si="380"/>
        <v>22326</v>
      </c>
    </row>
    <row r="24378" spans="2:11" x14ac:dyDescent="0.2">
      <c r="B24378" s="7" t="s">
        <v>35476</v>
      </c>
      <c r="C24378" s="7" t="s">
        <v>24758</v>
      </c>
      <c r="D24378" s="7" t="s">
        <v>58074</v>
      </c>
      <c r="E24378" s="7">
        <v>14105</v>
      </c>
      <c r="F24378" s="7">
        <v>0</v>
      </c>
      <c r="G24378" s="7">
        <v>0</v>
      </c>
      <c r="H24378" s="7">
        <v>3424</v>
      </c>
      <c r="I24378" s="7">
        <v>971</v>
      </c>
      <c r="J24378" s="7">
        <v>0</v>
      </c>
      <c r="K24378" s="7">
        <f t="shared" si="380"/>
        <v>18500</v>
      </c>
    </row>
    <row r="24379" spans="2:11" x14ac:dyDescent="0.2">
      <c r="B24379" s="7" t="s">
        <v>35476</v>
      </c>
      <c r="C24379" s="7" t="s">
        <v>24759</v>
      </c>
      <c r="D24379" s="7" t="s">
        <v>58075</v>
      </c>
      <c r="E24379" s="7">
        <v>54397</v>
      </c>
      <c r="F24379" s="7">
        <v>0</v>
      </c>
      <c r="G24379" s="7">
        <v>0</v>
      </c>
      <c r="H24379" s="7">
        <v>9553</v>
      </c>
      <c r="I24379" s="7">
        <v>0</v>
      </c>
      <c r="J24379" s="7">
        <v>0</v>
      </c>
      <c r="K24379" s="7">
        <f t="shared" si="380"/>
        <v>63950</v>
      </c>
    </row>
    <row r="24380" spans="2:11" x14ac:dyDescent="0.2">
      <c r="B24380" s="7" t="s">
        <v>35476</v>
      </c>
      <c r="C24380" s="7" t="s">
        <v>24760</v>
      </c>
      <c r="D24380" s="7" t="s">
        <v>58076</v>
      </c>
      <c r="E24380" s="7">
        <v>883009</v>
      </c>
      <c r="F24380" s="7">
        <v>0</v>
      </c>
      <c r="G24380" s="7">
        <v>0</v>
      </c>
      <c r="H24380" s="7">
        <v>123818</v>
      </c>
      <c r="I24380" s="7">
        <v>197496</v>
      </c>
      <c r="J24380" s="7">
        <v>0</v>
      </c>
      <c r="K24380" s="7">
        <f t="shared" si="380"/>
        <v>1204323</v>
      </c>
    </row>
    <row r="24381" spans="2:11" x14ac:dyDescent="0.2">
      <c r="B24381" s="7" t="s">
        <v>35476</v>
      </c>
      <c r="C24381" s="7" t="s">
        <v>24761</v>
      </c>
      <c r="D24381" s="7" t="s">
        <v>58077</v>
      </c>
      <c r="E24381" s="7">
        <v>608737</v>
      </c>
      <c r="F24381" s="7">
        <v>0</v>
      </c>
      <c r="G24381" s="7">
        <v>0</v>
      </c>
      <c r="H24381" s="7">
        <v>69999</v>
      </c>
      <c r="I24381" s="7">
        <v>24839</v>
      </c>
      <c r="J24381" s="7">
        <v>0</v>
      </c>
      <c r="K24381" s="7">
        <f t="shared" si="380"/>
        <v>703575</v>
      </c>
    </row>
    <row r="24382" spans="2:11" x14ac:dyDescent="0.2">
      <c r="B24382" s="7" t="s">
        <v>35476</v>
      </c>
      <c r="C24382" s="7" t="s">
        <v>24762</v>
      </c>
      <c r="D24382" s="7" t="s">
        <v>58078</v>
      </c>
      <c r="E24382" s="7">
        <v>760866</v>
      </c>
      <c r="F24382" s="7">
        <v>0</v>
      </c>
      <c r="G24382" s="7">
        <v>973046</v>
      </c>
      <c r="H24382" s="7">
        <v>427382</v>
      </c>
      <c r="I24382" s="7">
        <v>264952</v>
      </c>
      <c r="J24382" s="7">
        <v>0</v>
      </c>
      <c r="K24382" s="7">
        <f t="shared" si="380"/>
        <v>2426246</v>
      </c>
    </row>
    <row r="24383" spans="2:11" x14ac:dyDescent="0.2">
      <c r="B24383" s="7" t="s">
        <v>35476</v>
      </c>
      <c r="C24383" s="7" t="s">
        <v>24763</v>
      </c>
      <c r="D24383" s="7" t="s">
        <v>58079</v>
      </c>
      <c r="E24383" s="7">
        <v>49673</v>
      </c>
      <c r="F24383" s="7">
        <v>0</v>
      </c>
      <c r="G24383" s="7">
        <v>0</v>
      </c>
      <c r="H24383" s="7">
        <v>18924</v>
      </c>
      <c r="I24383" s="7">
        <v>13782</v>
      </c>
      <c r="J24383" s="7">
        <v>0</v>
      </c>
      <c r="K24383" s="7">
        <f t="shared" si="380"/>
        <v>82379</v>
      </c>
    </row>
    <row r="24384" spans="2:11" x14ac:dyDescent="0.2">
      <c r="B24384" s="7" t="s">
        <v>35476</v>
      </c>
      <c r="C24384" s="7" t="s">
        <v>24764</v>
      </c>
      <c r="D24384" s="7" t="s">
        <v>58080</v>
      </c>
      <c r="E24384" s="7">
        <v>53803</v>
      </c>
      <c r="F24384" s="7">
        <v>0</v>
      </c>
      <c r="G24384" s="7">
        <v>0</v>
      </c>
      <c r="H24384" s="7">
        <v>35735</v>
      </c>
      <c r="I24384" s="7">
        <v>14502</v>
      </c>
      <c r="J24384" s="7">
        <v>0</v>
      </c>
      <c r="K24384" s="7">
        <f t="shared" si="380"/>
        <v>104040</v>
      </c>
    </row>
    <row r="24385" spans="2:11" x14ac:dyDescent="0.2">
      <c r="B24385" s="7" t="s">
        <v>35476</v>
      </c>
      <c r="C24385" s="7" t="s">
        <v>24765</v>
      </c>
      <c r="D24385" s="7" t="s">
        <v>58081</v>
      </c>
      <c r="E24385" s="7">
        <v>17854</v>
      </c>
      <c r="F24385" s="7">
        <v>0</v>
      </c>
      <c r="G24385" s="7">
        <v>0</v>
      </c>
      <c r="H24385" s="7">
        <v>4733</v>
      </c>
      <c r="I24385" s="7">
        <v>2041</v>
      </c>
      <c r="J24385" s="7">
        <v>0</v>
      </c>
      <c r="K24385" s="7">
        <f t="shared" si="380"/>
        <v>24628</v>
      </c>
    </row>
    <row r="24386" spans="2:11" x14ac:dyDescent="0.2">
      <c r="B24386" s="7" t="s">
        <v>35476</v>
      </c>
      <c r="C24386" s="7" t="s">
        <v>24766</v>
      </c>
      <c r="D24386" s="7" t="s">
        <v>58082</v>
      </c>
      <c r="E24386" s="7">
        <v>217365</v>
      </c>
      <c r="F24386" s="7">
        <v>0</v>
      </c>
      <c r="G24386" s="7">
        <v>0</v>
      </c>
      <c r="H24386" s="7">
        <v>26554</v>
      </c>
      <c r="I24386" s="7">
        <v>46727</v>
      </c>
      <c r="J24386" s="7">
        <v>0</v>
      </c>
      <c r="K24386" s="7">
        <f t="shared" si="380"/>
        <v>290646</v>
      </c>
    </row>
    <row r="24387" spans="2:11" x14ac:dyDescent="0.2">
      <c r="B24387" s="7" t="s">
        <v>35476</v>
      </c>
      <c r="C24387" s="7" t="s">
        <v>24767</v>
      </c>
      <c r="D24387" s="7" t="s">
        <v>58083</v>
      </c>
      <c r="E24387" s="7">
        <v>57449</v>
      </c>
      <c r="F24387" s="7">
        <v>0</v>
      </c>
      <c r="G24387" s="7">
        <v>0</v>
      </c>
      <c r="H24387" s="7">
        <v>12819</v>
      </c>
      <c r="I24387" s="7">
        <v>11413</v>
      </c>
      <c r="J24387" s="7">
        <v>0</v>
      </c>
      <c r="K24387" s="7">
        <f t="shared" si="380"/>
        <v>81681</v>
      </c>
    </row>
    <row r="24388" spans="2:11" x14ac:dyDescent="0.2">
      <c r="B24388" s="7" t="s">
        <v>35476</v>
      </c>
      <c r="C24388" s="7" t="s">
        <v>24768</v>
      </c>
      <c r="D24388" s="7" t="s">
        <v>58084</v>
      </c>
      <c r="E24388" s="7">
        <v>60596</v>
      </c>
      <c r="F24388" s="7">
        <v>0</v>
      </c>
      <c r="G24388" s="7">
        <v>0</v>
      </c>
      <c r="H24388" s="7">
        <v>52633</v>
      </c>
      <c r="I24388" s="7">
        <v>14091</v>
      </c>
      <c r="J24388" s="7">
        <v>0</v>
      </c>
      <c r="K24388" s="7">
        <f t="shared" si="380"/>
        <v>127320</v>
      </c>
    </row>
    <row r="24389" spans="2:11" x14ac:dyDescent="0.2">
      <c r="B24389" s="7" t="s">
        <v>35476</v>
      </c>
      <c r="C24389" s="7" t="s">
        <v>24769</v>
      </c>
      <c r="D24389" s="7" t="s">
        <v>58085</v>
      </c>
      <c r="E24389" s="7">
        <v>113800</v>
      </c>
      <c r="F24389" s="7">
        <v>0</v>
      </c>
      <c r="G24389" s="7">
        <v>0</v>
      </c>
      <c r="H24389" s="7">
        <v>51221</v>
      </c>
      <c r="I24389" s="7">
        <v>5397</v>
      </c>
      <c r="J24389" s="7">
        <v>0</v>
      </c>
      <c r="K24389" s="7">
        <f t="shared" si="380"/>
        <v>170418</v>
      </c>
    </row>
    <row r="24390" spans="2:11" x14ac:dyDescent="0.2">
      <c r="B24390" s="7" t="s">
        <v>35476</v>
      </c>
      <c r="C24390" s="7" t="s">
        <v>24770</v>
      </c>
      <c r="D24390" s="7" t="s">
        <v>58086</v>
      </c>
      <c r="E24390" s="7">
        <v>39404</v>
      </c>
      <c r="F24390" s="7">
        <v>0</v>
      </c>
      <c r="G24390" s="7">
        <v>0</v>
      </c>
      <c r="H24390" s="7">
        <v>18047</v>
      </c>
      <c r="I24390" s="7">
        <v>1840</v>
      </c>
      <c r="J24390" s="7">
        <v>0</v>
      </c>
      <c r="K24390" s="7">
        <f t="shared" si="380"/>
        <v>59291</v>
      </c>
    </row>
    <row r="24391" spans="2:11" x14ac:dyDescent="0.2">
      <c r="B24391" s="7" t="s">
        <v>35476</v>
      </c>
      <c r="C24391" s="7" t="s">
        <v>24771</v>
      </c>
      <c r="D24391" s="7" t="s">
        <v>58087</v>
      </c>
      <c r="E24391" s="7">
        <v>22976</v>
      </c>
      <c r="F24391" s="7">
        <v>0</v>
      </c>
      <c r="G24391" s="7">
        <v>0</v>
      </c>
      <c r="H24391" s="7">
        <v>11612</v>
      </c>
      <c r="I24391" s="7">
        <v>4280</v>
      </c>
      <c r="J24391" s="7">
        <v>0</v>
      </c>
      <c r="K24391" s="7">
        <f t="shared" ref="K24391:K24454" si="381">SUM(E24391:J24391)</f>
        <v>38868</v>
      </c>
    </row>
    <row r="24392" spans="2:11" x14ac:dyDescent="0.2">
      <c r="B24392" s="7" t="s">
        <v>35476</v>
      </c>
      <c r="C24392" s="7" t="s">
        <v>24772</v>
      </c>
      <c r="D24392" s="7" t="s">
        <v>58088</v>
      </c>
      <c r="E24392" s="7">
        <v>61474</v>
      </c>
      <c r="F24392" s="7">
        <v>0</v>
      </c>
      <c r="G24392" s="7">
        <v>0</v>
      </c>
      <c r="H24392" s="7">
        <v>62565</v>
      </c>
      <c r="I24392" s="7">
        <v>35618</v>
      </c>
      <c r="J24392" s="7">
        <v>0</v>
      </c>
      <c r="K24392" s="7">
        <f t="shared" si="381"/>
        <v>159657</v>
      </c>
    </row>
    <row r="24393" spans="2:11" x14ac:dyDescent="0.2">
      <c r="B24393" s="7" t="s">
        <v>35476</v>
      </c>
      <c r="C24393" s="7" t="s">
        <v>24773</v>
      </c>
      <c r="D24393" s="7" t="s">
        <v>58089</v>
      </c>
      <c r="E24393" s="7">
        <v>185548</v>
      </c>
      <c r="F24393" s="7">
        <v>0</v>
      </c>
      <c r="G24393" s="7">
        <v>0</v>
      </c>
      <c r="H24393" s="7">
        <v>127355</v>
      </c>
      <c r="I24393" s="7">
        <v>95569</v>
      </c>
      <c r="J24393" s="7">
        <v>0</v>
      </c>
      <c r="K24393" s="7">
        <f t="shared" si="381"/>
        <v>408472</v>
      </c>
    </row>
    <row r="24394" spans="2:11" x14ac:dyDescent="0.2">
      <c r="B24394" s="7" t="s">
        <v>35476</v>
      </c>
      <c r="C24394" s="7" t="s">
        <v>24774</v>
      </c>
      <c r="D24394" s="7" t="s">
        <v>58090</v>
      </c>
      <c r="E24394" s="7">
        <v>1476080</v>
      </c>
      <c r="F24394" s="7">
        <v>0</v>
      </c>
      <c r="G24394" s="7">
        <v>1471316</v>
      </c>
      <c r="H24394" s="7">
        <v>372221</v>
      </c>
      <c r="I24394" s="7">
        <v>140321</v>
      </c>
      <c r="J24394" s="7">
        <v>0</v>
      </c>
      <c r="K24394" s="7">
        <f t="shared" si="381"/>
        <v>3459938</v>
      </c>
    </row>
    <row r="24395" spans="2:11" x14ac:dyDescent="0.2">
      <c r="B24395" s="7" t="s">
        <v>35476</v>
      </c>
      <c r="C24395" s="7" t="s">
        <v>24775</v>
      </c>
      <c r="D24395" s="7" t="s">
        <v>58091</v>
      </c>
      <c r="E24395" s="7">
        <v>125009</v>
      </c>
      <c r="F24395" s="7">
        <v>0</v>
      </c>
      <c r="G24395" s="7">
        <v>0</v>
      </c>
      <c r="H24395" s="7">
        <v>26903</v>
      </c>
      <c r="I24395" s="7">
        <v>24836</v>
      </c>
      <c r="J24395" s="7">
        <v>0</v>
      </c>
      <c r="K24395" s="7">
        <f t="shared" si="381"/>
        <v>176748</v>
      </c>
    </row>
    <row r="24396" spans="2:11" x14ac:dyDescent="0.2">
      <c r="B24396" s="7" t="s">
        <v>35476</v>
      </c>
      <c r="C24396" s="7" t="s">
        <v>24776</v>
      </c>
      <c r="D24396" s="7" t="s">
        <v>58092</v>
      </c>
      <c r="E24396" s="7">
        <v>28660</v>
      </c>
      <c r="F24396" s="7">
        <v>0</v>
      </c>
      <c r="G24396" s="7">
        <v>0</v>
      </c>
      <c r="H24396" s="7">
        <v>26700</v>
      </c>
      <c r="I24396" s="7">
        <v>9262</v>
      </c>
      <c r="J24396" s="7">
        <v>0</v>
      </c>
      <c r="K24396" s="7">
        <f t="shared" si="381"/>
        <v>64622</v>
      </c>
    </row>
    <row r="24397" spans="2:11" x14ac:dyDescent="0.2">
      <c r="B24397" s="7" t="s">
        <v>35477</v>
      </c>
      <c r="C24397" s="7" t="s">
        <v>24777</v>
      </c>
      <c r="D24397" s="7" t="s">
        <v>58093</v>
      </c>
      <c r="E24397" s="7">
        <v>214597</v>
      </c>
      <c r="F24397" s="7">
        <v>0</v>
      </c>
      <c r="G24397" s="7">
        <v>0</v>
      </c>
      <c r="H24397" s="7">
        <v>322816</v>
      </c>
      <c r="I24397" s="7">
        <v>87701</v>
      </c>
      <c r="J24397" s="7">
        <v>0</v>
      </c>
      <c r="K24397" s="7">
        <f t="shared" si="381"/>
        <v>625114</v>
      </c>
    </row>
    <row r="24398" spans="2:11" x14ac:dyDescent="0.2">
      <c r="B24398" s="7" t="s">
        <v>35477</v>
      </c>
      <c r="C24398" s="7" t="s">
        <v>24778</v>
      </c>
      <c r="D24398" s="7" t="s">
        <v>58094</v>
      </c>
      <c r="E24398" s="7">
        <v>34590</v>
      </c>
      <c r="F24398" s="7">
        <v>0</v>
      </c>
      <c r="G24398" s="7">
        <v>0</v>
      </c>
      <c r="H24398" s="7">
        <v>17046</v>
      </c>
      <c r="I24398" s="7">
        <v>0</v>
      </c>
      <c r="J24398" s="7">
        <v>0</v>
      </c>
      <c r="K24398" s="7">
        <f t="shared" si="381"/>
        <v>51636</v>
      </c>
    </row>
    <row r="24399" spans="2:11" x14ac:dyDescent="0.2">
      <c r="B24399" s="7" t="s">
        <v>35477</v>
      </c>
      <c r="C24399" s="7" t="s">
        <v>24779</v>
      </c>
      <c r="D24399" s="7" t="s">
        <v>58095</v>
      </c>
      <c r="E24399" s="7">
        <v>561334</v>
      </c>
      <c r="F24399" s="7">
        <v>0</v>
      </c>
      <c r="G24399" s="7">
        <v>0</v>
      </c>
      <c r="H24399" s="7">
        <v>750186</v>
      </c>
      <c r="I24399" s="7">
        <v>133252</v>
      </c>
      <c r="J24399" s="7">
        <v>0</v>
      </c>
      <c r="K24399" s="7">
        <f t="shared" si="381"/>
        <v>1444772</v>
      </c>
    </row>
    <row r="24400" spans="2:11" x14ac:dyDescent="0.2">
      <c r="B24400" s="7" t="s">
        <v>35477</v>
      </c>
      <c r="C24400" s="7" t="s">
        <v>24780</v>
      </c>
      <c r="D24400" s="7" t="s">
        <v>58096</v>
      </c>
      <c r="E24400" s="7">
        <v>938</v>
      </c>
      <c r="F24400" s="7">
        <v>0</v>
      </c>
      <c r="G24400" s="7">
        <v>0</v>
      </c>
      <c r="H24400" s="7">
        <v>80354</v>
      </c>
      <c r="I24400" s="7">
        <v>0</v>
      </c>
      <c r="J24400" s="7">
        <v>0</v>
      </c>
      <c r="K24400" s="7">
        <f t="shared" si="381"/>
        <v>81292</v>
      </c>
    </row>
    <row r="24401" spans="2:11" x14ac:dyDescent="0.2">
      <c r="B24401" s="7" t="s">
        <v>35477</v>
      </c>
      <c r="C24401" s="7" t="s">
        <v>24781</v>
      </c>
      <c r="D24401" s="7" t="s">
        <v>58097</v>
      </c>
      <c r="E24401" s="7">
        <v>42150</v>
      </c>
      <c r="F24401" s="7">
        <v>0</v>
      </c>
      <c r="G24401" s="7">
        <v>0</v>
      </c>
      <c r="H24401" s="7">
        <v>11342</v>
      </c>
      <c r="I24401" s="7">
        <v>4201</v>
      </c>
      <c r="J24401" s="7">
        <v>0</v>
      </c>
      <c r="K24401" s="7">
        <f t="shared" si="381"/>
        <v>57693</v>
      </c>
    </row>
    <row r="24402" spans="2:11" x14ac:dyDescent="0.2">
      <c r="B24402" s="7" t="s">
        <v>35477</v>
      </c>
      <c r="C24402" s="7" t="s">
        <v>24782</v>
      </c>
      <c r="D24402" s="7" t="s">
        <v>58098</v>
      </c>
      <c r="E24402" s="7">
        <v>51286</v>
      </c>
      <c r="F24402" s="7">
        <v>0</v>
      </c>
      <c r="G24402" s="7">
        <v>0</v>
      </c>
      <c r="H24402" s="7">
        <v>30247</v>
      </c>
      <c r="I24402" s="7">
        <v>0</v>
      </c>
      <c r="J24402" s="7">
        <v>0</v>
      </c>
      <c r="K24402" s="7">
        <f t="shared" si="381"/>
        <v>81533</v>
      </c>
    </row>
    <row r="24403" spans="2:11" x14ac:dyDescent="0.2">
      <c r="B24403" s="7" t="s">
        <v>35477</v>
      </c>
      <c r="C24403" s="7" t="s">
        <v>24783</v>
      </c>
      <c r="D24403" s="7" t="s">
        <v>58099</v>
      </c>
      <c r="E24403" s="7">
        <v>62767</v>
      </c>
      <c r="F24403" s="7">
        <v>0</v>
      </c>
      <c r="G24403" s="7">
        <v>0</v>
      </c>
      <c r="H24403" s="7">
        <v>16518</v>
      </c>
      <c r="I24403" s="7">
        <v>0</v>
      </c>
      <c r="J24403" s="7">
        <v>0</v>
      </c>
      <c r="K24403" s="7">
        <f t="shared" si="381"/>
        <v>79285</v>
      </c>
    </row>
    <row r="24404" spans="2:11" x14ac:dyDescent="0.2">
      <c r="B24404" s="7" t="s">
        <v>35477</v>
      </c>
      <c r="C24404" s="7" t="s">
        <v>24784</v>
      </c>
      <c r="D24404" s="7" t="s">
        <v>58100</v>
      </c>
      <c r="E24404" s="7">
        <v>54315</v>
      </c>
      <c r="F24404" s="7">
        <v>0</v>
      </c>
      <c r="G24404" s="7">
        <v>0</v>
      </c>
      <c r="H24404" s="7">
        <v>31106</v>
      </c>
      <c r="I24404" s="7">
        <v>9673</v>
      </c>
      <c r="J24404" s="7">
        <v>0</v>
      </c>
      <c r="K24404" s="7">
        <f t="shared" si="381"/>
        <v>95094</v>
      </c>
    </row>
    <row r="24405" spans="2:11" x14ac:dyDescent="0.2">
      <c r="B24405" s="7" t="s">
        <v>35477</v>
      </c>
      <c r="C24405" s="7" t="s">
        <v>24785</v>
      </c>
      <c r="D24405" s="7" t="s">
        <v>58101</v>
      </c>
      <c r="E24405" s="7">
        <v>75813</v>
      </c>
      <c r="F24405" s="7">
        <v>0</v>
      </c>
      <c r="G24405" s="7">
        <v>0</v>
      </c>
      <c r="H24405" s="7">
        <v>80557</v>
      </c>
      <c r="I24405" s="7">
        <v>2792</v>
      </c>
      <c r="J24405" s="7">
        <v>0</v>
      </c>
      <c r="K24405" s="7">
        <f t="shared" si="381"/>
        <v>159162</v>
      </c>
    </row>
    <row r="24406" spans="2:11" x14ac:dyDescent="0.2">
      <c r="B24406" s="7" t="s">
        <v>35477</v>
      </c>
      <c r="C24406" s="7" t="s">
        <v>24786</v>
      </c>
      <c r="D24406" s="7" t="s">
        <v>58102</v>
      </c>
      <c r="E24406" s="7">
        <v>341680</v>
      </c>
      <c r="F24406" s="7">
        <v>0</v>
      </c>
      <c r="G24406" s="7">
        <v>0</v>
      </c>
      <c r="H24406" s="7">
        <v>266739</v>
      </c>
      <c r="I24406" s="7">
        <v>19706</v>
      </c>
      <c r="J24406" s="7">
        <v>0</v>
      </c>
      <c r="K24406" s="7">
        <f t="shared" si="381"/>
        <v>628125</v>
      </c>
    </row>
    <row r="24407" spans="2:11" x14ac:dyDescent="0.2">
      <c r="B24407" s="7" t="s">
        <v>35477</v>
      </c>
      <c r="C24407" s="7" t="s">
        <v>24787</v>
      </c>
      <c r="D24407" s="7" t="s">
        <v>58103</v>
      </c>
      <c r="E24407" s="7">
        <v>39868</v>
      </c>
      <c r="F24407" s="7">
        <v>0</v>
      </c>
      <c r="G24407" s="7">
        <v>0</v>
      </c>
      <c r="H24407" s="7">
        <v>17332</v>
      </c>
      <c r="I24407" s="7">
        <v>2304</v>
      </c>
      <c r="J24407" s="7">
        <v>0</v>
      </c>
      <c r="K24407" s="7">
        <f t="shared" si="381"/>
        <v>59504</v>
      </c>
    </row>
    <row r="24408" spans="2:11" x14ac:dyDescent="0.2">
      <c r="B24408" s="7" t="s">
        <v>35477</v>
      </c>
      <c r="C24408" s="7" t="s">
        <v>24788</v>
      </c>
      <c r="D24408" s="7" t="s">
        <v>58104</v>
      </c>
      <c r="E24408" s="7">
        <v>100260</v>
      </c>
      <c r="F24408" s="7">
        <v>0</v>
      </c>
      <c r="G24408" s="7">
        <v>0</v>
      </c>
      <c r="H24408" s="7">
        <v>31354</v>
      </c>
      <c r="I24408" s="7">
        <v>24520</v>
      </c>
      <c r="J24408" s="7">
        <v>0</v>
      </c>
      <c r="K24408" s="7">
        <f t="shared" si="381"/>
        <v>156134</v>
      </c>
    </row>
    <row r="24409" spans="2:11" x14ac:dyDescent="0.2">
      <c r="B24409" s="7" t="s">
        <v>35477</v>
      </c>
      <c r="C24409" s="7" t="s">
        <v>24789</v>
      </c>
      <c r="D24409" s="7" t="s">
        <v>58105</v>
      </c>
      <c r="E24409" s="7">
        <v>69769</v>
      </c>
      <c r="F24409" s="7">
        <v>0</v>
      </c>
      <c r="G24409" s="7">
        <v>0</v>
      </c>
      <c r="H24409" s="7">
        <v>114900</v>
      </c>
      <c r="I24409" s="7">
        <v>33139</v>
      </c>
      <c r="J24409" s="7">
        <v>0</v>
      </c>
      <c r="K24409" s="7">
        <f t="shared" si="381"/>
        <v>217808</v>
      </c>
    </row>
    <row r="24410" spans="2:11" x14ac:dyDescent="0.2">
      <c r="B24410" s="7" t="s">
        <v>35477</v>
      </c>
      <c r="C24410" s="7" t="s">
        <v>24790</v>
      </c>
      <c r="D24410" s="7" t="s">
        <v>58106</v>
      </c>
      <c r="E24410" s="7">
        <v>221396</v>
      </c>
      <c r="F24410" s="7">
        <v>0</v>
      </c>
      <c r="G24410" s="7">
        <v>213600</v>
      </c>
      <c r="H24410" s="7">
        <v>0</v>
      </c>
      <c r="I24410" s="7">
        <v>0</v>
      </c>
      <c r="J24410" s="7">
        <v>0</v>
      </c>
      <c r="K24410" s="7">
        <f t="shared" si="381"/>
        <v>434996</v>
      </c>
    </row>
    <row r="24411" spans="2:11" x14ac:dyDescent="0.2">
      <c r="B24411" s="7" t="s">
        <v>35477</v>
      </c>
      <c r="C24411" s="7" t="s">
        <v>24791</v>
      </c>
      <c r="D24411" s="7" t="s">
        <v>58107</v>
      </c>
      <c r="E24411" s="7">
        <v>24752</v>
      </c>
      <c r="F24411" s="7">
        <v>0</v>
      </c>
      <c r="G24411" s="7">
        <v>0</v>
      </c>
      <c r="H24411" s="7">
        <v>14607</v>
      </c>
      <c r="I24411" s="7">
        <v>1222</v>
      </c>
      <c r="J24411" s="7">
        <v>0</v>
      </c>
      <c r="K24411" s="7">
        <f t="shared" si="381"/>
        <v>40581</v>
      </c>
    </row>
    <row r="24412" spans="2:11" x14ac:dyDescent="0.2">
      <c r="B24412" s="7" t="s">
        <v>35477</v>
      </c>
      <c r="C24412" s="7" t="s">
        <v>24792</v>
      </c>
      <c r="D24412" s="7" t="s">
        <v>58108</v>
      </c>
      <c r="E24412" s="7">
        <v>183508</v>
      </c>
      <c r="F24412" s="7">
        <v>0</v>
      </c>
      <c r="G24412" s="7">
        <v>0</v>
      </c>
      <c r="H24412" s="7">
        <v>63848</v>
      </c>
      <c r="I24412" s="7">
        <v>7744</v>
      </c>
      <c r="J24412" s="7">
        <v>0</v>
      </c>
      <c r="K24412" s="7">
        <f t="shared" si="381"/>
        <v>255100</v>
      </c>
    </row>
    <row r="24413" spans="2:11" x14ac:dyDescent="0.2">
      <c r="B24413" s="7" t="s">
        <v>35477</v>
      </c>
      <c r="C24413" s="7" t="s">
        <v>24793</v>
      </c>
      <c r="D24413" s="7" t="s">
        <v>58109</v>
      </c>
      <c r="E24413" s="7">
        <v>11921</v>
      </c>
      <c r="F24413" s="7">
        <v>0</v>
      </c>
      <c r="G24413" s="7">
        <v>0</v>
      </c>
      <c r="H24413" s="7">
        <v>17132</v>
      </c>
      <c r="I24413" s="7">
        <v>0</v>
      </c>
      <c r="J24413" s="7">
        <v>0</v>
      </c>
      <c r="K24413" s="7">
        <f t="shared" si="381"/>
        <v>29053</v>
      </c>
    </row>
    <row r="24414" spans="2:11" x14ac:dyDescent="0.2">
      <c r="B24414" s="7" t="s">
        <v>35477</v>
      </c>
      <c r="C24414" s="7" t="s">
        <v>24794</v>
      </c>
      <c r="D24414" s="7" t="s">
        <v>58110</v>
      </c>
      <c r="E24414" s="7">
        <v>112961</v>
      </c>
      <c r="F24414" s="7">
        <v>0</v>
      </c>
      <c r="G24414" s="7">
        <v>0</v>
      </c>
      <c r="H24414" s="7">
        <v>45848</v>
      </c>
      <c r="I24414" s="7">
        <v>0</v>
      </c>
      <c r="J24414" s="7">
        <v>0</v>
      </c>
      <c r="K24414" s="7">
        <f t="shared" si="381"/>
        <v>158809</v>
      </c>
    </row>
    <row r="24415" spans="2:11" x14ac:dyDescent="0.2">
      <c r="B24415" s="7" t="s">
        <v>35477</v>
      </c>
      <c r="C24415" s="7" t="s">
        <v>24795</v>
      </c>
      <c r="D24415" s="7" t="s">
        <v>58111</v>
      </c>
      <c r="E24415" s="7">
        <v>43619</v>
      </c>
      <c r="F24415" s="7">
        <v>0</v>
      </c>
      <c r="G24415" s="7">
        <v>0</v>
      </c>
      <c r="H24415" s="7">
        <v>16410</v>
      </c>
      <c r="I24415" s="7">
        <v>0</v>
      </c>
      <c r="J24415" s="7">
        <v>0</v>
      </c>
      <c r="K24415" s="7">
        <f t="shared" si="381"/>
        <v>60029</v>
      </c>
    </row>
    <row r="24416" spans="2:11" x14ac:dyDescent="0.2">
      <c r="B24416" s="7" t="s">
        <v>35477</v>
      </c>
      <c r="C24416" s="7" t="s">
        <v>24796</v>
      </c>
      <c r="D24416" s="7" t="s">
        <v>58112</v>
      </c>
      <c r="E24416" s="7">
        <v>81192</v>
      </c>
      <c r="F24416" s="7">
        <v>0</v>
      </c>
      <c r="G24416" s="7">
        <v>0</v>
      </c>
      <c r="H24416" s="7">
        <v>21527</v>
      </c>
      <c r="I24416" s="7">
        <v>11494</v>
      </c>
      <c r="J24416" s="7">
        <v>0</v>
      </c>
      <c r="K24416" s="7">
        <f t="shared" si="381"/>
        <v>114213</v>
      </c>
    </row>
    <row r="24417" spans="2:11" x14ac:dyDescent="0.2">
      <c r="B24417" s="7" t="s">
        <v>35477</v>
      </c>
      <c r="C24417" s="7" t="s">
        <v>24797</v>
      </c>
      <c r="D24417" s="7" t="s">
        <v>58113</v>
      </c>
      <c r="E24417" s="7">
        <v>270240</v>
      </c>
      <c r="F24417" s="7">
        <v>0</v>
      </c>
      <c r="G24417" s="7">
        <v>0</v>
      </c>
      <c r="H24417" s="7">
        <v>298301</v>
      </c>
      <c r="I24417" s="7">
        <v>48780</v>
      </c>
      <c r="J24417" s="7">
        <v>0</v>
      </c>
      <c r="K24417" s="7">
        <f t="shared" si="381"/>
        <v>617321</v>
      </c>
    </row>
    <row r="24418" spans="2:11" x14ac:dyDescent="0.2">
      <c r="B24418" s="7" t="s">
        <v>35477</v>
      </c>
      <c r="C24418" s="7" t="s">
        <v>24798</v>
      </c>
      <c r="D24418" s="7" t="s">
        <v>58114</v>
      </c>
      <c r="E24418" s="7">
        <v>101284</v>
      </c>
      <c r="F24418" s="7">
        <v>0</v>
      </c>
      <c r="G24418" s="7">
        <v>0</v>
      </c>
      <c r="H24418" s="7">
        <v>74546</v>
      </c>
      <c r="I24418" s="7">
        <v>0</v>
      </c>
      <c r="J24418" s="7">
        <v>0</v>
      </c>
      <c r="K24418" s="7">
        <f t="shared" si="381"/>
        <v>175830</v>
      </c>
    </row>
    <row r="24419" spans="2:11" x14ac:dyDescent="0.2">
      <c r="B24419" s="7" t="s">
        <v>35477</v>
      </c>
      <c r="C24419" s="7" t="s">
        <v>24799</v>
      </c>
      <c r="D24419" s="7" t="s">
        <v>45661</v>
      </c>
      <c r="E24419" s="7">
        <v>58519</v>
      </c>
      <c r="F24419" s="7">
        <v>0</v>
      </c>
      <c r="G24419" s="7">
        <v>0</v>
      </c>
      <c r="H24419" s="7">
        <v>15420</v>
      </c>
      <c r="I24419" s="7">
        <v>0</v>
      </c>
      <c r="J24419" s="7">
        <v>0</v>
      </c>
      <c r="K24419" s="7">
        <f t="shared" si="381"/>
        <v>73939</v>
      </c>
    </row>
    <row r="24420" spans="2:11" x14ac:dyDescent="0.2">
      <c r="B24420" s="7" t="s">
        <v>35477</v>
      </c>
      <c r="C24420" s="7" t="s">
        <v>24800</v>
      </c>
      <c r="D24420" s="7" t="s">
        <v>58115</v>
      </c>
      <c r="E24420" s="7">
        <v>54935</v>
      </c>
      <c r="F24420" s="7">
        <v>0</v>
      </c>
      <c r="G24420" s="7">
        <v>0</v>
      </c>
      <c r="H24420" s="7">
        <v>21176</v>
      </c>
      <c r="I24420" s="7">
        <v>1837</v>
      </c>
      <c r="J24420" s="7">
        <v>0</v>
      </c>
      <c r="K24420" s="7">
        <f t="shared" si="381"/>
        <v>77948</v>
      </c>
    </row>
    <row r="24421" spans="2:11" x14ac:dyDescent="0.2">
      <c r="B24421" s="7" t="s">
        <v>35477</v>
      </c>
      <c r="C24421" s="7" t="s">
        <v>24801</v>
      </c>
      <c r="D24421" s="7" t="s">
        <v>58116</v>
      </c>
      <c r="E24421" s="7">
        <v>394870</v>
      </c>
      <c r="F24421" s="7">
        <v>0</v>
      </c>
      <c r="G24421" s="7">
        <v>0</v>
      </c>
      <c r="H24421" s="7">
        <v>454812</v>
      </c>
      <c r="I24421" s="7">
        <v>92968</v>
      </c>
      <c r="J24421" s="7">
        <v>0</v>
      </c>
      <c r="K24421" s="7">
        <f t="shared" si="381"/>
        <v>942650</v>
      </c>
    </row>
    <row r="24422" spans="2:11" x14ac:dyDescent="0.2">
      <c r="B24422" s="7" t="s">
        <v>35477</v>
      </c>
      <c r="C24422" s="7" t="s">
        <v>24802</v>
      </c>
      <c r="D24422" s="7" t="s">
        <v>58117</v>
      </c>
      <c r="E24422" s="7">
        <v>33700</v>
      </c>
      <c r="F24422" s="7">
        <v>0</v>
      </c>
      <c r="G24422" s="7">
        <v>0</v>
      </c>
      <c r="H24422" s="7">
        <v>11919</v>
      </c>
      <c r="I24422" s="7">
        <v>419</v>
      </c>
      <c r="J24422" s="7">
        <v>0</v>
      </c>
      <c r="K24422" s="7">
        <f t="shared" si="381"/>
        <v>46038</v>
      </c>
    </row>
    <row r="24423" spans="2:11" x14ac:dyDescent="0.2">
      <c r="B24423" s="7" t="s">
        <v>35477</v>
      </c>
      <c r="C24423" s="7" t="s">
        <v>24803</v>
      </c>
      <c r="D24423" s="7" t="s">
        <v>58118</v>
      </c>
      <c r="E24423" s="7">
        <v>179212</v>
      </c>
      <c r="F24423" s="7">
        <v>0</v>
      </c>
      <c r="G24423" s="7">
        <v>0</v>
      </c>
      <c r="H24423" s="7">
        <v>123741</v>
      </c>
      <c r="I24423" s="7">
        <v>0</v>
      </c>
      <c r="J24423" s="7">
        <v>0</v>
      </c>
      <c r="K24423" s="7">
        <f t="shared" si="381"/>
        <v>302953</v>
      </c>
    </row>
    <row r="24424" spans="2:11" x14ac:dyDescent="0.2">
      <c r="B24424" s="7" t="s">
        <v>35477</v>
      </c>
      <c r="C24424" s="7" t="s">
        <v>24804</v>
      </c>
      <c r="D24424" s="7" t="s">
        <v>58119</v>
      </c>
      <c r="E24424" s="7">
        <v>38211</v>
      </c>
      <c r="F24424" s="7">
        <v>0</v>
      </c>
      <c r="G24424" s="7">
        <v>0</v>
      </c>
      <c r="H24424" s="7">
        <v>14157</v>
      </c>
      <c r="I24424" s="7">
        <v>2297</v>
      </c>
      <c r="J24424" s="7">
        <v>0</v>
      </c>
      <c r="K24424" s="7">
        <f t="shared" si="381"/>
        <v>54665</v>
      </c>
    </row>
    <row r="24425" spans="2:11" x14ac:dyDescent="0.2">
      <c r="B24425" s="7" t="s">
        <v>35477</v>
      </c>
      <c r="C24425" s="7" t="s">
        <v>24805</v>
      </c>
      <c r="D24425" s="7" t="s">
        <v>58120</v>
      </c>
      <c r="E24425" s="7">
        <v>39474</v>
      </c>
      <c r="F24425" s="7">
        <v>0</v>
      </c>
      <c r="G24425" s="7">
        <v>0</v>
      </c>
      <c r="H24425" s="7">
        <v>12004</v>
      </c>
      <c r="I24425" s="7">
        <v>8931</v>
      </c>
      <c r="J24425" s="7">
        <v>0</v>
      </c>
      <c r="K24425" s="7">
        <f t="shared" si="381"/>
        <v>60409</v>
      </c>
    </row>
    <row r="24426" spans="2:11" x14ac:dyDescent="0.2">
      <c r="B24426" s="7" t="s">
        <v>35477</v>
      </c>
      <c r="C24426" s="7" t="s">
        <v>24806</v>
      </c>
      <c r="D24426" s="7" t="s">
        <v>37166</v>
      </c>
      <c r="E24426" s="7">
        <v>32267</v>
      </c>
      <c r="F24426" s="7">
        <v>0</v>
      </c>
      <c r="G24426" s="7">
        <v>0</v>
      </c>
      <c r="H24426" s="7">
        <v>10505</v>
      </c>
      <c r="I24426" s="7">
        <v>2088</v>
      </c>
      <c r="J24426" s="7">
        <v>0</v>
      </c>
      <c r="K24426" s="7">
        <f t="shared" si="381"/>
        <v>44860</v>
      </c>
    </row>
    <row r="24427" spans="2:11" x14ac:dyDescent="0.2">
      <c r="B24427" s="7" t="s">
        <v>35477</v>
      </c>
      <c r="C24427" s="7" t="s">
        <v>24807</v>
      </c>
      <c r="D24427" s="7" t="s">
        <v>37167</v>
      </c>
      <c r="E24427" s="7">
        <v>624081</v>
      </c>
      <c r="F24427" s="7">
        <v>0</v>
      </c>
      <c r="G24427" s="7">
        <v>0</v>
      </c>
      <c r="H24427" s="7">
        <v>0</v>
      </c>
      <c r="I24427" s="7">
        <v>29903</v>
      </c>
      <c r="J24427" s="7">
        <v>0</v>
      </c>
      <c r="K24427" s="7">
        <f t="shared" si="381"/>
        <v>653984</v>
      </c>
    </row>
    <row r="24428" spans="2:11" x14ac:dyDescent="0.2">
      <c r="B24428" s="7" t="s">
        <v>35477</v>
      </c>
      <c r="C24428" s="7" t="s">
        <v>24808</v>
      </c>
      <c r="D24428" s="7" t="s">
        <v>58121</v>
      </c>
      <c r="E24428" s="7">
        <v>40725</v>
      </c>
      <c r="F24428" s="7">
        <v>0</v>
      </c>
      <c r="G24428" s="7">
        <v>0</v>
      </c>
      <c r="H24428" s="7">
        <v>13914</v>
      </c>
      <c r="I24428" s="7">
        <v>8516</v>
      </c>
      <c r="J24428" s="7">
        <v>0</v>
      </c>
      <c r="K24428" s="7">
        <f t="shared" si="381"/>
        <v>63155</v>
      </c>
    </row>
    <row r="24429" spans="2:11" x14ac:dyDescent="0.2">
      <c r="B24429" s="7" t="s">
        <v>35477</v>
      </c>
      <c r="C24429" s="7" t="s">
        <v>24809</v>
      </c>
      <c r="D24429" s="7" t="s">
        <v>58122</v>
      </c>
      <c r="E24429" s="7">
        <v>148958</v>
      </c>
      <c r="F24429" s="7">
        <v>0</v>
      </c>
      <c r="G24429" s="7">
        <v>0</v>
      </c>
      <c r="H24429" s="7">
        <v>86409</v>
      </c>
      <c r="I24429" s="7">
        <v>42403</v>
      </c>
      <c r="J24429" s="7">
        <v>0</v>
      </c>
      <c r="K24429" s="7">
        <f t="shared" si="381"/>
        <v>277770</v>
      </c>
    </row>
    <row r="24430" spans="2:11" x14ac:dyDescent="0.2">
      <c r="B24430" s="7" t="s">
        <v>35477</v>
      </c>
      <c r="C24430" s="7" t="s">
        <v>24810</v>
      </c>
      <c r="D24430" s="7" t="s">
        <v>58123</v>
      </c>
      <c r="E24430" s="7">
        <v>96523</v>
      </c>
      <c r="F24430" s="7">
        <v>0</v>
      </c>
      <c r="G24430" s="7">
        <v>0</v>
      </c>
      <c r="H24430" s="7">
        <v>97994</v>
      </c>
      <c r="I24430" s="7">
        <v>4557</v>
      </c>
      <c r="J24430" s="7">
        <v>0</v>
      </c>
      <c r="K24430" s="7">
        <f t="shared" si="381"/>
        <v>199074</v>
      </c>
    </row>
    <row r="24431" spans="2:11" x14ac:dyDescent="0.2">
      <c r="B24431" s="7" t="s">
        <v>35477</v>
      </c>
      <c r="C24431" s="7" t="s">
        <v>24811</v>
      </c>
      <c r="D24431" s="7" t="s">
        <v>58124</v>
      </c>
      <c r="E24431" s="7">
        <v>34016</v>
      </c>
      <c r="F24431" s="7">
        <v>0</v>
      </c>
      <c r="G24431" s="7">
        <v>0</v>
      </c>
      <c r="H24431" s="7">
        <v>7192</v>
      </c>
      <c r="I24431" s="7">
        <v>1827</v>
      </c>
      <c r="J24431" s="7">
        <v>0</v>
      </c>
      <c r="K24431" s="7">
        <f t="shared" si="381"/>
        <v>43035</v>
      </c>
    </row>
    <row r="24432" spans="2:11" x14ac:dyDescent="0.2">
      <c r="B24432" s="7" t="s">
        <v>35477</v>
      </c>
      <c r="C24432" s="7" t="s">
        <v>24812</v>
      </c>
      <c r="D24432" s="7" t="s">
        <v>58125</v>
      </c>
      <c r="E24432" s="7">
        <v>93569</v>
      </c>
      <c r="F24432" s="7">
        <v>0</v>
      </c>
      <c r="G24432" s="7">
        <v>0</v>
      </c>
      <c r="H24432" s="7">
        <v>83565</v>
      </c>
      <c r="I24432" s="7">
        <v>5308</v>
      </c>
      <c r="J24432" s="7">
        <v>0</v>
      </c>
      <c r="K24432" s="7">
        <f t="shared" si="381"/>
        <v>182442</v>
      </c>
    </row>
    <row r="24433" spans="2:11" x14ac:dyDescent="0.2">
      <c r="B24433" s="7" t="s">
        <v>35477</v>
      </c>
      <c r="C24433" s="7" t="s">
        <v>24813</v>
      </c>
      <c r="D24433" s="7" t="s">
        <v>58126</v>
      </c>
      <c r="E24433" s="7">
        <v>645911</v>
      </c>
      <c r="F24433" s="7">
        <v>0</v>
      </c>
      <c r="G24433" s="7">
        <v>0</v>
      </c>
      <c r="H24433" s="7">
        <v>448256</v>
      </c>
      <c r="I24433" s="7">
        <v>37432</v>
      </c>
      <c r="J24433" s="7">
        <v>0</v>
      </c>
      <c r="K24433" s="7">
        <f t="shared" si="381"/>
        <v>1131599</v>
      </c>
    </row>
    <row r="24434" spans="2:11" x14ac:dyDescent="0.2">
      <c r="B24434" s="7" t="s">
        <v>35477</v>
      </c>
      <c r="C24434" s="7" t="s">
        <v>24814</v>
      </c>
      <c r="D24434" s="7" t="s">
        <v>58127</v>
      </c>
      <c r="E24434" s="7">
        <v>73874</v>
      </c>
      <c r="F24434" s="7">
        <v>0</v>
      </c>
      <c r="G24434" s="7">
        <v>0</v>
      </c>
      <c r="H24434" s="7">
        <v>28423</v>
      </c>
      <c r="I24434" s="7">
        <v>0</v>
      </c>
      <c r="J24434" s="7">
        <v>0</v>
      </c>
      <c r="K24434" s="7">
        <f t="shared" si="381"/>
        <v>102297</v>
      </c>
    </row>
    <row r="24435" spans="2:11" x14ac:dyDescent="0.2">
      <c r="B24435" s="7" t="s">
        <v>35477</v>
      </c>
      <c r="C24435" s="7" t="s">
        <v>24815</v>
      </c>
      <c r="D24435" s="7" t="s">
        <v>58128</v>
      </c>
      <c r="E24435" s="7">
        <v>410132</v>
      </c>
      <c r="F24435" s="7">
        <v>0</v>
      </c>
      <c r="G24435" s="7">
        <v>0</v>
      </c>
      <c r="H24435" s="7">
        <v>643864</v>
      </c>
      <c r="I24435" s="7">
        <v>226282</v>
      </c>
      <c r="J24435" s="7">
        <v>0</v>
      </c>
      <c r="K24435" s="7">
        <f t="shared" si="381"/>
        <v>1280278</v>
      </c>
    </row>
    <row r="24436" spans="2:11" x14ac:dyDescent="0.2">
      <c r="B24436" s="7" t="s">
        <v>35477</v>
      </c>
      <c r="C24436" s="7" t="s">
        <v>24816</v>
      </c>
      <c r="D24436" s="7" t="s">
        <v>58129</v>
      </c>
      <c r="E24436" s="7">
        <v>101092</v>
      </c>
      <c r="F24436" s="7">
        <v>0</v>
      </c>
      <c r="G24436" s="7">
        <v>0</v>
      </c>
      <c r="H24436" s="7">
        <v>44177</v>
      </c>
      <c r="I24436" s="7">
        <v>2401</v>
      </c>
      <c r="J24436" s="7">
        <v>0</v>
      </c>
      <c r="K24436" s="7">
        <f t="shared" si="381"/>
        <v>147670</v>
      </c>
    </row>
    <row r="24437" spans="2:11" x14ac:dyDescent="0.2">
      <c r="B24437" s="7" t="s">
        <v>35477</v>
      </c>
      <c r="C24437" s="7" t="s">
        <v>24817</v>
      </c>
      <c r="D24437" s="7" t="s">
        <v>58130</v>
      </c>
      <c r="E24437" s="7">
        <v>313460</v>
      </c>
      <c r="F24437" s="7">
        <v>0</v>
      </c>
      <c r="G24437" s="7">
        <v>0</v>
      </c>
      <c r="H24437" s="7">
        <v>53406</v>
      </c>
      <c r="I24437" s="7">
        <v>0</v>
      </c>
      <c r="J24437" s="7">
        <v>0</v>
      </c>
      <c r="K24437" s="7">
        <f t="shared" si="381"/>
        <v>366866</v>
      </c>
    </row>
    <row r="24438" spans="2:11" x14ac:dyDescent="0.2">
      <c r="B24438" s="7" t="s">
        <v>35477</v>
      </c>
      <c r="C24438" s="7" t="s">
        <v>24818</v>
      </c>
      <c r="D24438" s="7" t="s">
        <v>58131</v>
      </c>
      <c r="E24438" s="7">
        <v>65223</v>
      </c>
      <c r="F24438" s="7">
        <v>0</v>
      </c>
      <c r="G24438" s="7">
        <v>0</v>
      </c>
      <c r="H24438" s="7">
        <v>61265</v>
      </c>
      <c r="I24438" s="7">
        <v>1685</v>
      </c>
      <c r="J24438" s="7">
        <v>0</v>
      </c>
      <c r="K24438" s="7">
        <f t="shared" si="381"/>
        <v>128173</v>
      </c>
    </row>
    <row r="24439" spans="2:11" x14ac:dyDescent="0.2">
      <c r="B24439" s="7" t="s">
        <v>35477</v>
      </c>
      <c r="C24439" s="7" t="s">
        <v>24819</v>
      </c>
      <c r="D24439" s="7" t="s">
        <v>58132</v>
      </c>
      <c r="E24439" s="7">
        <v>44536</v>
      </c>
      <c r="F24439" s="7">
        <v>0</v>
      </c>
      <c r="G24439" s="7">
        <v>0</v>
      </c>
      <c r="H24439" s="7">
        <v>37879</v>
      </c>
      <c r="I24439" s="7">
        <v>17003</v>
      </c>
      <c r="J24439" s="7">
        <v>0</v>
      </c>
      <c r="K24439" s="7">
        <f t="shared" si="381"/>
        <v>99418</v>
      </c>
    </row>
    <row r="24440" spans="2:11" x14ac:dyDescent="0.2">
      <c r="B24440" s="7" t="s">
        <v>35477</v>
      </c>
      <c r="C24440" s="7" t="s">
        <v>24820</v>
      </c>
      <c r="D24440" s="7" t="s">
        <v>58133</v>
      </c>
      <c r="E24440" s="7">
        <v>80230</v>
      </c>
      <c r="F24440" s="7">
        <v>0</v>
      </c>
      <c r="G24440" s="7">
        <v>0</v>
      </c>
      <c r="H24440" s="7">
        <v>73833</v>
      </c>
      <c r="I24440" s="7">
        <v>20936</v>
      </c>
      <c r="J24440" s="7">
        <v>0</v>
      </c>
      <c r="K24440" s="7">
        <f t="shared" si="381"/>
        <v>174999</v>
      </c>
    </row>
    <row r="24441" spans="2:11" x14ac:dyDescent="0.2">
      <c r="B24441" s="7" t="s">
        <v>35477</v>
      </c>
      <c r="C24441" s="7" t="s">
        <v>24821</v>
      </c>
      <c r="D24441" s="7" t="s">
        <v>58134</v>
      </c>
      <c r="E24441" s="7">
        <v>30519</v>
      </c>
      <c r="F24441" s="7">
        <v>0</v>
      </c>
      <c r="G24441" s="7">
        <v>0</v>
      </c>
      <c r="H24441" s="7">
        <v>9719</v>
      </c>
      <c r="I24441" s="7">
        <v>2603</v>
      </c>
      <c r="J24441" s="7">
        <v>0</v>
      </c>
      <c r="K24441" s="7">
        <f t="shared" si="381"/>
        <v>42841</v>
      </c>
    </row>
    <row r="24442" spans="2:11" x14ac:dyDescent="0.2">
      <c r="B24442" s="7" t="s">
        <v>35477</v>
      </c>
      <c r="C24442" s="7" t="s">
        <v>24822</v>
      </c>
      <c r="D24442" s="7" t="s">
        <v>58135</v>
      </c>
      <c r="E24442" s="7">
        <v>1759525</v>
      </c>
      <c r="F24442" s="7">
        <v>0</v>
      </c>
      <c r="G24442" s="7">
        <v>0</v>
      </c>
      <c r="H24442" s="7">
        <v>85121</v>
      </c>
      <c r="I24442" s="7">
        <v>0</v>
      </c>
      <c r="J24442" s="7">
        <v>0</v>
      </c>
      <c r="K24442" s="7">
        <f t="shared" si="381"/>
        <v>1844646</v>
      </c>
    </row>
    <row r="24443" spans="2:11" x14ac:dyDescent="0.2">
      <c r="B24443" s="7" t="s">
        <v>35477</v>
      </c>
      <c r="C24443" s="7" t="s">
        <v>24823</v>
      </c>
      <c r="D24443" s="7" t="s">
        <v>58136</v>
      </c>
      <c r="E24443" s="7">
        <v>159397</v>
      </c>
      <c r="F24443" s="7">
        <v>0</v>
      </c>
      <c r="G24443" s="7">
        <v>0</v>
      </c>
      <c r="H24443" s="7">
        <v>123385</v>
      </c>
      <c r="I24443" s="7">
        <v>6046</v>
      </c>
      <c r="J24443" s="7">
        <v>0</v>
      </c>
      <c r="K24443" s="7">
        <f t="shared" si="381"/>
        <v>288828</v>
      </c>
    </row>
    <row r="24444" spans="2:11" x14ac:dyDescent="0.2">
      <c r="B24444" s="7" t="s">
        <v>35477</v>
      </c>
      <c r="C24444" s="7" t="s">
        <v>24824</v>
      </c>
      <c r="D24444" s="7" t="s">
        <v>58137</v>
      </c>
      <c r="E24444" s="7">
        <v>35807</v>
      </c>
      <c r="F24444" s="7">
        <v>0</v>
      </c>
      <c r="G24444" s="7">
        <v>0</v>
      </c>
      <c r="H24444" s="7">
        <v>14079</v>
      </c>
      <c r="I24444" s="7">
        <v>12979</v>
      </c>
      <c r="J24444" s="7">
        <v>0</v>
      </c>
      <c r="K24444" s="7">
        <f t="shared" si="381"/>
        <v>62865</v>
      </c>
    </row>
    <row r="24445" spans="2:11" x14ac:dyDescent="0.2">
      <c r="B24445" s="7" t="s">
        <v>35477</v>
      </c>
      <c r="C24445" s="7" t="s">
        <v>24825</v>
      </c>
      <c r="D24445" s="7" t="s">
        <v>58138</v>
      </c>
      <c r="E24445" s="7">
        <v>384550</v>
      </c>
      <c r="F24445" s="7">
        <v>0</v>
      </c>
      <c r="G24445" s="7">
        <v>0</v>
      </c>
      <c r="H24445" s="7">
        <v>465095</v>
      </c>
      <c r="I24445" s="7">
        <v>77531</v>
      </c>
      <c r="J24445" s="7">
        <v>0</v>
      </c>
      <c r="K24445" s="7">
        <f t="shared" si="381"/>
        <v>927176</v>
      </c>
    </row>
    <row r="24446" spans="2:11" x14ac:dyDescent="0.2">
      <c r="B24446" s="7" t="s">
        <v>35477</v>
      </c>
      <c r="C24446" s="7" t="s">
        <v>24826</v>
      </c>
      <c r="D24446" s="7" t="s">
        <v>58139</v>
      </c>
      <c r="E24446" s="7">
        <v>62400</v>
      </c>
      <c r="F24446" s="7">
        <v>0</v>
      </c>
      <c r="G24446" s="7">
        <v>0</v>
      </c>
      <c r="H24446" s="7">
        <v>15062</v>
      </c>
      <c r="I24446" s="7">
        <v>13423</v>
      </c>
      <c r="J24446" s="7">
        <v>0</v>
      </c>
      <c r="K24446" s="7">
        <f t="shared" si="381"/>
        <v>90885</v>
      </c>
    </row>
    <row r="24447" spans="2:11" x14ac:dyDescent="0.2">
      <c r="B24447" s="7" t="s">
        <v>35477</v>
      </c>
      <c r="C24447" s="7" t="s">
        <v>24827</v>
      </c>
      <c r="D24447" s="7" t="s">
        <v>58140</v>
      </c>
      <c r="E24447" s="7">
        <v>79990</v>
      </c>
      <c r="F24447" s="7">
        <v>0</v>
      </c>
      <c r="G24447" s="7">
        <v>0</v>
      </c>
      <c r="H24447" s="7">
        <v>19764</v>
      </c>
      <c r="I24447" s="7">
        <v>12266</v>
      </c>
      <c r="J24447" s="7">
        <v>0</v>
      </c>
      <c r="K24447" s="7">
        <f t="shared" si="381"/>
        <v>112020</v>
      </c>
    </row>
    <row r="24448" spans="2:11" x14ac:dyDescent="0.2">
      <c r="B24448" s="7" t="s">
        <v>35477</v>
      </c>
      <c r="C24448" s="7" t="s">
        <v>24828</v>
      </c>
      <c r="D24448" s="7" t="s">
        <v>58141</v>
      </c>
      <c r="E24448" s="7">
        <v>50311</v>
      </c>
      <c r="F24448" s="7">
        <v>0</v>
      </c>
      <c r="G24448" s="7">
        <v>0</v>
      </c>
      <c r="H24448" s="7">
        <v>34925</v>
      </c>
      <c r="I24448" s="7">
        <v>2024</v>
      </c>
      <c r="J24448" s="7">
        <v>0</v>
      </c>
      <c r="K24448" s="7">
        <f t="shared" si="381"/>
        <v>87260</v>
      </c>
    </row>
    <row r="24449" spans="2:11" x14ac:dyDescent="0.2">
      <c r="B24449" s="7" t="s">
        <v>35477</v>
      </c>
      <c r="C24449" s="7" t="s">
        <v>24829</v>
      </c>
      <c r="D24449" s="7" t="s">
        <v>37003</v>
      </c>
      <c r="E24449" s="7">
        <v>0</v>
      </c>
      <c r="F24449" s="7">
        <v>0</v>
      </c>
      <c r="G24449" s="7">
        <v>0</v>
      </c>
      <c r="H24449" s="7">
        <v>16385</v>
      </c>
      <c r="I24449" s="7">
        <v>0</v>
      </c>
      <c r="J24449" s="7">
        <v>0</v>
      </c>
      <c r="K24449" s="7">
        <f t="shared" si="381"/>
        <v>16385</v>
      </c>
    </row>
    <row r="24450" spans="2:11" x14ac:dyDescent="0.2">
      <c r="B24450" s="7" t="s">
        <v>35477</v>
      </c>
      <c r="C24450" s="7" t="s">
        <v>24830</v>
      </c>
      <c r="D24450" s="7" t="s">
        <v>58142</v>
      </c>
      <c r="E24450" s="7">
        <v>31661</v>
      </c>
      <c r="F24450" s="7">
        <v>0</v>
      </c>
      <c r="G24450" s="7">
        <v>0</v>
      </c>
      <c r="H24450" s="7">
        <v>64111</v>
      </c>
      <c r="I24450" s="7">
        <v>0</v>
      </c>
      <c r="J24450" s="7">
        <v>0</v>
      </c>
      <c r="K24450" s="7">
        <f t="shared" si="381"/>
        <v>95772</v>
      </c>
    </row>
    <row r="24451" spans="2:11" x14ac:dyDescent="0.2">
      <c r="B24451" s="7" t="s">
        <v>35477</v>
      </c>
      <c r="C24451" s="7" t="s">
        <v>24831</v>
      </c>
      <c r="D24451" s="7" t="s">
        <v>40603</v>
      </c>
      <c r="E24451" s="7">
        <v>82811</v>
      </c>
      <c r="F24451" s="7">
        <v>0</v>
      </c>
      <c r="G24451" s="7">
        <v>0</v>
      </c>
      <c r="H24451" s="7">
        <v>62522</v>
      </c>
      <c r="I24451" s="7">
        <v>0</v>
      </c>
      <c r="J24451" s="7">
        <v>0</v>
      </c>
      <c r="K24451" s="7">
        <f t="shared" si="381"/>
        <v>145333</v>
      </c>
    </row>
    <row r="24452" spans="2:11" x14ac:dyDescent="0.2">
      <c r="B24452" s="7" t="s">
        <v>35477</v>
      </c>
      <c r="C24452" s="7" t="s">
        <v>24832</v>
      </c>
      <c r="D24452" s="7" t="s">
        <v>58143</v>
      </c>
      <c r="E24452" s="7">
        <v>58985</v>
      </c>
      <c r="F24452" s="7">
        <v>0</v>
      </c>
      <c r="G24452" s="7">
        <v>0</v>
      </c>
      <c r="H24452" s="7">
        <v>27020</v>
      </c>
      <c r="I24452" s="7">
        <v>0</v>
      </c>
      <c r="J24452" s="7">
        <v>0</v>
      </c>
      <c r="K24452" s="7">
        <f t="shared" si="381"/>
        <v>86005</v>
      </c>
    </row>
    <row r="24453" spans="2:11" x14ac:dyDescent="0.2">
      <c r="B24453" s="7" t="s">
        <v>35477</v>
      </c>
      <c r="C24453" s="7" t="s">
        <v>24833</v>
      </c>
      <c r="D24453" s="7" t="s">
        <v>58144</v>
      </c>
      <c r="E24453" s="7">
        <v>59973</v>
      </c>
      <c r="F24453" s="7">
        <v>0</v>
      </c>
      <c r="G24453" s="7">
        <v>0</v>
      </c>
      <c r="H24453" s="7">
        <v>18432</v>
      </c>
      <c r="I24453" s="7">
        <v>11878</v>
      </c>
      <c r="J24453" s="7">
        <v>0</v>
      </c>
      <c r="K24453" s="7">
        <f t="shared" si="381"/>
        <v>90283</v>
      </c>
    </row>
    <row r="24454" spans="2:11" x14ac:dyDescent="0.2">
      <c r="B24454" s="7" t="s">
        <v>35477</v>
      </c>
      <c r="C24454" s="7" t="s">
        <v>24834</v>
      </c>
      <c r="D24454" s="7" t="s">
        <v>58145</v>
      </c>
      <c r="E24454" s="7">
        <v>23222</v>
      </c>
      <c r="F24454" s="7">
        <v>0</v>
      </c>
      <c r="G24454" s="7">
        <v>0</v>
      </c>
      <c r="H24454" s="7">
        <v>6631</v>
      </c>
      <c r="I24454" s="7">
        <v>5627</v>
      </c>
      <c r="J24454" s="7">
        <v>0</v>
      </c>
      <c r="K24454" s="7">
        <f t="shared" si="381"/>
        <v>35480</v>
      </c>
    </row>
    <row r="24455" spans="2:11" x14ac:dyDescent="0.2">
      <c r="B24455" s="7" t="s">
        <v>35477</v>
      </c>
      <c r="C24455" s="7" t="s">
        <v>24835</v>
      </c>
      <c r="D24455" s="7" t="s">
        <v>41968</v>
      </c>
      <c r="E24455" s="7">
        <v>43269</v>
      </c>
      <c r="F24455" s="7">
        <v>0</v>
      </c>
      <c r="G24455" s="7">
        <v>0</v>
      </c>
      <c r="H24455" s="7">
        <v>20605</v>
      </c>
      <c r="I24455" s="7">
        <v>0</v>
      </c>
      <c r="J24455" s="7">
        <v>0</v>
      </c>
      <c r="K24455" s="7">
        <f t="shared" ref="K24455:K24518" si="382">SUM(E24455:J24455)</f>
        <v>63874</v>
      </c>
    </row>
    <row r="24456" spans="2:11" x14ac:dyDescent="0.2">
      <c r="B24456" s="7" t="s">
        <v>35477</v>
      </c>
      <c r="C24456" s="7" t="s">
        <v>24836</v>
      </c>
      <c r="D24456" s="7" t="s">
        <v>58146</v>
      </c>
      <c r="E24456" s="7">
        <v>37908</v>
      </c>
      <c r="F24456" s="7">
        <v>0</v>
      </c>
      <c r="G24456" s="7">
        <v>0</v>
      </c>
      <c r="H24456" s="7">
        <v>36623</v>
      </c>
      <c r="I24456" s="7">
        <v>10859</v>
      </c>
      <c r="J24456" s="7">
        <v>0</v>
      </c>
      <c r="K24456" s="7">
        <f t="shared" si="382"/>
        <v>85390</v>
      </c>
    </row>
    <row r="24457" spans="2:11" x14ac:dyDescent="0.2">
      <c r="B24457" s="7" t="s">
        <v>35477</v>
      </c>
      <c r="C24457" s="7" t="s">
        <v>24837</v>
      </c>
      <c r="D24457" s="7" t="s">
        <v>58147</v>
      </c>
      <c r="E24457" s="7">
        <v>54106</v>
      </c>
      <c r="F24457" s="7">
        <v>0</v>
      </c>
      <c r="G24457" s="7">
        <v>0</v>
      </c>
      <c r="H24457" s="7">
        <v>23140</v>
      </c>
      <c r="I24457" s="7">
        <v>2274</v>
      </c>
      <c r="J24457" s="7">
        <v>0</v>
      </c>
      <c r="K24457" s="7">
        <f t="shared" si="382"/>
        <v>79520</v>
      </c>
    </row>
    <row r="24458" spans="2:11" x14ac:dyDescent="0.2">
      <c r="B24458" s="7" t="s">
        <v>35477</v>
      </c>
      <c r="C24458" s="7" t="s">
        <v>24838</v>
      </c>
      <c r="D24458" s="7" t="s">
        <v>58148</v>
      </c>
      <c r="E24458" s="7">
        <v>15409</v>
      </c>
      <c r="F24458" s="7">
        <v>0</v>
      </c>
      <c r="G24458" s="7">
        <v>0</v>
      </c>
      <c r="H24458" s="7">
        <v>97182</v>
      </c>
      <c r="I24458" s="7">
        <v>0</v>
      </c>
      <c r="J24458" s="7">
        <v>0</v>
      </c>
      <c r="K24458" s="7">
        <f t="shared" si="382"/>
        <v>112591</v>
      </c>
    </row>
    <row r="24459" spans="2:11" x14ac:dyDescent="0.2">
      <c r="B24459" s="7" t="s">
        <v>35477</v>
      </c>
      <c r="C24459" s="7" t="s">
        <v>24839</v>
      </c>
      <c r="D24459" s="7" t="s">
        <v>36361</v>
      </c>
      <c r="E24459" s="7">
        <v>37039</v>
      </c>
      <c r="F24459" s="7">
        <v>0</v>
      </c>
      <c r="G24459" s="7">
        <v>0</v>
      </c>
      <c r="H24459" s="7">
        <v>15371</v>
      </c>
      <c r="I24459" s="7">
        <v>0</v>
      </c>
      <c r="J24459" s="7">
        <v>0</v>
      </c>
      <c r="K24459" s="7">
        <f t="shared" si="382"/>
        <v>52410</v>
      </c>
    </row>
    <row r="24460" spans="2:11" x14ac:dyDescent="0.2">
      <c r="B24460" s="7" t="s">
        <v>35477</v>
      </c>
      <c r="C24460" s="7" t="s">
        <v>24840</v>
      </c>
      <c r="D24460" s="7" t="s">
        <v>58149</v>
      </c>
      <c r="E24460" s="7">
        <v>43196</v>
      </c>
      <c r="F24460" s="7">
        <v>0</v>
      </c>
      <c r="G24460" s="7">
        <v>0</v>
      </c>
      <c r="H24460" s="7">
        <v>13779</v>
      </c>
      <c r="I24460" s="7">
        <v>0</v>
      </c>
      <c r="J24460" s="7">
        <v>0</v>
      </c>
      <c r="K24460" s="7">
        <f t="shared" si="382"/>
        <v>56975</v>
      </c>
    </row>
    <row r="24461" spans="2:11" x14ac:dyDescent="0.2">
      <c r="B24461" s="7" t="s">
        <v>35477</v>
      </c>
      <c r="C24461" s="7" t="s">
        <v>24841</v>
      </c>
      <c r="D24461" s="7" t="s">
        <v>58150</v>
      </c>
      <c r="E24461" s="7">
        <v>85546</v>
      </c>
      <c r="F24461" s="7">
        <v>0</v>
      </c>
      <c r="G24461" s="7">
        <v>0</v>
      </c>
      <c r="H24461" s="7">
        <v>181421</v>
      </c>
      <c r="I24461" s="7">
        <v>0</v>
      </c>
      <c r="J24461" s="7">
        <v>0</v>
      </c>
      <c r="K24461" s="7">
        <f t="shared" si="382"/>
        <v>266967</v>
      </c>
    </row>
    <row r="24462" spans="2:11" x14ac:dyDescent="0.2">
      <c r="B24462" s="7" t="s">
        <v>35477</v>
      </c>
      <c r="C24462" s="7" t="s">
        <v>24842</v>
      </c>
      <c r="D24462" s="7" t="s">
        <v>42894</v>
      </c>
      <c r="E24462" s="7">
        <v>36429</v>
      </c>
      <c r="F24462" s="7">
        <v>0</v>
      </c>
      <c r="G24462" s="7">
        <v>0</v>
      </c>
      <c r="H24462" s="7">
        <v>23689</v>
      </c>
      <c r="I24462" s="7">
        <v>3477</v>
      </c>
      <c r="J24462" s="7">
        <v>0</v>
      </c>
      <c r="K24462" s="7">
        <f t="shared" si="382"/>
        <v>63595</v>
      </c>
    </row>
    <row r="24463" spans="2:11" x14ac:dyDescent="0.2">
      <c r="B24463" s="7" t="s">
        <v>35477</v>
      </c>
      <c r="C24463" s="7" t="s">
        <v>24843</v>
      </c>
      <c r="D24463" s="7" t="s">
        <v>58151</v>
      </c>
      <c r="E24463" s="7">
        <v>567755</v>
      </c>
      <c r="F24463" s="7">
        <v>0</v>
      </c>
      <c r="G24463" s="7">
        <v>0</v>
      </c>
      <c r="H24463" s="7">
        <v>92211</v>
      </c>
      <c r="I24463" s="7">
        <v>33944</v>
      </c>
      <c r="J24463" s="7">
        <v>0</v>
      </c>
      <c r="K24463" s="7">
        <f t="shared" si="382"/>
        <v>693910</v>
      </c>
    </row>
    <row r="24464" spans="2:11" x14ac:dyDescent="0.2">
      <c r="B24464" s="7" t="s">
        <v>35477</v>
      </c>
      <c r="C24464" s="7" t="s">
        <v>24844</v>
      </c>
      <c r="D24464" s="7" t="s">
        <v>58152</v>
      </c>
      <c r="E24464" s="7">
        <v>311278</v>
      </c>
      <c r="F24464" s="7">
        <v>0</v>
      </c>
      <c r="G24464" s="7">
        <v>0</v>
      </c>
      <c r="H24464" s="7">
        <v>104245</v>
      </c>
      <c r="I24464" s="7">
        <v>17883</v>
      </c>
      <c r="J24464" s="7">
        <v>0</v>
      </c>
      <c r="K24464" s="7">
        <f t="shared" si="382"/>
        <v>433406</v>
      </c>
    </row>
    <row r="24465" spans="2:11" x14ac:dyDescent="0.2">
      <c r="B24465" s="7" t="s">
        <v>35477</v>
      </c>
      <c r="C24465" s="7" t="s">
        <v>24845</v>
      </c>
      <c r="D24465" s="7" t="s">
        <v>58153</v>
      </c>
      <c r="E24465" s="7">
        <v>62666</v>
      </c>
      <c r="F24465" s="7">
        <v>0</v>
      </c>
      <c r="G24465" s="7">
        <v>0</v>
      </c>
      <c r="H24465" s="7">
        <v>35835</v>
      </c>
      <c r="I24465" s="7">
        <v>11454</v>
      </c>
      <c r="J24465" s="7">
        <v>0</v>
      </c>
      <c r="K24465" s="7">
        <f t="shared" si="382"/>
        <v>109955</v>
      </c>
    </row>
    <row r="24466" spans="2:11" x14ac:dyDescent="0.2">
      <c r="B24466" s="7" t="s">
        <v>35477</v>
      </c>
      <c r="C24466" s="7" t="s">
        <v>24846</v>
      </c>
      <c r="D24466" s="7" t="s">
        <v>58154</v>
      </c>
      <c r="E24466" s="7">
        <v>106544</v>
      </c>
      <c r="F24466" s="7">
        <v>0</v>
      </c>
      <c r="G24466" s="7">
        <v>0</v>
      </c>
      <c r="H24466" s="7">
        <v>89126</v>
      </c>
      <c r="I24466" s="7">
        <v>19975</v>
      </c>
      <c r="J24466" s="7">
        <v>0</v>
      </c>
      <c r="K24466" s="7">
        <f t="shared" si="382"/>
        <v>215645</v>
      </c>
    </row>
    <row r="24467" spans="2:11" x14ac:dyDescent="0.2">
      <c r="B24467" s="7" t="s">
        <v>35477</v>
      </c>
      <c r="C24467" s="7" t="s">
        <v>24847</v>
      </c>
      <c r="D24467" s="7" t="s">
        <v>58155</v>
      </c>
      <c r="E24467" s="7">
        <v>21329</v>
      </c>
      <c r="F24467" s="7">
        <v>0</v>
      </c>
      <c r="G24467" s="7">
        <v>0</v>
      </c>
      <c r="H24467" s="7">
        <v>9604</v>
      </c>
      <c r="I24467" s="7">
        <v>3196</v>
      </c>
      <c r="J24467" s="7">
        <v>0</v>
      </c>
      <c r="K24467" s="7">
        <f t="shared" si="382"/>
        <v>34129</v>
      </c>
    </row>
    <row r="24468" spans="2:11" x14ac:dyDescent="0.2">
      <c r="B24468" s="7" t="s">
        <v>35477</v>
      </c>
      <c r="C24468" s="7" t="s">
        <v>24848</v>
      </c>
      <c r="D24468" s="7" t="s">
        <v>58156</v>
      </c>
      <c r="E24468" s="7">
        <v>16891</v>
      </c>
      <c r="F24468" s="7">
        <v>0</v>
      </c>
      <c r="G24468" s="7">
        <v>0</v>
      </c>
      <c r="H24468" s="7">
        <v>4997</v>
      </c>
      <c r="I24468" s="7">
        <v>646</v>
      </c>
      <c r="J24468" s="7">
        <v>0</v>
      </c>
      <c r="K24468" s="7">
        <f t="shared" si="382"/>
        <v>22534</v>
      </c>
    </row>
    <row r="24469" spans="2:11" x14ac:dyDescent="0.2">
      <c r="B24469" s="7" t="s">
        <v>35477</v>
      </c>
      <c r="C24469" s="7" t="s">
        <v>24849</v>
      </c>
      <c r="D24469" s="7" t="s">
        <v>58157</v>
      </c>
      <c r="E24469" s="7">
        <v>309602</v>
      </c>
      <c r="F24469" s="7">
        <v>0</v>
      </c>
      <c r="G24469" s="7">
        <v>0</v>
      </c>
      <c r="H24469" s="7">
        <v>0</v>
      </c>
      <c r="I24469" s="7">
        <v>0</v>
      </c>
      <c r="J24469" s="7">
        <v>0</v>
      </c>
      <c r="K24469" s="7">
        <f t="shared" si="382"/>
        <v>309602</v>
      </c>
    </row>
    <row r="24470" spans="2:11" x14ac:dyDescent="0.2">
      <c r="B24470" s="7" t="s">
        <v>35477</v>
      </c>
      <c r="C24470" s="7" t="s">
        <v>24850</v>
      </c>
      <c r="D24470" s="7" t="s">
        <v>58158</v>
      </c>
      <c r="E24470" s="7">
        <v>68028</v>
      </c>
      <c r="F24470" s="7">
        <v>0</v>
      </c>
      <c r="G24470" s="7">
        <v>0</v>
      </c>
      <c r="H24470" s="7">
        <v>22999</v>
      </c>
      <c r="I24470" s="7">
        <v>0</v>
      </c>
      <c r="J24470" s="7">
        <v>0</v>
      </c>
      <c r="K24470" s="7">
        <f t="shared" si="382"/>
        <v>91027</v>
      </c>
    </row>
    <row r="24471" spans="2:11" x14ac:dyDescent="0.2">
      <c r="B24471" s="7" t="s">
        <v>35477</v>
      </c>
      <c r="C24471" s="7" t="s">
        <v>24851</v>
      </c>
      <c r="D24471" s="7" t="s">
        <v>58159</v>
      </c>
      <c r="E24471" s="7">
        <v>205637</v>
      </c>
      <c r="F24471" s="7">
        <v>0</v>
      </c>
      <c r="G24471" s="7">
        <v>0</v>
      </c>
      <c r="H24471" s="7">
        <v>30845</v>
      </c>
      <c r="I24471" s="7">
        <v>0</v>
      </c>
      <c r="J24471" s="7">
        <v>0</v>
      </c>
      <c r="K24471" s="7">
        <f t="shared" si="382"/>
        <v>236482</v>
      </c>
    </row>
    <row r="24472" spans="2:11" x14ac:dyDescent="0.2">
      <c r="B24472" s="7" t="s">
        <v>35477</v>
      </c>
      <c r="C24472" s="7" t="s">
        <v>24852</v>
      </c>
      <c r="D24472" s="7" t="s">
        <v>58160</v>
      </c>
      <c r="E24472" s="7">
        <v>26212</v>
      </c>
      <c r="F24472" s="7">
        <v>0</v>
      </c>
      <c r="G24472" s="7">
        <v>0</v>
      </c>
      <c r="H24472" s="7">
        <v>13816</v>
      </c>
      <c r="I24472" s="7">
        <v>321</v>
      </c>
      <c r="J24472" s="7">
        <v>0</v>
      </c>
      <c r="K24472" s="7">
        <f t="shared" si="382"/>
        <v>40349</v>
      </c>
    </row>
    <row r="24473" spans="2:11" x14ac:dyDescent="0.2">
      <c r="B24473" s="7" t="s">
        <v>35477</v>
      </c>
      <c r="C24473" s="7" t="s">
        <v>24853</v>
      </c>
      <c r="D24473" s="7" t="s">
        <v>58161</v>
      </c>
      <c r="E24473" s="7">
        <v>125739</v>
      </c>
      <c r="F24473" s="7">
        <v>0</v>
      </c>
      <c r="G24473" s="7">
        <v>0</v>
      </c>
      <c r="H24473" s="7">
        <v>222149</v>
      </c>
      <c r="I24473" s="7">
        <v>32246</v>
      </c>
      <c r="J24473" s="7">
        <v>0</v>
      </c>
      <c r="K24473" s="7">
        <f t="shared" si="382"/>
        <v>380134</v>
      </c>
    </row>
    <row r="24474" spans="2:11" x14ac:dyDescent="0.2">
      <c r="B24474" s="7" t="s">
        <v>35477</v>
      </c>
      <c r="C24474" s="7" t="s">
        <v>24854</v>
      </c>
      <c r="D24474" s="7" t="s">
        <v>58162</v>
      </c>
      <c r="E24474" s="7">
        <v>64488</v>
      </c>
      <c r="F24474" s="7">
        <v>0</v>
      </c>
      <c r="G24474" s="7">
        <v>0</v>
      </c>
      <c r="H24474" s="7">
        <v>23638</v>
      </c>
      <c r="I24474" s="7">
        <v>790</v>
      </c>
      <c r="J24474" s="7">
        <v>0</v>
      </c>
      <c r="K24474" s="7">
        <f t="shared" si="382"/>
        <v>88916</v>
      </c>
    </row>
    <row r="24475" spans="2:11" x14ac:dyDescent="0.2">
      <c r="B24475" s="7" t="s">
        <v>35477</v>
      </c>
      <c r="C24475" s="7" t="s">
        <v>24855</v>
      </c>
      <c r="D24475" s="7" t="s">
        <v>35675</v>
      </c>
      <c r="E24475" s="7">
        <v>12636</v>
      </c>
      <c r="F24475" s="7">
        <v>0</v>
      </c>
      <c r="G24475" s="7">
        <v>0</v>
      </c>
      <c r="H24475" s="7">
        <v>19096</v>
      </c>
      <c r="I24475" s="7">
        <v>0</v>
      </c>
      <c r="J24475" s="7">
        <v>0</v>
      </c>
      <c r="K24475" s="7">
        <f t="shared" si="382"/>
        <v>31732</v>
      </c>
    </row>
    <row r="24476" spans="2:11" x14ac:dyDescent="0.2">
      <c r="B24476" s="7" t="s">
        <v>35477</v>
      </c>
      <c r="C24476" s="7" t="s">
        <v>24856</v>
      </c>
      <c r="D24476" s="7" t="s">
        <v>58163</v>
      </c>
      <c r="E24476" s="7">
        <v>91008</v>
      </c>
      <c r="F24476" s="7">
        <v>0</v>
      </c>
      <c r="G24476" s="7">
        <v>0</v>
      </c>
      <c r="H24476" s="7">
        <v>24562</v>
      </c>
      <c r="I24476" s="7">
        <v>0</v>
      </c>
      <c r="J24476" s="7">
        <v>0</v>
      </c>
      <c r="K24476" s="7">
        <f t="shared" si="382"/>
        <v>115570</v>
      </c>
    </row>
    <row r="24477" spans="2:11" x14ac:dyDescent="0.2">
      <c r="B24477" s="7" t="s">
        <v>35477</v>
      </c>
      <c r="C24477" s="7" t="s">
        <v>24857</v>
      </c>
      <c r="D24477" s="7" t="s">
        <v>58164</v>
      </c>
      <c r="E24477" s="7">
        <v>161307</v>
      </c>
      <c r="F24477" s="7">
        <v>0</v>
      </c>
      <c r="G24477" s="7">
        <v>0</v>
      </c>
      <c r="H24477" s="7">
        <v>169247</v>
      </c>
      <c r="I24477" s="7">
        <v>52097</v>
      </c>
      <c r="J24477" s="7">
        <v>0</v>
      </c>
      <c r="K24477" s="7">
        <f t="shared" si="382"/>
        <v>382651</v>
      </c>
    </row>
    <row r="24478" spans="2:11" x14ac:dyDescent="0.2">
      <c r="B24478" s="7" t="s">
        <v>35477</v>
      </c>
      <c r="C24478" s="7" t="s">
        <v>24858</v>
      </c>
      <c r="D24478" s="7" t="s">
        <v>58165</v>
      </c>
      <c r="E24478" s="7">
        <v>164422</v>
      </c>
      <c r="F24478" s="7">
        <v>0</v>
      </c>
      <c r="G24478" s="7">
        <v>0</v>
      </c>
      <c r="H24478" s="7">
        <v>171036</v>
      </c>
      <c r="I24478" s="7">
        <v>21442</v>
      </c>
      <c r="J24478" s="7">
        <v>0</v>
      </c>
      <c r="K24478" s="7">
        <f t="shared" si="382"/>
        <v>356900</v>
      </c>
    </row>
    <row r="24479" spans="2:11" x14ac:dyDescent="0.2">
      <c r="B24479" s="7" t="s">
        <v>35477</v>
      </c>
      <c r="C24479" s="7" t="s">
        <v>24859</v>
      </c>
      <c r="D24479" s="7" t="s">
        <v>58166</v>
      </c>
      <c r="E24479" s="7">
        <v>79376</v>
      </c>
      <c r="F24479" s="7">
        <v>0</v>
      </c>
      <c r="G24479" s="7">
        <v>0</v>
      </c>
      <c r="H24479" s="7">
        <v>73593</v>
      </c>
      <c r="I24479" s="7">
        <v>0</v>
      </c>
      <c r="J24479" s="7">
        <v>0</v>
      </c>
      <c r="K24479" s="7">
        <f t="shared" si="382"/>
        <v>152969</v>
      </c>
    </row>
    <row r="24480" spans="2:11" x14ac:dyDescent="0.2">
      <c r="B24480" s="7" t="s">
        <v>35477</v>
      </c>
      <c r="C24480" s="7" t="s">
        <v>24860</v>
      </c>
      <c r="D24480" s="7" t="s">
        <v>58167</v>
      </c>
      <c r="E24480" s="7">
        <v>29113</v>
      </c>
      <c r="F24480" s="7">
        <v>0</v>
      </c>
      <c r="G24480" s="7">
        <v>0</v>
      </c>
      <c r="H24480" s="7">
        <v>17274</v>
      </c>
      <c r="I24480" s="7">
        <v>0</v>
      </c>
      <c r="J24480" s="7">
        <v>0</v>
      </c>
      <c r="K24480" s="7">
        <f t="shared" si="382"/>
        <v>46387</v>
      </c>
    </row>
    <row r="24481" spans="2:11" x14ac:dyDescent="0.2">
      <c r="B24481" s="7" t="s">
        <v>35477</v>
      </c>
      <c r="C24481" s="7" t="s">
        <v>24861</v>
      </c>
      <c r="D24481" s="7" t="s">
        <v>58168</v>
      </c>
      <c r="E24481" s="7">
        <v>12990</v>
      </c>
      <c r="F24481" s="7">
        <v>0</v>
      </c>
      <c r="G24481" s="7">
        <v>0</v>
      </c>
      <c r="H24481" s="7">
        <v>3808</v>
      </c>
      <c r="I24481" s="7">
        <v>0</v>
      </c>
      <c r="J24481" s="7">
        <v>0</v>
      </c>
      <c r="K24481" s="7">
        <f t="shared" si="382"/>
        <v>16798</v>
      </c>
    </row>
    <row r="24482" spans="2:11" x14ac:dyDescent="0.2">
      <c r="B24482" s="7" t="s">
        <v>35477</v>
      </c>
      <c r="C24482" s="7" t="s">
        <v>24862</v>
      </c>
      <c r="D24482" s="7" t="s">
        <v>36372</v>
      </c>
      <c r="E24482" s="7">
        <v>387</v>
      </c>
      <c r="F24482" s="7">
        <v>0</v>
      </c>
      <c r="G24482" s="7">
        <v>0</v>
      </c>
      <c r="H24482" s="7">
        <v>31032</v>
      </c>
      <c r="I24482" s="7">
        <v>0</v>
      </c>
      <c r="J24482" s="7">
        <v>0</v>
      </c>
      <c r="K24482" s="7">
        <f t="shared" si="382"/>
        <v>31419</v>
      </c>
    </row>
    <row r="24483" spans="2:11" x14ac:dyDescent="0.2">
      <c r="B24483" s="7" t="s">
        <v>35477</v>
      </c>
      <c r="C24483" s="7" t="s">
        <v>24863</v>
      </c>
      <c r="D24483" s="7" t="s">
        <v>58169</v>
      </c>
      <c r="E24483" s="7">
        <v>38571</v>
      </c>
      <c r="F24483" s="7">
        <v>0</v>
      </c>
      <c r="G24483" s="7">
        <v>0</v>
      </c>
      <c r="H24483" s="7">
        <v>54113</v>
      </c>
      <c r="I24483" s="7">
        <v>12426</v>
      </c>
      <c r="J24483" s="7">
        <v>0</v>
      </c>
      <c r="K24483" s="7">
        <f t="shared" si="382"/>
        <v>105110</v>
      </c>
    </row>
    <row r="24484" spans="2:11" x14ac:dyDescent="0.2">
      <c r="B24484" s="7" t="s">
        <v>35477</v>
      </c>
      <c r="C24484" s="7" t="s">
        <v>24864</v>
      </c>
      <c r="D24484" s="7" t="s">
        <v>58170</v>
      </c>
      <c r="E24484" s="7">
        <v>88376</v>
      </c>
      <c r="F24484" s="7">
        <v>0</v>
      </c>
      <c r="G24484" s="7">
        <v>0</v>
      </c>
      <c r="H24484" s="7">
        <v>15315</v>
      </c>
      <c r="I24484" s="7">
        <v>16867</v>
      </c>
      <c r="J24484" s="7">
        <v>0</v>
      </c>
      <c r="K24484" s="7">
        <f t="shared" si="382"/>
        <v>120558</v>
      </c>
    </row>
    <row r="24485" spans="2:11" x14ac:dyDescent="0.2">
      <c r="B24485" s="7" t="s">
        <v>35477</v>
      </c>
      <c r="C24485" s="7" t="s">
        <v>24865</v>
      </c>
      <c r="D24485" s="7" t="s">
        <v>58171</v>
      </c>
      <c r="E24485" s="7">
        <v>201570</v>
      </c>
      <c r="F24485" s="7">
        <v>0</v>
      </c>
      <c r="G24485" s="7">
        <v>0</v>
      </c>
      <c r="H24485" s="7">
        <v>189529</v>
      </c>
      <c r="I24485" s="7">
        <v>12503</v>
      </c>
      <c r="J24485" s="7">
        <v>0</v>
      </c>
      <c r="K24485" s="7">
        <f t="shared" si="382"/>
        <v>403602</v>
      </c>
    </row>
    <row r="24486" spans="2:11" x14ac:dyDescent="0.2">
      <c r="B24486" s="7" t="s">
        <v>35477</v>
      </c>
      <c r="C24486" s="7" t="s">
        <v>24866</v>
      </c>
      <c r="D24486" s="7" t="s">
        <v>58172</v>
      </c>
      <c r="E24486" s="7">
        <v>144443</v>
      </c>
      <c r="F24486" s="7">
        <v>0</v>
      </c>
      <c r="G24486" s="7">
        <v>0</v>
      </c>
      <c r="H24486" s="7">
        <v>256430</v>
      </c>
      <c r="I24486" s="7">
        <v>22395</v>
      </c>
      <c r="J24486" s="7">
        <v>0</v>
      </c>
      <c r="K24486" s="7">
        <f t="shared" si="382"/>
        <v>423268</v>
      </c>
    </row>
    <row r="24487" spans="2:11" x14ac:dyDescent="0.2">
      <c r="B24487" s="7" t="s">
        <v>35477</v>
      </c>
      <c r="C24487" s="7" t="s">
        <v>24867</v>
      </c>
      <c r="D24487" s="7" t="s">
        <v>58173</v>
      </c>
      <c r="E24487" s="7">
        <v>176427</v>
      </c>
      <c r="F24487" s="7">
        <v>0</v>
      </c>
      <c r="G24487" s="7">
        <v>0</v>
      </c>
      <c r="H24487" s="7">
        <v>65144</v>
      </c>
      <c r="I24487" s="7">
        <v>5834</v>
      </c>
      <c r="J24487" s="7">
        <v>0</v>
      </c>
      <c r="K24487" s="7">
        <f t="shared" si="382"/>
        <v>247405</v>
      </c>
    </row>
    <row r="24488" spans="2:11" x14ac:dyDescent="0.2">
      <c r="B24488" s="7" t="s">
        <v>35477</v>
      </c>
      <c r="C24488" s="7" t="s">
        <v>24868</v>
      </c>
      <c r="D24488" s="7" t="s">
        <v>58174</v>
      </c>
      <c r="E24488" s="7">
        <v>26901</v>
      </c>
      <c r="F24488" s="7">
        <v>0</v>
      </c>
      <c r="G24488" s="7">
        <v>0</v>
      </c>
      <c r="H24488" s="7">
        <v>7848</v>
      </c>
      <c r="I24488" s="7">
        <v>3083</v>
      </c>
      <c r="J24488" s="7">
        <v>0</v>
      </c>
      <c r="K24488" s="7">
        <f t="shared" si="382"/>
        <v>37832</v>
      </c>
    </row>
    <row r="24489" spans="2:11" x14ac:dyDescent="0.2">
      <c r="B24489" s="7" t="s">
        <v>35477</v>
      </c>
      <c r="C24489" s="7" t="s">
        <v>24869</v>
      </c>
      <c r="D24489" s="7" t="s">
        <v>58175</v>
      </c>
      <c r="E24489" s="7">
        <v>42909</v>
      </c>
      <c r="F24489" s="7">
        <v>0</v>
      </c>
      <c r="G24489" s="7">
        <v>0</v>
      </c>
      <c r="H24489" s="7">
        <v>25436</v>
      </c>
      <c r="I24489" s="7">
        <v>13445</v>
      </c>
      <c r="J24489" s="7">
        <v>0</v>
      </c>
      <c r="K24489" s="7">
        <f t="shared" si="382"/>
        <v>81790</v>
      </c>
    </row>
    <row r="24490" spans="2:11" x14ac:dyDescent="0.2">
      <c r="B24490" s="7" t="s">
        <v>35477</v>
      </c>
      <c r="C24490" s="7" t="s">
        <v>24870</v>
      </c>
      <c r="D24490" s="7" t="s">
        <v>49059</v>
      </c>
      <c r="E24490" s="7">
        <v>29230</v>
      </c>
      <c r="F24490" s="7">
        <v>0</v>
      </c>
      <c r="G24490" s="7">
        <v>0</v>
      </c>
      <c r="H24490" s="7">
        <v>8370</v>
      </c>
      <c r="I24490" s="7">
        <v>0</v>
      </c>
      <c r="J24490" s="7">
        <v>0</v>
      </c>
      <c r="K24490" s="7">
        <f t="shared" si="382"/>
        <v>37600</v>
      </c>
    </row>
    <row r="24491" spans="2:11" x14ac:dyDescent="0.2">
      <c r="B24491" s="7" t="s">
        <v>35477</v>
      </c>
      <c r="C24491" s="7" t="s">
        <v>24871</v>
      </c>
      <c r="D24491" s="7" t="s">
        <v>58176</v>
      </c>
      <c r="E24491" s="7">
        <v>59254</v>
      </c>
      <c r="F24491" s="7">
        <v>0</v>
      </c>
      <c r="G24491" s="7">
        <v>0</v>
      </c>
      <c r="H24491" s="7">
        <v>33977</v>
      </c>
      <c r="I24491" s="7">
        <v>0</v>
      </c>
      <c r="J24491" s="7">
        <v>0</v>
      </c>
      <c r="K24491" s="7">
        <f t="shared" si="382"/>
        <v>93231</v>
      </c>
    </row>
    <row r="24492" spans="2:11" x14ac:dyDescent="0.2">
      <c r="B24492" s="7" t="s">
        <v>35477</v>
      </c>
      <c r="C24492" s="7" t="s">
        <v>24872</v>
      </c>
      <c r="D24492" s="7" t="s">
        <v>58177</v>
      </c>
      <c r="E24492" s="7">
        <v>210398</v>
      </c>
      <c r="F24492" s="7">
        <v>0</v>
      </c>
      <c r="G24492" s="7">
        <v>0</v>
      </c>
      <c r="H24492" s="7">
        <v>54030</v>
      </c>
      <c r="I24492" s="7">
        <v>0</v>
      </c>
      <c r="J24492" s="7">
        <v>0</v>
      </c>
      <c r="K24492" s="7">
        <f t="shared" si="382"/>
        <v>264428</v>
      </c>
    </row>
    <row r="24493" spans="2:11" x14ac:dyDescent="0.2">
      <c r="B24493" s="7" t="s">
        <v>35477</v>
      </c>
      <c r="C24493" s="7" t="s">
        <v>24873</v>
      </c>
      <c r="D24493" s="7" t="s">
        <v>58178</v>
      </c>
      <c r="E24493" s="7">
        <v>49524</v>
      </c>
      <c r="F24493" s="7">
        <v>0</v>
      </c>
      <c r="G24493" s="7">
        <v>0</v>
      </c>
      <c r="H24493" s="7">
        <v>27796</v>
      </c>
      <c r="I24493" s="7">
        <v>0</v>
      </c>
      <c r="J24493" s="7">
        <v>0</v>
      </c>
      <c r="K24493" s="7">
        <f t="shared" si="382"/>
        <v>77320</v>
      </c>
    </row>
    <row r="24494" spans="2:11" x14ac:dyDescent="0.2">
      <c r="B24494" s="7" t="s">
        <v>35477</v>
      </c>
      <c r="C24494" s="7" t="s">
        <v>24874</v>
      </c>
      <c r="D24494" s="7" t="s">
        <v>58179</v>
      </c>
      <c r="E24494" s="7">
        <v>31933</v>
      </c>
      <c r="F24494" s="7">
        <v>0</v>
      </c>
      <c r="G24494" s="7">
        <v>0</v>
      </c>
      <c r="H24494" s="7">
        <v>33462</v>
      </c>
      <c r="I24494" s="7">
        <v>1747</v>
      </c>
      <c r="J24494" s="7">
        <v>0</v>
      </c>
      <c r="K24494" s="7">
        <f t="shared" si="382"/>
        <v>67142</v>
      </c>
    </row>
    <row r="24495" spans="2:11" x14ac:dyDescent="0.2">
      <c r="B24495" s="7" t="s">
        <v>35477</v>
      </c>
      <c r="C24495" s="7" t="s">
        <v>24875</v>
      </c>
      <c r="D24495" s="7" t="s">
        <v>58180</v>
      </c>
      <c r="E24495" s="7">
        <v>95689</v>
      </c>
      <c r="F24495" s="7">
        <v>0</v>
      </c>
      <c r="G24495" s="7">
        <v>0</v>
      </c>
      <c r="H24495" s="7">
        <v>99688</v>
      </c>
      <c r="I24495" s="7">
        <v>0</v>
      </c>
      <c r="J24495" s="7">
        <v>0</v>
      </c>
      <c r="K24495" s="7">
        <f t="shared" si="382"/>
        <v>195377</v>
      </c>
    </row>
    <row r="24496" spans="2:11" x14ac:dyDescent="0.2">
      <c r="B24496" s="7" t="s">
        <v>35477</v>
      </c>
      <c r="C24496" s="7" t="s">
        <v>24876</v>
      </c>
      <c r="D24496" s="7" t="s">
        <v>58181</v>
      </c>
      <c r="E24496" s="7">
        <v>1291663</v>
      </c>
      <c r="F24496" s="7">
        <v>0</v>
      </c>
      <c r="G24496" s="7">
        <v>0</v>
      </c>
      <c r="H24496" s="7">
        <v>408290</v>
      </c>
      <c r="I24496" s="7">
        <v>0</v>
      </c>
      <c r="J24496" s="7">
        <v>0</v>
      </c>
      <c r="K24496" s="7">
        <f t="shared" si="382"/>
        <v>1699953</v>
      </c>
    </row>
    <row r="24497" spans="2:11" x14ac:dyDescent="0.2">
      <c r="B24497" s="7" t="s">
        <v>35477</v>
      </c>
      <c r="C24497" s="7" t="s">
        <v>24877</v>
      </c>
      <c r="D24497" s="7" t="s">
        <v>58182</v>
      </c>
      <c r="E24497" s="7">
        <v>34412</v>
      </c>
      <c r="F24497" s="7">
        <v>0</v>
      </c>
      <c r="G24497" s="7">
        <v>0</v>
      </c>
      <c r="H24497" s="7">
        <v>9723</v>
      </c>
      <c r="I24497" s="7">
        <v>333</v>
      </c>
      <c r="J24497" s="7">
        <v>0</v>
      </c>
      <c r="K24497" s="7">
        <f t="shared" si="382"/>
        <v>44468</v>
      </c>
    </row>
    <row r="24498" spans="2:11" x14ac:dyDescent="0.2">
      <c r="B24498" s="7" t="s">
        <v>35477</v>
      </c>
      <c r="C24498" s="7" t="s">
        <v>24878</v>
      </c>
      <c r="D24498" s="7" t="s">
        <v>58183</v>
      </c>
      <c r="E24498" s="7">
        <v>33086</v>
      </c>
      <c r="F24498" s="7">
        <v>0</v>
      </c>
      <c r="G24498" s="7">
        <v>0</v>
      </c>
      <c r="H24498" s="7">
        <v>20850</v>
      </c>
      <c r="I24498" s="7">
        <v>0</v>
      </c>
      <c r="J24498" s="7">
        <v>0</v>
      </c>
      <c r="K24498" s="7">
        <f t="shared" si="382"/>
        <v>53936</v>
      </c>
    </row>
    <row r="24499" spans="2:11" x14ac:dyDescent="0.2">
      <c r="B24499" s="7" t="s">
        <v>35477</v>
      </c>
      <c r="C24499" s="7" t="s">
        <v>24879</v>
      </c>
      <c r="D24499" s="7" t="s">
        <v>58184</v>
      </c>
      <c r="E24499" s="7">
        <v>198843</v>
      </c>
      <c r="F24499" s="7">
        <v>0</v>
      </c>
      <c r="G24499" s="7">
        <v>0</v>
      </c>
      <c r="H24499" s="7">
        <v>104796</v>
      </c>
      <c r="I24499" s="7">
        <v>71459</v>
      </c>
      <c r="J24499" s="7">
        <v>0</v>
      </c>
      <c r="K24499" s="7">
        <f t="shared" si="382"/>
        <v>375098</v>
      </c>
    </row>
    <row r="24500" spans="2:11" x14ac:dyDescent="0.2">
      <c r="B24500" s="7" t="s">
        <v>35477</v>
      </c>
      <c r="C24500" s="7" t="s">
        <v>24880</v>
      </c>
      <c r="D24500" s="7" t="s">
        <v>58185</v>
      </c>
      <c r="E24500" s="7">
        <v>30648</v>
      </c>
      <c r="F24500" s="7">
        <v>0</v>
      </c>
      <c r="G24500" s="7">
        <v>0</v>
      </c>
      <c r="H24500" s="7">
        <v>9769</v>
      </c>
      <c r="I24500" s="7">
        <v>1212</v>
      </c>
      <c r="J24500" s="7">
        <v>0</v>
      </c>
      <c r="K24500" s="7">
        <f t="shared" si="382"/>
        <v>41629</v>
      </c>
    </row>
    <row r="24501" spans="2:11" x14ac:dyDescent="0.2">
      <c r="B24501" s="7" t="s">
        <v>35477</v>
      </c>
      <c r="C24501" s="7" t="s">
        <v>24881</v>
      </c>
      <c r="D24501" s="7" t="s">
        <v>58186</v>
      </c>
      <c r="E24501" s="7">
        <v>28130</v>
      </c>
      <c r="F24501" s="7">
        <v>0</v>
      </c>
      <c r="G24501" s="7">
        <v>0</v>
      </c>
      <c r="H24501" s="7">
        <v>11585</v>
      </c>
      <c r="I24501" s="7">
        <v>0</v>
      </c>
      <c r="J24501" s="7">
        <v>0</v>
      </c>
      <c r="K24501" s="7">
        <f t="shared" si="382"/>
        <v>39715</v>
      </c>
    </row>
    <row r="24502" spans="2:11" x14ac:dyDescent="0.2">
      <c r="B24502" s="7" t="s">
        <v>35477</v>
      </c>
      <c r="C24502" s="7" t="s">
        <v>24882</v>
      </c>
      <c r="D24502" s="7" t="s">
        <v>58187</v>
      </c>
      <c r="E24502" s="7">
        <v>44002</v>
      </c>
      <c r="F24502" s="7">
        <v>0</v>
      </c>
      <c r="G24502" s="7">
        <v>0</v>
      </c>
      <c r="H24502" s="7">
        <v>29041</v>
      </c>
      <c r="I24502" s="7">
        <v>13025</v>
      </c>
      <c r="J24502" s="7">
        <v>0</v>
      </c>
      <c r="K24502" s="7">
        <f t="shared" si="382"/>
        <v>86068</v>
      </c>
    </row>
    <row r="24503" spans="2:11" x14ac:dyDescent="0.2">
      <c r="B24503" s="7" t="s">
        <v>35477</v>
      </c>
      <c r="C24503" s="7" t="s">
        <v>24883</v>
      </c>
      <c r="D24503" s="7" t="s">
        <v>58188</v>
      </c>
      <c r="E24503" s="7">
        <v>94789</v>
      </c>
      <c r="F24503" s="7">
        <v>0</v>
      </c>
      <c r="G24503" s="7">
        <v>0</v>
      </c>
      <c r="H24503" s="7">
        <v>63565</v>
      </c>
      <c r="I24503" s="7">
        <v>6316</v>
      </c>
      <c r="J24503" s="7">
        <v>0</v>
      </c>
      <c r="K24503" s="7">
        <f t="shared" si="382"/>
        <v>164670</v>
      </c>
    </row>
    <row r="24504" spans="2:11" x14ac:dyDescent="0.2">
      <c r="B24504" s="7" t="s">
        <v>35477</v>
      </c>
      <c r="C24504" s="7" t="s">
        <v>24884</v>
      </c>
      <c r="D24504" s="7" t="s">
        <v>58189</v>
      </c>
      <c r="E24504" s="7">
        <v>15326</v>
      </c>
      <c r="F24504" s="7">
        <v>0</v>
      </c>
      <c r="G24504" s="7">
        <v>0</v>
      </c>
      <c r="H24504" s="7">
        <v>4079</v>
      </c>
      <c r="I24504" s="7">
        <v>1355</v>
      </c>
      <c r="J24504" s="7">
        <v>0</v>
      </c>
      <c r="K24504" s="7">
        <f t="shared" si="382"/>
        <v>20760</v>
      </c>
    </row>
    <row r="24505" spans="2:11" x14ac:dyDescent="0.2">
      <c r="B24505" s="7" t="s">
        <v>35477</v>
      </c>
      <c r="C24505" s="7" t="s">
        <v>24885</v>
      </c>
      <c r="D24505" s="7" t="s">
        <v>58190</v>
      </c>
      <c r="E24505" s="7">
        <v>36339</v>
      </c>
      <c r="F24505" s="7">
        <v>0</v>
      </c>
      <c r="G24505" s="7">
        <v>0</v>
      </c>
      <c r="H24505" s="7">
        <v>26324</v>
      </c>
      <c r="I24505" s="7">
        <v>510</v>
      </c>
      <c r="J24505" s="7">
        <v>0</v>
      </c>
      <c r="K24505" s="7">
        <f t="shared" si="382"/>
        <v>63173</v>
      </c>
    </row>
    <row r="24506" spans="2:11" x14ac:dyDescent="0.2">
      <c r="B24506" s="7" t="s">
        <v>35477</v>
      </c>
      <c r="C24506" s="7" t="s">
        <v>24886</v>
      </c>
      <c r="D24506" s="7" t="s">
        <v>58191</v>
      </c>
      <c r="E24506" s="7">
        <v>16718512</v>
      </c>
      <c r="F24506" s="7">
        <v>0</v>
      </c>
      <c r="G24506" s="7">
        <v>9442355</v>
      </c>
      <c r="H24506" s="7">
        <v>0</v>
      </c>
      <c r="I24506" s="7">
        <v>452410</v>
      </c>
      <c r="J24506" s="7">
        <v>0</v>
      </c>
      <c r="K24506" s="7">
        <f t="shared" si="382"/>
        <v>26613277</v>
      </c>
    </row>
    <row r="24507" spans="2:11" x14ac:dyDescent="0.2">
      <c r="B24507" s="7" t="s">
        <v>35477</v>
      </c>
      <c r="C24507" s="7" t="s">
        <v>24887</v>
      </c>
      <c r="D24507" s="7" t="s">
        <v>58192</v>
      </c>
      <c r="E24507" s="7">
        <v>13380</v>
      </c>
      <c r="F24507" s="7">
        <v>0</v>
      </c>
      <c r="G24507" s="7">
        <v>0</v>
      </c>
      <c r="H24507" s="7">
        <v>4711</v>
      </c>
      <c r="I24507" s="7">
        <v>829</v>
      </c>
      <c r="J24507" s="7">
        <v>0</v>
      </c>
      <c r="K24507" s="7">
        <f t="shared" si="382"/>
        <v>18920</v>
      </c>
    </row>
    <row r="24508" spans="2:11" x14ac:dyDescent="0.2">
      <c r="B24508" s="7" t="s">
        <v>35477</v>
      </c>
      <c r="C24508" s="7" t="s">
        <v>24888</v>
      </c>
      <c r="D24508" s="7" t="s">
        <v>58193</v>
      </c>
      <c r="E24508" s="7">
        <v>42661</v>
      </c>
      <c r="F24508" s="7">
        <v>0</v>
      </c>
      <c r="G24508" s="7">
        <v>0</v>
      </c>
      <c r="H24508" s="7">
        <v>12813</v>
      </c>
      <c r="I24508" s="7">
        <v>2426</v>
      </c>
      <c r="J24508" s="7">
        <v>0</v>
      </c>
      <c r="K24508" s="7">
        <f t="shared" si="382"/>
        <v>57900</v>
      </c>
    </row>
    <row r="24509" spans="2:11" x14ac:dyDescent="0.2">
      <c r="B24509" s="7" t="s">
        <v>35477</v>
      </c>
      <c r="C24509" s="7" t="s">
        <v>24889</v>
      </c>
      <c r="D24509" s="7" t="s">
        <v>58194</v>
      </c>
      <c r="E24509" s="7">
        <v>194832</v>
      </c>
      <c r="F24509" s="7">
        <v>0</v>
      </c>
      <c r="G24509" s="7">
        <v>0</v>
      </c>
      <c r="H24509" s="7">
        <v>176178</v>
      </c>
      <c r="I24509" s="7">
        <v>11070</v>
      </c>
      <c r="J24509" s="7">
        <v>0</v>
      </c>
      <c r="K24509" s="7">
        <f t="shared" si="382"/>
        <v>382080</v>
      </c>
    </row>
    <row r="24510" spans="2:11" x14ac:dyDescent="0.2">
      <c r="B24510" s="7" t="s">
        <v>35477</v>
      </c>
      <c r="C24510" s="7" t="s">
        <v>24890</v>
      </c>
      <c r="D24510" s="7" t="s">
        <v>58195</v>
      </c>
      <c r="E24510" s="7">
        <v>18933</v>
      </c>
      <c r="F24510" s="7">
        <v>0</v>
      </c>
      <c r="G24510" s="7">
        <v>0</v>
      </c>
      <c r="H24510" s="7">
        <v>17583</v>
      </c>
      <c r="I24510" s="7">
        <v>0</v>
      </c>
      <c r="J24510" s="7">
        <v>0</v>
      </c>
      <c r="K24510" s="7">
        <f t="shared" si="382"/>
        <v>36516</v>
      </c>
    </row>
    <row r="24511" spans="2:11" x14ac:dyDescent="0.2">
      <c r="B24511" s="7" t="s">
        <v>35477</v>
      </c>
      <c r="C24511" s="7" t="s">
        <v>24891</v>
      </c>
      <c r="D24511" s="7" t="s">
        <v>58196</v>
      </c>
      <c r="E24511" s="7">
        <v>131200</v>
      </c>
      <c r="F24511" s="7">
        <v>0</v>
      </c>
      <c r="G24511" s="7">
        <v>0</v>
      </c>
      <c r="H24511" s="7">
        <v>63427</v>
      </c>
      <c r="I24511" s="7">
        <v>0</v>
      </c>
      <c r="J24511" s="7">
        <v>0</v>
      </c>
      <c r="K24511" s="7">
        <f t="shared" si="382"/>
        <v>194627</v>
      </c>
    </row>
    <row r="24512" spans="2:11" x14ac:dyDescent="0.2">
      <c r="B24512" s="7" t="s">
        <v>35477</v>
      </c>
      <c r="C24512" s="7" t="s">
        <v>24892</v>
      </c>
      <c r="D24512" s="7" t="s">
        <v>58197</v>
      </c>
      <c r="E24512" s="7">
        <v>114156</v>
      </c>
      <c r="F24512" s="7">
        <v>0</v>
      </c>
      <c r="G24512" s="7">
        <v>0</v>
      </c>
      <c r="H24512" s="7">
        <v>39867</v>
      </c>
      <c r="I24512" s="7">
        <v>0</v>
      </c>
      <c r="J24512" s="7">
        <v>0</v>
      </c>
      <c r="K24512" s="7">
        <f t="shared" si="382"/>
        <v>154023</v>
      </c>
    </row>
    <row r="24513" spans="2:11" x14ac:dyDescent="0.2">
      <c r="B24513" s="7" t="s">
        <v>35477</v>
      </c>
      <c r="C24513" s="7" t="s">
        <v>24893</v>
      </c>
      <c r="D24513" s="7" t="s">
        <v>58198</v>
      </c>
      <c r="E24513" s="7">
        <v>63858</v>
      </c>
      <c r="F24513" s="7">
        <v>0</v>
      </c>
      <c r="G24513" s="7">
        <v>0</v>
      </c>
      <c r="H24513" s="7">
        <v>17575</v>
      </c>
      <c r="I24513" s="7">
        <v>23238</v>
      </c>
      <c r="J24513" s="7">
        <v>0</v>
      </c>
      <c r="K24513" s="7">
        <f t="shared" si="382"/>
        <v>104671</v>
      </c>
    </row>
    <row r="24514" spans="2:11" x14ac:dyDescent="0.2">
      <c r="B24514" s="7" t="s">
        <v>35477</v>
      </c>
      <c r="C24514" s="7" t="s">
        <v>24894</v>
      </c>
      <c r="D24514" s="7" t="s">
        <v>58199</v>
      </c>
      <c r="E24514" s="7">
        <v>70408</v>
      </c>
      <c r="F24514" s="7">
        <v>0</v>
      </c>
      <c r="G24514" s="7">
        <v>0</v>
      </c>
      <c r="H24514" s="7">
        <v>22660</v>
      </c>
      <c r="I24514" s="7">
        <v>12620</v>
      </c>
      <c r="J24514" s="7">
        <v>0</v>
      </c>
      <c r="K24514" s="7">
        <f t="shared" si="382"/>
        <v>105688</v>
      </c>
    </row>
    <row r="24515" spans="2:11" x14ac:dyDescent="0.2">
      <c r="B24515" s="7" t="s">
        <v>35477</v>
      </c>
      <c r="C24515" s="7" t="s">
        <v>24895</v>
      </c>
      <c r="D24515" s="7" t="s">
        <v>58200</v>
      </c>
      <c r="E24515" s="7">
        <v>8906</v>
      </c>
      <c r="F24515" s="7">
        <v>0</v>
      </c>
      <c r="G24515" s="7">
        <v>0</v>
      </c>
      <c r="H24515" s="7">
        <v>5505</v>
      </c>
      <c r="I24515" s="7">
        <v>0</v>
      </c>
      <c r="J24515" s="7">
        <v>0</v>
      </c>
      <c r="K24515" s="7">
        <f t="shared" si="382"/>
        <v>14411</v>
      </c>
    </row>
    <row r="24516" spans="2:11" x14ac:dyDescent="0.2">
      <c r="B24516" s="7" t="s">
        <v>35477</v>
      </c>
      <c r="C24516" s="7" t="s">
        <v>24896</v>
      </c>
      <c r="D24516" s="7" t="s">
        <v>58201</v>
      </c>
      <c r="E24516" s="7">
        <v>48559</v>
      </c>
      <c r="F24516" s="7">
        <v>0</v>
      </c>
      <c r="G24516" s="7">
        <v>0</v>
      </c>
      <c r="H24516" s="7">
        <v>12415</v>
      </c>
      <c r="I24516" s="7">
        <v>4741</v>
      </c>
      <c r="J24516" s="7">
        <v>0</v>
      </c>
      <c r="K24516" s="7">
        <f t="shared" si="382"/>
        <v>65715</v>
      </c>
    </row>
    <row r="24517" spans="2:11" x14ac:dyDescent="0.2">
      <c r="B24517" s="7" t="s">
        <v>35477</v>
      </c>
      <c r="C24517" s="7" t="s">
        <v>24897</v>
      </c>
      <c r="D24517" s="7" t="s">
        <v>58202</v>
      </c>
      <c r="E24517" s="7">
        <v>1537332</v>
      </c>
      <c r="F24517" s="7">
        <v>0</v>
      </c>
      <c r="G24517" s="7">
        <v>234126</v>
      </c>
      <c r="H24517" s="7">
        <v>0</v>
      </c>
      <c r="I24517" s="7">
        <v>17842</v>
      </c>
      <c r="J24517" s="7">
        <v>0</v>
      </c>
      <c r="K24517" s="7">
        <f t="shared" si="382"/>
        <v>1789300</v>
      </c>
    </row>
    <row r="24518" spans="2:11" x14ac:dyDescent="0.2">
      <c r="B24518" s="7" t="s">
        <v>35477</v>
      </c>
      <c r="C24518" s="7" t="s">
        <v>24898</v>
      </c>
      <c r="D24518" s="7" t="s">
        <v>58203</v>
      </c>
      <c r="E24518" s="7">
        <v>188958</v>
      </c>
      <c r="F24518" s="7">
        <v>0</v>
      </c>
      <c r="G24518" s="7">
        <v>0</v>
      </c>
      <c r="H24518" s="7">
        <v>394524</v>
      </c>
      <c r="I24518" s="7">
        <v>43819</v>
      </c>
      <c r="J24518" s="7">
        <v>0</v>
      </c>
      <c r="K24518" s="7">
        <f t="shared" si="382"/>
        <v>627301</v>
      </c>
    </row>
    <row r="24519" spans="2:11" x14ac:dyDescent="0.2">
      <c r="B24519" s="7" t="s">
        <v>35477</v>
      </c>
      <c r="C24519" s="7" t="s">
        <v>24899</v>
      </c>
      <c r="D24519" s="7" t="s">
        <v>44217</v>
      </c>
      <c r="E24519" s="7">
        <v>100615</v>
      </c>
      <c r="F24519" s="7">
        <v>0</v>
      </c>
      <c r="G24519" s="7">
        <v>0</v>
      </c>
      <c r="H24519" s="7">
        <v>23389</v>
      </c>
      <c r="I24519" s="7">
        <v>34497</v>
      </c>
      <c r="J24519" s="7">
        <v>0</v>
      </c>
      <c r="K24519" s="7">
        <f t="shared" ref="K24519:K24582" si="383">SUM(E24519:J24519)</f>
        <v>158501</v>
      </c>
    </row>
    <row r="24520" spans="2:11" x14ac:dyDescent="0.2">
      <c r="B24520" s="7" t="s">
        <v>35477</v>
      </c>
      <c r="C24520" s="7" t="s">
        <v>24900</v>
      </c>
      <c r="D24520" s="7" t="s">
        <v>58204</v>
      </c>
      <c r="E24520" s="7">
        <v>135519</v>
      </c>
      <c r="F24520" s="7">
        <v>0</v>
      </c>
      <c r="G24520" s="7">
        <v>0</v>
      </c>
      <c r="H24520" s="7">
        <v>109764</v>
      </c>
      <c r="I24520" s="7">
        <v>32871</v>
      </c>
      <c r="J24520" s="7">
        <v>0</v>
      </c>
      <c r="K24520" s="7">
        <f t="shared" si="383"/>
        <v>278154</v>
      </c>
    </row>
    <row r="24521" spans="2:11" x14ac:dyDescent="0.2">
      <c r="B24521" s="7" t="s">
        <v>35477</v>
      </c>
      <c r="C24521" s="7" t="s">
        <v>24901</v>
      </c>
      <c r="D24521" s="7" t="s">
        <v>45727</v>
      </c>
      <c r="E24521" s="7">
        <v>83276</v>
      </c>
      <c r="F24521" s="7">
        <v>0</v>
      </c>
      <c r="G24521" s="7">
        <v>0</v>
      </c>
      <c r="H24521" s="7">
        <v>23107</v>
      </c>
      <c r="I24521" s="7">
        <v>0</v>
      </c>
      <c r="J24521" s="7">
        <v>0</v>
      </c>
      <c r="K24521" s="7">
        <f t="shared" si="383"/>
        <v>106383</v>
      </c>
    </row>
    <row r="24522" spans="2:11" x14ac:dyDescent="0.2">
      <c r="B24522" s="7" t="s">
        <v>35477</v>
      </c>
      <c r="C24522" s="7" t="s">
        <v>24902</v>
      </c>
      <c r="D24522" s="7" t="s">
        <v>58205</v>
      </c>
      <c r="E24522" s="7">
        <v>67801</v>
      </c>
      <c r="F24522" s="7">
        <v>0</v>
      </c>
      <c r="G24522" s="7">
        <v>0</v>
      </c>
      <c r="H24522" s="7">
        <v>39265</v>
      </c>
      <c r="I24522" s="7">
        <v>2514</v>
      </c>
      <c r="J24522" s="7">
        <v>0</v>
      </c>
      <c r="K24522" s="7">
        <f t="shared" si="383"/>
        <v>109580</v>
      </c>
    </row>
    <row r="24523" spans="2:11" x14ac:dyDescent="0.2">
      <c r="B24523" s="7" t="s">
        <v>35477</v>
      </c>
      <c r="C24523" s="7" t="s">
        <v>24903</v>
      </c>
      <c r="D24523" s="7" t="s">
        <v>58206</v>
      </c>
      <c r="E24523" s="7">
        <v>97354</v>
      </c>
      <c r="F24523" s="7">
        <v>0</v>
      </c>
      <c r="G24523" s="7">
        <v>0</v>
      </c>
      <c r="H24523" s="7">
        <v>94079</v>
      </c>
      <c r="I24523" s="7">
        <v>23388</v>
      </c>
      <c r="J24523" s="7">
        <v>0</v>
      </c>
      <c r="K24523" s="7">
        <f t="shared" si="383"/>
        <v>214821</v>
      </c>
    </row>
    <row r="24524" spans="2:11" x14ac:dyDescent="0.2">
      <c r="B24524" s="7" t="s">
        <v>35477</v>
      </c>
      <c r="C24524" s="7" t="s">
        <v>24904</v>
      </c>
      <c r="D24524" s="7" t="s">
        <v>58207</v>
      </c>
      <c r="E24524" s="7">
        <v>299089</v>
      </c>
      <c r="F24524" s="7">
        <v>0</v>
      </c>
      <c r="G24524" s="7">
        <v>0</v>
      </c>
      <c r="H24524" s="7">
        <v>285299</v>
      </c>
      <c r="I24524" s="7">
        <v>23851</v>
      </c>
      <c r="J24524" s="7">
        <v>0</v>
      </c>
      <c r="K24524" s="7">
        <f t="shared" si="383"/>
        <v>608239</v>
      </c>
    </row>
    <row r="24525" spans="2:11" x14ac:dyDescent="0.2">
      <c r="B24525" s="7" t="s">
        <v>35477</v>
      </c>
      <c r="C24525" s="7" t="s">
        <v>24905</v>
      </c>
      <c r="D24525" s="7" t="s">
        <v>58208</v>
      </c>
      <c r="E24525" s="7">
        <v>19868</v>
      </c>
      <c r="F24525" s="7">
        <v>0</v>
      </c>
      <c r="G24525" s="7">
        <v>0</v>
      </c>
      <c r="H24525" s="7">
        <v>6465</v>
      </c>
      <c r="I24525" s="7">
        <v>0</v>
      </c>
      <c r="J24525" s="7">
        <v>0</v>
      </c>
      <c r="K24525" s="7">
        <f t="shared" si="383"/>
        <v>26333</v>
      </c>
    </row>
    <row r="24526" spans="2:11" x14ac:dyDescent="0.2">
      <c r="B24526" s="7" t="s">
        <v>35477</v>
      </c>
      <c r="C24526" s="7" t="s">
        <v>24906</v>
      </c>
      <c r="D24526" s="7" t="s">
        <v>58209</v>
      </c>
      <c r="E24526" s="7">
        <v>52780</v>
      </c>
      <c r="F24526" s="7">
        <v>0</v>
      </c>
      <c r="G24526" s="7">
        <v>0</v>
      </c>
      <c r="H24526" s="7">
        <v>11405</v>
      </c>
      <c r="I24526" s="7">
        <v>5192</v>
      </c>
      <c r="J24526" s="7">
        <v>0</v>
      </c>
      <c r="K24526" s="7">
        <f t="shared" si="383"/>
        <v>69377</v>
      </c>
    </row>
    <row r="24527" spans="2:11" x14ac:dyDescent="0.2">
      <c r="B24527" s="7" t="s">
        <v>35477</v>
      </c>
      <c r="C24527" s="7" t="s">
        <v>24907</v>
      </c>
      <c r="D24527" s="7" t="s">
        <v>58210</v>
      </c>
      <c r="E24527" s="7">
        <v>57905</v>
      </c>
      <c r="F24527" s="7">
        <v>0</v>
      </c>
      <c r="G24527" s="7">
        <v>0</v>
      </c>
      <c r="H24527" s="7">
        <v>29127</v>
      </c>
      <c r="I24527" s="7">
        <v>4219</v>
      </c>
      <c r="J24527" s="7">
        <v>0</v>
      </c>
      <c r="K24527" s="7">
        <f t="shared" si="383"/>
        <v>91251</v>
      </c>
    </row>
    <row r="24528" spans="2:11" x14ac:dyDescent="0.2">
      <c r="B24528" s="7" t="s">
        <v>35477</v>
      </c>
      <c r="C24528" s="7" t="s">
        <v>24908</v>
      </c>
      <c r="D24528" s="7" t="s">
        <v>58211</v>
      </c>
      <c r="E24528" s="7">
        <v>66274</v>
      </c>
      <c r="F24528" s="7">
        <v>0</v>
      </c>
      <c r="G24528" s="7">
        <v>0</v>
      </c>
      <c r="H24528" s="7">
        <v>24090</v>
      </c>
      <c r="I24528" s="7">
        <v>0</v>
      </c>
      <c r="J24528" s="7">
        <v>0</v>
      </c>
      <c r="K24528" s="7">
        <f t="shared" si="383"/>
        <v>90364</v>
      </c>
    </row>
    <row r="24529" spans="2:11" x14ac:dyDescent="0.2">
      <c r="B24529" s="7" t="s">
        <v>35477</v>
      </c>
      <c r="C24529" s="7" t="s">
        <v>24909</v>
      </c>
      <c r="D24529" s="7" t="s">
        <v>58212</v>
      </c>
      <c r="E24529" s="7">
        <v>47030</v>
      </c>
      <c r="F24529" s="7">
        <v>0</v>
      </c>
      <c r="G24529" s="7">
        <v>0</v>
      </c>
      <c r="H24529" s="7">
        <v>20961</v>
      </c>
      <c r="I24529" s="7">
        <v>6092</v>
      </c>
      <c r="J24529" s="7">
        <v>0</v>
      </c>
      <c r="K24529" s="7">
        <f t="shared" si="383"/>
        <v>74083</v>
      </c>
    </row>
    <row r="24530" spans="2:11" x14ac:dyDescent="0.2">
      <c r="B24530" s="7" t="s">
        <v>35477</v>
      </c>
      <c r="C24530" s="7" t="s">
        <v>24910</v>
      </c>
      <c r="D24530" s="7" t="s">
        <v>58213</v>
      </c>
      <c r="E24530" s="7">
        <v>95706</v>
      </c>
      <c r="F24530" s="7">
        <v>0</v>
      </c>
      <c r="G24530" s="7">
        <v>0</v>
      </c>
      <c r="H24530" s="7">
        <v>97066</v>
      </c>
      <c r="I24530" s="7">
        <v>4463</v>
      </c>
      <c r="J24530" s="7">
        <v>0</v>
      </c>
      <c r="K24530" s="7">
        <f t="shared" si="383"/>
        <v>197235</v>
      </c>
    </row>
    <row r="24531" spans="2:11" x14ac:dyDescent="0.2">
      <c r="B24531" s="7" t="s">
        <v>35477</v>
      </c>
      <c r="C24531" s="7" t="s">
        <v>24911</v>
      </c>
      <c r="D24531" s="7" t="s">
        <v>58214</v>
      </c>
      <c r="E24531" s="7">
        <v>37981</v>
      </c>
      <c r="F24531" s="7">
        <v>0</v>
      </c>
      <c r="G24531" s="7">
        <v>0</v>
      </c>
      <c r="H24531" s="7">
        <v>82496</v>
      </c>
      <c r="I24531" s="7">
        <v>4150</v>
      </c>
      <c r="J24531" s="7">
        <v>0</v>
      </c>
      <c r="K24531" s="7">
        <f t="shared" si="383"/>
        <v>124627</v>
      </c>
    </row>
    <row r="24532" spans="2:11" x14ac:dyDescent="0.2">
      <c r="B24532" s="7" t="s">
        <v>35477</v>
      </c>
      <c r="C24532" s="7" t="s">
        <v>24912</v>
      </c>
      <c r="D24532" s="7" t="s">
        <v>58215</v>
      </c>
      <c r="E24532" s="7">
        <v>112806</v>
      </c>
      <c r="F24532" s="7">
        <v>0</v>
      </c>
      <c r="G24532" s="7">
        <v>0</v>
      </c>
      <c r="H24532" s="7">
        <v>31025</v>
      </c>
      <c r="I24532" s="7">
        <v>0</v>
      </c>
      <c r="J24532" s="7">
        <v>0</v>
      </c>
      <c r="K24532" s="7">
        <f t="shared" si="383"/>
        <v>143831</v>
      </c>
    </row>
    <row r="24533" spans="2:11" x14ac:dyDescent="0.2">
      <c r="B24533" s="7" t="s">
        <v>35477</v>
      </c>
      <c r="C24533" s="7" t="s">
        <v>24913</v>
      </c>
      <c r="D24533" s="7" t="s">
        <v>58216</v>
      </c>
      <c r="E24533" s="7">
        <v>57325</v>
      </c>
      <c r="F24533" s="7">
        <v>0</v>
      </c>
      <c r="G24533" s="7">
        <v>0</v>
      </c>
      <c r="H24533" s="7">
        <v>29847</v>
      </c>
      <c r="I24533" s="7">
        <v>0</v>
      </c>
      <c r="J24533" s="7">
        <v>0</v>
      </c>
      <c r="K24533" s="7">
        <f t="shared" si="383"/>
        <v>87172</v>
      </c>
    </row>
    <row r="24534" spans="2:11" x14ac:dyDescent="0.2">
      <c r="B24534" s="7" t="s">
        <v>35477</v>
      </c>
      <c r="C24534" s="7" t="s">
        <v>24914</v>
      </c>
      <c r="D24534" s="7" t="s">
        <v>58217</v>
      </c>
      <c r="E24534" s="7">
        <v>147455</v>
      </c>
      <c r="F24534" s="7">
        <v>0</v>
      </c>
      <c r="G24534" s="7">
        <v>0</v>
      </c>
      <c r="H24534" s="7">
        <v>79886</v>
      </c>
      <c r="I24534" s="7">
        <v>29807</v>
      </c>
      <c r="J24534" s="7">
        <v>0</v>
      </c>
      <c r="K24534" s="7">
        <f t="shared" si="383"/>
        <v>257148</v>
      </c>
    </row>
    <row r="24535" spans="2:11" x14ac:dyDescent="0.2">
      <c r="B24535" s="7" t="s">
        <v>35477</v>
      </c>
      <c r="C24535" s="7" t="s">
        <v>24915</v>
      </c>
      <c r="D24535" s="7" t="s">
        <v>58218</v>
      </c>
      <c r="E24535" s="7">
        <v>79037</v>
      </c>
      <c r="F24535" s="7">
        <v>0</v>
      </c>
      <c r="G24535" s="7">
        <v>0</v>
      </c>
      <c r="H24535" s="7">
        <v>29237</v>
      </c>
      <c r="I24535" s="7">
        <v>0</v>
      </c>
      <c r="J24535" s="7">
        <v>0</v>
      </c>
      <c r="K24535" s="7">
        <f t="shared" si="383"/>
        <v>108274</v>
      </c>
    </row>
    <row r="24536" spans="2:11" x14ac:dyDescent="0.2">
      <c r="B24536" s="7" t="s">
        <v>35477</v>
      </c>
      <c r="C24536" s="7" t="s">
        <v>24916</v>
      </c>
      <c r="D24536" s="7" t="s">
        <v>58219</v>
      </c>
      <c r="E24536" s="7">
        <v>33190</v>
      </c>
      <c r="F24536" s="7">
        <v>0</v>
      </c>
      <c r="G24536" s="7">
        <v>0</v>
      </c>
      <c r="H24536" s="7">
        <v>10135</v>
      </c>
      <c r="I24536" s="7">
        <v>701</v>
      </c>
      <c r="J24536" s="7">
        <v>0</v>
      </c>
      <c r="K24536" s="7">
        <f t="shared" si="383"/>
        <v>44026</v>
      </c>
    </row>
    <row r="24537" spans="2:11" x14ac:dyDescent="0.2">
      <c r="B24537" s="7" t="s">
        <v>35477</v>
      </c>
      <c r="C24537" s="7" t="s">
        <v>24917</v>
      </c>
      <c r="D24537" s="7" t="s">
        <v>58220</v>
      </c>
      <c r="E24537" s="7">
        <v>118963</v>
      </c>
      <c r="F24537" s="7">
        <v>0</v>
      </c>
      <c r="G24537" s="7">
        <v>0</v>
      </c>
      <c r="H24537" s="7">
        <v>68693</v>
      </c>
      <c r="I24537" s="7">
        <v>34821</v>
      </c>
      <c r="J24537" s="7">
        <v>0</v>
      </c>
      <c r="K24537" s="7">
        <f t="shared" si="383"/>
        <v>222477</v>
      </c>
    </row>
    <row r="24538" spans="2:11" x14ac:dyDescent="0.2">
      <c r="B24538" s="7" t="s">
        <v>35477</v>
      </c>
      <c r="C24538" s="7" t="s">
        <v>24918</v>
      </c>
      <c r="D24538" s="7" t="s">
        <v>58221</v>
      </c>
      <c r="E24538" s="7">
        <v>72461</v>
      </c>
      <c r="F24538" s="7">
        <v>0</v>
      </c>
      <c r="G24538" s="7">
        <v>0</v>
      </c>
      <c r="H24538" s="7">
        <v>56621</v>
      </c>
      <c r="I24538" s="7">
        <v>0</v>
      </c>
      <c r="J24538" s="7">
        <v>0</v>
      </c>
      <c r="K24538" s="7">
        <f t="shared" si="383"/>
        <v>129082</v>
      </c>
    </row>
    <row r="24539" spans="2:11" x14ac:dyDescent="0.2">
      <c r="B24539" s="7" t="s">
        <v>35477</v>
      </c>
      <c r="C24539" s="7" t="s">
        <v>24919</v>
      </c>
      <c r="D24539" s="7" t="s">
        <v>58222</v>
      </c>
      <c r="E24539" s="7">
        <v>132263</v>
      </c>
      <c r="F24539" s="7">
        <v>0</v>
      </c>
      <c r="G24539" s="7">
        <v>0</v>
      </c>
      <c r="H24539" s="7">
        <v>181209</v>
      </c>
      <c r="I24539" s="7">
        <v>0</v>
      </c>
      <c r="J24539" s="7">
        <v>0</v>
      </c>
      <c r="K24539" s="7">
        <f t="shared" si="383"/>
        <v>313472</v>
      </c>
    </row>
    <row r="24540" spans="2:11" x14ac:dyDescent="0.2">
      <c r="B24540" s="7" t="s">
        <v>35477</v>
      </c>
      <c r="C24540" s="7" t="s">
        <v>24920</v>
      </c>
      <c r="D24540" s="7" t="s">
        <v>48619</v>
      </c>
      <c r="E24540" s="7">
        <v>69712</v>
      </c>
      <c r="F24540" s="7">
        <v>0</v>
      </c>
      <c r="G24540" s="7">
        <v>0</v>
      </c>
      <c r="H24540" s="7">
        <v>20203</v>
      </c>
      <c r="I24540" s="7">
        <v>1251</v>
      </c>
      <c r="J24540" s="7">
        <v>0</v>
      </c>
      <c r="K24540" s="7">
        <f t="shared" si="383"/>
        <v>91166</v>
      </c>
    </row>
    <row r="24541" spans="2:11" x14ac:dyDescent="0.2">
      <c r="B24541" s="7" t="s">
        <v>35477</v>
      </c>
      <c r="C24541" s="7" t="s">
        <v>24921</v>
      </c>
      <c r="D24541" s="7" t="s">
        <v>58223</v>
      </c>
      <c r="E24541" s="7">
        <v>37239</v>
      </c>
      <c r="F24541" s="7">
        <v>0</v>
      </c>
      <c r="G24541" s="7">
        <v>0</v>
      </c>
      <c r="H24541" s="7">
        <v>31758</v>
      </c>
      <c r="I24541" s="7">
        <v>0</v>
      </c>
      <c r="J24541" s="7">
        <v>0</v>
      </c>
      <c r="K24541" s="7">
        <f t="shared" si="383"/>
        <v>68997</v>
      </c>
    </row>
    <row r="24542" spans="2:11" x14ac:dyDescent="0.2">
      <c r="B24542" s="7" t="s">
        <v>35477</v>
      </c>
      <c r="C24542" s="7" t="s">
        <v>24922</v>
      </c>
      <c r="D24542" s="7" t="s">
        <v>58224</v>
      </c>
      <c r="E24542" s="7">
        <v>164181</v>
      </c>
      <c r="F24542" s="7">
        <v>0</v>
      </c>
      <c r="G24542" s="7">
        <v>0</v>
      </c>
      <c r="H24542" s="7">
        <v>50198</v>
      </c>
      <c r="I24542" s="7">
        <v>16875</v>
      </c>
      <c r="J24542" s="7">
        <v>0</v>
      </c>
      <c r="K24542" s="7">
        <f t="shared" si="383"/>
        <v>231254</v>
      </c>
    </row>
    <row r="24543" spans="2:11" x14ac:dyDescent="0.2">
      <c r="B24543" s="7" t="s">
        <v>35477</v>
      </c>
      <c r="C24543" s="7" t="s">
        <v>24923</v>
      </c>
      <c r="D24543" s="7" t="s">
        <v>40026</v>
      </c>
      <c r="E24543" s="7">
        <v>68196</v>
      </c>
      <c r="F24543" s="7">
        <v>0</v>
      </c>
      <c r="G24543" s="7">
        <v>0</v>
      </c>
      <c r="H24543" s="7">
        <v>35559</v>
      </c>
      <c r="I24543" s="7">
        <v>3579</v>
      </c>
      <c r="J24543" s="7">
        <v>0</v>
      </c>
      <c r="K24543" s="7">
        <f t="shared" si="383"/>
        <v>107334</v>
      </c>
    </row>
    <row r="24544" spans="2:11" x14ac:dyDescent="0.2">
      <c r="B24544" s="7" t="s">
        <v>35477</v>
      </c>
      <c r="C24544" s="7" t="s">
        <v>24924</v>
      </c>
      <c r="D24544" s="7" t="s">
        <v>58225</v>
      </c>
      <c r="E24544" s="7">
        <v>20884</v>
      </c>
      <c r="F24544" s="7">
        <v>0</v>
      </c>
      <c r="G24544" s="7">
        <v>0</v>
      </c>
      <c r="H24544" s="7">
        <v>7062</v>
      </c>
      <c r="I24544" s="7">
        <v>0</v>
      </c>
      <c r="J24544" s="7">
        <v>0</v>
      </c>
      <c r="K24544" s="7">
        <f t="shared" si="383"/>
        <v>27946</v>
      </c>
    </row>
    <row r="24545" spans="2:11" x14ac:dyDescent="0.2">
      <c r="B24545" s="7" t="s">
        <v>35477</v>
      </c>
      <c r="C24545" s="7" t="s">
        <v>24925</v>
      </c>
      <c r="D24545" s="7" t="s">
        <v>58226</v>
      </c>
      <c r="E24545" s="7">
        <v>42976</v>
      </c>
      <c r="F24545" s="7">
        <v>0</v>
      </c>
      <c r="G24545" s="7">
        <v>0</v>
      </c>
      <c r="H24545" s="7">
        <v>31289</v>
      </c>
      <c r="I24545" s="7">
        <v>18652</v>
      </c>
      <c r="J24545" s="7">
        <v>0</v>
      </c>
      <c r="K24545" s="7">
        <f t="shared" si="383"/>
        <v>92917</v>
      </c>
    </row>
    <row r="24546" spans="2:11" x14ac:dyDescent="0.2">
      <c r="B24546" s="7" t="s">
        <v>35477</v>
      </c>
      <c r="C24546" s="7" t="s">
        <v>24926</v>
      </c>
      <c r="D24546" s="7" t="s">
        <v>58227</v>
      </c>
      <c r="E24546" s="7">
        <v>52653</v>
      </c>
      <c r="F24546" s="7">
        <v>0</v>
      </c>
      <c r="G24546" s="7">
        <v>0</v>
      </c>
      <c r="H24546" s="7">
        <v>54517</v>
      </c>
      <c r="I24546" s="7">
        <v>16386</v>
      </c>
      <c r="J24546" s="7">
        <v>0</v>
      </c>
      <c r="K24546" s="7">
        <f t="shared" si="383"/>
        <v>123556</v>
      </c>
    </row>
    <row r="24547" spans="2:11" x14ac:dyDescent="0.2">
      <c r="B24547" s="7" t="s">
        <v>35477</v>
      </c>
      <c r="C24547" s="7" t="s">
        <v>24927</v>
      </c>
      <c r="D24547" s="7" t="s">
        <v>58228</v>
      </c>
      <c r="E24547" s="7">
        <v>11937</v>
      </c>
      <c r="F24547" s="7">
        <v>0</v>
      </c>
      <c r="G24547" s="7">
        <v>0</v>
      </c>
      <c r="H24547" s="7">
        <v>4637</v>
      </c>
      <c r="I24547" s="7">
        <v>0</v>
      </c>
      <c r="J24547" s="7">
        <v>0</v>
      </c>
      <c r="K24547" s="7">
        <f t="shared" si="383"/>
        <v>16574</v>
      </c>
    </row>
    <row r="24548" spans="2:11" x14ac:dyDescent="0.2">
      <c r="B24548" s="7" t="s">
        <v>35477</v>
      </c>
      <c r="C24548" s="7" t="s">
        <v>24928</v>
      </c>
      <c r="D24548" s="7" t="s">
        <v>58229</v>
      </c>
      <c r="E24548" s="7">
        <v>45581</v>
      </c>
      <c r="F24548" s="7">
        <v>0</v>
      </c>
      <c r="G24548" s="7">
        <v>0</v>
      </c>
      <c r="H24548" s="7">
        <v>19965</v>
      </c>
      <c r="I24548" s="7">
        <v>9546</v>
      </c>
      <c r="J24548" s="7">
        <v>0</v>
      </c>
      <c r="K24548" s="7">
        <f t="shared" si="383"/>
        <v>75092</v>
      </c>
    </row>
    <row r="24549" spans="2:11" x14ac:dyDescent="0.2">
      <c r="B24549" s="7" t="s">
        <v>35477</v>
      </c>
      <c r="C24549" s="7" t="s">
        <v>24929</v>
      </c>
      <c r="D24549" s="7" t="s">
        <v>58230</v>
      </c>
      <c r="E24549" s="7">
        <v>32609</v>
      </c>
      <c r="F24549" s="7">
        <v>0</v>
      </c>
      <c r="G24549" s="7">
        <v>0</v>
      </c>
      <c r="H24549" s="7">
        <v>18179</v>
      </c>
      <c r="I24549" s="7">
        <v>0</v>
      </c>
      <c r="J24549" s="7">
        <v>0</v>
      </c>
      <c r="K24549" s="7">
        <f t="shared" si="383"/>
        <v>50788</v>
      </c>
    </row>
    <row r="24550" spans="2:11" x14ac:dyDescent="0.2">
      <c r="B24550" s="7" t="s">
        <v>35477</v>
      </c>
      <c r="C24550" s="7" t="s">
        <v>24930</v>
      </c>
      <c r="D24550" s="7" t="s">
        <v>58231</v>
      </c>
      <c r="E24550" s="7">
        <v>34853</v>
      </c>
      <c r="F24550" s="7">
        <v>0</v>
      </c>
      <c r="G24550" s="7">
        <v>0</v>
      </c>
      <c r="H24550" s="7">
        <v>14613</v>
      </c>
      <c r="I24550" s="7">
        <v>466</v>
      </c>
      <c r="J24550" s="7">
        <v>0</v>
      </c>
      <c r="K24550" s="7">
        <f t="shared" si="383"/>
        <v>49932</v>
      </c>
    </row>
    <row r="24551" spans="2:11" x14ac:dyDescent="0.2">
      <c r="B24551" s="7" t="s">
        <v>35477</v>
      </c>
      <c r="C24551" s="7" t="s">
        <v>24931</v>
      </c>
      <c r="D24551" s="7" t="s">
        <v>58232</v>
      </c>
      <c r="E24551" s="7">
        <v>92628</v>
      </c>
      <c r="F24551" s="7">
        <v>0</v>
      </c>
      <c r="G24551" s="7">
        <v>0</v>
      </c>
      <c r="H24551" s="7">
        <v>55539</v>
      </c>
      <c r="I24551" s="7">
        <v>17414</v>
      </c>
      <c r="J24551" s="7">
        <v>0</v>
      </c>
      <c r="K24551" s="7">
        <f t="shared" si="383"/>
        <v>165581</v>
      </c>
    </row>
    <row r="24552" spans="2:11" x14ac:dyDescent="0.2">
      <c r="B24552" s="7" t="s">
        <v>35477</v>
      </c>
      <c r="C24552" s="7" t="s">
        <v>24932</v>
      </c>
      <c r="D24552" s="7" t="s">
        <v>58233</v>
      </c>
      <c r="E24552" s="7">
        <v>0</v>
      </c>
      <c r="F24552" s="7">
        <v>0</v>
      </c>
      <c r="G24552" s="7">
        <v>0</v>
      </c>
      <c r="H24552" s="7">
        <v>8385</v>
      </c>
      <c r="I24552" s="7">
        <v>0</v>
      </c>
      <c r="J24552" s="7">
        <v>0</v>
      </c>
      <c r="K24552" s="7">
        <f t="shared" si="383"/>
        <v>8385</v>
      </c>
    </row>
    <row r="24553" spans="2:11" x14ac:dyDescent="0.2">
      <c r="B24553" s="7" t="s">
        <v>35477</v>
      </c>
      <c r="C24553" s="7" t="s">
        <v>24933</v>
      </c>
      <c r="D24553" s="7" t="s">
        <v>58234</v>
      </c>
      <c r="E24553" s="7">
        <v>63235</v>
      </c>
      <c r="F24553" s="7">
        <v>0</v>
      </c>
      <c r="G24553" s="7">
        <v>0</v>
      </c>
      <c r="H24553" s="7">
        <v>60117</v>
      </c>
      <c r="I24553" s="7">
        <v>0</v>
      </c>
      <c r="J24553" s="7">
        <v>0</v>
      </c>
      <c r="K24553" s="7">
        <f t="shared" si="383"/>
        <v>123352</v>
      </c>
    </row>
    <row r="24554" spans="2:11" x14ac:dyDescent="0.2">
      <c r="B24554" s="7" t="s">
        <v>35477</v>
      </c>
      <c r="C24554" s="7" t="s">
        <v>24934</v>
      </c>
      <c r="D24554" s="7" t="s">
        <v>58235</v>
      </c>
      <c r="E24554" s="7">
        <v>158453</v>
      </c>
      <c r="F24554" s="7">
        <v>0</v>
      </c>
      <c r="G24554" s="7">
        <v>0</v>
      </c>
      <c r="H24554" s="7">
        <v>156672</v>
      </c>
      <c r="I24554" s="7">
        <v>18216</v>
      </c>
      <c r="J24554" s="7">
        <v>0</v>
      </c>
      <c r="K24554" s="7">
        <f t="shared" si="383"/>
        <v>333341</v>
      </c>
    </row>
    <row r="24555" spans="2:11" x14ac:dyDescent="0.2">
      <c r="B24555" s="7" t="s">
        <v>35477</v>
      </c>
      <c r="C24555" s="7" t="s">
        <v>24935</v>
      </c>
      <c r="D24555" s="7" t="s">
        <v>58236</v>
      </c>
      <c r="E24555" s="7">
        <v>937369</v>
      </c>
      <c r="F24555" s="7">
        <v>0</v>
      </c>
      <c r="G24555" s="7">
        <v>458248</v>
      </c>
      <c r="H24555" s="7">
        <v>0</v>
      </c>
      <c r="I24555" s="7">
        <v>34337</v>
      </c>
      <c r="J24555" s="7">
        <v>0</v>
      </c>
      <c r="K24555" s="7">
        <f t="shared" si="383"/>
        <v>1429954</v>
      </c>
    </row>
    <row r="24556" spans="2:11" x14ac:dyDescent="0.2">
      <c r="B24556" s="7" t="s">
        <v>35477</v>
      </c>
      <c r="C24556" s="7" t="s">
        <v>24936</v>
      </c>
      <c r="D24556" s="7" t="s">
        <v>58237</v>
      </c>
      <c r="E24556" s="7">
        <v>133347</v>
      </c>
      <c r="F24556" s="7">
        <v>0</v>
      </c>
      <c r="G24556" s="7">
        <v>0</v>
      </c>
      <c r="H24556" s="7">
        <v>130663</v>
      </c>
      <c r="I24556" s="7">
        <v>3466</v>
      </c>
      <c r="J24556" s="7">
        <v>0</v>
      </c>
      <c r="K24556" s="7">
        <f t="shared" si="383"/>
        <v>267476</v>
      </c>
    </row>
    <row r="24557" spans="2:11" x14ac:dyDescent="0.2">
      <c r="B24557" s="7" t="s">
        <v>35477</v>
      </c>
      <c r="C24557" s="7" t="s">
        <v>24937</v>
      </c>
      <c r="D24557" s="7" t="s">
        <v>58238</v>
      </c>
      <c r="E24557" s="7">
        <v>29823</v>
      </c>
      <c r="F24557" s="7">
        <v>0</v>
      </c>
      <c r="G24557" s="7">
        <v>0</v>
      </c>
      <c r="H24557" s="7">
        <v>8112</v>
      </c>
      <c r="I24557" s="7">
        <v>1009</v>
      </c>
      <c r="J24557" s="7">
        <v>0</v>
      </c>
      <c r="K24557" s="7">
        <f t="shared" si="383"/>
        <v>38944</v>
      </c>
    </row>
    <row r="24558" spans="2:11" x14ac:dyDescent="0.2">
      <c r="B24558" s="7" t="s">
        <v>35477</v>
      </c>
      <c r="C24558" s="7" t="s">
        <v>24938</v>
      </c>
      <c r="D24558" s="7" t="s">
        <v>58239</v>
      </c>
      <c r="E24558" s="7">
        <v>32150</v>
      </c>
      <c r="F24558" s="7">
        <v>0</v>
      </c>
      <c r="G24558" s="7">
        <v>0</v>
      </c>
      <c r="H24558" s="7">
        <v>8931</v>
      </c>
      <c r="I24558" s="7">
        <v>2203</v>
      </c>
      <c r="J24558" s="7">
        <v>0</v>
      </c>
      <c r="K24558" s="7">
        <f t="shared" si="383"/>
        <v>43284</v>
      </c>
    </row>
    <row r="24559" spans="2:11" x14ac:dyDescent="0.2">
      <c r="B24559" s="7" t="s">
        <v>35477</v>
      </c>
      <c r="C24559" s="7" t="s">
        <v>24939</v>
      </c>
      <c r="D24559" s="7" t="s">
        <v>58240</v>
      </c>
      <c r="E24559" s="7">
        <v>60011</v>
      </c>
      <c r="F24559" s="7">
        <v>0</v>
      </c>
      <c r="G24559" s="7">
        <v>0</v>
      </c>
      <c r="H24559" s="7">
        <v>44697</v>
      </c>
      <c r="I24559" s="7">
        <v>24334</v>
      </c>
      <c r="J24559" s="7">
        <v>0</v>
      </c>
      <c r="K24559" s="7">
        <f t="shared" si="383"/>
        <v>129042</v>
      </c>
    </row>
    <row r="24560" spans="2:11" x14ac:dyDescent="0.2">
      <c r="B24560" s="7" t="s">
        <v>35477</v>
      </c>
      <c r="C24560" s="7" t="s">
        <v>24940</v>
      </c>
      <c r="D24560" s="7" t="s">
        <v>58241</v>
      </c>
      <c r="E24560" s="7">
        <v>5976</v>
      </c>
      <c r="F24560" s="7">
        <v>0</v>
      </c>
      <c r="G24560" s="7">
        <v>0</v>
      </c>
      <c r="H24560" s="7">
        <v>5122</v>
      </c>
      <c r="I24560" s="7">
        <v>0</v>
      </c>
      <c r="J24560" s="7">
        <v>0</v>
      </c>
      <c r="K24560" s="7">
        <f t="shared" si="383"/>
        <v>11098</v>
      </c>
    </row>
    <row r="24561" spans="2:11" x14ac:dyDescent="0.2">
      <c r="B24561" s="7" t="s">
        <v>35477</v>
      </c>
      <c r="C24561" s="7" t="s">
        <v>24941</v>
      </c>
      <c r="D24561" s="7" t="s">
        <v>58242</v>
      </c>
      <c r="E24561" s="7">
        <v>96803</v>
      </c>
      <c r="F24561" s="7">
        <v>0</v>
      </c>
      <c r="G24561" s="7">
        <v>0</v>
      </c>
      <c r="H24561" s="7">
        <v>38336</v>
      </c>
      <c r="I24561" s="7">
        <v>4242</v>
      </c>
      <c r="J24561" s="7">
        <v>0</v>
      </c>
      <c r="K24561" s="7">
        <f t="shared" si="383"/>
        <v>139381</v>
      </c>
    </row>
    <row r="24562" spans="2:11" x14ac:dyDescent="0.2">
      <c r="B24562" s="7" t="s">
        <v>35477</v>
      </c>
      <c r="C24562" s="7" t="s">
        <v>24942</v>
      </c>
      <c r="D24562" s="7" t="s">
        <v>58243</v>
      </c>
      <c r="E24562" s="7">
        <v>77961</v>
      </c>
      <c r="F24562" s="7">
        <v>0</v>
      </c>
      <c r="G24562" s="7">
        <v>0</v>
      </c>
      <c r="H24562" s="7">
        <v>31755</v>
      </c>
      <c r="I24562" s="7">
        <v>5611</v>
      </c>
      <c r="J24562" s="7">
        <v>0</v>
      </c>
      <c r="K24562" s="7">
        <f t="shared" si="383"/>
        <v>115327</v>
      </c>
    </row>
    <row r="24563" spans="2:11" x14ac:dyDescent="0.2">
      <c r="B24563" s="7" t="s">
        <v>35477</v>
      </c>
      <c r="C24563" s="7" t="s">
        <v>24943</v>
      </c>
      <c r="D24563" s="7" t="s">
        <v>58244</v>
      </c>
      <c r="E24563" s="7">
        <v>10528</v>
      </c>
      <c r="F24563" s="7">
        <v>0</v>
      </c>
      <c r="G24563" s="7">
        <v>0</v>
      </c>
      <c r="H24563" s="7">
        <v>3619</v>
      </c>
      <c r="I24563" s="7">
        <v>311</v>
      </c>
      <c r="J24563" s="7">
        <v>0</v>
      </c>
      <c r="K24563" s="7">
        <f t="shared" si="383"/>
        <v>14458</v>
      </c>
    </row>
    <row r="24564" spans="2:11" x14ac:dyDescent="0.2">
      <c r="B24564" s="7" t="s">
        <v>35477</v>
      </c>
      <c r="C24564" s="7" t="s">
        <v>24944</v>
      </c>
      <c r="D24564" s="7" t="s">
        <v>58245</v>
      </c>
      <c r="E24564" s="7">
        <v>25463</v>
      </c>
      <c r="F24564" s="7">
        <v>0</v>
      </c>
      <c r="G24564" s="7">
        <v>0</v>
      </c>
      <c r="H24564" s="7">
        <v>14915</v>
      </c>
      <c r="I24564" s="7">
        <v>666</v>
      </c>
      <c r="J24564" s="7">
        <v>0</v>
      </c>
      <c r="K24564" s="7">
        <f t="shared" si="383"/>
        <v>41044</v>
      </c>
    </row>
    <row r="24565" spans="2:11" x14ac:dyDescent="0.2">
      <c r="B24565" s="7" t="s">
        <v>35477</v>
      </c>
      <c r="C24565" s="7" t="s">
        <v>24945</v>
      </c>
      <c r="D24565" s="7" t="s">
        <v>58246</v>
      </c>
      <c r="E24565" s="7">
        <v>31261</v>
      </c>
      <c r="F24565" s="7">
        <v>0</v>
      </c>
      <c r="G24565" s="7">
        <v>0</v>
      </c>
      <c r="H24565" s="7">
        <v>15475</v>
      </c>
      <c r="I24565" s="7">
        <v>655</v>
      </c>
      <c r="J24565" s="7">
        <v>0</v>
      </c>
      <c r="K24565" s="7">
        <f t="shared" si="383"/>
        <v>47391</v>
      </c>
    </row>
    <row r="24566" spans="2:11" x14ac:dyDescent="0.2">
      <c r="B24566" s="7" t="s">
        <v>35477</v>
      </c>
      <c r="C24566" s="7" t="s">
        <v>24946</v>
      </c>
      <c r="D24566" s="7" t="s">
        <v>58247</v>
      </c>
      <c r="E24566" s="7">
        <v>14031</v>
      </c>
      <c r="F24566" s="7">
        <v>0</v>
      </c>
      <c r="G24566" s="7">
        <v>0</v>
      </c>
      <c r="H24566" s="7">
        <v>28609</v>
      </c>
      <c r="I24566" s="7">
        <v>0</v>
      </c>
      <c r="J24566" s="7">
        <v>0</v>
      </c>
      <c r="K24566" s="7">
        <f t="shared" si="383"/>
        <v>42640</v>
      </c>
    </row>
    <row r="24567" spans="2:11" x14ac:dyDescent="0.2">
      <c r="B24567" s="7" t="s">
        <v>35477</v>
      </c>
      <c r="C24567" s="7" t="s">
        <v>24947</v>
      </c>
      <c r="D24567" s="7" t="s">
        <v>58248</v>
      </c>
      <c r="E24567" s="7">
        <v>39693</v>
      </c>
      <c r="F24567" s="7">
        <v>0</v>
      </c>
      <c r="G24567" s="7">
        <v>0</v>
      </c>
      <c r="H24567" s="7">
        <v>19586</v>
      </c>
      <c r="I24567" s="7">
        <v>0</v>
      </c>
      <c r="J24567" s="7">
        <v>0</v>
      </c>
      <c r="K24567" s="7">
        <f t="shared" si="383"/>
        <v>59279</v>
      </c>
    </row>
    <row r="24568" spans="2:11" x14ac:dyDescent="0.2">
      <c r="B24568" s="7" t="s">
        <v>35477</v>
      </c>
      <c r="C24568" s="7" t="s">
        <v>24948</v>
      </c>
      <c r="D24568" s="7" t="s">
        <v>58249</v>
      </c>
      <c r="E24568" s="7">
        <v>60384</v>
      </c>
      <c r="F24568" s="7">
        <v>0</v>
      </c>
      <c r="G24568" s="7">
        <v>0</v>
      </c>
      <c r="H24568" s="7">
        <v>23272</v>
      </c>
      <c r="I24568" s="7">
        <v>9448</v>
      </c>
      <c r="J24568" s="7">
        <v>0</v>
      </c>
      <c r="K24568" s="7">
        <f t="shared" si="383"/>
        <v>93104</v>
      </c>
    </row>
    <row r="24569" spans="2:11" x14ac:dyDescent="0.2">
      <c r="B24569" s="7" t="s">
        <v>35477</v>
      </c>
      <c r="C24569" s="7" t="s">
        <v>24949</v>
      </c>
      <c r="D24569" s="7" t="s">
        <v>58250</v>
      </c>
      <c r="E24569" s="7">
        <v>57070</v>
      </c>
      <c r="F24569" s="7">
        <v>0</v>
      </c>
      <c r="G24569" s="7">
        <v>187644</v>
      </c>
      <c r="H24569" s="7">
        <v>388604</v>
      </c>
      <c r="I24569" s="7">
        <v>0</v>
      </c>
      <c r="J24569" s="7">
        <v>0</v>
      </c>
      <c r="K24569" s="7">
        <f t="shared" si="383"/>
        <v>633318</v>
      </c>
    </row>
    <row r="24570" spans="2:11" x14ac:dyDescent="0.2">
      <c r="B24570" s="7" t="s">
        <v>35477</v>
      </c>
      <c r="C24570" s="7" t="s">
        <v>24950</v>
      </c>
      <c r="D24570" s="7" t="s">
        <v>58251</v>
      </c>
      <c r="E24570" s="7">
        <v>200767</v>
      </c>
      <c r="F24570" s="7">
        <v>0</v>
      </c>
      <c r="G24570" s="7">
        <v>0</v>
      </c>
      <c r="H24570" s="7">
        <v>77321</v>
      </c>
      <c r="I24570" s="7">
        <v>9622</v>
      </c>
      <c r="J24570" s="7">
        <v>0</v>
      </c>
      <c r="K24570" s="7">
        <f t="shared" si="383"/>
        <v>287710</v>
      </c>
    </row>
    <row r="24571" spans="2:11" x14ac:dyDescent="0.2">
      <c r="B24571" s="7" t="s">
        <v>35477</v>
      </c>
      <c r="C24571" s="7" t="s">
        <v>24951</v>
      </c>
      <c r="D24571" s="7" t="s">
        <v>58252</v>
      </c>
      <c r="E24571" s="7">
        <v>19110</v>
      </c>
      <c r="F24571" s="7">
        <v>0</v>
      </c>
      <c r="G24571" s="7">
        <v>0</v>
      </c>
      <c r="H24571" s="7">
        <v>99852</v>
      </c>
      <c r="I24571" s="7">
        <v>10317</v>
      </c>
      <c r="J24571" s="7">
        <v>0</v>
      </c>
      <c r="K24571" s="7">
        <f t="shared" si="383"/>
        <v>129279</v>
      </c>
    </row>
    <row r="24572" spans="2:11" x14ac:dyDescent="0.2">
      <c r="B24572" s="7" t="s">
        <v>35477</v>
      </c>
      <c r="C24572" s="7" t="s">
        <v>24952</v>
      </c>
      <c r="D24572" s="7" t="s">
        <v>58253</v>
      </c>
      <c r="E24572" s="7">
        <v>39240</v>
      </c>
      <c r="F24572" s="7">
        <v>0</v>
      </c>
      <c r="G24572" s="7">
        <v>0</v>
      </c>
      <c r="H24572" s="7">
        <v>21882</v>
      </c>
      <c r="I24572" s="7">
        <v>4295</v>
      </c>
      <c r="J24572" s="7">
        <v>0</v>
      </c>
      <c r="K24572" s="7">
        <f t="shared" si="383"/>
        <v>65417</v>
      </c>
    </row>
    <row r="24573" spans="2:11" x14ac:dyDescent="0.2">
      <c r="B24573" s="7" t="s">
        <v>35477</v>
      </c>
      <c r="C24573" s="7" t="s">
        <v>24953</v>
      </c>
      <c r="D24573" s="7" t="s">
        <v>58254</v>
      </c>
      <c r="E24573" s="7">
        <v>71035</v>
      </c>
      <c r="F24573" s="7">
        <v>0</v>
      </c>
      <c r="G24573" s="7">
        <v>0</v>
      </c>
      <c r="H24573" s="7">
        <v>60596</v>
      </c>
      <c r="I24573" s="7">
        <v>8829</v>
      </c>
      <c r="J24573" s="7">
        <v>0</v>
      </c>
      <c r="K24573" s="7">
        <f t="shared" si="383"/>
        <v>140460</v>
      </c>
    </row>
    <row r="24574" spans="2:11" x14ac:dyDescent="0.2">
      <c r="B24574" s="7" t="s">
        <v>35477</v>
      </c>
      <c r="C24574" s="7" t="s">
        <v>24954</v>
      </c>
      <c r="D24574" s="7" t="s">
        <v>58255</v>
      </c>
      <c r="E24574" s="7">
        <v>5734</v>
      </c>
      <c r="F24574" s="7">
        <v>0</v>
      </c>
      <c r="G24574" s="7">
        <v>0</v>
      </c>
      <c r="H24574" s="7">
        <v>5648</v>
      </c>
      <c r="I24574" s="7">
        <v>0</v>
      </c>
      <c r="J24574" s="7">
        <v>0</v>
      </c>
      <c r="K24574" s="7">
        <f t="shared" si="383"/>
        <v>11382</v>
      </c>
    </row>
    <row r="24575" spans="2:11" x14ac:dyDescent="0.2">
      <c r="B24575" s="7" t="s">
        <v>35477</v>
      </c>
      <c r="C24575" s="7" t="s">
        <v>24955</v>
      </c>
      <c r="D24575" s="7" t="s">
        <v>58256</v>
      </c>
      <c r="E24575" s="7">
        <v>42949</v>
      </c>
      <c r="F24575" s="7">
        <v>0</v>
      </c>
      <c r="G24575" s="7">
        <v>0</v>
      </c>
      <c r="H24575" s="7">
        <v>21884</v>
      </c>
      <c r="I24575" s="7">
        <v>4966</v>
      </c>
      <c r="J24575" s="7">
        <v>0</v>
      </c>
      <c r="K24575" s="7">
        <f t="shared" si="383"/>
        <v>69799</v>
      </c>
    </row>
    <row r="24576" spans="2:11" x14ac:dyDescent="0.2">
      <c r="B24576" s="7" t="s">
        <v>35477</v>
      </c>
      <c r="C24576" s="7" t="s">
        <v>24956</v>
      </c>
      <c r="D24576" s="7" t="s">
        <v>58257</v>
      </c>
      <c r="E24576" s="7">
        <v>66600</v>
      </c>
      <c r="F24576" s="7">
        <v>0</v>
      </c>
      <c r="G24576" s="7">
        <v>0</v>
      </c>
      <c r="H24576" s="7">
        <v>14501</v>
      </c>
      <c r="I24576" s="7">
        <v>12774</v>
      </c>
      <c r="J24576" s="7">
        <v>0</v>
      </c>
      <c r="K24576" s="7">
        <f t="shared" si="383"/>
        <v>93875</v>
      </c>
    </row>
    <row r="24577" spans="2:11" x14ac:dyDescent="0.2">
      <c r="B24577" s="7" t="s">
        <v>35477</v>
      </c>
      <c r="C24577" s="7" t="s">
        <v>24957</v>
      </c>
      <c r="D24577" s="7" t="s">
        <v>58258</v>
      </c>
      <c r="E24577" s="7">
        <v>48328</v>
      </c>
      <c r="F24577" s="7">
        <v>0</v>
      </c>
      <c r="G24577" s="7">
        <v>0</v>
      </c>
      <c r="H24577" s="7">
        <v>20669</v>
      </c>
      <c r="I24577" s="7">
        <v>0</v>
      </c>
      <c r="J24577" s="7">
        <v>0</v>
      </c>
      <c r="K24577" s="7">
        <f t="shared" si="383"/>
        <v>68997</v>
      </c>
    </row>
    <row r="24578" spans="2:11" x14ac:dyDescent="0.2">
      <c r="B24578" s="7" t="s">
        <v>35477</v>
      </c>
      <c r="C24578" s="7" t="s">
        <v>24958</v>
      </c>
      <c r="D24578" s="7" t="s">
        <v>350</v>
      </c>
      <c r="E24578" s="7">
        <v>119976</v>
      </c>
      <c r="F24578" s="7">
        <v>0</v>
      </c>
      <c r="G24578" s="7">
        <v>0</v>
      </c>
      <c r="H24578" s="7">
        <v>65213</v>
      </c>
      <c r="I24578" s="7">
        <v>0</v>
      </c>
      <c r="J24578" s="7">
        <v>0</v>
      </c>
      <c r="K24578" s="7">
        <f t="shared" si="383"/>
        <v>185189</v>
      </c>
    </row>
    <row r="24579" spans="2:11" x14ac:dyDescent="0.2">
      <c r="B24579" s="7" t="s">
        <v>35477</v>
      </c>
      <c r="C24579" s="7" t="s">
        <v>24959</v>
      </c>
      <c r="D24579" s="7" t="s">
        <v>58259</v>
      </c>
      <c r="E24579" s="7">
        <v>57218</v>
      </c>
      <c r="F24579" s="7">
        <v>0</v>
      </c>
      <c r="G24579" s="7">
        <v>0</v>
      </c>
      <c r="H24579" s="7">
        <v>40876</v>
      </c>
      <c r="I24579" s="7">
        <v>19625</v>
      </c>
      <c r="J24579" s="7">
        <v>0</v>
      </c>
      <c r="K24579" s="7">
        <f t="shared" si="383"/>
        <v>117719</v>
      </c>
    </row>
    <row r="24580" spans="2:11" x14ac:dyDescent="0.2">
      <c r="B24580" s="7" t="s">
        <v>35477</v>
      </c>
      <c r="C24580" s="7" t="s">
        <v>24960</v>
      </c>
      <c r="D24580" s="7" t="s">
        <v>58260</v>
      </c>
      <c r="E24580" s="7">
        <v>258</v>
      </c>
      <c r="F24580" s="7">
        <v>0</v>
      </c>
      <c r="G24580" s="7">
        <v>0</v>
      </c>
      <c r="H24580" s="7">
        <v>23400</v>
      </c>
      <c r="I24580" s="7">
        <v>0</v>
      </c>
      <c r="J24580" s="7">
        <v>0</v>
      </c>
      <c r="K24580" s="7">
        <f t="shared" si="383"/>
        <v>23658</v>
      </c>
    </row>
    <row r="24581" spans="2:11" x14ac:dyDescent="0.2">
      <c r="B24581" s="7" t="s">
        <v>35477</v>
      </c>
      <c r="C24581" s="7" t="s">
        <v>24961</v>
      </c>
      <c r="D24581" s="7" t="s">
        <v>58261</v>
      </c>
      <c r="E24581" s="7">
        <v>64443</v>
      </c>
      <c r="F24581" s="7">
        <v>0</v>
      </c>
      <c r="G24581" s="7">
        <v>0</v>
      </c>
      <c r="H24581" s="7">
        <v>38161</v>
      </c>
      <c r="I24581" s="7">
        <v>0</v>
      </c>
      <c r="J24581" s="7">
        <v>0</v>
      </c>
      <c r="K24581" s="7">
        <f t="shared" si="383"/>
        <v>102604</v>
      </c>
    </row>
    <row r="24582" spans="2:11" x14ac:dyDescent="0.2">
      <c r="B24582" s="7" t="s">
        <v>35477</v>
      </c>
      <c r="C24582" s="7" t="s">
        <v>24962</v>
      </c>
      <c r="D24582" s="7" t="s">
        <v>40056</v>
      </c>
      <c r="E24582" s="7">
        <v>27936</v>
      </c>
      <c r="F24582" s="7">
        <v>0</v>
      </c>
      <c r="G24582" s="7">
        <v>0</v>
      </c>
      <c r="H24582" s="7">
        <v>9768</v>
      </c>
      <c r="I24582" s="7">
        <v>1524</v>
      </c>
      <c r="J24582" s="7">
        <v>0</v>
      </c>
      <c r="K24582" s="7">
        <f t="shared" si="383"/>
        <v>39228</v>
      </c>
    </row>
    <row r="24583" spans="2:11" x14ac:dyDescent="0.2">
      <c r="B24583" s="7" t="s">
        <v>35477</v>
      </c>
      <c r="C24583" s="7" t="s">
        <v>24963</v>
      </c>
      <c r="D24583" s="7" t="s">
        <v>58262</v>
      </c>
      <c r="E24583" s="7">
        <v>157558</v>
      </c>
      <c r="F24583" s="7">
        <v>0</v>
      </c>
      <c r="G24583" s="7">
        <v>0</v>
      </c>
      <c r="H24583" s="7">
        <v>119355</v>
      </c>
      <c r="I24583" s="7">
        <v>5398</v>
      </c>
      <c r="J24583" s="7">
        <v>0</v>
      </c>
      <c r="K24583" s="7">
        <f t="shared" ref="K24583:K24646" si="384">SUM(E24583:J24583)</f>
        <v>282311</v>
      </c>
    </row>
    <row r="24584" spans="2:11" x14ac:dyDescent="0.2">
      <c r="B24584" s="7" t="s">
        <v>35477</v>
      </c>
      <c r="C24584" s="7" t="s">
        <v>24964</v>
      </c>
      <c r="D24584" s="7" t="s">
        <v>50365</v>
      </c>
      <c r="E24584" s="7">
        <v>776088</v>
      </c>
      <c r="F24584" s="7">
        <v>0</v>
      </c>
      <c r="G24584" s="7">
        <v>0</v>
      </c>
      <c r="H24584" s="7">
        <v>127408</v>
      </c>
      <c r="I24584" s="7">
        <v>0</v>
      </c>
      <c r="J24584" s="7">
        <v>0</v>
      </c>
      <c r="K24584" s="7">
        <f t="shared" si="384"/>
        <v>903496</v>
      </c>
    </row>
    <row r="24585" spans="2:11" x14ac:dyDescent="0.2">
      <c r="B24585" s="7" t="s">
        <v>35477</v>
      </c>
      <c r="C24585" s="7" t="s">
        <v>24965</v>
      </c>
      <c r="D24585" s="7" t="s">
        <v>58263</v>
      </c>
      <c r="E24585" s="7">
        <v>42355</v>
      </c>
      <c r="F24585" s="7">
        <v>0</v>
      </c>
      <c r="G24585" s="7">
        <v>0</v>
      </c>
      <c r="H24585" s="7">
        <v>13789</v>
      </c>
      <c r="I24585" s="7">
        <v>8196</v>
      </c>
      <c r="J24585" s="7">
        <v>0</v>
      </c>
      <c r="K24585" s="7">
        <f t="shared" si="384"/>
        <v>64340</v>
      </c>
    </row>
    <row r="24586" spans="2:11" x14ac:dyDescent="0.2">
      <c r="B24586" s="7" t="s">
        <v>35477</v>
      </c>
      <c r="C24586" s="7" t="s">
        <v>24966</v>
      </c>
      <c r="D24586" s="7" t="s">
        <v>58264</v>
      </c>
      <c r="E24586" s="7">
        <v>524547</v>
      </c>
      <c r="F24586" s="7">
        <v>0</v>
      </c>
      <c r="G24586" s="7">
        <v>0</v>
      </c>
      <c r="H24586" s="7">
        <v>762259</v>
      </c>
      <c r="I24586" s="7">
        <v>208531</v>
      </c>
      <c r="J24586" s="7">
        <v>0</v>
      </c>
      <c r="K24586" s="7">
        <f t="shared" si="384"/>
        <v>1495337</v>
      </c>
    </row>
    <row r="24587" spans="2:11" x14ac:dyDescent="0.2">
      <c r="B24587" s="7" t="s">
        <v>35477</v>
      </c>
      <c r="C24587" s="7" t="s">
        <v>24967</v>
      </c>
      <c r="D24587" s="7" t="s">
        <v>58265</v>
      </c>
      <c r="E24587" s="7">
        <v>70052</v>
      </c>
      <c r="F24587" s="7">
        <v>0</v>
      </c>
      <c r="G24587" s="7">
        <v>0</v>
      </c>
      <c r="H24587" s="7">
        <v>51479</v>
      </c>
      <c r="I24587" s="7">
        <v>26306</v>
      </c>
      <c r="J24587" s="7">
        <v>0</v>
      </c>
      <c r="K24587" s="7">
        <f t="shared" si="384"/>
        <v>147837</v>
      </c>
    </row>
    <row r="24588" spans="2:11" x14ac:dyDescent="0.2">
      <c r="B24588" s="7" t="s">
        <v>35477</v>
      </c>
      <c r="C24588" s="7" t="s">
        <v>24968</v>
      </c>
      <c r="D24588" s="7" t="s">
        <v>58266</v>
      </c>
      <c r="E24588" s="7">
        <v>25530</v>
      </c>
      <c r="F24588" s="7">
        <v>0</v>
      </c>
      <c r="G24588" s="7">
        <v>0</v>
      </c>
      <c r="H24588" s="7">
        <v>16412</v>
      </c>
      <c r="I24588" s="7">
        <v>1069</v>
      </c>
      <c r="J24588" s="7">
        <v>0</v>
      </c>
      <c r="K24588" s="7">
        <f t="shared" si="384"/>
        <v>43011</v>
      </c>
    </row>
    <row r="24589" spans="2:11" x14ac:dyDescent="0.2">
      <c r="B24589" s="7" t="s">
        <v>35477</v>
      </c>
      <c r="C24589" s="7" t="s">
        <v>24969</v>
      </c>
      <c r="D24589" s="7" t="s">
        <v>58267</v>
      </c>
      <c r="E24589" s="7">
        <v>145090</v>
      </c>
      <c r="F24589" s="7">
        <v>0</v>
      </c>
      <c r="G24589" s="7">
        <v>0</v>
      </c>
      <c r="H24589" s="7">
        <v>172787</v>
      </c>
      <c r="I24589" s="7">
        <v>32289</v>
      </c>
      <c r="J24589" s="7">
        <v>0</v>
      </c>
      <c r="K24589" s="7">
        <f t="shared" si="384"/>
        <v>350166</v>
      </c>
    </row>
    <row r="24590" spans="2:11" x14ac:dyDescent="0.2">
      <c r="B24590" s="7" t="s">
        <v>35477</v>
      </c>
      <c r="C24590" s="7" t="s">
        <v>24970</v>
      </c>
      <c r="D24590" s="7" t="s">
        <v>58268</v>
      </c>
      <c r="E24590" s="7">
        <v>36232</v>
      </c>
      <c r="F24590" s="7">
        <v>0</v>
      </c>
      <c r="G24590" s="7">
        <v>0</v>
      </c>
      <c r="H24590" s="7">
        <v>29532</v>
      </c>
      <c r="I24590" s="7">
        <v>11610</v>
      </c>
      <c r="J24590" s="7">
        <v>0</v>
      </c>
      <c r="K24590" s="7">
        <f t="shared" si="384"/>
        <v>77374</v>
      </c>
    </row>
    <row r="24591" spans="2:11" x14ac:dyDescent="0.2">
      <c r="B24591" s="7" t="s">
        <v>35477</v>
      </c>
      <c r="C24591" s="7" t="s">
        <v>24971</v>
      </c>
      <c r="D24591" s="7" t="s">
        <v>42964</v>
      </c>
      <c r="E24591" s="7">
        <v>81075</v>
      </c>
      <c r="F24591" s="7">
        <v>0</v>
      </c>
      <c r="G24591" s="7">
        <v>0</v>
      </c>
      <c r="H24591" s="7">
        <v>24316</v>
      </c>
      <c r="I24591" s="7">
        <v>0</v>
      </c>
      <c r="J24591" s="7">
        <v>0</v>
      </c>
      <c r="K24591" s="7">
        <f t="shared" si="384"/>
        <v>105391</v>
      </c>
    </row>
    <row r="24592" spans="2:11" x14ac:dyDescent="0.2">
      <c r="B24592" s="7" t="s">
        <v>35477</v>
      </c>
      <c r="C24592" s="7" t="s">
        <v>24972</v>
      </c>
      <c r="D24592" s="7" t="s">
        <v>58269</v>
      </c>
      <c r="E24592" s="7">
        <v>94498</v>
      </c>
      <c r="F24592" s="7">
        <v>0</v>
      </c>
      <c r="G24592" s="7">
        <v>0</v>
      </c>
      <c r="H24592" s="7">
        <v>199395</v>
      </c>
      <c r="I24592" s="7">
        <v>50395</v>
      </c>
      <c r="J24592" s="7">
        <v>0</v>
      </c>
      <c r="K24592" s="7">
        <f t="shared" si="384"/>
        <v>344288</v>
      </c>
    </row>
    <row r="24593" spans="2:11" x14ac:dyDescent="0.2">
      <c r="B24593" s="7" t="s">
        <v>35477</v>
      </c>
      <c r="C24593" s="7" t="s">
        <v>24973</v>
      </c>
      <c r="D24593" s="7" t="s">
        <v>58270</v>
      </c>
      <c r="E24593" s="7">
        <v>12639</v>
      </c>
      <c r="F24593" s="7">
        <v>0</v>
      </c>
      <c r="G24593" s="7">
        <v>0</v>
      </c>
      <c r="H24593" s="7">
        <v>5220</v>
      </c>
      <c r="I24593" s="7">
        <v>0</v>
      </c>
      <c r="J24593" s="7">
        <v>0</v>
      </c>
      <c r="K24593" s="7">
        <f t="shared" si="384"/>
        <v>17859</v>
      </c>
    </row>
    <row r="24594" spans="2:11" x14ac:dyDescent="0.2">
      <c r="B24594" s="7" t="s">
        <v>35477</v>
      </c>
      <c r="C24594" s="7" t="s">
        <v>24974</v>
      </c>
      <c r="D24594" s="7" t="s">
        <v>58271</v>
      </c>
      <c r="E24594" s="7">
        <v>39073</v>
      </c>
      <c r="F24594" s="7">
        <v>0</v>
      </c>
      <c r="G24594" s="7">
        <v>0</v>
      </c>
      <c r="H24594" s="7">
        <v>23435</v>
      </c>
      <c r="I24594" s="7">
        <v>0</v>
      </c>
      <c r="J24594" s="7">
        <v>0</v>
      </c>
      <c r="K24594" s="7">
        <f t="shared" si="384"/>
        <v>62508</v>
      </c>
    </row>
    <row r="24595" spans="2:11" x14ac:dyDescent="0.2">
      <c r="B24595" s="7" t="s">
        <v>35477</v>
      </c>
      <c r="C24595" s="7" t="s">
        <v>24975</v>
      </c>
      <c r="D24595" s="7" t="s">
        <v>58272</v>
      </c>
      <c r="E24595" s="7">
        <v>45121</v>
      </c>
      <c r="F24595" s="7">
        <v>0</v>
      </c>
      <c r="G24595" s="7">
        <v>0</v>
      </c>
      <c r="H24595" s="7">
        <v>24067</v>
      </c>
      <c r="I24595" s="7">
        <v>0</v>
      </c>
      <c r="J24595" s="7">
        <v>0</v>
      </c>
      <c r="K24595" s="7">
        <f t="shared" si="384"/>
        <v>69188</v>
      </c>
    </row>
    <row r="24596" spans="2:11" x14ac:dyDescent="0.2">
      <c r="B24596" s="7" t="s">
        <v>35477</v>
      </c>
      <c r="C24596" s="7" t="s">
        <v>24976</v>
      </c>
      <c r="D24596" s="7" t="s">
        <v>58273</v>
      </c>
      <c r="E24596" s="7">
        <v>100583</v>
      </c>
      <c r="F24596" s="7">
        <v>0</v>
      </c>
      <c r="G24596" s="7">
        <v>0</v>
      </c>
      <c r="H24596" s="7">
        <v>72511</v>
      </c>
      <c r="I24596" s="7">
        <v>13448</v>
      </c>
      <c r="J24596" s="7">
        <v>0</v>
      </c>
      <c r="K24596" s="7">
        <f t="shared" si="384"/>
        <v>186542</v>
      </c>
    </row>
    <row r="24597" spans="2:11" x14ac:dyDescent="0.2">
      <c r="B24597" s="7" t="s">
        <v>35477</v>
      </c>
      <c r="C24597" s="7" t="s">
        <v>24977</v>
      </c>
      <c r="D24597" s="7" t="s">
        <v>58274</v>
      </c>
      <c r="E24597" s="7">
        <v>285027</v>
      </c>
      <c r="F24597" s="7">
        <v>0</v>
      </c>
      <c r="G24597" s="7">
        <v>0</v>
      </c>
      <c r="H24597" s="7">
        <v>215501</v>
      </c>
      <c r="I24597" s="7">
        <v>4884</v>
      </c>
      <c r="J24597" s="7">
        <v>0</v>
      </c>
      <c r="K24597" s="7">
        <f t="shared" si="384"/>
        <v>505412</v>
      </c>
    </row>
    <row r="24598" spans="2:11" x14ac:dyDescent="0.2">
      <c r="B24598" s="7" t="s">
        <v>35477</v>
      </c>
      <c r="C24598" s="7" t="s">
        <v>24978</v>
      </c>
      <c r="D24598" s="7" t="s">
        <v>58275</v>
      </c>
      <c r="E24598" s="7">
        <v>88459</v>
      </c>
      <c r="F24598" s="7">
        <v>0</v>
      </c>
      <c r="G24598" s="7">
        <v>0</v>
      </c>
      <c r="H24598" s="7">
        <v>131568</v>
      </c>
      <c r="I24598" s="7">
        <v>9948</v>
      </c>
      <c r="J24598" s="7">
        <v>0</v>
      </c>
      <c r="K24598" s="7">
        <f t="shared" si="384"/>
        <v>229975</v>
      </c>
    </row>
    <row r="24599" spans="2:11" x14ac:dyDescent="0.2">
      <c r="B24599" s="7" t="s">
        <v>35477</v>
      </c>
      <c r="C24599" s="7" t="s">
        <v>24979</v>
      </c>
      <c r="D24599" s="7" t="s">
        <v>58276</v>
      </c>
      <c r="E24599" s="7">
        <v>41685</v>
      </c>
      <c r="F24599" s="7">
        <v>0</v>
      </c>
      <c r="G24599" s="7">
        <v>0</v>
      </c>
      <c r="H24599" s="7">
        <v>21848</v>
      </c>
      <c r="I24599" s="7">
        <v>2578</v>
      </c>
      <c r="J24599" s="7">
        <v>0</v>
      </c>
      <c r="K24599" s="7">
        <f t="shared" si="384"/>
        <v>66111</v>
      </c>
    </row>
    <row r="24600" spans="2:11" x14ac:dyDescent="0.2">
      <c r="B24600" s="7" t="s">
        <v>35477</v>
      </c>
      <c r="C24600" s="7" t="s">
        <v>24980</v>
      </c>
      <c r="D24600" s="7" t="s">
        <v>58277</v>
      </c>
      <c r="E24600" s="7">
        <v>21708</v>
      </c>
      <c r="F24600" s="7">
        <v>0</v>
      </c>
      <c r="G24600" s="7">
        <v>0</v>
      </c>
      <c r="H24600" s="7">
        <v>7516</v>
      </c>
      <c r="I24600" s="7">
        <v>1562</v>
      </c>
      <c r="J24600" s="7">
        <v>0</v>
      </c>
      <c r="K24600" s="7">
        <f t="shared" si="384"/>
        <v>30786</v>
      </c>
    </row>
    <row r="24601" spans="2:11" x14ac:dyDescent="0.2">
      <c r="B24601" s="7" t="s">
        <v>35477</v>
      </c>
      <c r="C24601" s="7" t="s">
        <v>24981</v>
      </c>
      <c r="D24601" s="7" t="s">
        <v>58278</v>
      </c>
      <c r="E24601" s="7">
        <v>253675</v>
      </c>
      <c r="F24601" s="7">
        <v>0</v>
      </c>
      <c r="G24601" s="7">
        <v>0</v>
      </c>
      <c r="H24601" s="7">
        <v>452442</v>
      </c>
      <c r="I24601" s="7">
        <v>130169</v>
      </c>
      <c r="J24601" s="7">
        <v>0</v>
      </c>
      <c r="K24601" s="7">
        <f t="shared" si="384"/>
        <v>836286</v>
      </c>
    </row>
    <row r="24602" spans="2:11" x14ac:dyDescent="0.2">
      <c r="B24602" s="7" t="s">
        <v>35477</v>
      </c>
      <c r="C24602" s="7" t="s">
        <v>24982</v>
      </c>
      <c r="D24602" s="7" t="s">
        <v>58279</v>
      </c>
      <c r="E24602" s="7">
        <v>158162</v>
      </c>
      <c r="F24602" s="7">
        <v>0</v>
      </c>
      <c r="G24602" s="7">
        <v>0</v>
      </c>
      <c r="H24602" s="7">
        <v>73401</v>
      </c>
      <c r="I24602" s="7">
        <v>21391</v>
      </c>
      <c r="J24602" s="7">
        <v>0</v>
      </c>
      <c r="K24602" s="7">
        <f t="shared" si="384"/>
        <v>252954</v>
      </c>
    </row>
    <row r="24603" spans="2:11" x14ac:dyDescent="0.2">
      <c r="B24603" s="7" t="s">
        <v>35477</v>
      </c>
      <c r="C24603" s="7" t="s">
        <v>24983</v>
      </c>
      <c r="D24603" s="7" t="s">
        <v>58280</v>
      </c>
      <c r="E24603" s="7">
        <v>21457</v>
      </c>
      <c r="F24603" s="7">
        <v>0</v>
      </c>
      <c r="G24603" s="7">
        <v>0</v>
      </c>
      <c r="H24603" s="7">
        <v>22977</v>
      </c>
      <c r="I24603" s="7">
        <v>0</v>
      </c>
      <c r="J24603" s="7">
        <v>0</v>
      </c>
      <c r="K24603" s="7">
        <f t="shared" si="384"/>
        <v>44434</v>
      </c>
    </row>
    <row r="24604" spans="2:11" x14ac:dyDescent="0.2">
      <c r="B24604" s="7" t="s">
        <v>35477</v>
      </c>
      <c r="C24604" s="7" t="s">
        <v>24984</v>
      </c>
      <c r="D24604" s="7" t="s">
        <v>58281</v>
      </c>
      <c r="E24604" s="7">
        <v>111070</v>
      </c>
      <c r="F24604" s="7">
        <v>0</v>
      </c>
      <c r="G24604" s="7">
        <v>0</v>
      </c>
      <c r="H24604" s="7">
        <v>44959</v>
      </c>
      <c r="I24604" s="7">
        <v>0</v>
      </c>
      <c r="J24604" s="7">
        <v>0</v>
      </c>
      <c r="K24604" s="7">
        <f t="shared" si="384"/>
        <v>156029</v>
      </c>
    </row>
    <row r="24605" spans="2:11" x14ac:dyDescent="0.2">
      <c r="B24605" s="7" t="s">
        <v>35477</v>
      </c>
      <c r="C24605" s="7" t="s">
        <v>24985</v>
      </c>
      <c r="D24605" s="7" t="s">
        <v>58282</v>
      </c>
      <c r="E24605" s="7">
        <v>288472</v>
      </c>
      <c r="F24605" s="7">
        <v>0</v>
      </c>
      <c r="G24605" s="7">
        <v>0</v>
      </c>
      <c r="H24605" s="7">
        <v>466716</v>
      </c>
      <c r="I24605" s="7">
        <v>125790</v>
      </c>
      <c r="J24605" s="7">
        <v>0</v>
      </c>
      <c r="K24605" s="7">
        <f t="shared" si="384"/>
        <v>880978</v>
      </c>
    </row>
    <row r="24606" spans="2:11" x14ac:dyDescent="0.2">
      <c r="B24606" s="7" t="s">
        <v>35477</v>
      </c>
      <c r="C24606" s="7" t="s">
        <v>24986</v>
      </c>
      <c r="D24606" s="7" t="s">
        <v>58283</v>
      </c>
      <c r="E24606" s="7">
        <v>58311</v>
      </c>
      <c r="F24606" s="7">
        <v>0</v>
      </c>
      <c r="G24606" s="7">
        <v>0</v>
      </c>
      <c r="H24606" s="7">
        <v>20392</v>
      </c>
      <c r="I24606" s="7">
        <v>2330</v>
      </c>
      <c r="J24606" s="7">
        <v>0</v>
      </c>
      <c r="K24606" s="7">
        <f t="shared" si="384"/>
        <v>81033</v>
      </c>
    </row>
    <row r="24607" spans="2:11" x14ac:dyDescent="0.2">
      <c r="B24607" s="7" t="s">
        <v>35477</v>
      </c>
      <c r="C24607" s="7" t="s">
        <v>24987</v>
      </c>
      <c r="D24607" s="7" t="s">
        <v>58284</v>
      </c>
      <c r="E24607" s="7">
        <v>11447</v>
      </c>
      <c r="F24607" s="7">
        <v>0</v>
      </c>
      <c r="G24607" s="7">
        <v>0</v>
      </c>
      <c r="H24607" s="7">
        <v>3988</v>
      </c>
      <c r="I24607" s="7">
        <v>4180</v>
      </c>
      <c r="J24607" s="7">
        <v>0</v>
      </c>
      <c r="K24607" s="7">
        <f t="shared" si="384"/>
        <v>19615</v>
      </c>
    </row>
    <row r="24608" spans="2:11" x14ac:dyDescent="0.2">
      <c r="B24608" s="7" t="s">
        <v>35477</v>
      </c>
      <c r="C24608" s="7" t="s">
        <v>24988</v>
      </c>
      <c r="D24608" s="7" t="s">
        <v>37285</v>
      </c>
      <c r="E24608" s="7">
        <v>53713</v>
      </c>
      <c r="F24608" s="7">
        <v>0</v>
      </c>
      <c r="G24608" s="7">
        <v>0</v>
      </c>
      <c r="H24608" s="7">
        <v>19070</v>
      </c>
      <c r="I24608" s="7">
        <v>357</v>
      </c>
      <c r="J24608" s="7">
        <v>0</v>
      </c>
      <c r="K24608" s="7">
        <f t="shared" si="384"/>
        <v>73140</v>
      </c>
    </row>
    <row r="24609" spans="2:11" x14ac:dyDescent="0.2">
      <c r="B24609" s="7" t="s">
        <v>35477</v>
      </c>
      <c r="C24609" s="7" t="s">
        <v>24989</v>
      </c>
      <c r="D24609" s="7" t="s">
        <v>58285</v>
      </c>
      <c r="E24609" s="7">
        <v>58506</v>
      </c>
      <c r="F24609" s="7">
        <v>0</v>
      </c>
      <c r="G24609" s="7">
        <v>0</v>
      </c>
      <c r="H24609" s="7">
        <v>36455</v>
      </c>
      <c r="I24609" s="7">
        <v>10967</v>
      </c>
      <c r="J24609" s="7">
        <v>0</v>
      </c>
      <c r="K24609" s="7">
        <f t="shared" si="384"/>
        <v>105928</v>
      </c>
    </row>
    <row r="24610" spans="2:11" x14ac:dyDescent="0.2">
      <c r="B24610" s="7" t="s">
        <v>35477</v>
      </c>
      <c r="C24610" s="7" t="s">
        <v>24990</v>
      </c>
      <c r="D24610" s="7" t="s">
        <v>58286</v>
      </c>
      <c r="E24610" s="7">
        <v>20679</v>
      </c>
      <c r="F24610" s="7">
        <v>0</v>
      </c>
      <c r="G24610" s="7">
        <v>0</v>
      </c>
      <c r="H24610" s="7">
        <v>25956</v>
      </c>
      <c r="I24610" s="7">
        <v>0</v>
      </c>
      <c r="J24610" s="7">
        <v>0</v>
      </c>
      <c r="K24610" s="7">
        <f t="shared" si="384"/>
        <v>46635</v>
      </c>
    </row>
    <row r="24611" spans="2:11" x14ac:dyDescent="0.2">
      <c r="B24611" s="7" t="s">
        <v>35477</v>
      </c>
      <c r="C24611" s="7" t="s">
        <v>24991</v>
      </c>
      <c r="D24611" s="7" t="s">
        <v>58287</v>
      </c>
      <c r="E24611" s="7">
        <v>35618</v>
      </c>
      <c r="F24611" s="7">
        <v>0</v>
      </c>
      <c r="G24611" s="7">
        <v>0</v>
      </c>
      <c r="H24611" s="7">
        <v>9223</v>
      </c>
      <c r="I24611" s="7">
        <v>1067</v>
      </c>
      <c r="J24611" s="7">
        <v>0</v>
      </c>
      <c r="K24611" s="7">
        <f t="shared" si="384"/>
        <v>45908</v>
      </c>
    </row>
    <row r="24612" spans="2:11" x14ac:dyDescent="0.2">
      <c r="B24612" s="7" t="s">
        <v>35477</v>
      </c>
      <c r="C24612" s="7" t="s">
        <v>24992</v>
      </c>
      <c r="D24612" s="7" t="s">
        <v>58288</v>
      </c>
      <c r="E24612" s="7">
        <v>28959</v>
      </c>
      <c r="F24612" s="7">
        <v>0</v>
      </c>
      <c r="G24612" s="7">
        <v>0</v>
      </c>
      <c r="H24612" s="7">
        <v>11960</v>
      </c>
      <c r="I24612" s="7">
        <v>8516</v>
      </c>
      <c r="J24612" s="7">
        <v>0</v>
      </c>
      <c r="K24612" s="7">
        <f t="shared" si="384"/>
        <v>49435</v>
      </c>
    </row>
    <row r="24613" spans="2:11" x14ac:dyDescent="0.2">
      <c r="B24613" s="7" t="s">
        <v>35477</v>
      </c>
      <c r="C24613" s="7" t="s">
        <v>24993</v>
      </c>
      <c r="D24613" s="7" t="s">
        <v>58289</v>
      </c>
      <c r="E24613" s="7">
        <v>154781</v>
      </c>
      <c r="F24613" s="7">
        <v>0</v>
      </c>
      <c r="G24613" s="7">
        <v>0</v>
      </c>
      <c r="H24613" s="7">
        <v>110332</v>
      </c>
      <c r="I24613" s="7">
        <v>6690</v>
      </c>
      <c r="J24613" s="7">
        <v>0</v>
      </c>
      <c r="K24613" s="7">
        <f t="shared" si="384"/>
        <v>271803</v>
      </c>
    </row>
    <row r="24614" spans="2:11" x14ac:dyDescent="0.2">
      <c r="B24614" s="7" t="s">
        <v>35477</v>
      </c>
      <c r="C24614" s="7" t="s">
        <v>24994</v>
      </c>
      <c r="D24614" s="7" t="s">
        <v>58290</v>
      </c>
      <c r="E24614" s="7">
        <v>51504</v>
      </c>
      <c r="F24614" s="7">
        <v>0</v>
      </c>
      <c r="G24614" s="7">
        <v>0</v>
      </c>
      <c r="H24614" s="7">
        <v>23177</v>
      </c>
      <c r="I24614" s="7">
        <v>0</v>
      </c>
      <c r="J24614" s="7">
        <v>0</v>
      </c>
      <c r="K24614" s="7">
        <f t="shared" si="384"/>
        <v>74681</v>
      </c>
    </row>
    <row r="24615" spans="2:11" x14ac:dyDescent="0.2">
      <c r="B24615" s="7" t="s">
        <v>35477</v>
      </c>
      <c r="C24615" s="7" t="s">
        <v>24995</v>
      </c>
      <c r="D24615" s="7" t="s">
        <v>58291</v>
      </c>
      <c r="E24615" s="7">
        <v>338400</v>
      </c>
      <c r="F24615" s="7">
        <v>0</v>
      </c>
      <c r="G24615" s="7">
        <v>0</v>
      </c>
      <c r="H24615" s="7">
        <v>160651</v>
      </c>
      <c r="I24615" s="7">
        <v>13630</v>
      </c>
      <c r="J24615" s="7">
        <v>0</v>
      </c>
      <c r="K24615" s="7">
        <f t="shared" si="384"/>
        <v>512681</v>
      </c>
    </row>
    <row r="24616" spans="2:11" x14ac:dyDescent="0.2">
      <c r="B24616" s="7" t="s">
        <v>35477</v>
      </c>
      <c r="C24616" s="7" t="s">
        <v>24996</v>
      </c>
      <c r="D24616" s="7" t="s">
        <v>58292</v>
      </c>
      <c r="E24616" s="7">
        <v>348428</v>
      </c>
      <c r="F24616" s="7">
        <v>0</v>
      </c>
      <c r="G24616" s="7">
        <v>0</v>
      </c>
      <c r="H24616" s="7">
        <v>408565</v>
      </c>
      <c r="I24616" s="7">
        <v>104156</v>
      </c>
      <c r="J24616" s="7">
        <v>0</v>
      </c>
      <c r="K24616" s="7">
        <f t="shared" si="384"/>
        <v>861149</v>
      </c>
    </row>
    <row r="24617" spans="2:11" x14ac:dyDescent="0.2">
      <c r="B24617" s="7" t="s">
        <v>35477</v>
      </c>
      <c r="C24617" s="7" t="s">
        <v>24997</v>
      </c>
      <c r="D24617" s="7" t="s">
        <v>58293</v>
      </c>
      <c r="E24617" s="7">
        <v>256149</v>
      </c>
      <c r="F24617" s="7">
        <v>0</v>
      </c>
      <c r="G24617" s="7">
        <v>0</v>
      </c>
      <c r="H24617" s="7">
        <v>288339</v>
      </c>
      <c r="I24617" s="7">
        <v>75517</v>
      </c>
      <c r="J24617" s="7">
        <v>0</v>
      </c>
      <c r="K24617" s="7">
        <f t="shared" si="384"/>
        <v>620005</v>
      </c>
    </row>
    <row r="24618" spans="2:11" x14ac:dyDescent="0.2">
      <c r="B24618" s="7" t="s">
        <v>35477</v>
      </c>
      <c r="C24618" s="7" t="s">
        <v>24998</v>
      </c>
      <c r="D24618" s="7" t="s">
        <v>46284</v>
      </c>
      <c r="E24618" s="7">
        <v>97472</v>
      </c>
      <c r="F24618" s="7">
        <v>0</v>
      </c>
      <c r="G24618" s="7">
        <v>0</v>
      </c>
      <c r="H24618" s="7">
        <v>68044</v>
      </c>
      <c r="I24618" s="7">
        <v>0</v>
      </c>
      <c r="J24618" s="7">
        <v>0</v>
      </c>
      <c r="K24618" s="7">
        <f t="shared" si="384"/>
        <v>165516</v>
      </c>
    </row>
    <row r="24619" spans="2:11" x14ac:dyDescent="0.2">
      <c r="B24619" s="7" t="s">
        <v>35477</v>
      </c>
      <c r="C24619" s="7" t="s">
        <v>24999</v>
      </c>
      <c r="D24619" s="7" t="s">
        <v>58294</v>
      </c>
      <c r="E24619" s="7">
        <v>108132</v>
      </c>
      <c r="F24619" s="7">
        <v>0</v>
      </c>
      <c r="G24619" s="7">
        <v>0</v>
      </c>
      <c r="H24619" s="7">
        <v>78077</v>
      </c>
      <c r="I24619" s="7">
        <v>43060</v>
      </c>
      <c r="J24619" s="7">
        <v>0</v>
      </c>
      <c r="K24619" s="7">
        <f t="shared" si="384"/>
        <v>229269</v>
      </c>
    </row>
    <row r="24620" spans="2:11" x14ac:dyDescent="0.2">
      <c r="B24620" s="7" t="s">
        <v>35477</v>
      </c>
      <c r="C24620" s="7" t="s">
        <v>25000</v>
      </c>
      <c r="D24620" s="7" t="s">
        <v>36486</v>
      </c>
      <c r="E24620" s="7">
        <v>72194</v>
      </c>
      <c r="F24620" s="7">
        <v>0</v>
      </c>
      <c r="G24620" s="7">
        <v>0</v>
      </c>
      <c r="H24620" s="7">
        <v>49969</v>
      </c>
      <c r="I24620" s="7">
        <v>0</v>
      </c>
      <c r="J24620" s="7">
        <v>0</v>
      </c>
      <c r="K24620" s="7">
        <f t="shared" si="384"/>
        <v>122163</v>
      </c>
    </row>
    <row r="24621" spans="2:11" x14ac:dyDescent="0.2">
      <c r="B24621" s="7" t="s">
        <v>35477</v>
      </c>
      <c r="C24621" s="7" t="s">
        <v>25001</v>
      </c>
      <c r="D24621" s="7" t="s">
        <v>58295</v>
      </c>
      <c r="E24621" s="7">
        <v>4276</v>
      </c>
      <c r="F24621" s="7">
        <v>0</v>
      </c>
      <c r="G24621" s="7">
        <v>0</v>
      </c>
      <c r="H24621" s="7">
        <v>156806</v>
      </c>
      <c r="I24621" s="7">
        <v>0</v>
      </c>
      <c r="J24621" s="7">
        <v>0</v>
      </c>
      <c r="K24621" s="7">
        <f t="shared" si="384"/>
        <v>161082</v>
      </c>
    </row>
    <row r="24622" spans="2:11" x14ac:dyDescent="0.2">
      <c r="B24622" s="7" t="s">
        <v>35477</v>
      </c>
      <c r="C24622" s="7" t="s">
        <v>25002</v>
      </c>
      <c r="D24622" s="7" t="s">
        <v>40387</v>
      </c>
      <c r="E24622" s="7">
        <v>68018</v>
      </c>
      <c r="F24622" s="7">
        <v>0</v>
      </c>
      <c r="G24622" s="7">
        <v>0</v>
      </c>
      <c r="H24622" s="7">
        <v>62421</v>
      </c>
      <c r="I24622" s="7">
        <v>20580</v>
      </c>
      <c r="J24622" s="7">
        <v>0</v>
      </c>
      <c r="K24622" s="7">
        <f t="shared" si="384"/>
        <v>151019</v>
      </c>
    </row>
    <row r="24623" spans="2:11" x14ac:dyDescent="0.2">
      <c r="B24623" s="7" t="s">
        <v>35477</v>
      </c>
      <c r="C24623" s="7" t="s">
        <v>25003</v>
      </c>
      <c r="D24623" s="7" t="s">
        <v>67715</v>
      </c>
      <c r="E24623" s="7">
        <v>142982</v>
      </c>
      <c r="F24623" s="7">
        <v>0</v>
      </c>
      <c r="G24623" s="7">
        <v>0</v>
      </c>
      <c r="H24623" s="7">
        <v>119569</v>
      </c>
      <c r="I24623" s="7">
        <v>12540</v>
      </c>
      <c r="J24623" s="7">
        <v>0</v>
      </c>
      <c r="K24623" s="7">
        <f t="shared" si="384"/>
        <v>275091</v>
      </c>
    </row>
    <row r="24624" spans="2:11" x14ac:dyDescent="0.2">
      <c r="B24624" s="7" t="s">
        <v>35477</v>
      </c>
      <c r="C24624" s="7" t="s">
        <v>25004</v>
      </c>
      <c r="D24624" s="7" t="s">
        <v>42978</v>
      </c>
      <c r="E24624" s="7">
        <v>77344</v>
      </c>
      <c r="F24624" s="7">
        <v>0</v>
      </c>
      <c r="G24624" s="7">
        <v>0</v>
      </c>
      <c r="H24624" s="7">
        <v>79218</v>
      </c>
      <c r="I24624" s="7">
        <v>22838</v>
      </c>
      <c r="J24624" s="7">
        <v>0</v>
      </c>
      <c r="K24624" s="7">
        <f t="shared" si="384"/>
        <v>179400</v>
      </c>
    </row>
    <row r="24625" spans="2:11" x14ac:dyDescent="0.2">
      <c r="B24625" s="7" t="s">
        <v>35477</v>
      </c>
      <c r="C24625" s="7" t="s">
        <v>25005</v>
      </c>
      <c r="D24625" s="7" t="s">
        <v>58296</v>
      </c>
      <c r="E24625" s="7">
        <v>46237</v>
      </c>
      <c r="F24625" s="7">
        <v>0</v>
      </c>
      <c r="G24625" s="7">
        <v>0</v>
      </c>
      <c r="H24625" s="7">
        <v>25518</v>
      </c>
      <c r="I24625" s="7">
        <v>7603</v>
      </c>
      <c r="J24625" s="7">
        <v>0</v>
      </c>
      <c r="K24625" s="7">
        <f t="shared" si="384"/>
        <v>79358</v>
      </c>
    </row>
    <row r="24626" spans="2:11" x14ac:dyDescent="0.2">
      <c r="B24626" s="7" t="s">
        <v>35477</v>
      </c>
      <c r="C24626" s="7" t="s">
        <v>25006</v>
      </c>
      <c r="D24626" s="7" t="s">
        <v>58297</v>
      </c>
      <c r="E24626" s="7">
        <v>1392705</v>
      </c>
      <c r="F24626" s="7">
        <v>0</v>
      </c>
      <c r="G24626" s="7">
        <v>0</v>
      </c>
      <c r="H24626" s="7">
        <v>29454</v>
      </c>
      <c r="I24626" s="7">
        <v>0</v>
      </c>
      <c r="J24626" s="7">
        <v>0</v>
      </c>
      <c r="K24626" s="7">
        <f t="shared" si="384"/>
        <v>1422159</v>
      </c>
    </row>
    <row r="24627" spans="2:11" x14ac:dyDescent="0.2">
      <c r="B24627" s="7" t="s">
        <v>35477</v>
      </c>
      <c r="C24627" s="7" t="s">
        <v>25007</v>
      </c>
      <c r="D24627" s="7" t="s">
        <v>58298</v>
      </c>
      <c r="E24627" s="7">
        <v>73738</v>
      </c>
      <c r="F24627" s="7">
        <v>0</v>
      </c>
      <c r="G24627" s="7">
        <v>0</v>
      </c>
      <c r="H24627" s="7">
        <v>33585</v>
      </c>
      <c r="I24627" s="7">
        <v>0</v>
      </c>
      <c r="J24627" s="7">
        <v>0</v>
      </c>
      <c r="K24627" s="7">
        <f t="shared" si="384"/>
        <v>107323</v>
      </c>
    </row>
    <row r="24628" spans="2:11" x14ac:dyDescent="0.2">
      <c r="B24628" s="7" t="s">
        <v>35477</v>
      </c>
      <c r="C24628" s="7" t="s">
        <v>25008</v>
      </c>
      <c r="D24628" s="7" t="s">
        <v>58299</v>
      </c>
      <c r="E24628" s="7">
        <v>14122</v>
      </c>
      <c r="F24628" s="7">
        <v>0</v>
      </c>
      <c r="G24628" s="7">
        <v>0</v>
      </c>
      <c r="H24628" s="7">
        <v>29228</v>
      </c>
      <c r="I24628" s="7">
        <v>0</v>
      </c>
      <c r="J24628" s="7">
        <v>0</v>
      </c>
      <c r="K24628" s="7">
        <f t="shared" si="384"/>
        <v>43350</v>
      </c>
    </row>
    <row r="24629" spans="2:11" x14ac:dyDescent="0.2">
      <c r="B24629" s="7" t="s">
        <v>35477</v>
      </c>
      <c r="C24629" s="7" t="s">
        <v>25009</v>
      </c>
      <c r="D24629" s="7" t="s">
        <v>58300</v>
      </c>
      <c r="E24629" s="7">
        <v>79514</v>
      </c>
      <c r="F24629" s="7">
        <v>0</v>
      </c>
      <c r="G24629" s="7">
        <v>0</v>
      </c>
      <c r="H24629" s="7">
        <v>90044</v>
      </c>
      <c r="I24629" s="7">
        <v>31399</v>
      </c>
      <c r="J24629" s="7">
        <v>0</v>
      </c>
      <c r="K24629" s="7">
        <f t="shared" si="384"/>
        <v>200957</v>
      </c>
    </row>
    <row r="24630" spans="2:11" x14ac:dyDescent="0.2">
      <c r="B24630" s="7" t="s">
        <v>35477</v>
      </c>
      <c r="C24630" s="7" t="s">
        <v>25010</v>
      </c>
      <c r="D24630" s="7" t="s">
        <v>58301</v>
      </c>
      <c r="E24630" s="7">
        <v>36451</v>
      </c>
      <c r="F24630" s="7">
        <v>0</v>
      </c>
      <c r="G24630" s="7">
        <v>0</v>
      </c>
      <c r="H24630" s="7">
        <v>12924</v>
      </c>
      <c r="I24630" s="7">
        <v>12774</v>
      </c>
      <c r="J24630" s="7">
        <v>0</v>
      </c>
      <c r="K24630" s="7">
        <f t="shared" si="384"/>
        <v>62149</v>
      </c>
    </row>
    <row r="24631" spans="2:11" x14ac:dyDescent="0.2">
      <c r="B24631" s="7" t="s">
        <v>35477</v>
      </c>
      <c r="C24631" s="7" t="s">
        <v>25011</v>
      </c>
      <c r="D24631" s="7" t="s">
        <v>39203</v>
      </c>
      <c r="E24631" s="7">
        <v>23270</v>
      </c>
      <c r="F24631" s="7">
        <v>0</v>
      </c>
      <c r="G24631" s="7">
        <v>0</v>
      </c>
      <c r="H24631" s="7">
        <v>7022</v>
      </c>
      <c r="I24631" s="7">
        <v>0</v>
      </c>
      <c r="J24631" s="7">
        <v>0</v>
      </c>
      <c r="K24631" s="7">
        <f t="shared" si="384"/>
        <v>30292</v>
      </c>
    </row>
    <row r="24632" spans="2:11" x14ac:dyDescent="0.2">
      <c r="B24632" s="7" t="s">
        <v>35477</v>
      </c>
      <c r="C24632" s="7" t="s">
        <v>25012</v>
      </c>
      <c r="D24632" s="7" t="s">
        <v>58302</v>
      </c>
      <c r="E24632" s="7">
        <v>33572</v>
      </c>
      <c r="F24632" s="7">
        <v>0</v>
      </c>
      <c r="G24632" s="7">
        <v>0</v>
      </c>
      <c r="H24632" s="7">
        <v>11202</v>
      </c>
      <c r="I24632" s="7">
        <v>0</v>
      </c>
      <c r="J24632" s="7">
        <v>0</v>
      </c>
      <c r="K24632" s="7">
        <f t="shared" si="384"/>
        <v>44774</v>
      </c>
    </row>
    <row r="24633" spans="2:11" x14ac:dyDescent="0.2">
      <c r="B24633" s="7" t="s">
        <v>35477</v>
      </c>
      <c r="C24633" s="7" t="s">
        <v>25013</v>
      </c>
      <c r="D24633" s="7" t="s">
        <v>58303</v>
      </c>
      <c r="E24633" s="7">
        <v>78366</v>
      </c>
      <c r="F24633" s="7">
        <v>0</v>
      </c>
      <c r="G24633" s="7">
        <v>0</v>
      </c>
      <c r="H24633" s="7">
        <v>94937</v>
      </c>
      <c r="I24633" s="7">
        <v>3717</v>
      </c>
      <c r="J24633" s="7">
        <v>0</v>
      </c>
      <c r="K24633" s="7">
        <f t="shared" si="384"/>
        <v>177020</v>
      </c>
    </row>
    <row r="24634" spans="2:11" x14ac:dyDescent="0.2">
      <c r="B24634" s="7" t="s">
        <v>35477</v>
      </c>
      <c r="C24634" s="7" t="s">
        <v>25014</v>
      </c>
      <c r="D24634" s="7" t="s">
        <v>58304</v>
      </c>
      <c r="E24634" s="7">
        <v>167339</v>
      </c>
      <c r="F24634" s="7">
        <v>0</v>
      </c>
      <c r="G24634" s="7">
        <v>0</v>
      </c>
      <c r="H24634" s="7">
        <v>36403</v>
      </c>
      <c r="I24634" s="7">
        <v>7414</v>
      </c>
      <c r="J24634" s="7">
        <v>0</v>
      </c>
      <c r="K24634" s="7">
        <f t="shared" si="384"/>
        <v>211156</v>
      </c>
    </row>
    <row r="24635" spans="2:11" x14ac:dyDescent="0.2">
      <c r="B24635" s="7" t="s">
        <v>35477</v>
      </c>
      <c r="C24635" s="7" t="s">
        <v>25015</v>
      </c>
      <c r="D24635" s="7" t="s">
        <v>58305</v>
      </c>
      <c r="E24635" s="7">
        <v>170304</v>
      </c>
      <c r="F24635" s="7">
        <v>0</v>
      </c>
      <c r="G24635" s="7">
        <v>0</v>
      </c>
      <c r="H24635" s="7">
        <v>64253</v>
      </c>
      <c r="I24635" s="7">
        <v>22206</v>
      </c>
      <c r="J24635" s="7">
        <v>0</v>
      </c>
      <c r="K24635" s="7">
        <f t="shared" si="384"/>
        <v>256763</v>
      </c>
    </row>
    <row r="24636" spans="2:11" x14ac:dyDescent="0.2">
      <c r="B24636" s="7" t="s">
        <v>35477</v>
      </c>
      <c r="C24636" s="7" t="s">
        <v>25016</v>
      </c>
      <c r="D24636" s="7" t="s">
        <v>58306</v>
      </c>
      <c r="E24636" s="7">
        <v>141210</v>
      </c>
      <c r="F24636" s="7">
        <v>0</v>
      </c>
      <c r="G24636" s="7">
        <v>0</v>
      </c>
      <c r="H24636" s="7">
        <v>19828</v>
      </c>
      <c r="I24636" s="7">
        <v>0</v>
      </c>
      <c r="J24636" s="7">
        <v>0</v>
      </c>
      <c r="K24636" s="7">
        <f t="shared" si="384"/>
        <v>161038</v>
      </c>
    </row>
    <row r="24637" spans="2:11" x14ac:dyDescent="0.2">
      <c r="B24637" s="7" t="s">
        <v>35477</v>
      </c>
      <c r="C24637" s="7" t="s">
        <v>25017</v>
      </c>
      <c r="D24637" s="7" t="s">
        <v>58307</v>
      </c>
      <c r="E24637" s="7">
        <v>301369</v>
      </c>
      <c r="F24637" s="7">
        <v>0</v>
      </c>
      <c r="G24637" s="7">
        <v>0</v>
      </c>
      <c r="H24637" s="7">
        <v>20813</v>
      </c>
      <c r="I24637" s="7">
        <v>0</v>
      </c>
      <c r="J24637" s="7">
        <v>0</v>
      </c>
      <c r="K24637" s="7">
        <f t="shared" si="384"/>
        <v>322182</v>
      </c>
    </row>
    <row r="24638" spans="2:11" x14ac:dyDescent="0.2">
      <c r="B24638" s="7" t="s">
        <v>35477</v>
      </c>
      <c r="C24638" s="7" t="s">
        <v>25018</v>
      </c>
      <c r="D24638" s="7" t="s">
        <v>58308</v>
      </c>
      <c r="E24638" s="7">
        <v>78081</v>
      </c>
      <c r="F24638" s="7">
        <v>0</v>
      </c>
      <c r="G24638" s="7">
        <v>0</v>
      </c>
      <c r="H24638" s="7">
        <v>35339</v>
      </c>
      <c r="I24638" s="7">
        <v>10754</v>
      </c>
      <c r="J24638" s="7">
        <v>0</v>
      </c>
      <c r="K24638" s="7">
        <f t="shared" si="384"/>
        <v>124174</v>
      </c>
    </row>
    <row r="24639" spans="2:11" x14ac:dyDescent="0.2">
      <c r="B24639" s="7" t="s">
        <v>35477</v>
      </c>
      <c r="C24639" s="7" t="s">
        <v>25019</v>
      </c>
      <c r="D24639" s="7" t="s">
        <v>58309</v>
      </c>
      <c r="E24639" s="7">
        <v>45059</v>
      </c>
      <c r="F24639" s="7">
        <v>0</v>
      </c>
      <c r="G24639" s="7">
        <v>0</v>
      </c>
      <c r="H24639" s="7">
        <v>29472</v>
      </c>
      <c r="I24639" s="7">
        <v>8390</v>
      </c>
      <c r="J24639" s="7">
        <v>0</v>
      </c>
      <c r="K24639" s="7">
        <f t="shared" si="384"/>
        <v>82921</v>
      </c>
    </row>
    <row r="24640" spans="2:11" x14ac:dyDescent="0.2">
      <c r="B24640" s="7" t="s">
        <v>35477</v>
      </c>
      <c r="C24640" s="7" t="s">
        <v>25020</v>
      </c>
      <c r="D24640" s="7" t="s">
        <v>58310</v>
      </c>
      <c r="E24640" s="7">
        <v>78832</v>
      </c>
      <c r="F24640" s="7">
        <v>0</v>
      </c>
      <c r="G24640" s="7">
        <v>0</v>
      </c>
      <c r="H24640" s="7">
        <v>50658</v>
      </c>
      <c r="I24640" s="7">
        <v>12766</v>
      </c>
      <c r="J24640" s="7">
        <v>0</v>
      </c>
      <c r="K24640" s="7">
        <f t="shared" si="384"/>
        <v>142256</v>
      </c>
    </row>
    <row r="24641" spans="2:11" x14ac:dyDescent="0.2">
      <c r="B24641" s="7" t="s">
        <v>35477</v>
      </c>
      <c r="C24641" s="7" t="s">
        <v>25021</v>
      </c>
      <c r="D24641" s="7" t="s">
        <v>58311</v>
      </c>
      <c r="E24641" s="7">
        <v>56582</v>
      </c>
      <c r="F24641" s="7">
        <v>0</v>
      </c>
      <c r="G24641" s="7">
        <v>0</v>
      </c>
      <c r="H24641" s="7">
        <v>32785</v>
      </c>
      <c r="I24641" s="7">
        <v>7636</v>
      </c>
      <c r="J24641" s="7">
        <v>0</v>
      </c>
      <c r="K24641" s="7">
        <f t="shared" si="384"/>
        <v>97003</v>
      </c>
    </row>
    <row r="24642" spans="2:11" x14ac:dyDescent="0.2">
      <c r="B24642" s="7" t="s">
        <v>35477</v>
      </c>
      <c r="C24642" s="7" t="s">
        <v>25022</v>
      </c>
      <c r="D24642" s="7" t="s">
        <v>41371</v>
      </c>
      <c r="E24642" s="7">
        <v>51730</v>
      </c>
      <c r="F24642" s="7">
        <v>0</v>
      </c>
      <c r="G24642" s="7">
        <v>0</v>
      </c>
      <c r="H24642" s="7">
        <v>14685</v>
      </c>
      <c r="I24642" s="7">
        <v>12256</v>
      </c>
      <c r="J24642" s="7">
        <v>0</v>
      </c>
      <c r="K24642" s="7">
        <f t="shared" si="384"/>
        <v>78671</v>
      </c>
    </row>
    <row r="24643" spans="2:11" x14ac:dyDescent="0.2">
      <c r="B24643" s="7" t="s">
        <v>35477</v>
      </c>
      <c r="C24643" s="7" t="s">
        <v>25023</v>
      </c>
      <c r="D24643" s="7" t="s">
        <v>58312</v>
      </c>
      <c r="E24643" s="7">
        <v>27650</v>
      </c>
      <c r="F24643" s="7">
        <v>0</v>
      </c>
      <c r="G24643" s="7">
        <v>0</v>
      </c>
      <c r="H24643" s="7">
        <v>7325</v>
      </c>
      <c r="I24643" s="7">
        <v>3630</v>
      </c>
      <c r="J24643" s="7">
        <v>0</v>
      </c>
      <c r="K24643" s="7">
        <f t="shared" si="384"/>
        <v>38605</v>
      </c>
    </row>
    <row r="24644" spans="2:11" x14ac:dyDescent="0.2">
      <c r="B24644" s="7" t="s">
        <v>35477</v>
      </c>
      <c r="C24644" s="7" t="s">
        <v>25024</v>
      </c>
      <c r="D24644" s="7" t="s">
        <v>58313</v>
      </c>
      <c r="E24644" s="7">
        <v>88358</v>
      </c>
      <c r="F24644" s="7">
        <v>0</v>
      </c>
      <c r="G24644" s="7">
        <v>0</v>
      </c>
      <c r="H24644" s="7">
        <v>33871</v>
      </c>
      <c r="I24644" s="7">
        <v>0</v>
      </c>
      <c r="J24644" s="7">
        <v>0</v>
      </c>
      <c r="K24644" s="7">
        <f t="shared" si="384"/>
        <v>122229</v>
      </c>
    </row>
    <row r="24645" spans="2:11" x14ac:dyDescent="0.2">
      <c r="B24645" s="7" t="s">
        <v>35477</v>
      </c>
      <c r="C24645" s="7" t="s">
        <v>25025</v>
      </c>
      <c r="D24645" s="7" t="s">
        <v>58314</v>
      </c>
      <c r="E24645" s="7">
        <v>58468</v>
      </c>
      <c r="F24645" s="7">
        <v>0</v>
      </c>
      <c r="G24645" s="7">
        <v>0</v>
      </c>
      <c r="H24645" s="7">
        <v>15391</v>
      </c>
      <c r="I24645" s="7">
        <v>8000</v>
      </c>
      <c r="J24645" s="7">
        <v>0</v>
      </c>
      <c r="K24645" s="7">
        <f t="shared" si="384"/>
        <v>81859</v>
      </c>
    </row>
    <row r="24646" spans="2:11" x14ac:dyDescent="0.2">
      <c r="B24646" s="7" t="s">
        <v>35477</v>
      </c>
      <c r="C24646" s="7" t="s">
        <v>25026</v>
      </c>
      <c r="D24646" s="7" t="s">
        <v>58315</v>
      </c>
      <c r="E24646" s="7">
        <v>59308</v>
      </c>
      <c r="F24646" s="7">
        <v>0</v>
      </c>
      <c r="G24646" s="7">
        <v>0</v>
      </c>
      <c r="H24646" s="7">
        <v>23154</v>
      </c>
      <c r="I24646" s="7">
        <v>0</v>
      </c>
      <c r="J24646" s="7">
        <v>0</v>
      </c>
      <c r="K24646" s="7">
        <f t="shared" si="384"/>
        <v>82462</v>
      </c>
    </row>
    <row r="24647" spans="2:11" x14ac:dyDescent="0.2">
      <c r="B24647" s="7" t="s">
        <v>35477</v>
      </c>
      <c r="C24647" s="7" t="s">
        <v>25027</v>
      </c>
      <c r="D24647" s="7" t="s">
        <v>58316</v>
      </c>
      <c r="E24647" s="7">
        <v>85877</v>
      </c>
      <c r="F24647" s="7">
        <v>0</v>
      </c>
      <c r="G24647" s="7">
        <v>0</v>
      </c>
      <c r="H24647" s="7">
        <v>106620</v>
      </c>
      <c r="I24647" s="7">
        <v>22024</v>
      </c>
      <c r="J24647" s="7">
        <v>0</v>
      </c>
      <c r="K24647" s="7">
        <f t="shared" ref="K24647:K24710" si="385">SUM(E24647:J24647)</f>
        <v>214521</v>
      </c>
    </row>
    <row r="24648" spans="2:11" x14ac:dyDescent="0.2">
      <c r="B24648" s="7" t="s">
        <v>35477</v>
      </c>
      <c r="C24648" s="7" t="s">
        <v>25028</v>
      </c>
      <c r="D24648" s="7" t="s">
        <v>58317</v>
      </c>
      <c r="E24648" s="7">
        <v>45352</v>
      </c>
      <c r="F24648" s="7">
        <v>0</v>
      </c>
      <c r="G24648" s="7">
        <v>0</v>
      </c>
      <c r="H24648" s="7">
        <v>96441</v>
      </c>
      <c r="I24648" s="7">
        <v>0</v>
      </c>
      <c r="J24648" s="7">
        <v>0</v>
      </c>
      <c r="K24648" s="7">
        <f t="shared" si="385"/>
        <v>141793</v>
      </c>
    </row>
    <row r="24649" spans="2:11" x14ac:dyDescent="0.2">
      <c r="B24649" s="7" t="s">
        <v>35477</v>
      </c>
      <c r="C24649" s="7" t="s">
        <v>25029</v>
      </c>
      <c r="D24649" s="7" t="s">
        <v>58318</v>
      </c>
      <c r="E24649" s="7">
        <v>37400</v>
      </c>
      <c r="F24649" s="7">
        <v>0</v>
      </c>
      <c r="G24649" s="7">
        <v>0</v>
      </c>
      <c r="H24649" s="7">
        <v>28563</v>
      </c>
      <c r="I24649" s="7">
        <v>9611</v>
      </c>
      <c r="J24649" s="7">
        <v>0</v>
      </c>
      <c r="K24649" s="7">
        <f t="shared" si="385"/>
        <v>75574</v>
      </c>
    </row>
    <row r="24650" spans="2:11" x14ac:dyDescent="0.2">
      <c r="B24650" s="7" t="s">
        <v>35477</v>
      </c>
      <c r="C24650" s="7" t="s">
        <v>25030</v>
      </c>
      <c r="D24650" s="7" t="s">
        <v>58319</v>
      </c>
      <c r="E24650" s="7">
        <v>57713</v>
      </c>
      <c r="F24650" s="7">
        <v>0</v>
      </c>
      <c r="G24650" s="7">
        <v>0</v>
      </c>
      <c r="H24650" s="7">
        <v>17617</v>
      </c>
      <c r="I24650" s="7">
        <v>1118</v>
      </c>
      <c r="J24650" s="7">
        <v>0</v>
      </c>
      <c r="K24650" s="7">
        <f t="shared" si="385"/>
        <v>76448</v>
      </c>
    </row>
    <row r="24651" spans="2:11" x14ac:dyDescent="0.2">
      <c r="B24651" s="7" t="s">
        <v>35477</v>
      </c>
      <c r="C24651" s="7" t="s">
        <v>25031</v>
      </c>
      <c r="D24651" s="7" t="s">
        <v>58320</v>
      </c>
      <c r="E24651" s="7">
        <v>90587</v>
      </c>
      <c r="F24651" s="7">
        <v>0</v>
      </c>
      <c r="G24651" s="7">
        <v>0</v>
      </c>
      <c r="H24651" s="7">
        <v>22684</v>
      </c>
      <c r="I24651" s="7">
        <v>15701</v>
      </c>
      <c r="J24651" s="7">
        <v>0</v>
      </c>
      <c r="K24651" s="7">
        <f t="shared" si="385"/>
        <v>128972</v>
      </c>
    </row>
    <row r="24652" spans="2:11" x14ac:dyDescent="0.2">
      <c r="B24652" s="7" t="s">
        <v>35477</v>
      </c>
      <c r="C24652" s="7" t="s">
        <v>25032</v>
      </c>
      <c r="D24652" s="7" t="s">
        <v>58321</v>
      </c>
      <c r="E24652" s="7">
        <v>306061</v>
      </c>
      <c r="F24652" s="7">
        <v>0</v>
      </c>
      <c r="G24652" s="7">
        <v>0</v>
      </c>
      <c r="H24652" s="7">
        <v>49923</v>
      </c>
      <c r="I24652" s="7">
        <v>71571</v>
      </c>
      <c r="J24652" s="7">
        <v>0</v>
      </c>
      <c r="K24652" s="7">
        <f t="shared" si="385"/>
        <v>427555</v>
      </c>
    </row>
    <row r="24653" spans="2:11" x14ac:dyDescent="0.2">
      <c r="B24653" s="7" t="s">
        <v>35477</v>
      </c>
      <c r="C24653" s="7" t="s">
        <v>25033</v>
      </c>
      <c r="D24653" s="7" t="s">
        <v>58322</v>
      </c>
      <c r="E24653" s="7">
        <v>77487</v>
      </c>
      <c r="F24653" s="7">
        <v>0</v>
      </c>
      <c r="G24653" s="7">
        <v>0</v>
      </c>
      <c r="H24653" s="7">
        <v>168471</v>
      </c>
      <c r="I24653" s="7">
        <v>0</v>
      </c>
      <c r="J24653" s="7">
        <v>0</v>
      </c>
      <c r="K24653" s="7">
        <f t="shared" si="385"/>
        <v>245958</v>
      </c>
    </row>
    <row r="24654" spans="2:11" x14ac:dyDescent="0.2">
      <c r="B24654" s="7" t="s">
        <v>35477</v>
      </c>
      <c r="C24654" s="7" t="s">
        <v>25034</v>
      </c>
      <c r="D24654" s="7" t="s">
        <v>58323</v>
      </c>
      <c r="E24654" s="7">
        <v>61384</v>
      </c>
      <c r="F24654" s="7">
        <v>0</v>
      </c>
      <c r="G24654" s="7">
        <v>0</v>
      </c>
      <c r="H24654" s="7">
        <v>23210</v>
      </c>
      <c r="I24654" s="7">
        <v>0</v>
      </c>
      <c r="J24654" s="7">
        <v>0</v>
      </c>
      <c r="K24654" s="7">
        <f t="shared" si="385"/>
        <v>84594</v>
      </c>
    </row>
    <row r="24655" spans="2:11" x14ac:dyDescent="0.2">
      <c r="B24655" s="7" t="s">
        <v>35477</v>
      </c>
      <c r="C24655" s="7" t="s">
        <v>25035</v>
      </c>
      <c r="D24655" s="7" t="s">
        <v>58324</v>
      </c>
      <c r="E24655" s="7">
        <v>180610</v>
      </c>
      <c r="F24655" s="7">
        <v>0</v>
      </c>
      <c r="G24655" s="7">
        <v>0</v>
      </c>
      <c r="H24655" s="7">
        <v>171149</v>
      </c>
      <c r="I24655" s="7">
        <v>64539</v>
      </c>
      <c r="J24655" s="7">
        <v>0</v>
      </c>
      <c r="K24655" s="7">
        <f t="shared" si="385"/>
        <v>416298</v>
      </c>
    </row>
    <row r="24656" spans="2:11" x14ac:dyDescent="0.2">
      <c r="B24656" s="7" t="s">
        <v>35477</v>
      </c>
      <c r="C24656" s="7" t="s">
        <v>25036</v>
      </c>
      <c r="D24656" s="7" t="s">
        <v>58325</v>
      </c>
      <c r="E24656" s="7">
        <v>0</v>
      </c>
      <c r="F24656" s="7">
        <v>0</v>
      </c>
      <c r="G24656" s="7">
        <v>0</v>
      </c>
      <c r="H24656" s="7">
        <v>22547</v>
      </c>
      <c r="I24656" s="7">
        <v>0</v>
      </c>
      <c r="J24656" s="7">
        <v>0</v>
      </c>
      <c r="K24656" s="7">
        <f t="shared" si="385"/>
        <v>22547</v>
      </c>
    </row>
    <row r="24657" spans="2:11" x14ac:dyDescent="0.2">
      <c r="B24657" s="7" t="s">
        <v>35477</v>
      </c>
      <c r="C24657" s="7" t="s">
        <v>25037</v>
      </c>
      <c r="D24657" s="7" t="s">
        <v>58326</v>
      </c>
      <c r="E24657" s="7">
        <v>193</v>
      </c>
      <c r="F24657" s="7">
        <v>0</v>
      </c>
      <c r="G24657" s="7">
        <v>0</v>
      </c>
      <c r="H24657" s="7">
        <v>6000</v>
      </c>
      <c r="I24657" s="7">
        <v>0</v>
      </c>
      <c r="J24657" s="7">
        <v>0</v>
      </c>
      <c r="K24657" s="7">
        <f t="shared" si="385"/>
        <v>6193</v>
      </c>
    </row>
    <row r="24658" spans="2:11" x14ac:dyDescent="0.2">
      <c r="B24658" s="7" t="s">
        <v>35477</v>
      </c>
      <c r="C24658" s="7" t="s">
        <v>25038</v>
      </c>
      <c r="D24658" s="7" t="s">
        <v>58327</v>
      </c>
      <c r="E24658" s="7">
        <v>27950</v>
      </c>
      <c r="F24658" s="7">
        <v>0</v>
      </c>
      <c r="G24658" s="7">
        <v>0</v>
      </c>
      <c r="H24658" s="7">
        <v>14546</v>
      </c>
      <c r="I24658" s="7">
        <v>5924</v>
      </c>
      <c r="J24658" s="7">
        <v>0</v>
      </c>
      <c r="K24658" s="7">
        <f t="shared" si="385"/>
        <v>48420</v>
      </c>
    </row>
    <row r="24659" spans="2:11" x14ac:dyDescent="0.2">
      <c r="B24659" s="7" t="s">
        <v>35477</v>
      </c>
      <c r="C24659" s="7" t="s">
        <v>25039</v>
      </c>
      <c r="D24659" s="7" t="s">
        <v>58328</v>
      </c>
      <c r="E24659" s="7">
        <v>22088</v>
      </c>
      <c r="F24659" s="7">
        <v>0</v>
      </c>
      <c r="G24659" s="7">
        <v>0</v>
      </c>
      <c r="H24659" s="7">
        <v>8407</v>
      </c>
      <c r="I24659" s="7">
        <v>3980</v>
      </c>
      <c r="J24659" s="7">
        <v>0</v>
      </c>
      <c r="K24659" s="7">
        <f t="shared" si="385"/>
        <v>34475</v>
      </c>
    </row>
    <row r="24660" spans="2:11" x14ac:dyDescent="0.2">
      <c r="B24660" s="7" t="s">
        <v>35477</v>
      </c>
      <c r="C24660" s="7" t="s">
        <v>25040</v>
      </c>
      <c r="D24660" s="7" t="s">
        <v>58329</v>
      </c>
      <c r="E24660" s="7">
        <v>185513</v>
      </c>
      <c r="F24660" s="7">
        <v>0</v>
      </c>
      <c r="G24660" s="7">
        <v>0</v>
      </c>
      <c r="H24660" s="7">
        <v>311264</v>
      </c>
      <c r="I24660" s="7">
        <v>28640</v>
      </c>
      <c r="J24660" s="7">
        <v>0</v>
      </c>
      <c r="K24660" s="7">
        <f t="shared" si="385"/>
        <v>525417</v>
      </c>
    </row>
    <row r="24661" spans="2:11" x14ac:dyDescent="0.2">
      <c r="B24661" s="7" t="s">
        <v>35477</v>
      </c>
      <c r="C24661" s="7" t="s">
        <v>25041</v>
      </c>
      <c r="D24661" s="7" t="s">
        <v>58330</v>
      </c>
      <c r="E24661" s="7">
        <v>89780</v>
      </c>
      <c r="F24661" s="7">
        <v>0</v>
      </c>
      <c r="G24661" s="7">
        <v>0</v>
      </c>
      <c r="H24661" s="7">
        <v>38705</v>
      </c>
      <c r="I24661" s="7">
        <v>0</v>
      </c>
      <c r="J24661" s="7">
        <v>0</v>
      </c>
      <c r="K24661" s="7">
        <f t="shared" si="385"/>
        <v>128485</v>
      </c>
    </row>
    <row r="24662" spans="2:11" x14ac:dyDescent="0.2">
      <c r="B24662" s="7" t="s">
        <v>35477</v>
      </c>
      <c r="C24662" s="7" t="s">
        <v>25042</v>
      </c>
      <c r="D24662" s="7" t="s">
        <v>58331</v>
      </c>
      <c r="E24662" s="7">
        <v>138731</v>
      </c>
      <c r="F24662" s="7">
        <v>0</v>
      </c>
      <c r="G24662" s="7">
        <v>0</v>
      </c>
      <c r="H24662" s="7">
        <v>54766</v>
      </c>
      <c r="I24662" s="7">
        <v>53401</v>
      </c>
      <c r="J24662" s="7">
        <v>0</v>
      </c>
      <c r="K24662" s="7">
        <f t="shared" si="385"/>
        <v>246898</v>
      </c>
    </row>
    <row r="24663" spans="2:11" x14ac:dyDescent="0.2">
      <c r="B24663" s="7" t="s">
        <v>35477</v>
      </c>
      <c r="C24663" s="7" t="s">
        <v>25043</v>
      </c>
      <c r="D24663" s="7" t="s">
        <v>58332</v>
      </c>
      <c r="E24663" s="7">
        <v>92520</v>
      </c>
      <c r="F24663" s="7">
        <v>0</v>
      </c>
      <c r="G24663" s="7">
        <v>0</v>
      </c>
      <c r="H24663" s="7">
        <v>31733</v>
      </c>
      <c r="I24663" s="7">
        <v>4873</v>
      </c>
      <c r="J24663" s="7">
        <v>0</v>
      </c>
      <c r="K24663" s="7">
        <f t="shared" si="385"/>
        <v>129126</v>
      </c>
    </row>
    <row r="24664" spans="2:11" x14ac:dyDescent="0.2">
      <c r="B24664" s="7" t="s">
        <v>35477</v>
      </c>
      <c r="C24664" s="7" t="s">
        <v>25044</v>
      </c>
      <c r="D24664" s="7" t="s">
        <v>58333</v>
      </c>
      <c r="E24664" s="7">
        <v>34234</v>
      </c>
      <c r="F24664" s="7">
        <v>0</v>
      </c>
      <c r="G24664" s="7">
        <v>0</v>
      </c>
      <c r="H24664" s="7">
        <v>15114</v>
      </c>
      <c r="I24664" s="7">
        <v>0</v>
      </c>
      <c r="J24664" s="7">
        <v>0</v>
      </c>
      <c r="K24664" s="7">
        <f t="shared" si="385"/>
        <v>49348</v>
      </c>
    </row>
    <row r="24665" spans="2:11" x14ac:dyDescent="0.2">
      <c r="B24665" s="7" t="s">
        <v>35477</v>
      </c>
      <c r="C24665" s="7" t="s">
        <v>25045</v>
      </c>
      <c r="D24665" s="7" t="s">
        <v>58334</v>
      </c>
      <c r="E24665" s="7">
        <v>59892</v>
      </c>
      <c r="F24665" s="7">
        <v>0</v>
      </c>
      <c r="G24665" s="7">
        <v>0</v>
      </c>
      <c r="H24665" s="7">
        <v>46797</v>
      </c>
      <c r="I24665" s="7">
        <v>36108</v>
      </c>
      <c r="J24665" s="7">
        <v>0</v>
      </c>
      <c r="K24665" s="7">
        <f t="shared" si="385"/>
        <v>142797</v>
      </c>
    </row>
    <row r="24666" spans="2:11" x14ac:dyDescent="0.2">
      <c r="B24666" s="7" t="s">
        <v>35477</v>
      </c>
      <c r="C24666" s="7" t="s">
        <v>25046</v>
      </c>
      <c r="D24666" s="7" t="s">
        <v>58335</v>
      </c>
      <c r="E24666" s="7">
        <v>11513</v>
      </c>
      <c r="F24666" s="7">
        <v>0</v>
      </c>
      <c r="G24666" s="7">
        <v>0</v>
      </c>
      <c r="H24666" s="7">
        <v>3928</v>
      </c>
      <c r="I24666" s="7">
        <v>405</v>
      </c>
      <c r="J24666" s="7">
        <v>0</v>
      </c>
      <c r="K24666" s="7">
        <f t="shared" si="385"/>
        <v>15846</v>
      </c>
    </row>
    <row r="24667" spans="2:11" x14ac:dyDescent="0.2">
      <c r="B24667" s="7" t="s">
        <v>35477</v>
      </c>
      <c r="C24667" s="7" t="s">
        <v>25047</v>
      </c>
      <c r="D24667" s="7" t="s">
        <v>58336</v>
      </c>
      <c r="E24667" s="7">
        <v>10329</v>
      </c>
      <c r="F24667" s="7">
        <v>0</v>
      </c>
      <c r="G24667" s="7">
        <v>0</v>
      </c>
      <c r="H24667" s="7">
        <v>14897</v>
      </c>
      <c r="I24667" s="7">
        <v>0</v>
      </c>
      <c r="J24667" s="7">
        <v>0</v>
      </c>
      <c r="K24667" s="7">
        <f t="shared" si="385"/>
        <v>25226</v>
      </c>
    </row>
    <row r="24668" spans="2:11" x14ac:dyDescent="0.2">
      <c r="B24668" s="7" t="s">
        <v>35477</v>
      </c>
      <c r="C24668" s="7" t="s">
        <v>25048</v>
      </c>
      <c r="D24668" s="7" t="s">
        <v>58337</v>
      </c>
      <c r="E24668" s="7">
        <v>152972</v>
      </c>
      <c r="F24668" s="7">
        <v>0</v>
      </c>
      <c r="G24668" s="7">
        <v>0</v>
      </c>
      <c r="H24668" s="7">
        <v>90871</v>
      </c>
      <c r="I24668" s="7">
        <v>0</v>
      </c>
      <c r="J24668" s="7">
        <v>0</v>
      </c>
      <c r="K24668" s="7">
        <f t="shared" si="385"/>
        <v>243843</v>
      </c>
    </row>
    <row r="24669" spans="2:11" x14ac:dyDescent="0.2">
      <c r="B24669" s="7" t="s">
        <v>35477</v>
      </c>
      <c r="C24669" s="7" t="s">
        <v>25049</v>
      </c>
      <c r="D24669" s="7" t="s">
        <v>58338</v>
      </c>
      <c r="E24669" s="7">
        <v>39336</v>
      </c>
      <c r="F24669" s="7">
        <v>0</v>
      </c>
      <c r="G24669" s="7">
        <v>0</v>
      </c>
      <c r="H24669" s="7">
        <v>11686</v>
      </c>
      <c r="I24669" s="7">
        <v>8424</v>
      </c>
      <c r="J24669" s="7">
        <v>0</v>
      </c>
      <c r="K24669" s="7">
        <f t="shared" si="385"/>
        <v>59446</v>
      </c>
    </row>
    <row r="24670" spans="2:11" x14ac:dyDescent="0.2">
      <c r="B24670" s="7" t="s">
        <v>35477</v>
      </c>
      <c r="C24670" s="7" t="s">
        <v>25050</v>
      </c>
      <c r="D24670" s="7" t="s">
        <v>58339</v>
      </c>
      <c r="E24670" s="7">
        <v>182300</v>
      </c>
      <c r="F24670" s="7">
        <v>0</v>
      </c>
      <c r="G24670" s="7">
        <v>0</v>
      </c>
      <c r="H24670" s="7">
        <v>278975</v>
      </c>
      <c r="I24670" s="7">
        <v>32072</v>
      </c>
      <c r="J24670" s="7">
        <v>0</v>
      </c>
      <c r="K24670" s="7">
        <f t="shared" si="385"/>
        <v>493347</v>
      </c>
    </row>
    <row r="24671" spans="2:11" x14ac:dyDescent="0.2">
      <c r="B24671" s="7" t="s">
        <v>35477</v>
      </c>
      <c r="C24671" s="7" t="s">
        <v>25051</v>
      </c>
      <c r="D24671" s="7" t="s">
        <v>58340</v>
      </c>
      <c r="E24671" s="7">
        <v>123716</v>
      </c>
      <c r="F24671" s="7">
        <v>0</v>
      </c>
      <c r="G24671" s="7">
        <v>0</v>
      </c>
      <c r="H24671" s="7">
        <v>110492</v>
      </c>
      <c r="I24671" s="7">
        <v>44931</v>
      </c>
      <c r="J24671" s="7">
        <v>0</v>
      </c>
      <c r="K24671" s="7">
        <f t="shared" si="385"/>
        <v>279139</v>
      </c>
    </row>
    <row r="24672" spans="2:11" x14ac:dyDescent="0.2">
      <c r="B24672" s="7" t="s">
        <v>35477</v>
      </c>
      <c r="C24672" s="7" t="s">
        <v>25052</v>
      </c>
      <c r="D24672" s="7" t="s">
        <v>58341</v>
      </c>
      <c r="E24672" s="7">
        <v>73707</v>
      </c>
      <c r="F24672" s="7">
        <v>0</v>
      </c>
      <c r="G24672" s="7">
        <v>0</v>
      </c>
      <c r="H24672" s="7">
        <v>98782</v>
      </c>
      <c r="I24672" s="7">
        <v>5123</v>
      </c>
      <c r="J24672" s="7">
        <v>0</v>
      </c>
      <c r="K24672" s="7">
        <f t="shared" si="385"/>
        <v>177612</v>
      </c>
    </row>
    <row r="24673" spans="2:11" x14ac:dyDescent="0.2">
      <c r="B24673" s="7" t="s">
        <v>35477</v>
      </c>
      <c r="C24673" s="7" t="s">
        <v>25053</v>
      </c>
      <c r="D24673" s="7" t="s">
        <v>58342</v>
      </c>
      <c r="E24673" s="7">
        <v>1043977</v>
      </c>
      <c r="F24673" s="7">
        <v>0</v>
      </c>
      <c r="G24673" s="7">
        <v>104644</v>
      </c>
      <c r="H24673" s="7">
        <v>0</v>
      </c>
      <c r="I24673" s="7">
        <v>57430</v>
      </c>
      <c r="J24673" s="7">
        <v>0</v>
      </c>
      <c r="K24673" s="7">
        <f t="shared" si="385"/>
        <v>1206051</v>
      </c>
    </row>
    <row r="24674" spans="2:11" x14ac:dyDescent="0.2">
      <c r="B24674" s="7" t="s">
        <v>35477</v>
      </c>
      <c r="C24674" s="7" t="s">
        <v>25054</v>
      </c>
      <c r="D24674" s="7" t="s">
        <v>58343</v>
      </c>
      <c r="E24674" s="7">
        <v>56679</v>
      </c>
      <c r="F24674" s="7">
        <v>0</v>
      </c>
      <c r="G24674" s="7">
        <v>0</v>
      </c>
      <c r="H24674" s="7">
        <v>83158</v>
      </c>
      <c r="I24674" s="7">
        <v>3534</v>
      </c>
      <c r="J24674" s="7">
        <v>0</v>
      </c>
      <c r="K24674" s="7">
        <f t="shared" si="385"/>
        <v>143371</v>
      </c>
    </row>
    <row r="24675" spans="2:11" x14ac:dyDescent="0.2">
      <c r="B24675" s="7" t="s">
        <v>35477</v>
      </c>
      <c r="C24675" s="7" t="s">
        <v>25055</v>
      </c>
      <c r="D24675" s="7" t="s">
        <v>58344</v>
      </c>
      <c r="E24675" s="7">
        <v>40329</v>
      </c>
      <c r="F24675" s="7">
        <v>0</v>
      </c>
      <c r="G24675" s="7">
        <v>0</v>
      </c>
      <c r="H24675" s="7">
        <v>38913</v>
      </c>
      <c r="I24675" s="7">
        <v>4867</v>
      </c>
      <c r="J24675" s="7">
        <v>0</v>
      </c>
      <c r="K24675" s="7">
        <f t="shared" si="385"/>
        <v>84109</v>
      </c>
    </row>
    <row r="24676" spans="2:11" x14ac:dyDescent="0.2">
      <c r="B24676" s="7" t="s">
        <v>35477</v>
      </c>
      <c r="C24676" s="7" t="s">
        <v>25056</v>
      </c>
      <c r="D24676" s="7" t="s">
        <v>58345</v>
      </c>
      <c r="E24676" s="7">
        <v>31751</v>
      </c>
      <c r="F24676" s="7">
        <v>0</v>
      </c>
      <c r="G24676" s="7">
        <v>0</v>
      </c>
      <c r="H24676" s="7">
        <v>9621</v>
      </c>
      <c r="I24676" s="7">
        <v>2132</v>
      </c>
      <c r="J24676" s="7">
        <v>0</v>
      </c>
      <c r="K24676" s="7">
        <f t="shared" si="385"/>
        <v>43504</v>
      </c>
    </row>
    <row r="24677" spans="2:11" x14ac:dyDescent="0.2">
      <c r="B24677" s="7" t="s">
        <v>35477</v>
      </c>
      <c r="C24677" s="7" t="s">
        <v>25057</v>
      </c>
      <c r="D24677" s="7" t="s">
        <v>58346</v>
      </c>
      <c r="E24677" s="7">
        <v>33463</v>
      </c>
      <c r="F24677" s="7">
        <v>0</v>
      </c>
      <c r="G24677" s="7">
        <v>0</v>
      </c>
      <c r="H24677" s="7">
        <v>13747</v>
      </c>
      <c r="I24677" s="7">
        <v>3232</v>
      </c>
      <c r="J24677" s="7">
        <v>0</v>
      </c>
      <c r="K24677" s="7">
        <f t="shared" si="385"/>
        <v>50442</v>
      </c>
    </row>
    <row r="24678" spans="2:11" x14ac:dyDescent="0.2">
      <c r="B24678" s="7" t="s">
        <v>35477</v>
      </c>
      <c r="C24678" s="7" t="s">
        <v>25058</v>
      </c>
      <c r="D24678" s="7" t="s">
        <v>58347</v>
      </c>
      <c r="E24678" s="7">
        <v>49382</v>
      </c>
      <c r="F24678" s="7">
        <v>0</v>
      </c>
      <c r="G24678" s="7">
        <v>0</v>
      </c>
      <c r="H24678" s="7">
        <v>59154</v>
      </c>
      <c r="I24678" s="7">
        <v>1268</v>
      </c>
      <c r="J24678" s="7">
        <v>0</v>
      </c>
      <c r="K24678" s="7">
        <f t="shared" si="385"/>
        <v>109804</v>
      </c>
    </row>
    <row r="24679" spans="2:11" x14ac:dyDescent="0.2">
      <c r="B24679" s="7" t="s">
        <v>35477</v>
      </c>
      <c r="C24679" s="7" t="s">
        <v>25059</v>
      </c>
      <c r="D24679" s="7" t="s">
        <v>58348</v>
      </c>
      <c r="E24679" s="7">
        <v>56925</v>
      </c>
      <c r="F24679" s="7">
        <v>0</v>
      </c>
      <c r="G24679" s="7">
        <v>0</v>
      </c>
      <c r="H24679" s="7">
        <v>45894</v>
      </c>
      <c r="I24679" s="7">
        <v>0</v>
      </c>
      <c r="J24679" s="7">
        <v>0</v>
      </c>
      <c r="K24679" s="7">
        <f t="shared" si="385"/>
        <v>102819</v>
      </c>
    </row>
    <row r="24680" spans="2:11" x14ac:dyDescent="0.2">
      <c r="B24680" s="7" t="s">
        <v>35477</v>
      </c>
      <c r="C24680" s="7" t="s">
        <v>25060</v>
      </c>
      <c r="D24680" s="7" t="s">
        <v>58349</v>
      </c>
      <c r="E24680" s="7">
        <v>0</v>
      </c>
      <c r="F24680" s="7">
        <v>0</v>
      </c>
      <c r="G24680" s="7">
        <v>0</v>
      </c>
      <c r="H24680" s="7">
        <v>62476</v>
      </c>
      <c r="I24680" s="7">
        <v>0</v>
      </c>
      <c r="J24680" s="7">
        <v>0</v>
      </c>
      <c r="K24680" s="7">
        <f t="shared" si="385"/>
        <v>62476</v>
      </c>
    </row>
    <row r="24681" spans="2:11" x14ac:dyDescent="0.2">
      <c r="B24681" s="7" t="s">
        <v>35477</v>
      </c>
      <c r="C24681" s="7" t="s">
        <v>25061</v>
      </c>
      <c r="D24681" s="7" t="s">
        <v>58350</v>
      </c>
      <c r="E24681" s="7">
        <v>50371</v>
      </c>
      <c r="F24681" s="7">
        <v>0</v>
      </c>
      <c r="G24681" s="7">
        <v>0</v>
      </c>
      <c r="H24681" s="7">
        <v>23665</v>
      </c>
      <c r="I24681" s="7">
        <v>0</v>
      </c>
      <c r="J24681" s="7">
        <v>0</v>
      </c>
      <c r="K24681" s="7">
        <f t="shared" si="385"/>
        <v>74036</v>
      </c>
    </row>
    <row r="24682" spans="2:11" x14ac:dyDescent="0.2">
      <c r="B24682" s="7" t="s">
        <v>35477</v>
      </c>
      <c r="C24682" s="7" t="s">
        <v>25062</v>
      </c>
      <c r="D24682" s="7" t="s">
        <v>58351</v>
      </c>
      <c r="E24682" s="7">
        <v>80638</v>
      </c>
      <c r="F24682" s="7">
        <v>0</v>
      </c>
      <c r="G24682" s="7">
        <v>0</v>
      </c>
      <c r="H24682" s="7">
        <v>40964</v>
      </c>
      <c r="I24682" s="7">
        <v>3035</v>
      </c>
      <c r="J24682" s="7">
        <v>0</v>
      </c>
      <c r="K24682" s="7">
        <f t="shared" si="385"/>
        <v>124637</v>
      </c>
    </row>
    <row r="24683" spans="2:11" x14ac:dyDescent="0.2">
      <c r="B24683" s="7" t="s">
        <v>35477</v>
      </c>
      <c r="C24683" s="7" t="s">
        <v>25063</v>
      </c>
      <c r="D24683" s="7" t="s">
        <v>58352</v>
      </c>
      <c r="E24683" s="7">
        <v>24615</v>
      </c>
      <c r="F24683" s="7">
        <v>0</v>
      </c>
      <c r="G24683" s="7">
        <v>0</v>
      </c>
      <c r="H24683" s="7">
        <v>26699</v>
      </c>
      <c r="I24683" s="7">
        <v>0</v>
      </c>
      <c r="J24683" s="7">
        <v>0</v>
      </c>
      <c r="K24683" s="7">
        <f t="shared" si="385"/>
        <v>51314</v>
      </c>
    </row>
    <row r="24684" spans="2:11" x14ac:dyDescent="0.2">
      <c r="B24684" s="7" t="s">
        <v>35477</v>
      </c>
      <c r="C24684" s="7" t="s">
        <v>25064</v>
      </c>
      <c r="D24684" s="7" t="s">
        <v>58353</v>
      </c>
      <c r="E24684" s="7">
        <v>118203</v>
      </c>
      <c r="F24684" s="7">
        <v>0</v>
      </c>
      <c r="G24684" s="7">
        <v>0</v>
      </c>
      <c r="H24684" s="7">
        <v>226683</v>
      </c>
      <c r="I24684" s="7">
        <v>59295</v>
      </c>
      <c r="J24684" s="7">
        <v>0</v>
      </c>
      <c r="K24684" s="7">
        <f t="shared" si="385"/>
        <v>404181</v>
      </c>
    </row>
    <row r="24685" spans="2:11" x14ac:dyDescent="0.2">
      <c r="B24685" s="7" t="s">
        <v>35477</v>
      </c>
      <c r="C24685" s="7" t="s">
        <v>25065</v>
      </c>
      <c r="D24685" s="7" t="s">
        <v>58354</v>
      </c>
      <c r="E24685" s="7">
        <v>87753</v>
      </c>
      <c r="F24685" s="7">
        <v>0</v>
      </c>
      <c r="G24685" s="7">
        <v>0</v>
      </c>
      <c r="H24685" s="7">
        <v>18900</v>
      </c>
      <c r="I24685" s="7">
        <v>11456</v>
      </c>
      <c r="J24685" s="7">
        <v>0</v>
      </c>
      <c r="K24685" s="7">
        <f t="shared" si="385"/>
        <v>118109</v>
      </c>
    </row>
    <row r="24686" spans="2:11" x14ac:dyDescent="0.2">
      <c r="B24686" s="7" t="s">
        <v>35477</v>
      </c>
      <c r="C24686" s="7" t="s">
        <v>25066</v>
      </c>
      <c r="D24686" s="7" t="s">
        <v>58355</v>
      </c>
      <c r="E24686" s="7">
        <v>37644</v>
      </c>
      <c r="F24686" s="7">
        <v>0</v>
      </c>
      <c r="G24686" s="7">
        <v>0</v>
      </c>
      <c r="H24686" s="7">
        <v>29057</v>
      </c>
      <c r="I24686" s="7">
        <v>14739</v>
      </c>
      <c r="J24686" s="7">
        <v>0</v>
      </c>
      <c r="K24686" s="7">
        <f t="shared" si="385"/>
        <v>81440</v>
      </c>
    </row>
    <row r="24687" spans="2:11" x14ac:dyDescent="0.2">
      <c r="B24687" s="7" t="s">
        <v>35477</v>
      </c>
      <c r="C24687" s="7" t="s">
        <v>25067</v>
      </c>
      <c r="D24687" s="7" t="s">
        <v>58356</v>
      </c>
      <c r="E24687" s="7">
        <v>52340</v>
      </c>
      <c r="F24687" s="7">
        <v>0</v>
      </c>
      <c r="G24687" s="7">
        <v>0</v>
      </c>
      <c r="H24687" s="7">
        <v>18391</v>
      </c>
      <c r="I24687" s="7">
        <v>536</v>
      </c>
      <c r="J24687" s="7">
        <v>0</v>
      </c>
      <c r="K24687" s="7">
        <f t="shared" si="385"/>
        <v>71267</v>
      </c>
    </row>
    <row r="24688" spans="2:11" x14ac:dyDescent="0.2">
      <c r="B24688" s="7" t="s">
        <v>35477</v>
      </c>
      <c r="C24688" s="7" t="s">
        <v>25068</v>
      </c>
      <c r="D24688" s="7" t="s">
        <v>58357</v>
      </c>
      <c r="E24688" s="7">
        <v>19646</v>
      </c>
      <c r="F24688" s="7">
        <v>0</v>
      </c>
      <c r="G24688" s="7">
        <v>0</v>
      </c>
      <c r="H24688" s="7">
        <v>18339</v>
      </c>
      <c r="I24688" s="7">
        <v>0</v>
      </c>
      <c r="J24688" s="7">
        <v>0</v>
      </c>
      <c r="K24688" s="7">
        <f t="shared" si="385"/>
        <v>37985</v>
      </c>
    </row>
    <row r="24689" spans="2:11" x14ac:dyDescent="0.2">
      <c r="B24689" s="7" t="s">
        <v>35477</v>
      </c>
      <c r="C24689" s="7" t="s">
        <v>25069</v>
      </c>
      <c r="D24689" s="7" t="s">
        <v>58358</v>
      </c>
      <c r="E24689" s="7">
        <v>731826</v>
      </c>
      <c r="F24689" s="7">
        <v>0</v>
      </c>
      <c r="G24689" s="7">
        <v>361885</v>
      </c>
      <c r="H24689" s="7">
        <v>431007</v>
      </c>
      <c r="I24689" s="7">
        <v>136621</v>
      </c>
      <c r="J24689" s="7">
        <v>0</v>
      </c>
      <c r="K24689" s="7">
        <f t="shared" si="385"/>
        <v>1661339</v>
      </c>
    </row>
    <row r="24690" spans="2:11" x14ac:dyDescent="0.2">
      <c r="B24690" s="7" t="s">
        <v>35477</v>
      </c>
      <c r="C24690" s="7" t="s">
        <v>25070</v>
      </c>
      <c r="D24690" s="7" t="s">
        <v>58359</v>
      </c>
      <c r="E24690" s="7">
        <v>81776</v>
      </c>
      <c r="F24690" s="7">
        <v>0</v>
      </c>
      <c r="G24690" s="7">
        <v>0</v>
      </c>
      <c r="H24690" s="7">
        <v>101773</v>
      </c>
      <c r="I24690" s="7">
        <v>12890</v>
      </c>
      <c r="J24690" s="7">
        <v>0</v>
      </c>
      <c r="K24690" s="7">
        <f t="shared" si="385"/>
        <v>196439</v>
      </c>
    </row>
    <row r="24691" spans="2:11" x14ac:dyDescent="0.2">
      <c r="B24691" s="7" t="s">
        <v>35477</v>
      </c>
      <c r="C24691" s="7" t="s">
        <v>25071</v>
      </c>
      <c r="D24691" s="7" t="s">
        <v>50682</v>
      </c>
      <c r="E24691" s="7">
        <v>217628</v>
      </c>
      <c r="F24691" s="7">
        <v>0</v>
      </c>
      <c r="G24691" s="7">
        <v>0</v>
      </c>
      <c r="H24691" s="7">
        <v>61701</v>
      </c>
      <c r="I24691" s="7">
        <v>56004</v>
      </c>
      <c r="J24691" s="7">
        <v>0</v>
      </c>
      <c r="K24691" s="7">
        <f t="shared" si="385"/>
        <v>335333</v>
      </c>
    </row>
    <row r="24692" spans="2:11" x14ac:dyDescent="0.2">
      <c r="B24692" s="7" t="s">
        <v>35477</v>
      </c>
      <c r="C24692" s="7" t="s">
        <v>25072</v>
      </c>
      <c r="D24692" s="7" t="s">
        <v>58360</v>
      </c>
      <c r="E24692" s="7">
        <v>18890</v>
      </c>
      <c r="F24692" s="7">
        <v>0</v>
      </c>
      <c r="G24692" s="7">
        <v>0</v>
      </c>
      <c r="H24692" s="7">
        <v>9675</v>
      </c>
      <c r="I24692" s="7">
        <v>0</v>
      </c>
      <c r="J24692" s="7">
        <v>0</v>
      </c>
      <c r="K24692" s="7">
        <f t="shared" si="385"/>
        <v>28565</v>
      </c>
    </row>
    <row r="24693" spans="2:11" x14ac:dyDescent="0.2">
      <c r="B24693" s="7" t="s">
        <v>35477</v>
      </c>
      <c r="C24693" s="7" t="s">
        <v>25073</v>
      </c>
      <c r="D24693" s="7" t="s">
        <v>58361</v>
      </c>
      <c r="E24693" s="7">
        <v>17642</v>
      </c>
      <c r="F24693" s="7">
        <v>0</v>
      </c>
      <c r="G24693" s="7">
        <v>0</v>
      </c>
      <c r="H24693" s="7">
        <v>36931</v>
      </c>
      <c r="I24693" s="7">
        <v>3608</v>
      </c>
      <c r="J24693" s="7">
        <v>0</v>
      </c>
      <c r="K24693" s="7">
        <f t="shared" si="385"/>
        <v>58181</v>
      </c>
    </row>
    <row r="24694" spans="2:11" x14ac:dyDescent="0.2">
      <c r="B24694" s="7" t="s">
        <v>35477</v>
      </c>
      <c r="C24694" s="7" t="s">
        <v>25074</v>
      </c>
      <c r="D24694" s="7" t="s">
        <v>58362</v>
      </c>
      <c r="E24694" s="7">
        <v>96555</v>
      </c>
      <c r="F24694" s="7">
        <v>0</v>
      </c>
      <c r="G24694" s="7">
        <v>0</v>
      </c>
      <c r="H24694" s="7">
        <v>188450</v>
      </c>
      <c r="I24694" s="7">
        <v>24280</v>
      </c>
      <c r="J24694" s="7">
        <v>0</v>
      </c>
      <c r="K24694" s="7">
        <f t="shared" si="385"/>
        <v>309285</v>
      </c>
    </row>
    <row r="24695" spans="2:11" x14ac:dyDescent="0.2">
      <c r="B24695" s="7" t="s">
        <v>35477</v>
      </c>
      <c r="C24695" s="7" t="s">
        <v>25075</v>
      </c>
      <c r="D24695" s="7" t="s">
        <v>58363</v>
      </c>
      <c r="E24695" s="7">
        <v>5519</v>
      </c>
      <c r="F24695" s="7">
        <v>0</v>
      </c>
      <c r="G24695" s="7">
        <v>0</v>
      </c>
      <c r="H24695" s="7">
        <v>11676</v>
      </c>
      <c r="I24695" s="7">
        <v>10228</v>
      </c>
      <c r="J24695" s="7">
        <v>0</v>
      </c>
      <c r="K24695" s="7">
        <f t="shared" si="385"/>
        <v>27423</v>
      </c>
    </row>
    <row r="24696" spans="2:11" x14ac:dyDescent="0.2">
      <c r="B24696" s="7" t="s">
        <v>35477</v>
      </c>
      <c r="C24696" s="7" t="s">
        <v>25076</v>
      </c>
      <c r="D24696" s="7" t="s">
        <v>58364</v>
      </c>
      <c r="E24696" s="7">
        <v>753609</v>
      </c>
      <c r="F24696" s="7">
        <v>0</v>
      </c>
      <c r="G24696" s="7">
        <v>0</v>
      </c>
      <c r="H24696" s="7">
        <v>134086</v>
      </c>
      <c r="I24696" s="7">
        <v>13496</v>
      </c>
      <c r="J24696" s="7">
        <v>0</v>
      </c>
      <c r="K24696" s="7">
        <f t="shared" si="385"/>
        <v>901191</v>
      </c>
    </row>
    <row r="24697" spans="2:11" x14ac:dyDescent="0.2">
      <c r="B24697" s="7" t="s">
        <v>35477</v>
      </c>
      <c r="C24697" s="7" t="s">
        <v>25077</v>
      </c>
      <c r="D24697" s="7" t="s">
        <v>58365</v>
      </c>
      <c r="E24697" s="7">
        <v>407959</v>
      </c>
      <c r="F24697" s="7">
        <v>0</v>
      </c>
      <c r="G24697" s="7">
        <v>0</v>
      </c>
      <c r="H24697" s="7">
        <v>53334</v>
      </c>
      <c r="I24697" s="7">
        <v>0</v>
      </c>
      <c r="J24697" s="7">
        <v>0</v>
      </c>
      <c r="K24697" s="7">
        <f t="shared" si="385"/>
        <v>461293</v>
      </c>
    </row>
    <row r="24698" spans="2:11" x14ac:dyDescent="0.2">
      <c r="B24698" s="7" t="s">
        <v>35477</v>
      </c>
      <c r="C24698" s="7" t="s">
        <v>25078</v>
      </c>
      <c r="D24698" s="7" t="s">
        <v>58366</v>
      </c>
      <c r="E24698" s="7">
        <v>75059</v>
      </c>
      <c r="F24698" s="7">
        <v>0</v>
      </c>
      <c r="G24698" s="7">
        <v>0</v>
      </c>
      <c r="H24698" s="7">
        <v>61489</v>
      </c>
      <c r="I24698" s="7">
        <v>0</v>
      </c>
      <c r="J24698" s="7">
        <v>0</v>
      </c>
      <c r="K24698" s="7">
        <f t="shared" si="385"/>
        <v>136548</v>
      </c>
    </row>
    <row r="24699" spans="2:11" x14ac:dyDescent="0.2">
      <c r="B24699" s="7" t="s">
        <v>35477</v>
      </c>
      <c r="C24699" s="7" t="s">
        <v>25079</v>
      </c>
      <c r="D24699" s="7" t="s">
        <v>58367</v>
      </c>
      <c r="E24699" s="7">
        <v>51021</v>
      </c>
      <c r="F24699" s="7">
        <v>0</v>
      </c>
      <c r="G24699" s="7">
        <v>0</v>
      </c>
      <c r="H24699" s="7">
        <v>16577</v>
      </c>
      <c r="I24699" s="7">
        <v>0</v>
      </c>
      <c r="J24699" s="7">
        <v>0</v>
      </c>
      <c r="K24699" s="7">
        <f t="shared" si="385"/>
        <v>67598</v>
      </c>
    </row>
    <row r="24700" spans="2:11" x14ac:dyDescent="0.2">
      <c r="B24700" s="7" t="s">
        <v>35477</v>
      </c>
      <c r="C24700" s="7" t="s">
        <v>25080</v>
      </c>
      <c r="D24700" s="7" t="s">
        <v>58368</v>
      </c>
      <c r="E24700" s="7">
        <v>30436</v>
      </c>
      <c r="F24700" s="7">
        <v>0</v>
      </c>
      <c r="G24700" s="7">
        <v>0</v>
      </c>
      <c r="H24700" s="7">
        <v>10303</v>
      </c>
      <c r="I24700" s="7">
        <v>8545</v>
      </c>
      <c r="J24700" s="7">
        <v>0</v>
      </c>
      <c r="K24700" s="7">
        <f t="shared" si="385"/>
        <v>49284</v>
      </c>
    </row>
    <row r="24701" spans="2:11" x14ac:dyDescent="0.2">
      <c r="B24701" s="7" t="s">
        <v>35477</v>
      </c>
      <c r="C24701" s="7" t="s">
        <v>25081</v>
      </c>
      <c r="D24701" s="7" t="s">
        <v>58369</v>
      </c>
      <c r="E24701" s="7">
        <v>55362</v>
      </c>
      <c r="F24701" s="7">
        <v>0</v>
      </c>
      <c r="G24701" s="7">
        <v>0</v>
      </c>
      <c r="H24701" s="7">
        <v>25622</v>
      </c>
      <c r="I24701" s="7">
        <v>0</v>
      </c>
      <c r="J24701" s="7">
        <v>0</v>
      </c>
      <c r="K24701" s="7">
        <f t="shared" si="385"/>
        <v>80984</v>
      </c>
    </row>
    <row r="24702" spans="2:11" x14ac:dyDescent="0.2">
      <c r="B24702" s="7" t="s">
        <v>35477</v>
      </c>
      <c r="C24702" s="7" t="s">
        <v>25082</v>
      </c>
      <c r="D24702" s="7" t="s">
        <v>58370</v>
      </c>
      <c r="E24702" s="7">
        <v>59575</v>
      </c>
      <c r="F24702" s="7">
        <v>0</v>
      </c>
      <c r="G24702" s="7">
        <v>0</v>
      </c>
      <c r="H24702" s="7">
        <v>24238</v>
      </c>
      <c r="I24702" s="7">
        <v>0</v>
      </c>
      <c r="J24702" s="7">
        <v>0</v>
      </c>
      <c r="K24702" s="7">
        <f t="shared" si="385"/>
        <v>83813</v>
      </c>
    </row>
    <row r="24703" spans="2:11" x14ac:dyDescent="0.2">
      <c r="B24703" s="7" t="s">
        <v>35477</v>
      </c>
      <c r="C24703" s="7" t="s">
        <v>25083</v>
      </c>
      <c r="D24703" s="7" t="s">
        <v>58371</v>
      </c>
      <c r="E24703" s="7">
        <v>90611</v>
      </c>
      <c r="F24703" s="7">
        <v>0</v>
      </c>
      <c r="G24703" s="7">
        <v>0</v>
      </c>
      <c r="H24703" s="7">
        <v>151094</v>
      </c>
      <c r="I24703" s="7">
        <v>13874</v>
      </c>
      <c r="J24703" s="7">
        <v>0</v>
      </c>
      <c r="K24703" s="7">
        <f t="shared" si="385"/>
        <v>255579</v>
      </c>
    </row>
    <row r="24704" spans="2:11" x14ac:dyDescent="0.2">
      <c r="B24704" s="7" t="s">
        <v>35477</v>
      </c>
      <c r="C24704" s="7" t="s">
        <v>25084</v>
      </c>
      <c r="D24704" s="7" t="s">
        <v>58372</v>
      </c>
      <c r="E24704" s="7">
        <v>188527</v>
      </c>
      <c r="F24704" s="7">
        <v>0</v>
      </c>
      <c r="G24704" s="7">
        <v>0</v>
      </c>
      <c r="H24704" s="7">
        <v>155974</v>
      </c>
      <c r="I24704" s="7">
        <v>36206</v>
      </c>
      <c r="J24704" s="7">
        <v>0</v>
      </c>
      <c r="K24704" s="7">
        <f t="shared" si="385"/>
        <v>380707</v>
      </c>
    </row>
    <row r="24705" spans="2:11" x14ac:dyDescent="0.2">
      <c r="B24705" s="7" t="s">
        <v>35477</v>
      </c>
      <c r="C24705" s="7" t="s">
        <v>25085</v>
      </c>
      <c r="D24705" s="7" t="s">
        <v>58373</v>
      </c>
      <c r="E24705" s="7">
        <v>78436</v>
      </c>
      <c r="F24705" s="7">
        <v>0</v>
      </c>
      <c r="G24705" s="7">
        <v>0</v>
      </c>
      <c r="H24705" s="7">
        <v>22787</v>
      </c>
      <c r="I24705" s="7">
        <v>14187</v>
      </c>
      <c r="J24705" s="7">
        <v>0</v>
      </c>
      <c r="K24705" s="7">
        <f t="shared" si="385"/>
        <v>115410</v>
      </c>
    </row>
    <row r="24706" spans="2:11" x14ac:dyDescent="0.2">
      <c r="B24706" s="7" t="s">
        <v>35477</v>
      </c>
      <c r="C24706" s="7" t="s">
        <v>25086</v>
      </c>
      <c r="D24706" s="7" t="s">
        <v>36526</v>
      </c>
      <c r="E24706" s="7">
        <v>96676</v>
      </c>
      <c r="F24706" s="7">
        <v>0</v>
      </c>
      <c r="G24706" s="7">
        <v>0</v>
      </c>
      <c r="H24706" s="7">
        <v>36741</v>
      </c>
      <c r="I24706" s="7">
        <v>4416</v>
      </c>
      <c r="J24706" s="7">
        <v>0</v>
      </c>
      <c r="K24706" s="7">
        <f t="shared" si="385"/>
        <v>137833</v>
      </c>
    </row>
    <row r="24707" spans="2:11" x14ac:dyDescent="0.2">
      <c r="B24707" s="7" t="s">
        <v>35477</v>
      </c>
      <c r="C24707" s="7" t="s">
        <v>25087</v>
      </c>
      <c r="D24707" s="7" t="s">
        <v>58374</v>
      </c>
      <c r="E24707" s="7">
        <v>238656</v>
      </c>
      <c r="F24707" s="7">
        <v>0</v>
      </c>
      <c r="G24707" s="7">
        <v>0</v>
      </c>
      <c r="H24707" s="7">
        <v>164520</v>
      </c>
      <c r="I24707" s="7">
        <v>21229</v>
      </c>
      <c r="J24707" s="7">
        <v>0</v>
      </c>
      <c r="K24707" s="7">
        <f t="shared" si="385"/>
        <v>424405</v>
      </c>
    </row>
    <row r="24708" spans="2:11" x14ac:dyDescent="0.2">
      <c r="B24708" s="7" t="s">
        <v>35477</v>
      </c>
      <c r="C24708" s="7" t="s">
        <v>25088</v>
      </c>
      <c r="D24708" s="7" t="s">
        <v>40450</v>
      </c>
      <c r="E24708" s="7">
        <v>0</v>
      </c>
      <c r="F24708" s="7">
        <v>0</v>
      </c>
      <c r="G24708" s="7">
        <v>0</v>
      </c>
      <c r="H24708" s="7">
        <v>10662</v>
      </c>
      <c r="I24708" s="7">
        <v>0</v>
      </c>
      <c r="J24708" s="7">
        <v>0</v>
      </c>
      <c r="K24708" s="7">
        <f t="shared" si="385"/>
        <v>10662</v>
      </c>
    </row>
    <row r="24709" spans="2:11" x14ac:dyDescent="0.2">
      <c r="B24709" s="7" t="s">
        <v>35477</v>
      </c>
      <c r="C24709" s="7" t="s">
        <v>25089</v>
      </c>
      <c r="D24709" s="7" t="s">
        <v>58375</v>
      </c>
      <c r="E24709" s="7">
        <v>81995</v>
      </c>
      <c r="F24709" s="7">
        <v>0</v>
      </c>
      <c r="G24709" s="7">
        <v>0</v>
      </c>
      <c r="H24709" s="7">
        <v>26697</v>
      </c>
      <c r="I24709" s="7">
        <v>17376</v>
      </c>
      <c r="J24709" s="7">
        <v>0</v>
      </c>
      <c r="K24709" s="7">
        <f t="shared" si="385"/>
        <v>126068</v>
      </c>
    </row>
    <row r="24710" spans="2:11" x14ac:dyDescent="0.2">
      <c r="B24710" s="7" t="s">
        <v>35477</v>
      </c>
      <c r="C24710" s="7" t="s">
        <v>25090</v>
      </c>
      <c r="D24710" s="7" t="s">
        <v>50406</v>
      </c>
      <c r="E24710" s="7">
        <v>108171</v>
      </c>
      <c r="F24710" s="7">
        <v>0</v>
      </c>
      <c r="G24710" s="7">
        <v>0</v>
      </c>
      <c r="H24710" s="7">
        <v>116901</v>
      </c>
      <c r="I24710" s="7">
        <v>0</v>
      </c>
      <c r="J24710" s="7">
        <v>0</v>
      </c>
      <c r="K24710" s="7">
        <f t="shared" si="385"/>
        <v>225072</v>
      </c>
    </row>
    <row r="24711" spans="2:11" x14ac:dyDescent="0.2">
      <c r="B24711" s="7" t="s">
        <v>35477</v>
      </c>
      <c r="C24711" s="7" t="s">
        <v>25091</v>
      </c>
      <c r="D24711" s="7" t="s">
        <v>58376</v>
      </c>
      <c r="E24711" s="7">
        <v>60862</v>
      </c>
      <c r="F24711" s="7">
        <v>0</v>
      </c>
      <c r="G24711" s="7">
        <v>0</v>
      </c>
      <c r="H24711" s="7">
        <v>30319</v>
      </c>
      <c r="I24711" s="7">
        <v>0</v>
      </c>
      <c r="J24711" s="7">
        <v>0</v>
      </c>
      <c r="K24711" s="7">
        <f t="shared" ref="K24711:K24774" si="386">SUM(E24711:J24711)</f>
        <v>91181</v>
      </c>
    </row>
    <row r="24712" spans="2:11" x14ac:dyDescent="0.2">
      <c r="B24712" s="7" t="s">
        <v>35477</v>
      </c>
      <c r="C24712" s="7" t="s">
        <v>25092</v>
      </c>
      <c r="D24712" s="7" t="s">
        <v>58377</v>
      </c>
      <c r="E24712" s="7">
        <v>123745</v>
      </c>
      <c r="F24712" s="7">
        <v>0</v>
      </c>
      <c r="G24712" s="7">
        <v>0</v>
      </c>
      <c r="H24712" s="7">
        <v>32841</v>
      </c>
      <c r="I24712" s="7">
        <v>0</v>
      </c>
      <c r="J24712" s="7">
        <v>0</v>
      </c>
      <c r="K24712" s="7">
        <f t="shared" si="386"/>
        <v>156586</v>
      </c>
    </row>
    <row r="24713" spans="2:11" x14ac:dyDescent="0.2">
      <c r="B24713" s="7" t="s">
        <v>35477</v>
      </c>
      <c r="C24713" s="7" t="s">
        <v>25093</v>
      </c>
      <c r="D24713" s="7" t="s">
        <v>58378</v>
      </c>
      <c r="E24713" s="7">
        <v>37657</v>
      </c>
      <c r="F24713" s="7">
        <v>0</v>
      </c>
      <c r="G24713" s="7">
        <v>0</v>
      </c>
      <c r="H24713" s="7">
        <v>20969</v>
      </c>
      <c r="I24713" s="7">
        <v>16980</v>
      </c>
      <c r="J24713" s="7">
        <v>0</v>
      </c>
      <c r="K24713" s="7">
        <f t="shared" si="386"/>
        <v>75606</v>
      </c>
    </row>
    <row r="24714" spans="2:11" x14ac:dyDescent="0.2">
      <c r="B24714" s="7" t="s">
        <v>35477</v>
      </c>
      <c r="C24714" s="7" t="s">
        <v>25094</v>
      </c>
      <c r="D24714" s="7" t="s">
        <v>58379</v>
      </c>
      <c r="E24714" s="7">
        <v>61260</v>
      </c>
      <c r="F24714" s="7">
        <v>0</v>
      </c>
      <c r="G24714" s="7">
        <v>0</v>
      </c>
      <c r="H24714" s="7">
        <v>70592</v>
      </c>
      <c r="I24714" s="7">
        <v>9016</v>
      </c>
      <c r="J24714" s="7">
        <v>0</v>
      </c>
      <c r="K24714" s="7">
        <f t="shared" si="386"/>
        <v>140868</v>
      </c>
    </row>
    <row r="24715" spans="2:11" x14ac:dyDescent="0.2">
      <c r="B24715" s="7" t="s">
        <v>35477</v>
      </c>
      <c r="C24715" s="7" t="s">
        <v>25095</v>
      </c>
      <c r="D24715" s="7" t="s">
        <v>58380</v>
      </c>
      <c r="E24715" s="7">
        <v>127657</v>
      </c>
      <c r="F24715" s="7">
        <v>0</v>
      </c>
      <c r="G24715" s="7">
        <v>0</v>
      </c>
      <c r="H24715" s="7">
        <v>45268</v>
      </c>
      <c r="I24715" s="7">
        <v>7655</v>
      </c>
      <c r="J24715" s="7">
        <v>0</v>
      </c>
      <c r="K24715" s="7">
        <f t="shared" si="386"/>
        <v>180580</v>
      </c>
    </row>
    <row r="24716" spans="2:11" x14ac:dyDescent="0.2">
      <c r="B24716" s="7" t="s">
        <v>35477</v>
      </c>
      <c r="C24716" s="7" t="s">
        <v>25096</v>
      </c>
      <c r="D24716" s="7" t="s">
        <v>57936</v>
      </c>
      <c r="E24716" s="7">
        <v>23125</v>
      </c>
      <c r="F24716" s="7">
        <v>0</v>
      </c>
      <c r="G24716" s="7">
        <v>0</v>
      </c>
      <c r="H24716" s="7">
        <v>5498</v>
      </c>
      <c r="I24716" s="7">
        <v>0</v>
      </c>
      <c r="J24716" s="7">
        <v>0</v>
      </c>
      <c r="K24716" s="7">
        <f t="shared" si="386"/>
        <v>28623</v>
      </c>
    </row>
    <row r="24717" spans="2:11" x14ac:dyDescent="0.2">
      <c r="B24717" s="7" t="s">
        <v>35477</v>
      </c>
      <c r="C24717" s="7" t="s">
        <v>25097</v>
      </c>
      <c r="D24717" s="7" t="s">
        <v>58381</v>
      </c>
      <c r="E24717" s="7">
        <v>41843</v>
      </c>
      <c r="F24717" s="7">
        <v>0</v>
      </c>
      <c r="G24717" s="7">
        <v>0</v>
      </c>
      <c r="H24717" s="7">
        <v>30252</v>
      </c>
      <c r="I24717" s="7">
        <v>1200</v>
      </c>
      <c r="J24717" s="7">
        <v>0</v>
      </c>
      <c r="K24717" s="7">
        <f t="shared" si="386"/>
        <v>73295</v>
      </c>
    </row>
    <row r="24718" spans="2:11" x14ac:dyDescent="0.2">
      <c r="B24718" s="7" t="s">
        <v>35477</v>
      </c>
      <c r="C24718" s="7" t="s">
        <v>25098</v>
      </c>
      <c r="D24718" s="7" t="s">
        <v>58382</v>
      </c>
      <c r="E24718" s="7">
        <v>34132</v>
      </c>
      <c r="F24718" s="7">
        <v>0</v>
      </c>
      <c r="G24718" s="7">
        <v>0</v>
      </c>
      <c r="H24718" s="7">
        <v>7422</v>
      </c>
      <c r="I24718" s="7">
        <v>6054</v>
      </c>
      <c r="J24718" s="7">
        <v>0</v>
      </c>
      <c r="K24718" s="7">
        <f t="shared" si="386"/>
        <v>47608</v>
      </c>
    </row>
    <row r="24719" spans="2:11" x14ac:dyDescent="0.2">
      <c r="B24719" s="7" t="s">
        <v>35477</v>
      </c>
      <c r="C24719" s="7" t="s">
        <v>25099</v>
      </c>
      <c r="D24719" s="7" t="s">
        <v>58383</v>
      </c>
      <c r="E24719" s="7">
        <v>53847</v>
      </c>
      <c r="F24719" s="7">
        <v>0</v>
      </c>
      <c r="G24719" s="7">
        <v>0</v>
      </c>
      <c r="H24719" s="7">
        <v>17020</v>
      </c>
      <c r="I24719" s="7">
        <v>784</v>
      </c>
      <c r="J24719" s="7">
        <v>0</v>
      </c>
      <c r="K24719" s="7">
        <f t="shared" si="386"/>
        <v>71651</v>
      </c>
    </row>
    <row r="24720" spans="2:11" x14ac:dyDescent="0.2">
      <c r="B24720" s="7" t="s">
        <v>35477</v>
      </c>
      <c r="C24720" s="7" t="s">
        <v>25100</v>
      </c>
      <c r="D24720" s="7" t="s">
        <v>58384</v>
      </c>
      <c r="E24720" s="7">
        <v>58350</v>
      </c>
      <c r="F24720" s="7">
        <v>0</v>
      </c>
      <c r="G24720" s="7">
        <v>0</v>
      </c>
      <c r="H24720" s="7">
        <v>18132</v>
      </c>
      <c r="I24720" s="7">
        <v>16694</v>
      </c>
      <c r="J24720" s="7">
        <v>0</v>
      </c>
      <c r="K24720" s="7">
        <f t="shared" si="386"/>
        <v>93176</v>
      </c>
    </row>
    <row r="24721" spans="2:11" x14ac:dyDescent="0.2">
      <c r="B24721" s="7" t="s">
        <v>35477</v>
      </c>
      <c r="C24721" s="7" t="s">
        <v>25101</v>
      </c>
      <c r="D24721" s="7" t="s">
        <v>58385</v>
      </c>
      <c r="E24721" s="7">
        <v>32783</v>
      </c>
      <c r="F24721" s="7">
        <v>0</v>
      </c>
      <c r="G24721" s="7">
        <v>0</v>
      </c>
      <c r="H24721" s="7">
        <v>11715</v>
      </c>
      <c r="I24721" s="7">
        <v>5916</v>
      </c>
      <c r="J24721" s="7">
        <v>0</v>
      </c>
      <c r="K24721" s="7">
        <f t="shared" si="386"/>
        <v>50414</v>
      </c>
    </row>
    <row r="24722" spans="2:11" x14ac:dyDescent="0.2">
      <c r="B24722" s="7" t="s">
        <v>35477</v>
      </c>
      <c r="C24722" s="7" t="s">
        <v>25102</v>
      </c>
      <c r="D24722" s="7" t="s">
        <v>58386</v>
      </c>
      <c r="E24722" s="7">
        <v>108842</v>
      </c>
      <c r="F24722" s="7">
        <v>0</v>
      </c>
      <c r="G24722" s="7">
        <v>0</v>
      </c>
      <c r="H24722" s="7">
        <v>97582</v>
      </c>
      <c r="I24722" s="7">
        <v>19170</v>
      </c>
      <c r="J24722" s="7">
        <v>0</v>
      </c>
      <c r="K24722" s="7">
        <f t="shared" si="386"/>
        <v>225594</v>
      </c>
    </row>
    <row r="24723" spans="2:11" x14ac:dyDescent="0.2">
      <c r="B24723" s="7" t="s">
        <v>35477</v>
      </c>
      <c r="C24723" s="7" t="s">
        <v>25103</v>
      </c>
      <c r="D24723" s="7" t="s">
        <v>58387</v>
      </c>
      <c r="E24723" s="7">
        <v>56758</v>
      </c>
      <c r="F24723" s="7">
        <v>0</v>
      </c>
      <c r="G24723" s="7">
        <v>0</v>
      </c>
      <c r="H24723" s="7">
        <v>26904</v>
      </c>
      <c r="I24723" s="7">
        <v>0</v>
      </c>
      <c r="J24723" s="7">
        <v>0</v>
      </c>
      <c r="K24723" s="7">
        <f t="shared" si="386"/>
        <v>83662</v>
      </c>
    </row>
    <row r="24724" spans="2:11" x14ac:dyDescent="0.2">
      <c r="B24724" s="7" t="s">
        <v>35477</v>
      </c>
      <c r="C24724" s="7" t="s">
        <v>25104</v>
      </c>
      <c r="D24724" s="7" t="s">
        <v>58388</v>
      </c>
      <c r="E24724" s="7">
        <v>79677</v>
      </c>
      <c r="F24724" s="7">
        <v>0</v>
      </c>
      <c r="G24724" s="7">
        <v>0</v>
      </c>
      <c r="H24724" s="7">
        <v>31028</v>
      </c>
      <c r="I24724" s="7">
        <v>0</v>
      </c>
      <c r="J24724" s="7">
        <v>0</v>
      </c>
      <c r="K24724" s="7">
        <f t="shared" si="386"/>
        <v>110705</v>
      </c>
    </row>
    <row r="24725" spans="2:11" x14ac:dyDescent="0.2">
      <c r="B24725" s="7" t="s">
        <v>35477</v>
      </c>
      <c r="C24725" s="7" t="s">
        <v>25105</v>
      </c>
      <c r="D24725" s="7" t="s">
        <v>58389</v>
      </c>
      <c r="E24725" s="7">
        <v>20162</v>
      </c>
      <c r="F24725" s="7">
        <v>0</v>
      </c>
      <c r="G24725" s="7">
        <v>0</v>
      </c>
      <c r="H24725" s="7">
        <v>27768</v>
      </c>
      <c r="I24725" s="7">
        <v>0</v>
      </c>
      <c r="J24725" s="7">
        <v>0</v>
      </c>
      <c r="K24725" s="7">
        <f t="shared" si="386"/>
        <v>47930</v>
      </c>
    </row>
    <row r="24726" spans="2:11" x14ac:dyDescent="0.2">
      <c r="B24726" s="7" t="s">
        <v>35477</v>
      </c>
      <c r="C24726" s="7" t="s">
        <v>25106</v>
      </c>
      <c r="D24726" s="7" t="s">
        <v>58390</v>
      </c>
      <c r="E24726" s="7">
        <v>232197</v>
      </c>
      <c r="F24726" s="7">
        <v>0</v>
      </c>
      <c r="G24726" s="7">
        <v>0</v>
      </c>
      <c r="H24726" s="7">
        <v>228082</v>
      </c>
      <c r="I24726" s="7">
        <v>0</v>
      </c>
      <c r="J24726" s="7">
        <v>0</v>
      </c>
      <c r="K24726" s="7">
        <f t="shared" si="386"/>
        <v>460279</v>
      </c>
    </row>
    <row r="24727" spans="2:11" x14ac:dyDescent="0.2">
      <c r="B24727" s="7" t="s">
        <v>35477</v>
      </c>
      <c r="C24727" s="7" t="s">
        <v>25107</v>
      </c>
      <c r="D24727" s="7" t="s">
        <v>58391</v>
      </c>
      <c r="E24727" s="7">
        <v>43224</v>
      </c>
      <c r="F24727" s="7">
        <v>0</v>
      </c>
      <c r="G24727" s="7">
        <v>0</v>
      </c>
      <c r="H24727" s="7">
        <v>21261</v>
      </c>
      <c r="I24727" s="7">
        <v>0</v>
      </c>
      <c r="J24727" s="7">
        <v>0</v>
      </c>
      <c r="K24727" s="7">
        <f t="shared" si="386"/>
        <v>64485</v>
      </c>
    </row>
    <row r="24728" spans="2:11" x14ac:dyDescent="0.2">
      <c r="B24728" s="7" t="s">
        <v>35477</v>
      </c>
      <c r="C24728" s="7" t="s">
        <v>25108</v>
      </c>
      <c r="D24728" s="7" t="s">
        <v>58392</v>
      </c>
      <c r="E24728" s="7">
        <v>36321</v>
      </c>
      <c r="F24728" s="7">
        <v>0</v>
      </c>
      <c r="G24728" s="7">
        <v>0</v>
      </c>
      <c r="H24728" s="7">
        <v>17245</v>
      </c>
      <c r="I24728" s="7">
        <v>4437</v>
      </c>
      <c r="J24728" s="7">
        <v>0</v>
      </c>
      <c r="K24728" s="7">
        <f t="shared" si="386"/>
        <v>58003</v>
      </c>
    </row>
    <row r="24729" spans="2:11" x14ac:dyDescent="0.2">
      <c r="B24729" s="7" t="s">
        <v>35477</v>
      </c>
      <c r="C24729" s="7" t="s">
        <v>25109</v>
      </c>
      <c r="D24729" s="7" t="s">
        <v>58393</v>
      </c>
      <c r="E24729" s="7">
        <v>48982</v>
      </c>
      <c r="F24729" s="7">
        <v>0</v>
      </c>
      <c r="G24729" s="7">
        <v>0</v>
      </c>
      <c r="H24729" s="7">
        <v>29923</v>
      </c>
      <c r="I24729" s="7">
        <v>3682</v>
      </c>
      <c r="J24729" s="7">
        <v>0</v>
      </c>
      <c r="K24729" s="7">
        <f t="shared" si="386"/>
        <v>82587</v>
      </c>
    </row>
    <row r="24730" spans="2:11" x14ac:dyDescent="0.2">
      <c r="B24730" s="7" t="s">
        <v>35477</v>
      </c>
      <c r="C24730" s="7" t="s">
        <v>25110</v>
      </c>
      <c r="D24730" s="7" t="s">
        <v>58394</v>
      </c>
      <c r="E24730" s="7">
        <v>37778</v>
      </c>
      <c r="F24730" s="7">
        <v>0</v>
      </c>
      <c r="G24730" s="7">
        <v>0</v>
      </c>
      <c r="H24730" s="7">
        <v>9161</v>
      </c>
      <c r="I24730" s="7">
        <v>3498</v>
      </c>
      <c r="J24730" s="7">
        <v>0</v>
      </c>
      <c r="K24730" s="7">
        <f t="shared" si="386"/>
        <v>50437</v>
      </c>
    </row>
    <row r="24731" spans="2:11" x14ac:dyDescent="0.2">
      <c r="B24731" s="7" t="s">
        <v>35477</v>
      </c>
      <c r="C24731" s="7" t="s">
        <v>25111</v>
      </c>
      <c r="D24731" s="7" t="s">
        <v>67655</v>
      </c>
      <c r="E24731" s="7">
        <v>24533</v>
      </c>
      <c r="F24731" s="7">
        <v>0</v>
      </c>
      <c r="G24731" s="7">
        <v>0</v>
      </c>
      <c r="H24731" s="7">
        <v>16763</v>
      </c>
      <c r="I24731" s="7">
        <v>0</v>
      </c>
      <c r="J24731" s="7">
        <v>0</v>
      </c>
      <c r="K24731" s="7">
        <f t="shared" si="386"/>
        <v>41296</v>
      </c>
    </row>
    <row r="24732" spans="2:11" x14ac:dyDescent="0.2">
      <c r="B24732" s="7" t="s">
        <v>35477</v>
      </c>
      <c r="C24732" s="7" t="s">
        <v>25112</v>
      </c>
      <c r="D24732" s="7" t="s">
        <v>58395</v>
      </c>
      <c r="E24732" s="7">
        <v>75533</v>
      </c>
      <c r="F24732" s="7">
        <v>0</v>
      </c>
      <c r="G24732" s="7">
        <v>0</v>
      </c>
      <c r="H24732" s="7">
        <v>29146</v>
      </c>
      <c r="I24732" s="7">
        <v>0</v>
      </c>
      <c r="J24732" s="7">
        <v>0</v>
      </c>
      <c r="K24732" s="7">
        <f t="shared" si="386"/>
        <v>104679</v>
      </c>
    </row>
    <row r="24733" spans="2:11" x14ac:dyDescent="0.2">
      <c r="B24733" s="7" t="s">
        <v>35477</v>
      </c>
      <c r="C24733" s="7" t="s">
        <v>25113</v>
      </c>
      <c r="D24733" s="7" t="s">
        <v>58396</v>
      </c>
      <c r="E24733" s="7">
        <v>250390</v>
      </c>
      <c r="F24733" s="7">
        <v>0</v>
      </c>
      <c r="G24733" s="7">
        <v>0</v>
      </c>
      <c r="H24733" s="7">
        <v>96016</v>
      </c>
      <c r="I24733" s="7">
        <v>5048</v>
      </c>
      <c r="J24733" s="7">
        <v>0</v>
      </c>
      <c r="K24733" s="7">
        <f t="shared" si="386"/>
        <v>351454</v>
      </c>
    </row>
    <row r="24734" spans="2:11" x14ac:dyDescent="0.2">
      <c r="B24734" s="7" t="s">
        <v>35477</v>
      </c>
      <c r="C24734" s="7" t="s">
        <v>25114</v>
      </c>
      <c r="D24734" s="7" t="s">
        <v>58397</v>
      </c>
      <c r="E24734" s="7">
        <v>74046</v>
      </c>
      <c r="F24734" s="7">
        <v>0</v>
      </c>
      <c r="G24734" s="7">
        <v>0</v>
      </c>
      <c r="H24734" s="7">
        <v>24800</v>
      </c>
      <c r="I24734" s="7">
        <v>0</v>
      </c>
      <c r="J24734" s="7">
        <v>0</v>
      </c>
      <c r="K24734" s="7">
        <f t="shared" si="386"/>
        <v>98846</v>
      </c>
    </row>
    <row r="24735" spans="2:11" x14ac:dyDescent="0.2">
      <c r="B24735" s="7" t="s">
        <v>35477</v>
      </c>
      <c r="C24735" s="7" t="s">
        <v>25115</v>
      </c>
      <c r="D24735" s="7" t="s">
        <v>58398</v>
      </c>
      <c r="E24735" s="7">
        <v>42014</v>
      </c>
      <c r="F24735" s="7">
        <v>0</v>
      </c>
      <c r="G24735" s="7">
        <v>0</v>
      </c>
      <c r="H24735" s="7">
        <v>11901</v>
      </c>
      <c r="I24735" s="7">
        <v>13499</v>
      </c>
      <c r="J24735" s="7">
        <v>0</v>
      </c>
      <c r="K24735" s="7">
        <f t="shared" si="386"/>
        <v>67414</v>
      </c>
    </row>
    <row r="24736" spans="2:11" x14ac:dyDescent="0.2">
      <c r="B24736" s="7" t="s">
        <v>35477</v>
      </c>
      <c r="C24736" s="7" t="s">
        <v>25116</v>
      </c>
      <c r="D24736" s="7" t="s">
        <v>58399</v>
      </c>
      <c r="E24736" s="7">
        <v>69229</v>
      </c>
      <c r="F24736" s="7">
        <v>0</v>
      </c>
      <c r="G24736" s="7">
        <v>0</v>
      </c>
      <c r="H24736" s="7">
        <v>26869</v>
      </c>
      <c r="I24736" s="7">
        <v>0</v>
      </c>
      <c r="J24736" s="7">
        <v>0</v>
      </c>
      <c r="K24736" s="7">
        <f t="shared" si="386"/>
        <v>96098</v>
      </c>
    </row>
    <row r="24737" spans="2:11" x14ac:dyDescent="0.2">
      <c r="B24737" s="7" t="s">
        <v>35477</v>
      </c>
      <c r="C24737" s="7" t="s">
        <v>25117</v>
      </c>
      <c r="D24737" s="7" t="s">
        <v>58400</v>
      </c>
      <c r="E24737" s="7">
        <v>247040</v>
      </c>
      <c r="F24737" s="7">
        <v>0</v>
      </c>
      <c r="G24737" s="7">
        <v>0</v>
      </c>
      <c r="H24737" s="7">
        <v>170250</v>
      </c>
      <c r="I24737" s="7">
        <v>0</v>
      </c>
      <c r="J24737" s="7">
        <v>0</v>
      </c>
      <c r="K24737" s="7">
        <f t="shared" si="386"/>
        <v>417290</v>
      </c>
    </row>
    <row r="24738" spans="2:11" x14ac:dyDescent="0.2">
      <c r="B24738" s="7" t="s">
        <v>35477</v>
      </c>
      <c r="C24738" s="7" t="s">
        <v>25118</v>
      </c>
      <c r="D24738" s="7" t="s">
        <v>58401</v>
      </c>
      <c r="E24738" s="7">
        <v>134663</v>
      </c>
      <c r="F24738" s="7">
        <v>0</v>
      </c>
      <c r="G24738" s="7">
        <v>0</v>
      </c>
      <c r="H24738" s="7">
        <v>71432</v>
      </c>
      <c r="I24738" s="7">
        <v>39750</v>
      </c>
      <c r="J24738" s="7">
        <v>0</v>
      </c>
      <c r="K24738" s="7">
        <f t="shared" si="386"/>
        <v>245845</v>
      </c>
    </row>
    <row r="24739" spans="2:11" x14ac:dyDescent="0.2">
      <c r="B24739" s="7" t="s">
        <v>35477</v>
      </c>
      <c r="C24739" s="7" t="s">
        <v>25119</v>
      </c>
      <c r="D24739" s="7" t="s">
        <v>58402</v>
      </c>
      <c r="E24739" s="7">
        <v>41802</v>
      </c>
      <c r="F24739" s="7">
        <v>0</v>
      </c>
      <c r="G24739" s="7">
        <v>0</v>
      </c>
      <c r="H24739" s="7">
        <v>28084</v>
      </c>
      <c r="I24739" s="7">
        <v>0</v>
      </c>
      <c r="J24739" s="7">
        <v>0</v>
      </c>
      <c r="K24739" s="7">
        <f t="shared" si="386"/>
        <v>69886</v>
      </c>
    </row>
    <row r="24740" spans="2:11" x14ac:dyDescent="0.2">
      <c r="B24740" s="7" t="s">
        <v>35477</v>
      </c>
      <c r="C24740" s="7" t="s">
        <v>25120</v>
      </c>
      <c r="D24740" s="7" t="s">
        <v>58403</v>
      </c>
      <c r="E24740" s="7">
        <v>224779</v>
      </c>
      <c r="F24740" s="7">
        <v>0</v>
      </c>
      <c r="G24740" s="7">
        <v>0</v>
      </c>
      <c r="H24740" s="7">
        <v>270046</v>
      </c>
      <c r="I24740" s="7">
        <v>28630</v>
      </c>
      <c r="J24740" s="7">
        <v>0</v>
      </c>
      <c r="K24740" s="7">
        <f t="shared" si="386"/>
        <v>523455</v>
      </c>
    </row>
    <row r="24741" spans="2:11" x14ac:dyDescent="0.2">
      <c r="B24741" s="7" t="s">
        <v>35477</v>
      </c>
      <c r="C24741" s="7" t="s">
        <v>25121</v>
      </c>
      <c r="D24741" s="7" t="s">
        <v>58404</v>
      </c>
      <c r="E24741" s="7">
        <v>142088</v>
      </c>
      <c r="F24741" s="7">
        <v>0</v>
      </c>
      <c r="G24741" s="7">
        <v>0</v>
      </c>
      <c r="H24741" s="7">
        <v>101595</v>
      </c>
      <c r="I24741" s="7">
        <v>0</v>
      </c>
      <c r="J24741" s="7">
        <v>0</v>
      </c>
      <c r="K24741" s="7">
        <f t="shared" si="386"/>
        <v>243683</v>
      </c>
    </row>
    <row r="24742" spans="2:11" x14ac:dyDescent="0.2">
      <c r="B24742" s="7" t="s">
        <v>35477</v>
      </c>
      <c r="C24742" s="7" t="s">
        <v>25122</v>
      </c>
      <c r="D24742" s="7" t="s">
        <v>58405</v>
      </c>
      <c r="E24742" s="7">
        <v>254324</v>
      </c>
      <c r="F24742" s="7">
        <v>0</v>
      </c>
      <c r="G24742" s="7">
        <v>0</v>
      </c>
      <c r="H24742" s="7">
        <v>360444</v>
      </c>
      <c r="I24742" s="7">
        <v>31697</v>
      </c>
      <c r="J24742" s="7">
        <v>0</v>
      </c>
      <c r="K24742" s="7">
        <f t="shared" si="386"/>
        <v>646465</v>
      </c>
    </row>
    <row r="24743" spans="2:11" x14ac:dyDescent="0.2">
      <c r="B24743" s="7" t="s">
        <v>35477</v>
      </c>
      <c r="C24743" s="7" t="s">
        <v>25123</v>
      </c>
      <c r="D24743" s="7" t="s">
        <v>58406</v>
      </c>
      <c r="E24743" s="7">
        <v>49803</v>
      </c>
      <c r="F24743" s="7">
        <v>0</v>
      </c>
      <c r="G24743" s="7">
        <v>0</v>
      </c>
      <c r="H24743" s="7">
        <v>20779</v>
      </c>
      <c r="I24743" s="7">
        <v>1699</v>
      </c>
      <c r="J24743" s="7">
        <v>0</v>
      </c>
      <c r="K24743" s="7">
        <f t="shared" si="386"/>
        <v>72281</v>
      </c>
    </row>
    <row r="24744" spans="2:11" x14ac:dyDescent="0.2">
      <c r="B24744" s="7" t="s">
        <v>35477</v>
      </c>
      <c r="C24744" s="7" t="s">
        <v>25124</v>
      </c>
      <c r="D24744" s="7" t="s">
        <v>58407</v>
      </c>
      <c r="E24744" s="7">
        <v>38590</v>
      </c>
      <c r="F24744" s="7">
        <v>0</v>
      </c>
      <c r="G24744" s="7">
        <v>0</v>
      </c>
      <c r="H24744" s="7">
        <v>35187</v>
      </c>
      <c r="I24744" s="7">
        <v>2396</v>
      </c>
      <c r="J24744" s="7">
        <v>0</v>
      </c>
      <c r="K24744" s="7">
        <f t="shared" si="386"/>
        <v>76173</v>
      </c>
    </row>
    <row r="24745" spans="2:11" x14ac:dyDescent="0.2">
      <c r="B24745" s="7" t="s">
        <v>35477</v>
      </c>
      <c r="C24745" s="7" t="s">
        <v>25125</v>
      </c>
      <c r="D24745" s="7" t="s">
        <v>58408</v>
      </c>
      <c r="E24745" s="7">
        <v>38857</v>
      </c>
      <c r="F24745" s="7">
        <v>0</v>
      </c>
      <c r="G24745" s="7">
        <v>0</v>
      </c>
      <c r="H24745" s="7">
        <v>9252</v>
      </c>
      <c r="I24745" s="7">
        <v>0</v>
      </c>
      <c r="J24745" s="7">
        <v>0</v>
      </c>
      <c r="K24745" s="7">
        <f t="shared" si="386"/>
        <v>48109</v>
      </c>
    </row>
    <row r="24746" spans="2:11" x14ac:dyDescent="0.2">
      <c r="B24746" s="7" t="s">
        <v>35477</v>
      </c>
      <c r="C24746" s="7" t="s">
        <v>25126</v>
      </c>
      <c r="D24746" s="7" t="s">
        <v>58409</v>
      </c>
      <c r="E24746" s="7">
        <v>33350</v>
      </c>
      <c r="F24746" s="7">
        <v>0</v>
      </c>
      <c r="G24746" s="7">
        <v>0</v>
      </c>
      <c r="H24746" s="7">
        <v>33484</v>
      </c>
      <c r="I24746" s="7">
        <v>492</v>
      </c>
      <c r="J24746" s="7">
        <v>0</v>
      </c>
      <c r="K24746" s="7">
        <f t="shared" si="386"/>
        <v>67326</v>
      </c>
    </row>
    <row r="24747" spans="2:11" x14ac:dyDescent="0.2">
      <c r="B24747" s="7" t="s">
        <v>35477</v>
      </c>
      <c r="C24747" s="7" t="s">
        <v>25127</v>
      </c>
      <c r="D24747" s="7" t="s">
        <v>58410</v>
      </c>
      <c r="E24747" s="7">
        <v>37856</v>
      </c>
      <c r="F24747" s="7">
        <v>0</v>
      </c>
      <c r="G24747" s="7">
        <v>0</v>
      </c>
      <c r="H24747" s="7">
        <v>21084</v>
      </c>
      <c r="I24747" s="7">
        <v>0</v>
      </c>
      <c r="J24747" s="7">
        <v>0</v>
      </c>
      <c r="K24747" s="7">
        <f t="shared" si="386"/>
        <v>58940</v>
      </c>
    </row>
    <row r="24748" spans="2:11" x14ac:dyDescent="0.2">
      <c r="B24748" s="7" t="s">
        <v>35477</v>
      </c>
      <c r="C24748" s="7" t="s">
        <v>25128</v>
      </c>
      <c r="D24748" s="7" t="s">
        <v>36546</v>
      </c>
      <c r="E24748" s="7">
        <v>38652</v>
      </c>
      <c r="F24748" s="7">
        <v>0</v>
      </c>
      <c r="G24748" s="7">
        <v>0</v>
      </c>
      <c r="H24748" s="7">
        <v>22827</v>
      </c>
      <c r="I24748" s="7">
        <v>2109</v>
      </c>
      <c r="J24748" s="7">
        <v>0</v>
      </c>
      <c r="K24748" s="7">
        <f t="shared" si="386"/>
        <v>63588</v>
      </c>
    </row>
    <row r="24749" spans="2:11" x14ac:dyDescent="0.2">
      <c r="B24749" s="7" t="s">
        <v>35477</v>
      </c>
      <c r="C24749" s="7" t="s">
        <v>25129</v>
      </c>
      <c r="D24749" s="7" t="s">
        <v>58411</v>
      </c>
      <c r="E24749" s="7">
        <v>14847</v>
      </c>
      <c r="F24749" s="7">
        <v>0</v>
      </c>
      <c r="G24749" s="7">
        <v>0</v>
      </c>
      <c r="H24749" s="7">
        <v>27217</v>
      </c>
      <c r="I24749" s="7">
        <v>0</v>
      </c>
      <c r="J24749" s="7">
        <v>0</v>
      </c>
      <c r="K24749" s="7">
        <f t="shared" si="386"/>
        <v>42064</v>
      </c>
    </row>
    <row r="24750" spans="2:11" x14ac:dyDescent="0.2">
      <c r="B24750" s="7" t="s">
        <v>35477</v>
      </c>
      <c r="C24750" s="7" t="s">
        <v>25130</v>
      </c>
      <c r="D24750" s="7" t="s">
        <v>58412</v>
      </c>
      <c r="E24750" s="7">
        <v>35432</v>
      </c>
      <c r="F24750" s="7">
        <v>0</v>
      </c>
      <c r="G24750" s="7">
        <v>0</v>
      </c>
      <c r="H24750" s="7">
        <v>17925</v>
      </c>
      <c r="I24750" s="7">
        <v>0</v>
      </c>
      <c r="J24750" s="7">
        <v>0</v>
      </c>
      <c r="K24750" s="7">
        <f t="shared" si="386"/>
        <v>53357</v>
      </c>
    </row>
    <row r="24751" spans="2:11" x14ac:dyDescent="0.2">
      <c r="B24751" s="7" t="s">
        <v>35477</v>
      </c>
      <c r="C24751" s="7" t="s">
        <v>25131</v>
      </c>
      <c r="D24751" s="7" t="s">
        <v>58413</v>
      </c>
      <c r="E24751" s="7">
        <v>70146</v>
      </c>
      <c r="F24751" s="7">
        <v>0</v>
      </c>
      <c r="G24751" s="7">
        <v>0</v>
      </c>
      <c r="H24751" s="7">
        <v>57925</v>
      </c>
      <c r="I24751" s="7">
        <v>22192</v>
      </c>
      <c r="J24751" s="7">
        <v>0</v>
      </c>
      <c r="K24751" s="7">
        <f t="shared" si="386"/>
        <v>150263</v>
      </c>
    </row>
    <row r="24752" spans="2:11" x14ac:dyDescent="0.2">
      <c r="B24752" s="7" t="s">
        <v>35477</v>
      </c>
      <c r="C24752" s="7" t="s">
        <v>25132</v>
      </c>
      <c r="D24752" s="7" t="s">
        <v>58414</v>
      </c>
      <c r="E24752" s="7">
        <v>83627</v>
      </c>
      <c r="F24752" s="7">
        <v>0</v>
      </c>
      <c r="G24752" s="7">
        <v>0</v>
      </c>
      <c r="H24752" s="7">
        <v>25583</v>
      </c>
      <c r="I24752" s="7">
        <v>18346</v>
      </c>
      <c r="J24752" s="7">
        <v>0</v>
      </c>
      <c r="K24752" s="7">
        <f t="shared" si="386"/>
        <v>127556</v>
      </c>
    </row>
    <row r="24753" spans="2:11" x14ac:dyDescent="0.2">
      <c r="B24753" s="7" t="s">
        <v>35477</v>
      </c>
      <c r="C24753" s="7" t="s">
        <v>25133</v>
      </c>
      <c r="D24753" s="7" t="s">
        <v>58415</v>
      </c>
      <c r="E24753" s="7">
        <v>41391</v>
      </c>
      <c r="F24753" s="7">
        <v>0</v>
      </c>
      <c r="G24753" s="7">
        <v>0</v>
      </c>
      <c r="H24753" s="7">
        <v>20406</v>
      </c>
      <c r="I24753" s="7">
        <v>3511</v>
      </c>
      <c r="J24753" s="7">
        <v>0</v>
      </c>
      <c r="K24753" s="7">
        <f t="shared" si="386"/>
        <v>65308</v>
      </c>
    </row>
    <row r="24754" spans="2:11" x14ac:dyDescent="0.2">
      <c r="B24754" s="7" t="s">
        <v>35477</v>
      </c>
      <c r="C24754" s="7" t="s">
        <v>25134</v>
      </c>
      <c r="D24754" s="7" t="s">
        <v>58416</v>
      </c>
      <c r="E24754" s="7">
        <v>32896</v>
      </c>
      <c r="F24754" s="7">
        <v>0</v>
      </c>
      <c r="G24754" s="7">
        <v>0</v>
      </c>
      <c r="H24754" s="7">
        <v>10104</v>
      </c>
      <c r="I24754" s="7">
        <v>0</v>
      </c>
      <c r="J24754" s="7">
        <v>0</v>
      </c>
      <c r="K24754" s="7">
        <f t="shared" si="386"/>
        <v>43000</v>
      </c>
    </row>
    <row r="24755" spans="2:11" x14ac:dyDescent="0.2">
      <c r="B24755" s="7" t="s">
        <v>35477</v>
      </c>
      <c r="C24755" s="7" t="s">
        <v>25135</v>
      </c>
      <c r="D24755" s="7" t="s">
        <v>58417</v>
      </c>
      <c r="E24755" s="7">
        <v>124601</v>
      </c>
      <c r="F24755" s="7">
        <v>0</v>
      </c>
      <c r="G24755" s="7">
        <v>0</v>
      </c>
      <c r="H24755" s="7">
        <v>94599</v>
      </c>
      <c r="I24755" s="7">
        <v>53253</v>
      </c>
      <c r="J24755" s="7">
        <v>0</v>
      </c>
      <c r="K24755" s="7">
        <f t="shared" si="386"/>
        <v>272453</v>
      </c>
    </row>
    <row r="24756" spans="2:11" x14ac:dyDescent="0.2">
      <c r="B24756" s="7" t="s">
        <v>35477</v>
      </c>
      <c r="C24756" s="7" t="s">
        <v>25136</v>
      </c>
      <c r="D24756" s="7" t="s">
        <v>58418</v>
      </c>
      <c r="E24756" s="7">
        <v>33001</v>
      </c>
      <c r="F24756" s="7">
        <v>0</v>
      </c>
      <c r="G24756" s="7">
        <v>0</v>
      </c>
      <c r="H24756" s="7">
        <v>21656</v>
      </c>
      <c r="I24756" s="7">
        <v>2851</v>
      </c>
      <c r="J24756" s="7">
        <v>0</v>
      </c>
      <c r="K24756" s="7">
        <f t="shared" si="386"/>
        <v>57508</v>
      </c>
    </row>
    <row r="24757" spans="2:11" x14ac:dyDescent="0.2">
      <c r="B24757" s="7" t="s">
        <v>35477</v>
      </c>
      <c r="C24757" s="7" t="s">
        <v>25137</v>
      </c>
      <c r="D24757" s="7" t="s">
        <v>58419</v>
      </c>
      <c r="E24757" s="7">
        <v>6313</v>
      </c>
      <c r="F24757" s="7">
        <v>0</v>
      </c>
      <c r="G24757" s="7">
        <v>0</v>
      </c>
      <c r="H24757" s="7">
        <v>42593</v>
      </c>
      <c r="I24757" s="7">
        <v>0</v>
      </c>
      <c r="J24757" s="7">
        <v>0</v>
      </c>
      <c r="K24757" s="7">
        <f t="shared" si="386"/>
        <v>48906</v>
      </c>
    </row>
    <row r="24758" spans="2:11" x14ac:dyDescent="0.2">
      <c r="B24758" s="7" t="s">
        <v>35477</v>
      </c>
      <c r="C24758" s="7" t="s">
        <v>25138</v>
      </c>
      <c r="D24758" s="7" t="s">
        <v>625</v>
      </c>
      <c r="E24758" s="7">
        <v>67096</v>
      </c>
      <c r="F24758" s="7">
        <v>0</v>
      </c>
      <c r="G24758" s="7">
        <v>0</v>
      </c>
      <c r="H24758" s="7">
        <v>18529</v>
      </c>
      <c r="I24758" s="7">
        <v>0</v>
      </c>
      <c r="J24758" s="7">
        <v>0</v>
      </c>
      <c r="K24758" s="7">
        <f t="shared" si="386"/>
        <v>85625</v>
      </c>
    </row>
    <row r="24759" spans="2:11" x14ac:dyDescent="0.2">
      <c r="B24759" s="7" t="s">
        <v>35477</v>
      </c>
      <c r="C24759" s="7" t="s">
        <v>25139</v>
      </c>
      <c r="D24759" s="7" t="s">
        <v>58420</v>
      </c>
      <c r="E24759" s="7">
        <v>51551</v>
      </c>
      <c r="F24759" s="7">
        <v>0</v>
      </c>
      <c r="G24759" s="7">
        <v>0</v>
      </c>
      <c r="H24759" s="7">
        <v>21464</v>
      </c>
      <c r="I24759" s="7">
        <v>4442</v>
      </c>
      <c r="J24759" s="7">
        <v>0</v>
      </c>
      <c r="K24759" s="7">
        <f t="shared" si="386"/>
        <v>77457</v>
      </c>
    </row>
    <row r="24760" spans="2:11" x14ac:dyDescent="0.2">
      <c r="B24760" s="7" t="s">
        <v>35477</v>
      </c>
      <c r="C24760" s="7" t="s">
        <v>25140</v>
      </c>
      <c r="D24760" s="7" t="s">
        <v>58421</v>
      </c>
      <c r="E24760" s="7">
        <v>44277</v>
      </c>
      <c r="F24760" s="7">
        <v>0</v>
      </c>
      <c r="G24760" s="7">
        <v>0</v>
      </c>
      <c r="H24760" s="7">
        <v>22338</v>
      </c>
      <c r="I24760" s="7">
        <v>2767</v>
      </c>
      <c r="J24760" s="7">
        <v>0</v>
      </c>
      <c r="K24760" s="7">
        <f t="shared" si="386"/>
        <v>69382</v>
      </c>
    </row>
    <row r="24761" spans="2:11" x14ac:dyDescent="0.2">
      <c r="B24761" s="7" t="s">
        <v>35477</v>
      </c>
      <c r="C24761" s="7" t="s">
        <v>25141</v>
      </c>
      <c r="D24761" s="7" t="s">
        <v>58422</v>
      </c>
      <c r="E24761" s="7">
        <v>54059</v>
      </c>
      <c r="F24761" s="7">
        <v>0</v>
      </c>
      <c r="G24761" s="7">
        <v>0</v>
      </c>
      <c r="H24761" s="7">
        <v>21220</v>
      </c>
      <c r="I24761" s="7">
        <v>3490</v>
      </c>
      <c r="J24761" s="7">
        <v>0</v>
      </c>
      <c r="K24761" s="7">
        <f t="shared" si="386"/>
        <v>78769</v>
      </c>
    </row>
    <row r="24762" spans="2:11" x14ac:dyDescent="0.2">
      <c r="B24762" s="7" t="s">
        <v>35477</v>
      </c>
      <c r="C24762" s="7" t="s">
        <v>25142</v>
      </c>
      <c r="D24762" s="7" t="s">
        <v>58423</v>
      </c>
      <c r="E24762" s="7">
        <v>18368</v>
      </c>
      <c r="F24762" s="7">
        <v>0</v>
      </c>
      <c r="G24762" s="7">
        <v>0</v>
      </c>
      <c r="H24762" s="7">
        <v>5393</v>
      </c>
      <c r="I24762" s="7">
        <v>1501</v>
      </c>
      <c r="J24762" s="7">
        <v>0</v>
      </c>
      <c r="K24762" s="7">
        <f t="shared" si="386"/>
        <v>25262</v>
      </c>
    </row>
    <row r="24763" spans="2:11" x14ac:dyDescent="0.2">
      <c r="B24763" s="7" t="s">
        <v>35477</v>
      </c>
      <c r="C24763" s="7" t="s">
        <v>25143</v>
      </c>
      <c r="D24763" s="7" t="s">
        <v>58424</v>
      </c>
      <c r="E24763" s="7">
        <v>31988</v>
      </c>
      <c r="F24763" s="7">
        <v>0</v>
      </c>
      <c r="G24763" s="7">
        <v>0</v>
      </c>
      <c r="H24763" s="7">
        <v>8791</v>
      </c>
      <c r="I24763" s="7">
        <v>0</v>
      </c>
      <c r="J24763" s="7">
        <v>0</v>
      </c>
      <c r="K24763" s="7">
        <f t="shared" si="386"/>
        <v>40779</v>
      </c>
    </row>
    <row r="24764" spans="2:11" x14ac:dyDescent="0.2">
      <c r="B24764" s="7" t="s">
        <v>35477</v>
      </c>
      <c r="C24764" s="7" t="s">
        <v>25144</v>
      </c>
      <c r="D24764" s="7" t="s">
        <v>58425</v>
      </c>
      <c r="E24764" s="7">
        <v>101670</v>
      </c>
      <c r="F24764" s="7">
        <v>0</v>
      </c>
      <c r="G24764" s="7">
        <v>0</v>
      </c>
      <c r="H24764" s="7">
        <v>172716</v>
      </c>
      <c r="I24764" s="7">
        <v>14229</v>
      </c>
      <c r="J24764" s="7">
        <v>0</v>
      </c>
      <c r="K24764" s="7">
        <f t="shared" si="386"/>
        <v>288615</v>
      </c>
    </row>
    <row r="24765" spans="2:11" x14ac:dyDescent="0.2">
      <c r="B24765" s="7" t="s">
        <v>35477</v>
      </c>
      <c r="C24765" s="7" t="s">
        <v>25145</v>
      </c>
      <c r="D24765" s="7" t="s">
        <v>53122</v>
      </c>
      <c r="E24765" s="7">
        <v>66449</v>
      </c>
      <c r="F24765" s="7">
        <v>0</v>
      </c>
      <c r="G24765" s="7">
        <v>0</v>
      </c>
      <c r="H24765" s="7">
        <v>19933</v>
      </c>
      <c r="I24765" s="7">
        <v>12758</v>
      </c>
      <c r="J24765" s="7">
        <v>0</v>
      </c>
      <c r="K24765" s="7">
        <f t="shared" si="386"/>
        <v>99140</v>
      </c>
    </row>
    <row r="24766" spans="2:11" x14ac:dyDescent="0.2">
      <c r="B24766" s="7" t="s">
        <v>35477</v>
      </c>
      <c r="C24766" s="7" t="s">
        <v>25146</v>
      </c>
      <c r="D24766" s="7" t="s">
        <v>58426</v>
      </c>
      <c r="E24766" s="7">
        <v>37277</v>
      </c>
      <c r="F24766" s="7">
        <v>0</v>
      </c>
      <c r="G24766" s="7">
        <v>0</v>
      </c>
      <c r="H24766" s="7">
        <v>16053</v>
      </c>
      <c r="I24766" s="7">
        <v>4262</v>
      </c>
      <c r="J24766" s="7">
        <v>0</v>
      </c>
      <c r="K24766" s="7">
        <f t="shared" si="386"/>
        <v>57592</v>
      </c>
    </row>
    <row r="24767" spans="2:11" x14ac:dyDescent="0.2">
      <c r="B24767" s="7" t="s">
        <v>35477</v>
      </c>
      <c r="C24767" s="7" t="s">
        <v>25147</v>
      </c>
      <c r="D24767" s="7" t="s">
        <v>58427</v>
      </c>
      <c r="E24767" s="7">
        <v>303125</v>
      </c>
      <c r="F24767" s="7">
        <v>0</v>
      </c>
      <c r="G24767" s="7">
        <v>0</v>
      </c>
      <c r="H24767" s="7">
        <v>19635</v>
      </c>
      <c r="I24767" s="7">
        <v>0</v>
      </c>
      <c r="J24767" s="7">
        <v>0</v>
      </c>
      <c r="K24767" s="7">
        <f t="shared" si="386"/>
        <v>322760</v>
      </c>
    </row>
    <row r="24768" spans="2:11" x14ac:dyDescent="0.2">
      <c r="B24768" s="7" t="s">
        <v>35477</v>
      </c>
      <c r="C24768" s="7" t="s">
        <v>25148</v>
      </c>
      <c r="D24768" s="7" t="s">
        <v>58428</v>
      </c>
      <c r="E24768" s="7">
        <v>109182</v>
      </c>
      <c r="F24768" s="7">
        <v>0</v>
      </c>
      <c r="G24768" s="7">
        <v>0</v>
      </c>
      <c r="H24768" s="7">
        <v>150110</v>
      </c>
      <c r="I24768" s="7">
        <v>0</v>
      </c>
      <c r="J24768" s="7">
        <v>0</v>
      </c>
      <c r="K24768" s="7">
        <f t="shared" si="386"/>
        <v>259292</v>
      </c>
    </row>
    <row r="24769" spans="2:11" x14ac:dyDescent="0.2">
      <c r="B24769" s="7" t="s">
        <v>35477</v>
      </c>
      <c r="C24769" s="7" t="s">
        <v>25149</v>
      </c>
      <c r="D24769" s="7" t="s">
        <v>58429</v>
      </c>
      <c r="E24769" s="7">
        <v>59953</v>
      </c>
      <c r="F24769" s="7">
        <v>0</v>
      </c>
      <c r="G24769" s="7">
        <v>0</v>
      </c>
      <c r="H24769" s="7">
        <v>46076</v>
      </c>
      <c r="I24769" s="7">
        <v>0</v>
      </c>
      <c r="J24769" s="7">
        <v>0</v>
      </c>
      <c r="K24769" s="7">
        <f t="shared" si="386"/>
        <v>106029</v>
      </c>
    </row>
    <row r="24770" spans="2:11" x14ac:dyDescent="0.2">
      <c r="B24770" s="7" t="s">
        <v>35477</v>
      </c>
      <c r="C24770" s="7" t="s">
        <v>25150</v>
      </c>
      <c r="D24770" s="7" t="s">
        <v>58430</v>
      </c>
      <c r="E24770" s="7">
        <v>36405</v>
      </c>
      <c r="F24770" s="7">
        <v>0</v>
      </c>
      <c r="G24770" s="7">
        <v>0</v>
      </c>
      <c r="H24770" s="7">
        <v>12068</v>
      </c>
      <c r="I24770" s="7">
        <v>454</v>
      </c>
      <c r="J24770" s="7">
        <v>0</v>
      </c>
      <c r="K24770" s="7">
        <f t="shared" si="386"/>
        <v>48927</v>
      </c>
    </row>
    <row r="24771" spans="2:11" x14ac:dyDescent="0.2">
      <c r="B24771" s="7" t="s">
        <v>35477</v>
      </c>
      <c r="C24771" s="7" t="s">
        <v>25151</v>
      </c>
      <c r="D24771" s="7" t="s">
        <v>58431</v>
      </c>
      <c r="E24771" s="7">
        <v>41497</v>
      </c>
      <c r="F24771" s="7">
        <v>0</v>
      </c>
      <c r="G24771" s="7">
        <v>0</v>
      </c>
      <c r="H24771" s="7">
        <v>13261</v>
      </c>
      <c r="I24771" s="7">
        <v>2423</v>
      </c>
      <c r="J24771" s="7">
        <v>0</v>
      </c>
      <c r="K24771" s="7">
        <f t="shared" si="386"/>
        <v>57181</v>
      </c>
    </row>
    <row r="24772" spans="2:11" x14ac:dyDescent="0.2">
      <c r="B24772" s="7" t="s">
        <v>35477</v>
      </c>
      <c r="C24772" s="7" t="s">
        <v>25152</v>
      </c>
      <c r="D24772" s="7" t="s">
        <v>58432</v>
      </c>
      <c r="E24772" s="7">
        <v>76079</v>
      </c>
      <c r="F24772" s="7">
        <v>0</v>
      </c>
      <c r="G24772" s="7">
        <v>0</v>
      </c>
      <c r="H24772" s="7">
        <v>96951</v>
      </c>
      <c r="I24772" s="7">
        <v>11170</v>
      </c>
      <c r="J24772" s="7">
        <v>0</v>
      </c>
      <c r="K24772" s="7">
        <f t="shared" si="386"/>
        <v>184200</v>
      </c>
    </row>
    <row r="24773" spans="2:11" x14ac:dyDescent="0.2">
      <c r="B24773" s="7" t="s">
        <v>35477</v>
      </c>
      <c r="C24773" s="7" t="s">
        <v>25153</v>
      </c>
      <c r="D24773" s="7" t="s">
        <v>58433</v>
      </c>
      <c r="E24773" s="7">
        <v>38791</v>
      </c>
      <c r="F24773" s="7">
        <v>0</v>
      </c>
      <c r="G24773" s="7">
        <v>0</v>
      </c>
      <c r="H24773" s="7">
        <v>22869</v>
      </c>
      <c r="I24773" s="7">
        <v>6439</v>
      </c>
      <c r="J24773" s="7">
        <v>0</v>
      </c>
      <c r="K24773" s="7">
        <f t="shared" si="386"/>
        <v>68099</v>
      </c>
    </row>
    <row r="24774" spans="2:11" x14ac:dyDescent="0.2">
      <c r="B24774" s="7" t="s">
        <v>35477</v>
      </c>
      <c r="C24774" s="7" t="s">
        <v>25154</v>
      </c>
      <c r="D24774" s="7" t="s">
        <v>58434</v>
      </c>
      <c r="E24774" s="7">
        <v>99124</v>
      </c>
      <c r="F24774" s="7">
        <v>0</v>
      </c>
      <c r="G24774" s="7">
        <v>0</v>
      </c>
      <c r="H24774" s="7">
        <v>28032</v>
      </c>
      <c r="I24774" s="7">
        <v>23934</v>
      </c>
      <c r="J24774" s="7">
        <v>0</v>
      </c>
      <c r="K24774" s="7">
        <f t="shared" si="386"/>
        <v>151090</v>
      </c>
    </row>
    <row r="24775" spans="2:11" x14ac:dyDescent="0.2">
      <c r="B24775" s="7" t="s">
        <v>35477</v>
      </c>
      <c r="C24775" s="7" t="s">
        <v>25155</v>
      </c>
      <c r="D24775" s="7" t="s">
        <v>58435</v>
      </c>
      <c r="E24775" s="7">
        <v>107945</v>
      </c>
      <c r="F24775" s="7">
        <v>0</v>
      </c>
      <c r="G24775" s="7">
        <v>0</v>
      </c>
      <c r="H24775" s="7">
        <v>271108</v>
      </c>
      <c r="I24775" s="7">
        <v>21811</v>
      </c>
      <c r="J24775" s="7">
        <v>0</v>
      </c>
      <c r="K24775" s="7">
        <f t="shared" ref="K24775:K24838" si="387">SUM(E24775:J24775)</f>
        <v>400864</v>
      </c>
    </row>
    <row r="24776" spans="2:11" x14ac:dyDescent="0.2">
      <c r="B24776" s="7" t="s">
        <v>35477</v>
      </c>
      <c r="C24776" s="7" t="s">
        <v>25156</v>
      </c>
      <c r="D24776" s="7" t="s">
        <v>58436</v>
      </c>
      <c r="E24776" s="7">
        <v>15222</v>
      </c>
      <c r="F24776" s="7">
        <v>0</v>
      </c>
      <c r="G24776" s="7">
        <v>0</v>
      </c>
      <c r="H24776" s="7">
        <v>5939</v>
      </c>
      <c r="I24776" s="7">
        <v>369</v>
      </c>
      <c r="J24776" s="7">
        <v>0</v>
      </c>
      <c r="K24776" s="7">
        <f t="shared" si="387"/>
        <v>21530</v>
      </c>
    </row>
    <row r="24777" spans="2:11" x14ac:dyDescent="0.2">
      <c r="B24777" s="7" t="s">
        <v>35477</v>
      </c>
      <c r="C24777" s="7" t="s">
        <v>25157</v>
      </c>
      <c r="D24777" s="7" t="s">
        <v>58437</v>
      </c>
      <c r="E24777" s="7">
        <v>57552</v>
      </c>
      <c r="F24777" s="7">
        <v>0</v>
      </c>
      <c r="G24777" s="7">
        <v>0</v>
      </c>
      <c r="H24777" s="7">
        <v>33245</v>
      </c>
      <c r="I24777" s="7">
        <v>2759</v>
      </c>
      <c r="J24777" s="7">
        <v>0</v>
      </c>
      <c r="K24777" s="7">
        <f t="shared" si="387"/>
        <v>93556</v>
      </c>
    </row>
    <row r="24778" spans="2:11" x14ac:dyDescent="0.2">
      <c r="B24778" s="7" t="s">
        <v>35477</v>
      </c>
      <c r="C24778" s="7" t="s">
        <v>25158</v>
      </c>
      <c r="D24778" s="7" t="s">
        <v>58438</v>
      </c>
      <c r="E24778" s="7">
        <v>49554</v>
      </c>
      <c r="F24778" s="7">
        <v>0</v>
      </c>
      <c r="G24778" s="7">
        <v>0</v>
      </c>
      <c r="H24778" s="7">
        <v>27887</v>
      </c>
      <c r="I24778" s="7">
        <v>0</v>
      </c>
      <c r="J24778" s="7">
        <v>0</v>
      </c>
      <c r="K24778" s="7">
        <f t="shared" si="387"/>
        <v>77441</v>
      </c>
    </row>
    <row r="24779" spans="2:11" x14ac:dyDescent="0.2">
      <c r="B24779" s="7" t="s">
        <v>35477</v>
      </c>
      <c r="C24779" s="7" t="s">
        <v>25159</v>
      </c>
      <c r="D24779" s="7" t="s">
        <v>58439</v>
      </c>
      <c r="E24779" s="7">
        <v>25614</v>
      </c>
      <c r="F24779" s="7">
        <v>0</v>
      </c>
      <c r="G24779" s="7">
        <v>0</v>
      </c>
      <c r="H24779" s="7">
        <v>12098</v>
      </c>
      <c r="I24779" s="7">
        <v>9086</v>
      </c>
      <c r="J24779" s="7">
        <v>0</v>
      </c>
      <c r="K24779" s="7">
        <f t="shared" si="387"/>
        <v>46798</v>
      </c>
    </row>
    <row r="24780" spans="2:11" x14ac:dyDescent="0.2">
      <c r="B24780" s="7" t="s">
        <v>35477</v>
      </c>
      <c r="C24780" s="7" t="s">
        <v>25160</v>
      </c>
      <c r="D24780" s="7" t="s">
        <v>58440</v>
      </c>
      <c r="E24780" s="7">
        <v>178489</v>
      </c>
      <c r="F24780" s="7">
        <v>0</v>
      </c>
      <c r="G24780" s="7">
        <v>0</v>
      </c>
      <c r="H24780" s="7">
        <v>195970</v>
      </c>
      <c r="I24780" s="7">
        <v>0</v>
      </c>
      <c r="J24780" s="7">
        <v>0</v>
      </c>
      <c r="K24780" s="7">
        <f t="shared" si="387"/>
        <v>374459</v>
      </c>
    </row>
    <row r="24781" spans="2:11" x14ac:dyDescent="0.2">
      <c r="B24781" s="7" t="s">
        <v>35477</v>
      </c>
      <c r="C24781" s="7" t="s">
        <v>25161</v>
      </c>
      <c r="D24781" s="7" t="s">
        <v>40475</v>
      </c>
      <c r="E24781" s="7">
        <v>66600</v>
      </c>
      <c r="F24781" s="7">
        <v>0</v>
      </c>
      <c r="G24781" s="7">
        <v>0</v>
      </c>
      <c r="H24781" s="7">
        <v>19129</v>
      </c>
      <c r="I24781" s="7">
        <v>0</v>
      </c>
      <c r="J24781" s="7">
        <v>0</v>
      </c>
      <c r="K24781" s="7">
        <f t="shared" si="387"/>
        <v>85729</v>
      </c>
    </row>
    <row r="24782" spans="2:11" x14ac:dyDescent="0.2">
      <c r="B24782" s="7" t="s">
        <v>35477</v>
      </c>
      <c r="C24782" s="7" t="s">
        <v>25162</v>
      </c>
      <c r="D24782" s="7" t="s">
        <v>58441</v>
      </c>
      <c r="E24782" s="7">
        <v>114812</v>
      </c>
      <c r="F24782" s="7">
        <v>0</v>
      </c>
      <c r="G24782" s="7">
        <v>0</v>
      </c>
      <c r="H24782" s="7">
        <v>79882</v>
      </c>
      <c r="I24782" s="7">
        <v>38441</v>
      </c>
      <c r="J24782" s="7">
        <v>0</v>
      </c>
      <c r="K24782" s="7">
        <f t="shared" si="387"/>
        <v>233135</v>
      </c>
    </row>
    <row r="24783" spans="2:11" x14ac:dyDescent="0.2">
      <c r="B24783" s="7" t="s">
        <v>35477</v>
      </c>
      <c r="C24783" s="7" t="s">
        <v>25163</v>
      </c>
      <c r="D24783" s="7" t="s">
        <v>40150</v>
      </c>
      <c r="E24783" s="7">
        <v>134457</v>
      </c>
      <c r="F24783" s="7">
        <v>0</v>
      </c>
      <c r="G24783" s="7">
        <v>0</v>
      </c>
      <c r="H24783" s="7">
        <v>39668</v>
      </c>
      <c r="I24783" s="7">
        <v>36555</v>
      </c>
      <c r="J24783" s="7">
        <v>0</v>
      </c>
      <c r="K24783" s="7">
        <f t="shared" si="387"/>
        <v>210680</v>
      </c>
    </row>
    <row r="24784" spans="2:11" x14ac:dyDescent="0.2">
      <c r="B24784" s="7" t="s">
        <v>35477</v>
      </c>
      <c r="C24784" s="7" t="s">
        <v>25164</v>
      </c>
      <c r="D24784" s="7" t="s">
        <v>58442</v>
      </c>
      <c r="E24784" s="7">
        <v>217567</v>
      </c>
      <c r="F24784" s="7">
        <v>0</v>
      </c>
      <c r="G24784" s="7">
        <v>0</v>
      </c>
      <c r="H24784" s="7">
        <v>176191</v>
      </c>
      <c r="I24784" s="7">
        <v>26177</v>
      </c>
      <c r="J24784" s="7">
        <v>0</v>
      </c>
      <c r="K24784" s="7">
        <f t="shared" si="387"/>
        <v>419935</v>
      </c>
    </row>
    <row r="24785" spans="2:11" x14ac:dyDescent="0.2">
      <c r="B24785" s="7" t="s">
        <v>35477</v>
      </c>
      <c r="C24785" s="7" t="s">
        <v>25165</v>
      </c>
      <c r="D24785" s="7" t="s">
        <v>58443</v>
      </c>
      <c r="E24785" s="7">
        <v>33251</v>
      </c>
      <c r="F24785" s="7">
        <v>0</v>
      </c>
      <c r="G24785" s="7">
        <v>0</v>
      </c>
      <c r="H24785" s="7">
        <v>11495</v>
      </c>
      <c r="I24785" s="7">
        <v>0</v>
      </c>
      <c r="J24785" s="7">
        <v>0</v>
      </c>
      <c r="K24785" s="7">
        <f t="shared" si="387"/>
        <v>44746</v>
      </c>
    </row>
    <row r="24786" spans="2:11" x14ac:dyDescent="0.2">
      <c r="B24786" s="7" t="s">
        <v>35477</v>
      </c>
      <c r="C24786" s="7" t="s">
        <v>25166</v>
      </c>
      <c r="D24786" s="7" t="s">
        <v>659</v>
      </c>
      <c r="E24786" s="7">
        <v>36731</v>
      </c>
      <c r="F24786" s="7">
        <v>0</v>
      </c>
      <c r="G24786" s="7">
        <v>0</v>
      </c>
      <c r="H24786" s="7">
        <v>12948</v>
      </c>
      <c r="I24786" s="7">
        <v>0</v>
      </c>
      <c r="J24786" s="7">
        <v>0</v>
      </c>
      <c r="K24786" s="7">
        <f t="shared" si="387"/>
        <v>49679</v>
      </c>
    </row>
    <row r="24787" spans="2:11" x14ac:dyDescent="0.2">
      <c r="B24787" s="7" t="s">
        <v>35477</v>
      </c>
      <c r="C24787" s="7" t="s">
        <v>25167</v>
      </c>
      <c r="D24787" s="7" t="s">
        <v>58444</v>
      </c>
      <c r="E24787" s="7">
        <v>85599</v>
      </c>
      <c r="F24787" s="7">
        <v>0</v>
      </c>
      <c r="G24787" s="7">
        <v>0</v>
      </c>
      <c r="H24787" s="7">
        <v>92299</v>
      </c>
      <c r="I24787" s="7">
        <v>21831</v>
      </c>
      <c r="J24787" s="7">
        <v>0</v>
      </c>
      <c r="K24787" s="7">
        <f t="shared" si="387"/>
        <v>199729</v>
      </c>
    </row>
    <row r="24788" spans="2:11" x14ac:dyDescent="0.2">
      <c r="B24788" s="7" t="s">
        <v>35477</v>
      </c>
      <c r="C24788" s="7" t="s">
        <v>25168</v>
      </c>
      <c r="D24788" s="7" t="s">
        <v>58445</v>
      </c>
      <c r="E24788" s="7">
        <v>35333</v>
      </c>
      <c r="F24788" s="7">
        <v>0</v>
      </c>
      <c r="G24788" s="7">
        <v>0</v>
      </c>
      <c r="H24788" s="7">
        <v>40081</v>
      </c>
      <c r="I24788" s="7">
        <v>0</v>
      </c>
      <c r="J24788" s="7">
        <v>0</v>
      </c>
      <c r="K24788" s="7">
        <f t="shared" si="387"/>
        <v>75414</v>
      </c>
    </row>
    <row r="24789" spans="2:11" x14ac:dyDescent="0.2">
      <c r="B24789" s="7" t="s">
        <v>35477</v>
      </c>
      <c r="C24789" s="7" t="s">
        <v>25169</v>
      </c>
      <c r="D24789" s="7" t="s">
        <v>58446</v>
      </c>
      <c r="E24789" s="7">
        <v>79610</v>
      </c>
      <c r="F24789" s="7">
        <v>0</v>
      </c>
      <c r="G24789" s="7">
        <v>0</v>
      </c>
      <c r="H24789" s="7">
        <v>30653</v>
      </c>
      <c r="I24789" s="7">
        <v>640</v>
      </c>
      <c r="J24789" s="7">
        <v>0</v>
      </c>
      <c r="K24789" s="7">
        <f t="shared" si="387"/>
        <v>110903</v>
      </c>
    </row>
    <row r="24790" spans="2:11" x14ac:dyDescent="0.2">
      <c r="B24790" s="7" t="s">
        <v>35477</v>
      </c>
      <c r="C24790" s="7" t="s">
        <v>25170</v>
      </c>
      <c r="D24790" s="7" t="s">
        <v>40153</v>
      </c>
      <c r="E24790" s="7">
        <v>29735</v>
      </c>
      <c r="F24790" s="7">
        <v>0</v>
      </c>
      <c r="G24790" s="7">
        <v>0</v>
      </c>
      <c r="H24790" s="7">
        <v>13547</v>
      </c>
      <c r="I24790" s="7">
        <v>5884</v>
      </c>
      <c r="J24790" s="7">
        <v>0</v>
      </c>
      <c r="K24790" s="7">
        <f t="shared" si="387"/>
        <v>49166</v>
      </c>
    </row>
    <row r="24791" spans="2:11" x14ac:dyDescent="0.2">
      <c r="B24791" s="7" t="s">
        <v>35477</v>
      </c>
      <c r="C24791" s="7" t="s">
        <v>25171</v>
      </c>
      <c r="D24791" s="7" t="s">
        <v>58447</v>
      </c>
      <c r="E24791" s="7">
        <v>41914</v>
      </c>
      <c r="F24791" s="7">
        <v>0</v>
      </c>
      <c r="G24791" s="7">
        <v>0</v>
      </c>
      <c r="H24791" s="7">
        <v>15703</v>
      </c>
      <c r="I24791" s="7">
        <v>7210</v>
      </c>
      <c r="J24791" s="7">
        <v>0</v>
      </c>
      <c r="K24791" s="7">
        <f t="shared" si="387"/>
        <v>64827</v>
      </c>
    </row>
    <row r="24792" spans="2:11" x14ac:dyDescent="0.2">
      <c r="B24792" s="7" t="s">
        <v>35477</v>
      </c>
      <c r="C24792" s="7" t="s">
        <v>25172</v>
      </c>
      <c r="D24792" s="7" t="s">
        <v>58448</v>
      </c>
      <c r="E24792" s="7">
        <v>96846</v>
      </c>
      <c r="F24792" s="7">
        <v>0</v>
      </c>
      <c r="G24792" s="7">
        <v>0</v>
      </c>
      <c r="H24792" s="7">
        <v>30759</v>
      </c>
      <c r="I24792" s="7">
        <v>16071</v>
      </c>
      <c r="J24792" s="7">
        <v>0</v>
      </c>
      <c r="K24792" s="7">
        <f t="shared" si="387"/>
        <v>143676</v>
      </c>
    </row>
    <row r="24793" spans="2:11" x14ac:dyDescent="0.2">
      <c r="B24793" s="7" t="s">
        <v>35477</v>
      </c>
      <c r="C24793" s="7" t="s">
        <v>25173</v>
      </c>
      <c r="D24793" s="7" t="s">
        <v>58449</v>
      </c>
      <c r="E24793" s="7">
        <v>30312</v>
      </c>
      <c r="F24793" s="7">
        <v>0</v>
      </c>
      <c r="G24793" s="7">
        <v>0</v>
      </c>
      <c r="H24793" s="7">
        <v>7709</v>
      </c>
      <c r="I24793" s="7">
        <v>8220</v>
      </c>
      <c r="J24793" s="7">
        <v>0</v>
      </c>
      <c r="K24793" s="7">
        <f t="shared" si="387"/>
        <v>46241</v>
      </c>
    </row>
    <row r="24794" spans="2:11" x14ac:dyDescent="0.2">
      <c r="B24794" s="7" t="s">
        <v>35477</v>
      </c>
      <c r="C24794" s="7" t="s">
        <v>25174</v>
      </c>
      <c r="D24794" s="7" t="s">
        <v>58450</v>
      </c>
      <c r="E24794" s="7">
        <v>59733</v>
      </c>
      <c r="F24794" s="7">
        <v>0</v>
      </c>
      <c r="G24794" s="7">
        <v>0</v>
      </c>
      <c r="H24794" s="7">
        <v>17073</v>
      </c>
      <c r="I24794" s="7">
        <v>2852</v>
      </c>
      <c r="J24794" s="7">
        <v>0</v>
      </c>
      <c r="K24794" s="7">
        <f t="shared" si="387"/>
        <v>79658</v>
      </c>
    </row>
    <row r="24795" spans="2:11" x14ac:dyDescent="0.2">
      <c r="B24795" s="7" t="s">
        <v>35477</v>
      </c>
      <c r="C24795" s="7" t="s">
        <v>25175</v>
      </c>
      <c r="D24795" s="7" t="s">
        <v>58451</v>
      </c>
      <c r="E24795" s="7">
        <v>22088</v>
      </c>
      <c r="F24795" s="7">
        <v>0</v>
      </c>
      <c r="G24795" s="7">
        <v>0</v>
      </c>
      <c r="H24795" s="7">
        <v>14873</v>
      </c>
      <c r="I24795" s="7">
        <v>0</v>
      </c>
      <c r="J24795" s="7">
        <v>0</v>
      </c>
      <c r="K24795" s="7">
        <f t="shared" si="387"/>
        <v>36961</v>
      </c>
    </row>
    <row r="24796" spans="2:11" x14ac:dyDescent="0.2">
      <c r="B24796" s="7" t="s">
        <v>35477</v>
      </c>
      <c r="C24796" s="7" t="s">
        <v>25176</v>
      </c>
      <c r="D24796" s="7" t="s">
        <v>58452</v>
      </c>
      <c r="E24796" s="7">
        <v>36441</v>
      </c>
      <c r="F24796" s="7">
        <v>0</v>
      </c>
      <c r="G24796" s="7">
        <v>0</v>
      </c>
      <c r="H24796" s="7">
        <v>26390</v>
      </c>
      <c r="I24796" s="7">
        <v>4705</v>
      </c>
      <c r="J24796" s="7">
        <v>0</v>
      </c>
      <c r="K24796" s="7">
        <f t="shared" si="387"/>
        <v>67536</v>
      </c>
    </row>
    <row r="24797" spans="2:11" x14ac:dyDescent="0.2">
      <c r="B24797" s="7" t="s">
        <v>35477</v>
      </c>
      <c r="C24797" s="7" t="s">
        <v>25177</v>
      </c>
      <c r="D24797" s="7" t="s">
        <v>58453</v>
      </c>
      <c r="E24797" s="7">
        <v>49083</v>
      </c>
      <c r="F24797" s="7">
        <v>0</v>
      </c>
      <c r="G24797" s="7">
        <v>0</v>
      </c>
      <c r="H24797" s="7">
        <v>22350</v>
      </c>
      <c r="I24797" s="7">
        <v>419</v>
      </c>
      <c r="J24797" s="7">
        <v>0</v>
      </c>
      <c r="K24797" s="7">
        <f t="shared" si="387"/>
        <v>71852</v>
      </c>
    </row>
    <row r="24798" spans="2:11" x14ac:dyDescent="0.2">
      <c r="B24798" s="7" t="s">
        <v>35477</v>
      </c>
      <c r="C24798" s="7" t="s">
        <v>25178</v>
      </c>
      <c r="D24798" s="7" t="s">
        <v>58454</v>
      </c>
      <c r="E24798" s="7">
        <v>49054</v>
      </c>
      <c r="F24798" s="7">
        <v>0</v>
      </c>
      <c r="G24798" s="7">
        <v>0</v>
      </c>
      <c r="H24798" s="7">
        <v>12461</v>
      </c>
      <c r="I24798" s="7">
        <v>8961</v>
      </c>
      <c r="J24798" s="7">
        <v>0</v>
      </c>
      <c r="K24798" s="7">
        <f t="shared" si="387"/>
        <v>70476</v>
      </c>
    </row>
    <row r="24799" spans="2:11" x14ac:dyDescent="0.2">
      <c r="B24799" s="7" t="s">
        <v>35477</v>
      </c>
      <c r="C24799" s="7" t="s">
        <v>25179</v>
      </c>
      <c r="D24799" s="7" t="s">
        <v>58455</v>
      </c>
      <c r="E24799" s="7">
        <v>143862</v>
      </c>
      <c r="F24799" s="7">
        <v>0</v>
      </c>
      <c r="G24799" s="7">
        <v>0</v>
      </c>
      <c r="H24799" s="7">
        <v>110704</v>
      </c>
      <c r="I24799" s="7">
        <v>4290</v>
      </c>
      <c r="J24799" s="7">
        <v>0</v>
      </c>
      <c r="K24799" s="7">
        <f t="shared" si="387"/>
        <v>258856</v>
      </c>
    </row>
    <row r="24800" spans="2:11" x14ac:dyDescent="0.2">
      <c r="B24800" s="7" t="s">
        <v>35477</v>
      </c>
      <c r="C24800" s="7" t="s">
        <v>25180</v>
      </c>
      <c r="D24800" s="7" t="s">
        <v>46874</v>
      </c>
      <c r="E24800" s="7">
        <v>76619</v>
      </c>
      <c r="F24800" s="7">
        <v>0</v>
      </c>
      <c r="G24800" s="7">
        <v>0</v>
      </c>
      <c r="H24800" s="7">
        <v>26746</v>
      </c>
      <c r="I24800" s="7">
        <v>12710</v>
      </c>
      <c r="J24800" s="7">
        <v>0</v>
      </c>
      <c r="K24800" s="7">
        <f t="shared" si="387"/>
        <v>116075</v>
      </c>
    </row>
    <row r="24801" spans="2:11" x14ac:dyDescent="0.2">
      <c r="B24801" s="7" t="s">
        <v>35477</v>
      </c>
      <c r="C24801" s="7" t="s">
        <v>25181</v>
      </c>
      <c r="D24801" s="7" t="s">
        <v>58456</v>
      </c>
      <c r="E24801" s="7">
        <v>78283</v>
      </c>
      <c r="F24801" s="7">
        <v>0</v>
      </c>
      <c r="G24801" s="7">
        <v>0</v>
      </c>
      <c r="H24801" s="7">
        <v>29464</v>
      </c>
      <c r="I24801" s="7">
        <v>6993</v>
      </c>
      <c r="J24801" s="7">
        <v>0</v>
      </c>
      <c r="K24801" s="7">
        <f t="shared" si="387"/>
        <v>114740</v>
      </c>
    </row>
    <row r="24802" spans="2:11" x14ac:dyDescent="0.2">
      <c r="B24802" s="7" t="s">
        <v>35477</v>
      </c>
      <c r="C24802" s="7" t="s">
        <v>25182</v>
      </c>
      <c r="D24802" s="7" t="s">
        <v>58457</v>
      </c>
      <c r="E24802" s="7">
        <v>121607</v>
      </c>
      <c r="F24802" s="7">
        <v>0</v>
      </c>
      <c r="G24802" s="7">
        <v>0</v>
      </c>
      <c r="H24802" s="7">
        <v>156855</v>
      </c>
      <c r="I24802" s="7">
        <v>20599</v>
      </c>
      <c r="J24802" s="7">
        <v>0</v>
      </c>
      <c r="K24802" s="7">
        <f t="shared" si="387"/>
        <v>299061</v>
      </c>
    </row>
    <row r="24803" spans="2:11" x14ac:dyDescent="0.2">
      <c r="B24803" s="7" t="s">
        <v>35477</v>
      </c>
      <c r="C24803" s="7" t="s">
        <v>25183</v>
      </c>
      <c r="D24803" s="7" t="s">
        <v>43011</v>
      </c>
      <c r="E24803" s="7">
        <v>30525</v>
      </c>
      <c r="F24803" s="7">
        <v>0</v>
      </c>
      <c r="G24803" s="7">
        <v>0</v>
      </c>
      <c r="H24803" s="7">
        <v>8103</v>
      </c>
      <c r="I24803" s="7">
        <v>463</v>
      </c>
      <c r="J24803" s="7">
        <v>0</v>
      </c>
      <c r="K24803" s="7">
        <f t="shared" si="387"/>
        <v>39091</v>
      </c>
    </row>
    <row r="24804" spans="2:11" x14ac:dyDescent="0.2">
      <c r="B24804" s="7" t="s">
        <v>35477</v>
      </c>
      <c r="C24804" s="7" t="s">
        <v>25184</v>
      </c>
      <c r="D24804" s="7" t="s">
        <v>58458</v>
      </c>
      <c r="E24804" s="7">
        <v>79248</v>
      </c>
      <c r="F24804" s="7">
        <v>0</v>
      </c>
      <c r="G24804" s="7">
        <v>0</v>
      </c>
      <c r="H24804" s="7">
        <v>48146</v>
      </c>
      <c r="I24804" s="7">
        <v>0</v>
      </c>
      <c r="J24804" s="7">
        <v>0</v>
      </c>
      <c r="K24804" s="7">
        <f t="shared" si="387"/>
        <v>127394</v>
      </c>
    </row>
    <row r="24805" spans="2:11" x14ac:dyDescent="0.2">
      <c r="B24805" s="7" t="s">
        <v>35477</v>
      </c>
      <c r="C24805" s="7" t="s">
        <v>25185</v>
      </c>
      <c r="D24805" s="7" t="s">
        <v>58459</v>
      </c>
      <c r="E24805" s="7">
        <v>111371</v>
      </c>
      <c r="F24805" s="7">
        <v>0</v>
      </c>
      <c r="G24805" s="7">
        <v>0</v>
      </c>
      <c r="H24805" s="7">
        <v>20199</v>
      </c>
      <c r="I24805" s="7">
        <v>7602</v>
      </c>
      <c r="J24805" s="7">
        <v>0</v>
      </c>
      <c r="K24805" s="7">
        <f t="shared" si="387"/>
        <v>139172</v>
      </c>
    </row>
    <row r="24806" spans="2:11" x14ac:dyDescent="0.2">
      <c r="B24806" s="7" t="s">
        <v>35477</v>
      </c>
      <c r="C24806" s="7" t="s">
        <v>25186</v>
      </c>
      <c r="D24806" s="7" t="s">
        <v>58460</v>
      </c>
      <c r="E24806" s="7">
        <v>159077</v>
      </c>
      <c r="F24806" s="7">
        <v>0</v>
      </c>
      <c r="G24806" s="7">
        <v>0</v>
      </c>
      <c r="H24806" s="7">
        <v>151408</v>
      </c>
      <c r="I24806" s="7">
        <v>16340</v>
      </c>
      <c r="J24806" s="7">
        <v>0</v>
      </c>
      <c r="K24806" s="7">
        <f t="shared" si="387"/>
        <v>326825</v>
      </c>
    </row>
    <row r="24807" spans="2:11" x14ac:dyDescent="0.2">
      <c r="B24807" s="7" t="s">
        <v>35477</v>
      </c>
      <c r="C24807" s="7" t="s">
        <v>25187</v>
      </c>
      <c r="D24807" s="7" t="s">
        <v>58461</v>
      </c>
      <c r="E24807" s="7">
        <v>102201</v>
      </c>
      <c r="F24807" s="7">
        <v>0</v>
      </c>
      <c r="G24807" s="7">
        <v>0</v>
      </c>
      <c r="H24807" s="7">
        <v>59994</v>
      </c>
      <c r="I24807" s="7">
        <v>18995</v>
      </c>
      <c r="J24807" s="7">
        <v>0</v>
      </c>
      <c r="K24807" s="7">
        <f t="shared" si="387"/>
        <v>181190</v>
      </c>
    </row>
    <row r="24808" spans="2:11" x14ac:dyDescent="0.2">
      <c r="B24808" s="7" t="s">
        <v>35477</v>
      </c>
      <c r="C24808" s="7" t="s">
        <v>25188</v>
      </c>
      <c r="D24808" s="7" t="s">
        <v>58462</v>
      </c>
      <c r="E24808" s="7">
        <v>52345</v>
      </c>
      <c r="F24808" s="7">
        <v>0</v>
      </c>
      <c r="G24808" s="7">
        <v>0</v>
      </c>
      <c r="H24808" s="7">
        <v>12954</v>
      </c>
      <c r="I24808" s="7">
        <v>0</v>
      </c>
      <c r="J24808" s="7">
        <v>0</v>
      </c>
      <c r="K24808" s="7">
        <f t="shared" si="387"/>
        <v>65299</v>
      </c>
    </row>
    <row r="24809" spans="2:11" x14ac:dyDescent="0.2">
      <c r="B24809" s="7" t="s">
        <v>35477</v>
      </c>
      <c r="C24809" s="7" t="s">
        <v>25189</v>
      </c>
      <c r="D24809" s="7" t="s">
        <v>58463</v>
      </c>
      <c r="E24809" s="7">
        <v>41059</v>
      </c>
      <c r="F24809" s="7">
        <v>0</v>
      </c>
      <c r="G24809" s="7">
        <v>0</v>
      </c>
      <c r="H24809" s="7">
        <v>13931</v>
      </c>
      <c r="I24809" s="7">
        <v>9385</v>
      </c>
      <c r="J24809" s="7">
        <v>0</v>
      </c>
      <c r="K24809" s="7">
        <f t="shared" si="387"/>
        <v>64375</v>
      </c>
    </row>
    <row r="24810" spans="2:11" x14ac:dyDescent="0.2">
      <c r="B24810" s="7" t="s">
        <v>35477</v>
      </c>
      <c r="C24810" s="7" t="s">
        <v>25190</v>
      </c>
      <c r="D24810" s="7" t="s">
        <v>58464</v>
      </c>
      <c r="E24810" s="7">
        <v>75637</v>
      </c>
      <c r="F24810" s="7">
        <v>0</v>
      </c>
      <c r="G24810" s="7">
        <v>0</v>
      </c>
      <c r="H24810" s="7">
        <v>35004</v>
      </c>
      <c r="I24810" s="7">
        <v>12053</v>
      </c>
      <c r="J24810" s="7">
        <v>0</v>
      </c>
      <c r="K24810" s="7">
        <f t="shared" si="387"/>
        <v>122694</v>
      </c>
    </row>
    <row r="24811" spans="2:11" x14ac:dyDescent="0.2">
      <c r="B24811" s="7" t="s">
        <v>35477</v>
      </c>
      <c r="C24811" s="7" t="s">
        <v>25191</v>
      </c>
      <c r="D24811" s="7" t="s">
        <v>58465</v>
      </c>
      <c r="E24811" s="7">
        <v>45929</v>
      </c>
      <c r="F24811" s="7">
        <v>0</v>
      </c>
      <c r="G24811" s="7">
        <v>0</v>
      </c>
      <c r="H24811" s="7">
        <v>18557</v>
      </c>
      <c r="I24811" s="7">
        <v>448</v>
      </c>
      <c r="J24811" s="7">
        <v>0</v>
      </c>
      <c r="K24811" s="7">
        <f t="shared" si="387"/>
        <v>64934</v>
      </c>
    </row>
    <row r="24812" spans="2:11" x14ac:dyDescent="0.2">
      <c r="B24812" s="7" t="s">
        <v>35477</v>
      </c>
      <c r="C24812" s="7" t="s">
        <v>25192</v>
      </c>
      <c r="D24812" s="7" t="s">
        <v>58466</v>
      </c>
      <c r="E24812" s="7">
        <v>122922</v>
      </c>
      <c r="F24812" s="7">
        <v>0</v>
      </c>
      <c r="G24812" s="7">
        <v>0</v>
      </c>
      <c r="H24812" s="7">
        <v>27851</v>
      </c>
      <c r="I24812" s="7">
        <v>33509</v>
      </c>
      <c r="J24812" s="7">
        <v>0</v>
      </c>
      <c r="K24812" s="7">
        <f t="shared" si="387"/>
        <v>184282</v>
      </c>
    </row>
    <row r="24813" spans="2:11" x14ac:dyDescent="0.2">
      <c r="B24813" s="7" t="s">
        <v>35477</v>
      </c>
      <c r="C24813" s="7" t="s">
        <v>25193</v>
      </c>
      <c r="D24813" s="7" t="s">
        <v>58467</v>
      </c>
      <c r="E24813" s="7">
        <v>171691</v>
      </c>
      <c r="F24813" s="7">
        <v>0</v>
      </c>
      <c r="G24813" s="7">
        <v>0</v>
      </c>
      <c r="H24813" s="7">
        <v>113205</v>
      </c>
      <c r="I24813" s="7">
        <v>0</v>
      </c>
      <c r="J24813" s="7">
        <v>0</v>
      </c>
      <c r="K24813" s="7">
        <f t="shared" si="387"/>
        <v>284896</v>
      </c>
    </row>
    <row r="24814" spans="2:11" x14ac:dyDescent="0.2">
      <c r="B24814" s="7" t="s">
        <v>35477</v>
      </c>
      <c r="C24814" s="7" t="s">
        <v>25194</v>
      </c>
      <c r="D24814" s="7" t="s">
        <v>58468</v>
      </c>
      <c r="E24814" s="7">
        <v>26849</v>
      </c>
      <c r="F24814" s="7">
        <v>0</v>
      </c>
      <c r="G24814" s="7">
        <v>0</v>
      </c>
      <c r="H24814" s="7">
        <v>20656</v>
      </c>
      <c r="I24814" s="7">
        <v>0</v>
      </c>
      <c r="J24814" s="7">
        <v>0</v>
      </c>
      <c r="K24814" s="7">
        <f t="shared" si="387"/>
        <v>47505</v>
      </c>
    </row>
    <row r="24815" spans="2:11" x14ac:dyDescent="0.2">
      <c r="B24815" s="7" t="s">
        <v>35477</v>
      </c>
      <c r="C24815" s="7" t="s">
        <v>25195</v>
      </c>
      <c r="D24815" s="7" t="s">
        <v>38193</v>
      </c>
      <c r="E24815" s="7">
        <v>82728</v>
      </c>
      <c r="F24815" s="7">
        <v>0</v>
      </c>
      <c r="G24815" s="7">
        <v>0</v>
      </c>
      <c r="H24815" s="7">
        <v>34448</v>
      </c>
      <c r="I24815" s="7">
        <v>4515</v>
      </c>
      <c r="J24815" s="7">
        <v>0</v>
      </c>
      <c r="K24815" s="7">
        <f t="shared" si="387"/>
        <v>121691</v>
      </c>
    </row>
    <row r="24816" spans="2:11" x14ac:dyDescent="0.2">
      <c r="B24816" s="7" t="s">
        <v>35477</v>
      </c>
      <c r="C24816" s="7" t="s">
        <v>25196</v>
      </c>
      <c r="D24816" s="7" t="s">
        <v>58469</v>
      </c>
      <c r="E24816" s="7">
        <v>5936</v>
      </c>
      <c r="F24816" s="7">
        <v>0</v>
      </c>
      <c r="G24816" s="7">
        <v>0</v>
      </c>
      <c r="H24816" s="7">
        <v>1227</v>
      </c>
      <c r="I24816" s="7">
        <v>0</v>
      </c>
      <c r="J24816" s="7">
        <v>0</v>
      </c>
      <c r="K24816" s="7">
        <f t="shared" si="387"/>
        <v>7163</v>
      </c>
    </row>
    <row r="24817" spans="2:11" x14ac:dyDescent="0.2">
      <c r="B24817" s="7" t="s">
        <v>35477</v>
      </c>
      <c r="C24817" s="7" t="s">
        <v>25197</v>
      </c>
      <c r="D24817" s="7" t="s">
        <v>58470</v>
      </c>
      <c r="E24817" s="7">
        <v>751060</v>
      </c>
      <c r="F24817" s="7">
        <v>0</v>
      </c>
      <c r="G24817" s="7">
        <v>544199</v>
      </c>
      <c r="H24817" s="7">
        <v>428859</v>
      </c>
      <c r="I24817" s="7">
        <v>0</v>
      </c>
      <c r="J24817" s="7">
        <v>0</v>
      </c>
      <c r="K24817" s="7">
        <f t="shared" si="387"/>
        <v>1724118</v>
      </c>
    </row>
    <row r="24818" spans="2:11" x14ac:dyDescent="0.2">
      <c r="B24818" s="7" t="s">
        <v>35477</v>
      </c>
      <c r="C24818" s="7" t="s">
        <v>25198</v>
      </c>
      <c r="D24818" s="7" t="s">
        <v>58471</v>
      </c>
      <c r="E24818" s="7">
        <v>35561</v>
      </c>
      <c r="F24818" s="7">
        <v>0</v>
      </c>
      <c r="G24818" s="7">
        <v>0</v>
      </c>
      <c r="H24818" s="7">
        <v>13645</v>
      </c>
      <c r="I24818" s="7">
        <v>573</v>
      </c>
      <c r="J24818" s="7">
        <v>0</v>
      </c>
      <c r="K24818" s="7">
        <f t="shared" si="387"/>
        <v>49779</v>
      </c>
    </row>
    <row r="24819" spans="2:11" x14ac:dyDescent="0.2">
      <c r="B24819" s="7" t="s">
        <v>35477</v>
      </c>
      <c r="C24819" s="7" t="s">
        <v>25199</v>
      </c>
      <c r="D24819" s="7" t="s">
        <v>58472</v>
      </c>
      <c r="E24819" s="7">
        <v>83166</v>
      </c>
      <c r="F24819" s="7">
        <v>0</v>
      </c>
      <c r="G24819" s="7">
        <v>0</v>
      </c>
      <c r="H24819" s="7">
        <v>81248</v>
      </c>
      <c r="I24819" s="7">
        <v>36494</v>
      </c>
      <c r="J24819" s="7">
        <v>0</v>
      </c>
      <c r="K24819" s="7">
        <f t="shared" si="387"/>
        <v>200908</v>
      </c>
    </row>
    <row r="24820" spans="2:11" x14ac:dyDescent="0.2">
      <c r="B24820" s="7" t="s">
        <v>35477</v>
      </c>
      <c r="C24820" s="7" t="s">
        <v>25200</v>
      </c>
      <c r="D24820" s="7" t="s">
        <v>58473</v>
      </c>
      <c r="E24820" s="7">
        <v>30268</v>
      </c>
      <c r="F24820" s="7">
        <v>0</v>
      </c>
      <c r="G24820" s="7">
        <v>0</v>
      </c>
      <c r="H24820" s="7">
        <v>14554</v>
      </c>
      <c r="I24820" s="7">
        <v>0</v>
      </c>
      <c r="J24820" s="7">
        <v>0</v>
      </c>
      <c r="K24820" s="7">
        <f t="shared" si="387"/>
        <v>44822</v>
      </c>
    </row>
    <row r="24821" spans="2:11" x14ac:dyDescent="0.2">
      <c r="B24821" s="7" t="s">
        <v>35477</v>
      </c>
      <c r="C24821" s="7" t="s">
        <v>25201</v>
      </c>
      <c r="D24821" s="7" t="s">
        <v>58474</v>
      </c>
      <c r="E24821" s="7">
        <v>129080</v>
      </c>
      <c r="F24821" s="7">
        <v>0</v>
      </c>
      <c r="G24821" s="7">
        <v>0</v>
      </c>
      <c r="H24821" s="7">
        <v>36673</v>
      </c>
      <c r="I24821" s="7">
        <v>8660</v>
      </c>
      <c r="J24821" s="7">
        <v>0</v>
      </c>
      <c r="K24821" s="7">
        <f t="shared" si="387"/>
        <v>174413</v>
      </c>
    </row>
    <row r="24822" spans="2:11" x14ac:dyDescent="0.2">
      <c r="B24822" s="7" t="s">
        <v>35477</v>
      </c>
      <c r="C24822" s="7" t="s">
        <v>25202</v>
      </c>
      <c r="D24822" s="7" t="s">
        <v>58475</v>
      </c>
      <c r="E24822" s="7">
        <v>42456</v>
      </c>
      <c r="F24822" s="7">
        <v>0</v>
      </c>
      <c r="G24822" s="7">
        <v>0</v>
      </c>
      <c r="H24822" s="7">
        <v>14071</v>
      </c>
      <c r="I24822" s="7">
        <v>2953</v>
      </c>
      <c r="J24822" s="7">
        <v>0</v>
      </c>
      <c r="K24822" s="7">
        <f t="shared" si="387"/>
        <v>59480</v>
      </c>
    </row>
    <row r="24823" spans="2:11" x14ac:dyDescent="0.2">
      <c r="B24823" s="7" t="s">
        <v>35477</v>
      </c>
      <c r="C24823" s="7" t="s">
        <v>25203</v>
      </c>
      <c r="D24823" s="7" t="s">
        <v>58476</v>
      </c>
      <c r="E24823" s="7">
        <v>18018</v>
      </c>
      <c r="F24823" s="7">
        <v>0</v>
      </c>
      <c r="G24823" s="7">
        <v>0</v>
      </c>
      <c r="H24823" s="7">
        <v>11951</v>
      </c>
      <c r="I24823" s="7">
        <v>0</v>
      </c>
      <c r="J24823" s="7">
        <v>0</v>
      </c>
      <c r="K24823" s="7">
        <f t="shared" si="387"/>
        <v>29969</v>
      </c>
    </row>
    <row r="24824" spans="2:11" x14ac:dyDescent="0.2">
      <c r="B24824" s="7" t="s">
        <v>35477</v>
      </c>
      <c r="C24824" s="7" t="s">
        <v>25204</v>
      </c>
      <c r="D24824" s="7" t="s">
        <v>58477</v>
      </c>
      <c r="E24824" s="7">
        <v>39299</v>
      </c>
      <c r="F24824" s="7">
        <v>0</v>
      </c>
      <c r="G24824" s="7">
        <v>0</v>
      </c>
      <c r="H24824" s="7">
        <v>32423</v>
      </c>
      <c r="I24824" s="7">
        <v>1821</v>
      </c>
      <c r="J24824" s="7">
        <v>0</v>
      </c>
      <c r="K24824" s="7">
        <f t="shared" si="387"/>
        <v>73543</v>
      </c>
    </row>
    <row r="24825" spans="2:11" x14ac:dyDescent="0.2">
      <c r="B24825" s="7" t="s">
        <v>35477</v>
      </c>
      <c r="C24825" s="7" t="s">
        <v>25205</v>
      </c>
      <c r="D24825" s="7" t="s">
        <v>58478</v>
      </c>
      <c r="E24825" s="7">
        <v>63731</v>
      </c>
      <c r="F24825" s="7">
        <v>0</v>
      </c>
      <c r="G24825" s="7">
        <v>0</v>
      </c>
      <c r="H24825" s="7">
        <v>70305</v>
      </c>
      <c r="I24825" s="7">
        <v>15064</v>
      </c>
      <c r="J24825" s="7">
        <v>0</v>
      </c>
      <c r="K24825" s="7">
        <f t="shared" si="387"/>
        <v>149100</v>
      </c>
    </row>
    <row r="24826" spans="2:11" x14ac:dyDescent="0.2">
      <c r="B24826" s="7" t="s">
        <v>35477</v>
      </c>
      <c r="C24826" s="7" t="s">
        <v>25206</v>
      </c>
      <c r="D24826" s="7" t="s">
        <v>58479</v>
      </c>
      <c r="E24826" s="7">
        <v>31583</v>
      </c>
      <c r="F24826" s="7">
        <v>0</v>
      </c>
      <c r="G24826" s="7">
        <v>0</v>
      </c>
      <c r="H24826" s="7">
        <v>12515</v>
      </c>
      <c r="I24826" s="7">
        <v>2100</v>
      </c>
      <c r="J24826" s="7">
        <v>0</v>
      </c>
      <c r="K24826" s="7">
        <f t="shared" si="387"/>
        <v>46198</v>
      </c>
    </row>
    <row r="24827" spans="2:11" x14ac:dyDescent="0.2">
      <c r="B24827" s="7" t="s">
        <v>35477</v>
      </c>
      <c r="C24827" s="7" t="s">
        <v>25207</v>
      </c>
      <c r="D24827" s="7" t="s">
        <v>58480</v>
      </c>
      <c r="E24827" s="7">
        <v>22397</v>
      </c>
      <c r="F24827" s="7">
        <v>0</v>
      </c>
      <c r="G24827" s="7">
        <v>0</v>
      </c>
      <c r="H24827" s="7">
        <v>9756</v>
      </c>
      <c r="I24827" s="7">
        <v>0</v>
      </c>
      <c r="J24827" s="7">
        <v>0</v>
      </c>
      <c r="K24827" s="7">
        <f t="shared" si="387"/>
        <v>32153</v>
      </c>
    </row>
    <row r="24828" spans="2:11" x14ac:dyDescent="0.2">
      <c r="B24828" s="7" t="s">
        <v>35477</v>
      </c>
      <c r="C24828" s="7" t="s">
        <v>25208</v>
      </c>
      <c r="D24828" s="7" t="s">
        <v>58481</v>
      </c>
      <c r="E24828" s="7">
        <v>86494</v>
      </c>
      <c r="F24828" s="7">
        <v>0</v>
      </c>
      <c r="G24828" s="7">
        <v>0</v>
      </c>
      <c r="H24828" s="7">
        <v>21177</v>
      </c>
      <c r="I24828" s="7">
        <v>2303</v>
      </c>
      <c r="J24828" s="7">
        <v>0</v>
      </c>
      <c r="K24828" s="7">
        <f t="shared" si="387"/>
        <v>109974</v>
      </c>
    </row>
    <row r="24829" spans="2:11" x14ac:dyDescent="0.2">
      <c r="B24829" s="7" t="s">
        <v>35477</v>
      </c>
      <c r="C24829" s="7" t="s">
        <v>25209</v>
      </c>
      <c r="D24829" s="7" t="s">
        <v>58482</v>
      </c>
      <c r="E24829" s="7">
        <v>8868</v>
      </c>
      <c r="F24829" s="7">
        <v>0</v>
      </c>
      <c r="G24829" s="7">
        <v>0</v>
      </c>
      <c r="H24829" s="7">
        <v>3682</v>
      </c>
      <c r="I24829" s="7">
        <v>0</v>
      </c>
      <c r="J24829" s="7">
        <v>0</v>
      </c>
      <c r="K24829" s="7">
        <f t="shared" si="387"/>
        <v>12550</v>
      </c>
    </row>
    <row r="24830" spans="2:11" x14ac:dyDescent="0.2">
      <c r="B24830" s="7" t="s">
        <v>35477</v>
      </c>
      <c r="C24830" s="7" t="s">
        <v>25210</v>
      </c>
      <c r="D24830" s="7" t="s">
        <v>58483</v>
      </c>
      <c r="E24830" s="7">
        <v>23973</v>
      </c>
      <c r="F24830" s="7">
        <v>0</v>
      </c>
      <c r="G24830" s="7">
        <v>0</v>
      </c>
      <c r="H24830" s="7">
        <v>10829</v>
      </c>
      <c r="I24830" s="7">
        <v>0</v>
      </c>
      <c r="J24830" s="7">
        <v>0</v>
      </c>
      <c r="K24830" s="7">
        <f t="shared" si="387"/>
        <v>34802</v>
      </c>
    </row>
    <row r="24831" spans="2:11" x14ac:dyDescent="0.2">
      <c r="B24831" s="7" t="s">
        <v>35477</v>
      </c>
      <c r="C24831" s="7" t="s">
        <v>25211</v>
      </c>
      <c r="D24831" s="7" t="s">
        <v>58484</v>
      </c>
      <c r="E24831" s="7">
        <v>22396</v>
      </c>
      <c r="F24831" s="7">
        <v>0</v>
      </c>
      <c r="G24831" s="7">
        <v>0</v>
      </c>
      <c r="H24831" s="7">
        <v>11741</v>
      </c>
      <c r="I24831" s="7">
        <v>1814</v>
      </c>
      <c r="J24831" s="7">
        <v>0</v>
      </c>
      <c r="K24831" s="7">
        <f t="shared" si="387"/>
        <v>35951</v>
      </c>
    </row>
    <row r="24832" spans="2:11" x14ac:dyDescent="0.2">
      <c r="B24832" s="7" t="s">
        <v>35477</v>
      </c>
      <c r="C24832" s="7" t="s">
        <v>25212</v>
      </c>
      <c r="D24832" s="7" t="s">
        <v>58485</v>
      </c>
      <c r="E24832" s="7">
        <v>24264</v>
      </c>
      <c r="F24832" s="7">
        <v>0</v>
      </c>
      <c r="G24832" s="7">
        <v>0</v>
      </c>
      <c r="H24832" s="7">
        <v>7209</v>
      </c>
      <c r="I24832" s="7">
        <v>5539</v>
      </c>
      <c r="J24832" s="7">
        <v>0</v>
      </c>
      <c r="K24832" s="7">
        <f t="shared" si="387"/>
        <v>37012</v>
      </c>
    </row>
    <row r="24833" spans="2:11" x14ac:dyDescent="0.2">
      <c r="B24833" s="7" t="s">
        <v>35477</v>
      </c>
      <c r="C24833" s="7" t="s">
        <v>25213</v>
      </c>
      <c r="D24833" s="7" t="s">
        <v>58486</v>
      </c>
      <c r="E24833" s="7">
        <v>26392</v>
      </c>
      <c r="F24833" s="7">
        <v>0</v>
      </c>
      <c r="G24833" s="7">
        <v>0</v>
      </c>
      <c r="H24833" s="7">
        <v>19095</v>
      </c>
      <c r="I24833" s="7">
        <v>9476</v>
      </c>
      <c r="J24833" s="7">
        <v>0</v>
      </c>
      <c r="K24833" s="7">
        <f t="shared" si="387"/>
        <v>54963</v>
      </c>
    </row>
    <row r="24834" spans="2:11" x14ac:dyDescent="0.2">
      <c r="B24834" s="7" t="s">
        <v>35477</v>
      </c>
      <c r="C24834" s="7" t="s">
        <v>25214</v>
      </c>
      <c r="D24834" s="7" t="s">
        <v>58487</v>
      </c>
      <c r="E24834" s="7">
        <v>21852</v>
      </c>
      <c r="F24834" s="7">
        <v>0</v>
      </c>
      <c r="G24834" s="7">
        <v>0</v>
      </c>
      <c r="H24834" s="7">
        <v>9223</v>
      </c>
      <c r="I24834" s="7">
        <v>1145</v>
      </c>
      <c r="J24834" s="7">
        <v>0</v>
      </c>
      <c r="K24834" s="7">
        <f t="shared" si="387"/>
        <v>32220</v>
      </c>
    </row>
    <row r="24835" spans="2:11" x14ac:dyDescent="0.2">
      <c r="B24835" s="7" t="s">
        <v>35477</v>
      </c>
      <c r="C24835" s="7" t="s">
        <v>25215</v>
      </c>
      <c r="D24835" s="7" t="s">
        <v>58488</v>
      </c>
      <c r="E24835" s="7">
        <v>188950</v>
      </c>
      <c r="F24835" s="7">
        <v>0</v>
      </c>
      <c r="G24835" s="7">
        <v>0</v>
      </c>
      <c r="H24835" s="7">
        <v>273583</v>
      </c>
      <c r="I24835" s="7">
        <v>26576</v>
      </c>
      <c r="J24835" s="7">
        <v>0</v>
      </c>
      <c r="K24835" s="7">
        <f t="shared" si="387"/>
        <v>489109</v>
      </c>
    </row>
    <row r="24836" spans="2:11" x14ac:dyDescent="0.2">
      <c r="B24836" s="7" t="s">
        <v>35477</v>
      </c>
      <c r="C24836" s="7" t="s">
        <v>25216</v>
      </c>
      <c r="D24836" s="7" t="s">
        <v>58489</v>
      </c>
      <c r="E24836" s="7">
        <v>70213</v>
      </c>
      <c r="F24836" s="7">
        <v>0</v>
      </c>
      <c r="G24836" s="7">
        <v>0</v>
      </c>
      <c r="H24836" s="7">
        <v>16098</v>
      </c>
      <c r="I24836" s="7">
        <v>959</v>
      </c>
      <c r="J24836" s="7">
        <v>0</v>
      </c>
      <c r="K24836" s="7">
        <f t="shared" si="387"/>
        <v>87270</v>
      </c>
    </row>
    <row r="24837" spans="2:11" x14ac:dyDescent="0.2">
      <c r="B24837" s="7" t="s">
        <v>35477</v>
      </c>
      <c r="C24837" s="7" t="s">
        <v>25217</v>
      </c>
      <c r="D24837" s="7" t="s">
        <v>58490</v>
      </c>
      <c r="E24837" s="7">
        <v>59991</v>
      </c>
      <c r="F24837" s="7">
        <v>0</v>
      </c>
      <c r="G24837" s="7">
        <v>0</v>
      </c>
      <c r="H24837" s="7">
        <v>59550</v>
      </c>
      <c r="I24837" s="7">
        <v>2215</v>
      </c>
      <c r="J24837" s="7">
        <v>0</v>
      </c>
      <c r="K24837" s="7">
        <f t="shared" si="387"/>
        <v>121756</v>
      </c>
    </row>
    <row r="24838" spans="2:11" x14ac:dyDescent="0.2">
      <c r="B24838" s="7" t="s">
        <v>35477</v>
      </c>
      <c r="C24838" s="7" t="s">
        <v>25218</v>
      </c>
      <c r="D24838" s="7" t="s">
        <v>58491</v>
      </c>
      <c r="E24838" s="7">
        <v>31642</v>
      </c>
      <c r="F24838" s="7">
        <v>0</v>
      </c>
      <c r="G24838" s="7">
        <v>0</v>
      </c>
      <c r="H24838" s="7">
        <v>23778</v>
      </c>
      <c r="I24838" s="7">
        <v>3551</v>
      </c>
      <c r="J24838" s="7">
        <v>0</v>
      </c>
      <c r="K24838" s="7">
        <f t="shared" si="387"/>
        <v>58971</v>
      </c>
    </row>
    <row r="24839" spans="2:11" x14ac:dyDescent="0.2">
      <c r="B24839" s="7" t="s">
        <v>35477</v>
      </c>
      <c r="C24839" s="7" t="s">
        <v>25219</v>
      </c>
      <c r="D24839" s="7" t="s">
        <v>37873</v>
      </c>
      <c r="E24839" s="7">
        <v>5936</v>
      </c>
      <c r="F24839" s="7">
        <v>0</v>
      </c>
      <c r="G24839" s="7">
        <v>0</v>
      </c>
      <c r="H24839" s="7">
        <v>6061</v>
      </c>
      <c r="I24839" s="7">
        <v>1131</v>
      </c>
      <c r="J24839" s="7">
        <v>0</v>
      </c>
      <c r="K24839" s="7">
        <f t="shared" ref="K24839:K24902" si="388">SUM(E24839:J24839)</f>
        <v>13128</v>
      </c>
    </row>
    <row r="24840" spans="2:11" x14ac:dyDescent="0.2">
      <c r="B24840" s="7" t="s">
        <v>35477</v>
      </c>
      <c r="C24840" s="7" t="s">
        <v>25220</v>
      </c>
      <c r="D24840" s="7" t="s">
        <v>58492</v>
      </c>
      <c r="E24840" s="7">
        <v>321583</v>
      </c>
      <c r="F24840" s="7">
        <v>0</v>
      </c>
      <c r="G24840" s="7">
        <v>0</v>
      </c>
      <c r="H24840" s="7">
        <v>460746</v>
      </c>
      <c r="I24840" s="7">
        <v>121321</v>
      </c>
      <c r="J24840" s="7">
        <v>0</v>
      </c>
      <c r="K24840" s="7">
        <f t="shared" si="388"/>
        <v>903650</v>
      </c>
    </row>
    <row r="24841" spans="2:11" x14ac:dyDescent="0.2">
      <c r="B24841" s="7" t="s">
        <v>35477</v>
      </c>
      <c r="C24841" s="7" t="s">
        <v>25221</v>
      </c>
      <c r="D24841" s="7" t="s">
        <v>58493</v>
      </c>
      <c r="E24841" s="7">
        <v>334</v>
      </c>
      <c r="F24841" s="7">
        <v>0</v>
      </c>
      <c r="G24841" s="7">
        <v>0</v>
      </c>
      <c r="H24841" s="7">
        <v>6331</v>
      </c>
      <c r="I24841" s="7">
        <v>0</v>
      </c>
      <c r="J24841" s="7">
        <v>0</v>
      </c>
      <c r="K24841" s="7">
        <f t="shared" si="388"/>
        <v>6665</v>
      </c>
    </row>
    <row r="24842" spans="2:11" x14ac:dyDescent="0.2">
      <c r="B24842" s="7" t="s">
        <v>35477</v>
      </c>
      <c r="C24842" s="7" t="s">
        <v>25222</v>
      </c>
      <c r="D24842" s="7" t="s">
        <v>58494</v>
      </c>
      <c r="E24842" s="7">
        <v>328295</v>
      </c>
      <c r="F24842" s="7">
        <v>0</v>
      </c>
      <c r="G24842" s="7">
        <v>0</v>
      </c>
      <c r="H24842" s="7">
        <v>308978</v>
      </c>
      <c r="I24842" s="7">
        <v>109741</v>
      </c>
      <c r="J24842" s="7">
        <v>0</v>
      </c>
      <c r="K24842" s="7">
        <f t="shared" si="388"/>
        <v>747014</v>
      </c>
    </row>
    <row r="24843" spans="2:11" x14ac:dyDescent="0.2">
      <c r="B24843" s="7" t="s">
        <v>35477</v>
      </c>
      <c r="C24843" s="7" t="s">
        <v>25223</v>
      </c>
      <c r="D24843" s="7" t="s">
        <v>58495</v>
      </c>
      <c r="E24843" s="7">
        <v>30966</v>
      </c>
      <c r="F24843" s="7">
        <v>0</v>
      </c>
      <c r="G24843" s="7">
        <v>0</v>
      </c>
      <c r="H24843" s="7">
        <v>11708</v>
      </c>
      <c r="I24843" s="7">
        <v>0</v>
      </c>
      <c r="J24843" s="7">
        <v>0</v>
      </c>
      <c r="K24843" s="7">
        <f t="shared" si="388"/>
        <v>42674</v>
      </c>
    </row>
    <row r="24844" spans="2:11" x14ac:dyDescent="0.2">
      <c r="B24844" s="7" t="s">
        <v>35477</v>
      </c>
      <c r="C24844" s="7" t="s">
        <v>25224</v>
      </c>
      <c r="D24844" s="7" t="s">
        <v>58496</v>
      </c>
      <c r="E24844" s="7">
        <v>142923</v>
      </c>
      <c r="F24844" s="7">
        <v>0</v>
      </c>
      <c r="G24844" s="7">
        <v>0</v>
      </c>
      <c r="H24844" s="7">
        <v>377877</v>
      </c>
      <c r="I24844" s="7">
        <v>99677</v>
      </c>
      <c r="J24844" s="7">
        <v>0</v>
      </c>
      <c r="K24844" s="7">
        <f t="shared" si="388"/>
        <v>620477</v>
      </c>
    </row>
    <row r="24845" spans="2:11" x14ac:dyDescent="0.2">
      <c r="B24845" s="7" t="s">
        <v>35477</v>
      </c>
      <c r="C24845" s="7" t="s">
        <v>25225</v>
      </c>
      <c r="D24845" s="7" t="s">
        <v>759</v>
      </c>
      <c r="E24845" s="7">
        <v>16550</v>
      </c>
      <c r="F24845" s="7">
        <v>0</v>
      </c>
      <c r="G24845" s="7">
        <v>0</v>
      </c>
      <c r="H24845" s="7">
        <v>5030</v>
      </c>
      <c r="I24845" s="7">
        <v>1088</v>
      </c>
      <c r="J24845" s="7">
        <v>0</v>
      </c>
      <c r="K24845" s="7">
        <f t="shared" si="388"/>
        <v>22668</v>
      </c>
    </row>
    <row r="24846" spans="2:11" x14ac:dyDescent="0.2">
      <c r="B24846" s="7" t="s">
        <v>35477</v>
      </c>
      <c r="C24846" s="7" t="s">
        <v>25226</v>
      </c>
      <c r="D24846" s="7" t="s">
        <v>58497</v>
      </c>
      <c r="E24846" s="7">
        <v>58967</v>
      </c>
      <c r="F24846" s="7">
        <v>0</v>
      </c>
      <c r="G24846" s="7">
        <v>0</v>
      </c>
      <c r="H24846" s="7">
        <v>45155</v>
      </c>
      <c r="I24846" s="7">
        <v>15059</v>
      </c>
      <c r="J24846" s="7">
        <v>0</v>
      </c>
      <c r="K24846" s="7">
        <f t="shared" si="388"/>
        <v>119181</v>
      </c>
    </row>
    <row r="24847" spans="2:11" x14ac:dyDescent="0.2">
      <c r="B24847" s="7" t="s">
        <v>35477</v>
      </c>
      <c r="C24847" s="7" t="s">
        <v>25227</v>
      </c>
      <c r="D24847" s="7" t="s">
        <v>67656</v>
      </c>
      <c r="E24847" s="7">
        <v>79533</v>
      </c>
      <c r="F24847" s="7">
        <v>0</v>
      </c>
      <c r="G24847" s="7">
        <v>0</v>
      </c>
      <c r="H24847" s="7">
        <v>32440</v>
      </c>
      <c r="I24847" s="7">
        <v>585</v>
      </c>
      <c r="J24847" s="7">
        <v>0</v>
      </c>
      <c r="K24847" s="7">
        <f t="shared" si="388"/>
        <v>112558</v>
      </c>
    </row>
    <row r="24848" spans="2:11" x14ac:dyDescent="0.2">
      <c r="B24848" s="7" t="s">
        <v>35477</v>
      </c>
      <c r="C24848" s="7" t="s">
        <v>25228</v>
      </c>
      <c r="D24848" s="7" t="s">
        <v>58498</v>
      </c>
      <c r="E24848" s="7">
        <v>46122</v>
      </c>
      <c r="F24848" s="7">
        <v>0</v>
      </c>
      <c r="G24848" s="7">
        <v>0</v>
      </c>
      <c r="H24848" s="7">
        <v>15111</v>
      </c>
      <c r="I24848" s="7">
        <v>6894</v>
      </c>
      <c r="J24848" s="7">
        <v>0</v>
      </c>
      <c r="K24848" s="7">
        <f t="shared" si="388"/>
        <v>68127</v>
      </c>
    </row>
    <row r="24849" spans="2:11" x14ac:dyDescent="0.2">
      <c r="B24849" s="7" t="s">
        <v>35477</v>
      </c>
      <c r="C24849" s="7" t="s">
        <v>25229</v>
      </c>
      <c r="D24849" s="7" t="s">
        <v>58499</v>
      </c>
      <c r="E24849" s="7">
        <v>81128</v>
      </c>
      <c r="F24849" s="7">
        <v>0</v>
      </c>
      <c r="G24849" s="7">
        <v>0</v>
      </c>
      <c r="H24849" s="7">
        <v>36614</v>
      </c>
      <c r="I24849" s="7">
        <v>5059</v>
      </c>
      <c r="J24849" s="7">
        <v>0</v>
      </c>
      <c r="K24849" s="7">
        <f t="shared" si="388"/>
        <v>122801</v>
      </c>
    </row>
    <row r="24850" spans="2:11" x14ac:dyDescent="0.2">
      <c r="B24850" s="7" t="s">
        <v>35477</v>
      </c>
      <c r="C24850" s="7" t="s">
        <v>25230</v>
      </c>
      <c r="D24850" s="7" t="s">
        <v>58500</v>
      </c>
      <c r="E24850" s="7">
        <v>83708</v>
      </c>
      <c r="F24850" s="7">
        <v>0</v>
      </c>
      <c r="G24850" s="7">
        <v>0</v>
      </c>
      <c r="H24850" s="7">
        <v>29516</v>
      </c>
      <c r="I24850" s="7">
        <v>2609</v>
      </c>
      <c r="J24850" s="7">
        <v>0</v>
      </c>
      <c r="K24850" s="7">
        <f t="shared" si="388"/>
        <v>115833</v>
      </c>
    </row>
    <row r="24851" spans="2:11" x14ac:dyDescent="0.2">
      <c r="B24851" s="7" t="s">
        <v>35477</v>
      </c>
      <c r="C24851" s="7" t="s">
        <v>25231</v>
      </c>
      <c r="D24851" s="7" t="s">
        <v>40196</v>
      </c>
      <c r="E24851" s="7">
        <v>82659</v>
      </c>
      <c r="F24851" s="7">
        <v>0</v>
      </c>
      <c r="G24851" s="7">
        <v>0</v>
      </c>
      <c r="H24851" s="7">
        <v>35018</v>
      </c>
      <c r="I24851" s="7">
        <v>0</v>
      </c>
      <c r="J24851" s="7">
        <v>0</v>
      </c>
      <c r="K24851" s="7">
        <f t="shared" si="388"/>
        <v>117677</v>
      </c>
    </row>
    <row r="24852" spans="2:11" x14ac:dyDescent="0.2">
      <c r="B24852" s="7" t="s">
        <v>35477</v>
      </c>
      <c r="C24852" s="7" t="s">
        <v>25232</v>
      </c>
      <c r="D24852" s="7" t="s">
        <v>58501</v>
      </c>
      <c r="E24852" s="7">
        <v>60613</v>
      </c>
      <c r="F24852" s="7">
        <v>0</v>
      </c>
      <c r="G24852" s="7">
        <v>0</v>
      </c>
      <c r="H24852" s="7">
        <v>70414</v>
      </c>
      <c r="I24852" s="7">
        <v>0</v>
      </c>
      <c r="J24852" s="7">
        <v>0</v>
      </c>
      <c r="K24852" s="7">
        <f t="shared" si="388"/>
        <v>131027</v>
      </c>
    </row>
    <row r="24853" spans="2:11" x14ac:dyDescent="0.2">
      <c r="B24853" s="7" t="s">
        <v>35477</v>
      </c>
      <c r="C24853" s="7" t="s">
        <v>25233</v>
      </c>
      <c r="D24853" s="7" t="s">
        <v>58502</v>
      </c>
      <c r="E24853" s="7">
        <v>33571</v>
      </c>
      <c r="F24853" s="7">
        <v>0</v>
      </c>
      <c r="G24853" s="7">
        <v>0</v>
      </c>
      <c r="H24853" s="7">
        <v>14583</v>
      </c>
      <c r="I24853" s="7">
        <v>0</v>
      </c>
      <c r="J24853" s="7">
        <v>0</v>
      </c>
      <c r="K24853" s="7">
        <f t="shared" si="388"/>
        <v>48154</v>
      </c>
    </row>
    <row r="24854" spans="2:11" x14ac:dyDescent="0.2">
      <c r="B24854" s="7" t="s">
        <v>35477</v>
      </c>
      <c r="C24854" s="7" t="s">
        <v>25234</v>
      </c>
      <c r="D24854" s="7" t="s">
        <v>58503</v>
      </c>
      <c r="E24854" s="7">
        <v>18452</v>
      </c>
      <c r="F24854" s="7">
        <v>0</v>
      </c>
      <c r="G24854" s="7">
        <v>0</v>
      </c>
      <c r="H24854" s="7">
        <v>31476</v>
      </c>
      <c r="I24854" s="7">
        <v>0</v>
      </c>
      <c r="J24854" s="7">
        <v>0</v>
      </c>
      <c r="K24854" s="7">
        <f t="shared" si="388"/>
        <v>49928</v>
      </c>
    </row>
    <row r="24855" spans="2:11" x14ac:dyDescent="0.2">
      <c r="B24855" s="7" t="s">
        <v>35477</v>
      </c>
      <c r="C24855" s="7" t="s">
        <v>25235</v>
      </c>
      <c r="D24855" s="7" t="s">
        <v>58504</v>
      </c>
      <c r="E24855" s="7">
        <v>57042</v>
      </c>
      <c r="F24855" s="7">
        <v>0</v>
      </c>
      <c r="G24855" s="7">
        <v>0</v>
      </c>
      <c r="H24855" s="7">
        <v>28441</v>
      </c>
      <c r="I24855" s="7">
        <v>1543</v>
      </c>
      <c r="J24855" s="7">
        <v>0</v>
      </c>
      <c r="K24855" s="7">
        <f t="shared" si="388"/>
        <v>87026</v>
      </c>
    </row>
    <row r="24856" spans="2:11" x14ac:dyDescent="0.2">
      <c r="B24856" s="7" t="s">
        <v>35477</v>
      </c>
      <c r="C24856" s="7" t="s">
        <v>25236</v>
      </c>
      <c r="D24856" s="7" t="s">
        <v>58505</v>
      </c>
      <c r="E24856" s="7">
        <v>115235</v>
      </c>
      <c r="F24856" s="7">
        <v>0</v>
      </c>
      <c r="G24856" s="7">
        <v>0</v>
      </c>
      <c r="H24856" s="7">
        <v>44299</v>
      </c>
      <c r="I24856" s="7">
        <v>11482</v>
      </c>
      <c r="J24856" s="7">
        <v>0</v>
      </c>
      <c r="K24856" s="7">
        <f t="shared" si="388"/>
        <v>171016</v>
      </c>
    </row>
    <row r="24857" spans="2:11" x14ac:dyDescent="0.2">
      <c r="B24857" s="7" t="s">
        <v>35477</v>
      </c>
      <c r="C24857" s="7" t="s">
        <v>25237</v>
      </c>
      <c r="D24857" s="7" t="s">
        <v>58506</v>
      </c>
      <c r="E24857" s="7">
        <v>7381</v>
      </c>
      <c r="F24857" s="7">
        <v>0</v>
      </c>
      <c r="G24857" s="7">
        <v>0</v>
      </c>
      <c r="H24857" s="7">
        <v>67014</v>
      </c>
      <c r="I24857" s="7">
        <v>0</v>
      </c>
      <c r="J24857" s="7">
        <v>0</v>
      </c>
      <c r="K24857" s="7">
        <f t="shared" si="388"/>
        <v>74395</v>
      </c>
    </row>
    <row r="24858" spans="2:11" x14ac:dyDescent="0.2">
      <c r="B24858" s="7" t="s">
        <v>35477</v>
      </c>
      <c r="C24858" s="7" t="s">
        <v>25238</v>
      </c>
      <c r="D24858" s="7" t="s">
        <v>58507</v>
      </c>
      <c r="E24858" s="7">
        <v>176851</v>
      </c>
      <c r="F24858" s="7">
        <v>0</v>
      </c>
      <c r="G24858" s="7">
        <v>0</v>
      </c>
      <c r="H24858" s="7">
        <v>101832</v>
      </c>
      <c r="I24858" s="7">
        <v>21377</v>
      </c>
      <c r="J24858" s="7">
        <v>0</v>
      </c>
      <c r="K24858" s="7">
        <f t="shared" si="388"/>
        <v>300060</v>
      </c>
    </row>
    <row r="24859" spans="2:11" x14ac:dyDescent="0.2">
      <c r="B24859" s="7" t="s">
        <v>35477</v>
      </c>
      <c r="C24859" s="7" t="s">
        <v>25239</v>
      </c>
      <c r="D24859" s="7" t="s">
        <v>58508</v>
      </c>
      <c r="E24859" s="7">
        <v>66836</v>
      </c>
      <c r="F24859" s="7">
        <v>0</v>
      </c>
      <c r="G24859" s="7">
        <v>0</v>
      </c>
      <c r="H24859" s="7">
        <v>16921</v>
      </c>
      <c r="I24859" s="7">
        <v>17686</v>
      </c>
      <c r="J24859" s="7">
        <v>0</v>
      </c>
      <c r="K24859" s="7">
        <f t="shared" si="388"/>
        <v>101443</v>
      </c>
    </row>
    <row r="24860" spans="2:11" x14ac:dyDescent="0.2">
      <c r="B24860" s="7" t="s">
        <v>35477</v>
      </c>
      <c r="C24860" s="7" t="s">
        <v>25240</v>
      </c>
      <c r="D24860" s="7" t="s">
        <v>58509</v>
      </c>
      <c r="E24860" s="7">
        <v>30929</v>
      </c>
      <c r="F24860" s="7">
        <v>0</v>
      </c>
      <c r="G24860" s="7">
        <v>0</v>
      </c>
      <c r="H24860" s="7">
        <v>7400</v>
      </c>
      <c r="I24860" s="7">
        <v>1279</v>
      </c>
      <c r="J24860" s="7">
        <v>0</v>
      </c>
      <c r="K24860" s="7">
        <f t="shared" si="388"/>
        <v>39608</v>
      </c>
    </row>
    <row r="24861" spans="2:11" x14ac:dyDescent="0.2">
      <c r="B24861" s="7" t="s">
        <v>35478</v>
      </c>
      <c r="C24861" s="7" t="s">
        <v>25241</v>
      </c>
      <c r="D24861" s="7" t="s">
        <v>58510</v>
      </c>
      <c r="E24861" s="7">
        <v>16153</v>
      </c>
      <c r="F24861" s="7">
        <v>0</v>
      </c>
      <c r="G24861" s="7">
        <v>0</v>
      </c>
      <c r="H24861" s="7">
        <v>6441</v>
      </c>
      <c r="I24861" s="7">
        <v>3186</v>
      </c>
      <c r="J24861" s="7">
        <v>0</v>
      </c>
      <c r="K24861" s="7">
        <f t="shared" si="388"/>
        <v>25780</v>
      </c>
    </row>
    <row r="24862" spans="2:11" x14ac:dyDescent="0.2">
      <c r="B24862" s="7" t="s">
        <v>35478</v>
      </c>
      <c r="C24862" s="7" t="s">
        <v>25242</v>
      </c>
      <c r="D24862" s="7" t="s">
        <v>58511</v>
      </c>
      <c r="E24862" s="7">
        <v>18942</v>
      </c>
      <c r="F24862" s="7">
        <v>0</v>
      </c>
      <c r="G24862" s="7">
        <v>0</v>
      </c>
      <c r="H24862" s="7">
        <v>17666</v>
      </c>
      <c r="I24862" s="7">
        <v>0</v>
      </c>
      <c r="J24862" s="7">
        <v>0</v>
      </c>
      <c r="K24862" s="7">
        <f t="shared" si="388"/>
        <v>36608</v>
      </c>
    </row>
    <row r="24863" spans="2:11" x14ac:dyDescent="0.2">
      <c r="B24863" s="7" t="s">
        <v>35478</v>
      </c>
      <c r="C24863" s="7" t="s">
        <v>25243</v>
      </c>
      <c r="D24863" s="7" t="s">
        <v>58512</v>
      </c>
      <c r="E24863" s="7">
        <v>0</v>
      </c>
      <c r="F24863" s="7">
        <v>0</v>
      </c>
      <c r="G24863" s="7">
        <v>0</v>
      </c>
      <c r="H24863" s="7">
        <v>0</v>
      </c>
      <c r="I24863" s="7">
        <v>0</v>
      </c>
      <c r="J24863" s="7">
        <v>0</v>
      </c>
      <c r="K24863" s="7">
        <f t="shared" si="388"/>
        <v>0</v>
      </c>
    </row>
    <row r="24864" spans="2:11" x14ac:dyDescent="0.2">
      <c r="B24864" s="7" t="s">
        <v>35478</v>
      </c>
      <c r="C24864" s="7" t="s">
        <v>25244</v>
      </c>
      <c r="D24864" s="7" t="s">
        <v>58513</v>
      </c>
      <c r="E24864" s="7">
        <v>9494</v>
      </c>
      <c r="F24864" s="7">
        <v>0</v>
      </c>
      <c r="G24864" s="7">
        <v>0</v>
      </c>
      <c r="H24864" s="7">
        <v>6333</v>
      </c>
      <c r="I24864" s="7">
        <v>0</v>
      </c>
      <c r="J24864" s="7">
        <v>0</v>
      </c>
      <c r="K24864" s="7">
        <f t="shared" si="388"/>
        <v>15827</v>
      </c>
    </row>
    <row r="24865" spans="2:11" x14ac:dyDescent="0.2">
      <c r="B24865" s="7" t="s">
        <v>35478</v>
      </c>
      <c r="C24865" s="7" t="s">
        <v>25245</v>
      </c>
      <c r="D24865" s="7" t="s">
        <v>58514</v>
      </c>
      <c r="E24865" s="7">
        <v>0</v>
      </c>
      <c r="F24865" s="7">
        <v>0</v>
      </c>
      <c r="G24865" s="7">
        <v>0</v>
      </c>
      <c r="H24865" s="7">
        <v>0</v>
      </c>
      <c r="I24865" s="7">
        <v>0</v>
      </c>
      <c r="J24865" s="7">
        <v>0</v>
      </c>
      <c r="K24865" s="7">
        <f t="shared" si="388"/>
        <v>0</v>
      </c>
    </row>
    <row r="24866" spans="2:11" x14ac:dyDescent="0.2">
      <c r="B24866" s="7" t="s">
        <v>35478</v>
      </c>
      <c r="C24866" s="7" t="s">
        <v>25246</v>
      </c>
      <c r="D24866" s="7" t="s">
        <v>58515</v>
      </c>
      <c r="E24866" s="7">
        <v>136</v>
      </c>
      <c r="F24866" s="7">
        <v>0</v>
      </c>
      <c r="G24866" s="7">
        <v>0</v>
      </c>
      <c r="H24866" s="7">
        <v>48207</v>
      </c>
      <c r="I24866" s="7">
        <v>0</v>
      </c>
      <c r="J24866" s="7">
        <v>0</v>
      </c>
      <c r="K24866" s="7">
        <f t="shared" si="388"/>
        <v>48343</v>
      </c>
    </row>
    <row r="24867" spans="2:11" x14ac:dyDescent="0.2">
      <c r="B24867" s="7" t="s">
        <v>35478</v>
      </c>
      <c r="C24867" s="7" t="s">
        <v>25247</v>
      </c>
      <c r="D24867" s="7" t="s">
        <v>58516</v>
      </c>
      <c r="E24867" s="7">
        <v>49878</v>
      </c>
      <c r="F24867" s="7">
        <v>0</v>
      </c>
      <c r="G24867" s="7">
        <v>0</v>
      </c>
      <c r="H24867" s="7">
        <v>17166</v>
      </c>
      <c r="I24867" s="7">
        <v>0</v>
      </c>
      <c r="J24867" s="7">
        <v>0</v>
      </c>
      <c r="K24867" s="7">
        <f t="shared" si="388"/>
        <v>67044</v>
      </c>
    </row>
    <row r="24868" spans="2:11" x14ac:dyDescent="0.2">
      <c r="B24868" s="7" t="s">
        <v>35478</v>
      </c>
      <c r="C24868" s="7" t="s">
        <v>25248</v>
      </c>
      <c r="D24868" s="7" t="s">
        <v>58517</v>
      </c>
      <c r="E24868" s="7">
        <v>47731</v>
      </c>
      <c r="F24868" s="7">
        <v>0</v>
      </c>
      <c r="G24868" s="7">
        <v>0</v>
      </c>
      <c r="H24868" s="7">
        <v>18790</v>
      </c>
      <c r="I24868" s="7">
        <v>0</v>
      </c>
      <c r="J24868" s="7">
        <v>0</v>
      </c>
      <c r="K24868" s="7">
        <f t="shared" si="388"/>
        <v>66521</v>
      </c>
    </row>
    <row r="24869" spans="2:11" x14ac:dyDescent="0.2">
      <c r="B24869" s="7" t="s">
        <v>35478</v>
      </c>
      <c r="C24869" s="7" t="s">
        <v>25249</v>
      </c>
      <c r="D24869" s="7" t="s">
        <v>58518</v>
      </c>
      <c r="E24869" s="7">
        <v>93248</v>
      </c>
      <c r="F24869" s="7">
        <v>0</v>
      </c>
      <c r="G24869" s="7">
        <v>0</v>
      </c>
      <c r="H24869" s="7">
        <v>34566</v>
      </c>
      <c r="I24869" s="7">
        <v>4038</v>
      </c>
      <c r="J24869" s="7">
        <v>0</v>
      </c>
      <c r="K24869" s="7">
        <f t="shared" si="388"/>
        <v>131852</v>
      </c>
    </row>
    <row r="24870" spans="2:11" x14ac:dyDescent="0.2">
      <c r="B24870" s="7" t="s">
        <v>35478</v>
      </c>
      <c r="C24870" s="7" t="s">
        <v>25250</v>
      </c>
      <c r="D24870" s="7" t="s">
        <v>58519</v>
      </c>
      <c r="E24870" s="7">
        <v>24075</v>
      </c>
      <c r="F24870" s="7">
        <v>0</v>
      </c>
      <c r="G24870" s="7">
        <v>0</v>
      </c>
      <c r="H24870" s="7">
        <v>0</v>
      </c>
      <c r="I24870" s="7">
        <v>0</v>
      </c>
      <c r="J24870" s="7">
        <v>0</v>
      </c>
      <c r="K24870" s="7">
        <f t="shared" si="388"/>
        <v>24075</v>
      </c>
    </row>
    <row r="24871" spans="2:11" x14ac:dyDescent="0.2">
      <c r="B24871" s="7" t="s">
        <v>35478</v>
      </c>
      <c r="C24871" s="7" t="s">
        <v>25251</v>
      </c>
      <c r="D24871" s="7" t="s">
        <v>58520</v>
      </c>
      <c r="E24871" s="7">
        <v>33032</v>
      </c>
      <c r="F24871" s="7">
        <v>0</v>
      </c>
      <c r="G24871" s="7">
        <v>0</v>
      </c>
      <c r="H24871" s="7">
        <v>13030</v>
      </c>
      <c r="I24871" s="7">
        <v>0</v>
      </c>
      <c r="J24871" s="7">
        <v>0</v>
      </c>
      <c r="K24871" s="7">
        <f t="shared" si="388"/>
        <v>46062</v>
      </c>
    </row>
    <row r="24872" spans="2:11" x14ac:dyDescent="0.2">
      <c r="B24872" s="7" t="s">
        <v>35478</v>
      </c>
      <c r="C24872" s="7" t="s">
        <v>25252</v>
      </c>
      <c r="D24872" s="7" t="s">
        <v>58521</v>
      </c>
      <c r="E24872" s="7">
        <v>35941</v>
      </c>
      <c r="F24872" s="7">
        <v>0</v>
      </c>
      <c r="G24872" s="7">
        <v>0</v>
      </c>
      <c r="H24872" s="7">
        <v>16297</v>
      </c>
      <c r="I24872" s="7">
        <v>0</v>
      </c>
      <c r="J24872" s="7">
        <v>0</v>
      </c>
      <c r="K24872" s="7">
        <f t="shared" si="388"/>
        <v>52238</v>
      </c>
    </row>
    <row r="24873" spans="2:11" x14ac:dyDescent="0.2">
      <c r="B24873" s="7" t="s">
        <v>35478</v>
      </c>
      <c r="C24873" s="7" t="s">
        <v>25253</v>
      </c>
      <c r="D24873" s="7" t="s">
        <v>58522</v>
      </c>
      <c r="E24873" s="7">
        <v>22858</v>
      </c>
      <c r="F24873" s="7">
        <v>0</v>
      </c>
      <c r="G24873" s="7">
        <v>0</v>
      </c>
      <c r="H24873" s="7">
        <v>16113</v>
      </c>
      <c r="I24873" s="7">
        <v>0</v>
      </c>
      <c r="J24873" s="7">
        <v>0</v>
      </c>
      <c r="K24873" s="7">
        <f t="shared" si="388"/>
        <v>38971</v>
      </c>
    </row>
    <row r="24874" spans="2:11" x14ac:dyDescent="0.2">
      <c r="B24874" s="7" t="s">
        <v>35478</v>
      </c>
      <c r="C24874" s="7" t="s">
        <v>25254</v>
      </c>
      <c r="D24874" s="7" t="s">
        <v>58523</v>
      </c>
      <c r="E24874" s="7">
        <v>55501</v>
      </c>
      <c r="F24874" s="7">
        <v>0</v>
      </c>
      <c r="G24874" s="7">
        <v>0</v>
      </c>
      <c r="H24874" s="7">
        <v>26334</v>
      </c>
      <c r="I24874" s="7">
        <v>0</v>
      </c>
      <c r="J24874" s="7">
        <v>0</v>
      </c>
      <c r="K24874" s="7">
        <f t="shared" si="388"/>
        <v>81835</v>
      </c>
    </row>
    <row r="24875" spans="2:11" x14ac:dyDescent="0.2">
      <c r="B24875" s="7" t="s">
        <v>35478</v>
      </c>
      <c r="C24875" s="7" t="s">
        <v>25255</v>
      </c>
      <c r="D24875" s="7" t="s">
        <v>58524</v>
      </c>
      <c r="E24875" s="7">
        <v>26592</v>
      </c>
      <c r="F24875" s="7">
        <v>0</v>
      </c>
      <c r="G24875" s="7">
        <v>0</v>
      </c>
      <c r="H24875" s="7">
        <v>17746</v>
      </c>
      <c r="I24875" s="7">
        <v>0</v>
      </c>
      <c r="J24875" s="7">
        <v>0</v>
      </c>
      <c r="K24875" s="7">
        <f t="shared" si="388"/>
        <v>44338</v>
      </c>
    </row>
    <row r="24876" spans="2:11" x14ac:dyDescent="0.2">
      <c r="B24876" s="7" t="s">
        <v>35478</v>
      </c>
      <c r="C24876" s="7" t="s">
        <v>25256</v>
      </c>
      <c r="D24876" s="7" t="s">
        <v>58525</v>
      </c>
      <c r="E24876" s="7">
        <v>80057</v>
      </c>
      <c r="F24876" s="7">
        <v>0</v>
      </c>
      <c r="G24876" s="7">
        <v>0</v>
      </c>
      <c r="H24876" s="7">
        <v>33772</v>
      </c>
      <c r="I24876" s="7">
        <v>0</v>
      </c>
      <c r="J24876" s="7">
        <v>0</v>
      </c>
      <c r="K24876" s="7">
        <f t="shared" si="388"/>
        <v>113829</v>
      </c>
    </row>
    <row r="24877" spans="2:11" x14ac:dyDescent="0.2">
      <c r="B24877" s="7" t="s">
        <v>35478</v>
      </c>
      <c r="C24877" s="7" t="s">
        <v>25257</v>
      </c>
      <c r="D24877" s="7" t="s">
        <v>58526</v>
      </c>
      <c r="E24877" s="7">
        <v>21747</v>
      </c>
      <c r="F24877" s="7">
        <v>0</v>
      </c>
      <c r="G24877" s="7">
        <v>0</v>
      </c>
      <c r="H24877" s="7">
        <v>14763</v>
      </c>
      <c r="I24877" s="7">
        <v>0</v>
      </c>
      <c r="J24877" s="7">
        <v>0</v>
      </c>
      <c r="K24877" s="7">
        <f t="shared" si="388"/>
        <v>36510</v>
      </c>
    </row>
    <row r="24878" spans="2:11" x14ac:dyDescent="0.2">
      <c r="B24878" s="7" t="s">
        <v>35478</v>
      </c>
      <c r="C24878" s="7" t="s">
        <v>25258</v>
      </c>
      <c r="D24878" s="7" t="s">
        <v>58527</v>
      </c>
      <c r="E24878" s="7">
        <v>1289</v>
      </c>
      <c r="F24878" s="7">
        <v>0</v>
      </c>
      <c r="G24878" s="7">
        <v>0</v>
      </c>
      <c r="H24878" s="7">
        <v>10489</v>
      </c>
      <c r="I24878" s="7">
        <v>0</v>
      </c>
      <c r="J24878" s="7">
        <v>0</v>
      </c>
      <c r="K24878" s="7">
        <f t="shared" si="388"/>
        <v>11778</v>
      </c>
    </row>
    <row r="24879" spans="2:11" x14ac:dyDescent="0.2">
      <c r="B24879" s="7" t="s">
        <v>35478</v>
      </c>
      <c r="C24879" s="7" t="s">
        <v>25259</v>
      </c>
      <c r="D24879" s="7" t="s">
        <v>58528</v>
      </c>
      <c r="E24879" s="7">
        <v>38878</v>
      </c>
      <c r="F24879" s="7">
        <v>0</v>
      </c>
      <c r="G24879" s="7">
        <v>0</v>
      </c>
      <c r="H24879" s="7">
        <v>22281</v>
      </c>
      <c r="I24879" s="7">
        <v>505</v>
      </c>
      <c r="J24879" s="7">
        <v>0</v>
      </c>
      <c r="K24879" s="7">
        <f t="shared" si="388"/>
        <v>61664</v>
      </c>
    </row>
    <row r="24880" spans="2:11" x14ac:dyDescent="0.2">
      <c r="B24880" s="7" t="s">
        <v>35478</v>
      </c>
      <c r="C24880" s="7" t="s">
        <v>25260</v>
      </c>
      <c r="D24880" s="7" t="s">
        <v>58529</v>
      </c>
      <c r="E24880" s="7">
        <v>2110</v>
      </c>
      <c r="F24880" s="7">
        <v>0</v>
      </c>
      <c r="G24880" s="7">
        <v>0</v>
      </c>
      <c r="H24880" s="7">
        <v>18082</v>
      </c>
      <c r="I24880" s="7">
        <v>0</v>
      </c>
      <c r="J24880" s="7">
        <v>0</v>
      </c>
      <c r="K24880" s="7">
        <f t="shared" si="388"/>
        <v>20192</v>
      </c>
    </row>
    <row r="24881" spans="2:11" x14ac:dyDescent="0.2">
      <c r="B24881" s="7" t="s">
        <v>35478</v>
      </c>
      <c r="C24881" s="7" t="s">
        <v>25261</v>
      </c>
      <c r="D24881" s="7" t="s">
        <v>58530</v>
      </c>
      <c r="E24881" s="7">
        <v>11463</v>
      </c>
      <c r="F24881" s="7">
        <v>0</v>
      </c>
      <c r="G24881" s="7">
        <v>0</v>
      </c>
      <c r="H24881" s="7">
        <v>5704</v>
      </c>
      <c r="I24881" s="7">
        <v>1533</v>
      </c>
      <c r="J24881" s="7">
        <v>0</v>
      </c>
      <c r="K24881" s="7">
        <f t="shared" si="388"/>
        <v>18700</v>
      </c>
    </row>
    <row r="24882" spans="2:11" x14ac:dyDescent="0.2">
      <c r="B24882" s="7" t="s">
        <v>35478</v>
      </c>
      <c r="C24882" s="7" t="s">
        <v>25262</v>
      </c>
      <c r="D24882" s="7" t="s">
        <v>58531</v>
      </c>
      <c r="E24882" s="7">
        <v>66127</v>
      </c>
      <c r="F24882" s="7">
        <v>0</v>
      </c>
      <c r="G24882" s="7">
        <v>0</v>
      </c>
      <c r="H24882" s="7">
        <v>15851</v>
      </c>
      <c r="I24882" s="7">
        <v>0</v>
      </c>
      <c r="J24882" s="7">
        <v>0</v>
      </c>
      <c r="K24882" s="7">
        <f t="shared" si="388"/>
        <v>81978</v>
      </c>
    </row>
    <row r="24883" spans="2:11" x14ac:dyDescent="0.2">
      <c r="B24883" s="7" t="s">
        <v>35478</v>
      </c>
      <c r="C24883" s="7" t="s">
        <v>25263</v>
      </c>
      <c r="D24883" s="7" t="s">
        <v>58532</v>
      </c>
      <c r="E24883" s="7">
        <v>2389537</v>
      </c>
      <c r="F24883" s="7">
        <v>0</v>
      </c>
      <c r="G24883" s="7">
        <v>0</v>
      </c>
      <c r="H24883" s="7">
        <v>0</v>
      </c>
      <c r="I24883" s="7">
        <v>697191</v>
      </c>
      <c r="J24883" s="7">
        <v>0</v>
      </c>
      <c r="K24883" s="7">
        <f t="shared" si="388"/>
        <v>3086728</v>
      </c>
    </row>
    <row r="24884" spans="2:11" x14ac:dyDescent="0.2">
      <c r="B24884" s="7" t="s">
        <v>35478</v>
      </c>
      <c r="C24884" s="7" t="s">
        <v>25264</v>
      </c>
      <c r="D24884" s="7" t="s">
        <v>58533</v>
      </c>
      <c r="E24884" s="7">
        <v>18140</v>
      </c>
      <c r="F24884" s="7">
        <v>0</v>
      </c>
      <c r="G24884" s="7">
        <v>0</v>
      </c>
      <c r="H24884" s="7">
        <v>5151</v>
      </c>
      <c r="I24884" s="7">
        <v>1506</v>
      </c>
      <c r="J24884" s="7">
        <v>0</v>
      </c>
      <c r="K24884" s="7">
        <f t="shared" si="388"/>
        <v>24797</v>
      </c>
    </row>
    <row r="24885" spans="2:11" x14ac:dyDescent="0.2">
      <c r="B24885" s="7" t="s">
        <v>35478</v>
      </c>
      <c r="C24885" s="7" t="s">
        <v>25265</v>
      </c>
      <c r="D24885" s="7" t="s">
        <v>58534</v>
      </c>
      <c r="E24885" s="7">
        <v>50517</v>
      </c>
      <c r="F24885" s="7">
        <v>0</v>
      </c>
      <c r="G24885" s="7">
        <v>0</v>
      </c>
      <c r="H24885" s="7">
        <v>22206</v>
      </c>
      <c r="I24885" s="7">
        <v>4749</v>
      </c>
      <c r="J24885" s="7">
        <v>0</v>
      </c>
      <c r="K24885" s="7">
        <f t="shared" si="388"/>
        <v>77472</v>
      </c>
    </row>
    <row r="24886" spans="2:11" x14ac:dyDescent="0.2">
      <c r="B24886" s="7" t="s">
        <v>35478</v>
      </c>
      <c r="C24886" s="7" t="s">
        <v>25266</v>
      </c>
      <c r="D24886" s="7" t="s">
        <v>58535</v>
      </c>
      <c r="E24886" s="7">
        <v>15264</v>
      </c>
      <c r="F24886" s="7">
        <v>0</v>
      </c>
      <c r="G24886" s="7">
        <v>0</v>
      </c>
      <c r="H24886" s="7">
        <v>4680</v>
      </c>
      <c r="I24886" s="7">
        <v>0</v>
      </c>
      <c r="J24886" s="7">
        <v>0</v>
      </c>
      <c r="K24886" s="7">
        <f t="shared" si="388"/>
        <v>19944</v>
      </c>
    </row>
    <row r="24887" spans="2:11" x14ac:dyDescent="0.2">
      <c r="B24887" s="7" t="s">
        <v>35478</v>
      </c>
      <c r="C24887" s="7" t="s">
        <v>25267</v>
      </c>
      <c r="D24887" s="7" t="s">
        <v>58536</v>
      </c>
      <c r="E24887" s="7">
        <v>22667</v>
      </c>
      <c r="F24887" s="7">
        <v>0</v>
      </c>
      <c r="G24887" s="7">
        <v>0</v>
      </c>
      <c r="H24887" s="7">
        <v>7868</v>
      </c>
      <c r="I24887" s="7">
        <v>0</v>
      </c>
      <c r="J24887" s="7">
        <v>0</v>
      </c>
      <c r="K24887" s="7">
        <f t="shared" si="388"/>
        <v>30535</v>
      </c>
    </row>
    <row r="24888" spans="2:11" x14ac:dyDescent="0.2">
      <c r="B24888" s="7" t="s">
        <v>35478</v>
      </c>
      <c r="C24888" s="7" t="s">
        <v>25268</v>
      </c>
      <c r="D24888" s="7" t="s">
        <v>58537</v>
      </c>
      <c r="E24888" s="7">
        <v>77482</v>
      </c>
      <c r="F24888" s="7">
        <v>0</v>
      </c>
      <c r="G24888" s="7">
        <v>0</v>
      </c>
      <c r="H24888" s="7">
        <v>78587</v>
      </c>
      <c r="I24888" s="7">
        <v>0</v>
      </c>
      <c r="J24888" s="7">
        <v>0</v>
      </c>
      <c r="K24888" s="7">
        <f t="shared" si="388"/>
        <v>156069</v>
      </c>
    </row>
    <row r="24889" spans="2:11" x14ac:dyDescent="0.2">
      <c r="B24889" s="7" t="s">
        <v>35478</v>
      </c>
      <c r="C24889" s="7" t="s">
        <v>25269</v>
      </c>
      <c r="D24889" s="7" t="s">
        <v>58538</v>
      </c>
      <c r="E24889" s="7">
        <v>8269</v>
      </c>
      <c r="F24889" s="7">
        <v>0</v>
      </c>
      <c r="G24889" s="7">
        <v>0</v>
      </c>
      <c r="H24889" s="7">
        <v>8482</v>
      </c>
      <c r="I24889" s="7">
        <v>0</v>
      </c>
      <c r="J24889" s="7">
        <v>0</v>
      </c>
      <c r="K24889" s="7">
        <f t="shared" si="388"/>
        <v>16751</v>
      </c>
    </row>
    <row r="24890" spans="2:11" x14ac:dyDescent="0.2">
      <c r="B24890" s="7" t="s">
        <v>35478</v>
      </c>
      <c r="C24890" s="7" t="s">
        <v>25270</v>
      </c>
      <c r="D24890" s="7" t="s">
        <v>58539</v>
      </c>
      <c r="E24890" s="7">
        <v>13828</v>
      </c>
      <c r="F24890" s="7">
        <v>0</v>
      </c>
      <c r="G24890" s="7">
        <v>0</v>
      </c>
      <c r="H24890" s="7">
        <v>8727</v>
      </c>
      <c r="I24890" s="7">
        <v>2166</v>
      </c>
      <c r="J24890" s="7">
        <v>0</v>
      </c>
      <c r="K24890" s="7">
        <f t="shared" si="388"/>
        <v>24721</v>
      </c>
    </row>
    <row r="24891" spans="2:11" x14ac:dyDescent="0.2">
      <c r="B24891" s="7" t="s">
        <v>35478</v>
      </c>
      <c r="C24891" s="7" t="s">
        <v>25271</v>
      </c>
      <c r="D24891" s="7" t="s">
        <v>58540</v>
      </c>
      <c r="E24891" s="7">
        <v>10599</v>
      </c>
      <c r="F24891" s="7">
        <v>0</v>
      </c>
      <c r="G24891" s="7">
        <v>0</v>
      </c>
      <c r="H24891" s="7">
        <v>5329</v>
      </c>
      <c r="I24891" s="7">
        <v>2012</v>
      </c>
      <c r="J24891" s="7">
        <v>0</v>
      </c>
      <c r="K24891" s="7">
        <f t="shared" si="388"/>
        <v>17940</v>
      </c>
    </row>
    <row r="24892" spans="2:11" x14ac:dyDescent="0.2">
      <c r="B24892" s="7" t="s">
        <v>35478</v>
      </c>
      <c r="C24892" s="7" t="s">
        <v>25272</v>
      </c>
      <c r="D24892" s="7" t="s">
        <v>58541</v>
      </c>
      <c r="E24892" s="7">
        <v>2594</v>
      </c>
      <c r="F24892" s="7">
        <v>0</v>
      </c>
      <c r="G24892" s="7">
        <v>0</v>
      </c>
      <c r="H24892" s="7">
        <v>6242</v>
      </c>
      <c r="I24892" s="7">
        <v>0</v>
      </c>
      <c r="J24892" s="7">
        <v>0</v>
      </c>
      <c r="K24892" s="7">
        <f t="shared" si="388"/>
        <v>8836</v>
      </c>
    </row>
    <row r="24893" spans="2:11" x14ac:dyDescent="0.2">
      <c r="B24893" s="7" t="s">
        <v>35478</v>
      </c>
      <c r="C24893" s="7" t="s">
        <v>25273</v>
      </c>
      <c r="D24893" s="7" t="s">
        <v>58542</v>
      </c>
      <c r="E24893" s="7">
        <v>124495</v>
      </c>
      <c r="F24893" s="7">
        <v>0</v>
      </c>
      <c r="G24893" s="7">
        <v>0</v>
      </c>
      <c r="H24893" s="7">
        <v>36735</v>
      </c>
      <c r="I24893" s="7">
        <v>0</v>
      </c>
      <c r="J24893" s="7">
        <v>0</v>
      </c>
      <c r="K24893" s="7">
        <f t="shared" si="388"/>
        <v>161230</v>
      </c>
    </row>
    <row r="24894" spans="2:11" x14ac:dyDescent="0.2">
      <c r="B24894" s="7" t="s">
        <v>35478</v>
      </c>
      <c r="C24894" s="7" t="s">
        <v>25274</v>
      </c>
      <c r="D24894" s="7" t="s">
        <v>58543</v>
      </c>
      <c r="E24894" s="7">
        <v>28922</v>
      </c>
      <c r="F24894" s="7">
        <v>0</v>
      </c>
      <c r="G24894" s="7">
        <v>0</v>
      </c>
      <c r="H24894" s="7">
        <v>14948</v>
      </c>
      <c r="I24894" s="7">
        <v>0</v>
      </c>
      <c r="J24894" s="7">
        <v>0</v>
      </c>
      <c r="K24894" s="7">
        <f t="shared" si="388"/>
        <v>43870</v>
      </c>
    </row>
    <row r="24895" spans="2:11" x14ac:dyDescent="0.2">
      <c r="B24895" s="7" t="s">
        <v>35478</v>
      </c>
      <c r="C24895" s="7" t="s">
        <v>25275</v>
      </c>
      <c r="D24895" s="7" t="s">
        <v>58544</v>
      </c>
      <c r="E24895" s="7">
        <v>82789</v>
      </c>
      <c r="F24895" s="7">
        <v>0</v>
      </c>
      <c r="G24895" s="7">
        <v>0</v>
      </c>
      <c r="H24895" s="7">
        <v>25148</v>
      </c>
      <c r="I24895" s="7">
        <v>0</v>
      </c>
      <c r="J24895" s="7">
        <v>0</v>
      </c>
      <c r="K24895" s="7">
        <f t="shared" si="388"/>
        <v>107937</v>
      </c>
    </row>
    <row r="24896" spans="2:11" x14ac:dyDescent="0.2">
      <c r="B24896" s="7" t="s">
        <v>35478</v>
      </c>
      <c r="C24896" s="7" t="s">
        <v>25276</v>
      </c>
      <c r="D24896" s="7" t="s">
        <v>58545</v>
      </c>
      <c r="E24896" s="7">
        <v>106435</v>
      </c>
      <c r="F24896" s="7">
        <v>0</v>
      </c>
      <c r="G24896" s="7">
        <v>0</v>
      </c>
      <c r="H24896" s="7">
        <v>47966</v>
      </c>
      <c r="I24896" s="7">
        <v>0</v>
      </c>
      <c r="J24896" s="7">
        <v>0</v>
      </c>
      <c r="K24896" s="7">
        <f t="shared" si="388"/>
        <v>154401</v>
      </c>
    </row>
    <row r="24897" spans="2:11" x14ac:dyDescent="0.2">
      <c r="B24897" s="7" t="s">
        <v>35478</v>
      </c>
      <c r="C24897" s="7" t="s">
        <v>25277</v>
      </c>
      <c r="D24897" s="7" t="s">
        <v>58546</v>
      </c>
      <c r="E24897" s="7">
        <v>22527</v>
      </c>
      <c r="F24897" s="7">
        <v>0</v>
      </c>
      <c r="G24897" s="7">
        <v>0</v>
      </c>
      <c r="H24897" s="7">
        <v>11072</v>
      </c>
      <c r="I24897" s="7">
        <v>0</v>
      </c>
      <c r="J24897" s="7">
        <v>0</v>
      </c>
      <c r="K24897" s="7">
        <f t="shared" si="388"/>
        <v>33599</v>
      </c>
    </row>
    <row r="24898" spans="2:11" x14ac:dyDescent="0.2">
      <c r="B24898" s="7" t="s">
        <v>35478</v>
      </c>
      <c r="C24898" s="7" t="s">
        <v>25278</v>
      </c>
      <c r="D24898" s="7" t="s">
        <v>58547</v>
      </c>
      <c r="E24898" s="7">
        <v>295156</v>
      </c>
      <c r="F24898" s="7">
        <v>0</v>
      </c>
      <c r="G24898" s="7">
        <v>0</v>
      </c>
      <c r="H24898" s="7">
        <v>184754</v>
      </c>
      <c r="I24898" s="7">
        <v>0</v>
      </c>
      <c r="J24898" s="7">
        <v>0</v>
      </c>
      <c r="K24898" s="7">
        <f t="shared" si="388"/>
        <v>479910</v>
      </c>
    </row>
    <row r="24899" spans="2:11" x14ac:dyDescent="0.2">
      <c r="B24899" s="7" t="s">
        <v>35478</v>
      </c>
      <c r="C24899" s="7" t="s">
        <v>25279</v>
      </c>
      <c r="D24899" s="7" t="s">
        <v>58548</v>
      </c>
      <c r="E24899" s="7">
        <v>2438</v>
      </c>
      <c r="F24899" s="7">
        <v>0</v>
      </c>
      <c r="G24899" s="7">
        <v>0</v>
      </c>
      <c r="H24899" s="7">
        <v>8129</v>
      </c>
      <c r="I24899" s="7">
        <v>0</v>
      </c>
      <c r="J24899" s="7">
        <v>0</v>
      </c>
      <c r="K24899" s="7">
        <f t="shared" si="388"/>
        <v>10567</v>
      </c>
    </row>
    <row r="24900" spans="2:11" x14ac:dyDescent="0.2">
      <c r="B24900" s="7" t="s">
        <v>35478</v>
      </c>
      <c r="C24900" s="7" t="s">
        <v>25280</v>
      </c>
      <c r="D24900" s="7" t="s">
        <v>58549</v>
      </c>
      <c r="E24900" s="7">
        <v>29825</v>
      </c>
      <c r="F24900" s="7">
        <v>0</v>
      </c>
      <c r="G24900" s="7">
        <v>0</v>
      </c>
      <c r="H24900" s="7">
        <v>14050</v>
      </c>
      <c r="I24900" s="7">
        <v>0</v>
      </c>
      <c r="J24900" s="7">
        <v>0</v>
      </c>
      <c r="K24900" s="7">
        <f t="shared" si="388"/>
        <v>43875</v>
      </c>
    </row>
    <row r="24901" spans="2:11" x14ac:dyDescent="0.2">
      <c r="B24901" s="7" t="s">
        <v>35478</v>
      </c>
      <c r="C24901" s="7" t="s">
        <v>25281</v>
      </c>
      <c r="D24901" s="7" t="s">
        <v>49436</v>
      </c>
      <c r="E24901" s="7">
        <v>24337</v>
      </c>
      <c r="F24901" s="7">
        <v>0</v>
      </c>
      <c r="G24901" s="7">
        <v>0</v>
      </c>
      <c r="H24901" s="7">
        <v>10427</v>
      </c>
      <c r="I24901" s="7">
        <v>719</v>
      </c>
      <c r="J24901" s="7">
        <v>0</v>
      </c>
      <c r="K24901" s="7">
        <f t="shared" si="388"/>
        <v>35483</v>
      </c>
    </row>
    <row r="24902" spans="2:11" x14ac:dyDescent="0.2">
      <c r="B24902" s="7" t="s">
        <v>35478</v>
      </c>
      <c r="C24902" s="7" t="s">
        <v>25282</v>
      </c>
      <c r="D24902" s="7" t="s">
        <v>58550</v>
      </c>
      <c r="E24902" s="7">
        <v>11010</v>
      </c>
      <c r="F24902" s="7">
        <v>0</v>
      </c>
      <c r="G24902" s="7">
        <v>0</v>
      </c>
      <c r="H24902" s="7">
        <v>3219</v>
      </c>
      <c r="I24902" s="7">
        <v>0</v>
      </c>
      <c r="J24902" s="7">
        <v>0</v>
      </c>
      <c r="K24902" s="7">
        <f t="shared" si="388"/>
        <v>14229</v>
      </c>
    </row>
    <row r="24903" spans="2:11" x14ac:dyDescent="0.2">
      <c r="B24903" s="7" t="s">
        <v>35478</v>
      </c>
      <c r="C24903" s="7" t="s">
        <v>25283</v>
      </c>
      <c r="D24903" s="7" t="s">
        <v>58551</v>
      </c>
      <c r="E24903" s="7">
        <v>21188</v>
      </c>
      <c r="F24903" s="7">
        <v>0</v>
      </c>
      <c r="G24903" s="7">
        <v>0</v>
      </c>
      <c r="H24903" s="7">
        <v>7105</v>
      </c>
      <c r="I24903" s="7">
        <v>0</v>
      </c>
      <c r="J24903" s="7">
        <v>0</v>
      </c>
      <c r="K24903" s="7">
        <f t="shared" ref="K24903:K24966" si="389">SUM(E24903:J24903)</f>
        <v>28293</v>
      </c>
    </row>
    <row r="24904" spans="2:11" x14ac:dyDescent="0.2">
      <c r="B24904" s="7" t="s">
        <v>35478</v>
      </c>
      <c r="C24904" s="7" t="s">
        <v>25284</v>
      </c>
      <c r="D24904" s="7" t="s">
        <v>58552</v>
      </c>
      <c r="E24904" s="7">
        <v>28918</v>
      </c>
      <c r="F24904" s="7">
        <v>0</v>
      </c>
      <c r="G24904" s="7">
        <v>0</v>
      </c>
      <c r="H24904" s="7">
        <v>18174</v>
      </c>
      <c r="I24904" s="7">
        <v>0</v>
      </c>
      <c r="J24904" s="7">
        <v>0</v>
      </c>
      <c r="K24904" s="7">
        <f t="shared" si="389"/>
        <v>47092</v>
      </c>
    </row>
    <row r="24905" spans="2:11" x14ac:dyDescent="0.2">
      <c r="B24905" s="7" t="s">
        <v>35478</v>
      </c>
      <c r="C24905" s="7" t="s">
        <v>25285</v>
      </c>
      <c r="D24905" s="7" t="s">
        <v>58553</v>
      </c>
      <c r="E24905" s="7">
        <v>89390</v>
      </c>
      <c r="F24905" s="7">
        <v>0</v>
      </c>
      <c r="G24905" s="7">
        <v>0</v>
      </c>
      <c r="H24905" s="7">
        <v>30648</v>
      </c>
      <c r="I24905" s="7">
        <v>0</v>
      </c>
      <c r="J24905" s="7">
        <v>0</v>
      </c>
      <c r="K24905" s="7">
        <f t="shared" si="389"/>
        <v>120038</v>
      </c>
    </row>
    <row r="24906" spans="2:11" x14ac:dyDescent="0.2">
      <c r="B24906" s="7" t="s">
        <v>35478</v>
      </c>
      <c r="C24906" s="7" t="s">
        <v>25286</v>
      </c>
      <c r="D24906" s="7" t="s">
        <v>58554</v>
      </c>
      <c r="E24906" s="7">
        <v>8272</v>
      </c>
      <c r="F24906" s="7">
        <v>0</v>
      </c>
      <c r="G24906" s="7">
        <v>0</v>
      </c>
      <c r="H24906" s="7">
        <v>4981</v>
      </c>
      <c r="I24906" s="7">
        <v>0</v>
      </c>
      <c r="J24906" s="7">
        <v>0</v>
      </c>
      <c r="K24906" s="7">
        <f t="shared" si="389"/>
        <v>13253</v>
      </c>
    </row>
    <row r="24907" spans="2:11" x14ac:dyDescent="0.2">
      <c r="B24907" s="7" t="s">
        <v>35478</v>
      </c>
      <c r="C24907" s="7" t="s">
        <v>25287</v>
      </c>
      <c r="D24907" s="7" t="s">
        <v>58555</v>
      </c>
      <c r="E24907" s="7">
        <v>32242</v>
      </c>
      <c r="F24907" s="7">
        <v>0</v>
      </c>
      <c r="G24907" s="7">
        <v>0</v>
      </c>
      <c r="H24907" s="7">
        <v>28856</v>
      </c>
      <c r="I24907" s="7">
        <v>317</v>
      </c>
      <c r="J24907" s="7">
        <v>0</v>
      </c>
      <c r="K24907" s="7">
        <f t="shared" si="389"/>
        <v>61415</v>
      </c>
    </row>
    <row r="24908" spans="2:11" x14ac:dyDescent="0.2">
      <c r="B24908" s="7" t="s">
        <v>35478</v>
      </c>
      <c r="C24908" s="7" t="s">
        <v>25288</v>
      </c>
      <c r="D24908" s="7" t="s">
        <v>58556</v>
      </c>
      <c r="E24908" s="7">
        <v>18771</v>
      </c>
      <c r="F24908" s="7">
        <v>0</v>
      </c>
      <c r="G24908" s="7">
        <v>0</v>
      </c>
      <c r="H24908" s="7">
        <v>9116</v>
      </c>
      <c r="I24908" s="7">
        <v>0</v>
      </c>
      <c r="J24908" s="7">
        <v>0</v>
      </c>
      <c r="K24908" s="7">
        <f t="shared" si="389"/>
        <v>27887</v>
      </c>
    </row>
    <row r="24909" spans="2:11" x14ac:dyDescent="0.2">
      <c r="B24909" s="7" t="s">
        <v>35478</v>
      </c>
      <c r="C24909" s="7" t="s">
        <v>25289</v>
      </c>
      <c r="D24909" s="7" t="s">
        <v>58557</v>
      </c>
      <c r="E24909" s="7">
        <v>28039</v>
      </c>
      <c r="F24909" s="7">
        <v>0</v>
      </c>
      <c r="G24909" s="7">
        <v>0</v>
      </c>
      <c r="H24909" s="7">
        <v>21886</v>
      </c>
      <c r="I24909" s="7">
        <v>773</v>
      </c>
      <c r="J24909" s="7">
        <v>0</v>
      </c>
      <c r="K24909" s="7">
        <f t="shared" si="389"/>
        <v>50698</v>
      </c>
    </row>
    <row r="24910" spans="2:11" x14ac:dyDescent="0.2">
      <c r="B24910" s="7" t="s">
        <v>35478</v>
      </c>
      <c r="C24910" s="7" t="s">
        <v>25290</v>
      </c>
      <c r="D24910" s="7" t="s">
        <v>58558</v>
      </c>
      <c r="E24910" s="7">
        <v>15282</v>
      </c>
      <c r="F24910" s="7">
        <v>0</v>
      </c>
      <c r="G24910" s="7">
        <v>0</v>
      </c>
      <c r="H24910" s="7">
        <v>9035</v>
      </c>
      <c r="I24910" s="7">
        <v>0</v>
      </c>
      <c r="J24910" s="7">
        <v>0</v>
      </c>
      <c r="K24910" s="7">
        <f t="shared" si="389"/>
        <v>24317</v>
      </c>
    </row>
    <row r="24911" spans="2:11" x14ac:dyDescent="0.2">
      <c r="B24911" s="7" t="s">
        <v>35478</v>
      </c>
      <c r="C24911" s="7" t="s">
        <v>25291</v>
      </c>
      <c r="D24911" s="7" t="s">
        <v>58559</v>
      </c>
      <c r="E24911" s="7">
        <v>19136</v>
      </c>
      <c r="F24911" s="7">
        <v>0</v>
      </c>
      <c r="G24911" s="7">
        <v>0</v>
      </c>
      <c r="H24911" s="7">
        <v>7228</v>
      </c>
      <c r="I24911" s="7">
        <v>0</v>
      </c>
      <c r="J24911" s="7">
        <v>0</v>
      </c>
      <c r="K24911" s="7">
        <f t="shared" si="389"/>
        <v>26364</v>
      </c>
    </row>
    <row r="24912" spans="2:11" x14ac:dyDescent="0.2">
      <c r="B24912" s="7" t="s">
        <v>35478</v>
      </c>
      <c r="C24912" s="7" t="s">
        <v>25292</v>
      </c>
      <c r="D24912" s="7" t="s">
        <v>58560</v>
      </c>
      <c r="E24912" s="7">
        <v>60982</v>
      </c>
      <c r="F24912" s="7">
        <v>0</v>
      </c>
      <c r="G24912" s="7">
        <v>0</v>
      </c>
      <c r="H24912" s="7">
        <v>18443</v>
      </c>
      <c r="I24912" s="7">
        <v>0</v>
      </c>
      <c r="J24912" s="7">
        <v>0</v>
      </c>
      <c r="K24912" s="7">
        <f t="shared" si="389"/>
        <v>79425</v>
      </c>
    </row>
    <row r="24913" spans="2:11" x14ac:dyDescent="0.2">
      <c r="B24913" s="7" t="s">
        <v>35478</v>
      </c>
      <c r="C24913" s="7" t="s">
        <v>25293</v>
      </c>
      <c r="D24913" s="7" t="s">
        <v>58561</v>
      </c>
      <c r="E24913" s="7">
        <v>18908</v>
      </c>
      <c r="F24913" s="7">
        <v>0</v>
      </c>
      <c r="G24913" s="7">
        <v>0</v>
      </c>
      <c r="H24913" s="7">
        <v>8086</v>
      </c>
      <c r="I24913" s="7">
        <v>0</v>
      </c>
      <c r="J24913" s="7">
        <v>0</v>
      </c>
      <c r="K24913" s="7">
        <f t="shared" si="389"/>
        <v>26994</v>
      </c>
    </row>
    <row r="24914" spans="2:11" x14ac:dyDescent="0.2">
      <c r="B24914" s="7" t="s">
        <v>35478</v>
      </c>
      <c r="C24914" s="7" t="s">
        <v>25294</v>
      </c>
      <c r="D24914" s="7" t="s">
        <v>58562</v>
      </c>
      <c r="E24914" s="7">
        <v>31456</v>
      </c>
      <c r="F24914" s="7">
        <v>0</v>
      </c>
      <c r="G24914" s="7">
        <v>0</v>
      </c>
      <c r="H24914" s="7">
        <v>77981</v>
      </c>
      <c r="I24914" s="7">
        <v>0</v>
      </c>
      <c r="J24914" s="7">
        <v>0</v>
      </c>
      <c r="K24914" s="7">
        <f t="shared" si="389"/>
        <v>109437</v>
      </c>
    </row>
    <row r="24915" spans="2:11" x14ac:dyDescent="0.2">
      <c r="B24915" s="7" t="s">
        <v>35478</v>
      </c>
      <c r="C24915" s="7" t="s">
        <v>25295</v>
      </c>
      <c r="D24915" s="7" t="s">
        <v>58563</v>
      </c>
      <c r="E24915" s="7">
        <v>45197</v>
      </c>
      <c r="F24915" s="7">
        <v>0</v>
      </c>
      <c r="G24915" s="7">
        <v>0</v>
      </c>
      <c r="H24915" s="7">
        <v>16608</v>
      </c>
      <c r="I24915" s="7">
        <v>0</v>
      </c>
      <c r="J24915" s="7">
        <v>0</v>
      </c>
      <c r="K24915" s="7">
        <f t="shared" si="389"/>
        <v>61805</v>
      </c>
    </row>
    <row r="24916" spans="2:11" x14ac:dyDescent="0.2">
      <c r="B24916" s="7" t="s">
        <v>35478</v>
      </c>
      <c r="C24916" s="7" t="s">
        <v>25296</v>
      </c>
      <c r="D24916" s="7" t="s">
        <v>58564</v>
      </c>
      <c r="E24916" s="7">
        <v>48270</v>
      </c>
      <c r="F24916" s="7">
        <v>0</v>
      </c>
      <c r="G24916" s="7">
        <v>0</v>
      </c>
      <c r="H24916" s="7">
        <v>22302</v>
      </c>
      <c r="I24916" s="7">
        <v>0</v>
      </c>
      <c r="J24916" s="7">
        <v>0</v>
      </c>
      <c r="K24916" s="7">
        <f t="shared" si="389"/>
        <v>70572</v>
      </c>
    </row>
    <row r="24917" spans="2:11" x14ac:dyDescent="0.2">
      <c r="B24917" s="7" t="s">
        <v>35478</v>
      </c>
      <c r="C24917" s="7" t="s">
        <v>25297</v>
      </c>
      <c r="D24917" s="7" t="s">
        <v>58565</v>
      </c>
      <c r="E24917" s="7">
        <v>84686</v>
      </c>
      <c r="F24917" s="7">
        <v>0</v>
      </c>
      <c r="G24917" s="7">
        <v>0</v>
      </c>
      <c r="H24917" s="7">
        <v>27198</v>
      </c>
      <c r="I24917" s="7">
        <v>0</v>
      </c>
      <c r="J24917" s="7">
        <v>0</v>
      </c>
      <c r="K24917" s="7">
        <f t="shared" si="389"/>
        <v>111884</v>
      </c>
    </row>
    <row r="24918" spans="2:11" x14ac:dyDescent="0.2">
      <c r="B24918" s="7" t="s">
        <v>35478</v>
      </c>
      <c r="C24918" s="7" t="s">
        <v>25298</v>
      </c>
      <c r="D24918" s="7" t="s">
        <v>37921</v>
      </c>
      <c r="E24918" s="7">
        <v>427</v>
      </c>
      <c r="F24918" s="7">
        <v>0</v>
      </c>
      <c r="G24918" s="7">
        <v>0</v>
      </c>
      <c r="H24918" s="7">
        <v>47001</v>
      </c>
      <c r="I24918" s="7">
        <v>0</v>
      </c>
      <c r="J24918" s="7">
        <v>0</v>
      </c>
      <c r="K24918" s="7">
        <f t="shared" si="389"/>
        <v>47428</v>
      </c>
    </row>
    <row r="24919" spans="2:11" x14ac:dyDescent="0.2">
      <c r="B24919" s="7" t="s">
        <v>35478</v>
      </c>
      <c r="C24919" s="7" t="s">
        <v>25299</v>
      </c>
      <c r="D24919" s="7" t="s">
        <v>58566</v>
      </c>
      <c r="E24919" s="7">
        <v>1299</v>
      </c>
      <c r="F24919" s="7">
        <v>0</v>
      </c>
      <c r="G24919" s="7">
        <v>0</v>
      </c>
      <c r="H24919" s="7">
        <v>185911</v>
      </c>
      <c r="I24919" s="7">
        <v>0</v>
      </c>
      <c r="J24919" s="7">
        <v>0</v>
      </c>
      <c r="K24919" s="7">
        <f t="shared" si="389"/>
        <v>187210</v>
      </c>
    </row>
    <row r="24920" spans="2:11" x14ac:dyDescent="0.2">
      <c r="B24920" s="7" t="s">
        <v>35478</v>
      </c>
      <c r="C24920" s="7" t="s">
        <v>25300</v>
      </c>
      <c r="D24920" s="7" t="s">
        <v>58567</v>
      </c>
      <c r="E24920" s="7">
        <v>33361</v>
      </c>
      <c r="F24920" s="7">
        <v>0</v>
      </c>
      <c r="G24920" s="7">
        <v>0</v>
      </c>
      <c r="H24920" s="7">
        <v>84248</v>
      </c>
      <c r="I24920" s="7">
        <v>0</v>
      </c>
      <c r="J24920" s="7">
        <v>0</v>
      </c>
      <c r="K24920" s="7">
        <f t="shared" si="389"/>
        <v>117609</v>
      </c>
    </row>
    <row r="24921" spans="2:11" x14ac:dyDescent="0.2">
      <c r="B24921" s="7" t="s">
        <v>35478</v>
      </c>
      <c r="C24921" s="7" t="s">
        <v>25301</v>
      </c>
      <c r="D24921" s="7" t="s">
        <v>58568</v>
      </c>
      <c r="E24921" s="7">
        <v>2353</v>
      </c>
      <c r="F24921" s="7">
        <v>0</v>
      </c>
      <c r="G24921" s="7">
        <v>0</v>
      </c>
      <c r="H24921" s="7">
        <v>15255</v>
      </c>
      <c r="I24921" s="7">
        <v>0</v>
      </c>
      <c r="J24921" s="7">
        <v>0</v>
      </c>
      <c r="K24921" s="7">
        <f t="shared" si="389"/>
        <v>17608</v>
      </c>
    </row>
    <row r="24922" spans="2:11" x14ac:dyDescent="0.2">
      <c r="B24922" s="7" t="s">
        <v>35478</v>
      </c>
      <c r="C24922" s="7" t="s">
        <v>25302</v>
      </c>
      <c r="D24922" s="7" t="s">
        <v>58569</v>
      </c>
      <c r="E24922" s="7">
        <v>306323</v>
      </c>
      <c r="F24922" s="7">
        <v>0</v>
      </c>
      <c r="G24922" s="7">
        <v>0</v>
      </c>
      <c r="H24922" s="7">
        <v>92423</v>
      </c>
      <c r="I24922" s="7">
        <v>0</v>
      </c>
      <c r="J24922" s="7">
        <v>0</v>
      </c>
      <c r="K24922" s="7">
        <f t="shared" si="389"/>
        <v>398746</v>
      </c>
    </row>
    <row r="24923" spans="2:11" x14ac:dyDescent="0.2">
      <c r="B24923" s="7" t="s">
        <v>35478</v>
      </c>
      <c r="C24923" s="7" t="s">
        <v>25303</v>
      </c>
      <c r="D24923" s="7" t="s">
        <v>58570</v>
      </c>
      <c r="E24923" s="7">
        <v>47321</v>
      </c>
      <c r="F24923" s="7">
        <v>0</v>
      </c>
      <c r="G24923" s="7">
        <v>0</v>
      </c>
      <c r="H24923" s="7">
        <v>19162</v>
      </c>
      <c r="I24923" s="7">
        <v>0</v>
      </c>
      <c r="J24923" s="7">
        <v>0</v>
      </c>
      <c r="K24923" s="7">
        <f t="shared" si="389"/>
        <v>66483</v>
      </c>
    </row>
    <row r="24924" spans="2:11" x14ac:dyDescent="0.2">
      <c r="B24924" s="7" t="s">
        <v>35478</v>
      </c>
      <c r="C24924" s="7" t="s">
        <v>25304</v>
      </c>
      <c r="D24924" s="7" t="s">
        <v>58571</v>
      </c>
      <c r="E24924" s="7">
        <v>90410</v>
      </c>
      <c r="F24924" s="7">
        <v>0</v>
      </c>
      <c r="G24924" s="7">
        <v>0</v>
      </c>
      <c r="H24924" s="7">
        <v>33634</v>
      </c>
      <c r="I24924" s="7">
        <v>0</v>
      </c>
      <c r="J24924" s="7">
        <v>0</v>
      </c>
      <c r="K24924" s="7">
        <f t="shared" si="389"/>
        <v>124044</v>
      </c>
    </row>
    <row r="24925" spans="2:11" x14ac:dyDescent="0.2">
      <c r="B24925" s="7" t="s">
        <v>35478</v>
      </c>
      <c r="C24925" s="7" t="s">
        <v>25305</v>
      </c>
      <c r="D24925" s="7" t="s">
        <v>58572</v>
      </c>
      <c r="E24925" s="7">
        <v>172009</v>
      </c>
      <c r="F24925" s="7">
        <v>0</v>
      </c>
      <c r="G24925" s="7">
        <v>0</v>
      </c>
      <c r="H24925" s="7">
        <v>166900</v>
      </c>
      <c r="I24925" s="7">
        <v>0</v>
      </c>
      <c r="J24925" s="7">
        <v>0</v>
      </c>
      <c r="K24925" s="7">
        <f t="shared" si="389"/>
        <v>338909</v>
      </c>
    </row>
    <row r="24926" spans="2:11" x14ac:dyDescent="0.2">
      <c r="B24926" s="7" t="s">
        <v>35478</v>
      </c>
      <c r="C24926" s="7" t="s">
        <v>25306</v>
      </c>
      <c r="D24926" s="7" t="s">
        <v>58573</v>
      </c>
      <c r="E24926" s="7">
        <v>59207</v>
      </c>
      <c r="F24926" s="7">
        <v>0</v>
      </c>
      <c r="G24926" s="7">
        <v>0</v>
      </c>
      <c r="H24926" s="7">
        <v>20119</v>
      </c>
      <c r="I24926" s="7">
        <v>0</v>
      </c>
      <c r="J24926" s="7">
        <v>0</v>
      </c>
      <c r="K24926" s="7">
        <f t="shared" si="389"/>
        <v>79326</v>
      </c>
    </row>
    <row r="24927" spans="2:11" x14ac:dyDescent="0.2">
      <c r="B24927" s="7" t="s">
        <v>35478</v>
      </c>
      <c r="C24927" s="7" t="s">
        <v>25307</v>
      </c>
      <c r="D24927" s="7" t="s">
        <v>58574</v>
      </c>
      <c r="E24927" s="7">
        <v>17139</v>
      </c>
      <c r="F24927" s="7">
        <v>0</v>
      </c>
      <c r="G24927" s="7">
        <v>0</v>
      </c>
      <c r="H24927" s="7">
        <v>8520</v>
      </c>
      <c r="I24927" s="7">
        <v>0</v>
      </c>
      <c r="J24927" s="7">
        <v>0</v>
      </c>
      <c r="K24927" s="7">
        <f t="shared" si="389"/>
        <v>25659</v>
      </c>
    </row>
    <row r="24928" spans="2:11" x14ac:dyDescent="0.2">
      <c r="B24928" s="7" t="s">
        <v>35478</v>
      </c>
      <c r="C24928" s="7" t="s">
        <v>25308</v>
      </c>
      <c r="D24928" s="7" t="s">
        <v>58575</v>
      </c>
      <c r="E24928" s="7">
        <v>22324</v>
      </c>
      <c r="F24928" s="7">
        <v>0</v>
      </c>
      <c r="G24928" s="7">
        <v>0</v>
      </c>
      <c r="H24928" s="7">
        <v>7907</v>
      </c>
      <c r="I24928" s="7">
        <v>1988</v>
      </c>
      <c r="J24928" s="7">
        <v>0</v>
      </c>
      <c r="K24928" s="7">
        <f t="shared" si="389"/>
        <v>32219</v>
      </c>
    </row>
    <row r="24929" spans="2:11" x14ac:dyDescent="0.2">
      <c r="B24929" s="7" t="s">
        <v>35478</v>
      </c>
      <c r="C24929" s="7" t="s">
        <v>25309</v>
      </c>
      <c r="D24929" s="7" t="s">
        <v>58576</v>
      </c>
      <c r="E24929" s="7">
        <v>31540</v>
      </c>
      <c r="F24929" s="7">
        <v>0</v>
      </c>
      <c r="G24929" s="7">
        <v>0</v>
      </c>
      <c r="H24929" s="7">
        <v>55407</v>
      </c>
      <c r="I24929" s="7">
        <v>0</v>
      </c>
      <c r="J24929" s="7">
        <v>0</v>
      </c>
      <c r="K24929" s="7">
        <f t="shared" si="389"/>
        <v>86947</v>
      </c>
    </row>
    <row r="24930" spans="2:11" x14ac:dyDescent="0.2">
      <c r="B24930" s="7" t="s">
        <v>35478</v>
      </c>
      <c r="C24930" s="7" t="s">
        <v>25310</v>
      </c>
      <c r="D24930" s="7" t="s">
        <v>39073</v>
      </c>
      <c r="E24930" s="7">
        <v>20756</v>
      </c>
      <c r="F24930" s="7">
        <v>0</v>
      </c>
      <c r="G24930" s="7">
        <v>0</v>
      </c>
      <c r="H24930" s="7">
        <v>9322</v>
      </c>
      <c r="I24930" s="7">
        <v>0</v>
      </c>
      <c r="J24930" s="7">
        <v>0</v>
      </c>
      <c r="K24930" s="7">
        <f t="shared" si="389"/>
        <v>30078</v>
      </c>
    </row>
    <row r="24931" spans="2:11" x14ac:dyDescent="0.2">
      <c r="B24931" s="7" t="s">
        <v>35478</v>
      </c>
      <c r="C24931" s="7" t="s">
        <v>25311</v>
      </c>
      <c r="D24931" s="7" t="s">
        <v>58577</v>
      </c>
      <c r="E24931" s="7">
        <v>10208</v>
      </c>
      <c r="F24931" s="7">
        <v>0</v>
      </c>
      <c r="G24931" s="7">
        <v>0</v>
      </c>
      <c r="H24931" s="7">
        <v>2929</v>
      </c>
      <c r="I24931" s="7">
        <v>0</v>
      </c>
      <c r="J24931" s="7">
        <v>0</v>
      </c>
      <c r="K24931" s="7">
        <f t="shared" si="389"/>
        <v>13137</v>
      </c>
    </row>
    <row r="24932" spans="2:11" x14ac:dyDescent="0.2">
      <c r="B24932" s="7" t="s">
        <v>35478</v>
      </c>
      <c r="C24932" s="7" t="s">
        <v>25312</v>
      </c>
      <c r="D24932" s="7" t="s">
        <v>58578</v>
      </c>
      <c r="E24932" s="7">
        <v>24938</v>
      </c>
      <c r="F24932" s="7">
        <v>0</v>
      </c>
      <c r="G24932" s="7">
        <v>0</v>
      </c>
      <c r="H24932" s="7">
        <v>9087</v>
      </c>
      <c r="I24932" s="7">
        <v>0</v>
      </c>
      <c r="J24932" s="7">
        <v>0</v>
      </c>
      <c r="K24932" s="7">
        <f t="shared" si="389"/>
        <v>34025</v>
      </c>
    </row>
    <row r="24933" spans="2:11" x14ac:dyDescent="0.2">
      <c r="B24933" s="7" t="s">
        <v>35478</v>
      </c>
      <c r="C24933" s="7" t="s">
        <v>25313</v>
      </c>
      <c r="D24933" s="7" t="s">
        <v>58579</v>
      </c>
      <c r="E24933" s="7">
        <v>13786</v>
      </c>
      <c r="F24933" s="7">
        <v>0</v>
      </c>
      <c r="G24933" s="7">
        <v>0</v>
      </c>
      <c r="H24933" s="7">
        <v>6115</v>
      </c>
      <c r="I24933" s="7">
        <v>0</v>
      </c>
      <c r="J24933" s="7">
        <v>0</v>
      </c>
      <c r="K24933" s="7">
        <f t="shared" si="389"/>
        <v>19901</v>
      </c>
    </row>
    <row r="24934" spans="2:11" x14ac:dyDescent="0.2">
      <c r="B24934" s="7" t="s">
        <v>35478</v>
      </c>
      <c r="C24934" s="7" t="s">
        <v>25314</v>
      </c>
      <c r="D24934" s="7" t="s">
        <v>38660</v>
      </c>
      <c r="E24934" s="7">
        <v>4362</v>
      </c>
      <c r="F24934" s="7">
        <v>0</v>
      </c>
      <c r="G24934" s="7">
        <v>0</v>
      </c>
      <c r="H24934" s="7">
        <v>6634</v>
      </c>
      <c r="I24934" s="7">
        <v>0</v>
      </c>
      <c r="J24934" s="7">
        <v>0</v>
      </c>
      <c r="K24934" s="7">
        <f t="shared" si="389"/>
        <v>10996</v>
      </c>
    </row>
    <row r="24935" spans="2:11" x14ac:dyDescent="0.2">
      <c r="B24935" s="7" t="s">
        <v>35478</v>
      </c>
      <c r="C24935" s="7" t="s">
        <v>25315</v>
      </c>
      <c r="D24935" s="7" t="s">
        <v>58580</v>
      </c>
      <c r="E24935" s="7">
        <v>12165</v>
      </c>
      <c r="F24935" s="7">
        <v>0</v>
      </c>
      <c r="G24935" s="7">
        <v>0</v>
      </c>
      <c r="H24935" s="7">
        <v>11372</v>
      </c>
      <c r="I24935" s="7">
        <v>2210</v>
      </c>
      <c r="J24935" s="7">
        <v>0</v>
      </c>
      <c r="K24935" s="7">
        <f t="shared" si="389"/>
        <v>25747</v>
      </c>
    </row>
    <row r="24936" spans="2:11" x14ac:dyDescent="0.2">
      <c r="B24936" s="7" t="s">
        <v>35478</v>
      </c>
      <c r="C24936" s="7" t="s">
        <v>25316</v>
      </c>
      <c r="D24936" s="7" t="s">
        <v>58581</v>
      </c>
      <c r="E24936" s="7">
        <v>28833</v>
      </c>
      <c r="F24936" s="7">
        <v>0</v>
      </c>
      <c r="G24936" s="7">
        <v>0</v>
      </c>
      <c r="H24936" s="7">
        <v>12538</v>
      </c>
      <c r="I24936" s="7">
        <v>0</v>
      </c>
      <c r="J24936" s="7">
        <v>0</v>
      </c>
      <c r="K24936" s="7">
        <f t="shared" si="389"/>
        <v>41371</v>
      </c>
    </row>
    <row r="24937" spans="2:11" x14ac:dyDescent="0.2">
      <c r="B24937" s="7" t="s">
        <v>35478</v>
      </c>
      <c r="C24937" s="7" t="s">
        <v>25317</v>
      </c>
      <c r="D24937" s="7" t="s">
        <v>58582</v>
      </c>
      <c r="E24937" s="7">
        <v>43098</v>
      </c>
      <c r="F24937" s="7">
        <v>0</v>
      </c>
      <c r="G24937" s="7">
        <v>0</v>
      </c>
      <c r="H24937" s="7">
        <v>14395</v>
      </c>
      <c r="I24937" s="7">
        <v>0</v>
      </c>
      <c r="J24937" s="7">
        <v>0</v>
      </c>
      <c r="K24937" s="7">
        <f t="shared" si="389"/>
        <v>57493</v>
      </c>
    </row>
    <row r="24938" spans="2:11" x14ac:dyDescent="0.2">
      <c r="B24938" s="7" t="s">
        <v>35478</v>
      </c>
      <c r="C24938" s="7" t="s">
        <v>25318</v>
      </c>
      <c r="D24938" s="7" t="s">
        <v>58583</v>
      </c>
      <c r="E24938" s="7">
        <v>193</v>
      </c>
      <c r="F24938" s="7">
        <v>0</v>
      </c>
      <c r="G24938" s="7">
        <v>0</v>
      </c>
      <c r="H24938" s="7">
        <v>3980</v>
      </c>
      <c r="I24938" s="7">
        <v>0</v>
      </c>
      <c r="J24938" s="7">
        <v>0</v>
      </c>
      <c r="K24938" s="7">
        <f t="shared" si="389"/>
        <v>4173</v>
      </c>
    </row>
    <row r="24939" spans="2:11" x14ac:dyDescent="0.2">
      <c r="B24939" s="7" t="s">
        <v>35478</v>
      </c>
      <c r="C24939" s="7" t="s">
        <v>25319</v>
      </c>
      <c r="D24939" s="7" t="s">
        <v>58584</v>
      </c>
      <c r="E24939" s="7">
        <v>17093</v>
      </c>
      <c r="F24939" s="7">
        <v>0</v>
      </c>
      <c r="G24939" s="7">
        <v>0</v>
      </c>
      <c r="H24939" s="7">
        <v>7185</v>
      </c>
      <c r="I24939" s="7">
        <v>1962</v>
      </c>
      <c r="J24939" s="7">
        <v>0</v>
      </c>
      <c r="K24939" s="7">
        <f t="shared" si="389"/>
        <v>26240</v>
      </c>
    </row>
    <row r="24940" spans="2:11" x14ac:dyDescent="0.2">
      <c r="B24940" s="7" t="s">
        <v>35478</v>
      </c>
      <c r="C24940" s="7" t="s">
        <v>25320</v>
      </c>
      <c r="D24940" s="7" t="s">
        <v>58585</v>
      </c>
      <c r="E24940" s="7">
        <v>9835</v>
      </c>
      <c r="F24940" s="7">
        <v>0</v>
      </c>
      <c r="G24940" s="7">
        <v>0</v>
      </c>
      <c r="H24940" s="7">
        <v>5908</v>
      </c>
      <c r="I24940" s="7">
        <v>0</v>
      </c>
      <c r="J24940" s="7">
        <v>0</v>
      </c>
      <c r="K24940" s="7">
        <f t="shared" si="389"/>
        <v>15743</v>
      </c>
    </row>
    <row r="24941" spans="2:11" x14ac:dyDescent="0.2">
      <c r="B24941" s="7" t="s">
        <v>35478</v>
      </c>
      <c r="C24941" s="7" t="s">
        <v>25321</v>
      </c>
      <c r="D24941" s="7" t="s">
        <v>58586</v>
      </c>
      <c r="E24941" s="7">
        <v>42023</v>
      </c>
      <c r="F24941" s="7">
        <v>0</v>
      </c>
      <c r="G24941" s="7">
        <v>0</v>
      </c>
      <c r="H24941" s="7">
        <v>19191</v>
      </c>
      <c r="I24941" s="7">
        <v>0</v>
      </c>
      <c r="J24941" s="7">
        <v>0</v>
      </c>
      <c r="K24941" s="7">
        <f t="shared" si="389"/>
        <v>61214</v>
      </c>
    </row>
    <row r="24942" spans="2:11" x14ac:dyDescent="0.2">
      <c r="B24942" s="7" t="s">
        <v>35478</v>
      </c>
      <c r="C24942" s="7" t="s">
        <v>25322</v>
      </c>
      <c r="D24942" s="7" t="s">
        <v>58587</v>
      </c>
      <c r="E24942" s="7">
        <v>79142</v>
      </c>
      <c r="F24942" s="7">
        <v>0</v>
      </c>
      <c r="G24942" s="7">
        <v>0</v>
      </c>
      <c r="H24942" s="7">
        <v>50452</v>
      </c>
      <c r="I24942" s="7">
        <v>0</v>
      </c>
      <c r="J24942" s="7">
        <v>0</v>
      </c>
      <c r="K24942" s="7">
        <f t="shared" si="389"/>
        <v>129594</v>
      </c>
    </row>
    <row r="24943" spans="2:11" x14ac:dyDescent="0.2">
      <c r="B24943" s="7" t="s">
        <v>35478</v>
      </c>
      <c r="C24943" s="7" t="s">
        <v>25323</v>
      </c>
      <c r="D24943" s="7" t="s">
        <v>58588</v>
      </c>
      <c r="E24943" s="7">
        <v>23058</v>
      </c>
      <c r="F24943" s="7">
        <v>0</v>
      </c>
      <c r="G24943" s="7">
        <v>0</v>
      </c>
      <c r="H24943" s="7">
        <v>16480</v>
      </c>
      <c r="I24943" s="7">
        <v>0</v>
      </c>
      <c r="J24943" s="7">
        <v>0</v>
      </c>
      <c r="K24943" s="7">
        <f t="shared" si="389"/>
        <v>39538</v>
      </c>
    </row>
    <row r="24944" spans="2:11" x14ac:dyDescent="0.2">
      <c r="B24944" s="7" t="s">
        <v>35478</v>
      </c>
      <c r="C24944" s="7" t="s">
        <v>25324</v>
      </c>
      <c r="D24944" s="7" t="s">
        <v>58589</v>
      </c>
      <c r="E24944" s="7">
        <v>19615</v>
      </c>
      <c r="F24944" s="7">
        <v>0</v>
      </c>
      <c r="G24944" s="7">
        <v>0</v>
      </c>
      <c r="H24944" s="7">
        <v>10489</v>
      </c>
      <c r="I24944" s="7">
        <v>0</v>
      </c>
      <c r="J24944" s="7">
        <v>0</v>
      </c>
      <c r="K24944" s="7">
        <f t="shared" si="389"/>
        <v>30104</v>
      </c>
    </row>
    <row r="24945" spans="2:11" x14ac:dyDescent="0.2">
      <c r="B24945" s="7" t="s">
        <v>35478</v>
      </c>
      <c r="C24945" s="7" t="s">
        <v>25325</v>
      </c>
      <c r="D24945" s="7" t="s">
        <v>58590</v>
      </c>
      <c r="E24945" s="7">
        <v>11080</v>
      </c>
      <c r="F24945" s="7">
        <v>0</v>
      </c>
      <c r="G24945" s="7">
        <v>0</v>
      </c>
      <c r="H24945" s="7">
        <v>5343</v>
      </c>
      <c r="I24945" s="7">
        <v>0</v>
      </c>
      <c r="J24945" s="7">
        <v>0</v>
      </c>
      <c r="K24945" s="7">
        <f t="shared" si="389"/>
        <v>16423</v>
      </c>
    </row>
    <row r="24946" spans="2:11" x14ac:dyDescent="0.2">
      <c r="B24946" s="7" t="s">
        <v>35478</v>
      </c>
      <c r="C24946" s="7" t="s">
        <v>25326</v>
      </c>
      <c r="D24946" s="7" t="s">
        <v>58591</v>
      </c>
      <c r="E24946" s="7">
        <v>12741</v>
      </c>
      <c r="F24946" s="7">
        <v>0</v>
      </c>
      <c r="G24946" s="7">
        <v>0</v>
      </c>
      <c r="H24946" s="7">
        <v>7012</v>
      </c>
      <c r="I24946" s="7">
        <v>0</v>
      </c>
      <c r="J24946" s="7">
        <v>0</v>
      </c>
      <c r="K24946" s="7">
        <f t="shared" si="389"/>
        <v>19753</v>
      </c>
    </row>
    <row r="24947" spans="2:11" x14ac:dyDescent="0.2">
      <c r="B24947" s="7" t="s">
        <v>35478</v>
      </c>
      <c r="C24947" s="7" t="s">
        <v>25327</v>
      </c>
      <c r="D24947" s="7" t="s">
        <v>58592</v>
      </c>
      <c r="E24947" s="7">
        <v>29446</v>
      </c>
      <c r="F24947" s="7">
        <v>0</v>
      </c>
      <c r="G24947" s="7">
        <v>0</v>
      </c>
      <c r="H24947" s="7">
        <v>9585</v>
      </c>
      <c r="I24947" s="7">
        <v>2512</v>
      </c>
      <c r="J24947" s="7">
        <v>0</v>
      </c>
      <c r="K24947" s="7">
        <f t="shared" si="389"/>
        <v>41543</v>
      </c>
    </row>
    <row r="24948" spans="2:11" x14ac:dyDescent="0.2">
      <c r="B24948" s="7" t="s">
        <v>35478</v>
      </c>
      <c r="C24948" s="7" t="s">
        <v>25328</v>
      </c>
      <c r="D24948" s="7" t="s">
        <v>58593</v>
      </c>
      <c r="E24948" s="7">
        <v>142378</v>
      </c>
      <c r="F24948" s="7">
        <v>0</v>
      </c>
      <c r="G24948" s="7">
        <v>0</v>
      </c>
      <c r="H24948" s="7">
        <v>56188</v>
      </c>
      <c r="I24948" s="7">
        <v>0</v>
      </c>
      <c r="J24948" s="7">
        <v>0</v>
      </c>
      <c r="K24948" s="7">
        <f t="shared" si="389"/>
        <v>198566</v>
      </c>
    </row>
    <row r="24949" spans="2:11" x14ac:dyDescent="0.2">
      <c r="B24949" s="7" t="s">
        <v>35478</v>
      </c>
      <c r="C24949" s="7" t="s">
        <v>25329</v>
      </c>
      <c r="D24949" s="7" t="s">
        <v>58594</v>
      </c>
      <c r="E24949" s="7">
        <v>139338</v>
      </c>
      <c r="F24949" s="7">
        <v>0</v>
      </c>
      <c r="G24949" s="7">
        <v>0</v>
      </c>
      <c r="H24949" s="7">
        <v>45260</v>
      </c>
      <c r="I24949" s="7">
        <v>0</v>
      </c>
      <c r="J24949" s="7">
        <v>0</v>
      </c>
      <c r="K24949" s="7">
        <f t="shared" si="389"/>
        <v>184598</v>
      </c>
    </row>
    <row r="24950" spans="2:11" x14ac:dyDescent="0.2">
      <c r="B24950" s="7" t="s">
        <v>35478</v>
      </c>
      <c r="C24950" s="7" t="s">
        <v>25330</v>
      </c>
      <c r="D24950" s="7" t="s">
        <v>58595</v>
      </c>
      <c r="E24950" s="7">
        <v>192204</v>
      </c>
      <c r="F24950" s="7">
        <v>0</v>
      </c>
      <c r="G24950" s="7">
        <v>0</v>
      </c>
      <c r="H24950" s="7">
        <v>223666</v>
      </c>
      <c r="I24950" s="7">
        <v>14783</v>
      </c>
      <c r="J24950" s="7">
        <v>0</v>
      </c>
      <c r="K24950" s="7">
        <f t="shared" si="389"/>
        <v>430653</v>
      </c>
    </row>
    <row r="24951" spans="2:11" x14ac:dyDescent="0.2">
      <c r="B24951" s="7" t="s">
        <v>35478</v>
      </c>
      <c r="C24951" s="7" t="s">
        <v>25331</v>
      </c>
      <c r="D24951" s="7" t="s">
        <v>58596</v>
      </c>
      <c r="E24951" s="7">
        <v>61044</v>
      </c>
      <c r="F24951" s="7">
        <v>0</v>
      </c>
      <c r="G24951" s="7">
        <v>0</v>
      </c>
      <c r="H24951" s="7">
        <v>45154</v>
      </c>
      <c r="I24951" s="7">
        <v>12162</v>
      </c>
      <c r="J24951" s="7">
        <v>0</v>
      </c>
      <c r="K24951" s="7">
        <f t="shared" si="389"/>
        <v>118360</v>
      </c>
    </row>
    <row r="24952" spans="2:11" x14ac:dyDescent="0.2">
      <c r="B24952" s="7" t="s">
        <v>35478</v>
      </c>
      <c r="C24952" s="7" t="s">
        <v>25332</v>
      </c>
      <c r="D24952" s="7" t="s">
        <v>58597</v>
      </c>
      <c r="E24952" s="7">
        <v>15740</v>
      </c>
      <c r="F24952" s="7">
        <v>0</v>
      </c>
      <c r="G24952" s="7">
        <v>0</v>
      </c>
      <c r="H24952" s="7">
        <v>6735</v>
      </c>
      <c r="I24952" s="7">
        <v>2094</v>
      </c>
      <c r="J24952" s="7">
        <v>0</v>
      </c>
      <c r="K24952" s="7">
        <f t="shared" si="389"/>
        <v>24569</v>
      </c>
    </row>
    <row r="24953" spans="2:11" x14ac:dyDescent="0.2">
      <c r="B24953" s="7" t="s">
        <v>35478</v>
      </c>
      <c r="C24953" s="7" t="s">
        <v>25333</v>
      </c>
      <c r="D24953" s="7" t="s">
        <v>58598</v>
      </c>
      <c r="E24953" s="7">
        <v>38969</v>
      </c>
      <c r="F24953" s="7">
        <v>0</v>
      </c>
      <c r="G24953" s="7">
        <v>0</v>
      </c>
      <c r="H24953" s="7">
        <v>15474</v>
      </c>
      <c r="I24953" s="7">
        <v>0</v>
      </c>
      <c r="J24953" s="7">
        <v>0</v>
      </c>
      <c r="K24953" s="7">
        <f t="shared" si="389"/>
        <v>54443</v>
      </c>
    </row>
    <row r="24954" spans="2:11" x14ac:dyDescent="0.2">
      <c r="B24954" s="7" t="s">
        <v>35478</v>
      </c>
      <c r="C24954" s="7" t="s">
        <v>25334</v>
      </c>
      <c r="D24954" s="7" t="s">
        <v>58599</v>
      </c>
      <c r="E24954" s="7">
        <v>11965</v>
      </c>
      <c r="F24954" s="7">
        <v>0</v>
      </c>
      <c r="G24954" s="7">
        <v>0</v>
      </c>
      <c r="H24954" s="7">
        <v>3718</v>
      </c>
      <c r="I24954" s="7">
        <v>0</v>
      </c>
      <c r="J24954" s="7">
        <v>0</v>
      </c>
      <c r="K24954" s="7">
        <f t="shared" si="389"/>
        <v>15683</v>
      </c>
    </row>
    <row r="24955" spans="2:11" x14ac:dyDescent="0.2">
      <c r="B24955" s="7" t="s">
        <v>35478</v>
      </c>
      <c r="C24955" s="7" t="s">
        <v>25335</v>
      </c>
      <c r="D24955" s="7" t="s">
        <v>58600</v>
      </c>
      <c r="E24955" s="7">
        <v>19403</v>
      </c>
      <c r="F24955" s="7">
        <v>0</v>
      </c>
      <c r="G24955" s="7">
        <v>0</v>
      </c>
      <c r="H24955" s="7">
        <v>5523</v>
      </c>
      <c r="I24955" s="7">
        <v>0</v>
      </c>
      <c r="J24955" s="7">
        <v>0</v>
      </c>
      <c r="K24955" s="7">
        <f t="shared" si="389"/>
        <v>24926</v>
      </c>
    </row>
    <row r="24956" spans="2:11" x14ac:dyDescent="0.2">
      <c r="B24956" s="7" t="s">
        <v>35478</v>
      </c>
      <c r="C24956" s="7" t="s">
        <v>25336</v>
      </c>
      <c r="D24956" s="7" t="s">
        <v>58601</v>
      </c>
      <c r="E24956" s="7">
        <v>73328</v>
      </c>
      <c r="F24956" s="7">
        <v>0</v>
      </c>
      <c r="G24956" s="7">
        <v>0</v>
      </c>
      <c r="H24956" s="7">
        <v>47156</v>
      </c>
      <c r="I24956" s="7">
        <v>0</v>
      </c>
      <c r="J24956" s="7">
        <v>0</v>
      </c>
      <c r="K24956" s="7">
        <f t="shared" si="389"/>
        <v>120484</v>
      </c>
    </row>
    <row r="24957" spans="2:11" x14ac:dyDescent="0.2">
      <c r="B24957" s="7" t="s">
        <v>35478</v>
      </c>
      <c r="C24957" s="7" t="s">
        <v>25337</v>
      </c>
      <c r="D24957" s="7" t="s">
        <v>58602</v>
      </c>
      <c r="E24957" s="7">
        <v>17317</v>
      </c>
      <c r="F24957" s="7">
        <v>0</v>
      </c>
      <c r="G24957" s="7">
        <v>0</v>
      </c>
      <c r="H24957" s="7">
        <v>11972</v>
      </c>
      <c r="I24957" s="7">
        <v>4370</v>
      </c>
      <c r="J24957" s="7">
        <v>0</v>
      </c>
      <c r="K24957" s="7">
        <f t="shared" si="389"/>
        <v>33659</v>
      </c>
    </row>
    <row r="24958" spans="2:11" x14ac:dyDescent="0.2">
      <c r="B24958" s="7" t="s">
        <v>35478</v>
      </c>
      <c r="C24958" s="7" t="s">
        <v>25338</v>
      </c>
      <c r="D24958" s="7" t="s">
        <v>58603</v>
      </c>
      <c r="E24958" s="7">
        <v>5475163</v>
      </c>
      <c r="F24958" s="7">
        <v>0</v>
      </c>
      <c r="G24958" s="7">
        <v>1638124</v>
      </c>
      <c r="H24958" s="7">
        <v>0</v>
      </c>
      <c r="I24958" s="7">
        <v>905185</v>
      </c>
      <c r="J24958" s="7">
        <v>0</v>
      </c>
      <c r="K24958" s="7">
        <f t="shared" si="389"/>
        <v>8018472</v>
      </c>
    </row>
    <row r="24959" spans="2:11" x14ac:dyDescent="0.2">
      <c r="B24959" s="7" t="s">
        <v>35478</v>
      </c>
      <c r="C24959" s="7" t="s">
        <v>25339</v>
      </c>
      <c r="D24959" s="7" t="s">
        <v>37944</v>
      </c>
      <c r="E24959" s="7">
        <v>22659</v>
      </c>
      <c r="F24959" s="7">
        <v>0</v>
      </c>
      <c r="G24959" s="7">
        <v>0</v>
      </c>
      <c r="H24959" s="7">
        <v>6655</v>
      </c>
      <c r="I24959" s="7">
        <v>0</v>
      </c>
      <c r="J24959" s="7">
        <v>0</v>
      </c>
      <c r="K24959" s="7">
        <f t="shared" si="389"/>
        <v>29314</v>
      </c>
    </row>
    <row r="24960" spans="2:11" x14ac:dyDescent="0.2">
      <c r="B24960" s="7" t="s">
        <v>35478</v>
      </c>
      <c r="C24960" s="7" t="s">
        <v>25340</v>
      </c>
      <c r="D24960" s="7" t="s">
        <v>58604</v>
      </c>
      <c r="E24960" s="7">
        <v>40596</v>
      </c>
      <c r="F24960" s="7">
        <v>0</v>
      </c>
      <c r="G24960" s="7">
        <v>0</v>
      </c>
      <c r="H24960" s="7">
        <v>66430</v>
      </c>
      <c r="I24960" s="7">
        <v>0</v>
      </c>
      <c r="J24960" s="7">
        <v>0</v>
      </c>
      <c r="K24960" s="7">
        <f t="shared" si="389"/>
        <v>107026</v>
      </c>
    </row>
    <row r="24961" spans="2:11" x14ac:dyDescent="0.2">
      <c r="B24961" s="7" t="s">
        <v>35478</v>
      </c>
      <c r="C24961" s="7" t="s">
        <v>25341</v>
      </c>
      <c r="D24961" s="7" t="s">
        <v>58605</v>
      </c>
      <c r="E24961" s="7">
        <v>27459</v>
      </c>
      <c r="F24961" s="7">
        <v>0</v>
      </c>
      <c r="G24961" s="7">
        <v>0</v>
      </c>
      <c r="H24961" s="7">
        <v>15123</v>
      </c>
      <c r="I24961" s="7">
        <v>646</v>
      </c>
      <c r="J24961" s="7">
        <v>0</v>
      </c>
      <c r="K24961" s="7">
        <f t="shared" si="389"/>
        <v>43228</v>
      </c>
    </row>
    <row r="24962" spans="2:11" x14ac:dyDescent="0.2">
      <c r="B24962" s="7" t="s">
        <v>35478</v>
      </c>
      <c r="C24962" s="7" t="s">
        <v>25342</v>
      </c>
      <c r="D24962" s="7" t="s">
        <v>58606</v>
      </c>
      <c r="E24962" s="7">
        <v>43623</v>
      </c>
      <c r="F24962" s="7">
        <v>0</v>
      </c>
      <c r="G24962" s="7">
        <v>0</v>
      </c>
      <c r="H24962" s="7">
        <v>33370</v>
      </c>
      <c r="I24962" s="7">
        <v>4206</v>
      </c>
      <c r="J24962" s="7">
        <v>0</v>
      </c>
      <c r="K24962" s="7">
        <f t="shared" si="389"/>
        <v>81199</v>
      </c>
    </row>
    <row r="24963" spans="2:11" x14ac:dyDescent="0.2">
      <c r="B24963" s="7" t="s">
        <v>35478</v>
      </c>
      <c r="C24963" s="7" t="s">
        <v>25343</v>
      </c>
      <c r="D24963" s="7" t="s">
        <v>58607</v>
      </c>
      <c r="E24963" s="7">
        <v>27141</v>
      </c>
      <c r="F24963" s="7">
        <v>0</v>
      </c>
      <c r="G24963" s="7">
        <v>0</v>
      </c>
      <c r="H24963" s="7">
        <v>13373</v>
      </c>
      <c r="I24963" s="7">
        <v>0</v>
      </c>
      <c r="J24963" s="7">
        <v>0</v>
      </c>
      <c r="K24963" s="7">
        <f t="shared" si="389"/>
        <v>40514</v>
      </c>
    </row>
    <row r="24964" spans="2:11" x14ac:dyDescent="0.2">
      <c r="B24964" s="7" t="s">
        <v>35478</v>
      </c>
      <c r="C24964" s="7" t="s">
        <v>25344</v>
      </c>
      <c r="D24964" s="7" t="s">
        <v>58608</v>
      </c>
      <c r="E24964" s="7">
        <v>61647</v>
      </c>
      <c r="F24964" s="7">
        <v>0</v>
      </c>
      <c r="G24964" s="7">
        <v>0</v>
      </c>
      <c r="H24964" s="7">
        <v>21266</v>
      </c>
      <c r="I24964" s="7">
        <v>0</v>
      </c>
      <c r="J24964" s="7">
        <v>0</v>
      </c>
      <c r="K24964" s="7">
        <f t="shared" si="389"/>
        <v>82913</v>
      </c>
    </row>
    <row r="24965" spans="2:11" x14ac:dyDescent="0.2">
      <c r="B24965" s="7" t="s">
        <v>35478</v>
      </c>
      <c r="C24965" s="7" t="s">
        <v>25345</v>
      </c>
      <c r="D24965" s="7" t="s">
        <v>58609</v>
      </c>
      <c r="E24965" s="7">
        <v>115965</v>
      </c>
      <c r="F24965" s="7">
        <v>0</v>
      </c>
      <c r="G24965" s="7">
        <v>0</v>
      </c>
      <c r="H24965" s="7">
        <v>38276</v>
      </c>
      <c r="I24965" s="7">
        <v>13408</v>
      </c>
      <c r="J24965" s="7">
        <v>0</v>
      </c>
      <c r="K24965" s="7">
        <f t="shared" si="389"/>
        <v>167649</v>
      </c>
    </row>
    <row r="24966" spans="2:11" x14ac:dyDescent="0.2">
      <c r="B24966" s="7" t="s">
        <v>35478</v>
      </c>
      <c r="C24966" s="7" t="s">
        <v>25346</v>
      </c>
      <c r="D24966" s="7" t="s">
        <v>58610</v>
      </c>
      <c r="E24966" s="7">
        <v>28012</v>
      </c>
      <c r="F24966" s="7">
        <v>0</v>
      </c>
      <c r="G24966" s="7">
        <v>0</v>
      </c>
      <c r="H24966" s="7">
        <v>10168</v>
      </c>
      <c r="I24966" s="7">
        <v>0</v>
      </c>
      <c r="J24966" s="7">
        <v>0</v>
      </c>
      <c r="K24966" s="7">
        <f t="shared" si="389"/>
        <v>38180</v>
      </c>
    </row>
    <row r="24967" spans="2:11" x14ac:dyDescent="0.2">
      <c r="B24967" s="7" t="s">
        <v>35478</v>
      </c>
      <c r="C24967" s="7" t="s">
        <v>25347</v>
      </c>
      <c r="D24967" s="7" t="s">
        <v>58611</v>
      </c>
      <c r="E24967" s="7">
        <v>15418</v>
      </c>
      <c r="F24967" s="7">
        <v>0</v>
      </c>
      <c r="G24967" s="7">
        <v>0</v>
      </c>
      <c r="H24967" s="7">
        <v>7407</v>
      </c>
      <c r="I24967" s="7">
        <v>1637</v>
      </c>
      <c r="J24967" s="7">
        <v>0</v>
      </c>
      <c r="K24967" s="7">
        <f t="shared" ref="K24967:K25030" si="390">SUM(E24967:J24967)</f>
        <v>24462</v>
      </c>
    </row>
    <row r="24968" spans="2:11" x14ac:dyDescent="0.2">
      <c r="B24968" s="7" t="s">
        <v>35478</v>
      </c>
      <c r="C24968" s="7" t="s">
        <v>25348</v>
      </c>
      <c r="D24968" s="7" t="s">
        <v>58612</v>
      </c>
      <c r="E24968" s="7">
        <v>23789</v>
      </c>
      <c r="F24968" s="7">
        <v>0</v>
      </c>
      <c r="G24968" s="7">
        <v>0</v>
      </c>
      <c r="H24968" s="7">
        <v>14183</v>
      </c>
      <c r="I24968" s="7">
        <v>0</v>
      </c>
      <c r="J24968" s="7">
        <v>0</v>
      </c>
      <c r="K24968" s="7">
        <f t="shared" si="390"/>
        <v>37972</v>
      </c>
    </row>
    <row r="24969" spans="2:11" x14ac:dyDescent="0.2">
      <c r="B24969" s="7" t="s">
        <v>35478</v>
      </c>
      <c r="C24969" s="7" t="s">
        <v>25349</v>
      </c>
      <c r="D24969" s="7" t="s">
        <v>58613</v>
      </c>
      <c r="E24969" s="7">
        <v>4301</v>
      </c>
      <c r="F24969" s="7">
        <v>0</v>
      </c>
      <c r="G24969" s="7">
        <v>0</v>
      </c>
      <c r="H24969" s="7">
        <v>5942</v>
      </c>
      <c r="I24969" s="7">
        <v>0</v>
      </c>
      <c r="J24969" s="7">
        <v>0</v>
      </c>
      <c r="K24969" s="7">
        <f t="shared" si="390"/>
        <v>10243</v>
      </c>
    </row>
    <row r="24970" spans="2:11" x14ac:dyDescent="0.2">
      <c r="B24970" s="7" t="s">
        <v>35478</v>
      </c>
      <c r="C24970" s="7" t="s">
        <v>25350</v>
      </c>
      <c r="D24970" s="7" t="s">
        <v>58614</v>
      </c>
      <c r="E24970" s="7">
        <v>53717</v>
      </c>
      <c r="F24970" s="7">
        <v>0</v>
      </c>
      <c r="G24970" s="7">
        <v>0</v>
      </c>
      <c r="H24970" s="7">
        <v>11473</v>
      </c>
      <c r="I24970" s="7">
        <v>10926</v>
      </c>
      <c r="J24970" s="7">
        <v>0</v>
      </c>
      <c r="K24970" s="7">
        <f t="shared" si="390"/>
        <v>76116</v>
      </c>
    </row>
    <row r="24971" spans="2:11" x14ac:dyDescent="0.2">
      <c r="B24971" s="7" t="s">
        <v>35478</v>
      </c>
      <c r="C24971" s="7" t="s">
        <v>25351</v>
      </c>
      <c r="D24971" s="7" t="s">
        <v>58615</v>
      </c>
      <c r="E24971" s="7">
        <v>17562</v>
      </c>
      <c r="F24971" s="7">
        <v>0</v>
      </c>
      <c r="G24971" s="7">
        <v>0</v>
      </c>
      <c r="H24971" s="7">
        <v>31044</v>
      </c>
      <c r="I24971" s="7">
        <v>0</v>
      </c>
      <c r="J24971" s="7">
        <v>0</v>
      </c>
      <c r="K24971" s="7">
        <f t="shared" si="390"/>
        <v>48606</v>
      </c>
    </row>
    <row r="24972" spans="2:11" x14ac:dyDescent="0.2">
      <c r="B24972" s="7" t="s">
        <v>35478</v>
      </c>
      <c r="C24972" s="7" t="s">
        <v>25352</v>
      </c>
      <c r="D24972" s="7" t="s">
        <v>58616</v>
      </c>
      <c r="E24972" s="7">
        <v>13810</v>
      </c>
      <c r="F24972" s="7">
        <v>0</v>
      </c>
      <c r="G24972" s="7">
        <v>0</v>
      </c>
      <c r="H24972" s="7">
        <v>12283</v>
      </c>
      <c r="I24972" s="7">
        <v>0</v>
      </c>
      <c r="J24972" s="7">
        <v>0</v>
      </c>
      <c r="K24972" s="7">
        <f t="shared" si="390"/>
        <v>26093</v>
      </c>
    </row>
    <row r="24973" spans="2:11" x14ac:dyDescent="0.2">
      <c r="B24973" s="7" t="s">
        <v>35478</v>
      </c>
      <c r="C24973" s="7" t="s">
        <v>25353</v>
      </c>
      <c r="D24973" s="7" t="s">
        <v>58617</v>
      </c>
      <c r="E24973" s="7">
        <v>0</v>
      </c>
      <c r="F24973" s="7">
        <v>0</v>
      </c>
      <c r="G24973" s="7">
        <v>0</v>
      </c>
      <c r="H24973" s="7">
        <v>0</v>
      </c>
      <c r="I24973" s="7">
        <v>0</v>
      </c>
      <c r="J24973" s="7">
        <v>0</v>
      </c>
      <c r="K24973" s="7">
        <f t="shared" si="390"/>
        <v>0</v>
      </c>
    </row>
    <row r="24974" spans="2:11" x14ac:dyDescent="0.2">
      <c r="B24974" s="7" t="s">
        <v>35478</v>
      </c>
      <c r="C24974" s="7" t="s">
        <v>25354</v>
      </c>
      <c r="D24974" s="7" t="s">
        <v>58618</v>
      </c>
      <c r="E24974" s="7">
        <v>10050</v>
      </c>
      <c r="F24974" s="7">
        <v>0</v>
      </c>
      <c r="G24974" s="7">
        <v>0</v>
      </c>
      <c r="H24974" s="7">
        <v>5138</v>
      </c>
      <c r="I24974" s="7">
        <v>0</v>
      </c>
      <c r="J24974" s="7">
        <v>0</v>
      </c>
      <c r="K24974" s="7">
        <f t="shared" si="390"/>
        <v>15188</v>
      </c>
    </row>
    <row r="24975" spans="2:11" x14ac:dyDescent="0.2">
      <c r="B24975" s="7" t="s">
        <v>35478</v>
      </c>
      <c r="C24975" s="7" t="s">
        <v>25355</v>
      </c>
      <c r="D24975" s="7" t="s">
        <v>58619</v>
      </c>
      <c r="E24975" s="7">
        <v>27236</v>
      </c>
      <c r="F24975" s="7">
        <v>0</v>
      </c>
      <c r="G24975" s="7">
        <v>0</v>
      </c>
      <c r="H24975" s="7">
        <v>14110</v>
      </c>
      <c r="I24975" s="7">
        <v>0</v>
      </c>
      <c r="J24975" s="7">
        <v>0</v>
      </c>
      <c r="K24975" s="7">
        <f t="shared" si="390"/>
        <v>41346</v>
      </c>
    </row>
    <row r="24976" spans="2:11" x14ac:dyDescent="0.2">
      <c r="B24976" s="7" t="s">
        <v>35478</v>
      </c>
      <c r="C24976" s="7" t="s">
        <v>25356</v>
      </c>
      <c r="D24976" s="7" t="s">
        <v>58620</v>
      </c>
      <c r="E24976" s="7">
        <v>66390</v>
      </c>
      <c r="F24976" s="7">
        <v>0</v>
      </c>
      <c r="G24976" s="7">
        <v>0</v>
      </c>
      <c r="H24976" s="7">
        <v>35876</v>
      </c>
      <c r="I24976" s="7">
        <v>0</v>
      </c>
      <c r="J24976" s="7">
        <v>0</v>
      </c>
      <c r="K24976" s="7">
        <f t="shared" si="390"/>
        <v>102266</v>
      </c>
    </row>
    <row r="24977" spans="2:11" x14ac:dyDescent="0.2">
      <c r="B24977" s="7" t="s">
        <v>35478</v>
      </c>
      <c r="C24977" s="7" t="s">
        <v>25357</v>
      </c>
      <c r="D24977" s="7" t="s">
        <v>58621</v>
      </c>
      <c r="E24977" s="7">
        <v>13290</v>
      </c>
      <c r="F24977" s="7">
        <v>0</v>
      </c>
      <c r="G24977" s="7">
        <v>0</v>
      </c>
      <c r="H24977" s="7">
        <v>4690</v>
      </c>
      <c r="I24977" s="7">
        <v>0</v>
      </c>
      <c r="J24977" s="7">
        <v>0</v>
      </c>
      <c r="K24977" s="7">
        <f t="shared" si="390"/>
        <v>17980</v>
      </c>
    </row>
    <row r="24978" spans="2:11" x14ac:dyDescent="0.2">
      <c r="B24978" s="7" t="s">
        <v>35478</v>
      </c>
      <c r="C24978" s="7" t="s">
        <v>25358</v>
      </c>
      <c r="D24978" s="7" t="s">
        <v>58622</v>
      </c>
      <c r="E24978" s="7">
        <v>2844773</v>
      </c>
      <c r="F24978" s="7">
        <v>0</v>
      </c>
      <c r="G24978" s="7">
        <v>0</v>
      </c>
      <c r="H24978" s="7">
        <v>0</v>
      </c>
      <c r="I24978" s="7">
        <v>438304</v>
      </c>
      <c r="J24978" s="7">
        <v>0</v>
      </c>
      <c r="K24978" s="7">
        <f t="shared" si="390"/>
        <v>3283077</v>
      </c>
    </row>
    <row r="24979" spans="2:11" x14ac:dyDescent="0.2">
      <c r="B24979" s="7" t="s">
        <v>35478</v>
      </c>
      <c r="C24979" s="7" t="s">
        <v>25359</v>
      </c>
      <c r="D24979" s="7" t="s">
        <v>58623</v>
      </c>
      <c r="E24979" s="7">
        <v>132379</v>
      </c>
      <c r="F24979" s="7">
        <v>0</v>
      </c>
      <c r="G24979" s="7">
        <v>0</v>
      </c>
      <c r="H24979" s="7">
        <v>144569</v>
      </c>
      <c r="I24979" s="7">
        <v>5148</v>
      </c>
      <c r="J24979" s="7">
        <v>0</v>
      </c>
      <c r="K24979" s="7">
        <f t="shared" si="390"/>
        <v>282096</v>
      </c>
    </row>
    <row r="24980" spans="2:11" x14ac:dyDescent="0.2">
      <c r="B24980" s="7" t="s">
        <v>35478</v>
      </c>
      <c r="C24980" s="7" t="s">
        <v>25360</v>
      </c>
      <c r="D24980" s="7" t="s">
        <v>58624</v>
      </c>
      <c r="E24980" s="7">
        <v>161612</v>
      </c>
      <c r="F24980" s="7">
        <v>0</v>
      </c>
      <c r="G24980" s="7">
        <v>0</v>
      </c>
      <c r="H24980" s="7">
        <v>52558</v>
      </c>
      <c r="I24980" s="7">
        <v>0</v>
      </c>
      <c r="J24980" s="7">
        <v>0</v>
      </c>
      <c r="K24980" s="7">
        <f t="shared" si="390"/>
        <v>214170</v>
      </c>
    </row>
    <row r="24981" spans="2:11" x14ac:dyDescent="0.2">
      <c r="B24981" s="7" t="s">
        <v>35478</v>
      </c>
      <c r="C24981" s="7" t="s">
        <v>25361</v>
      </c>
      <c r="D24981" s="7" t="s">
        <v>58625</v>
      </c>
      <c r="E24981" s="7">
        <v>342865</v>
      </c>
      <c r="F24981" s="7">
        <v>0</v>
      </c>
      <c r="G24981" s="7">
        <v>0</v>
      </c>
      <c r="H24981" s="7">
        <v>114214</v>
      </c>
      <c r="I24981" s="7">
        <v>0</v>
      </c>
      <c r="J24981" s="7">
        <v>0</v>
      </c>
      <c r="K24981" s="7">
        <f t="shared" si="390"/>
        <v>457079</v>
      </c>
    </row>
    <row r="24982" spans="2:11" x14ac:dyDescent="0.2">
      <c r="B24982" s="7" t="s">
        <v>35478</v>
      </c>
      <c r="C24982" s="7" t="s">
        <v>25362</v>
      </c>
      <c r="D24982" s="7" t="s">
        <v>58626</v>
      </c>
      <c r="E24982" s="7">
        <v>3182</v>
      </c>
      <c r="F24982" s="7">
        <v>0</v>
      </c>
      <c r="G24982" s="7">
        <v>0</v>
      </c>
      <c r="H24982" s="7">
        <v>9152</v>
      </c>
      <c r="I24982" s="7">
        <v>0</v>
      </c>
      <c r="J24982" s="7">
        <v>0</v>
      </c>
      <c r="K24982" s="7">
        <f t="shared" si="390"/>
        <v>12334</v>
      </c>
    </row>
    <row r="24983" spans="2:11" x14ac:dyDescent="0.2">
      <c r="B24983" s="7" t="s">
        <v>35478</v>
      </c>
      <c r="C24983" s="7" t="s">
        <v>25363</v>
      </c>
      <c r="D24983" s="7" t="s">
        <v>58627</v>
      </c>
      <c r="E24983" s="7">
        <v>38426</v>
      </c>
      <c r="F24983" s="7">
        <v>0</v>
      </c>
      <c r="G24983" s="7">
        <v>0</v>
      </c>
      <c r="H24983" s="7">
        <v>15806</v>
      </c>
      <c r="I24983" s="7">
        <v>0</v>
      </c>
      <c r="J24983" s="7">
        <v>0</v>
      </c>
      <c r="K24983" s="7">
        <f t="shared" si="390"/>
        <v>54232</v>
      </c>
    </row>
    <row r="24984" spans="2:11" x14ac:dyDescent="0.2">
      <c r="B24984" s="7" t="s">
        <v>35478</v>
      </c>
      <c r="C24984" s="7" t="s">
        <v>25364</v>
      </c>
      <c r="D24984" s="7" t="s">
        <v>58628</v>
      </c>
      <c r="E24984" s="7">
        <v>35202</v>
      </c>
      <c r="F24984" s="7">
        <v>0</v>
      </c>
      <c r="G24984" s="7">
        <v>0</v>
      </c>
      <c r="H24984" s="7">
        <v>13364</v>
      </c>
      <c r="I24984" s="7">
        <v>0</v>
      </c>
      <c r="J24984" s="7">
        <v>0</v>
      </c>
      <c r="K24984" s="7">
        <f t="shared" si="390"/>
        <v>48566</v>
      </c>
    </row>
    <row r="24985" spans="2:11" x14ac:dyDescent="0.2">
      <c r="B24985" s="7" t="s">
        <v>35478</v>
      </c>
      <c r="C24985" s="7" t="s">
        <v>25365</v>
      </c>
      <c r="D24985" s="7" t="s">
        <v>58629</v>
      </c>
      <c r="E24985" s="7">
        <v>1131080</v>
      </c>
      <c r="F24985" s="7">
        <v>0</v>
      </c>
      <c r="G24985" s="7">
        <v>333741</v>
      </c>
      <c r="H24985" s="7">
        <v>0</v>
      </c>
      <c r="I24985" s="7">
        <v>7795</v>
      </c>
      <c r="J24985" s="7">
        <v>0</v>
      </c>
      <c r="K24985" s="7">
        <f t="shared" si="390"/>
        <v>1472616</v>
      </c>
    </row>
    <row r="24986" spans="2:11" x14ac:dyDescent="0.2">
      <c r="B24986" s="7" t="s">
        <v>35478</v>
      </c>
      <c r="C24986" s="7" t="s">
        <v>25366</v>
      </c>
      <c r="D24986" s="7" t="s">
        <v>58630</v>
      </c>
      <c r="E24986" s="7">
        <v>32310</v>
      </c>
      <c r="F24986" s="7">
        <v>0</v>
      </c>
      <c r="G24986" s="7">
        <v>0</v>
      </c>
      <c r="H24986" s="7">
        <v>28543</v>
      </c>
      <c r="I24986" s="7">
        <v>0</v>
      </c>
      <c r="J24986" s="7">
        <v>0</v>
      </c>
      <c r="K24986" s="7">
        <f t="shared" si="390"/>
        <v>60853</v>
      </c>
    </row>
    <row r="24987" spans="2:11" x14ac:dyDescent="0.2">
      <c r="B24987" s="7" t="s">
        <v>35478</v>
      </c>
      <c r="C24987" s="7" t="s">
        <v>25367</v>
      </c>
      <c r="D24987" s="7" t="s">
        <v>40579</v>
      </c>
      <c r="E24987" s="7">
        <v>20789</v>
      </c>
      <c r="F24987" s="7">
        <v>0</v>
      </c>
      <c r="G24987" s="7">
        <v>0</v>
      </c>
      <c r="H24987" s="7">
        <v>9145</v>
      </c>
      <c r="I24987" s="7">
        <v>0</v>
      </c>
      <c r="J24987" s="7">
        <v>0</v>
      </c>
      <c r="K24987" s="7">
        <f t="shared" si="390"/>
        <v>29934</v>
      </c>
    </row>
    <row r="24988" spans="2:11" x14ac:dyDescent="0.2">
      <c r="B24988" s="7" t="s">
        <v>35478</v>
      </c>
      <c r="C24988" s="7" t="s">
        <v>25368</v>
      </c>
      <c r="D24988" s="7" t="s">
        <v>58631</v>
      </c>
      <c r="E24988" s="7">
        <v>0</v>
      </c>
      <c r="F24988" s="7">
        <v>0</v>
      </c>
      <c r="G24988" s="7">
        <v>0</v>
      </c>
      <c r="H24988" s="7">
        <v>55714</v>
      </c>
      <c r="I24988" s="7">
        <v>0</v>
      </c>
      <c r="J24988" s="7">
        <v>0</v>
      </c>
      <c r="K24988" s="7">
        <f t="shared" si="390"/>
        <v>55714</v>
      </c>
    </row>
    <row r="24989" spans="2:11" x14ac:dyDescent="0.2">
      <c r="B24989" s="7" t="s">
        <v>35478</v>
      </c>
      <c r="C24989" s="7" t="s">
        <v>25369</v>
      </c>
      <c r="D24989" s="7" t="s">
        <v>58632</v>
      </c>
      <c r="E24989" s="7">
        <v>53742</v>
      </c>
      <c r="F24989" s="7">
        <v>0</v>
      </c>
      <c r="G24989" s="7">
        <v>0</v>
      </c>
      <c r="H24989" s="7">
        <v>23693</v>
      </c>
      <c r="I24989" s="7">
        <v>0</v>
      </c>
      <c r="J24989" s="7">
        <v>0</v>
      </c>
      <c r="K24989" s="7">
        <f t="shared" si="390"/>
        <v>77435</v>
      </c>
    </row>
    <row r="24990" spans="2:11" x14ac:dyDescent="0.2">
      <c r="B24990" s="7" t="s">
        <v>35478</v>
      </c>
      <c r="C24990" s="7" t="s">
        <v>25370</v>
      </c>
      <c r="D24990" s="7" t="s">
        <v>58633</v>
      </c>
      <c r="E24990" s="7">
        <v>0</v>
      </c>
      <c r="F24990" s="7">
        <v>0</v>
      </c>
      <c r="G24990" s="7">
        <v>0</v>
      </c>
      <c r="H24990" s="7">
        <v>4911</v>
      </c>
      <c r="I24990" s="7">
        <v>0</v>
      </c>
      <c r="J24990" s="7">
        <v>0</v>
      </c>
      <c r="K24990" s="7">
        <f t="shared" si="390"/>
        <v>4911</v>
      </c>
    </row>
    <row r="24991" spans="2:11" x14ac:dyDescent="0.2">
      <c r="B24991" s="7" t="s">
        <v>35478</v>
      </c>
      <c r="C24991" s="7" t="s">
        <v>25371</v>
      </c>
      <c r="D24991" s="7" t="s">
        <v>58634</v>
      </c>
      <c r="E24991" s="7">
        <v>49168</v>
      </c>
      <c r="F24991" s="7">
        <v>0</v>
      </c>
      <c r="G24991" s="7">
        <v>0</v>
      </c>
      <c r="H24991" s="7">
        <v>24498</v>
      </c>
      <c r="I24991" s="7">
        <v>0</v>
      </c>
      <c r="J24991" s="7">
        <v>0</v>
      </c>
      <c r="K24991" s="7">
        <f t="shared" si="390"/>
        <v>73666</v>
      </c>
    </row>
    <row r="24992" spans="2:11" x14ac:dyDescent="0.2">
      <c r="B24992" s="7" t="s">
        <v>35478</v>
      </c>
      <c r="C24992" s="7" t="s">
        <v>25372</v>
      </c>
      <c r="D24992" s="7" t="s">
        <v>58635</v>
      </c>
      <c r="E24992" s="7">
        <v>13530</v>
      </c>
      <c r="F24992" s="7">
        <v>0</v>
      </c>
      <c r="G24992" s="7">
        <v>0</v>
      </c>
      <c r="H24992" s="7">
        <v>0</v>
      </c>
      <c r="I24992" s="7">
        <v>0</v>
      </c>
      <c r="J24992" s="7">
        <v>0</v>
      </c>
      <c r="K24992" s="7">
        <f t="shared" si="390"/>
        <v>13530</v>
      </c>
    </row>
    <row r="24993" spans="2:11" x14ac:dyDescent="0.2">
      <c r="B24993" s="7" t="s">
        <v>35478</v>
      </c>
      <c r="C24993" s="7" t="s">
        <v>25373</v>
      </c>
      <c r="D24993" s="7" t="s">
        <v>58636</v>
      </c>
      <c r="E24993" s="7">
        <v>47693</v>
      </c>
      <c r="F24993" s="7">
        <v>0</v>
      </c>
      <c r="G24993" s="7">
        <v>0</v>
      </c>
      <c r="H24993" s="7">
        <v>11495</v>
      </c>
      <c r="I24993" s="7">
        <v>0</v>
      </c>
      <c r="J24993" s="7">
        <v>0</v>
      </c>
      <c r="K24993" s="7">
        <f t="shared" si="390"/>
        <v>59188</v>
      </c>
    </row>
    <row r="24994" spans="2:11" x14ac:dyDescent="0.2">
      <c r="B24994" s="7" t="s">
        <v>35478</v>
      </c>
      <c r="C24994" s="7" t="s">
        <v>25374</v>
      </c>
      <c r="D24994" s="7" t="s">
        <v>48032</v>
      </c>
      <c r="E24994" s="7">
        <v>1127</v>
      </c>
      <c r="F24994" s="7">
        <v>0</v>
      </c>
      <c r="G24994" s="7">
        <v>0</v>
      </c>
      <c r="H24994" s="7">
        <v>39552</v>
      </c>
      <c r="I24994" s="7">
        <v>0</v>
      </c>
      <c r="J24994" s="7">
        <v>0</v>
      </c>
      <c r="K24994" s="7">
        <f t="shared" si="390"/>
        <v>40679</v>
      </c>
    </row>
    <row r="24995" spans="2:11" x14ac:dyDescent="0.2">
      <c r="B24995" s="7" t="s">
        <v>35478</v>
      </c>
      <c r="C24995" s="7" t="s">
        <v>25375</v>
      </c>
      <c r="D24995" s="7" t="s">
        <v>58637</v>
      </c>
      <c r="E24995" s="7">
        <v>47599</v>
      </c>
      <c r="F24995" s="7">
        <v>0</v>
      </c>
      <c r="G24995" s="7">
        <v>0</v>
      </c>
      <c r="H24995" s="7">
        <v>27183</v>
      </c>
      <c r="I24995" s="7">
        <v>0</v>
      </c>
      <c r="J24995" s="7">
        <v>0</v>
      </c>
      <c r="K24995" s="7">
        <f t="shared" si="390"/>
        <v>74782</v>
      </c>
    </row>
    <row r="24996" spans="2:11" x14ac:dyDescent="0.2">
      <c r="B24996" s="7" t="s">
        <v>35478</v>
      </c>
      <c r="C24996" s="7" t="s">
        <v>25376</v>
      </c>
      <c r="D24996" s="7" t="s">
        <v>58638</v>
      </c>
      <c r="E24996" s="7">
        <v>561493</v>
      </c>
      <c r="F24996" s="7">
        <v>0</v>
      </c>
      <c r="G24996" s="7">
        <v>0</v>
      </c>
      <c r="H24996" s="7">
        <v>132449</v>
      </c>
      <c r="I24996" s="7">
        <v>41339</v>
      </c>
      <c r="J24996" s="7">
        <v>0</v>
      </c>
      <c r="K24996" s="7">
        <f t="shared" si="390"/>
        <v>735281</v>
      </c>
    </row>
    <row r="24997" spans="2:11" x14ac:dyDescent="0.2">
      <c r="B24997" s="7" t="s">
        <v>35478</v>
      </c>
      <c r="C24997" s="7" t="s">
        <v>25377</v>
      </c>
      <c r="D24997" s="7" t="s">
        <v>58639</v>
      </c>
      <c r="E24997" s="7">
        <v>21440</v>
      </c>
      <c r="F24997" s="7">
        <v>0</v>
      </c>
      <c r="G24997" s="7">
        <v>0</v>
      </c>
      <c r="H24997" s="7">
        <v>16606</v>
      </c>
      <c r="I24997" s="7">
        <v>0</v>
      </c>
      <c r="J24997" s="7">
        <v>0</v>
      </c>
      <c r="K24997" s="7">
        <f t="shared" si="390"/>
        <v>38046</v>
      </c>
    </row>
    <row r="24998" spans="2:11" x14ac:dyDescent="0.2">
      <c r="B24998" s="7" t="s">
        <v>35478</v>
      </c>
      <c r="C24998" s="7" t="s">
        <v>25378</v>
      </c>
      <c r="D24998" s="7" t="s">
        <v>58640</v>
      </c>
      <c r="E24998" s="7">
        <v>62094</v>
      </c>
      <c r="F24998" s="7">
        <v>0</v>
      </c>
      <c r="G24998" s="7">
        <v>0</v>
      </c>
      <c r="H24998" s="7">
        <v>16626</v>
      </c>
      <c r="I24998" s="7">
        <v>0</v>
      </c>
      <c r="J24998" s="7">
        <v>0</v>
      </c>
      <c r="K24998" s="7">
        <f t="shared" si="390"/>
        <v>78720</v>
      </c>
    </row>
    <row r="24999" spans="2:11" x14ac:dyDescent="0.2">
      <c r="B24999" s="7" t="s">
        <v>35478</v>
      </c>
      <c r="C24999" s="7" t="s">
        <v>25379</v>
      </c>
      <c r="D24999" s="7" t="s">
        <v>56927</v>
      </c>
      <c r="E24999" s="7">
        <v>11789</v>
      </c>
      <c r="F24999" s="7">
        <v>0</v>
      </c>
      <c r="G24999" s="7">
        <v>0</v>
      </c>
      <c r="H24999" s="7">
        <v>5388</v>
      </c>
      <c r="I24999" s="7">
        <v>0</v>
      </c>
      <c r="J24999" s="7">
        <v>0</v>
      </c>
      <c r="K24999" s="7">
        <f t="shared" si="390"/>
        <v>17177</v>
      </c>
    </row>
    <row r="25000" spans="2:11" x14ac:dyDescent="0.2">
      <c r="B25000" s="7" t="s">
        <v>35478</v>
      </c>
      <c r="C25000" s="7" t="s">
        <v>25380</v>
      </c>
      <c r="D25000" s="7" t="s">
        <v>58641</v>
      </c>
      <c r="E25000" s="7">
        <v>9662</v>
      </c>
      <c r="F25000" s="7">
        <v>0</v>
      </c>
      <c r="G25000" s="7">
        <v>0</v>
      </c>
      <c r="H25000" s="7">
        <v>7473</v>
      </c>
      <c r="I25000" s="7">
        <v>0</v>
      </c>
      <c r="J25000" s="7">
        <v>0</v>
      </c>
      <c r="K25000" s="7">
        <f t="shared" si="390"/>
        <v>17135</v>
      </c>
    </row>
    <row r="25001" spans="2:11" x14ac:dyDescent="0.2">
      <c r="B25001" s="7" t="s">
        <v>35478</v>
      </c>
      <c r="C25001" s="7" t="s">
        <v>25381</v>
      </c>
      <c r="D25001" s="7" t="s">
        <v>58642</v>
      </c>
      <c r="E25001" s="7">
        <v>30400</v>
      </c>
      <c r="F25001" s="7">
        <v>0</v>
      </c>
      <c r="G25001" s="7">
        <v>0</v>
      </c>
      <c r="H25001" s="7">
        <v>10080</v>
      </c>
      <c r="I25001" s="7">
        <v>0</v>
      </c>
      <c r="J25001" s="7">
        <v>0</v>
      </c>
      <c r="K25001" s="7">
        <f t="shared" si="390"/>
        <v>40480</v>
      </c>
    </row>
    <row r="25002" spans="2:11" x14ac:dyDescent="0.2">
      <c r="B25002" s="7" t="s">
        <v>35478</v>
      </c>
      <c r="C25002" s="7" t="s">
        <v>25382</v>
      </c>
      <c r="D25002" s="7" t="s">
        <v>58643</v>
      </c>
      <c r="E25002" s="7">
        <v>19416</v>
      </c>
      <c r="F25002" s="7">
        <v>0</v>
      </c>
      <c r="G25002" s="7">
        <v>0</v>
      </c>
      <c r="H25002" s="7">
        <v>8121</v>
      </c>
      <c r="I25002" s="7">
        <v>0</v>
      </c>
      <c r="J25002" s="7">
        <v>0</v>
      </c>
      <c r="K25002" s="7">
        <f t="shared" si="390"/>
        <v>27537</v>
      </c>
    </row>
    <row r="25003" spans="2:11" x14ac:dyDescent="0.2">
      <c r="B25003" s="7" t="s">
        <v>35478</v>
      </c>
      <c r="C25003" s="7" t="s">
        <v>25383</v>
      </c>
      <c r="D25003" s="7" t="s">
        <v>58644</v>
      </c>
      <c r="E25003" s="7">
        <v>269669</v>
      </c>
      <c r="F25003" s="7">
        <v>0</v>
      </c>
      <c r="G25003" s="7">
        <v>0</v>
      </c>
      <c r="H25003" s="7">
        <v>244462</v>
      </c>
      <c r="I25003" s="7">
        <v>33761</v>
      </c>
      <c r="J25003" s="7">
        <v>0</v>
      </c>
      <c r="K25003" s="7">
        <f t="shared" si="390"/>
        <v>547892</v>
      </c>
    </row>
    <row r="25004" spans="2:11" x14ac:dyDescent="0.2">
      <c r="B25004" s="7" t="s">
        <v>35478</v>
      </c>
      <c r="C25004" s="7" t="s">
        <v>25384</v>
      </c>
      <c r="D25004" s="7" t="s">
        <v>58645</v>
      </c>
      <c r="E25004" s="7">
        <v>87676</v>
      </c>
      <c r="F25004" s="7">
        <v>0</v>
      </c>
      <c r="G25004" s="7">
        <v>0</v>
      </c>
      <c r="H25004" s="7">
        <v>31205</v>
      </c>
      <c r="I25004" s="7">
        <v>0</v>
      </c>
      <c r="J25004" s="7">
        <v>0</v>
      </c>
      <c r="K25004" s="7">
        <f t="shared" si="390"/>
        <v>118881</v>
      </c>
    </row>
    <row r="25005" spans="2:11" x14ac:dyDescent="0.2">
      <c r="B25005" s="7" t="s">
        <v>35478</v>
      </c>
      <c r="C25005" s="7" t="s">
        <v>25385</v>
      </c>
      <c r="D25005" s="7" t="s">
        <v>58646</v>
      </c>
      <c r="E25005" s="7">
        <v>32694</v>
      </c>
      <c r="F25005" s="7">
        <v>0</v>
      </c>
      <c r="G25005" s="7">
        <v>0</v>
      </c>
      <c r="H25005" s="7">
        <v>12600</v>
      </c>
      <c r="I25005" s="7">
        <v>2473</v>
      </c>
      <c r="J25005" s="7">
        <v>0</v>
      </c>
      <c r="K25005" s="7">
        <f t="shared" si="390"/>
        <v>47767</v>
      </c>
    </row>
    <row r="25006" spans="2:11" x14ac:dyDescent="0.2">
      <c r="B25006" s="7" t="s">
        <v>35478</v>
      </c>
      <c r="C25006" s="7" t="s">
        <v>25386</v>
      </c>
      <c r="D25006" s="7" t="s">
        <v>58647</v>
      </c>
      <c r="E25006" s="7">
        <v>21392</v>
      </c>
      <c r="F25006" s="7">
        <v>0</v>
      </c>
      <c r="G25006" s="7">
        <v>0</v>
      </c>
      <c r="H25006" s="7">
        <v>8353</v>
      </c>
      <c r="I25006" s="7">
        <v>0</v>
      </c>
      <c r="J25006" s="7">
        <v>0</v>
      </c>
      <c r="K25006" s="7">
        <f t="shared" si="390"/>
        <v>29745</v>
      </c>
    </row>
    <row r="25007" spans="2:11" x14ac:dyDescent="0.2">
      <c r="B25007" s="7" t="s">
        <v>35478</v>
      </c>
      <c r="C25007" s="7" t="s">
        <v>25387</v>
      </c>
      <c r="D25007" s="7" t="s">
        <v>58648</v>
      </c>
      <c r="E25007" s="7">
        <v>9576</v>
      </c>
      <c r="F25007" s="7">
        <v>0</v>
      </c>
      <c r="G25007" s="7">
        <v>0</v>
      </c>
      <c r="H25007" s="7">
        <v>3789</v>
      </c>
      <c r="I25007" s="7">
        <v>607</v>
      </c>
      <c r="J25007" s="7">
        <v>0</v>
      </c>
      <c r="K25007" s="7">
        <f t="shared" si="390"/>
        <v>13972</v>
      </c>
    </row>
    <row r="25008" spans="2:11" x14ac:dyDescent="0.2">
      <c r="B25008" s="7" t="s">
        <v>35478</v>
      </c>
      <c r="C25008" s="7" t="s">
        <v>25388</v>
      </c>
      <c r="D25008" s="7" t="s">
        <v>58649</v>
      </c>
      <c r="E25008" s="7">
        <v>82224</v>
      </c>
      <c r="F25008" s="7">
        <v>0</v>
      </c>
      <c r="G25008" s="7">
        <v>0</v>
      </c>
      <c r="H25008" s="7">
        <v>38052</v>
      </c>
      <c r="I25008" s="7">
        <v>0</v>
      </c>
      <c r="J25008" s="7">
        <v>0</v>
      </c>
      <c r="K25008" s="7">
        <f t="shared" si="390"/>
        <v>120276</v>
      </c>
    </row>
    <row r="25009" spans="2:11" x14ac:dyDescent="0.2">
      <c r="B25009" s="7" t="s">
        <v>35478</v>
      </c>
      <c r="C25009" s="7" t="s">
        <v>25389</v>
      </c>
      <c r="D25009" s="7" t="s">
        <v>58650</v>
      </c>
      <c r="E25009" s="7">
        <v>322</v>
      </c>
      <c r="F25009" s="7">
        <v>0</v>
      </c>
      <c r="G25009" s="7">
        <v>0</v>
      </c>
      <c r="H25009" s="7">
        <v>4703</v>
      </c>
      <c r="I25009" s="7">
        <v>0</v>
      </c>
      <c r="J25009" s="7">
        <v>0</v>
      </c>
      <c r="K25009" s="7">
        <f t="shared" si="390"/>
        <v>5025</v>
      </c>
    </row>
    <row r="25010" spans="2:11" x14ac:dyDescent="0.2">
      <c r="B25010" s="7" t="s">
        <v>35478</v>
      </c>
      <c r="C25010" s="7" t="s">
        <v>25390</v>
      </c>
      <c r="D25010" s="7" t="s">
        <v>58651</v>
      </c>
      <c r="E25010" s="7">
        <v>38132</v>
      </c>
      <c r="F25010" s="7">
        <v>0</v>
      </c>
      <c r="G25010" s="7">
        <v>0</v>
      </c>
      <c r="H25010" s="7">
        <v>18418</v>
      </c>
      <c r="I25010" s="7">
        <v>0</v>
      </c>
      <c r="J25010" s="7">
        <v>0</v>
      </c>
      <c r="K25010" s="7">
        <f t="shared" si="390"/>
        <v>56550</v>
      </c>
    </row>
    <row r="25011" spans="2:11" x14ac:dyDescent="0.2">
      <c r="B25011" s="7" t="s">
        <v>35478</v>
      </c>
      <c r="C25011" s="7" t="s">
        <v>25391</v>
      </c>
      <c r="D25011" s="7" t="s">
        <v>58652</v>
      </c>
      <c r="E25011" s="7">
        <v>7505</v>
      </c>
      <c r="F25011" s="7">
        <v>0</v>
      </c>
      <c r="G25011" s="7">
        <v>0</v>
      </c>
      <c r="H25011" s="7">
        <v>6919</v>
      </c>
      <c r="I25011" s="7">
        <v>0</v>
      </c>
      <c r="J25011" s="7">
        <v>0</v>
      </c>
      <c r="K25011" s="7">
        <f t="shared" si="390"/>
        <v>14424</v>
      </c>
    </row>
    <row r="25012" spans="2:11" x14ac:dyDescent="0.2">
      <c r="B25012" s="7" t="s">
        <v>35478</v>
      </c>
      <c r="C25012" s="7" t="s">
        <v>25392</v>
      </c>
      <c r="D25012" s="7" t="s">
        <v>58653</v>
      </c>
      <c r="E25012" s="7">
        <v>30697</v>
      </c>
      <c r="F25012" s="7">
        <v>0</v>
      </c>
      <c r="G25012" s="7">
        <v>0</v>
      </c>
      <c r="H25012" s="7">
        <v>15102</v>
      </c>
      <c r="I25012" s="7">
        <v>0</v>
      </c>
      <c r="J25012" s="7">
        <v>0</v>
      </c>
      <c r="K25012" s="7">
        <f t="shared" si="390"/>
        <v>45799</v>
      </c>
    </row>
    <row r="25013" spans="2:11" x14ac:dyDescent="0.2">
      <c r="B25013" s="7" t="s">
        <v>35478</v>
      </c>
      <c r="C25013" s="7" t="s">
        <v>25393</v>
      </c>
      <c r="D25013" s="7" t="s">
        <v>58654</v>
      </c>
      <c r="E25013" s="7">
        <v>74651</v>
      </c>
      <c r="F25013" s="7">
        <v>0</v>
      </c>
      <c r="G25013" s="7">
        <v>0</v>
      </c>
      <c r="H25013" s="7">
        <v>49331</v>
      </c>
      <c r="I25013" s="7">
        <v>8385</v>
      </c>
      <c r="J25013" s="7">
        <v>0</v>
      </c>
      <c r="K25013" s="7">
        <f t="shared" si="390"/>
        <v>132367</v>
      </c>
    </row>
    <row r="25014" spans="2:11" x14ac:dyDescent="0.2">
      <c r="B25014" s="7" t="s">
        <v>35478</v>
      </c>
      <c r="C25014" s="7" t="s">
        <v>25394</v>
      </c>
      <c r="D25014" s="7" t="s">
        <v>58655</v>
      </c>
      <c r="E25014" s="7">
        <v>16515</v>
      </c>
      <c r="F25014" s="7">
        <v>0</v>
      </c>
      <c r="G25014" s="7">
        <v>0</v>
      </c>
      <c r="H25014" s="7">
        <v>7181</v>
      </c>
      <c r="I25014" s="7">
        <v>0</v>
      </c>
      <c r="J25014" s="7">
        <v>0</v>
      </c>
      <c r="K25014" s="7">
        <f t="shared" si="390"/>
        <v>23696</v>
      </c>
    </row>
    <row r="25015" spans="2:11" x14ac:dyDescent="0.2">
      <c r="B25015" s="7" t="s">
        <v>35478</v>
      </c>
      <c r="C25015" s="7" t="s">
        <v>25395</v>
      </c>
      <c r="D25015" s="7" t="s">
        <v>58656</v>
      </c>
      <c r="E25015" s="7">
        <v>18758</v>
      </c>
      <c r="F25015" s="7">
        <v>0</v>
      </c>
      <c r="G25015" s="7">
        <v>0</v>
      </c>
      <c r="H25015" s="7">
        <v>10257</v>
      </c>
      <c r="I25015" s="7">
        <v>0</v>
      </c>
      <c r="J25015" s="7">
        <v>0</v>
      </c>
      <c r="K25015" s="7">
        <f t="shared" si="390"/>
        <v>29015</v>
      </c>
    </row>
    <row r="25016" spans="2:11" x14ac:dyDescent="0.2">
      <c r="B25016" s="7" t="s">
        <v>35478</v>
      </c>
      <c r="C25016" s="7" t="s">
        <v>25396</v>
      </c>
      <c r="D25016" s="7" t="s">
        <v>58657</v>
      </c>
      <c r="E25016" s="7">
        <v>997445</v>
      </c>
      <c r="F25016" s="7">
        <v>0</v>
      </c>
      <c r="G25016" s="7">
        <v>0</v>
      </c>
      <c r="H25016" s="7">
        <v>119465</v>
      </c>
      <c r="I25016" s="7">
        <v>0</v>
      </c>
      <c r="J25016" s="7">
        <v>0</v>
      </c>
      <c r="K25016" s="7">
        <f t="shared" si="390"/>
        <v>1116910</v>
      </c>
    </row>
    <row r="25017" spans="2:11" x14ac:dyDescent="0.2">
      <c r="B25017" s="7" t="s">
        <v>35478</v>
      </c>
      <c r="C25017" s="7" t="s">
        <v>25397</v>
      </c>
      <c r="D25017" s="7" t="s">
        <v>58658</v>
      </c>
      <c r="E25017" s="7">
        <v>42921</v>
      </c>
      <c r="F25017" s="7">
        <v>0</v>
      </c>
      <c r="G25017" s="7">
        <v>0</v>
      </c>
      <c r="H25017" s="7">
        <v>104586</v>
      </c>
      <c r="I25017" s="7">
        <v>0</v>
      </c>
      <c r="J25017" s="7">
        <v>0</v>
      </c>
      <c r="K25017" s="7">
        <f t="shared" si="390"/>
        <v>147507</v>
      </c>
    </row>
    <row r="25018" spans="2:11" x14ac:dyDescent="0.2">
      <c r="B25018" s="7" t="s">
        <v>35478</v>
      </c>
      <c r="C25018" s="7" t="s">
        <v>25398</v>
      </c>
      <c r="D25018" s="7" t="s">
        <v>58659</v>
      </c>
      <c r="E25018" s="7">
        <v>19635</v>
      </c>
      <c r="F25018" s="7">
        <v>0</v>
      </c>
      <c r="G25018" s="7">
        <v>0</v>
      </c>
      <c r="H25018" s="7">
        <v>4823</v>
      </c>
      <c r="I25018" s="7">
        <v>0</v>
      </c>
      <c r="J25018" s="7">
        <v>0</v>
      </c>
      <c r="K25018" s="7">
        <f t="shared" si="390"/>
        <v>24458</v>
      </c>
    </row>
    <row r="25019" spans="2:11" x14ac:dyDescent="0.2">
      <c r="B25019" s="7" t="s">
        <v>35478</v>
      </c>
      <c r="C25019" s="7" t="s">
        <v>25399</v>
      </c>
      <c r="D25019" s="7" t="s">
        <v>58660</v>
      </c>
      <c r="E25019" s="7">
        <v>14590</v>
      </c>
      <c r="F25019" s="7">
        <v>0</v>
      </c>
      <c r="G25019" s="7">
        <v>0</v>
      </c>
      <c r="H25019" s="7">
        <v>10427</v>
      </c>
      <c r="I25019" s="7">
        <v>0</v>
      </c>
      <c r="J25019" s="7">
        <v>0</v>
      </c>
      <c r="K25019" s="7">
        <f t="shared" si="390"/>
        <v>25017</v>
      </c>
    </row>
    <row r="25020" spans="2:11" x14ac:dyDescent="0.2">
      <c r="B25020" s="7" t="s">
        <v>35478</v>
      </c>
      <c r="C25020" s="7" t="s">
        <v>25400</v>
      </c>
      <c r="D25020" s="7" t="s">
        <v>54478</v>
      </c>
      <c r="E25020" s="7">
        <v>21517</v>
      </c>
      <c r="F25020" s="7">
        <v>0</v>
      </c>
      <c r="G25020" s="7">
        <v>0</v>
      </c>
      <c r="H25020" s="7">
        <v>9192</v>
      </c>
      <c r="I25020" s="7">
        <v>0</v>
      </c>
      <c r="J25020" s="7">
        <v>0</v>
      </c>
      <c r="K25020" s="7">
        <f t="shared" si="390"/>
        <v>30709</v>
      </c>
    </row>
    <row r="25021" spans="2:11" x14ac:dyDescent="0.2">
      <c r="B25021" s="7" t="s">
        <v>35478</v>
      </c>
      <c r="C25021" s="7" t="s">
        <v>25401</v>
      </c>
      <c r="D25021" s="7" t="s">
        <v>58661</v>
      </c>
      <c r="E25021" s="7">
        <v>17920</v>
      </c>
      <c r="F25021" s="7">
        <v>0</v>
      </c>
      <c r="G25021" s="7">
        <v>0</v>
      </c>
      <c r="H25021" s="7">
        <v>8406</v>
      </c>
      <c r="I25021" s="7">
        <v>410</v>
      </c>
      <c r="J25021" s="7">
        <v>0</v>
      </c>
      <c r="K25021" s="7">
        <f t="shared" si="390"/>
        <v>26736</v>
      </c>
    </row>
    <row r="25022" spans="2:11" x14ac:dyDescent="0.2">
      <c r="B25022" s="7" t="s">
        <v>35478</v>
      </c>
      <c r="C25022" s="7" t="s">
        <v>25402</v>
      </c>
      <c r="D25022" s="7" t="s">
        <v>58662</v>
      </c>
      <c r="E25022" s="7">
        <v>0</v>
      </c>
      <c r="F25022" s="7">
        <v>0</v>
      </c>
      <c r="G25022" s="7">
        <v>0</v>
      </c>
      <c r="H25022" s="7">
        <v>19597</v>
      </c>
      <c r="I25022" s="7">
        <v>0</v>
      </c>
      <c r="J25022" s="7">
        <v>0</v>
      </c>
      <c r="K25022" s="7">
        <f t="shared" si="390"/>
        <v>19597</v>
      </c>
    </row>
    <row r="25023" spans="2:11" x14ac:dyDescent="0.2">
      <c r="B25023" s="7" t="s">
        <v>35478</v>
      </c>
      <c r="C25023" s="7" t="s">
        <v>25403</v>
      </c>
      <c r="D25023" s="7" t="s">
        <v>46065</v>
      </c>
      <c r="E25023" s="7">
        <v>17244</v>
      </c>
      <c r="F25023" s="7">
        <v>0</v>
      </c>
      <c r="G25023" s="7">
        <v>0</v>
      </c>
      <c r="H25023" s="7">
        <v>8761</v>
      </c>
      <c r="I25023" s="7">
        <v>1533</v>
      </c>
      <c r="J25023" s="7">
        <v>0</v>
      </c>
      <c r="K25023" s="7">
        <f t="shared" si="390"/>
        <v>27538</v>
      </c>
    </row>
    <row r="25024" spans="2:11" x14ac:dyDescent="0.2">
      <c r="B25024" s="7" t="s">
        <v>35478</v>
      </c>
      <c r="C25024" s="7" t="s">
        <v>25404</v>
      </c>
      <c r="D25024" s="7" t="s">
        <v>58663</v>
      </c>
      <c r="E25024" s="7">
        <v>8405</v>
      </c>
      <c r="F25024" s="7">
        <v>0</v>
      </c>
      <c r="G25024" s="7">
        <v>0</v>
      </c>
      <c r="H25024" s="7">
        <v>7103</v>
      </c>
      <c r="I25024" s="7">
        <v>0</v>
      </c>
      <c r="J25024" s="7">
        <v>0</v>
      </c>
      <c r="K25024" s="7">
        <f t="shared" si="390"/>
        <v>15508</v>
      </c>
    </row>
    <row r="25025" spans="2:11" x14ac:dyDescent="0.2">
      <c r="B25025" s="7" t="s">
        <v>35478</v>
      </c>
      <c r="C25025" s="7" t="s">
        <v>25405</v>
      </c>
      <c r="D25025" s="7" t="s">
        <v>58664</v>
      </c>
      <c r="E25025" s="7">
        <v>13736</v>
      </c>
      <c r="F25025" s="7">
        <v>0</v>
      </c>
      <c r="G25025" s="7">
        <v>0</v>
      </c>
      <c r="H25025" s="7">
        <v>8846</v>
      </c>
      <c r="I25025" s="7">
        <v>0</v>
      </c>
      <c r="J25025" s="7">
        <v>0</v>
      </c>
      <c r="K25025" s="7">
        <f t="shared" si="390"/>
        <v>22582</v>
      </c>
    </row>
    <row r="25026" spans="2:11" x14ac:dyDescent="0.2">
      <c r="B25026" s="7" t="s">
        <v>35478</v>
      </c>
      <c r="C25026" s="7" t="s">
        <v>25406</v>
      </c>
      <c r="D25026" s="7" t="s">
        <v>58665</v>
      </c>
      <c r="E25026" s="7">
        <v>9514</v>
      </c>
      <c r="F25026" s="7">
        <v>0</v>
      </c>
      <c r="G25026" s="7">
        <v>0</v>
      </c>
      <c r="H25026" s="7">
        <v>23155</v>
      </c>
      <c r="I25026" s="7">
        <v>2863</v>
      </c>
      <c r="J25026" s="7">
        <v>0</v>
      </c>
      <c r="K25026" s="7">
        <f t="shared" si="390"/>
        <v>35532</v>
      </c>
    </row>
    <row r="25027" spans="2:11" x14ac:dyDescent="0.2">
      <c r="B25027" s="7" t="s">
        <v>35478</v>
      </c>
      <c r="C25027" s="7" t="s">
        <v>25407</v>
      </c>
      <c r="D25027" s="7" t="s">
        <v>58666</v>
      </c>
      <c r="E25027" s="7">
        <v>5982</v>
      </c>
      <c r="F25027" s="7">
        <v>0</v>
      </c>
      <c r="G25027" s="7">
        <v>0</v>
      </c>
      <c r="H25027" s="7">
        <v>3821</v>
      </c>
      <c r="I25027" s="7">
        <v>0</v>
      </c>
      <c r="J25027" s="7">
        <v>0</v>
      </c>
      <c r="K25027" s="7">
        <f t="shared" si="390"/>
        <v>9803</v>
      </c>
    </row>
    <row r="25028" spans="2:11" x14ac:dyDescent="0.2">
      <c r="B25028" s="7" t="s">
        <v>35478</v>
      </c>
      <c r="C25028" s="7" t="s">
        <v>25408</v>
      </c>
      <c r="D25028" s="7" t="s">
        <v>58667</v>
      </c>
      <c r="E25028" s="7">
        <v>16135</v>
      </c>
      <c r="F25028" s="7">
        <v>0</v>
      </c>
      <c r="G25028" s="7">
        <v>0</v>
      </c>
      <c r="H25028" s="7">
        <v>11283</v>
      </c>
      <c r="I25028" s="7">
        <v>1206</v>
      </c>
      <c r="J25028" s="7">
        <v>0</v>
      </c>
      <c r="K25028" s="7">
        <f t="shared" si="390"/>
        <v>28624</v>
      </c>
    </row>
    <row r="25029" spans="2:11" x14ac:dyDescent="0.2">
      <c r="B25029" s="7" t="s">
        <v>35478</v>
      </c>
      <c r="C25029" s="7" t="s">
        <v>25409</v>
      </c>
      <c r="D25029" s="7" t="s">
        <v>58668</v>
      </c>
      <c r="E25029" s="7">
        <v>27764</v>
      </c>
      <c r="F25029" s="7">
        <v>0</v>
      </c>
      <c r="G25029" s="7">
        <v>0</v>
      </c>
      <c r="H25029" s="7">
        <v>9031</v>
      </c>
      <c r="I25029" s="7">
        <v>322</v>
      </c>
      <c r="J25029" s="7">
        <v>0</v>
      </c>
      <c r="K25029" s="7">
        <f t="shared" si="390"/>
        <v>37117</v>
      </c>
    </row>
    <row r="25030" spans="2:11" x14ac:dyDescent="0.2">
      <c r="B25030" s="7" t="s">
        <v>35478</v>
      </c>
      <c r="C25030" s="7" t="s">
        <v>25410</v>
      </c>
      <c r="D25030" s="7" t="s">
        <v>58669</v>
      </c>
      <c r="E25030" s="7">
        <v>38716</v>
      </c>
      <c r="F25030" s="7">
        <v>0</v>
      </c>
      <c r="G25030" s="7">
        <v>0</v>
      </c>
      <c r="H25030" s="7">
        <v>11790</v>
      </c>
      <c r="I25030" s="7">
        <v>0</v>
      </c>
      <c r="J25030" s="7">
        <v>0</v>
      </c>
      <c r="K25030" s="7">
        <f t="shared" si="390"/>
        <v>50506</v>
      </c>
    </row>
    <row r="25031" spans="2:11" x14ac:dyDescent="0.2">
      <c r="B25031" s="7" t="s">
        <v>35478</v>
      </c>
      <c r="C25031" s="7" t="s">
        <v>25411</v>
      </c>
      <c r="D25031" s="7" t="s">
        <v>58670</v>
      </c>
      <c r="E25031" s="7">
        <v>12448</v>
      </c>
      <c r="F25031" s="7">
        <v>0</v>
      </c>
      <c r="G25031" s="7">
        <v>0</v>
      </c>
      <c r="H25031" s="7">
        <v>12921</v>
      </c>
      <c r="I25031" s="7">
        <v>306</v>
      </c>
      <c r="J25031" s="7">
        <v>0</v>
      </c>
      <c r="K25031" s="7">
        <f t="shared" ref="K25031:K25094" si="391">SUM(E25031:J25031)</f>
        <v>25675</v>
      </c>
    </row>
    <row r="25032" spans="2:11" x14ac:dyDescent="0.2">
      <c r="B25032" s="7" t="s">
        <v>35478</v>
      </c>
      <c r="C25032" s="7" t="s">
        <v>25412</v>
      </c>
      <c r="D25032" s="7" t="s">
        <v>58671</v>
      </c>
      <c r="E25032" s="7">
        <v>9385</v>
      </c>
      <c r="F25032" s="7">
        <v>0</v>
      </c>
      <c r="G25032" s="7">
        <v>0</v>
      </c>
      <c r="H25032" s="7">
        <v>5022</v>
      </c>
      <c r="I25032" s="7">
        <v>0</v>
      </c>
      <c r="J25032" s="7">
        <v>0</v>
      </c>
      <c r="K25032" s="7">
        <f t="shared" si="391"/>
        <v>14407</v>
      </c>
    </row>
    <row r="25033" spans="2:11" x14ac:dyDescent="0.2">
      <c r="B25033" s="7" t="s">
        <v>35478</v>
      </c>
      <c r="C25033" s="7" t="s">
        <v>25413</v>
      </c>
      <c r="D25033" s="7" t="s">
        <v>58672</v>
      </c>
      <c r="E25033" s="7">
        <v>17826</v>
      </c>
      <c r="F25033" s="7">
        <v>0</v>
      </c>
      <c r="G25033" s="7">
        <v>0</v>
      </c>
      <c r="H25033" s="7">
        <v>7999</v>
      </c>
      <c r="I25033" s="7">
        <v>0</v>
      </c>
      <c r="J25033" s="7">
        <v>0</v>
      </c>
      <c r="K25033" s="7">
        <f t="shared" si="391"/>
        <v>25825</v>
      </c>
    </row>
    <row r="25034" spans="2:11" x14ac:dyDescent="0.2">
      <c r="B25034" s="7" t="s">
        <v>35478</v>
      </c>
      <c r="C25034" s="7" t="s">
        <v>25414</v>
      </c>
      <c r="D25034" s="7" t="s">
        <v>67657</v>
      </c>
      <c r="E25034" s="7">
        <v>11262</v>
      </c>
      <c r="F25034" s="7">
        <v>0</v>
      </c>
      <c r="G25034" s="7">
        <v>0</v>
      </c>
      <c r="H25034" s="7">
        <v>9161</v>
      </c>
      <c r="I25034" s="7">
        <v>0</v>
      </c>
      <c r="J25034" s="7">
        <v>0</v>
      </c>
      <c r="K25034" s="7">
        <f t="shared" si="391"/>
        <v>20423</v>
      </c>
    </row>
    <row r="25035" spans="2:11" x14ac:dyDescent="0.2">
      <c r="B25035" s="7" t="s">
        <v>35478</v>
      </c>
      <c r="C25035" s="7" t="s">
        <v>25415</v>
      </c>
      <c r="D25035" s="7" t="s">
        <v>67658</v>
      </c>
      <c r="E25035" s="7">
        <v>11583</v>
      </c>
      <c r="F25035" s="7">
        <v>0</v>
      </c>
      <c r="G25035" s="7">
        <v>0</v>
      </c>
      <c r="H25035" s="7">
        <v>3398</v>
      </c>
      <c r="I25035" s="7">
        <v>0</v>
      </c>
      <c r="J25035" s="7">
        <v>0</v>
      </c>
      <c r="K25035" s="7">
        <f t="shared" si="391"/>
        <v>14981</v>
      </c>
    </row>
    <row r="25036" spans="2:11" x14ac:dyDescent="0.2">
      <c r="B25036" s="7" t="s">
        <v>35478</v>
      </c>
      <c r="C25036" s="7" t="s">
        <v>25416</v>
      </c>
      <c r="D25036" s="7" t="s">
        <v>58673</v>
      </c>
      <c r="E25036" s="7">
        <v>24729</v>
      </c>
      <c r="F25036" s="7">
        <v>0</v>
      </c>
      <c r="G25036" s="7">
        <v>0</v>
      </c>
      <c r="H25036" s="7">
        <v>14867</v>
      </c>
      <c r="I25036" s="7">
        <v>0</v>
      </c>
      <c r="J25036" s="7">
        <v>0</v>
      </c>
      <c r="K25036" s="7">
        <f t="shared" si="391"/>
        <v>39596</v>
      </c>
    </row>
    <row r="25037" spans="2:11" x14ac:dyDescent="0.2">
      <c r="B25037" s="7" t="s">
        <v>35478</v>
      </c>
      <c r="C25037" s="7" t="s">
        <v>25417</v>
      </c>
      <c r="D25037" s="7" t="s">
        <v>37991</v>
      </c>
      <c r="E25037" s="7">
        <v>21425</v>
      </c>
      <c r="F25037" s="7">
        <v>0</v>
      </c>
      <c r="G25037" s="7">
        <v>0</v>
      </c>
      <c r="H25037" s="7">
        <v>12068</v>
      </c>
      <c r="I25037" s="7">
        <v>0</v>
      </c>
      <c r="J25037" s="7">
        <v>0</v>
      </c>
      <c r="K25037" s="7">
        <f t="shared" si="391"/>
        <v>33493</v>
      </c>
    </row>
    <row r="25038" spans="2:11" x14ac:dyDescent="0.2">
      <c r="B25038" s="7" t="s">
        <v>35478</v>
      </c>
      <c r="C25038" s="7" t="s">
        <v>25418</v>
      </c>
      <c r="D25038" s="7" t="s">
        <v>58674</v>
      </c>
      <c r="E25038" s="7">
        <v>0</v>
      </c>
      <c r="F25038" s="7">
        <v>0</v>
      </c>
      <c r="G25038" s="7">
        <v>0</v>
      </c>
      <c r="H25038" s="7">
        <v>0</v>
      </c>
      <c r="I25038" s="7">
        <v>0</v>
      </c>
      <c r="J25038" s="7">
        <v>0</v>
      </c>
      <c r="K25038" s="7">
        <f t="shared" si="391"/>
        <v>0</v>
      </c>
    </row>
    <row r="25039" spans="2:11" x14ac:dyDescent="0.2">
      <c r="B25039" s="7" t="s">
        <v>35478</v>
      </c>
      <c r="C25039" s="7" t="s">
        <v>25419</v>
      </c>
      <c r="D25039" s="7" t="s">
        <v>58675</v>
      </c>
      <c r="E25039" s="7">
        <v>31818</v>
      </c>
      <c r="F25039" s="7">
        <v>0</v>
      </c>
      <c r="G25039" s="7">
        <v>0</v>
      </c>
      <c r="H25039" s="7">
        <v>8096</v>
      </c>
      <c r="I25039" s="7">
        <v>393</v>
      </c>
      <c r="J25039" s="7">
        <v>0</v>
      </c>
      <c r="K25039" s="7">
        <f t="shared" si="391"/>
        <v>40307</v>
      </c>
    </row>
    <row r="25040" spans="2:11" x14ac:dyDescent="0.2">
      <c r="B25040" s="7" t="s">
        <v>35478</v>
      </c>
      <c r="C25040" s="7" t="s">
        <v>25420</v>
      </c>
      <c r="D25040" s="7" t="s">
        <v>58676</v>
      </c>
      <c r="E25040" s="7">
        <v>10152</v>
      </c>
      <c r="F25040" s="7">
        <v>0</v>
      </c>
      <c r="G25040" s="7">
        <v>0</v>
      </c>
      <c r="H25040" s="7">
        <v>11945</v>
      </c>
      <c r="I25040" s="7">
        <v>0</v>
      </c>
      <c r="J25040" s="7">
        <v>0</v>
      </c>
      <c r="K25040" s="7">
        <f t="shared" si="391"/>
        <v>22097</v>
      </c>
    </row>
    <row r="25041" spans="2:11" x14ac:dyDescent="0.2">
      <c r="B25041" s="7" t="s">
        <v>35478</v>
      </c>
      <c r="C25041" s="7" t="s">
        <v>25421</v>
      </c>
      <c r="D25041" s="7" t="s">
        <v>58677</v>
      </c>
      <c r="E25041" s="7">
        <v>134107</v>
      </c>
      <c r="F25041" s="7">
        <v>0</v>
      </c>
      <c r="G25041" s="7">
        <v>0</v>
      </c>
      <c r="H25041" s="7">
        <v>58398</v>
      </c>
      <c r="I25041" s="7">
        <v>5705</v>
      </c>
      <c r="J25041" s="7">
        <v>0</v>
      </c>
      <c r="K25041" s="7">
        <f t="shared" si="391"/>
        <v>198210</v>
      </c>
    </row>
    <row r="25042" spans="2:11" x14ac:dyDescent="0.2">
      <c r="B25042" s="7" t="s">
        <v>35478</v>
      </c>
      <c r="C25042" s="7" t="s">
        <v>25422</v>
      </c>
      <c r="D25042" s="7" t="s">
        <v>58678</v>
      </c>
      <c r="E25042" s="7">
        <v>525304</v>
      </c>
      <c r="F25042" s="7">
        <v>0</v>
      </c>
      <c r="G25042" s="7">
        <v>0</v>
      </c>
      <c r="H25042" s="7">
        <v>99096</v>
      </c>
      <c r="I25042" s="7">
        <v>21245</v>
      </c>
      <c r="J25042" s="7">
        <v>0</v>
      </c>
      <c r="K25042" s="7">
        <f t="shared" si="391"/>
        <v>645645</v>
      </c>
    </row>
    <row r="25043" spans="2:11" x14ac:dyDescent="0.2">
      <c r="B25043" s="7" t="s">
        <v>35478</v>
      </c>
      <c r="C25043" s="7" t="s">
        <v>25423</v>
      </c>
      <c r="D25043" s="7" t="s">
        <v>58679</v>
      </c>
      <c r="E25043" s="7">
        <v>14855</v>
      </c>
      <c r="F25043" s="7">
        <v>0</v>
      </c>
      <c r="G25043" s="7">
        <v>0</v>
      </c>
      <c r="H25043" s="7">
        <v>12457</v>
      </c>
      <c r="I25043" s="7">
        <v>0</v>
      </c>
      <c r="J25043" s="7">
        <v>0</v>
      </c>
      <c r="K25043" s="7">
        <f t="shared" si="391"/>
        <v>27312</v>
      </c>
    </row>
    <row r="25044" spans="2:11" x14ac:dyDescent="0.2">
      <c r="B25044" s="7" t="s">
        <v>35478</v>
      </c>
      <c r="C25044" s="7" t="s">
        <v>25424</v>
      </c>
      <c r="D25044" s="7" t="s">
        <v>58680</v>
      </c>
      <c r="E25044" s="7">
        <v>128003</v>
      </c>
      <c r="F25044" s="7">
        <v>0</v>
      </c>
      <c r="G25044" s="7">
        <v>0</v>
      </c>
      <c r="H25044" s="7">
        <v>41375</v>
      </c>
      <c r="I25044" s="7">
        <v>0</v>
      </c>
      <c r="J25044" s="7">
        <v>0</v>
      </c>
      <c r="K25044" s="7">
        <f t="shared" si="391"/>
        <v>169378</v>
      </c>
    </row>
    <row r="25045" spans="2:11" x14ac:dyDescent="0.2">
      <c r="B25045" s="7" t="s">
        <v>35478</v>
      </c>
      <c r="C25045" s="7" t="s">
        <v>25425</v>
      </c>
      <c r="D25045" s="7" t="s">
        <v>58681</v>
      </c>
      <c r="E25045" s="7">
        <v>6734</v>
      </c>
      <c r="F25045" s="7">
        <v>0</v>
      </c>
      <c r="G25045" s="7">
        <v>0</v>
      </c>
      <c r="H25045" s="7">
        <v>5248</v>
      </c>
      <c r="I25045" s="7">
        <v>0</v>
      </c>
      <c r="J25045" s="7">
        <v>0</v>
      </c>
      <c r="K25045" s="7">
        <f t="shared" si="391"/>
        <v>11982</v>
      </c>
    </row>
    <row r="25046" spans="2:11" x14ac:dyDescent="0.2">
      <c r="B25046" s="7" t="s">
        <v>35478</v>
      </c>
      <c r="C25046" s="7" t="s">
        <v>25426</v>
      </c>
      <c r="D25046" s="7" t="s">
        <v>58682</v>
      </c>
      <c r="E25046" s="7">
        <v>14773</v>
      </c>
      <c r="F25046" s="7">
        <v>0</v>
      </c>
      <c r="G25046" s="7">
        <v>0</v>
      </c>
      <c r="H25046" s="7">
        <v>6178</v>
      </c>
      <c r="I25046" s="7">
        <v>0</v>
      </c>
      <c r="J25046" s="7">
        <v>0</v>
      </c>
      <c r="K25046" s="7">
        <f t="shared" si="391"/>
        <v>20951</v>
      </c>
    </row>
    <row r="25047" spans="2:11" x14ac:dyDescent="0.2">
      <c r="B25047" s="7" t="s">
        <v>35478</v>
      </c>
      <c r="C25047" s="7" t="s">
        <v>25427</v>
      </c>
      <c r="D25047" s="7" t="s">
        <v>58683</v>
      </c>
      <c r="E25047" s="7">
        <v>31390</v>
      </c>
      <c r="F25047" s="7">
        <v>0</v>
      </c>
      <c r="G25047" s="7">
        <v>0</v>
      </c>
      <c r="H25047" s="7">
        <v>44175</v>
      </c>
      <c r="I25047" s="7">
        <v>7634</v>
      </c>
      <c r="J25047" s="7">
        <v>0</v>
      </c>
      <c r="K25047" s="7">
        <f t="shared" si="391"/>
        <v>83199</v>
      </c>
    </row>
    <row r="25048" spans="2:11" x14ac:dyDescent="0.2">
      <c r="B25048" s="7" t="s">
        <v>35478</v>
      </c>
      <c r="C25048" s="7" t="s">
        <v>25428</v>
      </c>
      <c r="D25048" s="7" t="s">
        <v>58684</v>
      </c>
      <c r="E25048" s="7">
        <v>9131</v>
      </c>
      <c r="F25048" s="7">
        <v>0</v>
      </c>
      <c r="G25048" s="7">
        <v>0</v>
      </c>
      <c r="H25048" s="7">
        <v>5638</v>
      </c>
      <c r="I25048" s="7">
        <v>0</v>
      </c>
      <c r="J25048" s="7">
        <v>0</v>
      </c>
      <c r="K25048" s="7">
        <f t="shared" si="391"/>
        <v>14769</v>
      </c>
    </row>
    <row r="25049" spans="2:11" x14ac:dyDescent="0.2">
      <c r="B25049" s="7" t="s">
        <v>35478</v>
      </c>
      <c r="C25049" s="7" t="s">
        <v>25429</v>
      </c>
      <c r="D25049" s="7" t="s">
        <v>58685</v>
      </c>
      <c r="E25049" s="7">
        <v>8726</v>
      </c>
      <c r="F25049" s="7">
        <v>0</v>
      </c>
      <c r="G25049" s="7">
        <v>0</v>
      </c>
      <c r="H25049" s="7">
        <v>6928</v>
      </c>
      <c r="I25049" s="7">
        <v>0</v>
      </c>
      <c r="J25049" s="7">
        <v>0</v>
      </c>
      <c r="K25049" s="7">
        <f t="shared" si="391"/>
        <v>15654</v>
      </c>
    </row>
    <row r="25050" spans="2:11" x14ac:dyDescent="0.2">
      <c r="B25050" s="7" t="s">
        <v>35478</v>
      </c>
      <c r="C25050" s="7" t="s">
        <v>25430</v>
      </c>
      <c r="D25050" s="7" t="s">
        <v>58686</v>
      </c>
      <c r="E25050" s="7">
        <v>12876</v>
      </c>
      <c r="F25050" s="7">
        <v>0</v>
      </c>
      <c r="G25050" s="7">
        <v>0</v>
      </c>
      <c r="H25050" s="7">
        <v>5745</v>
      </c>
      <c r="I25050" s="7">
        <v>0</v>
      </c>
      <c r="J25050" s="7">
        <v>0</v>
      </c>
      <c r="K25050" s="7">
        <f t="shared" si="391"/>
        <v>18621</v>
      </c>
    </row>
    <row r="25051" spans="2:11" x14ac:dyDescent="0.2">
      <c r="B25051" s="7" t="s">
        <v>35478</v>
      </c>
      <c r="C25051" s="7" t="s">
        <v>25431</v>
      </c>
      <c r="D25051" s="7" t="s">
        <v>58687</v>
      </c>
      <c r="E25051" s="7">
        <v>113496</v>
      </c>
      <c r="F25051" s="7">
        <v>0</v>
      </c>
      <c r="G25051" s="7">
        <v>0</v>
      </c>
      <c r="H25051" s="7">
        <v>29118</v>
      </c>
      <c r="I25051" s="7">
        <v>0</v>
      </c>
      <c r="J25051" s="7">
        <v>0</v>
      </c>
      <c r="K25051" s="7">
        <f t="shared" si="391"/>
        <v>142614</v>
      </c>
    </row>
    <row r="25052" spans="2:11" x14ac:dyDescent="0.2">
      <c r="B25052" s="7" t="s">
        <v>35478</v>
      </c>
      <c r="C25052" s="7" t="s">
        <v>25432</v>
      </c>
      <c r="D25052" s="7" t="s">
        <v>58688</v>
      </c>
      <c r="E25052" s="7">
        <v>9382</v>
      </c>
      <c r="F25052" s="7">
        <v>0</v>
      </c>
      <c r="G25052" s="7">
        <v>0</v>
      </c>
      <c r="H25052" s="7">
        <v>5339</v>
      </c>
      <c r="I25052" s="7">
        <v>0</v>
      </c>
      <c r="J25052" s="7">
        <v>0</v>
      </c>
      <c r="K25052" s="7">
        <f t="shared" si="391"/>
        <v>14721</v>
      </c>
    </row>
    <row r="25053" spans="2:11" x14ac:dyDescent="0.2">
      <c r="B25053" s="7" t="s">
        <v>35478</v>
      </c>
      <c r="C25053" s="7" t="s">
        <v>25433</v>
      </c>
      <c r="D25053" s="7" t="s">
        <v>58689</v>
      </c>
      <c r="E25053" s="7">
        <v>6160</v>
      </c>
      <c r="F25053" s="7">
        <v>0</v>
      </c>
      <c r="G25053" s="7">
        <v>0</v>
      </c>
      <c r="H25053" s="7">
        <v>7485</v>
      </c>
      <c r="I25053" s="7">
        <v>0</v>
      </c>
      <c r="J25053" s="7">
        <v>0</v>
      </c>
      <c r="K25053" s="7">
        <f t="shared" si="391"/>
        <v>13645</v>
      </c>
    </row>
    <row r="25054" spans="2:11" x14ac:dyDescent="0.2">
      <c r="B25054" s="7" t="s">
        <v>35478</v>
      </c>
      <c r="C25054" s="7" t="s">
        <v>25434</v>
      </c>
      <c r="D25054" s="7" t="s">
        <v>58690</v>
      </c>
      <c r="E25054" s="7">
        <v>12972</v>
      </c>
      <c r="F25054" s="7">
        <v>0</v>
      </c>
      <c r="G25054" s="7">
        <v>0</v>
      </c>
      <c r="H25054" s="7">
        <v>8295</v>
      </c>
      <c r="I25054" s="7">
        <v>0</v>
      </c>
      <c r="J25054" s="7">
        <v>0</v>
      </c>
      <c r="K25054" s="7">
        <f t="shared" si="391"/>
        <v>21267</v>
      </c>
    </row>
    <row r="25055" spans="2:11" x14ac:dyDescent="0.2">
      <c r="B25055" s="7" t="s">
        <v>35478</v>
      </c>
      <c r="C25055" s="7" t="s">
        <v>25435</v>
      </c>
      <c r="D25055" s="7" t="s">
        <v>58691</v>
      </c>
      <c r="E25055" s="7">
        <v>47545</v>
      </c>
      <c r="F25055" s="7">
        <v>0</v>
      </c>
      <c r="G25055" s="7">
        <v>0</v>
      </c>
      <c r="H25055" s="7">
        <v>20132</v>
      </c>
      <c r="I25055" s="7">
        <v>2549</v>
      </c>
      <c r="J25055" s="7">
        <v>0</v>
      </c>
      <c r="K25055" s="7">
        <f t="shared" si="391"/>
        <v>70226</v>
      </c>
    </row>
    <row r="25056" spans="2:11" x14ac:dyDescent="0.2">
      <c r="B25056" s="7" t="s">
        <v>35478</v>
      </c>
      <c r="C25056" s="7" t="s">
        <v>25436</v>
      </c>
      <c r="D25056" s="7" t="s">
        <v>58692</v>
      </c>
      <c r="E25056" s="7">
        <v>19929</v>
      </c>
      <c r="F25056" s="7">
        <v>0</v>
      </c>
      <c r="G25056" s="7">
        <v>0</v>
      </c>
      <c r="H25056" s="7">
        <v>9907</v>
      </c>
      <c r="I25056" s="7">
        <v>556</v>
      </c>
      <c r="J25056" s="7">
        <v>0</v>
      </c>
      <c r="K25056" s="7">
        <f t="shared" si="391"/>
        <v>30392</v>
      </c>
    </row>
    <row r="25057" spans="2:11" x14ac:dyDescent="0.2">
      <c r="B25057" s="7" t="s">
        <v>35478</v>
      </c>
      <c r="C25057" s="7" t="s">
        <v>25437</v>
      </c>
      <c r="D25057" s="7" t="s">
        <v>58693</v>
      </c>
      <c r="E25057" s="7">
        <v>498371</v>
      </c>
      <c r="F25057" s="7">
        <v>0</v>
      </c>
      <c r="G25057" s="7">
        <v>0</v>
      </c>
      <c r="H25057" s="7">
        <v>118862</v>
      </c>
      <c r="I25057" s="7">
        <v>21944</v>
      </c>
      <c r="J25057" s="7">
        <v>0</v>
      </c>
      <c r="K25057" s="7">
        <f t="shared" si="391"/>
        <v>639177</v>
      </c>
    </row>
    <row r="25058" spans="2:11" x14ac:dyDescent="0.2">
      <c r="B25058" s="7" t="s">
        <v>35478</v>
      </c>
      <c r="C25058" s="7" t="s">
        <v>25438</v>
      </c>
      <c r="D25058" s="7" t="s">
        <v>58694</v>
      </c>
      <c r="E25058" s="7">
        <v>21252</v>
      </c>
      <c r="F25058" s="7">
        <v>0</v>
      </c>
      <c r="G25058" s="7">
        <v>0</v>
      </c>
      <c r="H25058" s="7">
        <v>10084</v>
      </c>
      <c r="I25058" s="7">
        <v>2797</v>
      </c>
      <c r="J25058" s="7">
        <v>0</v>
      </c>
      <c r="K25058" s="7">
        <f t="shared" si="391"/>
        <v>34133</v>
      </c>
    </row>
    <row r="25059" spans="2:11" x14ac:dyDescent="0.2">
      <c r="B25059" s="7" t="s">
        <v>35478</v>
      </c>
      <c r="C25059" s="7" t="s">
        <v>25439</v>
      </c>
      <c r="D25059" s="7" t="s">
        <v>58695</v>
      </c>
      <c r="E25059" s="7">
        <v>28863</v>
      </c>
      <c r="F25059" s="7">
        <v>0</v>
      </c>
      <c r="G25059" s="7">
        <v>0</v>
      </c>
      <c r="H25059" s="7">
        <v>10490</v>
      </c>
      <c r="I25059" s="7">
        <v>0</v>
      </c>
      <c r="J25059" s="7">
        <v>0</v>
      </c>
      <c r="K25059" s="7">
        <f t="shared" si="391"/>
        <v>39353</v>
      </c>
    </row>
    <row r="25060" spans="2:11" x14ac:dyDescent="0.2">
      <c r="B25060" s="7" t="s">
        <v>35478</v>
      </c>
      <c r="C25060" s="7" t="s">
        <v>25440</v>
      </c>
      <c r="D25060" s="7" t="s">
        <v>58696</v>
      </c>
      <c r="E25060" s="7">
        <v>33792</v>
      </c>
      <c r="F25060" s="7">
        <v>0</v>
      </c>
      <c r="G25060" s="7">
        <v>0</v>
      </c>
      <c r="H25060" s="7">
        <v>10885</v>
      </c>
      <c r="I25060" s="7">
        <v>0</v>
      </c>
      <c r="J25060" s="7">
        <v>0</v>
      </c>
      <c r="K25060" s="7">
        <f t="shared" si="391"/>
        <v>44677</v>
      </c>
    </row>
    <row r="25061" spans="2:11" x14ac:dyDescent="0.2">
      <c r="B25061" s="7" t="s">
        <v>35478</v>
      </c>
      <c r="C25061" s="7" t="s">
        <v>25441</v>
      </c>
      <c r="D25061" s="7" t="s">
        <v>58697</v>
      </c>
      <c r="E25061" s="7">
        <v>6681</v>
      </c>
      <c r="F25061" s="7">
        <v>0</v>
      </c>
      <c r="G25061" s="7">
        <v>0</v>
      </c>
      <c r="H25061" s="7">
        <v>11599</v>
      </c>
      <c r="I25061" s="7">
        <v>0</v>
      </c>
      <c r="J25061" s="7">
        <v>0</v>
      </c>
      <c r="K25061" s="7">
        <f t="shared" si="391"/>
        <v>18280</v>
      </c>
    </row>
    <row r="25062" spans="2:11" x14ac:dyDescent="0.2">
      <c r="B25062" s="7" t="s">
        <v>35478</v>
      </c>
      <c r="C25062" s="7" t="s">
        <v>25442</v>
      </c>
      <c r="D25062" s="7" t="s">
        <v>58698</v>
      </c>
      <c r="E25062" s="7">
        <v>15799</v>
      </c>
      <c r="F25062" s="7">
        <v>0</v>
      </c>
      <c r="G25062" s="7">
        <v>0</v>
      </c>
      <c r="H25062" s="7">
        <v>11196</v>
      </c>
      <c r="I25062" s="7">
        <v>0</v>
      </c>
      <c r="J25062" s="7">
        <v>0</v>
      </c>
      <c r="K25062" s="7">
        <f t="shared" si="391"/>
        <v>26995</v>
      </c>
    </row>
    <row r="25063" spans="2:11" x14ac:dyDescent="0.2">
      <c r="B25063" s="7" t="s">
        <v>35478</v>
      </c>
      <c r="C25063" s="7" t="s">
        <v>25443</v>
      </c>
      <c r="D25063" s="7" t="s">
        <v>58699</v>
      </c>
      <c r="E25063" s="7">
        <v>9713</v>
      </c>
      <c r="F25063" s="7">
        <v>0</v>
      </c>
      <c r="G25063" s="7">
        <v>0</v>
      </c>
      <c r="H25063" s="7">
        <v>8153</v>
      </c>
      <c r="I25063" s="7">
        <v>0</v>
      </c>
      <c r="J25063" s="7">
        <v>0</v>
      </c>
      <c r="K25063" s="7">
        <f t="shared" si="391"/>
        <v>17866</v>
      </c>
    </row>
    <row r="25064" spans="2:11" x14ac:dyDescent="0.2">
      <c r="B25064" s="7" t="s">
        <v>35478</v>
      </c>
      <c r="C25064" s="7" t="s">
        <v>25444</v>
      </c>
      <c r="D25064" s="7" t="s">
        <v>58700</v>
      </c>
      <c r="E25064" s="7">
        <v>35840</v>
      </c>
      <c r="F25064" s="7">
        <v>0</v>
      </c>
      <c r="G25064" s="7">
        <v>0</v>
      </c>
      <c r="H25064" s="7">
        <v>12139</v>
      </c>
      <c r="I25064" s="7">
        <v>6539</v>
      </c>
      <c r="J25064" s="7">
        <v>0</v>
      </c>
      <c r="K25064" s="7">
        <f t="shared" si="391"/>
        <v>54518</v>
      </c>
    </row>
    <row r="25065" spans="2:11" x14ac:dyDescent="0.2">
      <c r="B25065" s="7" t="s">
        <v>35478</v>
      </c>
      <c r="C25065" s="7" t="s">
        <v>25445</v>
      </c>
      <c r="D25065" s="7" t="s">
        <v>58701</v>
      </c>
      <c r="E25065" s="7">
        <v>15763</v>
      </c>
      <c r="F25065" s="7">
        <v>0</v>
      </c>
      <c r="G25065" s="7">
        <v>0</v>
      </c>
      <c r="H25065" s="7">
        <v>6640</v>
      </c>
      <c r="I25065" s="7">
        <v>0</v>
      </c>
      <c r="J25065" s="7">
        <v>0</v>
      </c>
      <c r="K25065" s="7">
        <f t="shared" si="391"/>
        <v>22403</v>
      </c>
    </row>
    <row r="25066" spans="2:11" x14ac:dyDescent="0.2">
      <c r="B25066" s="7" t="s">
        <v>35478</v>
      </c>
      <c r="C25066" s="7" t="s">
        <v>25446</v>
      </c>
      <c r="D25066" s="7" t="s">
        <v>58702</v>
      </c>
      <c r="E25066" s="7">
        <v>183908</v>
      </c>
      <c r="F25066" s="7">
        <v>0</v>
      </c>
      <c r="G25066" s="7">
        <v>0</v>
      </c>
      <c r="H25066" s="7">
        <v>53770</v>
      </c>
      <c r="I25066" s="7">
        <v>0</v>
      </c>
      <c r="J25066" s="7">
        <v>0</v>
      </c>
      <c r="K25066" s="7">
        <f t="shared" si="391"/>
        <v>237678</v>
      </c>
    </row>
    <row r="25067" spans="2:11" x14ac:dyDescent="0.2">
      <c r="B25067" s="7" t="s">
        <v>35478</v>
      </c>
      <c r="C25067" s="7" t="s">
        <v>25447</v>
      </c>
      <c r="D25067" s="7" t="s">
        <v>58703</v>
      </c>
      <c r="E25067" s="7">
        <v>39141</v>
      </c>
      <c r="F25067" s="7">
        <v>0</v>
      </c>
      <c r="G25067" s="7">
        <v>0</v>
      </c>
      <c r="H25067" s="7">
        <v>14445</v>
      </c>
      <c r="I25067" s="7">
        <v>0</v>
      </c>
      <c r="J25067" s="7">
        <v>0</v>
      </c>
      <c r="K25067" s="7">
        <f t="shared" si="391"/>
        <v>53586</v>
      </c>
    </row>
    <row r="25068" spans="2:11" x14ac:dyDescent="0.2">
      <c r="B25068" s="7" t="s">
        <v>35478</v>
      </c>
      <c r="C25068" s="7" t="s">
        <v>25448</v>
      </c>
      <c r="D25068" s="7" t="s">
        <v>58704</v>
      </c>
      <c r="E25068" s="7">
        <v>28767</v>
      </c>
      <c r="F25068" s="7">
        <v>0</v>
      </c>
      <c r="G25068" s="7">
        <v>0</v>
      </c>
      <c r="H25068" s="7">
        <v>3368</v>
      </c>
      <c r="I25068" s="7">
        <v>0</v>
      </c>
      <c r="J25068" s="7">
        <v>0</v>
      </c>
      <c r="K25068" s="7">
        <f t="shared" si="391"/>
        <v>32135</v>
      </c>
    </row>
    <row r="25069" spans="2:11" x14ac:dyDescent="0.2">
      <c r="B25069" s="7" t="s">
        <v>35478</v>
      </c>
      <c r="C25069" s="7" t="s">
        <v>25449</v>
      </c>
      <c r="D25069" s="7" t="s">
        <v>58705</v>
      </c>
      <c r="E25069" s="7">
        <v>57423</v>
      </c>
      <c r="F25069" s="7">
        <v>0</v>
      </c>
      <c r="G25069" s="7">
        <v>0</v>
      </c>
      <c r="H25069" s="7">
        <v>30320</v>
      </c>
      <c r="I25069" s="7">
        <v>0</v>
      </c>
      <c r="J25069" s="7">
        <v>0</v>
      </c>
      <c r="K25069" s="7">
        <f t="shared" si="391"/>
        <v>87743</v>
      </c>
    </row>
    <row r="25070" spans="2:11" x14ac:dyDescent="0.2">
      <c r="B25070" s="7" t="s">
        <v>35478</v>
      </c>
      <c r="C25070" s="7" t="s">
        <v>25450</v>
      </c>
      <c r="D25070" s="7" t="s">
        <v>58706</v>
      </c>
      <c r="E25070" s="7">
        <v>105545</v>
      </c>
      <c r="F25070" s="7">
        <v>0</v>
      </c>
      <c r="G25070" s="7">
        <v>0</v>
      </c>
      <c r="H25070" s="7">
        <v>38220</v>
      </c>
      <c r="I25070" s="7">
        <v>0</v>
      </c>
      <c r="J25070" s="7">
        <v>0</v>
      </c>
      <c r="K25070" s="7">
        <f t="shared" si="391"/>
        <v>143765</v>
      </c>
    </row>
    <row r="25071" spans="2:11" x14ac:dyDescent="0.2">
      <c r="B25071" s="7" t="s">
        <v>35478</v>
      </c>
      <c r="C25071" s="7" t="s">
        <v>25451</v>
      </c>
      <c r="D25071" s="7" t="s">
        <v>58707</v>
      </c>
      <c r="E25071" s="7">
        <v>117523</v>
      </c>
      <c r="F25071" s="7">
        <v>0</v>
      </c>
      <c r="G25071" s="7">
        <v>0</v>
      </c>
      <c r="H25071" s="7">
        <v>46735</v>
      </c>
      <c r="I25071" s="7">
        <v>0</v>
      </c>
      <c r="J25071" s="7">
        <v>0</v>
      </c>
      <c r="K25071" s="7">
        <f t="shared" si="391"/>
        <v>164258</v>
      </c>
    </row>
    <row r="25072" spans="2:11" x14ac:dyDescent="0.2">
      <c r="B25072" s="7" t="s">
        <v>35478</v>
      </c>
      <c r="C25072" s="7" t="s">
        <v>25452</v>
      </c>
      <c r="D25072" s="7" t="s">
        <v>58708</v>
      </c>
      <c r="E25072" s="7">
        <v>20689</v>
      </c>
      <c r="F25072" s="7">
        <v>0</v>
      </c>
      <c r="G25072" s="7">
        <v>0</v>
      </c>
      <c r="H25072" s="7">
        <v>8010</v>
      </c>
      <c r="I25072" s="7">
        <v>0</v>
      </c>
      <c r="J25072" s="7">
        <v>0</v>
      </c>
      <c r="K25072" s="7">
        <f t="shared" si="391"/>
        <v>28699</v>
      </c>
    </row>
    <row r="25073" spans="2:11" x14ac:dyDescent="0.2">
      <c r="B25073" s="7" t="s">
        <v>35478</v>
      </c>
      <c r="C25073" s="7" t="s">
        <v>25453</v>
      </c>
      <c r="D25073" s="7" t="s">
        <v>58709</v>
      </c>
      <c r="E25073" s="7">
        <v>27916</v>
      </c>
      <c r="F25073" s="7">
        <v>0</v>
      </c>
      <c r="G25073" s="7">
        <v>0</v>
      </c>
      <c r="H25073" s="7">
        <v>9467</v>
      </c>
      <c r="I25073" s="7">
        <v>0</v>
      </c>
      <c r="J25073" s="7">
        <v>0</v>
      </c>
      <c r="K25073" s="7">
        <f t="shared" si="391"/>
        <v>37383</v>
      </c>
    </row>
    <row r="25074" spans="2:11" x14ac:dyDescent="0.2">
      <c r="B25074" s="7" t="s">
        <v>35478</v>
      </c>
      <c r="C25074" s="7" t="s">
        <v>25454</v>
      </c>
      <c r="D25074" s="7" t="s">
        <v>58710</v>
      </c>
      <c r="E25074" s="7">
        <v>13858</v>
      </c>
      <c r="F25074" s="7">
        <v>0</v>
      </c>
      <c r="G25074" s="7">
        <v>0</v>
      </c>
      <c r="H25074" s="7">
        <v>6442</v>
      </c>
      <c r="I25074" s="7">
        <v>354</v>
      </c>
      <c r="J25074" s="7">
        <v>0</v>
      </c>
      <c r="K25074" s="7">
        <f t="shared" si="391"/>
        <v>20654</v>
      </c>
    </row>
    <row r="25075" spans="2:11" x14ac:dyDescent="0.2">
      <c r="B25075" s="7" t="s">
        <v>35478</v>
      </c>
      <c r="C25075" s="7" t="s">
        <v>25455</v>
      </c>
      <c r="D25075" s="7" t="s">
        <v>58711</v>
      </c>
      <c r="E25075" s="7">
        <v>13137</v>
      </c>
      <c r="F25075" s="7">
        <v>0</v>
      </c>
      <c r="G25075" s="7">
        <v>0</v>
      </c>
      <c r="H25075" s="7">
        <v>4541</v>
      </c>
      <c r="I25075" s="7">
        <v>0</v>
      </c>
      <c r="J25075" s="7">
        <v>0</v>
      </c>
      <c r="K25075" s="7">
        <f t="shared" si="391"/>
        <v>17678</v>
      </c>
    </row>
    <row r="25076" spans="2:11" x14ac:dyDescent="0.2">
      <c r="B25076" s="7" t="s">
        <v>35478</v>
      </c>
      <c r="C25076" s="7" t="s">
        <v>25456</v>
      </c>
      <c r="D25076" s="7" t="s">
        <v>58712</v>
      </c>
      <c r="E25076" s="7">
        <v>14716</v>
      </c>
      <c r="F25076" s="7">
        <v>0</v>
      </c>
      <c r="G25076" s="7">
        <v>0</v>
      </c>
      <c r="H25076" s="7">
        <v>0</v>
      </c>
      <c r="I25076" s="7">
        <v>0</v>
      </c>
      <c r="J25076" s="7">
        <v>0</v>
      </c>
      <c r="K25076" s="7">
        <f t="shared" si="391"/>
        <v>14716</v>
      </c>
    </row>
    <row r="25077" spans="2:11" x14ac:dyDescent="0.2">
      <c r="B25077" s="7" t="s">
        <v>35478</v>
      </c>
      <c r="C25077" s="7" t="s">
        <v>25457</v>
      </c>
      <c r="D25077" s="7" t="s">
        <v>58713</v>
      </c>
      <c r="E25077" s="7">
        <v>37425</v>
      </c>
      <c r="F25077" s="7">
        <v>0</v>
      </c>
      <c r="G25077" s="7">
        <v>0</v>
      </c>
      <c r="H25077" s="7">
        <v>14936</v>
      </c>
      <c r="I25077" s="7">
        <v>0</v>
      </c>
      <c r="J25077" s="7">
        <v>0</v>
      </c>
      <c r="K25077" s="7">
        <f t="shared" si="391"/>
        <v>52361</v>
      </c>
    </row>
    <row r="25078" spans="2:11" x14ac:dyDescent="0.2">
      <c r="B25078" s="7" t="s">
        <v>35478</v>
      </c>
      <c r="C25078" s="7" t="s">
        <v>25458</v>
      </c>
      <c r="D25078" s="7" t="s">
        <v>67659</v>
      </c>
      <c r="E25078" s="7">
        <v>99948</v>
      </c>
      <c r="F25078" s="7">
        <v>0</v>
      </c>
      <c r="G25078" s="7">
        <v>0</v>
      </c>
      <c r="H25078" s="7">
        <v>79927</v>
      </c>
      <c r="I25078" s="7">
        <v>0</v>
      </c>
      <c r="J25078" s="7">
        <v>0</v>
      </c>
      <c r="K25078" s="7">
        <f t="shared" si="391"/>
        <v>179875</v>
      </c>
    </row>
    <row r="25079" spans="2:11" x14ac:dyDescent="0.2">
      <c r="B25079" s="7" t="s">
        <v>35478</v>
      </c>
      <c r="C25079" s="7" t="s">
        <v>25459</v>
      </c>
      <c r="D25079" s="7" t="s">
        <v>58714</v>
      </c>
      <c r="E25079" s="7">
        <v>15937</v>
      </c>
      <c r="F25079" s="7">
        <v>0</v>
      </c>
      <c r="G25079" s="7">
        <v>0</v>
      </c>
      <c r="H25079" s="7">
        <v>6772</v>
      </c>
      <c r="I25079" s="7">
        <v>380</v>
      </c>
      <c r="J25079" s="7">
        <v>0</v>
      </c>
      <c r="K25079" s="7">
        <f t="shared" si="391"/>
        <v>23089</v>
      </c>
    </row>
    <row r="25080" spans="2:11" x14ac:dyDescent="0.2">
      <c r="B25080" s="7" t="s">
        <v>35478</v>
      </c>
      <c r="C25080" s="7" t="s">
        <v>25460</v>
      </c>
      <c r="D25080" s="7" t="s">
        <v>58715</v>
      </c>
      <c r="E25080" s="7">
        <v>65363</v>
      </c>
      <c r="F25080" s="7">
        <v>0</v>
      </c>
      <c r="G25080" s="7">
        <v>0</v>
      </c>
      <c r="H25080" s="7">
        <v>20315</v>
      </c>
      <c r="I25080" s="7">
        <v>0</v>
      </c>
      <c r="J25080" s="7">
        <v>0</v>
      </c>
      <c r="K25080" s="7">
        <f t="shared" si="391"/>
        <v>85678</v>
      </c>
    </row>
    <row r="25081" spans="2:11" x14ac:dyDescent="0.2">
      <c r="B25081" s="7" t="s">
        <v>35478</v>
      </c>
      <c r="C25081" s="7" t="s">
        <v>25461</v>
      </c>
      <c r="D25081" s="7" t="s">
        <v>58716</v>
      </c>
      <c r="E25081" s="7">
        <v>22151</v>
      </c>
      <c r="F25081" s="7">
        <v>0</v>
      </c>
      <c r="G25081" s="7">
        <v>0</v>
      </c>
      <c r="H25081" s="7">
        <v>8802</v>
      </c>
      <c r="I25081" s="7">
        <v>1874</v>
      </c>
      <c r="J25081" s="7">
        <v>0</v>
      </c>
      <c r="K25081" s="7">
        <f t="shared" si="391"/>
        <v>32827</v>
      </c>
    </row>
    <row r="25082" spans="2:11" x14ac:dyDescent="0.2">
      <c r="B25082" s="7" t="s">
        <v>35478</v>
      </c>
      <c r="C25082" s="7" t="s">
        <v>25462</v>
      </c>
      <c r="D25082" s="7" t="s">
        <v>58717</v>
      </c>
      <c r="E25082" s="7">
        <v>15489</v>
      </c>
      <c r="F25082" s="7">
        <v>0</v>
      </c>
      <c r="G25082" s="7">
        <v>0</v>
      </c>
      <c r="H25082" s="7">
        <v>10412</v>
      </c>
      <c r="I25082" s="7">
        <v>0</v>
      </c>
      <c r="J25082" s="7">
        <v>0</v>
      </c>
      <c r="K25082" s="7">
        <f t="shared" si="391"/>
        <v>25901</v>
      </c>
    </row>
    <row r="25083" spans="2:11" x14ac:dyDescent="0.2">
      <c r="B25083" s="7" t="s">
        <v>35478</v>
      </c>
      <c r="C25083" s="7" t="s">
        <v>25463</v>
      </c>
      <c r="D25083" s="7" t="s">
        <v>58718</v>
      </c>
      <c r="E25083" s="7">
        <v>356563</v>
      </c>
      <c r="F25083" s="7">
        <v>0</v>
      </c>
      <c r="G25083" s="7">
        <v>0</v>
      </c>
      <c r="H25083" s="7">
        <v>109583</v>
      </c>
      <c r="I25083" s="7">
        <v>0</v>
      </c>
      <c r="J25083" s="7">
        <v>0</v>
      </c>
      <c r="K25083" s="7">
        <f t="shared" si="391"/>
        <v>466146</v>
      </c>
    </row>
    <row r="25084" spans="2:11" x14ac:dyDescent="0.2">
      <c r="B25084" s="7" t="s">
        <v>35478</v>
      </c>
      <c r="C25084" s="7" t="s">
        <v>25464</v>
      </c>
      <c r="D25084" s="7" t="s">
        <v>58719</v>
      </c>
      <c r="E25084" s="7">
        <v>48959</v>
      </c>
      <c r="F25084" s="7">
        <v>0</v>
      </c>
      <c r="G25084" s="7">
        <v>0</v>
      </c>
      <c r="H25084" s="7">
        <v>19952</v>
      </c>
      <c r="I25084" s="7">
        <v>0</v>
      </c>
      <c r="J25084" s="7">
        <v>0</v>
      </c>
      <c r="K25084" s="7">
        <f t="shared" si="391"/>
        <v>68911</v>
      </c>
    </row>
    <row r="25085" spans="2:11" x14ac:dyDescent="0.2">
      <c r="B25085" s="7" t="s">
        <v>35478</v>
      </c>
      <c r="C25085" s="7" t="s">
        <v>25465</v>
      </c>
      <c r="D25085" s="7" t="s">
        <v>58720</v>
      </c>
      <c r="E25085" s="7">
        <v>19795</v>
      </c>
      <c r="F25085" s="7">
        <v>0</v>
      </c>
      <c r="G25085" s="7">
        <v>0</v>
      </c>
      <c r="H25085" s="7">
        <v>8990</v>
      </c>
      <c r="I25085" s="7">
        <v>319</v>
      </c>
      <c r="J25085" s="7">
        <v>0</v>
      </c>
      <c r="K25085" s="7">
        <f t="shared" si="391"/>
        <v>29104</v>
      </c>
    </row>
    <row r="25086" spans="2:11" x14ac:dyDescent="0.2">
      <c r="B25086" s="7" t="s">
        <v>35478</v>
      </c>
      <c r="C25086" s="7" t="s">
        <v>25466</v>
      </c>
      <c r="D25086" s="7" t="s">
        <v>58721</v>
      </c>
      <c r="E25086" s="7">
        <v>105358</v>
      </c>
      <c r="F25086" s="7">
        <v>0</v>
      </c>
      <c r="G25086" s="7">
        <v>0</v>
      </c>
      <c r="H25086" s="7">
        <v>122924</v>
      </c>
      <c r="I25086" s="7">
        <v>0</v>
      </c>
      <c r="J25086" s="7">
        <v>0</v>
      </c>
      <c r="K25086" s="7">
        <f t="shared" si="391"/>
        <v>228282</v>
      </c>
    </row>
    <row r="25087" spans="2:11" x14ac:dyDescent="0.2">
      <c r="B25087" s="7" t="s">
        <v>35478</v>
      </c>
      <c r="C25087" s="7" t="s">
        <v>25467</v>
      </c>
      <c r="D25087" s="7" t="s">
        <v>58722</v>
      </c>
      <c r="E25087" s="7">
        <v>27737</v>
      </c>
      <c r="F25087" s="7">
        <v>0</v>
      </c>
      <c r="G25087" s="7">
        <v>0</v>
      </c>
      <c r="H25087" s="7">
        <v>11378</v>
      </c>
      <c r="I25087" s="7">
        <v>0</v>
      </c>
      <c r="J25087" s="7">
        <v>0</v>
      </c>
      <c r="K25087" s="7">
        <f t="shared" si="391"/>
        <v>39115</v>
      </c>
    </row>
    <row r="25088" spans="2:11" x14ac:dyDescent="0.2">
      <c r="B25088" s="7" t="s">
        <v>35478</v>
      </c>
      <c r="C25088" s="7" t="s">
        <v>25468</v>
      </c>
      <c r="D25088" s="7" t="s">
        <v>58723</v>
      </c>
      <c r="E25088" s="7">
        <v>40436</v>
      </c>
      <c r="F25088" s="7">
        <v>0</v>
      </c>
      <c r="G25088" s="7">
        <v>0</v>
      </c>
      <c r="H25088" s="7">
        <v>6186</v>
      </c>
      <c r="I25088" s="7">
        <v>0</v>
      </c>
      <c r="J25088" s="7">
        <v>0</v>
      </c>
      <c r="K25088" s="7">
        <f t="shared" si="391"/>
        <v>46622</v>
      </c>
    </row>
    <row r="25089" spans="2:11" x14ac:dyDescent="0.2">
      <c r="B25089" s="7" t="s">
        <v>35478</v>
      </c>
      <c r="C25089" s="7" t="s">
        <v>25469</v>
      </c>
      <c r="D25089" s="7" t="s">
        <v>58724</v>
      </c>
      <c r="E25089" s="7">
        <v>6238</v>
      </c>
      <c r="F25089" s="7">
        <v>0</v>
      </c>
      <c r="G25089" s="7">
        <v>0</v>
      </c>
      <c r="H25089" s="7">
        <v>2188</v>
      </c>
      <c r="I25089" s="7">
        <v>0</v>
      </c>
      <c r="J25089" s="7">
        <v>0</v>
      </c>
      <c r="K25089" s="7">
        <f t="shared" si="391"/>
        <v>8426</v>
      </c>
    </row>
    <row r="25090" spans="2:11" x14ac:dyDescent="0.2">
      <c r="B25090" s="7" t="s">
        <v>35478</v>
      </c>
      <c r="C25090" s="7" t="s">
        <v>25470</v>
      </c>
      <c r="D25090" s="7" t="s">
        <v>58725</v>
      </c>
      <c r="E25090" s="7">
        <v>214985</v>
      </c>
      <c r="F25090" s="7">
        <v>0</v>
      </c>
      <c r="G25090" s="7">
        <v>0</v>
      </c>
      <c r="H25090" s="7">
        <v>48863</v>
      </c>
      <c r="I25090" s="7">
        <v>0</v>
      </c>
      <c r="J25090" s="7">
        <v>0</v>
      </c>
      <c r="K25090" s="7">
        <f t="shared" si="391"/>
        <v>263848</v>
      </c>
    </row>
    <row r="25091" spans="2:11" x14ac:dyDescent="0.2">
      <c r="B25091" s="7" t="s">
        <v>35478</v>
      </c>
      <c r="C25091" s="7" t="s">
        <v>25471</v>
      </c>
      <c r="D25091" s="7" t="s">
        <v>51947</v>
      </c>
      <c r="E25091" s="7">
        <v>155951</v>
      </c>
      <c r="F25091" s="7">
        <v>0</v>
      </c>
      <c r="G25091" s="7">
        <v>0</v>
      </c>
      <c r="H25091" s="7">
        <v>150945</v>
      </c>
      <c r="I25091" s="7">
        <v>0</v>
      </c>
      <c r="J25091" s="7">
        <v>0</v>
      </c>
      <c r="K25091" s="7">
        <f t="shared" si="391"/>
        <v>306896</v>
      </c>
    </row>
    <row r="25092" spans="2:11" x14ac:dyDescent="0.2">
      <c r="B25092" s="7" t="s">
        <v>35478</v>
      </c>
      <c r="C25092" s="7" t="s">
        <v>25472</v>
      </c>
      <c r="D25092" s="7" t="s">
        <v>58726</v>
      </c>
      <c r="E25092" s="7">
        <v>19985</v>
      </c>
      <c r="F25092" s="7">
        <v>0</v>
      </c>
      <c r="G25092" s="7">
        <v>0</v>
      </c>
      <c r="H25092" s="7">
        <v>13978</v>
      </c>
      <c r="I25092" s="7">
        <v>0</v>
      </c>
      <c r="J25092" s="7">
        <v>0</v>
      </c>
      <c r="K25092" s="7">
        <f t="shared" si="391"/>
        <v>33963</v>
      </c>
    </row>
    <row r="25093" spans="2:11" x14ac:dyDescent="0.2">
      <c r="B25093" s="7" t="s">
        <v>35478</v>
      </c>
      <c r="C25093" s="7" t="s">
        <v>25473</v>
      </c>
      <c r="D25093" s="7" t="s">
        <v>58727</v>
      </c>
      <c r="E25093" s="7">
        <v>30622</v>
      </c>
      <c r="F25093" s="7">
        <v>0</v>
      </c>
      <c r="G25093" s="7">
        <v>0</v>
      </c>
      <c r="H25093" s="7">
        <v>11464</v>
      </c>
      <c r="I25093" s="7">
        <v>3004</v>
      </c>
      <c r="J25093" s="7">
        <v>0</v>
      </c>
      <c r="K25093" s="7">
        <f t="shared" si="391"/>
        <v>45090</v>
      </c>
    </row>
    <row r="25094" spans="2:11" x14ac:dyDescent="0.2">
      <c r="B25094" s="7" t="s">
        <v>35478</v>
      </c>
      <c r="C25094" s="7" t="s">
        <v>25474</v>
      </c>
      <c r="D25094" s="7" t="s">
        <v>58728</v>
      </c>
      <c r="E25094" s="7">
        <v>36673</v>
      </c>
      <c r="F25094" s="7">
        <v>0</v>
      </c>
      <c r="G25094" s="7">
        <v>0</v>
      </c>
      <c r="H25094" s="7">
        <v>15541</v>
      </c>
      <c r="I25094" s="7">
        <v>0</v>
      </c>
      <c r="J25094" s="7">
        <v>0</v>
      </c>
      <c r="K25094" s="7">
        <f t="shared" si="391"/>
        <v>52214</v>
      </c>
    </row>
    <row r="25095" spans="2:11" x14ac:dyDescent="0.2">
      <c r="B25095" s="7" t="s">
        <v>35478</v>
      </c>
      <c r="C25095" s="7" t="s">
        <v>25475</v>
      </c>
      <c r="D25095" s="7" t="s">
        <v>58729</v>
      </c>
      <c r="E25095" s="7">
        <v>5525</v>
      </c>
      <c r="F25095" s="7">
        <v>0</v>
      </c>
      <c r="G25095" s="7">
        <v>0</v>
      </c>
      <c r="H25095" s="7">
        <v>6666</v>
      </c>
      <c r="I25095" s="7">
        <v>1380</v>
      </c>
      <c r="J25095" s="7">
        <v>0</v>
      </c>
      <c r="K25095" s="7">
        <f t="shared" ref="K25095:K25158" si="392">SUM(E25095:J25095)</f>
        <v>13571</v>
      </c>
    </row>
    <row r="25096" spans="2:11" x14ac:dyDescent="0.2">
      <c r="B25096" s="7" t="s">
        <v>35478</v>
      </c>
      <c r="C25096" s="7" t="s">
        <v>25476</v>
      </c>
      <c r="D25096" s="7" t="s">
        <v>58730</v>
      </c>
      <c r="E25096" s="7">
        <v>14489</v>
      </c>
      <c r="F25096" s="7">
        <v>0</v>
      </c>
      <c r="G25096" s="7">
        <v>0</v>
      </c>
      <c r="H25096" s="7">
        <v>8833</v>
      </c>
      <c r="I25096" s="7">
        <v>753</v>
      </c>
      <c r="J25096" s="7">
        <v>0</v>
      </c>
      <c r="K25096" s="7">
        <f t="shared" si="392"/>
        <v>24075</v>
      </c>
    </row>
    <row r="25097" spans="2:11" x14ac:dyDescent="0.2">
      <c r="B25097" s="7" t="s">
        <v>35478</v>
      </c>
      <c r="C25097" s="7" t="s">
        <v>25477</v>
      </c>
      <c r="D25097" s="7" t="s">
        <v>58731</v>
      </c>
      <c r="E25097" s="7">
        <v>20714</v>
      </c>
      <c r="F25097" s="7">
        <v>0</v>
      </c>
      <c r="G25097" s="7">
        <v>0</v>
      </c>
      <c r="H25097" s="7">
        <v>8058</v>
      </c>
      <c r="I25097" s="7">
        <v>0</v>
      </c>
      <c r="J25097" s="7">
        <v>0</v>
      </c>
      <c r="K25097" s="7">
        <f t="shared" si="392"/>
        <v>28772</v>
      </c>
    </row>
    <row r="25098" spans="2:11" x14ac:dyDescent="0.2">
      <c r="B25098" s="7" t="s">
        <v>35478</v>
      </c>
      <c r="C25098" s="7" t="s">
        <v>25478</v>
      </c>
      <c r="D25098" s="7" t="s">
        <v>58732</v>
      </c>
      <c r="E25098" s="7">
        <v>37775</v>
      </c>
      <c r="F25098" s="7">
        <v>0</v>
      </c>
      <c r="G25098" s="7">
        <v>0</v>
      </c>
      <c r="H25098" s="7">
        <v>10419</v>
      </c>
      <c r="I25098" s="7">
        <v>1434</v>
      </c>
      <c r="J25098" s="7">
        <v>0</v>
      </c>
      <c r="K25098" s="7">
        <f t="shared" si="392"/>
        <v>49628</v>
      </c>
    </row>
    <row r="25099" spans="2:11" x14ac:dyDescent="0.2">
      <c r="B25099" s="7" t="s">
        <v>35478</v>
      </c>
      <c r="C25099" s="7" t="s">
        <v>25479</v>
      </c>
      <c r="D25099" s="7" t="s">
        <v>58733</v>
      </c>
      <c r="E25099" s="7">
        <v>17020</v>
      </c>
      <c r="F25099" s="7">
        <v>0</v>
      </c>
      <c r="G25099" s="7">
        <v>0</v>
      </c>
      <c r="H25099" s="7">
        <v>7197</v>
      </c>
      <c r="I25099" s="7">
        <v>0</v>
      </c>
      <c r="J25099" s="7">
        <v>0</v>
      </c>
      <c r="K25099" s="7">
        <f t="shared" si="392"/>
        <v>24217</v>
      </c>
    </row>
    <row r="25100" spans="2:11" x14ac:dyDescent="0.2">
      <c r="B25100" s="7" t="s">
        <v>35478</v>
      </c>
      <c r="C25100" s="7" t="s">
        <v>25480</v>
      </c>
      <c r="D25100" s="7" t="s">
        <v>58734</v>
      </c>
      <c r="E25100" s="7">
        <v>27673</v>
      </c>
      <c r="F25100" s="7">
        <v>0</v>
      </c>
      <c r="G25100" s="7">
        <v>0</v>
      </c>
      <c r="H25100" s="7">
        <v>19163</v>
      </c>
      <c r="I25100" s="7">
        <v>0</v>
      </c>
      <c r="J25100" s="7">
        <v>0</v>
      </c>
      <c r="K25100" s="7">
        <f t="shared" si="392"/>
        <v>46836</v>
      </c>
    </row>
    <row r="25101" spans="2:11" x14ac:dyDescent="0.2">
      <c r="B25101" s="7" t="s">
        <v>35478</v>
      </c>
      <c r="C25101" s="7" t="s">
        <v>25481</v>
      </c>
      <c r="D25101" s="7" t="s">
        <v>58735</v>
      </c>
      <c r="E25101" s="7">
        <v>171906</v>
      </c>
      <c r="F25101" s="7">
        <v>0</v>
      </c>
      <c r="G25101" s="7">
        <v>0</v>
      </c>
      <c r="H25101" s="7">
        <v>17958</v>
      </c>
      <c r="I25101" s="7">
        <v>0</v>
      </c>
      <c r="J25101" s="7">
        <v>0</v>
      </c>
      <c r="K25101" s="7">
        <f t="shared" si="392"/>
        <v>189864</v>
      </c>
    </row>
    <row r="25102" spans="2:11" x14ac:dyDescent="0.2">
      <c r="B25102" s="7" t="s">
        <v>35478</v>
      </c>
      <c r="C25102" s="7" t="s">
        <v>25482</v>
      </c>
      <c r="D25102" s="7" t="s">
        <v>58736</v>
      </c>
      <c r="E25102" s="7">
        <v>36249</v>
      </c>
      <c r="F25102" s="7">
        <v>0</v>
      </c>
      <c r="G25102" s="7">
        <v>0</v>
      </c>
      <c r="H25102" s="7">
        <v>109893</v>
      </c>
      <c r="I25102" s="7">
        <v>3305</v>
      </c>
      <c r="J25102" s="7">
        <v>0</v>
      </c>
      <c r="K25102" s="7">
        <f t="shared" si="392"/>
        <v>149447</v>
      </c>
    </row>
    <row r="25103" spans="2:11" x14ac:dyDescent="0.2">
      <c r="B25103" s="7" t="s">
        <v>35478</v>
      </c>
      <c r="C25103" s="7" t="s">
        <v>25483</v>
      </c>
      <c r="D25103" s="7" t="s">
        <v>58737</v>
      </c>
      <c r="E25103" s="7">
        <v>8686</v>
      </c>
      <c r="F25103" s="7">
        <v>0</v>
      </c>
      <c r="G25103" s="7">
        <v>0</v>
      </c>
      <c r="H25103" s="7">
        <v>4923</v>
      </c>
      <c r="I25103" s="7">
        <v>0</v>
      </c>
      <c r="J25103" s="7">
        <v>0</v>
      </c>
      <c r="K25103" s="7">
        <f t="shared" si="392"/>
        <v>13609</v>
      </c>
    </row>
    <row r="25104" spans="2:11" x14ac:dyDescent="0.2">
      <c r="B25104" s="7" t="s">
        <v>35478</v>
      </c>
      <c r="C25104" s="7" t="s">
        <v>25484</v>
      </c>
      <c r="D25104" s="7" t="s">
        <v>58738</v>
      </c>
      <c r="E25104" s="7">
        <v>15275</v>
      </c>
      <c r="F25104" s="7">
        <v>0</v>
      </c>
      <c r="G25104" s="7">
        <v>0</v>
      </c>
      <c r="H25104" s="7">
        <v>12859</v>
      </c>
      <c r="I25104" s="7">
        <v>0</v>
      </c>
      <c r="J25104" s="7">
        <v>0</v>
      </c>
      <c r="K25104" s="7">
        <f t="shared" si="392"/>
        <v>28134</v>
      </c>
    </row>
    <row r="25105" spans="2:11" x14ac:dyDescent="0.2">
      <c r="B25105" s="7" t="s">
        <v>35478</v>
      </c>
      <c r="C25105" s="7" t="s">
        <v>25485</v>
      </c>
      <c r="D25105" s="7" t="s">
        <v>58739</v>
      </c>
      <c r="E25105" s="7">
        <v>38179</v>
      </c>
      <c r="F25105" s="7">
        <v>0</v>
      </c>
      <c r="G25105" s="7">
        <v>0</v>
      </c>
      <c r="H25105" s="7">
        <v>15185</v>
      </c>
      <c r="I25105" s="7">
        <v>7497</v>
      </c>
      <c r="J25105" s="7">
        <v>0</v>
      </c>
      <c r="K25105" s="7">
        <f t="shared" si="392"/>
        <v>60861</v>
      </c>
    </row>
    <row r="25106" spans="2:11" x14ac:dyDescent="0.2">
      <c r="B25106" s="7" t="s">
        <v>35478</v>
      </c>
      <c r="C25106" s="7" t="s">
        <v>25486</v>
      </c>
      <c r="D25106" s="7" t="s">
        <v>58740</v>
      </c>
      <c r="E25106" s="7">
        <v>39985</v>
      </c>
      <c r="F25106" s="7">
        <v>0</v>
      </c>
      <c r="G25106" s="7">
        <v>0</v>
      </c>
      <c r="H25106" s="7">
        <v>22971</v>
      </c>
      <c r="I25106" s="7">
        <v>0</v>
      </c>
      <c r="J25106" s="7">
        <v>0</v>
      </c>
      <c r="K25106" s="7">
        <f t="shared" si="392"/>
        <v>62956</v>
      </c>
    </row>
    <row r="25107" spans="2:11" x14ac:dyDescent="0.2">
      <c r="B25107" s="7" t="s">
        <v>35478</v>
      </c>
      <c r="C25107" s="7" t="s">
        <v>25487</v>
      </c>
      <c r="D25107" s="7" t="s">
        <v>58741</v>
      </c>
      <c r="E25107" s="7">
        <v>39286</v>
      </c>
      <c r="F25107" s="7">
        <v>0</v>
      </c>
      <c r="G25107" s="7">
        <v>0</v>
      </c>
      <c r="H25107" s="7">
        <v>12486</v>
      </c>
      <c r="I25107" s="7">
        <v>961</v>
      </c>
      <c r="J25107" s="7">
        <v>0</v>
      </c>
      <c r="K25107" s="7">
        <f t="shared" si="392"/>
        <v>52733</v>
      </c>
    </row>
    <row r="25108" spans="2:11" x14ac:dyDescent="0.2">
      <c r="B25108" s="7" t="s">
        <v>35478</v>
      </c>
      <c r="C25108" s="7" t="s">
        <v>25488</v>
      </c>
      <c r="D25108" s="7" t="s">
        <v>58742</v>
      </c>
      <c r="E25108" s="7">
        <v>638821</v>
      </c>
      <c r="F25108" s="7">
        <v>0</v>
      </c>
      <c r="G25108" s="7">
        <v>0</v>
      </c>
      <c r="H25108" s="7">
        <v>547743</v>
      </c>
      <c r="I25108" s="7">
        <v>0</v>
      </c>
      <c r="J25108" s="7">
        <v>0</v>
      </c>
      <c r="K25108" s="7">
        <f t="shared" si="392"/>
        <v>1186564</v>
      </c>
    </row>
    <row r="25109" spans="2:11" x14ac:dyDescent="0.2">
      <c r="B25109" s="7" t="s">
        <v>35478</v>
      </c>
      <c r="C25109" s="7" t="s">
        <v>25489</v>
      </c>
      <c r="D25109" s="7" t="s">
        <v>58743</v>
      </c>
      <c r="E25109" s="7">
        <v>43527</v>
      </c>
      <c r="F25109" s="7">
        <v>0</v>
      </c>
      <c r="G25109" s="7">
        <v>0</v>
      </c>
      <c r="H25109" s="7">
        <v>15163</v>
      </c>
      <c r="I25109" s="7">
        <v>1522</v>
      </c>
      <c r="J25109" s="7">
        <v>0</v>
      </c>
      <c r="K25109" s="7">
        <f t="shared" si="392"/>
        <v>60212</v>
      </c>
    </row>
    <row r="25110" spans="2:11" x14ac:dyDescent="0.2">
      <c r="B25110" s="7" t="s">
        <v>35478</v>
      </c>
      <c r="C25110" s="7" t="s">
        <v>25490</v>
      </c>
      <c r="D25110" s="7" t="s">
        <v>47100</v>
      </c>
      <c r="E25110" s="7">
        <v>12487</v>
      </c>
      <c r="F25110" s="7">
        <v>0</v>
      </c>
      <c r="G25110" s="7">
        <v>0</v>
      </c>
      <c r="H25110" s="7">
        <v>9420</v>
      </c>
      <c r="I25110" s="7">
        <v>0</v>
      </c>
      <c r="J25110" s="7">
        <v>0</v>
      </c>
      <c r="K25110" s="7">
        <f t="shared" si="392"/>
        <v>21907</v>
      </c>
    </row>
    <row r="25111" spans="2:11" x14ac:dyDescent="0.2">
      <c r="B25111" s="7" t="s">
        <v>35478</v>
      </c>
      <c r="C25111" s="7" t="s">
        <v>25491</v>
      </c>
      <c r="D25111" s="7" t="s">
        <v>58744</v>
      </c>
      <c r="E25111" s="7">
        <v>83750</v>
      </c>
      <c r="F25111" s="7">
        <v>0</v>
      </c>
      <c r="G25111" s="7">
        <v>0</v>
      </c>
      <c r="H25111" s="7">
        <v>78963</v>
      </c>
      <c r="I25111" s="7">
        <v>0</v>
      </c>
      <c r="J25111" s="7">
        <v>0</v>
      </c>
      <c r="K25111" s="7">
        <f t="shared" si="392"/>
        <v>162713</v>
      </c>
    </row>
    <row r="25112" spans="2:11" x14ac:dyDescent="0.2">
      <c r="B25112" s="7" t="s">
        <v>35478</v>
      </c>
      <c r="C25112" s="7" t="s">
        <v>25492</v>
      </c>
      <c r="D25112" s="7" t="s">
        <v>58745</v>
      </c>
      <c r="E25112" s="7">
        <v>1509429</v>
      </c>
      <c r="F25112" s="7">
        <v>0</v>
      </c>
      <c r="G25112" s="7">
        <v>0</v>
      </c>
      <c r="H25112" s="7">
        <v>0</v>
      </c>
      <c r="I25112" s="7">
        <v>309705</v>
      </c>
      <c r="J25112" s="7">
        <v>0</v>
      </c>
      <c r="K25112" s="7">
        <f t="shared" si="392"/>
        <v>1819134</v>
      </c>
    </row>
    <row r="25113" spans="2:11" x14ac:dyDescent="0.2">
      <c r="B25113" s="7" t="s">
        <v>35478</v>
      </c>
      <c r="C25113" s="7" t="s">
        <v>25493</v>
      </c>
      <c r="D25113" s="7" t="s">
        <v>58746</v>
      </c>
      <c r="E25113" s="7">
        <v>23876</v>
      </c>
      <c r="F25113" s="7">
        <v>0</v>
      </c>
      <c r="G25113" s="7">
        <v>0</v>
      </c>
      <c r="H25113" s="7">
        <v>12620</v>
      </c>
      <c r="I25113" s="7">
        <v>0</v>
      </c>
      <c r="J25113" s="7">
        <v>0</v>
      </c>
      <c r="K25113" s="7">
        <f t="shared" si="392"/>
        <v>36496</v>
      </c>
    </row>
    <row r="25114" spans="2:11" x14ac:dyDescent="0.2">
      <c r="B25114" s="7" t="s">
        <v>35478</v>
      </c>
      <c r="C25114" s="7" t="s">
        <v>25494</v>
      </c>
      <c r="D25114" s="7" t="s">
        <v>58747</v>
      </c>
      <c r="E25114" s="7">
        <v>27209</v>
      </c>
      <c r="F25114" s="7">
        <v>0</v>
      </c>
      <c r="G25114" s="7">
        <v>0</v>
      </c>
      <c r="H25114" s="7">
        <v>11280</v>
      </c>
      <c r="I25114" s="7">
        <v>0</v>
      </c>
      <c r="J25114" s="7">
        <v>0</v>
      </c>
      <c r="K25114" s="7">
        <f t="shared" si="392"/>
        <v>38489</v>
      </c>
    </row>
    <row r="25115" spans="2:11" x14ac:dyDescent="0.2">
      <c r="B25115" s="7" t="s">
        <v>35478</v>
      </c>
      <c r="C25115" s="7" t="s">
        <v>25495</v>
      </c>
      <c r="D25115" s="7" t="s">
        <v>58748</v>
      </c>
      <c r="E25115" s="7">
        <v>17460</v>
      </c>
      <c r="F25115" s="7">
        <v>0</v>
      </c>
      <c r="G25115" s="7">
        <v>0</v>
      </c>
      <c r="H25115" s="7">
        <v>5927</v>
      </c>
      <c r="I25115" s="7">
        <v>1488</v>
      </c>
      <c r="J25115" s="7">
        <v>0</v>
      </c>
      <c r="K25115" s="7">
        <f t="shared" si="392"/>
        <v>24875</v>
      </c>
    </row>
    <row r="25116" spans="2:11" x14ac:dyDescent="0.2">
      <c r="B25116" s="7" t="s">
        <v>35478</v>
      </c>
      <c r="C25116" s="7" t="s">
        <v>25496</v>
      </c>
      <c r="D25116" s="7" t="s">
        <v>58749</v>
      </c>
      <c r="E25116" s="7">
        <v>6873</v>
      </c>
      <c r="F25116" s="7">
        <v>0</v>
      </c>
      <c r="G25116" s="7">
        <v>0</v>
      </c>
      <c r="H25116" s="7">
        <v>3771</v>
      </c>
      <c r="I25116" s="7">
        <v>0</v>
      </c>
      <c r="J25116" s="7">
        <v>0</v>
      </c>
      <c r="K25116" s="7">
        <f t="shared" si="392"/>
        <v>10644</v>
      </c>
    </row>
    <row r="25117" spans="2:11" x14ac:dyDescent="0.2">
      <c r="B25117" s="7" t="s">
        <v>35478</v>
      </c>
      <c r="C25117" s="7" t="s">
        <v>25497</v>
      </c>
      <c r="D25117" s="7" t="s">
        <v>58750</v>
      </c>
      <c r="E25117" s="7">
        <v>32433</v>
      </c>
      <c r="F25117" s="7">
        <v>0</v>
      </c>
      <c r="G25117" s="7">
        <v>0</v>
      </c>
      <c r="H25117" s="7">
        <v>9151</v>
      </c>
      <c r="I25117" s="7">
        <v>0</v>
      </c>
      <c r="J25117" s="7">
        <v>0</v>
      </c>
      <c r="K25117" s="7">
        <f t="shared" si="392"/>
        <v>41584</v>
      </c>
    </row>
    <row r="25118" spans="2:11" x14ac:dyDescent="0.2">
      <c r="B25118" s="7" t="s">
        <v>35478</v>
      </c>
      <c r="C25118" s="7" t="s">
        <v>25498</v>
      </c>
      <c r="D25118" s="7" t="s">
        <v>58751</v>
      </c>
      <c r="E25118" s="7">
        <v>19230</v>
      </c>
      <c r="F25118" s="7">
        <v>0</v>
      </c>
      <c r="G25118" s="7">
        <v>0</v>
      </c>
      <c r="H25118" s="7">
        <v>6853</v>
      </c>
      <c r="I25118" s="7">
        <v>0</v>
      </c>
      <c r="J25118" s="7">
        <v>0</v>
      </c>
      <c r="K25118" s="7">
        <f t="shared" si="392"/>
        <v>26083</v>
      </c>
    </row>
    <row r="25119" spans="2:11" x14ac:dyDescent="0.2">
      <c r="B25119" s="7" t="s">
        <v>35478</v>
      </c>
      <c r="C25119" s="7" t="s">
        <v>25499</v>
      </c>
      <c r="D25119" s="7" t="s">
        <v>58752</v>
      </c>
      <c r="E25119" s="7">
        <v>17491</v>
      </c>
      <c r="F25119" s="7">
        <v>0</v>
      </c>
      <c r="G25119" s="7">
        <v>0</v>
      </c>
      <c r="H25119" s="7">
        <v>5746</v>
      </c>
      <c r="I25119" s="7">
        <v>0</v>
      </c>
      <c r="J25119" s="7">
        <v>0</v>
      </c>
      <c r="K25119" s="7">
        <f t="shared" si="392"/>
        <v>23237</v>
      </c>
    </row>
    <row r="25120" spans="2:11" x14ac:dyDescent="0.2">
      <c r="B25120" s="7" t="s">
        <v>35478</v>
      </c>
      <c r="C25120" s="7" t="s">
        <v>25500</v>
      </c>
      <c r="D25120" s="7" t="s">
        <v>58753</v>
      </c>
      <c r="E25120" s="7">
        <v>18649</v>
      </c>
      <c r="F25120" s="7">
        <v>0</v>
      </c>
      <c r="G25120" s="7">
        <v>0</v>
      </c>
      <c r="H25120" s="7">
        <v>8784</v>
      </c>
      <c r="I25120" s="7">
        <v>0</v>
      </c>
      <c r="J25120" s="7">
        <v>0</v>
      </c>
      <c r="K25120" s="7">
        <f t="shared" si="392"/>
        <v>27433</v>
      </c>
    </row>
    <row r="25121" spans="2:11" x14ac:dyDescent="0.2">
      <c r="B25121" s="7" t="s">
        <v>35478</v>
      </c>
      <c r="C25121" s="7" t="s">
        <v>25501</v>
      </c>
      <c r="D25121" s="7" t="s">
        <v>58754</v>
      </c>
      <c r="E25121" s="7">
        <v>152649</v>
      </c>
      <c r="F25121" s="7">
        <v>0</v>
      </c>
      <c r="G25121" s="7">
        <v>0</v>
      </c>
      <c r="H25121" s="7">
        <v>67909</v>
      </c>
      <c r="I25121" s="7">
        <v>0</v>
      </c>
      <c r="J25121" s="7">
        <v>0</v>
      </c>
      <c r="K25121" s="7">
        <f t="shared" si="392"/>
        <v>220558</v>
      </c>
    </row>
    <row r="25122" spans="2:11" x14ac:dyDescent="0.2">
      <c r="B25122" s="7" t="s">
        <v>35478</v>
      </c>
      <c r="C25122" s="7" t="s">
        <v>25502</v>
      </c>
      <c r="D25122" s="7" t="s">
        <v>58755</v>
      </c>
      <c r="E25122" s="7">
        <v>77260</v>
      </c>
      <c r="F25122" s="7">
        <v>0</v>
      </c>
      <c r="G25122" s="7">
        <v>0</v>
      </c>
      <c r="H25122" s="7">
        <v>18550</v>
      </c>
      <c r="I25122" s="7">
        <v>6220</v>
      </c>
      <c r="J25122" s="7">
        <v>0</v>
      </c>
      <c r="K25122" s="7">
        <f t="shared" si="392"/>
        <v>102030</v>
      </c>
    </row>
    <row r="25123" spans="2:11" x14ac:dyDescent="0.2">
      <c r="B25123" s="7" t="s">
        <v>35478</v>
      </c>
      <c r="C25123" s="7" t="s">
        <v>25503</v>
      </c>
      <c r="D25123" s="7" t="s">
        <v>58756</v>
      </c>
      <c r="E25123" s="7">
        <v>60336</v>
      </c>
      <c r="F25123" s="7">
        <v>0</v>
      </c>
      <c r="G25123" s="7">
        <v>0</v>
      </c>
      <c r="H25123" s="7">
        <v>68042</v>
      </c>
      <c r="I25123" s="7">
        <v>0</v>
      </c>
      <c r="J25123" s="7">
        <v>0</v>
      </c>
      <c r="K25123" s="7">
        <f t="shared" si="392"/>
        <v>128378</v>
      </c>
    </row>
    <row r="25124" spans="2:11" x14ac:dyDescent="0.2">
      <c r="B25124" s="7" t="s">
        <v>35478</v>
      </c>
      <c r="C25124" s="7" t="s">
        <v>25504</v>
      </c>
      <c r="D25124" s="7" t="s">
        <v>58757</v>
      </c>
      <c r="E25124" s="7">
        <v>13339</v>
      </c>
      <c r="F25124" s="7">
        <v>0</v>
      </c>
      <c r="G25124" s="7">
        <v>0</v>
      </c>
      <c r="H25124" s="7">
        <v>6054</v>
      </c>
      <c r="I25124" s="7">
        <v>0</v>
      </c>
      <c r="J25124" s="7">
        <v>0</v>
      </c>
      <c r="K25124" s="7">
        <f t="shared" si="392"/>
        <v>19393</v>
      </c>
    </row>
    <row r="25125" spans="2:11" x14ac:dyDescent="0.2">
      <c r="B25125" s="7" t="s">
        <v>35478</v>
      </c>
      <c r="C25125" s="7" t="s">
        <v>25505</v>
      </c>
      <c r="D25125" s="7" t="s">
        <v>58758</v>
      </c>
      <c r="E25125" s="7">
        <v>135756</v>
      </c>
      <c r="F25125" s="7">
        <v>0</v>
      </c>
      <c r="G25125" s="7">
        <v>0</v>
      </c>
      <c r="H25125" s="7">
        <v>115570</v>
      </c>
      <c r="I25125" s="7">
        <v>0</v>
      </c>
      <c r="J25125" s="7">
        <v>0</v>
      </c>
      <c r="K25125" s="7">
        <f t="shared" si="392"/>
        <v>251326</v>
      </c>
    </row>
    <row r="25126" spans="2:11" x14ac:dyDescent="0.2">
      <c r="B25126" s="7" t="s">
        <v>35478</v>
      </c>
      <c r="C25126" s="7" t="s">
        <v>25506</v>
      </c>
      <c r="D25126" s="7" t="s">
        <v>58759</v>
      </c>
      <c r="E25126" s="7">
        <v>37335</v>
      </c>
      <c r="F25126" s="7">
        <v>0</v>
      </c>
      <c r="G25126" s="7">
        <v>0</v>
      </c>
      <c r="H25126" s="7">
        <v>20458</v>
      </c>
      <c r="I25126" s="7">
        <v>0</v>
      </c>
      <c r="J25126" s="7">
        <v>0</v>
      </c>
      <c r="K25126" s="7">
        <f t="shared" si="392"/>
        <v>57793</v>
      </c>
    </row>
    <row r="25127" spans="2:11" x14ac:dyDescent="0.2">
      <c r="B25127" s="7" t="s">
        <v>35478</v>
      </c>
      <c r="C25127" s="7" t="s">
        <v>25507</v>
      </c>
      <c r="D25127" s="7" t="s">
        <v>58760</v>
      </c>
      <c r="E25127" s="7">
        <v>82795</v>
      </c>
      <c r="F25127" s="7">
        <v>0</v>
      </c>
      <c r="G25127" s="7">
        <v>0</v>
      </c>
      <c r="H25127" s="7">
        <v>28027</v>
      </c>
      <c r="I25127" s="7">
        <v>0</v>
      </c>
      <c r="J25127" s="7">
        <v>0</v>
      </c>
      <c r="K25127" s="7">
        <f t="shared" si="392"/>
        <v>110822</v>
      </c>
    </row>
    <row r="25128" spans="2:11" x14ac:dyDescent="0.2">
      <c r="B25128" s="7" t="s">
        <v>35478</v>
      </c>
      <c r="C25128" s="7" t="s">
        <v>25508</v>
      </c>
      <c r="D25128" s="7" t="s">
        <v>58761</v>
      </c>
      <c r="E25128" s="7">
        <v>59952</v>
      </c>
      <c r="F25128" s="7">
        <v>0</v>
      </c>
      <c r="G25128" s="7">
        <v>0</v>
      </c>
      <c r="H25128" s="7">
        <v>37625</v>
      </c>
      <c r="I25128" s="7">
        <v>0</v>
      </c>
      <c r="J25128" s="7">
        <v>0</v>
      </c>
      <c r="K25128" s="7">
        <f t="shared" si="392"/>
        <v>97577</v>
      </c>
    </row>
    <row r="25129" spans="2:11" x14ac:dyDescent="0.2">
      <c r="B25129" s="7" t="s">
        <v>35478</v>
      </c>
      <c r="C25129" s="7" t="s">
        <v>25509</v>
      </c>
      <c r="D25129" s="7" t="s">
        <v>58762</v>
      </c>
      <c r="E25129" s="7">
        <v>56878</v>
      </c>
      <c r="F25129" s="7">
        <v>0</v>
      </c>
      <c r="G25129" s="7">
        <v>0</v>
      </c>
      <c r="H25129" s="7">
        <v>21095</v>
      </c>
      <c r="I25129" s="7">
        <v>0</v>
      </c>
      <c r="J25129" s="7">
        <v>0</v>
      </c>
      <c r="K25129" s="7">
        <f t="shared" si="392"/>
        <v>77973</v>
      </c>
    </row>
    <row r="25130" spans="2:11" x14ac:dyDescent="0.2">
      <c r="B25130" s="7" t="s">
        <v>35478</v>
      </c>
      <c r="C25130" s="7" t="s">
        <v>25510</v>
      </c>
      <c r="D25130" s="7" t="s">
        <v>58763</v>
      </c>
      <c r="E25130" s="7">
        <v>174463</v>
      </c>
      <c r="F25130" s="7">
        <v>0</v>
      </c>
      <c r="G25130" s="7">
        <v>0</v>
      </c>
      <c r="H25130" s="7">
        <v>59149</v>
      </c>
      <c r="I25130" s="7">
        <v>0</v>
      </c>
      <c r="J25130" s="7">
        <v>0</v>
      </c>
      <c r="K25130" s="7">
        <f t="shared" si="392"/>
        <v>233612</v>
      </c>
    </row>
    <row r="25131" spans="2:11" x14ac:dyDescent="0.2">
      <c r="B25131" s="7" t="s">
        <v>35478</v>
      </c>
      <c r="C25131" s="7" t="s">
        <v>25511</v>
      </c>
      <c r="D25131" s="7" t="s">
        <v>58764</v>
      </c>
      <c r="E25131" s="7">
        <v>25012</v>
      </c>
      <c r="F25131" s="7">
        <v>0</v>
      </c>
      <c r="G25131" s="7">
        <v>0</v>
      </c>
      <c r="H25131" s="7">
        <v>13893</v>
      </c>
      <c r="I25131" s="7">
        <v>5203</v>
      </c>
      <c r="J25131" s="7">
        <v>0</v>
      </c>
      <c r="K25131" s="7">
        <f t="shared" si="392"/>
        <v>44108</v>
      </c>
    </row>
    <row r="25132" spans="2:11" x14ac:dyDescent="0.2">
      <c r="B25132" s="7" t="s">
        <v>35478</v>
      </c>
      <c r="C25132" s="7" t="s">
        <v>25512</v>
      </c>
      <c r="D25132" s="7" t="s">
        <v>58765</v>
      </c>
      <c r="E25132" s="7">
        <v>13566</v>
      </c>
      <c r="F25132" s="7">
        <v>0</v>
      </c>
      <c r="G25132" s="7">
        <v>0</v>
      </c>
      <c r="H25132" s="7">
        <v>8681</v>
      </c>
      <c r="I25132" s="7">
        <v>2496</v>
      </c>
      <c r="J25132" s="7">
        <v>0</v>
      </c>
      <c r="K25132" s="7">
        <f t="shared" si="392"/>
        <v>24743</v>
      </c>
    </row>
    <row r="25133" spans="2:11" x14ac:dyDescent="0.2">
      <c r="B25133" s="7" t="s">
        <v>35478</v>
      </c>
      <c r="C25133" s="7" t="s">
        <v>25513</v>
      </c>
      <c r="D25133" s="7" t="s">
        <v>58766</v>
      </c>
      <c r="E25133" s="7">
        <v>87109</v>
      </c>
      <c r="F25133" s="7">
        <v>0</v>
      </c>
      <c r="G25133" s="7">
        <v>0</v>
      </c>
      <c r="H25133" s="7">
        <v>26653</v>
      </c>
      <c r="I25133" s="7">
        <v>0</v>
      </c>
      <c r="J25133" s="7">
        <v>0</v>
      </c>
      <c r="K25133" s="7">
        <f t="shared" si="392"/>
        <v>113762</v>
      </c>
    </row>
    <row r="25134" spans="2:11" x14ac:dyDescent="0.2">
      <c r="B25134" s="7" t="s">
        <v>35478</v>
      </c>
      <c r="C25134" s="7" t="s">
        <v>25514</v>
      </c>
      <c r="D25134" s="7" t="s">
        <v>58767</v>
      </c>
      <c r="E25134" s="7">
        <v>42588</v>
      </c>
      <c r="F25134" s="7">
        <v>0</v>
      </c>
      <c r="G25134" s="7">
        <v>0</v>
      </c>
      <c r="H25134" s="7">
        <v>19123</v>
      </c>
      <c r="I25134" s="7">
        <v>0</v>
      </c>
      <c r="J25134" s="7">
        <v>0</v>
      </c>
      <c r="K25134" s="7">
        <f t="shared" si="392"/>
        <v>61711</v>
      </c>
    </row>
    <row r="25135" spans="2:11" x14ac:dyDescent="0.2">
      <c r="B25135" s="7" t="s">
        <v>35478</v>
      </c>
      <c r="C25135" s="7" t="s">
        <v>25515</v>
      </c>
      <c r="D25135" s="7" t="s">
        <v>58768</v>
      </c>
      <c r="E25135" s="7">
        <v>198169</v>
      </c>
      <c r="F25135" s="7">
        <v>0</v>
      </c>
      <c r="G25135" s="7">
        <v>0</v>
      </c>
      <c r="H25135" s="7">
        <v>93994</v>
      </c>
      <c r="I25135" s="7">
        <v>0</v>
      </c>
      <c r="J25135" s="7">
        <v>0</v>
      </c>
      <c r="K25135" s="7">
        <f t="shared" si="392"/>
        <v>292163</v>
      </c>
    </row>
    <row r="25136" spans="2:11" x14ac:dyDescent="0.2">
      <c r="B25136" s="7" t="s">
        <v>35478</v>
      </c>
      <c r="C25136" s="7" t="s">
        <v>25516</v>
      </c>
      <c r="D25136" s="7" t="s">
        <v>58769</v>
      </c>
      <c r="E25136" s="7">
        <v>47304</v>
      </c>
      <c r="F25136" s="7">
        <v>0</v>
      </c>
      <c r="G25136" s="7">
        <v>0</v>
      </c>
      <c r="H25136" s="7">
        <v>16186</v>
      </c>
      <c r="I25136" s="7">
        <v>0</v>
      </c>
      <c r="J25136" s="7">
        <v>0</v>
      </c>
      <c r="K25136" s="7">
        <f t="shared" si="392"/>
        <v>63490</v>
      </c>
    </row>
    <row r="25137" spans="2:11" x14ac:dyDescent="0.2">
      <c r="B25137" s="7" t="s">
        <v>35478</v>
      </c>
      <c r="C25137" s="7" t="s">
        <v>25517</v>
      </c>
      <c r="D25137" s="7" t="s">
        <v>58770</v>
      </c>
      <c r="E25137" s="7">
        <v>22335</v>
      </c>
      <c r="F25137" s="7">
        <v>0</v>
      </c>
      <c r="G25137" s="7">
        <v>0</v>
      </c>
      <c r="H25137" s="7">
        <v>9914</v>
      </c>
      <c r="I25137" s="7">
        <v>0</v>
      </c>
      <c r="J25137" s="7">
        <v>0</v>
      </c>
      <c r="K25137" s="7">
        <f t="shared" si="392"/>
        <v>32249</v>
      </c>
    </row>
    <row r="25138" spans="2:11" x14ac:dyDescent="0.2">
      <c r="B25138" s="7" t="s">
        <v>35478</v>
      </c>
      <c r="C25138" s="7" t="s">
        <v>25518</v>
      </c>
      <c r="D25138" s="7" t="s">
        <v>46656</v>
      </c>
      <c r="E25138" s="7">
        <v>12242</v>
      </c>
      <c r="F25138" s="7">
        <v>0</v>
      </c>
      <c r="G25138" s="7">
        <v>0</v>
      </c>
      <c r="H25138" s="7">
        <v>6103</v>
      </c>
      <c r="I25138" s="7">
        <v>0</v>
      </c>
      <c r="J25138" s="7">
        <v>0</v>
      </c>
      <c r="K25138" s="7">
        <f t="shared" si="392"/>
        <v>18345</v>
      </c>
    </row>
    <row r="25139" spans="2:11" x14ac:dyDescent="0.2">
      <c r="B25139" s="7" t="s">
        <v>35478</v>
      </c>
      <c r="C25139" s="7" t="s">
        <v>25519</v>
      </c>
      <c r="D25139" s="7" t="s">
        <v>58771</v>
      </c>
      <c r="E25139" s="7">
        <v>5059</v>
      </c>
      <c r="F25139" s="7">
        <v>0</v>
      </c>
      <c r="G25139" s="7">
        <v>0</v>
      </c>
      <c r="H25139" s="7">
        <v>9669</v>
      </c>
      <c r="I25139" s="7">
        <v>0</v>
      </c>
      <c r="J25139" s="7">
        <v>0</v>
      </c>
      <c r="K25139" s="7">
        <f t="shared" si="392"/>
        <v>14728</v>
      </c>
    </row>
    <row r="25140" spans="2:11" x14ac:dyDescent="0.2">
      <c r="B25140" s="7" t="s">
        <v>35478</v>
      </c>
      <c r="C25140" s="7" t="s">
        <v>25520</v>
      </c>
      <c r="D25140" s="7" t="s">
        <v>58772</v>
      </c>
      <c r="E25140" s="7">
        <v>95741</v>
      </c>
      <c r="F25140" s="7">
        <v>0</v>
      </c>
      <c r="G25140" s="7">
        <v>0</v>
      </c>
      <c r="H25140" s="7">
        <v>111081</v>
      </c>
      <c r="I25140" s="7">
        <v>12762</v>
      </c>
      <c r="J25140" s="7">
        <v>0</v>
      </c>
      <c r="K25140" s="7">
        <f t="shared" si="392"/>
        <v>219584</v>
      </c>
    </row>
    <row r="25141" spans="2:11" x14ac:dyDescent="0.2">
      <c r="B25141" s="7" t="s">
        <v>35478</v>
      </c>
      <c r="C25141" s="7" t="s">
        <v>25521</v>
      </c>
      <c r="D25141" s="7" t="s">
        <v>58773</v>
      </c>
      <c r="E25141" s="7">
        <v>14045</v>
      </c>
      <c r="F25141" s="7">
        <v>0</v>
      </c>
      <c r="G25141" s="7">
        <v>0</v>
      </c>
      <c r="H25141" s="7">
        <v>14826</v>
      </c>
      <c r="I25141" s="7">
        <v>0</v>
      </c>
      <c r="J25141" s="7">
        <v>0</v>
      </c>
      <c r="K25141" s="7">
        <f t="shared" si="392"/>
        <v>28871</v>
      </c>
    </row>
    <row r="25142" spans="2:11" x14ac:dyDescent="0.2">
      <c r="B25142" s="7" t="s">
        <v>35478</v>
      </c>
      <c r="C25142" s="7" t="s">
        <v>25522</v>
      </c>
      <c r="D25142" s="7" t="s">
        <v>58774</v>
      </c>
      <c r="E25142" s="7">
        <v>26923</v>
      </c>
      <c r="F25142" s="7">
        <v>0</v>
      </c>
      <c r="G25142" s="7">
        <v>0</v>
      </c>
      <c r="H25142" s="7">
        <v>12340</v>
      </c>
      <c r="I25142" s="7">
        <v>3443</v>
      </c>
      <c r="J25142" s="7">
        <v>0</v>
      </c>
      <c r="K25142" s="7">
        <f t="shared" si="392"/>
        <v>42706</v>
      </c>
    </row>
    <row r="25143" spans="2:11" x14ac:dyDescent="0.2">
      <c r="B25143" s="7" t="s">
        <v>35478</v>
      </c>
      <c r="C25143" s="7" t="s">
        <v>25523</v>
      </c>
      <c r="D25143" s="7" t="s">
        <v>58775</v>
      </c>
      <c r="E25143" s="7">
        <v>17392</v>
      </c>
      <c r="F25143" s="7">
        <v>0</v>
      </c>
      <c r="G25143" s="7">
        <v>0</v>
      </c>
      <c r="H25143" s="7">
        <v>6841</v>
      </c>
      <c r="I25143" s="7">
        <v>0</v>
      </c>
      <c r="J25143" s="7">
        <v>0</v>
      </c>
      <c r="K25143" s="7">
        <f t="shared" si="392"/>
        <v>24233</v>
      </c>
    </row>
    <row r="25144" spans="2:11" x14ac:dyDescent="0.2">
      <c r="B25144" s="7" t="s">
        <v>35478</v>
      </c>
      <c r="C25144" s="7" t="s">
        <v>25524</v>
      </c>
      <c r="D25144" s="7" t="s">
        <v>67660</v>
      </c>
      <c r="E25144" s="7">
        <v>21126</v>
      </c>
      <c r="F25144" s="7">
        <v>0</v>
      </c>
      <c r="G25144" s="7">
        <v>0</v>
      </c>
      <c r="H25144" s="7">
        <v>8281</v>
      </c>
      <c r="I25144" s="7">
        <v>0</v>
      </c>
      <c r="J25144" s="7">
        <v>0</v>
      </c>
      <c r="K25144" s="7">
        <f t="shared" si="392"/>
        <v>29407</v>
      </c>
    </row>
    <row r="25145" spans="2:11" x14ac:dyDescent="0.2">
      <c r="B25145" s="7" t="s">
        <v>35478</v>
      </c>
      <c r="C25145" s="7" t="s">
        <v>25525</v>
      </c>
      <c r="D25145" s="7" t="s">
        <v>58776</v>
      </c>
      <c r="E25145" s="7">
        <v>23601</v>
      </c>
      <c r="F25145" s="7">
        <v>0</v>
      </c>
      <c r="G25145" s="7">
        <v>0</v>
      </c>
      <c r="H25145" s="7">
        <v>7995</v>
      </c>
      <c r="I25145" s="7">
        <v>0</v>
      </c>
      <c r="J25145" s="7">
        <v>0</v>
      </c>
      <c r="K25145" s="7">
        <f t="shared" si="392"/>
        <v>31596</v>
      </c>
    </row>
    <row r="25146" spans="2:11" x14ac:dyDescent="0.2">
      <c r="B25146" s="7" t="s">
        <v>35478</v>
      </c>
      <c r="C25146" s="7" t="s">
        <v>25526</v>
      </c>
      <c r="D25146" s="7" t="s">
        <v>58777</v>
      </c>
      <c r="E25146" s="7">
        <v>5011</v>
      </c>
      <c r="F25146" s="7">
        <v>0</v>
      </c>
      <c r="G25146" s="7">
        <v>0</v>
      </c>
      <c r="H25146" s="7">
        <v>3772</v>
      </c>
      <c r="I25146" s="7">
        <v>0</v>
      </c>
      <c r="J25146" s="7">
        <v>0</v>
      </c>
      <c r="K25146" s="7">
        <f t="shared" si="392"/>
        <v>8783</v>
      </c>
    </row>
    <row r="25147" spans="2:11" x14ac:dyDescent="0.2">
      <c r="B25147" s="7" t="s">
        <v>35478</v>
      </c>
      <c r="C25147" s="7" t="s">
        <v>25527</v>
      </c>
      <c r="D25147" s="7" t="s">
        <v>58778</v>
      </c>
      <c r="E25147" s="7">
        <v>7376</v>
      </c>
      <c r="F25147" s="7">
        <v>0</v>
      </c>
      <c r="G25147" s="7">
        <v>0</v>
      </c>
      <c r="H25147" s="7">
        <v>5711</v>
      </c>
      <c r="I25147" s="7">
        <v>0</v>
      </c>
      <c r="J25147" s="7">
        <v>0</v>
      </c>
      <c r="K25147" s="7">
        <f t="shared" si="392"/>
        <v>13087</v>
      </c>
    </row>
    <row r="25148" spans="2:11" x14ac:dyDescent="0.2">
      <c r="B25148" s="7" t="s">
        <v>35478</v>
      </c>
      <c r="C25148" s="7" t="s">
        <v>25528</v>
      </c>
      <c r="D25148" s="7" t="s">
        <v>58779</v>
      </c>
      <c r="E25148" s="7">
        <v>16699</v>
      </c>
      <c r="F25148" s="7">
        <v>0</v>
      </c>
      <c r="G25148" s="7">
        <v>0</v>
      </c>
      <c r="H25148" s="7">
        <v>7192</v>
      </c>
      <c r="I25148" s="7">
        <v>457</v>
      </c>
      <c r="J25148" s="7">
        <v>0</v>
      </c>
      <c r="K25148" s="7">
        <f t="shared" si="392"/>
        <v>24348</v>
      </c>
    </row>
    <row r="25149" spans="2:11" x14ac:dyDescent="0.2">
      <c r="B25149" s="7" t="s">
        <v>35478</v>
      </c>
      <c r="C25149" s="7" t="s">
        <v>25529</v>
      </c>
      <c r="D25149" s="7" t="s">
        <v>58780</v>
      </c>
      <c r="E25149" s="7">
        <v>17969</v>
      </c>
      <c r="F25149" s="7">
        <v>0</v>
      </c>
      <c r="G25149" s="7">
        <v>0</v>
      </c>
      <c r="H25149" s="7">
        <v>6463</v>
      </c>
      <c r="I25149" s="7">
        <v>0</v>
      </c>
      <c r="J25149" s="7">
        <v>0</v>
      </c>
      <c r="K25149" s="7">
        <f t="shared" si="392"/>
        <v>24432</v>
      </c>
    </row>
    <row r="25150" spans="2:11" x14ac:dyDescent="0.2">
      <c r="B25150" s="7" t="s">
        <v>35478</v>
      </c>
      <c r="C25150" s="7" t="s">
        <v>25530</v>
      </c>
      <c r="D25150" s="7" t="s">
        <v>58781</v>
      </c>
      <c r="E25150" s="7">
        <v>10237</v>
      </c>
      <c r="F25150" s="7">
        <v>0</v>
      </c>
      <c r="G25150" s="7">
        <v>0</v>
      </c>
      <c r="H25150" s="7">
        <v>3832</v>
      </c>
      <c r="I25150" s="7">
        <v>0</v>
      </c>
      <c r="J25150" s="7">
        <v>0</v>
      </c>
      <c r="K25150" s="7">
        <f t="shared" si="392"/>
        <v>14069</v>
      </c>
    </row>
    <row r="25151" spans="2:11" x14ac:dyDescent="0.2">
      <c r="B25151" s="7" t="s">
        <v>35478</v>
      </c>
      <c r="C25151" s="7" t="s">
        <v>25531</v>
      </c>
      <c r="D25151" s="7" t="s">
        <v>58782</v>
      </c>
      <c r="E25151" s="7">
        <v>413</v>
      </c>
      <c r="F25151" s="7">
        <v>0</v>
      </c>
      <c r="G25151" s="7">
        <v>0</v>
      </c>
      <c r="H25151" s="7">
        <v>0</v>
      </c>
      <c r="I25151" s="7">
        <v>0</v>
      </c>
      <c r="J25151" s="7">
        <v>0</v>
      </c>
      <c r="K25151" s="7">
        <f t="shared" si="392"/>
        <v>413</v>
      </c>
    </row>
    <row r="25152" spans="2:11" x14ac:dyDescent="0.2">
      <c r="B25152" s="7" t="s">
        <v>35478</v>
      </c>
      <c r="C25152" s="7" t="s">
        <v>25532</v>
      </c>
      <c r="D25152" s="7" t="s">
        <v>58783</v>
      </c>
      <c r="E25152" s="7">
        <v>59837</v>
      </c>
      <c r="F25152" s="7">
        <v>0</v>
      </c>
      <c r="G25152" s="7">
        <v>0</v>
      </c>
      <c r="H25152" s="7">
        <v>59282</v>
      </c>
      <c r="I25152" s="7">
        <v>0</v>
      </c>
      <c r="J25152" s="7">
        <v>0</v>
      </c>
      <c r="K25152" s="7">
        <f t="shared" si="392"/>
        <v>119119</v>
      </c>
    </row>
    <row r="25153" spans="2:11" x14ac:dyDescent="0.2">
      <c r="B25153" s="7" t="s">
        <v>35478</v>
      </c>
      <c r="C25153" s="7" t="s">
        <v>25533</v>
      </c>
      <c r="D25153" s="7" t="s">
        <v>58784</v>
      </c>
      <c r="E25153" s="7">
        <v>28179</v>
      </c>
      <c r="F25153" s="7">
        <v>0</v>
      </c>
      <c r="G25153" s="7">
        <v>0</v>
      </c>
      <c r="H25153" s="7">
        <v>7537</v>
      </c>
      <c r="I25153" s="7">
        <v>0</v>
      </c>
      <c r="J25153" s="7">
        <v>0</v>
      </c>
      <c r="K25153" s="7">
        <f t="shared" si="392"/>
        <v>35716</v>
      </c>
    </row>
    <row r="25154" spans="2:11" x14ac:dyDescent="0.2">
      <c r="B25154" s="7" t="s">
        <v>35478</v>
      </c>
      <c r="C25154" s="7" t="s">
        <v>25534</v>
      </c>
      <c r="D25154" s="7" t="s">
        <v>58785</v>
      </c>
      <c r="E25154" s="7">
        <v>15933</v>
      </c>
      <c r="F25154" s="7">
        <v>0</v>
      </c>
      <c r="G25154" s="7">
        <v>0</v>
      </c>
      <c r="H25154" s="7">
        <v>8385</v>
      </c>
      <c r="I25154" s="7">
        <v>0</v>
      </c>
      <c r="J25154" s="7">
        <v>0</v>
      </c>
      <c r="K25154" s="7">
        <f t="shared" si="392"/>
        <v>24318</v>
      </c>
    </row>
    <row r="25155" spans="2:11" x14ac:dyDescent="0.2">
      <c r="B25155" s="7" t="s">
        <v>35478</v>
      </c>
      <c r="C25155" s="7" t="s">
        <v>25535</v>
      </c>
      <c r="D25155" s="7" t="s">
        <v>58786</v>
      </c>
      <c r="E25155" s="7">
        <v>173858</v>
      </c>
      <c r="F25155" s="7">
        <v>0</v>
      </c>
      <c r="G25155" s="7">
        <v>0</v>
      </c>
      <c r="H25155" s="7">
        <v>40122</v>
      </c>
      <c r="I25155" s="7">
        <v>10513</v>
      </c>
      <c r="J25155" s="7">
        <v>0</v>
      </c>
      <c r="K25155" s="7">
        <f t="shared" si="392"/>
        <v>224493</v>
      </c>
    </row>
    <row r="25156" spans="2:11" x14ac:dyDescent="0.2">
      <c r="B25156" s="7" t="s">
        <v>35478</v>
      </c>
      <c r="C25156" s="7" t="s">
        <v>25536</v>
      </c>
      <c r="D25156" s="7" t="s">
        <v>58787</v>
      </c>
      <c r="E25156" s="7">
        <v>327</v>
      </c>
      <c r="F25156" s="7">
        <v>0</v>
      </c>
      <c r="G25156" s="7">
        <v>0</v>
      </c>
      <c r="H25156" s="7">
        <v>12960</v>
      </c>
      <c r="I25156" s="7">
        <v>0</v>
      </c>
      <c r="J25156" s="7">
        <v>0</v>
      </c>
      <c r="K25156" s="7">
        <f t="shared" si="392"/>
        <v>13287</v>
      </c>
    </row>
    <row r="25157" spans="2:11" x14ac:dyDescent="0.2">
      <c r="B25157" s="7" t="s">
        <v>35478</v>
      </c>
      <c r="C25157" s="7" t="s">
        <v>25537</v>
      </c>
      <c r="D25157" s="7" t="s">
        <v>58788</v>
      </c>
      <c r="E25157" s="7">
        <v>29016</v>
      </c>
      <c r="F25157" s="7">
        <v>0</v>
      </c>
      <c r="G25157" s="7">
        <v>0</v>
      </c>
      <c r="H25157" s="7">
        <v>14060</v>
      </c>
      <c r="I25157" s="7">
        <v>0</v>
      </c>
      <c r="J25157" s="7">
        <v>0</v>
      </c>
      <c r="K25157" s="7">
        <f t="shared" si="392"/>
        <v>43076</v>
      </c>
    </row>
    <row r="25158" spans="2:11" x14ac:dyDescent="0.2">
      <c r="B25158" s="7" t="s">
        <v>35478</v>
      </c>
      <c r="C25158" s="7" t="s">
        <v>25538</v>
      </c>
      <c r="D25158" s="7" t="s">
        <v>58789</v>
      </c>
      <c r="E25158" s="7">
        <v>19479</v>
      </c>
      <c r="F25158" s="7">
        <v>0</v>
      </c>
      <c r="G25158" s="7">
        <v>0</v>
      </c>
      <c r="H25158" s="7">
        <v>20187</v>
      </c>
      <c r="I25158" s="7">
        <v>0</v>
      </c>
      <c r="J25158" s="7">
        <v>0</v>
      </c>
      <c r="K25158" s="7">
        <f t="shared" si="392"/>
        <v>39666</v>
      </c>
    </row>
    <row r="25159" spans="2:11" x14ac:dyDescent="0.2">
      <c r="B25159" s="7" t="s">
        <v>35478</v>
      </c>
      <c r="C25159" s="7" t="s">
        <v>25539</v>
      </c>
      <c r="D25159" s="7" t="s">
        <v>58790</v>
      </c>
      <c r="E25159" s="7">
        <v>22219</v>
      </c>
      <c r="F25159" s="7">
        <v>0</v>
      </c>
      <c r="G25159" s="7">
        <v>0</v>
      </c>
      <c r="H25159" s="7">
        <v>8969</v>
      </c>
      <c r="I25159" s="7">
        <v>372</v>
      </c>
      <c r="J25159" s="7">
        <v>0</v>
      </c>
      <c r="K25159" s="7">
        <f t="shared" ref="K25159:K25222" si="393">SUM(E25159:J25159)</f>
        <v>31560</v>
      </c>
    </row>
    <row r="25160" spans="2:11" x14ac:dyDescent="0.2">
      <c r="B25160" s="7" t="s">
        <v>35478</v>
      </c>
      <c r="C25160" s="7" t="s">
        <v>25540</v>
      </c>
      <c r="D25160" s="7" t="s">
        <v>58791</v>
      </c>
      <c r="E25160" s="7">
        <v>23525</v>
      </c>
      <c r="F25160" s="7">
        <v>0</v>
      </c>
      <c r="G25160" s="7">
        <v>0</v>
      </c>
      <c r="H25160" s="7">
        <v>12400</v>
      </c>
      <c r="I25160" s="7">
        <v>2441</v>
      </c>
      <c r="J25160" s="7">
        <v>0</v>
      </c>
      <c r="K25160" s="7">
        <f t="shared" si="393"/>
        <v>38366</v>
      </c>
    </row>
    <row r="25161" spans="2:11" x14ac:dyDescent="0.2">
      <c r="B25161" s="7" t="s">
        <v>35478</v>
      </c>
      <c r="C25161" s="7" t="s">
        <v>25541</v>
      </c>
      <c r="D25161" s="7" t="s">
        <v>58792</v>
      </c>
      <c r="E25161" s="7">
        <v>95819</v>
      </c>
      <c r="F25161" s="7">
        <v>0</v>
      </c>
      <c r="G25161" s="7">
        <v>0</v>
      </c>
      <c r="H25161" s="7">
        <v>34535</v>
      </c>
      <c r="I25161" s="7">
        <v>656</v>
      </c>
      <c r="J25161" s="7">
        <v>0</v>
      </c>
      <c r="K25161" s="7">
        <f t="shared" si="393"/>
        <v>131010</v>
      </c>
    </row>
    <row r="25162" spans="2:11" x14ac:dyDescent="0.2">
      <c r="B25162" s="7" t="s">
        <v>35478</v>
      </c>
      <c r="C25162" s="7" t="s">
        <v>25542</v>
      </c>
      <c r="D25162" s="7" t="s">
        <v>58793</v>
      </c>
      <c r="E25162" s="7">
        <v>18805</v>
      </c>
      <c r="F25162" s="7">
        <v>0</v>
      </c>
      <c r="G25162" s="7">
        <v>0</v>
      </c>
      <c r="H25162" s="7">
        <v>13935</v>
      </c>
      <c r="I25162" s="7">
        <v>2580</v>
      </c>
      <c r="J25162" s="7">
        <v>0</v>
      </c>
      <c r="K25162" s="7">
        <f t="shared" si="393"/>
        <v>35320</v>
      </c>
    </row>
    <row r="25163" spans="2:11" x14ac:dyDescent="0.2">
      <c r="B25163" s="7" t="s">
        <v>35478</v>
      </c>
      <c r="C25163" s="7" t="s">
        <v>25543</v>
      </c>
      <c r="D25163" s="7" t="s">
        <v>58794</v>
      </c>
      <c r="E25163" s="7">
        <v>28003</v>
      </c>
      <c r="F25163" s="7">
        <v>0</v>
      </c>
      <c r="G25163" s="7">
        <v>0</v>
      </c>
      <c r="H25163" s="7">
        <v>10103</v>
      </c>
      <c r="I25163" s="7">
        <v>0</v>
      </c>
      <c r="J25163" s="7">
        <v>0</v>
      </c>
      <c r="K25163" s="7">
        <f t="shared" si="393"/>
        <v>38106</v>
      </c>
    </row>
    <row r="25164" spans="2:11" x14ac:dyDescent="0.2">
      <c r="B25164" s="7" t="s">
        <v>35478</v>
      </c>
      <c r="C25164" s="7" t="s">
        <v>25544</v>
      </c>
      <c r="D25164" s="7" t="s">
        <v>58795</v>
      </c>
      <c r="E25164" s="7">
        <v>41293</v>
      </c>
      <c r="F25164" s="7">
        <v>0</v>
      </c>
      <c r="G25164" s="7">
        <v>0</v>
      </c>
      <c r="H25164" s="7">
        <v>26737</v>
      </c>
      <c r="I25164" s="7">
        <v>3366</v>
      </c>
      <c r="J25164" s="7">
        <v>0</v>
      </c>
      <c r="K25164" s="7">
        <f t="shared" si="393"/>
        <v>71396</v>
      </c>
    </row>
    <row r="25165" spans="2:11" x14ac:dyDescent="0.2">
      <c r="B25165" s="7" t="s">
        <v>35478</v>
      </c>
      <c r="C25165" s="7" t="s">
        <v>25545</v>
      </c>
      <c r="D25165" s="7" t="s">
        <v>58796</v>
      </c>
      <c r="E25165" s="7">
        <v>6628</v>
      </c>
      <c r="F25165" s="7">
        <v>0</v>
      </c>
      <c r="G25165" s="7">
        <v>0</v>
      </c>
      <c r="H25165" s="7">
        <v>0</v>
      </c>
      <c r="I25165" s="7">
        <v>0</v>
      </c>
      <c r="J25165" s="7">
        <v>0</v>
      </c>
      <c r="K25165" s="7">
        <f t="shared" si="393"/>
        <v>6628</v>
      </c>
    </row>
    <row r="25166" spans="2:11" x14ac:dyDescent="0.2">
      <c r="B25166" s="7" t="s">
        <v>35478</v>
      </c>
      <c r="C25166" s="7" t="s">
        <v>25546</v>
      </c>
      <c r="D25166" s="7" t="s">
        <v>58797</v>
      </c>
      <c r="E25166" s="7">
        <v>25950</v>
      </c>
      <c r="F25166" s="7">
        <v>0</v>
      </c>
      <c r="G25166" s="7">
        <v>0</v>
      </c>
      <c r="H25166" s="7">
        <v>20104</v>
      </c>
      <c r="I25166" s="7">
        <v>0</v>
      </c>
      <c r="J25166" s="7">
        <v>0</v>
      </c>
      <c r="K25166" s="7">
        <f t="shared" si="393"/>
        <v>46054</v>
      </c>
    </row>
    <row r="25167" spans="2:11" x14ac:dyDescent="0.2">
      <c r="B25167" s="7" t="s">
        <v>35478</v>
      </c>
      <c r="C25167" s="7" t="s">
        <v>25547</v>
      </c>
      <c r="D25167" s="7" t="s">
        <v>58798</v>
      </c>
      <c r="E25167" s="7">
        <v>22821</v>
      </c>
      <c r="F25167" s="7">
        <v>0</v>
      </c>
      <c r="G25167" s="7">
        <v>0</v>
      </c>
      <c r="H25167" s="7">
        <v>0</v>
      </c>
      <c r="I25167" s="7">
        <v>0</v>
      </c>
      <c r="J25167" s="7">
        <v>0</v>
      </c>
      <c r="K25167" s="7">
        <f t="shared" si="393"/>
        <v>22821</v>
      </c>
    </row>
    <row r="25168" spans="2:11" x14ac:dyDescent="0.2">
      <c r="B25168" s="7" t="s">
        <v>35478</v>
      </c>
      <c r="C25168" s="7" t="s">
        <v>25548</v>
      </c>
      <c r="D25168" s="7" t="s">
        <v>58799</v>
      </c>
      <c r="E25168" s="7">
        <v>135485</v>
      </c>
      <c r="F25168" s="7">
        <v>0</v>
      </c>
      <c r="G25168" s="7">
        <v>0</v>
      </c>
      <c r="H25168" s="7">
        <v>37560</v>
      </c>
      <c r="I25168" s="7">
        <v>0</v>
      </c>
      <c r="J25168" s="7">
        <v>0</v>
      </c>
      <c r="K25168" s="7">
        <f t="shared" si="393"/>
        <v>173045</v>
      </c>
    </row>
    <row r="25169" spans="2:11" x14ac:dyDescent="0.2">
      <c r="B25169" s="7" t="s">
        <v>35478</v>
      </c>
      <c r="C25169" s="7" t="s">
        <v>25549</v>
      </c>
      <c r="D25169" s="7" t="s">
        <v>58800</v>
      </c>
      <c r="E25169" s="7">
        <v>19021</v>
      </c>
      <c r="F25169" s="7">
        <v>0</v>
      </c>
      <c r="G25169" s="7">
        <v>0</v>
      </c>
      <c r="H25169" s="7">
        <v>7833</v>
      </c>
      <c r="I25169" s="7">
        <v>0</v>
      </c>
      <c r="J25169" s="7">
        <v>0</v>
      </c>
      <c r="K25169" s="7">
        <f t="shared" si="393"/>
        <v>26854</v>
      </c>
    </row>
    <row r="25170" spans="2:11" x14ac:dyDescent="0.2">
      <c r="B25170" s="7" t="s">
        <v>35478</v>
      </c>
      <c r="C25170" s="7" t="s">
        <v>25550</v>
      </c>
      <c r="D25170" s="7" t="s">
        <v>58801</v>
      </c>
      <c r="E25170" s="7">
        <v>25425</v>
      </c>
      <c r="F25170" s="7">
        <v>0</v>
      </c>
      <c r="G25170" s="7">
        <v>0</v>
      </c>
      <c r="H25170" s="7">
        <v>17897</v>
      </c>
      <c r="I25170" s="7">
        <v>0</v>
      </c>
      <c r="J25170" s="7">
        <v>0</v>
      </c>
      <c r="K25170" s="7">
        <f t="shared" si="393"/>
        <v>43322</v>
      </c>
    </row>
    <row r="25171" spans="2:11" x14ac:dyDescent="0.2">
      <c r="B25171" s="7" t="s">
        <v>35478</v>
      </c>
      <c r="C25171" s="7" t="s">
        <v>25551</v>
      </c>
      <c r="D25171" s="7" t="s">
        <v>58802</v>
      </c>
      <c r="E25171" s="7">
        <v>0</v>
      </c>
      <c r="F25171" s="7">
        <v>0</v>
      </c>
      <c r="G25171" s="7">
        <v>0</v>
      </c>
      <c r="H25171" s="7">
        <v>0</v>
      </c>
      <c r="I25171" s="7">
        <v>0</v>
      </c>
      <c r="J25171" s="7">
        <v>0</v>
      </c>
      <c r="K25171" s="7">
        <f t="shared" si="393"/>
        <v>0</v>
      </c>
    </row>
    <row r="25172" spans="2:11" x14ac:dyDescent="0.2">
      <c r="B25172" s="7" t="s">
        <v>35478</v>
      </c>
      <c r="C25172" s="7" t="s">
        <v>25552</v>
      </c>
      <c r="D25172" s="7" t="s">
        <v>58803</v>
      </c>
      <c r="E25172" s="7">
        <v>20514</v>
      </c>
      <c r="F25172" s="7">
        <v>0</v>
      </c>
      <c r="G25172" s="7">
        <v>0</v>
      </c>
      <c r="H25172" s="7">
        <v>9729</v>
      </c>
      <c r="I25172" s="7">
        <v>0</v>
      </c>
      <c r="J25172" s="7">
        <v>0</v>
      </c>
      <c r="K25172" s="7">
        <f t="shared" si="393"/>
        <v>30243</v>
      </c>
    </row>
    <row r="25173" spans="2:11" x14ac:dyDescent="0.2">
      <c r="B25173" s="7" t="s">
        <v>35478</v>
      </c>
      <c r="C25173" s="7" t="s">
        <v>25553</v>
      </c>
      <c r="D25173" s="7" t="s">
        <v>58804</v>
      </c>
      <c r="E25173" s="7">
        <v>65842</v>
      </c>
      <c r="F25173" s="7">
        <v>0</v>
      </c>
      <c r="G25173" s="7">
        <v>0</v>
      </c>
      <c r="H25173" s="7">
        <v>36412</v>
      </c>
      <c r="I25173" s="7">
        <v>0</v>
      </c>
      <c r="J25173" s="7">
        <v>0</v>
      </c>
      <c r="K25173" s="7">
        <f t="shared" si="393"/>
        <v>102254</v>
      </c>
    </row>
    <row r="25174" spans="2:11" x14ac:dyDescent="0.2">
      <c r="B25174" s="7" t="s">
        <v>35478</v>
      </c>
      <c r="C25174" s="7" t="s">
        <v>25554</v>
      </c>
      <c r="D25174" s="7" t="s">
        <v>38051</v>
      </c>
      <c r="E25174" s="7">
        <v>9481</v>
      </c>
      <c r="F25174" s="7">
        <v>0</v>
      </c>
      <c r="G25174" s="7">
        <v>0</v>
      </c>
      <c r="H25174" s="7">
        <v>9578</v>
      </c>
      <c r="I25174" s="7">
        <v>0</v>
      </c>
      <c r="J25174" s="7">
        <v>0</v>
      </c>
      <c r="K25174" s="7">
        <f t="shared" si="393"/>
        <v>19059</v>
      </c>
    </row>
    <row r="25175" spans="2:11" x14ac:dyDescent="0.2">
      <c r="B25175" s="7" t="s">
        <v>35478</v>
      </c>
      <c r="C25175" s="7" t="s">
        <v>25555</v>
      </c>
      <c r="D25175" s="7" t="s">
        <v>58805</v>
      </c>
      <c r="E25175" s="7">
        <v>171465</v>
      </c>
      <c r="F25175" s="7">
        <v>0</v>
      </c>
      <c r="G25175" s="7">
        <v>0</v>
      </c>
      <c r="H25175" s="7">
        <v>208900</v>
      </c>
      <c r="I25175" s="7">
        <v>6275</v>
      </c>
      <c r="J25175" s="7">
        <v>0</v>
      </c>
      <c r="K25175" s="7">
        <f t="shared" si="393"/>
        <v>386640</v>
      </c>
    </row>
    <row r="25176" spans="2:11" x14ac:dyDescent="0.2">
      <c r="B25176" s="7" t="s">
        <v>35478</v>
      </c>
      <c r="C25176" s="7" t="s">
        <v>25556</v>
      </c>
      <c r="D25176" s="7" t="s">
        <v>58806</v>
      </c>
      <c r="E25176" s="7">
        <v>17272</v>
      </c>
      <c r="F25176" s="7">
        <v>0</v>
      </c>
      <c r="G25176" s="7">
        <v>0</v>
      </c>
      <c r="H25176" s="7">
        <v>11219</v>
      </c>
      <c r="I25176" s="7">
        <v>458</v>
      </c>
      <c r="J25176" s="7">
        <v>0</v>
      </c>
      <c r="K25176" s="7">
        <f t="shared" si="393"/>
        <v>28949</v>
      </c>
    </row>
    <row r="25177" spans="2:11" x14ac:dyDescent="0.2">
      <c r="B25177" s="7" t="s">
        <v>35478</v>
      </c>
      <c r="C25177" s="7" t="s">
        <v>25557</v>
      </c>
      <c r="D25177" s="7" t="s">
        <v>58807</v>
      </c>
      <c r="E25177" s="7">
        <v>9921</v>
      </c>
      <c r="F25177" s="7">
        <v>0</v>
      </c>
      <c r="G25177" s="7">
        <v>0</v>
      </c>
      <c r="H25177" s="7">
        <v>3486</v>
      </c>
      <c r="I25177" s="7">
        <v>1680</v>
      </c>
      <c r="J25177" s="7">
        <v>0</v>
      </c>
      <c r="K25177" s="7">
        <f t="shared" si="393"/>
        <v>15087</v>
      </c>
    </row>
    <row r="25178" spans="2:11" x14ac:dyDescent="0.2">
      <c r="B25178" s="7" t="s">
        <v>35478</v>
      </c>
      <c r="C25178" s="7" t="s">
        <v>25558</v>
      </c>
      <c r="D25178" s="7" t="s">
        <v>58808</v>
      </c>
      <c r="E25178" s="7">
        <v>39492</v>
      </c>
      <c r="F25178" s="7">
        <v>0</v>
      </c>
      <c r="G25178" s="7">
        <v>0</v>
      </c>
      <c r="H25178" s="7">
        <v>20709</v>
      </c>
      <c r="I25178" s="7">
        <v>0</v>
      </c>
      <c r="J25178" s="7">
        <v>0</v>
      </c>
      <c r="K25178" s="7">
        <f t="shared" si="393"/>
        <v>60201</v>
      </c>
    </row>
    <row r="25179" spans="2:11" x14ac:dyDescent="0.2">
      <c r="B25179" s="7" t="s">
        <v>35478</v>
      </c>
      <c r="C25179" s="7" t="s">
        <v>25559</v>
      </c>
      <c r="D25179" s="7" t="s">
        <v>58809</v>
      </c>
      <c r="E25179" s="7">
        <v>90224</v>
      </c>
      <c r="F25179" s="7">
        <v>0</v>
      </c>
      <c r="G25179" s="7">
        <v>0</v>
      </c>
      <c r="H25179" s="7">
        <v>26320</v>
      </c>
      <c r="I25179" s="7">
        <v>0</v>
      </c>
      <c r="J25179" s="7">
        <v>0</v>
      </c>
      <c r="K25179" s="7">
        <f t="shared" si="393"/>
        <v>116544</v>
      </c>
    </row>
    <row r="25180" spans="2:11" x14ac:dyDescent="0.2">
      <c r="B25180" s="7" t="s">
        <v>35478</v>
      </c>
      <c r="C25180" s="7" t="s">
        <v>25560</v>
      </c>
      <c r="D25180" s="7" t="s">
        <v>58810</v>
      </c>
      <c r="E25180" s="7">
        <v>18947</v>
      </c>
      <c r="F25180" s="7">
        <v>0</v>
      </c>
      <c r="G25180" s="7">
        <v>0</v>
      </c>
      <c r="H25180" s="7">
        <v>19657</v>
      </c>
      <c r="I25180" s="7">
        <v>0</v>
      </c>
      <c r="J25180" s="7">
        <v>0</v>
      </c>
      <c r="K25180" s="7">
        <f t="shared" si="393"/>
        <v>38604</v>
      </c>
    </row>
    <row r="25181" spans="2:11" x14ac:dyDescent="0.2">
      <c r="B25181" s="7" t="s">
        <v>35478</v>
      </c>
      <c r="C25181" s="7" t="s">
        <v>25561</v>
      </c>
      <c r="D25181" s="7" t="s">
        <v>58811</v>
      </c>
      <c r="E25181" s="7">
        <v>29330</v>
      </c>
      <c r="F25181" s="7">
        <v>0</v>
      </c>
      <c r="G25181" s="7">
        <v>0</v>
      </c>
      <c r="H25181" s="7">
        <v>36124</v>
      </c>
      <c r="I25181" s="7">
        <v>0</v>
      </c>
      <c r="J25181" s="7">
        <v>0</v>
      </c>
      <c r="K25181" s="7">
        <f t="shared" si="393"/>
        <v>65454</v>
      </c>
    </row>
    <row r="25182" spans="2:11" x14ac:dyDescent="0.2">
      <c r="B25182" s="7" t="s">
        <v>35478</v>
      </c>
      <c r="C25182" s="7" t="s">
        <v>25562</v>
      </c>
      <c r="D25182" s="7" t="s">
        <v>58812</v>
      </c>
      <c r="E25182" s="7">
        <v>45476</v>
      </c>
      <c r="F25182" s="7">
        <v>0</v>
      </c>
      <c r="G25182" s="7">
        <v>0</v>
      </c>
      <c r="H25182" s="7">
        <v>84294</v>
      </c>
      <c r="I25182" s="7">
        <v>14897</v>
      </c>
      <c r="J25182" s="7">
        <v>0</v>
      </c>
      <c r="K25182" s="7">
        <f t="shared" si="393"/>
        <v>144667</v>
      </c>
    </row>
    <row r="25183" spans="2:11" x14ac:dyDescent="0.2">
      <c r="B25183" s="7" t="s">
        <v>35478</v>
      </c>
      <c r="C25183" s="7" t="s">
        <v>25563</v>
      </c>
      <c r="D25183" s="7" t="s">
        <v>35919</v>
      </c>
      <c r="E25183" s="7">
        <v>12533</v>
      </c>
      <c r="F25183" s="7">
        <v>0</v>
      </c>
      <c r="G25183" s="7">
        <v>0</v>
      </c>
      <c r="H25183" s="7">
        <v>8228</v>
      </c>
      <c r="I25183" s="7">
        <v>0</v>
      </c>
      <c r="J25183" s="7">
        <v>0</v>
      </c>
      <c r="K25183" s="7">
        <f t="shared" si="393"/>
        <v>20761</v>
      </c>
    </row>
    <row r="25184" spans="2:11" x14ac:dyDescent="0.2">
      <c r="B25184" s="7" t="s">
        <v>35478</v>
      </c>
      <c r="C25184" s="7" t="s">
        <v>25564</v>
      </c>
      <c r="D25184" s="7" t="s">
        <v>58813</v>
      </c>
      <c r="E25184" s="7">
        <v>15757</v>
      </c>
      <c r="F25184" s="7">
        <v>0</v>
      </c>
      <c r="G25184" s="7">
        <v>0</v>
      </c>
      <c r="H25184" s="7">
        <v>9642</v>
      </c>
      <c r="I25184" s="7">
        <v>2000</v>
      </c>
      <c r="J25184" s="7">
        <v>0</v>
      </c>
      <c r="K25184" s="7">
        <f t="shared" si="393"/>
        <v>27399</v>
      </c>
    </row>
    <row r="25185" spans="2:11" x14ac:dyDescent="0.2">
      <c r="B25185" s="7" t="s">
        <v>35478</v>
      </c>
      <c r="C25185" s="7" t="s">
        <v>25565</v>
      </c>
      <c r="D25185" s="7" t="s">
        <v>58814</v>
      </c>
      <c r="E25185" s="7">
        <v>0</v>
      </c>
      <c r="F25185" s="7">
        <v>0</v>
      </c>
      <c r="G25185" s="7">
        <v>0</v>
      </c>
      <c r="H25185" s="7">
        <v>0</v>
      </c>
      <c r="I25185" s="7">
        <v>0</v>
      </c>
      <c r="J25185" s="7">
        <v>0</v>
      </c>
      <c r="K25185" s="7">
        <f t="shared" si="393"/>
        <v>0</v>
      </c>
    </row>
    <row r="25186" spans="2:11" x14ac:dyDescent="0.2">
      <c r="B25186" s="7" t="s">
        <v>35478</v>
      </c>
      <c r="C25186" s="7" t="s">
        <v>25566</v>
      </c>
      <c r="D25186" s="7" t="s">
        <v>58815</v>
      </c>
      <c r="E25186" s="7">
        <v>20817</v>
      </c>
      <c r="F25186" s="7">
        <v>0</v>
      </c>
      <c r="G25186" s="7">
        <v>0</v>
      </c>
      <c r="H25186" s="7">
        <v>31191</v>
      </c>
      <c r="I25186" s="7">
        <v>0</v>
      </c>
      <c r="J25186" s="7">
        <v>0</v>
      </c>
      <c r="K25186" s="7">
        <f t="shared" si="393"/>
        <v>52008</v>
      </c>
    </row>
    <row r="25187" spans="2:11" x14ac:dyDescent="0.2">
      <c r="B25187" s="7" t="s">
        <v>35478</v>
      </c>
      <c r="C25187" s="7" t="s">
        <v>25567</v>
      </c>
      <c r="D25187" s="7" t="s">
        <v>58816</v>
      </c>
      <c r="E25187" s="7">
        <v>16549</v>
      </c>
      <c r="F25187" s="7">
        <v>0</v>
      </c>
      <c r="G25187" s="7">
        <v>0</v>
      </c>
      <c r="H25187" s="7">
        <v>17101</v>
      </c>
      <c r="I25187" s="7">
        <v>0</v>
      </c>
      <c r="J25187" s="7">
        <v>0</v>
      </c>
      <c r="K25187" s="7">
        <f t="shared" si="393"/>
        <v>33650</v>
      </c>
    </row>
    <row r="25188" spans="2:11" x14ac:dyDescent="0.2">
      <c r="B25188" s="7" t="s">
        <v>35478</v>
      </c>
      <c r="C25188" s="7" t="s">
        <v>25568</v>
      </c>
      <c r="D25188" s="7" t="s">
        <v>58817</v>
      </c>
      <c r="E25188" s="7">
        <v>17927</v>
      </c>
      <c r="F25188" s="7">
        <v>0</v>
      </c>
      <c r="G25188" s="7">
        <v>0</v>
      </c>
      <c r="H25188" s="7">
        <v>19076</v>
      </c>
      <c r="I25188" s="7">
        <v>0</v>
      </c>
      <c r="J25188" s="7">
        <v>0</v>
      </c>
      <c r="K25188" s="7">
        <f t="shared" si="393"/>
        <v>37003</v>
      </c>
    </row>
    <row r="25189" spans="2:11" x14ac:dyDescent="0.2">
      <c r="B25189" s="7" t="s">
        <v>35478</v>
      </c>
      <c r="C25189" s="7" t="s">
        <v>25569</v>
      </c>
      <c r="D25189" s="7" t="s">
        <v>58818</v>
      </c>
      <c r="E25189" s="7">
        <v>109746</v>
      </c>
      <c r="F25189" s="7">
        <v>0</v>
      </c>
      <c r="G25189" s="7">
        <v>0</v>
      </c>
      <c r="H25189" s="7">
        <v>20825</v>
      </c>
      <c r="I25189" s="7">
        <v>1064</v>
      </c>
      <c r="J25189" s="7">
        <v>0</v>
      </c>
      <c r="K25189" s="7">
        <f t="shared" si="393"/>
        <v>131635</v>
      </c>
    </row>
    <row r="25190" spans="2:11" x14ac:dyDescent="0.2">
      <c r="B25190" s="7" t="s">
        <v>35478</v>
      </c>
      <c r="C25190" s="7" t="s">
        <v>25570</v>
      </c>
      <c r="D25190" s="7" t="s">
        <v>58819</v>
      </c>
      <c r="E25190" s="7">
        <v>11811</v>
      </c>
      <c r="F25190" s="7">
        <v>0</v>
      </c>
      <c r="G25190" s="7">
        <v>0</v>
      </c>
      <c r="H25190" s="7">
        <v>4257</v>
      </c>
      <c r="I25190" s="7">
        <v>511</v>
      </c>
      <c r="J25190" s="7">
        <v>0</v>
      </c>
      <c r="K25190" s="7">
        <f t="shared" si="393"/>
        <v>16579</v>
      </c>
    </row>
    <row r="25191" spans="2:11" x14ac:dyDescent="0.2">
      <c r="B25191" s="7" t="s">
        <v>35478</v>
      </c>
      <c r="C25191" s="7" t="s">
        <v>25571</v>
      </c>
      <c r="D25191" s="7" t="s">
        <v>58820</v>
      </c>
      <c r="E25191" s="7">
        <v>12145</v>
      </c>
      <c r="F25191" s="7">
        <v>0</v>
      </c>
      <c r="G25191" s="7">
        <v>0</v>
      </c>
      <c r="H25191" s="7">
        <v>5015</v>
      </c>
      <c r="I25191" s="7">
        <v>0</v>
      </c>
      <c r="J25191" s="7">
        <v>0</v>
      </c>
      <c r="K25191" s="7">
        <f t="shared" si="393"/>
        <v>17160</v>
      </c>
    </row>
    <row r="25192" spans="2:11" x14ac:dyDescent="0.2">
      <c r="B25192" s="7" t="s">
        <v>35478</v>
      </c>
      <c r="C25192" s="7" t="s">
        <v>25572</v>
      </c>
      <c r="D25192" s="7" t="s">
        <v>58821</v>
      </c>
      <c r="E25192" s="7">
        <v>129</v>
      </c>
      <c r="F25192" s="7">
        <v>0</v>
      </c>
      <c r="G25192" s="7">
        <v>0</v>
      </c>
      <c r="H25192" s="7">
        <v>21780</v>
      </c>
      <c r="I25192" s="7">
        <v>0</v>
      </c>
      <c r="J25192" s="7">
        <v>0</v>
      </c>
      <c r="K25192" s="7">
        <f t="shared" si="393"/>
        <v>21909</v>
      </c>
    </row>
    <row r="25193" spans="2:11" x14ac:dyDescent="0.2">
      <c r="B25193" s="7" t="s">
        <v>35478</v>
      </c>
      <c r="C25193" s="7" t="s">
        <v>25573</v>
      </c>
      <c r="D25193" s="7" t="s">
        <v>58822</v>
      </c>
      <c r="E25193" s="7">
        <v>47874</v>
      </c>
      <c r="F25193" s="7">
        <v>0</v>
      </c>
      <c r="G25193" s="7">
        <v>0</v>
      </c>
      <c r="H25193" s="7">
        <v>49172</v>
      </c>
      <c r="I25193" s="7">
        <v>0</v>
      </c>
      <c r="J25193" s="7">
        <v>0</v>
      </c>
      <c r="K25193" s="7">
        <f t="shared" si="393"/>
        <v>97046</v>
      </c>
    </row>
    <row r="25194" spans="2:11" x14ac:dyDescent="0.2">
      <c r="B25194" s="7" t="s">
        <v>35478</v>
      </c>
      <c r="C25194" s="7" t="s">
        <v>25574</v>
      </c>
      <c r="D25194" s="7" t="s">
        <v>58823</v>
      </c>
      <c r="E25194" s="7">
        <v>27877</v>
      </c>
      <c r="F25194" s="7">
        <v>0</v>
      </c>
      <c r="G25194" s="7">
        <v>0</v>
      </c>
      <c r="H25194" s="7">
        <v>15306</v>
      </c>
      <c r="I25194" s="7">
        <v>5799</v>
      </c>
      <c r="J25194" s="7">
        <v>0</v>
      </c>
      <c r="K25194" s="7">
        <f t="shared" si="393"/>
        <v>48982</v>
      </c>
    </row>
    <row r="25195" spans="2:11" x14ac:dyDescent="0.2">
      <c r="B25195" s="7" t="s">
        <v>35478</v>
      </c>
      <c r="C25195" s="7" t="s">
        <v>25575</v>
      </c>
      <c r="D25195" s="7" t="s">
        <v>58824</v>
      </c>
      <c r="E25195" s="7">
        <v>45978</v>
      </c>
      <c r="F25195" s="7">
        <v>0</v>
      </c>
      <c r="G25195" s="7">
        <v>0</v>
      </c>
      <c r="H25195" s="7">
        <v>21280</v>
      </c>
      <c r="I25195" s="7">
        <v>0</v>
      </c>
      <c r="J25195" s="7">
        <v>0</v>
      </c>
      <c r="K25195" s="7">
        <f t="shared" si="393"/>
        <v>67258</v>
      </c>
    </row>
    <row r="25196" spans="2:11" x14ac:dyDescent="0.2">
      <c r="B25196" s="7" t="s">
        <v>35478</v>
      </c>
      <c r="C25196" s="7" t="s">
        <v>25576</v>
      </c>
      <c r="D25196" s="7" t="s">
        <v>58825</v>
      </c>
      <c r="E25196" s="7">
        <v>19697</v>
      </c>
      <c r="F25196" s="7">
        <v>0</v>
      </c>
      <c r="G25196" s="7">
        <v>0</v>
      </c>
      <c r="H25196" s="7">
        <v>9961</v>
      </c>
      <c r="I25196" s="7">
        <v>0</v>
      </c>
      <c r="J25196" s="7">
        <v>0</v>
      </c>
      <c r="K25196" s="7">
        <f t="shared" si="393"/>
        <v>29658</v>
      </c>
    </row>
    <row r="25197" spans="2:11" x14ac:dyDescent="0.2">
      <c r="B25197" s="7" t="s">
        <v>35478</v>
      </c>
      <c r="C25197" s="7" t="s">
        <v>25577</v>
      </c>
      <c r="D25197" s="7" t="s">
        <v>58826</v>
      </c>
      <c r="E25197" s="7">
        <v>21344</v>
      </c>
      <c r="F25197" s="7">
        <v>0</v>
      </c>
      <c r="G25197" s="7">
        <v>0</v>
      </c>
      <c r="H25197" s="7">
        <v>7465</v>
      </c>
      <c r="I25197" s="7">
        <v>0</v>
      </c>
      <c r="J25197" s="7">
        <v>0</v>
      </c>
      <c r="K25197" s="7">
        <f t="shared" si="393"/>
        <v>28809</v>
      </c>
    </row>
    <row r="25198" spans="2:11" x14ac:dyDescent="0.2">
      <c r="B25198" s="7" t="s">
        <v>35478</v>
      </c>
      <c r="C25198" s="7" t="s">
        <v>25578</v>
      </c>
      <c r="D25198" s="7" t="s">
        <v>58827</v>
      </c>
      <c r="E25198" s="7">
        <v>17181</v>
      </c>
      <c r="F25198" s="7">
        <v>0</v>
      </c>
      <c r="G25198" s="7">
        <v>0</v>
      </c>
      <c r="H25198" s="7">
        <v>0</v>
      </c>
      <c r="I25198" s="7">
        <v>0</v>
      </c>
      <c r="J25198" s="7">
        <v>0</v>
      </c>
      <c r="K25198" s="7">
        <f t="shared" si="393"/>
        <v>17181</v>
      </c>
    </row>
    <row r="25199" spans="2:11" x14ac:dyDescent="0.2">
      <c r="B25199" s="7" t="s">
        <v>35478</v>
      </c>
      <c r="C25199" s="7" t="s">
        <v>25579</v>
      </c>
      <c r="D25199" s="7" t="s">
        <v>58828</v>
      </c>
      <c r="E25199" s="7">
        <v>32869</v>
      </c>
      <c r="F25199" s="7">
        <v>0</v>
      </c>
      <c r="G25199" s="7">
        <v>0</v>
      </c>
      <c r="H25199" s="7">
        <v>19476</v>
      </c>
      <c r="I25199" s="7">
        <v>0</v>
      </c>
      <c r="J25199" s="7">
        <v>0</v>
      </c>
      <c r="K25199" s="7">
        <f t="shared" si="393"/>
        <v>52345</v>
      </c>
    </row>
    <row r="25200" spans="2:11" x14ac:dyDescent="0.2">
      <c r="B25200" s="7" t="s">
        <v>35478</v>
      </c>
      <c r="C25200" s="7" t="s">
        <v>25580</v>
      </c>
      <c r="D25200" s="7" t="s">
        <v>58829</v>
      </c>
      <c r="E25200" s="7">
        <v>75496</v>
      </c>
      <c r="F25200" s="7">
        <v>0</v>
      </c>
      <c r="G25200" s="7">
        <v>0</v>
      </c>
      <c r="H25200" s="7">
        <v>22206</v>
      </c>
      <c r="I25200" s="7">
        <v>976</v>
      </c>
      <c r="J25200" s="7">
        <v>0</v>
      </c>
      <c r="K25200" s="7">
        <f t="shared" si="393"/>
        <v>98678</v>
      </c>
    </row>
    <row r="25201" spans="2:11" x14ac:dyDescent="0.2">
      <c r="B25201" s="7" t="s">
        <v>35478</v>
      </c>
      <c r="C25201" s="7" t="s">
        <v>25581</v>
      </c>
      <c r="D25201" s="7" t="s">
        <v>58830</v>
      </c>
      <c r="E25201" s="7">
        <v>33778</v>
      </c>
      <c r="F25201" s="7">
        <v>0</v>
      </c>
      <c r="G25201" s="7">
        <v>0</v>
      </c>
      <c r="H25201" s="7">
        <v>11965</v>
      </c>
      <c r="I25201" s="7">
        <v>0</v>
      </c>
      <c r="J25201" s="7">
        <v>0</v>
      </c>
      <c r="K25201" s="7">
        <f t="shared" si="393"/>
        <v>45743</v>
      </c>
    </row>
    <row r="25202" spans="2:11" x14ac:dyDescent="0.2">
      <c r="B25202" s="7" t="s">
        <v>35478</v>
      </c>
      <c r="C25202" s="7" t="s">
        <v>25582</v>
      </c>
      <c r="D25202" s="7" t="s">
        <v>58831</v>
      </c>
      <c r="E25202" s="7">
        <v>34597</v>
      </c>
      <c r="F25202" s="7">
        <v>0</v>
      </c>
      <c r="G25202" s="7">
        <v>0</v>
      </c>
      <c r="H25202" s="7">
        <v>13600</v>
      </c>
      <c r="I25202" s="7">
        <v>0</v>
      </c>
      <c r="J25202" s="7">
        <v>0</v>
      </c>
      <c r="K25202" s="7">
        <f t="shared" si="393"/>
        <v>48197</v>
      </c>
    </row>
    <row r="25203" spans="2:11" x14ac:dyDescent="0.2">
      <c r="B25203" s="7" t="s">
        <v>35478</v>
      </c>
      <c r="C25203" s="7" t="s">
        <v>25583</v>
      </c>
      <c r="D25203" s="7" t="s">
        <v>58832</v>
      </c>
      <c r="E25203" s="7">
        <v>67868</v>
      </c>
      <c r="F25203" s="7">
        <v>0</v>
      </c>
      <c r="G25203" s="7">
        <v>0</v>
      </c>
      <c r="H25203" s="7">
        <v>117110</v>
      </c>
      <c r="I25203" s="7">
        <v>5688</v>
      </c>
      <c r="J25203" s="7">
        <v>0</v>
      </c>
      <c r="K25203" s="7">
        <f t="shared" si="393"/>
        <v>190666</v>
      </c>
    </row>
    <row r="25204" spans="2:11" x14ac:dyDescent="0.2">
      <c r="B25204" s="7" t="s">
        <v>35478</v>
      </c>
      <c r="C25204" s="7" t="s">
        <v>25584</v>
      </c>
      <c r="D25204" s="7" t="s">
        <v>58833</v>
      </c>
      <c r="E25204" s="7">
        <v>64</v>
      </c>
      <c r="F25204" s="7">
        <v>0</v>
      </c>
      <c r="G25204" s="7">
        <v>0</v>
      </c>
      <c r="H25204" s="7">
        <v>5331</v>
      </c>
      <c r="I25204" s="7">
        <v>0</v>
      </c>
      <c r="J25204" s="7">
        <v>0</v>
      </c>
      <c r="K25204" s="7">
        <f t="shared" si="393"/>
        <v>5395</v>
      </c>
    </row>
    <row r="25205" spans="2:11" x14ac:dyDescent="0.2">
      <c r="B25205" s="7" t="s">
        <v>35478</v>
      </c>
      <c r="C25205" s="7" t="s">
        <v>25585</v>
      </c>
      <c r="D25205" s="7" t="s">
        <v>39727</v>
      </c>
      <c r="E25205" s="7">
        <v>16466</v>
      </c>
      <c r="F25205" s="7">
        <v>0</v>
      </c>
      <c r="G25205" s="7">
        <v>0</v>
      </c>
      <c r="H25205" s="7">
        <v>7178</v>
      </c>
      <c r="I25205" s="7">
        <v>0</v>
      </c>
      <c r="J25205" s="7">
        <v>0</v>
      </c>
      <c r="K25205" s="7">
        <f t="shared" si="393"/>
        <v>23644</v>
      </c>
    </row>
    <row r="25206" spans="2:11" x14ac:dyDescent="0.2">
      <c r="B25206" s="7" t="s">
        <v>35478</v>
      </c>
      <c r="C25206" s="7" t="s">
        <v>25586</v>
      </c>
      <c r="D25206" s="7" t="s">
        <v>58834</v>
      </c>
      <c r="E25206" s="7">
        <v>15182</v>
      </c>
      <c r="F25206" s="7">
        <v>0</v>
      </c>
      <c r="G25206" s="7">
        <v>0</v>
      </c>
      <c r="H25206" s="7">
        <v>13469</v>
      </c>
      <c r="I25206" s="7">
        <v>0</v>
      </c>
      <c r="J25206" s="7">
        <v>0</v>
      </c>
      <c r="K25206" s="7">
        <f t="shared" si="393"/>
        <v>28651</v>
      </c>
    </row>
    <row r="25207" spans="2:11" x14ac:dyDescent="0.2">
      <c r="B25207" s="7" t="s">
        <v>35478</v>
      </c>
      <c r="C25207" s="7" t="s">
        <v>25587</v>
      </c>
      <c r="D25207" s="7" t="s">
        <v>58835</v>
      </c>
      <c r="E25207" s="7">
        <v>11288</v>
      </c>
      <c r="F25207" s="7">
        <v>0</v>
      </c>
      <c r="G25207" s="7">
        <v>0</v>
      </c>
      <c r="H25207" s="7">
        <v>6794</v>
      </c>
      <c r="I25207" s="7">
        <v>1087</v>
      </c>
      <c r="J25207" s="7">
        <v>0</v>
      </c>
      <c r="K25207" s="7">
        <f t="shared" si="393"/>
        <v>19169</v>
      </c>
    </row>
    <row r="25208" spans="2:11" x14ac:dyDescent="0.2">
      <c r="B25208" s="7" t="s">
        <v>35478</v>
      </c>
      <c r="C25208" s="7" t="s">
        <v>25588</v>
      </c>
      <c r="D25208" s="7" t="s">
        <v>58836</v>
      </c>
      <c r="E25208" s="7">
        <v>14232</v>
      </c>
      <c r="F25208" s="7">
        <v>0</v>
      </c>
      <c r="G25208" s="7">
        <v>0</v>
      </c>
      <c r="H25208" s="7">
        <v>8054</v>
      </c>
      <c r="I25208" s="7">
        <v>0</v>
      </c>
      <c r="J25208" s="7">
        <v>0</v>
      </c>
      <c r="K25208" s="7">
        <f t="shared" si="393"/>
        <v>22286</v>
      </c>
    </row>
    <row r="25209" spans="2:11" x14ac:dyDescent="0.2">
      <c r="B25209" s="7" t="s">
        <v>35478</v>
      </c>
      <c r="C25209" s="7" t="s">
        <v>25589</v>
      </c>
      <c r="D25209" s="7" t="s">
        <v>58837</v>
      </c>
      <c r="E25209" s="7">
        <v>91655</v>
      </c>
      <c r="F25209" s="7">
        <v>0</v>
      </c>
      <c r="G25209" s="7">
        <v>0</v>
      </c>
      <c r="H25209" s="7">
        <v>49073</v>
      </c>
      <c r="I25209" s="7">
        <v>0</v>
      </c>
      <c r="J25209" s="7">
        <v>0</v>
      </c>
      <c r="K25209" s="7">
        <f t="shared" si="393"/>
        <v>140728</v>
      </c>
    </row>
    <row r="25210" spans="2:11" x14ac:dyDescent="0.2">
      <c r="B25210" s="7" t="s">
        <v>35478</v>
      </c>
      <c r="C25210" s="7" t="s">
        <v>25590</v>
      </c>
      <c r="D25210" s="7" t="s">
        <v>58838</v>
      </c>
      <c r="E25210" s="7">
        <v>12298</v>
      </c>
      <c r="F25210" s="7">
        <v>0</v>
      </c>
      <c r="G25210" s="7">
        <v>0</v>
      </c>
      <c r="H25210" s="7">
        <v>13388</v>
      </c>
      <c r="I25210" s="7">
        <v>0</v>
      </c>
      <c r="J25210" s="7">
        <v>0</v>
      </c>
      <c r="K25210" s="7">
        <f t="shared" si="393"/>
        <v>25686</v>
      </c>
    </row>
    <row r="25211" spans="2:11" x14ac:dyDescent="0.2">
      <c r="B25211" s="7" t="s">
        <v>35478</v>
      </c>
      <c r="C25211" s="7" t="s">
        <v>25591</v>
      </c>
      <c r="D25211" s="7" t="s">
        <v>58839</v>
      </c>
      <c r="E25211" s="7">
        <v>19107</v>
      </c>
      <c r="F25211" s="7">
        <v>0</v>
      </c>
      <c r="G25211" s="7">
        <v>0</v>
      </c>
      <c r="H25211" s="7">
        <v>20781</v>
      </c>
      <c r="I25211" s="7">
        <v>3585</v>
      </c>
      <c r="J25211" s="7">
        <v>0</v>
      </c>
      <c r="K25211" s="7">
        <f t="shared" si="393"/>
        <v>43473</v>
      </c>
    </row>
    <row r="25212" spans="2:11" x14ac:dyDescent="0.2">
      <c r="B25212" s="7" t="s">
        <v>35478</v>
      </c>
      <c r="C25212" s="7" t="s">
        <v>25592</v>
      </c>
      <c r="D25212" s="7" t="s">
        <v>58840</v>
      </c>
      <c r="E25212" s="7">
        <v>41104</v>
      </c>
      <c r="F25212" s="7">
        <v>0</v>
      </c>
      <c r="G25212" s="7">
        <v>0</v>
      </c>
      <c r="H25212" s="7">
        <v>13652</v>
      </c>
      <c r="I25212" s="7">
        <v>0</v>
      </c>
      <c r="J25212" s="7">
        <v>0</v>
      </c>
      <c r="K25212" s="7">
        <f t="shared" si="393"/>
        <v>54756</v>
      </c>
    </row>
    <row r="25213" spans="2:11" x14ac:dyDescent="0.2">
      <c r="B25213" s="7" t="s">
        <v>35478</v>
      </c>
      <c r="C25213" s="7" t="s">
        <v>25593</v>
      </c>
      <c r="D25213" s="7" t="s">
        <v>55516</v>
      </c>
      <c r="E25213" s="7">
        <v>44579</v>
      </c>
      <c r="F25213" s="7">
        <v>0</v>
      </c>
      <c r="G25213" s="7">
        <v>0</v>
      </c>
      <c r="H25213" s="7">
        <v>34551</v>
      </c>
      <c r="I25213" s="7">
        <v>2145</v>
      </c>
      <c r="J25213" s="7">
        <v>0</v>
      </c>
      <c r="K25213" s="7">
        <f t="shared" si="393"/>
        <v>81275</v>
      </c>
    </row>
    <row r="25214" spans="2:11" x14ac:dyDescent="0.2">
      <c r="B25214" s="7" t="s">
        <v>35478</v>
      </c>
      <c r="C25214" s="7" t="s">
        <v>25594</v>
      </c>
      <c r="D25214" s="7" t="s">
        <v>58841</v>
      </c>
      <c r="E25214" s="7">
        <v>24830</v>
      </c>
      <c r="F25214" s="7">
        <v>0</v>
      </c>
      <c r="G25214" s="7">
        <v>0</v>
      </c>
      <c r="H25214" s="7">
        <v>26448</v>
      </c>
      <c r="I25214" s="7">
        <v>0</v>
      </c>
      <c r="J25214" s="7">
        <v>0</v>
      </c>
      <c r="K25214" s="7">
        <f t="shared" si="393"/>
        <v>51278</v>
      </c>
    </row>
    <row r="25215" spans="2:11" x14ac:dyDescent="0.2">
      <c r="B25215" s="7" t="s">
        <v>35478</v>
      </c>
      <c r="C25215" s="7" t="s">
        <v>25595</v>
      </c>
      <c r="D25215" s="7" t="s">
        <v>58842</v>
      </c>
      <c r="E25215" s="7">
        <v>46691</v>
      </c>
      <c r="F25215" s="7">
        <v>0</v>
      </c>
      <c r="G25215" s="7">
        <v>0</v>
      </c>
      <c r="H25215" s="7">
        <v>18821</v>
      </c>
      <c r="I25215" s="7">
        <v>0</v>
      </c>
      <c r="J25215" s="7">
        <v>0</v>
      </c>
      <c r="K25215" s="7">
        <f t="shared" si="393"/>
        <v>65512</v>
      </c>
    </row>
    <row r="25216" spans="2:11" x14ac:dyDescent="0.2">
      <c r="B25216" s="7" t="s">
        <v>35478</v>
      </c>
      <c r="C25216" s="7" t="s">
        <v>25596</v>
      </c>
      <c r="D25216" s="7" t="s">
        <v>58843</v>
      </c>
      <c r="E25216" s="7">
        <v>18858</v>
      </c>
      <c r="F25216" s="7">
        <v>0</v>
      </c>
      <c r="G25216" s="7">
        <v>0</v>
      </c>
      <c r="H25216" s="7">
        <v>7578</v>
      </c>
      <c r="I25216" s="7">
        <v>0</v>
      </c>
      <c r="J25216" s="7">
        <v>0</v>
      </c>
      <c r="K25216" s="7">
        <f t="shared" si="393"/>
        <v>26436</v>
      </c>
    </row>
    <row r="25217" spans="2:11" x14ac:dyDescent="0.2">
      <c r="B25217" s="7" t="s">
        <v>35478</v>
      </c>
      <c r="C25217" s="7" t="s">
        <v>25597</v>
      </c>
      <c r="D25217" s="7" t="s">
        <v>58844</v>
      </c>
      <c r="E25217" s="7">
        <v>33522</v>
      </c>
      <c r="F25217" s="7">
        <v>0</v>
      </c>
      <c r="G25217" s="7">
        <v>0</v>
      </c>
      <c r="H25217" s="7">
        <v>17799</v>
      </c>
      <c r="I25217" s="7">
        <v>0</v>
      </c>
      <c r="J25217" s="7">
        <v>0</v>
      </c>
      <c r="K25217" s="7">
        <f t="shared" si="393"/>
        <v>51321</v>
      </c>
    </row>
    <row r="25218" spans="2:11" x14ac:dyDescent="0.2">
      <c r="B25218" s="7" t="s">
        <v>35478</v>
      </c>
      <c r="C25218" s="7" t="s">
        <v>25598</v>
      </c>
      <c r="D25218" s="7" t="s">
        <v>58845</v>
      </c>
      <c r="E25218" s="7">
        <v>23652</v>
      </c>
      <c r="F25218" s="7">
        <v>0</v>
      </c>
      <c r="G25218" s="7">
        <v>0</v>
      </c>
      <c r="H25218" s="7">
        <v>9302</v>
      </c>
      <c r="I25218" s="7">
        <v>1234</v>
      </c>
      <c r="J25218" s="7">
        <v>0</v>
      </c>
      <c r="K25218" s="7">
        <f t="shared" si="393"/>
        <v>34188</v>
      </c>
    </row>
    <row r="25219" spans="2:11" x14ac:dyDescent="0.2">
      <c r="B25219" s="7" t="s">
        <v>35478</v>
      </c>
      <c r="C25219" s="7" t="s">
        <v>25599</v>
      </c>
      <c r="D25219" s="7" t="s">
        <v>58846</v>
      </c>
      <c r="E25219" s="7">
        <v>27254</v>
      </c>
      <c r="F25219" s="7">
        <v>0</v>
      </c>
      <c r="G25219" s="7">
        <v>0</v>
      </c>
      <c r="H25219" s="7">
        <v>10763</v>
      </c>
      <c r="I25219" s="7">
        <v>4191</v>
      </c>
      <c r="J25219" s="7">
        <v>0</v>
      </c>
      <c r="K25219" s="7">
        <f t="shared" si="393"/>
        <v>42208</v>
      </c>
    </row>
    <row r="25220" spans="2:11" x14ac:dyDescent="0.2">
      <c r="B25220" s="7" t="s">
        <v>35478</v>
      </c>
      <c r="C25220" s="7" t="s">
        <v>25600</v>
      </c>
      <c r="D25220" s="7" t="s">
        <v>58847</v>
      </c>
      <c r="E25220" s="7">
        <v>47383</v>
      </c>
      <c r="F25220" s="7">
        <v>0</v>
      </c>
      <c r="G25220" s="7">
        <v>0</v>
      </c>
      <c r="H25220" s="7">
        <v>13453</v>
      </c>
      <c r="I25220" s="7">
        <v>0</v>
      </c>
      <c r="J25220" s="7">
        <v>0</v>
      </c>
      <c r="K25220" s="7">
        <f t="shared" si="393"/>
        <v>60836</v>
      </c>
    </row>
    <row r="25221" spans="2:11" x14ac:dyDescent="0.2">
      <c r="B25221" s="7" t="s">
        <v>35478</v>
      </c>
      <c r="C25221" s="7" t="s">
        <v>25601</v>
      </c>
      <c r="D25221" s="7" t="s">
        <v>58848</v>
      </c>
      <c r="E25221" s="7">
        <v>207272</v>
      </c>
      <c r="F25221" s="7">
        <v>0</v>
      </c>
      <c r="G25221" s="7">
        <v>0</v>
      </c>
      <c r="H25221" s="7">
        <v>274798</v>
      </c>
      <c r="I25221" s="7">
        <v>0</v>
      </c>
      <c r="J25221" s="7">
        <v>0</v>
      </c>
      <c r="K25221" s="7">
        <f t="shared" si="393"/>
        <v>482070</v>
      </c>
    </row>
    <row r="25222" spans="2:11" x14ac:dyDescent="0.2">
      <c r="B25222" s="7" t="s">
        <v>35478</v>
      </c>
      <c r="C25222" s="7" t="s">
        <v>25602</v>
      </c>
      <c r="D25222" s="7" t="s">
        <v>58849</v>
      </c>
      <c r="E25222" s="7">
        <v>12465</v>
      </c>
      <c r="F25222" s="7">
        <v>0</v>
      </c>
      <c r="G25222" s="7">
        <v>0</v>
      </c>
      <c r="H25222" s="7">
        <v>4668</v>
      </c>
      <c r="I25222" s="7">
        <v>1341</v>
      </c>
      <c r="J25222" s="7">
        <v>0</v>
      </c>
      <c r="K25222" s="7">
        <f t="shared" si="393"/>
        <v>18474</v>
      </c>
    </row>
    <row r="25223" spans="2:11" x14ac:dyDescent="0.2">
      <c r="B25223" s="7" t="s">
        <v>35478</v>
      </c>
      <c r="C25223" s="7" t="s">
        <v>25603</v>
      </c>
      <c r="D25223" s="7" t="s">
        <v>58850</v>
      </c>
      <c r="E25223" s="7">
        <v>156898</v>
      </c>
      <c r="F25223" s="7">
        <v>0</v>
      </c>
      <c r="G25223" s="7">
        <v>0</v>
      </c>
      <c r="H25223" s="7">
        <v>20550</v>
      </c>
      <c r="I25223" s="7">
        <v>0</v>
      </c>
      <c r="J25223" s="7">
        <v>0</v>
      </c>
      <c r="K25223" s="7">
        <f t="shared" ref="K25223:K25286" si="394">SUM(E25223:J25223)</f>
        <v>177448</v>
      </c>
    </row>
    <row r="25224" spans="2:11" x14ac:dyDescent="0.2">
      <c r="B25224" s="7" t="s">
        <v>35478</v>
      </c>
      <c r="C25224" s="7" t="s">
        <v>25604</v>
      </c>
      <c r="D25224" s="7" t="s">
        <v>40381</v>
      </c>
      <c r="E25224" s="7">
        <v>79961</v>
      </c>
      <c r="F25224" s="7">
        <v>0</v>
      </c>
      <c r="G25224" s="7">
        <v>0</v>
      </c>
      <c r="H25224" s="7">
        <v>96262</v>
      </c>
      <c r="I25224" s="7">
        <v>0</v>
      </c>
      <c r="J25224" s="7">
        <v>0</v>
      </c>
      <c r="K25224" s="7">
        <f t="shared" si="394"/>
        <v>176223</v>
      </c>
    </row>
    <row r="25225" spans="2:11" x14ac:dyDescent="0.2">
      <c r="B25225" s="7" t="s">
        <v>35478</v>
      </c>
      <c r="C25225" s="7" t="s">
        <v>25605</v>
      </c>
      <c r="D25225" s="7" t="s">
        <v>58851</v>
      </c>
      <c r="E25225" s="7">
        <v>32407</v>
      </c>
      <c r="F25225" s="7">
        <v>0</v>
      </c>
      <c r="G25225" s="7">
        <v>0</v>
      </c>
      <c r="H25225" s="7">
        <v>20891</v>
      </c>
      <c r="I25225" s="7">
        <v>763</v>
      </c>
      <c r="J25225" s="7">
        <v>0</v>
      </c>
      <c r="K25225" s="7">
        <f t="shared" si="394"/>
        <v>54061</v>
      </c>
    </row>
    <row r="25226" spans="2:11" x14ac:dyDescent="0.2">
      <c r="B25226" s="7" t="s">
        <v>35478</v>
      </c>
      <c r="C25226" s="7" t="s">
        <v>25606</v>
      </c>
      <c r="D25226" s="7" t="s">
        <v>58852</v>
      </c>
      <c r="E25226" s="7">
        <v>36296</v>
      </c>
      <c r="F25226" s="7">
        <v>0</v>
      </c>
      <c r="G25226" s="7">
        <v>0</v>
      </c>
      <c r="H25226" s="7">
        <v>17325</v>
      </c>
      <c r="I25226" s="7">
        <v>0</v>
      </c>
      <c r="J25226" s="7">
        <v>0</v>
      </c>
      <c r="K25226" s="7">
        <f t="shared" si="394"/>
        <v>53621</v>
      </c>
    </row>
    <row r="25227" spans="2:11" x14ac:dyDescent="0.2">
      <c r="B25227" s="7" t="s">
        <v>35478</v>
      </c>
      <c r="C25227" s="7" t="s">
        <v>25607</v>
      </c>
      <c r="D25227" s="7" t="s">
        <v>58853</v>
      </c>
      <c r="E25227" s="7">
        <v>101744</v>
      </c>
      <c r="F25227" s="7">
        <v>0</v>
      </c>
      <c r="G25227" s="7">
        <v>0</v>
      </c>
      <c r="H25227" s="7">
        <v>40380</v>
      </c>
      <c r="I25227" s="7">
        <v>0</v>
      </c>
      <c r="J25227" s="7">
        <v>0</v>
      </c>
      <c r="K25227" s="7">
        <f t="shared" si="394"/>
        <v>142124</v>
      </c>
    </row>
    <row r="25228" spans="2:11" x14ac:dyDescent="0.2">
      <c r="B25228" s="7" t="s">
        <v>35478</v>
      </c>
      <c r="C25228" s="7" t="s">
        <v>25608</v>
      </c>
      <c r="D25228" s="7" t="s">
        <v>58854</v>
      </c>
      <c r="E25228" s="7">
        <v>35891</v>
      </c>
      <c r="F25228" s="7">
        <v>0</v>
      </c>
      <c r="G25228" s="7">
        <v>0</v>
      </c>
      <c r="H25228" s="7">
        <v>25718</v>
      </c>
      <c r="I25228" s="7">
        <v>2773</v>
      </c>
      <c r="J25228" s="7">
        <v>0</v>
      </c>
      <c r="K25228" s="7">
        <f t="shared" si="394"/>
        <v>64382</v>
      </c>
    </row>
    <row r="25229" spans="2:11" x14ac:dyDescent="0.2">
      <c r="B25229" s="7" t="s">
        <v>35478</v>
      </c>
      <c r="C25229" s="7" t="s">
        <v>25609</v>
      </c>
      <c r="D25229" s="7" t="s">
        <v>58855</v>
      </c>
      <c r="E25229" s="7">
        <v>41773</v>
      </c>
      <c r="F25229" s="7">
        <v>0</v>
      </c>
      <c r="G25229" s="7">
        <v>0</v>
      </c>
      <c r="H25229" s="7">
        <v>13207</v>
      </c>
      <c r="I25229" s="7">
        <v>0</v>
      </c>
      <c r="J25229" s="7">
        <v>0</v>
      </c>
      <c r="K25229" s="7">
        <f t="shared" si="394"/>
        <v>54980</v>
      </c>
    </row>
    <row r="25230" spans="2:11" x14ac:dyDescent="0.2">
      <c r="B25230" s="7" t="s">
        <v>35478</v>
      </c>
      <c r="C25230" s="7" t="s">
        <v>25610</v>
      </c>
      <c r="D25230" s="7" t="s">
        <v>58856</v>
      </c>
      <c r="E25230" s="7">
        <v>18469</v>
      </c>
      <c r="F25230" s="7">
        <v>0</v>
      </c>
      <c r="G25230" s="7">
        <v>0</v>
      </c>
      <c r="H25230" s="7">
        <v>9009</v>
      </c>
      <c r="I25230" s="7">
        <v>0</v>
      </c>
      <c r="J25230" s="7">
        <v>0</v>
      </c>
      <c r="K25230" s="7">
        <f t="shared" si="394"/>
        <v>27478</v>
      </c>
    </row>
    <row r="25231" spans="2:11" x14ac:dyDescent="0.2">
      <c r="B25231" s="7" t="s">
        <v>35478</v>
      </c>
      <c r="C25231" s="7" t="s">
        <v>25611</v>
      </c>
      <c r="D25231" s="7" t="s">
        <v>58857</v>
      </c>
      <c r="E25231" s="7">
        <v>26932</v>
      </c>
      <c r="F25231" s="7">
        <v>0</v>
      </c>
      <c r="G25231" s="7">
        <v>0</v>
      </c>
      <c r="H25231" s="7">
        <v>8814</v>
      </c>
      <c r="I25231" s="7">
        <v>354</v>
      </c>
      <c r="J25231" s="7">
        <v>0</v>
      </c>
      <c r="K25231" s="7">
        <f t="shared" si="394"/>
        <v>36100</v>
      </c>
    </row>
    <row r="25232" spans="2:11" x14ac:dyDescent="0.2">
      <c r="B25232" s="7" t="s">
        <v>35478</v>
      </c>
      <c r="C25232" s="7" t="s">
        <v>25612</v>
      </c>
      <c r="D25232" s="7" t="s">
        <v>58858</v>
      </c>
      <c r="E25232" s="7">
        <v>18660</v>
      </c>
      <c r="F25232" s="7">
        <v>0</v>
      </c>
      <c r="G25232" s="7">
        <v>0</v>
      </c>
      <c r="H25232" s="7">
        <v>12752</v>
      </c>
      <c r="I25232" s="7">
        <v>0</v>
      </c>
      <c r="J25232" s="7">
        <v>0</v>
      </c>
      <c r="K25232" s="7">
        <f t="shared" si="394"/>
        <v>31412</v>
      </c>
    </row>
    <row r="25233" spans="2:11" x14ac:dyDescent="0.2">
      <c r="B25233" s="7" t="s">
        <v>35478</v>
      </c>
      <c r="C25233" s="7" t="s">
        <v>25613</v>
      </c>
      <c r="D25233" s="7" t="s">
        <v>58859</v>
      </c>
      <c r="E25233" s="7">
        <v>14051</v>
      </c>
      <c r="F25233" s="7">
        <v>0</v>
      </c>
      <c r="G25233" s="7">
        <v>0</v>
      </c>
      <c r="H25233" s="7">
        <v>5630</v>
      </c>
      <c r="I25233" s="7">
        <v>0</v>
      </c>
      <c r="J25233" s="7">
        <v>0</v>
      </c>
      <c r="K25233" s="7">
        <f t="shared" si="394"/>
        <v>19681</v>
      </c>
    </row>
    <row r="25234" spans="2:11" x14ac:dyDescent="0.2">
      <c r="B25234" s="7" t="s">
        <v>35478</v>
      </c>
      <c r="C25234" s="7" t="s">
        <v>25614</v>
      </c>
      <c r="D25234" s="7" t="s">
        <v>58860</v>
      </c>
      <c r="E25234" s="7">
        <v>19745</v>
      </c>
      <c r="F25234" s="7">
        <v>0</v>
      </c>
      <c r="G25234" s="7">
        <v>0</v>
      </c>
      <c r="H25234" s="7">
        <v>10494</v>
      </c>
      <c r="I25234" s="7">
        <v>0</v>
      </c>
      <c r="J25234" s="7">
        <v>0</v>
      </c>
      <c r="K25234" s="7">
        <f t="shared" si="394"/>
        <v>30239</v>
      </c>
    </row>
    <row r="25235" spans="2:11" x14ac:dyDescent="0.2">
      <c r="B25235" s="7" t="s">
        <v>35478</v>
      </c>
      <c r="C25235" s="7" t="s">
        <v>25615</v>
      </c>
      <c r="D25235" s="7" t="s">
        <v>58861</v>
      </c>
      <c r="E25235" s="7">
        <v>57295</v>
      </c>
      <c r="F25235" s="7">
        <v>0</v>
      </c>
      <c r="G25235" s="7">
        <v>0</v>
      </c>
      <c r="H25235" s="7">
        <v>18434</v>
      </c>
      <c r="I25235" s="7">
        <v>0</v>
      </c>
      <c r="J25235" s="7">
        <v>0</v>
      </c>
      <c r="K25235" s="7">
        <f t="shared" si="394"/>
        <v>75729</v>
      </c>
    </row>
    <row r="25236" spans="2:11" x14ac:dyDescent="0.2">
      <c r="B25236" s="7" t="s">
        <v>35478</v>
      </c>
      <c r="C25236" s="7" t="s">
        <v>25616</v>
      </c>
      <c r="D25236" s="7" t="s">
        <v>58862</v>
      </c>
      <c r="E25236" s="7">
        <v>53477</v>
      </c>
      <c r="F25236" s="7">
        <v>0</v>
      </c>
      <c r="G25236" s="7">
        <v>0</v>
      </c>
      <c r="H25236" s="7">
        <v>20550</v>
      </c>
      <c r="I25236" s="7">
        <v>0</v>
      </c>
      <c r="J25236" s="7">
        <v>0</v>
      </c>
      <c r="K25236" s="7">
        <f t="shared" si="394"/>
        <v>74027</v>
      </c>
    </row>
    <row r="25237" spans="2:11" x14ac:dyDescent="0.2">
      <c r="B25237" s="7" t="s">
        <v>35478</v>
      </c>
      <c r="C25237" s="7" t="s">
        <v>25617</v>
      </c>
      <c r="D25237" s="7" t="s">
        <v>58863</v>
      </c>
      <c r="E25237" s="7">
        <v>18900</v>
      </c>
      <c r="F25237" s="7">
        <v>0</v>
      </c>
      <c r="G25237" s="7">
        <v>0</v>
      </c>
      <c r="H25237" s="7">
        <v>5544</v>
      </c>
      <c r="I25237" s="7">
        <v>0</v>
      </c>
      <c r="J25237" s="7">
        <v>0</v>
      </c>
      <c r="K25237" s="7">
        <f t="shared" si="394"/>
        <v>24444</v>
      </c>
    </row>
    <row r="25238" spans="2:11" x14ac:dyDescent="0.2">
      <c r="B25238" s="7" t="s">
        <v>35478</v>
      </c>
      <c r="C25238" s="7" t="s">
        <v>25618</v>
      </c>
      <c r="D25238" s="7" t="s">
        <v>58864</v>
      </c>
      <c r="E25238" s="7">
        <v>30824</v>
      </c>
      <c r="F25238" s="7">
        <v>0</v>
      </c>
      <c r="G25238" s="7">
        <v>0</v>
      </c>
      <c r="H25238" s="7">
        <v>13491</v>
      </c>
      <c r="I25238" s="7">
        <v>4824</v>
      </c>
      <c r="J25238" s="7">
        <v>0</v>
      </c>
      <c r="K25238" s="7">
        <f t="shared" si="394"/>
        <v>49139</v>
      </c>
    </row>
    <row r="25239" spans="2:11" x14ac:dyDescent="0.2">
      <c r="B25239" s="7" t="s">
        <v>35478</v>
      </c>
      <c r="C25239" s="7" t="s">
        <v>25619</v>
      </c>
      <c r="D25239" s="7" t="s">
        <v>46287</v>
      </c>
      <c r="E25239" s="7">
        <v>23356</v>
      </c>
      <c r="F25239" s="7">
        <v>0</v>
      </c>
      <c r="G25239" s="7">
        <v>0</v>
      </c>
      <c r="H25239" s="7">
        <v>8614</v>
      </c>
      <c r="I25239" s="7">
        <v>0</v>
      </c>
      <c r="J25239" s="7">
        <v>0</v>
      </c>
      <c r="K25239" s="7">
        <f t="shared" si="394"/>
        <v>31970</v>
      </c>
    </row>
    <row r="25240" spans="2:11" x14ac:dyDescent="0.2">
      <c r="B25240" s="7" t="s">
        <v>35478</v>
      </c>
      <c r="C25240" s="7" t="s">
        <v>25620</v>
      </c>
      <c r="D25240" s="7" t="s">
        <v>58865</v>
      </c>
      <c r="E25240" s="7">
        <v>37539</v>
      </c>
      <c r="F25240" s="7">
        <v>0</v>
      </c>
      <c r="G25240" s="7">
        <v>0</v>
      </c>
      <c r="H25240" s="7">
        <v>15587</v>
      </c>
      <c r="I25240" s="7">
        <v>0</v>
      </c>
      <c r="J25240" s="7">
        <v>0</v>
      </c>
      <c r="K25240" s="7">
        <f t="shared" si="394"/>
        <v>53126</v>
      </c>
    </row>
    <row r="25241" spans="2:11" x14ac:dyDescent="0.2">
      <c r="B25241" s="7" t="s">
        <v>35478</v>
      </c>
      <c r="C25241" s="7" t="s">
        <v>25621</v>
      </c>
      <c r="D25241" s="7" t="s">
        <v>58866</v>
      </c>
      <c r="E25241" s="7">
        <v>15486</v>
      </c>
      <c r="F25241" s="7">
        <v>0</v>
      </c>
      <c r="G25241" s="7">
        <v>0</v>
      </c>
      <c r="H25241" s="7">
        <v>5734</v>
      </c>
      <c r="I25241" s="7">
        <v>0</v>
      </c>
      <c r="J25241" s="7">
        <v>0</v>
      </c>
      <c r="K25241" s="7">
        <f t="shared" si="394"/>
        <v>21220</v>
      </c>
    </row>
    <row r="25242" spans="2:11" x14ac:dyDescent="0.2">
      <c r="B25242" s="7" t="s">
        <v>35478</v>
      </c>
      <c r="C25242" s="7" t="s">
        <v>25622</v>
      </c>
      <c r="D25242" s="7" t="s">
        <v>58867</v>
      </c>
      <c r="E25242" s="7">
        <v>245503</v>
      </c>
      <c r="F25242" s="7">
        <v>0</v>
      </c>
      <c r="G25242" s="7">
        <v>0</v>
      </c>
      <c r="H25242" s="7">
        <v>277968</v>
      </c>
      <c r="I25242" s="7">
        <v>0</v>
      </c>
      <c r="J25242" s="7">
        <v>0</v>
      </c>
      <c r="K25242" s="7">
        <f t="shared" si="394"/>
        <v>523471</v>
      </c>
    </row>
    <row r="25243" spans="2:11" x14ac:dyDescent="0.2">
      <c r="B25243" s="7" t="s">
        <v>35478</v>
      </c>
      <c r="C25243" s="7" t="s">
        <v>25623</v>
      </c>
      <c r="D25243" s="7" t="s">
        <v>58868</v>
      </c>
      <c r="E25243" s="7">
        <v>9298</v>
      </c>
      <c r="F25243" s="7">
        <v>0</v>
      </c>
      <c r="G25243" s="7">
        <v>0</v>
      </c>
      <c r="H25243" s="7">
        <v>6552</v>
      </c>
      <c r="I25243" s="7">
        <v>0</v>
      </c>
      <c r="J25243" s="7">
        <v>0</v>
      </c>
      <c r="K25243" s="7">
        <f t="shared" si="394"/>
        <v>15850</v>
      </c>
    </row>
    <row r="25244" spans="2:11" x14ac:dyDescent="0.2">
      <c r="B25244" s="7" t="s">
        <v>35478</v>
      </c>
      <c r="C25244" s="7" t="s">
        <v>25624</v>
      </c>
      <c r="D25244" s="7" t="s">
        <v>47176</v>
      </c>
      <c r="E25244" s="7">
        <v>8514</v>
      </c>
      <c r="F25244" s="7">
        <v>0</v>
      </c>
      <c r="G25244" s="7">
        <v>0</v>
      </c>
      <c r="H25244" s="7">
        <v>4450</v>
      </c>
      <c r="I25244" s="7">
        <v>1917</v>
      </c>
      <c r="J25244" s="7">
        <v>0</v>
      </c>
      <c r="K25244" s="7">
        <f t="shared" si="394"/>
        <v>14881</v>
      </c>
    </row>
    <row r="25245" spans="2:11" x14ac:dyDescent="0.2">
      <c r="B25245" s="7" t="s">
        <v>35478</v>
      </c>
      <c r="C25245" s="7" t="s">
        <v>25625</v>
      </c>
      <c r="D25245" s="7" t="s">
        <v>58869</v>
      </c>
      <c r="E25245" s="7">
        <v>0</v>
      </c>
      <c r="F25245" s="7">
        <v>0</v>
      </c>
      <c r="G25245" s="7">
        <v>0</v>
      </c>
      <c r="H25245" s="7">
        <v>0</v>
      </c>
      <c r="I25245" s="7">
        <v>0</v>
      </c>
      <c r="J25245" s="7">
        <v>0</v>
      </c>
      <c r="K25245" s="7">
        <f t="shared" si="394"/>
        <v>0</v>
      </c>
    </row>
    <row r="25246" spans="2:11" x14ac:dyDescent="0.2">
      <c r="B25246" s="7" t="s">
        <v>35478</v>
      </c>
      <c r="C25246" s="7" t="s">
        <v>25626</v>
      </c>
      <c r="D25246" s="7" t="s">
        <v>58870</v>
      </c>
      <c r="E25246" s="7">
        <v>14139</v>
      </c>
      <c r="F25246" s="7">
        <v>0</v>
      </c>
      <c r="G25246" s="7">
        <v>0</v>
      </c>
      <c r="H25246" s="7">
        <v>5715</v>
      </c>
      <c r="I25246" s="7">
        <v>0</v>
      </c>
      <c r="J25246" s="7">
        <v>0</v>
      </c>
      <c r="K25246" s="7">
        <f t="shared" si="394"/>
        <v>19854</v>
      </c>
    </row>
    <row r="25247" spans="2:11" x14ac:dyDescent="0.2">
      <c r="B25247" s="7" t="s">
        <v>35478</v>
      </c>
      <c r="C25247" s="7" t="s">
        <v>25627</v>
      </c>
      <c r="D25247" s="7" t="s">
        <v>58871</v>
      </c>
      <c r="E25247" s="7">
        <v>67970</v>
      </c>
      <c r="F25247" s="7">
        <v>0</v>
      </c>
      <c r="G25247" s="7">
        <v>0</v>
      </c>
      <c r="H25247" s="7">
        <v>57006</v>
      </c>
      <c r="I25247" s="7">
        <v>1376</v>
      </c>
      <c r="J25247" s="7">
        <v>0</v>
      </c>
      <c r="K25247" s="7">
        <f t="shared" si="394"/>
        <v>126352</v>
      </c>
    </row>
    <row r="25248" spans="2:11" x14ac:dyDescent="0.2">
      <c r="B25248" s="7" t="s">
        <v>35478</v>
      </c>
      <c r="C25248" s="7" t="s">
        <v>25628</v>
      </c>
      <c r="D25248" s="7" t="s">
        <v>58872</v>
      </c>
      <c r="E25248" s="7">
        <v>68337</v>
      </c>
      <c r="F25248" s="7">
        <v>0</v>
      </c>
      <c r="G25248" s="7">
        <v>0</v>
      </c>
      <c r="H25248" s="7">
        <v>36422</v>
      </c>
      <c r="I25248" s="7">
        <v>0</v>
      </c>
      <c r="J25248" s="7">
        <v>0</v>
      </c>
      <c r="K25248" s="7">
        <f t="shared" si="394"/>
        <v>104759</v>
      </c>
    </row>
    <row r="25249" spans="2:11" x14ac:dyDescent="0.2">
      <c r="B25249" s="7" t="s">
        <v>35478</v>
      </c>
      <c r="C25249" s="7" t="s">
        <v>25629</v>
      </c>
      <c r="D25249" s="7" t="s">
        <v>38091</v>
      </c>
      <c r="E25249" s="7">
        <v>74879</v>
      </c>
      <c r="F25249" s="7">
        <v>0</v>
      </c>
      <c r="G25249" s="7">
        <v>0</v>
      </c>
      <c r="H25249" s="7">
        <v>25961</v>
      </c>
      <c r="I25249" s="7">
        <v>0</v>
      </c>
      <c r="J25249" s="7">
        <v>0</v>
      </c>
      <c r="K25249" s="7">
        <f t="shared" si="394"/>
        <v>100840</v>
      </c>
    </row>
    <row r="25250" spans="2:11" x14ac:dyDescent="0.2">
      <c r="B25250" s="7" t="s">
        <v>35478</v>
      </c>
      <c r="C25250" s="7" t="s">
        <v>25630</v>
      </c>
      <c r="D25250" s="7" t="s">
        <v>58873</v>
      </c>
      <c r="E25250" s="7">
        <v>9397</v>
      </c>
      <c r="F25250" s="7">
        <v>0</v>
      </c>
      <c r="G25250" s="7">
        <v>0</v>
      </c>
      <c r="H25250" s="7">
        <v>5427</v>
      </c>
      <c r="I25250" s="7">
        <v>0</v>
      </c>
      <c r="J25250" s="7">
        <v>0</v>
      </c>
      <c r="K25250" s="7">
        <f t="shared" si="394"/>
        <v>14824</v>
      </c>
    </row>
    <row r="25251" spans="2:11" x14ac:dyDescent="0.2">
      <c r="B25251" s="7" t="s">
        <v>35478</v>
      </c>
      <c r="C25251" s="7" t="s">
        <v>25631</v>
      </c>
      <c r="D25251" s="7" t="s">
        <v>36726</v>
      </c>
      <c r="E25251" s="7">
        <v>22563</v>
      </c>
      <c r="F25251" s="7">
        <v>0</v>
      </c>
      <c r="G25251" s="7">
        <v>0</v>
      </c>
      <c r="H25251" s="7">
        <v>10712</v>
      </c>
      <c r="I25251" s="7">
        <v>0</v>
      </c>
      <c r="J25251" s="7">
        <v>0</v>
      </c>
      <c r="K25251" s="7">
        <f t="shared" si="394"/>
        <v>33275</v>
      </c>
    </row>
    <row r="25252" spans="2:11" x14ac:dyDescent="0.2">
      <c r="B25252" s="7" t="s">
        <v>35478</v>
      </c>
      <c r="C25252" s="7" t="s">
        <v>25632</v>
      </c>
      <c r="D25252" s="7" t="s">
        <v>58874</v>
      </c>
      <c r="E25252" s="7">
        <v>47678</v>
      </c>
      <c r="F25252" s="7">
        <v>0</v>
      </c>
      <c r="G25252" s="7">
        <v>0</v>
      </c>
      <c r="H25252" s="7">
        <v>28882</v>
      </c>
      <c r="I25252" s="7">
        <v>0</v>
      </c>
      <c r="J25252" s="7">
        <v>0</v>
      </c>
      <c r="K25252" s="7">
        <f t="shared" si="394"/>
        <v>76560</v>
      </c>
    </row>
    <row r="25253" spans="2:11" x14ac:dyDescent="0.2">
      <c r="B25253" s="7" t="s">
        <v>35478</v>
      </c>
      <c r="C25253" s="7" t="s">
        <v>25633</v>
      </c>
      <c r="D25253" s="7" t="s">
        <v>58875</v>
      </c>
      <c r="E25253" s="7">
        <v>135981</v>
      </c>
      <c r="F25253" s="7">
        <v>0</v>
      </c>
      <c r="G25253" s="7">
        <v>0</v>
      </c>
      <c r="H25253" s="7">
        <v>73716</v>
      </c>
      <c r="I25253" s="7">
        <v>0</v>
      </c>
      <c r="J25253" s="7">
        <v>0</v>
      </c>
      <c r="K25253" s="7">
        <f t="shared" si="394"/>
        <v>209697</v>
      </c>
    </row>
    <row r="25254" spans="2:11" x14ac:dyDescent="0.2">
      <c r="B25254" s="7" t="s">
        <v>35478</v>
      </c>
      <c r="C25254" s="7" t="s">
        <v>25634</v>
      </c>
      <c r="D25254" s="7" t="s">
        <v>58876</v>
      </c>
      <c r="E25254" s="7">
        <v>46964</v>
      </c>
      <c r="F25254" s="7">
        <v>0</v>
      </c>
      <c r="G25254" s="7">
        <v>0</v>
      </c>
      <c r="H25254" s="7">
        <v>18792</v>
      </c>
      <c r="I25254" s="7">
        <v>575</v>
      </c>
      <c r="J25254" s="7">
        <v>0</v>
      </c>
      <c r="K25254" s="7">
        <f t="shared" si="394"/>
        <v>66331</v>
      </c>
    </row>
    <row r="25255" spans="2:11" x14ac:dyDescent="0.2">
      <c r="B25255" s="7" t="s">
        <v>35478</v>
      </c>
      <c r="C25255" s="7" t="s">
        <v>25635</v>
      </c>
      <c r="D25255" s="7" t="s">
        <v>58877</v>
      </c>
      <c r="E25255" s="7">
        <v>28814</v>
      </c>
      <c r="F25255" s="7">
        <v>0</v>
      </c>
      <c r="G25255" s="7">
        <v>0</v>
      </c>
      <c r="H25255" s="7">
        <v>83520</v>
      </c>
      <c r="I25255" s="7">
        <v>0</v>
      </c>
      <c r="J25255" s="7">
        <v>0</v>
      </c>
      <c r="K25255" s="7">
        <f t="shared" si="394"/>
        <v>112334</v>
      </c>
    </row>
    <row r="25256" spans="2:11" x14ac:dyDescent="0.2">
      <c r="B25256" s="7" t="s">
        <v>35478</v>
      </c>
      <c r="C25256" s="7" t="s">
        <v>25636</v>
      </c>
      <c r="D25256" s="7" t="s">
        <v>58878</v>
      </c>
      <c r="E25256" s="7">
        <v>4456</v>
      </c>
      <c r="F25256" s="7">
        <v>0</v>
      </c>
      <c r="G25256" s="7">
        <v>0</v>
      </c>
      <c r="H25256" s="7">
        <v>3975</v>
      </c>
      <c r="I25256" s="7">
        <v>0</v>
      </c>
      <c r="J25256" s="7">
        <v>0</v>
      </c>
      <c r="K25256" s="7">
        <f t="shared" si="394"/>
        <v>8431</v>
      </c>
    </row>
    <row r="25257" spans="2:11" x14ac:dyDescent="0.2">
      <c r="B25257" s="7" t="s">
        <v>35478</v>
      </c>
      <c r="C25257" s="7" t="s">
        <v>25637</v>
      </c>
      <c r="D25257" s="7" t="s">
        <v>58879</v>
      </c>
      <c r="E25257" s="7">
        <v>42083</v>
      </c>
      <c r="F25257" s="7">
        <v>0</v>
      </c>
      <c r="G25257" s="7">
        <v>0</v>
      </c>
      <c r="H25257" s="7">
        <v>17302</v>
      </c>
      <c r="I25257" s="7">
        <v>0</v>
      </c>
      <c r="J25257" s="7">
        <v>0</v>
      </c>
      <c r="K25257" s="7">
        <f t="shared" si="394"/>
        <v>59385</v>
      </c>
    </row>
    <row r="25258" spans="2:11" x14ac:dyDescent="0.2">
      <c r="B25258" s="7" t="s">
        <v>35478</v>
      </c>
      <c r="C25258" s="7" t="s">
        <v>25638</v>
      </c>
      <c r="D25258" s="7" t="s">
        <v>58880</v>
      </c>
      <c r="E25258" s="7">
        <v>198689</v>
      </c>
      <c r="F25258" s="7">
        <v>0</v>
      </c>
      <c r="G25258" s="7">
        <v>516370</v>
      </c>
      <c r="H25258" s="7">
        <v>62805</v>
      </c>
      <c r="I25258" s="7">
        <v>0</v>
      </c>
      <c r="J25258" s="7">
        <v>0</v>
      </c>
      <c r="K25258" s="7">
        <f t="shared" si="394"/>
        <v>777864</v>
      </c>
    </row>
    <row r="25259" spans="2:11" x14ac:dyDescent="0.2">
      <c r="B25259" s="7" t="s">
        <v>35478</v>
      </c>
      <c r="C25259" s="7" t="s">
        <v>25639</v>
      </c>
      <c r="D25259" s="7" t="s">
        <v>58881</v>
      </c>
      <c r="E25259" s="7">
        <v>35803</v>
      </c>
      <c r="F25259" s="7">
        <v>0</v>
      </c>
      <c r="G25259" s="7">
        <v>0</v>
      </c>
      <c r="H25259" s="7">
        <v>17841</v>
      </c>
      <c r="I25259" s="7">
        <v>0</v>
      </c>
      <c r="J25259" s="7">
        <v>0</v>
      </c>
      <c r="K25259" s="7">
        <f t="shared" si="394"/>
        <v>53644</v>
      </c>
    </row>
    <row r="25260" spans="2:11" x14ac:dyDescent="0.2">
      <c r="B25260" s="7" t="s">
        <v>35478</v>
      </c>
      <c r="C25260" s="7" t="s">
        <v>25640</v>
      </c>
      <c r="D25260" s="7" t="s">
        <v>58882</v>
      </c>
      <c r="E25260" s="7">
        <v>4984</v>
      </c>
      <c r="F25260" s="7">
        <v>0</v>
      </c>
      <c r="G25260" s="7">
        <v>0</v>
      </c>
      <c r="H25260" s="7">
        <v>3955</v>
      </c>
      <c r="I25260" s="7">
        <v>2329</v>
      </c>
      <c r="J25260" s="7">
        <v>0</v>
      </c>
      <c r="K25260" s="7">
        <f t="shared" si="394"/>
        <v>11268</v>
      </c>
    </row>
    <row r="25261" spans="2:11" x14ac:dyDescent="0.2">
      <c r="B25261" s="7" t="s">
        <v>35478</v>
      </c>
      <c r="C25261" s="7" t="s">
        <v>25641</v>
      </c>
      <c r="D25261" s="7" t="s">
        <v>58883</v>
      </c>
      <c r="E25261" s="7">
        <v>11987</v>
      </c>
      <c r="F25261" s="7">
        <v>0</v>
      </c>
      <c r="G25261" s="7">
        <v>0</v>
      </c>
      <c r="H25261" s="7">
        <v>14459</v>
      </c>
      <c r="I25261" s="7">
        <v>0</v>
      </c>
      <c r="J25261" s="7">
        <v>0</v>
      </c>
      <c r="K25261" s="7">
        <f t="shared" si="394"/>
        <v>26446</v>
      </c>
    </row>
    <row r="25262" spans="2:11" x14ac:dyDescent="0.2">
      <c r="B25262" s="7" t="s">
        <v>35478</v>
      </c>
      <c r="C25262" s="7" t="s">
        <v>25642</v>
      </c>
      <c r="D25262" s="7" t="s">
        <v>58884</v>
      </c>
      <c r="E25262" s="7">
        <v>8080</v>
      </c>
      <c r="F25262" s="7">
        <v>0</v>
      </c>
      <c r="G25262" s="7">
        <v>0</v>
      </c>
      <c r="H25262" s="7">
        <v>4868</v>
      </c>
      <c r="I25262" s="7">
        <v>658</v>
      </c>
      <c r="J25262" s="7">
        <v>0</v>
      </c>
      <c r="K25262" s="7">
        <f t="shared" si="394"/>
        <v>13606</v>
      </c>
    </row>
    <row r="25263" spans="2:11" x14ac:dyDescent="0.2">
      <c r="B25263" s="7" t="s">
        <v>35478</v>
      </c>
      <c r="C25263" s="7" t="s">
        <v>25643</v>
      </c>
      <c r="D25263" s="7" t="s">
        <v>58885</v>
      </c>
      <c r="E25263" s="7">
        <v>92684</v>
      </c>
      <c r="F25263" s="7">
        <v>0</v>
      </c>
      <c r="G25263" s="7">
        <v>0</v>
      </c>
      <c r="H25263" s="7">
        <v>36120</v>
      </c>
      <c r="I25263" s="7">
        <v>1244</v>
      </c>
      <c r="J25263" s="7">
        <v>0</v>
      </c>
      <c r="K25263" s="7">
        <f t="shared" si="394"/>
        <v>130048</v>
      </c>
    </row>
    <row r="25264" spans="2:11" x14ac:dyDescent="0.2">
      <c r="B25264" s="7" t="s">
        <v>35478</v>
      </c>
      <c r="C25264" s="7" t="s">
        <v>25644</v>
      </c>
      <c r="D25264" s="7" t="s">
        <v>58886</v>
      </c>
      <c r="E25264" s="7">
        <v>113295</v>
      </c>
      <c r="F25264" s="7">
        <v>0</v>
      </c>
      <c r="G25264" s="7">
        <v>0</v>
      </c>
      <c r="H25264" s="7">
        <v>99644</v>
      </c>
      <c r="I25264" s="7">
        <v>11023</v>
      </c>
      <c r="J25264" s="7">
        <v>0</v>
      </c>
      <c r="K25264" s="7">
        <f t="shared" si="394"/>
        <v>223962</v>
      </c>
    </row>
    <row r="25265" spans="2:11" x14ac:dyDescent="0.2">
      <c r="B25265" s="7" t="s">
        <v>35478</v>
      </c>
      <c r="C25265" s="7" t="s">
        <v>25645</v>
      </c>
      <c r="D25265" s="7" t="s">
        <v>52054</v>
      </c>
      <c r="E25265" s="7">
        <v>183598</v>
      </c>
      <c r="F25265" s="7">
        <v>0</v>
      </c>
      <c r="G25265" s="7">
        <v>0</v>
      </c>
      <c r="H25265" s="7">
        <v>50959</v>
      </c>
      <c r="I25265" s="7">
        <v>18466</v>
      </c>
      <c r="J25265" s="7">
        <v>0</v>
      </c>
      <c r="K25265" s="7">
        <f t="shared" si="394"/>
        <v>253023</v>
      </c>
    </row>
    <row r="25266" spans="2:11" x14ac:dyDescent="0.2">
      <c r="B25266" s="7" t="s">
        <v>35478</v>
      </c>
      <c r="C25266" s="7" t="s">
        <v>25646</v>
      </c>
      <c r="D25266" s="7" t="s">
        <v>58887</v>
      </c>
      <c r="E25266" s="7">
        <v>0</v>
      </c>
      <c r="F25266" s="7">
        <v>0</v>
      </c>
      <c r="G25266" s="7">
        <v>0</v>
      </c>
      <c r="H25266" s="7">
        <v>0</v>
      </c>
      <c r="I25266" s="7">
        <v>0</v>
      </c>
      <c r="J25266" s="7">
        <v>0</v>
      </c>
      <c r="K25266" s="7">
        <f t="shared" si="394"/>
        <v>0</v>
      </c>
    </row>
    <row r="25267" spans="2:11" x14ac:dyDescent="0.2">
      <c r="B25267" s="7" t="s">
        <v>35478</v>
      </c>
      <c r="C25267" s="7" t="s">
        <v>25647</v>
      </c>
      <c r="D25267" s="7" t="s">
        <v>58888</v>
      </c>
      <c r="E25267" s="7">
        <v>85533</v>
      </c>
      <c r="F25267" s="7">
        <v>0</v>
      </c>
      <c r="G25267" s="7">
        <v>0</v>
      </c>
      <c r="H25267" s="7">
        <v>31035</v>
      </c>
      <c r="I25267" s="7">
        <v>0</v>
      </c>
      <c r="J25267" s="7">
        <v>0</v>
      </c>
      <c r="K25267" s="7">
        <f t="shared" si="394"/>
        <v>116568</v>
      </c>
    </row>
    <row r="25268" spans="2:11" x14ac:dyDescent="0.2">
      <c r="B25268" s="7" t="s">
        <v>35478</v>
      </c>
      <c r="C25268" s="7" t="s">
        <v>25648</v>
      </c>
      <c r="D25268" s="7" t="s">
        <v>58889</v>
      </c>
      <c r="E25268" s="7">
        <v>31160</v>
      </c>
      <c r="F25268" s="7">
        <v>0</v>
      </c>
      <c r="G25268" s="7">
        <v>0</v>
      </c>
      <c r="H25268" s="7">
        <v>13211</v>
      </c>
      <c r="I25268" s="7">
        <v>2963</v>
      </c>
      <c r="J25268" s="7">
        <v>0</v>
      </c>
      <c r="K25268" s="7">
        <f t="shared" si="394"/>
        <v>47334</v>
      </c>
    </row>
    <row r="25269" spans="2:11" x14ac:dyDescent="0.2">
      <c r="B25269" s="7" t="s">
        <v>35478</v>
      </c>
      <c r="C25269" s="7" t="s">
        <v>25649</v>
      </c>
      <c r="D25269" s="7" t="s">
        <v>58890</v>
      </c>
      <c r="E25269" s="7">
        <v>0</v>
      </c>
      <c r="F25269" s="7">
        <v>0</v>
      </c>
      <c r="G25269" s="7">
        <v>0</v>
      </c>
      <c r="H25269" s="7">
        <v>31958</v>
      </c>
      <c r="I25269" s="7">
        <v>0</v>
      </c>
      <c r="J25269" s="7">
        <v>0</v>
      </c>
      <c r="K25269" s="7">
        <f t="shared" si="394"/>
        <v>31958</v>
      </c>
    </row>
    <row r="25270" spans="2:11" x14ac:dyDescent="0.2">
      <c r="B25270" s="7" t="s">
        <v>35478</v>
      </c>
      <c r="C25270" s="7" t="s">
        <v>25650</v>
      </c>
      <c r="D25270" s="7" t="s">
        <v>58891</v>
      </c>
      <c r="E25270" s="7">
        <v>313385</v>
      </c>
      <c r="F25270" s="7">
        <v>0</v>
      </c>
      <c r="G25270" s="7">
        <v>103929</v>
      </c>
      <c r="H25270" s="7">
        <v>376982</v>
      </c>
      <c r="I25270" s="7">
        <v>0</v>
      </c>
      <c r="J25270" s="7">
        <v>0</v>
      </c>
      <c r="K25270" s="7">
        <f t="shared" si="394"/>
        <v>794296</v>
      </c>
    </row>
    <row r="25271" spans="2:11" x14ac:dyDescent="0.2">
      <c r="B25271" s="7" t="s">
        <v>35478</v>
      </c>
      <c r="C25271" s="7" t="s">
        <v>25651</v>
      </c>
      <c r="D25271" s="7" t="s">
        <v>58892</v>
      </c>
      <c r="E25271" s="7">
        <v>15369</v>
      </c>
      <c r="F25271" s="7">
        <v>0</v>
      </c>
      <c r="G25271" s="7">
        <v>0</v>
      </c>
      <c r="H25271" s="7">
        <v>8194</v>
      </c>
      <c r="I25271" s="7">
        <v>0</v>
      </c>
      <c r="J25271" s="7">
        <v>0</v>
      </c>
      <c r="K25271" s="7">
        <f t="shared" si="394"/>
        <v>23563</v>
      </c>
    </row>
    <row r="25272" spans="2:11" x14ac:dyDescent="0.2">
      <c r="B25272" s="7" t="s">
        <v>35478</v>
      </c>
      <c r="C25272" s="7" t="s">
        <v>25652</v>
      </c>
      <c r="D25272" s="7" t="s">
        <v>58893</v>
      </c>
      <c r="E25272" s="7">
        <v>84567</v>
      </c>
      <c r="F25272" s="7">
        <v>0</v>
      </c>
      <c r="G25272" s="7">
        <v>0</v>
      </c>
      <c r="H25272" s="7">
        <v>39893</v>
      </c>
      <c r="I25272" s="7">
        <v>0</v>
      </c>
      <c r="J25272" s="7">
        <v>0</v>
      </c>
      <c r="K25272" s="7">
        <f t="shared" si="394"/>
        <v>124460</v>
      </c>
    </row>
    <row r="25273" spans="2:11" x14ac:dyDescent="0.2">
      <c r="B25273" s="7" t="s">
        <v>35478</v>
      </c>
      <c r="C25273" s="7" t="s">
        <v>25653</v>
      </c>
      <c r="D25273" s="7" t="s">
        <v>58894</v>
      </c>
      <c r="E25273" s="7">
        <v>50525</v>
      </c>
      <c r="F25273" s="7">
        <v>0</v>
      </c>
      <c r="G25273" s="7">
        <v>0</v>
      </c>
      <c r="H25273" s="7">
        <v>39152</v>
      </c>
      <c r="I25273" s="7">
        <v>559</v>
      </c>
      <c r="J25273" s="7">
        <v>0</v>
      </c>
      <c r="K25273" s="7">
        <f t="shared" si="394"/>
        <v>90236</v>
      </c>
    </row>
    <row r="25274" spans="2:11" x14ac:dyDescent="0.2">
      <c r="B25274" s="7" t="s">
        <v>35478</v>
      </c>
      <c r="C25274" s="7" t="s">
        <v>25654</v>
      </c>
      <c r="D25274" s="7" t="s">
        <v>58895</v>
      </c>
      <c r="E25274" s="7">
        <v>16083</v>
      </c>
      <c r="F25274" s="7">
        <v>0</v>
      </c>
      <c r="G25274" s="7">
        <v>0</v>
      </c>
      <c r="H25274" s="7">
        <v>8803</v>
      </c>
      <c r="I25274" s="7">
        <v>0</v>
      </c>
      <c r="J25274" s="7">
        <v>0</v>
      </c>
      <c r="K25274" s="7">
        <f t="shared" si="394"/>
        <v>24886</v>
      </c>
    </row>
    <row r="25275" spans="2:11" x14ac:dyDescent="0.2">
      <c r="B25275" s="7" t="s">
        <v>35478</v>
      </c>
      <c r="C25275" s="7" t="s">
        <v>25655</v>
      </c>
      <c r="D25275" s="7" t="s">
        <v>58896</v>
      </c>
      <c r="E25275" s="7">
        <v>18486</v>
      </c>
      <c r="F25275" s="7">
        <v>0</v>
      </c>
      <c r="G25275" s="7">
        <v>0</v>
      </c>
      <c r="H25275" s="7">
        <v>5840</v>
      </c>
      <c r="I25275" s="7">
        <v>0</v>
      </c>
      <c r="J25275" s="7">
        <v>0</v>
      </c>
      <c r="K25275" s="7">
        <f t="shared" si="394"/>
        <v>24326</v>
      </c>
    </row>
    <row r="25276" spans="2:11" x14ac:dyDescent="0.2">
      <c r="B25276" s="7" t="s">
        <v>35478</v>
      </c>
      <c r="C25276" s="7" t="s">
        <v>25656</v>
      </c>
      <c r="D25276" s="7" t="s">
        <v>58897</v>
      </c>
      <c r="E25276" s="7">
        <v>4571</v>
      </c>
      <c r="F25276" s="7">
        <v>0</v>
      </c>
      <c r="G25276" s="7">
        <v>0</v>
      </c>
      <c r="H25276" s="7">
        <v>6487</v>
      </c>
      <c r="I25276" s="7">
        <v>0</v>
      </c>
      <c r="J25276" s="7">
        <v>0</v>
      </c>
      <c r="K25276" s="7">
        <f t="shared" si="394"/>
        <v>11058</v>
      </c>
    </row>
    <row r="25277" spans="2:11" x14ac:dyDescent="0.2">
      <c r="B25277" s="7" t="s">
        <v>35478</v>
      </c>
      <c r="C25277" s="7" t="s">
        <v>25657</v>
      </c>
      <c r="D25277" s="7" t="s">
        <v>58898</v>
      </c>
      <c r="E25277" s="7">
        <v>16477</v>
      </c>
      <c r="F25277" s="7">
        <v>0</v>
      </c>
      <c r="G25277" s="7">
        <v>0</v>
      </c>
      <c r="H25277" s="7">
        <v>9900</v>
      </c>
      <c r="I25277" s="7">
        <v>401</v>
      </c>
      <c r="J25277" s="7">
        <v>0</v>
      </c>
      <c r="K25277" s="7">
        <f t="shared" si="394"/>
        <v>26778</v>
      </c>
    </row>
    <row r="25278" spans="2:11" x14ac:dyDescent="0.2">
      <c r="B25278" s="7" t="s">
        <v>35478</v>
      </c>
      <c r="C25278" s="7" t="s">
        <v>25658</v>
      </c>
      <c r="D25278" s="7" t="s">
        <v>58899</v>
      </c>
      <c r="E25278" s="7">
        <v>248811</v>
      </c>
      <c r="F25278" s="7">
        <v>0</v>
      </c>
      <c r="G25278" s="7">
        <v>0</v>
      </c>
      <c r="H25278" s="7">
        <v>0</v>
      </c>
      <c r="I25278" s="7">
        <v>0</v>
      </c>
      <c r="J25278" s="7">
        <v>0</v>
      </c>
      <c r="K25278" s="7">
        <f t="shared" si="394"/>
        <v>248811</v>
      </c>
    </row>
    <row r="25279" spans="2:11" x14ac:dyDescent="0.2">
      <c r="B25279" s="7" t="s">
        <v>35478</v>
      </c>
      <c r="C25279" s="7" t="s">
        <v>25659</v>
      </c>
      <c r="D25279" s="7" t="s">
        <v>58900</v>
      </c>
      <c r="E25279" s="7">
        <v>65</v>
      </c>
      <c r="F25279" s="7">
        <v>0</v>
      </c>
      <c r="G25279" s="7">
        <v>0</v>
      </c>
      <c r="H25279" s="7">
        <v>0</v>
      </c>
      <c r="I25279" s="7">
        <v>0</v>
      </c>
      <c r="J25279" s="7">
        <v>0</v>
      </c>
      <c r="K25279" s="7">
        <f t="shared" si="394"/>
        <v>65</v>
      </c>
    </row>
    <row r="25280" spans="2:11" x14ac:dyDescent="0.2">
      <c r="B25280" s="7" t="s">
        <v>35478</v>
      </c>
      <c r="C25280" s="7" t="s">
        <v>25660</v>
      </c>
      <c r="D25280" s="7" t="s">
        <v>58901</v>
      </c>
      <c r="E25280" s="7">
        <v>14556</v>
      </c>
      <c r="F25280" s="7">
        <v>0</v>
      </c>
      <c r="G25280" s="7">
        <v>0</v>
      </c>
      <c r="H25280" s="7">
        <v>5742</v>
      </c>
      <c r="I25280" s="7">
        <v>0</v>
      </c>
      <c r="J25280" s="7">
        <v>0</v>
      </c>
      <c r="K25280" s="7">
        <f t="shared" si="394"/>
        <v>20298</v>
      </c>
    </row>
    <row r="25281" spans="2:11" x14ac:dyDescent="0.2">
      <c r="B25281" s="7" t="s">
        <v>35478</v>
      </c>
      <c r="C25281" s="7" t="s">
        <v>25661</v>
      </c>
      <c r="D25281" s="7" t="s">
        <v>58902</v>
      </c>
      <c r="E25281" s="7">
        <v>41143</v>
      </c>
      <c r="F25281" s="7">
        <v>0</v>
      </c>
      <c r="G25281" s="7">
        <v>0</v>
      </c>
      <c r="H25281" s="7">
        <v>15592</v>
      </c>
      <c r="I25281" s="7">
        <v>0</v>
      </c>
      <c r="J25281" s="7">
        <v>0</v>
      </c>
      <c r="K25281" s="7">
        <f t="shared" si="394"/>
        <v>56735</v>
      </c>
    </row>
    <row r="25282" spans="2:11" x14ac:dyDescent="0.2">
      <c r="B25282" s="7" t="s">
        <v>35478</v>
      </c>
      <c r="C25282" s="7" t="s">
        <v>25662</v>
      </c>
      <c r="D25282" s="7" t="s">
        <v>58903</v>
      </c>
      <c r="E25282" s="7">
        <v>6973</v>
      </c>
      <c r="F25282" s="7">
        <v>0</v>
      </c>
      <c r="G25282" s="7">
        <v>0</v>
      </c>
      <c r="H25282" s="7">
        <v>4844</v>
      </c>
      <c r="I25282" s="7">
        <v>0</v>
      </c>
      <c r="J25282" s="7">
        <v>0</v>
      </c>
      <c r="K25282" s="7">
        <f t="shared" si="394"/>
        <v>11817</v>
      </c>
    </row>
    <row r="25283" spans="2:11" x14ac:dyDescent="0.2">
      <c r="B25283" s="7" t="s">
        <v>35478</v>
      </c>
      <c r="C25283" s="7" t="s">
        <v>25663</v>
      </c>
      <c r="D25283" s="7" t="s">
        <v>58904</v>
      </c>
      <c r="E25283" s="7">
        <v>14762</v>
      </c>
      <c r="F25283" s="7">
        <v>0</v>
      </c>
      <c r="G25283" s="7">
        <v>0</v>
      </c>
      <c r="H25283" s="7">
        <v>6590</v>
      </c>
      <c r="I25283" s="7">
        <v>0</v>
      </c>
      <c r="J25283" s="7">
        <v>0</v>
      </c>
      <c r="K25283" s="7">
        <f t="shared" si="394"/>
        <v>21352</v>
      </c>
    </row>
    <row r="25284" spans="2:11" x14ac:dyDescent="0.2">
      <c r="B25284" s="7" t="s">
        <v>35478</v>
      </c>
      <c r="C25284" s="7" t="s">
        <v>25664</v>
      </c>
      <c r="D25284" s="7" t="s">
        <v>58905</v>
      </c>
      <c r="E25284" s="7">
        <v>115504</v>
      </c>
      <c r="F25284" s="7">
        <v>0</v>
      </c>
      <c r="G25284" s="7">
        <v>0</v>
      </c>
      <c r="H25284" s="7">
        <v>57218</v>
      </c>
      <c r="I25284" s="7">
        <v>0</v>
      </c>
      <c r="J25284" s="7">
        <v>0</v>
      </c>
      <c r="K25284" s="7">
        <f t="shared" si="394"/>
        <v>172722</v>
      </c>
    </row>
    <row r="25285" spans="2:11" x14ac:dyDescent="0.2">
      <c r="B25285" s="7" t="s">
        <v>35478</v>
      </c>
      <c r="C25285" s="7" t="s">
        <v>25665</v>
      </c>
      <c r="D25285" s="7" t="s">
        <v>58906</v>
      </c>
      <c r="E25285" s="7">
        <v>38361</v>
      </c>
      <c r="F25285" s="7">
        <v>0</v>
      </c>
      <c r="G25285" s="7">
        <v>0</v>
      </c>
      <c r="H25285" s="7">
        <v>12706</v>
      </c>
      <c r="I25285" s="7">
        <v>0</v>
      </c>
      <c r="J25285" s="7">
        <v>0</v>
      </c>
      <c r="K25285" s="7">
        <f t="shared" si="394"/>
        <v>51067</v>
      </c>
    </row>
    <row r="25286" spans="2:11" x14ac:dyDescent="0.2">
      <c r="B25286" s="7" t="s">
        <v>35478</v>
      </c>
      <c r="C25286" s="7" t="s">
        <v>25666</v>
      </c>
      <c r="D25286" s="7" t="s">
        <v>58907</v>
      </c>
      <c r="E25286" s="7">
        <v>41792</v>
      </c>
      <c r="F25286" s="7">
        <v>0</v>
      </c>
      <c r="G25286" s="7">
        <v>0</v>
      </c>
      <c r="H25286" s="7">
        <v>13682</v>
      </c>
      <c r="I25286" s="7">
        <v>0</v>
      </c>
      <c r="J25286" s="7">
        <v>0</v>
      </c>
      <c r="K25286" s="7">
        <f t="shared" si="394"/>
        <v>55474</v>
      </c>
    </row>
    <row r="25287" spans="2:11" x14ac:dyDescent="0.2">
      <c r="B25287" s="7" t="s">
        <v>35478</v>
      </c>
      <c r="C25287" s="7" t="s">
        <v>25667</v>
      </c>
      <c r="D25287" s="7" t="s">
        <v>58908</v>
      </c>
      <c r="E25287" s="7">
        <v>64860</v>
      </c>
      <c r="F25287" s="7">
        <v>0</v>
      </c>
      <c r="G25287" s="7">
        <v>0</v>
      </c>
      <c r="H25287" s="7">
        <v>25811</v>
      </c>
      <c r="I25287" s="7">
        <v>0</v>
      </c>
      <c r="J25287" s="7">
        <v>0</v>
      </c>
      <c r="K25287" s="7">
        <f t="shared" ref="K25287:K25350" si="395">SUM(E25287:J25287)</f>
        <v>90671</v>
      </c>
    </row>
    <row r="25288" spans="2:11" x14ac:dyDescent="0.2">
      <c r="B25288" s="7" t="s">
        <v>35478</v>
      </c>
      <c r="C25288" s="7" t="s">
        <v>25668</v>
      </c>
      <c r="D25288" s="7" t="s">
        <v>58909</v>
      </c>
      <c r="E25288" s="7">
        <v>27820</v>
      </c>
      <c r="F25288" s="7">
        <v>0</v>
      </c>
      <c r="G25288" s="7">
        <v>0</v>
      </c>
      <c r="H25288" s="7">
        <v>13722</v>
      </c>
      <c r="I25288" s="7">
        <v>0</v>
      </c>
      <c r="J25288" s="7">
        <v>0</v>
      </c>
      <c r="K25288" s="7">
        <f t="shared" si="395"/>
        <v>41542</v>
      </c>
    </row>
    <row r="25289" spans="2:11" x14ac:dyDescent="0.2">
      <c r="B25289" s="7" t="s">
        <v>35478</v>
      </c>
      <c r="C25289" s="7" t="s">
        <v>25669</v>
      </c>
      <c r="D25289" s="7" t="s">
        <v>58910</v>
      </c>
      <c r="E25289" s="7">
        <v>54667</v>
      </c>
      <c r="F25289" s="7">
        <v>0</v>
      </c>
      <c r="G25289" s="7">
        <v>0</v>
      </c>
      <c r="H25289" s="7">
        <v>26866</v>
      </c>
      <c r="I25289" s="7">
        <v>0</v>
      </c>
      <c r="J25289" s="7">
        <v>0</v>
      </c>
      <c r="K25289" s="7">
        <f t="shared" si="395"/>
        <v>81533</v>
      </c>
    </row>
    <row r="25290" spans="2:11" x14ac:dyDescent="0.2">
      <c r="B25290" s="7" t="s">
        <v>35478</v>
      </c>
      <c r="C25290" s="7" t="s">
        <v>25670</v>
      </c>
      <c r="D25290" s="7" t="s">
        <v>58911</v>
      </c>
      <c r="E25290" s="7">
        <v>12855</v>
      </c>
      <c r="F25290" s="7">
        <v>0</v>
      </c>
      <c r="G25290" s="7">
        <v>0</v>
      </c>
      <c r="H25290" s="7">
        <v>8707</v>
      </c>
      <c r="I25290" s="7">
        <v>0</v>
      </c>
      <c r="J25290" s="7">
        <v>0</v>
      </c>
      <c r="K25290" s="7">
        <f t="shared" si="395"/>
        <v>21562</v>
      </c>
    </row>
    <row r="25291" spans="2:11" x14ac:dyDescent="0.2">
      <c r="B25291" s="7" t="s">
        <v>35478</v>
      </c>
      <c r="C25291" s="7" t="s">
        <v>25671</v>
      </c>
      <c r="D25291" s="7" t="s">
        <v>58912</v>
      </c>
      <c r="E25291" s="7">
        <v>2774</v>
      </c>
      <c r="F25291" s="7">
        <v>0</v>
      </c>
      <c r="G25291" s="7">
        <v>0</v>
      </c>
      <c r="H25291" s="7">
        <v>0</v>
      </c>
      <c r="I25291" s="7">
        <v>0</v>
      </c>
      <c r="J25291" s="7">
        <v>0</v>
      </c>
      <c r="K25291" s="7">
        <f t="shared" si="395"/>
        <v>2774</v>
      </c>
    </row>
    <row r="25292" spans="2:11" x14ac:dyDescent="0.2">
      <c r="B25292" s="7" t="s">
        <v>35478</v>
      </c>
      <c r="C25292" s="7" t="s">
        <v>25672</v>
      </c>
      <c r="D25292" s="7" t="s">
        <v>58913</v>
      </c>
      <c r="E25292" s="7">
        <v>36287</v>
      </c>
      <c r="F25292" s="7">
        <v>0</v>
      </c>
      <c r="G25292" s="7">
        <v>0</v>
      </c>
      <c r="H25292" s="7">
        <v>14128</v>
      </c>
      <c r="I25292" s="7">
        <v>852</v>
      </c>
      <c r="J25292" s="7">
        <v>0</v>
      </c>
      <c r="K25292" s="7">
        <f t="shared" si="395"/>
        <v>51267</v>
      </c>
    </row>
    <row r="25293" spans="2:11" x14ac:dyDescent="0.2">
      <c r="B25293" s="7" t="s">
        <v>35478</v>
      </c>
      <c r="C25293" s="7" t="s">
        <v>25673</v>
      </c>
      <c r="D25293" s="7" t="s">
        <v>58914</v>
      </c>
      <c r="E25293" s="7">
        <v>11402875</v>
      </c>
      <c r="F25293" s="7">
        <v>0</v>
      </c>
      <c r="G25293" s="7">
        <v>2641984</v>
      </c>
      <c r="H25293" s="7">
        <v>0</v>
      </c>
      <c r="I25293" s="7">
        <v>1588889</v>
      </c>
      <c r="J25293" s="7">
        <v>0</v>
      </c>
      <c r="K25293" s="7">
        <f t="shared" si="395"/>
        <v>15633748</v>
      </c>
    </row>
    <row r="25294" spans="2:11" x14ac:dyDescent="0.2">
      <c r="B25294" s="7" t="s">
        <v>35478</v>
      </c>
      <c r="C25294" s="7" t="s">
        <v>25674</v>
      </c>
      <c r="D25294" s="7" t="s">
        <v>58915</v>
      </c>
      <c r="E25294" s="7">
        <v>21230</v>
      </c>
      <c r="F25294" s="7">
        <v>0</v>
      </c>
      <c r="G25294" s="7">
        <v>0</v>
      </c>
      <c r="H25294" s="7">
        <v>15794</v>
      </c>
      <c r="I25294" s="7">
        <v>604</v>
      </c>
      <c r="J25294" s="7">
        <v>0</v>
      </c>
      <c r="K25294" s="7">
        <f t="shared" si="395"/>
        <v>37628</v>
      </c>
    </row>
    <row r="25295" spans="2:11" x14ac:dyDescent="0.2">
      <c r="B25295" s="7" t="s">
        <v>35478</v>
      </c>
      <c r="C25295" s="7" t="s">
        <v>25675</v>
      </c>
      <c r="D25295" s="7" t="s">
        <v>58916</v>
      </c>
      <c r="E25295" s="7">
        <v>14588</v>
      </c>
      <c r="F25295" s="7">
        <v>0</v>
      </c>
      <c r="G25295" s="7">
        <v>0</v>
      </c>
      <c r="H25295" s="7">
        <v>5506</v>
      </c>
      <c r="I25295" s="7">
        <v>0</v>
      </c>
      <c r="J25295" s="7">
        <v>0</v>
      </c>
      <c r="K25295" s="7">
        <f t="shared" si="395"/>
        <v>20094</v>
      </c>
    </row>
    <row r="25296" spans="2:11" x14ac:dyDescent="0.2">
      <c r="B25296" s="7" t="s">
        <v>35478</v>
      </c>
      <c r="C25296" s="7" t="s">
        <v>25676</v>
      </c>
      <c r="D25296" s="7" t="s">
        <v>58917</v>
      </c>
      <c r="E25296" s="7">
        <v>79969</v>
      </c>
      <c r="F25296" s="7">
        <v>0</v>
      </c>
      <c r="G25296" s="7">
        <v>0</v>
      </c>
      <c r="H25296" s="7">
        <v>27217</v>
      </c>
      <c r="I25296" s="7">
        <v>0</v>
      </c>
      <c r="J25296" s="7">
        <v>0</v>
      </c>
      <c r="K25296" s="7">
        <f t="shared" si="395"/>
        <v>107186</v>
      </c>
    </row>
    <row r="25297" spans="2:11" x14ac:dyDescent="0.2">
      <c r="B25297" s="7" t="s">
        <v>35478</v>
      </c>
      <c r="C25297" s="7" t="s">
        <v>25677</v>
      </c>
      <c r="D25297" s="7" t="s">
        <v>58918</v>
      </c>
      <c r="E25297" s="7">
        <v>7137</v>
      </c>
      <c r="F25297" s="7">
        <v>0</v>
      </c>
      <c r="G25297" s="7">
        <v>0</v>
      </c>
      <c r="H25297" s="7">
        <v>4828</v>
      </c>
      <c r="I25297" s="7">
        <v>0</v>
      </c>
      <c r="J25297" s="7">
        <v>0</v>
      </c>
      <c r="K25297" s="7">
        <f t="shared" si="395"/>
        <v>11965</v>
      </c>
    </row>
    <row r="25298" spans="2:11" x14ac:dyDescent="0.2">
      <c r="B25298" s="7" t="s">
        <v>35478</v>
      </c>
      <c r="C25298" s="7" t="s">
        <v>25678</v>
      </c>
      <c r="D25298" s="7" t="s">
        <v>58919</v>
      </c>
      <c r="E25298" s="7">
        <v>14039</v>
      </c>
      <c r="F25298" s="7">
        <v>0</v>
      </c>
      <c r="G25298" s="7">
        <v>0</v>
      </c>
      <c r="H25298" s="7">
        <v>10880</v>
      </c>
      <c r="I25298" s="7">
        <v>0</v>
      </c>
      <c r="J25298" s="7">
        <v>0</v>
      </c>
      <c r="K25298" s="7">
        <f t="shared" si="395"/>
        <v>24919</v>
      </c>
    </row>
    <row r="25299" spans="2:11" x14ac:dyDescent="0.2">
      <c r="B25299" s="7" t="s">
        <v>35478</v>
      </c>
      <c r="C25299" s="7" t="s">
        <v>25679</v>
      </c>
      <c r="D25299" s="7" t="s">
        <v>58920</v>
      </c>
      <c r="E25299" s="7">
        <v>10569</v>
      </c>
      <c r="F25299" s="7">
        <v>0</v>
      </c>
      <c r="G25299" s="7">
        <v>0</v>
      </c>
      <c r="H25299" s="7">
        <v>2770</v>
      </c>
      <c r="I25299" s="7">
        <v>0</v>
      </c>
      <c r="J25299" s="7">
        <v>0</v>
      </c>
      <c r="K25299" s="7">
        <f t="shared" si="395"/>
        <v>13339</v>
      </c>
    </row>
    <row r="25300" spans="2:11" x14ac:dyDescent="0.2">
      <c r="B25300" s="7" t="s">
        <v>35478</v>
      </c>
      <c r="C25300" s="7" t="s">
        <v>25680</v>
      </c>
      <c r="D25300" s="7" t="s">
        <v>58921</v>
      </c>
      <c r="E25300" s="7">
        <v>0</v>
      </c>
      <c r="F25300" s="7">
        <v>0</v>
      </c>
      <c r="G25300" s="7">
        <v>0</v>
      </c>
      <c r="H25300" s="7">
        <v>10759</v>
      </c>
      <c r="I25300" s="7">
        <v>0</v>
      </c>
      <c r="J25300" s="7">
        <v>0</v>
      </c>
      <c r="K25300" s="7">
        <f t="shared" si="395"/>
        <v>10759</v>
      </c>
    </row>
    <row r="25301" spans="2:11" x14ac:dyDescent="0.2">
      <c r="B25301" s="7" t="s">
        <v>35478</v>
      </c>
      <c r="C25301" s="7" t="s">
        <v>25681</v>
      </c>
      <c r="D25301" s="7" t="s">
        <v>58922</v>
      </c>
      <c r="E25301" s="7">
        <v>250968</v>
      </c>
      <c r="F25301" s="7">
        <v>0</v>
      </c>
      <c r="G25301" s="7">
        <v>0</v>
      </c>
      <c r="H25301" s="7">
        <v>316362</v>
      </c>
      <c r="I25301" s="7">
        <v>0</v>
      </c>
      <c r="J25301" s="7">
        <v>0</v>
      </c>
      <c r="K25301" s="7">
        <f t="shared" si="395"/>
        <v>567330</v>
      </c>
    </row>
    <row r="25302" spans="2:11" x14ac:dyDescent="0.2">
      <c r="B25302" s="7" t="s">
        <v>35478</v>
      </c>
      <c r="C25302" s="7" t="s">
        <v>25682</v>
      </c>
      <c r="D25302" s="7" t="s">
        <v>58923</v>
      </c>
      <c r="E25302" s="7">
        <v>14263</v>
      </c>
      <c r="F25302" s="7">
        <v>0</v>
      </c>
      <c r="G25302" s="7">
        <v>0</v>
      </c>
      <c r="H25302" s="7">
        <v>18480</v>
      </c>
      <c r="I25302" s="7">
        <v>2927</v>
      </c>
      <c r="J25302" s="7">
        <v>0</v>
      </c>
      <c r="K25302" s="7">
        <f t="shared" si="395"/>
        <v>35670</v>
      </c>
    </row>
    <row r="25303" spans="2:11" x14ac:dyDescent="0.2">
      <c r="B25303" s="7" t="s">
        <v>35478</v>
      </c>
      <c r="C25303" s="7" t="s">
        <v>25683</v>
      </c>
      <c r="D25303" s="7" t="s">
        <v>58924</v>
      </c>
      <c r="E25303" s="7">
        <v>13043</v>
      </c>
      <c r="F25303" s="7">
        <v>0</v>
      </c>
      <c r="G25303" s="7">
        <v>0</v>
      </c>
      <c r="H25303" s="7">
        <v>6735</v>
      </c>
      <c r="I25303" s="7">
        <v>0</v>
      </c>
      <c r="J25303" s="7">
        <v>0</v>
      </c>
      <c r="K25303" s="7">
        <f t="shared" si="395"/>
        <v>19778</v>
      </c>
    </row>
    <row r="25304" spans="2:11" x14ac:dyDescent="0.2">
      <c r="B25304" s="7" t="s">
        <v>35478</v>
      </c>
      <c r="C25304" s="7" t="s">
        <v>25684</v>
      </c>
      <c r="D25304" s="7" t="s">
        <v>58925</v>
      </c>
      <c r="E25304" s="7">
        <v>6007</v>
      </c>
      <c r="F25304" s="7">
        <v>0</v>
      </c>
      <c r="G25304" s="7">
        <v>0</v>
      </c>
      <c r="H25304" s="7">
        <v>3392</v>
      </c>
      <c r="I25304" s="7">
        <v>0</v>
      </c>
      <c r="J25304" s="7">
        <v>0</v>
      </c>
      <c r="K25304" s="7">
        <f t="shared" si="395"/>
        <v>9399</v>
      </c>
    </row>
    <row r="25305" spans="2:11" x14ac:dyDescent="0.2">
      <c r="B25305" s="7" t="s">
        <v>35478</v>
      </c>
      <c r="C25305" s="7" t="s">
        <v>25685</v>
      </c>
      <c r="D25305" s="7" t="s">
        <v>58926</v>
      </c>
      <c r="E25305" s="7">
        <v>19532</v>
      </c>
      <c r="F25305" s="7">
        <v>0</v>
      </c>
      <c r="G25305" s="7">
        <v>0</v>
      </c>
      <c r="H25305" s="7">
        <v>9668</v>
      </c>
      <c r="I25305" s="7">
        <v>0</v>
      </c>
      <c r="J25305" s="7">
        <v>0</v>
      </c>
      <c r="K25305" s="7">
        <f t="shared" si="395"/>
        <v>29200</v>
      </c>
    </row>
    <row r="25306" spans="2:11" x14ac:dyDescent="0.2">
      <c r="B25306" s="7" t="s">
        <v>35478</v>
      </c>
      <c r="C25306" s="7" t="s">
        <v>25686</v>
      </c>
      <c r="D25306" s="7" t="s">
        <v>58927</v>
      </c>
      <c r="E25306" s="7">
        <v>13413</v>
      </c>
      <c r="F25306" s="7">
        <v>0</v>
      </c>
      <c r="G25306" s="7">
        <v>0</v>
      </c>
      <c r="H25306" s="7">
        <v>8370</v>
      </c>
      <c r="I25306" s="7">
        <v>0</v>
      </c>
      <c r="J25306" s="7">
        <v>0</v>
      </c>
      <c r="K25306" s="7">
        <f t="shared" si="395"/>
        <v>21783</v>
      </c>
    </row>
    <row r="25307" spans="2:11" x14ac:dyDescent="0.2">
      <c r="B25307" s="7" t="s">
        <v>35478</v>
      </c>
      <c r="C25307" s="7" t="s">
        <v>25687</v>
      </c>
      <c r="D25307" s="7" t="s">
        <v>58928</v>
      </c>
      <c r="E25307" s="7">
        <v>15955</v>
      </c>
      <c r="F25307" s="7">
        <v>0</v>
      </c>
      <c r="G25307" s="7">
        <v>0</v>
      </c>
      <c r="H25307" s="7">
        <v>5888</v>
      </c>
      <c r="I25307" s="7">
        <v>0</v>
      </c>
      <c r="J25307" s="7">
        <v>0</v>
      </c>
      <c r="K25307" s="7">
        <f t="shared" si="395"/>
        <v>21843</v>
      </c>
    </row>
    <row r="25308" spans="2:11" x14ac:dyDescent="0.2">
      <c r="B25308" s="7" t="s">
        <v>35478</v>
      </c>
      <c r="C25308" s="7" t="s">
        <v>25688</v>
      </c>
      <c r="D25308" s="7" t="s">
        <v>58929</v>
      </c>
      <c r="E25308" s="7">
        <v>22749</v>
      </c>
      <c r="F25308" s="7">
        <v>0</v>
      </c>
      <c r="G25308" s="7">
        <v>0</v>
      </c>
      <c r="H25308" s="7">
        <v>10210</v>
      </c>
      <c r="I25308" s="7">
        <v>410</v>
      </c>
      <c r="J25308" s="7">
        <v>0</v>
      </c>
      <c r="K25308" s="7">
        <f t="shared" si="395"/>
        <v>33369</v>
      </c>
    </row>
    <row r="25309" spans="2:11" x14ac:dyDescent="0.2">
      <c r="B25309" s="7" t="s">
        <v>35478</v>
      </c>
      <c r="C25309" s="7" t="s">
        <v>25689</v>
      </c>
      <c r="D25309" s="7" t="s">
        <v>58930</v>
      </c>
      <c r="E25309" s="7">
        <v>24442</v>
      </c>
      <c r="F25309" s="7">
        <v>0</v>
      </c>
      <c r="G25309" s="7">
        <v>0</v>
      </c>
      <c r="H25309" s="7">
        <v>18252</v>
      </c>
      <c r="I25309" s="7">
        <v>0</v>
      </c>
      <c r="J25309" s="7">
        <v>0</v>
      </c>
      <c r="K25309" s="7">
        <f t="shared" si="395"/>
        <v>42694</v>
      </c>
    </row>
    <row r="25310" spans="2:11" x14ac:dyDescent="0.2">
      <c r="B25310" s="7" t="s">
        <v>35478</v>
      </c>
      <c r="C25310" s="7" t="s">
        <v>25690</v>
      </c>
      <c r="D25310" s="7" t="s">
        <v>58931</v>
      </c>
      <c r="E25310" s="7">
        <v>15133</v>
      </c>
      <c r="F25310" s="7">
        <v>0</v>
      </c>
      <c r="G25310" s="7">
        <v>0</v>
      </c>
      <c r="H25310" s="7">
        <v>11214</v>
      </c>
      <c r="I25310" s="7">
        <v>0</v>
      </c>
      <c r="J25310" s="7">
        <v>0</v>
      </c>
      <c r="K25310" s="7">
        <f t="shared" si="395"/>
        <v>26347</v>
      </c>
    </row>
    <row r="25311" spans="2:11" x14ac:dyDescent="0.2">
      <c r="B25311" s="7" t="s">
        <v>35478</v>
      </c>
      <c r="C25311" s="7" t="s">
        <v>25691</v>
      </c>
      <c r="D25311" s="7" t="s">
        <v>58932</v>
      </c>
      <c r="E25311" s="7">
        <v>39642</v>
      </c>
      <c r="F25311" s="7">
        <v>0</v>
      </c>
      <c r="G25311" s="7">
        <v>0</v>
      </c>
      <c r="H25311" s="7">
        <v>22477</v>
      </c>
      <c r="I25311" s="7">
        <v>671</v>
      </c>
      <c r="J25311" s="7">
        <v>0</v>
      </c>
      <c r="K25311" s="7">
        <f t="shared" si="395"/>
        <v>62790</v>
      </c>
    </row>
    <row r="25312" spans="2:11" x14ac:dyDescent="0.2">
      <c r="B25312" s="7" t="s">
        <v>35478</v>
      </c>
      <c r="C25312" s="7" t="s">
        <v>25692</v>
      </c>
      <c r="D25312" s="7" t="s">
        <v>58933</v>
      </c>
      <c r="E25312" s="7">
        <v>6701</v>
      </c>
      <c r="F25312" s="7">
        <v>0</v>
      </c>
      <c r="G25312" s="7">
        <v>0</v>
      </c>
      <c r="H25312" s="7">
        <v>3956</v>
      </c>
      <c r="I25312" s="7">
        <v>0</v>
      </c>
      <c r="J25312" s="7">
        <v>0</v>
      </c>
      <c r="K25312" s="7">
        <f t="shared" si="395"/>
        <v>10657</v>
      </c>
    </row>
    <row r="25313" spans="2:11" x14ac:dyDescent="0.2">
      <c r="B25313" s="7" t="s">
        <v>35478</v>
      </c>
      <c r="C25313" s="7" t="s">
        <v>25693</v>
      </c>
      <c r="D25313" s="7" t="s">
        <v>58934</v>
      </c>
      <c r="E25313" s="7">
        <v>24713</v>
      </c>
      <c r="F25313" s="7">
        <v>0</v>
      </c>
      <c r="G25313" s="7">
        <v>0</v>
      </c>
      <c r="H25313" s="7">
        <v>24187</v>
      </c>
      <c r="I25313" s="7">
        <v>4224</v>
      </c>
      <c r="J25313" s="7">
        <v>0</v>
      </c>
      <c r="K25313" s="7">
        <f t="shared" si="395"/>
        <v>53124</v>
      </c>
    </row>
    <row r="25314" spans="2:11" x14ac:dyDescent="0.2">
      <c r="B25314" s="7" t="s">
        <v>35478</v>
      </c>
      <c r="C25314" s="7" t="s">
        <v>25694</v>
      </c>
      <c r="D25314" s="7" t="s">
        <v>58935</v>
      </c>
      <c r="E25314" s="7">
        <v>87082</v>
      </c>
      <c r="F25314" s="7">
        <v>0</v>
      </c>
      <c r="G25314" s="7">
        <v>0</v>
      </c>
      <c r="H25314" s="7">
        <v>9876</v>
      </c>
      <c r="I25314" s="7">
        <v>0</v>
      </c>
      <c r="J25314" s="7">
        <v>0</v>
      </c>
      <c r="K25314" s="7">
        <f t="shared" si="395"/>
        <v>96958</v>
      </c>
    </row>
    <row r="25315" spans="2:11" x14ac:dyDescent="0.2">
      <c r="B25315" s="7" t="s">
        <v>35478</v>
      </c>
      <c r="C25315" s="7" t="s">
        <v>25695</v>
      </c>
      <c r="D25315" s="7" t="s">
        <v>58936</v>
      </c>
      <c r="E25315" s="7">
        <v>16532</v>
      </c>
      <c r="F25315" s="7">
        <v>0</v>
      </c>
      <c r="G25315" s="7">
        <v>0</v>
      </c>
      <c r="H25315" s="7">
        <v>13971</v>
      </c>
      <c r="I25315" s="7">
        <v>0</v>
      </c>
      <c r="J25315" s="7">
        <v>0</v>
      </c>
      <c r="K25315" s="7">
        <f t="shared" si="395"/>
        <v>30503</v>
      </c>
    </row>
    <row r="25316" spans="2:11" x14ac:dyDescent="0.2">
      <c r="B25316" s="7" t="s">
        <v>35478</v>
      </c>
      <c r="C25316" s="7" t="s">
        <v>25696</v>
      </c>
      <c r="D25316" s="7" t="s">
        <v>58937</v>
      </c>
      <c r="E25316" s="7">
        <v>28988</v>
      </c>
      <c r="F25316" s="7">
        <v>0</v>
      </c>
      <c r="G25316" s="7">
        <v>0</v>
      </c>
      <c r="H25316" s="7">
        <v>13349</v>
      </c>
      <c r="I25316" s="7">
        <v>0</v>
      </c>
      <c r="J25316" s="7">
        <v>0</v>
      </c>
      <c r="K25316" s="7">
        <f t="shared" si="395"/>
        <v>42337</v>
      </c>
    </row>
    <row r="25317" spans="2:11" x14ac:dyDescent="0.2">
      <c r="B25317" s="7" t="s">
        <v>35478</v>
      </c>
      <c r="C25317" s="7" t="s">
        <v>25697</v>
      </c>
      <c r="D25317" s="7" t="s">
        <v>58938</v>
      </c>
      <c r="E25317" s="7">
        <v>17755</v>
      </c>
      <c r="F25317" s="7">
        <v>0</v>
      </c>
      <c r="G25317" s="7">
        <v>0</v>
      </c>
      <c r="H25317" s="7">
        <v>7759</v>
      </c>
      <c r="I25317" s="7">
        <v>0</v>
      </c>
      <c r="J25317" s="7">
        <v>0</v>
      </c>
      <c r="K25317" s="7">
        <f t="shared" si="395"/>
        <v>25514</v>
      </c>
    </row>
    <row r="25318" spans="2:11" x14ac:dyDescent="0.2">
      <c r="B25318" s="7" t="s">
        <v>35478</v>
      </c>
      <c r="C25318" s="7" t="s">
        <v>25698</v>
      </c>
      <c r="D25318" s="7" t="s">
        <v>58939</v>
      </c>
      <c r="E25318" s="7">
        <v>60598</v>
      </c>
      <c r="F25318" s="7">
        <v>0</v>
      </c>
      <c r="G25318" s="7">
        <v>0</v>
      </c>
      <c r="H25318" s="7">
        <v>24087</v>
      </c>
      <c r="I25318" s="7">
        <v>0</v>
      </c>
      <c r="J25318" s="7">
        <v>0</v>
      </c>
      <c r="K25318" s="7">
        <f t="shared" si="395"/>
        <v>84685</v>
      </c>
    </row>
    <row r="25319" spans="2:11" x14ac:dyDescent="0.2">
      <c r="B25319" s="7" t="s">
        <v>35478</v>
      </c>
      <c r="C25319" s="7" t="s">
        <v>25699</v>
      </c>
      <c r="D25319" s="7" t="s">
        <v>58940</v>
      </c>
      <c r="E25319" s="7">
        <v>34244</v>
      </c>
      <c r="F25319" s="7">
        <v>0</v>
      </c>
      <c r="G25319" s="7">
        <v>0</v>
      </c>
      <c r="H25319" s="7">
        <v>8037</v>
      </c>
      <c r="I25319" s="7">
        <v>0</v>
      </c>
      <c r="J25319" s="7">
        <v>0</v>
      </c>
      <c r="K25319" s="7">
        <f t="shared" si="395"/>
        <v>42281</v>
      </c>
    </row>
    <row r="25320" spans="2:11" x14ac:dyDescent="0.2">
      <c r="B25320" s="7" t="s">
        <v>35478</v>
      </c>
      <c r="C25320" s="7" t="s">
        <v>25700</v>
      </c>
      <c r="D25320" s="7" t="s">
        <v>58941</v>
      </c>
      <c r="E25320" s="7">
        <v>79154</v>
      </c>
      <c r="F25320" s="7">
        <v>0</v>
      </c>
      <c r="G25320" s="7">
        <v>0</v>
      </c>
      <c r="H25320" s="7">
        <v>18987</v>
      </c>
      <c r="I25320" s="7">
        <v>15735</v>
      </c>
      <c r="J25320" s="7">
        <v>0</v>
      </c>
      <c r="K25320" s="7">
        <f t="shared" si="395"/>
        <v>113876</v>
      </c>
    </row>
    <row r="25321" spans="2:11" x14ac:dyDescent="0.2">
      <c r="B25321" s="7" t="s">
        <v>35478</v>
      </c>
      <c r="C25321" s="7" t="s">
        <v>25701</v>
      </c>
      <c r="D25321" s="7" t="s">
        <v>58942</v>
      </c>
      <c r="E25321" s="7">
        <v>40669</v>
      </c>
      <c r="F25321" s="7">
        <v>0</v>
      </c>
      <c r="G25321" s="7">
        <v>0</v>
      </c>
      <c r="H25321" s="7">
        <v>39141</v>
      </c>
      <c r="I25321" s="7">
        <v>5947</v>
      </c>
      <c r="J25321" s="7">
        <v>0</v>
      </c>
      <c r="K25321" s="7">
        <f t="shared" si="395"/>
        <v>85757</v>
      </c>
    </row>
    <row r="25322" spans="2:11" x14ac:dyDescent="0.2">
      <c r="B25322" s="7" t="s">
        <v>35478</v>
      </c>
      <c r="C25322" s="7" t="s">
        <v>25702</v>
      </c>
      <c r="D25322" s="7" t="s">
        <v>58943</v>
      </c>
      <c r="E25322" s="7">
        <v>14264</v>
      </c>
      <c r="F25322" s="7">
        <v>0</v>
      </c>
      <c r="G25322" s="7">
        <v>0</v>
      </c>
      <c r="H25322" s="7">
        <v>4638</v>
      </c>
      <c r="I25322" s="7">
        <v>1996</v>
      </c>
      <c r="J25322" s="7">
        <v>0</v>
      </c>
      <c r="K25322" s="7">
        <f t="shared" si="395"/>
        <v>20898</v>
      </c>
    </row>
    <row r="25323" spans="2:11" x14ac:dyDescent="0.2">
      <c r="B25323" s="7" t="s">
        <v>35478</v>
      </c>
      <c r="C25323" s="7" t="s">
        <v>25703</v>
      </c>
      <c r="D25323" s="7" t="s">
        <v>58944</v>
      </c>
      <c r="E25323" s="7">
        <v>21563</v>
      </c>
      <c r="F25323" s="7">
        <v>0</v>
      </c>
      <c r="G25323" s="7">
        <v>0</v>
      </c>
      <c r="H25323" s="7">
        <v>33985</v>
      </c>
      <c r="I25323" s="7">
        <v>0</v>
      </c>
      <c r="J25323" s="7">
        <v>0</v>
      </c>
      <c r="K25323" s="7">
        <f t="shared" si="395"/>
        <v>55548</v>
      </c>
    </row>
    <row r="25324" spans="2:11" x14ac:dyDescent="0.2">
      <c r="B25324" s="7" t="s">
        <v>35478</v>
      </c>
      <c r="C25324" s="7" t="s">
        <v>25704</v>
      </c>
      <c r="D25324" s="7" t="s">
        <v>58945</v>
      </c>
      <c r="E25324" s="7">
        <v>39804</v>
      </c>
      <c r="F25324" s="7">
        <v>0</v>
      </c>
      <c r="G25324" s="7">
        <v>0</v>
      </c>
      <c r="H25324" s="7">
        <v>21003</v>
      </c>
      <c r="I25324" s="7">
        <v>0</v>
      </c>
      <c r="J25324" s="7">
        <v>0</v>
      </c>
      <c r="K25324" s="7">
        <f t="shared" si="395"/>
        <v>60807</v>
      </c>
    </row>
    <row r="25325" spans="2:11" x14ac:dyDescent="0.2">
      <c r="B25325" s="7" t="s">
        <v>35478</v>
      </c>
      <c r="C25325" s="7" t="s">
        <v>25705</v>
      </c>
      <c r="D25325" s="7" t="s">
        <v>58946</v>
      </c>
      <c r="E25325" s="7">
        <v>246327</v>
      </c>
      <c r="F25325" s="7">
        <v>0</v>
      </c>
      <c r="G25325" s="7">
        <v>0</v>
      </c>
      <c r="H25325" s="7">
        <v>201981</v>
      </c>
      <c r="I25325" s="7">
        <v>0</v>
      </c>
      <c r="J25325" s="7">
        <v>0</v>
      </c>
      <c r="K25325" s="7">
        <f t="shared" si="395"/>
        <v>448308</v>
      </c>
    </row>
    <row r="25326" spans="2:11" x14ac:dyDescent="0.2">
      <c r="B25326" s="7" t="s">
        <v>35478</v>
      </c>
      <c r="C25326" s="7" t="s">
        <v>25706</v>
      </c>
      <c r="D25326" s="7" t="s">
        <v>58947</v>
      </c>
      <c r="E25326" s="7">
        <v>42013</v>
      </c>
      <c r="F25326" s="7">
        <v>0</v>
      </c>
      <c r="G25326" s="7">
        <v>0</v>
      </c>
      <c r="H25326" s="7">
        <v>21971</v>
      </c>
      <c r="I25326" s="7">
        <v>0</v>
      </c>
      <c r="J25326" s="7">
        <v>0</v>
      </c>
      <c r="K25326" s="7">
        <f t="shared" si="395"/>
        <v>63984</v>
      </c>
    </row>
    <row r="25327" spans="2:11" x14ac:dyDescent="0.2">
      <c r="B25327" s="7" t="s">
        <v>35478</v>
      </c>
      <c r="C25327" s="7" t="s">
        <v>25707</v>
      </c>
      <c r="D25327" s="7" t="s">
        <v>58948</v>
      </c>
      <c r="E25327" s="7">
        <v>11046</v>
      </c>
      <c r="F25327" s="7">
        <v>0</v>
      </c>
      <c r="G25327" s="7">
        <v>0</v>
      </c>
      <c r="H25327" s="7">
        <v>4637</v>
      </c>
      <c r="I25327" s="7">
        <v>0</v>
      </c>
      <c r="J25327" s="7">
        <v>0</v>
      </c>
      <c r="K25327" s="7">
        <f t="shared" si="395"/>
        <v>15683</v>
      </c>
    </row>
    <row r="25328" spans="2:11" x14ac:dyDescent="0.2">
      <c r="B25328" s="7" t="s">
        <v>35478</v>
      </c>
      <c r="C25328" s="7" t="s">
        <v>25708</v>
      </c>
      <c r="D25328" s="7" t="s">
        <v>58949</v>
      </c>
      <c r="E25328" s="7">
        <v>7979</v>
      </c>
      <c r="F25328" s="7">
        <v>0</v>
      </c>
      <c r="G25328" s="7">
        <v>0</v>
      </c>
      <c r="H25328" s="7">
        <v>9469</v>
      </c>
      <c r="I25328" s="7">
        <v>0</v>
      </c>
      <c r="J25328" s="7">
        <v>0</v>
      </c>
      <c r="K25328" s="7">
        <f t="shared" si="395"/>
        <v>17448</v>
      </c>
    </row>
    <row r="25329" spans="2:11" x14ac:dyDescent="0.2">
      <c r="B25329" s="7" t="s">
        <v>35478</v>
      </c>
      <c r="C25329" s="7" t="s">
        <v>25709</v>
      </c>
      <c r="D25329" s="7" t="s">
        <v>58950</v>
      </c>
      <c r="E25329" s="7">
        <v>14078</v>
      </c>
      <c r="F25329" s="7">
        <v>0</v>
      </c>
      <c r="G25329" s="7">
        <v>0</v>
      </c>
      <c r="H25329" s="7">
        <v>5059</v>
      </c>
      <c r="I25329" s="7">
        <v>0</v>
      </c>
      <c r="J25329" s="7">
        <v>0</v>
      </c>
      <c r="K25329" s="7">
        <f t="shared" si="395"/>
        <v>19137</v>
      </c>
    </row>
    <row r="25330" spans="2:11" x14ac:dyDescent="0.2">
      <c r="B25330" s="7" t="s">
        <v>35478</v>
      </c>
      <c r="C25330" s="7" t="s">
        <v>25710</v>
      </c>
      <c r="D25330" s="7" t="s">
        <v>58951</v>
      </c>
      <c r="E25330" s="7">
        <v>59248</v>
      </c>
      <c r="F25330" s="7">
        <v>0</v>
      </c>
      <c r="G25330" s="7">
        <v>0</v>
      </c>
      <c r="H25330" s="7">
        <v>11451</v>
      </c>
      <c r="I25330" s="7">
        <v>9355</v>
      </c>
      <c r="J25330" s="7">
        <v>0</v>
      </c>
      <c r="K25330" s="7">
        <f t="shared" si="395"/>
        <v>80054</v>
      </c>
    </row>
    <row r="25331" spans="2:11" x14ac:dyDescent="0.2">
      <c r="B25331" s="7" t="s">
        <v>35478</v>
      </c>
      <c r="C25331" s="7" t="s">
        <v>25711</v>
      </c>
      <c r="D25331" s="7" t="s">
        <v>58952</v>
      </c>
      <c r="E25331" s="7">
        <v>1628854</v>
      </c>
      <c r="F25331" s="7">
        <v>0</v>
      </c>
      <c r="G25331" s="7">
        <v>0</v>
      </c>
      <c r="H25331" s="7">
        <v>0</v>
      </c>
      <c r="I25331" s="7">
        <v>0</v>
      </c>
      <c r="J25331" s="7">
        <v>0</v>
      </c>
      <c r="K25331" s="7">
        <f t="shared" si="395"/>
        <v>1628854</v>
      </c>
    </row>
    <row r="25332" spans="2:11" x14ac:dyDescent="0.2">
      <c r="B25332" s="7" t="s">
        <v>35478</v>
      </c>
      <c r="C25332" s="7" t="s">
        <v>25712</v>
      </c>
      <c r="D25332" s="7" t="s">
        <v>613</v>
      </c>
      <c r="E25332" s="7">
        <v>92641</v>
      </c>
      <c r="F25332" s="7">
        <v>0</v>
      </c>
      <c r="G25332" s="7">
        <v>0</v>
      </c>
      <c r="H25332" s="7">
        <v>38516</v>
      </c>
      <c r="I25332" s="7">
        <v>0</v>
      </c>
      <c r="J25332" s="7">
        <v>0</v>
      </c>
      <c r="K25332" s="7">
        <f t="shared" si="395"/>
        <v>131157</v>
      </c>
    </row>
    <row r="25333" spans="2:11" x14ac:dyDescent="0.2">
      <c r="B25333" s="7" t="s">
        <v>35478</v>
      </c>
      <c r="C25333" s="7" t="s">
        <v>25713</v>
      </c>
      <c r="D25333" s="7" t="s">
        <v>58953</v>
      </c>
      <c r="E25333" s="7">
        <v>272120</v>
      </c>
      <c r="F25333" s="7">
        <v>0</v>
      </c>
      <c r="G25333" s="7">
        <v>0</v>
      </c>
      <c r="H25333" s="7">
        <v>170916</v>
      </c>
      <c r="I25333" s="7">
        <v>0</v>
      </c>
      <c r="J25333" s="7">
        <v>0</v>
      </c>
      <c r="K25333" s="7">
        <f t="shared" si="395"/>
        <v>443036</v>
      </c>
    </row>
    <row r="25334" spans="2:11" x14ac:dyDescent="0.2">
      <c r="B25334" s="7" t="s">
        <v>35478</v>
      </c>
      <c r="C25334" s="7" t="s">
        <v>25714</v>
      </c>
      <c r="D25334" s="7" t="s">
        <v>58954</v>
      </c>
      <c r="E25334" s="7">
        <v>0</v>
      </c>
      <c r="F25334" s="7">
        <v>0</v>
      </c>
      <c r="G25334" s="7">
        <v>0</v>
      </c>
      <c r="H25334" s="7">
        <v>0</v>
      </c>
      <c r="I25334" s="7">
        <v>0</v>
      </c>
      <c r="J25334" s="7">
        <v>0</v>
      </c>
      <c r="K25334" s="7">
        <f t="shared" si="395"/>
        <v>0</v>
      </c>
    </row>
    <row r="25335" spans="2:11" x14ac:dyDescent="0.2">
      <c r="B25335" s="7" t="s">
        <v>35478</v>
      </c>
      <c r="C25335" s="7" t="s">
        <v>25715</v>
      </c>
      <c r="D25335" s="7" t="s">
        <v>58955</v>
      </c>
      <c r="E25335" s="7">
        <v>50644</v>
      </c>
      <c r="F25335" s="7">
        <v>0</v>
      </c>
      <c r="G25335" s="7">
        <v>0</v>
      </c>
      <c r="H25335" s="7">
        <v>14965</v>
      </c>
      <c r="I25335" s="7">
        <v>0</v>
      </c>
      <c r="J25335" s="7">
        <v>0</v>
      </c>
      <c r="K25335" s="7">
        <f t="shared" si="395"/>
        <v>65609</v>
      </c>
    </row>
    <row r="25336" spans="2:11" x14ac:dyDescent="0.2">
      <c r="B25336" s="7" t="s">
        <v>35478</v>
      </c>
      <c r="C25336" s="7" t="s">
        <v>25716</v>
      </c>
      <c r="D25336" s="7" t="s">
        <v>58956</v>
      </c>
      <c r="E25336" s="7">
        <v>33133</v>
      </c>
      <c r="F25336" s="7">
        <v>0</v>
      </c>
      <c r="G25336" s="7">
        <v>0</v>
      </c>
      <c r="H25336" s="7">
        <v>12812</v>
      </c>
      <c r="I25336" s="7">
        <v>0</v>
      </c>
      <c r="J25336" s="7">
        <v>0</v>
      </c>
      <c r="K25336" s="7">
        <f t="shared" si="395"/>
        <v>45945</v>
      </c>
    </row>
    <row r="25337" spans="2:11" x14ac:dyDescent="0.2">
      <c r="B25337" s="7" t="s">
        <v>35478</v>
      </c>
      <c r="C25337" s="7" t="s">
        <v>25717</v>
      </c>
      <c r="D25337" s="7" t="s">
        <v>58957</v>
      </c>
      <c r="E25337" s="7">
        <v>32634</v>
      </c>
      <c r="F25337" s="7">
        <v>0</v>
      </c>
      <c r="G25337" s="7">
        <v>0</v>
      </c>
      <c r="H25337" s="7">
        <v>23206</v>
      </c>
      <c r="I25337" s="7">
        <v>0</v>
      </c>
      <c r="J25337" s="7">
        <v>0</v>
      </c>
      <c r="K25337" s="7">
        <f t="shared" si="395"/>
        <v>55840</v>
      </c>
    </row>
    <row r="25338" spans="2:11" x14ac:dyDescent="0.2">
      <c r="B25338" s="7" t="s">
        <v>35478</v>
      </c>
      <c r="C25338" s="7" t="s">
        <v>25718</v>
      </c>
      <c r="D25338" s="7" t="s">
        <v>58958</v>
      </c>
      <c r="E25338" s="7">
        <v>74799</v>
      </c>
      <c r="F25338" s="7">
        <v>0</v>
      </c>
      <c r="G25338" s="7">
        <v>0</v>
      </c>
      <c r="H25338" s="7">
        <v>32762</v>
      </c>
      <c r="I25338" s="7">
        <v>2643</v>
      </c>
      <c r="J25338" s="7">
        <v>0</v>
      </c>
      <c r="K25338" s="7">
        <f t="shared" si="395"/>
        <v>110204</v>
      </c>
    </row>
    <row r="25339" spans="2:11" x14ac:dyDescent="0.2">
      <c r="B25339" s="7" t="s">
        <v>35478</v>
      </c>
      <c r="C25339" s="7" t="s">
        <v>25719</v>
      </c>
      <c r="D25339" s="7" t="s">
        <v>40858</v>
      </c>
      <c r="E25339" s="7">
        <v>12667</v>
      </c>
      <c r="F25339" s="7">
        <v>0</v>
      </c>
      <c r="G25339" s="7">
        <v>0</v>
      </c>
      <c r="H25339" s="7">
        <v>8338</v>
      </c>
      <c r="I25339" s="7">
        <v>0</v>
      </c>
      <c r="J25339" s="7">
        <v>0</v>
      </c>
      <c r="K25339" s="7">
        <f t="shared" si="395"/>
        <v>21005</v>
      </c>
    </row>
    <row r="25340" spans="2:11" x14ac:dyDescent="0.2">
      <c r="B25340" s="7" t="s">
        <v>35478</v>
      </c>
      <c r="C25340" s="7" t="s">
        <v>25720</v>
      </c>
      <c r="D25340" s="7" t="s">
        <v>36174</v>
      </c>
      <c r="E25340" s="7">
        <v>61992</v>
      </c>
      <c r="F25340" s="7">
        <v>0</v>
      </c>
      <c r="G25340" s="7">
        <v>0</v>
      </c>
      <c r="H25340" s="7">
        <v>23530</v>
      </c>
      <c r="I25340" s="7">
        <v>0</v>
      </c>
      <c r="J25340" s="7">
        <v>0</v>
      </c>
      <c r="K25340" s="7">
        <f t="shared" si="395"/>
        <v>85522</v>
      </c>
    </row>
    <row r="25341" spans="2:11" x14ac:dyDescent="0.2">
      <c r="B25341" s="7" t="s">
        <v>35478</v>
      </c>
      <c r="C25341" s="7" t="s">
        <v>25721</v>
      </c>
      <c r="D25341" s="7" t="s">
        <v>36557</v>
      </c>
      <c r="E25341" s="7">
        <v>142583</v>
      </c>
      <c r="F25341" s="7">
        <v>0</v>
      </c>
      <c r="G25341" s="7">
        <v>0</v>
      </c>
      <c r="H25341" s="7">
        <v>135168</v>
      </c>
      <c r="I25341" s="7">
        <v>0</v>
      </c>
      <c r="J25341" s="7">
        <v>0</v>
      </c>
      <c r="K25341" s="7">
        <f t="shared" si="395"/>
        <v>277751</v>
      </c>
    </row>
    <row r="25342" spans="2:11" x14ac:dyDescent="0.2">
      <c r="B25342" s="7" t="s">
        <v>35478</v>
      </c>
      <c r="C25342" s="7" t="s">
        <v>25722</v>
      </c>
      <c r="D25342" s="7" t="s">
        <v>58959</v>
      </c>
      <c r="E25342" s="7">
        <v>18934</v>
      </c>
      <c r="F25342" s="7">
        <v>0</v>
      </c>
      <c r="G25342" s="7">
        <v>0</v>
      </c>
      <c r="H25342" s="7">
        <v>11561</v>
      </c>
      <c r="I25342" s="7">
        <v>2313</v>
      </c>
      <c r="J25342" s="7">
        <v>0</v>
      </c>
      <c r="K25342" s="7">
        <f t="shared" si="395"/>
        <v>32808</v>
      </c>
    </row>
    <row r="25343" spans="2:11" x14ac:dyDescent="0.2">
      <c r="B25343" s="7" t="s">
        <v>35478</v>
      </c>
      <c r="C25343" s="7" t="s">
        <v>25723</v>
      </c>
      <c r="D25343" s="7" t="s">
        <v>58960</v>
      </c>
      <c r="E25343" s="7">
        <v>697707</v>
      </c>
      <c r="F25343" s="7">
        <v>0</v>
      </c>
      <c r="G25343" s="7">
        <v>0</v>
      </c>
      <c r="H25343" s="7">
        <v>814830</v>
      </c>
      <c r="I25343" s="7">
        <v>0</v>
      </c>
      <c r="J25343" s="7">
        <v>0</v>
      </c>
      <c r="K25343" s="7">
        <f t="shared" si="395"/>
        <v>1512537</v>
      </c>
    </row>
    <row r="25344" spans="2:11" x14ac:dyDescent="0.2">
      <c r="B25344" s="7" t="s">
        <v>35478</v>
      </c>
      <c r="C25344" s="7" t="s">
        <v>25724</v>
      </c>
      <c r="D25344" s="7" t="s">
        <v>58961</v>
      </c>
      <c r="E25344" s="7">
        <v>417602</v>
      </c>
      <c r="F25344" s="7">
        <v>0</v>
      </c>
      <c r="G25344" s="7">
        <v>0</v>
      </c>
      <c r="H25344" s="7">
        <v>82718</v>
      </c>
      <c r="I25344" s="7">
        <v>2800</v>
      </c>
      <c r="J25344" s="7">
        <v>0</v>
      </c>
      <c r="K25344" s="7">
        <f t="shared" si="395"/>
        <v>503120</v>
      </c>
    </row>
    <row r="25345" spans="2:11" x14ac:dyDescent="0.2">
      <c r="B25345" s="7" t="s">
        <v>35478</v>
      </c>
      <c r="C25345" s="7" t="s">
        <v>25725</v>
      </c>
      <c r="D25345" s="7" t="s">
        <v>40153</v>
      </c>
      <c r="E25345" s="7">
        <v>34840</v>
      </c>
      <c r="F25345" s="7">
        <v>0</v>
      </c>
      <c r="G25345" s="7">
        <v>0</v>
      </c>
      <c r="H25345" s="7">
        <v>14562</v>
      </c>
      <c r="I25345" s="7">
        <v>0</v>
      </c>
      <c r="J25345" s="7">
        <v>0</v>
      </c>
      <c r="K25345" s="7">
        <f t="shared" si="395"/>
        <v>49402</v>
      </c>
    </row>
    <row r="25346" spans="2:11" x14ac:dyDescent="0.2">
      <c r="B25346" s="7" t="s">
        <v>35478</v>
      </c>
      <c r="C25346" s="7" t="s">
        <v>25726</v>
      </c>
      <c r="D25346" s="7" t="s">
        <v>58962</v>
      </c>
      <c r="E25346" s="7">
        <v>408604</v>
      </c>
      <c r="F25346" s="7">
        <v>0</v>
      </c>
      <c r="G25346" s="7">
        <v>0</v>
      </c>
      <c r="H25346" s="7">
        <v>595303</v>
      </c>
      <c r="I25346" s="7">
        <v>127997</v>
      </c>
      <c r="J25346" s="7">
        <v>0</v>
      </c>
      <c r="K25346" s="7">
        <f t="shared" si="395"/>
        <v>1131904</v>
      </c>
    </row>
    <row r="25347" spans="2:11" x14ac:dyDescent="0.2">
      <c r="B25347" s="7" t="s">
        <v>35478</v>
      </c>
      <c r="C25347" s="7" t="s">
        <v>25727</v>
      </c>
      <c r="D25347" s="7" t="s">
        <v>58963</v>
      </c>
      <c r="E25347" s="7">
        <v>582</v>
      </c>
      <c r="F25347" s="7">
        <v>0</v>
      </c>
      <c r="G25347" s="7">
        <v>0</v>
      </c>
      <c r="H25347" s="7">
        <v>0</v>
      </c>
      <c r="I25347" s="7">
        <v>0</v>
      </c>
      <c r="J25347" s="7">
        <v>0</v>
      </c>
      <c r="K25347" s="7">
        <f t="shared" si="395"/>
        <v>582</v>
      </c>
    </row>
    <row r="25348" spans="2:11" x14ac:dyDescent="0.2">
      <c r="B25348" s="7" t="s">
        <v>35478</v>
      </c>
      <c r="C25348" s="7" t="s">
        <v>25728</v>
      </c>
      <c r="D25348" s="7" t="s">
        <v>58964</v>
      </c>
      <c r="E25348" s="7">
        <v>36514</v>
      </c>
      <c r="F25348" s="7">
        <v>0</v>
      </c>
      <c r="G25348" s="7">
        <v>0</v>
      </c>
      <c r="H25348" s="7">
        <v>16314</v>
      </c>
      <c r="I25348" s="7">
        <v>0</v>
      </c>
      <c r="J25348" s="7">
        <v>0</v>
      </c>
      <c r="K25348" s="7">
        <f t="shared" si="395"/>
        <v>52828</v>
      </c>
    </row>
    <row r="25349" spans="2:11" x14ac:dyDescent="0.2">
      <c r="B25349" s="7" t="s">
        <v>35478</v>
      </c>
      <c r="C25349" s="7" t="s">
        <v>25729</v>
      </c>
      <c r="D25349" s="7" t="s">
        <v>58965</v>
      </c>
      <c r="E25349" s="7">
        <v>29954</v>
      </c>
      <c r="F25349" s="7">
        <v>0</v>
      </c>
      <c r="G25349" s="7">
        <v>0</v>
      </c>
      <c r="H25349" s="7">
        <v>19820</v>
      </c>
      <c r="I25349" s="7">
        <v>0</v>
      </c>
      <c r="J25349" s="7">
        <v>0</v>
      </c>
      <c r="K25349" s="7">
        <f t="shared" si="395"/>
        <v>49774</v>
      </c>
    </row>
    <row r="25350" spans="2:11" x14ac:dyDescent="0.2">
      <c r="B25350" s="7" t="s">
        <v>35478</v>
      </c>
      <c r="C25350" s="7" t="s">
        <v>25730</v>
      </c>
      <c r="D25350" s="7" t="s">
        <v>58966</v>
      </c>
      <c r="E25350" s="7">
        <v>13031</v>
      </c>
      <c r="F25350" s="7">
        <v>0</v>
      </c>
      <c r="G25350" s="7">
        <v>0</v>
      </c>
      <c r="H25350" s="7">
        <v>4881</v>
      </c>
      <c r="I25350" s="7">
        <v>0</v>
      </c>
      <c r="J25350" s="7">
        <v>0</v>
      </c>
      <c r="K25350" s="7">
        <f t="shared" si="395"/>
        <v>17912</v>
      </c>
    </row>
    <row r="25351" spans="2:11" x14ac:dyDescent="0.2">
      <c r="B25351" s="7" t="s">
        <v>35478</v>
      </c>
      <c r="C25351" s="7" t="s">
        <v>25731</v>
      </c>
      <c r="D25351" s="7" t="s">
        <v>58967</v>
      </c>
      <c r="E25351" s="7">
        <v>352216</v>
      </c>
      <c r="F25351" s="7">
        <v>0</v>
      </c>
      <c r="G25351" s="7">
        <v>0</v>
      </c>
      <c r="H25351" s="7">
        <v>204598</v>
      </c>
      <c r="I25351" s="7">
        <v>0</v>
      </c>
      <c r="J25351" s="7">
        <v>0</v>
      </c>
      <c r="K25351" s="7">
        <f t="shared" ref="K25351:K25414" si="396">SUM(E25351:J25351)</f>
        <v>556814</v>
      </c>
    </row>
    <row r="25352" spans="2:11" x14ac:dyDescent="0.2">
      <c r="B25352" s="7" t="s">
        <v>35478</v>
      </c>
      <c r="C25352" s="7" t="s">
        <v>25732</v>
      </c>
      <c r="D25352" s="7" t="s">
        <v>58968</v>
      </c>
      <c r="E25352" s="7">
        <v>15174</v>
      </c>
      <c r="F25352" s="7">
        <v>0</v>
      </c>
      <c r="G25352" s="7">
        <v>0</v>
      </c>
      <c r="H25352" s="7">
        <v>5664</v>
      </c>
      <c r="I25352" s="7">
        <v>0</v>
      </c>
      <c r="J25352" s="7">
        <v>0</v>
      </c>
      <c r="K25352" s="7">
        <f t="shared" si="396"/>
        <v>20838</v>
      </c>
    </row>
    <row r="25353" spans="2:11" x14ac:dyDescent="0.2">
      <c r="B25353" s="7" t="s">
        <v>35478</v>
      </c>
      <c r="C25353" s="7" t="s">
        <v>25733</v>
      </c>
      <c r="D25353" s="7" t="s">
        <v>58969</v>
      </c>
      <c r="E25353" s="7">
        <v>19698</v>
      </c>
      <c r="F25353" s="7">
        <v>0</v>
      </c>
      <c r="G25353" s="7">
        <v>0</v>
      </c>
      <c r="H25353" s="7">
        <v>16802</v>
      </c>
      <c r="I25353" s="7">
        <v>0</v>
      </c>
      <c r="J25353" s="7">
        <v>0</v>
      </c>
      <c r="K25353" s="7">
        <f t="shared" si="396"/>
        <v>36500</v>
      </c>
    </row>
    <row r="25354" spans="2:11" x14ac:dyDescent="0.2">
      <c r="B25354" s="7" t="s">
        <v>35478</v>
      </c>
      <c r="C25354" s="7" t="s">
        <v>25734</v>
      </c>
      <c r="D25354" s="7" t="s">
        <v>58970</v>
      </c>
      <c r="E25354" s="7">
        <v>16179</v>
      </c>
      <c r="F25354" s="7">
        <v>0</v>
      </c>
      <c r="G25354" s="7">
        <v>0</v>
      </c>
      <c r="H25354" s="7">
        <v>5214</v>
      </c>
      <c r="I25354" s="7">
        <v>0</v>
      </c>
      <c r="J25354" s="7">
        <v>0</v>
      </c>
      <c r="K25354" s="7">
        <f t="shared" si="396"/>
        <v>21393</v>
      </c>
    </row>
    <row r="25355" spans="2:11" x14ac:dyDescent="0.2">
      <c r="B25355" s="7" t="s">
        <v>35478</v>
      </c>
      <c r="C25355" s="7" t="s">
        <v>25735</v>
      </c>
      <c r="D25355" s="7" t="s">
        <v>58971</v>
      </c>
      <c r="E25355" s="7">
        <v>9163</v>
      </c>
      <c r="F25355" s="7">
        <v>0</v>
      </c>
      <c r="G25355" s="7">
        <v>0</v>
      </c>
      <c r="H25355" s="7">
        <v>5630</v>
      </c>
      <c r="I25355" s="7">
        <v>0</v>
      </c>
      <c r="J25355" s="7">
        <v>0</v>
      </c>
      <c r="K25355" s="7">
        <f t="shared" si="396"/>
        <v>14793</v>
      </c>
    </row>
    <row r="25356" spans="2:11" x14ac:dyDescent="0.2">
      <c r="B25356" s="7" t="s">
        <v>35478</v>
      </c>
      <c r="C25356" s="7" t="s">
        <v>25736</v>
      </c>
      <c r="D25356" s="7" t="s">
        <v>58972</v>
      </c>
      <c r="E25356" s="7">
        <v>32782</v>
      </c>
      <c r="F25356" s="7">
        <v>0</v>
      </c>
      <c r="G25356" s="7">
        <v>0</v>
      </c>
      <c r="H25356" s="7">
        <v>12839</v>
      </c>
      <c r="I25356" s="7">
        <v>0</v>
      </c>
      <c r="J25356" s="7">
        <v>0</v>
      </c>
      <c r="K25356" s="7">
        <f t="shared" si="396"/>
        <v>45621</v>
      </c>
    </row>
    <row r="25357" spans="2:11" x14ac:dyDescent="0.2">
      <c r="B25357" s="7" t="s">
        <v>35478</v>
      </c>
      <c r="C25357" s="7" t="s">
        <v>25737</v>
      </c>
      <c r="D25357" s="7" t="s">
        <v>58973</v>
      </c>
      <c r="E25357" s="7">
        <v>50145</v>
      </c>
      <c r="F25357" s="7">
        <v>0</v>
      </c>
      <c r="G25357" s="7">
        <v>0</v>
      </c>
      <c r="H25357" s="7">
        <v>30712</v>
      </c>
      <c r="I25357" s="7">
        <v>0</v>
      </c>
      <c r="J25357" s="7">
        <v>0</v>
      </c>
      <c r="K25357" s="7">
        <f t="shared" si="396"/>
        <v>80857</v>
      </c>
    </row>
    <row r="25358" spans="2:11" x14ac:dyDescent="0.2">
      <c r="B25358" s="7" t="s">
        <v>35478</v>
      </c>
      <c r="C25358" s="7" t="s">
        <v>25738</v>
      </c>
      <c r="D25358" s="7" t="s">
        <v>58974</v>
      </c>
      <c r="E25358" s="7">
        <v>162003</v>
      </c>
      <c r="F25358" s="7">
        <v>0</v>
      </c>
      <c r="G25358" s="7">
        <v>0</v>
      </c>
      <c r="H25358" s="7">
        <v>60055</v>
      </c>
      <c r="I25358" s="7">
        <v>9551</v>
      </c>
      <c r="J25358" s="7">
        <v>0</v>
      </c>
      <c r="K25358" s="7">
        <f t="shared" si="396"/>
        <v>231609</v>
      </c>
    </row>
    <row r="25359" spans="2:11" x14ac:dyDescent="0.2">
      <c r="B25359" s="7" t="s">
        <v>35478</v>
      </c>
      <c r="C25359" s="7" t="s">
        <v>25739</v>
      </c>
      <c r="D25359" s="7" t="s">
        <v>58975</v>
      </c>
      <c r="E25359" s="7">
        <v>19940</v>
      </c>
      <c r="F25359" s="7">
        <v>0</v>
      </c>
      <c r="G25359" s="7">
        <v>0</v>
      </c>
      <c r="H25359" s="7">
        <v>11062</v>
      </c>
      <c r="I25359" s="7">
        <v>0</v>
      </c>
      <c r="J25359" s="7">
        <v>0</v>
      </c>
      <c r="K25359" s="7">
        <f t="shared" si="396"/>
        <v>31002</v>
      </c>
    </row>
    <row r="25360" spans="2:11" x14ac:dyDescent="0.2">
      <c r="B25360" s="7" t="s">
        <v>35478</v>
      </c>
      <c r="C25360" s="7" t="s">
        <v>25740</v>
      </c>
      <c r="D25360" s="7" t="s">
        <v>58976</v>
      </c>
      <c r="E25360" s="7">
        <v>65489</v>
      </c>
      <c r="F25360" s="7">
        <v>0</v>
      </c>
      <c r="G25360" s="7">
        <v>0</v>
      </c>
      <c r="H25360" s="7">
        <v>135973</v>
      </c>
      <c r="I25360" s="7">
        <v>0</v>
      </c>
      <c r="J25360" s="7">
        <v>0</v>
      </c>
      <c r="K25360" s="7">
        <f t="shared" si="396"/>
        <v>201462</v>
      </c>
    </row>
    <row r="25361" spans="2:11" x14ac:dyDescent="0.2">
      <c r="B25361" s="7" t="s">
        <v>35478</v>
      </c>
      <c r="C25361" s="7" t="s">
        <v>25741</v>
      </c>
      <c r="D25361" s="7" t="s">
        <v>58977</v>
      </c>
      <c r="E25361" s="7">
        <v>16064</v>
      </c>
      <c r="F25361" s="7">
        <v>0</v>
      </c>
      <c r="G25361" s="7">
        <v>0</v>
      </c>
      <c r="H25361" s="7">
        <v>6573</v>
      </c>
      <c r="I25361" s="7">
        <v>418</v>
      </c>
      <c r="J25361" s="7">
        <v>0</v>
      </c>
      <c r="K25361" s="7">
        <f t="shared" si="396"/>
        <v>23055</v>
      </c>
    </row>
    <row r="25362" spans="2:11" x14ac:dyDescent="0.2">
      <c r="B25362" s="7" t="s">
        <v>35478</v>
      </c>
      <c r="C25362" s="7" t="s">
        <v>25742</v>
      </c>
      <c r="D25362" s="7" t="s">
        <v>58978</v>
      </c>
      <c r="E25362" s="7">
        <v>23888</v>
      </c>
      <c r="F25362" s="7">
        <v>0</v>
      </c>
      <c r="G25362" s="7">
        <v>0</v>
      </c>
      <c r="H25362" s="7">
        <v>27099</v>
      </c>
      <c r="I25362" s="7">
        <v>0</v>
      </c>
      <c r="J25362" s="7">
        <v>0</v>
      </c>
      <c r="K25362" s="7">
        <f t="shared" si="396"/>
        <v>50987</v>
      </c>
    </row>
    <row r="25363" spans="2:11" x14ac:dyDescent="0.2">
      <c r="B25363" s="7" t="s">
        <v>35478</v>
      </c>
      <c r="C25363" s="7" t="s">
        <v>25743</v>
      </c>
      <c r="D25363" s="7" t="s">
        <v>58979</v>
      </c>
      <c r="E25363" s="7">
        <v>35702</v>
      </c>
      <c r="F25363" s="7">
        <v>0</v>
      </c>
      <c r="G25363" s="7">
        <v>0</v>
      </c>
      <c r="H25363" s="7">
        <v>13067</v>
      </c>
      <c r="I25363" s="7">
        <v>0</v>
      </c>
      <c r="J25363" s="7">
        <v>0</v>
      </c>
      <c r="K25363" s="7">
        <f t="shared" si="396"/>
        <v>48769</v>
      </c>
    </row>
    <row r="25364" spans="2:11" x14ac:dyDescent="0.2">
      <c r="B25364" s="7" t="s">
        <v>35478</v>
      </c>
      <c r="C25364" s="7" t="s">
        <v>25744</v>
      </c>
      <c r="D25364" s="7" t="s">
        <v>58980</v>
      </c>
      <c r="E25364" s="7">
        <v>14431</v>
      </c>
      <c r="F25364" s="7">
        <v>0</v>
      </c>
      <c r="G25364" s="7">
        <v>0</v>
      </c>
      <c r="H25364" s="7">
        <v>18173</v>
      </c>
      <c r="I25364" s="7">
        <v>0</v>
      </c>
      <c r="J25364" s="7">
        <v>0</v>
      </c>
      <c r="K25364" s="7">
        <f t="shared" si="396"/>
        <v>32604</v>
      </c>
    </row>
    <row r="25365" spans="2:11" x14ac:dyDescent="0.2">
      <c r="B25365" s="7" t="s">
        <v>35478</v>
      </c>
      <c r="C25365" s="7" t="s">
        <v>25745</v>
      </c>
      <c r="D25365" s="7" t="s">
        <v>47355</v>
      </c>
      <c r="E25365" s="7">
        <v>42751</v>
      </c>
      <c r="F25365" s="7">
        <v>0</v>
      </c>
      <c r="G25365" s="7">
        <v>0</v>
      </c>
      <c r="H25365" s="7">
        <v>20385</v>
      </c>
      <c r="I25365" s="7">
        <v>0</v>
      </c>
      <c r="J25365" s="7">
        <v>0</v>
      </c>
      <c r="K25365" s="7">
        <f t="shared" si="396"/>
        <v>63136</v>
      </c>
    </row>
    <row r="25366" spans="2:11" x14ac:dyDescent="0.2">
      <c r="B25366" s="7" t="s">
        <v>35478</v>
      </c>
      <c r="C25366" s="7" t="s">
        <v>25746</v>
      </c>
      <c r="D25366" s="7" t="s">
        <v>58981</v>
      </c>
      <c r="E25366" s="7">
        <v>4234</v>
      </c>
      <c r="F25366" s="7">
        <v>0</v>
      </c>
      <c r="G25366" s="7">
        <v>0</v>
      </c>
      <c r="H25366" s="7">
        <v>51417</v>
      </c>
      <c r="I25366" s="7">
        <v>0</v>
      </c>
      <c r="J25366" s="7">
        <v>0</v>
      </c>
      <c r="K25366" s="7">
        <f t="shared" si="396"/>
        <v>55651</v>
      </c>
    </row>
    <row r="25367" spans="2:11" x14ac:dyDescent="0.2">
      <c r="B25367" s="7" t="s">
        <v>35478</v>
      </c>
      <c r="C25367" s="7" t="s">
        <v>25747</v>
      </c>
      <c r="D25367" s="7" t="s">
        <v>58982</v>
      </c>
      <c r="E25367" s="7">
        <v>20206</v>
      </c>
      <c r="F25367" s="7">
        <v>0</v>
      </c>
      <c r="G25367" s="7">
        <v>0</v>
      </c>
      <c r="H25367" s="7">
        <v>17687</v>
      </c>
      <c r="I25367" s="7">
        <v>0</v>
      </c>
      <c r="J25367" s="7">
        <v>0</v>
      </c>
      <c r="K25367" s="7">
        <f t="shared" si="396"/>
        <v>37893</v>
      </c>
    </row>
    <row r="25368" spans="2:11" x14ac:dyDescent="0.2">
      <c r="B25368" s="7" t="s">
        <v>35478</v>
      </c>
      <c r="C25368" s="7" t="s">
        <v>25748</v>
      </c>
      <c r="D25368" s="7" t="s">
        <v>58983</v>
      </c>
      <c r="E25368" s="7">
        <v>12155</v>
      </c>
      <c r="F25368" s="7">
        <v>0</v>
      </c>
      <c r="G25368" s="7">
        <v>0</v>
      </c>
      <c r="H25368" s="7">
        <v>12641</v>
      </c>
      <c r="I25368" s="7">
        <v>0</v>
      </c>
      <c r="J25368" s="7">
        <v>0</v>
      </c>
      <c r="K25368" s="7">
        <f t="shared" si="396"/>
        <v>24796</v>
      </c>
    </row>
    <row r="25369" spans="2:11" x14ac:dyDescent="0.2">
      <c r="B25369" s="7" t="s">
        <v>35478</v>
      </c>
      <c r="C25369" s="7" t="s">
        <v>25749</v>
      </c>
      <c r="D25369" s="7" t="s">
        <v>58984</v>
      </c>
      <c r="E25369" s="7">
        <v>62524</v>
      </c>
      <c r="F25369" s="7">
        <v>0</v>
      </c>
      <c r="G25369" s="7">
        <v>0</v>
      </c>
      <c r="H25369" s="7">
        <v>36461</v>
      </c>
      <c r="I25369" s="7">
        <v>3735</v>
      </c>
      <c r="J25369" s="7">
        <v>0</v>
      </c>
      <c r="K25369" s="7">
        <f t="shared" si="396"/>
        <v>102720</v>
      </c>
    </row>
    <row r="25370" spans="2:11" x14ac:dyDescent="0.2">
      <c r="B25370" s="7" t="s">
        <v>35478</v>
      </c>
      <c r="C25370" s="7" t="s">
        <v>25750</v>
      </c>
      <c r="D25370" s="7" t="s">
        <v>58985</v>
      </c>
      <c r="E25370" s="7">
        <v>55314</v>
      </c>
      <c r="F25370" s="7">
        <v>0</v>
      </c>
      <c r="G25370" s="7">
        <v>0</v>
      </c>
      <c r="H25370" s="7">
        <v>26705</v>
      </c>
      <c r="I25370" s="7">
        <v>0</v>
      </c>
      <c r="J25370" s="7">
        <v>0</v>
      </c>
      <c r="K25370" s="7">
        <f t="shared" si="396"/>
        <v>82019</v>
      </c>
    </row>
    <row r="25371" spans="2:11" x14ac:dyDescent="0.2">
      <c r="B25371" s="7" t="s">
        <v>35478</v>
      </c>
      <c r="C25371" s="7" t="s">
        <v>25751</v>
      </c>
      <c r="D25371" s="7" t="s">
        <v>58986</v>
      </c>
      <c r="E25371" s="7">
        <v>28189</v>
      </c>
      <c r="F25371" s="7">
        <v>0</v>
      </c>
      <c r="G25371" s="7">
        <v>0</v>
      </c>
      <c r="H25371" s="7">
        <v>37732</v>
      </c>
      <c r="I25371" s="7">
        <v>0</v>
      </c>
      <c r="J25371" s="7">
        <v>0</v>
      </c>
      <c r="K25371" s="7">
        <f t="shared" si="396"/>
        <v>65921</v>
      </c>
    </row>
    <row r="25372" spans="2:11" x14ac:dyDescent="0.2">
      <c r="B25372" s="7" t="s">
        <v>35478</v>
      </c>
      <c r="C25372" s="7" t="s">
        <v>25752</v>
      </c>
      <c r="D25372" s="7" t="s">
        <v>58987</v>
      </c>
      <c r="E25372" s="7">
        <v>57601</v>
      </c>
      <c r="F25372" s="7">
        <v>0</v>
      </c>
      <c r="G25372" s="7">
        <v>0</v>
      </c>
      <c r="H25372" s="7">
        <v>11959</v>
      </c>
      <c r="I25372" s="7">
        <v>0</v>
      </c>
      <c r="J25372" s="7">
        <v>0</v>
      </c>
      <c r="K25372" s="7">
        <f t="shared" si="396"/>
        <v>69560</v>
      </c>
    </row>
    <row r="25373" spans="2:11" x14ac:dyDescent="0.2">
      <c r="B25373" s="7" t="s">
        <v>35478</v>
      </c>
      <c r="C25373" s="7" t="s">
        <v>25753</v>
      </c>
      <c r="D25373" s="7" t="s">
        <v>58988</v>
      </c>
      <c r="E25373" s="7">
        <v>129617</v>
      </c>
      <c r="F25373" s="7">
        <v>0</v>
      </c>
      <c r="G25373" s="7">
        <v>0</v>
      </c>
      <c r="H25373" s="7">
        <v>24683</v>
      </c>
      <c r="I25373" s="7">
        <v>0</v>
      </c>
      <c r="J25373" s="7">
        <v>0</v>
      </c>
      <c r="K25373" s="7">
        <f t="shared" si="396"/>
        <v>154300</v>
      </c>
    </row>
    <row r="25374" spans="2:11" x14ac:dyDescent="0.2">
      <c r="B25374" s="7" t="s">
        <v>35478</v>
      </c>
      <c r="C25374" s="7" t="s">
        <v>25754</v>
      </c>
      <c r="D25374" s="7" t="s">
        <v>58989</v>
      </c>
      <c r="E25374" s="7">
        <v>160240</v>
      </c>
      <c r="F25374" s="7">
        <v>0</v>
      </c>
      <c r="G25374" s="7">
        <v>0</v>
      </c>
      <c r="H25374" s="7">
        <v>43034</v>
      </c>
      <c r="I25374" s="7">
        <v>0</v>
      </c>
      <c r="J25374" s="7">
        <v>0</v>
      </c>
      <c r="K25374" s="7">
        <f t="shared" si="396"/>
        <v>203274</v>
      </c>
    </row>
    <row r="25375" spans="2:11" x14ac:dyDescent="0.2">
      <c r="B25375" s="7" t="s">
        <v>35478</v>
      </c>
      <c r="C25375" s="7" t="s">
        <v>25755</v>
      </c>
      <c r="D25375" s="7" t="s">
        <v>58990</v>
      </c>
      <c r="E25375" s="7">
        <v>47610</v>
      </c>
      <c r="F25375" s="7">
        <v>0</v>
      </c>
      <c r="G25375" s="7">
        <v>0</v>
      </c>
      <c r="H25375" s="7">
        <v>16066</v>
      </c>
      <c r="I25375" s="7">
        <v>0</v>
      </c>
      <c r="J25375" s="7">
        <v>0</v>
      </c>
      <c r="K25375" s="7">
        <f t="shared" si="396"/>
        <v>63676</v>
      </c>
    </row>
    <row r="25376" spans="2:11" x14ac:dyDescent="0.2">
      <c r="B25376" s="7" t="s">
        <v>35478</v>
      </c>
      <c r="C25376" s="7" t="s">
        <v>25756</v>
      </c>
      <c r="D25376" s="7" t="s">
        <v>58991</v>
      </c>
      <c r="E25376" s="7">
        <v>29087</v>
      </c>
      <c r="F25376" s="7">
        <v>0</v>
      </c>
      <c r="G25376" s="7">
        <v>0</v>
      </c>
      <c r="H25376" s="7">
        <v>30273</v>
      </c>
      <c r="I25376" s="7">
        <v>6640</v>
      </c>
      <c r="J25376" s="7">
        <v>0</v>
      </c>
      <c r="K25376" s="7">
        <f t="shared" si="396"/>
        <v>66000</v>
      </c>
    </row>
    <row r="25377" spans="2:11" x14ac:dyDescent="0.2">
      <c r="B25377" s="7" t="s">
        <v>35478</v>
      </c>
      <c r="C25377" s="7" t="s">
        <v>25757</v>
      </c>
      <c r="D25377" s="7" t="s">
        <v>58992</v>
      </c>
      <c r="E25377" s="7">
        <v>7056</v>
      </c>
      <c r="F25377" s="7">
        <v>0</v>
      </c>
      <c r="G25377" s="7">
        <v>0</v>
      </c>
      <c r="H25377" s="7">
        <v>7577</v>
      </c>
      <c r="I25377" s="7">
        <v>0</v>
      </c>
      <c r="J25377" s="7">
        <v>0</v>
      </c>
      <c r="K25377" s="7">
        <f t="shared" si="396"/>
        <v>14633</v>
      </c>
    </row>
    <row r="25378" spans="2:11" x14ac:dyDescent="0.2">
      <c r="B25378" s="7" t="s">
        <v>35478</v>
      </c>
      <c r="C25378" s="7" t="s">
        <v>25758</v>
      </c>
      <c r="D25378" s="7" t="s">
        <v>58993</v>
      </c>
      <c r="E25378" s="7">
        <v>7080</v>
      </c>
      <c r="F25378" s="7">
        <v>0</v>
      </c>
      <c r="G25378" s="7">
        <v>0</v>
      </c>
      <c r="H25378" s="7">
        <v>4688</v>
      </c>
      <c r="I25378" s="7">
        <v>0</v>
      </c>
      <c r="J25378" s="7">
        <v>0</v>
      </c>
      <c r="K25378" s="7">
        <f t="shared" si="396"/>
        <v>11768</v>
      </c>
    </row>
    <row r="25379" spans="2:11" x14ac:dyDescent="0.2">
      <c r="B25379" s="7" t="s">
        <v>35478</v>
      </c>
      <c r="C25379" s="7" t="s">
        <v>25759</v>
      </c>
      <c r="D25379" s="7" t="s">
        <v>58994</v>
      </c>
      <c r="E25379" s="7">
        <v>8346</v>
      </c>
      <c r="F25379" s="7">
        <v>0</v>
      </c>
      <c r="G25379" s="7">
        <v>0</v>
      </c>
      <c r="H25379" s="7">
        <v>5144</v>
      </c>
      <c r="I25379" s="7">
        <v>0</v>
      </c>
      <c r="J25379" s="7">
        <v>0</v>
      </c>
      <c r="K25379" s="7">
        <f t="shared" si="396"/>
        <v>13490</v>
      </c>
    </row>
    <row r="25380" spans="2:11" x14ac:dyDescent="0.2">
      <c r="B25380" s="7" t="s">
        <v>35478</v>
      </c>
      <c r="C25380" s="7" t="s">
        <v>25760</v>
      </c>
      <c r="D25380" s="7" t="s">
        <v>58995</v>
      </c>
      <c r="E25380" s="7">
        <v>73280</v>
      </c>
      <c r="F25380" s="7">
        <v>0</v>
      </c>
      <c r="G25380" s="7">
        <v>0</v>
      </c>
      <c r="H25380" s="7">
        <v>70885</v>
      </c>
      <c r="I25380" s="7">
        <v>0</v>
      </c>
      <c r="J25380" s="7">
        <v>0</v>
      </c>
      <c r="K25380" s="7">
        <f t="shared" si="396"/>
        <v>144165</v>
      </c>
    </row>
    <row r="25381" spans="2:11" x14ac:dyDescent="0.2">
      <c r="B25381" s="7" t="s">
        <v>35478</v>
      </c>
      <c r="C25381" s="7" t="s">
        <v>25761</v>
      </c>
      <c r="D25381" s="7" t="s">
        <v>58996</v>
      </c>
      <c r="E25381" s="7">
        <v>20811</v>
      </c>
      <c r="F25381" s="7">
        <v>0</v>
      </c>
      <c r="G25381" s="7">
        <v>0</v>
      </c>
      <c r="H25381" s="7">
        <v>10838</v>
      </c>
      <c r="I25381" s="7">
        <v>0</v>
      </c>
      <c r="J25381" s="7">
        <v>0</v>
      </c>
      <c r="K25381" s="7">
        <f t="shared" si="396"/>
        <v>31649</v>
      </c>
    </row>
    <row r="25382" spans="2:11" x14ac:dyDescent="0.2">
      <c r="B25382" s="7" t="s">
        <v>35478</v>
      </c>
      <c r="C25382" s="7" t="s">
        <v>25762</v>
      </c>
      <c r="D25382" s="7" t="s">
        <v>58997</v>
      </c>
      <c r="E25382" s="7">
        <v>12149</v>
      </c>
      <c r="F25382" s="7">
        <v>0</v>
      </c>
      <c r="G25382" s="7">
        <v>0</v>
      </c>
      <c r="H25382" s="7">
        <v>6493</v>
      </c>
      <c r="I25382" s="7">
        <v>0</v>
      </c>
      <c r="J25382" s="7">
        <v>0</v>
      </c>
      <c r="K25382" s="7">
        <f t="shared" si="396"/>
        <v>18642</v>
      </c>
    </row>
    <row r="25383" spans="2:11" x14ac:dyDescent="0.2">
      <c r="B25383" s="7" t="s">
        <v>35478</v>
      </c>
      <c r="C25383" s="7" t="s">
        <v>25763</v>
      </c>
      <c r="D25383" s="7" t="s">
        <v>36803</v>
      </c>
      <c r="E25383" s="7">
        <v>57485</v>
      </c>
      <c r="F25383" s="7">
        <v>0</v>
      </c>
      <c r="G25383" s="7">
        <v>0</v>
      </c>
      <c r="H25383" s="7">
        <v>82005</v>
      </c>
      <c r="I25383" s="7">
        <v>703</v>
      </c>
      <c r="J25383" s="7">
        <v>0</v>
      </c>
      <c r="K25383" s="7">
        <f t="shared" si="396"/>
        <v>140193</v>
      </c>
    </row>
    <row r="25384" spans="2:11" x14ac:dyDescent="0.2">
      <c r="B25384" s="7" t="s">
        <v>35478</v>
      </c>
      <c r="C25384" s="7" t="s">
        <v>25764</v>
      </c>
      <c r="D25384" s="7" t="s">
        <v>58998</v>
      </c>
      <c r="E25384" s="7">
        <v>16365</v>
      </c>
      <c r="F25384" s="7">
        <v>0</v>
      </c>
      <c r="G25384" s="7">
        <v>0</v>
      </c>
      <c r="H25384" s="7">
        <v>10506</v>
      </c>
      <c r="I25384" s="7">
        <v>0</v>
      </c>
      <c r="J25384" s="7">
        <v>0</v>
      </c>
      <c r="K25384" s="7">
        <f t="shared" si="396"/>
        <v>26871</v>
      </c>
    </row>
    <row r="25385" spans="2:11" x14ac:dyDescent="0.2">
      <c r="B25385" s="7" t="s">
        <v>35478</v>
      </c>
      <c r="C25385" s="7" t="s">
        <v>25765</v>
      </c>
      <c r="D25385" s="7" t="s">
        <v>58999</v>
      </c>
      <c r="E25385" s="7">
        <v>78198</v>
      </c>
      <c r="F25385" s="7">
        <v>0</v>
      </c>
      <c r="G25385" s="7">
        <v>0</v>
      </c>
      <c r="H25385" s="7">
        <v>27960</v>
      </c>
      <c r="I25385" s="7">
        <v>0</v>
      </c>
      <c r="J25385" s="7">
        <v>0</v>
      </c>
      <c r="K25385" s="7">
        <f t="shared" si="396"/>
        <v>106158</v>
      </c>
    </row>
    <row r="25386" spans="2:11" x14ac:dyDescent="0.2">
      <c r="B25386" s="7" t="s">
        <v>35478</v>
      </c>
      <c r="C25386" s="7" t="s">
        <v>25766</v>
      </c>
      <c r="D25386" s="7" t="s">
        <v>59000</v>
      </c>
      <c r="E25386" s="7">
        <v>29769</v>
      </c>
      <c r="F25386" s="7">
        <v>0</v>
      </c>
      <c r="G25386" s="7">
        <v>0</v>
      </c>
      <c r="H25386" s="7">
        <v>12129</v>
      </c>
      <c r="I25386" s="7">
        <v>1253</v>
      </c>
      <c r="J25386" s="7">
        <v>0</v>
      </c>
      <c r="K25386" s="7">
        <f t="shared" si="396"/>
        <v>43151</v>
      </c>
    </row>
    <row r="25387" spans="2:11" x14ac:dyDescent="0.2">
      <c r="B25387" s="7" t="s">
        <v>35478</v>
      </c>
      <c r="C25387" s="7" t="s">
        <v>25767</v>
      </c>
      <c r="D25387" s="7" t="s">
        <v>59001</v>
      </c>
      <c r="E25387" s="7">
        <v>242587</v>
      </c>
      <c r="F25387" s="7">
        <v>0</v>
      </c>
      <c r="G25387" s="7">
        <v>0</v>
      </c>
      <c r="H25387" s="7">
        <v>47332</v>
      </c>
      <c r="I25387" s="7">
        <v>16875</v>
      </c>
      <c r="J25387" s="7">
        <v>0</v>
      </c>
      <c r="K25387" s="7">
        <f t="shared" si="396"/>
        <v>306794</v>
      </c>
    </row>
    <row r="25388" spans="2:11" x14ac:dyDescent="0.2">
      <c r="B25388" s="7" t="s">
        <v>35478</v>
      </c>
      <c r="C25388" s="7" t="s">
        <v>25768</v>
      </c>
      <c r="D25388" s="7" t="s">
        <v>59002</v>
      </c>
      <c r="E25388" s="7">
        <v>4170</v>
      </c>
      <c r="F25388" s="7">
        <v>0</v>
      </c>
      <c r="G25388" s="7">
        <v>0</v>
      </c>
      <c r="H25388" s="7">
        <v>6491</v>
      </c>
      <c r="I25388" s="7">
        <v>0</v>
      </c>
      <c r="J25388" s="7">
        <v>0</v>
      </c>
      <c r="K25388" s="7">
        <f t="shared" si="396"/>
        <v>10661</v>
      </c>
    </row>
    <row r="25389" spans="2:11" x14ac:dyDescent="0.2">
      <c r="B25389" s="7" t="s">
        <v>35478</v>
      </c>
      <c r="C25389" s="7" t="s">
        <v>25769</v>
      </c>
      <c r="D25389" s="7" t="s">
        <v>59003</v>
      </c>
      <c r="E25389" s="7">
        <v>26924</v>
      </c>
      <c r="F25389" s="7">
        <v>0</v>
      </c>
      <c r="G25389" s="7">
        <v>0</v>
      </c>
      <c r="H25389" s="7">
        <v>0</v>
      </c>
      <c r="I25389" s="7">
        <v>0</v>
      </c>
      <c r="J25389" s="7">
        <v>0</v>
      </c>
      <c r="K25389" s="7">
        <f t="shared" si="396"/>
        <v>26924</v>
      </c>
    </row>
    <row r="25390" spans="2:11" x14ac:dyDescent="0.2">
      <c r="B25390" s="7" t="s">
        <v>35478</v>
      </c>
      <c r="C25390" s="7" t="s">
        <v>25770</v>
      </c>
      <c r="D25390" s="7" t="s">
        <v>59004</v>
      </c>
      <c r="E25390" s="7">
        <v>122154</v>
      </c>
      <c r="F25390" s="7">
        <v>0</v>
      </c>
      <c r="G25390" s="7">
        <v>0</v>
      </c>
      <c r="H25390" s="7">
        <v>37813</v>
      </c>
      <c r="I25390" s="7">
        <v>0</v>
      </c>
      <c r="J25390" s="7">
        <v>0</v>
      </c>
      <c r="K25390" s="7">
        <f t="shared" si="396"/>
        <v>159967</v>
      </c>
    </row>
    <row r="25391" spans="2:11" x14ac:dyDescent="0.2">
      <c r="B25391" s="7" t="s">
        <v>35478</v>
      </c>
      <c r="C25391" s="7" t="s">
        <v>25771</v>
      </c>
      <c r="D25391" s="7" t="s">
        <v>59005</v>
      </c>
      <c r="E25391" s="7">
        <v>7797</v>
      </c>
      <c r="F25391" s="7">
        <v>0</v>
      </c>
      <c r="G25391" s="7">
        <v>0</v>
      </c>
      <c r="H25391" s="7">
        <v>3332</v>
      </c>
      <c r="I25391" s="7">
        <v>0</v>
      </c>
      <c r="J25391" s="7">
        <v>0</v>
      </c>
      <c r="K25391" s="7">
        <f t="shared" si="396"/>
        <v>11129</v>
      </c>
    </row>
    <row r="25392" spans="2:11" x14ac:dyDescent="0.2">
      <c r="B25392" s="7" t="s">
        <v>35478</v>
      </c>
      <c r="C25392" s="7" t="s">
        <v>25772</v>
      </c>
      <c r="D25392" s="7" t="s">
        <v>59006</v>
      </c>
      <c r="E25392" s="7">
        <v>641880</v>
      </c>
      <c r="F25392" s="7">
        <v>0</v>
      </c>
      <c r="G25392" s="7">
        <v>0</v>
      </c>
      <c r="H25392" s="7">
        <v>0</v>
      </c>
      <c r="I25392" s="7">
        <v>0</v>
      </c>
      <c r="J25392" s="7">
        <v>0</v>
      </c>
      <c r="K25392" s="7">
        <f t="shared" si="396"/>
        <v>641880</v>
      </c>
    </row>
    <row r="25393" spans="2:11" x14ac:dyDescent="0.2">
      <c r="B25393" s="7" t="s">
        <v>35478</v>
      </c>
      <c r="C25393" s="7" t="s">
        <v>25773</v>
      </c>
      <c r="D25393" s="7" t="s">
        <v>59007</v>
      </c>
      <c r="E25393" s="7">
        <v>166627</v>
      </c>
      <c r="F25393" s="7">
        <v>0</v>
      </c>
      <c r="G25393" s="7">
        <v>0</v>
      </c>
      <c r="H25393" s="7">
        <v>170576</v>
      </c>
      <c r="I25393" s="7">
        <v>12486</v>
      </c>
      <c r="J25393" s="7">
        <v>0</v>
      </c>
      <c r="K25393" s="7">
        <f t="shared" si="396"/>
        <v>349689</v>
      </c>
    </row>
    <row r="25394" spans="2:11" x14ac:dyDescent="0.2">
      <c r="B25394" s="7" t="s">
        <v>35478</v>
      </c>
      <c r="C25394" s="7" t="s">
        <v>25774</v>
      </c>
      <c r="D25394" s="7" t="s">
        <v>59008</v>
      </c>
      <c r="E25394" s="7">
        <v>568309</v>
      </c>
      <c r="F25394" s="7">
        <v>0</v>
      </c>
      <c r="G25394" s="7">
        <v>0</v>
      </c>
      <c r="H25394" s="7">
        <v>116511</v>
      </c>
      <c r="I25394" s="7">
        <v>18578</v>
      </c>
      <c r="J25394" s="7">
        <v>0</v>
      </c>
      <c r="K25394" s="7">
        <f t="shared" si="396"/>
        <v>703398</v>
      </c>
    </row>
    <row r="25395" spans="2:11" x14ac:dyDescent="0.2">
      <c r="B25395" s="7" t="s">
        <v>35478</v>
      </c>
      <c r="C25395" s="7" t="s">
        <v>25775</v>
      </c>
      <c r="D25395" s="7" t="s">
        <v>59009</v>
      </c>
      <c r="E25395" s="7">
        <v>14263</v>
      </c>
      <c r="F25395" s="7">
        <v>0</v>
      </c>
      <c r="G25395" s="7">
        <v>0</v>
      </c>
      <c r="H25395" s="7">
        <v>6760</v>
      </c>
      <c r="I25395" s="7">
        <v>0</v>
      </c>
      <c r="J25395" s="7">
        <v>0</v>
      </c>
      <c r="K25395" s="7">
        <f t="shared" si="396"/>
        <v>21023</v>
      </c>
    </row>
    <row r="25396" spans="2:11" x14ac:dyDescent="0.2">
      <c r="B25396" s="7" t="s">
        <v>35478</v>
      </c>
      <c r="C25396" s="7" t="s">
        <v>25776</v>
      </c>
      <c r="D25396" s="7" t="s">
        <v>59010</v>
      </c>
      <c r="E25396" s="7">
        <v>78012</v>
      </c>
      <c r="F25396" s="7">
        <v>0</v>
      </c>
      <c r="G25396" s="7">
        <v>0</v>
      </c>
      <c r="H25396" s="7">
        <v>20846</v>
      </c>
      <c r="I25396" s="7">
        <v>0</v>
      </c>
      <c r="J25396" s="7">
        <v>0</v>
      </c>
      <c r="K25396" s="7">
        <f t="shared" si="396"/>
        <v>98858</v>
      </c>
    </row>
    <row r="25397" spans="2:11" x14ac:dyDescent="0.2">
      <c r="B25397" s="7" t="s">
        <v>35478</v>
      </c>
      <c r="C25397" s="7" t="s">
        <v>25777</v>
      </c>
      <c r="D25397" s="7" t="s">
        <v>59011</v>
      </c>
      <c r="E25397" s="7">
        <v>4290</v>
      </c>
      <c r="F25397" s="7">
        <v>0</v>
      </c>
      <c r="G25397" s="7">
        <v>0</v>
      </c>
      <c r="H25397" s="7">
        <v>10655</v>
      </c>
      <c r="I25397" s="7">
        <v>0</v>
      </c>
      <c r="J25397" s="7">
        <v>0</v>
      </c>
      <c r="K25397" s="7">
        <f t="shared" si="396"/>
        <v>14945</v>
      </c>
    </row>
    <row r="25398" spans="2:11" x14ac:dyDescent="0.2">
      <c r="B25398" s="7" t="s">
        <v>35478</v>
      </c>
      <c r="C25398" s="7" t="s">
        <v>25778</v>
      </c>
      <c r="D25398" s="7" t="s">
        <v>59012</v>
      </c>
      <c r="E25398" s="7">
        <v>20694</v>
      </c>
      <c r="F25398" s="7">
        <v>0</v>
      </c>
      <c r="G25398" s="7">
        <v>0</v>
      </c>
      <c r="H25398" s="7">
        <v>8640</v>
      </c>
      <c r="I25398" s="7">
        <v>0</v>
      </c>
      <c r="J25398" s="7">
        <v>0</v>
      </c>
      <c r="K25398" s="7">
        <f t="shared" si="396"/>
        <v>29334</v>
      </c>
    </row>
    <row r="25399" spans="2:11" x14ac:dyDescent="0.2">
      <c r="B25399" s="7" t="s">
        <v>35478</v>
      </c>
      <c r="C25399" s="7" t="s">
        <v>25779</v>
      </c>
      <c r="D25399" s="7" t="s">
        <v>59013</v>
      </c>
      <c r="E25399" s="7">
        <v>11757</v>
      </c>
      <c r="F25399" s="7">
        <v>0</v>
      </c>
      <c r="G25399" s="7">
        <v>0</v>
      </c>
      <c r="H25399" s="7">
        <v>7028</v>
      </c>
      <c r="I25399" s="7">
        <v>0</v>
      </c>
      <c r="J25399" s="7">
        <v>0</v>
      </c>
      <c r="K25399" s="7">
        <f t="shared" si="396"/>
        <v>18785</v>
      </c>
    </row>
    <row r="25400" spans="2:11" x14ac:dyDescent="0.2">
      <c r="B25400" s="7" t="s">
        <v>35478</v>
      </c>
      <c r="C25400" s="7" t="s">
        <v>25780</v>
      </c>
      <c r="D25400" s="7" t="s">
        <v>59014</v>
      </c>
      <c r="E25400" s="7">
        <v>4069</v>
      </c>
      <c r="F25400" s="7">
        <v>0</v>
      </c>
      <c r="G25400" s="7">
        <v>0</v>
      </c>
      <c r="H25400" s="7">
        <v>6086</v>
      </c>
      <c r="I25400" s="7">
        <v>0</v>
      </c>
      <c r="J25400" s="7">
        <v>0</v>
      </c>
      <c r="K25400" s="7">
        <f t="shared" si="396"/>
        <v>10155</v>
      </c>
    </row>
    <row r="25401" spans="2:11" x14ac:dyDescent="0.2">
      <c r="B25401" s="7" t="s">
        <v>35478</v>
      </c>
      <c r="C25401" s="7" t="s">
        <v>25781</v>
      </c>
      <c r="D25401" s="7" t="s">
        <v>59015</v>
      </c>
      <c r="E25401" s="7">
        <v>20086</v>
      </c>
      <c r="F25401" s="7">
        <v>0</v>
      </c>
      <c r="G25401" s="7">
        <v>0</v>
      </c>
      <c r="H25401" s="7">
        <v>6792</v>
      </c>
      <c r="I25401" s="7">
        <v>1799</v>
      </c>
      <c r="J25401" s="7">
        <v>0</v>
      </c>
      <c r="K25401" s="7">
        <f t="shared" si="396"/>
        <v>28677</v>
      </c>
    </row>
    <row r="25402" spans="2:11" x14ac:dyDescent="0.2">
      <c r="B25402" s="7" t="s">
        <v>35478</v>
      </c>
      <c r="C25402" s="7" t="s">
        <v>25782</v>
      </c>
      <c r="D25402" s="7" t="s">
        <v>59016</v>
      </c>
      <c r="E25402" s="7">
        <v>24770</v>
      </c>
      <c r="F25402" s="7">
        <v>0</v>
      </c>
      <c r="G25402" s="7">
        <v>0</v>
      </c>
      <c r="H25402" s="7">
        <v>12083</v>
      </c>
      <c r="I25402" s="7">
        <v>0</v>
      </c>
      <c r="J25402" s="7">
        <v>0</v>
      </c>
      <c r="K25402" s="7">
        <f t="shared" si="396"/>
        <v>36853</v>
      </c>
    </row>
    <row r="25403" spans="2:11" x14ac:dyDescent="0.2">
      <c r="B25403" s="7" t="s">
        <v>35478</v>
      </c>
      <c r="C25403" s="7" t="s">
        <v>25783</v>
      </c>
      <c r="D25403" s="7" t="s">
        <v>59017</v>
      </c>
      <c r="E25403" s="7">
        <v>30839</v>
      </c>
      <c r="F25403" s="7">
        <v>0</v>
      </c>
      <c r="G25403" s="7">
        <v>0</v>
      </c>
      <c r="H25403" s="7">
        <v>13624</v>
      </c>
      <c r="I25403" s="7">
        <v>0</v>
      </c>
      <c r="J25403" s="7">
        <v>0</v>
      </c>
      <c r="K25403" s="7">
        <f t="shared" si="396"/>
        <v>44463</v>
      </c>
    </row>
    <row r="25404" spans="2:11" x14ac:dyDescent="0.2">
      <c r="B25404" s="7" t="s">
        <v>35478</v>
      </c>
      <c r="C25404" s="7" t="s">
        <v>25784</v>
      </c>
      <c r="D25404" s="7" t="s">
        <v>59018</v>
      </c>
      <c r="E25404" s="7">
        <v>102968</v>
      </c>
      <c r="F25404" s="7">
        <v>0</v>
      </c>
      <c r="G25404" s="7">
        <v>0</v>
      </c>
      <c r="H25404" s="7">
        <v>43224</v>
      </c>
      <c r="I25404" s="7">
        <v>0</v>
      </c>
      <c r="J25404" s="7">
        <v>0</v>
      </c>
      <c r="K25404" s="7">
        <f t="shared" si="396"/>
        <v>146192</v>
      </c>
    </row>
    <row r="25405" spans="2:11" x14ac:dyDescent="0.2">
      <c r="B25405" s="7" t="s">
        <v>35478</v>
      </c>
      <c r="C25405" s="7" t="s">
        <v>25785</v>
      </c>
      <c r="D25405" s="7" t="s">
        <v>59019</v>
      </c>
      <c r="E25405" s="7">
        <v>621</v>
      </c>
      <c r="F25405" s="7">
        <v>0</v>
      </c>
      <c r="G25405" s="7">
        <v>0</v>
      </c>
      <c r="H25405" s="7">
        <v>21290</v>
      </c>
      <c r="I25405" s="7">
        <v>0</v>
      </c>
      <c r="J25405" s="7">
        <v>0</v>
      </c>
      <c r="K25405" s="7">
        <f t="shared" si="396"/>
        <v>21911</v>
      </c>
    </row>
    <row r="25406" spans="2:11" x14ac:dyDescent="0.2">
      <c r="B25406" s="7" t="s">
        <v>35478</v>
      </c>
      <c r="C25406" s="7" t="s">
        <v>25786</v>
      </c>
      <c r="D25406" s="7" t="s">
        <v>59020</v>
      </c>
      <c r="E25406" s="7">
        <v>16720</v>
      </c>
      <c r="F25406" s="7">
        <v>0</v>
      </c>
      <c r="G25406" s="7">
        <v>0</v>
      </c>
      <c r="H25406" s="7">
        <v>5100</v>
      </c>
      <c r="I25406" s="7">
        <v>0</v>
      </c>
      <c r="J25406" s="7">
        <v>0</v>
      </c>
      <c r="K25406" s="7">
        <f t="shared" si="396"/>
        <v>21820</v>
      </c>
    </row>
    <row r="25407" spans="2:11" x14ac:dyDescent="0.2">
      <c r="B25407" s="7" t="s">
        <v>35479</v>
      </c>
      <c r="C25407" s="7" t="s">
        <v>25787</v>
      </c>
      <c r="D25407" s="7" t="s">
        <v>59021</v>
      </c>
      <c r="E25407" s="7">
        <v>16165</v>
      </c>
      <c r="F25407" s="7">
        <v>0</v>
      </c>
      <c r="G25407" s="7">
        <v>0</v>
      </c>
      <c r="H25407" s="7">
        <v>6815</v>
      </c>
      <c r="I25407" s="7">
        <v>2858</v>
      </c>
      <c r="J25407" s="7">
        <v>0</v>
      </c>
      <c r="K25407" s="7">
        <f t="shared" si="396"/>
        <v>25838</v>
      </c>
    </row>
    <row r="25408" spans="2:11" x14ac:dyDescent="0.2">
      <c r="B25408" s="7" t="s">
        <v>35479</v>
      </c>
      <c r="C25408" s="7" t="s">
        <v>25788</v>
      </c>
      <c r="D25408" s="7" t="s">
        <v>59022</v>
      </c>
      <c r="E25408" s="7">
        <v>31187</v>
      </c>
      <c r="F25408" s="7">
        <v>0</v>
      </c>
      <c r="G25408" s="7">
        <v>0</v>
      </c>
      <c r="H25408" s="7">
        <v>11627</v>
      </c>
      <c r="I25408" s="7">
        <v>0</v>
      </c>
      <c r="J25408" s="7">
        <v>0</v>
      </c>
      <c r="K25408" s="7">
        <f t="shared" si="396"/>
        <v>42814</v>
      </c>
    </row>
    <row r="25409" spans="2:11" x14ac:dyDescent="0.2">
      <c r="B25409" s="7" t="s">
        <v>35479</v>
      </c>
      <c r="C25409" s="7" t="s">
        <v>25789</v>
      </c>
      <c r="D25409" s="7" t="s">
        <v>59023</v>
      </c>
      <c r="E25409" s="7">
        <v>47371</v>
      </c>
      <c r="F25409" s="7">
        <v>0</v>
      </c>
      <c r="G25409" s="7">
        <v>0</v>
      </c>
      <c r="H25409" s="7">
        <v>26511</v>
      </c>
      <c r="I25409" s="7">
        <v>14584</v>
      </c>
      <c r="J25409" s="7">
        <v>0</v>
      </c>
      <c r="K25409" s="7">
        <f t="shared" si="396"/>
        <v>88466</v>
      </c>
    </row>
    <row r="25410" spans="2:11" x14ac:dyDescent="0.2">
      <c r="B25410" s="7" t="s">
        <v>35479</v>
      </c>
      <c r="C25410" s="7" t="s">
        <v>25790</v>
      </c>
      <c r="D25410" s="7" t="s">
        <v>59024</v>
      </c>
      <c r="E25410" s="7">
        <v>17748</v>
      </c>
      <c r="F25410" s="7">
        <v>0</v>
      </c>
      <c r="G25410" s="7">
        <v>0</v>
      </c>
      <c r="H25410" s="7">
        <v>13454</v>
      </c>
      <c r="I25410" s="7">
        <v>0</v>
      </c>
      <c r="J25410" s="7">
        <v>0</v>
      </c>
      <c r="K25410" s="7">
        <f t="shared" si="396"/>
        <v>31202</v>
      </c>
    </row>
    <row r="25411" spans="2:11" x14ac:dyDescent="0.2">
      <c r="B25411" s="7" t="s">
        <v>35479</v>
      </c>
      <c r="C25411" s="7" t="s">
        <v>25791</v>
      </c>
      <c r="D25411" s="7" t="s">
        <v>59025</v>
      </c>
      <c r="E25411" s="7">
        <v>32118</v>
      </c>
      <c r="F25411" s="7">
        <v>0</v>
      </c>
      <c r="G25411" s="7">
        <v>0</v>
      </c>
      <c r="H25411" s="7">
        <v>10368</v>
      </c>
      <c r="I25411" s="7">
        <v>0</v>
      </c>
      <c r="J25411" s="7">
        <v>0</v>
      </c>
      <c r="K25411" s="7">
        <f t="shared" si="396"/>
        <v>42486</v>
      </c>
    </row>
    <row r="25412" spans="2:11" x14ac:dyDescent="0.2">
      <c r="B25412" s="7" t="s">
        <v>35479</v>
      </c>
      <c r="C25412" s="7" t="s">
        <v>25792</v>
      </c>
      <c r="D25412" s="7" t="s">
        <v>59026</v>
      </c>
      <c r="E25412" s="7">
        <v>25734</v>
      </c>
      <c r="F25412" s="7">
        <v>0</v>
      </c>
      <c r="G25412" s="7">
        <v>0</v>
      </c>
      <c r="H25412" s="7">
        <v>14263</v>
      </c>
      <c r="I25412" s="7">
        <v>4447</v>
      </c>
      <c r="J25412" s="7">
        <v>0</v>
      </c>
      <c r="K25412" s="7">
        <f t="shared" si="396"/>
        <v>44444</v>
      </c>
    </row>
    <row r="25413" spans="2:11" x14ac:dyDescent="0.2">
      <c r="B25413" s="7" t="s">
        <v>35479</v>
      </c>
      <c r="C25413" s="7" t="s">
        <v>25793</v>
      </c>
      <c r="D25413" s="7" t="s">
        <v>59027</v>
      </c>
      <c r="E25413" s="7">
        <v>90622</v>
      </c>
      <c r="F25413" s="7">
        <v>0</v>
      </c>
      <c r="G25413" s="7">
        <v>0</v>
      </c>
      <c r="H25413" s="7">
        <v>57021</v>
      </c>
      <c r="I25413" s="7">
        <v>27738</v>
      </c>
      <c r="J25413" s="7">
        <v>0</v>
      </c>
      <c r="K25413" s="7">
        <f t="shared" si="396"/>
        <v>175381</v>
      </c>
    </row>
    <row r="25414" spans="2:11" x14ac:dyDescent="0.2">
      <c r="B25414" s="7" t="s">
        <v>35479</v>
      </c>
      <c r="C25414" s="7" t="s">
        <v>25794</v>
      </c>
      <c r="D25414" s="7" t="s">
        <v>59028</v>
      </c>
      <c r="E25414" s="7">
        <v>8817</v>
      </c>
      <c r="F25414" s="7">
        <v>0</v>
      </c>
      <c r="G25414" s="7">
        <v>0</v>
      </c>
      <c r="H25414" s="7">
        <v>12110</v>
      </c>
      <c r="I25414" s="7">
        <v>7909</v>
      </c>
      <c r="J25414" s="7">
        <v>0</v>
      </c>
      <c r="K25414" s="7">
        <f t="shared" si="396"/>
        <v>28836</v>
      </c>
    </row>
    <row r="25415" spans="2:11" x14ac:dyDescent="0.2">
      <c r="B25415" s="7" t="s">
        <v>35479</v>
      </c>
      <c r="C25415" s="7" t="s">
        <v>25795</v>
      </c>
      <c r="D25415" s="7" t="s">
        <v>59029</v>
      </c>
      <c r="E25415" s="7">
        <v>16380</v>
      </c>
      <c r="F25415" s="7">
        <v>0</v>
      </c>
      <c r="G25415" s="7">
        <v>0</v>
      </c>
      <c r="H25415" s="7">
        <v>5218</v>
      </c>
      <c r="I25415" s="7">
        <v>1130</v>
      </c>
      <c r="J25415" s="7">
        <v>0</v>
      </c>
      <c r="K25415" s="7">
        <f t="shared" ref="K25415:K25478" si="397">SUM(E25415:J25415)</f>
        <v>22728</v>
      </c>
    </row>
    <row r="25416" spans="2:11" x14ac:dyDescent="0.2">
      <c r="B25416" s="7" t="s">
        <v>35479</v>
      </c>
      <c r="C25416" s="7" t="s">
        <v>25796</v>
      </c>
      <c r="D25416" s="7" t="s">
        <v>36633</v>
      </c>
      <c r="E25416" s="7">
        <v>12813</v>
      </c>
      <c r="F25416" s="7">
        <v>0</v>
      </c>
      <c r="G25416" s="7">
        <v>0</v>
      </c>
      <c r="H25416" s="7">
        <v>5751</v>
      </c>
      <c r="I25416" s="7">
        <v>0</v>
      </c>
      <c r="J25416" s="7">
        <v>0</v>
      </c>
      <c r="K25416" s="7">
        <f t="shared" si="397"/>
        <v>18564</v>
      </c>
    </row>
    <row r="25417" spans="2:11" x14ac:dyDescent="0.2">
      <c r="B25417" s="7" t="s">
        <v>35479</v>
      </c>
      <c r="C25417" s="7" t="s">
        <v>25797</v>
      </c>
      <c r="D25417" s="7" t="s">
        <v>59030</v>
      </c>
      <c r="E25417" s="7">
        <v>10048</v>
      </c>
      <c r="F25417" s="7">
        <v>0</v>
      </c>
      <c r="G25417" s="7">
        <v>0</v>
      </c>
      <c r="H25417" s="7">
        <v>11351</v>
      </c>
      <c r="I25417" s="7">
        <v>4251</v>
      </c>
      <c r="J25417" s="7">
        <v>0</v>
      </c>
      <c r="K25417" s="7">
        <f t="shared" si="397"/>
        <v>25650</v>
      </c>
    </row>
    <row r="25418" spans="2:11" x14ac:dyDescent="0.2">
      <c r="B25418" s="7" t="s">
        <v>35479</v>
      </c>
      <c r="C25418" s="7" t="s">
        <v>25798</v>
      </c>
      <c r="D25418" s="7" t="s">
        <v>59031</v>
      </c>
      <c r="E25418" s="7">
        <v>6902</v>
      </c>
      <c r="F25418" s="7">
        <v>0</v>
      </c>
      <c r="G25418" s="7">
        <v>0</v>
      </c>
      <c r="H25418" s="7">
        <v>5356</v>
      </c>
      <c r="I25418" s="7">
        <v>1240</v>
      </c>
      <c r="J25418" s="7">
        <v>0</v>
      </c>
      <c r="K25418" s="7">
        <f t="shared" si="397"/>
        <v>13498</v>
      </c>
    </row>
    <row r="25419" spans="2:11" x14ac:dyDescent="0.2">
      <c r="B25419" s="7" t="s">
        <v>35479</v>
      </c>
      <c r="C25419" s="7" t="s">
        <v>25799</v>
      </c>
      <c r="D25419" s="7" t="s">
        <v>59032</v>
      </c>
      <c r="E25419" s="7">
        <v>6728</v>
      </c>
      <c r="F25419" s="7">
        <v>0</v>
      </c>
      <c r="G25419" s="7">
        <v>0</v>
      </c>
      <c r="H25419" s="7">
        <v>8724</v>
      </c>
      <c r="I25419" s="7">
        <v>2404</v>
      </c>
      <c r="J25419" s="7">
        <v>0</v>
      </c>
      <c r="K25419" s="7">
        <f t="shared" si="397"/>
        <v>17856</v>
      </c>
    </row>
    <row r="25420" spans="2:11" x14ac:dyDescent="0.2">
      <c r="B25420" s="7" t="s">
        <v>35479</v>
      </c>
      <c r="C25420" s="7" t="s">
        <v>25800</v>
      </c>
      <c r="D25420" s="7" t="s">
        <v>59033</v>
      </c>
      <c r="E25420" s="7">
        <v>12012</v>
      </c>
      <c r="F25420" s="7">
        <v>0</v>
      </c>
      <c r="G25420" s="7">
        <v>0</v>
      </c>
      <c r="H25420" s="7">
        <v>14335</v>
      </c>
      <c r="I25420" s="7">
        <v>3467</v>
      </c>
      <c r="J25420" s="7">
        <v>0</v>
      </c>
      <c r="K25420" s="7">
        <f t="shared" si="397"/>
        <v>29814</v>
      </c>
    </row>
    <row r="25421" spans="2:11" x14ac:dyDescent="0.2">
      <c r="B25421" s="7" t="s">
        <v>35479</v>
      </c>
      <c r="C25421" s="7" t="s">
        <v>25801</v>
      </c>
      <c r="D25421" s="7" t="s">
        <v>59034</v>
      </c>
      <c r="E25421" s="7">
        <v>10600</v>
      </c>
      <c r="F25421" s="7">
        <v>0</v>
      </c>
      <c r="G25421" s="7">
        <v>0</v>
      </c>
      <c r="H25421" s="7">
        <v>5053</v>
      </c>
      <c r="I25421" s="7">
        <v>0</v>
      </c>
      <c r="J25421" s="7">
        <v>0</v>
      </c>
      <c r="K25421" s="7">
        <f t="shared" si="397"/>
        <v>15653</v>
      </c>
    </row>
    <row r="25422" spans="2:11" x14ac:dyDescent="0.2">
      <c r="B25422" s="7" t="s">
        <v>35479</v>
      </c>
      <c r="C25422" s="7" t="s">
        <v>25802</v>
      </c>
      <c r="D25422" s="7" t="s">
        <v>59035</v>
      </c>
      <c r="E25422" s="7">
        <v>275946</v>
      </c>
      <c r="F25422" s="7">
        <v>0</v>
      </c>
      <c r="G25422" s="7">
        <v>0</v>
      </c>
      <c r="H25422" s="7">
        <v>0</v>
      </c>
      <c r="I25422" s="7">
        <v>0</v>
      </c>
      <c r="J25422" s="7">
        <v>0</v>
      </c>
      <c r="K25422" s="7">
        <f t="shared" si="397"/>
        <v>275946</v>
      </c>
    </row>
    <row r="25423" spans="2:11" x14ac:dyDescent="0.2">
      <c r="B25423" s="7" t="s">
        <v>35479</v>
      </c>
      <c r="C25423" s="7" t="s">
        <v>25803</v>
      </c>
      <c r="D25423" s="7" t="s">
        <v>59036</v>
      </c>
      <c r="E25423" s="7">
        <v>11341</v>
      </c>
      <c r="F25423" s="7">
        <v>0</v>
      </c>
      <c r="G25423" s="7">
        <v>0</v>
      </c>
      <c r="H25423" s="7">
        <v>6558</v>
      </c>
      <c r="I25423" s="7">
        <v>0</v>
      </c>
      <c r="J25423" s="7">
        <v>0</v>
      </c>
      <c r="K25423" s="7">
        <f t="shared" si="397"/>
        <v>17899</v>
      </c>
    </row>
    <row r="25424" spans="2:11" x14ac:dyDescent="0.2">
      <c r="B25424" s="7" t="s">
        <v>35479</v>
      </c>
      <c r="C25424" s="7" t="s">
        <v>25804</v>
      </c>
      <c r="D25424" s="7" t="s">
        <v>59037</v>
      </c>
      <c r="E25424" s="7">
        <v>34428</v>
      </c>
      <c r="F25424" s="7">
        <v>0</v>
      </c>
      <c r="G25424" s="7">
        <v>0</v>
      </c>
      <c r="H25424" s="7">
        <v>11953</v>
      </c>
      <c r="I25424" s="7">
        <v>0</v>
      </c>
      <c r="J25424" s="7">
        <v>0</v>
      </c>
      <c r="K25424" s="7">
        <f t="shared" si="397"/>
        <v>46381</v>
      </c>
    </row>
    <row r="25425" spans="2:11" x14ac:dyDescent="0.2">
      <c r="B25425" s="7" t="s">
        <v>35479</v>
      </c>
      <c r="C25425" s="7" t="s">
        <v>25805</v>
      </c>
      <c r="D25425" s="7" t="s">
        <v>59038</v>
      </c>
      <c r="E25425" s="7">
        <v>7469</v>
      </c>
      <c r="F25425" s="7">
        <v>0</v>
      </c>
      <c r="G25425" s="7">
        <v>0</v>
      </c>
      <c r="H25425" s="7">
        <v>4435</v>
      </c>
      <c r="I25425" s="7">
        <v>0</v>
      </c>
      <c r="J25425" s="7">
        <v>0</v>
      </c>
      <c r="K25425" s="7">
        <f t="shared" si="397"/>
        <v>11904</v>
      </c>
    </row>
    <row r="25426" spans="2:11" x14ac:dyDescent="0.2">
      <c r="B25426" s="7" t="s">
        <v>35479</v>
      </c>
      <c r="C25426" s="7" t="s">
        <v>25806</v>
      </c>
      <c r="D25426" s="7" t="s">
        <v>59039</v>
      </c>
      <c r="E25426" s="7">
        <v>33288</v>
      </c>
      <c r="F25426" s="7">
        <v>0</v>
      </c>
      <c r="G25426" s="7">
        <v>0</v>
      </c>
      <c r="H25426" s="7">
        <v>34267</v>
      </c>
      <c r="I25426" s="7">
        <v>5948</v>
      </c>
      <c r="J25426" s="7">
        <v>0</v>
      </c>
      <c r="K25426" s="7">
        <f t="shared" si="397"/>
        <v>73503</v>
      </c>
    </row>
    <row r="25427" spans="2:11" x14ac:dyDescent="0.2">
      <c r="B25427" s="7" t="s">
        <v>35479</v>
      </c>
      <c r="C25427" s="7" t="s">
        <v>25807</v>
      </c>
      <c r="D25427" s="7" t="s">
        <v>59040</v>
      </c>
      <c r="E25427" s="7">
        <v>2519</v>
      </c>
      <c r="F25427" s="7">
        <v>0</v>
      </c>
      <c r="G25427" s="7">
        <v>0</v>
      </c>
      <c r="H25427" s="7">
        <v>5381</v>
      </c>
      <c r="I25427" s="7">
        <v>1432</v>
      </c>
      <c r="J25427" s="7">
        <v>0</v>
      </c>
      <c r="K25427" s="7">
        <f t="shared" si="397"/>
        <v>9332</v>
      </c>
    </row>
    <row r="25428" spans="2:11" x14ac:dyDescent="0.2">
      <c r="B25428" s="7" t="s">
        <v>35479</v>
      </c>
      <c r="C25428" s="7" t="s">
        <v>25808</v>
      </c>
      <c r="D25428" s="7" t="s">
        <v>59041</v>
      </c>
      <c r="E25428" s="7">
        <v>4684</v>
      </c>
      <c r="F25428" s="7">
        <v>0</v>
      </c>
      <c r="G25428" s="7">
        <v>0</v>
      </c>
      <c r="H25428" s="7">
        <v>3105</v>
      </c>
      <c r="I25428" s="7">
        <v>1972</v>
      </c>
      <c r="J25428" s="7">
        <v>0</v>
      </c>
      <c r="K25428" s="7">
        <f t="shared" si="397"/>
        <v>9761</v>
      </c>
    </row>
    <row r="25429" spans="2:11" x14ac:dyDescent="0.2">
      <c r="B25429" s="7" t="s">
        <v>35479</v>
      </c>
      <c r="C25429" s="7" t="s">
        <v>25809</v>
      </c>
      <c r="D25429" s="7" t="s">
        <v>59042</v>
      </c>
      <c r="E25429" s="7">
        <v>13087</v>
      </c>
      <c r="F25429" s="7">
        <v>0</v>
      </c>
      <c r="G25429" s="7">
        <v>0</v>
      </c>
      <c r="H25429" s="7">
        <v>4786</v>
      </c>
      <c r="I25429" s="7">
        <v>0</v>
      </c>
      <c r="J25429" s="7">
        <v>0</v>
      </c>
      <c r="K25429" s="7">
        <f t="shared" si="397"/>
        <v>17873</v>
      </c>
    </row>
    <row r="25430" spans="2:11" x14ac:dyDescent="0.2">
      <c r="B25430" s="7" t="s">
        <v>35479</v>
      </c>
      <c r="C25430" s="7" t="s">
        <v>25810</v>
      </c>
      <c r="D25430" s="7" t="s">
        <v>59043</v>
      </c>
      <c r="E25430" s="7">
        <v>506130</v>
      </c>
      <c r="F25430" s="7">
        <v>0</v>
      </c>
      <c r="G25430" s="7">
        <v>0</v>
      </c>
      <c r="H25430" s="7">
        <v>469263</v>
      </c>
      <c r="I25430" s="7">
        <v>74307</v>
      </c>
      <c r="J25430" s="7">
        <v>0</v>
      </c>
      <c r="K25430" s="7">
        <f t="shared" si="397"/>
        <v>1049700</v>
      </c>
    </row>
    <row r="25431" spans="2:11" x14ac:dyDescent="0.2">
      <c r="B25431" s="7" t="s">
        <v>35479</v>
      </c>
      <c r="C25431" s="7" t="s">
        <v>25811</v>
      </c>
      <c r="D25431" s="7" t="s">
        <v>59044</v>
      </c>
      <c r="E25431" s="7">
        <v>14113</v>
      </c>
      <c r="F25431" s="7">
        <v>0</v>
      </c>
      <c r="G25431" s="7">
        <v>0</v>
      </c>
      <c r="H25431" s="7">
        <v>12027</v>
      </c>
      <c r="I25431" s="7">
        <v>0</v>
      </c>
      <c r="J25431" s="7">
        <v>0</v>
      </c>
      <c r="K25431" s="7">
        <f t="shared" si="397"/>
        <v>26140</v>
      </c>
    </row>
    <row r="25432" spans="2:11" x14ac:dyDescent="0.2">
      <c r="B25432" s="7" t="s">
        <v>35479</v>
      </c>
      <c r="C25432" s="7" t="s">
        <v>25812</v>
      </c>
      <c r="D25432" s="7" t="s">
        <v>59045</v>
      </c>
      <c r="E25432" s="7">
        <v>22454</v>
      </c>
      <c r="F25432" s="7">
        <v>0</v>
      </c>
      <c r="G25432" s="7">
        <v>0</v>
      </c>
      <c r="H25432" s="7">
        <v>19493</v>
      </c>
      <c r="I25432" s="7">
        <v>9750</v>
      </c>
      <c r="J25432" s="7">
        <v>0</v>
      </c>
      <c r="K25432" s="7">
        <f t="shared" si="397"/>
        <v>51697</v>
      </c>
    </row>
    <row r="25433" spans="2:11" x14ac:dyDescent="0.2">
      <c r="B25433" s="7" t="s">
        <v>35479</v>
      </c>
      <c r="C25433" s="7" t="s">
        <v>25813</v>
      </c>
      <c r="D25433" s="7" t="s">
        <v>59046</v>
      </c>
      <c r="E25433" s="7">
        <v>23692</v>
      </c>
      <c r="F25433" s="7">
        <v>0</v>
      </c>
      <c r="G25433" s="7">
        <v>0</v>
      </c>
      <c r="H25433" s="7">
        <v>59498</v>
      </c>
      <c r="I25433" s="7">
        <v>0</v>
      </c>
      <c r="J25433" s="7">
        <v>0</v>
      </c>
      <c r="K25433" s="7">
        <f t="shared" si="397"/>
        <v>83190</v>
      </c>
    </row>
    <row r="25434" spans="2:11" x14ac:dyDescent="0.2">
      <c r="B25434" s="7" t="s">
        <v>35479</v>
      </c>
      <c r="C25434" s="7" t="s">
        <v>25814</v>
      </c>
      <c r="D25434" s="7" t="s">
        <v>59047</v>
      </c>
      <c r="E25434" s="7">
        <v>203911</v>
      </c>
      <c r="F25434" s="7">
        <v>0</v>
      </c>
      <c r="G25434" s="7">
        <v>0</v>
      </c>
      <c r="H25434" s="7">
        <v>153692</v>
      </c>
      <c r="I25434" s="7">
        <v>10447</v>
      </c>
      <c r="J25434" s="7">
        <v>0</v>
      </c>
      <c r="K25434" s="7">
        <f t="shared" si="397"/>
        <v>368050</v>
      </c>
    </row>
    <row r="25435" spans="2:11" x14ac:dyDescent="0.2">
      <c r="B25435" s="7" t="s">
        <v>35479</v>
      </c>
      <c r="C25435" s="7" t="s">
        <v>25815</v>
      </c>
      <c r="D25435" s="7" t="s">
        <v>59048</v>
      </c>
      <c r="E25435" s="7">
        <v>36194</v>
      </c>
      <c r="F25435" s="7">
        <v>0</v>
      </c>
      <c r="G25435" s="7">
        <v>0</v>
      </c>
      <c r="H25435" s="7">
        <v>76902</v>
      </c>
      <c r="I25435" s="7">
        <v>0</v>
      </c>
      <c r="J25435" s="7">
        <v>0</v>
      </c>
      <c r="K25435" s="7">
        <f t="shared" si="397"/>
        <v>113096</v>
      </c>
    </row>
    <row r="25436" spans="2:11" x14ac:dyDescent="0.2">
      <c r="B25436" s="7" t="s">
        <v>35479</v>
      </c>
      <c r="C25436" s="7" t="s">
        <v>25816</v>
      </c>
      <c r="D25436" s="7" t="s">
        <v>59049</v>
      </c>
      <c r="E25436" s="7">
        <v>18133</v>
      </c>
      <c r="F25436" s="7">
        <v>0</v>
      </c>
      <c r="G25436" s="7">
        <v>0</v>
      </c>
      <c r="H25436" s="7">
        <v>5579</v>
      </c>
      <c r="I25436" s="7">
        <v>0</v>
      </c>
      <c r="J25436" s="7">
        <v>0</v>
      </c>
      <c r="K25436" s="7">
        <f t="shared" si="397"/>
        <v>23712</v>
      </c>
    </row>
    <row r="25437" spans="2:11" x14ac:dyDescent="0.2">
      <c r="B25437" s="7" t="s">
        <v>35479</v>
      </c>
      <c r="C25437" s="7" t="s">
        <v>25817</v>
      </c>
      <c r="D25437" s="7" t="s">
        <v>59050</v>
      </c>
      <c r="E25437" s="7">
        <v>7683</v>
      </c>
      <c r="F25437" s="7">
        <v>0</v>
      </c>
      <c r="G25437" s="7">
        <v>0</v>
      </c>
      <c r="H25437" s="7">
        <v>5523</v>
      </c>
      <c r="I25437" s="7">
        <v>1337</v>
      </c>
      <c r="J25437" s="7">
        <v>0</v>
      </c>
      <c r="K25437" s="7">
        <f t="shared" si="397"/>
        <v>14543</v>
      </c>
    </row>
    <row r="25438" spans="2:11" x14ac:dyDescent="0.2">
      <c r="B25438" s="7" t="s">
        <v>35479</v>
      </c>
      <c r="C25438" s="7" t="s">
        <v>25818</v>
      </c>
      <c r="D25438" s="7" t="s">
        <v>59051</v>
      </c>
      <c r="E25438" s="7">
        <v>37059</v>
      </c>
      <c r="F25438" s="7">
        <v>0</v>
      </c>
      <c r="G25438" s="7">
        <v>0</v>
      </c>
      <c r="H25438" s="7">
        <v>28370</v>
      </c>
      <c r="I25438" s="7">
        <v>12169</v>
      </c>
      <c r="J25438" s="7">
        <v>0</v>
      </c>
      <c r="K25438" s="7">
        <f t="shared" si="397"/>
        <v>77598</v>
      </c>
    </row>
    <row r="25439" spans="2:11" x14ac:dyDescent="0.2">
      <c r="B25439" s="7" t="s">
        <v>35479</v>
      </c>
      <c r="C25439" s="7" t="s">
        <v>25819</v>
      </c>
      <c r="D25439" s="7" t="s">
        <v>59052</v>
      </c>
      <c r="E25439" s="7">
        <v>15781</v>
      </c>
      <c r="F25439" s="7">
        <v>0</v>
      </c>
      <c r="G25439" s="7">
        <v>0</v>
      </c>
      <c r="H25439" s="7">
        <v>11664</v>
      </c>
      <c r="I25439" s="7">
        <v>2952</v>
      </c>
      <c r="J25439" s="7">
        <v>0</v>
      </c>
      <c r="K25439" s="7">
        <f t="shared" si="397"/>
        <v>30397</v>
      </c>
    </row>
    <row r="25440" spans="2:11" x14ac:dyDescent="0.2">
      <c r="B25440" s="7" t="s">
        <v>35479</v>
      </c>
      <c r="C25440" s="7" t="s">
        <v>25820</v>
      </c>
      <c r="D25440" s="7" t="s">
        <v>59053</v>
      </c>
      <c r="E25440" s="7">
        <v>16071</v>
      </c>
      <c r="F25440" s="7">
        <v>0</v>
      </c>
      <c r="G25440" s="7">
        <v>0</v>
      </c>
      <c r="H25440" s="7">
        <v>10952</v>
      </c>
      <c r="I25440" s="7">
        <v>4202</v>
      </c>
      <c r="J25440" s="7">
        <v>0</v>
      </c>
      <c r="K25440" s="7">
        <f t="shared" si="397"/>
        <v>31225</v>
      </c>
    </row>
    <row r="25441" spans="2:11" x14ac:dyDescent="0.2">
      <c r="B25441" s="7" t="s">
        <v>35479</v>
      </c>
      <c r="C25441" s="7" t="s">
        <v>25821</v>
      </c>
      <c r="D25441" s="7" t="s">
        <v>37920</v>
      </c>
      <c r="E25441" s="7">
        <v>4538</v>
      </c>
      <c r="F25441" s="7">
        <v>0</v>
      </c>
      <c r="G25441" s="7">
        <v>0</v>
      </c>
      <c r="H25441" s="7">
        <v>2147</v>
      </c>
      <c r="I25441" s="7">
        <v>0</v>
      </c>
      <c r="J25441" s="7">
        <v>0</v>
      </c>
      <c r="K25441" s="7">
        <f t="shared" si="397"/>
        <v>6685</v>
      </c>
    </row>
    <row r="25442" spans="2:11" x14ac:dyDescent="0.2">
      <c r="B25442" s="7" t="s">
        <v>35479</v>
      </c>
      <c r="C25442" s="7" t="s">
        <v>25822</v>
      </c>
      <c r="D25442" s="7" t="s">
        <v>59054</v>
      </c>
      <c r="E25442" s="7">
        <v>5115</v>
      </c>
      <c r="F25442" s="7">
        <v>0</v>
      </c>
      <c r="G25442" s="7">
        <v>0</v>
      </c>
      <c r="H25442" s="7">
        <v>9296</v>
      </c>
      <c r="I25442" s="7">
        <v>1866</v>
      </c>
      <c r="J25442" s="7">
        <v>0</v>
      </c>
      <c r="K25442" s="7">
        <f t="shared" si="397"/>
        <v>16277</v>
      </c>
    </row>
    <row r="25443" spans="2:11" x14ac:dyDescent="0.2">
      <c r="B25443" s="7" t="s">
        <v>35479</v>
      </c>
      <c r="C25443" s="7" t="s">
        <v>25823</v>
      </c>
      <c r="D25443" s="7" t="s">
        <v>59055</v>
      </c>
      <c r="E25443" s="7">
        <v>36289</v>
      </c>
      <c r="F25443" s="7">
        <v>0</v>
      </c>
      <c r="G25443" s="7">
        <v>0</v>
      </c>
      <c r="H25443" s="7">
        <v>5133</v>
      </c>
      <c r="I25443" s="7">
        <v>0</v>
      </c>
      <c r="J25443" s="7">
        <v>0</v>
      </c>
      <c r="K25443" s="7">
        <f t="shared" si="397"/>
        <v>41422</v>
      </c>
    </row>
    <row r="25444" spans="2:11" x14ac:dyDescent="0.2">
      <c r="B25444" s="7" t="s">
        <v>35479</v>
      </c>
      <c r="C25444" s="7" t="s">
        <v>25824</v>
      </c>
      <c r="D25444" s="7" t="s">
        <v>59056</v>
      </c>
      <c r="E25444" s="7">
        <v>30848</v>
      </c>
      <c r="F25444" s="7">
        <v>0</v>
      </c>
      <c r="G25444" s="7">
        <v>0</v>
      </c>
      <c r="H25444" s="7">
        <v>43908</v>
      </c>
      <c r="I25444" s="7">
        <v>0</v>
      </c>
      <c r="J25444" s="7">
        <v>0</v>
      </c>
      <c r="K25444" s="7">
        <f t="shared" si="397"/>
        <v>74756</v>
      </c>
    </row>
    <row r="25445" spans="2:11" x14ac:dyDescent="0.2">
      <c r="B25445" s="7" t="s">
        <v>35479</v>
      </c>
      <c r="C25445" s="7" t="s">
        <v>25825</v>
      </c>
      <c r="D25445" s="7" t="s">
        <v>59057</v>
      </c>
      <c r="E25445" s="7">
        <v>40567</v>
      </c>
      <c r="F25445" s="7">
        <v>0</v>
      </c>
      <c r="G25445" s="7">
        <v>0</v>
      </c>
      <c r="H25445" s="7">
        <v>17413</v>
      </c>
      <c r="I25445" s="7">
        <v>964</v>
      </c>
      <c r="J25445" s="7">
        <v>0</v>
      </c>
      <c r="K25445" s="7">
        <f t="shared" si="397"/>
        <v>58944</v>
      </c>
    </row>
    <row r="25446" spans="2:11" x14ac:dyDescent="0.2">
      <c r="B25446" s="7" t="s">
        <v>35479</v>
      </c>
      <c r="C25446" s="7" t="s">
        <v>25826</v>
      </c>
      <c r="D25446" s="7" t="s">
        <v>59058</v>
      </c>
      <c r="E25446" s="7">
        <v>42359</v>
      </c>
      <c r="F25446" s="7">
        <v>0</v>
      </c>
      <c r="G25446" s="7">
        <v>0</v>
      </c>
      <c r="H25446" s="7">
        <v>40839</v>
      </c>
      <c r="I25446" s="7">
        <v>1706</v>
      </c>
      <c r="J25446" s="7">
        <v>0</v>
      </c>
      <c r="K25446" s="7">
        <f t="shared" si="397"/>
        <v>84904</v>
      </c>
    </row>
    <row r="25447" spans="2:11" x14ac:dyDescent="0.2">
      <c r="B25447" s="7" t="s">
        <v>35479</v>
      </c>
      <c r="C25447" s="7" t="s">
        <v>25827</v>
      </c>
      <c r="D25447" s="7" t="s">
        <v>59059</v>
      </c>
      <c r="E25447" s="7">
        <v>26064</v>
      </c>
      <c r="F25447" s="7">
        <v>0</v>
      </c>
      <c r="G25447" s="7">
        <v>0</v>
      </c>
      <c r="H25447" s="7">
        <v>23971</v>
      </c>
      <c r="I25447" s="7">
        <v>10465</v>
      </c>
      <c r="J25447" s="7">
        <v>0</v>
      </c>
      <c r="K25447" s="7">
        <f t="shared" si="397"/>
        <v>60500</v>
      </c>
    </row>
    <row r="25448" spans="2:11" x14ac:dyDescent="0.2">
      <c r="B25448" s="7" t="s">
        <v>35479</v>
      </c>
      <c r="C25448" s="7" t="s">
        <v>25828</v>
      </c>
      <c r="D25448" s="7" t="s">
        <v>59060</v>
      </c>
      <c r="E25448" s="7">
        <v>3332</v>
      </c>
      <c r="F25448" s="7">
        <v>0</v>
      </c>
      <c r="G25448" s="7">
        <v>0</v>
      </c>
      <c r="H25448" s="7">
        <v>46698</v>
      </c>
      <c r="I25448" s="7">
        <v>0</v>
      </c>
      <c r="J25448" s="7">
        <v>0</v>
      </c>
      <c r="K25448" s="7">
        <f t="shared" si="397"/>
        <v>50030</v>
      </c>
    </row>
    <row r="25449" spans="2:11" x14ac:dyDescent="0.2">
      <c r="B25449" s="7" t="s">
        <v>35479</v>
      </c>
      <c r="C25449" s="7" t="s">
        <v>25829</v>
      </c>
      <c r="D25449" s="7" t="s">
        <v>42866</v>
      </c>
      <c r="E25449" s="7">
        <v>843</v>
      </c>
      <c r="F25449" s="7">
        <v>0</v>
      </c>
      <c r="G25449" s="7">
        <v>0</v>
      </c>
      <c r="H25449" s="7">
        <v>5571</v>
      </c>
      <c r="I25449" s="7">
        <v>0</v>
      </c>
      <c r="J25449" s="7">
        <v>0</v>
      </c>
      <c r="K25449" s="7">
        <f t="shared" si="397"/>
        <v>6414</v>
      </c>
    </row>
    <row r="25450" spans="2:11" x14ac:dyDescent="0.2">
      <c r="B25450" s="7" t="s">
        <v>35479</v>
      </c>
      <c r="C25450" s="7" t="s">
        <v>25830</v>
      </c>
      <c r="D25450" s="7" t="s">
        <v>49446</v>
      </c>
      <c r="E25450" s="7">
        <v>728007</v>
      </c>
      <c r="F25450" s="7">
        <v>0</v>
      </c>
      <c r="G25450" s="7">
        <v>0</v>
      </c>
      <c r="H25450" s="7">
        <v>372068</v>
      </c>
      <c r="I25450" s="7">
        <v>171234</v>
      </c>
      <c r="J25450" s="7">
        <v>0</v>
      </c>
      <c r="K25450" s="7">
        <f t="shared" si="397"/>
        <v>1271309</v>
      </c>
    </row>
    <row r="25451" spans="2:11" x14ac:dyDescent="0.2">
      <c r="B25451" s="7" t="s">
        <v>35479</v>
      </c>
      <c r="C25451" s="7" t="s">
        <v>25831</v>
      </c>
      <c r="D25451" s="7" t="s">
        <v>46521</v>
      </c>
      <c r="E25451" s="7">
        <v>57229</v>
      </c>
      <c r="F25451" s="7">
        <v>0</v>
      </c>
      <c r="G25451" s="7">
        <v>0</v>
      </c>
      <c r="H25451" s="7">
        <v>44178</v>
      </c>
      <c r="I25451" s="7">
        <v>8086</v>
      </c>
      <c r="J25451" s="7">
        <v>0</v>
      </c>
      <c r="K25451" s="7">
        <f t="shared" si="397"/>
        <v>109493</v>
      </c>
    </row>
    <row r="25452" spans="2:11" x14ac:dyDescent="0.2">
      <c r="B25452" s="7" t="s">
        <v>35479</v>
      </c>
      <c r="C25452" s="7" t="s">
        <v>25832</v>
      </c>
      <c r="D25452" s="7" t="s">
        <v>59061</v>
      </c>
      <c r="E25452" s="7">
        <v>35199</v>
      </c>
      <c r="F25452" s="7">
        <v>0</v>
      </c>
      <c r="G25452" s="7">
        <v>0</v>
      </c>
      <c r="H25452" s="7">
        <v>13131</v>
      </c>
      <c r="I25452" s="7">
        <v>5944</v>
      </c>
      <c r="J25452" s="7">
        <v>0</v>
      </c>
      <c r="K25452" s="7">
        <f t="shared" si="397"/>
        <v>54274</v>
      </c>
    </row>
    <row r="25453" spans="2:11" x14ac:dyDescent="0.2">
      <c r="B25453" s="7" t="s">
        <v>35479</v>
      </c>
      <c r="C25453" s="7" t="s">
        <v>25833</v>
      </c>
      <c r="D25453" s="7" t="s">
        <v>59062</v>
      </c>
      <c r="E25453" s="7">
        <v>40297</v>
      </c>
      <c r="F25453" s="7">
        <v>0</v>
      </c>
      <c r="G25453" s="7">
        <v>0</v>
      </c>
      <c r="H25453" s="7">
        <v>15214</v>
      </c>
      <c r="I25453" s="7">
        <v>7362</v>
      </c>
      <c r="J25453" s="7">
        <v>0</v>
      </c>
      <c r="K25453" s="7">
        <f t="shared" si="397"/>
        <v>62873</v>
      </c>
    </row>
    <row r="25454" spans="2:11" x14ac:dyDescent="0.2">
      <c r="B25454" s="7" t="s">
        <v>35479</v>
      </c>
      <c r="C25454" s="7" t="s">
        <v>25834</v>
      </c>
      <c r="D25454" s="7" t="s">
        <v>59063</v>
      </c>
      <c r="E25454" s="7">
        <v>11995</v>
      </c>
      <c r="F25454" s="7">
        <v>0</v>
      </c>
      <c r="G25454" s="7">
        <v>0</v>
      </c>
      <c r="H25454" s="7">
        <v>25288</v>
      </c>
      <c r="I25454" s="7">
        <v>12625</v>
      </c>
      <c r="J25454" s="7">
        <v>0</v>
      </c>
      <c r="K25454" s="7">
        <f t="shared" si="397"/>
        <v>49908</v>
      </c>
    </row>
    <row r="25455" spans="2:11" x14ac:dyDescent="0.2">
      <c r="B25455" s="7" t="s">
        <v>35479</v>
      </c>
      <c r="C25455" s="7" t="s">
        <v>25835</v>
      </c>
      <c r="D25455" s="7" t="s">
        <v>59064</v>
      </c>
      <c r="E25455" s="7">
        <v>11581</v>
      </c>
      <c r="F25455" s="7">
        <v>0</v>
      </c>
      <c r="G25455" s="7">
        <v>0</v>
      </c>
      <c r="H25455" s="7">
        <v>2912</v>
      </c>
      <c r="I25455" s="7">
        <v>0</v>
      </c>
      <c r="J25455" s="7">
        <v>0</v>
      </c>
      <c r="K25455" s="7">
        <f t="shared" si="397"/>
        <v>14493</v>
      </c>
    </row>
    <row r="25456" spans="2:11" x14ac:dyDescent="0.2">
      <c r="B25456" s="7" t="s">
        <v>35479</v>
      </c>
      <c r="C25456" s="7" t="s">
        <v>25836</v>
      </c>
      <c r="D25456" s="7" t="s">
        <v>59065</v>
      </c>
      <c r="E25456" s="7">
        <v>5751</v>
      </c>
      <c r="F25456" s="7">
        <v>0</v>
      </c>
      <c r="G25456" s="7">
        <v>0</v>
      </c>
      <c r="H25456" s="7">
        <v>7875</v>
      </c>
      <c r="I25456" s="7">
        <v>2885</v>
      </c>
      <c r="J25456" s="7">
        <v>0</v>
      </c>
      <c r="K25456" s="7">
        <f t="shared" si="397"/>
        <v>16511</v>
      </c>
    </row>
    <row r="25457" spans="2:11" x14ac:dyDescent="0.2">
      <c r="B25457" s="7" t="s">
        <v>35479</v>
      </c>
      <c r="C25457" s="7" t="s">
        <v>25837</v>
      </c>
      <c r="D25457" s="7" t="s">
        <v>59066</v>
      </c>
      <c r="E25457" s="7">
        <v>6466</v>
      </c>
      <c r="F25457" s="7">
        <v>0</v>
      </c>
      <c r="G25457" s="7">
        <v>0</v>
      </c>
      <c r="H25457" s="7">
        <v>21064</v>
      </c>
      <c r="I25457" s="7">
        <v>0</v>
      </c>
      <c r="J25457" s="7">
        <v>0</v>
      </c>
      <c r="K25457" s="7">
        <f t="shared" si="397"/>
        <v>27530</v>
      </c>
    </row>
    <row r="25458" spans="2:11" x14ac:dyDescent="0.2">
      <c r="B25458" s="7" t="s">
        <v>35479</v>
      </c>
      <c r="C25458" s="7" t="s">
        <v>25838</v>
      </c>
      <c r="D25458" s="7" t="s">
        <v>59067</v>
      </c>
      <c r="E25458" s="7">
        <v>16395</v>
      </c>
      <c r="F25458" s="7">
        <v>0</v>
      </c>
      <c r="G25458" s="7">
        <v>0</v>
      </c>
      <c r="H25458" s="7">
        <v>7653</v>
      </c>
      <c r="I25458" s="7">
        <v>3393</v>
      </c>
      <c r="J25458" s="7">
        <v>0</v>
      </c>
      <c r="K25458" s="7">
        <f t="shared" si="397"/>
        <v>27441</v>
      </c>
    </row>
    <row r="25459" spans="2:11" x14ac:dyDescent="0.2">
      <c r="B25459" s="7" t="s">
        <v>35479</v>
      </c>
      <c r="C25459" s="7" t="s">
        <v>25839</v>
      </c>
      <c r="D25459" s="7" t="s">
        <v>59068</v>
      </c>
      <c r="E25459" s="7">
        <v>40731</v>
      </c>
      <c r="F25459" s="7">
        <v>0</v>
      </c>
      <c r="G25459" s="7">
        <v>0</v>
      </c>
      <c r="H25459" s="7">
        <v>12358</v>
      </c>
      <c r="I25459" s="7">
        <v>1657</v>
      </c>
      <c r="J25459" s="7">
        <v>0</v>
      </c>
      <c r="K25459" s="7">
        <f t="shared" si="397"/>
        <v>54746</v>
      </c>
    </row>
    <row r="25460" spans="2:11" x14ac:dyDescent="0.2">
      <c r="B25460" s="7" t="s">
        <v>35479</v>
      </c>
      <c r="C25460" s="7" t="s">
        <v>25840</v>
      </c>
      <c r="D25460" s="7" t="s">
        <v>59069</v>
      </c>
      <c r="E25460" s="7">
        <v>71040</v>
      </c>
      <c r="F25460" s="7">
        <v>0</v>
      </c>
      <c r="G25460" s="7">
        <v>0</v>
      </c>
      <c r="H25460" s="7">
        <v>23208</v>
      </c>
      <c r="I25460" s="7">
        <v>0</v>
      </c>
      <c r="J25460" s="7">
        <v>0</v>
      </c>
      <c r="K25460" s="7">
        <f t="shared" si="397"/>
        <v>94248</v>
      </c>
    </row>
    <row r="25461" spans="2:11" x14ac:dyDescent="0.2">
      <c r="B25461" s="7" t="s">
        <v>35479</v>
      </c>
      <c r="C25461" s="7" t="s">
        <v>25841</v>
      </c>
      <c r="D25461" s="7" t="s">
        <v>59070</v>
      </c>
      <c r="E25461" s="7">
        <v>44614</v>
      </c>
      <c r="F25461" s="7">
        <v>0</v>
      </c>
      <c r="G25461" s="7">
        <v>0</v>
      </c>
      <c r="H25461" s="7">
        <v>15290</v>
      </c>
      <c r="I25461" s="7">
        <v>7480</v>
      </c>
      <c r="J25461" s="7">
        <v>0</v>
      </c>
      <c r="K25461" s="7">
        <f t="shared" si="397"/>
        <v>67384</v>
      </c>
    </row>
    <row r="25462" spans="2:11" x14ac:dyDescent="0.2">
      <c r="B25462" s="7" t="s">
        <v>35479</v>
      </c>
      <c r="C25462" s="7" t="s">
        <v>25842</v>
      </c>
      <c r="D25462" s="7" t="s">
        <v>59071</v>
      </c>
      <c r="E25462" s="7">
        <v>1470492</v>
      </c>
      <c r="F25462" s="7">
        <v>0</v>
      </c>
      <c r="G25462" s="7">
        <v>328372</v>
      </c>
      <c r="H25462" s="7">
        <v>773372</v>
      </c>
      <c r="I25462" s="7">
        <v>296234</v>
      </c>
      <c r="J25462" s="7">
        <v>0</v>
      </c>
      <c r="K25462" s="7">
        <f t="shared" si="397"/>
        <v>2868470</v>
      </c>
    </row>
    <row r="25463" spans="2:11" x14ac:dyDescent="0.2">
      <c r="B25463" s="7" t="s">
        <v>35479</v>
      </c>
      <c r="C25463" s="7" t="s">
        <v>25843</v>
      </c>
      <c r="D25463" s="7" t="s">
        <v>59072</v>
      </c>
      <c r="E25463" s="7">
        <v>14500</v>
      </c>
      <c r="F25463" s="7">
        <v>0</v>
      </c>
      <c r="G25463" s="7">
        <v>0</v>
      </c>
      <c r="H25463" s="7">
        <v>4243</v>
      </c>
      <c r="I25463" s="7">
        <v>0</v>
      </c>
      <c r="J25463" s="7">
        <v>0</v>
      </c>
      <c r="K25463" s="7">
        <f t="shared" si="397"/>
        <v>18743</v>
      </c>
    </row>
    <row r="25464" spans="2:11" x14ac:dyDescent="0.2">
      <c r="B25464" s="7" t="s">
        <v>35479</v>
      </c>
      <c r="C25464" s="7" t="s">
        <v>25844</v>
      </c>
      <c r="D25464" s="7" t="s">
        <v>59073</v>
      </c>
      <c r="E25464" s="7">
        <v>5618</v>
      </c>
      <c r="F25464" s="7">
        <v>0</v>
      </c>
      <c r="G25464" s="7">
        <v>0</v>
      </c>
      <c r="H25464" s="7">
        <v>2996</v>
      </c>
      <c r="I25464" s="7">
        <v>951</v>
      </c>
      <c r="J25464" s="7">
        <v>0</v>
      </c>
      <c r="K25464" s="7">
        <f t="shared" si="397"/>
        <v>9565</v>
      </c>
    </row>
    <row r="25465" spans="2:11" x14ac:dyDescent="0.2">
      <c r="B25465" s="7" t="s">
        <v>35479</v>
      </c>
      <c r="C25465" s="7" t="s">
        <v>25845</v>
      </c>
      <c r="D25465" s="7" t="s">
        <v>59074</v>
      </c>
      <c r="E25465" s="7">
        <v>285543</v>
      </c>
      <c r="F25465" s="7">
        <v>0</v>
      </c>
      <c r="G25465" s="7">
        <v>0</v>
      </c>
      <c r="H25465" s="7">
        <v>54966</v>
      </c>
      <c r="I25465" s="7">
        <v>0</v>
      </c>
      <c r="J25465" s="7">
        <v>0</v>
      </c>
      <c r="K25465" s="7">
        <f t="shared" si="397"/>
        <v>340509</v>
      </c>
    </row>
    <row r="25466" spans="2:11" x14ac:dyDescent="0.2">
      <c r="B25466" s="7" t="s">
        <v>35479</v>
      </c>
      <c r="C25466" s="7" t="s">
        <v>25846</v>
      </c>
      <c r="D25466" s="7" t="s">
        <v>59075</v>
      </c>
      <c r="E25466" s="7">
        <v>12909</v>
      </c>
      <c r="F25466" s="7">
        <v>0</v>
      </c>
      <c r="G25466" s="7">
        <v>0</v>
      </c>
      <c r="H25466" s="7">
        <v>11233</v>
      </c>
      <c r="I25466" s="7">
        <v>5452</v>
      </c>
      <c r="J25466" s="7">
        <v>0</v>
      </c>
      <c r="K25466" s="7">
        <f t="shared" si="397"/>
        <v>29594</v>
      </c>
    </row>
    <row r="25467" spans="2:11" x14ac:dyDescent="0.2">
      <c r="B25467" s="7" t="s">
        <v>35479</v>
      </c>
      <c r="C25467" s="7" t="s">
        <v>25847</v>
      </c>
      <c r="D25467" s="7" t="s">
        <v>59076</v>
      </c>
      <c r="E25467" s="7">
        <v>22710</v>
      </c>
      <c r="F25467" s="7">
        <v>0</v>
      </c>
      <c r="G25467" s="7">
        <v>0</v>
      </c>
      <c r="H25467" s="7">
        <v>7833</v>
      </c>
      <c r="I25467" s="7">
        <v>0</v>
      </c>
      <c r="J25467" s="7">
        <v>0</v>
      </c>
      <c r="K25467" s="7">
        <f t="shared" si="397"/>
        <v>30543</v>
      </c>
    </row>
    <row r="25468" spans="2:11" x14ac:dyDescent="0.2">
      <c r="B25468" s="7" t="s">
        <v>35479</v>
      </c>
      <c r="C25468" s="7" t="s">
        <v>25848</v>
      </c>
      <c r="D25468" s="7" t="s">
        <v>59077</v>
      </c>
      <c r="E25468" s="7">
        <v>19902</v>
      </c>
      <c r="F25468" s="7">
        <v>0</v>
      </c>
      <c r="G25468" s="7">
        <v>0</v>
      </c>
      <c r="H25468" s="7">
        <v>7205</v>
      </c>
      <c r="I25468" s="7">
        <v>0</v>
      </c>
      <c r="J25468" s="7">
        <v>0</v>
      </c>
      <c r="K25468" s="7">
        <f t="shared" si="397"/>
        <v>27107</v>
      </c>
    </row>
    <row r="25469" spans="2:11" x14ac:dyDescent="0.2">
      <c r="B25469" s="7" t="s">
        <v>35479</v>
      </c>
      <c r="C25469" s="7" t="s">
        <v>25849</v>
      </c>
      <c r="D25469" s="7" t="s">
        <v>59078</v>
      </c>
      <c r="E25469" s="7">
        <v>4278</v>
      </c>
      <c r="F25469" s="7">
        <v>0</v>
      </c>
      <c r="G25469" s="7">
        <v>0</v>
      </c>
      <c r="H25469" s="7">
        <v>3685</v>
      </c>
      <c r="I25469" s="7">
        <v>1522</v>
      </c>
      <c r="J25469" s="7">
        <v>0</v>
      </c>
      <c r="K25469" s="7">
        <f t="shared" si="397"/>
        <v>9485</v>
      </c>
    </row>
    <row r="25470" spans="2:11" x14ac:dyDescent="0.2">
      <c r="B25470" s="7" t="s">
        <v>35479</v>
      </c>
      <c r="C25470" s="7" t="s">
        <v>25850</v>
      </c>
      <c r="D25470" s="7" t="s">
        <v>59079</v>
      </c>
      <c r="E25470" s="7">
        <v>12987</v>
      </c>
      <c r="F25470" s="7">
        <v>0</v>
      </c>
      <c r="G25470" s="7">
        <v>0</v>
      </c>
      <c r="H25470" s="7">
        <v>11964</v>
      </c>
      <c r="I25470" s="7">
        <v>0</v>
      </c>
      <c r="J25470" s="7">
        <v>0</v>
      </c>
      <c r="K25470" s="7">
        <f t="shared" si="397"/>
        <v>24951</v>
      </c>
    </row>
    <row r="25471" spans="2:11" x14ac:dyDescent="0.2">
      <c r="B25471" s="7" t="s">
        <v>35479</v>
      </c>
      <c r="C25471" s="7" t="s">
        <v>25851</v>
      </c>
      <c r="D25471" s="7" t="s">
        <v>59080</v>
      </c>
      <c r="E25471" s="7">
        <v>5918</v>
      </c>
      <c r="F25471" s="7">
        <v>0</v>
      </c>
      <c r="G25471" s="7">
        <v>0</v>
      </c>
      <c r="H25471" s="7">
        <v>4074</v>
      </c>
      <c r="I25471" s="7">
        <v>1101</v>
      </c>
      <c r="J25471" s="7">
        <v>0</v>
      </c>
      <c r="K25471" s="7">
        <f t="shared" si="397"/>
        <v>11093</v>
      </c>
    </row>
    <row r="25472" spans="2:11" x14ac:dyDescent="0.2">
      <c r="B25472" s="7" t="s">
        <v>35479</v>
      </c>
      <c r="C25472" s="7" t="s">
        <v>25852</v>
      </c>
      <c r="D25472" s="7" t="s">
        <v>59081</v>
      </c>
      <c r="E25472" s="7">
        <v>40180</v>
      </c>
      <c r="F25472" s="7">
        <v>0</v>
      </c>
      <c r="G25472" s="7">
        <v>0</v>
      </c>
      <c r="H25472" s="7">
        <v>94897</v>
      </c>
      <c r="I25472" s="7">
        <v>0</v>
      </c>
      <c r="J25472" s="7">
        <v>0</v>
      </c>
      <c r="K25472" s="7">
        <f t="shared" si="397"/>
        <v>135077</v>
      </c>
    </row>
    <row r="25473" spans="2:11" x14ac:dyDescent="0.2">
      <c r="B25473" s="7" t="s">
        <v>35479</v>
      </c>
      <c r="C25473" s="7" t="s">
        <v>25853</v>
      </c>
      <c r="D25473" s="7" t="s">
        <v>59082</v>
      </c>
      <c r="E25473" s="7">
        <v>18083</v>
      </c>
      <c r="F25473" s="7">
        <v>0</v>
      </c>
      <c r="G25473" s="7">
        <v>0</v>
      </c>
      <c r="H25473" s="7">
        <v>11160</v>
      </c>
      <c r="I25473" s="7">
        <v>0</v>
      </c>
      <c r="J25473" s="7">
        <v>0</v>
      </c>
      <c r="K25473" s="7">
        <f t="shared" si="397"/>
        <v>29243</v>
      </c>
    </row>
    <row r="25474" spans="2:11" x14ac:dyDescent="0.2">
      <c r="B25474" s="7" t="s">
        <v>35479</v>
      </c>
      <c r="C25474" s="7" t="s">
        <v>25854</v>
      </c>
      <c r="D25474" s="7" t="s">
        <v>59083</v>
      </c>
      <c r="E25474" s="7">
        <v>10024</v>
      </c>
      <c r="F25474" s="7">
        <v>0</v>
      </c>
      <c r="G25474" s="7">
        <v>0</v>
      </c>
      <c r="H25474" s="7">
        <v>4403</v>
      </c>
      <c r="I25474" s="7">
        <v>1394</v>
      </c>
      <c r="J25474" s="7">
        <v>0</v>
      </c>
      <c r="K25474" s="7">
        <f t="shared" si="397"/>
        <v>15821</v>
      </c>
    </row>
    <row r="25475" spans="2:11" x14ac:dyDescent="0.2">
      <c r="B25475" s="7" t="s">
        <v>35479</v>
      </c>
      <c r="C25475" s="7" t="s">
        <v>25855</v>
      </c>
      <c r="D25475" s="7" t="s">
        <v>59084</v>
      </c>
      <c r="E25475" s="7">
        <v>1967</v>
      </c>
      <c r="F25475" s="7">
        <v>0</v>
      </c>
      <c r="G25475" s="7">
        <v>0</v>
      </c>
      <c r="H25475" s="7">
        <v>21710</v>
      </c>
      <c r="I25475" s="7">
        <v>0</v>
      </c>
      <c r="J25475" s="7">
        <v>0</v>
      </c>
      <c r="K25475" s="7">
        <f t="shared" si="397"/>
        <v>23677</v>
      </c>
    </row>
    <row r="25476" spans="2:11" x14ac:dyDescent="0.2">
      <c r="B25476" s="7" t="s">
        <v>35479</v>
      </c>
      <c r="C25476" s="7" t="s">
        <v>25856</v>
      </c>
      <c r="D25476" s="7" t="s">
        <v>59085</v>
      </c>
      <c r="E25476" s="7">
        <v>20098</v>
      </c>
      <c r="F25476" s="7">
        <v>0</v>
      </c>
      <c r="G25476" s="7">
        <v>0</v>
      </c>
      <c r="H25476" s="7">
        <v>21453</v>
      </c>
      <c r="I25476" s="7">
        <v>5854</v>
      </c>
      <c r="J25476" s="7">
        <v>0</v>
      </c>
      <c r="K25476" s="7">
        <f t="shared" si="397"/>
        <v>47405</v>
      </c>
    </row>
    <row r="25477" spans="2:11" x14ac:dyDescent="0.2">
      <c r="B25477" s="7" t="s">
        <v>35479</v>
      </c>
      <c r="C25477" s="7" t="s">
        <v>25857</v>
      </c>
      <c r="D25477" s="7" t="s">
        <v>59086</v>
      </c>
      <c r="E25477" s="7">
        <v>22794</v>
      </c>
      <c r="F25477" s="7">
        <v>0</v>
      </c>
      <c r="G25477" s="7">
        <v>0</v>
      </c>
      <c r="H25477" s="7">
        <v>5953</v>
      </c>
      <c r="I25477" s="7">
        <v>3128</v>
      </c>
      <c r="J25477" s="7">
        <v>0</v>
      </c>
      <c r="K25477" s="7">
        <f t="shared" si="397"/>
        <v>31875</v>
      </c>
    </row>
    <row r="25478" spans="2:11" x14ac:dyDescent="0.2">
      <c r="B25478" s="7" t="s">
        <v>35479</v>
      </c>
      <c r="C25478" s="7" t="s">
        <v>25858</v>
      </c>
      <c r="D25478" s="7" t="s">
        <v>59087</v>
      </c>
      <c r="E25478" s="7">
        <v>9424</v>
      </c>
      <c r="F25478" s="7">
        <v>0</v>
      </c>
      <c r="G25478" s="7">
        <v>0</v>
      </c>
      <c r="H25478" s="7">
        <v>3640</v>
      </c>
      <c r="I25478" s="7">
        <v>0</v>
      </c>
      <c r="J25478" s="7">
        <v>0</v>
      </c>
      <c r="K25478" s="7">
        <f t="shared" si="397"/>
        <v>13064</v>
      </c>
    </row>
    <row r="25479" spans="2:11" x14ac:dyDescent="0.2">
      <c r="B25479" s="7" t="s">
        <v>35479</v>
      </c>
      <c r="C25479" s="7" t="s">
        <v>25859</v>
      </c>
      <c r="D25479" s="7" t="s">
        <v>59088</v>
      </c>
      <c r="E25479" s="7">
        <v>5444</v>
      </c>
      <c r="F25479" s="7">
        <v>0</v>
      </c>
      <c r="G25479" s="7">
        <v>0</v>
      </c>
      <c r="H25479" s="7">
        <v>7117</v>
      </c>
      <c r="I25479" s="7">
        <v>0</v>
      </c>
      <c r="J25479" s="7">
        <v>0</v>
      </c>
      <c r="K25479" s="7">
        <f t="shared" ref="K25479:K25542" si="398">SUM(E25479:J25479)</f>
        <v>12561</v>
      </c>
    </row>
    <row r="25480" spans="2:11" x14ac:dyDescent="0.2">
      <c r="B25480" s="7" t="s">
        <v>35479</v>
      </c>
      <c r="C25480" s="7" t="s">
        <v>25860</v>
      </c>
      <c r="D25480" s="7" t="s">
        <v>59089</v>
      </c>
      <c r="E25480" s="7">
        <v>52074</v>
      </c>
      <c r="F25480" s="7">
        <v>0</v>
      </c>
      <c r="G25480" s="7">
        <v>0</v>
      </c>
      <c r="H25480" s="7">
        <v>37893</v>
      </c>
      <c r="I25480" s="7">
        <v>9569</v>
      </c>
      <c r="J25480" s="7">
        <v>0</v>
      </c>
      <c r="K25480" s="7">
        <f t="shared" si="398"/>
        <v>99536</v>
      </c>
    </row>
    <row r="25481" spans="2:11" x14ac:dyDescent="0.2">
      <c r="B25481" s="7" t="s">
        <v>35479</v>
      </c>
      <c r="C25481" s="7" t="s">
        <v>25861</v>
      </c>
      <c r="D25481" s="7" t="s">
        <v>59090</v>
      </c>
      <c r="E25481" s="7">
        <v>19853</v>
      </c>
      <c r="F25481" s="7">
        <v>0</v>
      </c>
      <c r="G25481" s="7">
        <v>0</v>
      </c>
      <c r="H25481" s="7">
        <v>15771</v>
      </c>
      <c r="I25481" s="7">
        <v>0</v>
      </c>
      <c r="J25481" s="7">
        <v>0</v>
      </c>
      <c r="K25481" s="7">
        <f t="shared" si="398"/>
        <v>35624</v>
      </c>
    </row>
    <row r="25482" spans="2:11" x14ac:dyDescent="0.2">
      <c r="B25482" s="7" t="s">
        <v>35479</v>
      </c>
      <c r="C25482" s="7" t="s">
        <v>25862</v>
      </c>
      <c r="D25482" s="7" t="s">
        <v>59091</v>
      </c>
      <c r="E25482" s="7">
        <v>23936</v>
      </c>
      <c r="F25482" s="7">
        <v>0</v>
      </c>
      <c r="G25482" s="7">
        <v>0</v>
      </c>
      <c r="H25482" s="7">
        <v>21736</v>
      </c>
      <c r="I25482" s="7">
        <v>5129</v>
      </c>
      <c r="J25482" s="7">
        <v>0</v>
      </c>
      <c r="K25482" s="7">
        <f t="shared" si="398"/>
        <v>50801</v>
      </c>
    </row>
    <row r="25483" spans="2:11" x14ac:dyDescent="0.2">
      <c r="B25483" s="7" t="s">
        <v>35479</v>
      </c>
      <c r="C25483" s="7" t="s">
        <v>25863</v>
      </c>
      <c r="D25483" s="7" t="s">
        <v>37947</v>
      </c>
      <c r="E25483" s="7">
        <v>27380</v>
      </c>
      <c r="F25483" s="7">
        <v>0</v>
      </c>
      <c r="G25483" s="7">
        <v>0</v>
      </c>
      <c r="H25483" s="7">
        <v>32089</v>
      </c>
      <c r="I25483" s="7">
        <v>0</v>
      </c>
      <c r="J25483" s="7">
        <v>0</v>
      </c>
      <c r="K25483" s="7">
        <f t="shared" si="398"/>
        <v>59469</v>
      </c>
    </row>
    <row r="25484" spans="2:11" x14ac:dyDescent="0.2">
      <c r="B25484" s="7" t="s">
        <v>35479</v>
      </c>
      <c r="C25484" s="7" t="s">
        <v>25864</v>
      </c>
      <c r="D25484" s="7" t="s">
        <v>59092</v>
      </c>
      <c r="E25484" s="7">
        <v>20367</v>
      </c>
      <c r="F25484" s="7">
        <v>0</v>
      </c>
      <c r="G25484" s="7">
        <v>0</v>
      </c>
      <c r="H25484" s="7">
        <v>23401</v>
      </c>
      <c r="I25484" s="7">
        <v>7227</v>
      </c>
      <c r="J25484" s="7">
        <v>0</v>
      </c>
      <c r="K25484" s="7">
        <f t="shared" si="398"/>
        <v>50995</v>
      </c>
    </row>
    <row r="25485" spans="2:11" x14ac:dyDescent="0.2">
      <c r="B25485" s="7" t="s">
        <v>35479</v>
      </c>
      <c r="C25485" s="7" t="s">
        <v>25865</v>
      </c>
      <c r="D25485" s="7" t="s">
        <v>59093</v>
      </c>
      <c r="E25485" s="7">
        <v>11410</v>
      </c>
      <c r="F25485" s="7">
        <v>0</v>
      </c>
      <c r="G25485" s="7">
        <v>0</v>
      </c>
      <c r="H25485" s="7">
        <v>11042</v>
      </c>
      <c r="I25485" s="7">
        <v>0</v>
      </c>
      <c r="J25485" s="7">
        <v>0</v>
      </c>
      <c r="K25485" s="7">
        <f t="shared" si="398"/>
        <v>22452</v>
      </c>
    </row>
    <row r="25486" spans="2:11" x14ac:dyDescent="0.2">
      <c r="B25486" s="7" t="s">
        <v>35479</v>
      </c>
      <c r="C25486" s="7" t="s">
        <v>25866</v>
      </c>
      <c r="D25486" s="7" t="s">
        <v>59094</v>
      </c>
      <c r="E25486" s="7">
        <v>45544</v>
      </c>
      <c r="F25486" s="7">
        <v>0</v>
      </c>
      <c r="G25486" s="7">
        <v>0</v>
      </c>
      <c r="H25486" s="7">
        <v>31962</v>
      </c>
      <c r="I25486" s="7">
        <v>0</v>
      </c>
      <c r="J25486" s="7">
        <v>0</v>
      </c>
      <c r="K25486" s="7">
        <f t="shared" si="398"/>
        <v>77506</v>
      </c>
    </row>
    <row r="25487" spans="2:11" x14ac:dyDescent="0.2">
      <c r="B25487" s="7" t="s">
        <v>35479</v>
      </c>
      <c r="C25487" s="7" t="s">
        <v>25867</v>
      </c>
      <c r="D25487" s="7" t="s">
        <v>59095</v>
      </c>
      <c r="E25487" s="7">
        <v>20032</v>
      </c>
      <c r="F25487" s="7">
        <v>0</v>
      </c>
      <c r="G25487" s="7">
        <v>0</v>
      </c>
      <c r="H25487" s="7">
        <v>15313</v>
      </c>
      <c r="I25487" s="7">
        <v>0</v>
      </c>
      <c r="J25487" s="7">
        <v>0</v>
      </c>
      <c r="K25487" s="7">
        <f t="shared" si="398"/>
        <v>35345</v>
      </c>
    </row>
    <row r="25488" spans="2:11" x14ac:dyDescent="0.2">
      <c r="B25488" s="7" t="s">
        <v>35479</v>
      </c>
      <c r="C25488" s="7" t="s">
        <v>25868</v>
      </c>
      <c r="D25488" s="7" t="s">
        <v>59096</v>
      </c>
      <c r="E25488" s="7">
        <v>18292</v>
      </c>
      <c r="F25488" s="7">
        <v>0</v>
      </c>
      <c r="G25488" s="7">
        <v>0</v>
      </c>
      <c r="H25488" s="7">
        <v>14143</v>
      </c>
      <c r="I25488" s="7">
        <v>4913</v>
      </c>
      <c r="J25488" s="7">
        <v>0</v>
      </c>
      <c r="K25488" s="7">
        <f t="shared" si="398"/>
        <v>37348</v>
      </c>
    </row>
    <row r="25489" spans="2:11" x14ac:dyDescent="0.2">
      <c r="B25489" s="7" t="s">
        <v>35479</v>
      </c>
      <c r="C25489" s="7" t="s">
        <v>25869</v>
      </c>
      <c r="D25489" s="7" t="s">
        <v>59097</v>
      </c>
      <c r="E25489" s="7">
        <v>18729</v>
      </c>
      <c r="F25489" s="7">
        <v>0</v>
      </c>
      <c r="G25489" s="7">
        <v>0</v>
      </c>
      <c r="H25489" s="7">
        <v>17293</v>
      </c>
      <c r="I25489" s="7">
        <v>0</v>
      </c>
      <c r="J25489" s="7">
        <v>0</v>
      </c>
      <c r="K25489" s="7">
        <f t="shared" si="398"/>
        <v>36022</v>
      </c>
    </row>
    <row r="25490" spans="2:11" x14ac:dyDescent="0.2">
      <c r="B25490" s="7" t="s">
        <v>35479</v>
      </c>
      <c r="C25490" s="7" t="s">
        <v>25870</v>
      </c>
      <c r="D25490" s="7" t="s">
        <v>59098</v>
      </c>
      <c r="E25490" s="7">
        <v>21510</v>
      </c>
      <c r="F25490" s="7">
        <v>0</v>
      </c>
      <c r="G25490" s="7">
        <v>0</v>
      </c>
      <c r="H25490" s="7">
        <v>17236</v>
      </c>
      <c r="I25490" s="7">
        <v>8925</v>
      </c>
      <c r="J25490" s="7">
        <v>0</v>
      </c>
      <c r="K25490" s="7">
        <f t="shared" si="398"/>
        <v>47671</v>
      </c>
    </row>
    <row r="25491" spans="2:11" x14ac:dyDescent="0.2">
      <c r="B25491" s="7" t="s">
        <v>35479</v>
      </c>
      <c r="C25491" s="7" t="s">
        <v>25871</v>
      </c>
      <c r="D25491" s="7" t="s">
        <v>59099</v>
      </c>
      <c r="E25491" s="7">
        <v>7757</v>
      </c>
      <c r="F25491" s="7">
        <v>0</v>
      </c>
      <c r="G25491" s="7">
        <v>0</v>
      </c>
      <c r="H25491" s="7">
        <v>9135</v>
      </c>
      <c r="I25491" s="7">
        <v>0</v>
      </c>
      <c r="J25491" s="7">
        <v>0</v>
      </c>
      <c r="K25491" s="7">
        <f t="shared" si="398"/>
        <v>16892</v>
      </c>
    </row>
    <row r="25492" spans="2:11" x14ac:dyDescent="0.2">
      <c r="B25492" s="7" t="s">
        <v>35479</v>
      </c>
      <c r="C25492" s="7" t="s">
        <v>25872</v>
      </c>
      <c r="D25492" s="7" t="s">
        <v>59100</v>
      </c>
      <c r="E25492" s="7">
        <v>0</v>
      </c>
      <c r="F25492" s="7">
        <v>0</v>
      </c>
      <c r="G25492" s="7">
        <v>0</v>
      </c>
      <c r="H25492" s="7">
        <v>2716</v>
      </c>
      <c r="I25492" s="7">
        <v>0</v>
      </c>
      <c r="J25492" s="7">
        <v>0</v>
      </c>
      <c r="K25492" s="7">
        <f t="shared" si="398"/>
        <v>2716</v>
      </c>
    </row>
    <row r="25493" spans="2:11" x14ac:dyDescent="0.2">
      <c r="B25493" s="7" t="s">
        <v>35479</v>
      </c>
      <c r="C25493" s="7" t="s">
        <v>25873</v>
      </c>
      <c r="D25493" s="7" t="s">
        <v>59101</v>
      </c>
      <c r="E25493" s="7">
        <v>8926</v>
      </c>
      <c r="F25493" s="7">
        <v>0</v>
      </c>
      <c r="G25493" s="7">
        <v>0</v>
      </c>
      <c r="H25493" s="7">
        <v>11529</v>
      </c>
      <c r="I25493" s="7">
        <v>0</v>
      </c>
      <c r="J25493" s="7">
        <v>0</v>
      </c>
      <c r="K25493" s="7">
        <f t="shared" si="398"/>
        <v>20455</v>
      </c>
    </row>
    <row r="25494" spans="2:11" x14ac:dyDescent="0.2">
      <c r="B25494" s="7" t="s">
        <v>35479</v>
      </c>
      <c r="C25494" s="7" t="s">
        <v>25874</v>
      </c>
      <c r="D25494" s="7" t="s">
        <v>59102</v>
      </c>
      <c r="E25494" s="7">
        <v>9557</v>
      </c>
      <c r="F25494" s="7">
        <v>0</v>
      </c>
      <c r="G25494" s="7">
        <v>0</v>
      </c>
      <c r="H25494" s="7">
        <v>2216</v>
      </c>
      <c r="I25494" s="7">
        <v>0</v>
      </c>
      <c r="J25494" s="7">
        <v>0</v>
      </c>
      <c r="K25494" s="7">
        <f t="shared" si="398"/>
        <v>11773</v>
      </c>
    </row>
    <row r="25495" spans="2:11" x14ac:dyDescent="0.2">
      <c r="B25495" s="7" t="s">
        <v>35479</v>
      </c>
      <c r="C25495" s="7" t="s">
        <v>25875</v>
      </c>
      <c r="D25495" s="7" t="s">
        <v>59103</v>
      </c>
      <c r="E25495" s="7">
        <v>855</v>
      </c>
      <c r="F25495" s="7">
        <v>0</v>
      </c>
      <c r="G25495" s="7">
        <v>0</v>
      </c>
      <c r="H25495" s="7">
        <v>0</v>
      </c>
      <c r="I25495" s="7">
        <v>0</v>
      </c>
      <c r="J25495" s="7">
        <v>0</v>
      </c>
      <c r="K25495" s="7">
        <f t="shared" si="398"/>
        <v>855</v>
      </c>
    </row>
    <row r="25496" spans="2:11" x14ac:dyDescent="0.2">
      <c r="B25496" s="7" t="s">
        <v>35479</v>
      </c>
      <c r="C25496" s="7" t="s">
        <v>25876</v>
      </c>
      <c r="D25496" s="7" t="s">
        <v>52830</v>
      </c>
      <c r="E25496" s="7">
        <v>19708</v>
      </c>
      <c r="F25496" s="7">
        <v>0</v>
      </c>
      <c r="G25496" s="7">
        <v>0</v>
      </c>
      <c r="H25496" s="7">
        <v>36337</v>
      </c>
      <c r="I25496" s="7">
        <v>13667</v>
      </c>
      <c r="J25496" s="7">
        <v>0</v>
      </c>
      <c r="K25496" s="7">
        <f t="shared" si="398"/>
        <v>69712</v>
      </c>
    </row>
    <row r="25497" spans="2:11" x14ac:dyDescent="0.2">
      <c r="B25497" s="7" t="s">
        <v>35479</v>
      </c>
      <c r="C25497" s="7" t="s">
        <v>25877</v>
      </c>
      <c r="D25497" s="7" t="s">
        <v>59104</v>
      </c>
      <c r="E25497" s="7">
        <v>11911</v>
      </c>
      <c r="F25497" s="7">
        <v>0</v>
      </c>
      <c r="G25497" s="7">
        <v>0</v>
      </c>
      <c r="H25497" s="7">
        <v>9767</v>
      </c>
      <c r="I25497" s="7">
        <v>6852</v>
      </c>
      <c r="J25497" s="7">
        <v>0</v>
      </c>
      <c r="K25497" s="7">
        <f t="shared" si="398"/>
        <v>28530</v>
      </c>
    </row>
    <row r="25498" spans="2:11" x14ac:dyDescent="0.2">
      <c r="B25498" s="7" t="s">
        <v>35479</v>
      </c>
      <c r="C25498" s="7" t="s">
        <v>25878</v>
      </c>
      <c r="D25498" s="7" t="s">
        <v>59105</v>
      </c>
      <c r="E25498" s="7">
        <v>32531</v>
      </c>
      <c r="F25498" s="7">
        <v>0</v>
      </c>
      <c r="G25498" s="7">
        <v>0</v>
      </c>
      <c r="H25498" s="7">
        <v>30745</v>
      </c>
      <c r="I25498" s="7">
        <v>15812</v>
      </c>
      <c r="J25498" s="7">
        <v>0</v>
      </c>
      <c r="K25498" s="7">
        <f t="shared" si="398"/>
        <v>79088</v>
      </c>
    </row>
    <row r="25499" spans="2:11" x14ac:dyDescent="0.2">
      <c r="B25499" s="7" t="s">
        <v>35479</v>
      </c>
      <c r="C25499" s="7" t="s">
        <v>25879</v>
      </c>
      <c r="D25499" s="7" t="s">
        <v>59106</v>
      </c>
      <c r="E25499" s="7">
        <v>9872</v>
      </c>
      <c r="F25499" s="7">
        <v>0</v>
      </c>
      <c r="G25499" s="7">
        <v>0</v>
      </c>
      <c r="H25499" s="7">
        <v>5985</v>
      </c>
      <c r="I25499" s="7">
        <v>4292</v>
      </c>
      <c r="J25499" s="7">
        <v>0</v>
      </c>
      <c r="K25499" s="7">
        <f t="shared" si="398"/>
        <v>20149</v>
      </c>
    </row>
    <row r="25500" spans="2:11" x14ac:dyDescent="0.2">
      <c r="B25500" s="7" t="s">
        <v>35479</v>
      </c>
      <c r="C25500" s="7" t="s">
        <v>25880</v>
      </c>
      <c r="D25500" s="7" t="s">
        <v>59107</v>
      </c>
      <c r="E25500" s="7">
        <v>25816</v>
      </c>
      <c r="F25500" s="7">
        <v>0</v>
      </c>
      <c r="G25500" s="7">
        <v>0</v>
      </c>
      <c r="H25500" s="7">
        <v>25051</v>
      </c>
      <c r="I25500" s="7">
        <v>0</v>
      </c>
      <c r="J25500" s="7">
        <v>0</v>
      </c>
      <c r="K25500" s="7">
        <f t="shared" si="398"/>
        <v>50867</v>
      </c>
    </row>
    <row r="25501" spans="2:11" x14ac:dyDescent="0.2">
      <c r="B25501" s="7" t="s">
        <v>35479</v>
      </c>
      <c r="C25501" s="7" t="s">
        <v>25881</v>
      </c>
      <c r="D25501" s="7" t="s">
        <v>59108</v>
      </c>
      <c r="E25501" s="7">
        <v>27590</v>
      </c>
      <c r="F25501" s="7">
        <v>0</v>
      </c>
      <c r="G25501" s="7">
        <v>0</v>
      </c>
      <c r="H25501" s="7">
        <v>22358</v>
      </c>
      <c r="I25501" s="7">
        <v>5614</v>
      </c>
      <c r="J25501" s="7">
        <v>0</v>
      </c>
      <c r="K25501" s="7">
        <f t="shared" si="398"/>
        <v>55562</v>
      </c>
    </row>
    <row r="25502" spans="2:11" x14ac:dyDescent="0.2">
      <c r="B25502" s="7" t="s">
        <v>35479</v>
      </c>
      <c r="C25502" s="7" t="s">
        <v>25882</v>
      </c>
      <c r="D25502" s="7" t="s">
        <v>59109</v>
      </c>
      <c r="E25502" s="7">
        <v>31788</v>
      </c>
      <c r="F25502" s="7">
        <v>0</v>
      </c>
      <c r="G25502" s="7">
        <v>0</v>
      </c>
      <c r="H25502" s="7">
        <v>30237</v>
      </c>
      <c r="I25502" s="7">
        <v>0</v>
      </c>
      <c r="J25502" s="7">
        <v>0</v>
      </c>
      <c r="K25502" s="7">
        <f t="shared" si="398"/>
        <v>62025</v>
      </c>
    </row>
    <row r="25503" spans="2:11" x14ac:dyDescent="0.2">
      <c r="B25503" s="7" t="s">
        <v>35479</v>
      </c>
      <c r="C25503" s="7" t="s">
        <v>25883</v>
      </c>
      <c r="D25503" s="7" t="s">
        <v>59110</v>
      </c>
      <c r="E25503" s="7">
        <v>394106</v>
      </c>
      <c r="F25503" s="7">
        <v>0</v>
      </c>
      <c r="G25503" s="7">
        <v>0</v>
      </c>
      <c r="H25503" s="7">
        <v>271443</v>
      </c>
      <c r="I25503" s="7">
        <v>97947</v>
      </c>
      <c r="J25503" s="7">
        <v>0</v>
      </c>
      <c r="K25503" s="7">
        <f t="shared" si="398"/>
        <v>763496</v>
      </c>
    </row>
    <row r="25504" spans="2:11" x14ac:dyDescent="0.2">
      <c r="B25504" s="7" t="s">
        <v>35479</v>
      </c>
      <c r="C25504" s="7" t="s">
        <v>25884</v>
      </c>
      <c r="D25504" s="7" t="s">
        <v>48032</v>
      </c>
      <c r="E25504" s="7">
        <v>56745</v>
      </c>
      <c r="F25504" s="7">
        <v>0</v>
      </c>
      <c r="G25504" s="7">
        <v>0</v>
      </c>
      <c r="H25504" s="7">
        <v>57231</v>
      </c>
      <c r="I25504" s="7">
        <v>7089</v>
      </c>
      <c r="J25504" s="7">
        <v>0</v>
      </c>
      <c r="K25504" s="7">
        <f t="shared" si="398"/>
        <v>121065</v>
      </c>
    </row>
    <row r="25505" spans="2:11" x14ac:dyDescent="0.2">
      <c r="B25505" s="7" t="s">
        <v>35479</v>
      </c>
      <c r="C25505" s="7" t="s">
        <v>25885</v>
      </c>
      <c r="D25505" s="7" t="s">
        <v>59111</v>
      </c>
      <c r="E25505" s="7">
        <v>6122</v>
      </c>
      <c r="F25505" s="7">
        <v>0</v>
      </c>
      <c r="G25505" s="7">
        <v>0</v>
      </c>
      <c r="H25505" s="7">
        <v>1666</v>
      </c>
      <c r="I25505" s="7">
        <v>0</v>
      </c>
      <c r="J25505" s="7">
        <v>0</v>
      </c>
      <c r="K25505" s="7">
        <f t="shared" si="398"/>
        <v>7788</v>
      </c>
    </row>
    <row r="25506" spans="2:11" x14ac:dyDescent="0.2">
      <c r="B25506" s="7" t="s">
        <v>35479</v>
      </c>
      <c r="C25506" s="7" t="s">
        <v>25886</v>
      </c>
      <c r="D25506" s="7" t="s">
        <v>59112</v>
      </c>
      <c r="E25506" s="7">
        <v>8181</v>
      </c>
      <c r="F25506" s="7">
        <v>0</v>
      </c>
      <c r="G25506" s="7">
        <v>0</v>
      </c>
      <c r="H25506" s="7">
        <v>9683</v>
      </c>
      <c r="I25506" s="7">
        <v>3704</v>
      </c>
      <c r="J25506" s="7">
        <v>0</v>
      </c>
      <c r="K25506" s="7">
        <f t="shared" si="398"/>
        <v>21568</v>
      </c>
    </row>
    <row r="25507" spans="2:11" x14ac:dyDescent="0.2">
      <c r="B25507" s="7" t="s">
        <v>35479</v>
      </c>
      <c r="C25507" s="7" t="s">
        <v>25887</v>
      </c>
      <c r="D25507" s="7" t="s">
        <v>59113</v>
      </c>
      <c r="E25507" s="7">
        <v>21585</v>
      </c>
      <c r="F25507" s="7">
        <v>0</v>
      </c>
      <c r="G25507" s="7">
        <v>0</v>
      </c>
      <c r="H25507" s="7">
        <v>16284</v>
      </c>
      <c r="I25507" s="7">
        <v>8591</v>
      </c>
      <c r="J25507" s="7">
        <v>0</v>
      </c>
      <c r="K25507" s="7">
        <f t="shared" si="398"/>
        <v>46460</v>
      </c>
    </row>
    <row r="25508" spans="2:11" x14ac:dyDescent="0.2">
      <c r="B25508" s="7" t="s">
        <v>35479</v>
      </c>
      <c r="C25508" s="7" t="s">
        <v>25888</v>
      </c>
      <c r="D25508" s="7" t="s">
        <v>59114</v>
      </c>
      <c r="E25508" s="7">
        <v>25056</v>
      </c>
      <c r="F25508" s="7">
        <v>0</v>
      </c>
      <c r="G25508" s="7">
        <v>0</v>
      </c>
      <c r="H25508" s="7">
        <v>31680</v>
      </c>
      <c r="I25508" s="7">
        <v>10845</v>
      </c>
      <c r="J25508" s="7">
        <v>0</v>
      </c>
      <c r="K25508" s="7">
        <f t="shared" si="398"/>
        <v>67581</v>
      </c>
    </row>
    <row r="25509" spans="2:11" x14ac:dyDescent="0.2">
      <c r="B25509" s="7" t="s">
        <v>35479</v>
      </c>
      <c r="C25509" s="7" t="s">
        <v>25889</v>
      </c>
      <c r="D25509" s="7" t="s">
        <v>59115</v>
      </c>
      <c r="E25509" s="7">
        <v>7861</v>
      </c>
      <c r="F25509" s="7">
        <v>0</v>
      </c>
      <c r="G25509" s="7">
        <v>0</v>
      </c>
      <c r="H25509" s="7">
        <v>4793</v>
      </c>
      <c r="I25509" s="7">
        <v>0</v>
      </c>
      <c r="J25509" s="7">
        <v>0</v>
      </c>
      <c r="K25509" s="7">
        <f t="shared" si="398"/>
        <v>12654</v>
      </c>
    </row>
    <row r="25510" spans="2:11" x14ac:dyDescent="0.2">
      <c r="B25510" s="7" t="s">
        <v>35479</v>
      </c>
      <c r="C25510" s="7" t="s">
        <v>25890</v>
      </c>
      <c r="D25510" s="7" t="s">
        <v>59116</v>
      </c>
      <c r="E25510" s="7">
        <v>5713</v>
      </c>
      <c r="F25510" s="7">
        <v>0</v>
      </c>
      <c r="G25510" s="7">
        <v>0</v>
      </c>
      <c r="H25510" s="7">
        <v>4705</v>
      </c>
      <c r="I25510" s="7">
        <v>0</v>
      </c>
      <c r="J25510" s="7">
        <v>0</v>
      </c>
      <c r="K25510" s="7">
        <f t="shared" si="398"/>
        <v>10418</v>
      </c>
    </row>
    <row r="25511" spans="2:11" x14ac:dyDescent="0.2">
      <c r="B25511" s="7" t="s">
        <v>35479</v>
      </c>
      <c r="C25511" s="7" t="s">
        <v>25891</v>
      </c>
      <c r="D25511" s="7" t="s">
        <v>57399</v>
      </c>
      <c r="E25511" s="7">
        <v>43306</v>
      </c>
      <c r="F25511" s="7">
        <v>0</v>
      </c>
      <c r="G25511" s="7">
        <v>0</v>
      </c>
      <c r="H25511" s="7">
        <v>39149</v>
      </c>
      <c r="I25511" s="7">
        <v>9890</v>
      </c>
      <c r="J25511" s="7">
        <v>0</v>
      </c>
      <c r="K25511" s="7">
        <f t="shared" si="398"/>
        <v>92345</v>
      </c>
    </row>
    <row r="25512" spans="2:11" x14ac:dyDescent="0.2">
      <c r="B25512" s="7" t="s">
        <v>35479</v>
      </c>
      <c r="C25512" s="7" t="s">
        <v>25892</v>
      </c>
      <c r="D25512" s="7" t="s">
        <v>59117</v>
      </c>
      <c r="E25512" s="7">
        <v>5144</v>
      </c>
      <c r="F25512" s="7">
        <v>0</v>
      </c>
      <c r="G25512" s="7">
        <v>0</v>
      </c>
      <c r="H25512" s="7">
        <v>4341</v>
      </c>
      <c r="I25512" s="7">
        <v>2532</v>
      </c>
      <c r="J25512" s="7">
        <v>0</v>
      </c>
      <c r="K25512" s="7">
        <f t="shared" si="398"/>
        <v>12017</v>
      </c>
    </row>
    <row r="25513" spans="2:11" x14ac:dyDescent="0.2">
      <c r="B25513" s="7" t="s">
        <v>35479</v>
      </c>
      <c r="C25513" s="7" t="s">
        <v>25893</v>
      </c>
      <c r="D25513" s="7" t="s">
        <v>59118</v>
      </c>
      <c r="E25513" s="7">
        <v>11402</v>
      </c>
      <c r="F25513" s="7">
        <v>0</v>
      </c>
      <c r="G25513" s="7">
        <v>0</v>
      </c>
      <c r="H25513" s="7">
        <v>8631</v>
      </c>
      <c r="I25513" s="7">
        <v>3780</v>
      </c>
      <c r="J25513" s="7">
        <v>0</v>
      </c>
      <c r="K25513" s="7">
        <f t="shared" si="398"/>
        <v>23813</v>
      </c>
    </row>
    <row r="25514" spans="2:11" x14ac:dyDescent="0.2">
      <c r="B25514" s="7" t="s">
        <v>35479</v>
      </c>
      <c r="C25514" s="7" t="s">
        <v>25894</v>
      </c>
      <c r="D25514" s="7" t="s">
        <v>59119</v>
      </c>
      <c r="E25514" s="7">
        <v>14420</v>
      </c>
      <c r="F25514" s="7">
        <v>0</v>
      </c>
      <c r="G25514" s="7">
        <v>0</v>
      </c>
      <c r="H25514" s="7">
        <v>15154</v>
      </c>
      <c r="I25514" s="7">
        <v>3459</v>
      </c>
      <c r="J25514" s="7">
        <v>0</v>
      </c>
      <c r="K25514" s="7">
        <f t="shared" si="398"/>
        <v>33033</v>
      </c>
    </row>
    <row r="25515" spans="2:11" x14ac:dyDescent="0.2">
      <c r="B25515" s="7" t="s">
        <v>35479</v>
      </c>
      <c r="C25515" s="7" t="s">
        <v>25895</v>
      </c>
      <c r="D25515" s="7" t="s">
        <v>59120</v>
      </c>
      <c r="E25515" s="7">
        <v>6859</v>
      </c>
      <c r="F25515" s="7">
        <v>0</v>
      </c>
      <c r="G25515" s="7">
        <v>0</v>
      </c>
      <c r="H25515" s="7">
        <v>5955</v>
      </c>
      <c r="I25515" s="7">
        <v>1477</v>
      </c>
      <c r="J25515" s="7">
        <v>0</v>
      </c>
      <c r="K25515" s="7">
        <f t="shared" si="398"/>
        <v>14291</v>
      </c>
    </row>
    <row r="25516" spans="2:11" x14ac:dyDescent="0.2">
      <c r="B25516" s="7" t="s">
        <v>35479</v>
      </c>
      <c r="C25516" s="7" t="s">
        <v>25896</v>
      </c>
      <c r="D25516" s="7" t="s">
        <v>59121</v>
      </c>
      <c r="E25516" s="7">
        <v>26059</v>
      </c>
      <c r="F25516" s="7">
        <v>0</v>
      </c>
      <c r="G25516" s="7">
        <v>0</v>
      </c>
      <c r="H25516" s="7">
        <v>30179</v>
      </c>
      <c r="I25516" s="7">
        <v>14942</v>
      </c>
      <c r="J25516" s="7">
        <v>0</v>
      </c>
      <c r="K25516" s="7">
        <f t="shared" si="398"/>
        <v>71180</v>
      </c>
    </row>
    <row r="25517" spans="2:11" x14ac:dyDescent="0.2">
      <c r="B25517" s="7" t="s">
        <v>35479</v>
      </c>
      <c r="C25517" s="7" t="s">
        <v>25897</v>
      </c>
      <c r="D25517" s="7" t="s">
        <v>59122</v>
      </c>
      <c r="E25517" s="7">
        <v>12201</v>
      </c>
      <c r="F25517" s="7">
        <v>0</v>
      </c>
      <c r="G25517" s="7">
        <v>0</v>
      </c>
      <c r="H25517" s="7">
        <v>8034</v>
      </c>
      <c r="I25517" s="7">
        <v>2028</v>
      </c>
      <c r="J25517" s="7">
        <v>0</v>
      </c>
      <c r="K25517" s="7">
        <f t="shared" si="398"/>
        <v>22263</v>
      </c>
    </row>
    <row r="25518" spans="2:11" x14ac:dyDescent="0.2">
      <c r="B25518" s="7" t="s">
        <v>35479</v>
      </c>
      <c r="C25518" s="7" t="s">
        <v>25898</v>
      </c>
      <c r="D25518" s="7" t="s">
        <v>59123</v>
      </c>
      <c r="E25518" s="7">
        <v>22648</v>
      </c>
      <c r="F25518" s="7">
        <v>0</v>
      </c>
      <c r="G25518" s="7">
        <v>0</v>
      </c>
      <c r="H25518" s="7">
        <v>24236</v>
      </c>
      <c r="I25518" s="7">
        <v>10399</v>
      </c>
      <c r="J25518" s="7">
        <v>0</v>
      </c>
      <c r="K25518" s="7">
        <f t="shared" si="398"/>
        <v>57283</v>
      </c>
    </row>
    <row r="25519" spans="2:11" x14ac:dyDescent="0.2">
      <c r="B25519" s="7" t="s">
        <v>35479</v>
      </c>
      <c r="C25519" s="7" t="s">
        <v>25899</v>
      </c>
      <c r="D25519" s="7" t="s">
        <v>59124</v>
      </c>
      <c r="E25519" s="7">
        <v>36121</v>
      </c>
      <c r="F25519" s="7">
        <v>0</v>
      </c>
      <c r="G25519" s="7">
        <v>0</v>
      </c>
      <c r="H25519" s="7">
        <v>37886</v>
      </c>
      <c r="I25519" s="7">
        <v>0</v>
      </c>
      <c r="J25519" s="7">
        <v>0</v>
      </c>
      <c r="K25519" s="7">
        <f t="shared" si="398"/>
        <v>74007</v>
      </c>
    </row>
    <row r="25520" spans="2:11" x14ac:dyDescent="0.2">
      <c r="B25520" s="7" t="s">
        <v>35479</v>
      </c>
      <c r="C25520" s="7" t="s">
        <v>25900</v>
      </c>
      <c r="D25520" s="7" t="s">
        <v>59125</v>
      </c>
      <c r="E25520" s="7">
        <v>6366</v>
      </c>
      <c r="F25520" s="7">
        <v>0</v>
      </c>
      <c r="G25520" s="7">
        <v>0</v>
      </c>
      <c r="H25520" s="7">
        <v>0</v>
      </c>
      <c r="I25520" s="7">
        <v>0</v>
      </c>
      <c r="J25520" s="7">
        <v>0</v>
      </c>
      <c r="K25520" s="7">
        <f t="shared" si="398"/>
        <v>6366</v>
      </c>
    </row>
    <row r="25521" spans="2:11" x14ac:dyDescent="0.2">
      <c r="B25521" s="7" t="s">
        <v>35479</v>
      </c>
      <c r="C25521" s="7" t="s">
        <v>25901</v>
      </c>
      <c r="D25521" s="7" t="s">
        <v>59126</v>
      </c>
      <c r="E25521" s="7">
        <v>4193</v>
      </c>
      <c r="F25521" s="7">
        <v>0</v>
      </c>
      <c r="G25521" s="7">
        <v>0</v>
      </c>
      <c r="H25521" s="7">
        <v>2280</v>
      </c>
      <c r="I25521" s="7">
        <v>0</v>
      </c>
      <c r="J25521" s="7">
        <v>0</v>
      </c>
      <c r="K25521" s="7">
        <f t="shared" si="398"/>
        <v>6473</v>
      </c>
    </row>
    <row r="25522" spans="2:11" x14ac:dyDescent="0.2">
      <c r="B25522" s="7" t="s">
        <v>35479</v>
      </c>
      <c r="C25522" s="7" t="s">
        <v>25902</v>
      </c>
      <c r="D25522" s="7" t="s">
        <v>59127</v>
      </c>
      <c r="E25522" s="7">
        <v>27418</v>
      </c>
      <c r="F25522" s="7">
        <v>0</v>
      </c>
      <c r="G25522" s="7">
        <v>0</v>
      </c>
      <c r="H25522" s="7">
        <v>22254</v>
      </c>
      <c r="I25522" s="7">
        <v>7327</v>
      </c>
      <c r="J25522" s="7">
        <v>0</v>
      </c>
      <c r="K25522" s="7">
        <f t="shared" si="398"/>
        <v>56999</v>
      </c>
    </row>
    <row r="25523" spans="2:11" x14ac:dyDescent="0.2">
      <c r="B25523" s="7" t="s">
        <v>35479</v>
      </c>
      <c r="C25523" s="7" t="s">
        <v>25903</v>
      </c>
      <c r="D25523" s="7" t="s">
        <v>59128</v>
      </c>
      <c r="E25523" s="7">
        <v>23481</v>
      </c>
      <c r="F25523" s="7">
        <v>0</v>
      </c>
      <c r="G25523" s="7">
        <v>0</v>
      </c>
      <c r="H25523" s="7">
        <v>18373</v>
      </c>
      <c r="I25523" s="7">
        <v>8478</v>
      </c>
      <c r="J25523" s="7">
        <v>0</v>
      </c>
      <c r="K25523" s="7">
        <f t="shared" si="398"/>
        <v>50332</v>
      </c>
    </row>
    <row r="25524" spans="2:11" x14ac:dyDescent="0.2">
      <c r="B25524" s="7" t="s">
        <v>35479</v>
      </c>
      <c r="C25524" s="7" t="s">
        <v>25904</v>
      </c>
      <c r="D25524" s="7" t="s">
        <v>59129</v>
      </c>
      <c r="E25524" s="7">
        <v>27096</v>
      </c>
      <c r="F25524" s="7">
        <v>0</v>
      </c>
      <c r="G25524" s="7">
        <v>0</v>
      </c>
      <c r="H25524" s="7">
        <v>21844</v>
      </c>
      <c r="I25524" s="7">
        <v>7128</v>
      </c>
      <c r="J25524" s="7">
        <v>0</v>
      </c>
      <c r="K25524" s="7">
        <f t="shared" si="398"/>
        <v>56068</v>
      </c>
    </row>
    <row r="25525" spans="2:11" x14ac:dyDescent="0.2">
      <c r="B25525" s="7" t="s">
        <v>35479</v>
      </c>
      <c r="C25525" s="7" t="s">
        <v>25905</v>
      </c>
      <c r="D25525" s="7" t="s">
        <v>59130</v>
      </c>
      <c r="E25525" s="7">
        <v>284998</v>
      </c>
      <c r="F25525" s="7">
        <v>0</v>
      </c>
      <c r="G25525" s="7">
        <v>0</v>
      </c>
      <c r="H25525" s="7">
        <v>233419</v>
      </c>
      <c r="I25525" s="7">
        <v>30941</v>
      </c>
      <c r="J25525" s="7">
        <v>0</v>
      </c>
      <c r="K25525" s="7">
        <f t="shared" si="398"/>
        <v>549358</v>
      </c>
    </row>
    <row r="25526" spans="2:11" x14ac:dyDescent="0.2">
      <c r="B25526" s="7" t="s">
        <v>35479</v>
      </c>
      <c r="C25526" s="7" t="s">
        <v>25906</v>
      </c>
      <c r="D25526" s="7" t="s">
        <v>59131</v>
      </c>
      <c r="E25526" s="7">
        <v>3977</v>
      </c>
      <c r="F25526" s="7">
        <v>0</v>
      </c>
      <c r="G25526" s="7">
        <v>0</v>
      </c>
      <c r="H25526" s="7">
        <v>1951</v>
      </c>
      <c r="I25526" s="7">
        <v>0</v>
      </c>
      <c r="J25526" s="7">
        <v>0</v>
      </c>
      <c r="K25526" s="7">
        <f t="shared" si="398"/>
        <v>5928</v>
      </c>
    </row>
    <row r="25527" spans="2:11" x14ac:dyDescent="0.2">
      <c r="B25527" s="7" t="s">
        <v>35479</v>
      </c>
      <c r="C25527" s="7" t="s">
        <v>25907</v>
      </c>
      <c r="D25527" s="7" t="s">
        <v>59132</v>
      </c>
      <c r="E25527" s="7">
        <v>3870</v>
      </c>
      <c r="F25527" s="7">
        <v>0</v>
      </c>
      <c r="G25527" s="7">
        <v>0</v>
      </c>
      <c r="H25527" s="7">
        <v>10004</v>
      </c>
      <c r="I25527" s="7">
        <v>7195</v>
      </c>
      <c r="J25527" s="7">
        <v>0</v>
      </c>
      <c r="K25527" s="7">
        <f t="shared" si="398"/>
        <v>21069</v>
      </c>
    </row>
    <row r="25528" spans="2:11" x14ac:dyDescent="0.2">
      <c r="B25528" s="7" t="s">
        <v>35479</v>
      </c>
      <c r="C25528" s="7" t="s">
        <v>25908</v>
      </c>
      <c r="D25528" s="7" t="s">
        <v>59133</v>
      </c>
      <c r="E25528" s="7">
        <v>18537</v>
      </c>
      <c r="F25528" s="7">
        <v>0</v>
      </c>
      <c r="G25528" s="7">
        <v>0</v>
      </c>
      <c r="H25528" s="7">
        <v>5529</v>
      </c>
      <c r="I25528" s="7">
        <v>0</v>
      </c>
      <c r="J25528" s="7">
        <v>0</v>
      </c>
      <c r="K25528" s="7">
        <f t="shared" si="398"/>
        <v>24066</v>
      </c>
    </row>
    <row r="25529" spans="2:11" x14ac:dyDescent="0.2">
      <c r="B25529" s="7" t="s">
        <v>35479</v>
      </c>
      <c r="C25529" s="7" t="s">
        <v>25909</v>
      </c>
      <c r="D25529" s="7" t="s">
        <v>59134</v>
      </c>
      <c r="E25529" s="7">
        <v>345924</v>
      </c>
      <c r="F25529" s="7">
        <v>0</v>
      </c>
      <c r="G25529" s="7">
        <v>0</v>
      </c>
      <c r="H25529" s="7">
        <v>88810</v>
      </c>
      <c r="I25529" s="7">
        <v>0</v>
      </c>
      <c r="J25529" s="7">
        <v>0</v>
      </c>
      <c r="K25529" s="7">
        <f t="shared" si="398"/>
        <v>434734</v>
      </c>
    </row>
    <row r="25530" spans="2:11" x14ac:dyDescent="0.2">
      <c r="B25530" s="7" t="s">
        <v>35479</v>
      </c>
      <c r="C25530" s="7" t="s">
        <v>25910</v>
      </c>
      <c r="D25530" s="7" t="s">
        <v>59135</v>
      </c>
      <c r="E25530" s="7">
        <v>26036</v>
      </c>
      <c r="F25530" s="7">
        <v>0</v>
      </c>
      <c r="G25530" s="7">
        <v>0</v>
      </c>
      <c r="H25530" s="7">
        <v>24716</v>
      </c>
      <c r="I25530" s="7">
        <v>4999</v>
      </c>
      <c r="J25530" s="7">
        <v>0</v>
      </c>
      <c r="K25530" s="7">
        <f t="shared" si="398"/>
        <v>55751</v>
      </c>
    </row>
    <row r="25531" spans="2:11" x14ac:dyDescent="0.2">
      <c r="B25531" s="7" t="s">
        <v>35479</v>
      </c>
      <c r="C25531" s="7" t="s">
        <v>25911</v>
      </c>
      <c r="D25531" s="7" t="s">
        <v>59136</v>
      </c>
      <c r="E25531" s="7">
        <v>77124</v>
      </c>
      <c r="F25531" s="7">
        <v>0</v>
      </c>
      <c r="G25531" s="7">
        <v>0</v>
      </c>
      <c r="H25531" s="7">
        <v>89516</v>
      </c>
      <c r="I25531" s="7">
        <v>7807</v>
      </c>
      <c r="J25531" s="7">
        <v>0</v>
      </c>
      <c r="K25531" s="7">
        <f t="shared" si="398"/>
        <v>174447</v>
      </c>
    </row>
    <row r="25532" spans="2:11" x14ac:dyDescent="0.2">
      <c r="B25532" s="7" t="s">
        <v>35479</v>
      </c>
      <c r="C25532" s="7" t="s">
        <v>25912</v>
      </c>
      <c r="D25532" s="7" t="s">
        <v>59137</v>
      </c>
      <c r="E25532" s="7">
        <v>58205</v>
      </c>
      <c r="F25532" s="7">
        <v>0</v>
      </c>
      <c r="G25532" s="7">
        <v>0</v>
      </c>
      <c r="H25532" s="7">
        <v>109614</v>
      </c>
      <c r="I25532" s="7">
        <v>14033</v>
      </c>
      <c r="J25532" s="7">
        <v>0</v>
      </c>
      <c r="K25532" s="7">
        <f t="shared" si="398"/>
        <v>181852</v>
      </c>
    </row>
    <row r="25533" spans="2:11" x14ac:dyDescent="0.2">
      <c r="B25533" s="7" t="s">
        <v>35479</v>
      </c>
      <c r="C25533" s="7" t="s">
        <v>25913</v>
      </c>
      <c r="D25533" s="7" t="s">
        <v>59138</v>
      </c>
      <c r="E25533" s="7">
        <v>15711</v>
      </c>
      <c r="F25533" s="7">
        <v>0</v>
      </c>
      <c r="G25533" s="7">
        <v>0</v>
      </c>
      <c r="H25533" s="7">
        <v>15377</v>
      </c>
      <c r="I25533" s="7">
        <v>7261</v>
      </c>
      <c r="J25533" s="7">
        <v>0</v>
      </c>
      <c r="K25533" s="7">
        <f t="shared" si="398"/>
        <v>38349</v>
      </c>
    </row>
    <row r="25534" spans="2:11" x14ac:dyDescent="0.2">
      <c r="B25534" s="7" t="s">
        <v>35479</v>
      </c>
      <c r="C25534" s="7" t="s">
        <v>25914</v>
      </c>
      <c r="D25534" s="7" t="s">
        <v>59139</v>
      </c>
      <c r="E25534" s="7">
        <v>5458</v>
      </c>
      <c r="F25534" s="7">
        <v>0</v>
      </c>
      <c r="G25534" s="7">
        <v>0</v>
      </c>
      <c r="H25534" s="7">
        <v>5925</v>
      </c>
      <c r="I25534" s="7">
        <v>1541</v>
      </c>
      <c r="J25534" s="7">
        <v>0</v>
      </c>
      <c r="K25534" s="7">
        <f t="shared" si="398"/>
        <v>12924</v>
      </c>
    </row>
    <row r="25535" spans="2:11" x14ac:dyDescent="0.2">
      <c r="B25535" s="7" t="s">
        <v>35479</v>
      </c>
      <c r="C25535" s="7" t="s">
        <v>25915</v>
      </c>
      <c r="D25535" s="7" t="s">
        <v>59140</v>
      </c>
      <c r="E25535" s="7">
        <v>18000</v>
      </c>
      <c r="F25535" s="7">
        <v>0</v>
      </c>
      <c r="G25535" s="7">
        <v>0</v>
      </c>
      <c r="H25535" s="7">
        <v>16840</v>
      </c>
      <c r="I25535" s="7">
        <v>8562</v>
      </c>
      <c r="J25535" s="7">
        <v>0</v>
      </c>
      <c r="K25535" s="7">
        <f t="shared" si="398"/>
        <v>43402</v>
      </c>
    </row>
    <row r="25536" spans="2:11" x14ac:dyDescent="0.2">
      <c r="B25536" s="7" t="s">
        <v>35479</v>
      </c>
      <c r="C25536" s="7" t="s">
        <v>25916</v>
      </c>
      <c r="D25536" s="7" t="s">
        <v>59141</v>
      </c>
      <c r="E25536" s="7">
        <v>4537</v>
      </c>
      <c r="F25536" s="7">
        <v>0</v>
      </c>
      <c r="G25536" s="7">
        <v>0</v>
      </c>
      <c r="H25536" s="7">
        <v>814</v>
      </c>
      <c r="I25536" s="7">
        <v>0</v>
      </c>
      <c r="J25536" s="7">
        <v>0</v>
      </c>
      <c r="K25536" s="7">
        <f t="shared" si="398"/>
        <v>5351</v>
      </c>
    </row>
    <row r="25537" spans="2:11" x14ac:dyDescent="0.2">
      <c r="B25537" s="7" t="s">
        <v>35479</v>
      </c>
      <c r="C25537" s="7" t="s">
        <v>25917</v>
      </c>
      <c r="D25537" s="7" t="s">
        <v>37014</v>
      </c>
      <c r="E25537" s="7">
        <v>18123</v>
      </c>
      <c r="F25537" s="7">
        <v>0</v>
      </c>
      <c r="G25537" s="7">
        <v>0</v>
      </c>
      <c r="H25537" s="7">
        <v>13092</v>
      </c>
      <c r="I25537" s="7">
        <v>4736</v>
      </c>
      <c r="J25537" s="7">
        <v>0</v>
      </c>
      <c r="K25537" s="7">
        <f t="shared" si="398"/>
        <v>35951</v>
      </c>
    </row>
    <row r="25538" spans="2:11" x14ac:dyDescent="0.2">
      <c r="B25538" s="7" t="s">
        <v>35479</v>
      </c>
      <c r="C25538" s="7" t="s">
        <v>25918</v>
      </c>
      <c r="D25538" s="7" t="s">
        <v>46080</v>
      </c>
      <c r="E25538" s="7">
        <v>4597</v>
      </c>
      <c r="F25538" s="7">
        <v>0</v>
      </c>
      <c r="G25538" s="7">
        <v>0</v>
      </c>
      <c r="H25538" s="7">
        <v>1956</v>
      </c>
      <c r="I25538" s="7">
        <v>0</v>
      </c>
      <c r="J25538" s="7">
        <v>0</v>
      </c>
      <c r="K25538" s="7">
        <f t="shared" si="398"/>
        <v>6553</v>
      </c>
    </row>
    <row r="25539" spans="2:11" x14ac:dyDescent="0.2">
      <c r="B25539" s="7" t="s">
        <v>35479</v>
      </c>
      <c r="C25539" s="7" t="s">
        <v>25919</v>
      </c>
      <c r="D25539" s="7" t="s">
        <v>59142</v>
      </c>
      <c r="E25539" s="7">
        <v>6575</v>
      </c>
      <c r="F25539" s="7">
        <v>0</v>
      </c>
      <c r="G25539" s="7">
        <v>0</v>
      </c>
      <c r="H25539" s="7">
        <v>4433</v>
      </c>
      <c r="I25539" s="7">
        <v>1857</v>
      </c>
      <c r="J25539" s="7">
        <v>0</v>
      </c>
      <c r="K25539" s="7">
        <f t="shared" si="398"/>
        <v>12865</v>
      </c>
    </row>
    <row r="25540" spans="2:11" x14ac:dyDescent="0.2">
      <c r="B25540" s="7" t="s">
        <v>35479</v>
      </c>
      <c r="C25540" s="7" t="s">
        <v>25920</v>
      </c>
      <c r="D25540" s="7" t="s">
        <v>59143</v>
      </c>
      <c r="E25540" s="7">
        <v>1232665</v>
      </c>
      <c r="F25540" s="7">
        <v>0</v>
      </c>
      <c r="G25540" s="7">
        <v>0</v>
      </c>
      <c r="H25540" s="7">
        <v>93139</v>
      </c>
      <c r="I25540" s="7">
        <v>68136</v>
      </c>
      <c r="J25540" s="7">
        <v>0</v>
      </c>
      <c r="K25540" s="7">
        <f t="shared" si="398"/>
        <v>1393940</v>
      </c>
    </row>
    <row r="25541" spans="2:11" x14ac:dyDescent="0.2">
      <c r="B25541" s="7" t="s">
        <v>35479</v>
      </c>
      <c r="C25541" s="7" t="s">
        <v>25921</v>
      </c>
      <c r="D25541" s="7" t="s">
        <v>59144</v>
      </c>
      <c r="E25541" s="7">
        <v>7060</v>
      </c>
      <c r="F25541" s="7">
        <v>0</v>
      </c>
      <c r="G25541" s="7">
        <v>0</v>
      </c>
      <c r="H25541" s="7">
        <v>8704</v>
      </c>
      <c r="I25541" s="7">
        <v>3353</v>
      </c>
      <c r="J25541" s="7">
        <v>0</v>
      </c>
      <c r="K25541" s="7">
        <f t="shared" si="398"/>
        <v>19117</v>
      </c>
    </row>
    <row r="25542" spans="2:11" x14ac:dyDescent="0.2">
      <c r="B25542" s="7" t="s">
        <v>35479</v>
      </c>
      <c r="C25542" s="7" t="s">
        <v>25922</v>
      </c>
      <c r="D25542" s="7" t="s">
        <v>59145</v>
      </c>
      <c r="E25542" s="7">
        <v>64</v>
      </c>
      <c r="F25542" s="7">
        <v>0</v>
      </c>
      <c r="G25542" s="7">
        <v>0</v>
      </c>
      <c r="H25542" s="7">
        <v>1821</v>
      </c>
      <c r="I25542" s="7">
        <v>0</v>
      </c>
      <c r="J25542" s="7">
        <v>0</v>
      </c>
      <c r="K25542" s="7">
        <f t="shared" si="398"/>
        <v>1885</v>
      </c>
    </row>
    <row r="25543" spans="2:11" x14ac:dyDescent="0.2">
      <c r="B25543" s="7" t="s">
        <v>35479</v>
      </c>
      <c r="C25543" s="7" t="s">
        <v>25923</v>
      </c>
      <c r="D25543" s="7" t="s">
        <v>59146</v>
      </c>
      <c r="E25543" s="7">
        <v>31383</v>
      </c>
      <c r="F25543" s="7">
        <v>0</v>
      </c>
      <c r="G25543" s="7">
        <v>0</v>
      </c>
      <c r="H25543" s="7">
        <v>4512</v>
      </c>
      <c r="I25543" s="7">
        <v>4359</v>
      </c>
      <c r="J25543" s="7">
        <v>0</v>
      </c>
      <c r="K25543" s="7">
        <f t="shared" ref="K25543:K25606" si="399">SUM(E25543:J25543)</f>
        <v>40254</v>
      </c>
    </row>
    <row r="25544" spans="2:11" x14ac:dyDescent="0.2">
      <c r="B25544" s="7" t="s">
        <v>35479</v>
      </c>
      <c r="C25544" s="7" t="s">
        <v>25924</v>
      </c>
      <c r="D25544" s="7" t="s">
        <v>59147</v>
      </c>
      <c r="E25544" s="7">
        <v>17801</v>
      </c>
      <c r="F25544" s="7">
        <v>0</v>
      </c>
      <c r="G25544" s="7">
        <v>0</v>
      </c>
      <c r="H25544" s="7">
        <v>19324</v>
      </c>
      <c r="I25544" s="7">
        <v>8340</v>
      </c>
      <c r="J25544" s="7">
        <v>0</v>
      </c>
      <c r="K25544" s="7">
        <f t="shared" si="399"/>
        <v>45465</v>
      </c>
    </row>
    <row r="25545" spans="2:11" x14ac:dyDescent="0.2">
      <c r="B25545" s="7" t="s">
        <v>35479</v>
      </c>
      <c r="C25545" s="7" t="s">
        <v>25925</v>
      </c>
      <c r="D25545" s="7" t="s">
        <v>59148</v>
      </c>
      <c r="E25545" s="7">
        <v>16452</v>
      </c>
      <c r="F25545" s="7">
        <v>0</v>
      </c>
      <c r="G25545" s="7">
        <v>0</v>
      </c>
      <c r="H25545" s="7">
        <v>19906</v>
      </c>
      <c r="I25545" s="7">
        <v>5648</v>
      </c>
      <c r="J25545" s="7">
        <v>0</v>
      </c>
      <c r="K25545" s="7">
        <f t="shared" si="399"/>
        <v>42006</v>
      </c>
    </row>
    <row r="25546" spans="2:11" x14ac:dyDescent="0.2">
      <c r="B25546" s="7" t="s">
        <v>35479</v>
      </c>
      <c r="C25546" s="7" t="s">
        <v>25926</v>
      </c>
      <c r="D25546" s="7" t="s">
        <v>59149</v>
      </c>
      <c r="E25546" s="7">
        <v>9930</v>
      </c>
      <c r="F25546" s="7">
        <v>0</v>
      </c>
      <c r="G25546" s="7">
        <v>0</v>
      </c>
      <c r="H25546" s="7">
        <v>5067</v>
      </c>
      <c r="I25546" s="7">
        <v>0</v>
      </c>
      <c r="J25546" s="7">
        <v>0</v>
      </c>
      <c r="K25546" s="7">
        <f t="shared" si="399"/>
        <v>14997</v>
      </c>
    </row>
    <row r="25547" spans="2:11" x14ac:dyDescent="0.2">
      <c r="B25547" s="7" t="s">
        <v>35479</v>
      </c>
      <c r="C25547" s="7" t="s">
        <v>25927</v>
      </c>
      <c r="D25547" s="7" t="s">
        <v>42552</v>
      </c>
      <c r="E25547" s="7">
        <v>0</v>
      </c>
      <c r="F25547" s="7">
        <v>0</v>
      </c>
      <c r="G25547" s="7">
        <v>0</v>
      </c>
      <c r="H25547" s="7">
        <v>0</v>
      </c>
      <c r="I25547" s="7">
        <v>0</v>
      </c>
      <c r="J25547" s="7">
        <v>0</v>
      </c>
      <c r="K25547" s="7">
        <f t="shared" si="399"/>
        <v>0</v>
      </c>
    </row>
    <row r="25548" spans="2:11" x14ac:dyDescent="0.2">
      <c r="B25548" s="7" t="s">
        <v>35479</v>
      </c>
      <c r="C25548" s="7" t="s">
        <v>25928</v>
      </c>
      <c r="D25548" s="7" t="s">
        <v>59150</v>
      </c>
      <c r="E25548" s="7">
        <v>19880</v>
      </c>
      <c r="F25548" s="7">
        <v>0</v>
      </c>
      <c r="G25548" s="7">
        <v>0</v>
      </c>
      <c r="H25548" s="7">
        <v>5432</v>
      </c>
      <c r="I25548" s="7">
        <v>0</v>
      </c>
      <c r="J25548" s="7">
        <v>0</v>
      </c>
      <c r="K25548" s="7">
        <f t="shared" si="399"/>
        <v>25312</v>
      </c>
    </row>
    <row r="25549" spans="2:11" x14ac:dyDescent="0.2">
      <c r="B25549" s="7" t="s">
        <v>35479</v>
      </c>
      <c r="C25549" s="7" t="s">
        <v>25929</v>
      </c>
      <c r="D25549" s="7" t="s">
        <v>59151</v>
      </c>
      <c r="E25549" s="7">
        <v>46731</v>
      </c>
      <c r="F25549" s="7">
        <v>0</v>
      </c>
      <c r="G25549" s="7">
        <v>0</v>
      </c>
      <c r="H25549" s="7">
        <v>21194</v>
      </c>
      <c r="I25549" s="7">
        <v>0</v>
      </c>
      <c r="J25549" s="7">
        <v>0</v>
      </c>
      <c r="K25549" s="7">
        <f t="shared" si="399"/>
        <v>67925</v>
      </c>
    </row>
    <row r="25550" spans="2:11" x14ac:dyDescent="0.2">
      <c r="B25550" s="7" t="s">
        <v>35479</v>
      </c>
      <c r="C25550" s="7" t="s">
        <v>25930</v>
      </c>
      <c r="D25550" s="7" t="s">
        <v>59152</v>
      </c>
      <c r="E25550" s="7">
        <v>19867</v>
      </c>
      <c r="F25550" s="7">
        <v>0</v>
      </c>
      <c r="G25550" s="7">
        <v>0</v>
      </c>
      <c r="H25550" s="7">
        <v>15247</v>
      </c>
      <c r="I25550" s="7">
        <v>4462</v>
      </c>
      <c r="J25550" s="7">
        <v>0</v>
      </c>
      <c r="K25550" s="7">
        <f t="shared" si="399"/>
        <v>39576</v>
      </c>
    </row>
    <row r="25551" spans="2:11" x14ac:dyDescent="0.2">
      <c r="B25551" s="7" t="s">
        <v>35479</v>
      </c>
      <c r="C25551" s="7" t="s">
        <v>25931</v>
      </c>
      <c r="D25551" s="7" t="s">
        <v>46100</v>
      </c>
      <c r="E25551" s="7">
        <v>12805</v>
      </c>
      <c r="F25551" s="7">
        <v>0</v>
      </c>
      <c r="G25551" s="7">
        <v>0</v>
      </c>
      <c r="H25551" s="7">
        <v>17446</v>
      </c>
      <c r="I25551" s="7">
        <v>5300</v>
      </c>
      <c r="J25551" s="7">
        <v>0</v>
      </c>
      <c r="K25551" s="7">
        <f t="shared" si="399"/>
        <v>35551</v>
      </c>
    </row>
    <row r="25552" spans="2:11" x14ac:dyDescent="0.2">
      <c r="B25552" s="7" t="s">
        <v>35479</v>
      </c>
      <c r="C25552" s="7" t="s">
        <v>25932</v>
      </c>
      <c r="D25552" s="7" t="s">
        <v>59153</v>
      </c>
      <c r="E25552" s="7">
        <v>39565</v>
      </c>
      <c r="F25552" s="7">
        <v>0</v>
      </c>
      <c r="G25552" s="7">
        <v>0</v>
      </c>
      <c r="H25552" s="7">
        <v>42443</v>
      </c>
      <c r="I25552" s="7">
        <v>15749</v>
      </c>
      <c r="J25552" s="7">
        <v>0</v>
      </c>
      <c r="K25552" s="7">
        <f t="shared" si="399"/>
        <v>97757</v>
      </c>
    </row>
    <row r="25553" spans="2:11" x14ac:dyDescent="0.2">
      <c r="B25553" s="7" t="s">
        <v>35479</v>
      </c>
      <c r="C25553" s="7" t="s">
        <v>25933</v>
      </c>
      <c r="D25553" s="7" t="s">
        <v>37023</v>
      </c>
      <c r="E25553" s="7">
        <v>10407</v>
      </c>
      <c r="F25553" s="7">
        <v>0</v>
      </c>
      <c r="G25553" s="7">
        <v>0</v>
      </c>
      <c r="H25553" s="7">
        <v>9174</v>
      </c>
      <c r="I25553" s="7">
        <v>4695</v>
      </c>
      <c r="J25553" s="7">
        <v>0</v>
      </c>
      <c r="K25553" s="7">
        <f t="shared" si="399"/>
        <v>24276</v>
      </c>
    </row>
    <row r="25554" spans="2:11" x14ac:dyDescent="0.2">
      <c r="B25554" s="7" t="s">
        <v>35479</v>
      </c>
      <c r="C25554" s="7" t="s">
        <v>25934</v>
      </c>
      <c r="D25554" s="7" t="s">
        <v>59154</v>
      </c>
      <c r="E25554" s="7">
        <v>10926</v>
      </c>
      <c r="F25554" s="7">
        <v>0</v>
      </c>
      <c r="G25554" s="7">
        <v>0</v>
      </c>
      <c r="H25554" s="7">
        <v>11651</v>
      </c>
      <c r="I25554" s="7">
        <v>6408</v>
      </c>
      <c r="J25554" s="7">
        <v>0</v>
      </c>
      <c r="K25554" s="7">
        <f t="shared" si="399"/>
        <v>28985</v>
      </c>
    </row>
    <row r="25555" spans="2:11" x14ac:dyDescent="0.2">
      <c r="B25555" s="7" t="s">
        <v>35479</v>
      </c>
      <c r="C25555" s="7" t="s">
        <v>25935</v>
      </c>
      <c r="D25555" s="7" t="s">
        <v>59155</v>
      </c>
      <c r="E25555" s="7">
        <v>6155</v>
      </c>
      <c r="F25555" s="7">
        <v>0</v>
      </c>
      <c r="G25555" s="7">
        <v>0</v>
      </c>
      <c r="H25555" s="7">
        <v>6396</v>
      </c>
      <c r="I25555" s="7">
        <v>4799</v>
      </c>
      <c r="J25555" s="7">
        <v>0</v>
      </c>
      <c r="K25555" s="7">
        <f t="shared" si="399"/>
        <v>17350</v>
      </c>
    </row>
    <row r="25556" spans="2:11" x14ac:dyDescent="0.2">
      <c r="B25556" s="7" t="s">
        <v>35479</v>
      </c>
      <c r="C25556" s="7" t="s">
        <v>25936</v>
      </c>
      <c r="D25556" s="7" t="s">
        <v>59156</v>
      </c>
      <c r="E25556" s="7">
        <v>10627</v>
      </c>
      <c r="F25556" s="7">
        <v>0</v>
      </c>
      <c r="G25556" s="7">
        <v>0</v>
      </c>
      <c r="H25556" s="7">
        <v>3402</v>
      </c>
      <c r="I25556" s="7">
        <v>871</v>
      </c>
      <c r="J25556" s="7">
        <v>0</v>
      </c>
      <c r="K25556" s="7">
        <f t="shared" si="399"/>
        <v>14900</v>
      </c>
    </row>
    <row r="25557" spans="2:11" x14ac:dyDescent="0.2">
      <c r="B25557" s="7" t="s">
        <v>35479</v>
      </c>
      <c r="C25557" s="7" t="s">
        <v>25937</v>
      </c>
      <c r="D25557" s="7" t="s">
        <v>59157</v>
      </c>
      <c r="E25557" s="7">
        <v>18165</v>
      </c>
      <c r="F25557" s="7">
        <v>0</v>
      </c>
      <c r="G25557" s="7">
        <v>0</v>
      </c>
      <c r="H25557" s="7">
        <v>14737</v>
      </c>
      <c r="I25557" s="7">
        <v>10203</v>
      </c>
      <c r="J25557" s="7">
        <v>0</v>
      </c>
      <c r="K25557" s="7">
        <f t="shared" si="399"/>
        <v>43105</v>
      </c>
    </row>
    <row r="25558" spans="2:11" x14ac:dyDescent="0.2">
      <c r="B25558" s="7" t="s">
        <v>35479</v>
      </c>
      <c r="C25558" s="7" t="s">
        <v>25938</v>
      </c>
      <c r="D25558" s="7" t="s">
        <v>59158</v>
      </c>
      <c r="E25558" s="7">
        <v>7284</v>
      </c>
      <c r="F25558" s="7">
        <v>0</v>
      </c>
      <c r="G25558" s="7">
        <v>0</v>
      </c>
      <c r="H25558" s="7">
        <v>896</v>
      </c>
      <c r="I25558" s="7">
        <v>927</v>
      </c>
      <c r="J25558" s="7">
        <v>0</v>
      </c>
      <c r="K25558" s="7">
        <f t="shared" si="399"/>
        <v>9107</v>
      </c>
    </row>
    <row r="25559" spans="2:11" x14ac:dyDescent="0.2">
      <c r="B25559" s="7" t="s">
        <v>35479</v>
      </c>
      <c r="C25559" s="7" t="s">
        <v>25939</v>
      </c>
      <c r="D25559" s="7" t="s">
        <v>59159</v>
      </c>
      <c r="E25559" s="7">
        <v>13734</v>
      </c>
      <c r="F25559" s="7">
        <v>0</v>
      </c>
      <c r="G25559" s="7">
        <v>0</v>
      </c>
      <c r="H25559" s="7">
        <v>17339</v>
      </c>
      <c r="I25559" s="7">
        <v>3479</v>
      </c>
      <c r="J25559" s="7">
        <v>0</v>
      </c>
      <c r="K25559" s="7">
        <f t="shared" si="399"/>
        <v>34552</v>
      </c>
    </row>
    <row r="25560" spans="2:11" x14ac:dyDescent="0.2">
      <c r="B25560" s="7" t="s">
        <v>35479</v>
      </c>
      <c r="C25560" s="7" t="s">
        <v>25940</v>
      </c>
      <c r="D25560" s="7" t="s">
        <v>59160</v>
      </c>
      <c r="E25560" s="7">
        <v>35655</v>
      </c>
      <c r="F25560" s="7">
        <v>0</v>
      </c>
      <c r="G25560" s="7">
        <v>0</v>
      </c>
      <c r="H25560" s="7">
        <v>22036</v>
      </c>
      <c r="I25560" s="7">
        <v>14881</v>
      </c>
      <c r="J25560" s="7">
        <v>0</v>
      </c>
      <c r="K25560" s="7">
        <f t="shared" si="399"/>
        <v>72572</v>
      </c>
    </row>
    <row r="25561" spans="2:11" x14ac:dyDescent="0.2">
      <c r="B25561" s="7" t="s">
        <v>35479</v>
      </c>
      <c r="C25561" s="7" t="s">
        <v>25941</v>
      </c>
      <c r="D25561" s="7" t="s">
        <v>59161</v>
      </c>
      <c r="E25561" s="7">
        <v>12029</v>
      </c>
      <c r="F25561" s="7">
        <v>0</v>
      </c>
      <c r="G25561" s="7">
        <v>0</v>
      </c>
      <c r="H25561" s="7">
        <v>12698</v>
      </c>
      <c r="I25561" s="7">
        <v>2191</v>
      </c>
      <c r="J25561" s="7">
        <v>0</v>
      </c>
      <c r="K25561" s="7">
        <f t="shared" si="399"/>
        <v>26918</v>
      </c>
    </row>
    <row r="25562" spans="2:11" x14ac:dyDescent="0.2">
      <c r="B25562" s="7" t="s">
        <v>35479</v>
      </c>
      <c r="C25562" s="7" t="s">
        <v>25942</v>
      </c>
      <c r="D25562" s="7" t="s">
        <v>59162</v>
      </c>
      <c r="E25562" s="7">
        <v>25683</v>
      </c>
      <c r="F25562" s="7">
        <v>0</v>
      </c>
      <c r="G25562" s="7">
        <v>0</v>
      </c>
      <c r="H25562" s="7">
        <v>19332</v>
      </c>
      <c r="I25562" s="7">
        <v>8715</v>
      </c>
      <c r="J25562" s="7">
        <v>0</v>
      </c>
      <c r="K25562" s="7">
        <f t="shared" si="399"/>
        <v>53730</v>
      </c>
    </row>
    <row r="25563" spans="2:11" x14ac:dyDescent="0.2">
      <c r="B25563" s="7" t="s">
        <v>35479</v>
      </c>
      <c r="C25563" s="7" t="s">
        <v>25943</v>
      </c>
      <c r="D25563" s="7" t="s">
        <v>59163</v>
      </c>
      <c r="E25563" s="7">
        <v>10285</v>
      </c>
      <c r="F25563" s="7">
        <v>0</v>
      </c>
      <c r="G25563" s="7">
        <v>0</v>
      </c>
      <c r="H25563" s="7">
        <v>6330</v>
      </c>
      <c r="I25563" s="7">
        <v>1885</v>
      </c>
      <c r="J25563" s="7">
        <v>0</v>
      </c>
      <c r="K25563" s="7">
        <f t="shared" si="399"/>
        <v>18500</v>
      </c>
    </row>
    <row r="25564" spans="2:11" x14ac:dyDescent="0.2">
      <c r="B25564" s="7" t="s">
        <v>35479</v>
      </c>
      <c r="C25564" s="7" t="s">
        <v>25944</v>
      </c>
      <c r="D25564" s="7" t="s">
        <v>59164</v>
      </c>
      <c r="E25564" s="7">
        <v>7971</v>
      </c>
      <c r="F25564" s="7">
        <v>0</v>
      </c>
      <c r="G25564" s="7">
        <v>0</v>
      </c>
      <c r="H25564" s="7">
        <v>11954</v>
      </c>
      <c r="I25564" s="7">
        <v>2338</v>
      </c>
      <c r="J25564" s="7">
        <v>0</v>
      </c>
      <c r="K25564" s="7">
        <f t="shared" si="399"/>
        <v>22263</v>
      </c>
    </row>
    <row r="25565" spans="2:11" x14ac:dyDescent="0.2">
      <c r="B25565" s="7" t="s">
        <v>35479</v>
      </c>
      <c r="C25565" s="7" t="s">
        <v>25945</v>
      </c>
      <c r="D25565" s="7" t="s">
        <v>59165</v>
      </c>
      <c r="E25565" s="7">
        <v>6816</v>
      </c>
      <c r="F25565" s="7">
        <v>0</v>
      </c>
      <c r="G25565" s="7">
        <v>0</v>
      </c>
      <c r="H25565" s="7">
        <v>2619</v>
      </c>
      <c r="I25565" s="7">
        <v>0</v>
      </c>
      <c r="J25565" s="7">
        <v>0</v>
      </c>
      <c r="K25565" s="7">
        <f t="shared" si="399"/>
        <v>9435</v>
      </c>
    </row>
    <row r="25566" spans="2:11" x14ac:dyDescent="0.2">
      <c r="B25566" s="7" t="s">
        <v>35479</v>
      </c>
      <c r="C25566" s="7" t="s">
        <v>25946</v>
      </c>
      <c r="D25566" s="7" t="s">
        <v>59166</v>
      </c>
      <c r="E25566" s="7">
        <v>32779</v>
      </c>
      <c r="F25566" s="7">
        <v>0</v>
      </c>
      <c r="G25566" s="7">
        <v>0</v>
      </c>
      <c r="H25566" s="7">
        <v>26602</v>
      </c>
      <c r="I25566" s="7">
        <v>9766</v>
      </c>
      <c r="J25566" s="7">
        <v>0</v>
      </c>
      <c r="K25566" s="7">
        <f t="shared" si="399"/>
        <v>69147</v>
      </c>
    </row>
    <row r="25567" spans="2:11" x14ac:dyDescent="0.2">
      <c r="B25567" s="7" t="s">
        <v>35479</v>
      </c>
      <c r="C25567" s="7" t="s">
        <v>25947</v>
      </c>
      <c r="D25567" s="7" t="s">
        <v>59167</v>
      </c>
      <c r="E25567" s="7">
        <v>12603</v>
      </c>
      <c r="F25567" s="7">
        <v>0</v>
      </c>
      <c r="G25567" s="7">
        <v>0</v>
      </c>
      <c r="H25567" s="7">
        <v>11116</v>
      </c>
      <c r="I25567" s="7">
        <v>2887</v>
      </c>
      <c r="J25567" s="7">
        <v>0</v>
      </c>
      <c r="K25567" s="7">
        <f t="shared" si="399"/>
        <v>26606</v>
      </c>
    </row>
    <row r="25568" spans="2:11" x14ac:dyDescent="0.2">
      <c r="B25568" s="7" t="s">
        <v>35479</v>
      </c>
      <c r="C25568" s="7" t="s">
        <v>25948</v>
      </c>
      <c r="D25568" s="7" t="s">
        <v>59168</v>
      </c>
      <c r="E25568" s="7">
        <v>5879</v>
      </c>
      <c r="F25568" s="7">
        <v>0</v>
      </c>
      <c r="G25568" s="7">
        <v>0</v>
      </c>
      <c r="H25568" s="7">
        <v>3192</v>
      </c>
      <c r="I25568" s="7">
        <v>1721</v>
      </c>
      <c r="J25568" s="7">
        <v>0</v>
      </c>
      <c r="K25568" s="7">
        <f t="shared" si="399"/>
        <v>10792</v>
      </c>
    </row>
    <row r="25569" spans="2:11" x14ac:dyDescent="0.2">
      <c r="B25569" s="7" t="s">
        <v>35479</v>
      </c>
      <c r="C25569" s="7" t="s">
        <v>25949</v>
      </c>
      <c r="D25569" s="7" t="s">
        <v>59169</v>
      </c>
      <c r="E25569" s="7">
        <v>195961</v>
      </c>
      <c r="F25569" s="7">
        <v>0</v>
      </c>
      <c r="G25569" s="7">
        <v>0</v>
      </c>
      <c r="H25569" s="7">
        <v>13673</v>
      </c>
      <c r="I25569" s="7">
        <v>0</v>
      </c>
      <c r="J25569" s="7">
        <v>0</v>
      </c>
      <c r="K25569" s="7">
        <f t="shared" si="399"/>
        <v>209634</v>
      </c>
    </row>
    <row r="25570" spans="2:11" x14ac:dyDescent="0.2">
      <c r="B25570" s="7" t="s">
        <v>35479</v>
      </c>
      <c r="C25570" s="7" t="s">
        <v>25950</v>
      </c>
      <c r="D25570" s="7" t="s">
        <v>39153</v>
      </c>
      <c r="E25570" s="7">
        <v>59795</v>
      </c>
      <c r="F25570" s="7">
        <v>0</v>
      </c>
      <c r="G25570" s="7">
        <v>0</v>
      </c>
      <c r="H25570" s="7">
        <v>6992</v>
      </c>
      <c r="I25570" s="7">
        <v>0</v>
      </c>
      <c r="J25570" s="7">
        <v>0</v>
      </c>
      <c r="K25570" s="7">
        <f t="shared" si="399"/>
        <v>66787</v>
      </c>
    </row>
    <row r="25571" spans="2:11" x14ac:dyDescent="0.2">
      <c r="B25571" s="7" t="s">
        <v>35479</v>
      </c>
      <c r="C25571" s="7" t="s">
        <v>25951</v>
      </c>
      <c r="D25571" s="7" t="s">
        <v>59170</v>
      </c>
      <c r="E25571" s="7">
        <v>13976</v>
      </c>
      <c r="F25571" s="7">
        <v>0</v>
      </c>
      <c r="G25571" s="7">
        <v>0</v>
      </c>
      <c r="H25571" s="7">
        <v>10920</v>
      </c>
      <c r="I25571" s="7">
        <v>2531</v>
      </c>
      <c r="J25571" s="7">
        <v>0</v>
      </c>
      <c r="K25571" s="7">
        <f t="shared" si="399"/>
        <v>27427</v>
      </c>
    </row>
    <row r="25572" spans="2:11" x14ac:dyDescent="0.2">
      <c r="B25572" s="7" t="s">
        <v>35479</v>
      </c>
      <c r="C25572" s="7" t="s">
        <v>25952</v>
      </c>
      <c r="D25572" s="7" t="s">
        <v>59171</v>
      </c>
      <c r="E25572" s="7">
        <v>6365</v>
      </c>
      <c r="F25572" s="7">
        <v>0</v>
      </c>
      <c r="G25572" s="7">
        <v>0</v>
      </c>
      <c r="H25572" s="7">
        <v>3439</v>
      </c>
      <c r="I25572" s="7">
        <v>0</v>
      </c>
      <c r="J25572" s="7">
        <v>0</v>
      </c>
      <c r="K25572" s="7">
        <f t="shared" si="399"/>
        <v>9804</v>
      </c>
    </row>
    <row r="25573" spans="2:11" x14ac:dyDescent="0.2">
      <c r="B25573" s="7" t="s">
        <v>35479</v>
      </c>
      <c r="C25573" s="7" t="s">
        <v>25953</v>
      </c>
      <c r="D25573" s="7" t="s">
        <v>59172</v>
      </c>
      <c r="E25573" s="7">
        <v>2303</v>
      </c>
      <c r="F25573" s="7">
        <v>0</v>
      </c>
      <c r="G25573" s="7">
        <v>0</v>
      </c>
      <c r="H25573" s="7">
        <v>1514</v>
      </c>
      <c r="I25573" s="7">
        <v>558</v>
      </c>
      <c r="J25573" s="7">
        <v>0</v>
      </c>
      <c r="K25573" s="7">
        <f t="shared" si="399"/>
        <v>4375</v>
      </c>
    </row>
    <row r="25574" spans="2:11" x14ac:dyDescent="0.2">
      <c r="B25574" s="7" t="s">
        <v>35479</v>
      </c>
      <c r="C25574" s="7" t="s">
        <v>25954</v>
      </c>
      <c r="D25574" s="7" t="s">
        <v>59173</v>
      </c>
      <c r="E25574" s="7">
        <v>40516</v>
      </c>
      <c r="F25574" s="7">
        <v>0</v>
      </c>
      <c r="G25574" s="7">
        <v>0</v>
      </c>
      <c r="H25574" s="7">
        <v>5014</v>
      </c>
      <c r="I25574" s="7">
        <v>0</v>
      </c>
      <c r="J25574" s="7">
        <v>0</v>
      </c>
      <c r="K25574" s="7">
        <f t="shared" si="399"/>
        <v>45530</v>
      </c>
    </row>
    <row r="25575" spans="2:11" x14ac:dyDescent="0.2">
      <c r="B25575" s="7" t="s">
        <v>35479</v>
      </c>
      <c r="C25575" s="7" t="s">
        <v>25955</v>
      </c>
      <c r="D25575" s="7" t="s">
        <v>59174</v>
      </c>
      <c r="E25575" s="7">
        <v>8403</v>
      </c>
      <c r="F25575" s="7">
        <v>0</v>
      </c>
      <c r="G25575" s="7">
        <v>0</v>
      </c>
      <c r="H25575" s="7">
        <v>9166</v>
      </c>
      <c r="I25575" s="7">
        <v>2490</v>
      </c>
      <c r="J25575" s="7">
        <v>0</v>
      </c>
      <c r="K25575" s="7">
        <f t="shared" si="399"/>
        <v>20059</v>
      </c>
    </row>
    <row r="25576" spans="2:11" x14ac:dyDescent="0.2">
      <c r="B25576" s="7" t="s">
        <v>35479</v>
      </c>
      <c r="C25576" s="7" t="s">
        <v>25956</v>
      </c>
      <c r="D25576" s="7" t="s">
        <v>59175</v>
      </c>
      <c r="E25576" s="7">
        <v>38620</v>
      </c>
      <c r="F25576" s="7">
        <v>0</v>
      </c>
      <c r="G25576" s="7">
        <v>0</v>
      </c>
      <c r="H25576" s="7">
        <v>4249</v>
      </c>
      <c r="I25576" s="7">
        <v>0</v>
      </c>
      <c r="J25576" s="7">
        <v>0</v>
      </c>
      <c r="K25576" s="7">
        <f t="shared" si="399"/>
        <v>42869</v>
      </c>
    </row>
    <row r="25577" spans="2:11" x14ac:dyDescent="0.2">
      <c r="B25577" s="7" t="s">
        <v>35479</v>
      </c>
      <c r="C25577" s="7" t="s">
        <v>25957</v>
      </c>
      <c r="D25577" s="7" t="s">
        <v>40676</v>
      </c>
      <c r="E25577" s="7">
        <v>13637</v>
      </c>
      <c r="F25577" s="7">
        <v>0</v>
      </c>
      <c r="G25577" s="7">
        <v>0</v>
      </c>
      <c r="H25577" s="7">
        <v>9539</v>
      </c>
      <c r="I25577" s="7">
        <v>1222</v>
      </c>
      <c r="J25577" s="7">
        <v>0</v>
      </c>
      <c r="K25577" s="7">
        <f t="shared" si="399"/>
        <v>24398</v>
      </c>
    </row>
    <row r="25578" spans="2:11" x14ac:dyDescent="0.2">
      <c r="B25578" s="7" t="s">
        <v>35479</v>
      </c>
      <c r="C25578" s="7" t="s">
        <v>25958</v>
      </c>
      <c r="D25578" s="7" t="s">
        <v>59176</v>
      </c>
      <c r="E25578" s="7">
        <v>15936</v>
      </c>
      <c r="F25578" s="7">
        <v>0</v>
      </c>
      <c r="G25578" s="7">
        <v>0</v>
      </c>
      <c r="H25578" s="7">
        <v>7440</v>
      </c>
      <c r="I25578" s="7">
        <v>2529</v>
      </c>
      <c r="J25578" s="7">
        <v>0</v>
      </c>
      <c r="K25578" s="7">
        <f t="shared" si="399"/>
        <v>25905</v>
      </c>
    </row>
    <row r="25579" spans="2:11" x14ac:dyDescent="0.2">
      <c r="B25579" s="7" t="s">
        <v>35479</v>
      </c>
      <c r="C25579" s="7" t="s">
        <v>25959</v>
      </c>
      <c r="D25579" s="7" t="s">
        <v>59177</v>
      </c>
      <c r="E25579" s="7">
        <v>8298</v>
      </c>
      <c r="F25579" s="7">
        <v>0</v>
      </c>
      <c r="G25579" s="7">
        <v>0</v>
      </c>
      <c r="H25579" s="7">
        <v>8724</v>
      </c>
      <c r="I25579" s="7">
        <v>0</v>
      </c>
      <c r="J25579" s="7">
        <v>0</v>
      </c>
      <c r="K25579" s="7">
        <f t="shared" si="399"/>
        <v>17022</v>
      </c>
    </row>
    <row r="25580" spans="2:11" x14ac:dyDescent="0.2">
      <c r="B25580" s="7" t="s">
        <v>35479</v>
      </c>
      <c r="C25580" s="7" t="s">
        <v>25960</v>
      </c>
      <c r="D25580" s="7" t="s">
        <v>59178</v>
      </c>
      <c r="E25580" s="7">
        <v>10449</v>
      </c>
      <c r="F25580" s="7">
        <v>0</v>
      </c>
      <c r="G25580" s="7">
        <v>0</v>
      </c>
      <c r="H25580" s="7">
        <v>4951</v>
      </c>
      <c r="I25580" s="7">
        <v>1526</v>
      </c>
      <c r="J25580" s="7">
        <v>0</v>
      </c>
      <c r="K25580" s="7">
        <f t="shared" si="399"/>
        <v>16926</v>
      </c>
    </row>
    <row r="25581" spans="2:11" x14ac:dyDescent="0.2">
      <c r="B25581" s="7" t="s">
        <v>35479</v>
      </c>
      <c r="C25581" s="7" t="s">
        <v>25961</v>
      </c>
      <c r="D25581" s="7" t="s">
        <v>59179</v>
      </c>
      <c r="E25581" s="7">
        <v>2475</v>
      </c>
      <c r="F25581" s="7">
        <v>0</v>
      </c>
      <c r="G25581" s="7">
        <v>0</v>
      </c>
      <c r="H25581" s="7">
        <v>0</v>
      </c>
      <c r="I25581" s="7">
        <v>0</v>
      </c>
      <c r="J25581" s="7">
        <v>0</v>
      </c>
      <c r="K25581" s="7">
        <f t="shared" si="399"/>
        <v>2475</v>
      </c>
    </row>
    <row r="25582" spans="2:11" x14ac:dyDescent="0.2">
      <c r="B25582" s="7" t="s">
        <v>35479</v>
      </c>
      <c r="C25582" s="7" t="s">
        <v>25962</v>
      </c>
      <c r="D25582" s="7" t="s">
        <v>59180</v>
      </c>
      <c r="E25582" s="7">
        <v>14760</v>
      </c>
      <c r="F25582" s="7">
        <v>0</v>
      </c>
      <c r="G25582" s="7">
        <v>0</v>
      </c>
      <c r="H25582" s="7">
        <v>13425</v>
      </c>
      <c r="I25582" s="7">
        <v>0</v>
      </c>
      <c r="J25582" s="7">
        <v>0</v>
      </c>
      <c r="K25582" s="7">
        <f t="shared" si="399"/>
        <v>28185</v>
      </c>
    </row>
    <row r="25583" spans="2:11" x14ac:dyDescent="0.2">
      <c r="B25583" s="7" t="s">
        <v>35479</v>
      </c>
      <c r="C25583" s="7" t="s">
        <v>25963</v>
      </c>
      <c r="D25583" s="7" t="s">
        <v>59181</v>
      </c>
      <c r="E25583" s="7">
        <v>4732</v>
      </c>
      <c r="F25583" s="7">
        <v>0</v>
      </c>
      <c r="G25583" s="7">
        <v>0</v>
      </c>
      <c r="H25583" s="7">
        <v>6898</v>
      </c>
      <c r="I25583" s="7">
        <v>0</v>
      </c>
      <c r="J25583" s="7">
        <v>0</v>
      </c>
      <c r="K25583" s="7">
        <f t="shared" si="399"/>
        <v>11630</v>
      </c>
    </row>
    <row r="25584" spans="2:11" x14ac:dyDescent="0.2">
      <c r="B25584" s="7" t="s">
        <v>35479</v>
      </c>
      <c r="C25584" s="7" t="s">
        <v>25964</v>
      </c>
      <c r="D25584" s="7" t="s">
        <v>59182</v>
      </c>
      <c r="E25584" s="7">
        <v>63716</v>
      </c>
      <c r="F25584" s="7">
        <v>0</v>
      </c>
      <c r="G25584" s="7">
        <v>0</v>
      </c>
      <c r="H25584" s="7">
        <v>125977</v>
      </c>
      <c r="I25584" s="7">
        <v>24614</v>
      </c>
      <c r="J25584" s="7">
        <v>0</v>
      </c>
      <c r="K25584" s="7">
        <f t="shared" si="399"/>
        <v>214307</v>
      </c>
    </row>
    <row r="25585" spans="2:11" x14ac:dyDescent="0.2">
      <c r="B25585" s="7" t="s">
        <v>35479</v>
      </c>
      <c r="C25585" s="7" t="s">
        <v>25965</v>
      </c>
      <c r="D25585" s="7" t="s">
        <v>59183</v>
      </c>
      <c r="E25585" s="7">
        <v>21538</v>
      </c>
      <c r="F25585" s="7">
        <v>0</v>
      </c>
      <c r="G25585" s="7">
        <v>0</v>
      </c>
      <c r="H25585" s="7">
        <v>16163</v>
      </c>
      <c r="I25585" s="7">
        <v>5725</v>
      </c>
      <c r="J25585" s="7">
        <v>0</v>
      </c>
      <c r="K25585" s="7">
        <f t="shared" si="399"/>
        <v>43426</v>
      </c>
    </row>
    <row r="25586" spans="2:11" x14ac:dyDescent="0.2">
      <c r="B25586" s="7" t="s">
        <v>35479</v>
      </c>
      <c r="C25586" s="7" t="s">
        <v>25966</v>
      </c>
      <c r="D25586" s="7" t="s">
        <v>59184</v>
      </c>
      <c r="E25586" s="7">
        <v>43656</v>
      </c>
      <c r="F25586" s="7">
        <v>0</v>
      </c>
      <c r="G25586" s="7">
        <v>0</v>
      </c>
      <c r="H25586" s="7">
        <v>38329</v>
      </c>
      <c r="I25586" s="7">
        <v>4356</v>
      </c>
      <c r="J25586" s="7">
        <v>0</v>
      </c>
      <c r="K25586" s="7">
        <f t="shared" si="399"/>
        <v>86341</v>
      </c>
    </row>
    <row r="25587" spans="2:11" x14ac:dyDescent="0.2">
      <c r="B25587" s="7" t="s">
        <v>35479</v>
      </c>
      <c r="C25587" s="7" t="s">
        <v>25967</v>
      </c>
      <c r="D25587" s="7" t="s">
        <v>59185</v>
      </c>
      <c r="E25587" s="7">
        <v>6624</v>
      </c>
      <c r="F25587" s="7">
        <v>0</v>
      </c>
      <c r="G25587" s="7">
        <v>0</v>
      </c>
      <c r="H25587" s="7">
        <v>2342</v>
      </c>
      <c r="I25587" s="7">
        <v>2111</v>
      </c>
      <c r="J25587" s="7">
        <v>0</v>
      </c>
      <c r="K25587" s="7">
        <f t="shared" si="399"/>
        <v>11077</v>
      </c>
    </row>
    <row r="25588" spans="2:11" x14ac:dyDescent="0.2">
      <c r="B25588" s="7" t="s">
        <v>35479</v>
      </c>
      <c r="C25588" s="7" t="s">
        <v>25968</v>
      </c>
      <c r="D25588" s="7" t="s">
        <v>59186</v>
      </c>
      <c r="E25588" s="7">
        <v>12223</v>
      </c>
      <c r="F25588" s="7">
        <v>0</v>
      </c>
      <c r="G25588" s="7">
        <v>0</v>
      </c>
      <c r="H25588" s="7">
        <v>11724</v>
      </c>
      <c r="I25588" s="7">
        <v>4421</v>
      </c>
      <c r="J25588" s="7">
        <v>0</v>
      </c>
      <c r="K25588" s="7">
        <f t="shared" si="399"/>
        <v>28368</v>
      </c>
    </row>
    <row r="25589" spans="2:11" x14ac:dyDescent="0.2">
      <c r="B25589" s="7" t="s">
        <v>35479</v>
      </c>
      <c r="C25589" s="7" t="s">
        <v>25969</v>
      </c>
      <c r="D25589" s="7" t="s">
        <v>59187</v>
      </c>
      <c r="E25589" s="7">
        <v>20337</v>
      </c>
      <c r="F25589" s="7">
        <v>0</v>
      </c>
      <c r="G25589" s="7">
        <v>0</v>
      </c>
      <c r="H25589" s="7">
        <v>15797</v>
      </c>
      <c r="I25589" s="7">
        <v>3761</v>
      </c>
      <c r="J25589" s="7">
        <v>0</v>
      </c>
      <c r="K25589" s="7">
        <f t="shared" si="399"/>
        <v>39895</v>
      </c>
    </row>
    <row r="25590" spans="2:11" x14ac:dyDescent="0.2">
      <c r="B25590" s="7" t="s">
        <v>35479</v>
      </c>
      <c r="C25590" s="7" t="s">
        <v>25970</v>
      </c>
      <c r="D25590" s="7" t="s">
        <v>59188</v>
      </c>
      <c r="E25590" s="7">
        <v>8729</v>
      </c>
      <c r="F25590" s="7">
        <v>0</v>
      </c>
      <c r="G25590" s="7">
        <v>0</v>
      </c>
      <c r="H25590" s="7">
        <v>7811</v>
      </c>
      <c r="I25590" s="7">
        <v>2720</v>
      </c>
      <c r="J25590" s="7">
        <v>0</v>
      </c>
      <c r="K25590" s="7">
        <f t="shared" si="399"/>
        <v>19260</v>
      </c>
    </row>
    <row r="25591" spans="2:11" x14ac:dyDescent="0.2">
      <c r="B25591" s="7" t="s">
        <v>35479</v>
      </c>
      <c r="C25591" s="7" t="s">
        <v>25971</v>
      </c>
      <c r="D25591" s="7" t="s">
        <v>59189</v>
      </c>
      <c r="E25591" s="7">
        <v>20399</v>
      </c>
      <c r="F25591" s="7">
        <v>0</v>
      </c>
      <c r="G25591" s="7">
        <v>0</v>
      </c>
      <c r="H25591" s="7">
        <v>4060</v>
      </c>
      <c r="I25591" s="7">
        <v>0</v>
      </c>
      <c r="J25591" s="7">
        <v>0</v>
      </c>
      <c r="K25591" s="7">
        <f t="shared" si="399"/>
        <v>24459</v>
      </c>
    </row>
    <row r="25592" spans="2:11" x14ac:dyDescent="0.2">
      <c r="B25592" s="7" t="s">
        <v>35479</v>
      </c>
      <c r="C25592" s="7" t="s">
        <v>25972</v>
      </c>
      <c r="D25592" s="7" t="s">
        <v>59190</v>
      </c>
      <c r="E25592" s="7">
        <v>135782</v>
      </c>
      <c r="F25592" s="7">
        <v>0</v>
      </c>
      <c r="G25592" s="7">
        <v>0</v>
      </c>
      <c r="H25592" s="7">
        <v>0</v>
      </c>
      <c r="I25592" s="7">
        <v>0</v>
      </c>
      <c r="J25592" s="7">
        <v>0</v>
      </c>
      <c r="K25592" s="7">
        <f t="shared" si="399"/>
        <v>135782</v>
      </c>
    </row>
    <row r="25593" spans="2:11" x14ac:dyDescent="0.2">
      <c r="B25593" s="7" t="s">
        <v>35479</v>
      </c>
      <c r="C25593" s="7" t="s">
        <v>25973</v>
      </c>
      <c r="D25593" s="7" t="s">
        <v>59191</v>
      </c>
      <c r="E25593" s="7">
        <v>6371</v>
      </c>
      <c r="F25593" s="7">
        <v>0</v>
      </c>
      <c r="G25593" s="7">
        <v>0</v>
      </c>
      <c r="H25593" s="7">
        <v>8319</v>
      </c>
      <c r="I25593" s="7">
        <v>4775</v>
      </c>
      <c r="J25593" s="7">
        <v>0</v>
      </c>
      <c r="K25593" s="7">
        <f t="shared" si="399"/>
        <v>19465</v>
      </c>
    </row>
    <row r="25594" spans="2:11" x14ac:dyDescent="0.2">
      <c r="B25594" s="7" t="s">
        <v>35479</v>
      </c>
      <c r="C25594" s="7" t="s">
        <v>25974</v>
      </c>
      <c r="D25594" s="7" t="s">
        <v>59192</v>
      </c>
      <c r="E25594" s="7">
        <v>8768</v>
      </c>
      <c r="F25594" s="7">
        <v>0</v>
      </c>
      <c r="G25594" s="7">
        <v>0</v>
      </c>
      <c r="H25594" s="7">
        <v>19543</v>
      </c>
      <c r="I25594" s="7">
        <v>5723</v>
      </c>
      <c r="J25594" s="7">
        <v>0</v>
      </c>
      <c r="K25594" s="7">
        <f t="shared" si="399"/>
        <v>34034</v>
      </c>
    </row>
    <row r="25595" spans="2:11" x14ac:dyDescent="0.2">
      <c r="B25595" s="7" t="s">
        <v>35479</v>
      </c>
      <c r="C25595" s="7" t="s">
        <v>25975</v>
      </c>
      <c r="D25595" s="7" t="s">
        <v>46166</v>
      </c>
      <c r="E25595" s="7">
        <v>44445</v>
      </c>
      <c r="F25595" s="7">
        <v>0</v>
      </c>
      <c r="G25595" s="7">
        <v>0</v>
      </c>
      <c r="H25595" s="7">
        <v>0</v>
      </c>
      <c r="I25595" s="7">
        <v>0</v>
      </c>
      <c r="J25595" s="7">
        <v>0</v>
      </c>
      <c r="K25595" s="7">
        <f t="shared" si="399"/>
        <v>44445</v>
      </c>
    </row>
    <row r="25596" spans="2:11" x14ac:dyDescent="0.2">
      <c r="B25596" s="7" t="s">
        <v>35479</v>
      </c>
      <c r="C25596" s="7" t="s">
        <v>25976</v>
      </c>
      <c r="D25596" s="7" t="s">
        <v>47087</v>
      </c>
      <c r="E25596" s="7">
        <v>6124</v>
      </c>
      <c r="F25596" s="7">
        <v>0</v>
      </c>
      <c r="G25596" s="7">
        <v>0</v>
      </c>
      <c r="H25596" s="7">
        <v>5431</v>
      </c>
      <c r="I25596" s="7">
        <v>2595</v>
      </c>
      <c r="J25596" s="7">
        <v>0</v>
      </c>
      <c r="K25596" s="7">
        <f t="shared" si="399"/>
        <v>14150</v>
      </c>
    </row>
    <row r="25597" spans="2:11" x14ac:dyDescent="0.2">
      <c r="B25597" s="7" t="s">
        <v>35479</v>
      </c>
      <c r="C25597" s="7" t="s">
        <v>25977</v>
      </c>
      <c r="D25597" s="7" t="s">
        <v>51947</v>
      </c>
      <c r="E25597" s="7">
        <v>4044</v>
      </c>
      <c r="F25597" s="7">
        <v>0</v>
      </c>
      <c r="G25597" s="7">
        <v>0</v>
      </c>
      <c r="H25597" s="7">
        <v>4753</v>
      </c>
      <c r="I25597" s="7">
        <v>0</v>
      </c>
      <c r="J25597" s="7">
        <v>0</v>
      </c>
      <c r="K25597" s="7">
        <f t="shared" si="399"/>
        <v>8797</v>
      </c>
    </row>
    <row r="25598" spans="2:11" x14ac:dyDescent="0.2">
      <c r="B25598" s="7" t="s">
        <v>35479</v>
      </c>
      <c r="C25598" s="7" t="s">
        <v>25978</v>
      </c>
      <c r="D25598" s="7" t="s">
        <v>59193</v>
      </c>
      <c r="E25598" s="7">
        <v>56672</v>
      </c>
      <c r="F25598" s="7">
        <v>0</v>
      </c>
      <c r="G25598" s="7">
        <v>0</v>
      </c>
      <c r="H25598" s="7">
        <v>112538</v>
      </c>
      <c r="I25598" s="7">
        <v>6881</v>
      </c>
      <c r="J25598" s="7">
        <v>0</v>
      </c>
      <c r="K25598" s="7">
        <f t="shared" si="399"/>
        <v>176091</v>
      </c>
    </row>
    <row r="25599" spans="2:11" x14ac:dyDescent="0.2">
      <c r="B25599" s="7" t="s">
        <v>35479</v>
      </c>
      <c r="C25599" s="7" t="s">
        <v>25979</v>
      </c>
      <c r="D25599" s="7" t="s">
        <v>59194</v>
      </c>
      <c r="E25599" s="7">
        <v>86156</v>
      </c>
      <c r="F25599" s="7">
        <v>0</v>
      </c>
      <c r="G25599" s="7">
        <v>0</v>
      </c>
      <c r="H25599" s="7">
        <v>10915</v>
      </c>
      <c r="I25599" s="7">
        <v>8184</v>
      </c>
      <c r="J25599" s="7">
        <v>0</v>
      </c>
      <c r="K25599" s="7">
        <f t="shared" si="399"/>
        <v>105255</v>
      </c>
    </row>
    <row r="25600" spans="2:11" x14ac:dyDescent="0.2">
      <c r="B25600" s="7" t="s">
        <v>35479</v>
      </c>
      <c r="C25600" s="7" t="s">
        <v>25980</v>
      </c>
      <c r="D25600" s="7" t="s">
        <v>59195</v>
      </c>
      <c r="E25600" s="7">
        <v>26465</v>
      </c>
      <c r="F25600" s="7">
        <v>0</v>
      </c>
      <c r="G25600" s="7">
        <v>0</v>
      </c>
      <c r="H25600" s="7">
        <v>11938</v>
      </c>
      <c r="I25600" s="7">
        <v>0</v>
      </c>
      <c r="J25600" s="7">
        <v>0</v>
      </c>
      <c r="K25600" s="7">
        <f t="shared" si="399"/>
        <v>38403</v>
      </c>
    </row>
    <row r="25601" spans="2:11" x14ac:dyDescent="0.2">
      <c r="B25601" s="7" t="s">
        <v>35479</v>
      </c>
      <c r="C25601" s="7" t="s">
        <v>25981</v>
      </c>
      <c r="D25601" s="7" t="s">
        <v>59196</v>
      </c>
      <c r="E25601" s="7">
        <v>12442</v>
      </c>
      <c r="F25601" s="7">
        <v>0</v>
      </c>
      <c r="G25601" s="7">
        <v>0</v>
      </c>
      <c r="H25601" s="7">
        <v>5544</v>
      </c>
      <c r="I25601" s="7">
        <v>2133</v>
      </c>
      <c r="J25601" s="7">
        <v>0</v>
      </c>
      <c r="K25601" s="7">
        <f t="shared" si="399"/>
        <v>20119</v>
      </c>
    </row>
    <row r="25602" spans="2:11" x14ac:dyDescent="0.2">
      <c r="B25602" s="7" t="s">
        <v>35479</v>
      </c>
      <c r="C25602" s="7" t="s">
        <v>25982</v>
      </c>
      <c r="D25602" s="7" t="s">
        <v>59197</v>
      </c>
      <c r="E25602" s="7">
        <v>23293</v>
      </c>
      <c r="F25602" s="7">
        <v>0</v>
      </c>
      <c r="G25602" s="7">
        <v>0</v>
      </c>
      <c r="H25602" s="7">
        <v>30332</v>
      </c>
      <c r="I25602" s="7">
        <v>4987</v>
      </c>
      <c r="J25602" s="7">
        <v>0</v>
      </c>
      <c r="K25602" s="7">
        <f t="shared" si="399"/>
        <v>58612</v>
      </c>
    </row>
    <row r="25603" spans="2:11" x14ac:dyDescent="0.2">
      <c r="B25603" s="7" t="s">
        <v>35479</v>
      </c>
      <c r="C25603" s="7" t="s">
        <v>25983</v>
      </c>
      <c r="D25603" s="7" t="s">
        <v>59198</v>
      </c>
      <c r="E25603" s="7">
        <v>7899</v>
      </c>
      <c r="F25603" s="7">
        <v>0</v>
      </c>
      <c r="G25603" s="7">
        <v>0</v>
      </c>
      <c r="H25603" s="7">
        <v>2652</v>
      </c>
      <c r="I25603" s="7">
        <v>0</v>
      </c>
      <c r="J25603" s="7">
        <v>0</v>
      </c>
      <c r="K25603" s="7">
        <f t="shared" si="399"/>
        <v>10551</v>
      </c>
    </row>
    <row r="25604" spans="2:11" x14ac:dyDescent="0.2">
      <c r="B25604" s="7" t="s">
        <v>35479</v>
      </c>
      <c r="C25604" s="7" t="s">
        <v>25984</v>
      </c>
      <c r="D25604" s="7" t="s">
        <v>59199</v>
      </c>
      <c r="E25604" s="7">
        <v>4341</v>
      </c>
      <c r="F25604" s="7">
        <v>0</v>
      </c>
      <c r="G25604" s="7">
        <v>0</v>
      </c>
      <c r="H25604" s="7">
        <v>2953</v>
      </c>
      <c r="I25604" s="7">
        <v>1347</v>
      </c>
      <c r="J25604" s="7">
        <v>0</v>
      </c>
      <c r="K25604" s="7">
        <f t="shared" si="399"/>
        <v>8641</v>
      </c>
    </row>
    <row r="25605" spans="2:11" x14ac:dyDescent="0.2">
      <c r="B25605" s="7" t="s">
        <v>35479</v>
      </c>
      <c r="C25605" s="7" t="s">
        <v>25985</v>
      </c>
      <c r="D25605" s="7" t="s">
        <v>59200</v>
      </c>
      <c r="E25605" s="7">
        <v>7603</v>
      </c>
      <c r="F25605" s="7">
        <v>0</v>
      </c>
      <c r="G25605" s="7">
        <v>0</v>
      </c>
      <c r="H25605" s="7">
        <v>9373</v>
      </c>
      <c r="I25605" s="7">
        <v>6210</v>
      </c>
      <c r="J25605" s="7">
        <v>0</v>
      </c>
      <c r="K25605" s="7">
        <f t="shared" si="399"/>
        <v>23186</v>
      </c>
    </row>
    <row r="25606" spans="2:11" x14ac:dyDescent="0.2">
      <c r="B25606" s="7" t="s">
        <v>35479</v>
      </c>
      <c r="C25606" s="7" t="s">
        <v>25986</v>
      </c>
      <c r="D25606" s="7" t="s">
        <v>59201</v>
      </c>
      <c r="E25606" s="7">
        <v>18467</v>
      </c>
      <c r="F25606" s="7">
        <v>0</v>
      </c>
      <c r="G25606" s="7">
        <v>0</v>
      </c>
      <c r="H25606" s="7">
        <v>18258</v>
      </c>
      <c r="I25606" s="7">
        <v>7687</v>
      </c>
      <c r="J25606" s="7">
        <v>0</v>
      </c>
      <c r="K25606" s="7">
        <f t="shared" si="399"/>
        <v>44412</v>
      </c>
    </row>
    <row r="25607" spans="2:11" x14ac:dyDescent="0.2">
      <c r="B25607" s="7" t="s">
        <v>35479</v>
      </c>
      <c r="C25607" s="7" t="s">
        <v>25987</v>
      </c>
      <c r="D25607" s="7" t="s">
        <v>59202</v>
      </c>
      <c r="E25607" s="7">
        <v>7262</v>
      </c>
      <c r="F25607" s="7">
        <v>0</v>
      </c>
      <c r="G25607" s="7">
        <v>0</v>
      </c>
      <c r="H25607" s="7">
        <v>9383</v>
      </c>
      <c r="I25607" s="7">
        <v>2916</v>
      </c>
      <c r="J25607" s="7">
        <v>0</v>
      </c>
      <c r="K25607" s="7">
        <f t="shared" ref="K25607:K25670" si="400">SUM(E25607:J25607)</f>
        <v>19561</v>
      </c>
    </row>
    <row r="25608" spans="2:11" x14ac:dyDescent="0.2">
      <c r="B25608" s="7" t="s">
        <v>35479</v>
      </c>
      <c r="C25608" s="7" t="s">
        <v>25988</v>
      </c>
      <c r="D25608" s="7" t="s">
        <v>59203</v>
      </c>
      <c r="E25608" s="7">
        <v>10114</v>
      </c>
      <c r="F25608" s="7">
        <v>0</v>
      </c>
      <c r="G25608" s="7">
        <v>0</v>
      </c>
      <c r="H25608" s="7">
        <v>1884</v>
      </c>
      <c r="I25608" s="7">
        <v>908</v>
      </c>
      <c r="J25608" s="7">
        <v>0</v>
      </c>
      <c r="K25608" s="7">
        <f t="shared" si="400"/>
        <v>12906</v>
      </c>
    </row>
    <row r="25609" spans="2:11" x14ac:dyDescent="0.2">
      <c r="B25609" s="7" t="s">
        <v>35479</v>
      </c>
      <c r="C25609" s="7" t="s">
        <v>25989</v>
      </c>
      <c r="D25609" s="7" t="s">
        <v>59204</v>
      </c>
      <c r="E25609" s="7">
        <v>9985</v>
      </c>
      <c r="F25609" s="7">
        <v>0</v>
      </c>
      <c r="G25609" s="7">
        <v>0</v>
      </c>
      <c r="H25609" s="7">
        <v>2811</v>
      </c>
      <c r="I25609" s="7">
        <v>2353</v>
      </c>
      <c r="J25609" s="7">
        <v>0</v>
      </c>
      <c r="K25609" s="7">
        <f t="shared" si="400"/>
        <v>15149</v>
      </c>
    </row>
    <row r="25610" spans="2:11" x14ac:dyDescent="0.2">
      <c r="B25610" s="7" t="s">
        <v>35479</v>
      </c>
      <c r="C25610" s="7" t="s">
        <v>25990</v>
      </c>
      <c r="D25610" s="7" t="s">
        <v>59205</v>
      </c>
      <c r="E25610" s="7">
        <v>0</v>
      </c>
      <c r="F25610" s="7">
        <v>0</v>
      </c>
      <c r="G25610" s="7">
        <v>0</v>
      </c>
      <c r="H25610" s="7">
        <v>2536</v>
      </c>
      <c r="I25610" s="7">
        <v>0</v>
      </c>
      <c r="J25610" s="7">
        <v>0</v>
      </c>
      <c r="K25610" s="7">
        <f t="shared" si="400"/>
        <v>2536</v>
      </c>
    </row>
    <row r="25611" spans="2:11" x14ac:dyDescent="0.2">
      <c r="B25611" s="7" t="s">
        <v>35479</v>
      </c>
      <c r="C25611" s="7" t="s">
        <v>25991</v>
      </c>
      <c r="D25611" s="7" t="s">
        <v>59206</v>
      </c>
      <c r="E25611" s="7">
        <v>12481</v>
      </c>
      <c r="F25611" s="7">
        <v>0</v>
      </c>
      <c r="G25611" s="7">
        <v>0</v>
      </c>
      <c r="H25611" s="7">
        <v>4644</v>
      </c>
      <c r="I25611" s="7">
        <v>0</v>
      </c>
      <c r="J25611" s="7">
        <v>0</v>
      </c>
      <c r="K25611" s="7">
        <f t="shared" si="400"/>
        <v>17125</v>
      </c>
    </row>
    <row r="25612" spans="2:11" x14ac:dyDescent="0.2">
      <c r="B25612" s="7" t="s">
        <v>35479</v>
      </c>
      <c r="C25612" s="7" t="s">
        <v>25992</v>
      </c>
      <c r="D25612" s="7" t="s">
        <v>59207</v>
      </c>
      <c r="E25612" s="7">
        <v>59948</v>
      </c>
      <c r="F25612" s="7">
        <v>0</v>
      </c>
      <c r="G25612" s="7">
        <v>0</v>
      </c>
      <c r="H25612" s="7">
        <v>28073</v>
      </c>
      <c r="I25612" s="7">
        <v>0</v>
      </c>
      <c r="J25612" s="7">
        <v>0</v>
      </c>
      <c r="K25612" s="7">
        <f t="shared" si="400"/>
        <v>88021</v>
      </c>
    </row>
    <row r="25613" spans="2:11" x14ac:dyDescent="0.2">
      <c r="B25613" s="7" t="s">
        <v>35479</v>
      </c>
      <c r="C25613" s="7" t="s">
        <v>25993</v>
      </c>
      <c r="D25613" s="7" t="s">
        <v>59208</v>
      </c>
      <c r="E25613" s="7">
        <v>21200</v>
      </c>
      <c r="F25613" s="7">
        <v>0</v>
      </c>
      <c r="G25613" s="7">
        <v>0</v>
      </c>
      <c r="H25613" s="7">
        <v>12426</v>
      </c>
      <c r="I25613" s="7">
        <v>5191</v>
      </c>
      <c r="J25613" s="7">
        <v>0</v>
      </c>
      <c r="K25613" s="7">
        <f t="shared" si="400"/>
        <v>38817</v>
      </c>
    </row>
    <row r="25614" spans="2:11" x14ac:dyDescent="0.2">
      <c r="B25614" s="7" t="s">
        <v>35479</v>
      </c>
      <c r="C25614" s="7" t="s">
        <v>25994</v>
      </c>
      <c r="D25614" s="7" t="s">
        <v>59209</v>
      </c>
      <c r="E25614" s="7">
        <v>6087</v>
      </c>
      <c r="F25614" s="7">
        <v>0</v>
      </c>
      <c r="G25614" s="7">
        <v>0</v>
      </c>
      <c r="H25614" s="7">
        <v>1677</v>
      </c>
      <c r="I25614" s="7">
        <v>0</v>
      </c>
      <c r="J25614" s="7">
        <v>0</v>
      </c>
      <c r="K25614" s="7">
        <f t="shared" si="400"/>
        <v>7764</v>
      </c>
    </row>
    <row r="25615" spans="2:11" x14ac:dyDescent="0.2">
      <c r="B25615" s="7" t="s">
        <v>35479</v>
      </c>
      <c r="C25615" s="7" t="s">
        <v>25995</v>
      </c>
      <c r="D25615" s="7" t="s">
        <v>59210</v>
      </c>
      <c r="E25615" s="7">
        <v>4398</v>
      </c>
      <c r="F25615" s="7">
        <v>0</v>
      </c>
      <c r="G25615" s="7">
        <v>0</v>
      </c>
      <c r="H25615" s="7">
        <v>2258</v>
      </c>
      <c r="I25615" s="7">
        <v>716</v>
      </c>
      <c r="J25615" s="7">
        <v>0</v>
      </c>
      <c r="K25615" s="7">
        <f t="shared" si="400"/>
        <v>7372</v>
      </c>
    </row>
    <row r="25616" spans="2:11" x14ac:dyDescent="0.2">
      <c r="B25616" s="7" t="s">
        <v>35479</v>
      </c>
      <c r="C25616" s="7" t="s">
        <v>25996</v>
      </c>
      <c r="D25616" s="7" t="s">
        <v>59211</v>
      </c>
      <c r="E25616" s="7">
        <v>6631</v>
      </c>
      <c r="F25616" s="7">
        <v>0</v>
      </c>
      <c r="G25616" s="7">
        <v>0</v>
      </c>
      <c r="H25616" s="7">
        <v>2534</v>
      </c>
      <c r="I25616" s="7">
        <v>0</v>
      </c>
      <c r="J25616" s="7">
        <v>0</v>
      </c>
      <c r="K25616" s="7">
        <f t="shared" si="400"/>
        <v>9165</v>
      </c>
    </row>
    <row r="25617" spans="2:11" x14ac:dyDescent="0.2">
      <c r="B25617" s="7" t="s">
        <v>35479</v>
      </c>
      <c r="C25617" s="7" t="s">
        <v>25997</v>
      </c>
      <c r="D25617" s="7" t="s">
        <v>59212</v>
      </c>
      <c r="E25617" s="7">
        <v>8197</v>
      </c>
      <c r="F25617" s="7">
        <v>0</v>
      </c>
      <c r="G25617" s="7">
        <v>0</v>
      </c>
      <c r="H25617" s="7">
        <v>8171</v>
      </c>
      <c r="I25617" s="7">
        <v>2170</v>
      </c>
      <c r="J25617" s="7">
        <v>0</v>
      </c>
      <c r="K25617" s="7">
        <f t="shared" si="400"/>
        <v>18538</v>
      </c>
    </row>
    <row r="25618" spans="2:11" x14ac:dyDescent="0.2">
      <c r="B25618" s="7" t="s">
        <v>35479</v>
      </c>
      <c r="C25618" s="7" t="s">
        <v>25998</v>
      </c>
      <c r="D25618" s="7" t="s">
        <v>59213</v>
      </c>
      <c r="E25618" s="7">
        <v>72062</v>
      </c>
      <c r="F25618" s="7">
        <v>0</v>
      </c>
      <c r="G25618" s="7">
        <v>0</v>
      </c>
      <c r="H25618" s="7">
        <v>157315</v>
      </c>
      <c r="I25618" s="7">
        <v>38102</v>
      </c>
      <c r="J25618" s="7">
        <v>0</v>
      </c>
      <c r="K25618" s="7">
        <f t="shared" si="400"/>
        <v>267479</v>
      </c>
    </row>
    <row r="25619" spans="2:11" x14ac:dyDescent="0.2">
      <c r="B25619" s="7" t="s">
        <v>35479</v>
      </c>
      <c r="C25619" s="7" t="s">
        <v>25999</v>
      </c>
      <c r="D25619" s="7" t="s">
        <v>59214</v>
      </c>
      <c r="E25619" s="7">
        <v>16871</v>
      </c>
      <c r="F25619" s="7">
        <v>0</v>
      </c>
      <c r="G25619" s="7">
        <v>0</v>
      </c>
      <c r="H25619" s="7">
        <v>6465</v>
      </c>
      <c r="I25619" s="7">
        <v>2606</v>
      </c>
      <c r="J25619" s="7">
        <v>0</v>
      </c>
      <c r="K25619" s="7">
        <f t="shared" si="400"/>
        <v>25942</v>
      </c>
    </row>
    <row r="25620" spans="2:11" x14ac:dyDescent="0.2">
      <c r="B25620" s="7" t="s">
        <v>35479</v>
      </c>
      <c r="C25620" s="7" t="s">
        <v>26000</v>
      </c>
      <c r="D25620" s="7" t="s">
        <v>59215</v>
      </c>
      <c r="E25620" s="7">
        <v>15859</v>
      </c>
      <c r="F25620" s="7">
        <v>0</v>
      </c>
      <c r="G25620" s="7">
        <v>0</v>
      </c>
      <c r="H25620" s="7">
        <v>13487</v>
      </c>
      <c r="I25620" s="7">
        <v>3900</v>
      </c>
      <c r="J25620" s="7">
        <v>0</v>
      </c>
      <c r="K25620" s="7">
        <f t="shared" si="400"/>
        <v>33246</v>
      </c>
    </row>
    <row r="25621" spans="2:11" x14ac:dyDescent="0.2">
      <c r="B25621" s="7" t="s">
        <v>35479</v>
      </c>
      <c r="C25621" s="7" t="s">
        <v>26001</v>
      </c>
      <c r="D25621" s="7" t="s">
        <v>59216</v>
      </c>
      <c r="E25621" s="7">
        <v>14723</v>
      </c>
      <c r="F25621" s="7">
        <v>0</v>
      </c>
      <c r="G25621" s="7">
        <v>0</v>
      </c>
      <c r="H25621" s="7">
        <v>6445</v>
      </c>
      <c r="I25621" s="7">
        <v>814</v>
      </c>
      <c r="J25621" s="7">
        <v>0</v>
      </c>
      <c r="K25621" s="7">
        <f t="shared" si="400"/>
        <v>21982</v>
      </c>
    </row>
    <row r="25622" spans="2:11" x14ac:dyDescent="0.2">
      <c r="B25622" s="7" t="s">
        <v>35479</v>
      </c>
      <c r="C25622" s="7" t="s">
        <v>26002</v>
      </c>
      <c r="D25622" s="7" t="s">
        <v>59217</v>
      </c>
      <c r="E25622" s="7">
        <v>19830</v>
      </c>
      <c r="F25622" s="7">
        <v>0</v>
      </c>
      <c r="G25622" s="7">
        <v>0</v>
      </c>
      <c r="H25622" s="7">
        <v>8067</v>
      </c>
      <c r="I25622" s="7">
        <v>0</v>
      </c>
      <c r="J25622" s="7">
        <v>0</v>
      </c>
      <c r="K25622" s="7">
        <f t="shared" si="400"/>
        <v>27897</v>
      </c>
    </row>
    <row r="25623" spans="2:11" x14ac:dyDescent="0.2">
      <c r="B25623" s="7" t="s">
        <v>35479</v>
      </c>
      <c r="C25623" s="7" t="s">
        <v>26003</v>
      </c>
      <c r="D25623" s="7" t="s">
        <v>59218</v>
      </c>
      <c r="E25623" s="7">
        <v>79627</v>
      </c>
      <c r="F25623" s="7">
        <v>0</v>
      </c>
      <c r="G25623" s="7">
        <v>0</v>
      </c>
      <c r="H25623" s="7">
        <v>19903</v>
      </c>
      <c r="I25623" s="7">
        <v>12895</v>
      </c>
      <c r="J25623" s="7">
        <v>0</v>
      </c>
      <c r="K25623" s="7">
        <f t="shared" si="400"/>
        <v>112425</v>
      </c>
    </row>
    <row r="25624" spans="2:11" x14ac:dyDescent="0.2">
      <c r="B25624" s="7" t="s">
        <v>35479</v>
      </c>
      <c r="C25624" s="7" t="s">
        <v>26004</v>
      </c>
      <c r="D25624" s="7" t="s">
        <v>59219</v>
      </c>
      <c r="E25624" s="7">
        <v>29735</v>
      </c>
      <c r="F25624" s="7">
        <v>0</v>
      </c>
      <c r="G25624" s="7">
        <v>0</v>
      </c>
      <c r="H25624" s="7">
        <v>26459</v>
      </c>
      <c r="I25624" s="7">
        <v>8918</v>
      </c>
      <c r="J25624" s="7">
        <v>0</v>
      </c>
      <c r="K25624" s="7">
        <f t="shared" si="400"/>
        <v>65112</v>
      </c>
    </row>
    <row r="25625" spans="2:11" x14ac:dyDescent="0.2">
      <c r="B25625" s="7" t="s">
        <v>35479</v>
      </c>
      <c r="C25625" s="7" t="s">
        <v>26005</v>
      </c>
      <c r="D25625" s="7" t="s">
        <v>59220</v>
      </c>
      <c r="E25625" s="7">
        <v>8577</v>
      </c>
      <c r="F25625" s="7">
        <v>0</v>
      </c>
      <c r="G25625" s="7">
        <v>0</v>
      </c>
      <c r="H25625" s="7">
        <v>4848</v>
      </c>
      <c r="I25625" s="7">
        <v>2404</v>
      </c>
      <c r="J25625" s="7">
        <v>0</v>
      </c>
      <c r="K25625" s="7">
        <f t="shared" si="400"/>
        <v>15829</v>
      </c>
    </row>
    <row r="25626" spans="2:11" x14ac:dyDescent="0.2">
      <c r="B25626" s="7" t="s">
        <v>35479</v>
      </c>
      <c r="C25626" s="7" t="s">
        <v>26006</v>
      </c>
      <c r="D25626" s="7" t="s">
        <v>59221</v>
      </c>
      <c r="E25626" s="7">
        <v>10753</v>
      </c>
      <c r="F25626" s="7">
        <v>0</v>
      </c>
      <c r="G25626" s="7">
        <v>0</v>
      </c>
      <c r="H25626" s="7">
        <v>165673</v>
      </c>
      <c r="I25626" s="7">
        <v>0</v>
      </c>
      <c r="J25626" s="7">
        <v>0</v>
      </c>
      <c r="K25626" s="7">
        <f t="shared" si="400"/>
        <v>176426</v>
      </c>
    </row>
    <row r="25627" spans="2:11" x14ac:dyDescent="0.2">
      <c r="B25627" s="7" t="s">
        <v>35479</v>
      </c>
      <c r="C25627" s="7" t="s">
        <v>26007</v>
      </c>
      <c r="D25627" s="7" t="s">
        <v>59222</v>
      </c>
      <c r="E25627" s="7">
        <v>16618</v>
      </c>
      <c r="F25627" s="7">
        <v>0</v>
      </c>
      <c r="G25627" s="7">
        <v>0</v>
      </c>
      <c r="H25627" s="7">
        <v>9958</v>
      </c>
      <c r="I25627" s="7">
        <v>0</v>
      </c>
      <c r="J25627" s="7">
        <v>0</v>
      </c>
      <c r="K25627" s="7">
        <f t="shared" si="400"/>
        <v>26576</v>
      </c>
    </row>
    <row r="25628" spans="2:11" x14ac:dyDescent="0.2">
      <c r="B25628" s="7" t="s">
        <v>35479</v>
      </c>
      <c r="C25628" s="7" t="s">
        <v>26008</v>
      </c>
      <c r="D25628" s="7" t="s">
        <v>59223</v>
      </c>
      <c r="E25628" s="7">
        <v>7486</v>
      </c>
      <c r="F25628" s="7">
        <v>0</v>
      </c>
      <c r="G25628" s="7">
        <v>0</v>
      </c>
      <c r="H25628" s="7">
        <v>4183</v>
      </c>
      <c r="I25628" s="7">
        <v>2077</v>
      </c>
      <c r="J25628" s="7">
        <v>0</v>
      </c>
      <c r="K25628" s="7">
        <f t="shared" si="400"/>
        <v>13746</v>
      </c>
    </row>
    <row r="25629" spans="2:11" x14ac:dyDescent="0.2">
      <c r="B25629" s="7" t="s">
        <v>35479</v>
      </c>
      <c r="C25629" s="7" t="s">
        <v>26009</v>
      </c>
      <c r="D25629" s="7" t="s">
        <v>59224</v>
      </c>
      <c r="E25629" s="7">
        <v>129</v>
      </c>
      <c r="F25629" s="7">
        <v>0</v>
      </c>
      <c r="G25629" s="7">
        <v>0</v>
      </c>
      <c r="H25629" s="7">
        <v>3874</v>
      </c>
      <c r="I25629" s="7">
        <v>0</v>
      </c>
      <c r="J25629" s="7">
        <v>0</v>
      </c>
      <c r="K25629" s="7">
        <f t="shared" si="400"/>
        <v>4003</v>
      </c>
    </row>
    <row r="25630" spans="2:11" x14ac:dyDescent="0.2">
      <c r="B25630" s="7" t="s">
        <v>35479</v>
      </c>
      <c r="C25630" s="7" t="s">
        <v>26010</v>
      </c>
      <c r="D25630" s="7" t="s">
        <v>59225</v>
      </c>
      <c r="E25630" s="7">
        <v>14741</v>
      </c>
      <c r="F25630" s="7">
        <v>0</v>
      </c>
      <c r="G25630" s="7">
        <v>0</v>
      </c>
      <c r="H25630" s="7">
        <v>15356</v>
      </c>
      <c r="I25630" s="7">
        <v>9430</v>
      </c>
      <c r="J25630" s="7">
        <v>0</v>
      </c>
      <c r="K25630" s="7">
        <f t="shared" si="400"/>
        <v>39527</v>
      </c>
    </row>
    <row r="25631" spans="2:11" x14ac:dyDescent="0.2">
      <c r="B25631" s="7" t="s">
        <v>35479</v>
      </c>
      <c r="C25631" s="7" t="s">
        <v>26011</v>
      </c>
      <c r="D25631" s="7" t="s">
        <v>59226</v>
      </c>
      <c r="E25631" s="7">
        <v>6624</v>
      </c>
      <c r="F25631" s="7">
        <v>0</v>
      </c>
      <c r="G25631" s="7">
        <v>0</v>
      </c>
      <c r="H25631" s="7">
        <v>8374</v>
      </c>
      <c r="I25631" s="7">
        <v>3372</v>
      </c>
      <c r="J25631" s="7">
        <v>0</v>
      </c>
      <c r="K25631" s="7">
        <f t="shared" si="400"/>
        <v>18370</v>
      </c>
    </row>
    <row r="25632" spans="2:11" x14ac:dyDescent="0.2">
      <c r="B25632" s="7" t="s">
        <v>35479</v>
      </c>
      <c r="C25632" s="7" t="s">
        <v>26012</v>
      </c>
      <c r="D25632" s="7" t="s">
        <v>59227</v>
      </c>
      <c r="E25632" s="7">
        <v>20275</v>
      </c>
      <c r="F25632" s="7">
        <v>0</v>
      </c>
      <c r="G25632" s="7">
        <v>0</v>
      </c>
      <c r="H25632" s="7">
        <v>11088</v>
      </c>
      <c r="I25632" s="7">
        <v>0</v>
      </c>
      <c r="J25632" s="7">
        <v>0</v>
      </c>
      <c r="K25632" s="7">
        <f t="shared" si="400"/>
        <v>31363</v>
      </c>
    </row>
    <row r="25633" spans="2:11" x14ac:dyDescent="0.2">
      <c r="B25633" s="7" t="s">
        <v>35479</v>
      </c>
      <c r="C25633" s="7" t="s">
        <v>26013</v>
      </c>
      <c r="D25633" s="7" t="s">
        <v>59228</v>
      </c>
      <c r="E25633" s="7">
        <v>9803</v>
      </c>
      <c r="F25633" s="7">
        <v>0</v>
      </c>
      <c r="G25633" s="7">
        <v>0</v>
      </c>
      <c r="H25633" s="7">
        <v>3398</v>
      </c>
      <c r="I25633" s="7">
        <v>2056</v>
      </c>
      <c r="J25633" s="7">
        <v>0</v>
      </c>
      <c r="K25633" s="7">
        <f t="shared" si="400"/>
        <v>15257</v>
      </c>
    </row>
    <row r="25634" spans="2:11" x14ac:dyDescent="0.2">
      <c r="B25634" s="7" t="s">
        <v>35479</v>
      </c>
      <c r="C25634" s="7" t="s">
        <v>26014</v>
      </c>
      <c r="D25634" s="7" t="s">
        <v>59229</v>
      </c>
      <c r="E25634" s="7">
        <v>309148</v>
      </c>
      <c r="F25634" s="7">
        <v>0</v>
      </c>
      <c r="G25634" s="7">
        <v>0</v>
      </c>
      <c r="H25634" s="7">
        <v>419376</v>
      </c>
      <c r="I25634" s="7">
        <v>42761</v>
      </c>
      <c r="J25634" s="7">
        <v>0</v>
      </c>
      <c r="K25634" s="7">
        <f t="shared" si="400"/>
        <v>771285</v>
      </c>
    </row>
    <row r="25635" spans="2:11" x14ac:dyDescent="0.2">
      <c r="B25635" s="7" t="s">
        <v>35479</v>
      </c>
      <c r="C25635" s="7" t="s">
        <v>26015</v>
      </c>
      <c r="D25635" s="7" t="s">
        <v>59230</v>
      </c>
      <c r="E25635" s="7">
        <v>19781</v>
      </c>
      <c r="F25635" s="7">
        <v>0</v>
      </c>
      <c r="G25635" s="7">
        <v>0</v>
      </c>
      <c r="H25635" s="7">
        <v>10548</v>
      </c>
      <c r="I25635" s="7">
        <v>551</v>
      </c>
      <c r="J25635" s="7">
        <v>0</v>
      </c>
      <c r="K25635" s="7">
        <f t="shared" si="400"/>
        <v>30880</v>
      </c>
    </row>
    <row r="25636" spans="2:11" x14ac:dyDescent="0.2">
      <c r="B25636" s="7" t="s">
        <v>35479</v>
      </c>
      <c r="C25636" s="7" t="s">
        <v>26016</v>
      </c>
      <c r="D25636" s="7" t="s">
        <v>59231</v>
      </c>
      <c r="E25636" s="7">
        <v>15461</v>
      </c>
      <c r="F25636" s="7">
        <v>0</v>
      </c>
      <c r="G25636" s="7">
        <v>0</v>
      </c>
      <c r="H25636" s="7">
        <v>6743</v>
      </c>
      <c r="I25636" s="7">
        <v>0</v>
      </c>
      <c r="J25636" s="7">
        <v>0</v>
      </c>
      <c r="K25636" s="7">
        <f t="shared" si="400"/>
        <v>22204</v>
      </c>
    </row>
    <row r="25637" spans="2:11" x14ac:dyDescent="0.2">
      <c r="B25637" s="7" t="s">
        <v>35479</v>
      </c>
      <c r="C25637" s="7" t="s">
        <v>26017</v>
      </c>
      <c r="D25637" s="7" t="s">
        <v>59232</v>
      </c>
      <c r="E25637" s="7">
        <v>34230</v>
      </c>
      <c r="F25637" s="7">
        <v>0</v>
      </c>
      <c r="G25637" s="7">
        <v>0</v>
      </c>
      <c r="H25637" s="7">
        <v>16040</v>
      </c>
      <c r="I25637" s="7">
        <v>877</v>
      </c>
      <c r="J25637" s="7">
        <v>0</v>
      </c>
      <c r="K25637" s="7">
        <f t="shared" si="400"/>
        <v>51147</v>
      </c>
    </row>
    <row r="25638" spans="2:11" x14ac:dyDescent="0.2">
      <c r="B25638" s="7" t="s">
        <v>35479</v>
      </c>
      <c r="C25638" s="7" t="s">
        <v>26018</v>
      </c>
      <c r="D25638" s="7" t="s">
        <v>59233</v>
      </c>
      <c r="E25638" s="7">
        <v>20344</v>
      </c>
      <c r="F25638" s="7">
        <v>0</v>
      </c>
      <c r="G25638" s="7">
        <v>0</v>
      </c>
      <c r="H25638" s="7">
        <v>26039</v>
      </c>
      <c r="I25638" s="7">
        <v>9350</v>
      </c>
      <c r="J25638" s="7">
        <v>0</v>
      </c>
      <c r="K25638" s="7">
        <f t="shared" si="400"/>
        <v>55733</v>
      </c>
    </row>
    <row r="25639" spans="2:11" x14ac:dyDescent="0.2">
      <c r="B25639" s="7" t="s">
        <v>35479</v>
      </c>
      <c r="C25639" s="7" t="s">
        <v>26019</v>
      </c>
      <c r="D25639" s="7" t="s">
        <v>59234</v>
      </c>
      <c r="E25639" s="7">
        <v>32169</v>
      </c>
      <c r="F25639" s="7">
        <v>0</v>
      </c>
      <c r="G25639" s="7">
        <v>0</v>
      </c>
      <c r="H25639" s="7">
        <v>42178</v>
      </c>
      <c r="I25639" s="7">
        <v>10898</v>
      </c>
      <c r="J25639" s="7">
        <v>0</v>
      </c>
      <c r="K25639" s="7">
        <f t="shared" si="400"/>
        <v>85245</v>
      </c>
    </row>
    <row r="25640" spans="2:11" x14ac:dyDescent="0.2">
      <c r="B25640" s="7" t="s">
        <v>35479</v>
      </c>
      <c r="C25640" s="7" t="s">
        <v>26020</v>
      </c>
      <c r="D25640" s="7" t="s">
        <v>59235</v>
      </c>
      <c r="E25640" s="7">
        <v>20186</v>
      </c>
      <c r="F25640" s="7">
        <v>0</v>
      </c>
      <c r="G25640" s="7">
        <v>0</v>
      </c>
      <c r="H25640" s="7">
        <v>5245</v>
      </c>
      <c r="I25640" s="7">
        <v>2769</v>
      </c>
      <c r="J25640" s="7">
        <v>0</v>
      </c>
      <c r="K25640" s="7">
        <f t="shared" si="400"/>
        <v>28200</v>
      </c>
    </row>
    <row r="25641" spans="2:11" x14ac:dyDescent="0.2">
      <c r="B25641" s="7" t="s">
        <v>35479</v>
      </c>
      <c r="C25641" s="7" t="s">
        <v>26021</v>
      </c>
      <c r="D25641" s="7" t="s">
        <v>59236</v>
      </c>
      <c r="E25641" s="7">
        <v>17922</v>
      </c>
      <c r="F25641" s="7">
        <v>0</v>
      </c>
      <c r="G25641" s="7">
        <v>0</v>
      </c>
      <c r="H25641" s="7">
        <v>17939</v>
      </c>
      <c r="I25641" s="7">
        <v>6900</v>
      </c>
      <c r="J25641" s="7">
        <v>0</v>
      </c>
      <c r="K25641" s="7">
        <f t="shared" si="400"/>
        <v>42761</v>
      </c>
    </row>
    <row r="25642" spans="2:11" x14ac:dyDescent="0.2">
      <c r="B25642" s="7" t="s">
        <v>35479</v>
      </c>
      <c r="C25642" s="7" t="s">
        <v>26022</v>
      </c>
      <c r="D25642" s="7" t="s">
        <v>59237</v>
      </c>
      <c r="E25642" s="7">
        <v>48373</v>
      </c>
      <c r="F25642" s="7">
        <v>0</v>
      </c>
      <c r="G25642" s="7">
        <v>0</v>
      </c>
      <c r="H25642" s="7">
        <v>36979</v>
      </c>
      <c r="I25642" s="7">
        <v>12913</v>
      </c>
      <c r="J25642" s="7">
        <v>0</v>
      </c>
      <c r="K25642" s="7">
        <f t="shared" si="400"/>
        <v>98265</v>
      </c>
    </row>
    <row r="25643" spans="2:11" x14ac:dyDescent="0.2">
      <c r="B25643" s="7" t="s">
        <v>35479</v>
      </c>
      <c r="C25643" s="7" t="s">
        <v>26023</v>
      </c>
      <c r="D25643" s="7" t="s">
        <v>38043</v>
      </c>
      <c r="E25643" s="7">
        <v>41021</v>
      </c>
      <c r="F25643" s="7">
        <v>0</v>
      </c>
      <c r="G25643" s="7">
        <v>0</v>
      </c>
      <c r="H25643" s="7">
        <v>30998</v>
      </c>
      <c r="I25643" s="7">
        <v>7212</v>
      </c>
      <c r="J25643" s="7">
        <v>0</v>
      </c>
      <c r="K25643" s="7">
        <f t="shared" si="400"/>
        <v>79231</v>
      </c>
    </row>
    <row r="25644" spans="2:11" x14ac:dyDescent="0.2">
      <c r="B25644" s="7" t="s">
        <v>35479</v>
      </c>
      <c r="C25644" s="7" t="s">
        <v>26024</v>
      </c>
      <c r="D25644" s="7" t="s">
        <v>49558</v>
      </c>
      <c r="E25644" s="7">
        <v>22856</v>
      </c>
      <c r="F25644" s="7">
        <v>0</v>
      </c>
      <c r="G25644" s="7">
        <v>0</v>
      </c>
      <c r="H25644" s="7">
        <v>18326</v>
      </c>
      <c r="I25644" s="7">
        <v>10511</v>
      </c>
      <c r="J25644" s="7">
        <v>0</v>
      </c>
      <c r="K25644" s="7">
        <f t="shared" si="400"/>
        <v>51693</v>
      </c>
    </row>
    <row r="25645" spans="2:11" x14ac:dyDescent="0.2">
      <c r="B25645" s="7" t="s">
        <v>35479</v>
      </c>
      <c r="C25645" s="7" t="s">
        <v>26025</v>
      </c>
      <c r="D25645" s="7" t="s">
        <v>59238</v>
      </c>
      <c r="E25645" s="7">
        <v>17798</v>
      </c>
      <c r="F25645" s="7">
        <v>0</v>
      </c>
      <c r="G25645" s="7">
        <v>0</v>
      </c>
      <c r="H25645" s="7">
        <v>6411</v>
      </c>
      <c r="I25645" s="7">
        <v>0</v>
      </c>
      <c r="J25645" s="7">
        <v>0</v>
      </c>
      <c r="K25645" s="7">
        <f t="shared" si="400"/>
        <v>24209</v>
      </c>
    </row>
    <row r="25646" spans="2:11" x14ac:dyDescent="0.2">
      <c r="B25646" s="7" t="s">
        <v>35479</v>
      </c>
      <c r="C25646" s="7" t="s">
        <v>26026</v>
      </c>
      <c r="D25646" s="7" t="s">
        <v>59239</v>
      </c>
      <c r="E25646" s="7">
        <v>22551</v>
      </c>
      <c r="F25646" s="7">
        <v>0</v>
      </c>
      <c r="G25646" s="7">
        <v>0</v>
      </c>
      <c r="H25646" s="7">
        <v>24162</v>
      </c>
      <c r="I25646" s="7">
        <v>7795</v>
      </c>
      <c r="J25646" s="7">
        <v>0</v>
      </c>
      <c r="K25646" s="7">
        <f t="shared" si="400"/>
        <v>54508</v>
      </c>
    </row>
    <row r="25647" spans="2:11" x14ac:dyDescent="0.2">
      <c r="B25647" s="7" t="s">
        <v>35479</v>
      </c>
      <c r="C25647" s="7" t="s">
        <v>26027</v>
      </c>
      <c r="D25647" s="7" t="s">
        <v>46670</v>
      </c>
      <c r="E25647" s="7">
        <v>16067</v>
      </c>
      <c r="F25647" s="7">
        <v>0</v>
      </c>
      <c r="G25647" s="7">
        <v>0</v>
      </c>
      <c r="H25647" s="7">
        <v>14885</v>
      </c>
      <c r="I25647" s="7">
        <v>0</v>
      </c>
      <c r="J25647" s="7">
        <v>0</v>
      </c>
      <c r="K25647" s="7">
        <f t="shared" si="400"/>
        <v>30952</v>
      </c>
    </row>
    <row r="25648" spans="2:11" x14ac:dyDescent="0.2">
      <c r="B25648" s="7" t="s">
        <v>35479</v>
      </c>
      <c r="C25648" s="7" t="s">
        <v>26028</v>
      </c>
      <c r="D25648" s="7" t="s">
        <v>59240</v>
      </c>
      <c r="E25648" s="7">
        <v>64</v>
      </c>
      <c r="F25648" s="7">
        <v>0</v>
      </c>
      <c r="G25648" s="7">
        <v>0</v>
      </c>
      <c r="H25648" s="7">
        <v>0</v>
      </c>
      <c r="I25648" s="7">
        <v>0</v>
      </c>
      <c r="J25648" s="7">
        <v>0</v>
      </c>
      <c r="K25648" s="7">
        <f t="shared" si="400"/>
        <v>64</v>
      </c>
    </row>
    <row r="25649" spans="2:11" x14ac:dyDescent="0.2">
      <c r="B25649" s="7" t="s">
        <v>35479</v>
      </c>
      <c r="C25649" s="7" t="s">
        <v>26029</v>
      </c>
      <c r="D25649" s="7" t="s">
        <v>59241</v>
      </c>
      <c r="E25649" s="7">
        <v>63639</v>
      </c>
      <c r="F25649" s="7">
        <v>0</v>
      </c>
      <c r="G25649" s="7">
        <v>0</v>
      </c>
      <c r="H25649" s="7">
        <v>28259</v>
      </c>
      <c r="I25649" s="7">
        <v>0</v>
      </c>
      <c r="J25649" s="7">
        <v>0</v>
      </c>
      <c r="K25649" s="7">
        <f t="shared" si="400"/>
        <v>91898</v>
      </c>
    </row>
    <row r="25650" spans="2:11" x14ac:dyDescent="0.2">
      <c r="B25650" s="7" t="s">
        <v>35479</v>
      </c>
      <c r="C25650" s="7" t="s">
        <v>26030</v>
      </c>
      <c r="D25650" s="7" t="s">
        <v>59242</v>
      </c>
      <c r="E25650" s="7">
        <v>60150</v>
      </c>
      <c r="F25650" s="7">
        <v>0</v>
      </c>
      <c r="G25650" s="7">
        <v>0</v>
      </c>
      <c r="H25650" s="7">
        <v>62651</v>
      </c>
      <c r="I25650" s="7">
        <v>10525</v>
      </c>
      <c r="J25650" s="7">
        <v>0</v>
      </c>
      <c r="K25650" s="7">
        <f t="shared" si="400"/>
        <v>133326</v>
      </c>
    </row>
    <row r="25651" spans="2:11" x14ac:dyDescent="0.2">
      <c r="B25651" s="7" t="s">
        <v>35479</v>
      </c>
      <c r="C25651" s="7" t="s">
        <v>26031</v>
      </c>
      <c r="D25651" s="7" t="s">
        <v>59243</v>
      </c>
      <c r="E25651" s="7">
        <v>7741</v>
      </c>
      <c r="F25651" s="7">
        <v>0</v>
      </c>
      <c r="G25651" s="7">
        <v>0</v>
      </c>
      <c r="H25651" s="7">
        <v>5200</v>
      </c>
      <c r="I25651" s="7">
        <v>1668</v>
      </c>
      <c r="J25651" s="7">
        <v>0</v>
      </c>
      <c r="K25651" s="7">
        <f t="shared" si="400"/>
        <v>14609</v>
      </c>
    </row>
    <row r="25652" spans="2:11" x14ac:dyDescent="0.2">
      <c r="B25652" s="7" t="s">
        <v>35479</v>
      </c>
      <c r="C25652" s="7" t="s">
        <v>26032</v>
      </c>
      <c r="D25652" s="7" t="s">
        <v>59244</v>
      </c>
      <c r="E25652" s="7">
        <v>13581</v>
      </c>
      <c r="F25652" s="7">
        <v>0</v>
      </c>
      <c r="G25652" s="7">
        <v>0</v>
      </c>
      <c r="H25652" s="7">
        <v>13047</v>
      </c>
      <c r="I25652" s="7">
        <v>3394</v>
      </c>
      <c r="J25652" s="7">
        <v>0</v>
      </c>
      <c r="K25652" s="7">
        <f t="shared" si="400"/>
        <v>30022</v>
      </c>
    </row>
    <row r="25653" spans="2:11" x14ac:dyDescent="0.2">
      <c r="B25653" s="7" t="s">
        <v>35479</v>
      </c>
      <c r="C25653" s="7" t="s">
        <v>26033</v>
      </c>
      <c r="D25653" s="7" t="s">
        <v>37674</v>
      </c>
      <c r="E25653" s="7">
        <v>4916</v>
      </c>
      <c r="F25653" s="7">
        <v>0</v>
      </c>
      <c r="G25653" s="7">
        <v>0</v>
      </c>
      <c r="H25653" s="7">
        <v>1628</v>
      </c>
      <c r="I25653" s="7">
        <v>0</v>
      </c>
      <c r="J25653" s="7">
        <v>0</v>
      </c>
      <c r="K25653" s="7">
        <f t="shared" si="400"/>
        <v>6544</v>
      </c>
    </row>
    <row r="25654" spans="2:11" x14ac:dyDescent="0.2">
      <c r="B25654" s="7" t="s">
        <v>35479</v>
      </c>
      <c r="C25654" s="7" t="s">
        <v>26034</v>
      </c>
      <c r="D25654" s="7" t="s">
        <v>59245</v>
      </c>
      <c r="E25654" s="7">
        <v>16586</v>
      </c>
      <c r="F25654" s="7">
        <v>0</v>
      </c>
      <c r="G25654" s="7">
        <v>0</v>
      </c>
      <c r="H25654" s="7">
        <v>16157</v>
      </c>
      <c r="I25654" s="7">
        <v>1530</v>
      </c>
      <c r="J25654" s="7">
        <v>0</v>
      </c>
      <c r="K25654" s="7">
        <f t="shared" si="400"/>
        <v>34273</v>
      </c>
    </row>
    <row r="25655" spans="2:11" x14ac:dyDescent="0.2">
      <c r="B25655" s="7" t="s">
        <v>35479</v>
      </c>
      <c r="C25655" s="7" t="s">
        <v>26035</v>
      </c>
      <c r="D25655" s="7" t="s">
        <v>59246</v>
      </c>
      <c r="E25655" s="7">
        <v>17709</v>
      </c>
      <c r="F25655" s="7">
        <v>0</v>
      </c>
      <c r="G25655" s="7">
        <v>0</v>
      </c>
      <c r="H25655" s="7">
        <v>12046</v>
      </c>
      <c r="I25655" s="7">
        <v>0</v>
      </c>
      <c r="J25655" s="7">
        <v>0</v>
      </c>
      <c r="K25655" s="7">
        <f t="shared" si="400"/>
        <v>29755</v>
      </c>
    </row>
    <row r="25656" spans="2:11" x14ac:dyDescent="0.2">
      <c r="B25656" s="7" t="s">
        <v>35479</v>
      </c>
      <c r="C25656" s="7" t="s">
        <v>26036</v>
      </c>
      <c r="D25656" s="7" t="s">
        <v>59247</v>
      </c>
      <c r="E25656" s="7">
        <v>911879</v>
      </c>
      <c r="F25656" s="7">
        <v>0</v>
      </c>
      <c r="G25656" s="7">
        <v>0</v>
      </c>
      <c r="H25656" s="7">
        <v>365868</v>
      </c>
      <c r="I25656" s="7">
        <v>0</v>
      </c>
      <c r="J25656" s="7">
        <v>0</v>
      </c>
      <c r="K25656" s="7">
        <f t="shared" si="400"/>
        <v>1277747</v>
      </c>
    </row>
    <row r="25657" spans="2:11" x14ac:dyDescent="0.2">
      <c r="B25657" s="7" t="s">
        <v>35479</v>
      </c>
      <c r="C25657" s="7" t="s">
        <v>26037</v>
      </c>
      <c r="D25657" s="7" t="s">
        <v>47124</v>
      </c>
      <c r="E25657" s="7">
        <v>19639</v>
      </c>
      <c r="F25657" s="7">
        <v>0</v>
      </c>
      <c r="G25657" s="7">
        <v>0</v>
      </c>
      <c r="H25657" s="7">
        <v>15571</v>
      </c>
      <c r="I25657" s="7">
        <v>6568</v>
      </c>
      <c r="J25657" s="7">
        <v>0</v>
      </c>
      <c r="K25657" s="7">
        <f t="shared" si="400"/>
        <v>41778</v>
      </c>
    </row>
    <row r="25658" spans="2:11" x14ac:dyDescent="0.2">
      <c r="B25658" s="7" t="s">
        <v>35479</v>
      </c>
      <c r="C25658" s="7" t="s">
        <v>26038</v>
      </c>
      <c r="D25658" s="7" t="s">
        <v>59248</v>
      </c>
      <c r="E25658" s="7">
        <v>10438</v>
      </c>
      <c r="F25658" s="7">
        <v>0</v>
      </c>
      <c r="G25658" s="7">
        <v>0</v>
      </c>
      <c r="H25658" s="7">
        <v>7275</v>
      </c>
      <c r="I25658" s="7">
        <v>2620</v>
      </c>
      <c r="J25658" s="7">
        <v>0</v>
      </c>
      <c r="K25658" s="7">
        <f t="shared" si="400"/>
        <v>20333</v>
      </c>
    </row>
    <row r="25659" spans="2:11" x14ac:dyDescent="0.2">
      <c r="B25659" s="7" t="s">
        <v>35479</v>
      </c>
      <c r="C25659" s="7" t="s">
        <v>26039</v>
      </c>
      <c r="D25659" s="7" t="s">
        <v>59249</v>
      </c>
      <c r="E25659" s="7">
        <v>5829</v>
      </c>
      <c r="F25659" s="7">
        <v>0</v>
      </c>
      <c r="G25659" s="7">
        <v>0</v>
      </c>
      <c r="H25659" s="7">
        <v>1847</v>
      </c>
      <c r="I25659" s="7">
        <v>979</v>
      </c>
      <c r="J25659" s="7">
        <v>0</v>
      </c>
      <c r="K25659" s="7">
        <f t="shared" si="400"/>
        <v>8655</v>
      </c>
    </row>
    <row r="25660" spans="2:11" x14ac:dyDescent="0.2">
      <c r="B25660" s="7" t="s">
        <v>35479</v>
      </c>
      <c r="C25660" s="7" t="s">
        <v>26040</v>
      </c>
      <c r="D25660" s="7" t="s">
        <v>58800</v>
      </c>
      <c r="E25660" s="7">
        <v>28842</v>
      </c>
      <c r="F25660" s="7">
        <v>0</v>
      </c>
      <c r="G25660" s="7">
        <v>0</v>
      </c>
      <c r="H25660" s="7">
        <v>33627</v>
      </c>
      <c r="I25660" s="7">
        <v>9702</v>
      </c>
      <c r="J25660" s="7">
        <v>0</v>
      </c>
      <c r="K25660" s="7">
        <f t="shared" si="400"/>
        <v>72171</v>
      </c>
    </row>
    <row r="25661" spans="2:11" x14ac:dyDescent="0.2">
      <c r="B25661" s="7" t="s">
        <v>35479</v>
      </c>
      <c r="C25661" s="7" t="s">
        <v>26041</v>
      </c>
      <c r="D25661" s="7" t="s">
        <v>46223</v>
      </c>
      <c r="E25661" s="7">
        <v>12137</v>
      </c>
      <c r="F25661" s="7">
        <v>0</v>
      </c>
      <c r="G25661" s="7">
        <v>0</v>
      </c>
      <c r="H25661" s="7">
        <v>9627</v>
      </c>
      <c r="I25661" s="7">
        <v>0</v>
      </c>
      <c r="J25661" s="7">
        <v>0</v>
      </c>
      <c r="K25661" s="7">
        <f t="shared" si="400"/>
        <v>21764</v>
      </c>
    </row>
    <row r="25662" spans="2:11" x14ac:dyDescent="0.2">
      <c r="B25662" s="7" t="s">
        <v>35479</v>
      </c>
      <c r="C25662" s="7" t="s">
        <v>26042</v>
      </c>
      <c r="D25662" s="7" t="s">
        <v>59250</v>
      </c>
      <c r="E25662" s="7">
        <v>30640</v>
      </c>
      <c r="F25662" s="7">
        <v>0</v>
      </c>
      <c r="G25662" s="7">
        <v>0</v>
      </c>
      <c r="H25662" s="7">
        <v>37265</v>
      </c>
      <c r="I25662" s="7">
        <v>5772</v>
      </c>
      <c r="J25662" s="7">
        <v>0</v>
      </c>
      <c r="K25662" s="7">
        <f t="shared" si="400"/>
        <v>73677</v>
      </c>
    </row>
    <row r="25663" spans="2:11" x14ac:dyDescent="0.2">
      <c r="B25663" s="7" t="s">
        <v>35479</v>
      </c>
      <c r="C25663" s="7" t="s">
        <v>26043</v>
      </c>
      <c r="D25663" s="7" t="s">
        <v>59251</v>
      </c>
      <c r="E25663" s="7">
        <v>23191</v>
      </c>
      <c r="F25663" s="7">
        <v>0</v>
      </c>
      <c r="G25663" s="7">
        <v>0</v>
      </c>
      <c r="H25663" s="7">
        <v>22647</v>
      </c>
      <c r="I25663" s="7">
        <v>10159</v>
      </c>
      <c r="J25663" s="7">
        <v>0</v>
      </c>
      <c r="K25663" s="7">
        <f t="shared" si="400"/>
        <v>55997</v>
      </c>
    </row>
    <row r="25664" spans="2:11" x14ac:dyDescent="0.2">
      <c r="B25664" s="7" t="s">
        <v>35479</v>
      </c>
      <c r="C25664" s="7" t="s">
        <v>26044</v>
      </c>
      <c r="D25664" s="7" t="s">
        <v>59252</v>
      </c>
      <c r="E25664" s="7">
        <v>8690</v>
      </c>
      <c r="F25664" s="7">
        <v>0</v>
      </c>
      <c r="G25664" s="7">
        <v>0</v>
      </c>
      <c r="H25664" s="7">
        <v>4544</v>
      </c>
      <c r="I25664" s="7">
        <v>1280</v>
      </c>
      <c r="J25664" s="7">
        <v>0</v>
      </c>
      <c r="K25664" s="7">
        <f t="shared" si="400"/>
        <v>14514</v>
      </c>
    </row>
    <row r="25665" spans="2:11" x14ac:dyDescent="0.2">
      <c r="B25665" s="7" t="s">
        <v>35479</v>
      </c>
      <c r="C25665" s="7" t="s">
        <v>26045</v>
      </c>
      <c r="D25665" s="7" t="s">
        <v>59253</v>
      </c>
      <c r="E25665" s="7">
        <v>45467</v>
      </c>
      <c r="F25665" s="7">
        <v>0</v>
      </c>
      <c r="G25665" s="7">
        <v>0</v>
      </c>
      <c r="H25665" s="7">
        <v>9314</v>
      </c>
      <c r="I25665" s="7">
        <v>0</v>
      </c>
      <c r="J25665" s="7">
        <v>0</v>
      </c>
      <c r="K25665" s="7">
        <f t="shared" si="400"/>
        <v>54781</v>
      </c>
    </row>
    <row r="25666" spans="2:11" x14ac:dyDescent="0.2">
      <c r="B25666" s="7" t="s">
        <v>35479</v>
      </c>
      <c r="C25666" s="7" t="s">
        <v>26046</v>
      </c>
      <c r="D25666" s="7" t="s">
        <v>59254</v>
      </c>
      <c r="E25666" s="7">
        <v>17875</v>
      </c>
      <c r="F25666" s="7">
        <v>0</v>
      </c>
      <c r="G25666" s="7">
        <v>0</v>
      </c>
      <c r="H25666" s="7">
        <v>19408</v>
      </c>
      <c r="I25666" s="7">
        <v>0</v>
      </c>
      <c r="J25666" s="7">
        <v>0</v>
      </c>
      <c r="K25666" s="7">
        <f t="shared" si="400"/>
        <v>37283</v>
      </c>
    </row>
    <row r="25667" spans="2:11" x14ac:dyDescent="0.2">
      <c r="B25667" s="7" t="s">
        <v>35479</v>
      </c>
      <c r="C25667" s="7" t="s">
        <v>26047</v>
      </c>
      <c r="D25667" s="7" t="s">
        <v>59255</v>
      </c>
      <c r="E25667" s="7">
        <v>11229</v>
      </c>
      <c r="F25667" s="7">
        <v>0</v>
      </c>
      <c r="G25667" s="7">
        <v>0</v>
      </c>
      <c r="H25667" s="7">
        <v>11615</v>
      </c>
      <c r="I25667" s="7">
        <v>584</v>
      </c>
      <c r="J25667" s="7">
        <v>0</v>
      </c>
      <c r="K25667" s="7">
        <f t="shared" si="400"/>
        <v>23428</v>
      </c>
    </row>
    <row r="25668" spans="2:11" x14ac:dyDescent="0.2">
      <c r="B25668" s="7" t="s">
        <v>35479</v>
      </c>
      <c r="C25668" s="7" t="s">
        <v>26048</v>
      </c>
      <c r="D25668" s="7" t="s">
        <v>59256</v>
      </c>
      <c r="E25668" s="7">
        <v>18292</v>
      </c>
      <c r="F25668" s="7">
        <v>0</v>
      </c>
      <c r="G25668" s="7">
        <v>0</v>
      </c>
      <c r="H25668" s="7">
        <v>6381</v>
      </c>
      <c r="I25668" s="7">
        <v>5781</v>
      </c>
      <c r="J25668" s="7">
        <v>0</v>
      </c>
      <c r="K25668" s="7">
        <f t="shared" si="400"/>
        <v>30454</v>
      </c>
    </row>
    <row r="25669" spans="2:11" x14ac:dyDescent="0.2">
      <c r="B25669" s="7" t="s">
        <v>35479</v>
      </c>
      <c r="C25669" s="7" t="s">
        <v>26049</v>
      </c>
      <c r="D25669" s="7" t="s">
        <v>59257</v>
      </c>
      <c r="E25669" s="7">
        <v>19938</v>
      </c>
      <c r="F25669" s="7">
        <v>0</v>
      </c>
      <c r="G25669" s="7">
        <v>0</v>
      </c>
      <c r="H25669" s="7">
        <v>6325</v>
      </c>
      <c r="I25669" s="7">
        <v>0</v>
      </c>
      <c r="J25669" s="7">
        <v>0</v>
      </c>
      <c r="K25669" s="7">
        <f t="shared" si="400"/>
        <v>26263</v>
      </c>
    </row>
    <row r="25670" spans="2:11" x14ac:dyDescent="0.2">
      <c r="B25670" s="7" t="s">
        <v>35479</v>
      </c>
      <c r="C25670" s="7" t="s">
        <v>26050</v>
      </c>
      <c r="D25670" s="7" t="s">
        <v>59258</v>
      </c>
      <c r="E25670" s="7">
        <v>6461</v>
      </c>
      <c r="F25670" s="7">
        <v>0</v>
      </c>
      <c r="G25670" s="7">
        <v>0</v>
      </c>
      <c r="H25670" s="7">
        <v>6215</v>
      </c>
      <c r="I25670" s="7">
        <v>1511</v>
      </c>
      <c r="J25670" s="7">
        <v>0</v>
      </c>
      <c r="K25670" s="7">
        <f t="shared" si="400"/>
        <v>14187</v>
      </c>
    </row>
    <row r="25671" spans="2:11" x14ac:dyDescent="0.2">
      <c r="B25671" s="7" t="s">
        <v>35479</v>
      </c>
      <c r="C25671" s="7" t="s">
        <v>26051</v>
      </c>
      <c r="D25671" s="7" t="s">
        <v>59259</v>
      </c>
      <c r="E25671" s="7">
        <v>13297</v>
      </c>
      <c r="F25671" s="7">
        <v>0</v>
      </c>
      <c r="G25671" s="7">
        <v>0</v>
      </c>
      <c r="H25671" s="7">
        <v>12518</v>
      </c>
      <c r="I25671" s="7">
        <v>6473</v>
      </c>
      <c r="J25671" s="7">
        <v>0</v>
      </c>
      <c r="K25671" s="7">
        <f t="shared" ref="K25671:K25734" si="401">SUM(E25671:J25671)</f>
        <v>32288</v>
      </c>
    </row>
    <row r="25672" spans="2:11" x14ac:dyDescent="0.2">
      <c r="B25672" s="7" t="s">
        <v>35479</v>
      </c>
      <c r="C25672" s="7" t="s">
        <v>26052</v>
      </c>
      <c r="D25672" s="7" t="s">
        <v>59260</v>
      </c>
      <c r="E25672" s="7">
        <v>17280</v>
      </c>
      <c r="F25672" s="7">
        <v>0</v>
      </c>
      <c r="G25672" s="7">
        <v>0</v>
      </c>
      <c r="H25672" s="7">
        <v>19637</v>
      </c>
      <c r="I25672" s="7">
        <v>4732</v>
      </c>
      <c r="J25672" s="7">
        <v>0</v>
      </c>
      <c r="K25672" s="7">
        <f t="shared" si="401"/>
        <v>41649</v>
      </c>
    </row>
    <row r="25673" spans="2:11" x14ac:dyDescent="0.2">
      <c r="B25673" s="7" t="s">
        <v>35479</v>
      </c>
      <c r="C25673" s="7" t="s">
        <v>26053</v>
      </c>
      <c r="D25673" s="7" t="s">
        <v>59261</v>
      </c>
      <c r="E25673" s="7">
        <v>19115</v>
      </c>
      <c r="F25673" s="7">
        <v>0</v>
      </c>
      <c r="G25673" s="7">
        <v>0</v>
      </c>
      <c r="H25673" s="7">
        <v>6447</v>
      </c>
      <c r="I25673" s="7">
        <v>0</v>
      </c>
      <c r="J25673" s="7">
        <v>0</v>
      </c>
      <c r="K25673" s="7">
        <f t="shared" si="401"/>
        <v>25562</v>
      </c>
    </row>
    <row r="25674" spans="2:11" x14ac:dyDescent="0.2">
      <c r="B25674" s="7" t="s">
        <v>35479</v>
      </c>
      <c r="C25674" s="7" t="s">
        <v>26054</v>
      </c>
      <c r="D25674" s="7" t="s">
        <v>59262</v>
      </c>
      <c r="E25674" s="7">
        <v>11238</v>
      </c>
      <c r="F25674" s="7">
        <v>0</v>
      </c>
      <c r="G25674" s="7">
        <v>0</v>
      </c>
      <c r="H25674" s="7">
        <v>7803</v>
      </c>
      <c r="I25674" s="7">
        <v>3215</v>
      </c>
      <c r="J25674" s="7">
        <v>0</v>
      </c>
      <c r="K25674" s="7">
        <f t="shared" si="401"/>
        <v>22256</v>
      </c>
    </row>
    <row r="25675" spans="2:11" x14ac:dyDescent="0.2">
      <c r="B25675" s="7" t="s">
        <v>35479</v>
      </c>
      <c r="C25675" s="7" t="s">
        <v>26055</v>
      </c>
      <c r="D25675" s="7" t="s">
        <v>59263</v>
      </c>
      <c r="E25675" s="7">
        <v>5956</v>
      </c>
      <c r="F25675" s="7">
        <v>0</v>
      </c>
      <c r="G25675" s="7">
        <v>0</v>
      </c>
      <c r="H25675" s="7">
        <v>8304</v>
      </c>
      <c r="I25675" s="7">
        <v>5807</v>
      </c>
      <c r="J25675" s="7">
        <v>0</v>
      </c>
      <c r="K25675" s="7">
        <f t="shared" si="401"/>
        <v>20067</v>
      </c>
    </row>
    <row r="25676" spans="2:11" x14ac:dyDescent="0.2">
      <c r="B25676" s="7" t="s">
        <v>35479</v>
      </c>
      <c r="C25676" s="7" t="s">
        <v>26056</v>
      </c>
      <c r="D25676" s="7" t="s">
        <v>59264</v>
      </c>
      <c r="E25676" s="7">
        <v>10306</v>
      </c>
      <c r="F25676" s="7">
        <v>0</v>
      </c>
      <c r="G25676" s="7">
        <v>0</v>
      </c>
      <c r="H25676" s="7">
        <v>3145</v>
      </c>
      <c r="I25676" s="7">
        <v>1148</v>
      </c>
      <c r="J25676" s="7">
        <v>0</v>
      </c>
      <c r="K25676" s="7">
        <f t="shared" si="401"/>
        <v>14599</v>
      </c>
    </row>
    <row r="25677" spans="2:11" x14ac:dyDescent="0.2">
      <c r="B25677" s="7" t="s">
        <v>35479</v>
      </c>
      <c r="C25677" s="7" t="s">
        <v>26057</v>
      </c>
      <c r="D25677" s="7" t="s">
        <v>59265</v>
      </c>
      <c r="E25677" s="7">
        <v>22476</v>
      </c>
      <c r="F25677" s="7">
        <v>0</v>
      </c>
      <c r="G25677" s="7">
        <v>0</v>
      </c>
      <c r="H25677" s="7">
        <v>19183</v>
      </c>
      <c r="I25677" s="7">
        <v>7742</v>
      </c>
      <c r="J25677" s="7">
        <v>0</v>
      </c>
      <c r="K25677" s="7">
        <f t="shared" si="401"/>
        <v>49401</v>
      </c>
    </row>
    <row r="25678" spans="2:11" x14ac:dyDescent="0.2">
      <c r="B25678" s="7" t="s">
        <v>35479</v>
      </c>
      <c r="C25678" s="7" t="s">
        <v>26058</v>
      </c>
      <c r="D25678" s="7" t="s">
        <v>59266</v>
      </c>
      <c r="E25678" s="7">
        <v>29443</v>
      </c>
      <c r="F25678" s="7">
        <v>0</v>
      </c>
      <c r="G25678" s="7">
        <v>0</v>
      </c>
      <c r="H25678" s="7">
        <v>42892</v>
      </c>
      <c r="I25678" s="7">
        <v>0</v>
      </c>
      <c r="J25678" s="7">
        <v>0</v>
      </c>
      <c r="K25678" s="7">
        <f t="shared" si="401"/>
        <v>72335</v>
      </c>
    </row>
    <row r="25679" spans="2:11" x14ac:dyDescent="0.2">
      <c r="B25679" s="7" t="s">
        <v>35479</v>
      </c>
      <c r="C25679" s="7" t="s">
        <v>26059</v>
      </c>
      <c r="D25679" s="7" t="s">
        <v>59267</v>
      </c>
      <c r="E25679" s="7">
        <v>21715</v>
      </c>
      <c r="F25679" s="7">
        <v>0</v>
      </c>
      <c r="G25679" s="7">
        <v>0</v>
      </c>
      <c r="H25679" s="7">
        <v>19454</v>
      </c>
      <c r="I25679" s="7">
        <v>0</v>
      </c>
      <c r="J25679" s="7">
        <v>0</v>
      </c>
      <c r="K25679" s="7">
        <f t="shared" si="401"/>
        <v>41169</v>
      </c>
    </row>
    <row r="25680" spans="2:11" x14ac:dyDescent="0.2">
      <c r="B25680" s="7" t="s">
        <v>35479</v>
      </c>
      <c r="C25680" s="7" t="s">
        <v>26060</v>
      </c>
      <c r="D25680" s="7" t="s">
        <v>59268</v>
      </c>
      <c r="E25680" s="7">
        <v>74204</v>
      </c>
      <c r="F25680" s="7">
        <v>0</v>
      </c>
      <c r="G25680" s="7">
        <v>0</v>
      </c>
      <c r="H25680" s="7">
        <v>22473</v>
      </c>
      <c r="I25680" s="7">
        <v>0</v>
      </c>
      <c r="J25680" s="7">
        <v>0</v>
      </c>
      <c r="K25680" s="7">
        <f t="shared" si="401"/>
        <v>96677</v>
      </c>
    </row>
    <row r="25681" spans="2:11" x14ac:dyDescent="0.2">
      <c r="B25681" s="7" t="s">
        <v>35479</v>
      </c>
      <c r="C25681" s="7" t="s">
        <v>26061</v>
      </c>
      <c r="D25681" s="7" t="s">
        <v>59269</v>
      </c>
      <c r="E25681" s="7">
        <v>14518</v>
      </c>
      <c r="F25681" s="7">
        <v>0</v>
      </c>
      <c r="G25681" s="7">
        <v>0</v>
      </c>
      <c r="H25681" s="7">
        <v>6960</v>
      </c>
      <c r="I25681" s="7">
        <v>3898</v>
      </c>
      <c r="J25681" s="7">
        <v>0</v>
      </c>
      <c r="K25681" s="7">
        <f t="shared" si="401"/>
        <v>25376</v>
      </c>
    </row>
    <row r="25682" spans="2:11" x14ac:dyDescent="0.2">
      <c r="B25682" s="7" t="s">
        <v>35479</v>
      </c>
      <c r="C25682" s="7" t="s">
        <v>26062</v>
      </c>
      <c r="D25682" s="7" t="s">
        <v>59270</v>
      </c>
      <c r="E25682" s="7">
        <v>873</v>
      </c>
      <c r="F25682" s="7">
        <v>0</v>
      </c>
      <c r="G25682" s="7">
        <v>0</v>
      </c>
      <c r="H25682" s="7">
        <v>12932</v>
      </c>
      <c r="I25682" s="7">
        <v>0</v>
      </c>
      <c r="J25682" s="7">
        <v>0</v>
      </c>
      <c r="K25682" s="7">
        <f t="shared" si="401"/>
        <v>13805</v>
      </c>
    </row>
    <row r="25683" spans="2:11" x14ac:dyDescent="0.2">
      <c r="B25683" s="7" t="s">
        <v>35479</v>
      </c>
      <c r="C25683" s="7" t="s">
        <v>26063</v>
      </c>
      <c r="D25683" s="7" t="s">
        <v>59271</v>
      </c>
      <c r="E25683" s="7">
        <v>13399</v>
      </c>
      <c r="F25683" s="7">
        <v>0</v>
      </c>
      <c r="G25683" s="7">
        <v>0</v>
      </c>
      <c r="H25683" s="7">
        <v>14835</v>
      </c>
      <c r="I25683" s="7">
        <v>7370</v>
      </c>
      <c r="J25683" s="7">
        <v>0</v>
      </c>
      <c r="K25683" s="7">
        <f t="shared" si="401"/>
        <v>35604</v>
      </c>
    </row>
    <row r="25684" spans="2:11" x14ac:dyDescent="0.2">
      <c r="B25684" s="7" t="s">
        <v>35479</v>
      </c>
      <c r="C25684" s="7" t="s">
        <v>26064</v>
      </c>
      <c r="D25684" s="7" t="s">
        <v>59272</v>
      </c>
      <c r="E25684" s="7">
        <v>5891968</v>
      </c>
      <c r="F25684" s="7">
        <v>0</v>
      </c>
      <c r="G25684" s="7">
        <v>287759</v>
      </c>
      <c r="H25684" s="7">
        <v>0</v>
      </c>
      <c r="I25684" s="7">
        <v>0</v>
      </c>
      <c r="J25684" s="7">
        <v>0</v>
      </c>
      <c r="K25684" s="7">
        <f t="shared" si="401"/>
        <v>6179727</v>
      </c>
    </row>
    <row r="25685" spans="2:11" x14ac:dyDescent="0.2">
      <c r="B25685" s="7" t="s">
        <v>35479</v>
      </c>
      <c r="C25685" s="7" t="s">
        <v>26065</v>
      </c>
      <c r="D25685" s="7" t="s">
        <v>59273</v>
      </c>
      <c r="E25685" s="7">
        <v>85620</v>
      </c>
      <c r="F25685" s="7">
        <v>0</v>
      </c>
      <c r="G25685" s="7">
        <v>0</v>
      </c>
      <c r="H25685" s="7">
        <v>79303</v>
      </c>
      <c r="I25685" s="7">
        <v>17622</v>
      </c>
      <c r="J25685" s="7">
        <v>0</v>
      </c>
      <c r="K25685" s="7">
        <f t="shared" si="401"/>
        <v>182545</v>
      </c>
    </row>
    <row r="25686" spans="2:11" x14ac:dyDescent="0.2">
      <c r="B25686" s="7" t="s">
        <v>35479</v>
      </c>
      <c r="C25686" s="7" t="s">
        <v>26066</v>
      </c>
      <c r="D25686" s="7" t="s">
        <v>59274</v>
      </c>
      <c r="E25686" s="7">
        <v>11633</v>
      </c>
      <c r="F25686" s="7">
        <v>0</v>
      </c>
      <c r="G25686" s="7">
        <v>0</v>
      </c>
      <c r="H25686" s="7">
        <v>2659</v>
      </c>
      <c r="I25686" s="7">
        <v>1372</v>
      </c>
      <c r="J25686" s="7">
        <v>0</v>
      </c>
      <c r="K25686" s="7">
        <f t="shared" si="401"/>
        <v>15664</v>
      </c>
    </row>
    <row r="25687" spans="2:11" x14ac:dyDescent="0.2">
      <c r="B25687" s="7" t="s">
        <v>35479</v>
      </c>
      <c r="C25687" s="7" t="s">
        <v>26067</v>
      </c>
      <c r="D25687" s="7" t="s">
        <v>59275</v>
      </c>
      <c r="E25687" s="7">
        <v>20860</v>
      </c>
      <c r="F25687" s="7">
        <v>0</v>
      </c>
      <c r="G25687" s="7">
        <v>0</v>
      </c>
      <c r="H25687" s="7">
        <v>13864</v>
      </c>
      <c r="I25687" s="7">
        <v>3576</v>
      </c>
      <c r="J25687" s="7">
        <v>0</v>
      </c>
      <c r="K25687" s="7">
        <f t="shared" si="401"/>
        <v>38300</v>
      </c>
    </row>
    <row r="25688" spans="2:11" x14ac:dyDescent="0.2">
      <c r="B25688" s="7" t="s">
        <v>35479</v>
      </c>
      <c r="C25688" s="7" t="s">
        <v>26068</v>
      </c>
      <c r="D25688" s="7" t="s">
        <v>51586</v>
      </c>
      <c r="E25688" s="7">
        <v>19329</v>
      </c>
      <c r="F25688" s="7">
        <v>0</v>
      </c>
      <c r="G25688" s="7">
        <v>0</v>
      </c>
      <c r="H25688" s="7">
        <v>19650</v>
      </c>
      <c r="I25688" s="7">
        <v>6253</v>
      </c>
      <c r="J25688" s="7">
        <v>0</v>
      </c>
      <c r="K25688" s="7">
        <f t="shared" si="401"/>
        <v>45232</v>
      </c>
    </row>
    <row r="25689" spans="2:11" x14ac:dyDescent="0.2">
      <c r="B25689" s="7" t="s">
        <v>35479</v>
      </c>
      <c r="C25689" s="7" t="s">
        <v>26069</v>
      </c>
      <c r="D25689" s="7" t="s">
        <v>59276</v>
      </c>
      <c r="E25689" s="7">
        <v>5063</v>
      </c>
      <c r="F25689" s="7">
        <v>0</v>
      </c>
      <c r="G25689" s="7">
        <v>0</v>
      </c>
      <c r="H25689" s="7">
        <v>3054</v>
      </c>
      <c r="I25689" s="7">
        <v>0</v>
      </c>
      <c r="J25689" s="7">
        <v>0</v>
      </c>
      <c r="K25689" s="7">
        <f t="shared" si="401"/>
        <v>8117</v>
      </c>
    </row>
    <row r="25690" spans="2:11" x14ac:dyDescent="0.2">
      <c r="B25690" s="7" t="s">
        <v>35479</v>
      </c>
      <c r="C25690" s="7" t="s">
        <v>26070</v>
      </c>
      <c r="D25690" s="7" t="s">
        <v>59277</v>
      </c>
      <c r="E25690" s="7">
        <v>37873</v>
      </c>
      <c r="F25690" s="7">
        <v>0</v>
      </c>
      <c r="G25690" s="7">
        <v>0</v>
      </c>
      <c r="H25690" s="7">
        <v>12201</v>
      </c>
      <c r="I25690" s="7">
        <v>3243</v>
      </c>
      <c r="J25690" s="7">
        <v>0</v>
      </c>
      <c r="K25690" s="7">
        <f t="shared" si="401"/>
        <v>53317</v>
      </c>
    </row>
    <row r="25691" spans="2:11" x14ac:dyDescent="0.2">
      <c r="B25691" s="7" t="s">
        <v>35479</v>
      </c>
      <c r="C25691" s="7" t="s">
        <v>26071</v>
      </c>
      <c r="D25691" s="7" t="s">
        <v>59278</v>
      </c>
      <c r="E25691" s="7">
        <v>15417</v>
      </c>
      <c r="F25691" s="7">
        <v>0</v>
      </c>
      <c r="G25691" s="7">
        <v>0</v>
      </c>
      <c r="H25691" s="7">
        <v>13065</v>
      </c>
      <c r="I25691" s="7">
        <v>4976</v>
      </c>
      <c r="J25691" s="7">
        <v>0</v>
      </c>
      <c r="K25691" s="7">
        <f t="shared" si="401"/>
        <v>33458</v>
      </c>
    </row>
    <row r="25692" spans="2:11" x14ac:dyDescent="0.2">
      <c r="B25692" s="7" t="s">
        <v>35479</v>
      </c>
      <c r="C25692" s="7" t="s">
        <v>26072</v>
      </c>
      <c r="D25692" s="7" t="s">
        <v>59279</v>
      </c>
      <c r="E25692" s="7">
        <v>23514</v>
      </c>
      <c r="F25692" s="7">
        <v>0</v>
      </c>
      <c r="G25692" s="7">
        <v>0</v>
      </c>
      <c r="H25692" s="7">
        <v>8768</v>
      </c>
      <c r="I25692" s="7">
        <v>1899</v>
      </c>
      <c r="J25692" s="7">
        <v>0</v>
      </c>
      <c r="K25692" s="7">
        <f t="shared" si="401"/>
        <v>34181</v>
      </c>
    </row>
    <row r="25693" spans="2:11" x14ac:dyDescent="0.2">
      <c r="B25693" s="7" t="s">
        <v>35479</v>
      </c>
      <c r="C25693" s="7" t="s">
        <v>26073</v>
      </c>
      <c r="D25693" s="7" t="s">
        <v>59280</v>
      </c>
      <c r="E25693" s="7">
        <v>216167</v>
      </c>
      <c r="F25693" s="7">
        <v>0</v>
      </c>
      <c r="G25693" s="7">
        <v>0</v>
      </c>
      <c r="H25693" s="7">
        <v>150419</v>
      </c>
      <c r="I25693" s="7">
        <v>0</v>
      </c>
      <c r="J25693" s="7">
        <v>0</v>
      </c>
      <c r="K25693" s="7">
        <f t="shared" si="401"/>
        <v>366586</v>
      </c>
    </row>
    <row r="25694" spans="2:11" x14ac:dyDescent="0.2">
      <c r="B25694" s="7" t="s">
        <v>35479</v>
      </c>
      <c r="C25694" s="7" t="s">
        <v>26074</v>
      </c>
      <c r="D25694" s="7" t="s">
        <v>59281</v>
      </c>
      <c r="E25694" s="7">
        <v>60717</v>
      </c>
      <c r="F25694" s="7">
        <v>0</v>
      </c>
      <c r="G25694" s="7">
        <v>0</v>
      </c>
      <c r="H25694" s="7">
        <v>50743</v>
      </c>
      <c r="I25694" s="7">
        <v>0</v>
      </c>
      <c r="J25694" s="7">
        <v>0</v>
      </c>
      <c r="K25694" s="7">
        <f t="shared" si="401"/>
        <v>111460</v>
      </c>
    </row>
    <row r="25695" spans="2:11" x14ac:dyDescent="0.2">
      <c r="B25695" s="7" t="s">
        <v>35479</v>
      </c>
      <c r="C25695" s="7" t="s">
        <v>26075</v>
      </c>
      <c r="D25695" s="7" t="s">
        <v>59282</v>
      </c>
      <c r="E25695" s="7">
        <v>7014</v>
      </c>
      <c r="F25695" s="7">
        <v>0</v>
      </c>
      <c r="G25695" s="7">
        <v>0</v>
      </c>
      <c r="H25695" s="7">
        <v>4625</v>
      </c>
      <c r="I25695" s="7">
        <v>1050</v>
      </c>
      <c r="J25695" s="7">
        <v>0</v>
      </c>
      <c r="K25695" s="7">
        <f t="shared" si="401"/>
        <v>12689</v>
      </c>
    </row>
    <row r="25696" spans="2:11" x14ac:dyDescent="0.2">
      <c r="B25696" s="7" t="s">
        <v>35479</v>
      </c>
      <c r="C25696" s="7" t="s">
        <v>26076</v>
      </c>
      <c r="D25696" s="7" t="s">
        <v>59283</v>
      </c>
      <c r="E25696" s="7">
        <v>6115</v>
      </c>
      <c r="F25696" s="7">
        <v>0</v>
      </c>
      <c r="G25696" s="7">
        <v>0</v>
      </c>
      <c r="H25696" s="7">
        <v>7780</v>
      </c>
      <c r="I25696" s="7">
        <v>2825</v>
      </c>
      <c r="J25696" s="7">
        <v>0</v>
      </c>
      <c r="K25696" s="7">
        <f t="shared" si="401"/>
        <v>16720</v>
      </c>
    </row>
    <row r="25697" spans="2:11" x14ac:dyDescent="0.2">
      <c r="B25697" s="7" t="s">
        <v>35479</v>
      </c>
      <c r="C25697" s="7" t="s">
        <v>26077</v>
      </c>
      <c r="D25697" s="7" t="s">
        <v>40378</v>
      </c>
      <c r="E25697" s="7">
        <v>16397</v>
      </c>
      <c r="F25697" s="7">
        <v>0</v>
      </c>
      <c r="G25697" s="7">
        <v>0</v>
      </c>
      <c r="H25697" s="7">
        <v>10655</v>
      </c>
      <c r="I25697" s="7">
        <v>4254</v>
      </c>
      <c r="J25697" s="7">
        <v>0</v>
      </c>
      <c r="K25697" s="7">
        <f t="shared" si="401"/>
        <v>31306</v>
      </c>
    </row>
    <row r="25698" spans="2:11" x14ac:dyDescent="0.2">
      <c r="B25698" s="7" t="s">
        <v>35479</v>
      </c>
      <c r="C25698" s="7" t="s">
        <v>26078</v>
      </c>
      <c r="D25698" s="7" t="s">
        <v>47163</v>
      </c>
      <c r="E25698" s="7">
        <v>9730</v>
      </c>
      <c r="F25698" s="7">
        <v>0</v>
      </c>
      <c r="G25698" s="7">
        <v>0</v>
      </c>
      <c r="H25698" s="7">
        <v>2629</v>
      </c>
      <c r="I25698" s="7">
        <v>0</v>
      </c>
      <c r="J25698" s="7">
        <v>0</v>
      </c>
      <c r="K25698" s="7">
        <f t="shared" si="401"/>
        <v>12359</v>
      </c>
    </row>
    <row r="25699" spans="2:11" x14ac:dyDescent="0.2">
      <c r="B25699" s="7" t="s">
        <v>35479</v>
      </c>
      <c r="C25699" s="7" t="s">
        <v>26079</v>
      </c>
      <c r="D25699" s="7" t="s">
        <v>46722</v>
      </c>
      <c r="E25699" s="7">
        <v>17731</v>
      </c>
      <c r="F25699" s="7">
        <v>0</v>
      </c>
      <c r="G25699" s="7">
        <v>0</v>
      </c>
      <c r="H25699" s="7">
        <v>18987</v>
      </c>
      <c r="I25699" s="7">
        <v>13718</v>
      </c>
      <c r="J25699" s="7">
        <v>0</v>
      </c>
      <c r="K25699" s="7">
        <f t="shared" si="401"/>
        <v>50436</v>
      </c>
    </row>
    <row r="25700" spans="2:11" x14ac:dyDescent="0.2">
      <c r="B25700" s="7" t="s">
        <v>35479</v>
      </c>
      <c r="C25700" s="7" t="s">
        <v>26080</v>
      </c>
      <c r="D25700" s="7" t="s">
        <v>46724</v>
      </c>
      <c r="E25700" s="7">
        <v>30039</v>
      </c>
      <c r="F25700" s="7">
        <v>0</v>
      </c>
      <c r="G25700" s="7">
        <v>0</v>
      </c>
      <c r="H25700" s="7">
        <v>32495</v>
      </c>
      <c r="I25700" s="7">
        <v>9670</v>
      </c>
      <c r="J25700" s="7">
        <v>0</v>
      </c>
      <c r="K25700" s="7">
        <f t="shared" si="401"/>
        <v>72204</v>
      </c>
    </row>
    <row r="25701" spans="2:11" x14ac:dyDescent="0.2">
      <c r="B25701" s="7" t="s">
        <v>35479</v>
      </c>
      <c r="C25701" s="7" t="s">
        <v>26081</v>
      </c>
      <c r="D25701" s="7" t="s">
        <v>59284</v>
      </c>
      <c r="E25701" s="7">
        <v>2619</v>
      </c>
      <c r="F25701" s="7">
        <v>0</v>
      </c>
      <c r="G25701" s="7">
        <v>0</v>
      </c>
      <c r="H25701" s="7">
        <v>120423</v>
      </c>
      <c r="I25701" s="7">
        <v>0</v>
      </c>
      <c r="J25701" s="7">
        <v>0</v>
      </c>
      <c r="K25701" s="7">
        <f t="shared" si="401"/>
        <v>123042</v>
      </c>
    </row>
    <row r="25702" spans="2:11" x14ac:dyDescent="0.2">
      <c r="B25702" s="7" t="s">
        <v>35479</v>
      </c>
      <c r="C25702" s="7" t="s">
        <v>26082</v>
      </c>
      <c r="D25702" s="7" t="s">
        <v>59285</v>
      </c>
      <c r="E25702" s="7">
        <v>15858</v>
      </c>
      <c r="F25702" s="7">
        <v>0</v>
      </c>
      <c r="G25702" s="7">
        <v>0</v>
      </c>
      <c r="H25702" s="7">
        <v>28370</v>
      </c>
      <c r="I25702" s="7">
        <v>4124</v>
      </c>
      <c r="J25702" s="7">
        <v>0</v>
      </c>
      <c r="K25702" s="7">
        <f t="shared" si="401"/>
        <v>48352</v>
      </c>
    </row>
    <row r="25703" spans="2:11" x14ac:dyDescent="0.2">
      <c r="B25703" s="7" t="s">
        <v>35479</v>
      </c>
      <c r="C25703" s="7" t="s">
        <v>26083</v>
      </c>
      <c r="D25703" s="7" t="s">
        <v>46273</v>
      </c>
      <c r="E25703" s="7">
        <v>26688</v>
      </c>
      <c r="F25703" s="7">
        <v>0</v>
      </c>
      <c r="G25703" s="7">
        <v>0</v>
      </c>
      <c r="H25703" s="7">
        <v>29106</v>
      </c>
      <c r="I25703" s="7">
        <v>10832</v>
      </c>
      <c r="J25703" s="7">
        <v>0</v>
      </c>
      <c r="K25703" s="7">
        <f t="shared" si="401"/>
        <v>66626</v>
      </c>
    </row>
    <row r="25704" spans="2:11" x14ac:dyDescent="0.2">
      <c r="B25704" s="7" t="s">
        <v>35479</v>
      </c>
      <c r="C25704" s="7" t="s">
        <v>26084</v>
      </c>
      <c r="D25704" s="7" t="s">
        <v>59286</v>
      </c>
      <c r="E25704" s="7">
        <v>25004</v>
      </c>
      <c r="F25704" s="7">
        <v>0</v>
      </c>
      <c r="G25704" s="7">
        <v>0</v>
      </c>
      <c r="H25704" s="7">
        <v>22493</v>
      </c>
      <c r="I25704" s="7">
        <v>16884</v>
      </c>
      <c r="J25704" s="7">
        <v>0</v>
      </c>
      <c r="K25704" s="7">
        <f t="shared" si="401"/>
        <v>64381</v>
      </c>
    </row>
    <row r="25705" spans="2:11" x14ac:dyDescent="0.2">
      <c r="B25705" s="7" t="s">
        <v>35479</v>
      </c>
      <c r="C25705" s="7" t="s">
        <v>26085</v>
      </c>
      <c r="D25705" s="7" t="s">
        <v>40381</v>
      </c>
      <c r="E25705" s="7">
        <v>18558</v>
      </c>
      <c r="F25705" s="7">
        <v>0</v>
      </c>
      <c r="G25705" s="7">
        <v>0</v>
      </c>
      <c r="H25705" s="7">
        <v>16944</v>
      </c>
      <c r="I25705" s="7">
        <v>4237</v>
      </c>
      <c r="J25705" s="7">
        <v>0</v>
      </c>
      <c r="K25705" s="7">
        <f t="shared" si="401"/>
        <v>39739</v>
      </c>
    </row>
    <row r="25706" spans="2:11" x14ac:dyDescent="0.2">
      <c r="B25706" s="7" t="s">
        <v>35479</v>
      </c>
      <c r="C25706" s="7" t="s">
        <v>26086</v>
      </c>
      <c r="D25706" s="7" t="s">
        <v>59287</v>
      </c>
      <c r="E25706" s="7">
        <v>4119</v>
      </c>
      <c r="F25706" s="7">
        <v>0</v>
      </c>
      <c r="G25706" s="7">
        <v>0</v>
      </c>
      <c r="H25706" s="7">
        <v>1997</v>
      </c>
      <c r="I25706" s="7">
        <v>809</v>
      </c>
      <c r="J25706" s="7">
        <v>0</v>
      </c>
      <c r="K25706" s="7">
        <f t="shared" si="401"/>
        <v>6925</v>
      </c>
    </row>
    <row r="25707" spans="2:11" x14ac:dyDescent="0.2">
      <c r="B25707" s="7" t="s">
        <v>35479</v>
      </c>
      <c r="C25707" s="7" t="s">
        <v>26087</v>
      </c>
      <c r="D25707" s="7" t="s">
        <v>59288</v>
      </c>
      <c r="E25707" s="7">
        <v>18173</v>
      </c>
      <c r="F25707" s="7">
        <v>0</v>
      </c>
      <c r="G25707" s="7">
        <v>0</v>
      </c>
      <c r="H25707" s="7">
        <v>8326</v>
      </c>
      <c r="I25707" s="7">
        <v>956</v>
      </c>
      <c r="J25707" s="7">
        <v>0</v>
      </c>
      <c r="K25707" s="7">
        <f t="shared" si="401"/>
        <v>27455</v>
      </c>
    </row>
    <row r="25708" spans="2:11" x14ac:dyDescent="0.2">
      <c r="B25708" s="7" t="s">
        <v>35479</v>
      </c>
      <c r="C25708" s="7" t="s">
        <v>26088</v>
      </c>
      <c r="D25708" s="7" t="s">
        <v>59289</v>
      </c>
      <c r="E25708" s="7">
        <v>11591</v>
      </c>
      <c r="F25708" s="7">
        <v>0</v>
      </c>
      <c r="G25708" s="7">
        <v>0</v>
      </c>
      <c r="H25708" s="7">
        <v>2906</v>
      </c>
      <c r="I25708" s="7">
        <v>1563</v>
      </c>
      <c r="J25708" s="7">
        <v>0</v>
      </c>
      <c r="K25708" s="7">
        <f t="shared" si="401"/>
        <v>16060</v>
      </c>
    </row>
    <row r="25709" spans="2:11" x14ac:dyDescent="0.2">
      <c r="B25709" s="7" t="s">
        <v>35479</v>
      </c>
      <c r="C25709" s="7" t="s">
        <v>26089</v>
      </c>
      <c r="D25709" s="7" t="s">
        <v>59290</v>
      </c>
      <c r="E25709" s="7">
        <v>47150</v>
      </c>
      <c r="F25709" s="7">
        <v>0</v>
      </c>
      <c r="G25709" s="7">
        <v>0</v>
      </c>
      <c r="H25709" s="7">
        <v>10944</v>
      </c>
      <c r="I25709" s="7">
        <v>0</v>
      </c>
      <c r="J25709" s="7">
        <v>0</v>
      </c>
      <c r="K25709" s="7">
        <f t="shared" si="401"/>
        <v>58094</v>
      </c>
    </row>
    <row r="25710" spans="2:11" x14ac:dyDescent="0.2">
      <c r="B25710" s="7" t="s">
        <v>35479</v>
      </c>
      <c r="C25710" s="7" t="s">
        <v>26090</v>
      </c>
      <c r="D25710" s="7" t="s">
        <v>43312</v>
      </c>
      <c r="E25710" s="7">
        <v>25216</v>
      </c>
      <c r="F25710" s="7">
        <v>0</v>
      </c>
      <c r="G25710" s="7">
        <v>0</v>
      </c>
      <c r="H25710" s="7">
        <v>29285</v>
      </c>
      <c r="I25710" s="7">
        <v>4986</v>
      </c>
      <c r="J25710" s="7">
        <v>0</v>
      </c>
      <c r="K25710" s="7">
        <f t="shared" si="401"/>
        <v>59487</v>
      </c>
    </row>
    <row r="25711" spans="2:11" x14ac:dyDescent="0.2">
      <c r="B25711" s="7" t="s">
        <v>35479</v>
      </c>
      <c r="C25711" s="7" t="s">
        <v>26091</v>
      </c>
      <c r="D25711" s="7" t="s">
        <v>59291</v>
      </c>
      <c r="E25711" s="7">
        <v>96645</v>
      </c>
      <c r="F25711" s="7">
        <v>0</v>
      </c>
      <c r="G25711" s="7">
        <v>0</v>
      </c>
      <c r="H25711" s="7">
        <v>100104</v>
      </c>
      <c r="I25711" s="7">
        <v>22264</v>
      </c>
      <c r="J25711" s="7">
        <v>0</v>
      </c>
      <c r="K25711" s="7">
        <f t="shared" si="401"/>
        <v>219013</v>
      </c>
    </row>
    <row r="25712" spans="2:11" x14ac:dyDescent="0.2">
      <c r="B25712" s="7" t="s">
        <v>35479</v>
      </c>
      <c r="C25712" s="7" t="s">
        <v>26092</v>
      </c>
      <c r="D25712" s="7" t="s">
        <v>59292</v>
      </c>
      <c r="E25712" s="7">
        <v>17821</v>
      </c>
      <c r="F25712" s="7">
        <v>0</v>
      </c>
      <c r="G25712" s="7">
        <v>0</v>
      </c>
      <c r="H25712" s="7">
        <v>14481</v>
      </c>
      <c r="I25712" s="7">
        <v>3312</v>
      </c>
      <c r="J25712" s="7">
        <v>0</v>
      </c>
      <c r="K25712" s="7">
        <f t="shared" si="401"/>
        <v>35614</v>
      </c>
    </row>
    <row r="25713" spans="2:11" x14ac:dyDescent="0.2">
      <c r="B25713" s="7" t="s">
        <v>35479</v>
      </c>
      <c r="C25713" s="7" t="s">
        <v>26093</v>
      </c>
      <c r="D25713" s="7" t="s">
        <v>58869</v>
      </c>
      <c r="E25713" s="7">
        <v>9139</v>
      </c>
      <c r="F25713" s="7">
        <v>0</v>
      </c>
      <c r="G25713" s="7">
        <v>0</v>
      </c>
      <c r="H25713" s="7">
        <v>8872</v>
      </c>
      <c r="I25713" s="7">
        <v>2777</v>
      </c>
      <c r="J25713" s="7">
        <v>0</v>
      </c>
      <c r="K25713" s="7">
        <f t="shared" si="401"/>
        <v>20788</v>
      </c>
    </row>
    <row r="25714" spans="2:11" x14ac:dyDescent="0.2">
      <c r="B25714" s="7" t="s">
        <v>35479</v>
      </c>
      <c r="C25714" s="7" t="s">
        <v>26094</v>
      </c>
      <c r="D25714" s="7" t="s">
        <v>51409</v>
      </c>
      <c r="E25714" s="7">
        <v>26859</v>
      </c>
      <c r="F25714" s="7">
        <v>0</v>
      </c>
      <c r="G25714" s="7">
        <v>0</v>
      </c>
      <c r="H25714" s="7">
        <v>22143</v>
      </c>
      <c r="I25714" s="7">
        <v>9061</v>
      </c>
      <c r="J25714" s="7">
        <v>0</v>
      </c>
      <c r="K25714" s="7">
        <f t="shared" si="401"/>
        <v>58063</v>
      </c>
    </row>
    <row r="25715" spans="2:11" x14ac:dyDescent="0.2">
      <c r="B25715" s="7" t="s">
        <v>35479</v>
      </c>
      <c r="C25715" s="7" t="s">
        <v>26095</v>
      </c>
      <c r="D25715" s="7" t="s">
        <v>46760</v>
      </c>
      <c r="E25715" s="7">
        <v>9167</v>
      </c>
      <c r="F25715" s="7">
        <v>0</v>
      </c>
      <c r="G25715" s="7">
        <v>0</v>
      </c>
      <c r="H25715" s="7">
        <v>15084</v>
      </c>
      <c r="I25715" s="7">
        <v>3009</v>
      </c>
      <c r="J25715" s="7">
        <v>0</v>
      </c>
      <c r="K25715" s="7">
        <f t="shared" si="401"/>
        <v>27260</v>
      </c>
    </row>
    <row r="25716" spans="2:11" x14ac:dyDescent="0.2">
      <c r="B25716" s="7" t="s">
        <v>35479</v>
      </c>
      <c r="C25716" s="7" t="s">
        <v>26096</v>
      </c>
      <c r="D25716" s="7" t="s">
        <v>38099</v>
      </c>
      <c r="E25716" s="7">
        <v>39991</v>
      </c>
      <c r="F25716" s="7">
        <v>0</v>
      </c>
      <c r="G25716" s="7">
        <v>0</v>
      </c>
      <c r="H25716" s="7">
        <v>18182</v>
      </c>
      <c r="I25716" s="7">
        <v>6271</v>
      </c>
      <c r="J25716" s="7">
        <v>0</v>
      </c>
      <c r="K25716" s="7">
        <f t="shared" si="401"/>
        <v>64444</v>
      </c>
    </row>
    <row r="25717" spans="2:11" x14ac:dyDescent="0.2">
      <c r="B25717" s="7" t="s">
        <v>35479</v>
      </c>
      <c r="C25717" s="7" t="s">
        <v>26097</v>
      </c>
      <c r="D25717" s="7" t="s">
        <v>43324</v>
      </c>
      <c r="E25717" s="7">
        <v>10431</v>
      </c>
      <c r="F25717" s="7">
        <v>0</v>
      </c>
      <c r="G25717" s="7">
        <v>0</v>
      </c>
      <c r="H25717" s="7">
        <v>8107</v>
      </c>
      <c r="I25717" s="7">
        <v>0</v>
      </c>
      <c r="J25717" s="7">
        <v>0</v>
      </c>
      <c r="K25717" s="7">
        <f t="shared" si="401"/>
        <v>18538</v>
      </c>
    </row>
    <row r="25718" spans="2:11" x14ac:dyDescent="0.2">
      <c r="B25718" s="7" t="s">
        <v>35479</v>
      </c>
      <c r="C25718" s="7" t="s">
        <v>26098</v>
      </c>
      <c r="D25718" s="7" t="s">
        <v>59293</v>
      </c>
      <c r="E25718" s="7">
        <v>27876</v>
      </c>
      <c r="F25718" s="7">
        <v>0</v>
      </c>
      <c r="G25718" s="7">
        <v>0</v>
      </c>
      <c r="H25718" s="7">
        <v>23160</v>
      </c>
      <c r="I25718" s="7">
        <v>9426</v>
      </c>
      <c r="J25718" s="7">
        <v>0</v>
      </c>
      <c r="K25718" s="7">
        <f t="shared" si="401"/>
        <v>60462</v>
      </c>
    </row>
    <row r="25719" spans="2:11" x14ac:dyDescent="0.2">
      <c r="B25719" s="7" t="s">
        <v>35479</v>
      </c>
      <c r="C25719" s="7" t="s">
        <v>26099</v>
      </c>
      <c r="D25719" s="7" t="s">
        <v>59294</v>
      </c>
      <c r="E25719" s="7">
        <v>6796</v>
      </c>
      <c r="F25719" s="7">
        <v>0</v>
      </c>
      <c r="G25719" s="7">
        <v>0</v>
      </c>
      <c r="H25719" s="7">
        <v>9634</v>
      </c>
      <c r="I25719" s="7">
        <v>5759</v>
      </c>
      <c r="J25719" s="7">
        <v>0</v>
      </c>
      <c r="K25719" s="7">
        <f t="shared" si="401"/>
        <v>22189</v>
      </c>
    </row>
    <row r="25720" spans="2:11" x14ac:dyDescent="0.2">
      <c r="B25720" s="7" t="s">
        <v>35479</v>
      </c>
      <c r="C25720" s="7" t="s">
        <v>26100</v>
      </c>
      <c r="D25720" s="7" t="s">
        <v>59295</v>
      </c>
      <c r="E25720" s="7">
        <v>14301</v>
      </c>
      <c r="F25720" s="7">
        <v>0</v>
      </c>
      <c r="G25720" s="7">
        <v>0</v>
      </c>
      <c r="H25720" s="7">
        <v>16936</v>
      </c>
      <c r="I25720" s="7">
        <v>8075</v>
      </c>
      <c r="J25720" s="7">
        <v>0</v>
      </c>
      <c r="K25720" s="7">
        <f t="shared" si="401"/>
        <v>39312</v>
      </c>
    </row>
    <row r="25721" spans="2:11" x14ac:dyDescent="0.2">
      <c r="B25721" s="7" t="s">
        <v>35479</v>
      </c>
      <c r="C25721" s="7" t="s">
        <v>26101</v>
      </c>
      <c r="D25721" s="7" t="s">
        <v>59296</v>
      </c>
      <c r="E25721" s="7">
        <v>7737</v>
      </c>
      <c r="F25721" s="7">
        <v>0</v>
      </c>
      <c r="G25721" s="7">
        <v>0</v>
      </c>
      <c r="H25721" s="7">
        <v>4004</v>
      </c>
      <c r="I25721" s="7">
        <v>1097</v>
      </c>
      <c r="J25721" s="7">
        <v>0</v>
      </c>
      <c r="K25721" s="7">
        <f t="shared" si="401"/>
        <v>12838</v>
      </c>
    </row>
    <row r="25722" spans="2:11" x14ac:dyDescent="0.2">
      <c r="B25722" s="7" t="s">
        <v>35479</v>
      </c>
      <c r="C25722" s="7" t="s">
        <v>26102</v>
      </c>
      <c r="D25722" s="7" t="s">
        <v>59297</v>
      </c>
      <c r="E25722" s="7">
        <v>15396</v>
      </c>
      <c r="F25722" s="7">
        <v>0</v>
      </c>
      <c r="G25722" s="7">
        <v>0</v>
      </c>
      <c r="H25722" s="7">
        <v>13003</v>
      </c>
      <c r="I25722" s="7">
        <v>2766</v>
      </c>
      <c r="J25722" s="7">
        <v>0</v>
      </c>
      <c r="K25722" s="7">
        <f t="shared" si="401"/>
        <v>31165</v>
      </c>
    </row>
    <row r="25723" spans="2:11" x14ac:dyDescent="0.2">
      <c r="B25723" s="7" t="s">
        <v>35479</v>
      </c>
      <c r="C25723" s="7" t="s">
        <v>26103</v>
      </c>
      <c r="D25723" s="7" t="s">
        <v>59298</v>
      </c>
      <c r="E25723" s="7">
        <v>14330</v>
      </c>
      <c r="F25723" s="7">
        <v>0</v>
      </c>
      <c r="G25723" s="7">
        <v>0</v>
      </c>
      <c r="H25723" s="7">
        <v>18175</v>
      </c>
      <c r="I25723" s="7">
        <v>9145</v>
      </c>
      <c r="J25723" s="7">
        <v>0</v>
      </c>
      <c r="K25723" s="7">
        <f t="shared" si="401"/>
        <v>41650</v>
      </c>
    </row>
    <row r="25724" spans="2:11" x14ac:dyDescent="0.2">
      <c r="B25724" s="7" t="s">
        <v>35479</v>
      </c>
      <c r="C25724" s="7" t="s">
        <v>26104</v>
      </c>
      <c r="D25724" s="7" t="s">
        <v>59299</v>
      </c>
      <c r="E25724" s="7">
        <v>8141</v>
      </c>
      <c r="F25724" s="7">
        <v>0</v>
      </c>
      <c r="G25724" s="7">
        <v>0</v>
      </c>
      <c r="H25724" s="7">
        <v>4799</v>
      </c>
      <c r="I25724" s="7">
        <v>605</v>
      </c>
      <c r="J25724" s="7">
        <v>0</v>
      </c>
      <c r="K25724" s="7">
        <f t="shared" si="401"/>
        <v>13545</v>
      </c>
    </row>
    <row r="25725" spans="2:11" x14ac:dyDescent="0.2">
      <c r="B25725" s="7" t="s">
        <v>35479</v>
      </c>
      <c r="C25725" s="7" t="s">
        <v>26105</v>
      </c>
      <c r="D25725" s="7" t="s">
        <v>59300</v>
      </c>
      <c r="E25725" s="7">
        <v>28175</v>
      </c>
      <c r="F25725" s="7">
        <v>0</v>
      </c>
      <c r="G25725" s="7">
        <v>0</v>
      </c>
      <c r="H25725" s="7">
        <v>27776</v>
      </c>
      <c r="I25725" s="7">
        <v>14559</v>
      </c>
      <c r="J25725" s="7">
        <v>0</v>
      </c>
      <c r="K25725" s="7">
        <f t="shared" si="401"/>
        <v>70510</v>
      </c>
    </row>
    <row r="25726" spans="2:11" x14ac:dyDescent="0.2">
      <c r="B25726" s="7" t="s">
        <v>35479</v>
      </c>
      <c r="C25726" s="7" t="s">
        <v>26106</v>
      </c>
      <c r="D25726" s="7" t="s">
        <v>59301</v>
      </c>
      <c r="E25726" s="7">
        <v>2194</v>
      </c>
      <c r="F25726" s="7">
        <v>0</v>
      </c>
      <c r="G25726" s="7">
        <v>0</v>
      </c>
      <c r="H25726" s="7">
        <v>4549</v>
      </c>
      <c r="I25726" s="7">
        <v>0</v>
      </c>
      <c r="J25726" s="7">
        <v>0</v>
      </c>
      <c r="K25726" s="7">
        <f t="shared" si="401"/>
        <v>6743</v>
      </c>
    </row>
    <row r="25727" spans="2:11" x14ac:dyDescent="0.2">
      <c r="B25727" s="7" t="s">
        <v>35479</v>
      </c>
      <c r="C25727" s="7" t="s">
        <v>26107</v>
      </c>
      <c r="D25727" s="7" t="s">
        <v>59302</v>
      </c>
      <c r="E25727" s="7">
        <v>213317</v>
      </c>
      <c r="F25727" s="7">
        <v>0</v>
      </c>
      <c r="G25727" s="7">
        <v>0</v>
      </c>
      <c r="H25727" s="7">
        <v>52536</v>
      </c>
      <c r="I25727" s="7">
        <v>11126</v>
      </c>
      <c r="J25727" s="7">
        <v>0</v>
      </c>
      <c r="K25727" s="7">
        <f t="shared" si="401"/>
        <v>276979</v>
      </c>
    </row>
    <row r="25728" spans="2:11" x14ac:dyDescent="0.2">
      <c r="B25728" s="7" t="s">
        <v>35479</v>
      </c>
      <c r="C25728" s="7" t="s">
        <v>26108</v>
      </c>
      <c r="D25728" s="7" t="s">
        <v>59303</v>
      </c>
      <c r="E25728" s="7">
        <v>12331</v>
      </c>
      <c r="F25728" s="7">
        <v>0</v>
      </c>
      <c r="G25728" s="7">
        <v>0</v>
      </c>
      <c r="H25728" s="7">
        <v>12242</v>
      </c>
      <c r="I25728" s="7">
        <v>6650</v>
      </c>
      <c r="J25728" s="7">
        <v>0</v>
      </c>
      <c r="K25728" s="7">
        <f t="shared" si="401"/>
        <v>31223</v>
      </c>
    </row>
    <row r="25729" spans="2:11" x14ac:dyDescent="0.2">
      <c r="B25729" s="7" t="s">
        <v>35479</v>
      </c>
      <c r="C25729" s="7" t="s">
        <v>26109</v>
      </c>
      <c r="D25729" s="7" t="s">
        <v>59304</v>
      </c>
      <c r="E25729" s="7">
        <v>16807</v>
      </c>
      <c r="F25729" s="7">
        <v>0</v>
      </c>
      <c r="G25729" s="7">
        <v>0</v>
      </c>
      <c r="H25729" s="7">
        <v>4741</v>
      </c>
      <c r="I25729" s="7">
        <v>3217</v>
      </c>
      <c r="J25729" s="7">
        <v>0</v>
      </c>
      <c r="K25729" s="7">
        <f t="shared" si="401"/>
        <v>24765</v>
      </c>
    </row>
    <row r="25730" spans="2:11" x14ac:dyDescent="0.2">
      <c r="B25730" s="7" t="s">
        <v>35479</v>
      </c>
      <c r="C25730" s="7" t="s">
        <v>26110</v>
      </c>
      <c r="D25730" s="7" t="s">
        <v>59305</v>
      </c>
      <c r="E25730" s="7">
        <v>17920</v>
      </c>
      <c r="F25730" s="7">
        <v>0</v>
      </c>
      <c r="G25730" s="7">
        <v>0</v>
      </c>
      <c r="H25730" s="7">
        <v>6318</v>
      </c>
      <c r="I25730" s="7">
        <v>0</v>
      </c>
      <c r="J25730" s="7">
        <v>0</v>
      </c>
      <c r="K25730" s="7">
        <f t="shared" si="401"/>
        <v>24238</v>
      </c>
    </row>
    <row r="25731" spans="2:11" x14ac:dyDescent="0.2">
      <c r="B25731" s="7" t="s">
        <v>35479</v>
      </c>
      <c r="C25731" s="7" t="s">
        <v>26111</v>
      </c>
      <c r="D25731" s="7" t="s">
        <v>59306</v>
      </c>
      <c r="E25731" s="7">
        <v>34356</v>
      </c>
      <c r="F25731" s="7">
        <v>0</v>
      </c>
      <c r="G25731" s="7">
        <v>0</v>
      </c>
      <c r="H25731" s="7">
        <v>12379</v>
      </c>
      <c r="I25731" s="7">
        <v>5274</v>
      </c>
      <c r="J25731" s="7">
        <v>0</v>
      </c>
      <c r="K25731" s="7">
        <f t="shared" si="401"/>
        <v>52009</v>
      </c>
    </row>
    <row r="25732" spans="2:11" x14ac:dyDescent="0.2">
      <c r="B25732" s="7" t="s">
        <v>35479</v>
      </c>
      <c r="C25732" s="7" t="s">
        <v>26112</v>
      </c>
      <c r="D25732" s="7" t="s">
        <v>59307</v>
      </c>
      <c r="E25732" s="7">
        <v>4475</v>
      </c>
      <c r="F25732" s="7">
        <v>0</v>
      </c>
      <c r="G25732" s="7">
        <v>0</v>
      </c>
      <c r="H25732" s="7">
        <v>1702</v>
      </c>
      <c r="I25732" s="7">
        <v>1003</v>
      </c>
      <c r="J25732" s="7">
        <v>0</v>
      </c>
      <c r="K25732" s="7">
        <f t="shared" si="401"/>
        <v>7180</v>
      </c>
    </row>
    <row r="25733" spans="2:11" x14ac:dyDescent="0.2">
      <c r="B25733" s="7" t="s">
        <v>35479</v>
      </c>
      <c r="C25733" s="7" t="s">
        <v>26113</v>
      </c>
      <c r="D25733" s="7" t="s">
        <v>59308</v>
      </c>
      <c r="E25733" s="7">
        <v>11099</v>
      </c>
      <c r="F25733" s="7">
        <v>0</v>
      </c>
      <c r="G25733" s="7">
        <v>0</v>
      </c>
      <c r="H25733" s="7">
        <v>4115</v>
      </c>
      <c r="I25733" s="7">
        <v>0</v>
      </c>
      <c r="J25733" s="7">
        <v>0</v>
      </c>
      <c r="K25733" s="7">
        <f t="shared" si="401"/>
        <v>15214</v>
      </c>
    </row>
    <row r="25734" spans="2:11" x14ac:dyDescent="0.2">
      <c r="B25734" s="7" t="s">
        <v>35479</v>
      </c>
      <c r="C25734" s="7" t="s">
        <v>26114</v>
      </c>
      <c r="D25734" s="7" t="s">
        <v>59309</v>
      </c>
      <c r="E25734" s="7">
        <v>25719</v>
      </c>
      <c r="F25734" s="7">
        <v>0</v>
      </c>
      <c r="G25734" s="7">
        <v>0</v>
      </c>
      <c r="H25734" s="7">
        <v>8988</v>
      </c>
      <c r="I25734" s="7">
        <v>1663</v>
      </c>
      <c r="J25734" s="7">
        <v>0</v>
      </c>
      <c r="K25734" s="7">
        <f t="shared" si="401"/>
        <v>36370</v>
      </c>
    </row>
    <row r="25735" spans="2:11" x14ac:dyDescent="0.2">
      <c r="B25735" s="7" t="s">
        <v>35479</v>
      </c>
      <c r="C25735" s="7" t="s">
        <v>26115</v>
      </c>
      <c r="D25735" s="7" t="s">
        <v>59310</v>
      </c>
      <c r="E25735" s="7">
        <v>25374</v>
      </c>
      <c r="F25735" s="7">
        <v>0</v>
      </c>
      <c r="G25735" s="7">
        <v>0</v>
      </c>
      <c r="H25735" s="7">
        <v>24432</v>
      </c>
      <c r="I25735" s="7">
        <v>4651</v>
      </c>
      <c r="J25735" s="7">
        <v>0</v>
      </c>
      <c r="K25735" s="7">
        <f t="shared" ref="K25735:K25798" si="402">SUM(E25735:J25735)</f>
        <v>54457</v>
      </c>
    </row>
    <row r="25736" spans="2:11" x14ac:dyDescent="0.2">
      <c r="B25736" s="7" t="s">
        <v>35479</v>
      </c>
      <c r="C25736" s="7" t="s">
        <v>26116</v>
      </c>
      <c r="D25736" s="7" t="s">
        <v>59311</v>
      </c>
      <c r="E25736" s="7">
        <v>82415</v>
      </c>
      <c r="F25736" s="7">
        <v>0</v>
      </c>
      <c r="G25736" s="7">
        <v>0</v>
      </c>
      <c r="H25736" s="7">
        <v>84919</v>
      </c>
      <c r="I25736" s="7">
        <v>0</v>
      </c>
      <c r="J25736" s="7">
        <v>0</v>
      </c>
      <c r="K25736" s="7">
        <f t="shared" si="402"/>
        <v>167334</v>
      </c>
    </row>
    <row r="25737" spans="2:11" x14ac:dyDescent="0.2">
      <c r="B25737" s="7" t="s">
        <v>35479</v>
      </c>
      <c r="C25737" s="7" t="s">
        <v>26117</v>
      </c>
      <c r="D25737" s="7" t="s">
        <v>59312</v>
      </c>
      <c r="E25737" s="7">
        <v>5901</v>
      </c>
      <c r="F25737" s="7">
        <v>0</v>
      </c>
      <c r="G25737" s="7">
        <v>0</v>
      </c>
      <c r="H25737" s="7">
        <v>9878</v>
      </c>
      <c r="I25737" s="7">
        <v>1679</v>
      </c>
      <c r="J25737" s="7">
        <v>0</v>
      </c>
      <c r="K25737" s="7">
        <f t="shared" si="402"/>
        <v>17458</v>
      </c>
    </row>
    <row r="25738" spans="2:11" x14ac:dyDescent="0.2">
      <c r="B25738" s="7" t="s">
        <v>35479</v>
      </c>
      <c r="C25738" s="7" t="s">
        <v>26118</v>
      </c>
      <c r="D25738" s="7" t="s">
        <v>59313</v>
      </c>
      <c r="E25738" s="7">
        <v>9271</v>
      </c>
      <c r="F25738" s="7">
        <v>0</v>
      </c>
      <c r="G25738" s="7">
        <v>0</v>
      </c>
      <c r="H25738" s="7">
        <v>6469</v>
      </c>
      <c r="I25738" s="7">
        <v>2464</v>
      </c>
      <c r="J25738" s="7">
        <v>0</v>
      </c>
      <c r="K25738" s="7">
        <f t="shared" si="402"/>
        <v>18204</v>
      </c>
    </row>
    <row r="25739" spans="2:11" x14ac:dyDescent="0.2">
      <c r="B25739" s="7" t="s">
        <v>35479</v>
      </c>
      <c r="C25739" s="7" t="s">
        <v>26119</v>
      </c>
      <c r="D25739" s="7" t="s">
        <v>59314</v>
      </c>
      <c r="E25739" s="7">
        <v>13881</v>
      </c>
      <c r="F25739" s="7">
        <v>0</v>
      </c>
      <c r="G25739" s="7">
        <v>0</v>
      </c>
      <c r="H25739" s="7">
        <v>6295</v>
      </c>
      <c r="I25739" s="7">
        <v>0</v>
      </c>
      <c r="J25739" s="7">
        <v>0</v>
      </c>
      <c r="K25739" s="7">
        <f t="shared" si="402"/>
        <v>20176</v>
      </c>
    </row>
    <row r="25740" spans="2:11" x14ac:dyDescent="0.2">
      <c r="B25740" s="7" t="s">
        <v>35479</v>
      </c>
      <c r="C25740" s="7" t="s">
        <v>26120</v>
      </c>
      <c r="D25740" s="7" t="s">
        <v>59315</v>
      </c>
      <c r="E25740" s="7">
        <v>231252</v>
      </c>
      <c r="F25740" s="7">
        <v>0</v>
      </c>
      <c r="G25740" s="7">
        <v>0</v>
      </c>
      <c r="H25740" s="7">
        <v>288680</v>
      </c>
      <c r="I25740" s="7">
        <v>0</v>
      </c>
      <c r="J25740" s="7">
        <v>0</v>
      </c>
      <c r="K25740" s="7">
        <f t="shared" si="402"/>
        <v>519932</v>
      </c>
    </row>
    <row r="25741" spans="2:11" x14ac:dyDescent="0.2">
      <c r="B25741" s="7" t="s">
        <v>35479</v>
      </c>
      <c r="C25741" s="7" t="s">
        <v>26121</v>
      </c>
      <c r="D25741" s="7" t="s">
        <v>59316</v>
      </c>
      <c r="E25741" s="7">
        <v>8928</v>
      </c>
      <c r="F25741" s="7">
        <v>0</v>
      </c>
      <c r="G25741" s="7">
        <v>0</v>
      </c>
      <c r="H25741" s="7">
        <v>2485</v>
      </c>
      <c r="I25741" s="7">
        <v>424</v>
      </c>
      <c r="J25741" s="7">
        <v>0</v>
      </c>
      <c r="K25741" s="7">
        <f t="shared" si="402"/>
        <v>11837</v>
      </c>
    </row>
    <row r="25742" spans="2:11" x14ac:dyDescent="0.2">
      <c r="B25742" s="7" t="s">
        <v>35479</v>
      </c>
      <c r="C25742" s="7" t="s">
        <v>26122</v>
      </c>
      <c r="D25742" s="7" t="s">
        <v>59317</v>
      </c>
      <c r="E25742" s="7">
        <v>14559</v>
      </c>
      <c r="F25742" s="7">
        <v>0</v>
      </c>
      <c r="G25742" s="7">
        <v>0</v>
      </c>
      <c r="H25742" s="7">
        <v>12636</v>
      </c>
      <c r="I25742" s="7">
        <v>4996</v>
      </c>
      <c r="J25742" s="7">
        <v>0</v>
      </c>
      <c r="K25742" s="7">
        <f t="shared" si="402"/>
        <v>32191</v>
      </c>
    </row>
    <row r="25743" spans="2:11" x14ac:dyDescent="0.2">
      <c r="B25743" s="7" t="s">
        <v>35479</v>
      </c>
      <c r="C25743" s="7" t="s">
        <v>26123</v>
      </c>
      <c r="D25743" s="7" t="s">
        <v>59318</v>
      </c>
      <c r="E25743" s="7">
        <v>8850</v>
      </c>
      <c r="F25743" s="7">
        <v>0</v>
      </c>
      <c r="G25743" s="7">
        <v>0</v>
      </c>
      <c r="H25743" s="7">
        <v>9104</v>
      </c>
      <c r="I25743" s="7">
        <v>3926</v>
      </c>
      <c r="J25743" s="7">
        <v>0</v>
      </c>
      <c r="K25743" s="7">
        <f t="shared" si="402"/>
        <v>21880</v>
      </c>
    </row>
    <row r="25744" spans="2:11" x14ac:dyDescent="0.2">
      <c r="B25744" s="7" t="s">
        <v>35479</v>
      </c>
      <c r="C25744" s="7" t="s">
        <v>26124</v>
      </c>
      <c r="D25744" s="7" t="s">
        <v>59319</v>
      </c>
      <c r="E25744" s="7">
        <v>9145</v>
      </c>
      <c r="F25744" s="7">
        <v>0</v>
      </c>
      <c r="G25744" s="7">
        <v>0</v>
      </c>
      <c r="H25744" s="7">
        <v>3985</v>
      </c>
      <c r="I25744" s="7">
        <v>0</v>
      </c>
      <c r="J25744" s="7">
        <v>0</v>
      </c>
      <c r="K25744" s="7">
        <f t="shared" si="402"/>
        <v>13130</v>
      </c>
    </row>
    <row r="25745" spans="2:11" x14ac:dyDescent="0.2">
      <c r="B25745" s="7" t="s">
        <v>35479</v>
      </c>
      <c r="C25745" s="7" t="s">
        <v>26125</v>
      </c>
      <c r="D25745" s="7" t="s">
        <v>59320</v>
      </c>
      <c r="E25745" s="7">
        <v>6083</v>
      </c>
      <c r="F25745" s="7">
        <v>0</v>
      </c>
      <c r="G25745" s="7">
        <v>0</v>
      </c>
      <c r="H25745" s="7">
        <v>1645</v>
      </c>
      <c r="I25745" s="7">
        <v>0</v>
      </c>
      <c r="J25745" s="7">
        <v>0</v>
      </c>
      <c r="K25745" s="7">
        <f t="shared" si="402"/>
        <v>7728</v>
      </c>
    </row>
    <row r="25746" spans="2:11" x14ac:dyDescent="0.2">
      <c r="B25746" s="7" t="s">
        <v>35479</v>
      </c>
      <c r="C25746" s="7" t="s">
        <v>26126</v>
      </c>
      <c r="D25746" s="7" t="s">
        <v>59321</v>
      </c>
      <c r="E25746" s="7">
        <v>91369</v>
      </c>
      <c r="F25746" s="7">
        <v>0</v>
      </c>
      <c r="G25746" s="7">
        <v>0</v>
      </c>
      <c r="H25746" s="7">
        <v>53458</v>
      </c>
      <c r="I25746" s="7">
        <v>0</v>
      </c>
      <c r="J25746" s="7">
        <v>0</v>
      </c>
      <c r="K25746" s="7">
        <f t="shared" si="402"/>
        <v>144827</v>
      </c>
    </row>
    <row r="25747" spans="2:11" x14ac:dyDescent="0.2">
      <c r="B25747" s="7" t="s">
        <v>35479</v>
      </c>
      <c r="C25747" s="7" t="s">
        <v>26127</v>
      </c>
      <c r="D25747" s="7" t="s">
        <v>59322</v>
      </c>
      <c r="E25747" s="7">
        <v>4148</v>
      </c>
      <c r="F25747" s="7">
        <v>0</v>
      </c>
      <c r="G25747" s="7">
        <v>0</v>
      </c>
      <c r="H25747" s="7">
        <v>2886</v>
      </c>
      <c r="I25747" s="7">
        <v>0</v>
      </c>
      <c r="J25747" s="7">
        <v>0</v>
      </c>
      <c r="K25747" s="7">
        <f t="shared" si="402"/>
        <v>7034</v>
      </c>
    </row>
    <row r="25748" spans="2:11" x14ac:dyDescent="0.2">
      <c r="B25748" s="7" t="s">
        <v>35479</v>
      </c>
      <c r="C25748" s="7" t="s">
        <v>26128</v>
      </c>
      <c r="D25748" s="7" t="s">
        <v>59323</v>
      </c>
      <c r="E25748" s="7">
        <v>15765</v>
      </c>
      <c r="F25748" s="7">
        <v>0</v>
      </c>
      <c r="G25748" s="7">
        <v>0</v>
      </c>
      <c r="H25748" s="7">
        <v>19365</v>
      </c>
      <c r="I25748" s="7">
        <v>3185</v>
      </c>
      <c r="J25748" s="7">
        <v>0</v>
      </c>
      <c r="K25748" s="7">
        <f t="shared" si="402"/>
        <v>38315</v>
      </c>
    </row>
    <row r="25749" spans="2:11" x14ac:dyDescent="0.2">
      <c r="B25749" s="7" t="s">
        <v>35479</v>
      </c>
      <c r="C25749" s="7" t="s">
        <v>26129</v>
      </c>
      <c r="D25749" s="7" t="s">
        <v>37299</v>
      </c>
      <c r="E25749" s="7">
        <v>29195</v>
      </c>
      <c r="F25749" s="7">
        <v>0</v>
      </c>
      <c r="G25749" s="7">
        <v>0</v>
      </c>
      <c r="H25749" s="7">
        <v>11277</v>
      </c>
      <c r="I25749" s="7">
        <v>1886</v>
      </c>
      <c r="J25749" s="7">
        <v>0</v>
      </c>
      <c r="K25749" s="7">
        <f t="shared" si="402"/>
        <v>42358</v>
      </c>
    </row>
    <row r="25750" spans="2:11" x14ac:dyDescent="0.2">
      <c r="B25750" s="7" t="s">
        <v>35479</v>
      </c>
      <c r="C25750" s="7" t="s">
        <v>26130</v>
      </c>
      <c r="D25750" s="7" t="s">
        <v>59324</v>
      </c>
      <c r="E25750" s="7">
        <v>7780</v>
      </c>
      <c r="F25750" s="7">
        <v>0</v>
      </c>
      <c r="G25750" s="7">
        <v>0</v>
      </c>
      <c r="H25750" s="7">
        <v>6406</v>
      </c>
      <c r="I25750" s="7">
        <v>3309</v>
      </c>
      <c r="J25750" s="7">
        <v>0</v>
      </c>
      <c r="K25750" s="7">
        <f t="shared" si="402"/>
        <v>17495</v>
      </c>
    </row>
    <row r="25751" spans="2:11" x14ac:dyDescent="0.2">
      <c r="B25751" s="7" t="s">
        <v>35479</v>
      </c>
      <c r="C25751" s="7" t="s">
        <v>26131</v>
      </c>
      <c r="D25751" s="7" t="s">
        <v>59325</v>
      </c>
      <c r="E25751" s="7">
        <v>6060</v>
      </c>
      <c r="F25751" s="7">
        <v>0</v>
      </c>
      <c r="G25751" s="7">
        <v>0</v>
      </c>
      <c r="H25751" s="7">
        <v>3738</v>
      </c>
      <c r="I25751" s="7">
        <v>0</v>
      </c>
      <c r="J25751" s="7">
        <v>0</v>
      </c>
      <c r="K25751" s="7">
        <f t="shared" si="402"/>
        <v>9798</v>
      </c>
    </row>
    <row r="25752" spans="2:11" x14ac:dyDescent="0.2">
      <c r="B25752" s="7" t="s">
        <v>35479</v>
      </c>
      <c r="C25752" s="7" t="s">
        <v>26132</v>
      </c>
      <c r="D25752" s="7" t="s">
        <v>59326</v>
      </c>
      <c r="E25752" s="7">
        <v>1898</v>
      </c>
      <c r="F25752" s="7">
        <v>0</v>
      </c>
      <c r="G25752" s="7">
        <v>0</v>
      </c>
      <c r="H25752" s="7">
        <v>4713</v>
      </c>
      <c r="I25752" s="7">
        <v>0</v>
      </c>
      <c r="J25752" s="7">
        <v>0</v>
      </c>
      <c r="K25752" s="7">
        <f t="shared" si="402"/>
        <v>6611</v>
      </c>
    </row>
    <row r="25753" spans="2:11" x14ac:dyDescent="0.2">
      <c r="B25753" s="7" t="s">
        <v>35479</v>
      </c>
      <c r="C25753" s="7" t="s">
        <v>26133</v>
      </c>
      <c r="D25753" s="7" t="s">
        <v>59327</v>
      </c>
      <c r="E25753" s="7">
        <v>13064</v>
      </c>
      <c r="F25753" s="7">
        <v>0</v>
      </c>
      <c r="G25753" s="7">
        <v>0</v>
      </c>
      <c r="H25753" s="7">
        <v>11439</v>
      </c>
      <c r="I25753" s="7">
        <v>6089</v>
      </c>
      <c r="J25753" s="7">
        <v>0</v>
      </c>
      <c r="K25753" s="7">
        <f t="shared" si="402"/>
        <v>30592</v>
      </c>
    </row>
    <row r="25754" spans="2:11" x14ac:dyDescent="0.2">
      <c r="B25754" s="7" t="s">
        <v>35479</v>
      </c>
      <c r="C25754" s="7" t="s">
        <v>26134</v>
      </c>
      <c r="D25754" s="7" t="s">
        <v>59328</v>
      </c>
      <c r="E25754" s="7">
        <v>11900</v>
      </c>
      <c r="F25754" s="7">
        <v>0</v>
      </c>
      <c r="G25754" s="7">
        <v>0</v>
      </c>
      <c r="H25754" s="7">
        <v>4299</v>
      </c>
      <c r="I25754" s="7">
        <v>0</v>
      </c>
      <c r="J25754" s="7">
        <v>0</v>
      </c>
      <c r="K25754" s="7">
        <f t="shared" si="402"/>
        <v>16199</v>
      </c>
    </row>
    <row r="25755" spans="2:11" x14ac:dyDescent="0.2">
      <c r="B25755" s="7" t="s">
        <v>35479</v>
      </c>
      <c r="C25755" s="7" t="s">
        <v>26135</v>
      </c>
      <c r="D25755" s="7" t="s">
        <v>59329</v>
      </c>
      <c r="E25755" s="7">
        <v>6139</v>
      </c>
      <c r="F25755" s="7">
        <v>0</v>
      </c>
      <c r="G25755" s="7">
        <v>0</v>
      </c>
      <c r="H25755" s="7">
        <v>6749</v>
      </c>
      <c r="I25755" s="7">
        <v>1631</v>
      </c>
      <c r="J25755" s="7">
        <v>0</v>
      </c>
      <c r="K25755" s="7">
        <f t="shared" si="402"/>
        <v>14519</v>
      </c>
    </row>
    <row r="25756" spans="2:11" x14ac:dyDescent="0.2">
      <c r="B25756" s="7" t="s">
        <v>35479</v>
      </c>
      <c r="C25756" s="7" t="s">
        <v>26136</v>
      </c>
      <c r="D25756" s="7" t="s">
        <v>59330</v>
      </c>
      <c r="E25756" s="7">
        <v>31865</v>
      </c>
      <c r="F25756" s="7">
        <v>0</v>
      </c>
      <c r="G25756" s="7">
        <v>0</v>
      </c>
      <c r="H25756" s="7">
        <v>9361</v>
      </c>
      <c r="I25756" s="7">
        <v>0</v>
      </c>
      <c r="J25756" s="7">
        <v>0</v>
      </c>
      <c r="K25756" s="7">
        <f t="shared" si="402"/>
        <v>41226</v>
      </c>
    </row>
    <row r="25757" spans="2:11" x14ac:dyDescent="0.2">
      <c r="B25757" s="7" t="s">
        <v>35479</v>
      </c>
      <c r="C25757" s="7" t="s">
        <v>26137</v>
      </c>
      <c r="D25757" s="7" t="s">
        <v>59331</v>
      </c>
      <c r="E25757" s="7">
        <v>14193</v>
      </c>
      <c r="F25757" s="7">
        <v>0</v>
      </c>
      <c r="G25757" s="7">
        <v>0</v>
      </c>
      <c r="H25757" s="7">
        <v>10597</v>
      </c>
      <c r="I25757" s="7">
        <v>2569</v>
      </c>
      <c r="J25757" s="7">
        <v>0</v>
      </c>
      <c r="K25757" s="7">
        <f t="shared" si="402"/>
        <v>27359</v>
      </c>
    </row>
    <row r="25758" spans="2:11" x14ac:dyDescent="0.2">
      <c r="B25758" s="7" t="s">
        <v>35479</v>
      </c>
      <c r="C25758" s="7" t="s">
        <v>26138</v>
      </c>
      <c r="D25758" s="7" t="s">
        <v>59332</v>
      </c>
      <c r="E25758" s="7">
        <v>50132</v>
      </c>
      <c r="F25758" s="7">
        <v>0</v>
      </c>
      <c r="G25758" s="7">
        <v>0</v>
      </c>
      <c r="H25758" s="7">
        <v>22571</v>
      </c>
      <c r="I25758" s="7">
        <v>2412</v>
      </c>
      <c r="J25758" s="7">
        <v>0</v>
      </c>
      <c r="K25758" s="7">
        <f t="shared" si="402"/>
        <v>75115</v>
      </c>
    </row>
    <row r="25759" spans="2:11" x14ac:dyDescent="0.2">
      <c r="B25759" s="7" t="s">
        <v>35479</v>
      </c>
      <c r="C25759" s="7" t="s">
        <v>26139</v>
      </c>
      <c r="D25759" s="7" t="s">
        <v>59333</v>
      </c>
      <c r="E25759" s="7">
        <v>44030</v>
      </c>
      <c r="F25759" s="7">
        <v>0</v>
      </c>
      <c r="G25759" s="7">
        <v>0</v>
      </c>
      <c r="H25759" s="7">
        <v>24788</v>
      </c>
      <c r="I25759" s="7">
        <v>10939</v>
      </c>
      <c r="J25759" s="7">
        <v>0</v>
      </c>
      <c r="K25759" s="7">
        <f t="shared" si="402"/>
        <v>79757</v>
      </c>
    </row>
    <row r="25760" spans="2:11" x14ac:dyDescent="0.2">
      <c r="B25760" s="7" t="s">
        <v>35479</v>
      </c>
      <c r="C25760" s="7" t="s">
        <v>26140</v>
      </c>
      <c r="D25760" s="7" t="s">
        <v>59334</v>
      </c>
      <c r="E25760" s="7">
        <v>3155</v>
      </c>
      <c r="F25760" s="7">
        <v>0</v>
      </c>
      <c r="G25760" s="7">
        <v>0</v>
      </c>
      <c r="H25760" s="7">
        <v>1201</v>
      </c>
      <c r="I25760" s="7">
        <v>0</v>
      </c>
      <c r="J25760" s="7">
        <v>0</v>
      </c>
      <c r="K25760" s="7">
        <f t="shared" si="402"/>
        <v>4356</v>
      </c>
    </row>
    <row r="25761" spans="2:11" x14ac:dyDescent="0.2">
      <c r="B25761" s="7" t="s">
        <v>35479</v>
      </c>
      <c r="C25761" s="7" t="s">
        <v>26141</v>
      </c>
      <c r="D25761" s="7" t="s">
        <v>59335</v>
      </c>
      <c r="E25761" s="7">
        <v>55470</v>
      </c>
      <c r="F25761" s="7">
        <v>0</v>
      </c>
      <c r="G25761" s="7">
        <v>0</v>
      </c>
      <c r="H25761" s="7">
        <v>19278</v>
      </c>
      <c r="I25761" s="7">
        <v>0</v>
      </c>
      <c r="J25761" s="7">
        <v>0</v>
      </c>
      <c r="K25761" s="7">
        <f t="shared" si="402"/>
        <v>74748</v>
      </c>
    </row>
    <row r="25762" spans="2:11" x14ac:dyDescent="0.2">
      <c r="B25762" s="7" t="s">
        <v>35479</v>
      </c>
      <c r="C25762" s="7" t="s">
        <v>26142</v>
      </c>
      <c r="D25762" s="7" t="s">
        <v>59336</v>
      </c>
      <c r="E25762" s="7">
        <v>20948</v>
      </c>
      <c r="F25762" s="7">
        <v>0</v>
      </c>
      <c r="G25762" s="7">
        <v>0</v>
      </c>
      <c r="H25762" s="7">
        <v>23963</v>
      </c>
      <c r="I25762" s="7">
        <v>5975</v>
      </c>
      <c r="J25762" s="7">
        <v>0</v>
      </c>
      <c r="K25762" s="7">
        <f t="shared" si="402"/>
        <v>50886</v>
      </c>
    </row>
    <row r="25763" spans="2:11" x14ac:dyDescent="0.2">
      <c r="B25763" s="7" t="s">
        <v>35479</v>
      </c>
      <c r="C25763" s="7" t="s">
        <v>26143</v>
      </c>
      <c r="D25763" s="7" t="s">
        <v>59337</v>
      </c>
      <c r="E25763" s="7">
        <v>7714</v>
      </c>
      <c r="F25763" s="7">
        <v>0</v>
      </c>
      <c r="G25763" s="7">
        <v>0</v>
      </c>
      <c r="H25763" s="7">
        <v>4640</v>
      </c>
      <c r="I25763" s="7">
        <v>0</v>
      </c>
      <c r="J25763" s="7">
        <v>0</v>
      </c>
      <c r="K25763" s="7">
        <f t="shared" si="402"/>
        <v>12354</v>
      </c>
    </row>
    <row r="25764" spans="2:11" x14ac:dyDescent="0.2">
      <c r="B25764" s="7" t="s">
        <v>35479</v>
      </c>
      <c r="C25764" s="7" t="s">
        <v>26144</v>
      </c>
      <c r="D25764" s="7" t="s">
        <v>59338</v>
      </c>
      <c r="E25764" s="7">
        <v>61778</v>
      </c>
      <c r="F25764" s="7">
        <v>0</v>
      </c>
      <c r="G25764" s="7">
        <v>0</v>
      </c>
      <c r="H25764" s="7">
        <v>65636</v>
      </c>
      <c r="I25764" s="7">
        <v>22487</v>
      </c>
      <c r="J25764" s="7">
        <v>0</v>
      </c>
      <c r="K25764" s="7">
        <f t="shared" si="402"/>
        <v>149901</v>
      </c>
    </row>
    <row r="25765" spans="2:11" x14ac:dyDescent="0.2">
      <c r="B25765" s="7" t="s">
        <v>35479</v>
      </c>
      <c r="C25765" s="7" t="s">
        <v>26145</v>
      </c>
      <c r="D25765" s="7" t="s">
        <v>59339</v>
      </c>
      <c r="E25765" s="7">
        <v>78743</v>
      </c>
      <c r="F25765" s="7">
        <v>0</v>
      </c>
      <c r="G25765" s="7">
        <v>0</v>
      </c>
      <c r="H25765" s="7">
        <v>21517</v>
      </c>
      <c r="I25765" s="7">
        <v>7119</v>
      </c>
      <c r="J25765" s="7">
        <v>0</v>
      </c>
      <c r="K25765" s="7">
        <f t="shared" si="402"/>
        <v>107379</v>
      </c>
    </row>
    <row r="25766" spans="2:11" x14ac:dyDescent="0.2">
      <c r="B25766" s="7" t="s">
        <v>35479</v>
      </c>
      <c r="C25766" s="7" t="s">
        <v>26146</v>
      </c>
      <c r="D25766" s="7" t="s">
        <v>46803</v>
      </c>
      <c r="E25766" s="7">
        <v>258</v>
      </c>
      <c r="F25766" s="7">
        <v>0</v>
      </c>
      <c r="G25766" s="7">
        <v>0</v>
      </c>
      <c r="H25766" s="7">
        <v>6249</v>
      </c>
      <c r="I25766" s="7">
        <v>0</v>
      </c>
      <c r="J25766" s="7">
        <v>0</v>
      </c>
      <c r="K25766" s="7">
        <f t="shared" si="402"/>
        <v>6507</v>
      </c>
    </row>
    <row r="25767" spans="2:11" x14ac:dyDescent="0.2">
      <c r="B25767" s="7" t="s">
        <v>35479</v>
      </c>
      <c r="C25767" s="7" t="s">
        <v>26147</v>
      </c>
      <c r="D25767" s="7" t="s">
        <v>59340</v>
      </c>
      <c r="E25767" s="7">
        <v>42349</v>
      </c>
      <c r="F25767" s="7">
        <v>0</v>
      </c>
      <c r="G25767" s="7">
        <v>0</v>
      </c>
      <c r="H25767" s="7">
        <v>33732</v>
      </c>
      <c r="I25767" s="7">
        <v>0</v>
      </c>
      <c r="J25767" s="7">
        <v>0</v>
      </c>
      <c r="K25767" s="7">
        <f t="shared" si="402"/>
        <v>76081</v>
      </c>
    </row>
    <row r="25768" spans="2:11" x14ac:dyDescent="0.2">
      <c r="B25768" s="7" t="s">
        <v>35479</v>
      </c>
      <c r="C25768" s="7" t="s">
        <v>26148</v>
      </c>
      <c r="D25768" s="7" t="s">
        <v>59341</v>
      </c>
      <c r="E25768" s="7">
        <v>15119</v>
      </c>
      <c r="F25768" s="7">
        <v>0</v>
      </c>
      <c r="G25768" s="7">
        <v>0</v>
      </c>
      <c r="H25768" s="7">
        <v>6143</v>
      </c>
      <c r="I25768" s="7">
        <v>4860</v>
      </c>
      <c r="J25768" s="7">
        <v>0</v>
      </c>
      <c r="K25768" s="7">
        <f t="shared" si="402"/>
        <v>26122</v>
      </c>
    </row>
    <row r="25769" spans="2:11" x14ac:dyDescent="0.2">
      <c r="B25769" s="7" t="s">
        <v>35479</v>
      </c>
      <c r="C25769" s="7" t="s">
        <v>26149</v>
      </c>
      <c r="D25769" s="7" t="s">
        <v>59342</v>
      </c>
      <c r="E25769" s="7">
        <v>27570</v>
      </c>
      <c r="F25769" s="7">
        <v>0</v>
      </c>
      <c r="G25769" s="7">
        <v>0</v>
      </c>
      <c r="H25769" s="7">
        <v>32685</v>
      </c>
      <c r="I25769" s="7">
        <v>9520</v>
      </c>
      <c r="J25769" s="7">
        <v>0</v>
      </c>
      <c r="K25769" s="7">
        <f t="shared" si="402"/>
        <v>69775</v>
      </c>
    </row>
    <row r="25770" spans="2:11" x14ac:dyDescent="0.2">
      <c r="B25770" s="7" t="s">
        <v>35479</v>
      </c>
      <c r="C25770" s="7" t="s">
        <v>26150</v>
      </c>
      <c r="D25770" s="7" t="s">
        <v>59343</v>
      </c>
      <c r="E25770" s="7">
        <v>164946</v>
      </c>
      <c r="F25770" s="7">
        <v>0</v>
      </c>
      <c r="G25770" s="7">
        <v>0</v>
      </c>
      <c r="H25770" s="7">
        <v>151217</v>
      </c>
      <c r="I25770" s="7">
        <v>24263</v>
      </c>
      <c r="J25770" s="7">
        <v>0</v>
      </c>
      <c r="K25770" s="7">
        <f t="shared" si="402"/>
        <v>340426</v>
      </c>
    </row>
    <row r="25771" spans="2:11" x14ac:dyDescent="0.2">
      <c r="B25771" s="7" t="s">
        <v>35479</v>
      </c>
      <c r="C25771" s="7" t="s">
        <v>26151</v>
      </c>
      <c r="D25771" s="7" t="s">
        <v>59344</v>
      </c>
      <c r="E25771" s="7">
        <v>26804</v>
      </c>
      <c r="F25771" s="7">
        <v>0</v>
      </c>
      <c r="G25771" s="7">
        <v>0</v>
      </c>
      <c r="H25771" s="7">
        <v>22046</v>
      </c>
      <c r="I25771" s="7">
        <v>6396</v>
      </c>
      <c r="J25771" s="7">
        <v>0</v>
      </c>
      <c r="K25771" s="7">
        <f t="shared" si="402"/>
        <v>55246</v>
      </c>
    </row>
    <row r="25772" spans="2:11" x14ac:dyDescent="0.2">
      <c r="B25772" s="7" t="s">
        <v>35479</v>
      </c>
      <c r="C25772" s="7" t="s">
        <v>26152</v>
      </c>
      <c r="D25772" s="7" t="s">
        <v>46815</v>
      </c>
      <c r="E25772" s="7">
        <v>20832</v>
      </c>
      <c r="F25772" s="7">
        <v>0</v>
      </c>
      <c r="G25772" s="7">
        <v>0</v>
      </c>
      <c r="H25772" s="7">
        <v>16696</v>
      </c>
      <c r="I25772" s="7">
        <v>6920</v>
      </c>
      <c r="J25772" s="7">
        <v>0</v>
      </c>
      <c r="K25772" s="7">
        <f t="shared" si="402"/>
        <v>44448</v>
      </c>
    </row>
    <row r="25773" spans="2:11" x14ac:dyDescent="0.2">
      <c r="B25773" s="7" t="s">
        <v>35479</v>
      </c>
      <c r="C25773" s="7" t="s">
        <v>26153</v>
      </c>
      <c r="D25773" s="7" t="s">
        <v>38943</v>
      </c>
      <c r="E25773" s="7">
        <v>14784</v>
      </c>
      <c r="F25773" s="7">
        <v>0</v>
      </c>
      <c r="G25773" s="7">
        <v>0</v>
      </c>
      <c r="H25773" s="7">
        <v>12597</v>
      </c>
      <c r="I25773" s="7">
        <v>0</v>
      </c>
      <c r="J25773" s="7">
        <v>0</v>
      </c>
      <c r="K25773" s="7">
        <f t="shared" si="402"/>
        <v>27381</v>
      </c>
    </row>
    <row r="25774" spans="2:11" x14ac:dyDescent="0.2">
      <c r="B25774" s="7" t="s">
        <v>35479</v>
      </c>
      <c r="C25774" s="7" t="s">
        <v>26154</v>
      </c>
      <c r="D25774" s="7" t="s">
        <v>58359</v>
      </c>
      <c r="E25774" s="7">
        <v>7458</v>
      </c>
      <c r="F25774" s="7">
        <v>0</v>
      </c>
      <c r="G25774" s="7">
        <v>0</v>
      </c>
      <c r="H25774" s="7">
        <v>1413</v>
      </c>
      <c r="I25774" s="7">
        <v>594</v>
      </c>
      <c r="J25774" s="7">
        <v>0</v>
      </c>
      <c r="K25774" s="7">
        <f t="shared" si="402"/>
        <v>9465</v>
      </c>
    </row>
    <row r="25775" spans="2:11" x14ac:dyDescent="0.2">
      <c r="B25775" s="7" t="s">
        <v>35479</v>
      </c>
      <c r="C25775" s="7" t="s">
        <v>26155</v>
      </c>
      <c r="D25775" s="7" t="s">
        <v>59345</v>
      </c>
      <c r="E25775" s="7">
        <v>11015</v>
      </c>
      <c r="F25775" s="7">
        <v>0</v>
      </c>
      <c r="G25775" s="7">
        <v>0</v>
      </c>
      <c r="H25775" s="7">
        <v>11171</v>
      </c>
      <c r="I25775" s="7">
        <v>5533</v>
      </c>
      <c r="J25775" s="7">
        <v>0</v>
      </c>
      <c r="K25775" s="7">
        <f t="shared" si="402"/>
        <v>27719</v>
      </c>
    </row>
    <row r="25776" spans="2:11" x14ac:dyDescent="0.2">
      <c r="B25776" s="7" t="s">
        <v>35479</v>
      </c>
      <c r="C25776" s="7" t="s">
        <v>26156</v>
      </c>
      <c r="D25776" s="7" t="s">
        <v>59346</v>
      </c>
      <c r="E25776" s="7">
        <v>6784</v>
      </c>
      <c r="F25776" s="7">
        <v>0</v>
      </c>
      <c r="G25776" s="7">
        <v>0</v>
      </c>
      <c r="H25776" s="7">
        <v>8618</v>
      </c>
      <c r="I25776" s="7">
        <v>1356</v>
      </c>
      <c r="J25776" s="7">
        <v>0</v>
      </c>
      <c r="K25776" s="7">
        <f t="shared" si="402"/>
        <v>16758</v>
      </c>
    </row>
    <row r="25777" spans="2:11" x14ac:dyDescent="0.2">
      <c r="B25777" s="7" t="s">
        <v>35479</v>
      </c>
      <c r="C25777" s="7" t="s">
        <v>26157</v>
      </c>
      <c r="D25777" s="7" t="s">
        <v>59347</v>
      </c>
      <c r="E25777" s="7">
        <v>7507</v>
      </c>
      <c r="F25777" s="7">
        <v>0</v>
      </c>
      <c r="G25777" s="7">
        <v>0</v>
      </c>
      <c r="H25777" s="7">
        <v>17400</v>
      </c>
      <c r="I25777" s="7">
        <v>888</v>
      </c>
      <c r="J25777" s="7">
        <v>0</v>
      </c>
      <c r="K25777" s="7">
        <f t="shared" si="402"/>
        <v>25795</v>
      </c>
    </row>
    <row r="25778" spans="2:11" x14ac:dyDescent="0.2">
      <c r="B25778" s="7" t="s">
        <v>35479</v>
      </c>
      <c r="C25778" s="7" t="s">
        <v>26158</v>
      </c>
      <c r="D25778" s="7" t="s">
        <v>59348</v>
      </c>
      <c r="E25778" s="7">
        <v>27722</v>
      </c>
      <c r="F25778" s="7">
        <v>0</v>
      </c>
      <c r="G25778" s="7">
        <v>0</v>
      </c>
      <c r="H25778" s="7">
        <v>22670</v>
      </c>
      <c r="I25778" s="7">
        <v>7195</v>
      </c>
      <c r="J25778" s="7">
        <v>0</v>
      </c>
      <c r="K25778" s="7">
        <f t="shared" si="402"/>
        <v>57587</v>
      </c>
    </row>
    <row r="25779" spans="2:11" x14ac:dyDescent="0.2">
      <c r="B25779" s="7" t="s">
        <v>35479</v>
      </c>
      <c r="C25779" s="7" t="s">
        <v>26159</v>
      </c>
      <c r="D25779" s="7" t="s">
        <v>59349</v>
      </c>
      <c r="E25779" s="7">
        <v>14999</v>
      </c>
      <c r="F25779" s="7">
        <v>0</v>
      </c>
      <c r="G25779" s="7">
        <v>0</v>
      </c>
      <c r="H25779" s="7">
        <v>10385</v>
      </c>
      <c r="I25779" s="7">
        <v>6546</v>
      </c>
      <c r="J25779" s="7">
        <v>0</v>
      </c>
      <c r="K25779" s="7">
        <f t="shared" si="402"/>
        <v>31930</v>
      </c>
    </row>
    <row r="25780" spans="2:11" x14ac:dyDescent="0.2">
      <c r="B25780" s="7" t="s">
        <v>35479</v>
      </c>
      <c r="C25780" s="7" t="s">
        <v>26160</v>
      </c>
      <c r="D25780" s="7" t="s">
        <v>46830</v>
      </c>
      <c r="E25780" s="7">
        <v>7130</v>
      </c>
      <c r="F25780" s="7">
        <v>0</v>
      </c>
      <c r="G25780" s="7">
        <v>0</v>
      </c>
      <c r="H25780" s="7">
        <v>12550</v>
      </c>
      <c r="I25780" s="7">
        <v>4043</v>
      </c>
      <c r="J25780" s="7">
        <v>0</v>
      </c>
      <c r="K25780" s="7">
        <f t="shared" si="402"/>
        <v>23723</v>
      </c>
    </row>
    <row r="25781" spans="2:11" x14ac:dyDescent="0.2">
      <c r="B25781" s="7" t="s">
        <v>35479</v>
      </c>
      <c r="C25781" s="7" t="s">
        <v>26161</v>
      </c>
      <c r="D25781" s="7" t="s">
        <v>46838</v>
      </c>
      <c r="E25781" s="7">
        <v>11266</v>
      </c>
      <c r="F25781" s="7">
        <v>0</v>
      </c>
      <c r="G25781" s="7">
        <v>0</v>
      </c>
      <c r="H25781" s="7">
        <v>9003</v>
      </c>
      <c r="I25781" s="7">
        <v>905</v>
      </c>
      <c r="J25781" s="7">
        <v>0</v>
      </c>
      <c r="K25781" s="7">
        <f t="shared" si="402"/>
        <v>21174</v>
      </c>
    </row>
    <row r="25782" spans="2:11" x14ac:dyDescent="0.2">
      <c r="B25782" s="7" t="s">
        <v>35479</v>
      </c>
      <c r="C25782" s="7" t="s">
        <v>26162</v>
      </c>
      <c r="D25782" s="7" t="s">
        <v>59350</v>
      </c>
      <c r="E25782" s="7">
        <v>21562</v>
      </c>
      <c r="F25782" s="7">
        <v>0</v>
      </c>
      <c r="G25782" s="7">
        <v>0</v>
      </c>
      <c r="H25782" s="7">
        <v>4853</v>
      </c>
      <c r="I25782" s="7">
        <v>1214</v>
      </c>
      <c r="J25782" s="7">
        <v>0</v>
      </c>
      <c r="K25782" s="7">
        <f t="shared" si="402"/>
        <v>27629</v>
      </c>
    </row>
    <row r="25783" spans="2:11" x14ac:dyDescent="0.2">
      <c r="B25783" s="7" t="s">
        <v>35479</v>
      </c>
      <c r="C25783" s="7" t="s">
        <v>26163</v>
      </c>
      <c r="D25783" s="7" t="s">
        <v>59351</v>
      </c>
      <c r="E25783" s="7">
        <v>1895157</v>
      </c>
      <c r="F25783" s="7">
        <v>0</v>
      </c>
      <c r="G25783" s="7">
        <v>0</v>
      </c>
      <c r="H25783" s="7">
        <v>225429</v>
      </c>
      <c r="I25783" s="7">
        <v>45690</v>
      </c>
      <c r="J25783" s="7">
        <v>0</v>
      </c>
      <c r="K25783" s="7">
        <f t="shared" si="402"/>
        <v>2166276</v>
      </c>
    </row>
    <row r="25784" spans="2:11" x14ac:dyDescent="0.2">
      <c r="B25784" s="7" t="s">
        <v>35479</v>
      </c>
      <c r="C25784" s="7" t="s">
        <v>26164</v>
      </c>
      <c r="D25784" s="7" t="s">
        <v>59352</v>
      </c>
      <c r="E25784" s="7">
        <v>84076</v>
      </c>
      <c r="F25784" s="7">
        <v>0</v>
      </c>
      <c r="G25784" s="7">
        <v>0</v>
      </c>
      <c r="H25784" s="7">
        <v>171225</v>
      </c>
      <c r="I25784" s="7">
        <v>31066</v>
      </c>
      <c r="J25784" s="7">
        <v>0</v>
      </c>
      <c r="K25784" s="7">
        <f t="shared" si="402"/>
        <v>286367</v>
      </c>
    </row>
    <row r="25785" spans="2:11" x14ac:dyDescent="0.2">
      <c r="B25785" s="7" t="s">
        <v>35479</v>
      </c>
      <c r="C25785" s="7" t="s">
        <v>26165</v>
      </c>
      <c r="D25785" s="7" t="s">
        <v>59353</v>
      </c>
      <c r="E25785" s="7">
        <v>26978</v>
      </c>
      <c r="F25785" s="7">
        <v>0</v>
      </c>
      <c r="G25785" s="7">
        <v>0</v>
      </c>
      <c r="H25785" s="7">
        <v>20240</v>
      </c>
      <c r="I25785" s="7">
        <v>8064</v>
      </c>
      <c r="J25785" s="7">
        <v>0</v>
      </c>
      <c r="K25785" s="7">
        <f t="shared" si="402"/>
        <v>55282</v>
      </c>
    </row>
    <row r="25786" spans="2:11" x14ac:dyDescent="0.2">
      <c r="B25786" s="7" t="s">
        <v>35479</v>
      </c>
      <c r="C25786" s="7" t="s">
        <v>26166</v>
      </c>
      <c r="D25786" s="7" t="s">
        <v>37799</v>
      </c>
      <c r="E25786" s="7">
        <v>6350</v>
      </c>
      <c r="F25786" s="7">
        <v>0</v>
      </c>
      <c r="G25786" s="7">
        <v>0</v>
      </c>
      <c r="H25786" s="7">
        <v>4621</v>
      </c>
      <c r="I25786" s="7">
        <v>2852</v>
      </c>
      <c r="J25786" s="7">
        <v>0</v>
      </c>
      <c r="K25786" s="7">
        <f t="shared" si="402"/>
        <v>13823</v>
      </c>
    </row>
    <row r="25787" spans="2:11" x14ac:dyDescent="0.2">
      <c r="B25787" s="7" t="s">
        <v>35479</v>
      </c>
      <c r="C25787" s="7" t="s">
        <v>26167</v>
      </c>
      <c r="D25787" s="7" t="s">
        <v>46850</v>
      </c>
      <c r="E25787" s="7">
        <v>27788</v>
      </c>
      <c r="F25787" s="7">
        <v>0</v>
      </c>
      <c r="G25787" s="7">
        <v>0</v>
      </c>
      <c r="H25787" s="7">
        <v>12583</v>
      </c>
      <c r="I25787" s="7">
        <v>0</v>
      </c>
      <c r="J25787" s="7">
        <v>0</v>
      </c>
      <c r="K25787" s="7">
        <f t="shared" si="402"/>
        <v>40371</v>
      </c>
    </row>
    <row r="25788" spans="2:11" x14ac:dyDescent="0.2">
      <c r="B25788" s="7" t="s">
        <v>35479</v>
      </c>
      <c r="C25788" s="7" t="s">
        <v>26168</v>
      </c>
      <c r="D25788" s="7" t="s">
        <v>59354</v>
      </c>
      <c r="E25788" s="7">
        <v>25843</v>
      </c>
      <c r="F25788" s="7">
        <v>0</v>
      </c>
      <c r="G25788" s="7">
        <v>0</v>
      </c>
      <c r="H25788" s="7">
        <v>14399</v>
      </c>
      <c r="I25788" s="7">
        <v>1522</v>
      </c>
      <c r="J25788" s="7">
        <v>0</v>
      </c>
      <c r="K25788" s="7">
        <f t="shared" si="402"/>
        <v>41764</v>
      </c>
    </row>
    <row r="25789" spans="2:11" x14ac:dyDescent="0.2">
      <c r="B25789" s="7" t="s">
        <v>35479</v>
      </c>
      <c r="C25789" s="7" t="s">
        <v>26169</v>
      </c>
      <c r="D25789" s="7" t="s">
        <v>41448</v>
      </c>
      <c r="E25789" s="7">
        <v>20190</v>
      </c>
      <c r="F25789" s="7">
        <v>0</v>
      </c>
      <c r="G25789" s="7">
        <v>0</v>
      </c>
      <c r="H25789" s="7">
        <v>28561</v>
      </c>
      <c r="I25789" s="7">
        <v>8547</v>
      </c>
      <c r="J25789" s="7">
        <v>0</v>
      </c>
      <c r="K25789" s="7">
        <f t="shared" si="402"/>
        <v>57298</v>
      </c>
    </row>
    <row r="25790" spans="2:11" x14ac:dyDescent="0.2">
      <c r="B25790" s="7" t="s">
        <v>35479</v>
      </c>
      <c r="C25790" s="7" t="s">
        <v>26170</v>
      </c>
      <c r="D25790" s="7" t="s">
        <v>59355</v>
      </c>
      <c r="E25790" s="7">
        <v>196606</v>
      </c>
      <c r="F25790" s="7">
        <v>0</v>
      </c>
      <c r="G25790" s="7">
        <v>0</v>
      </c>
      <c r="H25790" s="7">
        <v>125498</v>
      </c>
      <c r="I25790" s="7">
        <v>0</v>
      </c>
      <c r="J25790" s="7">
        <v>0</v>
      </c>
      <c r="K25790" s="7">
        <f t="shared" si="402"/>
        <v>322104</v>
      </c>
    </row>
    <row r="25791" spans="2:11" x14ac:dyDescent="0.2">
      <c r="B25791" s="7" t="s">
        <v>35479</v>
      </c>
      <c r="C25791" s="7" t="s">
        <v>26171</v>
      </c>
      <c r="D25791" s="7" t="s">
        <v>47323</v>
      </c>
      <c r="E25791" s="7">
        <v>39858</v>
      </c>
      <c r="F25791" s="7">
        <v>0</v>
      </c>
      <c r="G25791" s="7">
        <v>0</v>
      </c>
      <c r="H25791" s="7">
        <v>9126</v>
      </c>
      <c r="I25791" s="7">
        <v>2663</v>
      </c>
      <c r="J25791" s="7">
        <v>0</v>
      </c>
      <c r="K25791" s="7">
        <f t="shared" si="402"/>
        <v>51647</v>
      </c>
    </row>
    <row r="25792" spans="2:11" x14ac:dyDescent="0.2">
      <c r="B25792" s="7" t="s">
        <v>35479</v>
      </c>
      <c r="C25792" s="7" t="s">
        <v>26172</v>
      </c>
      <c r="D25792" s="7" t="s">
        <v>59356</v>
      </c>
      <c r="E25792" s="7">
        <v>15391</v>
      </c>
      <c r="F25792" s="7">
        <v>0</v>
      </c>
      <c r="G25792" s="7">
        <v>0</v>
      </c>
      <c r="H25792" s="7">
        <v>14657</v>
      </c>
      <c r="I25792" s="7">
        <v>5674</v>
      </c>
      <c r="J25792" s="7">
        <v>0</v>
      </c>
      <c r="K25792" s="7">
        <f t="shared" si="402"/>
        <v>35722</v>
      </c>
    </row>
    <row r="25793" spans="2:11" x14ac:dyDescent="0.2">
      <c r="B25793" s="7" t="s">
        <v>35479</v>
      </c>
      <c r="C25793" s="7" t="s">
        <v>26173</v>
      </c>
      <c r="D25793" s="7" t="s">
        <v>59357</v>
      </c>
      <c r="E25793" s="7">
        <v>22372</v>
      </c>
      <c r="F25793" s="7">
        <v>0</v>
      </c>
      <c r="G25793" s="7">
        <v>0</v>
      </c>
      <c r="H25793" s="7">
        <v>23075</v>
      </c>
      <c r="I25793" s="7">
        <v>6927</v>
      </c>
      <c r="J25793" s="7">
        <v>0</v>
      </c>
      <c r="K25793" s="7">
        <f t="shared" si="402"/>
        <v>52374</v>
      </c>
    </row>
    <row r="25794" spans="2:11" x14ac:dyDescent="0.2">
      <c r="B25794" s="7" t="s">
        <v>35479</v>
      </c>
      <c r="C25794" s="7" t="s">
        <v>26174</v>
      </c>
      <c r="D25794" s="7" t="s">
        <v>59358</v>
      </c>
      <c r="E25794" s="7">
        <v>18421</v>
      </c>
      <c r="F25794" s="7">
        <v>0</v>
      </c>
      <c r="G25794" s="7">
        <v>0</v>
      </c>
      <c r="H25794" s="7">
        <v>4101</v>
      </c>
      <c r="I25794" s="7">
        <v>0</v>
      </c>
      <c r="J25794" s="7">
        <v>0</v>
      </c>
      <c r="K25794" s="7">
        <f t="shared" si="402"/>
        <v>22522</v>
      </c>
    </row>
    <row r="25795" spans="2:11" x14ac:dyDescent="0.2">
      <c r="B25795" s="7" t="s">
        <v>35479</v>
      </c>
      <c r="C25795" s="7" t="s">
        <v>26175</v>
      </c>
      <c r="D25795" s="7" t="s">
        <v>47345</v>
      </c>
      <c r="E25795" s="7">
        <v>30295</v>
      </c>
      <c r="F25795" s="7">
        <v>0</v>
      </c>
      <c r="G25795" s="7">
        <v>0</v>
      </c>
      <c r="H25795" s="7">
        <v>27188</v>
      </c>
      <c r="I25795" s="7">
        <v>2284</v>
      </c>
      <c r="J25795" s="7">
        <v>0</v>
      </c>
      <c r="K25795" s="7">
        <f t="shared" si="402"/>
        <v>59767</v>
      </c>
    </row>
    <row r="25796" spans="2:11" x14ac:dyDescent="0.2">
      <c r="B25796" s="7" t="s">
        <v>35479</v>
      </c>
      <c r="C25796" s="7" t="s">
        <v>26176</v>
      </c>
      <c r="D25796" s="7" t="s">
        <v>59359</v>
      </c>
      <c r="E25796" s="7">
        <v>29718</v>
      </c>
      <c r="F25796" s="7">
        <v>0</v>
      </c>
      <c r="G25796" s="7">
        <v>0</v>
      </c>
      <c r="H25796" s="7">
        <v>9292</v>
      </c>
      <c r="I25796" s="7">
        <v>6315</v>
      </c>
      <c r="J25796" s="7">
        <v>0</v>
      </c>
      <c r="K25796" s="7">
        <f t="shared" si="402"/>
        <v>45325</v>
      </c>
    </row>
    <row r="25797" spans="2:11" x14ac:dyDescent="0.2">
      <c r="B25797" s="7" t="s">
        <v>35479</v>
      </c>
      <c r="C25797" s="7" t="s">
        <v>26177</v>
      </c>
      <c r="D25797" s="7" t="s">
        <v>59360</v>
      </c>
      <c r="E25797" s="7">
        <v>5600</v>
      </c>
      <c r="F25797" s="7">
        <v>0</v>
      </c>
      <c r="G25797" s="7">
        <v>0</v>
      </c>
      <c r="H25797" s="7">
        <v>8384</v>
      </c>
      <c r="I25797" s="7">
        <v>1672</v>
      </c>
      <c r="J25797" s="7">
        <v>0</v>
      </c>
      <c r="K25797" s="7">
        <f t="shared" si="402"/>
        <v>15656</v>
      </c>
    </row>
    <row r="25798" spans="2:11" x14ac:dyDescent="0.2">
      <c r="B25798" s="7" t="s">
        <v>35479</v>
      </c>
      <c r="C25798" s="7" t="s">
        <v>26178</v>
      </c>
      <c r="D25798" s="7" t="s">
        <v>59361</v>
      </c>
      <c r="E25798" s="7">
        <v>7543</v>
      </c>
      <c r="F25798" s="7">
        <v>0</v>
      </c>
      <c r="G25798" s="7">
        <v>0</v>
      </c>
      <c r="H25798" s="7">
        <v>6186</v>
      </c>
      <c r="I25798" s="7">
        <v>1844</v>
      </c>
      <c r="J25798" s="7">
        <v>0</v>
      </c>
      <c r="K25798" s="7">
        <f t="shared" si="402"/>
        <v>15573</v>
      </c>
    </row>
    <row r="25799" spans="2:11" x14ac:dyDescent="0.2">
      <c r="B25799" s="7" t="s">
        <v>35479</v>
      </c>
      <c r="C25799" s="7" t="s">
        <v>26179</v>
      </c>
      <c r="D25799" s="7" t="s">
        <v>59362</v>
      </c>
      <c r="E25799" s="7">
        <v>26383</v>
      </c>
      <c r="F25799" s="7">
        <v>0</v>
      </c>
      <c r="G25799" s="7">
        <v>0</v>
      </c>
      <c r="H25799" s="7">
        <v>23843</v>
      </c>
      <c r="I25799" s="7">
        <v>5417</v>
      </c>
      <c r="J25799" s="7">
        <v>0</v>
      </c>
      <c r="K25799" s="7">
        <f t="shared" ref="K25799:K25862" si="403">SUM(E25799:J25799)</f>
        <v>55643</v>
      </c>
    </row>
    <row r="25800" spans="2:11" x14ac:dyDescent="0.2">
      <c r="B25800" s="7" t="s">
        <v>35479</v>
      </c>
      <c r="C25800" s="7" t="s">
        <v>26180</v>
      </c>
      <c r="D25800" s="7" t="s">
        <v>59363</v>
      </c>
      <c r="E25800" s="7">
        <v>18341</v>
      </c>
      <c r="F25800" s="7">
        <v>0</v>
      </c>
      <c r="G25800" s="7">
        <v>0</v>
      </c>
      <c r="H25800" s="7">
        <v>12493</v>
      </c>
      <c r="I25800" s="7">
        <v>4564</v>
      </c>
      <c r="J25800" s="7">
        <v>0</v>
      </c>
      <c r="K25800" s="7">
        <f t="shared" si="403"/>
        <v>35398</v>
      </c>
    </row>
    <row r="25801" spans="2:11" x14ac:dyDescent="0.2">
      <c r="B25801" s="7" t="s">
        <v>35479</v>
      </c>
      <c r="C25801" s="7" t="s">
        <v>26181</v>
      </c>
      <c r="D25801" s="7" t="s">
        <v>59364</v>
      </c>
      <c r="E25801" s="7">
        <v>23525</v>
      </c>
      <c r="F25801" s="7">
        <v>0</v>
      </c>
      <c r="G25801" s="7">
        <v>0</v>
      </c>
      <c r="H25801" s="7">
        <v>17682</v>
      </c>
      <c r="I25801" s="7">
        <v>3346</v>
      </c>
      <c r="J25801" s="7">
        <v>0</v>
      </c>
      <c r="K25801" s="7">
        <f t="shared" si="403"/>
        <v>44553</v>
      </c>
    </row>
    <row r="25802" spans="2:11" x14ac:dyDescent="0.2">
      <c r="B25802" s="7" t="s">
        <v>35479</v>
      </c>
      <c r="C25802" s="7" t="s">
        <v>26182</v>
      </c>
      <c r="D25802" s="7" t="s">
        <v>59365</v>
      </c>
      <c r="E25802" s="7">
        <v>9662</v>
      </c>
      <c r="F25802" s="7">
        <v>0</v>
      </c>
      <c r="G25802" s="7">
        <v>0</v>
      </c>
      <c r="H25802" s="7">
        <v>3685</v>
      </c>
      <c r="I25802" s="7">
        <v>2437</v>
      </c>
      <c r="J25802" s="7">
        <v>0</v>
      </c>
      <c r="K25802" s="7">
        <f t="shared" si="403"/>
        <v>15784</v>
      </c>
    </row>
    <row r="25803" spans="2:11" x14ac:dyDescent="0.2">
      <c r="B25803" s="7" t="s">
        <v>35479</v>
      </c>
      <c r="C25803" s="7" t="s">
        <v>26183</v>
      </c>
      <c r="D25803" s="7" t="s">
        <v>59366</v>
      </c>
      <c r="E25803" s="7">
        <v>78030</v>
      </c>
      <c r="F25803" s="7">
        <v>0</v>
      </c>
      <c r="G25803" s="7">
        <v>0</v>
      </c>
      <c r="H25803" s="7">
        <v>58892</v>
      </c>
      <c r="I25803" s="7">
        <v>21822</v>
      </c>
      <c r="J25803" s="7">
        <v>0</v>
      </c>
      <c r="K25803" s="7">
        <f t="shared" si="403"/>
        <v>158744</v>
      </c>
    </row>
    <row r="25804" spans="2:11" x14ac:dyDescent="0.2">
      <c r="B25804" s="7" t="s">
        <v>35479</v>
      </c>
      <c r="C25804" s="7" t="s">
        <v>26184</v>
      </c>
      <c r="D25804" s="7" t="s">
        <v>59367</v>
      </c>
      <c r="E25804" s="7">
        <v>21871</v>
      </c>
      <c r="F25804" s="7">
        <v>0</v>
      </c>
      <c r="G25804" s="7">
        <v>0</v>
      </c>
      <c r="H25804" s="7">
        <v>29898</v>
      </c>
      <c r="I25804" s="7">
        <v>8847</v>
      </c>
      <c r="J25804" s="7">
        <v>0</v>
      </c>
      <c r="K25804" s="7">
        <f t="shared" si="403"/>
        <v>60616</v>
      </c>
    </row>
    <row r="25805" spans="2:11" x14ac:dyDescent="0.2">
      <c r="B25805" s="7" t="s">
        <v>35479</v>
      </c>
      <c r="C25805" s="7" t="s">
        <v>26185</v>
      </c>
      <c r="D25805" s="7" t="s">
        <v>59368</v>
      </c>
      <c r="E25805" s="7">
        <v>36505</v>
      </c>
      <c r="F25805" s="7">
        <v>0</v>
      </c>
      <c r="G25805" s="7">
        <v>0</v>
      </c>
      <c r="H25805" s="7">
        <v>9028</v>
      </c>
      <c r="I25805" s="7">
        <v>0</v>
      </c>
      <c r="J25805" s="7">
        <v>0</v>
      </c>
      <c r="K25805" s="7">
        <f t="shared" si="403"/>
        <v>45533</v>
      </c>
    </row>
    <row r="25806" spans="2:11" x14ac:dyDescent="0.2">
      <c r="B25806" s="7" t="s">
        <v>35479</v>
      </c>
      <c r="C25806" s="7" t="s">
        <v>26186</v>
      </c>
      <c r="D25806" s="7" t="s">
        <v>59369</v>
      </c>
      <c r="E25806" s="7">
        <v>0</v>
      </c>
      <c r="F25806" s="7">
        <v>0</v>
      </c>
      <c r="G25806" s="7">
        <v>0</v>
      </c>
      <c r="H25806" s="7">
        <v>0</v>
      </c>
      <c r="I25806" s="7">
        <v>0</v>
      </c>
      <c r="J25806" s="7">
        <v>0</v>
      </c>
      <c r="K25806" s="7">
        <f t="shared" si="403"/>
        <v>0</v>
      </c>
    </row>
    <row r="25807" spans="2:11" x14ac:dyDescent="0.2">
      <c r="B25807" s="7" t="s">
        <v>35479</v>
      </c>
      <c r="C25807" s="7" t="s">
        <v>26187</v>
      </c>
      <c r="D25807" s="7" t="s">
        <v>45918</v>
      </c>
      <c r="E25807" s="7">
        <v>22070</v>
      </c>
      <c r="F25807" s="7">
        <v>0</v>
      </c>
      <c r="G25807" s="7">
        <v>0</v>
      </c>
      <c r="H25807" s="7">
        <v>27610</v>
      </c>
      <c r="I25807" s="7">
        <v>4382</v>
      </c>
      <c r="J25807" s="7">
        <v>0</v>
      </c>
      <c r="K25807" s="7">
        <f t="shared" si="403"/>
        <v>54062</v>
      </c>
    </row>
    <row r="25808" spans="2:11" x14ac:dyDescent="0.2">
      <c r="B25808" s="7" t="s">
        <v>35479</v>
      </c>
      <c r="C25808" s="7" t="s">
        <v>26188</v>
      </c>
      <c r="D25808" s="7" t="s">
        <v>59370</v>
      </c>
      <c r="E25808" s="7">
        <v>516</v>
      </c>
      <c r="F25808" s="7">
        <v>0</v>
      </c>
      <c r="G25808" s="7">
        <v>0</v>
      </c>
      <c r="H25808" s="7">
        <v>10090</v>
      </c>
      <c r="I25808" s="7">
        <v>0</v>
      </c>
      <c r="J25808" s="7">
        <v>0</v>
      </c>
      <c r="K25808" s="7">
        <f t="shared" si="403"/>
        <v>10606</v>
      </c>
    </row>
    <row r="25809" spans="2:11" x14ac:dyDescent="0.2">
      <c r="B25809" s="7" t="s">
        <v>35479</v>
      </c>
      <c r="C25809" s="7" t="s">
        <v>26189</v>
      </c>
      <c r="D25809" s="7" t="s">
        <v>51499</v>
      </c>
      <c r="E25809" s="7">
        <v>10930</v>
      </c>
      <c r="F25809" s="7">
        <v>0</v>
      </c>
      <c r="G25809" s="7">
        <v>0</v>
      </c>
      <c r="H25809" s="7">
        <v>7941</v>
      </c>
      <c r="I25809" s="7">
        <v>2096</v>
      </c>
      <c r="J25809" s="7">
        <v>0</v>
      </c>
      <c r="K25809" s="7">
        <f t="shared" si="403"/>
        <v>20967</v>
      </c>
    </row>
    <row r="25810" spans="2:11" x14ac:dyDescent="0.2">
      <c r="B25810" s="7" t="s">
        <v>35479</v>
      </c>
      <c r="C25810" s="7" t="s">
        <v>26190</v>
      </c>
      <c r="D25810" s="7" t="s">
        <v>59371</v>
      </c>
      <c r="E25810" s="7">
        <v>15053</v>
      </c>
      <c r="F25810" s="7">
        <v>0</v>
      </c>
      <c r="G25810" s="7">
        <v>0</v>
      </c>
      <c r="H25810" s="7">
        <v>6454</v>
      </c>
      <c r="I25810" s="7">
        <v>0</v>
      </c>
      <c r="J25810" s="7">
        <v>0</v>
      </c>
      <c r="K25810" s="7">
        <f t="shared" si="403"/>
        <v>21507</v>
      </c>
    </row>
    <row r="25811" spans="2:11" x14ac:dyDescent="0.2">
      <c r="B25811" s="7" t="s">
        <v>35479</v>
      </c>
      <c r="C25811" s="7" t="s">
        <v>26191</v>
      </c>
      <c r="D25811" s="7" t="s">
        <v>59372</v>
      </c>
      <c r="E25811" s="7">
        <v>9089</v>
      </c>
      <c r="F25811" s="7">
        <v>0</v>
      </c>
      <c r="G25811" s="7">
        <v>0</v>
      </c>
      <c r="H25811" s="7">
        <v>12774</v>
      </c>
      <c r="I25811" s="7">
        <v>5916</v>
      </c>
      <c r="J25811" s="7">
        <v>0</v>
      </c>
      <c r="K25811" s="7">
        <f t="shared" si="403"/>
        <v>27779</v>
      </c>
    </row>
    <row r="25812" spans="2:11" x14ac:dyDescent="0.2">
      <c r="B25812" s="7" t="s">
        <v>35479</v>
      </c>
      <c r="C25812" s="7" t="s">
        <v>26192</v>
      </c>
      <c r="D25812" s="7" t="s">
        <v>59373</v>
      </c>
      <c r="E25812" s="7">
        <v>145067</v>
      </c>
      <c r="F25812" s="7">
        <v>0</v>
      </c>
      <c r="G25812" s="7">
        <v>0</v>
      </c>
      <c r="H25812" s="7">
        <v>80212</v>
      </c>
      <c r="I25812" s="7">
        <v>38937</v>
      </c>
      <c r="J25812" s="7">
        <v>0</v>
      </c>
      <c r="K25812" s="7">
        <f t="shared" si="403"/>
        <v>264216</v>
      </c>
    </row>
    <row r="25813" spans="2:11" x14ac:dyDescent="0.2">
      <c r="B25813" s="7" t="s">
        <v>35479</v>
      </c>
      <c r="C25813" s="7" t="s">
        <v>26193</v>
      </c>
      <c r="D25813" s="7" t="s">
        <v>59374</v>
      </c>
      <c r="E25813" s="7">
        <v>23461</v>
      </c>
      <c r="F25813" s="7">
        <v>0</v>
      </c>
      <c r="G25813" s="7">
        <v>0</v>
      </c>
      <c r="H25813" s="7">
        <v>21998</v>
      </c>
      <c r="I25813" s="7">
        <v>4897</v>
      </c>
      <c r="J25813" s="7">
        <v>0</v>
      </c>
      <c r="K25813" s="7">
        <f t="shared" si="403"/>
        <v>50356</v>
      </c>
    </row>
    <row r="25814" spans="2:11" x14ac:dyDescent="0.2">
      <c r="B25814" s="7" t="s">
        <v>35479</v>
      </c>
      <c r="C25814" s="7" t="s">
        <v>26194</v>
      </c>
      <c r="D25814" s="7" t="s">
        <v>59375</v>
      </c>
      <c r="E25814" s="7">
        <v>11576</v>
      </c>
      <c r="F25814" s="7">
        <v>0</v>
      </c>
      <c r="G25814" s="7">
        <v>0</v>
      </c>
      <c r="H25814" s="7">
        <v>5670</v>
      </c>
      <c r="I25814" s="7">
        <v>2556</v>
      </c>
      <c r="J25814" s="7">
        <v>0</v>
      </c>
      <c r="K25814" s="7">
        <f t="shared" si="403"/>
        <v>19802</v>
      </c>
    </row>
    <row r="25815" spans="2:11" x14ac:dyDescent="0.2">
      <c r="B25815" s="7" t="s">
        <v>35479</v>
      </c>
      <c r="C25815" s="7" t="s">
        <v>26195</v>
      </c>
      <c r="D25815" s="7" t="s">
        <v>59376</v>
      </c>
      <c r="E25815" s="7">
        <v>10901</v>
      </c>
      <c r="F25815" s="7">
        <v>0</v>
      </c>
      <c r="G25815" s="7">
        <v>0</v>
      </c>
      <c r="H25815" s="7">
        <v>9333</v>
      </c>
      <c r="I25815" s="7">
        <v>1268</v>
      </c>
      <c r="J25815" s="7">
        <v>0</v>
      </c>
      <c r="K25815" s="7">
        <f t="shared" si="403"/>
        <v>21502</v>
      </c>
    </row>
    <row r="25816" spans="2:11" x14ac:dyDescent="0.2">
      <c r="B25816" s="7" t="s">
        <v>35479</v>
      </c>
      <c r="C25816" s="7" t="s">
        <v>26196</v>
      </c>
      <c r="D25816" s="7" t="s">
        <v>59377</v>
      </c>
      <c r="E25816" s="7">
        <v>13509</v>
      </c>
      <c r="F25816" s="7">
        <v>0</v>
      </c>
      <c r="G25816" s="7">
        <v>0</v>
      </c>
      <c r="H25816" s="7">
        <v>4016</v>
      </c>
      <c r="I25816" s="7">
        <v>0</v>
      </c>
      <c r="J25816" s="7">
        <v>0</v>
      </c>
      <c r="K25816" s="7">
        <f t="shared" si="403"/>
        <v>17525</v>
      </c>
    </row>
    <row r="25817" spans="2:11" x14ac:dyDescent="0.2">
      <c r="B25817" s="7" t="s">
        <v>35479</v>
      </c>
      <c r="C25817" s="7" t="s">
        <v>26197</v>
      </c>
      <c r="D25817" s="7" t="s">
        <v>59378</v>
      </c>
      <c r="E25817" s="7">
        <v>33920</v>
      </c>
      <c r="F25817" s="7">
        <v>0</v>
      </c>
      <c r="G25817" s="7">
        <v>0</v>
      </c>
      <c r="H25817" s="7">
        <v>29259</v>
      </c>
      <c r="I25817" s="7">
        <v>3864</v>
      </c>
      <c r="J25817" s="7">
        <v>0</v>
      </c>
      <c r="K25817" s="7">
        <f t="shared" si="403"/>
        <v>67043</v>
      </c>
    </row>
    <row r="25818" spans="2:11" x14ac:dyDescent="0.2">
      <c r="B25818" s="7" t="s">
        <v>35479</v>
      </c>
      <c r="C25818" s="7" t="s">
        <v>26198</v>
      </c>
      <c r="D25818" s="7" t="s">
        <v>59379</v>
      </c>
      <c r="E25818" s="7">
        <v>15246</v>
      </c>
      <c r="F25818" s="7">
        <v>0</v>
      </c>
      <c r="G25818" s="7">
        <v>0</v>
      </c>
      <c r="H25818" s="7">
        <v>13687</v>
      </c>
      <c r="I25818" s="7">
        <v>5773</v>
      </c>
      <c r="J25818" s="7">
        <v>0</v>
      </c>
      <c r="K25818" s="7">
        <f t="shared" si="403"/>
        <v>34706</v>
      </c>
    </row>
    <row r="25819" spans="2:11" x14ac:dyDescent="0.2">
      <c r="B25819" s="7" t="s">
        <v>35479</v>
      </c>
      <c r="C25819" s="7" t="s">
        <v>26199</v>
      </c>
      <c r="D25819" s="7" t="s">
        <v>40491</v>
      </c>
      <c r="E25819" s="7">
        <v>145</v>
      </c>
      <c r="F25819" s="7">
        <v>0</v>
      </c>
      <c r="G25819" s="7">
        <v>0</v>
      </c>
      <c r="H25819" s="7">
        <v>5901</v>
      </c>
      <c r="I25819" s="7">
        <v>0</v>
      </c>
      <c r="J25819" s="7">
        <v>0</v>
      </c>
      <c r="K25819" s="7">
        <f t="shared" si="403"/>
        <v>6046</v>
      </c>
    </row>
    <row r="25820" spans="2:11" x14ac:dyDescent="0.2">
      <c r="B25820" s="7" t="s">
        <v>35479</v>
      </c>
      <c r="C25820" s="7" t="s">
        <v>26200</v>
      </c>
      <c r="D25820" s="7" t="s">
        <v>59380</v>
      </c>
      <c r="E25820" s="7">
        <v>39632</v>
      </c>
      <c r="F25820" s="7">
        <v>0</v>
      </c>
      <c r="G25820" s="7">
        <v>0</v>
      </c>
      <c r="H25820" s="7">
        <v>26464</v>
      </c>
      <c r="I25820" s="7">
        <v>8692</v>
      </c>
      <c r="J25820" s="7">
        <v>0</v>
      </c>
      <c r="K25820" s="7">
        <f t="shared" si="403"/>
        <v>74788</v>
      </c>
    </row>
    <row r="25821" spans="2:11" x14ac:dyDescent="0.2">
      <c r="B25821" s="7" t="s">
        <v>35479</v>
      </c>
      <c r="C25821" s="7" t="s">
        <v>26201</v>
      </c>
      <c r="D25821" s="7" t="s">
        <v>59381</v>
      </c>
      <c r="E25821" s="7">
        <v>8487</v>
      </c>
      <c r="F25821" s="7">
        <v>0</v>
      </c>
      <c r="G25821" s="7">
        <v>0</v>
      </c>
      <c r="H25821" s="7">
        <v>3948</v>
      </c>
      <c r="I25821" s="7">
        <v>3569</v>
      </c>
      <c r="J25821" s="7">
        <v>0</v>
      </c>
      <c r="K25821" s="7">
        <f t="shared" si="403"/>
        <v>16004</v>
      </c>
    </row>
    <row r="25822" spans="2:11" x14ac:dyDescent="0.2">
      <c r="B25822" s="7" t="s">
        <v>35479</v>
      </c>
      <c r="C25822" s="7" t="s">
        <v>26202</v>
      </c>
      <c r="D25822" s="7" t="s">
        <v>59382</v>
      </c>
      <c r="E25822" s="7">
        <v>45073</v>
      </c>
      <c r="F25822" s="7">
        <v>0</v>
      </c>
      <c r="G25822" s="7">
        <v>0</v>
      </c>
      <c r="H25822" s="7">
        <v>19527</v>
      </c>
      <c r="I25822" s="7">
        <v>14326</v>
      </c>
      <c r="J25822" s="7">
        <v>0</v>
      </c>
      <c r="K25822" s="7">
        <f t="shared" si="403"/>
        <v>78926</v>
      </c>
    </row>
    <row r="25823" spans="2:11" x14ac:dyDescent="0.2">
      <c r="B25823" s="7" t="s">
        <v>35479</v>
      </c>
      <c r="C25823" s="7" t="s">
        <v>26203</v>
      </c>
      <c r="D25823" s="7" t="s">
        <v>59383</v>
      </c>
      <c r="E25823" s="7">
        <v>0</v>
      </c>
      <c r="F25823" s="7">
        <v>0</v>
      </c>
      <c r="G25823" s="7">
        <v>0</v>
      </c>
      <c r="H25823" s="7">
        <v>4005</v>
      </c>
      <c r="I25823" s="7">
        <v>0</v>
      </c>
      <c r="J25823" s="7">
        <v>0</v>
      </c>
      <c r="K25823" s="7">
        <f t="shared" si="403"/>
        <v>4005</v>
      </c>
    </row>
    <row r="25824" spans="2:11" x14ac:dyDescent="0.2">
      <c r="B25824" s="7" t="s">
        <v>35479</v>
      </c>
      <c r="C25824" s="7" t="s">
        <v>26204</v>
      </c>
      <c r="D25824" s="7" t="s">
        <v>59384</v>
      </c>
      <c r="E25824" s="7">
        <v>17251</v>
      </c>
      <c r="F25824" s="7">
        <v>0</v>
      </c>
      <c r="G25824" s="7">
        <v>0</v>
      </c>
      <c r="H25824" s="7">
        <v>5930</v>
      </c>
      <c r="I25824" s="7">
        <v>3676</v>
      </c>
      <c r="J25824" s="7">
        <v>0</v>
      </c>
      <c r="K25824" s="7">
        <f t="shared" si="403"/>
        <v>26857</v>
      </c>
    </row>
    <row r="25825" spans="2:11" x14ac:dyDescent="0.2">
      <c r="B25825" s="7" t="s">
        <v>35479</v>
      </c>
      <c r="C25825" s="7" t="s">
        <v>26205</v>
      </c>
      <c r="D25825" s="7" t="s">
        <v>59385</v>
      </c>
      <c r="E25825" s="7">
        <v>4838</v>
      </c>
      <c r="F25825" s="7">
        <v>0</v>
      </c>
      <c r="G25825" s="7">
        <v>0</v>
      </c>
      <c r="H25825" s="7">
        <v>2055</v>
      </c>
      <c r="I25825" s="7">
        <v>1587</v>
      </c>
      <c r="J25825" s="7">
        <v>0</v>
      </c>
      <c r="K25825" s="7">
        <f t="shared" si="403"/>
        <v>8480</v>
      </c>
    </row>
    <row r="25826" spans="2:11" x14ac:dyDescent="0.2">
      <c r="B25826" s="7" t="s">
        <v>35479</v>
      </c>
      <c r="C25826" s="7" t="s">
        <v>26206</v>
      </c>
      <c r="D25826" s="7" t="s">
        <v>59386</v>
      </c>
      <c r="E25826" s="7">
        <v>27156</v>
      </c>
      <c r="F25826" s="7">
        <v>0</v>
      </c>
      <c r="G25826" s="7">
        <v>0</v>
      </c>
      <c r="H25826" s="7">
        <v>12157</v>
      </c>
      <c r="I25826" s="7">
        <v>7362</v>
      </c>
      <c r="J25826" s="7">
        <v>0</v>
      </c>
      <c r="K25826" s="7">
        <f t="shared" si="403"/>
        <v>46675</v>
      </c>
    </row>
    <row r="25827" spans="2:11" x14ac:dyDescent="0.2">
      <c r="B25827" s="7" t="s">
        <v>35479</v>
      </c>
      <c r="C25827" s="7" t="s">
        <v>26207</v>
      </c>
      <c r="D25827" s="7" t="s">
        <v>59387</v>
      </c>
      <c r="E25827" s="7">
        <v>19502</v>
      </c>
      <c r="F25827" s="7">
        <v>0</v>
      </c>
      <c r="G25827" s="7">
        <v>0</v>
      </c>
      <c r="H25827" s="7">
        <v>7178</v>
      </c>
      <c r="I25827" s="7">
        <v>3674</v>
      </c>
      <c r="J25827" s="7">
        <v>0</v>
      </c>
      <c r="K25827" s="7">
        <f t="shared" si="403"/>
        <v>30354</v>
      </c>
    </row>
    <row r="25828" spans="2:11" x14ac:dyDescent="0.2">
      <c r="B25828" s="7" t="s">
        <v>35479</v>
      </c>
      <c r="C25828" s="7" t="s">
        <v>26208</v>
      </c>
      <c r="D25828" s="7" t="s">
        <v>59388</v>
      </c>
      <c r="E25828" s="7">
        <v>329326</v>
      </c>
      <c r="F25828" s="7">
        <v>0</v>
      </c>
      <c r="G25828" s="7">
        <v>0</v>
      </c>
      <c r="H25828" s="7">
        <v>131814</v>
      </c>
      <c r="I25828" s="7">
        <v>47045</v>
      </c>
      <c r="J25828" s="7">
        <v>0</v>
      </c>
      <c r="K25828" s="7">
        <f t="shared" si="403"/>
        <v>508185</v>
      </c>
    </row>
    <row r="25829" spans="2:11" x14ac:dyDescent="0.2">
      <c r="B25829" s="7" t="s">
        <v>35479</v>
      </c>
      <c r="C25829" s="7" t="s">
        <v>26209</v>
      </c>
      <c r="D25829" s="7" t="s">
        <v>59389</v>
      </c>
      <c r="E25829" s="7">
        <v>451</v>
      </c>
      <c r="F25829" s="7">
        <v>0</v>
      </c>
      <c r="G25829" s="7">
        <v>0</v>
      </c>
      <c r="H25829" s="7">
        <v>9134</v>
      </c>
      <c r="I25829" s="7">
        <v>0</v>
      </c>
      <c r="J25829" s="7">
        <v>0</v>
      </c>
      <c r="K25829" s="7">
        <f t="shared" si="403"/>
        <v>9585</v>
      </c>
    </row>
    <row r="25830" spans="2:11" x14ac:dyDescent="0.2">
      <c r="B25830" s="7" t="s">
        <v>35479</v>
      </c>
      <c r="C25830" s="7" t="s">
        <v>26210</v>
      </c>
      <c r="D25830" s="7" t="s">
        <v>59390</v>
      </c>
      <c r="E25830" s="7">
        <v>17475</v>
      </c>
      <c r="F25830" s="7">
        <v>0</v>
      </c>
      <c r="G25830" s="7">
        <v>0</v>
      </c>
      <c r="H25830" s="7">
        <v>24540</v>
      </c>
      <c r="I25830" s="7">
        <v>16626</v>
      </c>
      <c r="J25830" s="7">
        <v>0</v>
      </c>
      <c r="K25830" s="7">
        <f t="shared" si="403"/>
        <v>58641</v>
      </c>
    </row>
    <row r="25831" spans="2:11" x14ac:dyDescent="0.2">
      <c r="B25831" s="7" t="s">
        <v>35479</v>
      </c>
      <c r="C25831" s="7" t="s">
        <v>26211</v>
      </c>
      <c r="D25831" s="7" t="s">
        <v>59391</v>
      </c>
      <c r="E25831" s="7">
        <v>17968</v>
      </c>
      <c r="F25831" s="7">
        <v>0</v>
      </c>
      <c r="G25831" s="7">
        <v>0</v>
      </c>
      <c r="H25831" s="7">
        <v>6322</v>
      </c>
      <c r="I25831" s="7">
        <v>4247</v>
      </c>
      <c r="J25831" s="7">
        <v>0</v>
      </c>
      <c r="K25831" s="7">
        <f t="shared" si="403"/>
        <v>28537</v>
      </c>
    </row>
    <row r="25832" spans="2:11" x14ac:dyDescent="0.2">
      <c r="B25832" s="7" t="s">
        <v>35479</v>
      </c>
      <c r="C25832" s="7" t="s">
        <v>26212</v>
      </c>
      <c r="D25832" s="7" t="s">
        <v>59392</v>
      </c>
      <c r="E25832" s="7">
        <v>5161</v>
      </c>
      <c r="F25832" s="7">
        <v>0</v>
      </c>
      <c r="G25832" s="7">
        <v>0</v>
      </c>
      <c r="H25832" s="7">
        <v>2445</v>
      </c>
      <c r="I25832" s="7">
        <v>0</v>
      </c>
      <c r="J25832" s="7">
        <v>0</v>
      </c>
      <c r="K25832" s="7">
        <f t="shared" si="403"/>
        <v>7606</v>
      </c>
    </row>
    <row r="25833" spans="2:11" x14ac:dyDescent="0.2">
      <c r="B25833" s="7" t="s">
        <v>35479</v>
      </c>
      <c r="C25833" s="7" t="s">
        <v>26213</v>
      </c>
      <c r="D25833" s="7" t="s">
        <v>59393</v>
      </c>
      <c r="E25833" s="7">
        <v>26093</v>
      </c>
      <c r="F25833" s="7">
        <v>0</v>
      </c>
      <c r="G25833" s="7">
        <v>0</v>
      </c>
      <c r="H25833" s="7">
        <v>8941</v>
      </c>
      <c r="I25833" s="7">
        <v>4408</v>
      </c>
      <c r="J25833" s="7">
        <v>0</v>
      </c>
      <c r="K25833" s="7">
        <f t="shared" si="403"/>
        <v>39442</v>
      </c>
    </row>
    <row r="25834" spans="2:11" x14ac:dyDescent="0.2">
      <c r="B25834" s="7" t="s">
        <v>35479</v>
      </c>
      <c r="C25834" s="7" t="s">
        <v>26214</v>
      </c>
      <c r="D25834" s="7" t="s">
        <v>59394</v>
      </c>
      <c r="E25834" s="7">
        <v>6792851</v>
      </c>
      <c r="F25834" s="7">
        <v>0</v>
      </c>
      <c r="G25834" s="7">
        <v>6187448</v>
      </c>
      <c r="H25834" s="7">
        <v>0</v>
      </c>
      <c r="I25834" s="7">
        <v>1306885</v>
      </c>
      <c r="J25834" s="7">
        <v>0</v>
      </c>
      <c r="K25834" s="7">
        <f t="shared" si="403"/>
        <v>14287184</v>
      </c>
    </row>
    <row r="25835" spans="2:11" x14ac:dyDescent="0.2">
      <c r="B25835" s="7" t="s">
        <v>35479</v>
      </c>
      <c r="C25835" s="7" t="s">
        <v>26215</v>
      </c>
      <c r="D25835" s="7" t="s">
        <v>59395</v>
      </c>
      <c r="E25835" s="7">
        <v>14367</v>
      </c>
      <c r="F25835" s="7">
        <v>0</v>
      </c>
      <c r="G25835" s="7">
        <v>0</v>
      </c>
      <c r="H25835" s="7">
        <v>18827</v>
      </c>
      <c r="I25835" s="7">
        <v>6304</v>
      </c>
      <c r="J25835" s="7">
        <v>0</v>
      </c>
      <c r="K25835" s="7">
        <f t="shared" si="403"/>
        <v>39498</v>
      </c>
    </row>
    <row r="25836" spans="2:11" x14ac:dyDescent="0.2">
      <c r="B25836" s="7" t="s">
        <v>35479</v>
      </c>
      <c r="C25836" s="7" t="s">
        <v>26216</v>
      </c>
      <c r="D25836" s="7" t="s">
        <v>59396</v>
      </c>
      <c r="E25836" s="7">
        <v>25972</v>
      </c>
      <c r="F25836" s="7">
        <v>0</v>
      </c>
      <c r="G25836" s="7">
        <v>0</v>
      </c>
      <c r="H25836" s="7">
        <v>9981</v>
      </c>
      <c r="I25836" s="7">
        <v>7138</v>
      </c>
      <c r="J25836" s="7">
        <v>0</v>
      </c>
      <c r="K25836" s="7">
        <f t="shared" si="403"/>
        <v>43091</v>
      </c>
    </row>
    <row r="25837" spans="2:11" x14ac:dyDescent="0.2">
      <c r="B25837" s="7" t="s">
        <v>35479</v>
      </c>
      <c r="C25837" s="7" t="s">
        <v>26217</v>
      </c>
      <c r="D25837" s="7" t="s">
        <v>59397</v>
      </c>
      <c r="E25837" s="7">
        <v>3531</v>
      </c>
      <c r="F25837" s="7">
        <v>0</v>
      </c>
      <c r="G25837" s="7">
        <v>0</v>
      </c>
      <c r="H25837" s="7">
        <v>1581</v>
      </c>
      <c r="I25837" s="7">
        <v>668</v>
      </c>
      <c r="J25837" s="7">
        <v>0</v>
      </c>
      <c r="K25837" s="7">
        <f t="shared" si="403"/>
        <v>5780</v>
      </c>
    </row>
    <row r="25838" spans="2:11" x14ac:dyDescent="0.2">
      <c r="B25838" s="7" t="s">
        <v>35479</v>
      </c>
      <c r="C25838" s="7" t="s">
        <v>26218</v>
      </c>
      <c r="D25838" s="7" t="s">
        <v>59398</v>
      </c>
      <c r="E25838" s="7">
        <v>30116</v>
      </c>
      <c r="F25838" s="7">
        <v>0</v>
      </c>
      <c r="G25838" s="7">
        <v>0</v>
      </c>
      <c r="H25838" s="7">
        <v>34391</v>
      </c>
      <c r="I25838" s="7">
        <v>18916</v>
      </c>
      <c r="J25838" s="7">
        <v>0</v>
      </c>
      <c r="K25838" s="7">
        <f t="shared" si="403"/>
        <v>83423</v>
      </c>
    </row>
    <row r="25839" spans="2:11" x14ac:dyDescent="0.2">
      <c r="B25839" s="7" t="s">
        <v>35479</v>
      </c>
      <c r="C25839" s="7" t="s">
        <v>26219</v>
      </c>
      <c r="D25839" s="7" t="s">
        <v>59399</v>
      </c>
      <c r="E25839" s="7">
        <v>24072</v>
      </c>
      <c r="F25839" s="7">
        <v>0</v>
      </c>
      <c r="G25839" s="7">
        <v>0</v>
      </c>
      <c r="H25839" s="7">
        <v>20240</v>
      </c>
      <c r="I25839" s="7">
        <v>9493</v>
      </c>
      <c r="J25839" s="7">
        <v>0</v>
      </c>
      <c r="K25839" s="7">
        <f t="shared" si="403"/>
        <v>53805</v>
      </c>
    </row>
    <row r="25840" spans="2:11" x14ac:dyDescent="0.2">
      <c r="B25840" s="7" t="s">
        <v>35479</v>
      </c>
      <c r="C25840" s="7" t="s">
        <v>26220</v>
      </c>
      <c r="D25840" s="7" t="s">
        <v>59400</v>
      </c>
      <c r="E25840" s="7">
        <v>51619</v>
      </c>
      <c r="F25840" s="7">
        <v>0</v>
      </c>
      <c r="G25840" s="7">
        <v>0</v>
      </c>
      <c r="H25840" s="7">
        <v>33498</v>
      </c>
      <c r="I25840" s="7">
        <v>13715</v>
      </c>
      <c r="J25840" s="7">
        <v>0</v>
      </c>
      <c r="K25840" s="7">
        <f t="shared" si="403"/>
        <v>98832</v>
      </c>
    </row>
    <row r="25841" spans="2:11" x14ac:dyDescent="0.2">
      <c r="B25841" s="7" t="s">
        <v>35479</v>
      </c>
      <c r="C25841" s="7" t="s">
        <v>26221</v>
      </c>
      <c r="D25841" s="7" t="s">
        <v>59401</v>
      </c>
      <c r="E25841" s="7">
        <v>85335</v>
      </c>
      <c r="F25841" s="7">
        <v>0</v>
      </c>
      <c r="G25841" s="7">
        <v>0</v>
      </c>
      <c r="H25841" s="7">
        <v>96611</v>
      </c>
      <c r="I25841" s="7">
        <v>6037</v>
      </c>
      <c r="J25841" s="7">
        <v>0</v>
      </c>
      <c r="K25841" s="7">
        <f t="shared" si="403"/>
        <v>187983</v>
      </c>
    </row>
    <row r="25842" spans="2:11" x14ac:dyDescent="0.2">
      <c r="B25842" s="7" t="s">
        <v>35479</v>
      </c>
      <c r="C25842" s="7" t="s">
        <v>26222</v>
      </c>
      <c r="D25842" s="7" t="s">
        <v>59402</v>
      </c>
      <c r="E25842" s="7">
        <v>14002</v>
      </c>
      <c r="F25842" s="7">
        <v>0</v>
      </c>
      <c r="G25842" s="7">
        <v>0</v>
      </c>
      <c r="H25842" s="7">
        <v>13548</v>
      </c>
      <c r="I25842" s="7">
        <v>2926</v>
      </c>
      <c r="J25842" s="7">
        <v>0</v>
      </c>
      <c r="K25842" s="7">
        <f t="shared" si="403"/>
        <v>30476</v>
      </c>
    </row>
    <row r="25843" spans="2:11" x14ac:dyDescent="0.2">
      <c r="B25843" s="7" t="s">
        <v>35479</v>
      </c>
      <c r="C25843" s="7" t="s">
        <v>26223</v>
      </c>
      <c r="D25843" s="7" t="s">
        <v>59403</v>
      </c>
      <c r="E25843" s="7">
        <v>9824</v>
      </c>
      <c r="F25843" s="7">
        <v>0</v>
      </c>
      <c r="G25843" s="7">
        <v>0</v>
      </c>
      <c r="H25843" s="7">
        <v>4165</v>
      </c>
      <c r="I25843" s="7">
        <v>2208</v>
      </c>
      <c r="J25843" s="7">
        <v>0</v>
      </c>
      <c r="K25843" s="7">
        <f t="shared" si="403"/>
        <v>16197</v>
      </c>
    </row>
    <row r="25844" spans="2:11" x14ac:dyDescent="0.2">
      <c r="B25844" s="7" t="s">
        <v>35479</v>
      </c>
      <c r="C25844" s="7" t="s">
        <v>26224</v>
      </c>
      <c r="D25844" s="7" t="s">
        <v>59404</v>
      </c>
      <c r="E25844" s="7">
        <v>129</v>
      </c>
      <c r="F25844" s="7">
        <v>0</v>
      </c>
      <c r="G25844" s="7">
        <v>0</v>
      </c>
      <c r="H25844" s="7">
        <v>0</v>
      </c>
      <c r="I25844" s="7">
        <v>0</v>
      </c>
      <c r="J25844" s="7">
        <v>0</v>
      </c>
      <c r="K25844" s="7">
        <f t="shared" si="403"/>
        <v>129</v>
      </c>
    </row>
    <row r="25845" spans="2:11" x14ac:dyDescent="0.2">
      <c r="B25845" s="7" t="s">
        <v>35479</v>
      </c>
      <c r="C25845" s="7" t="s">
        <v>26225</v>
      </c>
      <c r="D25845" s="7" t="s">
        <v>59405</v>
      </c>
      <c r="E25845" s="7">
        <v>46208</v>
      </c>
      <c r="F25845" s="7">
        <v>0</v>
      </c>
      <c r="G25845" s="7">
        <v>0</v>
      </c>
      <c r="H25845" s="7">
        <v>25715</v>
      </c>
      <c r="I25845" s="7">
        <v>5778</v>
      </c>
      <c r="J25845" s="7">
        <v>0</v>
      </c>
      <c r="K25845" s="7">
        <f t="shared" si="403"/>
        <v>77701</v>
      </c>
    </row>
    <row r="25846" spans="2:11" x14ac:dyDescent="0.2">
      <c r="B25846" s="7" t="s">
        <v>35479</v>
      </c>
      <c r="C25846" s="7" t="s">
        <v>26226</v>
      </c>
      <c r="D25846" s="7" t="s">
        <v>59406</v>
      </c>
      <c r="E25846" s="7">
        <v>156395</v>
      </c>
      <c r="F25846" s="7">
        <v>0</v>
      </c>
      <c r="G25846" s="7">
        <v>0</v>
      </c>
      <c r="H25846" s="7">
        <v>95462</v>
      </c>
      <c r="I25846" s="7">
        <v>0</v>
      </c>
      <c r="J25846" s="7">
        <v>0</v>
      </c>
      <c r="K25846" s="7">
        <f t="shared" si="403"/>
        <v>251857</v>
      </c>
    </row>
    <row r="25847" spans="2:11" x14ac:dyDescent="0.2">
      <c r="B25847" s="7" t="s">
        <v>35479</v>
      </c>
      <c r="C25847" s="7" t="s">
        <v>26227</v>
      </c>
      <c r="D25847" s="7" t="s">
        <v>59407</v>
      </c>
      <c r="E25847" s="7">
        <v>8625</v>
      </c>
      <c r="F25847" s="7">
        <v>0</v>
      </c>
      <c r="G25847" s="7">
        <v>0</v>
      </c>
      <c r="H25847" s="7">
        <v>9066</v>
      </c>
      <c r="I25847" s="7">
        <v>4955</v>
      </c>
      <c r="J25847" s="7">
        <v>0</v>
      </c>
      <c r="K25847" s="7">
        <f t="shared" si="403"/>
        <v>22646</v>
      </c>
    </row>
    <row r="25848" spans="2:11" x14ac:dyDescent="0.2">
      <c r="B25848" s="7" t="s">
        <v>35479</v>
      </c>
      <c r="C25848" s="7" t="s">
        <v>26228</v>
      </c>
      <c r="D25848" s="7" t="s">
        <v>59408</v>
      </c>
      <c r="E25848" s="7">
        <v>12870</v>
      </c>
      <c r="F25848" s="7">
        <v>0</v>
      </c>
      <c r="G25848" s="7">
        <v>0</v>
      </c>
      <c r="H25848" s="7">
        <v>14411</v>
      </c>
      <c r="I25848" s="7">
        <v>1914</v>
      </c>
      <c r="J25848" s="7">
        <v>0</v>
      </c>
      <c r="K25848" s="7">
        <f t="shared" si="403"/>
        <v>29195</v>
      </c>
    </row>
    <row r="25849" spans="2:11" x14ac:dyDescent="0.2">
      <c r="B25849" s="7" t="s">
        <v>35479</v>
      </c>
      <c r="C25849" s="7" t="s">
        <v>26229</v>
      </c>
      <c r="D25849" s="7" t="s">
        <v>59409</v>
      </c>
      <c r="E25849" s="7">
        <v>37111</v>
      </c>
      <c r="F25849" s="7">
        <v>0</v>
      </c>
      <c r="G25849" s="7">
        <v>0</v>
      </c>
      <c r="H25849" s="7">
        <v>35283</v>
      </c>
      <c r="I25849" s="7">
        <v>18335</v>
      </c>
      <c r="J25849" s="7">
        <v>0</v>
      </c>
      <c r="K25849" s="7">
        <f t="shared" si="403"/>
        <v>90729</v>
      </c>
    </row>
    <row r="25850" spans="2:11" x14ac:dyDescent="0.2">
      <c r="B25850" s="7" t="s">
        <v>35479</v>
      </c>
      <c r="C25850" s="7" t="s">
        <v>26230</v>
      </c>
      <c r="D25850" s="7" t="s">
        <v>59410</v>
      </c>
      <c r="E25850" s="7">
        <v>20061</v>
      </c>
      <c r="F25850" s="7">
        <v>0</v>
      </c>
      <c r="G25850" s="7">
        <v>0</v>
      </c>
      <c r="H25850" s="7">
        <v>8027</v>
      </c>
      <c r="I25850" s="7">
        <v>0</v>
      </c>
      <c r="J25850" s="7">
        <v>0</v>
      </c>
      <c r="K25850" s="7">
        <f t="shared" si="403"/>
        <v>28088</v>
      </c>
    </row>
    <row r="25851" spans="2:11" x14ac:dyDescent="0.2">
      <c r="B25851" s="7" t="s">
        <v>35479</v>
      </c>
      <c r="C25851" s="7" t="s">
        <v>26231</v>
      </c>
      <c r="D25851" s="7" t="s">
        <v>59411</v>
      </c>
      <c r="E25851" s="7">
        <v>5663</v>
      </c>
      <c r="F25851" s="7">
        <v>0</v>
      </c>
      <c r="G25851" s="7">
        <v>0</v>
      </c>
      <c r="H25851" s="7">
        <v>6596</v>
      </c>
      <c r="I25851" s="7">
        <v>1776</v>
      </c>
      <c r="J25851" s="7">
        <v>0</v>
      </c>
      <c r="K25851" s="7">
        <f t="shared" si="403"/>
        <v>14035</v>
      </c>
    </row>
    <row r="25852" spans="2:11" x14ac:dyDescent="0.2">
      <c r="B25852" s="7" t="s">
        <v>35479</v>
      </c>
      <c r="C25852" s="7" t="s">
        <v>26232</v>
      </c>
      <c r="D25852" s="7" t="s">
        <v>59412</v>
      </c>
      <c r="E25852" s="7">
        <v>3449</v>
      </c>
      <c r="F25852" s="7">
        <v>0</v>
      </c>
      <c r="G25852" s="7">
        <v>0</v>
      </c>
      <c r="H25852" s="7">
        <v>4398</v>
      </c>
      <c r="I25852" s="7">
        <v>591</v>
      </c>
      <c r="J25852" s="7">
        <v>0</v>
      </c>
      <c r="K25852" s="7">
        <f t="shared" si="403"/>
        <v>8438</v>
      </c>
    </row>
    <row r="25853" spans="2:11" x14ac:dyDescent="0.2">
      <c r="B25853" s="7" t="s">
        <v>35479</v>
      </c>
      <c r="C25853" s="7" t="s">
        <v>26233</v>
      </c>
      <c r="D25853" s="7" t="s">
        <v>37444</v>
      </c>
      <c r="E25853" s="7">
        <v>8895</v>
      </c>
      <c r="F25853" s="7">
        <v>0</v>
      </c>
      <c r="G25853" s="7">
        <v>0</v>
      </c>
      <c r="H25853" s="7">
        <v>5062</v>
      </c>
      <c r="I25853" s="7">
        <v>0</v>
      </c>
      <c r="J25853" s="7">
        <v>0</v>
      </c>
      <c r="K25853" s="7">
        <f t="shared" si="403"/>
        <v>13957</v>
      </c>
    </row>
    <row r="25854" spans="2:11" x14ac:dyDescent="0.2">
      <c r="B25854" s="7" t="s">
        <v>35479</v>
      </c>
      <c r="C25854" s="7" t="s">
        <v>26234</v>
      </c>
      <c r="D25854" s="7" t="s">
        <v>59413</v>
      </c>
      <c r="E25854" s="7">
        <v>497626</v>
      </c>
      <c r="F25854" s="7">
        <v>0</v>
      </c>
      <c r="G25854" s="7">
        <v>0</v>
      </c>
      <c r="H25854" s="7">
        <v>711322</v>
      </c>
      <c r="I25854" s="7">
        <v>163188</v>
      </c>
      <c r="J25854" s="7">
        <v>0</v>
      </c>
      <c r="K25854" s="7">
        <f t="shared" si="403"/>
        <v>1372136</v>
      </c>
    </row>
    <row r="25855" spans="2:11" x14ac:dyDescent="0.2">
      <c r="B25855" s="7" t="s">
        <v>35479</v>
      </c>
      <c r="C25855" s="7" t="s">
        <v>26235</v>
      </c>
      <c r="D25855" s="7" t="s">
        <v>59414</v>
      </c>
      <c r="E25855" s="7">
        <v>13198</v>
      </c>
      <c r="F25855" s="7">
        <v>0</v>
      </c>
      <c r="G25855" s="7">
        <v>0</v>
      </c>
      <c r="H25855" s="7">
        <v>16366</v>
      </c>
      <c r="I25855" s="7">
        <v>2611</v>
      </c>
      <c r="J25855" s="7">
        <v>0</v>
      </c>
      <c r="K25855" s="7">
        <f t="shared" si="403"/>
        <v>32175</v>
      </c>
    </row>
    <row r="25856" spans="2:11" x14ac:dyDescent="0.2">
      <c r="B25856" s="7" t="s">
        <v>35479</v>
      </c>
      <c r="C25856" s="7" t="s">
        <v>26236</v>
      </c>
      <c r="D25856" s="7" t="s">
        <v>59415</v>
      </c>
      <c r="E25856" s="7">
        <v>32304</v>
      </c>
      <c r="F25856" s="7">
        <v>0</v>
      </c>
      <c r="G25856" s="7">
        <v>0</v>
      </c>
      <c r="H25856" s="7">
        <v>9674</v>
      </c>
      <c r="I25856" s="7">
        <v>4601</v>
      </c>
      <c r="J25856" s="7">
        <v>0</v>
      </c>
      <c r="K25856" s="7">
        <f t="shared" si="403"/>
        <v>46579</v>
      </c>
    </row>
    <row r="25857" spans="2:11" x14ac:dyDescent="0.2">
      <c r="B25857" s="7" t="s">
        <v>35479</v>
      </c>
      <c r="C25857" s="7" t="s">
        <v>26237</v>
      </c>
      <c r="D25857" s="7" t="s">
        <v>46919</v>
      </c>
      <c r="E25857" s="7">
        <v>42613</v>
      </c>
      <c r="F25857" s="7">
        <v>0</v>
      </c>
      <c r="G25857" s="7">
        <v>0</v>
      </c>
      <c r="H25857" s="7">
        <v>3471</v>
      </c>
      <c r="I25857" s="7">
        <v>0</v>
      </c>
      <c r="J25857" s="7">
        <v>0</v>
      </c>
      <c r="K25857" s="7">
        <f t="shared" si="403"/>
        <v>46084</v>
      </c>
    </row>
    <row r="25858" spans="2:11" x14ac:dyDescent="0.2">
      <c r="B25858" s="7" t="s">
        <v>35479</v>
      </c>
      <c r="C25858" s="7" t="s">
        <v>26238</v>
      </c>
      <c r="D25858" s="7" t="s">
        <v>59416</v>
      </c>
      <c r="E25858" s="7">
        <v>34454</v>
      </c>
      <c r="F25858" s="7">
        <v>0</v>
      </c>
      <c r="G25858" s="7">
        <v>0</v>
      </c>
      <c r="H25858" s="7">
        <v>26686</v>
      </c>
      <c r="I25858" s="7">
        <v>0</v>
      </c>
      <c r="J25858" s="7">
        <v>0</v>
      </c>
      <c r="K25858" s="7">
        <f t="shared" si="403"/>
        <v>61140</v>
      </c>
    </row>
    <row r="25859" spans="2:11" x14ac:dyDescent="0.2">
      <c r="B25859" s="7" t="s">
        <v>35479</v>
      </c>
      <c r="C25859" s="7" t="s">
        <v>26239</v>
      </c>
      <c r="D25859" s="7" t="s">
        <v>59417</v>
      </c>
      <c r="E25859" s="7">
        <v>163918</v>
      </c>
      <c r="F25859" s="7">
        <v>0</v>
      </c>
      <c r="G25859" s="7">
        <v>0</v>
      </c>
      <c r="H25859" s="7">
        <v>76330</v>
      </c>
      <c r="I25859" s="7">
        <v>0</v>
      </c>
      <c r="J25859" s="7">
        <v>0</v>
      </c>
      <c r="K25859" s="7">
        <f t="shared" si="403"/>
        <v>240248</v>
      </c>
    </row>
    <row r="25860" spans="2:11" x14ac:dyDescent="0.2">
      <c r="B25860" s="7" t="s">
        <v>35479</v>
      </c>
      <c r="C25860" s="7" t="s">
        <v>26240</v>
      </c>
      <c r="D25860" s="7" t="s">
        <v>59418</v>
      </c>
      <c r="E25860" s="7">
        <v>17601</v>
      </c>
      <c r="F25860" s="7">
        <v>0</v>
      </c>
      <c r="G25860" s="7">
        <v>0</v>
      </c>
      <c r="H25860" s="7">
        <v>9742</v>
      </c>
      <c r="I25860" s="7">
        <v>6085</v>
      </c>
      <c r="J25860" s="7">
        <v>0</v>
      </c>
      <c r="K25860" s="7">
        <f t="shared" si="403"/>
        <v>33428</v>
      </c>
    </row>
    <row r="25861" spans="2:11" x14ac:dyDescent="0.2">
      <c r="B25861" s="7" t="s">
        <v>35479</v>
      </c>
      <c r="C25861" s="7" t="s">
        <v>26241</v>
      </c>
      <c r="D25861" s="7" t="s">
        <v>59419</v>
      </c>
      <c r="E25861" s="7">
        <v>19601</v>
      </c>
      <c r="F25861" s="7">
        <v>0</v>
      </c>
      <c r="G25861" s="7">
        <v>0</v>
      </c>
      <c r="H25861" s="7">
        <v>14738</v>
      </c>
      <c r="I25861" s="7">
        <v>3751</v>
      </c>
      <c r="J25861" s="7">
        <v>0</v>
      </c>
      <c r="K25861" s="7">
        <f t="shared" si="403"/>
        <v>38090</v>
      </c>
    </row>
    <row r="25862" spans="2:11" x14ac:dyDescent="0.2">
      <c r="B25862" s="7" t="s">
        <v>35479</v>
      </c>
      <c r="C25862" s="7" t="s">
        <v>26242</v>
      </c>
      <c r="D25862" s="7" t="s">
        <v>59420</v>
      </c>
      <c r="E25862" s="7">
        <v>7441</v>
      </c>
      <c r="F25862" s="7">
        <v>0</v>
      </c>
      <c r="G25862" s="7">
        <v>0</v>
      </c>
      <c r="H25862" s="7">
        <v>2605</v>
      </c>
      <c r="I25862" s="7">
        <v>1192</v>
      </c>
      <c r="J25862" s="7">
        <v>0</v>
      </c>
      <c r="K25862" s="7">
        <f t="shared" si="403"/>
        <v>11238</v>
      </c>
    </row>
    <row r="25863" spans="2:11" x14ac:dyDescent="0.2">
      <c r="B25863" s="7" t="s">
        <v>35479</v>
      </c>
      <c r="C25863" s="7" t="s">
        <v>26243</v>
      </c>
      <c r="D25863" s="7" t="s">
        <v>59421</v>
      </c>
      <c r="E25863" s="7">
        <v>0</v>
      </c>
      <c r="F25863" s="7">
        <v>0</v>
      </c>
      <c r="G25863" s="7">
        <v>0</v>
      </c>
      <c r="H25863" s="7">
        <v>0</v>
      </c>
      <c r="I25863" s="7">
        <v>0</v>
      </c>
      <c r="J25863" s="7">
        <v>0</v>
      </c>
      <c r="K25863" s="7">
        <f t="shared" ref="K25863:K25926" si="404">SUM(E25863:J25863)</f>
        <v>0</v>
      </c>
    </row>
    <row r="25864" spans="2:11" x14ac:dyDescent="0.2">
      <c r="B25864" s="7" t="s">
        <v>35479</v>
      </c>
      <c r="C25864" s="7" t="s">
        <v>26244</v>
      </c>
      <c r="D25864" s="7" t="s">
        <v>59422</v>
      </c>
      <c r="E25864" s="7">
        <v>4812</v>
      </c>
      <c r="F25864" s="7">
        <v>0</v>
      </c>
      <c r="G25864" s="7">
        <v>0</v>
      </c>
      <c r="H25864" s="7">
        <v>3319</v>
      </c>
      <c r="I25864" s="7">
        <v>0</v>
      </c>
      <c r="J25864" s="7">
        <v>0</v>
      </c>
      <c r="K25864" s="7">
        <f t="shared" si="404"/>
        <v>8131</v>
      </c>
    </row>
    <row r="25865" spans="2:11" x14ac:dyDescent="0.2">
      <c r="B25865" s="7" t="s">
        <v>35479</v>
      </c>
      <c r="C25865" s="7" t="s">
        <v>26245</v>
      </c>
      <c r="D25865" s="7" t="s">
        <v>59423</v>
      </c>
      <c r="E25865" s="7">
        <v>62572</v>
      </c>
      <c r="F25865" s="7">
        <v>0</v>
      </c>
      <c r="G25865" s="7">
        <v>0</v>
      </c>
      <c r="H25865" s="7">
        <v>29774</v>
      </c>
      <c r="I25865" s="7">
        <v>0</v>
      </c>
      <c r="J25865" s="7">
        <v>0</v>
      </c>
      <c r="K25865" s="7">
        <f t="shared" si="404"/>
        <v>92346</v>
      </c>
    </row>
    <row r="25866" spans="2:11" x14ac:dyDescent="0.2">
      <c r="B25866" s="7" t="s">
        <v>35479</v>
      </c>
      <c r="C25866" s="7" t="s">
        <v>26246</v>
      </c>
      <c r="D25866" s="7" t="s">
        <v>59018</v>
      </c>
      <c r="E25866" s="7">
        <v>8221</v>
      </c>
      <c r="F25866" s="7">
        <v>0</v>
      </c>
      <c r="G25866" s="7">
        <v>0</v>
      </c>
      <c r="H25866" s="7">
        <v>3795</v>
      </c>
      <c r="I25866" s="7">
        <v>1026</v>
      </c>
      <c r="J25866" s="7">
        <v>0</v>
      </c>
      <c r="K25866" s="7">
        <f t="shared" si="404"/>
        <v>13042</v>
      </c>
    </row>
    <row r="25867" spans="2:11" x14ac:dyDescent="0.2">
      <c r="B25867" s="7" t="s">
        <v>35479</v>
      </c>
      <c r="C25867" s="7" t="s">
        <v>26247</v>
      </c>
      <c r="D25867" s="7" t="s">
        <v>59424</v>
      </c>
      <c r="E25867" s="7">
        <v>11938</v>
      </c>
      <c r="F25867" s="7">
        <v>0</v>
      </c>
      <c r="G25867" s="7">
        <v>0</v>
      </c>
      <c r="H25867" s="7">
        <v>13798</v>
      </c>
      <c r="I25867" s="7">
        <v>3386</v>
      </c>
      <c r="J25867" s="7">
        <v>0</v>
      </c>
      <c r="K25867" s="7">
        <f t="shared" si="404"/>
        <v>29122</v>
      </c>
    </row>
    <row r="25868" spans="2:11" x14ac:dyDescent="0.2">
      <c r="B25868" s="7" t="s">
        <v>35479</v>
      </c>
      <c r="C25868" s="7" t="s">
        <v>26248</v>
      </c>
      <c r="D25868" s="7" t="s">
        <v>59425</v>
      </c>
      <c r="E25868" s="7">
        <v>15574</v>
      </c>
      <c r="F25868" s="7">
        <v>0</v>
      </c>
      <c r="G25868" s="7">
        <v>0</v>
      </c>
      <c r="H25868" s="7">
        <v>11056</v>
      </c>
      <c r="I25868" s="7">
        <v>3750</v>
      </c>
      <c r="J25868" s="7">
        <v>0</v>
      </c>
      <c r="K25868" s="7">
        <f t="shared" si="404"/>
        <v>30380</v>
      </c>
    </row>
    <row r="25869" spans="2:11" x14ac:dyDescent="0.2">
      <c r="B25869" s="7" t="s">
        <v>35479</v>
      </c>
      <c r="C25869" s="7" t="s">
        <v>26249</v>
      </c>
      <c r="D25869" s="7" t="s">
        <v>59426</v>
      </c>
      <c r="E25869" s="7">
        <v>11751</v>
      </c>
      <c r="F25869" s="7">
        <v>0</v>
      </c>
      <c r="G25869" s="7">
        <v>0</v>
      </c>
      <c r="H25869" s="7">
        <v>10409</v>
      </c>
      <c r="I25869" s="7">
        <v>0</v>
      </c>
      <c r="J25869" s="7">
        <v>0</v>
      </c>
      <c r="K25869" s="7">
        <f t="shared" si="404"/>
        <v>22160</v>
      </c>
    </row>
    <row r="25870" spans="2:11" x14ac:dyDescent="0.2">
      <c r="B25870" s="7" t="s">
        <v>35479</v>
      </c>
      <c r="C25870" s="7" t="s">
        <v>26250</v>
      </c>
      <c r="D25870" s="7" t="s">
        <v>59427</v>
      </c>
      <c r="E25870" s="7">
        <v>2771</v>
      </c>
      <c r="F25870" s="7">
        <v>0</v>
      </c>
      <c r="G25870" s="7">
        <v>0</v>
      </c>
      <c r="H25870" s="7">
        <v>2556</v>
      </c>
      <c r="I25870" s="7">
        <v>0</v>
      </c>
      <c r="J25870" s="7">
        <v>0</v>
      </c>
      <c r="K25870" s="7">
        <f t="shared" si="404"/>
        <v>5327</v>
      </c>
    </row>
    <row r="25871" spans="2:11" x14ac:dyDescent="0.2">
      <c r="B25871" s="7" t="s">
        <v>35479</v>
      </c>
      <c r="C25871" s="7" t="s">
        <v>26251</v>
      </c>
      <c r="D25871" s="7" t="s">
        <v>59428</v>
      </c>
      <c r="E25871" s="7">
        <v>7426</v>
      </c>
      <c r="F25871" s="7">
        <v>0</v>
      </c>
      <c r="G25871" s="7">
        <v>0</v>
      </c>
      <c r="H25871" s="7">
        <v>5672</v>
      </c>
      <c r="I25871" s="7">
        <v>2128</v>
      </c>
      <c r="J25871" s="7">
        <v>0</v>
      </c>
      <c r="K25871" s="7">
        <f t="shared" si="404"/>
        <v>15226</v>
      </c>
    </row>
    <row r="25872" spans="2:11" x14ac:dyDescent="0.2">
      <c r="B25872" s="7" t="s">
        <v>35479</v>
      </c>
      <c r="C25872" s="7" t="s">
        <v>26252</v>
      </c>
      <c r="D25872" s="7" t="s">
        <v>59429</v>
      </c>
      <c r="E25872" s="7">
        <v>0</v>
      </c>
      <c r="F25872" s="7">
        <v>0</v>
      </c>
      <c r="G25872" s="7">
        <v>0</v>
      </c>
      <c r="H25872" s="7">
        <v>0</v>
      </c>
      <c r="I25872" s="7">
        <v>0</v>
      </c>
      <c r="J25872" s="7">
        <v>0</v>
      </c>
      <c r="K25872" s="7">
        <f t="shared" si="404"/>
        <v>0</v>
      </c>
    </row>
    <row r="25873" spans="2:11" x14ac:dyDescent="0.2">
      <c r="B25873" s="7" t="s">
        <v>35479</v>
      </c>
      <c r="C25873" s="7" t="s">
        <v>26253</v>
      </c>
      <c r="D25873" s="7" t="s">
        <v>59430</v>
      </c>
      <c r="E25873" s="7">
        <v>27342</v>
      </c>
      <c r="F25873" s="7">
        <v>0</v>
      </c>
      <c r="G25873" s="7">
        <v>0</v>
      </c>
      <c r="H25873" s="7">
        <v>8690</v>
      </c>
      <c r="I25873" s="7">
        <v>3151</v>
      </c>
      <c r="J25873" s="7">
        <v>0</v>
      </c>
      <c r="K25873" s="7">
        <f t="shared" si="404"/>
        <v>39183</v>
      </c>
    </row>
    <row r="25874" spans="2:11" x14ac:dyDescent="0.2">
      <c r="B25874" s="7" t="s">
        <v>35479</v>
      </c>
      <c r="C25874" s="7" t="s">
        <v>26254</v>
      </c>
      <c r="D25874" s="7" t="s">
        <v>59431</v>
      </c>
      <c r="E25874" s="7">
        <v>448629</v>
      </c>
      <c r="F25874" s="7">
        <v>0</v>
      </c>
      <c r="G25874" s="7">
        <v>0</v>
      </c>
      <c r="H25874" s="7">
        <v>16005</v>
      </c>
      <c r="I25874" s="7">
        <v>0</v>
      </c>
      <c r="J25874" s="7">
        <v>0</v>
      </c>
      <c r="K25874" s="7">
        <f t="shared" si="404"/>
        <v>464634</v>
      </c>
    </row>
    <row r="25875" spans="2:11" x14ac:dyDescent="0.2">
      <c r="B25875" s="7" t="s">
        <v>35479</v>
      </c>
      <c r="C25875" s="7" t="s">
        <v>26255</v>
      </c>
      <c r="D25875" s="7" t="s">
        <v>59432</v>
      </c>
      <c r="E25875" s="7">
        <v>39776</v>
      </c>
      <c r="F25875" s="7">
        <v>0</v>
      </c>
      <c r="G25875" s="7">
        <v>0</v>
      </c>
      <c r="H25875" s="7">
        <v>23609</v>
      </c>
      <c r="I25875" s="7">
        <v>10038</v>
      </c>
      <c r="J25875" s="7">
        <v>0</v>
      </c>
      <c r="K25875" s="7">
        <f t="shared" si="404"/>
        <v>73423</v>
      </c>
    </row>
    <row r="25876" spans="2:11" x14ac:dyDescent="0.2">
      <c r="B25876" s="7" t="s">
        <v>35480</v>
      </c>
      <c r="C25876" s="7" t="s">
        <v>26256</v>
      </c>
      <c r="D25876" s="7" t="s">
        <v>59433</v>
      </c>
      <c r="E25876" s="7">
        <v>24909</v>
      </c>
      <c r="F25876" s="7">
        <v>0</v>
      </c>
      <c r="G25876" s="7">
        <v>0</v>
      </c>
      <c r="H25876" s="7">
        <v>7405</v>
      </c>
      <c r="I25876" s="7">
        <v>0</v>
      </c>
      <c r="J25876" s="7">
        <v>0</v>
      </c>
      <c r="K25876" s="7">
        <f t="shared" si="404"/>
        <v>32314</v>
      </c>
    </row>
    <row r="25877" spans="2:11" x14ac:dyDescent="0.2">
      <c r="B25877" s="7" t="s">
        <v>35480</v>
      </c>
      <c r="C25877" s="7" t="s">
        <v>26257</v>
      </c>
      <c r="D25877" s="7" t="s">
        <v>59434</v>
      </c>
      <c r="E25877" s="7">
        <v>294602</v>
      </c>
      <c r="F25877" s="7">
        <v>0</v>
      </c>
      <c r="G25877" s="7">
        <v>0</v>
      </c>
      <c r="H25877" s="7">
        <v>183128</v>
      </c>
      <c r="I25877" s="7">
        <v>163857</v>
      </c>
      <c r="J25877" s="7">
        <v>0</v>
      </c>
      <c r="K25877" s="7">
        <f t="shared" si="404"/>
        <v>641587</v>
      </c>
    </row>
    <row r="25878" spans="2:11" x14ac:dyDescent="0.2">
      <c r="B25878" s="7" t="s">
        <v>35480</v>
      </c>
      <c r="C25878" s="7" t="s">
        <v>26258</v>
      </c>
      <c r="D25878" s="7" t="s">
        <v>59435</v>
      </c>
      <c r="E25878" s="7">
        <v>845414</v>
      </c>
      <c r="F25878" s="7">
        <v>0</v>
      </c>
      <c r="G25878" s="7">
        <v>0</v>
      </c>
      <c r="H25878" s="7">
        <v>713627</v>
      </c>
      <c r="I25878" s="7">
        <v>163808</v>
      </c>
      <c r="J25878" s="7">
        <v>0</v>
      </c>
      <c r="K25878" s="7">
        <f t="shared" si="404"/>
        <v>1722849</v>
      </c>
    </row>
    <row r="25879" spans="2:11" x14ac:dyDescent="0.2">
      <c r="B25879" s="7" t="s">
        <v>35480</v>
      </c>
      <c r="C25879" s="7" t="s">
        <v>26259</v>
      </c>
      <c r="D25879" s="7" t="s">
        <v>59436</v>
      </c>
      <c r="E25879" s="7">
        <v>245862</v>
      </c>
      <c r="F25879" s="7">
        <v>0</v>
      </c>
      <c r="G25879" s="7">
        <v>0</v>
      </c>
      <c r="H25879" s="7">
        <v>221088</v>
      </c>
      <c r="I25879" s="7">
        <v>74031</v>
      </c>
      <c r="J25879" s="7">
        <v>0</v>
      </c>
      <c r="K25879" s="7">
        <f t="shared" si="404"/>
        <v>540981</v>
      </c>
    </row>
    <row r="25880" spans="2:11" x14ac:dyDescent="0.2">
      <c r="B25880" s="7" t="s">
        <v>35480</v>
      </c>
      <c r="C25880" s="7" t="s">
        <v>26260</v>
      </c>
      <c r="D25880" s="7" t="s">
        <v>59437</v>
      </c>
      <c r="E25880" s="7">
        <v>84264</v>
      </c>
      <c r="F25880" s="7">
        <v>0</v>
      </c>
      <c r="G25880" s="7">
        <v>0</v>
      </c>
      <c r="H25880" s="7">
        <v>23903</v>
      </c>
      <c r="I25880" s="7">
        <v>0</v>
      </c>
      <c r="J25880" s="7">
        <v>0</v>
      </c>
      <c r="K25880" s="7">
        <f t="shared" si="404"/>
        <v>108167</v>
      </c>
    </row>
    <row r="25881" spans="2:11" x14ac:dyDescent="0.2">
      <c r="B25881" s="7" t="s">
        <v>35480</v>
      </c>
      <c r="C25881" s="7" t="s">
        <v>26261</v>
      </c>
      <c r="D25881" s="7" t="s">
        <v>59438</v>
      </c>
      <c r="E25881" s="7">
        <v>53078</v>
      </c>
      <c r="F25881" s="7">
        <v>0</v>
      </c>
      <c r="G25881" s="7">
        <v>0</v>
      </c>
      <c r="H25881" s="7">
        <v>10054</v>
      </c>
      <c r="I25881" s="7">
        <v>2409</v>
      </c>
      <c r="J25881" s="7">
        <v>0</v>
      </c>
      <c r="K25881" s="7">
        <f t="shared" si="404"/>
        <v>65541</v>
      </c>
    </row>
    <row r="25882" spans="2:11" x14ac:dyDescent="0.2">
      <c r="B25882" s="7" t="s">
        <v>35480</v>
      </c>
      <c r="C25882" s="7" t="s">
        <v>26262</v>
      </c>
      <c r="D25882" s="7" t="s">
        <v>59439</v>
      </c>
      <c r="E25882" s="7">
        <v>22106</v>
      </c>
      <c r="F25882" s="7">
        <v>0</v>
      </c>
      <c r="G25882" s="7">
        <v>0</v>
      </c>
      <c r="H25882" s="7">
        <v>4483</v>
      </c>
      <c r="I25882" s="7">
        <v>2200</v>
      </c>
      <c r="J25882" s="7">
        <v>0</v>
      </c>
      <c r="K25882" s="7">
        <f t="shared" si="404"/>
        <v>28789</v>
      </c>
    </row>
    <row r="25883" spans="2:11" x14ac:dyDescent="0.2">
      <c r="B25883" s="7" t="s">
        <v>35480</v>
      </c>
      <c r="C25883" s="7" t="s">
        <v>26263</v>
      </c>
      <c r="D25883" s="7" t="s">
        <v>59440</v>
      </c>
      <c r="E25883" s="7">
        <v>2990787</v>
      </c>
      <c r="F25883" s="7">
        <v>0</v>
      </c>
      <c r="G25883" s="7">
        <v>0</v>
      </c>
      <c r="H25883" s="7">
        <v>0</v>
      </c>
      <c r="I25883" s="7">
        <v>565817</v>
      </c>
      <c r="J25883" s="7">
        <v>0</v>
      </c>
      <c r="K25883" s="7">
        <f t="shared" si="404"/>
        <v>3556604</v>
      </c>
    </row>
    <row r="25884" spans="2:11" x14ac:dyDescent="0.2">
      <c r="B25884" s="7" t="s">
        <v>35480</v>
      </c>
      <c r="C25884" s="7" t="s">
        <v>26264</v>
      </c>
      <c r="D25884" s="7" t="s">
        <v>59441</v>
      </c>
      <c r="E25884" s="7">
        <v>317562</v>
      </c>
      <c r="F25884" s="7">
        <v>0</v>
      </c>
      <c r="G25884" s="7">
        <v>0</v>
      </c>
      <c r="H25884" s="7">
        <v>471937</v>
      </c>
      <c r="I25884" s="7">
        <v>101058</v>
      </c>
      <c r="J25884" s="7">
        <v>0</v>
      </c>
      <c r="K25884" s="7">
        <f t="shared" si="404"/>
        <v>890557</v>
      </c>
    </row>
    <row r="25885" spans="2:11" x14ac:dyDescent="0.2">
      <c r="B25885" s="7" t="s">
        <v>35480</v>
      </c>
      <c r="C25885" s="7" t="s">
        <v>26265</v>
      </c>
      <c r="D25885" s="7" t="s">
        <v>59442</v>
      </c>
      <c r="E25885" s="7">
        <v>72983</v>
      </c>
      <c r="F25885" s="7">
        <v>0</v>
      </c>
      <c r="G25885" s="7">
        <v>0</v>
      </c>
      <c r="H25885" s="7">
        <v>16512</v>
      </c>
      <c r="I25885" s="7">
        <v>0</v>
      </c>
      <c r="J25885" s="7">
        <v>0</v>
      </c>
      <c r="K25885" s="7">
        <f t="shared" si="404"/>
        <v>89495</v>
      </c>
    </row>
    <row r="25886" spans="2:11" x14ac:dyDescent="0.2">
      <c r="B25886" s="7" t="s">
        <v>35480</v>
      </c>
      <c r="C25886" s="7" t="s">
        <v>26266</v>
      </c>
      <c r="D25886" s="7" t="s">
        <v>38664</v>
      </c>
      <c r="E25886" s="7">
        <v>435014</v>
      </c>
      <c r="F25886" s="7">
        <v>0</v>
      </c>
      <c r="G25886" s="7">
        <v>0</v>
      </c>
      <c r="H25886" s="7">
        <v>522374</v>
      </c>
      <c r="I25886" s="7">
        <v>99289</v>
      </c>
      <c r="J25886" s="7">
        <v>0</v>
      </c>
      <c r="K25886" s="7">
        <f t="shared" si="404"/>
        <v>1056677</v>
      </c>
    </row>
    <row r="25887" spans="2:11" x14ac:dyDescent="0.2">
      <c r="B25887" s="7" t="s">
        <v>35480</v>
      </c>
      <c r="C25887" s="7" t="s">
        <v>26267</v>
      </c>
      <c r="D25887" s="7" t="s">
        <v>59443</v>
      </c>
      <c r="E25887" s="7">
        <v>247893</v>
      </c>
      <c r="F25887" s="7">
        <v>0</v>
      </c>
      <c r="G25887" s="7">
        <v>0</v>
      </c>
      <c r="H25887" s="7">
        <v>106190</v>
      </c>
      <c r="I25887" s="7">
        <v>44852</v>
      </c>
      <c r="J25887" s="7">
        <v>0</v>
      </c>
      <c r="K25887" s="7">
        <f t="shared" si="404"/>
        <v>398935</v>
      </c>
    </row>
    <row r="25888" spans="2:11" x14ac:dyDescent="0.2">
      <c r="B25888" s="7" t="s">
        <v>35480</v>
      </c>
      <c r="C25888" s="7" t="s">
        <v>26268</v>
      </c>
      <c r="D25888" s="7" t="s">
        <v>59444</v>
      </c>
      <c r="E25888" s="7">
        <v>14324</v>
      </c>
      <c r="F25888" s="7">
        <v>0</v>
      </c>
      <c r="G25888" s="7">
        <v>0</v>
      </c>
      <c r="H25888" s="7">
        <v>11345</v>
      </c>
      <c r="I25888" s="7">
        <v>7724</v>
      </c>
      <c r="J25888" s="7">
        <v>0</v>
      </c>
      <c r="K25888" s="7">
        <f t="shared" si="404"/>
        <v>33393</v>
      </c>
    </row>
    <row r="25889" spans="2:11" x14ac:dyDescent="0.2">
      <c r="B25889" s="7" t="s">
        <v>35480</v>
      </c>
      <c r="C25889" s="7" t="s">
        <v>26269</v>
      </c>
      <c r="D25889" s="7" t="s">
        <v>59445</v>
      </c>
      <c r="E25889" s="7">
        <v>219486</v>
      </c>
      <c r="F25889" s="7">
        <v>0</v>
      </c>
      <c r="G25889" s="7">
        <v>0</v>
      </c>
      <c r="H25889" s="7">
        <v>45149</v>
      </c>
      <c r="I25889" s="7">
        <v>25700</v>
      </c>
      <c r="J25889" s="7">
        <v>0</v>
      </c>
      <c r="K25889" s="7">
        <f t="shared" si="404"/>
        <v>290335</v>
      </c>
    </row>
    <row r="25890" spans="2:11" x14ac:dyDescent="0.2">
      <c r="B25890" s="7" t="s">
        <v>35480</v>
      </c>
      <c r="C25890" s="7" t="s">
        <v>26270</v>
      </c>
      <c r="D25890" s="7" t="s">
        <v>59446</v>
      </c>
      <c r="E25890" s="7">
        <v>74286</v>
      </c>
      <c r="F25890" s="7">
        <v>0</v>
      </c>
      <c r="G25890" s="7">
        <v>0</v>
      </c>
      <c r="H25890" s="7">
        <v>25102</v>
      </c>
      <c r="I25890" s="7">
        <v>33315</v>
      </c>
      <c r="J25890" s="7">
        <v>0</v>
      </c>
      <c r="K25890" s="7">
        <f t="shared" si="404"/>
        <v>132703</v>
      </c>
    </row>
    <row r="25891" spans="2:11" x14ac:dyDescent="0.2">
      <c r="B25891" s="7" t="s">
        <v>35480</v>
      </c>
      <c r="C25891" s="7" t="s">
        <v>26271</v>
      </c>
      <c r="D25891" s="7" t="s">
        <v>59447</v>
      </c>
      <c r="E25891" s="7">
        <v>812773</v>
      </c>
      <c r="F25891" s="7">
        <v>0</v>
      </c>
      <c r="G25891" s="7">
        <v>0</v>
      </c>
      <c r="H25891" s="7">
        <v>797575</v>
      </c>
      <c r="I25891" s="7">
        <v>212131</v>
      </c>
      <c r="J25891" s="7">
        <v>0</v>
      </c>
      <c r="K25891" s="7">
        <f t="shared" si="404"/>
        <v>1822479</v>
      </c>
    </row>
    <row r="25892" spans="2:11" x14ac:dyDescent="0.2">
      <c r="B25892" s="7" t="s">
        <v>35480</v>
      </c>
      <c r="C25892" s="7" t="s">
        <v>26272</v>
      </c>
      <c r="D25892" s="7" t="s">
        <v>59448</v>
      </c>
      <c r="E25892" s="7">
        <v>3444632</v>
      </c>
      <c r="F25892" s="7">
        <v>0</v>
      </c>
      <c r="G25892" s="7">
        <v>0</v>
      </c>
      <c r="H25892" s="7">
        <v>0</v>
      </c>
      <c r="I25892" s="7">
        <v>370361</v>
      </c>
      <c r="J25892" s="7">
        <v>0</v>
      </c>
      <c r="K25892" s="7">
        <f t="shared" si="404"/>
        <v>3814993</v>
      </c>
    </row>
    <row r="25893" spans="2:11" x14ac:dyDescent="0.2">
      <c r="B25893" s="7" t="s">
        <v>35480</v>
      </c>
      <c r="C25893" s="7" t="s">
        <v>26273</v>
      </c>
      <c r="D25893" s="7" t="s">
        <v>59449</v>
      </c>
      <c r="E25893" s="7">
        <v>38052</v>
      </c>
      <c r="F25893" s="7">
        <v>0</v>
      </c>
      <c r="G25893" s="7">
        <v>0</v>
      </c>
      <c r="H25893" s="7">
        <v>10359</v>
      </c>
      <c r="I25893" s="7">
        <v>2790</v>
      </c>
      <c r="J25893" s="7">
        <v>0</v>
      </c>
      <c r="K25893" s="7">
        <f t="shared" si="404"/>
        <v>51201</v>
      </c>
    </row>
    <row r="25894" spans="2:11" x14ac:dyDescent="0.2">
      <c r="B25894" s="7" t="s">
        <v>35480</v>
      </c>
      <c r="C25894" s="7" t="s">
        <v>26274</v>
      </c>
      <c r="D25894" s="7" t="s">
        <v>37945</v>
      </c>
      <c r="E25894" s="7">
        <v>41104</v>
      </c>
      <c r="F25894" s="7">
        <v>0</v>
      </c>
      <c r="G25894" s="7">
        <v>0</v>
      </c>
      <c r="H25894" s="7">
        <v>5813</v>
      </c>
      <c r="I25894" s="7">
        <v>0</v>
      </c>
      <c r="J25894" s="7">
        <v>0</v>
      </c>
      <c r="K25894" s="7">
        <f t="shared" si="404"/>
        <v>46917</v>
      </c>
    </row>
    <row r="25895" spans="2:11" x14ac:dyDescent="0.2">
      <c r="B25895" s="7" t="s">
        <v>35480</v>
      </c>
      <c r="C25895" s="7" t="s">
        <v>26275</v>
      </c>
      <c r="D25895" s="7" t="s">
        <v>59450</v>
      </c>
      <c r="E25895" s="7">
        <v>395030</v>
      </c>
      <c r="F25895" s="7">
        <v>0</v>
      </c>
      <c r="G25895" s="7">
        <v>0</v>
      </c>
      <c r="H25895" s="7">
        <v>206237</v>
      </c>
      <c r="I25895" s="7">
        <v>45628</v>
      </c>
      <c r="J25895" s="7">
        <v>0</v>
      </c>
      <c r="K25895" s="7">
        <f t="shared" si="404"/>
        <v>646895</v>
      </c>
    </row>
    <row r="25896" spans="2:11" x14ac:dyDescent="0.2">
      <c r="B25896" s="7" t="s">
        <v>35480</v>
      </c>
      <c r="C25896" s="7" t="s">
        <v>26276</v>
      </c>
      <c r="D25896" s="7" t="s">
        <v>37956</v>
      </c>
      <c r="E25896" s="7">
        <v>1013359</v>
      </c>
      <c r="F25896" s="7">
        <v>0</v>
      </c>
      <c r="G25896" s="7">
        <v>0</v>
      </c>
      <c r="H25896" s="7">
        <v>331139</v>
      </c>
      <c r="I25896" s="7">
        <v>181448</v>
      </c>
      <c r="J25896" s="7">
        <v>0</v>
      </c>
      <c r="K25896" s="7">
        <f t="shared" si="404"/>
        <v>1525946</v>
      </c>
    </row>
    <row r="25897" spans="2:11" x14ac:dyDescent="0.2">
      <c r="B25897" s="7" t="s">
        <v>35480</v>
      </c>
      <c r="C25897" s="7" t="s">
        <v>26277</v>
      </c>
      <c r="D25897" s="7" t="s">
        <v>59451</v>
      </c>
      <c r="E25897" s="7">
        <v>47633</v>
      </c>
      <c r="F25897" s="7">
        <v>0</v>
      </c>
      <c r="G25897" s="7">
        <v>0</v>
      </c>
      <c r="H25897" s="7">
        <v>8194</v>
      </c>
      <c r="I25897" s="7">
        <v>0</v>
      </c>
      <c r="J25897" s="7">
        <v>0</v>
      </c>
      <c r="K25897" s="7">
        <f t="shared" si="404"/>
        <v>55827</v>
      </c>
    </row>
    <row r="25898" spans="2:11" x14ac:dyDescent="0.2">
      <c r="B25898" s="7" t="s">
        <v>35480</v>
      </c>
      <c r="C25898" s="7" t="s">
        <v>26278</v>
      </c>
      <c r="D25898" s="7" t="s">
        <v>59452</v>
      </c>
      <c r="E25898" s="7">
        <v>102745</v>
      </c>
      <c r="F25898" s="7">
        <v>0</v>
      </c>
      <c r="G25898" s="7">
        <v>0</v>
      </c>
      <c r="H25898" s="7">
        <v>58268</v>
      </c>
      <c r="I25898" s="7">
        <v>38518</v>
      </c>
      <c r="J25898" s="7">
        <v>0</v>
      </c>
      <c r="K25898" s="7">
        <f t="shared" si="404"/>
        <v>199531</v>
      </c>
    </row>
    <row r="25899" spans="2:11" x14ac:dyDescent="0.2">
      <c r="B25899" s="7" t="s">
        <v>35480</v>
      </c>
      <c r="C25899" s="7" t="s">
        <v>26279</v>
      </c>
      <c r="D25899" s="7" t="s">
        <v>59453</v>
      </c>
      <c r="E25899" s="7">
        <v>147148</v>
      </c>
      <c r="F25899" s="7">
        <v>0</v>
      </c>
      <c r="G25899" s="7">
        <v>0</v>
      </c>
      <c r="H25899" s="7">
        <v>337927</v>
      </c>
      <c r="I25899" s="7">
        <v>0</v>
      </c>
      <c r="J25899" s="7">
        <v>0</v>
      </c>
      <c r="K25899" s="7">
        <f t="shared" si="404"/>
        <v>485075</v>
      </c>
    </row>
    <row r="25900" spans="2:11" x14ac:dyDescent="0.2">
      <c r="B25900" s="7" t="s">
        <v>35480</v>
      </c>
      <c r="C25900" s="7" t="s">
        <v>26280</v>
      </c>
      <c r="D25900" s="7" t="s">
        <v>59454</v>
      </c>
      <c r="E25900" s="7">
        <v>174922</v>
      </c>
      <c r="F25900" s="7">
        <v>0</v>
      </c>
      <c r="G25900" s="7">
        <v>0</v>
      </c>
      <c r="H25900" s="7">
        <v>29946</v>
      </c>
      <c r="I25900" s="7">
        <v>0</v>
      </c>
      <c r="J25900" s="7">
        <v>0</v>
      </c>
      <c r="K25900" s="7">
        <f t="shared" si="404"/>
        <v>204868</v>
      </c>
    </row>
    <row r="25901" spans="2:11" x14ac:dyDescent="0.2">
      <c r="B25901" s="7" t="s">
        <v>35480</v>
      </c>
      <c r="C25901" s="7" t="s">
        <v>26281</v>
      </c>
      <c r="D25901" s="7" t="s">
        <v>59455</v>
      </c>
      <c r="E25901" s="7">
        <v>104760</v>
      </c>
      <c r="F25901" s="7">
        <v>0</v>
      </c>
      <c r="G25901" s="7">
        <v>0</v>
      </c>
      <c r="H25901" s="7">
        <v>83086</v>
      </c>
      <c r="I25901" s="7">
        <v>55103</v>
      </c>
      <c r="J25901" s="7">
        <v>0</v>
      </c>
      <c r="K25901" s="7">
        <f t="shared" si="404"/>
        <v>242949</v>
      </c>
    </row>
    <row r="25902" spans="2:11" x14ac:dyDescent="0.2">
      <c r="B25902" s="7" t="s">
        <v>35480</v>
      </c>
      <c r="C25902" s="7" t="s">
        <v>26282</v>
      </c>
      <c r="D25902" s="7" t="s">
        <v>59456</v>
      </c>
      <c r="E25902" s="7">
        <v>100134</v>
      </c>
      <c r="F25902" s="7">
        <v>0</v>
      </c>
      <c r="G25902" s="7">
        <v>0</v>
      </c>
      <c r="H25902" s="7">
        <v>17122</v>
      </c>
      <c r="I25902" s="7">
        <v>0</v>
      </c>
      <c r="J25902" s="7">
        <v>0</v>
      </c>
      <c r="K25902" s="7">
        <f t="shared" si="404"/>
        <v>117256</v>
      </c>
    </row>
    <row r="25903" spans="2:11" x14ac:dyDescent="0.2">
      <c r="B25903" s="7" t="s">
        <v>35480</v>
      </c>
      <c r="C25903" s="7" t="s">
        <v>26283</v>
      </c>
      <c r="D25903" s="7" t="s">
        <v>59457</v>
      </c>
      <c r="E25903" s="7">
        <v>573961</v>
      </c>
      <c r="F25903" s="7">
        <v>0</v>
      </c>
      <c r="G25903" s="7">
        <v>103012</v>
      </c>
      <c r="H25903" s="7">
        <v>0</v>
      </c>
      <c r="I25903" s="7">
        <v>27964</v>
      </c>
      <c r="J25903" s="7">
        <v>0</v>
      </c>
      <c r="K25903" s="7">
        <f t="shared" si="404"/>
        <v>704937</v>
      </c>
    </row>
    <row r="25904" spans="2:11" x14ac:dyDescent="0.2">
      <c r="B25904" s="7" t="s">
        <v>35480</v>
      </c>
      <c r="C25904" s="7" t="s">
        <v>26284</v>
      </c>
      <c r="D25904" s="7" t="s">
        <v>59458</v>
      </c>
      <c r="E25904" s="7">
        <v>29363</v>
      </c>
      <c r="F25904" s="7">
        <v>0</v>
      </c>
      <c r="G25904" s="7">
        <v>0</v>
      </c>
      <c r="H25904" s="7">
        <v>12565</v>
      </c>
      <c r="I25904" s="7">
        <v>0</v>
      </c>
      <c r="J25904" s="7">
        <v>0</v>
      </c>
      <c r="K25904" s="7">
        <f t="shared" si="404"/>
        <v>41928</v>
      </c>
    </row>
    <row r="25905" spans="2:11" x14ac:dyDescent="0.2">
      <c r="B25905" s="7" t="s">
        <v>35480</v>
      </c>
      <c r="C25905" s="7" t="s">
        <v>26285</v>
      </c>
      <c r="D25905" s="7" t="s">
        <v>59459</v>
      </c>
      <c r="E25905" s="7">
        <v>322</v>
      </c>
      <c r="F25905" s="7">
        <v>0</v>
      </c>
      <c r="G25905" s="7">
        <v>0</v>
      </c>
      <c r="H25905" s="7">
        <v>0</v>
      </c>
      <c r="I25905" s="7">
        <v>0</v>
      </c>
      <c r="J25905" s="7">
        <v>0</v>
      </c>
      <c r="K25905" s="7">
        <f t="shared" si="404"/>
        <v>322</v>
      </c>
    </row>
    <row r="25906" spans="2:11" x14ac:dyDescent="0.2">
      <c r="B25906" s="7" t="s">
        <v>35480</v>
      </c>
      <c r="C25906" s="7" t="s">
        <v>26286</v>
      </c>
      <c r="D25906" s="7" t="s">
        <v>59460</v>
      </c>
      <c r="E25906" s="7">
        <v>30599</v>
      </c>
      <c r="F25906" s="7">
        <v>0</v>
      </c>
      <c r="G25906" s="7">
        <v>0</v>
      </c>
      <c r="H25906" s="7">
        <v>2204</v>
      </c>
      <c r="I25906" s="7">
        <v>0</v>
      </c>
      <c r="J25906" s="7">
        <v>0</v>
      </c>
      <c r="K25906" s="7">
        <f t="shared" si="404"/>
        <v>32803</v>
      </c>
    </row>
    <row r="25907" spans="2:11" x14ac:dyDescent="0.2">
      <c r="B25907" s="7" t="s">
        <v>35480</v>
      </c>
      <c r="C25907" s="7" t="s">
        <v>26287</v>
      </c>
      <c r="D25907" s="7" t="s">
        <v>59461</v>
      </c>
      <c r="E25907" s="7">
        <v>21700</v>
      </c>
      <c r="F25907" s="7">
        <v>0</v>
      </c>
      <c r="G25907" s="7">
        <v>0</v>
      </c>
      <c r="H25907" s="7">
        <v>10175</v>
      </c>
      <c r="I25907" s="7">
        <v>9056</v>
      </c>
      <c r="J25907" s="7">
        <v>0</v>
      </c>
      <c r="K25907" s="7">
        <f t="shared" si="404"/>
        <v>40931</v>
      </c>
    </row>
    <row r="25908" spans="2:11" x14ac:dyDescent="0.2">
      <c r="B25908" s="7" t="s">
        <v>35480</v>
      </c>
      <c r="C25908" s="7" t="s">
        <v>26288</v>
      </c>
      <c r="D25908" s="7" t="s">
        <v>59462</v>
      </c>
      <c r="E25908" s="7">
        <v>26474</v>
      </c>
      <c r="F25908" s="7">
        <v>0</v>
      </c>
      <c r="G25908" s="7">
        <v>0</v>
      </c>
      <c r="H25908" s="7">
        <v>5105</v>
      </c>
      <c r="I25908" s="7">
        <v>3300</v>
      </c>
      <c r="J25908" s="7">
        <v>0</v>
      </c>
      <c r="K25908" s="7">
        <f t="shared" si="404"/>
        <v>34879</v>
      </c>
    </row>
    <row r="25909" spans="2:11" x14ac:dyDescent="0.2">
      <c r="B25909" s="7" t="s">
        <v>35480</v>
      </c>
      <c r="C25909" s="7" t="s">
        <v>26289</v>
      </c>
      <c r="D25909" s="7" t="s">
        <v>59463</v>
      </c>
      <c r="E25909" s="7">
        <v>25523</v>
      </c>
      <c r="F25909" s="7">
        <v>0</v>
      </c>
      <c r="G25909" s="7">
        <v>0</v>
      </c>
      <c r="H25909" s="7">
        <v>5170</v>
      </c>
      <c r="I25909" s="7">
        <v>0</v>
      </c>
      <c r="J25909" s="7">
        <v>0</v>
      </c>
      <c r="K25909" s="7">
        <f t="shared" si="404"/>
        <v>30693</v>
      </c>
    </row>
    <row r="25910" spans="2:11" x14ac:dyDescent="0.2">
      <c r="B25910" s="7" t="s">
        <v>35480</v>
      </c>
      <c r="C25910" s="7" t="s">
        <v>26290</v>
      </c>
      <c r="D25910" s="7" t="s">
        <v>59464</v>
      </c>
      <c r="E25910" s="7">
        <v>10156</v>
      </c>
      <c r="F25910" s="7">
        <v>0</v>
      </c>
      <c r="G25910" s="7">
        <v>0</v>
      </c>
      <c r="H25910" s="7">
        <v>0</v>
      </c>
      <c r="I25910" s="7">
        <v>0</v>
      </c>
      <c r="J25910" s="7">
        <v>0</v>
      </c>
      <c r="K25910" s="7">
        <f t="shared" si="404"/>
        <v>10156</v>
      </c>
    </row>
    <row r="25911" spans="2:11" x14ac:dyDescent="0.2">
      <c r="B25911" s="7" t="s">
        <v>35480</v>
      </c>
      <c r="C25911" s="7" t="s">
        <v>26291</v>
      </c>
      <c r="D25911" s="7" t="s">
        <v>59465</v>
      </c>
      <c r="E25911" s="7">
        <v>3065116</v>
      </c>
      <c r="F25911" s="7">
        <v>0</v>
      </c>
      <c r="G25911" s="7">
        <v>0</v>
      </c>
      <c r="H25911" s="7">
        <v>0</v>
      </c>
      <c r="I25911" s="7">
        <v>264681</v>
      </c>
      <c r="J25911" s="7">
        <v>0</v>
      </c>
      <c r="K25911" s="7">
        <f t="shared" si="404"/>
        <v>3329797</v>
      </c>
    </row>
    <row r="25912" spans="2:11" x14ac:dyDescent="0.2">
      <c r="B25912" s="7" t="s">
        <v>35480</v>
      </c>
      <c r="C25912" s="7" t="s">
        <v>26292</v>
      </c>
      <c r="D25912" s="7" t="s">
        <v>59466</v>
      </c>
      <c r="E25912" s="7">
        <v>470138</v>
      </c>
      <c r="F25912" s="7">
        <v>0</v>
      </c>
      <c r="G25912" s="7">
        <v>0</v>
      </c>
      <c r="H25912" s="7">
        <v>293561</v>
      </c>
      <c r="I25912" s="7">
        <v>128045</v>
      </c>
      <c r="J25912" s="7">
        <v>0</v>
      </c>
      <c r="K25912" s="7">
        <f t="shared" si="404"/>
        <v>891744</v>
      </c>
    </row>
    <row r="25913" spans="2:11" x14ac:dyDescent="0.2">
      <c r="B25913" s="7" t="s">
        <v>35480</v>
      </c>
      <c r="C25913" s="7" t="s">
        <v>26293</v>
      </c>
      <c r="D25913" s="7" t="s">
        <v>59467</v>
      </c>
      <c r="E25913" s="7">
        <v>78745</v>
      </c>
      <c r="F25913" s="7">
        <v>0</v>
      </c>
      <c r="G25913" s="7">
        <v>0</v>
      </c>
      <c r="H25913" s="7">
        <v>5754</v>
      </c>
      <c r="I25913" s="7">
        <v>0</v>
      </c>
      <c r="J25913" s="7">
        <v>0</v>
      </c>
      <c r="K25913" s="7">
        <f t="shared" si="404"/>
        <v>84499</v>
      </c>
    </row>
    <row r="25914" spans="2:11" x14ac:dyDescent="0.2">
      <c r="B25914" s="7" t="s">
        <v>35480</v>
      </c>
      <c r="C25914" s="7" t="s">
        <v>26294</v>
      </c>
      <c r="D25914" s="7" t="s">
        <v>59468</v>
      </c>
      <c r="E25914" s="7">
        <v>20034</v>
      </c>
      <c r="F25914" s="7">
        <v>0</v>
      </c>
      <c r="G25914" s="7">
        <v>0</v>
      </c>
      <c r="H25914" s="7">
        <v>5866</v>
      </c>
      <c r="I25914" s="7">
        <v>0</v>
      </c>
      <c r="J25914" s="7">
        <v>0</v>
      </c>
      <c r="K25914" s="7">
        <f t="shared" si="404"/>
        <v>25900</v>
      </c>
    </row>
    <row r="25915" spans="2:11" x14ac:dyDescent="0.2">
      <c r="B25915" s="7" t="s">
        <v>35480</v>
      </c>
      <c r="C25915" s="7" t="s">
        <v>26295</v>
      </c>
      <c r="D25915" s="7" t="s">
        <v>59469</v>
      </c>
      <c r="E25915" s="7">
        <v>54407</v>
      </c>
      <c r="F25915" s="7">
        <v>0</v>
      </c>
      <c r="G25915" s="7">
        <v>0</v>
      </c>
      <c r="H25915" s="7">
        <v>22853</v>
      </c>
      <c r="I25915" s="7">
        <v>13144</v>
      </c>
      <c r="J25915" s="7">
        <v>0</v>
      </c>
      <c r="K25915" s="7">
        <f t="shared" si="404"/>
        <v>90404</v>
      </c>
    </row>
    <row r="25916" spans="2:11" x14ac:dyDescent="0.2">
      <c r="B25916" s="7" t="s">
        <v>35480</v>
      </c>
      <c r="C25916" s="7" t="s">
        <v>26296</v>
      </c>
      <c r="D25916" s="7" t="s">
        <v>51035</v>
      </c>
      <c r="E25916" s="7">
        <v>49459</v>
      </c>
      <c r="F25916" s="7">
        <v>0</v>
      </c>
      <c r="G25916" s="7">
        <v>0</v>
      </c>
      <c r="H25916" s="7">
        <v>8340</v>
      </c>
      <c r="I25916" s="7">
        <v>0</v>
      </c>
      <c r="J25916" s="7">
        <v>0</v>
      </c>
      <c r="K25916" s="7">
        <f t="shared" si="404"/>
        <v>57799</v>
      </c>
    </row>
    <row r="25917" spans="2:11" x14ac:dyDescent="0.2">
      <c r="B25917" s="7" t="s">
        <v>35480</v>
      </c>
      <c r="C25917" s="7" t="s">
        <v>26297</v>
      </c>
      <c r="D25917" s="7" t="s">
        <v>59470</v>
      </c>
      <c r="E25917" s="7">
        <v>54921</v>
      </c>
      <c r="F25917" s="7">
        <v>0</v>
      </c>
      <c r="G25917" s="7">
        <v>0</v>
      </c>
      <c r="H25917" s="7">
        <v>9039</v>
      </c>
      <c r="I25917" s="7">
        <v>0</v>
      </c>
      <c r="J25917" s="7">
        <v>0</v>
      </c>
      <c r="K25917" s="7">
        <f t="shared" si="404"/>
        <v>63960</v>
      </c>
    </row>
    <row r="25918" spans="2:11" x14ac:dyDescent="0.2">
      <c r="B25918" s="7" t="s">
        <v>35480</v>
      </c>
      <c r="C25918" s="7" t="s">
        <v>26298</v>
      </c>
      <c r="D25918" s="7" t="s">
        <v>59471</v>
      </c>
      <c r="E25918" s="7">
        <v>15455</v>
      </c>
      <c r="F25918" s="7">
        <v>0</v>
      </c>
      <c r="G25918" s="7">
        <v>0</v>
      </c>
      <c r="H25918" s="7">
        <v>9613</v>
      </c>
      <c r="I25918" s="7">
        <v>0</v>
      </c>
      <c r="J25918" s="7">
        <v>0</v>
      </c>
      <c r="K25918" s="7">
        <f t="shared" si="404"/>
        <v>25068</v>
      </c>
    </row>
    <row r="25919" spans="2:11" x14ac:dyDescent="0.2">
      <c r="B25919" s="7" t="s">
        <v>35480</v>
      </c>
      <c r="C25919" s="7" t="s">
        <v>26299</v>
      </c>
      <c r="D25919" s="7" t="s">
        <v>59472</v>
      </c>
      <c r="E25919" s="7">
        <v>59984</v>
      </c>
      <c r="F25919" s="7">
        <v>0</v>
      </c>
      <c r="G25919" s="7">
        <v>0</v>
      </c>
      <c r="H25919" s="7">
        <v>51619</v>
      </c>
      <c r="I25919" s="7">
        <v>21466</v>
      </c>
      <c r="J25919" s="7">
        <v>0</v>
      </c>
      <c r="K25919" s="7">
        <f t="shared" si="404"/>
        <v>133069</v>
      </c>
    </row>
    <row r="25920" spans="2:11" x14ac:dyDescent="0.2">
      <c r="B25920" s="7" t="s">
        <v>35480</v>
      </c>
      <c r="C25920" s="7" t="s">
        <v>26300</v>
      </c>
      <c r="D25920" s="7" t="s">
        <v>59473</v>
      </c>
      <c r="E25920" s="7">
        <v>100942</v>
      </c>
      <c r="F25920" s="7">
        <v>0</v>
      </c>
      <c r="G25920" s="7">
        <v>0</v>
      </c>
      <c r="H25920" s="7">
        <v>153749</v>
      </c>
      <c r="I25920" s="7">
        <v>20654</v>
      </c>
      <c r="J25920" s="7">
        <v>0</v>
      </c>
      <c r="K25920" s="7">
        <f t="shared" si="404"/>
        <v>275345</v>
      </c>
    </row>
    <row r="25921" spans="2:11" x14ac:dyDescent="0.2">
      <c r="B25921" s="7" t="s">
        <v>35480</v>
      </c>
      <c r="C25921" s="7" t="s">
        <v>26301</v>
      </c>
      <c r="D25921" s="7" t="s">
        <v>59474</v>
      </c>
      <c r="E25921" s="7">
        <v>17573</v>
      </c>
      <c r="F25921" s="7">
        <v>0</v>
      </c>
      <c r="G25921" s="7">
        <v>0</v>
      </c>
      <c r="H25921" s="7">
        <v>5272</v>
      </c>
      <c r="I25921" s="7">
        <v>595</v>
      </c>
      <c r="J25921" s="7">
        <v>0</v>
      </c>
      <c r="K25921" s="7">
        <f t="shared" si="404"/>
        <v>23440</v>
      </c>
    </row>
    <row r="25922" spans="2:11" x14ac:dyDescent="0.2">
      <c r="B25922" s="7" t="s">
        <v>35480</v>
      </c>
      <c r="C25922" s="7" t="s">
        <v>26302</v>
      </c>
      <c r="D25922" s="7" t="s">
        <v>59475</v>
      </c>
      <c r="E25922" s="7">
        <v>299095</v>
      </c>
      <c r="F25922" s="7">
        <v>0</v>
      </c>
      <c r="G25922" s="7">
        <v>0</v>
      </c>
      <c r="H25922" s="7">
        <v>31596</v>
      </c>
      <c r="I25922" s="7">
        <v>37913</v>
      </c>
      <c r="J25922" s="7">
        <v>0</v>
      </c>
      <c r="K25922" s="7">
        <f t="shared" si="404"/>
        <v>368604</v>
      </c>
    </row>
    <row r="25923" spans="2:11" x14ac:dyDescent="0.2">
      <c r="B25923" s="7" t="s">
        <v>35480</v>
      </c>
      <c r="C25923" s="7" t="s">
        <v>26303</v>
      </c>
      <c r="D25923" s="7" t="s">
        <v>59476</v>
      </c>
      <c r="E25923" s="7">
        <v>643729</v>
      </c>
      <c r="F25923" s="7">
        <v>0</v>
      </c>
      <c r="G25923" s="7">
        <v>0</v>
      </c>
      <c r="H25923" s="7">
        <v>614624</v>
      </c>
      <c r="I25923" s="7">
        <v>110408</v>
      </c>
      <c r="J25923" s="7">
        <v>0</v>
      </c>
      <c r="K25923" s="7">
        <f t="shared" si="404"/>
        <v>1368761</v>
      </c>
    </row>
    <row r="25924" spans="2:11" x14ac:dyDescent="0.2">
      <c r="B25924" s="7" t="s">
        <v>35480</v>
      </c>
      <c r="C25924" s="7" t="s">
        <v>26304</v>
      </c>
      <c r="D25924" s="7" t="s">
        <v>59477</v>
      </c>
      <c r="E25924" s="7">
        <v>199612</v>
      </c>
      <c r="F25924" s="7">
        <v>0</v>
      </c>
      <c r="G25924" s="7">
        <v>0</v>
      </c>
      <c r="H25924" s="7">
        <v>230116</v>
      </c>
      <c r="I25924" s="7">
        <v>95252</v>
      </c>
      <c r="J25924" s="7">
        <v>0</v>
      </c>
      <c r="K25924" s="7">
        <f t="shared" si="404"/>
        <v>524980</v>
      </c>
    </row>
    <row r="25925" spans="2:11" x14ac:dyDescent="0.2">
      <c r="B25925" s="7" t="s">
        <v>35480</v>
      </c>
      <c r="C25925" s="7" t="s">
        <v>26305</v>
      </c>
      <c r="D25925" s="7" t="s">
        <v>59478</v>
      </c>
      <c r="E25925" s="7">
        <v>47090</v>
      </c>
      <c r="F25925" s="7">
        <v>0</v>
      </c>
      <c r="G25925" s="7">
        <v>0</v>
      </c>
      <c r="H25925" s="7">
        <v>11774</v>
      </c>
      <c r="I25925" s="7">
        <v>6793</v>
      </c>
      <c r="J25925" s="7">
        <v>0</v>
      </c>
      <c r="K25925" s="7">
        <f t="shared" si="404"/>
        <v>65657</v>
      </c>
    </row>
    <row r="25926" spans="2:11" x14ac:dyDescent="0.2">
      <c r="B25926" s="7" t="s">
        <v>35480</v>
      </c>
      <c r="C25926" s="7" t="s">
        <v>26306</v>
      </c>
      <c r="D25926" s="7" t="s">
        <v>59479</v>
      </c>
      <c r="E25926" s="7">
        <v>23584</v>
      </c>
      <c r="F25926" s="7">
        <v>0</v>
      </c>
      <c r="G25926" s="7">
        <v>0</v>
      </c>
      <c r="H25926" s="7">
        <v>7721</v>
      </c>
      <c r="I25926" s="7">
        <v>6647</v>
      </c>
      <c r="J25926" s="7">
        <v>0</v>
      </c>
      <c r="K25926" s="7">
        <f t="shared" si="404"/>
        <v>37952</v>
      </c>
    </row>
    <row r="25927" spans="2:11" x14ac:dyDescent="0.2">
      <c r="B25927" s="7" t="s">
        <v>35480</v>
      </c>
      <c r="C25927" s="7" t="s">
        <v>26307</v>
      </c>
      <c r="D25927" s="7" t="s">
        <v>59480</v>
      </c>
      <c r="E25927" s="7">
        <v>621981</v>
      </c>
      <c r="F25927" s="7">
        <v>0</v>
      </c>
      <c r="G25927" s="7">
        <v>0</v>
      </c>
      <c r="H25927" s="7">
        <v>66299</v>
      </c>
      <c r="I25927" s="7">
        <v>82784</v>
      </c>
      <c r="J25927" s="7">
        <v>0</v>
      </c>
      <c r="K25927" s="7">
        <f t="shared" ref="K25927:K25990" si="405">SUM(E25927:J25927)</f>
        <v>771064</v>
      </c>
    </row>
    <row r="25928" spans="2:11" x14ac:dyDescent="0.2">
      <c r="B25928" s="7" t="s">
        <v>35480</v>
      </c>
      <c r="C25928" s="7" t="s">
        <v>26308</v>
      </c>
      <c r="D25928" s="7" t="s">
        <v>59481</v>
      </c>
      <c r="E25928" s="7">
        <v>17349</v>
      </c>
      <c r="F25928" s="7">
        <v>0</v>
      </c>
      <c r="G25928" s="7">
        <v>0</v>
      </c>
      <c r="H25928" s="7">
        <v>9534</v>
      </c>
      <c r="I25928" s="7">
        <v>2463</v>
      </c>
      <c r="J25928" s="7">
        <v>0</v>
      </c>
      <c r="K25928" s="7">
        <f t="shared" si="405"/>
        <v>29346</v>
      </c>
    </row>
    <row r="25929" spans="2:11" x14ac:dyDescent="0.2">
      <c r="B25929" s="7" t="s">
        <v>35480</v>
      </c>
      <c r="C25929" s="7" t="s">
        <v>26309</v>
      </c>
      <c r="D25929" s="7" t="s">
        <v>59482</v>
      </c>
      <c r="E25929" s="7">
        <v>58163</v>
      </c>
      <c r="F25929" s="7">
        <v>0</v>
      </c>
      <c r="G25929" s="7">
        <v>0</v>
      </c>
      <c r="H25929" s="7">
        <v>57423</v>
      </c>
      <c r="I25929" s="7">
        <v>29002</v>
      </c>
      <c r="J25929" s="7">
        <v>0</v>
      </c>
      <c r="K25929" s="7">
        <f t="shared" si="405"/>
        <v>144588</v>
      </c>
    </row>
    <row r="25930" spans="2:11" x14ac:dyDescent="0.2">
      <c r="B25930" s="7" t="s">
        <v>35480</v>
      </c>
      <c r="C25930" s="7" t="s">
        <v>26310</v>
      </c>
      <c r="D25930" s="7" t="s">
        <v>59483</v>
      </c>
      <c r="E25930" s="7">
        <v>75378</v>
      </c>
      <c r="F25930" s="7">
        <v>0</v>
      </c>
      <c r="G25930" s="7">
        <v>0</v>
      </c>
      <c r="H25930" s="7">
        <v>51775</v>
      </c>
      <c r="I25930" s="7">
        <v>38420</v>
      </c>
      <c r="J25930" s="7">
        <v>0</v>
      </c>
      <c r="K25930" s="7">
        <f t="shared" si="405"/>
        <v>165573</v>
      </c>
    </row>
    <row r="25931" spans="2:11" x14ac:dyDescent="0.2">
      <c r="B25931" s="7" t="s">
        <v>35480</v>
      </c>
      <c r="C25931" s="7" t="s">
        <v>26311</v>
      </c>
      <c r="D25931" s="7" t="s">
        <v>59484</v>
      </c>
      <c r="E25931" s="7">
        <v>44348</v>
      </c>
      <c r="F25931" s="7">
        <v>0</v>
      </c>
      <c r="G25931" s="7">
        <v>0</v>
      </c>
      <c r="H25931" s="7">
        <v>46791</v>
      </c>
      <c r="I25931" s="7">
        <v>18130</v>
      </c>
      <c r="J25931" s="7">
        <v>0</v>
      </c>
      <c r="K25931" s="7">
        <f t="shared" si="405"/>
        <v>109269</v>
      </c>
    </row>
    <row r="25932" spans="2:11" x14ac:dyDescent="0.2">
      <c r="B25932" s="7" t="s">
        <v>35480</v>
      </c>
      <c r="C25932" s="7" t="s">
        <v>26312</v>
      </c>
      <c r="D25932" s="7" t="s">
        <v>59485</v>
      </c>
      <c r="E25932" s="7">
        <v>138642</v>
      </c>
      <c r="F25932" s="7">
        <v>0</v>
      </c>
      <c r="G25932" s="7">
        <v>0</v>
      </c>
      <c r="H25932" s="7">
        <v>107324</v>
      </c>
      <c r="I25932" s="7">
        <v>81514</v>
      </c>
      <c r="J25932" s="7">
        <v>0</v>
      </c>
      <c r="K25932" s="7">
        <f t="shared" si="405"/>
        <v>327480</v>
      </c>
    </row>
    <row r="25933" spans="2:11" x14ac:dyDescent="0.2">
      <c r="B25933" s="7" t="s">
        <v>35480</v>
      </c>
      <c r="C25933" s="7" t="s">
        <v>26313</v>
      </c>
      <c r="D25933" s="7" t="s">
        <v>59486</v>
      </c>
      <c r="E25933" s="7">
        <v>201781</v>
      </c>
      <c r="F25933" s="7">
        <v>0</v>
      </c>
      <c r="G25933" s="7">
        <v>0</v>
      </c>
      <c r="H25933" s="7">
        <v>117523</v>
      </c>
      <c r="I25933" s="7">
        <v>96315</v>
      </c>
      <c r="J25933" s="7">
        <v>0</v>
      </c>
      <c r="K25933" s="7">
        <f t="shared" si="405"/>
        <v>415619</v>
      </c>
    </row>
    <row r="25934" spans="2:11" x14ac:dyDescent="0.2">
      <c r="B25934" s="7" t="s">
        <v>35480</v>
      </c>
      <c r="C25934" s="7" t="s">
        <v>26314</v>
      </c>
      <c r="D25934" s="7" t="s">
        <v>59487</v>
      </c>
      <c r="E25934" s="7">
        <v>60822</v>
      </c>
      <c r="F25934" s="7">
        <v>0</v>
      </c>
      <c r="G25934" s="7">
        <v>0</v>
      </c>
      <c r="H25934" s="7">
        <v>8198</v>
      </c>
      <c r="I25934" s="7">
        <v>4230</v>
      </c>
      <c r="J25934" s="7">
        <v>0</v>
      </c>
      <c r="K25934" s="7">
        <f t="shared" si="405"/>
        <v>73250</v>
      </c>
    </row>
    <row r="25935" spans="2:11" x14ac:dyDescent="0.2">
      <c r="B25935" s="7" t="s">
        <v>35480</v>
      </c>
      <c r="C25935" s="7" t="s">
        <v>26315</v>
      </c>
      <c r="D25935" s="7" t="s">
        <v>59488</v>
      </c>
      <c r="E25935" s="7">
        <v>42482</v>
      </c>
      <c r="F25935" s="7">
        <v>0</v>
      </c>
      <c r="G25935" s="7">
        <v>0</v>
      </c>
      <c r="H25935" s="7">
        <v>5841</v>
      </c>
      <c r="I25935" s="7">
        <v>1967</v>
      </c>
      <c r="J25935" s="7">
        <v>0</v>
      </c>
      <c r="K25935" s="7">
        <f t="shared" si="405"/>
        <v>50290</v>
      </c>
    </row>
    <row r="25936" spans="2:11" x14ac:dyDescent="0.2">
      <c r="B25936" s="7" t="s">
        <v>35480</v>
      </c>
      <c r="C25936" s="7" t="s">
        <v>26316</v>
      </c>
      <c r="D25936" s="7" t="s">
        <v>59489</v>
      </c>
      <c r="E25936" s="7">
        <v>24772</v>
      </c>
      <c r="F25936" s="7">
        <v>0</v>
      </c>
      <c r="G25936" s="7">
        <v>0</v>
      </c>
      <c r="H25936" s="7">
        <v>8962</v>
      </c>
      <c r="I25936" s="7">
        <v>0</v>
      </c>
      <c r="J25936" s="7">
        <v>0</v>
      </c>
      <c r="K25936" s="7">
        <f t="shared" si="405"/>
        <v>33734</v>
      </c>
    </row>
    <row r="25937" spans="2:11" x14ac:dyDescent="0.2">
      <c r="B25937" s="7" t="s">
        <v>35480</v>
      </c>
      <c r="C25937" s="7" t="s">
        <v>26317</v>
      </c>
      <c r="D25937" s="7" t="s">
        <v>59490</v>
      </c>
      <c r="E25937" s="7">
        <v>0</v>
      </c>
      <c r="F25937" s="7">
        <v>0</v>
      </c>
      <c r="G25937" s="7">
        <v>0</v>
      </c>
      <c r="H25937" s="7">
        <v>0</v>
      </c>
      <c r="I25937" s="7">
        <v>0</v>
      </c>
      <c r="J25937" s="7">
        <v>0</v>
      </c>
      <c r="K25937" s="7">
        <f t="shared" si="405"/>
        <v>0</v>
      </c>
    </row>
    <row r="25938" spans="2:11" x14ac:dyDescent="0.2">
      <c r="B25938" s="7" t="s">
        <v>35480</v>
      </c>
      <c r="C25938" s="7" t="s">
        <v>26318</v>
      </c>
      <c r="D25938" s="7" t="s">
        <v>59491</v>
      </c>
      <c r="E25938" s="7">
        <v>28081</v>
      </c>
      <c r="F25938" s="7">
        <v>0</v>
      </c>
      <c r="G25938" s="7">
        <v>0</v>
      </c>
      <c r="H25938" s="7">
        <v>11042</v>
      </c>
      <c r="I25938" s="7">
        <v>0</v>
      </c>
      <c r="J25938" s="7">
        <v>0</v>
      </c>
      <c r="K25938" s="7">
        <f t="shared" si="405"/>
        <v>39123</v>
      </c>
    </row>
    <row r="25939" spans="2:11" x14ac:dyDescent="0.2">
      <c r="B25939" s="7" t="s">
        <v>35480</v>
      </c>
      <c r="C25939" s="7" t="s">
        <v>26319</v>
      </c>
      <c r="D25939" s="7" t="s">
        <v>59492</v>
      </c>
      <c r="E25939" s="7">
        <v>473723</v>
      </c>
      <c r="F25939" s="7">
        <v>0</v>
      </c>
      <c r="G25939" s="7">
        <v>0</v>
      </c>
      <c r="H25939" s="7">
        <v>468302</v>
      </c>
      <c r="I25939" s="7">
        <v>278442</v>
      </c>
      <c r="J25939" s="7">
        <v>0</v>
      </c>
      <c r="K25939" s="7">
        <f t="shared" si="405"/>
        <v>1220467</v>
      </c>
    </row>
    <row r="25940" spans="2:11" x14ac:dyDescent="0.2">
      <c r="B25940" s="7" t="s">
        <v>35480</v>
      </c>
      <c r="C25940" s="7" t="s">
        <v>26320</v>
      </c>
      <c r="D25940" s="7" t="s">
        <v>59493</v>
      </c>
      <c r="E25940" s="7">
        <v>149864</v>
      </c>
      <c r="F25940" s="7">
        <v>0</v>
      </c>
      <c r="G25940" s="7">
        <v>0</v>
      </c>
      <c r="H25940" s="7">
        <v>37670</v>
      </c>
      <c r="I25940" s="7">
        <v>12768</v>
      </c>
      <c r="J25940" s="7">
        <v>0</v>
      </c>
      <c r="K25940" s="7">
        <f t="shared" si="405"/>
        <v>200302</v>
      </c>
    </row>
    <row r="25941" spans="2:11" x14ac:dyDescent="0.2">
      <c r="B25941" s="7" t="s">
        <v>35480</v>
      </c>
      <c r="C25941" s="7" t="s">
        <v>26321</v>
      </c>
      <c r="D25941" s="7" t="s">
        <v>59494</v>
      </c>
      <c r="E25941" s="7">
        <v>123599</v>
      </c>
      <c r="F25941" s="7">
        <v>0</v>
      </c>
      <c r="G25941" s="7">
        <v>0</v>
      </c>
      <c r="H25941" s="7">
        <v>31163</v>
      </c>
      <c r="I25941" s="7">
        <v>18874</v>
      </c>
      <c r="J25941" s="7">
        <v>0</v>
      </c>
      <c r="K25941" s="7">
        <f t="shared" si="405"/>
        <v>173636</v>
      </c>
    </row>
    <row r="25942" spans="2:11" x14ac:dyDescent="0.2">
      <c r="B25942" s="7" t="s">
        <v>35480</v>
      </c>
      <c r="C25942" s="7" t="s">
        <v>26322</v>
      </c>
      <c r="D25942" s="7" t="s">
        <v>59495</v>
      </c>
      <c r="E25942" s="7">
        <v>25399</v>
      </c>
      <c r="F25942" s="7">
        <v>0</v>
      </c>
      <c r="G25942" s="7">
        <v>0</v>
      </c>
      <c r="H25942" s="7">
        <v>17958</v>
      </c>
      <c r="I25942" s="7">
        <v>5044</v>
      </c>
      <c r="J25942" s="7">
        <v>0</v>
      </c>
      <c r="K25942" s="7">
        <f t="shared" si="405"/>
        <v>48401</v>
      </c>
    </row>
    <row r="25943" spans="2:11" x14ac:dyDescent="0.2">
      <c r="B25943" s="7" t="s">
        <v>35480</v>
      </c>
      <c r="C25943" s="7" t="s">
        <v>26323</v>
      </c>
      <c r="D25943" s="7" t="s">
        <v>59496</v>
      </c>
      <c r="E25943" s="7">
        <v>228164</v>
      </c>
      <c r="F25943" s="7">
        <v>0</v>
      </c>
      <c r="G25943" s="7">
        <v>0</v>
      </c>
      <c r="H25943" s="7">
        <v>62983</v>
      </c>
      <c r="I25943" s="7">
        <v>29559</v>
      </c>
      <c r="J25943" s="7">
        <v>0</v>
      </c>
      <c r="K25943" s="7">
        <f t="shared" si="405"/>
        <v>320706</v>
      </c>
    </row>
    <row r="25944" spans="2:11" x14ac:dyDescent="0.2">
      <c r="B25944" s="7" t="s">
        <v>35480</v>
      </c>
      <c r="C25944" s="7" t="s">
        <v>26324</v>
      </c>
      <c r="D25944" s="7" t="s">
        <v>59497</v>
      </c>
      <c r="E25944" s="7">
        <v>14169</v>
      </c>
      <c r="F25944" s="7">
        <v>0</v>
      </c>
      <c r="G25944" s="7">
        <v>0</v>
      </c>
      <c r="H25944" s="7">
        <v>6156</v>
      </c>
      <c r="I25944" s="7">
        <v>3954</v>
      </c>
      <c r="J25944" s="7">
        <v>0</v>
      </c>
      <c r="K25944" s="7">
        <f t="shared" si="405"/>
        <v>24279</v>
      </c>
    </row>
    <row r="25945" spans="2:11" x14ac:dyDescent="0.2">
      <c r="B25945" s="7" t="s">
        <v>35480</v>
      </c>
      <c r="C25945" s="7" t="s">
        <v>26325</v>
      </c>
      <c r="D25945" s="7" t="s">
        <v>59498</v>
      </c>
      <c r="E25945" s="7">
        <v>181928</v>
      </c>
      <c r="F25945" s="7">
        <v>0</v>
      </c>
      <c r="G25945" s="7">
        <v>0</v>
      </c>
      <c r="H25945" s="7">
        <v>256570</v>
      </c>
      <c r="I25945" s="7">
        <v>23072</v>
      </c>
      <c r="J25945" s="7">
        <v>0</v>
      </c>
      <c r="K25945" s="7">
        <f t="shared" si="405"/>
        <v>461570</v>
      </c>
    </row>
    <row r="25946" spans="2:11" x14ac:dyDescent="0.2">
      <c r="B25946" s="7" t="s">
        <v>35480</v>
      </c>
      <c r="C25946" s="7" t="s">
        <v>26326</v>
      </c>
      <c r="D25946" s="7" t="s">
        <v>59499</v>
      </c>
      <c r="E25946" s="7">
        <v>90275</v>
      </c>
      <c r="F25946" s="7">
        <v>0</v>
      </c>
      <c r="G25946" s="7">
        <v>0</v>
      </c>
      <c r="H25946" s="7">
        <v>17150</v>
      </c>
      <c r="I25946" s="7">
        <v>14460</v>
      </c>
      <c r="J25946" s="7">
        <v>0</v>
      </c>
      <c r="K25946" s="7">
        <f t="shared" si="405"/>
        <v>121885</v>
      </c>
    </row>
    <row r="25947" spans="2:11" x14ac:dyDescent="0.2">
      <c r="B25947" s="7" t="s">
        <v>35480</v>
      </c>
      <c r="C25947" s="7" t="s">
        <v>26327</v>
      </c>
      <c r="D25947" s="7" t="s">
        <v>59500</v>
      </c>
      <c r="E25947" s="7">
        <v>18894</v>
      </c>
      <c r="F25947" s="7">
        <v>0</v>
      </c>
      <c r="G25947" s="7">
        <v>0</v>
      </c>
      <c r="H25947" s="7">
        <v>6478</v>
      </c>
      <c r="I25947" s="7">
        <v>3829</v>
      </c>
      <c r="J25947" s="7">
        <v>0</v>
      </c>
      <c r="K25947" s="7">
        <f t="shared" si="405"/>
        <v>29201</v>
      </c>
    </row>
    <row r="25948" spans="2:11" x14ac:dyDescent="0.2">
      <c r="B25948" s="7" t="s">
        <v>35480</v>
      </c>
      <c r="C25948" s="7" t="s">
        <v>26328</v>
      </c>
      <c r="D25948" s="7" t="s">
        <v>59501</v>
      </c>
      <c r="E25948" s="7">
        <v>46322</v>
      </c>
      <c r="F25948" s="7">
        <v>0</v>
      </c>
      <c r="G25948" s="7">
        <v>0</v>
      </c>
      <c r="H25948" s="7">
        <v>13369</v>
      </c>
      <c r="I25948" s="7">
        <v>6416</v>
      </c>
      <c r="J25948" s="7">
        <v>0</v>
      </c>
      <c r="K25948" s="7">
        <f t="shared" si="405"/>
        <v>66107</v>
      </c>
    </row>
    <row r="25949" spans="2:11" x14ac:dyDescent="0.2">
      <c r="B25949" s="7" t="s">
        <v>35480</v>
      </c>
      <c r="C25949" s="7" t="s">
        <v>26329</v>
      </c>
      <c r="D25949" s="7" t="s">
        <v>59502</v>
      </c>
      <c r="E25949" s="7">
        <v>110770</v>
      </c>
      <c r="F25949" s="7">
        <v>0</v>
      </c>
      <c r="G25949" s="7">
        <v>0</v>
      </c>
      <c r="H25949" s="7">
        <v>16775</v>
      </c>
      <c r="I25949" s="7">
        <v>18322</v>
      </c>
      <c r="J25949" s="7">
        <v>0</v>
      </c>
      <c r="K25949" s="7">
        <f t="shared" si="405"/>
        <v>145867</v>
      </c>
    </row>
    <row r="25950" spans="2:11" x14ac:dyDescent="0.2">
      <c r="B25950" s="7" t="s">
        <v>35480</v>
      </c>
      <c r="C25950" s="7" t="s">
        <v>26330</v>
      </c>
      <c r="D25950" s="7" t="s">
        <v>67661</v>
      </c>
      <c r="E25950" s="7">
        <v>55077</v>
      </c>
      <c r="F25950" s="7">
        <v>0</v>
      </c>
      <c r="G25950" s="7">
        <v>0</v>
      </c>
      <c r="H25950" s="7">
        <v>15314</v>
      </c>
      <c r="I25950" s="7">
        <v>0</v>
      </c>
      <c r="J25950" s="7">
        <v>0</v>
      </c>
      <c r="K25950" s="7">
        <f t="shared" si="405"/>
        <v>70391</v>
      </c>
    </row>
    <row r="25951" spans="2:11" x14ac:dyDescent="0.2">
      <c r="B25951" s="7" t="s">
        <v>35480</v>
      </c>
      <c r="C25951" s="7" t="s">
        <v>26331</v>
      </c>
      <c r="D25951" s="7" t="s">
        <v>46132</v>
      </c>
      <c r="E25951" s="7">
        <v>42548</v>
      </c>
      <c r="F25951" s="7">
        <v>0</v>
      </c>
      <c r="G25951" s="7">
        <v>0</v>
      </c>
      <c r="H25951" s="7">
        <v>21775</v>
      </c>
      <c r="I25951" s="7">
        <v>0</v>
      </c>
      <c r="J25951" s="7">
        <v>0</v>
      </c>
      <c r="K25951" s="7">
        <f t="shared" si="405"/>
        <v>64323</v>
      </c>
    </row>
    <row r="25952" spans="2:11" x14ac:dyDescent="0.2">
      <c r="B25952" s="7" t="s">
        <v>35480</v>
      </c>
      <c r="C25952" s="7" t="s">
        <v>26332</v>
      </c>
      <c r="D25952" s="7" t="s">
        <v>59503</v>
      </c>
      <c r="E25952" s="7">
        <v>28918</v>
      </c>
      <c r="F25952" s="7">
        <v>0</v>
      </c>
      <c r="G25952" s="7">
        <v>0</v>
      </c>
      <c r="H25952" s="7">
        <v>8475</v>
      </c>
      <c r="I25952" s="7">
        <v>4596</v>
      </c>
      <c r="J25952" s="7">
        <v>0</v>
      </c>
      <c r="K25952" s="7">
        <f t="shared" si="405"/>
        <v>41989</v>
      </c>
    </row>
    <row r="25953" spans="2:11" x14ac:dyDescent="0.2">
      <c r="B25953" s="7" t="s">
        <v>35480</v>
      </c>
      <c r="C25953" s="7" t="s">
        <v>26333</v>
      </c>
      <c r="D25953" s="7" t="s">
        <v>59504</v>
      </c>
      <c r="E25953" s="7">
        <v>14766</v>
      </c>
      <c r="F25953" s="7">
        <v>0</v>
      </c>
      <c r="G25953" s="7">
        <v>0</v>
      </c>
      <c r="H25953" s="7">
        <v>4393</v>
      </c>
      <c r="I25953" s="7">
        <v>307</v>
      </c>
      <c r="J25953" s="7">
        <v>0</v>
      </c>
      <c r="K25953" s="7">
        <f t="shared" si="405"/>
        <v>19466</v>
      </c>
    </row>
    <row r="25954" spans="2:11" x14ac:dyDescent="0.2">
      <c r="B25954" s="7" t="s">
        <v>35480</v>
      </c>
      <c r="C25954" s="7" t="s">
        <v>26334</v>
      </c>
      <c r="D25954" s="7" t="s">
        <v>59505</v>
      </c>
      <c r="E25954" s="7">
        <v>9540</v>
      </c>
      <c r="F25954" s="7">
        <v>0</v>
      </c>
      <c r="G25954" s="7">
        <v>0</v>
      </c>
      <c r="H25954" s="7">
        <v>9762</v>
      </c>
      <c r="I25954" s="7">
        <v>0</v>
      </c>
      <c r="J25954" s="7">
        <v>0</v>
      </c>
      <c r="K25954" s="7">
        <f t="shared" si="405"/>
        <v>19302</v>
      </c>
    </row>
    <row r="25955" spans="2:11" x14ac:dyDescent="0.2">
      <c r="B25955" s="7" t="s">
        <v>35480</v>
      </c>
      <c r="C25955" s="7" t="s">
        <v>26335</v>
      </c>
      <c r="D25955" s="7" t="s">
        <v>59506</v>
      </c>
      <c r="E25955" s="7">
        <v>42587</v>
      </c>
      <c r="F25955" s="7">
        <v>0</v>
      </c>
      <c r="G25955" s="7">
        <v>0</v>
      </c>
      <c r="H25955" s="7">
        <v>25466</v>
      </c>
      <c r="I25955" s="7">
        <v>3480</v>
      </c>
      <c r="J25955" s="7">
        <v>0</v>
      </c>
      <c r="K25955" s="7">
        <f t="shared" si="405"/>
        <v>71533</v>
      </c>
    </row>
    <row r="25956" spans="2:11" x14ac:dyDescent="0.2">
      <c r="B25956" s="7" t="s">
        <v>35480</v>
      </c>
      <c r="C25956" s="7" t="s">
        <v>26336</v>
      </c>
      <c r="D25956" s="7" t="s">
        <v>59507</v>
      </c>
      <c r="E25956" s="7">
        <v>90507</v>
      </c>
      <c r="F25956" s="7">
        <v>0</v>
      </c>
      <c r="G25956" s="7">
        <v>0</v>
      </c>
      <c r="H25956" s="7">
        <v>36317</v>
      </c>
      <c r="I25956" s="7">
        <v>15098</v>
      </c>
      <c r="J25956" s="7">
        <v>0</v>
      </c>
      <c r="K25956" s="7">
        <f t="shared" si="405"/>
        <v>141922</v>
      </c>
    </row>
    <row r="25957" spans="2:11" x14ac:dyDescent="0.2">
      <c r="B25957" s="7" t="s">
        <v>35480</v>
      </c>
      <c r="C25957" s="7" t="s">
        <v>26337</v>
      </c>
      <c r="D25957" s="7" t="s">
        <v>37614</v>
      </c>
      <c r="E25957" s="7">
        <v>32723</v>
      </c>
      <c r="F25957" s="7">
        <v>0</v>
      </c>
      <c r="G25957" s="7">
        <v>0</v>
      </c>
      <c r="H25957" s="7">
        <v>7746</v>
      </c>
      <c r="I25957" s="7">
        <v>0</v>
      </c>
      <c r="J25957" s="7">
        <v>0</v>
      </c>
      <c r="K25957" s="7">
        <f t="shared" si="405"/>
        <v>40469</v>
      </c>
    </row>
    <row r="25958" spans="2:11" x14ac:dyDescent="0.2">
      <c r="B25958" s="7" t="s">
        <v>35480</v>
      </c>
      <c r="C25958" s="7" t="s">
        <v>26338</v>
      </c>
      <c r="D25958" s="7" t="s">
        <v>45743</v>
      </c>
      <c r="E25958" s="7">
        <v>103661</v>
      </c>
      <c r="F25958" s="7">
        <v>0</v>
      </c>
      <c r="G25958" s="7">
        <v>0</v>
      </c>
      <c r="H25958" s="7">
        <v>70409</v>
      </c>
      <c r="I25958" s="7">
        <v>50259</v>
      </c>
      <c r="J25958" s="7">
        <v>0</v>
      </c>
      <c r="K25958" s="7">
        <f t="shared" si="405"/>
        <v>224329</v>
      </c>
    </row>
    <row r="25959" spans="2:11" x14ac:dyDescent="0.2">
      <c r="B25959" s="7" t="s">
        <v>35480</v>
      </c>
      <c r="C25959" s="7" t="s">
        <v>26339</v>
      </c>
      <c r="D25959" s="7" t="s">
        <v>59508</v>
      </c>
      <c r="E25959" s="7">
        <v>13054</v>
      </c>
      <c r="F25959" s="7">
        <v>0</v>
      </c>
      <c r="G25959" s="7">
        <v>0</v>
      </c>
      <c r="H25959" s="7">
        <v>51176</v>
      </c>
      <c r="I25959" s="7">
        <v>12729</v>
      </c>
      <c r="J25959" s="7">
        <v>0</v>
      </c>
      <c r="K25959" s="7">
        <f t="shared" si="405"/>
        <v>76959</v>
      </c>
    </row>
    <row r="25960" spans="2:11" x14ac:dyDescent="0.2">
      <c r="B25960" s="7" t="s">
        <v>35480</v>
      </c>
      <c r="C25960" s="7" t="s">
        <v>26340</v>
      </c>
      <c r="D25960" s="7" t="s">
        <v>59509</v>
      </c>
      <c r="E25960" s="7">
        <v>9246</v>
      </c>
      <c r="F25960" s="7">
        <v>0</v>
      </c>
      <c r="G25960" s="7">
        <v>0</v>
      </c>
      <c r="H25960" s="7">
        <v>1353</v>
      </c>
      <c r="I25960" s="7">
        <v>0</v>
      </c>
      <c r="J25960" s="7">
        <v>0</v>
      </c>
      <c r="K25960" s="7">
        <f t="shared" si="405"/>
        <v>10599</v>
      </c>
    </row>
    <row r="25961" spans="2:11" x14ac:dyDescent="0.2">
      <c r="B25961" s="7" t="s">
        <v>35480</v>
      </c>
      <c r="C25961" s="7" t="s">
        <v>26341</v>
      </c>
      <c r="D25961" s="7" t="s">
        <v>59510</v>
      </c>
      <c r="E25961" s="7">
        <v>502194</v>
      </c>
      <c r="F25961" s="7">
        <v>0</v>
      </c>
      <c r="G25961" s="7">
        <v>0</v>
      </c>
      <c r="H25961" s="7">
        <v>694026</v>
      </c>
      <c r="I25961" s="7">
        <v>229572</v>
      </c>
      <c r="J25961" s="7">
        <v>0</v>
      </c>
      <c r="K25961" s="7">
        <f t="shared" si="405"/>
        <v>1425792</v>
      </c>
    </row>
    <row r="25962" spans="2:11" x14ac:dyDescent="0.2">
      <c r="B25962" s="7" t="s">
        <v>35480</v>
      </c>
      <c r="C25962" s="7" t="s">
        <v>26342</v>
      </c>
      <c r="D25962" s="7" t="s">
        <v>59511</v>
      </c>
      <c r="E25962" s="7">
        <v>18608</v>
      </c>
      <c r="F25962" s="7">
        <v>0</v>
      </c>
      <c r="G25962" s="7">
        <v>0</v>
      </c>
      <c r="H25962" s="7">
        <v>7592</v>
      </c>
      <c r="I25962" s="7">
        <v>9489</v>
      </c>
      <c r="J25962" s="7">
        <v>0</v>
      </c>
      <c r="K25962" s="7">
        <f t="shared" si="405"/>
        <v>35689</v>
      </c>
    </row>
    <row r="25963" spans="2:11" x14ac:dyDescent="0.2">
      <c r="B25963" s="7" t="s">
        <v>35480</v>
      </c>
      <c r="C25963" s="7" t="s">
        <v>26343</v>
      </c>
      <c r="D25963" s="7" t="s">
        <v>59512</v>
      </c>
      <c r="E25963" s="7">
        <v>20076</v>
      </c>
      <c r="F25963" s="7">
        <v>0</v>
      </c>
      <c r="G25963" s="7">
        <v>0</v>
      </c>
      <c r="H25963" s="7">
        <v>2252</v>
      </c>
      <c r="I25963" s="7">
        <v>2208</v>
      </c>
      <c r="J25963" s="7">
        <v>0</v>
      </c>
      <c r="K25963" s="7">
        <f t="shared" si="405"/>
        <v>24536</v>
      </c>
    </row>
    <row r="25964" spans="2:11" x14ac:dyDescent="0.2">
      <c r="B25964" s="7" t="s">
        <v>35480</v>
      </c>
      <c r="C25964" s="7" t="s">
        <v>26344</v>
      </c>
      <c r="D25964" s="7" t="s">
        <v>59513</v>
      </c>
      <c r="E25964" s="7">
        <v>30697</v>
      </c>
      <c r="F25964" s="7">
        <v>0</v>
      </c>
      <c r="G25964" s="7">
        <v>0</v>
      </c>
      <c r="H25964" s="7">
        <v>15079</v>
      </c>
      <c r="I25964" s="7">
        <v>3802</v>
      </c>
      <c r="J25964" s="7">
        <v>0</v>
      </c>
      <c r="K25964" s="7">
        <f t="shared" si="405"/>
        <v>49578</v>
      </c>
    </row>
    <row r="25965" spans="2:11" x14ac:dyDescent="0.2">
      <c r="B25965" s="7" t="s">
        <v>35480</v>
      </c>
      <c r="C25965" s="7" t="s">
        <v>26345</v>
      </c>
      <c r="D25965" s="7" t="s">
        <v>47124</v>
      </c>
      <c r="E25965" s="7">
        <v>14934</v>
      </c>
      <c r="F25965" s="7">
        <v>0</v>
      </c>
      <c r="G25965" s="7">
        <v>0</v>
      </c>
      <c r="H25965" s="7">
        <v>10859</v>
      </c>
      <c r="I25965" s="7">
        <v>1974</v>
      </c>
      <c r="J25965" s="7">
        <v>0</v>
      </c>
      <c r="K25965" s="7">
        <f t="shared" si="405"/>
        <v>27767</v>
      </c>
    </row>
    <row r="25966" spans="2:11" x14ac:dyDescent="0.2">
      <c r="B25966" s="7" t="s">
        <v>35480</v>
      </c>
      <c r="C25966" s="7" t="s">
        <v>26346</v>
      </c>
      <c r="D25966" s="7" t="s">
        <v>59514</v>
      </c>
      <c r="E25966" s="7">
        <v>132233</v>
      </c>
      <c r="F25966" s="7">
        <v>0</v>
      </c>
      <c r="G25966" s="7">
        <v>0</v>
      </c>
      <c r="H25966" s="7">
        <v>47893</v>
      </c>
      <c r="I25966" s="7">
        <v>32756</v>
      </c>
      <c r="J25966" s="7">
        <v>0</v>
      </c>
      <c r="K25966" s="7">
        <f t="shared" si="405"/>
        <v>212882</v>
      </c>
    </row>
    <row r="25967" spans="2:11" x14ac:dyDescent="0.2">
      <c r="B25967" s="7" t="s">
        <v>35480</v>
      </c>
      <c r="C25967" s="7" t="s">
        <v>26347</v>
      </c>
      <c r="D25967" s="7" t="s">
        <v>59515</v>
      </c>
      <c r="E25967" s="7">
        <v>249814</v>
      </c>
      <c r="F25967" s="7">
        <v>0</v>
      </c>
      <c r="G25967" s="7">
        <v>0</v>
      </c>
      <c r="H25967" s="7">
        <v>157323</v>
      </c>
      <c r="I25967" s="7">
        <v>136648</v>
      </c>
      <c r="J25967" s="7">
        <v>0</v>
      </c>
      <c r="K25967" s="7">
        <f t="shared" si="405"/>
        <v>543785</v>
      </c>
    </row>
    <row r="25968" spans="2:11" x14ac:dyDescent="0.2">
      <c r="B25968" s="7" t="s">
        <v>35480</v>
      </c>
      <c r="C25968" s="7" t="s">
        <v>26348</v>
      </c>
      <c r="D25968" s="7" t="s">
        <v>59516</v>
      </c>
      <c r="E25968" s="7">
        <v>65799</v>
      </c>
      <c r="F25968" s="7">
        <v>0</v>
      </c>
      <c r="G25968" s="7">
        <v>0</v>
      </c>
      <c r="H25968" s="7">
        <v>16018</v>
      </c>
      <c r="I25968" s="7">
        <v>0</v>
      </c>
      <c r="J25968" s="7">
        <v>0</v>
      </c>
      <c r="K25968" s="7">
        <f t="shared" si="405"/>
        <v>81817</v>
      </c>
    </row>
    <row r="25969" spans="2:11" x14ac:dyDescent="0.2">
      <c r="B25969" s="7" t="s">
        <v>35480</v>
      </c>
      <c r="C25969" s="7" t="s">
        <v>26349</v>
      </c>
      <c r="D25969" s="7" t="s">
        <v>59517</v>
      </c>
      <c r="E25969" s="7">
        <v>145323</v>
      </c>
      <c r="F25969" s="7">
        <v>0</v>
      </c>
      <c r="G25969" s="7">
        <v>0</v>
      </c>
      <c r="H25969" s="7">
        <v>190754</v>
      </c>
      <c r="I25969" s="7">
        <v>36944</v>
      </c>
      <c r="J25969" s="7">
        <v>0</v>
      </c>
      <c r="K25969" s="7">
        <f t="shared" si="405"/>
        <v>373021</v>
      </c>
    </row>
    <row r="25970" spans="2:11" x14ac:dyDescent="0.2">
      <c r="B25970" s="7" t="s">
        <v>35480</v>
      </c>
      <c r="C25970" s="7" t="s">
        <v>26350</v>
      </c>
      <c r="D25970" s="7" t="s">
        <v>59518</v>
      </c>
      <c r="E25970" s="7">
        <v>42126</v>
      </c>
      <c r="F25970" s="7">
        <v>0</v>
      </c>
      <c r="G25970" s="7">
        <v>0</v>
      </c>
      <c r="H25970" s="7">
        <v>5175</v>
      </c>
      <c r="I25970" s="7">
        <v>0</v>
      </c>
      <c r="J25970" s="7">
        <v>0</v>
      </c>
      <c r="K25970" s="7">
        <f t="shared" si="405"/>
        <v>47301</v>
      </c>
    </row>
    <row r="25971" spans="2:11" x14ac:dyDescent="0.2">
      <c r="B25971" s="7" t="s">
        <v>35480</v>
      </c>
      <c r="C25971" s="7" t="s">
        <v>26351</v>
      </c>
      <c r="D25971" s="7" t="s">
        <v>59519</v>
      </c>
      <c r="E25971" s="7">
        <v>8220</v>
      </c>
      <c r="F25971" s="7">
        <v>0</v>
      </c>
      <c r="G25971" s="7">
        <v>0</v>
      </c>
      <c r="H25971" s="7">
        <v>12567</v>
      </c>
      <c r="I25971" s="7">
        <v>0</v>
      </c>
      <c r="J25971" s="7">
        <v>0</v>
      </c>
      <c r="K25971" s="7">
        <f t="shared" si="405"/>
        <v>20787</v>
      </c>
    </row>
    <row r="25972" spans="2:11" x14ac:dyDescent="0.2">
      <c r="B25972" s="7" t="s">
        <v>35480</v>
      </c>
      <c r="C25972" s="7" t="s">
        <v>26352</v>
      </c>
      <c r="D25972" s="7" t="s">
        <v>59520</v>
      </c>
      <c r="E25972" s="7">
        <v>38303</v>
      </c>
      <c r="F25972" s="7">
        <v>0</v>
      </c>
      <c r="G25972" s="7">
        <v>0</v>
      </c>
      <c r="H25972" s="7">
        <v>10291</v>
      </c>
      <c r="I25972" s="7">
        <v>8822</v>
      </c>
      <c r="J25972" s="7">
        <v>0</v>
      </c>
      <c r="K25972" s="7">
        <f t="shared" si="405"/>
        <v>57416</v>
      </c>
    </row>
    <row r="25973" spans="2:11" x14ac:dyDescent="0.2">
      <c r="B25973" s="7" t="s">
        <v>35480</v>
      </c>
      <c r="C25973" s="7" t="s">
        <v>26353</v>
      </c>
      <c r="D25973" s="7" t="s">
        <v>59521</v>
      </c>
      <c r="E25973" s="7">
        <v>40056</v>
      </c>
      <c r="F25973" s="7">
        <v>0</v>
      </c>
      <c r="G25973" s="7">
        <v>0</v>
      </c>
      <c r="H25973" s="7">
        <v>10701</v>
      </c>
      <c r="I25973" s="7">
        <v>0</v>
      </c>
      <c r="J25973" s="7">
        <v>0</v>
      </c>
      <c r="K25973" s="7">
        <f t="shared" si="405"/>
        <v>50757</v>
      </c>
    </row>
    <row r="25974" spans="2:11" x14ac:dyDescent="0.2">
      <c r="B25974" s="7" t="s">
        <v>35480</v>
      </c>
      <c r="C25974" s="7" t="s">
        <v>26354</v>
      </c>
      <c r="D25974" s="7" t="s">
        <v>59522</v>
      </c>
      <c r="E25974" s="7">
        <v>176891</v>
      </c>
      <c r="F25974" s="7">
        <v>0</v>
      </c>
      <c r="G25974" s="7">
        <v>0</v>
      </c>
      <c r="H25974" s="7">
        <v>98869</v>
      </c>
      <c r="I25974" s="7">
        <v>40938</v>
      </c>
      <c r="J25974" s="7">
        <v>0</v>
      </c>
      <c r="K25974" s="7">
        <f t="shared" si="405"/>
        <v>316698</v>
      </c>
    </row>
    <row r="25975" spans="2:11" x14ac:dyDescent="0.2">
      <c r="B25975" s="7" t="s">
        <v>35480</v>
      </c>
      <c r="C25975" s="7" t="s">
        <v>26355</v>
      </c>
      <c r="D25975" s="7" t="s">
        <v>59523</v>
      </c>
      <c r="E25975" s="7">
        <v>17893</v>
      </c>
      <c r="F25975" s="7">
        <v>0</v>
      </c>
      <c r="G25975" s="7">
        <v>0</v>
      </c>
      <c r="H25975" s="7">
        <v>2088</v>
      </c>
      <c r="I25975" s="7">
        <v>568</v>
      </c>
      <c r="J25975" s="7">
        <v>0</v>
      </c>
      <c r="K25975" s="7">
        <f t="shared" si="405"/>
        <v>20549</v>
      </c>
    </row>
    <row r="25976" spans="2:11" x14ac:dyDescent="0.2">
      <c r="B25976" s="7" t="s">
        <v>35480</v>
      </c>
      <c r="C25976" s="7" t="s">
        <v>26356</v>
      </c>
      <c r="D25976" s="7" t="s">
        <v>59524</v>
      </c>
      <c r="E25976" s="7">
        <v>46205</v>
      </c>
      <c r="F25976" s="7">
        <v>0</v>
      </c>
      <c r="G25976" s="7">
        <v>0</v>
      </c>
      <c r="H25976" s="7">
        <v>34934</v>
      </c>
      <c r="I25976" s="7">
        <v>22005</v>
      </c>
      <c r="J25976" s="7">
        <v>0</v>
      </c>
      <c r="K25976" s="7">
        <f t="shared" si="405"/>
        <v>103144</v>
      </c>
    </row>
    <row r="25977" spans="2:11" x14ac:dyDescent="0.2">
      <c r="B25977" s="7" t="s">
        <v>35480</v>
      </c>
      <c r="C25977" s="7" t="s">
        <v>26357</v>
      </c>
      <c r="D25977" s="7" t="s">
        <v>59525</v>
      </c>
      <c r="E25977" s="7">
        <v>75066</v>
      </c>
      <c r="F25977" s="7">
        <v>0</v>
      </c>
      <c r="G25977" s="7">
        <v>0</v>
      </c>
      <c r="H25977" s="7">
        <v>58218</v>
      </c>
      <c r="I25977" s="7">
        <v>40279</v>
      </c>
      <c r="J25977" s="7">
        <v>0</v>
      </c>
      <c r="K25977" s="7">
        <f t="shared" si="405"/>
        <v>173563</v>
      </c>
    </row>
    <row r="25978" spans="2:11" x14ac:dyDescent="0.2">
      <c r="B25978" s="7" t="s">
        <v>35480</v>
      </c>
      <c r="C25978" s="7" t="s">
        <v>26358</v>
      </c>
      <c r="D25978" s="7" t="s">
        <v>59526</v>
      </c>
      <c r="E25978" s="7">
        <v>69614</v>
      </c>
      <c r="F25978" s="7">
        <v>0</v>
      </c>
      <c r="G25978" s="7">
        <v>0</v>
      </c>
      <c r="H25978" s="7">
        <v>17383</v>
      </c>
      <c r="I25978" s="7">
        <v>0</v>
      </c>
      <c r="J25978" s="7">
        <v>0</v>
      </c>
      <c r="K25978" s="7">
        <f t="shared" si="405"/>
        <v>86997</v>
      </c>
    </row>
    <row r="25979" spans="2:11" x14ac:dyDescent="0.2">
      <c r="B25979" s="7" t="s">
        <v>35480</v>
      </c>
      <c r="C25979" s="7" t="s">
        <v>26359</v>
      </c>
      <c r="D25979" s="7" t="s">
        <v>59527</v>
      </c>
      <c r="E25979" s="7">
        <v>255865</v>
      </c>
      <c r="F25979" s="7">
        <v>0</v>
      </c>
      <c r="G25979" s="7">
        <v>0</v>
      </c>
      <c r="H25979" s="7">
        <v>62031</v>
      </c>
      <c r="I25979" s="7">
        <v>39313</v>
      </c>
      <c r="J25979" s="7">
        <v>0</v>
      </c>
      <c r="K25979" s="7">
        <f t="shared" si="405"/>
        <v>357209</v>
      </c>
    </row>
    <row r="25980" spans="2:11" x14ac:dyDescent="0.2">
      <c r="B25980" s="7" t="s">
        <v>35480</v>
      </c>
      <c r="C25980" s="7" t="s">
        <v>26360</v>
      </c>
      <c r="D25980" s="7" t="s">
        <v>59528</v>
      </c>
      <c r="E25980" s="7">
        <v>114837</v>
      </c>
      <c r="F25980" s="7">
        <v>0</v>
      </c>
      <c r="G25980" s="7">
        <v>0</v>
      </c>
      <c r="H25980" s="7">
        <v>98556</v>
      </c>
      <c r="I25980" s="7">
        <v>15617</v>
      </c>
      <c r="J25980" s="7">
        <v>0</v>
      </c>
      <c r="K25980" s="7">
        <f t="shared" si="405"/>
        <v>229010</v>
      </c>
    </row>
    <row r="25981" spans="2:11" x14ac:dyDescent="0.2">
      <c r="B25981" s="7" t="s">
        <v>35480</v>
      </c>
      <c r="C25981" s="7" t="s">
        <v>26361</v>
      </c>
      <c r="D25981" s="7" t="s">
        <v>59529</v>
      </c>
      <c r="E25981" s="7">
        <v>424218</v>
      </c>
      <c r="F25981" s="7">
        <v>0</v>
      </c>
      <c r="G25981" s="7">
        <v>0</v>
      </c>
      <c r="H25981" s="7">
        <v>548115</v>
      </c>
      <c r="I25981" s="7">
        <v>174300</v>
      </c>
      <c r="J25981" s="7">
        <v>0</v>
      </c>
      <c r="K25981" s="7">
        <f t="shared" si="405"/>
        <v>1146633</v>
      </c>
    </row>
    <row r="25982" spans="2:11" x14ac:dyDescent="0.2">
      <c r="B25982" s="7" t="s">
        <v>35480</v>
      </c>
      <c r="C25982" s="7" t="s">
        <v>26362</v>
      </c>
      <c r="D25982" s="7" t="s">
        <v>59530</v>
      </c>
      <c r="E25982" s="7">
        <v>106434</v>
      </c>
      <c r="F25982" s="7">
        <v>0</v>
      </c>
      <c r="G25982" s="7">
        <v>0</v>
      </c>
      <c r="H25982" s="7">
        <v>11515</v>
      </c>
      <c r="I25982" s="7">
        <v>7651</v>
      </c>
      <c r="J25982" s="7">
        <v>0</v>
      </c>
      <c r="K25982" s="7">
        <f t="shared" si="405"/>
        <v>125600</v>
      </c>
    </row>
    <row r="25983" spans="2:11" x14ac:dyDescent="0.2">
      <c r="B25983" s="7" t="s">
        <v>35480</v>
      </c>
      <c r="C25983" s="7" t="s">
        <v>26363</v>
      </c>
      <c r="D25983" s="7" t="s">
        <v>59531</v>
      </c>
      <c r="E25983" s="7">
        <v>33005</v>
      </c>
      <c r="F25983" s="7">
        <v>0</v>
      </c>
      <c r="G25983" s="7">
        <v>0</v>
      </c>
      <c r="H25983" s="7">
        <v>14225</v>
      </c>
      <c r="I25983" s="7">
        <v>6157</v>
      </c>
      <c r="J25983" s="7">
        <v>0</v>
      </c>
      <c r="K25983" s="7">
        <f t="shared" si="405"/>
        <v>53387</v>
      </c>
    </row>
    <row r="25984" spans="2:11" x14ac:dyDescent="0.2">
      <c r="B25984" s="7" t="s">
        <v>35480</v>
      </c>
      <c r="C25984" s="7" t="s">
        <v>26364</v>
      </c>
      <c r="D25984" s="7" t="s">
        <v>38874</v>
      </c>
      <c r="E25984" s="7">
        <v>32465</v>
      </c>
      <c r="F25984" s="7">
        <v>0</v>
      </c>
      <c r="G25984" s="7">
        <v>0</v>
      </c>
      <c r="H25984" s="7">
        <v>9133</v>
      </c>
      <c r="I25984" s="7">
        <v>6937</v>
      </c>
      <c r="J25984" s="7">
        <v>0</v>
      </c>
      <c r="K25984" s="7">
        <f t="shared" si="405"/>
        <v>48535</v>
      </c>
    </row>
    <row r="25985" spans="2:11" x14ac:dyDescent="0.2">
      <c r="B25985" s="7" t="s">
        <v>35480</v>
      </c>
      <c r="C25985" s="7" t="s">
        <v>26365</v>
      </c>
      <c r="D25985" s="7" t="s">
        <v>59532</v>
      </c>
      <c r="E25985" s="7">
        <v>95435</v>
      </c>
      <c r="F25985" s="7">
        <v>0</v>
      </c>
      <c r="G25985" s="7">
        <v>0</v>
      </c>
      <c r="H25985" s="7">
        <v>8287</v>
      </c>
      <c r="I25985" s="7">
        <v>0</v>
      </c>
      <c r="J25985" s="7">
        <v>0</v>
      </c>
      <c r="K25985" s="7">
        <f t="shared" si="405"/>
        <v>103722</v>
      </c>
    </row>
    <row r="25986" spans="2:11" x14ac:dyDescent="0.2">
      <c r="B25986" s="7" t="s">
        <v>35480</v>
      </c>
      <c r="C25986" s="7" t="s">
        <v>26366</v>
      </c>
      <c r="D25986" s="7" t="s">
        <v>59533</v>
      </c>
      <c r="E25986" s="7">
        <v>148603</v>
      </c>
      <c r="F25986" s="7">
        <v>0</v>
      </c>
      <c r="G25986" s="7">
        <v>0</v>
      </c>
      <c r="H25986" s="7">
        <v>75323</v>
      </c>
      <c r="I25986" s="7">
        <v>60432</v>
      </c>
      <c r="J25986" s="7">
        <v>0</v>
      </c>
      <c r="K25986" s="7">
        <f t="shared" si="405"/>
        <v>284358</v>
      </c>
    </row>
    <row r="25987" spans="2:11" x14ac:dyDescent="0.2">
      <c r="B25987" s="7" t="s">
        <v>35480</v>
      </c>
      <c r="C25987" s="7" t="s">
        <v>26367</v>
      </c>
      <c r="D25987" s="7" t="s">
        <v>59534</v>
      </c>
      <c r="E25987" s="7">
        <v>57538</v>
      </c>
      <c r="F25987" s="7">
        <v>0</v>
      </c>
      <c r="G25987" s="7">
        <v>0</v>
      </c>
      <c r="H25987" s="7">
        <v>27197</v>
      </c>
      <c r="I25987" s="7">
        <v>0</v>
      </c>
      <c r="J25987" s="7">
        <v>0</v>
      </c>
      <c r="K25987" s="7">
        <f t="shared" si="405"/>
        <v>84735</v>
      </c>
    </row>
    <row r="25988" spans="2:11" x14ac:dyDescent="0.2">
      <c r="B25988" s="7" t="s">
        <v>35480</v>
      </c>
      <c r="C25988" s="7" t="s">
        <v>26368</v>
      </c>
      <c r="D25988" s="7" t="s">
        <v>59535</v>
      </c>
      <c r="E25988" s="7">
        <v>69630</v>
      </c>
      <c r="F25988" s="7">
        <v>0</v>
      </c>
      <c r="G25988" s="7">
        <v>0</v>
      </c>
      <c r="H25988" s="7">
        <v>15946</v>
      </c>
      <c r="I25988" s="7">
        <v>3592</v>
      </c>
      <c r="J25988" s="7">
        <v>0</v>
      </c>
      <c r="K25988" s="7">
        <f t="shared" si="405"/>
        <v>89168</v>
      </c>
    </row>
    <row r="25989" spans="2:11" x14ac:dyDescent="0.2">
      <c r="B25989" s="7" t="s">
        <v>35480</v>
      </c>
      <c r="C25989" s="7" t="s">
        <v>26369</v>
      </c>
      <c r="D25989" s="7" t="s">
        <v>59536</v>
      </c>
      <c r="E25989" s="7">
        <v>41502</v>
      </c>
      <c r="F25989" s="7">
        <v>0</v>
      </c>
      <c r="G25989" s="7">
        <v>0</v>
      </c>
      <c r="H25989" s="7">
        <v>24541</v>
      </c>
      <c r="I25989" s="7">
        <v>0</v>
      </c>
      <c r="J25989" s="7">
        <v>0</v>
      </c>
      <c r="K25989" s="7">
        <f t="shared" si="405"/>
        <v>66043</v>
      </c>
    </row>
    <row r="25990" spans="2:11" x14ac:dyDescent="0.2">
      <c r="B25990" s="7" t="s">
        <v>35480</v>
      </c>
      <c r="C25990" s="7" t="s">
        <v>26370</v>
      </c>
      <c r="D25990" s="7" t="s">
        <v>59537</v>
      </c>
      <c r="E25990" s="7">
        <v>22229</v>
      </c>
      <c r="F25990" s="7">
        <v>0</v>
      </c>
      <c r="G25990" s="7">
        <v>0</v>
      </c>
      <c r="H25990" s="7">
        <v>12661</v>
      </c>
      <c r="I25990" s="7">
        <v>823</v>
      </c>
      <c r="J25990" s="7">
        <v>0</v>
      </c>
      <c r="K25990" s="7">
        <f t="shared" si="405"/>
        <v>35713</v>
      </c>
    </row>
    <row r="25991" spans="2:11" x14ac:dyDescent="0.2">
      <c r="B25991" s="7" t="s">
        <v>35480</v>
      </c>
      <c r="C25991" s="7" t="s">
        <v>26371</v>
      </c>
      <c r="D25991" s="7" t="s">
        <v>59538</v>
      </c>
      <c r="E25991" s="7">
        <v>77043</v>
      </c>
      <c r="F25991" s="7">
        <v>0</v>
      </c>
      <c r="G25991" s="7">
        <v>0</v>
      </c>
      <c r="H25991" s="7">
        <v>44088</v>
      </c>
      <c r="I25991" s="7">
        <v>19047</v>
      </c>
      <c r="J25991" s="7">
        <v>0</v>
      </c>
      <c r="K25991" s="7">
        <f t="shared" ref="K25991:K26054" si="406">SUM(E25991:J25991)</f>
        <v>140178</v>
      </c>
    </row>
    <row r="25992" spans="2:11" x14ac:dyDescent="0.2">
      <c r="B25992" s="7" t="s">
        <v>35480</v>
      </c>
      <c r="C25992" s="7" t="s">
        <v>26372</v>
      </c>
      <c r="D25992" s="7" t="s">
        <v>59539</v>
      </c>
      <c r="E25992" s="7">
        <v>15133</v>
      </c>
      <c r="F25992" s="7">
        <v>0</v>
      </c>
      <c r="G25992" s="7">
        <v>0</v>
      </c>
      <c r="H25992" s="7">
        <v>5054</v>
      </c>
      <c r="I25992" s="7">
        <v>0</v>
      </c>
      <c r="J25992" s="7">
        <v>0</v>
      </c>
      <c r="K25992" s="7">
        <f t="shared" si="406"/>
        <v>20187</v>
      </c>
    </row>
    <row r="25993" spans="2:11" x14ac:dyDescent="0.2">
      <c r="B25993" s="7" t="s">
        <v>35480</v>
      </c>
      <c r="C25993" s="7" t="s">
        <v>26373</v>
      </c>
      <c r="D25993" s="7" t="s">
        <v>59540</v>
      </c>
      <c r="E25993" s="7">
        <v>100653</v>
      </c>
      <c r="F25993" s="7">
        <v>0</v>
      </c>
      <c r="G25993" s="7">
        <v>0</v>
      </c>
      <c r="H25993" s="7">
        <v>68888</v>
      </c>
      <c r="I25993" s="7">
        <v>51650</v>
      </c>
      <c r="J25993" s="7">
        <v>0</v>
      </c>
      <c r="K25993" s="7">
        <f t="shared" si="406"/>
        <v>221191</v>
      </c>
    </row>
    <row r="25994" spans="2:11" x14ac:dyDescent="0.2">
      <c r="B25994" s="7" t="s">
        <v>35480</v>
      </c>
      <c r="C25994" s="7" t="s">
        <v>26374</v>
      </c>
      <c r="D25994" s="7" t="s">
        <v>59541</v>
      </c>
      <c r="E25994" s="7">
        <v>23955</v>
      </c>
      <c r="F25994" s="7">
        <v>0</v>
      </c>
      <c r="G25994" s="7">
        <v>0</v>
      </c>
      <c r="H25994" s="7">
        <v>11000</v>
      </c>
      <c r="I25994" s="7">
        <v>1334</v>
      </c>
      <c r="J25994" s="7">
        <v>0</v>
      </c>
      <c r="K25994" s="7">
        <f t="shared" si="406"/>
        <v>36289</v>
      </c>
    </row>
    <row r="25995" spans="2:11" x14ac:dyDescent="0.2">
      <c r="B25995" s="7" t="s">
        <v>35480</v>
      </c>
      <c r="C25995" s="7" t="s">
        <v>26375</v>
      </c>
      <c r="D25995" s="7" t="s">
        <v>59542</v>
      </c>
      <c r="E25995" s="7">
        <v>58856</v>
      </c>
      <c r="F25995" s="7">
        <v>0</v>
      </c>
      <c r="G25995" s="7">
        <v>0</v>
      </c>
      <c r="H25995" s="7">
        <v>4399</v>
      </c>
      <c r="I25995" s="7">
        <v>0</v>
      </c>
      <c r="J25995" s="7">
        <v>0</v>
      </c>
      <c r="K25995" s="7">
        <f t="shared" si="406"/>
        <v>63255</v>
      </c>
    </row>
    <row r="25996" spans="2:11" x14ac:dyDescent="0.2">
      <c r="B25996" s="7" t="s">
        <v>35480</v>
      </c>
      <c r="C25996" s="7" t="s">
        <v>26376</v>
      </c>
      <c r="D25996" s="7" t="s">
        <v>59543</v>
      </c>
      <c r="E25996" s="7">
        <v>1182797</v>
      </c>
      <c r="F25996" s="7">
        <v>0</v>
      </c>
      <c r="G25996" s="7">
        <v>0</v>
      </c>
      <c r="H25996" s="7">
        <v>441194</v>
      </c>
      <c r="I25996" s="7">
        <v>0</v>
      </c>
      <c r="J25996" s="7">
        <v>0</v>
      </c>
      <c r="K25996" s="7">
        <f t="shared" si="406"/>
        <v>1623991</v>
      </c>
    </row>
    <row r="25997" spans="2:11" x14ac:dyDescent="0.2">
      <c r="B25997" s="7" t="s">
        <v>35480</v>
      </c>
      <c r="C25997" s="7" t="s">
        <v>26377</v>
      </c>
      <c r="D25997" s="7" t="s">
        <v>59544</v>
      </c>
      <c r="E25997" s="7">
        <v>39424</v>
      </c>
      <c r="F25997" s="7">
        <v>0</v>
      </c>
      <c r="G25997" s="7">
        <v>0</v>
      </c>
      <c r="H25997" s="7">
        <v>57265</v>
      </c>
      <c r="I25997" s="7">
        <v>8765</v>
      </c>
      <c r="J25997" s="7">
        <v>0</v>
      </c>
      <c r="K25997" s="7">
        <f t="shared" si="406"/>
        <v>105454</v>
      </c>
    </row>
    <row r="25998" spans="2:11" x14ac:dyDescent="0.2">
      <c r="B25998" s="7" t="s">
        <v>35480</v>
      </c>
      <c r="C25998" s="7" t="s">
        <v>26378</v>
      </c>
      <c r="D25998" s="7" t="s">
        <v>59545</v>
      </c>
      <c r="E25998" s="7">
        <v>69550</v>
      </c>
      <c r="F25998" s="7">
        <v>0</v>
      </c>
      <c r="G25998" s="7">
        <v>0</v>
      </c>
      <c r="H25998" s="7">
        <v>30525</v>
      </c>
      <c r="I25998" s="7">
        <v>5428</v>
      </c>
      <c r="J25998" s="7">
        <v>0</v>
      </c>
      <c r="K25998" s="7">
        <f t="shared" si="406"/>
        <v>105503</v>
      </c>
    </row>
    <row r="25999" spans="2:11" x14ac:dyDescent="0.2">
      <c r="B25999" s="7" t="s">
        <v>35480</v>
      </c>
      <c r="C25999" s="7" t="s">
        <v>26379</v>
      </c>
      <c r="D25999" s="7" t="s">
        <v>59546</v>
      </c>
      <c r="E25999" s="7">
        <v>94146</v>
      </c>
      <c r="F25999" s="7">
        <v>0</v>
      </c>
      <c r="G25999" s="7">
        <v>0</v>
      </c>
      <c r="H25999" s="7">
        <v>33499</v>
      </c>
      <c r="I25999" s="7">
        <v>14233</v>
      </c>
      <c r="J25999" s="7">
        <v>0</v>
      </c>
      <c r="K25999" s="7">
        <f t="shared" si="406"/>
        <v>141878</v>
      </c>
    </row>
    <row r="26000" spans="2:11" x14ac:dyDescent="0.2">
      <c r="B26000" s="7" t="s">
        <v>35480</v>
      </c>
      <c r="C26000" s="7" t="s">
        <v>26380</v>
      </c>
      <c r="D26000" s="7" t="s">
        <v>59547</v>
      </c>
      <c r="E26000" s="7">
        <v>26200</v>
      </c>
      <c r="F26000" s="7">
        <v>0</v>
      </c>
      <c r="G26000" s="7">
        <v>0</v>
      </c>
      <c r="H26000" s="7">
        <v>1758</v>
      </c>
      <c r="I26000" s="7">
        <v>0</v>
      </c>
      <c r="J26000" s="7">
        <v>0</v>
      </c>
      <c r="K26000" s="7">
        <f t="shared" si="406"/>
        <v>27958</v>
      </c>
    </row>
    <row r="26001" spans="2:11" x14ac:dyDescent="0.2">
      <c r="B26001" s="7" t="s">
        <v>35480</v>
      </c>
      <c r="C26001" s="7" t="s">
        <v>26381</v>
      </c>
      <c r="D26001" s="7" t="s">
        <v>59548</v>
      </c>
      <c r="E26001" s="7">
        <v>119405</v>
      </c>
      <c r="F26001" s="7">
        <v>0</v>
      </c>
      <c r="G26001" s="7">
        <v>0</v>
      </c>
      <c r="H26001" s="7">
        <v>83184</v>
      </c>
      <c r="I26001" s="7">
        <v>53517</v>
      </c>
      <c r="J26001" s="7">
        <v>0</v>
      </c>
      <c r="K26001" s="7">
        <f t="shared" si="406"/>
        <v>256106</v>
      </c>
    </row>
    <row r="26002" spans="2:11" x14ac:dyDescent="0.2">
      <c r="B26002" s="7" t="s">
        <v>35480</v>
      </c>
      <c r="C26002" s="7" t="s">
        <v>26382</v>
      </c>
      <c r="D26002" s="7" t="s">
        <v>59549</v>
      </c>
      <c r="E26002" s="7">
        <v>639854</v>
      </c>
      <c r="F26002" s="7">
        <v>0</v>
      </c>
      <c r="G26002" s="7">
        <v>0</v>
      </c>
      <c r="H26002" s="7">
        <v>44647</v>
      </c>
      <c r="I26002" s="7">
        <v>0</v>
      </c>
      <c r="J26002" s="7">
        <v>0</v>
      </c>
      <c r="K26002" s="7">
        <f t="shared" si="406"/>
        <v>684501</v>
      </c>
    </row>
    <row r="26003" spans="2:11" x14ac:dyDescent="0.2">
      <c r="B26003" s="7" t="s">
        <v>35480</v>
      </c>
      <c r="C26003" s="7" t="s">
        <v>26383</v>
      </c>
      <c r="D26003" s="7" t="s">
        <v>59550</v>
      </c>
      <c r="E26003" s="7">
        <v>40079</v>
      </c>
      <c r="F26003" s="7">
        <v>0</v>
      </c>
      <c r="G26003" s="7">
        <v>0</v>
      </c>
      <c r="H26003" s="7">
        <v>15255</v>
      </c>
      <c r="I26003" s="7">
        <v>0</v>
      </c>
      <c r="J26003" s="7">
        <v>0</v>
      </c>
      <c r="K26003" s="7">
        <f t="shared" si="406"/>
        <v>55334</v>
      </c>
    </row>
    <row r="26004" spans="2:11" x14ac:dyDescent="0.2">
      <c r="B26004" s="7" t="s">
        <v>35480</v>
      </c>
      <c r="C26004" s="7" t="s">
        <v>26384</v>
      </c>
      <c r="D26004" s="7" t="s">
        <v>59551</v>
      </c>
      <c r="E26004" s="7">
        <v>270750</v>
      </c>
      <c r="F26004" s="7">
        <v>0</v>
      </c>
      <c r="G26004" s="7">
        <v>0</v>
      </c>
      <c r="H26004" s="7">
        <v>142980</v>
      </c>
      <c r="I26004" s="7">
        <v>58550</v>
      </c>
      <c r="J26004" s="7">
        <v>0</v>
      </c>
      <c r="K26004" s="7">
        <f t="shared" si="406"/>
        <v>472280</v>
      </c>
    </row>
    <row r="26005" spans="2:11" x14ac:dyDescent="0.2">
      <c r="B26005" s="7" t="s">
        <v>35480</v>
      </c>
      <c r="C26005" s="7" t="s">
        <v>26385</v>
      </c>
      <c r="D26005" s="7" t="s">
        <v>59552</v>
      </c>
      <c r="E26005" s="7">
        <v>102917</v>
      </c>
      <c r="F26005" s="7">
        <v>0</v>
      </c>
      <c r="G26005" s="7">
        <v>0</v>
      </c>
      <c r="H26005" s="7">
        <v>74646</v>
      </c>
      <c r="I26005" s="7">
        <v>25818</v>
      </c>
      <c r="J26005" s="7">
        <v>0</v>
      </c>
      <c r="K26005" s="7">
        <f t="shared" si="406"/>
        <v>203381</v>
      </c>
    </row>
    <row r="26006" spans="2:11" x14ac:dyDescent="0.2">
      <c r="B26006" s="7" t="s">
        <v>35480</v>
      </c>
      <c r="C26006" s="7" t="s">
        <v>26386</v>
      </c>
      <c r="D26006" s="7" t="s">
        <v>59553</v>
      </c>
      <c r="E26006" s="7">
        <v>14301321</v>
      </c>
      <c r="F26006" s="7">
        <v>0</v>
      </c>
      <c r="G26006" s="7">
        <v>14167462</v>
      </c>
      <c r="H26006" s="7">
        <v>0</v>
      </c>
      <c r="I26006" s="7">
        <v>2188262</v>
      </c>
      <c r="J26006" s="7">
        <v>0</v>
      </c>
      <c r="K26006" s="7">
        <f t="shared" si="406"/>
        <v>30657045</v>
      </c>
    </row>
    <row r="26007" spans="2:11" x14ac:dyDescent="0.2">
      <c r="B26007" s="7" t="s">
        <v>35480</v>
      </c>
      <c r="C26007" s="7" t="s">
        <v>26387</v>
      </c>
      <c r="D26007" s="7" t="s">
        <v>59554</v>
      </c>
      <c r="E26007" s="7">
        <v>198</v>
      </c>
      <c r="F26007" s="7">
        <v>0</v>
      </c>
      <c r="G26007" s="7">
        <v>0</v>
      </c>
      <c r="H26007" s="7">
        <v>10674</v>
      </c>
      <c r="I26007" s="7">
        <v>0</v>
      </c>
      <c r="J26007" s="7">
        <v>0</v>
      </c>
      <c r="K26007" s="7">
        <f t="shared" si="406"/>
        <v>10872</v>
      </c>
    </row>
    <row r="26008" spans="2:11" x14ac:dyDescent="0.2">
      <c r="B26008" s="7" t="s">
        <v>35480</v>
      </c>
      <c r="C26008" s="7" t="s">
        <v>26388</v>
      </c>
      <c r="D26008" s="7" t="s">
        <v>59555</v>
      </c>
      <c r="E26008" s="7">
        <v>160226</v>
      </c>
      <c r="F26008" s="7">
        <v>0</v>
      </c>
      <c r="G26008" s="7">
        <v>0</v>
      </c>
      <c r="H26008" s="7">
        <v>26850</v>
      </c>
      <c r="I26008" s="7">
        <v>16517</v>
      </c>
      <c r="J26008" s="7">
        <v>0</v>
      </c>
      <c r="K26008" s="7">
        <f t="shared" si="406"/>
        <v>203593</v>
      </c>
    </row>
    <row r="26009" spans="2:11" x14ac:dyDescent="0.2">
      <c r="B26009" s="7" t="s">
        <v>35480</v>
      </c>
      <c r="C26009" s="7" t="s">
        <v>26389</v>
      </c>
      <c r="D26009" s="7" t="s">
        <v>59556</v>
      </c>
      <c r="E26009" s="7">
        <v>27538</v>
      </c>
      <c r="F26009" s="7">
        <v>0</v>
      </c>
      <c r="G26009" s="7">
        <v>0</v>
      </c>
      <c r="H26009" s="7">
        <v>3198</v>
      </c>
      <c r="I26009" s="7">
        <v>0</v>
      </c>
      <c r="J26009" s="7">
        <v>0</v>
      </c>
      <c r="K26009" s="7">
        <f t="shared" si="406"/>
        <v>30736</v>
      </c>
    </row>
    <row r="26010" spans="2:11" x14ac:dyDescent="0.2">
      <c r="B26010" s="7" t="s">
        <v>35480</v>
      </c>
      <c r="C26010" s="7" t="s">
        <v>26390</v>
      </c>
      <c r="D26010" s="7" t="s">
        <v>59557</v>
      </c>
      <c r="E26010" s="7">
        <v>274740</v>
      </c>
      <c r="F26010" s="7">
        <v>0</v>
      </c>
      <c r="G26010" s="7">
        <v>0</v>
      </c>
      <c r="H26010" s="7">
        <v>199857</v>
      </c>
      <c r="I26010" s="7">
        <v>87937</v>
      </c>
      <c r="J26010" s="7">
        <v>0</v>
      </c>
      <c r="K26010" s="7">
        <f t="shared" si="406"/>
        <v>562534</v>
      </c>
    </row>
    <row r="26011" spans="2:11" x14ac:dyDescent="0.2">
      <c r="B26011" s="7" t="s">
        <v>35480</v>
      </c>
      <c r="C26011" s="7" t="s">
        <v>26391</v>
      </c>
      <c r="D26011" s="7" t="s">
        <v>59558</v>
      </c>
      <c r="E26011" s="7">
        <v>824270</v>
      </c>
      <c r="F26011" s="7">
        <v>0</v>
      </c>
      <c r="G26011" s="7">
        <v>781154</v>
      </c>
      <c r="H26011" s="7">
        <v>0</v>
      </c>
      <c r="I26011" s="7">
        <v>380927</v>
      </c>
      <c r="J26011" s="7">
        <v>0</v>
      </c>
      <c r="K26011" s="7">
        <f t="shared" si="406"/>
        <v>1986351</v>
      </c>
    </row>
    <row r="26012" spans="2:11" x14ac:dyDescent="0.2">
      <c r="B26012" s="7" t="s">
        <v>35480</v>
      </c>
      <c r="C26012" s="7" t="s">
        <v>26392</v>
      </c>
      <c r="D26012" s="7" t="s">
        <v>59559</v>
      </c>
      <c r="E26012" s="7">
        <v>15586</v>
      </c>
      <c r="F26012" s="7">
        <v>0</v>
      </c>
      <c r="G26012" s="7">
        <v>0</v>
      </c>
      <c r="H26012" s="7">
        <v>5154</v>
      </c>
      <c r="I26012" s="7">
        <v>0</v>
      </c>
      <c r="J26012" s="7">
        <v>0</v>
      </c>
      <c r="K26012" s="7">
        <f t="shared" si="406"/>
        <v>20740</v>
      </c>
    </row>
    <row r="26013" spans="2:11" x14ac:dyDescent="0.2">
      <c r="B26013" s="7" t="s">
        <v>35480</v>
      </c>
      <c r="C26013" s="7" t="s">
        <v>26393</v>
      </c>
      <c r="D26013" s="7" t="s">
        <v>59560</v>
      </c>
      <c r="E26013" s="7">
        <v>16967</v>
      </c>
      <c r="F26013" s="7">
        <v>0</v>
      </c>
      <c r="G26013" s="7">
        <v>0</v>
      </c>
      <c r="H26013" s="7">
        <v>2511</v>
      </c>
      <c r="I26013" s="7">
        <v>408</v>
      </c>
      <c r="J26013" s="7">
        <v>0</v>
      </c>
      <c r="K26013" s="7">
        <f t="shared" si="406"/>
        <v>19886</v>
      </c>
    </row>
    <row r="26014" spans="2:11" x14ac:dyDescent="0.2">
      <c r="B26014" s="7" t="s">
        <v>35480</v>
      </c>
      <c r="C26014" s="7" t="s">
        <v>26394</v>
      </c>
      <c r="D26014" s="7" t="s">
        <v>59561</v>
      </c>
      <c r="E26014" s="7">
        <v>431696</v>
      </c>
      <c r="F26014" s="7">
        <v>0</v>
      </c>
      <c r="G26014" s="7">
        <v>0</v>
      </c>
      <c r="H26014" s="7">
        <v>597027</v>
      </c>
      <c r="I26014" s="7">
        <v>94786</v>
      </c>
      <c r="J26014" s="7">
        <v>0</v>
      </c>
      <c r="K26014" s="7">
        <f t="shared" si="406"/>
        <v>1123509</v>
      </c>
    </row>
    <row r="26015" spans="2:11" x14ac:dyDescent="0.2">
      <c r="B26015" s="7" t="s">
        <v>35480</v>
      </c>
      <c r="C26015" s="7" t="s">
        <v>26395</v>
      </c>
      <c r="D26015" s="7" t="s">
        <v>59562</v>
      </c>
      <c r="E26015" s="7">
        <v>179701</v>
      </c>
      <c r="F26015" s="7">
        <v>0</v>
      </c>
      <c r="G26015" s="7">
        <v>0</v>
      </c>
      <c r="H26015" s="7">
        <v>139963</v>
      </c>
      <c r="I26015" s="7">
        <v>60279</v>
      </c>
      <c r="J26015" s="7">
        <v>0</v>
      </c>
      <c r="K26015" s="7">
        <f t="shared" si="406"/>
        <v>379943</v>
      </c>
    </row>
    <row r="26016" spans="2:11" x14ac:dyDescent="0.2">
      <c r="B26016" s="7" t="s">
        <v>35480</v>
      </c>
      <c r="C26016" s="7" t="s">
        <v>26396</v>
      </c>
      <c r="D26016" s="7" t="s">
        <v>41778</v>
      </c>
      <c r="E26016" s="7">
        <v>64</v>
      </c>
      <c r="F26016" s="7">
        <v>0</v>
      </c>
      <c r="G26016" s="7">
        <v>0</v>
      </c>
      <c r="H26016" s="7">
        <v>0</v>
      </c>
      <c r="I26016" s="7">
        <v>0</v>
      </c>
      <c r="J26016" s="7">
        <v>0</v>
      </c>
      <c r="K26016" s="7">
        <f t="shared" si="406"/>
        <v>64</v>
      </c>
    </row>
    <row r="26017" spans="2:11" x14ac:dyDescent="0.2">
      <c r="B26017" s="7" t="s">
        <v>35480</v>
      </c>
      <c r="C26017" s="7" t="s">
        <v>26397</v>
      </c>
      <c r="D26017" s="7" t="s">
        <v>59563</v>
      </c>
      <c r="E26017" s="7">
        <v>60723</v>
      </c>
      <c r="F26017" s="7">
        <v>0</v>
      </c>
      <c r="G26017" s="7">
        <v>0</v>
      </c>
      <c r="H26017" s="7">
        <v>16868</v>
      </c>
      <c r="I26017" s="7">
        <v>0</v>
      </c>
      <c r="J26017" s="7">
        <v>0</v>
      </c>
      <c r="K26017" s="7">
        <f t="shared" si="406"/>
        <v>77591</v>
      </c>
    </row>
    <row r="26018" spans="2:11" x14ac:dyDescent="0.2">
      <c r="B26018" s="7" t="s">
        <v>35480</v>
      </c>
      <c r="C26018" s="7" t="s">
        <v>26398</v>
      </c>
      <c r="D26018" s="7" t="s">
        <v>59564</v>
      </c>
      <c r="E26018" s="7">
        <v>529174</v>
      </c>
      <c r="F26018" s="7">
        <v>0</v>
      </c>
      <c r="G26018" s="7">
        <v>0</v>
      </c>
      <c r="H26018" s="7">
        <v>250180</v>
      </c>
      <c r="I26018" s="7">
        <v>159573</v>
      </c>
      <c r="J26018" s="7">
        <v>0</v>
      </c>
      <c r="K26018" s="7">
        <f t="shared" si="406"/>
        <v>938927</v>
      </c>
    </row>
    <row r="26019" spans="2:11" x14ac:dyDescent="0.2">
      <c r="B26019" s="7" t="s">
        <v>35480</v>
      </c>
      <c r="C26019" s="7" t="s">
        <v>26399</v>
      </c>
      <c r="D26019" s="7" t="s">
        <v>37311</v>
      </c>
      <c r="E26019" s="7">
        <v>551778</v>
      </c>
      <c r="F26019" s="7">
        <v>0</v>
      </c>
      <c r="G26019" s="7">
        <v>0</v>
      </c>
      <c r="H26019" s="7">
        <v>847746</v>
      </c>
      <c r="I26019" s="7">
        <v>217519</v>
      </c>
      <c r="J26019" s="7">
        <v>0</v>
      </c>
      <c r="K26019" s="7">
        <f t="shared" si="406"/>
        <v>1617043</v>
      </c>
    </row>
    <row r="26020" spans="2:11" x14ac:dyDescent="0.2">
      <c r="B26020" s="7" t="s">
        <v>35480</v>
      </c>
      <c r="C26020" s="7" t="s">
        <v>26400</v>
      </c>
      <c r="D26020" s="7" t="s">
        <v>59565</v>
      </c>
      <c r="E26020" s="7">
        <v>431863</v>
      </c>
      <c r="F26020" s="7">
        <v>0</v>
      </c>
      <c r="G26020" s="7">
        <v>0</v>
      </c>
      <c r="H26020" s="7">
        <v>206084</v>
      </c>
      <c r="I26020" s="7">
        <v>31961</v>
      </c>
      <c r="J26020" s="7">
        <v>0</v>
      </c>
      <c r="K26020" s="7">
        <f t="shared" si="406"/>
        <v>669908</v>
      </c>
    </row>
    <row r="26021" spans="2:11" x14ac:dyDescent="0.2">
      <c r="B26021" s="7" t="s">
        <v>35480</v>
      </c>
      <c r="C26021" s="7" t="s">
        <v>26401</v>
      </c>
      <c r="D26021" s="7" t="s">
        <v>59566</v>
      </c>
      <c r="E26021" s="7">
        <v>70716</v>
      </c>
      <c r="F26021" s="7">
        <v>0</v>
      </c>
      <c r="G26021" s="7">
        <v>0</v>
      </c>
      <c r="H26021" s="7">
        <v>8557</v>
      </c>
      <c r="I26021" s="7">
        <v>0</v>
      </c>
      <c r="J26021" s="7">
        <v>0</v>
      </c>
      <c r="K26021" s="7">
        <f t="shared" si="406"/>
        <v>79273</v>
      </c>
    </row>
    <row r="26022" spans="2:11" x14ac:dyDescent="0.2">
      <c r="B26022" s="7" t="s">
        <v>35480</v>
      </c>
      <c r="C26022" s="7" t="s">
        <v>26402</v>
      </c>
      <c r="D26022" s="7" t="s">
        <v>59567</v>
      </c>
      <c r="E26022" s="7">
        <v>24150</v>
      </c>
      <c r="F26022" s="7">
        <v>0</v>
      </c>
      <c r="G26022" s="7">
        <v>0</v>
      </c>
      <c r="H26022" s="7">
        <v>15075</v>
      </c>
      <c r="I26022" s="7">
        <v>2365</v>
      </c>
      <c r="J26022" s="7">
        <v>0</v>
      </c>
      <c r="K26022" s="7">
        <f t="shared" si="406"/>
        <v>41590</v>
      </c>
    </row>
    <row r="26023" spans="2:11" x14ac:dyDescent="0.2">
      <c r="B26023" s="7" t="s">
        <v>35480</v>
      </c>
      <c r="C26023" s="7" t="s">
        <v>26403</v>
      </c>
      <c r="D26023" s="7" t="s">
        <v>59568</v>
      </c>
      <c r="E26023" s="7">
        <v>49812</v>
      </c>
      <c r="F26023" s="7">
        <v>0</v>
      </c>
      <c r="G26023" s="7">
        <v>0</v>
      </c>
      <c r="H26023" s="7">
        <v>12421</v>
      </c>
      <c r="I26023" s="7">
        <v>0</v>
      </c>
      <c r="J26023" s="7">
        <v>0</v>
      </c>
      <c r="K26023" s="7">
        <f t="shared" si="406"/>
        <v>62233</v>
      </c>
    </row>
    <row r="26024" spans="2:11" x14ac:dyDescent="0.2">
      <c r="B26024" s="7" t="s">
        <v>35480</v>
      </c>
      <c r="C26024" s="7" t="s">
        <v>26404</v>
      </c>
      <c r="D26024" s="7" t="s">
        <v>59569</v>
      </c>
      <c r="E26024" s="7">
        <v>64</v>
      </c>
      <c r="F26024" s="7">
        <v>0</v>
      </c>
      <c r="G26024" s="7">
        <v>0</v>
      </c>
      <c r="H26024" s="7">
        <v>12433</v>
      </c>
      <c r="I26024" s="7">
        <v>0</v>
      </c>
      <c r="J26024" s="7">
        <v>0</v>
      </c>
      <c r="K26024" s="7">
        <f t="shared" si="406"/>
        <v>12497</v>
      </c>
    </row>
    <row r="26025" spans="2:11" x14ac:dyDescent="0.2">
      <c r="B26025" s="7" t="s">
        <v>35480</v>
      </c>
      <c r="C26025" s="7" t="s">
        <v>26405</v>
      </c>
      <c r="D26025" s="7" t="s">
        <v>59570</v>
      </c>
      <c r="E26025" s="7">
        <v>34208</v>
      </c>
      <c r="F26025" s="7">
        <v>0</v>
      </c>
      <c r="G26025" s="7">
        <v>0</v>
      </c>
      <c r="H26025" s="7">
        <v>11109</v>
      </c>
      <c r="I26025" s="7">
        <v>4078</v>
      </c>
      <c r="J26025" s="7">
        <v>0</v>
      </c>
      <c r="K26025" s="7">
        <f t="shared" si="406"/>
        <v>49395</v>
      </c>
    </row>
    <row r="26026" spans="2:11" x14ac:dyDescent="0.2">
      <c r="B26026" s="7" t="s">
        <v>35480</v>
      </c>
      <c r="C26026" s="7" t="s">
        <v>26406</v>
      </c>
      <c r="D26026" s="7" t="s">
        <v>59571</v>
      </c>
      <c r="E26026" s="7">
        <v>71047</v>
      </c>
      <c r="F26026" s="7">
        <v>0</v>
      </c>
      <c r="G26026" s="7">
        <v>0</v>
      </c>
      <c r="H26026" s="7">
        <v>13903</v>
      </c>
      <c r="I26026" s="7">
        <v>0</v>
      </c>
      <c r="J26026" s="7">
        <v>0</v>
      </c>
      <c r="K26026" s="7">
        <f t="shared" si="406"/>
        <v>84950</v>
      </c>
    </row>
    <row r="26027" spans="2:11" x14ac:dyDescent="0.2">
      <c r="B26027" s="7" t="s">
        <v>35480</v>
      </c>
      <c r="C26027" s="7" t="s">
        <v>26407</v>
      </c>
      <c r="D26027" s="7" t="s">
        <v>59572</v>
      </c>
      <c r="E26027" s="7">
        <v>24060</v>
      </c>
      <c r="F26027" s="7">
        <v>0</v>
      </c>
      <c r="G26027" s="7">
        <v>0</v>
      </c>
      <c r="H26027" s="7">
        <v>5819</v>
      </c>
      <c r="I26027" s="7">
        <v>1370</v>
      </c>
      <c r="J26027" s="7">
        <v>0</v>
      </c>
      <c r="K26027" s="7">
        <f t="shared" si="406"/>
        <v>31249</v>
      </c>
    </row>
    <row r="26028" spans="2:11" x14ac:dyDescent="0.2">
      <c r="B26028" s="7" t="s">
        <v>35480</v>
      </c>
      <c r="C26028" s="7" t="s">
        <v>26408</v>
      </c>
      <c r="D26028" s="7" t="s">
        <v>59573</v>
      </c>
      <c r="E26028" s="7">
        <v>53291</v>
      </c>
      <c r="F26028" s="7">
        <v>0</v>
      </c>
      <c r="G26028" s="7">
        <v>0</v>
      </c>
      <c r="H26028" s="7">
        <v>14509</v>
      </c>
      <c r="I26028" s="7">
        <v>0</v>
      </c>
      <c r="J26028" s="7">
        <v>0</v>
      </c>
      <c r="K26028" s="7">
        <f t="shared" si="406"/>
        <v>67800</v>
      </c>
    </row>
    <row r="26029" spans="2:11" x14ac:dyDescent="0.2">
      <c r="B26029" s="7" t="s">
        <v>35480</v>
      </c>
      <c r="C26029" s="7" t="s">
        <v>26409</v>
      </c>
      <c r="D26029" s="7" t="s">
        <v>59574</v>
      </c>
      <c r="E26029" s="7">
        <v>12379</v>
      </c>
      <c r="F26029" s="7">
        <v>0</v>
      </c>
      <c r="G26029" s="7">
        <v>0</v>
      </c>
      <c r="H26029" s="7">
        <v>4930</v>
      </c>
      <c r="I26029" s="7">
        <v>0</v>
      </c>
      <c r="J26029" s="7">
        <v>0</v>
      </c>
      <c r="K26029" s="7">
        <f t="shared" si="406"/>
        <v>17309</v>
      </c>
    </row>
    <row r="26030" spans="2:11" x14ac:dyDescent="0.2">
      <c r="B26030" s="7" t="s">
        <v>35480</v>
      </c>
      <c r="C26030" s="7" t="s">
        <v>26410</v>
      </c>
      <c r="D26030" s="7" t="s">
        <v>59575</v>
      </c>
      <c r="E26030" s="7">
        <v>101271</v>
      </c>
      <c r="F26030" s="7">
        <v>0</v>
      </c>
      <c r="G26030" s="7">
        <v>0</v>
      </c>
      <c r="H26030" s="7">
        <v>35855</v>
      </c>
      <c r="I26030" s="7">
        <v>3077</v>
      </c>
      <c r="J26030" s="7">
        <v>0</v>
      </c>
      <c r="K26030" s="7">
        <f t="shared" si="406"/>
        <v>140203</v>
      </c>
    </row>
    <row r="26031" spans="2:11" x14ac:dyDescent="0.2">
      <c r="B26031" s="7" t="s">
        <v>35480</v>
      </c>
      <c r="C26031" s="7" t="s">
        <v>26411</v>
      </c>
      <c r="D26031" s="7" t="s">
        <v>59576</v>
      </c>
      <c r="E26031" s="7">
        <v>83617</v>
      </c>
      <c r="F26031" s="7">
        <v>0</v>
      </c>
      <c r="G26031" s="7">
        <v>0</v>
      </c>
      <c r="H26031" s="7">
        <v>88541</v>
      </c>
      <c r="I26031" s="7">
        <v>38963</v>
      </c>
      <c r="J26031" s="7">
        <v>0</v>
      </c>
      <c r="K26031" s="7">
        <f t="shared" si="406"/>
        <v>211121</v>
      </c>
    </row>
    <row r="26032" spans="2:11" x14ac:dyDescent="0.2">
      <c r="B26032" s="7" t="s">
        <v>35480</v>
      </c>
      <c r="C26032" s="7" t="s">
        <v>26412</v>
      </c>
      <c r="D26032" s="7" t="s">
        <v>59577</v>
      </c>
      <c r="E26032" s="7">
        <v>40171</v>
      </c>
      <c r="F26032" s="7">
        <v>0</v>
      </c>
      <c r="G26032" s="7">
        <v>0</v>
      </c>
      <c r="H26032" s="7">
        <v>42033</v>
      </c>
      <c r="I26032" s="7">
        <v>22590</v>
      </c>
      <c r="J26032" s="7">
        <v>0</v>
      </c>
      <c r="K26032" s="7">
        <f t="shared" si="406"/>
        <v>104794</v>
      </c>
    </row>
    <row r="26033" spans="2:11" x14ac:dyDescent="0.2">
      <c r="B26033" s="7" t="s">
        <v>35480</v>
      </c>
      <c r="C26033" s="7" t="s">
        <v>26413</v>
      </c>
      <c r="D26033" s="7" t="s">
        <v>59578</v>
      </c>
      <c r="E26033" s="7">
        <v>475017</v>
      </c>
      <c r="F26033" s="7">
        <v>0</v>
      </c>
      <c r="G26033" s="7">
        <v>0</v>
      </c>
      <c r="H26033" s="7">
        <v>167729</v>
      </c>
      <c r="I26033" s="7">
        <v>52172</v>
      </c>
      <c r="J26033" s="7">
        <v>0</v>
      </c>
      <c r="K26033" s="7">
        <f t="shared" si="406"/>
        <v>694918</v>
      </c>
    </row>
    <row r="26034" spans="2:11" x14ac:dyDescent="0.2">
      <c r="B26034" s="7" t="s">
        <v>35480</v>
      </c>
      <c r="C26034" s="7" t="s">
        <v>26414</v>
      </c>
      <c r="D26034" s="7" t="s">
        <v>59579</v>
      </c>
      <c r="E26034" s="7">
        <v>49983</v>
      </c>
      <c r="F26034" s="7">
        <v>0</v>
      </c>
      <c r="G26034" s="7">
        <v>0</v>
      </c>
      <c r="H26034" s="7">
        <v>44655</v>
      </c>
      <c r="I26034" s="7">
        <v>23213</v>
      </c>
      <c r="J26034" s="7">
        <v>0</v>
      </c>
      <c r="K26034" s="7">
        <f t="shared" si="406"/>
        <v>117851</v>
      </c>
    </row>
    <row r="26035" spans="2:11" x14ac:dyDescent="0.2">
      <c r="B26035" s="7" t="s">
        <v>35480</v>
      </c>
      <c r="C26035" s="7" t="s">
        <v>26415</v>
      </c>
      <c r="D26035" s="7" t="s">
        <v>59580</v>
      </c>
      <c r="E26035" s="7">
        <v>48375</v>
      </c>
      <c r="F26035" s="7">
        <v>0</v>
      </c>
      <c r="G26035" s="7">
        <v>0</v>
      </c>
      <c r="H26035" s="7">
        <v>97436</v>
      </c>
      <c r="I26035" s="7">
        <v>20506</v>
      </c>
      <c r="J26035" s="7">
        <v>0</v>
      </c>
      <c r="K26035" s="7">
        <f t="shared" si="406"/>
        <v>166317</v>
      </c>
    </row>
    <row r="26036" spans="2:11" x14ac:dyDescent="0.2">
      <c r="B26036" s="7" t="s">
        <v>35480</v>
      </c>
      <c r="C26036" s="7" t="s">
        <v>26416</v>
      </c>
      <c r="D26036" s="7" t="s">
        <v>59581</v>
      </c>
      <c r="E26036" s="7">
        <v>150550</v>
      </c>
      <c r="F26036" s="7">
        <v>0</v>
      </c>
      <c r="G26036" s="7">
        <v>0</v>
      </c>
      <c r="H26036" s="7">
        <v>165552</v>
      </c>
      <c r="I26036" s="7">
        <v>18429</v>
      </c>
      <c r="J26036" s="7">
        <v>0</v>
      </c>
      <c r="K26036" s="7">
        <f t="shared" si="406"/>
        <v>334531</v>
      </c>
    </row>
    <row r="26037" spans="2:11" x14ac:dyDescent="0.2">
      <c r="B26037" s="7" t="s">
        <v>35480</v>
      </c>
      <c r="C26037" s="7" t="s">
        <v>26417</v>
      </c>
      <c r="D26037" s="7" t="s">
        <v>46396</v>
      </c>
      <c r="E26037" s="7">
        <v>306822</v>
      </c>
      <c r="F26037" s="7">
        <v>0</v>
      </c>
      <c r="G26037" s="7">
        <v>0</v>
      </c>
      <c r="H26037" s="7">
        <v>146006</v>
      </c>
      <c r="I26037" s="7">
        <v>71405</v>
      </c>
      <c r="J26037" s="7">
        <v>0</v>
      </c>
      <c r="K26037" s="7">
        <f t="shared" si="406"/>
        <v>524233</v>
      </c>
    </row>
    <row r="26038" spans="2:11" x14ac:dyDescent="0.2">
      <c r="B26038" s="7" t="s">
        <v>35480</v>
      </c>
      <c r="C26038" s="7" t="s">
        <v>26418</v>
      </c>
      <c r="D26038" s="7" t="s">
        <v>59582</v>
      </c>
      <c r="E26038" s="7">
        <v>11081</v>
      </c>
      <c r="F26038" s="7">
        <v>0</v>
      </c>
      <c r="G26038" s="7">
        <v>0</v>
      </c>
      <c r="H26038" s="7">
        <v>9762</v>
      </c>
      <c r="I26038" s="7">
        <v>2981</v>
      </c>
      <c r="J26038" s="7">
        <v>0</v>
      </c>
      <c r="K26038" s="7">
        <f t="shared" si="406"/>
        <v>23824</v>
      </c>
    </row>
    <row r="26039" spans="2:11" x14ac:dyDescent="0.2">
      <c r="B26039" s="7" t="s">
        <v>35480</v>
      </c>
      <c r="C26039" s="7" t="s">
        <v>26419</v>
      </c>
      <c r="D26039" s="7" t="s">
        <v>59583</v>
      </c>
      <c r="E26039" s="7">
        <v>64</v>
      </c>
      <c r="F26039" s="7">
        <v>0</v>
      </c>
      <c r="G26039" s="7">
        <v>0</v>
      </c>
      <c r="H26039" s="7">
        <v>3690</v>
      </c>
      <c r="I26039" s="7">
        <v>0</v>
      </c>
      <c r="J26039" s="7">
        <v>0</v>
      </c>
      <c r="K26039" s="7">
        <f t="shared" si="406"/>
        <v>3754</v>
      </c>
    </row>
    <row r="26040" spans="2:11" x14ac:dyDescent="0.2">
      <c r="B26040" s="7" t="s">
        <v>35480</v>
      </c>
      <c r="C26040" s="7" t="s">
        <v>26420</v>
      </c>
      <c r="D26040" s="7" t="s">
        <v>41411</v>
      </c>
      <c r="E26040" s="7">
        <v>3073082</v>
      </c>
      <c r="F26040" s="7">
        <v>0</v>
      </c>
      <c r="G26040" s="7">
        <v>0</v>
      </c>
      <c r="H26040" s="7">
        <v>0</v>
      </c>
      <c r="I26040" s="7">
        <v>859405</v>
      </c>
      <c r="J26040" s="7">
        <v>0</v>
      </c>
      <c r="K26040" s="7">
        <f t="shared" si="406"/>
        <v>3932487</v>
      </c>
    </row>
    <row r="26041" spans="2:11" x14ac:dyDescent="0.2">
      <c r="B26041" s="7" t="s">
        <v>35480</v>
      </c>
      <c r="C26041" s="7" t="s">
        <v>26421</v>
      </c>
      <c r="D26041" s="7" t="s">
        <v>59584</v>
      </c>
      <c r="E26041" s="7">
        <v>1189897</v>
      </c>
      <c r="F26041" s="7">
        <v>0</v>
      </c>
      <c r="G26041" s="7">
        <v>386040</v>
      </c>
      <c r="H26041" s="7">
        <v>0</v>
      </c>
      <c r="I26041" s="7">
        <v>173853</v>
      </c>
      <c r="J26041" s="7">
        <v>0</v>
      </c>
      <c r="K26041" s="7">
        <f t="shared" si="406"/>
        <v>1749790</v>
      </c>
    </row>
    <row r="26042" spans="2:11" x14ac:dyDescent="0.2">
      <c r="B26042" s="7" t="s">
        <v>35480</v>
      </c>
      <c r="C26042" s="7" t="s">
        <v>26422</v>
      </c>
      <c r="D26042" s="7" t="s">
        <v>59585</v>
      </c>
      <c r="E26042" s="7">
        <v>98754</v>
      </c>
      <c r="F26042" s="7">
        <v>0</v>
      </c>
      <c r="G26042" s="7">
        <v>0</v>
      </c>
      <c r="H26042" s="7">
        <v>68855</v>
      </c>
      <c r="I26042" s="7">
        <v>45177</v>
      </c>
      <c r="J26042" s="7">
        <v>0</v>
      </c>
      <c r="K26042" s="7">
        <f t="shared" si="406"/>
        <v>212786</v>
      </c>
    </row>
    <row r="26043" spans="2:11" x14ac:dyDescent="0.2">
      <c r="B26043" s="7" t="s">
        <v>35480</v>
      </c>
      <c r="C26043" s="7" t="s">
        <v>26423</v>
      </c>
      <c r="D26043" s="7" t="s">
        <v>59586</v>
      </c>
      <c r="E26043" s="7">
        <v>207333</v>
      </c>
      <c r="F26043" s="7">
        <v>0</v>
      </c>
      <c r="G26043" s="7">
        <v>0</v>
      </c>
      <c r="H26043" s="7">
        <v>52073</v>
      </c>
      <c r="I26043" s="7">
        <v>41836</v>
      </c>
      <c r="J26043" s="7">
        <v>0</v>
      </c>
      <c r="K26043" s="7">
        <f t="shared" si="406"/>
        <v>301242</v>
      </c>
    </row>
    <row r="26044" spans="2:11" x14ac:dyDescent="0.2">
      <c r="B26044" s="7" t="s">
        <v>35480</v>
      </c>
      <c r="C26044" s="7" t="s">
        <v>26424</v>
      </c>
      <c r="D26044" s="7" t="s">
        <v>59587</v>
      </c>
      <c r="E26044" s="7">
        <v>141718</v>
      </c>
      <c r="F26044" s="7">
        <v>0</v>
      </c>
      <c r="G26044" s="7">
        <v>0</v>
      </c>
      <c r="H26044" s="7">
        <v>50070</v>
      </c>
      <c r="I26044" s="7">
        <v>63687</v>
      </c>
      <c r="J26044" s="7">
        <v>0</v>
      </c>
      <c r="K26044" s="7">
        <f t="shared" si="406"/>
        <v>255475</v>
      </c>
    </row>
    <row r="26045" spans="2:11" x14ac:dyDescent="0.2">
      <c r="B26045" s="7" t="s">
        <v>35480</v>
      </c>
      <c r="C26045" s="7" t="s">
        <v>26425</v>
      </c>
      <c r="D26045" s="7" t="s">
        <v>39269</v>
      </c>
      <c r="E26045" s="7">
        <v>247614</v>
      </c>
      <c r="F26045" s="7">
        <v>0</v>
      </c>
      <c r="G26045" s="7">
        <v>0</v>
      </c>
      <c r="H26045" s="7">
        <v>166882</v>
      </c>
      <c r="I26045" s="7">
        <v>61605</v>
      </c>
      <c r="J26045" s="7">
        <v>0</v>
      </c>
      <c r="K26045" s="7">
        <f t="shared" si="406"/>
        <v>476101</v>
      </c>
    </row>
    <row r="26046" spans="2:11" x14ac:dyDescent="0.2">
      <c r="B26046" s="7" t="s">
        <v>35480</v>
      </c>
      <c r="C26046" s="7" t="s">
        <v>26426</v>
      </c>
      <c r="D26046" s="7" t="s">
        <v>59588</v>
      </c>
      <c r="E26046" s="7">
        <v>105315</v>
      </c>
      <c r="F26046" s="7">
        <v>0</v>
      </c>
      <c r="G26046" s="7">
        <v>0</v>
      </c>
      <c r="H26046" s="7">
        <v>93767</v>
      </c>
      <c r="I26046" s="7">
        <v>66287</v>
      </c>
      <c r="J26046" s="7">
        <v>0</v>
      </c>
      <c r="K26046" s="7">
        <f t="shared" si="406"/>
        <v>265369</v>
      </c>
    </row>
    <row r="26047" spans="2:11" x14ac:dyDescent="0.2">
      <c r="B26047" s="7" t="s">
        <v>35480</v>
      </c>
      <c r="C26047" s="7" t="s">
        <v>26427</v>
      </c>
      <c r="D26047" s="7" t="s">
        <v>59589</v>
      </c>
      <c r="E26047" s="7">
        <v>168089</v>
      </c>
      <c r="F26047" s="7">
        <v>0</v>
      </c>
      <c r="G26047" s="7">
        <v>0</v>
      </c>
      <c r="H26047" s="7">
        <v>38474</v>
      </c>
      <c r="I26047" s="7">
        <v>36882</v>
      </c>
      <c r="J26047" s="7">
        <v>0</v>
      </c>
      <c r="K26047" s="7">
        <f t="shared" si="406"/>
        <v>243445</v>
      </c>
    </row>
    <row r="26048" spans="2:11" x14ac:dyDescent="0.2">
      <c r="B26048" s="7" t="s">
        <v>35480</v>
      </c>
      <c r="C26048" s="7" t="s">
        <v>26428</v>
      </c>
      <c r="D26048" s="7" t="s">
        <v>59590</v>
      </c>
      <c r="E26048" s="7">
        <v>209758</v>
      </c>
      <c r="F26048" s="7">
        <v>0</v>
      </c>
      <c r="G26048" s="7">
        <v>0</v>
      </c>
      <c r="H26048" s="7">
        <v>259305</v>
      </c>
      <c r="I26048" s="7">
        <v>31391</v>
      </c>
      <c r="J26048" s="7">
        <v>0</v>
      </c>
      <c r="K26048" s="7">
        <f t="shared" si="406"/>
        <v>500454</v>
      </c>
    </row>
    <row r="26049" spans="2:11" x14ac:dyDescent="0.2">
      <c r="B26049" s="7" t="s">
        <v>35480</v>
      </c>
      <c r="C26049" s="7" t="s">
        <v>26429</v>
      </c>
      <c r="D26049" s="7" t="s">
        <v>59591</v>
      </c>
      <c r="E26049" s="7">
        <v>1187814</v>
      </c>
      <c r="F26049" s="7">
        <v>0</v>
      </c>
      <c r="G26049" s="7">
        <v>974912</v>
      </c>
      <c r="H26049" s="7">
        <v>0</v>
      </c>
      <c r="I26049" s="7">
        <v>319885</v>
      </c>
      <c r="J26049" s="7">
        <v>0</v>
      </c>
      <c r="K26049" s="7">
        <f t="shared" si="406"/>
        <v>2482611</v>
      </c>
    </row>
    <row r="26050" spans="2:11" x14ac:dyDescent="0.2">
      <c r="B26050" s="7" t="s">
        <v>35480</v>
      </c>
      <c r="C26050" s="7" t="s">
        <v>26430</v>
      </c>
      <c r="D26050" s="7" t="s">
        <v>59592</v>
      </c>
      <c r="E26050" s="7">
        <v>155997</v>
      </c>
      <c r="F26050" s="7">
        <v>0</v>
      </c>
      <c r="G26050" s="7">
        <v>0</v>
      </c>
      <c r="H26050" s="7">
        <v>13413</v>
      </c>
      <c r="I26050" s="7">
        <v>0</v>
      </c>
      <c r="J26050" s="7">
        <v>0</v>
      </c>
      <c r="K26050" s="7">
        <f t="shared" si="406"/>
        <v>169410</v>
      </c>
    </row>
    <row r="26051" spans="2:11" x14ac:dyDescent="0.2">
      <c r="B26051" s="7" t="s">
        <v>35480</v>
      </c>
      <c r="C26051" s="7" t="s">
        <v>26431</v>
      </c>
      <c r="D26051" s="7" t="s">
        <v>59593</v>
      </c>
      <c r="E26051" s="7">
        <v>917821</v>
      </c>
      <c r="F26051" s="7">
        <v>0</v>
      </c>
      <c r="G26051" s="7">
        <v>0</v>
      </c>
      <c r="H26051" s="7">
        <v>258578</v>
      </c>
      <c r="I26051" s="7">
        <v>156517</v>
      </c>
      <c r="J26051" s="7">
        <v>0</v>
      </c>
      <c r="K26051" s="7">
        <f t="shared" si="406"/>
        <v>1332916</v>
      </c>
    </row>
    <row r="26052" spans="2:11" x14ac:dyDescent="0.2">
      <c r="B26052" s="7" t="s">
        <v>35480</v>
      </c>
      <c r="C26052" s="7" t="s">
        <v>26432</v>
      </c>
      <c r="D26052" s="7" t="s">
        <v>59594</v>
      </c>
      <c r="E26052" s="7">
        <v>41720</v>
      </c>
      <c r="F26052" s="7">
        <v>0</v>
      </c>
      <c r="G26052" s="7">
        <v>0</v>
      </c>
      <c r="H26052" s="7">
        <v>3755</v>
      </c>
      <c r="I26052" s="7">
        <v>2067</v>
      </c>
      <c r="J26052" s="7">
        <v>0</v>
      </c>
      <c r="K26052" s="7">
        <f t="shared" si="406"/>
        <v>47542</v>
      </c>
    </row>
    <row r="26053" spans="2:11" x14ac:dyDescent="0.2">
      <c r="B26053" s="7" t="s">
        <v>35480</v>
      </c>
      <c r="C26053" s="7" t="s">
        <v>26433</v>
      </c>
      <c r="D26053" s="7" t="s">
        <v>59595</v>
      </c>
      <c r="E26053" s="7">
        <v>57853</v>
      </c>
      <c r="F26053" s="7">
        <v>0</v>
      </c>
      <c r="G26053" s="7">
        <v>0</v>
      </c>
      <c r="H26053" s="7">
        <v>4902</v>
      </c>
      <c r="I26053" s="7">
        <v>0</v>
      </c>
      <c r="J26053" s="7">
        <v>0</v>
      </c>
      <c r="K26053" s="7">
        <f t="shared" si="406"/>
        <v>62755</v>
      </c>
    </row>
    <row r="26054" spans="2:11" x14ac:dyDescent="0.2">
      <c r="B26054" s="7" t="s">
        <v>35480</v>
      </c>
      <c r="C26054" s="7" t="s">
        <v>26434</v>
      </c>
      <c r="D26054" s="7" t="s">
        <v>59596</v>
      </c>
      <c r="E26054" s="7">
        <v>31299</v>
      </c>
      <c r="F26054" s="7">
        <v>0</v>
      </c>
      <c r="G26054" s="7">
        <v>0</v>
      </c>
      <c r="H26054" s="7">
        <v>21677</v>
      </c>
      <c r="I26054" s="7">
        <v>12001</v>
      </c>
      <c r="J26054" s="7">
        <v>0</v>
      </c>
      <c r="K26054" s="7">
        <f t="shared" si="406"/>
        <v>64977</v>
      </c>
    </row>
    <row r="26055" spans="2:11" x14ac:dyDescent="0.2">
      <c r="B26055" s="7" t="s">
        <v>35480</v>
      </c>
      <c r="C26055" s="7" t="s">
        <v>26435</v>
      </c>
      <c r="D26055" s="7" t="s">
        <v>45895</v>
      </c>
      <c r="E26055" s="7">
        <v>247000</v>
      </c>
      <c r="F26055" s="7">
        <v>0</v>
      </c>
      <c r="G26055" s="7">
        <v>0</v>
      </c>
      <c r="H26055" s="7">
        <v>87659</v>
      </c>
      <c r="I26055" s="7">
        <v>43894</v>
      </c>
      <c r="J26055" s="7">
        <v>0</v>
      </c>
      <c r="K26055" s="7">
        <f t="shared" ref="K26055:K26118" si="407">SUM(E26055:J26055)</f>
        <v>378553</v>
      </c>
    </row>
    <row r="26056" spans="2:11" x14ac:dyDescent="0.2">
      <c r="B26056" s="7" t="s">
        <v>35480</v>
      </c>
      <c r="C26056" s="7" t="s">
        <v>26436</v>
      </c>
      <c r="D26056" s="7" t="s">
        <v>59597</v>
      </c>
      <c r="E26056" s="7">
        <v>261211</v>
      </c>
      <c r="F26056" s="7">
        <v>0</v>
      </c>
      <c r="G26056" s="7">
        <v>0</v>
      </c>
      <c r="H26056" s="7">
        <v>294864</v>
      </c>
      <c r="I26056" s="7">
        <v>40976</v>
      </c>
      <c r="J26056" s="7">
        <v>0</v>
      </c>
      <c r="K26056" s="7">
        <f t="shared" si="407"/>
        <v>597051</v>
      </c>
    </row>
    <row r="26057" spans="2:11" x14ac:dyDescent="0.2">
      <c r="B26057" s="7" t="s">
        <v>35480</v>
      </c>
      <c r="C26057" s="7" t="s">
        <v>26437</v>
      </c>
      <c r="D26057" s="7" t="s">
        <v>59598</v>
      </c>
      <c r="E26057" s="7">
        <v>62246</v>
      </c>
      <c r="F26057" s="7">
        <v>0</v>
      </c>
      <c r="G26057" s="7">
        <v>0</v>
      </c>
      <c r="H26057" s="7">
        <v>17956</v>
      </c>
      <c r="I26057" s="7">
        <v>9921</v>
      </c>
      <c r="J26057" s="7">
        <v>0</v>
      </c>
      <c r="K26057" s="7">
        <f t="shared" si="407"/>
        <v>90123</v>
      </c>
    </row>
    <row r="26058" spans="2:11" x14ac:dyDescent="0.2">
      <c r="B26058" s="7" t="s">
        <v>35480</v>
      </c>
      <c r="C26058" s="7" t="s">
        <v>26438</v>
      </c>
      <c r="D26058" s="7" t="s">
        <v>59599</v>
      </c>
      <c r="E26058" s="7">
        <v>464158</v>
      </c>
      <c r="F26058" s="7">
        <v>0</v>
      </c>
      <c r="G26058" s="7">
        <v>0</v>
      </c>
      <c r="H26058" s="7">
        <v>246545</v>
      </c>
      <c r="I26058" s="7">
        <v>120943</v>
      </c>
      <c r="J26058" s="7">
        <v>0</v>
      </c>
      <c r="K26058" s="7">
        <f t="shared" si="407"/>
        <v>831646</v>
      </c>
    </row>
    <row r="26059" spans="2:11" x14ac:dyDescent="0.2">
      <c r="B26059" s="7" t="s">
        <v>35480</v>
      </c>
      <c r="C26059" s="7" t="s">
        <v>26439</v>
      </c>
      <c r="D26059" s="7" t="s">
        <v>59600</v>
      </c>
      <c r="E26059" s="7">
        <v>213224</v>
      </c>
      <c r="F26059" s="7">
        <v>0</v>
      </c>
      <c r="G26059" s="7">
        <v>0</v>
      </c>
      <c r="H26059" s="7">
        <v>321243</v>
      </c>
      <c r="I26059" s="7">
        <v>97765</v>
      </c>
      <c r="J26059" s="7">
        <v>0</v>
      </c>
      <c r="K26059" s="7">
        <f t="shared" si="407"/>
        <v>632232</v>
      </c>
    </row>
    <row r="26060" spans="2:11" x14ac:dyDescent="0.2">
      <c r="B26060" s="7" t="s">
        <v>35480</v>
      </c>
      <c r="C26060" s="7" t="s">
        <v>26440</v>
      </c>
      <c r="D26060" s="7" t="s">
        <v>59601</v>
      </c>
      <c r="E26060" s="7">
        <v>44153</v>
      </c>
      <c r="F26060" s="7">
        <v>0</v>
      </c>
      <c r="G26060" s="7">
        <v>0</v>
      </c>
      <c r="H26060" s="7">
        <v>13192</v>
      </c>
      <c r="I26060" s="7">
        <v>0</v>
      </c>
      <c r="J26060" s="7">
        <v>0</v>
      </c>
      <c r="K26060" s="7">
        <f t="shared" si="407"/>
        <v>57345</v>
      </c>
    </row>
    <row r="26061" spans="2:11" x14ac:dyDescent="0.2">
      <c r="B26061" s="7" t="s">
        <v>35480</v>
      </c>
      <c r="C26061" s="7" t="s">
        <v>26441</v>
      </c>
      <c r="D26061" s="7" t="s">
        <v>59602</v>
      </c>
      <c r="E26061" s="7">
        <v>6631</v>
      </c>
      <c r="F26061" s="7">
        <v>0</v>
      </c>
      <c r="G26061" s="7">
        <v>0</v>
      </c>
      <c r="H26061" s="7">
        <v>6739</v>
      </c>
      <c r="I26061" s="7">
        <v>0</v>
      </c>
      <c r="J26061" s="7">
        <v>0</v>
      </c>
      <c r="K26061" s="7">
        <f t="shared" si="407"/>
        <v>13370</v>
      </c>
    </row>
    <row r="26062" spans="2:11" x14ac:dyDescent="0.2">
      <c r="B26062" s="7" t="s">
        <v>35480</v>
      </c>
      <c r="C26062" s="7" t="s">
        <v>26442</v>
      </c>
      <c r="D26062" s="7" t="s">
        <v>59603</v>
      </c>
      <c r="E26062" s="7">
        <v>36693</v>
      </c>
      <c r="F26062" s="7">
        <v>0</v>
      </c>
      <c r="G26062" s="7">
        <v>0</v>
      </c>
      <c r="H26062" s="7">
        <v>10960</v>
      </c>
      <c r="I26062" s="7">
        <v>0</v>
      </c>
      <c r="J26062" s="7">
        <v>0</v>
      </c>
      <c r="K26062" s="7">
        <f t="shared" si="407"/>
        <v>47653</v>
      </c>
    </row>
    <row r="26063" spans="2:11" x14ac:dyDescent="0.2">
      <c r="B26063" s="7" t="s">
        <v>35480</v>
      </c>
      <c r="C26063" s="7" t="s">
        <v>26443</v>
      </c>
      <c r="D26063" s="7" t="s">
        <v>59604</v>
      </c>
      <c r="E26063" s="7">
        <v>32613</v>
      </c>
      <c r="F26063" s="7">
        <v>0</v>
      </c>
      <c r="G26063" s="7">
        <v>0</v>
      </c>
      <c r="H26063" s="7">
        <v>9104</v>
      </c>
      <c r="I26063" s="7">
        <v>6057</v>
      </c>
      <c r="J26063" s="7">
        <v>0</v>
      </c>
      <c r="K26063" s="7">
        <f t="shared" si="407"/>
        <v>47774</v>
      </c>
    </row>
    <row r="26064" spans="2:11" x14ac:dyDescent="0.2">
      <c r="B26064" s="7" t="s">
        <v>35480</v>
      </c>
      <c r="C26064" s="7" t="s">
        <v>26444</v>
      </c>
      <c r="D26064" s="7" t="s">
        <v>59605</v>
      </c>
      <c r="E26064" s="7">
        <v>599911</v>
      </c>
      <c r="F26064" s="7">
        <v>0</v>
      </c>
      <c r="G26064" s="7">
        <v>0</v>
      </c>
      <c r="H26064" s="7">
        <v>383875</v>
      </c>
      <c r="I26064" s="7">
        <v>165561</v>
      </c>
      <c r="J26064" s="7">
        <v>0</v>
      </c>
      <c r="K26064" s="7">
        <f t="shared" si="407"/>
        <v>1149347</v>
      </c>
    </row>
    <row r="26065" spans="2:11" x14ac:dyDescent="0.2">
      <c r="B26065" s="7" t="s">
        <v>35480</v>
      </c>
      <c r="C26065" s="7" t="s">
        <v>26445</v>
      </c>
      <c r="D26065" s="7" t="s">
        <v>59606</v>
      </c>
      <c r="E26065" s="7">
        <v>276964</v>
      </c>
      <c r="F26065" s="7">
        <v>0</v>
      </c>
      <c r="G26065" s="7">
        <v>0</v>
      </c>
      <c r="H26065" s="7">
        <v>81977</v>
      </c>
      <c r="I26065" s="7">
        <v>74242</v>
      </c>
      <c r="J26065" s="7">
        <v>0</v>
      </c>
      <c r="K26065" s="7">
        <f t="shared" si="407"/>
        <v>433183</v>
      </c>
    </row>
    <row r="26066" spans="2:11" x14ac:dyDescent="0.2">
      <c r="B26066" s="7" t="s">
        <v>35480</v>
      </c>
      <c r="C26066" s="7" t="s">
        <v>26446</v>
      </c>
      <c r="D26066" s="7" t="s">
        <v>59607</v>
      </c>
      <c r="E26066" s="7">
        <v>15777</v>
      </c>
      <c r="F26066" s="7">
        <v>0</v>
      </c>
      <c r="G26066" s="7">
        <v>0</v>
      </c>
      <c r="H26066" s="7">
        <v>1972</v>
      </c>
      <c r="I26066" s="7">
        <v>510</v>
      </c>
      <c r="J26066" s="7">
        <v>0</v>
      </c>
      <c r="K26066" s="7">
        <f t="shared" si="407"/>
        <v>18259</v>
      </c>
    </row>
    <row r="26067" spans="2:11" x14ac:dyDescent="0.2">
      <c r="B26067" s="7" t="s">
        <v>35480</v>
      </c>
      <c r="C26067" s="7" t="s">
        <v>26447</v>
      </c>
      <c r="D26067" s="7" t="s">
        <v>59608</v>
      </c>
      <c r="E26067" s="7">
        <v>86118</v>
      </c>
      <c r="F26067" s="7">
        <v>0</v>
      </c>
      <c r="G26067" s="7">
        <v>0</v>
      </c>
      <c r="H26067" s="7">
        <v>128070</v>
      </c>
      <c r="I26067" s="7">
        <v>18929</v>
      </c>
      <c r="J26067" s="7">
        <v>0</v>
      </c>
      <c r="K26067" s="7">
        <f t="shared" si="407"/>
        <v>233117</v>
      </c>
    </row>
    <row r="26068" spans="2:11" x14ac:dyDescent="0.2">
      <c r="B26068" s="7" t="s">
        <v>35480</v>
      </c>
      <c r="C26068" s="7" t="s">
        <v>26448</v>
      </c>
      <c r="D26068" s="7" t="s">
        <v>59609</v>
      </c>
      <c r="E26068" s="7">
        <v>38138</v>
      </c>
      <c r="F26068" s="7">
        <v>0</v>
      </c>
      <c r="G26068" s="7">
        <v>0</v>
      </c>
      <c r="H26068" s="7">
        <v>14075</v>
      </c>
      <c r="I26068" s="7">
        <v>0</v>
      </c>
      <c r="J26068" s="7">
        <v>0</v>
      </c>
      <c r="K26068" s="7">
        <f t="shared" si="407"/>
        <v>52213</v>
      </c>
    </row>
    <row r="26069" spans="2:11" x14ac:dyDescent="0.2">
      <c r="B26069" s="7" t="s">
        <v>35480</v>
      </c>
      <c r="C26069" s="7" t="s">
        <v>26449</v>
      </c>
      <c r="D26069" s="7" t="s">
        <v>59610</v>
      </c>
      <c r="E26069" s="7">
        <v>15741</v>
      </c>
      <c r="F26069" s="7">
        <v>0</v>
      </c>
      <c r="G26069" s="7">
        <v>0</v>
      </c>
      <c r="H26069" s="7">
        <v>2608</v>
      </c>
      <c r="I26069" s="7">
        <v>0</v>
      </c>
      <c r="J26069" s="7">
        <v>0</v>
      </c>
      <c r="K26069" s="7">
        <f t="shared" si="407"/>
        <v>18349</v>
      </c>
    </row>
    <row r="26070" spans="2:11" x14ac:dyDescent="0.2">
      <c r="B26070" s="7" t="s">
        <v>35480</v>
      </c>
      <c r="C26070" s="7" t="s">
        <v>26450</v>
      </c>
      <c r="D26070" s="7" t="s">
        <v>67662</v>
      </c>
      <c r="E26070" s="7">
        <v>34881</v>
      </c>
      <c r="F26070" s="7">
        <v>0</v>
      </c>
      <c r="G26070" s="7">
        <v>0</v>
      </c>
      <c r="H26070" s="7">
        <v>8708</v>
      </c>
      <c r="I26070" s="7">
        <v>0</v>
      </c>
      <c r="J26070" s="7">
        <v>0</v>
      </c>
      <c r="K26070" s="7">
        <f t="shared" si="407"/>
        <v>43589</v>
      </c>
    </row>
    <row r="26071" spans="2:11" x14ac:dyDescent="0.2">
      <c r="B26071" s="7" t="s">
        <v>35480</v>
      </c>
      <c r="C26071" s="7" t="s">
        <v>26451</v>
      </c>
      <c r="D26071" s="7" t="s">
        <v>59611</v>
      </c>
      <c r="E26071" s="7">
        <v>28841</v>
      </c>
      <c r="F26071" s="7">
        <v>0</v>
      </c>
      <c r="G26071" s="7">
        <v>0</v>
      </c>
      <c r="H26071" s="7">
        <v>2708</v>
      </c>
      <c r="I26071" s="7">
        <v>0</v>
      </c>
      <c r="J26071" s="7">
        <v>0</v>
      </c>
      <c r="K26071" s="7">
        <f t="shared" si="407"/>
        <v>31549</v>
      </c>
    </row>
    <row r="26072" spans="2:11" x14ac:dyDescent="0.2">
      <c r="B26072" s="7" t="s">
        <v>35480</v>
      </c>
      <c r="C26072" s="7" t="s">
        <v>26452</v>
      </c>
      <c r="D26072" s="7" t="s">
        <v>59612</v>
      </c>
      <c r="E26072" s="7">
        <v>34150</v>
      </c>
      <c r="F26072" s="7">
        <v>0</v>
      </c>
      <c r="G26072" s="7">
        <v>0</v>
      </c>
      <c r="H26072" s="7">
        <v>36665</v>
      </c>
      <c r="I26072" s="7">
        <v>11139</v>
      </c>
      <c r="J26072" s="7">
        <v>0</v>
      </c>
      <c r="K26072" s="7">
        <f t="shared" si="407"/>
        <v>81954</v>
      </c>
    </row>
    <row r="26073" spans="2:11" x14ac:dyDescent="0.2">
      <c r="B26073" s="7" t="s">
        <v>35480</v>
      </c>
      <c r="C26073" s="7" t="s">
        <v>26453</v>
      </c>
      <c r="D26073" s="7" t="s">
        <v>59613</v>
      </c>
      <c r="E26073" s="7">
        <v>9484</v>
      </c>
      <c r="F26073" s="7">
        <v>0</v>
      </c>
      <c r="G26073" s="7">
        <v>0</v>
      </c>
      <c r="H26073" s="7">
        <v>111436</v>
      </c>
      <c r="I26073" s="7">
        <v>0</v>
      </c>
      <c r="J26073" s="7">
        <v>0</v>
      </c>
      <c r="K26073" s="7">
        <f t="shared" si="407"/>
        <v>120920</v>
      </c>
    </row>
    <row r="26074" spans="2:11" x14ac:dyDescent="0.2">
      <c r="B26074" s="7" t="s">
        <v>35480</v>
      </c>
      <c r="C26074" s="7" t="s">
        <v>26454</v>
      </c>
      <c r="D26074" s="7" t="s">
        <v>59614</v>
      </c>
      <c r="E26074" s="7">
        <v>11139</v>
      </c>
      <c r="F26074" s="7">
        <v>0</v>
      </c>
      <c r="G26074" s="7">
        <v>0</v>
      </c>
      <c r="H26074" s="7">
        <v>3407</v>
      </c>
      <c r="I26074" s="7">
        <v>0</v>
      </c>
      <c r="J26074" s="7">
        <v>0</v>
      </c>
      <c r="K26074" s="7">
        <f t="shared" si="407"/>
        <v>14546</v>
      </c>
    </row>
    <row r="26075" spans="2:11" x14ac:dyDescent="0.2">
      <c r="B26075" s="7" t="s">
        <v>35480</v>
      </c>
      <c r="C26075" s="7" t="s">
        <v>26455</v>
      </c>
      <c r="D26075" s="7" t="s">
        <v>59615</v>
      </c>
      <c r="E26075" s="7">
        <v>63919</v>
      </c>
      <c r="F26075" s="7">
        <v>0</v>
      </c>
      <c r="G26075" s="7">
        <v>0</v>
      </c>
      <c r="H26075" s="7">
        <v>17352</v>
      </c>
      <c r="I26075" s="7">
        <v>22099</v>
      </c>
      <c r="J26075" s="7">
        <v>0</v>
      </c>
      <c r="K26075" s="7">
        <f t="shared" si="407"/>
        <v>103370</v>
      </c>
    </row>
    <row r="26076" spans="2:11" x14ac:dyDescent="0.2">
      <c r="B26076" s="7" t="s">
        <v>35480</v>
      </c>
      <c r="C26076" s="7" t="s">
        <v>26456</v>
      </c>
      <c r="D26076" s="7" t="s">
        <v>59616</v>
      </c>
      <c r="E26076" s="7">
        <v>142876</v>
      </c>
      <c r="F26076" s="7">
        <v>0</v>
      </c>
      <c r="G26076" s="7">
        <v>0</v>
      </c>
      <c r="H26076" s="7">
        <v>115556</v>
      </c>
      <c r="I26076" s="7">
        <v>92265</v>
      </c>
      <c r="J26076" s="7">
        <v>0</v>
      </c>
      <c r="K26076" s="7">
        <f t="shared" si="407"/>
        <v>350697</v>
      </c>
    </row>
    <row r="26077" spans="2:11" x14ac:dyDescent="0.2">
      <c r="B26077" s="7" t="s">
        <v>35480</v>
      </c>
      <c r="C26077" s="7" t="s">
        <v>26457</v>
      </c>
      <c r="D26077" s="7" t="s">
        <v>59617</v>
      </c>
      <c r="E26077" s="7">
        <v>0</v>
      </c>
      <c r="F26077" s="7">
        <v>0</v>
      </c>
      <c r="G26077" s="7">
        <v>0</v>
      </c>
      <c r="H26077" s="7">
        <v>3253</v>
      </c>
      <c r="I26077" s="7">
        <v>0</v>
      </c>
      <c r="J26077" s="7">
        <v>0</v>
      </c>
      <c r="K26077" s="7">
        <f t="shared" si="407"/>
        <v>3253</v>
      </c>
    </row>
    <row r="26078" spans="2:11" x14ac:dyDescent="0.2">
      <c r="B26078" s="7" t="s">
        <v>35480</v>
      </c>
      <c r="C26078" s="7" t="s">
        <v>26458</v>
      </c>
      <c r="D26078" s="7" t="s">
        <v>59618</v>
      </c>
      <c r="E26078" s="7">
        <v>897935</v>
      </c>
      <c r="F26078" s="7">
        <v>0</v>
      </c>
      <c r="G26078" s="7">
        <v>0</v>
      </c>
      <c r="H26078" s="7">
        <v>899141</v>
      </c>
      <c r="I26078" s="7">
        <v>260497</v>
      </c>
      <c r="J26078" s="7">
        <v>0</v>
      </c>
      <c r="K26078" s="7">
        <f t="shared" si="407"/>
        <v>2057573</v>
      </c>
    </row>
    <row r="26079" spans="2:11" x14ac:dyDescent="0.2">
      <c r="B26079" s="7" t="s">
        <v>35480</v>
      </c>
      <c r="C26079" s="7" t="s">
        <v>26459</v>
      </c>
      <c r="D26079" s="7" t="s">
        <v>59619</v>
      </c>
      <c r="E26079" s="7">
        <v>25370</v>
      </c>
      <c r="F26079" s="7">
        <v>0</v>
      </c>
      <c r="G26079" s="7">
        <v>0</v>
      </c>
      <c r="H26079" s="7">
        <v>7583</v>
      </c>
      <c r="I26079" s="7">
        <v>5647</v>
      </c>
      <c r="J26079" s="7">
        <v>0</v>
      </c>
      <c r="K26079" s="7">
        <f t="shared" si="407"/>
        <v>38600</v>
      </c>
    </row>
    <row r="26080" spans="2:11" x14ac:dyDescent="0.2">
      <c r="B26080" s="7" t="s">
        <v>35480</v>
      </c>
      <c r="C26080" s="7" t="s">
        <v>26460</v>
      </c>
      <c r="D26080" s="7" t="s">
        <v>59620</v>
      </c>
      <c r="E26080" s="7">
        <v>462602</v>
      </c>
      <c r="F26080" s="7">
        <v>0</v>
      </c>
      <c r="G26080" s="7">
        <v>0</v>
      </c>
      <c r="H26080" s="7">
        <v>202929</v>
      </c>
      <c r="I26080" s="7">
        <v>85273</v>
      </c>
      <c r="J26080" s="7">
        <v>0</v>
      </c>
      <c r="K26080" s="7">
        <f t="shared" si="407"/>
        <v>750804</v>
      </c>
    </row>
    <row r="26081" spans="2:11" x14ac:dyDescent="0.2">
      <c r="B26081" s="7" t="s">
        <v>35480</v>
      </c>
      <c r="C26081" s="7" t="s">
        <v>26461</v>
      </c>
      <c r="D26081" s="7" t="s">
        <v>59621</v>
      </c>
      <c r="E26081" s="7">
        <v>672502</v>
      </c>
      <c r="F26081" s="7">
        <v>0</v>
      </c>
      <c r="G26081" s="7">
        <v>0</v>
      </c>
      <c r="H26081" s="7">
        <v>127042</v>
      </c>
      <c r="I26081" s="7">
        <v>111510</v>
      </c>
      <c r="J26081" s="7">
        <v>0</v>
      </c>
      <c r="K26081" s="7">
        <f t="shared" si="407"/>
        <v>911054</v>
      </c>
    </row>
    <row r="26082" spans="2:11" x14ac:dyDescent="0.2">
      <c r="B26082" s="7" t="s">
        <v>35480</v>
      </c>
      <c r="C26082" s="7" t="s">
        <v>26462</v>
      </c>
      <c r="D26082" s="7" t="s">
        <v>59622</v>
      </c>
      <c r="E26082" s="7">
        <v>69582</v>
      </c>
      <c r="F26082" s="7">
        <v>0</v>
      </c>
      <c r="G26082" s="7">
        <v>0</v>
      </c>
      <c r="H26082" s="7">
        <v>74273</v>
      </c>
      <c r="I26082" s="7">
        <v>39655</v>
      </c>
      <c r="J26082" s="7">
        <v>0</v>
      </c>
      <c r="K26082" s="7">
        <f t="shared" si="407"/>
        <v>183510</v>
      </c>
    </row>
    <row r="26083" spans="2:11" x14ac:dyDescent="0.2">
      <c r="B26083" s="7" t="s">
        <v>35480</v>
      </c>
      <c r="C26083" s="7" t="s">
        <v>26463</v>
      </c>
      <c r="D26083" s="7" t="s">
        <v>59623</v>
      </c>
      <c r="E26083" s="7">
        <v>54926</v>
      </c>
      <c r="F26083" s="7">
        <v>0</v>
      </c>
      <c r="G26083" s="7">
        <v>0</v>
      </c>
      <c r="H26083" s="7">
        <v>7441</v>
      </c>
      <c r="I26083" s="7">
        <v>3431</v>
      </c>
      <c r="J26083" s="7">
        <v>0</v>
      </c>
      <c r="K26083" s="7">
        <f t="shared" si="407"/>
        <v>65798</v>
      </c>
    </row>
    <row r="26084" spans="2:11" x14ac:dyDescent="0.2">
      <c r="B26084" s="7" t="s">
        <v>35480</v>
      </c>
      <c r="C26084" s="7" t="s">
        <v>26464</v>
      </c>
      <c r="D26084" s="7" t="s">
        <v>59624</v>
      </c>
      <c r="E26084" s="7">
        <v>44659</v>
      </c>
      <c r="F26084" s="7">
        <v>0</v>
      </c>
      <c r="G26084" s="7">
        <v>0</v>
      </c>
      <c r="H26084" s="7">
        <v>5249</v>
      </c>
      <c r="I26084" s="7">
        <v>0</v>
      </c>
      <c r="J26084" s="7">
        <v>0</v>
      </c>
      <c r="K26084" s="7">
        <f t="shared" si="407"/>
        <v>49908</v>
      </c>
    </row>
    <row r="26085" spans="2:11" x14ac:dyDescent="0.2">
      <c r="B26085" s="7" t="s">
        <v>35480</v>
      </c>
      <c r="C26085" s="7" t="s">
        <v>26465</v>
      </c>
      <c r="D26085" s="7" t="s">
        <v>59625</v>
      </c>
      <c r="E26085" s="7">
        <v>162549</v>
      </c>
      <c r="F26085" s="7">
        <v>0</v>
      </c>
      <c r="G26085" s="7">
        <v>0</v>
      </c>
      <c r="H26085" s="7">
        <v>126765</v>
      </c>
      <c r="I26085" s="7">
        <v>76922</v>
      </c>
      <c r="J26085" s="7">
        <v>0</v>
      </c>
      <c r="K26085" s="7">
        <f t="shared" si="407"/>
        <v>366236</v>
      </c>
    </row>
    <row r="26086" spans="2:11" x14ac:dyDescent="0.2">
      <c r="B26086" s="7" t="s">
        <v>35480</v>
      </c>
      <c r="C26086" s="7" t="s">
        <v>26466</v>
      </c>
      <c r="D26086" s="7" t="s">
        <v>59626</v>
      </c>
      <c r="E26086" s="7">
        <v>27910</v>
      </c>
      <c r="F26086" s="7">
        <v>0</v>
      </c>
      <c r="G26086" s="7">
        <v>0</v>
      </c>
      <c r="H26086" s="7">
        <v>10997</v>
      </c>
      <c r="I26086" s="7">
        <v>0</v>
      </c>
      <c r="J26086" s="7">
        <v>0</v>
      </c>
      <c r="K26086" s="7">
        <f t="shared" si="407"/>
        <v>38907</v>
      </c>
    </row>
    <row r="26087" spans="2:11" x14ac:dyDescent="0.2">
      <c r="B26087" s="7" t="s">
        <v>35480</v>
      </c>
      <c r="C26087" s="7" t="s">
        <v>26467</v>
      </c>
      <c r="D26087" s="7" t="s">
        <v>59627</v>
      </c>
      <c r="E26087" s="7">
        <v>17912</v>
      </c>
      <c r="F26087" s="7">
        <v>0</v>
      </c>
      <c r="G26087" s="7">
        <v>0</v>
      </c>
      <c r="H26087" s="7">
        <v>6686</v>
      </c>
      <c r="I26087" s="7">
        <v>2032</v>
      </c>
      <c r="J26087" s="7">
        <v>0</v>
      </c>
      <c r="K26087" s="7">
        <f t="shared" si="407"/>
        <v>26630</v>
      </c>
    </row>
    <row r="26088" spans="2:11" x14ac:dyDescent="0.2">
      <c r="B26088" s="7" t="s">
        <v>35480</v>
      </c>
      <c r="C26088" s="7" t="s">
        <v>26468</v>
      </c>
      <c r="D26088" s="7" t="s">
        <v>59628</v>
      </c>
      <c r="E26088" s="7">
        <v>29395</v>
      </c>
      <c r="F26088" s="7">
        <v>0</v>
      </c>
      <c r="G26088" s="7">
        <v>0</v>
      </c>
      <c r="H26088" s="7">
        <v>6777</v>
      </c>
      <c r="I26088" s="7">
        <v>2210</v>
      </c>
      <c r="J26088" s="7">
        <v>0</v>
      </c>
      <c r="K26088" s="7">
        <f t="shared" si="407"/>
        <v>38382</v>
      </c>
    </row>
    <row r="26089" spans="2:11" x14ac:dyDescent="0.2">
      <c r="B26089" s="7" t="s">
        <v>35480</v>
      </c>
      <c r="C26089" s="7" t="s">
        <v>26469</v>
      </c>
      <c r="D26089" s="7" t="s">
        <v>59629</v>
      </c>
      <c r="E26089" s="7">
        <v>15779</v>
      </c>
      <c r="F26089" s="7">
        <v>0</v>
      </c>
      <c r="G26089" s="7">
        <v>0</v>
      </c>
      <c r="H26089" s="7">
        <v>1753</v>
      </c>
      <c r="I26089" s="7">
        <v>0</v>
      </c>
      <c r="J26089" s="7">
        <v>0</v>
      </c>
      <c r="K26089" s="7">
        <f t="shared" si="407"/>
        <v>17532</v>
      </c>
    </row>
    <row r="26090" spans="2:11" x14ac:dyDescent="0.2">
      <c r="B26090" s="7" t="s">
        <v>35480</v>
      </c>
      <c r="C26090" s="7" t="s">
        <v>26470</v>
      </c>
      <c r="D26090" s="7" t="s">
        <v>59630</v>
      </c>
      <c r="E26090" s="7">
        <v>287980</v>
      </c>
      <c r="F26090" s="7">
        <v>0</v>
      </c>
      <c r="G26090" s="7">
        <v>0</v>
      </c>
      <c r="H26090" s="7">
        <v>40187</v>
      </c>
      <c r="I26090" s="7">
        <v>27101</v>
      </c>
      <c r="J26090" s="7">
        <v>0</v>
      </c>
      <c r="K26090" s="7">
        <f t="shared" si="407"/>
        <v>355268</v>
      </c>
    </row>
    <row r="26091" spans="2:11" x14ac:dyDescent="0.2">
      <c r="B26091" s="7" t="s">
        <v>35480</v>
      </c>
      <c r="C26091" s="7" t="s">
        <v>26471</v>
      </c>
      <c r="D26091" s="7" t="s">
        <v>59631</v>
      </c>
      <c r="E26091" s="7">
        <v>6402</v>
      </c>
      <c r="F26091" s="7">
        <v>0</v>
      </c>
      <c r="G26091" s="7">
        <v>0</v>
      </c>
      <c r="H26091" s="7">
        <v>19508</v>
      </c>
      <c r="I26091" s="7">
        <v>6121</v>
      </c>
      <c r="J26091" s="7">
        <v>0</v>
      </c>
      <c r="K26091" s="7">
        <f t="shared" si="407"/>
        <v>32031</v>
      </c>
    </row>
    <row r="26092" spans="2:11" x14ac:dyDescent="0.2">
      <c r="B26092" s="7" t="s">
        <v>35480</v>
      </c>
      <c r="C26092" s="7" t="s">
        <v>26472</v>
      </c>
      <c r="D26092" s="7" t="s">
        <v>59632</v>
      </c>
      <c r="E26092" s="7">
        <v>301099</v>
      </c>
      <c r="F26092" s="7">
        <v>0</v>
      </c>
      <c r="G26092" s="7">
        <v>0</v>
      </c>
      <c r="H26092" s="7">
        <v>162744</v>
      </c>
      <c r="I26092" s="7">
        <v>56919</v>
      </c>
      <c r="J26092" s="7">
        <v>0</v>
      </c>
      <c r="K26092" s="7">
        <f t="shared" si="407"/>
        <v>520762</v>
      </c>
    </row>
    <row r="26093" spans="2:11" x14ac:dyDescent="0.2">
      <c r="B26093" s="7" t="s">
        <v>35480</v>
      </c>
      <c r="C26093" s="7" t="s">
        <v>26473</v>
      </c>
      <c r="D26093" s="7" t="s">
        <v>59633</v>
      </c>
      <c r="E26093" s="7">
        <v>156616</v>
      </c>
      <c r="F26093" s="7">
        <v>0</v>
      </c>
      <c r="G26093" s="7">
        <v>0</v>
      </c>
      <c r="H26093" s="7">
        <v>91869</v>
      </c>
      <c r="I26093" s="7">
        <v>35569</v>
      </c>
      <c r="J26093" s="7">
        <v>0</v>
      </c>
      <c r="K26093" s="7">
        <f t="shared" si="407"/>
        <v>284054</v>
      </c>
    </row>
    <row r="26094" spans="2:11" x14ac:dyDescent="0.2">
      <c r="B26094" s="7" t="s">
        <v>35480</v>
      </c>
      <c r="C26094" s="7" t="s">
        <v>26474</v>
      </c>
      <c r="D26094" s="7" t="s">
        <v>59634</v>
      </c>
      <c r="E26094" s="7">
        <v>112527</v>
      </c>
      <c r="F26094" s="7">
        <v>0</v>
      </c>
      <c r="G26094" s="7">
        <v>0</v>
      </c>
      <c r="H26094" s="7">
        <v>67868</v>
      </c>
      <c r="I26094" s="7">
        <v>45749</v>
      </c>
      <c r="J26094" s="7">
        <v>0</v>
      </c>
      <c r="K26094" s="7">
        <f t="shared" si="407"/>
        <v>226144</v>
      </c>
    </row>
    <row r="26095" spans="2:11" x14ac:dyDescent="0.2">
      <c r="B26095" s="7" t="s">
        <v>35480</v>
      </c>
      <c r="C26095" s="7" t="s">
        <v>26475</v>
      </c>
      <c r="D26095" s="7" t="s">
        <v>59635</v>
      </c>
      <c r="E26095" s="7">
        <v>486336</v>
      </c>
      <c r="F26095" s="7">
        <v>0</v>
      </c>
      <c r="G26095" s="7">
        <v>0</v>
      </c>
      <c r="H26095" s="7">
        <v>325638</v>
      </c>
      <c r="I26095" s="7">
        <v>52844</v>
      </c>
      <c r="J26095" s="7">
        <v>0</v>
      </c>
      <c r="K26095" s="7">
        <f t="shared" si="407"/>
        <v>864818</v>
      </c>
    </row>
    <row r="26096" spans="2:11" x14ac:dyDescent="0.2">
      <c r="B26096" s="7" t="s">
        <v>35480</v>
      </c>
      <c r="C26096" s="7" t="s">
        <v>26476</v>
      </c>
      <c r="D26096" s="7" t="s">
        <v>59636</v>
      </c>
      <c r="E26096" s="7">
        <v>91822</v>
      </c>
      <c r="F26096" s="7">
        <v>0</v>
      </c>
      <c r="G26096" s="7">
        <v>0</v>
      </c>
      <c r="H26096" s="7">
        <v>66441</v>
      </c>
      <c r="I26096" s="7">
        <v>26469</v>
      </c>
      <c r="J26096" s="7">
        <v>0</v>
      </c>
      <c r="K26096" s="7">
        <f t="shared" si="407"/>
        <v>184732</v>
      </c>
    </row>
    <row r="26097" spans="2:11" x14ac:dyDescent="0.2">
      <c r="B26097" s="7" t="s">
        <v>35480</v>
      </c>
      <c r="C26097" s="7" t="s">
        <v>26477</v>
      </c>
      <c r="D26097" s="7" t="s">
        <v>59637</v>
      </c>
      <c r="E26097" s="7">
        <v>184760</v>
      </c>
      <c r="F26097" s="7">
        <v>0</v>
      </c>
      <c r="G26097" s="7">
        <v>0</v>
      </c>
      <c r="H26097" s="7">
        <v>344187</v>
      </c>
      <c r="I26097" s="7">
        <v>91113</v>
      </c>
      <c r="J26097" s="7">
        <v>0</v>
      </c>
      <c r="K26097" s="7">
        <f t="shared" si="407"/>
        <v>620060</v>
      </c>
    </row>
    <row r="26098" spans="2:11" x14ac:dyDescent="0.2">
      <c r="B26098" s="7" t="s">
        <v>35480</v>
      </c>
      <c r="C26098" s="7" t="s">
        <v>26478</v>
      </c>
      <c r="D26098" s="7" t="s">
        <v>59638</v>
      </c>
      <c r="E26098" s="7">
        <v>13518</v>
      </c>
      <c r="F26098" s="7">
        <v>0</v>
      </c>
      <c r="G26098" s="7">
        <v>0</v>
      </c>
      <c r="H26098" s="7">
        <v>14603</v>
      </c>
      <c r="I26098" s="7">
        <v>0</v>
      </c>
      <c r="J26098" s="7">
        <v>0</v>
      </c>
      <c r="K26098" s="7">
        <f t="shared" si="407"/>
        <v>28121</v>
      </c>
    </row>
    <row r="26099" spans="2:11" x14ac:dyDescent="0.2">
      <c r="B26099" s="7" t="s">
        <v>35480</v>
      </c>
      <c r="C26099" s="7" t="s">
        <v>26479</v>
      </c>
      <c r="D26099" s="7" t="s">
        <v>38219</v>
      </c>
      <c r="E26099" s="7">
        <v>35311</v>
      </c>
      <c r="F26099" s="7">
        <v>0</v>
      </c>
      <c r="G26099" s="7">
        <v>0</v>
      </c>
      <c r="H26099" s="7">
        <v>4591</v>
      </c>
      <c r="I26099" s="7">
        <v>0</v>
      </c>
      <c r="J26099" s="7">
        <v>0</v>
      </c>
      <c r="K26099" s="7">
        <f t="shared" si="407"/>
        <v>39902</v>
      </c>
    </row>
    <row r="26100" spans="2:11" x14ac:dyDescent="0.2">
      <c r="B26100" s="7" t="s">
        <v>35480</v>
      </c>
      <c r="C26100" s="7" t="s">
        <v>26480</v>
      </c>
      <c r="D26100" s="7" t="s">
        <v>59639</v>
      </c>
      <c r="E26100" s="7">
        <v>15084</v>
      </c>
      <c r="F26100" s="7">
        <v>0</v>
      </c>
      <c r="G26100" s="7">
        <v>0</v>
      </c>
      <c r="H26100" s="7">
        <v>4455</v>
      </c>
      <c r="I26100" s="7">
        <v>1758</v>
      </c>
      <c r="J26100" s="7">
        <v>0</v>
      </c>
      <c r="K26100" s="7">
        <f t="shared" si="407"/>
        <v>21297</v>
      </c>
    </row>
    <row r="26101" spans="2:11" x14ac:dyDescent="0.2">
      <c r="B26101" s="7" t="s">
        <v>35480</v>
      </c>
      <c r="C26101" s="7" t="s">
        <v>26481</v>
      </c>
      <c r="D26101" s="7" t="s">
        <v>59640</v>
      </c>
      <c r="E26101" s="7">
        <v>62319</v>
      </c>
      <c r="F26101" s="7">
        <v>0</v>
      </c>
      <c r="G26101" s="7">
        <v>0</v>
      </c>
      <c r="H26101" s="7">
        <v>20229</v>
      </c>
      <c r="I26101" s="7">
        <v>0</v>
      </c>
      <c r="J26101" s="7">
        <v>0</v>
      </c>
      <c r="K26101" s="7">
        <f t="shared" si="407"/>
        <v>82548</v>
      </c>
    </row>
    <row r="26102" spans="2:11" x14ac:dyDescent="0.2">
      <c r="B26102" s="7" t="s">
        <v>35481</v>
      </c>
      <c r="C26102" s="7" t="s">
        <v>26482</v>
      </c>
      <c r="D26102" s="7" t="s">
        <v>59641</v>
      </c>
      <c r="E26102" s="7">
        <v>98206</v>
      </c>
      <c r="F26102" s="7">
        <v>0</v>
      </c>
      <c r="G26102" s="7">
        <v>0</v>
      </c>
      <c r="H26102" s="7">
        <v>25181</v>
      </c>
      <c r="I26102" s="7">
        <v>0</v>
      </c>
      <c r="J26102" s="7">
        <v>0</v>
      </c>
      <c r="K26102" s="7">
        <f t="shared" si="407"/>
        <v>123387</v>
      </c>
    </row>
    <row r="26103" spans="2:11" x14ac:dyDescent="0.2">
      <c r="B26103" s="7" t="s">
        <v>35481</v>
      </c>
      <c r="C26103" s="7" t="s">
        <v>26483</v>
      </c>
      <c r="D26103" s="7" t="s">
        <v>59642</v>
      </c>
      <c r="E26103" s="7">
        <v>45074</v>
      </c>
      <c r="F26103" s="7">
        <v>0</v>
      </c>
      <c r="G26103" s="7">
        <v>0</v>
      </c>
      <c r="H26103" s="7">
        <v>7183</v>
      </c>
      <c r="I26103" s="7">
        <v>0</v>
      </c>
      <c r="J26103" s="7">
        <v>0</v>
      </c>
      <c r="K26103" s="7">
        <f t="shared" si="407"/>
        <v>52257</v>
      </c>
    </row>
    <row r="26104" spans="2:11" x14ac:dyDescent="0.2">
      <c r="B26104" s="7" t="s">
        <v>35481</v>
      </c>
      <c r="C26104" s="7" t="s">
        <v>26484</v>
      </c>
      <c r="D26104" s="7" t="s">
        <v>59643</v>
      </c>
      <c r="E26104" s="7">
        <v>67722</v>
      </c>
      <c r="F26104" s="7">
        <v>0</v>
      </c>
      <c r="G26104" s="7">
        <v>0</v>
      </c>
      <c r="H26104" s="7">
        <v>15833</v>
      </c>
      <c r="I26104" s="7">
        <v>6473</v>
      </c>
      <c r="J26104" s="7">
        <v>0</v>
      </c>
      <c r="K26104" s="7">
        <f t="shared" si="407"/>
        <v>90028</v>
      </c>
    </row>
    <row r="26105" spans="2:11" x14ac:dyDescent="0.2">
      <c r="B26105" s="7" t="s">
        <v>35481</v>
      </c>
      <c r="C26105" s="7" t="s">
        <v>26485</v>
      </c>
      <c r="D26105" s="7" t="s">
        <v>59644</v>
      </c>
      <c r="E26105" s="7">
        <v>127363</v>
      </c>
      <c r="F26105" s="7">
        <v>0</v>
      </c>
      <c r="G26105" s="7">
        <v>0</v>
      </c>
      <c r="H26105" s="7">
        <v>70152</v>
      </c>
      <c r="I26105" s="7">
        <v>0</v>
      </c>
      <c r="J26105" s="7">
        <v>0</v>
      </c>
      <c r="K26105" s="7">
        <f t="shared" si="407"/>
        <v>197515</v>
      </c>
    </row>
    <row r="26106" spans="2:11" x14ac:dyDescent="0.2">
      <c r="B26106" s="7" t="s">
        <v>35481</v>
      </c>
      <c r="C26106" s="7" t="s">
        <v>26486</v>
      </c>
      <c r="D26106" s="7" t="s">
        <v>59645</v>
      </c>
      <c r="E26106" s="7">
        <v>62885</v>
      </c>
      <c r="F26106" s="7">
        <v>0</v>
      </c>
      <c r="G26106" s="7">
        <v>0</v>
      </c>
      <c r="H26106" s="7">
        <v>14881</v>
      </c>
      <c r="I26106" s="7">
        <v>9555</v>
      </c>
      <c r="J26106" s="7">
        <v>0</v>
      </c>
      <c r="K26106" s="7">
        <f t="shared" si="407"/>
        <v>87321</v>
      </c>
    </row>
    <row r="26107" spans="2:11" x14ac:dyDescent="0.2">
      <c r="B26107" s="7" t="s">
        <v>35481</v>
      </c>
      <c r="C26107" s="7" t="s">
        <v>26487</v>
      </c>
      <c r="D26107" s="7" t="s">
        <v>59646</v>
      </c>
      <c r="E26107" s="7">
        <v>20449</v>
      </c>
      <c r="F26107" s="7">
        <v>0</v>
      </c>
      <c r="G26107" s="7">
        <v>0</v>
      </c>
      <c r="H26107" s="7">
        <v>4157</v>
      </c>
      <c r="I26107" s="7">
        <v>2140</v>
      </c>
      <c r="J26107" s="7">
        <v>0</v>
      </c>
      <c r="K26107" s="7">
        <f t="shared" si="407"/>
        <v>26746</v>
      </c>
    </row>
    <row r="26108" spans="2:11" x14ac:dyDescent="0.2">
      <c r="B26108" s="7" t="s">
        <v>35481</v>
      </c>
      <c r="C26108" s="7" t="s">
        <v>26488</v>
      </c>
      <c r="D26108" s="7" t="s">
        <v>59647</v>
      </c>
      <c r="E26108" s="7">
        <v>97617</v>
      </c>
      <c r="F26108" s="7">
        <v>0</v>
      </c>
      <c r="G26108" s="7">
        <v>0</v>
      </c>
      <c r="H26108" s="7">
        <v>11643</v>
      </c>
      <c r="I26108" s="7">
        <v>0</v>
      </c>
      <c r="J26108" s="7">
        <v>0</v>
      </c>
      <c r="K26108" s="7">
        <f t="shared" si="407"/>
        <v>109260</v>
      </c>
    </row>
    <row r="26109" spans="2:11" x14ac:dyDescent="0.2">
      <c r="B26109" s="7" t="s">
        <v>35481</v>
      </c>
      <c r="C26109" s="7" t="s">
        <v>26489</v>
      </c>
      <c r="D26109" s="7" t="s">
        <v>59648</v>
      </c>
      <c r="E26109" s="7">
        <v>43602</v>
      </c>
      <c r="F26109" s="7">
        <v>0</v>
      </c>
      <c r="G26109" s="7">
        <v>0</v>
      </c>
      <c r="H26109" s="7">
        <v>11837</v>
      </c>
      <c r="I26109" s="7">
        <v>13295</v>
      </c>
      <c r="J26109" s="7">
        <v>0</v>
      </c>
      <c r="K26109" s="7">
        <f t="shared" si="407"/>
        <v>68734</v>
      </c>
    </row>
    <row r="26110" spans="2:11" x14ac:dyDescent="0.2">
      <c r="B26110" s="7" t="s">
        <v>35481</v>
      </c>
      <c r="C26110" s="7" t="s">
        <v>26490</v>
      </c>
      <c r="D26110" s="7" t="s">
        <v>59649</v>
      </c>
      <c r="E26110" s="7">
        <v>55607</v>
      </c>
      <c r="F26110" s="7">
        <v>0</v>
      </c>
      <c r="G26110" s="7">
        <v>0</v>
      </c>
      <c r="H26110" s="7">
        <v>28973</v>
      </c>
      <c r="I26110" s="7">
        <v>0</v>
      </c>
      <c r="J26110" s="7">
        <v>0</v>
      </c>
      <c r="K26110" s="7">
        <f t="shared" si="407"/>
        <v>84580</v>
      </c>
    </row>
    <row r="26111" spans="2:11" x14ac:dyDescent="0.2">
      <c r="B26111" s="7" t="s">
        <v>35481</v>
      </c>
      <c r="C26111" s="7" t="s">
        <v>26491</v>
      </c>
      <c r="D26111" s="7" t="s">
        <v>59650</v>
      </c>
      <c r="E26111" s="7">
        <v>31913</v>
      </c>
      <c r="F26111" s="7">
        <v>0</v>
      </c>
      <c r="G26111" s="7">
        <v>0</v>
      </c>
      <c r="H26111" s="7">
        <v>16465</v>
      </c>
      <c r="I26111" s="7">
        <v>0</v>
      </c>
      <c r="J26111" s="7">
        <v>0</v>
      </c>
      <c r="K26111" s="7">
        <f t="shared" si="407"/>
        <v>48378</v>
      </c>
    </row>
    <row r="26112" spans="2:11" x14ac:dyDescent="0.2">
      <c r="B26112" s="7" t="s">
        <v>35481</v>
      </c>
      <c r="C26112" s="7" t="s">
        <v>26492</v>
      </c>
      <c r="D26112" s="7" t="s">
        <v>59651</v>
      </c>
      <c r="E26112" s="7">
        <v>66165</v>
      </c>
      <c r="F26112" s="7">
        <v>0</v>
      </c>
      <c r="G26112" s="7">
        <v>0</v>
      </c>
      <c r="H26112" s="7">
        <v>12261</v>
      </c>
      <c r="I26112" s="7">
        <v>6642</v>
      </c>
      <c r="J26112" s="7">
        <v>0</v>
      </c>
      <c r="K26112" s="7">
        <f t="shared" si="407"/>
        <v>85068</v>
      </c>
    </row>
    <row r="26113" spans="2:11" x14ac:dyDescent="0.2">
      <c r="B26113" s="7" t="s">
        <v>35481</v>
      </c>
      <c r="C26113" s="7" t="s">
        <v>26493</v>
      </c>
      <c r="D26113" s="7" t="s">
        <v>59652</v>
      </c>
      <c r="E26113" s="7">
        <v>14819</v>
      </c>
      <c r="F26113" s="7">
        <v>0</v>
      </c>
      <c r="G26113" s="7">
        <v>0</v>
      </c>
      <c r="H26113" s="7">
        <v>20615</v>
      </c>
      <c r="I26113" s="7">
        <v>12900</v>
      </c>
      <c r="J26113" s="7">
        <v>0</v>
      </c>
      <c r="K26113" s="7">
        <f t="shared" si="407"/>
        <v>48334</v>
      </c>
    </row>
    <row r="26114" spans="2:11" x14ac:dyDescent="0.2">
      <c r="B26114" s="7" t="s">
        <v>35481</v>
      </c>
      <c r="C26114" s="7" t="s">
        <v>26494</v>
      </c>
      <c r="D26114" s="7" t="s">
        <v>59653</v>
      </c>
      <c r="E26114" s="7">
        <v>74660</v>
      </c>
      <c r="F26114" s="7">
        <v>0</v>
      </c>
      <c r="G26114" s="7">
        <v>0</v>
      </c>
      <c r="H26114" s="7">
        <v>10124</v>
      </c>
      <c r="I26114" s="7">
        <v>16007</v>
      </c>
      <c r="J26114" s="7">
        <v>0</v>
      </c>
      <c r="K26114" s="7">
        <f t="shared" si="407"/>
        <v>100791</v>
      </c>
    </row>
    <row r="26115" spans="2:11" x14ac:dyDescent="0.2">
      <c r="B26115" s="7" t="s">
        <v>35481</v>
      </c>
      <c r="C26115" s="7" t="s">
        <v>26495</v>
      </c>
      <c r="D26115" s="7" t="s">
        <v>59654</v>
      </c>
      <c r="E26115" s="7">
        <v>26160</v>
      </c>
      <c r="F26115" s="7">
        <v>0</v>
      </c>
      <c r="G26115" s="7">
        <v>0</v>
      </c>
      <c r="H26115" s="7">
        <v>25476</v>
      </c>
      <c r="I26115" s="7">
        <v>10113</v>
      </c>
      <c r="J26115" s="7">
        <v>0</v>
      </c>
      <c r="K26115" s="7">
        <f t="shared" si="407"/>
        <v>61749</v>
      </c>
    </row>
    <row r="26116" spans="2:11" x14ac:dyDescent="0.2">
      <c r="B26116" s="7" t="s">
        <v>35481</v>
      </c>
      <c r="C26116" s="7" t="s">
        <v>26496</v>
      </c>
      <c r="D26116" s="7" t="s">
        <v>59655</v>
      </c>
      <c r="E26116" s="7">
        <v>44282</v>
      </c>
      <c r="F26116" s="7">
        <v>0</v>
      </c>
      <c r="G26116" s="7">
        <v>0</v>
      </c>
      <c r="H26116" s="7">
        <v>13829</v>
      </c>
      <c r="I26116" s="7">
        <v>2862</v>
      </c>
      <c r="J26116" s="7">
        <v>0</v>
      </c>
      <c r="K26116" s="7">
        <f t="shared" si="407"/>
        <v>60973</v>
      </c>
    </row>
    <row r="26117" spans="2:11" x14ac:dyDescent="0.2">
      <c r="B26117" s="7" t="s">
        <v>35481</v>
      </c>
      <c r="C26117" s="7" t="s">
        <v>26497</v>
      </c>
      <c r="D26117" s="7" t="s">
        <v>59656</v>
      </c>
      <c r="E26117" s="7">
        <v>104946</v>
      </c>
      <c r="F26117" s="7">
        <v>0</v>
      </c>
      <c r="G26117" s="7">
        <v>0</v>
      </c>
      <c r="H26117" s="7">
        <v>18249</v>
      </c>
      <c r="I26117" s="7">
        <v>10128</v>
      </c>
      <c r="J26117" s="7">
        <v>0</v>
      </c>
      <c r="K26117" s="7">
        <f t="shared" si="407"/>
        <v>133323</v>
      </c>
    </row>
    <row r="26118" spans="2:11" x14ac:dyDescent="0.2">
      <c r="B26118" s="7" t="s">
        <v>35481</v>
      </c>
      <c r="C26118" s="7" t="s">
        <v>26498</v>
      </c>
      <c r="D26118" s="7" t="s">
        <v>59657</v>
      </c>
      <c r="E26118" s="7">
        <v>9888</v>
      </c>
      <c r="F26118" s="7">
        <v>0</v>
      </c>
      <c r="G26118" s="7">
        <v>0</v>
      </c>
      <c r="H26118" s="7">
        <v>14213</v>
      </c>
      <c r="I26118" s="7">
        <v>0</v>
      </c>
      <c r="J26118" s="7">
        <v>0</v>
      </c>
      <c r="K26118" s="7">
        <f t="shared" si="407"/>
        <v>24101</v>
      </c>
    </row>
    <row r="26119" spans="2:11" x14ac:dyDescent="0.2">
      <c r="B26119" s="7" t="s">
        <v>35481</v>
      </c>
      <c r="C26119" s="7" t="s">
        <v>26499</v>
      </c>
      <c r="D26119" s="7" t="s">
        <v>59658</v>
      </c>
      <c r="E26119" s="7">
        <v>532509</v>
      </c>
      <c r="F26119" s="7">
        <v>0</v>
      </c>
      <c r="G26119" s="7">
        <v>0</v>
      </c>
      <c r="H26119" s="7">
        <v>814616</v>
      </c>
      <c r="I26119" s="7">
        <v>198094</v>
      </c>
      <c r="J26119" s="7">
        <v>0</v>
      </c>
      <c r="K26119" s="7">
        <f t="shared" ref="K26119:K26182" si="408">SUM(E26119:J26119)</f>
        <v>1545219</v>
      </c>
    </row>
    <row r="26120" spans="2:11" x14ac:dyDescent="0.2">
      <c r="B26120" s="7" t="s">
        <v>35481</v>
      </c>
      <c r="C26120" s="7" t="s">
        <v>26500</v>
      </c>
      <c r="D26120" s="7" t="s">
        <v>59659</v>
      </c>
      <c r="E26120" s="7">
        <v>19511</v>
      </c>
      <c r="F26120" s="7">
        <v>0</v>
      </c>
      <c r="G26120" s="7">
        <v>0</v>
      </c>
      <c r="H26120" s="7">
        <v>4626</v>
      </c>
      <c r="I26120" s="7">
        <v>1007</v>
      </c>
      <c r="J26120" s="7">
        <v>0</v>
      </c>
      <c r="K26120" s="7">
        <f t="shared" si="408"/>
        <v>25144</v>
      </c>
    </row>
    <row r="26121" spans="2:11" x14ac:dyDescent="0.2">
      <c r="B26121" s="7" t="s">
        <v>35481</v>
      </c>
      <c r="C26121" s="7" t="s">
        <v>26501</v>
      </c>
      <c r="D26121" s="7" t="s">
        <v>59660</v>
      </c>
      <c r="E26121" s="7">
        <v>55103</v>
      </c>
      <c r="F26121" s="7">
        <v>0</v>
      </c>
      <c r="G26121" s="7">
        <v>0</v>
      </c>
      <c r="H26121" s="7">
        <v>13188</v>
      </c>
      <c r="I26121" s="7">
        <v>0</v>
      </c>
      <c r="J26121" s="7">
        <v>0</v>
      </c>
      <c r="K26121" s="7">
        <f t="shared" si="408"/>
        <v>68291</v>
      </c>
    </row>
    <row r="26122" spans="2:11" x14ac:dyDescent="0.2">
      <c r="B26122" s="7" t="s">
        <v>35481</v>
      </c>
      <c r="C26122" s="7" t="s">
        <v>26502</v>
      </c>
      <c r="D26122" s="7" t="s">
        <v>59661</v>
      </c>
      <c r="E26122" s="7">
        <v>0</v>
      </c>
      <c r="F26122" s="7">
        <v>0</v>
      </c>
      <c r="G26122" s="7">
        <v>0</v>
      </c>
      <c r="H26122" s="7">
        <v>0</v>
      </c>
      <c r="I26122" s="7">
        <v>0</v>
      </c>
      <c r="J26122" s="7">
        <v>0</v>
      </c>
      <c r="K26122" s="7">
        <f t="shared" si="408"/>
        <v>0</v>
      </c>
    </row>
    <row r="26123" spans="2:11" x14ac:dyDescent="0.2">
      <c r="B26123" s="7" t="s">
        <v>35481</v>
      </c>
      <c r="C26123" s="7" t="s">
        <v>26503</v>
      </c>
      <c r="D26123" s="7" t="s">
        <v>59662</v>
      </c>
      <c r="E26123" s="7">
        <v>35226</v>
      </c>
      <c r="F26123" s="7">
        <v>0</v>
      </c>
      <c r="G26123" s="7">
        <v>0</v>
      </c>
      <c r="H26123" s="7">
        <v>12359</v>
      </c>
      <c r="I26123" s="7">
        <v>727</v>
      </c>
      <c r="J26123" s="7">
        <v>0</v>
      </c>
      <c r="K26123" s="7">
        <f t="shared" si="408"/>
        <v>48312</v>
      </c>
    </row>
    <row r="26124" spans="2:11" x14ac:dyDescent="0.2">
      <c r="B26124" s="7" t="s">
        <v>35481</v>
      </c>
      <c r="C26124" s="7" t="s">
        <v>26504</v>
      </c>
      <c r="D26124" s="7" t="s">
        <v>43606</v>
      </c>
      <c r="E26124" s="7">
        <v>29107</v>
      </c>
      <c r="F26124" s="7">
        <v>0</v>
      </c>
      <c r="G26124" s="7">
        <v>0</v>
      </c>
      <c r="H26124" s="7">
        <v>11306</v>
      </c>
      <c r="I26124" s="7">
        <v>441</v>
      </c>
      <c r="J26124" s="7">
        <v>0</v>
      </c>
      <c r="K26124" s="7">
        <f t="shared" si="408"/>
        <v>40854</v>
      </c>
    </row>
    <row r="26125" spans="2:11" x14ac:dyDescent="0.2">
      <c r="B26125" s="7" t="s">
        <v>35481</v>
      </c>
      <c r="C26125" s="7" t="s">
        <v>26505</v>
      </c>
      <c r="D26125" s="7" t="s">
        <v>59663</v>
      </c>
      <c r="E26125" s="7">
        <v>425787</v>
      </c>
      <c r="F26125" s="7">
        <v>0</v>
      </c>
      <c r="G26125" s="7">
        <v>0</v>
      </c>
      <c r="H26125" s="7">
        <v>378162</v>
      </c>
      <c r="I26125" s="7">
        <v>29910</v>
      </c>
      <c r="J26125" s="7">
        <v>0</v>
      </c>
      <c r="K26125" s="7">
        <f t="shared" si="408"/>
        <v>833859</v>
      </c>
    </row>
    <row r="26126" spans="2:11" x14ac:dyDescent="0.2">
      <c r="B26126" s="7" t="s">
        <v>35481</v>
      </c>
      <c r="C26126" s="7" t="s">
        <v>26506</v>
      </c>
      <c r="D26126" s="7" t="s">
        <v>59664</v>
      </c>
      <c r="E26126" s="7">
        <v>30491</v>
      </c>
      <c r="F26126" s="7">
        <v>0</v>
      </c>
      <c r="G26126" s="7">
        <v>0</v>
      </c>
      <c r="H26126" s="7">
        <v>8974</v>
      </c>
      <c r="I26126" s="7">
        <v>3896</v>
      </c>
      <c r="J26126" s="7">
        <v>0</v>
      </c>
      <c r="K26126" s="7">
        <f t="shared" si="408"/>
        <v>43361</v>
      </c>
    </row>
    <row r="26127" spans="2:11" x14ac:dyDescent="0.2">
      <c r="B26127" s="7" t="s">
        <v>35481</v>
      </c>
      <c r="C26127" s="7" t="s">
        <v>26507</v>
      </c>
      <c r="D26127" s="7" t="s">
        <v>59665</v>
      </c>
      <c r="E26127" s="7">
        <v>42964</v>
      </c>
      <c r="F26127" s="7">
        <v>0</v>
      </c>
      <c r="G26127" s="7">
        <v>0</v>
      </c>
      <c r="H26127" s="7">
        <v>11616</v>
      </c>
      <c r="I26127" s="7">
        <v>0</v>
      </c>
      <c r="J26127" s="7">
        <v>0</v>
      </c>
      <c r="K26127" s="7">
        <f t="shared" si="408"/>
        <v>54580</v>
      </c>
    </row>
    <row r="26128" spans="2:11" x14ac:dyDescent="0.2">
      <c r="B26128" s="7" t="s">
        <v>35481</v>
      </c>
      <c r="C26128" s="7" t="s">
        <v>26508</v>
      </c>
      <c r="D26128" s="7" t="s">
        <v>59666</v>
      </c>
      <c r="E26128" s="7">
        <v>87567</v>
      </c>
      <c r="F26128" s="7">
        <v>0</v>
      </c>
      <c r="G26128" s="7">
        <v>0</v>
      </c>
      <c r="H26128" s="7">
        <v>20778</v>
      </c>
      <c r="I26128" s="7">
        <v>0</v>
      </c>
      <c r="J26128" s="7">
        <v>0</v>
      </c>
      <c r="K26128" s="7">
        <f t="shared" si="408"/>
        <v>108345</v>
      </c>
    </row>
    <row r="26129" spans="2:11" x14ac:dyDescent="0.2">
      <c r="B26129" s="7" t="s">
        <v>35481</v>
      </c>
      <c r="C26129" s="7" t="s">
        <v>26509</v>
      </c>
      <c r="D26129" s="7" t="s">
        <v>59667</v>
      </c>
      <c r="E26129" s="7">
        <v>9234</v>
      </c>
      <c r="F26129" s="7">
        <v>0</v>
      </c>
      <c r="G26129" s="7">
        <v>0</v>
      </c>
      <c r="H26129" s="7">
        <v>4265</v>
      </c>
      <c r="I26129" s="7">
        <v>661</v>
      </c>
      <c r="J26129" s="7">
        <v>0</v>
      </c>
      <c r="K26129" s="7">
        <f t="shared" si="408"/>
        <v>14160</v>
      </c>
    </row>
    <row r="26130" spans="2:11" x14ac:dyDescent="0.2">
      <c r="B26130" s="7" t="s">
        <v>35481</v>
      </c>
      <c r="C26130" s="7" t="s">
        <v>26510</v>
      </c>
      <c r="D26130" s="7" t="s">
        <v>59668</v>
      </c>
      <c r="E26130" s="7">
        <v>26800</v>
      </c>
      <c r="F26130" s="7">
        <v>0</v>
      </c>
      <c r="G26130" s="7">
        <v>0</v>
      </c>
      <c r="H26130" s="7">
        <v>5609</v>
      </c>
      <c r="I26130" s="7">
        <v>0</v>
      </c>
      <c r="J26130" s="7">
        <v>0</v>
      </c>
      <c r="K26130" s="7">
        <f t="shared" si="408"/>
        <v>32409</v>
      </c>
    </row>
    <row r="26131" spans="2:11" x14ac:dyDescent="0.2">
      <c r="B26131" s="7" t="s">
        <v>35481</v>
      </c>
      <c r="C26131" s="7" t="s">
        <v>26511</v>
      </c>
      <c r="D26131" s="7" t="s">
        <v>59669</v>
      </c>
      <c r="E26131" s="7">
        <v>212108</v>
      </c>
      <c r="F26131" s="7">
        <v>0</v>
      </c>
      <c r="G26131" s="7">
        <v>0</v>
      </c>
      <c r="H26131" s="7">
        <v>86085</v>
      </c>
      <c r="I26131" s="7">
        <v>77640</v>
      </c>
      <c r="J26131" s="7">
        <v>0</v>
      </c>
      <c r="K26131" s="7">
        <f t="shared" si="408"/>
        <v>375833</v>
      </c>
    </row>
    <row r="26132" spans="2:11" x14ac:dyDescent="0.2">
      <c r="B26132" s="7" t="s">
        <v>35481</v>
      </c>
      <c r="C26132" s="7" t="s">
        <v>26512</v>
      </c>
      <c r="D26132" s="7" t="s">
        <v>59670</v>
      </c>
      <c r="E26132" s="7">
        <v>17118</v>
      </c>
      <c r="F26132" s="7">
        <v>0</v>
      </c>
      <c r="G26132" s="7">
        <v>0</v>
      </c>
      <c r="H26132" s="7">
        <v>6970</v>
      </c>
      <c r="I26132" s="7">
        <v>0</v>
      </c>
      <c r="J26132" s="7">
        <v>0</v>
      </c>
      <c r="K26132" s="7">
        <f t="shared" si="408"/>
        <v>24088</v>
      </c>
    </row>
    <row r="26133" spans="2:11" x14ac:dyDescent="0.2">
      <c r="B26133" s="7" t="s">
        <v>35481</v>
      </c>
      <c r="C26133" s="7" t="s">
        <v>26513</v>
      </c>
      <c r="D26133" s="7" t="s">
        <v>59671</v>
      </c>
      <c r="E26133" s="7">
        <v>1819</v>
      </c>
      <c r="F26133" s="7">
        <v>0</v>
      </c>
      <c r="G26133" s="7">
        <v>0</v>
      </c>
      <c r="H26133" s="7">
        <v>20669</v>
      </c>
      <c r="I26133" s="7">
        <v>6075</v>
      </c>
      <c r="J26133" s="7">
        <v>0</v>
      </c>
      <c r="K26133" s="7">
        <f t="shared" si="408"/>
        <v>28563</v>
      </c>
    </row>
    <row r="26134" spans="2:11" x14ac:dyDescent="0.2">
      <c r="B26134" s="7" t="s">
        <v>35481</v>
      </c>
      <c r="C26134" s="7" t="s">
        <v>26514</v>
      </c>
      <c r="D26134" s="7" t="s">
        <v>59672</v>
      </c>
      <c r="E26134" s="7">
        <v>6151</v>
      </c>
      <c r="F26134" s="7">
        <v>0</v>
      </c>
      <c r="G26134" s="7">
        <v>0</v>
      </c>
      <c r="H26134" s="7">
        <v>6044</v>
      </c>
      <c r="I26134" s="7">
        <v>0</v>
      </c>
      <c r="J26134" s="7">
        <v>0</v>
      </c>
      <c r="K26134" s="7">
        <f t="shared" si="408"/>
        <v>12195</v>
      </c>
    </row>
    <row r="26135" spans="2:11" x14ac:dyDescent="0.2">
      <c r="B26135" s="7" t="s">
        <v>35481</v>
      </c>
      <c r="C26135" s="7" t="s">
        <v>26515</v>
      </c>
      <c r="D26135" s="7" t="s">
        <v>59673</v>
      </c>
      <c r="E26135" s="7">
        <v>21492</v>
      </c>
      <c r="F26135" s="7">
        <v>0</v>
      </c>
      <c r="G26135" s="7">
        <v>0</v>
      </c>
      <c r="H26135" s="7">
        <v>5246</v>
      </c>
      <c r="I26135" s="7">
        <v>0</v>
      </c>
      <c r="J26135" s="7">
        <v>0</v>
      </c>
      <c r="K26135" s="7">
        <f t="shared" si="408"/>
        <v>26738</v>
      </c>
    </row>
    <row r="26136" spans="2:11" x14ac:dyDescent="0.2">
      <c r="B26136" s="7" t="s">
        <v>35481</v>
      </c>
      <c r="C26136" s="7" t="s">
        <v>26516</v>
      </c>
      <c r="D26136" s="7" t="s">
        <v>59674</v>
      </c>
      <c r="E26136" s="7">
        <v>41740</v>
      </c>
      <c r="F26136" s="7">
        <v>0</v>
      </c>
      <c r="G26136" s="7">
        <v>0</v>
      </c>
      <c r="H26136" s="7">
        <v>7425</v>
      </c>
      <c r="I26136" s="7">
        <v>0</v>
      </c>
      <c r="J26136" s="7">
        <v>0</v>
      </c>
      <c r="K26136" s="7">
        <f t="shared" si="408"/>
        <v>49165</v>
      </c>
    </row>
    <row r="26137" spans="2:11" x14ac:dyDescent="0.2">
      <c r="B26137" s="7" t="s">
        <v>35481</v>
      </c>
      <c r="C26137" s="7" t="s">
        <v>26517</v>
      </c>
      <c r="D26137" s="7" t="s">
        <v>59675</v>
      </c>
      <c r="E26137" s="7">
        <v>93906</v>
      </c>
      <c r="F26137" s="7">
        <v>0</v>
      </c>
      <c r="G26137" s="7">
        <v>0</v>
      </c>
      <c r="H26137" s="7">
        <v>16767</v>
      </c>
      <c r="I26137" s="7">
        <v>14362</v>
      </c>
      <c r="J26137" s="7">
        <v>0</v>
      </c>
      <c r="K26137" s="7">
        <f t="shared" si="408"/>
        <v>125035</v>
      </c>
    </row>
    <row r="26138" spans="2:11" x14ac:dyDescent="0.2">
      <c r="B26138" s="7" t="s">
        <v>35481</v>
      </c>
      <c r="C26138" s="7" t="s">
        <v>26518</v>
      </c>
      <c r="D26138" s="7" t="s">
        <v>59676</v>
      </c>
      <c r="E26138" s="7">
        <v>1799805</v>
      </c>
      <c r="F26138" s="7">
        <v>0</v>
      </c>
      <c r="G26138" s="7">
        <v>3183267</v>
      </c>
      <c r="H26138" s="7">
        <v>0</v>
      </c>
      <c r="I26138" s="7">
        <v>190261</v>
      </c>
      <c r="J26138" s="7">
        <v>0</v>
      </c>
      <c r="K26138" s="7">
        <f t="shared" si="408"/>
        <v>5173333</v>
      </c>
    </row>
    <row r="26139" spans="2:11" x14ac:dyDescent="0.2">
      <c r="B26139" s="7" t="s">
        <v>35481</v>
      </c>
      <c r="C26139" s="7" t="s">
        <v>26519</v>
      </c>
      <c r="D26139" s="7" t="s">
        <v>59677</v>
      </c>
      <c r="E26139" s="7">
        <v>29111</v>
      </c>
      <c r="F26139" s="7">
        <v>0</v>
      </c>
      <c r="G26139" s="7">
        <v>0</v>
      </c>
      <c r="H26139" s="7">
        <v>5809</v>
      </c>
      <c r="I26139" s="7">
        <v>2921</v>
      </c>
      <c r="J26139" s="7">
        <v>0</v>
      </c>
      <c r="K26139" s="7">
        <f t="shared" si="408"/>
        <v>37841</v>
      </c>
    </row>
    <row r="26140" spans="2:11" x14ac:dyDescent="0.2">
      <c r="B26140" s="7" t="s">
        <v>35481</v>
      </c>
      <c r="C26140" s="7" t="s">
        <v>26520</v>
      </c>
      <c r="D26140" s="7" t="s">
        <v>59678</v>
      </c>
      <c r="E26140" s="7">
        <v>132894</v>
      </c>
      <c r="F26140" s="7">
        <v>0</v>
      </c>
      <c r="G26140" s="7">
        <v>0</v>
      </c>
      <c r="H26140" s="7">
        <v>195916</v>
      </c>
      <c r="I26140" s="7">
        <v>0</v>
      </c>
      <c r="J26140" s="7">
        <v>0</v>
      </c>
      <c r="K26140" s="7">
        <f t="shared" si="408"/>
        <v>328810</v>
      </c>
    </row>
    <row r="26141" spans="2:11" x14ac:dyDescent="0.2">
      <c r="B26141" s="7" t="s">
        <v>35481</v>
      </c>
      <c r="C26141" s="7" t="s">
        <v>26521</v>
      </c>
      <c r="D26141" s="7" t="s">
        <v>59679</v>
      </c>
      <c r="E26141" s="7">
        <v>1506876</v>
      </c>
      <c r="F26141" s="7">
        <v>0</v>
      </c>
      <c r="G26141" s="7">
        <v>1830879</v>
      </c>
      <c r="H26141" s="7">
        <v>0</v>
      </c>
      <c r="I26141" s="7">
        <v>144481</v>
      </c>
      <c r="J26141" s="7">
        <v>0</v>
      </c>
      <c r="K26141" s="7">
        <f t="shared" si="408"/>
        <v>3482236</v>
      </c>
    </row>
    <row r="26142" spans="2:11" x14ac:dyDescent="0.2">
      <c r="B26142" s="7" t="s">
        <v>35481</v>
      </c>
      <c r="C26142" s="7" t="s">
        <v>26522</v>
      </c>
      <c r="D26142" s="7" t="s">
        <v>59680</v>
      </c>
      <c r="E26142" s="7">
        <v>13542</v>
      </c>
      <c r="F26142" s="7">
        <v>0</v>
      </c>
      <c r="G26142" s="7">
        <v>0</v>
      </c>
      <c r="H26142" s="7">
        <v>11888</v>
      </c>
      <c r="I26142" s="7">
        <v>4894</v>
      </c>
      <c r="J26142" s="7">
        <v>0</v>
      </c>
      <c r="K26142" s="7">
        <f t="shared" si="408"/>
        <v>30324</v>
      </c>
    </row>
    <row r="26143" spans="2:11" x14ac:dyDescent="0.2">
      <c r="B26143" s="7" t="s">
        <v>35481</v>
      </c>
      <c r="C26143" s="7" t="s">
        <v>26523</v>
      </c>
      <c r="D26143" s="7" t="s">
        <v>59681</v>
      </c>
      <c r="E26143" s="7">
        <v>17141</v>
      </c>
      <c r="F26143" s="7">
        <v>0</v>
      </c>
      <c r="G26143" s="7">
        <v>0</v>
      </c>
      <c r="H26143" s="7">
        <v>5869</v>
      </c>
      <c r="I26143" s="7">
        <v>0</v>
      </c>
      <c r="J26143" s="7">
        <v>0</v>
      </c>
      <c r="K26143" s="7">
        <f t="shared" si="408"/>
        <v>23010</v>
      </c>
    </row>
    <row r="26144" spans="2:11" x14ac:dyDescent="0.2">
      <c r="B26144" s="7" t="s">
        <v>35481</v>
      </c>
      <c r="C26144" s="7" t="s">
        <v>26524</v>
      </c>
      <c r="D26144" s="7" t="s">
        <v>59682</v>
      </c>
      <c r="E26144" s="7">
        <v>46006</v>
      </c>
      <c r="F26144" s="7">
        <v>0</v>
      </c>
      <c r="G26144" s="7">
        <v>0</v>
      </c>
      <c r="H26144" s="7">
        <v>13781</v>
      </c>
      <c r="I26144" s="7">
        <v>0</v>
      </c>
      <c r="J26144" s="7">
        <v>0</v>
      </c>
      <c r="K26144" s="7">
        <f t="shared" si="408"/>
        <v>59787</v>
      </c>
    </row>
    <row r="26145" spans="2:11" x14ac:dyDescent="0.2">
      <c r="B26145" s="7" t="s">
        <v>35481</v>
      </c>
      <c r="C26145" s="7" t="s">
        <v>26525</v>
      </c>
      <c r="D26145" s="7" t="s">
        <v>59683</v>
      </c>
      <c r="E26145" s="7">
        <v>892</v>
      </c>
      <c r="F26145" s="7">
        <v>0</v>
      </c>
      <c r="G26145" s="7">
        <v>0</v>
      </c>
      <c r="H26145" s="7">
        <v>2062</v>
      </c>
      <c r="I26145" s="7">
        <v>871</v>
      </c>
      <c r="J26145" s="7">
        <v>0</v>
      </c>
      <c r="K26145" s="7">
        <f t="shared" si="408"/>
        <v>3825</v>
      </c>
    </row>
    <row r="26146" spans="2:11" x14ac:dyDescent="0.2">
      <c r="B26146" s="7" t="s">
        <v>35481</v>
      </c>
      <c r="C26146" s="7" t="s">
        <v>26526</v>
      </c>
      <c r="D26146" s="7" t="s">
        <v>59684</v>
      </c>
      <c r="E26146" s="7">
        <v>0</v>
      </c>
      <c r="F26146" s="7">
        <v>0</v>
      </c>
      <c r="G26146" s="7">
        <v>0</v>
      </c>
      <c r="H26146" s="7">
        <v>5206</v>
      </c>
      <c r="I26146" s="7">
        <v>0</v>
      </c>
      <c r="J26146" s="7">
        <v>0</v>
      </c>
      <c r="K26146" s="7">
        <f t="shared" si="408"/>
        <v>5206</v>
      </c>
    </row>
    <row r="26147" spans="2:11" x14ac:dyDescent="0.2">
      <c r="B26147" s="7" t="s">
        <v>35481</v>
      </c>
      <c r="C26147" s="7" t="s">
        <v>26527</v>
      </c>
      <c r="D26147" s="7" t="s">
        <v>59685</v>
      </c>
      <c r="E26147" s="7">
        <v>219427</v>
      </c>
      <c r="F26147" s="7">
        <v>0</v>
      </c>
      <c r="G26147" s="7">
        <v>0</v>
      </c>
      <c r="H26147" s="7">
        <v>44414</v>
      </c>
      <c r="I26147" s="7">
        <v>38055</v>
      </c>
      <c r="J26147" s="7">
        <v>0</v>
      </c>
      <c r="K26147" s="7">
        <f t="shared" si="408"/>
        <v>301896</v>
      </c>
    </row>
    <row r="26148" spans="2:11" x14ac:dyDescent="0.2">
      <c r="B26148" s="7" t="s">
        <v>35481</v>
      </c>
      <c r="C26148" s="7" t="s">
        <v>26528</v>
      </c>
      <c r="D26148" s="7" t="s">
        <v>59686</v>
      </c>
      <c r="E26148" s="7">
        <v>15791</v>
      </c>
      <c r="F26148" s="7">
        <v>0</v>
      </c>
      <c r="G26148" s="7">
        <v>0</v>
      </c>
      <c r="H26148" s="7">
        <v>5833</v>
      </c>
      <c r="I26148" s="7">
        <v>3065</v>
      </c>
      <c r="J26148" s="7">
        <v>0</v>
      </c>
      <c r="K26148" s="7">
        <f t="shared" si="408"/>
        <v>24689</v>
      </c>
    </row>
    <row r="26149" spans="2:11" x14ac:dyDescent="0.2">
      <c r="B26149" s="7" t="s">
        <v>35481</v>
      </c>
      <c r="C26149" s="7" t="s">
        <v>26529</v>
      </c>
      <c r="D26149" s="7" t="s">
        <v>59687</v>
      </c>
      <c r="E26149" s="7">
        <v>39122</v>
      </c>
      <c r="F26149" s="7">
        <v>0</v>
      </c>
      <c r="G26149" s="7">
        <v>0</v>
      </c>
      <c r="H26149" s="7">
        <v>10837</v>
      </c>
      <c r="I26149" s="7">
        <v>1347</v>
      </c>
      <c r="J26149" s="7">
        <v>0</v>
      </c>
      <c r="K26149" s="7">
        <f t="shared" si="408"/>
        <v>51306</v>
      </c>
    </row>
    <row r="26150" spans="2:11" x14ac:dyDescent="0.2">
      <c r="B26150" s="7" t="s">
        <v>35481</v>
      </c>
      <c r="C26150" s="7" t="s">
        <v>26530</v>
      </c>
      <c r="D26150" s="7" t="s">
        <v>59688</v>
      </c>
      <c r="E26150" s="7">
        <v>81984</v>
      </c>
      <c r="F26150" s="7">
        <v>0</v>
      </c>
      <c r="G26150" s="7">
        <v>0</v>
      </c>
      <c r="H26150" s="7">
        <v>23689</v>
      </c>
      <c r="I26150" s="7">
        <v>6784</v>
      </c>
      <c r="J26150" s="7">
        <v>0</v>
      </c>
      <c r="K26150" s="7">
        <f t="shared" si="408"/>
        <v>112457</v>
      </c>
    </row>
    <row r="26151" spans="2:11" x14ac:dyDescent="0.2">
      <c r="B26151" s="7" t="s">
        <v>35481</v>
      </c>
      <c r="C26151" s="7" t="s">
        <v>26531</v>
      </c>
      <c r="D26151" s="7" t="s">
        <v>59689</v>
      </c>
      <c r="E26151" s="7">
        <v>41891</v>
      </c>
      <c r="F26151" s="7">
        <v>0</v>
      </c>
      <c r="G26151" s="7">
        <v>0</v>
      </c>
      <c r="H26151" s="7">
        <v>14359</v>
      </c>
      <c r="I26151" s="7">
        <v>18547</v>
      </c>
      <c r="J26151" s="7">
        <v>0</v>
      </c>
      <c r="K26151" s="7">
        <f t="shared" si="408"/>
        <v>74797</v>
      </c>
    </row>
    <row r="26152" spans="2:11" x14ac:dyDescent="0.2">
      <c r="B26152" s="7" t="s">
        <v>35481</v>
      </c>
      <c r="C26152" s="7" t="s">
        <v>26532</v>
      </c>
      <c r="D26152" s="7" t="s">
        <v>59690</v>
      </c>
      <c r="E26152" s="7">
        <v>14515</v>
      </c>
      <c r="F26152" s="7">
        <v>0</v>
      </c>
      <c r="G26152" s="7">
        <v>0</v>
      </c>
      <c r="H26152" s="7">
        <v>4407</v>
      </c>
      <c r="I26152" s="7">
        <v>616</v>
      </c>
      <c r="J26152" s="7">
        <v>0</v>
      </c>
      <c r="K26152" s="7">
        <f t="shared" si="408"/>
        <v>19538</v>
      </c>
    </row>
    <row r="26153" spans="2:11" x14ac:dyDescent="0.2">
      <c r="B26153" s="7" t="s">
        <v>35481</v>
      </c>
      <c r="C26153" s="7" t="s">
        <v>26533</v>
      </c>
      <c r="D26153" s="7" t="s">
        <v>59691</v>
      </c>
      <c r="E26153" s="7">
        <v>24519</v>
      </c>
      <c r="F26153" s="7">
        <v>0</v>
      </c>
      <c r="G26153" s="7">
        <v>0</v>
      </c>
      <c r="H26153" s="7">
        <v>7949</v>
      </c>
      <c r="I26153" s="7">
        <v>3342</v>
      </c>
      <c r="J26153" s="7">
        <v>0</v>
      </c>
      <c r="K26153" s="7">
        <f t="shared" si="408"/>
        <v>35810</v>
      </c>
    </row>
    <row r="26154" spans="2:11" x14ac:dyDescent="0.2">
      <c r="B26154" s="7" t="s">
        <v>35481</v>
      </c>
      <c r="C26154" s="7" t="s">
        <v>26534</v>
      </c>
      <c r="D26154" s="7" t="s">
        <v>59692</v>
      </c>
      <c r="E26154" s="7">
        <v>33655</v>
      </c>
      <c r="F26154" s="7">
        <v>0</v>
      </c>
      <c r="G26154" s="7">
        <v>0</v>
      </c>
      <c r="H26154" s="7">
        <v>22515</v>
      </c>
      <c r="I26154" s="7">
        <v>3964</v>
      </c>
      <c r="J26154" s="7">
        <v>0</v>
      </c>
      <c r="K26154" s="7">
        <f t="shared" si="408"/>
        <v>60134</v>
      </c>
    </row>
    <row r="26155" spans="2:11" x14ac:dyDescent="0.2">
      <c r="B26155" s="7" t="s">
        <v>35481</v>
      </c>
      <c r="C26155" s="7" t="s">
        <v>26535</v>
      </c>
      <c r="D26155" s="7" t="s">
        <v>59693</v>
      </c>
      <c r="E26155" s="7">
        <v>39481</v>
      </c>
      <c r="F26155" s="7">
        <v>0</v>
      </c>
      <c r="G26155" s="7">
        <v>0</v>
      </c>
      <c r="H26155" s="7">
        <v>11058</v>
      </c>
      <c r="I26155" s="7">
        <v>6714</v>
      </c>
      <c r="J26155" s="7">
        <v>0</v>
      </c>
      <c r="K26155" s="7">
        <f t="shared" si="408"/>
        <v>57253</v>
      </c>
    </row>
    <row r="26156" spans="2:11" x14ac:dyDescent="0.2">
      <c r="B26156" s="7" t="s">
        <v>35481</v>
      </c>
      <c r="C26156" s="7" t="s">
        <v>26536</v>
      </c>
      <c r="D26156" s="7" t="s">
        <v>59694</v>
      </c>
      <c r="E26156" s="7">
        <v>150999</v>
      </c>
      <c r="F26156" s="7">
        <v>0</v>
      </c>
      <c r="G26156" s="7">
        <v>0</v>
      </c>
      <c r="H26156" s="7">
        <v>243449</v>
      </c>
      <c r="I26156" s="7">
        <v>7305</v>
      </c>
      <c r="J26156" s="7">
        <v>0</v>
      </c>
      <c r="K26156" s="7">
        <f t="shared" si="408"/>
        <v>401753</v>
      </c>
    </row>
    <row r="26157" spans="2:11" x14ac:dyDescent="0.2">
      <c r="B26157" s="7" t="s">
        <v>35481</v>
      </c>
      <c r="C26157" s="7" t="s">
        <v>26537</v>
      </c>
      <c r="D26157" s="7" t="s">
        <v>59695</v>
      </c>
      <c r="E26157" s="7">
        <v>20441</v>
      </c>
      <c r="F26157" s="7">
        <v>0</v>
      </c>
      <c r="G26157" s="7">
        <v>0</v>
      </c>
      <c r="H26157" s="7">
        <v>8514</v>
      </c>
      <c r="I26157" s="7">
        <v>2219</v>
      </c>
      <c r="J26157" s="7">
        <v>0</v>
      </c>
      <c r="K26157" s="7">
        <f t="shared" si="408"/>
        <v>31174</v>
      </c>
    </row>
    <row r="26158" spans="2:11" x14ac:dyDescent="0.2">
      <c r="B26158" s="7" t="s">
        <v>35481</v>
      </c>
      <c r="C26158" s="7" t="s">
        <v>26538</v>
      </c>
      <c r="D26158" s="7" t="s">
        <v>59696</v>
      </c>
      <c r="E26158" s="7">
        <v>18598</v>
      </c>
      <c r="F26158" s="7">
        <v>0</v>
      </c>
      <c r="G26158" s="7">
        <v>0</v>
      </c>
      <c r="H26158" s="7">
        <v>15628</v>
      </c>
      <c r="I26158" s="7">
        <v>0</v>
      </c>
      <c r="J26158" s="7">
        <v>0</v>
      </c>
      <c r="K26158" s="7">
        <f t="shared" si="408"/>
        <v>34226</v>
      </c>
    </row>
    <row r="26159" spans="2:11" x14ac:dyDescent="0.2">
      <c r="B26159" s="7" t="s">
        <v>35481</v>
      </c>
      <c r="C26159" s="7" t="s">
        <v>26539</v>
      </c>
      <c r="D26159" s="7" t="s">
        <v>59697</v>
      </c>
      <c r="E26159" s="7">
        <v>80542</v>
      </c>
      <c r="F26159" s="7">
        <v>0</v>
      </c>
      <c r="G26159" s="7">
        <v>0</v>
      </c>
      <c r="H26159" s="7">
        <v>15618</v>
      </c>
      <c r="I26159" s="7">
        <v>0</v>
      </c>
      <c r="J26159" s="7">
        <v>0</v>
      </c>
      <c r="K26159" s="7">
        <f t="shared" si="408"/>
        <v>96160</v>
      </c>
    </row>
    <row r="26160" spans="2:11" x14ac:dyDescent="0.2">
      <c r="B26160" s="7" t="s">
        <v>35481</v>
      </c>
      <c r="C26160" s="7" t="s">
        <v>26540</v>
      </c>
      <c r="D26160" s="7" t="s">
        <v>59698</v>
      </c>
      <c r="E26160" s="7">
        <v>226005</v>
      </c>
      <c r="F26160" s="7">
        <v>0</v>
      </c>
      <c r="G26160" s="7">
        <v>0</v>
      </c>
      <c r="H26160" s="7">
        <v>326920</v>
      </c>
      <c r="I26160" s="7">
        <v>36704</v>
      </c>
      <c r="J26160" s="7">
        <v>0</v>
      </c>
      <c r="K26160" s="7">
        <f t="shared" si="408"/>
        <v>589629</v>
      </c>
    </row>
    <row r="26161" spans="2:11" x14ac:dyDescent="0.2">
      <c r="B26161" s="7" t="s">
        <v>35481</v>
      </c>
      <c r="C26161" s="7" t="s">
        <v>26541</v>
      </c>
      <c r="D26161" s="7" t="s">
        <v>59699</v>
      </c>
      <c r="E26161" s="7">
        <v>915954</v>
      </c>
      <c r="F26161" s="7">
        <v>0</v>
      </c>
      <c r="G26161" s="7">
        <v>0</v>
      </c>
      <c r="H26161" s="7">
        <v>0</v>
      </c>
      <c r="I26161" s="7">
        <v>0</v>
      </c>
      <c r="J26161" s="7">
        <v>0</v>
      </c>
      <c r="K26161" s="7">
        <f t="shared" si="408"/>
        <v>915954</v>
      </c>
    </row>
    <row r="26162" spans="2:11" x14ac:dyDescent="0.2">
      <c r="B26162" s="7" t="s">
        <v>35481</v>
      </c>
      <c r="C26162" s="7" t="s">
        <v>26542</v>
      </c>
      <c r="D26162" s="7" t="s">
        <v>59700</v>
      </c>
      <c r="E26162" s="7">
        <v>19677</v>
      </c>
      <c r="F26162" s="7">
        <v>0</v>
      </c>
      <c r="G26162" s="7">
        <v>0</v>
      </c>
      <c r="H26162" s="7">
        <v>5576</v>
      </c>
      <c r="I26162" s="7">
        <v>1362</v>
      </c>
      <c r="J26162" s="7">
        <v>0</v>
      </c>
      <c r="K26162" s="7">
        <f t="shared" si="408"/>
        <v>26615</v>
      </c>
    </row>
    <row r="26163" spans="2:11" x14ac:dyDescent="0.2">
      <c r="B26163" s="7" t="s">
        <v>35481</v>
      </c>
      <c r="C26163" s="7" t="s">
        <v>26543</v>
      </c>
      <c r="D26163" s="7" t="s">
        <v>59701</v>
      </c>
      <c r="E26163" s="7">
        <v>46033</v>
      </c>
      <c r="F26163" s="7">
        <v>0</v>
      </c>
      <c r="G26163" s="7">
        <v>0</v>
      </c>
      <c r="H26163" s="7">
        <v>9142</v>
      </c>
      <c r="I26163" s="7">
        <v>11461</v>
      </c>
      <c r="J26163" s="7">
        <v>0</v>
      </c>
      <c r="K26163" s="7">
        <f t="shared" si="408"/>
        <v>66636</v>
      </c>
    </row>
    <row r="26164" spans="2:11" x14ac:dyDescent="0.2">
      <c r="B26164" s="7" t="s">
        <v>35481</v>
      </c>
      <c r="C26164" s="7" t="s">
        <v>26544</v>
      </c>
      <c r="D26164" s="7" t="s">
        <v>59702</v>
      </c>
      <c r="E26164" s="7">
        <v>31044</v>
      </c>
      <c r="F26164" s="7">
        <v>0</v>
      </c>
      <c r="G26164" s="7">
        <v>0</v>
      </c>
      <c r="H26164" s="7">
        <v>8175</v>
      </c>
      <c r="I26164" s="7">
        <v>1665</v>
      </c>
      <c r="J26164" s="7">
        <v>0</v>
      </c>
      <c r="K26164" s="7">
        <f t="shared" si="408"/>
        <v>40884</v>
      </c>
    </row>
    <row r="26165" spans="2:11" x14ac:dyDescent="0.2">
      <c r="B26165" s="7" t="s">
        <v>35481</v>
      </c>
      <c r="C26165" s="7" t="s">
        <v>26545</v>
      </c>
      <c r="D26165" s="7" t="s">
        <v>59703</v>
      </c>
      <c r="E26165" s="7">
        <v>46444</v>
      </c>
      <c r="F26165" s="7">
        <v>0</v>
      </c>
      <c r="G26165" s="7">
        <v>0</v>
      </c>
      <c r="H26165" s="7">
        <v>13243</v>
      </c>
      <c r="I26165" s="7">
        <v>13213</v>
      </c>
      <c r="J26165" s="7">
        <v>0</v>
      </c>
      <c r="K26165" s="7">
        <f t="shared" si="408"/>
        <v>72900</v>
      </c>
    </row>
    <row r="26166" spans="2:11" x14ac:dyDescent="0.2">
      <c r="B26166" s="7" t="s">
        <v>35481</v>
      </c>
      <c r="C26166" s="7" t="s">
        <v>26546</v>
      </c>
      <c r="D26166" s="7" t="s">
        <v>59704</v>
      </c>
      <c r="E26166" s="7">
        <v>81795</v>
      </c>
      <c r="F26166" s="7">
        <v>0</v>
      </c>
      <c r="G26166" s="7">
        <v>0</v>
      </c>
      <c r="H26166" s="7">
        <v>46874</v>
      </c>
      <c r="I26166" s="7">
        <v>22018</v>
      </c>
      <c r="J26166" s="7">
        <v>0</v>
      </c>
      <c r="K26166" s="7">
        <f t="shared" si="408"/>
        <v>150687</v>
      </c>
    </row>
    <row r="26167" spans="2:11" x14ac:dyDescent="0.2">
      <c r="B26167" s="7" t="s">
        <v>35481</v>
      </c>
      <c r="C26167" s="7" t="s">
        <v>26547</v>
      </c>
      <c r="D26167" s="7" t="s">
        <v>49066</v>
      </c>
      <c r="E26167" s="7">
        <v>387943</v>
      </c>
      <c r="F26167" s="7">
        <v>0</v>
      </c>
      <c r="G26167" s="7">
        <v>0</v>
      </c>
      <c r="H26167" s="7">
        <v>72033</v>
      </c>
      <c r="I26167" s="7">
        <v>38333</v>
      </c>
      <c r="J26167" s="7">
        <v>0</v>
      </c>
      <c r="K26167" s="7">
        <f t="shared" si="408"/>
        <v>498309</v>
      </c>
    </row>
    <row r="26168" spans="2:11" x14ac:dyDescent="0.2">
      <c r="B26168" s="7" t="s">
        <v>35481</v>
      </c>
      <c r="C26168" s="7" t="s">
        <v>26548</v>
      </c>
      <c r="D26168" s="7" t="s">
        <v>59705</v>
      </c>
      <c r="E26168" s="7">
        <v>64876</v>
      </c>
      <c r="F26168" s="7">
        <v>0</v>
      </c>
      <c r="G26168" s="7">
        <v>0</v>
      </c>
      <c r="H26168" s="7">
        <v>17920</v>
      </c>
      <c r="I26168" s="7">
        <v>19405</v>
      </c>
      <c r="J26168" s="7">
        <v>0</v>
      </c>
      <c r="K26168" s="7">
        <f t="shared" si="408"/>
        <v>102201</v>
      </c>
    </row>
    <row r="26169" spans="2:11" x14ac:dyDescent="0.2">
      <c r="B26169" s="7" t="s">
        <v>35481</v>
      </c>
      <c r="C26169" s="7" t="s">
        <v>26549</v>
      </c>
      <c r="D26169" s="7" t="s">
        <v>59706</v>
      </c>
      <c r="E26169" s="7">
        <v>39617</v>
      </c>
      <c r="F26169" s="7">
        <v>0</v>
      </c>
      <c r="G26169" s="7">
        <v>0</v>
      </c>
      <c r="H26169" s="7">
        <v>10234</v>
      </c>
      <c r="I26169" s="7">
        <v>12037</v>
      </c>
      <c r="J26169" s="7">
        <v>0</v>
      </c>
      <c r="K26169" s="7">
        <f t="shared" si="408"/>
        <v>61888</v>
      </c>
    </row>
    <row r="26170" spans="2:11" x14ac:dyDescent="0.2">
      <c r="B26170" s="7" t="s">
        <v>35481</v>
      </c>
      <c r="C26170" s="7" t="s">
        <v>26550</v>
      </c>
      <c r="D26170" s="7" t="s">
        <v>59707</v>
      </c>
      <c r="E26170" s="7">
        <v>64327</v>
      </c>
      <c r="F26170" s="7">
        <v>0</v>
      </c>
      <c r="G26170" s="7">
        <v>0</v>
      </c>
      <c r="H26170" s="7">
        <v>21669</v>
      </c>
      <c r="I26170" s="7">
        <v>5238</v>
      </c>
      <c r="J26170" s="7">
        <v>0</v>
      </c>
      <c r="K26170" s="7">
        <f t="shared" si="408"/>
        <v>91234</v>
      </c>
    </row>
    <row r="26171" spans="2:11" x14ac:dyDescent="0.2">
      <c r="B26171" s="7" t="s">
        <v>35481</v>
      </c>
      <c r="C26171" s="7" t="s">
        <v>26551</v>
      </c>
      <c r="D26171" s="7" t="s">
        <v>59708</v>
      </c>
      <c r="E26171" s="7">
        <v>40700</v>
      </c>
      <c r="F26171" s="7">
        <v>0</v>
      </c>
      <c r="G26171" s="7">
        <v>0</v>
      </c>
      <c r="H26171" s="7">
        <v>13750</v>
      </c>
      <c r="I26171" s="7">
        <v>5114</v>
      </c>
      <c r="J26171" s="7">
        <v>0</v>
      </c>
      <c r="K26171" s="7">
        <f t="shared" si="408"/>
        <v>59564</v>
      </c>
    </row>
    <row r="26172" spans="2:11" x14ac:dyDescent="0.2">
      <c r="B26172" s="7" t="s">
        <v>35481</v>
      </c>
      <c r="C26172" s="7" t="s">
        <v>26552</v>
      </c>
      <c r="D26172" s="7" t="s">
        <v>59709</v>
      </c>
      <c r="E26172" s="7">
        <v>18772</v>
      </c>
      <c r="F26172" s="7">
        <v>0</v>
      </c>
      <c r="G26172" s="7">
        <v>0</v>
      </c>
      <c r="H26172" s="7">
        <v>6341</v>
      </c>
      <c r="I26172" s="7">
        <v>0</v>
      </c>
      <c r="J26172" s="7">
        <v>0</v>
      </c>
      <c r="K26172" s="7">
        <f t="shared" si="408"/>
        <v>25113</v>
      </c>
    </row>
    <row r="26173" spans="2:11" x14ac:dyDescent="0.2">
      <c r="B26173" s="7" t="s">
        <v>35481</v>
      </c>
      <c r="C26173" s="7" t="s">
        <v>26553</v>
      </c>
      <c r="D26173" s="7" t="s">
        <v>59710</v>
      </c>
      <c r="E26173" s="7">
        <v>16907</v>
      </c>
      <c r="F26173" s="7">
        <v>0</v>
      </c>
      <c r="G26173" s="7">
        <v>0</v>
      </c>
      <c r="H26173" s="7">
        <v>3927</v>
      </c>
      <c r="I26173" s="7">
        <v>5988</v>
      </c>
      <c r="J26173" s="7">
        <v>0</v>
      </c>
      <c r="K26173" s="7">
        <f t="shared" si="408"/>
        <v>26822</v>
      </c>
    </row>
    <row r="26174" spans="2:11" x14ac:dyDescent="0.2">
      <c r="B26174" s="7" t="s">
        <v>35481</v>
      </c>
      <c r="C26174" s="7" t="s">
        <v>26554</v>
      </c>
      <c r="D26174" s="7" t="s">
        <v>59711</v>
      </c>
      <c r="E26174" s="7">
        <v>155221</v>
      </c>
      <c r="F26174" s="7">
        <v>0</v>
      </c>
      <c r="G26174" s="7">
        <v>0</v>
      </c>
      <c r="H26174" s="7">
        <v>25899</v>
      </c>
      <c r="I26174" s="7">
        <v>1342</v>
      </c>
      <c r="J26174" s="7">
        <v>0</v>
      </c>
      <c r="K26174" s="7">
        <f t="shared" si="408"/>
        <v>182462</v>
      </c>
    </row>
    <row r="26175" spans="2:11" x14ac:dyDescent="0.2">
      <c r="B26175" s="7" t="s">
        <v>35481</v>
      </c>
      <c r="C26175" s="7" t="s">
        <v>26555</v>
      </c>
      <c r="D26175" s="7" t="s">
        <v>59712</v>
      </c>
      <c r="E26175" s="7">
        <v>48344</v>
      </c>
      <c r="F26175" s="7">
        <v>0</v>
      </c>
      <c r="G26175" s="7">
        <v>0</v>
      </c>
      <c r="H26175" s="7">
        <v>12995</v>
      </c>
      <c r="I26175" s="7">
        <v>3147</v>
      </c>
      <c r="J26175" s="7">
        <v>0</v>
      </c>
      <c r="K26175" s="7">
        <f t="shared" si="408"/>
        <v>64486</v>
      </c>
    </row>
    <row r="26176" spans="2:11" x14ac:dyDescent="0.2">
      <c r="B26176" s="7" t="s">
        <v>35481</v>
      </c>
      <c r="C26176" s="7" t="s">
        <v>26556</v>
      </c>
      <c r="D26176" s="7" t="s">
        <v>59713</v>
      </c>
      <c r="E26176" s="7">
        <v>71696</v>
      </c>
      <c r="F26176" s="7">
        <v>0</v>
      </c>
      <c r="G26176" s="7">
        <v>0</v>
      </c>
      <c r="H26176" s="7">
        <v>51334</v>
      </c>
      <c r="I26176" s="7">
        <v>0</v>
      </c>
      <c r="J26176" s="7">
        <v>0</v>
      </c>
      <c r="K26176" s="7">
        <f t="shared" si="408"/>
        <v>123030</v>
      </c>
    </row>
    <row r="26177" spans="2:11" x14ac:dyDescent="0.2">
      <c r="B26177" s="7" t="s">
        <v>35481</v>
      </c>
      <c r="C26177" s="7" t="s">
        <v>26557</v>
      </c>
      <c r="D26177" s="7" t="s">
        <v>59714</v>
      </c>
      <c r="E26177" s="7">
        <v>31851</v>
      </c>
      <c r="F26177" s="7">
        <v>0</v>
      </c>
      <c r="G26177" s="7">
        <v>0</v>
      </c>
      <c r="H26177" s="7">
        <v>17831</v>
      </c>
      <c r="I26177" s="7">
        <v>0</v>
      </c>
      <c r="J26177" s="7">
        <v>0</v>
      </c>
      <c r="K26177" s="7">
        <f t="shared" si="408"/>
        <v>49682</v>
      </c>
    </row>
    <row r="26178" spans="2:11" x14ac:dyDescent="0.2">
      <c r="B26178" s="7" t="s">
        <v>35481</v>
      </c>
      <c r="C26178" s="7" t="s">
        <v>26558</v>
      </c>
      <c r="D26178" s="7" t="s">
        <v>59715</v>
      </c>
      <c r="E26178" s="7">
        <v>14538</v>
      </c>
      <c r="F26178" s="7">
        <v>0</v>
      </c>
      <c r="G26178" s="7">
        <v>0</v>
      </c>
      <c r="H26178" s="7">
        <v>39322</v>
      </c>
      <c r="I26178" s="7">
        <v>0</v>
      </c>
      <c r="J26178" s="7">
        <v>0</v>
      </c>
      <c r="K26178" s="7">
        <f t="shared" si="408"/>
        <v>53860</v>
      </c>
    </row>
    <row r="26179" spans="2:11" x14ac:dyDescent="0.2">
      <c r="B26179" s="7" t="s">
        <v>35481</v>
      </c>
      <c r="C26179" s="7" t="s">
        <v>26559</v>
      </c>
      <c r="D26179" s="7" t="s">
        <v>59716</v>
      </c>
      <c r="E26179" s="7">
        <v>53780</v>
      </c>
      <c r="F26179" s="7">
        <v>0</v>
      </c>
      <c r="G26179" s="7">
        <v>0</v>
      </c>
      <c r="H26179" s="7">
        <v>12888</v>
      </c>
      <c r="I26179" s="7">
        <v>0</v>
      </c>
      <c r="J26179" s="7">
        <v>0</v>
      </c>
      <c r="K26179" s="7">
        <f t="shared" si="408"/>
        <v>66668</v>
      </c>
    </row>
    <row r="26180" spans="2:11" x14ac:dyDescent="0.2">
      <c r="B26180" s="7" t="s">
        <v>35481</v>
      </c>
      <c r="C26180" s="7" t="s">
        <v>26560</v>
      </c>
      <c r="D26180" s="7" t="s">
        <v>59717</v>
      </c>
      <c r="E26180" s="7">
        <v>8111</v>
      </c>
      <c r="F26180" s="7">
        <v>0</v>
      </c>
      <c r="G26180" s="7">
        <v>0</v>
      </c>
      <c r="H26180" s="7">
        <v>4891</v>
      </c>
      <c r="I26180" s="7">
        <v>0</v>
      </c>
      <c r="J26180" s="7">
        <v>0</v>
      </c>
      <c r="K26180" s="7">
        <f t="shared" si="408"/>
        <v>13002</v>
      </c>
    </row>
    <row r="26181" spans="2:11" x14ac:dyDescent="0.2">
      <c r="B26181" s="7" t="s">
        <v>35481</v>
      </c>
      <c r="C26181" s="7" t="s">
        <v>26561</v>
      </c>
      <c r="D26181" s="7" t="s">
        <v>59718</v>
      </c>
      <c r="E26181" s="7">
        <v>153901</v>
      </c>
      <c r="F26181" s="7">
        <v>0</v>
      </c>
      <c r="G26181" s="7">
        <v>0</v>
      </c>
      <c r="H26181" s="7">
        <v>20477</v>
      </c>
      <c r="I26181" s="7">
        <v>882</v>
      </c>
      <c r="J26181" s="7">
        <v>0</v>
      </c>
      <c r="K26181" s="7">
        <f t="shared" si="408"/>
        <v>175260</v>
      </c>
    </row>
    <row r="26182" spans="2:11" x14ac:dyDescent="0.2">
      <c r="B26182" s="7" t="s">
        <v>35481</v>
      </c>
      <c r="C26182" s="7" t="s">
        <v>26562</v>
      </c>
      <c r="D26182" s="7" t="s">
        <v>59719</v>
      </c>
      <c r="E26182" s="7">
        <v>40190</v>
      </c>
      <c r="F26182" s="7">
        <v>0</v>
      </c>
      <c r="G26182" s="7">
        <v>0</v>
      </c>
      <c r="H26182" s="7">
        <v>8159</v>
      </c>
      <c r="I26182" s="7">
        <v>8982</v>
      </c>
      <c r="J26182" s="7">
        <v>0</v>
      </c>
      <c r="K26182" s="7">
        <f t="shared" si="408"/>
        <v>57331</v>
      </c>
    </row>
    <row r="26183" spans="2:11" x14ac:dyDescent="0.2">
      <c r="B26183" s="7" t="s">
        <v>35481</v>
      </c>
      <c r="C26183" s="7" t="s">
        <v>26563</v>
      </c>
      <c r="D26183" s="7" t="s">
        <v>59720</v>
      </c>
      <c r="E26183" s="7">
        <v>140648</v>
      </c>
      <c r="F26183" s="7">
        <v>0</v>
      </c>
      <c r="G26183" s="7">
        <v>0</v>
      </c>
      <c r="H26183" s="7">
        <v>39671</v>
      </c>
      <c r="I26183" s="7">
        <v>12072</v>
      </c>
      <c r="J26183" s="7">
        <v>0</v>
      </c>
      <c r="K26183" s="7">
        <f t="shared" ref="K26183:K26246" si="409">SUM(E26183:J26183)</f>
        <v>192391</v>
      </c>
    </row>
    <row r="26184" spans="2:11" x14ac:dyDescent="0.2">
      <c r="B26184" s="7" t="s">
        <v>35481</v>
      </c>
      <c r="C26184" s="7" t="s">
        <v>26564</v>
      </c>
      <c r="D26184" s="7" t="s">
        <v>59721</v>
      </c>
      <c r="E26184" s="7">
        <v>45928</v>
      </c>
      <c r="F26184" s="7">
        <v>0</v>
      </c>
      <c r="G26184" s="7">
        <v>0</v>
      </c>
      <c r="H26184" s="7">
        <v>15130</v>
      </c>
      <c r="I26184" s="7">
        <v>4951</v>
      </c>
      <c r="J26184" s="7">
        <v>0</v>
      </c>
      <c r="K26184" s="7">
        <f t="shared" si="409"/>
        <v>66009</v>
      </c>
    </row>
    <row r="26185" spans="2:11" x14ac:dyDescent="0.2">
      <c r="B26185" s="7" t="s">
        <v>35481</v>
      </c>
      <c r="C26185" s="7" t="s">
        <v>26565</v>
      </c>
      <c r="D26185" s="7" t="s">
        <v>59722</v>
      </c>
      <c r="E26185" s="7">
        <v>34771</v>
      </c>
      <c r="F26185" s="7">
        <v>0</v>
      </c>
      <c r="G26185" s="7">
        <v>0</v>
      </c>
      <c r="H26185" s="7">
        <v>24598</v>
      </c>
      <c r="I26185" s="7">
        <v>13020</v>
      </c>
      <c r="J26185" s="7">
        <v>0</v>
      </c>
      <c r="K26185" s="7">
        <f t="shared" si="409"/>
        <v>72389</v>
      </c>
    </row>
    <row r="26186" spans="2:11" x14ac:dyDescent="0.2">
      <c r="B26186" s="7" t="s">
        <v>35481</v>
      </c>
      <c r="C26186" s="7" t="s">
        <v>26566</v>
      </c>
      <c r="D26186" s="7" t="s">
        <v>59723</v>
      </c>
      <c r="E26186" s="7">
        <v>36127</v>
      </c>
      <c r="F26186" s="7">
        <v>0</v>
      </c>
      <c r="G26186" s="7">
        <v>0</v>
      </c>
      <c r="H26186" s="7">
        <v>10348</v>
      </c>
      <c r="I26186" s="7">
        <v>6361</v>
      </c>
      <c r="J26186" s="7">
        <v>0</v>
      </c>
      <c r="K26186" s="7">
        <f t="shared" si="409"/>
        <v>52836</v>
      </c>
    </row>
    <row r="26187" spans="2:11" x14ac:dyDescent="0.2">
      <c r="B26187" s="7" t="s">
        <v>35481</v>
      </c>
      <c r="C26187" s="7" t="s">
        <v>26567</v>
      </c>
      <c r="D26187" s="7" t="s">
        <v>59724</v>
      </c>
      <c r="E26187" s="7">
        <v>28745</v>
      </c>
      <c r="F26187" s="7">
        <v>0</v>
      </c>
      <c r="G26187" s="7">
        <v>0</v>
      </c>
      <c r="H26187" s="7">
        <v>8822</v>
      </c>
      <c r="I26187" s="7">
        <v>8480</v>
      </c>
      <c r="J26187" s="7">
        <v>0</v>
      </c>
      <c r="K26187" s="7">
        <f t="shared" si="409"/>
        <v>46047</v>
      </c>
    </row>
    <row r="26188" spans="2:11" x14ac:dyDescent="0.2">
      <c r="B26188" s="7" t="s">
        <v>35481</v>
      </c>
      <c r="C26188" s="7" t="s">
        <v>26568</v>
      </c>
      <c r="D26188" s="7" t="s">
        <v>59725</v>
      </c>
      <c r="E26188" s="7">
        <v>19488</v>
      </c>
      <c r="F26188" s="7">
        <v>0</v>
      </c>
      <c r="G26188" s="7">
        <v>0</v>
      </c>
      <c r="H26188" s="7">
        <v>5041</v>
      </c>
      <c r="I26188" s="7">
        <v>5481</v>
      </c>
      <c r="J26188" s="7">
        <v>0</v>
      </c>
      <c r="K26188" s="7">
        <f t="shared" si="409"/>
        <v>30010</v>
      </c>
    </row>
    <row r="26189" spans="2:11" x14ac:dyDescent="0.2">
      <c r="B26189" s="7" t="s">
        <v>35481</v>
      </c>
      <c r="C26189" s="7" t="s">
        <v>26569</v>
      </c>
      <c r="D26189" s="7" t="s">
        <v>59726</v>
      </c>
      <c r="E26189" s="7">
        <v>241444</v>
      </c>
      <c r="F26189" s="7">
        <v>0</v>
      </c>
      <c r="G26189" s="7">
        <v>0</v>
      </c>
      <c r="H26189" s="7">
        <v>22040</v>
      </c>
      <c r="I26189" s="7">
        <v>0</v>
      </c>
      <c r="J26189" s="7">
        <v>0</v>
      </c>
      <c r="K26189" s="7">
        <f t="shared" si="409"/>
        <v>263484</v>
      </c>
    </row>
    <row r="26190" spans="2:11" x14ac:dyDescent="0.2">
      <c r="B26190" s="7" t="s">
        <v>35481</v>
      </c>
      <c r="C26190" s="7" t="s">
        <v>26570</v>
      </c>
      <c r="D26190" s="7" t="s">
        <v>59727</v>
      </c>
      <c r="E26190" s="7">
        <v>15835</v>
      </c>
      <c r="F26190" s="7">
        <v>0</v>
      </c>
      <c r="G26190" s="7">
        <v>0</v>
      </c>
      <c r="H26190" s="7">
        <v>4145</v>
      </c>
      <c r="I26190" s="7">
        <v>0</v>
      </c>
      <c r="J26190" s="7">
        <v>0</v>
      </c>
      <c r="K26190" s="7">
        <f t="shared" si="409"/>
        <v>19980</v>
      </c>
    </row>
    <row r="26191" spans="2:11" x14ac:dyDescent="0.2">
      <c r="B26191" s="7" t="s">
        <v>35481</v>
      </c>
      <c r="C26191" s="7" t="s">
        <v>26571</v>
      </c>
      <c r="D26191" s="7" t="s">
        <v>59728</v>
      </c>
      <c r="E26191" s="7">
        <v>130754</v>
      </c>
      <c r="F26191" s="7">
        <v>0</v>
      </c>
      <c r="G26191" s="7">
        <v>0</v>
      </c>
      <c r="H26191" s="7">
        <v>17928</v>
      </c>
      <c r="I26191" s="7">
        <v>22652</v>
      </c>
      <c r="J26191" s="7">
        <v>0</v>
      </c>
      <c r="K26191" s="7">
        <f t="shared" si="409"/>
        <v>171334</v>
      </c>
    </row>
    <row r="26192" spans="2:11" x14ac:dyDescent="0.2">
      <c r="B26192" s="7" t="s">
        <v>35481</v>
      </c>
      <c r="C26192" s="7" t="s">
        <v>26572</v>
      </c>
      <c r="D26192" s="7" t="s">
        <v>67663</v>
      </c>
      <c r="E26192" s="7">
        <v>154039</v>
      </c>
      <c r="F26192" s="7">
        <v>0</v>
      </c>
      <c r="G26192" s="7">
        <v>0</v>
      </c>
      <c r="H26192" s="7">
        <v>24082</v>
      </c>
      <c r="I26192" s="7">
        <v>19073</v>
      </c>
      <c r="J26192" s="7">
        <v>0</v>
      </c>
      <c r="K26192" s="7">
        <f t="shared" si="409"/>
        <v>197194</v>
      </c>
    </row>
    <row r="26193" spans="2:11" x14ac:dyDescent="0.2">
      <c r="B26193" s="7" t="s">
        <v>35481</v>
      </c>
      <c r="C26193" s="7" t="s">
        <v>26573</v>
      </c>
      <c r="D26193" s="7" t="s">
        <v>59729</v>
      </c>
      <c r="E26193" s="7">
        <v>27904</v>
      </c>
      <c r="F26193" s="7">
        <v>0</v>
      </c>
      <c r="G26193" s="7">
        <v>0</v>
      </c>
      <c r="H26193" s="7">
        <v>8420</v>
      </c>
      <c r="I26193" s="7">
        <v>7049</v>
      </c>
      <c r="J26193" s="7">
        <v>0</v>
      </c>
      <c r="K26193" s="7">
        <f t="shared" si="409"/>
        <v>43373</v>
      </c>
    </row>
    <row r="26194" spans="2:11" x14ac:dyDescent="0.2">
      <c r="B26194" s="7" t="s">
        <v>35481</v>
      </c>
      <c r="C26194" s="7" t="s">
        <v>26574</v>
      </c>
      <c r="D26194" s="7" t="s">
        <v>59730</v>
      </c>
      <c r="E26194" s="7">
        <v>22453</v>
      </c>
      <c r="F26194" s="7">
        <v>0</v>
      </c>
      <c r="G26194" s="7">
        <v>0</v>
      </c>
      <c r="H26194" s="7">
        <v>6309</v>
      </c>
      <c r="I26194" s="7">
        <v>0</v>
      </c>
      <c r="J26194" s="7">
        <v>0</v>
      </c>
      <c r="K26194" s="7">
        <f t="shared" si="409"/>
        <v>28762</v>
      </c>
    </row>
    <row r="26195" spans="2:11" x14ac:dyDescent="0.2">
      <c r="B26195" s="7" t="s">
        <v>35481</v>
      </c>
      <c r="C26195" s="7" t="s">
        <v>26575</v>
      </c>
      <c r="D26195" s="7" t="s">
        <v>59731</v>
      </c>
      <c r="E26195" s="7">
        <v>0</v>
      </c>
      <c r="F26195" s="7">
        <v>0</v>
      </c>
      <c r="G26195" s="7">
        <v>0</v>
      </c>
      <c r="H26195" s="7">
        <v>26319</v>
      </c>
      <c r="I26195" s="7">
        <v>0</v>
      </c>
      <c r="J26195" s="7">
        <v>0</v>
      </c>
      <c r="K26195" s="7">
        <f t="shared" si="409"/>
        <v>26319</v>
      </c>
    </row>
    <row r="26196" spans="2:11" x14ac:dyDescent="0.2">
      <c r="B26196" s="7" t="s">
        <v>35481</v>
      </c>
      <c r="C26196" s="7" t="s">
        <v>26576</v>
      </c>
      <c r="D26196" s="7" t="s">
        <v>59732</v>
      </c>
      <c r="E26196" s="7">
        <v>9294</v>
      </c>
      <c r="F26196" s="7">
        <v>0</v>
      </c>
      <c r="G26196" s="7">
        <v>0</v>
      </c>
      <c r="H26196" s="7">
        <v>4800</v>
      </c>
      <c r="I26196" s="7">
        <v>5438</v>
      </c>
      <c r="J26196" s="7">
        <v>0</v>
      </c>
      <c r="K26196" s="7">
        <f t="shared" si="409"/>
        <v>19532</v>
      </c>
    </row>
    <row r="26197" spans="2:11" x14ac:dyDescent="0.2">
      <c r="B26197" s="7" t="s">
        <v>35481</v>
      </c>
      <c r="C26197" s="7" t="s">
        <v>26577</v>
      </c>
      <c r="D26197" s="7" t="s">
        <v>59733</v>
      </c>
      <c r="E26197" s="7">
        <v>82393</v>
      </c>
      <c r="F26197" s="7">
        <v>0</v>
      </c>
      <c r="G26197" s="7">
        <v>0</v>
      </c>
      <c r="H26197" s="7">
        <v>20706</v>
      </c>
      <c r="I26197" s="7">
        <v>8906</v>
      </c>
      <c r="J26197" s="7">
        <v>0</v>
      </c>
      <c r="K26197" s="7">
        <f t="shared" si="409"/>
        <v>112005</v>
      </c>
    </row>
    <row r="26198" spans="2:11" x14ac:dyDescent="0.2">
      <c r="B26198" s="7" t="s">
        <v>35481</v>
      </c>
      <c r="C26198" s="7" t="s">
        <v>26578</v>
      </c>
      <c r="D26198" s="7" t="s">
        <v>59734</v>
      </c>
      <c r="E26198" s="7">
        <v>173669</v>
      </c>
      <c r="F26198" s="7">
        <v>0</v>
      </c>
      <c r="G26198" s="7">
        <v>0</v>
      </c>
      <c r="H26198" s="7">
        <v>11663</v>
      </c>
      <c r="I26198" s="7">
        <v>19867</v>
      </c>
      <c r="J26198" s="7">
        <v>0</v>
      </c>
      <c r="K26198" s="7">
        <f t="shared" si="409"/>
        <v>205199</v>
      </c>
    </row>
    <row r="26199" spans="2:11" x14ac:dyDescent="0.2">
      <c r="B26199" s="7" t="s">
        <v>35481</v>
      </c>
      <c r="C26199" s="7" t="s">
        <v>26579</v>
      </c>
      <c r="D26199" s="7" t="s">
        <v>59735</v>
      </c>
      <c r="E26199" s="7">
        <v>117052</v>
      </c>
      <c r="F26199" s="7">
        <v>0</v>
      </c>
      <c r="G26199" s="7">
        <v>0</v>
      </c>
      <c r="H26199" s="7">
        <v>71814</v>
      </c>
      <c r="I26199" s="7">
        <v>0</v>
      </c>
      <c r="J26199" s="7">
        <v>0</v>
      </c>
      <c r="K26199" s="7">
        <f t="shared" si="409"/>
        <v>188866</v>
      </c>
    </row>
    <row r="26200" spans="2:11" x14ac:dyDescent="0.2">
      <c r="B26200" s="7" t="s">
        <v>35481</v>
      </c>
      <c r="C26200" s="7" t="s">
        <v>26580</v>
      </c>
      <c r="D26200" s="7" t="s">
        <v>59736</v>
      </c>
      <c r="E26200" s="7">
        <v>71109</v>
      </c>
      <c r="F26200" s="7">
        <v>0</v>
      </c>
      <c r="G26200" s="7">
        <v>0</v>
      </c>
      <c r="H26200" s="7">
        <v>68903</v>
      </c>
      <c r="I26200" s="7">
        <v>0</v>
      </c>
      <c r="J26200" s="7">
        <v>0</v>
      </c>
      <c r="K26200" s="7">
        <f t="shared" si="409"/>
        <v>140012</v>
      </c>
    </row>
    <row r="26201" spans="2:11" x14ac:dyDescent="0.2">
      <c r="B26201" s="7" t="s">
        <v>35481</v>
      </c>
      <c r="C26201" s="7" t="s">
        <v>26581</v>
      </c>
      <c r="D26201" s="7" t="s">
        <v>59737</v>
      </c>
      <c r="E26201" s="7">
        <v>42796</v>
      </c>
      <c r="F26201" s="7">
        <v>0</v>
      </c>
      <c r="G26201" s="7">
        <v>0</v>
      </c>
      <c r="H26201" s="7">
        <v>12858</v>
      </c>
      <c r="I26201" s="7">
        <v>9749</v>
      </c>
      <c r="J26201" s="7">
        <v>0</v>
      </c>
      <c r="K26201" s="7">
        <f t="shared" si="409"/>
        <v>65403</v>
      </c>
    </row>
    <row r="26202" spans="2:11" x14ac:dyDescent="0.2">
      <c r="B26202" s="7" t="s">
        <v>35481</v>
      </c>
      <c r="C26202" s="7" t="s">
        <v>26582</v>
      </c>
      <c r="D26202" s="7" t="s">
        <v>59738</v>
      </c>
      <c r="E26202" s="7">
        <v>122010</v>
      </c>
      <c r="F26202" s="7">
        <v>0</v>
      </c>
      <c r="G26202" s="7">
        <v>0</v>
      </c>
      <c r="H26202" s="7">
        <v>0</v>
      </c>
      <c r="I26202" s="7">
        <v>0</v>
      </c>
      <c r="J26202" s="7">
        <v>0</v>
      </c>
      <c r="K26202" s="7">
        <f t="shared" si="409"/>
        <v>122010</v>
      </c>
    </row>
    <row r="26203" spans="2:11" x14ac:dyDescent="0.2">
      <c r="B26203" s="7" t="s">
        <v>35481</v>
      </c>
      <c r="C26203" s="7" t="s">
        <v>26583</v>
      </c>
      <c r="D26203" s="7" t="s">
        <v>59739</v>
      </c>
      <c r="E26203" s="7">
        <v>54696</v>
      </c>
      <c r="F26203" s="7">
        <v>0</v>
      </c>
      <c r="G26203" s="7">
        <v>0</v>
      </c>
      <c r="H26203" s="7">
        <v>11511</v>
      </c>
      <c r="I26203" s="7">
        <v>12878</v>
      </c>
      <c r="J26203" s="7">
        <v>0</v>
      </c>
      <c r="K26203" s="7">
        <f t="shared" si="409"/>
        <v>79085</v>
      </c>
    </row>
    <row r="26204" spans="2:11" x14ac:dyDescent="0.2">
      <c r="B26204" s="7" t="s">
        <v>35481</v>
      </c>
      <c r="C26204" s="7" t="s">
        <v>26584</v>
      </c>
      <c r="D26204" s="7" t="s">
        <v>59740</v>
      </c>
      <c r="E26204" s="7">
        <v>91834</v>
      </c>
      <c r="F26204" s="7">
        <v>0</v>
      </c>
      <c r="G26204" s="7">
        <v>0</v>
      </c>
      <c r="H26204" s="7">
        <v>49006</v>
      </c>
      <c r="I26204" s="7">
        <v>32658</v>
      </c>
      <c r="J26204" s="7">
        <v>0</v>
      </c>
      <c r="K26204" s="7">
        <f t="shared" si="409"/>
        <v>173498</v>
      </c>
    </row>
    <row r="26205" spans="2:11" x14ac:dyDescent="0.2">
      <c r="B26205" s="7" t="s">
        <v>35481</v>
      </c>
      <c r="C26205" s="7" t="s">
        <v>26585</v>
      </c>
      <c r="D26205" s="7" t="s">
        <v>59741</v>
      </c>
      <c r="E26205" s="7">
        <v>31387</v>
      </c>
      <c r="F26205" s="7">
        <v>0</v>
      </c>
      <c r="G26205" s="7">
        <v>0</v>
      </c>
      <c r="H26205" s="7">
        <v>9540</v>
      </c>
      <c r="I26205" s="7">
        <v>5949</v>
      </c>
      <c r="J26205" s="7">
        <v>0</v>
      </c>
      <c r="K26205" s="7">
        <f t="shared" si="409"/>
        <v>46876</v>
      </c>
    </row>
    <row r="26206" spans="2:11" x14ac:dyDescent="0.2">
      <c r="B26206" s="7" t="s">
        <v>35481</v>
      </c>
      <c r="C26206" s="7" t="s">
        <v>26586</v>
      </c>
      <c r="D26206" s="7" t="s">
        <v>59742</v>
      </c>
      <c r="E26206" s="7">
        <v>152658</v>
      </c>
      <c r="F26206" s="7">
        <v>0</v>
      </c>
      <c r="G26206" s="7">
        <v>0</v>
      </c>
      <c r="H26206" s="7">
        <v>30198</v>
      </c>
      <c r="I26206" s="7">
        <v>0</v>
      </c>
      <c r="J26206" s="7">
        <v>0</v>
      </c>
      <c r="K26206" s="7">
        <f t="shared" si="409"/>
        <v>182856</v>
      </c>
    </row>
    <row r="26207" spans="2:11" x14ac:dyDescent="0.2">
      <c r="B26207" s="7" t="s">
        <v>35481</v>
      </c>
      <c r="C26207" s="7" t="s">
        <v>26587</v>
      </c>
      <c r="D26207" s="7" t="s">
        <v>59743</v>
      </c>
      <c r="E26207" s="7">
        <v>40236</v>
      </c>
      <c r="F26207" s="7">
        <v>0</v>
      </c>
      <c r="G26207" s="7">
        <v>0</v>
      </c>
      <c r="H26207" s="7">
        <v>8945</v>
      </c>
      <c r="I26207" s="7">
        <v>9350</v>
      </c>
      <c r="J26207" s="7">
        <v>0</v>
      </c>
      <c r="K26207" s="7">
        <f t="shared" si="409"/>
        <v>58531</v>
      </c>
    </row>
    <row r="26208" spans="2:11" x14ac:dyDescent="0.2">
      <c r="B26208" s="7" t="s">
        <v>35481</v>
      </c>
      <c r="C26208" s="7" t="s">
        <v>26588</v>
      </c>
      <c r="D26208" s="7" t="s">
        <v>59744</v>
      </c>
      <c r="E26208" s="7">
        <v>215263</v>
      </c>
      <c r="F26208" s="7">
        <v>0</v>
      </c>
      <c r="G26208" s="7">
        <v>0</v>
      </c>
      <c r="H26208" s="7">
        <v>107994</v>
      </c>
      <c r="I26208" s="7">
        <v>84743</v>
      </c>
      <c r="J26208" s="7">
        <v>0</v>
      </c>
      <c r="K26208" s="7">
        <f t="shared" si="409"/>
        <v>408000</v>
      </c>
    </row>
    <row r="26209" spans="2:11" x14ac:dyDescent="0.2">
      <c r="B26209" s="7" t="s">
        <v>35481</v>
      </c>
      <c r="C26209" s="7" t="s">
        <v>26589</v>
      </c>
      <c r="D26209" s="7" t="s">
        <v>59745</v>
      </c>
      <c r="E26209" s="7">
        <v>43198</v>
      </c>
      <c r="F26209" s="7">
        <v>0</v>
      </c>
      <c r="G26209" s="7">
        <v>0</v>
      </c>
      <c r="H26209" s="7">
        <v>12946</v>
      </c>
      <c r="I26209" s="7">
        <v>20062</v>
      </c>
      <c r="J26209" s="7">
        <v>0</v>
      </c>
      <c r="K26209" s="7">
        <f t="shared" si="409"/>
        <v>76206</v>
      </c>
    </row>
    <row r="26210" spans="2:11" x14ac:dyDescent="0.2">
      <c r="B26210" s="7" t="s">
        <v>35481</v>
      </c>
      <c r="C26210" s="7" t="s">
        <v>26590</v>
      </c>
      <c r="D26210" s="7" t="s">
        <v>59746</v>
      </c>
      <c r="E26210" s="7">
        <v>15774</v>
      </c>
      <c r="F26210" s="7">
        <v>0</v>
      </c>
      <c r="G26210" s="7">
        <v>0</v>
      </c>
      <c r="H26210" s="7">
        <v>9090</v>
      </c>
      <c r="I26210" s="7">
        <v>2839</v>
      </c>
      <c r="J26210" s="7">
        <v>0</v>
      </c>
      <c r="K26210" s="7">
        <f t="shared" si="409"/>
        <v>27703</v>
      </c>
    </row>
    <row r="26211" spans="2:11" x14ac:dyDescent="0.2">
      <c r="B26211" s="7" t="s">
        <v>35481</v>
      </c>
      <c r="C26211" s="7" t="s">
        <v>26591</v>
      </c>
      <c r="D26211" s="7" t="s">
        <v>59747</v>
      </c>
      <c r="E26211" s="7">
        <v>173326</v>
      </c>
      <c r="F26211" s="7">
        <v>0</v>
      </c>
      <c r="G26211" s="7">
        <v>0</v>
      </c>
      <c r="H26211" s="7">
        <v>95597</v>
      </c>
      <c r="I26211" s="7">
        <v>0</v>
      </c>
      <c r="J26211" s="7">
        <v>0</v>
      </c>
      <c r="K26211" s="7">
        <f t="shared" si="409"/>
        <v>268923</v>
      </c>
    </row>
    <row r="26212" spans="2:11" x14ac:dyDescent="0.2">
      <c r="B26212" s="7" t="s">
        <v>35481</v>
      </c>
      <c r="C26212" s="7" t="s">
        <v>26592</v>
      </c>
      <c r="D26212" s="7" t="s">
        <v>59748</v>
      </c>
      <c r="E26212" s="7">
        <v>27989</v>
      </c>
      <c r="F26212" s="7">
        <v>0</v>
      </c>
      <c r="G26212" s="7">
        <v>0</v>
      </c>
      <c r="H26212" s="7">
        <v>16374</v>
      </c>
      <c r="I26212" s="7">
        <v>0</v>
      </c>
      <c r="J26212" s="7">
        <v>0</v>
      </c>
      <c r="K26212" s="7">
        <f t="shared" si="409"/>
        <v>44363</v>
      </c>
    </row>
    <row r="26213" spans="2:11" x14ac:dyDescent="0.2">
      <c r="B26213" s="7" t="s">
        <v>35481</v>
      </c>
      <c r="C26213" s="7" t="s">
        <v>26593</v>
      </c>
      <c r="D26213" s="7" t="s">
        <v>59749</v>
      </c>
      <c r="E26213" s="7">
        <v>15274</v>
      </c>
      <c r="F26213" s="7">
        <v>0</v>
      </c>
      <c r="G26213" s="7">
        <v>0</v>
      </c>
      <c r="H26213" s="7">
        <v>7732</v>
      </c>
      <c r="I26213" s="7">
        <v>3165</v>
      </c>
      <c r="J26213" s="7">
        <v>0</v>
      </c>
      <c r="K26213" s="7">
        <f t="shared" si="409"/>
        <v>26171</v>
      </c>
    </row>
    <row r="26214" spans="2:11" x14ac:dyDescent="0.2">
      <c r="B26214" s="7" t="s">
        <v>35481</v>
      </c>
      <c r="C26214" s="7" t="s">
        <v>26594</v>
      </c>
      <c r="D26214" s="7" t="s">
        <v>59750</v>
      </c>
      <c r="E26214" s="7">
        <v>46909</v>
      </c>
      <c r="F26214" s="7">
        <v>0</v>
      </c>
      <c r="G26214" s="7">
        <v>0</v>
      </c>
      <c r="H26214" s="7">
        <v>14177</v>
      </c>
      <c r="I26214" s="7">
        <v>453</v>
      </c>
      <c r="J26214" s="7">
        <v>0</v>
      </c>
      <c r="K26214" s="7">
        <f t="shared" si="409"/>
        <v>61539</v>
      </c>
    </row>
    <row r="26215" spans="2:11" x14ac:dyDescent="0.2">
      <c r="B26215" s="7" t="s">
        <v>35481</v>
      </c>
      <c r="C26215" s="7" t="s">
        <v>26595</v>
      </c>
      <c r="D26215" s="7" t="s">
        <v>59751</v>
      </c>
      <c r="E26215" s="7">
        <v>148651</v>
      </c>
      <c r="F26215" s="7">
        <v>0</v>
      </c>
      <c r="G26215" s="7">
        <v>0</v>
      </c>
      <c r="H26215" s="7">
        <v>37575</v>
      </c>
      <c r="I26215" s="7">
        <v>0</v>
      </c>
      <c r="J26215" s="7">
        <v>0</v>
      </c>
      <c r="K26215" s="7">
        <f t="shared" si="409"/>
        <v>186226</v>
      </c>
    </row>
    <row r="26216" spans="2:11" x14ac:dyDescent="0.2">
      <c r="B26216" s="7" t="s">
        <v>35481</v>
      </c>
      <c r="C26216" s="7" t="s">
        <v>26596</v>
      </c>
      <c r="D26216" s="7" t="s">
        <v>59752</v>
      </c>
      <c r="E26216" s="7">
        <v>27711</v>
      </c>
      <c r="F26216" s="7">
        <v>0</v>
      </c>
      <c r="G26216" s="7">
        <v>0</v>
      </c>
      <c r="H26216" s="7">
        <v>7442</v>
      </c>
      <c r="I26216" s="7">
        <v>0</v>
      </c>
      <c r="J26216" s="7">
        <v>0</v>
      </c>
      <c r="K26216" s="7">
        <f t="shared" si="409"/>
        <v>35153</v>
      </c>
    </row>
    <row r="26217" spans="2:11" x14ac:dyDescent="0.2">
      <c r="B26217" s="7" t="s">
        <v>35481</v>
      </c>
      <c r="C26217" s="7" t="s">
        <v>26597</v>
      </c>
      <c r="D26217" s="7" t="s">
        <v>59753</v>
      </c>
      <c r="E26217" s="7">
        <v>2390</v>
      </c>
      <c r="F26217" s="7">
        <v>0</v>
      </c>
      <c r="G26217" s="7">
        <v>0</v>
      </c>
      <c r="H26217" s="7">
        <v>19447</v>
      </c>
      <c r="I26217" s="7">
        <v>0</v>
      </c>
      <c r="J26217" s="7">
        <v>0</v>
      </c>
      <c r="K26217" s="7">
        <f t="shared" si="409"/>
        <v>21837</v>
      </c>
    </row>
    <row r="26218" spans="2:11" x14ac:dyDescent="0.2">
      <c r="B26218" s="7" t="s">
        <v>35481</v>
      </c>
      <c r="C26218" s="7" t="s">
        <v>26598</v>
      </c>
      <c r="D26218" s="7" t="s">
        <v>59754</v>
      </c>
      <c r="E26218" s="7">
        <v>92642</v>
      </c>
      <c r="F26218" s="7">
        <v>0</v>
      </c>
      <c r="G26218" s="7">
        <v>0</v>
      </c>
      <c r="H26218" s="7">
        <v>34638</v>
      </c>
      <c r="I26218" s="7">
        <v>0</v>
      </c>
      <c r="J26218" s="7">
        <v>0</v>
      </c>
      <c r="K26218" s="7">
        <f t="shared" si="409"/>
        <v>127280</v>
      </c>
    </row>
    <row r="26219" spans="2:11" x14ac:dyDescent="0.2">
      <c r="B26219" s="7" t="s">
        <v>35481</v>
      </c>
      <c r="C26219" s="7" t="s">
        <v>26599</v>
      </c>
      <c r="D26219" s="7" t="s">
        <v>59755</v>
      </c>
      <c r="E26219" s="7">
        <v>27163</v>
      </c>
      <c r="F26219" s="7">
        <v>0</v>
      </c>
      <c r="G26219" s="7">
        <v>0</v>
      </c>
      <c r="H26219" s="7">
        <v>7179</v>
      </c>
      <c r="I26219" s="7">
        <v>2905</v>
      </c>
      <c r="J26219" s="7">
        <v>0</v>
      </c>
      <c r="K26219" s="7">
        <f t="shared" si="409"/>
        <v>37247</v>
      </c>
    </row>
    <row r="26220" spans="2:11" x14ac:dyDescent="0.2">
      <c r="B26220" s="7" t="s">
        <v>35481</v>
      </c>
      <c r="C26220" s="7" t="s">
        <v>26600</v>
      </c>
      <c r="D26220" s="7" t="s">
        <v>59756</v>
      </c>
      <c r="E26220" s="7">
        <v>88858</v>
      </c>
      <c r="F26220" s="7">
        <v>0</v>
      </c>
      <c r="G26220" s="7">
        <v>0</v>
      </c>
      <c r="H26220" s="7">
        <v>21275</v>
      </c>
      <c r="I26220" s="7">
        <v>0</v>
      </c>
      <c r="J26220" s="7">
        <v>0</v>
      </c>
      <c r="K26220" s="7">
        <f t="shared" si="409"/>
        <v>110133</v>
      </c>
    </row>
    <row r="26221" spans="2:11" x14ac:dyDescent="0.2">
      <c r="B26221" s="7" t="s">
        <v>35481</v>
      </c>
      <c r="C26221" s="7" t="s">
        <v>26601</v>
      </c>
      <c r="D26221" s="7" t="s">
        <v>59757</v>
      </c>
      <c r="E26221" s="7">
        <v>27091</v>
      </c>
      <c r="F26221" s="7">
        <v>0</v>
      </c>
      <c r="G26221" s="7">
        <v>0</v>
      </c>
      <c r="H26221" s="7">
        <v>0</v>
      </c>
      <c r="I26221" s="7">
        <v>0</v>
      </c>
      <c r="J26221" s="7">
        <v>0</v>
      </c>
      <c r="K26221" s="7">
        <f t="shared" si="409"/>
        <v>27091</v>
      </c>
    </row>
    <row r="26222" spans="2:11" x14ac:dyDescent="0.2">
      <c r="B26222" s="7" t="s">
        <v>35481</v>
      </c>
      <c r="C26222" s="7" t="s">
        <v>26602</v>
      </c>
      <c r="D26222" s="7" t="s">
        <v>59758</v>
      </c>
      <c r="E26222" s="7">
        <v>23804</v>
      </c>
      <c r="F26222" s="7">
        <v>0</v>
      </c>
      <c r="G26222" s="7">
        <v>0</v>
      </c>
      <c r="H26222" s="7">
        <v>12804</v>
      </c>
      <c r="I26222" s="7">
        <v>3506</v>
      </c>
      <c r="J26222" s="7">
        <v>0</v>
      </c>
      <c r="K26222" s="7">
        <f t="shared" si="409"/>
        <v>40114</v>
      </c>
    </row>
    <row r="26223" spans="2:11" x14ac:dyDescent="0.2">
      <c r="B26223" s="7" t="s">
        <v>35481</v>
      </c>
      <c r="C26223" s="7" t="s">
        <v>26603</v>
      </c>
      <c r="D26223" s="7" t="s">
        <v>59759</v>
      </c>
      <c r="E26223" s="7">
        <v>65296</v>
      </c>
      <c r="F26223" s="7">
        <v>0</v>
      </c>
      <c r="G26223" s="7">
        <v>0</v>
      </c>
      <c r="H26223" s="7">
        <v>0</v>
      </c>
      <c r="I26223" s="7">
        <v>0</v>
      </c>
      <c r="J26223" s="7">
        <v>0</v>
      </c>
      <c r="K26223" s="7">
        <f t="shared" si="409"/>
        <v>65296</v>
      </c>
    </row>
    <row r="26224" spans="2:11" x14ac:dyDescent="0.2">
      <c r="B26224" s="7" t="s">
        <v>35481</v>
      </c>
      <c r="C26224" s="7" t="s">
        <v>26604</v>
      </c>
      <c r="D26224" s="7" t="s">
        <v>59760</v>
      </c>
      <c r="E26224" s="7">
        <v>147873</v>
      </c>
      <c r="F26224" s="7">
        <v>0</v>
      </c>
      <c r="G26224" s="7">
        <v>0</v>
      </c>
      <c r="H26224" s="7">
        <v>77258</v>
      </c>
      <c r="I26224" s="7">
        <v>4769</v>
      </c>
      <c r="J26224" s="7">
        <v>0</v>
      </c>
      <c r="K26224" s="7">
        <f t="shared" si="409"/>
        <v>229900</v>
      </c>
    </row>
    <row r="26225" spans="2:11" x14ac:dyDescent="0.2">
      <c r="B26225" s="7" t="s">
        <v>35481</v>
      </c>
      <c r="C26225" s="7" t="s">
        <v>26605</v>
      </c>
      <c r="D26225" s="7" t="s">
        <v>59761</v>
      </c>
      <c r="E26225" s="7">
        <v>89633</v>
      </c>
      <c r="F26225" s="7">
        <v>0</v>
      </c>
      <c r="G26225" s="7">
        <v>0</v>
      </c>
      <c r="H26225" s="7">
        <v>15018</v>
      </c>
      <c r="I26225" s="7">
        <v>18930</v>
      </c>
      <c r="J26225" s="7">
        <v>0</v>
      </c>
      <c r="K26225" s="7">
        <f t="shared" si="409"/>
        <v>123581</v>
      </c>
    </row>
    <row r="26226" spans="2:11" x14ac:dyDescent="0.2">
      <c r="B26226" s="7" t="s">
        <v>35481</v>
      </c>
      <c r="C26226" s="7" t="s">
        <v>26606</v>
      </c>
      <c r="D26226" s="7" t="s">
        <v>59762</v>
      </c>
      <c r="E26226" s="7">
        <v>54050</v>
      </c>
      <c r="F26226" s="7">
        <v>0</v>
      </c>
      <c r="G26226" s="7">
        <v>0</v>
      </c>
      <c r="H26226" s="7">
        <v>29450</v>
      </c>
      <c r="I26226" s="7">
        <v>9302</v>
      </c>
      <c r="J26226" s="7">
        <v>0</v>
      </c>
      <c r="K26226" s="7">
        <f t="shared" si="409"/>
        <v>92802</v>
      </c>
    </row>
    <row r="26227" spans="2:11" x14ac:dyDescent="0.2">
      <c r="B26227" s="7" t="s">
        <v>35481</v>
      </c>
      <c r="C26227" s="7" t="s">
        <v>26607</v>
      </c>
      <c r="D26227" s="7" t="s">
        <v>59763</v>
      </c>
      <c r="E26227" s="7">
        <v>20750</v>
      </c>
      <c r="F26227" s="7">
        <v>0</v>
      </c>
      <c r="G26227" s="7">
        <v>0</v>
      </c>
      <c r="H26227" s="7">
        <v>5343</v>
      </c>
      <c r="I26227" s="7">
        <v>2311</v>
      </c>
      <c r="J26227" s="7">
        <v>0</v>
      </c>
      <c r="K26227" s="7">
        <f t="shared" si="409"/>
        <v>28404</v>
      </c>
    </row>
    <row r="26228" spans="2:11" x14ac:dyDescent="0.2">
      <c r="B26228" s="7" t="s">
        <v>35481</v>
      </c>
      <c r="C26228" s="7" t="s">
        <v>26608</v>
      </c>
      <c r="D26228" s="7" t="s">
        <v>59764</v>
      </c>
      <c r="E26228" s="7">
        <v>64192</v>
      </c>
      <c r="F26228" s="7">
        <v>0</v>
      </c>
      <c r="G26228" s="7">
        <v>0</v>
      </c>
      <c r="H26228" s="7">
        <v>13348</v>
      </c>
      <c r="I26228" s="7">
        <v>9891</v>
      </c>
      <c r="J26228" s="7">
        <v>0</v>
      </c>
      <c r="K26228" s="7">
        <f t="shared" si="409"/>
        <v>87431</v>
      </c>
    </row>
    <row r="26229" spans="2:11" x14ac:dyDescent="0.2">
      <c r="B26229" s="7" t="s">
        <v>35481</v>
      </c>
      <c r="C26229" s="7" t="s">
        <v>26609</v>
      </c>
      <c r="D26229" s="7" t="s">
        <v>59765</v>
      </c>
      <c r="E26229" s="7">
        <v>19816</v>
      </c>
      <c r="F26229" s="7">
        <v>0</v>
      </c>
      <c r="G26229" s="7">
        <v>0</v>
      </c>
      <c r="H26229" s="7">
        <v>6086</v>
      </c>
      <c r="I26229" s="7">
        <v>3623</v>
      </c>
      <c r="J26229" s="7">
        <v>0</v>
      </c>
      <c r="K26229" s="7">
        <f t="shared" si="409"/>
        <v>29525</v>
      </c>
    </row>
    <row r="26230" spans="2:11" x14ac:dyDescent="0.2">
      <c r="B26230" s="7" t="s">
        <v>35481</v>
      </c>
      <c r="C26230" s="7" t="s">
        <v>26610</v>
      </c>
      <c r="D26230" s="7" t="s">
        <v>59766</v>
      </c>
      <c r="E26230" s="7">
        <v>4185</v>
      </c>
      <c r="F26230" s="7">
        <v>0</v>
      </c>
      <c r="G26230" s="7">
        <v>0</v>
      </c>
      <c r="H26230" s="7">
        <v>45339</v>
      </c>
      <c r="I26230" s="7">
        <v>0</v>
      </c>
      <c r="J26230" s="7">
        <v>0</v>
      </c>
      <c r="K26230" s="7">
        <f t="shared" si="409"/>
        <v>49524</v>
      </c>
    </row>
    <row r="26231" spans="2:11" x14ac:dyDescent="0.2">
      <c r="B26231" s="7" t="s">
        <v>35481</v>
      </c>
      <c r="C26231" s="7" t="s">
        <v>26611</v>
      </c>
      <c r="D26231" s="7" t="s">
        <v>59767</v>
      </c>
      <c r="E26231" s="7">
        <v>30684</v>
      </c>
      <c r="F26231" s="7">
        <v>0</v>
      </c>
      <c r="G26231" s="7">
        <v>0</v>
      </c>
      <c r="H26231" s="7">
        <v>11486</v>
      </c>
      <c r="I26231" s="7">
        <v>11550</v>
      </c>
      <c r="J26231" s="7">
        <v>0</v>
      </c>
      <c r="K26231" s="7">
        <f t="shared" si="409"/>
        <v>53720</v>
      </c>
    </row>
    <row r="26232" spans="2:11" x14ac:dyDescent="0.2">
      <c r="B26232" s="7" t="s">
        <v>35481</v>
      </c>
      <c r="C26232" s="7" t="s">
        <v>26612</v>
      </c>
      <c r="D26232" s="7" t="s">
        <v>59768</v>
      </c>
      <c r="E26232" s="7">
        <v>36073</v>
      </c>
      <c r="F26232" s="7">
        <v>0</v>
      </c>
      <c r="G26232" s="7">
        <v>0</v>
      </c>
      <c r="H26232" s="7">
        <v>7676</v>
      </c>
      <c r="I26232" s="7">
        <v>3661</v>
      </c>
      <c r="J26232" s="7">
        <v>0</v>
      </c>
      <c r="K26232" s="7">
        <f t="shared" si="409"/>
        <v>47410</v>
      </c>
    </row>
    <row r="26233" spans="2:11" x14ac:dyDescent="0.2">
      <c r="B26233" s="7" t="s">
        <v>35481</v>
      </c>
      <c r="C26233" s="7" t="s">
        <v>26613</v>
      </c>
      <c r="D26233" s="7" t="s">
        <v>59769</v>
      </c>
      <c r="E26233" s="7">
        <v>62697</v>
      </c>
      <c r="F26233" s="7">
        <v>0</v>
      </c>
      <c r="G26233" s="7">
        <v>0</v>
      </c>
      <c r="H26233" s="7">
        <v>11873</v>
      </c>
      <c r="I26233" s="7">
        <v>5962</v>
      </c>
      <c r="J26233" s="7">
        <v>0</v>
      </c>
      <c r="K26233" s="7">
        <f t="shared" si="409"/>
        <v>80532</v>
      </c>
    </row>
    <row r="26234" spans="2:11" x14ac:dyDescent="0.2">
      <c r="B26234" s="7" t="s">
        <v>35481</v>
      </c>
      <c r="C26234" s="7" t="s">
        <v>26614</v>
      </c>
      <c r="D26234" s="7" t="s">
        <v>59770</v>
      </c>
      <c r="E26234" s="7">
        <v>62385</v>
      </c>
      <c r="F26234" s="7">
        <v>0</v>
      </c>
      <c r="G26234" s="7">
        <v>0</v>
      </c>
      <c r="H26234" s="7">
        <v>13635</v>
      </c>
      <c r="I26234" s="7">
        <v>16685</v>
      </c>
      <c r="J26234" s="7">
        <v>0</v>
      </c>
      <c r="K26234" s="7">
        <f t="shared" si="409"/>
        <v>92705</v>
      </c>
    </row>
    <row r="26235" spans="2:11" x14ac:dyDescent="0.2">
      <c r="B26235" s="7" t="s">
        <v>35481</v>
      </c>
      <c r="C26235" s="7" t="s">
        <v>26615</v>
      </c>
      <c r="D26235" s="7" t="s">
        <v>59771</v>
      </c>
      <c r="E26235" s="7">
        <v>0</v>
      </c>
      <c r="F26235" s="7">
        <v>0</v>
      </c>
      <c r="G26235" s="7">
        <v>0</v>
      </c>
      <c r="H26235" s="7">
        <v>0</v>
      </c>
      <c r="I26235" s="7">
        <v>0</v>
      </c>
      <c r="J26235" s="7">
        <v>0</v>
      </c>
      <c r="K26235" s="7">
        <f t="shared" si="409"/>
        <v>0</v>
      </c>
    </row>
    <row r="26236" spans="2:11" x14ac:dyDescent="0.2">
      <c r="B26236" s="7" t="s">
        <v>35481</v>
      </c>
      <c r="C26236" s="7" t="s">
        <v>26616</v>
      </c>
      <c r="D26236" s="7" t="s">
        <v>59772</v>
      </c>
      <c r="E26236" s="7">
        <v>59950</v>
      </c>
      <c r="F26236" s="7">
        <v>0</v>
      </c>
      <c r="G26236" s="7">
        <v>0</v>
      </c>
      <c r="H26236" s="7">
        <v>16010</v>
      </c>
      <c r="I26236" s="7">
        <v>9688</v>
      </c>
      <c r="J26236" s="7">
        <v>0</v>
      </c>
      <c r="K26236" s="7">
        <f t="shared" si="409"/>
        <v>85648</v>
      </c>
    </row>
    <row r="26237" spans="2:11" x14ac:dyDescent="0.2">
      <c r="B26237" s="7" t="s">
        <v>35481</v>
      </c>
      <c r="C26237" s="7" t="s">
        <v>26617</v>
      </c>
      <c r="D26237" s="7" t="s">
        <v>59773</v>
      </c>
      <c r="E26237" s="7">
        <v>28636</v>
      </c>
      <c r="F26237" s="7">
        <v>0</v>
      </c>
      <c r="G26237" s="7">
        <v>0</v>
      </c>
      <c r="H26237" s="7">
        <v>43234</v>
      </c>
      <c r="I26237" s="7">
        <v>3290</v>
      </c>
      <c r="J26237" s="7">
        <v>0</v>
      </c>
      <c r="K26237" s="7">
        <f t="shared" si="409"/>
        <v>75160</v>
      </c>
    </row>
    <row r="26238" spans="2:11" x14ac:dyDescent="0.2">
      <c r="B26238" s="7" t="s">
        <v>35481</v>
      </c>
      <c r="C26238" s="7" t="s">
        <v>26618</v>
      </c>
      <c r="D26238" s="7" t="s">
        <v>59774</v>
      </c>
      <c r="E26238" s="7">
        <v>41592</v>
      </c>
      <c r="F26238" s="7">
        <v>0</v>
      </c>
      <c r="G26238" s="7">
        <v>0</v>
      </c>
      <c r="H26238" s="7">
        <v>5300</v>
      </c>
      <c r="I26238" s="7">
        <v>457</v>
      </c>
      <c r="J26238" s="7">
        <v>0</v>
      </c>
      <c r="K26238" s="7">
        <f t="shared" si="409"/>
        <v>47349</v>
      </c>
    </row>
    <row r="26239" spans="2:11" x14ac:dyDescent="0.2">
      <c r="B26239" s="7" t="s">
        <v>35481</v>
      </c>
      <c r="C26239" s="7" t="s">
        <v>26619</v>
      </c>
      <c r="D26239" s="7" t="s">
        <v>59775</v>
      </c>
      <c r="E26239" s="7">
        <v>32095</v>
      </c>
      <c r="F26239" s="7">
        <v>0</v>
      </c>
      <c r="G26239" s="7">
        <v>0</v>
      </c>
      <c r="H26239" s="7">
        <v>11882</v>
      </c>
      <c r="I26239" s="7">
        <v>2222</v>
      </c>
      <c r="J26239" s="7">
        <v>0</v>
      </c>
      <c r="K26239" s="7">
        <f t="shared" si="409"/>
        <v>46199</v>
      </c>
    </row>
    <row r="26240" spans="2:11" x14ac:dyDescent="0.2">
      <c r="B26240" s="7" t="s">
        <v>35481</v>
      </c>
      <c r="C26240" s="7" t="s">
        <v>26620</v>
      </c>
      <c r="D26240" s="7" t="s">
        <v>59776</v>
      </c>
      <c r="E26240" s="7">
        <v>51285</v>
      </c>
      <c r="F26240" s="7">
        <v>0</v>
      </c>
      <c r="G26240" s="7">
        <v>0</v>
      </c>
      <c r="H26240" s="7">
        <v>28349</v>
      </c>
      <c r="I26240" s="7">
        <v>14632</v>
      </c>
      <c r="J26240" s="7">
        <v>0</v>
      </c>
      <c r="K26240" s="7">
        <f t="shared" si="409"/>
        <v>94266</v>
      </c>
    </row>
    <row r="26241" spans="2:11" x14ac:dyDescent="0.2">
      <c r="B26241" s="7" t="s">
        <v>35481</v>
      </c>
      <c r="C26241" s="7" t="s">
        <v>26621</v>
      </c>
      <c r="D26241" s="7" t="s">
        <v>59777</v>
      </c>
      <c r="E26241" s="7">
        <v>27845</v>
      </c>
      <c r="F26241" s="7">
        <v>0</v>
      </c>
      <c r="G26241" s="7">
        <v>0</v>
      </c>
      <c r="H26241" s="7">
        <v>4158</v>
      </c>
      <c r="I26241" s="7">
        <v>2336</v>
      </c>
      <c r="J26241" s="7">
        <v>0</v>
      </c>
      <c r="K26241" s="7">
        <f t="shared" si="409"/>
        <v>34339</v>
      </c>
    </row>
    <row r="26242" spans="2:11" x14ac:dyDescent="0.2">
      <c r="B26242" s="7" t="s">
        <v>35481</v>
      </c>
      <c r="C26242" s="7" t="s">
        <v>26622</v>
      </c>
      <c r="D26242" s="7" t="s">
        <v>59778</v>
      </c>
      <c r="E26242" s="7">
        <v>38983</v>
      </c>
      <c r="F26242" s="7">
        <v>0</v>
      </c>
      <c r="G26242" s="7">
        <v>0</v>
      </c>
      <c r="H26242" s="7">
        <v>8704</v>
      </c>
      <c r="I26242" s="7">
        <v>4714</v>
      </c>
      <c r="J26242" s="7">
        <v>0</v>
      </c>
      <c r="K26242" s="7">
        <f t="shared" si="409"/>
        <v>52401</v>
      </c>
    </row>
    <row r="26243" spans="2:11" x14ac:dyDescent="0.2">
      <c r="B26243" s="7" t="s">
        <v>35481</v>
      </c>
      <c r="C26243" s="7" t="s">
        <v>26623</v>
      </c>
      <c r="D26243" s="7" t="s">
        <v>59779</v>
      </c>
      <c r="E26243" s="7">
        <v>76704</v>
      </c>
      <c r="F26243" s="7">
        <v>0</v>
      </c>
      <c r="G26243" s="7">
        <v>0</v>
      </c>
      <c r="H26243" s="7">
        <v>22870</v>
      </c>
      <c r="I26243" s="7">
        <v>25584</v>
      </c>
      <c r="J26243" s="7">
        <v>0</v>
      </c>
      <c r="K26243" s="7">
        <f t="shared" si="409"/>
        <v>125158</v>
      </c>
    </row>
    <row r="26244" spans="2:11" x14ac:dyDescent="0.2">
      <c r="B26244" s="7" t="s">
        <v>35481</v>
      </c>
      <c r="C26244" s="7" t="s">
        <v>26624</v>
      </c>
      <c r="D26244" s="7" t="s">
        <v>59780</v>
      </c>
      <c r="E26244" s="7">
        <v>242777</v>
      </c>
      <c r="F26244" s="7">
        <v>0</v>
      </c>
      <c r="G26244" s="7">
        <v>0</v>
      </c>
      <c r="H26244" s="7">
        <v>72056</v>
      </c>
      <c r="I26244" s="7">
        <v>0</v>
      </c>
      <c r="J26244" s="7">
        <v>0</v>
      </c>
      <c r="K26244" s="7">
        <f t="shared" si="409"/>
        <v>314833</v>
      </c>
    </row>
    <row r="26245" spans="2:11" x14ac:dyDescent="0.2">
      <c r="B26245" s="7" t="s">
        <v>35481</v>
      </c>
      <c r="C26245" s="7" t="s">
        <v>26625</v>
      </c>
      <c r="D26245" s="7" t="s">
        <v>59781</v>
      </c>
      <c r="E26245" s="7">
        <v>33374</v>
      </c>
      <c r="F26245" s="7">
        <v>0</v>
      </c>
      <c r="G26245" s="7">
        <v>0</v>
      </c>
      <c r="H26245" s="7">
        <v>289061</v>
      </c>
      <c r="I26245" s="7">
        <v>0</v>
      </c>
      <c r="J26245" s="7">
        <v>0</v>
      </c>
      <c r="K26245" s="7">
        <f t="shared" si="409"/>
        <v>322435</v>
      </c>
    </row>
    <row r="26246" spans="2:11" x14ac:dyDescent="0.2">
      <c r="B26246" s="7" t="s">
        <v>35481</v>
      </c>
      <c r="C26246" s="7" t="s">
        <v>26626</v>
      </c>
      <c r="D26246" s="7" t="s">
        <v>59782</v>
      </c>
      <c r="E26246" s="7">
        <v>26165</v>
      </c>
      <c r="F26246" s="7">
        <v>0</v>
      </c>
      <c r="G26246" s="7">
        <v>0</v>
      </c>
      <c r="H26246" s="7">
        <v>7325</v>
      </c>
      <c r="I26246" s="7">
        <v>2291</v>
      </c>
      <c r="J26246" s="7">
        <v>0</v>
      </c>
      <c r="K26246" s="7">
        <f t="shared" si="409"/>
        <v>35781</v>
      </c>
    </row>
    <row r="26247" spans="2:11" x14ac:dyDescent="0.2">
      <c r="B26247" s="7" t="s">
        <v>35481</v>
      </c>
      <c r="C26247" s="7" t="s">
        <v>26627</v>
      </c>
      <c r="D26247" s="7" t="s">
        <v>59783</v>
      </c>
      <c r="E26247" s="7">
        <v>71625</v>
      </c>
      <c r="F26247" s="7">
        <v>0</v>
      </c>
      <c r="G26247" s="7">
        <v>0</v>
      </c>
      <c r="H26247" s="7">
        <v>50933</v>
      </c>
      <c r="I26247" s="7">
        <v>0</v>
      </c>
      <c r="J26247" s="7">
        <v>0</v>
      </c>
      <c r="K26247" s="7">
        <f t="shared" ref="K26247:K26310" si="410">SUM(E26247:J26247)</f>
        <v>122558</v>
      </c>
    </row>
    <row r="26248" spans="2:11" x14ac:dyDescent="0.2">
      <c r="B26248" s="7" t="s">
        <v>35481</v>
      </c>
      <c r="C26248" s="7" t="s">
        <v>26628</v>
      </c>
      <c r="D26248" s="7" t="s">
        <v>59784</v>
      </c>
      <c r="E26248" s="7">
        <v>37959</v>
      </c>
      <c r="F26248" s="7">
        <v>0</v>
      </c>
      <c r="G26248" s="7">
        <v>0</v>
      </c>
      <c r="H26248" s="7">
        <v>19409</v>
      </c>
      <c r="I26248" s="7">
        <v>7836</v>
      </c>
      <c r="J26248" s="7">
        <v>0</v>
      </c>
      <c r="K26248" s="7">
        <f t="shared" si="410"/>
        <v>65204</v>
      </c>
    </row>
    <row r="26249" spans="2:11" x14ac:dyDescent="0.2">
      <c r="B26249" s="7" t="s">
        <v>35481</v>
      </c>
      <c r="C26249" s="7" t="s">
        <v>26629</v>
      </c>
      <c r="D26249" s="7" t="s">
        <v>59785</v>
      </c>
      <c r="E26249" s="7">
        <v>268480</v>
      </c>
      <c r="F26249" s="7">
        <v>0</v>
      </c>
      <c r="G26249" s="7">
        <v>0</v>
      </c>
      <c r="H26249" s="7">
        <v>37102</v>
      </c>
      <c r="I26249" s="7">
        <v>0</v>
      </c>
      <c r="J26249" s="7">
        <v>0</v>
      </c>
      <c r="K26249" s="7">
        <f t="shared" si="410"/>
        <v>305582</v>
      </c>
    </row>
    <row r="26250" spans="2:11" x14ac:dyDescent="0.2">
      <c r="B26250" s="7" t="s">
        <v>35481</v>
      </c>
      <c r="C26250" s="7" t="s">
        <v>26630</v>
      </c>
      <c r="D26250" s="7" t="s">
        <v>59786</v>
      </c>
      <c r="E26250" s="7">
        <v>13219</v>
      </c>
      <c r="F26250" s="7">
        <v>0</v>
      </c>
      <c r="G26250" s="7">
        <v>0</v>
      </c>
      <c r="H26250" s="7">
        <v>12918</v>
      </c>
      <c r="I26250" s="7">
        <v>7640</v>
      </c>
      <c r="J26250" s="7">
        <v>0</v>
      </c>
      <c r="K26250" s="7">
        <f t="shared" si="410"/>
        <v>33777</v>
      </c>
    </row>
    <row r="26251" spans="2:11" x14ac:dyDescent="0.2">
      <c r="B26251" s="7" t="s">
        <v>35481</v>
      </c>
      <c r="C26251" s="7" t="s">
        <v>26631</v>
      </c>
      <c r="D26251" s="7" t="s">
        <v>59787</v>
      </c>
      <c r="E26251" s="7">
        <v>109160</v>
      </c>
      <c r="F26251" s="7">
        <v>0</v>
      </c>
      <c r="G26251" s="7">
        <v>0</v>
      </c>
      <c r="H26251" s="7">
        <v>63177</v>
      </c>
      <c r="I26251" s="7">
        <v>28860</v>
      </c>
      <c r="J26251" s="7">
        <v>0</v>
      </c>
      <c r="K26251" s="7">
        <f t="shared" si="410"/>
        <v>201197</v>
      </c>
    </row>
    <row r="26252" spans="2:11" x14ac:dyDescent="0.2">
      <c r="B26252" s="7" t="s">
        <v>35481</v>
      </c>
      <c r="C26252" s="7" t="s">
        <v>26632</v>
      </c>
      <c r="D26252" s="7" t="s">
        <v>59788</v>
      </c>
      <c r="E26252" s="7">
        <v>29862</v>
      </c>
      <c r="F26252" s="7">
        <v>0</v>
      </c>
      <c r="G26252" s="7">
        <v>0</v>
      </c>
      <c r="H26252" s="7">
        <v>6256</v>
      </c>
      <c r="I26252" s="7">
        <v>5665</v>
      </c>
      <c r="J26252" s="7">
        <v>0</v>
      </c>
      <c r="K26252" s="7">
        <f t="shared" si="410"/>
        <v>41783</v>
      </c>
    </row>
    <row r="26253" spans="2:11" x14ac:dyDescent="0.2">
      <c r="B26253" s="7" t="s">
        <v>35481</v>
      </c>
      <c r="C26253" s="7" t="s">
        <v>26633</v>
      </c>
      <c r="D26253" s="7" t="s">
        <v>59789</v>
      </c>
      <c r="E26253" s="7">
        <v>21969</v>
      </c>
      <c r="F26253" s="7">
        <v>0</v>
      </c>
      <c r="G26253" s="7">
        <v>0</v>
      </c>
      <c r="H26253" s="7">
        <v>8384</v>
      </c>
      <c r="I26253" s="7">
        <v>2543</v>
      </c>
      <c r="J26253" s="7">
        <v>0</v>
      </c>
      <c r="K26253" s="7">
        <f t="shared" si="410"/>
        <v>32896</v>
      </c>
    </row>
    <row r="26254" spans="2:11" x14ac:dyDescent="0.2">
      <c r="B26254" s="7" t="s">
        <v>35481</v>
      </c>
      <c r="C26254" s="7" t="s">
        <v>26634</v>
      </c>
      <c r="D26254" s="7" t="s">
        <v>59790</v>
      </c>
      <c r="E26254" s="7">
        <v>36338</v>
      </c>
      <c r="F26254" s="7">
        <v>0</v>
      </c>
      <c r="G26254" s="7">
        <v>0</v>
      </c>
      <c r="H26254" s="7">
        <v>11685</v>
      </c>
      <c r="I26254" s="7">
        <v>13433</v>
      </c>
      <c r="J26254" s="7">
        <v>0</v>
      </c>
      <c r="K26254" s="7">
        <f t="shared" si="410"/>
        <v>61456</v>
      </c>
    </row>
    <row r="26255" spans="2:11" x14ac:dyDescent="0.2">
      <c r="B26255" s="7" t="s">
        <v>35481</v>
      </c>
      <c r="C26255" s="7" t="s">
        <v>26635</v>
      </c>
      <c r="D26255" s="7" t="s">
        <v>59791</v>
      </c>
      <c r="E26255" s="7">
        <v>52188</v>
      </c>
      <c r="F26255" s="7">
        <v>0</v>
      </c>
      <c r="G26255" s="7">
        <v>0</v>
      </c>
      <c r="H26255" s="7">
        <v>13011</v>
      </c>
      <c r="I26255" s="7">
        <v>7810</v>
      </c>
      <c r="J26255" s="7">
        <v>0</v>
      </c>
      <c r="K26255" s="7">
        <f t="shared" si="410"/>
        <v>73009</v>
      </c>
    </row>
    <row r="26256" spans="2:11" x14ac:dyDescent="0.2">
      <c r="B26256" s="7" t="s">
        <v>35481</v>
      </c>
      <c r="C26256" s="7" t="s">
        <v>26636</v>
      </c>
      <c r="D26256" s="7" t="s">
        <v>43811</v>
      </c>
      <c r="E26256" s="7">
        <v>23971</v>
      </c>
      <c r="F26256" s="7">
        <v>0</v>
      </c>
      <c r="G26256" s="7">
        <v>0</v>
      </c>
      <c r="H26256" s="7">
        <v>14545</v>
      </c>
      <c r="I26256" s="7">
        <v>0</v>
      </c>
      <c r="J26256" s="7">
        <v>0</v>
      </c>
      <c r="K26256" s="7">
        <f t="shared" si="410"/>
        <v>38516</v>
      </c>
    </row>
    <row r="26257" spans="2:11" x14ac:dyDescent="0.2">
      <c r="B26257" s="7" t="s">
        <v>35481</v>
      </c>
      <c r="C26257" s="7" t="s">
        <v>26637</v>
      </c>
      <c r="D26257" s="7" t="s">
        <v>59792</v>
      </c>
      <c r="E26257" s="7">
        <v>18240</v>
      </c>
      <c r="F26257" s="7">
        <v>0</v>
      </c>
      <c r="G26257" s="7">
        <v>0</v>
      </c>
      <c r="H26257" s="7">
        <v>5148</v>
      </c>
      <c r="I26257" s="7">
        <v>1020</v>
      </c>
      <c r="J26257" s="7">
        <v>0</v>
      </c>
      <c r="K26257" s="7">
        <f t="shared" si="410"/>
        <v>24408</v>
      </c>
    </row>
    <row r="26258" spans="2:11" x14ac:dyDescent="0.2">
      <c r="B26258" s="7" t="s">
        <v>35481</v>
      </c>
      <c r="C26258" s="7" t="s">
        <v>26638</v>
      </c>
      <c r="D26258" s="7" t="s">
        <v>59793</v>
      </c>
      <c r="E26258" s="7">
        <v>105937</v>
      </c>
      <c r="F26258" s="7">
        <v>0</v>
      </c>
      <c r="G26258" s="7">
        <v>0</v>
      </c>
      <c r="H26258" s="7">
        <v>33307</v>
      </c>
      <c r="I26258" s="7">
        <v>22787</v>
      </c>
      <c r="J26258" s="7">
        <v>0</v>
      </c>
      <c r="K26258" s="7">
        <f t="shared" si="410"/>
        <v>162031</v>
      </c>
    </row>
    <row r="26259" spans="2:11" x14ac:dyDescent="0.2">
      <c r="B26259" s="7" t="s">
        <v>35481</v>
      </c>
      <c r="C26259" s="7" t="s">
        <v>26639</v>
      </c>
      <c r="D26259" s="7" t="s">
        <v>59794</v>
      </c>
      <c r="E26259" s="7">
        <v>192257</v>
      </c>
      <c r="F26259" s="7">
        <v>0</v>
      </c>
      <c r="G26259" s="7">
        <v>0</v>
      </c>
      <c r="H26259" s="7">
        <v>23792</v>
      </c>
      <c r="I26259" s="7">
        <v>27734</v>
      </c>
      <c r="J26259" s="7">
        <v>0</v>
      </c>
      <c r="K26259" s="7">
        <f t="shared" si="410"/>
        <v>243783</v>
      </c>
    </row>
    <row r="26260" spans="2:11" x14ac:dyDescent="0.2">
      <c r="B26260" s="7" t="s">
        <v>35481</v>
      </c>
      <c r="C26260" s="7" t="s">
        <v>26640</v>
      </c>
      <c r="D26260" s="7" t="s">
        <v>59795</v>
      </c>
      <c r="E26260" s="7">
        <v>298887</v>
      </c>
      <c r="F26260" s="7">
        <v>0</v>
      </c>
      <c r="G26260" s="7">
        <v>0</v>
      </c>
      <c r="H26260" s="7">
        <v>42867</v>
      </c>
      <c r="I26260" s="7">
        <v>63546</v>
      </c>
      <c r="J26260" s="7">
        <v>0</v>
      </c>
      <c r="K26260" s="7">
        <f t="shared" si="410"/>
        <v>405300</v>
      </c>
    </row>
    <row r="26261" spans="2:11" x14ac:dyDescent="0.2">
      <c r="B26261" s="7" t="s">
        <v>35481</v>
      </c>
      <c r="C26261" s="7" t="s">
        <v>26641</v>
      </c>
      <c r="D26261" s="7" t="s">
        <v>59796</v>
      </c>
      <c r="E26261" s="7">
        <v>137860</v>
      </c>
      <c r="F26261" s="7">
        <v>0</v>
      </c>
      <c r="G26261" s="7">
        <v>0</v>
      </c>
      <c r="H26261" s="7">
        <v>32686</v>
      </c>
      <c r="I26261" s="7">
        <v>0</v>
      </c>
      <c r="J26261" s="7">
        <v>0</v>
      </c>
      <c r="K26261" s="7">
        <f t="shared" si="410"/>
        <v>170546</v>
      </c>
    </row>
    <row r="26262" spans="2:11" x14ac:dyDescent="0.2">
      <c r="B26262" s="7" t="s">
        <v>35481</v>
      </c>
      <c r="C26262" s="7" t="s">
        <v>26642</v>
      </c>
      <c r="D26262" s="7" t="s">
        <v>59797</v>
      </c>
      <c r="E26262" s="7">
        <v>117712</v>
      </c>
      <c r="F26262" s="7">
        <v>0</v>
      </c>
      <c r="G26262" s="7">
        <v>0</v>
      </c>
      <c r="H26262" s="7">
        <v>19585</v>
      </c>
      <c r="I26262" s="7">
        <v>25519</v>
      </c>
      <c r="J26262" s="7">
        <v>0</v>
      </c>
      <c r="K26262" s="7">
        <f t="shared" si="410"/>
        <v>162816</v>
      </c>
    </row>
    <row r="26263" spans="2:11" x14ac:dyDescent="0.2">
      <c r="B26263" s="7" t="s">
        <v>35481</v>
      </c>
      <c r="C26263" s="7" t="s">
        <v>26643</v>
      </c>
      <c r="D26263" s="7" t="s">
        <v>59798</v>
      </c>
      <c r="E26263" s="7">
        <v>101706</v>
      </c>
      <c r="F26263" s="7">
        <v>0</v>
      </c>
      <c r="G26263" s="7">
        <v>0</v>
      </c>
      <c r="H26263" s="7">
        <v>18729</v>
      </c>
      <c r="I26263" s="7">
        <v>16754</v>
      </c>
      <c r="J26263" s="7">
        <v>0</v>
      </c>
      <c r="K26263" s="7">
        <f t="shared" si="410"/>
        <v>137189</v>
      </c>
    </row>
    <row r="26264" spans="2:11" x14ac:dyDescent="0.2">
      <c r="B26264" s="7" t="s">
        <v>35481</v>
      </c>
      <c r="C26264" s="7" t="s">
        <v>26644</v>
      </c>
      <c r="D26264" s="7" t="s">
        <v>59799</v>
      </c>
      <c r="E26264" s="7">
        <v>246096</v>
      </c>
      <c r="F26264" s="7">
        <v>0</v>
      </c>
      <c r="G26264" s="7">
        <v>0</v>
      </c>
      <c r="H26264" s="7">
        <v>58298</v>
      </c>
      <c r="I26264" s="7">
        <v>0</v>
      </c>
      <c r="J26264" s="7">
        <v>0</v>
      </c>
      <c r="K26264" s="7">
        <f t="shared" si="410"/>
        <v>304394</v>
      </c>
    </row>
    <row r="26265" spans="2:11" x14ac:dyDescent="0.2">
      <c r="B26265" s="7" t="s">
        <v>35481</v>
      </c>
      <c r="C26265" s="7" t="s">
        <v>26645</v>
      </c>
      <c r="D26265" s="7" t="s">
        <v>59800</v>
      </c>
      <c r="E26265" s="7">
        <v>57387</v>
      </c>
      <c r="F26265" s="7">
        <v>0</v>
      </c>
      <c r="G26265" s="7">
        <v>0</v>
      </c>
      <c r="H26265" s="7">
        <v>14410</v>
      </c>
      <c r="I26265" s="7">
        <v>15555</v>
      </c>
      <c r="J26265" s="7">
        <v>0</v>
      </c>
      <c r="K26265" s="7">
        <f t="shared" si="410"/>
        <v>87352</v>
      </c>
    </row>
    <row r="26266" spans="2:11" x14ac:dyDescent="0.2">
      <c r="B26266" s="7" t="s">
        <v>35481</v>
      </c>
      <c r="C26266" s="7" t="s">
        <v>26646</v>
      </c>
      <c r="D26266" s="7" t="s">
        <v>59801</v>
      </c>
      <c r="E26266" s="7">
        <v>21891</v>
      </c>
      <c r="F26266" s="7">
        <v>0</v>
      </c>
      <c r="G26266" s="7">
        <v>0</v>
      </c>
      <c r="H26266" s="7">
        <v>13829</v>
      </c>
      <c r="I26266" s="7">
        <v>8914</v>
      </c>
      <c r="J26266" s="7">
        <v>0</v>
      </c>
      <c r="K26266" s="7">
        <f t="shared" si="410"/>
        <v>44634</v>
      </c>
    </row>
    <row r="26267" spans="2:11" x14ac:dyDescent="0.2">
      <c r="B26267" s="7" t="s">
        <v>35481</v>
      </c>
      <c r="C26267" s="7" t="s">
        <v>26647</v>
      </c>
      <c r="D26267" s="7" t="s">
        <v>59802</v>
      </c>
      <c r="E26267" s="7">
        <v>45265</v>
      </c>
      <c r="F26267" s="7">
        <v>0</v>
      </c>
      <c r="G26267" s="7">
        <v>0</v>
      </c>
      <c r="H26267" s="7">
        <v>17570</v>
      </c>
      <c r="I26267" s="7">
        <v>4476</v>
      </c>
      <c r="J26267" s="7">
        <v>0</v>
      </c>
      <c r="K26267" s="7">
        <f t="shared" si="410"/>
        <v>67311</v>
      </c>
    </row>
    <row r="26268" spans="2:11" x14ac:dyDescent="0.2">
      <c r="B26268" s="7" t="s">
        <v>35481</v>
      </c>
      <c r="C26268" s="7" t="s">
        <v>26648</v>
      </c>
      <c r="D26268" s="7" t="s">
        <v>59803</v>
      </c>
      <c r="E26268" s="7">
        <v>2337481</v>
      </c>
      <c r="F26268" s="7">
        <v>0</v>
      </c>
      <c r="G26268" s="7">
        <v>541351</v>
      </c>
      <c r="H26268" s="7">
        <v>0</v>
      </c>
      <c r="I26268" s="7">
        <v>0</v>
      </c>
      <c r="J26268" s="7">
        <v>0</v>
      </c>
      <c r="K26268" s="7">
        <f t="shared" si="410"/>
        <v>2878832</v>
      </c>
    </row>
    <row r="26269" spans="2:11" x14ac:dyDescent="0.2">
      <c r="B26269" s="7" t="s">
        <v>35481</v>
      </c>
      <c r="C26269" s="7" t="s">
        <v>26649</v>
      </c>
      <c r="D26269" s="7" t="s">
        <v>59804</v>
      </c>
      <c r="E26269" s="7">
        <v>2355</v>
      </c>
      <c r="F26269" s="7">
        <v>0</v>
      </c>
      <c r="G26269" s="7">
        <v>0</v>
      </c>
      <c r="H26269" s="7">
        <v>4819</v>
      </c>
      <c r="I26269" s="7">
        <v>0</v>
      </c>
      <c r="J26269" s="7">
        <v>0</v>
      </c>
      <c r="K26269" s="7">
        <f t="shared" si="410"/>
        <v>7174</v>
      </c>
    </row>
    <row r="26270" spans="2:11" x14ac:dyDescent="0.2">
      <c r="B26270" s="7" t="s">
        <v>35481</v>
      </c>
      <c r="C26270" s="7" t="s">
        <v>26650</v>
      </c>
      <c r="D26270" s="7" t="s">
        <v>59805</v>
      </c>
      <c r="E26270" s="7">
        <v>36158</v>
      </c>
      <c r="F26270" s="7">
        <v>0</v>
      </c>
      <c r="G26270" s="7">
        <v>0</v>
      </c>
      <c r="H26270" s="7">
        <v>16648</v>
      </c>
      <c r="I26270" s="7">
        <v>0</v>
      </c>
      <c r="J26270" s="7">
        <v>0</v>
      </c>
      <c r="K26270" s="7">
        <f t="shared" si="410"/>
        <v>52806</v>
      </c>
    </row>
    <row r="26271" spans="2:11" x14ac:dyDescent="0.2">
      <c r="B26271" s="7" t="s">
        <v>35481</v>
      </c>
      <c r="C26271" s="7" t="s">
        <v>26651</v>
      </c>
      <c r="D26271" s="7" t="s">
        <v>59806</v>
      </c>
      <c r="E26271" s="7">
        <v>80652</v>
      </c>
      <c r="F26271" s="7">
        <v>0</v>
      </c>
      <c r="G26271" s="7">
        <v>0</v>
      </c>
      <c r="H26271" s="7">
        <v>20824</v>
      </c>
      <c r="I26271" s="7">
        <v>29979</v>
      </c>
      <c r="J26271" s="7">
        <v>0</v>
      </c>
      <c r="K26271" s="7">
        <f t="shared" si="410"/>
        <v>131455</v>
      </c>
    </row>
    <row r="26272" spans="2:11" x14ac:dyDescent="0.2">
      <c r="B26272" s="7" t="s">
        <v>35481</v>
      </c>
      <c r="C26272" s="7" t="s">
        <v>26652</v>
      </c>
      <c r="D26272" s="7" t="s">
        <v>59807</v>
      </c>
      <c r="E26272" s="7">
        <v>86928</v>
      </c>
      <c r="F26272" s="7">
        <v>0</v>
      </c>
      <c r="G26272" s="7">
        <v>0</v>
      </c>
      <c r="H26272" s="7">
        <v>25357</v>
      </c>
      <c r="I26272" s="7">
        <v>0</v>
      </c>
      <c r="J26272" s="7">
        <v>0</v>
      </c>
      <c r="K26272" s="7">
        <f t="shared" si="410"/>
        <v>112285</v>
      </c>
    </row>
    <row r="26273" spans="2:11" x14ac:dyDescent="0.2">
      <c r="B26273" s="7" t="s">
        <v>35481</v>
      </c>
      <c r="C26273" s="7" t="s">
        <v>26653</v>
      </c>
      <c r="D26273" s="7" t="s">
        <v>59808</v>
      </c>
      <c r="E26273" s="7">
        <v>54842</v>
      </c>
      <c r="F26273" s="7">
        <v>0</v>
      </c>
      <c r="G26273" s="7">
        <v>0</v>
      </c>
      <c r="H26273" s="7">
        <v>10772</v>
      </c>
      <c r="I26273" s="7">
        <v>5875</v>
      </c>
      <c r="J26273" s="7">
        <v>0</v>
      </c>
      <c r="K26273" s="7">
        <f t="shared" si="410"/>
        <v>71489</v>
      </c>
    </row>
    <row r="26274" spans="2:11" x14ac:dyDescent="0.2">
      <c r="B26274" s="7" t="s">
        <v>35481</v>
      </c>
      <c r="C26274" s="7" t="s">
        <v>26654</v>
      </c>
      <c r="D26274" s="7" t="s">
        <v>59809</v>
      </c>
      <c r="E26274" s="7">
        <v>32635</v>
      </c>
      <c r="F26274" s="7">
        <v>0</v>
      </c>
      <c r="G26274" s="7">
        <v>0</v>
      </c>
      <c r="H26274" s="7">
        <v>8782</v>
      </c>
      <c r="I26274" s="7">
        <v>12448</v>
      </c>
      <c r="J26274" s="7">
        <v>0</v>
      </c>
      <c r="K26274" s="7">
        <f t="shared" si="410"/>
        <v>53865</v>
      </c>
    </row>
    <row r="26275" spans="2:11" x14ac:dyDescent="0.2">
      <c r="B26275" s="7" t="s">
        <v>35481</v>
      </c>
      <c r="C26275" s="7" t="s">
        <v>26655</v>
      </c>
      <c r="D26275" s="7" t="s">
        <v>59810</v>
      </c>
      <c r="E26275" s="7">
        <v>29509</v>
      </c>
      <c r="F26275" s="7">
        <v>0</v>
      </c>
      <c r="G26275" s="7">
        <v>0</v>
      </c>
      <c r="H26275" s="7">
        <v>10503</v>
      </c>
      <c r="I26275" s="7">
        <v>13230</v>
      </c>
      <c r="J26275" s="7">
        <v>0</v>
      </c>
      <c r="K26275" s="7">
        <f t="shared" si="410"/>
        <v>53242</v>
      </c>
    </row>
    <row r="26276" spans="2:11" x14ac:dyDescent="0.2">
      <c r="B26276" s="7" t="s">
        <v>35481</v>
      </c>
      <c r="C26276" s="7" t="s">
        <v>26656</v>
      </c>
      <c r="D26276" s="7" t="s">
        <v>59811</v>
      </c>
      <c r="E26276" s="7">
        <v>49191</v>
      </c>
      <c r="F26276" s="7">
        <v>0</v>
      </c>
      <c r="G26276" s="7">
        <v>0</v>
      </c>
      <c r="H26276" s="7">
        <v>11585</v>
      </c>
      <c r="I26276" s="7">
        <v>0</v>
      </c>
      <c r="J26276" s="7">
        <v>0</v>
      </c>
      <c r="K26276" s="7">
        <f t="shared" si="410"/>
        <v>60776</v>
      </c>
    </row>
    <row r="26277" spans="2:11" x14ac:dyDescent="0.2">
      <c r="B26277" s="7" t="s">
        <v>35481</v>
      </c>
      <c r="C26277" s="7" t="s">
        <v>26657</v>
      </c>
      <c r="D26277" s="7" t="s">
        <v>59812</v>
      </c>
      <c r="E26277" s="7">
        <v>62408</v>
      </c>
      <c r="F26277" s="7">
        <v>0</v>
      </c>
      <c r="G26277" s="7">
        <v>0</v>
      </c>
      <c r="H26277" s="7">
        <v>18332</v>
      </c>
      <c r="I26277" s="7">
        <v>20390</v>
      </c>
      <c r="J26277" s="7">
        <v>0</v>
      </c>
      <c r="K26277" s="7">
        <f t="shared" si="410"/>
        <v>101130</v>
      </c>
    </row>
    <row r="26278" spans="2:11" x14ac:dyDescent="0.2">
      <c r="B26278" s="7" t="s">
        <v>35481</v>
      </c>
      <c r="C26278" s="7" t="s">
        <v>26658</v>
      </c>
      <c r="D26278" s="7" t="s">
        <v>59813</v>
      </c>
      <c r="E26278" s="7">
        <v>8388</v>
      </c>
      <c r="F26278" s="7">
        <v>0</v>
      </c>
      <c r="G26278" s="7">
        <v>0</v>
      </c>
      <c r="H26278" s="7">
        <v>3558</v>
      </c>
      <c r="I26278" s="7">
        <v>380</v>
      </c>
      <c r="J26278" s="7">
        <v>0</v>
      </c>
      <c r="K26278" s="7">
        <f t="shared" si="410"/>
        <v>12326</v>
      </c>
    </row>
    <row r="26279" spans="2:11" x14ac:dyDescent="0.2">
      <c r="B26279" s="7" t="s">
        <v>35481</v>
      </c>
      <c r="C26279" s="7" t="s">
        <v>26659</v>
      </c>
      <c r="D26279" s="7" t="s">
        <v>59814</v>
      </c>
      <c r="E26279" s="7">
        <v>197197</v>
      </c>
      <c r="F26279" s="7">
        <v>0</v>
      </c>
      <c r="G26279" s="7">
        <v>0</v>
      </c>
      <c r="H26279" s="7">
        <v>93810</v>
      </c>
      <c r="I26279" s="7">
        <v>0</v>
      </c>
      <c r="J26279" s="7">
        <v>0</v>
      </c>
      <c r="K26279" s="7">
        <f t="shared" si="410"/>
        <v>291007</v>
      </c>
    </row>
    <row r="26280" spans="2:11" x14ac:dyDescent="0.2">
      <c r="B26280" s="7" t="s">
        <v>35481</v>
      </c>
      <c r="C26280" s="7" t="s">
        <v>26660</v>
      </c>
      <c r="D26280" s="7" t="s">
        <v>59815</v>
      </c>
      <c r="E26280" s="7">
        <v>76596</v>
      </c>
      <c r="F26280" s="7">
        <v>0</v>
      </c>
      <c r="G26280" s="7">
        <v>0</v>
      </c>
      <c r="H26280" s="7">
        <v>16669</v>
      </c>
      <c r="I26280" s="7">
        <v>4993</v>
      </c>
      <c r="J26280" s="7">
        <v>0</v>
      </c>
      <c r="K26280" s="7">
        <f t="shared" si="410"/>
        <v>98258</v>
      </c>
    </row>
    <row r="26281" spans="2:11" x14ac:dyDescent="0.2">
      <c r="B26281" s="7" t="s">
        <v>35481</v>
      </c>
      <c r="C26281" s="7" t="s">
        <v>26661</v>
      </c>
      <c r="D26281" s="7" t="s">
        <v>59816</v>
      </c>
      <c r="E26281" s="7">
        <v>388816</v>
      </c>
      <c r="F26281" s="7">
        <v>0</v>
      </c>
      <c r="G26281" s="7">
        <v>0</v>
      </c>
      <c r="H26281" s="7">
        <v>70399</v>
      </c>
      <c r="I26281" s="7">
        <v>0</v>
      </c>
      <c r="J26281" s="7">
        <v>0</v>
      </c>
      <c r="K26281" s="7">
        <f t="shared" si="410"/>
        <v>459215</v>
      </c>
    </row>
    <row r="26282" spans="2:11" x14ac:dyDescent="0.2">
      <c r="B26282" s="7" t="s">
        <v>35481</v>
      </c>
      <c r="C26282" s="7" t="s">
        <v>26662</v>
      </c>
      <c r="D26282" s="7" t="s">
        <v>59817</v>
      </c>
      <c r="E26282" s="7">
        <v>40718</v>
      </c>
      <c r="F26282" s="7">
        <v>0</v>
      </c>
      <c r="G26282" s="7">
        <v>0</v>
      </c>
      <c r="H26282" s="7">
        <v>10039</v>
      </c>
      <c r="I26282" s="7">
        <v>0</v>
      </c>
      <c r="J26282" s="7">
        <v>0</v>
      </c>
      <c r="K26282" s="7">
        <f t="shared" si="410"/>
        <v>50757</v>
      </c>
    </row>
    <row r="26283" spans="2:11" x14ac:dyDescent="0.2">
      <c r="B26283" s="7" t="s">
        <v>35481</v>
      </c>
      <c r="C26283" s="7" t="s">
        <v>26663</v>
      </c>
      <c r="D26283" s="7" t="s">
        <v>59818</v>
      </c>
      <c r="E26283" s="7">
        <v>271110</v>
      </c>
      <c r="F26283" s="7">
        <v>0</v>
      </c>
      <c r="G26283" s="7">
        <v>0</v>
      </c>
      <c r="H26283" s="7">
        <v>50372</v>
      </c>
      <c r="I26283" s="7">
        <v>43286</v>
      </c>
      <c r="J26283" s="7">
        <v>0</v>
      </c>
      <c r="K26283" s="7">
        <f t="shared" si="410"/>
        <v>364768</v>
      </c>
    </row>
    <row r="26284" spans="2:11" x14ac:dyDescent="0.2">
      <c r="B26284" s="7" t="s">
        <v>35481</v>
      </c>
      <c r="C26284" s="7" t="s">
        <v>26664</v>
      </c>
      <c r="D26284" s="7" t="s">
        <v>59819</v>
      </c>
      <c r="E26284" s="7">
        <v>96072</v>
      </c>
      <c r="F26284" s="7">
        <v>0</v>
      </c>
      <c r="G26284" s="7">
        <v>0</v>
      </c>
      <c r="H26284" s="7">
        <v>22636</v>
      </c>
      <c r="I26284" s="7">
        <v>0</v>
      </c>
      <c r="J26284" s="7">
        <v>0</v>
      </c>
      <c r="K26284" s="7">
        <f t="shared" si="410"/>
        <v>118708</v>
      </c>
    </row>
    <row r="26285" spans="2:11" x14ac:dyDescent="0.2">
      <c r="B26285" s="7" t="s">
        <v>35481</v>
      </c>
      <c r="C26285" s="7" t="s">
        <v>26665</v>
      </c>
      <c r="D26285" s="7" t="s">
        <v>59820</v>
      </c>
      <c r="E26285" s="7">
        <v>5848</v>
      </c>
      <c r="F26285" s="7">
        <v>0</v>
      </c>
      <c r="G26285" s="7">
        <v>0</v>
      </c>
      <c r="H26285" s="7">
        <v>2079</v>
      </c>
      <c r="I26285" s="7">
        <v>851</v>
      </c>
      <c r="J26285" s="7">
        <v>0</v>
      </c>
      <c r="K26285" s="7">
        <f t="shared" si="410"/>
        <v>8778</v>
      </c>
    </row>
    <row r="26286" spans="2:11" x14ac:dyDescent="0.2">
      <c r="B26286" s="7" t="s">
        <v>35481</v>
      </c>
      <c r="C26286" s="7" t="s">
        <v>26666</v>
      </c>
      <c r="D26286" s="7" t="s">
        <v>59821</v>
      </c>
      <c r="E26286" s="7">
        <v>6019</v>
      </c>
      <c r="F26286" s="7">
        <v>0</v>
      </c>
      <c r="G26286" s="7">
        <v>0</v>
      </c>
      <c r="H26286" s="7">
        <v>6302</v>
      </c>
      <c r="I26286" s="7">
        <v>2503</v>
      </c>
      <c r="J26286" s="7">
        <v>0</v>
      </c>
      <c r="K26286" s="7">
        <f t="shared" si="410"/>
        <v>14824</v>
      </c>
    </row>
    <row r="26287" spans="2:11" x14ac:dyDescent="0.2">
      <c r="B26287" s="7" t="s">
        <v>35481</v>
      </c>
      <c r="C26287" s="7" t="s">
        <v>26667</v>
      </c>
      <c r="D26287" s="7" t="s">
        <v>59822</v>
      </c>
      <c r="E26287" s="7">
        <v>75014</v>
      </c>
      <c r="F26287" s="7">
        <v>0</v>
      </c>
      <c r="G26287" s="7">
        <v>0</v>
      </c>
      <c r="H26287" s="7">
        <v>15774</v>
      </c>
      <c r="I26287" s="7">
        <v>4621</v>
      </c>
      <c r="J26287" s="7">
        <v>0</v>
      </c>
      <c r="K26287" s="7">
        <f t="shared" si="410"/>
        <v>95409</v>
      </c>
    </row>
    <row r="26288" spans="2:11" x14ac:dyDescent="0.2">
      <c r="B26288" s="7" t="s">
        <v>35481</v>
      </c>
      <c r="C26288" s="7" t="s">
        <v>26668</v>
      </c>
      <c r="D26288" s="7" t="s">
        <v>59823</v>
      </c>
      <c r="E26288" s="7">
        <v>16586</v>
      </c>
      <c r="F26288" s="7">
        <v>0</v>
      </c>
      <c r="G26288" s="7">
        <v>0</v>
      </c>
      <c r="H26288" s="7">
        <v>9386</v>
      </c>
      <c r="I26288" s="7">
        <v>3088</v>
      </c>
      <c r="J26288" s="7">
        <v>0</v>
      </c>
      <c r="K26288" s="7">
        <f t="shared" si="410"/>
        <v>29060</v>
      </c>
    </row>
    <row r="26289" spans="2:11" x14ac:dyDescent="0.2">
      <c r="B26289" s="7" t="s">
        <v>35481</v>
      </c>
      <c r="C26289" s="7" t="s">
        <v>26669</v>
      </c>
      <c r="D26289" s="7" t="s">
        <v>59824</v>
      </c>
      <c r="E26289" s="7">
        <v>442116</v>
      </c>
      <c r="F26289" s="7">
        <v>0</v>
      </c>
      <c r="G26289" s="7">
        <v>0</v>
      </c>
      <c r="H26289" s="7">
        <v>241610</v>
      </c>
      <c r="I26289" s="7">
        <v>0</v>
      </c>
      <c r="J26289" s="7">
        <v>0</v>
      </c>
      <c r="K26289" s="7">
        <f t="shared" si="410"/>
        <v>683726</v>
      </c>
    </row>
    <row r="26290" spans="2:11" x14ac:dyDescent="0.2">
      <c r="B26290" s="7" t="s">
        <v>35481</v>
      </c>
      <c r="C26290" s="7" t="s">
        <v>26670</v>
      </c>
      <c r="D26290" s="7" t="s">
        <v>59825</v>
      </c>
      <c r="E26290" s="7">
        <v>14265</v>
      </c>
      <c r="F26290" s="7">
        <v>0</v>
      </c>
      <c r="G26290" s="7">
        <v>0</v>
      </c>
      <c r="H26290" s="7">
        <v>5585</v>
      </c>
      <c r="I26290" s="7">
        <v>0</v>
      </c>
      <c r="J26290" s="7">
        <v>0</v>
      </c>
      <c r="K26290" s="7">
        <f t="shared" si="410"/>
        <v>19850</v>
      </c>
    </row>
    <row r="26291" spans="2:11" x14ac:dyDescent="0.2">
      <c r="B26291" s="7" t="s">
        <v>35481</v>
      </c>
      <c r="C26291" s="7" t="s">
        <v>26671</v>
      </c>
      <c r="D26291" s="7" t="s">
        <v>59826</v>
      </c>
      <c r="E26291" s="7">
        <v>755931</v>
      </c>
      <c r="F26291" s="7">
        <v>0</v>
      </c>
      <c r="G26291" s="7">
        <v>364610</v>
      </c>
      <c r="H26291" s="7">
        <v>0</v>
      </c>
      <c r="I26291" s="7">
        <v>68891</v>
      </c>
      <c r="J26291" s="7">
        <v>0</v>
      </c>
      <c r="K26291" s="7">
        <f t="shared" si="410"/>
        <v>1189432</v>
      </c>
    </row>
    <row r="26292" spans="2:11" x14ac:dyDescent="0.2">
      <c r="B26292" s="7" t="s">
        <v>35481</v>
      </c>
      <c r="C26292" s="7" t="s">
        <v>26672</v>
      </c>
      <c r="D26292" s="7" t="s">
        <v>59827</v>
      </c>
      <c r="E26292" s="7">
        <v>316216</v>
      </c>
      <c r="F26292" s="7">
        <v>0</v>
      </c>
      <c r="G26292" s="7">
        <v>0</v>
      </c>
      <c r="H26292" s="7">
        <v>49395</v>
      </c>
      <c r="I26292" s="7">
        <v>0</v>
      </c>
      <c r="J26292" s="7">
        <v>0</v>
      </c>
      <c r="K26292" s="7">
        <f t="shared" si="410"/>
        <v>365611</v>
      </c>
    </row>
    <row r="26293" spans="2:11" x14ac:dyDescent="0.2">
      <c r="B26293" s="7" t="s">
        <v>35481</v>
      </c>
      <c r="C26293" s="7" t="s">
        <v>26673</v>
      </c>
      <c r="D26293" s="7" t="s">
        <v>59828</v>
      </c>
      <c r="E26293" s="7">
        <v>118797</v>
      </c>
      <c r="F26293" s="7">
        <v>0</v>
      </c>
      <c r="G26293" s="7">
        <v>0</v>
      </c>
      <c r="H26293" s="7">
        <v>22591</v>
      </c>
      <c r="I26293" s="7">
        <v>20424</v>
      </c>
      <c r="J26293" s="7">
        <v>0</v>
      </c>
      <c r="K26293" s="7">
        <f t="shared" si="410"/>
        <v>161812</v>
      </c>
    </row>
    <row r="26294" spans="2:11" x14ac:dyDescent="0.2">
      <c r="B26294" s="7" t="s">
        <v>35481</v>
      </c>
      <c r="C26294" s="7" t="s">
        <v>26674</v>
      </c>
      <c r="D26294" s="7" t="s">
        <v>59829</v>
      </c>
      <c r="E26294" s="7">
        <v>58364</v>
      </c>
      <c r="F26294" s="7">
        <v>0</v>
      </c>
      <c r="G26294" s="7">
        <v>0</v>
      </c>
      <c r="H26294" s="7">
        <v>11132</v>
      </c>
      <c r="I26294" s="7">
        <v>8382</v>
      </c>
      <c r="J26294" s="7">
        <v>0</v>
      </c>
      <c r="K26294" s="7">
        <f t="shared" si="410"/>
        <v>77878</v>
      </c>
    </row>
    <row r="26295" spans="2:11" x14ac:dyDescent="0.2">
      <c r="B26295" s="7" t="s">
        <v>35481</v>
      </c>
      <c r="C26295" s="7" t="s">
        <v>26675</v>
      </c>
      <c r="D26295" s="7" t="s">
        <v>59830</v>
      </c>
      <c r="E26295" s="7">
        <v>20183</v>
      </c>
      <c r="F26295" s="7">
        <v>0</v>
      </c>
      <c r="G26295" s="7">
        <v>0</v>
      </c>
      <c r="H26295" s="7">
        <v>5739</v>
      </c>
      <c r="I26295" s="7">
        <v>949</v>
      </c>
      <c r="J26295" s="7">
        <v>0</v>
      </c>
      <c r="K26295" s="7">
        <f t="shared" si="410"/>
        <v>26871</v>
      </c>
    </row>
    <row r="26296" spans="2:11" x14ac:dyDescent="0.2">
      <c r="B26296" s="7" t="s">
        <v>35481</v>
      </c>
      <c r="C26296" s="7" t="s">
        <v>26676</v>
      </c>
      <c r="D26296" s="7" t="s">
        <v>59831</v>
      </c>
      <c r="E26296" s="7">
        <v>103958</v>
      </c>
      <c r="F26296" s="7">
        <v>0</v>
      </c>
      <c r="G26296" s="7">
        <v>0</v>
      </c>
      <c r="H26296" s="7">
        <v>17629</v>
      </c>
      <c r="I26296" s="7">
        <v>0</v>
      </c>
      <c r="J26296" s="7">
        <v>0</v>
      </c>
      <c r="K26296" s="7">
        <f t="shared" si="410"/>
        <v>121587</v>
      </c>
    </row>
    <row r="26297" spans="2:11" x14ac:dyDescent="0.2">
      <c r="B26297" s="7" t="s">
        <v>35481</v>
      </c>
      <c r="C26297" s="7" t="s">
        <v>26677</v>
      </c>
      <c r="D26297" s="7" t="s">
        <v>59832</v>
      </c>
      <c r="E26297" s="7">
        <v>125921</v>
      </c>
      <c r="F26297" s="7">
        <v>0</v>
      </c>
      <c r="G26297" s="7">
        <v>0</v>
      </c>
      <c r="H26297" s="7">
        <v>49302</v>
      </c>
      <c r="I26297" s="7">
        <v>3093</v>
      </c>
      <c r="J26297" s="7">
        <v>0</v>
      </c>
      <c r="K26297" s="7">
        <f t="shared" si="410"/>
        <v>178316</v>
      </c>
    </row>
    <row r="26298" spans="2:11" x14ac:dyDescent="0.2">
      <c r="B26298" s="7" t="s">
        <v>35481</v>
      </c>
      <c r="C26298" s="7" t="s">
        <v>26678</v>
      </c>
      <c r="D26298" s="7" t="s">
        <v>59833</v>
      </c>
      <c r="E26298" s="7">
        <v>60304</v>
      </c>
      <c r="F26298" s="7">
        <v>0</v>
      </c>
      <c r="G26298" s="7">
        <v>0</v>
      </c>
      <c r="H26298" s="7">
        <v>13637</v>
      </c>
      <c r="I26298" s="7">
        <v>18714</v>
      </c>
      <c r="J26298" s="7">
        <v>0</v>
      </c>
      <c r="K26298" s="7">
        <f t="shared" si="410"/>
        <v>92655</v>
      </c>
    </row>
    <row r="26299" spans="2:11" x14ac:dyDescent="0.2">
      <c r="B26299" s="7" t="s">
        <v>35481</v>
      </c>
      <c r="C26299" s="7" t="s">
        <v>26679</v>
      </c>
      <c r="D26299" s="7" t="s">
        <v>59834</v>
      </c>
      <c r="E26299" s="7">
        <v>53934</v>
      </c>
      <c r="F26299" s="7">
        <v>0</v>
      </c>
      <c r="G26299" s="7">
        <v>0</v>
      </c>
      <c r="H26299" s="7">
        <v>41765</v>
      </c>
      <c r="I26299" s="7">
        <v>16242</v>
      </c>
      <c r="J26299" s="7">
        <v>0</v>
      </c>
      <c r="K26299" s="7">
        <f t="shared" si="410"/>
        <v>111941</v>
      </c>
    </row>
    <row r="26300" spans="2:11" x14ac:dyDescent="0.2">
      <c r="B26300" s="7" t="s">
        <v>35481</v>
      </c>
      <c r="C26300" s="7" t="s">
        <v>26680</v>
      </c>
      <c r="D26300" s="7" t="s">
        <v>59835</v>
      </c>
      <c r="E26300" s="7">
        <v>34743</v>
      </c>
      <c r="F26300" s="7">
        <v>0</v>
      </c>
      <c r="G26300" s="7">
        <v>0</v>
      </c>
      <c r="H26300" s="7">
        <v>8638</v>
      </c>
      <c r="I26300" s="7">
        <v>1294</v>
      </c>
      <c r="J26300" s="7">
        <v>0</v>
      </c>
      <c r="K26300" s="7">
        <f t="shared" si="410"/>
        <v>44675</v>
      </c>
    </row>
    <row r="26301" spans="2:11" x14ac:dyDescent="0.2">
      <c r="B26301" s="7" t="s">
        <v>35481</v>
      </c>
      <c r="C26301" s="7" t="s">
        <v>26681</v>
      </c>
      <c r="D26301" s="7" t="s">
        <v>59836</v>
      </c>
      <c r="E26301" s="7">
        <v>212801</v>
      </c>
      <c r="F26301" s="7">
        <v>0</v>
      </c>
      <c r="G26301" s="7">
        <v>0</v>
      </c>
      <c r="H26301" s="7">
        <v>46423</v>
      </c>
      <c r="I26301" s="7">
        <v>21481</v>
      </c>
      <c r="J26301" s="7">
        <v>0</v>
      </c>
      <c r="K26301" s="7">
        <f t="shared" si="410"/>
        <v>280705</v>
      </c>
    </row>
    <row r="26302" spans="2:11" x14ac:dyDescent="0.2">
      <c r="B26302" s="7" t="s">
        <v>35481</v>
      </c>
      <c r="C26302" s="7" t="s">
        <v>26682</v>
      </c>
      <c r="D26302" s="7" t="s">
        <v>59837</v>
      </c>
      <c r="E26302" s="7">
        <v>11142</v>
      </c>
      <c r="F26302" s="7">
        <v>0</v>
      </c>
      <c r="G26302" s="7">
        <v>0</v>
      </c>
      <c r="H26302" s="7">
        <v>6435</v>
      </c>
      <c r="I26302" s="7">
        <v>0</v>
      </c>
      <c r="J26302" s="7">
        <v>0</v>
      </c>
      <c r="K26302" s="7">
        <f t="shared" si="410"/>
        <v>17577</v>
      </c>
    </row>
    <row r="26303" spans="2:11" x14ac:dyDescent="0.2">
      <c r="B26303" s="7" t="s">
        <v>35481</v>
      </c>
      <c r="C26303" s="7" t="s">
        <v>26683</v>
      </c>
      <c r="D26303" s="7" t="s">
        <v>59838</v>
      </c>
      <c r="E26303" s="7">
        <v>1038436</v>
      </c>
      <c r="F26303" s="7">
        <v>0</v>
      </c>
      <c r="G26303" s="7">
        <v>381500</v>
      </c>
      <c r="H26303" s="7">
        <v>0</v>
      </c>
      <c r="I26303" s="7">
        <v>0</v>
      </c>
      <c r="J26303" s="7">
        <v>0</v>
      </c>
      <c r="K26303" s="7">
        <f t="shared" si="410"/>
        <v>1419936</v>
      </c>
    </row>
    <row r="26304" spans="2:11" x14ac:dyDescent="0.2">
      <c r="B26304" s="7" t="s">
        <v>35481</v>
      </c>
      <c r="C26304" s="7" t="s">
        <v>26684</v>
      </c>
      <c r="D26304" s="7" t="s">
        <v>59839</v>
      </c>
      <c r="E26304" s="7">
        <v>26327</v>
      </c>
      <c r="F26304" s="7">
        <v>0</v>
      </c>
      <c r="G26304" s="7">
        <v>0</v>
      </c>
      <c r="H26304" s="7">
        <v>7385</v>
      </c>
      <c r="I26304" s="7">
        <v>2096</v>
      </c>
      <c r="J26304" s="7">
        <v>0</v>
      </c>
      <c r="K26304" s="7">
        <f t="shared" si="410"/>
        <v>35808</v>
      </c>
    </row>
    <row r="26305" spans="2:11" x14ac:dyDescent="0.2">
      <c r="B26305" s="7" t="s">
        <v>35481</v>
      </c>
      <c r="C26305" s="7" t="s">
        <v>26685</v>
      </c>
      <c r="D26305" s="7" t="s">
        <v>59840</v>
      </c>
      <c r="E26305" s="7">
        <v>32713</v>
      </c>
      <c r="F26305" s="7">
        <v>0</v>
      </c>
      <c r="G26305" s="7">
        <v>0</v>
      </c>
      <c r="H26305" s="7">
        <v>8633</v>
      </c>
      <c r="I26305" s="7">
        <v>12215</v>
      </c>
      <c r="J26305" s="7">
        <v>0</v>
      </c>
      <c r="K26305" s="7">
        <f t="shared" si="410"/>
        <v>53561</v>
      </c>
    </row>
    <row r="26306" spans="2:11" x14ac:dyDescent="0.2">
      <c r="B26306" s="7" t="s">
        <v>35481</v>
      </c>
      <c r="C26306" s="7" t="s">
        <v>26686</v>
      </c>
      <c r="D26306" s="7" t="s">
        <v>59841</v>
      </c>
      <c r="E26306" s="7">
        <v>302791</v>
      </c>
      <c r="F26306" s="7">
        <v>0</v>
      </c>
      <c r="G26306" s="7">
        <v>0</v>
      </c>
      <c r="H26306" s="7">
        <v>242663</v>
      </c>
      <c r="I26306" s="7">
        <v>0</v>
      </c>
      <c r="J26306" s="7">
        <v>0</v>
      </c>
      <c r="K26306" s="7">
        <f t="shared" si="410"/>
        <v>545454</v>
      </c>
    </row>
    <row r="26307" spans="2:11" x14ac:dyDescent="0.2">
      <c r="B26307" s="7" t="s">
        <v>35481</v>
      </c>
      <c r="C26307" s="7" t="s">
        <v>26687</v>
      </c>
      <c r="D26307" s="7" t="s">
        <v>59842</v>
      </c>
      <c r="E26307" s="7">
        <v>58935</v>
      </c>
      <c r="F26307" s="7">
        <v>0</v>
      </c>
      <c r="G26307" s="7">
        <v>0</v>
      </c>
      <c r="H26307" s="7">
        <v>17372</v>
      </c>
      <c r="I26307" s="7">
        <v>0</v>
      </c>
      <c r="J26307" s="7">
        <v>0</v>
      </c>
      <c r="K26307" s="7">
        <f t="shared" si="410"/>
        <v>76307</v>
      </c>
    </row>
    <row r="26308" spans="2:11" x14ac:dyDescent="0.2">
      <c r="B26308" s="7" t="s">
        <v>35481</v>
      </c>
      <c r="C26308" s="7" t="s">
        <v>26688</v>
      </c>
      <c r="D26308" s="7" t="s">
        <v>59843</v>
      </c>
      <c r="E26308" s="7">
        <v>6537</v>
      </c>
      <c r="F26308" s="7">
        <v>0</v>
      </c>
      <c r="G26308" s="7">
        <v>0</v>
      </c>
      <c r="H26308" s="7">
        <v>2307</v>
      </c>
      <c r="I26308" s="7">
        <v>0</v>
      </c>
      <c r="J26308" s="7">
        <v>0</v>
      </c>
      <c r="K26308" s="7">
        <f t="shared" si="410"/>
        <v>8844</v>
      </c>
    </row>
    <row r="26309" spans="2:11" x14ac:dyDescent="0.2">
      <c r="B26309" s="7" t="s">
        <v>35481</v>
      </c>
      <c r="C26309" s="7" t="s">
        <v>26689</v>
      </c>
      <c r="D26309" s="7" t="s">
        <v>59844</v>
      </c>
      <c r="E26309" s="7">
        <v>105362</v>
      </c>
      <c r="F26309" s="7">
        <v>0</v>
      </c>
      <c r="G26309" s="7">
        <v>0</v>
      </c>
      <c r="H26309" s="7">
        <v>31377</v>
      </c>
      <c r="I26309" s="7">
        <v>34119</v>
      </c>
      <c r="J26309" s="7">
        <v>0</v>
      </c>
      <c r="K26309" s="7">
        <f t="shared" si="410"/>
        <v>170858</v>
      </c>
    </row>
    <row r="26310" spans="2:11" x14ac:dyDescent="0.2">
      <c r="B26310" s="7" t="s">
        <v>35481</v>
      </c>
      <c r="C26310" s="7" t="s">
        <v>26690</v>
      </c>
      <c r="D26310" s="7" t="s">
        <v>59845</v>
      </c>
      <c r="E26310" s="7">
        <v>3423</v>
      </c>
      <c r="F26310" s="7">
        <v>0</v>
      </c>
      <c r="G26310" s="7">
        <v>0</v>
      </c>
      <c r="H26310" s="7">
        <v>3868</v>
      </c>
      <c r="I26310" s="7">
        <v>0</v>
      </c>
      <c r="J26310" s="7">
        <v>0</v>
      </c>
      <c r="K26310" s="7">
        <f t="shared" si="410"/>
        <v>7291</v>
      </c>
    </row>
    <row r="26311" spans="2:11" x14ac:dyDescent="0.2">
      <c r="B26311" s="7" t="s">
        <v>35481</v>
      </c>
      <c r="C26311" s="7" t="s">
        <v>26691</v>
      </c>
      <c r="D26311" s="7" t="s">
        <v>59846</v>
      </c>
      <c r="E26311" s="7">
        <v>63488</v>
      </c>
      <c r="F26311" s="7">
        <v>0</v>
      </c>
      <c r="G26311" s="7">
        <v>0</v>
      </c>
      <c r="H26311" s="7">
        <v>12666</v>
      </c>
      <c r="I26311" s="7">
        <v>12764</v>
      </c>
      <c r="J26311" s="7">
        <v>0</v>
      </c>
      <c r="K26311" s="7">
        <f t="shared" ref="K26311:K26374" si="411">SUM(E26311:J26311)</f>
        <v>88918</v>
      </c>
    </row>
    <row r="26312" spans="2:11" x14ac:dyDescent="0.2">
      <c r="B26312" s="7" t="s">
        <v>35481</v>
      </c>
      <c r="C26312" s="7" t="s">
        <v>26692</v>
      </c>
      <c r="D26312" s="7" t="s">
        <v>59847</v>
      </c>
      <c r="E26312" s="7">
        <v>15480</v>
      </c>
      <c r="F26312" s="7">
        <v>0</v>
      </c>
      <c r="G26312" s="7">
        <v>0</v>
      </c>
      <c r="H26312" s="7">
        <v>4796</v>
      </c>
      <c r="I26312" s="7">
        <v>1985</v>
      </c>
      <c r="J26312" s="7">
        <v>0</v>
      </c>
      <c r="K26312" s="7">
        <f t="shared" si="411"/>
        <v>22261</v>
      </c>
    </row>
    <row r="26313" spans="2:11" x14ac:dyDescent="0.2">
      <c r="B26313" s="7" t="s">
        <v>35481</v>
      </c>
      <c r="C26313" s="7" t="s">
        <v>26693</v>
      </c>
      <c r="D26313" s="7" t="s">
        <v>59848</v>
      </c>
      <c r="E26313" s="7">
        <v>234386</v>
      </c>
      <c r="F26313" s="7">
        <v>0</v>
      </c>
      <c r="G26313" s="7">
        <v>0</v>
      </c>
      <c r="H26313" s="7">
        <v>36619</v>
      </c>
      <c r="I26313" s="7">
        <v>17750</v>
      </c>
      <c r="J26313" s="7">
        <v>0</v>
      </c>
      <c r="K26313" s="7">
        <f t="shared" si="411"/>
        <v>288755</v>
      </c>
    </row>
    <row r="26314" spans="2:11" x14ac:dyDescent="0.2">
      <c r="B26314" s="7" t="s">
        <v>35481</v>
      </c>
      <c r="C26314" s="7" t="s">
        <v>26694</v>
      </c>
      <c r="D26314" s="7" t="s">
        <v>59849</v>
      </c>
      <c r="E26314" s="7">
        <v>19515</v>
      </c>
      <c r="F26314" s="7">
        <v>0</v>
      </c>
      <c r="G26314" s="7">
        <v>0</v>
      </c>
      <c r="H26314" s="7">
        <v>4063</v>
      </c>
      <c r="I26314" s="7">
        <v>1375</v>
      </c>
      <c r="J26314" s="7">
        <v>0</v>
      </c>
      <c r="K26314" s="7">
        <f t="shared" si="411"/>
        <v>24953</v>
      </c>
    </row>
    <row r="26315" spans="2:11" x14ac:dyDescent="0.2">
      <c r="B26315" s="7" t="s">
        <v>35481</v>
      </c>
      <c r="C26315" s="7" t="s">
        <v>26695</v>
      </c>
      <c r="D26315" s="7" t="s">
        <v>59850</v>
      </c>
      <c r="E26315" s="7">
        <v>17882</v>
      </c>
      <c r="F26315" s="7">
        <v>0</v>
      </c>
      <c r="G26315" s="7">
        <v>0</v>
      </c>
      <c r="H26315" s="7">
        <v>11070</v>
      </c>
      <c r="I26315" s="7">
        <v>4893</v>
      </c>
      <c r="J26315" s="7">
        <v>0</v>
      </c>
      <c r="K26315" s="7">
        <f t="shared" si="411"/>
        <v>33845</v>
      </c>
    </row>
    <row r="26316" spans="2:11" x14ac:dyDescent="0.2">
      <c r="B26316" s="7" t="s">
        <v>35481</v>
      </c>
      <c r="C26316" s="7" t="s">
        <v>26696</v>
      </c>
      <c r="D26316" s="7" t="s">
        <v>59851</v>
      </c>
      <c r="E26316" s="7">
        <v>89794</v>
      </c>
      <c r="F26316" s="7">
        <v>0</v>
      </c>
      <c r="G26316" s="7">
        <v>0</v>
      </c>
      <c r="H26316" s="7">
        <v>18391</v>
      </c>
      <c r="I26316" s="7">
        <v>10170</v>
      </c>
      <c r="J26316" s="7">
        <v>0</v>
      </c>
      <c r="K26316" s="7">
        <f t="shared" si="411"/>
        <v>118355</v>
      </c>
    </row>
    <row r="26317" spans="2:11" x14ac:dyDescent="0.2">
      <c r="B26317" s="7" t="s">
        <v>35481</v>
      </c>
      <c r="C26317" s="7" t="s">
        <v>26697</v>
      </c>
      <c r="D26317" s="7" t="s">
        <v>59852</v>
      </c>
      <c r="E26317" s="7">
        <v>109289</v>
      </c>
      <c r="F26317" s="7">
        <v>0</v>
      </c>
      <c r="G26317" s="7">
        <v>0</v>
      </c>
      <c r="H26317" s="7">
        <v>32486</v>
      </c>
      <c r="I26317" s="7">
        <v>0</v>
      </c>
      <c r="J26317" s="7">
        <v>0</v>
      </c>
      <c r="K26317" s="7">
        <f t="shared" si="411"/>
        <v>141775</v>
      </c>
    </row>
    <row r="26318" spans="2:11" x14ac:dyDescent="0.2">
      <c r="B26318" s="7" t="s">
        <v>35481</v>
      </c>
      <c r="C26318" s="7" t="s">
        <v>26698</v>
      </c>
      <c r="D26318" s="7" t="s">
        <v>59853</v>
      </c>
      <c r="E26318" s="7">
        <v>32672</v>
      </c>
      <c r="F26318" s="7">
        <v>0</v>
      </c>
      <c r="G26318" s="7">
        <v>0</v>
      </c>
      <c r="H26318" s="7">
        <v>8379</v>
      </c>
      <c r="I26318" s="7">
        <v>10362</v>
      </c>
      <c r="J26318" s="7">
        <v>0</v>
      </c>
      <c r="K26318" s="7">
        <f t="shared" si="411"/>
        <v>51413</v>
      </c>
    </row>
    <row r="26319" spans="2:11" x14ac:dyDescent="0.2">
      <c r="B26319" s="7" t="s">
        <v>35481</v>
      </c>
      <c r="C26319" s="7" t="s">
        <v>26699</v>
      </c>
      <c r="D26319" s="7" t="s">
        <v>59854</v>
      </c>
      <c r="E26319" s="7">
        <v>44101</v>
      </c>
      <c r="F26319" s="7">
        <v>0</v>
      </c>
      <c r="G26319" s="7">
        <v>0</v>
      </c>
      <c r="H26319" s="7">
        <v>9193</v>
      </c>
      <c r="I26319" s="7">
        <v>11488</v>
      </c>
      <c r="J26319" s="7">
        <v>0</v>
      </c>
      <c r="K26319" s="7">
        <f t="shared" si="411"/>
        <v>64782</v>
      </c>
    </row>
    <row r="26320" spans="2:11" x14ac:dyDescent="0.2">
      <c r="B26320" s="7" t="s">
        <v>35481</v>
      </c>
      <c r="C26320" s="7" t="s">
        <v>26700</v>
      </c>
      <c r="D26320" s="7" t="s">
        <v>59855</v>
      </c>
      <c r="E26320" s="7">
        <v>86566</v>
      </c>
      <c r="F26320" s="7">
        <v>0</v>
      </c>
      <c r="G26320" s="7">
        <v>0</v>
      </c>
      <c r="H26320" s="7">
        <v>35399</v>
      </c>
      <c r="I26320" s="7">
        <v>0</v>
      </c>
      <c r="J26320" s="7">
        <v>0</v>
      </c>
      <c r="K26320" s="7">
        <f t="shared" si="411"/>
        <v>121965</v>
      </c>
    </row>
    <row r="26321" spans="2:11" x14ac:dyDescent="0.2">
      <c r="B26321" s="7" t="s">
        <v>35481</v>
      </c>
      <c r="C26321" s="7" t="s">
        <v>26701</v>
      </c>
      <c r="D26321" s="7" t="s">
        <v>59856</v>
      </c>
      <c r="E26321" s="7">
        <v>56344</v>
      </c>
      <c r="F26321" s="7">
        <v>0</v>
      </c>
      <c r="G26321" s="7">
        <v>0</v>
      </c>
      <c r="H26321" s="7">
        <v>10511</v>
      </c>
      <c r="I26321" s="7">
        <v>0</v>
      </c>
      <c r="J26321" s="7">
        <v>0</v>
      </c>
      <c r="K26321" s="7">
        <f t="shared" si="411"/>
        <v>66855</v>
      </c>
    </row>
    <row r="26322" spans="2:11" x14ac:dyDescent="0.2">
      <c r="B26322" s="7" t="s">
        <v>35481</v>
      </c>
      <c r="C26322" s="7" t="s">
        <v>26702</v>
      </c>
      <c r="D26322" s="7" t="s">
        <v>59857</v>
      </c>
      <c r="E26322" s="7">
        <v>80058</v>
      </c>
      <c r="F26322" s="7">
        <v>0</v>
      </c>
      <c r="G26322" s="7">
        <v>0</v>
      </c>
      <c r="H26322" s="7">
        <v>20248</v>
      </c>
      <c r="I26322" s="7">
        <v>0</v>
      </c>
      <c r="J26322" s="7">
        <v>0</v>
      </c>
      <c r="K26322" s="7">
        <f t="shared" si="411"/>
        <v>100306</v>
      </c>
    </row>
    <row r="26323" spans="2:11" x14ac:dyDescent="0.2">
      <c r="B26323" s="7" t="s">
        <v>35481</v>
      </c>
      <c r="C26323" s="7" t="s">
        <v>26703</v>
      </c>
      <c r="D26323" s="7" t="s">
        <v>59858</v>
      </c>
      <c r="E26323" s="7">
        <v>38019</v>
      </c>
      <c r="F26323" s="7">
        <v>0</v>
      </c>
      <c r="G26323" s="7">
        <v>0</v>
      </c>
      <c r="H26323" s="7">
        <v>9636</v>
      </c>
      <c r="I26323" s="7">
        <v>0</v>
      </c>
      <c r="J26323" s="7">
        <v>0</v>
      </c>
      <c r="K26323" s="7">
        <f t="shared" si="411"/>
        <v>47655</v>
      </c>
    </row>
    <row r="26324" spans="2:11" x14ac:dyDescent="0.2">
      <c r="B26324" s="7" t="s">
        <v>35481</v>
      </c>
      <c r="C26324" s="7" t="s">
        <v>26704</v>
      </c>
      <c r="D26324" s="7" t="s">
        <v>59859</v>
      </c>
      <c r="E26324" s="7">
        <v>12025</v>
      </c>
      <c r="F26324" s="7">
        <v>0</v>
      </c>
      <c r="G26324" s="7">
        <v>0</v>
      </c>
      <c r="H26324" s="7">
        <v>4377</v>
      </c>
      <c r="I26324" s="7">
        <v>2003</v>
      </c>
      <c r="J26324" s="7">
        <v>0</v>
      </c>
      <c r="K26324" s="7">
        <f t="shared" si="411"/>
        <v>18405</v>
      </c>
    </row>
    <row r="26325" spans="2:11" x14ac:dyDescent="0.2">
      <c r="B26325" s="7" t="s">
        <v>35481</v>
      </c>
      <c r="C26325" s="7" t="s">
        <v>26705</v>
      </c>
      <c r="D26325" s="7" t="s">
        <v>59860</v>
      </c>
      <c r="E26325" s="7">
        <v>30169</v>
      </c>
      <c r="F26325" s="7">
        <v>0</v>
      </c>
      <c r="G26325" s="7">
        <v>0</v>
      </c>
      <c r="H26325" s="7">
        <v>7872</v>
      </c>
      <c r="I26325" s="7">
        <v>0</v>
      </c>
      <c r="J26325" s="7">
        <v>0</v>
      </c>
      <c r="K26325" s="7">
        <f t="shared" si="411"/>
        <v>38041</v>
      </c>
    </row>
    <row r="26326" spans="2:11" x14ac:dyDescent="0.2">
      <c r="B26326" s="7" t="s">
        <v>35481</v>
      </c>
      <c r="C26326" s="7" t="s">
        <v>26706</v>
      </c>
      <c r="D26326" s="7" t="s">
        <v>59861</v>
      </c>
      <c r="E26326" s="7">
        <v>9714</v>
      </c>
      <c r="F26326" s="7">
        <v>0</v>
      </c>
      <c r="G26326" s="7">
        <v>0</v>
      </c>
      <c r="H26326" s="7">
        <v>3355</v>
      </c>
      <c r="I26326" s="7">
        <v>1071</v>
      </c>
      <c r="J26326" s="7">
        <v>0</v>
      </c>
      <c r="K26326" s="7">
        <f t="shared" si="411"/>
        <v>14140</v>
      </c>
    </row>
    <row r="26327" spans="2:11" x14ac:dyDescent="0.2">
      <c r="B26327" s="7" t="s">
        <v>35481</v>
      </c>
      <c r="C26327" s="7" t="s">
        <v>26707</v>
      </c>
      <c r="D26327" s="7" t="s">
        <v>59862</v>
      </c>
      <c r="E26327" s="7">
        <v>16852</v>
      </c>
      <c r="F26327" s="7">
        <v>0</v>
      </c>
      <c r="G26327" s="7">
        <v>0</v>
      </c>
      <c r="H26327" s="7">
        <v>4275</v>
      </c>
      <c r="I26327" s="7">
        <v>2089</v>
      </c>
      <c r="J26327" s="7">
        <v>0</v>
      </c>
      <c r="K26327" s="7">
        <f t="shared" si="411"/>
        <v>23216</v>
      </c>
    </row>
    <row r="26328" spans="2:11" x14ac:dyDescent="0.2">
      <c r="B26328" s="7" t="s">
        <v>35481</v>
      </c>
      <c r="C26328" s="7" t="s">
        <v>26708</v>
      </c>
      <c r="D26328" s="7" t="s">
        <v>59863</v>
      </c>
      <c r="E26328" s="7">
        <v>43482</v>
      </c>
      <c r="F26328" s="7">
        <v>0</v>
      </c>
      <c r="G26328" s="7">
        <v>0</v>
      </c>
      <c r="H26328" s="7">
        <v>22460</v>
      </c>
      <c r="I26328" s="7">
        <v>3147</v>
      </c>
      <c r="J26328" s="7">
        <v>0</v>
      </c>
      <c r="K26328" s="7">
        <f t="shared" si="411"/>
        <v>69089</v>
      </c>
    </row>
    <row r="26329" spans="2:11" x14ac:dyDescent="0.2">
      <c r="B26329" s="7" t="s">
        <v>35481</v>
      </c>
      <c r="C26329" s="7" t="s">
        <v>26709</v>
      </c>
      <c r="D26329" s="7" t="s">
        <v>59864</v>
      </c>
      <c r="E26329" s="7">
        <v>45374</v>
      </c>
      <c r="F26329" s="7">
        <v>0</v>
      </c>
      <c r="G26329" s="7">
        <v>0</v>
      </c>
      <c r="H26329" s="7">
        <v>11301</v>
      </c>
      <c r="I26329" s="7">
        <v>0</v>
      </c>
      <c r="J26329" s="7">
        <v>0</v>
      </c>
      <c r="K26329" s="7">
        <f t="shared" si="411"/>
        <v>56675</v>
      </c>
    </row>
    <row r="26330" spans="2:11" x14ac:dyDescent="0.2">
      <c r="B26330" s="7" t="s">
        <v>35481</v>
      </c>
      <c r="C26330" s="7" t="s">
        <v>26710</v>
      </c>
      <c r="D26330" s="7" t="s">
        <v>59865</v>
      </c>
      <c r="E26330" s="7">
        <v>26675</v>
      </c>
      <c r="F26330" s="7">
        <v>0</v>
      </c>
      <c r="G26330" s="7">
        <v>0</v>
      </c>
      <c r="H26330" s="7">
        <v>19254</v>
      </c>
      <c r="I26330" s="7">
        <v>0</v>
      </c>
      <c r="J26330" s="7">
        <v>0</v>
      </c>
      <c r="K26330" s="7">
        <f t="shared" si="411"/>
        <v>45929</v>
      </c>
    </row>
    <row r="26331" spans="2:11" x14ac:dyDescent="0.2">
      <c r="B26331" s="7" t="s">
        <v>35481</v>
      </c>
      <c r="C26331" s="7" t="s">
        <v>26711</v>
      </c>
      <c r="D26331" s="7" t="s">
        <v>59866</v>
      </c>
      <c r="E26331" s="7">
        <v>3496</v>
      </c>
      <c r="F26331" s="7">
        <v>0</v>
      </c>
      <c r="G26331" s="7">
        <v>0</v>
      </c>
      <c r="H26331" s="7">
        <v>2620</v>
      </c>
      <c r="I26331" s="7">
        <v>0</v>
      </c>
      <c r="J26331" s="7">
        <v>0</v>
      </c>
      <c r="K26331" s="7">
        <f t="shared" si="411"/>
        <v>6116</v>
      </c>
    </row>
    <row r="26332" spans="2:11" x14ac:dyDescent="0.2">
      <c r="B26332" s="7" t="s">
        <v>35481</v>
      </c>
      <c r="C26332" s="7" t="s">
        <v>26712</v>
      </c>
      <c r="D26332" s="7" t="s">
        <v>59867</v>
      </c>
      <c r="E26332" s="7">
        <v>53994</v>
      </c>
      <c r="F26332" s="7">
        <v>0</v>
      </c>
      <c r="G26332" s="7">
        <v>0</v>
      </c>
      <c r="H26332" s="7">
        <v>12446</v>
      </c>
      <c r="I26332" s="7">
        <v>0</v>
      </c>
      <c r="J26332" s="7">
        <v>0</v>
      </c>
      <c r="K26332" s="7">
        <f t="shared" si="411"/>
        <v>66440</v>
      </c>
    </row>
    <row r="26333" spans="2:11" x14ac:dyDescent="0.2">
      <c r="B26333" s="7" t="s">
        <v>35481</v>
      </c>
      <c r="C26333" s="7" t="s">
        <v>26713</v>
      </c>
      <c r="D26333" s="7" t="s">
        <v>59868</v>
      </c>
      <c r="E26333" s="7">
        <v>95317</v>
      </c>
      <c r="F26333" s="7">
        <v>0</v>
      </c>
      <c r="G26333" s="7">
        <v>0</v>
      </c>
      <c r="H26333" s="7">
        <v>51701</v>
      </c>
      <c r="I26333" s="7">
        <v>32393</v>
      </c>
      <c r="J26333" s="7">
        <v>0</v>
      </c>
      <c r="K26333" s="7">
        <f t="shared" si="411"/>
        <v>179411</v>
      </c>
    </row>
    <row r="26334" spans="2:11" x14ac:dyDescent="0.2">
      <c r="B26334" s="7" t="s">
        <v>35481</v>
      </c>
      <c r="C26334" s="7" t="s">
        <v>26714</v>
      </c>
      <c r="D26334" s="7" t="s">
        <v>59869</v>
      </c>
      <c r="E26334" s="7">
        <v>57045</v>
      </c>
      <c r="F26334" s="7">
        <v>0</v>
      </c>
      <c r="G26334" s="7">
        <v>0</v>
      </c>
      <c r="H26334" s="7">
        <v>11062</v>
      </c>
      <c r="I26334" s="7">
        <v>11842</v>
      </c>
      <c r="J26334" s="7">
        <v>0</v>
      </c>
      <c r="K26334" s="7">
        <f t="shared" si="411"/>
        <v>79949</v>
      </c>
    </row>
    <row r="26335" spans="2:11" x14ac:dyDescent="0.2">
      <c r="B26335" s="7" t="s">
        <v>35481</v>
      </c>
      <c r="C26335" s="7" t="s">
        <v>26715</v>
      </c>
      <c r="D26335" s="7" t="s">
        <v>59870</v>
      </c>
      <c r="E26335" s="7">
        <v>53365</v>
      </c>
      <c r="F26335" s="7">
        <v>0</v>
      </c>
      <c r="G26335" s="7">
        <v>0</v>
      </c>
      <c r="H26335" s="7">
        <v>16619</v>
      </c>
      <c r="I26335" s="7">
        <v>13936</v>
      </c>
      <c r="J26335" s="7">
        <v>0</v>
      </c>
      <c r="K26335" s="7">
        <f t="shared" si="411"/>
        <v>83920</v>
      </c>
    </row>
    <row r="26336" spans="2:11" x14ac:dyDescent="0.2">
      <c r="B26336" s="7" t="s">
        <v>35481</v>
      </c>
      <c r="C26336" s="7" t="s">
        <v>26716</v>
      </c>
      <c r="D26336" s="7" t="s">
        <v>59871</v>
      </c>
      <c r="E26336" s="7">
        <v>67587</v>
      </c>
      <c r="F26336" s="7">
        <v>0</v>
      </c>
      <c r="G26336" s="7">
        <v>0</v>
      </c>
      <c r="H26336" s="7">
        <v>28399</v>
      </c>
      <c r="I26336" s="7">
        <v>8383</v>
      </c>
      <c r="J26336" s="7">
        <v>0</v>
      </c>
      <c r="K26336" s="7">
        <f t="shared" si="411"/>
        <v>104369</v>
      </c>
    </row>
    <row r="26337" spans="2:11" x14ac:dyDescent="0.2">
      <c r="B26337" s="7" t="s">
        <v>35481</v>
      </c>
      <c r="C26337" s="7" t="s">
        <v>26717</v>
      </c>
      <c r="D26337" s="7" t="s">
        <v>59872</v>
      </c>
      <c r="E26337" s="7">
        <v>45781</v>
      </c>
      <c r="F26337" s="7">
        <v>0</v>
      </c>
      <c r="G26337" s="7">
        <v>0</v>
      </c>
      <c r="H26337" s="7">
        <v>40681</v>
      </c>
      <c r="I26337" s="7">
        <v>0</v>
      </c>
      <c r="J26337" s="7">
        <v>0</v>
      </c>
      <c r="K26337" s="7">
        <f t="shared" si="411"/>
        <v>86462</v>
      </c>
    </row>
    <row r="26338" spans="2:11" x14ac:dyDescent="0.2">
      <c r="B26338" s="7" t="s">
        <v>35481</v>
      </c>
      <c r="C26338" s="7" t="s">
        <v>26718</v>
      </c>
      <c r="D26338" s="7" t="s">
        <v>59873</v>
      </c>
      <c r="E26338" s="7">
        <v>57123</v>
      </c>
      <c r="F26338" s="7">
        <v>0</v>
      </c>
      <c r="G26338" s="7">
        <v>0</v>
      </c>
      <c r="H26338" s="7">
        <v>14741</v>
      </c>
      <c r="I26338" s="7">
        <v>19867</v>
      </c>
      <c r="J26338" s="7">
        <v>0</v>
      </c>
      <c r="K26338" s="7">
        <f t="shared" si="411"/>
        <v>91731</v>
      </c>
    </row>
    <row r="26339" spans="2:11" x14ac:dyDescent="0.2">
      <c r="B26339" s="7" t="s">
        <v>35481</v>
      </c>
      <c r="C26339" s="7" t="s">
        <v>26719</v>
      </c>
      <c r="D26339" s="7" t="s">
        <v>59874</v>
      </c>
      <c r="E26339" s="7">
        <v>0</v>
      </c>
      <c r="F26339" s="7">
        <v>0</v>
      </c>
      <c r="G26339" s="7">
        <v>0</v>
      </c>
      <c r="H26339" s="7">
        <v>2519</v>
      </c>
      <c r="I26339" s="7">
        <v>0</v>
      </c>
      <c r="J26339" s="7">
        <v>0</v>
      </c>
      <c r="K26339" s="7">
        <f t="shared" si="411"/>
        <v>2519</v>
      </c>
    </row>
    <row r="26340" spans="2:11" x14ac:dyDescent="0.2">
      <c r="B26340" s="7" t="s">
        <v>35481</v>
      </c>
      <c r="C26340" s="7" t="s">
        <v>26720</v>
      </c>
      <c r="D26340" s="7" t="s">
        <v>59875</v>
      </c>
      <c r="E26340" s="7">
        <v>112547</v>
      </c>
      <c r="F26340" s="7">
        <v>0</v>
      </c>
      <c r="G26340" s="7">
        <v>0</v>
      </c>
      <c r="H26340" s="7">
        <v>63354</v>
      </c>
      <c r="I26340" s="7">
        <v>26807</v>
      </c>
      <c r="J26340" s="7">
        <v>0</v>
      </c>
      <c r="K26340" s="7">
        <f t="shared" si="411"/>
        <v>202708</v>
      </c>
    </row>
    <row r="26341" spans="2:11" x14ac:dyDescent="0.2">
      <c r="B26341" s="7" t="s">
        <v>35481</v>
      </c>
      <c r="C26341" s="7" t="s">
        <v>26721</v>
      </c>
      <c r="D26341" s="7" t="s">
        <v>59876</v>
      </c>
      <c r="E26341" s="7">
        <v>25472</v>
      </c>
      <c r="F26341" s="7">
        <v>0</v>
      </c>
      <c r="G26341" s="7">
        <v>0</v>
      </c>
      <c r="H26341" s="7">
        <v>5401</v>
      </c>
      <c r="I26341" s="7">
        <v>4554</v>
      </c>
      <c r="J26341" s="7">
        <v>0</v>
      </c>
      <c r="K26341" s="7">
        <f t="shared" si="411"/>
        <v>35427</v>
      </c>
    </row>
    <row r="26342" spans="2:11" x14ac:dyDescent="0.2">
      <c r="B26342" s="7" t="s">
        <v>35481</v>
      </c>
      <c r="C26342" s="7" t="s">
        <v>26722</v>
      </c>
      <c r="D26342" s="7" t="s">
        <v>59877</v>
      </c>
      <c r="E26342" s="7">
        <v>894</v>
      </c>
      <c r="F26342" s="7">
        <v>0</v>
      </c>
      <c r="G26342" s="7">
        <v>0</v>
      </c>
      <c r="H26342" s="7">
        <v>29635</v>
      </c>
      <c r="I26342" s="7">
        <v>0</v>
      </c>
      <c r="J26342" s="7">
        <v>0</v>
      </c>
      <c r="K26342" s="7">
        <f t="shared" si="411"/>
        <v>30529</v>
      </c>
    </row>
    <row r="26343" spans="2:11" x14ac:dyDescent="0.2">
      <c r="B26343" s="7" t="s">
        <v>35481</v>
      </c>
      <c r="C26343" s="7" t="s">
        <v>26723</v>
      </c>
      <c r="D26343" s="7" t="s">
        <v>59878</v>
      </c>
      <c r="E26343" s="7">
        <v>143555</v>
      </c>
      <c r="F26343" s="7">
        <v>0</v>
      </c>
      <c r="G26343" s="7">
        <v>0</v>
      </c>
      <c r="H26343" s="7">
        <v>35089</v>
      </c>
      <c r="I26343" s="7">
        <v>29212</v>
      </c>
      <c r="J26343" s="7">
        <v>0</v>
      </c>
      <c r="K26343" s="7">
        <f t="shared" si="411"/>
        <v>207856</v>
      </c>
    </row>
    <row r="26344" spans="2:11" x14ac:dyDescent="0.2">
      <c r="B26344" s="7" t="s">
        <v>35481</v>
      </c>
      <c r="C26344" s="7" t="s">
        <v>26724</v>
      </c>
      <c r="D26344" s="7" t="s">
        <v>59879</v>
      </c>
      <c r="E26344" s="7">
        <v>49679</v>
      </c>
      <c r="F26344" s="7">
        <v>0</v>
      </c>
      <c r="G26344" s="7">
        <v>0</v>
      </c>
      <c r="H26344" s="7">
        <v>15497</v>
      </c>
      <c r="I26344" s="7">
        <v>3715</v>
      </c>
      <c r="J26344" s="7">
        <v>0</v>
      </c>
      <c r="K26344" s="7">
        <f t="shared" si="411"/>
        <v>68891</v>
      </c>
    </row>
    <row r="26345" spans="2:11" x14ac:dyDescent="0.2">
      <c r="B26345" s="7" t="s">
        <v>35481</v>
      </c>
      <c r="C26345" s="7" t="s">
        <v>26725</v>
      </c>
      <c r="D26345" s="7" t="s">
        <v>59880</v>
      </c>
      <c r="E26345" s="7">
        <v>45729</v>
      </c>
      <c r="F26345" s="7">
        <v>0</v>
      </c>
      <c r="G26345" s="7">
        <v>0</v>
      </c>
      <c r="H26345" s="7">
        <v>13715</v>
      </c>
      <c r="I26345" s="7">
        <v>7697</v>
      </c>
      <c r="J26345" s="7">
        <v>0</v>
      </c>
      <c r="K26345" s="7">
        <f t="shared" si="411"/>
        <v>67141</v>
      </c>
    </row>
    <row r="26346" spans="2:11" x14ac:dyDescent="0.2">
      <c r="B26346" s="7" t="s">
        <v>35481</v>
      </c>
      <c r="C26346" s="7" t="s">
        <v>26726</v>
      </c>
      <c r="D26346" s="7" t="s">
        <v>59881</v>
      </c>
      <c r="E26346" s="7">
        <v>51324</v>
      </c>
      <c r="F26346" s="7">
        <v>0</v>
      </c>
      <c r="G26346" s="7">
        <v>0</v>
      </c>
      <c r="H26346" s="7">
        <v>10500</v>
      </c>
      <c r="I26346" s="7">
        <v>0</v>
      </c>
      <c r="J26346" s="7">
        <v>0</v>
      </c>
      <c r="K26346" s="7">
        <f t="shared" si="411"/>
        <v>61824</v>
      </c>
    </row>
    <row r="26347" spans="2:11" x14ac:dyDescent="0.2">
      <c r="B26347" s="7" t="s">
        <v>35481</v>
      </c>
      <c r="C26347" s="7" t="s">
        <v>26727</v>
      </c>
      <c r="D26347" s="7" t="s">
        <v>59882</v>
      </c>
      <c r="E26347" s="7">
        <v>1445691</v>
      </c>
      <c r="F26347" s="7">
        <v>0</v>
      </c>
      <c r="G26347" s="7">
        <v>672004</v>
      </c>
      <c r="H26347" s="7">
        <v>0</v>
      </c>
      <c r="I26347" s="7">
        <v>147479</v>
      </c>
      <c r="J26347" s="7">
        <v>0</v>
      </c>
      <c r="K26347" s="7">
        <f t="shared" si="411"/>
        <v>2265174</v>
      </c>
    </row>
    <row r="26348" spans="2:11" x14ac:dyDescent="0.2">
      <c r="B26348" s="7" t="s">
        <v>35481</v>
      </c>
      <c r="C26348" s="7" t="s">
        <v>26728</v>
      </c>
      <c r="D26348" s="7" t="s">
        <v>59883</v>
      </c>
      <c r="E26348" s="7">
        <v>46419</v>
      </c>
      <c r="F26348" s="7">
        <v>0</v>
      </c>
      <c r="G26348" s="7">
        <v>0</v>
      </c>
      <c r="H26348" s="7">
        <v>32895</v>
      </c>
      <c r="I26348" s="7">
        <v>0</v>
      </c>
      <c r="J26348" s="7">
        <v>0</v>
      </c>
      <c r="K26348" s="7">
        <f t="shared" si="411"/>
        <v>79314</v>
      </c>
    </row>
    <row r="26349" spans="2:11" x14ac:dyDescent="0.2">
      <c r="B26349" s="7" t="s">
        <v>35481</v>
      </c>
      <c r="C26349" s="7" t="s">
        <v>26729</v>
      </c>
      <c r="D26349" s="7" t="s">
        <v>59884</v>
      </c>
      <c r="E26349" s="7">
        <v>23918</v>
      </c>
      <c r="F26349" s="7">
        <v>0</v>
      </c>
      <c r="G26349" s="7">
        <v>0</v>
      </c>
      <c r="H26349" s="7">
        <v>6269</v>
      </c>
      <c r="I26349" s="7">
        <v>4301</v>
      </c>
      <c r="J26349" s="7">
        <v>0</v>
      </c>
      <c r="K26349" s="7">
        <f t="shared" si="411"/>
        <v>34488</v>
      </c>
    </row>
    <row r="26350" spans="2:11" x14ac:dyDescent="0.2">
      <c r="B26350" s="7" t="s">
        <v>35481</v>
      </c>
      <c r="C26350" s="7" t="s">
        <v>26730</v>
      </c>
      <c r="D26350" s="7" t="s">
        <v>59885</v>
      </c>
      <c r="E26350" s="7">
        <v>21594</v>
      </c>
      <c r="F26350" s="7">
        <v>0</v>
      </c>
      <c r="G26350" s="7">
        <v>0</v>
      </c>
      <c r="H26350" s="7">
        <v>7175</v>
      </c>
      <c r="I26350" s="7">
        <v>0</v>
      </c>
      <c r="J26350" s="7">
        <v>0</v>
      </c>
      <c r="K26350" s="7">
        <f t="shared" si="411"/>
        <v>28769</v>
      </c>
    </row>
    <row r="26351" spans="2:11" x14ac:dyDescent="0.2">
      <c r="B26351" s="7" t="s">
        <v>35481</v>
      </c>
      <c r="C26351" s="7" t="s">
        <v>26731</v>
      </c>
      <c r="D26351" s="7" t="s">
        <v>59886</v>
      </c>
      <c r="E26351" s="7">
        <v>80598</v>
      </c>
      <c r="F26351" s="7">
        <v>0</v>
      </c>
      <c r="G26351" s="7">
        <v>0</v>
      </c>
      <c r="H26351" s="7">
        <v>9529</v>
      </c>
      <c r="I26351" s="7">
        <v>16996</v>
      </c>
      <c r="J26351" s="7">
        <v>0</v>
      </c>
      <c r="K26351" s="7">
        <f t="shared" si="411"/>
        <v>107123</v>
      </c>
    </row>
    <row r="26352" spans="2:11" x14ac:dyDescent="0.2">
      <c r="B26352" s="7" t="s">
        <v>35481</v>
      </c>
      <c r="C26352" s="7" t="s">
        <v>26732</v>
      </c>
      <c r="D26352" s="7" t="s">
        <v>59887</v>
      </c>
      <c r="E26352" s="7">
        <v>28380</v>
      </c>
      <c r="F26352" s="7">
        <v>0</v>
      </c>
      <c r="G26352" s="7">
        <v>0</v>
      </c>
      <c r="H26352" s="7">
        <v>8708</v>
      </c>
      <c r="I26352" s="7">
        <v>0</v>
      </c>
      <c r="J26352" s="7">
        <v>0</v>
      </c>
      <c r="K26352" s="7">
        <f t="shared" si="411"/>
        <v>37088</v>
      </c>
    </row>
    <row r="26353" spans="2:11" x14ac:dyDescent="0.2">
      <c r="B26353" s="7" t="s">
        <v>35481</v>
      </c>
      <c r="C26353" s="7" t="s">
        <v>26733</v>
      </c>
      <c r="D26353" s="7" t="s">
        <v>59888</v>
      </c>
      <c r="E26353" s="7">
        <v>43581</v>
      </c>
      <c r="F26353" s="7">
        <v>0</v>
      </c>
      <c r="G26353" s="7">
        <v>0</v>
      </c>
      <c r="H26353" s="7">
        <v>27909</v>
      </c>
      <c r="I26353" s="7">
        <v>4378</v>
      </c>
      <c r="J26353" s="7">
        <v>0</v>
      </c>
      <c r="K26353" s="7">
        <f t="shared" si="411"/>
        <v>75868</v>
      </c>
    </row>
    <row r="26354" spans="2:11" x14ac:dyDescent="0.2">
      <c r="B26354" s="7" t="s">
        <v>35481</v>
      </c>
      <c r="C26354" s="7" t="s">
        <v>26734</v>
      </c>
      <c r="D26354" s="7" t="s">
        <v>59889</v>
      </c>
      <c r="E26354" s="7">
        <v>25816</v>
      </c>
      <c r="F26354" s="7">
        <v>0</v>
      </c>
      <c r="G26354" s="7">
        <v>0</v>
      </c>
      <c r="H26354" s="7">
        <v>23179</v>
      </c>
      <c r="I26354" s="7">
        <v>6121</v>
      </c>
      <c r="J26354" s="7">
        <v>0</v>
      </c>
      <c r="K26354" s="7">
        <f t="shared" si="411"/>
        <v>55116</v>
      </c>
    </row>
    <row r="26355" spans="2:11" x14ac:dyDescent="0.2">
      <c r="B26355" s="7" t="s">
        <v>35481</v>
      </c>
      <c r="C26355" s="7" t="s">
        <v>26735</v>
      </c>
      <c r="D26355" s="7" t="s">
        <v>59890</v>
      </c>
      <c r="E26355" s="7">
        <v>53116</v>
      </c>
      <c r="F26355" s="7">
        <v>0</v>
      </c>
      <c r="G26355" s="7">
        <v>0</v>
      </c>
      <c r="H26355" s="7">
        <v>14128</v>
      </c>
      <c r="I26355" s="7">
        <v>1884</v>
      </c>
      <c r="J26355" s="7">
        <v>0</v>
      </c>
      <c r="K26355" s="7">
        <f t="shared" si="411"/>
        <v>69128</v>
      </c>
    </row>
    <row r="26356" spans="2:11" x14ac:dyDescent="0.2">
      <c r="B26356" s="7" t="s">
        <v>35481</v>
      </c>
      <c r="C26356" s="7" t="s">
        <v>26736</v>
      </c>
      <c r="D26356" s="7" t="s">
        <v>59891</v>
      </c>
      <c r="E26356" s="7">
        <v>158287</v>
      </c>
      <c r="F26356" s="7">
        <v>0</v>
      </c>
      <c r="G26356" s="7">
        <v>0</v>
      </c>
      <c r="H26356" s="7">
        <v>40437</v>
      </c>
      <c r="I26356" s="7">
        <v>15757</v>
      </c>
      <c r="J26356" s="7">
        <v>0</v>
      </c>
      <c r="K26356" s="7">
        <f t="shared" si="411"/>
        <v>214481</v>
      </c>
    </row>
    <row r="26357" spans="2:11" x14ac:dyDescent="0.2">
      <c r="B26357" s="7" t="s">
        <v>35481</v>
      </c>
      <c r="C26357" s="7" t="s">
        <v>26737</v>
      </c>
      <c r="D26357" s="7" t="s">
        <v>59892</v>
      </c>
      <c r="E26357" s="7">
        <v>0</v>
      </c>
      <c r="F26357" s="7">
        <v>0</v>
      </c>
      <c r="G26357" s="7">
        <v>0</v>
      </c>
      <c r="H26357" s="7">
        <v>10652</v>
      </c>
      <c r="I26357" s="7">
        <v>0</v>
      </c>
      <c r="J26357" s="7">
        <v>0</v>
      </c>
      <c r="K26357" s="7">
        <f t="shared" si="411"/>
        <v>10652</v>
      </c>
    </row>
    <row r="26358" spans="2:11" x14ac:dyDescent="0.2">
      <c r="B26358" s="7" t="s">
        <v>35481</v>
      </c>
      <c r="C26358" s="7" t="s">
        <v>26738</v>
      </c>
      <c r="D26358" s="7" t="s">
        <v>59893</v>
      </c>
      <c r="E26358" s="7">
        <v>66175</v>
      </c>
      <c r="F26358" s="7">
        <v>0</v>
      </c>
      <c r="G26358" s="7">
        <v>0</v>
      </c>
      <c r="H26358" s="7">
        <v>32062</v>
      </c>
      <c r="I26358" s="7">
        <v>20243</v>
      </c>
      <c r="J26358" s="7">
        <v>0</v>
      </c>
      <c r="K26358" s="7">
        <f t="shared" si="411"/>
        <v>118480</v>
      </c>
    </row>
    <row r="26359" spans="2:11" x14ac:dyDescent="0.2">
      <c r="B26359" s="7" t="s">
        <v>35481</v>
      </c>
      <c r="C26359" s="7" t="s">
        <v>26739</v>
      </c>
      <c r="D26359" s="7" t="s">
        <v>59894</v>
      </c>
      <c r="E26359" s="7">
        <v>16297</v>
      </c>
      <c r="F26359" s="7">
        <v>0</v>
      </c>
      <c r="G26359" s="7">
        <v>0</v>
      </c>
      <c r="H26359" s="7">
        <v>5104</v>
      </c>
      <c r="I26359" s="7">
        <v>1900</v>
      </c>
      <c r="J26359" s="7">
        <v>0</v>
      </c>
      <c r="K26359" s="7">
        <f t="shared" si="411"/>
        <v>23301</v>
      </c>
    </row>
    <row r="26360" spans="2:11" x14ac:dyDescent="0.2">
      <c r="B26360" s="7" t="s">
        <v>35481</v>
      </c>
      <c r="C26360" s="7" t="s">
        <v>26740</v>
      </c>
      <c r="D26360" s="7" t="s">
        <v>59895</v>
      </c>
      <c r="E26360" s="7">
        <v>72038</v>
      </c>
      <c r="F26360" s="7">
        <v>0</v>
      </c>
      <c r="G26360" s="7">
        <v>0</v>
      </c>
      <c r="H26360" s="7">
        <v>16383</v>
      </c>
      <c r="I26360" s="7">
        <v>16582</v>
      </c>
      <c r="J26360" s="7">
        <v>0</v>
      </c>
      <c r="K26360" s="7">
        <f t="shared" si="411"/>
        <v>105003</v>
      </c>
    </row>
    <row r="26361" spans="2:11" x14ac:dyDescent="0.2">
      <c r="B26361" s="7" t="s">
        <v>35481</v>
      </c>
      <c r="C26361" s="7" t="s">
        <v>26741</v>
      </c>
      <c r="D26361" s="7" t="s">
        <v>59896</v>
      </c>
      <c r="E26361" s="7">
        <v>4557</v>
      </c>
      <c r="F26361" s="7">
        <v>0</v>
      </c>
      <c r="G26361" s="7">
        <v>0</v>
      </c>
      <c r="H26361" s="7">
        <v>0</v>
      </c>
      <c r="I26361" s="7">
        <v>0</v>
      </c>
      <c r="J26361" s="7">
        <v>0</v>
      </c>
      <c r="K26361" s="7">
        <f t="shared" si="411"/>
        <v>4557</v>
      </c>
    </row>
    <row r="26362" spans="2:11" x14ac:dyDescent="0.2">
      <c r="B26362" s="7" t="s">
        <v>35481</v>
      </c>
      <c r="C26362" s="7" t="s">
        <v>26742</v>
      </c>
      <c r="D26362" s="7" t="s">
        <v>59897</v>
      </c>
      <c r="E26362" s="7">
        <v>158651</v>
      </c>
      <c r="F26362" s="7">
        <v>0</v>
      </c>
      <c r="G26362" s="7">
        <v>0</v>
      </c>
      <c r="H26362" s="7">
        <v>177205</v>
      </c>
      <c r="I26362" s="7">
        <v>0</v>
      </c>
      <c r="J26362" s="7">
        <v>0</v>
      </c>
      <c r="K26362" s="7">
        <f t="shared" si="411"/>
        <v>335856</v>
      </c>
    </row>
    <row r="26363" spans="2:11" x14ac:dyDescent="0.2">
      <c r="B26363" s="7" t="s">
        <v>35481</v>
      </c>
      <c r="C26363" s="7" t="s">
        <v>26743</v>
      </c>
      <c r="D26363" s="7" t="s">
        <v>59898</v>
      </c>
      <c r="E26363" s="7">
        <v>95763</v>
      </c>
      <c r="F26363" s="7">
        <v>0</v>
      </c>
      <c r="G26363" s="7">
        <v>0</v>
      </c>
      <c r="H26363" s="7">
        <v>127450</v>
      </c>
      <c r="I26363" s="7">
        <v>0</v>
      </c>
      <c r="J26363" s="7">
        <v>0</v>
      </c>
      <c r="K26363" s="7">
        <f t="shared" si="411"/>
        <v>223213</v>
      </c>
    </row>
    <row r="26364" spans="2:11" x14ac:dyDescent="0.2">
      <c r="B26364" s="7" t="s">
        <v>35481</v>
      </c>
      <c r="C26364" s="7" t="s">
        <v>26744</v>
      </c>
      <c r="D26364" s="7" t="s">
        <v>59899</v>
      </c>
      <c r="E26364" s="7">
        <v>157049</v>
      </c>
      <c r="F26364" s="7">
        <v>0</v>
      </c>
      <c r="G26364" s="7">
        <v>0</v>
      </c>
      <c r="H26364" s="7">
        <v>22878</v>
      </c>
      <c r="I26364" s="7">
        <v>7225</v>
      </c>
      <c r="J26364" s="7">
        <v>0</v>
      </c>
      <c r="K26364" s="7">
        <f t="shared" si="411"/>
        <v>187152</v>
      </c>
    </row>
    <row r="26365" spans="2:11" x14ac:dyDescent="0.2">
      <c r="B26365" s="7" t="s">
        <v>35481</v>
      </c>
      <c r="C26365" s="7" t="s">
        <v>26745</v>
      </c>
      <c r="D26365" s="7" t="s">
        <v>59900</v>
      </c>
      <c r="E26365" s="7">
        <v>91821</v>
      </c>
      <c r="F26365" s="7">
        <v>0</v>
      </c>
      <c r="G26365" s="7">
        <v>0</v>
      </c>
      <c r="H26365" s="7">
        <v>18161</v>
      </c>
      <c r="I26365" s="7">
        <v>0</v>
      </c>
      <c r="J26365" s="7">
        <v>0</v>
      </c>
      <c r="K26365" s="7">
        <f t="shared" si="411"/>
        <v>109982</v>
      </c>
    </row>
    <row r="26366" spans="2:11" x14ac:dyDescent="0.2">
      <c r="B26366" s="7" t="s">
        <v>35481</v>
      </c>
      <c r="C26366" s="7" t="s">
        <v>26746</v>
      </c>
      <c r="D26366" s="7" t="s">
        <v>59901</v>
      </c>
      <c r="E26366" s="7">
        <v>35653</v>
      </c>
      <c r="F26366" s="7">
        <v>0</v>
      </c>
      <c r="G26366" s="7">
        <v>0</v>
      </c>
      <c r="H26366" s="7">
        <v>11051</v>
      </c>
      <c r="I26366" s="7">
        <v>7583</v>
      </c>
      <c r="J26366" s="7">
        <v>0</v>
      </c>
      <c r="K26366" s="7">
        <f t="shared" si="411"/>
        <v>54287</v>
      </c>
    </row>
    <row r="26367" spans="2:11" x14ac:dyDescent="0.2">
      <c r="B26367" s="7" t="s">
        <v>35481</v>
      </c>
      <c r="C26367" s="7" t="s">
        <v>26747</v>
      </c>
      <c r="D26367" s="7" t="s">
        <v>59902</v>
      </c>
      <c r="E26367" s="7">
        <v>27092</v>
      </c>
      <c r="F26367" s="7">
        <v>0</v>
      </c>
      <c r="G26367" s="7">
        <v>0</v>
      </c>
      <c r="H26367" s="7">
        <v>5612</v>
      </c>
      <c r="I26367" s="7">
        <v>2957</v>
      </c>
      <c r="J26367" s="7">
        <v>0</v>
      </c>
      <c r="K26367" s="7">
        <f t="shared" si="411"/>
        <v>35661</v>
      </c>
    </row>
    <row r="26368" spans="2:11" x14ac:dyDescent="0.2">
      <c r="B26368" s="7" t="s">
        <v>35481</v>
      </c>
      <c r="C26368" s="7" t="s">
        <v>26748</v>
      </c>
      <c r="D26368" s="7" t="s">
        <v>59903</v>
      </c>
      <c r="E26368" s="7">
        <v>67192</v>
      </c>
      <c r="F26368" s="7">
        <v>0</v>
      </c>
      <c r="G26368" s="7">
        <v>0</v>
      </c>
      <c r="H26368" s="7">
        <v>21923</v>
      </c>
      <c r="I26368" s="7">
        <v>10893</v>
      </c>
      <c r="J26368" s="7">
        <v>0</v>
      </c>
      <c r="K26368" s="7">
        <f t="shared" si="411"/>
        <v>100008</v>
      </c>
    </row>
    <row r="26369" spans="2:11" x14ac:dyDescent="0.2">
      <c r="B26369" s="7" t="s">
        <v>35481</v>
      </c>
      <c r="C26369" s="7" t="s">
        <v>26749</v>
      </c>
      <c r="D26369" s="7" t="s">
        <v>59904</v>
      </c>
      <c r="E26369" s="7">
        <v>70413</v>
      </c>
      <c r="F26369" s="7">
        <v>0</v>
      </c>
      <c r="G26369" s="7">
        <v>0</v>
      </c>
      <c r="H26369" s="7">
        <v>14095</v>
      </c>
      <c r="I26369" s="7">
        <v>15277</v>
      </c>
      <c r="J26369" s="7">
        <v>0</v>
      </c>
      <c r="K26369" s="7">
        <f t="shared" si="411"/>
        <v>99785</v>
      </c>
    </row>
    <row r="26370" spans="2:11" x14ac:dyDescent="0.2">
      <c r="B26370" s="7" t="s">
        <v>35481</v>
      </c>
      <c r="C26370" s="7" t="s">
        <v>26750</v>
      </c>
      <c r="D26370" s="7" t="s">
        <v>59905</v>
      </c>
      <c r="E26370" s="7">
        <v>167933</v>
      </c>
      <c r="F26370" s="7">
        <v>0</v>
      </c>
      <c r="G26370" s="7">
        <v>0</v>
      </c>
      <c r="H26370" s="7">
        <v>50963</v>
      </c>
      <c r="I26370" s="7">
        <v>6650</v>
      </c>
      <c r="J26370" s="7">
        <v>0</v>
      </c>
      <c r="K26370" s="7">
        <f t="shared" si="411"/>
        <v>225546</v>
      </c>
    </row>
    <row r="26371" spans="2:11" x14ac:dyDescent="0.2">
      <c r="B26371" s="7" t="s">
        <v>35481</v>
      </c>
      <c r="C26371" s="7" t="s">
        <v>26751</v>
      </c>
      <c r="D26371" s="7" t="s">
        <v>59906</v>
      </c>
      <c r="E26371" s="7">
        <v>136</v>
      </c>
      <c r="F26371" s="7">
        <v>0</v>
      </c>
      <c r="G26371" s="7">
        <v>0</v>
      </c>
      <c r="H26371" s="7">
        <v>12989</v>
      </c>
      <c r="I26371" s="7">
        <v>0</v>
      </c>
      <c r="J26371" s="7">
        <v>0</v>
      </c>
      <c r="K26371" s="7">
        <f t="shared" si="411"/>
        <v>13125</v>
      </c>
    </row>
    <row r="26372" spans="2:11" x14ac:dyDescent="0.2">
      <c r="B26372" s="7" t="s">
        <v>35481</v>
      </c>
      <c r="C26372" s="7" t="s">
        <v>26752</v>
      </c>
      <c r="D26372" s="7" t="s">
        <v>59907</v>
      </c>
      <c r="E26372" s="7">
        <v>44366</v>
      </c>
      <c r="F26372" s="7">
        <v>0</v>
      </c>
      <c r="G26372" s="7">
        <v>0</v>
      </c>
      <c r="H26372" s="7">
        <v>11858</v>
      </c>
      <c r="I26372" s="7">
        <v>8010</v>
      </c>
      <c r="J26372" s="7">
        <v>0</v>
      </c>
      <c r="K26372" s="7">
        <f t="shared" si="411"/>
        <v>64234</v>
      </c>
    </row>
    <row r="26373" spans="2:11" x14ac:dyDescent="0.2">
      <c r="B26373" s="7" t="s">
        <v>35481</v>
      </c>
      <c r="C26373" s="7" t="s">
        <v>26753</v>
      </c>
      <c r="D26373" s="7" t="s">
        <v>59908</v>
      </c>
      <c r="E26373" s="7">
        <v>6544</v>
      </c>
      <c r="F26373" s="7">
        <v>0</v>
      </c>
      <c r="G26373" s="7">
        <v>0</v>
      </c>
      <c r="H26373" s="7">
        <v>8554</v>
      </c>
      <c r="I26373" s="7">
        <v>0</v>
      </c>
      <c r="J26373" s="7">
        <v>0</v>
      </c>
      <c r="K26373" s="7">
        <f t="shared" si="411"/>
        <v>15098</v>
      </c>
    </row>
    <row r="26374" spans="2:11" x14ac:dyDescent="0.2">
      <c r="B26374" s="7" t="s">
        <v>35481</v>
      </c>
      <c r="C26374" s="7" t="s">
        <v>26754</v>
      </c>
      <c r="D26374" s="7" t="s">
        <v>59909</v>
      </c>
      <c r="E26374" s="7">
        <v>44347</v>
      </c>
      <c r="F26374" s="7">
        <v>0</v>
      </c>
      <c r="G26374" s="7">
        <v>0</v>
      </c>
      <c r="H26374" s="7">
        <v>23392</v>
      </c>
      <c r="I26374" s="7">
        <v>0</v>
      </c>
      <c r="J26374" s="7">
        <v>0</v>
      </c>
      <c r="K26374" s="7">
        <f t="shared" si="411"/>
        <v>67739</v>
      </c>
    </row>
    <row r="26375" spans="2:11" x14ac:dyDescent="0.2">
      <c r="B26375" s="7" t="s">
        <v>35481</v>
      </c>
      <c r="C26375" s="7" t="s">
        <v>26755</v>
      </c>
      <c r="D26375" s="7" t="s">
        <v>59910</v>
      </c>
      <c r="E26375" s="7">
        <v>40827</v>
      </c>
      <c r="F26375" s="7">
        <v>0</v>
      </c>
      <c r="G26375" s="7">
        <v>0</v>
      </c>
      <c r="H26375" s="7">
        <v>8276</v>
      </c>
      <c r="I26375" s="7">
        <v>0</v>
      </c>
      <c r="J26375" s="7">
        <v>0</v>
      </c>
      <c r="K26375" s="7">
        <f t="shared" ref="K26375:K26438" si="412">SUM(E26375:J26375)</f>
        <v>49103</v>
      </c>
    </row>
    <row r="26376" spans="2:11" x14ac:dyDescent="0.2">
      <c r="B26376" s="7" t="s">
        <v>35481</v>
      </c>
      <c r="C26376" s="7" t="s">
        <v>26756</v>
      </c>
      <c r="D26376" s="7" t="s">
        <v>59911</v>
      </c>
      <c r="E26376" s="7">
        <v>38102</v>
      </c>
      <c r="F26376" s="7">
        <v>0</v>
      </c>
      <c r="G26376" s="7">
        <v>0</v>
      </c>
      <c r="H26376" s="7">
        <v>18970</v>
      </c>
      <c r="I26376" s="7">
        <v>10484</v>
      </c>
      <c r="J26376" s="7">
        <v>0</v>
      </c>
      <c r="K26376" s="7">
        <f t="shared" si="412"/>
        <v>67556</v>
      </c>
    </row>
    <row r="26377" spans="2:11" x14ac:dyDescent="0.2">
      <c r="B26377" s="7" t="s">
        <v>35481</v>
      </c>
      <c r="C26377" s="7" t="s">
        <v>26757</v>
      </c>
      <c r="D26377" s="7" t="s">
        <v>59912</v>
      </c>
      <c r="E26377" s="7">
        <v>1234087</v>
      </c>
      <c r="F26377" s="7">
        <v>0</v>
      </c>
      <c r="G26377" s="7">
        <v>0</v>
      </c>
      <c r="H26377" s="7">
        <v>115960</v>
      </c>
      <c r="I26377" s="7">
        <v>0</v>
      </c>
      <c r="J26377" s="7">
        <v>0</v>
      </c>
      <c r="K26377" s="7">
        <f t="shared" si="412"/>
        <v>1350047</v>
      </c>
    </row>
    <row r="26378" spans="2:11" x14ac:dyDescent="0.2">
      <c r="B26378" s="7" t="s">
        <v>35481</v>
      </c>
      <c r="C26378" s="7" t="s">
        <v>26758</v>
      </c>
      <c r="D26378" s="7" t="s">
        <v>59913</v>
      </c>
      <c r="E26378" s="7">
        <v>181727</v>
      </c>
      <c r="F26378" s="7">
        <v>0</v>
      </c>
      <c r="G26378" s="7">
        <v>0</v>
      </c>
      <c r="H26378" s="7">
        <v>22776</v>
      </c>
      <c r="I26378" s="7">
        <v>0</v>
      </c>
      <c r="J26378" s="7">
        <v>0</v>
      </c>
      <c r="K26378" s="7">
        <f t="shared" si="412"/>
        <v>204503</v>
      </c>
    </row>
    <row r="26379" spans="2:11" x14ac:dyDescent="0.2">
      <c r="B26379" s="7" t="s">
        <v>35481</v>
      </c>
      <c r="C26379" s="7" t="s">
        <v>26759</v>
      </c>
      <c r="D26379" s="7" t="s">
        <v>59914</v>
      </c>
      <c r="E26379" s="7">
        <v>1165</v>
      </c>
      <c r="F26379" s="7">
        <v>0</v>
      </c>
      <c r="G26379" s="7">
        <v>0</v>
      </c>
      <c r="H26379" s="7">
        <v>28054</v>
      </c>
      <c r="I26379" s="7">
        <v>0</v>
      </c>
      <c r="J26379" s="7">
        <v>0</v>
      </c>
      <c r="K26379" s="7">
        <f t="shared" si="412"/>
        <v>29219</v>
      </c>
    </row>
    <row r="26380" spans="2:11" x14ac:dyDescent="0.2">
      <c r="B26380" s="7" t="s">
        <v>35481</v>
      </c>
      <c r="C26380" s="7" t="s">
        <v>26760</v>
      </c>
      <c r="D26380" s="7" t="s">
        <v>59915</v>
      </c>
      <c r="E26380" s="7">
        <v>68047</v>
      </c>
      <c r="F26380" s="7">
        <v>0</v>
      </c>
      <c r="G26380" s="7">
        <v>0</v>
      </c>
      <c r="H26380" s="7">
        <v>41885</v>
      </c>
      <c r="I26380" s="7">
        <v>21361</v>
      </c>
      <c r="J26380" s="7">
        <v>0</v>
      </c>
      <c r="K26380" s="7">
        <f t="shared" si="412"/>
        <v>131293</v>
      </c>
    </row>
    <row r="26381" spans="2:11" x14ac:dyDescent="0.2">
      <c r="B26381" s="7" t="s">
        <v>35481</v>
      </c>
      <c r="C26381" s="7" t="s">
        <v>26761</v>
      </c>
      <c r="D26381" s="7" t="s">
        <v>59916</v>
      </c>
      <c r="E26381" s="7">
        <v>21146</v>
      </c>
      <c r="F26381" s="7">
        <v>0</v>
      </c>
      <c r="G26381" s="7">
        <v>0</v>
      </c>
      <c r="H26381" s="7">
        <v>9400</v>
      </c>
      <c r="I26381" s="7">
        <v>0</v>
      </c>
      <c r="J26381" s="7">
        <v>0</v>
      </c>
      <c r="K26381" s="7">
        <f t="shared" si="412"/>
        <v>30546</v>
      </c>
    </row>
    <row r="26382" spans="2:11" x14ac:dyDescent="0.2">
      <c r="B26382" s="7" t="s">
        <v>35481</v>
      </c>
      <c r="C26382" s="7" t="s">
        <v>26762</v>
      </c>
      <c r="D26382" s="7" t="s">
        <v>59917</v>
      </c>
      <c r="E26382" s="7">
        <v>142053</v>
      </c>
      <c r="F26382" s="7">
        <v>0</v>
      </c>
      <c r="G26382" s="7">
        <v>0</v>
      </c>
      <c r="H26382" s="7">
        <v>28557</v>
      </c>
      <c r="I26382" s="7">
        <v>42661</v>
      </c>
      <c r="J26382" s="7">
        <v>0</v>
      </c>
      <c r="K26382" s="7">
        <f t="shared" si="412"/>
        <v>213271</v>
      </c>
    </row>
    <row r="26383" spans="2:11" x14ac:dyDescent="0.2">
      <c r="B26383" s="7" t="s">
        <v>35481</v>
      </c>
      <c r="C26383" s="7" t="s">
        <v>26763</v>
      </c>
      <c r="D26383" s="7" t="s">
        <v>59918</v>
      </c>
      <c r="E26383" s="7">
        <v>30499</v>
      </c>
      <c r="F26383" s="7">
        <v>0</v>
      </c>
      <c r="G26383" s="7">
        <v>0</v>
      </c>
      <c r="H26383" s="7">
        <v>16145</v>
      </c>
      <c r="I26383" s="7">
        <v>4506</v>
      </c>
      <c r="J26383" s="7">
        <v>0</v>
      </c>
      <c r="K26383" s="7">
        <f t="shared" si="412"/>
        <v>51150</v>
      </c>
    </row>
    <row r="26384" spans="2:11" x14ac:dyDescent="0.2">
      <c r="B26384" s="7" t="s">
        <v>35481</v>
      </c>
      <c r="C26384" s="7" t="s">
        <v>26764</v>
      </c>
      <c r="D26384" s="7" t="s">
        <v>59919</v>
      </c>
      <c r="E26384" s="7">
        <v>40609</v>
      </c>
      <c r="F26384" s="7">
        <v>0</v>
      </c>
      <c r="G26384" s="7">
        <v>0</v>
      </c>
      <c r="H26384" s="7">
        <v>9103</v>
      </c>
      <c r="I26384" s="7">
        <v>2539</v>
      </c>
      <c r="J26384" s="7">
        <v>0</v>
      </c>
      <c r="K26384" s="7">
        <f t="shared" si="412"/>
        <v>52251</v>
      </c>
    </row>
    <row r="26385" spans="2:11" x14ac:dyDescent="0.2">
      <c r="B26385" s="7" t="s">
        <v>35481</v>
      </c>
      <c r="C26385" s="7" t="s">
        <v>26765</v>
      </c>
      <c r="D26385" s="7" t="s">
        <v>59920</v>
      </c>
      <c r="E26385" s="7">
        <v>76972</v>
      </c>
      <c r="F26385" s="7">
        <v>0</v>
      </c>
      <c r="G26385" s="7">
        <v>0</v>
      </c>
      <c r="H26385" s="7">
        <v>14254</v>
      </c>
      <c r="I26385" s="7">
        <v>19574</v>
      </c>
      <c r="J26385" s="7">
        <v>0</v>
      </c>
      <c r="K26385" s="7">
        <f t="shared" si="412"/>
        <v>110800</v>
      </c>
    </row>
    <row r="26386" spans="2:11" x14ac:dyDescent="0.2">
      <c r="B26386" s="7" t="s">
        <v>35481</v>
      </c>
      <c r="C26386" s="7" t="s">
        <v>26766</v>
      </c>
      <c r="D26386" s="7" t="s">
        <v>59921</v>
      </c>
      <c r="E26386" s="7">
        <v>15168</v>
      </c>
      <c r="F26386" s="7">
        <v>0</v>
      </c>
      <c r="G26386" s="7">
        <v>0</v>
      </c>
      <c r="H26386" s="7">
        <v>49404</v>
      </c>
      <c r="I26386" s="7">
        <v>0</v>
      </c>
      <c r="J26386" s="7">
        <v>0</v>
      </c>
      <c r="K26386" s="7">
        <f t="shared" si="412"/>
        <v>64572</v>
      </c>
    </row>
    <row r="26387" spans="2:11" x14ac:dyDescent="0.2">
      <c r="B26387" s="7" t="s">
        <v>35481</v>
      </c>
      <c r="C26387" s="7" t="s">
        <v>26767</v>
      </c>
      <c r="D26387" s="7" t="s">
        <v>59922</v>
      </c>
      <c r="E26387" s="7">
        <v>98153</v>
      </c>
      <c r="F26387" s="7">
        <v>0</v>
      </c>
      <c r="G26387" s="7">
        <v>0</v>
      </c>
      <c r="H26387" s="7">
        <v>22573</v>
      </c>
      <c r="I26387" s="7">
        <v>31506</v>
      </c>
      <c r="J26387" s="7">
        <v>0</v>
      </c>
      <c r="K26387" s="7">
        <f t="shared" si="412"/>
        <v>152232</v>
      </c>
    </row>
    <row r="26388" spans="2:11" x14ac:dyDescent="0.2">
      <c r="B26388" s="7" t="s">
        <v>35481</v>
      </c>
      <c r="C26388" s="7" t="s">
        <v>26768</v>
      </c>
      <c r="D26388" s="7" t="s">
        <v>59923</v>
      </c>
      <c r="E26388" s="7">
        <v>169300</v>
      </c>
      <c r="F26388" s="7">
        <v>0</v>
      </c>
      <c r="G26388" s="7">
        <v>0</v>
      </c>
      <c r="H26388" s="7">
        <v>36496</v>
      </c>
      <c r="I26388" s="7">
        <v>14749</v>
      </c>
      <c r="J26388" s="7">
        <v>0</v>
      </c>
      <c r="K26388" s="7">
        <f t="shared" si="412"/>
        <v>220545</v>
      </c>
    </row>
    <row r="26389" spans="2:11" x14ac:dyDescent="0.2">
      <c r="B26389" s="7" t="s">
        <v>35481</v>
      </c>
      <c r="C26389" s="7" t="s">
        <v>26769</v>
      </c>
      <c r="D26389" s="7" t="s">
        <v>59924</v>
      </c>
      <c r="E26389" s="7">
        <v>34392</v>
      </c>
      <c r="F26389" s="7">
        <v>0</v>
      </c>
      <c r="G26389" s="7">
        <v>0</v>
      </c>
      <c r="H26389" s="7">
        <v>7217</v>
      </c>
      <c r="I26389" s="7">
        <v>2891</v>
      </c>
      <c r="J26389" s="7">
        <v>0</v>
      </c>
      <c r="K26389" s="7">
        <f t="shared" si="412"/>
        <v>44500</v>
      </c>
    </row>
    <row r="26390" spans="2:11" x14ac:dyDescent="0.2">
      <c r="B26390" s="7" t="s">
        <v>35481</v>
      </c>
      <c r="C26390" s="7" t="s">
        <v>26770</v>
      </c>
      <c r="D26390" s="7" t="s">
        <v>59925</v>
      </c>
      <c r="E26390" s="7">
        <v>1118203</v>
      </c>
      <c r="F26390" s="7">
        <v>0</v>
      </c>
      <c r="G26390" s="7">
        <v>0</v>
      </c>
      <c r="H26390" s="7">
        <v>700836</v>
      </c>
      <c r="I26390" s="7">
        <v>183664</v>
      </c>
      <c r="J26390" s="7">
        <v>0</v>
      </c>
      <c r="K26390" s="7">
        <f t="shared" si="412"/>
        <v>2002703</v>
      </c>
    </row>
    <row r="26391" spans="2:11" x14ac:dyDescent="0.2">
      <c r="B26391" s="7" t="s">
        <v>35481</v>
      </c>
      <c r="C26391" s="7" t="s">
        <v>26771</v>
      </c>
      <c r="D26391" s="7" t="s">
        <v>59926</v>
      </c>
      <c r="E26391" s="7">
        <v>42002</v>
      </c>
      <c r="F26391" s="7">
        <v>0</v>
      </c>
      <c r="G26391" s="7">
        <v>0</v>
      </c>
      <c r="H26391" s="7">
        <v>14297</v>
      </c>
      <c r="I26391" s="7">
        <v>6842</v>
      </c>
      <c r="J26391" s="7">
        <v>0</v>
      </c>
      <c r="K26391" s="7">
        <f t="shared" si="412"/>
        <v>63141</v>
      </c>
    </row>
    <row r="26392" spans="2:11" x14ac:dyDescent="0.2">
      <c r="B26392" s="7" t="s">
        <v>35481</v>
      </c>
      <c r="C26392" s="7" t="s">
        <v>26772</v>
      </c>
      <c r="D26392" s="7" t="s">
        <v>59927</v>
      </c>
      <c r="E26392" s="7">
        <v>55407</v>
      </c>
      <c r="F26392" s="7">
        <v>0</v>
      </c>
      <c r="G26392" s="7">
        <v>0</v>
      </c>
      <c r="H26392" s="7">
        <v>30165</v>
      </c>
      <c r="I26392" s="7">
        <v>20213</v>
      </c>
      <c r="J26392" s="7">
        <v>0</v>
      </c>
      <c r="K26392" s="7">
        <f t="shared" si="412"/>
        <v>105785</v>
      </c>
    </row>
    <row r="26393" spans="2:11" x14ac:dyDescent="0.2">
      <c r="B26393" s="7" t="s">
        <v>35481</v>
      </c>
      <c r="C26393" s="7" t="s">
        <v>26773</v>
      </c>
      <c r="D26393" s="7" t="s">
        <v>59928</v>
      </c>
      <c r="E26393" s="7">
        <v>54511</v>
      </c>
      <c r="F26393" s="7">
        <v>0</v>
      </c>
      <c r="G26393" s="7">
        <v>0</v>
      </c>
      <c r="H26393" s="7">
        <v>15079</v>
      </c>
      <c r="I26393" s="7">
        <v>8142</v>
      </c>
      <c r="J26393" s="7">
        <v>0</v>
      </c>
      <c r="K26393" s="7">
        <f t="shared" si="412"/>
        <v>77732</v>
      </c>
    </row>
    <row r="26394" spans="2:11" x14ac:dyDescent="0.2">
      <c r="B26394" s="7" t="s">
        <v>35481</v>
      </c>
      <c r="C26394" s="7" t="s">
        <v>26774</v>
      </c>
      <c r="D26394" s="7" t="s">
        <v>59929</v>
      </c>
      <c r="E26394" s="7">
        <v>16835</v>
      </c>
      <c r="F26394" s="7">
        <v>0</v>
      </c>
      <c r="G26394" s="7">
        <v>0</v>
      </c>
      <c r="H26394" s="7">
        <v>6405</v>
      </c>
      <c r="I26394" s="7">
        <v>0</v>
      </c>
      <c r="J26394" s="7">
        <v>0</v>
      </c>
      <c r="K26394" s="7">
        <f t="shared" si="412"/>
        <v>23240</v>
      </c>
    </row>
    <row r="26395" spans="2:11" x14ac:dyDescent="0.2">
      <c r="B26395" s="7" t="s">
        <v>35481</v>
      </c>
      <c r="C26395" s="7" t="s">
        <v>26775</v>
      </c>
      <c r="D26395" s="7" t="s">
        <v>59930</v>
      </c>
      <c r="E26395" s="7">
        <v>21839</v>
      </c>
      <c r="F26395" s="7">
        <v>0</v>
      </c>
      <c r="G26395" s="7">
        <v>0</v>
      </c>
      <c r="H26395" s="7">
        <v>10641</v>
      </c>
      <c r="I26395" s="7">
        <v>0</v>
      </c>
      <c r="J26395" s="7">
        <v>0</v>
      </c>
      <c r="K26395" s="7">
        <f t="shared" si="412"/>
        <v>32480</v>
      </c>
    </row>
    <row r="26396" spans="2:11" x14ac:dyDescent="0.2">
      <c r="B26396" s="7" t="s">
        <v>35481</v>
      </c>
      <c r="C26396" s="7" t="s">
        <v>26776</v>
      </c>
      <c r="D26396" s="7" t="s">
        <v>59931</v>
      </c>
      <c r="E26396" s="7">
        <v>12786</v>
      </c>
      <c r="F26396" s="7">
        <v>0</v>
      </c>
      <c r="G26396" s="7">
        <v>0</v>
      </c>
      <c r="H26396" s="7">
        <v>21442</v>
      </c>
      <c r="I26396" s="7">
        <v>1478</v>
      </c>
      <c r="J26396" s="7">
        <v>0</v>
      </c>
      <c r="K26396" s="7">
        <f t="shared" si="412"/>
        <v>35706</v>
      </c>
    </row>
    <row r="26397" spans="2:11" x14ac:dyDescent="0.2">
      <c r="B26397" s="7" t="s">
        <v>35481</v>
      </c>
      <c r="C26397" s="7" t="s">
        <v>26777</v>
      </c>
      <c r="D26397" s="7" t="s">
        <v>59932</v>
      </c>
      <c r="E26397" s="7">
        <v>93711</v>
      </c>
      <c r="F26397" s="7">
        <v>0</v>
      </c>
      <c r="G26397" s="7">
        <v>0</v>
      </c>
      <c r="H26397" s="7">
        <v>24576</v>
      </c>
      <c r="I26397" s="7">
        <v>5820</v>
      </c>
      <c r="J26397" s="7">
        <v>0</v>
      </c>
      <c r="K26397" s="7">
        <f t="shared" si="412"/>
        <v>124107</v>
      </c>
    </row>
    <row r="26398" spans="2:11" x14ac:dyDescent="0.2">
      <c r="B26398" s="7" t="s">
        <v>35481</v>
      </c>
      <c r="C26398" s="7" t="s">
        <v>26778</v>
      </c>
      <c r="D26398" s="7" t="s">
        <v>59933</v>
      </c>
      <c r="E26398" s="7">
        <v>86323</v>
      </c>
      <c r="F26398" s="7">
        <v>0</v>
      </c>
      <c r="G26398" s="7">
        <v>0</v>
      </c>
      <c r="H26398" s="7">
        <v>232969</v>
      </c>
      <c r="I26398" s="7">
        <v>751</v>
      </c>
      <c r="J26398" s="7">
        <v>0</v>
      </c>
      <c r="K26398" s="7">
        <f t="shared" si="412"/>
        <v>320043</v>
      </c>
    </row>
    <row r="26399" spans="2:11" x14ac:dyDescent="0.2">
      <c r="B26399" s="7" t="s">
        <v>35481</v>
      </c>
      <c r="C26399" s="7" t="s">
        <v>26779</v>
      </c>
      <c r="D26399" s="7" t="s">
        <v>59934</v>
      </c>
      <c r="E26399" s="7">
        <v>172262</v>
      </c>
      <c r="F26399" s="7">
        <v>0</v>
      </c>
      <c r="G26399" s="7">
        <v>0</v>
      </c>
      <c r="H26399" s="7">
        <v>23933</v>
      </c>
      <c r="I26399" s="7">
        <v>18218</v>
      </c>
      <c r="J26399" s="7">
        <v>0</v>
      </c>
      <c r="K26399" s="7">
        <f t="shared" si="412"/>
        <v>214413</v>
      </c>
    </row>
    <row r="26400" spans="2:11" x14ac:dyDescent="0.2">
      <c r="B26400" s="7" t="s">
        <v>35481</v>
      </c>
      <c r="C26400" s="7" t="s">
        <v>26780</v>
      </c>
      <c r="D26400" s="7" t="s">
        <v>59935</v>
      </c>
      <c r="E26400" s="7">
        <v>25937</v>
      </c>
      <c r="F26400" s="7">
        <v>0</v>
      </c>
      <c r="G26400" s="7">
        <v>0</v>
      </c>
      <c r="H26400" s="7">
        <v>18709</v>
      </c>
      <c r="I26400" s="7">
        <v>0</v>
      </c>
      <c r="J26400" s="7">
        <v>0</v>
      </c>
      <c r="K26400" s="7">
        <f t="shared" si="412"/>
        <v>44646</v>
      </c>
    </row>
    <row r="26401" spans="2:11" x14ac:dyDescent="0.2">
      <c r="B26401" s="7" t="s">
        <v>35481</v>
      </c>
      <c r="C26401" s="7" t="s">
        <v>26781</v>
      </c>
      <c r="D26401" s="7" t="s">
        <v>59936</v>
      </c>
      <c r="E26401" s="7">
        <v>66145</v>
      </c>
      <c r="F26401" s="7">
        <v>0</v>
      </c>
      <c r="G26401" s="7">
        <v>0</v>
      </c>
      <c r="H26401" s="7">
        <v>57312</v>
      </c>
      <c r="I26401" s="7">
        <v>0</v>
      </c>
      <c r="J26401" s="7">
        <v>0</v>
      </c>
      <c r="K26401" s="7">
        <f t="shared" si="412"/>
        <v>123457</v>
      </c>
    </row>
    <row r="26402" spans="2:11" x14ac:dyDescent="0.2">
      <c r="B26402" s="7" t="s">
        <v>35481</v>
      </c>
      <c r="C26402" s="7" t="s">
        <v>26782</v>
      </c>
      <c r="D26402" s="7" t="s">
        <v>59937</v>
      </c>
      <c r="E26402" s="7">
        <v>31001</v>
      </c>
      <c r="F26402" s="7">
        <v>0</v>
      </c>
      <c r="G26402" s="7">
        <v>0</v>
      </c>
      <c r="H26402" s="7">
        <v>13692</v>
      </c>
      <c r="I26402" s="7">
        <v>0</v>
      </c>
      <c r="J26402" s="7">
        <v>0</v>
      </c>
      <c r="K26402" s="7">
        <f t="shared" si="412"/>
        <v>44693</v>
      </c>
    </row>
    <row r="26403" spans="2:11" x14ac:dyDescent="0.2">
      <c r="B26403" s="7" t="s">
        <v>35481</v>
      </c>
      <c r="C26403" s="7" t="s">
        <v>26783</v>
      </c>
      <c r="D26403" s="7" t="s">
        <v>59938</v>
      </c>
      <c r="E26403" s="7">
        <v>64513</v>
      </c>
      <c r="F26403" s="7">
        <v>0</v>
      </c>
      <c r="G26403" s="7">
        <v>0</v>
      </c>
      <c r="H26403" s="7">
        <v>16498</v>
      </c>
      <c r="I26403" s="7">
        <v>0</v>
      </c>
      <c r="J26403" s="7">
        <v>0</v>
      </c>
      <c r="K26403" s="7">
        <f t="shared" si="412"/>
        <v>81011</v>
      </c>
    </row>
    <row r="26404" spans="2:11" x14ac:dyDescent="0.2">
      <c r="B26404" s="7" t="s">
        <v>35481</v>
      </c>
      <c r="C26404" s="7" t="s">
        <v>26784</v>
      </c>
      <c r="D26404" s="7" t="s">
        <v>59939</v>
      </c>
      <c r="E26404" s="7">
        <v>64309</v>
      </c>
      <c r="F26404" s="7">
        <v>0</v>
      </c>
      <c r="G26404" s="7">
        <v>0</v>
      </c>
      <c r="H26404" s="7">
        <v>13698</v>
      </c>
      <c r="I26404" s="7">
        <v>0</v>
      </c>
      <c r="J26404" s="7">
        <v>0</v>
      </c>
      <c r="K26404" s="7">
        <f t="shared" si="412"/>
        <v>78007</v>
      </c>
    </row>
    <row r="26405" spans="2:11" x14ac:dyDescent="0.2">
      <c r="B26405" s="7" t="s">
        <v>35481</v>
      </c>
      <c r="C26405" s="7" t="s">
        <v>26785</v>
      </c>
      <c r="D26405" s="7" t="s">
        <v>59940</v>
      </c>
      <c r="E26405" s="7">
        <v>113727</v>
      </c>
      <c r="F26405" s="7">
        <v>0</v>
      </c>
      <c r="G26405" s="7">
        <v>0</v>
      </c>
      <c r="H26405" s="7">
        <v>19821</v>
      </c>
      <c r="I26405" s="7">
        <v>10020</v>
      </c>
      <c r="J26405" s="7">
        <v>0</v>
      </c>
      <c r="K26405" s="7">
        <f t="shared" si="412"/>
        <v>143568</v>
      </c>
    </row>
    <row r="26406" spans="2:11" x14ac:dyDescent="0.2">
      <c r="B26406" s="7" t="s">
        <v>35481</v>
      </c>
      <c r="C26406" s="7" t="s">
        <v>26786</v>
      </c>
      <c r="D26406" s="7" t="s">
        <v>59941</v>
      </c>
      <c r="E26406" s="7">
        <v>24151</v>
      </c>
      <c r="F26406" s="7">
        <v>0</v>
      </c>
      <c r="G26406" s="7">
        <v>0</v>
      </c>
      <c r="H26406" s="7">
        <v>7181</v>
      </c>
      <c r="I26406" s="7">
        <v>0</v>
      </c>
      <c r="J26406" s="7">
        <v>0</v>
      </c>
      <c r="K26406" s="7">
        <f t="shared" si="412"/>
        <v>31332</v>
      </c>
    </row>
    <row r="26407" spans="2:11" x14ac:dyDescent="0.2">
      <c r="B26407" s="7" t="s">
        <v>35481</v>
      </c>
      <c r="C26407" s="7" t="s">
        <v>26787</v>
      </c>
      <c r="D26407" s="7" t="s">
        <v>59942</v>
      </c>
      <c r="E26407" s="7">
        <v>8739</v>
      </c>
      <c r="F26407" s="7">
        <v>0</v>
      </c>
      <c r="G26407" s="7">
        <v>0</v>
      </c>
      <c r="H26407" s="7">
        <v>3544</v>
      </c>
      <c r="I26407" s="7">
        <v>2151</v>
      </c>
      <c r="J26407" s="7">
        <v>0</v>
      </c>
      <c r="K26407" s="7">
        <f t="shared" si="412"/>
        <v>14434</v>
      </c>
    </row>
    <row r="26408" spans="2:11" x14ac:dyDescent="0.2">
      <c r="B26408" s="7" t="s">
        <v>35481</v>
      </c>
      <c r="C26408" s="7" t="s">
        <v>26788</v>
      </c>
      <c r="D26408" s="7" t="s">
        <v>59943</v>
      </c>
      <c r="E26408" s="7">
        <v>8630</v>
      </c>
      <c r="F26408" s="7">
        <v>0</v>
      </c>
      <c r="G26408" s="7">
        <v>0</v>
      </c>
      <c r="H26408" s="7">
        <v>13833</v>
      </c>
      <c r="I26408" s="7">
        <v>0</v>
      </c>
      <c r="J26408" s="7">
        <v>0</v>
      </c>
      <c r="K26408" s="7">
        <f t="shared" si="412"/>
        <v>22463</v>
      </c>
    </row>
    <row r="26409" spans="2:11" x14ac:dyDescent="0.2">
      <c r="B26409" s="7" t="s">
        <v>35481</v>
      </c>
      <c r="C26409" s="7" t="s">
        <v>26789</v>
      </c>
      <c r="D26409" s="7" t="s">
        <v>59944</v>
      </c>
      <c r="E26409" s="7">
        <v>52315</v>
      </c>
      <c r="F26409" s="7">
        <v>0</v>
      </c>
      <c r="G26409" s="7">
        <v>0</v>
      </c>
      <c r="H26409" s="7">
        <v>25280</v>
      </c>
      <c r="I26409" s="7">
        <v>0</v>
      </c>
      <c r="J26409" s="7">
        <v>0</v>
      </c>
      <c r="K26409" s="7">
        <f t="shared" si="412"/>
        <v>77595</v>
      </c>
    </row>
    <row r="26410" spans="2:11" x14ac:dyDescent="0.2">
      <c r="B26410" s="7" t="s">
        <v>35481</v>
      </c>
      <c r="C26410" s="7" t="s">
        <v>26790</v>
      </c>
      <c r="D26410" s="7" t="s">
        <v>59945</v>
      </c>
      <c r="E26410" s="7">
        <v>8966</v>
      </c>
      <c r="F26410" s="7">
        <v>0</v>
      </c>
      <c r="G26410" s="7">
        <v>0</v>
      </c>
      <c r="H26410" s="7">
        <v>7539</v>
      </c>
      <c r="I26410" s="7">
        <v>0</v>
      </c>
      <c r="J26410" s="7">
        <v>0</v>
      </c>
      <c r="K26410" s="7">
        <f t="shared" si="412"/>
        <v>16505</v>
      </c>
    </row>
    <row r="26411" spans="2:11" x14ac:dyDescent="0.2">
      <c r="B26411" s="7" t="s">
        <v>35481</v>
      </c>
      <c r="C26411" s="7" t="s">
        <v>26791</v>
      </c>
      <c r="D26411" s="7" t="s">
        <v>59946</v>
      </c>
      <c r="E26411" s="7">
        <v>52088</v>
      </c>
      <c r="F26411" s="7">
        <v>0</v>
      </c>
      <c r="G26411" s="7">
        <v>0</v>
      </c>
      <c r="H26411" s="7">
        <v>18139</v>
      </c>
      <c r="I26411" s="7">
        <v>3578</v>
      </c>
      <c r="J26411" s="7">
        <v>0</v>
      </c>
      <c r="K26411" s="7">
        <f t="shared" si="412"/>
        <v>73805</v>
      </c>
    </row>
    <row r="26412" spans="2:11" x14ac:dyDescent="0.2">
      <c r="B26412" s="7" t="s">
        <v>35481</v>
      </c>
      <c r="C26412" s="7" t="s">
        <v>26792</v>
      </c>
      <c r="D26412" s="7" t="s">
        <v>59947</v>
      </c>
      <c r="E26412" s="7">
        <v>321371</v>
      </c>
      <c r="F26412" s="7">
        <v>0</v>
      </c>
      <c r="G26412" s="7">
        <v>0</v>
      </c>
      <c r="H26412" s="7">
        <v>304018</v>
      </c>
      <c r="I26412" s="7">
        <v>23241</v>
      </c>
      <c r="J26412" s="7">
        <v>0</v>
      </c>
      <c r="K26412" s="7">
        <f t="shared" si="412"/>
        <v>648630</v>
      </c>
    </row>
    <row r="26413" spans="2:11" x14ac:dyDescent="0.2">
      <c r="B26413" s="7" t="s">
        <v>35481</v>
      </c>
      <c r="C26413" s="7" t="s">
        <v>26793</v>
      </c>
      <c r="D26413" s="7" t="s">
        <v>59948</v>
      </c>
      <c r="E26413" s="7">
        <v>35562</v>
      </c>
      <c r="F26413" s="7">
        <v>0</v>
      </c>
      <c r="G26413" s="7">
        <v>0</v>
      </c>
      <c r="H26413" s="7">
        <v>31559</v>
      </c>
      <c r="I26413" s="7">
        <v>7242</v>
      </c>
      <c r="J26413" s="7">
        <v>0</v>
      </c>
      <c r="K26413" s="7">
        <f t="shared" si="412"/>
        <v>74363</v>
      </c>
    </row>
    <row r="26414" spans="2:11" x14ac:dyDescent="0.2">
      <c r="B26414" s="7" t="s">
        <v>35481</v>
      </c>
      <c r="C26414" s="7" t="s">
        <v>26794</v>
      </c>
      <c r="D26414" s="7" t="s">
        <v>59949</v>
      </c>
      <c r="E26414" s="7">
        <v>46371</v>
      </c>
      <c r="F26414" s="7">
        <v>0</v>
      </c>
      <c r="G26414" s="7">
        <v>0</v>
      </c>
      <c r="H26414" s="7">
        <v>7708</v>
      </c>
      <c r="I26414" s="7">
        <v>9662</v>
      </c>
      <c r="J26414" s="7">
        <v>0</v>
      </c>
      <c r="K26414" s="7">
        <f t="shared" si="412"/>
        <v>63741</v>
      </c>
    </row>
    <row r="26415" spans="2:11" x14ac:dyDescent="0.2">
      <c r="B26415" s="7" t="s">
        <v>35481</v>
      </c>
      <c r="C26415" s="7" t="s">
        <v>26795</v>
      </c>
      <c r="D26415" s="7" t="s">
        <v>59950</v>
      </c>
      <c r="E26415" s="7">
        <v>175583</v>
      </c>
      <c r="F26415" s="7">
        <v>0</v>
      </c>
      <c r="G26415" s="7">
        <v>0</v>
      </c>
      <c r="H26415" s="7">
        <v>40505</v>
      </c>
      <c r="I26415" s="7">
        <v>28764</v>
      </c>
      <c r="J26415" s="7">
        <v>0</v>
      </c>
      <c r="K26415" s="7">
        <f t="shared" si="412"/>
        <v>244852</v>
      </c>
    </row>
    <row r="26416" spans="2:11" x14ac:dyDescent="0.2">
      <c r="B26416" s="7" t="s">
        <v>35481</v>
      </c>
      <c r="C26416" s="7" t="s">
        <v>26796</v>
      </c>
      <c r="D26416" s="7" t="s">
        <v>59951</v>
      </c>
      <c r="E26416" s="7">
        <v>26098</v>
      </c>
      <c r="F26416" s="7">
        <v>0</v>
      </c>
      <c r="G26416" s="7">
        <v>0</v>
      </c>
      <c r="H26416" s="7">
        <v>63944</v>
      </c>
      <c r="I26416" s="7">
        <v>0</v>
      </c>
      <c r="J26416" s="7">
        <v>0</v>
      </c>
      <c r="K26416" s="7">
        <f t="shared" si="412"/>
        <v>90042</v>
      </c>
    </row>
    <row r="26417" spans="2:11" x14ac:dyDescent="0.2">
      <c r="B26417" s="7" t="s">
        <v>35481</v>
      </c>
      <c r="C26417" s="7" t="s">
        <v>26797</v>
      </c>
      <c r="D26417" s="7" t="s">
        <v>59952</v>
      </c>
      <c r="E26417" s="7">
        <v>18816</v>
      </c>
      <c r="F26417" s="7">
        <v>0</v>
      </c>
      <c r="G26417" s="7">
        <v>0</v>
      </c>
      <c r="H26417" s="7">
        <v>6436</v>
      </c>
      <c r="I26417" s="7">
        <v>6039</v>
      </c>
      <c r="J26417" s="7">
        <v>0</v>
      </c>
      <c r="K26417" s="7">
        <f t="shared" si="412"/>
        <v>31291</v>
      </c>
    </row>
    <row r="26418" spans="2:11" x14ac:dyDescent="0.2">
      <c r="B26418" s="7" t="s">
        <v>35481</v>
      </c>
      <c r="C26418" s="7" t="s">
        <v>26798</v>
      </c>
      <c r="D26418" s="7" t="s">
        <v>59953</v>
      </c>
      <c r="E26418" s="7">
        <v>428134</v>
      </c>
      <c r="F26418" s="7">
        <v>0</v>
      </c>
      <c r="G26418" s="7">
        <v>0</v>
      </c>
      <c r="H26418" s="7">
        <v>54510</v>
      </c>
      <c r="I26418" s="7">
        <v>42165</v>
      </c>
      <c r="J26418" s="7">
        <v>0</v>
      </c>
      <c r="K26418" s="7">
        <f t="shared" si="412"/>
        <v>524809</v>
      </c>
    </row>
    <row r="26419" spans="2:11" x14ac:dyDescent="0.2">
      <c r="B26419" s="7" t="s">
        <v>35481</v>
      </c>
      <c r="C26419" s="7" t="s">
        <v>26799</v>
      </c>
      <c r="D26419" s="7" t="s">
        <v>59954</v>
      </c>
      <c r="E26419" s="7">
        <v>42906</v>
      </c>
      <c r="F26419" s="7">
        <v>0</v>
      </c>
      <c r="G26419" s="7">
        <v>0</v>
      </c>
      <c r="H26419" s="7">
        <v>11410</v>
      </c>
      <c r="I26419" s="7">
        <v>18520</v>
      </c>
      <c r="J26419" s="7">
        <v>0</v>
      </c>
      <c r="K26419" s="7">
        <f t="shared" si="412"/>
        <v>72836</v>
      </c>
    </row>
    <row r="26420" spans="2:11" x14ac:dyDescent="0.2">
      <c r="B26420" s="7" t="s">
        <v>35481</v>
      </c>
      <c r="C26420" s="7" t="s">
        <v>26800</v>
      </c>
      <c r="D26420" s="7" t="s">
        <v>59955</v>
      </c>
      <c r="E26420" s="7">
        <v>174759</v>
      </c>
      <c r="F26420" s="7">
        <v>0</v>
      </c>
      <c r="G26420" s="7">
        <v>0</v>
      </c>
      <c r="H26420" s="7">
        <v>32557</v>
      </c>
      <c r="I26420" s="7">
        <v>11743</v>
      </c>
      <c r="J26420" s="7">
        <v>0</v>
      </c>
      <c r="K26420" s="7">
        <f t="shared" si="412"/>
        <v>219059</v>
      </c>
    </row>
    <row r="26421" spans="2:11" x14ac:dyDescent="0.2">
      <c r="B26421" s="7" t="s">
        <v>35481</v>
      </c>
      <c r="C26421" s="7" t="s">
        <v>26801</v>
      </c>
      <c r="D26421" s="7" t="s">
        <v>59956</v>
      </c>
      <c r="E26421" s="7">
        <v>55102</v>
      </c>
      <c r="F26421" s="7">
        <v>0</v>
      </c>
      <c r="G26421" s="7">
        <v>0</v>
      </c>
      <c r="H26421" s="7">
        <v>0</v>
      </c>
      <c r="I26421" s="7">
        <v>0</v>
      </c>
      <c r="J26421" s="7">
        <v>0</v>
      </c>
      <c r="K26421" s="7">
        <f t="shared" si="412"/>
        <v>55102</v>
      </c>
    </row>
    <row r="26422" spans="2:11" x14ac:dyDescent="0.2">
      <c r="B26422" s="7" t="s">
        <v>35481</v>
      </c>
      <c r="C26422" s="7" t="s">
        <v>26802</v>
      </c>
      <c r="D26422" s="7" t="s">
        <v>59957</v>
      </c>
      <c r="E26422" s="7">
        <v>42538</v>
      </c>
      <c r="F26422" s="7">
        <v>0</v>
      </c>
      <c r="G26422" s="7">
        <v>0</v>
      </c>
      <c r="H26422" s="7">
        <v>26830</v>
      </c>
      <c r="I26422" s="7">
        <v>10283</v>
      </c>
      <c r="J26422" s="7">
        <v>0</v>
      </c>
      <c r="K26422" s="7">
        <f t="shared" si="412"/>
        <v>79651</v>
      </c>
    </row>
    <row r="26423" spans="2:11" x14ac:dyDescent="0.2">
      <c r="B26423" s="7" t="s">
        <v>35481</v>
      </c>
      <c r="C26423" s="7" t="s">
        <v>26803</v>
      </c>
      <c r="D26423" s="7" t="s">
        <v>59958</v>
      </c>
      <c r="E26423" s="7">
        <v>107913</v>
      </c>
      <c r="F26423" s="7">
        <v>0</v>
      </c>
      <c r="G26423" s="7">
        <v>0</v>
      </c>
      <c r="H26423" s="7">
        <v>32639</v>
      </c>
      <c r="I26423" s="7">
        <v>0</v>
      </c>
      <c r="J26423" s="7">
        <v>0</v>
      </c>
      <c r="K26423" s="7">
        <f t="shared" si="412"/>
        <v>140552</v>
      </c>
    </row>
    <row r="26424" spans="2:11" x14ac:dyDescent="0.2">
      <c r="B26424" s="7" t="s">
        <v>35481</v>
      </c>
      <c r="C26424" s="7" t="s">
        <v>26804</v>
      </c>
      <c r="D26424" s="7" t="s">
        <v>59959</v>
      </c>
      <c r="E26424" s="7">
        <v>186747</v>
      </c>
      <c r="F26424" s="7">
        <v>0</v>
      </c>
      <c r="G26424" s="7">
        <v>0</v>
      </c>
      <c r="H26424" s="7">
        <v>31834</v>
      </c>
      <c r="I26424" s="7">
        <v>49159</v>
      </c>
      <c r="J26424" s="7">
        <v>0</v>
      </c>
      <c r="K26424" s="7">
        <f t="shared" si="412"/>
        <v>267740</v>
      </c>
    </row>
    <row r="26425" spans="2:11" x14ac:dyDescent="0.2">
      <c r="B26425" s="7" t="s">
        <v>35481</v>
      </c>
      <c r="C26425" s="7" t="s">
        <v>26805</v>
      </c>
      <c r="D26425" s="7" t="s">
        <v>59960</v>
      </c>
      <c r="E26425" s="7">
        <v>34845</v>
      </c>
      <c r="F26425" s="7">
        <v>0</v>
      </c>
      <c r="G26425" s="7">
        <v>0</v>
      </c>
      <c r="H26425" s="7">
        <v>8999</v>
      </c>
      <c r="I26425" s="7">
        <v>3633</v>
      </c>
      <c r="J26425" s="7">
        <v>0</v>
      </c>
      <c r="K26425" s="7">
        <f t="shared" si="412"/>
        <v>47477</v>
      </c>
    </row>
    <row r="26426" spans="2:11" x14ac:dyDescent="0.2">
      <c r="B26426" s="7" t="s">
        <v>35481</v>
      </c>
      <c r="C26426" s="7" t="s">
        <v>26806</v>
      </c>
      <c r="D26426" s="7" t="s">
        <v>59961</v>
      </c>
      <c r="E26426" s="7">
        <v>20187</v>
      </c>
      <c r="F26426" s="7">
        <v>0</v>
      </c>
      <c r="G26426" s="7">
        <v>0</v>
      </c>
      <c r="H26426" s="7">
        <v>5520</v>
      </c>
      <c r="I26426" s="7">
        <v>4752</v>
      </c>
      <c r="J26426" s="7">
        <v>0</v>
      </c>
      <c r="K26426" s="7">
        <f t="shared" si="412"/>
        <v>30459</v>
      </c>
    </row>
    <row r="26427" spans="2:11" x14ac:dyDescent="0.2">
      <c r="B26427" s="7" t="s">
        <v>35481</v>
      </c>
      <c r="C26427" s="7" t="s">
        <v>26807</v>
      </c>
      <c r="D26427" s="7" t="s">
        <v>59962</v>
      </c>
      <c r="E26427" s="7">
        <v>23340</v>
      </c>
      <c r="F26427" s="7">
        <v>0</v>
      </c>
      <c r="G26427" s="7">
        <v>0</v>
      </c>
      <c r="H26427" s="7">
        <v>8414</v>
      </c>
      <c r="I26427" s="7">
        <v>1091</v>
      </c>
      <c r="J26427" s="7">
        <v>0</v>
      </c>
      <c r="K26427" s="7">
        <f t="shared" si="412"/>
        <v>32845</v>
      </c>
    </row>
    <row r="26428" spans="2:11" x14ac:dyDescent="0.2">
      <c r="B26428" s="7" t="s">
        <v>35481</v>
      </c>
      <c r="C26428" s="7" t="s">
        <v>26808</v>
      </c>
      <c r="D26428" s="7" t="s">
        <v>59963</v>
      </c>
      <c r="E26428" s="7">
        <v>177339</v>
      </c>
      <c r="F26428" s="7">
        <v>0</v>
      </c>
      <c r="G26428" s="7">
        <v>0</v>
      </c>
      <c r="H26428" s="7">
        <v>65184</v>
      </c>
      <c r="I26428" s="7">
        <v>46368</v>
      </c>
      <c r="J26428" s="7">
        <v>0</v>
      </c>
      <c r="K26428" s="7">
        <f t="shared" si="412"/>
        <v>288891</v>
      </c>
    </row>
    <row r="26429" spans="2:11" x14ac:dyDescent="0.2">
      <c r="B26429" s="7" t="s">
        <v>35481</v>
      </c>
      <c r="C26429" s="7" t="s">
        <v>26809</v>
      </c>
      <c r="D26429" s="7" t="s">
        <v>59964</v>
      </c>
      <c r="E26429" s="7">
        <v>144011</v>
      </c>
      <c r="F26429" s="7">
        <v>0</v>
      </c>
      <c r="G26429" s="7">
        <v>0</v>
      </c>
      <c r="H26429" s="7">
        <v>106781</v>
      </c>
      <c r="I26429" s="7">
        <v>0</v>
      </c>
      <c r="J26429" s="7">
        <v>0</v>
      </c>
      <c r="K26429" s="7">
        <f t="shared" si="412"/>
        <v>250792</v>
      </c>
    </row>
    <row r="26430" spans="2:11" x14ac:dyDescent="0.2">
      <c r="B26430" s="7" t="s">
        <v>35481</v>
      </c>
      <c r="C26430" s="7" t="s">
        <v>26810</v>
      </c>
      <c r="D26430" s="7" t="s">
        <v>59965</v>
      </c>
      <c r="E26430" s="7">
        <v>83204</v>
      </c>
      <c r="F26430" s="7">
        <v>0</v>
      </c>
      <c r="G26430" s="7">
        <v>0</v>
      </c>
      <c r="H26430" s="7">
        <v>18326</v>
      </c>
      <c r="I26430" s="7">
        <v>9500</v>
      </c>
      <c r="J26430" s="7">
        <v>0</v>
      </c>
      <c r="K26430" s="7">
        <f t="shared" si="412"/>
        <v>111030</v>
      </c>
    </row>
    <row r="26431" spans="2:11" x14ac:dyDescent="0.2">
      <c r="B26431" s="7" t="s">
        <v>35481</v>
      </c>
      <c r="C26431" s="7" t="s">
        <v>26811</v>
      </c>
      <c r="D26431" s="7" t="s">
        <v>59966</v>
      </c>
      <c r="E26431" s="7">
        <v>89272</v>
      </c>
      <c r="F26431" s="7">
        <v>0</v>
      </c>
      <c r="G26431" s="7">
        <v>0</v>
      </c>
      <c r="H26431" s="7">
        <v>15328</v>
      </c>
      <c r="I26431" s="7">
        <v>0</v>
      </c>
      <c r="J26431" s="7">
        <v>0</v>
      </c>
      <c r="K26431" s="7">
        <f t="shared" si="412"/>
        <v>104600</v>
      </c>
    </row>
    <row r="26432" spans="2:11" x14ac:dyDescent="0.2">
      <c r="B26432" s="7" t="s">
        <v>35481</v>
      </c>
      <c r="C26432" s="7" t="s">
        <v>26812</v>
      </c>
      <c r="D26432" s="7" t="s">
        <v>59967</v>
      </c>
      <c r="E26432" s="7">
        <v>88674</v>
      </c>
      <c r="F26432" s="7">
        <v>0</v>
      </c>
      <c r="G26432" s="7">
        <v>0</v>
      </c>
      <c r="H26432" s="7">
        <v>21348</v>
      </c>
      <c r="I26432" s="7">
        <v>23538</v>
      </c>
      <c r="J26432" s="7">
        <v>0</v>
      </c>
      <c r="K26432" s="7">
        <f t="shared" si="412"/>
        <v>133560</v>
      </c>
    </row>
    <row r="26433" spans="2:11" x14ac:dyDescent="0.2">
      <c r="B26433" s="7" t="s">
        <v>35481</v>
      </c>
      <c r="C26433" s="7" t="s">
        <v>26813</v>
      </c>
      <c r="D26433" s="7" t="s">
        <v>59968</v>
      </c>
      <c r="E26433" s="7">
        <v>22154</v>
      </c>
      <c r="F26433" s="7">
        <v>0</v>
      </c>
      <c r="G26433" s="7">
        <v>0</v>
      </c>
      <c r="H26433" s="7">
        <v>7046</v>
      </c>
      <c r="I26433" s="7">
        <v>2800</v>
      </c>
      <c r="J26433" s="7">
        <v>0</v>
      </c>
      <c r="K26433" s="7">
        <f t="shared" si="412"/>
        <v>32000</v>
      </c>
    </row>
    <row r="26434" spans="2:11" x14ac:dyDescent="0.2">
      <c r="B26434" s="7" t="s">
        <v>35481</v>
      </c>
      <c r="C26434" s="7" t="s">
        <v>26814</v>
      </c>
      <c r="D26434" s="7" t="s">
        <v>59969</v>
      </c>
      <c r="E26434" s="7">
        <v>7070</v>
      </c>
      <c r="F26434" s="7">
        <v>0</v>
      </c>
      <c r="G26434" s="7">
        <v>0</v>
      </c>
      <c r="H26434" s="7">
        <v>11224</v>
      </c>
      <c r="I26434" s="7">
        <v>0</v>
      </c>
      <c r="J26434" s="7">
        <v>0</v>
      </c>
      <c r="K26434" s="7">
        <f t="shared" si="412"/>
        <v>18294</v>
      </c>
    </row>
    <row r="26435" spans="2:11" x14ac:dyDescent="0.2">
      <c r="B26435" s="7" t="s">
        <v>35481</v>
      </c>
      <c r="C26435" s="7" t="s">
        <v>26815</v>
      </c>
      <c r="D26435" s="7" t="s">
        <v>59970</v>
      </c>
      <c r="E26435" s="7">
        <v>42708</v>
      </c>
      <c r="F26435" s="7">
        <v>0</v>
      </c>
      <c r="G26435" s="7">
        <v>0</v>
      </c>
      <c r="H26435" s="7">
        <v>10169</v>
      </c>
      <c r="I26435" s="7">
        <v>0</v>
      </c>
      <c r="J26435" s="7">
        <v>0</v>
      </c>
      <c r="K26435" s="7">
        <f t="shared" si="412"/>
        <v>52877</v>
      </c>
    </row>
    <row r="26436" spans="2:11" x14ac:dyDescent="0.2">
      <c r="B26436" s="7" t="s">
        <v>35481</v>
      </c>
      <c r="C26436" s="7" t="s">
        <v>26816</v>
      </c>
      <c r="D26436" s="7" t="s">
        <v>59971</v>
      </c>
      <c r="E26436" s="7">
        <v>69497</v>
      </c>
      <c r="F26436" s="7">
        <v>0</v>
      </c>
      <c r="G26436" s="7">
        <v>0</v>
      </c>
      <c r="H26436" s="7">
        <v>14091</v>
      </c>
      <c r="I26436" s="7">
        <v>0</v>
      </c>
      <c r="J26436" s="7">
        <v>0</v>
      </c>
      <c r="K26436" s="7">
        <f t="shared" si="412"/>
        <v>83588</v>
      </c>
    </row>
    <row r="26437" spans="2:11" x14ac:dyDescent="0.2">
      <c r="B26437" s="7" t="s">
        <v>35481</v>
      </c>
      <c r="C26437" s="7" t="s">
        <v>26817</v>
      </c>
      <c r="D26437" s="7" t="s">
        <v>59972</v>
      </c>
      <c r="E26437" s="7">
        <v>1068020</v>
      </c>
      <c r="F26437" s="7">
        <v>0</v>
      </c>
      <c r="G26437" s="7">
        <v>400418</v>
      </c>
      <c r="H26437" s="7">
        <v>0</v>
      </c>
      <c r="I26437" s="7">
        <v>61377</v>
      </c>
      <c r="J26437" s="7">
        <v>0</v>
      </c>
      <c r="K26437" s="7">
        <f t="shared" si="412"/>
        <v>1529815</v>
      </c>
    </row>
    <row r="26438" spans="2:11" x14ac:dyDescent="0.2">
      <c r="B26438" s="7" t="s">
        <v>35481</v>
      </c>
      <c r="C26438" s="7" t="s">
        <v>26818</v>
      </c>
      <c r="D26438" s="7" t="s">
        <v>59973</v>
      </c>
      <c r="E26438" s="7">
        <v>46279</v>
      </c>
      <c r="F26438" s="7">
        <v>0</v>
      </c>
      <c r="G26438" s="7">
        <v>0</v>
      </c>
      <c r="H26438" s="7">
        <v>11151</v>
      </c>
      <c r="I26438" s="7">
        <v>1247</v>
      </c>
      <c r="J26438" s="7">
        <v>0</v>
      </c>
      <c r="K26438" s="7">
        <f t="shared" si="412"/>
        <v>58677</v>
      </c>
    </row>
    <row r="26439" spans="2:11" x14ac:dyDescent="0.2">
      <c r="B26439" s="7" t="s">
        <v>35481</v>
      </c>
      <c r="C26439" s="7" t="s">
        <v>26819</v>
      </c>
      <c r="D26439" s="7" t="s">
        <v>59974</v>
      </c>
      <c r="E26439" s="7">
        <v>27782</v>
      </c>
      <c r="F26439" s="7">
        <v>0</v>
      </c>
      <c r="G26439" s="7">
        <v>0</v>
      </c>
      <c r="H26439" s="7">
        <v>20909</v>
      </c>
      <c r="I26439" s="7">
        <v>1056</v>
      </c>
      <c r="J26439" s="7">
        <v>0</v>
      </c>
      <c r="K26439" s="7">
        <f t="shared" ref="K26439:K26502" si="413">SUM(E26439:J26439)</f>
        <v>49747</v>
      </c>
    </row>
    <row r="26440" spans="2:11" x14ac:dyDescent="0.2">
      <c r="B26440" s="7" t="s">
        <v>35481</v>
      </c>
      <c r="C26440" s="7" t="s">
        <v>26820</v>
      </c>
      <c r="D26440" s="7" t="s">
        <v>59975</v>
      </c>
      <c r="E26440" s="7">
        <v>100588</v>
      </c>
      <c r="F26440" s="7">
        <v>0</v>
      </c>
      <c r="G26440" s="7">
        <v>0</v>
      </c>
      <c r="H26440" s="7">
        <v>27659</v>
      </c>
      <c r="I26440" s="7">
        <v>0</v>
      </c>
      <c r="J26440" s="7">
        <v>0</v>
      </c>
      <c r="K26440" s="7">
        <f t="shared" si="413"/>
        <v>128247</v>
      </c>
    </row>
    <row r="26441" spans="2:11" x14ac:dyDescent="0.2">
      <c r="B26441" s="7" t="s">
        <v>35481</v>
      </c>
      <c r="C26441" s="7" t="s">
        <v>26821</v>
      </c>
      <c r="D26441" s="7" t="s">
        <v>59976</v>
      </c>
      <c r="E26441" s="7">
        <v>28132</v>
      </c>
      <c r="F26441" s="7">
        <v>0</v>
      </c>
      <c r="G26441" s="7">
        <v>0</v>
      </c>
      <c r="H26441" s="7">
        <v>11194</v>
      </c>
      <c r="I26441" s="7">
        <v>8117</v>
      </c>
      <c r="J26441" s="7">
        <v>0</v>
      </c>
      <c r="K26441" s="7">
        <f t="shared" si="413"/>
        <v>47443</v>
      </c>
    </row>
    <row r="26442" spans="2:11" x14ac:dyDescent="0.2">
      <c r="B26442" s="7" t="s">
        <v>35481</v>
      </c>
      <c r="C26442" s="7" t="s">
        <v>26822</v>
      </c>
      <c r="D26442" s="7" t="s">
        <v>59977</v>
      </c>
      <c r="E26442" s="7">
        <v>340</v>
      </c>
      <c r="F26442" s="7">
        <v>0</v>
      </c>
      <c r="G26442" s="7">
        <v>0</v>
      </c>
      <c r="H26442" s="7">
        <v>0</v>
      </c>
      <c r="I26442" s="7">
        <v>0</v>
      </c>
      <c r="J26442" s="7">
        <v>0</v>
      </c>
      <c r="K26442" s="7">
        <f t="shared" si="413"/>
        <v>340</v>
      </c>
    </row>
    <row r="26443" spans="2:11" x14ac:dyDescent="0.2">
      <c r="B26443" s="7" t="s">
        <v>35481</v>
      </c>
      <c r="C26443" s="7" t="s">
        <v>26823</v>
      </c>
      <c r="D26443" s="7" t="s">
        <v>59978</v>
      </c>
      <c r="E26443" s="7">
        <v>78919</v>
      </c>
      <c r="F26443" s="7">
        <v>0</v>
      </c>
      <c r="G26443" s="7">
        <v>0</v>
      </c>
      <c r="H26443" s="7">
        <v>54310</v>
      </c>
      <c r="I26443" s="7">
        <v>0</v>
      </c>
      <c r="J26443" s="7">
        <v>0</v>
      </c>
      <c r="K26443" s="7">
        <f t="shared" si="413"/>
        <v>133229</v>
      </c>
    </row>
    <row r="26444" spans="2:11" x14ac:dyDescent="0.2">
      <c r="B26444" s="7" t="s">
        <v>35481</v>
      </c>
      <c r="C26444" s="7" t="s">
        <v>26824</v>
      </c>
      <c r="D26444" s="7" t="s">
        <v>59979</v>
      </c>
      <c r="E26444" s="7">
        <v>716181</v>
      </c>
      <c r="F26444" s="7">
        <v>0</v>
      </c>
      <c r="G26444" s="7">
        <v>0</v>
      </c>
      <c r="H26444" s="7">
        <v>309468</v>
      </c>
      <c r="I26444" s="7">
        <v>0</v>
      </c>
      <c r="J26444" s="7">
        <v>0</v>
      </c>
      <c r="K26444" s="7">
        <f t="shared" si="413"/>
        <v>1025649</v>
      </c>
    </row>
    <row r="26445" spans="2:11" x14ac:dyDescent="0.2">
      <c r="B26445" s="7" t="s">
        <v>35481</v>
      </c>
      <c r="C26445" s="7" t="s">
        <v>26825</v>
      </c>
      <c r="D26445" s="7" t="s">
        <v>59980</v>
      </c>
      <c r="E26445" s="7">
        <v>30156</v>
      </c>
      <c r="F26445" s="7">
        <v>0</v>
      </c>
      <c r="G26445" s="7">
        <v>0</v>
      </c>
      <c r="H26445" s="7">
        <v>6436</v>
      </c>
      <c r="I26445" s="7">
        <v>1550</v>
      </c>
      <c r="J26445" s="7">
        <v>0</v>
      </c>
      <c r="K26445" s="7">
        <f t="shared" si="413"/>
        <v>38142</v>
      </c>
    </row>
    <row r="26446" spans="2:11" x14ac:dyDescent="0.2">
      <c r="B26446" s="7" t="s">
        <v>35481</v>
      </c>
      <c r="C26446" s="7" t="s">
        <v>26826</v>
      </c>
      <c r="D26446" s="7" t="s">
        <v>59981</v>
      </c>
      <c r="E26446" s="7">
        <v>121639</v>
      </c>
      <c r="F26446" s="7">
        <v>0</v>
      </c>
      <c r="G26446" s="7">
        <v>0</v>
      </c>
      <c r="H26446" s="7">
        <v>21073</v>
      </c>
      <c r="I26446" s="7">
        <v>29349</v>
      </c>
      <c r="J26446" s="7">
        <v>0</v>
      </c>
      <c r="K26446" s="7">
        <f t="shared" si="413"/>
        <v>172061</v>
      </c>
    </row>
    <row r="26447" spans="2:11" x14ac:dyDescent="0.2">
      <c r="B26447" s="7" t="s">
        <v>35481</v>
      </c>
      <c r="C26447" s="7" t="s">
        <v>26827</v>
      </c>
      <c r="D26447" s="7" t="s">
        <v>51758</v>
      </c>
      <c r="E26447" s="7">
        <v>73138</v>
      </c>
      <c r="F26447" s="7">
        <v>0</v>
      </c>
      <c r="G26447" s="7">
        <v>0</v>
      </c>
      <c r="H26447" s="7">
        <v>107238</v>
      </c>
      <c r="I26447" s="7">
        <v>7604</v>
      </c>
      <c r="J26447" s="7">
        <v>0</v>
      </c>
      <c r="K26447" s="7">
        <f t="shared" si="413"/>
        <v>187980</v>
      </c>
    </row>
    <row r="26448" spans="2:11" x14ac:dyDescent="0.2">
      <c r="B26448" s="7" t="s">
        <v>35481</v>
      </c>
      <c r="C26448" s="7" t="s">
        <v>26828</v>
      </c>
      <c r="D26448" s="7" t="s">
        <v>59982</v>
      </c>
      <c r="E26448" s="7">
        <v>222544</v>
      </c>
      <c r="F26448" s="7">
        <v>0</v>
      </c>
      <c r="G26448" s="7">
        <v>0</v>
      </c>
      <c r="H26448" s="7">
        <v>70165</v>
      </c>
      <c r="I26448" s="7">
        <v>33348</v>
      </c>
      <c r="J26448" s="7">
        <v>0</v>
      </c>
      <c r="K26448" s="7">
        <f t="shared" si="413"/>
        <v>326057</v>
      </c>
    </row>
    <row r="26449" spans="2:11" x14ac:dyDescent="0.2">
      <c r="B26449" s="7" t="s">
        <v>35481</v>
      </c>
      <c r="C26449" s="7" t="s">
        <v>26829</v>
      </c>
      <c r="D26449" s="7" t="s">
        <v>59983</v>
      </c>
      <c r="E26449" s="7">
        <v>61897</v>
      </c>
      <c r="F26449" s="7">
        <v>0</v>
      </c>
      <c r="G26449" s="7">
        <v>0</v>
      </c>
      <c r="H26449" s="7">
        <v>17959</v>
      </c>
      <c r="I26449" s="7">
        <v>14094</v>
      </c>
      <c r="J26449" s="7">
        <v>0</v>
      </c>
      <c r="K26449" s="7">
        <f t="shared" si="413"/>
        <v>93950</v>
      </c>
    </row>
    <row r="26450" spans="2:11" x14ac:dyDescent="0.2">
      <c r="B26450" s="7" t="s">
        <v>35481</v>
      </c>
      <c r="C26450" s="7" t="s">
        <v>26830</v>
      </c>
      <c r="D26450" s="7" t="s">
        <v>59984</v>
      </c>
      <c r="E26450" s="7">
        <v>22557</v>
      </c>
      <c r="F26450" s="7">
        <v>0</v>
      </c>
      <c r="G26450" s="7">
        <v>0</v>
      </c>
      <c r="H26450" s="7">
        <v>4598</v>
      </c>
      <c r="I26450" s="7">
        <v>1763</v>
      </c>
      <c r="J26450" s="7">
        <v>0</v>
      </c>
      <c r="K26450" s="7">
        <f t="shared" si="413"/>
        <v>28918</v>
      </c>
    </row>
    <row r="26451" spans="2:11" x14ac:dyDescent="0.2">
      <c r="B26451" s="7" t="s">
        <v>35481</v>
      </c>
      <c r="C26451" s="7" t="s">
        <v>26831</v>
      </c>
      <c r="D26451" s="7" t="s">
        <v>59985</v>
      </c>
      <c r="E26451" s="7">
        <v>32114</v>
      </c>
      <c r="F26451" s="7">
        <v>0</v>
      </c>
      <c r="G26451" s="7">
        <v>0</v>
      </c>
      <c r="H26451" s="7">
        <v>23412</v>
      </c>
      <c r="I26451" s="7">
        <v>9869</v>
      </c>
      <c r="J26451" s="7">
        <v>0</v>
      </c>
      <c r="K26451" s="7">
        <f t="shared" si="413"/>
        <v>65395</v>
      </c>
    </row>
    <row r="26452" spans="2:11" x14ac:dyDescent="0.2">
      <c r="B26452" s="7" t="s">
        <v>35481</v>
      </c>
      <c r="C26452" s="7" t="s">
        <v>26832</v>
      </c>
      <c r="D26452" s="7" t="s">
        <v>59986</v>
      </c>
      <c r="E26452" s="7">
        <v>41861</v>
      </c>
      <c r="F26452" s="7">
        <v>0</v>
      </c>
      <c r="G26452" s="7">
        <v>0</v>
      </c>
      <c r="H26452" s="7">
        <v>10626</v>
      </c>
      <c r="I26452" s="7">
        <v>15100</v>
      </c>
      <c r="J26452" s="7">
        <v>0</v>
      </c>
      <c r="K26452" s="7">
        <f t="shared" si="413"/>
        <v>67587</v>
      </c>
    </row>
    <row r="26453" spans="2:11" x14ac:dyDescent="0.2">
      <c r="B26453" s="7" t="s">
        <v>35481</v>
      </c>
      <c r="C26453" s="7" t="s">
        <v>26833</v>
      </c>
      <c r="D26453" s="7" t="s">
        <v>59987</v>
      </c>
      <c r="E26453" s="7">
        <v>13543</v>
      </c>
      <c r="F26453" s="7">
        <v>0</v>
      </c>
      <c r="G26453" s="7">
        <v>0</v>
      </c>
      <c r="H26453" s="7">
        <v>3839</v>
      </c>
      <c r="I26453" s="7">
        <v>2767</v>
      </c>
      <c r="J26453" s="7">
        <v>0</v>
      </c>
      <c r="K26453" s="7">
        <f t="shared" si="413"/>
        <v>20149</v>
      </c>
    </row>
    <row r="26454" spans="2:11" x14ac:dyDescent="0.2">
      <c r="B26454" s="7" t="s">
        <v>35481</v>
      </c>
      <c r="C26454" s="7" t="s">
        <v>26834</v>
      </c>
      <c r="D26454" s="7" t="s">
        <v>59988</v>
      </c>
      <c r="E26454" s="7">
        <v>32954</v>
      </c>
      <c r="F26454" s="7">
        <v>0</v>
      </c>
      <c r="G26454" s="7">
        <v>0</v>
      </c>
      <c r="H26454" s="7">
        <v>45048</v>
      </c>
      <c r="I26454" s="7">
        <v>2677</v>
      </c>
      <c r="J26454" s="7">
        <v>0</v>
      </c>
      <c r="K26454" s="7">
        <f t="shared" si="413"/>
        <v>80679</v>
      </c>
    </row>
    <row r="26455" spans="2:11" x14ac:dyDescent="0.2">
      <c r="B26455" s="7" t="s">
        <v>35481</v>
      </c>
      <c r="C26455" s="7" t="s">
        <v>26835</v>
      </c>
      <c r="D26455" s="7" t="s">
        <v>59989</v>
      </c>
      <c r="E26455" s="7">
        <v>30307</v>
      </c>
      <c r="F26455" s="7">
        <v>0</v>
      </c>
      <c r="G26455" s="7">
        <v>0</v>
      </c>
      <c r="H26455" s="7">
        <v>7384</v>
      </c>
      <c r="I26455" s="7">
        <v>6840</v>
      </c>
      <c r="J26455" s="7">
        <v>0</v>
      </c>
      <c r="K26455" s="7">
        <f t="shared" si="413"/>
        <v>44531</v>
      </c>
    </row>
    <row r="26456" spans="2:11" x14ac:dyDescent="0.2">
      <c r="B26456" s="7" t="s">
        <v>35481</v>
      </c>
      <c r="C26456" s="7" t="s">
        <v>26836</v>
      </c>
      <c r="D26456" s="7" t="s">
        <v>59990</v>
      </c>
      <c r="E26456" s="7">
        <v>15450</v>
      </c>
      <c r="F26456" s="7">
        <v>0</v>
      </c>
      <c r="G26456" s="7">
        <v>0</v>
      </c>
      <c r="H26456" s="7">
        <v>7976</v>
      </c>
      <c r="I26456" s="7">
        <v>6709</v>
      </c>
      <c r="J26456" s="7">
        <v>0</v>
      </c>
      <c r="K26456" s="7">
        <f t="shared" si="413"/>
        <v>30135</v>
      </c>
    </row>
    <row r="26457" spans="2:11" x14ac:dyDescent="0.2">
      <c r="B26457" s="7" t="s">
        <v>35481</v>
      </c>
      <c r="C26457" s="7" t="s">
        <v>26837</v>
      </c>
      <c r="D26457" s="7" t="s">
        <v>59991</v>
      </c>
      <c r="E26457" s="7">
        <v>13136</v>
      </c>
      <c r="F26457" s="7">
        <v>0</v>
      </c>
      <c r="G26457" s="7">
        <v>0</v>
      </c>
      <c r="H26457" s="7">
        <v>8460</v>
      </c>
      <c r="I26457" s="7">
        <v>1519</v>
      </c>
      <c r="J26457" s="7">
        <v>0</v>
      </c>
      <c r="K26457" s="7">
        <f t="shared" si="413"/>
        <v>23115</v>
      </c>
    </row>
    <row r="26458" spans="2:11" x14ac:dyDescent="0.2">
      <c r="B26458" s="7" t="s">
        <v>35481</v>
      </c>
      <c r="C26458" s="7" t="s">
        <v>26838</v>
      </c>
      <c r="D26458" s="7" t="s">
        <v>59992</v>
      </c>
      <c r="E26458" s="7">
        <v>100545</v>
      </c>
      <c r="F26458" s="7">
        <v>0</v>
      </c>
      <c r="G26458" s="7">
        <v>0</v>
      </c>
      <c r="H26458" s="7">
        <v>325436</v>
      </c>
      <c r="I26458" s="7">
        <v>9277</v>
      </c>
      <c r="J26458" s="7">
        <v>0</v>
      </c>
      <c r="K26458" s="7">
        <f t="shared" si="413"/>
        <v>435258</v>
      </c>
    </row>
    <row r="26459" spans="2:11" x14ac:dyDescent="0.2">
      <c r="B26459" s="7" t="s">
        <v>35481</v>
      </c>
      <c r="C26459" s="7" t="s">
        <v>26839</v>
      </c>
      <c r="D26459" s="7" t="s">
        <v>59993</v>
      </c>
      <c r="E26459" s="7">
        <v>0</v>
      </c>
      <c r="F26459" s="7">
        <v>0</v>
      </c>
      <c r="G26459" s="7">
        <v>0</v>
      </c>
      <c r="H26459" s="7">
        <v>39282</v>
      </c>
      <c r="I26459" s="7">
        <v>0</v>
      </c>
      <c r="J26459" s="7">
        <v>0</v>
      </c>
      <c r="K26459" s="7">
        <f t="shared" si="413"/>
        <v>39282</v>
      </c>
    </row>
    <row r="26460" spans="2:11" x14ac:dyDescent="0.2">
      <c r="B26460" s="7" t="s">
        <v>35481</v>
      </c>
      <c r="C26460" s="7" t="s">
        <v>26840</v>
      </c>
      <c r="D26460" s="7" t="s">
        <v>59994</v>
      </c>
      <c r="E26460" s="7">
        <v>23959</v>
      </c>
      <c r="F26460" s="7">
        <v>0</v>
      </c>
      <c r="G26460" s="7">
        <v>0</v>
      </c>
      <c r="H26460" s="7">
        <v>10255</v>
      </c>
      <c r="I26460" s="7">
        <v>1638</v>
      </c>
      <c r="J26460" s="7">
        <v>0</v>
      </c>
      <c r="K26460" s="7">
        <f t="shared" si="413"/>
        <v>35852</v>
      </c>
    </row>
    <row r="26461" spans="2:11" x14ac:dyDescent="0.2">
      <c r="B26461" s="7" t="s">
        <v>35481</v>
      </c>
      <c r="C26461" s="7" t="s">
        <v>26841</v>
      </c>
      <c r="D26461" s="7" t="s">
        <v>59995</v>
      </c>
      <c r="E26461" s="7">
        <v>95886</v>
      </c>
      <c r="F26461" s="7">
        <v>0</v>
      </c>
      <c r="G26461" s="7">
        <v>0</v>
      </c>
      <c r="H26461" s="7">
        <v>18379</v>
      </c>
      <c r="I26461" s="7">
        <v>5666</v>
      </c>
      <c r="J26461" s="7">
        <v>0</v>
      </c>
      <c r="K26461" s="7">
        <f t="shared" si="413"/>
        <v>119931</v>
      </c>
    </row>
    <row r="26462" spans="2:11" x14ac:dyDescent="0.2">
      <c r="B26462" s="7" t="s">
        <v>35481</v>
      </c>
      <c r="C26462" s="7" t="s">
        <v>26842</v>
      </c>
      <c r="D26462" s="7" t="s">
        <v>59996</v>
      </c>
      <c r="E26462" s="7">
        <v>18222</v>
      </c>
      <c r="F26462" s="7">
        <v>0</v>
      </c>
      <c r="G26462" s="7">
        <v>0</v>
      </c>
      <c r="H26462" s="7">
        <v>5926</v>
      </c>
      <c r="I26462" s="7">
        <v>0</v>
      </c>
      <c r="J26462" s="7">
        <v>0</v>
      </c>
      <c r="K26462" s="7">
        <f t="shared" si="413"/>
        <v>24148</v>
      </c>
    </row>
    <row r="26463" spans="2:11" x14ac:dyDescent="0.2">
      <c r="B26463" s="7" t="s">
        <v>35481</v>
      </c>
      <c r="C26463" s="7" t="s">
        <v>26843</v>
      </c>
      <c r="D26463" s="7" t="s">
        <v>59997</v>
      </c>
      <c r="E26463" s="7">
        <v>31097</v>
      </c>
      <c r="F26463" s="7">
        <v>0</v>
      </c>
      <c r="G26463" s="7">
        <v>0</v>
      </c>
      <c r="H26463" s="7">
        <v>7535</v>
      </c>
      <c r="I26463" s="7">
        <v>0</v>
      </c>
      <c r="J26463" s="7">
        <v>0</v>
      </c>
      <c r="K26463" s="7">
        <f t="shared" si="413"/>
        <v>38632</v>
      </c>
    </row>
    <row r="26464" spans="2:11" x14ac:dyDescent="0.2">
      <c r="B26464" s="7" t="s">
        <v>35481</v>
      </c>
      <c r="C26464" s="7" t="s">
        <v>26844</v>
      </c>
      <c r="D26464" s="7" t="s">
        <v>59998</v>
      </c>
      <c r="E26464" s="7">
        <v>16028</v>
      </c>
      <c r="F26464" s="7">
        <v>0</v>
      </c>
      <c r="G26464" s="7">
        <v>0</v>
      </c>
      <c r="H26464" s="7">
        <v>4993</v>
      </c>
      <c r="I26464" s="7">
        <v>4358</v>
      </c>
      <c r="J26464" s="7">
        <v>0</v>
      </c>
      <c r="K26464" s="7">
        <f t="shared" si="413"/>
        <v>25379</v>
      </c>
    </row>
    <row r="26465" spans="2:11" x14ac:dyDescent="0.2">
      <c r="B26465" s="7" t="s">
        <v>35481</v>
      </c>
      <c r="C26465" s="7" t="s">
        <v>26845</v>
      </c>
      <c r="D26465" s="7" t="s">
        <v>59999</v>
      </c>
      <c r="E26465" s="7">
        <v>6902</v>
      </c>
      <c r="F26465" s="7">
        <v>0</v>
      </c>
      <c r="G26465" s="7">
        <v>0</v>
      </c>
      <c r="H26465" s="7">
        <v>32613</v>
      </c>
      <c r="I26465" s="7">
        <v>0</v>
      </c>
      <c r="J26465" s="7">
        <v>0</v>
      </c>
      <c r="K26465" s="7">
        <f t="shared" si="413"/>
        <v>39515</v>
      </c>
    </row>
    <row r="26466" spans="2:11" x14ac:dyDescent="0.2">
      <c r="B26466" s="7" t="s">
        <v>35481</v>
      </c>
      <c r="C26466" s="7" t="s">
        <v>26846</v>
      </c>
      <c r="D26466" s="7" t="s">
        <v>60000</v>
      </c>
      <c r="E26466" s="7">
        <v>2656</v>
      </c>
      <c r="F26466" s="7">
        <v>0</v>
      </c>
      <c r="G26466" s="7">
        <v>0</v>
      </c>
      <c r="H26466" s="7">
        <v>5482</v>
      </c>
      <c r="I26466" s="7">
        <v>0</v>
      </c>
      <c r="J26466" s="7">
        <v>0</v>
      </c>
      <c r="K26466" s="7">
        <f t="shared" si="413"/>
        <v>8138</v>
      </c>
    </row>
    <row r="26467" spans="2:11" x14ac:dyDescent="0.2">
      <c r="B26467" s="7" t="s">
        <v>35481</v>
      </c>
      <c r="C26467" s="7" t="s">
        <v>26847</v>
      </c>
      <c r="D26467" s="7" t="s">
        <v>60001</v>
      </c>
      <c r="E26467" s="7">
        <v>125368</v>
      </c>
      <c r="F26467" s="7">
        <v>0</v>
      </c>
      <c r="G26467" s="7">
        <v>0</v>
      </c>
      <c r="H26467" s="7">
        <v>59090</v>
      </c>
      <c r="I26467" s="7">
        <v>48022</v>
      </c>
      <c r="J26467" s="7">
        <v>0</v>
      </c>
      <c r="K26467" s="7">
        <f t="shared" si="413"/>
        <v>232480</v>
      </c>
    </row>
    <row r="26468" spans="2:11" x14ac:dyDescent="0.2">
      <c r="B26468" s="7" t="s">
        <v>35481</v>
      </c>
      <c r="C26468" s="7" t="s">
        <v>26848</v>
      </c>
      <c r="D26468" s="7" t="s">
        <v>60002</v>
      </c>
      <c r="E26468" s="7">
        <v>129</v>
      </c>
      <c r="F26468" s="7">
        <v>0</v>
      </c>
      <c r="G26468" s="7">
        <v>0</v>
      </c>
      <c r="H26468" s="7">
        <v>0</v>
      </c>
      <c r="I26468" s="7">
        <v>0</v>
      </c>
      <c r="J26468" s="7">
        <v>0</v>
      </c>
      <c r="K26468" s="7">
        <f t="shared" si="413"/>
        <v>129</v>
      </c>
    </row>
    <row r="26469" spans="2:11" x14ac:dyDescent="0.2">
      <c r="B26469" s="7" t="s">
        <v>35481</v>
      </c>
      <c r="C26469" s="7" t="s">
        <v>26849</v>
      </c>
      <c r="D26469" s="7" t="s">
        <v>60003</v>
      </c>
      <c r="E26469" s="7">
        <v>18741</v>
      </c>
      <c r="F26469" s="7">
        <v>0</v>
      </c>
      <c r="G26469" s="7">
        <v>0</v>
      </c>
      <c r="H26469" s="7">
        <v>8238</v>
      </c>
      <c r="I26469" s="7">
        <v>0</v>
      </c>
      <c r="J26469" s="7">
        <v>0</v>
      </c>
      <c r="K26469" s="7">
        <f t="shared" si="413"/>
        <v>26979</v>
      </c>
    </row>
    <row r="26470" spans="2:11" x14ac:dyDescent="0.2">
      <c r="B26470" s="7" t="s">
        <v>35481</v>
      </c>
      <c r="C26470" s="7" t="s">
        <v>26850</v>
      </c>
      <c r="D26470" s="7" t="s">
        <v>60004</v>
      </c>
      <c r="E26470" s="7">
        <v>61523</v>
      </c>
      <c r="F26470" s="7">
        <v>0</v>
      </c>
      <c r="G26470" s="7">
        <v>0</v>
      </c>
      <c r="H26470" s="7">
        <v>50311</v>
      </c>
      <c r="I26470" s="7">
        <v>9791</v>
      </c>
      <c r="J26470" s="7">
        <v>0</v>
      </c>
      <c r="K26470" s="7">
        <f t="shared" si="413"/>
        <v>121625</v>
      </c>
    </row>
    <row r="26471" spans="2:11" x14ac:dyDescent="0.2">
      <c r="B26471" s="7" t="s">
        <v>35481</v>
      </c>
      <c r="C26471" s="7" t="s">
        <v>26851</v>
      </c>
      <c r="D26471" s="7" t="s">
        <v>60005</v>
      </c>
      <c r="E26471" s="7">
        <v>170015</v>
      </c>
      <c r="F26471" s="7">
        <v>0</v>
      </c>
      <c r="G26471" s="7">
        <v>0</v>
      </c>
      <c r="H26471" s="7">
        <v>36957</v>
      </c>
      <c r="I26471" s="7">
        <v>18138</v>
      </c>
      <c r="J26471" s="7">
        <v>0</v>
      </c>
      <c r="K26471" s="7">
        <f t="shared" si="413"/>
        <v>225110</v>
      </c>
    </row>
    <row r="26472" spans="2:11" x14ac:dyDescent="0.2">
      <c r="B26472" s="7" t="s">
        <v>35481</v>
      </c>
      <c r="C26472" s="7" t="s">
        <v>26852</v>
      </c>
      <c r="D26472" s="7" t="s">
        <v>60006</v>
      </c>
      <c r="E26472" s="7">
        <v>20854</v>
      </c>
      <c r="F26472" s="7">
        <v>0</v>
      </c>
      <c r="G26472" s="7">
        <v>0</v>
      </c>
      <c r="H26472" s="7">
        <v>6526</v>
      </c>
      <c r="I26472" s="7">
        <v>4766</v>
      </c>
      <c r="J26472" s="7">
        <v>0</v>
      </c>
      <c r="K26472" s="7">
        <f t="shared" si="413"/>
        <v>32146</v>
      </c>
    </row>
    <row r="26473" spans="2:11" x14ac:dyDescent="0.2">
      <c r="B26473" s="7" t="s">
        <v>35481</v>
      </c>
      <c r="C26473" s="7" t="s">
        <v>26853</v>
      </c>
      <c r="D26473" s="7" t="s">
        <v>60007</v>
      </c>
      <c r="E26473" s="7">
        <v>177965</v>
      </c>
      <c r="F26473" s="7">
        <v>0</v>
      </c>
      <c r="G26473" s="7">
        <v>0</v>
      </c>
      <c r="H26473" s="7">
        <v>22944</v>
      </c>
      <c r="I26473" s="7">
        <v>18804</v>
      </c>
      <c r="J26473" s="7">
        <v>0</v>
      </c>
      <c r="K26473" s="7">
        <f t="shared" si="413"/>
        <v>219713</v>
      </c>
    </row>
    <row r="26474" spans="2:11" x14ac:dyDescent="0.2">
      <c r="B26474" s="7" t="s">
        <v>35481</v>
      </c>
      <c r="C26474" s="7" t="s">
        <v>26854</v>
      </c>
      <c r="D26474" s="7" t="s">
        <v>60008</v>
      </c>
      <c r="E26474" s="7">
        <v>92316</v>
      </c>
      <c r="F26474" s="7">
        <v>0</v>
      </c>
      <c r="G26474" s="7">
        <v>0</v>
      </c>
      <c r="H26474" s="7">
        <v>20806</v>
      </c>
      <c r="I26474" s="7">
        <v>0</v>
      </c>
      <c r="J26474" s="7">
        <v>0</v>
      </c>
      <c r="K26474" s="7">
        <f t="shared" si="413"/>
        <v>113122</v>
      </c>
    </row>
    <row r="26475" spans="2:11" x14ac:dyDescent="0.2">
      <c r="B26475" s="7" t="s">
        <v>35481</v>
      </c>
      <c r="C26475" s="7" t="s">
        <v>26855</v>
      </c>
      <c r="D26475" s="7" t="s">
        <v>60009</v>
      </c>
      <c r="E26475" s="7">
        <v>58370</v>
      </c>
      <c r="F26475" s="7">
        <v>0</v>
      </c>
      <c r="G26475" s="7">
        <v>0</v>
      </c>
      <c r="H26475" s="7">
        <v>14254</v>
      </c>
      <c r="I26475" s="7">
        <v>0</v>
      </c>
      <c r="J26475" s="7">
        <v>0</v>
      </c>
      <c r="K26475" s="7">
        <f t="shared" si="413"/>
        <v>72624</v>
      </c>
    </row>
    <row r="26476" spans="2:11" x14ac:dyDescent="0.2">
      <c r="B26476" s="7" t="s">
        <v>35481</v>
      </c>
      <c r="C26476" s="7" t="s">
        <v>26856</v>
      </c>
      <c r="D26476" s="7" t="s">
        <v>60010</v>
      </c>
      <c r="E26476" s="7">
        <v>38759</v>
      </c>
      <c r="F26476" s="7">
        <v>0</v>
      </c>
      <c r="G26476" s="7">
        <v>0</v>
      </c>
      <c r="H26476" s="7">
        <v>12054</v>
      </c>
      <c r="I26476" s="7">
        <v>12940</v>
      </c>
      <c r="J26476" s="7">
        <v>0</v>
      </c>
      <c r="K26476" s="7">
        <f t="shared" si="413"/>
        <v>63753</v>
      </c>
    </row>
    <row r="26477" spans="2:11" x14ac:dyDescent="0.2">
      <c r="B26477" s="7" t="s">
        <v>35481</v>
      </c>
      <c r="C26477" s="7" t="s">
        <v>26857</v>
      </c>
      <c r="D26477" s="7" t="s">
        <v>60011</v>
      </c>
      <c r="E26477" s="7">
        <v>279059</v>
      </c>
      <c r="F26477" s="7">
        <v>0</v>
      </c>
      <c r="G26477" s="7">
        <v>0</v>
      </c>
      <c r="H26477" s="7">
        <v>362824</v>
      </c>
      <c r="I26477" s="7">
        <v>83544</v>
      </c>
      <c r="J26477" s="7">
        <v>0</v>
      </c>
      <c r="K26477" s="7">
        <f t="shared" si="413"/>
        <v>725427</v>
      </c>
    </row>
    <row r="26478" spans="2:11" x14ac:dyDescent="0.2">
      <c r="B26478" s="7" t="s">
        <v>35481</v>
      </c>
      <c r="C26478" s="7" t="s">
        <v>26858</v>
      </c>
      <c r="D26478" s="7" t="s">
        <v>60012</v>
      </c>
      <c r="E26478" s="7">
        <v>82915</v>
      </c>
      <c r="F26478" s="7">
        <v>0</v>
      </c>
      <c r="G26478" s="7">
        <v>0</v>
      </c>
      <c r="H26478" s="7">
        <v>18497</v>
      </c>
      <c r="I26478" s="7">
        <v>6801</v>
      </c>
      <c r="J26478" s="7">
        <v>0</v>
      </c>
      <c r="K26478" s="7">
        <f t="shared" si="413"/>
        <v>108213</v>
      </c>
    </row>
    <row r="26479" spans="2:11" x14ac:dyDescent="0.2">
      <c r="B26479" s="7" t="s">
        <v>35481</v>
      </c>
      <c r="C26479" s="7" t="s">
        <v>26859</v>
      </c>
      <c r="D26479" s="7" t="s">
        <v>60013</v>
      </c>
      <c r="E26479" s="7">
        <v>92139</v>
      </c>
      <c r="F26479" s="7">
        <v>0</v>
      </c>
      <c r="G26479" s="7">
        <v>0</v>
      </c>
      <c r="H26479" s="7">
        <v>32377</v>
      </c>
      <c r="I26479" s="7">
        <v>8808</v>
      </c>
      <c r="J26479" s="7">
        <v>0</v>
      </c>
      <c r="K26479" s="7">
        <f t="shared" si="413"/>
        <v>133324</v>
      </c>
    </row>
    <row r="26480" spans="2:11" x14ac:dyDescent="0.2">
      <c r="B26480" s="7" t="s">
        <v>35481</v>
      </c>
      <c r="C26480" s="7" t="s">
        <v>26860</v>
      </c>
      <c r="D26480" s="7" t="s">
        <v>60014</v>
      </c>
      <c r="E26480" s="7">
        <v>127972</v>
      </c>
      <c r="F26480" s="7">
        <v>0</v>
      </c>
      <c r="G26480" s="7">
        <v>0</v>
      </c>
      <c r="H26480" s="7">
        <v>72885</v>
      </c>
      <c r="I26480" s="7">
        <v>35844</v>
      </c>
      <c r="J26480" s="7">
        <v>0</v>
      </c>
      <c r="K26480" s="7">
        <f t="shared" si="413"/>
        <v>236701</v>
      </c>
    </row>
    <row r="26481" spans="2:11" x14ac:dyDescent="0.2">
      <c r="B26481" s="7" t="s">
        <v>35481</v>
      </c>
      <c r="C26481" s="7" t="s">
        <v>26861</v>
      </c>
      <c r="D26481" s="7" t="s">
        <v>60015</v>
      </c>
      <c r="E26481" s="7">
        <v>9612</v>
      </c>
      <c r="F26481" s="7">
        <v>0</v>
      </c>
      <c r="G26481" s="7">
        <v>0</v>
      </c>
      <c r="H26481" s="7">
        <v>8465</v>
      </c>
      <c r="I26481" s="7">
        <v>725</v>
      </c>
      <c r="J26481" s="7">
        <v>0</v>
      </c>
      <c r="K26481" s="7">
        <f t="shared" si="413"/>
        <v>18802</v>
      </c>
    </row>
    <row r="26482" spans="2:11" x14ac:dyDescent="0.2">
      <c r="B26482" s="7" t="s">
        <v>35481</v>
      </c>
      <c r="C26482" s="7" t="s">
        <v>26862</v>
      </c>
      <c r="D26482" s="7" t="s">
        <v>60016</v>
      </c>
      <c r="E26482" s="7">
        <v>34639</v>
      </c>
      <c r="F26482" s="7">
        <v>0</v>
      </c>
      <c r="G26482" s="7">
        <v>0</v>
      </c>
      <c r="H26482" s="7">
        <v>8274</v>
      </c>
      <c r="I26482" s="7">
        <v>8757</v>
      </c>
      <c r="J26482" s="7">
        <v>0</v>
      </c>
      <c r="K26482" s="7">
        <f t="shared" si="413"/>
        <v>51670</v>
      </c>
    </row>
    <row r="26483" spans="2:11" x14ac:dyDescent="0.2">
      <c r="B26483" s="7" t="s">
        <v>35481</v>
      </c>
      <c r="C26483" s="7" t="s">
        <v>26863</v>
      </c>
      <c r="D26483" s="7" t="s">
        <v>60017</v>
      </c>
      <c r="E26483" s="7">
        <v>18592</v>
      </c>
      <c r="F26483" s="7">
        <v>0</v>
      </c>
      <c r="G26483" s="7">
        <v>0</v>
      </c>
      <c r="H26483" s="7">
        <v>4551</v>
      </c>
      <c r="I26483" s="7">
        <v>374</v>
      </c>
      <c r="J26483" s="7">
        <v>0</v>
      </c>
      <c r="K26483" s="7">
        <f t="shared" si="413"/>
        <v>23517</v>
      </c>
    </row>
    <row r="26484" spans="2:11" x14ac:dyDescent="0.2">
      <c r="B26484" s="7" t="s">
        <v>35481</v>
      </c>
      <c r="C26484" s="7" t="s">
        <v>26864</v>
      </c>
      <c r="D26484" s="7" t="s">
        <v>60018</v>
      </c>
      <c r="E26484" s="7">
        <v>173901</v>
      </c>
      <c r="F26484" s="7">
        <v>0</v>
      </c>
      <c r="G26484" s="7">
        <v>0</v>
      </c>
      <c r="H26484" s="7">
        <v>86129</v>
      </c>
      <c r="I26484" s="7">
        <v>22527</v>
      </c>
      <c r="J26484" s="7">
        <v>0</v>
      </c>
      <c r="K26484" s="7">
        <f t="shared" si="413"/>
        <v>282557</v>
      </c>
    </row>
    <row r="26485" spans="2:11" x14ac:dyDescent="0.2">
      <c r="B26485" s="7" t="s">
        <v>35481</v>
      </c>
      <c r="C26485" s="7" t="s">
        <v>26865</v>
      </c>
      <c r="D26485" s="7" t="s">
        <v>60019</v>
      </c>
      <c r="E26485" s="7">
        <v>105526</v>
      </c>
      <c r="F26485" s="7">
        <v>0</v>
      </c>
      <c r="G26485" s="7">
        <v>0</v>
      </c>
      <c r="H26485" s="7">
        <v>23539</v>
      </c>
      <c r="I26485" s="7">
        <v>8407</v>
      </c>
      <c r="J26485" s="7">
        <v>0</v>
      </c>
      <c r="K26485" s="7">
        <f t="shared" si="413"/>
        <v>137472</v>
      </c>
    </row>
    <row r="26486" spans="2:11" x14ac:dyDescent="0.2">
      <c r="B26486" s="7" t="s">
        <v>35481</v>
      </c>
      <c r="C26486" s="7" t="s">
        <v>26866</v>
      </c>
      <c r="D26486" s="7" t="s">
        <v>60020</v>
      </c>
      <c r="E26486" s="7">
        <v>74026</v>
      </c>
      <c r="F26486" s="7">
        <v>0</v>
      </c>
      <c r="G26486" s="7">
        <v>0</v>
      </c>
      <c r="H26486" s="7">
        <v>127140</v>
      </c>
      <c r="I26486" s="7">
        <v>18893</v>
      </c>
      <c r="J26486" s="7">
        <v>0</v>
      </c>
      <c r="K26486" s="7">
        <f t="shared" si="413"/>
        <v>220059</v>
      </c>
    </row>
    <row r="26487" spans="2:11" x14ac:dyDescent="0.2">
      <c r="B26487" s="7" t="s">
        <v>35481</v>
      </c>
      <c r="C26487" s="7" t="s">
        <v>26867</v>
      </c>
      <c r="D26487" s="7" t="s">
        <v>60021</v>
      </c>
      <c r="E26487" s="7">
        <v>37646</v>
      </c>
      <c r="F26487" s="7">
        <v>0</v>
      </c>
      <c r="G26487" s="7">
        <v>0</v>
      </c>
      <c r="H26487" s="7">
        <v>12171</v>
      </c>
      <c r="I26487" s="7">
        <v>9600</v>
      </c>
      <c r="J26487" s="7">
        <v>0</v>
      </c>
      <c r="K26487" s="7">
        <f t="shared" si="413"/>
        <v>59417</v>
      </c>
    </row>
    <row r="26488" spans="2:11" x14ac:dyDescent="0.2">
      <c r="B26488" s="7" t="s">
        <v>35481</v>
      </c>
      <c r="C26488" s="7" t="s">
        <v>26868</v>
      </c>
      <c r="D26488" s="7" t="s">
        <v>60022</v>
      </c>
      <c r="E26488" s="7">
        <v>31325</v>
      </c>
      <c r="F26488" s="7">
        <v>0</v>
      </c>
      <c r="G26488" s="7">
        <v>0</v>
      </c>
      <c r="H26488" s="7">
        <v>12117</v>
      </c>
      <c r="I26488" s="7">
        <v>3108</v>
      </c>
      <c r="J26488" s="7">
        <v>0</v>
      </c>
      <c r="K26488" s="7">
        <f t="shared" si="413"/>
        <v>46550</v>
      </c>
    </row>
    <row r="26489" spans="2:11" x14ac:dyDescent="0.2">
      <c r="B26489" s="7" t="s">
        <v>35481</v>
      </c>
      <c r="C26489" s="7" t="s">
        <v>26869</v>
      </c>
      <c r="D26489" s="7" t="s">
        <v>60023</v>
      </c>
      <c r="E26489" s="7">
        <v>23270</v>
      </c>
      <c r="F26489" s="7">
        <v>0</v>
      </c>
      <c r="G26489" s="7">
        <v>0</v>
      </c>
      <c r="H26489" s="7">
        <v>5828</v>
      </c>
      <c r="I26489" s="7">
        <v>0</v>
      </c>
      <c r="J26489" s="7">
        <v>0</v>
      </c>
      <c r="K26489" s="7">
        <f t="shared" si="413"/>
        <v>29098</v>
      </c>
    </row>
    <row r="26490" spans="2:11" x14ac:dyDescent="0.2">
      <c r="B26490" s="7" t="s">
        <v>35481</v>
      </c>
      <c r="C26490" s="7" t="s">
        <v>26870</v>
      </c>
      <c r="D26490" s="7" t="s">
        <v>60024</v>
      </c>
      <c r="E26490" s="7">
        <v>10690</v>
      </c>
      <c r="F26490" s="7">
        <v>0</v>
      </c>
      <c r="G26490" s="7">
        <v>0</v>
      </c>
      <c r="H26490" s="7">
        <v>8754</v>
      </c>
      <c r="I26490" s="7">
        <v>1008</v>
      </c>
      <c r="J26490" s="7">
        <v>0</v>
      </c>
      <c r="K26490" s="7">
        <f t="shared" si="413"/>
        <v>20452</v>
      </c>
    </row>
    <row r="26491" spans="2:11" x14ac:dyDescent="0.2">
      <c r="B26491" s="7" t="s">
        <v>35481</v>
      </c>
      <c r="C26491" s="7" t="s">
        <v>26871</v>
      </c>
      <c r="D26491" s="7" t="s">
        <v>46850</v>
      </c>
      <c r="E26491" s="7">
        <v>34404</v>
      </c>
      <c r="F26491" s="7">
        <v>0</v>
      </c>
      <c r="G26491" s="7">
        <v>0</v>
      </c>
      <c r="H26491" s="7">
        <v>10515</v>
      </c>
      <c r="I26491" s="7">
        <v>587</v>
      </c>
      <c r="J26491" s="7">
        <v>0</v>
      </c>
      <c r="K26491" s="7">
        <f t="shared" si="413"/>
        <v>45506</v>
      </c>
    </row>
    <row r="26492" spans="2:11" x14ac:dyDescent="0.2">
      <c r="B26492" s="7" t="s">
        <v>35481</v>
      </c>
      <c r="C26492" s="7" t="s">
        <v>26872</v>
      </c>
      <c r="D26492" s="7" t="s">
        <v>53122</v>
      </c>
      <c r="E26492" s="7">
        <v>13329</v>
      </c>
      <c r="F26492" s="7">
        <v>0</v>
      </c>
      <c r="G26492" s="7">
        <v>0</v>
      </c>
      <c r="H26492" s="7">
        <v>3868</v>
      </c>
      <c r="I26492" s="7">
        <v>0</v>
      </c>
      <c r="J26492" s="7">
        <v>0</v>
      </c>
      <c r="K26492" s="7">
        <f t="shared" si="413"/>
        <v>17197</v>
      </c>
    </row>
    <row r="26493" spans="2:11" x14ac:dyDescent="0.2">
      <c r="B26493" s="7" t="s">
        <v>35481</v>
      </c>
      <c r="C26493" s="7" t="s">
        <v>26873</v>
      </c>
      <c r="D26493" s="7" t="s">
        <v>60025</v>
      </c>
      <c r="E26493" s="7">
        <v>13242</v>
      </c>
      <c r="F26493" s="7">
        <v>0</v>
      </c>
      <c r="G26493" s="7">
        <v>0</v>
      </c>
      <c r="H26493" s="7">
        <v>6794</v>
      </c>
      <c r="I26493" s="7">
        <v>8952</v>
      </c>
      <c r="J26493" s="7">
        <v>0</v>
      </c>
      <c r="K26493" s="7">
        <f t="shared" si="413"/>
        <v>28988</v>
      </c>
    </row>
    <row r="26494" spans="2:11" x14ac:dyDescent="0.2">
      <c r="B26494" s="7" t="s">
        <v>35481</v>
      </c>
      <c r="C26494" s="7" t="s">
        <v>26874</v>
      </c>
      <c r="D26494" s="7" t="s">
        <v>36786</v>
      </c>
      <c r="E26494" s="7">
        <v>10493</v>
      </c>
      <c r="F26494" s="7">
        <v>0</v>
      </c>
      <c r="G26494" s="7">
        <v>0</v>
      </c>
      <c r="H26494" s="7">
        <v>8647</v>
      </c>
      <c r="I26494" s="7">
        <v>3945</v>
      </c>
      <c r="J26494" s="7">
        <v>0</v>
      </c>
      <c r="K26494" s="7">
        <f t="shared" si="413"/>
        <v>23085</v>
      </c>
    </row>
    <row r="26495" spans="2:11" x14ac:dyDescent="0.2">
      <c r="B26495" s="7" t="s">
        <v>35481</v>
      </c>
      <c r="C26495" s="7" t="s">
        <v>26875</v>
      </c>
      <c r="D26495" s="7" t="s">
        <v>60026</v>
      </c>
      <c r="E26495" s="7">
        <v>54061</v>
      </c>
      <c r="F26495" s="7">
        <v>0</v>
      </c>
      <c r="G26495" s="7">
        <v>0</v>
      </c>
      <c r="H26495" s="7">
        <v>14591</v>
      </c>
      <c r="I26495" s="7">
        <v>6955</v>
      </c>
      <c r="J26495" s="7">
        <v>0</v>
      </c>
      <c r="K26495" s="7">
        <f t="shared" si="413"/>
        <v>75607</v>
      </c>
    </row>
    <row r="26496" spans="2:11" x14ac:dyDescent="0.2">
      <c r="B26496" s="7" t="s">
        <v>35481</v>
      </c>
      <c r="C26496" s="7" t="s">
        <v>26876</v>
      </c>
      <c r="D26496" s="7" t="s">
        <v>60027</v>
      </c>
      <c r="E26496" s="7">
        <v>46400</v>
      </c>
      <c r="F26496" s="7">
        <v>0</v>
      </c>
      <c r="G26496" s="7">
        <v>0</v>
      </c>
      <c r="H26496" s="7">
        <v>12618</v>
      </c>
      <c r="I26496" s="7">
        <v>15336</v>
      </c>
      <c r="J26496" s="7">
        <v>0</v>
      </c>
      <c r="K26496" s="7">
        <f t="shared" si="413"/>
        <v>74354</v>
      </c>
    </row>
    <row r="26497" spans="2:11" x14ac:dyDescent="0.2">
      <c r="B26497" s="7" t="s">
        <v>35481</v>
      </c>
      <c r="C26497" s="7" t="s">
        <v>26877</v>
      </c>
      <c r="D26497" s="7" t="s">
        <v>60028</v>
      </c>
      <c r="E26497" s="7">
        <v>101854</v>
      </c>
      <c r="F26497" s="7">
        <v>0</v>
      </c>
      <c r="G26497" s="7">
        <v>0</v>
      </c>
      <c r="H26497" s="7">
        <v>21993</v>
      </c>
      <c r="I26497" s="7">
        <v>8186</v>
      </c>
      <c r="J26497" s="7">
        <v>0</v>
      </c>
      <c r="K26497" s="7">
        <f t="shared" si="413"/>
        <v>132033</v>
      </c>
    </row>
    <row r="26498" spans="2:11" x14ac:dyDescent="0.2">
      <c r="B26498" s="7" t="s">
        <v>35481</v>
      </c>
      <c r="C26498" s="7" t="s">
        <v>26878</v>
      </c>
      <c r="D26498" s="7" t="s">
        <v>60029</v>
      </c>
      <c r="E26498" s="7">
        <v>313622</v>
      </c>
      <c r="F26498" s="7">
        <v>0</v>
      </c>
      <c r="G26498" s="7">
        <v>0</v>
      </c>
      <c r="H26498" s="7">
        <v>71993</v>
      </c>
      <c r="I26498" s="7">
        <v>0</v>
      </c>
      <c r="J26498" s="7">
        <v>0</v>
      </c>
      <c r="K26498" s="7">
        <f t="shared" si="413"/>
        <v>385615</v>
      </c>
    </row>
    <row r="26499" spans="2:11" x14ac:dyDescent="0.2">
      <c r="B26499" s="7" t="s">
        <v>35481</v>
      </c>
      <c r="C26499" s="7" t="s">
        <v>26879</v>
      </c>
      <c r="D26499" s="7" t="s">
        <v>60030</v>
      </c>
      <c r="E26499" s="7">
        <v>59048</v>
      </c>
      <c r="F26499" s="7">
        <v>0</v>
      </c>
      <c r="G26499" s="7">
        <v>0</v>
      </c>
      <c r="H26499" s="7">
        <v>17926</v>
      </c>
      <c r="I26499" s="7">
        <v>0</v>
      </c>
      <c r="J26499" s="7">
        <v>0</v>
      </c>
      <c r="K26499" s="7">
        <f t="shared" si="413"/>
        <v>76974</v>
      </c>
    </row>
    <row r="26500" spans="2:11" x14ac:dyDescent="0.2">
      <c r="B26500" s="7" t="s">
        <v>35481</v>
      </c>
      <c r="C26500" s="7" t="s">
        <v>26880</v>
      </c>
      <c r="D26500" s="7" t="s">
        <v>53130</v>
      </c>
      <c r="E26500" s="7">
        <v>29084</v>
      </c>
      <c r="F26500" s="7">
        <v>0</v>
      </c>
      <c r="G26500" s="7">
        <v>0</v>
      </c>
      <c r="H26500" s="7">
        <v>93927</v>
      </c>
      <c r="I26500" s="7">
        <v>10019</v>
      </c>
      <c r="J26500" s="7">
        <v>0</v>
      </c>
      <c r="K26500" s="7">
        <f t="shared" si="413"/>
        <v>133030</v>
      </c>
    </row>
    <row r="26501" spans="2:11" x14ac:dyDescent="0.2">
      <c r="B26501" s="7" t="s">
        <v>35481</v>
      </c>
      <c r="C26501" s="7" t="s">
        <v>26881</v>
      </c>
      <c r="D26501" s="7" t="s">
        <v>60031</v>
      </c>
      <c r="E26501" s="7">
        <v>713940</v>
      </c>
      <c r="F26501" s="7">
        <v>0</v>
      </c>
      <c r="G26501" s="7">
        <v>61728</v>
      </c>
      <c r="H26501" s="7">
        <v>415860</v>
      </c>
      <c r="I26501" s="7">
        <v>27818</v>
      </c>
      <c r="J26501" s="7">
        <v>0</v>
      </c>
      <c r="K26501" s="7">
        <f t="shared" si="413"/>
        <v>1219346</v>
      </c>
    </row>
    <row r="26502" spans="2:11" x14ac:dyDescent="0.2">
      <c r="B26502" s="7" t="s">
        <v>35481</v>
      </c>
      <c r="C26502" s="7" t="s">
        <v>26882</v>
      </c>
      <c r="D26502" s="7" t="s">
        <v>60032</v>
      </c>
      <c r="E26502" s="7">
        <v>23520</v>
      </c>
      <c r="F26502" s="7">
        <v>0</v>
      </c>
      <c r="G26502" s="7">
        <v>0</v>
      </c>
      <c r="H26502" s="7">
        <v>11175</v>
      </c>
      <c r="I26502" s="7">
        <v>0</v>
      </c>
      <c r="J26502" s="7">
        <v>0</v>
      </c>
      <c r="K26502" s="7">
        <f t="shared" si="413"/>
        <v>34695</v>
      </c>
    </row>
    <row r="26503" spans="2:11" x14ac:dyDescent="0.2">
      <c r="B26503" s="7" t="s">
        <v>35481</v>
      </c>
      <c r="C26503" s="7" t="s">
        <v>26883</v>
      </c>
      <c r="D26503" s="7" t="s">
        <v>60033</v>
      </c>
      <c r="E26503" s="7">
        <v>44247</v>
      </c>
      <c r="F26503" s="7">
        <v>0</v>
      </c>
      <c r="G26503" s="7">
        <v>0</v>
      </c>
      <c r="H26503" s="7">
        <v>10237</v>
      </c>
      <c r="I26503" s="7">
        <v>15165</v>
      </c>
      <c r="J26503" s="7">
        <v>0</v>
      </c>
      <c r="K26503" s="7">
        <f t="shared" ref="K26503:K26566" si="414">SUM(E26503:J26503)</f>
        <v>69649</v>
      </c>
    </row>
    <row r="26504" spans="2:11" x14ac:dyDescent="0.2">
      <c r="B26504" s="7" t="s">
        <v>35481</v>
      </c>
      <c r="C26504" s="7" t="s">
        <v>26884</v>
      </c>
      <c r="D26504" s="7" t="s">
        <v>60034</v>
      </c>
      <c r="E26504" s="7">
        <v>29564</v>
      </c>
      <c r="F26504" s="7">
        <v>0</v>
      </c>
      <c r="G26504" s="7">
        <v>0</v>
      </c>
      <c r="H26504" s="7">
        <v>7572</v>
      </c>
      <c r="I26504" s="7">
        <v>894</v>
      </c>
      <c r="J26504" s="7">
        <v>0</v>
      </c>
      <c r="K26504" s="7">
        <f t="shared" si="414"/>
        <v>38030</v>
      </c>
    </row>
    <row r="26505" spans="2:11" x14ac:dyDescent="0.2">
      <c r="B26505" s="7" t="s">
        <v>35481</v>
      </c>
      <c r="C26505" s="7" t="s">
        <v>26885</v>
      </c>
      <c r="D26505" s="7" t="s">
        <v>60035</v>
      </c>
      <c r="E26505" s="7">
        <v>95191</v>
      </c>
      <c r="F26505" s="7">
        <v>0</v>
      </c>
      <c r="G26505" s="7">
        <v>0</v>
      </c>
      <c r="H26505" s="7">
        <v>17477</v>
      </c>
      <c r="I26505" s="7">
        <v>0</v>
      </c>
      <c r="J26505" s="7">
        <v>0</v>
      </c>
      <c r="K26505" s="7">
        <f t="shared" si="414"/>
        <v>112668</v>
      </c>
    </row>
    <row r="26506" spans="2:11" x14ac:dyDescent="0.2">
      <c r="B26506" s="7" t="s">
        <v>35481</v>
      </c>
      <c r="C26506" s="7" t="s">
        <v>26886</v>
      </c>
      <c r="D26506" s="7" t="s">
        <v>60036</v>
      </c>
      <c r="E26506" s="7">
        <v>4321</v>
      </c>
      <c r="F26506" s="7">
        <v>0</v>
      </c>
      <c r="G26506" s="7">
        <v>0</v>
      </c>
      <c r="H26506" s="7">
        <v>59404</v>
      </c>
      <c r="I26506" s="7">
        <v>6821</v>
      </c>
      <c r="J26506" s="7">
        <v>0</v>
      </c>
      <c r="K26506" s="7">
        <f t="shared" si="414"/>
        <v>70546</v>
      </c>
    </row>
    <row r="26507" spans="2:11" x14ac:dyDescent="0.2">
      <c r="B26507" s="7" t="s">
        <v>35481</v>
      </c>
      <c r="C26507" s="7" t="s">
        <v>26887</v>
      </c>
      <c r="D26507" s="7" t="s">
        <v>60037</v>
      </c>
      <c r="E26507" s="7">
        <v>5153</v>
      </c>
      <c r="F26507" s="7">
        <v>0</v>
      </c>
      <c r="G26507" s="7">
        <v>0</v>
      </c>
      <c r="H26507" s="7">
        <v>2438</v>
      </c>
      <c r="I26507" s="7">
        <v>694</v>
      </c>
      <c r="J26507" s="7">
        <v>0</v>
      </c>
      <c r="K26507" s="7">
        <f t="shared" si="414"/>
        <v>8285</v>
      </c>
    </row>
    <row r="26508" spans="2:11" x14ac:dyDescent="0.2">
      <c r="B26508" s="7" t="s">
        <v>35481</v>
      </c>
      <c r="C26508" s="7" t="s">
        <v>26888</v>
      </c>
      <c r="D26508" s="7" t="s">
        <v>60038</v>
      </c>
      <c r="E26508" s="7">
        <v>279084</v>
      </c>
      <c r="F26508" s="7">
        <v>0</v>
      </c>
      <c r="G26508" s="7">
        <v>0</v>
      </c>
      <c r="H26508" s="7">
        <v>55394</v>
      </c>
      <c r="I26508" s="7">
        <v>52285</v>
      </c>
      <c r="J26508" s="7">
        <v>0</v>
      </c>
      <c r="K26508" s="7">
        <f t="shared" si="414"/>
        <v>386763</v>
      </c>
    </row>
    <row r="26509" spans="2:11" x14ac:dyDescent="0.2">
      <c r="B26509" s="7" t="s">
        <v>35481</v>
      </c>
      <c r="C26509" s="7" t="s">
        <v>26889</v>
      </c>
      <c r="D26509" s="7" t="s">
        <v>60039</v>
      </c>
      <c r="E26509" s="7">
        <v>32570</v>
      </c>
      <c r="F26509" s="7">
        <v>0</v>
      </c>
      <c r="G26509" s="7">
        <v>0</v>
      </c>
      <c r="H26509" s="7">
        <v>25303</v>
      </c>
      <c r="I26509" s="7">
        <v>3731</v>
      </c>
      <c r="J26509" s="7">
        <v>0</v>
      </c>
      <c r="K26509" s="7">
        <f t="shared" si="414"/>
        <v>61604</v>
      </c>
    </row>
    <row r="26510" spans="2:11" x14ac:dyDescent="0.2">
      <c r="B26510" s="7" t="s">
        <v>35481</v>
      </c>
      <c r="C26510" s="7" t="s">
        <v>26890</v>
      </c>
      <c r="D26510" s="7" t="s">
        <v>60040</v>
      </c>
      <c r="E26510" s="7">
        <v>2180489</v>
      </c>
      <c r="F26510" s="7">
        <v>0</v>
      </c>
      <c r="G26510" s="7">
        <v>3193868</v>
      </c>
      <c r="H26510" s="7">
        <v>0</v>
      </c>
      <c r="I26510" s="7">
        <v>203657</v>
      </c>
      <c r="J26510" s="7">
        <v>0</v>
      </c>
      <c r="K26510" s="7">
        <f t="shared" si="414"/>
        <v>5578014</v>
      </c>
    </row>
    <row r="26511" spans="2:11" x14ac:dyDescent="0.2">
      <c r="B26511" s="7" t="s">
        <v>35481</v>
      </c>
      <c r="C26511" s="7" t="s">
        <v>26891</v>
      </c>
      <c r="D26511" s="7" t="s">
        <v>60041</v>
      </c>
      <c r="E26511" s="7">
        <v>72955</v>
      </c>
      <c r="F26511" s="7">
        <v>0</v>
      </c>
      <c r="G26511" s="7">
        <v>0</v>
      </c>
      <c r="H26511" s="7">
        <v>112634</v>
      </c>
      <c r="I26511" s="7">
        <v>0</v>
      </c>
      <c r="J26511" s="7">
        <v>0</v>
      </c>
      <c r="K26511" s="7">
        <f t="shared" si="414"/>
        <v>185589</v>
      </c>
    </row>
    <row r="26512" spans="2:11" x14ac:dyDescent="0.2">
      <c r="B26512" s="7" t="s">
        <v>35481</v>
      </c>
      <c r="C26512" s="7" t="s">
        <v>26892</v>
      </c>
      <c r="D26512" s="7" t="s">
        <v>60042</v>
      </c>
      <c r="E26512" s="7">
        <v>245089</v>
      </c>
      <c r="F26512" s="7">
        <v>0</v>
      </c>
      <c r="G26512" s="7">
        <v>0</v>
      </c>
      <c r="H26512" s="7">
        <v>36851</v>
      </c>
      <c r="I26512" s="7">
        <v>19800</v>
      </c>
      <c r="J26512" s="7">
        <v>0</v>
      </c>
      <c r="K26512" s="7">
        <f t="shared" si="414"/>
        <v>301740</v>
      </c>
    </row>
    <row r="26513" spans="2:11" x14ac:dyDescent="0.2">
      <c r="B26513" s="7" t="s">
        <v>35481</v>
      </c>
      <c r="C26513" s="7" t="s">
        <v>26893</v>
      </c>
      <c r="D26513" s="7" t="s">
        <v>60043</v>
      </c>
      <c r="E26513" s="7">
        <v>58391</v>
      </c>
      <c r="F26513" s="7">
        <v>0</v>
      </c>
      <c r="G26513" s="7">
        <v>0</v>
      </c>
      <c r="H26513" s="7">
        <v>9557</v>
      </c>
      <c r="I26513" s="7">
        <v>4549</v>
      </c>
      <c r="J26513" s="7">
        <v>0</v>
      </c>
      <c r="K26513" s="7">
        <f t="shared" si="414"/>
        <v>72497</v>
      </c>
    </row>
    <row r="26514" spans="2:11" x14ac:dyDescent="0.2">
      <c r="B26514" s="7" t="s">
        <v>35481</v>
      </c>
      <c r="C26514" s="7" t="s">
        <v>26894</v>
      </c>
      <c r="D26514" s="7" t="s">
        <v>60044</v>
      </c>
      <c r="E26514" s="7">
        <v>169321</v>
      </c>
      <c r="F26514" s="7">
        <v>0</v>
      </c>
      <c r="G26514" s="7">
        <v>0</v>
      </c>
      <c r="H26514" s="7">
        <v>22183</v>
      </c>
      <c r="I26514" s="7">
        <v>41378</v>
      </c>
      <c r="J26514" s="7">
        <v>0</v>
      </c>
      <c r="K26514" s="7">
        <f t="shared" si="414"/>
        <v>232882</v>
      </c>
    </row>
    <row r="26515" spans="2:11" x14ac:dyDescent="0.2">
      <c r="B26515" s="7" t="s">
        <v>35481</v>
      </c>
      <c r="C26515" s="7" t="s">
        <v>26895</v>
      </c>
      <c r="D26515" s="7" t="s">
        <v>60045</v>
      </c>
      <c r="E26515" s="7">
        <v>145830</v>
      </c>
      <c r="F26515" s="7">
        <v>0</v>
      </c>
      <c r="G26515" s="7">
        <v>0</v>
      </c>
      <c r="H26515" s="7">
        <v>34625</v>
      </c>
      <c r="I26515" s="7">
        <v>50309</v>
      </c>
      <c r="J26515" s="7">
        <v>0</v>
      </c>
      <c r="K26515" s="7">
        <f t="shared" si="414"/>
        <v>230764</v>
      </c>
    </row>
    <row r="26516" spans="2:11" x14ac:dyDescent="0.2">
      <c r="B26516" s="7" t="s">
        <v>35481</v>
      </c>
      <c r="C26516" s="7" t="s">
        <v>26896</v>
      </c>
      <c r="D26516" s="7" t="s">
        <v>60046</v>
      </c>
      <c r="E26516" s="7">
        <v>468</v>
      </c>
      <c r="F26516" s="7">
        <v>0</v>
      </c>
      <c r="G26516" s="7">
        <v>0</v>
      </c>
      <c r="H26516" s="7">
        <v>0</v>
      </c>
      <c r="I26516" s="7">
        <v>0</v>
      </c>
      <c r="J26516" s="7">
        <v>0</v>
      </c>
      <c r="K26516" s="7">
        <f t="shared" si="414"/>
        <v>468</v>
      </c>
    </row>
    <row r="26517" spans="2:11" x14ac:dyDescent="0.2">
      <c r="B26517" s="7" t="s">
        <v>35481</v>
      </c>
      <c r="C26517" s="7" t="s">
        <v>26897</v>
      </c>
      <c r="D26517" s="7" t="s">
        <v>60047</v>
      </c>
      <c r="E26517" s="7">
        <v>42371</v>
      </c>
      <c r="F26517" s="7">
        <v>0</v>
      </c>
      <c r="G26517" s="7">
        <v>0</v>
      </c>
      <c r="H26517" s="7">
        <v>9995</v>
      </c>
      <c r="I26517" s="7">
        <v>4838</v>
      </c>
      <c r="J26517" s="7">
        <v>0</v>
      </c>
      <c r="K26517" s="7">
        <f t="shared" si="414"/>
        <v>57204</v>
      </c>
    </row>
    <row r="26518" spans="2:11" x14ac:dyDescent="0.2">
      <c r="B26518" s="7" t="s">
        <v>35481</v>
      </c>
      <c r="C26518" s="7" t="s">
        <v>26898</v>
      </c>
      <c r="D26518" s="7" t="s">
        <v>60048</v>
      </c>
      <c r="E26518" s="7">
        <v>80013</v>
      </c>
      <c r="F26518" s="7">
        <v>0</v>
      </c>
      <c r="G26518" s="7">
        <v>0</v>
      </c>
      <c r="H26518" s="7">
        <v>13717</v>
      </c>
      <c r="I26518" s="7">
        <v>6021</v>
      </c>
      <c r="J26518" s="7">
        <v>0</v>
      </c>
      <c r="K26518" s="7">
        <f t="shared" si="414"/>
        <v>99751</v>
      </c>
    </row>
    <row r="26519" spans="2:11" x14ac:dyDescent="0.2">
      <c r="B26519" s="7" t="s">
        <v>35481</v>
      </c>
      <c r="C26519" s="7" t="s">
        <v>26899</v>
      </c>
      <c r="D26519" s="7" t="s">
        <v>60049</v>
      </c>
      <c r="E26519" s="7">
        <v>23005</v>
      </c>
      <c r="F26519" s="7">
        <v>0</v>
      </c>
      <c r="G26519" s="7">
        <v>0</v>
      </c>
      <c r="H26519" s="7">
        <v>30090</v>
      </c>
      <c r="I26519" s="7">
        <v>22602</v>
      </c>
      <c r="J26519" s="7">
        <v>0</v>
      </c>
      <c r="K26519" s="7">
        <f t="shared" si="414"/>
        <v>75697</v>
      </c>
    </row>
    <row r="26520" spans="2:11" x14ac:dyDescent="0.2">
      <c r="B26520" s="7" t="s">
        <v>35481</v>
      </c>
      <c r="C26520" s="7" t="s">
        <v>26900</v>
      </c>
      <c r="D26520" s="7" t="s">
        <v>60050</v>
      </c>
      <c r="E26520" s="7">
        <v>3754</v>
      </c>
      <c r="F26520" s="7">
        <v>0</v>
      </c>
      <c r="G26520" s="7">
        <v>0</v>
      </c>
      <c r="H26520" s="7">
        <v>57981</v>
      </c>
      <c r="I26520" s="7">
        <v>0</v>
      </c>
      <c r="J26520" s="7">
        <v>0</v>
      </c>
      <c r="K26520" s="7">
        <f t="shared" si="414"/>
        <v>61735</v>
      </c>
    </row>
    <row r="26521" spans="2:11" x14ac:dyDescent="0.2">
      <c r="B26521" s="7" t="s">
        <v>35481</v>
      </c>
      <c r="C26521" s="7" t="s">
        <v>26901</v>
      </c>
      <c r="D26521" s="7" t="s">
        <v>60051</v>
      </c>
      <c r="E26521" s="7">
        <v>64109</v>
      </c>
      <c r="F26521" s="7">
        <v>0</v>
      </c>
      <c r="G26521" s="7">
        <v>0</v>
      </c>
      <c r="H26521" s="7">
        <v>11995</v>
      </c>
      <c r="I26521" s="7">
        <v>0</v>
      </c>
      <c r="J26521" s="7">
        <v>0</v>
      </c>
      <c r="K26521" s="7">
        <f t="shared" si="414"/>
        <v>76104</v>
      </c>
    </row>
    <row r="26522" spans="2:11" x14ac:dyDescent="0.2">
      <c r="B26522" s="7" t="s">
        <v>35481</v>
      </c>
      <c r="C26522" s="7" t="s">
        <v>26902</v>
      </c>
      <c r="D26522" s="7" t="s">
        <v>60052</v>
      </c>
      <c r="E26522" s="7">
        <v>111231</v>
      </c>
      <c r="F26522" s="7">
        <v>0</v>
      </c>
      <c r="G26522" s="7">
        <v>0</v>
      </c>
      <c r="H26522" s="7">
        <v>24948</v>
      </c>
      <c r="I26522" s="7">
        <v>18115</v>
      </c>
      <c r="J26522" s="7">
        <v>0</v>
      </c>
      <c r="K26522" s="7">
        <f t="shared" si="414"/>
        <v>154294</v>
      </c>
    </row>
    <row r="26523" spans="2:11" x14ac:dyDescent="0.2">
      <c r="B26523" s="7" t="s">
        <v>35481</v>
      </c>
      <c r="C26523" s="7" t="s">
        <v>26903</v>
      </c>
      <c r="D26523" s="7" t="s">
        <v>60053</v>
      </c>
      <c r="E26523" s="7">
        <v>22772</v>
      </c>
      <c r="F26523" s="7">
        <v>0</v>
      </c>
      <c r="G26523" s="7">
        <v>0</v>
      </c>
      <c r="H26523" s="7">
        <v>6034</v>
      </c>
      <c r="I26523" s="7">
        <v>0</v>
      </c>
      <c r="J26523" s="7">
        <v>0</v>
      </c>
      <c r="K26523" s="7">
        <f t="shared" si="414"/>
        <v>28806</v>
      </c>
    </row>
    <row r="26524" spans="2:11" x14ac:dyDescent="0.2">
      <c r="B26524" s="7" t="s">
        <v>35481</v>
      </c>
      <c r="C26524" s="7" t="s">
        <v>26904</v>
      </c>
      <c r="D26524" s="7" t="s">
        <v>60054</v>
      </c>
      <c r="E26524" s="7">
        <v>2582660</v>
      </c>
      <c r="F26524" s="7">
        <v>0</v>
      </c>
      <c r="G26524" s="7">
        <v>0</v>
      </c>
      <c r="H26524" s="7">
        <v>243307</v>
      </c>
      <c r="I26524" s="7">
        <v>0</v>
      </c>
      <c r="J26524" s="7">
        <v>0</v>
      </c>
      <c r="K26524" s="7">
        <f t="shared" si="414"/>
        <v>2825967</v>
      </c>
    </row>
    <row r="26525" spans="2:11" x14ac:dyDescent="0.2">
      <c r="B26525" s="7" t="s">
        <v>35481</v>
      </c>
      <c r="C26525" s="7" t="s">
        <v>26905</v>
      </c>
      <c r="D26525" s="7" t="s">
        <v>60055</v>
      </c>
      <c r="E26525" s="7">
        <v>59587</v>
      </c>
      <c r="F26525" s="7">
        <v>0</v>
      </c>
      <c r="G26525" s="7">
        <v>0</v>
      </c>
      <c r="H26525" s="7">
        <v>157501</v>
      </c>
      <c r="I26525" s="7">
        <v>0</v>
      </c>
      <c r="J26525" s="7">
        <v>0</v>
      </c>
      <c r="K26525" s="7">
        <f t="shared" si="414"/>
        <v>217088</v>
      </c>
    </row>
    <row r="26526" spans="2:11" x14ac:dyDescent="0.2">
      <c r="B26526" s="7" t="s">
        <v>35481</v>
      </c>
      <c r="C26526" s="7" t="s">
        <v>26906</v>
      </c>
      <c r="D26526" s="7" t="s">
        <v>60056</v>
      </c>
      <c r="E26526" s="7">
        <v>46238</v>
      </c>
      <c r="F26526" s="7">
        <v>0</v>
      </c>
      <c r="G26526" s="7">
        <v>0</v>
      </c>
      <c r="H26526" s="7">
        <v>19540</v>
      </c>
      <c r="I26526" s="7">
        <v>0</v>
      </c>
      <c r="J26526" s="7">
        <v>0</v>
      </c>
      <c r="K26526" s="7">
        <f t="shared" si="414"/>
        <v>65778</v>
      </c>
    </row>
    <row r="26527" spans="2:11" x14ac:dyDescent="0.2">
      <c r="B26527" s="7" t="s">
        <v>35481</v>
      </c>
      <c r="C26527" s="7" t="s">
        <v>26907</v>
      </c>
      <c r="D26527" s="7" t="s">
        <v>60057</v>
      </c>
      <c r="E26527" s="7">
        <v>138614</v>
      </c>
      <c r="F26527" s="7">
        <v>0</v>
      </c>
      <c r="G26527" s="7">
        <v>0</v>
      </c>
      <c r="H26527" s="7">
        <v>97673</v>
      </c>
      <c r="I26527" s="7">
        <v>0</v>
      </c>
      <c r="J26527" s="7">
        <v>0</v>
      </c>
      <c r="K26527" s="7">
        <f t="shared" si="414"/>
        <v>236287</v>
      </c>
    </row>
    <row r="26528" spans="2:11" x14ac:dyDescent="0.2">
      <c r="B26528" s="7" t="s">
        <v>35481</v>
      </c>
      <c r="C26528" s="7" t="s">
        <v>26908</v>
      </c>
      <c r="D26528" s="7" t="s">
        <v>60058</v>
      </c>
      <c r="E26528" s="7">
        <v>36503</v>
      </c>
      <c r="F26528" s="7">
        <v>0</v>
      </c>
      <c r="G26528" s="7">
        <v>0</v>
      </c>
      <c r="H26528" s="7">
        <v>8276</v>
      </c>
      <c r="I26528" s="7">
        <v>0</v>
      </c>
      <c r="J26528" s="7">
        <v>0</v>
      </c>
      <c r="K26528" s="7">
        <f t="shared" si="414"/>
        <v>44779</v>
      </c>
    </row>
    <row r="26529" spans="2:11" x14ac:dyDescent="0.2">
      <c r="B26529" s="7" t="s">
        <v>35481</v>
      </c>
      <c r="C26529" s="7" t="s">
        <v>26909</v>
      </c>
      <c r="D26529" s="7" t="s">
        <v>60059</v>
      </c>
      <c r="E26529" s="7">
        <v>42294</v>
      </c>
      <c r="F26529" s="7">
        <v>0</v>
      </c>
      <c r="G26529" s="7">
        <v>0</v>
      </c>
      <c r="H26529" s="7">
        <v>9074</v>
      </c>
      <c r="I26529" s="7">
        <v>9768</v>
      </c>
      <c r="J26529" s="7">
        <v>0</v>
      </c>
      <c r="K26529" s="7">
        <f t="shared" si="414"/>
        <v>61136</v>
      </c>
    </row>
    <row r="26530" spans="2:11" x14ac:dyDescent="0.2">
      <c r="B26530" s="7" t="s">
        <v>35481</v>
      </c>
      <c r="C26530" s="7" t="s">
        <v>26910</v>
      </c>
      <c r="D26530" s="7" t="s">
        <v>60060</v>
      </c>
      <c r="E26530" s="7">
        <v>25091</v>
      </c>
      <c r="F26530" s="7">
        <v>0</v>
      </c>
      <c r="G26530" s="7">
        <v>0</v>
      </c>
      <c r="H26530" s="7">
        <v>9831</v>
      </c>
      <c r="I26530" s="7">
        <v>0</v>
      </c>
      <c r="J26530" s="7">
        <v>0</v>
      </c>
      <c r="K26530" s="7">
        <f t="shared" si="414"/>
        <v>34922</v>
      </c>
    </row>
    <row r="26531" spans="2:11" x14ac:dyDescent="0.2">
      <c r="B26531" s="7" t="s">
        <v>35481</v>
      </c>
      <c r="C26531" s="7" t="s">
        <v>26911</v>
      </c>
      <c r="D26531" s="7" t="s">
        <v>60061</v>
      </c>
      <c r="E26531" s="7">
        <v>7779</v>
      </c>
      <c r="F26531" s="7">
        <v>0</v>
      </c>
      <c r="G26531" s="7">
        <v>0</v>
      </c>
      <c r="H26531" s="7">
        <v>3079</v>
      </c>
      <c r="I26531" s="7">
        <v>0</v>
      </c>
      <c r="J26531" s="7">
        <v>0</v>
      </c>
      <c r="K26531" s="7">
        <f t="shared" si="414"/>
        <v>10858</v>
      </c>
    </row>
    <row r="26532" spans="2:11" x14ac:dyDescent="0.2">
      <c r="B26532" s="7" t="s">
        <v>35481</v>
      </c>
      <c r="C26532" s="7" t="s">
        <v>26912</v>
      </c>
      <c r="D26532" s="7" t="s">
        <v>60062</v>
      </c>
      <c r="E26532" s="7">
        <v>292247</v>
      </c>
      <c r="F26532" s="7">
        <v>0</v>
      </c>
      <c r="G26532" s="7">
        <v>0</v>
      </c>
      <c r="H26532" s="7">
        <v>112171</v>
      </c>
      <c r="I26532" s="7">
        <v>18272</v>
      </c>
      <c r="J26532" s="7">
        <v>0</v>
      </c>
      <c r="K26532" s="7">
        <f t="shared" si="414"/>
        <v>422690</v>
      </c>
    </row>
    <row r="26533" spans="2:11" x14ac:dyDescent="0.2">
      <c r="B26533" s="7" t="s">
        <v>35481</v>
      </c>
      <c r="C26533" s="7" t="s">
        <v>26913</v>
      </c>
      <c r="D26533" s="7" t="s">
        <v>60063</v>
      </c>
      <c r="E26533" s="7">
        <v>317630</v>
      </c>
      <c r="F26533" s="7">
        <v>0</v>
      </c>
      <c r="G26533" s="7">
        <v>0</v>
      </c>
      <c r="H26533" s="7">
        <v>76097</v>
      </c>
      <c r="I26533" s="7">
        <v>43599</v>
      </c>
      <c r="J26533" s="7">
        <v>0</v>
      </c>
      <c r="K26533" s="7">
        <f t="shared" si="414"/>
        <v>437326</v>
      </c>
    </row>
    <row r="26534" spans="2:11" x14ac:dyDescent="0.2">
      <c r="B26534" s="7" t="s">
        <v>35481</v>
      </c>
      <c r="C26534" s="7" t="s">
        <v>26914</v>
      </c>
      <c r="D26534" s="7" t="s">
        <v>60064</v>
      </c>
      <c r="E26534" s="7">
        <v>87820</v>
      </c>
      <c r="F26534" s="7">
        <v>0</v>
      </c>
      <c r="G26534" s="7">
        <v>0</v>
      </c>
      <c r="H26534" s="7">
        <v>13719</v>
      </c>
      <c r="I26534" s="7">
        <v>16122</v>
      </c>
      <c r="J26534" s="7">
        <v>0</v>
      </c>
      <c r="K26534" s="7">
        <f t="shared" si="414"/>
        <v>117661</v>
      </c>
    </row>
    <row r="26535" spans="2:11" x14ac:dyDescent="0.2">
      <c r="B26535" s="7" t="s">
        <v>35481</v>
      </c>
      <c r="C26535" s="7" t="s">
        <v>26915</v>
      </c>
      <c r="D26535" s="7" t="s">
        <v>60065</v>
      </c>
      <c r="E26535" s="7">
        <v>203858</v>
      </c>
      <c r="F26535" s="7">
        <v>0</v>
      </c>
      <c r="G26535" s="7">
        <v>0</v>
      </c>
      <c r="H26535" s="7">
        <v>191180</v>
      </c>
      <c r="I26535" s="7">
        <v>0</v>
      </c>
      <c r="J26535" s="7">
        <v>0</v>
      </c>
      <c r="K26535" s="7">
        <f t="shared" si="414"/>
        <v>395038</v>
      </c>
    </row>
    <row r="26536" spans="2:11" x14ac:dyDescent="0.2">
      <c r="B26536" s="7" t="s">
        <v>35481</v>
      </c>
      <c r="C26536" s="7" t="s">
        <v>26916</v>
      </c>
      <c r="D26536" s="7" t="s">
        <v>60066</v>
      </c>
      <c r="E26536" s="7">
        <v>18287</v>
      </c>
      <c r="F26536" s="7">
        <v>0</v>
      </c>
      <c r="G26536" s="7">
        <v>0</v>
      </c>
      <c r="H26536" s="7">
        <v>7041</v>
      </c>
      <c r="I26536" s="7">
        <v>2305</v>
      </c>
      <c r="J26536" s="7">
        <v>0</v>
      </c>
      <c r="K26536" s="7">
        <f t="shared" si="414"/>
        <v>27633</v>
      </c>
    </row>
    <row r="26537" spans="2:11" x14ac:dyDescent="0.2">
      <c r="B26537" s="7" t="s">
        <v>35481</v>
      </c>
      <c r="C26537" s="7" t="s">
        <v>26917</v>
      </c>
      <c r="D26537" s="7" t="s">
        <v>60067</v>
      </c>
      <c r="E26537" s="7">
        <v>45951</v>
      </c>
      <c r="F26537" s="7">
        <v>0</v>
      </c>
      <c r="G26537" s="7">
        <v>0</v>
      </c>
      <c r="H26537" s="7">
        <v>34461</v>
      </c>
      <c r="I26537" s="7">
        <v>0</v>
      </c>
      <c r="J26537" s="7">
        <v>0</v>
      </c>
      <c r="K26537" s="7">
        <f t="shared" si="414"/>
        <v>80412</v>
      </c>
    </row>
    <row r="26538" spans="2:11" x14ac:dyDescent="0.2">
      <c r="B26538" s="7" t="s">
        <v>35481</v>
      </c>
      <c r="C26538" s="7" t="s">
        <v>26918</v>
      </c>
      <c r="D26538" s="7" t="s">
        <v>60068</v>
      </c>
      <c r="E26538" s="7">
        <v>41983</v>
      </c>
      <c r="F26538" s="7">
        <v>0</v>
      </c>
      <c r="G26538" s="7">
        <v>0</v>
      </c>
      <c r="H26538" s="7">
        <v>17543</v>
      </c>
      <c r="I26538" s="7">
        <v>6301</v>
      </c>
      <c r="J26538" s="7">
        <v>0</v>
      </c>
      <c r="K26538" s="7">
        <f t="shared" si="414"/>
        <v>65827</v>
      </c>
    </row>
    <row r="26539" spans="2:11" x14ac:dyDescent="0.2">
      <c r="B26539" s="7" t="s">
        <v>35481</v>
      </c>
      <c r="C26539" s="7" t="s">
        <v>26919</v>
      </c>
      <c r="D26539" s="7" t="s">
        <v>60069</v>
      </c>
      <c r="E26539" s="7">
        <v>43964</v>
      </c>
      <c r="F26539" s="7">
        <v>0</v>
      </c>
      <c r="G26539" s="7">
        <v>0</v>
      </c>
      <c r="H26539" s="7">
        <v>22214</v>
      </c>
      <c r="I26539" s="7">
        <v>0</v>
      </c>
      <c r="J26539" s="7">
        <v>0</v>
      </c>
      <c r="K26539" s="7">
        <f t="shared" si="414"/>
        <v>66178</v>
      </c>
    </row>
    <row r="26540" spans="2:11" x14ac:dyDescent="0.2">
      <c r="B26540" s="7" t="s">
        <v>35481</v>
      </c>
      <c r="C26540" s="7" t="s">
        <v>26920</v>
      </c>
      <c r="D26540" s="7" t="s">
        <v>60070</v>
      </c>
      <c r="E26540" s="7">
        <v>56130</v>
      </c>
      <c r="F26540" s="7">
        <v>0</v>
      </c>
      <c r="G26540" s="7">
        <v>0</v>
      </c>
      <c r="H26540" s="7">
        <v>13139</v>
      </c>
      <c r="I26540" s="7">
        <v>16652</v>
      </c>
      <c r="J26540" s="7">
        <v>0</v>
      </c>
      <c r="K26540" s="7">
        <f t="shared" si="414"/>
        <v>85921</v>
      </c>
    </row>
    <row r="26541" spans="2:11" x14ac:dyDescent="0.2">
      <c r="B26541" s="7" t="s">
        <v>35481</v>
      </c>
      <c r="C26541" s="7" t="s">
        <v>26921</v>
      </c>
      <c r="D26541" s="7" t="s">
        <v>60071</v>
      </c>
      <c r="E26541" s="7">
        <v>136195</v>
      </c>
      <c r="F26541" s="7">
        <v>0</v>
      </c>
      <c r="G26541" s="7">
        <v>0</v>
      </c>
      <c r="H26541" s="7">
        <v>101237</v>
      </c>
      <c r="I26541" s="7">
        <v>68184</v>
      </c>
      <c r="J26541" s="7">
        <v>0</v>
      </c>
      <c r="K26541" s="7">
        <f t="shared" si="414"/>
        <v>305616</v>
      </c>
    </row>
    <row r="26542" spans="2:11" x14ac:dyDescent="0.2">
      <c r="B26542" s="7" t="s">
        <v>35481</v>
      </c>
      <c r="C26542" s="7" t="s">
        <v>26922</v>
      </c>
      <c r="D26542" s="7" t="s">
        <v>60072</v>
      </c>
      <c r="E26542" s="7">
        <v>67881</v>
      </c>
      <c r="F26542" s="7">
        <v>0</v>
      </c>
      <c r="G26542" s="7">
        <v>0</v>
      </c>
      <c r="H26542" s="7">
        <v>18354</v>
      </c>
      <c r="I26542" s="7">
        <v>0</v>
      </c>
      <c r="J26542" s="7">
        <v>0</v>
      </c>
      <c r="K26542" s="7">
        <f t="shared" si="414"/>
        <v>86235</v>
      </c>
    </row>
    <row r="26543" spans="2:11" x14ac:dyDescent="0.2">
      <c r="B26543" s="7" t="s">
        <v>35481</v>
      </c>
      <c r="C26543" s="7" t="s">
        <v>26923</v>
      </c>
      <c r="D26543" s="7" t="s">
        <v>60073</v>
      </c>
      <c r="E26543" s="7">
        <v>25299397</v>
      </c>
      <c r="F26543" s="7">
        <v>0</v>
      </c>
      <c r="G26543" s="7">
        <v>21204703</v>
      </c>
      <c r="H26543" s="7">
        <v>0</v>
      </c>
      <c r="I26543" s="7">
        <v>3180308</v>
      </c>
      <c r="J26543" s="7">
        <v>0</v>
      </c>
      <c r="K26543" s="7">
        <f t="shared" si="414"/>
        <v>49684408</v>
      </c>
    </row>
    <row r="26544" spans="2:11" x14ac:dyDescent="0.2">
      <c r="B26544" s="7" t="s">
        <v>35481</v>
      </c>
      <c r="C26544" s="7" t="s">
        <v>26924</v>
      </c>
      <c r="D26544" s="7" t="s">
        <v>60074</v>
      </c>
      <c r="E26544" s="7">
        <v>23125</v>
      </c>
      <c r="F26544" s="7">
        <v>0</v>
      </c>
      <c r="G26544" s="7">
        <v>0</v>
      </c>
      <c r="H26544" s="7">
        <v>9344</v>
      </c>
      <c r="I26544" s="7">
        <v>4272</v>
      </c>
      <c r="J26544" s="7">
        <v>0</v>
      </c>
      <c r="K26544" s="7">
        <f t="shared" si="414"/>
        <v>36741</v>
      </c>
    </row>
    <row r="26545" spans="2:11" x14ac:dyDescent="0.2">
      <c r="B26545" s="7" t="s">
        <v>35481</v>
      </c>
      <c r="C26545" s="7" t="s">
        <v>26925</v>
      </c>
      <c r="D26545" s="7" t="s">
        <v>60075</v>
      </c>
      <c r="E26545" s="7">
        <v>33687</v>
      </c>
      <c r="F26545" s="7">
        <v>0</v>
      </c>
      <c r="G26545" s="7">
        <v>0</v>
      </c>
      <c r="H26545" s="7">
        <v>25662</v>
      </c>
      <c r="I26545" s="7">
        <v>10863</v>
      </c>
      <c r="J26545" s="7">
        <v>0</v>
      </c>
      <c r="K26545" s="7">
        <f t="shared" si="414"/>
        <v>70212</v>
      </c>
    </row>
    <row r="26546" spans="2:11" x14ac:dyDescent="0.2">
      <c r="B26546" s="7" t="s">
        <v>35481</v>
      </c>
      <c r="C26546" s="7" t="s">
        <v>26926</v>
      </c>
      <c r="D26546" s="7" t="s">
        <v>60076</v>
      </c>
      <c r="E26546" s="7">
        <v>114092</v>
      </c>
      <c r="F26546" s="7">
        <v>0</v>
      </c>
      <c r="G26546" s="7">
        <v>0</v>
      </c>
      <c r="H26546" s="7">
        <v>25500</v>
      </c>
      <c r="I26546" s="7">
        <v>43904</v>
      </c>
      <c r="J26546" s="7">
        <v>0</v>
      </c>
      <c r="K26546" s="7">
        <f t="shared" si="414"/>
        <v>183496</v>
      </c>
    </row>
    <row r="26547" spans="2:11" x14ac:dyDescent="0.2">
      <c r="B26547" s="7" t="s">
        <v>35481</v>
      </c>
      <c r="C26547" s="7" t="s">
        <v>26927</v>
      </c>
      <c r="D26547" s="7" t="s">
        <v>60077</v>
      </c>
      <c r="E26547" s="7">
        <v>142413</v>
      </c>
      <c r="F26547" s="7">
        <v>0</v>
      </c>
      <c r="G26547" s="7">
        <v>0</v>
      </c>
      <c r="H26547" s="7">
        <v>34377</v>
      </c>
      <c r="I26547" s="7">
        <v>29844</v>
      </c>
      <c r="J26547" s="7">
        <v>0</v>
      </c>
      <c r="K26547" s="7">
        <f t="shared" si="414"/>
        <v>206634</v>
      </c>
    </row>
    <row r="26548" spans="2:11" x14ac:dyDescent="0.2">
      <c r="B26548" s="7" t="s">
        <v>35481</v>
      </c>
      <c r="C26548" s="7" t="s">
        <v>26928</v>
      </c>
      <c r="D26548" s="7" t="s">
        <v>60078</v>
      </c>
      <c r="E26548" s="7">
        <v>130689</v>
      </c>
      <c r="F26548" s="7">
        <v>0</v>
      </c>
      <c r="G26548" s="7">
        <v>0</v>
      </c>
      <c r="H26548" s="7">
        <v>24147</v>
      </c>
      <c r="I26548" s="7">
        <v>6971</v>
      </c>
      <c r="J26548" s="7">
        <v>0</v>
      </c>
      <c r="K26548" s="7">
        <f t="shared" si="414"/>
        <v>161807</v>
      </c>
    </row>
    <row r="26549" spans="2:11" x14ac:dyDescent="0.2">
      <c r="B26549" s="7" t="s">
        <v>35481</v>
      </c>
      <c r="C26549" s="7" t="s">
        <v>26929</v>
      </c>
      <c r="D26549" s="7" t="s">
        <v>60079</v>
      </c>
      <c r="E26549" s="7">
        <v>7118</v>
      </c>
      <c r="F26549" s="7">
        <v>0</v>
      </c>
      <c r="G26549" s="7">
        <v>0</v>
      </c>
      <c r="H26549" s="7">
        <v>4378</v>
      </c>
      <c r="I26549" s="7">
        <v>0</v>
      </c>
      <c r="J26549" s="7">
        <v>0</v>
      </c>
      <c r="K26549" s="7">
        <f t="shared" si="414"/>
        <v>11496</v>
      </c>
    </row>
    <row r="26550" spans="2:11" x14ac:dyDescent="0.2">
      <c r="B26550" s="7" t="s">
        <v>35481</v>
      </c>
      <c r="C26550" s="7" t="s">
        <v>26930</v>
      </c>
      <c r="D26550" s="7" t="s">
        <v>60080</v>
      </c>
      <c r="E26550" s="7">
        <v>59544</v>
      </c>
      <c r="F26550" s="7">
        <v>0</v>
      </c>
      <c r="G26550" s="7">
        <v>0</v>
      </c>
      <c r="H26550" s="7">
        <v>13858</v>
      </c>
      <c r="I26550" s="7">
        <v>8263</v>
      </c>
      <c r="J26550" s="7">
        <v>0</v>
      </c>
      <c r="K26550" s="7">
        <f t="shared" si="414"/>
        <v>81665</v>
      </c>
    </row>
    <row r="26551" spans="2:11" x14ac:dyDescent="0.2">
      <c r="B26551" s="7" t="s">
        <v>35481</v>
      </c>
      <c r="C26551" s="7" t="s">
        <v>26931</v>
      </c>
      <c r="D26551" s="7" t="s">
        <v>60081</v>
      </c>
      <c r="E26551" s="7">
        <v>28669</v>
      </c>
      <c r="F26551" s="7">
        <v>0</v>
      </c>
      <c r="G26551" s="7">
        <v>0</v>
      </c>
      <c r="H26551" s="7">
        <v>8544</v>
      </c>
      <c r="I26551" s="7">
        <v>0</v>
      </c>
      <c r="J26551" s="7">
        <v>0</v>
      </c>
      <c r="K26551" s="7">
        <f t="shared" si="414"/>
        <v>37213</v>
      </c>
    </row>
    <row r="26552" spans="2:11" x14ac:dyDescent="0.2">
      <c r="B26552" s="7" t="s">
        <v>35481</v>
      </c>
      <c r="C26552" s="7" t="s">
        <v>26932</v>
      </c>
      <c r="D26552" s="7" t="s">
        <v>60082</v>
      </c>
      <c r="E26552" s="7">
        <v>30024</v>
      </c>
      <c r="F26552" s="7">
        <v>0</v>
      </c>
      <c r="G26552" s="7">
        <v>0</v>
      </c>
      <c r="H26552" s="7">
        <v>5675</v>
      </c>
      <c r="I26552" s="7">
        <v>2807</v>
      </c>
      <c r="J26552" s="7">
        <v>0</v>
      </c>
      <c r="K26552" s="7">
        <f t="shared" si="414"/>
        <v>38506</v>
      </c>
    </row>
    <row r="26553" spans="2:11" x14ac:dyDescent="0.2">
      <c r="B26553" s="7" t="s">
        <v>35481</v>
      </c>
      <c r="C26553" s="7" t="s">
        <v>26933</v>
      </c>
      <c r="D26553" s="7" t="s">
        <v>60083</v>
      </c>
      <c r="E26553" s="7">
        <v>28329</v>
      </c>
      <c r="F26553" s="7">
        <v>0</v>
      </c>
      <c r="G26553" s="7">
        <v>0</v>
      </c>
      <c r="H26553" s="7">
        <v>10312</v>
      </c>
      <c r="I26553" s="7">
        <v>1696</v>
      </c>
      <c r="J26553" s="7">
        <v>0</v>
      </c>
      <c r="K26553" s="7">
        <f t="shared" si="414"/>
        <v>40337</v>
      </c>
    </row>
    <row r="26554" spans="2:11" x14ac:dyDescent="0.2">
      <c r="B26554" s="7" t="s">
        <v>35481</v>
      </c>
      <c r="C26554" s="7" t="s">
        <v>26934</v>
      </c>
      <c r="D26554" s="7" t="s">
        <v>60084</v>
      </c>
      <c r="E26554" s="7">
        <v>0</v>
      </c>
      <c r="F26554" s="7">
        <v>0</v>
      </c>
      <c r="G26554" s="7">
        <v>0</v>
      </c>
      <c r="H26554" s="7">
        <v>6495</v>
      </c>
      <c r="I26554" s="7">
        <v>0</v>
      </c>
      <c r="J26554" s="7">
        <v>0</v>
      </c>
      <c r="K26554" s="7">
        <f t="shared" si="414"/>
        <v>6495</v>
      </c>
    </row>
    <row r="26555" spans="2:11" x14ac:dyDescent="0.2">
      <c r="B26555" s="7" t="s">
        <v>35481</v>
      </c>
      <c r="C26555" s="7" t="s">
        <v>26935</v>
      </c>
      <c r="D26555" s="7" t="s">
        <v>60085</v>
      </c>
      <c r="E26555" s="7">
        <v>60480</v>
      </c>
      <c r="F26555" s="7">
        <v>0</v>
      </c>
      <c r="G26555" s="7">
        <v>0</v>
      </c>
      <c r="H26555" s="7">
        <v>10829</v>
      </c>
      <c r="I26555" s="7">
        <v>16001</v>
      </c>
      <c r="J26555" s="7">
        <v>0</v>
      </c>
      <c r="K26555" s="7">
        <f t="shared" si="414"/>
        <v>87310</v>
      </c>
    </row>
    <row r="26556" spans="2:11" x14ac:dyDescent="0.2">
      <c r="B26556" s="7" t="s">
        <v>35481</v>
      </c>
      <c r="C26556" s="7" t="s">
        <v>26936</v>
      </c>
      <c r="D26556" s="7" t="s">
        <v>60086</v>
      </c>
      <c r="E26556" s="7">
        <v>399886</v>
      </c>
      <c r="F26556" s="7">
        <v>0</v>
      </c>
      <c r="G26556" s="7">
        <v>0</v>
      </c>
      <c r="H26556" s="7">
        <v>353906</v>
      </c>
      <c r="I26556" s="7">
        <v>125981</v>
      </c>
      <c r="J26556" s="7">
        <v>0</v>
      </c>
      <c r="K26556" s="7">
        <f t="shared" si="414"/>
        <v>879773</v>
      </c>
    </row>
    <row r="26557" spans="2:11" x14ac:dyDescent="0.2">
      <c r="B26557" s="7" t="s">
        <v>35481</v>
      </c>
      <c r="C26557" s="7" t="s">
        <v>26937</v>
      </c>
      <c r="D26557" s="7" t="s">
        <v>60087</v>
      </c>
      <c r="E26557" s="7">
        <v>50692</v>
      </c>
      <c r="F26557" s="7">
        <v>0</v>
      </c>
      <c r="G26557" s="7">
        <v>0</v>
      </c>
      <c r="H26557" s="7">
        <v>12692</v>
      </c>
      <c r="I26557" s="7">
        <v>1036</v>
      </c>
      <c r="J26557" s="7">
        <v>0</v>
      </c>
      <c r="K26557" s="7">
        <f t="shared" si="414"/>
        <v>64420</v>
      </c>
    </row>
    <row r="26558" spans="2:11" x14ac:dyDescent="0.2">
      <c r="B26558" s="7" t="s">
        <v>35481</v>
      </c>
      <c r="C26558" s="7" t="s">
        <v>26938</v>
      </c>
      <c r="D26558" s="7" t="s">
        <v>60088</v>
      </c>
      <c r="E26558" s="7">
        <v>67177</v>
      </c>
      <c r="F26558" s="7">
        <v>0</v>
      </c>
      <c r="G26558" s="7">
        <v>0</v>
      </c>
      <c r="H26558" s="7">
        <v>12851</v>
      </c>
      <c r="I26558" s="7">
        <v>2797</v>
      </c>
      <c r="J26558" s="7">
        <v>0</v>
      </c>
      <c r="K26558" s="7">
        <f t="shared" si="414"/>
        <v>82825</v>
      </c>
    </row>
    <row r="26559" spans="2:11" x14ac:dyDescent="0.2">
      <c r="B26559" s="7" t="s">
        <v>35481</v>
      </c>
      <c r="C26559" s="7" t="s">
        <v>26939</v>
      </c>
      <c r="D26559" s="7" t="s">
        <v>60089</v>
      </c>
      <c r="E26559" s="7">
        <v>28172</v>
      </c>
      <c r="F26559" s="7">
        <v>0</v>
      </c>
      <c r="G26559" s="7">
        <v>0</v>
      </c>
      <c r="H26559" s="7">
        <v>12274</v>
      </c>
      <c r="I26559" s="7">
        <v>2185</v>
      </c>
      <c r="J26559" s="7">
        <v>0</v>
      </c>
      <c r="K26559" s="7">
        <f t="shared" si="414"/>
        <v>42631</v>
      </c>
    </row>
    <row r="26560" spans="2:11" x14ac:dyDescent="0.2">
      <c r="B26560" s="7" t="s">
        <v>35481</v>
      </c>
      <c r="C26560" s="7" t="s">
        <v>26940</v>
      </c>
      <c r="D26560" s="7" t="s">
        <v>60090</v>
      </c>
      <c r="E26560" s="7">
        <v>6994</v>
      </c>
      <c r="F26560" s="7">
        <v>0</v>
      </c>
      <c r="G26560" s="7">
        <v>0</v>
      </c>
      <c r="H26560" s="7">
        <v>20936</v>
      </c>
      <c r="I26560" s="7">
        <v>0</v>
      </c>
      <c r="J26560" s="7">
        <v>0</v>
      </c>
      <c r="K26560" s="7">
        <f t="shared" si="414"/>
        <v>27930</v>
      </c>
    </row>
    <row r="26561" spans="2:11" x14ac:dyDescent="0.2">
      <c r="B26561" s="7" t="s">
        <v>35481</v>
      </c>
      <c r="C26561" s="7" t="s">
        <v>26941</v>
      </c>
      <c r="D26561" s="7" t="s">
        <v>60091</v>
      </c>
      <c r="E26561" s="7">
        <v>44290</v>
      </c>
      <c r="F26561" s="7">
        <v>0</v>
      </c>
      <c r="G26561" s="7">
        <v>0</v>
      </c>
      <c r="H26561" s="7">
        <v>8873</v>
      </c>
      <c r="I26561" s="7">
        <v>1429</v>
      </c>
      <c r="J26561" s="7">
        <v>0</v>
      </c>
      <c r="K26561" s="7">
        <f t="shared" si="414"/>
        <v>54592</v>
      </c>
    </row>
    <row r="26562" spans="2:11" x14ac:dyDescent="0.2">
      <c r="B26562" s="7" t="s">
        <v>35481</v>
      </c>
      <c r="C26562" s="7" t="s">
        <v>26942</v>
      </c>
      <c r="D26562" s="7" t="s">
        <v>60092</v>
      </c>
      <c r="E26562" s="7">
        <v>14364</v>
      </c>
      <c r="F26562" s="7">
        <v>0</v>
      </c>
      <c r="G26562" s="7">
        <v>0</v>
      </c>
      <c r="H26562" s="7">
        <v>4713</v>
      </c>
      <c r="I26562" s="7">
        <v>1615</v>
      </c>
      <c r="J26562" s="7">
        <v>0</v>
      </c>
      <c r="K26562" s="7">
        <f t="shared" si="414"/>
        <v>20692</v>
      </c>
    </row>
    <row r="26563" spans="2:11" x14ac:dyDescent="0.2">
      <c r="B26563" s="7" t="s">
        <v>35481</v>
      </c>
      <c r="C26563" s="7" t="s">
        <v>26943</v>
      </c>
      <c r="D26563" s="7" t="s">
        <v>60093</v>
      </c>
      <c r="E26563" s="7">
        <v>17829</v>
      </c>
      <c r="F26563" s="7">
        <v>0</v>
      </c>
      <c r="G26563" s="7">
        <v>0</v>
      </c>
      <c r="H26563" s="7">
        <v>3383</v>
      </c>
      <c r="I26563" s="7">
        <v>0</v>
      </c>
      <c r="J26563" s="7">
        <v>0</v>
      </c>
      <c r="K26563" s="7">
        <f t="shared" si="414"/>
        <v>21212</v>
      </c>
    </row>
    <row r="26564" spans="2:11" x14ac:dyDescent="0.2">
      <c r="B26564" s="7" t="s">
        <v>35481</v>
      </c>
      <c r="C26564" s="7" t="s">
        <v>26944</v>
      </c>
      <c r="D26564" s="7" t="s">
        <v>60094</v>
      </c>
      <c r="E26564" s="7">
        <v>49566</v>
      </c>
      <c r="F26564" s="7">
        <v>0</v>
      </c>
      <c r="G26564" s="7">
        <v>0</v>
      </c>
      <c r="H26564" s="7">
        <v>18888</v>
      </c>
      <c r="I26564" s="7">
        <v>0</v>
      </c>
      <c r="J26564" s="7">
        <v>0</v>
      </c>
      <c r="K26564" s="7">
        <f t="shared" si="414"/>
        <v>68454</v>
      </c>
    </row>
    <row r="26565" spans="2:11" x14ac:dyDescent="0.2">
      <c r="B26565" s="7" t="s">
        <v>35481</v>
      </c>
      <c r="C26565" s="7" t="s">
        <v>26945</v>
      </c>
      <c r="D26565" s="7" t="s">
        <v>60095</v>
      </c>
      <c r="E26565" s="7">
        <v>20813</v>
      </c>
      <c r="F26565" s="7">
        <v>0</v>
      </c>
      <c r="G26565" s="7">
        <v>0</v>
      </c>
      <c r="H26565" s="7">
        <v>8965</v>
      </c>
      <c r="I26565" s="7">
        <v>0</v>
      </c>
      <c r="J26565" s="7">
        <v>0</v>
      </c>
      <c r="K26565" s="7">
        <f t="shared" si="414"/>
        <v>29778</v>
      </c>
    </row>
    <row r="26566" spans="2:11" x14ac:dyDescent="0.2">
      <c r="B26566" s="7" t="s">
        <v>35481</v>
      </c>
      <c r="C26566" s="7" t="s">
        <v>26946</v>
      </c>
      <c r="D26566" s="7" t="s">
        <v>60096</v>
      </c>
      <c r="E26566" s="7">
        <v>3658</v>
      </c>
      <c r="F26566" s="7">
        <v>0</v>
      </c>
      <c r="G26566" s="7">
        <v>0</v>
      </c>
      <c r="H26566" s="7">
        <v>73625</v>
      </c>
      <c r="I26566" s="7">
        <v>0</v>
      </c>
      <c r="J26566" s="7">
        <v>0</v>
      </c>
      <c r="K26566" s="7">
        <f t="shared" si="414"/>
        <v>77283</v>
      </c>
    </row>
    <row r="26567" spans="2:11" x14ac:dyDescent="0.2">
      <c r="B26567" s="7" t="s">
        <v>35481</v>
      </c>
      <c r="C26567" s="7" t="s">
        <v>26947</v>
      </c>
      <c r="D26567" s="7" t="s">
        <v>56871</v>
      </c>
      <c r="E26567" s="7">
        <v>129683</v>
      </c>
      <c r="F26567" s="7">
        <v>0</v>
      </c>
      <c r="G26567" s="7">
        <v>0</v>
      </c>
      <c r="H26567" s="7">
        <v>117540</v>
      </c>
      <c r="I26567" s="7">
        <v>0</v>
      </c>
      <c r="J26567" s="7">
        <v>0</v>
      </c>
      <c r="K26567" s="7">
        <f t="shared" ref="K26567:K26630" si="415">SUM(E26567:J26567)</f>
        <v>247223</v>
      </c>
    </row>
    <row r="26568" spans="2:11" x14ac:dyDescent="0.2">
      <c r="B26568" s="7" t="s">
        <v>35481</v>
      </c>
      <c r="C26568" s="7" t="s">
        <v>26948</v>
      </c>
      <c r="D26568" s="7" t="s">
        <v>60097</v>
      </c>
      <c r="E26568" s="7">
        <v>41963</v>
      </c>
      <c r="F26568" s="7">
        <v>0</v>
      </c>
      <c r="G26568" s="7">
        <v>0</v>
      </c>
      <c r="H26568" s="7">
        <v>36072</v>
      </c>
      <c r="I26568" s="7">
        <v>13202</v>
      </c>
      <c r="J26568" s="7">
        <v>0</v>
      </c>
      <c r="K26568" s="7">
        <f t="shared" si="415"/>
        <v>91237</v>
      </c>
    </row>
    <row r="26569" spans="2:11" x14ac:dyDescent="0.2">
      <c r="B26569" s="7" t="s">
        <v>35481</v>
      </c>
      <c r="C26569" s="7" t="s">
        <v>26949</v>
      </c>
      <c r="D26569" s="7" t="s">
        <v>60098</v>
      </c>
      <c r="E26569" s="7">
        <v>37996</v>
      </c>
      <c r="F26569" s="7">
        <v>0</v>
      </c>
      <c r="G26569" s="7">
        <v>0</v>
      </c>
      <c r="H26569" s="7">
        <v>25842</v>
      </c>
      <c r="I26569" s="7">
        <v>15394</v>
      </c>
      <c r="J26569" s="7">
        <v>0</v>
      </c>
      <c r="K26569" s="7">
        <f t="shared" si="415"/>
        <v>79232</v>
      </c>
    </row>
    <row r="26570" spans="2:11" x14ac:dyDescent="0.2">
      <c r="B26570" s="7" t="s">
        <v>35481</v>
      </c>
      <c r="C26570" s="7" t="s">
        <v>26950</v>
      </c>
      <c r="D26570" s="7" t="s">
        <v>60099</v>
      </c>
      <c r="E26570" s="7">
        <v>36722</v>
      </c>
      <c r="F26570" s="7">
        <v>0</v>
      </c>
      <c r="G26570" s="7">
        <v>0</v>
      </c>
      <c r="H26570" s="7">
        <v>7094</v>
      </c>
      <c r="I26570" s="7">
        <v>0</v>
      </c>
      <c r="J26570" s="7">
        <v>0</v>
      </c>
      <c r="K26570" s="7">
        <f t="shared" si="415"/>
        <v>43816</v>
      </c>
    </row>
    <row r="26571" spans="2:11" x14ac:dyDescent="0.2">
      <c r="B26571" s="7" t="s">
        <v>35481</v>
      </c>
      <c r="C26571" s="7" t="s">
        <v>26951</v>
      </c>
      <c r="D26571" s="7" t="s">
        <v>60100</v>
      </c>
      <c r="E26571" s="7">
        <v>118623</v>
      </c>
      <c r="F26571" s="7">
        <v>0</v>
      </c>
      <c r="G26571" s="7">
        <v>0</v>
      </c>
      <c r="H26571" s="7">
        <v>50399</v>
      </c>
      <c r="I26571" s="7">
        <v>46678</v>
      </c>
      <c r="J26571" s="7">
        <v>0</v>
      </c>
      <c r="K26571" s="7">
        <f t="shared" si="415"/>
        <v>215700</v>
      </c>
    </row>
    <row r="26572" spans="2:11" x14ac:dyDescent="0.2">
      <c r="B26572" s="7" t="s">
        <v>35481</v>
      </c>
      <c r="C26572" s="7" t="s">
        <v>26952</v>
      </c>
      <c r="D26572" s="7" t="s">
        <v>60101</v>
      </c>
      <c r="E26572" s="7">
        <v>18317</v>
      </c>
      <c r="F26572" s="7">
        <v>0</v>
      </c>
      <c r="G26572" s="7">
        <v>0</v>
      </c>
      <c r="H26572" s="7">
        <v>5691</v>
      </c>
      <c r="I26572" s="7">
        <v>830</v>
      </c>
      <c r="J26572" s="7">
        <v>0</v>
      </c>
      <c r="K26572" s="7">
        <f t="shared" si="415"/>
        <v>24838</v>
      </c>
    </row>
    <row r="26573" spans="2:11" x14ac:dyDescent="0.2">
      <c r="B26573" s="7" t="s">
        <v>35481</v>
      </c>
      <c r="C26573" s="7" t="s">
        <v>26953</v>
      </c>
      <c r="D26573" s="7" t="s">
        <v>60102</v>
      </c>
      <c r="E26573" s="7">
        <v>48107</v>
      </c>
      <c r="F26573" s="7">
        <v>0</v>
      </c>
      <c r="G26573" s="7">
        <v>0</v>
      </c>
      <c r="H26573" s="7">
        <v>14293</v>
      </c>
      <c r="I26573" s="7">
        <v>0</v>
      </c>
      <c r="J26573" s="7">
        <v>0</v>
      </c>
      <c r="K26573" s="7">
        <f t="shared" si="415"/>
        <v>62400</v>
      </c>
    </row>
    <row r="26574" spans="2:11" x14ac:dyDescent="0.2">
      <c r="B26574" s="7" t="s">
        <v>35481</v>
      </c>
      <c r="C26574" s="7" t="s">
        <v>26954</v>
      </c>
      <c r="D26574" s="7" t="s">
        <v>60103</v>
      </c>
      <c r="E26574" s="7">
        <v>50714</v>
      </c>
      <c r="F26574" s="7">
        <v>0</v>
      </c>
      <c r="G26574" s="7">
        <v>0</v>
      </c>
      <c r="H26574" s="7">
        <v>12208</v>
      </c>
      <c r="I26574" s="7">
        <v>6765</v>
      </c>
      <c r="J26574" s="7">
        <v>0</v>
      </c>
      <c r="K26574" s="7">
        <f t="shared" si="415"/>
        <v>69687</v>
      </c>
    </row>
    <row r="26575" spans="2:11" x14ac:dyDescent="0.2">
      <c r="B26575" s="7" t="s">
        <v>35481</v>
      </c>
      <c r="C26575" s="7" t="s">
        <v>26955</v>
      </c>
      <c r="D26575" s="7" t="s">
        <v>60104</v>
      </c>
      <c r="E26575" s="7">
        <v>48462</v>
      </c>
      <c r="F26575" s="7">
        <v>0</v>
      </c>
      <c r="G26575" s="7">
        <v>0</v>
      </c>
      <c r="H26575" s="7">
        <v>12773</v>
      </c>
      <c r="I26575" s="7">
        <v>8300</v>
      </c>
      <c r="J26575" s="7">
        <v>0</v>
      </c>
      <c r="K26575" s="7">
        <f t="shared" si="415"/>
        <v>69535</v>
      </c>
    </row>
    <row r="26576" spans="2:11" x14ac:dyDescent="0.2">
      <c r="B26576" s="7" t="s">
        <v>35481</v>
      </c>
      <c r="C26576" s="7" t="s">
        <v>26956</v>
      </c>
      <c r="D26576" s="7" t="s">
        <v>60105</v>
      </c>
      <c r="E26576" s="7">
        <v>47651</v>
      </c>
      <c r="F26576" s="7">
        <v>0</v>
      </c>
      <c r="G26576" s="7">
        <v>0</v>
      </c>
      <c r="H26576" s="7">
        <v>11554</v>
      </c>
      <c r="I26576" s="7">
        <v>1921</v>
      </c>
      <c r="J26576" s="7">
        <v>0</v>
      </c>
      <c r="K26576" s="7">
        <f t="shared" si="415"/>
        <v>61126</v>
      </c>
    </row>
    <row r="26577" spans="2:11" x14ac:dyDescent="0.2">
      <c r="B26577" s="7" t="s">
        <v>35481</v>
      </c>
      <c r="C26577" s="7" t="s">
        <v>26957</v>
      </c>
      <c r="D26577" s="7" t="s">
        <v>60106</v>
      </c>
      <c r="E26577" s="7">
        <v>25560</v>
      </c>
      <c r="F26577" s="7">
        <v>0</v>
      </c>
      <c r="G26577" s="7">
        <v>0</v>
      </c>
      <c r="H26577" s="7">
        <v>72848</v>
      </c>
      <c r="I26577" s="7">
        <v>0</v>
      </c>
      <c r="J26577" s="7">
        <v>0</v>
      </c>
      <c r="K26577" s="7">
        <f t="shared" si="415"/>
        <v>98408</v>
      </c>
    </row>
    <row r="26578" spans="2:11" x14ac:dyDescent="0.2">
      <c r="B26578" s="7" t="s">
        <v>35481</v>
      </c>
      <c r="C26578" s="7" t="s">
        <v>26958</v>
      </c>
      <c r="D26578" s="7" t="s">
        <v>60107</v>
      </c>
      <c r="E26578" s="7">
        <v>468182</v>
      </c>
      <c r="F26578" s="7">
        <v>0</v>
      </c>
      <c r="G26578" s="7">
        <v>0</v>
      </c>
      <c r="H26578" s="7">
        <v>468492</v>
      </c>
      <c r="I26578" s="7">
        <v>0</v>
      </c>
      <c r="J26578" s="7">
        <v>0</v>
      </c>
      <c r="K26578" s="7">
        <f t="shared" si="415"/>
        <v>936674</v>
      </c>
    </row>
    <row r="26579" spans="2:11" x14ac:dyDescent="0.2">
      <c r="B26579" s="7" t="s">
        <v>35481</v>
      </c>
      <c r="C26579" s="7" t="s">
        <v>26959</v>
      </c>
      <c r="D26579" s="7" t="s">
        <v>60108</v>
      </c>
      <c r="E26579" s="7">
        <v>41129</v>
      </c>
      <c r="F26579" s="7">
        <v>0</v>
      </c>
      <c r="G26579" s="7">
        <v>0</v>
      </c>
      <c r="H26579" s="7">
        <v>8782</v>
      </c>
      <c r="I26579" s="7">
        <v>0</v>
      </c>
      <c r="J26579" s="7">
        <v>0</v>
      </c>
      <c r="K26579" s="7">
        <f t="shared" si="415"/>
        <v>49911</v>
      </c>
    </row>
    <row r="26580" spans="2:11" x14ac:dyDescent="0.2">
      <c r="B26580" s="7" t="s">
        <v>35481</v>
      </c>
      <c r="C26580" s="7" t="s">
        <v>26960</v>
      </c>
      <c r="D26580" s="7" t="s">
        <v>60109</v>
      </c>
      <c r="E26580" s="7">
        <v>62806</v>
      </c>
      <c r="F26580" s="7">
        <v>0</v>
      </c>
      <c r="G26580" s="7">
        <v>0</v>
      </c>
      <c r="H26580" s="7">
        <v>33461</v>
      </c>
      <c r="I26580" s="7">
        <v>19346</v>
      </c>
      <c r="J26580" s="7">
        <v>0</v>
      </c>
      <c r="K26580" s="7">
        <f t="shared" si="415"/>
        <v>115613</v>
      </c>
    </row>
    <row r="26581" spans="2:11" x14ac:dyDescent="0.2">
      <c r="B26581" s="7" t="s">
        <v>35481</v>
      </c>
      <c r="C26581" s="7" t="s">
        <v>26961</v>
      </c>
      <c r="D26581" s="7" t="s">
        <v>60110</v>
      </c>
      <c r="E26581" s="7">
        <v>291688</v>
      </c>
      <c r="F26581" s="7">
        <v>0</v>
      </c>
      <c r="G26581" s="7">
        <v>0</v>
      </c>
      <c r="H26581" s="7">
        <v>126367</v>
      </c>
      <c r="I26581" s="7">
        <v>83599</v>
      </c>
      <c r="J26581" s="7">
        <v>0</v>
      </c>
      <c r="K26581" s="7">
        <f t="shared" si="415"/>
        <v>501654</v>
      </c>
    </row>
    <row r="26582" spans="2:11" x14ac:dyDescent="0.2">
      <c r="B26582" s="7" t="s">
        <v>35481</v>
      </c>
      <c r="C26582" s="7" t="s">
        <v>26962</v>
      </c>
      <c r="D26582" s="7" t="s">
        <v>60111</v>
      </c>
      <c r="E26582" s="7">
        <v>62630</v>
      </c>
      <c r="F26582" s="7">
        <v>0</v>
      </c>
      <c r="G26582" s="7">
        <v>0</v>
      </c>
      <c r="H26582" s="7">
        <v>32819</v>
      </c>
      <c r="I26582" s="7">
        <v>10463</v>
      </c>
      <c r="J26582" s="7">
        <v>0</v>
      </c>
      <c r="K26582" s="7">
        <f t="shared" si="415"/>
        <v>105912</v>
      </c>
    </row>
    <row r="26583" spans="2:11" x14ac:dyDescent="0.2">
      <c r="B26583" s="7" t="s">
        <v>35481</v>
      </c>
      <c r="C26583" s="7" t="s">
        <v>26963</v>
      </c>
      <c r="D26583" s="7" t="s">
        <v>60112</v>
      </c>
      <c r="E26583" s="7">
        <v>142401</v>
      </c>
      <c r="F26583" s="7">
        <v>0</v>
      </c>
      <c r="G26583" s="7">
        <v>0</v>
      </c>
      <c r="H26583" s="7">
        <v>32377</v>
      </c>
      <c r="I26583" s="7">
        <v>6930</v>
      </c>
      <c r="J26583" s="7">
        <v>0</v>
      </c>
      <c r="K26583" s="7">
        <f t="shared" si="415"/>
        <v>181708</v>
      </c>
    </row>
    <row r="26584" spans="2:11" x14ac:dyDescent="0.2">
      <c r="B26584" s="7" t="s">
        <v>35481</v>
      </c>
      <c r="C26584" s="7" t="s">
        <v>26964</v>
      </c>
      <c r="D26584" s="7" t="s">
        <v>60113</v>
      </c>
      <c r="E26584" s="7">
        <v>153260</v>
      </c>
      <c r="F26584" s="7">
        <v>0</v>
      </c>
      <c r="G26584" s="7">
        <v>0</v>
      </c>
      <c r="H26584" s="7">
        <v>26150</v>
      </c>
      <c r="I26584" s="7">
        <v>0</v>
      </c>
      <c r="J26584" s="7">
        <v>0</v>
      </c>
      <c r="K26584" s="7">
        <f t="shared" si="415"/>
        <v>179410</v>
      </c>
    </row>
    <row r="26585" spans="2:11" x14ac:dyDescent="0.2">
      <c r="B26585" s="7" t="s">
        <v>35481</v>
      </c>
      <c r="C26585" s="7" t="s">
        <v>26965</v>
      </c>
      <c r="D26585" s="7" t="s">
        <v>60114</v>
      </c>
      <c r="E26585" s="7">
        <v>30590</v>
      </c>
      <c r="F26585" s="7">
        <v>0</v>
      </c>
      <c r="G26585" s="7">
        <v>0</v>
      </c>
      <c r="H26585" s="7">
        <v>7788</v>
      </c>
      <c r="I26585" s="7">
        <v>3673</v>
      </c>
      <c r="J26585" s="7">
        <v>0</v>
      </c>
      <c r="K26585" s="7">
        <f t="shared" si="415"/>
        <v>42051</v>
      </c>
    </row>
    <row r="26586" spans="2:11" x14ac:dyDescent="0.2">
      <c r="B26586" s="7" t="s">
        <v>35481</v>
      </c>
      <c r="C26586" s="7" t="s">
        <v>26966</v>
      </c>
      <c r="D26586" s="7" t="s">
        <v>60115</v>
      </c>
      <c r="E26586" s="7">
        <v>44099</v>
      </c>
      <c r="F26586" s="7">
        <v>0</v>
      </c>
      <c r="G26586" s="7">
        <v>0</v>
      </c>
      <c r="H26586" s="7">
        <v>32023</v>
      </c>
      <c r="I26586" s="7">
        <v>11348</v>
      </c>
      <c r="J26586" s="7">
        <v>0</v>
      </c>
      <c r="K26586" s="7">
        <f t="shared" si="415"/>
        <v>87470</v>
      </c>
    </row>
    <row r="26587" spans="2:11" x14ac:dyDescent="0.2">
      <c r="B26587" s="7" t="s">
        <v>35481</v>
      </c>
      <c r="C26587" s="7" t="s">
        <v>26967</v>
      </c>
      <c r="D26587" s="7" t="s">
        <v>60116</v>
      </c>
      <c r="E26587" s="7">
        <v>257752</v>
      </c>
      <c r="F26587" s="7">
        <v>0</v>
      </c>
      <c r="G26587" s="7">
        <v>0</v>
      </c>
      <c r="H26587" s="7">
        <v>49333</v>
      </c>
      <c r="I26587" s="7">
        <v>0</v>
      </c>
      <c r="J26587" s="7">
        <v>0</v>
      </c>
      <c r="K26587" s="7">
        <f t="shared" si="415"/>
        <v>307085</v>
      </c>
    </row>
    <row r="26588" spans="2:11" x14ac:dyDescent="0.2">
      <c r="B26588" s="7" t="s">
        <v>35481</v>
      </c>
      <c r="C26588" s="7" t="s">
        <v>26968</v>
      </c>
      <c r="D26588" s="7" t="s">
        <v>60117</v>
      </c>
      <c r="E26588" s="7">
        <v>28960</v>
      </c>
      <c r="F26588" s="7">
        <v>0</v>
      </c>
      <c r="G26588" s="7">
        <v>0</v>
      </c>
      <c r="H26588" s="7">
        <v>6788</v>
      </c>
      <c r="I26588" s="7">
        <v>1803</v>
      </c>
      <c r="J26588" s="7">
        <v>0</v>
      </c>
      <c r="K26588" s="7">
        <f t="shared" si="415"/>
        <v>37551</v>
      </c>
    </row>
    <row r="26589" spans="2:11" x14ac:dyDescent="0.2">
      <c r="B26589" s="7" t="s">
        <v>35481</v>
      </c>
      <c r="C26589" s="7" t="s">
        <v>26969</v>
      </c>
      <c r="D26589" s="7" t="s">
        <v>60118</v>
      </c>
      <c r="E26589" s="7">
        <v>40058</v>
      </c>
      <c r="F26589" s="7">
        <v>0</v>
      </c>
      <c r="G26589" s="7">
        <v>0</v>
      </c>
      <c r="H26589" s="7">
        <v>17251</v>
      </c>
      <c r="I26589" s="7">
        <v>2432</v>
      </c>
      <c r="J26589" s="7">
        <v>0</v>
      </c>
      <c r="K26589" s="7">
        <f t="shared" si="415"/>
        <v>59741</v>
      </c>
    </row>
    <row r="26590" spans="2:11" x14ac:dyDescent="0.2">
      <c r="B26590" s="7" t="s">
        <v>35481</v>
      </c>
      <c r="C26590" s="7" t="s">
        <v>26970</v>
      </c>
      <c r="D26590" s="7" t="s">
        <v>60119</v>
      </c>
      <c r="E26590" s="7">
        <v>80388</v>
      </c>
      <c r="F26590" s="7">
        <v>0</v>
      </c>
      <c r="G26590" s="7">
        <v>0</v>
      </c>
      <c r="H26590" s="7">
        <v>20752</v>
      </c>
      <c r="I26590" s="7">
        <v>25259</v>
      </c>
      <c r="J26590" s="7">
        <v>0</v>
      </c>
      <c r="K26590" s="7">
        <f t="shared" si="415"/>
        <v>126399</v>
      </c>
    </row>
    <row r="26591" spans="2:11" x14ac:dyDescent="0.2">
      <c r="B26591" s="7" t="s">
        <v>35481</v>
      </c>
      <c r="C26591" s="7" t="s">
        <v>26971</v>
      </c>
      <c r="D26591" s="7" t="s">
        <v>60120</v>
      </c>
      <c r="E26591" s="7">
        <v>45532</v>
      </c>
      <c r="F26591" s="7">
        <v>0</v>
      </c>
      <c r="G26591" s="7">
        <v>0</v>
      </c>
      <c r="H26591" s="7">
        <v>11659</v>
      </c>
      <c r="I26591" s="7">
        <v>0</v>
      </c>
      <c r="J26591" s="7">
        <v>0</v>
      </c>
      <c r="K26591" s="7">
        <f t="shared" si="415"/>
        <v>57191</v>
      </c>
    </row>
    <row r="26592" spans="2:11" x14ac:dyDescent="0.2">
      <c r="B26592" s="7" t="s">
        <v>35481</v>
      </c>
      <c r="C26592" s="7" t="s">
        <v>26972</v>
      </c>
      <c r="D26592" s="7" t="s">
        <v>60121</v>
      </c>
      <c r="E26592" s="7">
        <v>127861</v>
      </c>
      <c r="F26592" s="7">
        <v>0</v>
      </c>
      <c r="G26592" s="7">
        <v>0</v>
      </c>
      <c r="H26592" s="7">
        <v>21425</v>
      </c>
      <c r="I26592" s="7">
        <v>0</v>
      </c>
      <c r="J26592" s="7">
        <v>0</v>
      </c>
      <c r="K26592" s="7">
        <f t="shared" si="415"/>
        <v>149286</v>
      </c>
    </row>
    <row r="26593" spans="2:11" x14ac:dyDescent="0.2">
      <c r="B26593" s="7" t="s">
        <v>35481</v>
      </c>
      <c r="C26593" s="7" t="s">
        <v>26973</v>
      </c>
      <c r="D26593" s="7" t="s">
        <v>60122</v>
      </c>
      <c r="E26593" s="7">
        <v>11427</v>
      </c>
      <c r="F26593" s="7">
        <v>0</v>
      </c>
      <c r="G26593" s="7">
        <v>0</v>
      </c>
      <c r="H26593" s="7">
        <v>4350</v>
      </c>
      <c r="I26593" s="7">
        <v>0</v>
      </c>
      <c r="J26593" s="7">
        <v>0</v>
      </c>
      <c r="K26593" s="7">
        <f t="shared" si="415"/>
        <v>15777</v>
      </c>
    </row>
    <row r="26594" spans="2:11" x14ac:dyDescent="0.2">
      <c r="B26594" s="7" t="s">
        <v>35481</v>
      </c>
      <c r="C26594" s="7" t="s">
        <v>26974</v>
      </c>
      <c r="D26594" s="7" t="s">
        <v>60123</v>
      </c>
      <c r="E26594" s="7">
        <v>22521</v>
      </c>
      <c r="F26594" s="7">
        <v>0</v>
      </c>
      <c r="G26594" s="7">
        <v>0</v>
      </c>
      <c r="H26594" s="7">
        <v>12823</v>
      </c>
      <c r="I26594" s="7">
        <v>10994</v>
      </c>
      <c r="J26594" s="7">
        <v>0</v>
      </c>
      <c r="K26594" s="7">
        <f t="shared" si="415"/>
        <v>46338</v>
      </c>
    </row>
    <row r="26595" spans="2:11" x14ac:dyDescent="0.2">
      <c r="B26595" s="7" t="s">
        <v>35481</v>
      </c>
      <c r="C26595" s="7" t="s">
        <v>26975</v>
      </c>
      <c r="D26595" s="7" t="s">
        <v>60124</v>
      </c>
      <c r="E26595" s="7">
        <v>109063</v>
      </c>
      <c r="F26595" s="7">
        <v>0</v>
      </c>
      <c r="G26595" s="7">
        <v>0</v>
      </c>
      <c r="H26595" s="7">
        <v>135094</v>
      </c>
      <c r="I26595" s="7">
        <v>14510</v>
      </c>
      <c r="J26595" s="7">
        <v>0</v>
      </c>
      <c r="K26595" s="7">
        <f t="shared" si="415"/>
        <v>258667</v>
      </c>
    </row>
    <row r="26596" spans="2:11" x14ac:dyDescent="0.2">
      <c r="B26596" s="7" t="s">
        <v>35481</v>
      </c>
      <c r="C26596" s="7" t="s">
        <v>26976</v>
      </c>
      <c r="D26596" s="7" t="s">
        <v>67664</v>
      </c>
      <c r="E26596" s="7">
        <v>262091</v>
      </c>
      <c r="F26596" s="7">
        <v>0</v>
      </c>
      <c r="G26596" s="7">
        <v>0</v>
      </c>
      <c r="H26596" s="7">
        <v>40728</v>
      </c>
      <c r="I26596" s="7">
        <v>0</v>
      </c>
      <c r="J26596" s="7">
        <v>0</v>
      </c>
      <c r="K26596" s="7">
        <f t="shared" si="415"/>
        <v>302819</v>
      </c>
    </row>
    <row r="26597" spans="2:11" x14ac:dyDescent="0.2">
      <c r="B26597" s="7" t="s">
        <v>35481</v>
      </c>
      <c r="C26597" s="7" t="s">
        <v>26977</v>
      </c>
      <c r="D26597" s="7" t="s">
        <v>60125</v>
      </c>
      <c r="E26597" s="7">
        <v>55370</v>
      </c>
      <c r="F26597" s="7">
        <v>0</v>
      </c>
      <c r="G26597" s="7">
        <v>0</v>
      </c>
      <c r="H26597" s="7">
        <v>13522</v>
      </c>
      <c r="I26597" s="7">
        <v>1177</v>
      </c>
      <c r="J26597" s="7">
        <v>0</v>
      </c>
      <c r="K26597" s="7">
        <f t="shared" si="415"/>
        <v>70069</v>
      </c>
    </row>
    <row r="26598" spans="2:11" x14ac:dyDescent="0.2">
      <c r="B26598" s="7" t="s">
        <v>35481</v>
      </c>
      <c r="C26598" s="7" t="s">
        <v>26978</v>
      </c>
      <c r="D26598" s="7" t="s">
        <v>60126</v>
      </c>
      <c r="E26598" s="7">
        <v>54417</v>
      </c>
      <c r="F26598" s="7">
        <v>0</v>
      </c>
      <c r="G26598" s="7">
        <v>0</v>
      </c>
      <c r="H26598" s="7">
        <v>9192</v>
      </c>
      <c r="I26598" s="7">
        <v>11134</v>
      </c>
      <c r="J26598" s="7">
        <v>0</v>
      </c>
      <c r="K26598" s="7">
        <f t="shared" si="415"/>
        <v>74743</v>
      </c>
    </row>
    <row r="26599" spans="2:11" x14ac:dyDescent="0.2">
      <c r="B26599" s="7" t="s">
        <v>35481</v>
      </c>
      <c r="C26599" s="7" t="s">
        <v>26979</v>
      </c>
      <c r="D26599" s="7" t="s">
        <v>60127</v>
      </c>
      <c r="E26599" s="7">
        <v>38270</v>
      </c>
      <c r="F26599" s="7">
        <v>0</v>
      </c>
      <c r="G26599" s="7">
        <v>0</v>
      </c>
      <c r="H26599" s="7">
        <v>27417</v>
      </c>
      <c r="I26599" s="7">
        <v>10199</v>
      </c>
      <c r="J26599" s="7">
        <v>0</v>
      </c>
      <c r="K26599" s="7">
        <f t="shared" si="415"/>
        <v>75886</v>
      </c>
    </row>
    <row r="26600" spans="2:11" x14ac:dyDescent="0.2">
      <c r="B26600" s="7" t="s">
        <v>35481</v>
      </c>
      <c r="C26600" s="7" t="s">
        <v>26980</v>
      </c>
      <c r="D26600" s="7" t="s">
        <v>60128</v>
      </c>
      <c r="E26600" s="7">
        <v>25593</v>
      </c>
      <c r="F26600" s="7">
        <v>0</v>
      </c>
      <c r="G26600" s="7">
        <v>0</v>
      </c>
      <c r="H26600" s="7">
        <v>108712</v>
      </c>
      <c r="I26600" s="7">
        <v>0</v>
      </c>
      <c r="J26600" s="7">
        <v>0</v>
      </c>
      <c r="K26600" s="7">
        <f t="shared" si="415"/>
        <v>134305</v>
      </c>
    </row>
    <row r="26601" spans="2:11" x14ac:dyDescent="0.2">
      <c r="B26601" s="7" t="s">
        <v>35481</v>
      </c>
      <c r="C26601" s="7" t="s">
        <v>26981</v>
      </c>
      <c r="D26601" s="7" t="s">
        <v>60129</v>
      </c>
      <c r="E26601" s="7">
        <v>872528</v>
      </c>
      <c r="F26601" s="7">
        <v>0</v>
      </c>
      <c r="G26601" s="7">
        <v>0</v>
      </c>
      <c r="H26601" s="7">
        <v>408159</v>
      </c>
      <c r="I26601" s="7">
        <v>0</v>
      </c>
      <c r="J26601" s="7">
        <v>0</v>
      </c>
      <c r="K26601" s="7">
        <f t="shared" si="415"/>
        <v>1280687</v>
      </c>
    </row>
    <row r="26602" spans="2:11" x14ac:dyDescent="0.2">
      <c r="B26602" s="7" t="s">
        <v>35481</v>
      </c>
      <c r="C26602" s="7" t="s">
        <v>26982</v>
      </c>
      <c r="D26602" s="7" t="s">
        <v>60130</v>
      </c>
      <c r="E26602" s="7">
        <v>26775</v>
      </c>
      <c r="F26602" s="7">
        <v>0</v>
      </c>
      <c r="G26602" s="7">
        <v>0</v>
      </c>
      <c r="H26602" s="7">
        <v>8639</v>
      </c>
      <c r="I26602" s="7">
        <v>1756</v>
      </c>
      <c r="J26602" s="7">
        <v>0</v>
      </c>
      <c r="K26602" s="7">
        <f t="shared" si="415"/>
        <v>37170</v>
      </c>
    </row>
    <row r="26603" spans="2:11" x14ac:dyDescent="0.2">
      <c r="B26603" s="7" t="s">
        <v>35481</v>
      </c>
      <c r="C26603" s="7" t="s">
        <v>26983</v>
      </c>
      <c r="D26603" s="7" t="s">
        <v>60131</v>
      </c>
      <c r="E26603" s="7">
        <v>33338</v>
      </c>
      <c r="F26603" s="7">
        <v>0</v>
      </c>
      <c r="G26603" s="7">
        <v>0</v>
      </c>
      <c r="H26603" s="7">
        <v>9893</v>
      </c>
      <c r="I26603" s="7">
        <v>0</v>
      </c>
      <c r="J26603" s="7">
        <v>0</v>
      </c>
      <c r="K26603" s="7">
        <f t="shared" si="415"/>
        <v>43231</v>
      </c>
    </row>
    <row r="26604" spans="2:11" x14ac:dyDescent="0.2">
      <c r="B26604" s="7" t="s">
        <v>35481</v>
      </c>
      <c r="C26604" s="7" t="s">
        <v>26984</v>
      </c>
      <c r="D26604" s="7" t="s">
        <v>60132</v>
      </c>
      <c r="E26604" s="7">
        <v>252777</v>
      </c>
      <c r="F26604" s="7">
        <v>0</v>
      </c>
      <c r="G26604" s="7">
        <v>0</v>
      </c>
      <c r="H26604" s="7">
        <v>32937</v>
      </c>
      <c r="I26604" s="7">
        <v>37819</v>
      </c>
      <c r="J26604" s="7">
        <v>0</v>
      </c>
      <c r="K26604" s="7">
        <f t="shared" si="415"/>
        <v>323533</v>
      </c>
    </row>
    <row r="26605" spans="2:11" x14ac:dyDescent="0.2">
      <c r="B26605" s="7" t="s">
        <v>35481</v>
      </c>
      <c r="C26605" s="7" t="s">
        <v>26985</v>
      </c>
      <c r="D26605" s="7" t="s">
        <v>60133</v>
      </c>
      <c r="E26605" s="7">
        <v>28992</v>
      </c>
      <c r="F26605" s="7">
        <v>0</v>
      </c>
      <c r="G26605" s="7">
        <v>0</v>
      </c>
      <c r="H26605" s="7">
        <v>13635</v>
      </c>
      <c r="I26605" s="7">
        <v>1776</v>
      </c>
      <c r="J26605" s="7">
        <v>0</v>
      </c>
      <c r="K26605" s="7">
        <f t="shared" si="415"/>
        <v>44403</v>
      </c>
    </row>
    <row r="26606" spans="2:11" x14ac:dyDescent="0.2">
      <c r="B26606" s="7" t="s">
        <v>35481</v>
      </c>
      <c r="C26606" s="7" t="s">
        <v>26986</v>
      </c>
      <c r="D26606" s="7" t="s">
        <v>60134</v>
      </c>
      <c r="E26606" s="7">
        <v>130685</v>
      </c>
      <c r="F26606" s="7">
        <v>0</v>
      </c>
      <c r="G26606" s="7">
        <v>0</v>
      </c>
      <c r="H26606" s="7">
        <v>157401</v>
      </c>
      <c r="I26606" s="7">
        <v>38567</v>
      </c>
      <c r="J26606" s="7">
        <v>0</v>
      </c>
      <c r="K26606" s="7">
        <f t="shared" si="415"/>
        <v>326653</v>
      </c>
    </row>
    <row r="26607" spans="2:11" x14ac:dyDescent="0.2">
      <c r="B26607" s="7" t="s">
        <v>35481</v>
      </c>
      <c r="C26607" s="7" t="s">
        <v>26987</v>
      </c>
      <c r="D26607" s="7" t="s">
        <v>60135</v>
      </c>
      <c r="E26607" s="7">
        <v>89677</v>
      </c>
      <c r="F26607" s="7">
        <v>0</v>
      </c>
      <c r="G26607" s="7">
        <v>0</v>
      </c>
      <c r="H26607" s="7">
        <v>55394</v>
      </c>
      <c r="I26607" s="7">
        <v>1232</v>
      </c>
      <c r="J26607" s="7">
        <v>0</v>
      </c>
      <c r="K26607" s="7">
        <f t="shared" si="415"/>
        <v>146303</v>
      </c>
    </row>
    <row r="26608" spans="2:11" x14ac:dyDescent="0.2">
      <c r="B26608" s="7" t="s">
        <v>35481</v>
      </c>
      <c r="C26608" s="7" t="s">
        <v>26988</v>
      </c>
      <c r="D26608" s="7" t="s">
        <v>60136</v>
      </c>
      <c r="E26608" s="7">
        <v>26658</v>
      </c>
      <c r="F26608" s="7">
        <v>0</v>
      </c>
      <c r="G26608" s="7">
        <v>0</v>
      </c>
      <c r="H26608" s="7">
        <v>22772</v>
      </c>
      <c r="I26608" s="7">
        <v>15363</v>
      </c>
      <c r="J26608" s="7">
        <v>0</v>
      </c>
      <c r="K26608" s="7">
        <f t="shared" si="415"/>
        <v>64793</v>
      </c>
    </row>
    <row r="26609" spans="2:11" x14ac:dyDescent="0.2">
      <c r="B26609" s="7" t="s">
        <v>35481</v>
      </c>
      <c r="C26609" s="7" t="s">
        <v>26989</v>
      </c>
      <c r="D26609" s="7" t="s">
        <v>60137</v>
      </c>
      <c r="E26609" s="7">
        <v>32076</v>
      </c>
      <c r="F26609" s="7">
        <v>0</v>
      </c>
      <c r="G26609" s="7">
        <v>0</v>
      </c>
      <c r="H26609" s="7">
        <v>6459</v>
      </c>
      <c r="I26609" s="7">
        <v>768</v>
      </c>
      <c r="J26609" s="7">
        <v>0</v>
      </c>
      <c r="K26609" s="7">
        <f t="shared" si="415"/>
        <v>39303</v>
      </c>
    </row>
    <row r="26610" spans="2:11" x14ac:dyDescent="0.2">
      <c r="B26610" s="7" t="s">
        <v>35481</v>
      </c>
      <c r="C26610" s="7" t="s">
        <v>26990</v>
      </c>
      <c r="D26610" s="7" t="s">
        <v>60138</v>
      </c>
      <c r="E26610" s="7">
        <v>62234</v>
      </c>
      <c r="F26610" s="7">
        <v>0</v>
      </c>
      <c r="G26610" s="7">
        <v>0</v>
      </c>
      <c r="H26610" s="7">
        <v>12476</v>
      </c>
      <c r="I26610" s="7">
        <v>0</v>
      </c>
      <c r="J26610" s="7">
        <v>0</v>
      </c>
      <c r="K26610" s="7">
        <f t="shared" si="415"/>
        <v>74710</v>
      </c>
    </row>
    <row r="26611" spans="2:11" x14ac:dyDescent="0.2">
      <c r="B26611" s="7" t="s">
        <v>35481</v>
      </c>
      <c r="C26611" s="7" t="s">
        <v>26991</v>
      </c>
      <c r="D26611" s="7" t="s">
        <v>60139</v>
      </c>
      <c r="E26611" s="7">
        <v>11018</v>
      </c>
      <c r="F26611" s="7">
        <v>0</v>
      </c>
      <c r="G26611" s="7">
        <v>0</v>
      </c>
      <c r="H26611" s="7">
        <v>5507</v>
      </c>
      <c r="I26611" s="7">
        <v>3371</v>
      </c>
      <c r="J26611" s="7">
        <v>0</v>
      </c>
      <c r="K26611" s="7">
        <f t="shared" si="415"/>
        <v>19896</v>
      </c>
    </row>
    <row r="26612" spans="2:11" x14ac:dyDescent="0.2">
      <c r="B26612" s="7" t="s">
        <v>35481</v>
      </c>
      <c r="C26612" s="7" t="s">
        <v>26992</v>
      </c>
      <c r="D26612" s="7" t="s">
        <v>60140</v>
      </c>
      <c r="E26612" s="7">
        <v>16298</v>
      </c>
      <c r="F26612" s="7">
        <v>0</v>
      </c>
      <c r="G26612" s="7">
        <v>0</v>
      </c>
      <c r="H26612" s="7">
        <v>4374</v>
      </c>
      <c r="I26612" s="7">
        <v>1670</v>
      </c>
      <c r="J26612" s="7">
        <v>0</v>
      </c>
      <c r="K26612" s="7">
        <f t="shared" si="415"/>
        <v>22342</v>
      </c>
    </row>
    <row r="26613" spans="2:11" x14ac:dyDescent="0.2">
      <c r="B26613" s="7" t="s">
        <v>35481</v>
      </c>
      <c r="C26613" s="7" t="s">
        <v>26993</v>
      </c>
      <c r="D26613" s="7" t="s">
        <v>60141</v>
      </c>
      <c r="E26613" s="7">
        <v>58325</v>
      </c>
      <c r="F26613" s="7">
        <v>0</v>
      </c>
      <c r="G26613" s="7">
        <v>0</v>
      </c>
      <c r="H26613" s="7">
        <v>15796</v>
      </c>
      <c r="I26613" s="7">
        <v>7843</v>
      </c>
      <c r="J26613" s="7">
        <v>0</v>
      </c>
      <c r="K26613" s="7">
        <f t="shared" si="415"/>
        <v>81964</v>
      </c>
    </row>
    <row r="26614" spans="2:11" x14ac:dyDescent="0.2">
      <c r="B26614" s="7" t="s">
        <v>35481</v>
      </c>
      <c r="C26614" s="7" t="s">
        <v>26994</v>
      </c>
      <c r="D26614" s="7" t="s">
        <v>60142</v>
      </c>
      <c r="E26614" s="7">
        <v>50755</v>
      </c>
      <c r="F26614" s="7">
        <v>0</v>
      </c>
      <c r="G26614" s="7">
        <v>0</v>
      </c>
      <c r="H26614" s="7">
        <v>12327</v>
      </c>
      <c r="I26614" s="7">
        <v>2446</v>
      </c>
      <c r="J26614" s="7">
        <v>0</v>
      </c>
      <c r="K26614" s="7">
        <f t="shared" si="415"/>
        <v>65528</v>
      </c>
    </row>
    <row r="26615" spans="2:11" x14ac:dyDescent="0.2">
      <c r="B26615" s="7" t="s">
        <v>35481</v>
      </c>
      <c r="C26615" s="7" t="s">
        <v>26995</v>
      </c>
      <c r="D26615" s="7" t="s">
        <v>60143</v>
      </c>
      <c r="E26615" s="7">
        <v>29119</v>
      </c>
      <c r="F26615" s="7">
        <v>0</v>
      </c>
      <c r="G26615" s="7">
        <v>0</v>
      </c>
      <c r="H26615" s="7">
        <v>5852</v>
      </c>
      <c r="I26615" s="7">
        <v>2070</v>
      </c>
      <c r="J26615" s="7">
        <v>0</v>
      </c>
      <c r="K26615" s="7">
        <f t="shared" si="415"/>
        <v>37041</v>
      </c>
    </row>
    <row r="26616" spans="2:11" x14ac:dyDescent="0.2">
      <c r="B26616" s="7" t="s">
        <v>35482</v>
      </c>
      <c r="C26616" s="7" t="s">
        <v>26996</v>
      </c>
      <c r="D26616" s="7" t="s">
        <v>60144</v>
      </c>
      <c r="E26616" s="7">
        <v>3714</v>
      </c>
      <c r="F26616" s="7">
        <v>0</v>
      </c>
      <c r="G26616" s="7">
        <v>0</v>
      </c>
      <c r="H26616" s="7">
        <v>12093</v>
      </c>
      <c r="I26616" s="7">
        <v>0</v>
      </c>
      <c r="J26616" s="7">
        <v>0</v>
      </c>
      <c r="K26616" s="7">
        <f t="shared" si="415"/>
        <v>15807</v>
      </c>
    </row>
    <row r="26617" spans="2:11" x14ac:dyDescent="0.2">
      <c r="B26617" s="7" t="s">
        <v>35482</v>
      </c>
      <c r="C26617" s="7" t="s">
        <v>26997</v>
      </c>
      <c r="D26617" s="7" t="s">
        <v>60145</v>
      </c>
      <c r="E26617" s="7">
        <v>14689</v>
      </c>
      <c r="F26617" s="7">
        <v>0</v>
      </c>
      <c r="G26617" s="7">
        <v>0</v>
      </c>
      <c r="H26617" s="7">
        <v>8588</v>
      </c>
      <c r="I26617" s="7">
        <v>0</v>
      </c>
      <c r="J26617" s="7">
        <v>0</v>
      </c>
      <c r="K26617" s="7">
        <f t="shared" si="415"/>
        <v>23277</v>
      </c>
    </row>
    <row r="26618" spans="2:11" x14ac:dyDescent="0.2">
      <c r="B26618" s="7" t="s">
        <v>35482</v>
      </c>
      <c r="C26618" s="7" t="s">
        <v>26998</v>
      </c>
      <c r="D26618" s="7" t="s">
        <v>60146</v>
      </c>
      <c r="E26618" s="7">
        <v>213498</v>
      </c>
      <c r="F26618" s="7">
        <v>0</v>
      </c>
      <c r="G26618" s="7">
        <v>0</v>
      </c>
      <c r="H26618" s="7">
        <v>216866</v>
      </c>
      <c r="I26618" s="7">
        <v>0</v>
      </c>
      <c r="J26618" s="7">
        <v>0</v>
      </c>
      <c r="K26618" s="7">
        <f t="shared" si="415"/>
        <v>430364</v>
      </c>
    </row>
    <row r="26619" spans="2:11" x14ac:dyDescent="0.2">
      <c r="B26619" s="7" t="s">
        <v>35482</v>
      </c>
      <c r="C26619" s="7" t="s">
        <v>26999</v>
      </c>
      <c r="D26619" s="7" t="s">
        <v>60147</v>
      </c>
      <c r="E26619" s="7">
        <v>120800</v>
      </c>
      <c r="F26619" s="7">
        <v>0</v>
      </c>
      <c r="G26619" s="7">
        <v>0</v>
      </c>
      <c r="H26619" s="7">
        <v>27952</v>
      </c>
      <c r="I26619" s="7">
        <v>0</v>
      </c>
      <c r="J26619" s="7">
        <v>0</v>
      </c>
      <c r="K26619" s="7">
        <f t="shared" si="415"/>
        <v>148752</v>
      </c>
    </row>
    <row r="26620" spans="2:11" x14ac:dyDescent="0.2">
      <c r="B26620" s="7" t="s">
        <v>35482</v>
      </c>
      <c r="C26620" s="7" t="s">
        <v>27000</v>
      </c>
      <c r="D26620" s="7" t="s">
        <v>60148</v>
      </c>
      <c r="E26620" s="7">
        <v>91731</v>
      </c>
      <c r="F26620" s="7">
        <v>0</v>
      </c>
      <c r="G26620" s="7">
        <v>0</v>
      </c>
      <c r="H26620" s="7">
        <v>23329</v>
      </c>
      <c r="I26620" s="7">
        <v>26193</v>
      </c>
      <c r="J26620" s="7">
        <v>0</v>
      </c>
      <c r="K26620" s="7">
        <f t="shared" si="415"/>
        <v>141253</v>
      </c>
    </row>
    <row r="26621" spans="2:11" x14ac:dyDescent="0.2">
      <c r="B26621" s="7" t="s">
        <v>35482</v>
      </c>
      <c r="C26621" s="7" t="s">
        <v>27001</v>
      </c>
      <c r="D26621" s="7" t="s">
        <v>60149</v>
      </c>
      <c r="E26621" s="7">
        <v>104926</v>
      </c>
      <c r="F26621" s="7">
        <v>0</v>
      </c>
      <c r="G26621" s="7">
        <v>0</v>
      </c>
      <c r="H26621" s="7">
        <v>99973</v>
      </c>
      <c r="I26621" s="7">
        <v>0</v>
      </c>
      <c r="J26621" s="7">
        <v>0</v>
      </c>
      <c r="K26621" s="7">
        <f t="shared" si="415"/>
        <v>204899</v>
      </c>
    </row>
    <row r="26622" spans="2:11" x14ac:dyDescent="0.2">
      <c r="B26622" s="7" t="s">
        <v>35482</v>
      </c>
      <c r="C26622" s="7" t="s">
        <v>27002</v>
      </c>
      <c r="D26622" s="7" t="s">
        <v>60150</v>
      </c>
      <c r="E26622" s="7">
        <v>13825</v>
      </c>
      <c r="F26622" s="7">
        <v>0</v>
      </c>
      <c r="G26622" s="7">
        <v>0</v>
      </c>
      <c r="H26622" s="7">
        <v>9349</v>
      </c>
      <c r="I26622" s="7">
        <v>0</v>
      </c>
      <c r="J26622" s="7">
        <v>0</v>
      </c>
      <c r="K26622" s="7">
        <f t="shared" si="415"/>
        <v>23174</v>
      </c>
    </row>
    <row r="26623" spans="2:11" x14ac:dyDescent="0.2">
      <c r="B26623" s="7" t="s">
        <v>35482</v>
      </c>
      <c r="C26623" s="7" t="s">
        <v>27003</v>
      </c>
      <c r="D26623" s="7" t="s">
        <v>60151</v>
      </c>
      <c r="E26623" s="7">
        <v>3206</v>
      </c>
      <c r="F26623" s="7">
        <v>0</v>
      </c>
      <c r="G26623" s="7">
        <v>0</v>
      </c>
      <c r="H26623" s="7">
        <v>11977</v>
      </c>
      <c r="I26623" s="7">
        <v>0</v>
      </c>
      <c r="J26623" s="7">
        <v>0</v>
      </c>
      <c r="K26623" s="7">
        <f t="shared" si="415"/>
        <v>15183</v>
      </c>
    </row>
    <row r="26624" spans="2:11" x14ac:dyDescent="0.2">
      <c r="B26624" s="7" t="s">
        <v>35482</v>
      </c>
      <c r="C26624" s="7" t="s">
        <v>27004</v>
      </c>
      <c r="D26624" s="7" t="s">
        <v>54707</v>
      </c>
      <c r="E26624" s="7">
        <v>48496</v>
      </c>
      <c r="F26624" s="7">
        <v>0</v>
      </c>
      <c r="G26624" s="7">
        <v>0</v>
      </c>
      <c r="H26624" s="7">
        <v>17903</v>
      </c>
      <c r="I26624" s="7">
        <v>19496</v>
      </c>
      <c r="J26624" s="7">
        <v>0</v>
      </c>
      <c r="K26624" s="7">
        <f t="shared" si="415"/>
        <v>85895</v>
      </c>
    </row>
    <row r="26625" spans="2:11" x14ac:dyDescent="0.2">
      <c r="B26625" s="7" t="s">
        <v>35482</v>
      </c>
      <c r="C26625" s="7" t="s">
        <v>27005</v>
      </c>
      <c r="D26625" s="7" t="s">
        <v>60152</v>
      </c>
      <c r="E26625" s="7">
        <v>39810</v>
      </c>
      <c r="F26625" s="7">
        <v>0</v>
      </c>
      <c r="G26625" s="7">
        <v>0</v>
      </c>
      <c r="H26625" s="7">
        <v>22734</v>
      </c>
      <c r="I26625" s="7">
        <v>2857</v>
      </c>
      <c r="J26625" s="7">
        <v>0</v>
      </c>
      <c r="K26625" s="7">
        <f t="shared" si="415"/>
        <v>65401</v>
      </c>
    </row>
    <row r="26626" spans="2:11" x14ac:dyDescent="0.2">
      <c r="B26626" s="7" t="s">
        <v>35482</v>
      </c>
      <c r="C26626" s="7" t="s">
        <v>27006</v>
      </c>
      <c r="D26626" s="7" t="s">
        <v>60153</v>
      </c>
      <c r="E26626" s="7">
        <v>112003</v>
      </c>
      <c r="F26626" s="7">
        <v>0</v>
      </c>
      <c r="G26626" s="7">
        <v>0</v>
      </c>
      <c r="H26626" s="7">
        <v>25267</v>
      </c>
      <c r="I26626" s="7">
        <v>0</v>
      </c>
      <c r="J26626" s="7">
        <v>0</v>
      </c>
      <c r="K26626" s="7">
        <f t="shared" si="415"/>
        <v>137270</v>
      </c>
    </row>
    <row r="26627" spans="2:11" x14ac:dyDescent="0.2">
      <c r="B26627" s="7" t="s">
        <v>35482</v>
      </c>
      <c r="C26627" s="7" t="s">
        <v>27007</v>
      </c>
      <c r="D26627" s="7" t="s">
        <v>60154</v>
      </c>
      <c r="E26627" s="7">
        <v>32031</v>
      </c>
      <c r="F26627" s="7">
        <v>0</v>
      </c>
      <c r="G26627" s="7">
        <v>0</v>
      </c>
      <c r="H26627" s="7">
        <v>16065</v>
      </c>
      <c r="I26627" s="7">
        <v>6181</v>
      </c>
      <c r="J26627" s="7">
        <v>0</v>
      </c>
      <c r="K26627" s="7">
        <f t="shared" si="415"/>
        <v>54277</v>
      </c>
    </row>
    <row r="26628" spans="2:11" x14ac:dyDescent="0.2">
      <c r="B26628" s="7" t="s">
        <v>35482</v>
      </c>
      <c r="C26628" s="7" t="s">
        <v>27008</v>
      </c>
      <c r="D26628" s="7" t="s">
        <v>60155</v>
      </c>
      <c r="E26628" s="7">
        <v>28243</v>
      </c>
      <c r="F26628" s="7">
        <v>0</v>
      </c>
      <c r="G26628" s="7">
        <v>0</v>
      </c>
      <c r="H26628" s="7">
        <v>12000</v>
      </c>
      <c r="I26628" s="7">
        <v>1215</v>
      </c>
      <c r="J26628" s="7">
        <v>0</v>
      </c>
      <c r="K26628" s="7">
        <f t="shared" si="415"/>
        <v>41458</v>
      </c>
    </row>
    <row r="26629" spans="2:11" x14ac:dyDescent="0.2">
      <c r="B26629" s="7" t="s">
        <v>35482</v>
      </c>
      <c r="C26629" s="7" t="s">
        <v>27009</v>
      </c>
      <c r="D26629" s="7" t="s">
        <v>60156</v>
      </c>
      <c r="E26629" s="7">
        <v>0</v>
      </c>
      <c r="F26629" s="7">
        <v>0</v>
      </c>
      <c r="G26629" s="7">
        <v>0</v>
      </c>
      <c r="H26629" s="7">
        <v>29711</v>
      </c>
      <c r="I26629" s="7">
        <v>0</v>
      </c>
      <c r="J26629" s="7">
        <v>0</v>
      </c>
      <c r="K26629" s="7">
        <f t="shared" si="415"/>
        <v>29711</v>
      </c>
    </row>
    <row r="26630" spans="2:11" x14ac:dyDescent="0.2">
      <c r="B26630" s="7" t="s">
        <v>35482</v>
      </c>
      <c r="C26630" s="7" t="s">
        <v>27010</v>
      </c>
      <c r="D26630" s="7" t="s">
        <v>60157</v>
      </c>
      <c r="E26630" s="7">
        <v>0</v>
      </c>
      <c r="F26630" s="7">
        <v>0</v>
      </c>
      <c r="G26630" s="7">
        <v>0</v>
      </c>
      <c r="H26630" s="7">
        <v>12979</v>
      </c>
      <c r="I26630" s="7">
        <v>0</v>
      </c>
      <c r="J26630" s="7">
        <v>0</v>
      </c>
      <c r="K26630" s="7">
        <f t="shared" si="415"/>
        <v>12979</v>
      </c>
    </row>
    <row r="26631" spans="2:11" x14ac:dyDescent="0.2">
      <c r="B26631" s="7" t="s">
        <v>35482</v>
      </c>
      <c r="C26631" s="7" t="s">
        <v>27011</v>
      </c>
      <c r="D26631" s="7" t="s">
        <v>60158</v>
      </c>
      <c r="E26631" s="7">
        <v>13917</v>
      </c>
      <c r="F26631" s="7">
        <v>0</v>
      </c>
      <c r="G26631" s="7">
        <v>0</v>
      </c>
      <c r="H26631" s="7">
        <v>16274</v>
      </c>
      <c r="I26631" s="7">
        <v>12018</v>
      </c>
      <c r="J26631" s="7">
        <v>0</v>
      </c>
      <c r="K26631" s="7">
        <f t="shared" ref="K26631:K26694" si="416">SUM(E26631:J26631)</f>
        <v>42209</v>
      </c>
    </row>
    <row r="26632" spans="2:11" x14ac:dyDescent="0.2">
      <c r="B26632" s="7" t="s">
        <v>35482</v>
      </c>
      <c r="C26632" s="7" t="s">
        <v>27012</v>
      </c>
      <c r="D26632" s="7" t="s">
        <v>60159</v>
      </c>
      <c r="E26632" s="7">
        <v>37720</v>
      </c>
      <c r="F26632" s="7">
        <v>0</v>
      </c>
      <c r="G26632" s="7">
        <v>0</v>
      </c>
      <c r="H26632" s="7">
        <v>14161</v>
      </c>
      <c r="I26632" s="7">
        <v>14476</v>
      </c>
      <c r="J26632" s="7">
        <v>0</v>
      </c>
      <c r="K26632" s="7">
        <f t="shared" si="416"/>
        <v>66357</v>
      </c>
    </row>
    <row r="26633" spans="2:11" x14ac:dyDescent="0.2">
      <c r="B26633" s="7" t="s">
        <v>35482</v>
      </c>
      <c r="C26633" s="7" t="s">
        <v>27013</v>
      </c>
      <c r="D26633" s="7" t="s">
        <v>60160</v>
      </c>
      <c r="E26633" s="7">
        <v>0</v>
      </c>
      <c r="F26633" s="7">
        <v>0</v>
      </c>
      <c r="G26633" s="7">
        <v>0</v>
      </c>
      <c r="H26633" s="7">
        <v>5649</v>
      </c>
      <c r="I26633" s="7">
        <v>0</v>
      </c>
      <c r="J26633" s="7">
        <v>0</v>
      </c>
      <c r="K26633" s="7">
        <f t="shared" si="416"/>
        <v>5649</v>
      </c>
    </row>
    <row r="26634" spans="2:11" x14ac:dyDescent="0.2">
      <c r="B26634" s="7" t="s">
        <v>35482</v>
      </c>
      <c r="C26634" s="7" t="s">
        <v>27014</v>
      </c>
      <c r="D26634" s="7" t="s">
        <v>60161</v>
      </c>
      <c r="E26634" s="7">
        <v>772</v>
      </c>
      <c r="F26634" s="7">
        <v>0</v>
      </c>
      <c r="G26634" s="7">
        <v>0</v>
      </c>
      <c r="H26634" s="7">
        <v>0</v>
      </c>
      <c r="I26634" s="7">
        <v>0</v>
      </c>
      <c r="J26634" s="7">
        <v>0</v>
      </c>
      <c r="K26634" s="7">
        <f t="shared" si="416"/>
        <v>772</v>
      </c>
    </row>
    <row r="26635" spans="2:11" x14ac:dyDescent="0.2">
      <c r="B26635" s="7" t="s">
        <v>35482</v>
      </c>
      <c r="C26635" s="7" t="s">
        <v>27015</v>
      </c>
      <c r="D26635" s="7" t="s">
        <v>60162</v>
      </c>
      <c r="E26635" s="7">
        <v>129953</v>
      </c>
      <c r="F26635" s="7">
        <v>0</v>
      </c>
      <c r="G26635" s="7">
        <v>0</v>
      </c>
      <c r="H26635" s="7">
        <v>260443</v>
      </c>
      <c r="I26635" s="7">
        <v>0</v>
      </c>
      <c r="J26635" s="7">
        <v>0</v>
      </c>
      <c r="K26635" s="7">
        <f t="shared" si="416"/>
        <v>390396</v>
      </c>
    </row>
    <row r="26636" spans="2:11" x14ac:dyDescent="0.2">
      <c r="B26636" s="7" t="s">
        <v>35482</v>
      </c>
      <c r="C26636" s="7" t="s">
        <v>27016</v>
      </c>
      <c r="D26636" s="7" t="s">
        <v>60163</v>
      </c>
      <c r="E26636" s="7">
        <v>0</v>
      </c>
      <c r="F26636" s="7">
        <v>0</v>
      </c>
      <c r="G26636" s="7">
        <v>0</v>
      </c>
      <c r="H26636" s="7">
        <v>13918</v>
      </c>
      <c r="I26636" s="7">
        <v>0</v>
      </c>
      <c r="J26636" s="7">
        <v>0</v>
      </c>
      <c r="K26636" s="7">
        <f t="shared" si="416"/>
        <v>13918</v>
      </c>
    </row>
    <row r="26637" spans="2:11" x14ac:dyDescent="0.2">
      <c r="B26637" s="7" t="s">
        <v>35482</v>
      </c>
      <c r="C26637" s="7" t="s">
        <v>27017</v>
      </c>
      <c r="D26637" s="7" t="s">
        <v>60164</v>
      </c>
      <c r="E26637" s="7">
        <v>22278</v>
      </c>
      <c r="F26637" s="7">
        <v>0</v>
      </c>
      <c r="G26637" s="7">
        <v>0</v>
      </c>
      <c r="H26637" s="7">
        <v>14790</v>
      </c>
      <c r="I26637" s="7">
        <v>0</v>
      </c>
      <c r="J26637" s="7">
        <v>0</v>
      </c>
      <c r="K26637" s="7">
        <f t="shared" si="416"/>
        <v>37068</v>
      </c>
    </row>
    <row r="26638" spans="2:11" x14ac:dyDescent="0.2">
      <c r="B26638" s="7" t="s">
        <v>35482</v>
      </c>
      <c r="C26638" s="7" t="s">
        <v>27018</v>
      </c>
      <c r="D26638" s="7" t="s">
        <v>60165</v>
      </c>
      <c r="E26638" s="7">
        <v>8268</v>
      </c>
      <c r="F26638" s="7">
        <v>0</v>
      </c>
      <c r="G26638" s="7">
        <v>0</v>
      </c>
      <c r="H26638" s="7">
        <v>5795</v>
      </c>
      <c r="I26638" s="7">
        <v>3563</v>
      </c>
      <c r="J26638" s="7">
        <v>0</v>
      </c>
      <c r="K26638" s="7">
        <f t="shared" si="416"/>
        <v>17626</v>
      </c>
    </row>
    <row r="26639" spans="2:11" x14ac:dyDescent="0.2">
      <c r="B26639" s="7" t="s">
        <v>35482</v>
      </c>
      <c r="C26639" s="7" t="s">
        <v>27019</v>
      </c>
      <c r="D26639" s="7" t="s">
        <v>60166</v>
      </c>
      <c r="E26639" s="7">
        <v>12240</v>
      </c>
      <c r="F26639" s="7">
        <v>0</v>
      </c>
      <c r="G26639" s="7">
        <v>0</v>
      </c>
      <c r="H26639" s="7">
        <v>6710</v>
      </c>
      <c r="I26639" s="7">
        <v>2524</v>
      </c>
      <c r="J26639" s="7">
        <v>0</v>
      </c>
      <c r="K26639" s="7">
        <f t="shared" si="416"/>
        <v>21474</v>
      </c>
    </row>
    <row r="26640" spans="2:11" x14ac:dyDescent="0.2">
      <c r="B26640" s="7" t="s">
        <v>35482</v>
      </c>
      <c r="C26640" s="7" t="s">
        <v>27020</v>
      </c>
      <c r="D26640" s="7" t="s">
        <v>60167</v>
      </c>
      <c r="E26640" s="7">
        <v>3450</v>
      </c>
      <c r="F26640" s="7">
        <v>0</v>
      </c>
      <c r="G26640" s="7">
        <v>0</v>
      </c>
      <c r="H26640" s="7">
        <v>17929</v>
      </c>
      <c r="I26640" s="7">
        <v>0</v>
      </c>
      <c r="J26640" s="7">
        <v>0</v>
      </c>
      <c r="K26640" s="7">
        <f t="shared" si="416"/>
        <v>21379</v>
      </c>
    </row>
    <row r="26641" spans="2:11" x14ac:dyDescent="0.2">
      <c r="B26641" s="7" t="s">
        <v>35482</v>
      </c>
      <c r="C26641" s="7" t="s">
        <v>27021</v>
      </c>
      <c r="D26641" s="7" t="s">
        <v>60168</v>
      </c>
      <c r="E26641" s="7">
        <v>14401</v>
      </c>
      <c r="F26641" s="7">
        <v>0</v>
      </c>
      <c r="G26641" s="7">
        <v>0</v>
      </c>
      <c r="H26641" s="7">
        <v>8356</v>
      </c>
      <c r="I26641" s="7">
        <v>5772</v>
      </c>
      <c r="J26641" s="7">
        <v>0</v>
      </c>
      <c r="K26641" s="7">
        <f t="shared" si="416"/>
        <v>28529</v>
      </c>
    </row>
    <row r="26642" spans="2:11" x14ac:dyDescent="0.2">
      <c r="B26642" s="7" t="s">
        <v>35482</v>
      </c>
      <c r="C26642" s="7" t="s">
        <v>27022</v>
      </c>
      <c r="D26642" s="7" t="s">
        <v>60169</v>
      </c>
      <c r="E26642" s="7">
        <v>39954</v>
      </c>
      <c r="F26642" s="7">
        <v>0</v>
      </c>
      <c r="G26642" s="7">
        <v>0</v>
      </c>
      <c r="H26642" s="7">
        <v>31472</v>
      </c>
      <c r="I26642" s="7">
        <v>0</v>
      </c>
      <c r="J26642" s="7">
        <v>0</v>
      </c>
      <c r="K26642" s="7">
        <f t="shared" si="416"/>
        <v>71426</v>
      </c>
    </row>
    <row r="26643" spans="2:11" x14ac:dyDescent="0.2">
      <c r="B26643" s="7" t="s">
        <v>35482</v>
      </c>
      <c r="C26643" s="7" t="s">
        <v>27023</v>
      </c>
      <c r="D26643" s="7" t="s">
        <v>60170</v>
      </c>
      <c r="E26643" s="7">
        <v>66568</v>
      </c>
      <c r="F26643" s="7">
        <v>0</v>
      </c>
      <c r="G26643" s="7">
        <v>0</v>
      </c>
      <c r="H26643" s="7">
        <v>17446</v>
      </c>
      <c r="I26643" s="7">
        <v>12977</v>
      </c>
      <c r="J26643" s="7">
        <v>0</v>
      </c>
      <c r="K26643" s="7">
        <f t="shared" si="416"/>
        <v>96991</v>
      </c>
    </row>
    <row r="26644" spans="2:11" x14ac:dyDescent="0.2">
      <c r="B26644" s="7" t="s">
        <v>35482</v>
      </c>
      <c r="C26644" s="7" t="s">
        <v>27024</v>
      </c>
      <c r="D26644" s="7" t="s">
        <v>60171</v>
      </c>
      <c r="E26644" s="7">
        <v>8129</v>
      </c>
      <c r="F26644" s="7">
        <v>0</v>
      </c>
      <c r="G26644" s="7">
        <v>0</v>
      </c>
      <c r="H26644" s="7">
        <v>6393</v>
      </c>
      <c r="I26644" s="7">
        <v>1307</v>
      </c>
      <c r="J26644" s="7">
        <v>0</v>
      </c>
      <c r="K26644" s="7">
        <f t="shared" si="416"/>
        <v>15829</v>
      </c>
    </row>
    <row r="26645" spans="2:11" x14ac:dyDescent="0.2">
      <c r="B26645" s="7" t="s">
        <v>35482</v>
      </c>
      <c r="C26645" s="7" t="s">
        <v>27025</v>
      </c>
      <c r="D26645" s="7" t="s">
        <v>60172</v>
      </c>
      <c r="E26645" s="7">
        <v>40628</v>
      </c>
      <c r="F26645" s="7">
        <v>0</v>
      </c>
      <c r="G26645" s="7">
        <v>0</v>
      </c>
      <c r="H26645" s="7">
        <v>20447</v>
      </c>
      <c r="I26645" s="7">
        <v>0</v>
      </c>
      <c r="J26645" s="7">
        <v>0</v>
      </c>
      <c r="K26645" s="7">
        <f t="shared" si="416"/>
        <v>61075</v>
      </c>
    </row>
    <row r="26646" spans="2:11" x14ac:dyDescent="0.2">
      <c r="B26646" s="7" t="s">
        <v>35482</v>
      </c>
      <c r="C26646" s="7" t="s">
        <v>27026</v>
      </c>
      <c r="D26646" s="7" t="s">
        <v>60173</v>
      </c>
      <c r="E26646" s="7">
        <v>28871</v>
      </c>
      <c r="F26646" s="7">
        <v>0</v>
      </c>
      <c r="G26646" s="7">
        <v>0</v>
      </c>
      <c r="H26646" s="7">
        <v>10538</v>
      </c>
      <c r="I26646" s="7">
        <v>8647</v>
      </c>
      <c r="J26646" s="7">
        <v>0</v>
      </c>
      <c r="K26646" s="7">
        <f t="shared" si="416"/>
        <v>48056</v>
      </c>
    </row>
    <row r="26647" spans="2:11" x14ac:dyDescent="0.2">
      <c r="B26647" s="7" t="s">
        <v>35482</v>
      </c>
      <c r="C26647" s="7" t="s">
        <v>27027</v>
      </c>
      <c r="D26647" s="7" t="s">
        <v>60174</v>
      </c>
      <c r="E26647" s="7">
        <v>6824</v>
      </c>
      <c r="F26647" s="7">
        <v>0</v>
      </c>
      <c r="G26647" s="7">
        <v>0</v>
      </c>
      <c r="H26647" s="7">
        <v>6008</v>
      </c>
      <c r="I26647" s="7">
        <v>3596</v>
      </c>
      <c r="J26647" s="7">
        <v>0</v>
      </c>
      <c r="K26647" s="7">
        <f t="shared" si="416"/>
        <v>16428</v>
      </c>
    </row>
    <row r="26648" spans="2:11" x14ac:dyDescent="0.2">
      <c r="B26648" s="7" t="s">
        <v>35482</v>
      </c>
      <c r="C26648" s="7" t="s">
        <v>27028</v>
      </c>
      <c r="D26648" s="7" t="s">
        <v>60175</v>
      </c>
      <c r="E26648" s="7">
        <v>14600</v>
      </c>
      <c r="F26648" s="7">
        <v>0</v>
      </c>
      <c r="G26648" s="7">
        <v>0</v>
      </c>
      <c r="H26648" s="7">
        <v>8555</v>
      </c>
      <c r="I26648" s="7">
        <v>5159</v>
      </c>
      <c r="J26648" s="7">
        <v>0</v>
      </c>
      <c r="K26648" s="7">
        <f t="shared" si="416"/>
        <v>28314</v>
      </c>
    </row>
    <row r="26649" spans="2:11" x14ac:dyDescent="0.2">
      <c r="B26649" s="7" t="s">
        <v>35482</v>
      </c>
      <c r="C26649" s="7" t="s">
        <v>27029</v>
      </c>
      <c r="D26649" s="7" t="s">
        <v>60176</v>
      </c>
      <c r="E26649" s="7">
        <v>0</v>
      </c>
      <c r="F26649" s="7">
        <v>0</v>
      </c>
      <c r="G26649" s="7">
        <v>0</v>
      </c>
      <c r="H26649" s="7">
        <v>0</v>
      </c>
      <c r="I26649" s="7">
        <v>0</v>
      </c>
      <c r="J26649" s="7">
        <v>0</v>
      </c>
      <c r="K26649" s="7">
        <f t="shared" si="416"/>
        <v>0</v>
      </c>
    </row>
    <row r="26650" spans="2:11" x14ac:dyDescent="0.2">
      <c r="B26650" s="7" t="s">
        <v>35482</v>
      </c>
      <c r="C26650" s="7" t="s">
        <v>27030</v>
      </c>
      <c r="D26650" s="7" t="s">
        <v>60177</v>
      </c>
      <c r="E26650" s="7">
        <v>15394</v>
      </c>
      <c r="F26650" s="7">
        <v>0</v>
      </c>
      <c r="G26650" s="7">
        <v>0</v>
      </c>
      <c r="H26650" s="7">
        <v>8617</v>
      </c>
      <c r="I26650" s="7">
        <v>0</v>
      </c>
      <c r="J26650" s="7">
        <v>0</v>
      </c>
      <c r="K26650" s="7">
        <f t="shared" si="416"/>
        <v>24011</v>
      </c>
    </row>
    <row r="26651" spans="2:11" x14ac:dyDescent="0.2">
      <c r="B26651" s="7" t="s">
        <v>35482</v>
      </c>
      <c r="C26651" s="7" t="s">
        <v>27031</v>
      </c>
      <c r="D26651" s="7" t="s">
        <v>60178</v>
      </c>
      <c r="E26651" s="7">
        <v>62326</v>
      </c>
      <c r="F26651" s="7">
        <v>0</v>
      </c>
      <c r="G26651" s="7">
        <v>0</v>
      </c>
      <c r="H26651" s="7">
        <v>16072</v>
      </c>
      <c r="I26651" s="7">
        <v>0</v>
      </c>
      <c r="J26651" s="7">
        <v>0</v>
      </c>
      <c r="K26651" s="7">
        <f t="shared" si="416"/>
        <v>78398</v>
      </c>
    </row>
    <row r="26652" spans="2:11" x14ac:dyDescent="0.2">
      <c r="B26652" s="7" t="s">
        <v>35482</v>
      </c>
      <c r="C26652" s="7" t="s">
        <v>27032</v>
      </c>
      <c r="D26652" s="7" t="s">
        <v>60179</v>
      </c>
      <c r="E26652" s="7">
        <v>27235</v>
      </c>
      <c r="F26652" s="7">
        <v>0</v>
      </c>
      <c r="G26652" s="7">
        <v>0</v>
      </c>
      <c r="H26652" s="7">
        <v>12273</v>
      </c>
      <c r="I26652" s="7">
        <v>12997</v>
      </c>
      <c r="J26652" s="7">
        <v>0</v>
      </c>
      <c r="K26652" s="7">
        <f t="shared" si="416"/>
        <v>52505</v>
      </c>
    </row>
    <row r="26653" spans="2:11" x14ac:dyDescent="0.2">
      <c r="B26653" s="7" t="s">
        <v>35482</v>
      </c>
      <c r="C26653" s="7" t="s">
        <v>27033</v>
      </c>
      <c r="D26653" s="7" t="s">
        <v>60180</v>
      </c>
      <c r="E26653" s="7">
        <v>136369</v>
      </c>
      <c r="F26653" s="7">
        <v>0</v>
      </c>
      <c r="G26653" s="7">
        <v>0</v>
      </c>
      <c r="H26653" s="7">
        <v>32614</v>
      </c>
      <c r="I26653" s="7">
        <v>322</v>
      </c>
      <c r="J26653" s="7">
        <v>0</v>
      </c>
      <c r="K26653" s="7">
        <f t="shared" si="416"/>
        <v>169305</v>
      </c>
    </row>
    <row r="26654" spans="2:11" x14ac:dyDescent="0.2">
      <c r="B26654" s="7" t="s">
        <v>35482</v>
      </c>
      <c r="C26654" s="7" t="s">
        <v>27034</v>
      </c>
      <c r="D26654" s="7" t="s">
        <v>60181</v>
      </c>
      <c r="E26654" s="7">
        <v>23606</v>
      </c>
      <c r="F26654" s="7">
        <v>0</v>
      </c>
      <c r="G26654" s="7">
        <v>0</v>
      </c>
      <c r="H26654" s="7">
        <v>23840</v>
      </c>
      <c r="I26654" s="7">
        <v>0</v>
      </c>
      <c r="J26654" s="7">
        <v>0</v>
      </c>
      <c r="K26654" s="7">
        <f t="shared" si="416"/>
        <v>47446</v>
      </c>
    </row>
    <row r="26655" spans="2:11" x14ac:dyDescent="0.2">
      <c r="B26655" s="7" t="s">
        <v>35482</v>
      </c>
      <c r="C26655" s="7" t="s">
        <v>27035</v>
      </c>
      <c r="D26655" s="7" t="s">
        <v>60182</v>
      </c>
      <c r="E26655" s="7">
        <v>13399</v>
      </c>
      <c r="F26655" s="7">
        <v>0</v>
      </c>
      <c r="G26655" s="7">
        <v>0</v>
      </c>
      <c r="H26655" s="7">
        <v>0</v>
      </c>
      <c r="I26655" s="7">
        <v>0</v>
      </c>
      <c r="J26655" s="7">
        <v>0</v>
      </c>
      <c r="K26655" s="7">
        <f t="shared" si="416"/>
        <v>13399</v>
      </c>
    </row>
    <row r="26656" spans="2:11" x14ac:dyDescent="0.2">
      <c r="B26656" s="7" t="s">
        <v>35482</v>
      </c>
      <c r="C26656" s="7" t="s">
        <v>27036</v>
      </c>
      <c r="D26656" s="7" t="s">
        <v>60183</v>
      </c>
      <c r="E26656" s="7">
        <v>377613</v>
      </c>
      <c r="F26656" s="7">
        <v>0</v>
      </c>
      <c r="G26656" s="7">
        <v>0</v>
      </c>
      <c r="H26656" s="7">
        <v>66576</v>
      </c>
      <c r="I26656" s="7">
        <v>34013</v>
      </c>
      <c r="J26656" s="7">
        <v>0</v>
      </c>
      <c r="K26656" s="7">
        <f t="shared" si="416"/>
        <v>478202</v>
      </c>
    </row>
    <row r="26657" spans="2:11" x14ac:dyDescent="0.2">
      <c r="B26657" s="7" t="s">
        <v>35482</v>
      </c>
      <c r="C26657" s="7" t="s">
        <v>27037</v>
      </c>
      <c r="D26657" s="7" t="s">
        <v>60184</v>
      </c>
      <c r="E26657" s="7">
        <v>35286</v>
      </c>
      <c r="F26657" s="7">
        <v>0</v>
      </c>
      <c r="G26657" s="7">
        <v>0</v>
      </c>
      <c r="H26657" s="7">
        <v>35573</v>
      </c>
      <c r="I26657" s="7">
        <v>0</v>
      </c>
      <c r="J26657" s="7">
        <v>0</v>
      </c>
      <c r="K26657" s="7">
        <f t="shared" si="416"/>
        <v>70859</v>
      </c>
    </row>
    <row r="26658" spans="2:11" x14ac:dyDescent="0.2">
      <c r="B26658" s="7" t="s">
        <v>35482</v>
      </c>
      <c r="C26658" s="7" t="s">
        <v>27038</v>
      </c>
      <c r="D26658" s="7" t="s">
        <v>60185</v>
      </c>
      <c r="E26658" s="7">
        <v>0</v>
      </c>
      <c r="F26658" s="7">
        <v>0</v>
      </c>
      <c r="G26658" s="7">
        <v>0</v>
      </c>
      <c r="H26658" s="7">
        <v>8944</v>
      </c>
      <c r="I26658" s="7">
        <v>0</v>
      </c>
      <c r="J26658" s="7">
        <v>0</v>
      </c>
      <c r="K26658" s="7">
        <f t="shared" si="416"/>
        <v>8944</v>
      </c>
    </row>
    <row r="26659" spans="2:11" x14ac:dyDescent="0.2">
      <c r="B26659" s="7" t="s">
        <v>35482</v>
      </c>
      <c r="C26659" s="7" t="s">
        <v>27039</v>
      </c>
      <c r="D26659" s="7" t="s">
        <v>60186</v>
      </c>
      <c r="E26659" s="7">
        <v>30718</v>
      </c>
      <c r="F26659" s="7">
        <v>0</v>
      </c>
      <c r="G26659" s="7">
        <v>0</v>
      </c>
      <c r="H26659" s="7">
        <v>10806</v>
      </c>
      <c r="I26659" s="7">
        <v>0</v>
      </c>
      <c r="J26659" s="7">
        <v>0</v>
      </c>
      <c r="K26659" s="7">
        <f t="shared" si="416"/>
        <v>41524</v>
      </c>
    </row>
    <row r="26660" spans="2:11" x14ac:dyDescent="0.2">
      <c r="B26660" s="7" t="s">
        <v>35482</v>
      </c>
      <c r="C26660" s="7" t="s">
        <v>27040</v>
      </c>
      <c r="D26660" s="7" t="s">
        <v>59694</v>
      </c>
      <c r="E26660" s="7">
        <v>13258</v>
      </c>
      <c r="F26660" s="7">
        <v>0</v>
      </c>
      <c r="G26660" s="7">
        <v>0</v>
      </c>
      <c r="H26660" s="7">
        <v>10756</v>
      </c>
      <c r="I26660" s="7">
        <v>5273</v>
      </c>
      <c r="J26660" s="7">
        <v>0</v>
      </c>
      <c r="K26660" s="7">
        <f t="shared" si="416"/>
        <v>29287</v>
      </c>
    </row>
    <row r="26661" spans="2:11" x14ac:dyDescent="0.2">
      <c r="B26661" s="7" t="s">
        <v>35482</v>
      </c>
      <c r="C26661" s="7" t="s">
        <v>27041</v>
      </c>
      <c r="D26661" s="7" t="s">
        <v>60187</v>
      </c>
      <c r="E26661" s="7">
        <v>9558</v>
      </c>
      <c r="F26661" s="7">
        <v>0</v>
      </c>
      <c r="G26661" s="7">
        <v>0</v>
      </c>
      <c r="H26661" s="7">
        <v>7039</v>
      </c>
      <c r="I26661" s="7">
        <v>4186</v>
      </c>
      <c r="J26661" s="7">
        <v>0</v>
      </c>
      <c r="K26661" s="7">
        <f t="shared" si="416"/>
        <v>20783</v>
      </c>
    </row>
    <row r="26662" spans="2:11" x14ac:dyDescent="0.2">
      <c r="B26662" s="7" t="s">
        <v>35482</v>
      </c>
      <c r="C26662" s="7" t="s">
        <v>27042</v>
      </c>
      <c r="D26662" s="7" t="s">
        <v>60188</v>
      </c>
      <c r="E26662" s="7">
        <v>49277</v>
      </c>
      <c r="F26662" s="7">
        <v>0</v>
      </c>
      <c r="G26662" s="7">
        <v>0</v>
      </c>
      <c r="H26662" s="7">
        <v>27634</v>
      </c>
      <c r="I26662" s="7">
        <v>12020</v>
      </c>
      <c r="J26662" s="7">
        <v>0</v>
      </c>
      <c r="K26662" s="7">
        <f t="shared" si="416"/>
        <v>88931</v>
      </c>
    </row>
    <row r="26663" spans="2:11" x14ac:dyDescent="0.2">
      <c r="B26663" s="7" t="s">
        <v>35482</v>
      </c>
      <c r="C26663" s="7" t="s">
        <v>27043</v>
      </c>
      <c r="D26663" s="7" t="s">
        <v>60189</v>
      </c>
      <c r="E26663" s="7">
        <v>2521</v>
      </c>
      <c r="F26663" s="7">
        <v>0</v>
      </c>
      <c r="G26663" s="7">
        <v>0</v>
      </c>
      <c r="H26663" s="7">
        <v>4073</v>
      </c>
      <c r="I26663" s="7">
        <v>3184</v>
      </c>
      <c r="J26663" s="7">
        <v>0</v>
      </c>
      <c r="K26663" s="7">
        <f t="shared" si="416"/>
        <v>9778</v>
      </c>
    </row>
    <row r="26664" spans="2:11" x14ac:dyDescent="0.2">
      <c r="B26664" s="7" t="s">
        <v>35482</v>
      </c>
      <c r="C26664" s="7" t="s">
        <v>27044</v>
      </c>
      <c r="D26664" s="7" t="s">
        <v>60190</v>
      </c>
      <c r="E26664" s="7">
        <v>22307</v>
      </c>
      <c r="F26664" s="7">
        <v>0</v>
      </c>
      <c r="G26664" s="7">
        <v>0</v>
      </c>
      <c r="H26664" s="7">
        <v>8088</v>
      </c>
      <c r="I26664" s="7">
        <v>2144</v>
      </c>
      <c r="J26664" s="7">
        <v>0</v>
      </c>
      <c r="K26664" s="7">
        <f t="shared" si="416"/>
        <v>32539</v>
      </c>
    </row>
    <row r="26665" spans="2:11" x14ac:dyDescent="0.2">
      <c r="B26665" s="7" t="s">
        <v>35482</v>
      </c>
      <c r="C26665" s="7" t="s">
        <v>27045</v>
      </c>
      <c r="D26665" s="7" t="s">
        <v>60191</v>
      </c>
      <c r="E26665" s="7">
        <v>42830</v>
      </c>
      <c r="F26665" s="7">
        <v>0</v>
      </c>
      <c r="G26665" s="7">
        <v>0</v>
      </c>
      <c r="H26665" s="7">
        <v>16026</v>
      </c>
      <c r="I26665" s="7">
        <v>0</v>
      </c>
      <c r="J26665" s="7">
        <v>0</v>
      </c>
      <c r="K26665" s="7">
        <f t="shared" si="416"/>
        <v>58856</v>
      </c>
    </row>
    <row r="26666" spans="2:11" x14ac:dyDescent="0.2">
      <c r="B26666" s="7" t="s">
        <v>35482</v>
      </c>
      <c r="C26666" s="7" t="s">
        <v>27046</v>
      </c>
      <c r="D26666" s="7" t="s">
        <v>60192</v>
      </c>
      <c r="E26666" s="7">
        <v>638993</v>
      </c>
      <c r="F26666" s="7">
        <v>0</v>
      </c>
      <c r="G26666" s="7">
        <v>0</v>
      </c>
      <c r="H26666" s="7">
        <v>114537</v>
      </c>
      <c r="I26666" s="7">
        <v>0</v>
      </c>
      <c r="J26666" s="7">
        <v>0</v>
      </c>
      <c r="K26666" s="7">
        <f t="shared" si="416"/>
        <v>753530</v>
      </c>
    </row>
    <row r="26667" spans="2:11" x14ac:dyDescent="0.2">
      <c r="B26667" s="7" t="s">
        <v>35482</v>
      </c>
      <c r="C26667" s="7" t="s">
        <v>27047</v>
      </c>
      <c r="D26667" s="7" t="s">
        <v>60193</v>
      </c>
      <c r="E26667" s="7">
        <v>10220</v>
      </c>
      <c r="F26667" s="7">
        <v>0</v>
      </c>
      <c r="G26667" s="7">
        <v>0</v>
      </c>
      <c r="H26667" s="7">
        <v>15977</v>
      </c>
      <c r="I26667" s="7">
        <v>5891</v>
      </c>
      <c r="J26667" s="7">
        <v>0</v>
      </c>
      <c r="K26667" s="7">
        <f t="shared" si="416"/>
        <v>32088</v>
      </c>
    </row>
    <row r="26668" spans="2:11" x14ac:dyDescent="0.2">
      <c r="B26668" s="7" t="s">
        <v>35482</v>
      </c>
      <c r="C26668" s="7" t="s">
        <v>27048</v>
      </c>
      <c r="D26668" s="7" t="s">
        <v>59701</v>
      </c>
      <c r="E26668" s="7">
        <v>182214</v>
      </c>
      <c r="F26668" s="7">
        <v>0</v>
      </c>
      <c r="G26668" s="7">
        <v>0</v>
      </c>
      <c r="H26668" s="7">
        <v>56477</v>
      </c>
      <c r="I26668" s="7">
        <v>34752</v>
      </c>
      <c r="J26668" s="7">
        <v>0</v>
      </c>
      <c r="K26668" s="7">
        <f t="shared" si="416"/>
        <v>273443</v>
      </c>
    </row>
    <row r="26669" spans="2:11" x14ac:dyDescent="0.2">
      <c r="B26669" s="7" t="s">
        <v>35482</v>
      </c>
      <c r="C26669" s="7" t="s">
        <v>27049</v>
      </c>
      <c r="D26669" s="7" t="s">
        <v>60194</v>
      </c>
      <c r="E26669" s="7">
        <v>66455</v>
      </c>
      <c r="F26669" s="7">
        <v>0</v>
      </c>
      <c r="G26669" s="7">
        <v>0</v>
      </c>
      <c r="H26669" s="7">
        <v>29073</v>
      </c>
      <c r="I26669" s="7">
        <v>0</v>
      </c>
      <c r="J26669" s="7">
        <v>0</v>
      </c>
      <c r="K26669" s="7">
        <f t="shared" si="416"/>
        <v>95528</v>
      </c>
    </row>
    <row r="26670" spans="2:11" x14ac:dyDescent="0.2">
      <c r="B26670" s="7" t="s">
        <v>35482</v>
      </c>
      <c r="C26670" s="7" t="s">
        <v>27050</v>
      </c>
      <c r="D26670" s="7" t="s">
        <v>60195</v>
      </c>
      <c r="E26670" s="7">
        <v>19860</v>
      </c>
      <c r="F26670" s="7">
        <v>0</v>
      </c>
      <c r="G26670" s="7">
        <v>0</v>
      </c>
      <c r="H26670" s="7">
        <v>24249</v>
      </c>
      <c r="I26670" s="7">
        <v>0</v>
      </c>
      <c r="J26670" s="7">
        <v>0</v>
      </c>
      <c r="K26670" s="7">
        <f t="shared" si="416"/>
        <v>44109</v>
      </c>
    </row>
    <row r="26671" spans="2:11" x14ac:dyDescent="0.2">
      <c r="B26671" s="7" t="s">
        <v>35482</v>
      </c>
      <c r="C26671" s="7" t="s">
        <v>27051</v>
      </c>
      <c r="D26671" s="7" t="s">
        <v>60196</v>
      </c>
      <c r="E26671" s="7">
        <v>52425</v>
      </c>
      <c r="F26671" s="7">
        <v>0</v>
      </c>
      <c r="G26671" s="7">
        <v>0</v>
      </c>
      <c r="H26671" s="7">
        <v>16650</v>
      </c>
      <c r="I26671" s="7">
        <v>5716</v>
      </c>
      <c r="J26671" s="7">
        <v>0</v>
      </c>
      <c r="K26671" s="7">
        <f t="shared" si="416"/>
        <v>74791</v>
      </c>
    </row>
    <row r="26672" spans="2:11" x14ac:dyDescent="0.2">
      <c r="B26672" s="7" t="s">
        <v>35482</v>
      </c>
      <c r="C26672" s="7" t="s">
        <v>27052</v>
      </c>
      <c r="D26672" s="7" t="s">
        <v>60197</v>
      </c>
      <c r="E26672" s="7">
        <v>100084</v>
      </c>
      <c r="F26672" s="7">
        <v>0</v>
      </c>
      <c r="G26672" s="7">
        <v>0</v>
      </c>
      <c r="H26672" s="7">
        <v>38762</v>
      </c>
      <c r="I26672" s="7">
        <v>30883</v>
      </c>
      <c r="J26672" s="7">
        <v>0</v>
      </c>
      <c r="K26672" s="7">
        <f t="shared" si="416"/>
        <v>169729</v>
      </c>
    </row>
    <row r="26673" spans="2:11" x14ac:dyDescent="0.2">
      <c r="B26673" s="7" t="s">
        <v>35482</v>
      </c>
      <c r="C26673" s="7" t="s">
        <v>27053</v>
      </c>
      <c r="D26673" s="7" t="s">
        <v>39560</v>
      </c>
      <c r="E26673" s="7">
        <v>531123</v>
      </c>
      <c r="F26673" s="7">
        <v>0</v>
      </c>
      <c r="G26673" s="7">
        <v>170263</v>
      </c>
      <c r="H26673" s="7">
        <v>0</v>
      </c>
      <c r="I26673" s="7">
        <v>0</v>
      </c>
      <c r="J26673" s="7">
        <v>0</v>
      </c>
      <c r="K26673" s="7">
        <f t="shared" si="416"/>
        <v>701386</v>
      </c>
    </row>
    <row r="26674" spans="2:11" x14ac:dyDescent="0.2">
      <c r="B26674" s="7" t="s">
        <v>35482</v>
      </c>
      <c r="C26674" s="7" t="s">
        <v>27054</v>
      </c>
      <c r="D26674" s="7" t="s">
        <v>60198</v>
      </c>
      <c r="E26674" s="7">
        <v>0</v>
      </c>
      <c r="F26674" s="7">
        <v>0</v>
      </c>
      <c r="G26674" s="7">
        <v>0</v>
      </c>
      <c r="H26674" s="7">
        <v>0</v>
      </c>
      <c r="I26674" s="7">
        <v>0</v>
      </c>
      <c r="J26674" s="7">
        <v>0</v>
      </c>
      <c r="K26674" s="7">
        <f t="shared" si="416"/>
        <v>0</v>
      </c>
    </row>
    <row r="26675" spans="2:11" x14ac:dyDescent="0.2">
      <c r="B26675" s="7" t="s">
        <v>35482</v>
      </c>
      <c r="C26675" s="7" t="s">
        <v>27055</v>
      </c>
      <c r="D26675" s="7" t="s">
        <v>60199</v>
      </c>
      <c r="E26675" s="7">
        <v>35203</v>
      </c>
      <c r="F26675" s="7">
        <v>0</v>
      </c>
      <c r="G26675" s="7">
        <v>0</v>
      </c>
      <c r="H26675" s="7">
        <v>14990</v>
      </c>
      <c r="I26675" s="7">
        <v>14014</v>
      </c>
      <c r="J26675" s="7">
        <v>0</v>
      </c>
      <c r="K26675" s="7">
        <f t="shared" si="416"/>
        <v>64207</v>
      </c>
    </row>
    <row r="26676" spans="2:11" x14ac:dyDescent="0.2">
      <c r="B26676" s="7" t="s">
        <v>35482</v>
      </c>
      <c r="C26676" s="7" t="s">
        <v>27056</v>
      </c>
      <c r="D26676" s="7" t="s">
        <v>60200</v>
      </c>
      <c r="E26676" s="7">
        <v>8802405</v>
      </c>
      <c r="F26676" s="7">
        <v>0</v>
      </c>
      <c r="G26676" s="7">
        <v>3784001</v>
      </c>
      <c r="H26676" s="7">
        <v>0</v>
      </c>
      <c r="I26676" s="7">
        <v>1170846</v>
      </c>
      <c r="J26676" s="7">
        <v>0</v>
      </c>
      <c r="K26676" s="7">
        <f t="shared" si="416"/>
        <v>13757252</v>
      </c>
    </row>
    <row r="26677" spans="2:11" x14ac:dyDescent="0.2">
      <c r="B26677" s="7" t="s">
        <v>35482</v>
      </c>
      <c r="C26677" s="7" t="s">
        <v>27057</v>
      </c>
      <c r="D26677" s="7" t="s">
        <v>60201</v>
      </c>
      <c r="E26677" s="7">
        <v>16473</v>
      </c>
      <c r="F26677" s="7">
        <v>0</v>
      </c>
      <c r="G26677" s="7">
        <v>0</v>
      </c>
      <c r="H26677" s="7">
        <v>8109</v>
      </c>
      <c r="I26677" s="7">
        <v>5773</v>
      </c>
      <c r="J26677" s="7">
        <v>0</v>
      </c>
      <c r="K26677" s="7">
        <f t="shared" si="416"/>
        <v>30355</v>
      </c>
    </row>
    <row r="26678" spans="2:11" x14ac:dyDescent="0.2">
      <c r="B26678" s="7" t="s">
        <v>35482</v>
      </c>
      <c r="C26678" s="7" t="s">
        <v>27058</v>
      </c>
      <c r="D26678" s="7" t="s">
        <v>43724</v>
      </c>
      <c r="E26678" s="7">
        <v>104559</v>
      </c>
      <c r="F26678" s="7">
        <v>0</v>
      </c>
      <c r="G26678" s="7">
        <v>0</v>
      </c>
      <c r="H26678" s="7">
        <v>148293</v>
      </c>
      <c r="I26678" s="7">
        <v>0</v>
      </c>
      <c r="J26678" s="7">
        <v>0</v>
      </c>
      <c r="K26678" s="7">
        <f t="shared" si="416"/>
        <v>252852</v>
      </c>
    </row>
    <row r="26679" spans="2:11" x14ac:dyDescent="0.2">
      <c r="B26679" s="7" t="s">
        <v>35482</v>
      </c>
      <c r="C26679" s="7" t="s">
        <v>27059</v>
      </c>
      <c r="D26679" s="7" t="s">
        <v>60202</v>
      </c>
      <c r="E26679" s="7">
        <v>55936</v>
      </c>
      <c r="F26679" s="7">
        <v>0</v>
      </c>
      <c r="G26679" s="7">
        <v>0</v>
      </c>
      <c r="H26679" s="7">
        <v>27904</v>
      </c>
      <c r="I26679" s="7">
        <v>0</v>
      </c>
      <c r="J26679" s="7">
        <v>0</v>
      </c>
      <c r="K26679" s="7">
        <f t="shared" si="416"/>
        <v>83840</v>
      </c>
    </row>
    <row r="26680" spans="2:11" x14ac:dyDescent="0.2">
      <c r="B26680" s="7" t="s">
        <v>35482</v>
      </c>
      <c r="C26680" s="7" t="s">
        <v>27060</v>
      </c>
      <c r="D26680" s="7" t="s">
        <v>60203</v>
      </c>
      <c r="E26680" s="7">
        <v>11096</v>
      </c>
      <c r="F26680" s="7">
        <v>0</v>
      </c>
      <c r="G26680" s="7">
        <v>0</v>
      </c>
      <c r="H26680" s="7">
        <v>4961</v>
      </c>
      <c r="I26680" s="7">
        <v>0</v>
      </c>
      <c r="J26680" s="7">
        <v>0</v>
      </c>
      <c r="K26680" s="7">
        <f t="shared" si="416"/>
        <v>16057</v>
      </c>
    </row>
    <row r="26681" spans="2:11" x14ac:dyDescent="0.2">
      <c r="B26681" s="7" t="s">
        <v>35482</v>
      </c>
      <c r="C26681" s="7" t="s">
        <v>27061</v>
      </c>
      <c r="D26681" s="7" t="s">
        <v>60204</v>
      </c>
      <c r="E26681" s="7">
        <v>9871</v>
      </c>
      <c r="F26681" s="7">
        <v>0</v>
      </c>
      <c r="G26681" s="7">
        <v>0</v>
      </c>
      <c r="H26681" s="7">
        <v>14437</v>
      </c>
      <c r="I26681" s="7">
        <v>0</v>
      </c>
      <c r="J26681" s="7">
        <v>0</v>
      </c>
      <c r="K26681" s="7">
        <f t="shared" si="416"/>
        <v>24308</v>
      </c>
    </row>
    <row r="26682" spans="2:11" x14ac:dyDescent="0.2">
      <c r="B26682" s="7" t="s">
        <v>35482</v>
      </c>
      <c r="C26682" s="7" t="s">
        <v>27062</v>
      </c>
      <c r="D26682" s="7" t="s">
        <v>60205</v>
      </c>
      <c r="E26682" s="7">
        <v>32398</v>
      </c>
      <c r="F26682" s="7">
        <v>0</v>
      </c>
      <c r="G26682" s="7">
        <v>0</v>
      </c>
      <c r="H26682" s="7">
        <v>13099</v>
      </c>
      <c r="I26682" s="7">
        <v>1604</v>
      </c>
      <c r="J26682" s="7">
        <v>0</v>
      </c>
      <c r="K26682" s="7">
        <f t="shared" si="416"/>
        <v>47101</v>
      </c>
    </row>
    <row r="26683" spans="2:11" x14ac:dyDescent="0.2">
      <c r="B26683" s="7" t="s">
        <v>35482</v>
      </c>
      <c r="C26683" s="7" t="s">
        <v>27063</v>
      </c>
      <c r="D26683" s="7" t="s">
        <v>60206</v>
      </c>
      <c r="E26683" s="7">
        <v>3940</v>
      </c>
      <c r="F26683" s="7">
        <v>0</v>
      </c>
      <c r="G26683" s="7">
        <v>0</v>
      </c>
      <c r="H26683" s="7">
        <v>13265</v>
      </c>
      <c r="I26683" s="7">
        <v>0</v>
      </c>
      <c r="J26683" s="7">
        <v>0</v>
      </c>
      <c r="K26683" s="7">
        <f t="shared" si="416"/>
        <v>17205</v>
      </c>
    </row>
    <row r="26684" spans="2:11" x14ac:dyDescent="0.2">
      <c r="B26684" s="7" t="s">
        <v>35482</v>
      </c>
      <c r="C26684" s="7" t="s">
        <v>27064</v>
      </c>
      <c r="D26684" s="7" t="s">
        <v>60207</v>
      </c>
      <c r="E26684" s="7">
        <v>69217</v>
      </c>
      <c r="F26684" s="7">
        <v>0</v>
      </c>
      <c r="G26684" s="7">
        <v>0</v>
      </c>
      <c r="H26684" s="7">
        <v>12122</v>
      </c>
      <c r="I26684" s="7">
        <v>9519</v>
      </c>
      <c r="J26684" s="7">
        <v>0</v>
      </c>
      <c r="K26684" s="7">
        <f t="shared" si="416"/>
        <v>90858</v>
      </c>
    </row>
    <row r="26685" spans="2:11" x14ac:dyDescent="0.2">
      <c r="B26685" s="7" t="s">
        <v>35482</v>
      </c>
      <c r="C26685" s="7" t="s">
        <v>27065</v>
      </c>
      <c r="D26685" s="7" t="s">
        <v>60208</v>
      </c>
      <c r="E26685" s="7">
        <v>37291</v>
      </c>
      <c r="F26685" s="7">
        <v>0</v>
      </c>
      <c r="G26685" s="7">
        <v>0</v>
      </c>
      <c r="H26685" s="7">
        <v>13212</v>
      </c>
      <c r="I26685" s="7">
        <v>0</v>
      </c>
      <c r="J26685" s="7">
        <v>0</v>
      </c>
      <c r="K26685" s="7">
        <f t="shared" si="416"/>
        <v>50503</v>
      </c>
    </row>
    <row r="26686" spans="2:11" x14ac:dyDescent="0.2">
      <c r="B26686" s="7" t="s">
        <v>35482</v>
      </c>
      <c r="C26686" s="7" t="s">
        <v>27066</v>
      </c>
      <c r="D26686" s="7" t="s">
        <v>60209</v>
      </c>
      <c r="E26686" s="7">
        <v>25376</v>
      </c>
      <c r="F26686" s="7">
        <v>0</v>
      </c>
      <c r="G26686" s="7">
        <v>0</v>
      </c>
      <c r="H26686" s="7">
        <v>7936</v>
      </c>
      <c r="I26686" s="7">
        <v>7531</v>
      </c>
      <c r="J26686" s="7">
        <v>0</v>
      </c>
      <c r="K26686" s="7">
        <f t="shared" si="416"/>
        <v>40843</v>
      </c>
    </row>
    <row r="26687" spans="2:11" x14ac:dyDescent="0.2">
      <c r="B26687" s="7" t="s">
        <v>35482</v>
      </c>
      <c r="C26687" s="7" t="s">
        <v>27067</v>
      </c>
      <c r="D26687" s="7" t="s">
        <v>60210</v>
      </c>
      <c r="E26687" s="7">
        <v>154699</v>
      </c>
      <c r="F26687" s="7">
        <v>0</v>
      </c>
      <c r="G26687" s="7">
        <v>0</v>
      </c>
      <c r="H26687" s="7">
        <v>32310</v>
      </c>
      <c r="I26687" s="7">
        <v>0</v>
      </c>
      <c r="J26687" s="7">
        <v>0</v>
      </c>
      <c r="K26687" s="7">
        <f t="shared" si="416"/>
        <v>187009</v>
      </c>
    </row>
    <row r="26688" spans="2:11" x14ac:dyDescent="0.2">
      <c r="B26688" s="7" t="s">
        <v>35482</v>
      </c>
      <c r="C26688" s="7" t="s">
        <v>27068</v>
      </c>
      <c r="D26688" s="7" t="s">
        <v>60211</v>
      </c>
      <c r="E26688" s="7">
        <v>12519</v>
      </c>
      <c r="F26688" s="7">
        <v>0</v>
      </c>
      <c r="G26688" s="7">
        <v>0</v>
      </c>
      <c r="H26688" s="7">
        <v>3871</v>
      </c>
      <c r="I26688" s="7">
        <v>4142</v>
      </c>
      <c r="J26688" s="7">
        <v>0</v>
      </c>
      <c r="K26688" s="7">
        <f t="shared" si="416"/>
        <v>20532</v>
      </c>
    </row>
    <row r="26689" spans="2:11" x14ac:dyDescent="0.2">
      <c r="B26689" s="7" t="s">
        <v>35482</v>
      </c>
      <c r="C26689" s="7" t="s">
        <v>27069</v>
      </c>
      <c r="D26689" s="7" t="s">
        <v>60212</v>
      </c>
      <c r="E26689" s="7">
        <v>18659</v>
      </c>
      <c r="F26689" s="7">
        <v>0</v>
      </c>
      <c r="G26689" s="7">
        <v>0</v>
      </c>
      <c r="H26689" s="7">
        <v>6658</v>
      </c>
      <c r="I26689" s="7">
        <v>6474</v>
      </c>
      <c r="J26689" s="7">
        <v>0</v>
      </c>
      <c r="K26689" s="7">
        <f t="shared" si="416"/>
        <v>31791</v>
      </c>
    </row>
    <row r="26690" spans="2:11" x14ac:dyDescent="0.2">
      <c r="B26690" s="7" t="s">
        <v>35482</v>
      </c>
      <c r="C26690" s="7" t="s">
        <v>27070</v>
      </c>
      <c r="D26690" s="7" t="s">
        <v>569</v>
      </c>
      <c r="E26690" s="7">
        <v>19187</v>
      </c>
      <c r="F26690" s="7">
        <v>0</v>
      </c>
      <c r="G26690" s="7">
        <v>0</v>
      </c>
      <c r="H26690" s="7">
        <v>10616</v>
      </c>
      <c r="I26690" s="7">
        <v>0</v>
      </c>
      <c r="J26690" s="7">
        <v>0</v>
      </c>
      <c r="K26690" s="7">
        <f t="shared" si="416"/>
        <v>29803</v>
      </c>
    </row>
    <row r="26691" spans="2:11" x14ac:dyDescent="0.2">
      <c r="B26691" s="7" t="s">
        <v>35482</v>
      </c>
      <c r="C26691" s="7" t="s">
        <v>27071</v>
      </c>
      <c r="D26691" s="7" t="s">
        <v>60213</v>
      </c>
      <c r="E26691" s="7">
        <v>454721</v>
      </c>
      <c r="F26691" s="7">
        <v>0</v>
      </c>
      <c r="G26691" s="7">
        <v>0</v>
      </c>
      <c r="H26691" s="7">
        <v>344401</v>
      </c>
      <c r="I26691" s="7">
        <v>0</v>
      </c>
      <c r="J26691" s="7">
        <v>0</v>
      </c>
      <c r="K26691" s="7">
        <f t="shared" si="416"/>
        <v>799122</v>
      </c>
    </row>
    <row r="26692" spans="2:11" x14ac:dyDescent="0.2">
      <c r="B26692" s="7" t="s">
        <v>35482</v>
      </c>
      <c r="C26692" s="7" t="s">
        <v>27072</v>
      </c>
      <c r="D26692" s="7" t="s">
        <v>60214</v>
      </c>
      <c r="E26692" s="7">
        <v>40856</v>
      </c>
      <c r="F26692" s="7">
        <v>0</v>
      </c>
      <c r="G26692" s="7">
        <v>0</v>
      </c>
      <c r="H26692" s="7">
        <v>14854</v>
      </c>
      <c r="I26692" s="7">
        <v>5422</v>
      </c>
      <c r="J26692" s="7">
        <v>0</v>
      </c>
      <c r="K26692" s="7">
        <f t="shared" si="416"/>
        <v>61132</v>
      </c>
    </row>
    <row r="26693" spans="2:11" x14ac:dyDescent="0.2">
      <c r="B26693" s="7" t="s">
        <v>35482</v>
      </c>
      <c r="C26693" s="7" t="s">
        <v>27073</v>
      </c>
      <c r="D26693" s="7" t="s">
        <v>60215</v>
      </c>
      <c r="E26693" s="7">
        <v>83671</v>
      </c>
      <c r="F26693" s="7">
        <v>0</v>
      </c>
      <c r="G26693" s="7">
        <v>0</v>
      </c>
      <c r="H26693" s="7">
        <v>19945</v>
      </c>
      <c r="I26693" s="7">
        <v>0</v>
      </c>
      <c r="J26693" s="7">
        <v>0</v>
      </c>
      <c r="K26693" s="7">
        <f t="shared" si="416"/>
        <v>103616</v>
      </c>
    </row>
    <row r="26694" spans="2:11" x14ac:dyDescent="0.2">
      <c r="B26694" s="7" t="s">
        <v>35482</v>
      </c>
      <c r="C26694" s="7" t="s">
        <v>27074</v>
      </c>
      <c r="D26694" s="7" t="s">
        <v>60216</v>
      </c>
      <c r="E26694" s="7">
        <v>5829</v>
      </c>
      <c r="F26694" s="7">
        <v>0</v>
      </c>
      <c r="G26694" s="7">
        <v>0</v>
      </c>
      <c r="H26694" s="7">
        <v>7973</v>
      </c>
      <c r="I26694" s="7">
        <v>5804</v>
      </c>
      <c r="J26694" s="7">
        <v>0</v>
      </c>
      <c r="K26694" s="7">
        <f t="shared" si="416"/>
        <v>19606</v>
      </c>
    </row>
    <row r="26695" spans="2:11" x14ac:dyDescent="0.2">
      <c r="B26695" s="7" t="s">
        <v>35482</v>
      </c>
      <c r="C26695" s="7" t="s">
        <v>27075</v>
      </c>
      <c r="D26695" s="7" t="s">
        <v>60217</v>
      </c>
      <c r="E26695" s="7">
        <v>10970</v>
      </c>
      <c r="F26695" s="7">
        <v>0</v>
      </c>
      <c r="G26695" s="7">
        <v>0</v>
      </c>
      <c r="H26695" s="7">
        <v>3704</v>
      </c>
      <c r="I26695" s="7">
        <v>961</v>
      </c>
      <c r="J26695" s="7">
        <v>0</v>
      </c>
      <c r="K26695" s="7">
        <f t="shared" ref="K26695:K26758" si="417">SUM(E26695:J26695)</f>
        <v>15635</v>
      </c>
    </row>
    <row r="26696" spans="2:11" x14ac:dyDescent="0.2">
      <c r="B26696" s="7" t="s">
        <v>35482</v>
      </c>
      <c r="C26696" s="7" t="s">
        <v>27076</v>
      </c>
      <c r="D26696" s="7" t="s">
        <v>60218</v>
      </c>
      <c r="E26696" s="7">
        <v>12444</v>
      </c>
      <c r="F26696" s="7">
        <v>0</v>
      </c>
      <c r="G26696" s="7">
        <v>0</v>
      </c>
      <c r="H26696" s="7">
        <v>9848</v>
      </c>
      <c r="I26696" s="7">
        <v>5216</v>
      </c>
      <c r="J26696" s="7">
        <v>0</v>
      </c>
      <c r="K26696" s="7">
        <f t="shared" si="417"/>
        <v>27508</v>
      </c>
    </row>
    <row r="26697" spans="2:11" x14ac:dyDescent="0.2">
      <c r="B26697" s="7" t="s">
        <v>35482</v>
      </c>
      <c r="C26697" s="7" t="s">
        <v>27077</v>
      </c>
      <c r="D26697" s="7" t="s">
        <v>60219</v>
      </c>
      <c r="E26697" s="7">
        <v>28214</v>
      </c>
      <c r="F26697" s="7">
        <v>0</v>
      </c>
      <c r="G26697" s="7">
        <v>0</v>
      </c>
      <c r="H26697" s="7">
        <v>13249</v>
      </c>
      <c r="I26697" s="7">
        <v>385</v>
      </c>
      <c r="J26697" s="7">
        <v>0</v>
      </c>
      <c r="K26697" s="7">
        <f t="shared" si="417"/>
        <v>41848</v>
      </c>
    </row>
    <row r="26698" spans="2:11" x14ac:dyDescent="0.2">
      <c r="B26698" s="7" t="s">
        <v>35482</v>
      </c>
      <c r="C26698" s="7" t="s">
        <v>27078</v>
      </c>
      <c r="D26698" s="7" t="s">
        <v>60220</v>
      </c>
      <c r="E26698" s="7">
        <v>126564</v>
      </c>
      <c r="F26698" s="7">
        <v>0</v>
      </c>
      <c r="G26698" s="7">
        <v>0</v>
      </c>
      <c r="H26698" s="7">
        <v>42897</v>
      </c>
      <c r="I26698" s="7">
        <v>19900</v>
      </c>
      <c r="J26698" s="7">
        <v>0</v>
      </c>
      <c r="K26698" s="7">
        <f t="shared" si="417"/>
        <v>189361</v>
      </c>
    </row>
    <row r="26699" spans="2:11" x14ac:dyDescent="0.2">
      <c r="B26699" s="7" t="s">
        <v>35482</v>
      </c>
      <c r="C26699" s="7" t="s">
        <v>27079</v>
      </c>
      <c r="D26699" s="7" t="s">
        <v>60221</v>
      </c>
      <c r="E26699" s="7">
        <v>123522</v>
      </c>
      <c r="F26699" s="7">
        <v>0</v>
      </c>
      <c r="G26699" s="7">
        <v>0</v>
      </c>
      <c r="H26699" s="7">
        <v>67842</v>
      </c>
      <c r="I26699" s="7">
        <v>0</v>
      </c>
      <c r="J26699" s="7">
        <v>0</v>
      </c>
      <c r="K26699" s="7">
        <f t="shared" si="417"/>
        <v>191364</v>
      </c>
    </row>
    <row r="26700" spans="2:11" x14ac:dyDescent="0.2">
      <c r="B26700" s="7" t="s">
        <v>35482</v>
      </c>
      <c r="C26700" s="7" t="s">
        <v>27080</v>
      </c>
      <c r="D26700" s="7" t="s">
        <v>60222</v>
      </c>
      <c r="E26700" s="7">
        <v>1298</v>
      </c>
      <c r="F26700" s="7">
        <v>0</v>
      </c>
      <c r="G26700" s="7">
        <v>0</v>
      </c>
      <c r="H26700" s="7">
        <v>0</v>
      </c>
      <c r="I26700" s="7">
        <v>0</v>
      </c>
      <c r="J26700" s="7">
        <v>0</v>
      </c>
      <c r="K26700" s="7">
        <f t="shared" si="417"/>
        <v>1298</v>
      </c>
    </row>
    <row r="26701" spans="2:11" x14ac:dyDescent="0.2">
      <c r="B26701" s="7" t="s">
        <v>35482</v>
      </c>
      <c r="C26701" s="7" t="s">
        <v>27081</v>
      </c>
      <c r="D26701" s="7" t="s">
        <v>60223</v>
      </c>
      <c r="E26701" s="7">
        <v>9378</v>
      </c>
      <c r="F26701" s="7">
        <v>0</v>
      </c>
      <c r="G26701" s="7">
        <v>0</v>
      </c>
      <c r="H26701" s="7">
        <v>12229</v>
      </c>
      <c r="I26701" s="7">
        <v>5346</v>
      </c>
      <c r="J26701" s="7">
        <v>0</v>
      </c>
      <c r="K26701" s="7">
        <f t="shared" si="417"/>
        <v>26953</v>
      </c>
    </row>
    <row r="26702" spans="2:11" x14ac:dyDescent="0.2">
      <c r="B26702" s="7" t="s">
        <v>35482</v>
      </c>
      <c r="C26702" s="7" t="s">
        <v>27082</v>
      </c>
      <c r="D26702" s="7" t="s">
        <v>60224</v>
      </c>
      <c r="E26702" s="7">
        <v>46303</v>
      </c>
      <c r="F26702" s="7">
        <v>0</v>
      </c>
      <c r="G26702" s="7">
        <v>0</v>
      </c>
      <c r="H26702" s="7">
        <v>19191</v>
      </c>
      <c r="I26702" s="7">
        <v>0</v>
      </c>
      <c r="J26702" s="7">
        <v>0</v>
      </c>
      <c r="K26702" s="7">
        <f t="shared" si="417"/>
        <v>65494</v>
      </c>
    </row>
    <row r="26703" spans="2:11" x14ac:dyDescent="0.2">
      <c r="B26703" s="7" t="s">
        <v>35482</v>
      </c>
      <c r="C26703" s="7" t="s">
        <v>27083</v>
      </c>
      <c r="D26703" s="7" t="s">
        <v>60225</v>
      </c>
      <c r="E26703" s="7">
        <v>38685</v>
      </c>
      <c r="F26703" s="7">
        <v>0</v>
      </c>
      <c r="G26703" s="7">
        <v>0</v>
      </c>
      <c r="H26703" s="7">
        <v>17441</v>
      </c>
      <c r="I26703" s="7">
        <v>8699</v>
      </c>
      <c r="J26703" s="7">
        <v>0</v>
      </c>
      <c r="K26703" s="7">
        <f t="shared" si="417"/>
        <v>64825</v>
      </c>
    </row>
    <row r="26704" spans="2:11" x14ac:dyDescent="0.2">
      <c r="B26704" s="7" t="s">
        <v>35482</v>
      </c>
      <c r="C26704" s="7" t="s">
        <v>27084</v>
      </c>
      <c r="D26704" s="7" t="s">
        <v>60226</v>
      </c>
      <c r="E26704" s="7">
        <v>74903</v>
      </c>
      <c r="F26704" s="7">
        <v>0</v>
      </c>
      <c r="G26704" s="7">
        <v>0</v>
      </c>
      <c r="H26704" s="7">
        <v>18315</v>
      </c>
      <c r="I26704" s="7">
        <v>0</v>
      </c>
      <c r="J26704" s="7">
        <v>0</v>
      </c>
      <c r="K26704" s="7">
        <f t="shared" si="417"/>
        <v>93218</v>
      </c>
    </row>
    <row r="26705" spans="2:11" x14ac:dyDescent="0.2">
      <c r="B26705" s="7" t="s">
        <v>35482</v>
      </c>
      <c r="C26705" s="7" t="s">
        <v>27085</v>
      </c>
      <c r="D26705" s="7" t="s">
        <v>60227</v>
      </c>
      <c r="E26705" s="7">
        <v>8618</v>
      </c>
      <c r="F26705" s="7">
        <v>0</v>
      </c>
      <c r="G26705" s="7">
        <v>0</v>
      </c>
      <c r="H26705" s="7">
        <v>7973</v>
      </c>
      <c r="I26705" s="7">
        <v>2655</v>
      </c>
      <c r="J26705" s="7">
        <v>0</v>
      </c>
      <c r="K26705" s="7">
        <f t="shared" si="417"/>
        <v>19246</v>
      </c>
    </row>
    <row r="26706" spans="2:11" x14ac:dyDescent="0.2">
      <c r="B26706" s="7" t="s">
        <v>35482</v>
      </c>
      <c r="C26706" s="7" t="s">
        <v>27086</v>
      </c>
      <c r="D26706" s="7" t="s">
        <v>60228</v>
      </c>
      <c r="E26706" s="7">
        <v>118349</v>
      </c>
      <c r="F26706" s="7">
        <v>0</v>
      </c>
      <c r="G26706" s="7">
        <v>0</v>
      </c>
      <c r="H26706" s="7">
        <v>44004</v>
      </c>
      <c r="I26706" s="7">
        <v>0</v>
      </c>
      <c r="J26706" s="7">
        <v>0</v>
      </c>
      <c r="K26706" s="7">
        <f t="shared" si="417"/>
        <v>162353</v>
      </c>
    </row>
    <row r="26707" spans="2:11" x14ac:dyDescent="0.2">
      <c r="B26707" s="7" t="s">
        <v>35482</v>
      </c>
      <c r="C26707" s="7" t="s">
        <v>27087</v>
      </c>
      <c r="D26707" s="7" t="s">
        <v>60229</v>
      </c>
      <c r="E26707" s="7">
        <v>40957</v>
      </c>
      <c r="F26707" s="7">
        <v>0</v>
      </c>
      <c r="G26707" s="7">
        <v>0</v>
      </c>
      <c r="H26707" s="7">
        <v>17142</v>
      </c>
      <c r="I26707" s="7">
        <v>12549</v>
      </c>
      <c r="J26707" s="7">
        <v>0</v>
      </c>
      <c r="K26707" s="7">
        <f t="shared" si="417"/>
        <v>70648</v>
      </c>
    </row>
    <row r="26708" spans="2:11" x14ac:dyDescent="0.2">
      <c r="B26708" s="7" t="s">
        <v>35482</v>
      </c>
      <c r="C26708" s="7" t="s">
        <v>27088</v>
      </c>
      <c r="D26708" s="7" t="s">
        <v>60230</v>
      </c>
      <c r="E26708" s="7">
        <v>35936</v>
      </c>
      <c r="F26708" s="7">
        <v>0</v>
      </c>
      <c r="G26708" s="7">
        <v>0</v>
      </c>
      <c r="H26708" s="7">
        <v>12939</v>
      </c>
      <c r="I26708" s="7">
        <v>7692</v>
      </c>
      <c r="J26708" s="7">
        <v>0</v>
      </c>
      <c r="K26708" s="7">
        <f t="shared" si="417"/>
        <v>56567</v>
      </c>
    </row>
    <row r="26709" spans="2:11" x14ac:dyDescent="0.2">
      <c r="B26709" s="7" t="s">
        <v>35482</v>
      </c>
      <c r="C26709" s="7" t="s">
        <v>27089</v>
      </c>
      <c r="D26709" s="7" t="s">
        <v>60231</v>
      </c>
      <c r="E26709" s="7">
        <v>15568</v>
      </c>
      <c r="F26709" s="7">
        <v>0</v>
      </c>
      <c r="G26709" s="7">
        <v>0</v>
      </c>
      <c r="H26709" s="7">
        <v>7846</v>
      </c>
      <c r="I26709" s="7">
        <v>6511</v>
      </c>
      <c r="J26709" s="7">
        <v>0</v>
      </c>
      <c r="K26709" s="7">
        <f t="shared" si="417"/>
        <v>29925</v>
      </c>
    </row>
    <row r="26710" spans="2:11" x14ac:dyDescent="0.2">
      <c r="B26710" s="7" t="s">
        <v>35482</v>
      </c>
      <c r="C26710" s="7" t="s">
        <v>27090</v>
      </c>
      <c r="D26710" s="7" t="s">
        <v>60232</v>
      </c>
      <c r="E26710" s="7">
        <v>37448</v>
      </c>
      <c r="F26710" s="7">
        <v>0</v>
      </c>
      <c r="G26710" s="7">
        <v>0</v>
      </c>
      <c r="H26710" s="7">
        <v>12537</v>
      </c>
      <c r="I26710" s="7">
        <v>0</v>
      </c>
      <c r="J26710" s="7">
        <v>0</v>
      </c>
      <c r="K26710" s="7">
        <f t="shared" si="417"/>
        <v>49985</v>
      </c>
    </row>
    <row r="26711" spans="2:11" x14ac:dyDescent="0.2">
      <c r="B26711" s="7" t="s">
        <v>35482</v>
      </c>
      <c r="C26711" s="7" t="s">
        <v>27091</v>
      </c>
      <c r="D26711" s="7" t="s">
        <v>60233</v>
      </c>
      <c r="E26711" s="7">
        <v>31521</v>
      </c>
      <c r="F26711" s="7">
        <v>0</v>
      </c>
      <c r="G26711" s="7">
        <v>0</v>
      </c>
      <c r="H26711" s="7">
        <v>14073</v>
      </c>
      <c r="I26711" s="7">
        <v>6951</v>
      </c>
      <c r="J26711" s="7">
        <v>0</v>
      </c>
      <c r="K26711" s="7">
        <f t="shared" si="417"/>
        <v>52545</v>
      </c>
    </row>
    <row r="26712" spans="2:11" x14ac:dyDescent="0.2">
      <c r="B26712" s="7" t="s">
        <v>35482</v>
      </c>
      <c r="C26712" s="7" t="s">
        <v>27092</v>
      </c>
      <c r="D26712" s="7" t="s">
        <v>60234</v>
      </c>
      <c r="E26712" s="7">
        <v>27402</v>
      </c>
      <c r="F26712" s="7">
        <v>0</v>
      </c>
      <c r="G26712" s="7">
        <v>0</v>
      </c>
      <c r="H26712" s="7">
        <v>9747</v>
      </c>
      <c r="I26712" s="7">
        <v>2418</v>
      </c>
      <c r="J26712" s="7">
        <v>0</v>
      </c>
      <c r="K26712" s="7">
        <f t="shared" si="417"/>
        <v>39567</v>
      </c>
    </row>
    <row r="26713" spans="2:11" x14ac:dyDescent="0.2">
      <c r="B26713" s="7" t="s">
        <v>35482</v>
      </c>
      <c r="C26713" s="7" t="s">
        <v>27093</v>
      </c>
      <c r="D26713" s="7" t="s">
        <v>60235</v>
      </c>
      <c r="E26713" s="7">
        <v>838</v>
      </c>
      <c r="F26713" s="7">
        <v>0</v>
      </c>
      <c r="G26713" s="7">
        <v>0</v>
      </c>
      <c r="H26713" s="7">
        <v>0</v>
      </c>
      <c r="I26713" s="7">
        <v>0</v>
      </c>
      <c r="J26713" s="7">
        <v>0</v>
      </c>
      <c r="K26713" s="7">
        <f t="shared" si="417"/>
        <v>838</v>
      </c>
    </row>
    <row r="26714" spans="2:11" x14ac:dyDescent="0.2">
      <c r="B26714" s="7" t="s">
        <v>35482</v>
      </c>
      <c r="C26714" s="7" t="s">
        <v>27094</v>
      </c>
      <c r="D26714" s="7" t="s">
        <v>60236</v>
      </c>
      <c r="E26714" s="7">
        <v>12407</v>
      </c>
      <c r="F26714" s="7">
        <v>0</v>
      </c>
      <c r="G26714" s="7">
        <v>0</v>
      </c>
      <c r="H26714" s="7">
        <v>5280</v>
      </c>
      <c r="I26714" s="7">
        <v>3979</v>
      </c>
      <c r="J26714" s="7">
        <v>0</v>
      </c>
      <c r="K26714" s="7">
        <f t="shared" si="417"/>
        <v>21666</v>
      </c>
    </row>
    <row r="26715" spans="2:11" x14ac:dyDescent="0.2">
      <c r="B26715" s="7" t="s">
        <v>35482</v>
      </c>
      <c r="C26715" s="7" t="s">
        <v>27095</v>
      </c>
      <c r="D26715" s="7" t="s">
        <v>60237</v>
      </c>
      <c r="E26715" s="7">
        <v>16293</v>
      </c>
      <c r="F26715" s="7">
        <v>0</v>
      </c>
      <c r="G26715" s="7">
        <v>0</v>
      </c>
      <c r="H26715" s="7">
        <v>9318</v>
      </c>
      <c r="I26715" s="7">
        <v>5367</v>
      </c>
      <c r="J26715" s="7">
        <v>0</v>
      </c>
      <c r="K26715" s="7">
        <f t="shared" si="417"/>
        <v>30978</v>
      </c>
    </row>
    <row r="26716" spans="2:11" x14ac:dyDescent="0.2">
      <c r="B26716" s="7" t="s">
        <v>35482</v>
      </c>
      <c r="C26716" s="7" t="s">
        <v>27096</v>
      </c>
      <c r="D26716" s="7" t="s">
        <v>60238</v>
      </c>
      <c r="E26716" s="7">
        <v>28441</v>
      </c>
      <c r="F26716" s="7">
        <v>0</v>
      </c>
      <c r="G26716" s="7">
        <v>0</v>
      </c>
      <c r="H26716" s="7">
        <v>7414</v>
      </c>
      <c r="I26716" s="7">
        <v>6431</v>
      </c>
      <c r="J26716" s="7">
        <v>0</v>
      </c>
      <c r="K26716" s="7">
        <f t="shared" si="417"/>
        <v>42286</v>
      </c>
    </row>
    <row r="26717" spans="2:11" x14ac:dyDescent="0.2">
      <c r="B26717" s="7" t="s">
        <v>35482</v>
      </c>
      <c r="C26717" s="7" t="s">
        <v>27097</v>
      </c>
      <c r="D26717" s="7" t="s">
        <v>60239</v>
      </c>
      <c r="E26717" s="7">
        <v>33456</v>
      </c>
      <c r="F26717" s="7">
        <v>0</v>
      </c>
      <c r="G26717" s="7">
        <v>0</v>
      </c>
      <c r="H26717" s="7">
        <v>15721</v>
      </c>
      <c r="I26717" s="7">
        <v>0</v>
      </c>
      <c r="J26717" s="7">
        <v>0</v>
      </c>
      <c r="K26717" s="7">
        <f t="shared" si="417"/>
        <v>49177</v>
      </c>
    </row>
    <row r="26718" spans="2:11" x14ac:dyDescent="0.2">
      <c r="B26718" s="7" t="s">
        <v>35482</v>
      </c>
      <c r="C26718" s="7" t="s">
        <v>27098</v>
      </c>
      <c r="D26718" s="7" t="s">
        <v>60240</v>
      </c>
      <c r="E26718" s="7">
        <v>64416</v>
      </c>
      <c r="F26718" s="7">
        <v>0</v>
      </c>
      <c r="G26718" s="7">
        <v>0</v>
      </c>
      <c r="H26718" s="7">
        <v>10994</v>
      </c>
      <c r="I26718" s="7">
        <v>0</v>
      </c>
      <c r="J26718" s="7">
        <v>0</v>
      </c>
      <c r="K26718" s="7">
        <f t="shared" si="417"/>
        <v>75410</v>
      </c>
    </row>
    <row r="26719" spans="2:11" x14ac:dyDescent="0.2">
      <c r="B26719" s="7" t="s">
        <v>35482</v>
      </c>
      <c r="C26719" s="7" t="s">
        <v>27099</v>
      </c>
      <c r="D26719" s="7" t="s">
        <v>60241</v>
      </c>
      <c r="E26719" s="7">
        <v>46233</v>
      </c>
      <c r="F26719" s="7">
        <v>0</v>
      </c>
      <c r="G26719" s="7">
        <v>0</v>
      </c>
      <c r="H26719" s="7">
        <v>18526</v>
      </c>
      <c r="I26719" s="7">
        <v>16653</v>
      </c>
      <c r="J26719" s="7">
        <v>0</v>
      </c>
      <c r="K26719" s="7">
        <f t="shared" si="417"/>
        <v>81412</v>
      </c>
    </row>
    <row r="26720" spans="2:11" x14ac:dyDescent="0.2">
      <c r="B26720" s="7" t="s">
        <v>35482</v>
      </c>
      <c r="C26720" s="7" t="s">
        <v>27100</v>
      </c>
      <c r="D26720" s="7" t="s">
        <v>60242</v>
      </c>
      <c r="E26720" s="7">
        <v>1184256</v>
      </c>
      <c r="F26720" s="7">
        <v>0</v>
      </c>
      <c r="G26720" s="7">
        <v>1053135</v>
      </c>
      <c r="H26720" s="7">
        <v>561392</v>
      </c>
      <c r="I26720" s="7">
        <v>299326</v>
      </c>
      <c r="J26720" s="7">
        <v>0</v>
      </c>
      <c r="K26720" s="7">
        <f t="shared" si="417"/>
        <v>3098109</v>
      </c>
    </row>
    <row r="26721" spans="2:11" x14ac:dyDescent="0.2">
      <c r="B26721" s="7" t="s">
        <v>35482</v>
      </c>
      <c r="C26721" s="7" t="s">
        <v>27101</v>
      </c>
      <c r="D26721" s="7" t="s">
        <v>60243</v>
      </c>
      <c r="E26721" s="7">
        <v>761</v>
      </c>
      <c r="F26721" s="7">
        <v>0</v>
      </c>
      <c r="G26721" s="7">
        <v>0</v>
      </c>
      <c r="H26721" s="7">
        <v>16243</v>
      </c>
      <c r="I26721" s="7">
        <v>0</v>
      </c>
      <c r="J26721" s="7">
        <v>0</v>
      </c>
      <c r="K26721" s="7">
        <f t="shared" si="417"/>
        <v>17004</v>
      </c>
    </row>
    <row r="26722" spans="2:11" x14ac:dyDescent="0.2">
      <c r="B26722" s="7" t="s">
        <v>35482</v>
      </c>
      <c r="C26722" s="7" t="s">
        <v>27102</v>
      </c>
      <c r="D26722" s="7" t="s">
        <v>60244</v>
      </c>
      <c r="E26722" s="7">
        <v>1035</v>
      </c>
      <c r="F26722" s="7">
        <v>0</v>
      </c>
      <c r="G26722" s="7">
        <v>0</v>
      </c>
      <c r="H26722" s="7">
        <v>2667</v>
      </c>
      <c r="I26722" s="7">
        <v>0</v>
      </c>
      <c r="J26722" s="7">
        <v>0</v>
      </c>
      <c r="K26722" s="7">
        <f t="shared" si="417"/>
        <v>3702</v>
      </c>
    </row>
    <row r="26723" spans="2:11" x14ac:dyDescent="0.2">
      <c r="B26723" s="7" t="s">
        <v>35482</v>
      </c>
      <c r="C26723" s="7" t="s">
        <v>27103</v>
      </c>
      <c r="D26723" s="7" t="s">
        <v>60245</v>
      </c>
      <c r="E26723" s="7">
        <v>71753</v>
      </c>
      <c r="F26723" s="7">
        <v>0</v>
      </c>
      <c r="G26723" s="7">
        <v>0</v>
      </c>
      <c r="H26723" s="7">
        <v>18475</v>
      </c>
      <c r="I26723" s="7">
        <v>0</v>
      </c>
      <c r="J26723" s="7">
        <v>0</v>
      </c>
      <c r="K26723" s="7">
        <f t="shared" si="417"/>
        <v>90228</v>
      </c>
    </row>
    <row r="26724" spans="2:11" x14ac:dyDescent="0.2">
      <c r="B26724" s="7" t="s">
        <v>35482</v>
      </c>
      <c r="C26724" s="7" t="s">
        <v>27104</v>
      </c>
      <c r="D26724" s="7" t="s">
        <v>60246</v>
      </c>
      <c r="E26724" s="7">
        <v>55670</v>
      </c>
      <c r="F26724" s="7">
        <v>0</v>
      </c>
      <c r="G26724" s="7">
        <v>0</v>
      </c>
      <c r="H26724" s="7">
        <v>14760</v>
      </c>
      <c r="I26724" s="7">
        <v>17625</v>
      </c>
      <c r="J26724" s="7">
        <v>0</v>
      </c>
      <c r="K26724" s="7">
        <f t="shared" si="417"/>
        <v>88055</v>
      </c>
    </row>
    <row r="26725" spans="2:11" x14ac:dyDescent="0.2">
      <c r="B26725" s="7" t="s">
        <v>35482</v>
      </c>
      <c r="C26725" s="7" t="s">
        <v>27105</v>
      </c>
      <c r="D26725" s="7" t="s">
        <v>60247</v>
      </c>
      <c r="E26725" s="7">
        <v>45235</v>
      </c>
      <c r="F26725" s="7">
        <v>0</v>
      </c>
      <c r="G26725" s="7">
        <v>0</v>
      </c>
      <c r="H26725" s="7">
        <v>16631</v>
      </c>
      <c r="I26725" s="7">
        <v>11964</v>
      </c>
      <c r="J26725" s="7">
        <v>0</v>
      </c>
      <c r="K26725" s="7">
        <f t="shared" si="417"/>
        <v>73830</v>
      </c>
    </row>
    <row r="26726" spans="2:11" x14ac:dyDescent="0.2">
      <c r="B26726" s="7" t="s">
        <v>35482</v>
      </c>
      <c r="C26726" s="7" t="s">
        <v>27106</v>
      </c>
      <c r="D26726" s="7" t="s">
        <v>60248</v>
      </c>
      <c r="E26726" s="7">
        <v>82072</v>
      </c>
      <c r="F26726" s="7">
        <v>0</v>
      </c>
      <c r="G26726" s="7">
        <v>0</v>
      </c>
      <c r="H26726" s="7">
        <v>63209</v>
      </c>
      <c r="I26726" s="7">
        <v>0</v>
      </c>
      <c r="J26726" s="7">
        <v>0</v>
      </c>
      <c r="K26726" s="7">
        <f t="shared" si="417"/>
        <v>145281</v>
      </c>
    </row>
    <row r="26727" spans="2:11" x14ac:dyDescent="0.2">
      <c r="B26727" s="7" t="s">
        <v>35482</v>
      </c>
      <c r="C26727" s="7" t="s">
        <v>27107</v>
      </c>
      <c r="D26727" s="7" t="s">
        <v>60249</v>
      </c>
      <c r="E26727" s="7">
        <v>45900</v>
      </c>
      <c r="F26727" s="7">
        <v>0</v>
      </c>
      <c r="G26727" s="7">
        <v>0</v>
      </c>
      <c r="H26727" s="7">
        <v>12431</v>
      </c>
      <c r="I26727" s="7">
        <v>0</v>
      </c>
      <c r="J26727" s="7">
        <v>0</v>
      </c>
      <c r="K26727" s="7">
        <f t="shared" si="417"/>
        <v>58331</v>
      </c>
    </row>
    <row r="26728" spans="2:11" x14ac:dyDescent="0.2">
      <c r="B26728" s="7" t="s">
        <v>35482</v>
      </c>
      <c r="C26728" s="7" t="s">
        <v>27108</v>
      </c>
      <c r="D26728" s="7" t="s">
        <v>60250</v>
      </c>
      <c r="E26728" s="7">
        <v>65170</v>
      </c>
      <c r="F26728" s="7">
        <v>0</v>
      </c>
      <c r="G26728" s="7">
        <v>0</v>
      </c>
      <c r="H26728" s="7">
        <v>20465</v>
      </c>
      <c r="I26728" s="7">
        <v>0</v>
      </c>
      <c r="J26728" s="7">
        <v>0</v>
      </c>
      <c r="K26728" s="7">
        <f t="shared" si="417"/>
        <v>85635</v>
      </c>
    </row>
    <row r="26729" spans="2:11" x14ac:dyDescent="0.2">
      <c r="B26729" s="7" t="s">
        <v>35482</v>
      </c>
      <c r="C26729" s="7" t="s">
        <v>27109</v>
      </c>
      <c r="D26729" s="7" t="s">
        <v>60251</v>
      </c>
      <c r="E26729" s="7">
        <v>33410</v>
      </c>
      <c r="F26729" s="7">
        <v>0</v>
      </c>
      <c r="G26729" s="7">
        <v>0</v>
      </c>
      <c r="H26729" s="7">
        <v>12204</v>
      </c>
      <c r="I26729" s="7">
        <v>6124</v>
      </c>
      <c r="J26729" s="7">
        <v>0</v>
      </c>
      <c r="K26729" s="7">
        <f t="shared" si="417"/>
        <v>51738</v>
      </c>
    </row>
    <row r="26730" spans="2:11" x14ac:dyDescent="0.2">
      <c r="B26730" s="7" t="s">
        <v>35482</v>
      </c>
      <c r="C26730" s="7" t="s">
        <v>27110</v>
      </c>
      <c r="D26730" s="7" t="s">
        <v>60252</v>
      </c>
      <c r="E26730" s="7">
        <v>40755</v>
      </c>
      <c r="F26730" s="7">
        <v>0</v>
      </c>
      <c r="G26730" s="7">
        <v>0</v>
      </c>
      <c r="H26730" s="7">
        <v>12688</v>
      </c>
      <c r="I26730" s="7">
        <v>6483</v>
      </c>
      <c r="J26730" s="7">
        <v>0</v>
      </c>
      <c r="K26730" s="7">
        <f t="shared" si="417"/>
        <v>59926</v>
      </c>
    </row>
    <row r="26731" spans="2:11" x14ac:dyDescent="0.2">
      <c r="B26731" s="7" t="s">
        <v>35482</v>
      </c>
      <c r="C26731" s="7" t="s">
        <v>27111</v>
      </c>
      <c r="D26731" s="7" t="s">
        <v>60253</v>
      </c>
      <c r="E26731" s="7">
        <v>36528</v>
      </c>
      <c r="F26731" s="7">
        <v>0</v>
      </c>
      <c r="G26731" s="7">
        <v>0</v>
      </c>
      <c r="H26731" s="7">
        <v>15059</v>
      </c>
      <c r="I26731" s="7">
        <v>12535</v>
      </c>
      <c r="J26731" s="7">
        <v>0</v>
      </c>
      <c r="K26731" s="7">
        <f t="shared" si="417"/>
        <v>64122</v>
      </c>
    </row>
    <row r="26732" spans="2:11" x14ac:dyDescent="0.2">
      <c r="B26732" s="7" t="s">
        <v>35482</v>
      </c>
      <c r="C26732" s="7" t="s">
        <v>27112</v>
      </c>
      <c r="D26732" s="7" t="s">
        <v>60254</v>
      </c>
      <c r="E26732" s="7">
        <v>20901</v>
      </c>
      <c r="F26732" s="7">
        <v>0</v>
      </c>
      <c r="G26732" s="7">
        <v>0</v>
      </c>
      <c r="H26732" s="7">
        <v>8050</v>
      </c>
      <c r="I26732" s="7">
        <v>7495</v>
      </c>
      <c r="J26732" s="7">
        <v>0</v>
      </c>
      <c r="K26732" s="7">
        <f t="shared" si="417"/>
        <v>36446</v>
      </c>
    </row>
    <row r="26733" spans="2:11" x14ac:dyDescent="0.2">
      <c r="B26733" s="7" t="s">
        <v>35482</v>
      </c>
      <c r="C26733" s="7" t="s">
        <v>27113</v>
      </c>
      <c r="D26733" s="7" t="s">
        <v>60255</v>
      </c>
      <c r="E26733" s="7">
        <v>20318</v>
      </c>
      <c r="F26733" s="7">
        <v>0</v>
      </c>
      <c r="G26733" s="7">
        <v>0</v>
      </c>
      <c r="H26733" s="7">
        <v>7949</v>
      </c>
      <c r="I26733" s="7">
        <v>0</v>
      </c>
      <c r="J26733" s="7">
        <v>0</v>
      </c>
      <c r="K26733" s="7">
        <f t="shared" si="417"/>
        <v>28267</v>
      </c>
    </row>
    <row r="26734" spans="2:11" x14ac:dyDescent="0.2">
      <c r="B26734" s="7" t="s">
        <v>35482</v>
      </c>
      <c r="C26734" s="7" t="s">
        <v>27114</v>
      </c>
      <c r="D26734" s="7" t="s">
        <v>60256</v>
      </c>
      <c r="E26734" s="7">
        <v>148581</v>
      </c>
      <c r="F26734" s="7">
        <v>0</v>
      </c>
      <c r="G26734" s="7">
        <v>0</v>
      </c>
      <c r="H26734" s="7">
        <v>54441</v>
      </c>
      <c r="I26734" s="7">
        <v>1492</v>
      </c>
      <c r="J26734" s="7">
        <v>0</v>
      </c>
      <c r="K26734" s="7">
        <f t="shared" si="417"/>
        <v>204514</v>
      </c>
    </row>
    <row r="26735" spans="2:11" x14ac:dyDescent="0.2">
      <c r="B26735" s="7" t="s">
        <v>35482</v>
      </c>
      <c r="C26735" s="7" t="s">
        <v>27115</v>
      </c>
      <c r="D26735" s="7" t="s">
        <v>60257</v>
      </c>
      <c r="E26735" s="7">
        <v>31761</v>
      </c>
      <c r="F26735" s="7">
        <v>0</v>
      </c>
      <c r="G26735" s="7">
        <v>0</v>
      </c>
      <c r="H26735" s="7">
        <v>10821</v>
      </c>
      <c r="I26735" s="7">
        <v>10117</v>
      </c>
      <c r="J26735" s="7">
        <v>0</v>
      </c>
      <c r="K26735" s="7">
        <f t="shared" si="417"/>
        <v>52699</v>
      </c>
    </row>
    <row r="26736" spans="2:11" x14ac:dyDescent="0.2">
      <c r="B26736" s="7" t="s">
        <v>35482</v>
      </c>
      <c r="C26736" s="7" t="s">
        <v>27116</v>
      </c>
      <c r="D26736" s="7" t="s">
        <v>60258</v>
      </c>
      <c r="E26736" s="7">
        <v>54590</v>
      </c>
      <c r="F26736" s="7">
        <v>0</v>
      </c>
      <c r="G26736" s="7">
        <v>0</v>
      </c>
      <c r="H26736" s="7">
        <v>16329</v>
      </c>
      <c r="I26736" s="7">
        <v>15635</v>
      </c>
      <c r="J26736" s="7">
        <v>0</v>
      </c>
      <c r="K26736" s="7">
        <f t="shared" si="417"/>
        <v>86554</v>
      </c>
    </row>
    <row r="26737" spans="2:11" x14ac:dyDescent="0.2">
      <c r="B26737" s="7" t="s">
        <v>35482</v>
      </c>
      <c r="C26737" s="7" t="s">
        <v>27117</v>
      </c>
      <c r="D26737" s="7" t="s">
        <v>60259</v>
      </c>
      <c r="E26737" s="7">
        <v>453</v>
      </c>
      <c r="F26737" s="7">
        <v>0</v>
      </c>
      <c r="G26737" s="7">
        <v>0</v>
      </c>
      <c r="H26737" s="7">
        <v>14541</v>
      </c>
      <c r="I26737" s="7">
        <v>0</v>
      </c>
      <c r="J26737" s="7">
        <v>0</v>
      </c>
      <c r="K26737" s="7">
        <f t="shared" si="417"/>
        <v>14994</v>
      </c>
    </row>
    <row r="26738" spans="2:11" x14ac:dyDescent="0.2">
      <c r="B26738" s="7" t="s">
        <v>35482</v>
      </c>
      <c r="C26738" s="7" t="s">
        <v>27118</v>
      </c>
      <c r="D26738" s="7" t="s">
        <v>60260</v>
      </c>
      <c r="E26738" s="7">
        <v>24916</v>
      </c>
      <c r="F26738" s="7">
        <v>0</v>
      </c>
      <c r="G26738" s="7">
        <v>0</v>
      </c>
      <c r="H26738" s="7">
        <v>19635</v>
      </c>
      <c r="I26738" s="7">
        <v>0</v>
      </c>
      <c r="J26738" s="7">
        <v>0</v>
      </c>
      <c r="K26738" s="7">
        <f t="shared" si="417"/>
        <v>44551</v>
      </c>
    </row>
    <row r="26739" spans="2:11" x14ac:dyDescent="0.2">
      <c r="B26739" s="7" t="s">
        <v>35482</v>
      </c>
      <c r="C26739" s="7" t="s">
        <v>27119</v>
      </c>
      <c r="D26739" s="7" t="s">
        <v>60261</v>
      </c>
      <c r="E26739" s="7">
        <v>10248</v>
      </c>
      <c r="F26739" s="7">
        <v>0</v>
      </c>
      <c r="G26739" s="7">
        <v>0</v>
      </c>
      <c r="H26739" s="7">
        <v>2786</v>
      </c>
      <c r="I26739" s="7">
        <v>3544</v>
      </c>
      <c r="J26739" s="7">
        <v>0</v>
      </c>
      <c r="K26739" s="7">
        <f t="shared" si="417"/>
        <v>16578</v>
      </c>
    </row>
    <row r="26740" spans="2:11" x14ac:dyDescent="0.2">
      <c r="B26740" s="7" t="s">
        <v>35482</v>
      </c>
      <c r="C26740" s="7" t="s">
        <v>27120</v>
      </c>
      <c r="D26740" s="7" t="s">
        <v>60262</v>
      </c>
      <c r="E26740" s="7">
        <v>60801</v>
      </c>
      <c r="F26740" s="7">
        <v>0</v>
      </c>
      <c r="G26740" s="7">
        <v>0</v>
      </c>
      <c r="H26740" s="7">
        <v>11103</v>
      </c>
      <c r="I26740" s="7">
        <v>1625</v>
      </c>
      <c r="J26740" s="7">
        <v>0</v>
      </c>
      <c r="K26740" s="7">
        <f t="shared" si="417"/>
        <v>73529</v>
      </c>
    </row>
    <row r="26741" spans="2:11" x14ac:dyDescent="0.2">
      <c r="B26741" s="7" t="s">
        <v>35482</v>
      </c>
      <c r="C26741" s="7" t="s">
        <v>27121</v>
      </c>
      <c r="D26741" s="7" t="s">
        <v>60263</v>
      </c>
      <c r="E26741" s="7">
        <v>69292</v>
      </c>
      <c r="F26741" s="7">
        <v>0</v>
      </c>
      <c r="G26741" s="7">
        <v>0</v>
      </c>
      <c r="H26741" s="7">
        <v>22973</v>
      </c>
      <c r="I26741" s="7">
        <v>0</v>
      </c>
      <c r="J26741" s="7">
        <v>0</v>
      </c>
      <c r="K26741" s="7">
        <f t="shared" si="417"/>
        <v>92265</v>
      </c>
    </row>
    <row r="26742" spans="2:11" x14ac:dyDescent="0.2">
      <c r="B26742" s="7" t="s">
        <v>35482</v>
      </c>
      <c r="C26742" s="7" t="s">
        <v>27122</v>
      </c>
      <c r="D26742" s="7" t="s">
        <v>60264</v>
      </c>
      <c r="E26742" s="7">
        <v>3502</v>
      </c>
      <c r="F26742" s="7">
        <v>0</v>
      </c>
      <c r="G26742" s="7">
        <v>0</v>
      </c>
      <c r="H26742" s="7">
        <v>0</v>
      </c>
      <c r="I26742" s="7">
        <v>0</v>
      </c>
      <c r="J26742" s="7">
        <v>0</v>
      </c>
      <c r="K26742" s="7">
        <f t="shared" si="417"/>
        <v>3502</v>
      </c>
    </row>
    <row r="26743" spans="2:11" x14ac:dyDescent="0.2">
      <c r="B26743" s="7" t="s">
        <v>35482</v>
      </c>
      <c r="C26743" s="7" t="s">
        <v>27123</v>
      </c>
      <c r="D26743" s="7" t="s">
        <v>60265</v>
      </c>
      <c r="E26743" s="7">
        <v>5897</v>
      </c>
      <c r="F26743" s="7">
        <v>0</v>
      </c>
      <c r="G26743" s="7">
        <v>0</v>
      </c>
      <c r="H26743" s="7">
        <v>6173</v>
      </c>
      <c r="I26743" s="7">
        <v>0</v>
      </c>
      <c r="J26743" s="7">
        <v>0</v>
      </c>
      <c r="K26743" s="7">
        <f t="shared" si="417"/>
        <v>12070</v>
      </c>
    </row>
    <row r="26744" spans="2:11" x14ac:dyDescent="0.2">
      <c r="B26744" s="7" t="s">
        <v>35482</v>
      </c>
      <c r="C26744" s="7" t="s">
        <v>27124</v>
      </c>
      <c r="D26744" s="7" t="s">
        <v>60266</v>
      </c>
      <c r="E26744" s="7">
        <v>23077</v>
      </c>
      <c r="F26744" s="7">
        <v>0</v>
      </c>
      <c r="G26744" s="7">
        <v>0</v>
      </c>
      <c r="H26744" s="7">
        <v>12808</v>
      </c>
      <c r="I26744" s="7">
        <v>0</v>
      </c>
      <c r="J26744" s="7">
        <v>0</v>
      </c>
      <c r="K26744" s="7">
        <f t="shared" si="417"/>
        <v>35885</v>
      </c>
    </row>
    <row r="26745" spans="2:11" x14ac:dyDescent="0.2">
      <c r="B26745" s="7" t="s">
        <v>35482</v>
      </c>
      <c r="C26745" s="7" t="s">
        <v>27125</v>
      </c>
      <c r="D26745" s="7" t="s">
        <v>60267</v>
      </c>
      <c r="E26745" s="7">
        <v>36013</v>
      </c>
      <c r="F26745" s="7">
        <v>0</v>
      </c>
      <c r="G26745" s="7">
        <v>0</v>
      </c>
      <c r="H26745" s="7">
        <v>124502</v>
      </c>
      <c r="I26745" s="7">
        <v>0</v>
      </c>
      <c r="J26745" s="7">
        <v>0</v>
      </c>
      <c r="K26745" s="7">
        <f t="shared" si="417"/>
        <v>160515</v>
      </c>
    </row>
    <row r="26746" spans="2:11" x14ac:dyDescent="0.2">
      <c r="B26746" s="7" t="s">
        <v>35482</v>
      </c>
      <c r="C26746" s="7" t="s">
        <v>27126</v>
      </c>
      <c r="D26746" s="7" t="s">
        <v>60268</v>
      </c>
      <c r="E26746" s="7">
        <v>92256</v>
      </c>
      <c r="F26746" s="7">
        <v>0</v>
      </c>
      <c r="G26746" s="7">
        <v>0</v>
      </c>
      <c r="H26746" s="7">
        <v>29686</v>
      </c>
      <c r="I26746" s="7">
        <v>31536</v>
      </c>
      <c r="J26746" s="7">
        <v>0</v>
      </c>
      <c r="K26746" s="7">
        <f t="shared" si="417"/>
        <v>153478</v>
      </c>
    </row>
    <row r="26747" spans="2:11" x14ac:dyDescent="0.2">
      <c r="B26747" s="7" t="s">
        <v>35482</v>
      </c>
      <c r="C26747" s="7" t="s">
        <v>27127</v>
      </c>
      <c r="D26747" s="7" t="s">
        <v>60269</v>
      </c>
      <c r="E26747" s="7">
        <v>12531</v>
      </c>
      <c r="F26747" s="7">
        <v>0</v>
      </c>
      <c r="G26747" s="7">
        <v>0</v>
      </c>
      <c r="H26747" s="7">
        <v>24354</v>
      </c>
      <c r="I26747" s="7">
        <v>0</v>
      </c>
      <c r="J26747" s="7">
        <v>0</v>
      </c>
      <c r="K26747" s="7">
        <f t="shared" si="417"/>
        <v>36885</v>
      </c>
    </row>
    <row r="26748" spans="2:11" x14ac:dyDescent="0.2">
      <c r="B26748" s="7" t="s">
        <v>35482</v>
      </c>
      <c r="C26748" s="7" t="s">
        <v>27128</v>
      </c>
      <c r="D26748" s="7" t="s">
        <v>60270</v>
      </c>
      <c r="E26748" s="7">
        <v>168639</v>
      </c>
      <c r="F26748" s="7">
        <v>0</v>
      </c>
      <c r="G26748" s="7">
        <v>0</v>
      </c>
      <c r="H26748" s="7">
        <v>32827</v>
      </c>
      <c r="I26748" s="7">
        <v>0</v>
      </c>
      <c r="J26748" s="7">
        <v>0</v>
      </c>
      <c r="K26748" s="7">
        <f t="shared" si="417"/>
        <v>201466</v>
      </c>
    </row>
    <row r="26749" spans="2:11" x14ac:dyDescent="0.2">
      <c r="B26749" s="7" t="s">
        <v>35482</v>
      </c>
      <c r="C26749" s="7" t="s">
        <v>27129</v>
      </c>
      <c r="D26749" s="7" t="s">
        <v>60271</v>
      </c>
      <c r="E26749" s="7">
        <v>31089</v>
      </c>
      <c r="F26749" s="7">
        <v>0</v>
      </c>
      <c r="G26749" s="7">
        <v>0</v>
      </c>
      <c r="H26749" s="7">
        <v>11146</v>
      </c>
      <c r="I26749" s="7">
        <v>3563</v>
      </c>
      <c r="J26749" s="7">
        <v>0</v>
      </c>
      <c r="K26749" s="7">
        <f t="shared" si="417"/>
        <v>45798</v>
      </c>
    </row>
    <row r="26750" spans="2:11" x14ac:dyDescent="0.2">
      <c r="B26750" s="7" t="s">
        <v>35482</v>
      </c>
      <c r="C26750" s="7" t="s">
        <v>27130</v>
      </c>
      <c r="D26750" s="7" t="s">
        <v>60272</v>
      </c>
      <c r="E26750" s="7">
        <v>195579</v>
      </c>
      <c r="F26750" s="7">
        <v>0</v>
      </c>
      <c r="G26750" s="7">
        <v>0</v>
      </c>
      <c r="H26750" s="7">
        <v>26752</v>
      </c>
      <c r="I26750" s="7">
        <v>0</v>
      </c>
      <c r="J26750" s="7">
        <v>0</v>
      </c>
      <c r="K26750" s="7">
        <f t="shared" si="417"/>
        <v>222331</v>
      </c>
    </row>
    <row r="26751" spans="2:11" x14ac:dyDescent="0.2">
      <c r="B26751" s="7" t="s">
        <v>35482</v>
      </c>
      <c r="C26751" s="7" t="s">
        <v>27131</v>
      </c>
      <c r="D26751" s="7" t="s">
        <v>60273</v>
      </c>
      <c r="E26751" s="7">
        <v>151</v>
      </c>
      <c r="F26751" s="7">
        <v>0</v>
      </c>
      <c r="G26751" s="7">
        <v>0</v>
      </c>
      <c r="H26751" s="7">
        <v>0</v>
      </c>
      <c r="I26751" s="7">
        <v>0</v>
      </c>
      <c r="J26751" s="7">
        <v>0</v>
      </c>
      <c r="K26751" s="7">
        <f t="shared" si="417"/>
        <v>151</v>
      </c>
    </row>
    <row r="26752" spans="2:11" x14ac:dyDescent="0.2">
      <c r="B26752" s="7" t="s">
        <v>35482</v>
      </c>
      <c r="C26752" s="7" t="s">
        <v>27132</v>
      </c>
      <c r="D26752" s="7" t="s">
        <v>60274</v>
      </c>
      <c r="E26752" s="7">
        <v>291315</v>
      </c>
      <c r="F26752" s="7">
        <v>0</v>
      </c>
      <c r="G26752" s="7">
        <v>0</v>
      </c>
      <c r="H26752" s="7">
        <v>366039</v>
      </c>
      <c r="I26752" s="7">
        <v>0</v>
      </c>
      <c r="J26752" s="7">
        <v>0</v>
      </c>
      <c r="K26752" s="7">
        <f t="shared" si="417"/>
        <v>657354</v>
      </c>
    </row>
    <row r="26753" spans="2:11" x14ac:dyDescent="0.2">
      <c r="B26753" s="7" t="s">
        <v>35482</v>
      </c>
      <c r="C26753" s="7" t="s">
        <v>27133</v>
      </c>
      <c r="D26753" s="7" t="s">
        <v>60275</v>
      </c>
      <c r="E26753" s="7">
        <v>35118</v>
      </c>
      <c r="F26753" s="7">
        <v>0</v>
      </c>
      <c r="G26753" s="7">
        <v>0</v>
      </c>
      <c r="H26753" s="7">
        <v>29944</v>
      </c>
      <c r="I26753" s="7">
        <v>0</v>
      </c>
      <c r="J26753" s="7">
        <v>0</v>
      </c>
      <c r="K26753" s="7">
        <f t="shared" si="417"/>
        <v>65062</v>
      </c>
    </row>
    <row r="26754" spans="2:11" x14ac:dyDescent="0.2">
      <c r="B26754" s="7" t="s">
        <v>35482</v>
      </c>
      <c r="C26754" s="7" t="s">
        <v>27134</v>
      </c>
      <c r="D26754" s="7" t="s">
        <v>60276</v>
      </c>
      <c r="E26754" s="7">
        <v>7801</v>
      </c>
      <c r="F26754" s="7">
        <v>0</v>
      </c>
      <c r="G26754" s="7">
        <v>0</v>
      </c>
      <c r="H26754" s="7">
        <v>9247</v>
      </c>
      <c r="I26754" s="7">
        <v>0</v>
      </c>
      <c r="J26754" s="7">
        <v>0</v>
      </c>
      <c r="K26754" s="7">
        <f t="shared" si="417"/>
        <v>17048</v>
      </c>
    </row>
    <row r="26755" spans="2:11" x14ac:dyDescent="0.2">
      <c r="B26755" s="7" t="s">
        <v>35482</v>
      </c>
      <c r="C26755" s="7" t="s">
        <v>27135</v>
      </c>
      <c r="D26755" s="7" t="s">
        <v>60277</v>
      </c>
      <c r="E26755" s="7">
        <v>20139</v>
      </c>
      <c r="F26755" s="7">
        <v>0</v>
      </c>
      <c r="G26755" s="7">
        <v>0</v>
      </c>
      <c r="H26755" s="7">
        <v>9016</v>
      </c>
      <c r="I26755" s="7">
        <v>9618</v>
      </c>
      <c r="J26755" s="7">
        <v>0</v>
      </c>
      <c r="K26755" s="7">
        <f t="shared" si="417"/>
        <v>38773</v>
      </c>
    </row>
    <row r="26756" spans="2:11" x14ac:dyDescent="0.2">
      <c r="B26756" s="7" t="s">
        <v>35482</v>
      </c>
      <c r="C26756" s="7" t="s">
        <v>27136</v>
      </c>
      <c r="D26756" s="7" t="s">
        <v>60278</v>
      </c>
      <c r="E26756" s="7">
        <v>2900</v>
      </c>
      <c r="F26756" s="7">
        <v>0</v>
      </c>
      <c r="G26756" s="7">
        <v>0</v>
      </c>
      <c r="H26756" s="7">
        <v>62891</v>
      </c>
      <c r="I26756" s="7">
        <v>0</v>
      </c>
      <c r="J26756" s="7">
        <v>0</v>
      </c>
      <c r="K26756" s="7">
        <f t="shared" si="417"/>
        <v>65791</v>
      </c>
    </row>
    <row r="26757" spans="2:11" x14ac:dyDescent="0.2">
      <c r="B26757" s="7" t="s">
        <v>35482</v>
      </c>
      <c r="C26757" s="7" t="s">
        <v>27137</v>
      </c>
      <c r="D26757" s="7" t="s">
        <v>60279</v>
      </c>
      <c r="E26757" s="7">
        <v>24536</v>
      </c>
      <c r="F26757" s="7">
        <v>0</v>
      </c>
      <c r="G26757" s="7">
        <v>0</v>
      </c>
      <c r="H26757" s="7">
        <v>10673</v>
      </c>
      <c r="I26757" s="7">
        <v>340</v>
      </c>
      <c r="J26757" s="7">
        <v>0</v>
      </c>
      <c r="K26757" s="7">
        <f t="shared" si="417"/>
        <v>35549</v>
      </c>
    </row>
    <row r="26758" spans="2:11" x14ac:dyDescent="0.2">
      <c r="B26758" s="7" t="s">
        <v>35482</v>
      </c>
      <c r="C26758" s="7" t="s">
        <v>27138</v>
      </c>
      <c r="D26758" s="7" t="s">
        <v>60280</v>
      </c>
      <c r="E26758" s="7">
        <v>53138</v>
      </c>
      <c r="F26758" s="7">
        <v>0</v>
      </c>
      <c r="G26758" s="7">
        <v>0</v>
      </c>
      <c r="H26758" s="7">
        <v>24422</v>
      </c>
      <c r="I26758" s="7">
        <v>21609</v>
      </c>
      <c r="J26758" s="7">
        <v>0</v>
      </c>
      <c r="K26758" s="7">
        <f t="shared" si="417"/>
        <v>99169</v>
      </c>
    </row>
    <row r="26759" spans="2:11" x14ac:dyDescent="0.2">
      <c r="B26759" s="7" t="s">
        <v>35482</v>
      </c>
      <c r="C26759" s="7" t="s">
        <v>27139</v>
      </c>
      <c r="D26759" s="7" t="s">
        <v>60281</v>
      </c>
      <c r="E26759" s="7">
        <v>72022</v>
      </c>
      <c r="F26759" s="7">
        <v>0</v>
      </c>
      <c r="G26759" s="7">
        <v>0</v>
      </c>
      <c r="H26759" s="7">
        <v>34432</v>
      </c>
      <c r="I26759" s="7">
        <v>0</v>
      </c>
      <c r="J26759" s="7">
        <v>0</v>
      </c>
      <c r="K26759" s="7">
        <f t="shared" ref="K26759:K26822" si="418">SUM(E26759:J26759)</f>
        <v>106454</v>
      </c>
    </row>
    <row r="26760" spans="2:11" x14ac:dyDescent="0.2">
      <c r="B26760" s="7" t="s">
        <v>35482</v>
      </c>
      <c r="C26760" s="7" t="s">
        <v>27140</v>
      </c>
      <c r="D26760" s="7" t="s">
        <v>60282</v>
      </c>
      <c r="E26760" s="7">
        <v>42706</v>
      </c>
      <c r="F26760" s="7">
        <v>0</v>
      </c>
      <c r="G26760" s="7">
        <v>0</v>
      </c>
      <c r="H26760" s="7">
        <v>11953</v>
      </c>
      <c r="I26760" s="7">
        <v>0</v>
      </c>
      <c r="J26760" s="7">
        <v>0</v>
      </c>
      <c r="K26760" s="7">
        <f t="shared" si="418"/>
        <v>54659</v>
      </c>
    </row>
    <row r="26761" spans="2:11" x14ac:dyDescent="0.2">
      <c r="B26761" s="7" t="s">
        <v>35482</v>
      </c>
      <c r="C26761" s="7" t="s">
        <v>27141</v>
      </c>
      <c r="D26761" s="7" t="s">
        <v>60283</v>
      </c>
      <c r="E26761" s="7">
        <v>422393</v>
      </c>
      <c r="F26761" s="7">
        <v>0</v>
      </c>
      <c r="G26761" s="7">
        <v>341146</v>
      </c>
      <c r="H26761" s="7">
        <v>0</v>
      </c>
      <c r="I26761" s="7">
        <v>0</v>
      </c>
      <c r="J26761" s="7">
        <v>0</v>
      </c>
      <c r="K26761" s="7">
        <f t="shared" si="418"/>
        <v>763539</v>
      </c>
    </row>
    <row r="26762" spans="2:11" x14ac:dyDescent="0.2">
      <c r="B26762" s="7" t="s">
        <v>35482</v>
      </c>
      <c r="C26762" s="7" t="s">
        <v>27142</v>
      </c>
      <c r="D26762" s="7" t="s">
        <v>60284</v>
      </c>
      <c r="E26762" s="7">
        <v>161591</v>
      </c>
      <c r="F26762" s="7">
        <v>0</v>
      </c>
      <c r="G26762" s="7">
        <v>0</v>
      </c>
      <c r="H26762" s="7">
        <v>215031</v>
      </c>
      <c r="I26762" s="7">
        <v>0</v>
      </c>
      <c r="J26762" s="7">
        <v>0</v>
      </c>
      <c r="K26762" s="7">
        <f t="shared" si="418"/>
        <v>376622</v>
      </c>
    </row>
    <row r="26763" spans="2:11" x14ac:dyDescent="0.2">
      <c r="B26763" s="7" t="s">
        <v>35482</v>
      </c>
      <c r="C26763" s="7" t="s">
        <v>27143</v>
      </c>
      <c r="D26763" s="7" t="s">
        <v>60285</v>
      </c>
      <c r="E26763" s="7">
        <v>53287</v>
      </c>
      <c r="F26763" s="7">
        <v>0</v>
      </c>
      <c r="G26763" s="7">
        <v>0</v>
      </c>
      <c r="H26763" s="7">
        <v>43704</v>
      </c>
      <c r="I26763" s="7">
        <v>0</v>
      </c>
      <c r="J26763" s="7">
        <v>0</v>
      </c>
      <c r="K26763" s="7">
        <f t="shared" si="418"/>
        <v>96991</v>
      </c>
    </row>
    <row r="26764" spans="2:11" x14ac:dyDescent="0.2">
      <c r="B26764" s="7" t="s">
        <v>35482</v>
      </c>
      <c r="C26764" s="7" t="s">
        <v>27144</v>
      </c>
      <c r="D26764" s="7" t="s">
        <v>60286</v>
      </c>
      <c r="E26764" s="7">
        <v>24779</v>
      </c>
      <c r="F26764" s="7">
        <v>0</v>
      </c>
      <c r="G26764" s="7">
        <v>0</v>
      </c>
      <c r="H26764" s="7">
        <v>23353</v>
      </c>
      <c r="I26764" s="7">
        <v>0</v>
      </c>
      <c r="J26764" s="7">
        <v>0</v>
      </c>
      <c r="K26764" s="7">
        <f t="shared" si="418"/>
        <v>48132</v>
      </c>
    </row>
    <row r="26765" spans="2:11" x14ac:dyDescent="0.2">
      <c r="B26765" s="7" t="s">
        <v>35482</v>
      </c>
      <c r="C26765" s="7" t="s">
        <v>27145</v>
      </c>
      <c r="D26765" s="7" t="s">
        <v>60287</v>
      </c>
      <c r="E26765" s="7">
        <v>20918</v>
      </c>
      <c r="F26765" s="7">
        <v>0</v>
      </c>
      <c r="G26765" s="7">
        <v>0</v>
      </c>
      <c r="H26765" s="7">
        <v>9523</v>
      </c>
      <c r="I26765" s="7">
        <v>7667</v>
      </c>
      <c r="J26765" s="7">
        <v>0</v>
      </c>
      <c r="K26765" s="7">
        <f t="shared" si="418"/>
        <v>38108</v>
      </c>
    </row>
    <row r="26766" spans="2:11" x14ac:dyDescent="0.2">
      <c r="B26766" s="7" t="s">
        <v>35482</v>
      </c>
      <c r="C26766" s="7" t="s">
        <v>27146</v>
      </c>
      <c r="D26766" s="7" t="s">
        <v>60288</v>
      </c>
      <c r="E26766" s="7">
        <v>63784</v>
      </c>
      <c r="F26766" s="7">
        <v>0</v>
      </c>
      <c r="G26766" s="7">
        <v>0</v>
      </c>
      <c r="H26766" s="7">
        <v>13881</v>
      </c>
      <c r="I26766" s="7">
        <v>10940</v>
      </c>
      <c r="J26766" s="7">
        <v>0</v>
      </c>
      <c r="K26766" s="7">
        <f t="shared" si="418"/>
        <v>88605</v>
      </c>
    </row>
    <row r="26767" spans="2:11" x14ac:dyDescent="0.2">
      <c r="B26767" s="7" t="s">
        <v>35482</v>
      </c>
      <c r="C26767" s="7" t="s">
        <v>27147</v>
      </c>
      <c r="D26767" s="7" t="s">
        <v>60289</v>
      </c>
      <c r="E26767" s="7">
        <v>18116</v>
      </c>
      <c r="F26767" s="7">
        <v>0</v>
      </c>
      <c r="G26767" s="7">
        <v>0</v>
      </c>
      <c r="H26767" s="7">
        <v>11358</v>
      </c>
      <c r="I26767" s="7">
        <v>5639</v>
      </c>
      <c r="J26767" s="7">
        <v>0</v>
      </c>
      <c r="K26767" s="7">
        <f t="shared" si="418"/>
        <v>35113</v>
      </c>
    </row>
    <row r="26768" spans="2:11" x14ac:dyDescent="0.2">
      <c r="B26768" s="7" t="s">
        <v>35482</v>
      </c>
      <c r="C26768" s="7" t="s">
        <v>27148</v>
      </c>
      <c r="D26768" s="7" t="s">
        <v>60290</v>
      </c>
      <c r="E26768" s="7">
        <v>12302</v>
      </c>
      <c r="F26768" s="7">
        <v>0</v>
      </c>
      <c r="G26768" s="7">
        <v>0</v>
      </c>
      <c r="H26768" s="7">
        <v>7673</v>
      </c>
      <c r="I26768" s="7">
        <v>0</v>
      </c>
      <c r="J26768" s="7">
        <v>0</v>
      </c>
      <c r="K26768" s="7">
        <f t="shared" si="418"/>
        <v>19975</v>
      </c>
    </row>
    <row r="26769" spans="2:11" x14ac:dyDescent="0.2">
      <c r="B26769" s="7" t="s">
        <v>35482</v>
      </c>
      <c r="C26769" s="7" t="s">
        <v>27149</v>
      </c>
      <c r="D26769" s="7" t="s">
        <v>60291</v>
      </c>
      <c r="E26769" s="7">
        <v>121748</v>
      </c>
      <c r="F26769" s="7">
        <v>0</v>
      </c>
      <c r="G26769" s="7">
        <v>0</v>
      </c>
      <c r="H26769" s="7">
        <v>81230</v>
      </c>
      <c r="I26769" s="7">
        <v>0</v>
      </c>
      <c r="J26769" s="7">
        <v>0</v>
      </c>
      <c r="K26769" s="7">
        <f t="shared" si="418"/>
        <v>202978</v>
      </c>
    </row>
    <row r="26770" spans="2:11" x14ac:dyDescent="0.2">
      <c r="B26770" s="7" t="s">
        <v>35482</v>
      </c>
      <c r="C26770" s="7" t="s">
        <v>27150</v>
      </c>
      <c r="D26770" s="7" t="s">
        <v>60292</v>
      </c>
      <c r="E26770" s="7">
        <v>136360</v>
      </c>
      <c r="F26770" s="7">
        <v>0</v>
      </c>
      <c r="G26770" s="7">
        <v>0</v>
      </c>
      <c r="H26770" s="7">
        <v>305756</v>
      </c>
      <c r="I26770" s="7">
        <v>0</v>
      </c>
      <c r="J26770" s="7">
        <v>0</v>
      </c>
      <c r="K26770" s="7">
        <f t="shared" si="418"/>
        <v>442116</v>
      </c>
    </row>
    <row r="26771" spans="2:11" x14ac:dyDescent="0.2">
      <c r="B26771" s="7" t="s">
        <v>35482</v>
      </c>
      <c r="C26771" s="7" t="s">
        <v>27151</v>
      </c>
      <c r="D26771" s="7" t="s">
        <v>60293</v>
      </c>
      <c r="E26771" s="7">
        <v>12709</v>
      </c>
      <c r="F26771" s="7">
        <v>0</v>
      </c>
      <c r="G26771" s="7">
        <v>0</v>
      </c>
      <c r="H26771" s="7">
        <v>8291</v>
      </c>
      <c r="I26771" s="7">
        <v>2984</v>
      </c>
      <c r="J26771" s="7">
        <v>0</v>
      </c>
      <c r="K26771" s="7">
        <f t="shared" si="418"/>
        <v>23984</v>
      </c>
    </row>
    <row r="26772" spans="2:11" x14ac:dyDescent="0.2">
      <c r="B26772" s="7" t="s">
        <v>35482</v>
      </c>
      <c r="C26772" s="7" t="s">
        <v>27152</v>
      </c>
      <c r="D26772" s="7" t="s">
        <v>60294</v>
      </c>
      <c r="E26772" s="7">
        <v>626954</v>
      </c>
      <c r="F26772" s="7">
        <v>0</v>
      </c>
      <c r="G26772" s="7">
        <v>137456</v>
      </c>
      <c r="H26772" s="7">
        <v>0</v>
      </c>
      <c r="I26772" s="7">
        <v>47228</v>
      </c>
      <c r="J26772" s="7">
        <v>0</v>
      </c>
      <c r="K26772" s="7">
        <f t="shared" si="418"/>
        <v>811638</v>
      </c>
    </row>
    <row r="26773" spans="2:11" x14ac:dyDescent="0.2">
      <c r="B26773" s="7" t="s">
        <v>35482</v>
      </c>
      <c r="C26773" s="7" t="s">
        <v>27153</v>
      </c>
      <c r="D26773" s="7" t="s">
        <v>60295</v>
      </c>
      <c r="E26773" s="7">
        <v>63987</v>
      </c>
      <c r="F26773" s="7">
        <v>0</v>
      </c>
      <c r="G26773" s="7">
        <v>0</v>
      </c>
      <c r="H26773" s="7">
        <v>16030</v>
      </c>
      <c r="I26773" s="7">
        <v>0</v>
      </c>
      <c r="J26773" s="7">
        <v>0</v>
      </c>
      <c r="K26773" s="7">
        <f t="shared" si="418"/>
        <v>80017</v>
      </c>
    </row>
    <row r="26774" spans="2:11" x14ac:dyDescent="0.2">
      <c r="B26774" s="7" t="s">
        <v>35482</v>
      </c>
      <c r="C26774" s="7" t="s">
        <v>27154</v>
      </c>
      <c r="D26774" s="7" t="s">
        <v>60296</v>
      </c>
      <c r="E26774" s="7">
        <v>18090</v>
      </c>
      <c r="F26774" s="7">
        <v>0</v>
      </c>
      <c r="G26774" s="7">
        <v>0</v>
      </c>
      <c r="H26774" s="7">
        <v>6970</v>
      </c>
      <c r="I26774" s="7">
        <v>1662</v>
      </c>
      <c r="J26774" s="7">
        <v>0</v>
      </c>
      <c r="K26774" s="7">
        <f t="shared" si="418"/>
        <v>26722</v>
      </c>
    </row>
    <row r="26775" spans="2:11" x14ac:dyDescent="0.2">
      <c r="B26775" s="7" t="s">
        <v>35482</v>
      </c>
      <c r="C26775" s="7" t="s">
        <v>27155</v>
      </c>
      <c r="D26775" s="7" t="s">
        <v>60297</v>
      </c>
      <c r="E26775" s="7">
        <v>25888</v>
      </c>
      <c r="F26775" s="7">
        <v>0</v>
      </c>
      <c r="G26775" s="7">
        <v>0</v>
      </c>
      <c r="H26775" s="7">
        <v>13654</v>
      </c>
      <c r="I26775" s="7">
        <v>8510</v>
      </c>
      <c r="J26775" s="7">
        <v>0</v>
      </c>
      <c r="K26775" s="7">
        <f t="shared" si="418"/>
        <v>48052</v>
      </c>
    </row>
    <row r="26776" spans="2:11" x14ac:dyDescent="0.2">
      <c r="B26776" s="7" t="s">
        <v>35482</v>
      </c>
      <c r="C26776" s="7" t="s">
        <v>27156</v>
      </c>
      <c r="D26776" s="7" t="s">
        <v>60298</v>
      </c>
      <c r="E26776" s="7">
        <v>29015</v>
      </c>
      <c r="F26776" s="7">
        <v>0</v>
      </c>
      <c r="G26776" s="7">
        <v>0</v>
      </c>
      <c r="H26776" s="7">
        <v>10459</v>
      </c>
      <c r="I26776" s="7">
        <v>3904</v>
      </c>
      <c r="J26776" s="7">
        <v>0</v>
      </c>
      <c r="K26776" s="7">
        <f t="shared" si="418"/>
        <v>43378</v>
      </c>
    </row>
    <row r="26777" spans="2:11" x14ac:dyDescent="0.2">
      <c r="B26777" s="7" t="s">
        <v>35482</v>
      </c>
      <c r="C26777" s="7" t="s">
        <v>27157</v>
      </c>
      <c r="D26777" s="7" t="s">
        <v>60299</v>
      </c>
      <c r="E26777" s="7">
        <v>90746</v>
      </c>
      <c r="F26777" s="7">
        <v>0</v>
      </c>
      <c r="G26777" s="7">
        <v>0</v>
      </c>
      <c r="H26777" s="7">
        <v>33174</v>
      </c>
      <c r="I26777" s="7">
        <v>18693</v>
      </c>
      <c r="J26777" s="7">
        <v>0</v>
      </c>
      <c r="K26777" s="7">
        <f t="shared" si="418"/>
        <v>142613</v>
      </c>
    </row>
    <row r="26778" spans="2:11" x14ac:dyDescent="0.2">
      <c r="B26778" s="7" t="s">
        <v>35482</v>
      </c>
      <c r="C26778" s="7" t="s">
        <v>27158</v>
      </c>
      <c r="D26778" s="7" t="s">
        <v>60300</v>
      </c>
      <c r="E26778" s="7">
        <v>1965</v>
      </c>
      <c r="F26778" s="7">
        <v>0</v>
      </c>
      <c r="G26778" s="7">
        <v>0</v>
      </c>
      <c r="H26778" s="7">
        <v>15479</v>
      </c>
      <c r="I26778" s="7">
        <v>0</v>
      </c>
      <c r="J26778" s="7">
        <v>0</v>
      </c>
      <c r="K26778" s="7">
        <f t="shared" si="418"/>
        <v>17444</v>
      </c>
    </row>
    <row r="26779" spans="2:11" x14ac:dyDescent="0.2">
      <c r="B26779" s="7" t="s">
        <v>35482</v>
      </c>
      <c r="C26779" s="7" t="s">
        <v>27159</v>
      </c>
      <c r="D26779" s="7" t="s">
        <v>60301</v>
      </c>
      <c r="E26779" s="7">
        <v>173025</v>
      </c>
      <c r="F26779" s="7">
        <v>0</v>
      </c>
      <c r="G26779" s="7">
        <v>0</v>
      </c>
      <c r="H26779" s="7">
        <v>152021</v>
      </c>
      <c r="I26779" s="7">
        <v>0</v>
      </c>
      <c r="J26779" s="7">
        <v>0</v>
      </c>
      <c r="K26779" s="7">
        <f t="shared" si="418"/>
        <v>325046</v>
      </c>
    </row>
    <row r="26780" spans="2:11" x14ac:dyDescent="0.2">
      <c r="B26780" s="7" t="s">
        <v>35482</v>
      </c>
      <c r="C26780" s="7" t="s">
        <v>27160</v>
      </c>
      <c r="D26780" s="7" t="s">
        <v>60302</v>
      </c>
      <c r="E26780" s="7">
        <v>280940</v>
      </c>
      <c r="F26780" s="7">
        <v>0</v>
      </c>
      <c r="G26780" s="7">
        <v>0</v>
      </c>
      <c r="H26780" s="7">
        <v>26527</v>
      </c>
      <c r="I26780" s="7">
        <v>14395</v>
      </c>
      <c r="J26780" s="7">
        <v>0</v>
      </c>
      <c r="K26780" s="7">
        <f t="shared" si="418"/>
        <v>321862</v>
      </c>
    </row>
    <row r="26781" spans="2:11" x14ac:dyDescent="0.2">
      <c r="B26781" s="7" t="s">
        <v>35482</v>
      </c>
      <c r="C26781" s="7" t="s">
        <v>27161</v>
      </c>
      <c r="D26781" s="7" t="s">
        <v>60303</v>
      </c>
      <c r="E26781" s="7">
        <v>139813</v>
      </c>
      <c r="F26781" s="7">
        <v>0</v>
      </c>
      <c r="G26781" s="7">
        <v>0</v>
      </c>
      <c r="H26781" s="7">
        <v>141209</v>
      </c>
      <c r="I26781" s="7">
        <v>0</v>
      </c>
      <c r="J26781" s="7">
        <v>0</v>
      </c>
      <c r="K26781" s="7">
        <f t="shared" si="418"/>
        <v>281022</v>
      </c>
    </row>
    <row r="26782" spans="2:11" x14ac:dyDescent="0.2">
      <c r="B26782" s="7" t="s">
        <v>35482</v>
      </c>
      <c r="C26782" s="7" t="s">
        <v>27162</v>
      </c>
      <c r="D26782" s="7" t="s">
        <v>60304</v>
      </c>
      <c r="E26782" s="7">
        <v>9202</v>
      </c>
      <c r="F26782" s="7">
        <v>0</v>
      </c>
      <c r="G26782" s="7">
        <v>0</v>
      </c>
      <c r="H26782" s="7">
        <v>6653</v>
      </c>
      <c r="I26782" s="7">
        <v>5710</v>
      </c>
      <c r="J26782" s="7">
        <v>0</v>
      </c>
      <c r="K26782" s="7">
        <f t="shared" si="418"/>
        <v>21565</v>
      </c>
    </row>
    <row r="26783" spans="2:11" x14ac:dyDescent="0.2">
      <c r="B26783" s="7" t="s">
        <v>35482</v>
      </c>
      <c r="C26783" s="7" t="s">
        <v>27163</v>
      </c>
      <c r="D26783" s="7" t="s">
        <v>60305</v>
      </c>
      <c r="E26783" s="7">
        <v>48014</v>
      </c>
      <c r="F26783" s="7">
        <v>0</v>
      </c>
      <c r="G26783" s="7">
        <v>0</v>
      </c>
      <c r="H26783" s="7">
        <v>26331</v>
      </c>
      <c r="I26783" s="7">
        <v>9899</v>
      </c>
      <c r="J26783" s="7">
        <v>0</v>
      </c>
      <c r="K26783" s="7">
        <f t="shared" si="418"/>
        <v>84244</v>
      </c>
    </row>
    <row r="26784" spans="2:11" x14ac:dyDescent="0.2">
      <c r="B26784" s="7" t="s">
        <v>35482</v>
      </c>
      <c r="C26784" s="7" t="s">
        <v>27164</v>
      </c>
      <c r="D26784" s="7" t="s">
        <v>60306</v>
      </c>
      <c r="E26784" s="7">
        <v>62488</v>
      </c>
      <c r="F26784" s="7">
        <v>0</v>
      </c>
      <c r="G26784" s="7">
        <v>0</v>
      </c>
      <c r="H26784" s="7">
        <v>24782</v>
      </c>
      <c r="I26784" s="7">
        <v>12834</v>
      </c>
      <c r="J26784" s="7">
        <v>0</v>
      </c>
      <c r="K26784" s="7">
        <f t="shared" si="418"/>
        <v>100104</v>
      </c>
    </row>
    <row r="26785" spans="2:11" x14ac:dyDescent="0.2">
      <c r="B26785" s="7" t="s">
        <v>35482</v>
      </c>
      <c r="C26785" s="7" t="s">
        <v>27165</v>
      </c>
      <c r="D26785" s="7" t="s">
        <v>60307</v>
      </c>
      <c r="E26785" s="7">
        <v>41799</v>
      </c>
      <c r="F26785" s="7">
        <v>0</v>
      </c>
      <c r="G26785" s="7">
        <v>0</v>
      </c>
      <c r="H26785" s="7">
        <v>12713</v>
      </c>
      <c r="I26785" s="7">
        <v>0</v>
      </c>
      <c r="J26785" s="7">
        <v>0</v>
      </c>
      <c r="K26785" s="7">
        <f t="shared" si="418"/>
        <v>54512</v>
      </c>
    </row>
    <row r="26786" spans="2:11" x14ac:dyDescent="0.2">
      <c r="B26786" s="7" t="s">
        <v>35482</v>
      </c>
      <c r="C26786" s="7" t="s">
        <v>27166</v>
      </c>
      <c r="D26786" s="7" t="s">
        <v>60308</v>
      </c>
      <c r="E26786" s="7">
        <v>64856</v>
      </c>
      <c r="F26786" s="7">
        <v>0</v>
      </c>
      <c r="G26786" s="7">
        <v>0</v>
      </c>
      <c r="H26786" s="7">
        <v>13406</v>
      </c>
      <c r="I26786" s="7">
        <v>4336</v>
      </c>
      <c r="J26786" s="7">
        <v>0</v>
      </c>
      <c r="K26786" s="7">
        <f t="shared" si="418"/>
        <v>82598</v>
      </c>
    </row>
    <row r="26787" spans="2:11" x14ac:dyDescent="0.2">
      <c r="B26787" s="7" t="s">
        <v>35482</v>
      </c>
      <c r="C26787" s="7" t="s">
        <v>27167</v>
      </c>
      <c r="D26787" s="7" t="s">
        <v>54195</v>
      </c>
      <c r="E26787" s="7">
        <v>11974</v>
      </c>
      <c r="F26787" s="7">
        <v>0</v>
      </c>
      <c r="G26787" s="7">
        <v>0</v>
      </c>
      <c r="H26787" s="7">
        <v>7705</v>
      </c>
      <c r="I26787" s="7">
        <v>3356</v>
      </c>
      <c r="J26787" s="7">
        <v>0</v>
      </c>
      <c r="K26787" s="7">
        <f t="shared" si="418"/>
        <v>23035</v>
      </c>
    </row>
    <row r="26788" spans="2:11" x14ac:dyDescent="0.2">
      <c r="B26788" s="7" t="s">
        <v>35482</v>
      </c>
      <c r="C26788" s="7" t="s">
        <v>27168</v>
      </c>
      <c r="D26788" s="7" t="s">
        <v>60309</v>
      </c>
      <c r="E26788" s="7">
        <v>57979</v>
      </c>
      <c r="F26788" s="7">
        <v>0</v>
      </c>
      <c r="G26788" s="7">
        <v>0</v>
      </c>
      <c r="H26788" s="7">
        <v>21486</v>
      </c>
      <c r="I26788" s="7">
        <v>7574</v>
      </c>
      <c r="J26788" s="7">
        <v>0</v>
      </c>
      <c r="K26788" s="7">
        <f t="shared" si="418"/>
        <v>87039</v>
      </c>
    </row>
    <row r="26789" spans="2:11" x14ac:dyDescent="0.2">
      <c r="B26789" s="7" t="s">
        <v>35482</v>
      </c>
      <c r="C26789" s="7" t="s">
        <v>27169</v>
      </c>
      <c r="D26789" s="7" t="s">
        <v>60310</v>
      </c>
      <c r="E26789" s="7">
        <v>0</v>
      </c>
      <c r="F26789" s="7">
        <v>0</v>
      </c>
      <c r="G26789" s="7">
        <v>0</v>
      </c>
      <c r="H26789" s="7">
        <v>3284</v>
      </c>
      <c r="I26789" s="7">
        <v>0</v>
      </c>
      <c r="J26789" s="7">
        <v>0</v>
      </c>
      <c r="K26789" s="7">
        <f t="shared" si="418"/>
        <v>3284</v>
      </c>
    </row>
    <row r="26790" spans="2:11" x14ac:dyDescent="0.2">
      <c r="B26790" s="7" t="s">
        <v>35482</v>
      </c>
      <c r="C26790" s="7" t="s">
        <v>27170</v>
      </c>
      <c r="D26790" s="7" t="s">
        <v>60311</v>
      </c>
      <c r="E26790" s="7">
        <v>11864</v>
      </c>
      <c r="F26790" s="7">
        <v>0</v>
      </c>
      <c r="G26790" s="7">
        <v>0</v>
      </c>
      <c r="H26790" s="7">
        <v>7332</v>
      </c>
      <c r="I26790" s="7">
        <v>0</v>
      </c>
      <c r="J26790" s="7">
        <v>0</v>
      </c>
      <c r="K26790" s="7">
        <f t="shared" si="418"/>
        <v>19196</v>
      </c>
    </row>
    <row r="26791" spans="2:11" x14ac:dyDescent="0.2">
      <c r="B26791" s="7" t="s">
        <v>35482</v>
      </c>
      <c r="C26791" s="7" t="s">
        <v>27171</v>
      </c>
      <c r="D26791" s="7" t="s">
        <v>60312</v>
      </c>
      <c r="E26791" s="7">
        <v>0</v>
      </c>
      <c r="F26791" s="7">
        <v>0</v>
      </c>
      <c r="G26791" s="7">
        <v>0</v>
      </c>
      <c r="H26791" s="7">
        <v>38705</v>
      </c>
      <c r="I26791" s="7">
        <v>0</v>
      </c>
      <c r="J26791" s="7">
        <v>0</v>
      </c>
      <c r="K26791" s="7">
        <f t="shared" si="418"/>
        <v>38705</v>
      </c>
    </row>
    <row r="26792" spans="2:11" x14ac:dyDescent="0.2">
      <c r="B26792" s="7" t="s">
        <v>35482</v>
      </c>
      <c r="C26792" s="7" t="s">
        <v>27172</v>
      </c>
      <c r="D26792" s="7" t="s">
        <v>60313</v>
      </c>
      <c r="E26792" s="7">
        <v>7882</v>
      </c>
      <c r="F26792" s="7">
        <v>0</v>
      </c>
      <c r="G26792" s="7">
        <v>0</v>
      </c>
      <c r="H26792" s="7">
        <v>11023</v>
      </c>
      <c r="I26792" s="7">
        <v>3326</v>
      </c>
      <c r="J26792" s="7">
        <v>0</v>
      </c>
      <c r="K26792" s="7">
        <f t="shared" si="418"/>
        <v>22231</v>
      </c>
    </row>
    <row r="26793" spans="2:11" x14ac:dyDescent="0.2">
      <c r="B26793" s="7" t="s">
        <v>35482</v>
      </c>
      <c r="C26793" s="7" t="s">
        <v>27173</v>
      </c>
      <c r="D26793" s="7" t="s">
        <v>60314</v>
      </c>
      <c r="E26793" s="7">
        <v>707</v>
      </c>
      <c r="F26793" s="7">
        <v>0</v>
      </c>
      <c r="G26793" s="7">
        <v>0</v>
      </c>
      <c r="H26793" s="7">
        <v>6915</v>
      </c>
      <c r="I26793" s="7">
        <v>0</v>
      </c>
      <c r="J26793" s="7">
        <v>0</v>
      </c>
      <c r="K26793" s="7">
        <f t="shared" si="418"/>
        <v>7622</v>
      </c>
    </row>
    <row r="26794" spans="2:11" x14ac:dyDescent="0.2">
      <c r="B26794" s="7" t="s">
        <v>35482</v>
      </c>
      <c r="C26794" s="7" t="s">
        <v>27174</v>
      </c>
      <c r="D26794" s="7" t="s">
        <v>60315</v>
      </c>
      <c r="E26794" s="7">
        <v>66649</v>
      </c>
      <c r="F26794" s="7">
        <v>0</v>
      </c>
      <c r="G26794" s="7">
        <v>0</v>
      </c>
      <c r="H26794" s="7">
        <v>25930</v>
      </c>
      <c r="I26794" s="7">
        <v>7255</v>
      </c>
      <c r="J26794" s="7">
        <v>0</v>
      </c>
      <c r="K26794" s="7">
        <f t="shared" si="418"/>
        <v>99834</v>
      </c>
    </row>
    <row r="26795" spans="2:11" x14ac:dyDescent="0.2">
      <c r="B26795" s="7" t="s">
        <v>35482</v>
      </c>
      <c r="C26795" s="7" t="s">
        <v>27175</v>
      </c>
      <c r="D26795" s="7" t="s">
        <v>60316</v>
      </c>
      <c r="E26795" s="7">
        <v>22368</v>
      </c>
      <c r="F26795" s="7">
        <v>0</v>
      </c>
      <c r="G26795" s="7">
        <v>0</v>
      </c>
      <c r="H26795" s="7">
        <v>11277</v>
      </c>
      <c r="I26795" s="7">
        <v>0</v>
      </c>
      <c r="J26795" s="7">
        <v>0</v>
      </c>
      <c r="K26795" s="7">
        <f t="shared" si="418"/>
        <v>33645</v>
      </c>
    </row>
    <row r="26796" spans="2:11" x14ac:dyDescent="0.2">
      <c r="B26796" s="7" t="s">
        <v>35482</v>
      </c>
      <c r="C26796" s="7" t="s">
        <v>27176</v>
      </c>
      <c r="D26796" s="7" t="s">
        <v>60317</v>
      </c>
      <c r="E26796" s="7">
        <v>0</v>
      </c>
      <c r="F26796" s="7">
        <v>0</v>
      </c>
      <c r="G26796" s="7">
        <v>0</v>
      </c>
      <c r="H26796" s="7">
        <v>0</v>
      </c>
      <c r="I26796" s="7">
        <v>0</v>
      </c>
      <c r="J26796" s="7">
        <v>0</v>
      </c>
      <c r="K26796" s="7">
        <f t="shared" si="418"/>
        <v>0</v>
      </c>
    </row>
    <row r="26797" spans="2:11" x14ac:dyDescent="0.2">
      <c r="B26797" s="7" t="s">
        <v>35482</v>
      </c>
      <c r="C26797" s="7" t="s">
        <v>27177</v>
      </c>
      <c r="D26797" s="7" t="s">
        <v>60318</v>
      </c>
      <c r="E26797" s="7">
        <v>61222</v>
      </c>
      <c r="F26797" s="7">
        <v>0</v>
      </c>
      <c r="G26797" s="7">
        <v>0</v>
      </c>
      <c r="H26797" s="7">
        <v>15298</v>
      </c>
      <c r="I26797" s="7">
        <v>16455</v>
      </c>
      <c r="J26797" s="7">
        <v>0</v>
      </c>
      <c r="K26797" s="7">
        <f t="shared" si="418"/>
        <v>92975</v>
      </c>
    </row>
    <row r="26798" spans="2:11" x14ac:dyDescent="0.2">
      <c r="B26798" s="7" t="s">
        <v>35482</v>
      </c>
      <c r="C26798" s="7" t="s">
        <v>27178</v>
      </c>
      <c r="D26798" s="7" t="s">
        <v>60319</v>
      </c>
      <c r="E26798" s="7">
        <v>23727</v>
      </c>
      <c r="F26798" s="7">
        <v>0</v>
      </c>
      <c r="G26798" s="7">
        <v>0</v>
      </c>
      <c r="H26798" s="7">
        <v>9342</v>
      </c>
      <c r="I26798" s="7">
        <v>12820</v>
      </c>
      <c r="J26798" s="7">
        <v>0</v>
      </c>
      <c r="K26798" s="7">
        <f t="shared" si="418"/>
        <v>45889</v>
      </c>
    </row>
    <row r="26799" spans="2:11" x14ac:dyDescent="0.2">
      <c r="B26799" s="7" t="s">
        <v>35482</v>
      </c>
      <c r="C26799" s="7" t="s">
        <v>27179</v>
      </c>
      <c r="D26799" s="7" t="s">
        <v>60320</v>
      </c>
      <c r="E26799" s="7">
        <v>95923</v>
      </c>
      <c r="F26799" s="7">
        <v>0</v>
      </c>
      <c r="G26799" s="7">
        <v>0</v>
      </c>
      <c r="H26799" s="7">
        <v>26607</v>
      </c>
      <c r="I26799" s="7">
        <v>0</v>
      </c>
      <c r="J26799" s="7">
        <v>0</v>
      </c>
      <c r="K26799" s="7">
        <f t="shared" si="418"/>
        <v>122530</v>
      </c>
    </row>
    <row r="26800" spans="2:11" x14ac:dyDescent="0.2">
      <c r="B26800" s="7" t="s">
        <v>35482</v>
      </c>
      <c r="C26800" s="7" t="s">
        <v>27180</v>
      </c>
      <c r="D26800" s="7" t="s">
        <v>60321</v>
      </c>
      <c r="E26800" s="7">
        <v>193</v>
      </c>
      <c r="F26800" s="7">
        <v>0</v>
      </c>
      <c r="G26800" s="7">
        <v>0</v>
      </c>
      <c r="H26800" s="7">
        <v>6097</v>
      </c>
      <c r="I26800" s="7">
        <v>0</v>
      </c>
      <c r="J26800" s="7">
        <v>0</v>
      </c>
      <c r="K26800" s="7">
        <f t="shared" si="418"/>
        <v>6290</v>
      </c>
    </row>
    <row r="26801" spans="2:11" x14ac:dyDescent="0.2">
      <c r="B26801" s="7" t="s">
        <v>35482</v>
      </c>
      <c r="C26801" s="7" t="s">
        <v>27181</v>
      </c>
      <c r="D26801" s="7" t="s">
        <v>60322</v>
      </c>
      <c r="E26801" s="7">
        <v>656755</v>
      </c>
      <c r="F26801" s="7">
        <v>0</v>
      </c>
      <c r="G26801" s="7">
        <v>0</v>
      </c>
      <c r="H26801" s="7">
        <v>97309</v>
      </c>
      <c r="I26801" s="7">
        <v>52004</v>
      </c>
      <c r="J26801" s="7">
        <v>0</v>
      </c>
      <c r="K26801" s="7">
        <f t="shared" si="418"/>
        <v>806068</v>
      </c>
    </row>
    <row r="26802" spans="2:11" x14ac:dyDescent="0.2">
      <c r="B26802" s="7" t="s">
        <v>35482</v>
      </c>
      <c r="C26802" s="7" t="s">
        <v>27182</v>
      </c>
      <c r="D26802" s="7" t="s">
        <v>45206</v>
      </c>
      <c r="E26802" s="7">
        <v>11801</v>
      </c>
      <c r="F26802" s="7">
        <v>0</v>
      </c>
      <c r="G26802" s="7">
        <v>0</v>
      </c>
      <c r="H26802" s="7">
        <v>17388</v>
      </c>
      <c r="I26802" s="7">
        <v>0</v>
      </c>
      <c r="J26802" s="7">
        <v>0</v>
      </c>
      <c r="K26802" s="7">
        <f t="shared" si="418"/>
        <v>29189</v>
      </c>
    </row>
    <row r="26803" spans="2:11" x14ac:dyDescent="0.2">
      <c r="B26803" s="7" t="s">
        <v>35482</v>
      </c>
      <c r="C26803" s="7" t="s">
        <v>27183</v>
      </c>
      <c r="D26803" s="7" t="s">
        <v>60323</v>
      </c>
      <c r="E26803" s="7">
        <v>19033</v>
      </c>
      <c r="F26803" s="7">
        <v>0</v>
      </c>
      <c r="G26803" s="7">
        <v>0</v>
      </c>
      <c r="H26803" s="7">
        <v>9096</v>
      </c>
      <c r="I26803" s="7">
        <v>6396</v>
      </c>
      <c r="J26803" s="7">
        <v>0</v>
      </c>
      <c r="K26803" s="7">
        <f t="shared" si="418"/>
        <v>34525</v>
      </c>
    </row>
    <row r="26804" spans="2:11" x14ac:dyDescent="0.2">
      <c r="B26804" s="7" t="s">
        <v>35482</v>
      </c>
      <c r="C26804" s="7" t="s">
        <v>27184</v>
      </c>
      <c r="D26804" s="7" t="s">
        <v>60324</v>
      </c>
      <c r="E26804" s="7">
        <v>18630</v>
      </c>
      <c r="F26804" s="7">
        <v>0</v>
      </c>
      <c r="G26804" s="7">
        <v>0</v>
      </c>
      <c r="H26804" s="7">
        <v>5964</v>
      </c>
      <c r="I26804" s="7">
        <v>2349</v>
      </c>
      <c r="J26804" s="7">
        <v>0</v>
      </c>
      <c r="K26804" s="7">
        <f t="shared" si="418"/>
        <v>26943</v>
      </c>
    </row>
    <row r="26805" spans="2:11" x14ac:dyDescent="0.2">
      <c r="B26805" s="7" t="s">
        <v>35482</v>
      </c>
      <c r="C26805" s="7" t="s">
        <v>27185</v>
      </c>
      <c r="D26805" s="7" t="s">
        <v>60325</v>
      </c>
      <c r="E26805" s="7">
        <v>0</v>
      </c>
      <c r="F26805" s="7">
        <v>0</v>
      </c>
      <c r="G26805" s="7">
        <v>0</v>
      </c>
      <c r="H26805" s="7">
        <v>6773</v>
      </c>
      <c r="I26805" s="7">
        <v>0</v>
      </c>
      <c r="J26805" s="7">
        <v>0</v>
      </c>
      <c r="K26805" s="7">
        <f t="shared" si="418"/>
        <v>6773</v>
      </c>
    </row>
    <row r="26806" spans="2:11" x14ac:dyDescent="0.2">
      <c r="B26806" s="7" t="s">
        <v>35482</v>
      </c>
      <c r="C26806" s="7" t="s">
        <v>27186</v>
      </c>
      <c r="D26806" s="7" t="s">
        <v>60326</v>
      </c>
      <c r="E26806" s="7">
        <v>18385</v>
      </c>
      <c r="F26806" s="7">
        <v>0</v>
      </c>
      <c r="G26806" s="7">
        <v>0</v>
      </c>
      <c r="H26806" s="7">
        <v>9213</v>
      </c>
      <c r="I26806" s="7">
        <v>10451</v>
      </c>
      <c r="J26806" s="7">
        <v>0</v>
      </c>
      <c r="K26806" s="7">
        <f t="shared" si="418"/>
        <v>38049</v>
      </c>
    </row>
    <row r="26807" spans="2:11" x14ac:dyDescent="0.2">
      <c r="B26807" s="7" t="s">
        <v>35482</v>
      </c>
      <c r="C26807" s="7" t="s">
        <v>27187</v>
      </c>
      <c r="D26807" s="7" t="s">
        <v>60327</v>
      </c>
      <c r="E26807" s="7">
        <v>584779</v>
      </c>
      <c r="F26807" s="7">
        <v>0</v>
      </c>
      <c r="G26807" s="7">
        <v>0</v>
      </c>
      <c r="H26807" s="7">
        <v>185928</v>
      </c>
      <c r="I26807" s="7">
        <v>0</v>
      </c>
      <c r="J26807" s="7">
        <v>0</v>
      </c>
      <c r="K26807" s="7">
        <f t="shared" si="418"/>
        <v>770707</v>
      </c>
    </row>
    <row r="26808" spans="2:11" x14ac:dyDescent="0.2">
      <c r="B26808" s="7" t="s">
        <v>35482</v>
      </c>
      <c r="C26808" s="7" t="s">
        <v>27188</v>
      </c>
      <c r="D26808" s="7" t="s">
        <v>60328</v>
      </c>
      <c r="E26808" s="7">
        <v>9210</v>
      </c>
      <c r="F26808" s="7">
        <v>0</v>
      </c>
      <c r="G26808" s="7">
        <v>0</v>
      </c>
      <c r="H26808" s="7">
        <v>3713</v>
      </c>
      <c r="I26808" s="7">
        <v>0</v>
      </c>
      <c r="J26808" s="7">
        <v>0</v>
      </c>
      <c r="K26808" s="7">
        <f t="shared" si="418"/>
        <v>12923</v>
      </c>
    </row>
    <row r="26809" spans="2:11" x14ac:dyDescent="0.2">
      <c r="B26809" s="7" t="s">
        <v>35482</v>
      </c>
      <c r="C26809" s="7" t="s">
        <v>27189</v>
      </c>
      <c r="D26809" s="7" t="s">
        <v>60329</v>
      </c>
      <c r="E26809" s="7">
        <v>2171</v>
      </c>
      <c r="F26809" s="7">
        <v>0</v>
      </c>
      <c r="G26809" s="7">
        <v>0</v>
      </c>
      <c r="H26809" s="7">
        <v>11897</v>
      </c>
      <c r="I26809" s="7">
        <v>0</v>
      </c>
      <c r="J26809" s="7">
        <v>0</v>
      </c>
      <c r="K26809" s="7">
        <f t="shared" si="418"/>
        <v>14068</v>
      </c>
    </row>
    <row r="26810" spans="2:11" x14ac:dyDescent="0.2">
      <c r="B26810" s="7" t="s">
        <v>35482</v>
      </c>
      <c r="C26810" s="7" t="s">
        <v>27190</v>
      </c>
      <c r="D26810" s="7" t="s">
        <v>60330</v>
      </c>
      <c r="E26810" s="7">
        <v>19855</v>
      </c>
      <c r="F26810" s="7">
        <v>0</v>
      </c>
      <c r="G26810" s="7">
        <v>0</v>
      </c>
      <c r="H26810" s="7">
        <v>26565</v>
      </c>
      <c r="I26810" s="7">
        <v>0</v>
      </c>
      <c r="J26810" s="7">
        <v>0</v>
      </c>
      <c r="K26810" s="7">
        <f t="shared" si="418"/>
        <v>46420</v>
      </c>
    </row>
    <row r="26811" spans="2:11" x14ac:dyDescent="0.2">
      <c r="B26811" s="7" t="s">
        <v>35482</v>
      </c>
      <c r="C26811" s="7" t="s">
        <v>27191</v>
      </c>
      <c r="D26811" s="7" t="s">
        <v>60331</v>
      </c>
      <c r="E26811" s="7">
        <v>225927</v>
      </c>
      <c r="F26811" s="7">
        <v>0</v>
      </c>
      <c r="G26811" s="7">
        <v>0</v>
      </c>
      <c r="H26811" s="7">
        <v>59939</v>
      </c>
      <c r="I26811" s="7">
        <v>0</v>
      </c>
      <c r="J26811" s="7">
        <v>0</v>
      </c>
      <c r="K26811" s="7">
        <f t="shared" si="418"/>
        <v>285866</v>
      </c>
    </row>
    <row r="26812" spans="2:11" x14ac:dyDescent="0.2">
      <c r="B26812" s="7" t="s">
        <v>35482</v>
      </c>
      <c r="C26812" s="7" t="s">
        <v>27192</v>
      </c>
      <c r="D26812" s="7" t="s">
        <v>60332</v>
      </c>
      <c r="E26812" s="7">
        <v>75009</v>
      </c>
      <c r="F26812" s="7">
        <v>0</v>
      </c>
      <c r="G26812" s="7">
        <v>0</v>
      </c>
      <c r="H26812" s="7">
        <v>10059</v>
      </c>
      <c r="I26812" s="7">
        <v>6422</v>
      </c>
      <c r="J26812" s="7">
        <v>0</v>
      </c>
      <c r="K26812" s="7">
        <f t="shared" si="418"/>
        <v>91490</v>
      </c>
    </row>
    <row r="26813" spans="2:11" x14ac:dyDescent="0.2">
      <c r="B26813" s="7" t="s">
        <v>35482</v>
      </c>
      <c r="C26813" s="7" t="s">
        <v>27193</v>
      </c>
      <c r="D26813" s="7" t="s">
        <v>60333</v>
      </c>
      <c r="E26813" s="7">
        <v>6908</v>
      </c>
      <c r="F26813" s="7">
        <v>0</v>
      </c>
      <c r="G26813" s="7">
        <v>0</v>
      </c>
      <c r="H26813" s="7">
        <v>11028</v>
      </c>
      <c r="I26813" s="7">
        <v>2159</v>
      </c>
      <c r="J26813" s="7">
        <v>0</v>
      </c>
      <c r="K26813" s="7">
        <f t="shared" si="418"/>
        <v>20095</v>
      </c>
    </row>
    <row r="26814" spans="2:11" x14ac:dyDescent="0.2">
      <c r="B26814" s="7" t="s">
        <v>35482</v>
      </c>
      <c r="C26814" s="7" t="s">
        <v>27194</v>
      </c>
      <c r="D26814" s="7" t="s">
        <v>60334</v>
      </c>
      <c r="E26814" s="7">
        <v>42190</v>
      </c>
      <c r="F26814" s="7">
        <v>0</v>
      </c>
      <c r="G26814" s="7">
        <v>0</v>
      </c>
      <c r="H26814" s="7">
        <v>10407</v>
      </c>
      <c r="I26814" s="7">
        <v>0</v>
      </c>
      <c r="J26814" s="7">
        <v>0</v>
      </c>
      <c r="K26814" s="7">
        <f t="shared" si="418"/>
        <v>52597</v>
      </c>
    </row>
    <row r="26815" spans="2:11" x14ac:dyDescent="0.2">
      <c r="B26815" s="7" t="s">
        <v>35482</v>
      </c>
      <c r="C26815" s="7" t="s">
        <v>27195</v>
      </c>
      <c r="D26815" s="7" t="s">
        <v>60335</v>
      </c>
      <c r="E26815" s="7">
        <v>51593</v>
      </c>
      <c r="F26815" s="7">
        <v>0</v>
      </c>
      <c r="G26815" s="7">
        <v>0</v>
      </c>
      <c r="H26815" s="7">
        <v>15437</v>
      </c>
      <c r="I26815" s="7">
        <v>4035</v>
      </c>
      <c r="J26815" s="7">
        <v>0</v>
      </c>
      <c r="K26815" s="7">
        <f t="shared" si="418"/>
        <v>71065</v>
      </c>
    </row>
    <row r="26816" spans="2:11" x14ac:dyDescent="0.2">
      <c r="B26816" s="7" t="s">
        <v>35482</v>
      </c>
      <c r="C26816" s="7" t="s">
        <v>27196</v>
      </c>
      <c r="D26816" s="7" t="s">
        <v>60336</v>
      </c>
      <c r="E26816" s="7">
        <v>20808</v>
      </c>
      <c r="F26816" s="7">
        <v>0</v>
      </c>
      <c r="G26816" s="7">
        <v>0</v>
      </c>
      <c r="H26816" s="7">
        <v>10191</v>
      </c>
      <c r="I26816" s="7">
        <v>5607</v>
      </c>
      <c r="J26816" s="7">
        <v>0</v>
      </c>
      <c r="K26816" s="7">
        <f t="shared" si="418"/>
        <v>36606</v>
      </c>
    </row>
    <row r="26817" spans="2:11" x14ac:dyDescent="0.2">
      <c r="B26817" s="7" t="s">
        <v>35482</v>
      </c>
      <c r="C26817" s="7" t="s">
        <v>27197</v>
      </c>
      <c r="D26817" s="7" t="s">
        <v>60337</v>
      </c>
      <c r="E26817" s="7">
        <v>36387</v>
      </c>
      <c r="F26817" s="7">
        <v>0</v>
      </c>
      <c r="G26817" s="7">
        <v>0</v>
      </c>
      <c r="H26817" s="7">
        <v>10174</v>
      </c>
      <c r="I26817" s="7">
        <v>0</v>
      </c>
      <c r="J26817" s="7">
        <v>0</v>
      </c>
      <c r="K26817" s="7">
        <f t="shared" si="418"/>
        <v>46561</v>
      </c>
    </row>
    <row r="26818" spans="2:11" x14ac:dyDescent="0.2">
      <c r="B26818" s="7" t="s">
        <v>35482</v>
      </c>
      <c r="C26818" s="7" t="s">
        <v>27198</v>
      </c>
      <c r="D26818" s="7" t="s">
        <v>60338</v>
      </c>
      <c r="E26818" s="7">
        <v>33635</v>
      </c>
      <c r="F26818" s="7">
        <v>0</v>
      </c>
      <c r="G26818" s="7">
        <v>0</v>
      </c>
      <c r="H26818" s="7">
        <v>11225</v>
      </c>
      <c r="I26818" s="7">
        <v>6802</v>
      </c>
      <c r="J26818" s="7">
        <v>0</v>
      </c>
      <c r="K26818" s="7">
        <f t="shared" si="418"/>
        <v>51662</v>
      </c>
    </row>
    <row r="26819" spans="2:11" x14ac:dyDescent="0.2">
      <c r="B26819" s="7" t="s">
        <v>35482</v>
      </c>
      <c r="C26819" s="7" t="s">
        <v>27199</v>
      </c>
      <c r="D26819" s="7" t="s">
        <v>60339</v>
      </c>
      <c r="E26819" s="7">
        <v>19650</v>
      </c>
      <c r="F26819" s="7">
        <v>0</v>
      </c>
      <c r="G26819" s="7">
        <v>0</v>
      </c>
      <c r="H26819" s="7">
        <v>8204</v>
      </c>
      <c r="I26819" s="7">
        <v>6969</v>
      </c>
      <c r="J26819" s="7">
        <v>0</v>
      </c>
      <c r="K26819" s="7">
        <f t="shared" si="418"/>
        <v>34823</v>
      </c>
    </row>
    <row r="26820" spans="2:11" x14ac:dyDescent="0.2">
      <c r="B26820" s="7" t="s">
        <v>35482</v>
      </c>
      <c r="C26820" s="7" t="s">
        <v>27200</v>
      </c>
      <c r="D26820" s="7" t="s">
        <v>60340</v>
      </c>
      <c r="E26820" s="7">
        <v>75576</v>
      </c>
      <c r="F26820" s="7">
        <v>0</v>
      </c>
      <c r="G26820" s="7">
        <v>0</v>
      </c>
      <c r="H26820" s="7">
        <v>14297</v>
      </c>
      <c r="I26820" s="7">
        <v>0</v>
      </c>
      <c r="J26820" s="7">
        <v>0</v>
      </c>
      <c r="K26820" s="7">
        <f t="shared" si="418"/>
        <v>89873</v>
      </c>
    </row>
    <row r="26821" spans="2:11" x14ac:dyDescent="0.2">
      <c r="B26821" s="7" t="s">
        <v>35482</v>
      </c>
      <c r="C26821" s="7" t="s">
        <v>27201</v>
      </c>
      <c r="D26821" s="7" t="s">
        <v>60341</v>
      </c>
      <c r="E26821" s="7">
        <v>9497</v>
      </c>
      <c r="F26821" s="7">
        <v>0</v>
      </c>
      <c r="G26821" s="7">
        <v>0</v>
      </c>
      <c r="H26821" s="7">
        <v>9354</v>
      </c>
      <c r="I26821" s="7">
        <v>7538</v>
      </c>
      <c r="J26821" s="7">
        <v>0</v>
      </c>
      <c r="K26821" s="7">
        <f t="shared" si="418"/>
        <v>26389</v>
      </c>
    </row>
    <row r="26822" spans="2:11" x14ac:dyDescent="0.2">
      <c r="B26822" s="7" t="s">
        <v>35482</v>
      </c>
      <c r="C26822" s="7" t="s">
        <v>27202</v>
      </c>
      <c r="D26822" s="7" t="s">
        <v>60342</v>
      </c>
      <c r="E26822" s="7">
        <v>83099</v>
      </c>
      <c r="F26822" s="7">
        <v>0</v>
      </c>
      <c r="G26822" s="7">
        <v>0</v>
      </c>
      <c r="H26822" s="7">
        <v>29789</v>
      </c>
      <c r="I26822" s="7">
        <v>0</v>
      </c>
      <c r="J26822" s="7">
        <v>0</v>
      </c>
      <c r="K26822" s="7">
        <f t="shared" si="418"/>
        <v>112888</v>
      </c>
    </row>
    <row r="26823" spans="2:11" x14ac:dyDescent="0.2">
      <c r="B26823" s="7" t="s">
        <v>35482</v>
      </c>
      <c r="C26823" s="7" t="s">
        <v>27203</v>
      </c>
      <c r="D26823" s="7" t="s">
        <v>60343</v>
      </c>
      <c r="E26823" s="7">
        <v>109580</v>
      </c>
      <c r="F26823" s="7">
        <v>0</v>
      </c>
      <c r="G26823" s="7">
        <v>0</v>
      </c>
      <c r="H26823" s="7">
        <v>56656</v>
      </c>
      <c r="I26823" s="7">
        <v>1193</v>
      </c>
      <c r="J26823" s="7">
        <v>0</v>
      </c>
      <c r="K26823" s="7">
        <f t="shared" ref="K26823:K26886" si="419">SUM(E26823:J26823)</f>
        <v>167429</v>
      </c>
    </row>
    <row r="26824" spans="2:11" x14ac:dyDescent="0.2">
      <c r="B26824" s="7" t="s">
        <v>35482</v>
      </c>
      <c r="C26824" s="7" t="s">
        <v>27204</v>
      </c>
      <c r="D26824" s="7" t="s">
        <v>60344</v>
      </c>
      <c r="E26824" s="7">
        <v>66903</v>
      </c>
      <c r="F26824" s="7">
        <v>0</v>
      </c>
      <c r="G26824" s="7">
        <v>0</v>
      </c>
      <c r="H26824" s="7">
        <v>17477</v>
      </c>
      <c r="I26824" s="7">
        <v>4076</v>
      </c>
      <c r="J26824" s="7">
        <v>0</v>
      </c>
      <c r="K26824" s="7">
        <f t="shared" si="419"/>
        <v>88456</v>
      </c>
    </row>
    <row r="26825" spans="2:11" x14ac:dyDescent="0.2">
      <c r="B26825" s="7" t="s">
        <v>35482</v>
      </c>
      <c r="C26825" s="7" t="s">
        <v>27205</v>
      </c>
      <c r="D26825" s="7" t="s">
        <v>60345</v>
      </c>
      <c r="E26825" s="7">
        <v>71756</v>
      </c>
      <c r="F26825" s="7">
        <v>0</v>
      </c>
      <c r="G26825" s="7">
        <v>0</v>
      </c>
      <c r="H26825" s="7">
        <v>20834</v>
      </c>
      <c r="I26825" s="7">
        <v>19175</v>
      </c>
      <c r="J26825" s="7">
        <v>0</v>
      </c>
      <c r="K26825" s="7">
        <f t="shared" si="419"/>
        <v>111765</v>
      </c>
    </row>
    <row r="26826" spans="2:11" x14ac:dyDescent="0.2">
      <c r="B26826" s="7" t="s">
        <v>35482</v>
      </c>
      <c r="C26826" s="7" t="s">
        <v>27206</v>
      </c>
      <c r="D26826" s="7" t="s">
        <v>60346</v>
      </c>
      <c r="E26826" s="7">
        <v>63031</v>
      </c>
      <c r="F26826" s="7">
        <v>0</v>
      </c>
      <c r="G26826" s="7">
        <v>0</v>
      </c>
      <c r="H26826" s="7">
        <v>20074</v>
      </c>
      <c r="I26826" s="7">
        <v>20299</v>
      </c>
      <c r="J26826" s="7">
        <v>0</v>
      </c>
      <c r="K26826" s="7">
        <f t="shared" si="419"/>
        <v>103404</v>
      </c>
    </row>
    <row r="26827" spans="2:11" x14ac:dyDescent="0.2">
      <c r="B26827" s="7" t="s">
        <v>35482</v>
      </c>
      <c r="C26827" s="7" t="s">
        <v>27207</v>
      </c>
      <c r="D26827" s="7" t="s">
        <v>60347</v>
      </c>
      <c r="E26827" s="7">
        <v>42906</v>
      </c>
      <c r="F26827" s="7">
        <v>0</v>
      </c>
      <c r="G26827" s="7">
        <v>0</v>
      </c>
      <c r="H26827" s="7">
        <v>17662</v>
      </c>
      <c r="I26827" s="7">
        <v>13821</v>
      </c>
      <c r="J26827" s="7">
        <v>0</v>
      </c>
      <c r="K26827" s="7">
        <f t="shared" si="419"/>
        <v>74389</v>
      </c>
    </row>
    <row r="26828" spans="2:11" x14ac:dyDescent="0.2">
      <c r="B26828" s="7" t="s">
        <v>35482</v>
      </c>
      <c r="C26828" s="7" t="s">
        <v>27208</v>
      </c>
      <c r="D26828" s="7" t="s">
        <v>60348</v>
      </c>
      <c r="E26828" s="7">
        <v>19244588</v>
      </c>
      <c r="F26828" s="7">
        <v>0</v>
      </c>
      <c r="G26828" s="7">
        <v>27316194</v>
      </c>
      <c r="H26828" s="7">
        <v>0</v>
      </c>
      <c r="I26828" s="7">
        <v>1497590</v>
      </c>
      <c r="J26828" s="7">
        <v>0</v>
      </c>
      <c r="K26828" s="7">
        <f t="shared" si="419"/>
        <v>48058372</v>
      </c>
    </row>
    <row r="26829" spans="2:11" x14ac:dyDescent="0.2">
      <c r="B26829" s="7" t="s">
        <v>35482</v>
      </c>
      <c r="C26829" s="7" t="s">
        <v>27209</v>
      </c>
      <c r="D26829" s="7" t="s">
        <v>60349</v>
      </c>
      <c r="E26829" s="7">
        <v>41676</v>
      </c>
      <c r="F26829" s="7">
        <v>0</v>
      </c>
      <c r="G26829" s="7">
        <v>0</v>
      </c>
      <c r="H26829" s="7">
        <v>22777</v>
      </c>
      <c r="I26829" s="7">
        <v>0</v>
      </c>
      <c r="J26829" s="7">
        <v>0</v>
      </c>
      <c r="K26829" s="7">
        <f t="shared" si="419"/>
        <v>64453</v>
      </c>
    </row>
    <row r="26830" spans="2:11" x14ac:dyDescent="0.2">
      <c r="B26830" s="7" t="s">
        <v>35482</v>
      </c>
      <c r="C26830" s="7" t="s">
        <v>27210</v>
      </c>
      <c r="D26830" s="7" t="s">
        <v>55131</v>
      </c>
      <c r="E26830" s="7">
        <v>321473</v>
      </c>
      <c r="F26830" s="7">
        <v>0</v>
      </c>
      <c r="G26830" s="7">
        <v>0</v>
      </c>
      <c r="H26830" s="7">
        <v>343745</v>
      </c>
      <c r="I26830" s="7">
        <v>65362</v>
      </c>
      <c r="J26830" s="7">
        <v>0</v>
      </c>
      <c r="K26830" s="7">
        <f t="shared" si="419"/>
        <v>730580</v>
      </c>
    </row>
    <row r="26831" spans="2:11" x14ac:dyDescent="0.2">
      <c r="B26831" s="7" t="s">
        <v>35482</v>
      </c>
      <c r="C26831" s="7" t="s">
        <v>27211</v>
      </c>
      <c r="D26831" s="7" t="s">
        <v>60350</v>
      </c>
      <c r="E26831" s="7">
        <v>92977</v>
      </c>
      <c r="F26831" s="7">
        <v>0</v>
      </c>
      <c r="G26831" s="7">
        <v>0</v>
      </c>
      <c r="H26831" s="7">
        <v>18663</v>
      </c>
      <c r="I26831" s="7">
        <v>0</v>
      </c>
      <c r="J26831" s="7">
        <v>0</v>
      </c>
      <c r="K26831" s="7">
        <f t="shared" si="419"/>
        <v>111640</v>
      </c>
    </row>
    <row r="26832" spans="2:11" x14ac:dyDescent="0.2">
      <c r="B26832" s="7" t="s">
        <v>35482</v>
      </c>
      <c r="C26832" s="7" t="s">
        <v>27212</v>
      </c>
      <c r="D26832" s="7" t="s">
        <v>60351</v>
      </c>
      <c r="E26832" s="7">
        <v>23174</v>
      </c>
      <c r="F26832" s="7">
        <v>0</v>
      </c>
      <c r="G26832" s="7">
        <v>0</v>
      </c>
      <c r="H26832" s="7">
        <v>7456</v>
      </c>
      <c r="I26832" s="7">
        <v>0</v>
      </c>
      <c r="J26832" s="7">
        <v>0</v>
      </c>
      <c r="K26832" s="7">
        <f t="shared" si="419"/>
        <v>30630</v>
      </c>
    </row>
    <row r="26833" spans="2:11" x14ac:dyDescent="0.2">
      <c r="B26833" s="7" t="s">
        <v>35482</v>
      </c>
      <c r="C26833" s="7" t="s">
        <v>27213</v>
      </c>
      <c r="D26833" s="7" t="s">
        <v>60352</v>
      </c>
      <c r="E26833" s="7">
        <v>10206</v>
      </c>
      <c r="F26833" s="7">
        <v>0</v>
      </c>
      <c r="G26833" s="7">
        <v>0</v>
      </c>
      <c r="H26833" s="7">
        <v>5560</v>
      </c>
      <c r="I26833" s="7">
        <v>568</v>
      </c>
      <c r="J26833" s="7">
        <v>0</v>
      </c>
      <c r="K26833" s="7">
        <f t="shared" si="419"/>
        <v>16334</v>
      </c>
    </row>
    <row r="26834" spans="2:11" x14ac:dyDescent="0.2">
      <c r="B26834" s="7" t="s">
        <v>35482</v>
      </c>
      <c r="C26834" s="7" t="s">
        <v>27214</v>
      </c>
      <c r="D26834" s="7" t="s">
        <v>60353</v>
      </c>
      <c r="E26834" s="7">
        <v>0</v>
      </c>
      <c r="F26834" s="7">
        <v>0</v>
      </c>
      <c r="G26834" s="7">
        <v>0</v>
      </c>
      <c r="H26834" s="7">
        <v>0</v>
      </c>
      <c r="I26834" s="7">
        <v>0</v>
      </c>
      <c r="J26834" s="7">
        <v>0</v>
      </c>
      <c r="K26834" s="7">
        <f t="shared" si="419"/>
        <v>0</v>
      </c>
    </row>
    <row r="26835" spans="2:11" x14ac:dyDescent="0.2">
      <c r="B26835" s="7" t="s">
        <v>35482</v>
      </c>
      <c r="C26835" s="7" t="s">
        <v>27215</v>
      </c>
      <c r="D26835" s="7" t="s">
        <v>60354</v>
      </c>
      <c r="E26835" s="7">
        <v>108388</v>
      </c>
      <c r="F26835" s="7">
        <v>0</v>
      </c>
      <c r="G26835" s="7">
        <v>0</v>
      </c>
      <c r="H26835" s="7">
        <v>104910</v>
      </c>
      <c r="I26835" s="7">
        <v>0</v>
      </c>
      <c r="J26835" s="7">
        <v>0</v>
      </c>
      <c r="K26835" s="7">
        <f t="shared" si="419"/>
        <v>213298</v>
      </c>
    </row>
    <row r="26836" spans="2:11" x14ac:dyDescent="0.2">
      <c r="B26836" s="7" t="s">
        <v>35482</v>
      </c>
      <c r="C26836" s="7" t="s">
        <v>27216</v>
      </c>
      <c r="D26836" s="7" t="s">
        <v>60355</v>
      </c>
      <c r="E26836" s="7">
        <v>47831</v>
      </c>
      <c r="F26836" s="7">
        <v>0</v>
      </c>
      <c r="G26836" s="7">
        <v>0</v>
      </c>
      <c r="H26836" s="7">
        <v>5761</v>
      </c>
      <c r="I26836" s="7">
        <v>0</v>
      </c>
      <c r="J26836" s="7">
        <v>0</v>
      </c>
      <c r="K26836" s="7">
        <f t="shared" si="419"/>
        <v>53592</v>
      </c>
    </row>
    <row r="26837" spans="2:11" x14ac:dyDescent="0.2">
      <c r="B26837" s="7" t="s">
        <v>35482</v>
      </c>
      <c r="C26837" s="7" t="s">
        <v>27217</v>
      </c>
      <c r="D26837" s="7" t="s">
        <v>60356</v>
      </c>
      <c r="E26837" s="7">
        <v>22310</v>
      </c>
      <c r="F26837" s="7">
        <v>0</v>
      </c>
      <c r="G26837" s="7">
        <v>0</v>
      </c>
      <c r="H26837" s="7">
        <v>16366</v>
      </c>
      <c r="I26837" s="7">
        <v>0</v>
      </c>
      <c r="J26837" s="7">
        <v>0</v>
      </c>
      <c r="K26837" s="7">
        <f t="shared" si="419"/>
        <v>38676</v>
      </c>
    </row>
    <row r="26838" spans="2:11" x14ac:dyDescent="0.2">
      <c r="B26838" s="7" t="s">
        <v>35482</v>
      </c>
      <c r="C26838" s="7" t="s">
        <v>27218</v>
      </c>
      <c r="D26838" s="7" t="s">
        <v>60357</v>
      </c>
      <c r="E26838" s="7">
        <v>74</v>
      </c>
      <c r="F26838" s="7">
        <v>0</v>
      </c>
      <c r="G26838" s="7">
        <v>0</v>
      </c>
      <c r="H26838" s="7">
        <v>13787</v>
      </c>
      <c r="I26838" s="7">
        <v>0</v>
      </c>
      <c r="J26838" s="7">
        <v>0</v>
      </c>
      <c r="K26838" s="7">
        <f t="shared" si="419"/>
        <v>13861</v>
      </c>
    </row>
    <row r="26839" spans="2:11" x14ac:dyDescent="0.2">
      <c r="B26839" s="7" t="s">
        <v>35482</v>
      </c>
      <c r="C26839" s="7" t="s">
        <v>27219</v>
      </c>
      <c r="D26839" s="7" t="s">
        <v>60358</v>
      </c>
      <c r="E26839" s="7">
        <v>39842</v>
      </c>
      <c r="F26839" s="7">
        <v>0</v>
      </c>
      <c r="G26839" s="7">
        <v>0</v>
      </c>
      <c r="H26839" s="7">
        <v>5080</v>
      </c>
      <c r="I26839" s="7">
        <v>0</v>
      </c>
      <c r="J26839" s="7">
        <v>0</v>
      </c>
      <c r="K26839" s="7">
        <f t="shared" si="419"/>
        <v>44922</v>
      </c>
    </row>
    <row r="26840" spans="2:11" x14ac:dyDescent="0.2">
      <c r="B26840" s="7" t="s">
        <v>35482</v>
      </c>
      <c r="C26840" s="7" t="s">
        <v>27220</v>
      </c>
      <c r="D26840" s="7" t="s">
        <v>60359</v>
      </c>
      <c r="E26840" s="7">
        <v>646</v>
      </c>
      <c r="F26840" s="7">
        <v>0</v>
      </c>
      <c r="G26840" s="7">
        <v>0</v>
      </c>
      <c r="H26840" s="7">
        <v>9501</v>
      </c>
      <c r="I26840" s="7">
        <v>0</v>
      </c>
      <c r="J26840" s="7">
        <v>0</v>
      </c>
      <c r="K26840" s="7">
        <f t="shared" si="419"/>
        <v>10147</v>
      </c>
    </row>
    <row r="26841" spans="2:11" x14ac:dyDescent="0.2">
      <c r="B26841" s="7" t="s">
        <v>35482</v>
      </c>
      <c r="C26841" s="7" t="s">
        <v>27221</v>
      </c>
      <c r="D26841" s="7" t="s">
        <v>60360</v>
      </c>
      <c r="E26841" s="7">
        <v>27979</v>
      </c>
      <c r="F26841" s="7">
        <v>0</v>
      </c>
      <c r="G26841" s="7">
        <v>0</v>
      </c>
      <c r="H26841" s="7">
        <v>8004</v>
      </c>
      <c r="I26841" s="7">
        <v>843</v>
      </c>
      <c r="J26841" s="7">
        <v>0</v>
      </c>
      <c r="K26841" s="7">
        <f t="shared" si="419"/>
        <v>36826</v>
      </c>
    </row>
    <row r="26842" spans="2:11" x14ac:dyDescent="0.2">
      <c r="B26842" s="7" t="s">
        <v>35482</v>
      </c>
      <c r="C26842" s="7" t="s">
        <v>27222</v>
      </c>
      <c r="D26842" s="7" t="s">
        <v>60361</v>
      </c>
      <c r="E26842" s="7">
        <v>131435</v>
      </c>
      <c r="F26842" s="7">
        <v>0</v>
      </c>
      <c r="G26842" s="7">
        <v>0</v>
      </c>
      <c r="H26842" s="7">
        <v>27437</v>
      </c>
      <c r="I26842" s="7">
        <v>20394</v>
      </c>
      <c r="J26842" s="7">
        <v>0</v>
      </c>
      <c r="K26842" s="7">
        <f t="shared" si="419"/>
        <v>179266</v>
      </c>
    </row>
    <row r="26843" spans="2:11" x14ac:dyDescent="0.2">
      <c r="B26843" s="7" t="s">
        <v>35482</v>
      </c>
      <c r="C26843" s="7" t="s">
        <v>27223</v>
      </c>
      <c r="D26843" s="7" t="s">
        <v>60362</v>
      </c>
      <c r="E26843" s="7">
        <v>31137</v>
      </c>
      <c r="F26843" s="7">
        <v>0</v>
      </c>
      <c r="G26843" s="7">
        <v>0</v>
      </c>
      <c r="H26843" s="7">
        <v>12727</v>
      </c>
      <c r="I26843" s="7">
        <v>0</v>
      </c>
      <c r="J26843" s="7">
        <v>0</v>
      </c>
      <c r="K26843" s="7">
        <f t="shared" si="419"/>
        <v>43864</v>
      </c>
    </row>
    <row r="26844" spans="2:11" x14ac:dyDescent="0.2">
      <c r="B26844" s="7" t="s">
        <v>35482</v>
      </c>
      <c r="C26844" s="7" t="s">
        <v>27224</v>
      </c>
      <c r="D26844" s="7" t="s">
        <v>60363</v>
      </c>
      <c r="E26844" s="7">
        <v>12958</v>
      </c>
      <c r="F26844" s="7">
        <v>0</v>
      </c>
      <c r="G26844" s="7">
        <v>0</v>
      </c>
      <c r="H26844" s="7">
        <v>21417</v>
      </c>
      <c r="I26844" s="7">
        <v>0</v>
      </c>
      <c r="J26844" s="7">
        <v>0</v>
      </c>
      <c r="K26844" s="7">
        <f t="shared" si="419"/>
        <v>34375</v>
      </c>
    </row>
    <row r="26845" spans="2:11" x14ac:dyDescent="0.2">
      <c r="B26845" s="7" t="s">
        <v>35482</v>
      </c>
      <c r="C26845" s="7" t="s">
        <v>27225</v>
      </c>
      <c r="D26845" s="7" t="s">
        <v>60364</v>
      </c>
      <c r="E26845" s="7">
        <v>6201</v>
      </c>
      <c r="F26845" s="7">
        <v>0</v>
      </c>
      <c r="G26845" s="7">
        <v>0</v>
      </c>
      <c r="H26845" s="7">
        <v>4108</v>
      </c>
      <c r="I26845" s="7">
        <v>1736</v>
      </c>
      <c r="J26845" s="7">
        <v>0</v>
      </c>
      <c r="K26845" s="7">
        <f t="shared" si="419"/>
        <v>12045</v>
      </c>
    </row>
    <row r="26846" spans="2:11" x14ac:dyDescent="0.2">
      <c r="B26846" s="7" t="s">
        <v>35482</v>
      </c>
      <c r="C26846" s="7" t="s">
        <v>27226</v>
      </c>
      <c r="D26846" s="7" t="s">
        <v>60365</v>
      </c>
      <c r="E26846" s="7">
        <v>23464</v>
      </c>
      <c r="F26846" s="7">
        <v>0</v>
      </c>
      <c r="G26846" s="7">
        <v>0</v>
      </c>
      <c r="H26846" s="7">
        <v>5494</v>
      </c>
      <c r="I26846" s="7">
        <v>0</v>
      </c>
      <c r="J26846" s="7">
        <v>0</v>
      </c>
      <c r="K26846" s="7">
        <f t="shared" si="419"/>
        <v>28958</v>
      </c>
    </row>
    <row r="26847" spans="2:11" x14ac:dyDescent="0.2">
      <c r="B26847" s="7" t="s">
        <v>35482</v>
      </c>
      <c r="C26847" s="7" t="s">
        <v>27227</v>
      </c>
      <c r="D26847" s="7" t="s">
        <v>60366</v>
      </c>
      <c r="E26847" s="7">
        <v>23278</v>
      </c>
      <c r="F26847" s="7">
        <v>0</v>
      </c>
      <c r="G26847" s="7">
        <v>0</v>
      </c>
      <c r="H26847" s="7">
        <v>7786</v>
      </c>
      <c r="I26847" s="7">
        <v>6270</v>
      </c>
      <c r="J26847" s="7">
        <v>0</v>
      </c>
      <c r="K26847" s="7">
        <f t="shared" si="419"/>
        <v>37334</v>
      </c>
    </row>
    <row r="26848" spans="2:11" x14ac:dyDescent="0.2">
      <c r="B26848" s="7" t="s">
        <v>35482</v>
      </c>
      <c r="C26848" s="7" t="s">
        <v>27228</v>
      </c>
      <c r="D26848" s="7" t="s">
        <v>60367</v>
      </c>
      <c r="E26848" s="7">
        <v>54681</v>
      </c>
      <c r="F26848" s="7">
        <v>0</v>
      </c>
      <c r="G26848" s="7">
        <v>0</v>
      </c>
      <c r="H26848" s="7">
        <v>19437</v>
      </c>
      <c r="I26848" s="7">
        <v>0</v>
      </c>
      <c r="J26848" s="7">
        <v>0</v>
      </c>
      <c r="K26848" s="7">
        <f t="shared" si="419"/>
        <v>74118</v>
      </c>
    </row>
    <row r="26849" spans="2:11" x14ac:dyDescent="0.2">
      <c r="B26849" s="7" t="s">
        <v>35482</v>
      </c>
      <c r="C26849" s="7" t="s">
        <v>27229</v>
      </c>
      <c r="D26849" s="7" t="s">
        <v>60368</v>
      </c>
      <c r="E26849" s="7">
        <v>143563</v>
      </c>
      <c r="F26849" s="7">
        <v>0</v>
      </c>
      <c r="G26849" s="7">
        <v>0</v>
      </c>
      <c r="H26849" s="7">
        <v>34370</v>
      </c>
      <c r="I26849" s="7">
        <v>25294</v>
      </c>
      <c r="J26849" s="7">
        <v>0</v>
      </c>
      <c r="K26849" s="7">
        <f t="shared" si="419"/>
        <v>203227</v>
      </c>
    </row>
    <row r="26850" spans="2:11" x14ac:dyDescent="0.2">
      <c r="B26850" s="7" t="s">
        <v>35482</v>
      </c>
      <c r="C26850" s="7" t="s">
        <v>27230</v>
      </c>
      <c r="D26850" s="7" t="s">
        <v>60369</v>
      </c>
      <c r="E26850" s="7">
        <v>68</v>
      </c>
      <c r="F26850" s="7">
        <v>0</v>
      </c>
      <c r="G26850" s="7">
        <v>0</v>
      </c>
      <c r="H26850" s="7">
        <v>15554</v>
      </c>
      <c r="I26850" s="7">
        <v>0</v>
      </c>
      <c r="J26850" s="7">
        <v>0</v>
      </c>
      <c r="K26850" s="7">
        <f t="shared" si="419"/>
        <v>15622</v>
      </c>
    </row>
    <row r="26851" spans="2:11" x14ac:dyDescent="0.2">
      <c r="B26851" s="7" t="s">
        <v>35482</v>
      </c>
      <c r="C26851" s="7" t="s">
        <v>27231</v>
      </c>
      <c r="D26851" s="7" t="s">
        <v>60370</v>
      </c>
      <c r="E26851" s="7">
        <v>298381</v>
      </c>
      <c r="F26851" s="7">
        <v>0</v>
      </c>
      <c r="G26851" s="7">
        <v>0</v>
      </c>
      <c r="H26851" s="7">
        <v>244443</v>
      </c>
      <c r="I26851" s="7">
        <v>0</v>
      </c>
      <c r="J26851" s="7">
        <v>0</v>
      </c>
      <c r="K26851" s="7">
        <f t="shared" si="419"/>
        <v>542824</v>
      </c>
    </row>
    <row r="26852" spans="2:11" x14ac:dyDescent="0.2">
      <c r="B26852" s="7" t="s">
        <v>35482</v>
      </c>
      <c r="C26852" s="7" t="s">
        <v>27232</v>
      </c>
      <c r="D26852" s="7" t="s">
        <v>60371</v>
      </c>
      <c r="E26852" s="7">
        <v>19986</v>
      </c>
      <c r="F26852" s="7">
        <v>0</v>
      </c>
      <c r="G26852" s="7">
        <v>0</v>
      </c>
      <c r="H26852" s="7">
        <v>16238</v>
      </c>
      <c r="I26852" s="7">
        <v>9189</v>
      </c>
      <c r="J26852" s="7">
        <v>0</v>
      </c>
      <c r="K26852" s="7">
        <f t="shared" si="419"/>
        <v>45413</v>
      </c>
    </row>
    <row r="26853" spans="2:11" x14ac:dyDescent="0.2">
      <c r="B26853" s="7" t="s">
        <v>35482</v>
      </c>
      <c r="C26853" s="7" t="s">
        <v>27233</v>
      </c>
      <c r="D26853" s="7" t="s">
        <v>60372</v>
      </c>
      <c r="E26853" s="7">
        <v>60685</v>
      </c>
      <c r="F26853" s="7">
        <v>0</v>
      </c>
      <c r="G26853" s="7">
        <v>0</v>
      </c>
      <c r="H26853" s="7">
        <v>14561</v>
      </c>
      <c r="I26853" s="7">
        <v>15847</v>
      </c>
      <c r="J26853" s="7">
        <v>0</v>
      </c>
      <c r="K26853" s="7">
        <f t="shared" si="419"/>
        <v>91093</v>
      </c>
    </row>
    <row r="26854" spans="2:11" x14ac:dyDescent="0.2">
      <c r="B26854" s="7" t="s">
        <v>35482</v>
      </c>
      <c r="C26854" s="7" t="s">
        <v>27234</v>
      </c>
      <c r="D26854" s="7" t="s">
        <v>60373</v>
      </c>
      <c r="E26854" s="7">
        <v>79860</v>
      </c>
      <c r="F26854" s="7">
        <v>0</v>
      </c>
      <c r="G26854" s="7">
        <v>0</v>
      </c>
      <c r="H26854" s="7">
        <v>23307</v>
      </c>
      <c r="I26854" s="7">
        <v>0</v>
      </c>
      <c r="J26854" s="7">
        <v>0</v>
      </c>
      <c r="K26854" s="7">
        <f t="shared" si="419"/>
        <v>103167</v>
      </c>
    </row>
    <row r="26855" spans="2:11" x14ac:dyDescent="0.2">
      <c r="B26855" s="7" t="s">
        <v>35482</v>
      </c>
      <c r="C26855" s="7" t="s">
        <v>27235</v>
      </c>
      <c r="D26855" s="7" t="s">
        <v>60374</v>
      </c>
      <c r="E26855" s="7">
        <v>1193</v>
      </c>
      <c r="F26855" s="7">
        <v>0</v>
      </c>
      <c r="G26855" s="7">
        <v>0</v>
      </c>
      <c r="H26855" s="7">
        <v>0</v>
      </c>
      <c r="I26855" s="7">
        <v>0</v>
      </c>
      <c r="J26855" s="7">
        <v>0</v>
      </c>
      <c r="K26855" s="7">
        <f t="shared" si="419"/>
        <v>1193</v>
      </c>
    </row>
    <row r="26856" spans="2:11" x14ac:dyDescent="0.2">
      <c r="B26856" s="7" t="s">
        <v>35482</v>
      </c>
      <c r="C26856" s="7" t="s">
        <v>27236</v>
      </c>
      <c r="D26856" s="7" t="s">
        <v>60375</v>
      </c>
      <c r="E26856" s="7">
        <v>0</v>
      </c>
      <c r="F26856" s="7">
        <v>0</v>
      </c>
      <c r="G26856" s="7">
        <v>0</v>
      </c>
      <c r="H26856" s="7">
        <v>0</v>
      </c>
      <c r="I26856" s="7">
        <v>0</v>
      </c>
      <c r="J26856" s="7">
        <v>0</v>
      </c>
      <c r="K26856" s="7">
        <f t="shared" si="419"/>
        <v>0</v>
      </c>
    </row>
    <row r="26857" spans="2:11" x14ac:dyDescent="0.2">
      <c r="B26857" s="7" t="s">
        <v>35482</v>
      </c>
      <c r="C26857" s="7" t="s">
        <v>27237</v>
      </c>
      <c r="D26857" s="7" t="s">
        <v>60376</v>
      </c>
      <c r="E26857" s="7">
        <v>64175</v>
      </c>
      <c r="F26857" s="7">
        <v>0</v>
      </c>
      <c r="G26857" s="7">
        <v>0</v>
      </c>
      <c r="H26857" s="7">
        <v>31217</v>
      </c>
      <c r="I26857" s="7">
        <v>15088</v>
      </c>
      <c r="J26857" s="7">
        <v>0</v>
      </c>
      <c r="K26857" s="7">
        <f t="shared" si="419"/>
        <v>110480</v>
      </c>
    </row>
    <row r="26858" spans="2:11" x14ac:dyDescent="0.2">
      <c r="B26858" s="7" t="s">
        <v>35482</v>
      </c>
      <c r="C26858" s="7" t="s">
        <v>27238</v>
      </c>
      <c r="D26858" s="7" t="s">
        <v>60377</v>
      </c>
      <c r="E26858" s="7">
        <v>701915</v>
      </c>
      <c r="F26858" s="7">
        <v>0</v>
      </c>
      <c r="G26858" s="7">
        <v>277045</v>
      </c>
      <c r="H26858" s="7">
        <v>0</v>
      </c>
      <c r="I26858" s="7">
        <v>70139</v>
      </c>
      <c r="J26858" s="7">
        <v>0</v>
      </c>
      <c r="K26858" s="7">
        <f t="shared" si="419"/>
        <v>1049099</v>
      </c>
    </row>
    <row r="26859" spans="2:11" x14ac:dyDescent="0.2">
      <c r="B26859" s="7" t="s">
        <v>35482</v>
      </c>
      <c r="C26859" s="7" t="s">
        <v>27239</v>
      </c>
      <c r="D26859" s="7" t="s">
        <v>60378</v>
      </c>
      <c r="E26859" s="7">
        <v>65606</v>
      </c>
      <c r="F26859" s="7">
        <v>0</v>
      </c>
      <c r="G26859" s="7">
        <v>0</v>
      </c>
      <c r="H26859" s="7">
        <v>18892</v>
      </c>
      <c r="I26859" s="7">
        <v>0</v>
      </c>
      <c r="J26859" s="7">
        <v>0</v>
      </c>
      <c r="K26859" s="7">
        <f t="shared" si="419"/>
        <v>84498</v>
      </c>
    </row>
    <row r="26860" spans="2:11" x14ac:dyDescent="0.2">
      <c r="B26860" s="7" t="s">
        <v>35482</v>
      </c>
      <c r="C26860" s="7" t="s">
        <v>27240</v>
      </c>
      <c r="D26860" s="7" t="s">
        <v>60379</v>
      </c>
      <c r="E26860" s="7">
        <v>123115</v>
      </c>
      <c r="F26860" s="7">
        <v>0</v>
      </c>
      <c r="G26860" s="7">
        <v>0</v>
      </c>
      <c r="H26860" s="7">
        <v>44135</v>
      </c>
      <c r="I26860" s="7">
        <v>0</v>
      </c>
      <c r="J26860" s="7">
        <v>0</v>
      </c>
      <c r="K26860" s="7">
        <f t="shared" si="419"/>
        <v>167250</v>
      </c>
    </row>
    <row r="26861" spans="2:11" x14ac:dyDescent="0.2">
      <c r="B26861" s="7" t="s">
        <v>35482</v>
      </c>
      <c r="C26861" s="7" t="s">
        <v>27241</v>
      </c>
      <c r="D26861" s="7" t="s">
        <v>60380</v>
      </c>
      <c r="E26861" s="7">
        <v>15740</v>
      </c>
      <c r="F26861" s="7">
        <v>0</v>
      </c>
      <c r="G26861" s="7">
        <v>0</v>
      </c>
      <c r="H26861" s="7">
        <v>14041</v>
      </c>
      <c r="I26861" s="7">
        <v>8164</v>
      </c>
      <c r="J26861" s="7">
        <v>0</v>
      </c>
      <c r="K26861" s="7">
        <f t="shared" si="419"/>
        <v>37945</v>
      </c>
    </row>
    <row r="26862" spans="2:11" x14ac:dyDescent="0.2">
      <c r="B26862" s="7" t="s">
        <v>35482</v>
      </c>
      <c r="C26862" s="7" t="s">
        <v>27242</v>
      </c>
      <c r="D26862" s="7" t="s">
        <v>60381</v>
      </c>
      <c r="E26862" s="7">
        <v>84815</v>
      </c>
      <c r="F26862" s="7">
        <v>0</v>
      </c>
      <c r="G26862" s="7">
        <v>0</v>
      </c>
      <c r="H26862" s="7">
        <v>17158</v>
      </c>
      <c r="I26862" s="7">
        <v>13232</v>
      </c>
      <c r="J26862" s="7">
        <v>0</v>
      </c>
      <c r="K26862" s="7">
        <f t="shared" si="419"/>
        <v>115205</v>
      </c>
    </row>
    <row r="26863" spans="2:11" x14ac:dyDescent="0.2">
      <c r="B26863" s="7" t="s">
        <v>35482</v>
      </c>
      <c r="C26863" s="7" t="s">
        <v>27243</v>
      </c>
      <c r="D26863" s="7" t="s">
        <v>60382</v>
      </c>
      <c r="E26863" s="7">
        <v>2162</v>
      </c>
      <c r="F26863" s="7">
        <v>0</v>
      </c>
      <c r="G26863" s="7">
        <v>0</v>
      </c>
      <c r="H26863" s="7">
        <v>4820</v>
      </c>
      <c r="I26863" s="7">
        <v>0</v>
      </c>
      <c r="J26863" s="7">
        <v>0</v>
      </c>
      <c r="K26863" s="7">
        <f t="shared" si="419"/>
        <v>6982</v>
      </c>
    </row>
    <row r="26864" spans="2:11" x14ac:dyDescent="0.2">
      <c r="B26864" s="7" t="s">
        <v>35482</v>
      </c>
      <c r="C26864" s="7" t="s">
        <v>27244</v>
      </c>
      <c r="D26864" s="7" t="s">
        <v>60383</v>
      </c>
      <c r="E26864" s="7">
        <v>68507</v>
      </c>
      <c r="F26864" s="7">
        <v>0</v>
      </c>
      <c r="G26864" s="7">
        <v>0</v>
      </c>
      <c r="H26864" s="7">
        <v>23109</v>
      </c>
      <c r="I26864" s="7">
        <v>16586</v>
      </c>
      <c r="J26864" s="7">
        <v>0</v>
      </c>
      <c r="K26864" s="7">
        <f t="shared" si="419"/>
        <v>108202</v>
      </c>
    </row>
    <row r="26865" spans="2:11" x14ac:dyDescent="0.2">
      <c r="B26865" s="7" t="s">
        <v>35482</v>
      </c>
      <c r="C26865" s="7" t="s">
        <v>27245</v>
      </c>
      <c r="D26865" s="7" t="s">
        <v>60384</v>
      </c>
      <c r="E26865" s="7">
        <v>62528</v>
      </c>
      <c r="F26865" s="7">
        <v>0</v>
      </c>
      <c r="G26865" s="7">
        <v>0</v>
      </c>
      <c r="H26865" s="7">
        <v>8697</v>
      </c>
      <c r="I26865" s="7">
        <v>0</v>
      </c>
      <c r="J26865" s="7">
        <v>0</v>
      </c>
      <c r="K26865" s="7">
        <f t="shared" si="419"/>
        <v>71225</v>
      </c>
    </row>
    <row r="26866" spans="2:11" x14ac:dyDescent="0.2">
      <c r="B26866" s="7" t="s">
        <v>35482</v>
      </c>
      <c r="C26866" s="7" t="s">
        <v>27246</v>
      </c>
      <c r="D26866" s="7" t="s">
        <v>60385</v>
      </c>
      <c r="E26866" s="7">
        <v>37380</v>
      </c>
      <c r="F26866" s="7">
        <v>0</v>
      </c>
      <c r="G26866" s="7">
        <v>0</v>
      </c>
      <c r="H26866" s="7">
        <v>11048</v>
      </c>
      <c r="I26866" s="7">
        <v>6203</v>
      </c>
      <c r="J26866" s="7">
        <v>0</v>
      </c>
      <c r="K26866" s="7">
        <f t="shared" si="419"/>
        <v>54631</v>
      </c>
    </row>
    <row r="26867" spans="2:11" x14ac:dyDescent="0.2">
      <c r="B26867" s="7" t="s">
        <v>35482</v>
      </c>
      <c r="C26867" s="7" t="s">
        <v>27247</v>
      </c>
      <c r="D26867" s="7" t="s">
        <v>60386</v>
      </c>
      <c r="E26867" s="7">
        <v>41882</v>
      </c>
      <c r="F26867" s="7">
        <v>0</v>
      </c>
      <c r="G26867" s="7">
        <v>0</v>
      </c>
      <c r="H26867" s="7">
        <v>16225</v>
      </c>
      <c r="I26867" s="7">
        <v>5051</v>
      </c>
      <c r="J26867" s="7">
        <v>0</v>
      </c>
      <c r="K26867" s="7">
        <f t="shared" si="419"/>
        <v>63158</v>
      </c>
    </row>
    <row r="26868" spans="2:11" x14ac:dyDescent="0.2">
      <c r="B26868" s="7" t="s">
        <v>35482</v>
      </c>
      <c r="C26868" s="7" t="s">
        <v>27248</v>
      </c>
      <c r="D26868" s="7" t="s">
        <v>60387</v>
      </c>
      <c r="E26868" s="7">
        <v>66932</v>
      </c>
      <c r="F26868" s="7">
        <v>0</v>
      </c>
      <c r="G26868" s="7">
        <v>0</v>
      </c>
      <c r="H26868" s="7">
        <v>33041</v>
      </c>
      <c r="I26868" s="7">
        <v>0</v>
      </c>
      <c r="J26868" s="7">
        <v>0</v>
      </c>
      <c r="K26868" s="7">
        <f t="shared" si="419"/>
        <v>99973</v>
      </c>
    </row>
    <row r="26869" spans="2:11" x14ac:dyDescent="0.2">
      <c r="B26869" s="7" t="s">
        <v>35482</v>
      </c>
      <c r="C26869" s="7" t="s">
        <v>27249</v>
      </c>
      <c r="D26869" s="7" t="s">
        <v>60388</v>
      </c>
      <c r="E26869" s="7">
        <v>69569</v>
      </c>
      <c r="F26869" s="7">
        <v>0</v>
      </c>
      <c r="G26869" s="7">
        <v>0</v>
      </c>
      <c r="H26869" s="7">
        <v>33035</v>
      </c>
      <c r="I26869" s="7">
        <v>0</v>
      </c>
      <c r="J26869" s="7">
        <v>0</v>
      </c>
      <c r="K26869" s="7">
        <f t="shared" si="419"/>
        <v>102604</v>
      </c>
    </row>
    <row r="26870" spans="2:11" x14ac:dyDescent="0.2">
      <c r="B26870" s="7" t="s">
        <v>35482</v>
      </c>
      <c r="C26870" s="7" t="s">
        <v>27250</v>
      </c>
      <c r="D26870" s="7" t="s">
        <v>60389</v>
      </c>
      <c r="E26870" s="7">
        <v>22749</v>
      </c>
      <c r="F26870" s="7">
        <v>0</v>
      </c>
      <c r="G26870" s="7">
        <v>0</v>
      </c>
      <c r="H26870" s="7">
        <v>20932</v>
      </c>
      <c r="I26870" s="7">
        <v>14098</v>
      </c>
      <c r="J26870" s="7">
        <v>0</v>
      </c>
      <c r="K26870" s="7">
        <f t="shared" si="419"/>
        <v>57779</v>
      </c>
    </row>
    <row r="26871" spans="2:11" x14ac:dyDescent="0.2">
      <c r="B26871" s="7" t="s">
        <v>35482</v>
      </c>
      <c r="C26871" s="7" t="s">
        <v>27251</v>
      </c>
      <c r="D26871" s="7" t="s">
        <v>36139</v>
      </c>
      <c r="E26871" s="7">
        <v>36701</v>
      </c>
      <c r="F26871" s="7">
        <v>0</v>
      </c>
      <c r="G26871" s="7">
        <v>0</v>
      </c>
      <c r="H26871" s="7">
        <v>132090</v>
      </c>
      <c r="I26871" s="7">
        <v>0</v>
      </c>
      <c r="J26871" s="7">
        <v>0</v>
      </c>
      <c r="K26871" s="7">
        <f t="shared" si="419"/>
        <v>168791</v>
      </c>
    </row>
    <row r="26872" spans="2:11" x14ac:dyDescent="0.2">
      <c r="B26872" s="7" t="s">
        <v>35482</v>
      </c>
      <c r="C26872" s="7" t="s">
        <v>27252</v>
      </c>
      <c r="D26872" s="7" t="s">
        <v>60390</v>
      </c>
      <c r="E26872" s="7">
        <v>140808</v>
      </c>
      <c r="F26872" s="7">
        <v>0</v>
      </c>
      <c r="G26872" s="7">
        <v>0</v>
      </c>
      <c r="H26872" s="7">
        <v>49459</v>
      </c>
      <c r="I26872" s="7">
        <v>0</v>
      </c>
      <c r="J26872" s="7">
        <v>0</v>
      </c>
      <c r="K26872" s="7">
        <f t="shared" si="419"/>
        <v>190267</v>
      </c>
    </row>
    <row r="26873" spans="2:11" x14ac:dyDescent="0.2">
      <c r="B26873" s="7" t="s">
        <v>35482</v>
      </c>
      <c r="C26873" s="7" t="s">
        <v>27253</v>
      </c>
      <c r="D26873" s="7" t="s">
        <v>60391</v>
      </c>
      <c r="E26873" s="7">
        <v>967535</v>
      </c>
      <c r="F26873" s="7">
        <v>0</v>
      </c>
      <c r="G26873" s="7">
        <v>0</v>
      </c>
      <c r="H26873" s="7">
        <v>0</v>
      </c>
      <c r="I26873" s="7">
        <v>69686</v>
      </c>
      <c r="J26873" s="7">
        <v>0</v>
      </c>
      <c r="K26873" s="7">
        <f t="shared" si="419"/>
        <v>1037221</v>
      </c>
    </row>
    <row r="26874" spans="2:11" x14ac:dyDescent="0.2">
      <c r="B26874" s="7" t="s">
        <v>35482</v>
      </c>
      <c r="C26874" s="7" t="s">
        <v>27254</v>
      </c>
      <c r="D26874" s="7" t="s">
        <v>60392</v>
      </c>
      <c r="E26874" s="7">
        <v>38333</v>
      </c>
      <c r="F26874" s="7">
        <v>0</v>
      </c>
      <c r="G26874" s="7">
        <v>0</v>
      </c>
      <c r="H26874" s="7">
        <v>12995</v>
      </c>
      <c r="I26874" s="7">
        <v>13110</v>
      </c>
      <c r="J26874" s="7">
        <v>0</v>
      </c>
      <c r="K26874" s="7">
        <f t="shared" si="419"/>
        <v>64438</v>
      </c>
    </row>
    <row r="26875" spans="2:11" x14ac:dyDescent="0.2">
      <c r="B26875" s="7" t="s">
        <v>35482</v>
      </c>
      <c r="C26875" s="7" t="s">
        <v>27255</v>
      </c>
      <c r="D26875" s="7" t="s">
        <v>60393</v>
      </c>
      <c r="E26875" s="7">
        <v>12062</v>
      </c>
      <c r="F26875" s="7">
        <v>0</v>
      </c>
      <c r="G26875" s="7">
        <v>0</v>
      </c>
      <c r="H26875" s="7">
        <v>20058</v>
      </c>
      <c r="I26875" s="7">
        <v>3060</v>
      </c>
      <c r="J26875" s="7">
        <v>0</v>
      </c>
      <c r="K26875" s="7">
        <f t="shared" si="419"/>
        <v>35180</v>
      </c>
    </row>
    <row r="26876" spans="2:11" x14ac:dyDescent="0.2">
      <c r="B26876" s="7" t="s">
        <v>35482</v>
      </c>
      <c r="C26876" s="7" t="s">
        <v>27256</v>
      </c>
      <c r="D26876" s="7" t="s">
        <v>60394</v>
      </c>
      <c r="E26876" s="7">
        <v>33995</v>
      </c>
      <c r="F26876" s="7">
        <v>0</v>
      </c>
      <c r="G26876" s="7">
        <v>0</v>
      </c>
      <c r="H26876" s="7">
        <v>12204</v>
      </c>
      <c r="I26876" s="7">
        <v>2566</v>
      </c>
      <c r="J26876" s="7">
        <v>0</v>
      </c>
      <c r="K26876" s="7">
        <f t="shared" si="419"/>
        <v>48765</v>
      </c>
    </row>
    <row r="26877" spans="2:11" x14ac:dyDescent="0.2">
      <c r="B26877" s="7" t="s">
        <v>35482</v>
      </c>
      <c r="C26877" s="7" t="s">
        <v>27257</v>
      </c>
      <c r="D26877" s="7" t="s">
        <v>60395</v>
      </c>
      <c r="E26877" s="7">
        <v>258</v>
      </c>
      <c r="F26877" s="7">
        <v>0</v>
      </c>
      <c r="G26877" s="7">
        <v>0</v>
      </c>
      <c r="H26877" s="7">
        <v>2645</v>
      </c>
      <c r="I26877" s="7">
        <v>0</v>
      </c>
      <c r="J26877" s="7">
        <v>0</v>
      </c>
      <c r="K26877" s="7">
        <f t="shared" si="419"/>
        <v>2903</v>
      </c>
    </row>
    <row r="26878" spans="2:11" x14ac:dyDescent="0.2">
      <c r="B26878" s="7" t="s">
        <v>35482</v>
      </c>
      <c r="C26878" s="7" t="s">
        <v>27258</v>
      </c>
      <c r="D26878" s="7" t="s">
        <v>60396</v>
      </c>
      <c r="E26878" s="7">
        <v>11358</v>
      </c>
      <c r="F26878" s="7">
        <v>0</v>
      </c>
      <c r="G26878" s="7">
        <v>0</v>
      </c>
      <c r="H26878" s="7">
        <v>18213</v>
      </c>
      <c r="I26878" s="7">
        <v>0</v>
      </c>
      <c r="J26878" s="7">
        <v>0</v>
      </c>
      <c r="K26878" s="7">
        <f t="shared" si="419"/>
        <v>29571</v>
      </c>
    </row>
    <row r="26879" spans="2:11" x14ac:dyDescent="0.2">
      <c r="B26879" s="7" t="s">
        <v>35482</v>
      </c>
      <c r="C26879" s="7" t="s">
        <v>27259</v>
      </c>
      <c r="D26879" s="7" t="s">
        <v>60397</v>
      </c>
      <c r="E26879" s="7">
        <v>294296</v>
      </c>
      <c r="F26879" s="7">
        <v>0</v>
      </c>
      <c r="G26879" s="7">
        <v>0</v>
      </c>
      <c r="H26879" s="7">
        <v>0</v>
      </c>
      <c r="I26879" s="7">
        <v>0</v>
      </c>
      <c r="J26879" s="7">
        <v>0</v>
      </c>
      <c r="K26879" s="7">
        <f t="shared" si="419"/>
        <v>294296</v>
      </c>
    </row>
    <row r="26880" spans="2:11" x14ac:dyDescent="0.2">
      <c r="B26880" s="7" t="s">
        <v>35482</v>
      </c>
      <c r="C26880" s="7" t="s">
        <v>27260</v>
      </c>
      <c r="D26880" s="7" t="s">
        <v>60398</v>
      </c>
      <c r="E26880" s="7">
        <v>50878</v>
      </c>
      <c r="F26880" s="7">
        <v>0</v>
      </c>
      <c r="G26880" s="7">
        <v>0</v>
      </c>
      <c r="H26880" s="7">
        <v>16339</v>
      </c>
      <c r="I26880" s="7">
        <v>741</v>
      </c>
      <c r="J26880" s="7">
        <v>0</v>
      </c>
      <c r="K26880" s="7">
        <f t="shared" si="419"/>
        <v>67958</v>
      </c>
    </row>
    <row r="26881" spans="2:11" x14ac:dyDescent="0.2">
      <c r="B26881" s="7" t="s">
        <v>35482</v>
      </c>
      <c r="C26881" s="7" t="s">
        <v>27261</v>
      </c>
      <c r="D26881" s="7" t="s">
        <v>60399</v>
      </c>
      <c r="E26881" s="7">
        <v>451</v>
      </c>
      <c r="F26881" s="7">
        <v>0</v>
      </c>
      <c r="G26881" s="7">
        <v>0</v>
      </c>
      <c r="H26881" s="7">
        <v>7283</v>
      </c>
      <c r="I26881" s="7">
        <v>0</v>
      </c>
      <c r="J26881" s="7">
        <v>0</v>
      </c>
      <c r="K26881" s="7">
        <f t="shared" si="419"/>
        <v>7734</v>
      </c>
    </row>
    <row r="26882" spans="2:11" x14ac:dyDescent="0.2">
      <c r="B26882" s="7" t="s">
        <v>35482</v>
      </c>
      <c r="C26882" s="7" t="s">
        <v>27262</v>
      </c>
      <c r="D26882" s="7" t="s">
        <v>60400</v>
      </c>
      <c r="E26882" s="7">
        <v>5051</v>
      </c>
      <c r="F26882" s="7">
        <v>0</v>
      </c>
      <c r="G26882" s="7">
        <v>0</v>
      </c>
      <c r="H26882" s="7">
        <v>7714</v>
      </c>
      <c r="I26882" s="7">
        <v>0</v>
      </c>
      <c r="J26882" s="7">
        <v>0</v>
      </c>
      <c r="K26882" s="7">
        <f t="shared" si="419"/>
        <v>12765</v>
      </c>
    </row>
    <row r="26883" spans="2:11" x14ac:dyDescent="0.2">
      <c r="B26883" s="7" t="s">
        <v>35482</v>
      </c>
      <c r="C26883" s="7" t="s">
        <v>27263</v>
      </c>
      <c r="D26883" s="7" t="s">
        <v>60401</v>
      </c>
      <c r="E26883" s="7">
        <v>11761</v>
      </c>
      <c r="F26883" s="7">
        <v>0</v>
      </c>
      <c r="G26883" s="7">
        <v>0</v>
      </c>
      <c r="H26883" s="7">
        <v>14012</v>
      </c>
      <c r="I26883" s="7">
        <v>1518</v>
      </c>
      <c r="J26883" s="7">
        <v>0</v>
      </c>
      <c r="K26883" s="7">
        <f t="shared" si="419"/>
        <v>27291</v>
      </c>
    </row>
    <row r="26884" spans="2:11" x14ac:dyDescent="0.2">
      <c r="B26884" s="7" t="s">
        <v>35482</v>
      </c>
      <c r="C26884" s="7" t="s">
        <v>27264</v>
      </c>
      <c r="D26884" s="7" t="s">
        <v>60402</v>
      </c>
      <c r="E26884" s="7">
        <v>43680</v>
      </c>
      <c r="F26884" s="7">
        <v>0</v>
      </c>
      <c r="G26884" s="7">
        <v>0</v>
      </c>
      <c r="H26884" s="7">
        <v>30993</v>
      </c>
      <c r="I26884" s="7">
        <v>0</v>
      </c>
      <c r="J26884" s="7">
        <v>0</v>
      </c>
      <c r="K26884" s="7">
        <f t="shared" si="419"/>
        <v>74673</v>
      </c>
    </row>
    <row r="26885" spans="2:11" x14ac:dyDescent="0.2">
      <c r="B26885" s="7" t="s">
        <v>35482</v>
      </c>
      <c r="C26885" s="7" t="s">
        <v>27265</v>
      </c>
      <c r="D26885" s="7" t="s">
        <v>60403</v>
      </c>
      <c r="E26885" s="7">
        <v>3291</v>
      </c>
      <c r="F26885" s="7">
        <v>0</v>
      </c>
      <c r="G26885" s="7">
        <v>0</v>
      </c>
      <c r="H26885" s="7">
        <v>10272</v>
      </c>
      <c r="I26885" s="7">
        <v>0</v>
      </c>
      <c r="J26885" s="7">
        <v>0</v>
      </c>
      <c r="K26885" s="7">
        <f t="shared" si="419"/>
        <v>13563</v>
      </c>
    </row>
    <row r="26886" spans="2:11" x14ac:dyDescent="0.2">
      <c r="B26886" s="7" t="s">
        <v>35482</v>
      </c>
      <c r="C26886" s="7" t="s">
        <v>27266</v>
      </c>
      <c r="D26886" s="7" t="s">
        <v>60404</v>
      </c>
      <c r="E26886" s="7">
        <v>0</v>
      </c>
      <c r="F26886" s="7">
        <v>0</v>
      </c>
      <c r="G26886" s="7">
        <v>0</v>
      </c>
      <c r="H26886" s="7">
        <v>5531</v>
      </c>
      <c r="I26886" s="7">
        <v>0</v>
      </c>
      <c r="J26886" s="7">
        <v>0</v>
      </c>
      <c r="K26886" s="7">
        <f t="shared" si="419"/>
        <v>5531</v>
      </c>
    </row>
    <row r="26887" spans="2:11" x14ac:dyDescent="0.2">
      <c r="B26887" s="7" t="s">
        <v>35482</v>
      </c>
      <c r="C26887" s="7" t="s">
        <v>27267</v>
      </c>
      <c r="D26887" s="7" t="s">
        <v>60405</v>
      </c>
      <c r="E26887" s="7">
        <v>0</v>
      </c>
      <c r="F26887" s="7">
        <v>0</v>
      </c>
      <c r="G26887" s="7">
        <v>0</v>
      </c>
      <c r="H26887" s="7">
        <v>27464</v>
      </c>
      <c r="I26887" s="7">
        <v>0</v>
      </c>
      <c r="J26887" s="7">
        <v>0</v>
      </c>
      <c r="K26887" s="7">
        <f t="shared" ref="K26887:K26950" si="420">SUM(E26887:J26887)</f>
        <v>27464</v>
      </c>
    </row>
    <row r="26888" spans="2:11" x14ac:dyDescent="0.2">
      <c r="B26888" s="7" t="s">
        <v>35482</v>
      </c>
      <c r="C26888" s="7" t="s">
        <v>27268</v>
      </c>
      <c r="D26888" s="7" t="s">
        <v>60406</v>
      </c>
      <c r="E26888" s="7">
        <v>397087</v>
      </c>
      <c r="F26888" s="7">
        <v>0</v>
      </c>
      <c r="G26888" s="7">
        <v>0</v>
      </c>
      <c r="H26888" s="7">
        <v>175918</v>
      </c>
      <c r="I26888" s="7">
        <v>0</v>
      </c>
      <c r="J26888" s="7">
        <v>0</v>
      </c>
      <c r="K26888" s="7">
        <f t="shared" si="420"/>
        <v>573005</v>
      </c>
    </row>
    <row r="26889" spans="2:11" x14ac:dyDescent="0.2">
      <c r="B26889" s="7" t="s">
        <v>35482</v>
      </c>
      <c r="C26889" s="7" t="s">
        <v>27269</v>
      </c>
      <c r="D26889" s="7" t="s">
        <v>60407</v>
      </c>
      <c r="E26889" s="7">
        <v>15027</v>
      </c>
      <c r="F26889" s="7">
        <v>0</v>
      </c>
      <c r="G26889" s="7">
        <v>0</v>
      </c>
      <c r="H26889" s="7">
        <v>27548</v>
      </c>
      <c r="I26889" s="7">
        <v>12445</v>
      </c>
      <c r="J26889" s="7">
        <v>0</v>
      </c>
      <c r="K26889" s="7">
        <f t="shared" si="420"/>
        <v>55020</v>
      </c>
    </row>
    <row r="26890" spans="2:11" x14ac:dyDescent="0.2">
      <c r="B26890" s="7" t="s">
        <v>35482</v>
      </c>
      <c r="C26890" s="7" t="s">
        <v>27270</v>
      </c>
      <c r="D26890" s="7" t="s">
        <v>60408</v>
      </c>
      <c r="E26890" s="7">
        <v>171628</v>
      </c>
      <c r="F26890" s="7">
        <v>0</v>
      </c>
      <c r="G26890" s="7">
        <v>0</v>
      </c>
      <c r="H26890" s="7">
        <v>34166</v>
      </c>
      <c r="I26890" s="7">
        <v>0</v>
      </c>
      <c r="J26890" s="7">
        <v>0</v>
      </c>
      <c r="K26890" s="7">
        <f t="shared" si="420"/>
        <v>205794</v>
      </c>
    </row>
    <row r="26891" spans="2:11" x14ac:dyDescent="0.2">
      <c r="B26891" s="7" t="s">
        <v>35482</v>
      </c>
      <c r="C26891" s="7" t="s">
        <v>27271</v>
      </c>
      <c r="D26891" s="7" t="s">
        <v>60409</v>
      </c>
      <c r="E26891" s="7">
        <v>17650</v>
      </c>
      <c r="F26891" s="7">
        <v>0</v>
      </c>
      <c r="G26891" s="7">
        <v>0</v>
      </c>
      <c r="H26891" s="7">
        <v>14285</v>
      </c>
      <c r="I26891" s="7">
        <v>0</v>
      </c>
      <c r="J26891" s="7">
        <v>0</v>
      </c>
      <c r="K26891" s="7">
        <f t="shared" si="420"/>
        <v>31935</v>
      </c>
    </row>
    <row r="26892" spans="2:11" x14ac:dyDescent="0.2">
      <c r="B26892" s="7" t="s">
        <v>35482</v>
      </c>
      <c r="C26892" s="7" t="s">
        <v>27272</v>
      </c>
      <c r="D26892" s="7" t="s">
        <v>60410</v>
      </c>
      <c r="E26892" s="7">
        <v>0</v>
      </c>
      <c r="F26892" s="7">
        <v>0</v>
      </c>
      <c r="G26892" s="7">
        <v>0</v>
      </c>
      <c r="H26892" s="7">
        <v>14110</v>
      </c>
      <c r="I26892" s="7">
        <v>0</v>
      </c>
      <c r="J26892" s="7">
        <v>0</v>
      </c>
      <c r="K26892" s="7">
        <f t="shared" si="420"/>
        <v>14110</v>
      </c>
    </row>
    <row r="26893" spans="2:11" x14ac:dyDescent="0.2">
      <c r="B26893" s="7" t="s">
        <v>35482</v>
      </c>
      <c r="C26893" s="7" t="s">
        <v>27273</v>
      </c>
      <c r="D26893" s="7" t="s">
        <v>60411</v>
      </c>
      <c r="E26893" s="7">
        <v>35796</v>
      </c>
      <c r="F26893" s="7">
        <v>0</v>
      </c>
      <c r="G26893" s="7">
        <v>0</v>
      </c>
      <c r="H26893" s="7">
        <v>131358</v>
      </c>
      <c r="I26893" s="7">
        <v>0</v>
      </c>
      <c r="J26893" s="7">
        <v>0</v>
      </c>
      <c r="K26893" s="7">
        <f t="shared" si="420"/>
        <v>167154</v>
      </c>
    </row>
    <row r="26894" spans="2:11" x14ac:dyDescent="0.2">
      <c r="B26894" s="7" t="s">
        <v>35482</v>
      </c>
      <c r="C26894" s="7" t="s">
        <v>27274</v>
      </c>
      <c r="D26894" s="7" t="s">
        <v>60412</v>
      </c>
      <c r="E26894" s="7">
        <v>98</v>
      </c>
      <c r="F26894" s="7">
        <v>0</v>
      </c>
      <c r="G26894" s="7">
        <v>0</v>
      </c>
      <c r="H26894" s="7">
        <v>1445</v>
      </c>
      <c r="I26894" s="7">
        <v>0</v>
      </c>
      <c r="J26894" s="7">
        <v>0</v>
      </c>
      <c r="K26894" s="7">
        <f t="shared" si="420"/>
        <v>1543</v>
      </c>
    </row>
    <row r="26895" spans="2:11" x14ac:dyDescent="0.2">
      <c r="B26895" s="7" t="s">
        <v>35482</v>
      </c>
      <c r="C26895" s="7" t="s">
        <v>27275</v>
      </c>
      <c r="D26895" s="7" t="s">
        <v>60413</v>
      </c>
      <c r="E26895" s="7">
        <v>93606</v>
      </c>
      <c r="F26895" s="7">
        <v>0</v>
      </c>
      <c r="G26895" s="7">
        <v>0</v>
      </c>
      <c r="H26895" s="7">
        <v>154538</v>
      </c>
      <c r="I26895" s="7">
        <v>3982</v>
      </c>
      <c r="J26895" s="7">
        <v>0</v>
      </c>
      <c r="K26895" s="7">
        <f t="shared" si="420"/>
        <v>252126</v>
      </c>
    </row>
    <row r="26896" spans="2:11" x14ac:dyDescent="0.2">
      <c r="B26896" s="7" t="s">
        <v>35482</v>
      </c>
      <c r="C26896" s="7" t="s">
        <v>27276</v>
      </c>
      <c r="D26896" s="7" t="s">
        <v>60414</v>
      </c>
      <c r="E26896" s="7">
        <v>49023</v>
      </c>
      <c r="F26896" s="7">
        <v>0</v>
      </c>
      <c r="G26896" s="7">
        <v>0</v>
      </c>
      <c r="H26896" s="7">
        <v>44042</v>
      </c>
      <c r="I26896" s="7">
        <v>0</v>
      </c>
      <c r="J26896" s="7">
        <v>0</v>
      </c>
      <c r="K26896" s="7">
        <f t="shared" si="420"/>
        <v>93065</v>
      </c>
    </row>
    <row r="26897" spans="2:11" x14ac:dyDescent="0.2">
      <c r="B26897" s="7" t="s">
        <v>35482</v>
      </c>
      <c r="C26897" s="7" t="s">
        <v>27277</v>
      </c>
      <c r="D26897" s="7" t="s">
        <v>39269</v>
      </c>
      <c r="E26897" s="7">
        <v>4599</v>
      </c>
      <c r="F26897" s="7">
        <v>0</v>
      </c>
      <c r="G26897" s="7">
        <v>0</v>
      </c>
      <c r="H26897" s="7">
        <v>15596</v>
      </c>
      <c r="I26897" s="7">
        <v>0</v>
      </c>
      <c r="J26897" s="7">
        <v>0</v>
      </c>
      <c r="K26897" s="7">
        <f t="shared" si="420"/>
        <v>20195</v>
      </c>
    </row>
    <row r="26898" spans="2:11" x14ac:dyDescent="0.2">
      <c r="B26898" s="7" t="s">
        <v>35482</v>
      </c>
      <c r="C26898" s="7" t="s">
        <v>27278</v>
      </c>
      <c r="D26898" s="7" t="s">
        <v>55247</v>
      </c>
      <c r="E26898" s="7">
        <v>1196813</v>
      </c>
      <c r="F26898" s="7">
        <v>0</v>
      </c>
      <c r="G26898" s="7">
        <v>334931</v>
      </c>
      <c r="H26898" s="7">
        <v>0</v>
      </c>
      <c r="I26898" s="7">
        <v>0</v>
      </c>
      <c r="J26898" s="7">
        <v>0</v>
      </c>
      <c r="K26898" s="7">
        <f t="shared" si="420"/>
        <v>1531744</v>
      </c>
    </row>
    <row r="26899" spans="2:11" x14ac:dyDescent="0.2">
      <c r="B26899" s="7" t="s">
        <v>35482</v>
      </c>
      <c r="C26899" s="7" t="s">
        <v>27279</v>
      </c>
      <c r="D26899" s="7" t="s">
        <v>60415</v>
      </c>
      <c r="E26899" s="7">
        <v>697059</v>
      </c>
      <c r="F26899" s="7">
        <v>0</v>
      </c>
      <c r="G26899" s="7">
        <v>92467</v>
      </c>
      <c r="H26899" s="7">
        <v>589351</v>
      </c>
      <c r="I26899" s="7">
        <v>24469</v>
      </c>
      <c r="J26899" s="7">
        <v>0</v>
      </c>
      <c r="K26899" s="7">
        <f t="shared" si="420"/>
        <v>1403346</v>
      </c>
    </row>
    <row r="26900" spans="2:11" x14ac:dyDescent="0.2">
      <c r="B26900" s="7" t="s">
        <v>35482</v>
      </c>
      <c r="C26900" s="7" t="s">
        <v>27280</v>
      </c>
      <c r="D26900" s="7" t="s">
        <v>60416</v>
      </c>
      <c r="E26900" s="7">
        <v>14705</v>
      </c>
      <c r="F26900" s="7">
        <v>0</v>
      </c>
      <c r="G26900" s="7">
        <v>0</v>
      </c>
      <c r="H26900" s="7">
        <v>6585</v>
      </c>
      <c r="I26900" s="7">
        <v>5092</v>
      </c>
      <c r="J26900" s="7">
        <v>0</v>
      </c>
      <c r="K26900" s="7">
        <f t="shared" si="420"/>
        <v>26382</v>
      </c>
    </row>
    <row r="26901" spans="2:11" x14ac:dyDescent="0.2">
      <c r="B26901" s="7" t="s">
        <v>35482</v>
      </c>
      <c r="C26901" s="7" t="s">
        <v>27281</v>
      </c>
      <c r="D26901" s="7" t="s">
        <v>60417</v>
      </c>
      <c r="E26901" s="7">
        <v>634</v>
      </c>
      <c r="F26901" s="7">
        <v>0</v>
      </c>
      <c r="G26901" s="7">
        <v>0</v>
      </c>
      <c r="H26901" s="7">
        <v>0</v>
      </c>
      <c r="I26901" s="7">
        <v>0</v>
      </c>
      <c r="J26901" s="7">
        <v>0</v>
      </c>
      <c r="K26901" s="7">
        <f t="shared" si="420"/>
        <v>634</v>
      </c>
    </row>
    <row r="26902" spans="2:11" x14ac:dyDescent="0.2">
      <c r="B26902" s="7" t="s">
        <v>35482</v>
      </c>
      <c r="C26902" s="7" t="s">
        <v>27282</v>
      </c>
      <c r="D26902" s="7" t="s">
        <v>60418</v>
      </c>
      <c r="E26902" s="7">
        <v>83788</v>
      </c>
      <c r="F26902" s="7">
        <v>0</v>
      </c>
      <c r="G26902" s="7">
        <v>0</v>
      </c>
      <c r="H26902" s="7">
        <v>22451</v>
      </c>
      <c r="I26902" s="7">
        <v>9627</v>
      </c>
      <c r="J26902" s="7">
        <v>0</v>
      </c>
      <c r="K26902" s="7">
        <f t="shared" si="420"/>
        <v>115866</v>
      </c>
    </row>
    <row r="26903" spans="2:11" x14ac:dyDescent="0.2">
      <c r="B26903" s="7" t="s">
        <v>35482</v>
      </c>
      <c r="C26903" s="7" t="s">
        <v>27283</v>
      </c>
      <c r="D26903" s="7" t="s">
        <v>60419</v>
      </c>
      <c r="E26903" s="7">
        <v>45966</v>
      </c>
      <c r="F26903" s="7">
        <v>0</v>
      </c>
      <c r="G26903" s="7">
        <v>0</v>
      </c>
      <c r="H26903" s="7">
        <v>14108</v>
      </c>
      <c r="I26903" s="7">
        <v>3547</v>
      </c>
      <c r="J26903" s="7">
        <v>0</v>
      </c>
      <c r="K26903" s="7">
        <f t="shared" si="420"/>
        <v>63621</v>
      </c>
    </row>
    <row r="26904" spans="2:11" x14ac:dyDescent="0.2">
      <c r="B26904" s="7" t="s">
        <v>35482</v>
      </c>
      <c r="C26904" s="7" t="s">
        <v>27284</v>
      </c>
      <c r="D26904" s="7" t="s">
        <v>60420</v>
      </c>
      <c r="E26904" s="7">
        <v>23471</v>
      </c>
      <c r="F26904" s="7">
        <v>0</v>
      </c>
      <c r="G26904" s="7">
        <v>0</v>
      </c>
      <c r="H26904" s="7">
        <v>5679</v>
      </c>
      <c r="I26904" s="7">
        <v>4231</v>
      </c>
      <c r="J26904" s="7">
        <v>0</v>
      </c>
      <c r="K26904" s="7">
        <f t="shared" si="420"/>
        <v>33381</v>
      </c>
    </row>
    <row r="26905" spans="2:11" x14ac:dyDescent="0.2">
      <c r="B26905" s="7" t="s">
        <v>35482</v>
      </c>
      <c r="C26905" s="7" t="s">
        <v>27285</v>
      </c>
      <c r="D26905" s="7" t="s">
        <v>60421</v>
      </c>
      <c r="E26905" s="7">
        <v>90506</v>
      </c>
      <c r="F26905" s="7">
        <v>0</v>
      </c>
      <c r="G26905" s="7">
        <v>0</v>
      </c>
      <c r="H26905" s="7">
        <v>22518</v>
      </c>
      <c r="I26905" s="7">
        <v>3755</v>
      </c>
      <c r="J26905" s="7">
        <v>0</v>
      </c>
      <c r="K26905" s="7">
        <f t="shared" si="420"/>
        <v>116779</v>
      </c>
    </row>
    <row r="26906" spans="2:11" x14ac:dyDescent="0.2">
      <c r="B26906" s="7" t="s">
        <v>35482</v>
      </c>
      <c r="C26906" s="7" t="s">
        <v>27286</v>
      </c>
      <c r="D26906" s="7" t="s">
        <v>60422</v>
      </c>
      <c r="E26906" s="7">
        <v>17880</v>
      </c>
      <c r="F26906" s="7">
        <v>0</v>
      </c>
      <c r="G26906" s="7">
        <v>0</v>
      </c>
      <c r="H26906" s="7">
        <v>23100</v>
      </c>
      <c r="I26906" s="7">
        <v>0</v>
      </c>
      <c r="J26906" s="7">
        <v>0</v>
      </c>
      <c r="K26906" s="7">
        <f t="shared" si="420"/>
        <v>40980</v>
      </c>
    </row>
    <row r="26907" spans="2:11" x14ac:dyDescent="0.2">
      <c r="B26907" s="7" t="s">
        <v>35482</v>
      </c>
      <c r="C26907" s="7" t="s">
        <v>27287</v>
      </c>
      <c r="D26907" s="7" t="s">
        <v>60423</v>
      </c>
      <c r="E26907" s="7">
        <v>25343</v>
      </c>
      <c r="F26907" s="7">
        <v>0</v>
      </c>
      <c r="G26907" s="7">
        <v>0</v>
      </c>
      <c r="H26907" s="7">
        <v>10780</v>
      </c>
      <c r="I26907" s="7">
        <v>10512</v>
      </c>
      <c r="J26907" s="7">
        <v>0</v>
      </c>
      <c r="K26907" s="7">
        <f t="shared" si="420"/>
        <v>46635</v>
      </c>
    </row>
    <row r="26908" spans="2:11" x14ac:dyDescent="0.2">
      <c r="B26908" s="7" t="s">
        <v>35482</v>
      </c>
      <c r="C26908" s="7" t="s">
        <v>27288</v>
      </c>
      <c r="D26908" s="7" t="s">
        <v>60424</v>
      </c>
      <c r="E26908" s="7">
        <v>50471</v>
      </c>
      <c r="F26908" s="7">
        <v>0</v>
      </c>
      <c r="G26908" s="7">
        <v>0</v>
      </c>
      <c r="H26908" s="7">
        <v>15720</v>
      </c>
      <c r="I26908" s="7">
        <v>0</v>
      </c>
      <c r="J26908" s="7">
        <v>0</v>
      </c>
      <c r="K26908" s="7">
        <f t="shared" si="420"/>
        <v>66191</v>
      </c>
    </row>
    <row r="26909" spans="2:11" x14ac:dyDescent="0.2">
      <c r="B26909" s="7" t="s">
        <v>35482</v>
      </c>
      <c r="C26909" s="7" t="s">
        <v>27289</v>
      </c>
      <c r="D26909" s="7" t="s">
        <v>60425</v>
      </c>
      <c r="E26909" s="7">
        <v>13812</v>
      </c>
      <c r="F26909" s="7">
        <v>0</v>
      </c>
      <c r="G26909" s="7">
        <v>0</v>
      </c>
      <c r="H26909" s="7">
        <v>6542</v>
      </c>
      <c r="I26909" s="7">
        <v>0</v>
      </c>
      <c r="J26909" s="7">
        <v>0</v>
      </c>
      <c r="K26909" s="7">
        <f t="shared" si="420"/>
        <v>20354</v>
      </c>
    </row>
    <row r="26910" spans="2:11" x14ac:dyDescent="0.2">
      <c r="B26910" s="7" t="s">
        <v>35482</v>
      </c>
      <c r="C26910" s="7" t="s">
        <v>27290</v>
      </c>
      <c r="D26910" s="7" t="s">
        <v>60426</v>
      </c>
      <c r="E26910" s="7">
        <v>98913</v>
      </c>
      <c r="F26910" s="7">
        <v>0</v>
      </c>
      <c r="G26910" s="7">
        <v>0</v>
      </c>
      <c r="H26910" s="7">
        <v>228616</v>
      </c>
      <c r="I26910" s="7">
        <v>0</v>
      </c>
      <c r="J26910" s="7">
        <v>0</v>
      </c>
      <c r="K26910" s="7">
        <f t="shared" si="420"/>
        <v>327529</v>
      </c>
    </row>
    <row r="26911" spans="2:11" x14ac:dyDescent="0.2">
      <c r="B26911" s="7" t="s">
        <v>35482</v>
      </c>
      <c r="C26911" s="7" t="s">
        <v>27291</v>
      </c>
      <c r="D26911" s="7" t="s">
        <v>60427</v>
      </c>
      <c r="E26911" s="7">
        <v>41786</v>
      </c>
      <c r="F26911" s="7">
        <v>0</v>
      </c>
      <c r="G26911" s="7">
        <v>0</v>
      </c>
      <c r="H26911" s="7">
        <v>24449</v>
      </c>
      <c r="I26911" s="7">
        <v>0</v>
      </c>
      <c r="J26911" s="7">
        <v>0</v>
      </c>
      <c r="K26911" s="7">
        <f t="shared" si="420"/>
        <v>66235</v>
      </c>
    </row>
    <row r="26912" spans="2:11" x14ac:dyDescent="0.2">
      <c r="B26912" s="7" t="s">
        <v>35482</v>
      </c>
      <c r="C26912" s="7" t="s">
        <v>27292</v>
      </c>
      <c r="D26912" s="7" t="s">
        <v>60428</v>
      </c>
      <c r="E26912" s="7">
        <v>942</v>
      </c>
      <c r="F26912" s="7">
        <v>0</v>
      </c>
      <c r="G26912" s="7">
        <v>0</v>
      </c>
      <c r="H26912" s="7">
        <v>8916</v>
      </c>
      <c r="I26912" s="7">
        <v>7202</v>
      </c>
      <c r="J26912" s="7">
        <v>0</v>
      </c>
      <c r="K26912" s="7">
        <f t="shared" si="420"/>
        <v>17060</v>
      </c>
    </row>
    <row r="26913" spans="2:11" x14ac:dyDescent="0.2">
      <c r="B26913" s="7" t="s">
        <v>35482</v>
      </c>
      <c r="C26913" s="7" t="s">
        <v>27293</v>
      </c>
      <c r="D26913" s="7" t="s">
        <v>60429</v>
      </c>
      <c r="E26913" s="7">
        <v>26439</v>
      </c>
      <c r="F26913" s="7">
        <v>0</v>
      </c>
      <c r="G26913" s="7">
        <v>0</v>
      </c>
      <c r="H26913" s="7">
        <v>12697</v>
      </c>
      <c r="I26913" s="7">
        <v>1272</v>
      </c>
      <c r="J26913" s="7">
        <v>0</v>
      </c>
      <c r="K26913" s="7">
        <f t="shared" si="420"/>
        <v>40408</v>
      </c>
    </row>
    <row r="26914" spans="2:11" x14ac:dyDescent="0.2">
      <c r="B26914" s="7" t="s">
        <v>35482</v>
      </c>
      <c r="C26914" s="7" t="s">
        <v>27294</v>
      </c>
      <c r="D26914" s="7" t="s">
        <v>60430</v>
      </c>
      <c r="E26914" s="7">
        <v>394306</v>
      </c>
      <c r="F26914" s="7">
        <v>0</v>
      </c>
      <c r="G26914" s="7">
        <v>0</v>
      </c>
      <c r="H26914" s="7">
        <v>479660</v>
      </c>
      <c r="I26914" s="7">
        <v>63954</v>
      </c>
      <c r="J26914" s="7">
        <v>0</v>
      </c>
      <c r="K26914" s="7">
        <f t="shared" si="420"/>
        <v>937920</v>
      </c>
    </row>
    <row r="26915" spans="2:11" x14ac:dyDescent="0.2">
      <c r="B26915" s="7" t="s">
        <v>35482</v>
      </c>
      <c r="C26915" s="7" t="s">
        <v>27295</v>
      </c>
      <c r="D26915" s="7" t="s">
        <v>60431</v>
      </c>
      <c r="E26915" s="7">
        <v>48706</v>
      </c>
      <c r="F26915" s="7">
        <v>0</v>
      </c>
      <c r="G26915" s="7">
        <v>0</v>
      </c>
      <c r="H26915" s="7">
        <v>19068</v>
      </c>
      <c r="I26915" s="7">
        <v>12434</v>
      </c>
      <c r="J26915" s="7">
        <v>0</v>
      </c>
      <c r="K26915" s="7">
        <f t="shared" si="420"/>
        <v>80208</v>
      </c>
    </row>
    <row r="26916" spans="2:11" x14ac:dyDescent="0.2">
      <c r="B26916" s="7" t="s">
        <v>35482</v>
      </c>
      <c r="C26916" s="7" t="s">
        <v>27296</v>
      </c>
      <c r="D26916" s="7" t="s">
        <v>60432</v>
      </c>
      <c r="E26916" s="7">
        <v>134557</v>
      </c>
      <c r="F26916" s="7">
        <v>0</v>
      </c>
      <c r="G26916" s="7">
        <v>0</v>
      </c>
      <c r="H26916" s="7">
        <v>34964</v>
      </c>
      <c r="I26916" s="7">
        <v>0</v>
      </c>
      <c r="J26916" s="7">
        <v>0</v>
      </c>
      <c r="K26916" s="7">
        <f t="shared" si="420"/>
        <v>169521</v>
      </c>
    </row>
    <row r="26917" spans="2:11" x14ac:dyDescent="0.2">
      <c r="B26917" s="7" t="s">
        <v>35482</v>
      </c>
      <c r="C26917" s="7" t="s">
        <v>27297</v>
      </c>
      <c r="D26917" s="7" t="s">
        <v>60433</v>
      </c>
      <c r="E26917" s="7">
        <v>32860</v>
      </c>
      <c r="F26917" s="7">
        <v>0</v>
      </c>
      <c r="G26917" s="7">
        <v>0</v>
      </c>
      <c r="H26917" s="7">
        <v>144128</v>
      </c>
      <c r="I26917" s="7">
        <v>0</v>
      </c>
      <c r="J26917" s="7">
        <v>0</v>
      </c>
      <c r="K26917" s="7">
        <f t="shared" si="420"/>
        <v>176988</v>
      </c>
    </row>
    <row r="26918" spans="2:11" x14ac:dyDescent="0.2">
      <c r="B26918" s="7" t="s">
        <v>35482</v>
      </c>
      <c r="C26918" s="7" t="s">
        <v>27298</v>
      </c>
      <c r="D26918" s="7" t="s">
        <v>60434</v>
      </c>
      <c r="E26918" s="7">
        <v>169350</v>
      </c>
      <c r="F26918" s="7">
        <v>0</v>
      </c>
      <c r="G26918" s="7">
        <v>0</v>
      </c>
      <c r="H26918" s="7">
        <v>22890</v>
      </c>
      <c r="I26918" s="7">
        <v>19416</v>
      </c>
      <c r="J26918" s="7">
        <v>0</v>
      </c>
      <c r="K26918" s="7">
        <f t="shared" si="420"/>
        <v>211656</v>
      </c>
    </row>
    <row r="26919" spans="2:11" x14ac:dyDescent="0.2">
      <c r="B26919" s="7" t="s">
        <v>35482</v>
      </c>
      <c r="C26919" s="7" t="s">
        <v>27299</v>
      </c>
      <c r="D26919" s="7" t="s">
        <v>60435</v>
      </c>
      <c r="E26919" s="7">
        <v>572589</v>
      </c>
      <c r="F26919" s="7">
        <v>0</v>
      </c>
      <c r="G26919" s="7">
        <v>0</v>
      </c>
      <c r="H26919" s="7">
        <v>72630</v>
      </c>
      <c r="I26919" s="7">
        <v>58625</v>
      </c>
      <c r="J26919" s="7">
        <v>0</v>
      </c>
      <c r="K26919" s="7">
        <f t="shared" si="420"/>
        <v>703844</v>
      </c>
    </row>
    <row r="26920" spans="2:11" x14ac:dyDescent="0.2">
      <c r="B26920" s="7" t="s">
        <v>35482</v>
      </c>
      <c r="C26920" s="7" t="s">
        <v>27300</v>
      </c>
      <c r="D26920" s="7" t="s">
        <v>60436</v>
      </c>
      <c r="E26920" s="7">
        <v>18477</v>
      </c>
      <c r="F26920" s="7">
        <v>0</v>
      </c>
      <c r="G26920" s="7">
        <v>0</v>
      </c>
      <c r="H26920" s="7">
        <v>18735</v>
      </c>
      <c r="I26920" s="7">
        <v>0</v>
      </c>
      <c r="J26920" s="7">
        <v>0</v>
      </c>
      <c r="K26920" s="7">
        <f t="shared" si="420"/>
        <v>37212</v>
      </c>
    </row>
    <row r="26921" spans="2:11" x14ac:dyDescent="0.2">
      <c r="B26921" s="7" t="s">
        <v>35482</v>
      </c>
      <c r="C26921" s="7" t="s">
        <v>27301</v>
      </c>
      <c r="D26921" s="7" t="s">
        <v>60437</v>
      </c>
      <c r="E26921" s="7">
        <v>50009</v>
      </c>
      <c r="F26921" s="7">
        <v>0</v>
      </c>
      <c r="G26921" s="7">
        <v>0</v>
      </c>
      <c r="H26921" s="7">
        <v>16126</v>
      </c>
      <c r="I26921" s="7">
        <v>1025</v>
      </c>
      <c r="J26921" s="7">
        <v>0</v>
      </c>
      <c r="K26921" s="7">
        <f t="shared" si="420"/>
        <v>67160</v>
      </c>
    </row>
    <row r="26922" spans="2:11" x14ac:dyDescent="0.2">
      <c r="B26922" s="7" t="s">
        <v>35482</v>
      </c>
      <c r="C26922" s="7" t="s">
        <v>27302</v>
      </c>
      <c r="D26922" s="7" t="s">
        <v>60438</v>
      </c>
      <c r="E26922" s="7">
        <v>50381</v>
      </c>
      <c r="F26922" s="7">
        <v>0</v>
      </c>
      <c r="G26922" s="7">
        <v>0</v>
      </c>
      <c r="H26922" s="7">
        <v>12974</v>
      </c>
      <c r="I26922" s="7">
        <v>6317</v>
      </c>
      <c r="J26922" s="7">
        <v>0</v>
      </c>
      <c r="K26922" s="7">
        <f t="shared" si="420"/>
        <v>69672</v>
      </c>
    </row>
    <row r="26923" spans="2:11" x14ac:dyDescent="0.2">
      <c r="B26923" s="7" t="s">
        <v>35482</v>
      </c>
      <c r="C26923" s="7" t="s">
        <v>27303</v>
      </c>
      <c r="D26923" s="7" t="s">
        <v>60439</v>
      </c>
      <c r="E26923" s="7">
        <v>56105</v>
      </c>
      <c r="F26923" s="7">
        <v>0</v>
      </c>
      <c r="G26923" s="7">
        <v>0</v>
      </c>
      <c r="H26923" s="7">
        <v>12655</v>
      </c>
      <c r="I26923" s="7">
        <v>17706</v>
      </c>
      <c r="J26923" s="7">
        <v>0</v>
      </c>
      <c r="K26923" s="7">
        <f t="shared" si="420"/>
        <v>86466</v>
      </c>
    </row>
    <row r="26924" spans="2:11" x14ac:dyDescent="0.2">
      <c r="B26924" s="7" t="s">
        <v>35482</v>
      </c>
      <c r="C26924" s="7" t="s">
        <v>27304</v>
      </c>
      <c r="D26924" s="7" t="s">
        <v>60440</v>
      </c>
      <c r="E26924" s="7">
        <v>7034</v>
      </c>
      <c r="F26924" s="7">
        <v>0</v>
      </c>
      <c r="G26924" s="7">
        <v>0</v>
      </c>
      <c r="H26924" s="7">
        <v>3689</v>
      </c>
      <c r="I26924" s="7">
        <v>0</v>
      </c>
      <c r="J26924" s="7">
        <v>0</v>
      </c>
      <c r="K26924" s="7">
        <f t="shared" si="420"/>
        <v>10723</v>
      </c>
    </row>
    <row r="26925" spans="2:11" x14ac:dyDescent="0.2">
      <c r="B26925" s="7" t="s">
        <v>35482</v>
      </c>
      <c r="C26925" s="7" t="s">
        <v>27305</v>
      </c>
      <c r="D26925" s="7" t="s">
        <v>60441</v>
      </c>
      <c r="E26925" s="7">
        <v>15223</v>
      </c>
      <c r="F26925" s="7">
        <v>0</v>
      </c>
      <c r="G26925" s="7">
        <v>0</v>
      </c>
      <c r="H26925" s="7">
        <v>6884</v>
      </c>
      <c r="I26925" s="7">
        <v>679</v>
      </c>
      <c r="J26925" s="7">
        <v>0</v>
      </c>
      <c r="K26925" s="7">
        <f t="shared" si="420"/>
        <v>22786</v>
      </c>
    </row>
    <row r="26926" spans="2:11" x14ac:dyDescent="0.2">
      <c r="B26926" s="7" t="s">
        <v>35482</v>
      </c>
      <c r="C26926" s="7" t="s">
        <v>27306</v>
      </c>
      <c r="D26926" s="7" t="s">
        <v>60442</v>
      </c>
      <c r="E26926" s="7">
        <v>15642</v>
      </c>
      <c r="F26926" s="7">
        <v>0</v>
      </c>
      <c r="G26926" s="7">
        <v>0</v>
      </c>
      <c r="H26926" s="7">
        <v>6204</v>
      </c>
      <c r="I26926" s="7">
        <v>2692</v>
      </c>
      <c r="J26926" s="7">
        <v>0</v>
      </c>
      <c r="K26926" s="7">
        <f t="shared" si="420"/>
        <v>24538</v>
      </c>
    </row>
    <row r="26927" spans="2:11" x14ac:dyDescent="0.2">
      <c r="B26927" s="7" t="s">
        <v>35482</v>
      </c>
      <c r="C26927" s="7" t="s">
        <v>27307</v>
      </c>
      <c r="D26927" s="7" t="s">
        <v>60443</v>
      </c>
      <c r="E26927" s="7">
        <v>112163</v>
      </c>
      <c r="F26927" s="7">
        <v>0</v>
      </c>
      <c r="G26927" s="7">
        <v>0</v>
      </c>
      <c r="H26927" s="7">
        <v>38133</v>
      </c>
      <c r="I26927" s="7">
        <v>0</v>
      </c>
      <c r="J26927" s="7">
        <v>0</v>
      </c>
      <c r="K26927" s="7">
        <f t="shared" si="420"/>
        <v>150296</v>
      </c>
    </row>
    <row r="26928" spans="2:11" x14ac:dyDescent="0.2">
      <c r="B26928" s="7" t="s">
        <v>35482</v>
      </c>
      <c r="C26928" s="7" t="s">
        <v>27308</v>
      </c>
      <c r="D26928" s="7" t="s">
        <v>60444</v>
      </c>
      <c r="E26928" s="7">
        <v>12060</v>
      </c>
      <c r="F26928" s="7">
        <v>0</v>
      </c>
      <c r="G26928" s="7">
        <v>0</v>
      </c>
      <c r="H26928" s="7">
        <v>6620</v>
      </c>
      <c r="I26928" s="7">
        <v>5216</v>
      </c>
      <c r="J26928" s="7">
        <v>0</v>
      </c>
      <c r="K26928" s="7">
        <f t="shared" si="420"/>
        <v>23896</v>
      </c>
    </row>
    <row r="26929" spans="2:11" x14ac:dyDescent="0.2">
      <c r="B26929" s="7" t="s">
        <v>35482</v>
      </c>
      <c r="C26929" s="7" t="s">
        <v>27309</v>
      </c>
      <c r="D26929" s="7" t="s">
        <v>60445</v>
      </c>
      <c r="E26929" s="7">
        <v>53452</v>
      </c>
      <c r="F26929" s="7">
        <v>0</v>
      </c>
      <c r="G26929" s="7">
        <v>0</v>
      </c>
      <c r="H26929" s="7">
        <v>23485</v>
      </c>
      <c r="I26929" s="7">
        <v>0</v>
      </c>
      <c r="J26929" s="7">
        <v>0</v>
      </c>
      <c r="K26929" s="7">
        <f t="shared" si="420"/>
        <v>76937</v>
      </c>
    </row>
    <row r="26930" spans="2:11" x14ac:dyDescent="0.2">
      <c r="B26930" s="7" t="s">
        <v>35482</v>
      </c>
      <c r="C26930" s="7" t="s">
        <v>27310</v>
      </c>
      <c r="D26930" s="7" t="s">
        <v>60446</v>
      </c>
      <c r="E26930" s="7">
        <v>39285</v>
      </c>
      <c r="F26930" s="7">
        <v>0</v>
      </c>
      <c r="G26930" s="7">
        <v>0</v>
      </c>
      <c r="H26930" s="7">
        <v>16181</v>
      </c>
      <c r="I26930" s="7">
        <v>13031</v>
      </c>
      <c r="J26930" s="7">
        <v>0</v>
      </c>
      <c r="K26930" s="7">
        <f t="shared" si="420"/>
        <v>68497</v>
      </c>
    </row>
    <row r="26931" spans="2:11" x14ac:dyDescent="0.2">
      <c r="B26931" s="7" t="s">
        <v>35482</v>
      </c>
      <c r="C26931" s="7" t="s">
        <v>27311</v>
      </c>
      <c r="D26931" s="7" t="s">
        <v>60447</v>
      </c>
      <c r="E26931" s="7">
        <v>17164</v>
      </c>
      <c r="F26931" s="7">
        <v>0</v>
      </c>
      <c r="G26931" s="7">
        <v>0</v>
      </c>
      <c r="H26931" s="7">
        <v>6847</v>
      </c>
      <c r="I26931" s="7">
        <v>5215</v>
      </c>
      <c r="J26931" s="7">
        <v>0</v>
      </c>
      <c r="K26931" s="7">
        <f t="shared" si="420"/>
        <v>29226</v>
      </c>
    </row>
    <row r="26932" spans="2:11" x14ac:dyDescent="0.2">
      <c r="B26932" s="7" t="s">
        <v>35482</v>
      </c>
      <c r="C26932" s="7" t="s">
        <v>27312</v>
      </c>
      <c r="D26932" s="7" t="s">
        <v>60448</v>
      </c>
      <c r="E26932" s="7">
        <v>461222</v>
      </c>
      <c r="F26932" s="7">
        <v>0</v>
      </c>
      <c r="G26932" s="7">
        <v>0</v>
      </c>
      <c r="H26932" s="7">
        <v>464880</v>
      </c>
      <c r="I26932" s="7">
        <v>2179</v>
      </c>
      <c r="J26932" s="7">
        <v>0</v>
      </c>
      <c r="K26932" s="7">
        <f t="shared" si="420"/>
        <v>928281</v>
      </c>
    </row>
    <row r="26933" spans="2:11" x14ac:dyDescent="0.2">
      <c r="B26933" s="7" t="s">
        <v>35482</v>
      </c>
      <c r="C26933" s="7" t="s">
        <v>27313</v>
      </c>
      <c r="D26933" s="7" t="s">
        <v>60449</v>
      </c>
      <c r="E26933" s="7">
        <v>4359</v>
      </c>
      <c r="F26933" s="7">
        <v>0</v>
      </c>
      <c r="G26933" s="7">
        <v>0</v>
      </c>
      <c r="H26933" s="7">
        <v>9361</v>
      </c>
      <c r="I26933" s="7">
        <v>0</v>
      </c>
      <c r="J26933" s="7">
        <v>0</v>
      </c>
      <c r="K26933" s="7">
        <f t="shared" si="420"/>
        <v>13720</v>
      </c>
    </row>
    <row r="26934" spans="2:11" x14ac:dyDescent="0.2">
      <c r="B26934" s="7" t="s">
        <v>35482</v>
      </c>
      <c r="C26934" s="7" t="s">
        <v>27314</v>
      </c>
      <c r="D26934" s="7" t="s">
        <v>60450</v>
      </c>
      <c r="E26934" s="7">
        <v>15133</v>
      </c>
      <c r="F26934" s="7">
        <v>0</v>
      </c>
      <c r="G26934" s="7">
        <v>0</v>
      </c>
      <c r="H26934" s="7">
        <v>10023</v>
      </c>
      <c r="I26934" s="7">
        <v>9592</v>
      </c>
      <c r="J26934" s="7">
        <v>0</v>
      </c>
      <c r="K26934" s="7">
        <f t="shared" si="420"/>
        <v>34748</v>
      </c>
    </row>
    <row r="26935" spans="2:11" x14ac:dyDescent="0.2">
      <c r="B26935" s="7" t="s">
        <v>35482</v>
      </c>
      <c r="C26935" s="7" t="s">
        <v>27315</v>
      </c>
      <c r="D26935" s="7" t="s">
        <v>60451</v>
      </c>
      <c r="E26935" s="7">
        <v>32434</v>
      </c>
      <c r="F26935" s="7">
        <v>0</v>
      </c>
      <c r="G26935" s="7">
        <v>0</v>
      </c>
      <c r="H26935" s="7">
        <v>24422</v>
      </c>
      <c r="I26935" s="7">
        <v>13821</v>
      </c>
      <c r="J26935" s="7">
        <v>0</v>
      </c>
      <c r="K26935" s="7">
        <f t="shared" si="420"/>
        <v>70677</v>
      </c>
    </row>
    <row r="26936" spans="2:11" x14ac:dyDescent="0.2">
      <c r="B26936" s="7" t="s">
        <v>35482</v>
      </c>
      <c r="C26936" s="7" t="s">
        <v>27316</v>
      </c>
      <c r="D26936" s="7" t="s">
        <v>60452</v>
      </c>
      <c r="E26936" s="7">
        <v>59866</v>
      </c>
      <c r="F26936" s="7">
        <v>0</v>
      </c>
      <c r="G26936" s="7">
        <v>0</v>
      </c>
      <c r="H26936" s="7">
        <v>164791</v>
      </c>
      <c r="I26936" s="7">
        <v>0</v>
      </c>
      <c r="J26936" s="7">
        <v>0</v>
      </c>
      <c r="K26936" s="7">
        <f t="shared" si="420"/>
        <v>224657</v>
      </c>
    </row>
    <row r="26937" spans="2:11" x14ac:dyDescent="0.2">
      <c r="B26937" s="7" t="s">
        <v>35482</v>
      </c>
      <c r="C26937" s="7" t="s">
        <v>27317</v>
      </c>
      <c r="D26937" s="7" t="s">
        <v>60453</v>
      </c>
      <c r="E26937" s="7">
        <v>16501</v>
      </c>
      <c r="F26937" s="7">
        <v>0</v>
      </c>
      <c r="G26937" s="7">
        <v>0</v>
      </c>
      <c r="H26937" s="7">
        <v>7349</v>
      </c>
      <c r="I26937" s="7">
        <v>0</v>
      </c>
      <c r="J26937" s="7">
        <v>0</v>
      </c>
      <c r="K26937" s="7">
        <f t="shared" si="420"/>
        <v>23850</v>
      </c>
    </row>
    <row r="26938" spans="2:11" x14ac:dyDescent="0.2">
      <c r="B26938" s="7" t="s">
        <v>35482</v>
      </c>
      <c r="C26938" s="7" t="s">
        <v>27318</v>
      </c>
      <c r="D26938" s="7" t="s">
        <v>60454</v>
      </c>
      <c r="E26938" s="7">
        <v>73268</v>
      </c>
      <c r="F26938" s="7">
        <v>0</v>
      </c>
      <c r="G26938" s="7">
        <v>0</v>
      </c>
      <c r="H26938" s="7">
        <v>14654</v>
      </c>
      <c r="I26938" s="7">
        <v>8368</v>
      </c>
      <c r="J26938" s="7">
        <v>0</v>
      </c>
      <c r="K26938" s="7">
        <f t="shared" si="420"/>
        <v>96290</v>
      </c>
    </row>
    <row r="26939" spans="2:11" x14ac:dyDescent="0.2">
      <c r="B26939" s="7" t="s">
        <v>35482</v>
      </c>
      <c r="C26939" s="7" t="s">
        <v>27319</v>
      </c>
      <c r="D26939" s="7" t="s">
        <v>60455</v>
      </c>
      <c r="E26939" s="7">
        <v>0</v>
      </c>
      <c r="F26939" s="7">
        <v>0</v>
      </c>
      <c r="G26939" s="7">
        <v>0</v>
      </c>
      <c r="H26939" s="7">
        <v>18650</v>
      </c>
      <c r="I26939" s="7">
        <v>0</v>
      </c>
      <c r="J26939" s="7">
        <v>0</v>
      </c>
      <c r="K26939" s="7">
        <f t="shared" si="420"/>
        <v>18650</v>
      </c>
    </row>
    <row r="26940" spans="2:11" x14ac:dyDescent="0.2">
      <c r="B26940" s="7" t="s">
        <v>35482</v>
      </c>
      <c r="C26940" s="7" t="s">
        <v>27320</v>
      </c>
      <c r="D26940" s="7" t="s">
        <v>60456</v>
      </c>
      <c r="E26940" s="7">
        <v>3264</v>
      </c>
      <c r="F26940" s="7">
        <v>0</v>
      </c>
      <c r="G26940" s="7">
        <v>0</v>
      </c>
      <c r="H26940" s="7">
        <v>31207</v>
      </c>
      <c r="I26940" s="7">
        <v>0</v>
      </c>
      <c r="J26940" s="7">
        <v>0</v>
      </c>
      <c r="K26940" s="7">
        <f t="shared" si="420"/>
        <v>34471</v>
      </c>
    </row>
    <row r="26941" spans="2:11" x14ac:dyDescent="0.2">
      <c r="B26941" s="7" t="s">
        <v>35482</v>
      </c>
      <c r="C26941" s="7" t="s">
        <v>27321</v>
      </c>
      <c r="D26941" s="7" t="s">
        <v>60457</v>
      </c>
      <c r="E26941" s="7">
        <v>24670</v>
      </c>
      <c r="F26941" s="7">
        <v>0</v>
      </c>
      <c r="G26941" s="7">
        <v>0</v>
      </c>
      <c r="H26941" s="7">
        <v>14663</v>
      </c>
      <c r="I26941" s="7">
        <v>0</v>
      </c>
      <c r="J26941" s="7">
        <v>0</v>
      </c>
      <c r="K26941" s="7">
        <f t="shared" si="420"/>
        <v>39333</v>
      </c>
    </row>
    <row r="26942" spans="2:11" x14ac:dyDescent="0.2">
      <c r="B26942" s="7" t="s">
        <v>35482</v>
      </c>
      <c r="C26942" s="7" t="s">
        <v>27322</v>
      </c>
      <c r="D26942" s="7" t="s">
        <v>60458</v>
      </c>
      <c r="E26942" s="7">
        <v>24170</v>
      </c>
      <c r="F26942" s="7">
        <v>0</v>
      </c>
      <c r="G26942" s="7">
        <v>0</v>
      </c>
      <c r="H26942" s="7">
        <v>10376</v>
      </c>
      <c r="I26942" s="7">
        <v>0</v>
      </c>
      <c r="J26942" s="7">
        <v>0</v>
      </c>
      <c r="K26942" s="7">
        <f t="shared" si="420"/>
        <v>34546</v>
      </c>
    </row>
    <row r="26943" spans="2:11" x14ac:dyDescent="0.2">
      <c r="B26943" s="7" t="s">
        <v>35482</v>
      </c>
      <c r="C26943" s="7" t="s">
        <v>27323</v>
      </c>
      <c r="D26943" s="7" t="s">
        <v>60459</v>
      </c>
      <c r="E26943" s="7">
        <v>32816</v>
      </c>
      <c r="F26943" s="7">
        <v>0</v>
      </c>
      <c r="G26943" s="7">
        <v>0</v>
      </c>
      <c r="H26943" s="7">
        <v>17856</v>
      </c>
      <c r="I26943" s="7">
        <v>8222</v>
      </c>
      <c r="J26943" s="7">
        <v>0</v>
      </c>
      <c r="K26943" s="7">
        <f t="shared" si="420"/>
        <v>58894</v>
      </c>
    </row>
    <row r="26944" spans="2:11" x14ac:dyDescent="0.2">
      <c r="B26944" s="7" t="s">
        <v>35482</v>
      </c>
      <c r="C26944" s="7" t="s">
        <v>27324</v>
      </c>
      <c r="D26944" s="7" t="s">
        <v>60460</v>
      </c>
      <c r="E26944" s="7">
        <v>583</v>
      </c>
      <c r="F26944" s="7">
        <v>0</v>
      </c>
      <c r="G26944" s="7">
        <v>0</v>
      </c>
      <c r="H26944" s="7">
        <v>30707</v>
      </c>
      <c r="I26944" s="7">
        <v>0</v>
      </c>
      <c r="J26944" s="7">
        <v>0</v>
      </c>
      <c r="K26944" s="7">
        <f t="shared" si="420"/>
        <v>31290</v>
      </c>
    </row>
    <row r="26945" spans="2:11" x14ac:dyDescent="0.2">
      <c r="B26945" s="7" t="s">
        <v>35482</v>
      </c>
      <c r="C26945" s="7" t="s">
        <v>27325</v>
      </c>
      <c r="D26945" s="7" t="s">
        <v>60461</v>
      </c>
      <c r="E26945" s="7">
        <v>6457</v>
      </c>
      <c r="F26945" s="7">
        <v>0</v>
      </c>
      <c r="G26945" s="7">
        <v>0</v>
      </c>
      <c r="H26945" s="7">
        <v>51676</v>
      </c>
      <c r="I26945" s="7">
        <v>0</v>
      </c>
      <c r="J26945" s="7">
        <v>0</v>
      </c>
      <c r="K26945" s="7">
        <f t="shared" si="420"/>
        <v>58133</v>
      </c>
    </row>
    <row r="26946" spans="2:11" x14ac:dyDescent="0.2">
      <c r="B26946" s="7" t="s">
        <v>35482</v>
      </c>
      <c r="C26946" s="7" t="s">
        <v>27326</v>
      </c>
      <c r="D26946" s="7" t="s">
        <v>60462</v>
      </c>
      <c r="E26946" s="7">
        <v>21814</v>
      </c>
      <c r="F26946" s="7">
        <v>0</v>
      </c>
      <c r="G26946" s="7">
        <v>0</v>
      </c>
      <c r="H26946" s="7">
        <v>7358</v>
      </c>
      <c r="I26946" s="7">
        <v>0</v>
      </c>
      <c r="J26946" s="7">
        <v>0</v>
      </c>
      <c r="K26946" s="7">
        <f t="shared" si="420"/>
        <v>29172</v>
      </c>
    </row>
    <row r="26947" spans="2:11" x14ac:dyDescent="0.2">
      <c r="B26947" s="7" t="s">
        <v>35482</v>
      </c>
      <c r="C26947" s="7" t="s">
        <v>27327</v>
      </c>
      <c r="D26947" s="7" t="s">
        <v>60463</v>
      </c>
      <c r="E26947" s="7">
        <v>0</v>
      </c>
      <c r="F26947" s="7">
        <v>0</v>
      </c>
      <c r="G26947" s="7">
        <v>0</v>
      </c>
      <c r="H26947" s="7">
        <v>0</v>
      </c>
      <c r="I26947" s="7">
        <v>0</v>
      </c>
      <c r="J26947" s="7">
        <v>0</v>
      </c>
      <c r="K26947" s="7">
        <f t="shared" si="420"/>
        <v>0</v>
      </c>
    </row>
    <row r="26948" spans="2:11" x14ac:dyDescent="0.2">
      <c r="B26948" s="7" t="s">
        <v>35482</v>
      </c>
      <c r="C26948" s="7" t="s">
        <v>27328</v>
      </c>
      <c r="D26948" s="7" t="s">
        <v>60464</v>
      </c>
      <c r="E26948" s="7">
        <v>326825</v>
      </c>
      <c r="F26948" s="7">
        <v>0</v>
      </c>
      <c r="G26948" s="7">
        <v>0</v>
      </c>
      <c r="H26948" s="7">
        <v>30370</v>
      </c>
      <c r="I26948" s="7">
        <v>0</v>
      </c>
      <c r="J26948" s="7">
        <v>0</v>
      </c>
      <c r="K26948" s="7">
        <f t="shared" si="420"/>
        <v>357195</v>
      </c>
    </row>
    <row r="26949" spans="2:11" x14ac:dyDescent="0.2">
      <c r="B26949" s="7" t="s">
        <v>35482</v>
      </c>
      <c r="C26949" s="7" t="s">
        <v>27329</v>
      </c>
      <c r="D26949" s="7" t="s">
        <v>60465</v>
      </c>
      <c r="E26949" s="7">
        <v>20717</v>
      </c>
      <c r="F26949" s="7">
        <v>0</v>
      </c>
      <c r="G26949" s="7">
        <v>0</v>
      </c>
      <c r="H26949" s="7">
        <v>11914</v>
      </c>
      <c r="I26949" s="7">
        <v>3330</v>
      </c>
      <c r="J26949" s="7">
        <v>0</v>
      </c>
      <c r="K26949" s="7">
        <f t="shared" si="420"/>
        <v>35961</v>
      </c>
    </row>
    <row r="26950" spans="2:11" x14ac:dyDescent="0.2">
      <c r="B26950" s="7" t="s">
        <v>35482</v>
      </c>
      <c r="C26950" s="7" t="s">
        <v>27330</v>
      </c>
      <c r="D26950" s="7" t="s">
        <v>60466</v>
      </c>
      <c r="E26950" s="7">
        <v>41763</v>
      </c>
      <c r="F26950" s="7">
        <v>0</v>
      </c>
      <c r="G26950" s="7">
        <v>0</v>
      </c>
      <c r="H26950" s="7">
        <v>13930</v>
      </c>
      <c r="I26950" s="7">
        <v>0</v>
      </c>
      <c r="J26950" s="7">
        <v>0</v>
      </c>
      <c r="K26950" s="7">
        <f t="shared" si="420"/>
        <v>55693</v>
      </c>
    </row>
    <row r="26951" spans="2:11" x14ac:dyDescent="0.2">
      <c r="B26951" s="7" t="s">
        <v>35482</v>
      </c>
      <c r="C26951" s="7" t="s">
        <v>27331</v>
      </c>
      <c r="D26951" s="7" t="s">
        <v>60467</v>
      </c>
      <c r="E26951" s="7">
        <v>57546</v>
      </c>
      <c r="F26951" s="7">
        <v>0</v>
      </c>
      <c r="G26951" s="7">
        <v>0</v>
      </c>
      <c r="H26951" s="7">
        <v>22263</v>
      </c>
      <c r="I26951" s="7">
        <v>0</v>
      </c>
      <c r="J26951" s="7">
        <v>0</v>
      </c>
      <c r="K26951" s="7">
        <f t="shared" ref="K26951:K27014" si="421">SUM(E26951:J26951)</f>
        <v>79809</v>
      </c>
    </row>
    <row r="26952" spans="2:11" x14ac:dyDescent="0.2">
      <c r="B26952" s="7" t="s">
        <v>35482</v>
      </c>
      <c r="C26952" s="7" t="s">
        <v>27332</v>
      </c>
      <c r="D26952" s="7" t="s">
        <v>60468</v>
      </c>
      <c r="E26952" s="7">
        <v>57606</v>
      </c>
      <c r="F26952" s="7">
        <v>0</v>
      </c>
      <c r="G26952" s="7">
        <v>0</v>
      </c>
      <c r="H26952" s="7">
        <v>12695</v>
      </c>
      <c r="I26952" s="7">
        <v>14801</v>
      </c>
      <c r="J26952" s="7">
        <v>0</v>
      </c>
      <c r="K26952" s="7">
        <f t="shared" si="421"/>
        <v>85102</v>
      </c>
    </row>
    <row r="26953" spans="2:11" x14ac:dyDescent="0.2">
      <c r="B26953" s="7" t="s">
        <v>35482</v>
      </c>
      <c r="C26953" s="7" t="s">
        <v>27333</v>
      </c>
      <c r="D26953" s="7" t="s">
        <v>60469</v>
      </c>
      <c r="E26953" s="7">
        <v>16326</v>
      </c>
      <c r="F26953" s="7">
        <v>0</v>
      </c>
      <c r="G26953" s="7">
        <v>0</v>
      </c>
      <c r="H26953" s="7">
        <v>8077</v>
      </c>
      <c r="I26953" s="7">
        <v>3666</v>
      </c>
      <c r="J26953" s="7">
        <v>0</v>
      </c>
      <c r="K26953" s="7">
        <f t="shared" si="421"/>
        <v>28069</v>
      </c>
    </row>
    <row r="26954" spans="2:11" x14ac:dyDescent="0.2">
      <c r="B26954" s="7" t="s">
        <v>35482</v>
      </c>
      <c r="C26954" s="7" t="s">
        <v>27334</v>
      </c>
      <c r="D26954" s="7" t="s">
        <v>60470</v>
      </c>
      <c r="E26954" s="7">
        <v>50378</v>
      </c>
      <c r="F26954" s="7">
        <v>0</v>
      </c>
      <c r="G26954" s="7">
        <v>0</v>
      </c>
      <c r="H26954" s="7">
        <v>16854</v>
      </c>
      <c r="I26954" s="7">
        <v>9399</v>
      </c>
      <c r="J26954" s="7">
        <v>0</v>
      </c>
      <c r="K26954" s="7">
        <f t="shared" si="421"/>
        <v>76631</v>
      </c>
    </row>
    <row r="26955" spans="2:11" x14ac:dyDescent="0.2">
      <c r="B26955" s="7" t="s">
        <v>35482</v>
      </c>
      <c r="C26955" s="7" t="s">
        <v>27335</v>
      </c>
      <c r="D26955" s="7" t="s">
        <v>60471</v>
      </c>
      <c r="E26955" s="7">
        <v>64788</v>
      </c>
      <c r="F26955" s="7">
        <v>0</v>
      </c>
      <c r="G26955" s="7">
        <v>0</v>
      </c>
      <c r="H26955" s="7">
        <v>25422</v>
      </c>
      <c r="I26955" s="7">
        <v>0</v>
      </c>
      <c r="J26955" s="7">
        <v>0</v>
      </c>
      <c r="K26955" s="7">
        <f t="shared" si="421"/>
        <v>90210</v>
      </c>
    </row>
    <row r="26956" spans="2:11" x14ac:dyDescent="0.2">
      <c r="B26956" s="7" t="s">
        <v>35482</v>
      </c>
      <c r="C26956" s="7" t="s">
        <v>27336</v>
      </c>
      <c r="D26956" s="7" t="s">
        <v>60472</v>
      </c>
      <c r="E26956" s="7">
        <v>15027</v>
      </c>
      <c r="F26956" s="7">
        <v>0</v>
      </c>
      <c r="G26956" s="7">
        <v>0</v>
      </c>
      <c r="H26956" s="7">
        <v>13052</v>
      </c>
      <c r="I26956" s="7">
        <v>0</v>
      </c>
      <c r="J26956" s="7">
        <v>0</v>
      </c>
      <c r="K26956" s="7">
        <f t="shared" si="421"/>
        <v>28079</v>
      </c>
    </row>
    <row r="26957" spans="2:11" x14ac:dyDescent="0.2">
      <c r="B26957" s="7" t="s">
        <v>35482</v>
      </c>
      <c r="C26957" s="7" t="s">
        <v>27337</v>
      </c>
      <c r="D26957" s="7" t="s">
        <v>60473</v>
      </c>
      <c r="E26957" s="7">
        <v>28513</v>
      </c>
      <c r="F26957" s="7">
        <v>0</v>
      </c>
      <c r="G26957" s="7">
        <v>0</v>
      </c>
      <c r="H26957" s="7">
        <v>8998</v>
      </c>
      <c r="I26957" s="7">
        <v>1644</v>
      </c>
      <c r="J26957" s="7">
        <v>0</v>
      </c>
      <c r="K26957" s="7">
        <f t="shared" si="421"/>
        <v>39155</v>
      </c>
    </row>
    <row r="26958" spans="2:11" x14ac:dyDescent="0.2">
      <c r="B26958" s="7" t="s">
        <v>35482</v>
      </c>
      <c r="C26958" s="7" t="s">
        <v>27338</v>
      </c>
      <c r="D26958" s="7" t="s">
        <v>60474</v>
      </c>
      <c r="E26958" s="7">
        <v>31627</v>
      </c>
      <c r="F26958" s="7">
        <v>0</v>
      </c>
      <c r="G26958" s="7">
        <v>0</v>
      </c>
      <c r="H26958" s="7">
        <v>12372</v>
      </c>
      <c r="I26958" s="7">
        <v>0</v>
      </c>
      <c r="J26958" s="7">
        <v>0</v>
      </c>
      <c r="K26958" s="7">
        <f t="shared" si="421"/>
        <v>43999</v>
      </c>
    </row>
    <row r="26959" spans="2:11" x14ac:dyDescent="0.2">
      <c r="B26959" s="7" t="s">
        <v>35482</v>
      </c>
      <c r="C26959" s="7" t="s">
        <v>27339</v>
      </c>
      <c r="D26959" s="7" t="s">
        <v>60475</v>
      </c>
      <c r="E26959" s="7">
        <v>39390</v>
      </c>
      <c r="F26959" s="7">
        <v>0</v>
      </c>
      <c r="G26959" s="7">
        <v>0</v>
      </c>
      <c r="H26959" s="7">
        <v>11527</v>
      </c>
      <c r="I26959" s="7">
        <v>15026</v>
      </c>
      <c r="J26959" s="7">
        <v>0</v>
      </c>
      <c r="K26959" s="7">
        <f t="shared" si="421"/>
        <v>65943</v>
      </c>
    </row>
    <row r="26960" spans="2:11" x14ac:dyDescent="0.2">
      <c r="B26960" s="7" t="s">
        <v>35482</v>
      </c>
      <c r="C26960" s="7" t="s">
        <v>27340</v>
      </c>
      <c r="D26960" s="7" t="s">
        <v>60476</v>
      </c>
      <c r="E26960" s="7">
        <v>50881</v>
      </c>
      <c r="F26960" s="7">
        <v>0</v>
      </c>
      <c r="G26960" s="7">
        <v>0</v>
      </c>
      <c r="H26960" s="7">
        <v>18848</v>
      </c>
      <c r="I26960" s="7">
        <v>13738</v>
      </c>
      <c r="J26960" s="7">
        <v>0</v>
      </c>
      <c r="K26960" s="7">
        <f t="shared" si="421"/>
        <v>83467</v>
      </c>
    </row>
    <row r="26961" spans="2:11" x14ac:dyDescent="0.2">
      <c r="B26961" s="7" t="s">
        <v>35482</v>
      </c>
      <c r="C26961" s="7" t="s">
        <v>27341</v>
      </c>
      <c r="D26961" s="7" t="s">
        <v>60477</v>
      </c>
      <c r="E26961" s="7">
        <v>2514</v>
      </c>
      <c r="F26961" s="7">
        <v>0</v>
      </c>
      <c r="G26961" s="7">
        <v>0</v>
      </c>
      <c r="H26961" s="7">
        <v>19524</v>
      </c>
      <c r="I26961" s="7">
        <v>0</v>
      </c>
      <c r="J26961" s="7">
        <v>0</v>
      </c>
      <c r="K26961" s="7">
        <f t="shared" si="421"/>
        <v>22038</v>
      </c>
    </row>
    <row r="26962" spans="2:11" x14ac:dyDescent="0.2">
      <c r="B26962" s="7" t="s">
        <v>35482</v>
      </c>
      <c r="C26962" s="7" t="s">
        <v>27342</v>
      </c>
      <c r="D26962" s="7" t="s">
        <v>60478</v>
      </c>
      <c r="E26962" s="7">
        <v>36156</v>
      </c>
      <c r="F26962" s="7">
        <v>0</v>
      </c>
      <c r="G26962" s="7">
        <v>0</v>
      </c>
      <c r="H26962" s="7">
        <v>9117</v>
      </c>
      <c r="I26962" s="7">
        <v>0</v>
      </c>
      <c r="J26962" s="7">
        <v>0</v>
      </c>
      <c r="K26962" s="7">
        <f t="shared" si="421"/>
        <v>45273</v>
      </c>
    </row>
    <row r="26963" spans="2:11" x14ac:dyDescent="0.2">
      <c r="B26963" s="7" t="s">
        <v>35482</v>
      </c>
      <c r="C26963" s="7" t="s">
        <v>27343</v>
      </c>
      <c r="D26963" s="7" t="s">
        <v>60479</v>
      </c>
      <c r="E26963" s="7">
        <v>54282</v>
      </c>
      <c r="F26963" s="7">
        <v>0</v>
      </c>
      <c r="G26963" s="7">
        <v>0</v>
      </c>
      <c r="H26963" s="7">
        <v>16966</v>
      </c>
      <c r="I26963" s="7">
        <v>0</v>
      </c>
      <c r="J26963" s="7">
        <v>0</v>
      </c>
      <c r="K26963" s="7">
        <f t="shared" si="421"/>
        <v>71248</v>
      </c>
    </row>
    <row r="26964" spans="2:11" x14ac:dyDescent="0.2">
      <c r="B26964" s="7" t="s">
        <v>35482</v>
      </c>
      <c r="C26964" s="7" t="s">
        <v>27344</v>
      </c>
      <c r="D26964" s="7" t="s">
        <v>60480</v>
      </c>
      <c r="E26964" s="7">
        <v>54204</v>
      </c>
      <c r="F26964" s="7">
        <v>0</v>
      </c>
      <c r="G26964" s="7">
        <v>0</v>
      </c>
      <c r="H26964" s="7">
        <v>26090</v>
      </c>
      <c r="I26964" s="7">
        <v>0</v>
      </c>
      <c r="J26964" s="7">
        <v>0</v>
      </c>
      <c r="K26964" s="7">
        <f t="shared" si="421"/>
        <v>80294</v>
      </c>
    </row>
    <row r="26965" spans="2:11" x14ac:dyDescent="0.2">
      <c r="B26965" s="7" t="s">
        <v>35482</v>
      </c>
      <c r="C26965" s="7" t="s">
        <v>27345</v>
      </c>
      <c r="D26965" s="7" t="s">
        <v>60481</v>
      </c>
      <c r="E26965" s="7">
        <v>21428</v>
      </c>
      <c r="F26965" s="7">
        <v>0</v>
      </c>
      <c r="G26965" s="7">
        <v>0</v>
      </c>
      <c r="H26965" s="7">
        <v>5397</v>
      </c>
      <c r="I26965" s="7">
        <v>2585</v>
      </c>
      <c r="J26965" s="7">
        <v>0</v>
      </c>
      <c r="K26965" s="7">
        <f t="shared" si="421"/>
        <v>29410</v>
      </c>
    </row>
    <row r="26966" spans="2:11" x14ac:dyDescent="0.2">
      <c r="B26966" s="7" t="s">
        <v>35482</v>
      </c>
      <c r="C26966" s="7" t="s">
        <v>27346</v>
      </c>
      <c r="D26966" s="7" t="s">
        <v>60482</v>
      </c>
      <c r="E26966" s="7">
        <v>18705</v>
      </c>
      <c r="F26966" s="7">
        <v>0</v>
      </c>
      <c r="G26966" s="7">
        <v>0</v>
      </c>
      <c r="H26966" s="7">
        <v>7299</v>
      </c>
      <c r="I26966" s="7">
        <v>4438</v>
      </c>
      <c r="J26966" s="7">
        <v>0</v>
      </c>
      <c r="K26966" s="7">
        <f t="shared" si="421"/>
        <v>30442</v>
      </c>
    </row>
    <row r="26967" spans="2:11" x14ac:dyDescent="0.2">
      <c r="B26967" s="7" t="s">
        <v>35482</v>
      </c>
      <c r="C26967" s="7" t="s">
        <v>27347</v>
      </c>
      <c r="D26967" s="7" t="s">
        <v>60483</v>
      </c>
      <c r="E26967" s="7">
        <v>156290</v>
      </c>
      <c r="F26967" s="7">
        <v>0</v>
      </c>
      <c r="G26967" s="7">
        <v>0</v>
      </c>
      <c r="H26967" s="7">
        <v>34273</v>
      </c>
      <c r="I26967" s="7">
        <v>0</v>
      </c>
      <c r="J26967" s="7">
        <v>0</v>
      </c>
      <c r="K26967" s="7">
        <f t="shared" si="421"/>
        <v>190563</v>
      </c>
    </row>
    <row r="26968" spans="2:11" x14ac:dyDescent="0.2">
      <c r="B26968" s="7" t="s">
        <v>35482</v>
      </c>
      <c r="C26968" s="7" t="s">
        <v>27348</v>
      </c>
      <c r="D26968" s="7" t="s">
        <v>60484</v>
      </c>
      <c r="E26968" s="7">
        <v>31325</v>
      </c>
      <c r="F26968" s="7">
        <v>0</v>
      </c>
      <c r="G26968" s="7">
        <v>0</v>
      </c>
      <c r="H26968" s="7">
        <v>10575</v>
      </c>
      <c r="I26968" s="7">
        <v>0</v>
      </c>
      <c r="J26968" s="7">
        <v>0</v>
      </c>
      <c r="K26968" s="7">
        <f t="shared" si="421"/>
        <v>41900</v>
      </c>
    </row>
    <row r="26969" spans="2:11" x14ac:dyDescent="0.2">
      <c r="B26969" s="7" t="s">
        <v>35482</v>
      </c>
      <c r="C26969" s="7" t="s">
        <v>27349</v>
      </c>
      <c r="D26969" s="7" t="s">
        <v>60485</v>
      </c>
      <c r="E26969" s="7">
        <v>381507</v>
      </c>
      <c r="F26969" s="7">
        <v>0</v>
      </c>
      <c r="G26969" s="7">
        <v>0</v>
      </c>
      <c r="H26969" s="7">
        <v>487455</v>
      </c>
      <c r="I26969" s="7">
        <v>0</v>
      </c>
      <c r="J26969" s="7">
        <v>0</v>
      </c>
      <c r="K26969" s="7">
        <f t="shared" si="421"/>
        <v>868962</v>
      </c>
    </row>
    <row r="26970" spans="2:11" x14ac:dyDescent="0.2">
      <c r="B26970" s="7" t="s">
        <v>35482</v>
      </c>
      <c r="C26970" s="7" t="s">
        <v>27350</v>
      </c>
      <c r="D26970" s="7" t="s">
        <v>60486</v>
      </c>
      <c r="E26970" s="7">
        <v>1708362</v>
      </c>
      <c r="F26970" s="7">
        <v>0</v>
      </c>
      <c r="G26970" s="7">
        <v>670799</v>
      </c>
      <c r="H26970" s="7">
        <v>0</v>
      </c>
      <c r="I26970" s="7">
        <v>72605</v>
      </c>
      <c r="J26970" s="7">
        <v>0</v>
      </c>
      <c r="K26970" s="7">
        <f t="shared" si="421"/>
        <v>2451766</v>
      </c>
    </row>
    <row r="26971" spans="2:11" x14ac:dyDescent="0.2">
      <c r="B26971" s="7" t="s">
        <v>35482</v>
      </c>
      <c r="C26971" s="7" t="s">
        <v>27351</v>
      </c>
      <c r="D26971" s="7" t="s">
        <v>60487</v>
      </c>
      <c r="E26971" s="7">
        <v>1751894</v>
      </c>
      <c r="F26971" s="7">
        <v>0</v>
      </c>
      <c r="G26971" s="7">
        <v>682246</v>
      </c>
      <c r="H26971" s="7">
        <v>0</v>
      </c>
      <c r="I26971" s="7">
        <v>85556</v>
      </c>
      <c r="J26971" s="7">
        <v>0</v>
      </c>
      <c r="K26971" s="7">
        <f t="shared" si="421"/>
        <v>2519696</v>
      </c>
    </row>
    <row r="26972" spans="2:11" x14ac:dyDescent="0.2">
      <c r="B26972" s="7" t="s">
        <v>35482</v>
      </c>
      <c r="C26972" s="7" t="s">
        <v>27352</v>
      </c>
      <c r="D26972" s="7" t="s">
        <v>60488</v>
      </c>
      <c r="E26972" s="7">
        <v>96409</v>
      </c>
      <c r="F26972" s="7">
        <v>0</v>
      </c>
      <c r="G26972" s="7">
        <v>0</v>
      </c>
      <c r="H26972" s="7">
        <v>13157</v>
      </c>
      <c r="I26972" s="7">
        <v>16712</v>
      </c>
      <c r="J26972" s="7">
        <v>0</v>
      </c>
      <c r="K26972" s="7">
        <f t="shared" si="421"/>
        <v>126278</v>
      </c>
    </row>
    <row r="26973" spans="2:11" x14ac:dyDescent="0.2">
      <c r="B26973" s="7" t="s">
        <v>35482</v>
      </c>
      <c r="C26973" s="7" t="s">
        <v>27353</v>
      </c>
      <c r="D26973" s="7" t="s">
        <v>60489</v>
      </c>
      <c r="E26973" s="7">
        <v>20165</v>
      </c>
      <c r="F26973" s="7">
        <v>0</v>
      </c>
      <c r="G26973" s="7">
        <v>0</v>
      </c>
      <c r="H26973" s="7">
        <v>12909</v>
      </c>
      <c r="I26973" s="7">
        <v>10994</v>
      </c>
      <c r="J26973" s="7">
        <v>0</v>
      </c>
      <c r="K26973" s="7">
        <f t="shared" si="421"/>
        <v>44068</v>
      </c>
    </row>
    <row r="26974" spans="2:11" x14ac:dyDescent="0.2">
      <c r="B26974" s="7" t="s">
        <v>35482</v>
      </c>
      <c r="C26974" s="7" t="s">
        <v>27354</v>
      </c>
      <c r="D26974" s="7" t="s">
        <v>60490</v>
      </c>
      <c r="E26974" s="7">
        <v>17735</v>
      </c>
      <c r="F26974" s="7">
        <v>0</v>
      </c>
      <c r="G26974" s="7">
        <v>0</v>
      </c>
      <c r="H26974" s="7">
        <v>12511</v>
      </c>
      <c r="I26974" s="7">
        <v>0</v>
      </c>
      <c r="J26974" s="7">
        <v>0</v>
      </c>
      <c r="K26974" s="7">
        <f t="shared" si="421"/>
        <v>30246</v>
      </c>
    </row>
    <row r="26975" spans="2:11" x14ac:dyDescent="0.2">
      <c r="B26975" s="7" t="s">
        <v>35482</v>
      </c>
      <c r="C26975" s="7" t="s">
        <v>27355</v>
      </c>
      <c r="D26975" s="7" t="s">
        <v>60491</v>
      </c>
      <c r="E26975" s="7">
        <v>12011</v>
      </c>
      <c r="F26975" s="7">
        <v>0</v>
      </c>
      <c r="G26975" s="7">
        <v>0</v>
      </c>
      <c r="H26975" s="7">
        <v>14498</v>
      </c>
      <c r="I26975" s="7">
        <v>4178</v>
      </c>
      <c r="J26975" s="7">
        <v>0</v>
      </c>
      <c r="K26975" s="7">
        <f t="shared" si="421"/>
        <v>30687</v>
      </c>
    </row>
    <row r="26976" spans="2:11" x14ac:dyDescent="0.2">
      <c r="B26976" s="7" t="s">
        <v>35482</v>
      </c>
      <c r="C26976" s="7" t="s">
        <v>27356</v>
      </c>
      <c r="D26976" s="7" t="s">
        <v>60492</v>
      </c>
      <c r="E26976" s="7">
        <v>38262</v>
      </c>
      <c r="F26976" s="7">
        <v>0</v>
      </c>
      <c r="G26976" s="7">
        <v>0</v>
      </c>
      <c r="H26976" s="7">
        <v>12900</v>
      </c>
      <c r="I26976" s="7">
        <v>7790</v>
      </c>
      <c r="J26976" s="7">
        <v>0</v>
      </c>
      <c r="K26976" s="7">
        <f t="shared" si="421"/>
        <v>58952</v>
      </c>
    </row>
    <row r="26977" spans="2:11" x14ac:dyDescent="0.2">
      <c r="B26977" s="7" t="s">
        <v>35482</v>
      </c>
      <c r="C26977" s="7" t="s">
        <v>27357</v>
      </c>
      <c r="D26977" s="7" t="s">
        <v>60493</v>
      </c>
      <c r="E26977" s="7">
        <v>15002</v>
      </c>
      <c r="F26977" s="7">
        <v>0</v>
      </c>
      <c r="G26977" s="7">
        <v>0</v>
      </c>
      <c r="H26977" s="7">
        <v>8094</v>
      </c>
      <c r="I26977" s="7">
        <v>2625</v>
      </c>
      <c r="J26977" s="7">
        <v>0</v>
      </c>
      <c r="K26977" s="7">
        <f t="shared" si="421"/>
        <v>25721</v>
      </c>
    </row>
    <row r="26978" spans="2:11" x14ac:dyDescent="0.2">
      <c r="B26978" s="7" t="s">
        <v>35482</v>
      </c>
      <c r="C26978" s="7" t="s">
        <v>27358</v>
      </c>
      <c r="D26978" s="7" t="s">
        <v>60494</v>
      </c>
      <c r="E26978" s="7">
        <v>0</v>
      </c>
      <c r="F26978" s="7">
        <v>0</v>
      </c>
      <c r="G26978" s="7">
        <v>0</v>
      </c>
      <c r="H26978" s="7">
        <v>4469</v>
      </c>
      <c r="I26978" s="7">
        <v>0</v>
      </c>
      <c r="J26978" s="7">
        <v>0</v>
      </c>
      <c r="K26978" s="7">
        <f t="shared" si="421"/>
        <v>4469</v>
      </c>
    </row>
    <row r="26979" spans="2:11" x14ac:dyDescent="0.2">
      <c r="B26979" s="7" t="s">
        <v>35482</v>
      </c>
      <c r="C26979" s="7" t="s">
        <v>27359</v>
      </c>
      <c r="D26979" s="7" t="s">
        <v>60495</v>
      </c>
      <c r="E26979" s="7">
        <v>150081</v>
      </c>
      <c r="F26979" s="7">
        <v>0</v>
      </c>
      <c r="G26979" s="7">
        <v>0</v>
      </c>
      <c r="H26979" s="7">
        <v>35787</v>
      </c>
      <c r="I26979" s="7">
        <v>5578</v>
      </c>
      <c r="J26979" s="7">
        <v>0</v>
      </c>
      <c r="K26979" s="7">
        <f t="shared" si="421"/>
        <v>191446</v>
      </c>
    </row>
    <row r="26980" spans="2:11" x14ac:dyDescent="0.2">
      <c r="B26980" s="7" t="s">
        <v>35482</v>
      </c>
      <c r="C26980" s="7" t="s">
        <v>27360</v>
      </c>
      <c r="D26980" s="7" t="s">
        <v>60496</v>
      </c>
      <c r="E26980" s="7">
        <v>30462</v>
      </c>
      <c r="F26980" s="7">
        <v>0</v>
      </c>
      <c r="G26980" s="7">
        <v>0</v>
      </c>
      <c r="H26980" s="7">
        <v>12367</v>
      </c>
      <c r="I26980" s="7">
        <v>0</v>
      </c>
      <c r="J26980" s="7">
        <v>0</v>
      </c>
      <c r="K26980" s="7">
        <f t="shared" si="421"/>
        <v>42829</v>
      </c>
    </row>
    <row r="26981" spans="2:11" x14ac:dyDescent="0.2">
      <c r="B26981" s="7" t="s">
        <v>35482</v>
      </c>
      <c r="C26981" s="7" t="s">
        <v>27361</v>
      </c>
      <c r="D26981" s="7" t="s">
        <v>60497</v>
      </c>
      <c r="E26981" s="7">
        <v>43527</v>
      </c>
      <c r="F26981" s="7">
        <v>0</v>
      </c>
      <c r="G26981" s="7">
        <v>0</v>
      </c>
      <c r="H26981" s="7">
        <v>12729</v>
      </c>
      <c r="I26981" s="7">
        <v>0</v>
      </c>
      <c r="J26981" s="7">
        <v>0</v>
      </c>
      <c r="K26981" s="7">
        <f t="shared" si="421"/>
        <v>56256</v>
      </c>
    </row>
    <row r="26982" spans="2:11" x14ac:dyDescent="0.2">
      <c r="B26982" s="7" t="s">
        <v>35483</v>
      </c>
      <c r="C26982" s="7" t="s">
        <v>27362</v>
      </c>
      <c r="D26982" s="7" t="s">
        <v>60498</v>
      </c>
      <c r="E26982" s="7">
        <v>60131</v>
      </c>
      <c r="F26982" s="7">
        <v>0</v>
      </c>
      <c r="G26982" s="7">
        <v>0</v>
      </c>
      <c r="H26982" s="7">
        <v>19543</v>
      </c>
      <c r="I26982" s="7">
        <v>1040</v>
      </c>
      <c r="J26982" s="7">
        <v>0</v>
      </c>
      <c r="K26982" s="7">
        <f t="shared" si="421"/>
        <v>80714</v>
      </c>
    </row>
    <row r="26983" spans="2:11" x14ac:dyDescent="0.2">
      <c r="B26983" s="7" t="s">
        <v>35483</v>
      </c>
      <c r="C26983" s="7" t="s">
        <v>27363</v>
      </c>
      <c r="D26983" s="7" t="s">
        <v>58093</v>
      </c>
      <c r="E26983" s="7">
        <v>44034</v>
      </c>
      <c r="F26983" s="7">
        <v>0</v>
      </c>
      <c r="G26983" s="7">
        <v>0</v>
      </c>
      <c r="H26983" s="7">
        <v>22556</v>
      </c>
      <c r="I26983" s="7">
        <v>0</v>
      </c>
      <c r="J26983" s="7">
        <v>0</v>
      </c>
      <c r="K26983" s="7">
        <f t="shared" si="421"/>
        <v>66590</v>
      </c>
    </row>
    <row r="26984" spans="2:11" x14ac:dyDescent="0.2">
      <c r="B26984" s="7" t="s">
        <v>35483</v>
      </c>
      <c r="C26984" s="7" t="s">
        <v>27364</v>
      </c>
      <c r="D26984" s="7" t="s">
        <v>60499</v>
      </c>
      <c r="E26984" s="7">
        <v>197439</v>
      </c>
      <c r="F26984" s="7">
        <v>0</v>
      </c>
      <c r="G26984" s="7">
        <v>0</v>
      </c>
      <c r="H26984" s="7">
        <v>42140</v>
      </c>
      <c r="I26984" s="7">
        <v>0</v>
      </c>
      <c r="J26984" s="7">
        <v>0</v>
      </c>
      <c r="K26984" s="7">
        <f t="shared" si="421"/>
        <v>239579</v>
      </c>
    </row>
    <row r="26985" spans="2:11" x14ac:dyDescent="0.2">
      <c r="B26985" s="7" t="s">
        <v>35483</v>
      </c>
      <c r="C26985" s="7" t="s">
        <v>27365</v>
      </c>
      <c r="D26985" s="7" t="s">
        <v>60500</v>
      </c>
      <c r="E26985" s="7">
        <v>102121</v>
      </c>
      <c r="F26985" s="7">
        <v>0</v>
      </c>
      <c r="G26985" s="7">
        <v>0</v>
      </c>
      <c r="H26985" s="7">
        <v>17241</v>
      </c>
      <c r="I26985" s="7">
        <v>16283</v>
      </c>
      <c r="J26985" s="7">
        <v>0</v>
      </c>
      <c r="K26985" s="7">
        <f t="shared" si="421"/>
        <v>135645</v>
      </c>
    </row>
    <row r="26986" spans="2:11" x14ac:dyDescent="0.2">
      <c r="B26986" s="7" t="s">
        <v>35483</v>
      </c>
      <c r="C26986" s="7" t="s">
        <v>27366</v>
      </c>
      <c r="D26986" s="7" t="s">
        <v>60501</v>
      </c>
      <c r="E26986" s="7">
        <v>398</v>
      </c>
      <c r="F26986" s="7">
        <v>0</v>
      </c>
      <c r="G26986" s="7">
        <v>0</v>
      </c>
      <c r="H26986" s="7">
        <v>11084</v>
      </c>
      <c r="I26986" s="7">
        <v>0</v>
      </c>
      <c r="J26986" s="7">
        <v>0</v>
      </c>
      <c r="K26986" s="7">
        <f t="shared" si="421"/>
        <v>11482</v>
      </c>
    </row>
    <row r="26987" spans="2:11" x14ac:dyDescent="0.2">
      <c r="B26987" s="7" t="s">
        <v>35483</v>
      </c>
      <c r="C26987" s="7" t="s">
        <v>27367</v>
      </c>
      <c r="D26987" s="7" t="s">
        <v>60502</v>
      </c>
      <c r="E26987" s="7">
        <v>578280</v>
      </c>
      <c r="F26987" s="7">
        <v>0</v>
      </c>
      <c r="G26987" s="7">
        <v>0</v>
      </c>
      <c r="H26987" s="7">
        <v>365241</v>
      </c>
      <c r="I26987" s="7">
        <v>34351</v>
      </c>
      <c r="J26987" s="7">
        <v>0</v>
      </c>
      <c r="K26987" s="7">
        <f t="shared" si="421"/>
        <v>977872</v>
      </c>
    </row>
    <row r="26988" spans="2:11" x14ac:dyDescent="0.2">
      <c r="B26988" s="7" t="s">
        <v>35483</v>
      </c>
      <c r="C26988" s="7" t="s">
        <v>27368</v>
      </c>
      <c r="D26988" s="7" t="s">
        <v>60503</v>
      </c>
      <c r="E26988" s="7">
        <v>14464</v>
      </c>
      <c r="F26988" s="7">
        <v>0</v>
      </c>
      <c r="G26988" s="7">
        <v>0</v>
      </c>
      <c r="H26988" s="7">
        <v>99828</v>
      </c>
      <c r="I26988" s="7">
        <v>0</v>
      </c>
      <c r="J26988" s="7">
        <v>0</v>
      </c>
      <c r="K26988" s="7">
        <f t="shared" si="421"/>
        <v>114292</v>
      </c>
    </row>
    <row r="26989" spans="2:11" x14ac:dyDescent="0.2">
      <c r="B26989" s="7" t="s">
        <v>35483</v>
      </c>
      <c r="C26989" s="7" t="s">
        <v>27369</v>
      </c>
      <c r="D26989" s="7" t="s">
        <v>60504</v>
      </c>
      <c r="E26989" s="7">
        <v>92282</v>
      </c>
      <c r="F26989" s="7">
        <v>0</v>
      </c>
      <c r="G26989" s="7">
        <v>0</v>
      </c>
      <c r="H26989" s="7">
        <v>32624</v>
      </c>
      <c r="I26989" s="7">
        <v>6467</v>
      </c>
      <c r="J26989" s="7">
        <v>0</v>
      </c>
      <c r="K26989" s="7">
        <f t="shared" si="421"/>
        <v>131373</v>
      </c>
    </row>
    <row r="26990" spans="2:11" x14ac:dyDescent="0.2">
      <c r="B26990" s="7" t="s">
        <v>35483</v>
      </c>
      <c r="C26990" s="7" t="s">
        <v>27370</v>
      </c>
      <c r="D26990" s="7" t="s">
        <v>60505</v>
      </c>
      <c r="E26990" s="7">
        <v>576869</v>
      </c>
      <c r="F26990" s="7">
        <v>0</v>
      </c>
      <c r="G26990" s="7">
        <v>0</v>
      </c>
      <c r="H26990" s="7">
        <v>138436</v>
      </c>
      <c r="I26990" s="7">
        <v>25671</v>
      </c>
      <c r="J26990" s="7">
        <v>0</v>
      </c>
      <c r="K26990" s="7">
        <f t="shared" si="421"/>
        <v>740976</v>
      </c>
    </row>
    <row r="26991" spans="2:11" x14ac:dyDescent="0.2">
      <c r="B26991" s="7" t="s">
        <v>35483</v>
      </c>
      <c r="C26991" s="7" t="s">
        <v>27371</v>
      </c>
      <c r="D26991" s="7" t="s">
        <v>60506</v>
      </c>
      <c r="E26991" s="7">
        <v>659116</v>
      </c>
      <c r="F26991" s="7">
        <v>0</v>
      </c>
      <c r="G26991" s="7">
        <v>0</v>
      </c>
      <c r="H26991" s="7">
        <v>437797</v>
      </c>
      <c r="I26991" s="7">
        <v>40282</v>
      </c>
      <c r="J26991" s="7">
        <v>0</v>
      </c>
      <c r="K26991" s="7">
        <f t="shared" si="421"/>
        <v>1137195</v>
      </c>
    </row>
    <row r="26992" spans="2:11" x14ac:dyDescent="0.2">
      <c r="B26992" s="7" t="s">
        <v>35483</v>
      </c>
      <c r="C26992" s="7" t="s">
        <v>27372</v>
      </c>
      <c r="D26992" s="7" t="s">
        <v>60507</v>
      </c>
      <c r="E26992" s="7">
        <v>33182</v>
      </c>
      <c r="F26992" s="7">
        <v>0</v>
      </c>
      <c r="G26992" s="7">
        <v>0</v>
      </c>
      <c r="H26992" s="7">
        <v>30511</v>
      </c>
      <c r="I26992" s="7">
        <v>500</v>
      </c>
      <c r="J26992" s="7">
        <v>0</v>
      </c>
      <c r="K26992" s="7">
        <f t="shared" si="421"/>
        <v>64193</v>
      </c>
    </row>
    <row r="26993" spans="2:11" x14ac:dyDescent="0.2">
      <c r="B26993" s="7" t="s">
        <v>35483</v>
      </c>
      <c r="C26993" s="7" t="s">
        <v>27373</v>
      </c>
      <c r="D26993" s="7" t="s">
        <v>60508</v>
      </c>
      <c r="E26993" s="7">
        <v>14747</v>
      </c>
      <c r="F26993" s="7">
        <v>0</v>
      </c>
      <c r="G26993" s="7">
        <v>0</v>
      </c>
      <c r="H26993" s="7">
        <v>46495</v>
      </c>
      <c r="I26993" s="7">
        <v>0</v>
      </c>
      <c r="J26993" s="7">
        <v>0</v>
      </c>
      <c r="K26993" s="7">
        <f t="shared" si="421"/>
        <v>61242</v>
      </c>
    </row>
    <row r="26994" spans="2:11" x14ac:dyDescent="0.2">
      <c r="B26994" s="7" t="s">
        <v>35483</v>
      </c>
      <c r="C26994" s="7" t="s">
        <v>27374</v>
      </c>
      <c r="D26994" s="7" t="s">
        <v>60509</v>
      </c>
      <c r="E26994" s="7">
        <v>137349</v>
      </c>
      <c r="F26994" s="7">
        <v>0</v>
      </c>
      <c r="G26994" s="7">
        <v>0</v>
      </c>
      <c r="H26994" s="7">
        <v>120320</v>
      </c>
      <c r="I26994" s="7">
        <v>29995</v>
      </c>
      <c r="J26994" s="7">
        <v>0</v>
      </c>
      <c r="K26994" s="7">
        <f t="shared" si="421"/>
        <v>287664</v>
      </c>
    </row>
    <row r="26995" spans="2:11" x14ac:dyDescent="0.2">
      <c r="B26995" s="7" t="s">
        <v>35483</v>
      </c>
      <c r="C26995" s="7" t="s">
        <v>27375</v>
      </c>
      <c r="D26995" s="7" t="s">
        <v>60510</v>
      </c>
      <c r="E26995" s="7">
        <v>27997</v>
      </c>
      <c r="F26995" s="7">
        <v>0</v>
      </c>
      <c r="G26995" s="7">
        <v>0</v>
      </c>
      <c r="H26995" s="7">
        <v>8309</v>
      </c>
      <c r="I26995" s="7">
        <v>0</v>
      </c>
      <c r="J26995" s="7">
        <v>0</v>
      </c>
      <c r="K26995" s="7">
        <f t="shared" si="421"/>
        <v>36306</v>
      </c>
    </row>
    <row r="26996" spans="2:11" x14ac:dyDescent="0.2">
      <c r="B26996" s="7" t="s">
        <v>35483</v>
      </c>
      <c r="C26996" s="7" t="s">
        <v>27376</v>
      </c>
      <c r="D26996" s="7" t="s">
        <v>58118</v>
      </c>
      <c r="E26996" s="7">
        <v>61016</v>
      </c>
      <c r="F26996" s="7">
        <v>0</v>
      </c>
      <c r="G26996" s="7">
        <v>0</v>
      </c>
      <c r="H26996" s="7">
        <v>19558</v>
      </c>
      <c r="I26996" s="7">
        <v>8886</v>
      </c>
      <c r="J26996" s="7">
        <v>0</v>
      </c>
      <c r="K26996" s="7">
        <f t="shared" si="421"/>
        <v>89460</v>
      </c>
    </row>
    <row r="26997" spans="2:11" x14ac:dyDescent="0.2">
      <c r="B26997" s="7" t="s">
        <v>35483</v>
      </c>
      <c r="C26997" s="7" t="s">
        <v>27377</v>
      </c>
      <c r="D26997" s="7" t="s">
        <v>36646</v>
      </c>
      <c r="E26997" s="7">
        <v>243901</v>
      </c>
      <c r="F26997" s="7">
        <v>0</v>
      </c>
      <c r="G26997" s="7">
        <v>0</v>
      </c>
      <c r="H26997" s="7">
        <v>189578</v>
      </c>
      <c r="I26997" s="7">
        <v>29109</v>
      </c>
      <c r="J26997" s="7">
        <v>0</v>
      </c>
      <c r="K26997" s="7">
        <f t="shared" si="421"/>
        <v>462588</v>
      </c>
    </row>
    <row r="26998" spans="2:11" x14ac:dyDescent="0.2">
      <c r="B26998" s="7" t="s">
        <v>35483</v>
      </c>
      <c r="C26998" s="7" t="s">
        <v>27378</v>
      </c>
      <c r="D26998" s="7" t="s">
        <v>60511</v>
      </c>
      <c r="E26998" s="7">
        <v>896545</v>
      </c>
      <c r="F26998" s="7">
        <v>0</v>
      </c>
      <c r="G26998" s="7">
        <v>693717</v>
      </c>
      <c r="H26998" s="7">
        <v>0</v>
      </c>
      <c r="I26998" s="7">
        <v>0</v>
      </c>
      <c r="J26998" s="7">
        <v>0</v>
      </c>
      <c r="K26998" s="7">
        <f t="shared" si="421"/>
        <v>1590262</v>
      </c>
    </row>
    <row r="26999" spans="2:11" x14ac:dyDescent="0.2">
      <c r="B26999" s="7" t="s">
        <v>35483</v>
      </c>
      <c r="C26999" s="7" t="s">
        <v>27379</v>
      </c>
      <c r="D26999" s="7" t="s">
        <v>60512</v>
      </c>
      <c r="E26999" s="7">
        <v>52037</v>
      </c>
      <c r="F26999" s="7">
        <v>0</v>
      </c>
      <c r="G26999" s="7">
        <v>0</v>
      </c>
      <c r="H26999" s="7">
        <v>12749</v>
      </c>
      <c r="I26999" s="7">
        <v>401</v>
      </c>
      <c r="J26999" s="7">
        <v>0</v>
      </c>
      <c r="K26999" s="7">
        <f t="shared" si="421"/>
        <v>65187</v>
      </c>
    </row>
    <row r="27000" spans="2:11" x14ac:dyDescent="0.2">
      <c r="B27000" s="7" t="s">
        <v>35483</v>
      </c>
      <c r="C27000" s="7" t="s">
        <v>27380</v>
      </c>
      <c r="D27000" s="7" t="s">
        <v>60513</v>
      </c>
      <c r="E27000" s="7">
        <v>171355</v>
      </c>
      <c r="F27000" s="7">
        <v>0</v>
      </c>
      <c r="G27000" s="7">
        <v>0</v>
      </c>
      <c r="H27000" s="7">
        <v>71099</v>
      </c>
      <c r="I27000" s="7">
        <v>13114</v>
      </c>
      <c r="J27000" s="7">
        <v>0</v>
      </c>
      <c r="K27000" s="7">
        <f t="shared" si="421"/>
        <v>255568</v>
      </c>
    </row>
    <row r="27001" spans="2:11" x14ac:dyDescent="0.2">
      <c r="B27001" s="7" t="s">
        <v>35483</v>
      </c>
      <c r="C27001" s="7" t="s">
        <v>27381</v>
      </c>
      <c r="D27001" s="7" t="s">
        <v>60514</v>
      </c>
      <c r="E27001" s="7">
        <v>52518</v>
      </c>
      <c r="F27001" s="7">
        <v>0</v>
      </c>
      <c r="G27001" s="7">
        <v>0</v>
      </c>
      <c r="H27001" s="7">
        <v>19190</v>
      </c>
      <c r="I27001" s="7">
        <v>3959</v>
      </c>
      <c r="J27001" s="7">
        <v>0</v>
      </c>
      <c r="K27001" s="7">
        <f t="shared" si="421"/>
        <v>75667</v>
      </c>
    </row>
    <row r="27002" spans="2:11" x14ac:dyDescent="0.2">
      <c r="B27002" s="7" t="s">
        <v>35483</v>
      </c>
      <c r="C27002" s="7" t="s">
        <v>27382</v>
      </c>
      <c r="D27002" s="7" t="s">
        <v>60515</v>
      </c>
      <c r="E27002" s="7">
        <v>84113</v>
      </c>
      <c r="F27002" s="7">
        <v>0</v>
      </c>
      <c r="G27002" s="7">
        <v>0</v>
      </c>
      <c r="H27002" s="7">
        <v>42421</v>
      </c>
      <c r="I27002" s="7">
        <v>0</v>
      </c>
      <c r="J27002" s="7">
        <v>0</v>
      </c>
      <c r="K27002" s="7">
        <f t="shared" si="421"/>
        <v>126534</v>
      </c>
    </row>
    <row r="27003" spans="2:11" x14ac:dyDescent="0.2">
      <c r="B27003" s="7" t="s">
        <v>35483</v>
      </c>
      <c r="C27003" s="7" t="s">
        <v>27383</v>
      </c>
      <c r="D27003" s="7" t="s">
        <v>60516</v>
      </c>
      <c r="E27003" s="7">
        <v>388303</v>
      </c>
      <c r="F27003" s="7">
        <v>0</v>
      </c>
      <c r="G27003" s="7">
        <v>0</v>
      </c>
      <c r="H27003" s="7">
        <v>599096</v>
      </c>
      <c r="I27003" s="7">
        <v>138323</v>
      </c>
      <c r="J27003" s="7">
        <v>0</v>
      </c>
      <c r="K27003" s="7">
        <f t="shared" si="421"/>
        <v>1125722</v>
      </c>
    </row>
    <row r="27004" spans="2:11" x14ac:dyDescent="0.2">
      <c r="B27004" s="7" t="s">
        <v>35483</v>
      </c>
      <c r="C27004" s="7" t="s">
        <v>27384</v>
      </c>
      <c r="D27004" s="7" t="s">
        <v>36356</v>
      </c>
      <c r="E27004" s="7">
        <v>36567</v>
      </c>
      <c r="F27004" s="7">
        <v>0</v>
      </c>
      <c r="G27004" s="7">
        <v>0</v>
      </c>
      <c r="H27004" s="7">
        <v>37675</v>
      </c>
      <c r="I27004" s="7">
        <v>8592</v>
      </c>
      <c r="J27004" s="7">
        <v>0</v>
      </c>
      <c r="K27004" s="7">
        <f t="shared" si="421"/>
        <v>82834</v>
      </c>
    </row>
    <row r="27005" spans="2:11" x14ac:dyDescent="0.2">
      <c r="B27005" s="7" t="s">
        <v>35483</v>
      </c>
      <c r="C27005" s="7" t="s">
        <v>27385</v>
      </c>
      <c r="D27005" s="7" t="s">
        <v>60517</v>
      </c>
      <c r="E27005" s="7">
        <v>201335</v>
      </c>
      <c r="F27005" s="7">
        <v>0</v>
      </c>
      <c r="G27005" s="7">
        <v>0</v>
      </c>
      <c r="H27005" s="7">
        <v>0</v>
      </c>
      <c r="I27005" s="7">
        <v>0</v>
      </c>
      <c r="J27005" s="7">
        <v>0</v>
      </c>
      <c r="K27005" s="7">
        <f t="shared" si="421"/>
        <v>201335</v>
      </c>
    </row>
    <row r="27006" spans="2:11" x14ac:dyDescent="0.2">
      <c r="B27006" s="7" t="s">
        <v>35483</v>
      </c>
      <c r="C27006" s="7" t="s">
        <v>27386</v>
      </c>
      <c r="D27006" s="7" t="s">
        <v>60518</v>
      </c>
      <c r="E27006" s="7">
        <v>332475</v>
      </c>
      <c r="F27006" s="7">
        <v>0</v>
      </c>
      <c r="G27006" s="7">
        <v>0</v>
      </c>
      <c r="H27006" s="7">
        <v>103709</v>
      </c>
      <c r="I27006" s="7">
        <v>0</v>
      </c>
      <c r="J27006" s="7">
        <v>0</v>
      </c>
      <c r="K27006" s="7">
        <f t="shared" si="421"/>
        <v>436184</v>
      </c>
    </row>
    <row r="27007" spans="2:11" x14ac:dyDescent="0.2">
      <c r="B27007" s="7" t="s">
        <v>35483</v>
      </c>
      <c r="C27007" s="7" t="s">
        <v>27387</v>
      </c>
      <c r="D27007" s="7" t="s">
        <v>60519</v>
      </c>
      <c r="E27007" s="7">
        <v>2578014</v>
      </c>
      <c r="F27007" s="7">
        <v>0</v>
      </c>
      <c r="G27007" s="7">
        <v>2153828</v>
      </c>
      <c r="H27007" s="7">
        <v>0</v>
      </c>
      <c r="I27007" s="7">
        <v>0</v>
      </c>
      <c r="J27007" s="7">
        <v>0</v>
      </c>
      <c r="K27007" s="7">
        <f t="shared" si="421"/>
        <v>4731842</v>
      </c>
    </row>
    <row r="27008" spans="2:11" x14ac:dyDescent="0.2">
      <c r="B27008" s="7" t="s">
        <v>35483</v>
      </c>
      <c r="C27008" s="7" t="s">
        <v>27388</v>
      </c>
      <c r="D27008" s="7" t="s">
        <v>60520</v>
      </c>
      <c r="E27008" s="7">
        <v>111663</v>
      </c>
      <c r="F27008" s="7">
        <v>0</v>
      </c>
      <c r="G27008" s="7">
        <v>0</v>
      </c>
      <c r="H27008" s="7">
        <v>33512</v>
      </c>
      <c r="I27008" s="7">
        <v>11773</v>
      </c>
      <c r="J27008" s="7">
        <v>0</v>
      </c>
      <c r="K27008" s="7">
        <f t="shared" si="421"/>
        <v>156948</v>
      </c>
    </row>
    <row r="27009" spans="2:11" x14ac:dyDescent="0.2">
      <c r="B27009" s="7" t="s">
        <v>35483</v>
      </c>
      <c r="C27009" s="7" t="s">
        <v>27389</v>
      </c>
      <c r="D27009" s="7" t="s">
        <v>60521</v>
      </c>
      <c r="E27009" s="7">
        <v>158386</v>
      </c>
      <c r="F27009" s="7">
        <v>0</v>
      </c>
      <c r="G27009" s="7">
        <v>0</v>
      </c>
      <c r="H27009" s="7">
        <v>66215</v>
      </c>
      <c r="I27009" s="7">
        <v>32258</v>
      </c>
      <c r="J27009" s="7">
        <v>0</v>
      </c>
      <c r="K27009" s="7">
        <f t="shared" si="421"/>
        <v>256859</v>
      </c>
    </row>
    <row r="27010" spans="2:11" x14ac:dyDescent="0.2">
      <c r="B27010" s="7" t="s">
        <v>35483</v>
      </c>
      <c r="C27010" s="7" t="s">
        <v>27390</v>
      </c>
      <c r="D27010" s="7" t="s">
        <v>49990</v>
      </c>
      <c r="E27010" s="7">
        <v>157759</v>
      </c>
      <c r="F27010" s="7">
        <v>0</v>
      </c>
      <c r="G27010" s="7">
        <v>0</v>
      </c>
      <c r="H27010" s="7">
        <v>39672</v>
      </c>
      <c r="I27010" s="7">
        <v>7123</v>
      </c>
      <c r="J27010" s="7">
        <v>0</v>
      </c>
      <c r="K27010" s="7">
        <f t="shared" si="421"/>
        <v>204554</v>
      </c>
    </row>
    <row r="27011" spans="2:11" x14ac:dyDescent="0.2">
      <c r="B27011" s="7" t="s">
        <v>35483</v>
      </c>
      <c r="C27011" s="7" t="s">
        <v>27391</v>
      </c>
      <c r="D27011" s="7" t="s">
        <v>60522</v>
      </c>
      <c r="E27011" s="7">
        <v>60371</v>
      </c>
      <c r="F27011" s="7">
        <v>0</v>
      </c>
      <c r="G27011" s="7">
        <v>0</v>
      </c>
      <c r="H27011" s="7">
        <v>39265</v>
      </c>
      <c r="I27011" s="7">
        <v>0</v>
      </c>
      <c r="J27011" s="7">
        <v>0</v>
      </c>
      <c r="K27011" s="7">
        <f t="shared" si="421"/>
        <v>99636</v>
      </c>
    </row>
    <row r="27012" spans="2:11" x14ac:dyDescent="0.2">
      <c r="B27012" s="7" t="s">
        <v>35483</v>
      </c>
      <c r="C27012" s="7" t="s">
        <v>27392</v>
      </c>
      <c r="D27012" s="7" t="s">
        <v>60523</v>
      </c>
      <c r="E27012" s="7">
        <v>2207300</v>
      </c>
      <c r="F27012" s="7">
        <v>0</v>
      </c>
      <c r="G27012" s="7">
        <v>0</v>
      </c>
      <c r="H27012" s="7">
        <v>0</v>
      </c>
      <c r="I27012" s="7">
        <v>64004</v>
      </c>
      <c r="J27012" s="7">
        <v>0</v>
      </c>
      <c r="K27012" s="7">
        <f t="shared" si="421"/>
        <v>2271304</v>
      </c>
    </row>
    <row r="27013" spans="2:11" x14ac:dyDescent="0.2">
      <c r="B27013" s="7" t="s">
        <v>35483</v>
      </c>
      <c r="C27013" s="7" t="s">
        <v>27393</v>
      </c>
      <c r="D27013" s="7" t="s">
        <v>60524</v>
      </c>
      <c r="E27013" s="7">
        <v>52590</v>
      </c>
      <c r="F27013" s="7">
        <v>0</v>
      </c>
      <c r="G27013" s="7">
        <v>0</v>
      </c>
      <c r="H27013" s="7">
        <v>27450</v>
      </c>
      <c r="I27013" s="7">
        <v>0</v>
      </c>
      <c r="J27013" s="7">
        <v>0</v>
      </c>
      <c r="K27013" s="7">
        <f t="shared" si="421"/>
        <v>80040</v>
      </c>
    </row>
    <row r="27014" spans="2:11" x14ac:dyDescent="0.2">
      <c r="B27014" s="7" t="s">
        <v>35483</v>
      </c>
      <c r="C27014" s="7" t="s">
        <v>27394</v>
      </c>
      <c r="D27014" s="7" t="s">
        <v>60525</v>
      </c>
      <c r="E27014" s="7">
        <v>82915</v>
      </c>
      <c r="F27014" s="7">
        <v>0</v>
      </c>
      <c r="G27014" s="7">
        <v>0</v>
      </c>
      <c r="H27014" s="7">
        <v>21284</v>
      </c>
      <c r="I27014" s="7">
        <v>5675</v>
      </c>
      <c r="J27014" s="7">
        <v>0</v>
      </c>
      <c r="K27014" s="7">
        <f t="shared" si="421"/>
        <v>109874</v>
      </c>
    </row>
    <row r="27015" spans="2:11" x14ac:dyDescent="0.2">
      <c r="B27015" s="7" t="s">
        <v>35483</v>
      </c>
      <c r="C27015" s="7" t="s">
        <v>27395</v>
      </c>
      <c r="D27015" s="7" t="s">
        <v>60526</v>
      </c>
      <c r="E27015" s="7">
        <v>35324</v>
      </c>
      <c r="F27015" s="7">
        <v>0</v>
      </c>
      <c r="G27015" s="7">
        <v>0</v>
      </c>
      <c r="H27015" s="7">
        <v>22030</v>
      </c>
      <c r="I27015" s="7">
        <v>0</v>
      </c>
      <c r="J27015" s="7">
        <v>0</v>
      </c>
      <c r="K27015" s="7">
        <f t="shared" ref="K27015:K27078" si="422">SUM(E27015:J27015)</f>
        <v>57354</v>
      </c>
    </row>
    <row r="27016" spans="2:11" x14ac:dyDescent="0.2">
      <c r="B27016" s="7" t="s">
        <v>35483</v>
      </c>
      <c r="C27016" s="7" t="s">
        <v>27396</v>
      </c>
      <c r="D27016" s="7" t="s">
        <v>60527</v>
      </c>
      <c r="E27016" s="7">
        <v>143694</v>
      </c>
      <c r="F27016" s="7">
        <v>0</v>
      </c>
      <c r="G27016" s="7">
        <v>0</v>
      </c>
      <c r="H27016" s="7">
        <v>42106</v>
      </c>
      <c r="I27016" s="7">
        <v>18139</v>
      </c>
      <c r="J27016" s="7">
        <v>0</v>
      </c>
      <c r="K27016" s="7">
        <f t="shared" si="422"/>
        <v>203939</v>
      </c>
    </row>
    <row r="27017" spans="2:11" x14ac:dyDescent="0.2">
      <c r="B27017" s="7" t="s">
        <v>35483</v>
      </c>
      <c r="C27017" s="7" t="s">
        <v>27397</v>
      </c>
      <c r="D27017" s="7" t="s">
        <v>60528</v>
      </c>
      <c r="E27017" s="7">
        <v>88129</v>
      </c>
      <c r="F27017" s="7">
        <v>0</v>
      </c>
      <c r="G27017" s="7">
        <v>0</v>
      </c>
      <c r="H27017" s="7">
        <v>66598</v>
      </c>
      <c r="I27017" s="7">
        <v>10118</v>
      </c>
      <c r="J27017" s="7">
        <v>0</v>
      </c>
      <c r="K27017" s="7">
        <f t="shared" si="422"/>
        <v>164845</v>
      </c>
    </row>
    <row r="27018" spans="2:11" x14ac:dyDescent="0.2">
      <c r="B27018" s="7" t="s">
        <v>35483</v>
      </c>
      <c r="C27018" s="7" t="s">
        <v>27398</v>
      </c>
      <c r="D27018" s="7" t="s">
        <v>60529</v>
      </c>
      <c r="E27018" s="7">
        <v>0</v>
      </c>
      <c r="F27018" s="7">
        <v>0</v>
      </c>
      <c r="G27018" s="7">
        <v>0</v>
      </c>
      <c r="H27018" s="7">
        <v>59585</v>
      </c>
      <c r="I27018" s="7">
        <v>0</v>
      </c>
      <c r="J27018" s="7">
        <v>0</v>
      </c>
      <c r="K27018" s="7">
        <f t="shared" si="422"/>
        <v>59585</v>
      </c>
    </row>
    <row r="27019" spans="2:11" x14ac:dyDescent="0.2">
      <c r="B27019" s="7" t="s">
        <v>35483</v>
      </c>
      <c r="C27019" s="7" t="s">
        <v>27399</v>
      </c>
      <c r="D27019" s="7" t="s">
        <v>60530</v>
      </c>
      <c r="E27019" s="7">
        <v>67486</v>
      </c>
      <c r="F27019" s="7">
        <v>0</v>
      </c>
      <c r="G27019" s="7">
        <v>0</v>
      </c>
      <c r="H27019" s="7">
        <v>19375</v>
      </c>
      <c r="I27019" s="7">
        <v>8440</v>
      </c>
      <c r="J27019" s="7">
        <v>0</v>
      </c>
      <c r="K27019" s="7">
        <f t="shared" si="422"/>
        <v>95301</v>
      </c>
    </row>
    <row r="27020" spans="2:11" x14ac:dyDescent="0.2">
      <c r="B27020" s="7" t="s">
        <v>35483</v>
      </c>
      <c r="C27020" s="7" t="s">
        <v>27400</v>
      </c>
      <c r="D27020" s="7" t="s">
        <v>60531</v>
      </c>
      <c r="E27020" s="7">
        <v>4403</v>
      </c>
      <c r="F27020" s="7">
        <v>0</v>
      </c>
      <c r="G27020" s="7">
        <v>0</v>
      </c>
      <c r="H27020" s="7">
        <v>133632</v>
      </c>
      <c r="I27020" s="7">
        <v>0</v>
      </c>
      <c r="J27020" s="7">
        <v>0</v>
      </c>
      <c r="K27020" s="7">
        <f t="shared" si="422"/>
        <v>138035</v>
      </c>
    </row>
    <row r="27021" spans="2:11" x14ac:dyDescent="0.2">
      <c r="B27021" s="7" t="s">
        <v>35483</v>
      </c>
      <c r="C27021" s="7" t="s">
        <v>27401</v>
      </c>
      <c r="D27021" s="7" t="s">
        <v>60532</v>
      </c>
      <c r="E27021" s="7">
        <v>6940</v>
      </c>
      <c r="F27021" s="7">
        <v>0</v>
      </c>
      <c r="G27021" s="7">
        <v>0</v>
      </c>
      <c r="H27021" s="7">
        <v>47083</v>
      </c>
      <c r="I27021" s="7">
        <v>0</v>
      </c>
      <c r="J27021" s="7">
        <v>0</v>
      </c>
      <c r="K27021" s="7">
        <f t="shared" si="422"/>
        <v>54023</v>
      </c>
    </row>
    <row r="27022" spans="2:11" x14ac:dyDescent="0.2">
      <c r="B27022" s="7" t="s">
        <v>35483</v>
      </c>
      <c r="C27022" s="7" t="s">
        <v>27402</v>
      </c>
      <c r="D27022" s="7" t="s">
        <v>60533</v>
      </c>
      <c r="E27022" s="7">
        <v>86575</v>
      </c>
      <c r="F27022" s="7">
        <v>0</v>
      </c>
      <c r="G27022" s="7">
        <v>0</v>
      </c>
      <c r="H27022" s="7">
        <v>25720</v>
      </c>
      <c r="I27022" s="7">
        <v>4439</v>
      </c>
      <c r="J27022" s="7">
        <v>0</v>
      </c>
      <c r="K27022" s="7">
        <f t="shared" si="422"/>
        <v>116734</v>
      </c>
    </row>
    <row r="27023" spans="2:11" x14ac:dyDescent="0.2">
      <c r="B27023" s="7" t="s">
        <v>35483</v>
      </c>
      <c r="C27023" s="7" t="s">
        <v>27403</v>
      </c>
      <c r="D27023" s="7" t="s">
        <v>41009</v>
      </c>
      <c r="E27023" s="7">
        <v>92217</v>
      </c>
      <c r="F27023" s="7">
        <v>0</v>
      </c>
      <c r="G27023" s="7">
        <v>0</v>
      </c>
      <c r="H27023" s="7">
        <v>59199</v>
      </c>
      <c r="I27023" s="7">
        <v>0</v>
      </c>
      <c r="J27023" s="7">
        <v>0</v>
      </c>
      <c r="K27023" s="7">
        <f t="shared" si="422"/>
        <v>151416</v>
      </c>
    </row>
    <row r="27024" spans="2:11" x14ac:dyDescent="0.2">
      <c r="B27024" s="7" t="s">
        <v>35483</v>
      </c>
      <c r="C27024" s="7" t="s">
        <v>27404</v>
      </c>
      <c r="D27024" s="7" t="s">
        <v>43671</v>
      </c>
      <c r="E27024" s="7">
        <v>72868</v>
      </c>
      <c r="F27024" s="7">
        <v>0</v>
      </c>
      <c r="G27024" s="7">
        <v>0</v>
      </c>
      <c r="H27024" s="7">
        <v>20044</v>
      </c>
      <c r="I27024" s="7">
        <v>13350</v>
      </c>
      <c r="J27024" s="7">
        <v>0</v>
      </c>
      <c r="K27024" s="7">
        <f t="shared" si="422"/>
        <v>106262</v>
      </c>
    </row>
    <row r="27025" spans="2:11" x14ac:dyDescent="0.2">
      <c r="B27025" s="7" t="s">
        <v>35483</v>
      </c>
      <c r="C27025" s="7" t="s">
        <v>27405</v>
      </c>
      <c r="D27025" s="7" t="s">
        <v>48564</v>
      </c>
      <c r="E27025" s="7">
        <v>169832</v>
      </c>
      <c r="F27025" s="7">
        <v>0</v>
      </c>
      <c r="G27025" s="7">
        <v>0</v>
      </c>
      <c r="H27025" s="7">
        <v>44474</v>
      </c>
      <c r="I27025" s="7">
        <v>944</v>
      </c>
      <c r="J27025" s="7">
        <v>0</v>
      </c>
      <c r="K27025" s="7">
        <f t="shared" si="422"/>
        <v>215250</v>
      </c>
    </row>
    <row r="27026" spans="2:11" x14ac:dyDescent="0.2">
      <c r="B27026" s="7" t="s">
        <v>35483</v>
      </c>
      <c r="C27026" s="7" t="s">
        <v>27406</v>
      </c>
      <c r="D27026" s="7" t="s">
        <v>36382</v>
      </c>
      <c r="E27026" s="7">
        <v>71502</v>
      </c>
      <c r="F27026" s="7">
        <v>0</v>
      </c>
      <c r="G27026" s="7">
        <v>0</v>
      </c>
      <c r="H27026" s="7">
        <v>37284</v>
      </c>
      <c r="I27026" s="7">
        <v>21687</v>
      </c>
      <c r="J27026" s="7">
        <v>0</v>
      </c>
      <c r="K27026" s="7">
        <f t="shared" si="422"/>
        <v>130473</v>
      </c>
    </row>
    <row r="27027" spans="2:11" x14ac:dyDescent="0.2">
      <c r="B27027" s="7" t="s">
        <v>35483</v>
      </c>
      <c r="C27027" s="7" t="s">
        <v>27407</v>
      </c>
      <c r="D27027" s="7" t="s">
        <v>60534</v>
      </c>
      <c r="E27027" s="7">
        <v>158412</v>
      </c>
      <c r="F27027" s="7">
        <v>0</v>
      </c>
      <c r="G27027" s="7">
        <v>0</v>
      </c>
      <c r="H27027" s="7">
        <v>34975</v>
      </c>
      <c r="I27027" s="7">
        <v>30529</v>
      </c>
      <c r="J27027" s="7">
        <v>0</v>
      </c>
      <c r="K27027" s="7">
        <f t="shared" si="422"/>
        <v>223916</v>
      </c>
    </row>
    <row r="27028" spans="2:11" x14ac:dyDescent="0.2">
      <c r="B27028" s="7" t="s">
        <v>35483</v>
      </c>
      <c r="C27028" s="7" t="s">
        <v>27408</v>
      </c>
      <c r="D27028" s="7" t="s">
        <v>60535</v>
      </c>
      <c r="E27028" s="7">
        <v>253345</v>
      </c>
      <c r="F27028" s="7">
        <v>0</v>
      </c>
      <c r="G27028" s="7">
        <v>0</v>
      </c>
      <c r="H27028" s="7">
        <v>72691</v>
      </c>
      <c r="I27028" s="7">
        <v>30949</v>
      </c>
      <c r="J27028" s="7">
        <v>0</v>
      </c>
      <c r="K27028" s="7">
        <f t="shared" si="422"/>
        <v>356985</v>
      </c>
    </row>
    <row r="27029" spans="2:11" x14ac:dyDescent="0.2">
      <c r="B27029" s="7" t="s">
        <v>35483</v>
      </c>
      <c r="C27029" s="7" t="s">
        <v>27409</v>
      </c>
      <c r="D27029" s="7" t="s">
        <v>60536</v>
      </c>
      <c r="E27029" s="7">
        <v>1655</v>
      </c>
      <c r="F27029" s="7">
        <v>0</v>
      </c>
      <c r="G27029" s="7">
        <v>0</v>
      </c>
      <c r="H27029" s="7">
        <v>15956</v>
      </c>
      <c r="I27029" s="7">
        <v>0</v>
      </c>
      <c r="J27029" s="7">
        <v>0</v>
      </c>
      <c r="K27029" s="7">
        <f t="shared" si="422"/>
        <v>17611</v>
      </c>
    </row>
    <row r="27030" spans="2:11" x14ac:dyDescent="0.2">
      <c r="B27030" s="7" t="s">
        <v>35483</v>
      </c>
      <c r="C27030" s="7" t="s">
        <v>27410</v>
      </c>
      <c r="D27030" s="7" t="s">
        <v>60537</v>
      </c>
      <c r="E27030" s="7">
        <v>41951</v>
      </c>
      <c r="F27030" s="7">
        <v>0</v>
      </c>
      <c r="G27030" s="7">
        <v>0</v>
      </c>
      <c r="H27030" s="7">
        <v>18934</v>
      </c>
      <c r="I27030" s="7">
        <v>0</v>
      </c>
      <c r="J27030" s="7">
        <v>0</v>
      </c>
      <c r="K27030" s="7">
        <f t="shared" si="422"/>
        <v>60885</v>
      </c>
    </row>
    <row r="27031" spans="2:11" x14ac:dyDescent="0.2">
      <c r="B27031" s="7" t="s">
        <v>35483</v>
      </c>
      <c r="C27031" s="7" t="s">
        <v>27411</v>
      </c>
      <c r="D27031" s="7" t="s">
        <v>60538</v>
      </c>
      <c r="E27031" s="7">
        <v>4442</v>
      </c>
      <c r="F27031" s="7">
        <v>0</v>
      </c>
      <c r="G27031" s="7">
        <v>0</v>
      </c>
      <c r="H27031" s="7">
        <v>16634</v>
      </c>
      <c r="I27031" s="7">
        <v>0</v>
      </c>
      <c r="J27031" s="7">
        <v>0</v>
      </c>
      <c r="K27031" s="7">
        <f t="shared" si="422"/>
        <v>21076</v>
      </c>
    </row>
    <row r="27032" spans="2:11" x14ac:dyDescent="0.2">
      <c r="B27032" s="7" t="s">
        <v>35483</v>
      </c>
      <c r="C27032" s="7" t="s">
        <v>27412</v>
      </c>
      <c r="D27032" s="7" t="s">
        <v>60539</v>
      </c>
      <c r="E27032" s="7">
        <v>88120</v>
      </c>
      <c r="F27032" s="7">
        <v>0</v>
      </c>
      <c r="G27032" s="7">
        <v>0</v>
      </c>
      <c r="H27032" s="7">
        <v>38996</v>
      </c>
      <c r="I27032" s="7">
        <v>0</v>
      </c>
      <c r="J27032" s="7">
        <v>0</v>
      </c>
      <c r="K27032" s="7">
        <f t="shared" si="422"/>
        <v>127116</v>
      </c>
    </row>
    <row r="27033" spans="2:11" x14ac:dyDescent="0.2">
      <c r="B27033" s="7" t="s">
        <v>35483</v>
      </c>
      <c r="C27033" s="7" t="s">
        <v>27413</v>
      </c>
      <c r="D27033" s="7" t="s">
        <v>60540</v>
      </c>
      <c r="E27033" s="7">
        <v>53206</v>
      </c>
      <c r="F27033" s="7">
        <v>0</v>
      </c>
      <c r="G27033" s="7">
        <v>0</v>
      </c>
      <c r="H27033" s="7">
        <v>22601</v>
      </c>
      <c r="I27033" s="7">
        <v>2366</v>
      </c>
      <c r="J27033" s="7">
        <v>0</v>
      </c>
      <c r="K27033" s="7">
        <f t="shared" si="422"/>
        <v>78173</v>
      </c>
    </row>
    <row r="27034" spans="2:11" x14ac:dyDescent="0.2">
      <c r="B27034" s="7" t="s">
        <v>35483</v>
      </c>
      <c r="C27034" s="7" t="s">
        <v>27414</v>
      </c>
      <c r="D27034" s="7" t="s">
        <v>60541</v>
      </c>
      <c r="E27034" s="7">
        <v>0</v>
      </c>
      <c r="F27034" s="7">
        <v>0</v>
      </c>
      <c r="G27034" s="7">
        <v>0</v>
      </c>
      <c r="H27034" s="7">
        <v>17151</v>
      </c>
      <c r="I27034" s="7">
        <v>0</v>
      </c>
      <c r="J27034" s="7">
        <v>0</v>
      </c>
      <c r="K27034" s="7">
        <f t="shared" si="422"/>
        <v>17151</v>
      </c>
    </row>
    <row r="27035" spans="2:11" x14ac:dyDescent="0.2">
      <c r="B27035" s="7" t="s">
        <v>35483</v>
      </c>
      <c r="C27035" s="7" t="s">
        <v>27415</v>
      </c>
      <c r="D27035" s="7" t="s">
        <v>60542</v>
      </c>
      <c r="E27035" s="7">
        <v>1077</v>
      </c>
      <c r="F27035" s="7">
        <v>0</v>
      </c>
      <c r="G27035" s="7">
        <v>0</v>
      </c>
      <c r="H27035" s="7">
        <v>18427</v>
      </c>
      <c r="I27035" s="7">
        <v>0</v>
      </c>
      <c r="J27035" s="7">
        <v>0</v>
      </c>
      <c r="K27035" s="7">
        <f t="shared" si="422"/>
        <v>19504</v>
      </c>
    </row>
    <row r="27036" spans="2:11" x14ac:dyDescent="0.2">
      <c r="B27036" s="7" t="s">
        <v>35483</v>
      </c>
      <c r="C27036" s="7" t="s">
        <v>27416</v>
      </c>
      <c r="D27036" s="7" t="s">
        <v>60543</v>
      </c>
      <c r="E27036" s="7">
        <v>80225</v>
      </c>
      <c r="F27036" s="7">
        <v>0</v>
      </c>
      <c r="G27036" s="7">
        <v>0</v>
      </c>
      <c r="H27036" s="7">
        <v>31186</v>
      </c>
      <c r="I27036" s="7">
        <v>0</v>
      </c>
      <c r="J27036" s="7">
        <v>0</v>
      </c>
      <c r="K27036" s="7">
        <f t="shared" si="422"/>
        <v>111411</v>
      </c>
    </row>
    <row r="27037" spans="2:11" x14ac:dyDescent="0.2">
      <c r="B27037" s="7" t="s">
        <v>35483</v>
      </c>
      <c r="C27037" s="7" t="s">
        <v>27417</v>
      </c>
      <c r="D27037" s="7" t="s">
        <v>41023</v>
      </c>
      <c r="E27037" s="7">
        <v>93029</v>
      </c>
      <c r="F27037" s="7">
        <v>0</v>
      </c>
      <c r="G27037" s="7">
        <v>0</v>
      </c>
      <c r="H27037" s="7">
        <v>34151</v>
      </c>
      <c r="I27037" s="7">
        <v>748</v>
      </c>
      <c r="J27037" s="7">
        <v>0</v>
      </c>
      <c r="K27037" s="7">
        <f t="shared" si="422"/>
        <v>127928</v>
      </c>
    </row>
    <row r="27038" spans="2:11" x14ac:dyDescent="0.2">
      <c r="B27038" s="7" t="s">
        <v>35483</v>
      </c>
      <c r="C27038" s="7" t="s">
        <v>27418</v>
      </c>
      <c r="D27038" s="7" t="s">
        <v>60544</v>
      </c>
      <c r="E27038" s="7">
        <v>115234</v>
      </c>
      <c r="F27038" s="7">
        <v>0</v>
      </c>
      <c r="G27038" s="7">
        <v>0</v>
      </c>
      <c r="H27038" s="7">
        <v>34059</v>
      </c>
      <c r="I27038" s="7">
        <v>16111</v>
      </c>
      <c r="J27038" s="7">
        <v>0</v>
      </c>
      <c r="K27038" s="7">
        <f t="shared" si="422"/>
        <v>165404</v>
      </c>
    </row>
    <row r="27039" spans="2:11" x14ac:dyDescent="0.2">
      <c r="B27039" s="7" t="s">
        <v>35483</v>
      </c>
      <c r="C27039" s="7" t="s">
        <v>27419</v>
      </c>
      <c r="D27039" s="7" t="s">
        <v>60545</v>
      </c>
      <c r="E27039" s="7">
        <v>12093</v>
      </c>
      <c r="F27039" s="7">
        <v>0</v>
      </c>
      <c r="G27039" s="7">
        <v>0</v>
      </c>
      <c r="H27039" s="7">
        <v>51474</v>
      </c>
      <c r="I27039" s="7">
        <v>0</v>
      </c>
      <c r="J27039" s="7">
        <v>0</v>
      </c>
      <c r="K27039" s="7">
        <f t="shared" si="422"/>
        <v>63567</v>
      </c>
    </row>
    <row r="27040" spans="2:11" x14ac:dyDescent="0.2">
      <c r="B27040" s="7" t="s">
        <v>35483</v>
      </c>
      <c r="C27040" s="7" t="s">
        <v>27420</v>
      </c>
      <c r="D27040" s="7" t="s">
        <v>60546</v>
      </c>
      <c r="E27040" s="7">
        <v>329966</v>
      </c>
      <c r="F27040" s="7">
        <v>0</v>
      </c>
      <c r="G27040" s="7">
        <v>0</v>
      </c>
      <c r="H27040" s="7">
        <v>229914</v>
      </c>
      <c r="I27040" s="7">
        <v>4506</v>
      </c>
      <c r="J27040" s="7">
        <v>0</v>
      </c>
      <c r="K27040" s="7">
        <f t="shared" si="422"/>
        <v>564386</v>
      </c>
    </row>
    <row r="27041" spans="2:11" x14ac:dyDescent="0.2">
      <c r="B27041" s="7" t="s">
        <v>35483</v>
      </c>
      <c r="C27041" s="7" t="s">
        <v>27421</v>
      </c>
      <c r="D27041" s="7" t="s">
        <v>60547</v>
      </c>
      <c r="E27041" s="7">
        <v>46127</v>
      </c>
      <c r="F27041" s="7">
        <v>0</v>
      </c>
      <c r="G27041" s="7">
        <v>0</v>
      </c>
      <c r="H27041" s="7">
        <v>23296</v>
      </c>
      <c r="I27041" s="7">
        <v>5434</v>
      </c>
      <c r="J27041" s="7">
        <v>0</v>
      </c>
      <c r="K27041" s="7">
        <f t="shared" si="422"/>
        <v>74857</v>
      </c>
    </row>
    <row r="27042" spans="2:11" x14ac:dyDescent="0.2">
      <c r="B27042" s="7" t="s">
        <v>35483</v>
      </c>
      <c r="C27042" s="7" t="s">
        <v>27422</v>
      </c>
      <c r="D27042" s="7" t="s">
        <v>51312</v>
      </c>
      <c r="E27042" s="7">
        <v>573639</v>
      </c>
      <c r="F27042" s="7">
        <v>0</v>
      </c>
      <c r="G27042" s="7">
        <v>0</v>
      </c>
      <c r="H27042" s="7">
        <v>268090</v>
      </c>
      <c r="I27042" s="7">
        <v>0</v>
      </c>
      <c r="J27042" s="7">
        <v>0</v>
      </c>
      <c r="K27042" s="7">
        <f t="shared" si="422"/>
        <v>841729</v>
      </c>
    </row>
    <row r="27043" spans="2:11" x14ac:dyDescent="0.2">
      <c r="B27043" s="7" t="s">
        <v>35483</v>
      </c>
      <c r="C27043" s="7" t="s">
        <v>27423</v>
      </c>
      <c r="D27043" s="7" t="s">
        <v>60548</v>
      </c>
      <c r="E27043" s="7">
        <v>144478</v>
      </c>
      <c r="F27043" s="7">
        <v>0</v>
      </c>
      <c r="G27043" s="7">
        <v>0</v>
      </c>
      <c r="H27043" s="7">
        <v>55734</v>
      </c>
      <c r="I27043" s="7">
        <v>928</v>
      </c>
      <c r="J27043" s="7">
        <v>0</v>
      </c>
      <c r="K27043" s="7">
        <f t="shared" si="422"/>
        <v>201140</v>
      </c>
    </row>
    <row r="27044" spans="2:11" x14ac:dyDescent="0.2">
      <c r="B27044" s="7" t="s">
        <v>35483</v>
      </c>
      <c r="C27044" s="7" t="s">
        <v>27424</v>
      </c>
      <c r="D27044" s="7" t="s">
        <v>60549</v>
      </c>
      <c r="E27044" s="7">
        <v>38575</v>
      </c>
      <c r="F27044" s="7">
        <v>0</v>
      </c>
      <c r="G27044" s="7">
        <v>0</v>
      </c>
      <c r="H27044" s="7">
        <v>33860</v>
      </c>
      <c r="I27044" s="7">
        <v>0</v>
      </c>
      <c r="J27044" s="7">
        <v>0</v>
      </c>
      <c r="K27044" s="7">
        <f t="shared" si="422"/>
        <v>72435</v>
      </c>
    </row>
    <row r="27045" spans="2:11" x14ac:dyDescent="0.2">
      <c r="B27045" s="7" t="s">
        <v>35483</v>
      </c>
      <c r="C27045" s="7" t="s">
        <v>27425</v>
      </c>
      <c r="D27045" s="7" t="s">
        <v>60550</v>
      </c>
      <c r="E27045" s="7">
        <v>148659</v>
      </c>
      <c r="F27045" s="7">
        <v>0</v>
      </c>
      <c r="G27045" s="7">
        <v>0</v>
      </c>
      <c r="H27045" s="7">
        <v>0</v>
      </c>
      <c r="I27045" s="7">
        <v>0</v>
      </c>
      <c r="J27045" s="7">
        <v>0</v>
      </c>
      <c r="K27045" s="7">
        <f t="shared" si="422"/>
        <v>148659</v>
      </c>
    </row>
    <row r="27046" spans="2:11" x14ac:dyDescent="0.2">
      <c r="B27046" s="7" t="s">
        <v>35483</v>
      </c>
      <c r="C27046" s="7" t="s">
        <v>27426</v>
      </c>
      <c r="D27046" s="7" t="s">
        <v>60551</v>
      </c>
      <c r="E27046" s="7">
        <v>203961</v>
      </c>
      <c r="F27046" s="7">
        <v>0</v>
      </c>
      <c r="G27046" s="7">
        <v>0</v>
      </c>
      <c r="H27046" s="7">
        <v>132210</v>
      </c>
      <c r="I27046" s="7">
        <v>8394</v>
      </c>
      <c r="J27046" s="7">
        <v>0</v>
      </c>
      <c r="K27046" s="7">
        <f t="shared" si="422"/>
        <v>344565</v>
      </c>
    </row>
    <row r="27047" spans="2:11" x14ac:dyDescent="0.2">
      <c r="B27047" s="7" t="s">
        <v>35483</v>
      </c>
      <c r="C27047" s="7" t="s">
        <v>27427</v>
      </c>
      <c r="D27047" s="7" t="s">
        <v>60552</v>
      </c>
      <c r="E27047" s="7">
        <v>11705</v>
      </c>
      <c r="F27047" s="7">
        <v>0</v>
      </c>
      <c r="G27047" s="7">
        <v>0</v>
      </c>
      <c r="H27047" s="7">
        <v>18524</v>
      </c>
      <c r="I27047" s="7">
        <v>0</v>
      </c>
      <c r="J27047" s="7">
        <v>0</v>
      </c>
      <c r="K27047" s="7">
        <f t="shared" si="422"/>
        <v>30229</v>
      </c>
    </row>
    <row r="27048" spans="2:11" x14ac:dyDescent="0.2">
      <c r="B27048" s="7" t="s">
        <v>35483</v>
      </c>
      <c r="C27048" s="7" t="s">
        <v>27428</v>
      </c>
      <c r="D27048" s="7" t="s">
        <v>60553</v>
      </c>
      <c r="E27048" s="7">
        <v>11269</v>
      </c>
      <c r="F27048" s="7">
        <v>0</v>
      </c>
      <c r="G27048" s="7">
        <v>0</v>
      </c>
      <c r="H27048" s="7">
        <v>111044</v>
      </c>
      <c r="I27048" s="7">
        <v>0</v>
      </c>
      <c r="J27048" s="7">
        <v>0</v>
      </c>
      <c r="K27048" s="7">
        <f t="shared" si="422"/>
        <v>122313</v>
      </c>
    </row>
    <row r="27049" spans="2:11" x14ac:dyDescent="0.2">
      <c r="B27049" s="7" t="s">
        <v>35483</v>
      </c>
      <c r="C27049" s="7" t="s">
        <v>27429</v>
      </c>
      <c r="D27049" s="7" t="s">
        <v>60554</v>
      </c>
      <c r="E27049" s="7">
        <v>103263</v>
      </c>
      <c r="F27049" s="7">
        <v>0</v>
      </c>
      <c r="G27049" s="7">
        <v>0</v>
      </c>
      <c r="H27049" s="7">
        <v>31311</v>
      </c>
      <c r="I27049" s="7">
        <v>650</v>
      </c>
      <c r="J27049" s="7">
        <v>0</v>
      </c>
      <c r="K27049" s="7">
        <f t="shared" si="422"/>
        <v>135224</v>
      </c>
    </row>
    <row r="27050" spans="2:11" x14ac:dyDescent="0.2">
      <c r="B27050" s="7" t="s">
        <v>35483</v>
      </c>
      <c r="C27050" s="7" t="s">
        <v>27430</v>
      </c>
      <c r="D27050" s="7" t="s">
        <v>60555</v>
      </c>
      <c r="E27050" s="7">
        <v>22793</v>
      </c>
      <c r="F27050" s="7">
        <v>0</v>
      </c>
      <c r="G27050" s="7">
        <v>0</v>
      </c>
      <c r="H27050" s="7">
        <v>11297</v>
      </c>
      <c r="I27050" s="7">
        <v>0</v>
      </c>
      <c r="J27050" s="7">
        <v>0</v>
      </c>
      <c r="K27050" s="7">
        <f t="shared" si="422"/>
        <v>34090</v>
      </c>
    </row>
    <row r="27051" spans="2:11" x14ac:dyDescent="0.2">
      <c r="B27051" s="7" t="s">
        <v>35483</v>
      </c>
      <c r="C27051" s="7" t="s">
        <v>27431</v>
      </c>
      <c r="D27051" s="7" t="s">
        <v>43731</v>
      </c>
      <c r="E27051" s="7">
        <v>105479</v>
      </c>
      <c r="F27051" s="7">
        <v>0</v>
      </c>
      <c r="G27051" s="7">
        <v>0</v>
      </c>
      <c r="H27051" s="7">
        <v>37342</v>
      </c>
      <c r="I27051" s="7">
        <v>8361</v>
      </c>
      <c r="J27051" s="7">
        <v>0</v>
      </c>
      <c r="K27051" s="7">
        <f t="shared" si="422"/>
        <v>151182</v>
      </c>
    </row>
    <row r="27052" spans="2:11" x14ac:dyDescent="0.2">
      <c r="B27052" s="7" t="s">
        <v>35483</v>
      </c>
      <c r="C27052" s="7" t="s">
        <v>27432</v>
      </c>
      <c r="D27052" s="7" t="s">
        <v>60556</v>
      </c>
      <c r="E27052" s="7">
        <v>43007</v>
      </c>
      <c r="F27052" s="7">
        <v>0</v>
      </c>
      <c r="G27052" s="7">
        <v>0</v>
      </c>
      <c r="H27052" s="7">
        <v>25083</v>
      </c>
      <c r="I27052" s="7">
        <v>0</v>
      </c>
      <c r="J27052" s="7">
        <v>0</v>
      </c>
      <c r="K27052" s="7">
        <f t="shared" si="422"/>
        <v>68090</v>
      </c>
    </row>
    <row r="27053" spans="2:11" x14ac:dyDescent="0.2">
      <c r="B27053" s="7" t="s">
        <v>35483</v>
      </c>
      <c r="C27053" s="7" t="s">
        <v>27433</v>
      </c>
      <c r="D27053" s="7" t="s">
        <v>60557</v>
      </c>
      <c r="E27053" s="7">
        <v>94720</v>
      </c>
      <c r="F27053" s="7">
        <v>0</v>
      </c>
      <c r="G27053" s="7">
        <v>0</v>
      </c>
      <c r="H27053" s="7">
        <v>32510</v>
      </c>
      <c r="I27053" s="7">
        <v>13954</v>
      </c>
      <c r="J27053" s="7">
        <v>0</v>
      </c>
      <c r="K27053" s="7">
        <f t="shared" si="422"/>
        <v>141184</v>
      </c>
    </row>
    <row r="27054" spans="2:11" x14ac:dyDescent="0.2">
      <c r="B27054" s="7" t="s">
        <v>35483</v>
      </c>
      <c r="C27054" s="7" t="s">
        <v>27434</v>
      </c>
      <c r="D27054" s="7" t="s">
        <v>60558</v>
      </c>
      <c r="E27054" s="7">
        <v>88415</v>
      </c>
      <c r="F27054" s="7">
        <v>0</v>
      </c>
      <c r="G27054" s="7">
        <v>0</v>
      </c>
      <c r="H27054" s="7">
        <v>39347</v>
      </c>
      <c r="I27054" s="7">
        <v>0</v>
      </c>
      <c r="J27054" s="7">
        <v>0</v>
      </c>
      <c r="K27054" s="7">
        <f t="shared" si="422"/>
        <v>127762</v>
      </c>
    </row>
    <row r="27055" spans="2:11" x14ac:dyDescent="0.2">
      <c r="B27055" s="7" t="s">
        <v>35483</v>
      </c>
      <c r="C27055" s="7" t="s">
        <v>27435</v>
      </c>
      <c r="D27055" s="7" t="s">
        <v>60559</v>
      </c>
      <c r="E27055" s="7">
        <v>264071</v>
      </c>
      <c r="F27055" s="7">
        <v>0</v>
      </c>
      <c r="G27055" s="7">
        <v>183004</v>
      </c>
      <c r="H27055" s="7">
        <v>0</v>
      </c>
      <c r="I27055" s="7">
        <v>0</v>
      </c>
      <c r="J27055" s="7">
        <v>0</v>
      </c>
      <c r="K27055" s="7">
        <f t="shared" si="422"/>
        <v>447075</v>
      </c>
    </row>
    <row r="27056" spans="2:11" x14ac:dyDescent="0.2">
      <c r="B27056" s="7" t="s">
        <v>35483</v>
      </c>
      <c r="C27056" s="7" t="s">
        <v>27436</v>
      </c>
      <c r="D27056" s="7" t="s">
        <v>60560</v>
      </c>
      <c r="E27056" s="7">
        <v>8893</v>
      </c>
      <c r="F27056" s="7">
        <v>0</v>
      </c>
      <c r="G27056" s="7">
        <v>0</v>
      </c>
      <c r="H27056" s="7">
        <v>11867</v>
      </c>
      <c r="I27056" s="7">
        <v>755</v>
      </c>
      <c r="J27056" s="7">
        <v>0</v>
      </c>
      <c r="K27056" s="7">
        <f t="shared" si="422"/>
        <v>21515</v>
      </c>
    </row>
    <row r="27057" spans="2:11" x14ac:dyDescent="0.2">
      <c r="B27057" s="7" t="s">
        <v>35483</v>
      </c>
      <c r="C27057" s="7" t="s">
        <v>27437</v>
      </c>
      <c r="D27057" s="7" t="s">
        <v>60561</v>
      </c>
      <c r="E27057" s="7">
        <v>40252</v>
      </c>
      <c r="F27057" s="7">
        <v>0</v>
      </c>
      <c r="G27057" s="7">
        <v>0</v>
      </c>
      <c r="H27057" s="7">
        <v>18521</v>
      </c>
      <c r="I27057" s="7">
        <v>0</v>
      </c>
      <c r="J27057" s="7">
        <v>0</v>
      </c>
      <c r="K27057" s="7">
        <f t="shared" si="422"/>
        <v>58773</v>
      </c>
    </row>
    <row r="27058" spans="2:11" x14ac:dyDescent="0.2">
      <c r="B27058" s="7" t="s">
        <v>35483</v>
      </c>
      <c r="C27058" s="7" t="s">
        <v>27438</v>
      </c>
      <c r="D27058" s="7" t="s">
        <v>60562</v>
      </c>
      <c r="E27058" s="7">
        <v>43904</v>
      </c>
      <c r="F27058" s="7">
        <v>0</v>
      </c>
      <c r="G27058" s="7">
        <v>0</v>
      </c>
      <c r="H27058" s="7">
        <v>42943</v>
      </c>
      <c r="I27058" s="7">
        <v>0</v>
      </c>
      <c r="J27058" s="7">
        <v>0</v>
      </c>
      <c r="K27058" s="7">
        <f t="shared" si="422"/>
        <v>86847</v>
      </c>
    </row>
    <row r="27059" spans="2:11" x14ac:dyDescent="0.2">
      <c r="B27059" s="7" t="s">
        <v>35483</v>
      </c>
      <c r="C27059" s="7" t="s">
        <v>27439</v>
      </c>
      <c r="D27059" s="7" t="s">
        <v>60563</v>
      </c>
      <c r="E27059" s="7">
        <v>15577</v>
      </c>
      <c r="F27059" s="7">
        <v>0</v>
      </c>
      <c r="G27059" s="7">
        <v>0</v>
      </c>
      <c r="H27059" s="7">
        <v>18129</v>
      </c>
      <c r="I27059" s="7">
        <v>0</v>
      </c>
      <c r="J27059" s="7">
        <v>0</v>
      </c>
      <c r="K27059" s="7">
        <f t="shared" si="422"/>
        <v>33706</v>
      </c>
    </row>
    <row r="27060" spans="2:11" x14ac:dyDescent="0.2">
      <c r="B27060" s="7" t="s">
        <v>35483</v>
      </c>
      <c r="C27060" s="7" t="s">
        <v>27440</v>
      </c>
      <c r="D27060" s="7" t="s">
        <v>60564</v>
      </c>
      <c r="E27060" s="7">
        <v>141163</v>
      </c>
      <c r="F27060" s="7">
        <v>0</v>
      </c>
      <c r="G27060" s="7">
        <v>0</v>
      </c>
      <c r="H27060" s="7">
        <v>40252</v>
      </c>
      <c r="I27060" s="7">
        <v>11512</v>
      </c>
      <c r="J27060" s="7">
        <v>0</v>
      </c>
      <c r="K27060" s="7">
        <f t="shared" si="422"/>
        <v>192927</v>
      </c>
    </row>
    <row r="27061" spans="2:11" x14ac:dyDescent="0.2">
      <c r="B27061" s="7" t="s">
        <v>35483</v>
      </c>
      <c r="C27061" s="7" t="s">
        <v>27441</v>
      </c>
      <c r="D27061" s="7" t="s">
        <v>60565</v>
      </c>
      <c r="E27061" s="7">
        <v>189920</v>
      </c>
      <c r="F27061" s="7">
        <v>0</v>
      </c>
      <c r="G27061" s="7">
        <v>0</v>
      </c>
      <c r="H27061" s="7">
        <v>40233</v>
      </c>
      <c r="I27061" s="7">
        <v>0</v>
      </c>
      <c r="J27061" s="7">
        <v>0</v>
      </c>
      <c r="K27061" s="7">
        <f t="shared" si="422"/>
        <v>230153</v>
      </c>
    </row>
    <row r="27062" spans="2:11" x14ac:dyDescent="0.2">
      <c r="B27062" s="7" t="s">
        <v>35483</v>
      </c>
      <c r="C27062" s="7" t="s">
        <v>27442</v>
      </c>
      <c r="D27062" s="7" t="s">
        <v>60566</v>
      </c>
      <c r="E27062" s="7">
        <v>425032</v>
      </c>
      <c r="F27062" s="7">
        <v>0</v>
      </c>
      <c r="G27062" s="7">
        <v>0</v>
      </c>
      <c r="H27062" s="7">
        <v>92136</v>
      </c>
      <c r="I27062" s="7">
        <v>0</v>
      </c>
      <c r="J27062" s="7">
        <v>0</v>
      </c>
      <c r="K27062" s="7">
        <f t="shared" si="422"/>
        <v>517168</v>
      </c>
    </row>
    <row r="27063" spans="2:11" x14ac:dyDescent="0.2">
      <c r="B27063" s="7" t="s">
        <v>35483</v>
      </c>
      <c r="C27063" s="7" t="s">
        <v>27443</v>
      </c>
      <c r="D27063" s="7" t="s">
        <v>37617</v>
      </c>
      <c r="E27063" s="7">
        <v>498220</v>
      </c>
      <c r="F27063" s="7">
        <v>0</v>
      </c>
      <c r="G27063" s="7">
        <v>0</v>
      </c>
      <c r="H27063" s="7">
        <v>0</v>
      </c>
      <c r="I27063" s="7">
        <v>0</v>
      </c>
      <c r="J27063" s="7">
        <v>0</v>
      </c>
      <c r="K27063" s="7">
        <f t="shared" si="422"/>
        <v>498220</v>
      </c>
    </row>
    <row r="27064" spans="2:11" x14ac:dyDescent="0.2">
      <c r="B27064" s="7" t="s">
        <v>35483</v>
      </c>
      <c r="C27064" s="7" t="s">
        <v>27444</v>
      </c>
      <c r="D27064" s="7" t="s">
        <v>60567</v>
      </c>
      <c r="E27064" s="7">
        <v>79387</v>
      </c>
      <c r="F27064" s="7">
        <v>0</v>
      </c>
      <c r="G27064" s="7">
        <v>0</v>
      </c>
      <c r="H27064" s="7">
        <v>16272</v>
      </c>
      <c r="I27064" s="7">
        <v>9680</v>
      </c>
      <c r="J27064" s="7">
        <v>0</v>
      </c>
      <c r="K27064" s="7">
        <f t="shared" si="422"/>
        <v>105339</v>
      </c>
    </row>
    <row r="27065" spans="2:11" x14ac:dyDescent="0.2">
      <c r="B27065" s="7" t="s">
        <v>35483</v>
      </c>
      <c r="C27065" s="7" t="s">
        <v>27445</v>
      </c>
      <c r="D27065" s="7" t="s">
        <v>60568</v>
      </c>
      <c r="E27065" s="7">
        <v>2658284</v>
      </c>
      <c r="F27065" s="7">
        <v>0</v>
      </c>
      <c r="G27065" s="7">
        <v>4096651</v>
      </c>
      <c r="H27065" s="7">
        <v>0</v>
      </c>
      <c r="I27065" s="7">
        <v>0</v>
      </c>
      <c r="J27065" s="7">
        <v>0</v>
      </c>
      <c r="K27065" s="7">
        <f t="shared" si="422"/>
        <v>6754935</v>
      </c>
    </row>
    <row r="27066" spans="2:11" x14ac:dyDescent="0.2">
      <c r="B27066" s="7" t="s">
        <v>35483</v>
      </c>
      <c r="C27066" s="7" t="s">
        <v>27446</v>
      </c>
      <c r="D27066" s="7" t="s">
        <v>60569</v>
      </c>
      <c r="E27066" s="7">
        <v>914696</v>
      </c>
      <c r="F27066" s="7">
        <v>0</v>
      </c>
      <c r="G27066" s="7">
        <v>0</v>
      </c>
      <c r="H27066" s="7">
        <v>118487</v>
      </c>
      <c r="I27066" s="7">
        <v>0</v>
      </c>
      <c r="J27066" s="7">
        <v>0</v>
      </c>
      <c r="K27066" s="7">
        <f t="shared" si="422"/>
        <v>1033183</v>
      </c>
    </row>
    <row r="27067" spans="2:11" x14ac:dyDescent="0.2">
      <c r="B27067" s="7" t="s">
        <v>35483</v>
      </c>
      <c r="C27067" s="7" t="s">
        <v>27447</v>
      </c>
      <c r="D27067" s="7" t="s">
        <v>60570</v>
      </c>
      <c r="E27067" s="7">
        <v>139017</v>
      </c>
      <c r="F27067" s="7">
        <v>0</v>
      </c>
      <c r="G27067" s="7">
        <v>0</v>
      </c>
      <c r="H27067" s="7">
        <v>94540</v>
      </c>
      <c r="I27067" s="7">
        <v>0</v>
      </c>
      <c r="J27067" s="7">
        <v>0</v>
      </c>
      <c r="K27067" s="7">
        <f t="shared" si="422"/>
        <v>233557</v>
      </c>
    </row>
    <row r="27068" spans="2:11" x14ac:dyDescent="0.2">
      <c r="B27068" s="7" t="s">
        <v>35483</v>
      </c>
      <c r="C27068" s="7" t="s">
        <v>27448</v>
      </c>
      <c r="D27068" s="7" t="s">
        <v>60571</v>
      </c>
      <c r="E27068" s="7">
        <v>308961</v>
      </c>
      <c r="F27068" s="7">
        <v>0</v>
      </c>
      <c r="G27068" s="7">
        <v>0</v>
      </c>
      <c r="H27068" s="7">
        <v>87686</v>
      </c>
      <c r="I27068" s="7">
        <v>0</v>
      </c>
      <c r="J27068" s="7">
        <v>0</v>
      </c>
      <c r="K27068" s="7">
        <f t="shared" si="422"/>
        <v>396647</v>
      </c>
    </row>
    <row r="27069" spans="2:11" x14ac:dyDescent="0.2">
      <c r="B27069" s="7" t="s">
        <v>35483</v>
      </c>
      <c r="C27069" s="7" t="s">
        <v>27449</v>
      </c>
      <c r="D27069" s="7" t="s">
        <v>60572</v>
      </c>
      <c r="E27069" s="7">
        <v>121434</v>
      </c>
      <c r="F27069" s="7">
        <v>0</v>
      </c>
      <c r="G27069" s="7">
        <v>0</v>
      </c>
      <c r="H27069" s="7">
        <v>32838</v>
      </c>
      <c r="I27069" s="7">
        <v>11953</v>
      </c>
      <c r="J27069" s="7">
        <v>0</v>
      </c>
      <c r="K27069" s="7">
        <f t="shared" si="422"/>
        <v>166225</v>
      </c>
    </row>
    <row r="27070" spans="2:11" x14ac:dyDescent="0.2">
      <c r="B27070" s="7" t="s">
        <v>35483</v>
      </c>
      <c r="C27070" s="7" t="s">
        <v>27450</v>
      </c>
      <c r="D27070" s="7" t="s">
        <v>57606</v>
      </c>
      <c r="E27070" s="7">
        <v>772844</v>
      </c>
      <c r="F27070" s="7">
        <v>0</v>
      </c>
      <c r="G27070" s="7">
        <v>0</v>
      </c>
      <c r="H27070" s="7">
        <v>144009</v>
      </c>
      <c r="I27070" s="7">
        <v>0</v>
      </c>
      <c r="J27070" s="7">
        <v>0</v>
      </c>
      <c r="K27070" s="7">
        <f t="shared" si="422"/>
        <v>916853</v>
      </c>
    </row>
    <row r="27071" spans="2:11" x14ac:dyDescent="0.2">
      <c r="B27071" s="7" t="s">
        <v>35483</v>
      </c>
      <c r="C27071" s="7" t="s">
        <v>27451</v>
      </c>
      <c r="D27071" s="7" t="s">
        <v>60573</v>
      </c>
      <c r="E27071" s="7">
        <v>84158</v>
      </c>
      <c r="F27071" s="7">
        <v>0</v>
      </c>
      <c r="G27071" s="7">
        <v>0</v>
      </c>
      <c r="H27071" s="7">
        <v>23286</v>
      </c>
      <c r="I27071" s="7">
        <v>0</v>
      </c>
      <c r="J27071" s="7">
        <v>0</v>
      </c>
      <c r="K27071" s="7">
        <f t="shared" si="422"/>
        <v>107444</v>
      </c>
    </row>
    <row r="27072" spans="2:11" x14ac:dyDescent="0.2">
      <c r="B27072" s="7" t="s">
        <v>35483</v>
      </c>
      <c r="C27072" s="7" t="s">
        <v>27452</v>
      </c>
      <c r="D27072" s="7" t="s">
        <v>60574</v>
      </c>
      <c r="E27072" s="7">
        <v>55771</v>
      </c>
      <c r="F27072" s="7">
        <v>0</v>
      </c>
      <c r="G27072" s="7">
        <v>0</v>
      </c>
      <c r="H27072" s="7">
        <v>29967</v>
      </c>
      <c r="I27072" s="7">
        <v>5255</v>
      </c>
      <c r="J27072" s="7">
        <v>0</v>
      </c>
      <c r="K27072" s="7">
        <f t="shared" si="422"/>
        <v>90993</v>
      </c>
    </row>
    <row r="27073" spans="2:11" x14ac:dyDescent="0.2">
      <c r="B27073" s="7" t="s">
        <v>35483</v>
      </c>
      <c r="C27073" s="7" t="s">
        <v>27453</v>
      </c>
      <c r="D27073" s="7" t="s">
        <v>60575</v>
      </c>
      <c r="E27073" s="7">
        <v>203978</v>
      </c>
      <c r="F27073" s="7">
        <v>0</v>
      </c>
      <c r="G27073" s="7">
        <v>0</v>
      </c>
      <c r="H27073" s="7">
        <v>59651</v>
      </c>
      <c r="I27073" s="7">
        <v>19076</v>
      </c>
      <c r="J27073" s="7">
        <v>0</v>
      </c>
      <c r="K27073" s="7">
        <f t="shared" si="422"/>
        <v>282705</v>
      </c>
    </row>
    <row r="27074" spans="2:11" x14ac:dyDescent="0.2">
      <c r="B27074" s="7" t="s">
        <v>35483</v>
      </c>
      <c r="C27074" s="7" t="s">
        <v>27454</v>
      </c>
      <c r="D27074" s="7" t="s">
        <v>60576</v>
      </c>
      <c r="E27074" s="7">
        <v>5445</v>
      </c>
      <c r="F27074" s="7">
        <v>0</v>
      </c>
      <c r="G27074" s="7">
        <v>0</v>
      </c>
      <c r="H27074" s="7">
        <v>103921</v>
      </c>
      <c r="I27074" s="7">
        <v>0</v>
      </c>
      <c r="J27074" s="7">
        <v>0</v>
      </c>
      <c r="K27074" s="7">
        <f t="shared" si="422"/>
        <v>109366</v>
      </c>
    </row>
    <row r="27075" spans="2:11" x14ac:dyDescent="0.2">
      <c r="B27075" s="7" t="s">
        <v>35483</v>
      </c>
      <c r="C27075" s="7" t="s">
        <v>27455</v>
      </c>
      <c r="D27075" s="7" t="s">
        <v>60577</v>
      </c>
      <c r="E27075" s="7">
        <v>81884</v>
      </c>
      <c r="F27075" s="7">
        <v>0</v>
      </c>
      <c r="G27075" s="7">
        <v>0</v>
      </c>
      <c r="H27075" s="7">
        <v>36077</v>
      </c>
      <c r="I27075" s="7">
        <v>0</v>
      </c>
      <c r="J27075" s="7">
        <v>0</v>
      </c>
      <c r="K27075" s="7">
        <f t="shared" si="422"/>
        <v>117961</v>
      </c>
    </row>
    <row r="27076" spans="2:11" x14ac:dyDescent="0.2">
      <c r="B27076" s="7" t="s">
        <v>35483</v>
      </c>
      <c r="C27076" s="7" t="s">
        <v>27456</v>
      </c>
      <c r="D27076" s="7" t="s">
        <v>60578</v>
      </c>
      <c r="E27076" s="7">
        <v>43161</v>
      </c>
      <c r="F27076" s="7">
        <v>0</v>
      </c>
      <c r="G27076" s="7">
        <v>0</v>
      </c>
      <c r="H27076" s="7">
        <v>27681</v>
      </c>
      <c r="I27076" s="7">
        <v>0</v>
      </c>
      <c r="J27076" s="7">
        <v>0</v>
      </c>
      <c r="K27076" s="7">
        <f t="shared" si="422"/>
        <v>70842</v>
      </c>
    </row>
    <row r="27077" spans="2:11" x14ac:dyDescent="0.2">
      <c r="B27077" s="7" t="s">
        <v>35483</v>
      </c>
      <c r="C27077" s="7" t="s">
        <v>27457</v>
      </c>
      <c r="D27077" s="7" t="s">
        <v>60579</v>
      </c>
      <c r="E27077" s="7">
        <v>41208</v>
      </c>
      <c r="F27077" s="7">
        <v>0</v>
      </c>
      <c r="G27077" s="7">
        <v>0</v>
      </c>
      <c r="H27077" s="7">
        <v>17918</v>
      </c>
      <c r="I27077" s="7">
        <v>0</v>
      </c>
      <c r="J27077" s="7">
        <v>0</v>
      </c>
      <c r="K27077" s="7">
        <f t="shared" si="422"/>
        <v>59126</v>
      </c>
    </row>
    <row r="27078" spans="2:11" x14ac:dyDescent="0.2">
      <c r="B27078" s="7" t="s">
        <v>35483</v>
      </c>
      <c r="C27078" s="7" t="s">
        <v>27458</v>
      </c>
      <c r="D27078" s="7" t="s">
        <v>60580</v>
      </c>
      <c r="E27078" s="7">
        <v>69142</v>
      </c>
      <c r="F27078" s="7">
        <v>0</v>
      </c>
      <c r="G27078" s="7">
        <v>0</v>
      </c>
      <c r="H27078" s="7">
        <v>19379</v>
      </c>
      <c r="I27078" s="7">
        <v>495</v>
      </c>
      <c r="J27078" s="7">
        <v>0</v>
      </c>
      <c r="K27078" s="7">
        <f t="shared" si="422"/>
        <v>89016</v>
      </c>
    </row>
    <row r="27079" spans="2:11" x14ac:dyDescent="0.2">
      <c r="B27079" s="7" t="s">
        <v>35483</v>
      </c>
      <c r="C27079" s="7" t="s">
        <v>27459</v>
      </c>
      <c r="D27079" s="7" t="s">
        <v>60581</v>
      </c>
      <c r="E27079" s="7">
        <v>74129</v>
      </c>
      <c r="F27079" s="7">
        <v>0</v>
      </c>
      <c r="G27079" s="7">
        <v>0</v>
      </c>
      <c r="H27079" s="7">
        <v>20298</v>
      </c>
      <c r="I27079" s="7">
        <v>12714</v>
      </c>
      <c r="J27079" s="7">
        <v>0</v>
      </c>
      <c r="K27079" s="7">
        <f t="shared" ref="K27079:K27142" si="423">SUM(E27079:J27079)</f>
        <v>107141</v>
      </c>
    </row>
    <row r="27080" spans="2:11" x14ac:dyDescent="0.2">
      <c r="B27080" s="7" t="s">
        <v>35483</v>
      </c>
      <c r="C27080" s="7" t="s">
        <v>27460</v>
      </c>
      <c r="D27080" s="7" t="s">
        <v>60582</v>
      </c>
      <c r="E27080" s="7">
        <v>132394</v>
      </c>
      <c r="F27080" s="7">
        <v>0</v>
      </c>
      <c r="G27080" s="7">
        <v>0</v>
      </c>
      <c r="H27080" s="7">
        <v>101164</v>
      </c>
      <c r="I27080" s="7">
        <v>2360</v>
      </c>
      <c r="J27080" s="7">
        <v>0</v>
      </c>
      <c r="K27080" s="7">
        <f t="shared" si="423"/>
        <v>235918</v>
      </c>
    </row>
    <row r="27081" spans="2:11" x14ac:dyDescent="0.2">
      <c r="B27081" s="7" t="s">
        <v>35483</v>
      </c>
      <c r="C27081" s="7" t="s">
        <v>27461</v>
      </c>
      <c r="D27081" s="7" t="s">
        <v>60583</v>
      </c>
      <c r="E27081" s="7">
        <v>3382</v>
      </c>
      <c r="F27081" s="7">
        <v>0</v>
      </c>
      <c r="G27081" s="7">
        <v>0</v>
      </c>
      <c r="H27081" s="7">
        <v>19052</v>
      </c>
      <c r="I27081" s="7">
        <v>0</v>
      </c>
      <c r="J27081" s="7">
        <v>0</v>
      </c>
      <c r="K27081" s="7">
        <f t="shared" si="423"/>
        <v>22434</v>
      </c>
    </row>
    <row r="27082" spans="2:11" x14ac:dyDescent="0.2">
      <c r="B27082" s="7" t="s">
        <v>35483</v>
      </c>
      <c r="C27082" s="7" t="s">
        <v>27462</v>
      </c>
      <c r="D27082" s="7" t="s">
        <v>60584</v>
      </c>
      <c r="E27082" s="7">
        <v>42349</v>
      </c>
      <c r="F27082" s="7">
        <v>0</v>
      </c>
      <c r="G27082" s="7">
        <v>0</v>
      </c>
      <c r="H27082" s="7">
        <v>29812</v>
      </c>
      <c r="I27082" s="7">
        <v>313</v>
      </c>
      <c r="J27082" s="7">
        <v>0</v>
      </c>
      <c r="K27082" s="7">
        <f t="shared" si="423"/>
        <v>72474</v>
      </c>
    </row>
    <row r="27083" spans="2:11" x14ac:dyDescent="0.2">
      <c r="B27083" s="7" t="s">
        <v>35483</v>
      </c>
      <c r="C27083" s="7" t="s">
        <v>27463</v>
      </c>
      <c r="D27083" s="7" t="s">
        <v>60585</v>
      </c>
      <c r="E27083" s="7">
        <v>255392</v>
      </c>
      <c r="F27083" s="7">
        <v>0</v>
      </c>
      <c r="G27083" s="7">
        <v>0</v>
      </c>
      <c r="H27083" s="7">
        <v>159977</v>
      </c>
      <c r="I27083" s="7">
        <v>28494</v>
      </c>
      <c r="J27083" s="7">
        <v>0</v>
      </c>
      <c r="K27083" s="7">
        <f t="shared" si="423"/>
        <v>443863</v>
      </c>
    </row>
    <row r="27084" spans="2:11" x14ac:dyDescent="0.2">
      <c r="B27084" s="7" t="s">
        <v>35483</v>
      </c>
      <c r="C27084" s="7" t="s">
        <v>27464</v>
      </c>
      <c r="D27084" s="7" t="s">
        <v>60586</v>
      </c>
      <c r="E27084" s="7">
        <v>47859</v>
      </c>
      <c r="F27084" s="7">
        <v>0</v>
      </c>
      <c r="G27084" s="7">
        <v>0</v>
      </c>
      <c r="H27084" s="7">
        <v>43176</v>
      </c>
      <c r="I27084" s="7">
        <v>20520</v>
      </c>
      <c r="J27084" s="7">
        <v>0</v>
      </c>
      <c r="K27084" s="7">
        <f t="shared" si="423"/>
        <v>111555</v>
      </c>
    </row>
    <row r="27085" spans="2:11" x14ac:dyDescent="0.2">
      <c r="B27085" s="7" t="s">
        <v>35483</v>
      </c>
      <c r="C27085" s="7" t="s">
        <v>27465</v>
      </c>
      <c r="D27085" s="7" t="s">
        <v>60587</v>
      </c>
      <c r="E27085" s="7">
        <v>181061</v>
      </c>
      <c r="F27085" s="7">
        <v>0</v>
      </c>
      <c r="G27085" s="7">
        <v>0</v>
      </c>
      <c r="H27085" s="7">
        <v>95678</v>
      </c>
      <c r="I27085" s="7">
        <v>0</v>
      </c>
      <c r="J27085" s="7">
        <v>0</v>
      </c>
      <c r="K27085" s="7">
        <f t="shared" si="423"/>
        <v>276739</v>
      </c>
    </row>
    <row r="27086" spans="2:11" x14ac:dyDescent="0.2">
      <c r="B27086" s="7" t="s">
        <v>35483</v>
      </c>
      <c r="C27086" s="7" t="s">
        <v>27466</v>
      </c>
      <c r="D27086" s="7" t="s">
        <v>60588</v>
      </c>
      <c r="E27086" s="7">
        <v>100557</v>
      </c>
      <c r="F27086" s="7">
        <v>0</v>
      </c>
      <c r="G27086" s="7">
        <v>0</v>
      </c>
      <c r="H27086" s="7">
        <v>88623</v>
      </c>
      <c r="I27086" s="7">
        <v>12051</v>
      </c>
      <c r="J27086" s="7">
        <v>0</v>
      </c>
      <c r="K27086" s="7">
        <f t="shared" si="423"/>
        <v>201231</v>
      </c>
    </row>
    <row r="27087" spans="2:11" x14ac:dyDescent="0.2">
      <c r="B27087" s="7" t="s">
        <v>35483</v>
      </c>
      <c r="C27087" s="7" t="s">
        <v>27467</v>
      </c>
      <c r="D27087" s="7" t="s">
        <v>60589</v>
      </c>
      <c r="E27087" s="7">
        <v>95079</v>
      </c>
      <c r="F27087" s="7">
        <v>0</v>
      </c>
      <c r="G27087" s="7">
        <v>0</v>
      </c>
      <c r="H27087" s="7">
        <v>74559</v>
      </c>
      <c r="I27087" s="7">
        <v>0</v>
      </c>
      <c r="J27087" s="7">
        <v>0</v>
      </c>
      <c r="K27087" s="7">
        <f t="shared" si="423"/>
        <v>169638</v>
      </c>
    </row>
    <row r="27088" spans="2:11" x14ac:dyDescent="0.2">
      <c r="B27088" s="7" t="s">
        <v>35483</v>
      </c>
      <c r="C27088" s="7" t="s">
        <v>27468</v>
      </c>
      <c r="D27088" s="7" t="s">
        <v>60590</v>
      </c>
      <c r="E27088" s="7">
        <v>8745</v>
      </c>
      <c r="F27088" s="7">
        <v>0</v>
      </c>
      <c r="G27088" s="7">
        <v>0</v>
      </c>
      <c r="H27088" s="7">
        <v>0</v>
      </c>
      <c r="I27088" s="7">
        <v>0</v>
      </c>
      <c r="J27088" s="7">
        <v>0</v>
      </c>
      <c r="K27088" s="7">
        <f t="shared" si="423"/>
        <v>8745</v>
      </c>
    </row>
    <row r="27089" spans="2:11" x14ac:dyDescent="0.2">
      <c r="B27089" s="7" t="s">
        <v>35483</v>
      </c>
      <c r="C27089" s="7" t="s">
        <v>27469</v>
      </c>
      <c r="D27089" s="7" t="s">
        <v>60591</v>
      </c>
      <c r="E27089" s="7">
        <v>2377</v>
      </c>
      <c r="F27089" s="7">
        <v>0</v>
      </c>
      <c r="G27089" s="7">
        <v>0</v>
      </c>
      <c r="H27089" s="7">
        <v>37579</v>
      </c>
      <c r="I27089" s="7">
        <v>0</v>
      </c>
      <c r="J27089" s="7">
        <v>0</v>
      </c>
      <c r="K27089" s="7">
        <f t="shared" si="423"/>
        <v>39956</v>
      </c>
    </row>
    <row r="27090" spans="2:11" x14ac:dyDescent="0.2">
      <c r="B27090" s="7" t="s">
        <v>35483</v>
      </c>
      <c r="C27090" s="7" t="s">
        <v>27470</v>
      </c>
      <c r="D27090" s="7" t="s">
        <v>60592</v>
      </c>
      <c r="E27090" s="7">
        <v>3719</v>
      </c>
      <c r="F27090" s="7">
        <v>0</v>
      </c>
      <c r="G27090" s="7">
        <v>0</v>
      </c>
      <c r="H27090" s="7">
        <v>32673</v>
      </c>
      <c r="I27090" s="7">
        <v>0</v>
      </c>
      <c r="J27090" s="7">
        <v>0</v>
      </c>
      <c r="K27090" s="7">
        <f t="shared" si="423"/>
        <v>36392</v>
      </c>
    </row>
    <row r="27091" spans="2:11" x14ac:dyDescent="0.2">
      <c r="B27091" s="7" t="s">
        <v>35483</v>
      </c>
      <c r="C27091" s="7" t="s">
        <v>27471</v>
      </c>
      <c r="D27091" s="7" t="s">
        <v>60593</v>
      </c>
      <c r="E27091" s="7">
        <v>136316</v>
      </c>
      <c r="F27091" s="7">
        <v>0</v>
      </c>
      <c r="G27091" s="7">
        <v>0</v>
      </c>
      <c r="H27091" s="7">
        <v>33248</v>
      </c>
      <c r="I27091" s="7">
        <v>13904</v>
      </c>
      <c r="J27091" s="7">
        <v>0</v>
      </c>
      <c r="K27091" s="7">
        <f t="shared" si="423"/>
        <v>183468</v>
      </c>
    </row>
    <row r="27092" spans="2:11" x14ac:dyDescent="0.2">
      <c r="B27092" s="7" t="s">
        <v>35483</v>
      </c>
      <c r="C27092" s="7" t="s">
        <v>27472</v>
      </c>
      <c r="D27092" s="7" t="s">
        <v>60594</v>
      </c>
      <c r="E27092" s="7">
        <v>123541</v>
      </c>
      <c r="F27092" s="7">
        <v>0</v>
      </c>
      <c r="G27092" s="7">
        <v>0</v>
      </c>
      <c r="H27092" s="7">
        <v>34221</v>
      </c>
      <c r="I27092" s="7">
        <v>9171</v>
      </c>
      <c r="J27092" s="7">
        <v>0</v>
      </c>
      <c r="K27092" s="7">
        <f t="shared" si="423"/>
        <v>166933</v>
      </c>
    </row>
    <row r="27093" spans="2:11" x14ac:dyDescent="0.2">
      <c r="B27093" s="7" t="s">
        <v>35483</v>
      </c>
      <c r="C27093" s="7" t="s">
        <v>27473</v>
      </c>
      <c r="D27093" s="7" t="s">
        <v>60595</v>
      </c>
      <c r="E27093" s="7">
        <v>115934</v>
      </c>
      <c r="F27093" s="7">
        <v>0</v>
      </c>
      <c r="G27093" s="7">
        <v>0</v>
      </c>
      <c r="H27093" s="7">
        <v>45357</v>
      </c>
      <c r="I27093" s="7">
        <v>0</v>
      </c>
      <c r="J27093" s="7">
        <v>0</v>
      </c>
      <c r="K27093" s="7">
        <f t="shared" si="423"/>
        <v>161291</v>
      </c>
    </row>
    <row r="27094" spans="2:11" x14ac:dyDescent="0.2">
      <c r="B27094" s="7" t="s">
        <v>35483</v>
      </c>
      <c r="C27094" s="7" t="s">
        <v>27474</v>
      </c>
      <c r="D27094" s="7" t="s">
        <v>60596</v>
      </c>
      <c r="E27094" s="7">
        <v>178101</v>
      </c>
      <c r="F27094" s="7">
        <v>0</v>
      </c>
      <c r="G27094" s="7">
        <v>0</v>
      </c>
      <c r="H27094" s="7">
        <v>39677</v>
      </c>
      <c r="I27094" s="7">
        <v>40377</v>
      </c>
      <c r="J27094" s="7">
        <v>0</v>
      </c>
      <c r="K27094" s="7">
        <f t="shared" si="423"/>
        <v>258155</v>
      </c>
    </row>
    <row r="27095" spans="2:11" x14ac:dyDescent="0.2">
      <c r="B27095" s="7" t="s">
        <v>35483</v>
      </c>
      <c r="C27095" s="7" t="s">
        <v>27475</v>
      </c>
      <c r="D27095" s="7" t="s">
        <v>60597</v>
      </c>
      <c r="E27095" s="7">
        <v>59276279</v>
      </c>
      <c r="F27095" s="7">
        <v>0</v>
      </c>
      <c r="G27095" s="7">
        <v>6087374</v>
      </c>
      <c r="H27095" s="7">
        <v>0</v>
      </c>
      <c r="I27095" s="7">
        <v>2181784</v>
      </c>
      <c r="J27095" s="7">
        <v>0</v>
      </c>
      <c r="K27095" s="7">
        <f t="shared" si="423"/>
        <v>67545437</v>
      </c>
    </row>
    <row r="27096" spans="2:11" x14ac:dyDescent="0.2">
      <c r="B27096" s="7" t="s">
        <v>35483</v>
      </c>
      <c r="C27096" s="7" t="s">
        <v>27476</v>
      </c>
      <c r="D27096" s="7" t="s">
        <v>60598</v>
      </c>
      <c r="E27096" s="7">
        <v>41594</v>
      </c>
      <c r="F27096" s="7">
        <v>0</v>
      </c>
      <c r="G27096" s="7">
        <v>0</v>
      </c>
      <c r="H27096" s="7">
        <v>25427</v>
      </c>
      <c r="I27096" s="7">
        <v>944</v>
      </c>
      <c r="J27096" s="7">
        <v>0</v>
      </c>
      <c r="K27096" s="7">
        <f t="shared" si="423"/>
        <v>67965</v>
      </c>
    </row>
    <row r="27097" spans="2:11" x14ac:dyDescent="0.2">
      <c r="B27097" s="7" t="s">
        <v>35483</v>
      </c>
      <c r="C27097" s="7" t="s">
        <v>27477</v>
      </c>
      <c r="D27097" s="7" t="s">
        <v>60599</v>
      </c>
      <c r="E27097" s="7">
        <v>24234</v>
      </c>
      <c r="F27097" s="7">
        <v>0</v>
      </c>
      <c r="G27097" s="7">
        <v>0</v>
      </c>
      <c r="H27097" s="7">
        <v>13496</v>
      </c>
      <c r="I27097" s="7">
        <v>0</v>
      </c>
      <c r="J27097" s="7">
        <v>0</v>
      </c>
      <c r="K27097" s="7">
        <f t="shared" si="423"/>
        <v>37730</v>
      </c>
    </row>
    <row r="27098" spans="2:11" x14ac:dyDescent="0.2">
      <c r="B27098" s="7" t="s">
        <v>35483</v>
      </c>
      <c r="C27098" s="7" t="s">
        <v>27478</v>
      </c>
      <c r="D27098" s="7" t="s">
        <v>35959</v>
      </c>
      <c r="E27098" s="7">
        <v>63023</v>
      </c>
      <c r="F27098" s="7">
        <v>0</v>
      </c>
      <c r="G27098" s="7">
        <v>0</v>
      </c>
      <c r="H27098" s="7">
        <v>16417</v>
      </c>
      <c r="I27098" s="7">
        <v>13551</v>
      </c>
      <c r="J27098" s="7">
        <v>0</v>
      </c>
      <c r="K27098" s="7">
        <f t="shared" si="423"/>
        <v>92991</v>
      </c>
    </row>
    <row r="27099" spans="2:11" x14ac:dyDescent="0.2">
      <c r="B27099" s="7" t="s">
        <v>35483</v>
      </c>
      <c r="C27099" s="7" t="s">
        <v>27479</v>
      </c>
      <c r="D27099" s="7" t="s">
        <v>60600</v>
      </c>
      <c r="E27099" s="7">
        <v>0</v>
      </c>
      <c r="F27099" s="7">
        <v>0</v>
      </c>
      <c r="G27099" s="7">
        <v>0</v>
      </c>
      <c r="H27099" s="7">
        <v>0</v>
      </c>
      <c r="I27099" s="7">
        <v>0</v>
      </c>
      <c r="J27099" s="7">
        <v>0</v>
      </c>
      <c r="K27099" s="7">
        <f t="shared" si="423"/>
        <v>0</v>
      </c>
    </row>
    <row r="27100" spans="2:11" x14ac:dyDescent="0.2">
      <c r="B27100" s="7" t="s">
        <v>35483</v>
      </c>
      <c r="C27100" s="7" t="s">
        <v>27480</v>
      </c>
      <c r="D27100" s="7" t="s">
        <v>60601</v>
      </c>
      <c r="E27100" s="7">
        <v>37353</v>
      </c>
      <c r="F27100" s="7">
        <v>0</v>
      </c>
      <c r="G27100" s="7">
        <v>0</v>
      </c>
      <c r="H27100" s="7">
        <v>12928</v>
      </c>
      <c r="I27100" s="7">
        <v>328</v>
      </c>
      <c r="J27100" s="7">
        <v>0</v>
      </c>
      <c r="K27100" s="7">
        <f t="shared" si="423"/>
        <v>50609</v>
      </c>
    </row>
    <row r="27101" spans="2:11" x14ac:dyDescent="0.2">
      <c r="B27101" s="7" t="s">
        <v>35483</v>
      </c>
      <c r="C27101" s="7" t="s">
        <v>27481</v>
      </c>
      <c r="D27101" s="7" t="s">
        <v>60602</v>
      </c>
      <c r="E27101" s="7">
        <v>68068</v>
      </c>
      <c r="F27101" s="7">
        <v>0</v>
      </c>
      <c r="G27101" s="7">
        <v>0</v>
      </c>
      <c r="H27101" s="7">
        <v>56156</v>
      </c>
      <c r="I27101" s="7">
        <v>0</v>
      </c>
      <c r="J27101" s="7">
        <v>0</v>
      </c>
      <c r="K27101" s="7">
        <f t="shared" si="423"/>
        <v>124224</v>
      </c>
    </row>
    <row r="27102" spans="2:11" x14ac:dyDescent="0.2">
      <c r="B27102" s="7" t="s">
        <v>35483</v>
      </c>
      <c r="C27102" s="7" t="s">
        <v>27482</v>
      </c>
      <c r="D27102" s="7" t="s">
        <v>60603</v>
      </c>
      <c r="E27102" s="7">
        <v>111649</v>
      </c>
      <c r="F27102" s="7">
        <v>0</v>
      </c>
      <c r="G27102" s="7">
        <v>0</v>
      </c>
      <c r="H27102" s="7">
        <v>38008</v>
      </c>
      <c r="I27102" s="7">
        <v>15108</v>
      </c>
      <c r="J27102" s="7">
        <v>0</v>
      </c>
      <c r="K27102" s="7">
        <f t="shared" si="423"/>
        <v>164765</v>
      </c>
    </row>
    <row r="27103" spans="2:11" x14ac:dyDescent="0.2">
      <c r="B27103" s="7" t="s">
        <v>35483</v>
      </c>
      <c r="C27103" s="7" t="s">
        <v>27483</v>
      </c>
      <c r="D27103" s="7" t="s">
        <v>42243</v>
      </c>
      <c r="E27103" s="7">
        <v>66739</v>
      </c>
      <c r="F27103" s="7">
        <v>0</v>
      </c>
      <c r="G27103" s="7">
        <v>0</v>
      </c>
      <c r="H27103" s="7">
        <v>61011</v>
      </c>
      <c r="I27103" s="7">
        <v>0</v>
      </c>
      <c r="J27103" s="7">
        <v>0</v>
      </c>
      <c r="K27103" s="7">
        <f t="shared" si="423"/>
        <v>127750</v>
      </c>
    </row>
    <row r="27104" spans="2:11" x14ac:dyDescent="0.2">
      <c r="B27104" s="7" t="s">
        <v>35483</v>
      </c>
      <c r="C27104" s="7" t="s">
        <v>27484</v>
      </c>
      <c r="D27104" s="7" t="s">
        <v>60604</v>
      </c>
      <c r="E27104" s="7">
        <v>15071</v>
      </c>
      <c r="F27104" s="7">
        <v>0</v>
      </c>
      <c r="G27104" s="7">
        <v>0</v>
      </c>
      <c r="H27104" s="7">
        <v>6433</v>
      </c>
      <c r="I27104" s="7">
        <v>1077</v>
      </c>
      <c r="J27104" s="7">
        <v>0</v>
      </c>
      <c r="K27104" s="7">
        <f t="shared" si="423"/>
        <v>22581</v>
      </c>
    </row>
    <row r="27105" spans="2:11" x14ac:dyDescent="0.2">
      <c r="B27105" s="7" t="s">
        <v>35483</v>
      </c>
      <c r="C27105" s="7" t="s">
        <v>27485</v>
      </c>
      <c r="D27105" s="7" t="s">
        <v>60605</v>
      </c>
      <c r="E27105" s="7">
        <v>321906</v>
      </c>
      <c r="F27105" s="7">
        <v>0</v>
      </c>
      <c r="G27105" s="7">
        <v>0</v>
      </c>
      <c r="H27105" s="7">
        <v>251337</v>
      </c>
      <c r="I27105" s="7">
        <v>0</v>
      </c>
      <c r="J27105" s="7">
        <v>0</v>
      </c>
      <c r="K27105" s="7">
        <f t="shared" si="423"/>
        <v>573243</v>
      </c>
    </row>
    <row r="27106" spans="2:11" x14ac:dyDescent="0.2">
      <c r="B27106" s="7" t="s">
        <v>35483</v>
      </c>
      <c r="C27106" s="7" t="s">
        <v>27486</v>
      </c>
      <c r="D27106" s="7" t="s">
        <v>50087</v>
      </c>
      <c r="E27106" s="7">
        <v>5161</v>
      </c>
      <c r="F27106" s="7">
        <v>0</v>
      </c>
      <c r="G27106" s="7">
        <v>0</v>
      </c>
      <c r="H27106" s="7">
        <v>40810</v>
      </c>
      <c r="I27106" s="7">
        <v>0</v>
      </c>
      <c r="J27106" s="7">
        <v>0</v>
      </c>
      <c r="K27106" s="7">
        <f t="shared" si="423"/>
        <v>45971</v>
      </c>
    </row>
    <row r="27107" spans="2:11" x14ac:dyDescent="0.2">
      <c r="B27107" s="7" t="s">
        <v>35483</v>
      </c>
      <c r="C27107" s="7" t="s">
        <v>27487</v>
      </c>
      <c r="D27107" s="7" t="s">
        <v>60606</v>
      </c>
      <c r="E27107" s="7">
        <v>44889</v>
      </c>
      <c r="F27107" s="7">
        <v>0</v>
      </c>
      <c r="G27107" s="7">
        <v>0</v>
      </c>
      <c r="H27107" s="7">
        <v>17142</v>
      </c>
      <c r="I27107" s="7">
        <v>2756</v>
      </c>
      <c r="J27107" s="7">
        <v>0</v>
      </c>
      <c r="K27107" s="7">
        <f t="shared" si="423"/>
        <v>64787</v>
      </c>
    </row>
    <row r="27108" spans="2:11" x14ac:dyDescent="0.2">
      <c r="B27108" s="7" t="s">
        <v>35483</v>
      </c>
      <c r="C27108" s="7" t="s">
        <v>27488</v>
      </c>
      <c r="D27108" s="7" t="s">
        <v>60607</v>
      </c>
      <c r="E27108" s="7">
        <v>67240</v>
      </c>
      <c r="F27108" s="7">
        <v>0</v>
      </c>
      <c r="G27108" s="7">
        <v>0</v>
      </c>
      <c r="H27108" s="7">
        <v>24564</v>
      </c>
      <c r="I27108" s="7">
        <v>4231</v>
      </c>
      <c r="J27108" s="7">
        <v>0</v>
      </c>
      <c r="K27108" s="7">
        <f t="shared" si="423"/>
        <v>96035</v>
      </c>
    </row>
    <row r="27109" spans="2:11" x14ac:dyDescent="0.2">
      <c r="B27109" s="7" t="s">
        <v>35483</v>
      </c>
      <c r="C27109" s="7" t="s">
        <v>27489</v>
      </c>
      <c r="D27109" s="7" t="s">
        <v>60608</v>
      </c>
      <c r="E27109" s="7">
        <v>197036</v>
      </c>
      <c r="F27109" s="7">
        <v>0</v>
      </c>
      <c r="G27109" s="7">
        <v>0</v>
      </c>
      <c r="H27109" s="7">
        <v>54956</v>
      </c>
      <c r="I27109" s="7">
        <v>23172</v>
      </c>
      <c r="J27109" s="7">
        <v>0</v>
      </c>
      <c r="K27109" s="7">
        <f t="shared" si="423"/>
        <v>275164</v>
      </c>
    </row>
    <row r="27110" spans="2:11" x14ac:dyDescent="0.2">
      <c r="B27110" s="7" t="s">
        <v>35483</v>
      </c>
      <c r="C27110" s="7" t="s">
        <v>27490</v>
      </c>
      <c r="D27110" s="7" t="s">
        <v>60609</v>
      </c>
      <c r="E27110" s="7">
        <v>203379</v>
      </c>
      <c r="F27110" s="7">
        <v>0</v>
      </c>
      <c r="G27110" s="7">
        <v>0</v>
      </c>
      <c r="H27110" s="7">
        <v>44167</v>
      </c>
      <c r="I27110" s="7">
        <v>38582</v>
      </c>
      <c r="J27110" s="7">
        <v>0</v>
      </c>
      <c r="K27110" s="7">
        <f t="shared" si="423"/>
        <v>286128</v>
      </c>
    </row>
    <row r="27111" spans="2:11" x14ac:dyDescent="0.2">
      <c r="B27111" s="7" t="s">
        <v>35483</v>
      </c>
      <c r="C27111" s="7" t="s">
        <v>27491</v>
      </c>
      <c r="D27111" s="7" t="s">
        <v>60610</v>
      </c>
      <c r="E27111" s="7">
        <v>512063</v>
      </c>
      <c r="F27111" s="7">
        <v>0</v>
      </c>
      <c r="G27111" s="7">
        <v>0</v>
      </c>
      <c r="H27111" s="7">
        <v>487318</v>
      </c>
      <c r="I27111" s="7">
        <v>151584</v>
      </c>
      <c r="J27111" s="7">
        <v>0</v>
      </c>
      <c r="K27111" s="7">
        <f t="shared" si="423"/>
        <v>1150965</v>
      </c>
    </row>
    <row r="27112" spans="2:11" x14ac:dyDescent="0.2">
      <c r="B27112" s="7" t="s">
        <v>35483</v>
      </c>
      <c r="C27112" s="7" t="s">
        <v>27492</v>
      </c>
      <c r="D27112" s="7" t="s">
        <v>60611</v>
      </c>
      <c r="E27112" s="7">
        <v>146181</v>
      </c>
      <c r="F27112" s="7">
        <v>0</v>
      </c>
      <c r="G27112" s="7">
        <v>0</v>
      </c>
      <c r="H27112" s="7">
        <v>81080</v>
      </c>
      <c r="I27112" s="7">
        <v>0</v>
      </c>
      <c r="J27112" s="7">
        <v>0</v>
      </c>
      <c r="K27112" s="7">
        <f t="shared" si="423"/>
        <v>227261</v>
      </c>
    </row>
    <row r="27113" spans="2:11" x14ac:dyDescent="0.2">
      <c r="B27113" s="7" t="s">
        <v>35483</v>
      </c>
      <c r="C27113" s="7" t="s">
        <v>27493</v>
      </c>
      <c r="D27113" s="7" t="s">
        <v>60612</v>
      </c>
      <c r="E27113" s="7">
        <v>4697</v>
      </c>
      <c r="F27113" s="7">
        <v>0</v>
      </c>
      <c r="G27113" s="7">
        <v>0</v>
      </c>
      <c r="H27113" s="7">
        <v>80288</v>
      </c>
      <c r="I27113" s="7">
        <v>0</v>
      </c>
      <c r="J27113" s="7">
        <v>0</v>
      </c>
      <c r="K27113" s="7">
        <f t="shared" si="423"/>
        <v>84985</v>
      </c>
    </row>
    <row r="27114" spans="2:11" x14ac:dyDescent="0.2">
      <c r="B27114" s="7" t="s">
        <v>35483</v>
      </c>
      <c r="C27114" s="7" t="s">
        <v>27494</v>
      </c>
      <c r="D27114" s="7" t="s">
        <v>60613</v>
      </c>
      <c r="E27114" s="7">
        <v>48020</v>
      </c>
      <c r="F27114" s="7">
        <v>0</v>
      </c>
      <c r="G27114" s="7">
        <v>0</v>
      </c>
      <c r="H27114" s="7">
        <v>22581</v>
      </c>
      <c r="I27114" s="7">
        <v>702</v>
      </c>
      <c r="J27114" s="7">
        <v>0</v>
      </c>
      <c r="K27114" s="7">
        <f t="shared" si="423"/>
        <v>71303</v>
      </c>
    </row>
    <row r="27115" spans="2:11" x14ac:dyDescent="0.2">
      <c r="B27115" s="7" t="s">
        <v>35483</v>
      </c>
      <c r="C27115" s="7" t="s">
        <v>27495</v>
      </c>
      <c r="D27115" s="7" t="s">
        <v>60614</v>
      </c>
      <c r="E27115" s="7">
        <v>140880</v>
      </c>
      <c r="F27115" s="7">
        <v>0</v>
      </c>
      <c r="G27115" s="7">
        <v>0</v>
      </c>
      <c r="H27115" s="7">
        <v>45667</v>
      </c>
      <c r="I27115" s="7">
        <v>35675</v>
      </c>
      <c r="J27115" s="7">
        <v>0</v>
      </c>
      <c r="K27115" s="7">
        <f t="shared" si="423"/>
        <v>222222</v>
      </c>
    </row>
    <row r="27116" spans="2:11" x14ac:dyDescent="0.2">
      <c r="B27116" s="7" t="s">
        <v>35483</v>
      </c>
      <c r="C27116" s="7" t="s">
        <v>27496</v>
      </c>
      <c r="D27116" s="7" t="s">
        <v>60615</v>
      </c>
      <c r="E27116" s="7">
        <v>2524892</v>
      </c>
      <c r="F27116" s="7">
        <v>0</v>
      </c>
      <c r="G27116" s="7">
        <v>785674</v>
      </c>
      <c r="H27116" s="7">
        <v>0</v>
      </c>
      <c r="I27116" s="7">
        <v>155439</v>
      </c>
      <c r="J27116" s="7">
        <v>0</v>
      </c>
      <c r="K27116" s="7">
        <f t="shared" si="423"/>
        <v>3466005</v>
      </c>
    </row>
    <row r="27117" spans="2:11" x14ac:dyDescent="0.2">
      <c r="B27117" s="7" t="s">
        <v>35483</v>
      </c>
      <c r="C27117" s="7" t="s">
        <v>27497</v>
      </c>
      <c r="D27117" s="7" t="s">
        <v>60616</v>
      </c>
      <c r="E27117" s="7">
        <v>62359</v>
      </c>
      <c r="F27117" s="7">
        <v>0</v>
      </c>
      <c r="G27117" s="7">
        <v>0</v>
      </c>
      <c r="H27117" s="7">
        <v>42734</v>
      </c>
      <c r="I27117" s="7">
        <v>1724</v>
      </c>
      <c r="J27117" s="7">
        <v>0</v>
      </c>
      <c r="K27117" s="7">
        <f t="shared" si="423"/>
        <v>106817</v>
      </c>
    </row>
    <row r="27118" spans="2:11" x14ac:dyDescent="0.2">
      <c r="B27118" s="7" t="s">
        <v>35483</v>
      </c>
      <c r="C27118" s="7" t="s">
        <v>27498</v>
      </c>
      <c r="D27118" s="7" t="s">
        <v>60617</v>
      </c>
      <c r="E27118" s="7">
        <v>11292</v>
      </c>
      <c r="F27118" s="7">
        <v>0</v>
      </c>
      <c r="G27118" s="7">
        <v>315521</v>
      </c>
      <c r="H27118" s="7">
        <v>0</v>
      </c>
      <c r="I27118" s="7">
        <v>0</v>
      </c>
      <c r="J27118" s="7">
        <v>0</v>
      </c>
      <c r="K27118" s="7">
        <f t="shared" si="423"/>
        <v>326813</v>
      </c>
    </row>
    <row r="27119" spans="2:11" x14ac:dyDescent="0.2">
      <c r="B27119" s="7" t="s">
        <v>35483</v>
      </c>
      <c r="C27119" s="7" t="s">
        <v>27499</v>
      </c>
      <c r="D27119" s="7" t="s">
        <v>60618</v>
      </c>
      <c r="E27119" s="7">
        <v>64948</v>
      </c>
      <c r="F27119" s="7">
        <v>0</v>
      </c>
      <c r="G27119" s="7">
        <v>0</v>
      </c>
      <c r="H27119" s="7">
        <v>23201</v>
      </c>
      <c r="I27119" s="7">
        <v>0</v>
      </c>
      <c r="J27119" s="7">
        <v>0</v>
      </c>
      <c r="K27119" s="7">
        <f t="shared" si="423"/>
        <v>88149</v>
      </c>
    </row>
    <row r="27120" spans="2:11" x14ac:dyDescent="0.2">
      <c r="B27120" s="7" t="s">
        <v>35483</v>
      </c>
      <c r="C27120" s="7" t="s">
        <v>27500</v>
      </c>
      <c r="D27120" s="7" t="s">
        <v>60619</v>
      </c>
      <c r="E27120" s="7">
        <v>153757</v>
      </c>
      <c r="F27120" s="7">
        <v>0</v>
      </c>
      <c r="G27120" s="7">
        <v>0</v>
      </c>
      <c r="H27120" s="7">
        <v>49278</v>
      </c>
      <c r="I27120" s="7">
        <v>0</v>
      </c>
      <c r="J27120" s="7">
        <v>0</v>
      </c>
      <c r="K27120" s="7">
        <f t="shared" si="423"/>
        <v>203035</v>
      </c>
    </row>
    <row r="27121" spans="2:11" x14ac:dyDescent="0.2">
      <c r="B27121" s="7" t="s">
        <v>35483</v>
      </c>
      <c r="C27121" s="7" t="s">
        <v>27501</v>
      </c>
      <c r="D27121" s="7" t="s">
        <v>60620</v>
      </c>
      <c r="E27121" s="7">
        <v>163350</v>
      </c>
      <c r="F27121" s="7">
        <v>0</v>
      </c>
      <c r="G27121" s="7">
        <v>0</v>
      </c>
      <c r="H27121" s="7">
        <v>42662</v>
      </c>
      <c r="I27121" s="7">
        <v>23211</v>
      </c>
      <c r="J27121" s="7">
        <v>0</v>
      </c>
      <c r="K27121" s="7">
        <f t="shared" si="423"/>
        <v>229223</v>
      </c>
    </row>
    <row r="27122" spans="2:11" x14ac:dyDescent="0.2">
      <c r="B27122" s="7" t="s">
        <v>35483</v>
      </c>
      <c r="C27122" s="7" t="s">
        <v>27502</v>
      </c>
      <c r="D27122" s="7" t="s">
        <v>36105</v>
      </c>
      <c r="E27122" s="7">
        <v>253259</v>
      </c>
      <c r="F27122" s="7">
        <v>0</v>
      </c>
      <c r="G27122" s="7">
        <v>0</v>
      </c>
      <c r="H27122" s="7">
        <v>60312</v>
      </c>
      <c r="I27122" s="7">
        <v>38491</v>
      </c>
      <c r="J27122" s="7">
        <v>0</v>
      </c>
      <c r="K27122" s="7">
        <f t="shared" si="423"/>
        <v>352062</v>
      </c>
    </row>
    <row r="27123" spans="2:11" x14ac:dyDescent="0.2">
      <c r="B27123" s="7" t="s">
        <v>35483</v>
      </c>
      <c r="C27123" s="7" t="s">
        <v>27503</v>
      </c>
      <c r="D27123" s="7" t="s">
        <v>60621</v>
      </c>
      <c r="E27123" s="7">
        <v>411309</v>
      </c>
      <c r="F27123" s="7">
        <v>0</v>
      </c>
      <c r="G27123" s="7">
        <v>0</v>
      </c>
      <c r="H27123" s="7">
        <v>133784</v>
      </c>
      <c r="I27123" s="7">
        <v>22268</v>
      </c>
      <c r="J27123" s="7">
        <v>0</v>
      </c>
      <c r="K27123" s="7">
        <f t="shared" si="423"/>
        <v>567361</v>
      </c>
    </row>
    <row r="27124" spans="2:11" x14ac:dyDescent="0.2">
      <c r="B27124" s="7" t="s">
        <v>35483</v>
      </c>
      <c r="C27124" s="7" t="s">
        <v>27504</v>
      </c>
      <c r="D27124" s="7" t="s">
        <v>60622</v>
      </c>
      <c r="E27124" s="7">
        <v>391548</v>
      </c>
      <c r="F27124" s="7">
        <v>0</v>
      </c>
      <c r="G27124" s="7">
        <v>0</v>
      </c>
      <c r="H27124" s="7">
        <v>224365</v>
      </c>
      <c r="I27124" s="7">
        <v>105532</v>
      </c>
      <c r="J27124" s="7">
        <v>0</v>
      </c>
      <c r="K27124" s="7">
        <f t="shared" si="423"/>
        <v>721445</v>
      </c>
    </row>
    <row r="27125" spans="2:11" x14ac:dyDescent="0.2">
      <c r="B27125" s="7" t="s">
        <v>35483</v>
      </c>
      <c r="C27125" s="7" t="s">
        <v>27505</v>
      </c>
      <c r="D27125" s="7" t="s">
        <v>60623</v>
      </c>
      <c r="E27125" s="7">
        <v>92847</v>
      </c>
      <c r="F27125" s="7">
        <v>0</v>
      </c>
      <c r="G27125" s="7">
        <v>0</v>
      </c>
      <c r="H27125" s="7">
        <v>90809</v>
      </c>
      <c r="I27125" s="7">
        <v>0</v>
      </c>
      <c r="J27125" s="7">
        <v>0</v>
      </c>
      <c r="K27125" s="7">
        <f t="shared" si="423"/>
        <v>183656</v>
      </c>
    </row>
    <row r="27126" spans="2:11" x14ac:dyDescent="0.2">
      <c r="B27126" s="7" t="s">
        <v>35483</v>
      </c>
      <c r="C27126" s="7" t="s">
        <v>27506</v>
      </c>
      <c r="D27126" s="7" t="s">
        <v>60624</v>
      </c>
      <c r="E27126" s="7">
        <v>71567</v>
      </c>
      <c r="F27126" s="7">
        <v>0</v>
      </c>
      <c r="G27126" s="7">
        <v>0</v>
      </c>
      <c r="H27126" s="7">
        <v>34701</v>
      </c>
      <c r="I27126" s="7">
        <v>0</v>
      </c>
      <c r="J27126" s="7">
        <v>0</v>
      </c>
      <c r="K27126" s="7">
        <f t="shared" si="423"/>
        <v>106268</v>
      </c>
    </row>
    <row r="27127" spans="2:11" x14ac:dyDescent="0.2">
      <c r="B27127" s="7" t="s">
        <v>35483</v>
      </c>
      <c r="C27127" s="7" t="s">
        <v>27507</v>
      </c>
      <c r="D27127" s="7" t="s">
        <v>60625</v>
      </c>
      <c r="E27127" s="7">
        <v>34536</v>
      </c>
      <c r="F27127" s="7">
        <v>0</v>
      </c>
      <c r="G27127" s="7">
        <v>0</v>
      </c>
      <c r="H27127" s="7">
        <v>47127</v>
      </c>
      <c r="I27127" s="7">
        <v>0</v>
      </c>
      <c r="J27127" s="7">
        <v>0</v>
      </c>
      <c r="K27127" s="7">
        <f t="shared" si="423"/>
        <v>81663</v>
      </c>
    </row>
    <row r="27128" spans="2:11" x14ac:dyDescent="0.2">
      <c r="B27128" s="7" t="s">
        <v>35483</v>
      </c>
      <c r="C27128" s="7" t="s">
        <v>27508</v>
      </c>
      <c r="D27128" s="7" t="s">
        <v>60626</v>
      </c>
      <c r="E27128" s="7">
        <v>685</v>
      </c>
      <c r="F27128" s="7">
        <v>0</v>
      </c>
      <c r="G27128" s="7">
        <v>0</v>
      </c>
      <c r="H27128" s="7">
        <v>40574</v>
      </c>
      <c r="I27128" s="7">
        <v>0</v>
      </c>
      <c r="J27128" s="7">
        <v>0</v>
      </c>
      <c r="K27128" s="7">
        <f t="shared" si="423"/>
        <v>41259</v>
      </c>
    </row>
    <row r="27129" spans="2:11" x14ac:dyDescent="0.2">
      <c r="B27129" s="7" t="s">
        <v>35483</v>
      </c>
      <c r="C27129" s="7" t="s">
        <v>27509</v>
      </c>
      <c r="D27129" s="7" t="s">
        <v>60627</v>
      </c>
      <c r="E27129" s="7">
        <v>59288</v>
      </c>
      <c r="F27129" s="7">
        <v>0</v>
      </c>
      <c r="G27129" s="7">
        <v>0</v>
      </c>
      <c r="H27129" s="7">
        <v>17902</v>
      </c>
      <c r="I27129" s="7">
        <v>0</v>
      </c>
      <c r="J27129" s="7">
        <v>0</v>
      </c>
      <c r="K27129" s="7">
        <f t="shared" si="423"/>
        <v>77190</v>
      </c>
    </row>
    <row r="27130" spans="2:11" x14ac:dyDescent="0.2">
      <c r="B27130" s="7" t="s">
        <v>35483</v>
      </c>
      <c r="C27130" s="7" t="s">
        <v>27510</v>
      </c>
      <c r="D27130" s="7" t="s">
        <v>60628</v>
      </c>
      <c r="E27130" s="7">
        <v>59906</v>
      </c>
      <c r="F27130" s="7">
        <v>0</v>
      </c>
      <c r="G27130" s="7">
        <v>0</v>
      </c>
      <c r="H27130" s="7">
        <v>39491</v>
      </c>
      <c r="I27130" s="7">
        <v>0</v>
      </c>
      <c r="J27130" s="7">
        <v>0</v>
      </c>
      <c r="K27130" s="7">
        <f t="shared" si="423"/>
        <v>99397</v>
      </c>
    </row>
    <row r="27131" spans="2:11" x14ac:dyDescent="0.2">
      <c r="B27131" s="7" t="s">
        <v>35483</v>
      </c>
      <c r="C27131" s="7" t="s">
        <v>27511</v>
      </c>
      <c r="D27131" s="7" t="s">
        <v>60629</v>
      </c>
      <c r="E27131" s="7">
        <v>62074</v>
      </c>
      <c r="F27131" s="7">
        <v>0</v>
      </c>
      <c r="G27131" s="7">
        <v>0</v>
      </c>
      <c r="H27131" s="7">
        <v>8798</v>
      </c>
      <c r="I27131" s="7">
        <v>3330</v>
      </c>
      <c r="J27131" s="7">
        <v>0</v>
      </c>
      <c r="K27131" s="7">
        <f t="shared" si="423"/>
        <v>74202</v>
      </c>
    </row>
    <row r="27132" spans="2:11" x14ac:dyDescent="0.2">
      <c r="B27132" s="7" t="s">
        <v>35483</v>
      </c>
      <c r="C27132" s="7" t="s">
        <v>27512</v>
      </c>
      <c r="D27132" s="7" t="s">
        <v>60630</v>
      </c>
      <c r="E27132" s="7">
        <v>31955</v>
      </c>
      <c r="F27132" s="7">
        <v>0</v>
      </c>
      <c r="G27132" s="7">
        <v>0</v>
      </c>
      <c r="H27132" s="7">
        <v>29857</v>
      </c>
      <c r="I27132" s="7">
        <v>0</v>
      </c>
      <c r="J27132" s="7">
        <v>0</v>
      </c>
      <c r="K27132" s="7">
        <f t="shared" si="423"/>
        <v>61812</v>
      </c>
    </row>
    <row r="27133" spans="2:11" x14ac:dyDescent="0.2">
      <c r="B27133" s="7" t="s">
        <v>35483</v>
      </c>
      <c r="C27133" s="7" t="s">
        <v>27513</v>
      </c>
      <c r="D27133" s="7" t="s">
        <v>60631</v>
      </c>
      <c r="E27133" s="7">
        <v>308</v>
      </c>
      <c r="F27133" s="7">
        <v>0</v>
      </c>
      <c r="G27133" s="7">
        <v>0</v>
      </c>
      <c r="H27133" s="7">
        <v>21538</v>
      </c>
      <c r="I27133" s="7">
        <v>0</v>
      </c>
      <c r="J27133" s="7">
        <v>0</v>
      </c>
      <c r="K27133" s="7">
        <f t="shared" si="423"/>
        <v>21846</v>
      </c>
    </row>
    <row r="27134" spans="2:11" x14ac:dyDescent="0.2">
      <c r="B27134" s="7" t="s">
        <v>35483</v>
      </c>
      <c r="C27134" s="7" t="s">
        <v>27514</v>
      </c>
      <c r="D27134" s="7" t="s">
        <v>60632</v>
      </c>
      <c r="E27134" s="7">
        <v>56278</v>
      </c>
      <c r="F27134" s="7">
        <v>0</v>
      </c>
      <c r="G27134" s="7">
        <v>0</v>
      </c>
      <c r="H27134" s="7">
        <v>18443</v>
      </c>
      <c r="I27134" s="7">
        <v>0</v>
      </c>
      <c r="J27134" s="7">
        <v>0</v>
      </c>
      <c r="K27134" s="7">
        <f t="shared" si="423"/>
        <v>74721</v>
      </c>
    </row>
    <row r="27135" spans="2:11" x14ac:dyDescent="0.2">
      <c r="B27135" s="7" t="s">
        <v>35483</v>
      </c>
      <c r="C27135" s="7" t="s">
        <v>27515</v>
      </c>
      <c r="D27135" s="7" t="s">
        <v>60633</v>
      </c>
      <c r="E27135" s="7">
        <v>143214</v>
      </c>
      <c r="F27135" s="7">
        <v>0</v>
      </c>
      <c r="G27135" s="7">
        <v>0</v>
      </c>
      <c r="H27135" s="7">
        <v>39904</v>
      </c>
      <c r="I27135" s="7">
        <v>28560</v>
      </c>
      <c r="J27135" s="7">
        <v>0</v>
      </c>
      <c r="K27135" s="7">
        <f t="shared" si="423"/>
        <v>211678</v>
      </c>
    </row>
    <row r="27136" spans="2:11" x14ac:dyDescent="0.2">
      <c r="B27136" s="7" t="s">
        <v>35483</v>
      </c>
      <c r="C27136" s="7" t="s">
        <v>27516</v>
      </c>
      <c r="D27136" s="7" t="s">
        <v>60634</v>
      </c>
      <c r="E27136" s="7">
        <v>117366</v>
      </c>
      <c r="F27136" s="7">
        <v>0</v>
      </c>
      <c r="G27136" s="7">
        <v>0</v>
      </c>
      <c r="H27136" s="7">
        <v>39845</v>
      </c>
      <c r="I27136" s="7">
        <v>2598</v>
      </c>
      <c r="J27136" s="7">
        <v>0</v>
      </c>
      <c r="K27136" s="7">
        <f t="shared" si="423"/>
        <v>159809</v>
      </c>
    </row>
    <row r="27137" spans="2:11" x14ac:dyDescent="0.2">
      <c r="B27137" s="7" t="s">
        <v>35483</v>
      </c>
      <c r="C27137" s="7" t="s">
        <v>27517</v>
      </c>
      <c r="D27137" s="7" t="s">
        <v>60635</v>
      </c>
      <c r="E27137" s="7">
        <v>22158</v>
      </c>
      <c r="F27137" s="7">
        <v>0</v>
      </c>
      <c r="G27137" s="7">
        <v>0</v>
      </c>
      <c r="H27137" s="7">
        <v>20109</v>
      </c>
      <c r="I27137" s="7">
        <v>0</v>
      </c>
      <c r="J27137" s="7">
        <v>0</v>
      </c>
      <c r="K27137" s="7">
        <f t="shared" si="423"/>
        <v>42267</v>
      </c>
    </row>
    <row r="27138" spans="2:11" x14ac:dyDescent="0.2">
      <c r="B27138" s="7" t="s">
        <v>35483</v>
      </c>
      <c r="C27138" s="7" t="s">
        <v>27518</v>
      </c>
      <c r="D27138" s="7" t="s">
        <v>53126</v>
      </c>
      <c r="E27138" s="7">
        <v>43874</v>
      </c>
      <c r="F27138" s="7">
        <v>0</v>
      </c>
      <c r="G27138" s="7">
        <v>0</v>
      </c>
      <c r="H27138" s="7">
        <v>21146</v>
      </c>
      <c r="I27138" s="7">
        <v>0</v>
      </c>
      <c r="J27138" s="7">
        <v>0</v>
      </c>
      <c r="K27138" s="7">
        <f t="shared" si="423"/>
        <v>65020</v>
      </c>
    </row>
    <row r="27139" spans="2:11" x14ac:dyDescent="0.2">
      <c r="B27139" s="7" t="s">
        <v>35483</v>
      </c>
      <c r="C27139" s="7" t="s">
        <v>27519</v>
      </c>
      <c r="D27139" s="7" t="s">
        <v>60636</v>
      </c>
      <c r="E27139" s="7">
        <v>123143</v>
      </c>
      <c r="F27139" s="7">
        <v>0</v>
      </c>
      <c r="G27139" s="7">
        <v>0</v>
      </c>
      <c r="H27139" s="7">
        <v>25637</v>
      </c>
      <c r="I27139" s="7">
        <v>2793</v>
      </c>
      <c r="J27139" s="7">
        <v>0</v>
      </c>
      <c r="K27139" s="7">
        <f t="shared" si="423"/>
        <v>151573</v>
      </c>
    </row>
    <row r="27140" spans="2:11" x14ac:dyDescent="0.2">
      <c r="B27140" s="7" t="s">
        <v>35483</v>
      </c>
      <c r="C27140" s="7" t="s">
        <v>27520</v>
      </c>
      <c r="D27140" s="7" t="s">
        <v>52187</v>
      </c>
      <c r="E27140" s="7">
        <v>82043</v>
      </c>
      <c r="F27140" s="7">
        <v>0</v>
      </c>
      <c r="G27140" s="7">
        <v>0</v>
      </c>
      <c r="H27140" s="7">
        <v>66732</v>
      </c>
      <c r="I27140" s="7">
        <v>0</v>
      </c>
      <c r="J27140" s="7">
        <v>0</v>
      </c>
      <c r="K27140" s="7">
        <f t="shared" si="423"/>
        <v>148775</v>
      </c>
    </row>
    <row r="27141" spans="2:11" x14ac:dyDescent="0.2">
      <c r="B27141" s="7" t="s">
        <v>35483</v>
      </c>
      <c r="C27141" s="7" t="s">
        <v>27521</v>
      </c>
      <c r="D27141" s="7" t="s">
        <v>60637</v>
      </c>
      <c r="E27141" s="7">
        <v>323898</v>
      </c>
      <c r="F27141" s="7">
        <v>0</v>
      </c>
      <c r="G27141" s="7">
        <v>0</v>
      </c>
      <c r="H27141" s="7">
        <v>328796</v>
      </c>
      <c r="I27141" s="7">
        <v>77024</v>
      </c>
      <c r="J27141" s="7">
        <v>0</v>
      </c>
      <c r="K27141" s="7">
        <f t="shared" si="423"/>
        <v>729718</v>
      </c>
    </row>
    <row r="27142" spans="2:11" x14ac:dyDescent="0.2">
      <c r="B27142" s="7" t="s">
        <v>35483</v>
      </c>
      <c r="C27142" s="7" t="s">
        <v>27522</v>
      </c>
      <c r="D27142" s="7" t="s">
        <v>60638</v>
      </c>
      <c r="E27142" s="7">
        <v>171778</v>
      </c>
      <c r="F27142" s="7">
        <v>0</v>
      </c>
      <c r="G27142" s="7">
        <v>0</v>
      </c>
      <c r="H27142" s="7">
        <v>49505</v>
      </c>
      <c r="I27142" s="7">
        <v>8935</v>
      </c>
      <c r="J27142" s="7">
        <v>0</v>
      </c>
      <c r="K27142" s="7">
        <f t="shared" si="423"/>
        <v>230218</v>
      </c>
    </row>
    <row r="27143" spans="2:11" x14ac:dyDescent="0.2">
      <c r="B27143" s="7" t="s">
        <v>35483</v>
      </c>
      <c r="C27143" s="7" t="s">
        <v>27523</v>
      </c>
      <c r="D27143" s="7" t="s">
        <v>60639</v>
      </c>
      <c r="E27143" s="7">
        <v>42189</v>
      </c>
      <c r="F27143" s="7">
        <v>0</v>
      </c>
      <c r="G27143" s="7">
        <v>0</v>
      </c>
      <c r="H27143" s="7">
        <v>17748</v>
      </c>
      <c r="I27143" s="7">
        <v>0</v>
      </c>
      <c r="J27143" s="7">
        <v>0</v>
      </c>
      <c r="K27143" s="7">
        <f t="shared" ref="K27143:K27206" si="424">SUM(E27143:J27143)</f>
        <v>59937</v>
      </c>
    </row>
    <row r="27144" spans="2:11" x14ac:dyDescent="0.2">
      <c r="B27144" s="7" t="s">
        <v>35483</v>
      </c>
      <c r="C27144" s="7" t="s">
        <v>27524</v>
      </c>
      <c r="D27144" s="7" t="s">
        <v>44154</v>
      </c>
      <c r="E27144" s="7">
        <v>239495</v>
      </c>
      <c r="F27144" s="7">
        <v>0</v>
      </c>
      <c r="G27144" s="7">
        <v>0</v>
      </c>
      <c r="H27144" s="7">
        <v>76091</v>
      </c>
      <c r="I27144" s="7">
        <v>68694</v>
      </c>
      <c r="J27144" s="7">
        <v>0</v>
      </c>
      <c r="K27144" s="7">
        <f t="shared" si="424"/>
        <v>384280</v>
      </c>
    </row>
    <row r="27145" spans="2:11" x14ac:dyDescent="0.2">
      <c r="B27145" s="7" t="s">
        <v>35483</v>
      </c>
      <c r="C27145" s="7" t="s">
        <v>27525</v>
      </c>
      <c r="D27145" s="7" t="s">
        <v>60640</v>
      </c>
      <c r="E27145" s="7">
        <v>43203</v>
      </c>
      <c r="F27145" s="7">
        <v>0</v>
      </c>
      <c r="G27145" s="7">
        <v>0</v>
      </c>
      <c r="H27145" s="7">
        <v>10955</v>
      </c>
      <c r="I27145" s="7">
        <v>4251</v>
      </c>
      <c r="J27145" s="7">
        <v>0</v>
      </c>
      <c r="K27145" s="7">
        <f t="shared" si="424"/>
        <v>58409</v>
      </c>
    </row>
    <row r="27146" spans="2:11" x14ac:dyDescent="0.2">
      <c r="B27146" s="7" t="s">
        <v>35483</v>
      </c>
      <c r="C27146" s="7" t="s">
        <v>27526</v>
      </c>
      <c r="D27146" s="7" t="s">
        <v>60641</v>
      </c>
      <c r="E27146" s="7">
        <v>21156</v>
      </c>
      <c r="F27146" s="7">
        <v>0</v>
      </c>
      <c r="G27146" s="7">
        <v>0</v>
      </c>
      <c r="H27146" s="7">
        <v>9605</v>
      </c>
      <c r="I27146" s="7">
        <v>1738</v>
      </c>
      <c r="J27146" s="7">
        <v>0</v>
      </c>
      <c r="K27146" s="7">
        <f t="shared" si="424"/>
        <v>32499</v>
      </c>
    </row>
    <row r="27147" spans="2:11" x14ac:dyDescent="0.2">
      <c r="B27147" s="7" t="s">
        <v>35483</v>
      </c>
      <c r="C27147" s="7" t="s">
        <v>27527</v>
      </c>
      <c r="D27147" s="7" t="s">
        <v>60642</v>
      </c>
      <c r="E27147" s="7">
        <v>81998</v>
      </c>
      <c r="F27147" s="7">
        <v>0</v>
      </c>
      <c r="G27147" s="7">
        <v>0</v>
      </c>
      <c r="H27147" s="7">
        <v>29379</v>
      </c>
      <c r="I27147" s="7">
        <v>0</v>
      </c>
      <c r="J27147" s="7">
        <v>0</v>
      </c>
      <c r="K27147" s="7">
        <f t="shared" si="424"/>
        <v>111377</v>
      </c>
    </row>
    <row r="27148" spans="2:11" x14ac:dyDescent="0.2">
      <c r="B27148" s="7" t="s">
        <v>35483</v>
      </c>
      <c r="C27148" s="7" t="s">
        <v>27528</v>
      </c>
      <c r="D27148" s="7" t="s">
        <v>60643</v>
      </c>
      <c r="E27148" s="7">
        <v>43362</v>
      </c>
      <c r="F27148" s="7">
        <v>0</v>
      </c>
      <c r="G27148" s="7">
        <v>0</v>
      </c>
      <c r="H27148" s="7">
        <v>11920</v>
      </c>
      <c r="I27148" s="7">
        <v>0</v>
      </c>
      <c r="J27148" s="7">
        <v>0</v>
      </c>
      <c r="K27148" s="7">
        <f t="shared" si="424"/>
        <v>55282</v>
      </c>
    </row>
    <row r="27149" spans="2:11" x14ac:dyDescent="0.2">
      <c r="B27149" s="7" t="s">
        <v>35483</v>
      </c>
      <c r="C27149" s="7" t="s">
        <v>27529</v>
      </c>
      <c r="D27149" s="7" t="s">
        <v>57936</v>
      </c>
      <c r="E27149" s="7">
        <v>137777</v>
      </c>
      <c r="F27149" s="7">
        <v>0</v>
      </c>
      <c r="G27149" s="7">
        <v>0</v>
      </c>
      <c r="H27149" s="7">
        <v>33815</v>
      </c>
      <c r="I27149" s="7">
        <v>19086</v>
      </c>
      <c r="J27149" s="7">
        <v>0</v>
      </c>
      <c r="K27149" s="7">
        <f t="shared" si="424"/>
        <v>190678</v>
      </c>
    </row>
    <row r="27150" spans="2:11" x14ac:dyDescent="0.2">
      <c r="B27150" s="7" t="s">
        <v>35483</v>
      </c>
      <c r="C27150" s="7" t="s">
        <v>27530</v>
      </c>
      <c r="D27150" s="7" t="s">
        <v>60644</v>
      </c>
      <c r="E27150" s="7">
        <v>36309</v>
      </c>
      <c r="F27150" s="7">
        <v>0</v>
      </c>
      <c r="G27150" s="7">
        <v>0</v>
      </c>
      <c r="H27150" s="7">
        <v>19665</v>
      </c>
      <c r="I27150" s="7">
        <v>0</v>
      </c>
      <c r="J27150" s="7">
        <v>0</v>
      </c>
      <c r="K27150" s="7">
        <f t="shared" si="424"/>
        <v>55974</v>
      </c>
    </row>
    <row r="27151" spans="2:11" x14ac:dyDescent="0.2">
      <c r="B27151" s="7" t="s">
        <v>35483</v>
      </c>
      <c r="C27151" s="7" t="s">
        <v>27531</v>
      </c>
      <c r="D27151" s="7" t="s">
        <v>60645</v>
      </c>
      <c r="E27151" s="7">
        <v>103350</v>
      </c>
      <c r="F27151" s="7">
        <v>0</v>
      </c>
      <c r="G27151" s="7">
        <v>0</v>
      </c>
      <c r="H27151" s="7">
        <v>28014</v>
      </c>
      <c r="I27151" s="7">
        <v>8268</v>
      </c>
      <c r="J27151" s="7">
        <v>0</v>
      </c>
      <c r="K27151" s="7">
        <f t="shared" si="424"/>
        <v>139632</v>
      </c>
    </row>
    <row r="27152" spans="2:11" x14ac:dyDescent="0.2">
      <c r="B27152" s="7" t="s">
        <v>35483</v>
      </c>
      <c r="C27152" s="7" t="s">
        <v>27532</v>
      </c>
      <c r="D27152" s="7" t="s">
        <v>60646</v>
      </c>
      <c r="E27152" s="7">
        <v>112950</v>
      </c>
      <c r="F27152" s="7">
        <v>0</v>
      </c>
      <c r="G27152" s="7">
        <v>0</v>
      </c>
      <c r="H27152" s="7">
        <v>34939</v>
      </c>
      <c r="I27152" s="7">
        <v>5176</v>
      </c>
      <c r="J27152" s="7">
        <v>0</v>
      </c>
      <c r="K27152" s="7">
        <f t="shared" si="424"/>
        <v>153065</v>
      </c>
    </row>
    <row r="27153" spans="2:11" x14ac:dyDescent="0.2">
      <c r="B27153" s="7" t="s">
        <v>35483</v>
      </c>
      <c r="C27153" s="7" t="s">
        <v>27533</v>
      </c>
      <c r="D27153" s="7" t="s">
        <v>36939</v>
      </c>
      <c r="E27153" s="7">
        <v>108891</v>
      </c>
      <c r="F27153" s="7">
        <v>0</v>
      </c>
      <c r="G27153" s="7">
        <v>0</v>
      </c>
      <c r="H27153" s="7">
        <v>20718</v>
      </c>
      <c r="I27153" s="7">
        <v>0</v>
      </c>
      <c r="J27153" s="7">
        <v>0</v>
      </c>
      <c r="K27153" s="7">
        <f t="shared" si="424"/>
        <v>129609</v>
      </c>
    </row>
    <row r="27154" spans="2:11" x14ac:dyDescent="0.2">
      <c r="B27154" s="7" t="s">
        <v>35483</v>
      </c>
      <c r="C27154" s="7" t="s">
        <v>27534</v>
      </c>
      <c r="D27154" s="7" t="s">
        <v>60647</v>
      </c>
      <c r="E27154" s="7">
        <v>20695</v>
      </c>
      <c r="F27154" s="7">
        <v>0</v>
      </c>
      <c r="G27154" s="7">
        <v>0</v>
      </c>
      <c r="H27154" s="7">
        <v>32457</v>
      </c>
      <c r="I27154" s="7">
        <v>0</v>
      </c>
      <c r="J27154" s="7">
        <v>0</v>
      </c>
      <c r="K27154" s="7">
        <f t="shared" si="424"/>
        <v>53152</v>
      </c>
    </row>
    <row r="27155" spans="2:11" x14ac:dyDescent="0.2">
      <c r="B27155" s="7" t="s">
        <v>35483</v>
      </c>
      <c r="C27155" s="7" t="s">
        <v>27535</v>
      </c>
      <c r="D27155" s="7" t="s">
        <v>60648</v>
      </c>
      <c r="E27155" s="7">
        <v>1078</v>
      </c>
      <c r="F27155" s="7">
        <v>0</v>
      </c>
      <c r="G27155" s="7">
        <v>0</v>
      </c>
      <c r="H27155" s="7">
        <v>75413</v>
      </c>
      <c r="I27155" s="7">
        <v>0</v>
      </c>
      <c r="J27155" s="7">
        <v>0</v>
      </c>
      <c r="K27155" s="7">
        <f t="shared" si="424"/>
        <v>76491</v>
      </c>
    </row>
    <row r="27156" spans="2:11" x14ac:dyDescent="0.2">
      <c r="B27156" s="7" t="s">
        <v>35483</v>
      </c>
      <c r="C27156" s="7" t="s">
        <v>27536</v>
      </c>
      <c r="D27156" s="7" t="s">
        <v>60649</v>
      </c>
      <c r="E27156" s="7">
        <v>28595</v>
      </c>
      <c r="F27156" s="7">
        <v>0</v>
      </c>
      <c r="G27156" s="7">
        <v>0</v>
      </c>
      <c r="H27156" s="7">
        <v>11266</v>
      </c>
      <c r="I27156" s="7">
        <v>0</v>
      </c>
      <c r="J27156" s="7">
        <v>0</v>
      </c>
      <c r="K27156" s="7">
        <f t="shared" si="424"/>
        <v>39861</v>
      </c>
    </row>
    <row r="27157" spans="2:11" x14ac:dyDescent="0.2">
      <c r="B27157" s="7" t="s">
        <v>35483</v>
      </c>
      <c r="C27157" s="7" t="s">
        <v>27537</v>
      </c>
      <c r="D27157" s="7" t="s">
        <v>60650</v>
      </c>
      <c r="E27157" s="7">
        <v>28087</v>
      </c>
      <c r="F27157" s="7">
        <v>0</v>
      </c>
      <c r="G27157" s="7">
        <v>0</v>
      </c>
      <c r="H27157" s="7">
        <v>20235</v>
      </c>
      <c r="I27157" s="7">
        <v>0</v>
      </c>
      <c r="J27157" s="7">
        <v>0</v>
      </c>
      <c r="K27157" s="7">
        <f t="shared" si="424"/>
        <v>48322</v>
      </c>
    </row>
    <row r="27158" spans="2:11" x14ac:dyDescent="0.2">
      <c r="B27158" s="7" t="s">
        <v>35483</v>
      </c>
      <c r="C27158" s="7" t="s">
        <v>27538</v>
      </c>
      <c r="D27158" s="7" t="s">
        <v>60651</v>
      </c>
      <c r="E27158" s="7">
        <v>43921</v>
      </c>
      <c r="F27158" s="7">
        <v>0</v>
      </c>
      <c r="G27158" s="7">
        <v>0</v>
      </c>
      <c r="H27158" s="7">
        <v>86712</v>
      </c>
      <c r="I27158" s="7">
        <v>0</v>
      </c>
      <c r="J27158" s="7">
        <v>0</v>
      </c>
      <c r="K27158" s="7">
        <f t="shared" si="424"/>
        <v>130633</v>
      </c>
    </row>
    <row r="27159" spans="2:11" x14ac:dyDescent="0.2">
      <c r="B27159" s="7" t="s">
        <v>35483</v>
      </c>
      <c r="C27159" s="7" t="s">
        <v>27539</v>
      </c>
      <c r="D27159" s="7" t="s">
        <v>60652</v>
      </c>
      <c r="E27159" s="7">
        <v>22166</v>
      </c>
      <c r="F27159" s="7">
        <v>0</v>
      </c>
      <c r="G27159" s="7">
        <v>0</v>
      </c>
      <c r="H27159" s="7">
        <v>24151</v>
      </c>
      <c r="I27159" s="7">
        <v>0</v>
      </c>
      <c r="J27159" s="7">
        <v>0</v>
      </c>
      <c r="K27159" s="7">
        <f t="shared" si="424"/>
        <v>46317</v>
      </c>
    </row>
    <row r="27160" spans="2:11" x14ac:dyDescent="0.2">
      <c r="B27160" s="7" t="s">
        <v>35483</v>
      </c>
      <c r="C27160" s="7" t="s">
        <v>27540</v>
      </c>
      <c r="D27160" s="7" t="s">
        <v>60653</v>
      </c>
      <c r="E27160" s="7">
        <v>123769</v>
      </c>
      <c r="F27160" s="7">
        <v>0</v>
      </c>
      <c r="G27160" s="7">
        <v>0</v>
      </c>
      <c r="H27160" s="7">
        <v>38918</v>
      </c>
      <c r="I27160" s="7">
        <v>2684</v>
      </c>
      <c r="J27160" s="7">
        <v>0</v>
      </c>
      <c r="K27160" s="7">
        <f t="shared" si="424"/>
        <v>165371</v>
      </c>
    </row>
    <row r="27161" spans="2:11" x14ac:dyDescent="0.2">
      <c r="B27161" s="7" t="s">
        <v>35483</v>
      </c>
      <c r="C27161" s="7" t="s">
        <v>27541</v>
      </c>
      <c r="D27161" s="7" t="s">
        <v>60654</v>
      </c>
      <c r="E27161" s="7">
        <v>44270</v>
      </c>
      <c r="F27161" s="7">
        <v>0</v>
      </c>
      <c r="G27161" s="7">
        <v>0</v>
      </c>
      <c r="H27161" s="7">
        <v>25343</v>
      </c>
      <c r="I27161" s="7">
        <v>2143</v>
      </c>
      <c r="J27161" s="7">
        <v>0</v>
      </c>
      <c r="K27161" s="7">
        <f t="shared" si="424"/>
        <v>71756</v>
      </c>
    </row>
    <row r="27162" spans="2:11" x14ac:dyDescent="0.2">
      <c r="B27162" s="7" t="s">
        <v>35483</v>
      </c>
      <c r="C27162" s="7" t="s">
        <v>27542</v>
      </c>
      <c r="D27162" s="7" t="s">
        <v>60655</v>
      </c>
      <c r="E27162" s="7">
        <v>0</v>
      </c>
      <c r="F27162" s="7">
        <v>0</v>
      </c>
      <c r="G27162" s="7">
        <v>4235824</v>
      </c>
      <c r="H27162" s="7">
        <v>0</v>
      </c>
      <c r="I27162" s="7">
        <v>0</v>
      </c>
      <c r="J27162" s="7">
        <v>0</v>
      </c>
      <c r="K27162" s="7">
        <f t="shared" si="424"/>
        <v>4235824</v>
      </c>
    </row>
    <row r="27163" spans="2:11" x14ac:dyDescent="0.2">
      <c r="B27163" s="7" t="s">
        <v>35483</v>
      </c>
      <c r="C27163" s="7" t="s">
        <v>27543</v>
      </c>
      <c r="D27163" s="7" t="s">
        <v>60656</v>
      </c>
      <c r="E27163" s="7">
        <v>185530</v>
      </c>
      <c r="F27163" s="7">
        <v>0</v>
      </c>
      <c r="G27163" s="7">
        <v>0</v>
      </c>
      <c r="H27163" s="7">
        <v>57933</v>
      </c>
      <c r="I27163" s="7">
        <v>0</v>
      </c>
      <c r="J27163" s="7">
        <v>0</v>
      </c>
      <c r="K27163" s="7">
        <f t="shared" si="424"/>
        <v>243463</v>
      </c>
    </row>
    <row r="27164" spans="2:11" x14ac:dyDescent="0.2">
      <c r="B27164" s="7" t="s">
        <v>35483</v>
      </c>
      <c r="C27164" s="7" t="s">
        <v>27544</v>
      </c>
      <c r="D27164" s="7" t="s">
        <v>60657</v>
      </c>
      <c r="E27164" s="7">
        <v>0</v>
      </c>
      <c r="F27164" s="7">
        <v>0</v>
      </c>
      <c r="G27164" s="7">
        <v>0</v>
      </c>
      <c r="H27164" s="7">
        <v>19553</v>
      </c>
      <c r="I27164" s="7">
        <v>0</v>
      </c>
      <c r="J27164" s="7">
        <v>0</v>
      </c>
      <c r="K27164" s="7">
        <f t="shared" si="424"/>
        <v>19553</v>
      </c>
    </row>
    <row r="27165" spans="2:11" x14ac:dyDescent="0.2">
      <c r="B27165" s="7" t="s">
        <v>35483</v>
      </c>
      <c r="C27165" s="7" t="s">
        <v>27545</v>
      </c>
      <c r="D27165" s="7" t="s">
        <v>60658</v>
      </c>
      <c r="E27165" s="7">
        <v>1194270</v>
      </c>
      <c r="F27165" s="7">
        <v>0</v>
      </c>
      <c r="G27165" s="7">
        <v>0</v>
      </c>
      <c r="H27165" s="7">
        <v>0</v>
      </c>
      <c r="I27165" s="7">
        <v>0</v>
      </c>
      <c r="J27165" s="7">
        <v>0</v>
      </c>
      <c r="K27165" s="7">
        <f t="shared" si="424"/>
        <v>1194270</v>
      </c>
    </row>
    <row r="27166" spans="2:11" x14ac:dyDescent="0.2">
      <c r="B27166" s="7" t="s">
        <v>35483</v>
      </c>
      <c r="C27166" s="7" t="s">
        <v>27546</v>
      </c>
      <c r="D27166" s="7" t="s">
        <v>60659</v>
      </c>
      <c r="E27166" s="7">
        <v>125236</v>
      </c>
      <c r="F27166" s="7">
        <v>0</v>
      </c>
      <c r="G27166" s="7">
        <v>0</v>
      </c>
      <c r="H27166" s="7">
        <v>31762</v>
      </c>
      <c r="I27166" s="7">
        <v>19247</v>
      </c>
      <c r="J27166" s="7">
        <v>0</v>
      </c>
      <c r="K27166" s="7">
        <f t="shared" si="424"/>
        <v>176245</v>
      </c>
    </row>
    <row r="27167" spans="2:11" x14ac:dyDescent="0.2">
      <c r="B27167" s="7" t="s">
        <v>35483</v>
      </c>
      <c r="C27167" s="7" t="s">
        <v>27547</v>
      </c>
      <c r="D27167" s="7" t="s">
        <v>60660</v>
      </c>
      <c r="E27167" s="7">
        <v>685051</v>
      </c>
      <c r="F27167" s="7">
        <v>0</v>
      </c>
      <c r="G27167" s="7">
        <v>0</v>
      </c>
      <c r="H27167" s="7">
        <v>0</v>
      </c>
      <c r="I27167" s="7">
        <v>0</v>
      </c>
      <c r="J27167" s="7">
        <v>0</v>
      </c>
      <c r="K27167" s="7">
        <f t="shared" si="424"/>
        <v>685051</v>
      </c>
    </row>
    <row r="27168" spans="2:11" x14ac:dyDescent="0.2">
      <c r="B27168" s="7" t="s">
        <v>35483</v>
      </c>
      <c r="C27168" s="7" t="s">
        <v>27548</v>
      </c>
      <c r="D27168" s="7" t="s">
        <v>60661</v>
      </c>
      <c r="E27168" s="7">
        <v>205188</v>
      </c>
      <c r="F27168" s="7">
        <v>0</v>
      </c>
      <c r="G27168" s="7">
        <v>0</v>
      </c>
      <c r="H27168" s="7">
        <v>74954</v>
      </c>
      <c r="I27168" s="7">
        <v>0</v>
      </c>
      <c r="J27168" s="7">
        <v>0</v>
      </c>
      <c r="K27168" s="7">
        <f t="shared" si="424"/>
        <v>280142</v>
      </c>
    </row>
    <row r="27169" spans="2:11" x14ac:dyDescent="0.2">
      <c r="B27169" s="7" t="s">
        <v>35483</v>
      </c>
      <c r="C27169" s="7" t="s">
        <v>27549</v>
      </c>
      <c r="D27169" s="7" t="s">
        <v>60662</v>
      </c>
      <c r="E27169" s="7">
        <v>22003</v>
      </c>
      <c r="F27169" s="7">
        <v>0</v>
      </c>
      <c r="G27169" s="7">
        <v>0</v>
      </c>
      <c r="H27169" s="7">
        <v>65390</v>
      </c>
      <c r="I27169" s="7">
        <v>0</v>
      </c>
      <c r="J27169" s="7">
        <v>0</v>
      </c>
      <c r="K27169" s="7">
        <f t="shared" si="424"/>
        <v>87393</v>
      </c>
    </row>
    <row r="27170" spans="2:11" x14ac:dyDescent="0.2">
      <c r="B27170" s="7" t="s">
        <v>35483</v>
      </c>
      <c r="C27170" s="7" t="s">
        <v>27550</v>
      </c>
      <c r="D27170" s="7" t="s">
        <v>60663</v>
      </c>
      <c r="E27170" s="7">
        <v>139535</v>
      </c>
      <c r="F27170" s="7">
        <v>0</v>
      </c>
      <c r="G27170" s="7">
        <v>0</v>
      </c>
      <c r="H27170" s="7">
        <v>50474</v>
      </c>
      <c r="I27170" s="7">
        <v>0</v>
      </c>
      <c r="J27170" s="7">
        <v>0</v>
      </c>
      <c r="K27170" s="7">
        <f t="shared" si="424"/>
        <v>190009</v>
      </c>
    </row>
    <row r="27171" spans="2:11" x14ac:dyDescent="0.2">
      <c r="B27171" s="7" t="s">
        <v>35483</v>
      </c>
      <c r="C27171" s="7" t="s">
        <v>27551</v>
      </c>
      <c r="D27171" s="7" t="s">
        <v>60664</v>
      </c>
      <c r="E27171" s="7">
        <v>108792</v>
      </c>
      <c r="F27171" s="7">
        <v>0</v>
      </c>
      <c r="G27171" s="7">
        <v>0</v>
      </c>
      <c r="H27171" s="7">
        <v>38853</v>
      </c>
      <c r="I27171" s="7">
        <v>0</v>
      </c>
      <c r="J27171" s="7">
        <v>0</v>
      </c>
      <c r="K27171" s="7">
        <f t="shared" si="424"/>
        <v>147645</v>
      </c>
    </row>
    <row r="27172" spans="2:11" x14ac:dyDescent="0.2">
      <c r="B27172" s="7" t="s">
        <v>35483</v>
      </c>
      <c r="C27172" s="7" t="s">
        <v>27552</v>
      </c>
      <c r="D27172" s="7" t="s">
        <v>60665</v>
      </c>
      <c r="E27172" s="7">
        <v>89061</v>
      </c>
      <c r="F27172" s="7">
        <v>0</v>
      </c>
      <c r="G27172" s="7">
        <v>0</v>
      </c>
      <c r="H27172" s="7">
        <v>41818</v>
      </c>
      <c r="I27172" s="7">
        <v>0</v>
      </c>
      <c r="J27172" s="7">
        <v>0</v>
      </c>
      <c r="K27172" s="7">
        <f t="shared" si="424"/>
        <v>130879</v>
      </c>
    </row>
    <row r="27173" spans="2:11" x14ac:dyDescent="0.2">
      <c r="B27173" s="7" t="s">
        <v>35483</v>
      </c>
      <c r="C27173" s="7" t="s">
        <v>27553</v>
      </c>
      <c r="D27173" s="7" t="s">
        <v>60666</v>
      </c>
      <c r="E27173" s="7">
        <v>31774</v>
      </c>
      <c r="F27173" s="7">
        <v>0</v>
      </c>
      <c r="G27173" s="7">
        <v>0</v>
      </c>
      <c r="H27173" s="7">
        <v>12189</v>
      </c>
      <c r="I27173" s="7">
        <v>5242</v>
      </c>
      <c r="J27173" s="7">
        <v>0</v>
      </c>
      <c r="K27173" s="7">
        <f t="shared" si="424"/>
        <v>49205</v>
      </c>
    </row>
    <row r="27174" spans="2:11" x14ac:dyDescent="0.2">
      <c r="B27174" s="7" t="s">
        <v>35483</v>
      </c>
      <c r="C27174" s="7" t="s">
        <v>27554</v>
      </c>
      <c r="D27174" s="7" t="s">
        <v>60667</v>
      </c>
      <c r="E27174" s="7">
        <v>68972</v>
      </c>
      <c r="F27174" s="7">
        <v>0</v>
      </c>
      <c r="G27174" s="7">
        <v>0</v>
      </c>
      <c r="H27174" s="7">
        <v>39336</v>
      </c>
      <c r="I27174" s="7">
        <v>11946</v>
      </c>
      <c r="J27174" s="7">
        <v>0</v>
      </c>
      <c r="K27174" s="7">
        <f t="shared" si="424"/>
        <v>120254</v>
      </c>
    </row>
    <row r="27175" spans="2:11" x14ac:dyDescent="0.2">
      <c r="B27175" s="7" t="s">
        <v>35483</v>
      </c>
      <c r="C27175" s="7" t="s">
        <v>27555</v>
      </c>
      <c r="D27175" s="7" t="s">
        <v>42372</v>
      </c>
      <c r="E27175" s="7">
        <v>37174</v>
      </c>
      <c r="F27175" s="7">
        <v>0</v>
      </c>
      <c r="G27175" s="7">
        <v>0</v>
      </c>
      <c r="H27175" s="7">
        <v>17449</v>
      </c>
      <c r="I27175" s="7">
        <v>0</v>
      </c>
      <c r="J27175" s="7">
        <v>0</v>
      </c>
      <c r="K27175" s="7">
        <f t="shared" si="424"/>
        <v>54623</v>
      </c>
    </row>
    <row r="27176" spans="2:11" x14ac:dyDescent="0.2">
      <c r="B27176" s="7" t="s">
        <v>35483</v>
      </c>
      <c r="C27176" s="7" t="s">
        <v>27556</v>
      </c>
      <c r="D27176" s="7" t="s">
        <v>60668</v>
      </c>
      <c r="E27176" s="7">
        <v>85491</v>
      </c>
      <c r="F27176" s="7">
        <v>0</v>
      </c>
      <c r="G27176" s="7">
        <v>0</v>
      </c>
      <c r="H27176" s="7">
        <v>40529</v>
      </c>
      <c r="I27176" s="7">
        <v>0</v>
      </c>
      <c r="J27176" s="7">
        <v>0</v>
      </c>
      <c r="K27176" s="7">
        <f t="shared" si="424"/>
        <v>126020</v>
      </c>
    </row>
    <row r="27177" spans="2:11" x14ac:dyDescent="0.2">
      <c r="B27177" s="7" t="s">
        <v>35483</v>
      </c>
      <c r="C27177" s="7" t="s">
        <v>27557</v>
      </c>
      <c r="D27177" s="7" t="s">
        <v>60669</v>
      </c>
      <c r="E27177" s="7">
        <v>73633</v>
      </c>
      <c r="F27177" s="7">
        <v>0</v>
      </c>
      <c r="G27177" s="7">
        <v>0</v>
      </c>
      <c r="H27177" s="7">
        <v>32337</v>
      </c>
      <c r="I27177" s="7">
        <v>0</v>
      </c>
      <c r="J27177" s="7">
        <v>0</v>
      </c>
      <c r="K27177" s="7">
        <f t="shared" si="424"/>
        <v>105970</v>
      </c>
    </row>
    <row r="27178" spans="2:11" x14ac:dyDescent="0.2">
      <c r="B27178" s="7" t="s">
        <v>35483</v>
      </c>
      <c r="C27178" s="7" t="s">
        <v>27558</v>
      </c>
      <c r="D27178" s="7" t="s">
        <v>60670</v>
      </c>
      <c r="E27178" s="7">
        <v>31559</v>
      </c>
      <c r="F27178" s="7">
        <v>0</v>
      </c>
      <c r="G27178" s="7">
        <v>0</v>
      </c>
      <c r="H27178" s="7">
        <v>20137</v>
      </c>
      <c r="I27178" s="7">
        <v>0</v>
      </c>
      <c r="J27178" s="7">
        <v>0</v>
      </c>
      <c r="K27178" s="7">
        <f t="shared" si="424"/>
        <v>51696</v>
      </c>
    </row>
    <row r="27179" spans="2:11" x14ac:dyDescent="0.2">
      <c r="B27179" s="7" t="s">
        <v>35483</v>
      </c>
      <c r="C27179" s="7" t="s">
        <v>27559</v>
      </c>
      <c r="D27179" s="7" t="s">
        <v>60671</v>
      </c>
      <c r="E27179" s="7">
        <v>112355</v>
      </c>
      <c r="F27179" s="7">
        <v>0</v>
      </c>
      <c r="G27179" s="7">
        <v>0</v>
      </c>
      <c r="H27179" s="7">
        <v>40201</v>
      </c>
      <c r="I27179" s="7">
        <v>31660</v>
      </c>
      <c r="J27179" s="7">
        <v>0</v>
      </c>
      <c r="K27179" s="7">
        <f t="shared" si="424"/>
        <v>184216</v>
      </c>
    </row>
    <row r="27180" spans="2:11" x14ac:dyDescent="0.2">
      <c r="B27180" s="7" t="s">
        <v>35483</v>
      </c>
      <c r="C27180" s="7" t="s">
        <v>27560</v>
      </c>
      <c r="D27180" s="7" t="s">
        <v>60672</v>
      </c>
      <c r="E27180" s="7">
        <v>170636</v>
      </c>
      <c r="F27180" s="7">
        <v>0</v>
      </c>
      <c r="G27180" s="7">
        <v>0</v>
      </c>
      <c r="H27180" s="7">
        <v>173089</v>
      </c>
      <c r="I27180" s="7">
        <v>24487</v>
      </c>
      <c r="J27180" s="7">
        <v>0</v>
      </c>
      <c r="K27180" s="7">
        <f t="shared" si="424"/>
        <v>368212</v>
      </c>
    </row>
    <row r="27181" spans="2:11" x14ac:dyDescent="0.2">
      <c r="B27181" s="7" t="s">
        <v>35483</v>
      </c>
      <c r="C27181" s="7" t="s">
        <v>27561</v>
      </c>
      <c r="D27181" s="7" t="s">
        <v>60673</v>
      </c>
      <c r="E27181" s="7">
        <v>0</v>
      </c>
      <c r="F27181" s="7">
        <v>0</v>
      </c>
      <c r="G27181" s="7">
        <v>0</v>
      </c>
      <c r="H27181" s="7">
        <v>19262</v>
      </c>
      <c r="I27181" s="7">
        <v>0</v>
      </c>
      <c r="J27181" s="7">
        <v>0</v>
      </c>
      <c r="K27181" s="7">
        <f t="shared" si="424"/>
        <v>19262</v>
      </c>
    </row>
    <row r="27182" spans="2:11" x14ac:dyDescent="0.2">
      <c r="B27182" s="7" t="s">
        <v>35483</v>
      </c>
      <c r="C27182" s="7" t="s">
        <v>27562</v>
      </c>
      <c r="D27182" s="7" t="s">
        <v>60674</v>
      </c>
      <c r="E27182" s="7">
        <v>517338</v>
      </c>
      <c r="F27182" s="7">
        <v>0</v>
      </c>
      <c r="G27182" s="7">
        <v>0</v>
      </c>
      <c r="H27182" s="7">
        <v>533665</v>
      </c>
      <c r="I27182" s="7">
        <v>103434</v>
      </c>
      <c r="J27182" s="7">
        <v>0</v>
      </c>
      <c r="K27182" s="7">
        <f t="shared" si="424"/>
        <v>1154437</v>
      </c>
    </row>
    <row r="27183" spans="2:11" x14ac:dyDescent="0.2">
      <c r="B27183" s="7" t="s">
        <v>35483</v>
      </c>
      <c r="C27183" s="7" t="s">
        <v>27563</v>
      </c>
      <c r="D27183" s="7" t="s">
        <v>67665</v>
      </c>
      <c r="E27183" s="7">
        <v>519505</v>
      </c>
      <c r="F27183" s="7">
        <v>0</v>
      </c>
      <c r="G27183" s="7">
        <v>0</v>
      </c>
      <c r="H27183" s="7">
        <v>387371</v>
      </c>
      <c r="I27183" s="7">
        <v>112707</v>
      </c>
      <c r="J27183" s="7">
        <v>0</v>
      </c>
      <c r="K27183" s="7">
        <f t="shared" si="424"/>
        <v>1019583</v>
      </c>
    </row>
    <row r="27184" spans="2:11" x14ac:dyDescent="0.2">
      <c r="B27184" s="7" t="s">
        <v>35483</v>
      </c>
      <c r="C27184" s="7" t="s">
        <v>27564</v>
      </c>
      <c r="D27184" s="7" t="s">
        <v>60675</v>
      </c>
      <c r="E27184" s="7">
        <v>94670</v>
      </c>
      <c r="F27184" s="7">
        <v>0</v>
      </c>
      <c r="G27184" s="7">
        <v>0</v>
      </c>
      <c r="H27184" s="7">
        <v>35151</v>
      </c>
      <c r="I27184" s="7">
        <v>0</v>
      </c>
      <c r="J27184" s="7">
        <v>0</v>
      </c>
      <c r="K27184" s="7">
        <f t="shared" si="424"/>
        <v>129821</v>
      </c>
    </row>
    <row r="27185" spans="2:11" x14ac:dyDescent="0.2">
      <c r="B27185" s="7" t="s">
        <v>35483</v>
      </c>
      <c r="C27185" s="7" t="s">
        <v>27565</v>
      </c>
      <c r="D27185" s="7" t="s">
        <v>60676</v>
      </c>
      <c r="E27185" s="7">
        <v>30990</v>
      </c>
      <c r="F27185" s="7">
        <v>0</v>
      </c>
      <c r="G27185" s="7">
        <v>0</v>
      </c>
      <c r="H27185" s="7">
        <v>11700</v>
      </c>
      <c r="I27185" s="7">
        <v>3389</v>
      </c>
      <c r="J27185" s="7">
        <v>0</v>
      </c>
      <c r="K27185" s="7">
        <f t="shared" si="424"/>
        <v>46079</v>
      </c>
    </row>
    <row r="27186" spans="2:11" x14ac:dyDescent="0.2">
      <c r="B27186" s="7" t="s">
        <v>35483</v>
      </c>
      <c r="C27186" s="7" t="s">
        <v>27566</v>
      </c>
      <c r="D27186" s="7" t="s">
        <v>60677</v>
      </c>
      <c r="E27186" s="7">
        <v>147642</v>
      </c>
      <c r="F27186" s="7">
        <v>0</v>
      </c>
      <c r="G27186" s="7">
        <v>0</v>
      </c>
      <c r="H27186" s="7">
        <v>69533</v>
      </c>
      <c r="I27186" s="7">
        <v>4240</v>
      </c>
      <c r="J27186" s="7">
        <v>0</v>
      </c>
      <c r="K27186" s="7">
        <f t="shared" si="424"/>
        <v>221415</v>
      </c>
    </row>
    <row r="27187" spans="2:11" x14ac:dyDescent="0.2">
      <c r="B27187" s="7" t="s">
        <v>35483</v>
      </c>
      <c r="C27187" s="7" t="s">
        <v>27567</v>
      </c>
      <c r="D27187" s="7" t="s">
        <v>60678</v>
      </c>
      <c r="E27187" s="7">
        <v>26547</v>
      </c>
      <c r="F27187" s="7">
        <v>0</v>
      </c>
      <c r="G27187" s="7">
        <v>0</v>
      </c>
      <c r="H27187" s="7">
        <v>17842</v>
      </c>
      <c r="I27187" s="7">
        <v>0</v>
      </c>
      <c r="J27187" s="7">
        <v>0</v>
      </c>
      <c r="K27187" s="7">
        <f t="shared" si="424"/>
        <v>44389</v>
      </c>
    </row>
    <row r="27188" spans="2:11" x14ac:dyDescent="0.2">
      <c r="B27188" s="7" t="s">
        <v>35483</v>
      </c>
      <c r="C27188" s="7" t="s">
        <v>27568</v>
      </c>
      <c r="D27188" s="7" t="s">
        <v>60679</v>
      </c>
      <c r="E27188" s="7">
        <v>181352</v>
      </c>
      <c r="F27188" s="7">
        <v>0</v>
      </c>
      <c r="G27188" s="7">
        <v>0</v>
      </c>
      <c r="H27188" s="7">
        <v>50775</v>
      </c>
      <c r="I27188" s="7">
        <v>2757</v>
      </c>
      <c r="J27188" s="7">
        <v>0</v>
      </c>
      <c r="K27188" s="7">
        <f t="shared" si="424"/>
        <v>234884</v>
      </c>
    </row>
    <row r="27189" spans="2:11" x14ac:dyDescent="0.2">
      <c r="B27189" s="7" t="s">
        <v>35483</v>
      </c>
      <c r="C27189" s="7" t="s">
        <v>27569</v>
      </c>
      <c r="D27189" s="7" t="s">
        <v>60680</v>
      </c>
      <c r="E27189" s="7">
        <v>24065</v>
      </c>
      <c r="F27189" s="7">
        <v>0</v>
      </c>
      <c r="G27189" s="7">
        <v>0</v>
      </c>
      <c r="H27189" s="7">
        <v>33129</v>
      </c>
      <c r="I27189" s="7">
        <v>0</v>
      </c>
      <c r="J27189" s="7">
        <v>0</v>
      </c>
      <c r="K27189" s="7">
        <f t="shared" si="424"/>
        <v>57194</v>
      </c>
    </row>
    <row r="27190" spans="2:11" x14ac:dyDescent="0.2">
      <c r="B27190" s="7" t="s">
        <v>35483</v>
      </c>
      <c r="C27190" s="7" t="s">
        <v>27570</v>
      </c>
      <c r="D27190" s="7" t="s">
        <v>60681</v>
      </c>
      <c r="E27190" s="7">
        <v>13022</v>
      </c>
      <c r="F27190" s="7">
        <v>0</v>
      </c>
      <c r="G27190" s="7">
        <v>0</v>
      </c>
      <c r="H27190" s="7">
        <v>11170</v>
      </c>
      <c r="I27190" s="7">
        <v>0</v>
      </c>
      <c r="J27190" s="7">
        <v>0</v>
      </c>
      <c r="K27190" s="7">
        <f t="shared" si="424"/>
        <v>24192</v>
      </c>
    </row>
    <row r="27191" spans="2:11" x14ac:dyDescent="0.2">
      <c r="B27191" s="7" t="s">
        <v>35483</v>
      </c>
      <c r="C27191" s="7" t="s">
        <v>27571</v>
      </c>
      <c r="D27191" s="7" t="s">
        <v>60682</v>
      </c>
      <c r="E27191" s="7">
        <v>225617</v>
      </c>
      <c r="F27191" s="7">
        <v>0</v>
      </c>
      <c r="G27191" s="7">
        <v>0</v>
      </c>
      <c r="H27191" s="7">
        <v>289176</v>
      </c>
      <c r="I27191" s="7">
        <v>56913</v>
      </c>
      <c r="J27191" s="7">
        <v>0</v>
      </c>
      <c r="K27191" s="7">
        <f t="shared" si="424"/>
        <v>571706</v>
      </c>
    </row>
    <row r="27192" spans="2:11" x14ac:dyDescent="0.2">
      <c r="B27192" s="7" t="s">
        <v>35483</v>
      </c>
      <c r="C27192" s="7" t="s">
        <v>27572</v>
      </c>
      <c r="D27192" s="7" t="s">
        <v>48874</v>
      </c>
      <c r="E27192" s="7">
        <v>116628</v>
      </c>
      <c r="F27192" s="7">
        <v>0</v>
      </c>
      <c r="G27192" s="7">
        <v>0</v>
      </c>
      <c r="H27192" s="7">
        <v>47306</v>
      </c>
      <c r="I27192" s="7">
        <v>0</v>
      </c>
      <c r="J27192" s="7">
        <v>0</v>
      </c>
      <c r="K27192" s="7">
        <f t="shared" si="424"/>
        <v>163934</v>
      </c>
    </row>
    <row r="27193" spans="2:11" x14ac:dyDescent="0.2">
      <c r="B27193" s="7" t="s">
        <v>35483</v>
      </c>
      <c r="C27193" s="7" t="s">
        <v>27573</v>
      </c>
      <c r="D27193" s="7" t="s">
        <v>60683</v>
      </c>
      <c r="E27193" s="7">
        <v>14112</v>
      </c>
      <c r="F27193" s="7">
        <v>0</v>
      </c>
      <c r="G27193" s="7">
        <v>0</v>
      </c>
      <c r="H27193" s="7">
        <v>18166</v>
      </c>
      <c r="I27193" s="7">
        <v>0</v>
      </c>
      <c r="J27193" s="7">
        <v>0</v>
      </c>
      <c r="K27193" s="7">
        <f t="shared" si="424"/>
        <v>32278</v>
      </c>
    </row>
    <row r="27194" spans="2:11" x14ac:dyDescent="0.2">
      <c r="B27194" s="7" t="s">
        <v>35483</v>
      </c>
      <c r="C27194" s="7" t="s">
        <v>27574</v>
      </c>
      <c r="D27194" s="7" t="s">
        <v>60684</v>
      </c>
      <c r="E27194" s="7">
        <v>129096</v>
      </c>
      <c r="F27194" s="7">
        <v>0</v>
      </c>
      <c r="G27194" s="7">
        <v>0</v>
      </c>
      <c r="H27194" s="7">
        <v>45802</v>
      </c>
      <c r="I27194" s="7">
        <v>32976</v>
      </c>
      <c r="J27194" s="7">
        <v>0</v>
      </c>
      <c r="K27194" s="7">
        <f t="shared" si="424"/>
        <v>207874</v>
      </c>
    </row>
    <row r="27195" spans="2:11" x14ac:dyDescent="0.2">
      <c r="B27195" s="7" t="s">
        <v>35483</v>
      </c>
      <c r="C27195" s="7" t="s">
        <v>27575</v>
      </c>
      <c r="D27195" s="7" t="s">
        <v>60685</v>
      </c>
      <c r="E27195" s="7">
        <v>30712</v>
      </c>
      <c r="F27195" s="7">
        <v>0</v>
      </c>
      <c r="G27195" s="7">
        <v>0</v>
      </c>
      <c r="H27195" s="7">
        <v>19636</v>
      </c>
      <c r="I27195" s="7">
        <v>0</v>
      </c>
      <c r="J27195" s="7">
        <v>0</v>
      </c>
      <c r="K27195" s="7">
        <f t="shared" si="424"/>
        <v>50348</v>
      </c>
    </row>
    <row r="27196" spans="2:11" x14ac:dyDescent="0.2">
      <c r="B27196" s="7" t="s">
        <v>35483</v>
      </c>
      <c r="C27196" s="7" t="s">
        <v>27576</v>
      </c>
      <c r="D27196" s="7" t="s">
        <v>60686</v>
      </c>
      <c r="E27196" s="7">
        <v>1081323</v>
      </c>
      <c r="F27196" s="7">
        <v>0</v>
      </c>
      <c r="G27196" s="7">
        <v>1686391</v>
      </c>
      <c r="H27196" s="7">
        <v>0</v>
      </c>
      <c r="I27196" s="7">
        <v>125766</v>
      </c>
      <c r="J27196" s="7">
        <v>0</v>
      </c>
      <c r="K27196" s="7">
        <f t="shared" si="424"/>
        <v>2893480</v>
      </c>
    </row>
    <row r="27197" spans="2:11" x14ac:dyDescent="0.2">
      <c r="B27197" s="7" t="s">
        <v>35483</v>
      </c>
      <c r="C27197" s="7" t="s">
        <v>27577</v>
      </c>
      <c r="D27197" s="7" t="s">
        <v>60687</v>
      </c>
      <c r="E27197" s="7">
        <v>792827</v>
      </c>
      <c r="F27197" s="7">
        <v>0</v>
      </c>
      <c r="G27197" s="7">
        <v>0</v>
      </c>
      <c r="H27197" s="7">
        <v>0</v>
      </c>
      <c r="I27197" s="7">
        <v>0</v>
      </c>
      <c r="J27197" s="7">
        <v>0</v>
      </c>
      <c r="K27197" s="7">
        <f t="shared" si="424"/>
        <v>792827</v>
      </c>
    </row>
    <row r="27198" spans="2:11" x14ac:dyDescent="0.2">
      <c r="B27198" s="7" t="s">
        <v>35483</v>
      </c>
      <c r="C27198" s="7" t="s">
        <v>27578</v>
      </c>
      <c r="D27198" s="7" t="s">
        <v>60688</v>
      </c>
      <c r="E27198" s="7">
        <v>61228</v>
      </c>
      <c r="F27198" s="7">
        <v>0</v>
      </c>
      <c r="G27198" s="7">
        <v>0</v>
      </c>
      <c r="H27198" s="7">
        <v>21160</v>
      </c>
      <c r="I27198" s="7">
        <v>0</v>
      </c>
      <c r="J27198" s="7">
        <v>0</v>
      </c>
      <c r="K27198" s="7">
        <f t="shared" si="424"/>
        <v>82388</v>
      </c>
    </row>
    <row r="27199" spans="2:11" x14ac:dyDescent="0.2">
      <c r="B27199" s="7" t="s">
        <v>35483</v>
      </c>
      <c r="C27199" s="7" t="s">
        <v>27579</v>
      </c>
      <c r="D27199" s="7" t="s">
        <v>60689</v>
      </c>
      <c r="E27199" s="7">
        <v>115866</v>
      </c>
      <c r="F27199" s="7">
        <v>0</v>
      </c>
      <c r="G27199" s="7">
        <v>0</v>
      </c>
      <c r="H27199" s="7">
        <v>44505</v>
      </c>
      <c r="I27199" s="7">
        <v>17330</v>
      </c>
      <c r="J27199" s="7">
        <v>0</v>
      </c>
      <c r="K27199" s="7">
        <f t="shared" si="424"/>
        <v>177701</v>
      </c>
    </row>
    <row r="27200" spans="2:11" x14ac:dyDescent="0.2">
      <c r="B27200" s="7" t="s">
        <v>35483</v>
      </c>
      <c r="C27200" s="7" t="s">
        <v>27580</v>
      </c>
      <c r="D27200" s="7" t="s">
        <v>60690</v>
      </c>
      <c r="E27200" s="7">
        <v>1368944</v>
      </c>
      <c r="F27200" s="7">
        <v>0</v>
      </c>
      <c r="G27200" s="7">
        <v>0</v>
      </c>
      <c r="H27200" s="7">
        <v>389453</v>
      </c>
      <c r="I27200" s="7">
        <v>0</v>
      </c>
      <c r="J27200" s="7">
        <v>0</v>
      </c>
      <c r="K27200" s="7">
        <f t="shared" si="424"/>
        <v>1758397</v>
      </c>
    </row>
    <row r="27201" spans="2:11" x14ac:dyDescent="0.2">
      <c r="B27201" s="7" t="s">
        <v>35483</v>
      </c>
      <c r="C27201" s="7" t="s">
        <v>27581</v>
      </c>
      <c r="D27201" s="7" t="s">
        <v>60691</v>
      </c>
      <c r="E27201" s="7">
        <v>253064</v>
      </c>
      <c r="F27201" s="7">
        <v>0</v>
      </c>
      <c r="G27201" s="7">
        <v>0</v>
      </c>
      <c r="H27201" s="7">
        <v>75435</v>
      </c>
      <c r="I27201" s="7">
        <v>13136</v>
      </c>
      <c r="J27201" s="7">
        <v>0</v>
      </c>
      <c r="K27201" s="7">
        <f t="shared" si="424"/>
        <v>341635</v>
      </c>
    </row>
    <row r="27202" spans="2:11" x14ac:dyDescent="0.2">
      <c r="B27202" s="7" t="s">
        <v>35483</v>
      </c>
      <c r="C27202" s="7" t="s">
        <v>27582</v>
      </c>
      <c r="D27202" s="7" t="s">
        <v>60692</v>
      </c>
      <c r="E27202" s="7">
        <v>11863</v>
      </c>
      <c r="F27202" s="7">
        <v>0</v>
      </c>
      <c r="G27202" s="7">
        <v>0</v>
      </c>
      <c r="H27202" s="7">
        <v>0</v>
      </c>
      <c r="I27202" s="7">
        <v>0</v>
      </c>
      <c r="J27202" s="7">
        <v>0</v>
      </c>
      <c r="K27202" s="7">
        <f t="shared" si="424"/>
        <v>11863</v>
      </c>
    </row>
    <row r="27203" spans="2:11" x14ac:dyDescent="0.2">
      <c r="B27203" s="7" t="s">
        <v>35483</v>
      </c>
      <c r="C27203" s="7" t="s">
        <v>27583</v>
      </c>
      <c r="D27203" s="7" t="s">
        <v>45936</v>
      </c>
      <c r="E27203" s="7">
        <v>64525</v>
      </c>
      <c r="F27203" s="7">
        <v>0</v>
      </c>
      <c r="G27203" s="7">
        <v>0</v>
      </c>
      <c r="H27203" s="7">
        <v>15519</v>
      </c>
      <c r="I27203" s="7">
        <v>0</v>
      </c>
      <c r="J27203" s="7">
        <v>0</v>
      </c>
      <c r="K27203" s="7">
        <f t="shared" si="424"/>
        <v>80044</v>
      </c>
    </row>
    <row r="27204" spans="2:11" x14ac:dyDescent="0.2">
      <c r="B27204" s="7" t="s">
        <v>35483</v>
      </c>
      <c r="C27204" s="7" t="s">
        <v>27584</v>
      </c>
      <c r="D27204" s="7" t="s">
        <v>60693</v>
      </c>
      <c r="E27204" s="7">
        <v>607</v>
      </c>
      <c r="F27204" s="7">
        <v>0</v>
      </c>
      <c r="G27204" s="7">
        <v>0</v>
      </c>
      <c r="H27204" s="7">
        <v>11143</v>
      </c>
      <c r="I27204" s="7">
        <v>0</v>
      </c>
      <c r="J27204" s="7">
        <v>0</v>
      </c>
      <c r="K27204" s="7">
        <f t="shared" si="424"/>
        <v>11750</v>
      </c>
    </row>
    <row r="27205" spans="2:11" x14ac:dyDescent="0.2">
      <c r="B27205" s="7" t="s">
        <v>35483</v>
      </c>
      <c r="C27205" s="7" t="s">
        <v>27585</v>
      </c>
      <c r="D27205" s="7" t="s">
        <v>60694</v>
      </c>
      <c r="E27205" s="7">
        <v>78718</v>
      </c>
      <c r="F27205" s="7">
        <v>0</v>
      </c>
      <c r="G27205" s="7">
        <v>0</v>
      </c>
      <c r="H27205" s="7">
        <v>36850</v>
      </c>
      <c r="I27205" s="7">
        <v>3200</v>
      </c>
      <c r="J27205" s="7">
        <v>0</v>
      </c>
      <c r="K27205" s="7">
        <f t="shared" si="424"/>
        <v>118768</v>
      </c>
    </row>
    <row r="27206" spans="2:11" x14ac:dyDescent="0.2">
      <c r="B27206" s="7" t="s">
        <v>35483</v>
      </c>
      <c r="C27206" s="7" t="s">
        <v>27586</v>
      </c>
      <c r="D27206" s="7" t="s">
        <v>60695</v>
      </c>
      <c r="E27206" s="7">
        <v>709524</v>
      </c>
      <c r="F27206" s="7">
        <v>0</v>
      </c>
      <c r="G27206" s="7">
        <v>0</v>
      </c>
      <c r="H27206" s="7">
        <v>121809</v>
      </c>
      <c r="I27206" s="7">
        <v>0</v>
      </c>
      <c r="J27206" s="7">
        <v>0</v>
      </c>
      <c r="K27206" s="7">
        <f t="shared" si="424"/>
        <v>831333</v>
      </c>
    </row>
    <row r="27207" spans="2:11" x14ac:dyDescent="0.2">
      <c r="B27207" s="7" t="s">
        <v>35483</v>
      </c>
      <c r="C27207" s="7" t="s">
        <v>27587</v>
      </c>
      <c r="D27207" s="7" t="s">
        <v>60696</v>
      </c>
      <c r="E27207" s="7">
        <v>4543064</v>
      </c>
      <c r="F27207" s="7">
        <v>0</v>
      </c>
      <c r="G27207" s="7">
        <v>21161642</v>
      </c>
      <c r="H27207" s="7">
        <v>0</v>
      </c>
      <c r="I27207" s="7">
        <v>27878</v>
      </c>
      <c r="J27207" s="7">
        <v>0</v>
      </c>
      <c r="K27207" s="7">
        <f t="shared" ref="K27207:K27270" si="425">SUM(E27207:J27207)</f>
        <v>25732584</v>
      </c>
    </row>
    <row r="27208" spans="2:11" x14ac:dyDescent="0.2">
      <c r="B27208" s="7" t="s">
        <v>35483</v>
      </c>
      <c r="C27208" s="7" t="s">
        <v>27588</v>
      </c>
      <c r="D27208" s="7" t="s">
        <v>60697</v>
      </c>
      <c r="E27208" s="7">
        <v>86519</v>
      </c>
      <c r="F27208" s="7">
        <v>0</v>
      </c>
      <c r="G27208" s="7">
        <v>0</v>
      </c>
      <c r="H27208" s="7">
        <v>38070</v>
      </c>
      <c r="I27208" s="7">
        <v>9441</v>
      </c>
      <c r="J27208" s="7">
        <v>0</v>
      </c>
      <c r="K27208" s="7">
        <f t="shared" si="425"/>
        <v>134030</v>
      </c>
    </row>
    <row r="27209" spans="2:11" x14ac:dyDescent="0.2">
      <c r="B27209" s="7" t="s">
        <v>35483</v>
      </c>
      <c r="C27209" s="7" t="s">
        <v>27589</v>
      </c>
      <c r="D27209" s="7" t="s">
        <v>60698</v>
      </c>
      <c r="E27209" s="7">
        <v>45255</v>
      </c>
      <c r="F27209" s="7">
        <v>0</v>
      </c>
      <c r="G27209" s="7">
        <v>0</v>
      </c>
      <c r="H27209" s="7">
        <v>22427</v>
      </c>
      <c r="I27209" s="7">
        <v>0</v>
      </c>
      <c r="J27209" s="7">
        <v>0</v>
      </c>
      <c r="K27209" s="7">
        <f t="shared" si="425"/>
        <v>67682</v>
      </c>
    </row>
    <row r="27210" spans="2:11" x14ac:dyDescent="0.2">
      <c r="B27210" s="7" t="s">
        <v>35483</v>
      </c>
      <c r="C27210" s="7" t="s">
        <v>27590</v>
      </c>
      <c r="D27210" s="7" t="s">
        <v>60699</v>
      </c>
      <c r="E27210" s="7">
        <v>4542263</v>
      </c>
      <c r="F27210" s="7">
        <v>0</v>
      </c>
      <c r="G27210" s="7">
        <v>17951491</v>
      </c>
      <c r="H27210" s="7">
        <v>0</v>
      </c>
      <c r="I27210" s="7">
        <v>0</v>
      </c>
      <c r="J27210" s="7">
        <v>0</v>
      </c>
      <c r="K27210" s="7">
        <f t="shared" si="425"/>
        <v>22493754</v>
      </c>
    </row>
    <row r="27211" spans="2:11" x14ac:dyDescent="0.2">
      <c r="B27211" s="7" t="s">
        <v>35483</v>
      </c>
      <c r="C27211" s="7" t="s">
        <v>27591</v>
      </c>
      <c r="D27211" s="7" t="s">
        <v>60700</v>
      </c>
      <c r="E27211" s="7">
        <v>268777</v>
      </c>
      <c r="F27211" s="7">
        <v>0</v>
      </c>
      <c r="G27211" s="7">
        <v>0</v>
      </c>
      <c r="H27211" s="7">
        <v>72615</v>
      </c>
      <c r="I27211" s="7">
        <v>0</v>
      </c>
      <c r="J27211" s="7">
        <v>0</v>
      </c>
      <c r="K27211" s="7">
        <f t="shared" si="425"/>
        <v>341392</v>
      </c>
    </row>
    <row r="27212" spans="2:11" x14ac:dyDescent="0.2">
      <c r="B27212" s="7" t="s">
        <v>35483</v>
      </c>
      <c r="C27212" s="7" t="s">
        <v>27592</v>
      </c>
      <c r="D27212" s="7" t="s">
        <v>60701</v>
      </c>
      <c r="E27212" s="7">
        <v>42401</v>
      </c>
      <c r="F27212" s="7">
        <v>0</v>
      </c>
      <c r="G27212" s="7">
        <v>0</v>
      </c>
      <c r="H27212" s="7">
        <v>9757</v>
      </c>
      <c r="I27212" s="7">
        <v>0</v>
      </c>
      <c r="J27212" s="7">
        <v>0</v>
      </c>
      <c r="K27212" s="7">
        <f t="shared" si="425"/>
        <v>52158</v>
      </c>
    </row>
    <row r="27213" spans="2:11" x14ac:dyDescent="0.2">
      <c r="B27213" s="7" t="s">
        <v>35483</v>
      </c>
      <c r="C27213" s="7" t="s">
        <v>27593</v>
      </c>
      <c r="D27213" s="7" t="s">
        <v>60702</v>
      </c>
      <c r="E27213" s="7">
        <v>95978</v>
      </c>
      <c r="F27213" s="7">
        <v>0</v>
      </c>
      <c r="G27213" s="7">
        <v>0</v>
      </c>
      <c r="H27213" s="7">
        <v>31680</v>
      </c>
      <c r="I27213" s="7">
        <v>13153</v>
      </c>
      <c r="J27213" s="7">
        <v>0</v>
      </c>
      <c r="K27213" s="7">
        <f t="shared" si="425"/>
        <v>140811</v>
      </c>
    </row>
    <row r="27214" spans="2:11" x14ac:dyDescent="0.2">
      <c r="B27214" s="7" t="s">
        <v>35483</v>
      </c>
      <c r="C27214" s="7" t="s">
        <v>27594</v>
      </c>
      <c r="D27214" s="7" t="s">
        <v>60703</v>
      </c>
      <c r="E27214" s="7">
        <v>2607085</v>
      </c>
      <c r="F27214" s="7">
        <v>0</v>
      </c>
      <c r="G27214" s="7">
        <v>5168859</v>
      </c>
      <c r="H27214" s="7">
        <v>0</v>
      </c>
      <c r="I27214" s="7">
        <v>0</v>
      </c>
      <c r="J27214" s="7">
        <v>0</v>
      </c>
      <c r="K27214" s="7">
        <f t="shared" si="425"/>
        <v>7775944</v>
      </c>
    </row>
    <row r="27215" spans="2:11" x14ac:dyDescent="0.2">
      <c r="B27215" s="7" t="s">
        <v>35483</v>
      </c>
      <c r="C27215" s="7" t="s">
        <v>27595</v>
      </c>
      <c r="D27215" s="7" t="s">
        <v>60704</v>
      </c>
      <c r="E27215" s="7">
        <v>86467</v>
      </c>
      <c r="F27215" s="7">
        <v>0</v>
      </c>
      <c r="G27215" s="7">
        <v>0</v>
      </c>
      <c r="H27215" s="7">
        <v>33647</v>
      </c>
      <c r="I27215" s="7">
        <v>3417</v>
      </c>
      <c r="J27215" s="7">
        <v>0</v>
      </c>
      <c r="K27215" s="7">
        <f t="shared" si="425"/>
        <v>123531</v>
      </c>
    </row>
    <row r="27216" spans="2:11" x14ac:dyDescent="0.2">
      <c r="B27216" s="7" t="s">
        <v>35483</v>
      </c>
      <c r="C27216" s="7" t="s">
        <v>27596</v>
      </c>
      <c r="D27216" s="7" t="s">
        <v>60705</v>
      </c>
      <c r="E27216" s="7">
        <v>13864408</v>
      </c>
      <c r="F27216" s="7">
        <v>0</v>
      </c>
      <c r="G27216" s="7">
        <v>5844923</v>
      </c>
      <c r="H27216" s="7">
        <v>0</v>
      </c>
      <c r="I27216" s="7">
        <v>0</v>
      </c>
      <c r="J27216" s="7">
        <v>0</v>
      </c>
      <c r="K27216" s="7">
        <f t="shared" si="425"/>
        <v>19709331</v>
      </c>
    </row>
    <row r="27217" spans="2:11" x14ac:dyDescent="0.2">
      <c r="B27217" s="7" t="s">
        <v>35483</v>
      </c>
      <c r="C27217" s="7" t="s">
        <v>27597</v>
      </c>
      <c r="D27217" s="7" t="s">
        <v>60706</v>
      </c>
      <c r="E27217" s="7">
        <v>111383</v>
      </c>
      <c r="F27217" s="7">
        <v>0</v>
      </c>
      <c r="G27217" s="7">
        <v>0</v>
      </c>
      <c r="H27217" s="7">
        <v>179703</v>
      </c>
      <c r="I27217" s="7">
        <v>6960</v>
      </c>
      <c r="J27217" s="7">
        <v>0</v>
      </c>
      <c r="K27217" s="7">
        <f t="shared" si="425"/>
        <v>298046</v>
      </c>
    </row>
    <row r="27218" spans="2:11" x14ac:dyDescent="0.2">
      <c r="B27218" s="7" t="s">
        <v>35483</v>
      </c>
      <c r="C27218" s="7" t="s">
        <v>27598</v>
      </c>
      <c r="D27218" s="7" t="s">
        <v>60707</v>
      </c>
      <c r="E27218" s="7">
        <v>3161</v>
      </c>
      <c r="F27218" s="7">
        <v>0</v>
      </c>
      <c r="G27218" s="7">
        <v>0</v>
      </c>
      <c r="H27218" s="7">
        <v>37738</v>
      </c>
      <c r="I27218" s="7">
        <v>0</v>
      </c>
      <c r="J27218" s="7">
        <v>0</v>
      </c>
      <c r="K27218" s="7">
        <f t="shared" si="425"/>
        <v>40899</v>
      </c>
    </row>
    <row r="27219" spans="2:11" x14ac:dyDescent="0.2">
      <c r="B27219" s="7" t="s">
        <v>35483</v>
      </c>
      <c r="C27219" s="7" t="s">
        <v>27599</v>
      </c>
      <c r="D27219" s="7" t="s">
        <v>60708</v>
      </c>
      <c r="E27219" s="7">
        <v>109806</v>
      </c>
      <c r="F27219" s="7">
        <v>0</v>
      </c>
      <c r="G27219" s="7">
        <v>0</v>
      </c>
      <c r="H27219" s="7">
        <v>30807</v>
      </c>
      <c r="I27219" s="7">
        <v>6689</v>
      </c>
      <c r="J27219" s="7">
        <v>0</v>
      </c>
      <c r="K27219" s="7">
        <f t="shared" si="425"/>
        <v>147302</v>
      </c>
    </row>
    <row r="27220" spans="2:11" x14ac:dyDescent="0.2">
      <c r="B27220" s="7" t="s">
        <v>35483</v>
      </c>
      <c r="C27220" s="7" t="s">
        <v>27600</v>
      </c>
      <c r="D27220" s="7" t="s">
        <v>60709</v>
      </c>
      <c r="E27220" s="7">
        <v>5286</v>
      </c>
      <c r="F27220" s="7">
        <v>0</v>
      </c>
      <c r="G27220" s="7">
        <v>0</v>
      </c>
      <c r="H27220" s="7">
        <v>0</v>
      </c>
      <c r="I27220" s="7">
        <v>0</v>
      </c>
      <c r="J27220" s="7">
        <v>0</v>
      </c>
      <c r="K27220" s="7">
        <f t="shared" si="425"/>
        <v>5286</v>
      </c>
    </row>
    <row r="27221" spans="2:11" x14ac:dyDescent="0.2">
      <c r="B27221" s="7" t="s">
        <v>35483</v>
      </c>
      <c r="C27221" s="7" t="s">
        <v>27601</v>
      </c>
      <c r="D27221" s="7" t="s">
        <v>60710</v>
      </c>
      <c r="E27221" s="7">
        <v>18771</v>
      </c>
      <c r="F27221" s="7">
        <v>0</v>
      </c>
      <c r="G27221" s="7">
        <v>0</v>
      </c>
      <c r="H27221" s="7">
        <v>0</v>
      </c>
      <c r="I27221" s="7">
        <v>0</v>
      </c>
      <c r="J27221" s="7">
        <v>0</v>
      </c>
      <c r="K27221" s="7">
        <f t="shared" si="425"/>
        <v>18771</v>
      </c>
    </row>
    <row r="27222" spans="2:11" x14ac:dyDescent="0.2">
      <c r="B27222" s="7" t="s">
        <v>35483</v>
      </c>
      <c r="C27222" s="7" t="s">
        <v>27602</v>
      </c>
      <c r="D27222" s="7" t="s">
        <v>60711</v>
      </c>
      <c r="E27222" s="7">
        <v>191649</v>
      </c>
      <c r="F27222" s="7">
        <v>0</v>
      </c>
      <c r="G27222" s="7">
        <v>0</v>
      </c>
      <c r="H27222" s="7">
        <v>62251</v>
      </c>
      <c r="I27222" s="7">
        <v>0</v>
      </c>
      <c r="J27222" s="7">
        <v>0</v>
      </c>
      <c r="K27222" s="7">
        <f t="shared" si="425"/>
        <v>253900</v>
      </c>
    </row>
    <row r="27223" spans="2:11" x14ac:dyDescent="0.2">
      <c r="B27223" s="7" t="s">
        <v>35483</v>
      </c>
      <c r="C27223" s="7" t="s">
        <v>27603</v>
      </c>
      <c r="D27223" s="7" t="s">
        <v>60712</v>
      </c>
      <c r="E27223" s="7">
        <v>0</v>
      </c>
      <c r="F27223" s="7">
        <v>0</v>
      </c>
      <c r="G27223" s="7">
        <v>0</v>
      </c>
      <c r="H27223" s="7">
        <v>0</v>
      </c>
      <c r="I27223" s="7">
        <v>0</v>
      </c>
      <c r="J27223" s="7">
        <v>0</v>
      </c>
      <c r="K27223" s="7">
        <f t="shared" si="425"/>
        <v>0</v>
      </c>
    </row>
    <row r="27224" spans="2:11" x14ac:dyDescent="0.2">
      <c r="B27224" s="7" t="s">
        <v>35483</v>
      </c>
      <c r="C27224" s="7" t="s">
        <v>27604</v>
      </c>
      <c r="D27224" s="7" t="s">
        <v>60713</v>
      </c>
      <c r="E27224" s="7">
        <v>1090455</v>
      </c>
      <c r="F27224" s="7">
        <v>0</v>
      </c>
      <c r="G27224" s="7">
        <v>622048</v>
      </c>
      <c r="H27224" s="7">
        <v>0</v>
      </c>
      <c r="I27224" s="7">
        <v>0</v>
      </c>
      <c r="J27224" s="7">
        <v>0</v>
      </c>
      <c r="K27224" s="7">
        <f t="shared" si="425"/>
        <v>1712503</v>
      </c>
    </row>
    <row r="27225" spans="2:11" x14ac:dyDescent="0.2">
      <c r="B27225" s="7" t="s">
        <v>35483</v>
      </c>
      <c r="C27225" s="7" t="s">
        <v>27605</v>
      </c>
      <c r="D27225" s="7" t="s">
        <v>60714</v>
      </c>
      <c r="E27225" s="7">
        <v>2031</v>
      </c>
      <c r="F27225" s="7">
        <v>0</v>
      </c>
      <c r="G27225" s="7">
        <v>0</v>
      </c>
      <c r="H27225" s="7">
        <v>71708</v>
      </c>
      <c r="I27225" s="7">
        <v>0</v>
      </c>
      <c r="J27225" s="7">
        <v>0</v>
      </c>
      <c r="K27225" s="7">
        <f t="shared" si="425"/>
        <v>73739</v>
      </c>
    </row>
    <row r="27226" spans="2:11" x14ac:dyDescent="0.2">
      <c r="B27226" s="7" t="s">
        <v>35483</v>
      </c>
      <c r="C27226" s="7" t="s">
        <v>27606</v>
      </c>
      <c r="D27226" s="7" t="s">
        <v>60715</v>
      </c>
      <c r="E27226" s="7">
        <v>4198</v>
      </c>
      <c r="F27226" s="7">
        <v>0</v>
      </c>
      <c r="G27226" s="7">
        <v>0</v>
      </c>
      <c r="H27226" s="7">
        <v>0</v>
      </c>
      <c r="I27226" s="7">
        <v>0</v>
      </c>
      <c r="J27226" s="7">
        <v>0</v>
      </c>
      <c r="K27226" s="7">
        <f t="shared" si="425"/>
        <v>4198</v>
      </c>
    </row>
    <row r="27227" spans="2:11" x14ac:dyDescent="0.2">
      <c r="B27227" s="7" t="s">
        <v>35483</v>
      </c>
      <c r="C27227" s="7" t="s">
        <v>27607</v>
      </c>
      <c r="D27227" s="7" t="s">
        <v>42127</v>
      </c>
      <c r="E27227" s="7">
        <v>1087</v>
      </c>
      <c r="F27227" s="7">
        <v>0</v>
      </c>
      <c r="G27227" s="7">
        <v>0</v>
      </c>
      <c r="H27227" s="7">
        <v>69000</v>
      </c>
      <c r="I27227" s="7">
        <v>0</v>
      </c>
      <c r="J27227" s="7">
        <v>0</v>
      </c>
      <c r="K27227" s="7">
        <f t="shared" si="425"/>
        <v>70087</v>
      </c>
    </row>
    <row r="27228" spans="2:11" x14ac:dyDescent="0.2">
      <c r="B27228" s="7" t="s">
        <v>35483</v>
      </c>
      <c r="C27228" s="7" t="s">
        <v>27608</v>
      </c>
      <c r="D27228" s="7" t="s">
        <v>60716</v>
      </c>
      <c r="E27228" s="7">
        <v>226499</v>
      </c>
      <c r="F27228" s="7">
        <v>0</v>
      </c>
      <c r="G27228" s="7">
        <v>0</v>
      </c>
      <c r="H27228" s="7">
        <v>79741</v>
      </c>
      <c r="I27228" s="7">
        <v>0</v>
      </c>
      <c r="J27228" s="7">
        <v>0</v>
      </c>
      <c r="K27228" s="7">
        <f t="shared" si="425"/>
        <v>306240</v>
      </c>
    </row>
    <row r="27229" spans="2:11" x14ac:dyDescent="0.2">
      <c r="B27229" s="7" t="s">
        <v>35483</v>
      </c>
      <c r="C27229" s="7" t="s">
        <v>27609</v>
      </c>
      <c r="D27229" s="7" t="s">
        <v>60717</v>
      </c>
      <c r="E27229" s="7">
        <v>1075</v>
      </c>
      <c r="F27229" s="7">
        <v>0</v>
      </c>
      <c r="G27229" s="7">
        <v>0</v>
      </c>
      <c r="H27229" s="7">
        <v>20037</v>
      </c>
      <c r="I27229" s="7">
        <v>0</v>
      </c>
      <c r="J27229" s="7">
        <v>0</v>
      </c>
      <c r="K27229" s="7">
        <f t="shared" si="425"/>
        <v>21112</v>
      </c>
    </row>
    <row r="27230" spans="2:11" x14ac:dyDescent="0.2">
      <c r="B27230" s="7" t="s">
        <v>35483</v>
      </c>
      <c r="C27230" s="7" t="s">
        <v>27610</v>
      </c>
      <c r="D27230" s="7" t="s">
        <v>60718</v>
      </c>
      <c r="E27230" s="7">
        <v>34833</v>
      </c>
      <c r="F27230" s="7">
        <v>0</v>
      </c>
      <c r="G27230" s="7">
        <v>0</v>
      </c>
      <c r="H27230" s="7">
        <v>27908</v>
      </c>
      <c r="I27230" s="7">
        <v>0</v>
      </c>
      <c r="J27230" s="7">
        <v>0</v>
      </c>
      <c r="K27230" s="7">
        <f t="shared" si="425"/>
        <v>62741</v>
      </c>
    </row>
    <row r="27231" spans="2:11" x14ac:dyDescent="0.2">
      <c r="B27231" s="7" t="s">
        <v>35483</v>
      </c>
      <c r="C27231" s="7" t="s">
        <v>27611</v>
      </c>
      <c r="D27231" s="7" t="s">
        <v>60719</v>
      </c>
      <c r="E27231" s="7">
        <v>1476636</v>
      </c>
      <c r="F27231" s="7">
        <v>0</v>
      </c>
      <c r="G27231" s="7">
        <v>400629</v>
      </c>
      <c r="H27231" s="7">
        <v>0</v>
      </c>
      <c r="I27231" s="7">
        <v>0</v>
      </c>
      <c r="J27231" s="7">
        <v>0</v>
      </c>
      <c r="K27231" s="7">
        <f t="shared" si="425"/>
        <v>1877265</v>
      </c>
    </row>
    <row r="27232" spans="2:11" x14ac:dyDescent="0.2">
      <c r="B27232" s="7" t="s">
        <v>35483</v>
      </c>
      <c r="C27232" s="7" t="s">
        <v>27612</v>
      </c>
      <c r="D27232" s="7" t="s">
        <v>60720</v>
      </c>
      <c r="E27232" s="7">
        <v>128955</v>
      </c>
      <c r="F27232" s="7">
        <v>0</v>
      </c>
      <c r="G27232" s="7">
        <v>0</v>
      </c>
      <c r="H27232" s="7">
        <v>0</v>
      </c>
      <c r="I27232" s="7">
        <v>0</v>
      </c>
      <c r="J27232" s="7">
        <v>0</v>
      </c>
      <c r="K27232" s="7">
        <f t="shared" si="425"/>
        <v>128955</v>
      </c>
    </row>
    <row r="27233" spans="2:11" x14ac:dyDescent="0.2">
      <c r="B27233" s="7" t="s">
        <v>35483</v>
      </c>
      <c r="C27233" s="7" t="s">
        <v>27613</v>
      </c>
      <c r="D27233" s="7" t="s">
        <v>60721</v>
      </c>
      <c r="E27233" s="7">
        <v>40445</v>
      </c>
      <c r="F27233" s="7">
        <v>0</v>
      </c>
      <c r="G27233" s="7">
        <v>0</v>
      </c>
      <c r="H27233" s="7">
        <v>41437</v>
      </c>
      <c r="I27233" s="7">
        <v>0</v>
      </c>
      <c r="J27233" s="7">
        <v>0</v>
      </c>
      <c r="K27233" s="7">
        <f t="shared" si="425"/>
        <v>81882</v>
      </c>
    </row>
    <row r="27234" spans="2:11" x14ac:dyDescent="0.2">
      <c r="B27234" s="7" t="s">
        <v>35483</v>
      </c>
      <c r="C27234" s="7" t="s">
        <v>27614</v>
      </c>
      <c r="D27234" s="7" t="s">
        <v>60722</v>
      </c>
      <c r="E27234" s="7">
        <v>0</v>
      </c>
      <c r="F27234" s="7">
        <v>0</v>
      </c>
      <c r="G27234" s="7">
        <v>0</v>
      </c>
      <c r="H27234" s="7">
        <v>48998</v>
      </c>
      <c r="I27234" s="7">
        <v>0</v>
      </c>
      <c r="J27234" s="7">
        <v>0</v>
      </c>
      <c r="K27234" s="7">
        <f t="shared" si="425"/>
        <v>48998</v>
      </c>
    </row>
    <row r="27235" spans="2:11" x14ac:dyDescent="0.2">
      <c r="B27235" s="7" t="s">
        <v>35483</v>
      </c>
      <c r="C27235" s="7" t="s">
        <v>27615</v>
      </c>
      <c r="D27235" s="7" t="s">
        <v>60723</v>
      </c>
      <c r="E27235" s="7">
        <v>2583388</v>
      </c>
      <c r="F27235" s="7">
        <v>0</v>
      </c>
      <c r="G27235" s="7">
        <v>11083185</v>
      </c>
      <c r="H27235" s="7">
        <v>0</v>
      </c>
      <c r="I27235" s="7">
        <v>0</v>
      </c>
      <c r="J27235" s="7">
        <v>0</v>
      </c>
      <c r="K27235" s="7">
        <f t="shared" si="425"/>
        <v>13666573</v>
      </c>
    </row>
    <row r="27236" spans="2:11" x14ac:dyDescent="0.2">
      <c r="B27236" s="7" t="s">
        <v>35483</v>
      </c>
      <c r="C27236" s="7" t="s">
        <v>27616</v>
      </c>
      <c r="D27236" s="7" t="s">
        <v>60724</v>
      </c>
      <c r="E27236" s="7">
        <v>186</v>
      </c>
      <c r="F27236" s="7">
        <v>0</v>
      </c>
      <c r="G27236" s="7">
        <v>0</v>
      </c>
      <c r="H27236" s="7">
        <v>77730</v>
      </c>
      <c r="I27236" s="7">
        <v>0</v>
      </c>
      <c r="J27236" s="7">
        <v>0</v>
      </c>
      <c r="K27236" s="7">
        <f t="shared" si="425"/>
        <v>77916</v>
      </c>
    </row>
    <row r="27237" spans="2:11" x14ac:dyDescent="0.2">
      <c r="B27237" s="7" t="s">
        <v>35483</v>
      </c>
      <c r="C27237" s="7" t="s">
        <v>27617</v>
      </c>
      <c r="D27237" s="7" t="s">
        <v>60725</v>
      </c>
      <c r="E27237" s="7">
        <v>13866</v>
      </c>
      <c r="F27237" s="7">
        <v>0</v>
      </c>
      <c r="G27237" s="7">
        <v>0</v>
      </c>
      <c r="H27237" s="7">
        <v>64050</v>
      </c>
      <c r="I27237" s="7">
        <v>0</v>
      </c>
      <c r="J27237" s="7">
        <v>0</v>
      </c>
      <c r="K27237" s="7">
        <f t="shared" si="425"/>
        <v>77916</v>
      </c>
    </row>
    <row r="27238" spans="2:11" x14ac:dyDescent="0.2">
      <c r="B27238" s="7" t="s">
        <v>35483</v>
      </c>
      <c r="C27238" s="7" t="s">
        <v>27618</v>
      </c>
      <c r="D27238" s="7" t="s">
        <v>60726</v>
      </c>
      <c r="E27238" s="7">
        <v>3191</v>
      </c>
      <c r="F27238" s="7">
        <v>0</v>
      </c>
      <c r="G27238" s="7">
        <v>0</v>
      </c>
      <c r="H27238" s="7">
        <v>0</v>
      </c>
      <c r="I27238" s="7">
        <v>0</v>
      </c>
      <c r="J27238" s="7">
        <v>0</v>
      </c>
      <c r="K27238" s="7">
        <f t="shared" si="425"/>
        <v>3191</v>
      </c>
    </row>
    <row r="27239" spans="2:11" x14ac:dyDescent="0.2">
      <c r="B27239" s="7" t="s">
        <v>35483</v>
      </c>
      <c r="C27239" s="7" t="s">
        <v>27619</v>
      </c>
      <c r="D27239" s="7" t="s">
        <v>37408</v>
      </c>
      <c r="E27239" s="7">
        <v>637705</v>
      </c>
      <c r="F27239" s="7">
        <v>0</v>
      </c>
      <c r="G27239" s="7">
        <v>1879575</v>
      </c>
      <c r="H27239" s="7">
        <v>0</v>
      </c>
      <c r="I27239" s="7">
        <v>0</v>
      </c>
      <c r="J27239" s="7">
        <v>0</v>
      </c>
      <c r="K27239" s="7">
        <f t="shared" si="425"/>
        <v>2517280</v>
      </c>
    </row>
    <row r="27240" spans="2:11" x14ac:dyDescent="0.2">
      <c r="B27240" s="7" t="s">
        <v>35483</v>
      </c>
      <c r="C27240" s="7" t="s">
        <v>27620</v>
      </c>
      <c r="D27240" s="7" t="s">
        <v>60727</v>
      </c>
      <c r="E27240" s="7">
        <v>77244</v>
      </c>
      <c r="F27240" s="7">
        <v>0</v>
      </c>
      <c r="G27240" s="7">
        <v>0</v>
      </c>
      <c r="H27240" s="7">
        <v>77358</v>
      </c>
      <c r="I27240" s="7">
        <v>0</v>
      </c>
      <c r="J27240" s="7">
        <v>0</v>
      </c>
      <c r="K27240" s="7">
        <f t="shared" si="425"/>
        <v>154602</v>
      </c>
    </row>
    <row r="27241" spans="2:11" x14ac:dyDescent="0.2">
      <c r="B27241" s="7" t="s">
        <v>35483</v>
      </c>
      <c r="C27241" s="7" t="s">
        <v>27621</v>
      </c>
      <c r="D27241" s="7" t="s">
        <v>60728</v>
      </c>
      <c r="E27241" s="7">
        <v>696751</v>
      </c>
      <c r="F27241" s="7">
        <v>0</v>
      </c>
      <c r="G27241" s="7">
        <v>0</v>
      </c>
      <c r="H27241" s="7">
        <v>95516</v>
      </c>
      <c r="I27241" s="7">
        <v>10646</v>
      </c>
      <c r="J27241" s="7">
        <v>0</v>
      </c>
      <c r="K27241" s="7">
        <f t="shared" si="425"/>
        <v>802913</v>
      </c>
    </row>
    <row r="27242" spans="2:11" x14ac:dyDescent="0.2">
      <c r="B27242" s="7" t="s">
        <v>35483</v>
      </c>
      <c r="C27242" s="7" t="s">
        <v>27622</v>
      </c>
      <c r="D27242" s="7" t="s">
        <v>60729</v>
      </c>
      <c r="E27242" s="7">
        <v>51895</v>
      </c>
      <c r="F27242" s="7">
        <v>0</v>
      </c>
      <c r="G27242" s="7">
        <v>0</v>
      </c>
      <c r="H27242" s="7">
        <v>32746</v>
      </c>
      <c r="I27242" s="7">
        <v>0</v>
      </c>
      <c r="J27242" s="7">
        <v>0</v>
      </c>
      <c r="K27242" s="7">
        <f t="shared" si="425"/>
        <v>84641</v>
      </c>
    </row>
    <row r="27243" spans="2:11" x14ac:dyDescent="0.2">
      <c r="B27243" s="7" t="s">
        <v>35483</v>
      </c>
      <c r="C27243" s="7" t="s">
        <v>27623</v>
      </c>
      <c r="D27243" s="7" t="s">
        <v>60730</v>
      </c>
      <c r="E27243" s="7">
        <v>29748</v>
      </c>
      <c r="F27243" s="7">
        <v>0</v>
      </c>
      <c r="G27243" s="7">
        <v>0</v>
      </c>
      <c r="H27243" s="7">
        <v>33728</v>
      </c>
      <c r="I27243" s="7">
        <v>0</v>
      </c>
      <c r="J27243" s="7">
        <v>0</v>
      </c>
      <c r="K27243" s="7">
        <f t="shared" si="425"/>
        <v>63476</v>
      </c>
    </row>
    <row r="27244" spans="2:11" x14ac:dyDescent="0.2">
      <c r="B27244" s="7" t="s">
        <v>35483</v>
      </c>
      <c r="C27244" s="7" t="s">
        <v>27624</v>
      </c>
      <c r="D27244" s="7" t="s">
        <v>60731</v>
      </c>
      <c r="E27244" s="7">
        <v>61794</v>
      </c>
      <c r="F27244" s="7">
        <v>0</v>
      </c>
      <c r="G27244" s="7">
        <v>0</v>
      </c>
      <c r="H27244" s="7">
        <v>28234</v>
      </c>
      <c r="I27244" s="7">
        <v>0</v>
      </c>
      <c r="J27244" s="7">
        <v>0</v>
      </c>
      <c r="K27244" s="7">
        <f t="shared" si="425"/>
        <v>90028</v>
      </c>
    </row>
    <row r="27245" spans="2:11" x14ac:dyDescent="0.2">
      <c r="B27245" s="7" t="s">
        <v>35483</v>
      </c>
      <c r="C27245" s="7" t="s">
        <v>27625</v>
      </c>
      <c r="D27245" s="7" t="s">
        <v>60732</v>
      </c>
      <c r="E27245" s="7">
        <v>5043</v>
      </c>
      <c r="F27245" s="7">
        <v>0</v>
      </c>
      <c r="G27245" s="7">
        <v>0</v>
      </c>
      <c r="H27245" s="7">
        <v>0</v>
      </c>
      <c r="I27245" s="7">
        <v>0</v>
      </c>
      <c r="J27245" s="7">
        <v>0</v>
      </c>
      <c r="K27245" s="7">
        <f t="shared" si="425"/>
        <v>5043</v>
      </c>
    </row>
    <row r="27246" spans="2:11" x14ac:dyDescent="0.2">
      <c r="B27246" s="7" t="s">
        <v>35483</v>
      </c>
      <c r="C27246" s="7" t="s">
        <v>27626</v>
      </c>
      <c r="D27246" s="7" t="s">
        <v>49931</v>
      </c>
      <c r="E27246" s="7">
        <v>282892</v>
      </c>
      <c r="F27246" s="7">
        <v>0</v>
      </c>
      <c r="G27246" s="7">
        <v>0</v>
      </c>
      <c r="H27246" s="7">
        <v>81673</v>
      </c>
      <c r="I27246" s="7">
        <v>0</v>
      </c>
      <c r="J27246" s="7">
        <v>0</v>
      </c>
      <c r="K27246" s="7">
        <f t="shared" si="425"/>
        <v>364565</v>
      </c>
    </row>
    <row r="27247" spans="2:11" x14ac:dyDescent="0.2">
      <c r="B27247" s="7" t="s">
        <v>35483</v>
      </c>
      <c r="C27247" s="7" t="s">
        <v>27627</v>
      </c>
      <c r="D27247" s="7" t="s">
        <v>60733</v>
      </c>
      <c r="E27247" s="7">
        <v>1353</v>
      </c>
      <c r="F27247" s="7">
        <v>0</v>
      </c>
      <c r="G27247" s="7">
        <v>0</v>
      </c>
      <c r="H27247" s="7">
        <v>35782</v>
      </c>
      <c r="I27247" s="7">
        <v>0</v>
      </c>
      <c r="J27247" s="7">
        <v>0</v>
      </c>
      <c r="K27247" s="7">
        <f t="shared" si="425"/>
        <v>37135</v>
      </c>
    </row>
    <row r="27248" spans="2:11" x14ac:dyDescent="0.2">
      <c r="B27248" s="7" t="s">
        <v>35483</v>
      </c>
      <c r="C27248" s="7" t="s">
        <v>27628</v>
      </c>
      <c r="D27248" s="7" t="s">
        <v>60734</v>
      </c>
      <c r="E27248" s="7">
        <v>3817</v>
      </c>
      <c r="F27248" s="7">
        <v>0</v>
      </c>
      <c r="G27248" s="7">
        <v>0</v>
      </c>
      <c r="H27248" s="7">
        <v>0</v>
      </c>
      <c r="I27248" s="7">
        <v>0</v>
      </c>
      <c r="J27248" s="7">
        <v>0</v>
      </c>
      <c r="K27248" s="7">
        <f t="shared" si="425"/>
        <v>3817</v>
      </c>
    </row>
    <row r="27249" spans="2:11" x14ac:dyDescent="0.2">
      <c r="B27249" s="7" t="s">
        <v>35484</v>
      </c>
      <c r="C27249" s="7" t="s">
        <v>27629</v>
      </c>
      <c r="D27249" s="7" t="s">
        <v>60735</v>
      </c>
      <c r="E27249" s="7">
        <v>27836</v>
      </c>
      <c r="F27249" s="7">
        <v>0</v>
      </c>
      <c r="G27249" s="7">
        <v>0</v>
      </c>
      <c r="H27249" s="7">
        <v>23776</v>
      </c>
      <c r="I27249" s="7">
        <v>10733</v>
      </c>
      <c r="J27249" s="7">
        <v>0</v>
      </c>
      <c r="K27249" s="7">
        <f t="shared" si="425"/>
        <v>62345</v>
      </c>
    </row>
    <row r="27250" spans="2:11" x14ac:dyDescent="0.2">
      <c r="B27250" s="7" t="s">
        <v>35484</v>
      </c>
      <c r="C27250" s="7" t="s">
        <v>27630</v>
      </c>
      <c r="D27250" s="7" t="s">
        <v>60736</v>
      </c>
      <c r="E27250" s="7">
        <v>11802</v>
      </c>
      <c r="F27250" s="7">
        <v>0</v>
      </c>
      <c r="G27250" s="7">
        <v>0</v>
      </c>
      <c r="H27250" s="7">
        <v>5778</v>
      </c>
      <c r="I27250" s="7">
        <v>0</v>
      </c>
      <c r="J27250" s="7">
        <v>0</v>
      </c>
      <c r="K27250" s="7">
        <f t="shared" si="425"/>
        <v>17580</v>
      </c>
    </row>
    <row r="27251" spans="2:11" x14ac:dyDescent="0.2">
      <c r="B27251" s="7" t="s">
        <v>35484</v>
      </c>
      <c r="C27251" s="7" t="s">
        <v>27631</v>
      </c>
      <c r="D27251" s="7" t="s">
        <v>60737</v>
      </c>
      <c r="E27251" s="7">
        <v>6770</v>
      </c>
      <c r="F27251" s="7">
        <v>0</v>
      </c>
      <c r="G27251" s="7">
        <v>0</v>
      </c>
      <c r="H27251" s="7">
        <v>1795</v>
      </c>
      <c r="I27251" s="7">
        <v>0</v>
      </c>
      <c r="J27251" s="7">
        <v>0</v>
      </c>
      <c r="K27251" s="7">
        <f t="shared" si="425"/>
        <v>8565</v>
      </c>
    </row>
    <row r="27252" spans="2:11" x14ac:dyDescent="0.2">
      <c r="B27252" s="7" t="s">
        <v>35484</v>
      </c>
      <c r="C27252" s="7" t="s">
        <v>27632</v>
      </c>
      <c r="D27252" s="7" t="s">
        <v>60738</v>
      </c>
      <c r="E27252" s="7">
        <v>32833</v>
      </c>
      <c r="F27252" s="7">
        <v>0</v>
      </c>
      <c r="G27252" s="7">
        <v>0</v>
      </c>
      <c r="H27252" s="7">
        <v>28522</v>
      </c>
      <c r="I27252" s="7">
        <v>8812</v>
      </c>
      <c r="J27252" s="7">
        <v>0</v>
      </c>
      <c r="K27252" s="7">
        <f t="shared" si="425"/>
        <v>70167</v>
      </c>
    </row>
    <row r="27253" spans="2:11" x14ac:dyDescent="0.2">
      <c r="B27253" s="7" t="s">
        <v>35484</v>
      </c>
      <c r="C27253" s="7" t="s">
        <v>27633</v>
      </c>
      <c r="D27253" s="7" t="s">
        <v>60739</v>
      </c>
      <c r="E27253" s="7">
        <v>14338</v>
      </c>
      <c r="F27253" s="7">
        <v>0</v>
      </c>
      <c r="G27253" s="7">
        <v>0</v>
      </c>
      <c r="H27253" s="7">
        <v>12658</v>
      </c>
      <c r="I27253" s="7">
        <v>0</v>
      </c>
      <c r="J27253" s="7">
        <v>0</v>
      </c>
      <c r="K27253" s="7">
        <f t="shared" si="425"/>
        <v>26996</v>
      </c>
    </row>
    <row r="27254" spans="2:11" x14ac:dyDescent="0.2">
      <c r="B27254" s="7" t="s">
        <v>35484</v>
      </c>
      <c r="C27254" s="7" t="s">
        <v>27634</v>
      </c>
      <c r="D27254" s="7" t="s">
        <v>60740</v>
      </c>
      <c r="E27254" s="7">
        <v>149639</v>
      </c>
      <c r="F27254" s="7">
        <v>0</v>
      </c>
      <c r="G27254" s="7">
        <v>0</v>
      </c>
      <c r="H27254" s="7">
        <v>99246</v>
      </c>
      <c r="I27254" s="7">
        <v>0</v>
      </c>
      <c r="J27254" s="7">
        <v>0</v>
      </c>
      <c r="K27254" s="7">
        <f t="shared" si="425"/>
        <v>248885</v>
      </c>
    </row>
    <row r="27255" spans="2:11" x14ac:dyDescent="0.2">
      <c r="B27255" s="7" t="s">
        <v>35484</v>
      </c>
      <c r="C27255" s="7" t="s">
        <v>27635</v>
      </c>
      <c r="D27255" s="7" t="s">
        <v>60741</v>
      </c>
      <c r="E27255" s="7">
        <v>27246</v>
      </c>
      <c r="F27255" s="7">
        <v>0</v>
      </c>
      <c r="G27255" s="7">
        <v>0</v>
      </c>
      <c r="H27255" s="7">
        <v>26825</v>
      </c>
      <c r="I27255" s="7">
        <v>9208</v>
      </c>
      <c r="J27255" s="7">
        <v>0</v>
      </c>
      <c r="K27255" s="7">
        <f t="shared" si="425"/>
        <v>63279</v>
      </c>
    </row>
    <row r="27256" spans="2:11" x14ac:dyDescent="0.2">
      <c r="B27256" s="7" t="s">
        <v>35484</v>
      </c>
      <c r="C27256" s="7" t="s">
        <v>27636</v>
      </c>
      <c r="D27256" s="7" t="s">
        <v>60742</v>
      </c>
      <c r="E27256" s="7">
        <v>11425</v>
      </c>
      <c r="F27256" s="7">
        <v>0</v>
      </c>
      <c r="G27256" s="7">
        <v>0</v>
      </c>
      <c r="H27256" s="7">
        <v>3079</v>
      </c>
      <c r="I27256" s="7">
        <v>0</v>
      </c>
      <c r="J27256" s="7">
        <v>0</v>
      </c>
      <c r="K27256" s="7">
        <f t="shared" si="425"/>
        <v>14504</v>
      </c>
    </row>
    <row r="27257" spans="2:11" x14ac:dyDescent="0.2">
      <c r="B27257" s="7" t="s">
        <v>35484</v>
      </c>
      <c r="C27257" s="7" t="s">
        <v>27637</v>
      </c>
      <c r="D27257" s="7" t="s">
        <v>60743</v>
      </c>
      <c r="E27257" s="7">
        <v>6559</v>
      </c>
      <c r="F27257" s="7">
        <v>0</v>
      </c>
      <c r="G27257" s="7">
        <v>0</v>
      </c>
      <c r="H27257" s="7">
        <v>3046</v>
      </c>
      <c r="I27257" s="7">
        <v>0</v>
      </c>
      <c r="J27257" s="7">
        <v>0</v>
      </c>
      <c r="K27257" s="7">
        <f t="shared" si="425"/>
        <v>9605</v>
      </c>
    </row>
    <row r="27258" spans="2:11" x14ac:dyDescent="0.2">
      <c r="B27258" s="7" t="s">
        <v>35484</v>
      </c>
      <c r="C27258" s="7" t="s">
        <v>27638</v>
      </c>
      <c r="D27258" s="7" t="s">
        <v>35532</v>
      </c>
      <c r="E27258" s="7">
        <v>9895</v>
      </c>
      <c r="F27258" s="7">
        <v>0</v>
      </c>
      <c r="G27258" s="7">
        <v>0</v>
      </c>
      <c r="H27258" s="7">
        <v>3753</v>
      </c>
      <c r="I27258" s="7">
        <v>0</v>
      </c>
      <c r="J27258" s="7">
        <v>0</v>
      </c>
      <c r="K27258" s="7">
        <f t="shared" si="425"/>
        <v>13648</v>
      </c>
    </row>
    <row r="27259" spans="2:11" x14ac:dyDescent="0.2">
      <c r="B27259" s="7" t="s">
        <v>35484</v>
      </c>
      <c r="C27259" s="7" t="s">
        <v>27639</v>
      </c>
      <c r="D27259" s="7" t="s">
        <v>60744</v>
      </c>
      <c r="E27259" s="7">
        <v>35367</v>
      </c>
      <c r="F27259" s="7">
        <v>0</v>
      </c>
      <c r="G27259" s="7">
        <v>0</v>
      </c>
      <c r="H27259" s="7">
        <v>34320</v>
      </c>
      <c r="I27259" s="7">
        <v>8164</v>
      </c>
      <c r="J27259" s="7">
        <v>0</v>
      </c>
      <c r="K27259" s="7">
        <f t="shared" si="425"/>
        <v>77851</v>
      </c>
    </row>
    <row r="27260" spans="2:11" x14ac:dyDescent="0.2">
      <c r="B27260" s="7" t="s">
        <v>35484</v>
      </c>
      <c r="C27260" s="7" t="s">
        <v>27640</v>
      </c>
      <c r="D27260" s="7" t="s">
        <v>38225</v>
      </c>
      <c r="E27260" s="7">
        <v>24216</v>
      </c>
      <c r="F27260" s="7">
        <v>0</v>
      </c>
      <c r="G27260" s="7">
        <v>0</v>
      </c>
      <c r="H27260" s="7">
        <v>62202</v>
      </c>
      <c r="I27260" s="7">
        <v>0</v>
      </c>
      <c r="J27260" s="7">
        <v>0</v>
      </c>
      <c r="K27260" s="7">
        <f t="shared" si="425"/>
        <v>86418</v>
      </c>
    </row>
    <row r="27261" spans="2:11" x14ac:dyDescent="0.2">
      <c r="B27261" s="7" t="s">
        <v>35484</v>
      </c>
      <c r="C27261" s="7" t="s">
        <v>27641</v>
      </c>
      <c r="D27261" s="7" t="s">
        <v>60745</v>
      </c>
      <c r="E27261" s="7">
        <v>5789</v>
      </c>
      <c r="F27261" s="7">
        <v>0</v>
      </c>
      <c r="G27261" s="7">
        <v>0</v>
      </c>
      <c r="H27261" s="7">
        <v>3002</v>
      </c>
      <c r="I27261" s="7">
        <v>0</v>
      </c>
      <c r="J27261" s="7">
        <v>0</v>
      </c>
      <c r="K27261" s="7">
        <f t="shared" si="425"/>
        <v>8791</v>
      </c>
    </row>
    <row r="27262" spans="2:11" x14ac:dyDescent="0.2">
      <c r="B27262" s="7" t="s">
        <v>35484</v>
      </c>
      <c r="C27262" s="7" t="s">
        <v>27642</v>
      </c>
      <c r="D27262" s="7" t="s">
        <v>60746</v>
      </c>
      <c r="E27262" s="7">
        <v>31237</v>
      </c>
      <c r="F27262" s="7">
        <v>0</v>
      </c>
      <c r="G27262" s="7">
        <v>0</v>
      </c>
      <c r="H27262" s="7">
        <v>11783</v>
      </c>
      <c r="I27262" s="7">
        <v>0</v>
      </c>
      <c r="J27262" s="7">
        <v>0</v>
      </c>
      <c r="K27262" s="7">
        <f t="shared" si="425"/>
        <v>43020</v>
      </c>
    </row>
    <row r="27263" spans="2:11" x14ac:dyDescent="0.2">
      <c r="B27263" s="7" t="s">
        <v>35484</v>
      </c>
      <c r="C27263" s="7" t="s">
        <v>27643</v>
      </c>
      <c r="D27263" s="7" t="s">
        <v>60747</v>
      </c>
      <c r="E27263" s="7">
        <v>17641</v>
      </c>
      <c r="F27263" s="7">
        <v>0</v>
      </c>
      <c r="G27263" s="7">
        <v>0</v>
      </c>
      <c r="H27263" s="7">
        <v>5457</v>
      </c>
      <c r="I27263" s="7">
        <v>0</v>
      </c>
      <c r="J27263" s="7">
        <v>0</v>
      </c>
      <c r="K27263" s="7">
        <f t="shared" si="425"/>
        <v>23098</v>
      </c>
    </row>
    <row r="27264" spans="2:11" x14ac:dyDescent="0.2">
      <c r="B27264" s="7" t="s">
        <v>35484</v>
      </c>
      <c r="C27264" s="7" t="s">
        <v>27644</v>
      </c>
      <c r="D27264" s="7" t="s">
        <v>60748</v>
      </c>
      <c r="E27264" s="7">
        <v>52856</v>
      </c>
      <c r="F27264" s="7">
        <v>0</v>
      </c>
      <c r="G27264" s="7">
        <v>0</v>
      </c>
      <c r="H27264" s="7">
        <v>16530</v>
      </c>
      <c r="I27264" s="7">
        <v>2648</v>
      </c>
      <c r="J27264" s="7">
        <v>0</v>
      </c>
      <c r="K27264" s="7">
        <f t="shared" si="425"/>
        <v>72034</v>
      </c>
    </row>
    <row r="27265" spans="2:11" x14ac:dyDescent="0.2">
      <c r="B27265" s="7" t="s">
        <v>35484</v>
      </c>
      <c r="C27265" s="7" t="s">
        <v>27645</v>
      </c>
      <c r="D27265" s="7" t="s">
        <v>60749</v>
      </c>
      <c r="E27265" s="7">
        <v>22496</v>
      </c>
      <c r="F27265" s="7">
        <v>0</v>
      </c>
      <c r="G27265" s="7">
        <v>0</v>
      </c>
      <c r="H27265" s="7">
        <v>8532</v>
      </c>
      <c r="I27265" s="7">
        <v>0</v>
      </c>
      <c r="J27265" s="7">
        <v>0</v>
      </c>
      <c r="K27265" s="7">
        <f t="shared" si="425"/>
        <v>31028</v>
      </c>
    </row>
    <row r="27266" spans="2:11" x14ac:dyDescent="0.2">
      <c r="B27266" s="7" t="s">
        <v>35484</v>
      </c>
      <c r="C27266" s="7" t="s">
        <v>27646</v>
      </c>
      <c r="D27266" s="7" t="s">
        <v>60750</v>
      </c>
      <c r="E27266" s="7">
        <v>30538</v>
      </c>
      <c r="F27266" s="7">
        <v>0</v>
      </c>
      <c r="G27266" s="7">
        <v>0</v>
      </c>
      <c r="H27266" s="7">
        <v>8985</v>
      </c>
      <c r="I27266" s="7">
        <v>0</v>
      </c>
      <c r="J27266" s="7">
        <v>0</v>
      </c>
      <c r="K27266" s="7">
        <f t="shared" si="425"/>
        <v>39523</v>
      </c>
    </row>
    <row r="27267" spans="2:11" x14ac:dyDescent="0.2">
      <c r="B27267" s="7" t="s">
        <v>35484</v>
      </c>
      <c r="C27267" s="7" t="s">
        <v>27647</v>
      </c>
      <c r="D27267" s="7" t="s">
        <v>60751</v>
      </c>
      <c r="E27267" s="7">
        <v>12374</v>
      </c>
      <c r="F27267" s="7">
        <v>0</v>
      </c>
      <c r="G27267" s="7">
        <v>0</v>
      </c>
      <c r="H27267" s="7">
        <v>3871</v>
      </c>
      <c r="I27267" s="7">
        <v>0</v>
      </c>
      <c r="J27267" s="7">
        <v>0</v>
      </c>
      <c r="K27267" s="7">
        <f t="shared" si="425"/>
        <v>16245</v>
      </c>
    </row>
    <row r="27268" spans="2:11" x14ac:dyDescent="0.2">
      <c r="B27268" s="7" t="s">
        <v>35484</v>
      </c>
      <c r="C27268" s="7" t="s">
        <v>27648</v>
      </c>
      <c r="D27268" s="7" t="s">
        <v>60752</v>
      </c>
      <c r="E27268" s="7">
        <v>13009</v>
      </c>
      <c r="F27268" s="7">
        <v>0</v>
      </c>
      <c r="G27268" s="7">
        <v>0</v>
      </c>
      <c r="H27268" s="7">
        <v>7313</v>
      </c>
      <c r="I27268" s="7">
        <v>0</v>
      </c>
      <c r="J27268" s="7">
        <v>0</v>
      </c>
      <c r="K27268" s="7">
        <f t="shared" si="425"/>
        <v>20322</v>
      </c>
    </row>
    <row r="27269" spans="2:11" x14ac:dyDescent="0.2">
      <c r="B27269" s="7" t="s">
        <v>35484</v>
      </c>
      <c r="C27269" s="7" t="s">
        <v>27649</v>
      </c>
      <c r="D27269" s="7" t="s">
        <v>60753</v>
      </c>
      <c r="E27269" s="7">
        <v>11003</v>
      </c>
      <c r="F27269" s="7">
        <v>0</v>
      </c>
      <c r="G27269" s="7">
        <v>0</v>
      </c>
      <c r="H27269" s="7">
        <v>4073</v>
      </c>
      <c r="I27269" s="7">
        <v>1137</v>
      </c>
      <c r="J27269" s="7">
        <v>0</v>
      </c>
      <c r="K27269" s="7">
        <f t="shared" si="425"/>
        <v>16213</v>
      </c>
    </row>
    <row r="27270" spans="2:11" x14ac:dyDescent="0.2">
      <c r="B27270" s="7" t="s">
        <v>35484</v>
      </c>
      <c r="C27270" s="7" t="s">
        <v>27650</v>
      </c>
      <c r="D27270" s="7" t="s">
        <v>60754</v>
      </c>
      <c r="E27270" s="7">
        <v>9132</v>
      </c>
      <c r="F27270" s="7">
        <v>0</v>
      </c>
      <c r="G27270" s="7">
        <v>0</v>
      </c>
      <c r="H27270" s="7">
        <v>11035</v>
      </c>
      <c r="I27270" s="7">
        <v>5036</v>
      </c>
      <c r="J27270" s="7">
        <v>0</v>
      </c>
      <c r="K27270" s="7">
        <f t="shared" si="425"/>
        <v>25203</v>
      </c>
    </row>
    <row r="27271" spans="2:11" x14ac:dyDescent="0.2">
      <c r="B27271" s="7" t="s">
        <v>35484</v>
      </c>
      <c r="C27271" s="7" t="s">
        <v>27651</v>
      </c>
      <c r="D27271" s="7" t="s">
        <v>60755</v>
      </c>
      <c r="E27271" s="7">
        <v>11350</v>
      </c>
      <c r="F27271" s="7">
        <v>0</v>
      </c>
      <c r="G27271" s="7">
        <v>0</v>
      </c>
      <c r="H27271" s="7">
        <v>4894</v>
      </c>
      <c r="I27271" s="7">
        <v>0</v>
      </c>
      <c r="J27271" s="7">
        <v>0</v>
      </c>
      <c r="K27271" s="7">
        <f t="shared" ref="K27271:K27334" si="426">SUM(E27271:J27271)</f>
        <v>16244</v>
      </c>
    </row>
    <row r="27272" spans="2:11" x14ac:dyDescent="0.2">
      <c r="B27272" s="7" t="s">
        <v>35484</v>
      </c>
      <c r="C27272" s="7" t="s">
        <v>27652</v>
      </c>
      <c r="D27272" s="7" t="s">
        <v>21</v>
      </c>
      <c r="E27272" s="7">
        <v>33184</v>
      </c>
      <c r="F27272" s="7">
        <v>0</v>
      </c>
      <c r="G27272" s="7">
        <v>0</v>
      </c>
      <c r="H27272" s="7">
        <v>13748</v>
      </c>
      <c r="I27272" s="7">
        <v>0</v>
      </c>
      <c r="J27272" s="7">
        <v>0</v>
      </c>
      <c r="K27272" s="7">
        <f t="shared" si="426"/>
        <v>46932</v>
      </c>
    </row>
    <row r="27273" spans="2:11" x14ac:dyDescent="0.2">
      <c r="B27273" s="7" t="s">
        <v>35484</v>
      </c>
      <c r="C27273" s="7" t="s">
        <v>27653</v>
      </c>
      <c r="D27273" s="7" t="s">
        <v>60756</v>
      </c>
      <c r="E27273" s="7">
        <v>20249</v>
      </c>
      <c r="F27273" s="7">
        <v>0</v>
      </c>
      <c r="G27273" s="7">
        <v>0</v>
      </c>
      <c r="H27273" s="7">
        <v>22529</v>
      </c>
      <c r="I27273" s="7">
        <v>0</v>
      </c>
      <c r="J27273" s="7">
        <v>0</v>
      </c>
      <c r="K27273" s="7">
        <f t="shared" si="426"/>
        <v>42778</v>
      </c>
    </row>
    <row r="27274" spans="2:11" x14ac:dyDescent="0.2">
      <c r="B27274" s="7" t="s">
        <v>35484</v>
      </c>
      <c r="C27274" s="7" t="s">
        <v>27654</v>
      </c>
      <c r="D27274" s="7" t="s">
        <v>60757</v>
      </c>
      <c r="E27274" s="7">
        <v>0</v>
      </c>
      <c r="F27274" s="7">
        <v>0</v>
      </c>
      <c r="G27274" s="7">
        <v>0</v>
      </c>
      <c r="H27274" s="7">
        <v>27194</v>
      </c>
      <c r="I27274" s="7">
        <v>0</v>
      </c>
      <c r="J27274" s="7">
        <v>0</v>
      </c>
      <c r="K27274" s="7">
        <f t="shared" si="426"/>
        <v>27194</v>
      </c>
    </row>
    <row r="27275" spans="2:11" x14ac:dyDescent="0.2">
      <c r="B27275" s="7" t="s">
        <v>35484</v>
      </c>
      <c r="C27275" s="7" t="s">
        <v>27655</v>
      </c>
      <c r="D27275" s="7" t="s">
        <v>60758</v>
      </c>
      <c r="E27275" s="7">
        <v>14421</v>
      </c>
      <c r="F27275" s="7">
        <v>0</v>
      </c>
      <c r="G27275" s="7">
        <v>0</v>
      </c>
      <c r="H27275" s="7">
        <v>3560</v>
      </c>
      <c r="I27275" s="7">
        <v>0</v>
      </c>
      <c r="J27275" s="7">
        <v>0</v>
      </c>
      <c r="K27275" s="7">
        <f t="shared" si="426"/>
        <v>17981</v>
      </c>
    </row>
    <row r="27276" spans="2:11" x14ac:dyDescent="0.2">
      <c r="B27276" s="7" t="s">
        <v>35484</v>
      </c>
      <c r="C27276" s="7" t="s">
        <v>27656</v>
      </c>
      <c r="D27276" s="7" t="s">
        <v>60759</v>
      </c>
      <c r="E27276" s="7">
        <v>18138</v>
      </c>
      <c r="F27276" s="7">
        <v>0</v>
      </c>
      <c r="G27276" s="7">
        <v>0</v>
      </c>
      <c r="H27276" s="7">
        <v>6153</v>
      </c>
      <c r="I27276" s="7">
        <v>0</v>
      </c>
      <c r="J27276" s="7">
        <v>0</v>
      </c>
      <c r="K27276" s="7">
        <f t="shared" si="426"/>
        <v>24291</v>
      </c>
    </row>
    <row r="27277" spans="2:11" x14ac:dyDescent="0.2">
      <c r="B27277" s="7" t="s">
        <v>35484</v>
      </c>
      <c r="C27277" s="7" t="s">
        <v>27657</v>
      </c>
      <c r="D27277" s="7" t="s">
        <v>60760</v>
      </c>
      <c r="E27277" s="7">
        <v>15568</v>
      </c>
      <c r="F27277" s="7">
        <v>0</v>
      </c>
      <c r="G27277" s="7">
        <v>0</v>
      </c>
      <c r="H27277" s="7">
        <v>7509</v>
      </c>
      <c r="I27277" s="7">
        <v>0</v>
      </c>
      <c r="J27277" s="7">
        <v>0</v>
      </c>
      <c r="K27277" s="7">
        <f t="shared" si="426"/>
        <v>23077</v>
      </c>
    </row>
    <row r="27278" spans="2:11" x14ac:dyDescent="0.2">
      <c r="B27278" s="7" t="s">
        <v>35484</v>
      </c>
      <c r="C27278" s="7" t="s">
        <v>27658</v>
      </c>
      <c r="D27278" s="7" t="s">
        <v>60761</v>
      </c>
      <c r="E27278" s="7">
        <v>6409</v>
      </c>
      <c r="F27278" s="7">
        <v>0</v>
      </c>
      <c r="G27278" s="7">
        <v>0</v>
      </c>
      <c r="H27278" s="7">
        <v>3285</v>
      </c>
      <c r="I27278" s="7">
        <v>0</v>
      </c>
      <c r="J27278" s="7">
        <v>0</v>
      </c>
      <c r="K27278" s="7">
        <f t="shared" si="426"/>
        <v>9694</v>
      </c>
    </row>
    <row r="27279" spans="2:11" x14ac:dyDescent="0.2">
      <c r="B27279" s="7" t="s">
        <v>35484</v>
      </c>
      <c r="C27279" s="7" t="s">
        <v>27659</v>
      </c>
      <c r="D27279" s="7" t="s">
        <v>60762</v>
      </c>
      <c r="E27279" s="7">
        <v>67782</v>
      </c>
      <c r="F27279" s="7">
        <v>0</v>
      </c>
      <c r="G27279" s="7">
        <v>0</v>
      </c>
      <c r="H27279" s="7">
        <v>42741</v>
      </c>
      <c r="I27279" s="7">
        <v>16790</v>
      </c>
      <c r="J27279" s="7">
        <v>0</v>
      </c>
      <c r="K27279" s="7">
        <f t="shared" si="426"/>
        <v>127313</v>
      </c>
    </row>
    <row r="27280" spans="2:11" x14ac:dyDescent="0.2">
      <c r="B27280" s="7" t="s">
        <v>35484</v>
      </c>
      <c r="C27280" s="7" t="s">
        <v>27660</v>
      </c>
      <c r="D27280" s="7" t="s">
        <v>60763</v>
      </c>
      <c r="E27280" s="7">
        <v>2905</v>
      </c>
      <c r="F27280" s="7">
        <v>0</v>
      </c>
      <c r="G27280" s="7">
        <v>0</v>
      </c>
      <c r="H27280" s="7">
        <v>2058</v>
      </c>
      <c r="I27280" s="7">
        <v>0</v>
      </c>
      <c r="J27280" s="7">
        <v>0</v>
      </c>
      <c r="K27280" s="7">
        <f t="shared" si="426"/>
        <v>4963</v>
      </c>
    </row>
    <row r="27281" spans="2:11" x14ac:dyDescent="0.2">
      <c r="B27281" s="7" t="s">
        <v>35484</v>
      </c>
      <c r="C27281" s="7" t="s">
        <v>27661</v>
      </c>
      <c r="D27281" s="7" t="s">
        <v>60764</v>
      </c>
      <c r="E27281" s="7">
        <v>10732</v>
      </c>
      <c r="F27281" s="7">
        <v>0</v>
      </c>
      <c r="G27281" s="7">
        <v>0</v>
      </c>
      <c r="H27281" s="7">
        <v>15589</v>
      </c>
      <c r="I27281" s="7">
        <v>0</v>
      </c>
      <c r="J27281" s="7">
        <v>0</v>
      </c>
      <c r="K27281" s="7">
        <f t="shared" si="426"/>
        <v>26321</v>
      </c>
    </row>
    <row r="27282" spans="2:11" x14ac:dyDescent="0.2">
      <c r="B27282" s="7" t="s">
        <v>35484</v>
      </c>
      <c r="C27282" s="7" t="s">
        <v>27662</v>
      </c>
      <c r="D27282" s="7" t="s">
        <v>60765</v>
      </c>
      <c r="E27282" s="7">
        <v>16990</v>
      </c>
      <c r="F27282" s="7">
        <v>0</v>
      </c>
      <c r="G27282" s="7">
        <v>0</v>
      </c>
      <c r="H27282" s="7">
        <v>4173</v>
      </c>
      <c r="I27282" s="7">
        <v>2805</v>
      </c>
      <c r="J27282" s="7">
        <v>0</v>
      </c>
      <c r="K27282" s="7">
        <f t="shared" si="426"/>
        <v>23968</v>
      </c>
    </row>
    <row r="27283" spans="2:11" x14ac:dyDescent="0.2">
      <c r="B27283" s="7" t="s">
        <v>35484</v>
      </c>
      <c r="C27283" s="7" t="s">
        <v>27663</v>
      </c>
      <c r="D27283" s="7" t="s">
        <v>60766</v>
      </c>
      <c r="E27283" s="7">
        <v>64</v>
      </c>
      <c r="F27283" s="7">
        <v>0</v>
      </c>
      <c r="G27283" s="7">
        <v>0</v>
      </c>
      <c r="H27283" s="7">
        <v>6590</v>
      </c>
      <c r="I27283" s="7">
        <v>0</v>
      </c>
      <c r="J27283" s="7">
        <v>0</v>
      </c>
      <c r="K27283" s="7">
        <f t="shared" si="426"/>
        <v>6654</v>
      </c>
    </row>
    <row r="27284" spans="2:11" x14ac:dyDescent="0.2">
      <c r="B27284" s="7" t="s">
        <v>35484</v>
      </c>
      <c r="C27284" s="7" t="s">
        <v>27664</v>
      </c>
      <c r="D27284" s="7" t="s">
        <v>60767</v>
      </c>
      <c r="E27284" s="7">
        <v>18740</v>
      </c>
      <c r="F27284" s="7">
        <v>0</v>
      </c>
      <c r="G27284" s="7">
        <v>0</v>
      </c>
      <c r="H27284" s="7">
        <v>38394</v>
      </c>
      <c r="I27284" s="7">
        <v>8421</v>
      </c>
      <c r="J27284" s="7">
        <v>0</v>
      </c>
      <c r="K27284" s="7">
        <f t="shared" si="426"/>
        <v>65555</v>
      </c>
    </row>
    <row r="27285" spans="2:11" x14ac:dyDescent="0.2">
      <c r="B27285" s="7" t="s">
        <v>35484</v>
      </c>
      <c r="C27285" s="7" t="s">
        <v>27665</v>
      </c>
      <c r="D27285" s="7" t="s">
        <v>60768</v>
      </c>
      <c r="E27285" s="7">
        <v>35560</v>
      </c>
      <c r="F27285" s="7">
        <v>0</v>
      </c>
      <c r="G27285" s="7">
        <v>0</v>
      </c>
      <c r="H27285" s="7">
        <v>30457</v>
      </c>
      <c r="I27285" s="7">
        <v>16074</v>
      </c>
      <c r="J27285" s="7">
        <v>0</v>
      </c>
      <c r="K27285" s="7">
        <f t="shared" si="426"/>
        <v>82091</v>
      </c>
    </row>
    <row r="27286" spans="2:11" x14ac:dyDescent="0.2">
      <c r="B27286" s="7" t="s">
        <v>35484</v>
      </c>
      <c r="C27286" s="7" t="s">
        <v>27666</v>
      </c>
      <c r="D27286" s="7" t="s">
        <v>60769</v>
      </c>
      <c r="E27286" s="7">
        <v>24746</v>
      </c>
      <c r="F27286" s="7">
        <v>0</v>
      </c>
      <c r="G27286" s="7">
        <v>0</v>
      </c>
      <c r="H27286" s="7">
        <v>16503</v>
      </c>
      <c r="I27286" s="7">
        <v>7363</v>
      </c>
      <c r="J27286" s="7">
        <v>0</v>
      </c>
      <c r="K27286" s="7">
        <f t="shared" si="426"/>
        <v>48612</v>
      </c>
    </row>
    <row r="27287" spans="2:11" x14ac:dyDescent="0.2">
      <c r="B27287" s="7" t="s">
        <v>35484</v>
      </c>
      <c r="C27287" s="7" t="s">
        <v>27667</v>
      </c>
      <c r="D27287" s="7" t="s">
        <v>60770</v>
      </c>
      <c r="E27287" s="7">
        <v>14933</v>
      </c>
      <c r="F27287" s="7">
        <v>0</v>
      </c>
      <c r="G27287" s="7">
        <v>0</v>
      </c>
      <c r="H27287" s="7">
        <v>27094</v>
      </c>
      <c r="I27287" s="7">
        <v>0</v>
      </c>
      <c r="J27287" s="7">
        <v>0</v>
      </c>
      <c r="K27287" s="7">
        <f t="shared" si="426"/>
        <v>42027</v>
      </c>
    </row>
    <row r="27288" spans="2:11" x14ac:dyDescent="0.2">
      <c r="B27288" s="7" t="s">
        <v>35484</v>
      </c>
      <c r="C27288" s="7" t="s">
        <v>27668</v>
      </c>
      <c r="D27288" s="7" t="s">
        <v>60771</v>
      </c>
      <c r="E27288" s="7">
        <v>11742</v>
      </c>
      <c r="F27288" s="7">
        <v>0</v>
      </c>
      <c r="G27288" s="7">
        <v>0</v>
      </c>
      <c r="H27288" s="7">
        <v>8986</v>
      </c>
      <c r="I27288" s="7">
        <v>2268</v>
      </c>
      <c r="J27288" s="7">
        <v>0</v>
      </c>
      <c r="K27288" s="7">
        <f t="shared" si="426"/>
        <v>22996</v>
      </c>
    </row>
    <row r="27289" spans="2:11" x14ac:dyDescent="0.2">
      <c r="B27289" s="7" t="s">
        <v>35484</v>
      </c>
      <c r="C27289" s="7" t="s">
        <v>27669</v>
      </c>
      <c r="D27289" s="7" t="s">
        <v>60772</v>
      </c>
      <c r="E27289" s="7">
        <v>16692</v>
      </c>
      <c r="F27289" s="7">
        <v>0</v>
      </c>
      <c r="G27289" s="7">
        <v>0</v>
      </c>
      <c r="H27289" s="7">
        <v>7298</v>
      </c>
      <c r="I27289" s="7">
        <v>0</v>
      </c>
      <c r="J27289" s="7">
        <v>0</v>
      </c>
      <c r="K27289" s="7">
        <f t="shared" si="426"/>
        <v>23990</v>
      </c>
    </row>
    <row r="27290" spans="2:11" x14ac:dyDescent="0.2">
      <c r="B27290" s="7" t="s">
        <v>35484</v>
      </c>
      <c r="C27290" s="7" t="s">
        <v>27670</v>
      </c>
      <c r="D27290" s="7" t="s">
        <v>38237</v>
      </c>
      <c r="E27290" s="7">
        <v>22924</v>
      </c>
      <c r="F27290" s="7">
        <v>0</v>
      </c>
      <c r="G27290" s="7">
        <v>0</v>
      </c>
      <c r="H27290" s="7">
        <v>9215</v>
      </c>
      <c r="I27290" s="7">
        <v>0</v>
      </c>
      <c r="J27290" s="7">
        <v>0</v>
      </c>
      <c r="K27290" s="7">
        <f t="shared" si="426"/>
        <v>32139</v>
      </c>
    </row>
    <row r="27291" spans="2:11" x14ac:dyDescent="0.2">
      <c r="B27291" s="7" t="s">
        <v>35484</v>
      </c>
      <c r="C27291" s="7" t="s">
        <v>27671</v>
      </c>
      <c r="D27291" s="7" t="s">
        <v>60773</v>
      </c>
      <c r="E27291" s="7">
        <v>42351</v>
      </c>
      <c r="F27291" s="7">
        <v>0</v>
      </c>
      <c r="G27291" s="7">
        <v>0</v>
      </c>
      <c r="H27291" s="7">
        <v>14238</v>
      </c>
      <c r="I27291" s="7">
        <v>0</v>
      </c>
      <c r="J27291" s="7">
        <v>0</v>
      </c>
      <c r="K27291" s="7">
        <f t="shared" si="426"/>
        <v>56589</v>
      </c>
    </row>
    <row r="27292" spans="2:11" x14ac:dyDescent="0.2">
      <c r="B27292" s="7" t="s">
        <v>35484</v>
      </c>
      <c r="C27292" s="7" t="s">
        <v>27672</v>
      </c>
      <c r="D27292" s="7" t="s">
        <v>60774</v>
      </c>
      <c r="E27292" s="7">
        <v>18814</v>
      </c>
      <c r="F27292" s="7">
        <v>0</v>
      </c>
      <c r="G27292" s="7">
        <v>0</v>
      </c>
      <c r="H27292" s="7">
        <v>10903</v>
      </c>
      <c r="I27292" s="7">
        <v>0</v>
      </c>
      <c r="J27292" s="7">
        <v>0</v>
      </c>
      <c r="K27292" s="7">
        <f t="shared" si="426"/>
        <v>29717</v>
      </c>
    </row>
    <row r="27293" spans="2:11" x14ac:dyDescent="0.2">
      <c r="B27293" s="7" t="s">
        <v>35484</v>
      </c>
      <c r="C27293" s="7" t="s">
        <v>27673</v>
      </c>
      <c r="D27293" s="7" t="s">
        <v>60775</v>
      </c>
      <c r="E27293" s="7">
        <v>16478</v>
      </c>
      <c r="F27293" s="7">
        <v>0</v>
      </c>
      <c r="G27293" s="7">
        <v>0</v>
      </c>
      <c r="H27293" s="7">
        <v>3941</v>
      </c>
      <c r="I27293" s="7">
        <v>1641</v>
      </c>
      <c r="J27293" s="7">
        <v>0</v>
      </c>
      <c r="K27293" s="7">
        <f t="shared" si="426"/>
        <v>22060</v>
      </c>
    </row>
    <row r="27294" spans="2:11" x14ac:dyDescent="0.2">
      <c r="B27294" s="7" t="s">
        <v>35484</v>
      </c>
      <c r="C27294" s="7" t="s">
        <v>27674</v>
      </c>
      <c r="D27294" s="7" t="s">
        <v>60776</v>
      </c>
      <c r="E27294" s="7">
        <v>14523</v>
      </c>
      <c r="F27294" s="7">
        <v>0</v>
      </c>
      <c r="G27294" s="7">
        <v>0</v>
      </c>
      <c r="H27294" s="7">
        <v>11340</v>
      </c>
      <c r="I27294" s="7">
        <v>2656</v>
      </c>
      <c r="J27294" s="7">
        <v>0</v>
      </c>
      <c r="K27294" s="7">
        <f t="shared" si="426"/>
        <v>28519</v>
      </c>
    </row>
    <row r="27295" spans="2:11" x14ac:dyDescent="0.2">
      <c r="B27295" s="7" t="s">
        <v>35484</v>
      </c>
      <c r="C27295" s="7" t="s">
        <v>27675</v>
      </c>
      <c r="D27295" s="7" t="s">
        <v>41901</v>
      </c>
      <c r="E27295" s="7">
        <v>8649</v>
      </c>
      <c r="F27295" s="7">
        <v>0</v>
      </c>
      <c r="G27295" s="7">
        <v>0</v>
      </c>
      <c r="H27295" s="7">
        <v>9775</v>
      </c>
      <c r="I27295" s="7">
        <v>1199</v>
      </c>
      <c r="J27295" s="7">
        <v>0</v>
      </c>
      <c r="K27295" s="7">
        <f t="shared" si="426"/>
        <v>19623</v>
      </c>
    </row>
    <row r="27296" spans="2:11" x14ac:dyDescent="0.2">
      <c r="B27296" s="7" t="s">
        <v>35484</v>
      </c>
      <c r="C27296" s="7" t="s">
        <v>27676</v>
      </c>
      <c r="D27296" s="7" t="s">
        <v>49001</v>
      </c>
      <c r="E27296" s="7">
        <v>12126</v>
      </c>
      <c r="F27296" s="7">
        <v>0</v>
      </c>
      <c r="G27296" s="7">
        <v>0</v>
      </c>
      <c r="H27296" s="7">
        <v>7478</v>
      </c>
      <c r="I27296" s="7">
        <v>0</v>
      </c>
      <c r="J27296" s="7">
        <v>0</v>
      </c>
      <c r="K27296" s="7">
        <f t="shared" si="426"/>
        <v>19604</v>
      </c>
    </row>
    <row r="27297" spans="2:11" x14ac:dyDescent="0.2">
      <c r="B27297" s="7" t="s">
        <v>35484</v>
      </c>
      <c r="C27297" s="7" t="s">
        <v>27677</v>
      </c>
      <c r="D27297" s="7" t="s">
        <v>60777</v>
      </c>
      <c r="E27297" s="7">
        <v>5328</v>
      </c>
      <c r="F27297" s="7">
        <v>0</v>
      </c>
      <c r="G27297" s="7">
        <v>0</v>
      </c>
      <c r="H27297" s="7">
        <v>1535</v>
      </c>
      <c r="I27297" s="7">
        <v>0</v>
      </c>
      <c r="J27297" s="7">
        <v>0</v>
      </c>
      <c r="K27297" s="7">
        <f t="shared" si="426"/>
        <v>6863</v>
      </c>
    </row>
    <row r="27298" spans="2:11" x14ac:dyDescent="0.2">
      <c r="B27298" s="7" t="s">
        <v>35484</v>
      </c>
      <c r="C27298" s="7" t="s">
        <v>27678</v>
      </c>
      <c r="D27298" s="7" t="s">
        <v>60778</v>
      </c>
      <c r="E27298" s="7">
        <v>13547</v>
      </c>
      <c r="F27298" s="7">
        <v>0</v>
      </c>
      <c r="G27298" s="7">
        <v>0</v>
      </c>
      <c r="H27298" s="7">
        <v>5591</v>
      </c>
      <c r="I27298" s="7">
        <v>1126</v>
      </c>
      <c r="J27298" s="7">
        <v>0</v>
      </c>
      <c r="K27298" s="7">
        <f t="shared" si="426"/>
        <v>20264</v>
      </c>
    </row>
    <row r="27299" spans="2:11" x14ac:dyDescent="0.2">
      <c r="B27299" s="7" t="s">
        <v>35484</v>
      </c>
      <c r="C27299" s="7" t="s">
        <v>27679</v>
      </c>
      <c r="D27299" s="7" t="s">
        <v>60779</v>
      </c>
      <c r="E27299" s="7">
        <v>7273</v>
      </c>
      <c r="F27299" s="7">
        <v>0</v>
      </c>
      <c r="G27299" s="7">
        <v>0</v>
      </c>
      <c r="H27299" s="7">
        <v>4356</v>
      </c>
      <c r="I27299" s="7">
        <v>2642</v>
      </c>
      <c r="J27299" s="7">
        <v>0</v>
      </c>
      <c r="K27299" s="7">
        <f t="shared" si="426"/>
        <v>14271</v>
      </c>
    </row>
    <row r="27300" spans="2:11" x14ac:dyDescent="0.2">
      <c r="B27300" s="7" t="s">
        <v>35484</v>
      </c>
      <c r="C27300" s="7" t="s">
        <v>27680</v>
      </c>
      <c r="D27300" s="7" t="s">
        <v>60780</v>
      </c>
      <c r="E27300" s="7">
        <v>27430</v>
      </c>
      <c r="F27300" s="7">
        <v>0</v>
      </c>
      <c r="G27300" s="7">
        <v>0</v>
      </c>
      <c r="H27300" s="7">
        <v>6521</v>
      </c>
      <c r="I27300" s="7">
        <v>0</v>
      </c>
      <c r="J27300" s="7">
        <v>0</v>
      </c>
      <c r="K27300" s="7">
        <f t="shared" si="426"/>
        <v>33951</v>
      </c>
    </row>
    <row r="27301" spans="2:11" x14ac:dyDescent="0.2">
      <c r="B27301" s="7" t="s">
        <v>35484</v>
      </c>
      <c r="C27301" s="7" t="s">
        <v>27681</v>
      </c>
      <c r="D27301" s="7" t="s">
        <v>60781</v>
      </c>
      <c r="E27301" s="7">
        <v>55601</v>
      </c>
      <c r="F27301" s="7">
        <v>0</v>
      </c>
      <c r="G27301" s="7">
        <v>0</v>
      </c>
      <c r="H27301" s="7">
        <v>29378</v>
      </c>
      <c r="I27301" s="7">
        <v>0</v>
      </c>
      <c r="J27301" s="7">
        <v>0</v>
      </c>
      <c r="K27301" s="7">
        <f t="shared" si="426"/>
        <v>84979</v>
      </c>
    </row>
    <row r="27302" spans="2:11" x14ac:dyDescent="0.2">
      <c r="B27302" s="7" t="s">
        <v>35484</v>
      </c>
      <c r="C27302" s="7" t="s">
        <v>27682</v>
      </c>
      <c r="D27302" s="7" t="s">
        <v>60782</v>
      </c>
      <c r="E27302" s="7">
        <v>28500</v>
      </c>
      <c r="F27302" s="7">
        <v>0</v>
      </c>
      <c r="G27302" s="7">
        <v>0</v>
      </c>
      <c r="H27302" s="7">
        <v>22758</v>
      </c>
      <c r="I27302" s="7">
        <v>4305</v>
      </c>
      <c r="J27302" s="7">
        <v>0</v>
      </c>
      <c r="K27302" s="7">
        <f t="shared" si="426"/>
        <v>55563</v>
      </c>
    </row>
    <row r="27303" spans="2:11" x14ac:dyDescent="0.2">
      <c r="B27303" s="7" t="s">
        <v>35484</v>
      </c>
      <c r="C27303" s="7" t="s">
        <v>27683</v>
      </c>
      <c r="D27303" s="7" t="s">
        <v>60783</v>
      </c>
      <c r="E27303" s="7">
        <v>14834</v>
      </c>
      <c r="F27303" s="7">
        <v>0</v>
      </c>
      <c r="G27303" s="7">
        <v>0</v>
      </c>
      <c r="H27303" s="7">
        <v>13817</v>
      </c>
      <c r="I27303" s="7">
        <v>0</v>
      </c>
      <c r="J27303" s="7">
        <v>0</v>
      </c>
      <c r="K27303" s="7">
        <f t="shared" si="426"/>
        <v>28651</v>
      </c>
    </row>
    <row r="27304" spans="2:11" x14ac:dyDescent="0.2">
      <c r="B27304" s="7" t="s">
        <v>35484</v>
      </c>
      <c r="C27304" s="7" t="s">
        <v>27684</v>
      </c>
      <c r="D27304" s="7" t="s">
        <v>60784</v>
      </c>
      <c r="E27304" s="7">
        <v>77608</v>
      </c>
      <c r="F27304" s="7">
        <v>0</v>
      </c>
      <c r="G27304" s="7">
        <v>0</v>
      </c>
      <c r="H27304" s="7">
        <v>122237</v>
      </c>
      <c r="I27304" s="7">
        <v>0</v>
      </c>
      <c r="J27304" s="7">
        <v>0</v>
      </c>
      <c r="K27304" s="7">
        <f t="shared" si="426"/>
        <v>199845</v>
      </c>
    </row>
    <row r="27305" spans="2:11" x14ac:dyDescent="0.2">
      <c r="B27305" s="7" t="s">
        <v>35484</v>
      </c>
      <c r="C27305" s="7" t="s">
        <v>27685</v>
      </c>
      <c r="D27305" s="7" t="s">
        <v>60785</v>
      </c>
      <c r="E27305" s="7">
        <v>41031</v>
      </c>
      <c r="F27305" s="7">
        <v>0</v>
      </c>
      <c r="G27305" s="7">
        <v>0</v>
      </c>
      <c r="H27305" s="7">
        <v>34601</v>
      </c>
      <c r="I27305" s="7">
        <v>0</v>
      </c>
      <c r="J27305" s="7">
        <v>0</v>
      </c>
      <c r="K27305" s="7">
        <f t="shared" si="426"/>
        <v>75632</v>
      </c>
    </row>
    <row r="27306" spans="2:11" x14ac:dyDescent="0.2">
      <c r="B27306" s="7" t="s">
        <v>35484</v>
      </c>
      <c r="C27306" s="7" t="s">
        <v>27686</v>
      </c>
      <c r="D27306" s="7" t="s">
        <v>60786</v>
      </c>
      <c r="E27306" s="7">
        <v>25910</v>
      </c>
      <c r="F27306" s="7">
        <v>0</v>
      </c>
      <c r="G27306" s="7">
        <v>0</v>
      </c>
      <c r="H27306" s="7">
        <v>8200</v>
      </c>
      <c r="I27306" s="7">
        <v>0</v>
      </c>
      <c r="J27306" s="7">
        <v>0</v>
      </c>
      <c r="K27306" s="7">
        <f t="shared" si="426"/>
        <v>34110</v>
      </c>
    </row>
    <row r="27307" spans="2:11" x14ac:dyDescent="0.2">
      <c r="B27307" s="7" t="s">
        <v>35484</v>
      </c>
      <c r="C27307" s="7" t="s">
        <v>27687</v>
      </c>
      <c r="D27307" s="7" t="s">
        <v>60787</v>
      </c>
      <c r="E27307" s="7">
        <v>29264</v>
      </c>
      <c r="F27307" s="7">
        <v>0</v>
      </c>
      <c r="G27307" s="7">
        <v>0</v>
      </c>
      <c r="H27307" s="7">
        <v>16467</v>
      </c>
      <c r="I27307" s="7">
        <v>5182</v>
      </c>
      <c r="J27307" s="7">
        <v>0</v>
      </c>
      <c r="K27307" s="7">
        <f t="shared" si="426"/>
        <v>50913</v>
      </c>
    </row>
    <row r="27308" spans="2:11" x14ac:dyDescent="0.2">
      <c r="B27308" s="7" t="s">
        <v>35484</v>
      </c>
      <c r="C27308" s="7" t="s">
        <v>27688</v>
      </c>
      <c r="D27308" s="7" t="s">
        <v>43606</v>
      </c>
      <c r="E27308" s="7">
        <v>15189</v>
      </c>
      <c r="F27308" s="7">
        <v>0</v>
      </c>
      <c r="G27308" s="7">
        <v>0</v>
      </c>
      <c r="H27308" s="7">
        <v>14141</v>
      </c>
      <c r="I27308" s="7">
        <v>3621</v>
      </c>
      <c r="J27308" s="7">
        <v>0</v>
      </c>
      <c r="K27308" s="7">
        <f t="shared" si="426"/>
        <v>32951</v>
      </c>
    </row>
    <row r="27309" spans="2:11" x14ac:dyDescent="0.2">
      <c r="B27309" s="7" t="s">
        <v>35484</v>
      </c>
      <c r="C27309" s="7" t="s">
        <v>27689</v>
      </c>
      <c r="D27309" s="7" t="s">
        <v>60788</v>
      </c>
      <c r="E27309" s="7">
        <v>25299</v>
      </c>
      <c r="F27309" s="7">
        <v>0</v>
      </c>
      <c r="G27309" s="7">
        <v>0</v>
      </c>
      <c r="H27309" s="7">
        <v>16417</v>
      </c>
      <c r="I27309" s="7">
        <v>9394</v>
      </c>
      <c r="J27309" s="7">
        <v>0</v>
      </c>
      <c r="K27309" s="7">
        <f t="shared" si="426"/>
        <v>51110</v>
      </c>
    </row>
    <row r="27310" spans="2:11" x14ac:dyDescent="0.2">
      <c r="B27310" s="7" t="s">
        <v>35484</v>
      </c>
      <c r="C27310" s="7" t="s">
        <v>27690</v>
      </c>
      <c r="D27310" s="7" t="s">
        <v>60789</v>
      </c>
      <c r="E27310" s="7">
        <v>12780</v>
      </c>
      <c r="F27310" s="7">
        <v>0</v>
      </c>
      <c r="G27310" s="7">
        <v>0</v>
      </c>
      <c r="H27310" s="7">
        <v>5037</v>
      </c>
      <c r="I27310" s="7">
        <v>0</v>
      </c>
      <c r="J27310" s="7">
        <v>0</v>
      </c>
      <c r="K27310" s="7">
        <f t="shared" si="426"/>
        <v>17817</v>
      </c>
    </row>
    <row r="27311" spans="2:11" x14ac:dyDescent="0.2">
      <c r="B27311" s="7" t="s">
        <v>35484</v>
      </c>
      <c r="C27311" s="7" t="s">
        <v>27691</v>
      </c>
      <c r="D27311" s="7" t="s">
        <v>60790</v>
      </c>
      <c r="E27311" s="7">
        <v>6723</v>
      </c>
      <c r="F27311" s="7">
        <v>0</v>
      </c>
      <c r="G27311" s="7">
        <v>0</v>
      </c>
      <c r="H27311" s="7">
        <v>8412</v>
      </c>
      <c r="I27311" s="7">
        <v>0</v>
      </c>
      <c r="J27311" s="7">
        <v>0</v>
      </c>
      <c r="K27311" s="7">
        <f t="shared" si="426"/>
        <v>15135</v>
      </c>
    </row>
    <row r="27312" spans="2:11" x14ac:dyDescent="0.2">
      <c r="B27312" s="7" t="s">
        <v>35484</v>
      </c>
      <c r="C27312" s="7" t="s">
        <v>27692</v>
      </c>
      <c r="D27312" s="7" t="s">
        <v>60791</v>
      </c>
      <c r="E27312" s="7">
        <v>19907</v>
      </c>
      <c r="F27312" s="7">
        <v>0</v>
      </c>
      <c r="G27312" s="7">
        <v>0</v>
      </c>
      <c r="H27312" s="7">
        <v>15886</v>
      </c>
      <c r="I27312" s="7">
        <v>0</v>
      </c>
      <c r="J27312" s="7">
        <v>0</v>
      </c>
      <c r="K27312" s="7">
        <f t="shared" si="426"/>
        <v>35793</v>
      </c>
    </row>
    <row r="27313" spans="2:11" x14ac:dyDescent="0.2">
      <c r="B27313" s="7" t="s">
        <v>35484</v>
      </c>
      <c r="C27313" s="7" t="s">
        <v>27693</v>
      </c>
      <c r="D27313" s="7" t="s">
        <v>60792</v>
      </c>
      <c r="E27313" s="7">
        <v>7483</v>
      </c>
      <c r="F27313" s="7">
        <v>0</v>
      </c>
      <c r="G27313" s="7">
        <v>0</v>
      </c>
      <c r="H27313" s="7">
        <v>9079</v>
      </c>
      <c r="I27313" s="7">
        <v>0</v>
      </c>
      <c r="J27313" s="7">
        <v>0</v>
      </c>
      <c r="K27313" s="7">
        <f t="shared" si="426"/>
        <v>16562</v>
      </c>
    </row>
    <row r="27314" spans="2:11" x14ac:dyDescent="0.2">
      <c r="B27314" s="7" t="s">
        <v>35484</v>
      </c>
      <c r="C27314" s="7" t="s">
        <v>27694</v>
      </c>
      <c r="D27314" s="7" t="s">
        <v>60793</v>
      </c>
      <c r="E27314" s="7">
        <v>1133</v>
      </c>
      <c r="F27314" s="7">
        <v>0</v>
      </c>
      <c r="G27314" s="7">
        <v>0</v>
      </c>
      <c r="H27314" s="7">
        <v>3888</v>
      </c>
      <c r="I27314" s="7">
        <v>0</v>
      </c>
      <c r="J27314" s="7">
        <v>0</v>
      </c>
      <c r="K27314" s="7">
        <f t="shared" si="426"/>
        <v>5021</v>
      </c>
    </row>
    <row r="27315" spans="2:11" x14ac:dyDescent="0.2">
      <c r="B27315" s="7" t="s">
        <v>35484</v>
      </c>
      <c r="C27315" s="7" t="s">
        <v>27695</v>
      </c>
      <c r="D27315" s="7" t="s">
        <v>60794</v>
      </c>
      <c r="E27315" s="7">
        <v>7979</v>
      </c>
      <c r="F27315" s="7">
        <v>0</v>
      </c>
      <c r="G27315" s="7">
        <v>0</v>
      </c>
      <c r="H27315" s="7">
        <v>1684</v>
      </c>
      <c r="I27315" s="7">
        <v>0</v>
      </c>
      <c r="J27315" s="7">
        <v>0</v>
      </c>
      <c r="K27315" s="7">
        <f t="shared" si="426"/>
        <v>9663</v>
      </c>
    </row>
    <row r="27316" spans="2:11" x14ac:dyDescent="0.2">
      <c r="B27316" s="7" t="s">
        <v>35484</v>
      </c>
      <c r="C27316" s="7" t="s">
        <v>27696</v>
      </c>
      <c r="D27316" s="7" t="s">
        <v>60795</v>
      </c>
      <c r="E27316" s="7">
        <v>24113</v>
      </c>
      <c r="F27316" s="7">
        <v>0</v>
      </c>
      <c r="G27316" s="7">
        <v>0</v>
      </c>
      <c r="H27316" s="7">
        <v>14067</v>
      </c>
      <c r="I27316" s="7">
        <v>4206</v>
      </c>
      <c r="J27316" s="7">
        <v>0</v>
      </c>
      <c r="K27316" s="7">
        <f t="shared" si="426"/>
        <v>42386</v>
      </c>
    </row>
    <row r="27317" spans="2:11" x14ac:dyDescent="0.2">
      <c r="B27317" s="7" t="s">
        <v>35484</v>
      </c>
      <c r="C27317" s="7" t="s">
        <v>27697</v>
      </c>
      <c r="D27317" s="7" t="s">
        <v>60796</v>
      </c>
      <c r="E27317" s="7">
        <v>12692</v>
      </c>
      <c r="F27317" s="7">
        <v>0</v>
      </c>
      <c r="G27317" s="7">
        <v>0</v>
      </c>
      <c r="H27317" s="7">
        <v>10403</v>
      </c>
      <c r="I27317" s="7">
        <v>1748</v>
      </c>
      <c r="J27317" s="7">
        <v>0</v>
      </c>
      <c r="K27317" s="7">
        <f t="shared" si="426"/>
        <v>24843</v>
      </c>
    </row>
    <row r="27318" spans="2:11" x14ac:dyDescent="0.2">
      <c r="B27318" s="7" t="s">
        <v>35484</v>
      </c>
      <c r="C27318" s="7" t="s">
        <v>27698</v>
      </c>
      <c r="D27318" s="7" t="s">
        <v>60797</v>
      </c>
      <c r="E27318" s="7">
        <v>24779</v>
      </c>
      <c r="F27318" s="7">
        <v>0</v>
      </c>
      <c r="G27318" s="7">
        <v>0</v>
      </c>
      <c r="H27318" s="7">
        <v>7590</v>
      </c>
      <c r="I27318" s="7">
        <v>1723</v>
      </c>
      <c r="J27318" s="7">
        <v>0</v>
      </c>
      <c r="K27318" s="7">
        <f t="shared" si="426"/>
        <v>34092</v>
      </c>
    </row>
    <row r="27319" spans="2:11" x14ac:dyDescent="0.2">
      <c r="B27319" s="7" t="s">
        <v>35484</v>
      </c>
      <c r="C27319" s="7" t="s">
        <v>27699</v>
      </c>
      <c r="D27319" s="7" t="s">
        <v>60798</v>
      </c>
      <c r="E27319" s="7">
        <v>15277</v>
      </c>
      <c r="F27319" s="7">
        <v>0</v>
      </c>
      <c r="G27319" s="7">
        <v>0</v>
      </c>
      <c r="H27319" s="7">
        <v>14117</v>
      </c>
      <c r="I27319" s="7">
        <v>0</v>
      </c>
      <c r="J27319" s="7">
        <v>0</v>
      </c>
      <c r="K27319" s="7">
        <f t="shared" si="426"/>
        <v>29394</v>
      </c>
    </row>
    <row r="27320" spans="2:11" x14ac:dyDescent="0.2">
      <c r="B27320" s="7" t="s">
        <v>35484</v>
      </c>
      <c r="C27320" s="7" t="s">
        <v>27700</v>
      </c>
      <c r="D27320" s="7" t="s">
        <v>60799</v>
      </c>
      <c r="E27320" s="7">
        <v>33943</v>
      </c>
      <c r="F27320" s="7">
        <v>0</v>
      </c>
      <c r="G27320" s="7">
        <v>0</v>
      </c>
      <c r="H27320" s="7">
        <v>9767</v>
      </c>
      <c r="I27320" s="7">
        <v>0</v>
      </c>
      <c r="J27320" s="7">
        <v>0</v>
      </c>
      <c r="K27320" s="7">
        <f t="shared" si="426"/>
        <v>43710</v>
      </c>
    </row>
    <row r="27321" spans="2:11" x14ac:dyDescent="0.2">
      <c r="B27321" s="7" t="s">
        <v>35484</v>
      </c>
      <c r="C27321" s="7" t="s">
        <v>27701</v>
      </c>
      <c r="D27321" s="7" t="s">
        <v>60800</v>
      </c>
      <c r="E27321" s="7">
        <v>30773</v>
      </c>
      <c r="F27321" s="7">
        <v>0</v>
      </c>
      <c r="G27321" s="7">
        <v>0</v>
      </c>
      <c r="H27321" s="7">
        <v>24323</v>
      </c>
      <c r="I27321" s="7">
        <v>0</v>
      </c>
      <c r="J27321" s="7">
        <v>0</v>
      </c>
      <c r="K27321" s="7">
        <f t="shared" si="426"/>
        <v>55096</v>
      </c>
    </row>
    <row r="27322" spans="2:11" x14ac:dyDescent="0.2">
      <c r="B27322" s="7" t="s">
        <v>35484</v>
      </c>
      <c r="C27322" s="7" t="s">
        <v>27702</v>
      </c>
      <c r="D27322" s="7" t="s">
        <v>60801</v>
      </c>
      <c r="E27322" s="7">
        <v>11647</v>
      </c>
      <c r="F27322" s="7">
        <v>0</v>
      </c>
      <c r="G27322" s="7">
        <v>0</v>
      </c>
      <c r="H27322" s="7">
        <v>6043</v>
      </c>
      <c r="I27322" s="7">
        <v>0</v>
      </c>
      <c r="J27322" s="7">
        <v>0</v>
      </c>
      <c r="K27322" s="7">
        <f t="shared" si="426"/>
        <v>17690</v>
      </c>
    </row>
    <row r="27323" spans="2:11" x14ac:dyDescent="0.2">
      <c r="B27323" s="7" t="s">
        <v>35484</v>
      </c>
      <c r="C27323" s="7" t="s">
        <v>27703</v>
      </c>
      <c r="D27323" s="7" t="s">
        <v>60802</v>
      </c>
      <c r="E27323" s="7">
        <v>41042</v>
      </c>
      <c r="F27323" s="7">
        <v>0</v>
      </c>
      <c r="G27323" s="7">
        <v>0</v>
      </c>
      <c r="H27323" s="7">
        <v>13797</v>
      </c>
      <c r="I27323" s="7">
        <v>0</v>
      </c>
      <c r="J27323" s="7">
        <v>0</v>
      </c>
      <c r="K27323" s="7">
        <f t="shared" si="426"/>
        <v>54839</v>
      </c>
    </row>
    <row r="27324" spans="2:11" x14ac:dyDescent="0.2">
      <c r="B27324" s="7" t="s">
        <v>35484</v>
      </c>
      <c r="C27324" s="7" t="s">
        <v>27704</v>
      </c>
      <c r="D27324" s="7" t="s">
        <v>60803</v>
      </c>
      <c r="E27324" s="7">
        <v>18895</v>
      </c>
      <c r="F27324" s="7">
        <v>0</v>
      </c>
      <c r="G27324" s="7">
        <v>0</v>
      </c>
      <c r="H27324" s="7">
        <v>7639</v>
      </c>
      <c r="I27324" s="7">
        <v>0</v>
      </c>
      <c r="J27324" s="7">
        <v>0</v>
      </c>
      <c r="K27324" s="7">
        <f t="shared" si="426"/>
        <v>26534</v>
      </c>
    </row>
    <row r="27325" spans="2:11" x14ac:dyDescent="0.2">
      <c r="B27325" s="7" t="s">
        <v>35484</v>
      </c>
      <c r="C27325" s="7" t="s">
        <v>27705</v>
      </c>
      <c r="D27325" s="7" t="s">
        <v>60804</v>
      </c>
      <c r="E27325" s="7">
        <v>21281</v>
      </c>
      <c r="F27325" s="7">
        <v>0</v>
      </c>
      <c r="G27325" s="7">
        <v>0</v>
      </c>
      <c r="H27325" s="7">
        <v>26700</v>
      </c>
      <c r="I27325" s="7">
        <v>0</v>
      </c>
      <c r="J27325" s="7">
        <v>0</v>
      </c>
      <c r="K27325" s="7">
        <f t="shared" si="426"/>
        <v>47981</v>
      </c>
    </row>
    <row r="27326" spans="2:11" x14ac:dyDescent="0.2">
      <c r="B27326" s="7" t="s">
        <v>35484</v>
      </c>
      <c r="C27326" s="7" t="s">
        <v>27706</v>
      </c>
      <c r="D27326" s="7" t="s">
        <v>60805</v>
      </c>
      <c r="E27326" s="7">
        <v>10784</v>
      </c>
      <c r="F27326" s="7">
        <v>0</v>
      </c>
      <c r="G27326" s="7">
        <v>0</v>
      </c>
      <c r="H27326" s="7">
        <v>13732</v>
      </c>
      <c r="I27326" s="7">
        <v>0</v>
      </c>
      <c r="J27326" s="7">
        <v>0</v>
      </c>
      <c r="K27326" s="7">
        <f t="shared" si="426"/>
        <v>24516</v>
      </c>
    </row>
    <row r="27327" spans="2:11" x14ac:dyDescent="0.2">
      <c r="B27327" s="7" t="s">
        <v>35484</v>
      </c>
      <c r="C27327" s="7" t="s">
        <v>27707</v>
      </c>
      <c r="D27327" s="7" t="s">
        <v>60806</v>
      </c>
      <c r="E27327" s="7">
        <v>37046</v>
      </c>
      <c r="F27327" s="7">
        <v>0</v>
      </c>
      <c r="G27327" s="7">
        <v>0</v>
      </c>
      <c r="H27327" s="7">
        <v>12267</v>
      </c>
      <c r="I27327" s="7">
        <v>0</v>
      </c>
      <c r="J27327" s="7">
        <v>0</v>
      </c>
      <c r="K27327" s="7">
        <f t="shared" si="426"/>
        <v>49313</v>
      </c>
    </row>
    <row r="27328" spans="2:11" x14ac:dyDescent="0.2">
      <c r="B27328" s="7" t="s">
        <v>35484</v>
      </c>
      <c r="C27328" s="7" t="s">
        <v>27708</v>
      </c>
      <c r="D27328" s="7" t="s">
        <v>60807</v>
      </c>
      <c r="E27328" s="7">
        <v>46495</v>
      </c>
      <c r="F27328" s="7">
        <v>0</v>
      </c>
      <c r="G27328" s="7">
        <v>0</v>
      </c>
      <c r="H27328" s="7">
        <v>14420</v>
      </c>
      <c r="I27328" s="7">
        <v>0</v>
      </c>
      <c r="J27328" s="7">
        <v>0</v>
      </c>
      <c r="K27328" s="7">
        <f t="shared" si="426"/>
        <v>60915</v>
      </c>
    </row>
    <row r="27329" spans="2:11" x14ac:dyDescent="0.2">
      <c r="B27329" s="7" t="s">
        <v>35484</v>
      </c>
      <c r="C27329" s="7" t="s">
        <v>27709</v>
      </c>
      <c r="D27329" s="7" t="s">
        <v>60808</v>
      </c>
      <c r="E27329" s="7">
        <v>41309</v>
      </c>
      <c r="F27329" s="7">
        <v>0</v>
      </c>
      <c r="G27329" s="7">
        <v>0</v>
      </c>
      <c r="H27329" s="7">
        <v>47137</v>
      </c>
      <c r="I27329" s="7">
        <v>0</v>
      </c>
      <c r="J27329" s="7">
        <v>0</v>
      </c>
      <c r="K27329" s="7">
        <f t="shared" si="426"/>
        <v>88446</v>
      </c>
    </row>
    <row r="27330" spans="2:11" x14ac:dyDescent="0.2">
      <c r="B27330" s="7" t="s">
        <v>35484</v>
      </c>
      <c r="C27330" s="7" t="s">
        <v>27710</v>
      </c>
      <c r="D27330" s="7" t="s">
        <v>60809</v>
      </c>
      <c r="E27330" s="7">
        <v>12082</v>
      </c>
      <c r="F27330" s="7">
        <v>0</v>
      </c>
      <c r="G27330" s="7">
        <v>0</v>
      </c>
      <c r="H27330" s="7">
        <v>3320</v>
      </c>
      <c r="I27330" s="7">
        <v>1319</v>
      </c>
      <c r="J27330" s="7">
        <v>0</v>
      </c>
      <c r="K27330" s="7">
        <f t="shared" si="426"/>
        <v>16721</v>
      </c>
    </row>
    <row r="27331" spans="2:11" x14ac:dyDescent="0.2">
      <c r="B27331" s="7" t="s">
        <v>35484</v>
      </c>
      <c r="C27331" s="7" t="s">
        <v>27711</v>
      </c>
      <c r="D27331" s="7" t="s">
        <v>60810</v>
      </c>
      <c r="E27331" s="7">
        <v>8897</v>
      </c>
      <c r="F27331" s="7">
        <v>0</v>
      </c>
      <c r="G27331" s="7">
        <v>0</v>
      </c>
      <c r="H27331" s="7">
        <v>14912</v>
      </c>
      <c r="I27331" s="7">
        <v>0</v>
      </c>
      <c r="J27331" s="7">
        <v>0</v>
      </c>
      <c r="K27331" s="7">
        <f t="shared" si="426"/>
        <v>23809</v>
      </c>
    </row>
    <row r="27332" spans="2:11" x14ac:dyDescent="0.2">
      <c r="B27332" s="7" t="s">
        <v>35484</v>
      </c>
      <c r="C27332" s="7" t="s">
        <v>27712</v>
      </c>
      <c r="D27332" s="7" t="s">
        <v>60811</v>
      </c>
      <c r="E27332" s="7">
        <v>12258</v>
      </c>
      <c r="F27332" s="7">
        <v>0</v>
      </c>
      <c r="G27332" s="7">
        <v>0</v>
      </c>
      <c r="H27332" s="7">
        <v>7562</v>
      </c>
      <c r="I27332" s="7">
        <v>3549</v>
      </c>
      <c r="J27332" s="7">
        <v>0</v>
      </c>
      <c r="K27332" s="7">
        <f t="shared" si="426"/>
        <v>23369</v>
      </c>
    </row>
    <row r="27333" spans="2:11" x14ac:dyDescent="0.2">
      <c r="B27333" s="7" t="s">
        <v>35484</v>
      </c>
      <c r="C27333" s="7" t="s">
        <v>27713</v>
      </c>
      <c r="D27333" s="7" t="s">
        <v>60812</v>
      </c>
      <c r="E27333" s="7">
        <v>10002</v>
      </c>
      <c r="F27333" s="7">
        <v>0</v>
      </c>
      <c r="G27333" s="7">
        <v>0</v>
      </c>
      <c r="H27333" s="7">
        <v>2955</v>
      </c>
      <c r="I27333" s="7">
        <v>0</v>
      </c>
      <c r="J27333" s="7">
        <v>0</v>
      </c>
      <c r="K27333" s="7">
        <f t="shared" si="426"/>
        <v>12957</v>
      </c>
    </row>
    <row r="27334" spans="2:11" x14ac:dyDescent="0.2">
      <c r="B27334" s="7" t="s">
        <v>35484</v>
      </c>
      <c r="C27334" s="7" t="s">
        <v>27714</v>
      </c>
      <c r="D27334" s="7" t="s">
        <v>60813</v>
      </c>
      <c r="E27334" s="7">
        <v>8624</v>
      </c>
      <c r="F27334" s="7">
        <v>0</v>
      </c>
      <c r="G27334" s="7">
        <v>0</v>
      </c>
      <c r="H27334" s="7">
        <v>1415</v>
      </c>
      <c r="I27334" s="7">
        <v>1443</v>
      </c>
      <c r="J27334" s="7">
        <v>0</v>
      </c>
      <c r="K27334" s="7">
        <f t="shared" si="426"/>
        <v>11482</v>
      </c>
    </row>
    <row r="27335" spans="2:11" x14ac:dyDescent="0.2">
      <c r="B27335" s="7" t="s">
        <v>35484</v>
      </c>
      <c r="C27335" s="7" t="s">
        <v>27715</v>
      </c>
      <c r="D27335" s="7" t="s">
        <v>60814</v>
      </c>
      <c r="E27335" s="7">
        <v>8195</v>
      </c>
      <c r="F27335" s="7">
        <v>0</v>
      </c>
      <c r="G27335" s="7">
        <v>0</v>
      </c>
      <c r="H27335" s="7">
        <v>2041</v>
      </c>
      <c r="I27335" s="7">
        <v>0</v>
      </c>
      <c r="J27335" s="7">
        <v>0</v>
      </c>
      <c r="K27335" s="7">
        <f t="shared" ref="K27335:K27398" si="427">SUM(E27335:J27335)</f>
        <v>10236</v>
      </c>
    </row>
    <row r="27336" spans="2:11" x14ac:dyDescent="0.2">
      <c r="B27336" s="7" t="s">
        <v>35484</v>
      </c>
      <c r="C27336" s="7" t="s">
        <v>27716</v>
      </c>
      <c r="D27336" s="7" t="s">
        <v>60815</v>
      </c>
      <c r="E27336" s="7">
        <v>15456</v>
      </c>
      <c r="F27336" s="7">
        <v>0</v>
      </c>
      <c r="G27336" s="7">
        <v>0</v>
      </c>
      <c r="H27336" s="7">
        <v>5136</v>
      </c>
      <c r="I27336" s="7">
        <v>3368</v>
      </c>
      <c r="J27336" s="7">
        <v>0</v>
      </c>
      <c r="K27336" s="7">
        <f t="shared" si="427"/>
        <v>23960</v>
      </c>
    </row>
    <row r="27337" spans="2:11" x14ac:dyDescent="0.2">
      <c r="B27337" s="7" t="s">
        <v>35484</v>
      </c>
      <c r="C27337" s="7" t="s">
        <v>27717</v>
      </c>
      <c r="D27337" s="7" t="s">
        <v>60816</v>
      </c>
      <c r="E27337" s="7">
        <v>5595</v>
      </c>
      <c r="F27337" s="7">
        <v>0</v>
      </c>
      <c r="G27337" s="7">
        <v>0</v>
      </c>
      <c r="H27337" s="7">
        <v>10724</v>
      </c>
      <c r="I27337" s="7">
        <v>0</v>
      </c>
      <c r="J27337" s="7">
        <v>0</v>
      </c>
      <c r="K27337" s="7">
        <f t="shared" si="427"/>
        <v>16319</v>
      </c>
    </row>
    <row r="27338" spans="2:11" x14ac:dyDescent="0.2">
      <c r="B27338" s="7" t="s">
        <v>35484</v>
      </c>
      <c r="C27338" s="7" t="s">
        <v>27718</v>
      </c>
      <c r="D27338" s="7" t="s">
        <v>60817</v>
      </c>
      <c r="E27338" s="7">
        <v>27545</v>
      </c>
      <c r="F27338" s="7">
        <v>0</v>
      </c>
      <c r="G27338" s="7">
        <v>0</v>
      </c>
      <c r="H27338" s="7">
        <v>17068</v>
      </c>
      <c r="I27338" s="7">
        <v>2946</v>
      </c>
      <c r="J27338" s="7">
        <v>0</v>
      </c>
      <c r="K27338" s="7">
        <f t="shared" si="427"/>
        <v>47559</v>
      </c>
    </row>
    <row r="27339" spans="2:11" x14ac:dyDescent="0.2">
      <c r="B27339" s="7" t="s">
        <v>35484</v>
      </c>
      <c r="C27339" s="7" t="s">
        <v>27719</v>
      </c>
      <c r="D27339" s="7" t="s">
        <v>60818</v>
      </c>
      <c r="E27339" s="7">
        <v>57249</v>
      </c>
      <c r="F27339" s="7">
        <v>0</v>
      </c>
      <c r="G27339" s="7">
        <v>0</v>
      </c>
      <c r="H27339" s="7">
        <v>66630</v>
      </c>
      <c r="I27339" s="7">
        <v>10823</v>
      </c>
      <c r="J27339" s="7">
        <v>0</v>
      </c>
      <c r="K27339" s="7">
        <f t="shared" si="427"/>
        <v>134702</v>
      </c>
    </row>
    <row r="27340" spans="2:11" x14ac:dyDescent="0.2">
      <c r="B27340" s="7" t="s">
        <v>35484</v>
      </c>
      <c r="C27340" s="7" t="s">
        <v>27720</v>
      </c>
      <c r="D27340" s="7" t="s">
        <v>60819</v>
      </c>
      <c r="E27340" s="7">
        <v>65344</v>
      </c>
      <c r="F27340" s="7">
        <v>0</v>
      </c>
      <c r="G27340" s="7">
        <v>0</v>
      </c>
      <c r="H27340" s="7">
        <v>14175</v>
      </c>
      <c r="I27340" s="7">
        <v>0</v>
      </c>
      <c r="J27340" s="7">
        <v>0</v>
      </c>
      <c r="K27340" s="7">
        <f t="shared" si="427"/>
        <v>79519</v>
      </c>
    </row>
    <row r="27341" spans="2:11" x14ac:dyDescent="0.2">
      <c r="B27341" s="7" t="s">
        <v>35484</v>
      </c>
      <c r="C27341" s="7" t="s">
        <v>27721</v>
      </c>
      <c r="D27341" s="7" t="s">
        <v>52848</v>
      </c>
      <c r="E27341" s="7">
        <v>20405</v>
      </c>
      <c r="F27341" s="7">
        <v>0</v>
      </c>
      <c r="G27341" s="7">
        <v>0</v>
      </c>
      <c r="H27341" s="7">
        <v>7718</v>
      </c>
      <c r="I27341" s="7">
        <v>0</v>
      </c>
      <c r="J27341" s="7">
        <v>0</v>
      </c>
      <c r="K27341" s="7">
        <f t="shared" si="427"/>
        <v>28123</v>
      </c>
    </row>
    <row r="27342" spans="2:11" x14ac:dyDescent="0.2">
      <c r="B27342" s="7" t="s">
        <v>35484</v>
      </c>
      <c r="C27342" s="7" t="s">
        <v>27722</v>
      </c>
      <c r="D27342" s="7" t="s">
        <v>60820</v>
      </c>
      <c r="E27342" s="7">
        <v>19415</v>
      </c>
      <c r="F27342" s="7">
        <v>0</v>
      </c>
      <c r="G27342" s="7">
        <v>0</v>
      </c>
      <c r="H27342" s="7">
        <v>5395</v>
      </c>
      <c r="I27342" s="7">
        <v>0</v>
      </c>
      <c r="J27342" s="7">
        <v>0</v>
      </c>
      <c r="K27342" s="7">
        <f t="shared" si="427"/>
        <v>24810</v>
      </c>
    </row>
    <row r="27343" spans="2:11" x14ac:dyDescent="0.2">
      <c r="B27343" s="7" t="s">
        <v>35484</v>
      </c>
      <c r="C27343" s="7" t="s">
        <v>27723</v>
      </c>
      <c r="D27343" s="7" t="s">
        <v>60821</v>
      </c>
      <c r="E27343" s="7">
        <v>9051</v>
      </c>
      <c r="F27343" s="7">
        <v>0</v>
      </c>
      <c r="G27343" s="7">
        <v>0</v>
      </c>
      <c r="H27343" s="7">
        <v>3572</v>
      </c>
      <c r="I27343" s="7">
        <v>0</v>
      </c>
      <c r="J27343" s="7">
        <v>0</v>
      </c>
      <c r="K27343" s="7">
        <f t="shared" si="427"/>
        <v>12623</v>
      </c>
    </row>
    <row r="27344" spans="2:11" x14ac:dyDescent="0.2">
      <c r="B27344" s="7" t="s">
        <v>35484</v>
      </c>
      <c r="C27344" s="7" t="s">
        <v>27724</v>
      </c>
      <c r="D27344" s="7" t="s">
        <v>60822</v>
      </c>
      <c r="E27344" s="7">
        <v>13847</v>
      </c>
      <c r="F27344" s="7">
        <v>0</v>
      </c>
      <c r="G27344" s="7">
        <v>0</v>
      </c>
      <c r="H27344" s="7">
        <v>14553</v>
      </c>
      <c r="I27344" s="7">
        <v>0</v>
      </c>
      <c r="J27344" s="7">
        <v>0</v>
      </c>
      <c r="K27344" s="7">
        <f t="shared" si="427"/>
        <v>28400</v>
      </c>
    </row>
    <row r="27345" spans="2:11" x14ac:dyDescent="0.2">
      <c r="B27345" s="7" t="s">
        <v>35484</v>
      </c>
      <c r="C27345" s="7" t="s">
        <v>27725</v>
      </c>
      <c r="D27345" s="7" t="s">
        <v>60823</v>
      </c>
      <c r="E27345" s="7">
        <v>28926</v>
      </c>
      <c r="F27345" s="7">
        <v>0</v>
      </c>
      <c r="G27345" s="7">
        <v>0</v>
      </c>
      <c r="H27345" s="7">
        <v>13607</v>
      </c>
      <c r="I27345" s="7">
        <v>0</v>
      </c>
      <c r="J27345" s="7">
        <v>0</v>
      </c>
      <c r="K27345" s="7">
        <f t="shared" si="427"/>
        <v>42533</v>
      </c>
    </row>
    <row r="27346" spans="2:11" x14ac:dyDescent="0.2">
      <c r="B27346" s="7" t="s">
        <v>35484</v>
      </c>
      <c r="C27346" s="7" t="s">
        <v>27726</v>
      </c>
      <c r="D27346" s="7" t="s">
        <v>60824</v>
      </c>
      <c r="E27346" s="7">
        <v>22958</v>
      </c>
      <c r="F27346" s="7">
        <v>0</v>
      </c>
      <c r="G27346" s="7">
        <v>0</v>
      </c>
      <c r="H27346" s="7">
        <v>8373</v>
      </c>
      <c r="I27346" s="7">
        <v>0</v>
      </c>
      <c r="J27346" s="7">
        <v>0</v>
      </c>
      <c r="K27346" s="7">
        <f t="shared" si="427"/>
        <v>31331</v>
      </c>
    </row>
    <row r="27347" spans="2:11" x14ac:dyDescent="0.2">
      <c r="B27347" s="7" t="s">
        <v>35484</v>
      </c>
      <c r="C27347" s="7" t="s">
        <v>27727</v>
      </c>
      <c r="D27347" s="7" t="s">
        <v>60825</v>
      </c>
      <c r="E27347" s="7">
        <v>19664</v>
      </c>
      <c r="F27347" s="7">
        <v>0</v>
      </c>
      <c r="G27347" s="7">
        <v>0</v>
      </c>
      <c r="H27347" s="7">
        <v>19233</v>
      </c>
      <c r="I27347" s="7">
        <v>5433</v>
      </c>
      <c r="J27347" s="7">
        <v>0</v>
      </c>
      <c r="K27347" s="7">
        <f t="shared" si="427"/>
        <v>44330</v>
      </c>
    </row>
    <row r="27348" spans="2:11" x14ac:dyDescent="0.2">
      <c r="B27348" s="7" t="s">
        <v>35484</v>
      </c>
      <c r="C27348" s="7" t="s">
        <v>27728</v>
      </c>
      <c r="D27348" s="7" t="s">
        <v>60826</v>
      </c>
      <c r="E27348" s="7">
        <v>45849</v>
      </c>
      <c r="F27348" s="7">
        <v>0</v>
      </c>
      <c r="G27348" s="7">
        <v>0</v>
      </c>
      <c r="H27348" s="7">
        <v>45649</v>
      </c>
      <c r="I27348" s="7">
        <v>0</v>
      </c>
      <c r="J27348" s="7">
        <v>0</v>
      </c>
      <c r="K27348" s="7">
        <f t="shared" si="427"/>
        <v>91498</v>
      </c>
    </row>
    <row r="27349" spans="2:11" x14ac:dyDescent="0.2">
      <c r="B27349" s="7" t="s">
        <v>35484</v>
      </c>
      <c r="C27349" s="7" t="s">
        <v>27729</v>
      </c>
      <c r="D27349" s="7" t="s">
        <v>60827</v>
      </c>
      <c r="E27349" s="7">
        <v>16688</v>
      </c>
      <c r="F27349" s="7">
        <v>0</v>
      </c>
      <c r="G27349" s="7">
        <v>0</v>
      </c>
      <c r="H27349" s="7">
        <v>4909</v>
      </c>
      <c r="I27349" s="7">
        <v>2709</v>
      </c>
      <c r="J27349" s="7">
        <v>0</v>
      </c>
      <c r="K27349" s="7">
        <f t="shared" si="427"/>
        <v>24306</v>
      </c>
    </row>
    <row r="27350" spans="2:11" x14ac:dyDescent="0.2">
      <c r="B27350" s="7" t="s">
        <v>35484</v>
      </c>
      <c r="C27350" s="7" t="s">
        <v>27730</v>
      </c>
      <c r="D27350" s="7" t="s">
        <v>60828</v>
      </c>
      <c r="E27350" s="7">
        <v>14332</v>
      </c>
      <c r="F27350" s="7">
        <v>0</v>
      </c>
      <c r="G27350" s="7">
        <v>0</v>
      </c>
      <c r="H27350" s="7">
        <v>5031</v>
      </c>
      <c r="I27350" s="7">
        <v>0</v>
      </c>
      <c r="J27350" s="7">
        <v>0</v>
      </c>
      <c r="K27350" s="7">
        <f t="shared" si="427"/>
        <v>19363</v>
      </c>
    </row>
    <row r="27351" spans="2:11" x14ac:dyDescent="0.2">
      <c r="B27351" s="7" t="s">
        <v>35484</v>
      </c>
      <c r="C27351" s="7" t="s">
        <v>27731</v>
      </c>
      <c r="D27351" s="7" t="s">
        <v>41968</v>
      </c>
      <c r="E27351" s="7">
        <v>39631</v>
      </c>
      <c r="F27351" s="7">
        <v>0</v>
      </c>
      <c r="G27351" s="7">
        <v>0</v>
      </c>
      <c r="H27351" s="7">
        <v>9918</v>
      </c>
      <c r="I27351" s="7">
        <v>0</v>
      </c>
      <c r="J27351" s="7">
        <v>0</v>
      </c>
      <c r="K27351" s="7">
        <f t="shared" si="427"/>
        <v>49549</v>
      </c>
    </row>
    <row r="27352" spans="2:11" x14ac:dyDescent="0.2">
      <c r="B27352" s="7" t="s">
        <v>35484</v>
      </c>
      <c r="C27352" s="7" t="s">
        <v>27732</v>
      </c>
      <c r="D27352" s="7" t="s">
        <v>60829</v>
      </c>
      <c r="E27352" s="7">
        <v>13126</v>
      </c>
      <c r="F27352" s="7">
        <v>0</v>
      </c>
      <c r="G27352" s="7">
        <v>0</v>
      </c>
      <c r="H27352" s="7">
        <v>7800</v>
      </c>
      <c r="I27352" s="7">
        <v>0</v>
      </c>
      <c r="J27352" s="7">
        <v>0</v>
      </c>
      <c r="K27352" s="7">
        <f t="shared" si="427"/>
        <v>20926</v>
      </c>
    </row>
    <row r="27353" spans="2:11" x14ac:dyDescent="0.2">
      <c r="B27353" s="7" t="s">
        <v>35484</v>
      </c>
      <c r="C27353" s="7" t="s">
        <v>27733</v>
      </c>
      <c r="D27353" s="7" t="s">
        <v>60830</v>
      </c>
      <c r="E27353" s="7">
        <v>25626</v>
      </c>
      <c r="F27353" s="7">
        <v>0</v>
      </c>
      <c r="G27353" s="7">
        <v>0</v>
      </c>
      <c r="H27353" s="7">
        <v>26067</v>
      </c>
      <c r="I27353" s="7">
        <v>0</v>
      </c>
      <c r="J27353" s="7">
        <v>0</v>
      </c>
      <c r="K27353" s="7">
        <f t="shared" si="427"/>
        <v>51693</v>
      </c>
    </row>
    <row r="27354" spans="2:11" x14ac:dyDescent="0.2">
      <c r="B27354" s="7" t="s">
        <v>35484</v>
      </c>
      <c r="C27354" s="7" t="s">
        <v>27734</v>
      </c>
      <c r="D27354" s="7" t="s">
        <v>60831</v>
      </c>
      <c r="E27354" s="7">
        <v>22601</v>
      </c>
      <c r="F27354" s="7">
        <v>0</v>
      </c>
      <c r="G27354" s="7">
        <v>0</v>
      </c>
      <c r="H27354" s="7">
        <v>6648</v>
      </c>
      <c r="I27354" s="7">
        <v>1091</v>
      </c>
      <c r="J27354" s="7">
        <v>0</v>
      </c>
      <c r="K27354" s="7">
        <f t="shared" si="427"/>
        <v>30340</v>
      </c>
    </row>
    <row r="27355" spans="2:11" x14ac:dyDescent="0.2">
      <c r="B27355" s="7" t="s">
        <v>35484</v>
      </c>
      <c r="C27355" s="7" t="s">
        <v>27735</v>
      </c>
      <c r="D27355" s="7" t="s">
        <v>60832</v>
      </c>
      <c r="E27355" s="7">
        <v>9466</v>
      </c>
      <c r="F27355" s="7">
        <v>0</v>
      </c>
      <c r="G27355" s="7">
        <v>0</v>
      </c>
      <c r="H27355" s="7">
        <v>11540</v>
      </c>
      <c r="I27355" s="7">
        <v>0</v>
      </c>
      <c r="J27355" s="7">
        <v>0</v>
      </c>
      <c r="K27355" s="7">
        <f t="shared" si="427"/>
        <v>21006</v>
      </c>
    </row>
    <row r="27356" spans="2:11" x14ac:dyDescent="0.2">
      <c r="B27356" s="7" t="s">
        <v>35484</v>
      </c>
      <c r="C27356" s="7" t="s">
        <v>27736</v>
      </c>
      <c r="D27356" s="7" t="s">
        <v>60833</v>
      </c>
      <c r="E27356" s="7">
        <v>21705</v>
      </c>
      <c r="F27356" s="7">
        <v>0</v>
      </c>
      <c r="G27356" s="7">
        <v>0</v>
      </c>
      <c r="H27356" s="7">
        <v>7435</v>
      </c>
      <c r="I27356" s="7">
        <v>1863</v>
      </c>
      <c r="J27356" s="7">
        <v>0</v>
      </c>
      <c r="K27356" s="7">
        <f t="shared" si="427"/>
        <v>31003</v>
      </c>
    </row>
    <row r="27357" spans="2:11" x14ac:dyDescent="0.2">
      <c r="B27357" s="7" t="s">
        <v>35484</v>
      </c>
      <c r="C27357" s="7" t="s">
        <v>27737</v>
      </c>
      <c r="D27357" s="7" t="s">
        <v>60834</v>
      </c>
      <c r="E27357" s="7">
        <v>17659</v>
      </c>
      <c r="F27357" s="7">
        <v>0</v>
      </c>
      <c r="G27357" s="7">
        <v>0</v>
      </c>
      <c r="H27357" s="7">
        <v>17247</v>
      </c>
      <c r="I27357" s="7">
        <v>0</v>
      </c>
      <c r="J27357" s="7">
        <v>0</v>
      </c>
      <c r="K27357" s="7">
        <f t="shared" si="427"/>
        <v>34906</v>
      </c>
    </row>
    <row r="27358" spans="2:11" x14ac:dyDescent="0.2">
      <c r="B27358" s="7" t="s">
        <v>35484</v>
      </c>
      <c r="C27358" s="7" t="s">
        <v>27738</v>
      </c>
      <c r="D27358" s="7" t="s">
        <v>60835</v>
      </c>
      <c r="E27358" s="7">
        <v>69774</v>
      </c>
      <c r="F27358" s="7">
        <v>0</v>
      </c>
      <c r="G27358" s="7">
        <v>0</v>
      </c>
      <c r="H27358" s="7">
        <v>12077</v>
      </c>
      <c r="I27358" s="7">
        <v>0</v>
      </c>
      <c r="J27358" s="7">
        <v>0</v>
      </c>
      <c r="K27358" s="7">
        <f t="shared" si="427"/>
        <v>81851</v>
      </c>
    </row>
    <row r="27359" spans="2:11" x14ac:dyDescent="0.2">
      <c r="B27359" s="7" t="s">
        <v>35484</v>
      </c>
      <c r="C27359" s="7" t="s">
        <v>27739</v>
      </c>
      <c r="D27359" s="7" t="s">
        <v>60836</v>
      </c>
      <c r="E27359" s="7">
        <v>99393</v>
      </c>
      <c r="F27359" s="7">
        <v>0</v>
      </c>
      <c r="G27359" s="7">
        <v>0</v>
      </c>
      <c r="H27359" s="7">
        <v>19456</v>
      </c>
      <c r="I27359" s="7">
        <v>0</v>
      </c>
      <c r="J27359" s="7">
        <v>0</v>
      </c>
      <c r="K27359" s="7">
        <f t="shared" si="427"/>
        <v>118849</v>
      </c>
    </row>
    <row r="27360" spans="2:11" x14ac:dyDescent="0.2">
      <c r="B27360" s="7" t="s">
        <v>35484</v>
      </c>
      <c r="C27360" s="7" t="s">
        <v>27740</v>
      </c>
      <c r="D27360" s="7" t="s">
        <v>60837</v>
      </c>
      <c r="E27360" s="7">
        <v>23444</v>
      </c>
      <c r="F27360" s="7">
        <v>0</v>
      </c>
      <c r="G27360" s="7">
        <v>0</v>
      </c>
      <c r="H27360" s="7">
        <v>17491</v>
      </c>
      <c r="I27360" s="7">
        <v>4352</v>
      </c>
      <c r="J27360" s="7">
        <v>0</v>
      </c>
      <c r="K27360" s="7">
        <f t="shared" si="427"/>
        <v>45287</v>
      </c>
    </row>
    <row r="27361" spans="2:11" x14ac:dyDescent="0.2">
      <c r="B27361" s="7" t="s">
        <v>35484</v>
      </c>
      <c r="C27361" s="7" t="s">
        <v>27741</v>
      </c>
      <c r="D27361" s="7" t="s">
        <v>60838</v>
      </c>
      <c r="E27361" s="7">
        <v>23333</v>
      </c>
      <c r="F27361" s="7">
        <v>0</v>
      </c>
      <c r="G27361" s="7">
        <v>0</v>
      </c>
      <c r="H27361" s="7">
        <v>7365</v>
      </c>
      <c r="I27361" s="7">
        <v>0</v>
      </c>
      <c r="J27361" s="7">
        <v>0</v>
      </c>
      <c r="K27361" s="7">
        <f t="shared" si="427"/>
        <v>30698</v>
      </c>
    </row>
    <row r="27362" spans="2:11" x14ac:dyDescent="0.2">
      <c r="B27362" s="7" t="s">
        <v>35484</v>
      </c>
      <c r="C27362" s="7" t="s">
        <v>27742</v>
      </c>
      <c r="D27362" s="7" t="s">
        <v>43662</v>
      </c>
      <c r="E27362" s="7">
        <v>441912</v>
      </c>
      <c r="F27362" s="7">
        <v>0</v>
      </c>
      <c r="G27362" s="7">
        <v>0</v>
      </c>
      <c r="H27362" s="7">
        <v>562230</v>
      </c>
      <c r="I27362" s="7">
        <v>106698</v>
      </c>
      <c r="J27362" s="7">
        <v>0</v>
      </c>
      <c r="K27362" s="7">
        <f t="shared" si="427"/>
        <v>1110840</v>
      </c>
    </row>
    <row r="27363" spans="2:11" x14ac:dyDescent="0.2">
      <c r="B27363" s="7" t="s">
        <v>35484</v>
      </c>
      <c r="C27363" s="7" t="s">
        <v>27743</v>
      </c>
      <c r="D27363" s="7" t="s">
        <v>60839</v>
      </c>
      <c r="E27363" s="7">
        <v>91881</v>
      </c>
      <c r="F27363" s="7">
        <v>0</v>
      </c>
      <c r="G27363" s="7">
        <v>0</v>
      </c>
      <c r="H27363" s="7">
        <v>18692</v>
      </c>
      <c r="I27363" s="7">
        <v>0</v>
      </c>
      <c r="J27363" s="7">
        <v>0</v>
      </c>
      <c r="K27363" s="7">
        <f t="shared" si="427"/>
        <v>110573</v>
      </c>
    </row>
    <row r="27364" spans="2:11" x14ac:dyDescent="0.2">
      <c r="B27364" s="7" t="s">
        <v>35484</v>
      </c>
      <c r="C27364" s="7" t="s">
        <v>27744</v>
      </c>
      <c r="D27364" s="7" t="s">
        <v>60840</v>
      </c>
      <c r="E27364" s="7">
        <v>161377</v>
      </c>
      <c r="F27364" s="7">
        <v>0</v>
      </c>
      <c r="G27364" s="7">
        <v>0</v>
      </c>
      <c r="H27364" s="7">
        <v>136133</v>
      </c>
      <c r="I27364" s="7">
        <v>0</v>
      </c>
      <c r="J27364" s="7">
        <v>0</v>
      </c>
      <c r="K27364" s="7">
        <f t="shared" si="427"/>
        <v>297510</v>
      </c>
    </row>
    <row r="27365" spans="2:11" x14ac:dyDescent="0.2">
      <c r="B27365" s="7" t="s">
        <v>35484</v>
      </c>
      <c r="C27365" s="7" t="s">
        <v>27745</v>
      </c>
      <c r="D27365" s="7" t="s">
        <v>60841</v>
      </c>
      <c r="E27365" s="7">
        <v>11363</v>
      </c>
      <c r="F27365" s="7">
        <v>0</v>
      </c>
      <c r="G27365" s="7">
        <v>0</v>
      </c>
      <c r="H27365" s="7">
        <v>2985</v>
      </c>
      <c r="I27365" s="7">
        <v>0</v>
      </c>
      <c r="J27365" s="7">
        <v>0</v>
      </c>
      <c r="K27365" s="7">
        <f t="shared" si="427"/>
        <v>14348</v>
      </c>
    </row>
    <row r="27366" spans="2:11" x14ac:dyDescent="0.2">
      <c r="B27366" s="7" t="s">
        <v>35484</v>
      </c>
      <c r="C27366" s="7" t="s">
        <v>27746</v>
      </c>
      <c r="D27366" s="7" t="s">
        <v>49049</v>
      </c>
      <c r="E27366" s="7">
        <v>21433</v>
      </c>
      <c r="F27366" s="7">
        <v>0</v>
      </c>
      <c r="G27366" s="7">
        <v>0</v>
      </c>
      <c r="H27366" s="7">
        <v>4839</v>
      </c>
      <c r="I27366" s="7">
        <v>0</v>
      </c>
      <c r="J27366" s="7">
        <v>0</v>
      </c>
      <c r="K27366" s="7">
        <f t="shared" si="427"/>
        <v>26272</v>
      </c>
    </row>
    <row r="27367" spans="2:11" x14ac:dyDescent="0.2">
      <c r="B27367" s="7" t="s">
        <v>35484</v>
      </c>
      <c r="C27367" s="7" t="s">
        <v>27747</v>
      </c>
      <c r="D27367" s="7" t="s">
        <v>60842</v>
      </c>
      <c r="E27367" s="7">
        <v>17707</v>
      </c>
      <c r="F27367" s="7">
        <v>0</v>
      </c>
      <c r="G27367" s="7">
        <v>0</v>
      </c>
      <c r="H27367" s="7">
        <v>12023</v>
      </c>
      <c r="I27367" s="7">
        <v>0</v>
      </c>
      <c r="J27367" s="7">
        <v>0</v>
      </c>
      <c r="K27367" s="7">
        <f t="shared" si="427"/>
        <v>29730</v>
      </c>
    </row>
    <row r="27368" spans="2:11" x14ac:dyDescent="0.2">
      <c r="B27368" s="7" t="s">
        <v>35484</v>
      </c>
      <c r="C27368" s="7" t="s">
        <v>27748</v>
      </c>
      <c r="D27368" s="7" t="s">
        <v>60843</v>
      </c>
      <c r="E27368" s="7">
        <v>13373</v>
      </c>
      <c r="F27368" s="7">
        <v>0</v>
      </c>
      <c r="G27368" s="7">
        <v>0</v>
      </c>
      <c r="H27368" s="7">
        <v>4294</v>
      </c>
      <c r="I27368" s="7">
        <v>0</v>
      </c>
      <c r="J27368" s="7">
        <v>0</v>
      </c>
      <c r="K27368" s="7">
        <f t="shared" si="427"/>
        <v>17667</v>
      </c>
    </row>
    <row r="27369" spans="2:11" x14ac:dyDescent="0.2">
      <c r="B27369" s="7" t="s">
        <v>35484</v>
      </c>
      <c r="C27369" s="7" t="s">
        <v>27749</v>
      </c>
      <c r="D27369" s="7" t="s">
        <v>60844</v>
      </c>
      <c r="E27369" s="7">
        <v>33524</v>
      </c>
      <c r="F27369" s="7">
        <v>0</v>
      </c>
      <c r="G27369" s="7">
        <v>0</v>
      </c>
      <c r="H27369" s="7">
        <v>27326</v>
      </c>
      <c r="I27369" s="7">
        <v>3481</v>
      </c>
      <c r="J27369" s="7">
        <v>0</v>
      </c>
      <c r="K27369" s="7">
        <f t="shared" si="427"/>
        <v>64331</v>
      </c>
    </row>
    <row r="27370" spans="2:11" x14ac:dyDescent="0.2">
      <c r="B27370" s="7" t="s">
        <v>35484</v>
      </c>
      <c r="C27370" s="7" t="s">
        <v>27750</v>
      </c>
      <c r="D27370" s="7" t="s">
        <v>60845</v>
      </c>
      <c r="E27370" s="7">
        <v>15711</v>
      </c>
      <c r="F27370" s="7">
        <v>0</v>
      </c>
      <c r="G27370" s="7">
        <v>0</v>
      </c>
      <c r="H27370" s="7">
        <v>14316</v>
      </c>
      <c r="I27370" s="7">
        <v>6176</v>
      </c>
      <c r="J27370" s="7">
        <v>0</v>
      </c>
      <c r="K27370" s="7">
        <f t="shared" si="427"/>
        <v>36203</v>
      </c>
    </row>
    <row r="27371" spans="2:11" x14ac:dyDescent="0.2">
      <c r="B27371" s="7" t="s">
        <v>35484</v>
      </c>
      <c r="C27371" s="7" t="s">
        <v>27751</v>
      </c>
      <c r="D27371" s="7" t="s">
        <v>60846</v>
      </c>
      <c r="E27371" s="7">
        <v>0</v>
      </c>
      <c r="F27371" s="7">
        <v>0</v>
      </c>
      <c r="G27371" s="7">
        <v>0</v>
      </c>
      <c r="H27371" s="7">
        <v>0</v>
      </c>
      <c r="I27371" s="7">
        <v>0</v>
      </c>
      <c r="J27371" s="7">
        <v>0</v>
      </c>
      <c r="K27371" s="7">
        <f t="shared" si="427"/>
        <v>0</v>
      </c>
    </row>
    <row r="27372" spans="2:11" x14ac:dyDescent="0.2">
      <c r="B27372" s="7" t="s">
        <v>35484</v>
      </c>
      <c r="C27372" s="7" t="s">
        <v>27752</v>
      </c>
      <c r="D27372" s="7" t="s">
        <v>60847</v>
      </c>
      <c r="E27372" s="7">
        <v>70277</v>
      </c>
      <c r="F27372" s="7">
        <v>0</v>
      </c>
      <c r="G27372" s="7">
        <v>0</v>
      </c>
      <c r="H27372" s="7">
        <v>59693</v>
      </c>
      <c r="I27372" s="7">
        <v>0</v>
      </c>
      <c r="J27372" s="7">
        <v>0</v>
      </c>
      <c r="K27372" s="7">
        <f t="shared" si="427"/>
        <v>129970</v>
      </c>
    </row>
    <row r="27373" spans="2:11" x14ac:dyDescent="0.2">
      <c r="B27373" s="7" t="s">
        <v>35484</v>
      </c>
      <c r="C27373" s="7" t="s">
        <v>27753</v>
      </c>
      <c r="D27373" s="7" t="s">
        <v>60848</v>
      </c>
      <c r="E27373" s="7">
        <v>23819</v>
      </c>
      <c r="F27373" s="7">
        <v>0</v>
      </c>
      <c r="G27373" s="7">
        <v>0</v>
      </c>
      <c r="H27373" s="7">
        <v>24953</v>
      </c>
      <c r="I27373" s="7">
        <v>0</v>
      </c>
      <c r="J27373" s="7">
        <v>0</v>
      </c>
      <c r="K27373" s="7">
        <f t="shared" si="427"/>
        <v>48772</v>
      </c>
    </row>
    <row r="27374" spans="2:11" x14ac:dyDescent="0.2">
      <c r="B27374" s="7" t="s">
        <v>35484</v>
      </c>
      <c r="C27374" s="7" t="s">
        <v>27754</v>
      </c>
      <c r="D27374" s="7" t="s">
        <v>60849</v>
      </c>
      <c r="E27374" s="7">
        <v>15613</v>
      </c>
      <c r="F27374" s="7">
        <v>0</v>
      </c>
      <c r="G27374" s="7">
        <v>0</v>
      </c>
      <c r="H27374" s="7">
        <v>6018</v>
      </c>
      <c r="I27374" s="7">
        <v>0</v>
      </c>
      <c r="J27374" s="7">
        <v>0</v>
      </c>
      <c r="K27374" s="7">
        <f t="shared" si="427"/>
        <v>21631</v>
      </c>
    </row>
    <row r="27375" spans="2:11" x14ac:dyDescent="0.2">
      <c r="B27375" s="7" t="s">
        <v>35484</v>
      </c>
      <c r="C27375" s="7" t="s">
        <v>27755</v>
      </c>
      <c r="D27375" s="7" t="s">
        <v>60850</v>
      </c>
      <c r="E27375" s="7">
        <v>4838</v>
      </c>
      <c r="F27375" s="7">
        <v>0</v>
      </c>
      <c r="G27375" s="7">
        <v>0</v>
      </c>
      <c r="H27375" s="7">
        <v>1862</v>
      </c>
      <c r="I27375" s="7">
        <v>0</v>
      </c>
      <c r="J27375" s="7">
        <v>0</v>
      </c>
      <c r="K27375" s="7">
        <f t="shared" si="427"/>
        <v>6700</v>
      </c>
    </row>
    <row r="27376" spans="2:11" x14ac:dyDescent="0.2">
      <c r="B27376" s="7" t="s">
        <v>35484</v>
      </c>
      <c r="C27376" s="7" t="s">
        <v>27756</v>
      </c>
      <c r="D27376" s="7" t="s">
        <v>43670</v>
      </c>
      <c r="E27376" s="7">
        <v>24238</v>
      </c>
      <c r="F27376" s="7">
        <v>0</v>
      </c>
      <c r="G27376" s="7">
        <v>0</v>
      </c>
      <c r="H27376" s="7">
        <v>9693</v>
      </c>
      <c r="I27376" s="7">
        <v>0</v>
      </c>
      <c r="J27376" s="7">
        <v>0</v>
      </c>
      <c r="K27376" s="7">
        <f t="shared" si="427"/>
        <v>33931</v>
      </c>
    </row>
    <row r="27377" spans="2:11" x14ac:dyDescent="0.2">
      <c r="B27377" s="7" t="s">
        <v>35484</v>
      </c>
      <c r="C27377" s="7" t="s">
        <v>27757</v>
      </c>
      <c r="D27377" s="7" t="s">
        <v>60851</v>
      </c>
      <c r="E27377" s="7">
        <v>13814</v>
      </c>
      <c r="F27377" s="7">
        <v>0</v>
      </c>
      <c r="G27377" s="7">
        <v>0</v>
      </c>
      <c r="H27377" s="7">
        <v>20302</v>
      </c>
      <c r="I27377" s="7">
        <v>0</v>
      </c>
      <c r="J27377" s="7">
        <v>0</v>
      </c>
      <c r="K27377" s="7">
        <f t="shared" si="427"/>
        <v>34116</v>
      </c>
    </row>
    <row r="27378" spans="2:11" x14ac:dyDescent="0.2">
      <c r="B27378" s="7" t="s">
        <v>35484</v>
      </c>
      <c r="C27378" s="7" t="s">
        <v>27758</v>
      </c>
      <c r="D27378" s="7" t="s">
        <v>60852</v>
      </c>
      <c r="E27378" s="7">
        <v>0</v>
      </c>
      <c r="F27378" s="7">
        <v>0</v>
      </c>
      <c r="G27378" s="7">
        <v>0</v>
      </c>
      <c r="H27378" s="7">
        <v>3809</v>
      </c>
      <c r="I27378" s="7">
        <v>0</v>
      </c>
      <c r="J27378" s="7">
        <v>0</v>
      </c>
      <c r="K27378" s="7">
        <f t="shared" si="427"/>
        <v>3809</v>
      </c>
    </row>
    <row r="27379" spans="2:11" x14ac:dyDescent="0.2">
      <c r="B27379" s="7" t="s">
        <v>35484</v>
      </c>
      <c r="C27379" s="7" t="s">
        <v>27759</v>
      </c>
      <c r="D27379" s="7" t="s">
        <v>60853</v>
      </c>
      <c r="E27379" s="7">
        <v>7126</v>
      </c>
      <c r="F27379" s="7">
        <v>0</v>
      </c>
      <c r="G27379" s="7">
        <v>0</v>
      </c>
      <c r="H27379" s="7">
        <v>6866</v>
      </c>
      <c r="I27379" s="7">
        <v>2106</v>
      </c>
      <c r="J27379" s="7">
        <v>0</v>
      </c>
      <c r="K27379" s="7">
        <f t="shared" si="427"/>
        <v>16098</v>
      </c>
    </row>
    <row r="27380" spans="2:11" x14ac:dyDescent="0.2">
      <c r="B27380" s="7" t="s">
        <v>35484</v>
      </c>
      <c r="C27380" s="7" t="s">
        <v>27760</v>
      </c>
      <c r="D27380" s="7" t="s">
        <v>49066</v>
      </c>
      <c r="E27380" s="7">
        <v>13234</v>
      </c>
      <c r="F27380" s="7">
        <v>0</v>
      </c>
      <c r="G27380" s="7">
        <v>0</v>
      </c>
      <c r="H27380" s="7">
        <v>3866</v>
      </c>
      <c r="I27380" s="7">
        <v>0</v>
      </c>
      <c r="J27380" s="7">
        <v>0</v>
      </c>
      <c r="K27380" s="7">
        <f t="shared" si="427"/>
        <v>17100</v>
      </c>
    </row>
    <row r="27381" spans="2:11" x14ac:dyDescent="0.2">
      <c r="B27381" s="7" t="s">
        <v>35484</v>
      </c>
      <c r="C27381" s="7" t="s">
        <v>27761</v>
      </c>
      <c r="D27381" s="7" t="s">
        <v>60854</v>
      </c>
      <c r="E27381" s="7">
        <v>8972</v>
      </c>
      <c r="F27381" s="7">
        <v>0</v>
      </c>
      <c r="G27381" s="7">
        <v>0</v>
      </c>
      <c r="H27381" s="7">
        <v>12280</v>
      </c>
      <c r="I27381" s="7">
        <v>0</v>
      </c>
      <c r="J27381" s="7">
        <v>0</v>
      </c>
      <c r="K27381" s="7">
        <f t="shared" si="427"/>
        <v>21252</v>
      </c>
    </row>
    <row r="27382" spans="2:11" x14ac:dyDescent="0.2">
      <c r="B27382" s="7" t="s">
        <v>35484</v>
      </c>
      <c r="C27382" s="7" t="s">
        <v>27762</v>
      </c>
      <c r="D27382" s="7" t="s">
        <v>60855</v>
      </c>
      <c r="E27382" s="7">
        <v>15125</v>
      </c>
      <c r="F27382" s="7">
        <v>0</v>
      </c>
      <c r="G27382" s="7">
        <v>0</v>
      </c>
      <c r="H27382" s="7">
        <v>16424</v>
      </c>
      <c r="I27382" s="7">
        <v>1730</v>
      </c>
      <c r="J27382" s="7">
        <v>0</v>
      </c>
      <c r="K27382" s="7">
        <f t="shared" si="427"/>
        <v>33279</v>
      </c>
    </row>
    <row r="27383" spans="2:11" x14ac:dyDescent="0.2">
      <c r="B27383" s="7" t="s">
        <v>35484</v>
      </c>
      <c r="C27383" s="7" t="s">
        <v>27763</v>
      </c>
      <c r="D27383" s="7" t="s">
        <v>60856</v>
      </c>
      <c r="E27383" s="7">
        <v>3714</v>
      </c>
      <c r="F27383" s="7">
        <v>0</v>
      </c>
      <c r="G27383" s="7">
        <v>0</v>
      </c>
      <c r="H27383" s="7">
        <v>4066</v>
      </c>
      <c r="I27383" s="7">
        <v>481</v>
      </c>
      <c r="J27383" s="7">
        <v>0</v>
      </c>
      <c r="K27383" s="7">
        <f t="shared" si="427"/>
        <v>8261</v>
      </c>
    </row>
    <row r="27384" spans="2:11" x14ac:dyDescent="0.2">
      <c r="B27384" s="7" t="s">
        <v>35484</v>
      </c>
      <c r="C27384" s="7" t="s">
        <v>27764</v>
      </c>
      <c r="D27384" s="7" t="s">
        <v>60857</v>
      </c>
      <c r="E27384" s="7">
        <v>43769</v>
      </c>
      <c r="F27384" s="7">
        <v>0</v>
      </c>
      <c r="G27384" s="7">
        <v>0</v>
      </c>
      <c r="H27384" s="7">
        <v>35311</v>
      </c>
      <c r="I27384" s="7">
        <v>0</v>
      </c>
      <c r="J27384" s="7">
        <v>0</v>
      </c>
      <c r="K27384" s="7">
        <f t="shared" si="427"/>
        <v>79080</v>
      </c>
    </row>
    <row r="27385" spans="2:11" x14ac:dyDescent="0.2">
      <c r="B27385" s="7" t="s">
        <v>35484</v>
      </c>
      <c r="C27385" s="7" t="s">
        <v>27765</v>
      </c>
      <c r="D27385" s="7" t="s">
        <v>60858</v>
      </c>
      <c r="E27385" s="7">
        <v>16734</v>
      </c>
      <c r="F27385" s="7">
        <v>0</v>
      </c>
      <c r="G27385" s="7">
        <v>0</v>
      </c>
      <c r="H27385" s="7">
        <v>10818</v>
      </c>
      <c r="I27385" s="7">
        <v>0</v>
      </c>
      <c r="J27385" s="7">
        <v>0</v>
      </c>
      <c r="K27385" s="7">
        <f t="shared" si="427"/>
        <v>27552</v>
      </c>
    </row>
    <row r="27386" spans="2:11" x14ac:dyDescent="0.2">
      <c r="B27386" s="7" t="s">
        <v>35484</v>
      </c>
      <c r="C27386" s="7" t="s">
        <v>27766</v>
      </c>
      <c r="D27386" s="7" t="s">
        <v>60859</v>
      </c>
      <c r="E27386" s="7">
        <v>18944</v>
      </c>
      <c r="F27386" s="7">
        <v>0</v>
      </c>
      <c r="G27386" s="7">
        <v>0</v>
      </c>
      <c r="H27386" s="7">
        <v>11420</v>
      </c>
      <c r="I27386" s="7">
        <v>0</v>
      </c>
      <c r="J27386" s="7">
        <v>0</v>
      </c>
      <c r="K27386" s="7">
        <f t="shared" si="427"/>
        <v>30364</v>
      </c>
    </row>
    <row r="27387" spans="2:11" x14ac:dyDescent="0.2">
      <c r="B27387" s="7" t="s">
        <v>35484</v>
      </c>
      <c r="C27387" s="7" t="s">
        <v>27767</v>
      </c>
      <c r="D27387" s="7" t="s">
        <v>36386</v>
      </c>
      <c r="E27387" s="7">
        <v>1812</v>
      </c>
      <c r="F27387" s="7">
        <v>0</v>
      </c>
      <c r="G27387" s="7">
        <v>0</v>
      </c>
      <c r="H27387" s="7">
        <v>2338</v>
      </c>
      <c r="I27387" s="7">
        <v>0</v>
      </c>
      <c r="J27387" s="7">
        <v>0</v>
      </c>
      <c r="K27387" s="7">
        <f t="shared" si="427"/>
        <v>4150</v>
      </c>
    </row>
    <row r="27388" spans="2:11" x14ac:dyDescent="0.2">
      <c r="B27388" s="7" t="s">
        <v>35484</v>
      </c>
      <c r="C27388" s="7" t="s">
        <v>27768</v>
      </c>
      <c r="D27388" s="7" t="s">
        <v>60860</v>
      </c>
      <c r="E27388" s="7">
        <v>76445</v>
      </c>
      <c r="F27388" s="7">
        <v>0</v>
      </c>
      <c r="G27388" s="7">
        <v>0</v>
      </c>
      <c r="H27388" s="7">
        <v>16214</v>
      </c>
      <c r="I27388" s="7">
        <v>0</v>
      </c>
      <c r="J27388" s="7">
        <v>0</v>
      </c>
      <c r="K27388" s="7">
        <f t="shared" si="427"/>
        <v>92659</v>
      </c>
    </row>
    <row r="27389" spans="2:11" x14ac:dyDescent="0.2">
      <c r="B27389" s="7" t="s">
        <v>35484</v>
      </c>
      <c r="C27389" s="7" t="s">
        <v>27769</v>
      </c>
      <c r="D27389" s="7" t="s">
        <v>60861</v>
      </c>
      <c r="E27389" s="7">
        <v>21619</v>
      </c>
      <c r="F27389" s="7">
        <v>0</v>
      </c>
      <c r="G27389" s="7">
        <v>0</v>
      </c>
      <c r="H27389" s="7">
        <v>24058</v>
      </c>
      <c r="I27389" s="7">
        <v>0</v>
      </c>
      <c r="J27389" s="7">
        <v>0</v>
      </c>
      <c r="K27389" s="7">
        <f t="shared" si="427"/>
        <v>45677</v>
      </c>
    </row>
    <row r="27390" spans="2:11" x14ac:dyDescent="0.2">
      <c r="B27390" s="7" t="s">
        <v>35484</v>
      </c>
      <c r="C27390" s="7" t="s">
        <v>27770</v>
      </c>
      <c r="D27390" s="7" t="s">
        <v>60862</v>
      </c>
      <c r="E27390" s="7">
        <v>4333</v>
      </c>
      <c r="F27390" s="7">
        <v>0</v>
      </c>
      <c r="G27390" s="7">
        <v>0</v>
      </c>
      <c r="H27390" s="7">
        <v>1055</v>
      </c>
      <c r="I27390" s="7">
        <v>0</v>
      </c>
      <c r="J27390" s="7">
        <v>0</v>
      </c>
      <c r="K27390" s="7">
        <f t="shared" si="427"/>
        <v>5388</v>
      </c>
    </row>
    <row r="27391" spans="2:11" x14ac:dyDescent="0.2">
      <c r="B27391" s="7" t="s">
        <v>35484</v>
      </c>
      <c r="C27391" s="7" t="s">
        <v>27771</v>
      </c>
      <c r="D27391" s="7" t="s">
        <v>60863</v>
      </c>
      <c r="E27391" s="7">
        <v>36888</v>
      </c>
      <c r="F27391" s="7">
        <v>0</v>
      </c>
      <c r="G27391" s="7">
        <v>0</v>
      </c>
      <c r="H27391" s="7">
        <v>37393</v>
      </c>
      <c r="I27391" s="7">
        <v>0</v>
      </c>
      <c r="J27391" s="7">
        <v>0</v>
      </c>
      <c r="K27391" s="7">
        <f t="shared" si="427"/>
        <v>74281</v>
      </c>
    </row>
    <row r="27392" spans="2:11" x14ac:dyDescent="0.2">
      <c r="B27392" s="7" t="s">
        <v>35484</v>
      </c>
      <c r="C27392" s="7" t="s">
        <v>27772</v>
      </c>
      <c r="D27392" s="7" t="s">
        <v>60864</v>
      </c>
      <c r="E27392" s="7">
        <v>129</v>
      </c>
      <c r="F27392" s="7">
        <v>0</v>
      </c>
      <c r="G27392" s="7">
        <v>0</v>
      </c>
      <c r="H27392" s="7">
        <v>2259</v>
      </c>
      <c r="I27392" s="7">
        <v>0</v>
      </c>
      <c r="J27392" s="7">
        <v>0</v>
      </c>
      <c r="K27392" s="7">
        <f t="shared" si="427"/>
        <v>2388</v>
      </c>
    </row>
    <row r="27393" spans="2:11" x14ac:dyDescent="0.2">
      <c r="B27393" s="7" t="s">
        <v>35484</v>
      </c>
      <c r="C27393" s="7" t="s">
        <v>27773</v>
      </c>
      <c r="D27393" s="7" t="s">
        <v>60865</v>
      </c>
      <c r="E27393" s="7">
        <v>19207</v>
      </c>
      <c r="F27393" s="7">
        <v>0</v>
      </c>
      <c r="G27393" s="7">
        <v>0</v>
      </c>
      <c r="H27393" s="7">
        <v>28506</v>
      </c>
      <c r="I27393" s="7">
        <v>0</v>
      </c>
      <c r="J27393" s="7">
        <v>0</v>
      </c>
      <c r="K27393" s="7">
        <f t="shared" si="427"/>
        <v>47713</v>
      </c>
    </row>
    <row r="27394" spans="2:11" x14ac:dyDescent="0.2">
      <c r="B27394" s="7" t="s">
        <v>35484</v>
      </c>
      <c r="C27394" s="7" t="s">
        <v>27774</v>
      </c>
      <c r="D27394" s="7" t="s">
        <v>60866</v>
      </c>
      <c r="E27394" s="7">
        <v>74967</v>
      </c>
      <c r="F27394" s="7">
        <v>0</v>
      </c>
      <c r="G27394" s="7">
        <v>0</v>
      </c>
      <c r="H27394" s="7">
        <v>60513</v>
      </c>
      <c r="I27394" s="7">
        <v>0</v>
      </c>
      <c r="J27394" s="7">
        <v>0</v>
      </c>
      <c r="K27394" s="7">
        <f t="shared" si="427"/>
        <v>135480</v>
      </c>
    </row>
    <row r="27395" spans="2:11" x14ac:dyDescent="0.2">
      <c r="B27395" s="7" t="s">
        <v>35484</v>
      </c>
      <c r="C27395" s="7" t="s">
        <v>27775</v>
      </c>
      <c r="D27395" s="7" t="s">
        <v>60867</v>
      </c>
      <c r="E27395" s="7">
        <v>8329</v>
      </c>
      <c r="F27395" s="7">
        <v>0</v>
      </c>
      <c r="G27395" s="7">
        <v>0</v>
      </c>
      <c r="H27395" s="7">
        <v>9023</v>
      </c>
      <c r="I27395" s="7">
        <v>0</v>
      </c>
      <c r="J27395" s="7">
        <v>0</v>
      </c>
      <c r="K27395" s="7">
        <f t="shared" si="427"/>
        <v>17352</v>
      </c>
    </row>
    <row r="27396" spans="2:11" x14ac:dyDescent="0.2">
      <c r="B27396" s="7" t="s">
        <v>35484</v>
      </c>
      <c r="C27396" s="7" t="s">
        <v>27776</v>
      </c>
      <c r="D27396" s="7" t="s">
        <v>60868</v>
      </c>
      <c r="E27396" s="7">
        <v>38863</v>
      </c>
      <c r="F27396" s="7">
        <v>0</v>
      </c>
      <c r="G27396" s="7">
        <v>0</v>
      </c>
      <c r="H27396" s="7">
        <v>11573</v>
      </c>
      <c r="I27396" s="7">
        <v>10126</v>
      </c>
      <c r="J27396" s="7">
        <v>0</v>
      </c>
      <c r="K27396" s="7">
        <f t="shared" si="427"/>
        <v>60562</v>
      </c>
    </row>
    <row r="27397" spans="2:11" x14ac:dyDescent="0.2">
      <c r="B27397" s="7" t="s">
        <v>35484</v>
      </c>
      <c r="C27397" s="7" t="s">
        <v>27777</v>
      </c>
      <c r="D27397" s="7" t="s">
        <v>37020</v>
      </c>
      <c r="E27397" s="7">
        <v>14030</v>
      </c>
      <c r="F27397" s="7">
        <v>0</v>
      </c>
      <c r="G27397" s="7">
        <v>0</v>
      </c>
      <c r="H27397" s="7">
        <v>3399</v>
      </c>
      <c r="I27397" s="7">
        <v>336</v>
      </c>
      <c r="J27397" s="7">
        <v>0</v>
      </c>
      <c r="K27397" s="7">
        <f t="shared" si="427"/>
        <v>17765</v>
      </c>
    </row>
    <row r="27398" spans="2:11" x14ac:dyDescent="0.2">
      <c r="B27398" s="7" t="s">
        <v>35484</v>
      </c>
      <c r="C27398" s="7" t="s">
        <v>27778</v>
      </c>
      <c r="D27398" s="7" t="s">
        <v>60869</v>
      </c>
      <c r="E27398" s="7">
        <v>9363</v>
      </c>
      <c r="F27398" s="7">
        <v>0</v>
      </c>
      <c r="G27398" s="7">
        <v>0</v>
      </c>
      <c r="H27398" s="7">
        <v>3226</v>
      </c>
      <c r="I27398" s="7">
        <v>0</v>
      </c>
      <c r="J27398" s="7">
        <v>0</v>
      </c>
      <c r="K27398" s="7">
        <f t="shared" si="427"/>
        <v>12589</v>
      </c>
    </row>
    <row r="27399" spans="2:11" x14ac:dyDescent="0.2">
      <c r="B27399" s="7" t="s">
        <v>35484</v>
      </c>
      <c r="C27399" s="7" t="s">
        <v>27779</v>
      </c>
      <c r="D27399" s="7" t="s">
        <v>60870</v>
      </c>
      <c r="E27399" s="7">
        <v>32816</v>
      </c>
      <c r="F27399" s="7">
        <v>0</v>
      </c>
      <c r="G27399" s="7">
        <v>0</v>
      </c>
      <c r="H27399" s="7">
        <v>7293</v>
      </c>
      <c r="I27399" s="7">
        <v>0</v>
      </c>
      <c r="J27399" s="7">
        <v>0</v>
      </c>
      <c r="K27399" s="7">
        <f t="shared" ref="K27399:K27462" si="428">SUM(E27399:J27399)</f>
        <v>40109</v>
      </c>
    </row>
    <row r="27400" spans="2:11" x14ac:dyDescent="0.2">
      <c r="B27400" s="7" t="s">
        <v>35484</v>
      </c>
      <c r="C27400" s="7" t="s">
        <v>27780</v>
      </c>
      <c r="D27400" s="7" t="s">
        <v>60871</v>
      </c>
      <c r="E27400" s="7">
        <v>19833</v>
      </c>
      <c r="F27400" s="7">
        <v>0</v>
      </c>
      <c r="G27400" s="7">
        <v>0</v>
      </c>
      <c r="H27400" s="7">
        <v>10403</v>
      </c>
      <c r="I27400" s="7">
        <v>0</v>
      </c>
      <c r="J27400" s="7">
        <v>0</v>
      </c>
      <c r="K27400" s="7">
        <f t="shared" si="428"/>
        <v>30236</v>
      </c>
    </row>
    <row r="27401" spans="2:11" x14ac:dyDescent="0.2">
      <c r="B27401" s="7" t="s">
        <v>35484</v>
      </c>
      <c r="C27401" s="7" t="s">
        <v>27781</v>
      </c>
      <c r="D27401" s="7" t="s">
        <v>36394</v>
      </c>
      <c r="E27401" s="7">
        <v>12843</v>
      </c>
      <c r="F27401" s="7">
        <v>0</v>
      </c>
      <c r="G27401" s="7">
        <v>0</v>
      </c>
      <c r="H27401" s="7">
        <v>9765</v>
      </c>
      <c r="I27401" s="7">
        <v>0</v>
      </c>
      <c r="J27401" s="7">
        <v>0</v>
      </c>
      <c r="K27401" s="7">
        <f t="shared" si="428"/>
        <v>22608</v>
      </c>
    </row>
    <row r="27402" spans="2:11" x14ac:dyDescent="0.2">
      <c r="B27402" s="7" t="s">
        <v>35484</v>
      </c>
      <c r="C27402" s="7" t="s">
        <v>27782</v>
      </c>
      <c r="D27402" s="7" t="s">
        <v>60872</v>
      </c>
      <c r="E27402" s="7">
        <v>7667</v>
      </c>
      <c r="F27402" s="7">
        <v>0</v>
      </c>
      <c r="G27402" s="7">
        <v>0</v>
      </c>
      <c r="H27402" s="7">
        <v>7616</v>
      </c>
      <c r="I27402" s="7">
        <v>0</v>
      </c>
      <c r="J27402" s="7">
        <v>0</v>
      </c>
      <c r="K27402" s="7">
        <f t="shared" si="428"/>
        <v>15283</v>
      </c>
    </row>
    <row r="27403" spans="2:11" x14ac:dyDescent="0.2">
      <c r="B27403" s="7" t="s">
        <v>35484</v>
      </c>
      <c r="C27403" s="7" t="s">
        <v>27783</v>
      </c>
      <c r="D27403" s="7" t="s">
        <v>60873</v>
      </c>
      <c r="E27403" s="7">
        <v>51918</v>
      </c>
      <c r="F27403" s="7">
        <v>0</v>
      </c>
      <c r="G27403" s="7">
        <v>0</v>
      </c>
      <c r="H27403" s="7">
        <v>80665</v>
      </c>
      <c r="I27403" s="7">
        <v>7798</v>
      </c>
      <c r="J27403" s="7">
        <v>0</v>
      </c>
      <c r="K27403" s="7">
        <f t="shared" si="428"/>
        <v>140381</v>
      </c>
    </row>
    <row r="27404" spans="2:11" x14ac:dyDescent="0.2">
      <c r="B27404" s="7" t="s">
        <v>35484</v>
      </c>
      <c r="C27404" s="7" t="s">
        <v>27784</v>
      </c>
      <c r="D27404" s="7" t="s">
        <v>60874</v>
      </c>
      <c r="E27404" s="7">
        <v>12473</v>
      </c>
      <c r="F27404" s="7">
        <v>0</v>
      </c>
      <c r="G27404" s="7">
        <v>0</v>
      </c>
      <c r="H27404" s="7">
        <v>3071</v>
      </c>
      <c r="I27404" s="7">
        <v>0</v>
      </c>
      <c r="J27404" s="7">
        <v>0</v>
      </c>
      <c r="K27404" s="7">
        <f t="shared" si="428"/>
        <v>15544</v>
      </c>
    </row>
    <row r="27405" spans="2:11" x14ac:dyDescent="0.2">
      <c r="B27405" s="7" t="s">
        <v>35484</v>
      </c>
      <c r="C27405" s="7" t="s">
        <v>27785</v>
      </c>
      <c r="D27405" s="7" t="s">
        <v>60875</v>
      </c>
      <c r="E27405" s="7">
        <v>3722</v>
      </c>
      <c r="F27405" s="7">
        <v>0</v>
      </c>
      <c r="G27405" s="7">
        <v>0</v>
      </c>
      <c r="H27405" s="7">
        <v>7643</v>
      </c>
      <c r="I27405" s="7">
        <v>0</v>
      </c>
      <c r="J27405" s="7">
        <v>0</v>
      </c>
      <c r="K27405" s="7">
        <f t="shared" si="428"/>
        <v>11365</v>
      </c>
    </row>
    <row r="27406" spans="2:11" x14ac:dyDescent="0.2">
      <c r="B27406" s="7" t="s">
        <v>35484</v>
      </c>
      <c r="C27406" s="7" t="s">
        <v>27786</v>
      </c>
      <c r="D27406" s="7" t="s">
        <v>60876</v>
      </c>
      <c r="E27406" s="7">
        <v>17329</v>
      </c>
      <c r="F27406" s="7">
        <v>0</v>
      </c>
      <c r="G27406" s="7">
        <v>0</v>
      </c>
      <c r="H27406" s="7">
        <v>13157</v>
      </c>
      <c r="I27406" s="7">
        <v>0</v>
      </c>
      <c r="J27406" s="7">
        <v>0</v>
      </c>
      <c r="K27406" s="7">
        <f t="shared" si="428"/>
        <v>30486</v>
      </c>
    </row>
    <row r="27407" spans="2:11" x14ac:dyDescent="0.2">
      <c r="B27407" s="7" t="s">
        <v>35484</v>
      </c>
      <c r="C27407" s="7" t="s">
        <v>27787</v>
      </c>
      <c r="D27407" s="7" t="s">
        <v>60877</v>
      </c>
      <c r="E27407" s="7">
        <v>23364</v>
      </c>
      <c r="F27407" s="7">
        <v>0</v>
      </c>
      <c r="G27407" s="7">
        <v>0</v>
      </c>
      <c r="H27407" s="7">
        <v>31985</v>
      </c>
      <c r="I27407" s="7">
        <v>0</v>
      </c>
      <c r="J27407" s="7">
        <v>0</v>
      </c>
      <c r="K27407" s="7">
        <f t="shared" si="428"/>
        <v>55349</v>
      </c>
    </row>
    <row r="27408" spans="2:11" x14ac:dyDescent="0.2">
      <c r="B27408" s="7" t="s">
        <v>35484</v>
      </c>
      <c r="C27408" s="7" t="s">
        <v>27788</v>
      </c>
      <c r="D27408" s="7" t="s">
        <v>60878</v>
      </c>
      <c r="E27408" s="7">
        <v>4155</v>
      </c>
      <c r="F27408" s="7">
        <v>0</v>
      </c>
      <c r="G27408" s="7">
        <v>0</v>
      </c>
      <c r="H27408" s="7">
        <v>3761</v>
      </c>
      <c r="I27408" s="7">
        <v>0</v>
      </c>
      <c r="J27408" s="7">
        <v>0</v>
      </c>
      <c r="K27408" s="7">
        <f t="shared" si="428"/>
        <v>7916</v>
      </c>
    </row>
    <row r="27409" spans="2:11" x14ac:dyDescent="0.2">
      <c r="B27409" s="7" t="s">
        <v>35484</v>
      </c>
      <c r="C27409" s="7" t="s">
        <v>27789</v>
      </c>
      <c r="D27409" s="7" t="s">
        <v>60879</v>
      </c>
      <c r="E27409" s="7">
        <v>0</v>
      </c>
      <c r="F27409" s="7">
        <v>0</v>
      </c>
      <c r="G27409" s="7">
        <v>0</v>
      </c>
      <c r="H27409" s="7">
        <v>26378</v>
      </c>
      <c r="I27409" s="7">
        <v>0</v>
      </c>
      <c r="J27409" s="7">
        <v>0</v>
      </c>
      <c r="K27409" s="7">
        <f t="shared" si="428"/>
        <v>26378</v>
      </c>
    </row>
    <row r="27410" spans="2:11" x14ac:dyDescent="0.2">
      <c r="B27410" s="7" t="s">
        <v>35484</v>
      </c>
      <c r="C27410" s="7" t="s">
        <v>27790</v>
      </c>
      <c r="D27410" s="7" t="s">
        <v>60880</v>
      </c>
      <c r="E27410" s="7">
        <v>15258</v>
      </c>
      <c r="F27410" s="7">
        <v>0</v>
      </c>
      <c r="G27410" s="7">
        <v>0</v>
      </c>
      <c r="H27410" s="7">
        <v>4558</v>
      </c>
      <c r="I27410" s="7">
        <v>671</v>
      </c>
      <c r="J27410" s="7">
        <v>0</v>
      </c>
      <c r="K27410" s="7">
        <f t="shared" si="428"/>
        <v>20487</v>
      </c>
    </row>
    <row r="27411" spans="2:11" x14ac:dyDescent="0.2">
      <c r="B27411" s="7" t="s">
        <v>35484</v>
      </c>
      <c r="C27411" s="7" t="s">
        <v>27791</v>
      </c>
      <c r="D27411" s="7" t="s">
        <v>60881</v>
      </c>
      <c r="E27411" s="7">
        <v>19798</v>
      </c>
      <c r="F27411" s="7">
        <v>0</v>
      </c>
      <c r="G27411" s="7">
        <v>0</v>
      </c>
      <c r="H27411" s="7">
        <v>5751</v>
      </c>
      <c r="I27411" s="7">
        <v>0</v>
      </c>
      <c r="J27411" s="7">
        <v>0</v>
      </c>
      <c r="K27411" s="7">
        <f t="shared" si="428"/>
        <v>25549</v>
      </c>
    </row>
    <row r="27412" spans="2:11" x14ac:dyDescent="0.2">
      <c r="B27412" s="7" t="s">
        <v>35484</v>
      </c>
      <c r="C27412" s="7" t="s">
        <v>27792</v>
      </c>
      <c r="D27412" s="7" t="s">
        <v>60882</v>
      </c>
      <c r="E27412" s="7">
        <v>13677</v>
      </c>
      <c r="F27412" s="7">
        <v>0</v>
      </c>
      <c r="G27412" s="7">
        <v>0</v>
      </c>
      <c r="H27412" s="7">
        <v>7205</v>
      </c>
      <c r="I27412" s="7">
        <v>0</v>
      </c>
      <c r="J27412" s="7">
        <v>0</v>
      </c>
      <c r="K27412" s="7">
        <f t="shared" si="428"/>
        <v>20882</v>
      </c>
    </row>
    <row r="27413" spans="2:11" x14ac:dyDescent="0.2">
      <c r="B27413" s="7" t="s">
        <v>35484</v>
      </c>
      <c r="C27413" s="7" t="s">
        <v>27793</v>
      </c>
      <c r="D27413" s="7" t="s">
        <v>60883</v>
      </c>
      <c r="E27413" s="7">
        <v>40510</v>
      </c>
      <c r="F27413" s="7">
        <v>0</v>
      </c>
      <c r="G27413" s="7">
        <v>0</v>
      </c>
      <c r="H27413" s="7">
        <v>12016</v>
      </c>
      <c r="I27413" s="7">
        <v>0</v>
      </c>
      <c r="J27413" s="7">
        <v>0</v>
      </c>
      <c r="K27413" s="7">
        <f t="shared" si="428"/>
        <v>52526</v>
      </c>
    </row>
    <row r="27414" spans="2:11" x14ac:dyDescent="0.2">
      <c r="B27414" s="7" t="s">
        <v>35484</v>
      </c>
      <c r="C27414" s="7" t="s">
        <v>27794</v>
      </c>
      <c r="D27414" s="7" t="s">
        <v>60884</v>
      </c>
      <c r="E27414" s="7">
        <v>27636</v>
      </c>
      <c r="F27414" s="7">
        <v>0</v>
      </c>
      <c r="G27414" s="7">
        <v>0</v>
      </c>
      <c r="H27414" s="7">
        <v>10783</v>
      </c>
      <c r="I27414" s="7">
        <v>0</v>
      </c>
      <c r="J27414" s="7">
        <v>0</v>
      </c>
      <c r="K27414" s="7">
        <f t="shared" si="428"/>
        <v>38419</v>
      </c>
    </row>
    <row r="27415" spans="2:11" x14ac:dyDescent="0.2">
      <c r="B27415" s="7" t="s">
        <v>35484</v>
      </c>
      <c r="C27415" s="7" t="s">
        <v>27795</v>
      </c>
      <c r="D27415" s="7" t="s">
        <v>60885</v>
      </c>
      <c r="E27415" s="7">
        <v>0</v>
      </c>
      <c r="F27415" s="7">
        <v>0</v>
      </c>
      <c r="G27415" s="7">
        <v>0</v>
      </c>
      <c r="H27415" s="7">
        <v>8470</v>
      </c>
      <c r="I27415" s="7">
        <v>0</v>
      </c>
      <c r="J27415" s="7">
        <v>0</v>
      </c>
      <c r="K27415" s="7">
        <f t="shared" si="428"/>
        <v>8470</v>
      </c>
    </row>
    <row r="27416" spans="2:11" x14ac:dyDescent="0.2">
      <c r="B27416" s="7" t="s">
        <v>35484</v>
      </c>
      <c r="C27416" s="7" t="s">
        <v>27796</v>
      </c>
      <c r="D27416" s="7" t="s">
        <v>60886</v>
      </c>
      <c r="E27416" s="7">
        <v>5555</v>
      </c>
      <c r="F27416" s="7">
        <v>0</v>
      </c>
      <c r="G27416" s="7">
        <v>0</v>
      </c>
      <c r="H27416" s="7">
        <v>3478</v>
      </c>
      <c r="I27416" s="7">
        <v>0</v>
      </c>
      <c r="J27416" s="7">
        <v>0</v>
      </c>
      <c r="K27416" s="7">
        <f t="shared" si="428"/>
        <v>9033</v>
      </c>
    </row>
    <row r="27417" spans="2:11" x14ac:dyDescent="0.2">
      <c r="B27417" s="7" t="s">
        <v>35484</v>
      </c>
      <c r="C27417" s="7" t="s">
        <v>27797</v>
      </c>
      <c r="D27417" s="7" t="s">
        <v>60887</v>
      </c>
      <c r="E27417" s="7">
        <v>48506</v>
      </c>
      <c r="F27417" s="7">
        <v>0</v>
      </c>
      <c r="G27417" s="7">
        <v>0</v>
      </c>
      <c r="H27417" s="7">
        <v>25148</v>
      </c>
      <c r="I27417" s="7">
        <v>9219</v>
      </c>
      <c r="J27417" s="7">
        <v>0</v>
      </c>
      <c r="K27417" s="7">
        <f t="shared" si="428"/>
        <v>82873</v>
      </c>
    </row>
    <row r="27418" spans="2:11" x14ac:dyDescent="0.2">
      <c r="B27418" s="7" t="s">
        <v>35484</v>
      </c>
      <c r="C27418" s="7" t="s">
        <v>27798</v>
      </c>
      <c r="D27418" s="7" t="s">
        <v>60888</v>
      </c>
      <c r="E27418" s="7">
        <v>11302</v>
      </c>
      <c r="F27418" s="7">
        <v>0</v>
      </c>
      <c r="G27418" s="7">
        <v>0</v>
      </c>
      <c r="H27418" s="7">
        <v>3455</v>
      </c>
      <c r="I27418" s="7">
        <v>0</v>
      </c>
      <c r="J27418" s="7">
        <v>0</v>
      </c>
      <c r="K27418" s="7">
        <f t="shared" si="428"/>
        <v>14757</v>
      </c>
    </row>
    <row r="27419" spans="2:11" x14ac:dyDescent="0.2">
      <c r="B27419" s="7" t="s">
        <v>35484</v>
      </c>
      <c r="C27419" s="7" t="s">
        <v>27799</v>
      </c>
      <c r="D27419" s="7" t="s">
        <v>35741</v>
      </c>
      <c r="E27419" s="7">
        <v>16098</v>
      </c>
      <c r="F27419" s="7">
        <v>0</v>
      </c>
      <c r="G27419" s="7">
        <v>0</v>
      </c>
      <c r="H27419" s="7">
        <v>4647</v>
      </c>
      <c r="I27419" s="7">
        <v>1909</v>
      </c>
      <c r="J27419" s="7">
        <v>0</v>
      </c>
      <c r="K27419" s="7">
        <f t="shared" si="428"/>
        <v>22654</v>
      </c>
    </row>
    <row r="27420" spans="2:11" x14ac:dyDescent="0.2">
      <c r="B27420" s="7" t="s">
        <v>35484</v>
      </c>
      <c r="C27420" s="7" t="s">
        <v>27800</v>
      </c>
      <c r="D27420" s="7" t="s">
        <v>60889</v>
      </c>
      <c r="E27420" s="7">
        <v>9732</v>
      </c>
      <c r="F27420" s="7">
        <v>0</v>
      </c>
      <c r="G27420" s="7">
        <v>0</v>
      </c>
      <c r="H27420" s="7">
        <v>3902</v>
      </c>
      <c r="I27420" s="7">
        <v>0</v>
      </c>
      <c r="J27420" s="7">
        <v>0</v>
      </c>
      <c r="K27420" s="7">
        <f t="shared" si="428"/>
        <v>13634</v>
      </c>
    </row>
    <row r="27421" spans="2:11" x14ac:dyDescent="0.2">
      <c r="B27421" s="7" t="s">
        <v>35484</v>
      </c>
      <c r="C27421" s="7" t="s">
        <v>27801</v>
      </c>
      <c r="D27421" s="7" t="s">
        <v>60890</v>
      </c>
      <c r="E27421" s="7">
        <v>104646</v>
      </c>
      <c r="F27421" s="7">
        <v>0</v>
      </c>
      <c r="G27421" s="7">
        <v>0</v>
      </c>
      <c r="H27421" s="7">
        <v>11932</v>
      </c>
      <c r="I27421" s="7">
        <v>11698</v>
      </c>
      <c r="J27421" s="7">
        <v>0</v>
      </c>
      <c r="K27421" s="7">
        <f t="shared" si="428"/>
        <v>128276</v>
      </c>
    </row>
    <row r="27422" spans="2:11" x14ac:dyDescent="0.2">
      <c r="B27422" s="7" t="s">
        <v>35484</v>
      </c>
      <c r="C27422" s="7" t="s">
        <v>27802</v>
      </c>
      <c r="D27422" s="7" t="s">
        <v>60891</v>
      </c>
      <c r="E27422" s="7">
        <v>21404</v>
      </c>
      <c r="F27422" s="7">
        <v>0</v>
      </c>
      <c r="G27422" s="7">
        <v>0</v>
      </c>
      <c r="H27422" s="7">
        <v>5747</v>
      </c>
      <c r="I27422" s="7">
        <v>0</v>
      </c>
      <c r="J27422" s="7">
        <v>0</v>
      </c>
      <c r="K27422" s="7">
        <f t="shared" si="428"/>
        <v>27151</v>
      </c>
    </row>
    <row r="27423" spans="2:11" x14ac:dyDescent="0.2">
      <c r="B27423" s="7" t="s">
        <v>35484</v>
      </c>
      <c r="C27423" s="7" t="s">
        <v>27803</v>
      </c>
      <c r="D27423" s="7" t="s">
        <v>60892</v>
      </c>
      <c r="E27423" s="7">
        <v>5026</v>
      </c>
      <c r="F27423" s="7">
        <v>0</v>
      </c>
      <c r="G27423" s="7">
        <v>0</v>
      </c>
      <c r="H27423" s="7">
        <v>8557</v>
      </c>
      <c r="I27423" s="7">
        <v>1853</v>
      </c>
      <c r="J27423" s="7">
        <v>0</v>
      </c>
      <c r="K27423" s="7">
        <f t="shared" si="428"/>
        <v>15436</v>
      </c>
    </row>
    <row r="27424" spans="2:11" x14ac:dyDescent="0.2">
      <c r="B27424" s="7" t="s">
        <v>35484</v>
      </c>
      <c r="C27424" s="7" t="s">
        <v>27804</v>
      </c>
      <c r="D27424" s="7" t="s">
        <v>60893</v>
      </c>
      <c r="E27424" s="7">
        <v>26313</v>
      </c>
      <c r="F27424" s="7">
        <v>0</v>
      </c>
      <c r="G27424" s="7">
        <v>0</v>
      </c>
      <c r="H27424" s="7">
        <v>17916</v>
      </c>
      <c r="I27424" s="7">
        <v>7690</v>
      </c>
      <c r="J27424" s="7">
        <v>0</v>
      </c>
      <c r="K27424" s="7">
        <f t="shared" si="428"/>
        <v>51919</v>
      </c>
    </row>
    <row r="27425" spans="2:11" x14ac:dyDescent="0.2">
      <c r="B27425" s="7" t="s">
        <v>35484</v>
      </c>
      <c r="C27425" s="7" t="s">
        <v>27805</v>
      </c>
      <c r="D27425" s="7" t="s">
        <v>60894</v>
      </c>
      <c r="E27425" s="7">
        <v>9194</v>
      </c>
      <c r="F27425" s="7">
        <v>0</v>
      </c>
      <c r="G27425" s="7">
        <v>0</v>
      </c>
      <c r="H27425" s="7">
        <v>4138</v>
      </c>
      <c r="I27425" s="7">
        <v>1340</v>
      </c>
      <c r="J27425" s="7">
        <v>0</v>
      </c>
      <c r="K27425" s="7">
        <f t="shared" si="428"/>
        <v>14672</v>
      </c>
    </row>
    <row r="27426" spans="2:11" x14ac:dyDescent="0.2">
      <c r="B27426" s="7" t="s">
        <v>35484</v>
      </c>
      <c r="C27426" s="7" t="s">
        <v>27806</v>
      </c>
      <c r="D27426" s="7" t="s">
        <v>60895</v>
      </c>
      <c r="E27426" s="7">
        <v>15125</v>
      </c>
      <c r="F27426" s="7">
        <v>0</v>
      </c>
      <c r="G27426" s="7">
        <v>0</v>
      </c>
      <c r="H27426" s="7">
        <v>6900</v>
      </c>
      <c r="I27426" s="7">
        <v>0</v>
      </c>
      <c r="J27426" s="7">
        <v>0</v>
      </c>
      <c r="K27426" s="7">
        <f t="shared" si="428"/>
        <v>22025</v>
      </c>
    </row>
    <row r="27427" spans="2:11" x14ac:dyDescent="0.2">
      <c r="B27427" s="7" t="s">
        <v>35484</v>
      </c>
      <c r="C27427" s="7" t="s">
        <v>27807</v>
      </c>
      <c r="D27427" s="7" t="s">
        <v>60896</v>
      </c>
      <c r="E27427" s="7">
        <v>16548</v>
      </c>
      <c r="F27427" s="7">
        <v>0</v>
      </c>
      <c r="G27427" s="7">
        <v>0</v>
      </c>
      <c r="H27427" s="7">
        <v>14866</v>
      </c>
      <c r="I27427" s="7">
        <v>0</v>
      </c>
      <c r="J27427" s="7">
        <v>0</v>
      </c>
      <c r="K27427" s="7">
        <f t="shared" si="428"/>
        <v>31414</v>
      </c>
    </row>
    <row r="27428" spans="2:11" x14ac:dyDescent="0.2">
      <c r="B27428" s="7" t="s">
        <v>35484</v>
      </c>
      <c r="C27428" s="7" t="s">
        <v>27808</v>
      </c>
      <c r="D27428" s="7" t="s">
        <v>60897</v>
      </c>
      <c r="E27428" s="7">
        <v>21365</v>
      </c>
      <c r="F27428" s="7">
        <v>0</v>
      </c>
      <c r="G27428" s="7">
        <v>0</v>
      </c>
      <c r="H27428" s="7">
        <v>7116</v>
      </c>
      <c r="I27428" s="7">
        <v>0</v>
      </c>
      <c r="J27428" s="7">
        <v>0</v>
      </c>
      <c r="K27428" s="7">
        <f t="shared" si="428"/>
        <v>28481</v>
      </c>
    </row>
    <row r="27429" spans="2:11" x14ac:dyDescent="0.2">
      <c r="B27429" s="7" t="s">
        <v>35484</v>
      </c>
      <c r="C27429" s="7" t="s">
        <v>27809</v>
      </c>
      <c r="D27429" s="7" t="s">
        <v>60898</v>
      </c>
      <c r="E27429" s="7">
        <v>18307</v>
      </c>
      <c r="F27429" s="7">
        <v>0</v>
      </c>
      <c r="G27429" s="7">
        <v>0</v>
      </c>
      <c r="H27429" s="7">
        <v>17772</v>
      </c>
      <c r="I27429" s="7">
        <v>0</v>
      </c>
      <c r="J27429" s="7">
        <v>0</v>
      </c>
      <c r="K27429" s="7">
        <f t="shared" si="428"/>
        <v>36079</v>
      </c>
    </row>
    <row r="27430" spans="2:11" x14ac:dyDescent="0.2">
      <c r="B27430" s="7" t="s">
        <v>35484</v>
      </c>
      <c r="C27430" s="7" t="s">
        <v>27810</v>
      </c>
      <c r="D27430" s="7" t="s">
        <v>60899</v>
      </c>
      <c r="E27430" s="7">
        <v>3445</v>
      </c>
      <c r="F27430" s="7">
        <v>0</v>
      </c>
      <c r="G27430" s="7">
        <v>0</v>
      </c>
      <c r="H27430" s="7">
        <v>9902</v>
      </c>
      <c r="I27430" s="7">
        <v>4058</v>
      </c>
      <c r="J27430" s="7">
        <v>0</v>
      </c>
      <c r="K27430" s="7">
        <f t="shared" si="428"/>
        <v>17405</v>
      </c>
    </row>
    <row r="27431" spans="2:11" x14ac:dyDescent="0.2">
      <c r="B27431" s="7" t="s">
        <v>35484</v>
      </c>
      <c r="C27431" s="7" t="s">
        <v>27811</v>
      </c>
      <c r="D27431" s="7" t="s">
        <v>60900</v>
      </c>
      <c r="E27431" s="7">
        <v>30561</v>
      </c>
      <c r="F27431" s="7">
        <v>0</v>
      </c>
      <c r="G27431" s="7">
        <v>0</v>
      </c>
      <c r="H27431" s="7">
        <v>25292</v>
      </c>
      <c r="I27431" s="7">
        <v>0</v>
      </c>
      <c r="J27431" s="7">
        <v>0</v>
      </c>
      <c r="K27431" s="7">
        <f t="shared" si="428"/>
        <v>55853</v>
      </c>
    </row>
    <row r="27432" spans="2:11" x14ac:dyDescent="0.2">
      <c r="B27432" s="7" t="s">
        <v>35484</v>
      </c>
      <c r="C27432" s="7" t="s">
        <v>27812</v>
      </c>
      <c r="D27432" s="7" t="s">
        <v>60901</v>
      </c>
      <c r="E27432" s="7">
        <v>16729</v>
      </c>
      <c r="F27432" s="7">
        <v>0</v>
      </c>
      <c r="G27432" s="7">
        <v>0</v>
      </c>
      <c r="H27432" s="7">
        <v>22031</v>
      </c>
      <c r="I27432" s="7">
        <v>0</v>
      </c>
      <c r="J27432" s="7">
        <v>0</v>
      </c>
      <c r="K27432" s="7">
        <f t="shared" si="428"/>
        <v>38760</v>
      </c>
    </row>
    <row r="27433" spans="2:11" x14ac:dyDescent="0.2">
      <c r="B27433" s="7" t="s">
        <v>35484</v>
      </c>
      <c r="C27433" s="7" t="s">
        <v>27813</v>
      </c>
      <c r="D27433" s="7" t="s">
        <v>60902</v>
      </c>
      <c r="E27433" s="7">
        <v>72814</v>
      </c>
      <c r="F27433" s="7">
        <v>0</v>
      </c>
      <c r="G27433" s="7">
        <v>0</v>
      </c>
      <c r="H27433" s="7">
        <v>73841</v>
      </c>
      <c r="I27433" s="7">
        <v>0</v>
      </c>
      <c r="J27433" s="7">
        <v>0</v>
      </c>
      <c r="K27433" s="7">
        <f t="shared" si="428"/>
        <v>146655</v>
      </c>
    </row>
    <row r="27434" spans="2:11" x14ac:dyDescent="0.2">
      <c r="B27434" s="7" t="s">
        <v>35484</v>
      </c>
      <c r="C27434" s="7" t="s">
        <v>27814</v>
      </c>
      <c r="D27434" s="7" t="s">
        <v>60903</v>
      </c>
      <c r="E27434" s="7">
        <v>22586</v>
      </c>
      <c r="F27434" s="7">
        <v>0</v>
      </c>
      <c r="G27434" s="7">
        <v>0</v>
      </c>
      <c r="H27434" s="7">
        <v>80817</v>
      </c>
      <c r="I27434" s="7">
        <v>0</v>
      </c>
      <c r="J27434" s="7">
        <v>0</v>
      </c>
      <c r="K27434" s="7">
        <f t="shared" si="428"/>
        <v>103403</v>
      </c>
    </row>
    <row r="27435" spans="2:11" x14ac:dyDescent="0.2">
      <c r="B27435" s="7" t="s">
        <v>35484</v>
      </c>
      <c r="C27435" s="7" t="s">
        <v>27815</v>
      </c>
      <c r="D27435" s="7" t="s">
        <v>60904</v>
      </c>
      <c r="E27435" s="7">
        <v>7821</v>
      </c>
      <c r="F27435" s="7">
        <v>0</v>
      </c>
      <c r="G27435" s="7">
        <v>0</v>
      </c>
      <c r="H27435" s="7">
        <v>4434</v>
      </c>
      <c r="I27435" s="7">
        <v>0</v>
      </c>
      <c r="J27435" s="7">
        <v>0</v>
      </c>
      <c r="K27435" s="7">
        <f t="shared" si="428"/>
        <v>12255</v>
      </c>
    </row>
    <row r="27436" spans="2:11" x14ac:dyDescent="0.2">
      <c r="B27436" s="7" t="s">
        <v>35484</v>
      </c>
      <c r="C27436" s="7" t="s">
        <v>27816</v>
      </c>
      <c r="D27436" s="7" t="s">
        <v>60905</v>
      </c>
      <c r="E27436" s="7">
        <v>4861</v>
      </c>
      <c r="F27436" s="7">
        <v>0</v>
      </c>
      <c r="G27436" s="7">
        <v>0</v>
      </c>
      <c r="H27436" s="7">
        <v>5133</v>
      </c>
      <c r="I27436" s="7">
        <v>0</v>
      </c>
      <c r="J27436" s="7">
        <v>0</v>
      </c>
      <c r="K27436" s="7">
        <f t="shared" si="428"/>
        <v>9994</v>
      </c>
    </row>
    <row r="27437" spans="2:11" x14ac:dyDescent="0.2">
      <c r="B27437" s="7" t="s">
        <v>35484</v>
      </c>
      <c r="C27437" s="7" t="s">
        <v>27817</v>
      </c>
      <c r="D27437" s="7" t="s">
        <v>60906</v>
      </c>
      <c r="E27437" s="7">
        <v>16442</v>
      </c>
      <c r="F27437" s="7">
        <v>0</v>
      </c>
      <c r="G27437" s="7">
        <v>0</v>
      </c>
      <c r="H27437" s="7">
        <v>6125</v>
      </c>
      <c r="I27437" s="7">
        <v>0</v>
      </c>
      <c r="J27437" s="7">
        <v>0</v>
      </c>
      <c r="K27437" s="7">
        <f t="shared" si="428"/>
        <v>22567</v>
      </c>
    </row>
    <row r="27438" spans="2:11" x14ac:dyDescent="0.2">
      <c r="B27438" s="7" t="s">
        <v>35484</v>
      </c>
      <c r="C27438" s="7" t="s">
        <v>27818</v>
      </c>
      <c r="D27438" s="7" t="s">
        <v>60907</v>
      </c>
      <c r="E27438" s="7">
        <v>13584</v>
      </c>
      <c r="F27438" s="7">
        <v>0</v>
      </c>
      <c r="G27438" s="7">
        <v>0</v>
      </c>
      <c r="H27438" s="7">
        <v>6844</v>
      </c>
      <c r="I27438" s="7">
        <v>0</v>
      </c>
      <c r="J27438" s="7">
        <v>0</v>
      </c>
      <c r="K27438" s="7">
        <f t="shared" si="428"/>
        <v>20428</v>
      </c>
    </row>
    <row r="27439" spans="2:11" x14ac:dyDescent="0.2">
      <c r="B27439" s="7" t="s">
        <v>35484</v>
      </c>
      <c r="C27439" s="7" t="s">
        <v>27819</v>
      </c>
      <c r="D27439" s="7" t="s">
        <v>60908</v>
      </c>
      <c r="E27439" s="7">
        <v>16029</v>
      </c>
      <c r="F27439" s="7">
        <v>0</v>
      </c>
      <c r="G27439" s="7">
        <v>0</v>
      </c>
      <c r="H27439" s="7">
        <v>14848</v>
      </c>
      <c r="I27439" s="7">
        <v>3682</v>
      </c>
      <c r="J27439" s="7">
        <v>0</v>
      </c>
      <c r="K27439" s="7">
        <f t="shared" si="428"/>
        <v>34559</v>
      </c>
    </row>
    <row r="27440" spans="2:11" x14ac:dyDescent="0.2">
      <c r="B27440" s="7" t="s">
        <v>35484</v>
      </c>
      <c r="C27440" s="7" t="s">
        <v>27820</v>
      </c>
      <c r="D27440" s="7" t="s">
        <v>60909</v>
      </c>
      <c r="E27440" s="7">
        <v>17337</v>
      </c>
      <c r="F27440" s="7">
        <v>0</v>
      </c>
      <c r="G27440" s="7">
        <v>0</v>
      </c>
      <c r="H27440" s="7">
        <v>4863</v>
      </c>
      <c r="I27440" s="7">
        <v>0</v>
      </c>
      <c r="J27440" s="7">
        <v>0</v>
      </c>
      <c r="K27440" s="7">
        <f t="shared" si="428"/>
        <v>22200</v>
      </c>
    </row>
    <row r="27441" spans="2:11" x14ac:dyDescent="0.2">
      <c r="B27441" s="7" t="s">
        <v>35484</v>
      </c>
      <c r="C27441" s="7" t="s">
        <v>27821</v>
      </c>
      <c r="D27441" s="7" t="s">
        <v>60910</v>
      </c>
      <c r="E27441" s="7">
        <v>22700</v>
      </c>
      <c r="F27441" s="7">
        <v>0</v>
      </c>
      <c r="G27441" s="7">
        <v>0</v>
      </c>
      <c r="H27441" s="7">
        <v>12885</v>
      </c>
      <c r="I27441" s="7">
        <v>7182</v>
      </c>
      <c r="J27441" s="7">
        <v>0</v>
      </c>
      <c r="K27441" s="7">
        <f t="shared" si="428"/>
        <v>42767</v>
      </c>
    </row>
    <row r="27442" spans="2:11" x14ac:dyDescent="0.2">
      <c r="B27442" s="7" t="s">
        <v>35484</v>
      </c>
      <c r="C27442" s="7" t="s">
        <v>27822</v>
      </c>
      <c r="D27442" s="7" t="s">
        <v>60911</v>
      </c>
      <c r="E27442" s="7">
        <v>66224</v>
      </c>
      <c r="F27442" s="7">
        <v>0</v>
      </c>
      <c r="G27442" s="7">
        <v>0</v>
      </c>
      <c r="H27442" s="7">
        <v>11777</v>
      </c>
      <c r="I27442" s="7">
        <v>0</v>
      </c>
      <c r="J27442" s="7">
        <v>0</v>
      </c>
      <c r="K27442" s="7">
        <f t="shared" si="428"/>
        <v>78001</v>
      </c>
    </row>
    <row r="27443" spans="2:11" x14ac:dyDescent="0.2">
      <c r="B27443" s="7" t="s">
        <v>35484</v>
      </c>
      <c r="C27443" s="7" t="s">
        <v>27823</v>
      </c>
      <c r="D27443" s="7" t="s">
        <v>60912</v>
      </c>
      <c r="E27443" s="7">
        <v>227027</v>
      </c>
      <c r="F27443" s="7">
        <v>0</v>
      </c>
      <c r="G27443" s="7">
        <v>0</v>
      </c>
      <c r="H27443" s="7">
        <v>47915</v>
      </c>
      <c r="I27443" s="7">
        <v>0</v>
      </c>
      <c r="J27443" s="7">
        <v>0</v>
      </c>
      <c r="K27443" s="7">
        <f t="shared" si="428"/>
        <v>274942</v>
      </c>
    </row>
    <row r="27444" spans="2:11" x14ac:dyDescent="0.2">
      <c r="B27444" s="7" t="s">
        <v>35484</v>
      </c>
      <c r="C27444" s="7" t="s">
        <v>27824</v>
      </c>
      <c r="D27444" s="7" t="s">
        <v>60913</v>
      </c>
      <c r="E27444" s="7">
        <v>29744</v>
      </c>
      <c r="F27444" s="7">
        <v>0</v>
      </c>
      <c r="G27444" s="7">
        <v>0</v>
      </c>
      <c r="H27444" s="7">
        <v>8462</v>
      </c>
      <c r="I27444" s="7">
        <v>6807</v>
      </c>
      <c r="J27444" s="7">
        <v>0</v>
      </c>
      <c r="K27444" s="7">
        <f t="shared" si="428"/>
        <v>45013</v>
      </c>
    </row>
    <row r="27445" spans="2:11" x14ac:dyDescent="0.2">
      <c r="B27445" s="7" t="s">
        <v>35484</v>
      </c>
      <c r="C27445" s="7" t="s">
        <v>27825</v>
      </c>
      <c r="D27445" s="7" t="s">
        <v>60914</v>
      </c>
      <c r="E27445" s="7">
        <v>25677</v>
      </c>
      <c r="F27445" s="7">
        <v>0</v>
      </c>
      <c r="G27445" s="7">
        <v>0</v>
      </c>
      <c r="H27445" s="7">
        <v>6870</v>
      </c>
      <c r="I27445" s="7">
        <v>0</v>
      </c>
      <c r="J27445" s="7">
        <v>0</v>
      </c>
      <c r="K27445" s="7">
        <f t="shared" si="428"/>
        <v>32547</v>
      </c>
    </row>
    <row r="27446" spans="2:11" x14ac:dyDescent="0.2">
      <c r="B27446" s="7" t="s">
        <v>35484</v>
      </c>
      <c r="C27446" s="7" t="s">
        <v>27826</v>
      </c>
      <c r="D27446" s="7" t="s">
        <v>60915</v>
      </c>
      <c r="E27446" s="7">
        <v>4569</v>
      </c>
      <c r="F27446" s="7">
        <v>0</v>
      </c>
      <c r="G27446" s="7">
        <v>0</v>
      </c>
      <c r="H27446" s="7">
        <v>1741</v>
      </c>
      <c r="I27446" s="7">
        <v>0</v>
      </c>
      <c r="J27446" s="7">
        <v>0</v>
      </c>
      <c r="K27446" s="7">
        <f t="shared" si="428"/>
        <v>6310</v>
      </c>
    </row>
    <row r="27447" spans="2:11" x14ac:dyDescent="0.2">
      <c r="B27447" s="7" t="s">
        <v>35484</v>
      </c>
      <c r="C27447" s="7" t="s">
        <v>27827</v>
      </c>
      <c r="D27447" s="7" t="s">
        <v>60916</v>
      </c>
      <c r="E27447" s="7">
        <v>14024</v>
      </c>
      <c r="F27447" s="7">
        <v>0</v>
      </c>
      <c r="G27447" s="7">
        <v>0</v>
      </c>
      <c r="H27447" s="7">
        <v>5639</v>
      </c>
      <c r="I27447" s="7">
        <v>0</v>
      </c>
      <c r="J27447" s="7">
        <v>0</v>
      </c>
      <c r="K27447" s="7">
        <f t="shared" si="428"/>
        <v>19663</v>
      </c>
    </row>
    <row r="27448" spans="2:11" x14ac:dyDescent="0.2">
      <c r="B27448" s="7" t="s">
        <v>35484</v>
      </c>
      <c r="C27448" s="7" t="s">
        <v>27828</v>
      </c>
      <c r="D27448" s="7" t="s">
        <v>60917</v>
      </c>
      <c r="E27448" s="7">
        <v>11329</v>
      </c>
      <c r="F27448" s="7">
        <v>0</v>
      </c>
      <c r="G27448" s="7">
        <v>0</v>
      </c>
      <c r="H27448" s="7">
        <v>5924</v>
      </c>
      <c r="I27448" s="7">
        <v>0</v>
      </c>
      <c r="J27448" s="7">
        <v>0</v>
      </c>
      <c r="K27448" s="7">
        <f t="shared" si="428"/>
        <v>17253</v>
      </c>
    </row>
    <row r="27449" spans="2:11" x14ac:dyDescent="0.2">
      <c r="B27449" s="7" t="s">
        <v>35484</v>
      </c>
      <c r="C27449" s="7" t="s">
        <v>27829</v>
      </c>
      <c r="D27449" s="7" t="s">
        <v>60918</v>
      </c>
      <c r="E27449" s="7">
        <v>31659</v>
      </c>
      <c r="F27449" s="7">
        <v>0</v>
      </c>
      <c r="G27449" s="7">
        <v>0</v>
      </c>
      <c r="H27449" s="7">
        <v>6272</v>
      </c>
      <c r="I27449" s="7">
        <v>8074</v>
      </c>
      <c r="J27449" s="7">
        <v>0</v>
      </c>
      <c r="K27449" s="7">
        <f t="shared" si="428"/>
        <v>46005</v>
      </c>
    </row>
    <row r="27450" spans="2:11" x14ac:dyDescent="0.2">
      <c r="B27450" s="7" t="s">
        <v>35484</v>
      </c>
      <c r="C27450" s="7" t="s">
        <v>27830</v>
      </c>
      <c r="D27450" s="7" t="s">
        <v>60919</v>
      </c>
      <c r="E27450" s="7">
        <v>43829</v>
      </c>
      <c r="F27450" s="7">
        <v>0</v>
      </c>
      <c r="G27450" s="7">
        <v>0</v>
      </c>
      <c r="H27450" s="7">
        <v>11079</v>
      </c>
      <c r="I27450" s="7">
        <v>0</v>
      </c>
      <c r="J27450" s="7">
        <v>0</v>
      </c>
      <c r="K27450" s="7">
        <f t="shared" si="428"/>
        <v>54908</v>
      </c>
    </row>
    <row r="27451" spans="2:11" x14ac:dyDescent="0.2">
      <c r="B27451" s="7" t="s">
        <v>35484</v>
      </c>
      <c r="C27451" s="7" t="s">
        <v>27831</v>
      </c>
      <c r="D27451" s="7" t="s">
        <v>60920</v>
      </c>
      <c r="E27451" s="7">
        <v>37418</v>
      </c>
      <c r="F27451" s="7">
        <v>0</v>
      </c>
      <c r="G27451" s="7">
        <v>0</v>
      </c>
      <c r="H27451" s="7">
        <v>25488</v>
      </c>
      <c r="I27451" s="7">
        <v>4272</v>
      </c>
      <c r="J27451" s="7">
        <v>0</v>
      </c>
      <c r="K27451" s="7">
        <f t="shared" si="428"/>
        <v>67178</v>
      </c>
    </row>
    <row r="27452" spans="2:11" x14ac:dyDescent="0.2">
      <c r="B27452" s="7" t="s">
        <v>35484</v>
      </c>
      <c r="C27452" s="7" t="s">
        <v>27832</v>
      </c>
      <c r="D27452" s="7" t="s">
        <v>60921</v>
      </c>
      <c r="E27452" s="7">
        <v>16336</v>
      </c>
      <c r="F27452" s="7">
        <v>0</v>
      </c>
      <c r="G27452" s="7">
        <v>0</v>
      </c>
      <c r="H27452" s="7">
        <v>3395</v>
      </c>
      <c r="I27452" s="7">
        <v>0</v>
      </c>
      <c r="J27452" s="7">
        <v>0</v>
      </c>
      <c r="K27452" s="7">
        <f t="shared" si="428"/>
        <v>19731</v>
      </c>
    </row>
    <row r="27453" spans="2:11" x14ac:dyDescent="0.2">
      <c r="B27453" s="7" t="s">
        <v>35484</v>
      </c>
      <c r="C27453" s="7" t="s">
        <v>27833</v>
      </c>
      <c r="D27453" s="7" t="s">
        <v>60922</v>
      </c>
      <c r="E27453" s="7">
        <v>68814</v>
      </c>
      <c r="F27453" s="7">
        <v>0</v>
      </c>
      <c r="G27453" s="7">
        <v>0</v>
      </c>
      <c r="H27453" s="7">
        <v>110472</v>
      </c>
      <c r="I27453" s="7">
        <v>16990</v>
      </c>
      <c r="J27453" s="7">
        <v>0</v>
      </c>
      <c r="K27453" s="7">
        <f t="shared" si="428"/>
        <v>196276</v>
      </c>
    </row>
    <row r="27454" spans="2:11" x14ac:dyDescent="0.2">
      <c r="B27454" s="7" t="s">
        <v>35484</v>
      </c>
      <c r="C27454" s="7" t="s">
        <v>27834</v>
      </c>
      <c r="D27454" s="7" t="s">
        <v>60923</v>
      </c>
      <c r="E27454" s="7">
        <v>39285</v>
      </c>
      <c r="F27454" s="7">
        <v>0</v>
      </c>
      <c r="G27454" s="7">
        <v>0</v>
      </c>
      <c r="H27454" s="7">
        <v>9553</v>
      </c>
      <c r="I27454" s="7">
        <v>0</v>
      </c>
      <c r="J27454" s="7">
        <v>0</v>
      </c>
      <c r="K27454" s="7">
        <f t="shared" si="428"/>
        <v>48838</v>
      </c>
    </row>
    <row r="27455" spans="2:11" x14ac:dyDescent="0.2">
      <c r="B27455" s="7" t="s">
        <v>35484</v>
      </c>
      <c r="C27455" s="7" t="s">
        <v>27835</v>
      </c>
      <c r="D27455" s="7" t="s">
        <v>60924</v>
      </c>
      <c r="E27455" s="7">
        <v>19321</v>
      </c>
      <c r="F27455" s="7">
        <v>0</v>
      </c>
      <c r="G27455" s="7">
        <v>0</v>
      </c>
      <c r="H27455" s="7">
        <v>8421</v>
      </c>
      <c r="I27455" s="7">
        <v>0</v>
      </c>
      <c r="J27455" s="7">
        <v>0</v>
      </c>
      <c r="K27455" s="7">
        <f t="shared" si="428"/>
        <v>27742</v>
      </c>
    </row>
    <row r="27456" spans="2:11" x14ac:dyDescent="0.2">
      <c r="B27456" s="7" t="s">
        <v>35484</v>
      </c>
      <c r="C27456" s="7" t="s">
        <v>27836</v>
      </c>
      <c r="D27456" s="7" t="s">
        <v>60925</v>
      </c>
      <c r="E27456" s="7">
        <v>11699</v>
      </c>
      <c r="F27456" s="7">
        <v>0</v>
      </c>
      <c r="G27456" s="7">
        <v>0</v>
      </c>
      <c r="H27456" s="7">
        <v>3448</v>
      </c>
      <c r="I27456" s="7">
        <v>0</v>
      </c>
      <c r="J27456" s="7">
        <v>0</v>
      </c>
      <c r="K27456" s="7">
        <f t="shared" si="428"/>
        <v>15147</v>
      </c>
    </row>
    <row r="27457" spans="2:11" x14ac:dyDescent="0.2">
      <c r="B27457" s="7" t="s">
        <v>35484</v>
      </c>
      <c r="C27457" s="7" t="s">
        <v>27837</v>
      </c>
      <c r="D27457" s="7" t="s">
        <v>60926</v>
      </c>
      <c r="E27457" s="7">
        <v>55145</v>
      </c>
      <c r="F27457" s="7">
        <v>0</v>
      </c>
      <c r="G27457" s="7">
        <v>0</v>
      </c>
      <c r="H27457" s="7">
        <v>35998</v>
      </c>
      <c r="I27457" s="7">
        <v>16394</v>
      </c>
      <c r="J27457" s="7">
        <v>0</v>
      </c>
      <c r="K27457" s="7">
        <f t="shared" si="428"/>
        <v>107537</v>
      </c>
    </row>
    <row r="27458" spans="2:11" x14ac:dyDescent="0.2">
      <c r="B27458" s="7" t="s">
        <v>35484</v>
      </c>
      <c r="C27458" s="7" t="s">
        <v>27838</v>
      </c>
      <c r="D27458" s="7" t="s">
        <v>60927</v>
      </c>
      <c r="E27458" s="7">
        <v>14835</v>
      </c>
      <c r="F27458" s="7">
        <v>0</v>
      </c>
      <c r="G27458" s="7">
        <v>0</v>
      </c>
      <c r="H27458" s="7">
        <v>3745</v>
      </c>
      <c r="I27458" s="7">
        <v>0</v>
      </c>
      <c r="J27458" s="7">
        <v>0</v>
      </c>
      <c r="K27458" s="7">
        <f t="shared" si="428"/>
        <v>18580</v>
      </c>
    </row>
    <row r="27459" spans="2:11" x14ac:dyDescent="0.2">
      <c r="B27459" s="7" t="s">
        <v>35484</v>
      </c>
      <c r="C27459" s="7" t="s">
        <v>27839</v>
      </c>
      <c r="D27459" s="7" t="s">
        <v>60928</v>
      </c>
      <c r="E27459" s="7">
        <v>26765</v>
      </c>
      <c r="F27459" s="7">
        <v>0</v>
      </c>
      <c r="G27459" s="7">
        <v>0</v>
      </c>
      <c r="H27459" s="7">
        <v>18513</v>
      </c>
      <c r="I27459" s="7">
        <v>7054</v>
      </c>
      <c r="J27459" s="7">
        <v>0</v>
      </c>
      <c r="K27459" s="7">
        <f t="shared" si="428"/>
        <v>52332</v>
      </c>
    </row>
    <row r="27460" spans="2:11" x14ac:dyDescent="0.2">
      <c r="B27460" s="7" t="s">
        <v>35484</v>
      </c>
      <c r="C27460" s="7" t="s">
        <v>27840</v>
      </c>
      <c r="D27460" s="7" t="s">
        <v>60929</v>
      </c>
      <c r="E27460" s="7">
        <v>38330</v>
      </c>
      <c r="F27460" s="7">
        <v>0</v>
      </c>
      <c r="G27460" s="7">
        <v>0</v>
      </c>
      <c r="H27460" s="7">
        <v>90340</v>
      </c>
      <c r="I27460" s="7">
        <v>15143</v>
      </c>
      <c r="J27460" s="7">
        <v>0</v>
      </c>
      <c r="K27460" s="7">
        <f t="shared" si="428"/>
        <v>143813</v>
      </c>
    </row>
    <row r="27461" spans="2:11" x14ac:dyDescent="0.2">
      <c r="B27461" s="7" t="s">
        <v>35484</v>
      </c>
      <c r="C27461" s="7" t="s">
        <v>27841</v>
      </c>
      <c r="D27461" s="7" t="s">
        <v>60930</v>
      </c>
      <c r="E27461" s="7">
        <v>60825</v>
      </c>
      <c r="F27461" s="7">
        <v>0</v>
      </c>
      <c r="G27461" s="7">
        <v>0</v>
      </c>
      <c r="H27461" s="7">
        <v>91305</v>
      </c>
      <c r="I27461" s="7">
        <v>0</v>
      </c>
      <c r="J27461" s="7">
        <v>0</v>
      </c>
      <c r="K27461" s="7">
        <f t="shared" si="428"/>
        <v>152130</v>
      </c>
    </row>
    <row r="27462" spans="2:11" x14ac:dyDescent="0.2">
      <c r="B27462" s="7" t="s">
        <v>35484</v>
      </c>
      <c r="C27462" s="7" t="s">
        <v>27842</v>
      </c>
      <c r="D27462" s="7" t="s">
        <v>60931</v>
      </c>
      <c r="E27462" s="7">
        <v>21931</v>
      </c>
      <c r="F27462" s="7">
        <v>0</v>
      </c>
      <c r="G27462" s="7">
        <v>0</v>
      </c>
      <c r="H27462" s="7">
        <v>7373</v>
      </c>
      <c r="I27462" s="7">
        <v>0</v>
      </c>
      <c r="J27462" s="7">
        <v>0</v>
      </c>
      <c r="K27462" s="7">
        <f t="shared" si="428"/>
        <v>29304</v>
      </c>
    </row>
    <row r="27463" spans="2:11" x14ac:dyDescent="0.2">
      <c r="B27463" s="7" t="s">
        <v>35484</v>
      </c>
      <c r="C27463" s="7" t="s">
        <v>27843</v>
      </c>
      <c r="D27463" s="7" t="s">
        <v>60932</v>
      </c>
      <c r="E27463" s="7">
        <v>12158</v>
      </c>
      <c r="F27463" s="7">
        <v>0</v>
      </c>
      <c r="G27463" s="7">
        <v>0</v>
      </c>
      <c r="H27463" s="7">
        <v>4009</v>
      </c>
      <c r="I27463" s="7">
        <v>0</v>
      </c>
      <c r="J27463" s="7">
        <v>0</v>
      </c>
      <c r="K27463" s="7">
        <f t="shared" ref="K27463:K27526" si="429">SUM(E27463:J27463)</f>
        <v>16167</v>
      </c>
    </row>
    <row r="27464" spans="2:11" x14ac:dyDescent="0.2">
      <c r="B27464" s="7" t="s">
        <v>35484</v>
      </c>
      <c r="C27464" s="7" t="s">
        <v>27844</v>
      </c>
      <c r="D27464" s="7" t="s">
        <v>60933</v>
      </c>
      <c r="E27464" s="7">
        <v>3244</v>
      </c>
      <c r="F27464" s="7">
        <v>0</v>
      </c>
      <c r="G27464" s="7">
        <v>0</v>
      </c>
      <c r="H27464" s="7">
        <v>770</v>
      </c>
      <c r="I27464" s="7">
        <v>0</v>
      </c>
      <c r="J27464" s="7">
        <v>0</v>
      </c>
      <c r="K27464" s="7">
        <f t="shared" si="429"/>
        <v>4014</v>
      </c>
    </row>
    <row r="27465" spans="2:11" x14ac:dyDescent="0.2">
      <c r="B27465" s="7" t="s">
        <v>35484</v>
      </c>
      <c r="C27465" s="7" t="s">
        <v>27845</v>
      </c>
      <c r="D27465" s="7" t="s">
        <v>60934</v>
      </c>
      <c r="E27465" s="7">
        <v>14968</v>
      </c>
      <c r="F27465" s="7">
        <v>0</v>
      </c>
      <c r="G27465" s="7">
        <v>0</v>
      </c>
      <c r="H27465" s="7">
        <v>4871</v>
      </c>
      <c r="I27465" s="7">
        <v>0</v>
      </c>
      <c r="J27465" s="7">
        <v>0</v>
      </c>
      <c r="K27465" s="7">
        <f t="shared" si="429"/>
        <v>19839</v>
      </c>
    </row>
    <row r="27466" spans="2:11" x14ac:dyDescent="0.2">
      <c r="B27466" s="7" t="s">
        <v>35484</v>
      </c>
      <c r="C27466" s="7" t="s">
        <v>27846</v>
      </c>
      <c r="D27466" s="7" t="s">
        <v>60935</v>
      </c>
      <c r="E27466" s="7">
        <v>14232</v>
      </c>
      <c r="F27466" s="7">
        <v>0</v>
      </c>
      <c r="G27466" s="7">
        <v>0</v>
      </c>
      <c r="H27466" s="7">
        <v>17288</v>
      </c>
      <c r="I27466" s="7">
        <v>0</v>
      </c>
      <c r="J27466" s="7">
        <v>0</v>
      </c>
      <c r="K27466" s="7">
        <f t="shared" si="429"/>
        <v>31520</v>
      </c>
    </row>
    <row r="27467" spans="2:11" x14ac:dyDescent="0.2">
      <c r="B27467" s="7" t="s">
        <v>35484</v>
      </c>
      <c r="C27467" s="7" t="s">
        <v>27847</v>
      </c>
      <c r="D27467" s="7" t="s">
        <v>35821</v>
      </c>
      <c r="E27467" s="7">
        <v>29147</v>
      </c>
      <c r="F27467" s="7">
        <v>0</v>
      </c>
      <c r="G27467" s="7">
        <v>0</v>
      </c>
      <c r="H27467" s="7">
        <v>11579</v>
      </c>
      <c r="I27467" s="7">
        <v>6979</v>
      </c>
      <c r="J27467" s="7">
        <v>0</v>
      </c>
      <c r="K27467" s="7">
        <f t="shared" si="429"/>
        <v>47705</v>
      </c>
    </row>
    <row r="27468" spans="2:11" x14ac:dyDescent="0.2">
      <c r="B27468" s="7" t="s">
        <v>35484</v>
      </c>
      <c r="C27468" s="7" t="s">
        <v>27848</v>
      </c>
      <c r="D27468" s="7" t="s">
        <v>60936</v>
      </c>
      <c r="E27468" s="7">
        <v>15561</v>
      </c>
      <c r="F27468" s="7">
        <v>0</v>
      </c>
      <c r="G27468" s="7">
        <v>0</v>
      </c>
      <c r="H27468" s="7">
        <v>5003</v>
      </c>
      <c r="I27468" s="7">
        <v>0</v>
      </c>
      <c r="J27468" s="7">
        <v>0</v>
      </c>
      <c r="K27468" s="7">
        <f t="shared" si="429"/>
        <v>20564</v>
      </c>
    </row>
    <row r="27469" spans="2:11" x14ac:dyDescent="0.2">
      <c r="B27469" s="7" t="s">
        <v>35484</v>
      </c>
      <c r="C27469" s="7" t="s">
        <v>27849</v>
      </c>
      <c r="D27469" s="7" t="s">
        <v>60937</v>
      </c>
      <c r="E27469" s="7">
        <v>25717</v>
      </c>
      <c r="F27469" s="7">
        <v>0</v>
      </c>
      <c r="G27469" s="7">
        <v>0</v>
      </c>
      <c r="H27469" s="7">
        <v>27889</v>
      </c>
      <c r="I27469" s="7">
        <v>0</v>
      </c>
      <c r="J27469" s="7">
        <v>0</v>
      </c>
      <c r="K27469" s="7">
        <f t="shared" si="429"/>
        <v>53606</v>
      </c>
    </row>
    <row r="27470" spans="2:11" x14ac:dyDescent="0.2">
      <c r="B27470" s="7" t="s">
        <v>35484</v>
      </c>
      <c r="C27470" s="7" t="s">
        <v>27850</v>
      </c>
      <c r="D27470" s="7" t="s">
        <v>60938</v>
      </c>
      <c r="E27470" s="7">
        <v>9823</v>
      </c>
      <c r="F27470" s="7">
        <v>0</v>
      </c>
      <c r="G27470" s="7">
        <v>0</v>
      </c>
      <c r="H27470" s="7">
        <v>4474</v>
      </c>
      <c r="I27470" s="7">
        <v>0</v>
      </c>
      <c r="J27470" s="7">
        <v>0</v>
      </c>
      <c r="K27470" s="7">
        <f t="shared" si="429"/>
        <v>14297</v>
      </c>
    </row>
    <row r="27471" spans="2:11" x14ac:dyDescent="0.2">
      <c r="B27471" s="7" t="s">
        <v>35484</v>
      </c>
      <c r="C27471" s="7" t="s">
        <v>27851</v>
      </c>
      <c r="D27471" s="7" t="s">
        <v>60939</v>
      </c>
      <c r="E27471" s="7">
        <v>7109</v>
      </c>
      <c r="F27471" s="7">
        <v>0</v>
      </c>
      <c r="G27471" s="7">
        <v>0</v>
      </c>
      <c r="H27471" s="7">
        <v>10698</v>
      </c>
      <c r="I27471" s="7">
        <v>0</v>
      </c>
      <c r="J27471" s="7">
        <v>0</v>
      </c>
      <c r="K27471" s="7">
        <f t="shared" si="429"/>
        <v>17807</v>
      </c>
    </row>
    <row r="27472" spans="2:11" x14ac:dyDescent="0.2">
      <c r="B27472" s="7" t="s">
        <v>35484</v>
      </c>
      <c r="C27472" s="7" t="s">
        <v>27852</v>
      </c>
      <c r="D27472" s="7" t="s">
        <v>60940</v>
      </c>
      <c r="E27472" s="7">
        <v>22625</v>
      </c>
      <c r="F27472" s="7">
        <v>0</v>
      </c>
      <c r="G27472" s="7">
        <v>0</v>
      </c>
      <c r="H27472" s="7">
        <v>6569</v>
      </c>
      <c r="I27472" s="7">
        <v>3611</v>
      </c>
      <c r="J27472" s="7">
        <v>0</v>
      </c>
      <c r="K27472" s="7">
        <f t="shared" si="429"/>
        <v>32805</v>
      </c>
    </row>
    <row r="27473" spans="2:11" x14ac:dyDescent="0.2">
      <c r="B27473" s="7" t="s">
        <v>35484</v>
      </c>
      <c r="C27473" s="7" t="s">
        <v>27853</v>
      </c>
      <c r="D27473" s="7" t="s">
        <v>60941</v>
      </c>
      <c r="E27473" s="7">
        <v>114293</v>
      </c>
      <c r="F27473" s="7">
        <v>0</v>
      </c>
      <c r="G27473" s="7">
        <v>0</v>
      </c>
      <c r="H27473" s="7">
        <v>87674</v>
      </c>
      <c r="I27473" s="7">
        <v>0</v>
      </c>
      <c r="J27473" s="7">
        <v>0</v>
      </c>
      <c r="K27473" s="7">
        <f t="shared" si="429"/>
        <v>201967</v>
      </c>
    </row>
    <row r="27474" spans="2:11" x14ac:dyDescent="0.2">
      <c r="B27474" s="7" t="s">
        <v>35484</v>
      </c>
      <c r="C27474" s="7" t="s">
        <v>27854</v>
      </c>
      <c r="D27474" s="7" t="s">
        <v>60942</v>
      </c>
      <c r="E27474" s="7">
        <v>18929</v>
      </c>
      <c r="F27474" s="7">
        <v>0</v>
      </c>
      <c r="G27474" s="7">
        <v>0</v>
      </c>
      <c r="H27474" s="7">
        <v>6208</v>
      </c>
      <c r="I27474" s="7">
        <v>0</v>
      </c>
      <c r="J27474" s="7">
        <v>0</v>
      </c>
      <c r="K27474" s="7">
        <f t="shared" si="429"/>
        <v>25137</v>
      </c>
    </row>
    <row r="27475" spans="2:11" x14ac:dyDescent="0.2">
      <c r="B27475" s="7" t="s">
        <v>35484</v>
      </c>
      <c r="C27475" s="7" t="s">
        <v>27855</v>
      </c>
      <c r="D27475" s="7" t="s">
        <v>60943</v>
      </c>
      <c r="E27475" s="7">
        <v>26441</v>
      </c>
      <c r="F27475" s="7">
        <v>0</v>
      </c>
      <c r="G27475" s="7">
        <v>0</v>
      </c>
      <c r="H27475" s="7">
        <v>30534</v>
      </c>
      <c r="I27475" s="7">
        <v>8740</v>
      </c>
      <c r="J27475" s="7">
        <v>0</v>
      </c>
      <c r="K27475" s="7">
        <f t="shared" si="429"/>
        <v>65715</v>
      </c>
    </row>
    <row r="27476" spans="2:11" x14ac:dyDescent="0.2">
      <c r="B27476" s="7" t="s">
        <v>35484</v>
      </c>
      <c r="C27476" s="7" t="s">
        <v>27856</v>
      </c>
      <c r="D27476" s="7" t="s">
        <v>60944</v>
      </c>
      <c r="E27476" s="7">
        <v>16186</v>
      </c>
      <c r="F27476" s="7">
        <v>0</v>
      </c>
      <c r="G27476" s="7">
        <v>0</v>
      </c>
      <c r="H27476" s="7">
        <v>5825</v>
      </c>
      <c r="I27476" s="7">
        <v>0</v>
      </c>
      <c r="J27476" s="7">
        <v>0</v>
      </c>
      <c r="K27476" s="7">
        <f t="shared" si="429"/>
        <v>22011</v>
      </c>
    </row>
    <row r="27477" spans="2:11" x14ac:dyDescent="0.2">
      <c r="B27477" s="7" t="s">
        <v>35484</v>
      </c>
      <c r="C27477" s="7" t="s">
        <v>27857</v>
      </c>
      <c r="D27477" s="7" t="s">
        <v>60945</v>
      </c>
      <c r="E27477" s="7">
        <v>420958</v>
      </c>
      <c r="F27477" s="7">
        <v>0</v>
      </c>
      <c r="G27477" s="7">
        <v>0</v>
      </c>
      <c r="H27477" s="7">
        <v>524025</v>
      </c>
      <c r="I27477" s="7">
        <v>0</v>
      </c>
      <c r="J27477" s="7">
        <v>0</v>
      </c>
      <c r="K27477" s="7">
        <f t="shared" si="429"/>
        <v>944983</v>
      </c>
    </row>
    <row r="27478" spans="2:11" x14ac:dyDescent="0.2">
      <c r="B27478" s="7" t="s">
        <v>35484</v>
      </c>
      <c r="C27478" s="7" t="s">
        <v>27858</v>
      </c>
      <c r="D27478" s="7" t="s">
        <v>60946</v>
      </c>
      <c r="E27478" s="7">
        <v>33436</v>
      </c>
      <c r="F27478" s="7">
        <v>0</v>
      </c>
      <c r="G27478" s="7">
        <v>0</v>
      </c>
      <c r="H27478" s="7">
        <v>9006</v>
      </c>
      <c r="I27478" s="7">
        <v>0</v>
      </c>
      <c r="J27478" s="7">
        <v>0</v>
      </c>
      <c r="K27478" s="7">
        <f t="shared" si="429"/>
        <v>42442</v>
      </c>
    </row>
    <row r="27479" spans="2:11" x14ac:dyDescent="0.2">
      <c r="B27479" s="7" t="s">
        <v>35484</v>
      </c>
      <c r="C27479" s="7" t="s">
        <v>27859</v>
      </c>
      <c r="D27479" s="7" t="s">
        <v>60947</v>
      </c>
      <c r="E27479" s="7">
        <v>157295</v>
      </c>
      <c r="F27479" s="7">
        <v>0</v>
      </c>
      <c r="G27479" s="7">
        <v>0</v>
      </c>
      <c r="H27479" s="7">
        <v>96634</v>
      </c>
      <c r="I27479" s="7">
        <v>33225</v>
      </c>
      <c r="J27479" s="7">
        <v>0</v>
      </c>
      <c r="K27479" s="7">
        <f t="shared" si="429"/>
        <v>287154</v>
      </c>
    </row>
    <row r="27480" spans="2:11" x14ac:dyDescent="0.2">
      <c r="B27480" s="7" t="s">
        <v>35484</v>
      </c>
      <c r="C27480" s="7" t="s">
        <v>27860</v>
      </c>
      <c r="D27480" s="7" t="s">
        <v>60948</v>
      </c>
      <c r="E27480" s="7">
        <v>12009</v>
      </c>
      <c r="F27480" s="7">
        <v>0</v>
      </c>
      <c r="G27480" s="7">
        <v>0</v>
      </c>
      <c r="H27480" s="7">
        <v>8374</v>
      </c>
      <c r="I27480" s="7">
        <v>0</v>
      </c>
      <c r="J27480" s="7">
        <v>0</v>
      </c>
      <c r="K27480" s="7">
        <f t="shared" si="429"/>
        <v>20383</v>
      </c>
    </row>
    <row r="27481" spans="2:11" x14ac:dyDescent="0.2">
      <c r="B27481" s="7" t="s">
        <v>35484</v>
      </c>
      <c r="C27481" s="7" t="s">
        <v>27861</v>
      </c>
      <c r="D27481" s="7" t="s">
        <v>60949</v>
      </c>
      <c r="E27481" s="7">
        <v>26068</v>
      </c>
      <c r="F27481" s="7">
        <v>0</v>
      </c>
      <c r="G27481" s="7">
        <v>0</v>
      </c>
      <c r="H27481" s="7">
        <v>33228</v>
      </c>
      <c r="I27481" s="7">
        <v>0</v>
      </c>
      <c r="J27481" s="7">
        <v>0</v>
      </c>
      <c r="K27481" s="7">
        <f t="shared" si="429"/>
        <v>59296</v>
      </c>
    </row>
    <row r="27482" spans="2:11" x14ac:dyDescent="0.2">
      <c r="B27482" s="7" t="s">
        <v>35484</v>
      </c>
      <c r="C27482" s="7" t="s">
        <v>27862</v>
      </c>
      <c r="D27482" s="7" t="s">
        <v>60950</v>
      </c>
      <c r="E27482" s="7">
        <v>8871</v>
      </c>
      <c r="F27482" s="7">
        <v>0</v>
      </c>
      <c r="G27482" s="7">
        <v>0</v>
      </c>
      <c r="H27482" s="7">
        <v>11013</v>
      </c>
      <c r="I27482" s="7">
        <v>0</v>
      </c>
      <c r="J27482" s="7">
        <v>0</v>
      </c>
      <c r="K27482" s="7">
        <f t="shared" si="429"/>
        <v>19884</v>
      </c>
    </row>
    <row r="27483" spans="2:11" x14ac:dyDescent="0.2">
      <c r="B27483" s="7" t="s">
        <v>35484</v>
      </c>
      <c r="C27483" s="7" t="s">
        <v>27863</v>
      </c>
      <c r="D27483" s="7" t="s">
        <v>60951</v>
      </c>
      <c r="E27483" s="7">
        <v>18304</v>
      </c>
      <c r="F27483" s="7">
        <v>0</v>
      </c>
      <c r="G27483" s="7">
        <v>0</v>
      </c>
      <c r="H27483" s="7">
        <v>7842</v>
      </c>
      <c r="I27483" s="7">
        <v>0</v>
      </c>
      <c r="J27483" s="7">
        <v>0</v>
      </c>
      <c r="K27483" s="7">
        <f t="shared" si="429"/>
        <v>26146</v>
      </c>
    </row>
    <row r="27484" spans="2:11" x14ac:dyDescent="0.2">
      <c r="B27484" s="7" t="s">
        <v>35484</v>
      </c>
      <c r="C27484" s="7" t="s">
        <v>27864</v>
      </c>
      <c r="D27484" s="7" t="s">
        <v>60952</v>
      </c>
      <c r="E27484" s="7">
        <v>29893</v>
      </c>
      <c r="F27484" s="7">
        <v>0</v>
      </c>
      <c r="G27484" s="7">
        <v>0</v>
      </c>
      <c r="H27484" s="7">
        <v>11225</v>
      </c>
      <c r="I27484" s="7">
        <v>9798</v>
      </c>
      <c r="J27484" s="7">
        <v>0</v>
      </c>
      <c r="K27484" s="7">
        <f t="shared" si="429"/>
        <v>50916</v>
      </c>
    </row>
    <row r="27485" spans="2:11" x14ac:dyDescent="0.2">
      <c r="B27485" s="7" t="s">
        <v>35484</v>
      </c>
      <c r="C27485" s="7" t="s">
        <v>27865</v>
      </c>
      <c r="D27485" s="7" t="s">
        <v>60953</v>
      </c>
      <c r="E27485" s="7">
        <v>22931</v>
      </c>
      <c r="F27485" s="7">
        <v>0</v>
      </c>
      <c r="G27485" s="7">
        <v>0</v>
      </c>
      <c r="H27485" s="7">
        <v>18509</v>
      </c>
      <c r="I27485" s="7">
        <v>10211</v>
      </c>
      <c r="J27485" s="7">
        <v>0</v>
      </c>
      <c r="K27485" s="7">
        <f t="shared" si="429"/>
        <v>51651</v>
      </c>
    </row>
    <row r="27486" spans="2:11" x14ac:dyDescent="0.2">
      <c r="B27486" s="7" t="s">
        <v>35484</v>
      </c>
      <c r="C27486" s="7" t="s">
        <v>27866</v>
      </c>
      <c r="D27486" s="7" t="s">
        <v>60954</v>
      </c>
      <c r="E27486" s="7">
        <v>44339</v>
      </c>
      <c r="F27486" s="7">
        <v>0</v>
      </c>
      <c r="G27486" s="7">
        <v>0</v>
      </c>
      <c r="H27486" s="7">
        <v>82637</v>
      </c>
      <c r="I27486" s="7">
        <v>19991</v>
      </c>
      <c r="J27486" s="7">
        <v>0</v>
      </c>
      <c r="K27486" s="7">
        <f t="shared" si="429"/>
        <v>146967</v>
      </c>
    </row>
    <row r="27487" spans="2:11" x14ac:dyDescent="0.2">
      <c r="B27487" s="7" t="s">
        <v>35484</v>
      </c>
      <c r="C27487" s="7" t="s">
        <v>27867</v>
      </c>
      <c r="D27487" s="7" t="s">
        <v>60955</v>
      </c>
      <c r="E27487" s="7">
        <v>94192</v>
      </c>
      <c r="F27487" s="7">
        <v>0</v>
      </c>
      <c r="G27487" s="7">
        <v>0</v>
      </c>
      <c r="H27487" s="7">
        <v>81063</v>
      </c>
      <c r="I27487" s="7">
        <v>23538</v>
      </c>
      <c r="J27487" s="7">
        <v>0</v>
      </c>
      <c r="K27487" s="7">
        <f t="shared" si="429"/>
        <v>198793</v>
      </c>
    </row>
    <row r="27488" spans="2:11" x14ac:dyDescent="0.2">
      <c r="B27488" s="7" t="s">
        <v>35484</v>
      </c>
      <c r="C27488" s="7" t="s">
        <v>27868</v>
      </c>
      <c r="D27488" s="7" t="s">
        <v>60956</v>
      </c>
      <c r="E27488" s="7">
        <v>67892</v>
      </c>
      <c r="F27488" s="7">
        <v>0</v>
      </c>
      <c r="G27488" s="7">
        <v>0</v>
      </c>
      <c r="H27488" s="7">
        <v>118427</v>
      </c>
      <c r="I27488" s="7">
        <v>12942</v>
      </c>
      <c r="J27488" s="7">
        <v>0</v>
      </c>
      <c r="K27488" s="7">
        <f t="shared" si="429"/>
        <v>199261</v>
      </c>
    </row>
    <row r="27489" spans="2:11" x14ac:dyDescent="0.2">
      <c r="B27489" s="7" t="s">
        <v>35484</v>
      </c>
      <c r="C27489" s="7" t="s">
        <v>27869</v>
      </c>
      <c r="D27489" s="7" t="s">
        <v>60957</v>
      </c>
      <c r="E27489" s="7">
        <v>115659</v>
      </c>
      <c r="F27489" s="7">
        <v>0</v>
      </c>
      <c r="G27489" s="7">
        <v>0</v>
      </c>
      <c r="H27489" s="7">
        <v>122736</v>
      </c>
      <c r="I27489" s="7">
        <v>0</v>
      </c>
      <c r="J27489" s="7">
        <v>0</v>
      </c>
      <c r="K27489" s="7">
        <f t="shared" si="429"/>
        <v>238395</v>
      </c>
    </row>
    <row r="27490" spans="2:11" x14ac:dyDescent="0.2">
      <c r="B27490" s="7" t="s">
        <v>35484</v>
      </c>
      <c r="C27490" s="7" t="s">
        <v>27870</v>
      </c>
      <c r="D27490" s="7" t="s">
        <v>60958</v>
      </c>
      <c r="E27490" s="7">
        <v>28011</v>
      </c>
      <c r="F27490" s="7">
        <v>0</v>
      </c>
      <c r="G27490" s="7">
        <v>0</v>
      </c>
      <c r="H27490" s="7">
        <v>6561</v>
      </c>
      <c r="I27490" s="7">
        <v>1149</v>
      </c>
      <c r="J27490" s="7">
        <v>0</v>
      </c>
      <c r="K27490" s="7">
        <f t="shared" si="429"/>
        <v>35721</v>
      </c>
    </row>
    <row r="27491" spans="2:11" x14ac:dyDescent="0.2">
      <c r="B27491" s="7" t="s">
        <v>35484</v>
      </c>
      <c r="C27491" s="7" t="s">
        <v>27871</v>
      </c>
      <c r="D27491" s="7" t="s">
        <v>60959</v>
      </c>
      <c r="E27491" s="7">
        <v>46949</v>
      </c>
      <c r="F27491" s="7">
        <v>0</v>
      </c>
      <c r="G27491" s="7">
        <v>0</v>
      </c>
      <c r="H27491" s="7">
        <v>13831</v>
      </c>
      <c r="I27491" s="7">
        <v>0</v>
      </c>
      <c r="J27491" s="7">
        <v>0</v>
      </c>
      <c r="K27491" s="7">
        <f t="shared" si="429"/>
        <v>60780</v>
      </c>
    </row>
    <row r="27492" spans="2:11" x14ac:dyDescent="0.2">
      <c r="B27492" s="7" t="s">
        <v>35484</v>
      </c>
      <c r="C27492" s="7" t="s">
        <v>27872</v>
      </c>
      <c r="D27492" s="7" t="s">
        <v>60960</v>
      </c>
      <c r="E27492" s="7">
        <v>76561</v>
      </c>
      <c r="F27492" s="7">
        <v>0</v>
      </c>
      <c r="G27492" s="7">
        <v>0</v>
      </c>
      <c r="H27492" s="7">
        <v>20216</v>
      </c>
      <c r="I27492" s="7">
        <v>0</v>
      </c>
      <c r="J27492" s="7">
        <v>0</v>
      </c>
      <c r="K27492" s="7">
        <f t="shared" si="429"/>
        <v>96777</v>
      </c>
    </row>
    <row r="27493" spans="2:11" x14ac:dyDescent="0.2">
      <c r="B27493" s="7" t="s">
        <v>35484</v>
      </c>
      <c r="C27493" s="7" t="s">
        <v>27873</v>
      </c>
      <c r="D27493" s="7" t="s">
        <v>60961</v>
      </c>
      <c r="E27493" s="7">
        <v>19762</v>
      </c>
      <c r="F27493" s="7">
        <v>0</v>
      </c>
      <c r="G27493" s="7">
        <v>0</v>
      </c>
      <c r="H27493" s="7">
        <v>6135</v>
      </c>
      <c r="I27493" s="7">
        <v>991</v>
      </c>
      <c r="J27493" s="7">
        <v>0</v>
      </c>
      <c r="K27493" s="7">
        <f t="shared" si="429"/>
        <v>26888</v>
      </c>
    </row>
    <row r="27494" spans="2:11" x14ac:dyDescent="0.2">
      <c r="B27494" s="7" t="s">
        <v>35484</v>
      </c>
      <c r="C27494" s="7" t="s">
        <v>27874</v>
      </c>
      <c r="D27494" s="7" t="s">
        <v>60962</v>
      </c>
      <c r="E27494" s="7">
        <v>19857</v>
      </c>
      <c r="F27494" s="7">
        <v>0</v>
      </c>
      <c r="G27494" s="7">
        <v>0</v>
      </c>
      <c r="H27494" s="7">
        <v>24273</v>
      </c>
      <c r="I27494" s="7">
        <v>6395</v>
      </c>
      <c r="J27494" s="7">
        <v>0</v>
      </c>
      <c r="K27494" s="7">
        <f t="shared" si="429"/>
        <v>50525</v>
      </c>
    </row>
    <row r="27495" spans="2:11" x14ac:dyDescent="0.2">
      <c r="B27495" s="7" t="s">
        <v>35484</v>
      </c>
      <c r="C27495" s="7" t="s">
        <v>27875</v>
      </c>
      <c r="D27495" s="7" t="s">
        <v>60963</v>
      </c>
      <c r="E27495" s="7">
        <v>6079</v>
      </c>
      <c r="F27495" s="7">
        <v>0</v>
      </c>
      <c r="G27495" s="7">
        <v>0</v>
      </c>
      <c r="H27495" s="7">
        <v>1639</v>
      </c>
      <c r="I27495" s="7">
        <v>1035</v>
      </c>
      <c r="J27495" s="7">
        <v>0</v>
      </c>
      <c r="K27495" s="7">
        <f t="shared" si="429"/>
        <v>8753</v>
      </c>
    </row>
    <row r="27496" spans="2:11" x14ac:dyDescent="0.2">
      <c r="B27496" s="7" t="s">
        <v>35484</v>
      </c>
      <c r="C27496" s="7" t="s">
        <v>27876</v>
      </c>
      <c r="D27496" s="7" t="s">
        <v>49167</v>
      </c>
      <c r="E27496" s="7">
        <v>11956</v>
      </c>
      <c r="F27496" s="7">
        <v>0</v>
      </c>
      <c r="G27496" s="7">
        <v>0</v>
      </c>
      <c r="H27496" s="7">
        <v>6462</v>
      </c>
      <c r="I27496" s="7">
        <v>0</v>
      </c>
      <c r="J27496" s="7">
        <v>0</v>
      </c>
      <c r="K27496" s="7">
        <f t="shared" si="429"/>
        <v>18418</v>
      </c>
    </row>
    <row r="27497" spans="2:11" x14ac:dyDescent="0.2">
      <c r="B27497" s="7" t="s">
        <v>35484</v>
      </c>
      <c r="C27497" s="7" t="s">
        <v>27877</v>
      </c>
      <c r="D27497" s="7" t="s">
        <v>60964</v>
      </c>
      <c r="E27497" s="7">
        <v>11884</v>
      </c>
      <c r="F27497" s="7">
        <v>0</v>
      </c>
      <c r="G27497" s="7">
        <v>0</v>
      </c>
      <c r="H27497" s="7">
        <v>14820</v>
      </c>
      <c r="I27497" s="7">
        <v>0</v>
      </c>
      <c r="J27497" s="7">
        <v>0</v>
      </c>
      <c r="K27497" s="7">
        <f t="shared" si="429"/>
        <v>26704</v>
      </c>
    </row>
    <row r="27498" spans="2:11" x14ac:dyDescent="0.2">
      <c r="B27498" s="7" t="s">
        <v>35484</v>
      </c>
      <c r="C27498" s="7" t="s">
        <v>27878</v>
      </c>
      <c r="D27498" s="7" t="s">
        <v>60965</v>
      </c>
      <c r="E27498" s="7">
        <v>10394</v>
      </c>
      <c r="F27498" s="7">
        <v>0</v>
      </c>
      <c r="G27498" s="7">
        <v>0</v>
      </c>
      <c r="H27498" s="7">
        <v>20910</v>
      </c>
      <c r="I27498" s="7">
        <v>0</v>
      </c>
      <c r="J27498" s="7">
        <v>0</v>
      </c>
      <c r="K27498" s="7">
        <f t="shared" si="429"/>
        <v>31304</v>
      </c>
    </row>
    <row r="27499" spans="2:11" x14ac:dyDescent="0.2">
      <c r="B27499" s="7" t="s">
        <v>35484</v>
      </c>
      <c r="C27499" s="7" t="s">
        <v>27879</v>
      </c>
      <c r="D27499" s="7" t="s">
        <v>60966</v>
      </c>
      <c r="E27499" s="7">
        <v>6004</v>
      </c>
      <c r="F27499" s="7">
        <v>0</v>
      </c>
      <c r="G27499" s="7">
        <v>0</v>
      </c>
      <c r="H27499" s="7">
        <v>1565</v>
      </c>
      <c r="I27499" s="7">
        <v>0</v>
      </c>
      <c r="J27499" s="7">
        <v>0</v>
      </c>
      <c r="K27499" s="7">
        <f t="shared" si="429"/>
        <v>7569</v>
      </c>
    </row>
    <row r="27500" spans="2:11" x14ac:dyDescent="0.2">
      <c r="B27500" s="7" t="s">
        <v>35484</v>
      </c>
      <c r="C27500" s="7" t="s">
        <v>27880</v>
      </c>
      <c r="D27500" s="7" t="s">
        <v>60967</v>
      </c>
      <c r="E27500" s="7">
        <v>39384</v>
      </c>
      <c r="F27500" s="7">
        <v>0</v>
      </c>
      <c r="G27500" s="7">
        <v>0</v>
      </c>
      <c r="H27500" s="7">
        <v>24939</v>
      </c>
      <c r="I27500" s="7">
        <v>8383</v>
      </c>
      <c r="J27500" s="7">
        <v>0</v>
      </c>
      <c r="K27500" s="7">
        <f t="shared" si="429"/>
        <v>72706</v>
      </c>
    </row>
    <row r="27501" spans="2:11" x14ac:dyDescent="0.2">
      <c r="B27501" s="7" t="s">
        <v>35484</v>
      </c>
      <c r="C27501" s="7" t="s">
        <v>27881</v>
      </c>
      <c r="D27501" s="7" t="s">
        <v>60968</v>
      </c>
      <c r="E27501" s="7">
        <v>11761</v>
      </c>
      <c r="F27501" s="7">
        <v>0</v>
      </c>
      <c r="G27501" s="7">
        <v>0</v>
      </c>
      <c r="H27501" s="7">
        <v>6572</v>
      </c>
      <c r="I27501" s="7">
        <v>0</v>
      </c>
      <c r="J27501" s="7">
        <v>0</v>
      </c>
      <c r="K27501" s="7">
        <f t="shared" si="429"/>
        <v>18333</v>
      </c>
    </row>
    <row r="27502" spans="2:11" x14ac:dyDescent="0.2">
      <c r="B27502" s="7" t="s">
        <v>35484</v>
      </c>
      <c r="C27502" s="7" t="s">
        <v>27882</v>
      </c>
      <c r="D27502" s="7" t="s">
        <v>60969</v>
      </c>
      <c r="E27502" s="7">
        <v>14147</v>
      </c>
      <c r="F27502" s="7">
        <v>0</v>
      </c>
      <c r="G27502" s="7">
        <v>0</v>
      </c>
      <c r="H27502" s="7">
        <v>14395</v>
      </c>
      <c r="I27502" s="7">
        <v>1512</v>
      </c>
      <c r="J27502" s="7">
        <v>0</v>
      </c>
      <c r="K27502" s="7">
        <f t="shared" si="429"/>
        <v>30054</v>
      </c>
    </row>
    <row r="27503" spans="2:11" x14ac:dyDescent="0.2">
      <c r="B27503" s="7" t="s">
        <v>35484</v>
      </c>
      <c r="C27503" s="7" t="s">
        <v>27883</v>
      </c>
      <c r="D27503" s="7" t="s">
        <v>60970</v>
      </c>
      <c r="E27503" s="7">
        <v>7077</v>
      </c>
      <c r="F27503" s="7">
        <v>0</v>
      </c>
      <c r="G27503" s="7">
        <v>0</v>
      </c>
      <c r="H27503" s="7">
        <v>1950</v>
      </c>
      <c r="I27503" s="7">
        <v>0</v>
      </c>
      <c r="J27503" s="7">
        <v>0</v>
      </c>
      <c r="K27503" s="7">
        <f t="shared" si="429"/>
        <v>9027</v>
      </c>
    </row>
    <row r="27504" spans="2:11" x14ac:dyDescent="0.2">
      <c r="B27504" s="7" t="s">
        <v>35484</v>
      </c>
      <c r="C27504" s="7" t="s">
        <v>27884</v>
      </c>
      <c r="D27504" s="7" t="s">
        <v>60971</v>
      </c>
      <c r="E27504" s="7">
        <v>25594</v>
      </c>
      <c r="F27504" s="7">
        <v>0</v>
      </c>
      <c r="G27504" s="7">
        <v>0</v>
      </c>
      <c r="H27504" s="7">
        <v>34241</v>
      </c>
      <c r="I27504" s="7">
        <v>8036</v>
      </c>
      <c r="J27504" s="7">
        <v>0</v>
      </c>
      <c r="K27504" s="7">
        <f t="shared" si="429"/>
        <v>67871</v>
      </c>
    </row>
    <row r="27505" spans="2:11" x14ac:dyDescent="0.2">
      <c r="B27505" s="7" t="s">
        <v>35484</v>
      </c>
      <c r="C27505" s="7" t="s">
        <v>27885</v>
      </c>
      <c r="D27505" s="7" t="s">
        <v>60972</v>
      </c>
      <c r="E27505" s="7">
        <v>21788</v>
      </c>
      <c r="F27505" s="7">
        <v>0</v>
      </c>
      <c r="G27505" s="7">
        <v>0</v>
      </c>
      <c r="H27505" s="7">
        <v>11720</v>
      </c>
      <c r="I27505" s="7">
        <v>4317</v>
      </c>
      <c r="J27505" s="7">
        <v>0</v>
      </c>
      <c r="K27505" s="7">
        <f t="shared" si="429"/>
        <v>37825</v>
      </c>
    </row>
    <row r="27506" spans="2:11" x14ac:dyDescent="0.2">
      <c r="B27506" s="7" t="s">
        <v>35484</v>
      </c>
      <c r="C27506" s="7" t="s">
        <v>27886</v>
      </c>
      <c r="D27506" s="7" t="s">
        <v>60973</v>
      </c>
      <c r="E27506" s="7">
        <v>36835</v>
      </c>
      <c r="F27506" s="7">
        <v>0</v>
      </c>
      <c r="G27506" s="7">
        <v>0</v>
      </c>
      <c r="H27506" s="7">
        <v>10229</v>
      </c>
      <c r="I27506" s="7">
        <v>7978</v>
      </c>
      <c r="J27506" s="7">
        <v>0</v>
      </c>
      <c r="K27506" s="7">
        <f t="shared" si="429"/>
        <v>55042</v>
      </c>
    </row>
    <row r="27507" spans="2:11" x14ac:dyDescent="0.2">
      <c r="B27507" s="7" t="s">
        <v>35484</v>
      </c>
      <c r="C27507" s="7" t="s">
        <v>27887</v>
      </c>
      <c r="D27507" s="7" t="s">
        <v>60974</v>
      </c>
      <c r="E27507" s="7">
        <v>20331</v>
      </c>
      <c r="F27507" s="7">
        <v>0</v>
      </c>
      <c r="G27507" s="7">
        <v>0</v>
      </c>
      <c r="H27507" s="7">
        <v>6412</v>
      </c>
      <c r="I27507" s="7">
        <v>2076</v>
      </c>
      <c r="J27507" s="7">
        <v>0</v>
      </c>
      <c r="K27507" s="7">
        <f t="shared" si="429"/>
        <v>28819</v>
      </c>
    </row>
    <row r="27508" spans="2:11" x14ac:dyDescent="0.2">
      <c r="B27508" s="7" t="s">
        <v>35484</v>
      </c>
      <c r="C27508" s="7" t="s">
        <v>27888</v>
      </c>
      <c r="D27508" s="7" t="s">
        <v>60975</v>
      </c>
      <c r="E27508" s="7">
        <v>1182364</v>
      </c>
      <c r="F27508" s="7">
        <v>0</v>
      </c>
      <c r="G27508" s="7">
        <v>654258</v>
      </c>
      <c r="H27508" s="7">
        <v>773241</v>
      </c>
      <c r="I27508" s="7">
        <v>83206</v>
      </c>
      <c r="J27508" s="7">
        <v>0</v>
      </c>
      <c r="K27508" s="7">
        <f t="shared" si="429"/>
        <v>2693069</v>
      </c>
    </row>
    <row r="27509" spans="2:11" x14ac:dyDescent="0.2">
      <c r="B27509" s="7" t="s">
        <v>35484</v>
      </c>
      <c r="C27509" s="7" t="s">
        <v>27889</v>
      </c>
      <c r="D27509" s="7" t="s">
        <v>60976</v>
      </c>
      <c r="E27509" s="7">
        <v>74591</v>
      </c>
      <c r="F27509" s="7">
        <v>0</v>
      </c>
      <c r="G27509" s="7">
        <v>0</v>
      </c>
      <c r="H27509" s="7">
        <v>11096</v>
      </c>
      <c r="I27509" s="7">
        <v>0</v>
      </c>
      <c r="J27509" s="7">
        <v>0</v>
      </c>
      <c r="K27509" s="7">
        <f t="shared" si="429"/>
        <v>85687</v>
      </c>
    </row>
    <row r="27510" spans="2:11" x14ac:dyDescent="0.2">
      <c r="B27510" s="7" t="s">
        <v>35484</v>
      </c>
      <c r="C27510" s="7" t="s">
        <v>27890</v>
      </c>
      <c r="D27510" s="7" t="s">
        <v>60977</v>
      </c>
      <c r="E27510" s="7">
        <v>53998</v>
      </c>
      <c r="F27510" s="7">
        <v>0</v>
      </c>
      <c r="G27510" s="7">
        <v>0</v>
      </c>
      <c r="H27510" s="7">
        <v>98620</v>
      </c>
      <c r="I27510" s="7">
        <v>0</v>
      </c>
      <c r="J27510" s="7">
        <v>0</v>
      </c>
      <c r="K27510" s="7">
        <f t="shared" si="429"/>
        <v>152618</v>
      </c>
    </row>
    <row r="27511" spans="2:11" x14ac:dyDescent="0.2">
      <c r="B27511" s="7" t="s">
        <v>35484</v>
      </c>
      <c r="C27511" s="7" t="s">
        <v>27891</v>
      </c>
      <c r="D27511" s="7" t="s">
        <v>60978</v>
      </c>
      <c r="E27511" s="7">
        <v>77951</v>
      </c>
      <c r="F27511" s="7">
        <v>0</v>
      </c>
      <c r="G27511" s="7">
        <v>0</v>
      </c>
      <c r="H27511" s="7">
        <v>73625</v>
      </c>
      <c r="I27511" s="7">
        <v>14469</v>
      </c>
      <c r="J27511" s="7">
        <v>0</v>
      </c>
      <c r="K27511" s="7">
        <f t="shared" si="429"/>
        <v>166045</v>
      </c>
    </row>
    <row r="27512" spans="2:11" x14ac:dyDescent="0.2">
      <c r="B27512" s="7" t="s">
        <v>35484</v>
      </c>
      <c r="C27512" s="7" t="s">
        <v>27892</v>
      </c>
      <c r="D27512" s="7" t="s">
        <v>60979</v>
      </c>
      <c r="E27512" s="7">
        <v>16836</v>
      </c>
      <c r="F27512" s="7">
        <v>0</v>
      </c>
      <c r="G27512" s="7">
        <v>0</v>
      </c>
      <c r="H27512" s="7">
        <v>19266</v>
      </c>
      <c r="I27512" s="7">
        <v>0</v>
      </c>
      <c r="J27512" s="7">
        <v>0</v>
      </c>
      <c r="K27512" s="7">
        <f t="shared" si="429"/>
        <v>36102</v>
      </c>
    </row>
    <row r="27513" spans="2:11" x14ac:dyDescent="0.2">
      <c r="B27513" s="7" t="s">
        <v>35484</v>
      </c>
      <c r="C27513" s="7" t="s">
        <v>27893</v>
      </c>
      <c r="D27513" s="7" t="s">
        <v>60980</v>
      </c>
      <c r="E27513" s="7">
        <v>1930041</v>
      </c>
      <c r="F27513" s="7">
        <v>0</v>
      </c>
      <c r="G27513" s="7">
        <v>1983086</v>
      </c>
      <c r="H27513" s="7">
        <v>0</v>
      </c>
      <c r="I27513" s="7">
        <v>429891</v>
      </c>
      <c r="J27513" s="7">
        <v>0</v>
      </c>
      <c r="K27513" s="7">
        <f t="shared" si="429"/>
        <v>4343018</v>
      </c>
    </row>
    <row r="27514" spans="2:11" x14ac:dyDescent="0.2">
      <c r="B27514" s="7" t="s">
        <v>35484</v>
      </c>
      <c r="C27514" s="7" t="s">
        <v>27894</v>
      </c>
      <c r="D27514" s="7" t="s">
        <v>60981</v>
      </c>
      <c r="E27514" s="7">
        <v>13429</v>
      </c>
      <c r="F27514" s="7">
        <v>0</v>
      </c>
      <c r="G27514" s="7">
        <v>0</v>
      </c>
      <c r="H27514" s="7">
        <v>5260</v>
      </c>
      <c r="I27514" s="7">
        <v>2572</v>
      </c>
      <c r="J27514" s="7">
        <v>0</v>
      </c>
      <c r="K27514" s="7">
        <f t="shared" si="429"/>
        <v>21261</v>
      </c>
    </row>
    <row r="27515" spans="2:11" x14ac:dyDescent="0.2">
      <c r="B27515" s="7" t="s">
        <v>35484</v>
      </c>
      <c r="C27515" s="7" t="s">
        <v>27895</v>
      </c>
      <c r="D27515" s="7" t="s">
        <v>60982</v>
      </c>
      <c r="E27515" s="7">
        <v>7856</v>
      </c>
      <c r="F27515" s="7">
        <v>0</v>
      </c>
      <c r="G27515" s="7">
        <v>0</v>
      </c>
      <c r="H27515" s="7">
        <v>9039</v>
      </c>
      <c r="I27515" s="7">
        <v>0</v>
      </c>
      <c r="J27515" s="7">
        <v>0</v>
      </c>
      <c r="K27515" s="7">
        <f t="shared" si="429"/>
        <v>16895</v>
      </c>
    </row>
    <row r="27516" spans="2:11" x14ac:dyDescent="0.2">
      <c r="B27516" s="7" t="s">
        <v>35484</v>
      </c>
      <c r="C27516" s="7" t="s">
        <v>27896</v>
      </c>
      <c r="D27516" s="7" t="s">
        <v>60983</v>
      </c>
      <c r="E27516" s="7">
        <v>7121</v>
      </c>
      <c r="F27516" s="7">
        <v>0</v>
      </c>
      <c r="G27516" s="7">
        <v>0</v>
      </c>
      <c r="H27516" s="7">
        <v>2853</v>
      </c>
      <c r="I27516" s="7">
        <v>0</v>
      </c>
      <c r="J27516" s="7">
        <v>0</v>
      </c>
      <c r="K27516" s="7">
        <f t="shared" si="429"/>
        <v>9974</v>
      </c>
    </row>
    <row r="27517" spans="2:11" x14ac:dyDescent="0.2">
      <c r="B27517" s="7" t="s">
        <v>35484</v>
      </c>
      <c r="C27517" s="7" t="s">
        <v>27897</v>
      </c>
      <c r="D27517" s="7" t="s">
        <v>60984</v>
      </c>
      <c r="E27517" s="7">
        <v>17324</v>
      </c>
      <c r="F27517" s="7">
        <v>0</v>
      </c>
      <c r="G27517" s="7">
        <v>0</v>
      </c>
      <c r="H27517" s="7">
        <v>6784</v>
      </c>
      <c r="I27517" s="7">
        <v>0</v>
      </c>
      <c r="J27517" s="7">
        <v>0</v>
      </c>
      <c r="K27517" s="7">
        <f t="shared" si="429"/>
        <v>24108</v>
      </c>
    </row>
    <row r="27518" spans="2:11" x14ac:dyDescent="0.2">
      <c r="B27518" s="7" t="s">
        <v>35484</v>
      </c>
      <c r="C27518" s="7" t="s">
        <v>27898</v>
      </c>
      <c r="D27518" s="7" t="s">
        <v>60985</v>
      </c>
      <c r="E27518" s="7">
        <v>13254</v>
      </c>
      <c r="F27518" s="7">
        <v>0</v>
      </c>
      <c r="G27518" s="7">
        <v>0</v>
      </c>
      <c r="H27518" s="7">
        <v>10826</v>
      </c>
      <c r="I27518" s="7">
        <v>0</v>
      </c>
      <c r="J27518" s="7">
        <v>0</v>
      </c>
      <c r="K27518" s="7">
        <f t="shared" si="429"/>
        <v>24080</v>
      </c>
    </row>
    <row r="27519" spans="2:11" x14ac:dyDescent="0.2">
      <c r="B27519" s="7" t="s">
        <v>35484</v>
      </c>
      <c r="C27519" s="7" t="s">
        <v>27899</v>
      </c>
      <c r="D27519" s="7" t="s">
        <v>60986</v>
      </c>
      <c r="E27519" s="7">
        <v>18614</v>
      </c>
      <c r="F27519" s="7">
        <v>0</v>
      </c>
      <c r="G27519" s="7">
        <v>0</v>
      </c>
      <c r="H27519" s="7">
        <v>5314</v>
      </c>
      <c r="I27519" s="7">
        <v>0</v>
      </c>
      <c r="J27519" s="7">
        <v>0</v>
      </c>
      <c r="K27519" s="7">
        <f t="shared" si="429"/>
        <v>23928</v>
      </c>
    </row>
    <row r="27520" spans="2:11" x14ac:dyDescent="0.2">
      <c r="B27520" s="7" t="s">
        <v>35484</v>
      </c>
      <c r="C27520" s="7" t="s">
        <v>27900</v>
      </c>
      <c r="D27520" s="7" t="s">
        <v>60987</v>
      </c>
      <c r="E27520" s="7">
        <v>209991</v>
      </c>
      <c r="F27520" s="7">
        <v>0</v>
      </c>
      <c r="G27520" s="7">
        <v>0</v>
      </c>
      <c r="H27520" s="7">
        <v>137626</v>
      </c>
      <c r="I27520" s="7">
        <v>10529</v>
      </c>
      <c r="J27520" s="7">
        <v>0</v>
      </c>
      <c r="K27520" s="7">
        <f t="shared" si="429"/>
        <v>358146</v>
      </c>
    </row>
    <row r="27521" spans="2:11" x14ac:dyDescent="0.2">
      <c r="B27521" s="7" t="s">
        <v>35484</v>
      </c>
      <c r="C27521" s="7" t="s">
        <v>27901</v>
      </c>
      <c r="D27521" s="7" t="s">
        <v>60988</v>
      </c>
      <c r="E27521" s="7">
        <v>8042</v>
      </c>
      <c r="F27521" s="7">
        <v>0</v>
      </c>
      <c r="G27521" s="7">
        <v>0</v>
      </c>
      <c r="H27521" s="7">
        <v>3182</v>
      </c>
      <c r="I27521" s="7">
        <v>0</v>
      </c>
      <c r="J27521" s="7">
        <v>0</v>
      </c>
      <c r="K27521" s="7">
        <f t="shared" si="429"/>
        <v>11224</v>
      </c>
    </row>
    <row r="27522" spans="2:11" x14ac:dyDescent="0.2">
      <c r="B27522" s="7" t="s">
        <v>35484</v>
      </c>
      <c r="C27522" s="7" t="s">
        <v>27902</v>
      </c>
      <c r="D27522" s="7" t="s">
        <v>60989</v>
      </c>
      <c r="E27522" s="7">
        <v>28204</v>
      </c>
      <c r="F27522" s="7">
        <v>0</v>
      </c>
      <c r="G27522" s="7">
        <v>0</v>
      </c>
      <c r="H27522" s="7">
        <v>20293</v>
      </c>
      <c r="I27522" s="7">
        <v>10327</v>
      </c>
      <c r="J27522" s="7">
        <v>0</v>
      </c>
      <c r="K27522" s="7">
        <f t="shared" si="429"/>
        <v>58824</v>
      </c>
    </row>
    <row r="27523" spans="2:11" x14ac:dyDescent="0.2">
      <c r="B27523" s="7" t="s">
        <v>35484</v>
      </c>
      <c r="C27523" s="7" t="s">
        <v>27903</v>
      </c>
      <c r="D27523" s="7" t="s">
        <v>60990</v>
      </c>
      <c r="E27523" s="7">
        <v>26967</v>
      </c>
      <c r="F27523" s="7">
        <v>0</v>
      </c>
      <c r="G27523" s="7">
        <v>0</v>
      </c>
      <c r="H27523" s="7">
        <v>28044</v>
      </c>
      <c r="I27523" s="7">
        <v>0</v>
      </c>
      <c r="J27523" s="7">
        <v>0</v>
      </c>
      <c r="K27523" s="7">
        <f t="shared" si="429"/>
        <v>55011</v>
      </c>
    </row>
    <row r="27524" spans="2:11" x14ac:dyDescent="0.2">
      <c r="B27524" s="7" t="s">
        <v>35484</v>
      </c>
      <c r="C27524" s="7" t="s">
        <v>27904</v>
      </c>
      <c r="D27524" s="7" t="s">
        <v>60991</v>
      </c>
      <c r="E27524" s="7">
        <v>16764</v>
      </c>
      <c r="F27524" s="7">
        <v>0</v>
      </c>
      <c r="G27524" s="7">
        <v>0</v>
      </c>
      <c r="H27524" s="7">
        <v>5650</v>
      </c>
      <c r="I27524" s="7">
        <v>4295</v>
      </c>
      <c r="J27524" s="7">
        <v>0</v>
      </c>
      <c r="K27524" s="7">
        <f t="shared" si="429"/>
        <v>26709</v>
      </c>
    </row>
    <row r="27525" spans="2:11" x14ac:dyDescent="0.2">
      <c r="B27525" s="7" t="s">
        <v>35484</v>
      </c>
      <c r="C27525" s="7" t="s">
        <v>27905</v>
      </c>
      <c r="D27525" s="7" t="s">
        <v>60992</v>
      </c>
      <c r="E27525" s="7">
        <v>5463</v>
      </c>
      <c r="F27525" s="7">
        <v>0</v>
      </c>
      <c r="G27525" s="7">
        <v>0</v>
      </c>
      <c r="H27525" s="7">
        <v>1004</v>
      </c>
      <c r="I27525" s="7">
        <v>0</v>
      </c>
      <c r="J27525" s="7">
        <v>0</v>
      </c>
      <c r="K27525" s="7">
        <f t="shared" si="429"/>
        <v>6467</v>
      </c>
    </row>
    <row r="27526" spans="2:11" x14ac:dyDescent="0.2">
      <c r="B27526" s="7" t="s">
        <v>35484</v>
      </c>
      <c r="C27526" s="7" t="s">
        <v>27906</v>
      </c>
      <c r="D27526" s="7" t="s">
        <v>60993</v>
      </c>
      <c r="E27526" s="7">
        <v>8917</v>
      </c>
      <c r="F27526" s="7">
        <v>0</v>
      </c>
      <c r="G27526" s="7">
        <v>0</v>
      </c>
      <c r="H27526" s="7">
        <v>5203</v>
      </c>
      <c r="I27526" s="7">
        <v>0</v>
      </c>
      <c r="J27526" s="7">
        <v>0</v>
      </c>
      <c r="K27526" s="7">
        <f t="shared" si="429"/>
        <v>14120</v>
      </c>
    </row>
    <row r="27527" spans="2:11" x14ac:dyDescent="0.2">
      <c r="B27527" s="7" t="s">
        <v>35484</v>
      </c>
      <c r="C27527" s="7" t="s">
        <v>27907</v>
      </c>
      <c r="D27527" s="7" t="s">
        <v>60994</v>
      </c>
      <c r="E27527" s="7">
        <v>29489</v>
      </c>
      <c r="F27527" s="7">
        <v>0</v>
      </c>
      <c r="G27527" s="7">
        <v>0</v>
      </c>
      <c r="H27527" s="7">
        <v>6684</v>
      </c>
      <c r="I27527" s="7">
        <v>0</v>
      </c>
      <c r="J27527" s="7">
        <v>0</v>
      </c>
      <c r="K27527" s="7">
        <f t="shared" ref="K27527:K27590" si="430">SUM(E27527:J27527)</f>
        <v>36173</v>
      </c>
    </row>
    <row r="27528" spans="2:11" x14ac:dyDescent="0.2">
      <c r="B27528" s="7" t="s">
        <v>35484</v>
      </c>
      <c r="C27528" s="7" t="s">
        <v>27908</v>
      </c>
      <c r="D27528" s="7" t="s">
        <v>60995</v>
      </c>
      <c r="E27528" s="7">
        <v>4258</v>
      </c>
      <c r="F27528" s="7">
        <v>0</v>
      </c>
      <c r="G27528" s="7">
        <v>0</v>
      </c>
      <c r="H27528" s="7">
        <v>3928</v>
      </c>
      <c r="I27528" s="7">
        <v>1659</v>
      </c>
      <c r="J27528" s="7">
        <v>0</v>
      </c>
      <c r="K27528" s="7">
        <f t="shared" si="430"/>
        <v>9845</v>
      </c>
    </row>
    <row r="27529" spans="2:11" x14ac:dyDescent="0.2">
      <c r="B27529" s="7" t="s">
        <v>35484</v>
      </c>
      <c r="C27529" s="7" t="s">
        <v>27909</v>
      </c>
      <c r="D27529" s="7" t="s">
        <v>60996</v>
      </c>
      <c r="E27529" s="7">
        <v>7578</v>
      </c>
      <c r="F27529" s="7">
        <v>0</v>
      </c>
      <c r="G27529" s="7">
        <v>0</v>
      </c>
      <c r="H27529" s="7">
        <v>2909</v>
      </c>
      <c r="I27529" s="7">
        <v>0</v>
      </c>
      <c r="J27529" s="7">
        <v>0</v>
      </c>
      <c r="K27529" s="7">
        <f t="shared" si="430"/>
        <v>10487</v>
      </c>
    </row>
    <row r="27530" spans="2:11" x14ac:dyDescent="0.2">
      <c r="B27530" s="7" t="s">
        <v>35484</v>
      </c>
      <c r="C27530" s="7" t="s">
        <v>27910</v>
      </c>
      <c r="D27530" s="7" t="s">
        <v>60997</v>
      </c>
      <c r="E27530" s="7">
        <v>14854</v>
      </c>
      <c r="F27530" s="7">
        <v>0</v>
      </c>
      <c r="G27530" s="7">
        <v>0</v>
      </c>
      <c r="H27530" s="7">
        <v>13478</v>
      </c>
      <c r="I27530" s="7">
        <v>0</v>
      </c>
      <c r="J27530" s="7">
        <v>0</v>
      </c>
      <c r="K27530" s="7">
        <f t="shared" si="430"/>
        <v>28332</v>
      </c>
    </row>
    <row r="27531" spans="2:11" x14ac:dyDescent="0.2">
      <c r="B27531" s="7" t="s">
        <v>35484</v>
      </c>
      <c r="C27531" s="7" t="s">
        <v>27911</v>
      </c>
      <c r="D27531" s="7" t="s">
        <v>60998</v>
      </c>
      <c r="E27531" s="7">
        <v>9304</v>
      </c>
      <c r="F27531" s="7">
        <v>0</v>
      </c>
      <c r="G27531" s="7">
        <v>0</v>
      </c>
      <c r="H27531" s="7">
        <v>2945</v>
      </c>
      <c r="I27531" s="7">
        <v>0</v>
      </c>
      <c r="J27531" s="7">
        <v>0</v>
      </c>
      <c r="K27531" s="7">
        <f t="shared" si="430"/>
        <v>12249</v>
      </c>
    </row>
    <row r="27532" spans="2:11" x14ac:dyDescent="0.2">
      <c r="B27532" s="7" t="s">
        <v>35484</v>
      </c>
      <c r="C27532" s="7" t="s">
        <v>27912</v>
      </c>
      <c r="D27532" s="7" t="s">
        <v>60999</v>
      </c>
      <c r="E27532" s="7">
        <v>6384</v>
      </c>
      <c r="F27532" s="7">
        <v>0</v>
      </c>
      <c r="G27532" s="7">
        <v>0</v>
      </c>
      <c r="H27532" s="7">
        <v>2966</v>
      </c>
      <c r="I27532" s="7">
        <v>0</v>
      </c>
      <c r="J27532" s="7">
        <v>0</v>
      </c>
      <c r="K27532" s="7">
        <f t="shared" si="430"/>
        <v>9350</v>
      </c>
    </row>
    <row r="27533" spans="2:11" x14ac:dyDescent="0.2">
      <c r="B27533" s="7" t="s">
        <v>35484</v>
      </c>
      <c r="C27533" s="7" t="s">
        <v>27913</v>
      </c>
      <c r="D27533" s="7" t="s">
        <v>61000</v>
      </c>
      <c r="E27533" s="7">
        <v>38830</v>
      </c>
      <c r="F27533" s="7">
        <v>0</v>
      </c>
      <c r="G27533" s="7">
        <v>0</v>
      </c>
      <c r="H27533" s="7">
        <v>11076</v>
      </c>
      <c r="I27533" s="7">
        <v>0</v>
      </c>
      <c r="J27533" s="7">
        <v>0</v>
      </c>
      <c r="K27533" s="7">
        <f t="shared" si="430"/>
        <v>49906</v>
      </c>
    </row>
    <row r="27534" spans="2:11" x14ac:dyDescent="0.2">
      <c r="B27534" s="7" t="s">
        <v>35484</v>
      </c>
      <c r="C27534" s="7" t="s">
        <v>27914</v>
      </c>
      <c r="D27534" s="7" t="s">
        <v>61001</v>
      </c>
      <c r="E27534" s="7">
        <v>19753</v>
      </c>
      <c r="F27534" s="7">
        <v>0</v>
      </c>
      <c r="G27534" s="7">
        <v>0</v>
      </c>
      <c r="H27534" s="7">
        <v>9901</v>
      </c>
      <c r="I27534" s="7">
        <v>2945</v>
      </c>
      <c r="J27534" s="7">
        <v>0</v>
      </c>
      <c r="K27534" s="7">
        <f t="shared" si="430"/>
        <v>32599</v>
      </c>
    </row>
    <row r="27535" spans="2:11" x14ac:dyDescent="0.2">
      <c r="B27535" s="7" t="s">
        <v>35484</v>
      </c>
      <c r="C27535" s="7" t="s">
        <v>27915</v>
      </c>
      <c r="D27535" s="7" t="s">
        <v>61002</v>
      </c>
      <c r="E27535" s="7">
        <v>47639</v>
      </c>
      <c r="F27535" s="7">
        <v>0</v>
      </c>
      <c r="G27535" s="7">
        <v>0</v>
      </c>
      <c r="H27535" s="7">
        <v>28356</v>
      </c>
      <c r="I27535" s="7">
        <v>4267</v>
      </c>
      <c r="J27535" s="7">
        <v>0</v>
      </c>
      <c r="K27535" s="7">
        <f t="shared" si="430"/>
        <v>80262</v>
      </c>
    </row>
    <row r="27536" spans="2:11" x14ac:dyDescent="0.2">
      <c r="B27536" s="7" t="s">
        <v>35484</v>
      </c>
      <c r="C27536" s="7" t="s">
        <v>27916</v>
      </c>
      <c r="D27536" s="7" t="s">
        <v>61003</v>
      </c>
      <c r="E27536" s="7">
        <v>29811</v>
      </c>
      <c r="F27536" s="7">
        <v>0</v>
      </c>
      <c r="G27536" s="7">
        <v>0</v>
      </c>
      <c r="H27536" s="7">
        <v>11860</v>
      </c>
      <c r="I27536" s="7">
        <v>8645</v>
      </c>
      <c r="J27536" s="7">
        <v>0</v>
      </c>
      <c r="K27536" s="7">
        <f t="shared" si="430"/>
        <v>50316</v>
      </c>
    </row>
    <row r="27537" spans="2:11" x14ac:dyDescent="0.2">
      <c r="B27537" s="7" t="s">
        <v>35484</v>
      </c>
      <c r="C27537" s="7" t="s">
        <v>27917</v>
      </c>
      <c r="D27537" s="7" t="s">
        <v>50070</v>
      </c>
      <c r="E27537" s="7">
        <v>1000085</v>
      </c>
      <c r="F27537" s="7">
        <v>0</v>
      </c>
      <c r="G27537" s="7">
        <v>0</v>
      </c>
      <c r="H27537" s="7">
        <v>541139</v>
      </c>
      <c r="I27537" s="7">
        <v>62928</v>
      </c>
      <c r="J27537" s="7">
        <v>0</v>
      </c>
      <c r="K27537" s="7">
        <f t="shared" si="430"/>
        <v>1604152</v>
      </c>
    </row>
    <row r="27538" spans="2:11" x14ac:dyDescent="0.2">
      <c r="B27538" s="7" t="s">
        <v>35484</v>
      </c>
      <c r="C27538" s="7" t="s">
        <v>27918</v>
      </c>
      <c r="D27538" s="7" t="s">
        <v>61004</v>
      </c>
      <c r="E27538" s="7">
        <v>1212327</v>
      </c>
      <c r="F27538" s="7">
        <v>0</v>
      </c>
      <c r="G27538" s="7">
        <v>0</v>
      </c>
      <c r="H27538" s="7">
        <v>427945</v>
      </c>
      <c r="I27538" s="7">
        <v>5274</v>
      </c>
      <c r="J27538" s="7">
        <v>0</v>
      </c>
      <c r="K27538" s="7">
        <f t="shared" si="430"/>
        <v>1645546</v>
      </c>
    </row>
    <row r="27539" spans="2:11" x14ac:dyDescent="0.2">
      <c r="B27539" s="7" t="s">
        <v>35484</v>
      </c>
      <c r="C27539" s="7" t="s">
        <v>27919</v>
      </c>
      <c r="D27539" s="7" t="s">
        <v>48365</v>
      </c>
      <c r="E27539" s="7">
        <v>72198</v>
      </c>
      <c r="F27539" s="7">
        <v>0</v>
      </c>
      <c r="G27539" s="7">
        <v>0</v>
      </c>
      <c r="H27539" s="7">
        <v>14534</v>
      </c>
      <c r="I27539" s="7">
        <v>0</v>
      </c>
      <c r="J27539" s="7">
        <v>0</v>
      </c>
      <c r="K27539" s="7">
        <f t="shared" si="430"/>
        <v>86732</v>
      </c>
    </row>
    <row r="27540" spans="2:11" x14ac:dyDescent="0.2">
      <c r="B27540" s="7" t="s">
        <v>35484</v>
      </c>
      <c r="C27540" s="7" t="s">
        <v>27920</v>
      </c>
      <c r="D27540" s="7" t="s">
        <v>61005</v>
      </c>
      <c r="E27540" s="7">
        <v>31378</v>
      </c>
      <c r="F27540" s="7">
        <v>0</v>
      </c>
      <c r="G27540" s="7">
        <v>0</v>
      </c>
      <c r="H27540" s="7">
        <v>8304</v>
      </c>
      <c r="I27540" s="7">
        <v>0</v>
      </c>
      <c r="J27540" s="7">
        <v>0</v>
      </c>
      <c r="K27540" s="7">
        <f t="shared" si="430"/>
        <v>39682</v>
      </c>
    </row>
    <row r="27541" spans="2:11" x14ac:dyDescent="0.2">
      <c r="B27541" s="7" t="s">
        <v>35484</v>
      </c>
      <c r="C27541" s="7" t="s">
        <v>27921</v>
      </c>
      <c r="D27541" s="7" t="s">
        <v>61006</v>
      </c>
      <c r="E27541" s="7">
        <v>19409</v>
      </c>
      <c r="F27541" s="7">
        <v>0</v>
      </c>
      <c r="G27541" s="7">
        <v>0</v>
      </c>
      <c r="H27541" s="7">
        <v>15399</v>
      </c>
      <c r="I27541" s="7">
        <v>1545</v>
      </c>
      <c r="J27541" s="7">
        <v>0</v>
      </c>
      <c r="K27541" s="7">
        <f t="shared" si="430"/>
        <v>36353</v>
      </c>
    </row>
    <row r="27542" spans="2:11" x14ac:dyDescent="0.2">
      <c r="B27542" s="7" t="s">
        <v>35484</v>
      </c>
      <c r="C27542" s="7" t="s">
        <v>27922</v>
      </c>
      <c r="D27542" s="7" t="s">
        <v>61007</v>
      </c>
      <c r="E27542" s="7">
        <v>0</v>
      </c>
      <c r="F27542" s="7">
        <v>0</v>
      </c>
      <c r="G27542" s="7">
        <v>0</v>
      </c>
      <c r="H27542" s="7">
        <v>8921</v>
      </c>
      <c r="I27542" s="7">
        <v>0</v>
      </c>
      <c r="J27542" s="7">
        <v>0</v>
      </c>
      <c r="K27542" s="7">
        <f t="shared" si="430"/>
        <v>8921</v>
      </c>
    </row>
    <row r="27543" spans="2:11" x14ac:dyDescent="0.2">
      <c r="B27543" s="7" t="s">
        <v>35484</v>
      </c>
      <c r="C27543" s="7" t="s">
        <v>27923</v>
      </c>
      <c r="D27543" s="7" t="s">
        <v>61008</v>
      </c>
      <c r="E27543" s="7">
        <v>9357</v>
      </c>
      <c r="F27543" s="7">
        <v>0</v>
      </c>
      <c r="G27543" s="7">
        <v>0</v>
      </c>
      <c r="H27543" s="7">
        <v>7146</v>
      </c>
      <c r="I27543" s="7">
        <v>2335</v>
      </c>
      <c r="J27543" s="7">
        <v>0</v>
      </c>
      <c r="K27543" s="7">
        <f t="shared" si="430"/>
        <v>18838</v>
      </c>
    </row>
    <row r="27544" spans="2:11" x14ac:dyDescent="0.2">
      <c r="B27544" s="7" t="s">
        <v>35484</v>
      </c>
      <c r="C27544" s="7" t="s">
        <v>27924</v>
      </c>
      <c r="D27544" s="7" t="s">
        <v>45206</v>
      </c>
      <c r="E27544" s="7">
        <v>12582</v>
      </c>
      <c r="F27544" s="7">
        <v>0</v>
      </c>
      <c r="G27544" s="7">
        <v>0</v>
      </c>
      <c r="H27544" s="7">
        <v>4489</v>
      </c>
      <c r="I27544" s="7">
        <v>0</v>
      </c>
      <c r="J27544" s="7">
        <v>0</v>
      </c>
      <c r="K27544" s="7">
        <f t="shared" si="430"/>
        <v>17071</v>
      </c>
    </row>
    <row r="27545" spans="2:11" x14ac:dyDescent="0.2">
      <c r="B27545" s="7" t="s">
        <v>35484</v>
      </c>
      <c r="C27545" s="7" t="s">
        <v>27925</v>
      </c>
      <c r="D27545" s="7" t="s">
        <v>61009</v>
      </c>
      <c r="E27545" s="7">
        <v>23880</v>
      </c>
      <c r="F27545" s="7">
        <v>0</v>
      </c>
      <c r="G27545" s="7">
        <v>0</v>
      </c>
      <c r="H27545" s="7">
        <v>10136</v>
      </c>
      <c r="I27545" s="7">
        <v>0</v>
      </c>
      <c r="J27545" s="7">
        <v>0</v>
      </c>
      <c r="K27545" s="7">
        <f t="shared" si="430"/>
        <v>34016</v>
      </c>
    </row>
    <row r="27546" spans="2:11" x14ac:dyDescent="0.2">
      <c r="B27546" s="7" t="s">
        <v>35484</v>
      </c>
      <c r="C27546" s="7" t="s">
        <v>27926</v>
      </c>
      <c r="D27546" s="7" t="s">
        <v>61010</v>
      </c>
      <c r="E27546" s="7">
        <v>9894</v>
      </c>
      <c r="F27546" s="7">
        <v>0</v>
      </c>
      <c r="G27546" s="7">
        <v>0</v>
      </c>
      <c r="H27546" s="7">
        <v>3308</v>
      </c>
      <c r="I27546" s="7">
        <v>0</v>
      </c>
      <c r="J27546" s="7">
        <v>0</v>
      </c>
      <c r="K27546" s="7">
        <f t="shared" si="430"/>
        <v>13202</v>
      </c>
    </row>
    <row r="27547" spans="2:11" x14ac:dyDescent="0.2">
      <c r="B27547" s="7" t="s">
        <v>35484</v>
      </c>
      <c r="C27547" s="7" t="s">
        <v>27927</v>
      </c>
      <c r="D27547" s="7" t="s">
        <v>61011</v>
      </c>
      <c r="E27547" s="7">
        <v>8674</v>
      </c>
      <c r="F27547" s="7">
        <v>0</v>
      </c>
      <c r="G27547" s="7">
        <v>0</v>
      </c>
      <c r="H27547" s="7">
        <v>3765</v>
      </c>
      <c r="I27547" s="7">
        <v>0</v>
      </c>
      <c r="J27547" s="7">
        <v>0</v>
      </c>
      <c r="K27547" s="7">
        <f t="shared" si="430"/>
        <v>12439</v>
      </c>
    </row>
    <row r="27548" spans="2:11" x14ac:dyDescent="0.2">
      <c r="B27548" s="7" t="s">
        <v>35484</v>
      </c>
      <c r="C27548" s="7" t="s">
        <v>27928</v>
      </c>
      <c r="D27548" s="7" t="s">
        <v>61012</v>
      </c>
      <c r="E27548" s="7">
        <v>1912</v>
      </c>
      <c r="F27548" s="7">
        <v>0</v>
      </c>
      <c r="G27548" s="7">
        <v>0</v>
      </c>
      <c r="H27548" s="7">
        <v>20280</v>
      </c>
      <c r="I27548" s="7">
        <v>0</v>
      </c>
      <c r="J27548" s="7">
        <v>0</v>
      </c>
      <c r="K27548" s="7">
        <f t="shared" si="430"/>
        <v>22192</v>
      </c>
    </row>
    <row r="27549" spans="2:11" x14ac:dyDescent="0.2">
      <c r="B27549" s="7" t="s">
        <v>35484</v>
      </c>
      <c r="C27549" s="7" t="s">
        <v>27929</v>
      </c>
      <c r="D27549" s="7" t="s">
        <v>61013</v>
      </c>
      <c r="E27549" s="7">
        <v>23203</v>
      </c>
      <c r="F27549" s="7">
        <v>0</v>
      </c>
      <c r="G27549" s="7">
        <v>0</v>
      </c>
      <c r="H27549" s="7">
        <v>9445</v>
      </c>
      <c r="I27549" s="7">
        <v>6901</v>
      </c>
      <c r="J27549" s="7">
        <v>0</v>
      </c>
      <c r="K27549" s="7">
        <f t="shared" si="430"/>
        <v>39549</v>
      </c>
    </row>
    <row r="27550" spans="2:11" x14ac:dyDescent="0.2">
      <c r="B27550" s="7" t="s">
        <v>35484</v>
      </c>
      <c r="C27550" s="7" t="s">
        <v>27930</v>
      </c>
      <c r="D27550" s="7" t="s">
        <v>61014</v>
      </c>
      <c r="E27550" s="7">
        <v>6850</v>
      </c>
      <c r="F27550" s="7">
        <v>0</v>
      </c>
      <c r="G27550" s="7">
        <v>0</v>
      </c>
      <c r="H27550" s="7">
        <v>37383</v>
      </c>
      <c r="I27550" s="7">
        <v>0</v>
      </c>
      <c r="J27550" s="7">
        <v>0</v>
      </c>
      <c r="K27550" s="7">
        <f t="shared" si="430"/>
        <v>44233</v>
      </c>
    </row>
    <row r="27551" spans="2:11" x14ac:dyDescent="0.2">
      <c r="B27551" s="7" t="s">
        <v>35484</v>
      </c>
      <c r="C27551" s="7" t="s">
        <v>27931</v>
      </c>
      <c r="D27551" s="7" t="s">
        <v>61015</v>
      </c>
      <c r="E27551" s="7">
        <v>54965</v>
      </c>
      <c r="F27551" s="7">
        <v>0</v>
      </c>
      <c r="G27551" s="7">
        <v>0</v>
      </c>
      <c r="H27551" s="7">
        <v>19840</v>
      </c>
      <c r="I27551" s="7">
        <v>0</v>
      </c>
      <c r="J27551" s="7">
        <v>0</v>
      </c>
      <c r="K27551" s="7">
        <f t="shared" si="430"/>
        <v>74805</v>
      </c>
    </row>
    <row r="27552" spans="2:11" x14ac:dyDescent="0.2">
      <c r="B27552" s="7" t="s">
        <v>35484</v>
      </c>
      <c r="C27552" s="7" t="s">
        <v>27932</v>
      </c>
      <c r="D27552" s="7" t="s">
        <v>39733</v>
      </c>
      <c r="E27552" s="7">
        <v>39904</v>
      </c>
      <c r="F27552" s="7">
        <v>0</v>
      </c>
      <c r="G27552" s="7">
        <v>0</v>
      </c>
      <c r="H27552" s="7">
        <v>24544</v>
      </c>
      <c r="I27552" s="7">
        <v>0</v>
      </c>
      <c r="J27552" s="7">
        <v>0</v>
      </c>
      <c r="K27552" s="7">
        <f t="shared" si="430"/>
        <v>64448</v>
      </c>
    </row>
    <row r="27553" spans="2:11" x14ac:dyDescent="0.2">
      <c r="B27553" s="7" t="s">
        <v>35484</v>
      </c>
      <c r="C27553" s="7" t="s">
        <v>27933</v>
      </c>
      <c r="D27553" s="7" t="s">
        <v>61016</v>
      </c>
      <c r="E27553" s="7">
        <v>26153</v>
      </c>
      <c r="F27553" s="7">
        <v>0</v>
      </c>
      <c r="G27553" s="7">
        <v>0</v>
      </c>
      <c r="H27553" s="7">
        <v>23586</v>
      </c>
      <c r="I27553" s="7">
        <v>6758</v>
      </c>
      <c r="J27553" s="7">
        <v>0</v>
      </c>
      <c r="K27553" s="7">
        <f t="shared" si="430"/>
        <v>56497</v>
      </c>
    </row>
    <row r="27554" spans="2:11" x14ac:dyDescent="0.2">
      <c r="B27554" s="7" t="s">
        <v>35484</v>
      </c>
      <c r="C27554" s="7" t="s">
        <v>27934</v>
      </c>
      <c r="D27554" s="7" t="s">
        <v>43873</v>
      </c>
      <c r="E27554" s="7">
        <v>19615</v>
      </c>
      <c r="F27554" s="7">
        <v>0</v>
      </c>
      <c r="G27554" s="7">
        <v>0</v>
      </c>
      <c r="H27554" s="7">
        <v>5334</v>
      </c>
      <c r="I27554" s="7">
        <v>0</v>
      </c>
      <c r="J27554" s="7">
        <v>0</v>
      </c>
      <c r="K27554" s="7">
        <f t="shared" si="430"/>
        <v>24949</v>
      </c>
    </row>
    <row r="27555" spans="2:11" x14ac:dyDescent="0.2">
      <c r="B27555" s="7" t="s">
        <v>35484</v>
      </c>
      <c r="C27555" s="7" t="s">
        <v>27935</v>
      </c>
      <c r="D27555" s="7" t="s">
        <v>61017</v>
      </c>
      <c r="E27555" s="7">
        <v>32041</v>
      </c>
      <c r="F27555" s="7">
        <v>0</v>
      </c>
      <c r="G27555" s="7">
        <v>0</v>
      </c>
      <c r="H27555" s="7">
        <v>7409</v>
      </c>
      <c r="I27555" s="7">
        <v>599</v>
      </c>
      <c r="J27555" s="7">
        <v>0</v>
      </c>
      <c r="K27555" s="7">
        <f t="shared" si="430"/>
        <v>40049</v>
      </c>
    </row>
    <row r="27556" spans="2:11" x14ac:dyDescent="0.2">
      <c r="B27556" s="7" t="s">
        <v>35484</v>
      </c>
      <c r="C27556" s="7" t="s">
        <v>27936</v>
      </c>
      <c r="D27556" s="7" t="s">
        <v>61018</v>
      </c>
      <c r="E27556" s="7">
        <v>3607</v>
      </c>
      <c r="F27556" s="7">
        <v>0</v>
      </c>
      <c r="G27556" s="7">
        <v>0</v>
      </c>
      <c r="H27556" s="7">
        <v>2081</v>
      </c>
      <c r="I27556" s="7">
        <v>0</v>
      </c>
      <c r="J27556" s="7">
        <v>0</v>
      </c>
      <c r="K27556" s="7">
        <f t="shared" si="430"/>
        <v>5688</v>
      </c>
    </row>
    <row r="27557" spans="2:11" x14ac:dyDescent="0.2">
      <c r="B27557" s="7" t="s">
        <v>35484</v>
      </c>
      <c r="C27557" s="7" t="s">
        <v>27937</v>
      </c>
      <c r="D27557" s="7" t="s">
        <v>61019</v>
      </c>
      <c r="E27557" s="7">
        <v>29806</v>
      </c>
      <c r="F27557" s="7">
        <v>0</v>
      </c>
      <c r="G27557" s="7">
        <v>0</v>
      </c>
      <c r="H27557" s="7">
        <v>6343</v>
      </c>
      <c r="I27557" s="7">
        <v>0</v>
      </c>
      <c r="J27557" s="7">
        <v>0</v>
      </c>
      <c r="K27557" s="7">
        <f t="shared" si="430"/>
        <v>36149</v>
      </c>
    </row>
    <row r="27558" spans="2:11" x14ac:dyDescent="0.2">
      <c r="B27558" s="7" t="s">
        <v>35484</v>
      </c>
      <c r="C27558" s="7" t="s">
        <v>27938</v>
      </c>
      <c r="D27558" s="7" t="s">
        <v>61020</v>
      </c>
      <c r="E27558" s="7">
        <v>20799</v>
      </c>
      <c r="F27558" s="7">
        <v>0</v>
      </c>
      <c r="G27558" s="7">
        <v>0</v>
      </c>
      <c r="H27558" s="7">
        <v>10996</v>
      </c>
      <c r="I27558" s="7">
        <v>0</v>
      </c>
      <c r="J27558" s="7">
        <v>0</v>
      </c>
      <c r="K27558" s="7">
        <f t="shared" si="430"/>
        <v>31795</v>
      </c>
    </row>
    <row r="27559" spans="2:11" x14ac:dyDescent="0.2">
      <c r="B27559" s="7" t="s">
        <v>35484</v>
      </c>
      <c r="C27559" s="7" t="s">
        <v>27939</v>
      </c>
      <c r="D27559" s="7" t="s">
        <v>61021</v>
      </c>
      <c r="E27559" s="7">
        <v>9020</v>
      </c>
      <c r="F27559" s="7">
        <v>0</v>
      </c>
      <c r="G27559" s="7">
        <v>0</v>
      </c>
      <c r="H27559" s="7">
        <v>6161</v>
      </c>
      <c r="I27559" s="7">
        <v>1463</v>
      </c>
      <c r="J27559" s="7">
        <v>0</v>
      </c>
      <c r="K27559" s="7">
        <f t="shared" si="430"/>
        <v>16644</v>
      </c>
    </row>
    <row r="27560" spans="2:11" x14ac:dyDescent="0.2">
      <c r="B27560" s="7" t="s">
        <v>35484</v>
      </c>
      <c r="C27560" s="7" t="s">
        <v>27940</v>
      </c>
      <c r="D27560" s="7" t="s">
        <v>61022</v>
      </c>
      <c r="E27560" s="7">
        <v>88921</v>
      </c>
      <c r="F27560" s="7">
        <v>0</v>
      </c>
      <c r="G27560" s="7">
        <v>0</v>
      </c>
      <c r="H27560" s="7">
        <v>100355</v>
      </c>
      <c r="I27560" s="7">
        <v>15281</v>
      </c>
      <c r="J27560" s="7">
        <v>0</v>
      </c>
      <c r="K27560" s="7">
        <f t="shared" si="430"/>
        <v>204557</v>
      </c>
    </row>
    <row r="27561" spans="2:11" x14ac:dyDescent="0.2">
      <c r="B27561" s="7" t="s">
        <v>35484</v>
      </c>
      <c r="C27561" s="7" t="s">
        <v>27941</v>
      </c>
      <c r="D27561" s="7" t="s">
        <v>61023</v>
      </c>
      <c r="E27561" s="7">
        <v>8891</v>
      </c>
      <c r="F27561" s="7">
        <v>0</v>
      </c>
      <c r="G27561" s="7">
        <v>0</v>
      </c>
      <c r="H27561" s="7">
        <v>3074</v>
      </c>
      <c r="I27561" s="7">
        <v>0</v>
      </c>
      <c r="J27561" s="7">
        <v>0</v>
      </c>
      <c r="K27561" s="7">
        <f t="shared" si="430"/>
        <v>11965</v>
      </c>
    </row>
    <row r="27562" spans="2:11" x14ac:dyDescent="0.2">
      <c r="B27562" s="7" t="s">
        <v>35484</v>
      </c>
      <c r="C27562" s="7" t="s">
        <v>27942</v>
      </c>
      <c r="D27562" s="7" t="s">
        <v>61024</v>
      </c>
      <c r="E27562" s="7">
        <v>18543</v>
      </c>
      <c r="F27562" s="7">
        <v>0</v>
      </c>
      <c r="G27562" s="7">
        <v>0</v>
      </c>
      <c r="H27562" s="7">
        <v>2656</v>
      </c>
      <c r="I27562" s="7">
        <v>2839</v>
      </c>
      <c r="J27562" s="7">
        <v>0</v>
      </c>
      <c r="K27562" s="7">
        <f t="shared" si="430"/>
        <v>24038</v>
      </c>
    </row>
    <row r="27563" spans="2:11" x14ac:dyDescent="0.2">
      <c r="B27563" s="7" t="s">
        <v>35484</v>
      </c>
      <c r="C27563" s="7" t="s">
        <v>27943</v>
      </c>
      <c r="D27563" s="7" t="s">
        <v>61025</v>
      </c>
      <c r="E27563" s="7">
        <v>6866</v>
      </c>
      <c r="F27563" s="7">
        <v>0</v>
      </c>
      <c r="G27563" s="7">
        <v>0</v>
      </c>
      <c r="H27563" s="7">
        <v>3898</v>
      </c>
      <c r="I27563" s="7">
        <v>0</v>
      </c>
      <c r="J27563" s="7">
        <v>0</v>
      </c>
      <c r="K27563" s="7">
        <f t="shared" si="430"/>
        <v>10764</v>
      </c>
    </row>
    <row r="27564" spans="2:11" x14ac:dyDescent="0.2">
      <c r="B27564" s="7" t="s">
        <v>35484</v>
      </c>
      <c r="C27564" s="7" t="s">
        <v>27944</v>
      </c>
      <c r="D27564" s="7" t="s">
        <v>61026</v>
      </c>
      <c r="E27564" s="7">
        <v>15754</v>
      </c>
      <c r="F27564" s="7">
        <v>0</v>
      </c>
      <c r="G27564" s="7">
        <v>0</v>
      </c>
      <c r="H27564" s="7">
        <v>7418</v>
      </c>
      <c r="I27564" s="7">
        <v>0</v>
      </c>
      <c r="J27564" s="7">
        <v>0</v>
      </c>
      <c r="K27564" s="7">
        <f t="shared" si="430"/>
        <v>23172</v>
      </c>
    </row>
    <row r="27565" spans="2:11" x14ac:dyDescent="0.2">
      <c r="B27565" s="7" t="s">
        <v>35484</v>
      </c>
      <c r="C27565" s="7" t="s">
        <v>27945</v>
      </c>
      <c r="D27565" s="7" t="s">
        <v>61027</v>
      </c>
      <c r="E27565" s="7">
        <v>79876</v>
      </c>
      <c r="F27565" s="7">
        <v>0</v>
      </c>
      <c r="G27565" s="7">
        <v>0</v>
      </c>
      <c r="H27565" s="7">
        <v>127257</v>
      </c>
      <c r="I27565" s="7">
        <v>0</v>
      </c>
      <c r="J27565" s="7">
        <v>0</v>
      </c>
      <c r="K27565" s="7">
        <f t="shared" si="430"/>
        <v>207133</v>
      </c>
    </row>
    <row r="27566" spans="2:11" x14ac:dyDescent="0.2">
      <c r="B27566" s="7" t="s">
        <v>35484</v>
      </c>
      <c r="C27566" s="7" t="s">
        <v>27946</v>
      </c>
      <c r="D27566" s="7" t="s">
        <v>61028</v>
      </c>
      <c r="E27566" s="7">
        <v>25775</v>
      </c>
      <c r="F27566" s="7">
        <v>0</v>
      </c>
      <c r="G27566" s="7">
        <v>0</v>
      </c>
      <c r="H27566" s="7">
        <v>5608</v>
      </c>
      <c r="I27566" s="7">
        <v>0</v>
      </c>
      <c r="J27566" s="7">
        <v>0</v>
      </c>
      <c r="K27566" s="7">
        <f t="shared" si="430"/>
        <v>31383</v>
      </c>
    </row>
    <row r="27567" spans="2:11" x14ac:dyDescent="0.2">
      <c r="B27567" s="7" t="s">
        <v>35484</v>
      </c>
      <c r="C27567" s="7" t="s">
        <v>27947</v>
      </c>
      <c r="D27567" s="7" t="s">
        <v>48118</v>
      </c>
      <c r="E27567" s="7">
        <v>16655</v>
      </c>
      <c r="F27567" s="7">
        <v>0</v>
      </c>
      <c r="G27567" s="7">
        <v>0</v>
      </c>
      <c r="H27567" s="7">
        <v>22805</v>
      </c>
      <c r="I27567" s="7">
        <v>0</v>
      </c>
      <c r="J27567" s="7">
        <v>0</v>
      </c>
      <c r="K27567" s="7">
        <f t="shared" si="430"/>
        <v>39460</v>
      </c>
    </row>
    <row r="27568" spans="2:11" x14ac:dyDescent="0.2">
      <c r="B27568" s="7" t="s">
        <v>35484</v>
      </c>
      <c r="C27568" s="7" t="s">
        <v>27948</v>
      </c>
      <c r="D27568" s="7" t="s">
        <v>61029</v>
      </c>
      <c r="E27568" s="7">
        <v>13880</v>
      </c>
      <c r="F27568" s="7">
        <v>0</v>
      </c>
      <c r="G27568" s="7">
        <v>0</v>
      </c>
      <c r="H27568" s="7">
        <v>16851</v>
      </c>
      <c r="I27568" s="7">
        <v>0</v>
      </c>
      <c r="J27568" s="7">
        <v>0</v>
      </c>
      <c r="K27568" s="7">
        <f t="shared" si="430"/>
        <v>30731</v>
      </c>
    </row>
    <row r="27569" spans="2:11" x14ac:dyDescent="0.2">
      <c r="B27569" s="7" t="s">
        <v>35484</v>
      </c>
      <c r="C27569" s="7" t="s">
        <v>27949</v>
      </c>
      <c r="D27569" s="7" t="s">
        <v>61030</v>
      </c>
      <c r="E27569" s="7">
        <v>1864</v>
      </c>
      <c r="F27569" s="7">
        <v>0</v>
      </c>
      <c r="G27569" s="7">
        <v>0</v>
      </c>
      <c r="H27569" s="7">
        <v>8261</v>
      </c>
      <c r="I27569" s="7">
        <v>0</v>
      </c>
      <c r="J27569" s="7">
        <v>0</v>
      </c>
      <c r="K27569" s="7">
        <f t="shared" si="430"/>
        <v>10125</v>
      </c>
    </row>
    <row r="27570" spans="2:11" x14ac:dyDescent="0.2">
      <c r="B27570" s="7" t="s">
        <v>35484</v>
      </c>
      <c r="C27570" s="7" t="s">
        <v>27950</v>
      </c>
      <c r="D27570" s="7" t="s">
        <v>61031</v>
      </c>
      <c r="E27570" s="7">
        <v>23494</v>
      </c>
      <c r="F27570" s="7">
        <v>0</v>
      </c>
      <c r="G27570" s="7">
        <v>0</v>
      </c>
      <c r="H27570" s="7">
        <v>28158</v>
      </c>
      <c r="I27570" s="7">
        <v>0</v>
      </c>
      <c r="J27570" s="7">
        <v>0</v>
      </c>
      <c r="K27570" s="7">
        <f t="shared" si="430"/>
        <v>51652</v>
      </c>
    </row>
    <row r="27571" spans="2:11" x14ac:dyDescent="0.2">
      <c r="B27571" s="7" t="s">
        <v>35484</v>
      </c>
      <c r="C27571" s="7" t="s">
        <v>27951</v>
      </c>
      <c r="D27571" s="7" t="s">
        <v>61032</v>
      </c>
      <c r="E27571" s="7">
        <v>38665</v>
      </c>
      <c r="F27571" s="7">
        <v>0</v>
      </c>
      <c r="G27571" s="7">
        <v>0</v>
      </c>
      <c r="H27571" s="7">
        <v>24783</v>
      </c>
      <c r="I27571" s="7">
        <v>8653</v>
      </c>
      <c r="J27571" s="7">
        <v>0</v>
      </c>
      <c r="K27571" s="7">
        <f t="shared" si="430"/>
        <v>72101</v>
      </c>
    </row>
    <row r="27572" spans="2:11" x14ac:dyDescent="0.2">
      <c r="B27572" s="7" t="s">
        <v>35484</v>
      </c>
      <c r="C27572" s="7" t="s">
        <v>27952</v>
      </c>
      <c r="D27572" s="7" t="s">
        <v>61033</v>
      </c>
      <c r="E27572" s="7">
        <v>34516</v>
      </c>
      <c r="F27572" s="7">
        <v>0</v>
      </c>
      <c r="G27572" s="7">
        <v>0</v>
      </c>
      <c r="H27572" s="7">
        <v>14640</v>
      </c>
      <c r="I27572" s="7">
        <v>0</v>
      </c>
      <c r="J27572" s="7">
        <v>0</v>
      </c>
      <c r="K27572" s="7">
        <f t="shared" si="430"/>
        <v>49156</v>
      </c>
    </row>
    <row r="27573" spans="2:11" x14ac:dyDescent="0.2">
      <c r="B27573" s="7" t="s">
        <v>35484</v>
      </c>
      <c r="C27573" s="7" t="s">
        <v>27953</v>
      </c>
      <c r="D27573" s="7" t="s">
        <v>61034</v>
      </c>
      <c r="E27573" s="7">
        <v>31121</v>
      </c>
      <c r="F27573" s="7">
        <v>0</v>
      </c>
      <c r="G27573" s="7">
        <v>0</v>
      </c>
      <c r="H27573" s="7">
        <v>21781</v>
      </c>
      <c r="I27573" s="7">
        <v>7919</v>
      </c>
      <c r="J27573" s="7">
        <v>0</v>
      </c>
      <c r="K27573" s="7">
        <f t="shared" si="430"/>
        <v>60821</v>
      </c>
    </row>
    <row r="27574" spans="2:11" x14ac:dyDescent="0.2">
      <c r="B27574" s="7" t="s">
        <v>35484</v>
      </c>
      <c r="C27574" s="7" t="s">
        <v>27954</v>
      </c>
      <c r="D27574" s="7" t="s">
        <v>49240</v>
      </c>
      <c r="E27574" s="7">
        <v>9195</v>
      </c>
      <c r="F27574" s="7">
        <v>0</v>
      </c>
      <c r="G27574" s="7">
        <v>0</v>
      </c>
      <c r="H27574" s="7">
        <v>4140</v>
      </c>
      <c r="I27574" s="7">
        <v>0</v>
      </c>
      <c r="J27574" s="7">
        <v>0</v>
      </c>
      <c r="K27574" s="7">
        <f t="shared" si="430"/>
        <v>13335</v>
      </c>
    </row>
    <row r="27575" spans="2:11" x14ac:dyDescent="0.2">
      <c r="B27575" s="7" t="s">
        <v>35484</v>
      </c>
      <c r="C27575" s="7" t="s">
        <v>27955</v>
      </c>
      <c r="D27575" s="7" t="s">
        <v>61035</v>
      </c>
      <c r="E27575" s="7">
        <v>11627</v>
      </c>
      <c r="F27575" s="7">
        <v>0</v>
      </c>
      <c r="G27575" s="7">
        <v>0</v>
      </c>
      <c r="H27575" s="7">
        <v>21804</v>
      </c>
      <c r="I27575" s="7">
        <v>0</v>
      </c>
      <c r="J27575" s="7">
        <v>0</v>
      </c>
      <c r="K27575" s="7">
        <f t="shared" si="430"/>
        <v>33431</v>
      </c>
    </row>
    <row r="27576" spans="2:11" x14ac:dyDescent="0.2">
      <c r="B27576" s="7" t="s">
        <v>35484</v>
      </c>
      <c r="C27576" s="7" t="s">
        <v>27956</v>
      </c>
      <c r="D27576" s="7" t="s">
        <v>47177</v>
      </c>
      <c r="E27576" s="7">
        <v>9346</v>
      </c>
      <c r="F27576" s="7">
        <v>0</v>
      </c>
      <c r="G27576" s="7">
        <v>0</v>
      </c>
      <c r="H27576" s="7">
        <v>10689</v>
      </c>
      <c r="I27576" s="7">
        <v>0</v>
      </c>
      <c r="J27576" s="7">
        <v>0</v>
      </c>
      <c r="K27576" s="7">
        <f t="shared" si="430"/>
        <v>20035</v>
      </c>
    </row>
    <row r="27577" spans="2:11" x14ac:dyDescent="0.2">
      <c r="B27577" s="7" t="s">
        <v>35484</v>
      </c>
      <c r="C27577" s="7" t="s">
        <v>27957</v>
      </c>
      <c r="D27577" s="7" t="s">
        <v>61036</v>
      </c>
      <c r="E27577" s="7">
        <v>45473</v>
      </c>
      <c r="F27577" s="7">
        <v>0</v>
      </c>
      <c r="G27577" s="7">
        <v>0</v>
      </c>
      <c r="H27577" s="7">
        <v>31626</v>
      </c>
      <c r="I27577" s="7">
        <v>0</v>
      </c>
      <c r="J27577" s="7">
        <v>0</v>
      </c>
      <c r="K27577" s="7">
        <f t="shared" si="430"/>
        <v>77099</v>
      </c>
    </row>
    <row r="27578" spans="2:11" x14ac:dyDescent="0.2">
      <c r="B27578" s="7" t="s">
        <v>35484</v>
      </c>
      <c r="C27578" s="7" t="s">
        <v>27958</v>
      </c>
      <c r="D27578" s="7" t="s">
        <v>61037</v>
      </c>
      <c r="E27578" s="7">
        <v>26480</v>
      </c>
      <c r="F27578" s="7">
        <v>0</v>
      </c>
      <c r="G27578" s="7">
        <v>0</v>
      </c>
      <c r="H27578" s="7">
        <v>23934</v>
      </c>
      <c r="I27578" s="7">
        <v>0</v>
      </c>
      <c r="J27578" s="7">
        <v>0</v>
      </c>
      <c r="K27578" s="7">
        <f t="shared" si="430"/>
        <v>50414</v>
      </c>
    </row>
    <row r="27579" spans="2:11" x14ac:dyDescent="0.2">
      <c r="B27579" s="7" t="s">
        <v>35484</v>
      </c>
      <c r="C27579" s="7" t="s">
        <v>27959</v>
      </c>
      <c r="D27579" s="7" t="s">
        <v>61038</v>
      </c>
      <c r="E27579" s="7">
        <v>26471</v>
      </c>
      <c r="F27579" s="7">
        <v>0</v>
      </c>
      <c r="G27579" s="7">
        <v>0</v>
      </c>
      <c r="H27579" s="7">
        <v>8753</v>
      </c>
      <c r="I27579" s="7">
        <v>0</v>
      </c>
      <c r="J27579" s="7">
        <v>0</v>
      </c>
      <c r="K27579" s="7">
        <f t="shared" si="430"/>
        <v>35224</v>
      </c>
    </row>
    <row r="27580" spans="2:11" x14ac:dyDescent="0.2">
      <c r="B27580" s="7" t="s">
        <v>35484</v>
      </c>
      <c r="C27580" s="7" t="s">
        <v>27960</v>
      </c>
      <c r="D27580" s="7" t="s">
        <v>61039</v>
      </c>
      <c r="E27580" s="7">
        <v>54496</v>
      </c>
      <c r="F27580" s="7">
        <v>0</v>
      </c>
      <c r="G27580" s="7">
        <v>0</v>
      </c>
      <c r="H27580" s="7">
        <v>85750</v>
      </c>
      <c r="I27580" s="7">
        <v>0</v>
      </c>
      <c r="J27580" s="7">
        <v>0</v>
      </c>
      <c r="K27580" s="7">
        <f t="shared" si="430"/>
        <v>140246</v>
      </c>
    </row>
    <row r="27581" spans="2:11" x14ac:dyDescent="0.2">
      <c r="B27581" s="7" t="s">
        <v>35484</v>
      </c>
      <c r="C27581" s="7" t="s">
        <v>27961</v>
      </c>
      <c r="D27581" s="7" t="s">
        <v>61040</v>
      </c>
      <c r="E27581" s="7">
        <v>19382</v>
      </c>
      <c r="F27581" s="7">
        <v>0</v>
      </c>
      <c r="G27581" s="7">
        <v>0</v>
      </c>
      <c r="H27581" s="7">
        <v>6983</v>
      </c>
      <c r="I27581" s="7">
        <v>0</v>
      </c>
      <c r="J27581" s="7">
        <v>0</v>
      </c>
      <c r="K27581" s="7">
        <f t="shared" si="430"/>
        <v>26365</v>
      </c>
    </row>
    <row r="27582" spans="2:11" x14ac:dyDescent="0.2">
      <c r="B27582" s="7" t="s">
        <v>35484</v>
      </c>
      <c r="C27582" s="7" t="s">
        <v>27962</v>
      </c>
      <c r="D27582" s="7" t="s">
        <v>61041</v>
      </c>
      <c r="E27582" s="7">
        <v>7956</v>
      </c>
      <c r="F27582" s="7">
        <v>0</v>
      </c>
      <c r="G27582" s="7">
        <v>0</v>
      </c>
      <c r="H27582" s="7">
        <v>6215</v>
      </c>
      <c r="I27582" s="7">
        <v>0</v>
      </c>
      <c r="J27582" s="7">
        <v>0</v>
      </c>
      <c r="K27582" s="7">
        <f t="shared" si="430"/>
        <v>14171</v>
      </c>
    </row>
    <row r="27583" spans="2:11" x14ac:dyDescent="0.2">
      <c r="B27583" s="7" t="s">
        <v>35484</v>
      </c>
      <c r="C27583" s="7" t="s">
        <v>27963</v>
      </c>
      <c r="D27583" s="7" t="s">
        <v>61042</v>
      </c>
      <c r="E27583" s="7">
        <v>4961</v>
      </c>
      <c r="F27583" s="7">
        <v>0</v>
      </c>
      <c r="G27583" s="7">
        <v>0</v>
      </c>
      <c r="H27583" s="7">
        <v>3660</v>
      </c>
      <c r="I27583" s="7">
        <v>0</v>
      </c>
      <c r="J27583" s="7">
        <v>0</v>
      </c>
      <c r="K27583" s="7">
        <f t="shared" si="430"/>
        <v>8621</v>
      </c>
    </row>
    <row r="27584" spans="2:11" x14ac:dyDescent="0.2">
      <c r="B27584" s="7" t="s">
        <v>35484</v>
      </c>
      <c r="C27584" s="7" t="s">
        <v>27964</v>
      </c>
      <c r="D27584" s="7" t="s">
        <v>61043</v>
      </c>
      <c r="E27584" s="7">
        <v>21095</v>
      </c>
      <c r="F27584" s="7">
        <v>0</v>
      </c>
      <c r="G27584" s="7">
        <v>0</v>
      </c>
      <c r="H27584" s="7">
        <v>13888</v>
      </c>
      <c r="I27584" s="7">
        <v>3970</v>
      </c>
      <c r="J27584" s="7">
        <v>0</v>
      </c>
      <c r="K27584" s="7">
        <f t="shared" si="430"/>
        <v>38953</v>
      </c>
    </row>
    <row r="27585" spans="2:11" x14ac:dyDescent="0.2">
      <c r="B27585" s="7" t="s">
        <v>35484</v>
      </c>
      <c r="C27585" s="7" t="s">
        <v>27965</v>
      </c>
      <c r="D27585" s="7" t="s">
        <v>61044</v>
      </c>
      <c r="E27585" s="7">
        <v>5936</v>
      </c>
      <c r="F27585" s="7">
        <v>0</v>
      </c>
      <c r="G27585" s="7">
        <v>0</v>
      </c>
      <c r="H27585" s="7">
        <v>7529</v>
      </c>
      <c r="I27585" s="7">
        <v>0</v>
      </c>
      <c r="J27585" s="7">
        <v>0</v>
      </c>
      <c r="K27585" s="7">
        <f t="shared" si="430"/>
        <v>13465</v>
      </c>
    </row>
    <row r="27586" spans="2:11" x14ac:dyDescent="0.2">
      <c r="B27586" s="7" t="s">
        <v>35484</v>
      </c>
      <c r="C27586" s="7" t="s">
        <v>27966</v>
      </c>
      <c r="D27586" s="7" t="s">
        <v>61045</v>
      </c>
      <c r="E27586" s="7">
        <v>29579</v>
      </c>
      <c r="F27586" s="7">
        <v>0</v>
      </c>
      <c r="G27586" s="7">
        <v>0</v>
      </c>
      <c r="H27586" s="7">
        <v>13383</v>
      </c>
      <c r="I27586" s="7">
        <v>0</v>
      </c>
      <c r="J27586" s="7">
        <v>0</v>
      </c>
      <c r="K27586" s="7">
        <f t="shared" si="430"/>
        <v>42962</v>
      </c>
    </row>
    <row r="27587" spans="2:11" x14ac:dyDescent="0.2">
      <c r="B27587" s="7" t="s">
        <v>35484</v>
      </c>
      <c r="C27587" s="7" t="s">
        <v>27967</v>
      </c>
      <c r="D27587" s="7" t="s">
        <v>61046</v>
      </c>
      <c r="E27587" s="7">
        <v>17953</v>
      </c>
      <c r="F27587" s="7">
        <v>0</v>
      </c>
      <c r="G27587" s="7">
        <v>0</v>
      </c>
      <c r="H27587" s="7">
        <v>18669</v>
      </c>
      <c r="I27587" s="7">
        <v>2937</v>
      </c>
      <c r="J27587" s="7">
        <v>0</v>
      </c>
      <c r="K27587" s="7">
        <f t="shared" si="430"/>
        <v>39559</v>
      </c>
    </row>
    <row r="27588" spans="2:11" x14ac:dyDescent="0.2">
      <c r="B27588" s="7" t="s">
        <v>35484</v>
      </c>
      <c r="C27588" s="7" t="s">
        <v>27968</v>
      </c>
      <c r="D27588" s="7" t="s">
        <v>61047</v>
      </c>
      <c r="E27588" s="7">
        <v>14093</v>
      </c>
      <c r="F27588" s="7">
        <v>0</v>
      </c>
      <c r="G27588" s="7">
        <v>0</v>
      </c>
      <c r="H27588" s="7">
        <v>10125</v>
      </c>
      <c r="I27588" s="7">
        <v>3553</v>
      </c>
      <c r="J27588" s="7">
        <v>0</v>
      </c>
      <c r="K27588" s="7">
        <f t="shared" si="430"/>
        <v>27771</v>
      </c>
    </row>
    <row r="27589" spans="2:11" x14ac:dyDescent="0.2">
      <c r="B27589" s="7" t="s">
        <v>35484</v>
      </c>
      <c r="C27589" s="7" t="s">
        <v>27969</v>
      </c>
      <c r="D27589" s="7" t="s">
        <v>61048</v>
      </c>
      <c r="E27589" s="7">
        <v>18142</v>
      </c>
      <c r="F27589" s="7">
        <v>0</v>
      </c>
      <c r="G27589" s="7">
        <v>0</v>
      </c>
      <c r="H27589" s="7">
        <v>5443</v>
      </c>
      <c r="I27589" s="7">
        <v>0</v>
      </c>
      <c r="J27589" s="7">
        <v>0</v>
      </c>
      <c r="K27589" s="7">
        <f t="shared" si="430"/>
        <v>23585</v>
      </c>
    </row>
    <row r="27590" spans="2:11" x14ac:dyDescent="0.2">
      <c r="B27590" s="7" t="s">
        <v>35484</v>
      </c>
      <c r="C27590" s="7" t="s">
        <v>27970</v>
      </c>
      <c r="D27590" s="7" t="s">
        <v>42270</v>
      </c>
      <c r="E27590" s="7">
        <v>10020</v>
      </c>
      <c r="F27590" s="7">
        <v>0</v>
      </c>
      <c r="G27590" s="7">
        <v>0</v>
      </c>
      <c r="H27590" s="7">
        <v>6360</v>
      </c>
      <c r="I27590" s="7">
        <v>0</v>
      </c>
      <c r="J27590" s="7">
        <v>0</v>
      </c>
      <c r="K27590" s="7">
        <f t="shared" si="430"/>
        <v>16380</v>
      </c>
    </row>
    <row r="27591" spans="2:11" x14ac:dyDescent="0.2">
      <c r="B27591" s="7" t="s">
        <v>35484</v>
      </c>
      <c r="C27591" s="7" t="s">
        <v>27971</v>
      </c>
      <c r="D27591" s="7" t="s">
        <v>61049</v>
      </c>
      <c r="E27591" s="7">
        <v>9445</v>
      </c>
      <c r="F27591" s="7">
        <v>0</v>
      </c>
      <c r="G27591" s="7">
        <v>0</v>
      </c>
      <c r="H27591" s="7">
        <v>2011</v>
      </c>
      <c r="I27591" s="7">
        <v>0</v>
      </c>
      <c r="J27591" s="7">
        <v>0</v>
      </c>
      <c r="K27591" s="7">
        <f t="shared" ref="K27591:K27654" si="431">SUM(E27591:J27591)</f>
        <v>11456</v>
      </c>
    </row>
    <row r="27592" spans="2:11" x14ac:dyDescent="0.2">
      <c r="B27592" s="7" t="s">
        <v>35484</v>
      </c>
      <c r="C27592" s="7" t="s">
        <v>27972</v>
      </c>
      <c r="D27592" s="7" t="s">
        <v>61050</v>
      </c>
      <c r="E27592" s="7">
        <v>19633</v>
      </c>
      <c r="F27592" s="7">
        <v>0</v>
      </c>
      <c r="G27592" s="7">
        <v>0</v>
      </c>
      <c r="H27592" s="7">
        <v>6974</v>
      </c>
      <c r="I27592" s="7">
        <v>0</v>
      </c>
      <c r="J27592" s="7">
        <v>0</v>
      </c>
      <c r="K27592" s="7">
        <f t="shared" si="431"/>
        <v>26607</v>
      </c>
    </row>
    <row r="27593" spans="2:11" x14ac:dyDescent="0.2">
      <c r="B27593" s="7" t="s">
        <v>35484</v>
      </c>
      <c r="C27593" s="7" t="s">
        <v>27973</v>
      </c>
      <c r="D27593" s="7" t="s">
        <v>61051</v>
      </c>
      <c r="E27593" s="7">
        <v>11205</v>
      </c>
      <c r="F27593" s="7">
        <v>0</v>
      </c>
      <c r="G27593" s="7">
        <v>0</v>
      </c>
      <c r="H27593" s="7">
        <v>6103</v>
      </c>
      <c r="I27593" s="7">
        <v>1487</v>
      </c>
      <c r="J27593" s="7">
        <v>0</v>
      </c>
      <c r="K27593" s="7">
        <f t="shared" si="431"/>
        <v>18795</v>
      </c>
    </row>
    <row r="27594" spans="2:11" x14ac:dyDescent="0.2">
      <c r="B27594" s="7" t="s">
        <v>35484</v>
      </c>
      <c r="C27594" s="7" t="s">
        <v>27974</v>
      </c>
      <c r="D27594" s="7" t="s">
        <v>61052</v>
      </c>
      <c r="E27594" s="7">
        <v>22887</v>
      </c>
      <c r="F27594" s="7">
        <v>0</v>
      </c>
      <c r="G27594" s="7">
        <v>0</v>
      </c>
      <c r="H27594" s="7">
        <v>12116</v>
      </c>
      <c r="I27594" s="7">
        <v>0</v>
      </c>
      <c r="J27594" s="7">
        <v>0</v>
      </c>
      <c r="K27594" s="7">
        <f t="shared" si="431"/>
        <v>35003</v>
      </c>
    </row>
    <row r="27595" spans="2:11" x14ac:dyDescent="0.2">
      <c r="B27595" s="7" t="s">
        <v>35484</v>
      </c>
      <c r="C27595" s="7" t="s">
        <v>27975</v>
      </c>
      <c r="D27595" s="7" t="s">
        <v>61053</v>
      </c>
      <c r="E27595" s="7">
        <v>12581</v>
      </c>
      <c r="F27595" s="7">
        <v>0</v>
      </c>
      <c r="G27595" s="7">
        <v>0</v>
      </c>
      <c r="H27595" s="7">
        <v>4497</v>
      </c>
      <c r="I27595" s="7">
        <v>0</v>
      </c>
      <c r="J27595" s="7">
        <v>0</v>
      </c>
      <c r="K27595" s="7">
        <f t="shared" si="431"/>
        <v>17078</v>
      </c>
    </row>
    <row r="27596" spans="2:11" x14ac:dyDescent="0.2">
      <c r="B27596" s="7" t="s">
        <v>35484</v>
      </c>
      <c r="C27596" s="7" t="s">
        <v>27976</v>
      </c>
      <c r="D27596" s="7" t="s">
        <v>61054</v>
      </c>
      <c r="E27596" s="7">
        <v>45937</v>
      </c>
      <c r="F27596" s="7">
        <v>0</v>
      </c>
      <c r="G27596" s="7">
        <v>0</v>
      </c>
      <c r="H27596" s="7">
        <v>10826</v>
      </c>
      <c r="I27596" s="7">
        <v>0</v>
      </c>
      <c r="J27596" s="7">
        <v>0</v>
      </c>
      <c r="K27596" s="7">
        <f t="shared" si="431"/>
        <v>56763</v>
      </c>
    </row>
    <row r="27597" spans="2:11" x14ac:dyDescent="0.2">
      <c r="B27597" s="7" t="s">
        <v>35484</v>
      </c>
      <c r="C27597" s="7" t="s">
        <v>27977</v>
      </c>
      <c r="D27597" s="7" t="s">
        <v>61055</v>
      </c>
      <c r="E27597" s="7">
        <v>96059</v>
      </c>
      <c r="F27597" s="7">
        <v>0</v>
      </c>
      <c r="G27597" s="7">
        <v>0</v>
      </c>
      <c r="H27597" s="7">
        <v>21669</v>
      </c>
      <c r="I27597" s="7">
        <v>0</v>
      </c>
      <c r="J27597" s="7">
        <v>0</v>
      </c>
      <c r="K27597" s="7">
        <f t="shared" si="431"/>
        <v>117728</v>
      </c>
    </row>
    <row r="27598" spans="2:11" x14ac:dyDescent="0.2">
      <c r="B27598" s="7" t="s">
        <v>35484</v>
      </c>
      <c r="C27598" s="7" t="s">
        <v>27978</v>
      </c>
      <c r="D27598" s="7" t="s">
        <v>61056</v>
      </c>
      <c r="E27598" s="7">
        <v>18456</v>
      </c>
      <c r="F27598" s="7">
        <v>0</v>
      </c>
      <c r="G27598" s="7">
        <v>0</v>
      </c>
      <c r="H27598" s="7">
        <v>15428</v>
      </c>
      <c r="I27598" s="7">
        <v>2327</v>
      </c>
      <c r="J27598" s="7">
        <v>0</v>
      </c>
      <c r="K27598" s="7">
        <f t="shared" si="431"/>
        <v>36211</v>
      </c>
    </row>
    <row r="27599" spans="2:11" x14ac:dyDescent="0.2">
      <c r="B27599" s="7" t="s">
        <v>35484</v>
      </c>
      <c r="C27599" s="7" t="s">
        <v>27979</v>
      </c>
      <c r="D27599" s="7" t="s">
        <v>61057</v>
      </c>
      <c r="E27599" s="7">
        <v>82512</v>
      </c>
      <c r="F27599" s="7">
        <v>0</v>
      </c>
      <c r="G27599" s="7">
        <v>0</v>
      </c>
      <c r="H27599" s="7">
        <v>25514</v>
      </c>
      <c r="I27599" s="7">
        <v>9576</v>
      </c>
      <c r="J27599" s="7">
        <v>0</v>
      </c>
      <c r="K27599" s="7">
        <f t="shared" si="431"/>
        <v>117602</v>
      </c>
    </row>
    <row r="27600" spans="2:11" x14ac:dyDescent="0.2">
      <c r="B27600" s="7" t="s">
        <v>35484</v>
      </c>
      <c r="C27600" s="7" t="s">
        <v>27980</v>
      </c>
      <c r="D27600" s="7" t="s">
        <v>61058</v>
      </c>
      <c r="E27600" s="7">
        <v>29577</v>
      </c>
      <c r="F27600" s="7">
        <v>0</v>
      </c>
      <c r="G27600" s="7">
        <v>0</v>
      </c>
      <c r="H27600" s="7">
        <v>32373</v>
      </c>
      <c r="I27600" s="7">
        <v>9902</v>
      </c>
      <c r="J27600" s="7">
        <v>0</v>
      </c>
      <c r="K27600" s="7">
        <f t="shared" si="431"/>
        <v>71852</v>
      </c>
    </row>
    <row r="27601" spans="2:11" x14ac:dyDescent="0.2">
      <c r="B27601" s="7" t="s">
        <v>35484</v>
      </c>
      <c r="C27601" s="7" t="s">
        <v>27981</v>
      </c>
      <c r="D27601" s="7" t="s">
        <v>61059</v>
      </c>
      <c r="E27601" s="7">
        <v>11462</v>
      </c>
      <c r="F27601" s="7">
        <v>0</v>
      </c>
      <c r="G27601" s="7">
        <v>0</v>
      </c>
      <c r="H27601" s="7">
        <v>7084</v>
      </c>
      <c r="I27601" s="7">
        <v>0</v>
      </c>
      <c r="J27601" s="7">
        <v>0</v>
      </c>
      <c r="K27601" s="7">
        <f t="shared" si="431"/>
        <v>18546</v>
      </c>
    </row>
    <row r="27602" spans="2:11" x14ac:dyDescent="0.2">
      <c r="B27602" s="7" t="s">
        <v>35484</v>
      </c>
      <c r="C27602" s="7" t="s">
        <v>27982</v>
      </c>
      <c r="D27602" s="7" t="s">
        <v>61060</v>
      </c>
      <c r="E27602" s="7">
        <v>37618</v>
      </c>
      <c r="F27602" s="7">
        <v>0</v>
      </c>
      <c r="G27602" s="7">
        <v>0</v>
      </c>
      <c r="H27602" s="7">
        <v>7973</v>
      </c>
      <c r="I27602" s="7">
        <v>1229</v>
      </c>
      <c r="J27602" s="7">
        <v>0</v>
      </c>
      <c r="K27602" s="7">
        <f t="shared" si="431"/>
        <v>46820</v>
      </c>
    </row>
    <row r="27603" spans="2:11" x14ac:dyDescent="0.2">
      <c r="B27603" s="7" t="s">
        <v>35484</v>
      </c>
      <c r="C27603" s="7" t="s">
        <v>27983</v>
      </c>
      <c r="D27603" s="7" t="s">
        <v>61061</v>
      </c>
      <c r="E27603" s="7">
        <v>13667</v>
      </c>
      <c r="F27603" s="7">
        <v>0</v>
      </c>
      <c r="G27603" s="7">
        <v>0</v>
      </c>
      <c r="H27603" s="7">
        <v>11599</v>
      </c>
      <c r="I27603" s="7">
        <v>0</v>
      </c>
      <c r="J27603" s="7">
        <v>0</v>
      </c>
      <c r="K27603" s="7">
        <f t="shared" si="431"/>
        <v>25266</v>
      </c>
    </row>
    <row r="27604" spans="2:11" x14ac:dyDescent="0.2">
      <c r="B27604" s="7" t="s">
        <v>35484</v>
      </c>
      <c r="C27604" s="7" t="s">
        <v>27984</v>
      </c>
      <c r="D27604" s="7" t="s">
        <v>61062</v>
      </c>
      <c r="E27604" s="7">
        <v>23439</v>
      </c>
      <c r="F27604" s="7">
        <v>0</v>
      </c>
      <c r="G27604" s="7">
        <v>0</v>
      </c>
      <c r="H27604" s="7">
        <v>15884</v>
      </c>
      <c r="I27604" s="7">
        <v>0</v>
      </c>
      <c r="J27604" s="7">
        <v>0</v>
      </c>
      <c r="K27604" s="7">
        <f t="shared" si="431"/>
        <v>39323</v>
      </c>
    </row>
    <row r="27605" spans="2:11" x14ac:dyDescent="0.2">
      <c r="B27605" s="7" t="s">
        <v>35484</v>
      </c>
      <c r="C27605" s="7" t="s">
        <v>27985</v>
      </c>
      <c r="D27605" s="7" t="s">
        <v>61063</v>
      </c>
      <c r="E27605" s="7">
        <v>0</v>
      </c>
      <c r="F27605" s="7">
        <v>0</v>
      </c>
      <c r="G27605" s="7">
        <v>0</v>
      </c>
      <c r="H27605" s="7">
        <v>0</v>
      </c>
      <c r="I27605" s="7">
        <v>0</v>
      </c>
      <c r="J27605" s="7">
        <v>0</v>
      </c>
      <c r="K27605" s="7">
        <f t="shared" si="431"/>
        <v>0</v>
      </c>
    </row>
    <row r="27606" spans="2:11" x14ac:dyDescent="0.2">
      <c r="B27606" s="7" t="s">
        <v>35484</v>
      </c>
      <c r="C27606" s="7" t="s">
        <v>27986</v>
      </c>
      <c r="D27606" s="7" t="s">
        <v>61064</v>
      </c>
      <c r="E27606" s="7">
        <v>7341</v>
      </c>
      <c r="F27606" s="7">
        <v>0</v>
      </c>
      <c r="G27606" s="7">
        <v>0</v>
      </c>
      <c r="H27606" s="7">
        <v>1932</v>
      </c>
      <c r="I27606" s="7">
        <v>0</v>
      </c>
      <c r="J27606" s="7">
        <v>0</v>
      </c>
      <c r="K27606" s="7">
        <f t="shared" si="431"/>
        <v>9273</v>
      </c>
    </row>
    <row r="27607" spans="2:11" x14ac:dyDescent="0.2">
      <c r="B27607" s="7" t="s">
        <v>35484</v>
      </c>
      <c r="C27607" s="7" t="s">
        <v>27987</v>
      </c>
      <c r="D27607" s="7" t="s">
        <v>61065</v>
      </c>
      <c r="E27607" s="7">
        <v>59846</v>
      </c>
      <c r="F27607" s="7">
        <v>0</v>
      </c>
      <c r="G27607" s="7">
        <v>0</v>
      </c>
      <c r="H27607" s="7">
        <v>91141</v>
      </c>
      <c r="I27607" s="7">
        <v>14380</v>
      </c>
      <c r="J27607" s="7">
        <v>0</v>
      </c>
      <c r="K27607" s="7">
        <f t="shared" si="431"/>
        <v>165367</v>
      </c>
    </row>
    <row r="27608" spans="2:11" x14ac:dyDescent="0.2">
      <c r="B27608" s="7" t="s">
        <v>35484</v>
      </c>
      <c r="C27608" s="7" t="s">
        <v>27988</v>
      </c>
      <c r="D27608" s="7" t="s">
        <v>61066</v>
      </c>
      <c r="E27608" s="7">
        <v>1749</v>
      </c>
      <c r="F27608" s="7">
        <v>0</v>
      </c>
      <c r="G27608" s="7">
        <v>0</v>
      </c>
      <c r="H27608" s="7">
        <v>2033</v>
      </c>
      <c r="I27608" s="7">
        <v>0</v>
      </c>
      <c r="J27608" s="7">
        <v>0</v>
      </c>
      <c r="K27608" s="7">
        <f t="shared" si="431"/>
        <v>3782</v>
      </c>
    </row>
    <row r="27609" spans="2:11" x14ac:dyDescent="0.2">
      <c r="B27609" s="7" t="s">
        <v>35484</v>
      </c>
      <c r="C27609" s="7" t="s">
        <v>27989</v>
      </c>
      <c r="D27609" s="7" t="s">
        <v>61067</v>
      </c>
      <c r="E27609" s="7">
        <v>32361</v>
      </c>
      <c r="F27609" s="7">
        <v>0</v>
      </c>
      <c r="G27609" s="7">
        <v>0</v>
      </c>
      <c r="H27609" s="7">
        <v>11367</v>
      </c>
      <c r="I27609" s="7">
        <v>0</v>
      </c>
      <c r="J27609" s="7">
        <v>0</v>
      </c>
      <c r="K27609" s="7">
        <f t="shared" si="431"/>
        <v>43728</v>
      </c>
    </row>
    <row r="27610" spans="2:11" x14ac:dyDescent="0.2">
      <c r="B27610" s="7" t="s">
        <v>35484</v>
      </c>
      <c r="C27610" s="7" t="s">
        <v>27990</v>
      </c>
      <c r="D27610" s="7" t="s">
        <v>61068</v>
      </c>
      <c r="E27610" s="7">
        <v>6007</v>
      </c>
      <c r="F27610" s="7">
        <v>0</v>
      </c>
      <c r="G27610" s="7">
        <v>0</v>
      </c>
      <c r="H27610" s="7">
        <v>2228</v>
      </c>
      <c r="I27610" s="7">
        <v>0</v>
      </c>
      <c r="J27610" s="7">
        <v>0</v>
      </c>
      <c r="K27610" s="7">
        <f t="shared" si="431"/>
        <v>8235</v>
      </c>
    </row>
    <row r="27611" spans="2:11" x14ac:dyDescent="0.2">
      <c r="B27611" s="7" t="s">
        <v>35484</v>
      </c>
      <c r="C27611" s="7" t="s">
        <v>27991</v>
      </c>
      <c r="D27611" s="7" t="s">
        <v>61069</v>
      </c>
      <c r="E27611" s="7">
        <v>8844</v>
      </c>
      <c r="F27611" s="7">
        <v>0</v>
      </c>
      <c r="G27611" s="7">
        <v>0</v>
      </c>
      <c r="H27611" s="7">
        <v>2527</v>
      </c>
      <c r="I27611" s="7">
        <v>1268</v>
      </c>
      <c r="J27611" s="7">
        <v>0</v>
      </c>
      <c r="K27611" s="7">
        <f t="shared" si="431"/>
        <v>12639</v>
      </c>
    </row>
    <row r="27612" spans="2:11" x14ac:dyDescent="0.2">
      <c r="B27612" s="7" t="s">
        <v>35484</v>
      </c>
      <c r="C27612" s="7" t="s">
        <v>27992</v>
      </c>
      <c r="D27612" s="7" t="s">
        <v>61070</v>
      </c>
      <c r="E27612" s="7">
        <v>5712</v>
      </c>
      <c r="F27612" s="7">
        <v>0</v>
      </c>
      <c r="G27612" s="7">
        <v>0</v>
      </c>
      <c r="H27612" s="7">
        <v>5229</v>
      </c>
      <c r="I27612" s="7">
        <v>1148</v>
      </c>
      <c r="J27612" s="7">
        <v>0</v>
      </c>
      <c r="K27612" s="7">
        <f t="shared" si="431"/>
        <v>12089</v>
      </c>
    </row>
    <row r="27613" spans="2:11" x14ac:dyDescent="0.2">
      <c r="B27613" s="7" t="s">
        <v>35484</v>
      </c>
      <c r="C27613" s="7" t="s">
        <v>27993</v>
      </c>
      <c r="D27613" s="7" t="s">
        <v>61071</v>
      </c>
      <c r="E27613" s="7">
        <v>10034</v>
      </c>
      <c r="F27613" s="7">
        <v>0</v>
      </c>
      <c r="G27613" s="7">
        <v>0</v>
      </c>
      <c r="H27613" s="7">
        <v>3842</v>
      </c>
      <c r="I27613" s="7">
        <v>0</v>
      </c>
      <c r="J27613" s="7">
        <v>0</v>
      </c>
      <c r="K27613" s="7">
        <f t="shared" si="431"/>
        <v>13876</v>
      </c>
    </row>
    <row r="27614" spans="2:11" x14ac:dyDescent="0.2">
      <c r="B27614" s="7" t="s">
        <v>35484</v>
      </c>
      <c r="C27614" s="7" t="s">
        <v>27994</v>
      </c>
      <c r="D27614" s="7" t="s">
        <v>61072</v>
      </c>
      <c r="E27614" s="7">
        <v>5299</v>
      </c>
      <c r="F27614" s="7">
        <v>0</v>
      </c>
      <c r="G27614" s="7">
        <v>0</v>
      </c>
      <c r="H27614" s="7">
        <v>1361</v>
      </c>
      <c r="I27614" s="7">
        <v>0</v>
      </c>
      <c r="J27614" s="7">
        <v>0</v>
      </c>
      <c r="K27614" s="7">
        <f t="shared" si="431"/>
        <v>6660</v>
      </c>
    </row>
    <row r="27615" spans="2:11" x14ac:dyDescent="0.2">
      <c r="B27615" s="7" t="s">
        <v>35484</v>
      </c>
      <c r="C27615" s="7" t="s">
        <v>27995</v>
      </c>
      <c r="D27615" s="7" t="s">
        <v>45257</v>
      </c>
      <c r="E27615" s="7">
        <v>19550</v>
      </c>
      <c r="F27615" s="7">
        <v>0</v>
      </c>
      <c r="G27615" s="7">
        <v>0</v>
      </c>
      <c r="H27615" s="7">
        <v>10295</v>
      </c>
      <c r="I27615" s="7">
        <v>0</v>
      </c>
      <c r="J27615" s="7">
        <v>0</v>
      </c>
      <c r="K27615" s="7">
        <f t="shared" si="431"/>
        <v>29845</v>
      </c>
    </row>
    <row r="27616" spans="2:11" x14ac:dyDescent="0.2">
      <c r="B27616" s="7" t="s">
        <v>35484</v>
      </c>
      <c r="C27616" s="7" t="s">
        <v>27996</v>
      </c>
      <c r="D27616" s="7" t="s">
        <v>61073</v>
      </c>
      <c r="E27616" s="7">
        <v>14018</v>
      </c>
      <c r="F27616" s="7">
        <v>0</v>
      </c>
      <c r="G27616" s="7">
        <v>0</v>
      </c>
      <c r="H27616" s="7">
        <v>9160</v>
      </c>
      <c r="I27616" s="7">
        <v>3419</v>
      </c>
      <c r="J27616" s="7">
        <v>0</v>
      </c>
      <c r="K27616" s="7">
        <f t="shared" si="431"/>
        <v>26597</v>
      </c>
    </row>
    <row r="27617" spans="2:11" x14ac:dyDescent="0.2">
      <c r="B27617" s="7" t="s">
        <v>35484</v>
      </c>
      <c r="C27617" s="7" t="s">
        <v>27997</v>
      </c>
      <c r="D27617" s="7" t="s">
        <v>61074</v>
      </c>
      <c r="E27617" s="7">
        <v>11879</v>
      </c>
      <c r="F27617" s="7">
        <v>0</v>
      </c>
      <c r="G27617" s="7">
        <v>0</v>
      </c>
      <c r="H27617" s="7">
        <v>3507</v>
      </c>
      <c r="I27617" s="7">
        <v>0</v>
      </c>
      <c r="J27617" s="7">
        <v>0</v>
      </c>
      <c r="K27617" s="7">
        <f t="shared" si="431"/>
        <v>15386</v>
      </c>
    </row>
    <row r="27618" spans="2:11" x14ac:dyDescent="0.2">
      <c r="B27618" s="7" t="s">
        <v>35484</v>
      </c>
      <c r="C27618" s="7" t="s">
        <v>27998</v>
      </c>
      <c r="D27618" s="7" t="s">
        <v>61075</v>
      </c>
      <c r="E27618" s="7">
        <v>26989</v>
      </c>
      <c r="F27618" s="7">
        <v>0</v>
      </c>
      <c r="G27618" s="7">
        <v>0</v>
      </c>
      <c r="H27618" s="7">
        <v>9548</v>
      </c>
      <c r="I27618" s="7">
        <v>0</v>
      </c>
      <c r="J27618" s="7">
        <v>0</v>
      </c>
      <c r="K27618" s="7">
        <f t="shared" si="431"/>
        <v>36537</v>
      </c>
    </row>
    <row r="27619" spans="2:11" x14ac:dyDescent="0.2">
      <c r="B27619" s="7" t="s">
        <v>35484</v>
      </c>
      <c r="C27619" s="7" t="s">
        <v>27999</v>
      </c>
      <c r="D27619" s="7" t="s">
        <v>61076</v>
      </c>
      <c r="E27619" s="7">
        <v>28648</v>
      </c>
      <c r="F27619" s="7">
        <v>0</v>
      </c>
      <c r="G27619" s="7">
        <v>0</v>
      </c>
      <c r="H27619" s="7">
        <v>6270</v>
      </c>
      <c r="I27619" s="7">
        <v>0</v>
      </c>
      <c r="J27619" s="7">
        <v>0</v>
      </c>
      <c r="K27619" s="7">
        <f t="shared" si="431"/>
        <v>34918</v>
      </c>
    </row>
    <row r="27620" spans="2:11" x14ac:dyDescent="0.2">
      <c r="B27620" s="7" t="s">
        <v>35484</v>
      </c>
      <c r="C27620" s="7" t="s">
        <v>28000</v>
      </c>
      <c r="D27620" s="7" t="s">
        <v>61077</v>
      </c>
      <c r="E27620" s="7">
        <v>47900</v>
      </c>
      <c r="F27620" s="7">
        <v>0</v>
      </c>
      <c r="G27620" s="7">
        <v>0</v>
      </c>
      <c r="H27620" s="7">
        <v>16628</v>
      </c>
      <c r="I27620" s="7">
        <v>0</v>
      </c>
      <c r="J27620" s="7">
        <v>0</v>
      </c>
      <c r="K27620" s="7">
        <f t="shared" si="431"/>
        <v>64528</v>
      </c>
    </row>
    <row r="27621" spans="2:11" x14ac:dyDescent="0.2">
      <c r="B27621" s="7" t="s">
        <v>35484</v>
      </c>
      <c r="C27621" s="7" t="s">
        <v>28001</v>
      </c>
      <c r="D27621" s="7" t="s">
        <v>61078</v>
      </c>
      <c r="E27621" s="7">
        <v>15708</v>
      </c>
      <c r="F27621" s="7">
        <v>0</v>
      </c>
      <c r="G27621" s="7">
        <v>0</v>
      </c>
      <c r="H27621" s="7">
        <v>19646</v>
      </c>
      <c r="I27621" s="7">
        <v>0</v>
      </c>
      <c r="J27621" s="7">
        <v>0</v>
      </c>
      <c r="K27621" s="7">
        <f t="shared" si="431"/>
        <v>35354</v>
      </c>
    </row>
    <row r="27622" spans="2:11" x14ac:dyDescent="0.2">
      <c r="B27622" s="7" t="s">
        <v>35484</v>
      </c>
      <c r="C27622" s="7" t="s">
        <v>28002</v>
      </c>
      <c r="D27622" s="7" t="s">
        <v>61079</v>
      </c>
      <c r="E27622" s="7">
        <v>9718</v>
      </c>
      <c r="F27622" s="7">
        <v>0</v>
      </c>
      <c r="G27622" s="7">
        <v>0</v>
      </c>
      <c r="H27622" s="7">
        <v>2400</v>
      </c>
      <c r="I27622" s="7">
        <v>0</v>
      </c>
      <c r="J27622" s="7">
        <v>0</v>
      </c>
      <c r="K27622" s="7">
        <f t="shared" si="431"/>
        <v>12118</v>
      </c>
    </row>
    <row r="27623" spans="2:11" x14ac:dyDescent="0.2">
      <c r="B27623" s="7" t="s">
        <v>35484</v>
      </c>
      <c r="C27623" s="7" t="s">
        <v>28003</v>
      </c>
      <c r="D27623" s="7" t="s">
        <v>61080</v>
      </c>
      <c r="E27623" s="7">
        <v>19881</v>
      </c>
      <c r="F27623" s="7">
        <v>0</v>
      </c>
      <c r="G27623" s="7">
        <v>0</v>
      </c>
      <c r="H27623" s="7">
        <v>6193</v>
      </c>
      <c r="I27623" s="7">
        <v>0</v>
      </c>
      <c r="J27623" s="7">
        <v>0</v>
      </c>
      <c r="K27623" s="7">
        <f t="shared" si="431"/>
        <v>26074</v>
      </c>
    </row>
    <row r="27624" spans="2:11" x14ac:dyDescent="0.2">
      <c r="B27624" s="7" t="s">
        <v>35484</v>
      </c>
      <c r="C27624" s="7" t="s">
        <v>28004</v>
      </c>
      <c r="D27624" s="7" t="s">
        <v>61081</v>
      </c>
      <c r="E27624" s="7">
        <v>117420</v>
      </c>
      <c r="F27624" s="7">
        <v>0</v>
      </c>
      <c r="G27624" s="7">
        <v>0</v>
      </c>
      <c r="H27624" s="7">
        <v>108939</v>
      </c>
      <c r="I27624" s="7">
        <v>7470</v>
      </c>
      <c r="J27624" s="7">
        <v>0</v>
      </c>
      <c r="K27624" s="7">
        <f t="shared" si="431"/>
        <v>233829</v>
      </c>
    </row>
    <row r="27625" spans="2:11" x14ac:dyDescent="0.2">
      <c r="B27625" s="7" t="s">
        <v>35484</v>
      </c>
      <c r="C27625" s="7" t="s">
        <v>28005</v>
      </c>
      <c r="D27625" s="7" t="s">
        <v>61082</v>
      </c>
      <c r="E27625" s="7">
        <v>10856</v>
      </c>
      <c r="F27625" s="7">
        <v>0</v>
      </c>
      <c r="G27625" s="7">
        <v>0</v>
      </c>
      <c r="H27625" s="7">
        <v>3143</v>
      </c>
      <c r="I27625" s="7">
        <v>0</v>
      </c>
      <c r="J27625" s="7">
        <v>0</v>
      </c>
      <c r="K27625" s="7">
        <f t="shared" si="431"/>
        <v>13999</v>
      </c>
    </row>
    <row r="27626" spans="2:11" x14ac:dyDescent="0.2">
      <c r="B27626" s="7" t="s">
        <v>35484</v>
      </c>
      <c r="C27626" s="7" t="s">
        <v>28006</v>
      </c>
      <c r="D27626" s="7" t="s">
        <v>36517</v>
      </c>
      <c r="E27626" s="7">
        <v>59719</v>
      </c>
      <c r="F27626" s="7">
        <v>0</v>
      </c>
      <c r="G27626" s="7">
        <v>0</v>
      </c>
      <c r="H27626" s="7">
        <v>48034</v>
      </c>
      <c r="I27626" s="7">
        <v>0</v>
      </c>
      <c r="J27626" s="7">
        <v>0</v>
      </c>
      <c r="K27626" s="7">
        <f t="shared" si="431"/>
        <v>107753</v>
      </c>
    </row>
    <row r="27627" spans="2:11" x14ac:dyDescent="0.2">
      <c r="B27627" s="7" t="s">
        <v>35484</v>
      </c>
      <c r="C27627" s="7" t="s">
        <v>28007</v>
      </c>
      <c r="D27627" s="7" t="s">
        <v>61083</v>
      </c>
      <c r="E27627" s="7">
        <v>3752</v>
      </c>
      <c r="F27627" s="7">
        <v>0</v>
      </c>
      <c r="G27627" s="7">
        <v>0</v>
      </c>
      <c r="H27627" s="7">
        <v>3423</v>
      </c>
      <c r="I27627" s="7">
        <v>0</v>
      </c>
      <c r="J27627" s="7">
        <v>0</v>
      </c>
      <c r="K27627" s="7">
        <f t="shared" si="431"/>
        <v>7175</v>
      </c>
    </row>
    <row r="27628" spans="2:11" x14ac:dyDescent="0.2">
      <c r="B27628" s="7" t="s">
        <v>35484</v>
      </c>
      <c r="C27628" s="7" t="s">
        <v>28008</v>
      </c>
      <c r="D27628" s="7" t="s">
        <v>61084</v>
      </c>
      <c r="E27628" s="7">
        <v>6332</v>
      </c>
      <c r="F27628" s="7">
        <v>0</v>
      </c>
      <c r="G27628" s="7">
        <v>0</v>
      </c>
      <c r="H27628" s="7">
        <v>6394</v>
      </c>
      <c r="I27628" s="7">
        <v>0</v>
      </c>
      <c r="J27628" s="7">
        <v>0</v>
      </c>
      <c r="K27628" s="7">
        <f t="shared" si="431"/>
        <v>12726</v>
      </c>
    </row>
    <row r="27629" spans="2:11" x14ac:dyDescent="0.2">
      <c r="B27629" s="7" t="s">
        <v>35484</v>
      </c>
      <c r="C27629" s="7" t="s">
        <v>28009</v>
      </c>
      <c r="D27629" s="7" t="s">
        <v>61085</v>
      </c>
      <c r="E27629" s="7">
        <v>87536</v>
      </c>
      <c r="F27629" s="7">
        <v>0</v>
      </c>
      <c r="G27629" s="7">
        <v>0</v>
      </c>
      <c r="H27629" s="7">
        <v>162910</v>
      </c>
      <c r="I27629" s="7">
        <v>36029</v>
      </c>
      <c r="J27629" s="7">
        <v>0</v>
      </c>
      <c r="K27629" s="7">
        <f t="shared" si="431"/>
        <v>286475</v>
      </c>
    </row>
    <row r="27630" spans="2:11" x14ac:dyDescent="0.2">
      <c r="B27630" s="7" t="s">
        <v>35484</v>
      </c>
      <c r="C27630" s="7" t="s">
        <v>28010</v>
      </c>
      <c r="D27630" s="7" t="s">
        <v>61086</v>
      </c>
      <c r="E27630" s="7">
        <v>126253</v>
      </c>
      <c r="F27630" s="7">
        <v>0</v>
      </c>
      <c r="G27630" s="7">
        <v>0</v>
      </c>
      <c r="H27630" s="7">
        <v>76451</v>
      </c>
      <c r="I27630" s="7">
        <v>34401</v>
      </c>
      <c r="J27630" s="7">
        <v>0</v>
      </c>
      <c r="K27630" s="7">
        <f t="shared" si="431"/>
        <v>237105</v>
      </c>
    </row>
    <row r="27631" spans="2:11" x14ac:dyDescent="0.2">
      <c r="B27631" s="7" t="s">
        <v>35484</v>
      </c>
      <c r="C27631" s="7" t="s">
        <v>28011</v>
      </c>
      <c r="D27631" s="7" t="s">
        <v>61087</v>
      </c>
      <c r="E27631" s="7">
        <v>168135</v>
      </c>
      <c r="F27631" s="7">
        <v>0</v>
      </c>
      <c r="G27631" s="7">
        <v>0</v>
      </c>
      <c r="H27631" s="7">
        <v>14726</v>
      </c>
      <c r="I27631" s="7">
        <v>0</v>
      </c>
      <c r="J27631" s="7">
        <v>0</v>
      </c>
      <c r="K27631" s="7">
        <f t="shared" si="431"/>
        <v>182861</v>
      </c>
    </row>
    <row r="27632" spans="2:11" x14ac:dyDescent="0.2">
      <c r="B27632" s="7" t="s">
        <v>35484</v>
      </c>
      <c r="C27632" s="7" t="s">
        <v>28012</v>
      </c>
      <c r="D27632" s="7" t="s">
        <v>61088</v>
      </c>
      <c r="E27632" s="7">
        <v>25049</v>
      </c>
      <c r="F27632" s="7">
        <v>0</v>
      </c>
      <c r="G27632" s="7">
        <v>0</v>
      </c>
      <c r="H27632" s="7">
        <v>22065</v>
      </c>
      <c r="I27632" s="7">
        <v>0</v>
      </c>
      <c r="J27632" s="7">
        <v>0</v>
      </c>
      <c r="K27632" s="7">
        <f t="shared" si="431"/>
        <v>47114</v>
      </c>
    </row>
    <row r="27633" spans="2:11" x14ac:dyDescent="0.2">
      <c r="B27633" s="7" t="s">
        <v>35484</v>
      </c>
      <c r="C27633" s="7" t="s">
        <v>28013</v>
      </c>
      <c r="D27633" s="7" t="s">
        <v>61089</v>
      </c>
      <c r="E27633" s="7">
        <v>34900</v>
      </c>
      <c r="F27633" s="7">
        <v>0</v>
      </c>
      <c r="G27633" s="7">
        <v>0</v>
      </c>
      <c r="H27633" s="7">
        <v>7248</v>
      </c>
      <c r="I27633" s="7">
        <v>5033</v>
      </c>
      <c r="J27633" s="7">
        <v>0</v>
      </c>
      <c r="K27633" s="7">
        <f t="shared" si="431"/>
        <v>47181</v>
      </c>
    </row>
    <row r="27634" spans="2:11" x14ac:dyDescent="0.2">
      <c r="B27634" s="7" t="s">
        <v>35484</v>
      </c>
      <c r="C27634" s="7" t="s">
        <v>28014</v>
      </c>
      <c r="D27634" s="7" t="s">
        <v>61090</v>
      </c>
      <c r="E27634" s="7">
        <v>47109</v>
      </c>
      <c r="F27634" s="7">
        <v>0</v>
      </c>
      <c r="G27634" s="7">
        <v>0</v>
      </c>
      <c r="H27634" s="7">
        <v>33759</v>
      </c>
      <c r="I27634" s="7">
        <v>0</v>
      </c>
      <c r="J27634" s="7">
        <v>0</v>
      </c>
      <c r="K27634" s="7">
        <f t="shared" si="431"/>
        <v>80868</v>
      </c>
    </row>
    <row r="27635" spans="2:11" x14ac:dyDescent="0.2">
      <c r="B27635" s="7" t="s">
        <v>35484</v>
      </c>
      <c r="C27635" s="7" t="s">
        <v>28015</v>
      </c>
      <c r="D27635" s="7" t="s">
        <v>61091</v>
      </c>
      <c r="E27635" s="7">
        <v>16327</v>
      </c>
      <c r="F27635" s="7">
        <v>0</v>
      </c>
      <c r="G27635" s="7">
        <v>0</v>
      </c>
      <c r="H27635" s="7">
        <v>4656</v>
      </c>
      <c r="I27635" s="7">
        <v>0</v>
      </c>
      <c r="J27635" s="7">
        <v>0</v>
      </c>
      <c r="K27635" s="7">
        <f t="shared" si="431"/>
        <v>20983</v>
      </c>
    </row>
    <row r="27636" spans="2:11" x14ac:dyDescent="0.2">
      <c r="B27636" s="7" t="s">
        <v>35484</v>
      </c>
      <c r="C27636" s="7" t="s">
        <v>28016</v>
      </c>
      <c r="D27636" s="7" t="s">
        <v>61092</v>
      </c>
      <c r="E27636" s="7">
        <v>4875</v>
      </c>
      <c r="F27636" s="7">
        <v>0</v>
      </c>
      <c r="G27636" s="7">
        <v>0</v>
      </c>
      <c r="H27636" s="7">
        <v>6261</v>
      </c>
      <c r="I27636" s="7">
        <v>0</v>
      </c>
      <c r="J27636" s="7">
        <v>0</v>
      </c>
      <c r="K27636" s="7">
        <f t="shared" si="431"/>
        <v>11136</v>
      </c>
    </row>
    <row r="27637" spans="2:11" x14ac:dyDescent="0.2">
      <c r="B27637" s="7" t="s">
        <v>35484</v>
      </c>
      <c r="C27637" s="7" t="s">
        <v>28017</v>
      </c>
      <c r="D27637" s="7" t="s">
        <v>61093</v>
      </c>
      <c r="E27637" s="7">
        <v>210207</v>
      </c>
      <c r="F27637" s="7">
        <v>0</v>
      </c>
      <c r="G27637" s="7">
        <v>0</v>
      </c>
      <c r="H27637" s="7">
        <v>250372</v>
      </c>
      <c r="I27637" s="7">
        <v>29378</v>
      </c>
      <c r="J27637" s="7">
        <v>0</v>
      </c>
      <c r="K27637" s="7">
        <f t="shared" si="431"/>
        <v>489957</v>
      </c>
    </row>
    <row r="27638" spans="2:11" x14ac:dyDescent="0.2">
      <c r="B27638" s="7" t="s">
        <v>35484</v>
      </c>
      <c r="C27638" s="7" t="s">
        <v>28018</v>
      </c>
      <c r="D27638" s="7" t="s">
        <v>61094</v>
      </c>
      <c r="E27638" s="7">
        <v>16439</v>
      </c>
      <c r="F27638" s="7">
        <v>0</v>
      </c>
      <c r="G27638" s="7">
        <v>0</v>
      </c>
      <c r="H27638" s="7">
        <v>5848</v>
      </c>
      <c r="I27638" s="7">
        <v>0</v>
      </c>
      <c r="J27638" s="7">
        <v>0</v>
      </c>
      <c r="K27638" s="7">
        <f t="shared" si="431"/>
        <v>22287</v>
      </c>
    </row>
    <row r="27639" spans="2:11" x14ac:dyDescent="0.2">
      <c r="B27639" s="7" t="s">
        <v>35484</v>
      </c>
      <c r="C27639" s="7" t="s">
        <v>28019</v>
      </c>
      <c r="D27639" s="7" t="s">
        <v>61095</v>
      </c>
      <c r="E27639" s="7">
        <v>3569</v>
      </c>
      <c r="F27639" s="7">
        <v>0</v>
      </c>
      <c r="G27639" s="7">
        <v>0</v>
      </c>
      <c r="H27639" s="7">
        <v>14895</v>
      </c>
      <c r="I27639" s="7">
        <v>0</v>
      </c>
      <c r="J27639" s="7">
        <v>0</v>
      </c>
      <c r="K27639" s="7">
        <f t="shared" si="431"/>
        <v>18464</v>
      </c>
    </row>
    <row r="27640" spans="2:11" x14ac:dyDescent="0.2">
      <c r="B27640" s="7" t="s">
        <v>35484</v>
      </c>
      <c r="C27640" s="7" t="s">
        <v>28020</v>
      </c>
      <c r="D27640" s="7" t="s">
        <v>61096</v>
      </c>
      <c r="E27640" s="7">
        <v>22766</v>
      </c>
      <c r="F27640" s="7">
        <v>0</v>
      </c>
      <c r="G27640" s="7">
        <v>0</v>
      </c>
      <c r="H27640" s="7">
        <v>19875</v>
      </c>
      <c r="I27640" s="7">
        <v>0</v>
      </c>
      <c r="J27640" s="7">
        <v>0</v>
      </c>
      <c r="K27640" s="7">
        <f t="shared" si="431"/>
        <v>42641</v>
      </c>
    </row>
    <row r="27641" spans="2:11" x14ac:dyDescent="0.2">
      <c r="B27641" s="7" t="s">
        <v>35484</v>
      </c>
      <c r="C27641" s="7" t="s">
        <v>28021</v>
      </c>
      <c r="D27641" s="7" t="s">
        <v>43975</v>
      </c>
      <c r="E27641" s="7">
        <v>20608</v>
      </c>
      <c r="F27641" s="7">
        <v>0</v>
      </c>
      <c r="G27641" s="7">
        <v>0</v>
      </c>
      <c r="H27641" s="7">
        <v>7281</v>
      </c>
      <c r="I27641" s="7">
        <v>2409</v>
      </c>
      <c r="J27641" s="7">
        <v>0</v>
      </c>
      <c r="K27641" s="7">
        <f t="shared" si="431"/>
        <v>30298</v>
      </c>
    </row>
    <row r="27642" spans="2:11" x14ac:dyDescent="0.2">
      <c r="B27642" s="7" t="s">
        <v>35484</v>
      </c>
      <c r="C27642" s="7" t="s">
        <v>28022</v>
      </c>
      <c r="D27642" s="7" t="s">
        <v>61097</v>
      </c>
      <c r="E27642" s="7">
        <v>32428</v>
      </c>
      <c r="F27642" s="7">
        <v>0</v>
      </c>
      <c r="G27642" s="7">
        <v>0</v>
      </c>
      <c r="H27642" s="7">
        <v>7428</v>
      </c>
      <c r="I27642" s="7">
        <v>0</v>
      </c>
      <c r="J27642" s="7">
        <v>0</v>
      </c>
      <c r="K27642" s="7">
        <f t="shared" si="431"/>
        <v>39856</v>
      </c>
    </row>
    <row r="27643" spans="2:11" x14ac:dyDescent="0.2">
      <c r="B27643" s="7" t="s">
        <v>35484</v>
      </c>
      <c r="C27643" s="7" t="s">
        <v>28023</v>
      </c>
      <c r="D27643" s="7" t="s">
        <v>61098</v>
      </c>
      <c r="E27643" s="7">
        <v>6935</v>
      </c>
      <c r="F27643" s="7">
        <v>0</v>
      </c>
      <c r="G27643" s="7">
        <v>0</v>
      </c>
      <c r="H27643" s="7">
        <v>22840</v>
      </c>
      <c r="I27643" s="7">
        <v>0</v>
      </c>
      <c r="J27643" s="7">
        <v>0</v>
      </c>
      <c r="K27643" s="7">
        <f t="shared" si="431"/>
        <v>29775</v>
      </c>
    </row>
    <row r="27644" spans="2:11" x14ac:dyDescent="0.2">
      <c r="B27644" s="7" t="s">
        <v>35484</v>
      </c>
      <c r="C27644" s="7" t="s">
        <v>28024</v>
      </c>
      <c r="D27644" s="7" t="s">
        <v>61099</v>
      </c>
      <c r="E27644" s="7">
        <v>16389</v>
      </c>
      <c r="F27644" s="7">
        <v>0</v>
      </c>
      <c r="G27644" s="7">
        <v>0</v>
      </c>
      <c r="H27644" s="7">
        <v>10671</v>
      </c>
      <c r="I27644" s="7">
        <v>0</v>
      </c>
      <c r="J27644" s="7">
        <v>0</v>
      </c>
      <c r="K27644" s="7">
        <f t="shared" si="431"/>
        <v>27060</v>
      </c>
    </row>
    <row r="27645" spans="2:11" x14ac:dyDescent="0.2">
      <c r="B27645" s="7" t="s">
        <v>35484</v>
      </c>
      <c r="C27645" s="7" t="s">
        <v>28025</v>
      </c>
      <c r="D27645" s="7" t="s">
        <v>61100</v>
      </c>
      <c r="E27645" s="7">
        <v>7746</v>
      </c>
      <c r="F27645" s="7">
        <v>0</v>
      </c>
      <c r="G27645" s="7">
        <v>0</v>
      </c>
      <c r="H27645" s="7">
        <v>6950</v>
      </c>
      <c r="I27645" s="7">
        <v>1052</v>
      </c>
      <c r="J27645" s="7">
        <v>0</v>
      </c>
      <c r="K27645" s="7">
        <f t="shared" si="431"/>
        <v>15748</v>
      </c>
    </row>
    <row r="27646" spans="2:11" x14ac:dyDescent="0.2">
      <c r="B27646" s="7" t="s">
        <v>35484</v>
      </c>
      <c r="C27646" s="7" t="s">
        <v>28026</v>
      </c>
      <c r="D27646" s="7" t="s">
        <v>61101</v>
      </c>
      <c r="E27646" s="7">
        <v>17270</v>
      </c>
      <c r="F27646" s="7">
        <v>0</v>
      </c>
      <c r="G27646" s="7">
        <v>0</v>
      </c>
      <c r="H27646" s="7">
        <v>18382</v>
      </c>
      <c r="I27646" s="7">
        <v>0</v>
      </c>
      <c r="J27646" s="7">
        <v>0</v>
      </c>
      <c r="K27646" s="7">
        <f t="shared" si="431"/>
        <v>35652</v>
      </c>
    </row>
    <row r="27647" spans="2:11" x14ac:dyDescent="0.2">
      <c r="B27647" s="7" t="s">
        <v>35484</v>
      </c>
      <c r="C27647" s="7" t="s">
        <v>28027</v>
      </c>
      <c r="D27647" s="7" t="s">
        <v>61102</v>
      </c>
      <c r="E27647" s="7">
        <v>24412</v>
      </c>
      <c r="F27647" s="7">
        <v>0</v>
      </c>
      <c r="G27647" s="7">
        <v>0</v>
      </c>
      <c r="H27647" s="7">
        <v>28433</v>
      </c>
      <c r="I27647" s="7">
        <v>0</v>
      </c>
      <c r="J27647" s="7">
        <v>0</v>
      </c>
      <c r="K27647" s="7">
        <f t="shared" si="431"/>
        <v>52845</v>
      </c>
    </row>
    <row r="27648" spans="2:11" x14ac:dyDescent="0.2">
      <c r="B27648" s="7" t="s">
        <v>35484</v>
      </c>
      <c r="C27648" s="7" t="s">
        <v>28028</v>
      </c>
      <c r="D27648" s="7" t="s">
        <v>42339</v>
      </c>
      <c r="E27648" s="7">
        <v>81700</v>
      </c>
      <c r="F27648" s="7">
        <v>0</v>
      </c>
      <c r="G27648" s="7">
        <v>0</v>
      </c>
      <c r="H27648" s="7">
        <v>26678</v>
      </c>
      <c r="I27648" s="7">
        <v>0</v>
      </c>
      <c r="J27648" s="7">
        <v>0</v>
      </c>
      <c r="K27648" s="7">
        <f t="shared" si="431"/>
        <v>108378</v>
      </c>
    </row>
    <row r="27649" spans="2:11" x14ac:dyDescent="0.2">
      <c r="B27649" s="7" t="s">
        <v>35484</v>
      </c>
      <c r="C27649" s="7" t="s">
        <v>28029</v>
      </c>
      <c r="D27649" s="7" t="s">
        <v>61103</v>
      </c>
      <c r="E27649" s="7">
        <v>64734</v>
      </c>
      <c r="F27649" s="7">
        <v>0</v>
      </c>
      <c r="G27649" s="7">
        <v>0</v>
      </c>
      <c r="H27649" s="7">
        <v>99694</v>
      </c>
      <c r="I27649" s="7">
        <v>0</v>
      </c>
      <c r="J27649" s="7">
        <v>0</v>
      </c>
      <c r="K27649" s="7">
        <f t="shared" si="431"/>
        <v>164428</v>
      </c>
    </row>
    <row r="27650" spans="2:11" x14ac:dyDescent="0.2">
      <c r="B27650" s="7" t="s">
        <v>35484</v>
      </c>
      <c r="C27650" s="7" t="s">
        <v>28030</v>
      </c>
      <c r="D27650" s="7" t="s">
        <v>61104</v>
      </c>
      <c r="E27650" s="7">
        <v>10151</v>
      </c>
      <c r="F27650" s="7">
        <v>0</v>
      </c>
      <c r="G27650" s="7">
        <v>0</v>
      </c>
      <c r="H27650" s="7">
        <v>3453</v>
      </c>
      <c r="I27650" s="7">
        <v>0</v>
      </c>
      <c r="J27650" s="7">
        <v>0</v>
      </c>
      <c r="K27650" s="7">
        <f t="shared" si="431"/>
        <v>13604</v>
      </c>
    </row>
    <row r="27651" spans="2:11" x14ac:dyDescent="0.2">
      <c r="B27651" s="7" t="s">
        <v>35484</v>
      </c>
      <c r="C27651" s="7" t="s">
        <v>28031</v>
      </c>
      <c r="D27651" s="7" t="s">
        <v>61105</v>
      </c>
      <c r="E27651" s="7">
        <v>2114</v>
      </c>
      <c r="F27651" s="7">
        <v>0</v>
      </c>
      <c r="G27651" s="7">
        <v>0</v>
      </c>
      <c r="H27651" s="7">
        <v>1108</v>
      </c>
      <c r="I27651" s="7">
        <v>0</v>
      </c>
      <c r="J27651" s="7">
        <v>0</v>
      </c>
      <c r="K27651" s="7">
        <f t="shared" si="431"/>
        <v>3222</v>
      </c>
    </row>
    <row r="27652" spans="2:11" x14ac:dyDescent="0.2">
      <c r="B27652" s="7" t="s">
        <v>35484</v>
      </c>
      <c r="C27652" s="7" t="s">
        <v>28032</v>
      </c>
      <c r="D27652" s="7" t="s">
        <v>61106</v>
      </c>
      <c r="E27652" s="7">
        <v>8214</v>
      </c>
      <c r="F27652" s="7">
        <v>0</v>
      </c>
      <c r="G27652" s="7">
        <v>0</v>
      </c>
      <c r="H27652" s="7">
        <v>6202</v>
      </c>
      <c r="I27652" s="7">
        <v>0</v>
      </c>
      <c r="J27652" s="7">
        <v>0</v>
      </c>
      <c r="K27652" s="7">
        <f t="shared" si="431"/>
        <v>14416</v>
      </c>
    </row>
    <row r="27653" spans="2:11" x14ac:dyDescent="0.2">
      <c r="B27653" s="7" t="s">
        <v>35484</v>
      </c>
      <c r="C27653" s="7" t="s">
        <v>28033</v>
      </c>
      <c r="D27653" s="7" t="s">
        <v>61107</v>
      </c>
      <c r="E27653" s="7">
        <v>37014</v>
      </c>
      <c r="F27653" s="7">
        <v>0</v>
      </c>
      <c r="G27653" s="7">
        <v>0</v>
      </c>
      <c r="H27653" s="7">
        <v>24924</v>
      </c>
      <c r="I27653" s="7">
        <v>6581</v>
      </c>
      <c r="J27653" s="7">
        <v>0</v>
      </c>
      <c r="K27653" s="7">
        <f t="shared" si="431"/>
        <v>68519</v>
      </c>
    </row>
    <row r="27654" spans="2:11" x14ac:dyDescent="0.2">
      <c r="B27654" s="7" t="s">
        <v>35484</v>
      </c>
      <c r="C27654" s="7" t="s">
        <v>28034</v>
      </c>
      <c r="D27654" s="7" t="s">
        <v>43985</v>
      </c>
      <c r="E27654" s="7">
        <v>5788</v>
      </c>
      <c r="F27654" s="7">
        <v>0</v>
      </c>
      <c r="G27654" s="7">
        <v>0</v>
      </c>
      <c r="H27654" s="7">
        <v>686</v>
      </c>
      <c r="I27654" s="7">
        <v>0</v>
      </c>
      <c r="J27654" s="7">
        <v>0</v>
      </c>
      <c r="K27654" s="7">
        <f t="shared" si="431"/>
        <v>6474</v>
      </c>
    </row>
    <row r="27655" spans="2:11" x14ac:dyDescent="0.2">
      <c r="B27655" s="7" t="s">
        <v>35484</v>
      </c>
      <c r="C27655" s="7" t="s">
        <v>28035</v>
      </c>
      <c r="D27655" s="7" t="s">
        <v>61108</v>
      </c>
      <c r="E27655" s="7">
        <v>28055</v>
      </c>
      <c r="F27655" s="7">
        <v>0</v>
      </c>
      <c r="G27655" s="7">
        <v>0</v>
      </c>
      <c r="H27655" s="7">
        <v>28393</v>
      </c>
      <c r="I27655" s="7">
        <v>4981</v>
      </c>
      <c r="J27655" s="7">
        <v>0</v>
      </c>
      <c r="K27655" s="7">
        <f t="shared" ref="K27655:K27718" si="432">SUM(E27655:J27655)</f>
        <v>61429</v>
      </c>
    </row>
    <row r="27656" spans="2:11" x14ac:dyDescent="0.2">
      <c r="B27656" s="7" t="s">
        <v>35484</v>
      </c>
      <c r="C27656" s="7" t="s">
        <v>28036</v>
      </c>
      <c r="D27656" s="7" t="s">
        <v>61109</v>
      </c>
      <c r="E27656" s="7">
        <v>77206</v>
      </c>
      <c r="F27656" s="7">
        <v>0</v>
      </c>
      <c r="G27656" s="7">
        <v>0</v>
      </c>
      <c r="H27656" s="7">
        <v>4083</v>
      </c>
      <c r="I27656" s="7">
        <v>0</v>
      </c>
      <c r="J27656" s="7">
        <v>0</v>
      </c>
      <c r="K27656" s="7">
        <f t="shared" si="432"/>
        <v>81289</v>
      </c>
    </row>
    <row r="27657" spans="2:11" x14ac:dyDescent="0.2">
      <c r="B27657" s="7" t="s">
        <v>35484</v>
      </c>
      <c r="C27657" s="7" t="s">
        <v>28037</v>
      </c>
      <c r="D27657" s="7" t="s">
        <v>61110</v>
      </c>
      <c r="E27657" s="7">
        <v>10650</v>
      </c>
      <c r="F27657" s="7">
        <v>0</v>
      </c>
      <c r="G27657" s="7">
        <v>0</v>
      </c>
      <c r="H27657" s="7">
        <v>6352</v>
      </c>
      <c r="I27657" s="7">
        <v>0</v>
      </c>
      <c r="J27657" s="7">
        <v>0</v>
      </c>
      <c r="K27657" s="7">
        <f t="shared" si="432"/>
        <v>17002</v>
      </c>
    </row>
    <row r="27658" spans="2:11" x14ac:dyDescent="0.2">
      <c r="B27658" s="7" t="s">
        <v>35484</v>
      </c>
      <c r="C27658" s="7" t="s">
        <v>28038</v>
      </c>
      <c r="D27658" s="7" t="s">
        <v>61111</v>
      </c>
      <c r="E27658" s="7">
        <v>13310</v>
      </c>
      <c r="F27658" s="7">
        <v>0</v>
      </c>
      <c r="G27658" s="7">
        <v>0</v>
      </c>
      <c r="H27658" s="7">
        <v>12985</v>
      </c>
      <c r="I27658" s="7">
        <v>1721</v>
      </c>
      <c r="J27658" s="7">
        <v>0</v>
      </c>
      <c r="K27658" s="7">
        <f t="shared" si="432"/>
        <v>28016</v>
      </c>
    </row>
    <row r="27659" spans="2:11" x14ac:dyDescent="0.2">
      <c r="B27659" s="7" t="s">
        <v>35484</v>
      </c>
      <c r="C27659" s="7" t="s">
        <v>28039</v>
      </c>
      <c r="D27659" s="7" t="s">
        <v>61112</v>
      </c>
      <c r="E27659" s="7">
        <v>13383</v>
      </c>
      <c r="F27659" s="7">
        <v>0</v>
      </c>
      <c r="G27659" s="7">
        <v>0</v>
      </c>
      <c r="H27659" s="7">
        <v>11180</v>
      </c>
      <c r="I27659" s="7">
        <v>0</v>
      </c>
      <c r="J27659" s="7">
        <v>0</v>
      </c>
      <c r="K27659" s="7">
        <f t="shared" si="432"/>
        <v>24563</v>
      </c>
    </row>
    <row r="27660" spans="2:11" x14ac:dyDescent="0.2">
      <c r="B27660" s="7" t="s">
        <v>35484</v>
      </c>
      <c r="C27660" s="7" t="s">
        <v>28040</v>
      </c>
      <c r="D27660" s="7" t="s">
        <v>61113</v>
      </c>
      <c r="E27660" s="7">
        <v>58122</v>
      </c>
      <c r="F27660" s="7">
        <v>0</v>
      </c>
      <c r="G27660" s="7">
        <v>0</v>
      </c>
      <c r="H27660" s="7">
        <v>16260</v>
      </c>
      <c r="I27660" s="7">
        <v>0</v>
      </c>
      <c r="J27660" s="7">
        <v>0</v>
      </c>
      <c r="K27660" s="7">
        <f t="shared" si="432"/>
        <v>74382</v>
      </c>
    </row>
    <row r="27661" spans="2:11" x14ac:dyDescent="0.2">
      <c r="B27661" s="7" t="s">
        <v>35484</v>
      </c>
      <c r="C27661" s="7" t="s">
        <v>28041</v>
      </c>
      <c r="D27661" s="7" t="s">
        <v>61114</v>
      </c>
      <c r="E27661" s="7">
        <v>178395</v>
      </c>
      <c r="F27661" s="7">
        <v>0</v>
      </c>
      <c r="G27661" s="7">
        <v>0</v>
      </c>
      <c r="H27661" s="7">
        <v>270921</v>
      </c>
      <c r="I27661" s="7">
        <v>0</v>
      </c>
      <c r="J27661" s="7">
        <v>0</v>
      </c>
      <c r="K27661" s="7">
        <f t="shared" si="432"/>
        <v>449316</v>
      </c>
    </row>
    <row r="27662" spans="2:11" x14ac:dyDescent="0.2">
      <c r="B27662" s="7" t="s">
        <v>35484</v>
      </c>
      <c r="C27662" s="7" t="s">
        <v>28042</v>
      </c>
      <c r="D27662" s="7" t="s">
        <v>61115</v>
      </c>
      <c r="E27662" s="7">
        <v>13866</v>
      </c>
      <c r="F27662" s="7">
        <v>0</v>
      </c>
      <c r="G27662" s="7">
        <v>0</v>
      </c>
      <c r="H27662" s="7">
        <v>19964</v>
      </c>
      <c r="I27662" s="7">
        <v>0</v>
      </c>
      <c r="J27662" s="7">
        <v>0</v>
      </c>
      <c r="K27662" s="7">
        <f t="shared" si="432"/>
        <v>33830</v>
      </c>
    </row>
    <row r="27663" spans="2:11" x14ac:dyDescent="0.2">
      <c r="B27663" s="7" t="s">
        <v>35484</v>
      </c>
      <c r="C27663" s="7" t="s">
        <v>28043</v>
      </c>
      <c r="D27663" s="7" t="s">
        <v>61116</v>
      </c>
      <c r="E27663" s="7">
        <v>7376</v>
      </c>
      <c r="F27663" s="7">
        <v>0</v>
      </c>
      <c r="G27663" s="7">
        <v>0</v>
      </c>
      <c r="H27663" s="7">
        <v>3388</v>
      </c>
      <c r="I27663" s="7">
        <v>0</v>
      </c>
      <c r="J27663" s="7">
        <v>0</v>
      </c>
      <c r="K27663" s="7">
        <f t="shared" si="432"/>
        <v>10764</v>
      </c>
    </row>
    <row r="27664" spans="2:11" x14ac:dyDescent="0.2">
      <c r="B27664" s="7" t="s">
        <v>35484</v>
      </c>
      <c r="C27664" s="7" t="s">
        <v>28044</v>
      </c>
      <c r="D27664" s="7" t="s">
        <v>40801</v>
      </c>
      <c r="E27664" s="7">
        <v>5393</v>
      </c>
      <c r="F27664" s="7">
        <v>0</v>
      </c>
      <c r="G27664" s="7">
        <v>0</v>
      </c>
      <c r="H27664" s="7">
        <v>5804</v>
      </c>
      <c r="I27664" s="7">
        <v>0</v>
      </c>
      <c r="J27664" s="7">
        <v>0</v>
      </c>
      <c r="K27664" s="7">
        <f t="shared" si="432"/>
        <v>11197</v>
      </c>
    </row>
    <row r="27665" spans="2:11" x14ac:dyDescent="0.2">
      <c r="B27665" s="7" t="s">
        <v>35484</v>
      </c>
      <c r="C27665" s="7" t="s">
        <v>28045</v>
      </c>
      <c r="D27665" s="7" t="s">
        <v>61117</v>
      </c>
      <c r="E27665" s="7">
        <v>363702</v>
      </c>
      <c r="F27665" s="7">
        <v>0</v>
      </c>
      <c r="G27665" s="7">
        <v>0</v>
      </c>
      <c r="H27665" s="7">
        <v>348388</v>
      </c>
      <c r="I27665" s="7">
        <v>58788</v>
      </c>
      <c r="J27665" s="7">
        <v>0</v>
      </c>
      <c r="K27665" s="7">
        <f t="shared" si="432"/>
        <v>770878</v>
      </c>
    </row>
    <row r="27666" spans="2:11" x14ac:dyDescent="0.2">
      <c r="B27666" s="7" t="s">
        <v>35484</v>
      </c>
      <c r="C27666" s="7" t="s">
        <v>28046</v>
      </c>
      <c r="D27666" s="7" t="s">
        <v>61118</v>
      </c>
      <c r="E27666" s="7">
        <v>19385</v>
      </c>
      <c r="F27666" s="7">
        <v>0</v>
      </c>
      <c r="G27666" s="7">
        <v>0</v>
      </c>
      <c r="H27666" s="7">
        <v>25248</v>
      </c>
      <c r="I27666" s="7">
        <v>0</v>
      </c>
      <c r="J27666" s="7">
        <v>0</v>
      </c>
      <c r="K27666" s="7">
        <f t="shared" si="432"/>
        <v>44633</v>
      </c>
    </row>
    <row r="27667" spans="2:11" x14ac:dyDescent="0.2">
      <c r="B27667" s="7" t="s">
        <v>35484</v>
      </c>
      <c r="C27667" s="7" t="s">
        <v>28047</v>
      </c>
      <c r="D27667" s="7" t="s">
        <v>61119</v>
      </c>
      <c r="E27667" s="7">
        <v>19821</v>
      </c>
      <c r="F27667" s="7">
        <v>0</v>
      </c>
      <c r="G27667" s="7">
        <v>0</v>
      </c>
      <c r="H27667" s="7">
        <v>20268</v>
      </c>
      <c r="I27667" s="7">
        <v>2657</v>
      </c>
      <c r="J27667" s="7">
        <v>0</v>
      </c>
      <c r="K27667" s="7">
        <f t="shared" si="432"/>
        <v>42746</v>
      </c>
    </row>
    <row r="27668" spans="2:11" x14ac:dyDescent="0.2">
      <c r="B27668" s="7" t="s">
        <v>35484</v>
      </c>
      <c r="C27668" s="7" t="s">
        <v>28048</v>
      </c>
      <c r="D27668" s="7" t="s">
        <v>61120</v>
      </c>
      <c r="E27668" s="7">
        <v>9443</v>
      </c>
      <c r="F27668" s="7">
        <v>0</v>
      </c>
      <c r="G27668" s="7">
        <v>0</v>
      </c>
      <c r="H27668" s="7">
        <v>3385</v>
      </c>
      <c r="I27668" s="7">
        <v>0</v>
      </c>
      <c r="J27668" s="7">
        <v>0</v>
      </c>
      <c r="K27668" s="7">
        <f t="shared" si="432"/>
        <v>12828</v>
      </c>
    </row>
    <row r="27669" spans="2:11" x14ac:dyDescent="0.2">
      <c r="B27669" s="7" t="s">
        <v>35484</v>
      </c>
      <c r="C27669" s="7" t="s">
        <v>28049</v>
      </c>
      <c r="D27669" s="7" t="s">
        <v>61121</v>
      </c>
      <c r="E27669" s="7">
        <v>149347</v>
      </c>
      <c r="F27669" s="7">
        <v>0</v>
      </c>
      <c r="G27669" s="7">
        <v>0</v>
      </c>
      <c r="H27669" s="7">
        <v>26825</v>
      </c>
      <c r="I27669" s="7">
        <v>0</v>
      </c>
      <c r="J27669" s="7">
        <v>0</v>
      </c>
      <c r="K27669" s="7">
        <f t="shared" si="432"/>
        <v>176172</v>
      </c>
    </row>
    <row r="27670" spans="2:11" x14ac:dyDescent="0.2">
      <c r="B27670" s="7" t="s">
        <v>35484</v>
      </c>
      <c r="C27670" s="7" t="s">
        <v>28050</v>
      </c>
      <c r="D27670" s="7" t="s">
        <v>61122</v>
      </c>
      <c r="E27670" s="7">
        <v>4230</v>
      </c>
      <c r="F27670" s="7">
        <v>0</v>
      </c>
      <c r="G27670" s="7">
        <v>0</v>
      </c>
      <c r="H27670" s="7">
        <v>11070</v>
      </c>
      <c r="I27670" s="7">
        <v>0</v>
      </c>
      <c r="J27670" s="7">
        <v>0</v>
      </c>
      <c r="K27670" s="7">
        <f t="shared" si="432"/>
        <v>15300</v>
      </c>
    </row>
    <row r="27671" spans="2:11" x14ac:dyDescent="0.2">
      <c r="B27671" s="7" t="s">
        <v>35484</v>
      </c>
      <c r="C27671" s="7" t="s">
        <v>28051</v>
      </c>
      <c r="D27671" s="7" t="s">
        <v>61123</v>
      </c>
      <c r="E27671" s="7">
        <v>10576</v>
      </c>
      <c r="F27671" s="7">
        <v>0</v>
      </c>
      <c r="G27671" s="7">
        <v>0</v>
      </c>
      <c r="H27671" s="7">
        <v>4486</v>
      </c>
      <c r="I27671" s="7">
        <v>2050</v>
      </c>
      <c r="J27671" s="7">
        <v>0</v>
      </c>
      <c r="K27671" s="7">
        <f t="shared" si="432"/>
        <v>17112</v>
      </c>
    </row>
    <row r="27672" spans="2:11" x14ac:dyDescent="0.2">
      <c r="B27672" s="7" t="s">
        <v>35484</v>
      </c>
      <c r="C27672" s="7" t="s">
        <v>28052</v>
      </c>
      <c r="D27672" s="7" t="s">
        <v>48788</v>
      </c>
      <c r="E27672" s="7">
        <v>151680</v>
      </c>
      <c r="F27672" s="7">
        <v>0</v>
      </c>
      <c r="G27672" s="7">
        <v>0</v>
      </c>
      <c r="H27672" s="7">
        <v>193457</v>
      </c>
      <c r="I27672" s="7">
        <v>39835</v>
      </c>
      <c r="J27672" s="7">
        <v>0</v>
      </c>
      <c r="K27672" s="7">
        <f t="shared" si="432"/>
        <v>384972</v>
      </c>
    </row>
    <row r="27673" spans="2:11" x14ac:dyDescent="0.2">
      <c r="B27673" s="7" t="s">
        <v>35484</v>
      </c>
      <c r="C27673" s="7" t="s">
        <v>28053</v>
      </c>
      <c r="D27673" s="7" t="s">
        <v>45848</v>
      </c>
      <c r="E27673" s="7">
        <v>78201</v>
      </c>
      <c r="F27673" s="7">
        <v>0</v>
      </c>
      <c r="G27673" s="7">
        <v>0</v>
      </c>
      <c r="H27673" s="7">
        <v>85957</v>
      </c>
      <c r="I27673" s="7">
        <v>0</v>
      </c>
      <c r="J27673" s="7">
        <v>0</v>
      </c>
      <c r="K27673" s="7">
        <f t="shared" si="432"/>
        <v>164158</v>
      </c>
    </row>
    <row r="27674" spans="2:11" x14ac:dyDescent="0.2">
      <c r="B27674" s="7" t="s">
        <v>35484</v>
      </c>
      <c r="C27674" s="7" t="s">
        <v>28054</v>
      </c>
      <c r="D27674" s="7" t="s">
        <v>61124</v>
      </c>
      <c r="E27674" s="7">
        <v>13676</v>
      </c>
      <c r="F27674" s="7">
        <v>0</v>
      </c>
      <c r="G27674" s="7">
        <v>0</v>
      </c>
      <c r="H27674" s="7">
        <v>2696</v>
      </c>
      <c r="I27674" s="7">
        <v>0</v>
      </c>
      <c r="J27674" s="7">
        <v>0</v>
      </c>
      <c r="K27674" s="7">
        <f t="shared" si="432"/>
        <v>16372</v>
      </c>
    </row>
    <row r="27675" spans="2:11" x14ac:dyDescent="0.2">
      <c r="B27675" s="7" t="s">
        <v>35484</v>
      </c>
      <c r="C27675" s="7" t="s">
        <v>28055</v>
      </c>
      <c r="D27675" s="7" t="s">
        <v>61125</v>
      </c>
      <c r="E27675" s="7">
        <v>13684</v>
      </c>
      <c r="F27675" s="7">
        <v>0</v>
      </c>
      <c r="G27675" s="7">
        <v>0</v>
      </c>
      <c r="H27675" s="7">
        <v>6019</v>
      </c>
      <c r="I27675" s="7">
        <v>0</v>
      </c>
      <c r="J27675" s="7">
        <v>0</v>
      </c>
      <c r="K27675" s="7">
        <f t="shared" si="432"/>
        <v>19703</v>
      </c>
    </row>
    <row r="27676" spans="2:11" x14ac:dyDescent="0.2">
      <c r="B27676" s="7" t="s">
        <v>35484</v>
      </c>
      <c r="C27676" s="7" t="s">
        <v>28056</v>
      </c>
      <c r="D27676" s="7" t="s">
        <v>61126</v>
      </c>
      <c r="E27676" s="7">
        <v>12928</v>
      </c>
      <c r="F27676" s="7">
        <v>0</v>
      </c>
      <c r="G27676" s="7">
        <v>0</v>
      </c>
      <c r="H27676" s="7">
        <v>15226</v>
      </c>
      <c r="I27676" s="7">
        <v>7335</v>
      </c>
      <c r="J27676" s="7">
        <v>0</v>
      </c>
      <c r="K27676" s="7">
        <f t="shared" si="432"/>
        <v>35489</v>
      </c>
    </row>
    <row r="27677" spans="2:11" x14ac:dyDescent="0.2">
      <c r="B27677" s="7" t="s">
        <v>35484</v>
      </c>
      <c r="C27677" s="7" t="s">
        <v>28057</v>
      </c>
      <c r="D27677" s="7" t="s">
        <v>37367</v>
      </c>
      <c r="E27677" s="7">
        <v>111590</v>
      </c>
      <c r="F27677" s="7">
        <v>0</v>
      </c>
      <c r="G27677" s="7">
        <v>0</v>
      </c>
      <c r="H27677" s="7">
        <v>28711</v>
      </c>
      <c r="I27677" s="7">
        <v>0</v>
      </c>
      <c r="J27677" s="7">
        <v>0</v>
      </c>
      <c r="K27677" s="7">
        <f t="shared" si="432"/>
        <v>140301</v>
      </c>
    </row>
    <row r="27678" spans="2:11" x14ac:dyDescent="0.2">
      <c r="B27678" s="7" t="s">
        <v>35484</v>
      </c>
      <c r="C27678" s="7" t="s">
        <v>28058</v>
      </c>
      <c r="D27678" s="7" t="s">
        <v>61127</v>
      </c>
      <c r="E27678" s="7">
        <v>16302</v>
      </c>
      <c r="F27678" s="7">
        <v>0</v>
      </c>
      <c r="G27678" s="7">
        <v>0</v>
      </c>
      <c r="H27678" s="7">
        <v>4717</v>
      </c>
      <c r="I27678" s="7">
        <v>0</v>
      </c>
      <c r="J27678" s="7">
        <v>0</v>
      </c>
      <c r="K27678" s="7">
        <f t="shared" si="432"/>
        <v>21019</v>
      </c>
    </row>
    <row r="27679" spans="2:11" x14ac:dyDescent="0.2">
      <c r="B27679" s="7" t="s">
        <v>35484</v>
      </c>
      <c r="C27679" s="7" t="s">
        <v>28059</v>
      </c>
      <c r="D27679" s="7" t="s">
        <v>61128</v>
      </c>
      <c r="E27679" s="7">
        <v>255274</v>
      </c>
      <c r="F27679" s="7">
        <v>0</v>
      </c>
      <c r="G27679" s="7">
        <v>0</v>
      </c>
      <c r="H27679" s="7">
        <v>395712</v>
      </c>
      <c r="I27679" s="7">
        <v>32819</v>
      </c>
      <c r="J27679" s="7">
        <v>0</v>
      </c>
      <c r="K27679" s="7">
        <f t="shared" si="432"/>
        <v>683805</v>
      </c>
    </row>
    <row r="27680" spans="2:11" x14ac:dyDescent="0.2">
      <c r="B27680" s="7" t="s">
        <v>35484</v>
      </c>
      <c r="C27680" s="7" t="s">
        <v>28060</v>
      </c>
      <c r="D27680" s="7" t="s">
        <v>629</v>
      </c>
      <c r="E27680" s="7">
        <v>6079</v>
      </c>
      <c r="F27680" s="7">
        <v>0</v>
      </c>
      <c r="G27680" s="7">
        <v>0</v>
      </c>
      <c r="H27680" s="7">
        <v>2780</v>
      </c>
      <c r="I27680" s="7">
        <v>0</v>
      </c>
      <c r="J27680" s="7">
        <v>0</v>
      </c>
      <c r="K27680" s="7">
        <f t="shared" si="432"/>
        <v>8859</v>
      </c>
    </row>
    <row r="27681" spans="2:11" x14ac:dyDescent="0.2">
      <c r="B27681" s="7" t="s">
        <v>35484</v>
      </c>
      <c r="C27681" s="7" t="s">
        <v>28061</v>
      </c>
      <c r="D27681" s="7" t="s">
        <v>61129</v>
      </c>
      <c r="E27681" s="7">
        <v>0</v>
      </c>
      <c r="F27681" s="7">
        <v>0</v>
      </c>
      <c r="G27681" s="7">
        <v>0</v>
      </c>
      <c r="H27681" s="7">
        <v>5417</v>
      </c>
      <c r="I27681" s="7">
        <v>0</v>
      </c>
      <c r="J27681" s="7">
        <v>0</v>
      </c>
      <c r="K27681" s="7">
        <f t="shared" si="432"/>
        <v>5417</v>
      </c>
    </row>
    <row r="27682" spans="2:11" x14ac:dyDescent="0.2">
      <c r="B27682" s="7" t="s">
        <v>35484</v>
      </c>
      <c r="C27682" s="7" t="s">
        <v>28062</v>
      </c>
      <c r="D27682" s="7" t="s">
        <v>61130</v>
      </c>
      <c r="E27682" s="7">
        <v>18539</v>
      </c>
      <c r="F27682" s="7">
        <v>0</v>
      </c>
      <c r="G27682" s="7">
        <v>0</v>
      </c>
      <c r="H27682" s="7">
        <v>3537</v>
      </c>
      <c r="I27682" s="7">
        <v>3816</v>
      </c>
      <c r="J27682" s="7">
        <v>0</v>
      </c>
      <c r="K27682" s="7">
        <f t="shared" si="432"/>
        <v>25892</v>
      </c>
    </row>
    <row r="27683" spans="2:11" x14ac:dyDescent="0.2">
      <c r="B27683" s="7" t="s">
        <v>35484</v>
      </c>
      <c r="C27683" s="7" t="s">
        <v>28063</v>
      </c>
      <c r="D27683" s="7" t="s">
        <v>61131</v>
      </c>
      <c r="E27683" s="7">
        <v>3185</v>
      </c>
      <c r="F27683" s="7">
        <v>0</v>
      </c>
      <c r="G27683" s="7">
        <v>0</v>
      </c>
      <c r="H27683" s="7">
        <v>808</v>
      </c>
      <c r="I27683" s="7">
        <v>0</v>
      </c>
      <c r="J27683" s="7">
        <v>0</v>
      </c>
      <c r="K27683" s="7">
        <f t="shared" si="432"/>
        <v>3993</v>
      </c>
    </row>
    <row r="27684" spans="2:11" x14ac:dyDescent="0.2">
      <c r="B27684" s="7" t="s">
        <v>35484</v>
      </c>
      <c r="C27684" s="7" t="s">
        <v>28064</v>
      </c>
      <c r="D27684" s="7" t="s">
        <v>67666</v>
      </c>
      <c r="E27684" s="7">
        <v>421657</v>
      </c>
      <c r="F27684" s="7">
        <v>0</v>
      </c>
      <c r="G27684" s="7">
        <v>0</v>
      </c>
      <c r="H27684" s="7">
        <v>0</v>
      </c>
      <c r="I27684" s="7">
        <v>0</v>
      </c>
      <c r="J27684" s="7">
        <v>0</v>
      </c>
      <c r="K27684" s="7">
        <f t="shared" si="432"/>
        <v>421657</v>
      </c>
    </row>
    <row r="27685" spans="2:11" x14ac:dyDescent="0.2">
      <c r="B27685" s="7" t="s">
        <v>35484</v>
      </c>
      <c r="C27685" s="7" t="s">
        <v>28065</v>
      </c>
      <c r="D27685" s="7" t="s">
        <v>36955</v>
      </c>
      <c r="E27685" s="7">
        <v>219276</v>
      </c>
      <c r="F27685" s="7">
        <v>0</v>
      </c>
      <c r="G27685" s="7">
        <v>0</v>
      </c>
      <c r="H27685" s="7">
        <v>191216</v>
      </c>
      <c r="I27685" s="7">
        <v>17392</v>
      </c>
      <c r="J27685" s="7">
        <v>0</v>
      </c>
      <c r="K27685" s="7">
        <f t="shared" si="432"/>
        <v>427884</v>
      </c>
    </row>
    <row r="27686" spans="2:11" x14ac:dyDescent="0.2">
      <c r="B27686" s="7" t="s">
        <v>35484</v>
      </c>
      <c r="C27686" s="7" t="s">
        <v>28066</v>
      </c>
      <c r="D27686" s="7" t="s">
        <v>659</v>
      </c>
      <c r="E27686" s="7">
        <v>8689</v>
      </c>
      <c r="F27686" s="7">
        <v>0</v>
      </c>
      <c r="G27686" s="7">
        <v>0</v>
      </c>
      <c r="H27686" s="7">
        <v>12639</v>
      </c>
      <c r="I27686" s="7">
        <v>3980</v>
      </c>
      <c r="J27686" s="7">
        <v>0</v>
      </c>
      <c r="K27686" s="7">
        <f t="shared" si="432"/>
        <v>25308</v>
      </c>
    </row>
    <row r="27687" spans="2:11" x14ac:dyDescent="0.2">
      <c r="B27687" s="7" t="s">
        <v>35484</v>
      </c>
      <c r="C27687" s="7" t="s">
        <v>28067</v>
      </c>
      <c r="D27687" s="7" t="s">
        <v>61132</v>
      </c>
      <c r="E27687" s="7">
        <v>11358</v>
      </c>
      <c r="F27687" s="7">
        <v>0</v>
      </c>
      <c r="G27687" s="7">
        <v>0</v>
      </c>
      <c r="H27687" s="7">
        <v>2552</v>
      </c>
      <c r="I27687" s="7">
        <v>0</v>
      </c>
      <c r="J27687" s="7">
        <v>0</v>
      </c>
      <c r="K27687" s="7">
        <f t="shared" si="432"/>
        <v>13910</v>
      </c>
    </row>
    <row r="27688" spans="2:11" x14ac:dyDescent="0.2">
      <c r="B27688" s="7" t="s">
        <v>35484</v>
      </c>
      <c r="C27688" s="7" t="s">
        <v>28068</v>
      </c>
      <c r="D27688" s="7" t="s">
        <v>61133</v>
      </c>
      <c r="E27688" s="7">
        <v>48256</v>
      </c>
      <c r="F27688" s="7">
        <v>0</v>
      </c>
      <c r="G27688" s="7">
        <v>0</v>
      </c>
      <c r="H27688" s="7">
        <v>19045</v>
      </c>
      <c r="I27688" s="7">
        <v>0</v>
      </c>
      <c r="J27688" s="7">
        <v>0</v>
      </c>
      <c r="K27688" s="7">
        <f t="shared" si="432"/>
        <v>67301</v>
      </c>
    </row>
    <row r="27689" spans="2:11" x14ac:dyDescent="0.2">
      <c r="B27689" s="7" t="s">
        <v>35484</v>
      </c>
      <c r="C27689" s="7" t="s">
        <v>28069</v>
      </c>
      <c r="D27689" s="7" t="s">
        <v>61134</v>
      </c>
      <c r="E27689" s="7">
        <v>104539</v>
      </c>
      <c r="F27689" s="7">
        <v>0</v>
      </c>
      <c r="G27689" s="7">
        <v>0</v>
      </c>
      <c r="H27689" s="7">
        <v>138595</v>
      </c>
      <c r="I27689" s="7">
        <v>25730</v>
      </c>
      <c r="J27689" s="7">
        <v>0</v>
      </c>
      <c r="K27689" s="7">
        <f t="shared" si="432"/>
        <v>268864</v>
      </c>
    </row>
    <row r="27690" spans="2:11" x14ac:dyDescent="0.2">
      <c r="B27690" s="7" t="s">
        <v>35484</v>
      </c>
      <c r="C27690" s="7" t="s">
        <v>28070</v>
      </c>
      <c r="D27690" s="7" t="s">
        <v>61135</v>
      </c>
      <c r="E27690" s="7">
        <v>8384</v>
      </c>
      <c r="F27690" s="7">
        <v>0</v>
      </c>
      <c r="G27690" s="7">
        <v>0</v>
      </c>
      <c r="H27690" s="7">
        <v>3270</v>
      </c>
      <c r="I27690" s="7">
        <v>0</v>
      </c>
      <c r="J27690" s="7">
        <v>0</v>
      </c>
      <c r="K27690" s="7">
        <f t="shared" si="432"/>
        <v>11654</v>
      </c>
    </row>
    <row r="27691" spans="2:11" x14ac:dyDescent="0.2">
      <c r="B27691" s="7" t="s">
        <v>35484</v>
      </c>
      <c r="C27691" s="7" t="s">
        <v>28071</v>
      </c>
      <c r="D27691" s="7" t="s">
        <v>61136</v>
      </c>
      <c r="E27691" s="7">
        <v>12189</v>
      </c>
      <c r="F27691" s="7">
        <v>0</v>
      </c>
      <c r="G27691" s="7">
        <v>0</v>
      </c>
      <c r="H27691" s="7">
        <v>3747</v>
      </c>
      <c r="I27691" s="7">
        <v>0</v>
      </c>
      <c r="J27691" s="7">
        <v>0</v>
      </c>
      <c r="K27691" s="7">
        <f t="shared" si="432"/>
        <v>15936</v>
      </c>
    </row>
    <row r="27692" spans="2:11" x14ac:dyDescent="0.2">
      <c r="B27692" s="7" t="s">
        <v>35484</v>
      </c>
      <c r="C27692" s="7" t="s">
        <v>28072</v>
      </c>
      <c r="D27692" s="7" t="s">
        <v>61137</v>
      </c>
      <c r="E27692" s="7">
        <v>1825</v>
      </c>
      <c r="F27692" s="7">
        <v>0</v>
      </c>
      <c r="G27692" s="7">
        <v>0</v>
      </c>
      <c r="H27692" s="7">
        <v>4022</v>
      </c>
      <c r="I27692" s="7">
        <v>0</v>
      </c>
      <c r="J27692" s="7">
        <v>0</v>
      </c>
      <c r="K27692" s="7">
        <f t="shared" si="432"/>
        <v>5847</v>
      </c>
    </row>
    <row r="27693" spans="2:11" x14ac:dyDescent="0.2">
      <c r="B27693" s="7" t="s">
        <v>35484</v>
      </c>
      <c r="C27693" s="7" t="s">
        <v>28073</v>
      </c>
      <c r="D27693" s="7" t="s">
        <v>61138</v>
      </c>
      <c r="E27693" s="7">
        <v>136081</v>
      </c>
      <c r="F27693" s="7">
        <v>0</v>
      </c>
      <c r="G27693" s="7">
        <v>0</v>
      </c>
      <c r="H27693" s="7">
        <v>143756</v>
      </c>
      <c r="I27693" s="7">
        <v>0</v>
      </c>
      <c r="J27693" s="7">
        <v>0</v>
      </c>
      <c r="K27693" s="7">
        <f t="shared" si="432"/>
        <v>279837</v>
      </c>
    </row>
    <row r="27694" spans="2:11" x14ac:dyDescent="0.2">
      <c r="B27694" s="7" t="s">
        <v>35484</v>
      </c>
      <c r="C27694" s="7" t="s">
        <v>28074</v>
      </c>
      <c r="D27694" s="7" t="s">
        <v>61139</v>
      </c>
      <c r="E27694" s="7">
        <v>1667</v>
      </c>
      <c r="F27694" s="7">
        <v>0</v>
      </c>
      <c r="G27694" s="7">
        <v>0</v>
      </c>
      <c r="H27694" s="7">
        <v>4470</v>
      </c>
      <c r="I27694" s="7">
        <v>0</v>
      </c>
      <c r="J27694" s="7">
        <v>0</v>
      </c>
      <c r="K27694" s="7">
        <f t="shared" si="432"/>
        <v>6137</v>
      </c>
    </row>
    <row r="27695" spans="2:11" x14ac:dyDescent="0.2">
      <c r="B27695" s="7" t="s">
        <v>35484</v>
      </c>
      <c r="C27695" s="7" t="s">
        <v>28075</v>
      </c>
      <c r="D27695" s="7" t="s">
        <v>61140</v>
      </c>
      <c r="E27695" s="7">
        <v>18363</v>
      </c>
      <c r="F27695" s="7">
        <v>0</v>
      </c>
      <c r="G27695" s="7">
        <v>0</v>
      </c>
      <c r="H27695" s="7">
        <v>14028</v>
      </c>
      <c r="I27695" s="7">
        <v>4771</v>
      </c>
      <c r="J27695" s="7">
        <v>0</v>
      </c>
      <c r="K27695" s="7">
        <f t="shared" si="432"/>
        <v>37162</v>
      </c>
    </row>
    <row r="27696" spans="2:11" x14ac:dyDescent="0.2">
      <c r="B27696" s="7" t="s">
        <v>35484</v>
      </c>
      <c r="C27696" s="7" t="s">
        <v>28076</v>
      </c>
      <c r="D27696" s="7" t="s">
        <v>44962</v>
      </c>
      <c r="E27696" s="7">
        <v>10467</v>
      </c>
      <c r="F27696" s="7">
        <v>0</v>
      </c>
      <c r="G27696" s="7">
        <v>0</v>
      </c>
      <c r="H27696" s="7">
        <v>7170</v>
      </c>
      <c r="I27696" s="7">
        <v>0</v>
      </c>
      <c r="J27696" s="7">
        <v>0</v>
      </c>
      <c r="K27696" s="7">
        <f t="shared" si="432"/>
        <v>17637</v>
      </c>
    </row>
    <row r="27697" spans="2:11" x14ac:dyDescent="0.2">
      <c r="B27697" s="7" t="s">
        <v>35484</v>
      </c>
      <c r="C27697" s="7" t="s">
        <v>28077</v>
      </c>
      <c r="D27697" s="7" t="s">
        <v>61141</v>
      </c>
      <c r="E27697" s="7">
        <v>10551</v>
      </c>
      <c r="F27697" s="7">
        <v>0</v>
      </c>
      <c r="G27697" s="7">
        <v>0</v>
      </c>
      <c r="H27697" s="7">
        <v>4482</v>
      </c>
      <c r="I27697" s="7">
        <v>0</v>
      </c>
      <c r="J27697" s="7">
        <v>0</v>
      </c>
      <c r="K27697" s="7">
        <f t="shared" si="432"/>
        <v>15033</v>
      </c>
    </row>
    <row r="27698" spans="2:11" x14ac:dyDescent="0.2">
      <c r="B27698" s="7" t="s">
        <v>35484</v>
      </c>
      <c r="C27698" s="7" t="s">
        <v>28078</v>
      </c>
      <c r="D27698" s="7" t="s">
        <v>61142</v>
      </c>
      <c r="E27698" s="7">
        <v>25959</v>
      </c>
      <c r="F27698" s="7">
        <v>0</v>
      </c>
      <c r="G27698" s="7">
        <v>0</v>
      </c>
      <c r="H27698" s="7">
        <v>27591</v>
      </c>
      <c r="I27698" s="7">
        <v>7238</v>
      </c>
      <c r="J27698" s="7">
        <v>0</v>
      </c>
      <c r="K27698" s="7">
        <f t="shared" si="432"/>
        <v>60788</v>
      </c>
    </row>
    <row r="27699" spans="2:11" x14ac:dyDescent="0.2">
      <c r="B27699" s="7" t="s">
        <v>35484</v>
      </c>
      <c r="C27699" s="7" t="s">
        <v>28079</v>
      </c>
      <c r="D27699" s="7" t="s">
        <v>61143</v>
      </c>
      <c r="E27699" s="7">
        <v>9615</v>
      </c>
      <c r="F27699" s="7">
        <v>0</v>
      </c>
      <c r="G27699" s="7">
        <v>0</v>
      </c>
      <c r="H27699" s="7">
        <v>8689</v>
      </c>
      <c r="I27699" s="7">
        <v>0</v>
      </c>
      <c r="J27699" s="7">
        <v>0</v>
      </c>
      <c r="K27699" s="7">
        <f t="shared" si="432"/>
        <v>18304</v>
      </c>
    </row>
    <row r="27700" spans="2:11" x14ac:dyDescent="0.2">
      <c r="B27700" s="7" t="s">
        <v>35484</v>
      </c>
      <c r="C27700" s="7" t="s">
        <v>28080</v>
      </c>
      <c r="D27700" s="7" t="s">
        <v>61144</v>
      </c>
      <c r="E27700" s="7">
        <v>155544</v>
      </c>
      <c r="F27700" s="7">
        <v>0</v>
      </c>
      <c r="G27700" s="7">
        <v>0</v>
      </c>
      <c r="H27700" s="7">
        <v>35096</v>
      </c>
      <c r="I27700" s="7">
        <v>0</v>
      </c>
      <c r="J27700" s="7">
        <v>0</v>
      </c>
      <c r="K27700" s="7">
        <f t="shared" si="432"/>
        <v>190640</v>
      </c>
    </row>
    <row r="27701" spans="2:11" x14ac:dyDescent="0.2">
      <c r="B27701" s="7" t="s">
        <v>35484</v>
      </c>
      <c r="C27701" s="7" t="s">
        <v>28081</v>
      </c>
      <c r="D27701" s="7" t="s">
        <v>61145</v>
      </c>
      <c r="E27701" s="7">
        <v>8048</v>
      </c>
      <c r="F27701" s="7">
        <v>0</v>
      </c>
      <c r="G27701" s="7">
        <v>0</v>
      </c>
      <c r="H27701" s="7">
        <v>9034</v>
      </c>
      <c r="I27701" s="7">
        <v>0</v>
      </c>
      <c r="J27701" s="7">
        <v>0</v>
      </c>
      <c r="K27701" s="7">
        <f t="shared" si="432"/>
        <v>17082</v>
      </c>
    </row>
    <row r="27702" spans="2:11" x14ac:dyDescent="0.2">
      <c r="B27702" s="7" t="s">
        <v>35484</v>
      </c>
      <c r="C27702" s="7" t="s">
        <v>28082</v>
      </c>
      <c r="D27702" s="7" t="s">
        <v>61146</v>
      </c>
      <c r="E27702" s="7">
        <v>43793</v>
      </c>
      <c r="F27702" s="7">
        <v>0</v>
      </c>
      <c r="G27702" s="7">
        <v>0</v>
      </c>
      <c r="H27702" s="7">
        <v>13495</v>
      </c>
      <c r="I27702" s="7">
        <v>0</v>
      </c>
      <c r="J27702" s="7">
        <v>0</v>
      </c>
      <c r="K27702" s="7">
        <f t="shared" si="432"/>
        <v>57288</v>
      </c>
    </row>
    <row r="27703" spans="2:11" x14ac:dyDescent="0.2">
      <c r="B27703" s="7" t="s">
        <v>35484</v>
      </c>
      <c r="C27703" s="7" t="s">
        <v>28083</v>
      </c>
      <c r="D27703" s="7" t="s">
        <v>61147</v>
      </c>
      <c r="E27703" s="7">
        <v>42137</v>
      </c>
      <c r="F27703" s="7">
        <v>0</v>
      </c>
      <c r="G27703" s="7">
        <v>0</v>
      </c>
      <c r="H27703" s="7">
        <v>46765</v>
      </c>
      <c r="I27703" s="7">
        <v>0</v>
      </c>
      <c r="J27703" s="7">
        <v>0</v>
      </c>
      <c r="K27703" s="7">
        <f t="shared" si="432"/>
        <v>88902</v>
      </c>
    </row>
    <row r="27704" spans="2:11" x14ac:dyDescent="0.2">
      <c r="B27704" s="7" t="s">
        <v>35484</v>
      </c>
      <c r="C27704" s="7" t="s">
        <v>28084</v>
      </c>
      <c r="D27704" s="7" t="s">
        <v>61148</v>
      </c>
      <c r="E27704" s="7">
        <v>40032</v>
      </c>
      <c r="F27704" s="7">
        <v>0</v>
      </c>
      <c r="G27704" s="7">
        <v>0</v>
      </c>
      <c r="H27704" s="7">
        <v>13318</v>
      </c>
      <c r="I27704" s="7">
        <v>0</v>
      </c>
      <c r="J27704" s="7">
        <v>0</v>
      </c>
      <c r="K27704" s="7">
        <f t="shared" si="432"/>
        <v>53350</v>
      </c>
    </row>
    <row r="27705" spans="2:11" x14ac:dyDescent="0.2">
      <c r="B27705" s="7" t="s">
        <v>35484</v>
      </c>
      <c r="C27705" s="7" t="s">
        <v>28085</v>
      </c>
      <c r="D27705" s="7" t="s">
        <v>61149</v>
      </c>
      <c r="E27705" s="7">
        <v>29860</v>
      </c>
      <c r="F27705" s="7">
        <v>0</v>
      </c>
      <c r="G27705" s="7">
        <v>0</v>
      </c>
      <c r="H27705" s="7">
        <v>24499</v>
      </c>
      <c r="I27705" s="7">
        <v>0</v>
      </c>
      <c r="J27705" s="7">
        <v>0</v>
      </c>
      <c r="K27705" s="7">
        <f t="shared" si="432"/>
        <v>54359</v>
      </c>
    </row>
    <row r="27706" spans="2:11" x14ac:dyDescent="0.2">
      <c r="B27706" s="7" t="s">
        <v>35484</v>
      </c>
      <c r="C27706" s="7" t="s">
        <v>28086</v>
      </c>
      <c r="D27706" s="7" t="s">
        <v>61150</v>
      </c>
      <c r="E27706" s="7">
        <v>3171</v>
      </c>
      <c r="F27706" s="7">
        <v>0</v>
      </c>
      <c r="G27706" s="7">
        <v>0</v>
      </c>
      <c r="H27706" s="7">
        <v>1971</v>
      </c>
      <c r="I27706" s="7">
        <v>0</v>
      </c>
      <c r="J27706" s="7">
        <v>0</v>
      </c>
      <c r="K27706" s="7">
        <f t="shared" si="432"/>
        <v>5142</v>
      </c>
    </row>
    <row r="27707" spans="2:11" x14ac:dyDescent="0.2">
      <c r="B27707" s="7" t="s">
        <v>35484</v>
      </c>
      <c r="C27707" s="7" t="s">
        <v>28087</v>
      </c>
      <c r="D27707" s="7" t="s">
        <v>61151</v>
      </c>
      <c r="E27707" s="7">
        <v>66945</v>
      </c>
      <c r="F27707" s="7">
        <v>0</v>
      </c>
      <c r="G27707" s="7">
        <v>0</v>
      </c>
      <c r="H27707" s="7">
        <v>53967</v>
      </c>
      <c r="I27707" s="7">
        <v>0</v>
      </c>
      <c r="J27707" s="7">
        <v>0</v>
      </c>
      <c r="K27707" s="7">
        <f t="shared" si="432"/>
        <v>120912</v>
      </c>
    </row>
    <row r="27708" spans="2:11" x14ac:dyDescent="0.2">
      <c r="B27708" s="7" t="s">
        <v>35484</v>
      </c>
      <c r="C27708" s="7" t="s">
        <v>28088</v>
      </c>
      <c r="D27708" s="7" t="s">
        <v>61152</v>
      </c>
      <c r="E27708" s="7">
        <v>9468</v>
      </c>
      <c r="F27708" s="7">
        <v>0</v>
      </c>
      <c r="G27708" s="7">
        <v>0</v>
      </c>
      <c r="H27708" s="7">
        <v>3580</v>
      </c>
      <c r="I27708" s="7">
        <v>0</v>
      </c>
      <c r="J27708" s="7">
        <v>0</v>
      </c>
      <c r="K27708" s="7">
        <f t="shared" si="432"/>
        <v>13048</v>
      </c>
    </row>
    <row r="27709" spans="2:11" x14ac:dyDescent="0.2">
      <c r="B27709" s="7" t="s">
        <v>35484</v>
      </c>
      <c r="C27709" s="7" t="s">
        <v>28089</v>
      </c>
      <c r="D27709" s="7" t="s">
        <v>61153</v>
      </c>
      <c r="E27709" s="7">
        <v>12792</v>
      </c>
      <c r="F27709" s="7">
        <v>0</v>
      </c>
      <c r="G27709" s="7">
        <v>0</v>
      </c>
      <c r="H27709" s="7">
        <v>20245</v>
      </c>
      <c r="I27709" s="7">
        <v>0</v>
      </c>
      <c r="J27709" s="7">
        <v>0</v>
      </c>
      <c r="K27709" s="7">
        <f t="shared" si="432"/>
        <v>33037</v>
      </c>
    </row>
    <row r="27710" spans="2:11" x14ac:dyDescent="0.2">
      <c r="B27710" s="7" t="s">
        <v>35484</v>
      </c>
      <c r="C27710" s="7" t="s">
        <v>28090</v>
      </c>
      <c r="D27710" s="7" t="s">
        <v>61154</v>
      </c>
      <c r="E27710" s="7">
        <v>10802</v>
      </c>
      <c r="F27710" s="7">
        <v>0</v>
      </c>
      <c r="G27710" s="7">
        <v>0</v>
      </c>
      <c r="H27710" s="7">
        <v>9992</v>
      </c>
      <c r="I27710" s="7">
        <v>0</v>
      </c>
      <c r="J27710" s="7">
        <v>0</v>
      </c>
      <c r="K27710" s="7">
        <f t="shared" si="432"/>
        <v>20794</v>
      </c>
    </row>
    <row r="27711" spans="2:11" x14ac:dyDescent="0.2">
      <c r="B27711" s="7" t="s">
        <v>35484</v>
      </c>
      <c r="C27711" s="7" t="s">
        <v>28091</v>
      </c>
      <c r="D27711" s="7" t="s">
        <v>61155</v>
      </c>
      <c r="E27711" s="7">
        <v>10217</v>
      </c>
      <c r="F27711" s="7">
        <v>0</v>
      </c>
      <c r="G27711" s="7">
        <v>0</v>
      </c>
      <c r="H27711" s="7">
        <v>2534</v>
      </c>
      <c r="I27711" s="7">
        <v>0</v>
      </c>
      <c r="J27711" s="7">
        <v>0</v>
      </c>
      <c r="K27711" s="7">
        <f t="shared" si="432"/>
        <v>12751</v>
      </c>
    </row>
    <row r="27712" spans="2:11" x14ac:dyDescent="0.2">
      <c r="B27712" s="7" t="s">
        <v>35484</v>
      </c>
      <c r="C27712" s="7" t="s">
        <v>28092</v>
      </c>
      <c r="D27712" s="7" t="s">
        <v>61156</v>
      </c>
      <c r="E27712" s="7">
        <v>14079</v>
      </c>
      <c r="F27712" s="7">
        <v>0</v>
      </c>
      <c r="G27712" s="7">
        <v>0</v>
      </c>
      <c r="H27712" s="7">
        <v>14823</v>
      </c>
      <c r="I27712" s="7">
        <v>0</v>
      </c>
      <c r="J27712" s="7">
        <v>0</v>
      </c>
      <c r="K27712" s="7">
        <f t="shared" si="432"/>
        <v>28902</v>
      </c>
    </row>
    <row r="27713" spans="2:11" x14ac:dyDescent="0.2">
      <c r="B27713" s="7" t="s">
        <v>35484</v>
      </c>
      <c r="C27713" s="7" t="s">
        <v>28093</v>
      </c>
      <c r="D27713" s="7" t="s">
        <v>61157</v>
      </c>
      <c r="E27713" s="7">
        <v>38689</v>
      </c>
      <c r="F27713" s="7">
        <v>0</v>
      </c>
      <c r="G27713" s="7">
        <v>0</v>
      </c>
      <c r="H27713" s="7">
        <v>11527</v>
      </c>
      <c r="I27713" s="7">
        <v>0</v>
      </c>
      <c r="J27713" s="7">
        <v>0</v>
      </c>
      <c r="K27713" s="7">
        <f t="shared" si="432"/>
        <v>50216</v>
      </c>
    </row>
    <row r="27714" spans="2:11" x14ac:dyDescent="0.2">
      <c r="B27714" s="7" t="s">
        <v>35484</v>
      </c>
      <c r="C27714" s="7" t="s">
        <v>28094</v>
      </c>
      <c r="D27714" s="7" t="s">
        <v>61158</v>
      </c>
      <c r="E27714" s="7">
        <v>9215</v>
      </c>
      <c r="F27714" s="7">
        <v>0</v>
      </c>
      <c r="G27714" s="7">
        <v>0</v>
      </c>
      <c r="H27714" s="7">
        <v>4751</v>
      </c>
      <c r="I27714" s="7">
        <v>995</v>
      </c>
      <c r="J27714" s="7">
        <v>0</v>
      </c>
      <c r="K27714" s="7">
        <f t="shared" si="432"/>
        <v>14961</v>
      </c>
    </row>
    <row r="27715" spans="2:11" x14ac:dyDescent="0.2">
      <c r="B27715" s="7" t="s">
        <v>35484</v>
      </c>
      <c r="C27715" s="7" t="s">
        <v>28095</v>
      </c>
      <c r="D27715" s="7" t="s">
        <v>61159</v>
      </c>
      <c r="E27715" s="7">
        <v>34421</v>
      </c>
      <c r="F27715" s="7">
        <v>0</v>
      </c>
      <c r="G27715" s="7">
        <v>0</v>
      </c>
      <c r="H27715" s="7">
        <v>9522</v>
      </c>
      <c r="I27715" s="7">
        <v>0</v>
      </c>
      <c r="J27715" s="7">
        <v>0</v>
      </c>
      <c r="K27715" s="7">
        <f t="shared" si="432"/>
        <v>43943</v>
      </c>
    </row>
    <row r="27716" spans="2:11" x14ac:dyDescent="0.2">
      <c r="B27716" s="7" t="s">
        <v>35484</v>
      </c>
      <c r="C27716" s="7" t="s">
        <v>28096</v>
      </c>
      <c r="D27716" s="7" t="s">
        <v>61160</v>
      </c>
      <c r="E27716" s="7">
        <v>20195</v>
      </c>
      <c r="F27716" s="7">
        <v>0</v>
      </c>
      <c r="G27716" s="7">
        <v>0</v>
      </c>
      <c r="H27716" s="7">
        <v>19394</v>
      </c>
      <c r="I27716" s="7">
        <v>5260</v>
      </c>
      <c r="J27716" s="7">
        <v>0</v>
      </c>
      <c r="K27716" s="7">
        <f t="shared" si="432"/>
        <v>44849</v>
      </c>
    </row>
    <row r="27717" spans="2:11" x14ac:dyDescent="0.2">
      <c r="B27717" s="7" t="s">
        <v>35484</v>
      </c>
      <c r="C27717" s="7" t="s">
        <v>28097</v>
      </c>
      <c r="D27717" s="7" t="s">
        <v>61161</v>
      </c>
      <c r="E27717" s="7">
        <v>14534</v>
      </c>
      <c r="F27717" s="7">
        <v>0</v>
      </c>
      <c r="G27717" s="7">
        <v>0</v>
      </c>
      <c r="H27717" s="7">
        <v>4886</v>
      </c>
      <c r="I27717" s="7">
        <v>0</v>
      </c>
      <c r="J27717" s="7">
        <v>0</v>
      </c>
      <c r="K27717" s="7">
        <f t="shared" si="432"/>
        <v>19420</v>
      </c>
    </row>
    <row r="27718" spans="2:11" x14ac:dyDescent="0.2">
      <c r="B27718" s="7" t="s">
        <v>35484</v>
      </c>
      <c r="C27718" s="7" t="s">
        <v>28098</v>
      </c>
      <c r="D27718" s="7" t="s">
        <v>49392</v>
      </c>
      <c r="E27718" s="7">
        <v>9414</v>
      </c>
      <c r="F27718" s="7">
        <v>0</v>
      </c>
      <c r="G27718" s="7">
        <v>0</v>
      </c>
      <c r="H27718" s="7">
        <v>4551</v>
      </c>
      <c r="I27718" s="7">
        <v>0</v>
      </c>
      <c r="J27718" s="7">
        <v>0</v>
      </c>
      <c r="K27718" s="7">
        <f t="shared" si="432"/>
        <v>13965</v>
      </c>
    </row>
    <row r="27719" spans="2:11" x14ac:dyDescent="0.2">
      <c r="B27719" s="7" t="s">
        <v>35484</v>
      </c>
      <c r="C27719" s="7" t="s">
        <v>28099</v>
      </c>
      <c r="D27719" s="7" t="s">
        <v>61162</v>
      </c>
      <c r="E27719" s="7">
        <v>18190</v>
      </c>
      <c r="F27719" s="7">
        <v>0</v>
      </c>
      <c r="G27719" s="7">
        <v>0</v>
      </c>
      <c r="H27719" s="7">
        <v>16501</v>
      </c>
      <c r="I27719" s="7">
        <v>0</v>
      </c>
      <c r="J27719" s="7">
        <v>0</v>
      </c>
      <c r="K27719" s="7">
        <f t="shared" ref="K27719:K27782" si="433">SUM(E27719:J27719)</f>
        <v>34691</v>
      </c>
    </row>
    <row r="27720" spans="2:11" x14ac:dyDescent="0.2">
      <c r="B27720" s="7" t="s">
        <v>35484</v>
      </c>
      <c r="C27720" s="7" t="s">
        <v>28100</v>
      </c>
      <c r="D27720" s="7" t="s">
        <v>61163</v>
      </c>
      <c r="E27720" s="7">
        <v>27880</v>
      </c>
      <c r="F27720" s="7">
        <v>0</v>
      </c>
      <c r="G27720" s="7">
        <v>0</v>
      </c>
      <c r="H27720" s="7">
        <v>15768</v>
      </c>
      <c r="I27720" s="7">
        <v>0</v>
      </c>
      <c r="J27720" s="7">
        <v>0</v>
      </c>
      <c r="K27720" s="7">
        <f t="shared" si="433"/>
        <v>43648</v>
      </c>
    </row>
    <row r="27721" spans="2:11" x14ac:dyDescent="0.2">
      <c r="B27721" s="7" t="s">
        <v>35484</v>
      </c>
      <c r="C27721" s="7" t="s">
        <v>28101</v>
      </c>
      <c r="D27721" s="7" t="s">
        <v>61164</v>
      </c>
      <c r="E27721" s="7">
        <v>228756</v>
      </c>
      <c r="F27721" s="7">
        <v>0</v>
      </c>
      <c r="G27721" s="7">
        <v>0</v>
      </c>
      <c r="H27721" s="7">
        <v>34553</v>
      </c>
      <c r="I27721" s="7">
        <v>0</v>
      </c>
      <c r="J27721" s="7">
        <v>0</v>
      </c>
      <c r="K27721" s="7">
        <f t="shared" si="433"/>
        <v>263309</v>
      </c>
    </row>
    <row r="27722" spans="2:11" x14ac:dyDescent="0.2">
      <c r="B27722" s="7" t="s">
        <v>35484</v>
      </c>
      <c r="C27722" s="7" t="s">
        <v>28102</v>
      </c>
      <c r="D27722" s="7" t="s">
        <v>61165</v>
      </c>
      <c r="E27722" s="7">
        <v>52625</v>
      </c>
      <c r="F27722" s="7">
        <v>0</v>
      </c>
      <c r="G27722" s="7">
        <v>0</v>
      </c>
      <c r="H27722" s="7">
        <v>18501</v>
      </c>
      <c r="I27722" s="7">
        <v>0</v>
      </c>
      <c r="J27722" s="7">
        <v>0</v>
      </c>
      <c r="K27722" s="7">
        <f t="shared" si="433"/>
        <v>71126</v>
      </c>
    </row>
    <row r="27723" spans="2:11" x14ac:dyDescent="0.2">
      <c r="B27723" s="7" t="s">
        <v>35484</v>
      </c>
      <c r="C27723" s="7" t="s">
        <v>28103</v>
      </c>
      <c r="D27723" s="7" t="s">
        <v>61166</v>
      </c>
      <c r="E27723" s="7">
        <v>5944</v>
      </c>
      <c r="F27723" s="7">
        <v>0</v>
      </c>
      <c r="G27723" s="7">
        <v>0</v>
      </c>
      <c r="H27723" s="7">
        <v>1842</v>
      </c>
      <c r="I27723" s="7">
        <v>540</v>
      </c>
      <c r="J27723" s="7">
        <v>0</v>
      </c>
      <c r="K27723" s="7">
        <f t="shared" si="433"/>
        <v>8326</v>
      </c>
    </row>
    <row r="27724" spans="2:11" x14ac:dyDescent="0.2">
      <c r="B27724" s="7" t="s">
        <v>35484</v>
      </c>
      <c r="C27724" s="7" t="s">
        <v>28104</v>
      </c>
      <c r="D27724" s="7" t="s">
        <v>61167</v>
      </c>
      <c r="E27724" s="7">
        <v>22061</v>
      </c>
      <c r="F27724" s="7">
        <v>0</v>
      </c>
      <c r="G27724" s="7">
        <v>0</v>
      </c>
      <c r="H27724" s="7">
        <v>9232</v>
      </c>
      <c r="I27724" s="7">
        <v>0</v>
      </c>
      <c r="J27724" s="7">
        <v>0</v>
      </c>
      <c r="K27724" s="7">
        <f t="shared" si="433"/>
        <v>31293</v>
      </c>
    </row>
    <row r="27725" spans="2:11" x14ac:dyDescent="0.2">
      <c r="B27725" s="7" t="s">
        <v>35484</v>
      </c>
      <c r="C27725" s="7" t="s">
        <v>28105</v>
      </c>
      <c r="D27725" s="7" t="s">
        <v>61168</v>
      </c>
      <c r="E27725" s="7">
        <v>31396</v>
      </c>
      <c r="F27725" s="7">
        <v>0</v>
      </c>
      <c r="G27725" s="7">
        <v>0</v>
      </c>
      <c r="H27725" s="7">
        <v>31225</v>
      </c>
      <c r="I27725" s="7">
        <v>11401</v>
      </c>
      <c r="J27725" s="7">
        <v>0</v>
      </c>
      <c r="K27725" s="7">
        <f t="shared" si="433"/>
        <v>74022</v>
      </c>
    </row>
    <row r="27726" spans="2:11" x14ac:dyDescent="0.2">
      <c r="B27726" s="7" t="s">
        <v>35484</v>
      </c>
      <c r="C27726" s="7" t="s">
        <v>28106</v>
      </c>
      <c r="D27726" s="7" t="s">
        <v>61169</v>
      </c>
      <c r="E27726" s="7">
        <v>6429</v>
      </c>
      <c r="F27726" s="7">
        <v>0</v>
      </c>
      <c r="G27726" s="7">
        <v>0</v>
      </c>
      <c r="H27726" s="7">
        <v>9571</v>
      </c>
      <c r="I27726" s="7">
        <v>0</v>
      </c>
      <c r="J27726" s="7">
        <v>0</v>
      </c>
      <c r="K27726" s="7">
        <f t="shared" si="433"/>
        <v>16000</v>
      </c>
    </row>
    <row r="27727" spans="2:11" x14ac:dyDescent="0.2">
      <c r="B27727" s="7" t="s">
        <v>35484</v>
      </c>
      <c r="C27727" s="7" t="s">
        <v>28107</v>
      </c>
      <c r="D27727" s="7" t="s">
        <v>61170</v>
      </c>
      <c r="E27727" s="7">
        <v>15165</v>
      </c>
      <c r="F27727" s="7">
        <v>0</v>
      </c>
      <c r="G27727" s="7">
        <v>0</v>
      </c>
      <c r="H27727" s="7">
        <v>3069</v>
      </c>
      <c r="I27727" s="7">
        <v>1938</v>
      </c>
      <c r="J27727" s="7">
        <v>0</v>
      </c>
      <c r="K27727" s="7">
        <f t="shared" si="433"/>
        <v>20172</v>
      </c>
    </row>
    <row r="27728" spans="2:11" x14ac:dyDescent="0.2">
      <c r="B27728" s="7" t="s">
        <v>35484</v>
      </c>
      <c r="C27728" s="7" t="s">
        <v>28108</v>
      </c>
      <c r="D27728" s="7" t="s">
        <v>61171</v>
      </c>
      <c r="E27728" s="7">
        <v>13571</v>
      </c>
      <c r="F27728" s="7">
        <v>0</v>
      </c>
      <c r="G27728" s="7">
        <v>0</v>
      </c>
      <c r="H27728" s="7">
        <v>11658</v>
      </c>
      <c r="I27728" s="7">
        <v>0</v>
      </c>
      <c r="J27728" s="7">
        <v>0</v>
      </c>
      <c r="K27728" s="7">
        <f t="shared" si="433"/>
        <v>25229</v>
      </c>
    </row>
    <row r="27729" spans="2:11" x14ac:dyDescent="0.2">
      <c r="B27729" s="7" t="s">
        <v>35484</v>
      </c>
      <c r="C27729" s="7" t="s">
        <v>28109</v>
      </c>
      <c r="D27729" s="7" t="s">
        <v>61172</v>
      </c>
      <c r="E27729" s="7">
        <v>16532</v>
      </c>
      <c r="F27729" s="7">
        <v>0</v>
      </c>
      <c r="G27729" s="7">
        <v>0</v>
      </c>
      <c r="H27729" s="7">
        <v>17884</v>
      </c>
      <c r="I27729" s="7">
        <v>0</v>
      </c>
      <c r="J27729" s="7">
        <v>0</v>
      </c>
      <c r="K27729" s="7">
        <f t="shared" si="433"/>
        <v>34416</v>
      </c>
    </row>
    <row r="27730" spans="2:11" x14ac:dyDescent="0.2">
      <c r="B27730" s="7" t="s">
        <v>35484</v>
      </c>
      <c r="C27730" s="7" t="s">
        <v>28110</v>
      </c>
      <c r="D27730" s="7" t="s">
        <v>61173</v>
      </c>
      <c r="E27730" s="7">
        <v>15229</v>
      </c>
      <c r="F27730" s="7">
        <v>0</v>
      </c>
      <c r="G27730" s="7">
        <v>0</v>
      </c>
      <c r="H27730" s="7">
        <v>3698</v>
      </c>
      <c r="I27730" s="7">
        <v>0</v>
      </c>
      <c r="J27730" s="7">
        <v>0</v>
      </c>
      <c r="K27730" s="7">
        <f t="shared" si="433"/>
        <v>18927</v>
      </c>
    </row>
    <row r="27731" spans="2:11" x14ac:dyDescent="0.2">
      <c r="B27731" s="7" t="s">
        <v>35484</v>
      </c>
      <c r="C27731" s="7" t="s">
        <v>28111</v>
      </c>
      <c r="D27731" s="7" t="s">
        <v>36973</v>
      </c>
      <c r="E27731" s="7">
        <v>44612</v>
      </c>
      <c r="F27731" s="7">
        <v>0</v>
      </c>
      <c r="G27731" s="7">
        <v>0</v>
      </c>
      <c r="H27731" s="7">
        <v>6890</v>
      </c>
      <c r="I27731" s="7">
        <v>0</v>
      </c>
      <c r="J27731" s="7">
        <v>0</v>
      </c>
      <c r="K27731" s="7">
        <f t="shared" si="433"/>
        <v>51502</v>
      </c>
    </row>
    <row r="27732" spans="2:11" x14ac:dyDescent="0.2">
      <c r="B27732" s="7" t="s">
        <v>35484</v>
      </c>
      <c r="C27732" s="7" t="s">
        <v>28112</v>
      </c>
      <c r="D27732" s="7" t="s">
        <v>61174</v>
      </c>
      <c r="E27732" s="7">
        <v>6060</v>
      </c>
      <c r="F27732" s="7">
        <v>0</v>
      </c>
      <c r="G27732" s="7">
        <v>0</v>
      </c>
      <c r="H27732" s="7">
        <v>2293</v>
      </c>
      <c r="I27732" s="7">
        <v>0</v>
      </c>
      <c r="J27732" s="7">
        <v>0</v>
      </c>
      <c r="K27732" s="7">
        <f t="shared" si="433"/>
        <v>8353</v>
      </c>
    </row>
    <row r="27733" spans="2:11" x14ac:dyDescent="0.2">
      <c r="B27733" s="7" t="s">
        <v>35484</v>
      </c>
      <c r="C27733" s="7" t="s">
        <v>28113</v>
      </c>
      <c r="D27733" s="7" t="s">
        <v>61175</v>
      </c>
      <c r="E27733" s="7">
        <v>17924</v>
      </c>
      <c r="F27733" s="7">
        <v>0</v>
      </c>
      <c r="G27733" s="7">
        <v>0</v>
      </c>
      <c r="H27733" s="7">
        <v>8378</v>
      </c>
      <c r="I27733" s="7">
        <v>0</v>
      </c>
      <c r="J27733" s="7">
        <v>0</v>
      </c>
      <c r="K27733" s="7">
        <f t="shared" si="433"/>
        <v>26302</v>
      </c>
    </row>
    <row r="27734" spans="2:11" x14ac:dyDescent="0.2">
      <c r="B27734" s="7" t="s">
        <v>35484</v>
      </c>
      <c r="C27734" s="7" t="s">
        <v>28114</v>
      </c>
      <c r="D27734" s="7" t="s">
        <v>61176</v>
      </c>
      <c r="E27734" s="7">
        <v>46136</v>
      </c>
      <c r="F27734" s="7">
        <v>0</v>
      </c>
      <c r="G27734" s="7">
        <v>0</v>
      </c>
      <c r="H27734" s="7">
        <v>70848</v>
      </c>
      <c r="I27734" s="7">
        <v>4624</v>
      </c>
      <c r="J27734" s="7">
        <v>0</v>
      </c>
      <c r="K27734" s="7">
        <f t="shared" si="433"/>
        <v>121608</v>
      </c>
    </row>
    <row r="27735" spans="2:11" x14ac:dyDescent="0.2">
      <c r="B27735" s="7" t="s">
        <v>35484</v>
      </c>
      <c r="C27735" s="7" t="s">
        <v>28115</v>
      </c>
      <c r="D27735" s="7" t="s">
        <v>61177</v>
      </c>
      <c r="E27735" s="7">
        <v>7664</v>
      </c>
      <c r="F27735" s="7">
        <v>0</v>
      </c>
      <c r="G27735" s="7">
        <v>0</v>
      </c>
      <c r="H27735" s="7">
        <v>7560</v>
      </c>
      <c r="I27735" s="7">
        <v>0</v>
      </c>
      <c r="J27735" s="7">
        <v>0</v>
      </c>
      <c r="K27735" s="7">
        <f t="shared" si="433"/>
        <v>15224</v>
      </c>
    </row>
    <row r="27736" spans="2:11" x14ac:dyDescent="0.2">
      <c r="B27736" s="7" t="s">
        <v>35484</v>
      </c>
      <c r="C27736" s="7" t="s">
        <v>28116</v>
      </c>
      <c r="D27736" s="7" t="s">
        <v>61178</v>
      </c>
      <c r="E27736" s="7">
        <v>38088</v>
      </c>
      <c r="F27736" s="7">
        <v>0</v>
      </c>
      <c r="G27736" s="7">
        <v>0</v>
      </c>
      <c r="H27736" s="7">
        <v>14915</v>
      </c>
      <c r="I27736" s="7">
        <v>0</v>
      </c>
      <c r="J27736" s="7">
        <v>0</v>
      </c>
      <c r="K27736" s="7">
        <f t="shared" si="433"/>
        <v>53003</v>
      </c>
    </row>
    <row r="27737" spans="2:11" x14ac:dyDescent="0.2">
      <c r="B27737" s="7" t="s">
        <v>35484</v>
      </c>
      <c r="C27737" s="7" t="s">
        <v>28117</v>
      </c>
      <c r="D27737" s="7" t="s">
        <v>61179</v>
      </c>
      <c r="E27737" s="7">
        <v>5892</v>
      </c>
      <c r="F27737" s="7">
        <v>0</v>
      </c>
      <c r="G27737" s="7">
        <v>0</v>
      </c>
      <c r="H27737" s="7">
        <v>8318</v>
      </c>
      <c r="I27737" s="7">
        <v>0</v>
      </c>
      <c r="J27737" s="7">
        <v>0</v>
      </c>
      <c r="K27737" s="7">
        <f t="shared" si="433"/>
        <v>14210</v>
      </c>
    </row>
    <row r="27738" spans="2:11" x14ac:dyDescent="0.2">
      <c r="B27738" s="7" t="s">
        <v>35484</v>
      </c>
      <c r="C27738" s="7" t="s">
        <v>28118</v>
      </c>
      <c r="D27738" s="7" t="s">
        <v>61180</v>
      </c>
      <c r="E27738" s="7">
        <v>14364</v>
      </c>
      <c r="F27738" s="7">
        <v>0</v>
      </c>
      <c r="G27738" s="7">
        <v>0</v>
      </c>
      <c r="H27738" s="7">
        <v>4075</v>
      </c>
      <c r="I27738" s="7">
        <v>2053</v>
      </c>
      <c r="J27738" s="7">
        <v>0</v>
      </c>
      <c r="K27738" s="7">
        <f t="shared" si="433"/>
        <v>20492</v>
      </c>
    </row>
    <row r="27739" spans="2:11" x14ac:dyDescent="0.2">
      <c r="B27739" s="7" t="s">
        <v>35484</v>
      </c>
      <c r="C27739" s="7" t="s">
        <v>28119</v>
      </c>
      <c r="D27739" s="7" t="s">
        <v>61181</v>
      </c>
      <c r="E27739" s="7">
        <v>13227</v>
      </c>
      <c r="F27739" s="7">
        <v>0</v>
      </c>
      <c r="G27739" s="7">
        <v>0</v>
      </c>
      <c r="H27739" s="7">
        <v>11583</v>
      </c>
      <c r="I27739" s="7">
        <v>2563</v>
      </c>
      <c r="J27739" s="7">
        <v>0</v>
      </c>
      <c r="K27739" s="7">
        <f t="shared" si="433"/>
        <v>27373</v>
      </c>
    </row>
    <row r="27740" spans="2:11" x14ac:dyDescent="0.2">
      <c r="B27740" s="7" t="s">
        <v>35484</v>
      </c>
      <c r="C27740" s="7" t="s">
        <v>28120</v>
      </c>
      <c r="D27740" s="7" t="s">
        <v>61182</v>
      </c>
      <c r="E27740" s="7">
        <v>41171</v>
      </c>
      <c r="F27740" s="7">
        <v>0</v>
      </c>
      <c r="G27740" s="7">
        <v>0</v>
      </c>
      <c r="H27740" s="7">
        <v>13485</v>
      </c>
      <c r="I27740" s="7">
        <v>11495</v>
      </c>
      <c r="J27740" s="7">
        <v>0</v>
      </c>
      <c r="K27740" s="7">
        <f t="shared" si="433"/>
        <v>66151</v>
      </c>
    </row>
    <row r="27741" spans="2:11" x14ac:dyDescent="0.2">
      <c r="B27741" s="7" t="s">
        <v>35484</v>
      </c>
      <c r="C27741" s="7" t="s">
        <v>28121</v>
      </c>
      <c r="D27741" s="7" t="s">
        <v>61183</v>
      </c>
      <c r="E27741" s="7">
        <v>9373</v>
      </c>
      <c r="F27741" s="7">
        <v>0</v>
      </c>
      <c r="G27741" s="7">
        <v>0</v>
      </c>
      <c r="H27741" s="7">
        <v>10655</v>
      </c>
      <c r="I27741" s="7">
        <v>3701</v>
      </c>
      <c r="J27741" s="7">
        <v>0</v>
      </c>
      <c r="K27741" s="7">
        <f t="shared" si="433"/>
        <v>23729</v>
      </c>
    </row>
    <row r="27742" spans="2:11" x14ac:dyDescent="0.2">
      <c r="B27742" s="7" t="s">
        <v>35484</v>
      </c>
      <c r="C27742" s="7" t="s">
        <v>28122</v>
      </c>
      <c r="D27742" s="7" t="s">
        <v>61184</v>
      </c>
      <c r="E27742" s="7">
        <v>14091</v>
      </c>
      <c r="F27742" s="7">
        <v>0</v>
      </c>
      <c r="G27742" s="7">
        <v>0</v>
      </c>
      <c r="H27742" s="7">
        <v>4568</v>
      </c>
      <c r="I27742" s="7">
        <v>0</v>
      </c>
      <c r="J27742" s="7">
        <v>0</v>
      </c>
      <c r="K27742" s="7">
        <f t="shared" si="433"/>
        <v>18659</v>
      </c>
    </row>
    <row r="27743" spans="2:11" x14ac:dyDescent="0.2">
      <c r="B27743" s="7" t="s">
        <v>35484</v>
      </c>
      <c r="C27743" s="7" t="s">
        <v>28123</v>
      </c>
      <c r="D27743" s="7" t="s">
        <v>61185</v>
      </c>
      <c r="E27743" s="7">
        <v>13093</v>
      </c>
      <c r="F27743" s="7">
        <v>0</v>
      </c>
      <c r="G27743" s="7">
        <v>0</v>
      </c>
      <c r="H27743" s="7">
        <v>5055</v>
      </c>
      <c r="I27743" s="7">
        <v>0</v>
      </c>
      <c r="J27743" s="7">
        <v>0</v>
      </c>
      <c r="K27743" s="7">
        <f t="shared" si="433"/>
        <v>18148</v>
      </c>
    </row>
    <row r="27744" spans="2:11" x14ac:dyDescent="0.2">
      <c r="B27744" s="7" t="s">
        <v>35484</v>
      </c>
      <c r="C27744" s="7" t="s">
        <v>28124</v>
      </c>
      <c r="D27744" s="7" t="s">
        <v>61186</v>
      </c>
      <c r="E27744" s="7">
        <v>9601</v>
      </c>
      <c r="F27744" s="7">
        <v>0</v>
      </c>
      <c r="G27744" s="7">
        <v>0</v>
      </c>
      <c r="H27744" s="7">
        <v>3457</v>
      </c>
      <c r="I27744" s="7">
        <v>2423</v>
      </c>
      <c r="J27744" s="7">
        <v>0</v>
      </c>
      <c r="K27744" s="7">
        <f t="shared" si="433"/>
        <v>15481</v>
      </c>
    </row>
    <row r="27745" spans="2:11" x14ac:dyDescent="0.2">
      <c r="B27745" s="7" t="s">
        <v>35484</v>
      </c>
      <c r="C27745" s="7" t="s">
        <v>28125</v>
      </c>
      <c r="D27745" s="7" t="s">
        <v>61187</v>
      </c>
      <c r="E27745" s="7">
        <v>19825</v>
      </c>
      <c r="F27745" s="7">
        <v>0</v>
      </c>
      <c r="G27745" s="7">
        <v>0</v>
      </c>
      <c r="H27745" s="7">
        <v>20908</v>
      </c>
      <c r="I27745" s="7">
        <v>0</v>
      </c>
      <c r="J27745" s="7">
        <v>0</v>
      </c>
      <c r="K27745" s="7">
        <f t="shared" si="433"/>
        <v>40733</v>
      </c>
    </row>
    <row r="27746" spans="2:11" x14ac:dyDescent="0.2">
      <c r="B27746" s="7" t="s">
        <v>35484</v>
      </c>
      <c r="C27746" s="7" t="s">
        <v>28126</v>
      </c>
      <c r="D27746" s="7" t="s">
        <v>61188</v>
      </c>
      <c r="E27746" s="7">
        <v>8181</v>
      </c>
      <c r="F27746" s="7">
        <v>0</v>
      </c>
      <c r="G27746" s="7">
        <v>0</v>
      </c>
      <c r="H27746" s="7">
        <v>6996</v>
      </c>
      <c r="I27746" s="7">
        <v>2989</v>
      </c>
      <c r="J27746" s="7">
        <v>0</v>
      </c>
      <c r="K27746" s="7">
        <f t="shared" si="433"/>
        <v>18166</v>
      </c>
    </row>
    <row r="27747" spans="2:11" x14ac:dyDescent="0.2">
      <c r="B27747" s="7" t="s">
        <v>35484</v>
      </c>
      <c r="C27747" s="7" t="s">
        <v>28127</v>
      </c>
      <c r="D27747" s="7" t="s">
        <v>61189</v>
      </c>
      <c r="E27747" s="7">
        <v>41822</v>
      </c>
      <c r="F27747" s="7">
        <v>0</v>
      </c>
      <c r="G27747" s="7">
        <v>0</v>
      </c>
      <c r="H27747" s="7">
        <v>15507</v>
      </c>
      <c r="I27747" s="7">
        <v>0</v>
      </c>
      <c r="J27747" s="7">
        <v>0</v>
      </c>
      <c r="K27747" s="7">
        <f t="shared" si="433"/>
        <v>57329</v>
      </c>
    </row>
    <row r="27748" spans="2:11" x14ac:dyDescent="0.2">
      <c r="B27748" s="7" t="s">
        <v>35484</v>
      </c>
      <c r="C27748" s="7" t="s">
        <v>28128</v>
      </c>
      <c r="D27748" s="7" t="s">
        <v>61190</v>
      </c>
      <c r="E27748" s="7">
        <v>8729</v>
      </c>
      <c r="F27748" s="7">
        <v>0</v>
      </c>
      <c r="G27748" s="7">
        <v>0</v>
      </c>
      <c r="H27748" s="7">
        <v>8941</v>
      </c>
      <c r="I27748" s="7">
        <v>0</v>
      </c>
      <c r="J27748" s="7">
        <v>0</v>
      </c>
      <c r="K27748" s="7">
        <f t="shared" si="433"/>
        <v>17670</v>
      </c>
    </row>
    <row r="27749" spans="2:11" x14ac:dyDescent="0.2">
      <c r="B27749" s="7" t="s">
        <v>35484</v>
      </c>
      <c r="C27749" s="7" t="s">
        <v>28129</v>
      </c>
      <c r="D27749" s="7" t="s">
        <v>61191</v>
      </c>
      <c r="E27749" s="7">
        <v>15292</v>
      </c>
      <c r="F27749" s="7">
        <v>0</v>
      </c>
      <c r="G27749" s="7">
        <v>0</v>
      </c>
      <c r="H27749" s="7">
        <v>19730</v>
      </c>
      <c r="I27749" s="7">
        <v>0</v>
      </c>
      <c r="J27749" s="7">
        <v>0</v>
      </c>
      <c r="K27749" s="7">
        <f t="shared" si="433"/>
        <v>35022</v>
      </c>
    </row>
    <row r="27750" spans="2:11" x14ac:dyDescent="0.2">
      <c r="B27750" s="7" t="s">
        <v>35484</v>
      </c>
      <c r="C27750" s="7" t="s">
        <v>28130</v>
      </c>
      <c r="D27750" s="7" t="s">
        <v>61192</v>
      </c>
      <c r="E27750" s="7">
        <v>20792</v>
      </c>
      <c r="F27750" s="7">
        <v>0</v>
      </c>
      <c r="G27750" s="7">
        <v>0</v>
      </c>
      <c r="H27750" s="7">
        <v>5705</v>
      </c>
      <c r="I27750" s="7">
        <v>0</v>
      </c>
      <c r="J27750" s="7">
        <v>0</v>
      </c>
      <c r="K27750" s="7">
        <f t="shared" si="433"/>
        <v>26497</v>
      </c>
    </row>
    <row r="27751" spans="2:11" x14ac:dyDescent="0.2">
      <c r="B27751" s="7" t="s">
        <v>35484</v>
      </c>
      <c r="C27751" s="7" t="s">
        <v>28131</v>
      </c>
      <c r="D27751" s="7" t="s">
        <v>61193</v>
      </c>
      <c r="E27751" s="7">
        <v>14713</v>
      </c>
      <c r="F27751" s="7">
        <v>0</v>
      </c>
      <c r="G27751" s="7">
        <v>0</v>
      </c>
      <c r="H27751" s="7">
        <v>8833</v>
      </c>
      <c r="I27751" s="7">
        <v>3550</v>
      </c>
      <c r="J27751" s="7">
        <v>0</v>
      </c>
      <c r="K27751" s="7">
        <f t="shared" si="433"/>
        <v>27096</v>
      </c>
    </row>
    <row r="27752" spans="2:11" x14ac:dyDescent="0.2">
      <c r="B27752" s="7" t="s">
        <v>35484</v>
      </c>
      <c r="C27752" s="7" t="s">
        <v>28132</v>
      </c>
      <c r="D27752" s="7" t="s">
        <v>61194</v>
      </c>
      <c r="E27752" s="7">
        <v>13807</v>
      </c>
      <c r="F27752" s="7">
        <v>0</v>
      </c>
      <c r="G27752" s="7">
        <v>0</v>
      </c>
      <c r="H27752" s="7">
        <v>4560</v>
      </c>
      <c r="I27752" s="7">
        <v>0</v>
      </c>
      <c r="J27752" s="7">
        <v>0</v>
      </c>
      <c r="K27752" s="7">
        <f t="shared" si="433"/>
        <v>18367</v>
      </c>
    </row>
    <row r="27753" spans="2:11" x14ac:dyDescent="0.2">
      <c r="B27753" s="7" t="s">
        <v>35484</v>
      </c>
      <c r="C27753" s="7" t="s">
        <v>28133</v>
      </c>
      <c r="D27753" s="7" t="s">
        <v>61195</v>
      </c>
      <c r="E27753" s="7">
        <v>20030</v>
      </c>
      <c r="F27753" s="7">
        <v>0</v>
      </c>
      <c r="G27753" s="7">
        <v>0</v>
      </c>
      <c r="H27753" s="7">
        <v>6146</v>
      </c>
      <c r="I27753" s="7">
        <v>0</v>
      </c>
      <c r="J27753" s="7">
        <v>0</v>
      </c>
      <c r="K27753" s="7">
        <f t="shared" si="433"/>
        <v>26176</v>
      </c>
    </row>
    <row r="27754" spans="2:11" x14ac:dyDescent="0.2">
      <c r="B27754" s="7" t="s">
        <v>35484</v>
      </c>
      <c r="C27754" s="7" t="s">
        <v>28134</v>
      </c>
      <c r="D27754" s="7" t="s">
        <v>61196</v>
      </c>
      <c r="E27754" s="7">
        <v>19278</v>
      </c>
      <c r="F27754" s="7">
        <v>0</v>
      </c>
      <c r="G27754" s="7">
        <v>0</v>
      </c>
      <c r="H27754" s="7">
        <v>4203</v>
      </c>
      <c r="I27754" s="7">
        <v>0</v>
      </c>
      <c r="J27754" s="7">
        <v>0</v>
      </c>
      <c r="K27754" s="7">
        <f t="shared" si="433"/>
        <v>23481</v>
      </c>
    </row>
    <row r="27755" spans="2:11" x14ac:dyDescent="0.2">
      <c r="B27755" s="7" t="s">
        <v>35484</v>
      </c>
      <c r="C27755" s="7" t="s">
        <v>28135</v>
      </c>
      <c r="D27755" s="7" t="s">
        <v>61197</v>
      </c>
      <c r="E27755" s="7">
        <v>18216</v>
      </c>
      <c r="F27755" s="7">
        <v>0</v>
      </c>
      <c r="G27755" s="7">
        <v>0</v>
      </c>
      <c r="H27755" s="7">
        <v>4725</v>
      </c>
      <c r="I27755" s="7">
        <v>0</v>
      </c>
      <c r="J27755" s="7">
        <v>0</v>
      </c>
      <c r="K27755" s="7">
        <f t="shared" si="433"/>
        <v>22941</v>
      </c>
    </row>
    <row r="27756" spans="2:11" x14ac:dyDescent="0.2">
      <c r="B27756" s="7" t="s">
        <v>35484</v>
      </c>
      <c r="C27756" s="7" t="s">
        <v>28136</v>
      </c>
      <c r="D27756" s="7" t="s">
        <v>61198</v>
      </c>
      <c r="E27756" s="7">
        <v>5937</v>
      </c>
      <c r="F27756" s="7">
        <v>0</v>
      </c>
      <c r="G27756" s="7">
        <v>0</v>
      </c>
      <c r="H27756" s="7">
        <v>8057</v>
      </c>
      <c r="I27756" s="7">
        <v>2802</v>
      </c>
      <c r="J27756" s="7">
        <v>0</v>
      </c>
      <c r="K27756" s="7">
        <f t="shared" si="433"/>
        <v>16796</v>
      </c>
    </row>
    <row r="27757" spans="2:11" x14ac:dyDescent="0.2">
      <c r="B27757" s="7" t="s">
        <v>35484</v>
      </c>
      <c r="C27757" s="7" t="s">
        <v>28137</v>
      </c>
      <c r="D27757" s="7" t="s">
        <v>61199</v>
      </c>
      <c r="E27757" s="7">
        <v>2468509</v>
      </c>
      <c r="F27757" s="7">
        <v>0</v>
      </c>
      <c r="G27757" s="7">
        <v>2307523</v>
      </c>
      <c r="H27757" s="7">
        <v>0</v>
      </c>
      <c r="I27757" s="7">
        <v>76354</v>
      </c>
      <c r="J27757" s="7">
        <v>0</v>
      </c>
      <c r="K27757" s="7">
        <f t="shared" si="433"/>
        <v>4852386</v>
      </c>
    </row>
    <row r="27758" spans="2:11" x14ac:dyDescent="0.2">
      <c r="B27758" s="7" t="s">
        <v>35484</v>
      </c>
      <c r="C27758" s="7" t="s">
        <v>28138</v>
      </c>
      <c r="D27758" s="7" t="s">
        <v>61200</v>
      </c>
      <c r="E27758" s="7">
        <v>21150</v>
      </c>
      <c r="F27758" s="7">
        <v>0</v>
      </c>
      <c r="G27758" s="7">
        <v>0</v>
      </c>
      <c r="H27758" s="7">
        <v>17618</v>
      </c>
      <c r="I27758" s="7">
        <v>0</v>
      </c>
      <c r="J27758" s="7">
        <v>0</v>
      </c>
      <c r="K27758" s="7">
        <f t="shared" si="433"/>
        <v>38768</v>
      </c>
    </row>
    <row r="27759" spans="2:11" x14ac:dyDescent="0.2">
      <c r="B27759" s="7" t="s">
        <v>35484</v>
      </c>
      <c r="C27759" s="7" t="s">
        <v>28139</v>
      </c>
      <c r="D27759" s="7" t="s">
        <v>61201</v>
      </c>
      <c r="E27759" s="7">
        <v>11387</v>
      </c>
      <c r="F27759" s="7">
        <v>0</v>
      </c>
      <c r="G27759" s="7">
        <v>0</v>
      </c>
      <c r="H27759" s="7">
        <v>8898</v>
      </c>
      <c r="I27759" s="7">
        <v>3034</v>
      </c>
      <c r="J27759" s="7">
        <v>0</v>
      </c>
      <c r="K27759" s="7">
        <f t="shared" si="433"/>
        <v>23319</v>
      </c>
    </row>
    <row r="27760" spans="2:11" x14ac:dyDescent="0.2">
      <c r="B27760" s="7" t="s">
        <v>35484</v>
      </c>
      <c r="C27760" s="7" t="s">
        <v>28140</v>
      </c>
      <c r="D27760" s="7" t="s">
        <v>61202</v>
      </c>
      <c r="E27760" s="7">
        <v>18113</v>
      </c>
      <c r="F27760" s="7">
        <v>0</v>
      </c>
      <c r="G27760" s="7">
        <v>0</v>
      </c>
      <c r="H27760" s="7">
        <v>16707</v>
      </c>
      <c r="I27760" s="7">
        <v>0</v>
      </c>
      <c r="J27760" s="7">
        <v>0</v>
      </c>
      <c r="K27760" s="7">
        <f t="shared" si="433"/>
        <v>34820</v>
      </c>
    </row>
    <row r="27761" spans="2:11" x14ac:dyDescent="0.2">
      <c r="B27761" s="7" t="s">
        <v>35484</v>
      </c>
      <c r="C27761" s="7" t="s">
        <v>28141</v>
      </c>
      <c r="D27761" s="7" t="s">
        <v>61203</v>
      </c>
      <c r="E27761" s="7">
        <v>22057</v>
      </c>
      <c r="F27761" s="7">
        <v>0</v>
      </c>
      <c r="G27761" s="7">
        <v>0</v>
      </c>
      <c r="H27761" s="7">
        <v>21365</v>
      </c>
      <c r="I27761" s="7">
        <v>4436</v>
      </c>
      <c r="J27761" s="7">
        <v>0</v>
      </c>
      <c r="K27761" s="7">
        <f t="shared" si="433"/>
        <v>47858</v>
      </c>
    </row>
    <row r="27762" spans="2:11" x14ac:dyDescent="0.2">
      <c r="B27762" s="7" t="s">
        <v>35484</v>
      </c>
      <c r="C27762" s="7" t="s">
        <v>28142</v>
      </c>
      <c r="D27762" s="7" t="s">
        <v>61204</v>
      </c>
      <c r="E27762" s="7">
        <v>13544</v>
      </c>
      <c r="F27762" s="7">
        <v>0</v>
      </c>
      <c r="G27762" s="7">
        <v>0</v>
      </c>
      <c r="H27762" s="7">
        <v>9995</v>
      </c>
      <c r="I27762" s="7">
        <v>0</v>
      </c>
      <c r="J27762" s="7">
        <v>0</v>
      </c>
      <c r="K27762" s="7">
        <f t="shared" si="433"/>
        <v>23539</v>
      </c>
    </row>
    <row r="27763" spans="2:11" x14ac:dyDescent="0.2">
      <c r="B27763" s="7" t="s">
        <v>35484</v>
      </c>
      <c r="C27763" s="7" t="s">
        <v>28143</v>
      </c>
      <c r="D27763" s="7" t="s">
        <v>61205</v>
      </c>
      <c r="E27763" s="7">
        <v>17358</v>
      </c>
      <c r="F27763" s="7">
        <v>0</v>
      </c>
      <c r="G27763" s="7">
        <v>0</v>
      </c>
      <c r="H27763" s="7">
        <v>5097</v>
      </c>
      <c r="I27763" s="7">
        <v>1420</v>
      </c>
      <c r="J27763" s="7">
        <v>0</v>
      </c>
      <c r="K27763" s="7">
        <f t="shared" si="433"/>
        <v>23875</v>
      </c>
    </row>
    <row r="27764" spans="2:11" x14ac:dyDescent="0.2">
      <c r="B27764" s="7" t="s">
        <v>35484</v>
      </c>
      <c r="C27764" s="7" t="s">
        <v>28144</v>
      </c>
      <c r="D27764" s="7" t="s">
        <v>61206</v>
      </c>
      <c r="E27764" s="7">
        <v>17588</v>
      </c>
      <c r="F27764" s="7">
        <v>0</v>
      </c>
      <c r="G27764" s="7">
        <v>0</v>
      </c>
      <c r="H27764" s="7">
        <v>4761</v>
      </c>
      <c r="I27764" s="7">
        <v>0</v>
      </c>
      <c r="J27764" s="7">
        <v>0</v>
      </c>
      <c r="K27764" s="7">
        <f t="shared" si="433"/>
        <v>22349</v>
      </c>
    </row>
    <row r="27765" spans="2:11" x14ac:dyDescent="0.2">
      <c r="B27765" s="7" t="s">
        <v>35484</v>
      </c>
      <c r="C27765" s="7" t="s">
        <v>28145</v>
      </c>
      <c r="D27765" s="7" t="s">
        <v>61207</v>
      </c>
      <c r="E27765" s="7">
        <v>17586</v>
      </c>
      <c r="F27765" s="7">
        <v>0</v>
      </c>
      <c r="G27765" s="7">
        <v>0</v>
      </c>
      <c r="H27765" s="7">
        <v>13993</v>
      </c>
      <c r="I27765" s="7">
        <v>3805</v>
      </c>
      <c r="J27765" s="7">
        <v>0</v>
      </c>
      <c r="K27765" s="7">
        <f t="shared" si="433"/>
        <v>35384</v>
      </c>
    </row>
    <row r="27766" spans="2:11" x14ac:dyDescent="0.2">
      <c r="B27766" s="7" t="s">
        <v>35484</v>
      </c>
      <c r="C27766" s="7" t="s">
        <v>28146</v>
      </c>
      <c r="D27766" s="7" t="s">
        <v>61208</v>
      </c>
      <c r="E27766" s="7">
        <v>106807</v>
      </c>
      <c r="F27766" s="7">
        <v>0</v>
      </c>
      <c r="G27766" s="7">
        <v>0</v>
      </c>
      <c r="H27766" s="7">
        <v>149107</v>
      </c>
      <c r="I27766" s="7">
        <v>29752</v>
      </c>
      <c r="J27766" s="7">
        <v>0</v>
      </c>
      <c r="K27766" s="7">
        <f t="shared" si="433"/>
        <v>285666</v>
      </c>
    </row>
    <row r="27767" spans="2:11" x14ac:dyDescent="0.2">
      <c r="B27767" s="7" t="s">
        <v>35484</v>
      </c>
      <c r="C27767" s="7" t="s">
        <v>28147</v>
      </c>
      <c r="D27767" s="7" t="s">
        <v>61209</v>
      </c>
      <c r="E27767" s="7">
        <v>17617</v>
      </c>
      <c r="F27767" s="7">
        <v>0</v>
      </c>
      <c r="G27767" s="7">
        <v>0</v>
      </c>
      <c r="H27767" s="7">
        <v>12190</v>
      </c>
      <c r="I27767" s="7">
        <v>0</v>
      </c>
      <c r="J27767" s="7">
        <v>0</v>
      </c>
      <c r="K27767" s="7">
        <f t="shared" si="433"/>
        <v>29807</v>
      </c>
    </row>
    <row r="27768" spans="2:11" x14ac:dyDescent="0.2">
      <c r="B27768" s="7" t="s">
        <v>35484</v>
      </c>
      <c r="C27768" s="7" t="s">
        <v>28148</v>
      </c>
      <c r="D27768" s="7" t="s">
        <v>36296</v>
      </c>
      <c r="E27768" s="7">
        <v>50524</v>
      </c>
      <c r="F27768" s="7">
        <v>0</v>
      </c>
      <c r="G27768" s="7">
        <v>0</v>
      </c>
      <c r="H27768" s="7">
        <v>15496</v>
      </c>
      <c r="I27768" s="7">
        <v>0</v>
      </c>
      <c r="J27768" s="7">
        <v>0</v>
      </c>
      <c r="K27768" s="7">
        <f t="shared" si="433"/>
        <v>66020</v>
      </c>
    </row>
    <row r="27769" spans="2:11" x14ac:dyDescent="0.2">
      <c r="B27769" s="7" t="s">
        <v>35484</v>
      </c>
      <c r="C27769" s="7" t="s">
        <v>28149</v>
      </c>
      <c r="D27769" s="7" t="s">
        <v>61210</v>
      </c>
      <c r="E27769" s="7">
        <v>7081</v>
      </c>
      <c r="F27769" s="7">
        <v>0</v>
      </c>
      <c r="G27769" s="7">
        <v>0</v>
      </c>
      <c r="H27769" s="7">
        <v>8706</v>
      </c>
      <c r="I27769" s="7">
        <v>0</v>
      </c>
      <c r="J27769" s="7">
        <v>0</v>
      </c>
      <c r="K27769" s="7">
        <f t="shared" si="433"/>
        <v>15787</v>
      </c>
    </row>
    <row r="27770" spans="2:11" x14ac:dyDescent="0.2">
      <c r="B27770" s="7" t="s">
        <v>35484</v>
      </c>
      <c r="C27770" s="7" t="s">
        <v>28150</v>
      </c>
      <c r="D27770" s="7" t="s">
        <v>61211</v>
      </c>
      <c r="E27770" s="7">
        <v>8990</v>
      </c>
      <c r="F27770" s="7">
        <v>0</v>
      </c>
      <c r="G27770" s="7">
        <v>0</v>
      </c>
      <c r="H27770" s="7">
        <v>8785</v>
      </c>
      <c r="I27770" s="7">
        <v>1214</v>
      </c>
      <c r="J27770" s="7">
        <v>0</v>
      </c>
      <c r="K27770" s="7">
        <f t="shared" si="433"/>
        <v>18989</v>
      </c>
    </row>
    <row r="27771" spans="2:11" x14ac:dyDescent="0.2">
      <c r="B27771" s="7" t="s">
        <v>35484</v>
      </c>
      <c r="C27771" s="7" t="s">
        <v>28151</v>
      </c>
      <c r="D27771" s="7" t="s">
        <v>61212</v>
      </c>
      <c r="E27771" s="7">
        <v>1435</v>
      </c>
      <c r="F27771" s="7">
        <v>0</v>
      </c>
      <c r="G27771" s="7">
        <v>0</v>
      </c>
      <c r="H27771" s="7">
        <v>6762</v>
      </c>
      <c r="I27771" s="7">
        <v>0</v>
      </c>
      <c r="J27771" s="7">
        <v>0</v>
      </c>
      <c r="K27771" s="7">
        <f t="shared" si="433"/>
        <v>8197</v>
      </c>
    </row>
    <row r="27772" spans="2:11" x14ac:dyDescent="0.2">
      <c r="B27772" s="7" t="s">
        <v>35484</v>
      </c>
      <c r="C27772" s="7" t="s">
        <v>28152</v>
      </c>
      <c r="D27772" s="7" t="s">
        <v>61213</v>
      </c>
      <c r="E27772" s="7">
        <v>14366</v>
      </c>
      <c r="F27772" s="7">
        <v>0</v>
      </c>
      <c r="G27772" s="7">
        <v>0</v>
      </c>
      <c r="H27772" s="7">
        <v>8852</v>
      </c>
      <c r="I27772" s="7">
        <v>2487</v>
      </c>
      <c r="J27772" s="7">
        <v>0</v>
      </c>
      <c r="K27772" s="7">
        <f t="shared" si="433"/>
        <v>25705</v>
      </c>
    </row>
    <row r="27773" spans="2:11" x14ac:dyDescent="0.2">
      <c r="B27773" s="7" t="s">
        <v>35484</v>
      </c>
      <c r="C27773" s="7" t="s">
        <v>28153</v>
      </c>
      <c r="D27773" s="7" t="s">
        <v>61214</v>
      </c>
      <c r="E27773" s="7">
        <v>10331</v>
      </c>
      <c r="F27773" s="7">
        <v>0</v>
      </c>
      <c r="G27773" s="7">
        <v>0</v>
      </c>
      <c r="H27773" s="7">
        <v>3246</v>
      </c>
      <c r="I27773" s="7">
        <v>0</v>
      </c>
      <c r="J27773" s="7">
        <v>0</v>
      </c>
      <c r="K27773" s="7">
        <f t="shared" si="433"/>
        <v>13577</v>
      </c>
    </row>
    <row r="27774" spans="2:11" x14ac:dyDescent="0.2">
      <c r="B27774" s="7" t="s">
        <v>35484</v>
      </c>
      <c r="C27774" s="7" t="s">
        <v>28154</v>
      </c>
      <c r="D27774" s="7" t="s">
        <v>61215</v>
      </c>
      <c r="E27774" s="7">
        <v>12563</v>
      </c>
      <c r="F27774" s="7">
        <v>0</v>
      </c>
      <c r="G27774" s="7">
        <v>0</v>
      </c>
      <c r="H27774" s="7">
        <v>2916</v>
      </c>
      <c r="I27774" s="7">
        <v>606</v>
      </c>
      <c r="J27774" s="7">
        <v>0</v>
      </c>
      <c r="K27774" s="7">
        <f t="shared" si="433"/>
        <v>16085</v>
      </c>
    </row>
    <row r="27775" spans="2:11" x14ac:dyDescent="0.2">
      <c r="B27775" s="7" t="s">
        <v>35484</v>
      </c>
      <c r="C27775" s="7" t="s">
        <v>28155</v>
      </c>
      <c r="D27775" s="7" t="s">
        <v>61216</v>
      </c>
      <c r="E27775" s="7">
        <v>5275</v>
      </c>
      <c r="F27775" s="7">
        <v>0</v>
      </c>
      <c r="G27775" s="7">
        <v>0</v>
      </c>
      <c r="H27775" s="7">
        <v>6145</v>
      </c>
      <c r="I27775" s="7">
        <v>1200</v>
      </c>
      <c r="J27775" s="7">
        <v>0</v>
      </c>
      <c r="K27775" s="7">
        <f t="shared" si="433"/>
        <v>12620</v>
      </c>
    </row>
    <row r="27776" spans="2:11" x14ac:dyDescent="0.2">
      <c r="B27776" s="7" t="s">
        <v>35484</v>
      </c>
      <c r="C27776" s="7" t="s">
        <v>28156</v>
      </c>
      <c r="D27776" s="7" t="s">
        <v>61217</v>
      </c>
      <c r="E27776" s="7">
        <v>20732</v>
      </c>
      <c r="F27776" s="7">
        <v>0</v>
      </c>
      <c r="G27776" s="7">
        <v>0</v>
      </c>
      <c r="H27776" s="7">
        <v>33180</v>
      </c>
      <c r="I27776" s="7">
        <v>0</v>
      </c>
      <c r="J27776" s="7">
        <v>0</v>
      </c>
      <c r="K27776" s="7">
        <f t="shared" si="433"/>
        <v>53912</v>
      </c>
    </row>
    <row r="27777" spans="2:11" x14ac:dyDescent="0.2">
      <c r="B27777" s="7" t="s">
        <v>35484</v>
      </c>
      <c r="C27777" s="7" t="s">
        <v>28157</v>
      </c>
      <c r="D27777" s="7" t="s">
        <v>61218</v>
      </c>
      <c r="E27777" s="7">
        <v>15712</v>
      </c>
      <c r="F27777" s="7">
        <v>0</v>
      </c>
      <c r="G27777" s="7">
        <v>0</v>
      </c>
      <c r="H27777" s="7">
        <v>16344</v>
      </c>
      <c r="I27777" s="7">
        <v>2975</v>
      </c>
      <c r="J27777" s="7">
        <v>0</v>
      </c>
      <c r="K27777" s="7">
        <f t="shared" si="433"/>
        <v>35031</v>
      </c>
    </row>
    <row r="27778" spans="2:11" x14ac:dyDescent="0.2">
      <c r="B27778" s="7" t="s">
        <v>35484</v>
      </c>
      <c r="C27778" s="7" t="s">
        <v>28158</v>
      </c>
      <c r="D27778" s="7" t="s">
        <v>61219</v>
      </c>
      <c r="E27778" s="7">
        <v>7939</v>
      </c>
      <c r="F27778" s="7">
        <v>0</v>
      </c>
      <c r="G27778" s="7">
        <v>0</v>
      </c>
      <c r="H27778" s="7">
        <v>2224</v>
      </c>
      <c r="I27778" s="7">
        <v>0</v>
      </c>
      <c r="J27778" s="7">
        <v>0</v>
      </c>
      <c r="K27778" s="7">
        <f t="shared" si="433"/>
        <v>10163</v>
      </c>
    </row>
    <row r="27779" spans="2:11" x14ac:dyDescent="0.2">
      <c r="B27779" s="7" t="s">
        <v>35484</v>
      </c>
      <c r="C27779" s="7" t="s">
        <v>28159</v>
      </c>
      <c r="D27779" s="7" t="s">
        <v>61220</v>
      </c>
      <c r="E27779" s="7">
        <v>50504</v>
      </c>
      <c r="F27779" s="7">
        <v>0</v>
      </c>
      <c r="G27779" s="7">
        <v>0</v>
      </c>
      <c r="H27779" s="7">
        <v>17732</v>
      </c>
      <c r="I27779" s="7">
        <v>0</v>
      </c>
      <c r="J27779" s="7">
        <v>0</v>
      </c>
      <c r="K27779" s="7">
        <f t="shared" si="433"/>
        <v>68236</v>
      </c>
    </row>
    <row r="27780" spans="2:11" x14ac:dyDescent="0.2">
      <c r="B27780" s="7" t="s">
        <v>35484</v>
      </c>
      <c r="C27780" s="7" t="s">
        <v>28160</v>
      </c>
      <c r="D27780" s="7" t="s">
        <v>61221</v>
      </c>
      <c r="E27780" s="7">
        <v>10206</v>
      </c>
      <c r="F27780" s="7">
        <v>0</v>
      </c>
      <c r="G27780" s="7">
        <v>0</v>
      </c>
      <c r="H27780" s="7">
        <v>11065</v>
      </c>
      <c r="I27780" s="7">
        <v>0</v>
      </c>
      <c r="J27780" s="7">
        <v>0</v>
      </c>
      <c r="K27780" s="7">
        <f t="shared" si="433"/>
        <v>21271</v>
      </c>
    </row>
    <row r="27781" spans="2:11" x14ac:dyDescent="0.2">
      <c r="B27781" s="7" t="s">
        <v>35484</v>
      </c>
      <c r="C27781" s="7" t="s">
        <v>28161</v>
      </c>
      <c r="D27781" s="7" t="s">
        <v>61222</v>
      </c>
      <c r="E27781" s="7">
        <v>31407</v>
      </c>
      <c r="F27781" s="7">
        <v>0</v>
      </c>
      <c r="G27781" s="7">
        <v>0</v>
      </c>
      <c r="H27781" s="7">
        <v>11175</v>
      </c>
      <c r="I27781" s="7">
        <v>0</v>
      </c>
      <c r="J27781" s="7">
        <v>0</v>
      </c>
      <c r="K27781" s="7">
        <f t="shared" si="433"/>
        <v>42582</v>
      </c>
    </row>
    <row r="27782" spans="2:11" x14ac:dyDescent="0.2">
      <c r="B27782" s="7" t="s">
        <v>35484</v>
      </c>
      <c r="C27782" s="7" t="s">
        <v>28162</v>
      </c>
      <c r="D27782" s="7" t="s">
        <v>61223</v>
      </c>
      <c r="E27782" s="7">
        <v>15482</v>
      </c>
      <c r="F27782" s="7">
        <v>0</v>
      </c>
      <c r="G27782" s="7">
        <v>0</v>
      </c>
      <c r="H27782" s="7">
        <v>4283</v>
      </c>
      <c r="I27782" s="7">
        <v>0</v>
      </c>
      <c r="J27782" s="7">
        <v>0</v>
      </c>
      <c r="K27782" s="7">
        <f t="shared" si="433"/>
        <v>19765</v>
      </c>
    </row>
    <row r="27783" spans="2:11" x14ac:dyDescent="0.2">
      <c r="B27783" s="7" t="s">
        <v>35484</v>
      </c>
      <c r="C27783" s="7" t="s">
        <v>28163</v>
      </c>
      <c r="D27783" s="7" t="s">
        <v>61224</v>
      </c>
      <c r="E27783" s="7">
        <v>35062</v>
      </c>
      <c r="F27783" s="7">
        <v>0</v>
      </c>
      <c r="G27783" s="7">
        <v>0</v>
      </c>
      <c r="H27783" s="7">
        <v>7825</v>
      </c>
      <c r="I27783" s="7">
        <v>0</v>
      </c>
      <c r="J27783" s="7">
        <v>0</v>
      </c>
      <c r="K27783" s="7">
        <f t="shared" ref="K27783:K27846" si="434">SUM(E27783:J27783)</f>
        <v>42887</v>
      </c>
    </row>
    <row r="27784" spans="2:11" x14ac:dyDescent="0.2">
      <c r="B27784" s="7" t="s">
        <v>35484</v>
      </c>
      <c r="C27784" s="7" t="s">
        <v>28164</v>
      </c>
      <c r="D27784" s="7" t="s">
        <v>61225</v>
      </c>
      <c r="E27784" s="7">
        <v>12921</v>
      </c>
      <c r="F27784" s="7">
        <v>0</v>
      </c>
      <c r="G27784" s="7">
        <v>0</v>
      </c>
      <c r="H27784" s="7">
        <v>4808</v>
      </c>
      <c r="I27784" s="7">
        <v>3015</v>
      </c>
      <c r="J27784" s="7">
        <v>0</v>
      </c>
      <c r="K27784" s="7">
        <f t="shared" si="434"/>
        <v>20744</v>
      </c>
    </row>
    <row r="27785" spans="2:11" x14ac:dyDescent="0.2">
      <c r="B27785" s="7" t="s">
        <v>35484</v>
      </c>
      <c r="C27785" s="7" t="s">
        <v>28165</v>
      </c>
      <c r="D27785" s="7" t="s">
        <v>61226</v>
      </c>
      <c r="E27785" s="7">
        <v>60915</v>
      </c>
      <c r="F27785" s="7">
        <v>0</v>
      </c>
      <c r="G27785" s="7">
        <v>0</v>
      </c>
      <c r="H27785" s="7">
        <v>19888</v>
      </c>
      <c r="I27785" s="7">
        <v>0</v>
      </c>
      <c r="J27785" s="7">
        <v>0</v>
      </c>
      <c r="K27785" s="7">
        <f t="shared" si="434"/>
        <v>80803</v>
      </c>
    </row>
    <row r="27786" spans="2:11" x14ac:dyDescent="0.2">
      <c r="B27786" s="7" t="s">
        <v>35484</v>
      </c>
      <c r="C27786" s="7" t="s">
        <v>28166</v>
      </c>
      <c r="D27786" s="7" t="s">
        <v>61227</v>
      </c>
      <c r="E27786" s="7">
        <v>14010</v>
      </c>
      <c r="F27786" s="7">
        <v>0</v>
      </c>
      <c r="G27786" s="7">
        <v>0</v>
      </c>
      <c r="H27786" s="7">
        <v>5561</v>
      </c>
      <c r="I27786" s="7">
        <v>0</v>
      </c>
      <c r="J27786" s="7">
        <v>0</v>
      </c>
      <c r="K27786" s="7">
        <f t="shared" si="434"/>
        <v>19571</v>
      </c>
    </row>
    <row r="27787" spans="2:11" x14ac:dyDescent="0.2">
      <c r="B27787" s="7" t="s">
        <v>35484</v>
      </c>
      <c r="C27787" s="7" t="s">
        <v>28167</v>
      </c>
      <c r="D27787" s="7" t="s">
        <v>61228</v>
      </c>
      <c r="E27787" s="7">
        <v>13346</v>
      </c>
      <c r="F27787" s="7">
        <v>0</v>
      </c>
      <c r="G27787" s="7">
        <v>0</v>
      </c>
      <c r="H27787" s="7">
        <v>14255</v>
      </c>
      <c r="I27787" s="7">
        <v>4074</v>
      </c>
      <c r="J27787" s="7">
        <v>0</v>
      </c>
      <c r="K27787" s="7">
        <f t="shared" si="434"/>
        <v>31675</v>
      </c>
    </row>
    <row r="27788" spans="2:11" x14ac:dyDescent="0.2">
      <c r="B27788" s="7" t="s">
        <v>35485</v>
      </c>
      <c r="C27788" s="7" t="s">
        <v>28168</v>
      </c>
      <c r="D27788" s="7" t="s">
        <v>61229</v>
      </c>
      <c r="E27788" s="7">
        <v>82509</v>
      </c>
      <c r="F27788" s="7">
        <v>0</v>
      </c>
      <c r="G27788" s="7">
        <v>0</v>
      </c>
      <c r="H27788" s="7">
        <v>55171</v>
      </c>
      <c r="I27788" s="7">
        <v>17890</v>
      </c>
      <c r="J27788" s="7">
        <v>0</v>
      </c>
      <c r="K27788" s="7">
        <f t="shared" si="434"/>
        <v>155570</v>
      </c>
    </row>
    <row r="27789" spans="2:11" x14ac:dyDescent="0.2">
      <c r="B27789" s="7" t="s">
        <v>35485</v>
      </c>
      <c r="C27789" s="7" t="s">
        <v>28169</v>
      </c>
      <c r="D27789" s="7" t="s">
        <v>61230</v>
      </c>
      <c r="E27789" s="7">
        <v>111148</v>
      </c>
      <c r="F27789" s="7">
        <v>0</v>
      </c>
      <c r="G27789" s="7">
        <v>0</v>
      </c>
      <c r="H27789" s="7">
        <v>78228</v>
      </c>
      <c r="I27789" s="7">
        <v>32370</v>
      </c>
      <c r="J27789" s="7">
        <v>0</v>
      </c>
      <c r="K27789" s="7">
        <f t="shared" si="434"/>
        <v>221746</v>
      </c>
    </row>
    <row r="27790" spans="2:11" x14ac:dyDescent="0.2">
      <c r="B27790" s="7" t="s">
        <v>35485</v>
      </c>
      <c r="C27790" s="7" t="s">
        <v>28170</v>
      </c>
      <c r="D27790" s="7" t="s">
        <v>61231</v>
      </c>
      <c r="E27790" s="7">
        <v>33347</v>
      </c>
      <c r="F27790" s="7">
        <v>0</v>
      </c>
      <c r="G27790" s="7">
        <v>0</v>
      </c>
      <c r="H27790" s="7">
        <v>21523</v>
      </c>
      <c r="I27790" s="7">
        <v>4462</v>
      </c>
      <c r="J27790" s="7">
        <v>0</v>
      </c>
      <c r="K27790" s="7">
        <f t="shared" si="434"/>
        <v>59332</v>
      </c>
    </row>
    <row r="27791" spans="2:11" x14ac:dyDescent="0.2">
      <c r="B27791" s="7" t="s">
        <v>35485</v>
      </c>
      <c r="C27791" s="7" t="s">
        <v>28171</v>
      </c>
      <c r="D27791" s="7" t="s">
        <v>61232</v>
      </c>
      <c r="E27791" s="7">
        <v>59250</v>
      </c>
      <c r="F27791" s="7">
        <v>0</v>
      </c>
      <c r="G27791" s="7">
        <v>0</v>
      </c>
      <c r="H27791" s="7">
        <v>100698</v>
      </c>
      <c r="I27791" s="7">
        <v>22135</v>
      </c>
      <c r="J27791" s="7">
        <v>0</v>
      </c>
      <c r="K27791" s="7">
        <f t="shared" si="434"/>
        <v>182083</v>
      </c>
    </row>
    <row r="27792" spans="2:11" x14ac:dyDescent="0.2">
      <c r="B27792" s="7" t="s">
        <v>35485</v>
      </c>
      <c r="C27792" s="7" t="s">
        <v>28172</v>
      </c>
      <c r="D27792" s="7" t="s">
        <v>61233</v>
      </c>
      <c r="E27792" s="7">
        <v>15406</v>
      </c>
      <c r="F27792" s="7">
        <v>0</v>
      </c>
      <c r="G27792" s="7">
        <v>0</v>
      </c>
      <c r="H27792" s="7">
        <v>6933</v>
      </c>
      <c r="I27792" s="7">
        <v>0</v>
      </c>
      <c r="J27792" s="7">
        <v>0</v>
      </c>
      <c r="K27792" s="7">
        <f t="shared" si="434"/>
        <v>22339</v>
      </c>
    </row>
    <row r="27793" spans="2:11" x14ac:dyDescent="0.2">
      <c r="B27793" s="7" t="s">
        <v>35485</v>
      </c>
      <c r="C27793" s="7" t="s">
        <v>28173</v>
      </c>
      <c r="D27793" s="7" t="s">
        <v>61234</v>
      </c>
      <c r="E27793" s="7">
        <v>14766</v>
      </c>
      <c r="F27793" s="7">
        <v>0</v>
      </c>
      <c r="G27793" s="7">
        <v>0</v>
      </c>
      <c r="H27793" s="7">
        <v>8514</v>
      </c>
      <c r="I27793" s="7">
        <v>0</v>
      </c>
      <c r="J27793" s="7">
        <v>0</v>
      </c>
      <c r="K27793" s="7">
        <f t="shared" si="434"/>
        <v>23280</v>
      </c>
    </row>
    <row r="27794" spans="2:11" x14ac:dyDescent="0.2">
      <c r="B27794" s="7" t="s">
        <v>35485</v>
      </c>
      <c r="C27794" s="7" t="s">
        <v>28174</v>
      </c>
      <c r="D27794" s="7" t="s">
        <v>61235</v>
      </c>
      <c r="E27794" s="7">
        <v>10394</v>
      </c>
      <c r="F27794" s="7">
        <v>0</v>
      </c>
      <c r="G27794" s="7">
        <v>0</v>
      </c>
      <c r="H27794" s="7">
        <v>6369</v>
      </c>
      <c r="I27794" s="7">
        <v>2779</v>
      </c>
      <c r="J27794" s="7">
        <v>0</v>
      </c>
      <c r="K27794" s="7">
        <f t="shared" si="434"/>
        <v>19542</v>
      </c>
    </row>
    <row r="27795" spans="2:11" x14ac:dyDescent="0.2">
      <c r="B27795" s="7" t="s">
        <v>35485</v>
      </c>
      <c r="C27795" s="7" t="s">
        <v>28175</v>
      </c>
      <c r="D27795" s="7" t="s">
        <v>61236</v>
      </c>
      <c r="E27795" s="7">
        <v>30918</v>
      </c>
      <c r="F27795" s="7">
        <v>0</v>
      </c>
      <c r="G27795" s="7">
        <v>0</v>
      </c>
      <c r="H27795" s="7">
        <v>27995</v>
      </c>
      <c r="I27795" s="7">
        <v>1984</v>
      </c>
      <c r="J27795" s="7">
        <v>0</v>
      </c>
      <c r="K27795" s="7">
        <f t="shared" si="434"/>
        <v>60897</v>
      </c>
    </row>
    <row r="27796" spans="2:11" x14ac:dyDescent="0.2">
      <c r="B27796" s="7" t="s">
        <v>35485</v>
      </c>
      <c r="C27796" s="7" t="s">
        <v>28176</v>
      </c>
      <c r="D27796" s="7" t="s">
        <v>61237</v>
      </c>
      <c r="E27796" s="7">
        <v>112982</v>
      </c>
      <c r="F27796" s="7">
        <v>0</v>
      </c>
      <c r="G27796" s="7">
        <v>0</v>
      </c>
      <c r="H27796" s="7">
        <v>116283</v>
      </c>
      <c r="I27796" s="7">
        <v>7274</v>
      </c>
      <c r="J27796" s="7">
        <v>0</v>
      </c>
      <c r="K27796" s="7">
        <f t="shared" si="434"/>
        <v>236539</v>
      </c>
    </row>
    <row r="27797" spans="2:11" x14ac:dyDescent="0.2">
      <c r="B27797" s="7" t="s">
        <v>35485</v>
      </c>
      <c r="C27797" s="7" t="s">
        <v>28177</v>
      </c>
      <c r="D27797" s="7" t="s">
        <v>61238</v>
      </c>
      <c r="E27797" s="7">
        <v>99399</v>
      </c>
      <c r="F27797" s="7">
        <v>0</v>
      </c>
      <c r="G27797" s="7">
        <v>0</v>
      </c>
      <c r="H27797" s="7">
        <v>28835</v>
      </c>
      <c r="I27797" s="7">
        <v>7105</v>
      </c>
      <c r="J27797" s="7">
        <v>0</v>
      </c>
      <c r="K27797" s="7">
        <f t="shared" si="434"/>
        <v>135339</v>
      </c>
    </row>
    <row r="27798" spans="2:11" x14ac:dyDescent="0.2">
      <c r="B27798" s="7" t="s">
        <v>35485</v>
      </c>
      <c r="C27798" s="7" t="s">
        <v>28178</v>
      </c>
      <c r="D27798" s="7" t="s">
        <v>61239</v>
      </c>
      <c r="E27798" s="7">
        <v>52210</v>
      </c>
      <c r="F27798" s="7">
        <v>0</v>
      </c>
      <c r="G27798" s="7">
        <v>0</v>
      </c>
      <c r="H27798" s="7">
        <v>60702</v>
      </c>
      <c r="I27798" s="7">
        <v>15184</v>
      </c>
      <c r="J27798" s="7">
        <v>0</v>
      </c>
      <c r="K27798" s="7">
        <f t="shared" si="434"/>
        <v>128096</v>
      </c>
    </row>
    <row r="27799" spans="2:11" x14ac:dyDescent="0.2">
      <c r="B27799" s="7" t="s">
        <v>35485</v>
      </c>
      <c r="C27799" s="7" t="s">
        <v>28179</v>
      </c>
      <c r="D27799" s="7" t="s">
        <v>61240</v>
      </c>
      <c r="E27799" s="7">
        <v>48753</v>
      </c>
      <c r="F27799" s="7">
        <v>0</v>
      </c>
      <c r="G27799" s="7">
        <v>0</v>
      </c>
      <c r="H27799" s="7">
        <v>17584</v>
      </c>
      <c r="I27799" s="7">
        <v>8413</v>
      </c>
      <c r="J27799" s="7">
        <v>0</v>
      </c>
      <c r="K27799" s="7">
        <f t="shared" si="434"/>
        <v>74750</v>
      </c>
    </row>
    <row r="27800" spans="2:11" x14ac:dyDescent="0.2">
      <c r="B27800" s="7" t="s">
        <v>35485</v>
      </c>
      <c r="C27800" s="7" t="s">
        <v>28180</v>
      </c>
      <c r="D27800" s="7" t="s">
        <v>61241</v>
      </c>
      <c r="E27800" s="7">
        <v>28976</v>
      </c>
      <c r="F27800" s="7">
        <v>0</v>
      </c>
      <c r="G27800" s="7">
        <v>0</v>
      </c>
      <c r="H27800" s="7">
        <v>24980</v>
      </c>
      <c r="I27800" s="7">
        <v>0</v>
      </c>
      <c r="J27800" s="7">
        <v>0</v>
      </c>
      <c r="K27800" s="7">
        <f t="shared" si="434"/>
        <v>53956</v>
      </c>
    </row>
    <row r="27801" spans="2:11" x14ac:dyDescent="0.2">
      <c r="B27801" s="7" t="s">
        <v>35485</v>
      </c>
      <c r="C27801" s="7" t="s">
        <v>28181</v>
      </c>
      <c r="D27801" s="7" t="s">
        <v>61242</v>
      </c>
      <c r="E27801" s="7">
        <v>2431799</v>
      </c>
      <c r="F27801" s="7">
        <v>0</v>
      </c>
      <c r="G27801" s="7">
        <v>1613940</v>
      </c>
      <c r="H27801" s="7">
        <v>668581</v>
      </c>
      <c r="I27801" s="7">
        <v>316761</v>
      </c>
      <c r="J27801" s="7">
        <v>0</v>
      </c>
      <c r="K27801" s="7">
        <f t="shared" si="434"/>
        <v>5031081</v>
      </c>
    </row>
    <row r="27802" spans="2:11" x14ac:dyDescent="0.2">
      <c r="B27802" s="7" t="s">
        <v>35485</v>
      </c>
      <c r="C27802" s="7" t="s">
        <v>28182</v>
      </c>
      <c r="D27802" s="7" t="s">
        <v>50698</v>
      </c>
      <c r="E27802" s="7">
        <v>127888</v>
      </c>
      <c r="F27802" s="7">
        <v>0</v>
      </c>
      <c r="G27802" s="7">
        <v>0</v>
      </c>
      <c r="H27802" s="7">
        <v>32009</v>
      </c>
      <c r="I27802" s="7">
        <v>8647</v>
      </c>
      <c r="J27802" s="7">
        <v>0</v>
      </c>
      <c r="K27802" s="7">
        <f t="shared" si="434"/>
        <v>168544</v>
      </c>
    </row>
    <row r="27803" spans="2:11" x14ac:dyDescent="0.2">
      <c r="B27803" s="7" t="s">
        <v>35485</v>
      </c>
      <c r="C27803" s="7" t="s">
        <v>28183</v>
      </c>
      <c r="D27803" s="7" t="s">
        <v>49738</v>
      </c>
      <c r="E27803" s="7">
        <v>60115</v>
      </c>
      <c r="F27803" s="7">
        <v>0</v>
      </c>
      <c r="G27803" s="7">
        <v>0</v>
      </c>
      <c r="H27803" s="7">
        <v>24883</v>
      </c>
      <c r="I27803" s="7">
        <v>4929</v>
      </c>
      <c r="J27803" s="7">
        <v>0</v>
      </c>
      <c r="K27803" s="7">
        <f t="shared" si="434"/>
        <v>89927</v>
      </c>
    </row>
    <row r="27804" spans="2:11" x14ac:dyDescent="0.2">
      <c r="B27804" s="7" t="s">
        <v>35485</v>
      </c>
      <c r="C27804" s="7" t="s">
        <v>28184</v>
      </c>
      <c r="D27804" s="7" t="s">
        <v>61243</v>
      </c>
      <c r="E27804" s="7">
        <v>4098</v>
      </c>
      <c r="F27804" s="7">
        <v>0</v>
      </c>
      <c r="G27804" s="7">
        <v>0</v>
      </c>
      <c r="H27804" s="7">
        <v>6605</v>
      </c>
      <c r="I27804" s="7">
        <v>0</v>
      </c>
      <c r="J27804" s="7">
        <v>0</v>
      </c>
      <c r="K27804" s="7">
        <f t="shared" si="434"/>
        <v>10703</v>
      </c>
    </row>
    <row r="27805" spans="2:11" x14ac:dyDescent="0.2">
      <c r="B27805" s="7" t="s">
        <v>35485</v>
      </c>
      <c r="C27805" s="7" t="s">
        <v>28185</v>
      </c>
      <c r="D27805" s="7" t="s">
        <v>61244</v>
      </c>
      <c r="E27805" s="7">
        <v>53220</v>
      </c>
      <c r="F27805" s="7">
        <v>0</v>
      </c>
      <c r="G27805" s="7">
        <v>0</v>
      </c>
      <c r="H27805" s="7">
        <v>102154</v>
      </c>
      <c r="I27805" s="7">
        <v>19103</v>
      </c>
      <c r="J27805" s="7">
        <v>0</v>
      </c>
      <c r="K27805" s="7">
        <f t="shared" si="434"/>
        <v>174477</v>
      </c>
    </row>
    <row r="27806" spans="2:11" x14ac:dyDescent="0.2">
      <c r="B27806" s="7" t="s">
        <v>35485</v>
      </c>
      <c r="C27806" s="7" t="s">
        <v>28186</v>
      </c>
      <c r="D27806" s="7" t="s">
        <v>61245</v>
      </c>
      <c r="E27806" s="7">
        <v>10477</v>
      </c>
      <c r="F27806" s="7">
        <v>0</v>
      </c>
      <c r="G27806" s="7">
        <v>0</v>
      </c>
      <c r="H27806" s="7">
        <v>4410</v>
      </c>
      <c r="I27806" s="7">
        <v>0</v>
      </c>
      <c r="J27806" s="7">
        <v>0</v>
      </c>
      <c r="K27806" s="7">
        <f t="shared" si="434"/>
        <v>14887</v>
      </c>
    </row>
    <row r="27807" spans="2:11" x14ac:dyDescent="0.2">
      <c r="B27807" s="7" t="s">
        <v>35485</v>
      </c>
      <c r="C27807" s="7" t="s">
        <v>28187</v>
      </c>
      <c r="D27807" s="7" t="s">
        <v>61246</v>
      </c>
      <c r="E27807" s="7">
        <v>10672</v>
      </c>
      <c r="F27807" s="7">
        <v>0</v>
      </c>
      <c r="G27807" s="7">
        <v>0</v>
      </c>
      <c r="H27807" s="7">
        <v>9058</v>
      </c>
      <c r="I27807" s="7">
        <v>0</v>
      </c>
      <c r="J27807" s="7">
        <v>0</v>
      </c>
      <c r="K27807" s="7">
        <f t="shared" si="434"/>
        <v>19730</v>
      </c>
    </row>
    <row r="27808" spans="2:11" x14ac:dyDescent="0.2">
      <c r="B27808" s="7" t="s">
        <v>35485</v>
      </c>
      <c r="C27808" s="7" t="s">
        <v>28188</v>
      </c>
      <c r="D27808" s="7" t="s">
        <v>45664</v>
      </c>
      <c r="E27808" s="7">
        <v>24067</v>
      </c>
      <c r="F27808" s="7">
        <v>0</v>
      </c>
      <c r="G27808" s="7">
        <v>0</v>
      </c>
      <c r="H27808" s="7">
        <v>20287</v>
      </c>
      <c r="I27808" s="7">
        <v>2752</v>
      </c>
      <c r="J27808" s="7">
        <v>0</v>
      </c>
      <c r="K27808" s="7">
        <f t="shared" si="434"/>
        <v>47106</v>
      </c>
    </row>
    <row r="27809" spans="2:11" x14ac:dyDescent="0.2">
      <c r="B27809" s="7" t="s">
        <v>35485</v>
      </c>
      <c r="C27809" s="7" t="s">
        <v>28189</v>
      </c>
      <c r="D27809" s="7" t="s">
        <v>61247</v>
      </c>
      <c r="E27809" s="7">
        <v>2196</v>
      </c>
      <c r="F27809" s="7">
        <v>0</v>
      </c>
      <c r="G27809" s="7">
        <v>0</v>
      </c>
      <c r="H27809" s="7">
        <v>16463</v>
      </c>
      <c r="I27809" s="7">
        <v>0</v>
      </c>
      <c r="J27809" s="7">
        <v>0</v>
      </c>
      <c r="K27809" s="7">
        <f t="shared" si="434"/>
        <v>18659</v>
      </c>
    </row>
    <row r="27810" spans="2:11" x14ac:dyDescent="0.2">
      <c r="B27810" s="7" t="s">
        <v>35485</v>
      </c>
      <c r="C27810" s="7" t="s">
        <v>28190</v>
      </c>
      <c r="D27810" s="7" t="s">
        <v>61248</v>
      </c>
      <c r="E27810" s="7">
        <v>102855</v>
      </c>
      <c r="F27810" s="7">
        <v>0</v>
      </c>
      <c r="G27810" s="7">
        <v>0</v>
      </c>
      <c r="H27810" s="7">
        <v>89898</v>
      </c>
      <c r="I27810" s="7">
        <v>19350</v>
      </c>
      <c r="J27810" s="7">
        <v>0</v>
      </c>
      <c r="K27810" s="7">
        <f t="shared" si="434"/>
        <v>212103</v>
      </c>
    </row>
    <row r="27811" spans="2:11" x14ac:dyDescent="0.2">
      <c r="B27811" s="7" t="s">
        <v>35485</v>
      </c>
      <c r="C27811" s="7" t="s">
        <v>28191</v>
      </c>
      <c r="D27811" s="7" t="s">
        <v>40981</v>
      </c>
      <c r="E27811" s="7">
        <v>41885</v>
      </c>
      <c r="F27811" s="7">
        <v>0</v>
      </c>
      <c r="G27811" s="7">
        <v>0</v>
      </c>
      <c r="H27811" s="7">
        <v>16600</v>
      </c>
      <c r="I27811" s="7">
        <v>0</v>
      </c>
      <c r="J27811" s="7">
        <v>0</v>
      </c>
      <c r="K27811" s="7">
        <f t="shared" si="434"/>
        <v>58485</v>
      </c>
    </row>
    <row r="27812" spans="2:11" x14ac:dyDescent="0.2">
      <c r="B27812" s="7" t="s">
        <v>35485</v>
      </c>
      <c r="C27812" s="7" t="s">
        <v>28192</v>
      </c>
      <c r="D27812" s="7" t="s">
        <v>61249</v>
      </c>
      <c r="E27812" s="7">
        <v>31544</v>
      </c>
      <c r="F27812" s="7">
        <v>0</v>
      </c>
      <c r="G27812" s="7">
        <v>0</v>
      </c>
      <c r="H27812" s="7">
        <v>51929</v>
      </c>
      <c r="I27812" s="7">
        <v>2802</v>
      </c>
      <c r="J27812" s="7">
        <v>0</v>
      </c>
      <c r="K27812" s="7">
        <f t="shared" si="434"/>
        <v>86275</v>
      </c>
    </row>
    <row r="27813" spans="2:11" x14ac:dyDescent="0.2">
      <c r="B27813" s="7" t="s">
        <v>35485</v>
      </c>
      <c r="C27813" s="7" t="s">
        <v>28193</v>
      </c>
      <c r="D27813" s="7" t="s">
        <v>61250</v>
      </c>
      <c r="E27813" s="7">
        <v>19235</v>
      </c>
      <c r="F27813" s="7">
        <v>0</v>
      </c>
      <c r="G27813" s="7">
        <v>0</v>
      </c>
      <c r="H27813" s="7">
        <v>10564</v>
      </c>
      <c r="I27813" s="7">
        <v>8842</v>
      </c>
      <c r="J27813" s="7">
        <v>0</v>
      </c>
      <c r="K27813" s="7">
        <f t="shared" si="434"/>
        <v>38641</v>
      </c>
    </row>
    <row r="27814" spans="2:11" x14ac:dyDescent="0.2">
      <c r="B27814" s="7" t="s">
        <v>35485</v>
      </c>
      <c r="C27814" s="7" t="s">
        <v>28194</v>
      </c>
      <c r="D27814" s="7" t="s">
        <v>61251</v>
      </c>
      <c r="E27814" s="7">
        <v>61972</v>
      </c>
      <c r="F27814" s="7">
        <v>0</v>
      </c>
      <c r="G27814" s="7">
        <v>0</v>
      </c>
      <c r="H27814" s="7">
        <v>113751</v>
      </c>
      <c r="I27814" s="7">
        <v>15718</v>
      </c>
      <c r="J27814" s="7">
        <v>0</v>
      </c>
      <c r="K27814" s="7">
        <f t="shared" si="434"/>
        <v>191441</v>
      </c>
    </row>
    <row r="27815" spans="2:11" x14ac:dyDescent="0.2">
      <c r="B27815" s="7" t="s">
        <v>35485</v>
      </c>
      <c r="C27815" s="7" t="s">
        <v>28195</v>
      </c>
      <c r="D27815" s="7" t="s">
        <v>61252</v>
      </c>
      <c r="E27815" s="7">
        <v>15524</v>
      </c>
      <c r="F27815" s="7">
        <v>0</v>
      </c>
      <c r="G27815" s="7">
        <v>0</v>
      </c>
      <c r="H27815" s="7">
        <v>5328</v>
      </c>
      <c r="I27815" s="7">
        <v>2713</v>
      </c>
      <c r="J27815" s="7">
        <v>0</v>
      </c>
      <c r="K27815" s="7">
        <f t="shared" si="434"/>
        <v>23565</v>
      </c>
    </row>
    <row r="27816" spans="2:11" x14ac:dyDescent="0.2">
      <c r="B27816" s="7" t="s">
        <v>35485</v>
      </c>
      <c r="C27816" s="7" t="s">
        <v>28196</v>
      </c>
      <c r="D27816" s="7" t="s">
        <v>61253</v>
      </c>
      <c r="E27816" s="7">
        <v>40051</v>
      </c>
      <c r="F27816" s="7">
        <v>0</v>
      </c>
      <c r="G27816" s="7">
        <v>0</v>
      </c>
      <c r="H27816" s="7">
        <v>8567</v>
      </c>
      <c r="I27816" s="7">
        <v>8634</v>
      </c>
      <c r="J27816" s="7">
        <v>0</v>
      </c>
      <c r="K27816" s="7">
        <f t="shared" si="434"/>
        <v>57252</v>
      </c>
    </row>
    <row r="27817" spans="2:11" x14ac:dyDescent="0.2">
      <c r="B27817" s="7" t="s">
        <v>35485</v>
      </c>
      <c r="C27817" s="7" t="s">
        <v>28197</v>
      </c>
      <c r="D27817" s="7" t="s">
        <v>61254</v>
      </c>
      <c r="E27817" s="7">
        <v>26700</v>
      </c>
      <c r="F27817" s="7">
        <v>0</v>
      </c>
      <c r="G27817" s="7">
        <v>0</v>
      </c>
      <c r="H27817" s="7">
        <v>6963</v>
      </c>
      <c r="I27817" s="7">
        <v>0</v>
      </c>
      <c r="J27817" s="7">
        <v>0</v>
      </c>
      <c r="K27817" s="7">
        <f t="shared" si="434"/>
        <v>33663</v>
      </c>
    </row>
    <row r="27818" spans="2:11" x14ac:dyDescent="0.2">
      <c r="B27818" s="7" t="s">
        <v>35485</v>
      </c>
      <c r="C27818" s="7" t="s">
        <v>28198</v>
      </c>
      <c r="D27818" s="7" t="s">
        <v>61255</v>
      </c>
      <c r="E27818" s="7">
        <v>6872</v>
      </c>
      <c r="F27818" s="7">
        <v>0</v>
      </c>
      <c r="G27818" s="7">
        <v>0</v>
      </c>
      <c r="H27818" s="7">
        <v>4136</v>
      </c>
      <c r="I27818" s="7">
        <v>0</v>
      </c>
      <c r="J27818" s="7">
        <v>0</v>
      </c>
      <c r="K27818" s="7">
        <f t="shared" si="434"/>
        <v>11008</v>
      </c>
    </row>
    <row r="27819" spans="2:11" x14ac:dyDescent="0.2">
      <c r="B27819" s="7" t="s">
        <v>35485</v>
      </c>
      <c r="C27819" s="7" t="s">
        <v>28199</v>
      </c>
      <c r="D27819" s="7" t="s">
        <v>61256</v>
      </c>
      <c r="E27819" s="7">
        <v>43064</v>
      </c>
      <c r="F27819" s="7">
        <v>0</v>
      </c>
      <c r="G27819" s="7">
        <v>0</v>
      </c>
      <c r="H27819" s="7">
        <v>18501</v>
      </c>
      <c r="I27819" s="7">
        <v>1188</v>
      </c>
      <c r="J27819" s="7">
        <v>0</v>
      </c>
      <c r="K27819" s="7">
        <f t="shared" si="434"/>
        <v>62753</v>
      </c>
    </row>
    <row r="27820" spans="2:11" x14ac:dyDescent="0.2">
      <c r="B27820" s="7" t="s">
        <v>35485</v>
      </c>
      <c r="C27820" s="7" t="s">
        <v>28200</v>
      </c>
      <c r="D27820" s="7" t="s">
        <v>75</v>
      </c>
      <c r="E27820" s="7">
        <v>81285</v>
      </c>
      <c r="F27820" s="7">
        <v>0</v>
      </c>
      <c r="G27820" s="7">
        <v>0</v>
      </c>
      <c r="H27820" s="7">
        <v>57985</v>
      </c>
      <c r="I27820" s="7">
        <v>27410</v>
      </c>
      <c r="J27820" s="7">
        <v>0</v>
      </c>
      <c r="K27820" s="7">
        <f t="shared" si="434"/>
        <v>166680</v>
      </c>
    </row>
    <row r="27821" spans="2:11" x14ac:dyDescent="0.2">
      <c r="B27821" s="7" t="s">
        <v>35485</v>
      </c>
      <c r="C27821" s="7" t="s">
        <v>28201</v>
      </c>
      <c r="D27821" s="7" t="s">
        <v>61257</v>
      </c>
      <c r="E27821" s="7">
        <v>26699</v>
      </c>
      <c r="F27821" s="7">
        <v>0</v>
      </c>
      <c r="G27821" s="7">
        <v>0</v>
      </c>
      <c r="H27821" s="7">
        <v>12194</v>
      </c>
      <c r="I27821" s="7">
        <v>5261</v>
      </c>
      <c r="J27821" s="7">
        <v>0</v>
      </c>
      <c r="K27821" s="7">
        <f t="shared" si="434"/>
        <v>44154</v>
      </c>
    </row>
    <row r="27822" spans="2:11" x14ac:dyDescent="0.2">
      <c r="B27822" s="7" t="s">
        <v>35485</v>
      </c>
      <c r="C27822" s="7" t="s">
        <v>28202</v>
      </c>
      <c r="D27822" s="7" t="s">
        <v>61258</v>
      </c>
      <c r="E27822" s="7">
        <v>8081</v>
      </c>
      <c r="F27822" s="7">
        <v>0</v>
      </c>
      <c r="G27822" s="7">
        <v>0</v>
      </c>
      <c r="H27822" s="7">
        <v>5667</v>
      </c>
      <c r="I27822" s="7">
        <v>1265</v>
      </c>
      <c r="J27822" s="7">
        <v>0</v>
      </c>
      <c r="K27822" s="7">
        <f t="shared" si="434"/>
        <v>15013</v>
      </c>
    </row>
    <row r="27823" spans="2:11" x14ac:dyDescent="0.2">
      <c r="B27823" s="7" t="s">
        <v>35485</v>
      </c>
      <c r="C27823" s="7" t="s">
        <v>28203</v>
      </c>
      <c r="D27823" s="7" t="s">
        <v>61259</v>
      </c>
      <c r="E27823" s="7">
        <v>3732</v>
      </c>
      <c r="F27823" s="7">
        <v>0</v>
      </c>
      <c r="G27823" s="7">
        <v>0</v>
      </c>
      <c r="H27823" s="7">
        <v>2652</v>
      </c>
      <c r="I27823" s="7">
        <v>1618</v>
      </c>
      <c r="J27823" s="7">
        <v>0</v>
      </c>
      <c r="K27823" s="7">
        <f t="shared" si="434"/>
        <v>8002</v>
      </c>
    </row>
    <row r="27824" spans="2:11" x14ac:dyDescent="0.2">
      <c r="B27824" s="7" t="s">
        <v>35485</v>
      </c>
      <c r="C27824" s="7" t="s">
        <v>28204</v>
      </c>
      <c r="D27824" s="7" t="s">
        <v>61260</v>
      </c>
      <c r="E27824" s="7">
        <v>1759</v>
      </c>
      <c r="F27824" s="7">
        <v>0</v>
      </c>
      <c r="G27824" s="7">
        <v>0</v>
      </c>
      <c r="H27824" s="7">
        <v>5535</v>
      </c>
      <c r="I27824" s="7">
        <v>0</v>
      </c>
      <c r="J27824" s="7">
        <v>0</v>
      </c>
      <c r="K27824" s="7">
        <f t="shared" si="434"/>
        <v>7294</v>
      </c>
    </row>
    <row r="27825" spans="2:11" x14ac:dyDescent="0.2">
      <c r="B27825" s="7" t="s">
        <v>35485</v>
      </c>
      <c r="C27825" s="7" t="s">
        <v>28205</v>
      </c>
      <c r="D27825" s="7" t="s">
        <v>61261</v>
      </c>
      <c r="E27825" s="7">
        <v>22903</v>
      </c>
      <c r="F27825" s="7">
        <v>0</v>
      </c>
      <c r="G27825" s="7">
        <v>0</v>
      </c>
      <c r="H27825" s="7">
        <v>14968</v>
      </c>
      <c r="I27825" s="7">
        <v>0</v>
      </c>
      <c r="J27825" s="7">
        <v>0</v>
      </c>
      <c r="K27825" s="7">
        <f t="shared" si="434"/>
        <v>37871</v>
      </c>
    </row>
    <row r="27826" spans="2:11" x14ac:dyDescent="0.2">
      <c r="B27826" s="7" t="s">
        <v>35485</v>
      </c>
      <c r="C27826" s="7" t="s">
        <v>28206</v>
      </c>
      <c r="D27826" s="7" t="s">
        <v>41934</v>
      </c>
      <c r="E27826" s="7">
        <v>14477</v>
      </c>
      <c r="F27826" s="7">
        <v>0</v>
      </c>
      <c r="G27826" s="7">
        <v>0</v>
      </c>
      <c r="H27826" s="7">
        <v>9055</v>
      </c>
      <c r="I27826" s="7">
        <v>2622</v>
      </c>
      <c r="J27826" s="7">
        <v>0</v>
      </c>
      <c r="K27826" s="7">
        <f t="shared" si="434"/>
        <v>26154</v>
      </c>
    </row>
    <row r="27827" spans="2:11" x14ac:dyDescent="0.2">
      <c r="B27827" s="7" t="s">
        <v>35485</v>
      </c>
      <c r="C27827" s="7" t="s">
        <v>28207</v>
      </c>
      <c r="D27827" s="7" t="s">
        <v>61262</v>
      </c>
      <c r="E27827" s="7">
        <v>230949</v>
      </c>
      <c r="F27827" s="7">
        <v>0</v>
      </c>
      <c r="G27827" s="7">
        <v>0</v>
      </c>
      <c r="H27827" s="7">
        <v>372148</v>
      </c>
      <c r="I27827" s="7">
        <v>0</v>
      </c>
      <c r="J27827" s="7">
        <v>0</v>
      </c>
      <c r="K27827" s="7">
        <f t="shared" si="434"/>
        <v>603097</v>
      </c>
    </row>
    <row r="27828" spans="2:11" x14ac:dyDescent="0.2">
      <c r="B27828" s="7" t="s">
        <v>35485</v>
      </c>
      <c r="C27828" s="7" t="s">
        <v>28208</v>
      </c>
      <c r="D27828" s="7" t="s">
        <v>61263</v>
      </c>
      <c r="E27828" s="7">
        <v>16028</v>
      </c>
      <c r="F27828" s="7">
        <v>0</v>
      </c>
      <c r="G27828" s="7">
        <v>0</v>
      </c>
      <c r="H27828" s="7">
        <v>14731</v>
      </c>
      <c r="I27828" s="7">
        <v>4119</v>
      </c>
      <c r="J27828" s="7">
        <v>0</v>
      </c>
      <c r="K27828" s="7">
        <f t="shared" si="434"/>
        <v>34878</v>
      </c>
    </row>
    <row r="27829" spans="2:11" x14ac:dyDescent="0.2">
      <c r="B27829" s="7" t="s">
        <v>35485</v>
      </c>
      <c r="C27829" s="7" t="s">
        <v>28209</v>
      </c>
      <c r="D27829" s="7" t="s">
        <v>67716</v>
      </c>
      <c r="E27829" s="7">
        <v>43930</v>
      </c>
      <c r="F27829" s="7">
        <v>5650</v>
      </c>
      <c r="G27829" s="7">
        <v>0</v>
      </c>
      <c r="H27829" s="7">
        <v>16643</v>
      </c>
      <c r="I27829" s="7">
        <v>8375</v>
      </c>
      <c r="J27829" s="7">
        <v>0</v>
      </c>
      <c r="K27829" s="7">
        <f t="shared" si="434"/>
        <v>74598</v>
      </c>
    </row>
    <row r="27830" spans="2:11" x14ac:dyDescent="0.2">
      <c r="B27830" s="7" t="s">
        <v>35485</v>
      </c>
      <c r="C27830" s="7" t="s">
        <v>28210</v>
      </c>
      <c r="D27830" s="7" t="s">
        <v>48032</v>
      </c>
      <c r="E27830" s="7">
        <v>4797</v>
      </c>
      <c r="F27830" s="7">
        <v>0</v>
      </c>
      <c r="G27830" s="7">
        <v>0</v>
      </c>
      <c r="H27830" s="7">
        <v>5655</v>
      </c>
      <c r="I27830" s="7">
        <v>0</v>
      </c>
      <c r="J27830" s="7">
        <v>0</v>
      </c>
      <c r="K27830" s="7">
        <f t="shared" si="434"/>
        <v>10452</v>
      </c>
    </row>
    <row r="27831" spans="2:11" x14ac:dyDescent="0.2">
      <c r="B27831" s="7" t="s">
        <v>35485</v>
      </c>
      <c r="C27831" s="7" t="s">
        <v>28211</v>
      </c>
      <c r="D27831" s="7" t="s">
        <v>61264</v>
      </c>
      <c r="E27831" s="7">
        <v>35973</v>
      </c>
      <c r="F27831" s="7">
        <v>0</v>
      </c>
      <c r="G27831" s="7">
        <v>0</v>
      </c>
      <c r="H27831" s="7">
        <v>13185</v>
      </c>
      <c r="I27831" s="7">
        <v>6662</v>
      </c>
      <c r="J27831" s="7">
        <v>0</v>
      </c>
      <c r="K27831" s="7">
        <f t="shared" si="434"/>
        <v>55820</v>
      </c>
    </row>
    <row r="27832" spans="2:11" x14ac:dyDescent="0.2">
      <c r="B27832" s="7" t="s">
        <v>35485</v>
      </c>
      <c r="C27832" s="7" t="s">
        <v>28212</v>
      </c>
      <c r="D27832" s="7" t="s">
        <v>61265</v>
      </c>
      <c r="E27832" s="7">
        <v>16733</v>
      </c>
      <c r="F27832" s="7">
        <v>0</v>
      </c>
      <c r="G27832" s="7">
        <v>0</v>
      </c>
      <c r="H27832" s="7">
        <v>18434</v>
      </c>
      <c r="I27832" s="7">
        <v>0</v>
      </c>
      <c r="J27832" s="7">
        <v>0</v>
      </c>
      <c r="K27832" s="7">
        <f t="shared" si="434"/>
        <v>35167</v>
      </c>
    </row>
    <row r="27833" spans="2:11" x14ac:dyDescent="0.2">
      <c r="B27833" s="7" t="s">
        <v>35485</v>
      </c>
      <c r="C27833" s="7" t="s">
        <v>28213</v>
      </c>
      <c r="D27833" s="7" t="s">
        <v>61266</v>
      </c>
      <c r="E27833" s="7">
        <v>23561</v>
      </c>
      <c r="F27833" s="7">
        <v>0</v>
      </c>
      <c r="G27833" s="7">
        <v>0</v>
      </c>
      <c r="H27833" s="7">
        <v>7726</v>
      </c>
      <c r="I27833" s="7">
        <v>0</v>
      </c>
      <c r="J27833" s="7">
        <v>0</v>
      </c>
      <c r="K27833" s="7">
        <f t="shared" si="434"/>
        <v>31287</v>
      </c>
    </row>
    <row r="27834" spans="2:11" x14ac:dyDescent="0.2">
      <c r="B27834" s="7" t="s">
        <v>35485</v>
      </c>
      <c r="C27834" s="7" t="s">
        <v>28214</v>
      </c>
      <c r="D27834" s="7" t="s">
        <v>61267</v>
      </c>
      <c r="E27834" s="7">
        <v>350181</v>
      </c>
      <c r="F27834" s="7">
        <v>0</v>
      </c>
      <c r="G27834" s="7">
        <v>0</v>
      </c>
      <c r="H27834" s="7">
        <v>251885</v>
      </c>
      <c r="I27834" s="7">
        <v>0</v>
      </c>
      <c r="J27834" s="7">
        <v>0</v>
      </c>
      <c r="K27834" s="7">
        <f t="shared" si="434"/>
        <v>602066</v>
      </c>
    </row>
    <row r="27835" spans="2:11" x14ac:dyDescent="0.2">
      <c r="B27835" s="7" t="s">
        <v>35485</v>
      </c>
      <c r="C27835" s="7" t="s">
        <v>28215</v>
      </c>
      <c r="D27835" s="7" t="s">
        <v>61268</v>
      </c>
      <c r="E27835" s="7">
        <v>21088</v>
      </c>
      <c r="F27835" s="7">
        <v>0</v>
      </c>
      <c r="G27835" s="7">
        <v>0</v>
      </c>
      <c r="H27835" s="7">
        <v>9589</v>
      </c>
      <c r="I27835" s="7">
        <v>6083</v>
      </c>
      <c r="J27835" s="7">
        <v>0</v>
      </c>
      <c r="K27835" s="7">
        <f t="shared" si="434"/>
        <v>36760</v>
      </c>
    </row>
    <row r="27836" spans="2:11" x14ac:dyDescent="0.2">
      <c r="B27836" s="7" t="s">
        <v>35485</v>
      </c>
      <c r="C27836" s="7" t="s">
        <v>28216</v>
      </c>
      <c r="D27836" s="7" t="s">
        <v>61269</v>
      </c>
      <c r="E27836" s="7">
        <v>34491</v>
      </c>
      <c r="F27836" s="7">
        <v>0</v>
      </c>
      <c r="G27836" s="7">
        <v>0</v>
      </c>
      <c r="H27836" s="7">
        <v>18628</v>
      </c>
      <c r="I27836" s="7">
        <v>6441</v>
      </c>
      <c r="J27836" s="7">
        <v>0</v>
      </c>
      <c r="K27836" s="7">
        <f t="shared" si="434"/>
        <v>59560</v>
      </c>
    </row>
    <row r="27837" spans="2:11" x14ac:dyDescent="0.2">
      <c r="B27837" s="7" t="s">
        <v>35485</v>
      </c>
      <c r="C27837" s="7" t="s">
        <v>28217</v>
      </c>
      <c r="D27837" s="7" t="s">
        <v>61270</v>
      </c>
      <c r="E27837" s="7">
        <v>702</v>
      </c>
      <c r="F27837" s="7">
        <v>0</v>
      </c>
      <c r="G27837" s="7">
        <v>0</v>
      </c>
      <c r="H27837" s="7">
        <v>3897</v>
      </c>
      <c r="I27837" s="7">
        <v>0</v>
      </c>
      <c r="J27837" s="7">
        <v>0</v>
      </c>
      <c r="K27837" s="7">
        <f t="shared" si="434"/>
        <v>4599</v>
      </c>
    </row>
    <row r="27838" spans="2:11" x14ac:dyDescent="0.2">
      <c r="B27838" s="7" t="s">
        <v>35485</v>
      </c>
      <c r="C27838" s="7" t="s">
        <v>28218</v>
      </c>
      <c r="D27838" s="7" t="s">
        <v>49988</v>
      </c>
      <c r="E27838" s="7">
        <v>56347</v>
      </c>
      <c r="F27838" s="7">
        <v>0</v>
      </c>
      <c r="G27838" s="7">
        <v>0</v>
      </c>
      <c r="H27838" s="7">
        <v>71943</v>
      </c>
      <c r="I27838" s="7">
        <v>15412</v>
      </c>
      <c r="J27838" s="7">
        <v>0</v>
      </c>
      <c r="K27838" s="7">
        <f t="shared" si="434"/>
        <v>143702</v>
      </c>
    </row>
    <row r="27839" spans="2:11" x14ac:dyDescent="0.2">
      <c r="B27839" s="7" t="s">
        <v>35485</v>
      </c>
      <c r="C27839" s="7" t="s">
        <v>28219</v>
      </c>
      <c r="D27839" s="7" t="s">
        <v>61271</v>
      </c>
      <c r="E27839" s="7">
        <v>44282</v>
      </c>
      <c r="F27839" s="7">
        <v>0</v>
      </c>
      <c r="G27839" s="7">
        <v>0</v>
      </c>
      <c r="H27839" s="7">
        <v>42067</v>
      </c>
      <c r="I27839" s="7">
        <v>17223</v>
      </c>
      <c r="J27839" s="7">
        <v>0</v>
      </c>
      <c r="K27839" s="7">
        <f t="shared" si="434"/>
        <v>103572</v>
      </c>
    </row>
    <row r="27840" spans="2:11" x14ac:dyDescent="0.2">
      <c r="B27840" s="7" t="s">
        <v>35485</v>
      </c>
      <c r="C27840" s="7" t="s">
        <v>28220</v>
      </c>
      <c r="D27840" s="7" t="s">
        <v>61272</v>
      </c>
      <c r="E27840" s="7">
        <v>66864</v>
      </c>
      <c r="F27840" s="7">
        <v>0</v>
      </c>
      <c r="G27840" s="7">
        <v>0</v>
      </c>
      <c r="H27840" s="7">
        <v>176326</v>
      </c>
      <c r="I27840" s="7">
        <v>0</v>
      </c>
      <c r="J27840" s="7">
        <v>0</v>
      </c>
      <c r="K27840" s="7">
        <f t="shared" si="434"/>
        <v>243190</v>
      </c>
    </row>
    <row r="27841" spans="2:11" x14ac:dyDescent="0.2">
      <c r="B27841" s="7" t="s">
        <v>35485</v>
      </c>
      <c r="C27841" s="7" t="s">
        <v>28221</v>
      </c>
      <c r="D27841" s="7" t="s">
        <v>44558</v>
      </c>
      <c r="E27841" s="7">
        <v>129</v>
      </c>
      <c r="F27841" s="7">
        <v>0</v>
      </c>
      <c r="G27841" s="7">
        <v>0</v>
      </c>
      <c r="H27841" s="7">
        <v>5256</v>
      </c>
      <c r="I27841" s="7">
        <v>0</v>
      </c>
      <c r="J27841" s="7">
        <v>0</v>
      </c>
      <c r="K27841" s="7">
        <f t="shared" si="434"/>
        <v>5385</v>
      </c>
    </row>
    <row r="27842" spans="2:11" x14ac:dyDescent="0.2">
      <c r="B27842" s="7" t="s">
        <v>35485</v>
      </c>
      <c r="C27842" s="7" t="s">
        <v>28222</v>
      </c>
      <c r="D27842" s="7" t="s">
        <v>61273</v>
      </c>
      <c r="E27842" s="7">
        <v>10942</v>
      </c>
      <c r="F27842" s="7">
        <v>0</v>
      </c>
      <c r="G27842" s="7">
        <v>0</v>
      </c>
      <c r="H27842" s="7">
        <v>7887</v>
      </c>
      <c r="I27842" s="7">
        <v>3443</v>
      </c>
      <c r="J27842" s="7">
        <v>0</v>
      </c>
      <c r="K27842" s="7">
        <f t="shared" si="434"/>
        <v>22272</v>
      </c>
    </row>
    <row r="27843" spans="2:11" x14ac:dyDescent="0.2">
      <c r="B27843" s="7" t="s">
        <v>35485</v>
      </c>
      <c r="C27843" s="7" t="s">
        <v>28223</v>
      </c>
      <c r="D27843" s="7" t="s">
        <v>36356</v>
      </c>
      <c r="E27843" s="7">
        <v>106922</v>
      </c>
      <c r="F27843" s="7">
        <v>0</v>
      </c>
      <c r="G27843" s="7">
        <v>0</v>
      </c>
      <c r="H27843" s="7">
        <v>56491</v>
      </c>
      <c r="I27843" s="7">
        <v>0</v>
      </c>
      <c r="J27843" s="7">
        <v>0</v>
      </c>
      <c r="K27843" s="7">
        <f t="shared" si="434"/>
        <v>163413</v>
      </c>
    </row>
    <row r="27844" spans="2:11" x14ac:dyDescent="0.2">
      <c r="B27844" s="7" t="s">
        <v>35485</v>
      </c>
      <c r="C27844" s="7" t="s">
        <v>28224</v>
      </c>
      <c r="D27844" s="7" t="s">
        <v>61274</v>
      </c>
      <c r="E27844" s="7">
        <v>22462</v>
      </c>
      <c r="F27844" s="7">
        <v>0</v>
      </c>
      <c r="G27844" s="7">
        <v>0</v>
      </c>
      <c r="H27844" s="7">
        <v>10958</v>
      </c>
      <c r="I27844" s="7">
        <v>7467</v>
      </c>
      <c r="J27844" s="7">
        <v>0</v>
      </c>
      <c r="K27844" s="7">
        <f t="shared" si="434"/>
        <v>40887</v>
      </c>
    </row>
    <row r="27845" spans="2:11" x14ac:dyDescent="0.2">
      <c r="B27845" s="7" t="s">
        <v>35485</v>
      </c>
      <c r="C27845" s="7" t="s">
        <v>28225</v>
      </c>
      <c r="D27845" s="7" t="s">
        <v>61275</v>
      </c>
      <c r="E27845" s="7">
        <v>37857</v>
      </c>
      <c r="F27845" s="7">
        <v>0</v>
      </c>
      <c r="G27845" s="7">
        <v>0</v>
      </c>
      <c r="H27845" s="7">
        <v>38432</v>
      </c>
      <c r="I27845" s="7">
        <v>10977</v>
      </c>
      <c r="J27845" s="7">
        <v>0</v>
      </c>
      <c r="K27845" s="7">
        <f t="shared" si="434"/>
        <v>87266</v>
      </c>
    </row>
    <row r="27846" spans="2:11" x14ac:dyDescent="0.2">
      <c r="B27846" s="7" t="s">
        <v>35485</v>
      </c>
      <c r="C27846" s="7" t="s">
        <v>28226</v>
      </c>
      <c r="D27846" s="7" t="s">
        <v>111</v>
      </c>
      <c r="E27846" s="7">
        <v>18123</v>
      </c>
      <c r="F27846" s="7">
        <v>0</v>
      </c>
      <c r="G27846" s="7">
        <v>0</v>
      </c>
      <c r="H27846" s="7">
        <v>13083</v>
      </c>
      <c r="I27846" s="7">
        <v>0</v>
      </c>
      <c r="J27846" s="7">
        <v>0</v>
      </c>
      <c r="K27846" s="7">
        <f t="shared" si="434"/>
        <v>31206</v>
      </c>
    </row>
    <row r="27847" spans="2:11" x14ac:dyDescent="0.2">
      <c r="B27847" s="7" t="s">
        <v>35485</v>
      </c>
      <c r="C27847" s="7" t="s">
        <v>28227</v>
      </c>
      <c r="D27847" s="7" t="s">
        <v>61276</v>
      </c>
      <c r="E27847" s="7">
        <v>65814</v>
      </c>
      <c r="F27847" s="7">
        <v>0</v>
      </c>
      <c r="G27847" s="7">
        <v>0</v>
      </c>
      <c r="H27847" s="7">
        <v>101589</v>
      </c>
      <c r="I27847" s="7">
        <v>5697</v>
      </c>
      <c r="J27847" s="7">
        <v>0</v>
      </c>
      <c r="K27847" s="7">
        <f t="shared" ref="K27847:K27910" si="435">SUM(E27847:J27847)</f>
        <v>173100</v>
      </c>
    </row>
    <row r="27848" spans="2:11" x14ac:dyDescent="0.2">
      <c r="B27848" s="7" t="s">
        <v>35485</v>
      </c>
      <c r="C27848" s="7" t="s">
        <v>28228</v>
      </c>
      <c r="D27848" s="7" t="s">
        <v>61277</v>
      </c>
      <c r="E27848" s="7">
        <v>107748</v>
      </c>
      <c r="F27848" s="7">
        <v>0</v>
      </c>
      <c r="G27848" s="7">
        <v>0</v>
      </c>
      <c r="H27848" s="7">
        <v>29269</v>
      </c>
      <c r="I27848" s="7">
        <v>7701</v>
      </c>
      <c r="J27848" s="7">
        <v>0</v>
      </c>
      <c r="K27848" s="7">
        <f t="shared" si="435"/>
        <v>144718</v>
      </c>
    </row>
    <row r="27849" spans="2:11" x14ac:dyDescent="0.2">
      <c r="B27849" s="7" t="s">
        <v>35485</v>
      </c>
      <c r="C27849" s="7" t="s">
        <v>28229</v>
      </c>
      <c r="D27849" s="7" t="s">
        <v>61278</v>
      </c>
      <c r="E27849" s="7">
        <v>24780</v>
      </c>
      <c r="F27849" s="7">
        <v>0</v>
      </c>
      <c r="G27849" s="7">
        <v>0</v>
      </c>
      <c r="H27849" s="7">
        <v>12207</v>
      </c>
      <c r="I27849" s="7">
        <v>5512</v>
      </c>
      <c r="J27849" s="7">
        <v>0</v>
      </c>
      <c r="K27849" s="7">
        <f t="shared" si="435"/>
        <v>42499</v>
      </c>
    </row>
    <row r="27850" spans="2:11" x14ac:dyDescent="0.2">
      <c r="B27850" s="7" t="s">
        <v>35485</v>
      </c>
      <c r="C27850" s="7" t="s">
        <v>28230</v>
      </c>
      <c r="D27850" s="7" t="s">
        <v>61279</v>
      </c>
      <c r="E27850" s="7">
        <v>7432</v>
      </c>
      <c r="F27850" s="7">
        <v>0</v>
      </c>
      <c r="G27850" s="7">
        <v>0</v>
      </c>
      <c r="H27850" s="7">
        <v>3505</v>
      </c>
      <c r="I27850" s="7">
        <v>716</v>
      </c>
      <c r="J27850" s="7">
        <v>0</v>
      </c>
      <c r="K27850" s="7">
        <f t="shared" si="435"/>
        <v>11653</v>
      </c>
    </row>
    <row r="27851" spans="2:11" x14ac:dyDescent="0.2">
      <c r="B27851" s="7" t="s">
        <v>35485</v>
      </c>
      <c r="C27851" s="7" t="s">
        <v>28231</v>
      </c>
      <c r="D27851" s="7" t="s">
        <v>61280</v>
      </c>
      <c r="E27851" s="7">
        <v>10937</v>
      </c>
      <c r="F27851" s="7">
        <v>0</v>
      </c>
      <c r="G27851" s="7">
        <v>0</v>
      </c>
      <c r="H27851" s="7">
        <v>4390</v>
      </c>
      <c r="I27851" s="7">
        <v>1907</v>
      </c>
      <c r="J27851" s="7">
        <v>0</v>
      </c>
      <c r="K27851" s="7">
        <f t="shared" si="435"/>
        <v>17234</v>
      </c>
    </row>
    <row r="27852" spans="2:11" x14ac:dyDescent="0.2">
      <c r="B27852" s="7" t="s">
        <v>35485</v>
      </c>
      <c r="C27852" s="7" t="s">
        <v>28232</v>
      </c>
      <c r="D27852" s="7" t="s">
        <v>61281</v>
      </c>
      <c r="E27852" s="7">
        <v>4344</v>
      </c>
      <c r="F27852" s="7">
        <v>0</v>
      </c>
      <c r="G27852" s="7">
        <v>0</v>
      </c>
      <c r="H27852" s="7">
        <v>2864</v>
      </c>
      <c r="I27852" s="7">
        <v>0</v>
      </c>
      <c r="J27852" s="7">
        <v>0</v>
      </c>
      <c r="K27852" s="7">
        <f t="shared" si="435"/>
        <v>7208</v>
      </c>
    </row>
    <row r="27853" spans="2:11" x14ac:dyDescent="0.2">
      <c r="B27853" s="7" t="s">
        <v>35485</v>
      </c>
      <c r="C27853" s="7" t="s">
        <v>28233</v>
      </c>
      <c r="D27853" s="7" t="s">
        <v>41968</v>
      </c>
      <c r="E27853" s="7">
        <v>23492</v>
      </c>
      <c r="F27853" s="7">
        <v>0</v>
      </c>
      <c r="G27853" s="7">
        <v>0</v>
      </c>
      <c r="H27853" s="7">
        <v>10666</v>
      </c>
      <c r="I27853" s="7">
        <v>0</v>
      </c>
      <c r="J27853" s="7">
        <v>0</v>
      </c>
      <c r="K27853" s="7">
        <f t="shared" si="435"/>
        <v>34158</v>
      </c>
    </row>
    <row r="27854" spans="2:11" x14ac:dyDescent="0.2">
      <c r="B27854" s="7" t="s">
        <v>35485</v>
      </c>
      <c r="C27854" s="7" t="s">
        <v>28234</v>
      </c>
      <c r="D27854" s="7" t="s">
        <v>61282</v>
      </c>
      <c r="E27854" s="7">
        <v>240951</v>
      </c>
      <c r="F27854" s="7">
        <v>0</v>
      </c>
      <c r="G27854" s="7">
        <v>0</v>
      </c>
      <c r="H27854" s="7">
        <v>267545</v>
      </c>
      <c r="I27854" s="7">
        <v>66232</v>
      </c>
      <c r="J27854" s="7">
        <v>0</v>
      </c>
      <c r="K27854" s="7">
        <f t="shared" si="435"/>
        <v>574728</v>
      </c>
    </row>
    <row r="27855" spans="2:11" x14ac:dyDescent="0.2">
      <c r="B27855" s="7" t="s">
        <v>35485</v>
      </c>
      <c r="C27855" s="7" t="s">
        <v>28235</v>
      </c>
      <c r="D27855" s="7" t="s">
        <v>61283</v>
      </c>
      <c r="E27855" s="7">
        <v>39563</v>
      </c>
      <c r="F27855" s="7">
        <v>0</v>
      </c>
      <c r="G27855" s="7">
        <v>0</v>
      </c>
      <c r="H27855" s="7">
        <v>18433</v>
      </c>
      <c r="I27855" s="7">
        <v>5694</v>
      </c>
      <c r="J27855" s="7">
        <v>0</v>
      </c>
      <c r="K27855" s="7">
        <f t="shared" si="435"/>
        <v>63690</v>
      </c>
    </row>
    <row r="27856" spans="2:11" x14ac:dyDescent="0.2">
      <c r="B27856" s="7" t="s">
        <v>35485</v>
      </c>
      <c r="C27856" s="7" t="s">
        <v>28236</v>
      </c>
      <c r="D27856" s="7" t="s">
        <v>61284</v>
      </c>
      <c r="E27856" s="7">
        <v>15069</v>
      </c>
      <c r="F27856" s="7">
        <v>0</v>
      </c>
      <c r="G27856" s="7">
        <v>0</v>
      </c>
      <c r="H27856" s="7">
        <v>5844</v>
      </c>
      <c r="I27856" s="7">
        <v>3104</v>
      </c>
      <c r="J27856" s="7">
        <v>0</v>
      </c>
      <c r="K27856" s="7">
        <f t="shared" si="435"/>
        <v>24017</v>
      </c>
    </row>
    <row r="27857" spans="2:11" x14ac:dyDescent="0.2">
      <c r="B27857" s="7" t="s">
        <v>35485</v>
      </c>
      <c r="C27857" s="7" t="s">
        <v>28237</v>
      </c>
      <c r="D27857" s="7" t="s">
        <v>37543</v>
      </c>
      <c r="E27857" s="7">
        <v>234632</v>
      </c>
      <c r="F27857" s="7">
        <v>0</v>
      </c>
      <c r="G27857" s="7">
        <v>0</v>
      </c>
      <c r="H27857" s="7">
        <v>340180</v>
      </c>
      <c r="I27857" s="7">
        <v>0</v>
      </c>
      <c r="J27857" s="7">
        <v>0</v>
      </c>
      <c r="K27857" s="7">
        <f t="shared" si="435"/>
        <v>574812</v>
      </c>
    </row>
    <row r="27858" spans="2:11" x14ac:dyDescent="0.2">
      <c r="B27858" s="7" t="s">
        <v>35485</v>
      </c>
      <c r="C27858" s="7" t="s">
        <v>28238</v>
      </c>
      <c r="D27858" s="7" t="s">
        <v>61285</v>
      </c>
      <c r="E27858" s="7">
        <v>0</v>
      </c>
      <c r="F27858" s="7">
        <v>0</v>
      </c>
      <c r="G27858" s="7">
        <v>0</v>
      </c>
      <c r="H27858" s="7">
        <v>7069</v>
      </c>
      <c r="I27858" s="7">
        <v>0</v>
      </c>
      <c r="J27858" s="7">
        <v>0</v>
      </c>
      <c r="K27858" s="7">
        <f t="shared" si="435"/>
        <v>7069</v>
      </c>
    </row>
    <row r="27859" spans="2:11" x14ac:dyDescent="0.2">
      <c r="B27859" s="7" t="s">
        <v>35485</v>
      </c>
      <c r="C27859" s="7" t="s">
        <v>28239</v>
      </c>
      <c r="D27859" s="7" t="s">
        <v>61286</v>
      </c>
      <c r="E27859" s="7">
        <v>48189</v>
      </c>
      <c r="F27859" s="7">
        <v>0</v>
      </c>
      <c r="G27859" s="7">
        <v>0</v>
      </c>
      <c r="H27859" s="7">
        <v>25845</v>
      </c>
      <c r="I27859" s="7">
        <v>4961</v>
      </c>
      <c r="J27859" s="7">
        <v>0</v>
      </c>
      <c r="K27859" s="7">
        <f t="shared" si="435"/>
        <v>78995</v>
      </c>
    </row>
    <row r="27860" spans="2:11" x14ac:dyDescent="0.2">
      <c r="B27860" s="7" t="s">
        <v>35485</v>
      </c>
      <c r="C27860" s="7" t="s">
        <v>28240</v>
      </c>
      <c r="D27860" s="7" t="s">
        <v>61287</v>
      </c>
      <c r="E27860" s="7">
        <v>6723273</v>
      </c>
      <c r="F27860" s="7">
        <v>0</v>
      </c>
      <c r="G27860" s="7">
        <v>3093881</v>
      </c>
      <c r="H27860" s="7">
        <v>0</v>
      </c>
      <c r="I27860" s="7">
        <v>285609</v>
      </c>
      <c r="J27860" s="7">
        <v>0</v>
      </c>
      <c r="K27860" s="7">
        <f t="shared" si="435"/>
        <v>10102763</v>
      </c>
    </row>
    <row r="27861" spans="2:11" x14ac:dyDescent="0.2">
      <c r="B27861" s="7" t="s">
        <v>35485</v>
      </c>
      <c r="C27861" s="7" t="s">
        <v>28241</v>
      </c>
      <c r="D27861" s="7" t="s">
        <v>61288</v>
      </c>
      <c r="E27861" s="7">
        <v>38844</v>
      </c>
      <c r="F27861" s="7">
        <v>0</v>
      </c>
      <c r="G27861" s="7">
        <v>0</v>
      </c>
      <c r="H27861" s="7">
        <v>45399</v>
      </c>
      <c r="I27861" s="7">
        <v>18145</v>
      </c>
      <c r="J27861" s="7">
        <v>0</v>
      </c>
      <c r="K27861" s="7">
        <f t="shared" si="435"/>
        <v>102388</v>
      </c>
    </row>
    <row r="27862" spans="2:11" x14ac:dyDescent="0.2">
      <c r="B27862" s="7" t="s">
        <v>35485</v>
      </c>
      <c r="C27862" s="7" t="s">
        <v>28242</v>
      </c>
      <c r="D27862" s="7" t="s">
        <v>61289</v>
      </c>
      <c r="E27862" s="7">
        <v>11551</v>
      </c>
      <c r="F27862" s="7">
        <v>0</v>
      </c>
      <c r="G27862" s="7">
        <v>0</v>
      </c>
      <c r="H27862" s="7">
        <v>5911</v>
      </c>
      <c r="I27862" s="7">
        <v>0</v>
      </c>
      <c r="J27862" s="7">
        <v>0</v>
      </c>
      <c r="K27862" s="7">
        <f t="shared" si="435"/>
        <v>17462</v>
      </c>
    </row>
    <row r="27863" spans="2:11" x14ac:dyDescent="0.2">
      <c r="B27863" s="7" t="s">
        <v>35485</v>
      </c>
      <c r="C27863" s="7" t="s">
        <v>28243</v>
      </c>
      <c r="D27863" s="7" t="s">
        <v>42901</v>
      </c>
      <c r="E27863" s="7">
        <v>68244</v>
      </c>
      <c r="F27863" s="7">
        <v>0</v>
      </c>
      <c r="G27863" s="7">
        <v>0</v>
      </c>
      <c r="H27863" s="7">
        <v>33767</v>
      </c>
      <c r="I27863" s="7">
        <v>8279</v>
      </c>
      <c r="J27863" s="7">
        <v>0</v>
      </c>
      <c r="K27863" s="7">
        <f t="shared" si="435"/>
        <v>110290</v>
      </c>
    </row>
    <row r="27864" spans="2:11" x14ac:dyDescent="0.2">
      <c r="B27864" s="7" t="s">
        <v>35485</v>
      </c>
      <c r="C27864" s="7" t="s">
        <v>28244</v>
      </c>
      <c r="D27864" s="7" t="s">
        <v>61290</v>
      </c>
      <c r="E27864" s="7">
        <v>7774</v>
      </c>
      <c r="F27864" s="7">
        <v>0</v>
      </c>
      <c r="G27864" s="7">
        <v>0</v>
      </c>
      <c r="H27864" s="7">
        <v>10678</v>
      </c>
      <c r="I27864" s="7">
        <v>3148</v>
      </c>
      <c r="J27864" s="7">
        <v>0</v>
      </c>
      <c r="K27864" s="7">
        <f t="shared" si="435"/>
        <v>21600</v>
      </c>
    </row>
    <row r="27865" spans="2:11" x14ac:dyDescent="0.2">
      <c r="B27865" s="7" t="s">
        <v>35485</v>
      </c>
      <c r="C27865" s="7" t="s">
        <v>28245</v>
      </c>
      <c r="D27865" s="7" t="s">
        <v>61291</v>
      </c>
      <c r="E27865" s="7">
        <v>248</v>
      </c>
      <c r="F27865" s="7">
        <v>0</v>
      </c>
      <c r="G27865" s="7">
        <v>0</v>
      </c>
      <c r="H27865" s="7">
        <v>38888</v>
      </c>
      <c r="I27865" s="7">
        <v>0</v>
      </c>
      <c r="J27865" s="7">
        <v>0</v>
      </c>
      <c r="K27865" s="7">
        <f t="shared" si="435"/>
        <v>39136</v>
      </c>
    </row>
    <row r="27866" spans="2:11" x14ac:dyDescent="0.2">
      <c r="B27866" s="7" t="s">
        <v>35485</v>
      </c>
      <c r="C27866" s="7" t="s">
        <v>28246</v>
      </c>
      <c r="D27866" s="7" t="s">
        <v>61292</v>
      </c>
      <c r="E27866" s="7">
        <v>10113</v>
      </c>
      <c r="F27866" s="7">
        <v>0</v>
      </c>
      <c r="G27866" s="7">
        <v>0</v>
      </c>
      <c r="H27866" s="7">
        <v>10979</v>
      </c>
      <c r="I27866" s="7">
        <v>0</v>
      </c>
      <c r="J27866" s="7">
        <v>0</v>
      </c>
      <c r="K27866" s="7">
        <f t="shared" si="435"/>
        <v>21092</v>
      </c>
    </row>
    <row r="27867" spans="2:11" x14ac:dyDescent="0.2">
      <c r="B27867" s="7" t="s">
        <v>35485</v>
      </c>
      <c r="C27867" s="7" t="s">
        <v>28247</v>
      </c>
      <c r="D27867" s="7" t="s">
        <v>61293</v>
      </c>
      <c r="E27867" s="7">
        <v>197</v>
      </c>
      <c r="F27867" s="7">
        <v>0</v>
      </c>
      <c r="G27867" s="7">
        <v>0</v>
      </c>
      <c r="H27867" s="7">
        <v>7277</v>
      </c>
      <c r="I27867" s="7">
        <v>0</v>
      </c>
      <c r="J27867" s="7">
        <v>0</v>
      </c>
      <c r="K27867" s="7">
        <f t="shared" si="435"/>
        <v>7474</v>
      </c>
    </row>
    <row r="27868" spans="2:11" x14ac:dyDescent="0.2">
      <c r="B27868" s="7" t="s">
        <v>35485</v>
      </c>
      <c r="C27868" s="7" t="s">
        <v>28248</v>
      </c>
      <c r="D27868" s="7" t="s">
        <v>53233</v>
      </c>
      <c r="E27868" s="7">
        <v>6081</v>
      </c>
      <c r="F27868" s="7">
        <v>0</v>
      </c>
      <c r="G27868" s="7">
        <v>0</v>
      </c>
      <c r="H27868" s="7">
        <v>6022</v>
      </c>
      <c r="I27868" s="7">
        <v>0</v>
      </c>
      <c r="J27868" s="7">
        <v>0</v>
      </c>
      <c r="K27868" s="7">
        <f t="shared" si="435"/>
        <v>12103</v>
      </c>
    </row>
    <row r="27869" spans="2:11" x14ac:dyDescent="0.2">
      <c r="B27869" s="7" t="s">
        <v>35485</v>
      </c>
      <c r="C27869" s="7" t="s">
        <v>28249</v>
      </c>
      <c r="D27869" s="7" t="s">
        <v>50009</v>
      </c>
      <c r="E27869" s="7">
        <v>24439</v>
      </c>
      <c r="F27869" s="7">
        <v>0</v>
      </c>
      <c r="G27869" s="7">
        <v>0</v>
      </c>
      <c r="H27869" s="7">
        <v>15684</v>
      </c>
      <c r="I27869" s="7">
        <v>0</v>
      </c>
      <c r="J27869" s="7">
        <v>0</v>
      </c>
      <c r="K27869" s="7">
        <f t="shared" si="435"/>
        <v>40123</v>
      </c>
    </row>
    <row r="27870" spans="2:11" x14ac:dyDescent="0.2">
      <c r="B27870" s="7" t="s">
        <v>35485</v>
      </c>
      <c r="C27870" s="7" t="s">
        <v>28250</v>
      </c>
      <c r="D27870" s="7" t="s">
        <v>61294</v>
      </c>
      <c r="E27870" s="7">
        <v>2402</v>
      </c>
      <c r="F27870" s="7">
        <v>0</v>
      </c>
      <c r="G27870" s="7">
        <v>0</v>
      </c>
      <c r="H27870" s="7">
        <v>6493</v>
      </c>
      <c r="I27870" s="7">
        <v>0</v>
      </c>
      <c r="J27870" s="7">
        <v>0</v>
      </c>
      <c r="K27870" s="7">
        <f t="shared" si="435"/>
        <v>8895</v>
      </c>
    </row>
    <row r="27871" spans="2:11" x14ac:dyDescent="0.2">
      <c r="B27871" s="7" t="s">
        <v>35485</v>
      </c>
      <c r="C27871" s="7" t="s">
        <v>28251</v>
      </c>
      <c r="D27871" s="7" t="s">
        <v>61295</v>
      </c>
      <c r="E27871" s="7">
        <v>43395</v>
      </c>
      <c r="F27871" s="7">
        <v>0</v>
      </c>
      <c r="G27871" s="7">
        <v>0</v>
      </c>
      <c r="H27871" s="7">
        <v>12851</v>
      </c>
      <c r="I27871" s="7">
        <v>0</v>
      </c>
      <c r="J27871" s="7">
        <v>0</v>
      </c>
      <c r="K27871" s="7">
        <f t="shared" si="435"/>
        <v>56246</v>
      </c>
    </row>
    <row r="27872" spans="2:11" x14ac:dyDescent="0.2">
      <c r="B27872" s="7" t="s">
        <v>35485</v>
      </c>
      <c r="C27872" s="7" t="s">
        <v>28252</v>
      </c>
      <c r="D27872" s="7" t="s">
        <v>61296</v>
      </c>
      <c r="E27872" s="7">
        <v>11285</v>
      </c>
      <c r="F27872" s="7">
        <v>0</v>
      </c>
      <c r="G27872" s="7">
        <v>0</v>
      </c>
      <c r="H27872" s="7">
        <v>7097</v>
      </c>
      <c r="I27872" s="7">
        <v>3217</v>
      </c>
      <c r="J27872" s="7">
        <v>0</v>
      </c>
      <c r="K27872" s="7">
        <f t="shared" si="435"/>
        <v>21599</v>
      </c>
    </row>
    <row r="27873" spans="2:11" x14ac:dyDescent="0.2">
      <c r="B27873" s="7" t="s">
        <v>35485</v>
      </c>
      <c r="C27873" s="7" t="s">
        <v>28253</v>
      </c>
      <c r="D27873" s="7" t="s">
        <v>61297</v>
      </c>
      <c r="E27873" s="7">
        <v>207416</v>
      </c>
      <c r="F27873" s="7">
        <v>0</v>
      </c>
      <c r="G27873" s="7">
        <v>0</v>
      </c>
      <c r="H27873" s="7">
        <v>81315</v>
      </c>
      <c r="I27873" s="7">
        <v>29339</v>
      </c>
      <c r="J27873" s="7">
        <v>0</v>
      </c>
      <c r="K27873" s="7">
        <f t="shared" si="435"/>
        <v>318070</v>
      </c>
    </row>
    <row r="27874" spans="2:11" x14ac:dyDescent="0.2">
      <c r="B27874" s="7" t="s">
        <v>35485</v>
      </c>
      <c r="C27874" s="7" t="s">
        <v>28254</v>
      </c>
      <c r="D27874" s="7" t="s">
        <v>61298</v>
      </c>
      <c r="E27874" s="7">
        <v>15360</v>
      </c>
      <c r="F27874" s="7">
        <v>0</v>
      </c>
      <c r="G27874" s="7">
        <v>0</v>
      </c>
      <c r="H27874" s="7">
        <v>8853</v>
      </c>
      <c r="I27874" s="7">
        <v>3450</v>
      </c>
      <c r="J27874" s="7">
        <v>0</v>
      </c>
      <c r="K27874" s="7">
        <f t="shared" si="435"/>
        <v>27663</v>
      </c>
    </row>
    <row r="27875" spans="2:11" x14ac:dyDescent="0.2">
      <c r="B27875" s="7" t="s">
        <v>35485</v>
      </c>
      <c r="C27875" s="7" t="s">
        <v>28255</v>
      </c>
      <c r="D27875" s="7" t="s">
        <v>61299</v>
      </c>
      <c r="E27875" s="7">
        <v>49695</v>
      </c>
      <c r="F27875" s="7">
        <v>0</v>
      </c>
      <c r="G27875" s="7">
        <v>0</v>
      </c>
      <c r="H27875" s="7">
        <v>21581</v>
      </c>
      <c r="I27875" s="7">
        <v>6116</v>
      </c>
      <c r="J27875" s="7">
        <v>0</v>
      </c>
      <c r="K27875" s="7">
        <f t="shared" si="435"/>
        <v>77392</v>
      </c>
    </row>
    <row r="27876" spans="2:11" x14ac:dyDescent="0.2">
      <c r="B27876" s="7" t="s">
        <v>35485</v>
      </c>
      <c r="C27876" s="7" t="s">
        <v>28256</v>
      </c>
      <c r="D27876" s="7" t="s">
        <v>61300</v>
      </c>
      <c r="E27876" s="7">
        <v>76817</v>
      </c>
      <c r="F27876" s="7">
        <v>0</v>
      </c>
      <c r="G27876" s="7">
        <v>0</v>
      </c>
      <c r="H27876" s="7">
        <v>69604</v>
      </c>
      <c r="I27876" s="7">
        <v>19747</v>
      </c>
      <c r="J27876" s="7">
        <v>0</v>
      </c>
      <c r="K27876" s="7">
        <f t="shared" si="435"/>
        <v>166168</v>
      </c>
    </row>
    <row r="27877" spans="2:11" x14ac:dyDescent="0.2">
      <c r="B27877" s="7" t="s">
        <v>35485</v>
      </c>
      <c r="C27877" s="7" t="s">
        <v>28257</v>
      </c>
      <c r="D27877" s="7" t="s">
        <v>61301</v>
      </c>
      <c r="E27877" s="7">
        <v>14070</v>
      </c>
      <c r="F27877" s="7">
        <v>0</v>
      </c>
      <c r="G27877" s="7">
        <v>0</v>
      </c>
      <c r="H27877" s="7">
        <v>6243</v>
      </c>
      <c r="I27877" s="7">
        <v>0</v>
      </c>
      <c r="J27877" s="7">
        <v>0</v>
      </c>
      <c r="K27877" s="7">
        <f t="shared" si="435"/>
        <v>20313</v>
      </c>
    </row>
    <row r="27878" spans="2:11" x14ac:dyDescent="0.2">
      <c r="B27878" s="7" t="s">
        <v>35485</v>
      </c>
      <c r="C27878" s="7" t="s">
        <v>28258</v>
      </c>
      <c r="D27878" s="7" t="s">
        <v>61302</v>
      </c>
      <c r="E27878" s="7">
        <v>20583</v>
      </c>
      <c r="F27878" s="7">
        <v>0</v>
      </c>
      <c r="G27878" s="7">
        <v>0</v>
      </c>
      <c r="H27878" s="7">
        <v>23903</v>
      </c>
      <c r="I27878" s="7">
        <v>0</v>
      </c>
      <c r="J27878" s="7">
        <v>0</v>
      </c>
      <c r="K27878" s="7">
        <f t="shared" si="435"/>
        <v>44486</v>
      </c>
    </row>
    <row r="27879" spans="2:11" x14ac:dyDescent="0.2">
      <c r="B27879" s="7" t="s">
        <v>35485</v>
      </c>
      <c r="C27879" s="7" t="s">
        <v>28259</v>
      </c>
      <c r="D27879" s="7" t="s">
        <v>61303</v>
      </c>
      <c r="E27879" s="7">
        <v>23965</v>
      </c>
      <c r="F27879" s="7">
        <v>0</v>
      </c>
      <c r="G27879" s="7">
        <v>0</v>
      </c>
      <c r="H27879" s="7">
        <v>15214</v>
      </c>
      <c r="I27879" s="7">
        <v>0</v>
      </c>
      <c r="J27879" s="7">
        <v>0</v>
      </c>
      <c r="K27879" s="7">
        <f t="shared" si="435"/>
        <v>39179</v>
      </c>
    </row>
    <row r="27880" spans="2:11" x14ac:dyDescent="0.2">
      <c r="B27880" s="7" t="s">
        <v>35485</v>
      </c>
      <c r="C27880" s="7" t="s">
        <v>28260</v>
      </c>
      <c r="D27880" s="7" t="s">
        <v>61304</v>
      </c>
      <c r="E27880" s="7">
        <v>61480</v>
      </c>
      <c r="F27880" s="7">
        <v>0</v>
      </c>
      <c r="G27880" s="7">
        <v>0</v>
      </c>
      <c r="H27880" s="7">
        <v>101254</v>
      </c>
      <c r="I27880" s="7">
        <v>21111</v>
      </c>
      <c r="J27880" s="7">
        <v>0</v>
      </c>
      <c r="K27880" s="7">
        <f t="shared" si="435"/>
        <v>183845</v>
      </c>
    </row>
    <row r="27881" spans="2:11" x14ac:dyDescent="0.2">
      <c r="B27881" s="7" t="s">
        <v>35485</v>
      </c>
      <c r="C27881" s="7" t="s">
        <v>28261</v>
      </c>
      <c r="D27881" s="7" t="s">
        <v>61305</v>
      </c>
      <c r="E27881" s="7">
        <v>22768</v>
      </c>
      <c r="F27881" s="7">
        <v>0</v>
      </c>
      <c r="G27881" s="7">
        <v>0</v>
      </c>
      <c r="H27881" s="7">
        <v>12283</v>
      </c>
      <c r="I27881" s="7">
        <v>623</v>
      </c>
      <c r="J27881" s="7">
        <v>0</v>
      </c>
      <c r="K27881" s="7">
        <f t="shared" si="435"/>
        <v>35674</v>
      </c>
    </row>
    <row r="27882" spans="2:11" x14ac:dyDescent="0.2">
      <c r="B27882" s="7" t="s">
        <v>35485</v>
      </c>
      <c r="C27882" s="7" t="s">
        <v>28262</v>
      </c>
      <c r="D27882" s="7" t="s">
        <v>45089</v>
      </c>
      <c r="E27882" s="7">
        <v>7178</v>
      </c>
      <c r="F27882" s="7">
        <v>0</v>
      </c>
      <c r="G27882" s="7">
        <v>0</v>
      </c>
      <c r="H27882" s="7">
        <v>5703</v>
      </c>
      <c r="I27882" s="7">
        <v>0</v>
      </c>
      <c r="J27882" s="7">
        <v>0</v>
      </c>
      <c r="K27882" s="7">
        <f t="shared" si="435"/>
        <v>12881</v>
      </c>
    </row>
    <row r="27883" spans="2:11" x14ac:dyDescent="0.2">
      <c r="B27883" s="7" t="s">
        <v>35485</v>
      </c>
      <c r="C27883" s="7" t="s">
        <v>28263</v>
      </c>
      <c r="D27883" s="7" t="s">
        <v>61306</v>
      </c>
      <c r="E27883" s="7">
        <v>14032</v>
      </c>
      <c r="F27883" s="7">
        <v>0</v>
      </c>
      <c r="G27883" s="7">
        <v>0</v>
      </c>
      <c r="H27883" s="7">
        <v>7855</v>
      </c>
      <c r="I27883" s="7">
        <v>0</v>
      </c>
      <c r="J27883" s="7">
        <v>0</v>
      </c>
      <c r="K27883" s="7">
        <f t="shared" si="435"/>
        <v>21887</v>
      </c>
    </row>
    <row r="27884" spans="2:11" x14ac:dyDescent="0.2">
      <c r="B27884" s="7" t="s">
        <v>35485</v>
      </c>
      <c r="C27884" s="7" t="s">
        <v>28264</v>
      </c>
      <c r="D27884" s="7" t="s">
        <v>61307</v>
      </c>
      <c r="E27884" s="7">
        <v>43609</v>
      </c>
      <c r="F27884" s="7">
        <v>0</v>
      </c>
      <c r="G27884" s="7">
        <v>0</v>
      </c>
      <c r="H27884" s="7">
        <v>39558</v>
      </c>
      <c r="I27884" s="7">
        <v>15643</v>
      </c>
      <c r="J27884" s="7">
        <v>0</v>
      </c>
      <c r="K27884" s="7">
        <f t="shared" si="435"/>
        <v>98810</v>
      </c>
    </row>
    <row r="27885" spans="2:11" x14ac:dyDescent="0.2">
      <c r="B27885" s="7" t="s">
        <v>35485</v>
      </c>
      <c r="C27885" s="7" t="s">
        <v>28265</v>
      </c>
      <c r="D27885" s="7" t="s">
        <v>61308</v>
      </c>
      <c r="E27885" s="7">
        <v>42654</v>
      </c>
      <c r="F27885" s="7">
        <v>0</v>
      </c>
      <c r="G27885" s="7">
        <v>0</v>
      </c>
      <c r="H27885" s="7">
        <v>18518</v>
      </c>
      <c r="I27885" s="7">
        <v>5972</v>
      </c>
      <c r="J27885" s="7">
        <v>0</v>
      </c>
      <c r="K27885" s="7">
        <f t="shared" si="435"/>
        <v>67144</v>
      </c>
    </row>
    <row r="27886" spans="2:11" x14ac:dyDescent="0.2">
      <c r="B27886" s="7" t="s">
        <v>35485</v>
      </c>
      <c r="C27886" s="7" t="s">
        <v>28266</v>
      </c>
      <c r="D27886" s="7" t="s">
        <v>38300</v>
      </c>
      <c r="E27886" s="7">
        <v>26734</v>
      </c>
      <c r="F27886" s="7">
        <v>0</v>
      </c>
      <c r="G27886" s="7">
        <v>0</v>
      </c>
      <c r="H27886" s="7">
        <v>21338</v>
      </c>
      <c r="I27886" s="7">
        <v>0</v>
      </c>
      <c r="J27886" s="7">
        <v>0</v>
      </c>
      <c r="K27886" s="7">
        <f t="shared" si="435"/>
        <v>48072</v>
      </c>
    </row>
    <row r="27887" spans="2:11" x14ac:dyDescent="0.2">
      <c r="B27887" s="7" t="s">
        <v>35485</v>
      </c>
      <c r="C27887" s="7" t="s">
        <v>28267</v>
      </c>
      <c r="D27887" s="7" t="s">
        <v>61309</v>
      </c>
      <c r="E27887" s="7">
        <v>10764</v>
      </c>
      <c r="F27887" s="7">
        <v>0</v>
      </c>
      <c r="G27887" s="7">
        <v>0</v>
      </c>
      <c r="H27887" s="7">
        <v>16871</v>
      </c>
      <c r="I27887" s="7">
        <v>0</v>
      </c>
      <c r="J27887" s="7">
        <v>0</v>
      </c>
      <c r="K27887" s="7">
        <f t="shared" si="435"/>
        <v>27635</v>
      </c>
    </row>
    <row r="27888" spans="2:11" x14ac:dyDescent="0.2">
      <c r="B27888" s="7" t="s">
        <v>35485</v>
      </c>
      <c r="C27888" s="7" t="s">
        <v>28268</v>
      </c>
      <c r="D27888" s="7" t="s">
        <v>61310</v>
      </c>
      <c r="E27888" s="7">
        <v>672053</v>
      </c>
      <c r="F27888" s="7">
        <v>0</v>
      </c>
      <c r="G27888" s="7">
        <v>0</v>
      </c>
      <c r="H27888" s="7">
        <v>135844</v>
      </c>
      <c r="I27888" s="7">
        <v>126340</v>
      </c>
      <c r="J27888" s="7">
        <v>0</v>
      </c>
      <c r="K27888" s="7">
        <f t="shared" si="435"/>
        <v>934237</v>
      </c>
    </row>
    <row r="27889" spans="2:11" x14ac:dyDescent="0.2">
      <c r="B27889" s="7" t="s">
        <v>35485</v>
      </c>
      <c r="C27889" s="7" t="s">
        <v>28269</v>
      </c>
      <c r="D27889" s="7" t="s">
        <v>61311</v>
      </c>
      <c r="E27889" s="7">
        <v>500486</v>
      </c>
      <c r="F27889" s="7">
        <v>0</v>
      </c>
      <c r="G27889" s="7">
        <v>0</v>
      </c>
      <c r="H27889" s="7">
        <v>376545</v>
      </c>
      <c r="I27889" s="7">
        <v>52995</v>
      </c>
      <c r="J27889" s="7">
        <v>0</v>
      </c>
      <c r="K27889" s="7">
        <f t="shared" si="435"/>
        <v>930026</v>
      </c>
    </row>
    <row r="27890" spans="2:11" x14ac:dyDescent="0.2">
      <c r="B27890" s="7" t="s">
        <v>35485</v>
      </c>
      <c r="C27890" s="7" t="s">
        <v>28270</v>
      </c>
      <c r="D27890" s="7" t="s">
        <v>61312</v>
      </c>
      <c r="E27890" s="7">
        <v>19788</v>
      </c>
      <c r="F27890" s="7">
        <v>0</v>
      </c>
      <c r="G27890" s="7">
        <v>0</v>
      </c>
      <c r="H27890" s="7">
        <v>9164</v>
      </c>
      <c r="I27890" s="7">
        <v>0</v>
      </c>
      <c r="J27890" s="7">
        <v>0</v>
      </c>
      <c r="K27890" s="7">
        <f t="shared" si="435"/>
        <v>28952</v>
      </c>
    </row>
    <row r="27891" spans="2:11" x14ac:dyDescent="0.2">
      <c r="B27891" s="7" t="s">
        <v>35485</v>
      </c>
      <c r="C27891" s="7" t="s">
        <v>28271</v>
      </c>
      <c r="D27891" s="7" t="s">
        <v>61313</v>
      </c>
      <c r="E27891" s="7">
        <v>4148</v>
      </c>
      <c r="F27891" s="7">
        <v>0</v>
      </c>
      <c r="G27891" s="7">
        <v>0</v>
      </c>
      <c r="H27891" s="7">
        <v>5910</v>
      </c>
      <c r="I27891" s="7">
        <v>0</v>
      </c>
      <c r="J27891" s="7">
        <v>0</v>
      </c>
      <c r="K27891" s="7">
        <f t="shared" si="435"/>
        <v>10058</v>
      </c>
    </row>
    <row r="27892" spans="2:11" x14ac:dyDescent="0.2">
      <c r="B27892" s="7" t="s">
        <v>35485</v>
      </c>
      <c r="C27892" s="7" t="s">
        <v>28272</v>
      </c>
      <c r="D27892" s="7" t="s">
        <v>61314</v>
      </c>
      <c r="E27892" s="7">
        <v>17308</v>
      </c>
      <c r="F27892" s="7">
        <v>0</v>
      </c>
      <c r="G27892" s="7">
        <v>0</v>
      </c>
      <c r="H27892" s="7">
        <v>10595</v>
      </c>
      <c r="I27892" s="7">
        <v>0</v>
      </c>
      <c r="J27892" s="7">
        <v>0</v>
      </c>
      <c r="K27892" s="7">
        <f t="shared" si="435"/>
        <v>27903</v>
      </c>
    </row>
    <row r="27893" spans="2:11" x14ac:dyDescent="0.2">
      <c r="B27893" s="7" t="s">
        <v>35485</v>
      </c>
      <c r="C27893" s="7" t="s">
        <v>28273</v>
      </c>
      <c r="D27893" s="7" t="s">
        <v>61315</v>
      </c>
      <c r="E27893" s="7">
        <v>79259</v>
      </c>
      <c r="F27893" s="7">
        <v>0</v>
      </c>
      <c r="G27893" s="7">
        <v>0</v>
      </c>
      <c r="H27893" s="7">
        <v>29409</v>
      </c>
      <c r="I27893" s="7">
        <v>7391</v>
      </c>
      <c r="J27893" s="7">
        <v>0</v>
      </c>
      <c r="K27893" s="7">
        <f t="shared" si="435"/>
        <v>116059</v>
      </c>
    </row>
    <row r="27894" spans="2:11" x14ac:dyDescent="0.2">
      <c r="B27894" s="7" t="s">
        <v>35485</v>
      </c>
      <c r="C27894" s="7" t="s">
        <v>28274</v>
      </c>
      <c r="D27894" s="7" t="s">
        <v>41011</v>
      </c>
      <c r="E27894" s="7">
        <v>25355</v>
      </c>
      <c r="F27894" s="7">
        <v>0</v>
      </c>
      <c r="G27894" s="7">
        <v>0</v>
      </c>
      <c r="H27894" s="7">
        <v>12042</v>
      </c>
      <c r="I27894" s="7">
        <v>3331</v>
      </c>
      <c r="J27894" s="7">
        <v>0</v>
      </c>
      <c r="K27894" s="7">
        <f t="shared" si="435"/>
        <v>40728</v>
      </c>
    </row>
    <row r="27895" spans="2:11" x14ac:dyDescent="0.2">
      <c r="B27895" s="7" t="s">
        <v>35485</v>
      </c>
      <c r="C27895" s="7" t="s">
        <v>28275</v>
      </c>
      <c r="D27895" s="7" t="s">
        <v>61316</v>
      </c>
      <c r="E27895" s="7">
        <v>18136</v>
      </c>
      <c r="F27895" s="7">
        <v>0</v>
      </c>
      <c r="G27895" s="7">
        <v>0</v>
      </c>
      <c r="H27895" s="7">
        <v>12579</v>
      </c>
      <c r="I27895" s="7">
        <v>396</v>
      </c>
      <c r="J27895" s="7">
        <v>0</v>
      </c>
      <c r="K27895" s="7">
        <f t="shared" si="435"/>
        <v>31111</v>
      </c>
    </row>
    <row r="27896" spans="2:11" x14ac:dyDescent="0.2">
      <c r="B27896" s="7" t="s">
        <v>35485</v>
      </c>
      <c r="C27896" s="7" t="s">
        <v>28276</v>
      </c>
      <c r="D27896" s="7" t="s">
        <v>41999</v>
      </c>
      <c r="E27896" s="7">
        <v>24513</v>
      </c>
      <c r="F27896" s="7">
        <v>0</v>
      </c>
      <c r="G27896" s="7">
        <v>0</v>
      </c>
      <c r="H27896" s="7">
        <v>2216</v>
      </c>
      <c r="I27896" s="7">
        <v>0</v>
      </c>
      <c r="J27896" s="7">
        <v>0</v>
      </c>
      <c r="K27896" s="7">
        <f t="shared" si="435"/>
        <v>26729</v>
      </c>
    </row>
    <row r="27897" spans="2:11" x14ac:dyDescent="0.2">
      <c r="B27897" s="7" t="s">
        <v>35485</v>
      </c>
      <c r="C27897" s="7" t="s">
        <v>28277</v>
      </c>
      <c r="D27897" s="7" t="s">
        <v>61317</v>
      </c>
      <c r="E27897" s="7">
        <v>10467</v>
      </c>
      <c r="F27897" s="7">
        <v>0</v>
      </c>
      <c r="G27897" s="7">
        <v>0</v>
      </c>
      <c r="H27897" s="7">
        <v>4618</v>
      </c>
      <c r="I27897" s="7">
        <v>1707</v>
      </c>
      <c r="J27897" s="7">
        <v>0</v>
      </c>
      <c r="K27897" s="7">
        <f t="shared" si="435"/>
        <v>16792</v>
      </c>
    </row>
    <row r="27898" spans="2:11" x14ac:dyDescent="0.2">
      <c r="B27898" s="7" t="s">
        <v>35485</v>
      </c>
      <c r="C27898" s="7" t="s">
        <v>28278</v>
      </c>
      <c r="D27898" s="7" t="s">
        <v>161</v>
      </c>
      <c r="E27898" s="7">
        <v>19916</v>
      </c>
      <c r="F27898" s="7">
        <v>0</v>
      </c>
      <c r="G27898" s="7">
        <v>0</v>
      </c>
      <c r="H27898" s="7">
        <v>26264</v>
      </c>
      <c r="I27898" s="7">
        <v>2036</v>
      </c>
      <c r="J27898" s="7">
        <v>0</v>
      </c>
      <c r="K27898" s="7">
        <f t="shared" si="435"/>
        <v>48216</v>
      </c>
    </row>
    <row r="27899" spans="2:11" x14ac:dyDescent="0.2">
      <c r="B27899" s="7" t="s">
        <v>35485</v>
      </c>
      <c r="C27899" s="7" t="s">
        <v>28279</v>
      </c>
      <c r="D27899" s="7" t="s">
        <v>61318</v>
      </c>
      <c r="E27899" s="7">
        <v>120970</v>
      </c>
      <c r="F27899" s="7">
        <v>0</v>
      </c>
      <c r="G27899" s="7">
        <v>0</v>
      </c>
      <c r="H27899" s="7">
        <v>22050</v>
      </c>
      <c r="I27899" s="7">
        <v>8257</v>
      </c>
      <c r="J27899" s="7">
        <v>0</v>
      </c>
      <c r="K27899" s="7">
        <f t="shared" si="435"/>
        <v>151277</v>
      </c>
    </row>
    <row r="27900" spans="2:11" x14ac:dyDescent="0.2">
      <c r="B27900" s="7" t="s">
        <v>35485</v>
      </c>
      <c r="C27900" s="7" t="s">
        <v>28280</v>
      </c>
      <c r="D27900" s="7" t="s">
        <v>61319</v>
      </c>
      <c r="E27900" s="7">
        <v>201028</v>
      </c>
      <c r="F27900" s="7">
        <v>0</v>
      </c>
      <c r="G27900" s="7">
        <v>0</v>
      </c>
      <c r="H27900" s="7">
        <v>99770</v>
      </c>
      <c r="I27900" s="7">
        <v>0</v>
      </c>
      <c r="J27900" s="7">
        <v>0</v>
      </c>
      <c r="K27900" s="7">
        <f t="shared" si="435"/>
        <v>300798</v>
      </c>
    </row>
    <row r="27901" spans="2:11" x14ac:dyDescent="0.2">
      <c r="B27901" s="7" t="s">
        <v>35485</v>
      </c>
      <c r="C27901" s="7" t="s">
        <v>28281</v>
      </c>
      <c r="D27901" s="7" t="s">
        <v>52880</v>
      </c>
      <c r="E27901" s="7">
        <v>103001</v>
      </c>
      <c r="F27901" s="7">
        <v>0</v>
      </c>
      <c r="G27901" s="7">
        <v>0</v>
      </c>
      <c r="H27901" s="7">
        <v>23166</v>
      </c>
      <c r="I27901" s="7">
        <v>11095</v>
      </c>
      <c r="J27901" s="7">
        <v>0</v>
      </c>
      <c r="K27901" s="7">
        <f t="shared" si="435"/>
        <v>137262</v>
      </c>
    </row>
    <row r="27902" spans="2:11" x14ac:dyDescent="0.2">
      <c r="B27902" s="7" t="s">
        <v>35485</v>
      </c>
      <c r="C27902" s="7" t="s">
        <v>28282</v>
      </c>
      <c r="D27902" s="7" t="s">
        <v>61320</v>
      </c>
      <c r="E27902" s="7">
        <v>423389</v>
      </c>
      <c r="F27902" s="7">
        <v>0</v>
      </c>
      <c r="G27902" s="7">
        <v>0</v>
      </c>
      <c r="H27902" s="7">
        <v>400171</v>
      </c>
      <c r="I27902" s="7">
        <v>83104</v>
      </c>
      <c r="J27902" s="7">
        <v>0</v>
      </c>
      <c r="K27902" s="7">
        <f t="shared" si="435"/>
        <v>906664</v>
      </c>
    </row>
    <row r="27903" spans="2:11" x14ac:dyDescent="0.2">
      <c r="B27903" s="7" t="s">
        <v>35485</v>
      </c>
      <c r="C27903" s="7" t="s">
        <v>28283</v>
      </c>
      <c r="D27903" s="7" t="s">
        <v>42009</v>
      </c>
      <c r="E27903" s="7">
        <v>40179</v>
      </c>
      <c r="F27903" s="7">
        <v>0</v>
      </c>
      <c r="G27903" s="7">
        <v>0</v>
      </c>
      <c r="H27903" s="7">
        <v>34863</v>
      </c>
      <c r="I27903" s="7">
        <v>16120</v>
      </c>
      <c r="J27903" s="7">
        <v>0</v>
      </c>
      <c r="K27903" s="7">
        <f t="shared" si="435"/>
        <v>91162</v>
      </c>
    </row>
    <row r="27904" spans="2:11" x14ac:dyDescent="0.2">
      <c r="B27904" s="7" t="s">
        <v>35485</v>
      </c>
      <c r="C27904" s="7" t="s">
        <v>28284</v>
      </c>
      <c r="D27904" s="7" t="s">
        <v>61321</v>
      </c>
      <c r="E27904" s="7">
        <v>13868</v>
      </c>
      <c r="F27904" s="7">
        <v>0</v>
      </c>
      <c r="G27904" s="7">
        <v>0</v>
      </c>
      <c r="H27904" s="7">
        <v>13463</v>
      </c>
      <c r="I27904" s="7">
        <v>0</v>
      </c>
      <c r="J27904" s="7">
        <v>0</v>
      </c>
      <c r="K27904" s="7">
        <f t="shared" si="435"/>
        <v>27331</v>
      </c>
    </row>
    <row r="27905" spans="2:11" x14ac:dyDescent="0.2">
      <c r="B27905" s="7" t="s">
        <v>35485</v>
      </c>
      <c r="C27905" s="7" t="s">
        <v>28285</v>
      </c>
      <c r="D27905" s="7" t="s">
        <v>61322</v>
      </c>
      <c r="E27905" s="7">
        <v>39164</v>
      </c>
      <c r="F27905" s="7">
        <v>0</v>
      </c>
      <c r="G27905" s="7">
        <v>0</v>
      </c>
      <c r="H27905" s="7">
        <v>20630</v>
      </c>
      <c r="I27905" s="7">
        <v>0</v>
      </c>
      <c r="J27905" s="7">
        <v>0</v>
      </c>
      <c r="K27905" s="7">
        <f t="shared" si="435"/>
        <v>59794</v>
      </c>
    </row>
    <row r="27906" spans="2:11" x14ac:dyDescent="0.2">
      <c r="B27906" s="7" t="s">
        <v>35485</v>
      </c>
      <c r="C27906" s="7" t="s">
        <v>28286</v>
      </c>
      <c r="D27906" s="7" t="s">
        <v>61323</v>
      </c>
      <c r="E27906" s="7">
        <v>8981</v>
      </c>
      <c r="F27906" s="7">
        <v>0</v>
      </c>
      <c r="G27906" s="7">
        <v>0</v>
      </c>
      <c r="H27906" s="7">
        <v>7609</v>
      </c>
      <c r="I27906" s="7">
        <v>0</v>
      </c>
      <c r="J27906" s="7">
        <v>0</v>
      </c>
      <c r="K27906" s="7">
        <f t="shared" si="435"/>
        <v>16590</v>
      </c>
    </row>
    <row r="27907" spans="2:11" x14ac:dyDescent="0.2">
      <c r="B27907" s="7" t="s">
        <v>35485</v>
      </c>
      <c r="C27907" s="7" t="s">
        <v>28287</v>
      </c>
      <c r="D27907" s="7" t="s">
        <v>61324</v>
      </c>
      <c r="E27907" s="7">
        <v>0</v>
      </c>
      <c r="F27907" s="7">
        <v>0</v>
      </c>
      <c r="G27907" s="7">
        <v>0</v>
      </c>
      <c r="H27907" s="7">
        <v>0</v>
      </c>
      <c r="I27907" s="7">
        <v>0</v>
      </c>
      <c r="J27907" s="7">
        <v>0</v>
      </c>
      <c r="K27907" s="7">
        <f t="shared" si="435"/>
        <v>0</v>
      </c>
    </row>
    <row r="27908" spans="2:11" x14ac:dyDescent="0.2">
      <c r="B27908" s="7" t="s">
        <v>35485</v>
      </c>
      <c r="C27908" s="7" t="s">
        <v>28288</v>
      </c>
      <c r="D27908" s="7" t="s">
        <v>61325</v>
      </c>
      <c r="E27908" s="7">
        <v>7071</v>
      </c>
      <c r="F27908" s="7">
        <v>0</v>
      </c>
      <c r="G27908" s="7">
        <v>0</v>
      </c>
      <c r="H27908" s="7">
        <v>11775</v>
      </c>
      <c r="I27908" s="7">
        <v>0</v>
      </c>
      <c r="J27908" s="7">
        <v>0</v>
      </c>
      <c r="K27908" s="7">
        <f t="shared" si="435"/>
        <v>18846</v>
      </c>
    </row>
    <row r="27909" spans="2:11" x14ac:dyDescent="0.2">
      <c r="B27909" s="7" t="s">
        <v>35485</v>
      </c>
      <c r="C27909" s="7" t="s">
        <v>28289</v>
      </c>
      <c r="D27909" s="7" t="s">
        <v>61326</v>
      </c>
      <c r="E27909" s="7">
        <v>3993</v>
      </c>
      <c r="F27909" s="7">
        <v>0</v>
      </c>
      <c r="G27909" s="7">
        <v>0</v>
      </c>
      <c r="H27909" s="7">
        <v>3182</v>
      </c>
      <c r="I27909" s="7">
        <v>0</v>
      </c>
      <c r="J27909" s="7">
        <v>0</v>
      </c>
      <c r="K27909" s="7">
        <f t="shared" si="435"/>
        <v>7175</v>
      </c>
    </row>
    <row r="27910" spans="2:11" x14ac:dyDescent="0.2">
      <c r="B27910" s="7" t="s">
        <v>35485</v>
      </c>
      <c r="C27910" s="7" t="s">
        <v>28290</v>
      </c>
      <c r="D27910" s="7" t="s">
        <v>55446</v>
      </c>
      <c r="E27910" s="7">
        <v>9158</v>
      </c>
      <c r="F27910" s="7">
        <v>0</v>
      </c>
      <c r="G27910" s="7">
        <v>0</v>
      </c>
      <c r="H27910" s="7">
        <v>5911</v>
      </c>
      <c r="I27910" s="7">
        <v>0</v>
      </c>
      <c r="J27910" s="7">
        <v>0</v>
      </c>
      <c r="K27910" s="7">
        <f t="shared" si="435"/>
        <v>15069</v>
      </c>
    </row>
    <row r="27911" spans="2:11" x14ac:dyDescent="0.2">
      <c r="B27911" s="7" t="s">
        <v>35485</v>
      </c>
      <c r="C27911" s="7" t="s">
        <v>28291</v>
      </c>
      <c r="D27911" s="7" t="s">
        <v>61327</v>
      </c>
      <c r="E27911" s="7">
        <v>35464</v>
      </c>
      <c r="F27911" s="7">
        <v>0</v>
      </c>
      <c r="G27911" s="7">
        <v>0</v>
      </c>
      <c r="H27911" s="7">
        <v>15124</v>
      </c>
      <c r="I27911" s="7">
        <v>0</v>
      </c>
      <c r="J27911" s="7">
        <v>0</v>
      </c>
      <c r="K27911" s="7">
        <f t="shared" ref="K27911:K27974" si="436">SUM(E27911:J27911)</f>
        <v>50588</v>
      </c>
    </row>
    <row r="27912" spans="2:11" x14ac:dyDescent="0.2">
      <c r="B27912" s="7" t="s">
        <v>35485</v>
      </c>
      <c r="C27912" s="7" t="s">
        <v>28292</v>
      </c>
      <c r="D27912" s="7" t="s">
        <v>61328</v>
      </c>
      <c r="E27912" s="7">
        <v>10236</v>
      </c>
      <c r="F27912" s="7">
        <v>0</v>
      </c>
      <c r="G27912" s="7">
        <v>0</v>
      </c>
      <c r="H27912" s="7">
        <v>5922</v>
      </c>
      <c r="I27912" s="7">
        <v>0</v>
      </c>
      <c r="J27912" s="7">
        <v>0</v>
      </c>
      <c r="K27912" s="7">
        <f t="shared" si="436"/>
        <v>16158</v>
      </c>
    </row>
    <row r="27913" spans="2:11" x14ac:dyDescent="0.2">
      <c r="B27913" s="7" t="s">
        <v>35485</v>
      </c>
      <c r="C27913" s="7" t="s">
        <v>28293</v>
      </c>
      <c r="D27913" s="7" t="s">
        <v>61329</v>
      </c>
      <c r="E27913" s="7">
        <v>9751</v>
      </c>
      <c r="F27913" s="7">
        <v>0</v>
      </c>
      <c r="G27913" s="7">
        <v>0</v>
      </c>
      <c r="H27913" s="7">
        <v>19873</v>
      </c>
      <c r="I27913" s="7">
        <v>12031</v>
      </c>
      <c r="J27913" s="7">
        <v>0</v>
      </c>
      <c r="K27913" s="7">
        <f t="shared" si="436"/>
        <v>41655</v>
      </c>
    </row>
    <row r="27914" spans="2:11" x14ac:dyDescent="0.2">
      <c r="B27914" s="7" t="s">
        <v>35485</v>
      </c>
      <c r="C27914" s="7" t="s">
        <v>28294</v>
      </c>
      <c r="D27914" s="7" t="s">
        <v>61330</v>
      </c>
      <c r="E27914" s="7">
        <v>312800</v>
      </c>
      <c r="F27914" s="7">
        <v>0</v>
      </c>
      <c r="G27914" s="7">
        <v>0</v>
      </c>
      <c r="H27914" s="7">
        <v>196455</v>
      </c>
      <c r="I27914" s="7">
        <v>16525</v>
      </c>
      <c r="J27914" s="7">
        <v>0</v>
      </c>
      <c r="K27914" s="7">
        <f t="shared" si="436"/>
        <v>525780</v>
      </c>
    </row>
    <row r="27915" spans="2:11" x14ac:dyDescent="0.2">
      <c r="B27915" s="7" t="s">
        <v>35485</v>
      </c>
      <c r="C27915" s="7" t="s">
        <v>28295</v>
      </c>
      <c r="D27915" s="7" t="s">
        <v>61331</v>
      </c>
      <c r="E27915" s="7">
        <v>339159</v>
      </c>
      <c r="F27915" s="7">
        <v>0</v>
      </c>
      <c r="G27915" s="7">
        <v>0</v>
      </c>
      <c r="H27915" s="7">
        <v>139505</v>
      </c>
      <c r="I27915" s="7">
        <v>0</v>
      </c>
      <c r="J27915" s="7">
        <v>0</v>
      </c>
      <c r="K27915" s="7">
        <f t="shared" si="436"/>
        <v>478664</v>
      </c>
    </row>
    <row r="27916" spans="2:11" x14ac:dyDescent="0.2">
      <c r="B27916" s="7" t="s">
        <v>35485</v>
      </c>
      <c r="C27916" s="7" t="s">
        <v>28296</v>
      </c>
      <c r="D27916" s="7" t="s">
        <v>61332</v>
      </c>
      <c r="E27916" s="7">
        <v>65038</v>
      </c>
      <c r="F27916" s="7">
        <v>0</v>
      </c>
      <c r="G27916" s="7">
        <v>0</v>
      </c>
      <c r="H27916" s="7">
        <v>87788</v>
      </c>
      <c r="I27916" s="7">
        <v>12399</v>
      </c>
      <c r="J27916" s="7">
        <v>0</v>
      </c>
      <c r="K27916" s="7">
        <f t="shared" si="436"/>
        <v>165225</v>
      </c>
    </row>
    <row r="27917" spans="2:11" x14ac:dyDescent="0.2">
      <c r="B27917" s="7" t="s">
        <v>35485</v>
      </c>
      <c r="C27917" s="7" t="s">
        <v>28297</v>
      </c>
      <c r="D27917" s="7" t="s">
        <v>61333</v>
      </c>
      <c r="E27917" s="7">
        <v>65189</v>
      </c>
      <c r="F27917" s="7">
        <v>0</v>
      </c>
      <c r="G27917" s="7">
        <v>0</v>
      </c>
      <c r="H27917" s="7">
        <v>23965</v>
      </c>
      <c r="I27917" s="7">
        <v>6858</v>
      </c>
      <c r="J27917" s="7">
        <v>0</v>
      </c>
      <c r="K27917" s="7">
        <f t="shared" si="436"/>
        <v>96012</v>
      </c>
    </row>
    <row r="27918" spans="2:11" x14ac:dyDescent="0.2">
      <c r="B27918" s="7" t="s">
        <v>35485</v>
      </c>
      <c r="C27918" s="7" t="s">
        <v>28298</v>
      </c>
      <c r="D27918" s="7" t="s">
        <v>61334</v>
      </c>
      <c r="E27918" s="7">
        <v>26070</v>
      </c>
      <c r="F27918" s="7">
        <v>0</v>
      </c>
      <c r="G27918" s="7">
        <v>0</v>
      </c>
      <c r="H27918" s="7">
        <v>9216</v>
      </c>
      <c r="I27918" s="7">
        <v>2868</v>
      </c>
      <c r="J27918" s="7">
        <v>0</v>
      </c>
      <c r="K27918" s="7">
        <f t="shared" si="436"/>
        <v>38154</v>
      </c>
    </row>
    <row r="27919" spans="2:11" x14ac:dyDescent="0.2">
      <c r="B27919" s="7" t="s">
        <v>35485</v>
      </c>
      <c r="C27919" s="7" t="s">
        <v>28299</v>
      </c>
      <c r="D27919" s="7" t="s">
        <v>61335</v>
      </c>
      <c r="E27919" s="7">
        <v>462201</v>
      </c>
      <c r="F27919" s="7">
        <v>0</v>
      </c>
      <c r="G27919" s="7">
        <v>0</v>
      </c>
      <c r="H27919" s="7">
        <v>734329</v>
      </c>
      <c r="I27919" s="7">
        <v>177592</v>
      </c>
      <c r="J27919" s="7">
        <v>0</v>
      </c>
      <c r="K27919" s="7">
        <f t="shared" si="436"/>
        <v>1374122</v>
      </c>
    </row>
    <row r="27920" spans="2:11" x14ac:dyDescent="0.2">
      <c r="B27920" s="7" t="s">
        <v>35485</v>
      </c>
      <c r="C27920" s="7" t="s">
        <v>28300</v>
      </c>
      <c r="D27920" s="7" t="s">
        <v>61336</v>
      </c>
      <c r="E27920" s="7">
        <v>22418</v>
      </c>
      <c r="F27920" s="7">
        <v>0</v>
      </c>
      <c r="G27920" s="7">
        <v>0</v>
      </c>
      <c r="H27920" s="7">
        <v>15469</v>
      </c>
      <c r="I27920" s="7">
        <v>4385</v>
      </c>
      <c r="J27920" s="7">
        <v>0</v>
      </c>
      <c r="K27920" s="7">
        <f t="shared" si="436"/>
        <v>42272</v>
      </c>
    </row>
    <row r="27921" spans="2:11" x14ac:dyDescent="0.2">
      <c r="B27921" s="7" t="s">
        <v>35485</v>
      </c>
      <c r="C27921" s="7" t="s">
        <v>28301</v>
      </c>
      <c r="D27921" s="7" t="s">
        <v>61337</v>
      </c>
      <c r="E27921" s="7">
        <v>3046</v>
      </c>
      <c r="F27921" s="7">
        <v>0</v>
      </c>
      <c r="G27921" s="7">
        <v>0</v>
      </c>
      <c r="H27921" s="7">
        <v>3145</v>
      </c>
      <c r="I27921" s="7">
        <v>0</v>
      </c>
      <c r="J27921" s="7">
        <v>0</v>
      </c>
      <c r="K27921" s="7">
        <f t="shared" si="436"/>
        <v>6191</v>
      </c>
    </row>
    <row r="27922" spans="2:11" x14ac:dyDescent="0.2">
      <c r="B27922" s="7" t="s">
        <v>35485</v>
      </c>
      <c r="C27922" s="7" t="s">
        <v>28302</v>
      </c>
      <c r="D27922" s="7" t="s">
        <v>61338</v>
      </c>
      <c r="E27922" s="7">
        <v>24985</v>
      </c>
      <c r="F27922" s="7">
        <v>0</v>
      </c>
      <c r="G27922" s="7">
        <v>0</v>
      </c>
      <c r="H27922" s="7">
        <v>14292</v>
      </c>
      <c r="I27922" s="7">
        <v>4656</v>
      </c>
      <c r="J27922" s="7">
        <v>0</v>
      </c>
      <c r="K27922" s="7">
        <f t="shared" si="436"/>
        <v>43933</v>
      </c>
    </row>
    <row r="27923" spans="2:11" x14ac:dyDescent="0.2">
      <c r="B27923" s="7" t="s">
        <v>35485</v>
      </c>
      <c r="C27923" s="7" t="s">
        <v>28303</v>
      </c>
      <c r="D27923" s="7" t="s">
        <v>61339</v>
      </c>
      <c r="E27923" s="7">
        <v>21155</v>
      </c>
      <c r="F27923" s="7">
        <v>0</v>
      </c>
      <c r="G27923" s="7">
        <v>0</v>
      </c>
      <c r="H27923" s="7">
        <v>13061</v>
      </c>
      <c r="I27923" s="7">
        <v>0</v>
      </c>
      <c r="J27923" s="7">
        <v>0</v>
      </c>
      <c r="K27923" s="7">
        <f t="shared" si="436"/>
        <v>34216</v>
      </c>
    </row>
    <row r="27924" spans="2:11" x14ac:dyDescent="0.2">
      <c r="B27924" s="7" t="s">
        <v>35485</v>
      </c>
      <c r="C27924" s="7" t="s">
        <v>28304</v>
      </c>
      <c r="D27924" s="7" t="s">
        <v>61340</v>
      </c>
      <c r="E27924" s="7">
        <v>27845</v>
      </c>
      <c r="F27924" s="7">
        <v>0</v>
      </c>
      <c r="G27924" s="7">
        <v>0</v>
      </c>
      <c r="H27924" s="7">
        <v>16344</v>
      </c>
      <c r="I27924" s="7">
        <v>0</v>
      </c>
      <c r="J27924" s="7">
        <v>0</v>
      </c>
      <c r="K27924" s="7">
        <f t="shared" si="436"/>
        <v>44189</v>
      </c>
    </row>
    <row r="27925" spans="2:11" x14ac:dyDescent="0.2">
      <c r="B27925" s="7" t="s">
        <v>35485</v>
      </c>
      <c r="C27925" s="7" t="s">
        <v>28305</v>
      </c>
      <c r="D27925" s="7" t="s">
        <v>61341</v>
      </c>
      <c r="E27925" s="7">
        <v>9820</v>
      </c>
      <c r="F27925" s="7">
        <v>0</v>
      </c>
      <c r="G27925" s="7">
        <v>0</v>
      </c>
      <c r="H27925" s="7">
        <v>6341</v>
      </c>
      <c r="I27925" s="7">
        <v>0</v>
      </c>
      <c r="J27925" s="7">
        <v>0</v>
      </c>
      <c r="K27925" s="7">
        <f t="shared" si="436"/>
        <v>16161</v>
      </c>
    </row>
    <row r="27926" spans="2:11" x14ac:dyDescent="0.2">
      <c r="B27926" s="7" t="s">
        <v>35485</v>
      </c>
      <c r="C27926" s="7" t="s">
        <v>28306</v>
      </c>
      <c r="D27926" s="7" t="s">
        <v>61342</v>
      </c>
      <c r="E27926" s="7">
        <v>54011</v>
      </c>
      <c r="F27926" s="7">
        <v>0</v>
      </c>
      <c r="G27926" s="7">
        <v>0</v>
      </c>
      <c r="H27926" s="7">
        <v>13512</v>
      </c>
      <c r="I27926" s="7">
        <v>13643</v>
      </c>
      <c r="J27926" s="7">
        <v>0</v>
      </c>
      <c r="K27926" s="7">
        <f t="shared" si="436"/>
        <v>81166</v>
      </c>
    </row>
    <row r="27927" spans="2:11" x14ac:dyDescent="0.2">
      <c r="B27927" s="7" t="s">
        <v>35485</v>
      </c>
      <c r="C27927" s="7" t="s">
        <v>28307</v>
      </c>
      <c r="D27927" s="7" t="s">
        <v>61343</v>
      </c>
      <c r="E27927" s="7">
        <v>7170</v>
      </c>
      <c r="F27927" s="7">
        <v>0</v>
      </c>
      <c r="G27927" s="7">
        <v>0</v>
      </c>
      <c r="H27927" s="7">
        <v>10930</v>
      </c>
      <c r="I27927" s="7">
        <v>0</v>
      </c>
      <c r="J27927" s="7">
        <v>0</v>
      </c>
      <c r="K27927" s="7">
        <f t="shared" si="436"/>
        <v>18100</v>
      </c>
    </row>
    <row r="27928" spans="2:11" x14ac:dyDescent="0.2">
      <c r="B27928" s="7" t="s">
        <v>35485</v>
      </c>
      <c r="C27928" s="7" t="s">
        <v>28308</v>
      </c>
      <c r="D27928" s="7" t="s">
        <v>61344</v>
      </c>
      <c r="E27928" s="7">
        <v>19687</v>
      </c>
      <c r="F27928" s="7">
        <v>0</v>
      </c>
      <c r="G27928" s="7">
        <v>0</v>
      </c>
      <c r="H27928" s="7">
        <v>7556</v>
      </c>
      <c r="I27928" s="7">
        <v>4032</v>
      </c>
      <c r="J27928" s="7">
        <v>0</v>
      </c>
      <c r="K27928" s="7">
        <f t="shared" si="436"/>
        <v>31275</v>
      </c>
    </row>
    <row r="27929" spans="2:11" x14ac:dyDescent="0.2">
      <c r="B27929" s="7" t="s">
        <v>35485</v>
      </c>
      <c r="C27929" s="7" t="s">
        <v>28309</v>
      </c>
      <c r="D27929" s="7" t="s">
        <v>52901</v>
      </c>
      <c r="E27929" s="7">
        <v>89911</v>
      </c>
      <c r="F27929" s="7">
        <v>0</v>
      </c>
      <c r="G27929" s="7">
        <v>0</v>
      </c>
      <c r="H27929" s="7">
        <v>29254</v>
      </c>
      <c r="I27929" s="7">
        <v>10388</v>
      </c>
      <c r="J27929" s="7">
        <v>0</v>
      </c>
      <c r="K27929" s="7">
        <f t="shared" si="436"/>
        <v>129553</v>
      </c>
    </row>
    <row r="27930" spans="2:11" x14ac:dyDescent="0.2">
      <c r="B27930" s="7" t="s">
        <v>35485</v>
      </c>
      <c r="C27930" s="7" t="s">
        <v>28310</v>
      </c>
      <c r="D27930" s="7" t="s">
        <v>61345</v>
      </c>
      <c r="E27930" s="7">
        <v>119410</v>
      </c>
      <c r="F27930" s="7">
        <v>0</v>
      </c>
      <c r="G27930" s="7">
        <v>0</v>
      </c>
      <c r="H27930" s="7">
        <v>147400</v>
      </c>
      <c r="I27930" s="7">
        <v>11542</v>
      </c>
      <c r="J27930" s="7">
        <v>0</v>
      </c>
      <c r="K27930" s="7">
        <f t="shared" si="436"/>
        <v>278352</v>
      </c>
    </row>
    <row r="27931" spans="2:11" x14ac:dyDescent="0.2">
      <c r="B27931" s="7" t="s">
        <v>35485</v>
      </c>
      <c r="C27931" s="7" t="s">
        <v>28311</v>
      </c>
      <c r="D27931" s="7" t="s">
        <v>61346</v>
      </c>
      <c r="E27931" s="7">
        <v>38646</v>
      </c>
      <c r="F27931" s="7">
        <v>0</v>
      </c>
      <c r="G27931" s="7">
        <v>0</v>
      </c>
      <c r="H27931" s="7">
        <v>45620</v>
      </c>
      <c r="I27931" s="7">
        <v>0</v>
      </c>
      <c r="J27931" s="7">
        <v>0</v>
      </c>
      <c r="K27931" s="7">
        <f t="shared" si="436"/>
        <v>84266</v>
      </c>
    </row>
    <row r="27932" spans="2:11" x14ac:dyDescent="0.2">
      <c r="B27932" s="7" t="s">
        <v>35485</v>
      </c>
      <c r="C27932" s="7" t="s">
        <v>28312</v>
      </c>
      <c r="D27932" s="7" t="s">
        <v>61347</v>
      </c>
      <c r="E27932" s="7">
        <v>6410</v>
      </c>
      <c r="F27932" s="7">
        <v>0</v>
      </c>
      <c r="G27932" s="7">
        <v>0</v>
      </c>
      <c r="H27932" s="7">
        <v>2438</v>
      </c>
      <c r="I27932" s="7">
        <v>383</v>
      </c>
      <c r="J27932" s="7">
        <v>0</v>
      </c>
      <c r="K27932" s="7">
        <f t="shared" si="436"/>
        <v>9231</v>
      </c>
    </row>
    <row r="27933" spans="2:11" x14ac:dyDescent="0.2">
      <c r="B27933" s="7" t="s">
        <v>35485</v>
      </c>
      <c r="C27933" s="7" t="s">
        <v>28313</v>
      </c>
      <c r="D27933" s="7" t="s">
        <v>61348</v>
      </c>
      <c r="E27933" s="7">
        <v>16773</v>
      </c>
      <c r="F27933" s="7">
        <v>0</v>
      </c>
      <c r="G27933" s="7">
        <v>0</v>
      </c>
      <c r="H27933" s="7">
        <v>9418</v>
      </c>
      <c r="I27933" s="7">
        <v>0</v>
      </c>
      <c r="J27933" s="7">
        <v>0</v>
      </c>
      <c r="K27933" s="7">
        <f t="shared" si="436"/>
        <v>26191</v>
      </c>
    </row>
    <row r="27934" spans="2:11" x14ac:dyDescent="0.2">
      <c r="B27934" s="7" t="s">
        <v>35485</v>
      </c>
      <c r="C27934" s="7" t="s">
        <v>28314</v>
      </c>
      <c r="D27934" s="7" t="s">
        <v>61349</v>
      </c>
      <c r="E27934" s="7">
        <v>2808095</v>
      </c>
      <c r="F27934" s="7">
        <v>0</v>
      </c>
      <c r="G27934" s="7">
        <v>2683983</v>
      </c>
      <c r="H27934" s="7">
        <v>0</v>
      </c>
      <c r="I27934" s="7">
        <v>215812</v>
      </c>
      <c r="J27934" s="7">
        <v>0</v>
      </c>
      <c r="K27934" s="7">
        <f t="shared" si="436"/>
        <v>5707890</v>
      </c>
    </row>
    <row r="27935" spans="2:11" x14ac:dyDescent="0.2">
      <c r="B27935" s="7" t="s">
        <v>35485</v>
      </c>
      <c r="C27935" s="7" t="s">
        <v>28315</v>
      </c>
      <c r="D27935" s="7" t="s">
        <v>49112</v>
      </c>
      <c r="E27935" s="7">
        <v>0</v>
      </c>
      <c r="F27935" s="7">
        <v>0</v>
      </c>
      <c r="G27935" s="7">
        <v>0</v>
      </c>
      <c r="H27935" s="7">
        <v>38614</v>
      </c>
      <c r="I27935" s="7">
        <v>0</v>
      </c>
      <c r="J27935" s="7">
        <v>0</v>
      </c>
      <c r="K27935" s="7">
        <f t="shared" si="436"/>
        <v>38614</v>
      </c>
    </row>
    <row r="27936" spans="2:11" x14ac:dyDescent="0.2">
      <c r="B27936" s="7" t="s">
        <v>35485</v>
      </c>
      <c r="C27936" s="7" t="s">
        <v>28316</v>
      </c>
      <c r="D27936" s="7" t="s">
        <v>61350</v>
      </c>
      <c r="E27936" s="7">
        <v>58101</v>
      </c>
      <c r="F27936" s="7">
        <v>0</v>
      </c>
      <c r="G27936" s="7">
        <v>0</v>
      </c>
      <c r="H27936" s="7">
        <v>25609</v>
      </c>
      <c r="I27936" s="7">
        <v>6058</v>
      </c>
      <c r="J27936" s="7">
        <v>0</v>
      </c>
      <c r="K27936" s="7">
        <f t="shared" si="436"/>
        <v>89768</v>
      </c>
    </row>
    <row r="27937" spans="2:11" x14ac:dyDescent="0.2">
      <c r="B27937" s="7" t="s">
        <v>35485</v>
      </c>
      <c r="C27937" s="7" t="s">
        <v>28317</v>
      </c>
      <c r="D27937" s="7" t="s">
        <v>61351</v>
      </c>
      <c r="E27937" s="7">
        <v>37947</v>
      </c>
      <c r="F27937" s="7">
        <v>0</v>
      </c>
      <c r="G27937" s="7">
        <v>0</v>
      </c>
      <c r="H27937" s="7">
        <v>12480</v>
      </c>
      <c r="I27937" s="7">
        <v>1803</v>
      </c>
      <c r="J27937" s="7">
        <v>0</v>
      </c>
      <c r="K27937" s="7">
        <f t="shared" si="436"/>
        <v>52230</v>
      </c>
    </row>
    <row r="27938" spans="2:11" x14ac:dyDescent="0.2">
      <c r="B27938" s="7" t="s">
        <v>35485</v>
      </c>
      <c r="C27938" s="7" t="s">
        <v>28318</v>
      </c>
      <c r="D27938" s="7" t="s">
        <v>61352</v>
      </c>
      <c r="E27938" s="7">
        <v>48901</v>
      </c>
      <c r="F27938" s="7">
        <v>0</v>
      </c>
      <c r="G27938" s="7">
        <v>0</v>
      </c>
      <c r="H27938" s="7">
        <v>153307</v>
      </c>
      <c r="I27938" s="7">
        <v>0</v>
      </c>
      <c r="J27938" s="7">
        <v>0</v>
      </c>
      <c r="K27938" s="7">
        <f t="shared" si="436"/>
        <v>202208</v>
      </c>
    </row>
    <row r="27939" spans="2:11" x14ac:dyDescent="0.2">
      <c r="B27939" s="7" t="s">
        <v>35485</v>
      </c>
      <c r="C27939" s="7" t="s">
        <v>28319</v>
      </c>
      <c r="D27939" s="7" t="s">
        <v>61353</v>
      </c>
      <c r="E27939" s="7">
        <v>107585</v>
      </c>
      <c r="F27939" s="7">
        <v>0</v>
      </c>
      <c r="G27939" s="7">
        <v>0</v>
      </c>
      <c r="H27939" s="7">
        <v>99539</v>
      </c>
      <c r="I27939" s="7">
        <v>0</v>
      </c>
      <c r="J27939" s="7">
        <v>0</v>
      </c>
      <c r="K27939" s="7">
        <f t="shared" si="436"/>
        <v>207124</v>
      </c>
    </row>
    <row r="27940" spans="2:11" x14ac:dyDescent="0.2">
      <c r="B27940" s="7" t="s">
        <v>35485</v>
      </c>
      <c r="C27940" s="7" t="s">
        <v>28320</v>
      </c>
      <c r="D27940" s="7" t="s">
        <v>61354</v>
      </c>
      <c r="E27940" s="7">
        <v>20637</v>
      </c>
      <c r="F27940" s="7">
        <v>0</v>
      </c>
      <c r="G27940" s="7">
        <v>0</v>
      </c>
      <c r="H27940" s="7">
        <v>8925</v>
      </c>
      <c r="I27940" s="7">
        <v>6416</v>
      </c>
      <c r="J27940" s="7">
        <v>0</v>
      </c>
      <c r="K27940" s="7">
        <f t="shared" si="436"/>
        <v>35978</v>
      </c>
    </row>
    <row r="27941" spans="2:11" x14ac:dyDescent="0.2">
      <c r="B27941" s="7" t="s">
        <v>35485</v>
      </c>
      <c r="C27941" s="7" t="s">
        <v>28321</v>
      </c>
      <c r="D27941" s="7" t="s">
        <v>61355</v>
      </c>
      <c r="E27941" s="7">
        <v>18303</v>
      </c>
      <c r="F27941" s="7">
        <v>0</v>
      </c>
      <c r="G27941" s="7">
        <v>0</v>
      </c>
      <c r="H27941" s="7">
        <v>11103</v>
      </c>
      <c r="I27941" s="7">
        <v>0</v>
      </c>
      <c r="J27941" s="7">
        <v>0</v>
      </c>
      <c r="K27941" s="7">
        <f t="shared" si="436"/>
        <v>29406</v>
      </c>
    </row>
    <row r="27942" spans="2:11" x14ac:dyDescent="0.2">
      <c r="B27942" s="7" t="s">
        <v>35485</v>
      </c>
      <c r="C27942" s="7" t="s">
        <v>28322</v>
      </c>
      <c r="D27942" s="7" t="s">
        <v>61356</v>
      </c>
      <c r="E27942" s="7">
        <v>32921</v>
      </c>
      <c r="F27942" s="7">
        <v>0</v>
      </c>
      <c r="G27942" s="7">
        <v>0</v>
      </c>
      <c r="H27942" s="7">
        <v>12388</v>
      </c>
      <c r="I27942" s="7">
        <v>3474</v>
      </c>
      <c r="J27942" s="7">
        <v>0</v>
      </c>
      <c r="K27942" s="7">
        <f t="shared" si="436"/>
        <v>48783</v>
      </c>
    </row>
    <row r="27943" spans="2:11" x14ac:dyDescent="0.2">
      <c r="B27943" s="7" t="s">
        <v>35485</v>
      </c>
      <c r="C27943" s="7" t="s">
        <v>28323</v>
      </c>
      <c r="D27943" s="7" t="s">
        <v>61357</v>
      </c>
      <c r="E27943" s="7">
        <v>74397</v>
      </c>
      <c r="F27943" s="7">
        <v>0</v>
      </c>
      <c r="G27943" s="7">
        <v>0</v>
      </c>
      <c r="H27943" s="7">
        <v>33095</v>
      </c>
      <c r="I27943" s="7">
        <v>7261</v>
      </c>
      <c r="J27943" s="7">
        <v>0</v>
      </c>
      <c r="K27943" s="7">
        <f t="shared" si="436"/>
        <v>114753</v>
      </c>
    </row>
    <row r="27944" spans="2:11" x14ac:dyDescent="0.2">
      <c r="B27944" s="7" t="s">
        <v>35485</v>
      </c>
      <c r="C27944" s="7" t="s">
        <v>28324</v>
      </c>
      <c r="D27944" s="7" t="s">
        <v>61358</v>
      </c>
      <c r="E27944" s="7">
        <v>10563</v>
      </c>
      <c r="F27944" s="7">
        <v>0</v>
      </c>
      <c r="G27944" s="7">
        <v>0</v>
      </c>
      <c r="H27944" s="7">
        <v>5290</v>
      </c>
      <c r="I27944" s="7">
        <v>0</v>
      </c>
      <c r="J27944" s="7">
        <v>0</v>
      </c>
      <c r="K27944" s="7">
        <f t="shared" si="436"/>
        <v>15853</v>
      </c>
    </row>
    <row r="27945" spans="2:11" x14ac:dyDescent="0.2">
      <c r="B27945" s="7" t="s">
        <v>35485</v>
      </c>
      <c r="C27945" s="7" t="s">
        <v>28325</v>
      </c>
      <c r="D27945" s="7" t="s">
        <v>61359</v>
      </c>
      <c r="E27945" s="7">
        <v>5136</v>
      </c>
      <c r="F27945" s="7">
        <v>0</v>
      </c>
      <c r="G27945" s="7">
        <v>0</v>
      </c>
      <c r="H27945" s="7">
        <v>5281</v>
      </c>
      <c r="I27945" s="7">
        <v>0</v>
      </c>
      <c r="J27945" s="7">
        <v>0</v>
      </c>
      <c r="K27945" s="7">
        <f t="shared" si="436"/>
        <v>10417</v>
      </c>
    </row>
    <row r="27946" spans="2:11" x14ac:dyDescent="0.2">
      <c r="B27946" s="7" t="s">
        <v>35485</v>
      </c>
      <c r="C27946" s="7" t="s">
        <v>28326</v>
      </c>
      <c r="D27946" s="7" t="s">
        <v>61360</v>
      </c>
      <c r="E27946" s="7">
        <v>55198</v>
      </c>
      <c r="F27946" s="7">
        <v>0</v>
      </c>
      <c r="G27946" s="7">
        <v>0</v>
      </c>
      <c r="H27946" s="7">
        <v>24030</v>
      </c>
      <c r="I27946" s="7">
        <v>0</v>
      </c>
      <c r="J27946" s="7">
        <v>0</v>
      </c>
      <c r="K27946" s="7">
        <f t="shared" si="436"/>
        <v>79228</v>
      </c>
    </row>
    <row r="27947" spans="2:11" x14ac:dyDescent="0.2">
      <c r="B27947" s="7" t="s">
        <v>35485</v>
      </c>
      <c r="C27947" s="7" t="s">
        <v>28327</v>
      </c>
      <c r="D27947" s="7" t="s">
        <v>61361</v>
      </c>
      <c r="E27947" s="7">
        <v>10546</v>
      </c>
      <c r="F27947" s="7">
        <v>0</v>
      </c>
      <c r="G27947" s="7">
        <v>0</v>
      </c>
      <c r="H27947" s="7">
        <v>7872</v>
      </c>
      <c r="I27947" s="7">
        <v>0</v>
      </c>
      <c r="J27947" s="7">
        <v>0</v>
      </c>
      <c r="K27947" s="7">
        <f t="shared" si="436"/>
        <v>18418</v>
      </c>
    </row>
    <row r="27948" spans="2:11" x14ac:dyDescent="0.2">
      <c r="B27948" s="7" t="s">
        <v>35485</v>
      </c>
      <c r="C27948" s="7" t="s">
        <v>28328</v>
      </c>
      <c r="D27948" s="7" t="s">
        <v>61362</v>
      </c>
      <c r="E27948" s="7">
        <v>35126</v>
      </c>
      <c r="F27948" s="7">
        <v>0</v>
      </c>
      <c r="G27948" s="7">
        <v>0</v>
      </c>
      <c r="H27948" s="7">
        <v>41792</v>
      </c>
      <c r="I27948" s="7">
        <v>21053</v>
      </c>
      <c r="J27948" s="7">
        <v>0</v>
      </c>
      <c r="K27948" s="7">
        <f t="shared" si="436"/>
        <v>97971</v>
      </c>
    </row>
    <row r="27949" spans="2:11" x14ac:dyDescent="0.2">
      <c r="B27949" s="7" t="s">
        <v>35485</v>
      </c>
      <c r="C27949" s="7" t="s">
        <v>28329</v>
      </c>
      <c r="D27949" s="7" t="s">
        <v>61363</v>
      </c>
      <c r="E27949" s="7">
        <v>24479</v>
      </c>
      <c r="F27949" s="7">
        <v>0</v>
      </c>
      <c r="G27949" s="7">
        <v>0</v>
      </c>
      <c r="H27949" s="7">
        <v>26291</v>
      </c>
      <c r="I27949" s="7">
        <v>6146</v>
      </c>
      <c r="J27949" s="7">
        <v>0</v>
      </c>
      <c r="K27949" s="7">
        <f t="shared" si="436"/>
        <v>56916</v>
      </c>
    </row>
    <row r="27950" spans="2:11" x14ac:dyDescent="0.2">
      <c r="B27950" s="7" t="s">
        <v>35485</v>
      </c>
      <c r="C27950" s="7" t="s">
        <v>28330</v>
      </c>
      <c r="D27950" s="7" t="s">
        <v>61364</v>
      </c>
      <c r="E27950" s="7">
        <v>51446</v>
      </c>
      <c r="F27950" s="7">
        <v>0</v>
      </c>
      <c r="G27950" s="7">
        <v>0</v>
      </c>
      <c r="H27950" s="7">
        <v>13951</v>
      </c>
      <c r="I27950" s="7">
        <v>5211</v>
      </c>
      <c r="J27950" s="7">
        <v>0</v>
      </c>
      <c r="K27950" s="7">
        <f t="shared" si="436"/>
        <v>70608</v>
      </c>
    </row>
    <row r="27951" spans="2:11" x14ac:dyDescent="0.2">
      <c r="B27951" s="7" t="s">
        <v>35485</v>
      </c>
      <c r="C27951" s="7" t="s">
        <v>28331</v>
      </c>
      <c r="D27951" s="7" t="s">
        <v>61365</v>
      </c>
      <c r="E27951" s="7">
        <v>136773</v>
      </c>
      <c r="F27951" s="7">
        <v>0</v>
      </c>
      <c r="G27951" s="7">
        <v>0</v>
      </c>
      <c r="H27951" s="7">
        <v>43034</v>
      </c>
      <c r="I27951" s="7">
        <v>7857</v>
      </c>
      <c r="J27951" s="7">
        <v>0</v>
      </c>
      <c r="K27951" s="7">
        <f t="shared" si="436"/>
        <v>187664</v>
      </c>
    </row>
    <row r="27952" spans="2:11" x14ac:dyDescent="0.2">
      <c r="B27952" s="7" t="s">
        <v>35485</v>
      </c>
      <c r="C27952" s="7" t="s">
        <v>28332</v>
      </c>
      <c r="D27952" s="7" t="s">
        <v>61366</v>
      </c>
      <c r="E27952" s="7">
        <v>29077</v>
      </c>
      <c r="F27952" s="7">
        <v>0</v>
      </c>
      <c r="G27952" s="7">
        <v>0</v>
      </c>
      <c r="H27952" s="7">
        <v>8578</v>
      </c>
      <c r="I27952" s="7">
        <v>0</v>
      </c>
      <c r="J27952" s="7">
        <v>0</v>
      </c>
      <c r="K27952" s="7">
        <f t="shared" si="436"/>
        <v>37655</v>
      </c>
    </row>
    <row r="27953" spans="2:11" x14ac:dyDescent="0.2">
      <c r="B27953" s="7" t="s">
        <v>35485</v>
      </c>
      <c r="C27953" s="7" t="s">
        <v>28333</v>
      </c>
      <c r="D27953" s="7" t="s">
        <v>61367</v>
      </c>
      <c r="E27953" s="7">
        <v>20073</v>
      </c>
      <c r="F27953" s="7">
        <v>0</v>
      </c>
      <c r="G27953" s="7">
        <v>0</v>
      </c>
      <c r="H27953" s="7">
        <v>18884</v>
      </c>
      <c r="I27953" s="7">
        <v>0</v>
      </c>
      <c r="J27953" s="7">
        <v>0</v>
      </c>
      <c r="K27953" s="7">
        <f t="shared" si="436"/>
        <v>38957</v>
      </c>
    </row>
    <row r="27954" spans="2:11" x14ac:dyDescent="0.2">
      <c r="B27954" s="7" t="s">
        <v>35485</v>
      </c>
      <c r="C27954" s="7" t="s">
        <v>28334</v>
      </c>
      <c r="D27954" s="7" t="s">
        <v>61368</v>
      </c>
      <c r="E27954" s="7">
        <v>36889</v>
      </c>
      <c r="F27954" s="7">
        <v>0</v>
      </c>
      <c r="G27954" s="7">
        <v>0</v>
      </c>
      <c r="H27954" s="7">
        <v>36779</v>
      </c>
      <c r="I27954" s="7">
        <v>9855</v>
      </c>
      <c r="J27954" s="7">
        <v>0</v>
      </c>
      <c r="K27954" s="7">
        <f t="shared" si="436"/>
        <v>83523</v>
      </c>
    </row>
    <row r="27955" spans="2:11" x14ac:dyDescent="0.2">
      <c r="B27955" s="7" t="s">
        <v>35485</v>
      </c>
      <c r="C27955" s="7" t="s">
        <v>28335</v>
      </c>
      <c r="D27955" s="7" t="s">
        <v>61369</v>
      </c>
      <c r="E27955" s="7">
        <v>15172</v>
      </c>
      <c r="F27955" s="7">
        <v>0</v>
      </c>
      <c r="G27955" s="7">
        <v>0</v>
      </c>
      <c r="H27955" s="7">
        <v>6882</v>
      </c>
      <c r="I27955" s="7">
        <v>0</v>
      </c>
      <c r="J27955" s="7">
        <v>0</v>
      </c>
      <c r="K27955" s="7">
        <f t="shared" si="436"/>
        <v>22054</v>
      </c>
    </row>
    <row r="27956" spans="2:11" x14ac:dyDescent="0.2">
      <c r="B27956" s="7" t="s">
        <v>35485</v>
      </c>
      <c r="C27956" s="7" t="s">
        <v>28336</v>
      </c>
      <c r="D27956" s="7" t="s">
        <v>61370</v>
      </c>
      <c r="E27956" s="7">
        <v>36019</v>
      </c>
      <c r="F27956" s="7">
        <v>0</v>
      </c>
      <c r="G27956" s="7">
        <v>0</v>
      </c>
      <c r="H27956" s="7">
        <v>32256</v>
      </c>
      <c r="I27956" s="7">
        <v>11048</v>
      </c>
      <c r="J27956" s="7">
        <v>0</v>
      </c>
      <c r="K27956" s="7">
        <f t="shared" si="436"/>
        <v>79323</v>
      </c>
    </row>
    <row r="27957" spans="2:11" x14ac:dyDescent="0.2">
      <c r="B27957" s="7" t="s">
        <v>35485</v>
      </c>
      <c r="C27957" s="7" t="s">
        <v>28337</v>
      </c>
      <c r="D27957" s="7" t="s">
        <v>61371</v>
      </c>
      <c r="E27957" s="7">
        <v>1006904</v>
      </c>
      <c r="F27957" s="7">
        <v>0</v>
      </c>
      <c r="G27957" s="7">
        <v>0</v>
      </c>
      <c r="H27957" s="7">
        <v>881547</v>
      </c>
      <c r="I27957" s="7">
        <v>162818</v>
      </c>
      <c r="J27957" s="7">
        <v>0</v>
      </c>
      <c r="K27957" s="7">
        <f t="shared" si="436"/>
        <v>2051269</v>
      </c>
    </row>
    <row r="27958" spans="2:11" x14ac:dyDescent="0.2">
      <c r="B27958" s="7" t="s">
        <v>35485</v>
      </c>
      <c r="C27958" s="7" t="s">
        <v>28338</v>
      </c>
      <c r="D27958" s="7" t="s">
        <v>61372</v>
      </c>
      <c r="E27958" s="7">
        <v>86734</v>
      </c>
      <c r="F27958" s="7">
        <v>0</v>
      </c>
      <c r="G27958" s="7">
        <v>0</v>
      </c>
      <c r="H27958" s="7">
        <v>65976</v>
      </c>
      <c r="I27958" s="7">
        <v>14795</v>
      </c>
      <c r="J27958" s="7">
        <v>0</v>
      </c>
      <c r="K27958" s="7">
        <f t="shared" si="436"/>
        <v>167505</v>
      </c>
    </row>
    <row r="27959" spans="2:11" x14ac:dyDescent="0.2">
      <c r="B27959" s="7" t="s">
        <v>35485</v>
      </c>
      <c r="C27959" s="7" t="s">
        <v>28339</v>
      </c>
      <c r="D27959" s="7" t="s">
        <v>61373</v>
      </c>
      <c r="E27959" s="7">
        <v>104261</v>
      </c>
      <c r="F27959" s="7">
        <v>0</v>
      </c>
      <c r="G27959" s="7">
        <v>0</v>
      </c>
      <c r="H27959" s="7">
        <v>243050</v>
      </c>
      <c r="I27959" s="7">
        <v>26915</v>
      </c>
      <c r="J27959" s="7">
        <v>0</v>
      </c>
      <c r="K27959" s="7">
        <f t="shared" si="436"/>
        <v>374226</v>
      </c>
    </row>
    <row r="27960" spans="2:11" x14ac:dyDescent="0.2">
      <c r="B27960" s="7" t="s">
        <v>35485</v>
      </c>
      <c r="C27960" s="7" t="s">
        <v>28340</v>
      </c>
      <c r="D27960" s="7" t="s">
        <v>61374</v>
      </c>
      <c r="E27960" s="7">
        <v>8570</v>
      </c>
      <c r="F27960" s="7">
        <v>0</v>
      </c>
      <c r="G27960" s="7">
        <v>0</v>
      </c>
      <c r="H27960" s="7">
        <v>5532</v>
      </c>
      <c r="I27960" s="7">
        <v>0</v>
      </c>
      <c r="J27960" s="7">
        <v>0</v>
      </c>
      <c r="K27960" s="7">
        <f t="shared" si="436"/>
        <v>14102</v>
      </c>
    </row>
    <row r="27961" spans="2:11" x14ac:dyDescent="0.2">
      <c r="B27961" s="7" t="s">
        <v>35485</v>
      </c>
      <c r="C27961" s="7" t="s">
        <v>28341</v>
      </c>
      <c r="D27961" s="7" t="s">
        <v>61375</v>
      </c>
      <c r="E27961" s="7">
        <v>12704</v>
      </c>
      <c r="F27961" s="7">
        <v>0</v>
      </c>
      <c r="G27961" s="7">
        <v>0</v>
      </c>
      <c r="H27961" s="7">
        <v>25613</v>
      </c>
      <c r="I27961" s="7">
        <v>2843</v>
      </c>
      <c r="J27961" s="7">
        <v>0</v>
      </c>
      <c r="K27961" s="7">
        <f t="shared" si="436"/>
        <v>41160</v>
      </c>
    </row>
    <row r="27962" spans="2:11" x14ac:dyDescent="0.2">
      <c r="B27962" s="7" t="s">
        <v>35485</v>
      </c>
      <c r="C27962" s="7" t="s">
        <v>28342</v>
      </c>
      <c r="D27962" s="7" t="s">
        <v>61376</v>
      </c>
      <c r="E27962" s="7">
        <v>76</v>
      </c>
      <c r="F27962" s="7">
        <v>0</v>
      </c>
      <c r="G27962" s="7">
        <v>0</v>
      </c>
      <c r="H27962" s="7">
        <v>21280</v>
      </c>
      <c r="I27962" s="7">
        <v>0</v>
      </c>
      <c r="J27962" s="7">
        <v>0</v>
      </c>
      <c r="K27962" s="7">
        <f t="shared" si="436"/>
        <v>21356</v>
      </c>
    </row>
    <row r="27963" spans="2:11" x14ac:dyDescent="0.2">
      <c r="B27963" s="7" t="s">
        <v>35485</v>
      </c>
      <c r="C27963" s="7" t="s">
        <v>28343</v>
      </c>
      <c r="D27963" s="7" t="s">
        <v>61377</v>
      </c>
      <c r="E27963" s="7">
        <v>14345</v>
      </c>
      <c r="F27963" s="7">
        <v>0</v>
      </c>
      <c r="G27963" s="7">
        <v>0</v>
      </c>
      <c r="H27963" s="7">
        <v>7155</v>
      </c>
      <c r="I27963" s="7">
        <v>0</v>
      </c>
      <c r="J27963" s="7">
        <v>0</v>
      </c>
      <c r="K27963" s="7">
        <f t="shared" si="436"/>
        <v>21500</v>
      </c>
    </row>
    <row r="27964" spans="2:11" x14ac:dyDescent="0.2">
      <c r="B27964" s="7" t="s">
        <v>35485</v>
      </c>
      <c r="C27964" s="7" t="s">
        <v>28344</v>
      </c>
      <c r="D27964" s="7" t="s">
        <v>61378</v>
      </c>
      <c r="E27964" s="7">
        <v>27911</v>
      </c>
      <c r="F27964" s="7">
        <v>0</v>
      </c>
      <c r="G27964" s="7">
        <v>0</v>
      </c>
      <c r="H27964" s="7">
        <v>16272</v>
      </c>
      <c r="I27964" s="7">
        <v>5318</v>
      </c>
      <c r="J27964" s="7">
        <v>0</v>
      </c>
      <c r="K27964" s="7">
        <f t="shared" si="436"/>
        <v>49501</v>
      </c>
    </row>
    <row r="27965" spans="2:11" x14ac:dyDescent="0.2">
      <c r="B27965" s="7" t="s">
        <v>35485</v>
      </c>
      <c r="C27965" s="7" t="s">
        <v>28345</v>
      </c>
      <c r="D27965" s="7" t="s">
        <v>61379</v>
      </c>
      <c r="E27965" s="7">
        <v>32270</v>
      </c>
      <c r="F27965" s="7">
        <v>0</v>
      </c>
      <c r="G27965" s="7">
        <v>0</v>
      </c>
      <c r="H27965" s="7">
        <v>14676</v>
      </c>
      <c r="I27965" s="7">
        <v>5157</v>
      </c>
      <c r="J27965" s="7">
        <v>0</v>
      </c>
      <c r="K27965" s="7">
        <f t="shared" si="436"/>
        <v>52103</v>
      </c>
    </row>
    <row r="27966" spans="2:11" x14ac:dyDescent="0.2">
      <c r="B27966" s="7" t="s">
        <v>35485</v>
      </c>
      <c r="C27966" s="7" t="s">
        <v>28346</v>
      </c>
      <c r="D27966" s="7" t="s">
        <v>61380</v>
      </c>
      <c r="E27966" s="7">
        <v>17112</v>
      </c>
      <c r="F27966" s="7">
        <v>0</v>
      </c>
      <c r="G27966" s="7">
        <v>0</v>
      </c>
      <c r="H27966" s="7">
        <v>19002</v>
      </c>
      <c r="I27966" s="7">
        <v>5693</v>
      </c>
      <c r="J27966" s="7">
        <v>0</v>
      </c>
      <c r="K27966" s="7">
        <f t="shared" si="436"/>
        <v>41807</v>
      </c>
    </row>
    <row r="27967" spans="2:11" x14ac:dyDescent="0.2">
      <c r="B27967" s="7" t="s">
        <v>35485</v>
      </c>
      <c r="C27967" s="7" t="s">
        <v>28347</v>
      </c>
      <c r="D27967" s="7" t="s">
        <v>61381</v>
      </c>
      <c r="E27967" s="7">
        <v>5985</v>
      </c>
      <c r="F27967" s="7">
        <v>0</v>
      </c>
      <c r="G27967" s="7">
        <v>0</v>
      </c>
      <c r="H27967" s="7">
        <v>110703</v>
      </c>
      <c r="I27967" s="7">
        <v>0</v>
      </c>
      <c r="J27967" s="7">
        <v>0</v>
      </c>
      <c r="K27967" s="7">
        <f t="shared" si="436"/>
        <v>116688</v>
      </c>
    </row>
    <row r="27968" spans="2:11" x14ac:dyDescent="0.2">
      <c r="B27968" s="7" t="s">
        <v>35485</v>
      </c>
      <c r="C27968" s="7" t="s">
        <v>28348</v>
      </c>
      <c r="D27968" s="7" t="s">
        <v>61382</v>
      </c>
      <c r="E27968" s="7">
        <v>2314</v>
      </c>
      <c r="F27968" s="7">
        <v>0</v>
      </c>
      <c r="G27968" s="7">
        <v>0</v>
      </c>
      <c r="H27968" s="7">
        <v>2219</v>
      </c>
      <c r="I27968" s="7">
        <v>0</v>
      </c>
      <c r="J27968" s="7">
        <v>0</v>
      </c>
      <c r="K27968" s="7">
        <f t="shared" si="436"/>
        <v>4533</v>
      </c>
    </row>
    <row r="27969" spans="2:11" x14ac:dyDescent="0.2">
      <c r="B27969" s="7" t="s">
        <v>35485</v>
      </c>
      <c r="C27969" s="7" t="s">
        <v>28349</v>
      </c>
      <c r="D27969" s="7" t="s">
        <v>61383</v>
      </c>
      <c r="E27969" s="7">
        <v>133605</v>
      </c>
      <c r="F27969" s="7">
        <v>0</v>
      </c>
      <c r="G27969" s="7">
        <v>0</v>
      </c>
      <c r="H27969" s="7">
        <v>29475</v>
      </c>
      <c r="I27969" s="7">
        <v>6593</v>
      </c>
      <c r="J27969" s="7">
        <v>0</v>
      </c>
      <c r="K27969" s="7">
        <f t="shared" si="436"/>
        <v>169673</v>
      </c>
    </row>
    <row r="27970" spans="2:11" x14ac:dyDescent="0.2">
      <c r="B27970" s="7" t="s">
        <v>35485</v>
      </c>
      <c r="C27970" s="7" t="s">
        <v>28350</v>
      </c>
      <c r="D27970" s="7" t="s">
        <v>61384</v>
      </c>
      <c r="E27970" s="7">
        <v>265802</v>
      </c>
      <c r="F27970" s="7">
        <v>0</v>
      </c>
      <c r="G27970" s="7">
        <v>0</v>
      </c>
      <c r="H27970" s="7">
        <v>337116</v>
      </c>
      <c r="I27970" s="7">
        <v>46492</v>
      </c>
      <c r="J27970" s="7">
        <v>0</v>
      </c>
      <c r="K27970" s="7">
        <f t="shared" si="436"/>
        <v>649410</v>
      </c>
    </row>
    <row r="27971" spans="2:11" x14ac:dyDescent="0.2">
      <c r="B27971" s="7" t="s">
        <v>35485</v>
      </c>
      <c r="C27971" s="7" t="s">
        <v>28351</v>
      </c>
      <c r="D27971" s="7" t="s">
        <v>61385</v>
      </c>
      <c r="E27971" s="7">
        <v>47288</v>
      </c>
      <c r="F27971" s="7">
        <v>0</v>
      </c>
      <c r="G27971" s="7">
        <v>0</v>
      </c>
      <c r="H27971" s="7">
        <v>13028</v>
      </c>
      <c r="I27971" s="7">
        <v>0</v>
      </c>
      <c r="J27971" s="7">
        <v>0</v>
      </c>
      <c r="K27971" s="7">
        <f t="shared" si="436"/>
        <v>60316</v>
      </c>
    </row>
    <row r="27972" spans="2:11" x14ac:dyDescent="0.2">
      <c r="B27972" s="7" t="s">
        <v>35485</v>
      </c>
      <c r="C27972" s="7" t="s">
        <v>28352</v>
      </c>
      <c r="D27972" s="7" t="s">
        <v>61386</v>
      </c>
      <c r="E27972" s="7">
        <v>167324</v>
      </c>
      <c r="F27972" s="7">
        <v>0</v>
      </c>
      <c r="G27972" s="7">
        <v>0</v>
      </c>
      <c r="H27972" s="7">
        <v>210209</v>
      </c>
      <c r="I27972" s="7">
        <v>31383</v>
      </c>
      <c r="J27972" s="7">
        <v>0</v>
      </c>
      <c r="K27972" s="7">
        <f t="shared" si="436"/>
        <v>408916</v>
      </c>
    </row>
    <row r="27973" spans="2:11" x14ac:dyDescent="0.2">
      <c r="B27973" s="7" t="s">
        <v>35485</v>
      </c>
      <c r="C27973" s="7" t="s">
        <v>28353</v>
      </c>
      <c r="D27973" s="7" t="s">
        <v>61387</v>
      </c>
      <c r="E27973" s="7">
        <v>37161</v>
      </c>
      <c r="F27973" s="7">
        <v>0</v>
      </c>
      <c r="G27973" s="7">
        <v>0</v>
      </c>
      <c r="H27973" s="7">
        <v>44707</v>
      </c>
      <c r="I27973" s="7">
        <v>0</v>
      </c>
      <c r="J27973" s="7">
        <v>0</v>
      </c>
      <c r="K27973" s="7">
        <f t="shared" si="436"/>
        <v>81868</v>
      </c>
    </row>
    <row r="27974" spans="2:11" x14ac:dyDescent="0.2">
      <c r="B27974" s="7" t="s">
        <v>35485</v>
      </c>
      <c r="C27974" s="7" t="s">
        <v>28354</v>
      </c>
      <c r="D27974" s="7" t="s">
        <v>61388</v>
      </c>
      <c r="E27974" s="7">
        <v>35999</v>
      </c>
      <c r="F27974" s="7">
        <v>0</v>
      </c>
      <c r="G27974" s="7">
        <v>0</v>
      </c>
      <c r="H27974" s="7">
        <v>13902</v>
      </c>
      <c r="I27974" s="7">
        <v>1837</v>
      </c>
      <c r="J27974" s="7">
        <v>0</v>
      </c>
      <c r="K27974" s="7">
        <f t="shared" si="436"/>
        <v>51738</v>
      </c>
    </row>
    <row r="27975" spans="2:11" x14ac:dyDescent="0.2">
      <c r="B27975" s="7" t="s">
        <v>35485</v>
      </c>
      <c r="C27975" s="7" t="s">
        <v>28355</v>
      </c>
      <c r="D27975" s="7" t="s">
        <v>61389</v>
      </c>
      <c r="E27975" s="7">
        <v>12290</v>
      </c>
      <c r="F27975" s="7">
        <v>0</v>
      </c>
      <c r="G27975" s="7">
        <v>0</v>
      </c>
      <c r="H27975" s="7">
        <v>5915</v>
      </c>
      <c r="I27975" s="7">
        <v>0</v>
      </c>
      <c r="J27975" s="7">
        <v>0</v>
      </c>
      <c r="K27975" s="7">
        <f t="shared" ref="K27975:K28038" si="437">SUM(E27975:J27975)</f>
        <v>18205</v>
      </c>
    </row>
    <row r="27976" spans="2:11" x14ac:dyDescent="0.2">
      <c r="B27976" s="7" t="s">
        <v>35485</v>
      </c>
      <c r="C27976" s="7" t="s">
        <v>28356</v>
      </c>
      <c r="D27976" s="7" t="s">
        <v>56992</v>
      </c>
      <c r="E27976" s="7">
        <v>68190</v>
      </c>
      <c r="F27976" s="7">
        <v>0</v>
      </c>
      <c r="G27976" s="7">
        <v>0</v>
      </c>
      <c r="H27976" s="7">
        <v>51506</v>
      </c>
      <c r="I27976" s="7">
        <v>5976</v>
      </c>
      <c r="J27976" s="7">
        <v>0</v>
      </c>
      <c r="K27976" s="7">
        <f t="shared" si="437"/>
        <v>125672</v>
      </c>
    </row>
    <row r="27977" spans="2:11" x14ac:dyDescent="0.2">
      <c r="B27977" s="7" t="s">
        <v>35485</v>
      </c>
      <c r="C27977" s="7" t="s">
        <v>28357</v>
      </c>
      <c r="D27977" s="7" t="s">
        <v>61390</v>
      </c>
      <c r="E27977" s="7">
        <v>43083</v>
      </c>
      <c r="F27977" s="7">
        <v>0</v>
      </c>
      <c r="G27977" s="7">
        <v>0</v>
      </c>
      <c r="H27977" s="7">
        <v>16263</v>
      </c>
      <c r="I27977" s="7">
        <v>4645</v>
      </c>
      <c r="J27977" s="7">
        <v>0</v>
      </c>
      <c r="K27977" s="7">
        <f t="shared" si="437"/>
        <v>63991</v>
      </c>
    </row>
    <row r="27978" spans="2:11" x14ac:dyDescent="0.2">
      <c r="B27978" s="7" t="s">
        <v>35485</v>
      </c>
      <c r="C27978" s="7" t="s">
        <v>28358</v>
      </c>
      <c r="D27978" s="7" t="s">
        <v>60936</v>
      </c>
      <c r="E27978" s="7">
        <v>16018</v>
      </c>
      <c r="F27978" s="7">
        <v>0</v>
      </c>
      <c r="G27978" s="7">
        <v>0</v>
      </c>
      <c r="H27978" s="7">
        <v>5807</v>
      </c>
      <c r="I27978" s="7">
        <v>2502</v>
      </c>
      <c r="J27978" s="7">
        <v>0</v>
      </c>
      <c r="K27978" s="7">
        <f t="shared" si="437"/>
        <v>24327</v>
      </c>
    </row>
    <row r="27979" spans="2:11" x14ac:dyDescent="0.2">
      <c r="B27979" s="7" t="s">
        <v>35485</v>
      </c>
      <c r="C27979" s="7" t="s">
        <v>28359</v>
      </c>
      <c r="D27979" s="7" t="s">
        <v>61391</v>
      </c>
      <c r="E27979" s="7">
        <v>69524</v>
      </c>
      <c r="F27979" s="7">
        <v>0</v>
      </c>
      <c r="G27979" s="7">
        <v>0</v>
      </c>
      <c r="H27979" s="7">
        <v>64430</v>
      </c>
      <c r="I27979" s="7">
        <v>26587</v>
      </c>
      <c r="J27979" s="7">
        <v>0</v>
      </c>
      <c r="K27979" s="7">
        <f t="shared" si="437"/>
        <v>160541</v>
      </c>
    </row>
    <row r="27980" spans="2:11" x14ac:dyDescent="0.2">
      <c r="B27980" s="7" t="s">
        <v>35485</v>
      </c>
      <c r="C27980" s="7" t="s">
        <v>28360</v>
      </c>
      <c r="D27980" s="7" t="s">
        <v>61392</v>
      </c>
      <c r="E27980" s="7">
        <v>21278</v>
      </c>
      <c r="F27980" s="7">
        <v>0</v>
      </c>
      <c r="G27980" s="7">
        <v>0</v>
      </c>
      <c r="H27980" s="7">
        <v>8078</v>
      </c>
      <c r="I27980" s="7">
        <v>4026</v>
      </c>
      <c r="J27980" s="7">
        <v>0</v>
      </c>
      <c r="K27980" s="7">
        <f t="shared" si="437"/>
        <v>33382</v>
      </c>
    </row>
    <row r="27981" spans="2:11" x14ac:dyDescent="0.2">
      <c r="B27981" s="7" t="s">
        <v>35485</v>
      </c>
      <c r="C27981" s="7" t="s">
        <v>28361</v>
      </c>
      <c r="D27981" s="7" t="s">
        <v>61393</v>
      </c>
      <c r="E27981" s="7">
        <v>151065</v>
      </c>
      <c r="F27981" s="7">
        <v>0</v>
      </c>
      <c r="G27981" s="7">
        <v>0</v>
      </c>
      <c r="H27981" s="7">
        <v>43963</v>
      </c>
      <c r="I27981" s="7">
        <v>16935</v>
      </c>
      <c r="J27981" s="7">
        <v>0</v>
      </c>
      <c r="K27981" s="7">
        <f t="shared" si="437"/>
        <v>211963</v>
      </c>
    </row>
    <row r="27982" spans="2:11" x14ac:dyDescent="0.2">
      <c r="B27982" s="7" t="s">
        <v>35485</v>
      </c>
      <c r="C27982" s="7" t="s">
        <v>28362</v>
      </c>
      <c r="D27982" s="7" t="s">
        <v>48078</v>
      </c>
      <c r="E27982" s="7">
        <v>5881</v>
      </c>
      <c r="F27982" s="7">
        <v>0</v>
      </c>
      <c r="G27982" s="7">
        <v>0</v>
      </c>
      <c r="H27982" s="7">
        <v>2139</v>
      </c>
      <c r="I27982" s="7">
        <v>0</v>
      </c>
      <c r="J27982" s="7">
        <v>0</v>
      </c>
      <c r="K27982" s="7">
        <f t="shared" si="437"/>
        <v>8020</v>
      </c>
    </row>
    <row r="27983" spans="2:11" x14ac:dyDescent="0.2">
      <c r="B27983" s="7" t="s">
        <v>35485</v>
      </c>
      <c r="C27983" s="7" t="s">
        <v>28363</v>
      </c>
      <c r="D27983" s="7" t="s">
        <v>61394</v>
      </c>
      <c r="E27983" s="7">
        <v>15225</v>
      </c>
      <c r="F27983" s="7">
        <v>0</v>
      </c>
      <c r="G27983" s="7">
        <v>0</v>
      </c>
      <c r="H27983" s="7">
        <v>19967</v>
      </c>
      <c r="I27983" s="7">
        <v>0</v>
      </c>
      <c r="J27983" s="7">
        <v>0</v>
      </c>
      <c r="K27983" s="7">
        <f t="shared" si="437"/>
        <v>35192</v>
      </c>
    </row>
    <row r="27984" spans="2:11" x14ac:dyDescent="0.2">
      <c r="B27984" s="7" t="s">
        <v>35485</v>
      </c>
      <c r="C27984" s="7" t="s">
        <v>28364</v>
      </c>
      <c r="D27984" s="7" t="s">
        <v>61395</v>
      </c>
      <c r="E27984" s="7">
        <v>80712</v>
      </c>
      <c r="F27984" s="7">
        <v>0</v>
      </c>
      <c r="G27984" s="7">
        <v>0</v>
      </c>
      <c r="H27984" s="7">
        <v>59162</v>
      </c>
      <c r="I27984" s="7">
        <v>25864</v>
      </c>
      <c r="J27984" s="7">
        <v>0</v>
      </c>
      <c r="K27984" s="7">
        <f t="shared" si="437"/>
        <v>165738</v>
      </c>
    </row>
    <row r="27985" spans="2:11" x14ac:dyDescent="0.2">
      <c r="B27985" s="7" t="s">
        <v>35485</v>
      </c>
      <c r="C27985" s="7" t="s">
        <v>28365</v>
      </c>
      <c r="D27985" s="7" t="s">
        <v>48634</v>
      </c>
      <c r="E27985" s="7">
        <v>33953</v>
      </c>
      <c r="F27985" s="7">
        <v>0</v>
      </c>
      <c r="G27985" s="7">
        <v>0</v>
      </c>
      <c r="H27985" s="7">
        <v>10118</v>
      </c>
      <c r="I27985" s="7">
        <v>7747</v>
      </c>
      <c r="J27985" s="7">
        <v>0</v>
      </c>
      <c r="K27985" s="7">
        <f t="shared" si="437"/>
        <v>51818</v>
      </c>
    </row>
    <row r="27986" spans="2:11" x14ac:dyDescent="0.2">
      <c r="B27986" s="7" t="s">
        <v>35485</v>
      </c>
      <c r="C27986" s="7" t="s">
        <v>28366</v>
      </c>
      <c r="D27986" s="7" t="s">
        <v>61396</v>
      </c>
      <c r="E27986" s="7">
        <v>24908</v>
      </c>
      <c r="F27986" s="7">
        <v>0</v>
      </c>
      <c r="G27986" s="7">
        <v>0</v>
      </c>
      <c r="H27986" s="7">
        <v>21484</v>
      </c>
      <c r="I27986" s="7">
        <v>9911</v>
      </c>
      <c r="J27986" s="7">
        <v>0</v>
      </c>
      <c r="K27986" s="7">
        <f t="shared" si="437"/>
        <v>56303</v>
      </c>
    </row>
    <row r="27987" spans="2:11" x14ac:dyDescent="0.2">
      <c r="B27987" s="7" t="s">
        <v>35485</v>
      </c>
      <c r="C27987" s="7" t="s">
        <v>28367</v>
      </c>
      <c r="D27987" s="7" t="s">
        <v>61397</v>
      </c>
      <c r="E27987" s="7">
        <v>19540</v>
      </c>
      <c r="F27987" s="7">
        <v>0</v>
      </c>
      <c r="G27987" s="7">
        <v>0</v>
      </c>
      <c r="H27987" s="7">
        <v>6923</v>
      </c>
      <c r="I27987" s="7">
        <v>7417</v>
      </c>
      <c r="J27987" s="7">
        <v>0</v>
      </c>
      <c r="K27987" s="7">
        <f t="shared" si="437"/>
        <v>33880</v>
      </c>
    </row>
    <row r="27988" spans="2:11" x14ac:dyDescent="0.2">
      <c r="B27988" s="7" t="s">
        <v>35485</v>
      </c>
      <c r="C27988" s="7" t="s">
        <v>28368</v>
      </c>
      <c r="D27988" s="7" t="s">
        <v>61398</v>
      </c>
      <c r="E27988" s="7">
        <v>82973</v>
      </c>
      <c r="F27988" s="7">
        <v>0</v>
      </c>
      <c r="G27988" s="7">
        <v>0</v>
      </c>
      <c r="H27988" s="7">
        <v>59096</v>
      </c>
      <c r="I27988" s="7">
        <v>12928</v>
      </c>
      <c r="J27988" s="7">
        <v>0</v>
      </c>
      <c r="K27988" s="7">
        <f t="shared" si="437"/>
        <v>154997</v>
      </c>
    </row>
    <row r="27989" spans="2:11" x14ac:dyDescent="0.2">
      <c r="B27989" s="7" t="s">
        <v>35485</v>
      </c>
      <c r="C27989" s="7" t="s">
        <v>28369</v>
      </c>
      <c r="D27989" s="7" t="s">
        <v>61399</v>
      </c>
      <c r="E27989" s="7">
        <v>0</v>
      </c>
      <c r="F27989" s="7">
        <v>0</v>
      </c>
      <c r="G27989" s="7">
        <v>0</v>
      </c>
      <c r="H27989" s="7">
        <v>5006</v>
      </c>
      <c r="I27989" s="7">
        <v>0</v>
      </c>
      <c r="J27989" s="7">
        <v>0</v>
      </c>
      <c r="K27989" s="7">
        <f t="shared" si="437"/>
        <v>5006</v>
      </c>
    </row>
    <row r="27990" spans="2:11" x14ac:dyDescent="0.2">
      <c r="B27990" s="7" t="s">
        <v>35485</v>
      </c>
      <c r="C27990" s="7" t="s">
        <v>28370</v>
      </c>
      <c r="D27990" s="7" t="s">
        <v>61400</v>
      </c>
      <c r="E27990" s="7">
        <v>90679</v>
      </c>
      <c r="F27990" s="7">
        <v>0</v>
      </c>
      <c r="G27990" s="7">
        <v>0</v>
      </c>
      <c r="H27990" s="7">
        <v>27492</v>
      </c>
      <c r="I27990" s="7">
        <v>0</v>
      </c>
      <c r="J27990" s="7">
        <v>0</v>
      </c>
      <c r="K27990" s="7">
        <f t="shared" si="437"/>
        <v>118171</v>
      </c>
    </row>
    <row r="27991" spans="2:11" x14ac:dyDescent="0.2">
      <c r="B27991" s="7" t="s">
        <v>35485</v>
      </c>
      <c r="C27991" s="7" t="s">
        <v>28371</v>
      </c>
      <c r="D27991" s="7" t="s">
        <v>61401</v>
      </c>
      <c r="E27991" s="7">
        <v>16607</v>
      </c>
      <c r="F27991" s="7">
        <v>0</v>
      </c>
      <c r="G27991" s="7">
        <v>0</v>
      </c>
      <c r="H27991" s="7">
        <v>14801</v>
      </c>
      <c r="I27991" s="7">
        <v>5901</v>
      </c>
      <c r="J27991" s="7">
        <v>0</v>
      </c>
      <c r="K27991" s="7">
        <f t="shared" si="437"/>
        <v>37309</v>
      </c>
    </row>
    <row r="27992" spans="2:11" x14ac:dyDescent="0.2">
      <c r="B27992" s="7" t="s">
        <v>35485</v>
      </c>
      <c r="C27992" s="7" t="s">
        <v>28372</v>
      </c>
      <c r="D27992" s="7" t="s">
        <v>41054</v>
      </c>
      <c r="E27992" s="7">
        <v>46456</v>
      </c>
      <c r="F27992" s="7">
        <v>0</v>
      </c>
      <c r="G27992" s="7">
        <v>0</v>
      </c>
      <c r="H27992" s="7">
        <v>15231</v>
      </c>
      <c r="I27992" s="7">
        <v>10101</v>
      </c>
      <c r="J27992" s="7">
        <v>0</v>
      </c>
      <c r="K27992" s="7">
        <f t="shared" si="437"/>
        <v>71788</v>
      </c>
    </row>
    <row r="27993" spans="2:11" x14ac:dyDescent="0.2">
      <c r="B27993" s="7" t="s">
        <v>35485</v>
      </c>
      <c r="C27993" s="7" t="s">
        <v>28373</v>
      </c>
      <c r="D27993" s="7" t="s">
        <v>61402</v>
      </c>
      <c r="E27993" s="7">
        <v>261923</v>
      </c>
      <c r="F27993" s="7">
        <v>0</v>
      </c>
      <c r="G27993" s="7">
        <v>0</v>
      </c>
      <c r="H27993" s="7">
        <v>230354</v>
      </c>
      <c r="I27993" s="7">
        <v>23894</v>
      </c>
      <c r="J27993" s="7">
        <v>0</v>
      </c>
      <c r="K27993" s="7">
        <f t="shared" si="437"/>
        <v>516171</v>
      </c>
    </row>
    <row r="27994" spans="2:11" x14ac:dyDescent="0.2">
      <c r="B27994" s="7" t="s">
        <v>35485</v>
      </c>
      <c r="C27994" s="7" t="s">
        <v>28374</v>
      </c>
      <c r="D27994" s="7" t="s">
        <v>61403</v>
      </c>
      <c r="E27994" s="7">
        <v>20764</v>
      </c>
      <c r="F27994" s="7">
        <v>0</v>
      </c>
      <c r="G27994" s="7">
        <v>0</v>
      </c>
      <c r="H27994" s="7">
        <v>17974</v>
      </c>
      <c r="I27994" s="7">
        <v>6535</v>
      </c>
      <c r="J27994" s="7">
        <v>0</v>
      </c>
      <c r="K27994" s="7">
        <f t="shared" si="437"/>
        <v>45273</v>
      </c>
    </row>
    <row r="27995" spans="2:11" x14ac:dyDescent="0.2">
      <c r="B27995" s="7" t="s">
        <v>35485</v>
      </c>
      <c r="C27995" s="7" t="s">
        <v>28375</v>
      </c>
      <c r="D27995" s="7" t="s">
        <v>61404</v>
      </c>
      <c r="E27995" s="7">
        <v>17822</v>
      </c>
      <c r="F27995" s="7">
        <v>0</v>
      </c>
      <c r="G27995" s="7">
        <v>0</v>
      </c>
      <c r="H27995" s="7">
        <v>9847</v>
      </c>
      <c r="I27995" s="7">
        <v>1595</v>
      </c>
      <c r="J27995" s="7">
        <v>0</v>
      </c>
      <c r="K27995" s="7">
        <f t="shared" si="437"/>
        <v>29264</v>
      </c>
    </row>
    <row r="27996" spans="2:11" x14ac:dyDescent="0.2">
      <c r="B27996" s="7" t="s">
        <v>35485</v>
      </c>
      <c r="C27996" s="7" t="s">
        <v>28376</v>
      </c>
      <c r="D27996" s="7" t="s">
        <v>61405</v>
      </c>
      <c r="E27996" s="7">
        <v>61617</v>
      </c>
      <c r="F27996" s="7">
        <v>0</v>
      </c>
      <c r="G27996" s="7">
        <v>0</v>
      </c>
      <c r="H27996" s="7">
        <v>34425</v>
      </c>
      <c r="I27996" s="7">
        <v>7651</v>
      </c>
      <c r="J27996" s="7">
        <v>0</v>
      </c>
      <c r="K27996" s="7">
        <f t="shared" si="437"/>
        <v>103693</v>
      </c>
    </row>
    <row r="27997" spans="2:11" x14ac:dyDescent="0.2">
      <c r="B27997" s="7" t="s">
        <v>35485</v>
      </c>
      <c r="C27997" s="7" t="s">
        <v>28377</v>
      </c>
      <c r="D27997" s="7" t="s">
        <v>61406</v>
      </c>
      <c r="E27997" s="7">
        <v>41568</v>
      </c>
      <c r="F27997" s="7">
        <v>0</v>
      </c>
      <c r="G27997" s="7">
        <v>0</v>
      </c>
      <c r="H27997" s="7">
        <v>46438</v>
      </c>
      <c r="I27997" s="7">
        <v>17739</v>
      </c>
      <c r="J27997" s="7">
        <v>0</v>
      </c>
      <c r="K27997" s="7">
        <f t="shared" si="437"/>
        <v>105745</v>
      </c>
    </row>
    <row r="27998" spans="2:11" x14ac:dyDescent="0.2">
      <c r="B27998" s="7" t="s">
        <v>35485</v>
      </c>
      <c r="C27998" s="7" t="s">
        <v>28378</v>
      </c>
      <c r="D27998" s="7" t="s">
        <v>61407</v>
      </c>
      <c r="E27998" s="7">
        <v>0</v>
      </c>
      <c r="F27998" s="7">
        <v>0</v>
      </c>
      <c r="G27998" s="7">
        <v>0</v>
      </c>
      <c r="H27998" s="7">
        <v>14782</v>
      </c>
      <c r="I27998" s="7">
        <v>0</v>
      </c>
      <c r="J27998" s="7">
        <v>0</v>
      </c>
      <c r="K27998" s="7">
        <f t="shared" si="437"/>
        <v>14782</v>
      </c>
    </row>
    <row r="27999" spans="2:11" x14ac:dyDescent="0.2">
      <c r="B27999" s="7" t="s">
        <v>35485</v>
      </c>
      <c r="C27999" s="7" t="s">
        <v>28379</v>
      </c>
      <c r="D27999" s="7" t="s">
        <v>37629</v>
      </c>
      <c r="E27999" s="7">
        <v>217456</v>
      </c>
      <c r="F27999" s="7">
        <v>0</v>
      </c>
      <c r="G27999" s="7">
        <v>0</v>
      </c>
      <c r="H27999" s="7">
        <v>291325</v>
      </c>
      <c r="I27999" s="7">
        <v>26924</v>
      </c>
      <c r="J27999" s="7">
        <v>0</v>
      </c>
      <c r="K27999" s="7">
        <f t="shared" si="437"/>
        <v>535705</v>
      </c>
    </row>
    <row r="28000" spans="2:11" x14ac:dyDescent="0.2">
      <c r="B28000" s="7" t="s">
        <v>35485</v>
      </c>
      <c r="C28000" s="7" t="s">
        <v>28380</v>
      </c>
      <c r="D28000" s="7" t="s">
        <v>37046</v>
      </c>
      <c r="E28000" s="7">
        <v>37824</v>
      </c>
      <c r="F28000" s="7">
        <v>0</v>
      </c>
      <c r="G28000" s="7">
        <v>0</v>
      </c>
      <c r="H28000" s="7">
        <v>72733</v>
      </c>
      <c r="I28000" s="7">
        <v>0</v>
      </c>
      <c r="J28000" s="7">
        <v>0</v>
      </c>
      <c r="K28000" s="7">
        <f t="shared" si="437"/>
        <v>110557</v>
      </c>
    </row>
    <row r="28001" spans="2:11" x14ac:dyDescent="0.2">
      <c r="B28001" s="7" t="s">
        <v>35485</v>
      </c>
      <c r="C28001" s="7" t="s">
        <v>28381</v>
      </c>
      <c r="D28001" s="7" t="s">
        <v>61408</v>
      </c>
      <c r="E28001" s="7">
        <v>71325</v>
      </c>
      <c r="F28001" s="7">
        <v>0</v>
      </c>
      <c r="G28001" s="7">
        <v>0</v>
      </c>
      <c r="H28001" s="7">
        <v>89136</v>
      </c>
      <c r="I28001" s="7">
        <v>5988</v>
      </c>
      <c r="J28001" s="7">
        <v>0</v>
      </c>
      <c r="K28001" s="7">
        <f t="shared" si="437"/>
        <v>166449</v>
      </c>
    </row>
    <row r="28002" spans="2:11" x14ac:dyDescent="0.2">
      <c r="B28002" s="7" t="s">
        <v>35485</v>
      </c>
      <c r="C28002" s="7" t="s">
        <v>28382</v>
      </c>
      <c r="D28002" s="7" t="s">
        <v>61409</v>
      </c>
      <c r="E28002" s="7">
        <v>12528</v>
      </c>
      <c r="F28002" s="7">
        <v>0</v>
      </c>
      <c r="G28002" s="7">
        <v>0</v>
      </c>
      <c r="H28002" s="7">
        <v>4848</v>
      </c>
      <c r="I28002" s="7">
        <v>572</v>
      </c>
      <c r="J28002" s="7">
        <v>0</v>
      </c>
      <c r="K28002" s="7">
        <f t="shared" si="437"/>
        <v>17948</v>
      </c>
    </row>
    <row r="28003" spans="2:11" x14ac:dyDescent="0.2">
      <c r="B28003" s="7" t="s">
        <v>35485</v>
      </c>
      <c r="C28003" s="7" t="s">
        <v>28383</v>
      </c>
      <c r="D28003" s="7" t="s">
        <v>38380</v>
      </c>
      <c r="E28003" s="7">
        <v>24444</v>
      </c>
      <c r="F28003" s="7">
        <v>0</v>
      </c>
      <c r="G28003" s="7">
        <v>0</v>
      </c>
      <c r="H28003" s="7">
        <v>26157</v>
      </c>
      <c r="I28003" s="7">
        <v>0</v>
      </c>
      <c r="J28003" s="7">
        <v>0</v>
      </c>
      <c r="K28003" s="7">
        <f t="shared" si="437"/>
        <v>50601</v>
      </c>
    </row>
    <row r="28004" spans="2:11" x14ac:dyDescent="0.2">
      <c r="B28004" s="7" t="s">
        <v>35485</v>
      </c>
      <c r="C28004" s="7" t="s">
        <v>28384</v>
      </c>
      <c r="D28004" s="7" t="s">
        <v>61410</v>
      </c>
      <c r="E28004" s="7">
        <v>2968</v>
      </c>
      <c r="F28004" s="7">
        <v>0</v>
      </c>
      <c r="G28004" s="7">
        <v>0</v>
      </c>
      <c r="H28004" s="7">
        <v>2078</v>
      </c>
      <c r="I28004" s="7">
        <v>0</v>
      </c>
      <c r="J28004" s="7">
        <v>0</v>
      </c>
      <c r="K28004" s="7">
        <f t="shared" si="437"/>
        <v>5046</v>
      </c>
    </row>
    <row r="28005" spans="2:11" x14ac:dyDescent="0.2">
      <c r="B28005" s="7" t="s">
        <v>35485</v>
      </c>
      <c r="C28005" s="7" t="s">
        <v>28385</v>
      </c>
      <c r="D28005" s="7" t="s">
        <v>61411</v>
      </c>
      <c r="E28005" s="7">
        <v>82539</v>
      </c>
      <c r="F28005" s="7">
        <v>0</v>
      </c>
      <c r="G28005" s="7">
        <v>0</v>
      </c>
      <c r="H28005" s="7">
        <v>68689</v>
      </c>
      <c r="I28005" s="7">
        <v>1565</v>
      </c>
      <c r="J28005" s="7">
        <v>0</v>
      </c>
      <c r="K28005" s="7">
        <f t="shared" si="437"/>
        <v>152793</v>
      </c>
    </row>
    <row r="28006" spans="2:11" x14ac:dyDescent="0.2">
      <c r="B28006" s="7" t="s">
        <v>35485</v>
      </c>
      <c r="C28006" s="7" t="s">
        <v>28386</v>
      </c>
      <c r="D28006" s="7" t="s">
        <v>61412</v>
      </c>
      <c r="E28006" s="7">
        <v>16929</v>
      </c>
      <c r="F28006" s="7">
        <v>0</v>
      </c>
      <c r="G28006" s="7">
        <v>0</v>
      </c>
      <c r="H28006" s="7">
        <v>17375</v>
      </c>
      <c r="I28006" s="7">
        <v>4707</v>
      </c>
      <c r="J28006" s="7">
        <v>0</v>
      </c>
      <c r="K28006" s="7">
        <f t="shared" si="437"/>
        <v>39011</v>
      </c>
    </row>
    <row r="28007" spans="2:11" x14ac:dyDescent="0.2">
      <c r="B28007" s="7" t="s">
        <v>35485</v>
      </c>
      <c r="C28007" s="7" t="s">
        <v>28387</v>
      </c>
      <c r="D28007" s="7" t="s">
        <v>61413</v>
      </c>
      <c r="E28007" s="7">
        <v>28956</v>
      </c>
      <c r="F28007" s="7">
        <v>0</v>
      </c>
      <c r="G28007" s="7">
        <v>0</v>
      </c>
      <c r="H28007" s="7">
        <v>12569</v>
      </c>
      <c r="I28007" s="7">
        <v>2982</v>
      </c>
      <c r="J28007" s="7">
        <v>0</v>
      </c>
      <c r="K28007" s="7">
        <f t="shared" si="437"/>
        <v>44507</v>
      </c>
    </row>
    <row r="28008" spans="2:11" x14ac:dyDescent="0.2">
      <c r="B28008" s="7" t="s">
        <v>35485</v>
      </c>
      <c r="C28008" s="7" t="s">
        <v>28388</v>
      </c>
      <c r="D28008" s="7" t="s">
        <v>61414</v>
      </c>
      <c r="E28008" s="7">
        <v>0</v>
      </c>
      <c r="F28008" s="7">
        <v>0</v>
      </c>
      <c r="G28008" s="7">
        <v>0</v>
      </c>
      <c r="H28008" s="7">
        <v>202364</v>
      </c>
      <c r="I28008" s="7">
        <v>0</v>
      </c>
      <c r="J28008" s="7">
        <v>0</v>
      </c>
      <c r="K28008" s="7">
        <f t="shared" si="437"/>
        <v>202364</v>
      </c>
    </row>
    <row r="28009" spans="2:11" x14ac:dyDescent="0.2">
      <c r="B28009" s="7" t="s">
        <v>35485</v>
      </c>
      <c r="C28009" s="7" t="s">
        <v>28389</v>
      </c>
      <c r="D28009" s="7" t="s">
        <v>58736</v>
      </c>
      <c r="E28009" s="7">
        <v>57862</v>
      </c>
      <c r="F28009" s="7">
        <v>0</v>
      </c>
      <c r="G28009" s="7">
        <v>0</v>
      </c>
      <c r="H28009" s="7">
        <v>120687</v>
      </c>
      <c r="I28009" s="7">
        <v>19058</v>
      </c>
      <c r="J28009" s="7">
        <v>0</v>
      </c>
      <c r="K28009" s="7">
        <f t="shared" si="437"/>
        <v>197607</v>
      </c>
    </row>
    <row r="28010" spans="2:11" x14ac:dyDescent="0.2">
      <c r="B28010" s="7" t="s">
        <v>35485</v>
      </c>
      <c r="C28010" s="7" t="s">
        <v>28390</v>
      </c>
      <c r="D28010" s="7" t="s">
        <v>61415</v>
      </c>
      <c r="E28010" s="7">
        <v>3235</v>
      </c>
      <c r="F28010" s="7">
        <v>0</v>
      </c>
      <c r="G28010" s="7">
        <v>0</v>
      </c>
      <c r="H28010" s="7">
        <v>8401</v>
      </c>
      <c r="I28010" s="7">
        <v>0</v>
      </c>
      <c r="J28010" s="7">
        <v>0</v>
      </c>
      <c r="K28010" s="7">
        <f t="shared" si="437"/>
        <v>11636</v>
      </c>
    </row>
    <row r="28011" spans="2:11" x14ac:dyDescent="0.2">
      <c r="B28011" s="7" t="s">
        <v>35485</v>
      </c>
      <c r="C28011" s="7" t="s">
        <v>28391</v>
      </c>
      <c r="D28011" s="7" t="s">
        <v>61416</v>
      </c>
      <c r="E28011" s="7">
        <v>22605</v>
      </c>
      <c r="F28011" s="7">
        <v>0</v>
      </c>
      <c r="G28011" s="7">
        <v>0</v>
      </c>
      <c r="H28011" s="7">
        <v>37588</v>
      </c>
      <c r="I28011" s="7">
        <v>2412</v>
      </c>
      <c r="J28011" s="7">
        <v>0</v>
      </c>
      <c r="K28011" s="7">
        <f t="shared" si="437"/>
        <v>62605</v>
      </c>
    </row>
    <row r="28012" spans="2:11" x14ac:dyDescent="0.2">
      <c r="B28012" s="7" t="s">
        <v>35485</v>
      </c>
      <c r="C28012" s="7" t="s">
        <v>28392</v>
      </c>
      <c r="D28012" s="7" t="s">
        <v>61417</v>
      </c>
      <c r="E28012" s="7">
        <v>32980</v>
      </c>
      <c r="F28012" s="7">
        <v>0</v>
      </c>
      <c r="G28012" s="7">
        <v>0</v>
      </c>
      <c r="H28012" s="7">
        <v>34876</v>
      </c>
      <c r="I28012" s="7">
        <v>12038</v>
      </c>
      <c r="J28012" s="7">
        <v>0</v>
      </c>
      <c r="K28012" s="7">
        <f t="shared" si="437"/>
        <v>79894</v>
      </c>
    </row>
    <row r="28013" spans="2:11" x14ac:dyDescent="0.2">
      <c r="B28013" s="7" t="s">
        <v>35485</v>
      </c>
      <c r="C28013" s="7" t="s">
        <v>28393</v>
      </c>
      <c r="D28013" s="7" t="s">
        <v>61418</v>
      </c>
      <c r="E28013" s="7">
        <v>165477</v>
      </c>
      <c r="F28013" s="7">
        <v>0</v>
      </c>
      <c r="G28013" s="7">
        <v>0</v>
      </c>
      <c r="H28013" s="7">
        <v>36726</v>
      </c>
      <c r="I28013" s="7">
        <v>11328</v>
      </c>
      <c r="J28013" s="7">
        <v>0</v>
      </c>
      <c r="K28013" s="7">
        <f t="shared" si="437"/>
        <v>213531</v>
      </c>
    </row>
    <row r="28014" spans="2:11" x14ac:dyDescent="0.2">
      <c r="B28014" s="7" t="s">
        <v>35485</v>
      </c>
      <c r="C28014" s="7" t="s">
        <v>28394</v>
      </c>
      <c r="D28014" s="7" t="s">
        <v>57023</v>
      </c>
      <c r="E28014" s="7">
        <v>3835</v>
      </c>
      <c r="F28014" s="7">
        <v>0</v>
      </c>
      <c r="G28014" s="7">
        <v>0</v>
      </c>
      <c r="H28014" s="7">
        <v>25188</v>
      </c>
      <c r="I28014" s="7">
        <v>0</v>
      </c>
      <c r="J28014" s="7">
        <v>0</v>
      </c>
      <c r="K28014" s="7">
        <f t="shared" si="437"/>
        <v>29023</v>
      </c>
    </row>
    <row r="28015" spans="2:11" x14ac:dyDescent="0.2">
      <c r="B28015" s="7" t="s">
        <v>35485</v>
      </c>
      <c r="C28015" s="7" t="s">
        <v>28395</v>
      </c>
      <c r="D28015" s="7" t="s">
        <v>61419</v>
      </c>
      <c r="E28015" s="7">
        <v>36607</v>
      </c>
      <c r="F28015" s="7">
        <v>0</v>
      </c>
      <c r="G28015" s="7">
        <v>0</v>
      </c>
      <c r="H28015" s="7">
        <v>42270</v>
      </c>
      <c r="I28015" s="7">
        <v>5888</v>
      </c>
      <c r="J28015" s="7">
        <v>0</v>
      </c>
      <c r="K28015" s="7">
        <f t="shared" si="437"/>
        <v>84765</v>
      </c>
    </row>
    <row r="28016" spans="2:11" x14ac:dyDescent="0.2">
      <c r="B28016" s="7" t="s">
        <v>35485</v>
      </c>
      <c r="C28016" s="7" t="s">
        <v>28396</v>
      </c>
      <c r="D28016" s="7" t="s">
        <v>61420</v>
      </c>
      <c r="E28016" s="7">
        <v>140637</v>
      </c>
      <c r="F28016" s="7">
        <v>0</v>
      </c>
      <c r="G28016" s="7">
        <v>0</v>
      </c>
      <c r="H28016" s="7">
        <v>201518</v>
      </c>
      <c r="I28016" s="7">
        <v>34662</v>
      </c>
      <c r="J28016" s="7">
        <v>0</v>
      </c>
      <c r="K28016" s="7">
        <f t="shared" si="437"/>
        <v>376817</v>
      </c>
    </row>
    <row r="28017" spans="2:11" x14ac:dyDescent="0.2">
      <c r="B28017" s="7" t="s">
        <v>35485</v>
      </c>
      <c r="C28017" s="7" t="s">
        <v>28397</v>
      </c>
      <c r="D28017" s="7" t="s">
        <v>61421</v>
      </c>
      <c r="E28017" s="7">
        <v>104024</v>
      </c>
      <c r="F28017" s="7">
        <v>0</v>
      </c>
      <c r="G28017" s="7">
        <v>0</v>
      </c>
      <c r="H28017" s="7">
        <v>97771</v>
      </c>
      <c r="I28017" s="7">
        <v>7287</v>
      </c>
      <c r="J28017" s="7">
        <v>0</v>
      </c>
      <c r="K28017" s="7">
        <f t="shared" si="437"/>
        <v>209082</v>
      </c>
    </row>
    <row r="28018" spans="2:11" x14ac:dyDescent="0.2">
      <c r="B28018" s="7" t="s">
        <v>35485</v>
      </c>
      <c r="C28018" s="7" t="s">
        <v>28398</v>
      </c>
      <c r="D28018" s="7" t="s">
        <v>61422</v>
      </c>
      <c r="E28018" s="7">
        <v>25254</v>
      </c>
      <c r="F28018" s="7">
        <v>0</v>
      </c>
      <c r="G28018" s="7">
        <v>0</v>
      </c>
      <c r="H28018" s="7">
        <v>12583</v>
      </c>
      <c r="I28018" s="7">
        <v>6809</v>
      </c>
      <c r="J28018" s="7">
        <v>0</v>
      </c>
      <c r="K28018" s="7">
        <f t="shared" si="437"/>
        <v>44646</v>
      </c>
    </row>
    <row r="28019" spans="2:11" x14ac:dyDescent="0.2">
      <c r="B28019" s="7" t="s">
        <v>35485</v>
      </c>
      <c r="C28019" s="7" t="s">
        <v>28399</v>
      </c>
      <c r="D28019" s="7" t="s">
        <v>61423</v>
      </c>
      <c r="E28019" s="7">
        <v>26599</v>
      </c>
      <c r="F28019" s="7">
        <v>0</v>
      </c>
      <c r="G28019" s="7">
        <v>0</v>
      </c>
      <c r="H28019" s="7">
        <v>12877</v>
      </c>
      <c r="I28019" s="7">
        <v>772</v>
      </c>
      <c r="J28019" s="7">
        <v>0</v>
      </c>
      <c r="K28019" s="7">
        <f t="shared" si="437"/>
        <v>40248</v>
      </c>
    </row>
    <row r="28020" spans="2:11" x14ac:dyDescent="0.2">
      <c r="B28020" s="7" t="s">
        <v>35485</v>
      </c>
      <c r="C28020" s="7" t="s">
        <v>28400</v>
      </c>
      <c r="D28020" s="7" t="s">
        <v>61424</v>
      </c>
      <c r="E28020" s="7">
        <v>25332</v>
      </c>
      <c r="F28020" s="7">
        <v>0</v>
      </c>
      <c r="G28020" s="7">
        <v>0</v>
      </c>
      <c r="H28020" s="7">
        <v>92279</v>
      </c>
      <c r="I28020" s="7">
        <v>10697</v>
      </c>
      <c r="J28020" s="7">
        <v>0</v>
      </c>
      <c r="K28020" s="7">
        <f t="shared" si="437"/>
        <v>128308</v>
      </c>
    </row>
    <row r="28021" spans="2:11" x14ac:dyDescent="0.2">
      <c r="B28021" s="7" t="s">
        <v>35485</v>
      </c>
      <c r="C28021" s="7" t="s">
        <v>28401</v>
      </c>
      <c r="D28021" s="7" t="s">
        <v>61425</v>
      </c>
      <c r="E28021" s="7">
        <v>49156</v>
      </c>
      <c r="F28021" s="7">
        <v>0</v>
      </c>
      <c r="G28021" s="7">
        <v>0</v>
      </c>
      <c r="H28021" s="7">
        <v>15155</v>
      </c>
      <c r="I28021" s="7">
        <v>5306</v>
      </c>
      <c r="J28021" s="7">
        <v>0</v>
      </c>
      <c r="K28021" s="7">
        <f t="shared" si="437"/>
        <v>69617</v>
      </c>
    </row>
    <row r="28022" spans="2:11" x14ac:dyDescent="0.2">
      <c r="B28022" s="7" t="s">
        <v>35485</v>
      </c>
      <c r="C28022" s="7" t="s">
        <v>28402</v>
      </c>
      <c r="D28022" s="7" t="s">
        <v>61426</v>
      </c>
      <c r="E28022" s="7">
        <v>45160</v>
      </c>
      <c r="F28022" s="7">
        <v>0</v>
      </c>
      <c r="G28022" s="7">
        <v>0</v>
      </c>
      <c r="H28022" s="7">
        <v>35263</v>
      </c>
      <c r="I28022" s="7">
        <v>16919</v>
      </c>
      <c r="J28022" s="7">
        <v>0</v>
      </c>
      <c r="K28022" s="7">
        <f t="shared" si="437"/>
        <v>97342</v>
      </c>
    </row>
    <row r="28023" spans="2:11" x14ac:dyDescent="0.2">
      <c r="B28023" s="7" t="s">
        <v>35485</v>
      </c>
      <c r="C28023" s="7" t="s">
        <v>28403</v>
      </c>
      <c r="D28023" s="7" t="s">
        <v>61427</v>
      </c>
      <c r="E28023" s="7">
        <v>22458</v>
      </c>
      <c r="F28023" s="7">
        <v>0</v>
      </c>
      <c r="G28023" s="7">
        <v>0</v>
      </c>
      <c r="H28023" s="7">
        <v>10129</v>
      </c>
      <c r="I28023" s="7">
        <v>7948</v>
      </c>
      <c r="J28023" s="7">
        <v>0</v>
      </c>
      <c r="K28023" s="7">
        <f t="shared" si="437"/>
        <v>40535</v>
      </c>
    </row>
    <row r="28024" spans="2:11" x14ac:dyDescent="0.2">
      <c r="B28024" s="7" t="s">
        <v>35485</v>
      </c>
      <c r="C28024" s="7" t="s">
        <v>28404</v>
      </c>
      <c r="D28024" s="7" t="s">
        <v>61428</v>
      </c>
      <c r="E28024" s="7">
        <v>32986</v>
      </c>
      <c r="F28024" s="7">
        <v>0</v>
      </c>
      <c r="G28024" s="7">
        <v>0</v>
      </c>
      <c r="H28024" s="7">
        <v>10723</v>
      </c>
      <c r="I28024" s="7">
        <v>1904</v>
      </c>
      <c r="J28024" s="7">
        <v>0</v>
      </c>
      <c r="K28024" s="7">
        <f t="shared" si="437"/>
        <v>45613</v>
      </c>
    </row>
    <row r="28025" spans="2:11" x14ac:dyDescent="0.2">
      <c r="B28025" s="7" t="s">
        <v>35485</v>
      </c>
      <c r="C28025" s="7" t="s">
        <v>28405</v>
      </c>
      <c r="D28025" s="7" t="s">
        <v>61429</v>
      </c>
      <c r="E28025" s="7">
        <v>29752</v>
      </c>
      <c r="F28025" s="7">
        <v>0</v>
      </c>
      <c r="G28025" s="7">
        <v>0</v>
      </c>
      <c r="H28025" s="7">
        <v>13638</v>
      </c>
      <c r="I28025" s="7">
        <v>8885</v>
      </c>
      <c r="J28025" s="7">
        <v>0</v>
      </c>
      <c r="K28025" s="7">
        <f t="shared" si="437"/>
        <v>52275</v>
      </c>
    </row>
    <row r="28026" spans="2:11" x14ac:dyDescent="0.2">
      <c r="B28026" s="7" t="s">
        <v>35485</v>
      </c>
      <c r="C28026" s="7" t="s">
        <v>28406</v>
      </c>
      <c r="D28026" s="7" t="s">
        <v>61430</v>
      </c>
      <c r="E28026" s="7">
        <v>29151</v>
      </c>
      <c r="F28026" s="7">
        <v>0</v>
      </c>
      <c r="G28026" s="7">
        <v>0</v>
      </c>
      <c r="H28026" s="7">
        <v>17610</v>
      </c>
      <c r="I28026" s="7">
        <v>1973</v>
      </c>
      <c r="J28026" s="7">
        <v>0</v>
      </c>
      <c r="K28026" s="7">
        <f t="shared" si="437"/>
        <v>48734</v>
      </c>
    </row>
    <row r="28027" spans="2:11" x14ac:dyDescent="0.2">
      <c r="B28027" s="7" t="s">
        <v>35485</v>
      </c>
      <c r="C28027" s="7" t="s">
        <v>28407</v>
      </c>
      <c r="D28027" s="7" t="s">
        <v>61431</v>
      </c>
      <c r="E28027" s="7">
        <v>64375</v>
      </c>
      <c r="F28027" s="7">
        <v>0</v>
      </c>
      <c r="G28027" s="7">
        <v>0</v>
      </c>
      <c r="H28027" s="7">
        <v>68555</v>
      </c>
      <c r="I28027" s="7">
        <v>39627</v>
      </c>
      <c r="J28027" s="7">
        <v>0</v>
      </c>
      <c r="K28027" s="7">
        <f t="shared" si="437"/>
        <v>172557</v>
      </c>
    </row>
    <row r="28028" spans="2:11" x14ac:dyDescent="0.2">
      <c r="B28028" s="7" t="s">
        <v>35485</v>
      </c>
      <c r="C28028" s="7" t="s">
        <v>28408</v>
      </c>
      <c r="D28028" s="7" t="s">
        <v>61432</v>
      </c>
      <c r="E28028" s="7">
        <v>73828</v>
      </c>
      <c r="F28028" s="7">
        <v>0</v>
      </c>
      <c r="G28028" s="7">
        <v>0</v>
      </c>
      <c r="H28028" s="7">
        <v>27356</v>
      </c>
      <c r="I28028" s="7">
        <v>11560</v>
      </c>
      <c r="J28028" s="7">
        <v>0</v>
      </c>
      <c r="K28028" s="7">
        <f t="shared" si="437"/>
        <v>112744</v>
      </c>
    </row>
    <row r="28029" spans="2:11" x14ac:dyDescent="0.2">
      <c r="B28029" s="7" t="s">
        <v>35485</v>
      </c>
      <c r="C28029" s="7" t="s">
        <v>28409</v>
      </c>
      <c r="D28029" s="7" t="s">
        <v>61433</v>
      </c>
      <c r="E28029" s="7">
        <v>52354</v>
      </c>
      <c r="F28029" s="7">
        <v>0</v>
      </c>
      <c r="G28029" s="7">
        <v>0</v>
      </c>
      <c r="H28029" s="7">
        <v>75496</v>
      </c>
      <c r="I28029" s="7">
        <v>4558</v>
      </c>
      <c r="J28029" s="7">
        <v>0</v>
      </c>
      <c r="K28029" s="7">
        <f t="shared" si="437"/>
        <v>132408</v>
      </c>
    </row>
    <row r="28030" spans="2:11" x14ac:dyDescent="0.2">
      <c r="B28030" s="7" t="s">
        <v>35485</v>
      </c>
      <c r="C28030" s="7" t="s">
        <v>28410</v>
      </c>
      <c r="D28030" s="7" t="s">
        <v>61434</v>
      </c>
      <c r="E28030" s="7">
        <v>27856</v>
      </c>
      <c r="F28030" s="7">
        <v>0</v>
      </c>
      <c r="G28030" s="7">
        <v>0</v>
      </c>
      <c r="H28030" s="7">
        <v>29706</v>
      </c>
      <c r="I28030" s="7">
        <v>12687</v>
      </c>
      <c r="J28030" s="7">
        <v>0</v>
      </c>
      <c r="K28030" s="7">
        <f t="shared" si="437"/>
        <v>70249</v>
      </c>
    </row>
    <row r="28031" spans="2:11" x14ac:dyDescent="0.2">
      <c r="B28031" s="7" t="s">
        <v>35485</v>
      </c>
      <c r="C28031" s="7" t="s">
        <v>28411</v>
      </c>
      <c r="D28031" s="7" t="s">
        <v>61435</v>
      </c>
      <c r="E28031" s="7">
        <v>124220</v>
      </c>
      <c r="F28031" s="7">
        <v>0</v>
      </c>
      <c r="G28031" s="7">
        <v>0</v>
      </c>
      <c r="H28031" s="7">
        <v>18896</v>
      </c>
      <c r="I28031" s="7">
        <v>8240</v>
      </c>
      <c r="J28031" s="7">
        <v>0</v>
      </c>
      <c r="K28031" s="7">
        <f t="shared" si="437"/>
        <v>151356</v>
      </c>
    </row>
    <row r="28032" spans="2:11" x14ac:dyDescent="0.2">
      <c r="B28032" s="7" t="s">
        <v>35485</v>
      </c>
      <c r="C28032" s="7" t="s">
        <v>28412</v>
      </c>
      <c r="D28032" s="7" t="s">
        <v>61436</v>
      </c>
      <c r="E28032" s="7">
        <v>8083</v>
      </c>
      <c r="F28032" s="7">
        <v>0</v>
      </c>
      <c r="G28032" s="7">
        <v>0</v>
      </c>
      <c r="H28032" s="7">
        <v>4719</v>
      </c>
      <c r="I28032" s="7">
        <v>5065</v>
      </c>
      <c r="J28032" s="7">
        <v>0</v>
      </c>
      <c r="K28032" s="7">
        <f t="shared" si="437"/>
        <v>17867</v>
      </c>
    </row>
    <row r="28033" spans="2:11" x14ac:dyDescent="0.2">
      <c r="B28033" s="7" t="s">
        <v>35485</v>
      </c>
      <c r="C28033" s="7" t="s">
        <v>28413</v>
      </c>
      <c r="D28033" s="7" t="s">
        <v>61437</v>
      </c>
      <c r="E28033" s="7">
        <v>15547</v>
      </c>
      <c r="F28033" s="7">
        <v>0</v>
      </c>
      <c r="G28033" s="7">
        <v>0</v>
      </c>
      <c r="H28033" s="7">
        <v>6405</v>
      </c>
      <c r="I28033" s="7">
        <v>803</v>
      </c>
      <c r="J28033" s="7">
        <v>0</v>
      </c>
      <c r="K28033" s="7">
        <f t="shared" si="437"/>
        <v>22755</v>
      </c>
    </row>
    <row r="28034" spans="2:11" x14ac:dyDescent="0.2">
      <c r="B28034" s="7" t="s">
        <v>35485</v>
      </c>
      <c r="C28034" s="7" t="s">
        <v>28414</v>
      </c>
      <c r="D28034" s="7" t="s">
        <v>61438</v>
      </c>
      <c r="E28034" s="7">
        <v>43219</v>
      </c>
      <c r="F28034" s="7">
        <v>0</v>
      </c>
      <c r="G28034" s="7">
        <v>0</v>
      </c>
      <c r="H28034" s="7">
        <v>44068</v>
      </c>
      <c r="I28034" s="7">
        <v>20809</v>
      </c>
      <c r="J28034" s="7">
        <v>0</v>
      </c>
      <c r="K28034" s="7">
        <f t="shared" si="437"/>
        <v>108096</v>
      </c>
    </row>
    <row r="28035" spans="2:11" x14ac:dyDescent="0.2">
      <c r="B28035" s="7" t="s">
        <v>35485</v>
      </c>
      <c r="C28035" s="7" t="s">
        <v>28415</v>
      </c>
      <c r="D28035" s="7" t="s">
        <v>61439</v>
      </c>
      <c r="E28035" s="7">
        <v>45603</v>
      </c>
      <c r="F28035" s="7">
        <v>0</v>
      </c>
      <c r="G28035" s="7">
        <v>0</v>
      </c>
      <c r="H28035" s="7">
        <v>17660</v>
      </c>
      <c r="I28035" s="7">
        <v>4637</v>
      </c>
      <c r="J28035" s="7">
        <v>0</v>
      </c>
      <c r="K28035" s="7">
        <f t="shared" si="437"/>
        <v>67900</v>
      </c>
    </row>
    <row r="28036" spans="2:11" x14ac:dyDescent="0.2">
      <c r="B28036" s="7" t="s">
        <v>35485</v>
      </c>
      <c r="C28036" s="7" t="s">
        <v>28416</v>
      </c>
      <c r="D28036" s="7" t="s">
        <v>61440</v>
      </c>
      <c r="E28036" s="7">
        <v>26559</v>
      </c>
      <c r="F28036" s="7">
        <v>0</v>
      </c>
      <c r="G28036" s="7">
        <v>0</v>
      </c>
      <c r="H28036" s="7">
        <v>17777</v>
      </c>
      <c r="I28036" s="7">
        <v>0</v>
      </c>
      <c r="J28036" s="7">
        <v>0</v>
      </c>
      <c r="K28036" s="7">
        <f t="shared" si="437"/>
        <v>44336</v>
      </c>
    </row>
    <row r="28037" spans="2:11" x14ac:dyDescent="0.2">
      <c r="B28037" s="7" t="s">
        <v>35485</v>
      </c>
      <c r="C28037" s="7" t="s">
        <v>28417</v>
      </c>
      <c r="D28037" s="7" t="s">
        <v>61441</v>
      </c>
      <c r="E28037" s="7">
        <v>43666</v>
      </c>
      <c r="F28037" s="7">
        <v>0</v>
      </c>
      <c r="G28037" s="7">
        <v>0</v>
      </c>
      <c r="H28037" s="7">
        <v>14766</v>
      </c>
      <c r="I28037" s="7">
        <v>9923</v>
      </c>
      <c r="J28037" s="7">
        <v>0</v>
      </c>
      <c r="K28037" s="7">
        <f t="shared" si="437"/>
        <v>68355</v>
      </c>
    </row>
    <row r="28038" spans="2:11" x14ac:dyDescent="0.2">
      <c r="B28038" s="7" t="s">
        <v>35485</v>
      </c>
      <c r="C28038" s="7" t="s">
        <v>28418</v>
      </c>
      <c r="D28038" s="7" t="s">
        <v>53706</v>
      </c>
      <c r="E28038" s="7">
        <v>63446</v>
      </c>
      <c r="F28038" s="7">
        <v>0</v>
      </c>
      <c r="G28038" s="7">
        <v>0</v>
      </c>
      <c r="H28038" s="7">
        <v>57715</v>
      </c>
      <c r="I28038" s="7">
        <v>22933</v>
      </c>
      <c r="J28038" s="7">
        <v>0</v>
      </c>
      <c r="K28038" s="7">
        <f t="shared" si="437"/>
        <v>144094</v>
      </c>
    </row>
    <row r="28039" spans="2:11" x14ac:dyDescent="0.2">
      <c r="B28039" s="7" t="s">
        <v>35485</v>
      </c>
      <c r="C28039" s="7" t="s">
        <v>28419</v>
      </c>
      <c r="D28039" s="7" t="s">
        <v>61442</v>
      </c>
      <c r="E28039" s="7">
        <v>20227</v>
      </c>
      <c r="F28039" s="7">
        <v>0</v>
      </c>
      <c r="G28039" s="7">
        <v>0</v>
      </c>
      <c r="H28039" s="7">
        <v>5990</v>
      </c>
      <c r="I28039" s="7">
        <v>3457</v>
      </c>
      <c r="J28039" s="7">
        <v>0</v>
      </c>
      <c r="K28039" s="7">
        <f t="shared" ref="K28039:K28102" si="438">SUM(E28039:J28039)</f>
        <v>29674</v>
      </c>
    </row>
    <row r="28040" spans="2:11" x14ac:dyDescent="0.2">
      <c r="B28040" s="7" t="s">
        <v>35485</v>
      </c>
      <c r="C28040" s="7" t="s">
        <v>28420</v>
      </c>
      <c r="D28040" s="7" t="s">
        <v>61443</v>
      </c>
      <c r="E28040" s="7">
        <v>1023055</v>
      </c>
      <c r="F28040" s="7">
        <v>0</v>
      </c>
      <c r="G28040" s="7">
        <v>0</v>
      </c>
      <c r="H28040" s="7">
        <v>599650</v>
      </c>
      <c r="I28040" s="7">
        <v>76094</v>
      </c>
      <c r="J28040" s="7">
        <v>0</v>
      </c>
      <c r="K28040" s="7">
        <f t="shared" si="438"/>
        <v>1698799</v>
      </c>
    </row>
    <row r="28041" spans="2:11" x14ac:dyDescent="0.2">
      <c r="B28041" s="7" t="s">
        <v>35485</v>
      </c>
      <c r="C28041" s="7" t="s">
        <v>28421</v>
      </c>
      <c r="D28041" s="7" t="s">
        <v>61444</v>
      </c>
      <c r="E28041" s="7">
        <v>24558</v>
      </c>
      <c r="F28041" s="7">
        <v>0</v>
      </c>
      <c r="G28041" s="7">
        <v>0</v>
      </c>
      <c r="H28041" s="7">
        <v>10285</v>
      </c>
      <c r="I28041" s="7">
        <v>4933</v>
      </c>
      <c r="J28041" s="7">
        <v>0</v>
      </c>
      <c r="K28041" s="7">
        <f t="shared" si="438"/>
        <v>39776</v>
      </c>
    </row>
    <row r="28042" spans="2:11" x14ac:dyDescent="0.2">
      <c r="B28042" s="7" t="s">
        <v>35485</v>
      </c>
      <c r="C28042" s="7" t="s">
        <v>28422</v>
      </c>
      <c r="D28042" s="7" t="s">
        <v>61445</v>
      </c>
      <c r="E28042" s="7">
        <v>34785</v>
      </c>
      <c r="F28042" s="7">
        <v>0</v>
      </c>
      <c r="G28042" s="7">
        <v>0</v>
      </c>
      <c r="H28042" s="7">
        <v>50318</v>
      </c>
      <c r="I28042" s="7">
        <v>0</v>
      </c>
      <c r="J28042" s="7">
        <v>0</v>
      </c>
      <c r="K28042" s="7">
        <f t="shared" si="438"/>
        <v>85103</v>
      </c>
    </row>
    <row r="28043" spans="2:11" x14ac:dyDescent="0.2">
      <c r="B28043" s="7" t="s">
        <v>35485</v>
      </c>
      <c r="C28043" s="7" t="s">
        <v>28423</v>
      </c>
      <c r="D28043" s="7" t="s">
        <v>35944</v>
      </c>
      <c r="E28043" s="7">
        <v>44256</v>
      </c>
      <c r="F28043" s="7">
        <v>0</v>
      </c>
      <c r="G28043" s="7">
        <v>0</v>
      </c>
      <c r="H28043" s="7">
        <v>86618</v>
      </c>
      <c r="I28043" s="7">
        <v>5810</v>
      </c>
      <c r="J28043" s="7">
        <v>0</v>
      </c>
      <c r="K28043" s="7">
        <f t="shared" si="438"/>
        <v>136684</v>
      </c>
    </row>
    <row r="28044" spans="2:11" x14ac:dyDescent="0.2">
      <c r="B28044" s="7" t="s">
        <v>35485</v>
      </c>
      <c r="C28044" s="7" t="s">
        <v>28424</v>
      </c>
      <c r="D28044" s="7" t="s">
        <v>61446</v>
      </c>
      <c r="E28044" s="7">
        <v>22719</v>
      </c>
      <c r="F28044" s="7">
        <v>0</v>
      </c>
      <c r="G28044" s="7">
        <v>0</v>
      </c>
      <c r="H28044" s="7">
        <v>14609</v>
      </c>
      <c r="I28044" s="7">
        <v>1555</v>
      </c>
      <c r="J28044" s="7">
        <v>0</v>
      </c>
      <c r="K28044" s="7">
        <f t="shared" si="438"/>
        <v>38883</v>
      </c>
    </row>
    <row r="28045" spans="2:11" x14ac:dyDescent="0.2">
      <c r="B28045" s="7" t="s">
        <v>35485</v>
      </c>
      <c r="C28045" s="7" t="s">
        <v>28425</v>
      </c>
      <c r="D28045" s="7" t="s">
        <v>42193</v>
      </c>
      <c r="E28045" s="7">
        <v>126827</v>
      </c>
      <c r="F28045" s="7">
        <v>0</v>
      </c>
      <c r="G28045" s="7">
        <v>0</v>
      </c>
      <c r="H28045" s="7">
        <v>32206</v>
      </c>
      <c r="I28045" s="7">
        <v>1391</v>
      </c>
      <c r="J28045" s="7">
        <v>0</v>
      </c>
      <c r="K28045" s="7">
        <f t="shared" si="438"/>
        <v>160424</v>
      </c>
    </row>
    <row r="28046" spans="2:11" x14ac:dyDescent="0.2">
      <c r="B28046" s="7" t="s">
        <v>35485</v>
      </c>
      <c r="C28046" s="7" t="s">
        <v>28426</v>
      </c>
      <c r="D28046" s="7" t="s">
        <v>61447</v>
      </c>
      <c r="E28046" s="7">
        <v>4996764</v>
      </c>
      <c r="F28046" s="7">
        <v>0</v>
      </c>
      <c r="G28046" s="7">
        <v>2790991</v>
      </c>
      <c r="H28046" s="7">
        <v>0</v>
      </c>
      <c r="I28046" s="7">
        <v>60390</v>
      </c>
      <c r="J28046" s="7">
        <v>0</v>
      </c>
      <c r="K28046" s="7">
        <f t="shared" si="438"/>
        <v>7848145</v>
      </c>
    </row>
    <row r="28047" spans="2:11" x14ac:dyDescent="0.2">
      <c r="B28047" s="7" t="s">
        <v>35485</v>
      </c>
      <c r="C28047" s="7" t="s">
        <v>28427</v>
      </c>
      <c r="D28047" s="7" t="s">
        <v>61448</v>
      </c>
      <c r="E28047" s="7">
        <v>18028</v>
      </c>
      <c r="F28047" s="7">
        <v>0</v>
      </c>
      <c r="G28047" s="7">
        <v>0</v>
      </c>
      <c r="H28047" s="7">
        <v>7295</v>
      </c>
      <c r="I28047" s="7">
        <v>0</v>
      </c>
      <c r="J28047" s="7">
        <v>0</v>
      </c>
      <c r="K28047" s="7">
        <f t="shared" si="438"/>
        <v>25323</v>
      </c>
    </row>
    <row r="28048" spans="2:11" x14ac:dyDescent="0.2">
      <c r="B28048" s="7" t="s">
        <v>35485</v>
      </c>
      <c r="C28048" s="7" t="s">
        <v>28428</v>
      </c>
      <c r="D28048" s="7" t="s">
        <v>61449</v>
      </c>
      <c r="E28048" s="7">
        <v>14089</v>
      </c>
      <c r="F28048" s="7">
        <v>0</v>
      </c>
      <c r="G28048" s="7">
        <v>0</v>
      </c>
      <c r="H28048" s="7">
        <v>7873</v>
      </c>
      <c r="I28048" s="7">
        <v>0</v>
      </c>
      <c r="J28048" s="7">
        <v>0</v>
      </c>
      <c r="K28048" s="7">
        <f t="shared" si="438"/>
        <v>21962</v>
      </c>
    </row>
    <row r="28049" spans="2:11" x14ac:dyDescent="0.2">
      <c r="B28049" s="7" t="s">
        <v>35485</v>
      </c>
      <c r="C28049" s="7" t="s">
        <v>28429</v>
      </c>
      <c r="D28049" s="7" t="s">
        <v>61450</v>
      </c>
      <c r="E28049" s="7">
        <v>33462</v>
      </c>
      <c r="F28049" s="7">
        <v>0</v>
      </c>
      <c r="G28049" s="7">
        <v>0</v>
      </c>
      <c r="H28049" s="7">
        <v>9344</v>
      </c>
      <c r="I28049" s="7">
        <v>3707</v>
      </c>
      <c r="J28049" s="7">
        <v>0</v>
      </c>
      <c r="K28049" s="7">
        <f t="shared" si="438"/>
        <v>46513</v>
      </c>
    </row>
    <row r="28050" spans="2:11" x14ac:dyDescent="0.2">
      <c r="B28050" s="7" t="s">
        <v>35485</v>
      </c>
      <c r="C28050" s="7" t="s">
        <v>28430</v>
      </c>
      <c r="D28050" s="7" t="s">
        <v>61451</v>
      </c>
      <c r="E28050" s="7">
        <v>34745</v>
      </c>
      <c r="F28050" s="7">
        <v>0</v>
      </c>
      <c r="G28050" s="7">
        <v>0</v>
      </c>
      <c r="H28050" s="7">
        <v>37456</v>
      </c>
      <c r="I28050" s="7">
        <v>12910</v>
      </c>
      <c r="J28050" s="7">
        <v>0</v>
      </c>
      <c r="K28050" s="7">
        <f t="shared" si="438"/>
        <v>85111</v>
      </c>
    </row>
    <row r="28051" spans="2:11" x14ac:dyDescent="0.2">
      <c r="B28051" s="7" t="s">
        <v>35485</v>
      </c>
      <c r="C28051" s="7" t="s">
        <v>28431</v>
      </c>
      <c r="D28051" s="7" t="s">
        <v>61452</v>
      </c>
      <c r="E28051" s="7">
        <v>362889</v>
      </c>
      <c r="F28051" s="7">
        <v>0</v>
      </c>
      <c r="G28051" s="7">
        <v>0</v>
      </c>
      <c r="H28051" s="7">
        <v>141168</v>
      </c>
      <c r="I28051" s="7">
        <v>0</v>
      </c>
      <c r="J28051" s="7">
        <v>0</v>
      </c>
      <c r="K28051" s="7">
        <f t="shared" si="438"/>
        <v>504057</v>
      </c>
    </row>
    <row r="28052" spans="2:11" x14ac:dyDescent="0.2">
      <c r="B28052" s="7" t="s">
        <v>35485</v>
      </c>
      <c r="C28052" s="7" t="s">
        <v>28432</v>
      </c>
      <c r="D28052" s="7" t="s">
        <v>61453</v>
      </c>
      <c r="E28052" s="7">
        <v>17062</v>
      </c>
      <c r="F28052" s="7">
        <v>0</v>
      </c>
      <c r="G28052" s="7">
        <v>0</v>
      </c>
      <c r="H28052" s="7">
        <v>8329</v>
      </c>
      <c r="I28052" s="7">
        <v>0</v>
      </c>
      <c r="J28052" s="7">
        <v>0</v>
      </c>
      <c r="K28052" s="7">
        <f t="shared" si="438"/>
        <v>25391</v>
      </c>
    </row>
    <row r="28053" spans="2:11" x14ac:dyDescent="0.2">
      <c r="B28053" s="7" t="s">
        <v>35485</v>
      </c>
      <c r="C28053" s="7" t="s">
        <v>28433</v>
      </c>
      <c r="D28053" s="7" t="s">
        <v>61454</v>
      </c>
      <c r="E28053" s="7">
        <v>48433</v>
      </c>
      <c r="F28053" s="7">
        <v>0</v>
      </c>
      <c r="G28053" s="7">
        <v>0</v>
      </c>
      <c r="H28053" s="7">
        <v>58053</v>
      </c>
      <c r="I28053" s="7">
        <v>22205</v>
      </c>
      <c r="J28053" s="7">
        <v>0</v>
      </c>
      <c r="K28053" s="7">
        <f t="shared" si="438"/>
        <v>128691</v>
      </c>
    </row>
    <row r="28054" spans="2:11" x14ac:dyDescent="0.2">
      <c r="B28054" s="7" t="s">
        <v>35485</v>
      </c>
      <c r="C28054" s="7" t="s">
        <v>28434</v>
      </c>
      <c r="D28054" s="7" t="s">
        <v>36473</v>
      </c>
      <c r="E28054" s="7">
        <v>10572</v>
      </c>
      <c r="F28054" s="7">
        <v>0</v>
      </c>
      <c r="G28054" s="7">
        <v>0</v>
      </c>
      <c r="H28054" s="7">
        <v>4815</v>
      </c>
      <c r="I28054" s="7">
        <v>0</v>
      </c>
      <c r="J28054" s="7">
        <v>0</v>
      </c>
      <c r="K28054" s="7">
        <f t="shared" si="438"/>
        <v>15387</v>
      </c>
    </row>
    <row r="28055" spans="2:11" x14ac:dyDescent="0.2">
      <c r="B28055" s="7" t="s">
        <v>35485</v>
      </c>
      <c r="C28055" s="7" t="s">
        <v>28435</v>
      </c>
      <c r="D28055" s="7" t="s">
        <v>61455</v>
      </c>
      <c r="E28055" s="7">
        <v>75623</v>
      </c>
      <c r="F28055" s="7">
        <v>0</v>
      </c>
      <c r="G28055" s="7">
        <v>0</v>
      </c>
      <c r="H28055" s="7">
        <v>95327</v>
      </c>
      <c r="I28055" s="7">
        <v>5940</v>
      </c>
      <c r="J28055" s="7">
        <v>0</v>
      </c>
      <c r="K28055" s="7">
        <f t="shared" si="438"/>
        <v>176890</v>
      </c>
    </row>
    <row r="28056" spans="2:11" x14ac:dyDescent="0.2">
      <c r="B28056" s="7" t="s">
        <v>35485</v>
      </c>
      <c r="C28056" s="7" t="s">
        <v>28436</v>
      </c>
      <c r="D28056" s="7" t="s">
        <v>61456</v>
      </c>
      <c r="E28056" s="7">
        <v>17701</v>
      </c>
      <c r="F28056" s="7">
        <v>0</v>
      </c>
      <c r="G28056" s="7">
        <v>0</v>
      </c>
      <c r="H28056" s="7">
        <v>9672</v>
      </c>
      <c r="I28056" s="7">
        <v>0</v>
      </c>
      <c r="J28056" s="7">
        <v>0</v>
      </c>
      <c r="K28056" s="7">
        <f t="shared" si="438"/>
        <v>27373</v>
      </c>
    </row>
    <row r="28057" spans="2:11" x14ac:dyDescent="0.2">
      <c r="B28057" s="7" t="s">
        <v>35485</v>
      </c>
      <c r="C28057" s="7" t="s">
        <v>28437</v>
      </c>
      <c r="D28057" s="7" t="s">
        <v>61457</v>
      </c>
      <c r="E28057" s="7">
        <v>14343</v>
      </c>
      <c r="F28057" s="7">
        <v>0</v>
      </c>
      <c r="G28057" s="7">
        <v>0</v>
      </c>
      <c r="H28057" s="7">
        <v>11843</v>
      </c>
      <c r="I28057" s="7">
        <v>0</v>
      </c>
      <c r="J28057" s="7">
        <v>0</v>
      </c>
      <c r="K28057" s="7">
        <f t="shared" si="438"/>
        <v>26186</v>
      </c>
    </row>
    <row r="28058" spans="2:11" x14ac:dyDescent="0.2">
      <c r="B28058" s="7" t="s">
        <v>35485</v>
      </c>
      <c r="C28058" s="7" t="s">
        <v>28438</v>
      </c>
      <c r="D28058" s="7" t="s">
        <v>41090</v>
      </c>
      <c r="E28058" s="7">
        <v>121769</v>
      </c>
      <c r="F28058" s="7">
        <v>0</v>
      </c>
      <c r="G28058" s="7">
        <v>0</v>
      </c>
      <c r="H28058" s="7">
        <v>36054</v>
      </c>
      <c r="I28058" s="7">
        <v>0</v>
      </c>
      <c r="J28058" s="7">
        <v>0</v>
      </c>
      <c r="K28058" s="7">
        <f t="shared" si="438"/>
        <v>157823</v>
      </c>
    </row>
    <row r="28059" spans="2:11" x14ac:dyDescent="0.2">
      <c r="B28059" s="7" t="s">
        <v>35485</v>
      </c>
      <c r="C28059" s="7" t="s">
        <v>28439</v>
      </c>
      <c r="D28059" s="7" t="s">
        <v>61022</v>
      </c>
      <c r="E28059" s="7">
        <v>41311</v>
      </c>
      <c r="F28059" s="7">
        <v>0</v>
      </c>
      <c r="G28059" s="7">
        <v>0</v>
      </c>
      <c r="H28059" s="7">
        <v>11834</v>
      </c>
      <c r="I28059" s="7">
        <v>6328</v>
      </c>
      <c r="J28059" s="7">
        <v>0</v>
      </c>
      <c r="K28059" s="7">
        <f t="shared" si="438"/>
        <v>59473</v>
      </c>
    </row>
    <row r="28060" spans="2:11" x14ac:dyDescent="0.2">
      <c r="B28060" s="7" t="s">
        <v>35485</v>
      </c>
      <c r="C28060" s="7" t="s">
        <v>28440</v>
      </c>
      <c r="D28060" s="7" t="s">
        <v>61458</v>
      </c>
      <c r="E28060" s="7">
        <v>8527</v>
      </c>
      <c r="F28060" s="7">
        <v>0</v>
      </c>
      <c r="G28060" s="7">
        <v>0</v>
      </c>
      <c r="H28060" s="7">
        <v>6539</v>
      </c>
      <c r="I28060" s="7">
        <v>665</v>
      </c>
      <c r="J28060" s="7">
        <v>0</v>
      </c>
      <c r="K28060" s="7">
        <f t="shared" si="438"/>
        <v>15731</v>
      </c>
    </row>
    <row r="28061" spans="2:11" x14ac:dyDescent="0.2">
      <c r="B28061" s="7" t="s">
        <v>35485</v>
      </c>
      <c r="C28061" s="7" t="s">
        <v>28441</v>
      </c>
      <c r="D28061" s="7" t="s">
        <v>61459</v>
      </c>
      <c r="E28061" s="7">
        <v>30804</v>
      </c>
      <c r="F28061" s="7">
        <v>0</v>
      </c>
      <c r="G28061" s="7">
        <v>0</v>
      </c>
      <c r="H28061" s="7">
        <v>18759</v>
      </c>
      <c r="I28061" s="7">
        <v>0</v>
      </c>
      <c r="J28061" s="7">
        <v>0</v>
      </c>
      <c r="K28061" s="7">
        <f t="shared" si="438"/>
        <v>49563</v>
      </c>
    </row>
    <row r="28062" spans="2:11" x14ac:dyDescent="0.2">
      <c r="B28062" s="7" t="s">
        <v>35485</v>
      </c>
      <c r="C28062" s="7" t="s">
        <v>28442</v>
      </c>
      <c r="D28062" s="7" t="s">
        <v>61460</v>
      </c>
      <c r="E28062" s="7">
        <v>15438</v>
      </c>
      <c r="F28062" s="7">
        <v>0</v>
      </c>
      <c r="G28062" s="7">
        <v>0</v>
      </c>
      <c r="H28062" s="7">
        <v>7841</v>
      </c>
      <c r="I28062" s="7">
        <v>0</v>
      </c>
      <c r="J28062" s="7">
        <v>0</v>
      </c>
      <c r="K28062" s="7">
        <f t="shared" si="438"/>
        <v>23279</v>
      </c>
    </row>
    <row r="28063" spans="2:11" x14ac:dyDescent="0.2">
      <c r="B28063" s="7" t="s">
        <v>35485</v>
      </c>
      <c r="C28063" s="7" t="s">
        <v>28443</v>
      </c>
      <c r="D28063" s="7" t="s">
        <v>61461</v>
      </c>
      <c r="E28063" s="7">
        <v>0</v>
      </c>
      <c r="F28063" s="7">
        <v>0</v>
      </c>
      <c r="G28063" s="7">
        <v>0</v>
      </c>
      <c r="H28063" s="7">
        <v>4583</v>
      </c>
      <c r="I28063" s="7">
        <v>0</v>
      </c>
      <c r="J28063" s="7">
        <v>0</v>
      </c>
      <c r="K28063" s="7">
        <f t="shared" si="438"/>
        <v>4583</v>
      </c>
    </row>
    <row r="28064" spans="2:11" x14ac:dyDescent="0.2">
      <c r="B28064" s="7" t="s">
        <v>35485</v>
      </c>
      <c r="C28064" s="7" t="s">
        <v>28444</v>
      </c>
      <c r="D28064" s="7" t="s">
        <v>61462</v>
      </c>
      <c r="E28064" s="7">
        <v>137554</v>
      </c>
      <c r="F28064" s="7">
        <v>0</v>
      </c>
      <c r="G28064" s="7">
        <v>0</v>
      </c>
      <c r="H28064" s="7">
        <v>162898</v>
      </c>
      <c r="I28064" s="7">
        <v>15624</v>
      </c>
      <c r="J28064" s="7">
        <v>0</v>
      </c>
      <c r="K28064" s="7">
        <f t="shared" si="438"/>
        <v>316076</v>
      </c>
    </row>
    <row r="28065" spans="2:11" x14ac:dyDescent="0.2">
      <c r="B28065" s="7" t="s">
        <v>35485</v>
      </c>
      <c r="C28065" s="7" t="s">
        <v>28445</v>
      </c>
      <c r="D28065" s="7" t="s">
        <v>61463</v>
      </c>
      <c r="E28065" s="7">
        <v>41624</v>
      </c>
      <c r="F28065" s="7">
        <v>0</v>
      </c>
      <c r="G28065" s="7">
        <v>0</v>
      </c>
      <c r="H28065" s="7">
        <v>30737</v>
      </c>
      <c r="I28065" s="7">
        <v>8585</v>
      </c>
      <c r="J28065" s="7">
        <v>0</v>
      </c>
      <c r="K28065" s="7">
        <f t="shared" si="438"/>
        <v>80946</v>
      </c>
    </row>
    <row r="28066" spans="2:11" x14ac:dyDescent="0.2">
      <c r="B28066" s="7" t="s">
        <v>35485</v>
      </c>
      <c r="C28066" s="7" t="s">
        <v>28446</v>
      </c>
      <c r="D28066" s="7" t="s">
        <v>53023</v>
      </c>
      <c r="E28066" s="7">
        <v>105518</v>
      </c>
      <c r="F28066" s="7">
        <v>0</v>
      </c>
      <c r="G28066" s="7">
        <v>0</v>
      </c>
      <c r="H28066" s="7">
        <v>209685</v>
      </c>
      <c r="I28066" s="7">
        <v>47893</v>
      </c>
      <c r="J28066" s="7">
        <v>0</v>
      </c>
      <c r="K28066" s="7">
        <f t="shared" si="438"/>
        <v>363096</v>
      </c>
    </row>
    <row r="28067" spans="2:11" x14ac:dyDescent="0.2">
      <c r="B28067" s="7" t="s">
        <v>35485</v>
      </c>
      <c r="C28067" s="7" t="s">
        <v>28447</v>
      </c>
      <c r="D28067" s="7" t="s">
        <v>61464</v>
      </c>
      <c r="E28067" s="7">
        <v>80922</v>
      </c>
      <c r="F28067" s="7">
        <v>0</v>
      </c>
      <c r="G28067" s="7">
        <v>0</v>
      </c>
      <c r="H28067" s="7">
        <v>27496</v>
      </c>
      <c r="I28067" s="7">
        <v>3311</v>
      </c>
      <c r="J28067" s="7">
        <v>0</v>
      </c>
      <c r="K28067" s="7">
        <f t="shared" si="438"/>
        <v>111729</v>
      </c>
    </row>
    <row r="28068" spans="2:11" x14ac:dyDescent="0.2">
      <c r="B28068" s="7" t="s">
        <v>35485</v>
      </c>
      <c r="C28068" s="7" t="s">
        <v>28448</v>
      </c>
      <c r="D28068" s="7" t="s">
        <v>61465</v>
      </c>
      <c r="E28068" s="7">
        <v>43376</v>
      </c>
      <c r="F28068" s="7">
        <v>0</v>
      </c>
      <c r="G28068" s="7">
        <v>0</v>
      </c>
      <c r="H28068" s="7">
        <v>38769</v>
      </c>
      <c r="I28068" s="7">
        <v>15124</v>
      </c>
      <c r="J28068" s="7">
        <v>0</v>
      </c>
      <c r="K28068" s="7">
        <f t="shared" si="438"/>
        <v>97269</v>
      </c>
    </row>
    <row r="28069" spans="2:11" x14ac:dyDescent="0.2">
      <c r="B28069" s="7" t="s">
        <v>35485</v>
      </c>
      <c r="C28069" s="7" t="s">
        <v>28449</v>
      </c>
      <c r="D28069" s="7" t="s">
        <v>61466</v>
      </c>
      <c r="E28069" s="7">
        <v>77054</v>
      </c>
      <c r="F28069" s="7">
        <v>0</v>
      </c>
      <c r="G28069" s="7">
        <v>0</v>
      </c>
      <c r="H28069" s="7">
        <v>23564</v>
      </c>
      <c r="I28069" s="7">
        <v>0</v>
      </c>
      <c r="J28069" s="7">
        <v>0</v>
      </c>
      <c r="K28069" s="7">
        <f t="shared" si="438"/>
        <v>100618</v>
      </c>
    </row>
    <row r="28070" spans="2:11" x14ac:dyDescent="0.2">
      <c r="B28070" s="7" t="s">
        <v>35485</v>
      </c>
      <c r="C28070" s="7" t="s">
        <v>28450</v>
      </c>
      <c r="D28070" s="7" t="s">
        <v>61467</v>
      </c>
      <c r="E28070" s="7">
        <v>164447</v>
      </c>
      <c r="F28070" s="7">
        <v>0</v>
      </c>
      <c r="G28070" s="7">
        <v>0</v>
      </c>
      <c r="H28070" s="7">
        <v>300989</v>
      </c>
      <c r="I28070" s="7">
        <v>68673</v>
      </c>
      <c r="J28070" s="7">
        <v>0</v>
      </c>
      <c r="K28070" s="7">
        <f t="shared" si="438"/>
        <v>534109</v>
      </c>
    </row>
    <row r="28071" spans="2:11" x14ac:dyDescent="0.2">
      <c r="B28071" s="7" t="s">
        <v>35485</v>
      </c>
      <c r="C28071" s="7" t="s">
        <v>28451</v>
      </c>
      <c r="D28071" s="7" t="s">
        <v>61468</v>
      </c>
      <c r="E28071" s="7">
        <v>72212</v>
      </c>
      <c r="F28071" s="7">
        <v>0</v>
      </c>
      <c r="G28071" s="7">
        <v>0</v>
      </c>
      <c r="H28071" s="7">
        <v>55413</v>
      </c>
      <c r="I28071" s="7">
        <v>28016</v>
      </c>
      <c r="J28071" s="7">
        <v>0</v>
      </c>
      <c r="K28071" s="7">
        <f t="shared" si="438"/>
        <v>155641</v>
      </c>
    </row>
    <row r="28072" spans="2:11" x14ac:dyDescent="0.2">
      <c r="B28072" s="7" t="s">
        <v>35485</v>
      </c>
      <c r="C28072" s="7" t="s">
        <v>28452</v>
      </c>
      <c r="D28072" s="7" t="s">
        <v>61469</v>
      </c>
      <c r="E28072" s="7">
        <v>71351</v>
      </c>
      <c r="F28072" s="7">
        <v>0</v>
      </c>
      <c r="G28072" s="7">
        <v>0</v>
      </c>
      <c r="H28072" s="7">
        <v>97536</v>
      </c>
      <c r="I28072" s="7">
        <v>6575</v>
      </c>
      <c r="J28072" s="7">
        <v>0</v>
      </c>
      <c r="K28072" s="7">
        <f t="shared" si="438"/>
        <v>175462</v>
      </c>
    </row>
    <row r="28073" spans="2:11" x14ac:dyDescent="0.2">
      <c r="B28073" s="7" t="s">
        <v>35485</v>
      </c>
      <c r="C28073" s="7" t="s">
        <v>28453</v>
      </c>
      <c r="D28073" s="7" t="s">
        <v>61470</v>
      </c>
      <c r="E28073" s="7">
        <v>14016</v>
      </c>
      <c r="F28073" s="7">
        <v>0</v>
      </c>
      <c r="G28073" s="7">
        <v>0</v>
      </c>
      <c r="H28073" s="7">
        <v>6940</v>
      </c>
      <c r="I28073" s="7">
        <v>0</v>
      </c>
      <c r="J28073" s="7">
        <v>0</v>
      </c>
      <c r="K28073" s="7">
        <f t="shared" si="438"/>
        <v>20956</v>
      </c>
    </row>
    <row r="28074" spans="2:11" x14ac:dyDescent="0.2">
      <c r="B28074" s="7" t="s">
        <v>35485</v>
      </c>
      <c r="C28074" s="7" t="s">
        <v>28454</v>
      </c>
      <c r="D28074" s="7" t="s">
        <v>61471</v>
      </c>
      <c r="E28074" s="7">
        <v>79046</v>
      </c>
      <c r="F28074" s="7">
        <v>0</v>
      </c>
      <c r="G28074" s="7">
        <v>0</v>
      </c>
      <c r="H28074" s="7">
        <v>22329</v>
      </c>
      <c r="I28074" s="7">
        <v>6145</v>
      </c>
      <c r="J28074" s="7">
        <v>0</v>
      </c>
      <c r="K28074" s="7">
        <f t="shared" si="438"/>
        <v>107520</v>
      </c>
    </row>
    <row r="28075" spans="2:11" x14ac:dyDescent="0.2">
      <c r="B28075" s="7" t="s">
        <v>35485</v>
      </c>
      <c r="C28075" s="7" t="s">
        <v>28455</v>
      </c>
      <c r="D28075" s="7" t="s">
        <v>58869</v>
      </c>
      <c r="E28075" s="7">
        <v>18593</v>
      </c>
      <c r="F28075" s="7">
        <v>0</v>
      </c>
      <c r="G28075" s="7">
        <v>0</v>
      </c>
      <c r="H28075" s="7">
        <v>8246</v>
      </c>
      <c r="I28075" s="7">
        <v>1143</v>
      </c>
      <c r="J28075" s="7">
        <v>0</v>
      </c>
      <c r="K28075" s="7">
        <f t="shared" si="438"/>
        <v>27982</v>
      </c>
    </row>
    <row r="28076" spans="2:11" x14ac:dyDescent="0.2">
      <c r="B28076" s="7" t="s">
        <v>35485</v>
      </c>
      <c r="C28076" s="7" t="s">
        <v>28456</v>
      </c>
      <c r="D28076" s="7" t="s">
        <v>61472</v>
      </c>
      <c r="E28076" s="7">
        <v>3245</v>
      </c>
      <c r="F28076" s="7">
        <v>0</v>
      </c>
      <c r="G28076" s="7">
        <v>0</v>
      </c>
      <c r="H28076" s="7">
        <v>7635</v>
      </c>
      <c r="I28076" s="7">
        <v>0</v>
      </c>
      <c r="J28076" s="7">
        <v>0</v>
      </c>
      <c r="K28076" s="7">
        <f t="shared" si="438"/>
        <v>10880</v>
      </c>
    </row>
    <row r="28077" spans="2:11" x14ac:dyDescent="0.2">
      <c r="B28077" s="7" t="s">
        <v>35485</v>
      </c>
      <c r="C28077" s="7" t="s">
        <v>28457</v>
      </c>
      <c r="D28077" s="7" t="s">
        <v>61473</v>
      </c>
      <c r="E28077" s="7">
        <v>48370</v>
      </c>
      <c r="F28077" s="7">
        <v>0</v>
      </c>
      <c r="G28077" s="7">
        <v>0</v>
      </c>
      <c r="H28077" s="7">
        <v>35924</v>
      </c>
      <c r="I28077" s="7">
        <v>4405</v>
      </c>
      <c r="J28077" s="7">
        <v>0</v>
      </c>
      <c r="K28077" s="7">
        <f t="shared" si="438"/>
        <v>88699</v>
      </c>
    </row>
    <row r="28078" spans="2:11" x14ac:dyDescent="0.2">
      <c r="B28078" s="7" t="s">
        <v>35485</v>
      </c>
      <c r="C28078" s="7" t="s">
        <v>28458</v>
      </c>
      <c r="D28078" s="7" t="s">
        <v>61474</v>
      </c>
      <c r="E28078" s="7">
        <v>42695</v>
      </c>
      <c r="F28078" s="7">
        <v>0</v>
      </c>
      <c r="G28078" s="7">
        <v>0</v>
      </c>
      <c r="H28078" s="7">
        <v>24930</v>
      </c>
      <c r="I28078" s="7">
        <v>566</v>
      </c>
      <c r="J28078" s="7">
        <v>0</v>
      </c>
      <c r="K28078" s="7">
        <f t="shared" si="438"/>
        <v>68191</v>
      </c>
    </row>
    <row r="28079" spans="2:11" x14ac:dyDescent="0.2">
      <c r="B28079" s="7" t="s">
        <v>35485</v>
      </c>
      <c r="C28079" s="7" t="s">
        <v>28459</v>
      </c>
      <c r="D28079" s="7" t="s">
        <v>61475</v>
      </c>
      <c r="E28079" s="7">
        <v>2788599</v>
      </c>
      <c r="F28079" s="7">
        <v>0</v>
      </c>
      <c r="G28079" s="7">
        <v>3117447</v>
      </c>
      <c r="H28079" s="7">
        <v>0</v>
      </c>
      <c r="I28079" s="7">
        <v>183132</v>
      </c>
      <c r="J28079" s="7">
        <v>0</v>
      </c>
      <c r="K28079" s="7">
        <f t="shared" si="438"/>
        <v>6089178</v>
      </c>
    </row>
    <row r="28080" spans="2:11" x14ac:dyDescent="0.2">
      <c r="B28080" s="7" t="s">
        <v>35485</v>
      </c>
      <c r="C28080" s="7" t="s">
        <v>28460</v>
      </c>
      <c r="D28080" s="7" t="s">
        <v>61476</v>
      </c>
      <c r="E28080" s="7">
        <v>24833</v>
      </c>
      <c r="F28080" s="7">
        <v>0</v>
      </c>
      <c r="G28080" s="7">
        <v>0</v>
      </c>
      <c r="H28080" s="7">
        <v>9149</v>
      </c>
      <c r="I28080" s="7">
        <v>9089</v>
      </c>
      <c r="J28080" s="7">
        <v>0</v>
      </c>
      <c r="K28080" s="7">
        <f t="shared" si="438"/>
        <v>43071</v>
      </c>
    </row>
    <row r="28081" spans="2:11" x14ac:dyDescent="0.2">
      <c r="B28081" s="7" t="s">
        <v>35485</v>
      </c>
      <c r="C28081" s="7" t="s">
        <v>28461</v>
      </c>
      <c r="D28081" s="7" t="s">
        <v>61477</v>
      </c>
      <c r="E28081" s="7">
        <v>1964</v>
      </c>
      <c r="F28081" s="7">
        <v>0</v>
      </c>
      <c r="G28081" s="7">
        <v>0</v>
      </c>
      <c r="H28081" s="7">
        <v>1522</v>
      </c>
      <c r="I28081" s="7">
        <v>0</v>
      </c>
      <c r="J28081" s="7">
        <v>0</v>
      </c>
      <c r="K28081" s="7">
        <f t="shared" si="438"/>
        <v>3486</v>
      </c>
    </row>
    <row r="28082" spans="2:11" x14ac:dyDescent="0.2">
      <c r="B28082" s="7" t="s">
        <v>35485</v>
      </c>
      <c r="C28082" s="7" t="s">
        <v>28462</v>
      </c>
      <c r="D28082" s="7" t="s">
        <v>61478</v>
      </c>
      <c r="E28082" s="7">
        <v>180634</v>
      </c>
      <c r="F28082" s="7">
        <v>0</v>
      </c>
      <c r="G28082" s="7">
        <v>0</v>
      </c>
      <c r="H28082" s="7">
        <v>145864</v>
      </c>
      <c r="I28082" s="7">
        <v>8560</v>
      </c>
      <c r="J28082" s="7">
        <v>0</v>
      </c>
      <c r="K28082" s="7">
        <f t="shared" si="438"/>
        <v>335058</v>
      </c>
    </row>
    <row r="28083" spans="2:11" x14ac:dyDescent="0.2">
      <c r="B28083" s="7" t="s">
        <v>35485</v>
      </c>
      <c r="C28083" s="7" t="s">
        <v>28463</v>
      </c>
      <c r="D28083" s="7" t="s">
        <v>61479</v>
      </c>
      <c r="E28083" s="7">
        <v>618072</v>
      </c>
      <c r="F28083" s="7">
        <v>0</v>
      </c>
      <c r="G28083" s="7">
        <v>0</v>
      </c>
      <c r="H28083" s="7">
        <v>327562</v>
      </c>
      <c r="I28083" s="7">
        <v>33231</v>
      </c>
      <c r="J28083" s="7">
        <v>0</v>
      </c>
      <c r="K28083" s="7">
        <f t="shared" si="438"/>
        <v>978865</v>
      </c>
    </row>
    <row r="28084" spans="2:11" x14ac:dyDescent="0.2">
      <c r="B28084" s="7" t="s">
        <v>35485</v>
      </c>
      <c r="C28084" s="7" t="s">
        <v>28464</v>
      </c>
      <c r="D28084" s="7" t="s">
        <v>61480</v>
      </c>
      <c r="E28084" s="7">
        <v>33273</v>
      </c>
      <c r="F28084" s="7">
        <v>0</v>
      </c>
      <c r="G28084" s="7">
        <v>0</v>
      </c>
      <c r="H28084" s="7">
        <v>10888</v>
      </c>
      <c r="I28084" s="7">
        <v>3177</v>
      </c>
      <c r="J28084" s="7">
        <v>0</v>
      </c>
      <c r="K28084" s="7">
        <f t="shared" si="438"/>
        <v>47338</v>
      </c>
    </row>
    <row r="28085" spans="2:11" x14ac:dyDescent="0.2">
      <c r="B28085" s="7" t="s">
        <v>35485</v>
      </c>
      <c r="C28085" s="7" t="s">
        <v>28465</v>
      </c>
      <c r="D28085" s="7" t="s">
        <v>61481</v>
      </c>
      <c r="E28085" s="7">
        <v>25628</v>
      </c>
      <c r="F28085" s="7">
        <v>0</v>
      </c>
      <c r="G28085" s="7">
        <v>0</v>
      </c>
      <c r="H28085" s="7">
        <v>22984</v>
      </c>
      <c r="I28085" s="7">
        <v>8756</v>
      </c>
      <c r="J28085" s="7">
        <v>0</v>
      </c>
      <c r="K28085" s="7">
        <f t="shared" si="438"/>
        <v>57368</v>
      </c>
    </row>
    <row r="28086" spans="2:11" x14ac:dyDescent="0.2">
      <c r="B28086" s="7" t="s">
        <v>35485</v>
      </c>
      <c r="C28086" s="7" t="s">
        <v>28466</v>
      </c>
      <c r="D28086" s="7" t="s">
        <v>52558</v>
      </c>
      <c r="E28086" s="7">
        <v>23973</v>
      </c>
      <c r="F28086" s="7">
        <v>0</v>
      </c>
      <c r="G28086" s="7">
        <v>0</v>
      </c>
      <c r="H28086" s="7">
        <v>13535</v>
      </c>
      <c r="I28086" s="7">
        <v>0</v>
      </c>
      <c r="J28086" s="7">
        <v>0</v>
      </c>
      <c r="K28086" s="7">
        <f t="shared" si="438"/>
        <v>37508</v>
      </c>
    </row>
    <row r="28087" spans="2:11" x14ac:dyDescent="0.2">
      <c r="B28087" s="7" t="s">
        <v>35485</v>
      </c>
      <c r="C28087" s="7" t="s">
        <v>28467</v>
      </c>
      <c r="D28087" s="7" t="s">
        <v>36895</v>
      </c>
      <c r="E28087" s="7">
        <v>31639</v>
      </c>
      <c r="F28087" s="7">
        <v>0</v>
      </c>
      <c r="G28087" s="7">
        <v>0</v>
      </c>
      <c r="H28087" s="7">
        <v>25025</v>
      </c>
      <c r="I28087" s="7">
        <v>6202</v>
      </c>
      <c r="J28087" s="7">
        <v>0</v>
      </c>
      <c r="K28087" s="7">
        <f t="shared" si="438"/>
        <v>62866</v>
      </c>
    </row>
    <row r="28088" spans="2:11" x14ac:dyDescent="0.2">
      <c r="B28088" s="7" t="s">
        <v>35485</v>
      </c>
      <c r="C28088" s="7" t="s">
        <v>28468</v>
      </c>
      <c r="D28088" s="7" t="s">
        <v>61482</v>
      </c>
      <c r="E28088" s="7">
        <v>17818</v>
      </c>
      <c r="F28088" s="7">
        <v>0</v>
      </c>
      <c r="G28088" s="7">
        <v>0</v>
      </c>
      <c r="H28088" s="7">
        <v>17855</v>
      </c>
      <c r="I28088" s="7">
        <v>5404</v>
      </c>
      <c r="J28088" s="7">
        <v>0</v>
      </c>
      <c r="K28088" s="7">
        <f t="shared" si="438"/>
        <v>41077</v>
      </c>
    </row>
    <row r="28089" spans="2:11" x14ac:dyDescent="0.2">
      <c r="B28089" s="7" t="s">
        <v>35485</v>
      </c>
      <c r="C28089" s="7" t="s">
        <v>28469</v>
      </c>
      <c r="D28089" s="7" t="s">
        <v>61483</v>
      </c>
      <c r="E28089" s="7">
        <v>45378</v>
      </c>
      <c r="F28089" s="7">
        <v>0</v>
      </c>
      <c r="G28089" s="7">
        <v>0</v>
      </c>
      <c r="H28089" s="7">
        <v>27416</v>
      </c>
      <c r="I28089" s="7">
        <v>8651</v>
      </c>
      <c r="J28089" s="7">
        <v>0</v>
      </c>
      <c r="K28089" s="7">
        <f t="shared" si="438"/>
        <v>81445</v>
      </c>
    </row>
    <row r="28090" spans="2:11" x14ac:dyDescent="0.2">
      <c r="B28090" s="7" t="s">
        <v>35485</v>
      </c>
      <c r="C28090" s="7" t="s">
        <v>28470</v>
      </c>
      <c r="D28090" s="7" t="s">
        <v>61484</v>
      </c>
      <c r="E28090" s="7">
        <v>34345</v>
      </c>
      <c r="F28090" s="7">
        <v>0</v>
      </c>
      <c r="G28090" s="7">
        <v>0</v>
      </c>
      <c r="H28090" s="7">
        <v>11577</v>
      </c>
      <c r="I28090" s="7">
        <v>0</v>
      </c>
      <c r="J28090" s="7">
        <v>0</v>
      </c>
      <c r="K28090" s="7">
        <f t="shared" si="438"/>
        <v>45922</v>
      </c>
    </row>
    <row r="28091" spans="2:11" x14ac:dyDescent="0.2">
      <c r="B28091" s="7" t="s">
        <v>35485</v>
      </c>
      <c r="C28091" s="7" t="s">
        <v>28471</v>
      </c>
      <c r="D28091" s="7" t="s">
        <v>61485</v>
      </c>
      <c r="E28091" s="7">
        <v>113189</v>
      </c>
      <c r="F28091" s="7">
        <v>0</v>
      </c>
      <c r="G28091" s="7">
        <v>0</v>
      </c>
      <c r="H28091" s="7">
        <v>139899</v>
      </c>
      <c r="I28091" s="7">
        <v>23067</v>
      </c>
      <c r="J28091" s="7">
        <v>0</v>
      </c>
      <c r="K28091" s="7">
        <f t="shared" si="438"/>
        <v>276155</v>
      </c>
    </row>
    <row r="28092" spans="2:11" x14ac:dyDescent="0.2">
      <c r="B28092" s="7" t="s">
        <v>35485</v>
      </c>
      <c r="C28092" s="7" t="s">
        <v>28472</v>
      </c>
      <c r="D28092" s="7" t="s">
        <v>61486</v>
      </c>
      <c r="E28092" s="7">
        <v>75789</v>
      </c>
      <c r="F28092" s="7">
        <v>0</v>
      </c>
      <c r="G28092" s="7">
        <v>0</v>
      </c>
      <c r="H28092" s="7">
        <v>113222</v>
      </c>
      <c r="I28092" s="7">
        <v>5713</v>
      </c>
      <c r="J28092" s="7">
        <v>0</v>
      </c>
      <c r="K28092" s="7">
        <f t="shared" si="438"/>
        <v>194724</v>
      </c>
    </row>
    <row r="28093" spans="2:11" x14ac:dyDescent="0.2">
      <c r="B28093" s="7" t="s">
        <v>35485</v>
      </c>
      <c r="C28093" s="7" t="s">
        <v>28473</v>
      </c>
      <c r="D28093" s="7" t="s">
        <v>61487</v>
      </c>
      <c r="E28093" s="7">
        <v>1756</v>
      </c>
      <c r="F28093" s="7">
        <v>0</v>
      </c>
      <c r="G28093" s="7">
        <v>0</v>
      </c>
      <c r="H28093" s="7">
        <v>30075</v>
      </c>
      <c r="I28093" s="7">
        <v>0</v>
      </c>
      <c r="J28093" s="7">
        <v>0</v>
      </c>
      <c r="K28093" s="7">
        <f t="shared" si="438"/>
        <v>31831</v>
      </c>
    </row>
    <row r="28094" spans="2:11" x14ac:dyDescent="0.2">
      <c r="B28094" s="7" t="s">
        <v>35485</v>
      </c>
      <c r="C28094" s="7" t="s">
        <v>28474</v>
      </c>
      <c r="D28094" s="7" t="s">
        <v>61488</v>
      </c>
      <c r="E28094" s="7">
        <v>19098</v>
      </c>
      <c r="F28094" s="7">
        <v>0</v>
      </c>
      <c r="G28094" s="7">
        <v>0</v>
      </c>
      <c r="H28094" s="7">
        <v>6563</v>
      </c>
      <c r="I28094" s="7">
        <v>0</v>
      </c>
      <c r="J28094" s="7">
        <v>0</v>
      </c>
      <c r="K28094" s="7">
        <f t="shared" si="438"/>
        <v>25661</v>
      </c>
    </row>
    <row r="28095" spans="2:11" x14ac:dyDescent="0.2">
      <c r="B28095" s="7" t="s">
        <v>35485</v>
      </c>
      <c r="C28095" s="7" t="s">
        <v>28475</v>
      </c>
      <c r="D28095" s="7" t="s">
        <v>61489</v>
      </c>
      <c r="E28095" s="7">
        <v>5077</v>
      </c>
      <c r="F28095" s="7">
        <v>0</v>
      </c>
      <c r="G28095" s="7">
        <v>0</v>
      </c>
      <c r="H28095" s="7">
        <v>2664</v>
      </c>
      <c r="I28095" s="7">
        <v>0</v>
      </c>
      <c r="J28095" s="7">
        <v>0</v>
      </c>
      <c r="K28095" s="7">
        <f t="shared" si="438"/>
        <v>7741</v>
      </c>
    </row>
    <row r="28096" spans="2:11" x14ac:dyDescent="0.2">
      <c r="B28096" s="7" t="s">
        <v>35485</v>
      </c>
      <c r="C28096" s="7" t="s">
        <v>28476</v>
      </c>
      <c r="D28096" s="7" t="s">
        <v>61490</v>
      </c>
      <c r="E28096" s="7">
        <v>10653</v>
      </c>
      <c r="F28096" s="7">
        <v>0</v>
      </c>
      <c r="G28096" s="7">
        <v>0</v>
      </c>
      <c r="H28096" s="7">
        <v>5855</v>
      </c>
      <c r="I28096" s="7">
        <v>0</v>
      </c>
      <c r="J28096" s="7">
        <v>0</v>
      </c>
      <c r="K28096" s="7">
        <f t="shared" si="438"/>
        <v>16508</v>
      </c>
    </row>
    <row r="28097" spans="2:11" x14ac:dyDescent="0.2">
      <c r="B28097" s="7" t="s">
        <v>35485</v>
      </c>
      <c r="C28097" s="7" t="s">
        <v>28477</v>
      </c>
      <c r="D28097" s="7" t="s">
        <v>61491</v>
      </c>
      <c r="E28097" s="7">
        <v>29221</v>
      </c>
      <c r="F28097" s="7">
        <v>0</v>
      </c>
      <c r="G28097" s="7">
        <v>0</v>
      </c>
      <c r="H28097" s="7">
        <v>17913</v>
      </c>
      <c r="I28097" s="7">
        <v>16523</v>
      </c>
      <c r="J28097" s="7">
        <v>0</v>
      </c>
      <c r="K28097" s="7">
        <f t="shared" si="438"/>
        <v>63657</v>
      </c>
    </row>
    <row r="28098" spans="2:11" x14ac:dyDescent="0.2">
      <c r="B28098" s="7" t="s">
        <v>35485</v>
      </c>
      <c r="C28098" s="7" t="s">
        <v>28478</v>
      </c>
      <c r="D28098" s="7" t="s">
        <v>61492</v>
      </c>
      <c r="E28098" s="7">
        <v>123309</v>
      </c>
      <c r="F28098" s="7">
        <v>0</v>
      </c>
      <c r="G28098" s="7">
        <v>0</v>
      </c>
      <c r="H28098" s="7">
        <v>86786</v>
      </c>
      <c r="I28098" s="7">
        <v>30598</v>
      </c>
      <c r="J28098" s="7">
        <v>0</v>
      </c>
      <c r="K28098" s="7">
        <f t="shared" si="438"/>
        <v>240693</v>
      </c>
    </row>
    <row r="28099" spans="2:11" x14ac:dyDescent="0.2">
      <c r="B28099" s="7" t="s">
        <v>35485</v>
      </c>
      <c r="C28099" s="7" t="s">
        <v>28479</v>
      </c>
      <c r="D28099" s="7" t="s">
        <v>61493</v>
      </c>
      <c r="E28099" s="7">
        <v>67015</v>
      </c>
      <c r="F28099" s="7">
        <v>0</v>
      </c>
      <c r="G28099" s="7">
        <v>0</v>
      </c>
      <c r="H28099" s="7">
        <v>21708</v>
      </c>
      <c r="I28099" s="7">
        <v>0</v>
      </c>
      <c r="J28099" s="7">
        <v>0</v>
      </c>
      <c r="K28099" s="7">
        <f t="shared" si="438"/>
        <v>88723</v>
      </c>
    </row>
    <row r="28100" spans="2:11" x14ac:dyDescent="0.2">
      <c r="B28100" s="7" t="s">
        <v>35485</v>
      </c>
      <c r="C28100" s="7" t="s">
        <v>28480</v>
      </c>
      <c r="D28100" s="7" t="s">
        <v>61494</v>
      </c>
      <c r="E28100" s="7">
        <v>46404</v>
      </c>
      <c r="F28100" s="7">
        <v>0</v>
      </c>
      <c r="G28100" s="7">
        <v>0</v>
      </c>
      <c r="H28100" s="7">
        <v>22843</v>
      </c>
      <c r="I28100" s="7">
        <v>4510</v>
      </c>
      <c r="J28100" s="7">
        <v>0</v>
      </c>
      <c r="K28100" s="7">
        <f t="shared" si="438"/>
        <v>73757</v>
      </c>
    </row>
    <row r="28101" spans="2:11" x14ac:dyDescent="0.2">
      <c r="B28101" s="7" t="s">
        <v>35485</v>
      </c>
      <c r="C28101" s="7" t="s">
        <v>28481</v>
      </c>
      <c r="D28101" s="7" t="s">
        <v>61495</v>
      </c>
      <c r="E28101" s="7">
        <v>67177</v>
      </c>
      <c r="F28101" s="7">
        <v>0</v>
      </c>
      <c r="G28101" s="7">
        <v>0</v>
      </c>
      <c r="H28101" s="7">
        <v>57038</v>
      </c>
      <c r="I28101" s="7">
        <v>26397</v>
      </c>
      <c r="J28101" s="7">
        <v>0</v>
      </c>
      <c r="K28101" s="7">
        <f t="shared" si="438"/>
        <v>150612</v>
      </c>
    </row>
    <row r="28102" spans="2:11" x14ac:dyDescent="0.2">
      <c r="B28102" s="7" t="s">
        <v>35485</v>
      </c>
      <c r="C28102" s="7" t="s">
        <v>28482</v>
      </c>
      <c r="D28102" s="7" t="s">
        <v>61496</v>
      </c>
      <c r="E28102" s="7">
        <v>26982</v>
      </c>
      <c r="F28102" s="7">
        <v>0</v>
      </c>
      <c r="G28102" s="7">
        <v>0</v>
      </c>
      <c r="H28102" s="7">
        <v>13073</v>
      </c>
      <c r="I28102" s="7">
        <v>7820</v>
      </c>
      <c r="J28102" s="7">
        <v>0</v>
      </c>
      <c r="K28102" s="7">
        <f t="shared" si="438"/>
        <v>47875</v>
      </c>
    </row>
    <row r="28103" spans="2:11" x14ac:dyDescent="0.2">
      <c r="B28103" s="7" t="s">
        <v>35485</v>
      </c>
      <c r="C28103" s="7" t="s">
        <v>28483</v>
      </c>
      <c r="D28103" s="7" t="s">
        <v>61497</v>
      </c>
      <c r="E28103" s="7">
        <v>80863</v>
      </c>
      <c r="F28103" s="7">
        <v>0</v>
      </c>
      <c r="G28103" s="7">
        <v>0</v>
      </c>
      <c r="H28103" s="7">
        <v>31995</v>
      </c>
      <c r="I28103" s="7">
        <v>4875</v>
      </c>
      <c r="J28103" s="7">
        <v>0</v>
      </c>
      <c r="K28103" s="7">
        <f t="shared" ref="K28103:K28166" si="439">SUM(E28103:J28103)</f>
        <v>117733</v>
      </c>
    </row>
    <row r="28104" spans="2:11" x14ac:dyDescent="0.2">
      <c r="B28104" s="7" t="s">
        <v>35485</v>
      </c>
      <c r="C28104" s="7" t="s">
        <v>28484</v>
      </c>
      <c r="D28104" s="7" t="s">
        <v>61498</v>
      </c>
      <c r="E28104" s="7">
        <v>10584</v>
      </c>
      <c r="F28104" s="7">
        <v>0</v>
      </c>
      <c r="G28104" s="7">
        <v>0</v>
      </c>
      <c r="H28104" s="7">
        <v>7644</v>
      </c>
      <c r="I28104" s="7">
        <v>0</v>
      </c>
      <c r="J28104" s="7">
        <v>0</v>
      </c>
      <c r="K28104" s="7">
        <f t="shared" si="439"/>
        <v>18228</v>
      </c>
    </row>
    <row r="28105" spans="2:11" x14ac:dyDescent="0.2">
      <c r="B28105" s="7" t="s">
        <v>35485</v>
      </c>
      <c r="C28105" s="7" t="s">
        <v>28485</v>
      </c>
      <c r="D28105" s="7" t="s">
        <v>38483</v>
      </c>
      <c r="E28105" s="7">
        <v>39556</v>
      </c>
      <c r="F28105" s="7">
        <v>0</v>
      </c>
      <c r="G28105" s="7">
        <v>0</v>
      </c>
      <c r="H28105" s="7">
        <v>41821</v>
      </c>
      <c r="I28105" s="7">
        <v>10682</v>
      </c>
      <c r="J28105" s="7">
        <v>0</v>
      </c>
      <c r="K28105" s="7">
        <f t="shared" si="439"/>
        <v>92059</v>
      </c>
    </row>
    <row r="28106" spans="2:11" x14ac:dyDescent="0.2">
      <c r="B28106" s="7" t="s">
        <v>35485</v>
      </c>
      <c r="C28106" s="7" t="s">
        <v>28486</v>
      </c>
      <c r="D28106" s="7" t="s">
        <v>61499</v>
      </c>
      <c r="E28106" s="7">
        <v>142860</v>
      </c>
      <c r="F28106" s="7">
        <v>0</v>
      </c>
      <c r="G28106" s="7">
        <v>0</v>
      </c>
      <c r="H28106" s="7">
        <v>21695</v>
      </c>
      <c r="I28106" s="7">
        <v>15138</v>
      </c>
      <c r="J28106" s="7">
        <v>0</v>
      </c>
      <c r="K28106" s="7">
        <f t="shared" si="439"/>
        <v>179693</v>
      </c>
    </row>
    <row r="28107" spans="2:11" x14ac:dyDescent="0.2">
      <c r="B28107" s="7" t="s">
        <v>35485</v>
      </c>
      <c r="C28107" s="7" t="s">
        <v>28487</v>
      </c>
      <c r="D28107" s="7" t="s">
        <v>61500</v>
      </c>
      <c r="E28107" s="7">
        <v>31294</v>
      </c>
      <c r="F28107" s="7">
        <v>0</v>
      </c>
      <c r="G28107" s="7">
        <v>0</v>
      </c>
      <c r="H28107" s="7">
        <v>15655</v>
      </c>
      <c r="I28107" s="7">
        <v>1722</v>
      </c>
      <c r="J28107" s="7">
        <v>0</v>
      </c>
      <c r="K28107" s="7">
        <f t="shared" si="439"/>
        <v>48671</v>
      </c>
    </row>
    <row r="28108" spans="2:11" x14ac:dyDescent="0.2">
      <c r="B28108" s="7" t="s">
        <v>35485</v>
      </c>
      <c r="C28108" s="7" t="s">
        <v>28488</v>
      </c>
      <c r="D28108" s="7" t="s">
        <v>61501</v>
      </c>
      <c r="E28108" s="7">
        <v>6638</v>
      </c>
      <c r="F28108" s="7">
        <v>0</v>
      </c>
      <c r="G28108" s="7">
        <v>0</v>
      </c>
      <c r="H28108" s="7">
        <v>3076</v>
      </c>
      <c r="I28108" s="7">
        <v>0</v>
      </c>
      <c r="J28108" s="7">
        <v>0</v>
      </c>
      <c r="K28108" s="7">
        <f t="shared" si="439"/>
        <v>9714</v>
      </c>
    </row>
    <row r="28109" spans="2:11" x14ac:dyDescent="0.2">
      <c r="B28109" s="7" t="s">
        <v>35485</v>
      </c>
      <c r="C28109" s="7" t="s">
        <v>28489</v>
      </c>
      <c r="D28109" s="7" t="s">
        <v>61502</v>
      </c>
      <c r="E28109" s="7">
        <v>291636</v>
      </c>
      <c r="F28109" s="7">
        <v>0</v>
      </c>
      <c r="G28109" s="7">
        <v>0</v>
      </c>
      <c r="H28109" s="7">
        <v>413321</v>
      </c>
      <c r="I28109" s="7">
        <v>106271</v>
      </c>
      <c r="J28109" s="7">
        <v>0</v>
      </c>
      <c r="K28109" s="7">
        <f t="shared" si="439"/>
        <v>811228</v>
      </c>
    </row>
    <row r="28110" spans="2:11" x14ac:dyDescent="0.2">
      <c r="B28110" s="7" t="s">
        <v>35485</v>
      </c>
      <c r="C28110" s="7" t="s">
        <v>28490</v>
      </c>
      <c r="D28110" s="7" t="s">
        <v>61503</v>
      </c>
      <c r="E28110" s="7">
        <v>13722</v>
      </c>
      <c r="F28110" s="7">
        <v>0</v>
      </c>
      <c r="G28110" s="7">
        <v>0</v>
      </c>
      <c r="H28110" s="7">
        <v>8529</v>
      </c>
      <c r="I28110" s="7">
        <v>7434</v>
      </c>
      <c r="J28110" s="7">
        <v>0</v>
      </c>
      <c r="K28110" s="7">
        <f t="shared" si="439"/>
        <v>29685</v>
      </c>
    </row>
    <row r="28111" spans="2:11" x14ac:dyDescent="0.2">
      <c r="B28111" s="7" t="s">
        <v>35485</v>
      </c>
      <c r="C28111" s="7" t="s">
        <v>28491</v>
      </c>
      <c r="D28111" s="7" t="s">
        <v>61504</v>
      </c>
      <c r="E28111" s="7">
        <v>19273</v>
      </c>
      <c r="F28111" s="7">
        <v>0</v>
      </c>
      <c r="G28111" s="7">
        <v>0</v>
      </c>
      <c r="H28111" s="7">
        <v>9819</v>
      </c>
      <c r="I28111" s="7">
        <v>0</v>
      </c>
      <c r="J28111" s="7">
        <v>0</v>
      </c>
      <c r="K28111" s="7">
        <f t="shared" si="439"/>
        <v>29092</v>
      </c>
    </row>
    <row r="28112" spans="2:11" x14ac:dyDescent="0.2">
      <c r="B28112" s="7" t="s">
        <v>35485</v>
      </c>
      <c r="C28112" s="7" t="s">
        <v>28492</v>
      </c>
      <c r="D28112" s="7" t="s">
        <v>61505</v>
      </c>
      <c r="E28112" s="7">
        <v>37378</v>
      </c>
      <c r="F28112" s="7">
        <v>0</v>
      </c>
      <c r="G28112" s="7">
        <v>0</v>
      </c>
      <c r="H28112" s="7">
        <v>18562</v>
      </c>
      <c r="I28112" s="7">
        <v>0</v>
      </c>
      <c r="J28112" s="7">
        <v>0</v>
      </c>
      <c r="K28112" s="7">
        <f t="shared" si="439"/>
        <v>55940</v>
      </c>
    </row>
    <row r="28113" spans="2:11" x14ac:dyDescent="0.2">
      <c r="B28113" s="7" t="s">
        <v>35485</v>
      </c>
      <c r="C28113" s="7" t="s">
        <v>28493</v>
      </c>
      <c r="D28113" s="7" t="s">
        <v>61506</v>
      </c>
      <c r="E28113" s="7">
        <v>177028</v>
      </c>
      <c r="F28113" s="7">
        <v>0</v>
      </c>
      <c r="G28113" s="7">
        <v>0</v>
      </c>
      <c r="H28113" s="7">
        <v>224819</v>
      </c>
      <c r="I28113" s="7">
        <v>30922</v>
      </c>
      <c r="J28113" s="7">
        <v>0</v>
      </c>
      <c r="K28113" s="7">
        <f t="shared" si="439"/>
        <v>432769</v>
      </c>
    </row>
    <row r="28114" spans="2:11" x14ac:dyDescent="0.2">
      <c r="B28114" s="7" t="s">
        <v>35485</v>
      </c>
      <c r="C28114" s="7" t="s">
        <v>28494</v>
      </c>
      <c r="D28114" s="7" t="s">
        <v>61507</v>
      </c>
      <c r="E28114" s="7">
        <v>922</v>
      </c>
      <c r="F28114" s="7">
        <v>0</v>
      </c>
      <c r="G28114" s="7">
        <v>0</v>
      </c>
      <c r="H28114" s="7">
        <v>7772</v>
      </c>
      <c r="I28114" s="7">
        <v>0</v>
      </c>
      <c r="J28114" s="7">
        <v>0</v>
      </c>
      <c r="K28114" s="7">
        <f t="shared" si="439"/>
        <v>8694</v>
      </c>
    </row>
    <row r="28115" spans="2:11" x14ac:dyDescent="0.2">
      <c r="B28115" s="7" t="s">
        <v>35485</v>
      </c>
      <c r="C28115" s="7" t="s">
        <v>28495</v>
      </c>
      <c r="D28115" s="7" t="s">
        <v>61508</v>
      </c>
      <c r="E28115" s="7">
        <v>1568772</v>
      </c>
      <c r="F28115" s="7">
        <v>0</v>
      </c>
      <c r="G28115" s="7">
        <v>0</v>
      </c>
      <c r="H28115" s="7">
        <v>1210859</v>
      </c>
      <c r="I28115" s="7">
        <v>268134</v>
      </c>
      <c r="J28115" s="7">
        <v>0</v>
      </c>
      <c r="K28115" s="7">
        <f t="shared" si="439"/>
        <v>3047765</v>
      </c>
    </row>
    <row r="28116" spans="2:11" x14ac:dyDescent="0.2">
      <c r="B28116" s="7" t="s">
        <v>35485</v>
      </c>
      <c r="C28116" s="7" t="s">
        <v>28496</v>
      </c>
      <c r="D28116" s="7" t="s">
        <v>61509</v>
      </c>
      <c r="E28116" s="7">
        <v>14137</v>
      </c>
      <c r="F28116" s="7">
        <v>0</v>
      </c>
      <c r="G28116" s="7">
        <v>0</v>
      </c>
      <c r="H28116" s="7">
        <v>9854</v>
      </c>
      <c r="I28116" s="7">
        <v>0</v>
      </c>
      <c r="J28116" s="7">
        <v>0</v>
      </c>
      <c r="K28116" s="7">
        <f t="shared" si="439"/>
        <v>23991</v>
      </c>
    </row>
    <row r="28117" spans="2:11" x14ac:dyDescent="0.2">
      <c r="B28117" s="7" t="s">
        <v>35485</v>
      </c>
      <c r="C28117" s="7" t="s">
        <v>28497</v>
      </c>
      <c r="D28117" s="7" t="s">
        <v>61510</v>
      </c>
      <c r="E28117" s="7">
        <v>8909</v>
      </c>
      <c r="F28117" s="7">
        <v>0</v>
      </c>
      <c r="G28117" s="7">
        <v>0</v>
      </c>
      <c r="H28117" s="7">
        <v>2988</v>
      </c>
      <c r="I28117" s="7">
        <v>0</v>
      </c>
      <c r="J28117" s="7">
        <v>0</v>
      </c>
      <c r="K28117" s="7">
        <f t="shared" si="439"/>
        <v>11897</v>
      </c>
    </row>
    <row r="28118" spans="2:11" x14ac:dyDescent="0.2">
      <c r="B28118" s="7" t="s">
        <v>35485</v>
      </c>
      <c r="C28118" s="7" t="s">
        <v>28498</v>
      </c>
      <c r="D28118" s="7" t="s">
        <v>61511</v>
      </c>
      <c r="E28118" s="7">
        <v>26591</v>
      </c>
      <c r="F28118" s="7">
        <v>0</v>
      </c>
      <c r="G28118" s="7">
        <v>0</v>
      </c>
      <c r="H28118" s="7">
        <v>16917</v>
      </c>
      <c r="I28118" s="7">
        <v>3407</v>
      </c>
      <c r="J28118" s="7">
        <v>0</v>
      </c>
      <c r="K28118" s="7">
        <f t="shared" si="439"/>
        <v>46915</v>
      </c>
    </row>
    <row r="28119" spans="2:11" x14ac:dyDescent="0.2">
      <c r="B28119" s="7" t="s">
        <v>35485</v>
      </c>
      <c r="C28119" s="7" t="s">
        <v>28499</v>
      </c>
      <c r="D28119" s="7" t="s">
        <v>61512</v>
      </c>
      <c r="E28119" s="7">
        <v>127372</v>
      </c>
      <c r="F28119" s="7">
        <v>0</v>
      </c>
      <c r="G28119" s="7">
        <v>0</v>
      </c>
      <c r="H28119" s="7">
        <v>36222</v>
      </c>
      <c r="I28119" s="7">
        <v>5647</v>
      </c>
      <c r="J28119" s="7">
        <v>0</v>
      </c>
      <c r="K28119" s="7">
        <f t="shared" si="439"/>
        <v>169241</v>
      </c>
    </row>
    <row r="28120" spans="2:11" x14ac:dyDescent="0.2">
      <c r="B28120" s="7" t="s">
        <v>35485</v>
      </c>
      <c r="C28120" s="7" t="s">
        <v>28500</v>
      </c>
      <c r="D28120" s="7" t="s">
        <v>61513</v>
      </c>
      <c r="E28120" s="7">
        <v>33901</v>
      </c>
      <c r="F28120" s="7">
        <v>0</v>
      </c>
      <c r="G28120" s="7">
        <v>0</v>
      </c>
      <c r="H28120" s="7">
        <v>14336</v>
      </c>
      <c r="I28120" s="7">
        <v>0</v>
      </c>
      <c r="J28120" s="7">
        <v>0</v>
      </c>
      <c r="K28120" s="7">
        <f t="shared" si="439"/>
        <v>48237</v>
      </c>
    </row>
    <row r="28121" spans="2:11" x14ac:dyDescent="0.2">
      <c r="B28121" s="7" t="s">
        <v>35485</v>
      </c>
      <c r="C28121" s="7" t="s">
        <v>28501</v>
      </c>
      <c r="D28121" s="7" t="s">
        <v>61514</v>
      </c>
      <c r="E28121" s="7">
        <v>24199</v>
      </c>
      <c r="F28121" s="7">
        <v>0</v>
      </c>
      <c r="G28121" s="7">
        <v>0</v>
      </c>
      <c r="H28121" s="7">
        <v>8627</v>
      </c>
      <c r="I28121" s="7">
        <v>980</v>
      </c>
      <c r="J28121" s="7">
        <v>0</v>
      </c>
      <c r="K28121" s="7">
        <f t="shared" si="439"/>
        <v>33806</v>
      </c>
    </row>
    <row r="28122" spans="2:11" x14ac:dyDescent="0.2">
      <c r="B28122" s="7" t="s">
        <v>35485</v>
      </c>
      <c r="C28122" s="7" t="s">
        <v>28502</v>
      </c>
      <c r="D28122" s="7" t="s">
        <v>61515</v>
      </c>
      <c r="E28122" s="7">
        <v>5604</v>
      </c>
      <c r="F28122" s="7">
        <v>0</v>
      </c>
      <c r="G28122" s="7">
        <v>0</v>
      </c>
      <c r="H28122" s="7">
        <v>3415</v>
      </c>
      <c r="I28122" s="7">
        <v>0</v>
      </c>
      <c r="J28122" s="7">
        <v>0</v>
      </c>
      <c r="K28122" s="7">
        <f t="shared" si="439"/>
        <v>9019</v>
      </c>
    </row>
    <row r="28123" spans="2:11" x14ac:dyDescent="0.2">
      <c r="B28123" s="7" t="s">
        <v>35485</v>
      </c>
      <c r="C28123" s="7" t="s">
        <v>28503</v>
      </c>
      <c r="D28123" s="7" t="s">
        <v>61516</v>
      </c>
      <c r="E28123" s="7">
        <v>49820</v>
      </c>
      <c r="F28123" s="7">
        <v>0</v>
      </c>
      <c r="G28123" s="7">
        <v>0</v>
      </c>
      <c r="H28123" s="7">
        <v>76709</v>
      </c>
      <c r="I28123" s="7">
        <v>0</v>
      </c>
      <c r="J28123" s="7">
        <v>0</v>
      </c>
      <c r="K28123" s="7">
        <f t="shared" si="439"/>
        <v>126529</v>
      </c>
    </row>
    <row r="28124" spans="2:11" x14ac:dyDescent="0.2">
      <c r="B28124" s="7" t="s">
        <v>35485</v>
      </c>
      <c r="C28124" s="7" t="s">
        <v>28504</v>
      </c>
      <c r="D28124" s="7" t="s">
        <v>61517</v>
      </c>
      <c r="E28124" s="7">
        <v>169771</v>
      </c>
      <c r="F28124" s="7">
        <v>0</v>
      </c>
      <c r="G28124" s="7">
        <v>0</v>
      </c>
      <c r="H28124" s="7">
        <v>296762</v>
      </c>
      <c r="I28124" s="7">
        <v>28109</v>
      </c>
      <c r="J28124" s="7">
        <v>0</v>
      </c>
      <c r="K28124" s="7">
        <f t="shared" si="439"/>
        <v>494642</v>
      </c>
    </row>
    <row r="28125" spans="2:11" x14ac:dyDescent="0.2">
      <c r="B28125" s="7" t="s">
        <v>35485</v>
      </c>
      <c r="C28125" s="7" t="s">
        <v>28505</v>
      </c>
      <c r="D28125" s="7" t="s">
        <v>61518</v>
      </c>
      <c r="E28125" s="7">
        <v>16898</v>
      </c>
      <c r="F28125" s="7">
        <v>0</v>
      </c>
      <c r="G28125" s="7">
        <v>0</v>
      </c>
      <c r="H28125" s="7">
        <v>3852</v>
      </c>
      <c r="I28125" s="7">
        <v>3306</v>
      </c>
      <c r="J28125" s="7">
        <v>0</v>
      </c>
      <c r="K28125" s="7">
        <f t="shared" si="439"/>
        <v>24056</v>
      </c>
    </row>
    <row r="28126" spans="2:11" x14ac:dyDescent="0.2">
      <c r="B28126" s="7" t="s">
        <v>35485</v>
      </c>
      <c r="C28126" s="7" t="s">
        <v>28506</v>
      </c>
      <c r="D28126" s="7" t="s">
        <v>61519</v>
      </c>
      <c r="E28126" s="7">
        <v>66259</v>
      </c>
      <c r="F28126" s="7">
        <v>0</v>
      </c>
      <c r="G28126" s="7">
        <v>0</v>
      </c>
      <c r="H28126" s="7">
        <v>15427</v>
      </c>
      <c r="I28126" s="7">
        <v>7788</v>
      </c>
      <c r="J28126" s="7">
        <v>0</v>
      </c>
      <c r="K28126" s="7">
        <f t="shared" si="439"/>
        <v>89474</v>
      </c>
    </row>
    <row r="28127" spans="2:11" x14ac:dyDescent="0.2">
      <c r="B28127" s="7" t="s">
        <v>35485</v>
      </c>
      <c r="C28127" s="7" t="s">
        <v>28507</v>
      </c>
      <c r="D28127" s="7" t="s">
        <v>61520</v>
      </c>
      <c r="E28127" s="7">
        <v>41540</v>
      </c>
      <c r="F28127" s="7">
        <v>0</v>
      </c>
      <c r="G28127" s="7">
        <v>0</v>
      </c>
      <c r="H28127" s="7">
        <v>25369</v>
      </c>
      <c r="I28127" s="7">
        <v>9887</v>
      </c>
      <c r="J28127" s="7">
        <v>0</v>
      </c>
      <c r="K28127" s="7">
        <f t="shared" si="439"/>
        <v>76796</v>
      </c>
    </row>
    <row r="28128" spans="2:11" x14ac:dyDescent="0.2">
      <c r="B28128" s="7" t="s">
        <v>35485</v>
      </c>
      <c r="C28128" s="7" t="s">
        <v>28508</v>
      </c>
      <c r="D28128" s="7" t="s">
        <v>61521</v>
      </c>
      <c r="E28128" s="7">
        <v>21720</v>
      </c>
      <c r="F28128" s="7">
        <v>0</v>
      </c>
      <c r="G28128" s="7">
        <v>0</v>
      </c>
      <c r="H28128" s="7">
        <v>16505</v>
      </c>
      <c r="I28128" s="7">
        <v>5670</v>
      </c>
      <c r="J28128" s="7">
        <v>0</v>
      </c>
      <c r="K28128" s="7">
        <f t="shared" si="439"/>
        <v>43895</v>
      </c>
    </row>
    <row r="28129" spans="2:11" x14ac:dyDescent="0.2">
      <c r="B28129" s="7" t="s">
        <v>35485</v>
      </c>
      <c r="C28129" s="7" t="s">
        <v>28509</v>
      </c>
      <c r="D28129" s="7" t="s">
        <v>61522</v>
      </c>
      <c r="E28129" s="7">
        <v>77486</v>
      </c>
      <c r="F28129" s="7">
        <v>0</v>
      </c>
      <c r="G28129" s="7">
        <v>0</v>
      </c>
      <c r="H28129" s="7">
        <v>118302</v>
      </c>
      <c r="I28129" s="7">
        <v>8934</v>
      </c>
      <c r="J28129" s="7">
        <v>0</v>
      </c>
      <c r="K28129" s="7">
        <f t="shared" si="439"/>
        <v>204722</v>
      </c>
    </row>
    <row r="28130" spans="2:11" x14ac:dyDescent="0.2">
      <c r="B28130" s="7" t="s">
        <v>35485</v>
      </c>
      <c r="C28130" s="7" t="s">
        <v>28510</v>
      </c>
      <c r="D28130" s="7" t="s">
        <v>61523</v>
      </c>
      <c r="E28130" s="7">
        <v>16406</v>
      </c>
      <c r="F28130" s="7">
        <v>0</v>
      </c>
      <c r="G28130" s="7">
        <v>0</v>
      </c>
      <c r="H28130" s="7">
        <v>18761</v>
      </c>
      <c r="I28130" s="7">
        <v>7168</v>
      </c>
      <c r="J28130" s="7">
        <v>0</v>
      </c>
      <c r="K28130" s="7">
        <f t="shared" si="439"/>
        <v>42335</v>
      </c>
    </row>
    <row r="28131" spans="2:11" x14ac:dyDescent="0.2">
      <c r="B28131" s="7" t="s">
        <v>35485</v>
      </c>
      <c r="C28131" s="7" t="s">
        <v>28511</v>
      </c>
      <c r="D28131" s="7" t="s">
        <v>61524</v>
      </c>
      <c r="E28131" s="7">
        <v>18201</v>
      </c>
      <c r="F28131" s="7">
        <v>0</v>
      </c>
      <c r="G28131" s="7">
        <v>0</v>
      </c>
      <c r="H28131" s="7">
        <v>7825</v>
      </c>
      <c r="I28131" s="7">
        <v>0</v>
      </c>
      <c r="J28131" s="7">
        <v>0</v>
      </c>
      <c r="K28131" s="7">
        <f t="shared" si="439"/>
        <v>26026</v>
      </c>
    </row>
    <row r="28132" spans="2:11" x14ac:dyDescent="0.2">
      <c r="B28132" s="7" t="s">
        <v>35485</v>
      </c>
      <c r="C28132" s="7" t="s">
        <v>28512</v>
      </c>
      <c r="D28132" s="7" t="s">
        <v>61525</v>
      </c>
      <c r="E28132" s="7">
        <v>39749</v>
      </c>
      <c r="F28132" s="7">
        <v>0</v>
      </c>
      <c r="G28132" s="7">
        <v>0</v>
      </c>
      <c r="H28132" s="7">
        <v>16393</v>
      </c>
      <c r="I28132" s="7">
        <v>4151</v>
      </c>
      <c r="J28132" s="7">
        <v>0</v>
      </c>
      <c r="K28132" s="7">
        <f t="shared" si="439"/>
        <v>60293</v>
      </c>
    </row>
    <row r="28133" spans="2:11" x14ac:dyDescent="0.2">
      <c r="B28133" s="7" t="s">
        <v>35485</v>
      </c>
      <c r="C28133" s="7" t="s">
        <v>28513</v>
      </c>
      <c r="D28133" s="7" t="s">
        <v>61526</v>
      </c>
      <c r="E28133" s="7">
        <v>94917</v>
      </c>
      <c r="F28133" s="7">
        <v>0</v>
      </c>
      <c r="G28133" s="7">
        <v>0</v>
      </c>
      <c r="H28133" s="7">
        <v>35961</v>
      </c>
      <c r="I28133" s="7">
        <v>0</v>
      </c>
      <c r="J28133" s="7">
        <v>0</v>
      </c>
      <c r="K28133" s="7">
        <f t="shared" si="439"/>
        <v>130878</v>
      </c>
    </row>
    <row r="28134" spans="2:11" x14ac:dyDescent="0.2">
      <c r="B28134" s="7" t="s">
        <v>35485</v>
      </c>
      <c r="C28134" s="7" t="s">
        <v>28514</v>
      </c>
      <c r="D28134" s="7" t="s">
        <v>61527</v>
      </c>
      <c r="E28134" s="7">
        <v>3466</v>
      </c>
      <c r="F28134" s="7">
        <v>0</v>
      </c>
      <c r="G28134" s="7">
        <v>0</v>
      </c>
      <c r="H28134" s="7">
        <v>3186</v>
      </c>
      <c r="I28134" s="7">
        <v>0</v>
      </c>
      <c r="J28134" s="7">
        <v>0</v>
      </c>
      <c r="K28134" s="7">
        <f t="shared" si="439"/>
        <v>6652</v>
      </c>
    </row>
    <row r="28135" spans="2:11" x14ac:dyDescent="0.2">
      <c r="B28135" s="7" t="s">
        <v>35485</v>
      </c>
      <c r="C28135" s="7" t="s">
        <v>28515</v>
      </c>
      <c r="D28135" s="7" t="s">
        <v>61528</v>
      </c>
      <c r="E28135" s="7">
        <v>17342</v>
      </c>
      <c r="F28135" s="7">
        <v>0</v>
      </c>
      <c r="G28135" s="7">
        <v>0</v>
      </c>
      <c r="H28135" s="7">
        <v>11671</v>
      </c>
      <c r="I28135" s="7">
        <v>2065</v>
      </c>
      <c r="J28135" s="7">
        <v>0</v>
      </c>
      <c r="K28135" s="7">
        <f t="shared" si="439"/>
        <v>31078</v>
      </c>
    </row>
    <row r="28136" spans="2:11" x14ac:dyDescent="0.2">
      <c r="B28136" s="7" t="s">
        <v>35485</v>
      </c>
      <c r="C28136" s="7" t="s">
        <v>28516</v>
      </c>
      <c r="D28136" s="7" t="s">
        <v>61529</v>
      </c>
      <c r="E28136" s="7">
        <v>5519</v>
      </c>
      <c r="F28136" s="7">
        <v>0</v>
      </c>
      <c r="G28136" s="7">
        <v>0</v>
      </c>
      <c r="H28136" s="7">
        <v>2899</v>
      </c>
      <c r="I28136" s="7">
        <v>1450</v>
      </c>
      <c r="J28136" s="7">
        <v>0</v>
      </c>
      <c r="K28136" s="7">
        <f t="shared" si="439"/>
        <v>9868</v>
      </c>
    </row>
    <row r="28137" spans="2:11" x14ac:dyDescent="0.2">
      <c r="B28137" s="7" t="s">
        <v>35485</v>
      </c>
      <c r="C28137" s="7" t="s">
        <v>28517</v>
      </c>
      <c r="D28137" s="7" t="s">
        <v>61530</v>
      </c>
      <c r="E28137" s="7">
        <v>18937</v>
      </c>
      <c r="F28137" s="7">
        <v>0</v>
      </c>
      <c r="G28137" s="7">
        <v>0</v>
      </c>
      <c r="H28137" s="7">
        <v>15457</v>
      </c>
      <c r="I28137" s="7">
        <v>6652</v>
      </c>
      <c r="J28137" s="7">
        <v>0</v>
      </c>
      <c r="K28137" s="7">
        <f t="shared" si="439"/>
        <v>41046</v>
      </c>
    </row>
    <row r="28138" spans="2:11" x14ac:dyDescent="0.2">
      <c r="B28138" s="7" t="s">
        <v>35485</v>
      </c>
      <c r="C28138" s="7" t="s">
        <v>28518</v>
      </c>
      <c r="D28138" s="7" t="s">
        <v>61531</v>
      </c>
      <c r="E28138" s="7">
        <v>35417</v>
      </c>
      <c r="F28138" s="7">
        <v>0</v>
      </c>
      <c r="G28138" s="7">
        <v>0</v>
      </c>
      <c r="H28138" s="7">
        <v>38869</v>
      </c>
      <c r="I28138" s="7">
        <v>11805</v>
      </c>
      <c r="J28138" s="7">
        <v>0</v>
      </c>
      <c r="K28138" s="7">
        <f t="shared" si="439"/>
        <v>86091</v>
      </c>
    </row>
    <row r="28139" spans="2:11" x14ac:dyDescent="0.2">
      <c r="B28139" s="7" t="s">
        <v>35485</v>
      </c>
      <c r="C28139" s="7" t="s">
        <v>28519</v>
      </c>
      <c r="D28139" s="7" t="s">
        <v>61532</v>
      </c>
      <c r="E28139" s="7">
        <v>32288</v>
      </c>
      <c r="F28139" s="7">
        <v>0</v>
      </c>
      <c r="G28139" s="7">
        <v>0</v>
      </c>
      <c r="H28139" s="7">
        <v>30324</v>
      </c>
      <c r="I28139" s="7">
        <v>8441</v>
      </c>
      <c r="J28139" s="7">
        <v>0</v>
      </c>
      <c r="K28139" s="7">
        <f t="shared" si="439"/>
        <v>71053</v>
      </c>
    </row>
    <row r="28140" spans="2:11" x14ac:dyDescent="0.2">
      <c r="B28140" s="7" t="s">
        <v>35485</v>
      </c>
      <c r="C28140" s="7" t="s">
        <v>28520</v>
      </c>
      <c r="D28140" s="7" t="s">
        <v>61533</v>
      </c>
      <c r="E28140" s="7">
        <v>42238</v>
      </c>
      <c r="F28140" s="7">
        <v>0</v>
      </c>
      <c r="G28140" s="7">
        <v>0</v>
      </c>
      <c r="H28140" s="7">
        <v>11669</v>
      </c>
      <c r="I28140" s="7">
        <v>2994</v>
      </c>
      <c r="J28140" s="7">
        <v>0</v>
      </c>
      <c r="K28140" s="7">
        <f t="shared" si="439"/>
        <v>56901</v>
      </c>
    </row>
    <row r="28141" spans="2:11" x14ac:dyDescent="0.2">
      <c r="B28141" s="7" t="s">
        <v>35485</v>
      </c>
      <c r="C28141" s="7" t="s">
        <v>28521</v>
      </c>
      <c r="D28141" s="7" t="s">
        <v>61534</v>
      </c>
      <c r="E28141" s="7">
        <v>25873</v>
      </c>
      <c r="F28141" s="7">
        <v>0</v>
      </c>
      <c r="G28141" s="7">
        <v>0</v>
      </c>
      <c r="H28141" s="7">
        <v>10886</v>
      </c>
      <c r="I28141" s="7">
        <v>0</v>
      </c>
      <c r="J28141" s="7">
        <v>0</v>
      </c>
      <c r="K28141" s="7">
        <f t="shared" si="439"/>
        <v>36759</v>
      </c>
    </row>
    <row r="28142" spans="2:11" x14ac:dyDescent="0.2">
      <c r="B28142" s="7" t="s">
        <v>35485</v>
      </c>
      <c r="C28142" s="7" t="s">
        <v>28522</v>
      </c>
      <c r="D28142" s="7" t="s">
        <v>36132</v>
      </c>
      <c r="E28142" s="7">
        <v>20685</v>
      </c>
      <c r="F28142" s="7">
        <v>0</v>
      </c>
      <c r="G28142" s="7">
        <v>0</v>
      </c>
      <c r="H28142" s="7">
        <v>8393</v>
      </c>
      <c r="I28142" s="7">
        <v>0</v>
      </c>
      <c r="J28142" s="7">
        <v>0</v>
      </c>
      <c r="K28142" s="7">
        <f t="shared" si="439"/>
        <v>29078</v>
      </c>
    </row>
    <row r="28143" spans="2:11" x14ac:dyDescent="0.2">
      <c r="B28143" s="7" t="s">
        <v>35485</v>
      </c>
      <c r="C28143" s="7" t="s">
        <v>28523</v>
      </c>
      <c r="D28143" s="7" t="s">
        <v>61535</v>
      </c>
      <c r="E28143" s="7">
        <v>38997</v>
      </c>
      <c r="F28143" s="7">
        <v>0</v>
      </c>
      <c r="G28143" s="7">
        <v>0</v>
      </c>
      <c r="H28143" s="7">
        <v>26528</v>
      </c>
      <c r="I28143" s="7">
        <v>4949</v>
      </c>
      <c r="J28143" s="7">
        <v>0</v>
      </c>
      <c r="K28143" s="7">
        <f t="shared" si="439"/>
        <v>70474</v>
      </c>
    </row>
    <row r="28144" spans="2:11" x14ac:dyDescent="0.2">
      <c r="B28144" s="7" t="s">
        <v>35485</v>
      </c>
      <c r="C28144" s="7" t="s">
        <v>28524</v>
      </c>
      <c r="D28144" s="7" t="s">
        <v>61536</v>
      </c>
      <c r="E28144" s="7">
        <v>69305</v>
      </c>
      <c r="F28144" s="7">
        <v>0</v>
      </c>
      <c r="G28144" s="7">
        <v>0</v>
      </c>
      <c r="H28144" s="7">
        <v>26345</v>
      </c>
      <c r="I28144" s="7">
        <v>0</v>
      </c>
      <c r="J28144" s="7">
        <v>0</v>
      </c>
      <c r="K28144" s="7">
        <f t="shared" si="439"/>
        <v>95650</v>
      </c>
    </row>
    <row r="28145" spans="2:11" x14ac:dyDescent="0.2">
      <c r="B28145" s="7" t="s">
        <v>35485</v>
      </c>
      <c r="C28145" s="7" t="s">
        <v>28525</v>
      </c>
      <c r="D28145" s="7" t="s">
        <v>61537</v>
      </c>
      <c r="E28145" s="7">
        <v>47339</v>
      </c>
      <c r="F28145" s="7">
        <v>0</v>
      </c>
      <c r="G28145" s="7">
        <v>0</v>
      </c>
      <c r="H28145" s="7">
        <v>63627</v>
      </c>
      <c r="I28145" s="7">
        <v>0</v>
      </c>
      <c r="J28145" s="7">
        <v>0</v>
      </c>
      <c r="K28145" s="7">
        <f t="shared" si="439"/>
        <v>110966</v>
      </c>
    </row>
    <row r="28146" spans="2:11" x14ac:dyDescent="0.2">
      <c r="B28146" s="7" t="s">
        <v>35485</v>
      </c>
      <c r="C28146" s="7" t="s">
        <v>28526</v>
      </c>
      <c r="D28146" s="7" t="s">
        <v>61538</v>
      </c>
      <c r="E28146" s="7">
        <v>193124</v>
      </c>
      <c r="F28146" s="7">
        <v>0</v>
      </c>
      <c r="G28146" s="7">
        <v>0</v>
      </c>
      <c r="H28146" s="7">
        <v>161912</v>
      </c>
      <c r="I28146" s="7">
        <v>27844</v>
      </c>
      <c r="J28146" s="7">
        <v>0</v>
      </c>
      <c r="K28146" s="7">
        <f t="shared" si="439"/>
        <v>382880</v>
      </c>
    </row>
    <row r="28147" spans="2:11" x14ac:dyDescent="0.2">
      <c r="B28147" s="7" t="s">
        <v>35485</v>
      </c>
      <c r="C28147" s="7" t="s">
        <v>28527</v>
      </c>
      <c r="D28147" s="7" t="s">
        <v>61118</v>
      </c>
      <c r="E28147" s="7">
        <v>14142</v>
      </c>
      <c r="F28147" s="7">
        <v>0</v>
      </c>
      <c r="G28147" s="7">
        <v>0</v>
      </c>
      <c r="H28147" s="7">
        <v>6178</v>
      </c>
      <c r="I28147" s="7">
        <v>3105</v>
      </c>
      <c r="J28147" s="7">
        <v>0</v>
      </c>
      <c r="K28147" s="7">
        <f t="shared" si="439"/>
        <v>23425</v>
      </c>
    </row>
    <row r="28148" spans="2:11" x14ac:dyDescent="0.2">
      <c r="B28148" s="7" t="s">
        <v>35485</v>
      </c>
      <c r="C28148" s="7" t="s">
        <v>28528</v>
      </c>
      <c r="D28148" s="7" t="s">
        <v>61539</v>
      </c>
      <c r="E28148" s="7">
        <v>58003</v>
      </c>
      <c r="F28148" s="7">
        <v>0</v>
      </c>
      <c r="G28148" s="7">
        <v>0</v>
      </c>
      <c r="H28148" s="7">
        <v>23359</v>
      </c>
      <c r="I28148" s="7">
        <v>0</v>
      </c>
      <c r="J28148" s="7">
        <v>0</v>
      </c>
      <c r="K28148" s="7">
        <f t="shared" si="439"/>
        <v>81362</v>
      </c>
    </row>
    <row r="28149" spans="2:11" x14ac:dyDescent="0.2">
      <c r="B28149" s="7" t="s">
        <v>35485</v>
      </c>
      <c r="C28149" s="7" t="s">
        <v>28529</v>
      </c>
      <c r="D28149" s="7" t="s">
        <v>61540</v>
      </c>
      <c r="E28149" s="7">
        <v>7998</v>
      </c>
      <c r="F28149" s="7">
        <v>0</v>
      </c>
      <c r="G28149" s="7">
        <v>0</v>
      </c>
      <c r="H28149" s="7">
        <v>5599</v>
      </c>
      <c r="I28149" s="7">
        <v>0</v>
      </c>
      <c r="J28149" s="7">
        <v>0</v>
      </c>
      <c r="K28149" s="7">
        <f t="shared" si="439"/>
        <v>13597</v>
      </c>
    </row>
    <row r="28150" spans="2:11" x14ac:dyDescent="0.2">
      <c r="B28150" s="7" t="s">
        <v>35485</v>
      </c>
      <c r="C28150" s="7" t="s">
        <v>28530</v>
      </c>
      <c r="D28150" s="7" t="s">
        <v>56774</v>
      </c>
      <c r="E28150" s="7">
        <v>55973</v>
      </c>
      <c r="F28150" s="7">
        <v>0</v>
      </c>
      <c r="G28150" s="7">
        <v>0</v>
      </c>
      <c r="H28150" s="7">
        <v>34491</v>
      </c>
      <c r="I28150" s="7">
        <v>0</v>
      </c>
      <c r="J28150" s="7">
        <v>0</v>
      </c>
      <c r="K28150" s="7">
        <f t="shared" si="439"/>
        <v>90464</v>
      </c>
    </row>
    <row r="28151" spans="2:11" x14ac:dyDescent="0.2">
      <c r="B28151" s="7" t="s">
        <v>35485</v>
      </c>
      <c r="C28151" s="7" t="s">
        <v>28531</v>
      </c>
      <c r="D28151" s="7" t="s">
        <v>61541</v>
      </c>
      <c r="E28151" s="7">
        <v>147908</v>
      </c>
      <c r="F28151" s="7">
        <v>0</v>
      </c>
      <c r="G28151" s="7">
        <v>0</v>
      </c>
      <c r="H28151" s="7">
        <v>146697</v>
      </c>
      <c r="I28151" s="7">
        <v>9737</v>
      </c>
      <c r="J28151" s="7">
        <v>0</v>
      </c>
      <c r="K28151" s="7">
        <f t="shared" si="439"/>
        <v>304342</v>
      </c>
    </row>
    <row r="28152" spans="2:11" x14ac:dyDescent="0.2">
      <c r="B28152" s="7" t="s">
        <v>35485</v>
      </c>
      <c r="C28152" s="7" t="s">
        <v>28532</v>
      </c>
      <c r="D28152" s="7" t="s">
        <v>61542</v>
      </c>
      <c r="E28152" s="7">
        <v>81961</v>
      </c>
      <c r="F28152" s="7">
        <v>0</v>
      </c>
      <c r="G28152" s="7">
        <v>0</v>
      </c>
      <c r="H28152" s="7">
        <v>144025</v>
      </c>
      <c r="I28152" s="7">
        <v>18046</v>
      </c>
      <c r="J28152" s="7">
        <v>0</v>
      </c>
      <c r="K28152" s="7">
        <f t="shared" si="439"/>
        <v>244032</v>
      </c>
    </row>
    <row r="28153" spans="2:11" x14ac:dyDescent="0.2">
      <c r="B28153" s="7" t="s">
        <v>35485</v>
      </c>
      <c r="C28153" s="7" t="s">
        <v>28533</v>
      </c>
      <c r="D28153" s="7" t="s">
        <v>37786</v>
      </c>
      <c r="E28153" s="7">
        <v>190</v>
      </c>
      <c r="F28153" s="7">
        <v>0</v>
      </c>
      <c r="G28153" s="7">
        <v>0</v>
      </c>
      <c r="H28153" s="7">
        <v>4138</v>
      </c>
      <c r="I28153" s="7">
        <v>0</v>
      </c>
      <c r="J28153" s="7">
        <v>0</v>
      </c>
      <c r="K28153" s="7">
        <f t="shared" si="439"/>
        <v>4328</v>
      </c>
    </row>
    <row r="28154" spans="2:11" x14ac:dyDescent="0.2">
      <c r="B28154" s="7" t="s">
        <v>35485</v>
      </c>
      <c r="C28154" s="7" t="s">
        <v>28534</v>
      </c>
      <c r="D28154" s="7" t="s">
        <v>55581</v>
      </c>
      <c r="E28154" s="7">
        <v>61227</v>
      </c>
      <c r="F28154" s="7">
        <v>0</v>
      </c>
      <c r="G28154" s="7">
        <v>0</v>
      </c>
      <c r="H28154" s="7">
        <v>24024</v>
      </c>
      <c r="I28154" s="7">
        <v>14310</v>
      </c>
      <c r="J28154" s="7">
        <v>0</v>
      </c>
      <c r="K28154" s="7">
        <f t="shared" si="439"/>
        <v>99561</v>
      </c>
    </row>
    <row r="28155" spans="2:11" x14ac:dyDescent="0.2">
      <c r="B28155" s="7" t="s">
        <v>35485</v>
      </c>
      <c r="C28155" s="7" t="s">
        <v>28535</v>
      </c>
      <c r="D28155" s="7" t="s">
        <v>61543</v>
      </c>
      <c r="E28155" s="7">
        <v>656</v>
      </c>
      <c r="F28155" s="7">
        <v>0</v>
      </c>
      <c r="G28155" s="7">
        <v>0</v>
      </c>
      <c r="H28155" s="7">
        <v>12954</v>
      </c>
      <c r="I28155" s="7">
        <v>0</v>
      </c>
      <c r="J28155" s="7">
        <v>0</v>
      </c>
      <c r="K28155" s="7">
        <f t="shared" si="439"/>
        <v>13610</v>
      </c>
    </row>
    <row r="28156" spans="2:11" x14ac:dyDescent="0.2">
      <c r="B28156" s="7" t="s">
        <v>35485</v>
      </c>
      <c r="C28156" s="7" t="s">
        <v>28536</v>
      </c>
      <c r="D28156" s="7" t="s">
        <v>61544</v>
      </c>
      <c r="E28156" s="7">
        <v>17497</v>
      </c>
      <c r="F28156" s="7">
        <v>0</v>
      </c>
      <c r="G28156" s="7">
        <v>0</v>
      </c>
      <c r="H28156" s="7">
        <v>13571</v>
      </c>
      <c r="I28156" s="7">
        <v>14477</v>
      </c>
      <c r="J28156" s="7">
        <v>0</v>
      </c>
      <c r="K28156" s="7">
        <f t="shared" si="439"/>
        <v>45545</v>
      </c>
    </row>
    <row r="28157" spans="2:11" x14ac:dyDescent="0.2">
      <c r="B28157" s="7" t="s">
        <v>35485</v>
      </c>
      <c r="C28157" s="7" t="s">
        <v>28537</v>
      </c>
      <c r="D28157" s="7" t="s">
        <v>61545</v>
      </c>
      <c r="E28157" s="7">
        <v>5945</v>
      </c>
      <c r="F28157" s="7">
        <v>0</v>
      </c>
      <c r="G28157" s="7">
        <v>0</v>
      </c>
      <c r="H28157" s="7">
        <v>12449</v>
      </c>
      <c r="I28157" s="7">
        <v>0</v>
      </c>
      <c r="J28157" s="7">
        <v>0</v>
      </c>
      <c r="K28157" s="7">
        <f t="shared" si="439"/>
        <v>18394</v>
      </c>
    </row>
    <row r="28158" spans="2:11" x14ac:dyDescent="0.2">
      <c r="B28158" s="7" t="s">
        <v>35485</v>
      </c>
      <c r="C28158" s="7" t="s">
        <v>28538</v>
      </c>
      <c r="D28158" s="7" t="s">
        <v>61546</v>
      </c>
      <c r="E28158" s="7">
        <v>14921</v>
      </c>
      <c r="F28158" s="7">
        <v>0</v>
      </c>
      <c r="G28158" s="7">
        <v>0</v>
      </c>
      <c r="H28158" s="7">
        <v>4673</v>
      </c>
      <c r="I28158" s="7">
        <v>1414</v>
      </c>
      <c r="J28158" s="7">
        <v>0</v>
      </c>
      <c r="K28158" s="7">
        <f t="shared" si="439"/>
        <v>21008</v>
      </c>
    </row>
    <row r="28159" spans="2:11" x14ac:dyDescent="0.2">
      <c r="B28159" s="7" t="s">
        <v>35485</v>
      </c>
      <c r="C28159" s="7" t="s">
        <v>28539</v>
      </c>
      <c r="D28159" s="7" t="s">
        <v>61547</v>
      </c>
      <c r="E28159" s="7">
        <v>31145</v>
      </c>
      <c r="F28159" s="7">
        <v>0</v>
      </c>
      <c r="G28159" s="7">
        <v>0</v>
      </c>
      <c r="H28159" s="7">
        <v>14145</v>
      </c>
      <c r="I28159" s="7">
        <v>3238</v>
      </c>
      <c r="J28159" s="7">
        <v>0</v>
      </c>
      <c r="K28159" s="7">
        <f t="shared" si="439"/>
        <v>48528</v>
      </c>
    </row>
    <row r="28160" spans="2:11" x14ac:dyDescent="0.2">
      <c r="B28160" s="7" t="s">
        <v>35485</v>
      </c>
      <c r="C28160" s="7" t="s">
        <v>28540</v>
      </c>
      <c r="D28160" s="7" t="s">
        <v>61548</v>
      </c>
      <c r="E28160" s="7">
        <v>29498</v>
      </c>
      <c r="F28160" s="7">
        <v>0</v>
      </c>
      <c r="G28160" s="7">
        <v>0</v>
      </c>
      <c r="H28160" s="7">
        <v>15619</v>
      </c>
      <c r="I28160" s="7">
        <v>4255</v>
      </c>
      <c r="J28160" s="7">
        <v>0</v>
      </c>
      <c r="K28160" s="7">
        <f t="shared" si="439"/>
        <v>49372</v>
      </c>
    </row>
    <row r="28161" spans="2:11" x14ac:dyDescent="0.2">
      <c r="B28161" s="7" t="s">
        <v>35485</v>
      </c>
      <c r="C28161" s="7" t="s">
        <v>28541</v>
      </c>
      <c r="D28161" s="7" t="s">
        <v>61549</v>
      </c>
      <c r="E28161" s="7">
        <v>28519</v>
      </c>
      <c r="F28161" s="7">
        <v>0</v>
      </c>
      <c r="G28161" s="7">
        <v>0</v>
      </c>
      <c r="H28161" s="7">
        <v>11357</v>
      </c>
      <c r="I28161" s="7">
        <v>3398</v>
      </c>
      <c r="J28161" s="7">
        <v>0</v>
      </c>
      <c r="K28161" s="7">
        <f t="shared" si="439"/>
        <v>43274</v>
      </c>
    </row>
    <row r="28162" spans="2:11" x14ac:dyDescent="0.2">
      <c r="B28162" s="7" t="s">
        <v>35485</v>
      </c>
      <c r="C28162" s="7" t="s">
        <v>28542</v>
      </c>
      <c r="D28162" s="7" t="s">
        <v>61550</v>
      </c>
      <c r="E28162" s="7">
        <v>42376</v>
      </c>
      <c r="F28162" s="7">
        <v>0</v>
      </c>
      <c r="G28162" s="7">
        <v>0</v>
      </c>
      <c r="H28162" s="7">
        <v>36582</v>
      </c>
      <c r="I28162" s="7">
        <v>6532</v>
      </c>
      <c r="J28162" s="7">
        <v>0</v>
      </c>
      <c r="K28162" s="7">
        <f t="shared" si="439"/>
        <v>85490</v>
      </c>
    </row>
    <row r="28163" spans="2:11" x14ac:dyDescent="0.2">
      <c r="B28163" s="7" t="s">
        <v>35485</v>
      </c>
      <c r="C28163" s="7" t="s">
        <v>28543</v>
      </c>
      <c r="D28163" s="7" t="s">
        <v>61551</v>
      </c>
      <c r="E28163" s="7">
        <v>56123</v>
      </c>
      <c r="F28163" s="7">
        <v>0</v>
      </c>
      <c r="G28163" s="7">
        <v>0</v>
      </c>
      <c r="H28163" s="7">
        <v>15999</v>
      </c>
      <c r="I28163" s="7">
        <v>8048</v>
      </c>
      <c r="J28163" s="7">
        <v>0</v>
      </c>
      <c r="K28163" s="7">
        <f t="shared" si="439"/>
        <v>80170</v>
      </c>
    </row>
    <row r="28164" spans="2:11" x14ac:dyDescent="0.2">
      <c r="B28164" s="7" t="s">
        <v>35485</v>
      </c>
      <c r="C28164" s="7" t="s">
        <v>28544</v>
      </c>
      <c r="D28164" s="7" t="s">
        <v>61552</v>
      </c>
      <c r="E28164" s="7">
        <v>51389</v>
      </c>
      <c r="F28164" s="7">
        <v>0</v>
      </c>
      <c r="G28164" s="7">
        <v>0</v>
      </c>
      <c r="H28164" s="7">
        <v>47448</v>
      </c>
      <c r="I28164" s="7">
        <v>15738</v>
      </c>
      <c r="J28164" s="7">
        <v>0</v>
      </c>
      <c r="K28164" s="7">
        <f t="shared" si="439"/>
        <v>114575</v>
      </c>
    </row>
    <row r="28165" spans="2:11" x14ac:dyDescent="0.2">
      <c r="B28165" s="7" t="s">
        <v>35485</v>
      </c>
      <c r="C28165" s="7" t="s">
        <v>28545</v>
      </c>
      <c r="D28165" s="7" t="s">
        <v>61553</v>
      </c>
      <c r="E28165" s="7">
        <v>45369</v>
      </c>
      <c r="F28165" s="7">
        <v>0</v>
      </c>
      <c r="G28165" s="7">
        <v>0</v>
      </c>
      <c r="H28165" s="7">
        <v>63203</v>
      </c>
      <c r="I28165" s="7">
        <v>0</v>
      </c>
      <c r="J28165" s="7">
        <v>0</v>
      </c>
      <c r="K28165" s="7">
        <f t="shared" si="439"/>
        <v>108572</v>
      </c>
    </row>
    <row r="28166" spans="2:11" x14ac:dyDescent="0.2">
      <c r="B28166" s="7" t="s">
        <v>35485</v>
      </c>
      <c r="C28166" s="7" t="s">
        <v>28546</v>
      </c>
      <c r="D28166" s="7" t="s">
        <v>61554</v>
      </c>
      <c r="E28166" s="7">
        <v>62467</v>
      </c>
      <c r="F28166" s="7">
        <v>0</v>
      </c>
      <c r="G28166" s="7">
        <v>0</v>
      </c>
      <c r="H28166" s="7">
        <v>87479</v>
      </c>
      <c r="I28166" s="7">
        <v>0</v>
      </c>
      <c r="J28166" s="7">
        <v>0</v>
      </c>
      <c r="K28166" s="7">
        <f t="shared" si="439"/>
        <v>149946</v>
      </c>
    </row>
    <row r="28167" spans="2:11" x14ac:dyDescent="0.2">
      <c r="B28167" s="7" t="s">
        <v>35485</v>
      </c>
      <c r="C28167" s="7" t="s">
        <v>28547</v>
      </c>
      <c r="D28167" s="7" t="s">
        <v>61555</v>
      </c>
      <c r="E28167" s="7">
        <v>24870</v>
      </c>
      <c r="F28167" s="7">
        <v>0</v>
      </c>
      <c r="G28167" s="7">
        <v>0</v>
      </c>
      <c r="H28167" s="7">
        <v>10688</v>
      </c>
      <c r="I28167" s="7">
        <v>667</v>
      </c>
      <c r="J28167" s="7">
        <v>0</v>
      </c>
      <c r="K28167" s="7">
        <f t="shared" ref="K28167:K28230" si="440">SUM(E28167:J28167)</f>
        <v>36225</v>
      </c>
    </row>
    <row r="28168" spans="2:11" x14ac:dyDescent="0.2">
      <c r="B28168" s="7" t="s">
        <v>35485</v>
      </c>
      <c r="C28168" s="7" t="s">
        <v>28548</v>
      </c>
      <c r="D28168" s="7" t="s">
        <v>61556</v>
      </c>
      <c r="E28168" s="7">
        <v>53222</v>
      </c>
      <c r="F28168" s="7">
        <v>0</v>
      </c>
      <c r="G28168" s="7">
        <v>0</v>
      </c>
      <c r="H28168" s="7">
        <v>48042</v>
      </c>
      <c r="I28168" s="7">
        <v>19424</v>
      </c>
      <c r="J28168" s="7">
        <v>0</v>
      </c>
      <c r="K28168" s="7">
        <f t="shared" si="440"/>
        <v>120688</v>
      </c>
    </row>
    <row r="28169" spans="2:11" x14ac:dyDescent="0.2">
      <c r="B28169" s="7" t="s">
        <v>35485</v>
      </c>
      <c r="C28169" s="7" t="s">
        <v>28549</v>
      </c>
      <c r="D28169" s="7" t="s">
        <v>52112</v>
      </c>
      <c r="E28169" s="7">
        <v>11924</v>
      </c>
      <c r="F28169" s="7">
        <v>0</v>
      </c>
      <c r="G28169" s="7">
        <v>0</v>
      </c>
      <c r="H28169" s="7">
        <v>10267</v>
      </c>
      <c r="I28169" s="7">
        <v>0</v>
      </c>
      <c r="J28169" s="7">
        <v>0</v>
      </c>
      <c r="K28169" s="7">
        <f t="shared" si="440"/>
        <v>22191</v>
      </c>
    </row>
    <row r="28170" spans="2:11" x14ac:dyDescent="0.2">
      <c r="B28170" s="7" t="s">
        <v>35485</v>
      </c>
      <c r="C28170" s="7" t="s">
        <v>28550</v>
      </c>
      <c r="D28170" s="7" t="s">
        <v>61557</v>
      </c>
      <c r="E28170" s="7">
        <v>113171</v>
      </c>
      <c r="F28170" s="7">
        <v>0</v>
      </c>
      <c r="G28170" s="7">
        <v>0</v>
      </c>
      <c r="H28170" s="7">
        <v>82537</v>
      </c>
      <c r="I28170" s="7">
        <v>27927</v>
      </c>
      <c r="J28170" s="7">
        <v>0</v>
      </c>
      <c r="K28170" s="7">
        <f t="shared" si="440"/>
        <v>223635</v>
      </c>
    </row>
    <row r="28171" spans="2:11" x14ac:dyDescent="0.2">
      <c r="B28171" s="7" t="s">
        <v>35485</v>
      </c>
      <c r="C28171" s="7" t="s">
        <v>28551</v>
      </c>
      <c r="D28171" s="7" t="s">
        <v>61558</v>
      </c>
      <c r="E28171" s="7">
        <v>59121</v>
      </c>
      <c r="F28171" s="7">
        <v>0</v>
      </c>
      <c r="G28171" s="7">
        <v>0</v>
      </c>
      <c r="H28171" s="7">
        <v>23095</v>
      </c>
      <c r="I28171" s="7">
        <v>12612</v>
      </c>
      <c r="J28171" s="7">
        <v>0</v>
      </c>
      <c r="K28171" s="7">
        <f t="shared" si="440"/>
        <v>94828</v>
      </c>
    </row>
    <row r="28172" spans="2:11" x14ac:dyDescent="0.2">
      <c r="B28172" s="7" t="s">
        <v>35485</v>
      </c>
      <c r="C28172" s="7" t="s">
        <v>28552</v>
      </c>
      <c r="D28172" s="7" t="s">
        <v>61559</v>
      </c>
      <c r="E28172" s="7">
        <v>9950</v>
      </c>
      <c r="F28172" s="7">
        <v>0</v>
      </c>
      <c r="G28172" s="7">
        <v>0</v>
      </c>
      <c r="H28172" s="7">
        <v>7086</v>
      </c>
      <c r="I28172" s="7">
        <v>1944</v>
      </c>
      <c r="J28172" s="7">
        <v>0</v>
      </c>
      <c r="K28172" s="7">
        <f t="shared" si="440"/>
        <v>18980</v>
      </c>
    </row>
    <row r="28173" spans="2:11" x14ac:dyDescent="0.2">
      <c r="B28173" s="7" t="s">
        <v>35485</v>
      </c>
      <c r="C28173" s="7" t="s">
        <v>28553</v>
      </c>
      <c r="D28173" s="7" t="s">
        <v>67667</v>
      </c>
      <c r="E28173" s="7">
        <v>63009</v>
      </c>
      <c r="F28173" s="7">
        <v>0</v>
      </c>
      <c r="G28173" s="7">
        <v>0</v>
      </c>
      <c r="H28173" s="7">
        <v>93603</v>
      </c>
      <c r="I28173" s="7">
        <v>10751</v>
      </c>
      <c r="J28173" s="7">
        <v>0</v>
      </c>
      <c r="K28173" s="7">
        <f t="shared" si="440"/>
        <v>167363</v>
      </c>
    </row>
    <row r="28174" spans="2:11" x14ac:dyDescent="0.2">
      <c r="B28174" s="7" t="s">
        <v>35485</v>
      </c>
      <c r="C28174" s="7" t="s">
        <v>28554</v>
      </c>
      <c r="D28174" s="7" t="s">
        <v>37353</v>
      </c>
      <c r="E28174" s="7">
        <v>71988</v>
      </c>
      <c r="F28174" s="7">
        <v>0</v>
      </c>
      <c r="G28174" s="7">
        <v>0</v>
      </c>
      <c r="H28174" s="7">
        <v>19782</v>
      </c>
      <c r="I28174" s="7">
        <v>15470</v>
      </c>
      <c r="J28174" s="7">
        <v>0</v>
      </c>
      <c r="K28174" s="7">
        <f t="shared" si="440"/>
        <v>107240</v>
      </c>
    </row>
    <row r="28175" spans="2:11" x14ac:dyDescent="0.2">
      <c r="B28175" s="7" t="s">
        <v>35485</v>
      </c>
      <c r="C28175" s="7" t="s">
        <v>28555</v>
      </c>
      <c r="D28175" s="7" t="s">
        <v>61560</v>
      </c>
      <c r="E28175" s="7">
        <v>29385</v>
      </c>
      <c r="F28175" s="7">
        <v>0</v>
      </c>
      <c r="G28175" s="7">
        <v>0</v>
      </c>
      <c r="H28175" s="7">
        <v>7466</v>
      </c>
      <c r="I28175" s="7">
        <v>0</v>
      </c>
      <c r="J28175" s="7">
        <v>0</v>
      </c>
      <c r="K28175" s="7">
        <f t="shared" si="440"/>
        <v>36851</v>
      </c>
    </row>
    <row r="28176" spans="2:11" x14ac:dyDescent="0.2">
      <c r="B28176" s="7" t="s">
        <v>35485</v>
      </c>
      <c r="C28176" s="7" t="s">
        <v>28556</v>
      </c>
      <c r="D28176" s="7" t="s">
        <v>61561</v>
      </c>
      <c r="E28176" s="7">
        <v>29873</v>
      </c>
      <c r="F28176" s="7">
        <v>0</v>
      </c>
      <c r="G28176" s="7">
        <v>0</v>
      </c>
      <c r="H28176" s="7">
        <v>13807</v>
      </c>
      <c r="I28176" s="7">
        <v>0</v>
      </c>
      <c r="J28176" s="7">
        <v>0</v>
      </c>
      <c r="K28176" s="7">
        <f t="shared" si="440"/>
        <v>43680</v>
      </c>
    </row>
    <row r="28177" spans="2:11" x14ac:dyDescent="0.2">
      <c r="B28177" s="7" t="s">
        <v>35485</v>
      </c>
      <c r="C28177" s="7" t="s">
        <v>28557</v>
      </c>
      <c r="D28177" s="7" t="s">
        <v>61562</v>
      </c>
      <c r="E28177" s="7">
        <v>23449</v>
      </c>
      <c r="F28177" s="7">
        <v>0</v>
      </c>
      <c r="G28177" s="7">
        <v>0</v>
      </c>
      <c r="H28177" s="7">
        <v>20825</v>
      </c>
      <c r="I28177" s="7">
        <v>3570</v>
      </c>
      <c r="J28177" s="7">
        <v>0</v>
      </c>
      <c r="K28177" s="7">
        <f t="shared" si="440"/>
        <v>47844</v>
      </c>
    </row>
    <row r="28178" spans="2:11" x14ac:dyDescent="0.2">
      <c r="B28178" s="7" t="s">
        <v>35485</v>
      </c>
      <c r="C28178" s="7" t="s">
        <v>28558</v>
      </c>
      <c r="D28178" s="7" t="s">
        <v>61563</v>
      </c>
      <c r="E28178" s="7">
        <v>4723</v>
      </c>
      <c r="F28178" s="7">
        <v>0</v>
      </c>
      <c r="G28178" s="7">
        <v>0</v>
      </c>
      <c r="H28178" s="7">
        <v>5903</v>
      </c>
      <c r="I28178" s="7">
        <v>0</v>
      </c>
      <c r="J28178" s="7">
        <v>0</v>
      </c>
      <c r="K28178" s="7">
        <f t="shared" si="440"/>
        <v>10626</v>
      </c>
    </row>
    <row r="28179" spans="2:11" x14ac:dyDescent="0.2">
      <c r="B28179" s="7" t="s">
        <v>35485</v>
      </c>
      <c r="C28179" s="7" t="s">
        <v>28559</v>
      </c>
      <c r="D28179" s="7" t="s">
        <v>61564</v>
      </c>
      <c r="E28179" s="7">
        <v>14613</v>
      </c>
      <c r="F28179" s="7">
        <v>0</v>
      </c>
      <c r="G28179" s="7">
        <v>0</v>
      </c>
      <c r="H28179" s="7">
        <v>10133</v>
      </c>
      <c r="I28179" s="7">
        <v>0</v>
      </c>
      <c r="J28179" s="7">
        <v>0</v>
      </c>
      <c r="K28179" s="7">
        <f t="shared" si="440"/>
        <v>24746</v>
      </c>
    </row>
    <row r="28180" spans="2:11" x14ac:dyDescent="0.2">
      <c r="B28180" s="7" t="s">
        <v>35485</v>
      </c>
      <c r="C28180" s="7" t="s">
        <v>28560</v>
      </c>
      <c r="D28180" s="7" t="s">
        <v>61565</v>
      </c>
      <c r="E28180" s="7">
        <v>43582</v>
      </c>
      <c r="F28180" s="7">
        <v>0</v>
      </c>
      <c r="G28180" s="7">
        <v>0</v>
      </c>
      <c r="H28180" s="7">
        <v>50452</v>
      </c>
      <c r="I28180" s="7">
        <v>10190</v>
      </c>
      <c r="J28180" s="7">
        <v>0</v>
      </c>
      <c r="K28180" s="7">
        <f t="shared" si="440"/>
        <v>104224</v>
      </c>
    </row>
    <row r="28181" spans="2:11" x14ac:dyDescent="0.2">
      <c r="B28181" s="7" t="s">
        <v>35485</v>
      </c>
      <c r="C28181" s="7" t="s">
        <v>28561</v>
      </c>
      <c r="D28181" s="7" t="s">
        <v>61566</v>
      </c>
      <c r="E28181" s="7">
        <v>11597</v>
      </c>
      <c r="F28181" s="7">
        <v>0</v>
      </c>
      <c r="G28181" s="7">
        <v>0</v>
      </c>
      <c r="H28181" s="7">
        <v>10266</v>
      </c>
      <c r="I28181" s="7">
        <v>0</v>
      </c>
      <c r="J28181" s="7">
        <v>0</v>
      </c>
      <c r="K28181" s="7">
        <f t="shared" si="440"/>
        <v>21863</v>
      </c>
    </row>
    <row r="28182" spans="2:11" x14ac:dyDescent="0.2">
      <c r="B28182" s="7" t="s">
        <v>35485</v>
      </c>
      <c r="C28182" s="7" t="s">
        <v>28562</v>
      </c>
      <c r="D28182" s="7" t="s">
        <v>61567</v>
      </c>
      <c r="E28182" s="7">
        <v>67182</v>
      </c>
      <c r="F28182" s="7">
        <v>0</v>
      </c>
      <c r="G28182" s="7">
        <v>0</v>
      </c>
      <c r="H28182" s="7">
        <v>85033</v>
      </c>
      <c r="I28182" s="7">
        <v>10293</v>
      </c>
      <c r="J28182" s="7">
        <v>0</v>
      </c>
      <c r="K28182" s="7">
        <f t="shared" si="440"/>
        <v>162508</v>
      </c>
    </row>
    <row r="28183" spans="2:11" x14ac:dyDescent="0.2">
      <c r="B28183" s="7" t="s">
        <v>35485</v>
      </c>
      <c r="C28183" s="7" t="s">
        <v>28563</v>
      </c>
      <c r="D28183" s="7" t="s">
        <v>36167</v>
      </c>
      <c r="E28183" s="7">
        <v>39445</v>
      </c>
      <c r="F28183" s="7">
        <v>0</v>
      </c>
      <c r="G28183" s="7">
        <v>0</v>
      </c>
      <c r="H28183" s="7">
        <v>23722</v>
      </c>
      <c r="I28183" s="7">
        <v>0</v>
      </c>
      <c r="J28183" s="7">
        <v>0</v>
      </c>
      <c r="K28183" s="7">
        <f t="shared" si="440"/>
        <v>63167</v>
      </c>
    </row>
    <row r="28184" spans="2:11" x14ac:dyDescent="0.2">
      <c r="B28184" s="7" t="s">
        <v>35485</v>
      </c>
      <c r="C28184" s="7" t="s">
        <v>28564</v>
      </c>
      <c r="D28184" s="7" t="s">
        <v>61568</v>
      </c>
      <c r="E28184" s="7">
        <v>45410</v>
      </c>
      <c r="F28184" s="7">
        <v>0</v>
      </c>
      <c r="G28184" s="7">
        <v>0</v>
      </c>
      <c r="H28184" s="7">
        <v>30032</v>
      </c>
      <c r="I28184" s="7">
        <v>0</v>
      </c>
      <c r="J28184" s="7">
        <v>0</v>
      </c>
      <c r="K28184" s="7">
        <f t="shared" si="440"/>
        <v>75442</v>
      </c>
    </row>
    <row r="28185" spans="2:11" x14ac:dyDescent="0.2">
      <c r="B28185" s="7" t="s">
        <v>35485</v>
      </c>
      <c r="C28185" s="7" t="s">
        <v>28565</v>
      </c>
      <c r="D28185" s="7" t="s">
        <v>36943</v>
      </c>
      <c r="E28185" s="7">
        <v>60498</v>
      </c>
      <c r="F28185" s="7">
        <v>0</v>
      </c>
      <c r="G28185" s="7">
        <v>0</v>
      </c>
      <c r="H28185" s="7">
        <v>19038</v>
      </c>
      <c r="I28185" s="7">
        <v>0</v>
      </c>
      <c r="J28185" s="7">
        <v>0</v>
      </c>
      <c r="K28185" s="7">
        <f t="shared" si="440"/>
        <v>79536</v>
      </c>
    </row>
    <row r="28186" spans="2:11" x14ac:dyDescent="0.2">
      <c r="B28186" s="7" t="s">
        <v>35485</v>
      </c>
      <c r="C28186" s="7" t="s">
        <v>28566</v>
      </c>
      <c r="D28186" s="7" t="s">
        <v>61569</v>
      </c>
      <c r="E28186" s="7">
        <v>29787</v>
      </c>
      <c r="F28186" s="7">
        <v>0</v>
      </c>
      <c r="G28186" s="7">
        <v>0</v>
      </c>
      <c r="H28186" s="7">
        <v>12799</v>
      </c>
      <c r="I28186" s="7">
        <v>0</v>
      </c>
      <c r="J28186" s="7">
        <v>0</v>
      </c>
      <c r="K28186" s="7">
        <f t="shared" si="440"/>
        <v>42586</v>
      </c>
    </row>
    <row r="28187" spans="2:11" x14ac:dyDescent="0.2">
      <c r="B28187" s="7" t="s">
        <v>35485</v>
      </c>
      <c r="C28187" s="7" t="s">
        <v>28567</v>
      </c>
      <c r="D28187" s="7" t="s">
        <v>49660</v>
      </c>
      <c r="E28187" s="7">
        <v>18172</v>
      </c>
      <c r="F28187" s="7">
        <v>0</v>
      </c>
      <c r="G28187" s="7">
        <v>0</v>
      </c>
      <c r="H28187" s="7">
        <v>14349</v>
      </c>
      <c r="I28187" s="7">
        <v>5085</v>
      </c>
      <c r="J28187" s="7">
        <v>0</v>
      </c>
      <c r="K28187" s="7">
        <f t="shared" si="440"/>
        <v>37606</v>
      </c>
    </row>
    <row r="28188" spans="2:11" x14ac:dyDescent="0.2">
      <c r="B28188" s="7" t="s">
        <v>35485</v>
      </c>
      <c r="C28188" s="7" t="s">
        <v>28568</v>
      </c>
      <c r="D28188" s="7" t="s">
        <v>61570</v>
      </c>
      <c r="E28188" s="7">
        <v>11501</v>
      </c>
      <c r="F28188" s="7">
        <v>0</v>
      </c>
      <c r="G28188" s="7">
        <v>0</v>
      </c>
      <c r="H28188" s="7">
        <v>16956</v>
      </c>
      <c r="I28188" s="7">
        <v>0</v>
      </c>
      <c r="J28188" s="7">
        <v>0</v>
      </c>
      <c r="K28188" s="7">
        <f t="shared" si="440"/>
        <v>28457</v>
      </c>
    </row>
    <row r="28189" spans="2:11" x14ac:dyDescent="0.2">
      <c r="B28189" s="7" t="s">
        <v>35485</v>
      </c>
      <c r="C28189" s="7" t="s">
        <v>28569</v>
      </c>
      <c r="D28189" s="7" t="s">
        <v>61571</v>
      </c>
      <c r="E28189" s="7">
        <v>144382</v>
      </c>
      <c r="F28189" s="7">
        <v>0</v>
      </c>
      <c r="G28189" s="7">
        <v>0</v>
      </c>
      <c r="H28189" s="7">
        <v>123974</v>
      </c>
      <c r="I28189" s="7">
        <v>23409</v>
      </c>
      <c r="J28189" s="7">
        <v>0</v>
      </c>
      <c r="K28189" s="7">
        <f t="shared" si="440"/>
        <v>291765</v>
      </c>
    </row>
    <row r="28190" spans="2:11" x14ac:dyDescent="0.2">
      <c r="B28190" s="7" t="s">
        <v>35485</v>
      </c>
      <c r="C28190" s="7" t="s">
        <v>28570</v>
      </c>
      <c r="D28190" s="7" t="s">
        <v>61572</v>
      </c>
      <c r="E28190" s="7">
        <v>235586</v>
      </c>
      <c r="F28190" s="7">
        <v>0</v>
      </c>
      <c r="G28190" s="7">
        <v>0</v>
      </c>
      <c r="H28190" s="7">
        <v>326301</v>
      </c>
      <c r="I28190" s="7">
        <v>58660</v>
      </c>
      <c r="J28190" s="7">
        <v>0</v>
      </c>
      <c r="K28190" s="7">
        <f t="shared" si="440"/>
        <v>620547</v>
      </c>
    </row>
    <row r="28191" spans="2:11" x14ac:dyDescent="0.2">
      <c r="B28191" s="7" t="s">
        <v>35485</v>
      </c>
      <c r="C28191" s="7" t="s">
        <v>28571</v>
      </c>
      <c r="D28191" s="7" t="s">
        <v>61573</v>
      </c>
      <c r="E28191" s="7">
        <v>202110</v>
      </c>
      <c r="F28191" s="7">
        <v>0</v>
      </c>
      <c r="G28191" s="7">
        <v>0</v>
      </c>
      <c r="H28191" s="7">
        <v>322880</v>
      </c>
      <c r="I28191" s="7">
        <v>83400</v>
      </c>
      <c r="J28191" s="7">
        <v>0</v>
      </c>
      <c r="K28191" s="7">
        <f t="shared" si="440"/>
        <v>608390</v>
      </c>
    </row>
    <row r="28192" spans="2:11" x14ac:dyDescent="0.2">
      <c r="B28192" s="7" t="s">
        <v>35485</v>
      </c>
      <c r="C28192" s="7" t="s">
        <v>28572</v>
      </c>
      <c r="D28192" s="7" t="s">
        <v>61574</v>
      </c>
      <c r="E28192" s="7">
        <v>14264</v>
      </c>
      <c r="F28192" s="7">
        <v>0</v>
      </c>
      <c r="G28192" s="7">
        <v>0</v>
      </c>
      <c r="H28192" s="7">
        <v>9651</v>
      </c>
      <c r="I28192" s="7">
        <v>2602</v>
      </c>
      <c r="J28192" s="7">
        <v>0</v>
      </c>
      <c r="K28192" s="7">
        <f t="shared" si="440"/>
        <v>26517</v>
      </c>
    </row>
    <row r="28193" spans="2:11" x14ac:dyDescent="0.2">
      <c r="B28193" s="7" t="s">
        <v>35485</v>
      </c>
      <c r="C28193" s="7" t="s">
        <v>28573</v>
      </c>
      <c r="D28193" s="7" t="s">
        <v>61575</v>
      </c>
      <c r="E28193" s="7">
        <v>28700</v>
      </c>
      <c r="F28193" s="7">
        <v>0</v>
      </c>
      <c r="G28193" s="7">
        <v>0</v>
      </c>
      <c r="H28193" s="7">
        <v>18207</v>
      </c>
      <c r="I28193" s="7">
        <v>9006</v>
      </c>
      <c r="J28193" s="7">
        <v>0</v>
      </c>
      <c r="K28193" s="7">
        <f t="shared" si="440"/>
        <v>55913</v>
      </c>
    </row>
    <row r="28194" spans="2:11" x14ac:dyDescent="0.2">
      <c r="B28194" s="7" t="s">
        <v>35485</v>
      </c>
      <c r="C28194" s="7" t="s">
        <v>28574</v>
      </c>
      <c r="D28194" s="7" t="s">
        <v>61576</v>
      </c>
      <c r="E28194" s="7">
        <v>30615</v>
      </c>
      <c r="F28194" s="7">
        <v>0</v>
      </c>
      <c r="G28194" s="7">
        <v>0</v>
      </c>
      <c r="H28194" s="7">
        <v>35725</v>
      </c>
      <c r="I28194" s="7">
        <v>8267</v>
      </c>
      <c r="J28194" s="7">
        <v>0</v>
      </c>
      <c r="K28194" s="7">
        <f t="shared" si="440"/>
        <v>74607</v>
      </c>
    </row>
    <row r="28195" spans="2:11" x14ac:dyDescent="0.2">
      <c r="B28195" s="7" t="s">
        <v>35485</v>
      </c>
      <c r="C28195" s="7" t="s">
        <v>28575</v>
      </c>
      <c r="D28195" s="7" t="s">
        <v>61577</v>
      </c>
      <c r="E28195" s="7">
        <v>13735</v>
      </c>
      <c r="F28195" s="7">
        <v>0</v>
      </c>
      <c r="G28195" s="7">
        <v>0</v>
      </c>
      <c r="H28195" s="7">
        <v>10199</v>
      </c>
      <c r="I28195" s="7">
        <v>0</v>
      </c>
      <c r="J28195" s="7">
        <v>0</v>
      </c>
      <c r="K28195" s="7">
        <f t="shared" si="440"/>
        <v>23934</v>
      </c>
    </row>
    <row r="28196" spans="2:11" x14ac:dyDescent="0.2">
      <c r="B28196" s="7" t="s">
        <v>35485</v>
      </c>
      <c r="C28196" s="7" t="s">
        <v>28576</v>
      </c>
      <c r="D28196" s="7" t="s">
        <v>45866</v>
      </c>
      <c r="E28196" s="7">
        <v>25440</v>
      </c>
      <c r="F28196" s="7">
        <v>0</v>
      </c>
      <c r="G28196" s="7">
        <v>0</v>
      </c>
      <c r="H28196" s="7">
        <v>7048</v>
      </c>
      <c r="I28196" s="7">
        <v>0</v>
      </c>
      <c r="J28196" s="7">
        <v>0</v>
      </c>
      <c r="K28196" s="7">
        <f t="shared" si="440"/>
        <v>32488</v>
      </c>
    </row>
    <row r="28197" spans="2:11" x14ac:dyDescent="0.2">
      <c r="B28197" s="7" t="s">
        <v>35485</v>
      </c>
      <c r="C28197" s="7" t="s">
        <v>28577</v>
      </c>
      <c r="D28197" s="7" t="s">
        <v>47280</v>
      </c>
      <c r="E28197" s="7">
        <v>47117</v>
      </c>
      <c r="F28197" s="7">
        <v>0</v>
      </c>
      <c r="G28197" s="7">
        <v>0</v>
      </c>
      <c r="H28197" s="7">
        <v>44661</v>
      </c>
      <c r="I28197" s="7">
        <v>9064</v>
      </c>
      <c r="J28197" s="7">
        <v>0</v>
      </c>
      <c r="K28197" s="7">
        <f t="shared" si="440"/>
        <v>100842</v>
      </c>
    </row>
    <row r="28198" spans="2:11" x14ac:dyDescent="0.2">
      <c r="B28198" s="7" t="s">
        <v>35485</v>
      </c>
      <c r="C28198" s="7" t="s">
        <v>28578</v>
      </c>
      <c r="D28198" s="7" t="s">
        <v>61578</v>
      </c>
      <c r="E28198" s="7">
        <v>850</v>
      </c>
      <c r="F28198" s="7">
        <v>0</v>
      </c>
      <c r="G28198" s="7">
        <v>0</v>
      </c>
      <c r="H28198" s="7">
        <v>2056</v>
      </c>
      <c r="I28198" s="7">
        <v>0</v>
      </c>
      <c r="J28198" s="7">
        <v>0</v>
      </c>
      <c r="K28198" s="7">
        <f t="shared" si="440"/>
        <v>2906</v>
      </c>
    </row>
    <row r="28199" spans="2:11" x14ac:dyDescent="0.2">
      <c r="B28199" s="7" t="s">
        <v>35485</v>
      </c>
      <c r="C28199" s="7" t="s">
        <v>28579</v>
      </c>
      <c r="D28199" s="7" t="s">
        <v>61579</v>
      </c>
      <c r="E28199" s="7">
        <v>102642</v>
      </c>
      <c r="F28199" s="7">
        <v>0</v>
      </c>
      <c r="G28199" s="7">
        <v>0</v>
      </c>
      <c r="H28199" s="7">
        <v>83843</v>
      </c>
      <c r="I28199" s="7">
        <v>17562</v>
      </c>
      <c r="J28199" s="7">
        <v>0</v>
      </c>
      <c r="K28199" s="7">
        <f t="shared" si="440"/>
        <v>204047</v>
      </c>
    </row>
    <row r="28200" spans="2:11" x14ac:dyDescent="0.2">
      <c r="B28200" s="7" t="s">
        <v>35485</v>
      </c>
      <c r="C28200" s="7" t="s">
        <v>28580</v>
      </c>
      <c r="D28200" s="7" t="s">
        <v>61580</v>
      </c>
      <c r="E28200" s="7">
        <v>25132</v>
      </c>
      <c r="F28200" s="7">
        <v>0</v>
      </c>
      <c r="G28200" s="7">
        <v>0</v>
      </c>
      <c r="H28200" s="7">
        <v>9061</v>
      </c>
      <c r="I28200" s="7">
        <v>1056</v>
      </c>
      <c r="J28200" s="7">
        <v>0</v>
      </c>
      <c r="K28200" s="7">
        <f t="shared" si="440"/>
        <v>35249</v>
      </c>
    </row>
    <row r="28201" spans="2:11" x14ac:dyDescent="0.2">
      <c r="B28201" s="7" t="s">
        <v>35485</v>
      </c>
      <c r="C28201" s="7" t="s">
        <v>28581</v>
      </c>
      <c r="D28201" s="7" t="s">
        <v>61581</v>
      </c>
      <c r="E28201" s="7">
        <v>27764</v>
      </c>
      <c r="F28201" s="7">
        <v>0</v>
      </c>
      <c r="G28201" s="7">
        <v>0</v>
      </c>
      <c r="H28201" s="7">
        <v>13808</v>
      </c>
      <c r="I28201" s="7">
        <v>499</v>
      </c>
      <c r="J28201" s="7">
        <v>0</v>
      </c>
      <c r="K28201" s="7">
        <f t="shared" si="440"/>
        <v>42071</v>
      </c>
    </row>
    <row r="28202" spans="2:11" x14ac:dyDescent="0.2">
      <c r="B28202" s="7" t="s">
        <v>35485</v>
      </c>
      <c r="C28202" s="7" t="s">
        <v>28582</v>
      </c>
      <c r="D28202" s="7" t="s">
        <v>61582</v>
      </c>
      <c r="E28202" s="7">
        <v>30971</v>
      </c>
      <c r="F28202" s="7">
        <v>0</v>
      </c>
      <c r="G28202" s="7">
        <v>0</v>
      </c>
      <c r="H28202" s="7">
        <v>19014</v>
      </c>
      <c r="I28202" s="7">
        <v>6182</v>
      </c>
      <c r="J28202" s="7">
        <v>0</v>
      </c>
      <c r="K28202" s="7">
        <f t="shared" si="440"/>
        <v>56167</v>
      </c>
    </row>
    <row r="28203" spans="2:11" x14ac:dyDescent="0.2">
      <c r="B28203" s="7" t="s">
        <v>35485</v>
      </c>
      <c r="C28203" s="7" t="s">
        <v>28583</v>
      </c>
      <c r="D28203" s="7" t="s">
        <v>61583</v>
      </c>
      <c r="E28203" s="7">
        <v>26067</v>
      </c>
      <c r="F28203" s="7">
        <v>0</v>
      </c>
      <c r="G28203" s="7">
        <v>0</v>
      </c>
      <c r="H28203" s="7">
        <v>45455</v>
      </c>
      <c r="I28203" s="7">
        <v>10773</v>
      </c>
      <c r="J28203" s="7">
        <v>0</v>
      </c>
      <c r="K28203" s="7">
        <f t="shared" si="440"/>
        <v>82295</v>
      </c>
    </row>
    <row r="28204" spans="2:11" x14ac:dyDescent="0.2">
      <c r="B28204" s="7" t="s">
        <v>35485</v>
      </c>
      <c r="C28204" s="7" t="s">
        <v>28584</v>
      </c>
      <c r="D28204" s="7" t="s">
        <v>61584</v>
      </c>
      <c r="E28204" s="7">
        <v>5608</v>
      </c>
      <c r="F28204" s="7">
        <v>0</v>
      </c>
      <c r="G28204" s="7">
        <v>0</v>
      </c>
      <c r="H28204" s="7">
        <v>4955</v>
      </c>
      <c r="I28204" s="7">
        <v>0</v>
      </c>
      <c r="J28204" s="7">
        <v>0</v>
      </c>
      <c r="K28204" s="7">
        <f t="shared" si="440"/>
        <v>10563</v>
      </c>
    </row>
    <row r="28205" spans="2:11" x14ac:dyDescent="0.2">
      <c r="B28205" s="7" t="s">
        <v>35485</v>
      </c>
      <c r="C28205" s="7" t="s">
        <v>28585</v>
      </c>
      <c r="D28205" s="7" t="s">
        <v>61585</v>
      </c>
      <c r="E28205" s="7">
        <v>123956</v>
      </c>
      <c r="F28205" s="7">
        <v>0</v>
      </c>
      <c r="G28205" s="7">
        <v>0</v>
      </c>
      <c r="H28205" s="7">
        <v>20581</v>
      </c>
      <c r="I28205" s="7">
        <v>0</v>
      </c>
      <c r="J28205" s="7">
        <v>0</v>
      </c>
      <c r="K28205" s="7">
        <f t="shared" si="440"/>
        <v>144537</v>
      </c>
    </row>
    <row r="28206" spans="2:11" x14ac:dyDescent="0.2">
      <c r="B28206" s="7" t="s">
        <v>35485</v>
      </c>
      <c r="C28206" s="7" t="s">
        <v>28586</v>
      </c>
      <c r="D28206" s="7" t="s">
        <v>61586</v>
      </c>
      <c r="E28206" s="7">
        <v>29492</v>
      </c>
      <c r="F28206" s="7">
        <v>0</v>
      </c>
      <c r="G28206" s="7">
        <v>0</v>
      </c>
      <c r="H28206" s="7">
        <v>17361</v>
      </c>
      <c r="I28206" s="7">
        <v>0</v>
      </c>
      <c r="J28206" s="7">
        <v>0</v>
      </c>
      <c r="K28206" s="7">
        <f t="shared" si="440"/>
        <v>46853</v>
      </c>
    </row>
    <row r="28207" spans="2:11" x14ac:dyDescent="0.2">
      <c r="B28207" s="7" t="s">
        <v>35485</v>
      </c>
      <c r="C28207" s="7" t="s">
        <v>28587</v>
      </c>
      <c r="D28207" s="7" t="s">
        <v>61587</v>
      </c>
      <c r="E28207" s="7">
        <v>41734</v>
      </c>
      <c r="F28207" s="7">
        <v>0</v>
      </c>
      <c r="G28207" s="7">
        <v>0</v>
      </c>
      <c r="H28207" s="7">
        <v>16145</v>
      </c>
      <c r="I28207" s="7">
        <v>8148</v>
      </c>
      <c r="J28207" s="7">
        <v>0</v>
      </c>
      <c r="K28207" s="7">
        <f t="shared" si="440"/>
        <v>66027</v>
      </c>
    </row>
    <row r="28208" spans="2:11" x14ac:dyDescent="0.2">
      <c r="B28208" s="7" t="s">
        <v>35485</v>
      </c>
      <c r="C28208" s="7" t="s">
        <v>28588</v>
      </c>
      <c r="D28208" s="7" t="s">
        <v>61588</v>
      </c>
      <c r="E28208" s="7">
        <v>79658</v>
      </c>
      <c r="F28208" s="7">
        <v>0</v>
      </c>
      <c r="G28208" s="7">
        <v>0</v>
      </c>
      <c r="H28208" s="7">
        <v>64512</v>
      </c>
      <c r="I28208" s="7">
        <v>21648</v>
      </c>
      <c r="J28208" s="7">
        <v>0</v>
      </c>
      <c r="K28208" s="7">
        <f t="shared" si="440"/>
        <v>165818</v>
      </c>
    </row>
    <row r="28209" spans="2:11" x14ac:dyDescent="0.2">
      <c r="B28209" s="7" t="s">
        <v>35485</v>
      </c>
      <c r="C28209" s="7" t="s">
        <v>28589</v>
      </c>
      <c r="D28209" s="7" t="s">
        <v>61589</v>
      </c>
      <c r="E28209" s="7">
        <v>68046</v>
      </c>
      <c r="F28209" s="7">
        <v>0</v>
      </c>
      <c r="G28209" s="7">
        <v>0</v>
      </c>
      <c r="H28209" s="7">
        <v>70049</v>
      </c>
      <c r="I28209" s="7">
        <v>0</v>
      </c>
      <c r="J28209" s="7">
        <v>0</v>
      </c>
      <c r="K28209" s="7">
        <f t="shared" si="440"/>
        <v>138095</v>
      </c>
    </row>
    <row r="28210" spans="2:11" x14ac:dyDescent="0.2">
      <c r="B28210" s="7" t="s">
        <v>35485</v>
      </c>
      <c r="C28210" s="7" t="s">
        <v>28590</v>
      </c>
      <c r="D28210" s="7" t="s">
        <v>61590</v>
      </c>
      <c r="E28210" s="7">
        <v>32540</v>
      </c>
      <c r="F28210" s="7">
        <v>0</v>
      </c>
      <c r="G28210" s="7">
        <v>0</v>
      </c>
      <c r="H28210" s="7">
        <v>17872</v>
      </c>
      <c r="I28210" s="7">
        <v>5733</v>
      </c>
      <c r="J28210" s="7">
        <v>0</v>
      </c>
      <c r="K28210" s="7">
        <f t="shared" si="440"/>
        <v>56145</v>
      </c>
    </row>
    <row r="28211" spans="2:11" x14ac:dyDescent="0.2">
      <c r="B28211" s="7" t="s">
        <v>35485</v>
      </c>
      <c r="C28211" s="7" t="s">
        <v>28591</v>
      </c>
      <c r="D28211" s="7" t="s">
        <v>61591</v>
      </c>
      <c r="E28211" s="7">
        <v>142490</v>
      </c>
      <c r="F28211" s="7">
        <v>0</v>
      </c>
      <c r="G28211" s="7">
        <v>0</v>
      </c>
      <c r="H28211" s="7">
        <v>27385</v>
      </c>
      <c r="I28211" s="7">
        <v>0</v>
      </c>
      <c r="J28211" s="7">
        <v>0</v>
      </c>
      <c r="K28211" s="7">
        <f t="shared" si="440"/>
        <v>169875</v>
      </c>
    </row>
    <row r="28212" spans="2:11" x14ac:dyDescent="0.2">
      <c r="B28212" s="7" t="s">
        <v>35485</v>
      </c>
      <c r="C28212" s="7" t="s">
        <v>28592</v>
      </c>
      <c r="D28212" s="7" t="s">
        <v>61592</v>
      </c>
      <c r="E28212" s="7">
        <v>117037</v>
      </c>
      <c r="F28212" s="7">
        <v>0</v>
      </c>
      <c r="G28212" s="7">
        <v>0</v>
      </c>
      <c r="H28212" s="7">
        <v>38972</v>
      </c>
      <c r="I28212" s="7">
        <v>14052</v>
      </c>
      <c r="J28212" s="7">
        <v>0</v>
      </c>
      <c r="K28212" s="7">
        <f t="shared" si="440"/>
        <v>170061</v>
      </c>
    </row>
    <row r="28213" spans="2:11" x14ac:dyDescent="0.2">
      <c r="B28213" s="7" t="s">
        <v>35485</v>
      </c>
      <c r="C28213" s="7" t="s">
        <v>28593</v>
      </c>
      <c r="D28213" s="7" t="s">
        <v>61593</v>
      </c>
      <c r="E28213" s="7">
        <v>71570</v>
      </c>
      <c r="F28213" s="7">
        <v>0</v>
      </c>
      <c r="G28213" s="7">
        <v>0</v>
      </c>
      <c r="H28213" s="7">
        <v>24152</v>
      </c>
      <c r="I28213" s="7">
        <v>7569</v>
      </c>
      <c r="J28213" s="7">
        <v>0</v>
      </c>
      <c r="K28213" s="7">
        <f t="shared" si="440"/>
        <v>103291</v>
      </c>
    </row>
    <row r="28214" spans="2:11" x14ac:dyDescent="0.2">
      <c r="B28214" s="7" t="s">
        <v>35485</v>
      </c>
      <c r="C28214" s="7" t="s">
        <v>28594</v>
      </c>
      <c r="D28214" s="7" t="s">
        <v>629</v>
      </c>
      <c r="E28214" s="7">
        <v>0</v>
      </c>
      <c r="F28214" s="7">
        <v>0</v>
      </c>
      <c r="G28214" s="7">
        <v>0</v>
      </c>
      <c r="H28214" s="7">
        <v>84125</v>
      </c>
      <c r="I28214" s="7">
        <v>0</v>
      </c>
      <c r="J28214" s="7">
        <v>0</v>
      </c>
      <c r="K28214" s="7">
        <f t="shared" si="440"/>
        <v>84125</v>
      </c>
    </row>
    <row r="28215" spans="2:11" x14ac:dyDescent="0.2">
      <c r="B28215" s="7" t="s">
        <v>35485</v>
      </c>
      <c r="C28215" s="7" t="s">
        <v>28595</v>
      </c>
      <c r="D28215" s="7" t="s">
        <v>61594</v>
      </c>
      <c r="E28215" s="7">
        <v>20516</v>
      </c>
      <c r="F28215" s="7">
        <v>0</v>
      </c>
      <c r="G28215" s="7">
        <v>0</v>
      </c>
      <c r="H28215" s="7">
        <v>10943</v>
      </c>
      <c r="I28215" s="7">
        <v>3365</v>
      </c>
      <c r="J28215" s="7">
        <v>0</v>
      </c>
      <c r="K28215" s="7">
        <f t="shared" si="440"/>
        <v>34824</v>
      </c>
    </row>
    <row r="28216" spans="2:11" x14ac:dyDescent="0.2">
      <c r="B28216" s="7" t="s">
        <v>35485</v>
      </c>
      <c r="C28216" s="7" t="s">
        <v>28596</v>
      </c>
      <c r="D28216" s="7" t="s">
        <v>61595</v>
      </c>
      <c r="E28216" s="7">
        <v>26797</v>
      </c>
      <c r="F28216" s="7">
        <v>0</v>
      </c>
      <c r="G28216" s="7">
        <v>0</v>
      </c>
      <c r="H28216" s="7">
        <v>7529</v>
      </c>
      <c r="I28216" s="7">
        <v>663</v>
      </c>
      <c r="J28216" s="7">
        <v>0</v>
      </c>
      <c r="K28216" s="7">
        <f t="shared" si="440"/>
        <v>34989</v>
      </c>
    </row>
    <row r="28217" spans="2:11" x14ac:dyDescent="0.2">
      <c r="B28217" s="7" t="s">
        <v>35485</v>
      </c>
      <c r="C28217" s="7" t="s">
        <v>28597</v>
      </c>
      <c r="D28217" s="7" t="s">
        <v>61596</v>
      </c>
      <c r="E28217" s="7">
        <v>0</v>
      </c>
      <c r="F28217" s="7">
        <v>0</v>
      </c>
      <c r="G28217" s="7">
        <v>0</v>
      </c>
      <c r="H28217" s="7">
        <v>16492</v>
      </c>
      <c r="I28217" s="7">
        <v>0</v>
      </c>
      <c r="J28217" s="7">
        <v>0</v>
      </c>
      <c r="K28217" s="7">
        <f t="shared" si="440"/>
        <v>16492</v>
      </c>
    </row>
    <row r="28218" spans="2:11" x14ac:dyDescent="0.2">
      <c r="B28218" s="7" t="s">
        <v>35485</v>
      </c>
      <c r="C28218" s="7" t="s">
        <v>28598</v>
      </c>
      <c r="D28218" s="7" t="s">
        <v>61597</v>
      </c>
      <c r="E28218" s="7">
        <v>14776</v>
      </c>
      <c r="F28218" s="7">
        <v>0</v>
      </c>
      <c r="G28218" s="7">
        <v>0</v>
      </c>
      <c r="H28218" s="7">
        <v>16164</v>
      </c>
      <c r="I28218" s="7">
        <v>2536</v>
      </c>
      <c r="J28218" s="7">
        <v>0</v>
      </c>
      <c r="K28218" s="7">
        <f t="shared" si="440"/>
        <v>33476</v>
      </c>
    </row>
    <row r="28219" spans="2:11" x14ac:dyDescent="0.2">
      <c r="B28219" s="7" t="s">
        <v>35485</v>
      </c>
      <c r="C28219" s="7" t="s">
        <v>28599</v>
      </c>
      <c r="D28219" s="7" t="s">
        <v>61598</v>
      </c>
      <c r="E28219" s="7">
        <v>0</v>
      </c>
      <c r="F28219" s="7">
        <v>0</v>
      </c>
      <c r="G28219" s="7">
        <v>0</v>
      </c>
      <c r="H28219" s="7">
        <v>6444</v>
      </c>
      <c r="I28219" s="7">
        <v>0</v>
      </c>
      <c r="J28219" s="7">
        <v>0</v>
      </c>
      <c r="K28219" s="7">
        <f t="shared" si="440"/>
        <v>6444</v>
      </c>
    </row>
    <row r="28220" spans="2:11" x14ac:dyDescent="0.2">
      <c r="B28220" s="7" t="s">
        <v>35485</v>
      </c>
      <c r="C28220" s="7" t="s">
        <v>28600</v>
      </c>
      <c r="D28220" s="7" t="s">
        <v>61599</v>
      </c>
      <c r="E28220" s="7">
        <v>8707</v>
      </c>
      <c r="F28220" s="7">
        <v>0</v>
      </c>
      <c r="G28220" s="7">
        <v>0</v>
      </c>
      <c r="H28220" s="7">
        <v>5198</v>
      </c>
      <c r="I28220" s="7">
        <v>1001</v>
      </c>
      <c r="J28220" s="7">
        <v>0</v>
      </c>
      <c r="K28220" s="7">
        <f t="shared" si="440"/>
        <v>14906</v>
      </c>
    </row>
    <row r="28221" spans="2:11" x14ac:dyDescent="0.2">
      <c r="B28221" s="7" t="s">
        <v>35485</v>
      </c>
      <c r="C28221" s="7" t="s">
        <v>28601</v>
      </c>
      <c r="D28221" s="7" t="s">
        <v>61600</v>
      </c>
      <c r="E28221" s="7">
        <v>13860</v>
      </c>
      <c r="F28221" s="7">
        <v>0</v>
      </c>
      <c r="G28221" s="7">
        <v>0</v>
      </c>
      <c r="H28221" s="7">
        <v>6825</v>
      </c>
      <c r="I28221" s="7">
        <v>0</v>
      </c>
      <c r="J28221" s="7">
        <v>0</v>
      </c>
      <c r="K28221" s="7">
        <f t="shared" si="440"/>
        <v>20685</v>
      </c>
    </row>
    <row r="28222" spans="2:11" x14ac:dyDescent="0.2">
      <c r="B28222" s="7" t="s">
        <v>35485</v>
      </c>
      <c r="C28222" s="7" t="s">
        <v>28602</v>
      </c>
      <c r="D28222" s="7" t="s">
        <v>61601</v>
      </c>
      <c r="E28222" s="7">
        <v>18929</v>
      </c>
      <c r="F28222" s="7">
        <v>0</v>
      </c>
      <c r="G28222" s="7">
        <v>0</v>
      </c>
      <c r="H28222" s="7">
        <v>12139</v>
      </c>
      <c r="I28222" s="7">
        <v>6761</v>
      </c>
      <c r="J28222" s="7">
        <v>0</v>
      </c>
      <c r="K28222" s="7">
        <f t="shared" si="440"/>
        <v>37829</v>
      </c>
    </row>
    <row r="28223" spans="2:11" x14ac:dyDescent="0.2">
      <c r="B28223" s="7" t="s">
        <v>35485</v>
      </c>
      <c r="C28223" s="7" t="s">
        <v>28603</v>
      </c>
      <c r="D28223" s="7" t="s">
        <v>635</v>
      </c>
      <c r="E28223" s="7">
        <v>18883</v>
      </c>
      <c r="F28223" s="7">
        <v>0</v>
      </c>
      <c r="G28223" s="7">
        <v>0</v>
      </c>
      <c r="H28223" s="7">
        <v>11997</v>
      </c>
      <c r="I28223" s="7">
        <v>1549</v>
      </c>
      <c r="J28223" s="7">
        <v>0</v>
      </c>
      <c r="K28223" s="7">
        <f t="shared" si="440"/>
        <v>32429</v>
      </c>
    </row>
    <row r="28224" spans="2:11" x14ac:dyDescent="0.2">
      <c r="B28224" s="7" t="s">
        <v>35485</v>
      </c>
      <c r="C28224" s="7" t="s">
        <v>28604</v>
      </c>
      <c r="D28224" s="7" t="s">
        <v>61602</v>
      </c>
      <c r="E28224" s="7">
        <v>14949</v>
      </c>
      <c r="F28224" s="7">
        <v>0</v>
      </c>
      <c r="G28224" s="7">
        <v>0</v>
      </c>
      <c r="H28224" s="7">
        <v>7684</v>
      </c>
      <c r="I28224" s="7">
        <v>2725</v>
      </c>
      <c r="J28224" s="7">
        <v>0</v>
      </c>
      <c r="K28224" s="7">
        <f t="shared" si="440"/>
        <v>25358</v>
      </c>
    </row>
    <row r="28225" spans="2:11" x14ac:dyDescent="0.2">
      <c r="B28225" s="7" t="s">
        <v>35485</v>
      </c>
      <c r="C28225" s="7" t="s">
        <v>28605</v>
      </c>
      <c r="D28225" s="7" t="s">
        <v>61603</v>
      </c>
      <c r="E28225" s="7">
        <v>167411</v>
      </c>
      <c r="F28225" s="7">
        <v>0</v>
      </c>
      <c r="G28225" s="7">
        <v>0</v>
      </c>
      <c r="H28225" s="7">
        <v>301851</v>
      </c>
      <c r="I28225" s="7">
        <v>82022</v>
      </c>
      <c r="J28225" s="7">
        <v>0</v>
      </c>
      <c r="K28225" s="7">
        <f t="shared" si="440"/>
        <v>551284</v>
      </c>
    </row>
    <row r="28226" spans="2:11" x14ac:dyDescent="0.2">
      <c r="B28226" s="7" t="s">
        <v>35485</v>
      </c>
      <c r="C28226" s="7" t="s">
        <v>28606</v>
      </c>
      <c r="D28226" s="7" t="s">
        <v>61604</v>
      </c>
      <c r="E28226" s="7">
        <v>9404</v>
      </c>
      <c r="F28226" s="7">
        <v>0</v>
      </c>
      <c r="G28226" s="7">
        <v>0</v>
      </c>
      <c r="H28226" s="7">
        <v>4114</v>
      </c>
      <c r="I28226" s="7">
        <v>2144</v>
      </c>
      <c r="J28226" s="7">
        <v>0</v>
      </c>
      <c r="K28226" s="7">
        <f t="shared" si="440"/>
        <v>15662</v>
      </c>
    </row>
    <row r="28227" spans="2:11" x14ac:dyDescent="0.2">
      <c r="B28227" s="7" t="s">
        <v>35485</v>
      </c>
      <c r="C28227" s="7" t="s">
        <v>28607</v>
      </c>
      <c r="D28227" s="7" t="s">
        <v>61605</v>
      </c>
      <c r="E28227" s="7">
        <v>0</v>
      </c>
      <c r="F28227" s="7">
        <v>0</v>
      </c>
      <c r="G28227" s="7">
        <v>0</v>
      </c>
      <c r="H28227" s="7">
        <v>2400</v>
      </c>
      <c r="I28227" s="7">
        <v>0</v>
      </c>
      <c r="J28227" s="7">
        <v>0</v>
      </c>
      <c r="K28227" s="7">
        <f t="shared" si="440"/>
        <v>2400</v>
      </c>
    </row>
    <row r="28228" spans="2:11" x14ac:dyDescent="0.2">
      <c r="B28228" s="7" t="s">
        <v>35485</v>
      </c>
      <c r="C28228" s="7" t="s">
        <v>28608</v>
      </c>
      <c r="D28228" s="7" t="s">
        <v>61606</v>
      </c>
      <c r="E28228" s="7">
        <v>16616</v>
      </c>
      <c r="F28228" s="7">
        <v>0</v>
      </c>
      <c r="G28228" s="7">
        <v>0</v>
      </c>
      <c r="H28228" s="7">
        <v>7760</v>
      </c>
      <c r="I28228" s="7">
        <v>0</v>
      </c>
      <c r="J28228" s="7">
        <v>0</v>
      </c>
      <c r="K28228" s="7">
        <f t="shared" si="440"/>
        <v>24376</v>
      </c>
    </row>
    <row r="28229" spans="2:11" x14ac:dyDescent="0.2">
      <c r="B28229" s="7" t="s">
        <v>35485</v>
      </c>
      <c r="C28229" s="7" t="s">
        <v>28609</v>
      </c>
      <c r="D28229" s="7" t="s">
        <v>61607</v>
      </c>
      <c r="E28229" s="7">
        <v>32820</v>
      </c>
      <c r="F28229" s="7">
        <v>0</v>
      </c>
      <c r="G28229" s="7">
        <v>0</v>
      </c>
      <c r="H28229" s="7">
        <v>12346</v>
      </c>
      <c r="I28229" s="7">
        <v>2789</v>
      </c>
      <c r="J28229" s="7">
        <v>0</v>
      </c>
      <c r="K28229" s="7">
        <f t="shared" si="440"/>
        <v>47955</v>
      </c>
    </row>
    <row r="28230" spans="2:11" x14ac:dyDescent="0.2">
      <c r="B28230" s="7" t="s">
        <v>35485</v>
      </c>
      <c r="C28230" s="7" t="s">
        <v>28610</v>
      </c>
      <c r="D28230" s="7" t="s">
        <v>61608</v>
      </c>
      <c r="E28230" s="7">
        <v>19390</v>
      </c>
      <c r="F28230" s="7">
        <v>0</v>
      </c>
      <c r="G28230" s="7">
        <v>0</v>
      </c>
      <c r="H28230" s="7">
        <v>4203</v>
      </c>
      <c r="I28230" s="7">
        <v>0</v>
      </c>
      <c r="J28230" s="7">
        <v>0</v>
      </c>
      <c r="K28230" s="7">
        <f t="shared" si="440"/>
        <v>23593</v>
      </c>
    </row>
    <row r="28231" spans="2:11" x14ac:dyDescent="0.2">
      <c r="B28231" s="7" t="s">
        <v>35485</v>
      </c>
      <c r="C28231" s="7" t="s">
        <v>28611</v>
      </c>
      <c r="D28231" s="7" t="s">
        <v>61609</v>
      </c>
      <c r="E28231" s="7">
        <v>43678</v>
      </c>
      <c r="F28231" s="7">
        <v>0</v>
      </c>
      <c r="G28231" s="7">
        <v>0</v>
      </c>
      <c r="H28231" s="7">
        <v>53999</v>
      </c>
      <c r="I28231" s="7">
        <v>18839</v>
      </c>
      <c r="J28231" s="7">
        <v>0</v>
      </c>
      <c r="K28231" s="7">
        <f t="shared" ref="K28231:K28294" si="441">SUM(E28231:J28231)</f>
        <v>116516</v>
      </c>
    </row>
    <row r="28232" spans="2:11" x14ac:dyDescent="0.2">
      <c r="B28232" s="7" t="s">
        <v>35485</v>
      </c>
      <c r="C28232" s="7" t="s">
        <v>28612</v>
      </c>
      <c r="D28232" s="7" t="s">
        <v>61610</v>
      </c>
      <c r="E28232" s="7">
        <v>43726</v>
      </c>
      <c r="F28232" s="7">
        <v>0</v>
      </c>
      <c r="G28232" s="7">
        <v>0</v>
      </c>
      <c r="H28232" s="7">
        <v>21409</v>
      </c>
      <c r="I28232" s="7">
        <v>8226</v>
      </c>
      <c r="J28232" s="7">
        <v>0</v>
      </c>
      <c r="K28232" s="7">
        <f t="shared" si="441"/>
        <v>73361</v>
      </c>
    </row>
    <row r="28233" spans="2:11" x14ac:dyDescent="0.2">
      <c r="B28233" s="7" t="s">
        <v>35485</v>
      </c>
      <c r="C28233" s="7" t="s">
        <v>28613</v>
      </c>
      <c r="D28233" s="7" t="s">
        <v>61611</v>
      </c>
      <c r="E28233" s="7">
        <v>10822</v>
      </c>
      <c r="F28233" s="7">
        <v>0</v>
      </c>
      <c r="G28233" s="7">
        <v>0</v>
      </c>
      <c r="H28233" s="7">
        <v>7708</v>
      </c>
      <c r="I28233" s="7">
        <v>2304</v>
      </c>
      <c r="J28233" s="7">
        <v>0</v>
      </c>
      <c r="K28233" s="7">
        <f t="shared" si="441"/>
        <v>20834</v>
      </c>
    </row>
    <row r="28234" spans="2:11" x14ac:dyDescent="0.2">
      <c r="B28234" s="7" t="s">
        <v>35485</v>
      </c>
      <c r="C28234" s="7" t="s">
        <v>28614</v>
      </c>
      <c r="D28234" s="7" t="s">
        <v>61612</v>
      </c>
      <c r="E28234" s="7">
        <v>19959</v>
      </c>
      <c r="F28234" s="7">
        <v>0</v>
      </c>
      <c r="G28234" s="7">
        <v>0</v>
      </c>
      <c r="H28234" s="7">
        <v>10382</v>
      </c>
      <c r="I28234" s="7">
        <v>0</v>
      </c>
      <c r="J28234" s="7">
        <v>0</v>
      </c>
      <c r="K28234" s="7">
        <f t="shared" si="441"/>
        <v>30341</v>
      </c>
    </row>
    <row r="28235" spans="2:11" x14ac:dyDescent="0.2">
      <c r="B28235" s="7" t="s">
        <v>35485</v>
      </c>
      <c r="C28235" s="7" t="s">
        <v>28615</v>
      </c>
      <c r="D28235" s="7" t="s">
        <v>61613</v>
      </c>
      <c r="E28235" s="7">
        <v>10151</v>
      </c>
      <c r="F28235" s="7">
        <v>0</v>
      </c>
      <c r="G28235" s="7">
        <v>0</v>
      </c>
      <c r="H28235" s="7">
        <v>4587</v>
      </c>
      <c r="I28235" s="7">
        <v>0</v>
      </c>
      <c r="J28235" s="7">
        <v>0</v>
      </c>
      <c r="K28235" s="7">
        <f t="shared" si="441"/>
        <v>14738</v>
      </c>
    </row>
    <row r="28236" spans="2:11" x14ac:dyDescent="0.2">
      <c r="B28236" s="7" t="s">
        <v>35485</v>
      </c>
      <c r="C28236" s="7" t="s">
        <v>28616</v>
      </c>
      <c r="D28236" s="7" t="s">
        <v>61614</v>
      </c>
      <c r="E28236" s="7">
        <v>52688</v>
      </c>
      <c r="F28236" s="7">
        <v>0</v>
      </c>
      <c r="G28236" s="7">
        <v>0</v>
      </c>
      <c r="H28236" s="7">
        <v>20355</v>
      </c>
      <c r="I28236" s="7">
        <v>0</v>
      </c>
      <c r="J28236" s="7">
        <v>0</v>
      </c>
      <c r="K28236" s="7">
        <f t="shared" si="441"/>
        <v>73043</v>
      </c>
    </row>
    <row r="28237" spans="2:11" x14ac:dyDescent="0.2">
      <c r="B28237" s="7" t="s">
        <v>35485</v>
      </c>
      <c r="C28237" s="7" t="s">
        <v>28617</v>
      </c>
      <c r="D28237" s="7" t="s">
        <v>51647</v>
      </c>
      <c r="E28237" s="7">
        <v>54359</v>
      </c>
      <c r="F28237" s="7">
        <v>0</v>
      </c>
      <c r="G28237" s="7">
        <v>0</v>
      </c>
      <c r="H28237" s="7">
        <v>62458</v>
      </c>
      <c r="I28237" s="7">
        <v>10407</v>
      </c>
      <c r="J28237" s="7">
        <v>0</v>
      </c>
      <c r="K28237" s="7">
        <f t="shared" si="441"/>
        <v>127224</v>
      </c>
    </row>
    <row r="28238" spans="2:11" x14ac:dyDescent="0.2">
      <c r="B28238" s="7" t="s">
        <v>35485</v>
      </c>
      <c r="C28238" s="7" t="s">
        <v>28618</v>
      </c>
      <c r="D28238" s="7" t="s">
        <v>61615</v>
      </c>
      <c r="E28238" s="7">
        <v>53629</v>
      </c>
      <c r="F28238" s="7">
        <v>0</v>
      </c>
      <c r="G28238" s="7">
        <v>0</v>
      </c>
      <c r="H28238" s="7">
        <v>22293</v>
      </c>
      <c r="I28238" s="7">
        <v>3892</v>
      </c>
      <c r="J28238" s="7">
        <v>0</v>
      </c>
      <c r="K28238" s="7">
        <f t="shared" si="441"/>
        <v>79814</v>
      </c>
    </row>
    <row r="28239" spans="2:11" x14ac:dyDescent="0.2">
      <c r="B28239" s="7" t="s">
        <v>35485</v>
      </c>
      <c r="C28239" s="7" t="s">
        <v>28619</v>
      </c>
      <c r="D28239" s="7" t="s">
        <v>61616</v>
      </c>
      <c r="E28239" s="7">
        <v>6374</v>
      </c>
      <c r="F28239" s="7">
        <v>0</v>
      </c>
      <c r="G28239" s="7">
        <v>0</v>
      </c>
      <c r="H28239" s="7">
        <v>3686</v>
      </c>
      <c r="I28239" s="7">
        <v>1667</v>
      </c>
      <c r="J28239" s="7">
        <v>0</v>
      </c>
      <c r="K28239" s="7">
        <f t="shared" si="441"/>
        <v>11727</v>
      </c>
    </row>
    <row r="28240" spans="2:11" x14ac:dyDescent="0.2">
      <c r="B28240" s="7" t="s">
        <v>35485</v>
      </c>
      <c r="C28240" s="7" t="s">
        <v>28620</v>
      </c>
      <c r="D28240" s="7" t="s">
        <v>36565</v>
      </c>
      <c r="E28240" s="7">
        <v>18315</v>
      </c>
      <c r="F28240" s="7">
        <v>0</v>
      </c>
      <c r="G28240" s="7">
        <v>0</v>
      </c>
      <c r="H28240" s="7">
        <v>15411</v>
      </c>
      <c r="I28240" s="7">
        <v>0</v>
      </c>
      <c r="J28240" s="7">
        <v>0</v>
      </c>
      <c r="K28240" s="7">
        <f t="shared" si="441"/>
        <v>33726</v>
      </c>
    </row>
    <row r="28241" spans="2:11" x14ac:dyDescent="0.2">
      <c r="B28241" s="7" t="s">
        <v>35485</v>
      </c>
      <c r="C28241" s="7" t="s">
        <v>28621</v>
      </c>
      <c r="D28241" s="7" t="s">
        <v>61617</v>
      </c>
      <c r="E28241" s="7">
        <v>20919</v>
      </c>
      <c r="F28241" s="7">
        <v>0</v>
      </c>
      <c r="G28241" s="7">
        <v>0</v>
      </c>
      <c r="H28241" s="7">
        <v>16700</v>
      </c>
      <c r="I28241" s="7">
        <v>2510</v>
      </c>
      <c r="J28241" s="7">
        <v>0</v>
      </c>
      <c r="K28241" s="7">
        <f t="shared" si="441"/>
        <v>40129</v>
      </c>
    </row>
    <row r="28242" spans="2:11" x14ac:dyDescent="0.2">
      <c r="B28242" s="7" t="s">
        <v>35485</v>
      </c>
      <c r="C28242" s="7" t="s">
        <v>28622</v>
      </c>
      <c r="D28242" s="7" t="s">
        <v>39284</v>
      </c>
      <c r="E28242" s="7">
        <v>28119</v>
      </c>
      <c r="F28242" s="7">
        <v>0</v>
      </c>
      <c r="G28242" s="7">
        <v>0</v>
      </c>
      <c r="H28242" s="7">
        <v>9112</v>
      </c>
      <c r="I28242" s="7">
        <v>1653</v>
      </c>
      <c r="J28242" s="7">
        <v>0</v>
      </c>
      <c r="K28242" s="7">
        <f t="shared" si="441"/>
        <v>38884</v>
      </c>
    </row>
    <row r="28243" spans="2:11" x14ac:dyDescent="0.2">
      <c r="B28243" s="7" t="s">
        <v>35485</v>
      </c>
      <c r="C28243" s="7" t="s">
        <v>28623</v>
      </c>
      <c r="D28243" s="7" t="s">
        <v>655</v>
      </c>
      <c r="E28243" s="7">
        <v>568873</v>
      </c>
      <c r="F28243" s="7">
        <v>0</v>
      </c>
      <c r="G28243" s="7">
        <v>0</v>
      </c>
      <c r="H28243" s="7">
        <v>115885</v>
      </c>
      <c r="I28243" s="7">
        <v>58320</v>
      </c>
      <c r="J28243" s="7">
        <v>0</v>
      </c>
      <c r="K28243" s="7">
        <f t="shared" si="441"/>
        <v>743078</v>
      </c>
    </row>
    <row r="28244" spans="2:11" x14ac:dyDescent="0.2">
      <c r="B28244" s="7" t="s">
        <v>35485</v>
      </c>
      <c r="C28244" s="7" t="s">
        <v>28624</v>
      </c>
      <c r="D28244" s="7" t="s">
        <v>61618</v>
      </c>
      <c r="E28244" s="7">
        <v>34522</v>
      </c>
      <c r="F28244" s="7">
        <v>0</v>
      </c>
      <c r="G28244" s="7">
        <v>0</v>
      </c>
      <c r="H28244" s="7">
        <v>51469</v>
      </c>
      <c r="I28244" s="7">
        <v>0</v>
      </c>
      <c r="J28244" s="7">
        <v>0</v>
      </c>
      <c r="K28244" s="7">
        <f t="shared" si="441"/>
        <v>85991</v>
      </c>
    </row>
    <row r="28245" spans="2:11" x14ac:dyDescent="0.2">
      <c r="B28245" s="7" t="s">
        <v>35485</v>
      </c>
      <c r="C28245" s="7" t="s">
        <v>28625</v>
      </c>
      <c r="D28245" s="7" t="s">
        <v>61619</v>
      </c>
      <c r="E28245" s="7">
        <v>12166</v>
      </c>
      <c r="F28245" s="7">
        <v>0</v>
      </c>
      <c r="G28245" s="7">
        <v>0</v>
      </c>
      <c r="H28245" s="7">
        <v>6420</v>
      </c>
      <c r="I28245" s="7">
        <v>0</v>
      </c>
      <c r="J28245" s="7">
        <v>0</v>
      </c>
      <c r="K28245" s="7">
        <f t="shared" si="441"/>
        <v>18586</v>
      </c>
    </row>
    <row r="28246" spans="2:11" x14ac:dyDescent="0.2">
      <c r="B28246" s="7" t="s">
        <v>35485</v>
      </c>
      <c r="C28246" s="7" t="s">
        <v>28626</v>
      </c>
      <c r="D28246" s="7" t="s">
        <v>61620</v>
      </c>
      <c r="E28246" s="7">
        <v>208331</v>
      </c>
      <c r="F28246" s="7">
        <v>0</v>
      </c>
      <c r="G28246" s="7">
        <v>0</v>
      </c>
      <c r="H28246" s="7">
        <v>31890</v>
      </c>
      <c r="I28246" s="7">
        <v>0</v>
      </c>
      <c r="J28246" s="7">
        <v>0</v>
      </c>
      <c r="K28246" s="7">
        <f t="shared" si="441"/>
        <v>240221</v>
      </c>
    </row>
    <row r="28247" spans="2:11" x14ac:dyDescent="0.2">
      <c r="B28247" s="7" t="s">
        <v>35485</v>
      </c>
      <c r="C28247" s="7" t="s">
        <v>28627</v>
      </c>
      <c r="D28247" s="7" t="s">
        <v>61621</v>
      </c>
      <c r="E28247" s="7">
        <v>25684</v>
      </c>
      <c r="F28247" s="7">
        <v>0</v>
      </c>
      <c r="G28247" s="7">
        <v>0</v>
      </c>
      <c r="H28247" s="7">
        <v>15695</v>
      </c>
      <c r="I28247" s="7">
        <v>0</v>
      </c>
      <c r="J28247" s="7">
        <v>0</v>
      </c>
      <c r="K28247" s="7">
        <f t="shared" si="441"/>
        <v>41379</v>
      </c>
    </row>
    <row r="28248" spans="2:11" x14ac:dyDescent="0.2">
      <c r="B28248" s="7" t="s">
        <v>35485</v>
      </c>
      <c r="C28248" s="7" t="s">
        <v>28628</v>
      </c>
      <c r="D28248" s="7" t="s">
        <v>61622</v>
      </c>
      <c r="E28248" s="7">
        <v>81026</v>
      </c>
      <c r="F28248" s="7">
        <v>0</v>
      </c>
      <c r="G28248" s="7">
        <v>0</v>
      </c>
      <c r="H28248" s="7">
        <v>21009</v>
      </c>
      <c r="I28248" s="7">
        <v>7331</v>
      </c>
      <c r="J28248" s="7">
        <v>0</v>
      </c>
      <c r="K28248" s="7">
        <f t="shared" si="441"/>
        <v>109366</v>
      </c>
    </row>
    <row r="28249" spans="2:11" x14ac:dyDescent="0.2">
      <c r="B28249" s="7" t="s">
        <v>35485</v>
      </c>
      <c r="C28249" s="7" t="s">
        <v>28629</v>
      </c>
      <c r="D28249" s="7" t="s">
        <v>61623</v>
      </c>
      <c r="E28249" s="7">
        <v>88911</v>
      </c>
      <c r="F28249" s="7">
        <v>0</v>
      </c>
      <c r="G28249" s="7">
        <v>0</v>
      </c>
      <c r="H28249" s="7">
        <v>48961</v>
      </c>
      <c r="I28249" s="7">
        <v>0</v>
      </c>
      <c r="J28249" s="7">
        <v>0</v>
      </c>
      <c r="K28249" s="7">
        <f t="shared" si="441"/>
        <v>137872</v>
      </c>
    </row>
    <row r="28250" spans="2:11" x14ac:dyDescent="0.2">
      <c r="B28250" s="7" t="s">
        <v>35485</v>
      </c>
      <c r="C28250" s="7" t="s">
        <v>28630</v>
      </c>
      <c r="D28250" s="7" t="s">
        <v>61624</v>
      </c>
      <c r="E28250" s="7">
        <v>17808</v>
      </c>
      <c r="F28250" s="7">
        <v>0</v>
      </c>
      <c r="G28250" s="7">
        <v>0</v>
      </c>
      <c r="H28250" s="7">
        <v>14676</v>
      </c>
      <c r="I28250" s="7">
        <v>3293</v>
      </c>
      <c r="J28250" s="7">
        <v>0</v>
      </c>
      <c r="K28250" s="7">
        <f t="shared" si="441"/>
        <v>35777</v>
      </c>
    </row>
    <row r="28251" spans="2:11" x14ac:dyDescent="0.2">
      <c r="B28251" s="7" t="s">
        <v>35485</v>
      </c>
      <c r="C28251" s="7" t="s">
        <v>28631</v>
      </c>
      <c r="D28251" s="7" t="s">
        <v>61625</v>
      </c>
      <c r="E28251" s="7">
        <v>123719</v>
      </c>
      <c r="F28251" s="7">
        <v>0</v>
      </c>
      <c r="G28251" s="7">
        <v>0</v>
      </c>
      <c r="H28251" s="7">
        <v>108122</v>
      </c>
      <c r="I28251" s="7">
        <v>20132</v>
      </c>
      <c r="J28251" s="7">
        <v>0</v>
      </c>
      <c r="K28251" s="7">
        <f t="shared" si="441"/>
        <v>251973</v>
      </c>
    </row>
    <row r="28252" spans="2:11" x14ac:dyDescent="0.2">
      <c r="B28252" s="7" t="s">
        <v>35485</v>
      </c>
      <c r="C28252" s="7" t="s">
        <v>28632</v>
      </c>
      <c r="D28252" s="7" t="s">
        <v>61626</v>
      </c>
      <c r="E28252" s="7">
        <v>11044</v>
      </c>
      <c r="F28252" s="7">
        <v>0</v>
      </c>
      <c r="G28252" s="7">
        <v>0</v>
      </c>
      <c r="H28252" s="7">
        <v>9147</v>
      </c>
      <c r="I28252" s="7">
        <v>3906</v>
      </c>
      <c r="J28252" s="7">
        <v>0</v>
      </c>
      <c r="K28252" s="7">
        <f t="shared" si="441"/>
        <v>24097</v>
      </c>
    </row>
    <row r="28253" spans="2:11" x14ac:dyDescent="0.2">
      <c r="B28253" s="7" t="s">
        <v>35485</v>
      </c>
      <c r="C28253" s="7" t="s">
        <v>28633</v>
      </c>
      <c r="D28253" s="7" t="s">
        <v>40481</v>
      </c>
      <c r="E28253" s="7">
        <v>1086383</v>
      </c>
      <c r="F28253" s="7">
        <v>0</v>
      </c>
      <c r="G28253" s="7">
        <v>0</v>
      </c>
      <c r="H28253" s="7">
        <v>620283</v>
      </c>
      <c r="I28253" s="7">
        <v>115753</v>
      </c>
      <c r="J28253" s="7">
        <v>0</v>
      </c>
      <c r="K28253" s="7">
        <f t="shared" si="441"/>
        <v>1822419</v>
      </c>
    </row>
    <row r="28254" spans="2:11" x14ac:dyDescent="0.2">
      <c r="B28254" s="7" t="s">
        <v>35485</v>
      </c>
      <c r="C28254" s="7" t="s">
        <v>28634</v>
      </c>
      <c r="D28254" s="7" t="s">
        <v>48874</v>
      </c>
      <c r="E28254" s="7">
        <v>5082</v>
      </c>
      <c r="F28254" s="7">
        <v>0</v>
      </c>
      <c r="G28254" s="7">
        <v>0</v>
      </c>
      <c r="H28254" s="7">
        <v>4110</v>
      </c>
      <c r="I28254" s="7">
        <v>0</v>
      </c>
      <c r="J28254" s="7">
        <v>0</v>
      </c>
      <c r="K28254" s="7">
        <f t="shared" si="441"/>
        <v>9192</v>
      </c>
    </row>
    <row r="28255" spans="2:11" x14ac:dyDescent="0.2">
      <c r="B28255" s="7" t="s">
        <v>35485</v>
      </c>
      <c r="C28255" s="7" t="s">
        <v>28635</v>
      </c>
      <c r="D28255" s="7" t="s">
        <v>61627</v>
      </c>
      <c r="E28255" s="7">
        <v>7832</v>
      </c>
      <c r="F28255" s="7">
        <v>0</v>
      </c>
      <c r="G28255" s="7">
        <v>0</v>
      </c>
      <c r="H28255" s="7">
        <v>3934</v>
      </c>
      <c r="I28255" s="7">
        <v>0</v>
      </c>
      <c r="J28255" s="7">
        <v>0</v>
      </c>
      <c r="K28255" s="7">
        <f t="shared" si="441"/>
        <v>11766</v>
      </c>
    </row>
    <row r="28256" spans="2:11" x14ac:dyDescent="0.2">
      <c r="B28256" s="7" t="s">
        <v>35485</v>
      </c>
      <c r="C28256" s="7" t="s">
        <v>28636</v>
      </c>
      <c r="D28256" s="7" t="s">
        <v>61628</v>
      </c>
      <c r="E28256" s="7">
        <v>45182</v>
      </c>
      <c r="F28256" s="7">
        <v>0</v>
      </c>
      <c r="G28256" s="7">
        <v>0</v>
      </c>
      <c r="H28256" s="7">
        <v>18664</v>
      </c>
      <c r="I28256" s="7">
        <v>8840</v>
      </c>
      <c r="J28256" s="7">
        <v>0</v>
      </c>
      <c r="K28256" s="7">
        <f t="shared" si="441"/>
        <v>72686</v>
      </c>
    </row>
    <row r="28257" spans="2:11" x14ac:dyDescent="0.2">
      <c r="B28257" s="7" t="s">
        <v>35485</v>
      </c>
      <c r="C28257" s="7" t="s">
        <v>28637</v>
      </c>
      <c r="D28257" s="7" t="s">
        <v>61629</v>
      </c>
      <c r="E28257" s="7">
        <v>87697</v>
      </c>
      <c r="F28257" s="7">
        <v>0</v>
      </c>
      <c r="G28257" s="7">
        <v>0</v>
      </c>
      <c r="H28257" s="7">
        <v>168910</v>
      </c>
      <c r="I28257" s="7">
        <v>18254</v>
      </c>
      <c r="J28257" s="7">
        <v>0</v>
      </c>
      <c r="K28257" s="7">
        <f t="shared" si="441"/>
        <v>274861</v>
      </c>
    </row>
    <row r="28258" spans="2:11" x14ac:dyDescent="0.2">
      <c r="B28258" s="7" t="s">
        <v>35485</v>
      </c>
      <c r="C28258" s="7" t="s">
        <v>28638</v>
      </c>
      <c r="D28258" s="7" t="s">
        <v>61630</v>
      </c>
      <c r="E28258" s="7">
        <v>141006</v>
      </c>
      <c r="F28258" s="7">
        <v>0</v>
      </c>
      <c r="G28258" s="7">
        <v>0</v>
      </c>
      <c r="H28258" s="7">
        <v>60495</v>
      </c>
      <c r="I28258" s="7">
        <v>24709</v>
      </c>
      <c r="J28258" s="7">
        <v>0</v>
      </c>
      <c r="K28258" s="7">
        <f t="shared" si="441"/>
        <v>226210</v>
      </c>
    </row>
    <row r="28259" spans="2:11" x14ac:dyDescent="0.2">
      <c r="B28259" s="7" t="s">
        <v>35485</v>
      </c>
      <c r="C28259" s="7" t="s">
        <v>28639</v>
      </c>
      <c r="D28259" s="7" t="s">
        <v>61631</v>
      </c>
      <c r="E28259" s="7">
        <v>30987</v>
      </c>
      <c r="F28259" s="7">
        <v>0</v>
      </c>
      <c r="G28259" s="7">
        <v>0</v>
      </c>
      <c r="H28259" s="7">
        <v>13734</v>
      </c>
      <c r="I28259" s="7">
        <v>0</v>
      </c>
      <c r="J28259" s="7">
        <v>0</v>
      </c>
      <c r="K28259" s="7">
        <f t="shared" si="441"/>
        <v>44721</v>
      </c>
    </row>
    <row r="28260" spans="2:11" x14ac:dyDescent="0.2">
      <c r="B28260" s="7" t="s">
        <v>35485</v>
      </c>
      <c r="C28260" s="7" t="s">
        <v>28640</v>
      </c>
      <c r="D28260" s="7" t="s">
        <v>61632</v>
      </c>
      <c r="E28260" s="7">
        <v>18566</v>
      </c>
      <c r="F28260" s="7">
        <v>0</v>
      </c>
      <c r="G28260" s="7">
        <v>0</v>
      </c>
      <c r="H28260" s="7">
        <v>10307</v>
      </c>
      <c r="I28260" s="7">
        <v>0</v>
      </c>
      <c r="J28260" s="7">
        <v>0</v>
      </c>
      <c r="K28260" s="7">
        <f t="shared" si="441"/>
        <v>28873</v>
      </c>
    </row>
    <row r="28261" spans="2:11" x14ac:dyDescent="0.2">
      <c r="B28261" s="7" t="s">
        <v>35485</v>
      </c>
      <c r="C28261" s="7" t="s">
        <v>28641</v>
      </c>
      <c r="D28261" s="7" t="s">
        <v>61633</v>
      </c>
      <c r="E28261" s="7">
        <v>93689</v>
      </c>
      <c r="F28261" s="7">
        <v>0</v>
      </c>
      <c r="G28261" s="7">
        <v>0</v>
      </c>
      <c r="H28261" s="7">
        <v>57051</v>
      </c>
      <c r="I28261" s="7">
        <v>25713</v>
      </c>
      <c r="J28261" s="7">
        <v>0</v>
      </c>
      <c r="K28261" s="7">
        <f t="shared" si="441"/>
        <v>176453</v>
      </c>
    </row>
    <row r="28262" spans="2:11" x14ac:dyDescent="0.2">
      <c r="B28262" s="7" t="s">
        <v>35485</v>
      </c>
      <c r="C28262" s="7" t="s">
        <v>28642</v>
      </c>
      <c r="D28262" s="7" t="s">
        <v>61634</v>
      </c>
      <c r="E28262" s="7">
        <v>3343</v>
      </c>
      <c r="F28262" s="7">
        <v>0</v>
      </c>
      <c r="G28262" s="7">
        <v>0</v>
      </c>
      <c r="H28262" s="7">
        <v>3922</v>
      </c>
      <c r="I28262" s="7">
        <v>0</v>
      </c>
      <c r="J28262" s="7">
        <v>0</v>
      </c>
      <c r="K28262" s="7">
        <f t="shared" si="441"/>
        <v>7265</v>
      </c>
    </row>
    <row r="28263" spans="2:11" x14ac:dyDescent="0.2">
      <c r="B28263" s="7" t="s">
        <v>35485</v>
      </c>
      <c r="C28263" s="7" t="s">
        <v>28643</v>
      </c>
      <c r="D28263" s="7" t="s">
        <v>61635</v>
      </c>
      <c r="E28263" s="7">
        <v>42030</v>
      </c>
      <c r="F28263" s="7">
        <v>0</v>
      </c>
      <c r="G28263" s="7">
        <v>0</v>
      </c>
      <c r="H28263" s="7">
        <v>39145</v>
      </c>
      <c r="I28263" s="7">
        <v>0</v>
      </c>
      <c r="J28263" s="7">
        <v>0</v>
      </c>
      <c r="K28263" s="7">
        <f t="shared" si="441"/>
        <v>81175</v>
      </c>
    </row>
    <row r="28264" spans="2:11" x14ac:dyDescent="0.2">
      <c r="B28264" s="7" t="s">
        <v>35485</v>
      </c>
      <c r="C28264" s="7" t="s">
        <v>28644</v>
      </c>
      <c r="D28264" s="7" t="s">
        <v>45318</v>
      </c>
      <c r="E28264" s="7">
        <v>0</v>
      </c>
      <c r="F28264" s="7">
        <v>0</v>
      </c>
      <c r="G28264" s="7">
        <v>0</v>
      </c>
      <c r="H28264" s="7">
        <v>4575</v>
      </c>
      <c r="I28264" s="7">
        <v>0</v>
      </c>
      <c r="J28264" s="7">
        <v>0</v>
      </c>
      <c r="K28264" s="7">
        <f t="shared" si="441"/>
        <v>4575</v>
      </c>
    </row>
    <row r="28265" spans="2:11" x14ac:dyDescent="0.2">
      <c r="B28265" s="7" t="s">
        <v>35485</v>
      </c>
      <c r="C28265" s="7" t="s">
        <v>28645</v>
      </c>
      <c r="D28265" s="7" t="s">
        <v>61636</v>
      </c>
      <c r="E28265" s="7">
        <v>781437</v>
      </c>
      <c r="F28265" s="7">
        <v>0</v>
      </c>
      <c r="G28265" s="7">
        <v>0</v>
      </c>
      <c r="H28265" s="7">
        <v>325918</v>
      </c>
      <c r="I28265" s="7">
        <v>30327</v>
      </c>
      <c r="J28265" s="7">
        <v>0</v>
      </c>
      <c r="K28265" s="7">
        <f t="shared" si="441"/>
        <v>1137682</v>
      </c>
    </row>
    <row r="28266" spans="2:11" x14ac:dyDescent="0.2">
      <c r="B28266" s="7" t="s">
        <v>35485</v>
      </c>
      <c r="C28266" s="7" t="s">
        <v>28646</v>
      </c>
      <c r="D28266" s="7" t="s">
        <v>52676</v>
      </c>
      <c r="E28266" s="7">
        <v>2958</v>
      </c>
      <c r="F28266" s="7">
        <v>0</v>
      </c>
      <c r="G28266" s="7">
        <v>0</v>
      </c>
      <c r="H28266" s="7">
        <v>4458</v>
      </c>
      <c r="I28266" s="7">
        <v>0</v>
      </c>
      <c r="J28266" s="7">
        <v>0</v>
      </c>
      <c r="K28266" s="7">
        <f t="shared" si="441"/>
        <v>7416</v>
      </c>
    </row>
    <row r="28267" spans="2:11" x14ac:dyDescent="0.2">
      <c r="B28267" s="7" t="s">
        <v>35485</v>
      </c>
      <c r="C28267" s="7" t="s">
        <v>28647</v>
      </c>
      <c r="D28267" s="7" t="s">
        <v>61637</v>
      </c>
      <c r="E28267" s="7">
        <v>14897</v>
      </c>
      <c r="F28267" s="7">
        <v>0</v>
      </c>
      <c r="G28267" s="7">
        <v>0</v>
      </c>
      <c r="H28267" s="7">
        <v>7136</v>
      </c>
      <c r="I28267" s="7">
        <v>3666</v>
      </c>
      <c r="J28267" s="7">
        <v>0</v>
      </c>
      <c r="K28267" s="7">
        <f t="shared" si="441"/>
        <v>25699</v>
      </c>
    </row>
    <row r="28268" spans="2:11" x14ac:dyDescent="0.2">
      <c r="B28268" s="7" t="s">
        <v>35485</v>
      </c>
      <c r="C28268" s="7" t="s">
        <v>28648</v>
      </c>
      <c r="D28268" s="7" t="s">
        <v>61638</v>
      </c>
      <c r="E28268" s="7">
        <v>174356</v>
      </c>
      <c r="F28268" s="7">
        <v>0</v>
      </c>
      <c r="G28268" s="7">
        <v>0</v>
      </c>
      <c r="H28268" s="7">
        <v>39187</v>
      </c>
      <c r="I28268" s="7">
        <v>14254</v>
      </c>
      <c r="J28268" s="7">
        <v>0</v>
      </c>
      <c r="K28268" s="7">
        <f t="shared" si="441"/>
        <v>227797</v>
      </c>
    </row>
    <row r="28269" spans="2:11" x14ac:dyDescent="0.2">
      <c r="B28269" s="7" t="s">
        <v>35485</v>
      </c>
      <c r="C28269" s="7" t="s">
        <v>28649</v>
      </c>
      <c r="D28269" s="7" t="s">
        <v>44027</v>
      </c>
      <c r="E28269" s="7">
        <v>7658</v>
      </c>
      <c r="F28269" s="7">
        <v>0</v>
      </c>
      <c r="G28269" s="7">
        <v>0</v>
      </c>
      <c r="H28269" s="7">
        <v>3448</v>
      </c>
      <c r="I28269" s="7">
        <v>4008</v>
      </c>
      <c r="J28269" s="7">
        <v>0</v>
      </c>
      <c r="K28269" s="7">
        <f t="shared" si="441"/>
        <v>15114</v>
      </c>
    </row>
    <row r="28270" spans="2:11" x14ac:dyDescent="0.2">
      <c r="B28270" s="7" t="s">
        <v>35485</v>
      </c>
      <c r="C28270" s="7" t="s">
        <v>28650</v>
      </c>
      <c r="D28270" s="7" t="s">
        <v>61639</v>
      </c>
      <c r="E28270" s="7">
        <v>4905</v>
      </c>
      <c r="F28270" s="7">
        <v>0</v>
      </c>
      <c r="G28270" s="7">
        <v>0</v>
      </c>
      <c r="H28270" s="7">
        <v>2543</v>
      </c>
      <c r="I28270" s="7">
        <v>0</v>
      </c>
      <c r="J28270" s="7">
        <v>0</v>
      </c>
      <c r="K28270" s="7">
        <f t="shared" si="441"/>
        <v>7448</v>
      </c>
    </row>
    <row r="28271" spans="2:11" x14ac:dyDescent="0.2">
      <c r="B28271" s="7" t="s">
        <v>35485</v>
      </c>
      <c r="C28271" s="7" t="s">
        <v>28651</v>
      </c>
      <c r="D28271" s="7" t="s">
        <v>61640</v>
      </c>
      <c r="E28271" s="7">
        <v>5364</v>
      </c>
      <c r="F28271" s="7">
        <v>0</v>
      </c>
      <c r="G28271" s="7">
        <v>0</v>
      </c>
      <c r="H28271" s="7">
        <v>4868</v>
      </c>
      <c r="I28271" s="7">
        <v>2236</v>
      </c>
      <c r="J28271" s="7">
        <v>0</v>
      </c>
      <c r="K28271" s="7">
        <f t="shared" si="441"/>
        <v>12468</v>
      </c>
    </row>
    <row r="28272" spans="2:11" x14ac:dyDescent="0.2">
      <c r="B28272" s="7" t="s">
        <v>35485</v>
      </c>
      <c r="C28272" s="7" t="s">
        <v>28652</v>
      </c>
      <c r="D28272" s="7" t="s">
        <v>61641</v>
      </c>
      <c r="E28272" s="7">
        <v>123534</v>
      </c>
      <c r="F28272" s="7">
        <v>0</v>
      </c>
      <c r="G28272" s="7">
        <v>0</v>
      </c>
      <c r="H28272" s="7">
        <v>188872</v>
      </c>
      <c r="I28272" s="7">
        <v>0</v>
      </c>
      <c r="J28272" s="7">
        <v>0</v>
      </c>
      <c r="K28272" s="7">
        <f t="shared" si="441"/>
        <v>312406</v>
      </c>
    </row>
    <row r="28273" spans="2:11" x14ac:dyDescent="0.2">
      <c r="B28273" s="7" t="s">
        <v>35485</v>
      </c>
      <c r="C28273" s="7" t="s">
        <v>28653</v>
      </c>
      <c r="D28273" s="7" t="s">
        <v>61642</v>
      </c>
      <c r="E28273" s="7">
        <v>13284</v>
      </c>
      <c r="F28273" s="7">
        <v>0</v>
      </c>
      <c r="G28273" s="7">
        <v>0</v>
      </c>
      <c r="H28273" s="7">
        <v>5360</v>
      </c>
      <c r="I28273" s="7">
        <v>2276</v>
      </c>
      <c r="J28273" s="7">
        <v>0</v>
      </c>
      <c r="K28273" s="7">
        <f t="shared" si="441"/>
        <v>20920</v>
      </c>
    </row>
    <row r="28274" spans="2:11" x14ac:dyDescent="0.2">
      <c r="B28274" s="7" t="s">
        <v>35485</v>
      </c>
      <c r="C28274" s="7" t="s">
        <v>28654</v>
      </c>
      <c r="D28274" s="7" t="s">
        <v>61643</v>
      </c>
      <c r="E28274" s="7">
        <v>43050</v>
      </c>
      <c r="F28274" s="7">
        <v>0</v>
      </c>
      <c r="G28274" s="7">
        <v>0</v>
      </c>
      <c r="H28274" s="7">
        <v>36154</v>
      </c>
      <c r="I28274" s="7">
        <v>12679</v>
      </c>
      <c r="J28274" s="7">
        <v>0</v>
      </c>
      <c r="K28274" s="7">
        <f t="shared" si="441"/>
        <v>91883</v>
      </c>
    </row>
    <row r="28275" spans="2:11" x14ac:dyDescent="0.2">
      <c r="B28275" s="7" t="s">
        <v>35485</v>
      </c>
      <c r="C28275" s="7" t="s">
        <v>28655</v>
      </c>
      <c r="D28275" s="7" t="s">
        <v>61644</v>
      </c>
      <c r="E28275" s="7">
        <v>60511</v>
      </c>
      <c r="F28275" s="7">
        <v>0</v>
      </c>
      <c r="G28275" s="7">
        <v>0</v>
      </c>
      <c r="H28275" s="7">
        <v>20435</v>
      </c>
      <c r="I28275" s="7">
        <v>4041</v>
      </c>
      <c r="J28275" s="7">
        <v>0</v>
      </c>
      <c r="K28275" s="7">
        <f t="shared" si="441"/>
        <v>84987</v>
      </c>
    </row>
    <row r="28276" spans="2:11" x14ac:dyDescent="0.2">
      <c r="B28276" s="7" t="s">
        <v>35485</v>
      </c>
      <c r="C28276" s="7" t="s">
        <v>28656</v>
      </c>
      <c r="D28276" s="7" t="s">
        <v>61645</v>
      </c>
      <c r="E28276" s="7">
        <v>87650</v>
      </c>
      <c r="F28276" s="7">
        <v>0</v>
      </c>
      <c r="G28276" s="7">
        <v>0</v>
      </c>
      <c r="H28276" s="7">
        <v>154401</v>
      </c>
      <c r="I28276" s="7">
        <v>32113</v>
      </c>
      <c r="J28276" s="7">
        <v>0</v>
      </c>
      <c r="K28276" s="7">
        <f t="shared" si="441"/>
        <v>274164</v>
      </c>
    </row>
    <row r="28277" spans="2:11" x14ac:dyDescent="0.2">
      <c r="B28277" s="7" t="s">
        <v>35485</v>
      </c>
      <c r="C28277" s="7" t="s">
        <v>28657</v>
      </c>
      <c r="D28277" s="7" t="s">
        <v>61646</v>
      </c>
      <c r="E28277" s="7">
        <v>299589</v>
      </c>
      <c r="F28277" s="7">
        <v>0</v>
      </c>
      <c r="G28277" s="7">
        <v>0</v>
      </c>
      <c r="H28277" s="7">
        <v>322390</v>
      </c>
      <c r="I28277" s="7">
        <v>70490</v>
      </c>
      <c r="J28277" s="7">
        <v>0</v>
      </c>
      <c r="K28277" s="7">
        <f t="shared" si="441"/>
        <v>692469</v>
      </c>
    </row>
    <row r="28278" spans="2:11" x14ac:dyDescent="0.2">
      <c r="B28278" s="7" t="s">
        <v>35485</v>
      </c>
      <c r="C28278" s="7" t="s">
        <v>28658</v>
      </c>
      <c r="D28278" s="7" t="s">
        <v>61647</v>
      </c>
      <c r="E28278" s="7">
        <v>50611</v>
      </c>
      <c r="F28278" s="7">
        <v>0</v>
      </c>
      <c r="G28278" s="7">
        <v>0</v>
      </c>
      <c r="H28278" s="7">
        <v>20799</v>
      </c>
      <c r="I28278" s="7">
        <v>5628</v>
      </c>
      <c r="J28278" s="7">
        <v>0</v>
      </c>
      <c r="K28278" s="7">
        <f t="shared" si="441"/>
        <v>77038</v>
      </c>
    </row>
    <row r="28279" spans="2:11" x14ac:dyDescent="0.2">
      <c r="B28279" s="7" t="s">
        <v>35485</v>
      </c>
      <c r="C28279" s="7" t="s">
        <v>28659</v>
      </c>
      <c r="D28279" s="7" t="s">
        <v>61648</v>
      </c>
      <c r="E28279" s="7">
        <v>47734</v>
      </c>
      <c r="F28279" s="7">
        <v>0</v>
      </c>
      <c r="G28279" s="7">
        <v>0</v>
      </c>
      <c r="H28279" s="7">
        <v>45185</v>
      </c>
      <c r="I28279" s="7">
        <v>19468</v>
      </c>
      <c r="J28279" s="7">
        <v>0</v>
      </c>
      <c r="K28279" s="7">
        <f t="shared" si="441"/>
        <v>112387</v>
      </c>
    </row>
    <row r="28280" spans="2:11" x14ac:dyDescent="0.2">
      <c r="B28280" s="7" t="s">
        <v>35485</v>
      </c>
      <c r="C28280" s="7" t="s">
        <v>28660</v>
      </c>
      <c r="D28280" s="7" t="s">
        <v>61649</v>
      </c>
      <c r="E28280" s="7">
        <v>4404</v>
      </c>
      <c r="F28280" s="7">
        <v>0</v>
      </c>
      <c r="G28280" s="7">
        <v>0</v>
      </c>
      <c r="H28280" s="7">
        <v>4757</v>
      </c>
      <c r="I28280" s="7">
        <v>1517</v>
      </c>
      <c r="J28280" s="7">
        <v>0</v>
      </c>
      <c r="K28280" s="7">
        <f t="shared" si="441"/>
        <v>10678</v>
      </c>
    </row>
    <row r="28281" spans="2:11" x14ac:dyDescent="0.2">
      <c r="B28281" s="7" t="s">
        <v>35485</v>
      </c>
      <c r="C28281" s="7" t="s">
        <v>28661</v>
      </c>
      <c r="D28281" s="7" t="s">
        <v>61650</v>
      </c>
      <c r="E28281" s="7">
        <v>65537</v>
      </c>
      <c r="F28281" s="7">
        <v>0</v>
      </c>
      <c r="G28281" s="7">
        <v>0</v>
      </c>
      <c r="H28281" s="7">
        <v>56227</v>
      </c>
      <c r="I28281" s="7">
        <v>0</v>
      </c>
      <c r="J28281" s="7">
        <v>0</v>
      </c>
      <c r="K28281" s="7">
        <f t="shared" si="441"/>
        <v>121764</v>
      </c>
    </row>
    <row r="28282" spans="2:11" x14ac:dyDescent="0.2">
      <c r="B28282" s="7" t="s">
        <v>35485</v>
      </c>
      <c r="C28282" s="7" t="s">
        <v>28662</v>
      </c>
      <c r="D28282" s="7" t="s">
        <v>61651</v>
      </c>
      <c r="E28282" s="7">
        <v>19281</v>
      </c>
      <c r="F28282" s="7">
        <v>0</v>
      </c>
      <c r="G28282" s="7">
        <v>0</v>
      </c>
      <c r="H28282" s="7">
        <v>20373</v>
      </c>
      <c r="I28282" s="7">
        <v>8100</v>
      </c>
      <c r="J28282" s="7">
        <v>0</v>
      </c>
      <c r="K28282" s="7">
        <f t="shared" si="441"/>
        <v>47754</v>
      </c>
    </row>
    <row r="28283" spans="2:11" x14ac:dyDescent="0.2">
      <c r="B28283" s="7" t="s">
        <v>35485</v>
      </c>
      <c r="C28283" s="7" t="s">
        <v>28663</v>
      </c>
      <c r="D28283" s="7" t="s">
        <v>37431</v>
      </c>
      <c r="E28283" s="7">
        <v>29671</v>
      </c>
      <c r="F28283" s="7">
        <v>0</v>
      </c>
      <c r="G28283" s="7">
        <v>0</v>
      </c>
      <c r="H28283" s="7">
        <v>18842</v>
      </c>
      <c r="I28283" s="7">
        <v>0</v>
      </c>
      <c r="J28283" s="7">
        <v>0</v>
      </c>
      <c r="K28283" s="7">
        <f t="shared" si="441"/>
        <v>48513</v>
      </c>
    </row>
    <row r="28284" spans="2:11" x14ac:dyDescent="0.2">
      <c r="B28284" s="7" t="s">
        <v>35485</v>
      </c>
      <c r="C28284" s="7" t="s">
        <v>28664</v>
      </c>
      <c r="D28284" s="7" t="s">
        <v>61652</v>
      </c>
      <c r="E28284" s="7">
        <v>15968</v>
      </c>
      <c r="F28284" s="7">
        <v>0</v>
      </c>
      <c r="G28284" s="7">
        <v>0</v>
      </c>
      <c r="H28284" s="7">
        <v>17721</v>
      </c>
      <c r="I28284" s="7">
        <v>0</v>
      </c>
      <c r="J28284" s="7">
        <v>0</v>
      </c>
      <c r="K28284" s="7">
        <f t="shared" si="441"/>
        <v>33689</v>
      </c>
    </row>
    <row r="28285" spans="2:11" x14ac:dyDescent="0.2">
      <c r="B28285" s="7" t="s">
        <v>35485</v>
      </c>
      <c r="C28285" s="7" t="s">
        <v>28665</v>
      </c>
      <c r="D28285" s="7" t="s">
        <v>61653</v>
      </c>
      <c r="E28285" s="7">
        <v>93305</v>
      </c>
      <c r="F28285" s="7">
        <v>0</v>
      </c>
      <c r="G28285" s="7">
        <v>0</v>
      </c>
      <c r="H28285" s="7">
        <v>16071</v>
      </c>
      <c r="I28285" s="7">
        <v>0</v>
      </c>
      <c r="J28285" s="7">
        <v>0</v>
      </c>
      <c r="K28285" s="7">
        <f t="shared" si="441"/>
        <v>109376</v>
      </c>
    </row>
    <row r="28286" spans="2:11" x14ac:dyDescent="0.2">
      <c r="B28286" s="7" t="s">
        <v>35485</v>
      </c>
      <c r="C28286" s="7" t="s">
        <v>28666</v>
      </c>
      <c r="D28286" s="7" t="s">
        <v>61654</v>
      </c>
      <c r="E28286" s="7">
        <v>6275</v>
      </c>
      <c r="F28286" s="7">
        <v>0</v>
      </c>
      <c r="G28286" s="7">
        <v>0</v>
      </c>
      <c r="H28286" s="7">
        <v>4284</v>
      </c>
      <c r="I28286" s="7">
        <v>1815</v>
      </c>
      <c r="J28286" s="7">
        <v>0</v>
      </c>
      <c r="K28286" s="7">
        <f t="shared" si="441"/>
        <v>12374</v>
      </c>
    </row>
    <row r="28287" spans="2:11" x14ac:dyDescent="0.2">
      <c r="B28287" s="7" t="s">
        <v>35485</v>
      </c>
      <c r="C28287" s="7" t="s">
        <v>28667</v>
      </c>
      <c r="D28287" s="7" t="s">
        <v>697</v>
      </c>
      <c r="E28287" s="7">
        <v>90244</v>
      </c>
      <c r="F28287" s="7">
        <v>0</v>
      </c>
      <c r="G28287" s="7">
        <v>0</v>
      </c>
      <c r="H28287" s="7">
        <v>130519</v>
      </c>
      <c r="I28287" s="7">
        <v>14491</v>
      </c>
      <c r="J28287" s="7">
        <v>0</v>
      </c>
      <c r="K28287" s="7">
        <f t="shared" si="441"/>
        <v>235254</v>
      </c>
    </row>
    <row r="28288" spans="2:11" x14ac:dyDescent="0.2">
      <c r="B28288" s="7" t="s">
        <v>35485</v>
      </c>
      <c r="C28288" s="7" t="s">
        <v>28668</v>
      </c>
      <c r="D28288" s="7" t="s">
        <v>61655</v>
      </c>
      <c r="E28288" s="7">
        <v>115611</v>
      </c>
      <c r="F28288" s="7">
        <v>0</v>
      </c>
      <c r="G28288" s="7">
        <v>0</v>
      </c>
      <c r="H28288" s="7">
        <v>181455</v>
      </c>
      <c r="I28288" s="7">
        <v>10865</v>
      </c>
      <c r="J28288" s="7">
        <v>0</v>
      </c>
      <c r="K28288" s="7">
        <f t="shared" si="441"/>
        <v>307931</v>
      </c>
    </row>
    <row r="28289" spans="2:11" x14ac:dyDescent="0.2">
      <c r="B28289" s="7" t="s">
        <v>35485</v>
      </c>
      <c r="C28289" s="7" t="s">
        <v>28669</v>
      </c>
      <c r="D28289" s="7" t="s">
        <v>61656</v>
      </c>
      <c r="E28289" s="7">
        <v>18513</v>
      </c>
      <c r="F28289" s="7">
        <v>0</v>
      </c>
      <c r="G28289" s="7">
        <v>0</v>
      </c>
      <c r="H28289" s="7">
        <v>7010</v>
      </c>
      <c r="I28289" s="7">
        <v>3140</v>
      </c>
      <c r="J28289" s="7">
        <v>0</v>
      </c>
      <c r="K28289" s="7">
        <f t="shared" si="441"/>
        <v>28663</v>
      </c>
    </row>
    <row r="28290" spans="2:11" x14ac:dyDescent="0.2">
      <c r="B28290" s="7" t="s">
        <v>35485</v>
      </c>
      <c r="C28290" s="7" t="s">
        <v>28670</v>
      </c>
      <c r="D28290" s="7" t="s">
        <v>61657</v>
      </c>
      <c r="E28290" s="7">
        <v>27596</v>
      </c>
      <c r="F28290" s="7">
        <v>0</v>
      </c>
      <c r="G28290" s="7">
        <v>0</v>
      </c>
      <c r="H28290" s="7">
        <v>16164</v>
      </c>
      <c r="I28290" s="7">
        <v>1398</v>
      </c>
      <c r="J28290" s="7">
        <v>0</v>
      </c>
      <c r="K28290" s="7">
        <f t="shared" si="441"/>
        <v>45158</v>
      </c>
    </row>
    <row r="28291" spans="2:11" x14ac:dyDescent="0.2">
      <c r="B28291" s="7" t="s">
        <v>35485</v>
      </c>
      <c r="C28291" s="7" t="s">
        <v>28671</v>
      </c>
      <c r="D28291" s="7" t="s">
        <v>61658</v>
      </c>
      <c r="E28291" s="7">
        <v>193</v>
      </c>
      <c r="F28291" s="7">
        <v>0</v>
      </c>
      <c r="G28291" s="7">
        <v>0</v>
      </c>
      <c r="H28291" s="7">
        <v>9748</v>
      </c>
      <c r="I28291" s="7">
        <v>0</v>
      </c>
      <c r="J28291" s="7">
        <v>0</v>
      </c>
      <c r="K28291" s="7">
        <f t="shared" si="441"/>
        <v>9941</v>
      </c>
    </row>
    <row r="28292" spans="2:11" x14ac:dyDescent="0.2">
      <c r="B28292" s="7" t="s">
        <v>35485</v>
      </c>
      <c r="C28292" s="7" t="s">
        <v>28672</v>
      </c>
      <c r="D28292" s="7" t="s">
        <v>61659</v>
      </c>
      <c r="E28292" s="7">
        <v>39454</v>
      </c>
      <c r="F28292" s="7">
        <v>0</v>
      </c>
      <c r="G28292" s="7">
        <v>0</v>
      </c>
      <c r="H28292" s="7">
        <v>15595</v>
      </c>
      <c r="I28292" s="7">
        <v>0</v>
      </c>
      <c r="J28292" s="7">
        <v>0</v>
      </c>
      <c r="K28292" s="7">
        <f t="shared" si="441"/>
        <v>55049</v>
      </c>
    </row>
    <row r="28293" spans="2:11" x14ac:dyDescent="0.2">
      <c r="B28293" s="7" t="s">
        <v>35485</v>
      </c>
      <c r="C28293" s="7" t="s">
        <v>28673</v>
      </c>
      <c r="D28293" s="7" t="s">
        <v>61149</v>
      </c>
      <c r="E28293" s="7">
        <v>213238</v>
      </c>
      <c r="F28293" s="7">
        <v>0</v>
      </c>
      <c r="G28293" s="7">
        <v>0</v>
      </c>
      <c r="H28293" s="7">
        <v>128126</v>
      </c>
      <c r="I28293" s="7">
        <v>24605</v>
      </c>
      <c r="J28293" s="7">
        <v>0</v>
      </c>
      <c r="K28293" s="7">
        <f t="shared" si="441"/>
        <v>365969</v>
      </c>
    </row>
    <row r="28294" spans="2:11" x14ac:dyDescent="0.2">
      <c r="B28294" s="7" t="s">
        <v>35485</v>
      </c>
      <c r="C28294" s="7" t="s">
        <v>28674</v>
      </c>
      <c r="D28294" s="7" t="s">
        <v>61660</v>
      </c>
      <c r="E28294" s="7">
        <v>34054</v>
      </c>
      <c r="F28294" s="7">
        <v>0</v>
      </c>
      <c r="G28294" s="7">
        <v>0</v>
      </c>
      <c r="H28294" s="7">
        <v>14782</v>
      </c>
      <c r="I28294" s="7">
        <v>1409</v>
      </c>
      <c r="J28294" s="7">
        <v>0</v>
      </c>
      <c r="K28294" s="7">
        <f t="shared" si="441"/>
        <v>50245</v>
      </c>
    </row>
    <row r="28295" spans="2:11" x14ac:dyDescent="0.2">
      <c r="B28295" s="7" t="s">
        <v>35485</v>
      </c>
      <c r="C28295" s="7" t="s">
        <v>28675</v>
      </c>
      <c r="D28295" s="7" t="s">
        <v>39914</v>
      </c>
      <c r="E28295" s="7">
        <v>40270</v>
      </c>
      <c r="F28295" s="7">
        <v>0</v>
      </c>
      <c r="G28295" s="7">
        <v>0</v>
      </c>
      <c r="H28295" s="7">
        <v>20448</v>
      </c>
      <c r="I28295" s="7">
        <v>3529</v>
      </c>
      <c r="J28295" s="7">
        <v>0</v>
      </c>
      <c r="K28295" s="7">
        <f t="shared" ref="K28295:K28358" si="442">SUM(E28295:J28295)</f>
        <v>64247</v>
      </c>
    </row>
    <row r="28296" spans="2:11" x14ac:dyDescent="0.2">
      <c r="B28296" s="7" t="s">
        <v>35485</v>
      </c>
      <c r="C28296" s="7" t="s">
        <v>28676</v>
      </c>
      <c r="D28296" s="7" t="s">
        <v>61661</v>
      </c>
      <c r="E28296" s="7">
        <v>33718</v>
      </c>
      <c r="F28296" s="7">
        <v>0</v>
      </c>
      <c r="G28296" s="7">
        <v>0</v>
      </c>
      <c r="H28296" s="7">
        <v>19235</v>
      </c>
      <c r="I28296" s="7">
        <v>0</v>
      </c>
      <c r="J28296" s="7">
        <v>0</v>
      </c>
      <c r="K28296" s="7">
        <f t="shared" si="442"/>
        <v>52953</v>
      </c>
    </row>
    <row r="28297" spans="2:11" x14ac:dyDescent="0.2">
      <c r="B28297" s="7" t="s">
        <v>35485</v>
      </c>
      <c r="C28297" s="7" t="s">
        <v>28677</v>
      </c>
      <c r="D28297" s="7" t="s">
        <v>61662</v>
      </c>
      <c r="E28297" s="7">
        <v>14128</v>
      </c>
      <c r="F28297" s="7">
        <v>0</v>
      </c>
      <c r="G28297" s="7">
        <v>0</v>
      </c>
      <c r="H28297" s="7">
        <v>10027</v>
      </c>
      <c r="I28297" s="7">
        <v>0</v>
      </c>
      <c r="J28297" s="7">
        <v>0</v>
      </c>
      <c r="K28297" s="7">
        <f t="shared" si="442"/>
        <v>24155</v>
      </c>
    </row>
    <row r="28298" spans="2:11" x14ac:dyDescent="0.2">
      <c r="B28298" s="7" t="s">
        <v>35485</v>
      </c>
      <c r="C28298" s="7" t="s">
        <v>28678</v>
      </c>
      <c r="D28298" s="7" t="s">
        <v>61663</v>
      </c>
      <c r="E28298" s="7">
        <v>55618</v>
      </c>
      <c r="F28298" s="7">
        <v>0</v>
      </c>
      <c r="G28298" s="7">
        <v>0</v>
      </c>
      <c r="H28298" s="7">
        <v>45557</v>
      </c>
      <c r="I28298" s="7">
        <v>9627</v>
      </c>
      <c r="J28298" s="7">
        <v>0</v>
      </c>
      <c r="K28298" s="7">
        <f t="shared" si="442"/>
        <v>110802</v>
      </c>
    </row>
    <row r="28299" spans="2:11" x14ac:dyDescent="0.2">
      <c r="B28299" s="7" t="s">
        <v>35485</v>
      </c>
      <c r="C28299" s="7" t="s">
        <v>28679</v>
      </c>
      <c r="D28299" s="7" t="s">
        <v>61664</v>
      </c>
      <c r="E28299" s="7">
        <v>13996</v>
      </c>
      <c r="F28299" s="7">
        <v>0</v>
      </c>
      <c r="G28299" s="7">
        <v>0</v>
      </c>
      <c r="H28299" s="7">
        <v>11559</v>
      </c>
      <c r="I28299" s="7">
        <v>3558</v>
      </c>
      <c r="J28299" s="7">
        <v>0</v>
      </c>
      <c r="K28299" s="7">
        <f t="shared" si="442"/>
        <v>29113</v>
      </c>
    </row>
    <row r="28300" spans="2:11" x14ac:dyDescent="0.2">
      <c r="B28300" s="7" t="s">
        <v>35485</v>
      </c>
      <c r="C28300" s="7" t="s">
        <v>28680</v>
      </c>
      <c r="D28300" s="7" t="s">
        <v>61665</v>
      </c>
      <c r="E28300" s="7">
        <v>29942</v>
      </c>
      <c r="F28300" s="7">
        <v>0</v>
      </c>
      <c r="G28300" s="7">
        <v>0</v>
      </c>
      <c r="H28300" s="7">
        <v>15659</v>
      </c>
      <c r="I28300" s="7">
        <v>5017</v>
      </c>
      <c r="J28300" s="7">
        <v>0</v>
      </c>
      <c r="K28300" s="7">
        <f t="shared" si="442"/>
        <v>50618</v>
      </c>
    </row>
    <row r="28301" spans="2:11" x14ac:dyDescent="0.2">
      <c r="B28301" s="7" t="s">
        <v>35485</v>
      </c>
      <c r="C28301" s="7" t="s">
        <v>28681</v>
      </c>
      <c r="D28301" s="7" t="s">
        <v>61666</v>
      </c>
      <c r="E28301" s="7">
        <v>14532</v>
      </c>
      <c r="F28301" s="7">
        <v>0</v>
      </c>
      <c r="G28301" s="7">
        <v>0</v>
      </c>
      <c r="H28301" s="7">
        <v>6680</v>
      </c>
      <c r="I28301" s="7">
        <v>0</v>
      </c>
      <c r="J28301" s="7">
        <v>0</v>
      </c>
      <c r="K28301" s="7">
        <f t="shared" si="442"/>
        <v>21212</v>
      </c>
    </row>
    <row r="28302" spans="2:11" x14ac:dyDescent="0.2">
      <c r="B28302" s="7" t="s">
        <v>35485</v>
      </c>
      <c r="C28302" s="7" t="s">
        <v>28682</v>
      </c>
      <c r="D28302" s="7" t="s">
        <v>61667</v>
      </c>
      <c r="E28302" s="7">
        <v>47370</v>
      </c>
      <c r="F28302" s="7">
        <v>0</v>
      </c>
      <c r="G28302" s="7">
        <v>0</v>
      </c>
      <c r="H28302" s="7">
        <v>41061</v>
      </c>
      <c r="I28302" s="7">
        <v>19417</v>
      </c>
      <c r="J28302" s="7">
        <v>0</v>
      </c>
      <c r="K28302" s="7">
        <f t="shared" si="442"/>
        <v>107848</v>
      </c>
    </row>
    <row r="28303" spans="2:11" x14ac:dyDescent="0.2">
      <c r="B28303" s="7" t="s">
        <v>35485</v>
      </c>
      <c r="C28303" s="7" t="s">
        <v>28683</v>
      </c>
      <c r="D28303" s="7" t="s">
        <v>61668</v>
      </c>
      <c r="E28303" s="7">
        <v>5523</v>
      </c>
      <c r="F28303" s="7">
        <v>0</v>
      </c>
      <c r="G28303" s="7">
        <v>0</v>
      </c>
      <c r="H28303" s="7">
        <v>4201</v>
      </c>
      <c r="I28303" s="7">
        <v>0</v>
      </c>
      <c r="J28303" s="7">
        <v>0</v>
      </c>
      <c r="K28303" s="7">
        <f t="shared" si="442"/>
        <v>9724</v>
      </c>
    </row>
    <row r="28304" spans="2:11" x14ac:dyDescent="0.2">
      <c r="B28304" s="7" t="s">
        <v>35485</v>
      </c>
      <c r="C28304" s="7" t="s">
        <v>28684</v>
      </c>
      <c r="D28304" s="7" t="s">
        <v>58007</v>
      </c>
      <c r="E28304" s="7">
        <v>252275</v>
      </c>
      <c r="F28304" s="7">
        <v>0</v>
      </c>
      <c r="G28304" s="7">
        <v>0</v>
      </c>
      <c r="H28304" s="7">
        <v>116531</v>
      </c>
      <c r="I28304" s="7">
        <v>0</v>
      </c>
      <c r="J28304" s="7">
        <v>0</v>
      </c>
      <c r="K28304" s="7">
        <f t="shared" si="442"/>
        <v>368806</v>
      </c>
    </row>
    <row r="28305" spans="2:11" x14ac:dyDescent="0.2">
      <c r="B28305" s="7" t="s">
        <v>35485</v>
      </c>
      <c r="C28305" s="7" t="s">
        <v>28685</v>
      </c>
      <c r="D28305" s="7" t="s">
        <v>44055</v>
      </c>
      <c r="E28305" s="7">
        <v>53538</v>
      </c>
      <c r="F28305" s="7">
        <v>0</v>
      </c>
      <c r="G28305" s="7">
        <v>0</v>
      </c>
      <c r="H28305" s="7">
        <v>16364</v>
      </c>
      <c r="I28305" s="7">
        <v>0</v>
      </c>
      <c r="J28305" s="7">
        <v>0</v>
      </c>
      <c r="K28305" s="7">
        <f t="shared" si="442"/>
        <v>69902</v>
      </c>
    </row>
    <row r="28306" spans="2:11" x14ac:dyDescent="0.2">
      <c r="B28306" s="7" t="s">
        <v>35485</v>
      </c>
      <c r="C28306" s="7" t="s">
        <v>28686</v>
      </c>
      <c r="D28306" s="7" t="s">
        <v>61669</v>
      </c>
      <c r="E28306" s="7">
        <v>157365</v>
      </c>
      <c r="F28306" s="7">
        <v>0</v>
      </c>
      <c r="G28306" s="7">
        <v>0</v>
      </c>
      <c r="H28306" s="7">
        <v>263939</v>
      </c>
      <c r="I28306" s="7">
        <v>27267</v>
      </c>
      <c r="J28306" s="7">
        <v>0</v>
      </c>
      <c r="K28306" s="7">
        <f t="shared" si="442"/>
        <v>448571</v>
      </c>
    </row>
    <row r="28307" spans="2:11" x14ac:dyDescent="0.2">
      <c r="B28307" s="7" t="s">
        <v>35485</v>
      </c>
      <c r="C28307" s="7" t="s">
        <v>28687</v>
      </c>
      <c r="D28307" s="7" t="s">
        <v>61670</v>
      </c>
      <c r="E28307" s="7">
        <v>387543</v>
      </c>
      <c r="F28307" s="7">
        <v>0</v>
      </c>
      <c r="G28307" s="7">
        <v>0</v>
      </c>
      <c r="H28307" s="7">
        <v>351999</v>
      </c>
      <c r="I28307" s="7">
        <v>0</v>
      </c>
      <c r="J28307" s="7">
        <v>0</v>
      </c>
      <c r="K28307" s="7">
        <f t="shared" si="442"/>
        <v>739542</v>
      </c>
    </row>
    <row r="28308" spans="2:11" x14ac:dyDescent="0.2">
      <c r="B28308" s="7" t="s">
        <v>35485</v>
      </c>
      <c r="C28308" s="7" t="s">
        <v>28688</v>
      </c>
      <c r="D28308" s="7" t="s">
        <v>61671</v>
      </c>
      <c r="E28308" s="7">
        <v>21142</v>
      </c>
      <c r="F28308" s="7">
        <v>0</v>
      </c>
      <c r="G28308" s="7">
        <v>0</v>
      </c>
      <c r="H28308" s="7">
        <v>12384</v>
      </c>
      <c r="I28308" s="7">
        <v>3558</v>
      </c>
      <c r="J28308" s="7">
        <v>0</v>
      </c>
      <c r="K28308" s="7">
        <f t="shared" si="442"/>
        <v>37084</v>
      </c>
    </row>
    <row r="28309" spans="2:11" x14ac:dyDescent="0.2">
      <c r="B28309" s="7" t="s">
        <v>35485</v>
      </c>
      <c r="C28309" s="7" t="s">
        <v>28689</v>
      </c>
      <c r="D28309" s="7" t="s">
        <v>61672</v>
      </c>
      <c r="E28309" s="7">
        <v>116404</v>
      </c>
      <c r="F28309" s="7">
        <v>0</v>
      </c>
      <c r="G28309" s="7">
        <v>0</v>
      </c>
      <c r="H28309" s="7">
        <v>232238</v>
      </c>
      <c r="I28309" s="7">
        <v>31933</v>
      </c>
      <c r="J28309" s="7">
        <v>0</v>
      </c>
      <c r="K28309" s="7">
        <f t="shared" si="442"/>
        <v>380575</v>
      </c>
    </row>
    <row r="28310" spans="2:11" x14ac:dyDescent="0.2">
      <c r="B28310" s="7" t="s">
        <v>35485</v>
      </c>
      <c r="C28310" s="7" t="s">
        <v>28690</v>
      </c>
      <c r="D28310" s="7" t="s">
        <v>61673</v>
      </c>
      <c r="E28310" s="7">
        <v>29069</v>
      </c>
      <c r="F28310" s="7">
        <v>0</v>
      </c>
      <c r="G28310" s="7">
        <v>0</v>
      </c>
      <c r="H28310" s="7">
        <v>19086</v>
      </c>
      <c r="I28310" s="7">
        <v>0</v>
      </c>
      <c r="J28310" s="7">
        <v>0</v>
      </c>
      <c r="K28310" s="7">
        <f t="shared" si="442"/>
        <v>48155</v>
      </c>
    </row>
    <row r="28311" spans="2:11" x14ac:dyDescent="0.2">
      <c r="B28311" s="7" t="s">
        <v>35485</v>
      </c>
      <c r="C28311" s="7" t="s">
        <v>28691</v>
      </c>
      <c r="D28311" s="7" t="s">
        <v>61674</v>
      </c>
      <c r="E28311" s="7">
        <v>27648</v>
      </c>
      <c r="F28311" s="7">
        <v>0</v>
      </c>
      <c r="G28311" s="7">
        <v>0</v>
      </c>
      <c r="H28311" s="7">
        <v>15549</v>
      </c>
      <c r="I28311" s="7">
        <v>3865</v>
      </c>
      <c r="J28311" s="7">
        <v>0</v>
      </c>
      <c r="K28311" s="7">
        <f t="shared" si="442"/>
        <v>47062</v>
      </c>
    </row>
    <row r="28312" spans="2:11" x14ac:dyDescent="0.2">
      <c r="B28312" s="7" t="s">
        <v>35485</v>
      </c>
      <c r="C28312" s="7" t="s">
        <v>28692</v>
      </c>
      <c r="D28312" s="7" t="s">
        <v>61675</v>
      </c>
      <c r="E28312" s="7">
        <v>28877</v>
      </c>
      <c r="F28312" s="7">
        <v>0</v>
      </c>
      <c r="G28312" s="7">
        <v>0</v>
      </c>
      <c r="H28312" s="7">
        <v>29070</v>
      </c>
      <c r="I28312" s="7">
        <v>7017</v>
      </c>
      <c r="J28312" s="7">
        <v>0</v>
      </c>
      <c r="K28312" s="7">
        <f t="shared" si="442"/>
        <v>64964</v>
      </c>
    </row>
    <row r="28313" spans="2:11" x14ac:dyDescent="0.2">
      <c r="B28313" s="7" t="s">
        <v>35485</v>
      </c>
      <c r="C28313" s="7" t="s">
        <v>28693</v>
      </c>
      <c r="D28313" s="7" t="s">
        <v>61676</v>
      </c>
      <c r="E28313" s="7">
        <v>15775</v>
      </c>
      <c r="F28313" s="7">
        <v>0</v>
      </c>
      <c r="G28313" s="7">
        <v>0</v>
      </c>
      <c r="H28313" s="7">
        <v>6581</v>
      </c>
      <c r="I28313" s="7">
        <v>1654</v>
      </c>
      <c r="J28313" s="7">
        <v>0</v>
      </c>
      <c r="K28313" s="7">
        <f t="shared" si="442"/>
        <v>24010</v>
      </c>
    </row>
    <row r="28314" spans="2:11" x14ac:dyDescent="0.2">
      <c r="B28314" s="7" t="s">
        <v>35485</v>
      </c>
      <c r="C28314" s="7" t="s">
        <v>28694</v>
      </c>
      <c r="D28314" s="7" t="s">
        <v>61677</v>
      </c>
      <c r="E28314" s="7">
        <v>47032</v>
      </c>
      <c r="F28314" s="7">
        <v>0</v>
      </c>
      <c r="G28314" s="7">
        <v>0</v>
      </c>
      <c r="H28314" s="7">
        <v>22140</v>
      </c>
      <c r="I28314" s="7">
        <v>3670</v>
      </c>
      <c r="J28314" s="7">
        <v>0</v>
      </c>
      <c r="K28314" s="7">
        <f t="shared" si="442"/>
        <v>72842</v>
      </c>
    </row>
    <row r="28315" spans="2:11" x14ac:dyDescent="0.2">
      <c r="B28315" s="7" t="s">
        <v>35485</v>
      </c>
      <c r="C28315" s="7" t="s">
        <v>28695</v>
      </c>
      <c r="D28315" s="7" t="s">
        <v>61678</v>
      </c>
      <c r="E28315" s="7">
        <v>17628</v>
      </c>
      <c r="F28315" s="7">
        <v>0</v>
      </c>
      <c r="G28315" s="7">
        <v>0</v>
      </c>
      <c r="H28315" s="7">
        <v>7606</v>
      </c>
      <c r="I28315" s="7">
        <v>0</v>
      </c>
      <c r="J28315" s="7">
        <v>0</v>
      </c>
      <c r="K28315" s="7">
        <f t="shared" si="442"/>
        <v>25234</v>
      </c>
    </row>
    <row r="28316" spans="2:11" x14ac:dyDescent="0.2">
      <c r="B28316" s="7" t="s">
        <v>35485</v>
      </c>
      <c r="C28316" s="7" t="s">
        <v>28696</v>
      </c>
      <c r="D28316" s="7" t="s">
        <v>61679</v>
      </c>
      <c r="E28316" s="7">
        <v>99152</v>
      </c>
      <c r="F28316" s="7">
        <v>0</v>
      </c>
      <c r="G28316" s="7">
        <v>0</v>
      </c>
      <c r="H28316" s="7">
        <v>30308</v>
      </c>
      <c r="I28316" s="7">
        <v>5926</v>
      </c>
      <c r="J28316" s="7">
        <v>0</v>
      </c>
      <c r="K28316" s="7">
        <f t="shared" si="442"/>
        <v>135386</v>
      </c>
    </row>
    <row r="28317" spans="2:11" x14ac:dyDescent="0.2">
      <c r="B28317" s="7" t="s">
        <v>35485</v>
      </c>
      <c r="C28317" s="7" t="s">
        <v>28697</v>
      </c>
      <c r="D28317" s="7" t="s">
        <v>43090</v>
      </c>
      <c r="E28317" s="7">
        <v>13030</v>
      </c>
      <c r="F28317" s="7">
        <v>0</v>
      </c>
      <c r="G28317" s="7">
        <v>0</v>
      </c>
      <c r="H28317" s="7">
        <v>11912</v>
      </c>
      <c r="I28317" s="7">
        <v>0</v>
      </c>
      <c r="J28317" s="7">
        <v>0</v>
      </c>
      <c r="K28317" s="7">
        <f t="shared" si="442"/>
        <v>24942</v>
      </c>
    </row>
    <row r="28318" spans="2:11" x14ac:dyDescent="0.2">
      <c r="B28318" s="7" t="s">
        <v>35485</v>
      </c>
      <c r="C28318" s="7" t="s">
        <v>28698</v>
      </c>
      <c r="D28318" s="7" t="s">
        <v>61680</v>
      </c>
      <c r="E28318" s="7">
        <v>5286</v>
      </c>
      <c r="F28318" s="7">
        <v>0</v>
      </c>
      <c r="G28318" s="7">
        <v>0</v>
      </c>
      <c r="H28318" s="7">
        <v>5443</v>
      </c>
      <c r="I28318" s="7">
        <v>0</v>
      </c>
      <c r="J28318" s="7">
        <v>0</v>
      </c>
      <c r="K28318" s="7">
        <f t="shared" si="442"/>
        <v>10729</v>
      </c>
    </row>
    <row r="28319" spans="2:11" x14ac:dyDescent="0.2">
      <c r="B28319" s="7" t="s">
        <v>35485</v>
      </c>
      <c r="C28319" s="7" t="s">
        <v>28699</v>
      </c>
      <c r="D28319" s="7" t="s">
        <v>61681</v>
      </c>
      <c r="E28319" s="7">
        <v>221497</v>
      </c>
      <c r="F28319" s="7">
        <v>0</v>
      </c>
      <c r="G28319" s="7">
        <v>0</v>
      </c>
      <c r="H28319" s="7">
        <v>110219</v>
      </c>
      <c r="I28319" s="7">
        <v>40139</v>
      </c>
      <c r="J28319" s="7">
        <v>0</v>
      </c>
      <c r="K28319" s="7">
        <f t="shared" si="442"/>
        <v>371855</v>
      </c>
    </row>
    <row r="28320" spans="2:11" x14ac:dyDescent="0.2">
      <c r="B28320" s="7" t="s">
        <v>35485</v>
      </c>
      <c r="C28320" s="7" t="s">
        <v>28700</v>
      </c>
      <c r="D28320" s="7" t="s">
        <v>61682</v>
      </c>
      <c r="E28320" s="7">
        <v>132</v>
      </c>
      <c r="F28320" s="7">
        <v>0</v>
      </c>
      <c r="G28320" s="7">
        <v>0</v>
      </c>
      <c r="H28320" s="7">
        <v>7702</v>
      </c>
      <c r="I28320" s="7">
        <v>0</v>
      </c>
      <c r="J28320" s="7">
        <v>0</v>
      </c>
      <c r="K28320" s="7">
        <f t="shared" si="442"/>
        <v>7834</v>
      </c>
    </row>
    <row r="28321" spans="2:11" x14ac:dyDescent="0.2">
      <c r="B28321" s="7" t="s">
        <v>35485</v>
      </c>
      <c r="C28321" s="7" t="s">
        <v>28701</v>
      </c>
      <c r="D28321" s="7" t="s">
        <v>61683</v>
      </c>
      <c r="E28321" s="7">
        <v>46869</v>
      </c>
      <c r="F28321" s="7">
        <v>0</v>
      </c>
      <c r="G28321" s="7">
        <v>0</v>
      </c>
      <c r="H28321" s="7">
        <v>24362</v>
      </c>
      <c r="I28321" s="7">
        <v>9355</v>
      </c>
      <c r="J28321" s="7">
        <v>0</v>
      </c>
      <c r="K28321" s="7">
        <f t="shared" si="442"/>
        <v>80586</v>
      </c>
    </row>
    <row r="28322" spans="2:11" x14ac:dyDescent="0.2">
      <c r="B28322" s="7" t="s">
        <v>35485</v>
      </c>
      <c r="C28322" s="7" t="s">
        <v>28702</v>
      </c>
      <c r="D28322" s="7" t="s">
        <v>61684</v>
      </c>
      <c r="E28322" s="7">
        <v>96798</v>
      </c>
      <c r="F28322" s="7">
        <v>0</v>
      </c>
      <c r="G28322" s="7">
        <v>0</v>
      </c>
      <c r="H28322" s="7">
        <v>134208</v>
      </c>
      <c r="I28322" s="7">
        <v>11276</v>
      </c>
      <c r="J28322" s="7">
        <v>0</v>
      </c>
      <c r="K28322" s="7">
        <f t="shared" si="442"/>
        <v>242282</v>
      </c>
    </row>
    <row r="28323" spans="2:11" x14ac:dyDescent="0.2">
      <c r="B28323" s="7" t="s">
        <v>35485</v>
      </c>
      <c r="C28323" s="7" t="s">
        <v>28703</v>
      </c>
      <c r="D28323" s="7" t="s">
        <v>61685</v>
      </c>
      <c r="E28323" s="7">
        <v>41696</v>
      </c>
      <c r="F28323" s="7">
        <v>0</v>
      </c>
      <c r="G28323" s="7">
        <v>0</v>
      </c>
      <c r="H28323" s="7">
        <v>28720</v>
      </c>
      <c r="I28323" s="7">
        <v>0</v>
      </c>
      <c r="J28323" s="7">
        <v>0</v>
      </c>
      <c r="K28323" s="7">
        <f t="shared" si="442"/>
        <v>70416</v>
      </c>
    </row>
    <row r="28324" spans="2:11" x14ac:dyDescent="0.2">
      <c r="B28324" s="7" t="s">
        <v>35485</v>
      </c>
      <c r="C28324" s="7" t="s">
        <v>28704</v>
      </c>
      <c r="D28324" s="7" t="s">
        <v>61686</v>
      </c>
      <c r="E28324" s="7">
        <v>24049</v>
      </c>
      <c r="F28324" s="7">
        <v>0</v>
      </c>
      <c r="G28324" s="7">
        <v>0</v>
      </c>
      <c r="H28324" s="7">
        <v>11477</v>
      </c>
      <c r="I28324" s="7">
        <v>3596</v>
      </c>
      <c r="J28324" s="7">
        <v>0</v>
      </c>
      <c r="K28324" s="7">
        <f t="shared" si="442"/>
        <v>39122</v>
      </c>
    </row>
    <row r="28325" spans="2:11" x14ac:dyDescent="0.2">
      <c r="B28325" s="7" t="s">
        <v>35485</v>
      </c>
      <c r="C28325" s="7" t="s">
        <v>28705</v>
      </c>
      <c r="D28325" s="7" t="s">
        <v>61687</v>
      </c>
      <c r="E28325" s="7">
        <v>14409</v>
      </c>
      <c r="F28325" s="7">
        <v>0</v>
      </c>
      <c r="G28325" s="7">
        <v>0</v>
      </c>
      <c r="H28325" s="7">
        <v>7993</v>
      </c>
      <c r="I28325" s="7">
        <v>0</v>
      </c>
      <c r="J28325" s="7">
        <v>0</v>
      </c>
      <c r="K28325" s="7">
        <f t="shared" si="442"/>
        <v>22402</v>
      </c>
    </row>
    <row r="28326" spans="2:11" x14ac:dyDescent="0.2">
      <c r="B28326" s="7" t="s">
        <v>35485</v>
      </c>
      <c r="C28326" s="7" t="s">
        <v>28706</v>
      </c>
      <c r="D28326" s="7" t="s">
        <v>61688</v>
      </c>
      <c r="E28326" s="7">
        <v>7615</v>
      </c>
      <c r="F28326" s="7">
        <v>0</v>
      </c>
      <c r="G28326" s="7">
        <v>0</v>
      </c>
      <c r="H28326" s="7">
        <v>4048</v>
      </c>
      <c r="I28326" s="7">
        <v>0</v>
      </c>
      <c r="J28326" s="7">
        <v>0</v>
      </c>
      <c r="K28326" s="7">
        <f t="shared" si="442"/>
        <v>11663</v>
      </c>
    </row>
    <row r="28327" spans="2:11" x14ac:dyDescent="0.2">
      <c r="B28327" s="7" t="s">
        <v>35485</v>
      </c>
      <c r="C28327" s="7" t="s">
        <v>28707</v>
      </c>
      <c r="D28327" s="7" t="s">
        <v>61689</v>
      </c>
      <c r="E28327" s="7">
        <v>51947</v>
      </c>
      <c r="F28327" s="7">
        <v>0</v>
      </c>
      <c r="G28327" s="7">
        <v>0</v>
      </c>
      <c r="H28327" s="7">
        <v>30420</v>
      </c>
      <c r="I28327" s="7">
        <v>0</v>
      </c>
      <c r="J28327" s="7">
        <v>0</v>
      </c>
      <c r="K28327" s="7">
        <f t="shared" si="442"/>
        <v>82367</v>
      </c>
    </row>
    <row r="28328" spans="2:11" x14ac:dyDescent="0.2">
      <c r="B28328" s="7" t="s">
        <v>35485</v>
      </c>
      <c r="C28328" s="7" t="s">
        <v>28708</v>
      </c>
      <c r="D28328" s="7" t="s">
        <v>61690</v>
      </c>
      <c r="E28328" s="7">
        <v>56061</v>
      </c>
      <c r="F28328" s="7">
        <v>0</v>
      </c>
      <c r="G28328" s="7">
        <v>0</v>
      </c>
      <c r="H28328" s="7">
        <v>19291</v>
      </c>
      <c r="I28328" s="7">
        <v>7540</v>
      </c>
      <c r="J28328" s="7">
        <v>0</v>
      </c>
      <c r="K28328" s="7">
        <f t="shared" si="442"/>
        <v>82892</v>
      </c>
    </row>
    <row r="28329" spans="2:11" x14ac:dyDescent="0.2">
      <c r="B28329" s="7" t="s">
        <v>35485</v>
      </c>
      <c r="C28329" s="7" t="s">
        <v>28709</v>
      </c>
      <c r="D28329" s="7" t="s">
        <v>61691</v>
      </c>
      <c r="E28329" s="7">
        <v>118662</v>
      </c>
      <c r="F28329" s="7">
        <v>0</v>
      </c>
      <c r="G28329" s="7">
        <v>0</v>
      </c>
      <c r="H28329" s="7">
        <v>102021</v>
      </c>
      <c r="I28329" s="7">
        <v>17604</v>
      </c>
      <c r="J28329" s="7">
        <v>0</v>
      </c>
      <c r="K28329" s="7">
        <f t="shared" si="442"/>
        <v>238287</v>
      </c>
    </row>
    <row r="28330" spans="2:11" x14ac:dyDescent="0.2">
      <c r="B28330" s="7" t="s">
        <v>35485</v>
      </c>
      <c r="C28330" s="7" t="s">
        <v>28710</v>
      </c>
      <c r="D28330" s="7" t="s">
        <v>61692</v>
      </c>
      <c r="E28330" s="7">
        <v>0</v>
      </c>
      <c r="F28330" s="7">
        <v>0</v>
      </c>
      <c r="G28330" s="7">
        <v>0</v>
      </c>
      <c r="H28330" s="7">
        <v>7095</v>
      </c>
      <c r="I28330" s="7">
        <v>0</v>
      </c>
      <c r="J28330" s="7">
        <v>0</v>
      </c>
      <c r="K28330" s="7">
        <f t="shared" si="442"/>
        <v>7095</v>
      </c>
    </row>
    <row r="28331" spans="2:11" x14ac:dyDescent="0.2">
      <c r="B28331" s="7" t="s">
        <v>35485</v>
      </c>
      <c r="C28331" s="7" t="s">
        <v>28711</v>
      </c>
      <c r="D28331" s="7" t="s">
        <v>61693</v>
      </c>
      <c r="E28331" s="7">
        <v>11246</v>
      </c>
      <c r="F28331" s="7">
        <v>0</v>
      </c>
      <c r="G28331" s="7">
        <v>0</v>
      </c>
      <c r="H28331" s="7">
        <v>3859</v>
      </c>
      <c r="I28331" s="7">
        <v>0</v>
      </c>
      <c r="J28331" s="7">
        <v>0</v>
      </c>
      <c r="K28331" s="7">
        <f t="shared" si="442"/>
        <v>15105</v>
      </c>
    </row>
    <row r="28332" spans="2:11" x14ac:dyDescent="0.2">
      <c r="B28332" s="7" t="s">
        <v>35485</v>
      </c>
      <c r="C28332" s="7" t="s">
        <v>28712</v>
      </c>
      <c r="D28332" s="7" t="s">
        <v>61694</v>
      </c>
      <c r="E28332" s="7">
        <v>34571</v>
      </c>
      <c r="F28332" s="7">
        <v>0</v>
      </c>
      <c r="G28332" s="7">
        <v>0</v>
      </c>
      <c r="H28332" s="7">
        <v>36606</v>
      </c>
      <c r="I28332" s="7">
        <v>19521</v>
      </c>
      <c r="J28332" s="7">
        <v>0</v>
      </c>
      <c r="K28332" s="7">
        <f t="shared" si="442"/>
        <v>90698</v>
      </c>
    </row>
    <row r="28333" spans="2:11" x14ac:dyDescent="0.2">
      <c r="B28333" s="7" t="s">
        <v>35485</v>
      </c>
      <c r="C28333" s="7" t="s">
        <v>28713</v>
      </c>
      <c r="D28333" s="7" t="s">
        <v>61695</v>
      </c>
      <c r="E28333" s="7">
        <v>36142</v>
      </c>
      <c r="F28333" s="7">
        <v>0</v>
      </c>
      <c r="G28333" s="7">
        <v>0</v>
      </c>
      <c r="H28333" s="7">
        <v>56346</v>
      </c>
      <c r="I28333" s="7">
        <v>1113</v>
      </c>
      <c r="J28333" s="7">
        <v>0</v>
      </c>
      <c r="K28333" s="7">
        <f t="shared" si="442"/>
        <v>93601</v>
      </c>
    </row>
    <row r="28334" spans="2:11" x14ac:dyDescent="0.2">
      <c r="B28334" s="7" t="s">
        <v>35485</v>
      </c>
      <c r="C28334" s="7" t="s">
        <v>28714</v>
      </c>
      <c r="D28334" s="7" t="s">
        <v>61696</v>
      </c>
      <c r="E28334" s="7">
        <v>23610</v>
      </c>
      <c r="F28334" s="7">
        <v>0</v>
      </c>
      <c r="G28334" s="7">
        <v>0</v>
      </c>
      <c r="H28334" s="7">
        <v>22502</v>
      </c>
      <c r="I28334" s="7">
        <v>7913</v>
      </c>
      <c r="J28334" s="7">
        <v>0</v>
      </c>
      <c r="K28334" s="7">
        <f t="shared" si="442"/>
        <v>54025</v>
      </c>
    </row>
    <row r="28335" spans="2:11" x14ac:dyDescent="0.2">
      <c r="B28335" s="7" t="s">
        <v>35485</v>
      </c>
      <c r="C28335" s="7" t="s">
        <v>28715</v>
      </c>
      <c r="D28335" s="7" t="s">
        <v>61697</v>
      </c>
      <c r="E28335" s="7">
        <v>17247</v>
      </c>
      <c r="F28335" s="7">
        <v>0</v>
      </c>
      <c r="G28335" s="7">
        <v>0</v>
      </c>
      <c r="H28335" s="7">
        <v>10478</v>
      </c>
      <c r="I28335" s="7">
        <v>0</v>
      </c>
      <c r="J28335" s="7">
        <v>0</v>
      </c>
      <c r="K28335" s="7">
        <f t="shared" si="442"/>
        <v>27725</v>
      </c>
    </row>
    <row r="28336" spans="2:11" x14ac:dyDescent="0.2">
      <c r="B28336" s="7" t="s">
        <v>35485</v>
      </c>
      <c r="C28336" s="7" t="s">
        <v>28716</v>
      </c>
      <c r="D28336" s="7" t="s">
        <v>61698</v>
      </c>
      <c r="E28336" s="7">
        <v>33967</v>
      </c>
      <c r="F28336" s="7">
        <v>0</v>
      </c>
      <c r="G28336" s="7">
        <v>0</v>
      </c>
      <c r="H28336" s="7">
        <v>21492</v>
      </c>
      <c r="I28336" s="7">
        <v>2404</v>
      </c>
      <c r="J28336" s="7">
        <v>0</v>
      </c>
      <c r="K28336" s="7">
        <f t="shared" si="442"/>
        <v>57863</v>
      </c>
    </row>
    <row r="28337" spans="2:11" x14ac:dyDescent="0.2">
      <c r="B28337" s="7" t="s">
        <v>35485</v>
      </c>
      <c r="C28337" s="7" t="s">
        <v>28717</v>
      </c>
      <c r="D28337" s="7" t="s">
        <v>43558</v>
      </c>
      <c r="E28337" s="7">
        <v>7638</v>
      </c>
      <c r="F28337" s="7">
        <v>0</v>
      </c>
      <c r="G28337" s="7">
        <v>0</v>
      </c>
      <c r="H28337" s="7">
        <v>9022</v>
      </c>
      <c r="I28337" s="7">
        <v>0</v>
      </c>
      <c r="J28337" s="7">
        <v>0</v>
      </c>
      <c r="K28337" s="7">
        <f t="shared" si="442"/>
        <v>16660</v>
      </c>
    </row>
    <row r="28338" spans="2:11" x14ac:dyDescent="0.2">
      <c r="B28338" s="7" t="s">
        <v>35485</v>
      </c>
      <c r="C28338" s="7" t="s">
        <v>28718</v>
      </c>
      <c r="D28338" s="7" t="s">
        <v>61699</v>
      </c>
      <c r="E28338" s="7">
        <v>16325</v>
      </c>
      <c r="F28338" s="7">
        <v>0</v>
      </c>
      <c r="G28338" s="7">
        <v>0</v>
      </c>
      <c r="H28338" s="7">
        <v>22987</v>
      </c>
      <c r="I28338" s="7">
        <v>5144</v>
      </c>
      <c r="J28338" s="7">
        <v>0</v>
      </c>
      <c r="K28338" s="7">
        <f t="shared" si="442"/>
        <v>44456</v>
      </c>
    </row>
    <row r="28339" spans="2:11" x14ac:dyDescent="0.2">
      <c r="B28339" s="7" t="s">
        <v>35485</v>
      </c>
      <c r="C28339" s="7" t="s">
        <v>28719</v>
      </c>
      <c r="D28339" s="7" t="s">
        <v>61700</v>
      </c>
      <c r="E28339" s="7">
        <v>37545</v>
      </c>
      <c r="F28339" s="7">
        <v>0</v>
      </c>
      <c r="G28339" s="7">
        <v>0</v>
      </c>
      <c r="H28339" s="7">
        <v>17827</v>
      </c>
      <c r="I28339" s="7">
        <v>7565</v>
      </c>
      <c r="J28339" s="7">
        <v>0</v>
      </c>
      <c r="K28339" s="7">
        <f t="shared" si="442"/>
        <v>62937</v>
      </c>
    </row>
    <row r="28340" spans="2:11" x14ac:dyDescent="0.2">
      <c r="B28340" s="7" t="s">
        <v>35485</v>
      </c>
      <c r="C28340" s="7" t="s">
        <v>28720</v>
      </c>
      <c r="D28340" s="7" t="s">
        <v>61701</v>
      </c>
      <c r="E28340" s="7">
        <v>18807</v>
      </c>
      <c r="F28340" s="7">
        <v>0</v>
      </c>
      <c r="G28340" s="7">
        <v>0</v>
      </c>
      <c r="H28340" s="7">
        <v>7218</v>
      </c>
      <c r="I28340" s="7">
        <v>2482</v>
      </c>
      <c r="J28340" s="7">
        <v>0</v>
      </c>
      <c r="K28340" s="7">
        <f t="shared" si="442"/>
        <v>28507</v>
      </c>
    </row>
    <row r="28341" spans="2:11" x14ac:dyDescent="0.2">
      <c r="B28341" s="7" t="s">
        <v>35485</v>
      </c>
      <c r="C28341" s="7" t="s">
        <v>28721</v>
      </c>
      <c r="D28341" s="7" t="s">
        <v>52779</v>
      </c>
      <c r="E28341" s="7">
        <v>44633</v>
      </c>
      <c r="F28341" s="7">
        <v>0</v>
      </c>
      <c r="G28341" s="7">
        <v>0</v>
      </c>
      <c r="H28341" s="7">
        <v>10399</v>
      </c>
      <c r="I28341" s="7">
        <v>4517</v>
      </c>
      <c r="J28341" s="7">
        <v>0</v>
      </c>
      <c r="K28341" s="7">
        <f t="shared" si="442"/>
        <v>59549</v>
      </c>
    </row>
    <row r="28342" spans="2:11" x14ac:dyDescent="0.2">
      <c r="B28342" s="7" t="s">
        <v>35485</v>
      </c>
      <c r="C28342" s="7" t="s">
        <v>28722</v>
      </c>
      <c r="D28342" s="7" t="s">
        <v>61702</v>
      </c>
      <c r="E28342" s="7">
        <v>0</v>
      </c>
      <c r="F28342" s="7">
        <v>0</v>
      </c>
      <c r="G28342" s="7">
        <v>0</v>
      </c>
      <c r="H28342" s="7">
        <v>9372</v>
      </c>
      <c r="I28342" s="7">
        <v>0</v>
      </c>
      <c r="J28342" s="7">
        <v>0</v>
      </c>
      <c r="K28342" s="7">
        <f t="shared" si="442"/>
        <v>9372</v>
      </c>
    </row>
    <row r="28343" spans="2:11" x14ac:dyDescent="0.2">
      <c r="B28343" s="7" t="s">
        <v>35485</v>
      </c>
      <c r="C28343" s="7" t="s">
        <v>28723</v>
      </c>
      <c r="D28343" s="7" t="s">
        <v>61703</v>
      </c>
      <c r="E28343" s="7">
        <v>52265</v>
      </c>
      <c r="F28343" s="7">
        <v>0</v>
      </c>
      <c r="G28343" s="7">
        <v>0</v>
      </c>
      <c r="H28343" s="7">
        <v>27489</v>
      </c>
      <c r="I28343" s="7">
        <v>9821</v>
      </c>
      <c r="J28343" s="7">
        <v>0</v>
      </c>
      <c r="K28343" s="7">
        <f t="shared" si="442"/>
        <v>89575</v>
      </c>
    </row>
    <row r="28344" spans="2:11" x14ac:dyDescent="0.2">
      <c r="B28344" s="7" t="s">
        <v>35485</v>
      </c>
      <c r="C28344" s="7" t="s">
        <v>28724</v>
      </c>
      <c r="D28344" s="7" t="s">
        <v>58498</v>
      </c>
      <c r="E28344" s="7">
        <v>8831</v>
      </c>
      <c r="F28344" s="7">
        <v>0</v>
      </c>
      <c r="G28344" s="7">
        <v>0</v>
      </c>
      <c r="H28344" s="7">
        <v>11200</v>
      </c>
      <c r="I28344" s="7">
        <v>0</v>
      </c>
      <c r="J28344" s="7">
        <v>0</v>
      </c>
      <c r="K28344" s="7">
        <f t="shared" si="442"/>
        <v>20031</v>
      </c>
    </row>
    <row r="28345" spans="2:11" x14ac:dyDescent="0.2">
      <c r="B28345" s="7" t="s">
        <v>35485</v>
      </c>
      <c r="C28345" s="7" t="s">
        <v>28725</v>
      </c>
      <c r="D28345" s="7" t="s">
        <v>61704</v>
      </c>
      <c r="E28345" s="7">
        <v>75987</v>
      </c>
      <c r="F28345" s="7">
        <v>0</v>
      </c>
      <c r="G28345" s="7">
        <v>0</v>
      </c>
      <c r="H28345" s="7">
        <v>31969</v>
      </c>
      <c r="I28345" s="7">
        <v>3503</v>
      </c>
      <c r="J28345" s="7">
        <v>0</v>
      </c>
      <c r="K28345" s="7">
        <f t="shared" si="442"/>
        <v>111459</v>
      </c>
    </row>
    <row r="28346" spans="2:11" x14ac:dyDescent="0.2">
      <c r="B28346" s="7" t="s">
        <v>35485</v>
      </c>
      <c r="C28346" s="7" t="s">
        <v>28726</v>
      </c>
      <c r="D28346" s="7" t="s">
        <v>61705</v>
      </c>
      <c r="E28346" s="7">
        <v>108281</v>
      </c>
      <c r="F28346" s="7">
        <v>0</v>
      </c>
      <c r="G28346" s="7">
        <v>0</v>
      </c>
      <c r="H28346" s="7">
        <v>26036</v>
      </c>
      <c r="I28346" s="7">
        <v>0</v>
      </c>
      <c r="J28346" s="7">
        <v>0</v>
      </c>
      <c r="K28346" s="7">
        <f t="shared" si="442"/>
        <v>134317</v>
      </c>
    </row>
    <row r="28347" spans="2:11" x14ac:dyDescent="0.2">
      <c r="B28347" s="7" t="s">
        <v>35485</v>
      </c>
      <c r="C28347" s="7" t="s">
        <v>28727</v>
      </c>
      <c r="D28347" s="7" t="s">
        <v>49423</v>
      </c>
      <c r="E28347" s="7">
        <v>20298</v>
      </c>
      <c r="F28347" s="7">
        <v>0</v>
      </c>
      <c r="G28347" s="7">
        <v>0</v>
      </c>
      <c r="H28347" s="7">
        <v>13072</v>
      </c>
      <c r="I28347" s="7">
        <v>0</v>
      </c>
      <c r="J28347" s="7">
        <v>0</v>
      </c>
      <c r="K28347" s="7">
        <f t="shared" si="442"/>
        <v>33370</v>
      </c>
    </row>
    <row r="28348" spans="2:11" x14ac:dyDescent="0.2">
      <c r="B28348" s="7" t="s">
        <v>35485</v>
      </c>
      <c r="C28348" s="7" t="s">
        <v>28728</v>
      </c>
      <c r="D28348" s="7" t="s">
        <v>61706</v>
      </c>
      <c r="E28348" s="7">
        <v>19679</v>
      </c>
      <c r="F28348" s="7">
        <v>0</v>
      </c>
      <c r="G28348" s="7">
        <v>0</v>
      </c>
      <c r="H28348" s="7">
        <v>26650</v>
      </c>
      <c r="I28348" s="7">
        <v>0</v>
      </c>
      <c r="J28348" s="7">
        <v>0</v>
      </c>
      <c r="K28348" s="7">
        <f t="shared" si="442"/>
        <v>46329</v>
      </c>
    </row>
    <row r="28349" spans="2:11" x14ac:dyDescent="0.2">
      <c r="B28349" s="7" t="s">
        <v>35485</v>
      </c>
      <c r="C28349" s="7" t="s">
        <v>28729</v>
      </c>
      <c r="D28349" s="7" t="s">
        <v>61707</v>
      </c>
      <c r="E28349" s="7">
        <v>48414</v>
      </c>
      <c r="F28349" s="7">
        <v>0</v>
      </c>
      <c r="G28349" s="7">
        <v>0</v>
      </c>
      <c r="H28349" s="7">
        <v>15823</v>
      </c>
      <c r="I28349" s="7">
        <v>5566</v>
      </c>
      <c r="J28349" s="7">
        <v>0</v>
      </c>
      <c r="K28349" s="7">
        <f t="shared" si="442"/>
        <v>69803</v>
      </c>
    </row>
    <row r="28350" spans="2:11" x14ac:dyDescent="0.2">
      <c r="B28350" s="7" t="s">
        <v>35485</v>
      </c>
      <c r="C28350" s="7" t="s">
        <v>28730</v>
      </c>
      <c r="D28350" s="7" t="s">
        <v>61708</v>
      </c>
      <c r="E28350" s="7">
        <v>57259</v>
      </c>
      <c r="F28350" s="7">
        <v>0</v>
      </c>
      <c r="G28350" s="7">
        <v>0</v>
      </c>
      <c r="H28350" s="7">
        <v>23351</v>
      </c>
      <c r="I28350" s="7">
        <v>0</v>
      </c>
      <c r="J28350" s="7">
        <v>0</v>
      </c>
      <c r="K28350" s="7">
        <f t="shared" si="442"/>
        <v>80610</v>
      </c>
    </row>
    <row r="28351" spans="2:11" x14ac:dyDescent="0.2">
      <c r="B28351" s="7" t="s">
        <v>35485</v>
      </c>
      <c r="C28351" s="7" t="s">
        <v>28731</v>
      </c>
      <c r="D28351" s="7" t="s">
        <v>61709</v>
      </c>
      <c r="E28351" s="7">
        <v>26395</v>
      </c>
      <c r="F28351" s="7">
        <v>0</v>
      </c>
      <c r="G28351" s="7">
        <v>0</v>
      </c>
      <c r="H28351" s="7">
        <v>11644</v>
      </c>
      <c r="I28351" s="7">
        <v>5887</v>
      </c>
      <c r="J28351" s="7">
        <v>0</v>
      </c>
      <c r="K28351" s="7">
        <f t="shared" si="442"/>
        <v>43926</v>
      </c>
    </row>
    <row r="28352" spans="2:11" x14ac:dyDescent="0.2">
      <c r="B28352" s="7" t="s">
        <v>35486</v>
      </c>
      <c r="C28352" s="7" t="s">
        <v>28732</v>
      </c>
      <c r="D28352" s="7" t="s">
        <v>47403</v>
      </c>
      <c r="E28352" s="7">
        <v>176626</v>
      </c>
      <c r="F28352" s="7">
        <v>0</v>
      </c>
      <c r="G28352" s="7">
        <v>0</v>
      </c>
      <c r="H28352" s="7">
        <v>35660</v>
      </c>
      <c r="I28352" s="7">
        <v>29333</v>
      </c>
      <c r="J28352" s="7">
        <v>0</v>
      </c>
      <c r="K28352" s="7">
        <f t="shared" si="442"/>
        <v>241619</v>
      </c>
    </row>
    <row r="28353" spans="2:11" x14ac:dyDescent="0.2">
      <c r="B28353" s="7" t="s">
        <v>35486</v>
      </c>
      <c r="C28353" s="7" t="s">
        <v>28733</v>
      </c>
      <c r="D28353" s="7" t="s">
        <v>61710</v>
      </c>
      <c r="E28353" s="7">
        <v>22940</v>
      </c>
      <c r="F28353" s="7">
        <v>0</v>
      </c>
      <c r="G28353" s="7">
        <v>0</v>
      </c>
      <c r="H28353" s="7">
        <v>7808</v>
      </c>
      <c r="I28353" s="7">
        <v>3370</v>
      </c>
      <c r="J28353" s="7">
        <v>0</v>
      </c>
      <c r="K28353" s="7">
        <f t="shared" si="442"/>
        <v>34118</v>
      </c>
    </row>
    <row r="28354" spans="2:11" x14ac:dyDescent="0.2">
      <c r="B28354" s="7" t="s">
        <v>35486</v>
      </c>
      <c r="C28354" s="7" t="s">
        <v>28734</v>
      </c>
      <c r="D28354" s="7" t="s">
        <v>45025</v>
      </c>
      <c r="E28354" s="7">
        <v>2023031</v>
      </c>
      <c r="F28354" s="7">
        <v>0</v>
      </c>
      <c r="G28354" s="7">
        <v>3856953</v>
      </c>
      <c r="H28354" s="7">
        <v>0</v>
      </c>
      <c r="I28354" s="7">
        <v>182126</v>
      </c>
      <c r="J28354" s="7">
        <v>0</v>
      </c>
      <c r="K28354" s="7">
        <f t="shared" si="442"/>
        <v>6062110</v>
      </c>
    </row>
    <row r="28355" spans="2:11" x14ac:dyDescent="0.2">
      <c r="B28355" s="7" t="s">
        <v>35486</v>
      </c>
      <c r="C28355" s="7" t="s">
        <v>28735</v>
      </c>
      <c r="D28355" s="7" t="s">
        <v>61711</v>
      </c>
      <c r="E28355" s="7">
        <v>43477</v>
      </c>
      <c r="F28355" s="7">
        <v>0</v>
      </c>
      <c r="G28355" s="7">
        <v>0</v>
      </c>
      <c r="H28355" s="7">
        <v>57652</v>
      </c>
      <c r="I28355" s="7">
        <v>6066</v>
      </c>
      <c r="J28355" s="7">
        <v>0</v>
      </c>
      <c r="K28355" s="7">
        <f t="shared" si="442"/>
        <v>107195</v>
      </c>
    </row>
    <row r="28356" spans="2:11" x14ac:dyDescent="0.2">
      <c r="B28356" s="7" t="s">
        <v>35486</v>
      </c>
      <c r="C28356" s="7" t="s">
        <v>28736</v>
      </c>
      <c r="D28356" s="7" t="s">
        <v>61712</v>
      </c>
      <c r="E28356" s="7">
        <v>122143</v>
      </c>
      <c r="F28356" s="7">
        <v>0</v>
      </c>
      <c r="G28356" s="7">
        <v>0</v>
      </c>
      <c r="H28356" s="7">
        <v>85827</v>
      </c>
      <c r="I28356" s="7">
        <v>24322</v>
      </c>
      <c r="J28356" s="7">
        <v>0</v>
      </c>
      <c r="K28356" s="7">
        <f t="shared" si="442"/>
        <v>232292</v>
      </c>
    </row>
    <row r="28357" spans="2:11" x14ac:dyDescent="0.2">
      <c r="B28357" s="7" t="s">
        <v>35486</v>
      </c>
      <c r="C28357" s="7" t="s">
        <v>28737</v>
      </c>
      <c r="D28357" s="7" t="s">
        <v>61713</v>
      </c>
      <c r="E28357" s="7">
        <v>135163</v>
      </c>
      <c r="F28357" s="7">
        <v>0</v>
      </c>
      <c r="G28357" s="7">
        <v>0</v>
      </c>
      <c r="H28357" s="7">
        <v>34389</v>
      </c>
      <c r="I28357" s="7">
        <v>769</v>
      </c>
      <c r="J28357" s="7">
        <v>0</v>
      </c>
      <c r="K28357" s="7">
        <f t="shared" si="442"/>
        <v>170321</v>
      </c>
    </row>
    <row r="28358" spans="2:11" x14ac:dyDescent="0.2">
      <c r="B28358" s="7" t="s">
        <v>35486</v>
      </c>
      <c r="C28358" s="7" t="s">
        <v>28738</v>
      </c>
      <c r="D28358" s="7" t="s">
        <v>61714</v>
      </c>
      <c r="E28358" s="7">
        <v>195</v>
      </c>
      <c r="F28358" s="7">
        <v>0</v>
      </c>
      <c r="G28358" s="7">
        <v>0</v>
      </c>
      <c r="H28358" s="7">
        <v>9940</v>
      </c>
      <c r="I28358" s="7">
        <v>0</v>
      </c>
      <c r="J28358" s="7">
        <v>0</v>
      </c>
      <c r="K28358" s="7">
        <f t="shared" si="442"/>
        <v>10135</v>
      </c>
    </row>
    <row r="28359" spans="2:11" x14ac:dyDescent="0.2">
      <c r="B28359" s="7" t="s">
        <v>35486</v>
      </c>
      <c r="C28359" s="7" t="s">
        <v>28739</v>
      </c>
      <c r="D28359" s="7" t="s">
        <v>61715</v>
      </c>
      <c r="E28359" s="7">
        <v>310811</v>
      </c>
      <c r="F28359" s="7">
        <v>0</v>
      </c>
      <c r="G28359" s="7">
        <v>0</v>
      </c>
      <c r="H28359" s="7">
        <v>62734</v>
      </c>
      <c r="I28359" s="7">
        <v>0</v>
      </c>
      <c r="J28359" s="7">
        <v>0</v>
      </c>
      <c r="K28359" s="7">
        <f t="shared" ref="K28359:K28422" si="443">SUM(E28359:J28359)</f>
        <v>373545</v>
      </c>
    </row>
    <row r="28360" spans="2:11" x14ac:dyDescent="0.2">
      <c r="B28360" s="7" t="s">
        <v>35486</v>
      </c>
      <c r="C28360" s="7" t="s">
        <v>28740</v>
      </c>
      <c r="D28360" s="7" t="s">
        <v>61716</v>
      </c>
      <c r="E28360" s="7">
        <v>31800</v>
      </c>
      <c r="F28360" s="7">
        <v>0</v>
      </c>
      <c r="G28360" s="7">
        <v>0</v>
      </c>
      <c r="H28360" s="7">
        <v>29369</v>
      </c>
      <c r="I28360" s="7">
        <v>7262</v>
      </c>
      <c r="J28360" s="7">
        <v>0</v>
      </c>
      <c r="K28360" s="7">
        <f t="shared" si="443"/>
        <v>68431</v>
      </c>
    </row>
    <row r="28361" spans="2:11" x14ac:dyDescent="0.2">
      <c r="B28361" s="7" t="s">
        <v>35486</v>
      </c>
      <c r="C28361" s="7" t="s">
        <v>28741</v>
      </c>
      <c r="D28361" s="7" t="s">
        <v>61717</v>
      </c>
      <c r="E28361" s="7">
        <v>24243</v>
      </c>
      <c r="F28361" s="7">
        <v>0</v>
      </c>
      <c r="G28361" s="7">
        <v>0</v>
      </c>
      <c r="H28361" s="7">
        <v>13382</v>
      </c>
      <c r="I28361" s="7">
        <v>0</v>
      </c>
      <c r="J28361" s="7">
        <v>0</v>
      </c>
      <c r="K28361" s="7">
        <f t="shared" si="443"/>
        <v>37625</v>
      </c>
    </row>
    <row r="28362" spans="2:11" x14ac:dyDescent="0.2">
      <c r="B28362" s="7" t="s">
        <v>35486</v>
      </c>
      <c r="C28362" s="7" t="s">
        <v>28742</v>
      </c>
      <c r="D28362" s="7" t="s">
        <v>61718</v>
      </c>
      <c r="E28362" s="7">
        <v>102499</v>
      </c>
      <c r="F28362" s="7">
        <v>0</v>
      </c>
      <c r="G28362" s="7">
        <v>0</v>
      </c>
      <c r="H28362" s="7">
        <v>90901</v>
      </c>
      <c r="I28362" s="7">
        <v>15623</v>
      </c>
      <c r="J28362" s="7">
        <v>0</v>
      </c>
      <c r="K28362" s="7">
        <f t="shared" si="443"/>
        <v>209023</v>
      </c>
    </row>
    <row r="28363" spans="2:11" x14ac:dyDescent="0.2">
      <c r="B28363" s="7" t="s">
        <v>35486</v>
      </c>
      <c r="C28363" s="7" t="s">
        <v>28743</v>
      </c>
      <c r="D28363" s="7" t="s">
        <v>61719</v>
      </c>
      <c r="E28363" s="7">
        <v>53486</v>
      </c>
      <c r="F28363" s="7">
        <v>0</v>
      </c>
      <c r="G28363" s="7">
        <v>0</v>
      </c>
      <c r="H28363" s="7">
        <v>54664</v>
      </c>
      <c r="I28363" s="7">
        <v>9420</v>
      </c>
      <c r="J28363" s="7">
        <v>0</v>
      </c>
      <c r="K28363" s="7">
        <f t="shared" si="443"/>
        <v>117570</v>
      </c>
    </row>
    <row r="28364" spans="2:11" x14ac:dyDescent="0.2">
      <c r="B28364" s="7" t="s">
        <v>35486</v>
      </c>
      <c r="C28364" s="7" t="s">
        <v>28744</v>
      </c>
      <c r="D28364" s="7" t="s">
        <v>61720</v>
      </c>
      <c r="E28364" s="7">
        <v>183062</v>
      </c>
      <c r="F28364" s="7">
        <v>0</v>
      </c>
      <c r="G28364" s="7">
        <v>0</v>
      </c>
      <c r="H28364" s="7">
        <v>244922</v>
      </c>
      <c r="I28364" s="7">
        <v>46752</v>
      </c>
      <c r="J28364" s="7">
        <v>0</v>
      </c>
      <c r="K28364" s="7">
        <f t="shared" si="443"/>
        <v>474736</v>
      </c>
    </row>
    <row r="28365" spans="2:11" x14ac:dyDescent="0.2">
      <c r="B28365" s="7" t="s">
        <v>35486</v>
      </c>
      <c r="C28365" s="7" t="s">
        <v>28745</v>
      </c>
      <c r="D28365" s="7" t="s">
        <v>61721</v>
      </c>
      <c r="E28365" s="7">
        <v>11715</v>
      </c>
      <c r="F28365" s="7">
        <v>0</v>
      </c>
      <c r="G28365" s="7">
        <v>0</v>
      </c>
      <c r="H28365" s="7">
        <v>6117</v>
      </c>
      <c r="I28365" s="7">
        <v>1748</v>
      </c>
      <c r="J28365" s="7">
        <v>0</v>
      </c>
      <c r="K28365" s="7">
        <f t="shared" si="443"/>
        <v>19580</v>
      </c>
    </row>
    <row r="28366" spans="2:11" x14ac:dyDescent="0.2">
      <c r="B28366" s="7" t="s">
        <v>35486</v>
      </c>
      <c r="C28366" s="7" t="s">
        <v>28746</v>
      </c>
      <c r="D28366" s="7" t="s">
        <v>61722</v>
      </c>
      <c r="E28366" s="7">
        <v>17274</v>
      </c>
      <c r="F28366" s="7">
        <v>0</v>
      </c>
      <c r="G28366" s="7">
        <v>0</v>
      </c>
      <c r="H28366" s="7">
        <v>51214</v>
      </c>
      <c r="I28366" s="7">
        <v>0</v>
      </c>
      <c r="J28366" s="7">
        <v>0</v>
      </c>
      <c r="K28366" s="7">
        <f t="shared" si="443"/>
        <v>68488</v>
      </c>
    </row>
    <row r="28367" spans="2:11" x14ac:dyDescent="0.2">
      <c r="B28367" s="7" t="s">
        <v>35486</v>
      </c>
      <c r="C28367" s="7" t="s">
        <v>28747</v>
      </c>
      <c r="D28367" s="7" t="s">
        <v>61723</v>
      </c>
      <c r="E28367" s="7">
        <v>19305</v>
      </c>
      <c r="F28367" s="7">
        <v>0</v>
      </c>
      <c r="G28367" s="7">
        <v>0</v>
      </c>
      <c r="H28367" s="7">
        <v>15197</v>
      </c>
      <c r="I28367" s="7">
        <v>3000</v>
      </c>
      <c r="J28367" s="7">
        <v>0</v>
      </c>
      <c r="K28367" s="7">
        <f t="shared" si="443"/>
        <v>37502</v>
      </c>
    </row>
    <row r="28368" spans="2:11" x14ac:dyDescent="0.2">
      <c r="B28368" s="7" t="s">
        <v>35486</v>
      </c>
      <c r="C28368" s="7" t="s">
        <v>28748</v>
      </c>
      <c r="D28368" s="7" t="s">
        <v>61724</v>
      </c>
      <c r="E28368" s="7">
        <v>11793</v>
      </c>
      <c r="F28368" s="7">
        <v>0</v>
      </c>
      <c r="G28368" s="7">
        <v>0</v>
      </c>
      <c r="H28368" s="7">
        <v>3938</v>
      </c>
      <c r="I28368" s="7">
        <v>0</v>
      </c>
      <c r="J28368" s="7">
        <v>0</v>
      </c>
      <c r="K28368" s="7">
        <f t="shared" si="443"/>
        <v>15731</v>
      </c>
    </row>
    <row r="28369" spans="2:11" x14ac:dyDescent="0.2">
      <c r="B28369" s="7" t="s">
        <v>35486</v>
      </c>
      <c r="C28369" s="7" t="s">
        <v>28749</v>
      </c>
      <c r="D28369" s="7" t="s">
        <v>61725</v>
      </c>
      <c r="E28369" s="7">
        <v>31064</v>
      </c>
      <c r="F28369" s="7">
        <v>0</v>
      </c>
      <c r="G28369" s="7">
        <v>0</v>
      </c>
      <c r="H28369" s="7">
        <v>17561</v>
      </c>
      <c r="I28369" s="7">
        <v>1256</v>
      </c>
      <c r="J28369" s="7">
        <v>0</v>
      </c>
      <c r="K28369" s="7">
        <f t="shared" si="443"/>
        <v>49881</v>
      </c>
    </row>
    <row r="28370" spans="2:11" x14ac:dyDescent="0.2">
      <c r="B28370" s="7" t="s">
        <v>35486</v>
      </c>
      <c r="C28370" s="7" t="s">
        <v>28750</v>
      </c>
      <c r="D28370" s="7" t="s">
        <v>45661</v>
      </c>
      <c r="E28370" s="7">
        <v>68758</v>
      </c>
      <c r="F28370" s="7">
        <v>0</v>
      </c>
      <c r="G28370" s="7">
        <v>0</v>
      </c>
      <c r="H28370" s="7">
        <v>23443</v>
      </c>
      <c r="I28370" s="7">
        <v>3378</v>
      </c>
      <c r="J28370" s="7">
        <v>0</v>
      </c>
      <c r="K28370" s="7">
        <f t="shared" si="443"/>
        <v>95579</v>
      </c>
    </row>
    <row r="28371" spans="2:11" x14ac:dyDescent="0.2">
      <c r="B28371" s="7" t="s">
        <v>35486</v>
      </c>
      <c r="C28371" s="7" t="s">
        <v>28751</v>
      </c>
      <c r="D28371" s="7" t="s">
        <v>61726</v>
      </c>
      <c r="E28371" s="7">
        <v>30366</v>
      </c>
      <c r="F28371" s="7">
        <v>0</v>
      </c>
      <c r="G28371" s="7">
        <v>0</v>
      </c>
      <c r="H28371" s="7">
        <v>19057</v>
      </c>
      <c r="I28371" s="7">
        <v>0</v>
      </c>
      <c r="J28371" s="7">
        <v>0</v>
      </c>
      <c r="K28371" s="7">
        <f t="shared" si="443"/>
        <v>49423</v>
      </c>
    </row>
    <row r="28372" spans="2:11" x14ac:dyDescent="0.2">
      <c r="B28372" s="7" t="s">
        <v>35486</v>
      </c>
      <c r="C28372" s="7" t="s">
        <v>28752</v>
      </c>
      <c r="D28372" s="7" t="s">
        <v>55693</v>
      </c>
      <c r="E28372" s="7">
        <v>70508</v>
      </c>
      <c r="F28372" s="7">
        <v>0</v>
      </c>
      <c r="G28372" s="7">
        <v>0</v>
      </c>
      <c r="H28372" s="7">
        <v>33762</v>
      </c>
      <c r="I28372" s="7">
        <v>0</v>
      </c>
      <c r="J28372" s="7">
        <v>0</v>
      </c>
      <c r="K28372" s="7">
        <f t="shared" si="443"/>
        <v>104270</v>
      </c>
    </row>
    <row r="28373" spans="2:11" x14ac:dyDescent="0.2">
      <c r="B28373" s="7" t="s">
        <v>35486</v>
      </c>
      <c r="C28373" s="7" t="s">
        <v>28753</v>
      </c>
      <c r="D28373" s="7" t="s">
        <v>61727</v>
      </c>
      <c r="E28373" s="7">
        <v>293535</v>
      </c>
      <c r="F28373" s="7">
        <v>0</v>
      </c>
      <c r="G28373" s="7">
        <v>0</v>
      </c>
      <c r="H28373" s="7">
        <v>348330</v>
      </c>
      <c r="I28373" s="7">
        <v>80295</v>
      </c>
      <c r="J28373" s="7">
        <v>0</v>
      </c>
      <c r="K28373" s="7">
        <f t="shared" si="443"/>
        <v>722160</v>
      </c>
    </row>
    <row r="28374" spans="2:11" x14ac:dyDescent="0.2">
      <c r="B28374" s="7" t="s">
        <v>35486</v>
      </c>
      <c r="C28374" s="7" t="s">
        <v>28754</v>
      </c>
      <c r="D28374" s="7" t="s">
        <v>61728</v>
      </c>
      <c r="E28374" s="7">
        <v>456013</v>
      </c>
      <c r="F28374" s="7">
        <v>0</v>
      </c>
      <c r="G28374" s="7">
        <v>0</v>
      </c>
      <c r="H28374" s="7">
        <v>71015</v>
      </c>
      <c r="I28374" s="7">
        <v>59251</v>
      </c>
      <c r="J28374" s="7">
        <v>0</v>
      </c>
      <c r="K28374" s="7">
        <f t="shared" si="443"/>
        <v>586279</v>
      </c>
    </row>
    <row r="28375" spans="2:11" x14ac:dyDescent="0.2">
      <c r="B28375" s="7" t="s">
        <v>35486</v>
      </c>
      <c r="C28375" s="7" t="s">
        <v>28755</v>
      </c>
      <c r="D28375" s="7" t="s">
        <v>61729</v>
      </c>
      <c r="E28375" s="7">
        <v>225460</v>
      </c>
      <c r="F28375" s="7">
        <v>0</v>
      </c>
      <c r="G28375" s="7">
        <v>0</v>
      </c>
      <c r="H28375" s="7">
        <v>132976</v>
      </c>
      <c r="I28375" s="7">
        <v>42536</v>
      </c>
      <c r="J28375" s="7">
        <v>0</v>
      </c>
      <c r="K28375" s="7">
        <f t="shared" si="443"/>
        <v>400972</v>
      </c>
    </row>
    <row r="28376" spans="2:11" x14ac:dyDescent="0.2">
      <c r="B28376" s="7" t="s">
        <v>35486</v>
      </c>
      <c r="C28376" s="7" t="s">
        <v>28756</v>
      </c>
      <c r="D28376" s="7" t="s">
        <v>61730</v>
      </c>
      <c r="E28376" s="7">
        <v>150027</v>
      </c>
      <c r="F28376" s="7">
        <v>0</v>
      </c>
      <c r="G28376" s="7">
        <v>0</v>
      </c>
      <c r="H28376" s="7">
        <v>115167</v>
      </c>
      <c r="I28376" s="7">
        <v>58869</v>
      </c>
      <c r="J28376" s="7">
        <v>0</v>
      </c>
      <c r="K28376" s="7">
        <f t="shared" si="443"/>
        <v>324063</v>
      </c>
    </row>
    <row r="28377" spans="2:11" x14ac:dyDescent="0.2">
      <c r="B28377" s="7" t="s">
        <v>35486</v>
      </c>
      <c r="C28377" s="7" t="s">
        <v>28757</v>
      </c>
      <c r="D28377" s="7" t="s">
        <v>61731</v>
      </c>
      <c r="E28377" s="7">
        <v>50325</v>
      </c>
      <c r="F28377" s="7">
        <v>0</v>
      </c>
      <c r="G28377" s="7">
        <v>0</v>
      </c>
      <c r="H28377" s="7">
        <v>18097</v>
      </c>
      <c r="I28377" s="7">
        <v>8261</v>
      </c>
      <c r="J28377" s="7">
        <v>0</v>
      </c>
      <c r="K28377" s="7">
        <f t="shared" si="443"/>
        <v>76683</v>
      </c>
    </row>
    <row r="28378" spans="2:11" x14ac:dyDescent="0.2">
      <c r="B28378" s="7" t="s">
        <v>35486</v>
      </c>
      <c r="C28378" s="7" t="s">
        <v>28758</v>
      </c>
      <c r="D28378" s="7" t="s">
        <v>53211</v>
      </c>
      <c r="E28378" s="7">
        <v>51458</v>
      </c>
      <c r="F28378" s="7">
        <v>0</v>
      </c>
      <c r="G28378" s="7">
        <v>0</v>
      </c>
      <c r="H28378" s="7">
        <v>47900</v>
      </c>
      <c r="I28378" s="7">
        <v>13209</v>
      </c>
      <c r="J28378" s="7">
        <v>0</v>
      </c>
      <c r="K28378" s="7">
        <f t="shared" si="443"/>
        <v>112567</v>
      </c>
    </row>
    <row r="28379" spans="2:11" x14ac:dyDescent="0.2">
      <c r="B28379" s="7" t="s">
        <v>35486</v>
      </c>
      <c r="C28379" s="7" t="s">
        <v>28759</v>
      </c>
      <c r="D28379" s="7" t="s">
        <v>61732</v>
      </c>
      <c r="E28379" s="7">
        <v>228492</v>
      </c>
      <c r="F28379" s="7">
        <v>0</v>
      </c>
      <c r="G28379" s="7">
        <v>0</v>
      </c>
      <c r="H28379" s="7">
        <v>281623</v>
      </c>
      <c r="I28379" s="7">
        <v>57019</v>
      </c>
      <c r="J28379" s="7">
        <v>0</v>
      </c>
      <c r="K28379" s="7">
        <f t="shared" si="443"/>
        <v>567134</v>
      </c>
    </row>
    <row r="28380" spans="2:11" x14ac:dyDescent="0.2">
      <c r="B28380" s="7" t="s">
        <v>35486</v>
      </c>
      <c r="C28380" s="7" t="s">
        <v>28760</v>
      </c>
      <c r="D28380" s="7" t="s">
        <v>61733</v>
      </c>
      <c r="E28380" s="7">
        <v>21892</v>
      </c>
      <c r="F28380" s="7">
        <v>0</v>
      </c>
      <c r="G28380" s="7">
        <v>0</v>
      </c>
      <c r="H28380" s="7">
        <v>33802</v>
      </c>
      <c r="I28380" s="7">
        <v>0</v>
      </c>
      <c r="J28380" s="7">
        <v>0</v>
      </c>
      <c r="K28380" s="7">
        <f t="shared" si="443"/>
        <v>55694</v>
      </c>
    </row>
    <row r="28381" spans="2:11" x14ac:dyDescent="0.2">
      <c r="B28381" s="7" t="s">
        <v>35486</v>
      </c>
      <c r="C28381" s="7" t="s">
        <v>28761</v>
      </c>
      <c r="D28381" s="7" t="s">
        <v>61734</v>
      </c>
      <c r="E28381" s="7">
        <v>39620</v>
      </c>
      <c r="F28381" s="7">
        <v>0</v>
      </c>
      <c r="G28381" s="7">
        <v>0</v>
      </c>
      <c r="H28381" s="7">
        <v>36829</v>
      </c>
      <c r="I28381" s="7">
        <v>10104</v>
      </c>
      <c r="J28381" s="7">
        <v>0</v>
      </c>
      <c r="K28381" s="7">
        <f t="shared" si="443"/>
        <v>86553</v>
      </c>
    </row>
    <row r="28382" spans="2:11" x14ac:dyDescent="0.2">
      <c r="B28382" s="7" t="s">
        <v>35486</v>
      </c>
      <c r="C28382" s="7" t="s">
        <v>28762</v>
      </c>
      <c r="D28382" s="7" t="s">
        <v>61735</v>
      </c>
      <c r="E28382" s="7">
        <v>37118</v>
      </c>
      <c r="F28382" s="7">
        <v>0</v>
      </c>
      <c r="G28382" s="7">
        <v>0</v>
      </c>
      <c r="H28382" s="7">
        <v>12836</v>
      </c>
      <c r="I28382" s="7">
        <v>4056</v>
      </c>
      <c r="J28382" s="7">
        <v>0</v>
      </c>
      <c r="K28382" s="7">
        <f t="shared" si="443"/>
        <v>54010</v>
      </c>
    </row>
    <row r="28383" spans="2:11" x14ac:dyDescent="0.2">
      <c r="B28383" s="7" t="s">
        <v>35486</v>
      </c>
      <c r="C28383" s="7" t="s">
        <v>28763</v>
      </c>
      <c r="D28383" s="7" t="s">
        <v>61736</v>
      </c>
      <c r="E28383" s="7">
        <v>0</v>
      </c>
      <c r="F28383" s="7">
        <v>0</v>
      </c>
      <c r="G28383" s="7">
        <v>0</v>
      </c>
      <c r="H28383" s="7">
        <v>63604</v>
      </c>
      <c r="I28383" s="7">
        <v>0</v>
      </c>
      <c r="J28383" s="7">
        <v>0</v>
      </c>
      <c r="K28383" s="7">
        <f t="shared" si="443"/>
        <v>63604</v>
      </c>
    </row>
    <row r="28384" spans="2:11" x14ac:dyDescent="0.2">
      <c r="B28384" s="7" t="s">
        <v>35486</v>
      </c>
      <c r="C28384" s="7" t="s">
        <v>28764</v>
      </c>
      <c r="D28384" s="7" t="s">
        <v>52281</v>
      </c>
      <c r="E28384" s="7">
        <v>25366</v>
      </c>
      <c r="F28384" s="7">
        <v>0</v>
      </c>
      <c r="G28384" s="7">
        <v>0</v>
      </c>
      <c r="H28384" s="7">
        <v>8256</v>
      </c>
      <c r="I28384" s="7">
        <v>3488</v>
      </c>
      <c r="J28384" s="7">
        <v>0</v>
      </c>
      <c r="K28384" s="7">
        <f t="shared" si="443"/>
        <v>37110</v>
      </c>
    </row>
    <row r="28385" spans="2:11" x14ac:dyDescent="0.2">
      <c r="B28385" s="7" t="s">
        <v>35486</v>
      </c>
      <c r="C28385" s="7" t="s">
        <v>28765</v>
      </c>
      <c r="D28385" s="7" t="s">
        <v>61737</v>
      </c>
      <c r="E28385" s="7">
        <v>13139</v>
      </c>
      <c r="F28385" s="7">
        <v>0</v>
      </c>
      <c r="G28385" s="7">
        <v>0</v>
      </c>
      <c r="H28385" s="7">
        <v>10239</v>
      </c>
      <c r="I28385" s="7">
        <v>3857</v>
      </c>
      <c r="J28385" s="7">
        <v>0</v>
      </c>
      <c r="K28385" s="7">
        <f t="shared" si="443"/>
        <v>27235</v>
      </c>
    </row>
    <row r="28386" spans="2:11" x14ac:dyDescent="0.2">
      <c r="B28386" s="7" t="s">
        <v>35486</v>
      </c>
      <c r="C28386" s="7" t="s">
        <v>28766</v>
      </c>
      <c r="D28386" s="7" t="s">
        <v>61738</v>
      </c>
      <c r="E28386" s="7">
        <v>18246</v>
      </c>
      <c r="F28386" s="7">
        <v>0</v>
      </c>
      <c r="G28386" s="7">
        <v>0</v>
      </c>
      <c r="H28386" s="7">
        <v>14710</v>
      </c>
      <c r="I28386" s="7">
        <v>0</v>
      </c>
      <c r="J28386" s="7">
        <v>0</v>
      </c>
      <c r="K28386" s="7">
        <f t="shared" si="443"/>
        <v>32956</v>
      </c>
    </row>
    <row r="28387" spans="2:11" x14ac:dyDescent="0.2">
      <c r="B28387" s="7" t="s">
        <v>35486</v>
      </c>
      <c r="C28387" s="7" t="s">
        <v>28767</v>
      </c>
      <c r="D28387" s="7" t="s">
        <v>61739</v>
      </c>
      <c r="E28387" s="7">
        <v>417096</v>
      </c>
      <c r="F28387" s="7">
        <v>0</v>
      </c>
      <c r="G28387" s="7">
        <v>0</v>
      </c>
      <c r="H28387" s="7">
        <v>557130</v>
      </c>
      <c r="I28387" s="7">
        <v>109857</v>
      </c>
      <c r="J28387" s="7">
        <v>0</v>
      </c>
      <c r="K28387" s="7">
        <f t="shared" si="443"/>
        <v>1084083</v>
      </c>
    </row>
    <row r="28388" spans="2:11" x14ac:dyDescent="0.2">
      <c r="B28388" s="7" t="s">
        <v>35486</v>
      </c>
      <c r="C28388" s="7" t="s">
        <v>28768</v>
      </c>
      <c r="D28388" s="7" t="s">
        <v>43627</v>
      </c>
      <c r="E28388" s="7">
        <v>15918</v>
      </c>
      <c r="F28388" s="7">
        <v>0</v>
      </c>
      <c r="G28388" s="7">
        <v>0</v>
      </c>
      <c r="H28388" s="7">
        <v>5819</v>
      </c>
      <c r="I28388" s="7">
        <v>0</v>
      </c>
      <c r="J28388" s="7">
        <v>0</v>
      </c>
      <c r="K28388" s="7">
        <f t="shared" si="443"/>
        <v>21737</v>
      </c>
    </row>
    <row r="28389" spans="2:11" x14ac:dyDescent="0.2">
      <c r="B28389" s="7" t="s">
        <v>35486</v>
      </c>
      <c r="C28389" s="7" t="s">
        <v>28769</v>
      </c>
      <c r="D28389" s="7" t="s">
        <v>61740</v>
      </c>
      <c r="E28389" s="7">
        <v>25908</v>
      </c>
      <c r="F28389" s="7">
        <v>0</v>
      </c>
      <c r="G28389" s="7">
        <v>0</v>
      </c>
      <c r="H28389" s="7">
        <v>10183</v>
      </c>
      <c r="I28389" s="7">
        <v>0</v>
      </c>
      <c r="J28389" s="7">
        <v>0</v>
      </c>
      <c r="K28389" s="7">
        <f t="shared" si="443"/>
        <v>36091</v>
      </c>
    </row>
    <row r="28390" spans="2:11" x14ac:dyDescent="0.2">
      <c r="B28390" s="7" t="s">
        <v>35486</v>
      </c>
      <c r="C28390" s="7" t="s">
        <v>28770</v>
      </c>
      <c r="D28390" s="7" t="s">
        <v>61741</v>
      </c>
      <c r="E28390" s="7">
        <v>260196</v>
      </c>
      <c r="F28390" s="7">
        <v>0</v>
      </c>
      <c r="G28390" s="7">
        <v>0</v>
      </c>
      <c r="H28390" s="7">
        <v>287248</v>
      </c>
      <c r="I28390" s="7">
        <v>53470</v>
      </c>
      <c r="J28390" s="7">
        <v>0</v>
      </c>
      <c r="K28390" s="7">
        <f t="shared" si="443"/>
        <v>600914</v>
      </c>
    </row>
    <row r="28391" spans="2:11" x14ac:dyDescent="0.2">
      <c r="B28391" s="7" t="s">
        <v>35486</v>
      </c>
      <c r="C28391" s="7" t="s">
        <v>28771</v>
      </c>
      <c r="D28391" s="7" t="s">
        <v>61742</v>
      </c>
      <c r="E28391" s="7">
        <v>39189</v>
      </c>
      <c r="F28391" s="7">
        <v>0</v>
      </c>
      <c r="G28391" s="7">
        <v>0</v>
      </c>
      <c r="H28391" s="7">
        <v>6407</v>
      </c>
      <c r="I28391" s="7">
        <v>8094</v>
      </c>
      <c r="J28391" s="7">
        <v>0</v>
      </c>
      <c r="K28391" s="7">
        <f t="shared" si="443"/>
        <v>53690</v>
      </c>
    </row>
    <row r="28392" spans="2:11" x14ac:dyDescent="0.2">
      <c r="B28392" s="7" t="s">
        <v>35486</v>
      </c>
      <c r="C28392" s="7" t="s">
        <v>28772</v>
      </c>
      <c r="D28392" s="7" t="s">
        <v>54769</v>
      </c>
      <c r="E28392" s="7">
        <v>51019</v>
      </c>
      <c r="F28392" s="7">
        <v>0</v>
      </c>
      <c r="G28392" s="7">
        <v>0</v>
      </c>
      <c r="H28392" s="7">
        <v>42406</v>
      </c>
      <c r="I28392" s="7">
        <v>8320</v>
      </c>
      <c r="J28392" s="7">
        <v>0</v>
      </c>
      <c r="K28392" s="7">
        <f t="shared" si="443"/>
        <v>101745</v>
      </c>
    </row>
    <row r="28393" spans="2:11" x14ac:dyDescent="0.2">
      <c r="B28393" s="7" t="s">
        <v>35486</v>
      </c>
      <c r="C28393" s="7" t="s">
        <v>28773</v>
      </c>
      <c r="D28393" s="7" t="s">
        <v>61743</v>
      </c>
      <c r="E28393" s="7">
        <v>65483</v>
      </c>
      <c r="F28393" s="7">
        <v>0</v>
      </c>
      <c r="G28393" s="7">
        <v>0</v>
      </c>
      <c r="H28393" s="7">
        <v>76772</v>
      </c>
      <c r="I28393" s="7">
        <v>14269</v>
      </c>
      <c r="J28393" s="7">
        <v>0</v>
      </c>
      <c r="K28393" s="7">
        <f t="shared" si="443"/>
        <v>156524</v>
      </c>
    </row>
    <row r="28394" spans="2:11" x14ac:dyDescent="0.2">
      <c r="B28394" s="7" t="s">
        <v>35486</v>
      </c>
      <c r="C28394" s="7" t="s">
        <v>28774</v>
      </c>
      <c r="D28394" s="7" t="s">
        <v>61744</v>
      </c>
      <c r="E28394" s="7">
        <v>177148</v>
      </c>
      <c r="F28394" s="7">
        <v>0</v>
      </c>
      <c r="G28394" s="7">
        <v>0</v>
      </c>
      <c r="H28394" s="7">
        <v>118806</v>
      </c>
      <c r="I28394" s="7">
        <v>68710</v>
      </c>
      <c r="J28394" s="7">
        <v>0</v>
      </c>
      <c r="K28394" s="7">
        <f t="shared" si="443"/>
        <v>364664</v>
      </c>
    </row>
    <row r="28395" spans="2:11" x14ac:dyDescent="0.2">
      <c r="B28395" s="7" t="s">
        <v>35486</v>
      </c>
      <c r="C28395" s="7" t="s">
        <v>28775</v>
      </c>
      <c r="D28395" s="7" t="s">
        <v>61745</v>
      </c>
      <c r="E28395" s="7">
        <v>218114</v>
      </c>
      <c r="F28395" s="7">
        <v>0</v>
      </c>
      <c r="G28395" s="7">
        <v>0</v>
      </c>
      <c r="H28395" s="7">
        <v>125007</v>
      </c>
      <c r="I28395" s="7">
        <v>74924</v>
      </c>
      <c r="J28395" s="7">
        <v>0</v>
      </c>
      <c r="K28395" s="7">
        <f t="shared" si="443"/>
        <v>418045</v>
      </c>
    </row>
    <row r="28396" spans="2:11" x14ac:dyDescent="0.2">
      <c r="B28396" s="7" t="s">
        <v>35486</v>
      </c>
      <c r="C28396" s="7" t="s">
        <v>28776</v>
      </c>
      <c r="D28396" s="7" t="s">
        <v>61746</v>
      </c>
      <c r="E28396" s="7">
        <v>40193</v>
      </c>
      <c r="F28396" s="7">
        <v>0</v>
      </c>
      <c r="G28396" s="7">
        <v>0</v>
      </c>
      <c r="H28396" s="7">
        <v>37335</v>
      </c>
      <c r="I28396" s="7">
        <v>11143</v>
      </c>
      <c r="J28396" s="7">
        <v>0</v>
      </c>
      <c r="K28396" s="7">
        <f t="shared" si="443"/>
        <v>88671</v>
      </c>
    </row>
    <row r="28397" spans="2:11" x14ac:dyDescent="0.2">
      <c r="B28397" s="7" t="s">
        <v>35486</v>
      </c>
      <c r="C28397" s="7" t="s">
        <v>28777</v>
      </c>
      <c r="D28397" s="7" t="s">
        <v>61747</v>
      </c>
      <c r="E28397" s="7">
        <v>25091</v>
      </c>
      <c r="F28397" s="7">
        <v>0</v>
      </c>
      <c r="G28397" s="7">
        <v>0</v>
      </c>
      <c r="H28397" s="7">
        <v>11352</v>
      </c>
      <c r="I28397" s="7">
        <v>2018</v>
      </c>
      <c r="J28397" s="7">
        <v>0</v>
      </c>
      <c r="K28397" s="7">
        <f t="shared" si="443"/>
        <v>38461</v>
      </c>
    </row>
    <row r="28398" spans="2:11" x14ac:dyDescent="0.2">
      <c r="B28398" s="7" t="s">
        <v>35486</v>
      </c>
      <c r="C28398" s="7" t="s">
        <v>28778</v>
      </c>
      <c r="D28398" s="7" t="s">
        <v>61748</v>
      </c>
      <c r="E28398" s="7">
        <v>71488</v>
      </c>
      <c r="F28398" s="7">
        <v>0</v>
      </c>
      <c r="G28398" s="7">
        <v>0</v>
      </c>
      <c r="H28398" s="7">
        <v>135242</v>
      </c>
      <c r="I28398" s="7">
        <v>0</v>
      </c>
      <c r="J28398" s="7">
        <v>0</v>
      </c>
      <c r="K28398" s="7">
        <f t="shared" si="443"/>
        <v>206730</v>
      </c>
    </row>
    <row r="28399" spans="2:11" x14ac:dyDescent="0.2">
      <c r="B28399" s="7" t="s">
        <v>35486</v>
      </c>
      <c r="C28399" s="7" t="s">
        <v>28779</v>
      </c>
      <c r="D28399" s="7" t="s">
        <v>61749</v>
      </c>
      <c r="E28399" s="7">
        <v>418873</v>
      </c>
      <c r="F28399" s="7">
        <v>0</v>
      </c>
      <c r="G28399" s="7">
        <v>0</v>
      </c>
      <c r="H28399" s="7">
        <v>567294</v>
      </c>
      <c r="I28399" s="7">
        <v>98017</v>
      </c>
      <c r="J28399" s="7">
        <v>0</v>
      </c>
      <c r="K28399" s="7">
        <f t="shared" si="443"/>
        <v>1084184</v>
      </c>
    </row>
    <row r="28400" spans="2:11" x14ac:dyDescent="0.2">
      <c r="B28400" s="7" t="s">
        <v>35486</v>
      </c>
      <c r="C28400" s="7" t="s">
        <v>28780</v>
      </c>
      <c r="D28400" s="7" t="s">
        <v>61750</v>
      </c>
      <c r="E28400" s="7">
        <v>92205</v>
      </c>
      <c r="F28400" s="7">
        <v>0</v>
      </c>
      <c r="G28400" s="7">
        <v>0</v>
      </c>
      <c r="H28400" s="7">
        <v>28565</v>
      </c>
      <c r="I28400" s="7">
        <v>17639</v>
      </c>
      <c r="J28400" s="7">
        <v>0</v>
      </c>
      <c r="K28400" s="7">
        <f t="shared" si="443"/>
        <v>138409</v>
      </c>
    </row>
    <row r="28401" spans="2:11" x14ac:dyDescent="0.2">
      <c r="B28401" s="7" t="s">
        <v>35486</v>
      </c>
      <c r="C28401" s="7" t="s">
        <v>28781</v>
      </c>
      <c r="D28401" s="7" t="s">
        <v>61751</v>
      </c>
      <c r="E28401" s="7">
        <v>103737</v>
      </c>
      <c r="F28401" s="7">
        <v>0</v>
      </c>
      <c r="G28401" s="7">
        <v>0</v>
      </c>
      <c r="H28401" s="7">
        <v>35365</v>
      </c>
      <c r="I28401" s="7">
        <v>30322</v>
      </c>
      <c r="J28401" s="7">
        <v>0</v>
      </c>
      <c r="K28401" s="7">
        <f t="shared" si="443"/>
        <v>169424</v>
      </c>
    </row>
    <row r="28402" spans="2:11" x14ac:dyDescent="0.2">
      <c r="B28402" s="7" t="s">
        <v>35486</v>
      </c>
      <c r="C28402" s="7" t="s">
        <v>28782</v>
      </c>
      <c r="D28402" s="7" t="s">
        <v>37187</v>
      </c>
      <c r="E28402" s="7">
        <v>379529</v>
      </c>
      <c r="F28402" s="7">
        <v>0</v>
      </c>
      <c r="G28402" s="7">
        <v>0</v>
      </c>
      <c r="H28402" s="7">
        <v>41498</v>
      </c>
      <c r="I28402" s="7">
        <v>0</v>
      </c>
      <c r="J28402" s="7">
        <v>0</v>
      </c>
      <c r="K28402" s="7">
        <f t="shared" si="443"/>
        <v>421027</v>
      </c>
    </row>
    <row r="28403" spans="2:11" x14ac:dyDescent="0.2">
      <c r="B28403" s="7" t="s">
        <v>35486</v>
      </c>
      <c r="C28403" s="7" t="s">
        <v>28783</v>
      </c>
      <c r="D28403" s="7" t="s">
        <v>61752</v>
      </c>
      <c r="E28403" s="7">
        <v>171650</v>
      </c>
      <c r="F28403" s="7">
        <v>0</v>
      </c>
      <c r="G28403" s="7">
        <v>0</v>
      </c>
      <c r="H28403" s="7">
        <v>31956</v>
      </c>
      <c r="I28403" s="7">
        <v>21747</v>
      </c>
      <c r="J28403" s="7">
        <v>0</v>
      </c>
      <c r="K28403" s="7">
        <f t="shared" si="443"/>
        <v>225353</v>
      </c>
    </row>
    <row r="28404" spans="2:11" x14ac:dyDescent="0.2">
      <c r="B28404" s="7" t="s">
        <v>35486</v>
      </c>
      <c r="C28404" s="7" t="s">
        <v>28784</v>
      </c>
      <c r="D28404" s="7" t="s">
        <v>61753</v>
      </c>
      <c r="E28404" s="7">
        <v>5698</v>
      </c>
      <c r="F28404" s="7">
        <v>0</v>
      </c>
      <c r="G28404" s="7">
        <v>0</v>
      </c>
      <c r="H28404" s="7">
        <v>3153</v>
      </c>
      <c r="I28404" s="7">
        <v>0</v>
      </c>
      <c r="J28404" s="7">
        <v>0</v>
      </c>
      <c r="K28404" s="7">
        <f t="shared" si="443"/>
        <v>8851</v>
      </c>
    </row>
    <row r="28405" spans="2:11" x14ac:dyDescent="0.2">
      <c r="B28405" s="7" t="s">
        <v>35486</v>
      </c>
      <c r="C28405" s="7" t="s">
        <v>28785</v>
      </c>
      <c r="D28405" s="7" t="s">
        <v>53233</v>
      </c>
      <c r="E28405" s="7">
        <v>554661</v>
      </c>
      <c r="F28405" s="7">
        <v>0</v>
      </c>
      <c r="G28405" s="7">
        <v>0</v>
      </c>
      <c r="H28405" s="7">
        <v>130719</v>
      </c>
      <c r="I28405" s="7">
        <v>194275</v>
      </c>
      <c r="J28405" s="7">
        <v>0</v>
      </c>
      <c r="K28405" s="7">
        <f t="shared" si="443"/>
        <v>879655</v>
      </c>
    </row>
    <row r="28406" spans="2:11" x14ac:dyDescent="0.2">
      <c r="B28406" s="7" t="s">
        <v>35486</v>
      </c>
      <c r="C28406" s="7" t="s">
        <v>28786</v>
      </c>
      <c r="D28406" s="7" t="s">
        <v>61754</v>
      </c>
      <c r="E28406" s="7">
        <v>78249</v>
      </c>
      <c r="F28406" s="7">
        <v>0</v>
      </c>
      <c r="G28406" s="7">
        <v>0</v>
      </c>
      <c r="H28406" s="7">
        <v>30399</v>
      </c>
      <c r="I28406" s="7">
        <v>8947</v>
      </c>
      <c r="J28406" s="7">
        <v>0</v>
      </c>
      <c r="K28406" s="7">
        <f t="shared" si="443"/>
        <v>117595</v>
      </c>
    </row>
    <row r="28407" spans="2:11" x14ac:dyDescent="0.2">
      <c r="B28407" s="7" t="s">
        <v>35486</v>
      </c>
      <c r="C28407" s="7" t="s">
        <v>28787</v>
      </c>
      <c r="D28407" s="7" t="s">
        <v>61755</v>
      </c>
      <c r="E28407" s="7">
        <v>32950</v>
      </c>
      <c r="F28407" s="7">
        <v>0</v>
      </c>
      <c r="G28407" s="7">
        <v>0</v>
      </c>
      <c r="H28407" s="7">
        <v>13623</v>
      </c>
      <c r="I28407" s="7">
        <v>4016</v>
      </c>
      <c r="J28407" s="7">
        <v>0</v>
      </c>
      <c r="K28407" s="7">
        <f t="shared" si="443"/>
        <v>50589</v>
      </c>
    </row>
    <row r="28408" spans="2:11" x14ac:dyDescent="0.2">
      <c r="B28408" s="7" t="s">
        <v>35486</v>
      </c>
      <c r="C28408" s="7" t="s">
        <v>28788</v>
      </c>
      <c r="D28408" s="7" t="s">
        <v>61756</v>
      </c>
      <c r="E28408" s="7">
        <v>146780</v>
      </c>
      <c r="F28408" s="7">
        <v>0</v>
      </c>
      <c r="G28408" s="7">
        <v>0</v>
      </c>
      <c r="H28408" s="7">
        <v>121191</v>
      </c>
      <c r="I28408" s="7">
        <v>24366</v>
      </c>
      <c r="J28408" s="7">
        <v>0</v>
      </c>
      <c r="K28408" s="7">
        <f t="shared" si="443"/>
        <v>292337</v>
      </c>
    </row>
    <row r="28409" spans="2:11" x14ac:dyDescent="0.2">
      <c r="B28409" s="7" t="s">
        <v>35486</v>
      </c>
      <c r="C28409" s="7" t="s">
        <v>28789</v>
      </c>
      <c r="D28409" s="7" t="s">
        <v>61757</v>
      </c>
      <c r="E28409" s="7">
        <v>47649</v>
      </c>
      <c r="F28409" s="7">
        <v>0</v>
      </c>
      <c r="G28409" s="7">
        <v>0</v>
      </c>
      <c r="H28409" s="7">
        <v>21086</v>
      </c>
      <c r="I28409" s="7">
        <v>0</v>
      </c>
      <c r="J28409" s="7">
        <v>0</v>
      </c>
      <c r="K28409" s="7">
        <f t="shared" si="443"/>
        <v>68735</v>
      </c>
    </row>
    <row r="28410" spans="2:11" x14ac:dyDescent="0.2">
      <c r="B28410" s="7" t="s">
        <v>35486</v>
      </c>
      <c r="C28410" s="7" t="s">
        <v>28790</v>
      </c>
      <c r="D28410" s="7" t="s">
        <v>61758</v>
      </c>
      <c r="E28410" s="7">
        <v>38340</v>
      </c>
      <c r="F28410" s="7">
        <v>0</v>
      </c>
      <c r="G28410" s="7">
        <v>0</v>
      </c>
      <c r="H28410" s="7">
        <v>19803</v>
      </c>
      <c r="I28410" s="7">
        <v>5411</v>
      </c>
      <c r="J28410" s="7">
        <v>0</v>
      </c>
      <c r="K28410" s="7">
        <f t="shared" si="443"/>
        <v>63554</v>
      </c>
    </row>
    <row r="28411" spans="2:11" x14ac:dyDescent="0.2">
      <c r="B28411" s="7" t="s">
        <v>35486</v>
      </c>
      <c r="C28411" s="7" t="s">
        <v>28791</v>
      </c>
      <c r="D28411" s="7" t="s">
        <v>61759</v>
      </c>
      <c r="E28411" s="7">
        <v>0</v>
      </c>
      <c r="F28411" s="7">
        <v>0</v>
      </c>
      <c r="G28411" s="7">
        <v>0</v>
      </c>
      <c r="H28411" s="7">
        <v>0</v>
      </c>
      <c r="I28411" s="7">
        <v>0</v>
      </c>
      <c r="J28411" s="7">
        <v>0</v>
      </c>
      <c r="K28411" s="7">
        <f t="shared" si="443"/>
        <v>0</v>
      </c>
    </row>
    <row r="28412" spans="2:11" x14ac:dyDescent="0.2">
      <c r="B28412" s="7" t="s">
        <v>35486</v>
      </c>
      <c r="C28412" s="7" t="s">
        <v>28792</v>
      </c>
      <c r="D28412" s="7" t="s">
        <v>61760</v>
      </c>
      <c r="E28412" s="7">
        <v>40183</v>
      </c>
      <c r="F28412" s="7">
        <v>0</v>
      </c>
      <c r="G28412" s="7">
        <v>0</v>
      </c>
      <c r="H28412" s="7">
        <v>31872</v>
      </c>
      <c r="I28412" s="7">
        <v>12322</v>
      </c>
      <c r="J28412" s="7">
        <v>0</v>
      </c>
      <c r="K28412" s="7">
        <f t="shared" si="443"/>
        <v>84377</v>
      </c>
    </row>
    <row r="28413" spans="2:11" x14ac:dyDescent="0.2">
      <c r="B28413" s="7" t="s">
        <v>35486</v>
      </c>
      <c r="C28413" s="7" t="s">
        <v>28793</v>
      </c>
      <c r="D28413" s="7" t="s">
        <v>61761</v>
      </c>
      <c r="E28413" s="7">
        <v>76804</v>
      </c>
      <c r="F28413" s="7">
        <v>0</v>
      </c>
      <c r="G28413" s="7">
        <v>0</v>
      </c>
      <c r="H28413" s="7">
        <v>66350</v>
      </c>
      <c r="I28413" s="7">
        <v>8417</v>
      </c>
      <c r="J28413" s="7">
        <v>0</v>
      </c>
      <c r="K28413" s="7">
        <f t="shared" si="443"/>
        <v>151571</v>
      </c>
    </row>
    <row r="28414" spans="2:11" x14ac:dyDescent="0.2">
      <c r="B28414" s="7" t="s">
        <v>35486</v>
      </c>
      <c r="C28414" s="7" t="s">
        <v>28794</v>
      </c>
      <c r="D28414" s="7" t="s">
        <v>61762</v>
      </c>
      <c r="E28414" s="7">
        <v>251336</v>
      </c>
      <c r="F28414" s="7">
        <v>0</v>
      </c>
      <c r="G28414" s="7">
        <v>0</v>
      </c>
      <c r="H28414" s="7">
        <v>120414</v>
      </c>
      <c r="I28414" s="7">
        <v>0</v>
      </c>
      <c r="J28414" s="7">
        <v>0</v>
      </c>
      <c r="K28414" s="7">
        <f t="shared" si="443"/>
        <v>371750</v>
      </c>
    </row>
    <row r="28415" spans="2:11" x14ac:dyDescent="0.2">
      <c r="B28415" s="7" t="s">
        <v>35486</v>
      </c>
      <c r="C28415" s="7" t="s">
        <v>28795</v>
      </c>
      <c r="D28415" s="7" t="s">
        <v>61763</v>
      </c>
      <c r="E28415" s="7">
        <v>21118</v>
      </c>
      <c r="F28415" s="7">
        <v>0</v>
      </c>
      <c r="G28415" s="7">
        <v>0</v>
      </c>
      <c r="H28415" s="7">
        <v>9057</v>
      </c>
      <c r="I28415" s="7">
        <v>2781</v>
      </c>
      <c r="J28415" s="7">
        <v>0</v>
      </c>
      <c r="K28415" s="7">
        <f t="shared" si="443"/>
        <v>32956</v>
      </c>
    </row>
    <row r="28416" spans="2:11" x14ac:dyDescent="0.2">
      <c r="B28416" s="7" t="s">
        <v>35486</v>
      </c>
      <c r="C28416" s="7" t="s">
        <v>28796</v>
      </c>
      <c r="D28416" s="7" t="s">
        <v>61764</v>
      </c>
      <c r="E28416" s="7">
        <v>1547421</v>
      </c>
      <c r="F28416" s="7">
        <v>0</v>
      </c>
      <c r="G28416" s="7">
        <v>0</v>
      </c>
      <c r="H28416" s="7">
        <v>504718</v>
      </c>
      <c r="I28416" s="7">
        <v>10678</v>
      </c>
      <c r="J28416" s="7">
        <v>0</v>
      </c>
      <c r="K28416" s="7">
        <f t="shared" si="443"/>
        <v>2062817</v>
      </c>
    </row>
    <row r="28417" spans="2:11" x14ac:dyDescent="0.2">
      <c r="B28417" s="7" t="s">
        <v>35486</v>
      </c>
      <c r="C28417" s="7" t="s">
        <v>28797</v>
      </c>
      <c r="D28417" s="7" t="s">
        <v>61765</v>
      </c>
      <c r="E28417" s="7">
        <v>19529</v>
      </c>
      <c r="F28417" s="7">
        <v>0</v>
      </c>
      <c r="G28417" s="7">
        <v>0</v>
      </c>
      <c r="H28417" s="7">
        <v>21528</v>
      </c>
      <c r="I28417" s="7">
        <v>9823</v>
      </c>
      <c r="J28417" s="7">
        <v>0</v>
      </c>
      <c r="K28417" s="7">
        <f t="shared" si="443"/>
        <v>50880</v>
      </c>
    </row>
    <row r="28418" spans="2:11" x14ac:dyDescent="0.2">
      <c r="B28418" s="7" t="s">
        <v>35486</v>
      </c>
      <c r="C28418" s="7" t="s">
        <v>28798</v>
      </c>
      <c r="D28418" s="7" t="s">
        <v>61766</v>
      </c>
      <c r="E28418" s="7">
        <v>117086</v>
      </c>
      <c r="F28418" s="7">
        <v>0</v>
      </c>
      <c r="G28418" s="7">
        <v>0</v>
      </c>
      <c r="H28418" s="7">
        <v>70569</v>
      </c>
      <c r="I28418" s="7">
        <v>40621</v>
      </c>
      <c r="J28418" s="7">
        <v>0</v>
      </c>
      <c r="K28418" s="7">
        <f t="shared" si="443"/>
        <v>228276</v>
      </c>
    </row>
    <row r="28419" spans="2:11" x14ac:dyDescent="0.2">
      <c r="B28419" s="7" t="s">
        <v>35486</v>
      </c>
      <c r="C28419" s="7" t="s">
        <v>28799</v>
      </c>
      <c r="D28419" s="7" t="s">
        <v>61767</v>
      </c>
      <c r="E28419" s="7">
        <v>29977</v>
      </c>
      <c r="F28419" s="7">
        <v>0</v>
      </c>
      <c r="G28419" s="7">
        <v>0</v>
      </c>
      <c r="H28419" s="7">
        <v>10313</v>
      </c>
      <c r="I28419" s="7">
        <v>1742</v>
      </c>
      <c r="J28419" s="7">
        <v>0</v>
      </c>
      <c r="K28419" s="7">
        <f t="shared" si="443"/>
        <v>42032</v>
      </c>
    </row>
    <row r="28420" spans="2:11" x14ac:dyDescent="0.2">
      <c r="B28420" s="7" t="s">
        <v>35486</v>
      </c>
      <c r="C28420" s="7" t="s">
        <v>28800</v>
      </c>
      <c r="D28420" s="7" t="s">
        <v>61768</v>
      </c>
      <c r="E28420" s="7">
        <v>114200</v>
      </c>
      <c r="F28420" s="7">
        <v>0</v>
      </c>
      <c r="G28420" s="7">
        <v>0</v>
      </c>
      <c r="H28420" s="7">
        <v>98531</v>
      </c>
      <c r="I28420" s="7">
        <v>36462</v>
      </c>
      <c r="J28420" s="7">
        <v>0</v>
      </c>
      <c r="K28420" s="7">
        <f t="shared" si="443"/>
        <v>249193</v>
      </c>
    </row>
    <row r="28421" spans="2:11" x14ac:dyDescent="0.2">
      <c r="B28421" s="7" t="s">
        <v>35486</v>
      </c>
      <c r="C28421" s="7" t="s">
        <v>28801</v>
      </c>
      <c r="D28421" s="7" t="s">
        <v>52355</v>
      </c>
      <c r="E28421" s="7">
        <v>14443</v>
      </c>
      <c r="F28421" s="7">
        <v>0</v>
      </c>
      <c r="G28421" s="7">
        <v>0</v>
      </c>
      <c r="H28421" s="7">
        <v>6861</v>
      </c>
      <c r="I28421" s="7">
        <v>829</v>
      </c>
      <c r="J28421" s="7">
        <v>0</v>
      </c>
      <c r="K28421" s="7">
        <f t="shared" si="443"/>
        <v>22133</v>
      </c>
    </row>
    <row r="28422" spans="2:11" x14ac:dyDescent="0.2">
      <c r="B28422" s="7" t="s">
        <v>35486</v>
      </c>
      <c r="C28422" s="7" t="s">
        <v>28802</v>
      </c>
      <c r="D28422" s="7" t="s">
        <v>61769</v>
      </c>
      <c r="E28422" s="7">
        <v>46674</v>
      </c>
      <c r="F28422" s="7">
        <v>0</v>
      </c>
      <c r="G28422" s="7">
        <v>0</v>
      </c>
      <c r="H28422" s="7">
        <v>23235</v>
      </c>
      <c r="I28422" s="7">
        <v>4843</v>
      </c>
      <c r="J28422" s="7">
        <v>0</v>
      </c>
      <c r="K28422" s="7">
        <f t="shared" si="443"/>
        <v>74752</v>
      </c>
    </row>
    <row r="28423" spans="2:11" x14ac:dyDescent="0.2">
      <c r="B28423" s="7" t="s">
        <v>35486</v>
      </c>
      <c r="C28423" s="7" t="s">
        <v>28803</v>
      </c>
      <c r="D28423" s="7" t="s">
        <v>53245</v>
      </c>
      <c r="E28423" s="7">
        <v>8391</v>
      </c>
      <c r="F28423" s="7">
        <v>0</v>
      </c>
      <c r="G28423" s="7">
        <v>0</v>
      </c>
      <c r="H28423" s="7">
        <v>10784</v>
      </c>
      <c r="I28423" s="7">
        <v>0</v>
      </c>
      <c r="J28423" s="7">
        <v>0</v>
      </c>
      <c r="K28423" s="7">
        <f t="shared" ref="K28423:K28486" si="444">SUM(E28423:J28423)</f>
        <v>19175</v>
      </c>
    </row>
    <row r="28424" spans="2:11" x14ac:dyDescent="0.2">
      <c r="B28424" s="7" t="s">
        <v>35486</v>
      </c>
      <c r="C28424" s="7" t="s">
        <v>28804</v>
      </c>
      <c r="D28424" s="7" t="s">
        <v>61770</v>
      </c>
      <c r="E28424" s="7">
        <v>28546</v>
      </c>
      <c r="F28424" s="7">
        <v>0</v>
      </c>
      <c r="G28424" s="7">
        <v>0</v>
      </c>
      <c r="H28424" s="7">
        <v>11067</v>
      </c>
      <c r="I28424" s="7">
        <v>5706</v>
      </c>
      <c r="J28424" s="7">
        <v>0</v>
      </c>
      <c r="K28424" s="7">
        <f t="shared" si="444"/>
        <v>45319</v>
      </c>
    </row>
    <row r="28425" spans="2:11" x14ac:dyDescent="0.2">
      <c r="B28425" s="7" t="s">
        <v>35486</v>
      </c>
      <c r="C28425" s="7" t="s">
        <v>28805</v>
      </c>
      <c r="D28425" s="7" t="s">
        <v>61771</v>
      </c>
      <c r="E28425" s="7">
        <v>36843</v>
      </c>
      <c r="F28425" s="7">
        <v>0</v>
      </c>
      <c r="G28425" s="7">
        <v>0</v>
      </c>
      <c r="H28425" s="7">
        <v>67886</v>
      </c>
      <c r="I28425" s="7">
        <v>0</v>
      </c>
      <c r="J28425" s="7">
        <v>0</v>
      </c>
      <c r="K28425" s="7">
        <f t="shared" si="444"/>
        <v>104729</v>
      </c>
    </row>
    <row r="28426" spans="2:11" x14ac:dyDescent="0.2">
      <c r="B28426" s="7" t="s">
        <v>35486</v>
      </c>
      <c r="C28426" s="7" t="s">
        <v>28806</v>
      </c>
      <c r="D28426" s="7" t="s">
        <v>61772</v>
      </c>
      <c r="E28426" s="7">
        <v>32060</v>
      </c>
      <c r="F28426" s="7">
        <v>0</v>
      </c>
      <c r="G28426" s="7">
        <v>0</v>
      </c>
      <c r="H28426" s="7">
        <v>14301</v>
      </c>
      <c r="I28426" s="7">
        <v>2082</v>
      </c>
      <c r="J28426" s="7">
        <v>0</v>
      </c>
      <c r="K28426" s="7">
        <f t="shared" si="444"/>
        <v>48443</v>
      </c>
    </row>
    <row r="28427" spans="2:11" x14ac:dyDescent="0.2">
      <c r="B28427" s="7" t="s">
        <v>35486</v>
      </c>
      <c r="C28427" s="7" t="s">
        <v>28807</v>
      </c>
      <c r="D28427" s="7" t="s">
        <v>61773</v>
      </c>
      <c r="E28427" s="7">
        <v>111088</v>
      </c>
      <c r="F28427" s="7">
        <v>0</v>
      </c>
      <c r="G28427" s="7">
        <v>0</v>
      </c>
      <c r="H28427" s="7">
        <v>106237</v>
      </c>
      <c r="I28427" s="7">
        <v>35526</v>
      </c>
      <c r="J28427" s="7">
        <v>0</v>
      </c>
      <c r="K28427" s="7">
        <f t="shared" si="444"/>
        <v>252851</v>
      </c>
    </row>
    <row r="28428" spans="2:11" x14ac:dyDescent="0.2">
      <c r="B28428" s="7" t="s">
        <v>35486</v>
      </c>
      <c r="C28428" s="7" t="s">
        <v>28808</v>
      </c>
      <c r="D28428" s="7" t="s">
        <v>61774</v>
      </c>
      <c r="E28428" s="7">
        <v>25090</v>
      </c>
      <c r="F28428" s="7">
        <v>0</v>
      </c>
      <c r="G28428" s="7">
        <v>0</v>
      </c>
      <c r="H28428" s="7">
        <v>11608</v>
      </c>
      <c r="I28428" s="7">
        <v>3651</v>
      </c>
      <c r="J28428" s="7">
        <v>0</v>
      </c>
      <c r="K28428" s="7">
        <f t="shared" si="444"/>
        <v>40349</v>
      </c>
    </row>
    <row r="28429" spans="2:11" x14ac:dyDescent="0.2">
      <c r="B28429" s="7" t="s">
        <v>35486</v>
      </c>
      <c r="C28429" s="7" t="s">
        <v>28809</v>
      </c>
      <c r="D28429" s="7" t="s">
        <v>61775</v>
      </c>
      <c r="E28429" s="7">
        <v>5570</v>
      </c>
      <c r="F28429" s="7">
        <v>0</v>
      </c>
      <c r="G28429" s="7">
        <v>0</v>
      </c>
      <c r="H28429" s="7">
        <v>4856</v>
      </c>
      <c r="I28429" s="7">
        <v>0</v>
      </c>
      <c r="J28429" s="7">
        <v>0</v>
      </c>
      <c r="K28429" s="7">
        <f t="shared" si="444"/>
        <v>10426</v>
      </c>
    </row>
    <row r="28430" spans="2:11" x14ac:dyDescent="0.2">
      <c r="B28430" s="7" t="s">
        <v>35486</v>
      </c>
      <c r="C28430" s="7" t="s">
        <v>28810</v>
      </c>
      <c r="D28430" s="7" t="s">
        <v>61776</v>
      </c>
      <c r="E28430" s="7">
        <v>48465</v>
      </c>
      <c r="F28430" s="7">
        <v>0</v>
      </c>
      <c r="G28430" s="7">
        <v>0</v>
      </c>
      <c r="H28430" s="7">
        <v>50919</v>
      </c>
      <c r="I28430" s="7">
        <v>9210</v>
      </c>
      <c r="J28430" s="7">
        <v>0</v>
      </c>
      <c r="K28430" s="7">
        <f t="shared" si="444"/>
        <v>108594</v>
      </c>
    </row>
    <row r="28431" spans="2:11" x14ac:dyDescent="0.2">
      <c r="B28431" s="7" t="s">
        <v>35486</v>
      </c>
      <c r="C28431" s="7" t="s">
        <v>28811</v>
      </c>
      <c r="D28431" s="7" t="s">
        <v>61777</v>
      </c>
      <c r="E28431" s="7">
        <v>30335</v>
      </c>
      <c r="F28431" s="7">
        <v>0</v>
      </c>
      <c r="G28431" s="7">
        <v>0</v>
      </c>
      <c r="H28431" s="7">
        <v>29835</v>
      </c>
      <c r="I28431" s="7">
        <v>7984</v>
      </c>
      <c r="J28431" s="7">
        <v>0</v>
      </c>
      <c r="K28431" s="7">
        <f t="shared" si="444"/>
        <v>68154</v>
      </c>
    </row>
    <row r="28432" spans="2:11" x14ac:dyDescent="0.2">
      <c r="B28432" s="7" t="s">
        <v>35486</v>
      </c>
      <c r="C28432" s="7" t="s">
        <v>28812</v>
      </c>
      <c r="D28432" s="7" t="s">
        <v>61778</v>
      </c>
      <c r="E28432" s="7">
        <v>185913</v>
      </c>
      <c r="F28432" s="7">
        <v>0</v>
      </c>
      <c r="G28432" s="7">
        <v>0</v>
      </c>
      <c r="H28432" s="7">
        <v>204691</v>
      </c>
      <c r="I28432" s="7">
        <v>41968</v>
      </c>
      <c r="J28432" s="7">
        <v>0</v>
      </c>
      <c r="K28432" s="7">
        <f t="shared" si="444"/>
        <v>432572</v>
      </c>
    </row>
    <row r="28433" spans="2:11" x14ac:dyDescent="0.2">
      <c r="B28433" s="7" t="s">
        <v>35486</v>
      </c>
      <c r="C28433" s="7" t="s">
        <v>28813</v>
      </c>
      <c r="D28433" s="7" t="s">
        <v>61779</v>
      </c>
      <c r="E28433" s="7">
        <v>207156</v>
      </c>
      <c r="F28433" s="7">
        <v>0</v>
      </c>
      <c r="G28433" s="7">
        <v>0</v>
      </c>
      <c r="H28433" s="7">
        <v>53477</v>
      </c>
      <c r="I28433" s="7">
        <v>33636</v>
      </c>
      <c r="J28433" s="7">
        <v>0</v>
      </c>
      <c r="K28433" s="7">
        <f t="shared" si="444"/>
        <v>294269</v>
      </c>
    </row>
    <row r="28434" spans="2:11" x14ac:dyDescent="0.2">
      <c r="B28434" s="7" t="s">
        <v>35486</v>
      </c>
      <c r="C28434" s="7" t="s">
        <v>28814</v>
      </c>
      <c r="D28434" s="7" t="s">
        <v>61780</v>
      </c>
      <c r="E28434" s="7">
        <v>13067</v>
      </c>
      <c r="F28434" s="7">
        <v>0</v>
      </c>
      <c r="G28434" s="7">
        <v>0</v>
      </c>
      <c r="H28434" s="7">
        <v>6321</v>
      </c>
      <c r="I28434" s="7">
        <v>0</v>
      </c>
      <c r="J28434" s="7">
        <v>0</v>
      </c>
      <c r="K28434" s="7">
        <f t="shared" si="444"/>
        <v>19388</v>
      </c>
    </row>
    <row r="28435" spans="2:11" x14ac:dyDescent="0.2">
      <c r="B28435" s="7" t="s">
        <v>35486</v>
      </c>
      <c r="C28435" s="7" t="s">
        <v>28815</v>
      </c>
      <c r="D28435" s="7" t="s">
        <v>61781</v>
      </c>
      <c r="E28435" s="7">
        <v>74832</v>
      </c>
      <c r="F28435" s="7">
        <v>0</v>
      </c>
      <c r="G28435" s="7">
        <v>0</v>
      </c>
      <c r="H28435" s="7">
        <v>20774</v>
      </c>
      <c r="I28435" s="7">
        <v>2446</v>
      </c>
      <c r="J28435" s="7">
        <v>0</v>
      </c>
      <c r="K28435" s="7">
        <f t="shared" si="444"/>
        <v>98052</v>
      </c>
    </row>
    <row r="28436" spans="2:11" x14ac:dyDescent="0.2">
      <c r="B28436" s="7" t="s">
        <v>35486</v>
      </c>
      <c r="C28436" s="7" t="s">
        <v>28816</v>
      </c>
      <c r="D28436" s="7" t="s">
        <v>61782</v>
      </c>
      <c r="E28436" s="7">
        <v>84535</v>
      </c>
      <c r="F28436" s="7">
        <v>0</v>
      </c>
      <c r="G28436" s="7">
        <v>0</v>
      </c>
      <c r="H28436" s="7">
        <v>58728</v>
      </c>
      <c r="I28436" s="7">
        <v>23326</v>
      </c>
      <c r="J28436" s="7">
        <v>0</v>
      </c>
      <c r="K28436" s="7">
        <f t="shared" si="444"/>
        <v>166589</v>
      </c>
    </row>
    <row r="28437" spans="2:11" x14ac:dyDescent="0.2">
      <c r="B28437" s="7" t="s">
        <v>35486</v>
      </c>
      <c r="C28437" s="7" t="s">
        <v>28817</v>
      </c>
      <c r="D28437" s="7" t="s">
        <v>61783</v>
      </c>
      <c r="E28437" s="7">
        <v>1523007</v>
      </c>
      <c r="F28437" s="7">
        <v>0</v>
      </c>
      <c r="G28437" s="7">
        <v>1110877</v>
      </c>
      <c r="H28437" s="7">
        <v>348578</v>
      </c>
      <c r="I28437" s="7">
        <v>287544</v>
      </c>
      <c r="J28437" s="7">
        <v>0</v>
      </c>
      <c r="K28437" s="7">
        <f t="shared" si="444"/>
        <v>3270006</v>
      </c>
    </row>
    <row r="28438" spans="2:11" x14ac:dyDescent="0.2">
      <c r="B28438" s="7" t="s">
        <v>35486</v>
      </c>
      <c r="C28438" s="7" t="s">
        <v>28818</v>
      </c>
      <c r="D28438" s="7" t="s">
        <v>61784</v>
      </c>
      <c r="E28438" s="7">
        <v>163528</v>
      </c>
      <c r="F28438" s="7">
        <v>0</v>
      </c>
      <c r="G28438" s="7">
        <v>0</v>
      </c>
      <c r="H28438" s="7">
        <v>167235</v>
      </c>
      <c r="I28438" s="7">
        <v>4433</v>
      </c>
      <c r="J28438" s="7">
        <v>0</v>
      </c>
      <c r="K28438" s="7">
        <f t="shared" si="444"/>
        <v>335196</v>
      </c>
    </row>
    <row r="28439" spans="2:11" x14ac:dyDescent="0.2">
      <c r="B28439" s="7" t="s">
        <v>35486</v>
      </c>
      <c r="C28439" s="7" t="s">
        <v>28819</v>
      </c>
      <c r="D28439" s="7" t="s">
        <v>61785</v>
      </c>
      <c r="E28439" s="7">
        <v>65548</v>
      </c>
      <c r="F28439" s="7">
        <v>0</v>
      </c>
      <c r="G28439" s="7">
        <v>0</v>
      </c>
      <c r="H28439" s="7">
        <v>52153</v>
      </c>
      <c r="I28439" s="7">
        <v>19025</v>
      </c>
      <c r="J28439" s="7">
        <v>0</v>
      </c>
      <c r="K28439" s="7">
        <f t="shared" si="444"/>
        <v>136726</v>
      </c>
    </row>
    <row r="28440" spans="2:11" x14ac:dyDescent="0.2">
      <c r="B28440" s="7" t="s">
        <v>35486</v>
      </c>
      <c r="C28440" s="7" t="s">
        <v>28820</v>
      </c>
      <c r="D28440" s="7" t="s">
        <v>61786</v>
      </c>
      <c r="E28440" s="7">
        <v>51772</v>
      </c>
      <c r="F28440" s="7">
        <v>0</v>
      </c>
      <c r="G28440" s="7">
        <v>0</v>
      </c>
      <c r="H28440" s="7">
        <v>52956</v>
      </c>
      <c r="I28440" s="7">
        <v>23990</v>
      </c>
      <c r="J28440" s="7">
        <v>0</v>
      </c>
      <c r="K28440" s="7">
        <f t="shared" si="444"/>
        <v>128718</v>
      </c>
    </row>
    <row r="28441" spans="2:11" x14ac:dyDescent="0.2">
      <c r="B28441" s="7" t="s">
        <v>35486</v>
      </c>
      <c r="C28441" s="7" t="s">
        <v>28821</v>
      </c>
      <c r="D28441" s="7" t="s">
        <v>61787</v>
      </c>
      <c r="E28441" s="7">
        <v>38782</v>
      </c>
      <c r="F28441" s="7">
        <v>0</v>
      </c>
      <c r="G28441" s="7">
        <v>0</v>
      </c>
      <c r="H28441" s="7">
        <v>15086</v>
      </c>
      <c r="I28441" s="7">
        <v>3894</v>
      </c>
      <c r="J28441" s="7">
        <v>0</v>
      </c>
      <c r="K28441" s="7">
        <f t="shared" si="444"/>
        <v>57762</v>
      </c>
    </row>
    <row r="28442" spans="2:11" x14ac:dyDescent="0.2">
      <c r="B28442" s="7" t="s">
        <v>35486</v>
      </c>
      <c r="C28442" s="7" t="s">
        <v>28822</v>
      </c>
      <c r="D28442" s="7" t="s">
        <v>61788</v>
      </c>
      <c r="E28442" s="7">
        <v>68818</v>
      </c>
      <c r="F28442" s="7">
        <v>0</v>
      </c>
      <c r="G28442" s="7">
        <v>0</v>
      </c>
      <c r="H28442" s="7">
        <v>64289</v>
      </c>
      <c r="I28442" s="7">
        <v>20864</v>
      </c>
      <c r="J28442" s="7">
        <v>0</v>
      </c>
      <c r="K28442" s="7">
        <f t="shared" si="444"/>
        <v>153971</v>
      </c>
    </row>
    <row r="28443" spans="2:11" x14ac:dyDescent="0.2">
      <c r="B28443" s="7" t="s">
        <v>35486</v>
      </c>
      <c r="C28443" s="7" t="s">
        <v>28823</v>
      </c>
      <c r="D28443" s="7" t="s">
        <v>61789</v>
      </c>
      <c r="E28443" s="7">
        <v>9436</v>
      </c>
      <c r="F28443" s="7">
        <v>0</v>
      </c>
      <c r="G28443" s="7">
        <v>0</v>
      </c>
      <c r="H28443" s="7">
        <v>3668</v>
      </c>
      <c r="I28443" s="7">
        <v>0</v>
      </c>
      <c r="J28443" s="7">
        <v>0</v>
      </c>
      <c r="K28443" s="7">
        <f t="shared" si="444"/>
        <v>13104</v>
      </c>
    </row>
    <row r="28444" spans="2:11" x14ac:dyDescent="0.2">
      <c r="B28444" s="7" t="s">
        <v>35486</v>
      </c>
      <c r="C28444" s="7" t="s">
        <v>28824</v>
      </c>
      <c r="D28444" s="7" t="s">
        <v>44612</v>
      </c>
      <c r="E28444" s="7">
        <v>87981</v>
      </c>
      <c r="F28444" s="7">
        <v>0</v>
      </c>
      <c r="G28444" s="7">
        <v>0</v>
      </c>
      <c r="H28444" s="7">
        <v>73823</v>
      </c>
      <c r="I28444" s="7">
        <v>18576</v>
      </c>
      <c r="J28444" s="7">
        <v>0</v>
      </c>
      <c r="K28444" s="7">
        <f t="shared" si="444"/>
        <v>180380</v>
      </c>
    </row>
    <row r="28445" spans="2:11" x14ac:dyDescent="0.2">
      <c r="B28445" s="7" t="s">
        <v>35486</v>
      </c>
      <c r="C28445" s="7" t="s">
        <v>28825</v>
      </c>
      <c r="D28445" s="7" t="s">
        <v>61790</v>
      </c>
      <c r="E28445" s="7">
        <v>63344</v>
      </c>
      <c r="F28445" s="7">
        <v>0</v>
      </c>
      <c r="G28445" s="7">
        <v>0</v>
      </c>
      <c r="H28445" s="7">
        <v>53314</v>
      </c>
      <c r="I28445" s="7">
        <v>17773</v>
      </c>
      <c r="J28445" s="7">
        <v>0</v>
      </c>
      <c r="K28445" s="7">
        <f t="shared" si="444"/>
        <v>134431</v>
      </c>
    </row>
    <row r="28446" spans="2:11" x14ac:dyDescent="0.2">
      <c r="B28446" s="7" t="s">
        <v>35486</v>
      </c>
      <c r="C28446" s="7" t="s">
        <v>28826</v>
      </c>
      <c r="D28446" s="7" t="s">
        <v>61791</v>
      </c>
      <c r="E28446" s="7">
        <v>29273</v>
      </c>
      <c r="F28446" s="7">
        <v>0</v>
      </c>
      <c r="G28446" s="7">
        <v>0</v>
      </c>
      <c r="H28446" s="7">
        <v>14628</v>
      </c>
      <c r="I28446" s="7">
        <v>0</v>
      </c>
      <c r="J28446" s="7">
        <v>0</v>
      </c>
      <c r="K28446" s="7">
        <f t="shared" si="444"/>
        <v>43901</v>
      </c>
    </row>
    <row r="28447" spans="2:11" x14ac:dyDescent="0.2">
      <c r="B28447" s="7" t="s">
        <v>35486</v>
      </c>
      <c r="C28447" s="7" t="s">
        <v>28827</v>
      </c>
      <c r="D28447" s="7" t="s">
        <v>61792</v>
      </c>
      <c r="E28447" s="7">
        <v>71653</v>
      </c>
      <c r="F28447" s="7">
        <v>0</v>
      </c>
      <c r="G28447" s="7">
        <v>0</v>
      </c>
      <c r="H28447" s="7">
        <v>18122</v>
      </c>
      <c r="I28447" s="7">
        <v>0</v>
      </c>
      <c r="J28447" s="7">
        <v>0</v>
      </c>
      <c r="K28447" s="7">
        <f t="shared" si="444"/>
        <v>89775</v>
      </c>
    </row>
    <row r="28448" spans="2:11" x14ac:dyDescent="0.2">
      <c r="B28448" s="7" t="s">
        <v>35486</v>
      </c>
      <c r="C28448" s="7" t="s">
        <v>28828</v>
      </c>
      <c r="D28448" s="7" t="s">
        <v>61793</v>
      </c>
      <c r="E28448" s="7">
        <v>29300</v>
      </c>
      <c r="F28448" s="7">
        <v>0</v>
      </c>
      <c r="G28448" s="7">
        <v>0</v>
      </c>
      <c r="H28448" s="7">
        <v>11445</v>
      </c>
      <c r="I28448" s="7">
        <v>2418</v>
      </c>
      <c r="J28448" s="7">
        <v>0</v>
      </c>
      <c r="K28448" s="7">
        <f t="shared" si="444"/>
        <v>43163</v>
      </c>
    </row>
    <row r="28449" spans="2:11" x14ac:dyDescent="0.2">
      <c r="B28449" s="7" t="s">
        <v>35486</v>
      </c>
      <c r="C28449" s="7" t="s">
        <v>28829</v>
      </c>
      <c r="D28449" s="7" t="s">
        <v>61794</v>
      </c>
      <c r="E28449" s="7">
        <v>46296</v>
      </c>
      <c r="F28449" s="7">
        <v>0</v>
      </c>
      <c r="G28449" s="7">
        <v>0</v>
      </c>
      <c r="H28449" s="7">
        <v>47220</v>
      </c>
      <c r="I28449" s="7">
        <v>11201</v>
      </c>
      <c r="J28449" s="7">
        <v>0</v>
      </c>
      <c r="K28449" s="7">
        <f t="shared" si="444"/>
        <v>104717</v>
      </c>
    </row>
    <row r="28450" spans="2:11" x14ac:dyDescent="0.2">
      <c r="B28450" s="7" t="s">
        <v>35486</v>
      </c>
      <c r="C28450" s="7" t="s">
        <v>28830</v>
      </c>
      <c r="D28450" s="7" t="s">
        <v>61795</v>
      </c>
      <c r="E28450" s="7">
        <v>75876</v>
      </c>
      <c r="F28450" s="7">
        <v>0</v>
      </c>
      <c r="G28450" s="7">
        <v>0</v>
      </c>
      <c r="H28450" s="7">
        <v>57174</v>
      </c>
      <c r="I28450" s="7">
        <v>9807</v>
      </c>
      <c r="J28450" s="7">
        <v>0</v>
      </c>
      <c r="K28450" s="7">
        <f t="shared" si="444"/>
        <v>142857</v>
      </c>
    </row>
    <row r="28451" spans="2:11" x14ac:dyDescent="0.2">
      <c r="B28451" s="7" t="s">
        <v>35486</v>
      </c>
      <c r="C28451" s="7" t="s">
        <v>28831</v>
      </c>
      <c r="D28451" s="7" t="s">
        <v>61796</v>
      </c>
      <c r="E28451" s="7">
        <v>49852</v>
      </c>
      <c r="F28451" s="7">
        <v>0</v>
      </c>
      <c r="G28451" s="7">
        <v>0</v>
      </c>
      <c r="H28451" s="7">
        <v>17392</v>
      </c>
      <c r="I28451" s="7">
        <v>7164</v>
      </c>
      <c r="J28451" s="7">
        <v>0</v>
      </c>
      <c r="K28451" s="7">
        <f t="shared" si="444"/>
        <v>74408</v>
      </c>
    </row>
    <row r="28452" spans="2:11" x14ac:dyDescent="0.2">
      <c r="B28452" s="7" t="s">
        <v>35486</v>
      </c>
      <c r="C28452" s="7" t="s">
        <v>28832</v>
      </c>
      <c r="D28452" s="7" t="s">
        <v>61797</v>
      </c>
      <c r="E28452" s="7">
        <v>47139</v>
      </c>
      <c r="F28452" s="7">
        <v>0</v>
      </c>
      <c r="G28452" s="7">
        <v>0</v>
      </c>
      <c r="H28452" s="7">
        <v>40770</v>
      </c>
      <c r="I28452" s="7">
        <v>14334</v>
      </c>
      <c r="J28452" s="7">
        <v>0</v>
      </c>
      <c r="K28452" s="7">
        <f t="shared" si="444"/>
        <v>102243</v>
      </c>
    </row>
    <row r="28453" spans="2:11" x14ac:dyDescent="0.2">
      <c r="B28453" s="7" t="s">
        <v>35486</v>
      </c>
      <c r="C28453" s="7" t="s">
        <v>28833</v>
      </c>
      <c r="D28453" s="7" t="s">
        <v>61798</v>
      </c>
      <c r="E28453" s="7">
        <v>77753</v>
      </c>
      <c r="F28453" s="7">
        <v>0</v>
      </c>
      <c r="G28453" s="7">
        <v>0</v>
      </c>
      <c r="H28453" s="7">
        <v>23248</v>
      </c>
      <c r="I28453" s="7">
        <v>16644</v>
      </c>
      <c r="J28453" s="7">
        <v>0</v>
      </c>
      <c r="K28453" s="7">
        <f t="shared" si="444"/>
        <v>117645</v>
      </c>
    </row>
    <row r="28454" spans="2:11" x14ac:dyDescent="0.2">
      <c r="B28454" s="7" t="s">
        <v>35486</v>
      </c>
      <c r="C28454" s="7" t="s">
        <v>28834</v>
      </c>
      <c r="D28454" s="7" t="s">
        <v>61799</v>
      </c>
      <c r="E28454" s="7">
        <v>26483</v>
      </c>
      <c r="F28454" s="7">
        <v>0</v>
      </c>
      <c r="G28454" s="7">
        <v>0</v>
      </c>
      <c r="H28454" s="7">
        <v>9068</v>
      </c>
      <c r="I28454" s="7">
        <v>0</v>
      </c>
      <c r="J28454" s="7">
        <v>0</v>
      </c>
      <c r="K28454" s="7">
        <f t="shared" si="444"/>
        <v>35551</v>
      </c>
    </row>
    <row r="28455" spans="2:11" x14ac:dyDescent="0.2">
      <c r="B28455" s="7" t="s">
        <v>35486</v>
      </c>
      <c r="C28455" s="7" t="s">
        <v>28835</v>
      </c>
      <c r="D28455" s="7" t="s">
        <v>61800</v>
      </c>
      <c r="E28455" s="7">
        <v>100305</v>
      </c>
      <c r="F28455" s="7">
        <v>0</v>
      </c>
      <c r="G28455" s="7">
        <v>0</v>
      </c>
      <c r="H28455" s="7">
        <v>34523</v>
      </c>
      <c r="I28455" s="7">
        <v>19400</v>
      </c>
      <c r="J28455" s="7">
        <v>0</v>
      </c>
      <c r="K28455" s="7">
        <f t="shared" si="444"/>
        <v>154228</v>
      </c>
    </row>
    <row r="28456" spans="2:11" x14ac:dyDescent="0.2">
      <c r="B28456" s="7" t="s">
        <v>35486</v>
      </c>
      <c r="C28456" s="7" t="s">
        <v>28836</v>
      </c>
      <c r="D28456" s="7" t="s">
        <v>61801</v>
      </c>
      <c r="E28456" s="7">
        <v>154312</v>
      </c>
      <c r="F28456" s="7">
        <v>0</v>
      </c>
      <c r="G28456" s="7">
        <v>0</v>
      </c>
      <c r="H28456" s="7">
        <v>277140</v>
      </c>
      <c r="I28456" s="7">
        <v>49643</v>
      </c>
      <c r="J28456" s="7">
        <v>0</v>
      </c>
      <c r="K28456" s="7">
        <f t="shared" si="444"/>
        <v>481095</v>
      </c>
    </row>
    <row r="28457" spans="2:11" x14ac:dyDescent="0.2">
      <c r="B28457" s="7" t="s">
        <v>35486</v>
      </c>
      <c r="C28457" s="7" t="s">
        <v>28837</v>
      </c>
      <c r="D28457" s="7" t="s">
        <v>61802</v>
      </c>
      <c r="E28457" s="7">
        <v>109168</v>
      </c>
      <c r="F28457" s="7">
        <v>0</v>
      </c>
      <c r="G28457" s="7">
        <v>0</v>
      </c>
      <c r="H28457" s="7">
        <v>91731</v>
      </c>
      <c r="I28457" s="7">
        <v>36337</v>
      </c>
      <c r="J28457" s="7">
        <v>0</v>
      </c>
      <c r="K28457" s="7">
        <f t="shared" si="444"/>
        <v>237236</v>
      </c>
    </row>
    <row r="28458" spans="2:11" x14ac:dyDescent="0.2">
      <c r="B28458" s="7" t="s">
        <v>35486</v>
      </c>
      <c r="C28458" s="7" t="s">
        <v>28838</v>
      </c>
      <c r="D28458" s="7" t="s">
        <v>61803</v>
      </c>
      <c r="E28458" s="7">
        <v>23520</v>
      </c>
      <c r="F28458" s="7">
        <v>0</v>
      </c>
      <c r="G28458" s="7">
        <v>0</v>
      </c>
      <c r="H28458" s="7">
        <v>20528</v>
      </c>
      <c r="I28458" s="7">
        <v>4737</v>
      </c>
      <c r="J28458" s="7">
        <v>0</v>
      </c>
      <c r="K28458" s="7">
        <f t="shared" si="444"/>
        <v>48785</v>
      </c>
    </row>
    <row r="28459" spans="2:11" x14ac:dyDescent="0.2">
      <c r="B28459" s="7" t="s">
        <v>35486</v>
      </c>
      <c r="C28459" s="7" t="s">
        <v>28839</v>
      </c>
      <c r="D28459" s="7" t="s">
        <v>61804</v>
      </c>
      <c r="E28459" s="7">
        <v>40263</v>
      </c>
      <c r="F28459" s="7">
        <v>0</v>
      </c>
      <c r="G28459" s="7">
        <v>0</v>
      </c>
      <c r="H28459" s="7">
        <v>16773</v>
      </c>
      <c r="I28459" s="7">
        <v>0</v>
      </c>
      <c r="J28459" s="7">
        <v>0</v>
      </c>
      <c r="K28459" s="7">
        <f t="shared" si="444"/>
        <v>57036</v>
      </c>
    </row>
    <row r="28460" spans="2:11" x14ac:dyDescent="0.2">
      <c r="B28460" s="7" t="s">
        <v>35486</v>
      </c>
      <c r="C28460" s="7" t="s">
        <v>28840</v>
      </c>
      <c r="D28460" s="7" t="s">
        <v>61805</v>
      </c>
      <c r="E28460" s="7">
        <v>72462</v>
      </c>
      <c r="F28460" s="7">
        <v>0</v>
      </c>
      <c r="G28460" s="7">
        <v>0</v>
      </c>
      <c r="H28460" s="7">
        <v>25398</v>
      </c>
      <c r="I28460" s="7">
        <v>8309</v>
      </c>
      <c r="J28460" s="7">
        <v>0</v>
      </c>
      <c r="K28460" s="7">
        <f t="shared" si="444"/>
        <v>106169</v>
      </c>
    </row>
    <row r="28461" spans="2:11" x14ac:dyDescent="0.2">
      <c r="B28461" s="7" t="s">
        <v>35486</v>
      </c>
      <c r="C28461" s="7" t="s">
        <v>28841</v>
      </c>
      <c r="D28461" s="7" t="s">
        <v>61806</v>
      </c>
      <c r="E28461" s="7">
        <v>5546</v>
      </c>
      <c r="F28461" s="7">
        <v>0</v>
      </c>
      <c r="G28461" s="7">
        <v>0</v>
      </c>
      <c r="H28461" s="7">
        <v>4501</v>
      </c>
      <c r="I28461" s="7">
        <v>0</v>
      </c>
      <c r="J28461" s="7">
        <v>0</v>
      </c>
      <c r="K28461" s="7">
        <f t="shared" si="444"/>
        <v>10047</v>
      </c>
    </row>
    <row r="28462" spans="2:11" x14ac:dyDescent="0.2">
      <c r="B28462" s="7" t="s">
        <v>35486</v>
      </c>
      <c r="C28462" s="7" t="s">
        <v>28842</v>
      </c>
      <c r="D28462" s="7" t="s">
        <v>61807</v>
      </c>
      <c r="E28462" s="7">
        <v>561314</v>
      </c>
      <c r="F28462" s="7">
        <v>0</v>
      </c>
      <c r="G28462" s="7">
        <v>0</v>
      </c>
      <c r="H28462" s="7">
        <v>553571</v>
      </c>
      <c r="I28462" s="7">
        <v>122166</v>
      </c>
      <c r="J28462" s="7">
        <v>0</v>
      </c>
      <c r="K28462" s="7">
        <f t="shared" si="444"/>
        <v>1237051</v>
      </c>
    </row>
    <row r="28463" spans="2:11" x14ac:dyDescent="0.2">
      <c r="B28463" s="7" t="s">
        <v>35486</v>
      </c>
      <c r="C28463" s="7" t="s">
        <v>28843</v>
      </c>
      <c r="D28463" s="7" t="s">
        <v>61808</v>
      </c>
      <c r="E28463" s="7">
        <v>32659</v>
      </c>
      <c r="F28463" s="7">
        <v>0</v>
      </c>
      <c r="G28463" s="7">
        <v>0</v>
      </c>
      <c r="H28463" s="7">
        <v>36828</v>
      </c>
      <c r="I28463" s="7">
        <v>7307</v>
      </c>
      <c r="J28463" s="7">
        <v>0</v>
      </c>
      <c r="K28463" s="7">
        <f t="shared" si="444"/>
        <v>76794</v>
      </c>
    </row>
    <row r="28464" spans="2:11" x14ac:dyDescent="0.2">
      <c r="B28464" s="7" t="s">
        <v>35486</v>
      </c>
      <c r="C28464" s="7" t="s">
        <v>28844</v>
      </c>
      <c r="D28464" s="7" t="s">
        <v>61809</v>
      </c>
      <c r="E28464" s="7">
        <v>31763</v>
      </c>
      <c r="F28464" s="7">
        <v>0</v>
      </c>
      <c r="G28464" s="7">
        <v>0</v>
      </c>
      <c r="H28464" s="7">
        <v>15149</v>
      </c>
      <c r="I28464" s="7">
        <v>1248</v>
      </c>
      <c r="J28464" s="7">
        <v>0</v>
      </c>
      <c r="K28464" s="7">
        <f t="shared" si="444"/>
        <v>48160</v>
      </c>
    </row>
    <row r="28465" spans="2:11" x14ac:dyDescent="0.2">
      <c r="B28465" s="7" t="s">
        <v>35486</v>
      </c>
      <c r="C28465" s="7" t="s">
        <v>28845</v>
      </c>
      <c r="D28465" s="7" t="s">
        <v>61810</v>
      </c>
      <c r="E28465" s="7">
        <v>270155</v>
      </c>
      <c r="F28465" s="7">
        <v>0</v>
      </c>
      <c r="G28465" s="7">
        <v>0</v>
      </c>
      <c r="H28465" s="7">
        <v>107107</v>
      </c>
      <c r="I28465" s="7">
        <v>52462</v>
      </c>
      <c r="J28465" s="7">
        <v>0</v>
      </c>
      <c r="K28465" s="7">
        <f t="shared" si="444"/>
        <v>429724</v>
      </c>
    </row>
    <row r="28466" spans="2:11" x14ac:dyDescent="0.2">
      <c r="B28466" s="7" t="s">
        <v>35486</v>
      </c>
      <c r="C28466" s="7" t="s">
        <v>28846</v>
      </c>
      <c r="D28466" s="7" t="s">
        <v>61811</v>
      </c>
      <c r="E28466" s="7">
        <v>63753</v>
      </c>
      <c r="F28466" s="7">
        <v>0</v>
      </c>
      <c r="G28466" s="7">
        <v>0</v>
      </c>
      <c r="H28466" s="7">
        <v>67957</v>
      </c>
      <c r="I28466" s="7">
        <v>10770</v>
      </c>
      <c r="J28466" s="7">
        <v>0</v>
      </c>
      <c r="K28466" s="7">
        <f t="shared" si="444"/>
        <v>142480</v>
      </c>
    </row>
    <row r="28467" spans="2:11" x14ac:dyDescent="0.2">
      <c r="B28467" s="7" t="s">
        <v>35486</v>
      </c>
      <c r="C28467" s="7" t="s">
        <v>28847</v>
      </c>
      <c r="D28467" s="7" t="s">
        <v>61812</v>
      </c>
      <c r="E28467" s="7">
        <v>69339</v>
      </c>
      <c r="F28467" s="7">
        <v>0</v>
      </c>
      <c r="G28467" s="7">
        <v>0</v>
      </c>
      <c r="H28467" s="7">
        <v>54201</v>
      </c>
      <c r="I28467" s="7">
        <v>30314</v>
      </c>
      <c r="J28467" s="7">
        <v>0</v>
      </c>
      <c r="K28467" s="7">
        <f t="shared" si="444"/>
        <v>153854</v>
      </c>
    </row>
    <row r="28468" spans="2:11" x14ac:dyDescent="0.2">
      <c r="B28468" s="7" t="s">
        <v>35486</v>
      </c>
      <c r="C28468" s="7" t="s">
        <v>28848</v>
      </c>
      <c r="D28468" s="7" t="s">
        <v>56992</v>
      </c>
      <c r="E28468" s="7">
        <v>52085</v>
      </c>
      <c r="F28468" s="7">
        <v>0</v>
      </c>
      <c r="G28468" s="7">
        <v>0</v>
      </c>
      <c r="H28468" s="7">
        <v>18176</v>
      </c>
      <c r="I28468" s="7">
        <v>10505</v>
      </c>
      <c r="J28468" s="7">
        <v>0</v>
      </c>
      <c r="K28468" s="7">
        <f t="shared" si="444"/>
        <v>80766</v>
      </c>
    </row>
    <row r="28469" spans="2:11" x14ac:dyDescent="0.2">
      <c r="B28469" s="7" t="s">
        <v>35486</v>
      </c>
      <c r="C28469" s="7" t="s">
        <v>28849</v>
      </c>
      <c r="D28469" s="7" t="s">
        <v>61813</v>
      </c>
      <c r="E28469" s="7">
        <v>61374</v>
      </c>
      <c r="F28469" s="7">
        <v>0</v>
      </c>
      <c r="G28469" s="7">
        <v>0</v>
      </c>
      <c r="H28469" s="7">
        <v>46072</v>
      </c>
      <c r="I28469" s="7">
        <v>16286</v>
      </c>
      <c r="J28469" s="7">
        <v>0</v>
      </c>
      <c r="K28469" s="7">
        <f t="shared" si="444"/>
        <v>123732</v>
      </c>
    </row>
    <row r="28470" spans="2:11" x14ac:dyDescent="0.2">
      <c r="B28470" s="7" t="s">
        <v>35486</v>
      </c>
      <c r="C28470" s="7" t="s">
        <v>28850</v>
      </c>
      <c r="D28470" s="7" t="s">
        <v>61814</v>
      </c>
      <c r="E28470" s="7">
        <v>687084</v>
      </c>
      <c r="F28470" s="7">
        <v>0</v>
      </c>
      <c r="G28470" s="7">
        <v>0</v>
      </c>
      <c r="H28470" s="7">
        <v>533983</v>
      </c>
      <c r="I28470" s="7">
        <v>6424</v>
      </c>
      <c r="J28470" s="7">
        <v>0</v>
      </c>
      <c r="K28470" s="7">
        <f t="shared" si="444"/>
        <v>1227491</v>
      </c>
    </row>
    <row r="28471" spans="2:11" x14ac:dyDescent="0.2">
      <c r="B28471" s="7" t="s">
        <v>35486</v>
      </c>
      <c r="C28471" s="7" t="s">
        <v>28851</v>
      </c>
      <c r="D28471" s="7" t="s">
        <v>61815</v>
      </c>
      <c r="E28471" s="7">
        <v>105197</v>
      </c>
      <c r="F28471" s="7">
        <v>0</v>
      </c>
      <c r="G28471" s="7">
        <v>0</v>
      </c>
      <c r="H28471" s="7">
        <v>92704</v>
      </c>
      <c r="I28471" s="7">
        <v>40952</v>
      </c>
      <c r="J28471" s="7">
        <v>0</v>
      </c>
      <c r="K28471" s="7">
        <f t="shared" si="444"/>
        <v>238853</v>
      </c>
    </row>
    <row r="28472" spans="2:11" x14ac:dyDescent="0.2">
      <c r="B28472" s="7" t="s">
        <v>35486</v>
      </c>
      <c r="C28472" s="7" t="s">
        <v>28852</v>
      </c>
      <c r="D28472" s="7" t="s">
        <v>61816</v>
      </c>
      <c r="E28472" s="7">
        <v>53000</v>
      </c>
      <c r="F28472" s="7">
        <v>0</v>
      </c>
      <c r="G28472" s="7">
        <v>0</v>
      </c>
      <c r="H28472" s="7">
        <v>52677</v>
      </c>
      <c r="I28472" s="7">
        <v>17406</v>
      </c>
      <c r="J28472" s="7">
        <v>0</v>
      </c>
      <c r="K28472" s="7">
        <f t="shared" si="444"/>
        <v>123083</v>
      </c>
    </row>
    <row r="28473" spans="2:11" x14ac:dyDescent="0.2">
      <c r="B28473" s="7" t="s">
        <v>35486</v>
      </c>
      <c r="C28473" s="7" t="s">
        <v>28853</v>
      </c>
      <c r="D28473" s="7" t="s">
        <v>61817</v>
      </c>
      <c r="E28473" s="7">
        <v>72711</v>
      </c>
      <c r="F28473" s="7">
        <v>0</v>
      </c>
      <c r="G28473" s="7">
        <v>0</v>
      </c>
      <c r="H28473" s="7">
        <v>54694</v>
      </c>
      <c r="I28473" s="7">
        <v>16322</v>
      </c>
      <c r="J28473" s="7">
        <v>0</v>
      </c>
      <c r="K28473" s="7">
        <f t="shared" si="444"/>
        <v>143727</v>
      </c>
    </row>
    <row r="28474" spans="2:11" x14ac:dyDescent="0.2">
      <c r="B28474" s="7" t="s">
        <v>35486</v>
      </c>
      <c r="C28474" s="7" t="s">
        <v>28854</v>
      </c>
      <c r="D28474" s="7" t="s">
        <v>61818</v>
      </c>
      <c r="E28474" s="7">
        <v>26333</v>
      </c>
      <c r="F28474" s="7">
        <v>0</v>
      </c>
      <c r="G28474" s="7">
        <v>0</v>
      </c>
      <c r="H28474" s="7">
        <v>12803</v>
      </c>
      <c r="I28474" s="7">
        <v>2735</v>
      </c>
      <c r="J28474" s="7">
        <v>0</v>
      </c>
      <c r="K28474" s="7">
        <f t="shared" si="444"/>
        <v>41871</v>
      </c>
    </row>
    <row r="28475" spans="2:11" x14ac:dyDescent="0.2">
      <c r="B28475" s="7" t="s">
        <v>35486</v>
      </c>
      <c r="C28475" s="7" t="s">
        <v>28855</v>
      </c>
      <c r="D28475" s="7" t="s">
        <v>61819</v>
      </c>
      <c r="E28475" s="7">
        <v>445761</v>
      </c>
      <c r="F28475" s="7">
        <v>0</v>
      </c>
      <c r="G28475" s="7">
        <v>0</v>
      </c>
      <c r="H28475" s="7">
        <v>304563</v>
      </c>
      <c r="I28475" s="7">
        <v>0</v>
      </c>
      <c r="J28475" s="7">
        <v>0</v>
      </c>
      <c r="K28475" s="7">
        <f t="shared" si="444"/>
        <v>750324</v>
      </c>
    </row>
    <row r="28476" spans="2:11" x14ac:dyDescent="0.2">
      <c r="B28476" s="7" t="s">
        <v>35486</v>
      </c>
      <c r="C28476" s="7" t="s">
        <v>28856</v>
      </c>
      <c r="D28476" s="7" t="s">
        <v>61820</v>
      </c>
      <c r="E28476" s="7">
        <v>306746</v>
      </c>
      <c r="F28476" s="7">
        <v>0</v>
      </c>
      <c r="G28476" s="7">
        <v>0</v>
      </c>
      <c r="H28476" s="7">
        <v>397801</v>
      </c>
      <c r="I28476" s="7">
        <v>50181</v>
      </c>
      <c r="J28476" s="7">
        <v>0</v>
      </c>
      <c r="K28476" s="7">
        <f t="shared" si="444"/>
        <v>754728</v>
      </c>
    </row>
    <row r="28477" spans="2:11" x14ac:dyDescent="0.2">
      <c r="B28477" s="7" t="s">
        <v>35486</v>
      </c>
      <c r="C28477" s="7" t="s">
        <v>28857</v>
      </c>
      <c r="D28477" s="7" t="s">
        <v>61821</v>
      </c>
      <c r="E28477" s="7">
        <v>67558</v>
      </c>
      <c r="F28477" s="7">
        <v>0</v>
      </c>
      <c r="G28477" s="7">
        <v>0</v>
      </c>
      <c r="H28477" s="7">
        <v>75827</v>
      </c>
      <c r="I28477" s="7">
        <v>28201</v>
      </c>
      <c r="J28477" s="7">
        <v>0</v>
      </c>
      <c r="K28477" s="7">
        <f t="shared" si="444"/>
        <v>171586</v>
      </c>
    </row>
    <row r="28478" spans="2:11" x14ac:dyDescent="0.2">
      <c r="B28478" s="7" t="s">
        <v>35486</v>
      </c>
      <c r="C28478" s="7" t="s">
        <v>28858</v>
      </c>
      <c r="D28478" s="7" t="s">
        <v>61822</v>
      </c>
      <c r="E28478" s="7">
        <v>79582</v>
      </c>
      <c r="F28478" s="7">
        <v>0</v>
      </c>
      <c r="G28478" s="7">
        <v>0</v>
      </c>
      <c r="H28478" s="7">
        <v>71992</v>
      </c>
      <c r="I28478" s="7">
        <v>28888</v>
      </c>
      <c r="J28478" s="7">
        <v>0</v>
      </c>
      <c r="K28478" s="7">
        <f t="shared" si="444"/>
        <v>180462</v>
      </c>
    </row>
    <row r="28479" spans="2:11" x14ac:dyDescent="0.2">
      <c r="B28479" s="7" t="s">
        <v>35486</v>
      </c>
      <c r="C28479" s="7" t="s">
        <v>28859</v>
      </c>
      <c r="D28479" s="7" t="s">
        <v>37632</v>
      </c>
      <c r="E28479" s="7">
        <v>17025</v>
      </c>
      <c r="F28479" s="7">
        <v>0</v>
      </c>
      <c r="G28479" s="7">
        <v>0</v>
      </c>
      <c r="H28479" s="7">
        <v>4988</v>
      </c>
      <c r="I28479" s="7">
        <v>3265</v>
      </c>
      <c r="J28479" s="7">
        <v>0</v>
      </c>
      <c r="K28479" s="7">
        <f t="shared" si="444"/>
        <v>25278</v>
      </c>
    </row>
    <row r="28480" spans="2:11" x14ac:dyDescent="0.2">
      <c r="B28480" s="7" t="s">
        <v>35486</v>
      </c>
      <c r="C28480" s="7" t="s">
        <v>28860</v>
      </c>
      <c r="D28480" s="7" t="s">
        <v>61823</v>
      </c>
      <c r="E28480" s="7">
        <v>289815</v>
      </c>
      <c r="F28480" s="7">
        <v>0</v>
      </c>
      <c r="G28480" s="7">
        <v>0</v>
      </c>
      <c r="H28480" s="7">
        <v>318470</v>
      </c>
      <c r="I28480" s="7">
        <v>52906</v>
      </c>
      <c r="J28480" s="7">
        <v>0</v>
      </c>
      <c r="K28480" s="7">
        <f t="shared" si="444"/>
        <v>661191</v>
      </c>
    </row>
    <row r="28481" spans="2:11" x14ac:dyDescent="0.2">
      <c r="B28481" s="7" t="s">
        <v>35486</v>
      </c>
      <c r="C28481" s="7" t="s">
        <v>28861</v>
      </c>
      <c r="D28481" s="7" t="s">
        <v>61824</v>
      </c>
      <c r="E28481" s="7">
        <v>53936</v>
      </c>
      <c r="F28481" s="7">
        <v>0</v>
      </c>
      <c r="G28481" s="7">
        <v>0</v>
      </c>
      <c r="H28481" s="7">
        <v>18124</v>
      </c>
      <c r="I28481" s="7">
        <v>0</v>
      </c>
      <c r="J28481" s="7">
        <v>0</v>
      </c>
      <c r="K28481" s="7">
        <f t="shared" si="444"/>
        <v>72060</v>
      </c>
    </row>
    <row r="28482" spans="2:11" x14ac:dyDescent="0.2">
      <c r="B28482" s="7" t="s">
        <v>35486</v>
      </c>
      <c r="C28482" s="7" t="s">
        <v>28862</v>
      </c>
      <c r="D28482" s="7" t="s">
        <v>56533</v>
      </c>
      <c r="E28482" s="7">
        <v>43127</v>
      </c>
      <c r="F28482" s="7">
        <v>0</v>
      </c>
      <c r="G28482" s="7">
        <v>0</v>
      </c>
      <c r="H28482" s="7">
        <v>22151</v>
      </c>
      <c r="I28482" s="7">
        <v>8745</v>
      </c>
      <c r="J28482" s="7">
        <v>0</v>
      </c>
      <c r="K28482" s="7">
        <f t="shared" si="444"/>
        <v>74023</v>
      </c>
    </row>
    <row r="28483" spans="2:11" x14ac:dyDescent="0.2">
      <c r="B28483" s="7" t="s">
        <v>35486</v>
      </c>
      <c r="C28483" s="7" t="s">
        <v>28863</v>
      </c>
      <c r="D28483" s="7" t="s">
        <v>61825</v>
      </c>
      <c r="E28483" s="7">
        <v>359496</v>
      </c>
      <c r="F28483" s="7">
        <v>0</v>
      </c>
      <c r="G28483" s="7">
        <v>0</v>
      </c>
      <c r="H28483" s="7">
        <v>158415</v>
      </c>
      <c r="I28483" s="7">
        <v>100014</v>
      </c>
      <c r="J28483" s="7">
        <v>0</v>
      </c>
      <c r="K28483" s="7">
        <f t="shared" si="444"/>
        <v>617925</v>
      </c>
    </row>
    <row r="28484" spans="2:11" x14ac:dyDescent="0.2">
      <c r="B28484" s="7" t="s">
        <v>35486</v>
      </c>
      <c r="C28484" s="7" t="s">
        <v>28864</v>
      </c>
      <c r="D28484" s="7" t="s">
        <v>61826</v>
      </c>
      <c r="E28484" s="7">
        <v>136713</v>
      </c>
      <c r="F28484" s="7">
        <v>0</v>
      </c>
      <c r="G28484" s="7">
        <v>0</v>
      </c>
      <c r="H28484" s="7">
        <v>69647</v>
      </c>
      <c r="I28484" s="7">
        <v>44646</v>
      </c>
      <c r="J28484" s="7">
        <v>0</v>
      </c>
      <c r="K28484" s="7">
        <f t="shared" si="444"/>
        <v>251006</v>
      </c>
    </row>
    <row r="28485" spans="2:11" x14ac:dyDescent="0.2">
      <c r="B28485" s="7" t="s">
        <v>35486</v>
      </c>
      <c r="C28485" s="7" t="s">
        <v>28865</v>
      </c>
      <c r="D28485" s="7" t="s">
        <v>61827</v>
      </c>
      <c r="E28485" s="7">
        <v>7517</v>
      </c>
      <c r="F28485" s="7">
        <v>0</v>
      </c>
      <c r="G28485" s="7">
        <v>0</v>
      </c>
      <c r="H28485" s="7">
        <v>2726</v>
      </c>
      <c r="I28485" s="7">
        <v>0</v>
      </c>
      <c r="J28485" s="7">
        <v>0</v>
      </c>
      <c r="K28485" s="7">
        <f t="shared" si="444"/>
        <v>10243</v>
      </c>
    </row>
    <row r="28486" spans="2:11" x14ac:dyDescent="0.2">
      <c r="B28486" s="7" t="s">
        <v>35486</v>
      </c>
      <c r="C28486" s="7" t="s">
        <v>28866</v>
      </c>
      <c r="D28486" s="7" t="s">
        <v>61828</v>
      </c>
      <c r="E28486" s="7">
        <v>78777</v>
      </c>
      <c r="F28486" s="7">
        <v>0</v>
      </c>
      <c r="G28486" s="7">
        <v>0</v>
      </c>
      <c r="H28486" s="7">
        <v>21694</v>
      </c>
      <c r="I28486" s="7">
        <v>0</v>
      </c>
      <c r="J28486" s="7">
        <v>0</v>
      </c>
      <c r="K28486" s="7">
        <f t="shared" si="444"/>
        <v>100471</v>
      </c>
    </row>
    <row r="28487" spans="2:11" x14ac:dyDescent="0.2">
      <c r="B28487" s="7" t="s">
        <v>35486</v>
      </c>
      <c r="C28487" s="7" t="s">
        <v>28867</v>
      </c>
      <c r="D28487" s="7" t="s">
        <v>61829</v>
      </c>
      <c r="E28487" s="7">
        <v>133510</v>
      </c>
      <c r="F28487" s="7">
        <v>0</v>
      </c>
      <c r="G28487" s="7">
        <v>0</v>
      </c>
      <c r="H28487" s="7">
        <v>86346</v>
      </c>
      <c r="I28487" s="7">
        <v>48658</v>
      </c>
      <c r="J28487" s="7">
        <v>0</v>
      </c>
      <c r="K28487" s="7">
        <f t="shared" ref="K28487:K28550" si="445">SUM(E28487:J28487)</f>
        <v>268514</v>
      </c>
    </row>
    <row r="28488" spans="2:11" x14ac:dyDescent="0.2">
      <c r="B28488" s="7" t="s">
        <v>35486</v>
      </c>
      <c r="C28488" s="7" t="s">
        <v>28868</v>
      </c>
      <c r="D28488" s="7" t="s">
        <v>61830</v>
      </c>
      <c r="E28488" s="7">
        <v>115133</v>
      </c>
      <c r="F28488" s="7">
        <v>0</v>
      </c>
      <c r="G28488" s="7">
        <v>0</v>
      </c>
      <c r="H28488" s="7">
        <v>32041</v>
      </c>
      <c r="I28488" s="7">
        <v>0</v>
      </c>
      <c r="J28488" s="7">
        <v>0</v>
      </c>
      <c r="K28488" s="7">
        <f t="shared" si="445"/>
        <v>147174</v>
      </c>
    </row>
    <row r="28489" spans="2:11" x14ac:dyDescent="0.2">
      <c r="B28489" s="7" t="s">
        <v>35486</v>
      </c>
      <c r="C28489" s="7" t="s">
        <v>28869</v>
      </c>
      <c r="D28489" s="7" t="s">
        <v>40347</v>
      </c>
      <c r="E28489" s="7">
        <v>43012</v>
      </c>
      <c r="F28489" s="7">
        <v>0</v>
      </c>
      <c r="G28489" s="7">
        <v>0</v>
      </c>
      <c r="H28489" s="7">
        <v>9512</v>
      </c>
      <c r="I28489" s="7">
        <v>0</v>
      </c>
      <c r="J28489" s="7">
        <v>0</v>
      </c>
      <c r="K28489" s="7">
        <f t="shared" si="445"/>
        <v>52524</v>
      </c>
    </row>
    <row r="28490" spans="2:11" x14ac:dyDescent="0.2">
      <c r="B28490" s="7" t="s">
        <v>35486</v>
      </c>
      <c r="C28490" s="7" t="s">
        <v>28870</v>
      </c>
      <c r="D28490" s="7" t="s">
        <v>61831</v>
      </c>
      <c r="E28490" s="7">
        <v>61570</v>
      </c>
      <c r="F28490" s="7">
        <v>0</v>
      </c>
      <c r="G28490" s="7">
        <v>0</v>
      </c>
      <c r="H28490" s="7">
        <v>21359</v>
      </c>
      <c r="I28490" s="7">
        <v>13923</v>
      </c>
      <c r="J28490" s="7">
        <v>0</v>
      </c>
      <c r="K28490" s="7">
        <f t="shared" si="445"/>
        <v>96852</v>
      </c>
    </row>
    <row r="28491" spans="2:11" x14ac:dyDescent="0.2">
      <c r="B28491" s="7" t="s">
        <v>35486</v>
      </c>
      <c r="C28491" s="7" t="s">
        <v>28871</v>
      </c>
      <c r="D28491" s="7" t="s">
        <v>61832</v>
      </c>
      <c r="E28491" s="7">
        <v>2270876</v>
      </c>
      <c r="F28491" s="7">
        <v>0</v>
      </c>
      <c r="G28491" s="7">
        <v>955605</v>
      </c>
      <c r="H28491" s="7">
        <v>570374</v>
      </c>
      <c r="I28491" s="7">
        <v>461113</v>
      </c>
      <c r="J28491" s="7">
        <v>0</v>
      </c>
      <c r="K28491" s="7">
        <f t="shared" si="445"/>
        <v>4257968</v>
      </c>
    </row>
    <row r="28492" spans="2:11" x14ac:dyDescent="0.2">
      <c r="B28492" s="7" t="s">
        <v>35486</v>
      </c>
      <c r="C28492" s="7" t="s">
        <v>28872</v>
      </c>
      <c r="D28492" s="7" t="s">
        <v>61833</v>
      </c>
      <c r="E28492" s="7">
        <v>192988</v>
      </c>
      <c r="F28492" s="7">
        <v>0</v>
      </c>
      <c r="G28492" s="7">
        <v>0</v>
      </c>
      <c r="H28492" s="7">
        <v>125690</v>
      </c>
      <c r="I28492" s="7">
        <v>68402</v>
      </c>
      <c r="J28492" s="7">
        <v>0</v>
      </c>
      <c r="K28492" s="7">
        <f t="shared" si="445"/>
        <v>387080</v>
      </c>
    </row>
    <row r="28493" spans="2:11" x14ac:dyDescent="0.2">
      <c r="B28493" s="7" t="s">
        <v>35486</v>
      </c>
      <c r="C28493" s="7" t="s">
        <v>28873</v>
      </c>
      <c r="D28493" s="7" t="s">
        <v>61834</v>
      </c>
      <c r="E28493" s="7">
        <v>69768</v>
      </c>
      <c r="F28493" s="7">
        <v>0</v>
      </c>
      <c r="G28493" s="7">
        <v>0</v>
      </c>
      <c r="H28493" s="7">
        <v>109428</v>
      </c>
      <c r="I28493" s="7">
        <v>14737</v>
      </c>
      <c r="J28493" s="7">
        <v>0</v>
      </c>
      <c r="K28493" s="7">
        <f t="shared" si="445"/>
        <v>193933</v>
      </c>
    </row>
    <row r="28494" spans="2:11" x14ac:dyDescent="0.2">
      <c r="B28494" s="7" t="s">
        <v>35486</v>
      </c>
      <c r="C28494" s="7" t="s">
        <v>28874</v>
      </c>
      <c r="D28494" s="7" t="s">
        <v>49819</v>
      </c>
      <c r="E28494" s="7">
        <v>71115</v>
      </c>
      <c r="F28494" s="7">
        <v>0</v>
      </c>
      <c r="G28494" s="7">
        <v>0</v>
      </c>
      <c r="H28494" s="7">
        <v>46648</v>
      </c>
      <c r="I28494" s="7">
        <v>13622</v>
      </c>
      <c r="J28494" s="7">
        <v>0</v>
      </c>
      <c r="K28494" s="7">
        <f t="shared" si="445"/>
        <v>131385</v>
      </c>
    </row>
    <row r="28495" spans="2:11" x14ac:dyDescent="0.2">
      <c r="B28495" s="7" t="s">
        <v>35486</v>
      </c>
      <c r="C28495" s="7" t="s">
        <v>28875</v>
      </c>
      <c r="D28495" s="7" t="s">
        <v>61835</v>
      </c>
      <c r="E28495" s="7">
        <v>104562</v>
      </c>
      <c r="F28495" s="7">
        <v>0</v>
      </c>
      <c r="G28495" s="7">
        <v>0</v>
      </c>
      <c r="H28495" s="7">
        <v>77802</v>
      </c>
      <c r="I28495" s="7">
        <v>22160</v>
      </c>
      <c r="J28495" s="7">
        <v>0</v>
      </c>
      <c r="K28495" s="7">
        <f t="shared" si="445"/>
        <v>204524</v>
      </c>
    </row>
    <row r="28496" spans="2:11" x14ac:dyDescent="0.2">
      <c r="B28496" s="7" t="s">
        <v>35486</v>
      </c>
      <c r="C28496" s="7" t="s">
        <v>28876</v>
      </c>
      <c r="D28496" s="7" t="s">
        <v>61836</v>
      </c>
      <c r="E28496" s="7">
        <v>53004</v>
      </c>
      <c r="F28496" s="7">
        <v>0</v>
      </c>
      <c r="G28496" s="7">
        <v>0</v>
      </c>
      <c r="H28496" s="7">
        <v>23187</v>
      </c>
      <c r="I28496" s="7">
        <v>14403</v>
      </c>
      <c r="J28496" s="7">
        <v>0</v>
      </c>
      <c r="K28496" s="7">
        <f t="shared" si="445"/>
        <v>90594</v>
      </c>
    </row>
    <row r="28497" spans="2:11" x14ac:dyDescent="0.2">
      <c r="B28497" s="7" t="s">
        <v>35486</v>
      </c>
      <c r="C28497" s="7" t="s">
        <v>28877</v>
      </c>
      <c r="D28497" s="7" t="s">
        <v>61837</v>
      </c>
      <c r="E28497" s="7">
        <v>99371</v>
      </c>
      <c r="F28497" s="7">
        <v>0</v>
      </c>
      <c r="G28497" s="7">
        <v>0</v>
      </c>
      <c r="H28497" s="7">
        <v>32849</v>
      </c>
      <c r="I28497" s="7">
        <v>19138</v>
      </c>
      <c r="J28497" s="7">
        <v>0</v>
      </c>
      <c r="K28497" s="7">
        <f t="shared" si="445"/>
        <v>151358</v>
      </c>
    </row>
    <row r="28498" spans="2:11" x14ac:dyDescent="0.2">
      <c r="B28498" s="7" t="s">
        <v>35486</v>
      </c>
      <c r="C28498" s="7" t="s">
        <v>28878</v>
      </c>
      <c r="D28498" s="7" t="s">
        <v>61838</v>
      </c>
      <c r="E28498" s="7">
        <v>48883</v>
      </c>
      <c r="F28498" s="7">
        <v>0</v>
      </c>
      <c r="G28498" s="7">
        <v>0</v>
      </c>
      <c r="H28498" s="7">
        <v>51684</v>
      </c>
      <c r="I28498" s="7">
        <v>13385</v>
      </c>
      <c r="J28498" s="7">
        <v>0</v>
      </c>
      <c r="K28498" s="7">
        <f t="shared" si="445"/>
        <v>113952</v>
      </c>
    </row>
    <row r="28499" spans="2:11" x14ac:dyDescent="0.2">
      <c r="B28499" s="7" t="s">
        <v>35486</v>
      </c>
      <c r="C28499" s="7" t="s">
        <v>28879</v>
      </c>
      <c r="D28499" s="7" t="s">
        <v>61839</v>
      </c>
      <c r="E28499" s="7">
        <v>11098</v>
      </c>
      <c r="F28499" s="7">
        <v>0</v>
      </c>
      <c r="G28499" s="7">
        <v>0</v>
      </c>
      <c r="H28499" s="7">
        <v>2922</v>
      </c>
      <c r="I28499" s="7">
        <v>862</v>
      </c>
      <c r="J28499" s="7">
        <v>0</v>
      </c>
      <c r="K28499" s="7">
        <f t="shared" si="445"/>
        <v>14882</v>
      </c>
    </row>
    <row r="28500" spans="2:11" x14ac:dyDescent="0.2">
      <c r="B28500" s="7" t="s">
        <v>35486</v>
      </c>
      <c r="C28500" s="7" t="s">
        <v>28880</v>
      </c>
      <c r="D28500" s="7" t="s">
        <v>61840</v>
      </c>
      <c r="E28500" s="7">
        <v>232618</v>
      </c>
      <c r="F28500" s="7">
        <v>0</v>
      </c>
      <c r="G28500" s="7">
        <v>0</v>
      </c>
      <c r="H28500" s="7">
        <v>142550</v>
      </c>
      <c r="I28500" s="7">
        <v>67486</v>
      </c>
      <c r="J28500" s="7">
        <v>0</v>
      </c>
      <c r="K28500" s="7">
        <f t="shared" si="445"/>
        <v>442654</v>
      </c>
    </row>
    <row r="28501" spans="2:11" x14ac:dyDescent="0.2">
      <c r="B28501" s="7" t="s">
        <v>35486</v>
      </c>
      <c r="C28501" s="7" t="s">
        <v>28881</v>
      </c>
      <c r="D28501" s="7" t="s">
        <v>61841</v>
      </c>
      <c r="E28501" s="7">
        <v>17767</v>
      </c>
      <c r="F28501" s="7">
        <v>0</v>
      </c>
      <c r="G28501" s="7">
        <v>0</v>
      </c>
      <c r="H28501" s="7">
        <v>8490</v>
      </c>
      <c r="I28501" s="7">
        <v>2838</v>
      </c>
      <c r="J28501" s="7">
        <v>0</v>
      </c>
      <c r="K28501" s="7">
        <f t="shared" si="445"/>
        <v>29095</v>
      </c>
    </row>
    <row r="28502" spans="2:11" x14ac:dyDescent="0.2">
      <c r="B28502" s="7" t="s">
        <v>35486</v>
      </c>
      <c r="C28502" s="7" t="s">
        <v>28882</v>
      </c>
      <c r="D28502" s="7" t="s">
        <v>61842</v>
      </c>
      <c r="E28502" s="7">
        <v>23188</v>
      </c>
      <c r="F28502" s="7">
        <v>0</v>
      </c>
      <c r="G28502" s="7">
        <v>0</v>
      </c>
      <c r="H28502" s="7">
        <v>21352</v>
      </c>
      <c r="I28502" s="7">
        <v>0</v>
      </c>
      <c r="J28502" s="7">
        <v>0</v>
      </c>
      <c r="K28502" s="7">
        <f t="shared" si="445"/>
        <v>44540</v>
      </c>
    </row>
    <row r="28503" spans="2:11" x14ac:dyDescent="0.2">
      <c r="B28503" s="7" t="s">
        <v>35486</v>
      </c>
      <c r="C28503" s="7" t="s">
        <v>28883</v>
      </c>
      <c r="D28503" s="7" t="s">
        <v>61843</v>
      </c>
      <c r="E28503" s="7">
        <v>136323</v>
      </c>
      <c r="F28503" s="7">
        <v>0</v>
      </c>
      <c r="G28503" s="7">
        <v>0</v>
      </c>
      <c r="H28503" s="7">
        <v>185137</v>
      </c>
      <c r="I28503" s="7">
        <v>0</v>
      </c>
      <c r="J28503" s="7">
        <v>0</v>
      </c>
      <c r="K28503" s="7">
        <f t="shared" si="445"/>
        <v>321460</v>
      </c>
    </row>
    <row r="28504" spans="2:11" x14ac:dyDescent="0.2">
      <c r="B28504" s="7" t="s">
        <v>35486</v>
      </c>
      <c r="C28504" s="7" t="s">
        <v>28884</v>
      </c>
      <c r="D28504" s="7" t="s">
        <v>61844</v>
      </c>
      <c r="E28504" s="7">
        <v>130743</v>
      </c>
      <c r="F28504" s="7">
        <v>0</v>
      </c>
      <c r="G28504" s="7">
        <v>0</v>
      </c>
      <c r="H28504" s="7">
        <v>110752</v>
      </c>
      <c r="I28504" s="7">
        <v>47781</v>
      </c>
      <c r="J28504" s="7">
        <v>0</v>
      </c>
      <c r="K28504" s="7">
        <f t="shared" si="445"/>
        <v>289276</v>
      </c>
    </row>
    <row r="28505" spans="2:11" x14ac:dyDescent="0.2">
      <c r="B28505" s="7" t="s">
        <v>35486</v>
      </c>
      <c r="C28505" s="7" t="s">
        <v>28885</v>
      </c>
      <c r="D28505" s="7" t="s">
        <v>39727</v>
      </c>
      <c r="E28505" s="7">
        <v>17743</v>
      </c>
      <c r="F28505" s="7">
        <v>0</v>
      </c>
      <c r="G28505" s="7">
        <v>0</v>
      </c>
      <c r="H28505" s="7">
        <v>6458</v>
      </c>
      <c r="I28505" s="7">
        <v>2366</v>
      </c>
      <c r="J28505" s="7">
        <v>0</v>
      </c>
      <c r="K28505" s="7">
        <f t="shared" si="445"/>
        <v>26567</v>
      </c>
    </row>
    <row r="28506" spans="2:11" x14ac:dyDescent="0.2">
      <c r="B28506" s="7" t="s">
        <v>35486</v>
      </c>
      <c r="C28506" s="7" t="s">
        <v>28886</v>
      </c>
      <c r="D28506" s="7" t="s">
        <v>61845</v>
      </c>
      <c r="E28506" s="7">
        <v>12233</v>
      </c>
      <c r="F28506" s="7">
        <v>0</v>
      </c>
      <c r="G28506" s="7">
        <v>0</v>
      </c>
      <c r="H28506" s="7">
        <v>3188</v>
      </c>
      <c r="I28506" s="7">
        <v>1168</v>
      </c>
      <c r="J28506" s="7">
        <v>0</v>
      </c>
      <c r="K28506" s="7">
        <f t="shared" si="445"/>
        <v>16589</v>
      </c>
    </row>
    <row r="28507" spans="2:11" x14ac:dyDescent="0.2">
      <c r="B28507" s="7" t="s">
        <v>35486</v>
      </c>
      <c r="C28507" s="7" t="s">
        <v>28887</v>
      </c>
      <c r="D28507" s="7" t="s">
        <v>61846</v>
      </c>
      <c r="E28507" s="7">
        <v>119797</v>
      </c>
      <c r="F28507" s="7">
        <v>0</v>
      </c>
      <c r="G28507" s="7">
        <v>0</v>
      </c>
      <c r="H28507" s="7">
        <v>184464</v>
      </c>
      <c r="I28507" s="7">
        <v>16369</v>
      </c>
      <c r="J28507" s="7">
        <v>0</v>
      </c>
      <c r="K28507" s="7">
        <f t="shared" si="445"/>
        <v>320630</v>
      </c>
    </row>
    <row r="28508" spans="2:11" x14ac:dyDescent="0.2">
      <c r="B28508" s="7" t="s">
        <v>35486</v>
      </c>
      <c r="C28508" s="7" t="s">
        <v>28888</v>
      </c>
      <c r="D28508" s="7" t="s">
        <v>61847</v>
      </c>
      <c r="E28508" s="7">
        <v>79730</v>
      </c>
      <c r="F28508" s="7">
        <v>0</v>
      </c>
      <c r="G28508" s="7">
        <v>0</v>
      </c>
      <c r="H28508" s="7">
        <v>89600</v>
      </c>
      <c r="I28508" s="7">
        <v>16425</v>
      </c>
      <c r="J28508" s="7">
        <v>0</v>
      </c>
      <c r="K28508" s="7">
        <f t="shared" si="445"/>
        <v>185755</v>
      </c>
    </row>
    <row r="28509" spans="2:11" x14ac:dyDescent="0.2">
      <c r="B28509" s="7" t="s">
        <v>35486</v>
      </c>
      <c r="C28509" s="7" t="s">
        <v>28889</v>
      </c>
      <c r="D28509" s="7" t="s">
        <v>61848</v>
      </c>
      <c r="E28509" s="7">
        <v>10527</v>
      </c>
      <c r="F28509" s="7">
        <v>0</v>
      </c>
      <c r="G28509" s="7">
        <v>0</v>
      </c>
      <c r="H28509" s="7">
        <v>5325</v>
      </c>
      <c r="I28509" s="7">
        <v>639</v>
      </c>
      <c r="J28509" s="7">
        <v>0</v>
      </c>
      <c r="K28509" s="7">
        <f t="shared" si="445"/>
        <v>16491</v>
      </c>
    </row>
    <row r="28510" spans="2:11" x14ac:dyDescent="0.2">
      <c r="B28510" s="7" t="s">
        <v>35486</v>
      </c>
      <c r="C28510" s="7" t="s">
        <v>28890</v>
      </c>
      <c r="D28510" s="7" t="s">
        <v>61849</v>
      </c>
      <c r="E28510" s="7">
        <v>166420</v>
      </c>
      <c r="F28510" s="7">
        <v>0</v>
      </c>
      <c r="G28510" s="7">
        <v>0</v>
      </c>
      <c r="H28510" s="7">
        <v>191688</v>
      </c>
      <c r="I28510" s="7">
        <v>29013</v>
      </c>
      <c r="J28510" s="7">
        <v>0</v>
      </c>
      <c r="K28510" s="7">
        <f t="shared" si="445"/>
        <v>387121</v>
      </c>
    </row>
    <row r="28511" spans="2:11" x14ac:dyDescent="0.2">
      <c r="B28511" s="7" t="s">
        <v>35486</v>
      </c>
      <c r="C28511" s="7" t="s">
        <v>28891</v>
      </c>
      <c r="D28511" s="7" t="s">
        <v>61850</v>
      </c>
      <c r="E28511" s="7">
        <v>433233</v>
      </c>
      <c r="F28511" s="7">
        <v>0</v>
      </c>
      <c r="G28511" s="7">
        <v>0</v>
      </c>
      <c r="H28511" s="7">
        <v>423543</v>
      </c>
      <c r="I28511" s="7">
        <v>59225</v>
      </c>
      <c r="J28511" s="7">
        <v>0</v>
      </c>
      <c r="K28511" s="7">
        <f t="shared" si="445"/>
        <v>916001</v>
      </c>
    </row>
    <row r="28512" spans="2:11" x14ac:dyDescent="0.2">
      <c r="B28512" s="7" t="s">
        <v>35486</v>
      </c>
      <c r="C28512" s="7" t="s">
        <v>28892</v>
      </c>
      <c r="D28512" s="7" t="s">
        <v>61851</v>
      </c>
      <c r="E28512" s="7">
        <v>21296</v>
      </c>
      <c r="F28512" s="7">
        <v>0</v>
      </c>
      <c r="G28512" s="7">
        <v>0</v>
      </c>
      <c r="H28512" s="7">
        <v>12209</v>
      </c>
      <c r="I28512" s="7">
        <v>0</v>
      </c>
      <c r="J28512" s="7">
        <v>0</v>
      </c>
      <c r="K28512" s="7">
        <f t="shared" si="445"/>
        <v>33505</v>
      </c>
    </row>
    <row r="28513" spans="2:11" x14ac:dyDescent="0.2">
      <c r="B28513" s="7" t="s">
        <v>35486</v>
      </c>
      <c r="C28513" s="7" t="s">
        <v>28893</v>
      </c>
      <c r="D28513" s="7" t="s">
        <v>53010</v>
      </c>
      <c r="E28513" s="7">
        <v>20390</v>
      </c>
      <c r="F28513" s="7">
        <v>0</v>
      </c>
      <c r="G28513" s="7">
        <v>0</v>
      </c>
      <c r="H28513" s="7">
        <v>7990</v>
      </c>
      <c r="I28513" s="7">
        <v>3463</v>
      </c>
      <c r="J28513" s="7">
        <v>0</v>
      </c>
      <c r="K28513" s="7">
        <f t="shared" si="445"/>
        <v>31843</v>
      </c>
    </row>
    <row r="28514" spans="2:11" x14ac:dyDescent="0.2">
      <c r="B28514" s="7" t="s">
        <v>35486</v>
      </c>
      <c r="C28514" s="7" t="s">
        <v>28894</v>
      </c>
      <c r="D28514" s="7" t="s">
        <v>61852</v>
      </c>
      <c r="E28514" s="7">
        <v>222089</v>
      </c>
      <c r="F28514" s="7">
        <v>0</v>
      </c>
      <c r="G28514" s="7">
        <v>0</v>
      </c>
      <c r="H28514" s="7">
        <v>262652</v>
      </c>
      <c r="I28514" s="7">
        <v>50001</v>
      </c>
      <c r="J28514" s="7">
        <v>0</v>
      </c>
      <c r="K28514" s="7">
        <f t="shared" si="445"/>
        <v>534742</v>
      </c>
    </row>
    <row r="28515" spans="2:11" x14ac:dyDescent="0.2">
      <c r="B28515" s="7" t="s">
        <v>35486</v>
      </c>
      <c r="C28515" s="7" t="s">
        <v>28895</v>
      </c>
      <c r="D28515" s="7" t="s">
        <v>61853</v>
      </c>
      <c r="E28515" s="7">
        <v>806903</v>
      </c>
      <c r="F28515" s="7">
        <v>0</v>
      </c>
      <c r="G28515" s="7">
        <v>175548</v>
      </c>
      <c r="H28515" s="7">
        <v>741025</v>
      </c>
      <c r="I28515" s="7">
        <v>193688</v>
      </c>
      <c r="J28515" s="7">
        <v>0</v>
      </c>
      <c r="K28515" s="7">
        <f t="shared" si="445"/>
        <v>1917164</v>
      </c>
    </row>
    <row r="28516" spans="2:11" x14ac:dyDescent="0.2">
      <c r="B28516" s="7" t="s">
        <v>35486</v>
      </c>
      <c r="C28516" s="7" t="s">
        <v>28896</v>
      </c>
      <c r="D28516" s="7" t="s">
        <v>61854</v>
      </c>
      <c r="E28516" s="7">
        <v>28607620</v>
      </c>
      <c r="F28516" s="7">
        <v>0</v>
      </c>
      <c r="G28516" s="7">
        <v>7552662</v>
      </c>
      <c r="H28516" s="7">
        <v>0</v>
      </c>
      <c r="I28516" s="7">
        <v>862317</v>
      </c>
      <c r="J28516" s="7">
        <v>0</v>
      </c>
      <c r="K28516" s="7">
        <f t="shared" si="445"/>
        <v>37022599</v>
      </c>
    </row>
    <row r="28517" spans="2:11" x14ac:dyDescent="0.2">
      <c r="B28517" s="7" t="s">
        <v>35486</v>
      </c>
      <c r="C28517" s="7" t="s">
        <v>28897</v>
      </c>
      <c r="D28517" s="7" t="s">
        <v>61855</v>
      </c>
      <c r="E28517" s="7">
        <v>220485</v>
      </c>
      <c r="F28517" s="7">
        <v>0</v>
      </c>
      <c r="G28517" s="7">
        <v>0</v>
      </c>
      <c r="H28517" s="7">
        <v>126610</v>
      </c>
      <c r="I28517" s="7">
        <v>46188</v>
      </c>
      <c r="J28517" s="7">
        <v>0</v>
      </c>
      <c r="K28517" s="7">
        <f t="shared" si="445"/>
        <v>393283</v>
      </c>
    </row>
    <row r="28518" spans="2:11" x14ac:dyDescent="0.2">
      <c r="B28518" s="7" t="s">
        <v>35486</v>
      </c>
      <c r="C28518" s="7" t="s">
        <v>28898</v>
      </c>
      <c r="D28518" s="7" t="s">
        <v>61856</v>
      </c>
      <c r="E28518" s="7">
        <v>153847</v>
      </c>
      <c r="F28518" s="7">
        <v>0</v>
      </c>
      <c r="G28518" s="7">
        <v>0</v>
      </c>
      <c r="H28518" s="7">
        <v>239770</v>
      </c>
      <c r="I28518" s="7">
        <v>35915</v>
      </c>
      <c r="J28518" s="7">
        <v>0</v>
      </c>
      <c r="K28518" s="7">
        <f t="shared" si="445"/>
        <v>429532</v>
      </c>
    </row>
    <row r="28519" spans="2:11" x14ac:dyDescent="0.2">
      <c r="B28519" s="7" t="s">
        <v>35486</v>
      </c>
      <c r="C28519" s="7" t="s">
        <v>28899</v>
      </c>
      <c r="D28519" s="7" t="s">
        <v>61857</v>
      </c>
      <c r="E28519" s="7">
        <v>22646</v>
      </c>
      <c r="F28519" s="7">
        <v>0</v>
      </c>
      <c r="G28519" s="7">
        <v>0</v>
      </c>
      <c r="H28519" s="7">
        <v>11571</v>
      </c>
      <c r="I28519" s="7">
        <v>2525</v>
      </c>
      <c r="J28519" s="7">
        <v>0</v>
      </c>
      <c r="K28519" s="7">
        <f t="shared" si="445"/>
        <v>36742</v>
      </c>
    </row>
    <row r="28520" spans="2:11" x14ac:dyDescent="0.2">
      <c r="B28520" s="7" t="s">
        <v>35486</v>
      </c>
      <c r="C28520" s="7" t="s">
        <v>28900</v>
      </c>
      <c r="D28520" s="7" t="s">
        <v>61858</v>
      </c>
      <c r="E28520" s="7">
        <v>70078</v>
      </c>
      <c r="F28520" s="7">
        <v>0</v>
      </c>
      <c r="G28520" s="7">
        <v>0</v>
      </c>
      <c r="H28520" s="7">
        <v>23026</v>
      </c>
      <c r="I28520" s="7">
        <v>13633</v>
      </c>
      <c r="J28520" s="7">
        <v>0</v>
      </c>
      <c r="K28520" s="7">
        <f t="shared" si="445"/>
        <v>106737</v>
      </c>
    </row>
    <row r="28521" spans="2:11" x14ac:dyDescent="0.2">
      <c r="B28521" s="7" t="s">
        <v>35486</v>
      </c>
      <c r="C28521" s="7" t="s">
        <v>28901</v>
      </c>
      <c r="D28521" s="7" t="s">
        <v>61859</v>
      </c>
      <c r="E28521" s="7">
        <v>41230</v>
      </c>
      <c r="F28521" s="7">
        <v>0</v>
      </c>
      <c r="G28521" s="7">
        <v>0</v>
      </c>
      <c r="H28521" s="7">
        <v>21251</v>
      </c>
      <c r="I28521" s="7">
        <v>0</v>
      </c>
      <c r="J28521" s="7">
        <v>0</v>
      </c>
      <c r="K28521" s="7">
        <f t="shared" si="445"/>
        <v>62481</v>
      </c>
    </row>
    <row r="28522" spans="2:11" x14ac:dyDescent="0.2">
      <c r="B28522" s="7" t="s">
        <v>35486</v>
      </c>
      <c r="C28522" s="7" t="s">
        <v>28902</v>
      </c>
      <c r="D28522" s="7" t="s">
        <v>61860</v>
      </c>
      <c r="E28522" s="7">
        <v>191850</v>
      </c>
      <c r="F28522" s="7">
        <v>0</v>
      </c>
      <c r="G28522" s="7">
        <v>0</v>
      </c>
      <c r="H28522" s="7">
        <v>122942</v>
      </c>
      <c r="I28522" s="7">
        <v>51662</v>
      </c>
      <c r="J28522" s="7">
        <v>0</v>
      </c>
      <c r="K28522" s="7">
        <f t="shared" si="445"/>
        <v>366454</v>
      </c>
    </row>
    <row r="28523" spans="2:11" x14ac:dyDescent="0.2">
      <c r="B28523" s="7" t="s">
        <v>35486</v>
      </c>
      <c r="C28523" s="7" t="s">
        <v>28903</v>
      </c>
      <c r="D28523" s="7" t="s">
        <v>61861</v>
      </c>
      <c r="E28523" s="7">
        <v>13212</v>
      </c>
      <c r="F28523" s="7">
        <v>0</v>
      </c>
      <c r="G28523" s="7">
        <v>0</v>
      </c>
      <c r="H28523" s="7">
        <v>13034</v>
      </c>
      <c r="I28523" s="7">
        <v>4322</v>
      </c>
      <c r="J28523" s="7">
        <v>0</v>
      </c>
      <c r="K28523" s="7">
        <f t="shared" si="445"/>
        <v>30568</v>
      </c>
    </row>
    <row r="28524" spans="2:11" x14ac:dyDescent="0.2">
      <c r="B28524" s="7" t="s">
        <v>35486</v>
      </c>
      <c r="C28524" s="7" t="s">
        <v>28904</v>
      </c>
      <c r="D28524" s="7" t="s">
        <v>61862</v>
      </c>
      <c r="E28524" s="7">
        <v>157398</v>
      </c>
      <c r="F28524" s="7">
        <v>0</v>
      </c>
      <c r="G28524" s="7">
        <v>0</v>
      </c>
      <c r="H28524" s="7">
        <v>165505</v>
      </c>
      <c r="I28524" s="7">
        <v>0</v>
      </c>
      <c r="J28524" s="7">
        <v>0</v>
      </c>
      <c r="K28524" s="7">
        <f t="shared" si="445"/>
        <v>322903</v>
      </c>
    </row>
    <row r="28525" spans="2:11" x14ac:dyDescent="0.2">
      <c r="B28525" s="7" t="s">
        <v>35486</v>
      </c>
      <c r="C28525" s="7" t="s">
        <v>28905</v>
      </c>
      <c r="D28525" s="7" t="s">
        <v>61863</v>
      </c>
      <c r="E28525" s="7">
        <v>11600</v>
      </c>
      <c r="F28525" s="7">
        <v>0</v>
      </c>
      <c r="G28525" s="7">
        <v>0</v>
      </c>
      <c r="H28525" s="7">
        <v>13169</v>
      </c>
      <c r="I28525" s="7">
        <v>1607</v>
      </c>
      <c r="J28525" s="7">
        <v>0</v>
      </c>
      <c r="K28525" s="7">
        <f t="shared" si="445"/>
        <v>26376</v>
      </c>
    </row>
    <row r="28526" spans="2:11" x14ac:dyDescent="0.2">
      <c r="B28526" s="7" t="s">
        <v>35486</v>
      </c>
      <c r="C28526" s="7" t="s">
        <v>28906</v>
      </c>
      <c r="D28526" s="7" t="s">
        <v>61864</v>
      </c>
      <c r="E28526" s="7">
        <v>331606</v>
      </c>
      <c r="F28526" s="7">
        <v>0</v>
      </c>
      <c r="G28526" s="7">
        <v>0</v>
      </c>
      <c r="H28526" s="7">
        <v>516156</v>
      </c>
      <c r="I28526" s="7">
        <v>75527</v>
      </c>
      <c r="J28526" s="7">
        <v>0</v>
      </c>
      <c r="K28526" s="7">
        <f t="shared" si="445"/>
        <v>923289</v>
      </c>
    </row>
    <row r="28527" spans="2:11" x14ac:dyDescent="0.2">
      <c r="B28527" s="7" t="s">
        <v>35486</v>
      </c>
      <c r="C28527" s="7" t="s">
        <v>28907</v>
      </c>
      <c r="D28527" s="7" t="s">
        <v>36718</v>
      </c>
      <c r="E28527" s="7">
        <v>13122</v>
      </c>
      <c r="F28527" s="7">
        <v>0</v>
      </c>
      <c r="G28527" s="7">
        <v>0</v>
      </c>
      <c r="H28527" s="7">
        <v>3791</v>
      </c>
      <c r="I28527" s="7">
        <v>1156</v>
      </c>
      <c r="J28527" s="7">
        <v>0</v>
      </c>
      <c r="K28527" s="7">
        <f t="shared" si="445"/>
        <v>18069</v>
      </c>
    </row>
    <row r="28528" spans="2:11" x14ac:dyDescent="0.2">
      <c r="B28528" s="7" t="s">
        <v>35486</v>
      </c>
      <c r="C28528" s="7" t="s">
        <v>28908</v>
      </c>
      <c r="D28528" s="7" t="s">
        <v>61865</v>
      </c>
      <c r="E28528" s="7">
        <v>45053</v>
      </c>
      <c r="F28528" s="7">
        <v>0</v>
      </c>
      <c r="G28528" s="7">
        <v>0</v>
      </c>
      <c r="H28528" s="7">
        <v>17598</v>
      </c>
      <c r="I28528" s="7">
        <v>4958</v>
      </c>
      <c r="J28528" s="7">
        <v>0</v>
      </c>
      <c r="K28528" s="7">
        <f t="shared" si="445"/>
        <v>67609</v>
      </c>
    </row>
    <row r="28529" spans="2:11" x14ac:dyDescent="0.2">
      <c r="B28529" s="7" t="s">
        <v>35486</v>
      </c>
      <c r="C28529" s="7" t="s">
        <v>28909</v>
      </c>
      <c r="D28529" s="7" t="s">
        <v>61866</v>
      </c>
      <c r="E28529" s="7">
        <v>28580</v>
      </c>
      <c r="F28529" s="7">
        <v>0</v>
      </c>
      <c r="G28529" s="7">
        <v>0</v>
      </c>
      <c r="H28529" s="7">
        <v>25509</v>
      </c>
      <c r="I28529" s="7">
        <v>7713</v>
      </c>
      <c r="J28529" s="7">
        <v>0</v>
      </c>
      <c r="K28529" s="7">
        <f t="shared" si="445"/>
        <v>61802</v>
      </c>
    </row>
    <row r="28530" spans="2:11" x14ac:dyDescent="0.2">
      <c r="B28530" s="7" t="s">
        <v>35486</v>
      </c>
      <c r="C28530" s="7" t="s">
        <v>28910</v>
      </c>
      <c r="D28530" s="7" t="s">
        <v>61867</v>
      </c>
      <c r="E28530" s="7">
        <v>211671</v>
      </c>
      <c r="F28530" s="7">
        <v>0</v>
      </c>
      <c r="G28530" s="7">
        <v>0</v>
      </c>
      <c r="H28530" s="7">
        <v>310723</v>
      </c>
      <c r="I28530" s="7">
        <v>65081</v>
      </c>
      <c r="J28530" s="7">
        <v>0</v>
      </c>
      <c r="K28530" s="7">
        <f t="shared" si="445"/>
        <v>587475</v>
      </c>
    </row>
    <row r="28531" spans="2:11" x14ac:dyDescent="0.2">
      <c r="B28531" s="7" t="s">
        <v>35486</v>
      </c>
      <c r="C28531" s="7" t="s">
        <v>28911</v>
      </c>
      <c r="D28531" s="7" t="s">
        <v>61868</v>
      </c>
      <c r="E28531" s="7">
        <v>36066</v>
      </c>
      <c r="F28531" s="7">
        <v>0</v>
      </c>
      <c r="G28531" s="7">
        <v>0</v>
      </c>
      <c r="H28531" s="7">
        <v>22375</v>
      </c>
      <c r="I28531" s="7">
        <v>8684</v>
      </c>
      <c r="J28531" s="7">
        <v>0</v>
      </c>
      <c r="K28531" s="7">
        <f t="shared" si="445"/>
        <v>67125</v>
      </c>
    </row>
    <row r="28532" spans="2:11" x14ac:dyDescent="0.2">
      <c r="B28532" s="7" t="s">
        <v>35486</v>
      </c>
      <c r="C28532" s="7" t="s">
        <v>28912</v>
      </c>
      <c r="D28532" s="7" t="s">
        <v>61869</v>
      </c>
      <c r="E28532" s="7">
        <v>63826</v>
      </c>
      <c r="F28532" s="7">
        <v>0</v>
      </c>
      <c r="G28532" s="7">
        <v>0</v>
      </c>
      <c r="H28532" s="7">
        <v>64608</v>
      </c>
      <c r="I28532" s="7">
        <v>22611</v>
      </c>
      <c r="J28532" s="7">
        <v>0</v>
      </c>
      <c r="K28532" s="7">
        <f t="shared" si="445"/>
        <v>151045</v>
      </c>
    </row>
    <row r="28533" spans="2:11" x14ac:dyDescent="0.2">
      <c r="B28533" s="7" t="s">
        <v>35486</v>
      </c>
      <c r="C28533" s="7" t="s">
        <v>28913</v>
      </c>
      <c r="D28533" s="7" t="s">
        <v>61870</v>
      </c>
      <c r="E28533" s="7">
        <v>360810</v>
      </c>
      <c r="F28533" s="7">
        <v>0</v>
      </c>
      <c r="G28533" s="7">
        <v>0</v>
      </c>
      <c r="H28533" s="7">
        <v>47312</v>
      </c>
      <c r="I28533" s="7">
        <v>44454</v>
      </c>
      <c r="J28533" s="7">
        <v>0</v>
      </c>
      <c r="K28533" s="7">
        <f t="shared" si="445"/>
        <v>452576</v>
      </c>
    </row>
    <row r="28534" spans="2:11" x14ac:dyDescent="0.2">
      <c r="B28534" s="7" t="s">
        <v>35486</v>
      </c>
      <c r="C28534" s="7" t="s">
        <v>28914</v>
      </c>
      <c r="D28534" s="7" t="s">
        <v>61871</v>
      </c>
      <c r="E28534" s="7">
        <v>28936</v>
      </c>
      <c r="F28534" s="7">
        <v>0</v>
      </c>
      <c r="G28534" s="7">
        <v>0</v>
      </c>
      <c r="H28534" s="7">
        <v>31990</v>
      </c>
      <c r="I28534" s="7">
        <v>0</v>
      </c>
      <c r="J28534" s="7">
        <v>0</v>
      </c>
      <c r="K28534" s="7">
        <f t="shared" si="445"/>
        <v>60926</v>
      </c>
    </row>
    <row r="28535" spans="2:11" x14ac:dyDescent="0.2">
      <c r="B28535" s="7" t="s">
        <v>35486</v>
      </c>
      <c r="C28535" s="7" t="s">
        <v>28915</v>
      </c>
      <c r="D28535" s="7" t="s">
        <v>61872</v>
      </c>
      <c r="E28535" s="7">
        <v>332384</v>
      </c>
      <c r="F28535" s="7">
        <v>0</v>
      </c>
      <c r="G28535" s="7">
        <v>0</v>
      </c>
      <c r="H28535" s="7">
        <v>189444</v>
      </c>
      <c r="I28535" s="7">
        <v>121715</v>
      </c>
      <c r="J28535" s="7">
        <v>0</v>
      </c>
      <c r="K28535" s="7">
        <f t="shared" si="445"/>
        <v>643543</v>
      </c>
    </row>
    <row r="28536" spans="2:11" x14ac:dyDescent="0.2">
      <c r="B28536" s="7" t="s">
        <v>35486</v>
      </c>
      <c r="C28536" s="7" t="s">
        <v>28916</v>
      </c>
      <c r="D28536" s="7" t="s">
        <v>61873</v>
      </c>
      <c r="E28536" s="7">
        <v>22541</v>
      </c>
      <c r="F28536" s="7">
        <v>0</v>
      </c>
      <c r="G28536" s="7">
        <v>0</v>
      </c>
      <c r="H28536" s="7">
        <v>16058</v>
      </c>
      <c r="I28536" s="7">
        <v>4087</v>
      </c>
      <c r="J28536" s="7">
        <v>0</v>
      </c>
      <c r="K28536" s="7">
        <f t="shared" si="445"/>
        <v>42686</v>
      </c>
    </row>
    <row r="28537" spans="2:11" x14ac:dyDescent="0.2">
      <c r="B28537" s="7" t="s">
        <v>35486</v>
      </c>
      <c r="C28537" s="7" t="s">
        <v>28917</v>
      </c>
      <c r="D28537" s="7" t="s">
        <v>61874</v>
      </c>
      <c r="E28537" s="7">
        <v>24655</v>
      </c>
      <c r="F28537" s="7">
        <v>0</v>
      </c>
      <c r="G28537" s="7">
        <v>0</v>
      </c>
      <c r="H28537" s="7">
        <v>8286</v>
      </c>
      <c r="I28537" s="7">
        <v>4868</v>
      </c>
      <c r="J28537" s="7">
        <v>0</v>
      </c>
      <c r="K28537" s="7">
        <f t="shared" si="445"/>
        <v>37809</v>
      </c>
    </row>
    <row r="28538" spans="2:11" x14ac:dyDescent="0.2">
      <c r="B28538" s="7" t="s">
        <v>35486</v>
      </c>
      <c r="C28538" s="7" t="s">
        <v>28918</v>
      </c>
      <c r="D28538" s="7" t="s">
        <v>61875</v>
      </c>
      <c r="E28538" s="7">
        <v>57803</v>
      </c>
      <c r="F28538" s="7">
        <v>0</v>
      </c>
      <c r="G28538" s="7">
        <v>0</v>
      </c>
      <c r="H28538" s="7">
        <v>56682</v>
      </c>
      <c r="I28538" s="7">
        <v>10861</v>
      </c>
      <c r="J28538" s="7">
        <v>0</v>
      </c>
      <c r="K28538" s="7">
        <f t="shared" si="445"/>
        <v>125346</v>
      </c>
    </row>
    <row r="28539" spans="2:11" x14ac:dyDescent="0.2">
      <c r="B28539" s="7" t="s">
        <v>35486</v>
      </c>
      <c r="C28539" s="7" t="s">
        <v>28919</v>
      </c>
      <c r="D28539" s="7" t="s">
        <v>61876</v>
      </c>
      <c r="E28539" s="7">
        <v>172976</v>
      </c>
      <c r="F28539" s="7">
        <v>0</v>
      </c>
      <c r="G28539" s="7">
        <v>0</v>
      </c>
      <c r="H28539" s="7">
        <v>124168</v>
      </c>
      <c r="I28539" s="7">
        <v>69147</v>
      </c>
      <c r="J28539" s="7">
        <v>0</v>
      </c>
      <c r="K28539" s="7">
        <f t="shared" si="445"/>
        <v>366291</v>
      </c>
    </row>
    <row r="28540" spans="2:11" x14ac:dyDescent="0.2">
      <c r="B28540" s="7" t="s">
        <v>35486</v>
      </c>
      <c r="C28540" s="7" t="s">
        <v>28920</v>
      </c>
      <c r="D28540" s="7" t="s">
        <v>52560</v>
      </c>
      <c r="E28540" s="7">
        <v>25306</v>
      </c>
      <c r="F28540" s="7">
        <v>0</v>
      </c>
      <c r="G28540" s="7">
        <v>0</v>
      </c>
      <c r="H28540" s="7">
        <v>38730</v>
      </c>
      <c r="I28540" s="7">
        <v>0</v>
      </c>
      <c r="J28540" s="7">
        <v>0</v>
      </c>
      <c r="K28540" s="7">
        <f t="shared" si="445"/>
        <v>64036</v>
      </c>
    </row>
    <row r="28541" spans="2:11" x14ac:dyDescent="0.2">
      <c r="B28541" s="7" t="s">
        <v>35486</v>
      </c>
      <c r="C28541" s="7" t="s">
        <v>28921</v>
      </c>
      <c r="D28541" s="7" t="s">
        <v>61877</v>
      </c>
      <c r="E28541" s="7">
        <v>34504</v>
      </c>
      <c r="F28541" s="7">
        <v>0</v>
      </c>
      <c r="G28541" s="7">
        <v>0</v>
      </c>
      <c r="H28541" s="7">
        <v>33542</v>
      </c>
      <c r="I28541" s="7">
        <v>0</v>
      </c>
      <c r="J28541" s="7">
        <v>0</v>
      </c>
      <c r="K28541" s="7">
        <f t="shared" si="445"/>
        <v>68046</v>
      </c>
    </row>
    <row r="28542" spans="2:11" x14ac:dyDescent="0.2">
      <c r="B28542" s="7" t="s">
        <v>35486</v>
      </c>
      <c r="C28542" s="7" t="s">
        <v>28922</v>
      </c>
      <c r="D28542" s="7" t="s">
        <v>61878</v>
      </c>
      <c r="E28542" s="7">
        <v>39315</v>
      </c>
      <c r="F28542" s="7">
        <v>0</v>
      </c>
      <c r="G28542" s="7">
        <v>0</v>
      </c>
      <c r="H28542" s="7">
        <v>13305</v>
      </c>
      <c r="I28542" s="7">
        <v>7476</v>
      </c>
      <c r="J28542" s="7">
        <v>0</v>
      </c>
      <c r="K28542" s="7">
        <f t="shared" si="445"/>
        <v>60096</v>
      </c>
    </row>
    <row r="28543" spans="2:11" x14ac:dyDescent="0.2">
      <c r="B28543" s="7" t="s">
        <v>35486</v>
      </c>
      <c r="C28543" s="7" t="s">
        <v>28923</v>
      </c>
      <c r="D28543" s="7" t="s">
        <v>36020</v>
      </c>
      <c r="E28543" s="7">
        <v>69424</v>
      </c>
      <c r="F28543" s="7">
        <v>0</v>
      </c>
      <c r="G28543" s="7">
        <v>0</v>
      </c>
      <c r="H28543" s="7">
        <v>50970</v>
      </c>
      <c r="I28543" s="7">
        <v>0</v>
      </c>
      <c r="J28543" s="7">
        <v>0</v>
      </c>
      <c r="K28543" s="7">
        <f t="shared" si="445"/>
        <v>120394</v>
      </c>
    </row>
    <row r="28544" spans="2:11" x14ac:dyDescent="0.2">
      <c r="B28544" s="7" t="s">
        <v>35486</v>
      </c>
      <c r="C28544" s="7" t="s">
        <v>28924</v>
      </c>
      <c r="D28544" s="7" t="s">
        <v>61879</v>
      </c>
      <c r="E28544" s="7">
        <v>113934</v>
      </c>
      <c r="F28544" s="7">
        <v>0</v>
      </c>
      <c r="G28544" s="7">
        <v>0</v>
      </c>
      <c r="H28544" s="7">
        <v>67776</v>
      </c>
      <c r="I28544" s="7">
        <v>17293</v>
      </c>
      <c r="J28544" s="7">
        <v>0</v>
      </c>
      <c r="K28544" s="7">
        <f t="shared" si="445"/>
        <v>199003</v>
      </c>
    </row>
    <row r="28545" spans="2:11" x14ac:dyDescent="0.2">
      <c r="B28545" s="7" t="s">
        <v>35486</v>
      </c>
      <c r="C28545" s="7" t="s">
        <v>28925</v>
      </c>
      <c r="D28545" s="7" t="s">
        <v>61880</v>
      </c>
      <c r="E28545" s="7">
        <v>813010</v>
      </c>
      <c r="F28545" s="7">
        <v>0</v>
      </c>
      <c r="G28545" s="7">
        <v>0</v>
      </c>
      <c r="H28545" s="7">
        <v>375325</v>
      </c>
      <c r="I28545" s="7">
        <v>46708</v>
      </c>
      <c r="J28545" s="7">
        <v>0</v>
      </c>
      <c r="K28545" s="7">
        <f t="shared" si="445"/>
        <v>1235043</v>
      </c>
    </row>
    <row r="28546" spans="2:11" x14ac:dyDescent="0.2">
      <c r="B28546" s="7" t="s">
        <v>35486</v>
      </c>
      <c r="C28546" s="7" t="s">
        <v>28926</v>
      </c>
      <c r="D28546" s="7" t="s">
        <v>61881</v>
      </c>
      <c r="E28546" s="7">
        <v>5382</v>
      </c>
      <c r="F28546" s="7">
        <v>0</v>
      </c>
      <c r="G28546" s="7">
        <v>0</v>
      </c>
      <c r="H28546" s="7">
        <v>1409</v>
      </c>
      <c r="I28546" s="7">
        <v>0</v>
      </c>
      <c r="J28546" s="7">
        <v>0</v>
      </c>
      <c r="K28546" s="7">
        <f t="shared" si="445"/>
        <v>6791</v>
      </c>
    </row>
    <row r="28547" spans="2:11" x14ac:dyDescent="0.2">
      <c r="B28547" s="7" t="s">
        <v>35486</v>
      </c>
      <c r="C28547" s="7" t="s">
        <v>28927</v>
      </c>
      <c r="D28547" s="7" t="s">
        <v>61882</v>
      </c>
      <c r="E28547" s="7">
        <v>100223</v>
      </c>
      <c r="F28547" s="7">
        <v>0</v>
      </c>
      <c r="G28547" s="7">
        <v>0</v>
      </c>
      <c r="H28547" s="7">
        <v>190559</v>
      </c>
      <c r="I28547" s="7">
        <v>37510</v>
      </c>
      <c r="J28547" s="7">
        <v>0</v>
      </c>
      <c r="K28547" s="7">
        <f t="shared" si="445"/>
        <v>328292</v>
      </c>
    </row>
    <row r="28548" spans="2:11" x14ac:dyDescent="0.2">
      <c r="B28548" s="7" t="s">
        <v>35486</v>
      </c>
      <c r="C28548" s="7" t="s">
        <v>28928</v>
      </c>
      <c r="D28548" s="7" t="s">
        <v>61883</v>
      </c>
      <c r="E28548" s="7">
        <v>63724</v>
      </c>
      <c r="F28548" s="7">
        <v>0</v>
      </c>
      <c r="G28548" s="7">
        <v>0</v>
      </c>
      <c r="H28548" s="7">
        <v>54641</v>
      </c>
      <c r="I28548" s="7">
        <v>14713</v>
      </c>
      <c r="J28548" s="7">
        <v>0</v>
      </c>
      <c r="K28548" s="7">
        <f t="shared" si="445"/>
        <v>133078</v>
      </c>
    </row>
    <row r="28549" spans="2:11" x14ac:dyDescent="0.2">
      <c r="B28549" s="7" t="s">
        <v>35486</v>
      </c>
      <c r="C28549" s="7" t="s">
        <v>28929</v>
      </c>
      <c r="D28549" s="7" t="s">
        <v>61884</v>
      </c>
      <c r="E28549" s="7">
        <v>248208</v>
      </c>
      <c r="F28549" s="7">
        <v>0</v>
      </c>
      <c r="G28549" s="7">
        <v>0</v>
      </c>
      <c r="H28549" s="7">
        <v>46541</v>
      </c>
      <c r="I28549" s="7">
        <v>25365</v>
      </c>
      <c r="J28549" s="7">
        <v>0</v>
      </c>
      <c r="K28549" s="7">
        <f t="shared" si="445"/>
        <v>320114</v>
      </c>
    </row>
    <row r="28550" spans="2:11" x14ac:dyDescent="0.2">
      <c r="B28550" s="7" t="s">
        <v>35486</v>
      </c>
      <c r="C28550" s="7" t="s">
        <v>28930</v>
      </c>
      <c r="D28550" s="7" t="s">
        <v>61885</v>
      </c>
      <c r="E28550" s="7">
        <v>29177</v>
      </c>
      <c r="F28550" s="7">
        <v>0</v>
      </c>
      <c r="G28550" s="7">
        <v>0</v>
      </c>
      <c r="H28550" s="7">
        <v>13375</v>
      </c>
      <c r="I28550" s="7">
        <v>4859</v>
      </c>
      <c r="J28550" s="7">
        <v>0</v>
      </c>
      <c r="K28550" s="7">
        <f t="shared" si="445"/>
        <v>47411</v>
      </c>
    </row>
    <row r="28551" spans="2:11" x14ac:dyDescent="0.2">
      <c r="B28551" s="7" t="s">
        <v>35486</v>
      </c>
      <c r="C28551" s="7" t="s">
        <v>28931</v>
      </c>
      <c r="D28551" s="7" t="s">
        <v>61886</v>
      </c>
      <c r="E28551" s="7">
        <v>85734</v>
      </c>
      <c r="F28551" s="7">
        <v>0</v>
      </c>
      <c r="G28551" s="7">
        <v>0</v>
      </c>
      <c r="H28551" s="7">
        <v>77241</v>
      </c>
      <c r="I28551" s="7">
        <v>22459</v>
      </c>
      <c r="J28551" s="7">
        <v>0</v>
      </c>
      <c r="K28551" s="7">
        <f t="shared" ref="K28551:K28614" si="446">SUM(E28551:J28551)</f>
        <v>185434</v>
      </c>
    </row>
    <row r="28552" spans="2:11" x14ac:dyDescent="0.2">
      <c r="B28552" s="7" t="s">
        <v>35486</v>
      </c>
      <c r="C28552" s="7" t="s">
        <v>28932</v>
      </c>
      <c r="D28552" s="7" t="s">
        <v>61887</v>
      </c>
      <c r="E28552" s="7">
        <v>80775</v>
      </c>
      <c r="F28552" s="7">
        <v>0</v>
      </c>
      <c r="G28552" s="7">
        <v>0</v>
      </c>
      <c r="H28552" s="7">
        <v>168517</v>
      </c>
      <c r="I28552" s="7">
        <v>33233</v>
      </c>
      <c r="J28552" s="7">
        <v>0</v>
      </c>
      <c r="K28552" s="7">
        <f t="shared" si="446"/>
        <v>282525</v>
      </c>
    </row>
    <row r="28553" spans="2:11" x14ac:dyDescent="0.2">
      <c r="B28553" s="7" t="s">
        <v>35486</v>
      </c>
      <c r="C28553" s="7" t="s">
        <v>28933</v>
      </c>
      <c r="D28553" s="7" t="s">
        <v>61888</v>
      </c>
      <c r="E28553" s="7">
        <v>39944</v>
      </c>
      <c r="F28553" s="7">
        <v>0</v>
      </c>
      <c r="G28553" s="7">
        <v>0</v>
      </c>
      <c r="H28553" s="7">
        <v>12716</v>
      </c>
      <c r="I28553" s="7">
        <v>3360</v>
      </c>
      <c r="J28553" s="7">
        <v>0</v>
      </c>
      <c r="K28553" s="7">
        <f t="shared" si="446"/>
        <v>56020</v>
      </c>
    </row>
    <row r="28554" spans="2:11" x14ac:dyDescent="0.2">
      <c r="B28554" s="7" t="s">
        <v>35486</v>
      </c>
      <c r="C28554" s="7" t="s">
        <v>28934</v>
      </c>
      <c r="D28554" s="7" t="s">
        <v>61889</v>
      </c>
      <c r="E28554" s="7">
        <v>23966</v>
      </c>
      <c r="F28554" s="7">
        <v>0</v>
      </c>
      <c r="G28554" s="7">
        <v>0</v>
      </c>
      <c r="H28554" s="7">
        <v>17515</v>
      </c>
      <c r="I28554" s="7">
        <v>6615</v>
      </c>
      <c r="J28554" s="7">
        <v>0</v>
      </c>
      <c r="K28554" s="7">
        <f t="shared" si="446"/>
        <v>48096</v>
      </c>
    </row>
    <row r="28555" spans="2:11" x14ac:dyDescent="0.2">
      <c r="B28555" s="7" t="s">
        <v>35486</v>
      </c>
      <c r="C28555" s="7" t="s">
        <v>28935</v>
      </c>
      <c r="D28555" s="7" t="s">
        <v>61890</v>
      </c>
      <c r="E28555" s="7">
        <v>286480</v>
      </c>
      <c r="F28555" s="7">
        <v>0</v>
      </c>
      <c r="G28555" s="7">
        <v>0</v>
      </c>
      <c r="H28555" s="7">
        <v>417972</v>
      </c>
      <c r="I28555" s="7">
        <v>21564</v>
      </c>
      <c r="J28555" s="7">
        <v>0</v>
      </c>
      <c r="K28555" s="7">
        <f t="shared" si="446"/>
        <v>726016</v>
      </c>
    </row>
    <row r="28556" spans="2:11" x14ac:dyDescent="0.2">
      <c r="B28556" s="7" t="s">
        <v>35486</v>
      </c>
      <c r="C28556" s="7" t="s">
        <v>28936</v>
      </c>
      <c r="D28556" s="7" t="s">
        <v>61891</v>
      </c>
      <c r="E28556" s="7">
        <v>40767</v>
      </c>
      <c r="F28556" s="7">
        <v>0</v>
      </c>
      <c r="G28556" s="7">
        <v>0</v>
      </c>
      <c r="H28556" s="7">
        <v>42469</v>
      </c>
      <c r="I28556" s="7">
        <v>21341</v>
      </c>
      <c r="J28556" s="7">
        <v>0</v>
      </c>
      <c r="K28556" s="7">
        <f t="shared" si="446"/>
        <v>104577</v>
      </c>
    </row>
    <row r="28557" spans="2:11" x14ac:dyDescent="0.2">
      <c r="B28557" s="7" t="s">
        <v>35486</v>
      </c>
      <c r="C28557" s="7" t="s">
        <v>28937</v>
      </c>
      <c r="D28557" s="7" t="s">
        <v>61892</v>
      </c>
      <c r="E28557" s="7">
        <v>72766</v>
      </c>
      <c r="F28557" s="7">
        <v>0</v>
      </c>
      <c r="G28557" s="7">
        <v>0</v>
      </c>
      <c r="H28557" s="7">
        <v>49602</v>
      </c>
      <c r="I28557" s="7">
        <v>18015</v>
      </c>
      <c r="J28557" s="7">
        <v>0</v>
      </c>
      <c r="K28557" s="7">
        <f t="shared" si="446"/>
        <v>140383</v>
      </c>
    </row>
    <row r="28558" spans="2:11" x14ac:dyDescent="0.2">
      <c r="B28558" s="7" t="s">
        <v>35486</v>
      </c>
      <c r="C28558" s="7" t="s">
        <v>28938</v>
      </c>
      <c r="D28558" s="7" t="s">
        <v>61893</v>
      </c>
      <c r="E28558" s="7">
        <v>120798</v>
      </c>
      <c r="F28558" s="7">
        <v>0</v>
      </c>
      <c r="G28558" s="7">
        <v>0</v>
      </c>
      <c r="H28558" s="7">
        <v>107439</v>
      </c>
      <c r="I28558" s="7">
        <v>42169</v>
      </c>
      <c r="J28558" s="7">
        <v>0</v>
      </c>
      <c r="K28558" s="7">
        <f t="shared" si="446"/>
        <v>270406</v>
      </c>
    </row>
    <row r="28559" spans="2:11" x14ac:dyDescent="0.2">
      <c r="B28559" s="7" t="s">
        <v>35486</v>
      </c>
      <c r="C28559" s="7" t="s">
        <v>28939</v>
      </c>
      <c r="D28559" s="7" t="s">
        <v>61894</v>
      </c>
      <c r="E28559" s="7">
        <v>6363</v>
      </c>
      <c r="F28559" s="7">
        <v>0</v>
      </c>
      <c r="G28559" s="7">
        <v>0</v>
      </c>
      <c r="H28559" s="7">
        <v>2376</v>
      </c>
      <c r="I28559" s="7">
        <v>0</v>
      </c>
      <c r="J28559" s="7">
        <v>0</v>
      </c>
      <c r="K28559" s="7">
        <f t="shared" si="446"/>
        <v>8739</v>
      </c>
    </row>
    <row r="28560" spans="2:11" x14ac:dyDescent="0.2">
      <c r="B28560" s="7" t="s">
        <v>35486</v>
      </c>
      <c r="C28560" s="7" t="s">
        <v>28940</v>
      </c>
      <c r="D28560" s="7" t="s">
        <v>61895</v>
      </c>
      <c r="E28560" s="7">
        <v>197784</v>
      </c>
      <c r="F28560" s="7">
        <v>0</v>
      </c>
      <c r="G28560" s="7">
        <v>0</v>
      </c>
      <c r="H28560" s="7">
        <v>72558</v>
      </c>
      <c r="I28560" s="7">
        <v>5871</v>
      </c>
      <c r="J28560" s="7">
        <v>0</v>
      </c>
      <c r="K28560" s="7">
        <f t="shared" si="446"/>
        <v>276213</v>
      </c>
    </row>
    <row r="28561" spans="2:11" x14ac:dyDescent="0.2">
      <c r="B28561" s="7" t="s">
        <v>35486</v>
      </c>
      <c r="C28561" s="7" t="s">
        <v>28941</v>
      </c>
      <c r="D28561" s="7" t="s">
        <v>61896</v>
      </c>
      <c r="E28561" s="7">
        <v>39262</v>
      </c>
      <c r="F28561" s="7">
        <v>0</v>
      </c>
      <c r="G28561" s="7">
        <v>0</v>
      </c>
      <c r="H28561" s="7">
        <v>44991</v>
      </c>
      <c r="I28561" s="7">
        <v>13272</v>
      </c>
      <c r="J28561" s="7">
        <v>0</v>
      </c>
      <c r="K28561" s="7">
        <f t="shared" si="446"/>
        <v>97525</v>
      </c>
    </row>
    <row r="28562" spans="2:11" x14ac:dyDescent="0.2">
      <c r="B28562" s="7" t="s">
        <v>35486</v>
      </c>
      <c r="C28562" s="7" t="s">
        <v>28942</v>
      </c>
      <c r="D28562" s="7" t="s">
        <v>61897</v>
      </c>
      <c r="E28562" s="7">
        <v>132710</v>
      </c>
      <c r="F28562" s="7">
        <v>0</v>
      </c>
      <c r="G28562" s="7">
        <v>0</v>
      </c>
      <c r="H28562" s="7">
        <v>76142</v>
      </c>
      <c r="I28562" s="7">
        <v>41161</v>
      </c>
      <c r="J28562" s="7">
        <v>0</v>
      </c>
      <c r="K28562" s="7">
        <f t="shared" si="446"/>
        <v>250013</v>
      </c>
    </row>
    <row r="28563" spans="2:11" x14ac:dyDescent="0.2">
      <c r="B28563" s="7" t="s">
        <v>35486</v>
      </c>
      <c r="C28563" s="7" t="s">
        <v>28943</v>
      </c>
      <c r="D28563" s="7" t="s">
        <v>61898</v>
      </c>
      <c r="E28563" s="7">
        <v>705435</v>
      </c>
      <c r="F28563" s="7">
        <v>0</v>
      </c>
      <c r="G28563" s="7">
        <v>0</v>
      </c>
      <c r="H28563" s="7">
        <v>321023</v>
      </c>
      <c r="I28563" s="7">
        <v>179029</v>
      </c>
      <c r="J28563" s="7">
        <v>0</v>
      </c>
      <c r="K28563" s="7">
        <f t="shared" si="446"/>
        <v>1205487</v>
      </c>
    </row>
    <row r="28564" spans="2:11" x14ac:dyDescent="0.2">
      <c r="B28564" s="7" t="s">
        <v>35486</v>
      </c>
      <c r="C28564" s="7" t="s">
        <v>28944</v>
      </c>
      <c r="D28564" s="7" t="s">
        <v>61899</v>
      </c>
      <c r="E28564" s="7">
        <v>41888</v>
      </c>
      <c r="F28564" s="7">
        <v>0</v>
      </c>
      <c r="G28564" s="7">
        <v>0</v>
      </c>
      <c r="H28564" s="7">
        <v>20469</v>
      </c>
      <c r="I28564" s="7">
        <v>3694</v>
      </c>
      <c r="J28564" s="7">
        <v>0</v>
      </c>
      <c r="K28564" s="7">
        <f t="shared" si="446"/>
        <v>66051</v>
      </c>
    </row>
    <row r="28565" spans="2:11" x14ac:dyDescent="0.2">
      <c r="B28565" s="7" t="s">
        <v>35486</v>
      </c>
      <c r="C28565" s="7" t="s">
        <v>28945</v>
      </c>
      <c r="D28565" s="7" t="s">
        <v>61900</v>
      </c>
      <c r="E28565" s="7">
        <v>7276</v>
      </c>
      <c r="F28565" s="7">
        <v>0</v>
      </c>
      <c r="G28565" s="7">
        <v>0</v>
      </c>
      <c r="H28565" s="7">
        <v>2347</v>
      </c>
      <c r="I28565" s="7">
        <v>1272</v>
      </c>
      <c r="J28565" s="7">
        <v>0</v>
      </c>
      <c r="K28565" s="7">
        <f t="shared" si="446"/>
        <v>10895</v>
      </c>
    </row>
    <row r="28566" spans="2:11" x14ac:dyDescent="0.2">
      <c r="B28566" s="7" t="s">
        <v>35486</v>
      </c>
      <c r="C28566" s="7" t="s">
        <v>28946</v>
      </c>
      <c r="D28566" s="7" t="s">
        <v>61901</v>
      </c>
      <c r="E28566" s="7">
        <v>41442</v>
      </c>
      <c r="F28566" s="7">
        <v>0</v>
      </c>
      <c r="G28566" s="7">
        <v>0</v>
      </c>
      <c r="H28566" s="7">
        <v>12064</v>
      </c>
      <c r="I28566" s="7">
        <v>6196</v>
      </c>
      <c r="J28566" s="7">
        <v>0</v>
      </c>
      <c r="K28566" s="7">
        <f t="shared" si="446"/>
        <v>59702</v>
      </c>
    </row>
    <row r="28567" spans="2:11" x14ac:dyDescent="0.2">
      <c r="B28567" s="7" t="s">
        <v>35486</v>
      </c>
      <c r="C28567" s="7" t="s">
        <v>28947</v>
      </c>
      <c r="D28567" s="7" t="s">
        <v>61902</v>
      </c>
      <c r="E28567" s="7">
        <v>17230</v>
      </c>
      <c r="F28567" s="7">
        <v>0</v>
      </c>
      <c r="G28567" s="7">
        <v>0</v>
      </c>
      <c r="H28567" s="7">
        <v>11823</v>
      </c>
      <c r="I28567" s="7">
        <v>0</v>
      </c>
      <c r="J28567" s="7">
        <v>0</v>
      </c>
      <c r="K28567" s="7">
        <f t="shared" si="446"/>
        <v>29053</v>
      </c>
    </row>
    <row r="28568" spans="2:11" x14ac:dyDescent="0.2">
      <c r="B28568" s="7" t="s">
        <v>35486</v>
      </c>
      <c r="C28568" s="7" t="s">
        <v>28948</v>
      </c>
      <c r="D28568" s="7" t="s">
        <v>61903</v>
      </c>
      <c r="E28568" s="7">
        <v>12107</v>
      </c>
      <c r="F28568" s="7">
        <v>0</v>
      </c>
      <c r="G28568" s="7">
        <v>0</v>
      </c>
      <c r="H28568" s="7">
        <v>5010</v>
      </c>
      <c r="I28568" s="7">
        <v>0</v>
      </c>
      <c r="J28568" s="7">
        <v>0</v>
      </c>
      <c r="K28568" s="7">
        <f t="shared" si="446"/>
        <v>17117</v>
      </c>
    </row>
    <row r="28569" spans="2:11" x14ac:dyDescent="0.2">
      <c r="B28569" s="7" t="s">
        <v>35486</v>
      </c>
      <c r="C28569" s="7" t="s">
        <v>28949</v>
      </c>
      <c r="D28569" s="7" t="s">
        <v>61904</v>
      </c>
      <c r="E28569" s="7">
        <v>40186</v>
      </c>
      <c r="F28569" s="7">
        <v>0</v>
      </c>
      <c r="G28569" s="7">
        <v>0</v>
      </c>
      <c r="H28569" s="7">
        <v>21100</v>
      </c>
      <c r="I28569" s="7">
        <v>2626</v>
      </c>
      <c r="J28569" s="7">
        <v>0</v>
      </c>
      <c r="K28569" s="7">
        <f t="shared" si="446"/>
        <v>63912</v>
      </c>
    </row>
    <row r="28570" spans="2:11" x14ac:dyDescent="0.2">
      <c r="B28570" s="7" t="s">
        <v>35486</v>
      </c>
      <c r="C28570" s="7" t="s">
        <v>28950</v>
      </c>
      <c r="D28570" s="7" t="s">
        <v>61905</v>
      </c>
      <c r="E28570" s="7">
        <v>8019</v>
      </c>
      <c r="F28570" s="7">
        <v>0</v>
      </c>
      <c r="G28570" s="7">
        <v>0</v>
      </c>
      <c r="H28570" s="7">
        <v>2590</v>
      </c>
      <c r="I28570" s="7">
        <v>0</v>
      </c>
      <c r="J28570" s="7">
        <v>0</v>
      </c>
      <c r="K28570" s="7">
        <f t="shared" si="446"/>
        <v>10609</v>
      </c>
    </row>
    <row r="28571" spans="2:11" x14ac:dyDescent="0.2">
      <c r="B28571" s="7" t="s">
        <v>35486</v>
      </c>
      <c r="C28571" s="7" t="s">
        <v>28951</v>
      </c>
      <c r="D28571" s="7" t="s">
        <v>61906</v>
      </c>
      <c r="E28571" s="7">
        <v>59763</v>
      </c>
      <c r="F28571" s="7">
        <v>0</v>
      </c>
      <c r="G28571" s="7">
        <v>0</v>
      </c>
      <c r="H28571" s="7">
        <v>21833</v>
      </c>
      <c r="I28571" s="7">
        <v>7324</v>
      </c>
      <c r="J28571" s="7">
        <v>0</v>
      </c>
      <c r="K28571" s="7">
        <f t="shared" si="446"/>
        <v>88920</v>
      </c>
    </row>
    <row r="28572" spans="2:11" x14ac:dyDescent="0.2">
      <c r="B28572" s="7" t="s">
        <v>35486</v>
      </c>
      <c r="C28572" s="7" t="s">
        <v>28952</v>
      </c>
      <c r="D28572" s="7" t="s">
        <v>61907</v>
      </c>
      <c r="E28572" s="7">
        <v>318726</v>
      </c>
      <c r="F28572" s="7">
        <v>0</v>
      </c>
      <c r="G28572" s="7">
        <v>0</v>
      </c>
      <c r="H28572" s="7">
        <v>388064</v>
      </c>
      <c r="I28572" s="7">
        <v>105320</v>
      </c>
      <c r="J28572" s="7">
        <v>0</v>
      </c>
      <c r="K28572" s="7">
        <f t="shared" si="446"/>
        <v>812110</v>
      </c>
    </row>
    <row r="28573" spans="2:11" x14ac:dyDescent="0.2">
      <c r="B28573" s="7" t="s">
        <v>35486</v>
      </c>
      <c r="C28573" s="7" t="s">
        <v>28953</v>
      </c>
      <c r="D28573" s="7" t="s">
        <v>61908</v>
      </c>
      <c r="E28573" s="7">
        <v>175274</v>
      </c>
      <c r="F28573" s="7">
        <v>0</v>
      </c>
      <c r="G28573" s="7">
        <v>0</v>
      </c>
      <c r="H28573" s="7">
        <v>304770</v>
      </c>
      <c r="I28573" s="7">
        <v>60633</v>
      </c>
      <c r="J28573" s="7">
        <v>0</v>
      </c>
      <c r="K28573" s="7">
        <f t="shared" si="446"/>
        <v>540677</v>
      </c>
    </row>
    <row r="28574" spans="2:11" x14ac:dyDescent="0.2">
      <c r="B28574" s="7" t="s">
        <v>35486</v>
      </c>
      <c r="C28574" s="7" t="s">
        <v>28954</v>
      </c>
      <c r="D28574" s="7" t="s">
        <v>61909</v>
      </c>
      <c r="E28574" s="7">
        <v>232445</v>
      </c>
      <c r="F28574" s="7">
        <v>0</v>
      </c>
      <c r="G28574" s="7">
        <v>0</v>
      </c>
      <c r="H28574" s="7">
        <v>84267</v>
      </c>
      <c r="I28574" s="7">
        <v>0</v>
      </c>
      <c r="J28574" s="7">
        <v>0</v>
      </c>
      <c r="K28574" s="7">
        <f t="shared" si="446"/>
        <v>316712</v>
      </c>
    </row>
    <row r="28575" spans="2:11" x14ac:dyDescent="0.2">
      <c r="B28575" s="7" t="s">
        <v>35486</v>
      </c>
      <c r="C28575" s="7" t="s">
        <v>28955</v>
      </c>
      <c r="D28575" s="7" t="s">
        <v>61910</v>
      </c>
      <c r="E28575" s="7">
        <v>69635</v>
      </c>
      <c r="F28575" s="7">
        <v>0</v>
      </c>
      <c r="G28575" s="7">
        <v>0</v>
      </c>
      <c r="H28575" s="7">
        <v>41870</v>
      </c>
      <c r="I28575" s="7">
        <v>7547</v>
      </c>
      <c r="J28575" s="7">
        <v>0</v>
      </c>
      <c r="K28575" s="7">
        <f t="shared" si="446"/>
        <v>119052</v>
      </c>
    </row>
    <row r="28576" spans="2:11" x14ac:dyDescent="0.2">
      <c r="B28576" s="7" t="s">
        <v>35486</v>
      </c>
      <c r="C28576" s="7" t="s">
        <v>28956</v>
      </c>
      <c r="D28576" s="7" t="s">
        <v>61911</v>
      </c>
      <c r="E28576" s="7">
        <v>21660</v>
      </c>
      <c r="F28576" s="7">
        <v>0</v>
      </c>
      <c r="G28576" s="7">
        <v>0</v>
      </c>
      <c r="H28576" s="7">
        <v>7426</v>
      </c>
      <c r="I28576" s="7">
        <v>2512</v>
      </c>
      <c r="J28576" s="7">
        <v>0</v>
      </c>
      <c r="K28576" s="7">
        <f t="shared" si="446"/>
        <v>31598</v>
      </c>
    </row>
    <row r="28577" spans="2:11" x14ac:dyDescent="0.2">
      <c r="B28577" s="7" t="s">
        <v>35486</v>
      </c>
      <c r="C28577" s="7" t="s">
        <v>28957</v>
      </c>
      <c r="D28577" s="7" t="s">
        <v>61912</v>
      </c>
      <c r="E28577" s="7">
        <v>173615</v>
      </c>
      <c r="F28577" s="7">
        <v>0</v>
      </c>
      <c r="G28577" s="7">
        <v>0</v>
      </c>
      <c r="H28577" s="7">
        <v>28839</v>
      </c>
      <c r="I28577" s="7">
        <v>31260</v>
      </c>
      <c r="J28577" s="7">
        <v>0</v>
      </c>
      <c r="K28577" s="7">
        <f t="shared" si="446"/>
        <v>233714</v>
      </c>
    </row>
    <row r="28578" spans="2:11" x14ac:dyDescent="0.2">
      <c r="B28578" s="7" t="s">
        <v>35486</v>
      </c>
      <c r="C28578" s="7" t="s">
        <v>28958</v>
      </c>
      <c r="D28578" s="7" t="s">
        <v>61913</v>
      </c>
      <c r="E28578" s="7">
        <v>82841</v>
      </c>
      <c r="F28578" s="7">
        <v>0</v>
      </c>
      <c r="G28578" s="7">
        <v>0</v>
      </c>
      <c r="H28578" s="7">
        <v>90366</v>
      </c>
      <c r="I28578" s="7">
        <v>22102</v>
      </c>
      <c r="J28578" s="7">
        <v>0</v>
      </c>
      <c r="K28578" s="7">
        <f t="shared" si="446"/>
        <v>195309</v>
      </c>
    </row>
    <row r="28579" spans="2:11" x14ac:dyDescent="0.2">
      <c r="B28579" s="7" t="s">
        <v>35486</v>
      </c>
      <c r="C28579" s="7" t="s">
        <v>28959</v>
      </c>
      <c r="D28579" s="7" t="s">
        <v>61914</v>
      </c>
      <c r="E28579" s="7">
        <v>68603</v>
      </c>
      <c r="F28579" s="7">
        <v>0</v>
      </c>
      <c r="G28579" s="7">
        <v>0</v>
      </c>
      <c r="H28579" s="7">
        <v>56870</v>
      </c>
      <c r="I28579" s="7">
        <v>18833</v>
      </c>
      <c r="J28579" s="7">
        <v>0</v>
      </c>
      <c r="K28579" s="7">
        <f t="shared" si="446"/>
        <v>144306</v>
      </c>
    </row>
    <row r="28580" spans="2:11" x14ac:dyDescent="0.2">
      <c r="B28580" s="7" t="s">
        <v>35486</v>
      </c>
      <c r="C28580" s="7" t="s">
        <v>28960</v>
      </c>
      <c r="D28580" s="7" t="s">
        <v>61915</v>
      </c>
      <c r="E28580" s="7">
        <v>32999</v>
      </c>
      <c r="F28580" s="7">
        <v>0</v>
      </c>
      <c r="G28580" s="7">
        <v>0</v>
      </c>
      <c r="H28580" s="7">
        <v>10228</v>
      </c>
      <c r="I28580" s="7">
        <v>0</v>
      </c>
      <c r="J28580" s="7">
        <v>0</v>
      </c>
      <c r="K28580" s="7">
        <f t="shared" si="446"/>
        <v>43227</v>
      </c>
    </row>
    <row r="28581" spans="2:11" x14ac:dyDescent="0.2">
      <c r="B28581" s="7" t="s">
        <v>35486</v>
      </c>
      <c r="C28581" s="7" t="s">
        <v>28961</v>
      </c>
      <c r="D28581" s="7" t="s">
        <v>61916</v>
      </c>
      <c r="E28581" s="7">
        <v>53174</v>
      </c>
      <c r="F28581" s="7">
        <v>0</v>
      </c>
      <c r="G28581" s="7">
        <v>0</v>
      </c>
      <c r="H28581" s="7">
        <v>12146</v>
      </c>
      <c r="I28581" s="7">
        <v>2969</v>
      </c>
      <c r="J28581" s="7">
        <v>0</v>
      </c>
      <c r="K28581" s="7">
        <f t="shared" si="446"/>
        <v>68289</v>
      </c>
    </row>
    <row r="28582" spans="2:11" x14ac:dyDescent="0.2">
      <c r="B28582" s="7" t="s">
        <v>35486</v>
      </c>
      <c r="C28582" s="7" t="s">
        <v>28962</v>
      </c>
      <c r="D28582" s="7" t="s">
        <v>61917</v>
      </c>
      <c r="E28582" s="7">
        <v>149774</v>
      </c>
      <c r="F28582" s="7">
        <v>0</v>
      </c>
      <c r="G28582" s="7">
        <v>0</v>
      </c>
      <c r="H28582" s="7">
        <v>86757</v>
      </c>
      <c r="I28582" s="7">
        <v>43124</v>
      </c>
      <c r="J28582" s="7">
        <v>0</v>
      </c>
      <c r="K28582" s="7">
        <f t="shared" si="446"/>
        <v>279655</v>
      </c>
    </row>
    <row r="28583" spans="2:11" x14ac:dyDescent="0.2">
      <c r="B28583" s="7" t="s">
        <v>35486</v>
      </c>
      <c r="C28583" s="7" t="s">
        <v>28963</v>
      </c>
      <c r="D28583" s="7" t="s">
        <v>61918</v>
      </c>
      <c r="E28583" s="7">
        <v>256259</v>
      </c>
      <c r="F28583" s="7">
        <v>0</v>
      </c>
      <c r="G28583" s="7">
        <v>0</v>
      </c>
      <c r="H28583" s="7">
        <v>167002</v>
      </c>
      <c r="I28583" s="7">
        <v>62168</v>
      </c>
      <c r="J28583" s="7">
        <v>0</v>
      </c>
      <c r="K28583" s="7">
        <f t="shared" si="446"/>
        <v>485429</v>
      </c>
    </row>
    <row r="28584" spans="2:11" x14ac:dyDescent="0.2">
      <c r="B28584" s="7" t="s">
        <v>35486</v>
      </c>
      <c r="C28584" s="7" t="s">
        <v>28964</v>
      </c>
      <c r="D28584" s="7" t="s">
        <v>61919</v>
      </c>
      <c r="E28584" s="7">
        <v>29432</v>
      </c>
      <c r="F28584" s="7">
        <v>0</v>
      </c>
      <c r="G28584" s="7">
        <v>0</v>
      </c>
      <c r="H28584" s="7">
        <v>10343</v>
      </c>
      <c r="I28584" s="7">
        <v>0</v>
      </c>
      <c r="J28584" s="7">
        <v>0</v>
      </c>
      <c r="K28584" s="7">
        <f t="shared" si="446"/>
        <v>39775</v>
      </c>
    </row>
    <row r="28585" spans="2:11" x14ac:dyDescent="0.2">
      <c r="B28585" s="7" t="s">
        <v>35486</v>
      </c>
      <c r="C28585" s="7" t="s">
        <v>28965</v>
      </c>
      <c r="D28585" s="7" t="s">
        <v>61920</v>
      </c>
      <c r="E28585" s="7">
        <v>72819</v>
      </c>
      <c r="F28585" s="7">
        <v>0</v>
      </c>
      <c r="G28585" s="7">
        <v>0</v>
      </c>
      <c r="H28585" s="7">
        <v>31278</v>
      </c>
      <c r="I28585" s="7">
        <v>18544</v>
      </c>
      <c r="J28585" s="7">
        <v>0</v>
      </c>
      <c r="K28585" s="7">
        <f t="shared" si="446"/>
        <v>122641</v>
      </c>
    </row>
    <row r="28586" spans="2:11" x14ac:dyDescent="0.2">
      <c r="B28586" s="7" t="s">
        <v>35486</v>
      </c>
      <c r="C28586" s="7" t="s">
        <v>28966</v>
      </c>
      <c r="D28586" s="7" t="s">
        <v>61921</v>
      </c>
      <c r="E28586" s="7">
        <v>80014</v>
      </c>
      <c r="F28586" s="7">
        <v>0</v>
      </c>
      <c r="G28586" s="7">
        <v>0</v>
      </c>
      <c r="H28586" s="7">
        <v>73195</v>
      </c>
      <c r="I28586" s="7">
        <v>14712</v>
      </c>
      <c r="J28586" s="7">
        <v>0</v>
      </c>
      <c r="K28586" s="7">
        <f t="shared" si="446"/>
        <v>167921</v>
      </c>
    </row>
    <row r="28587" spans="2:11" x14ac:dyDescent="0.2">
      <c r="B28587" s="7" t="s">
        <v>35486</v>
      </c>
      <c r="C28587" s="7" t="s">
        <v>28967</v>
      </c>
      <c r="D28587" s="7" t="s">
        <v>61922</v>
      </c>
      <c r="E28587" s="7">
        <v>199621</v>
      </c>
      <c r="F28587" s="7">
        <v>0</v>
      </c>
      <c r="G28587" s="7">
        <v>0</v>
      </c>
      <c r="H28587" s="7">
        <v>39480</v>
      </c>
      <c r="I28587" s="7">
        <v>41724</v>
      </c>
      <c r="J28587" s="7">
        <v>0</v>
      </c>
      <c r="K28587" s="7">
        <f t="shared" si="446"/>
        <v>280825</v>
      </c>
    </row>
    <row r="28588" spans="2:11" x14ac:dyDescent="0.2">
      <c r="B28588" s="7" t="s">
        <v>35486</v>
      </c>
      <c r="C28588" s="7" t="s">
        <v>28968</v>
      </c>
      <c r="D28588" s="7" t="s">
        <v>61923</v>
      </c>
      <c r="E28588" s="7">
        <v>31386</v>
      </c>
      <c r="F28588" s="7">
        <v>0</v>
      </c>
      <c r="G28588" s="7">
        <v>0</v>
      </c>
      <c r="H28588" s="7">
        <v>9670</v>
      </c>
      <c r="I28588" s="7">
        <v>4323</v>
      </c>
      <c r="J28588" s="7">
        <v>0</v>
      </c>
      <c r="K28588" s="7">
        <f t="shared" si="446"/>
        <v>45379</v>
      </c>
    </row>
    <row r="28589" spans="2:11" x14ac:dyDescent="0.2">
      <c r="B28589" s="7" t="s">
        <v>35486</v>
      </c>
      <c r="C28589" s="7" t="s">
        <v>28969</v>
      </c>
      <c r="D28589" s="7" t="s">
        <v>61924</v>
      </c>
      <c r="E28589" s="7">
        <v>202936</v>
      </c>
      <c r="F28589" s="7">
        <v>0</v>
      </c>
      <c r="G28589" s="7">
        <v>0</v>
      </c>
      <c r="H28589" s="7">
        <v>57270</v>
      </c>
      <c r="I28589" s="7">
        <v>4628</v>
      </c>
      <c r="J28589" s="7">
        <v>0</v>
      </c>
      <c r="K28589" s="7">
        <f t="shared" si="446"/>
        <v>264834</v>
      </c>
    </row>
    <row r="28590" spans="2:11" x14ac:dyDescent="0.2">
      <c r="B28590" s="7" t="s">
        <v>35486</v>
      </c>
      <c r="C28590" s="7" t="s">
        <v>28970</v>
      </c>
      <c r="D28590" s="7" t="s">
        <v>61925</v>
      </c>
      <c r="E28590" s="7">
        <v>42508</v>
      </c>
      <c r="F28590" s="7">
        <v>0</v>
      </c>
      <c r="G28590" s="7">
        <v>0</v>
      </c>
      <c r="H28590" s="7">
        <v>17230</v>
      </c>
      <c r="I28590" s="7">
        <v>4859</v>
      </c>
      <c r="J28590" s="7">
        <v>0</v>
      </c>
      <c r="K28590" s="7">
        <f t="shared" si="446"/>
        <v>64597</v>
      </c>
    </row>
    <row r="28591" spans="2:11" x14ac:dyDescent="0.2">
      <c r="B28591" s="7" t="s">
        <v>35486</v>
      </c>
      <c r="C28591" s="7" t="s">
        <v>28971</v>
      </c>
      <c r="D28591" s="7" t="s">
        <v>61926</v>
      </c>
      <c r="E28591" s="7">
        <v>381786</v>
      </c>
      <c r="F28591" s="7">
        <v>0</v>
      </c>
      <c r="G28591" s="7">
        <v>0</v>
      </c>
      <c r="H28591" s="7">
        <v>478931</v>
      </c>
      <c r="I28591" s="7">
        <v>77196</v>
      </c>
      <c r="J28591" s="7">
        <v>0</v>
      </c>
      <c r="K28591" s="7">
        <f t="shared" si="446"/>
        <v>937913</v>
      </c>
    </row>
    <row r="28592" spans="2:11" x14ac:dyDescent="0.2">
      <c r="B28592" s="7" t="s">
        <v>35486</v>
      </c>
      <c r="C28592" s="7" t="s">
        <v>28972</v>
      </c>
      <c r="D28592" s="7" t="s">
        <v>61927</v>
      </c>
      <c r="E28592" s="7">
        <v>320743</v>
      </c>
      <c r="F28592" s="7">
        <v>0</v>
      </c>
      <c r="G28592" s="7">
        <v>562097</v>
      </c>
      <c r="H28592" s="7">
        <v>0</v>
      </c>
      <c r="I28592" s="7">
        <v>0</v>
      </c>
      <c r="J28592" s="7">
        <v>0</v>
      </c>
      <c r="K28592" s="7">
        <f t="shared" si="446"/>
        <v>882840</v>
      </c>
    </row>
    <row r="28593" spans="2:11" x14ac:dyDescent="0.2">
      <c r="B28593" s="7" t="s">
        <v>35486</v>
      </c>
      <c r="C28593" s="7" t="s">
        <v>28973</v>
      </c>
      <c r="D28593" s="7" t="s">
        <v>37787</v>
      </c>
      <c r="E28593" s="7">
        <v>20000</v>
      </c>
      <c r="F28593" s="7">
        <v>0</v>
      </c>
      <c r="G28593" s="7">
        <v>0</v>
      </c>
      <c r="H28593" s="7">
        <v>9664</v>
      </c>
      <c r="I28593" s="7">
        <v>3759</v>
      </c>
      <c r="J28593" s="7">
        <v>0</v>
      </c>
      <c r="K28593" s="7">
        <f t="shared" si="446"/>
        <v>33423</v>
      </c>
    </row>
    <row r="28594" spans="2:11" x14ac:dyDescent="0.2">
      <c r="B28594" s="7" t="s">
        <v>35486</v>
      </c>
      <c r="C28594" s="7" t="s">
        <v>28974</v>
      </c>
      <c r="D28594" s="7" t="s">
        <v>61928</v>
      </c>
      <c r="E28594" s="7">
        <v>60409</v>
      </c>
      <c r="F28594" s="7">
        <v>0</v>
      </c>
      <c r="G28594" s="7">
        <v>0</v>
      </c>
      <c r="H28594" s="7">
        <v>63682</v>
      </c>
      <c r="I28594" s="7">
        <v>14659</v>
      </c>
      <c r="J28594" s="7">
        <v>0</v>
      </c>
      <c r="K28594" s="7">
        <f t="shared" si="446"/>
        <v>138750</v>
      </c>
    </row>
    <row r="28595" spans="2:11" x14ac:dyDescent="0.2">
      <c r="B28595" s="7" t="s">
        <v>35486</v>
      </c>
      <c r="C28595" s="7" t="s">
        <v>28975</v>
      </c>
      <c r="D28595" s="7" t="s">
        <v>61929</v>
      </c>
      <c r="E28595" s="7">
        <v>81915</v>
      </c>
      <c r="F28595" s="7">
        <v>0</v>
      </c>
      <c r="G28595" s="7">
        <v>0</v>
      </c>
      <c r="H28595" s="7">
        <v>24041</v>
      </c>
      <c r="I28595" s="7">
        <v>7326</v>
      </c>
      <c r="J28595" s="7">
        <v>0</v>
      </c>
      <c r="K28595" s="7">
        <f t="shared" si="446"/>
        <v>113282</v>
      </c>
    </row>
    <row r="28596" spans="2:11" x14ac:dyDescent="0.2">
      <c r="B28596" s="7" t="s">
        <v>35486</v>
      </c>
      <c r="C28596" s="7" t="s">
        <v>28976</v>
      </c>
      <c r="D28596" s="7" t="s">
        <v>61930</v>
      </c>
      <c r="E28596" s="7">
        <v>79128</v>
      </c>
      <c r="F28596" s="7">
        <v>0</v>
      </c>
      <c r="G28596" s="7">
        <v>0</v>
      </c>
      <c r="H28596" s="7">
        <v>54561</v>
      </c>
      <c r="I28596" s="7">
        <v>23597</v>
      </c>
      <c r="J28596" s="7">
        <v>0</v>
      </c>
      <c r="K28596" s="7">
        <f t="shared" si="446"/>
        <v>157286</v>
      </c>
    </row>
    <row r="28597" spans="2:11" x14ac:dyDescent="0.2">
      <c r="B28597" s="7" t="s">
        <v>35486</v>
      </c>
      <c r="C28597" s="7" t="s">
        <v>28977</v>
      </c>
      <c r="D28597" s="7" t="s">
        <v>61931</v>
      </c>
      <c r="E28597" s="7">
        <v>623813</v>
      </c>
      <c r="F28597" s="7">
        <v>0</v>
      </c>
      <c r="G28597" s="7">
        <v>0</v>
      </c>
      <c r="H28597" s="7">
        <v>366920</v>
      </c>
      <c r="I28597" s="7">
        <v>64502</v>
      </c>
      <c r="J28597" s="7">
        <v>0</v>
      </c>
      <c r="K28597" s="7">
        <f t="shared" si="446"/>
        <v>1055235</v>
      </c>
    </row>
    <row r="28598" spans="2:11" x14ac:dyDescent="0.2">
      <c r="B28598" s="7" t="s">
        <v>35486</v>
      </c>
      <c r="C28598" s="7" t="s">
        <v>28978</v>
      </c>
      <c r="D28598" s="7" t="s">
        <v>61932</v>
      </c>
      <c r="E28598" s="7">
        <v>26690</v>
      </c>
      <c r="F28598" s="7">
        <v>0</v>
      </c>
      <c r="G28598" s="7">
        <v>0</v>
      </c>
      <c r="H28598" s="7">
        <v>9118</v>
      </c>
      <c r="I28598" s="7">
        <v>4416</v>
      </c>
      <c r="J28598" s="7">
        <v>0</v>
      </c>
      <c r="K28598" s="7">
        <f t="shared" si="446"/>
        <v>40224</v>
      </c>
    </row>
    <row r="28599" spans="2:11" x14ac:dyDescent="0.2">
      <c r="B28599" s="7" t="s">
        <v>35486</v>
      </c>
      <c r="C28599" s="7" t="s">
        <v>28979</v>
      </c>
      <c r="D28599" s="7" t="s">
        <v>61933</v>
      </c>
      <c r="E28599" s="7">
        <v>63022</v>
      </c>
      <c r="F28599" s="7">
        <v>0</v>
      </c>
      <c r="G28599" s="7">
        <v>0</v>
      </c>
      <c r="H28599" s="7">
        <v>72839</v>
      </c>
      <c r="I28599" s="7">
        <v>40831</v>
      </c>
      <c r="J28599" s="7">
        <v>0</v>
      </c>
      <c r="K28599" s="7">
        <f t="shared" si="446"/>
        <v>176692</v>
      </c>
    </row>
    <row r="28600" spans="2:11" x14ac:dyDescent="0.2">
      <c r="B28600" s="7" t="s">
        <v>35486</v>
      </c>
      <c r="C28600" s="7" t="s">
        <v>28980</v>
      </c>
      <c r="D28600" s="7" t="s">
        <v>61934</v>
      </c>
      <c r="E28600" s="7">
        <v>29372</v>
      </c>
      <c r="F28600" s="7">
        <v>0</v>
      </c>
      <c r="G28600" s="7">
        <v>0</v>
      </c>
      <c r="H28600" s="7">
        <v>31097</v>
      </c>
      <c r="I28600" s="7">
        <v>9198</v>
      </c>
      <c r="J28600" s="7">
        <v>0</v>
      </c>
      <c r="K28600" s="7">
        <f t="shared" si="446"/>
        <v>69667</v>
      </c>
    </row>
    <row r="28601" spans="2:11" x14ac:dyDescent="0.2">
      <c r="B28601" s="7" t="s">
        <v>35486</v>
      </c>
      <c r="C28601" s="7" t="s">
        <v>28981</v>
      </c>
      <c r="D28601" s="7" t="s">
        <v>61935</v>
      </c>
      <c r="E28601" s="7">
        <v>35538</v>
      </c>
      <c r="F28601" s="7">
        <v>0</v>
      </c>
      <c r="G28601" s="7">
        <v>0</v>
      </c>
      <c r="H28601" s="7">
        <v>11381</v>
      </c>
      <c r="I28601" s="7">
        <v>3092</v>
      </c>
      <c r="J28601" s="7">
        <v>0</v>
      </c>
      <c r="K28601" s="7">
        <f t="shared" si="446"/>
        <v>50011</v>
      </c>
    </row>
    <row r="28602" spans="2:11" x14ac:dyDescent="0.2">
      <c r="B28602" s="7" t="s">
        <v>35486</v>
      </c>
      <c r="C28602" s="7" t="s">
        <v>28982</v>
      </c>
      <c r="D28602" s="7" t="s">
        <v>61936</v>
      </c>
      <c r="E28602" s="7">
        <v>19067</v>
      </c>
      <c r="F28602" s="7">
        <v>0</v>
      </c>
      <c r="G28602" s="7">
        <v>0</v>
      </c>
      <c r="H28602" s="7">
        <v>8233</v>
      </c>
      <c r="I28602" s="7">
        <v>967</v>
      </c>
      <c r="J28602" s="7">
        <v>0</v>
      </c>
      <c r="K28602" s="7">
        <f t="shared" si="446"/>
        <v>28267</v>
      </c>
    </row>
    <row r="28603" spans="2:11" x14ac:dyDescent="0.2">
      <c r="B28603" s="7" t="s">
        <v>35486</v>
      </c>
      <c r="C28603" s="7" t="s">
        <v>28983</v>
      </c>
      <c r="D28603" s="7" t="s">
        <v>61937</v>
      </c>
      <c r="E28603" s="7">
        <v>125164</v>
      </c>
      <c r="F28603" s="7">
        <v>0</v>
      </c>
      <c r="G28603" s="7">
        <v>0</v>
      </c>
      <c r="H28603" s="7">
        <v>105951</v>
      </c>
      <c r="I28603" s="7">
        <v>62677</v>
      </c>
      <c r="J28603" s="7">
        <v>0</v>
      </c>
      <c r="K28603" s="7">
        <f t="shared" si="446"/>
        <v>293792</v>
      </c>
    </row>
    <row r="28604" spans="2:11" x14ac:dyDescent="0.2">
      <c r="B28604" s="7" t="s">
        <v>35486</v>
      </c>
      <c r="C28604" s="7" t="s">
        <v>28984</v>
      </c>
      <c r="D28604" s="7" t="s">
        <v>61938</v>
      </c>
      <c r="E28604" s="7">
        <v>50658</v>
      </c>
      <c r="F28604" s="7">
        <v>0</v>
      </c>
      <c r="G28604" s="7">
        <v>0</v>
      </c>
      <c r="H28604" s="7">
        <v>198517</v>
      </c>
      <c r="I28604" s="7">
        <v>20682</v>
      </c>
      <c r="J28604" s="7">
        <v>0</v>
      </c>
      <c r="K28604" s="7">
        <f t="shared" si="446"/>
        <v>269857</v>
      </c>
    </row>
    <row r="28605" spans="2:11" x14ac:dyDescent="0.2">
      <c r="B28605" s="7" t="s">
        <v>35486</v>
      </c>
      <c r="C28605" s="7" t="s">
        <v>28985</v>
      </c>
      <c r="D28605" s="7" t="s">
        <v>61939</v>
      </c>
      <c r="E28605" s="7">
        <v>13502</v>
      </c>
      <c r="F28605" s="7">
        <v>0</v>
      </c>
      <c r="G28605" s="7">
        <v>0</v>
      </c>
      <c r="H28605" s="7">
        <v>4208</v>
      </c>
      <c r="I28605" s="7">
        <v>0</v>
      </c>
      <c r="J28605" s="7">
        <v>0</v>
      </c>
      <c r="K28605" s="7">
        <f t="shared" si="446"/>
        <v>17710</v>
      </c>
    </row>
    <row r="28606" spans="2:11" x14ac:dyDescent="0.2">
      <c r="B28606" s="7" t="s">
        <v>35486</v>
      </c>
      <c r="C28606" s="7" t="s">
        <v>28986</v>
      </c>
      <c r="D28606" s="7" t="s">
        <v>61940</v>
      </c>
      <c r="E28606" s="7">
        <v>44036</v>
      </c>
      <c r="F28606" s="7">
        <v>0</v>
      </c>
      <c r="G28606" s="7">
        <v>0</v>
      </c>
      <c r="H28606" s="7">
        <v>32424</v>
      </c>
      <c r="I28606" s="7">
        <v>0</v>
      </c>
      <c r="J28606" s="7">
        <v>0</v>
      </c>
      <c r="K28606" s="7">
        <f t="shared" si="446"/>
        <v>76460</v>
      </c>
    </row>
    <row r="28607" spans="2:11" x14ac:dyDescent="0.2">
      <c r="B28607" s="7" t="s">
        <v>35486</v>
      </c>
      <c r="C28607" s="7" t="s">
        <v>28987</v>
      </c>
      <c r="D28607" s="7" t="s">
        <v>61941</v>
      </c>
      <c r="E28607" s="7">
        <v>32266</v>
      </c>
      <c r="F28607" s="7">
        <v>0</v>
      </c>
      <c r="G28607" s="7">
        <v>0</v>
      </c>
      <c r="H28607" s="7">
        <v>11060</v>
      </c>
      <c r="I28607" s="7">
        <v>3103</v>
      </c>
      <c r="J28607" s="7">
        <v>0</v>
      </c>
      <c r="K28607" s="7">
        <f t="shared" si="446"/>
        <v>46429</v>
      </c>
    </row>
    <row r="28608" spans="2:11" x14ac:dyDescent="0.2">
      <c r="B28608" s="7" t="s">
        <v>35486</v>
      </c>
      <c r="C28608" s="7" t="s">
        <v>28988</v>
      </c>
      <c r="D28608" s="7" t="s">
        <v>40833</v>
      </c>
      <c r="E28608" s="7">
        <v>268404</v>
      </c>
      <c r="F28608" s="7">
        <v>0</v>
      </c>
      <c r="G28608" s="7">
        <v>0</v>
      </c>
      <c r="H28608" s="7">
        <v>110023</v>
      </c>
      <c r="I28608" s="7">
        <v>75958</v>
      </c>
      <c r="J28608" s="7">
        <v>0</v>
      </c>
      <c r="K28608" s="7">
        <f t="shared" si="446"/>
        <v>454385</v>
      </c>
    </row>
    <row r="28609" spans="2:11" x14ac:dyDescent="0.2">
      <c r="B28609" s="7" t="s">
        <v>35486</v>
      </c>
      <c r="C28609" s="7" t="s">
        <v>28989</v>
      </c>
      <c r="D28609" s="7" t="s">
        <v>61942</v>
      </c>
      <c r="E28609" s="7">
        <v>36632</v>
      </c>
      <c r="F28609" s="7">
        <v>0</v>
      </c>
      <c r="G28609" s="7">
        <v>0</v>
      </c>
      <c r="H28609" s="7">
        <v>13267</v>
      </c>
      <c r="I28609" s="7">
        <v>11133</v>
      </c>
      <c r="J28609" s="7">
        <v>0</v>
      </c>
      <c r="K28609" s="7">
        <f t="shared" si="446"/>
        <v>61032</v>
      </c>
    </row>
    <row r="28610" spans="2:11" x14ac:dyDescent="0.2">
      <c r="B28610" s="7" t="s">
        <v>35486</v>
      </c>
      <c r="C28610" s="7" t="s">
        <v>28990</v>
      </c>
      <c r="D28610" s="7" t="s">
        <v>61943</v>
      </c>
      <c r="E28610" s="7">
        <v>60278</v>
      </c>
      <c r="F28610" s="7">
        <v>0</v>
      </c>
      <c r="G28610" s="7">
        <v>0</v>
      </c>
      <c r="H28610" s="7">
        <v>62447</v>
      </c>
      <c r="I28610" s="7">
        <v>7736</v>
      </c>
      <c r="J28610" s="7">
        <v>0</v>
      </c>
      <c r="K28610" s="7">
        <f t="shared" si="446"/>
        <v>130461</v>
      </c>
    </row>
    <row r="28611" spans="2:11" x14ac:dyDescent="0.2">
      <c r="B28611" s="7" t="s">
        <v>35486</v>
      </c>
      <c r="C28611" s="7" t="s">
        <v>28991</v>
      </c>
      <c r="D28611" s="7" t="s">
        <v>61944</v>
      </c>
      <c r="E28611" s="7">
        <v>8146</v>
      </c>
      <c r="F28611" s="7">
        <v>0</v>
      </c>
      <c r="G28611" s="7">
        <v>0</v>
      </c>
      <c r="H28611" s="7">
        <v>15901</v>
      </c>
      <c r="I28611" s="7">
        <v>0</v>
      </c>
      <c r="J28611" s="7">
        <v>0</v>
      </c>
      <c r="K28611" s="7">
        <f t="shared" si="446"/>
        <v>24047</v>
      </c>
    </row>
    <row r="28612" spans="2:11" x14ac:dyDescent="0.2">
      <c r="B28612" s="7" t="s">
        <v>35486</v>
      </c>
      <c r="C28612" s="7" t="s">
        <v>28992</v>
      </c>
      <c r="D28612" s="7" t="s">
        <v>61945</v>
      </c>
      <c r="E28612" s="7">
        <v>38633</v>
      </c>
      <c r="F28612" s="7">
        <v>0</v>
      </c>
      <c r="G28612" s="7">
        <v>0</v>
      </c>
      <c r="H28612" s="7">
        <v>16663</v>
      </c>
      <c r="I28612" s="7">
        <v>4744</v>
      </c>
      <c r="J28612" s="7">
        <v>0</v>
      </c>
      <c r="K28612" s="7">
        <f t="shared" si="446"/>
        <v>60040</v>
      </c>
    </row>
    <row r="28613" spans="2:11" x14ac:dyDescent="0.2">
      <c r="B28613" s="7" t="s">
        <v>35486</v>
      </c>
      <c r="C28613" s="7" t="s">
        <v>28993</v>
      </c>
      <c r="D28613" s="7" t="s">
        <v>61946</v>
      </c>
      <c r="E28613" s="7">
        <v>185973</v>
      </c>
      <c r="F28613" s="7">
        <v>0</v>
      </c>
      <c r="G28613" s="7">
        <v>0</v>
      </c>
      <c r="H28613" s="7">
        <v>106154</v>
      </c>
      <c r="I28613" s="7">
        <v>70388</v>
      </c>
      <c r="J28613" s="7">
        <v>0</v>
      </c>
      <c r="K28613" s="7">
        <f t="shared" si="446"/>
        <v>362515</v>
      </c>
    </row>
    <row r="28614" spans="2:11" x14ac:dyDescent="0.2">
      <c r="B28614" s="7" t="s">
        <v>35486</v>
      </c>
      <c r="C28614" s="7" t="s">
        <v>28994</v>
      </c>
      <c r="D28614" s="7" t="s">
        <v>61947</v>
      </c>
      <c r="E28614" s="7">
        <v>231666</v>
      </c>
      <c r="F28614" s="7">
        <v>0</v>
      </c>
      <c r="G28614" s="7">
        <v>0</v>
      </c>
      <c r="H28614" s="7">
        <v>106853</v>
      </c>
      <c r="I28614" s="7">
        <v>66275</v>
      </c>
      <c r="J28614" s="7">
        <v>0</v>
      </c>
      <c r="K28614" s="7">
        <f t="shared" si="446"/>
        <v>404794</v>
      </c>
    </row>
    <row r="28615" spans="2:11" x14ac:dyDescent="0.2">
      <c r="B28615" s="7" t="s">
        <v>35486</v>
      </c>
      <c r="C28615" s="7" t="s">
        <v>28995</v>
      </c>
      <c r="D28615" s="7" t="s">
        <v>61948</v>
      </c>
      <c r="E28615" s="7">
        <v>187990</v>
      </c>
      <c r="F28615" s="7">
        <v>0</v>
      </c>
      <c r="G28615" s="7">
        <v>0</v>
      </c>
      <c r="H28615" s="7">
        <v>153136</v>
      </c>
      <c r="I28615" s="7">
        <v>70201</v>
      </c>
      <c r="J28615" s="7">
        <v>0</v>
      </c>
      <c r="K28615" s="7">
        <f t="shared" ref="K28615:K28678" si="447">SUM(E28615:J28615)</f>
        <v>411327</v>
      </c>
    </row>
    <row r="28616" spans="2:11" x14ac:dyDescent="0.2">
      <c r="B28616" s="7" t="s">
        <v>35486</v>
      </c>
      <c r="C28616" s="7" t="s">
        <v>28996</v>
      </c>
      <c r="D28616" s="7" t="s">
        <v>61949</v>
      </c>
      <c r="E28616" s="7">
        <v>124702</v>
      </c>
      <c r="F28616" s="7">
        <v>0</v>
      </c>
      <c r="G28616" s="7">
        <v>0</v>
      </c>
      <c r="H28616" s="7">
        <v>102642</v>
      </c>
      <c r="I28616" s="7">
        <v>39690</v>
      </c>
      <c r="J28616" s="7">
        <v>0</v>
      </c>
      <c r="K28616" s="7">
        <f t="shared" si="447"/>
        <v>267034</v>
      </c>
    </row>
    <row r="28617" spans="2:11" x14ac:dyDescent="0.2">
      <c r="B28617" s="7" t="s">
        <v>35486</v>
      </c>
      <c r="C28617" s="7" t="s">
        <v>28997</v>
      </c>
      <c r="D28617" s="7" t="s">
        <v>61950</v>
      </c>
      <c r="E28617" s="7">
        <v>23440</v>
      </c>
      <c r="F28617" s="7">
        <v>0</v>
      </c>
      <c r="G28617" s="7">
        <v>0</v>
      </c>
      <c r="H28617" s="7">
        <v>9528</v>
      </c>
      <c r="I28617" s="7">
        <v>0</v>
      </c>
      <c r="J28617" s="7">
        <v>0</v>
      </c>
      <c r="K28617" s="7">
        <f t="shared" si="447"/>
        <v>32968</v>
      </c>
    </row>
    <row r="28618" spans="2:11" x14ac:dyDescent="0.2">
      <c r="B28618" s="7" t="s">
        <v>35486</v>
      </c>
      <c r="C28618" s="7" t="s">
        <v>28998</v>
      </c>
      <c r="D28618" s="7" t="s">
        <v>61951</v>
      </c>
      <c r="E28618" s="7">
        <v>71423</v>
      </c>
      <c r="F28618" s="7">
        <v>0</v>
      </c>
      <c r="G28618" s="7">
        <v>0</v>
      </c>
      <c r="H28618" s="7">
        <v>50660</v>
      </c>
      <c r="I28618" s="7">
        <v>22646</v>
      </c>
      <c r="J28618" s="7">
        <v>0</v>
      </c>
      <c r="K28618" s="7">
        <f t="shared" si="447"/>
        <v>144729</v>
      </c>
    </row>
    <row r="28619" spans="2:11" x14ac:dyDescent="0.2">
      <c r="B28619" s="7" t="s">
        <v>35486</v>
      </c>
      <c r="C28619" s="7" t="s">
        <v>28999</v>
      </c>
      <c r="D28619" s="7" t="s">
        <v>61952</v>
      </c>
      <c r="E28619" s="7">
        <v>46078</v>
      </c>
      <c r="F28619" s="7">
        <v>0</v>
      </c>
      <c r="G28619" s="7">
        <v>0</v>
      </c>
      <c r="H28619" s="7">
        <v>26335</v>
      </c>
      <c r="I28619" s="7">
        <v>4927</v>
      </c>
      <c r="J28619" s="7">
        <v>0</v>
      </c>
      <c r="K28619" s="7">
        <f t="shared" si="447"/>
        <v>77340</v>
      </c>
    </row>
    <row r="28620" spans="2:11" x14ac:dyDescent="0.2">
      <c r="B28620" s="7" t="s">
        <v>35486</v>
      </c>
      <c r="C28620" s="7" t="s">
        <v>29000</v>
      </c>
      <c r="D28620" s="7" t="s">
        <v>61953</v>
      </c>
      <c r="E28620" s="7">
        <v>20728</v>
      </c>
      <c r="F28620" s="7">
        <v>0</v>
      </c>
      <c r="G28620" s="7">
        <v>0</v>
      </c>
      <c r="H28620" s="7">
        <v>14532</v>
      </c>
      <c r="I28620" s="7">
        <v>6322</v>
      </c>
      <c r="J28620" s="7">
        <v>0</v>
      </c>
      <c r="K28620" s="7">
        <f t="shared" si="447"/>
        <v>41582</v>
      </c>
    </row>
    <row r="28621" spans="2:11" x14ac:dyDescent="0.2">
      <c r="B28621" s="7" t="s">
        <v>35486</v>
      </c>
      <c r="C28621" s="7" t="s">
        <v>29001</v>
      </c>
      <c r="D28621" s="7" t="s">
        <v>61954</v>
      </c>
      <c r="E28621" s="7">
        <v>70534</v>
      </c>
      <c r="F28621" s="7">
        <v>0</v>
      </c>
      <c r="G28621" s="7">
        <v>0</v>
      </c>
      <c r="H28621" s="7">
        <v>84307</v>
      </c>
      <c r="I28621" s="7">
        <v>6820</v>
      </c>
      <c r="J28621" s="7">
        <v>0</v>
      </c>
      <c r="K28621" s="7">
        <f t="shared" si="447"/>
        <v>161661</v>
      </c>
    </row>
    <row r="28622" spans="2:11" x14ac:dyDescent="0.2">
      <c r="B28622" s="7" t="s">
        <v>35486</v>
      </c>
      <c r="C28622" s="7" t="s">
        <v>29002</v>
      </c>
      <c r="D28622" s="7" t="s">
        <v>37798</v>
      </c>
      <c r="E28622" s="7">
        <v>49060</v>
      </c>
      <c r="F28622" s="7">
        <v>0</v>
      </c>
      <c r="G28622" s="7">
        <v>0</v>
      </c>
      <c r="H28622" s="7">
        <v>46287</v>
      </c>
      <c r="I28622" s="7">
        <v>18498</v>
      </c>
      <c r="J28622" s="7">
        <v>0</v>
      </c>
      <c r="K28622" s="7">
        <f t="shared" si="447"/>
        <v>113845</v>
      </c>
    </row>
    <row r="28623" spans="2:11" x14ac:dyDescent="0.2">
      <c r="B28623" s="7" t="s">
        <v>35486</v>
      </c>
      <c r="C28623" s="7" t="s">
        <v>29003</v>
      </c>
      <c r="D28623" s="7" t="s">
        <v>61955</v>
      </c>
      <c r="E28623" s="7">
        <v>61319</v>
      </c>
      <c r="F28623" s="7">
        <v>0</v>
      </c>
      <c r="G28623" s="7">
        <v>0</v>
      </c>
      <c r="H28623" s="7">
        <v>51181</v>
      </c>
      <c r="I28623" s="7">
        <v>22871</v>
      </c>
      <c r="J28623" s="7">
        <v>0</v>
      </c>
      <c r="K28623" s="7">
        <f t="shared" si="447"/>
        <v>135371</v>
      </c>
    </row>
    <row r="28624" spans="2:11" x14ac:dyDescent="0.2">
      <c r="B28624" s="7" t="s">
        <v>35486</v>
      </c>
      <c r="C28624" s="7" t="s">
        <v>29004</v>
      </c>
      <c r="D28624" s="7" t="s">
        <v>61956</v>
      </c>
      <c r="E28624" s="7">
        <v>243513</v>
      </c>
      <c r="F28624" s="7">
        <v>0</v>
      </c>
      <c r="G28624" s="7">
        <v>0</v>
      </c>
      <c r="H28624" s="7">
        <v>172749</v>
      </c>
      <c r="I28624" s="7">
        <v>79496</v>
      </c>
      <c r="J28624" s="7">
        <v>0</v>
      </c>
      <c r="K28624" s="7">
        <f t="shared" si="447"/>
        <v>495758</v>
      </c>
    </row>
    <row r="28625" spans="2:11" x14ac:dyDescent="0.2">
      <c r="B28625" s="7" t="s">
        <v>35486</v>
      </c>
      <c r="C28625" s="7" t="s">
        <v>29005</v>
      </c>
      <c r="D28625" s="7" t="s">
        <v>61957</v>
      </c>
      <c r="E28625" s="7">
        <v>118036</v>
      </c>
      <c r="F28625" s="7">
        <v>0</v>
      </c>
      <c r="G28625" s="7">
        <v>0</v>
      </c>
      <c r="H28625" s="7">
        <v>62286</v>
      </c>
      <c r="I28625" s="7">
        <v>25375</v>
      </c>
      <c r="J28625" s="7">
        <v>0</v>
      </c>
      <c r="K28625" s="7">
        <f t="shared" si="447"/>
        <v>205697</v>
      </c>
    </row>
    <row r="28626" spans="2:11" x14ac:dyDescent="0.2">
      <c r="B28626" s="7" t="s">
        <v>35486</v>
      </c>
      <c r="C28626" s="7" t="s">
        <v>29006</v>
      </c>
      <c r="D28626" s="7" t="s">
        <v>61958</v>
      </c>
      <c r="E28626" s="7">
        <v>12882</v>
      </c>
      <c r="F28626" s="7">
        <v>0</v>
      </c>
      <c r="G28626" s="7">
        <v>0</v>
      </c>
      <c r="H28626" s="7">
        <v>4785</v>
      </c>
      <c r="I28626" s="7">
        <v>734</v>
      </c>
      <c r="J28626" s="7">
        <v>0</v>
      </c>
      <c r="K28626" s="7">
        <f t="shared" si="447"/>
        <v>18401</v>
      </c>
    </row>
    <row r="28627" spans="2:11" x14ac:dyDescent="0.2">
      <c r="B28627" s="7" t="s">
        <v>35486</v>
      </c>
      <c r="C28627" s="7" t="s">
        <v>29007</v>
      </c>
      <c r="D28627" s="7" t="s">
        <v>61959</v>
      </c>
      <c r="E28627" s="7">
        <v>88664</v>
      </c>
      <c r="F28627" s="7">
        <v>0</v>
      </c>
      <c r="G28627" s="7">
        <v>0</v>
      </c>
      <c r="H28627" s="7">
        <v>73485</v>
      </c>
      <c r="I28627" s="7">
        <v>27886</v>
      </c>
      <c r="J28627" s="7">
        <v>0</v>
      </c>
      <c r="K28627" s="7">
        <f t="shared" si="447"/>
        <v>190035</v>
      </c>
    </row>
    <row r="28628" spans="2:11" x14ac:dyDescent="0.2">
      <c r="B28628" s="7" t="s">
        <v>35486</v>
      </c>
      <c r="C28628" s="7" t="s">
        <v>29008</v>
      </c>
      <c r="D28628" s="7" t="s">
        <v>61960</v>
      </c>
      <c r="E28628" s="7">
        <v>84712</v>
      </c>
      <c r="F28628" s="7">
        <v>0</v>
      </c>
      <c r="G28628" s="7">
        <v>0</v>
      </c>
      <c r="H28628" s="7">
        <v>67844</v>
      </c>
      <c r="I28628" s="7">
        <v>18161</v>
      </c>
      <c r="J28628" s="7">
        <v>0</v>
      </c>
      <c r="K28628" s="7">
        <f t="shared" si="447"/>
        <v>170717</v>
      </c>
    </row>
    <row r="28629" spans="2:11" x14ac:dyDescent="0.2">
      <c r="B28629" s="7" t="s">
        <v>35486</v>
      </c>
      <c r="C28629" s="7" t="s">
        <v>29009</v>
      </c>
      <c r="D28629" s="7" t="s">
        <v>61961</v>
      </c>
      <c r="E28629" s="7">
        <v>115430</v>
      </c>
      <c r="F28629" s="7">
        <v>0</v>
      </c>
      <c r="G28629" s="7">
        <v>0</v>
      </c>
      <c r="H28629" s="7">
        <v>100405</v>
      </c>
      <c r="I28629" s="7">
        <v>46867</v>
      </c>
      <c r="J28629" s="7">
        <v>0</v>
      </c>
      <c r="K28629" s="7">
        <f t="shared" si="447"/>
        <v>262702</v>
      </c>
    </row>
    <row r="28630" spans="2:11" x14ac:dyDescent="0.2">
      <c r="B28630" s="7" t="s">
        <v>35486</v>
      </c>
      <c r="C28630" s="7" t="s">
        <v>29010</v>
      </c>
      <c r="D28630" s="7" t="s">
        <v>61962</v>
      </c>
      <c r="E28630" s="7">
        <v>30186</v>
      </c>
      <c r="F28630" s="7">
        <v>0</v>
      </c>
      <c r="G28630" s="7">
        <v>0</v>
      </c>
      <c r="H28630" s="7">
        <v>10203</v>
      </c>
      <c r="I28630" s="7">
        <v>0</v>
      </c>
      <c r="J28630" s="7">
        <v>0</v>
      </c>
      <c r="K28630" s="7">
        <f t="shared" si="447"/>
        <v>40389</v>
      </c>
    </row>
    <row r="28631" spans="2:11" x14ac:dyDescent="0.2">
      <c r="B28631" s="7" t="s">
        <v>35486</v>
      </c>
      <c r="C28631" s="7" t="s">
        <v>29011</v>
      </c>
      <c r="D28631" s="7" t="s">
        <v>61963</v>
      </c>
      <c r="E28631" s="7">
        <v>409611</v>
      </c>
      <c r="F28631" s="7">
        <v>0</v>
      </c>
      <c r="G28631" s="7">
        <v>0</v>
      </c>
      <c r="H28631" s="7">
        <v>96016</v>
      </c>
      <c r="I28631" s="7">
        <v>33708</v>
      </c>
      <c r="J28631" s="7">
        <v>0</v>
      </c>
      <c r="K28631" s="7">
        <f t="shared" si="447"/>
        <v>539335</v>
      </c>
    </row>
    <row r="28632" spans="2:11" x14ac:dyDescent="0.2">
      <c r="B28632" s="7" t="s">
        <v>35486</v>
      </c>
      <c r="C28632" s="7" t="s">
        <v>29012</v>
      </c>
      <c r="D28632" s="7" t="s">
        <v>61964</v>
      </c>
      <c r="E28632" s="7">
        <v>38195</v>
      </c>
      <c r="F28632" s="7">
        <v>0</v>
      </c>
      <c r="G28632" s="7">
        <v>0</v>
      </c>
      <c r="H28632" s="7">
        <v>14335</v>
      </c>
      <c r="I28632" s="7">
        <v>2575</v>
      </c>
      <c r="J28632" s="7">
        <v>0</v>
      </c>
      <c r="K28632" s="7">
        <f t="shared" si="447"/>
        <v>55105</v>
      </c>
    </row>
    <row r="28633" spans="2:11" x14ac:dyDescent="0.2">
      <c r="B28633" s="7" t="s">
        <v>35486</v>
      </c>
      <c r="C28633" s="7" t="s">
        <v>29013</v>
      </c>
      <c r="D28633" s="7" t="s">
        <v>61965</v>
      </c>
      <c r="E28633" s="7">
        <v>161912</v>
      </c>
      <c r="F28633" s="7">
        <v>0</v>
      </c>
      <c r="G28633" s="7">
        <v>0</v>
      </c>
      <c r="H28633" s="7">
        <v>32021</v>
      </c>
      <c r="I28633" s="7">
        <v>21783</v>
      </c>
      <c r="J28633" s="7">
        <v>0</v>
      </c>
      <c r="K28633" s="7">
        <f t="shared" si="447"/>
        <v>215716</v>
      </c>
    </row>
    <row r="28634" spans="2:11" x14ac:dyDescent="0.2">
      <c r="B28634" s="7" t="s">
        <v>35486</v>
      </c>
      <c r="C28634" s="7" t="s">
        <v>29014</v>
      </c>
      <c r="D28634" s="7" t="s">
        <v>61966</v>
      </c>
      <c r="E28634" s="7">
        <v>51476</v>
      </c>
      <c r="F28634" s="7">
        <v>0</v>
      </c>
      <c r="G28634" s="7">
        <v>0</v>
      </c>
      <c r="H28634" s="7">
        <v>37956</v>
      </c>
      <c r="I28634" s="7">
        <v>10524</v>
      </c>
      <c r="J28634" s="7">
        <v>0</v>
      </c>
      <c r="K28634" s="7">
        <f t="shared" si="447"/>
        <v>99956</v>
      </c>
    </row>
    <row r="28635" spans="2:11" x14ac:dyDescent="0.2">
      <c r="B28635" s="7" t="s">
        <v>35486</v>
      </c>
      <c r="C28635" s="7" t="s">
        <v>29015</v>
      </c>
      <c r="D28635" s="7" t="s">
        <v>61967</v>
      </c>
      <c r="E28635" s="7">
        <v>18572</v>
      </c>
      <c r="F28635" s="7">
        <v>0</v>
      </c>
      <c r="G28635" s="7">
        <v>0</v>
      </c>
      <c r="H28635" s="7">
        <v>23901</v>
      </c>
      <c r="I28635" s="7">
        <v>3682</v>
      </c>
      <c r="J28635" s="7">
        <v>0</v>
      </c>
      <c r="K28635" s="7">
        <f t="shared" si="447"/>
        <v>46155</v>
      </c>
    </row>
    <row r="28636" spans="2:11" x14ac:dyDescent="0.2">
      <c r="B28636" s="7" t="s">
        <v>35486</v>
      </c>
      <c r="C28636" s="7" t="s">
        <v>29016</v>
      </c>
      <c r="D28636" s="7" t="s">
        <v>61968</v>
      </c>
      <c r="E28636" s="7">
        <v>19262</v>
      </c>
      <c r="F28636" s="7">
        <v>0</v>
      </c>
      <c r="G28636" s="7">
        <v>0</v>
      </c>
      <c r="H28636" s="7">
        <v>25822</v>
      </c>
      <c r="I28636" s="7">
        <v>0</v>
      </c>
      <c r="J28636" s="7">
        <v>0</v>
      </c>
      <c r="K28636" s="7">
        <f t="shared" si="447"/>
        <v>45084</v>
      </c>
    </row>
    <row r="28637" spans="2:11" x14ac:dyDescent="0.2">
      <c r="B28637" s="7" t="s">
        <v>35486</v>
      </c>
      <c r="C28637" s="7" t="s">
        <v>29017</v>
      </c>
      <c r="D28637" s="7" t="s">
        <v>61969</v>
      </c>
      <c r="E28637" s="7">
        <v>51268</v>
      </c>
      <c r="F28637" s="7">
        <v>0</v>
      </c>
      <c r="G28637" s="7">
        <v>0</v>
      </c>
      <c r="H28637" s="7">
        <v>44246</v>
      </c>
      <c r="I28637" s="7">
        <v>11049</v>
      </c>
      <c r="J28637" s="7">
        <v>0</v>
      </c>
      <c r="K28637" s="7">
        <f t="shared" si="447"/>
        <v>106563</v>
      </c>
    </row>
    <row r="28638" spans="2:11" x14ac:dyDescent="0.2">
      <c r="B28638" s="7" t="s">
        <v>35486</v>
      </c>
      <c r="C28638" s="7" t="s">
        <v>29018</v>
      </c>
      <c r="D28638" s="7" t="s">
        <v>61970</v>
      </c>
      <c r="E28638" s="7">
        <v>69994</v>
      </c>
      <c r="F28638" s="7">
        <v>0</v>
      </c>
      <c r="G28638" s="7">
        <v>0</v>
      </c>
      <c r="H28638" s="7">
        <v>22940</v>
      </c>
      <c r="I28638" s="7">
        <v>16192</v>
      </c>
      <c r="J28638" s="7">
        <v>0</v>
      </c>
      <c r="K28638" s="7">
        <f t="shared" si="447"/>
        <v>109126</v>
      </c>
    </row>
    <row r="28639" spans="2:11" x14ac:dyDescent="0.2">
      <c r="B28639" s="7" t="s">
        <v>35486</v>
      </c>
      <c r="C28639" s="7" t="s">
        <v>29019</v>
      </c>
      <c r="D28639" s="7" t="s">
        <v>61971</v>
      </c>
      <c r="E28639" s="7">
        <v>45421</v>
      </c>
      <c r="F28639" s="7">
        <v>0</v>
      </c>
      <c r="G28639" s="7">
        <v>0</v>
      </c>
      <c r="H28639" s="7">
        <v>32963</v>
      </c>
      <c r="I28639" s="7">
        <v>16652</v>
      </c>
      <c r="J28639" s="7">
        <v>0</v>
      </c>
      <c r="K28639" s="7">
        <f t="shared" si="447"/>
        <v>95036</v>
      </c>
    </row>
    <row r="28640" spans="2:11" x14ac:dyDescent="0.2">
      <c r="B28640" s="7" t="s">
        <v>35486</v>
      </c>
      <c r="C28640" s="7" t="s">
        <v>29020</v>
      </c>
      <c r="D28640" s="7" t="s">
        <v>61972</v>
      </c>
      <c r="E28640" s="7">
        <v>47624</v>
      </c>
      <c r="F28640" s="7">
        <v>0</v>
      </c>
      <c r="G28640" s="7">
        <v>0</v>
      </c>
      <c r="H28640" s="7">
        <v>21204</v>
      </c>
      <c r="I28640" s="7">
        <v>11974</v>
      </c>
      <c r="J28640" s="7">
        <v>0</v>
      </c>
      <c r="K28640" s="7">
        <f t="shared" si="447"/>
        <v>80802</v>
      </c>
    </row>
    <row r="28641" spans="2:11" x14ac:dyDescent="0.2">
      <c r="B28641" s="7" t="s">
        <v>35486</v>
      </c>
      <c r="C28641" s="7" t="s">
        <v>29021</v>
      </c>
      <c r="D28641" s="7" t="s">
        <v>61973</v>
      </c>
      <c r="E28641" s="7">
        <v>83740</v>
      </c>
      <c r="F28641" s="7">
        <v>0</v>
      </c>
      <c r="G28641" s="7">
        <v>0</v>
      </c>
      <c r="H28641" s="7">
        <v>59888</v>
      </c>
      <c r="I28641" s="7">
        <v>24438</v>
      </c>
      <c r="J28641" s="7">
        <v>0</v>
      </c>
      <c r="K28641" s="7">
        <f t="shared" si="447"/>
        <v>168066</v>
      </c>
    </row>
    <row r="28642" spans="2:11" x14ac:dyDescent="0.2">
      <c r="B28642" s="7" t="s">
        <v>35486</v>
      </c>
      <c r="C28642" s="7" t="s">
        <v>29022</v>
      </c>
      <c r="D28642" s="7" t="s">
        <v>40150</v>
      </c>
      <c r="E28642" s="7">
        <v>213589</v>
      </c>
      <c r="F28642" s="7">
        <v>0</v>
      </c>
      <c r="G28642" s="7">
        <v>0</v>
      </c>
      <c r="H28642" s="7">
        <v>40291</v>
      </c>
      <c r="I28642" s="7">
        <v>0</v>
      </c>
      <c r="J28642" s="7">
        <v>0</v>
      </c>
      <c r="K28642" s="7">
        <f t="shared" si="447"/>
        <v>253880</v>
      </c>
    </row>
    <row r="28643" spans="2:11" x14ac:dyDescent="0.2">
      <c r="B28643" s="7" t="s">
        <v>35486</v>
      </c>
      <c r="C28643" s="7" t="s">
        <v>29023</v>
      </c>
      <c r="D28643" s="7" t="s">
        <v>41179</v>
      </c>
      <c r="E28643" s="7">
        <v>58639</v>
      </c>
      <c r="F28643" s="7">
        <v>0</v>
      </c>
      <c r="G28643" s="7">
        <v>0</v>
      </c>
      <c r="H28643" s="7">
        <v>48892</v>
      </c>
      <c r="I28643" s="7">
        <v>14786</v>
      </c>
      <c r="J28643" s="7">
        <v>0</v>
      </c>
      <c r="K28643" s="7">
        <f t="shared" si="447"/>
        <v>122317</v>
      </c>
    </row>
    <row r="28644" spans="2:11" x14ac:dyDescent="0.2">
      <c r="B28644" s="7" t="s">
        <v>35486</v>
      </c>
      <c r="C28644" s="7" t="s">
        <v>29024</v>
      </c>
      <c r="D28644" s="7" t="s">
        <v>61974</v>
      </c>
      <c r="E28644" s="7">
        <v>30705</v>
      </c>
      <c r="F28644" s="7">
        <v>0</v>
      </c>
      <c r="G28644" s="7">
        <v>0</v>
      </c>
      <c r="H28644" s="7">
        <v>8846</v>
      </c>
      <c r="I28644" s="7">
        <v>0</v>
      </c>
      <c r="J28644" s="7">
        <v>0</v>
      </c>
      <c r="K28644" s="7">
        <f t="shared" si="447"/>
        <v>39551</v>
      </c>
    </row>
    <row r="28645" spans="2:11" x14ac:dyDescent="0.2">
      <c r="B28645" s="7" t="s">
        <v>35486</v>
      </c>
      <c r="C28645" s="7" t="s">
        <v>29025</v>
      </c>
      <c r="D28645" s="7" t="s">
        <v>61975</v>
      </c>
      <c r="E28645" s="7">
        <v>29182</v>
      </c>
      <c r="F28645" s="7">
        <v>0</v>
      </c>
      <c r="G28645" s="7">
        <v>0</v>
      </c>
      <c r="H28645" s="7">
        <v>34466</v>
      </c>
      <c r="I28645" s="7">
        <v>0</v>
      </c>
      <c r="J28645" s="7">
        <v>0</v>
      </c>
      <c r="K28645" s="7">
        <f t="shared" si="447"/>
        <v>63648</v>
      </c>
    </row>
    <row r="28646" spans="2:11" x14ac:dyDescent="0.2">
      <c r="B28646" s="7" t="s">
        <v>35486</v>
      </c>
      <c r="C28646" s="7" t="s">
        <v>29026</v>
      </c>
      <c r="D28646" s="7" t="s">
        <v>61627</v>
      </c>
      <c r="E28646" s="7">
        <v>54398</v>
      </c>
      <c r="F28646" s="7">
        <v>0</v>
      </c>
      <c r="G28646" s="7">
        <v>0</v>
      </c>
      <c r="H28646" s="7">
        <v>53933</v>
      </c>
      <c r="I28646" s="7">
        <v>12952</v>
      </c>
      <c r="J28646" s="7">
        <v>0</v>
      </c>
      <c r="K28646" s="7">
        <f t="shared" si="447"/>
        <v>121283</v>
      </c>
    </row>
    <row r="28647" spans="2:11" x14ac:dyDescent="0.2">
      <c r="B28647" s="7" t="s">
        <v>35486</v>
      </c>
      <c r="C28647" s="7" t="s">
        <v>29027</v>
      </c>
      <c r="D28647" s="7" t="s">
        <v>61976</v>
      </c>
      <c r="E28647" s="7">
        <v>128885</v>
      </c>
      <c r="F28647" s="7">
        <v>0</v>
      </c>
      <c r="G28647" s="7">
        <v>0</v>
      </c>
      <c r="H28647" s="7">
        <v>31191</v>
      </c>
      <c r="I28647" s="7">
        <v>17494</v>
      </c>
      <c r="J28647" s="7">
        <v>0</v>
      </c>
      <c r="K28647" s="7">
        <f t="shared" si="447"/>
        <v>177570</v>
      </c>
    </row>
    <row r="28648" spans="2:11" x14ac:dyDescent="0.2">
      <c r="B28648" s="7" t="s">
        <v>35486</v>
      </c>
      <c r="C28648" s="7" t="s">
        <v>29028</v>
      </c>
      <c r="D28648" s="7" t="s">
        <v>61977</v>
      </c>
      <c r="E28648" s="7">
        <v>21527</v>
      </c>
      <c r="F28648" s="7">
        <v>0</v>
      </c>
      <c r="G28648" s="7">
        <v>0</v>
      </c>
      <c r="H28648" s="7">
        <v>9234</v>
      </c>
      <c r="I28648" s="7">
        <v>0</v>
      </c>
      <c r="J28648" s="7">
        <v>0</v>
      </c>
      <c r="K28648" s="7">
        <f t="shared" si="447"/>
        <v>30761</v>
      </c>
    </row>
    <row r="28649" spans="2:11" x14ac:dyDescent="0.2">
      <c r="B28649" s="7" t="s">
        <v>35486</v>
      </c>
      <c r="C28649" s="7" t="s">
        <v>29029</v>
      </c>
      <c r="D28649" s="7" t="s">
        <v>61978</v>
      </c>
      <c r="E28649" s="7">
        <v>31769</v>
      </c>
      <c r="F28649" s="7">
        <v>0</v>
      </c>
      <c r="G28649" s="7">
        <v>0</v>
      </c>
      <c r="H28649" s="7">
        <v>39208</v>
      </c>
      <c r="I28649" s="7">
        <v>8506</v>
      </c>
      <c r="J28649" s="7">
        <v>0</v>
      </c>
      <c r="K28649" s="7">
        <f t="shared" si="447"/>
        <v>79483</v>
      </c>
    </row>
    <row r="28650" spans="2:11" x14ac:dyDescent="0.2">
      <c r="B28650" s="7" t="s">
        <v>35486</v>
      </c>
      <c r="C28650" s="7" t="s">
        <v>29030</v>
      </c>
      <c r="D28650" s="7" t="s">
        <v>61979</v>
      </c>
      <c r="E28650" s="7">
        <v>363999</v>
      </c>
      <c r="F28650" s="7">
        <v>0</v>
      </c>
      <c r="G28650" s="7">
        <v>0</v>
      </c>
      <c r="H28650" s="7">
        <v>59119</v>
      </c>
      <c r="I28650" s="7">
        <v>28270</v>
      </c>
      <c r="J28650" s="7">
        <v>0</v>
      </c>
      <c r="K28650" s="7">
        <f t="shared" si="447"/>
        <v>451388</v>
      </c>
    </row>
    <row r="28651" spans="2:11" x14ac:dyDescent="0.2">
      <c r="B28651" s="7" t="s">
        <v>35486</v>
      </c>
      <c r="C28651" s="7" t="s">
        <v>29031</v>
      </c>
      <c r="D28651" s="7" t="s">
        <v>61980</v>
      </c>
      <c r="E28651" s="7">
        <v>425412</v>
      </c>
      <c r="F28651" s="7">
        <v>0</v>
      </c>
      <c r="G28651" s="7">
        <v>0</v>
      </c>
      <c r="H28651" s="7">
        <v>217357</v>
      </c>
      <c r="I28651" s="7">
        <v>124468</v>
      </c>
      <c r="J28651" s="7">
        <v>0</v>
      </c>
      <c r="K28651" s="7">
        <f t="shared" si="447"/>
        <v>767237</v>
      </c>
    </row>
    <row r="28652" spans="2:11" x14ac:dyDescent="0.2">
      <c r="B28652" s="7" t="s">
        <v>35486</v>
      </c>
      <c r="C28652" s="7" t="s">
        <v>29032</v>
      </c>
      <c r="D28652" s="7" t="s">
        <v>61981</v>
      </c>
      <c r="E28652" s="7">
        <v>45027</v>
      </c>
      <c r="F28652" s="7">
        <v>0</v>
      </c>
      <c r="G28652" s="7">
        <v>0</v>
      </c>
      <c r="H28652" s="7">
        <v>53103</v>
      </c>
      <c r="I28652" s="7">
        <v>9779</v>
      </c>
      <c r="J28652" s="7">
        <v>0</v>
      </c>
      <c r="K28652" s="7">
        <f t="shared" si="447"/>
        <v>107909</v>
      </c>
    </row>
    <row r="28653" spans="2:11" x14ac:dyDescent="0.2">
      <c r="B28653" s="7" t="s">
        <v>35486</v>
      </c>
      <c r="C28653" s="7" t="s">
        <v>29033</v>
      </c>
      <c r="D28653" s="7" t="s">
        <v>61982</v>
      </c>
      <c r="E28653" s="7">
        <v>0</v>
      </c>
      <c r="F28653" s="7">
        <v>0</v>
      </c>
      <c r="G28653" s="7">
        <v>0</v>
      </c>
      <c r="H28653" s="7">
        <v>8703</v>
      </c>
      <c r="I28653" s="7">
        <v>0</v>
      </c>
      <c r="J28653" s="7">
        <v>0</v>
      </c>
      <c r="K28653" s="7">
        <f t="shared" si="447"/>
        <v>8703</v>
      </c>
    </row>
    <row r="28654" spans="2:11" x14ac:dyDescent="0.2">
      <c r="B28654" s="7" t="s">
        <v>35486</v>
      </c>
      <c r="C28654" s="7" t="s">
        <v>29034</v>
      </c>
      <c r="D28654" s="7" t="s">
        <v>61983</v>
      </c>
      <c r="E28654" s="7">
        <v>62090</v>
      </c>
      <c r="F28654" s="7">
        <v>0</v>
      </c>
      <c r="G28654" s="7">
        <v>0</v>
      </c>
      <c r="H28654" s="7">
        <v>22852</v>
      </c>
      <c r="I28654" s="7">
        <v>0</v>
      </c>
      <c r="J28654" s="7">
        <v>0</v>
      </c>
      <c r="K28654" s="7">
        <f t="shared" si="447"/>
        <v>84942</v>
      </c>
    </row>
    <row r="28655" spans="2:11" x14ac:dyDescent="0.2">
      <c r="B28655" s="7" t="s">
        <v>35486</v>
      </c>
      <c r="C28655" s="7" t="s">
        <v>29035</v>
      </c>
      <c r="D28655" s="7" t="s">
        <v>61984</v>
      </c>
      <c r="E28655" s="7">
        <v>32190</v>
      </c>
      <c r="F28655" s="7">
        <v>0</v>
      </c>
      <c r="G28655" s="7">
        <v>0</v>
      </c>
      <c r="H28655" s="7">
        <v>16086</v>
      </c>
      <c r="I28655" s="7">
        <v>5061</v>
      </c>
      <c r="J28655" s="7">
        <v>0</v>
      </c>
      <c r="K28655" s="7">
        <f t="shared" si="447"/>
        <v>53337</v>
      </c>
    </row>
    <row r="28656" spans="2:11" x14ac:dyDescent="0.2">
      <c r="B28656" s="7" t="s">
        <v>35486</v>
      </c>
      <c r="C28656" s="7" t="s">
        <v>29036</v>
      </c>
      <c r="D28656" s="7" t="s">
        <v>61985</v>
      </c>
      <c r="E28656" s="7">
        <v>173858</v>
      </c>
      <c r="F28656" s="7">
        <v>0</v>
      </c>
      <c r="G28656" s="7">
        <v>0</v>
      </c>
      <c r="H28656" s="7">
        <v>145556</v>
      </c>
      <c r="I28656" s="7">
        <v>0</v>
      </c>
      <c r="J28656" s="7">
        <v>0</v>
      </c>
      <c r="K28656" s="7">
        <f t="shared" si="447"/>
        <v>319414</v>
      </c>
    </row>
    <row r="28657" spans="2:11" x14ac:dyDescent="0.2">
      <c r="B28657" s="7" t="s">
        <v>35486</v>
      </c>
      <c r="C28657" s="7" t="s">
        <v>29037</v>
      </c>
      <c r="D28657" s="7" t="s">
        <v>61986</v>
      </c>
      <c r="E28657" s="7">
        <v>99162</v>
      </c>
      <c r="F28657" s="7">
        <v>0</v>
      </c>
      <c r="G28657" s="7">
        <v>0</v>
      </c>
      <c r="H28657" s="7">
        <v>73321</v>
      </c>
      <c r="I28657" s="7">
        <v>46024</v>
      </c>
      <c r="J28657" s="7">
        <v>0</v>
      </c>
      <c r="K28657" s="7">
        <f t="shared" si="447"/>
        <v>218507</v>
      </c>
    </row>
    <row r="28658" spans="2:11" x14ac:dyDescent="0.2">
      <c r="B28658" s="7" t="s">
        <v>35486</v>
      </c>
      <c r="C28658" s="7" t="s">
        <v>29038</v>
      </c>
      <c r="D28658" s="7" t="s">
        <v>56184</v>
      </c>
      <c r="E28658" s="7">
        <v>27942</v>
      </c>
      <c r="F28658" s="7">
        <v>0</v>
      </c>
      <c r="G28658" s="7">
        <v>0</v>
      </c>
      <c r="H28658" s="7">
        <v>14575</v>
      </c>
      <c r="I28658" s="7">
        <v>0</v>
      </c>
      <c r="J28658" s="7">
        <v>0</v>
      </c>
      <c r="K28658" s="7">
        <f t="shared" si="447"/>
        <v>42517</v>
      </c>
    </row>
    <row r="28659" spans="2:11" x14ac:dyDescent="0.2">
      <c r="B28659" s="7" t="s">
        <v>35486</v>
      </c>
      <c r="C28659" s="7" t="s">
        <v>29039</v>
      </c>
      <c r="D28659" s="7" t="s">
        <v>61987</v>
      </c>
      <c r="E28659" s="7">
        <v>8670</v>
      </c>
      <c r="F28659" s="7">
        <v>0</v>
      </c>
      <c r="G28659" s="7">
        <v>0</v>
      </c>
      <c r="H28659" s="7">
        <v>21657</v>
      </c>
      <c r="I28659" s="7">
        <v>0</v>
      </c>
      <c r="J28659" s="7">
        <v>0</v>
      </c>
      <c r="K28659" s="7">
        <f t="shared" si="447"/>
        <v>30327</v>
      </c>
    </row>
    <row r="28660" spans="2:11" x14ac:dyDescent="0.2">
      <c r="B28660" s="7" t="s">
        <v>35486</v>
      </c>
      <c r="C28660" s="7" t="s">
        <v>29040</v>
      </c>
      <c r="D28660" s="7" t="s">
        <v>61988</v>
      </c>
      <c r="E28660" s="7">
        <v>61692</v>
      </c>
      <c r="F28660" s="7">
        <v>0</v>
      </c>
      <c r="G28660" s="7">
        <v>0</v>
      </c>
      <c r="H28660" s="7">
        <v>51849</v>
      </c>
      <c r="I28660" s="7">
        <v>31336</v>
      </c>
      <c r="J28660" s="7">
        <v>0</v>
      </c>
      <c r="K28660" s="7">
        <f t="shared" si="447"/>
        <v>144877</v>
      </c>
    </row>
    <row r="28661" spans="2:11" x14ac:dyDescent="0.2">
      <c r="B28661" s="7" t="s">
        <v>35486</v>
      </c>
      <c r="C28661" s="7" t="s">
        <v>29041</v>
      </c>
      <c r="D28661" s="7" t="s">
        <v>61989</v>
      </c>
      <c r="E28661" s="7">
        <v>61845</v>
      </c>
      <c r="F28661" s="7">
        <v>0</v>
      </c>
      <c r="G28661" s="7">
        <v>0</v>
      </c>
      <c r="H28661" s="7">
        <v>44717</v>
      </c>
      <c r="I28661" s="7">
        <v>14714</v>
      </c>
      <c r="J28661" s="7">
        <v>0</v>
      </c>
      <c r="K28661" s="7">
        <f t="shared" si="447"/>
        <v>121276</v>
      </c>
    </row>
    <row r="28662" spans="2:11" x14ac:dyDescent="0.2">
      <c r="B28662" s="7" t="s">
        <v>35486</v>
      </c>
      <c r="C28662" s="7" t="s">
        <v>29042</v>
      </c>
      <c r="D28662" s="7" t="s">
        <v>61990</v>
      </c>
      <c r="E28662" s="7">
        <v>108701</v>
      </c>
      <c r="F28662" s="7">
        <v>0</v>
      </c>
      <c r="G28662" s="7">
        <v>0</v>
      </c>
      <c r="H28662" s="7">
        <v>83337</v>
      </c>
      <c r="I28662" s="7">
        <v>42728</v>
      </c>
      <c r="J28662" s="7">
        <v>0</v>
      </c>
      <c r="K28662" s="7">
        <f t="shared" si="447"/>
        <v>234766</v>
      </c>
    </row>
    <row r="28663" spans="2:11" x14ac:dyDescent="0.2">
      <c r="B28663" s="7" t="s">
        <v>35486</v>
      </c>
      <c r="C28663" s="7" t="s">
        <v>29043</v>
      </c>
      <c r="D28663" s="7" t="s">
        <v>61991</v>
      </c>
      <c r="E28663" s="7">
        <v>29610</v>
      </c>
      <c r="F28663" s="7">
        <v>0</v>
      </c>
      <c r="G28663" s="7">
        <v>0</v>
      </c>
      <c r="H28663" s="7">
        <v>16000</v>
      </c>
      <c r="I28663" s="7">
        <v>9206</v>
      </c>
      <c r="J28663" s="7">
        <v>0</v>
      </c>
      <c r="K28663" s="7">
        <f t="shared" si="447"/>
        <v>54816</v>
      </c>
    </row>
    <row r="28664" spans="2:11" x14ac:dyDescent="0.2">
      <c r="B28664" s="7" t="s">
        <v>35486</v>
      </c>
      <c r="C28664" s="7" t="s">
        <v>29044</v>
      </c>
      <c r="D28664" s="7" t="s">
        <v>61992</v>
      </c>
      <c r="E28664" s="7">
        <v>11559</v>
      </c>
      <c r="F28664" s="7">
        <v>0</v>
      </c>
      <c r="G28664" s="7">
        <v>0</v>
      </c>
      <c r="H28664" s="7">
        <v>4484</v>
      </c>
      <c r="I28664" s="7">
        <v>0</v>
      </c>
      <c r="J28664" s="7">
        <v>0</v>
      </c>
      <c r="K28664" s="7">
        <f t="shared" si="447"/>
        <v>16043</v>
      </c>
    </row>
    <row r="28665" spans="2:11" x14ac:dyDescent="0.2">
      <c r="B28665" s="7" t="s">
        <v>35486</v>
      </c>
      <c r="C28665" s="7" t="s">
        <v>29045</v>
      </c>
      <c r="D28665" s="7" t="s">
        <v>61993</v>
      </c>
      <c r="E28665" s="7">
        <v>36708</v>
      </c>
      <c r="F28665" s="7">
        <v>0</v>
      </c>
      <c r="G28665" s="7">
        <v>0</v>
      </c>
      <c r="H28665" s="7">
        <v>19686</v>
      </c>
      <c r="I28665" s="7">
        <v>0</v>
      </c>
      <c r="J28665" s="7">
        <v>0</v>
      </c>
      <c r="K28665" s="7">
        <f t="shared" si="447"/>
        <v>56394</v>
      </c>
    </row>
    <row r="28666" spans="2:11" x14ac:dyDescent="0.2">
      <c r="B28666" s="7" t="s">
        <v>35486</v>
      </c>
      <c r="C28666" s="7" t="s">
        <v>29046</v>
      </c>
      <c r="D28666" s="7" t="s">
        <v>61994</v>
      </c>
      <c r="E28666" s="7">
        <v>0</v>
      </c>
      <c r="F28666" s="7">
        <v>0</v>
      </c>
      <c r="G28666" s="7">
        <v>0</v>
      </c>
      <c r="H28666" s="7">
        <v>34148</v>
      </c>
      <c r="I28666" s="7">
        <v>0</v>
      </c>
      <c r="J28666" s="7">
        <v>0</v>
      </c>
      <c r="K28666" s="7">
        <f t="shared" si="447"/>
        <v>34148</v>
      </c>
    </row>
    <row r="28667" spans="2:11" x14ac:dyDescent="0.2">
      <c r="B28667" s="7" t="s">
        <v>35486</v>
      </c>
      <c r="C28667" s="7" t="s">
        <v>29047</v>
      </c>
      <c r="D28667" s="7" t="s">
        <v>61995</v>
      </c>
      <c r="E28667" s="7">
        <v>30014</v>
      </c>
      <c r="F28667" s="7">
        <v>0</v>
      </c>
      <c r="G28667" s="7">
        <v>0</v>
      </c>
      <c r="H28667" s="7">
        <v>27683</v>
      </c>
      <c r="I28667" s="7">
        <v>14388</v>
      </c>
      <c r="J28667" s="7">
        <v>0</v>
      </c>
      <c r="K28667" s="7">
        <f t="shared" si="447"/>
        <v>72085</v>
      </c>
    </row>
    <row r="28668" spans="2:11" x14ac:dyDescent="0.2">
      <c r="B28668" s="7" t="s">
        <v>35486</v>
      </c>
      <c r="C28668" s="7" t="s">
        <v>29048</v>
      </c>
      <c r="D28668" s="7" t="s">
        <v>61996</v>
      </c>
      <c r="E28668" s="7">
        <v>103291</v>
      </c>
      <c r="F28668" s="7">
        <v>0</v>
      </c>
      <c r="G28668" s="7">
        <v>0</v>
      </c>
      <c r="H28668" s="7">
        <v>288157</v>
      </c>
      <c r="I28668" s="7">
        <v>35321</v>
      </c>
      <c r="J28668" s="7">
        <v>0</v>
      </c>
      <c r="K28668" s="7">
        <f t="shared" si="447"/>
        <v>426769</v>
      </c>
    </row>
    <row r="28669" spans="2:11" x14ac:dyDescent="0.2">
      <c r="B28669" s="7" t="s">
        <v>35486</v>
      </c>
      <c r="C28669" s="7" t="s">
        <v>29049</v>
      </c>
      <c r="D28669" s="7" t="s">
        <v>61997</v>
      </c>
      <c r="E28669" s="7">
        <v>28655</v>
      </c>
      <c r="F28669" s="7">
        <v>0</v>
      </c>
      <c r="G28669" s="7">
        <v>0</v>
      </c>
      <c r="H28669" s="7">
        <v>12035</v>
      </c>
      <c r="I28669" s="7">
        <v>0</v>
      </c>
      <c r="J28669" s="7">
        <v>0</v>
      </c>
      <c r="K28669" s="7">
        <f t="shared" si="447"/>
        <v>40690</v>
      </c>
    </row>
    <row r="28670" spans="2:11" x14ac:dyDescent="0.2">
      <c r="B28670" s="7" t="s">
        <v>35486</v>
      </c>
      <c r="C28670" s="7" t="s">
        <v>29050</v>
      </c>
      <c r="D28670" s="7" t="s">
        <v>61998</v>
      </c>
      <c r="E28670" s="7">
        <v>11551</v>
      </c>
      <c r="F28670" s="7">
        <v>0</v>
      </c>
      <c r="G28670" s="7">
        <v>0</v>
      </c>
      <c r="H28670" s="7">
        <v>4988</v>
      </c>
      <c r="I28670" s="7">
        <v>0</v>
      </c>
      <c r="J28670" s="7">
        <v>0</v>
      </c>
      <c r="K28670" s="7">
        <f t="shared" si="447"/>
        <v>16539</v>
      </c>
    </row>
    <row r="28671" spans="2:11" x14ac:dyDescent="0.2">
      <c r="B28671" s="7" t="s">
        <v>35486</v>
      </c>
      <c r="C28671" s="7" t="s">
        <v>29051</v>
      </c>
      <c r="D28671" s="7" t="s">
        <v>50664</v>
      </c>
      <c r="E28671" s="7">
        <v>37040</v>
      </c>
      <c r="F28671" s="7">
        <v>0</v>
      </c>
      <c r="G28671" s="7">
        <v>0</v>
      </c>
      <c r="H28671" s="7">
        <v>14659</v>
      </c>
      <c r="I28671" s="7">
        <v>8808</v>
      </c>
      <c r="J28671" s="7">
        <v>0</v>
      </c>
      <c r="K28671" s="7">
        <f t="shared" si="447"/>
        <v>60507</v>
      </c>
    </row>
    <row r="28672" spans="2:11" x14ac:dyDescent="0.2">
      <c r="B28672" s="7" t="s">
        <v>35486</v>
      </c>
      <c r="C28672" s="7" t="s">
        <v>29052</v>
      </c>
      <c r="D28672" s="7" t="s">
        <v>61999</v>
      </c>
      <c r="E28672" s="7">
        <v>366230</v>
      </c>
      <c r="F28672" s="7">
        <v>0</v>
      </c>
      <c r="G28672" s="7">
        <v>0</v>
      </c>
      <c r="H28672" s="7">
        <v>190368</v>
      </c>
      <c r="I28672" s="7">
        <v>100464</v>
      </c>
      <c r="J28672" s="7">
        <v>0</v>
      </c>
      <c r="K28672" s="7">
        <f t="shared" si="447"/>
        <v>657062</v>
      </c>
    </row>
    <row r="28673" spans="2:11" x14ac:dyDescent="0.2">
      <c r="B28673" s="7" t="s">
        <v>35486</v>
      </c>
      <c r="C28673" s="7" t="s">
        <v>29053</v>
      </c>
      <c r="D28673" s="7" t="s">
        <v>62000</v>
      </c>
      <c r="E28673" s="7">
        <v>107929</v>
      </c>
      <c r="F28673" s="7">
        <v>0</v>
      </c>
      <c r="G28673" s="7">
        <v>0</v>
      </c>
      <c r="H28673" s="7">
        <v>97249</v>
      </c>
      <c r="I28673" s="7">
        <v>25158</v>
      </c>
      <c r="J28673" s="7">
        <v>0</v>
      </c>
      <c r="K28673" s="7">
        <f t="shared" si="447"/>
        <v>230336</v>
      </c>
    </row>
    <row r="28674" spans="2:11" x14ac:dyDescent="0.2">
      <c r="B28674" s="7" t="s">
        <v>35486</v>
      </c>
      <c r="C28674" s="7" t="s">
        <v>29054</v>
      </c>
      <c r="D28674" s="7" t="s">
        <v>62001</v>
      </c>
      <c r="E28674" s="7">
        <v>13205</v>
      </c>
      <c r="F28674" s="7">
        <v>0</v>
      </c>
      <c r="G28674" s="7">
        <v>0</v>
      </c>
      <c r="H28674" s="7">
        <v>4296</v>
      </c>
      <c r="I28674" s="7">
        <v>1803</v>
      </c>
      <c r="J28674" s="7">
        <v>0</v>
      </c>
      <c r="K28674" s="7">
        <f t="shared" si="447"/>
        <v>19304</v>
      </c>
    </row>
    <row r="28675" spans="2:11" x14ac:dyDescent="0.2">
      <c r="B28675" s="7" t="s">
        <v>35486</v>
      </c>
      <c r="C28675" s="7" t="s">
        <v>29055</v>
      </c>
      <c r="D28675" s="7" t="s">
        <v>62002</v>
      </c>
      <c r="E28675" s="7">
        <v>10836</v>
      </c>
      <c r="F28675" s="7">
        <v>0</v>
      </c>
      <c r="G28675" s="7">
        <v>0</v>
      </c>
      <c r="H28675" s="7">
        <v>8336</v>
      </c>
      <c r="I28675" s="7">
        <v>0</v>
      </c>
      <c r="J28675" s="7">
        <v>0</v>
      </c>
      <c r="K28675" s="7">
        <f t="shared" si="447"/>
        <v>19172</v>
      </c>
    </row>
    <row r="28676" spans="2:11" x14ac:dyDescent="0.2">
      <c r="B28676" s="7" t="s">
        <v>35486</v>
      </c>
      <c r="C28676" s="7" t="s">
        <v>29056</v>
      </c>
      <c r="D28676" s="7" t="s">
        <v>62003</v>
      </c>
      <c r="E28676" s="7">
        <v>20110</v>
      </c>
      <c r="F28676" s="7">
        <v>0</v>
      </c>
      <c r="G28676" s="7">
        <v>0</v>
      </c>
      <c r="H28676" s="7">
        <v>7444</v>
      </c>
      <c r="I28676" s="7">
        <v>901</v>
      </c>
      <c r="J28676" s="7">
        <v>0</v>
      </c>
      <c r="K28676" s="7">
        <f t="shared" si="447"/>
        <v>28455</v>
      </c>
    </row>
    <row r="28677" spans="2:11" x14ac:dyDescent="0.2">
      <c r="B28677" s="7" t="s">
        <v>35486</v>
      </c>
      <c r="C28677" s="7" t="s">
        <v>29057</v>
      </c>
      <c r="D28677" s="7" t="s">
        <v>62004</v>
      </c>
      <c r="E28677" s="7">
        <v>13153</v>
      </c>
      <c r="F28677" s="7">
        <v>0</v>
      </c>
      <c r="G28677" s="7">
        <v>0</v>
      </c>
      <c r="H28677" s="7">
        <v>4632</v>
      </c>
      <c r="I28677" s="7">
        <v>0</v>
      </c>
      <c r="J28677" s="7">
        <v>0</v>
      </c>
      <c r="K28677" s="7">
        <f t="shared" si="447"/>
        <v>17785</v>
      </c>
    </row>
    <row r="28678" spans="2:11" x14ac:dyDescent="0.2">
      <c r="B28678" s="7" t="s">
        <v>35486</v>
      </c>
      <c r="C28678" s="7" t="s">
        <v>29058</v>
      </c>
      <c r="D28678" s="7" t="s">
        <v>62005</v>
      </c>
      <c r="E28678" s="7">
        <v>46203</v>
      </c>
      <c r="F28678" s="7">
        <v>0</v>
      </c>
      <c r="G28678" s="7">
        <v>0</v>
      </c>
      <c r="H28678" s="7">
        <v>16735</v>
      </c>
      <c r="I28678" s="7">
        <v>8375</v>
      </c>
      <c r="J28678" s="7">
        <v>0</v>
      </c>
      <c r="K28678" s="7">
        <f t="shared" si="447"/>
        <v>71313</v>
      </c>
    </row>
    <row r="28679" spans="2:11" x14ac:dyDescent="0.2">
      <c r="B28679" s="7" t="s">
        <v>35486</v>
      </c>
      <c r="C28679" s="7" t="s">
        <v>29059</v>
      </c>
      <c r="D28679" s="7" t="s">
        <v>62006</v>
      </c>
      <c r="E28679" s="7">
        <v>81779</v>
      </c>
      <c r="F28679" s="7">
        <v>0</v>
      </c>
      <c r="G28679" s="7">
        <v>0</v>
      </c>
      <c r="H28679" s="7">
        <v>26843</v>
      </c>
      <c r="I28679" s="7">
        <v>13095</v>
      </c>
      <c r="J28679" s="7">
        <v>0</v>
      </c>
      <c r="K28679" s="7">
        <f t="shared" ref="K28679:K28742" si="448">SUM(E28679:J28679)</f>
        <v>121717</v>
      </c>
    </row>
    <row r="28680" spans="2:11" x14ac:dyDescent="0.2">
      <c r="B28680" s="7" t="s">
        <v>35486</v>
      </c>
      <c r="C28680" s="7" t="s">
        <v>29060</v>
      </c>
      <c r="D28680" s="7" t="s">
        <v>62007</v>
      </c>
      <c r="E28680" s="7">
        <v>227731</v>
      </c>
      <c r="F28680" s="7">
        <v>0</v>
      </c>
      <c r="G28680" s="7">
        <v>0</v>
      </c>
      <c r="H28680" s="7">
        <v>222657</v>
      </c>
      <c r="I28680" s="7">
        <v>54169</v>
      </c>
      <c r="J28680" s="7">
        <v>0</v>
      </c>
      <c r="K28680" s="7">
        <f t="shared" si="448"/>
        <v>504557</v>
      </c>
    </row>
    <row r="28681" spans="2:11" x14ac:dyDescent="0.2">
      <c r="B28681" s="7" t="s">
        <v>35486</v>
      </c>
      <c r="C28681" s="7" t="s">
        <v>29061</v>
      </c>
      <c r="D28681" s="7" t="s">
        <v>62008</v>
      </c>
      <c r="E28681" s="7">
        <v>95902</v>
      </c>
      <c r="F28681" s="7">
        <v>0</v>
      </c>
      <c r="G28681" s="7">
        <v>0</v>
      </c>
      <c r="H28681" s="7">
        <v>105087</v>
      </c>
      <c r="I28681" s="7">
        <v>64847</v>
      </c>
      <c r="J28681" s="7">
        <v>0</v>
      </c>
      <c r="K28681" s="7">
        <f t="shared" si="448"/>
        <v>265836</v>
      </c>
    </row>
    <row r="28682" spans="2:11" x14ac:dyDescent="0.2">
      <c r="B28682" s="7" t="s">
        <v>35486</v>
      </c>
      <c r="C28682" s="7" t="s">
        <v>29062</v>
      </c>
      <c r="D28682" s="7" t="s">
        <v>62009</v>
      </c>
      <c r="E28682" s="7">
        <v>137021</v>
      </c>
      <c r="F28682" s="7">
        <v>0</v>
      </c>
      <c r="G28682" s="7">
        <v>0</v>
      </c>
      <c r="H28682" s="7">
        <v>26366</v>
      </c>
      <c r="I28682" s="7">
        <v>0</v>
      </c>
      <c r="J28682" s="7">
        <v>0</v>
      </c>
      <c r="K28682" s="7">
        <f t="shared" si="448"/>
        <v>163387</v>
      </c>
    </row>
    <row r="28683" spans="2:11" x14ac:dyDescent="0.2">
      <c r="B28683" s="7" t="s">
        <v>35486</v>
      </c>
      <c r="C28683" s="7" t="s">
        <v>29063</v>
      </c>
      <c r="D28683" s="7" t="s">
        <v>62010</v>
      </c>
      <c r="E28683" s="7">
        <v>62261</v>
      </c>
      <c r="F28683" s="7">
        <v>0</v>
      </c>
      <c r="G28683" s="7">
        <v>0</v>
      </c>
      <c r="H28683" s="7">
        <v>53805</v>
      </c>
      <c r="I28683" s="7">
        <v>15614</v>
      </c>
      <c r="J28683" s="7">
        <v>0</v>
      </c>
      <c r="K28683" s="7">
        <f t="shared" si="448"/>
        <v>131680</v>
      </c>
    </row>
    <row r="28684" spans="2:11" x14ac:dyDescent="0.2">
      <c r="B28684" s="7" t="s">
        <v>35486</v>
      </c>
      <c r="C28684" s="7" t="s">
        <v>29064</v>
      </c>
      <c r="D28684" s="7" t="s">
        <v>48014</v>
      </c>
      <c r="E28684" s="7">
        <v>17282</v>
      </c>
      <c r="F28684" s="7">
        <v>0</v>
      </c>
      <c r="G28684" s="7">
        <v>0</v>
      </c>
      <c r="H28684" s="7">
        <v>10151</v>
      </c>
      <c r="I28684" s="7">
        <v>2504</v>
      </c>
      <c r="J28684" s="7">
        <v>0</v>
      </c>
      <c r="K28684" s="7">
        <f t="shared" si="448"/>
        <v>29937</v>
      </c>
    </row>
    <row r="28685" spans="2:11" x14ac:dyDescent="0.2">
      <c r="B28685" s="7" t="s">
        <v>35486</v>
      </c>
      <c r="C28685" s="7" t="s">
        <v>29065</v>
      </c>
      <c r="D28685" s="7" t="s">
        <v>62011</v>
      </c>
      <c r="E28685" s="7">
        <v>235227</v>
      </c>
      <c r="F28685" s="7">
        <v>0</v>
      </c>
      <c r="G28685" s="7">
        <v>0</v>
      </c>
      <c r="H28685" s="7">
        <v>104860</v>
      </c>
      <c r="I28685" s="7">
        <v>0</v>
      </c>
      <c r="J28685" s="7">
        <v>0</v>
      </c>
      <c r="K28685" s="7">
        <f t="shared" si="448"/>
        <v>340087</v>
      </c>
    </row>
    <row r="28686" spans="2:11" x14ac:dyDescent="0.2">
      <c r="B28686" s="7" t="s">
        <v>35486</v>
      </c>
      <c r="C28686" s="7" t="s">
        <v>29066</v>
      </c>
      <c r="D28686" s="7" t="s">
        <v>62012</v>
      </c>
      <c r="E28686" s="7">
        <v>151656</v>
      </c>
      <c r="F28686" s="7">
        <v>0</v>
      </c>
      <c r="G28686" s="7">
        <v>0</v>
      </c>
      <c r="H28686" s="7">
        <v>173367</v>
      </c>
      <c r="I28686" s="7">
        <v>27932</v>
      </c>
      <c r="J28686" s="7">
        <v>0</v>
      </c>
      <c r="K28686" s="7">
        <f t="shared" si="448"/>
        <v>352955</v>
      </c>
    </row>
    <row r="28687" spans="2:11" x14ac:dyDescent="0.2">
      <c r="B28687" s="7" t="s">
        <v>35486</v>
      </c>
      <c r="C28687" s="7" t="s">
        <v>29067</v>
      </c>
      <c r="D28687" s="7" t="s">
        <v>62013</v>
      </c>
      <c r="E28687" s="7">
        <v>48162</v>
      </c>
      <c r="F28687" s="7">
        <v>0</v>
      </c>
      <c r="G28687" s="7">
        <v>0</v>
      </c>
      <c r="H28687" s="7">
        <v>17069</v>
      </c>
      <c r="I28687" s="7">
        <v>2888</v>
      </c>
      <c r="J28687" s="7">
        <v>0</v>
      </c>
      <c r="K28687" s="7">
        <f t="shared" si="448"/>
        <v>68119</v>
      </c>
    </row>
    <row r="28688" spans="2:11" x14ac:dyDescent="0.2">
      <c r="B28688" s="7" t="s">
        <v>35486</v>
      </c>
      <c r="C28688" s="7" t="s">
        <v>29068</v>
      </c>
      <c r="D28688" s="7" t="s">
        <v>62014</v>
      </c>
      <c r="E28688" s="7">
        <v>73829</v>
      </c>
      <c r="F28688" s="7">
        <v>0</v>
      </c>
      <c r="G28688" s="7">
        <v>0</v>
      </c>
      <c r="H28688" s="7">
        <v>64429</v>
      </c>
      <c r="I28688" s="7">
        <v>18008</v>
      </c>
      <c r="J28688" s="7">
        <v>0</v>
      </c>
      <c r="K28688" s="7">
        <f t="shared" si="448"/>
        <v>156266</v>
      </c>
    </row>
    <row r="28689" spans="2:11" x14ac:dyDescent="0.2">
      <c r="B28689" s="7" t="s">
        <v>35486</v>
      </c>
      <c r="C28689" s="7" t="s">
        <v>29069</v>
      </c>
      <c r="D28689" s="7" t="s">
        <v>62015</v>
      </c>
      <c r="E28689" s="7">
        <v>41586</v>
      </c>
      <c r="F28689" s="7">
        <v>0</v>
      </c>
      <c r="G28689" s="7">
        <v>0</v>
      </c>
      <c r="H28689" s="7">
        <v>43144</v>
      </c>
      <c r="I28689" s="7">
        <v>10514</v>
      </c>
      <c r="J28689" s="7">
        <v>0</v>
      </c>
      <c r="K28689" s="7">
        <f t="shared" si="448"/>
        <v>95244</v>
      </c>
    </row>
    <row r="28690" spans="2:11" x14ac:dyDescent="0.2">
      <c r="B28690" s="7" t="s">
        <v>35486</v>
      </c>
      <c r="C28690" s="7" t="s">
        <v>29070</v>
      </c>
      <c r="D28690" s="7" t="s">
        <v>62016</v>
      </c>
      <c r="E28690" s="7">
        <v>83285</v>
      </c>
      <c r="F28690" s="7">
        <v>0</v>
      </c>
      <c r="G28690" s="7">
        <v>0</v>
      </c>
      <c r="H28690" s="7">
        <v>59639</v>
      </c>
      <c r="I28690" s="7">
        <v>24076</v>
      </c>
      <c r="J28690" s="7">
        <v>0</v>
      </c>
      <c r="K28690" s="7">
        <f t="shared" si="448"/>
        <v>167000</v>
      </c>
    </row>
    <row r="28691" spans="2:11" x14ac:dyDescent="0.2">
      <c r="B28691" s="7" t="s">
        <v>35486</v>
      </c>
      <c r="C28691" s="7" t="s">
        <v>29071</v>
      </c>
      <c r="D28691" s="7" t="s">
        <v>62017</v>
      </c>
      <c r="E28691" s="7">
        <v>21239</v>
      </c>
      <c r="F28691" s="7">
        <v>0</v>
      </c>
      <c r="G28691" s="7">
        <v>0</v>
      </c>
      <c r="H28691" s="7">
        <v>11807</v>
      </c>
      <c r="I28691" s="7">
        <v>3592</v>
      </c>
      <c r="J28691" s="7">
        <v>0</v>
      </c>
      <c r="K28691" s="7">
        <f t="shared" si="448"/>
        <v>36638</v>
      </c>
    </row>
    <row r="28692" spans="2:11" x14ac:dyDescent="0.2">
      <c r="B28692" s="7" t="s">
        <v>35486</v>
      </c>
      <c r="C28692" s="7" t="s">
        <v>29072</v>
      </c>
      <c r="D28692" s="7" t="s">
        <v>62018</v>
      </c>
      <c r="E28692" s="7">
        <v>5354</v>
      </c>
      <c r="F28692" s="7">
        <v>0</v>
      </c>
      <c r="G28692" s="7">
        <v>0</v>
      </c>
      <c r="H28692" s="7">
        <v>3853</v>
      </c>
      <c r="I28692" s="7">
        <v>814</v>
      </c>
      <c r="J28692" s="7">
        <v>0</v>
      </c>
      <c r="K28692" s="7">
        <f t="shared" si="448"/>
        <v>10021</v>
      </c>
    </row>
    <row r="28693" spans="2:11" x14ac:dyDescent="0.2">
      <c r="B28693" s="7" t="s">
        <v>35486</v>
      </c>
      <c r="C28693" s="7" t="s">
        <v>29073</v>
      </c>
      <c r="D28693" s="7" t="s">
        <v>62019</v>
      </c>
      <c r="E28693" s="7">
        <v>162543</v>
      </c>
      <c r="F28693" s="7">
        <v>0</v>
      </c>
      <c r="G28693" s="7">
        <v>0</v>
      </c>
      <c r="H28693" s="7">
        <v>232504</v>
      </c>
      <c r="I28693" s="7">
        <v>0</v>
      </c>
      <c r="J28693" s="7">
        <v>0</v>
      </c>
      <c r="K28693" s="7">
        <f t="shared" si="448"/>
        <v>395047</v>
      </c>
    </row>
    <row r="28694" spans="2:11" x14ac:dyDescent="0.2">
      <c r="B28694" s="7" t="s">
        <v>35486</v>
      </c>
      <c r="C28694" s="7" t="s">
        <v>29074</v>
      </c>
      <c r="D28694" s="7" t="s">
        <v>62020</v>
      </c>
      <c r="E28694" s="7">
        <v>15187</v>
      </c>
      <c r="F28694" s="7">
        <v>0</v>
      </c>
      <c r="G28694" s="7">
        <v>0</v>
      </c>
      <c r="H28694" s="7">
        <v>7031</v>
      </c>
      <c r="I28694" s="7">
        <v>0</v>
      </c>
      <c r="J28694" s="7">
        <v>0</v>
      </c>
      <c r="K28694" s="7">
        <f t="shared" si="448"/>
        <v>22218</v>
      </c>
    </row>
    <row r="28695" spans="2:11" x14ac:dyDescent="0.2">
      <c r="B28695" s="7" t="s">
        <v>35486</v>
      </c>
      <c r="C28695" s="7" t="s">
        <v>29075</v>
      </c>
      <c r="D28695" s="7" t="s">
        <v>62021</v>
      </c>
      <c r="E28695" s="7">
        <v>22873</v>
      </c>
      <c r="F28695" s="7">
        <v>0</v>
      </c>
      <c r="G28695" s="7">
        <v>0</v>
      </c>
      <c r="H28695" s="7">
        <v>12713</v>
      </c>
      <c r="I28695" s="7">
        <v>0</v>
      </c>
      <c r="J28695" s="7">
        <v>0</v>
      </c>
      <c r="K28695" s="7">
        <f t="shared" si="448"/>
        <v>35586</v>
      </c>
    </row>
    <row r="28696" spans="2:11" x14ac:dyDescent="0.2">
      <c r="B28696" s="7" t="s">
        <v>35486</v>
      </c>
      <c r="C28696" s="7" t="s">
        <v>29076</v>
      </c>
      <c r="D28696" s="7" t="s">
        <v>62022</v>
      </c>
      <c r="E28696" s="7">
        <v>80494</v>
      </c>
      <c r="F28696" s="7">
        <v>0</v>
      </c>
      <c r="G28696" s="7">
        <v>0</v>
      </c>
      <c r="H28696" s="7">
        <v>78201</v>
      </c>
      <c r="I28696" s="7">
        <v>22612</v>
      </c>
      <c r="J28696" s="7">
        <v>0</v>
      </c>
      <c r="K28696" s="7">
        <f t="shared" si="448"/>
        <v>181307</v>
      </c>
    </row>
    <row r="28697" spans="2:11" x14ac:dyDescent="0.2">
      <c r="B28697" s="7" t="s">
        <v>35486</v>
      </c>
      <c r="C28697" s="7" t="s">
        <v>29077</v>
      </c>
      <c r="D28697" s="7" t="s">
        <v>62023</v>
      </c>
      <c r="E28697" s="7">
        <v>95994</v>
      </c>
      <c r="F28697" s="7">
        <v>0</v>
      </c>
      <c r="G28697" s="7">
        <v>0</v>
      </c>
      <c r="H28697" s="7">
        <v>78218</v>
      </c>
      <c r="I28697" s="7">
        <v>23715</v>
      </c>
      <c r="J28697" s="7">
        <v>0</v>
      </c>
      <c r="K28697" s="7">
        <f t="shared" si="448"/>
        <v>197927</v>
      </c>
    </row>
    <row r="28698" spans="2:11" x14ac:dyDescent="0.2">
      <c r="B28698" s="7" t="s">
        <v>35486</v>
      </c>
      <c r="C28698" s="7" t="s">
        <v>29078</v>
      </c>
      <c r="D28698" s="7" t="s">
        <v>37462</v>
      </c>
      <c r="E28698" s="7">
        <v>102945</v>
      </c>
      <c r="F28698" s="7">
        <v>0</v>
      </c>
      <c r="G28698" s="7">
        <v>0</v>
      </c>
      <c r="H28698" s="7">
        <v>40745</v>
      </c>
      <c r="I28698" s="7">
        <v>0</v>
      </c>
      <c r="J28698" s="7">
        <v>0</v>
      </c>
      <c r="K28698" s="7">
        <f t="shared" si="448"/>
        <v>143690</v>
      </c>
    </row>
    <row r="28699" spans="2:11" x14ac:dyDescent="0.2">
      <c r="B28699" s="7" t="s">
        <v>35486</v>
      </c>
      <c r="C28699" s="7" t="s">
        <v>29079</v>
      </c>
      <c r="D28699" s="7" t="s">
        <v>62024</v>
      </c>
      <c r="E28699" s="7">
        <v>18101</v>
      </c>
      <c r="F28699" s="7">
        <v>0</v>
      </c>
      <c r="G28699" s="7">
        <v>0</v>
      </c>
      <c r="H28699" s="7">
        <v>9376</v>
      </c>
      <c r="I28699" s="7">
        <v>0</v>
      </c>
      <c r="J28699" s="7">
        <v>0</v>
      </c>
      <c r="K28699" s="7">
        <f t="shared" si="448"/>
        <v>27477</v>
      </c>
    </row>
    <row r="28700" spans="2:11" x14ac:dyDescent="0.2">
      <c r="B28700" s="7" t="s">
        <v>35486</v>
      </c>
      <c r="C28700" s="7" t="s">
        <v>29080</v>
      </c>
      <c r="D28700" s="7" t="s">
        <v>62025</v>
      </c>
      <c r="E28700" s="7">
        <v>44799</v>
      </c>
      <c r="F28700" s="7">
        <v>0</v>
      </c>
      <c r="G28700" s="7">
        <v>0</v>
      </c>
      <c r="H28700" s="7">
        <v>25745</v>
      </c>
      <c r="I28700" s="7">
        <v>0</v>
      </c>
      <c r="J28700" s="7">
        <v>0</v>
      </c>
      <c r="K28700" s="7">
        <f t="shared" si="448"/>
        <v>70544</v>
      </c>
    </row>
    <row r="28701" spans="2:11" x14ac:dyDescent="0.2">
      <c r="B28701" s="7" t="s">
        <v>35486</v>
      </c>
      <c r="C28701" s="7" t="s">
        <v>29081</v>
      </c>
      <c r="D28701" s="7" t="s">
        <v>62026</v>
      </c>
      <c r="E28701" s="7">
        <v>105538</v>
      </c>
      <c r="F28701" s="7">
        <v>0</v>
      </c>
      <c r="G28701" s="7">
        <v>0</v>
      </c>
      <c r="H28701" s="7">
        <v>34589</v>
      </c>
      <c r="I28701" s="7">
        <v>22096</v>
      </c>
      <c r="J28701" s="7">
        <v>0</v>
      </c>
      <c r="K28701" s="7">
        <f t="shared" si="448"/>
        <v>162223</v>
      </c>
    </row>
    <row r="28702" spans="2:11" x14ac:dyDescent="0.2">
      <c r="B28702" s="7" t="s">
        <v>35486</v>
      </c>
      <c r="C28702" s="7" t="s">
        <v>29082</v>
      </c>
      <c r="D28702" s="7" t="s">
        <v>42513</v>
      </c>
      <c r="E28702" s="7">
        <v>95599</v>
      </c>
      <c r="F28702" s="7">
        <v>0</v>
      </c>
      <c r="G28702" s="7">
        <v>0</v>
      </c>
      <c r="H28702" s="7">
        <v>83250</v>
      </c>
      <c r="I28702" s="7">
        <v>42612</v>
      </c>
      <c r="J28702" s="7">
        <v>0</v>
      </c>
      <c r="K28702" s="7">
        <f t="shared" si="448"/>
        <v>221461</v>
      </c>
    </row>
    <row r="28703" spans="2:11" x14ac:dyDescent="0.2">
      <c r="B28703" s="7" t="s">
        <v>35486</v>
      </c>
      <c r="C28703" s="7" t="s">
        <v>29083</v>
      </c>
      <c r="D28703" s="7" t="s">
        <v>62027</v>
      </c>
      <c r="E28703" s="7">
        <v>4598</v>
      </c>
      <c r="F28703" s="7">
        <v>0</v>
      </c>
      <c r="G28703" s="7">
        <v>0</v>
      </c>
      <c r="H28703" s="7">
        <v>3761</v>
      </c>
      <c r="I28703" s="7">
        <v>0</v>
      </c>
      <c r="J28703" s="7">
        <v>0</v>
      </c>
      <c r="K28703" s="7">
        <f t="shared" si="448"/>
        <v>8359</v>
      </c>
    </row>
    <row r="28704" spans="2:11" x14ac:dyDescent="0.2">
      <c r="B28704" s="7" t="s">
        <v>35486</v>
      </c>
      <c r="C28704" s="7" t="s">
        <v>29084</v>
      </c>
      <c r="D28704" s="7" t="s">
        <v>62028</v>
      </c>
      <c r="E28704" s="7">
        <v>256617</v>
      </c>
      <c r="F28704" s="7">
        <v>0</v>
      </c>
      <c r="G28704" s="7">
        <v>0</v>
      </c>
      <c r="H28704" s="7">
        <v>135016</v>
      </c>
      <c r="I28704" s="7">
        <v>70343</v>
      </c>
      <c r="J28704" s="7">
        <v>0</v>
      </c>
      <c r="K28704" s="7">
        <f t="shared" si="448"/>
        <v>461976</v>
      </c>
    </row>
    <row r="28705" spans="2:11" x14ac:dyDescent="0.2">
      <c r="B28705" s="7" t="s">
        <v>35486</v>
      </c>
      <c r="C28705" s="7" t="s">
        <v>29085</v>
      </c>
      <c r="D28705" s="7" t="s">
        <v>62029</v>
      </c>
      <c r="E28705" s="7">
        <v>358681</v>
      </c>
      <c r="F28705" s="7">
        <v>0</v>
      </c>
      <c r="G28705" s="7">
        <v>0</v>
      </c>
      <c r="H28705" s="7">
        <v>74265</v>
      </c>
      <c r="I28705" s="7">
        <v>64757</v>
      </c>
      <c r="J28705" s="7">
        <v>0</v>
      </c>
      <c r="K28705" s="7">
        <f t="shared" si="448"/>
        <v>497703</v>
      </c>
    </row>
    <row r="28706" spans="2:11" x14ac:dyDescent="0.2">
      <c r="B28706" s="7" t="s">
        <v>35487</v>
      </c>
      <c r="C28706" s="7" t="s">
        <v>29086</v>
      </c>
      <c r="D28706" s="7" t="s">
        <v>62030</v>
      </c>
      <c r="E28706" s="7">
        <v>50289</v>
      </c>
      <c r="F28706" s="7">
        <v>0</v>
      </c>
      <c r="G28706" s="7">
        <v>0</v>
      </c>
      <c r="H28706" s="7">
        <v>7180</v>
      </c>
      <c r="I28706" s="7">
        <v>0</v>
      </c>
      <c r="J28706" s="7">
        <v>0</v>
      </c>
      <c r="K28706" s="7">
        <f t="shared" si="448"/>
        <v>57469</v>
      </c>
    </row>
    <row r="28707" spans="2:11" x14ac:dyDescent="0.2">
      <c r="B28707" s="7" t="s">
        <v>35487</v>
      </c>
      <c r="C28707" s="7" t="s">
        <v>29087</v>
      </c>
      <c r="D28707" s="7" t="s">
        <v>62031</v>
      </c>
      <c r="E28707" s="7">
        <v>291024</v>
      </c>
      <c r="F28707" s="7">
        <v>0</v>
      </c>
      <c r="G28707" s="7">
        <v>0</v>
      </c>
      <c r="H28707" s="7">
        <v>53944</v>
      </c>
      <c r="I28707" s="7">
        <v>0</v>
      </c>
      <c r="J28707" s="7">
        <v>0</v>
      </c>
      <c r="K28707" s="7">
        <f t="shared" si="448"/>
        <v>344968</v>
      </c>
    </row>
    <row r="28708" spans="2:11" x14ac:dyDescent="0.2">
      <c r="B28708" s="7" t="s">
        <v>35487</v>
      </c>
      <c r="C28708" s="7" t="s">
        <v>29088</v>
      </c>
      <c r="D28708" s="7" t="s">
        <v>62032</v>
      </c>
      <c r="E28708" s="7">
        <v>309471</v>
      </c>
      <c r="F28708" s="7">
        <v>0</v>
      </c>
      <c r="G28708" s="7">
        <v>0</v>
      </c>
      <c r="H28708" s="7">
        <v>28036</v>
      </c>
      <c r="I28708" s="7">
        <v>0</v>
      </c>
      <c r="J28708" s="7">
        <v>0</v>
      </c>
      <c r="K28708" s="7">
        <f t="shared" si="448"/>
        <v>337507</v>
      </c>
    </row>
    <row r="28709" spans="2:11" x14ac:dyDescent="0.2">
      <c r="B28709" s="7" t="s">
        <v>35487</v>
      </c>
      <c r="C28709" s="7" t="s">
        <v>29089</v>
      </c>
      <c r="D28709" s="7" t="s">
        <v>62033</v>
      </c>
      <c r="E28709" s="7">
        <v>48063</v>
      </c>
      <c r="F28709" s="7">
        <v>0</v>
      </c>
      <c r="G28709" s="7">
        <v>0</v>
      </c>
      <c r="H28709" s="7">
        <v>8757</v>
      </c>
      <c r="I28709" s="7">
        <v>1194</v>
      </c>
      <c r="J28709" s="7">
        <v>0</v>
      </c>
      <c r="K28709" s="7">
        <f t="shared" si="448"/>
        <v>58014</v>
      </c>
    </row>
    <row r="28710" spans="2:11" x14ac:dyDescent="0.2">
      <c r="B28710" s="7" t="s">
        <v>35487</v>
      </c>
      <c r="C28710" s="7" t="s">
        <v>29090</v>
      </c>
      <c r="D28710" s="7" t="s">
        <v>62034</v>
      </c>
      <c r="E28710" s="7">
        <v>891972</v>
      </c>
      <c r="F28710" s="7">
        <v>0</v>
      </c>
      <c r="G28710" s="7">
        <v>0</v>
      </c>
      <c r="H28710" s="7">
        <v>359145</v>
      </c>
      <c r="I28710" s="7">
        <v>0</v>
      </c>
      <c r="J28710" s="7">
        <v>0</v>
      </c>
      <c r="K28710" s="7">
        <f t="shared" si="448"/>
        <v>1251117</v>
      </c>
    </row>
    <row r="28711" spans="2:11" x14ac:dyDescent="0.2">
      <c r="B28711" s="7" t="s">
        <v>35487</v>
      </c>
      <c r="C28711" s="7" t="s">
        <v>29091</v>
      </c>
      <c r="D28711" s="7" t="s">
        <v>62035</v>
      </c>
      <c r="E28711" s="7">
        <v>123903</v>
      </c>
      <c r="F28711" s="7">
        <v>0</v>
      </c>
      <c r="G28711" s="7">
        <v>0</v>
      </c>
      <c r="H28711" s="7">
        <v>98491</v>
      </c>
      <c r="I28711" s="7">
        <v>0</v>
      </c>
      <c r="J28711" s="7">
        <v>0</v>
      </c>
      <c r="K28711" s="7">
        <f t="shared" si="448"/>
        <v>222394</v>
      </c>
    </row>
    <row r="28712" spans="2:11" x14ac:dyDescent="0.2">
      <c r="B28712" s="7" t="s">
        <v>35487</v>
      </c>
      <c r="C28712" s="7" t="s">
        <v>29092</v>
      </c>
      <c r="D28712" s="7" t="s">
        <v>62036</v>
      </c>
      <c r="E28712" s="7">
        <v>3123301</v>
      </c>
      <c r="F28712" s="7">
        <v>0</v>
      </c>
      <c r="G28712" s="7">
        <v>0</v>
      </c>
      <c r="H28712" s="7">
        <v>0</v>
      </c>
      <c r="I28712" s="7">
        <v>82007</v>
      </c>
      <c r="J28712" s="7">
        <v>0</v>
      </c>
      <c r="K28712" s="7">
        <f t="shared" si="448"/>
        <v>3205308</v>
      </c>
    </row>
    <row r="28713" spans="2:11" x14ac:dyDescent="0.2">
      <c r="B28713" s="7" t="s">
        <v>35487</v>
      </c>
      <c r="C28713" s="7" t="s">
        <v>29093</v>
      </c>
      <c r="D28713" s="7" t="s">
        <v>62037</v>
      </c>
      <c r="E28713" s="7">
        <v>679179</v>
      </c>
      <c r="F28713" s="7">
        <v>0</v>
      </c>
      <c r="G28713" s="7">
        <v>0</v>
      </c>
      <c r="H28713" s="7">
        <v>350518</v>
      </c>
      <c r="I28713" s="7">
        <v>0</v>
      </c>
      <c r="J28713" s="7">
        <v>0</v>
      </c>
      <c r="K28713" s="7">
        <f t="shared" si="448"/>
        <v>1029697</v>
      </c>
    </row>
    <row r="28714" spans="2:11" x14ac:dyDescent="0.2">
      <c r="B28714" s="7" t="s">
        <v>35487</v>
      </c>
      <c r="C28714" s="7" t="s">
        <v>29094</v>
      </c>
      <c r="D28714" s="7" t="s">
        <v>62038</v>
      </c>
      <c r="E28714" s="7">
        <v>1919688</v>
      </c>
      <c r="F28714" s="7">
        <v>0</v>
      </c>
      <c r="G28714" s="7">
        <v>910577</v>
      </c>
      <c r="H28714" s="7">
        <v>0</v>
      </c>
      <c r="I28714" s="7">
        <v>189787</v>
      </c>
      <c r="J28714" s="7">
        <v>0</v>
      </c>
      <c r="K28714" s="7">
        <f t="shared" si="448"/>
        <v>3020052</v>
      </c>
    </row>
    <row r="28715" spans="2:11" x14ac:dyDescent="0.2">
      <c r="B28715" s="7" t="s">
        <v>35487</v>
      </c>
      <c r="C28715" s="7" t="s">
        <v>29095</v>
      </c>
      <c r="D28715" s="7" t="s">
        <v>62039</v>
      </c>
      <c r="E28715" s="7">
        <v>22872</v>
      </c>
      <c r="F28715" s="7">
        <v>0</v>
      </c>
      <c r="G28715" s="7">
        <v>0</v>
      </c>
      <c r="H28715" s="7">
        <v>6872</v>
      </c>
      <c r="I28715" s="7">
        <v>0</v>
      </c>
      <c r="J28715" s="7">
        <v>0</v>
      </c>
      <c r="K28715" s="7">
        <f t="shared" si="448"/>
        <v>29744</v>
      </c>
    </row>
    <row r="28716" spans="2:11" x14ac:dyDescent="0.2">
      <c r="B28716" s="7" t="s">
        <v>35487</v>
      </c>
      <c r="C28716" s="7" t="s">
        <v>29096</v>
      </c>
      <c r="D28716" s="7" t="s">
        <v>62040</v>
      </c>
      <c r="E28716" s="7">
        <v>40403</v>
      </c>
      <c r="F28716" s="7">
        <v>0</v>
      </c>
      <c r="G28716" s="7">
        <v>0</v>
      </c>
      <c r="H28716" s="7">
        <v>44700</v>
      </c>
      <c r="I28716" s="7">
        <v>0</v>
      </c>
      <c r="J28716" s="7">
        <v>0</v>
      </c>
      <c r="K28716" s="7">
        <f t="shared" si="448"/>
        <v>85103</v>
      </c>
    </row>
    <row r="28717" spans="2:11" x14ac:dyDescent="0.2">
      <c r="B28717" s="7" t="s">
        <v>35487</v>
      </c>
      <c r="C28717" s="7" t="s">
        <v>29097</v>
      </c>
      <c r="D28717" s="7" t="s">
        <v>62041</v>
      </c>
      <c r="E28717" s="7">
        <v>20925</v>
      </c>
      <c r="F28717" s="7">
        <v>0</v>
      </c>
      <c r="G28717" s="7">
        <v>0</v>
      </c>
      <c r="H28717" s="7">
        <v>9632</v>
      </c>
      <c r="I28717" s="7">
        <v>0</v>
      </c>
      <c r="J28717" s="7">
        <v>0</v>
      </c>
      <c r="K28717" s="7">
        <f t="shared" si="448"/>
        <v>30557</v>
      </c>
    </row>
    <row r="28718" spans="2:11" x14ac:dyDescent="0.2">
      <c r="B28718" s="7" t="s">
        <v>35487</v>
      </c>
      <c r="C28718" s="7" t="s">
        <v>29098</v>
      </c>
      <c r="D28718" s="7" t="s">
        <v>62042</v>
      </c>
      <c r="E28718" s="7">
        <v>1341677</v>
      </c>
      <c r="F28718" s="7">
        <v>0</v>
      </c>
      <c r="G28718" s="7">
        <v>0</v>
      </c>
      <c r="H28718" s="7">
        <v>40963</v>
      </c>
      <c r="I28718" s="7">
        <v>0</v>
      </c>
      <c r="J28718" s="7">
        <v>0</v>
      </c>
      <c r="K28718" s="7">
        <f t="shared" si="448"/>
        <v>1382640</v>
      </c>
    </row>
    <row r="28719" spans="2:11" x14ac:dyDescent="0.2">
      <c r="B28719" s="7" t="s">
        <v>35487</v>
      </c>
      <c r="C28719" s="7" t="s">
        <v>29099</v>
      </c>
      <c r="D28719" s="7" t="s">
        <v>21</v>
      </c>
      <c r="E28719" s="7">
        <v>55428</v>
      </c>
      <c r="F28719" s="7">
        <v>0</v>
      </c>
      <c r="G28719" s="7">
        <v>0</v>
      </c>
      <c r="H28719" s="7">
        <v>32300</v>
      </c>
      <c r="I28719" s="7">
        <v>0</v>
      </c>
      <c r="J28719" s="7">
        <v>0</v>
      </c>
      <c r="K28719" s="7">
        <f t="shared" si="448"/>
        <v>87728</v>
      </c>
    </row>
    <row r="28720" spans="2:11" x14ac:dyDescent="0.2">
      <c r="B28720" s="7" t="s">
        <v>35487</v>
      </c>
      <c r="C28720" s="7" t="s">
        <v>29100</v>
      </c>
      <c r="D28720" s="7" t="s">
        <v>62043</v>
      </c>
      <c r="E28720" s="7">
        <v>0</v>
      </c>
      <c r="F28720" s="7">
        <v>0</v>
      </c>
      <c r="G28720" s="7">
        <v>0</v>
      </c>
      <c r="H28720" s="7">
        <v>9713</v>
      </c>
      <c r="I28720" s="7">
        <v>0</v>
      </c>
      <c r="J28720" s="7">
        <v>0</v>
      </c>
      <c r="K28720" s="7">
        <f t="shared" si="448"/>
        <v>9713</v>
      </c>
    </row>
    <row r="28721" spans="2:11" x14ac:dyDescent="0.2">
      <c r="B28721" s="7" t="s">
        <v>35487</v>
      </c>
      <c r="C28721" s="7" t="s">
        <v>29101</v>
      </c>
      <c r="D28721" s="7" t="s">
        <v>62044</v>
      </c>
      <c r="E28721" s="7">
        <v>24765</v>
      </c>
      <c r="F28721" s="7">
        <v>0</v>
      </c>
      <c r="G28721" s="7">
        <v>0</v>
      </c>
      <c r="H28721" s="7">
        <v>35427</v>
      </c>
      <c r="I28721" s="7">
        <v>0</v>
      </c>
      <c r="J28721" s="7">
        <v>0</v>
      </c>
      <c r="K28721" s="7">
        <f t="shared" si="448"/>
        <v>60192</v>
      </c>
    </row>
    <row r="28722" spans="2:11" x14ac:dyDescent="0.2">
      <c r="B28722" s="7" t="s">
        <v>35487</v>
      </c>
      <c r="C28722" s="7" t="s">
        <v>29102</v>
      </c>
      <c r="D28722" s="7" t="s">
        <v>62045</v>
      </c>
      <c r="E28722" s="7">
        <v>29895</v>
      </c>
      <c r="F28722" s="7">
        <v>0</v>
      </c>
      <c r="G28722" s="7">
        <v>0</v>
      </c>
      <c r="H28722" s="7">
        <v>12652</v>
      </c>
      <c r="I28722" s="7">
        <v>2816</v>
      </c>
      <c r="J28722" s="7">
        <v>0</v>
      </c>
      <c r="K28722" s="7">
        <f t="shared" si="448"/>
        <v>45363</v>
      </c>
    </row>
    <row r="28723" spans="2:11" x14ac:dyDescent="0.2">
      <c r="B28723" s="7" t="s">
        <v>35487</v>
      </c>
      <c r="C28723" s="7" t="s">
        <v>29103</v>
      </c>
      <c r="D28723" s="7" t="s">
        <v>62046</v>
      </c>
      <c r="E28723" s="7">
        <v>0</v>
      </c>
      <c r="F28723" s="7">
        <v>0</v>
      </c>
      <c r="G28723" s="7">
        <v>0</v>
      </c>
      <c r="H28723" s="7">
        <v>23790</v>
      </c>
      <c r="I28723" s="7">
        <v>0</v>
      </c>
      <c r="J28723" s="7">
        <v>0</v>
      </c>
      <c r="K28723" s="7">
        <f t="shared" si="448"/>
        <v>23790</v>
      </c>
    </row>
    <row r="28724" spans="2:11" x14ac:dyDescent="0.2">
      <c r="B28724" s="7" t="s">
        <v>35487</v>
      </c>
      <c r="C28724" s="7" t="s">
        <v>29104</v>
      </c>
      <c r="D28724" s="7" t="s">
        <v>62047</v>
      </c>
      <c r="E28724" s="7">
        <v>27618</v>
      </c>
      <c r="F28724" s="7">
        <v>0</v>
      </c>
      <c r="G28724" s="7">
        <v>0</v>
      </c>
      <c r="H28724" s="7">
        <v>22425</v>
      </c>
      <c r="I28724" s="7">
        <v>9234</v>
      </c>
      <c r="J28724" s="7">
        <v>0</v>
      </c>
      <c r="K28724" s="7">
        <f t="shared" si="448"/>
        <v>59277</v>
      </c>
    </row>
    <row r="28725" spans="2:11" x14ac:dyDescent="0.2">
      <c r="B28725" s="7" t="s">
        <v>35487</v>
      </c>
      <c r="C28725" s="7" t="s">
        <v>29105</v>
      </c>
      <c r="D28725" s="7" t="s">
        <v>62048</v>
      </c>
      <c r="E28725" s="7">
        <v>0</v>
      </c>
      <c r="F28725" s="7">
        <v>0</v>
      </c>
      <c r="G28725" s="7">
        <v>0</v>
      </c>
      <c r="H28725" s="7">
        <v>80516</v>
      </c>
      <c r="I28725" s="7">
        <v>0</v>
      </c>
      <c r="J28725" s="7">
        <v>0</v>
      </c>
      <c r="K28725" s="7">
        <f t="shared" si="448"/>
        <v>80516</v>
      </c>
    </row>
    <row r="28726" spans="2:11" x14ac:dyDescent="0.2">
      <c r="B28726" s="7" t="s">
        <v>35487</v>
      </c>
      <c r="C28726" s="7" t="s">
        <v>29106</v>
      </c>
      <c r="D28726" s="7" t="s">
        <v>62049</v>
      </c>
      <c r="E28726" s="7">
        <v>423267</v>
      </c>
      <c r="F28726" s="7">
        <v>0</v>
      </c>
      <c r="G28726" s="7">
        <v>0</v>
      </c>
      <c r="H28726" s="7">
        <v>28849</v>
      </c>
      <c r="I28726" s="7">
        <v>0</v>
      </c>
      <c r="J28726" s="7">
        <v>0</v>
      </c>
      <c r="K28726" s="7">
        <f t="shared" si="448"/>
        <v>452116</v>
      </c>
    </row>
    <row r="28727" spans="2:11" x14ac:dyDescent="0.2">
      <c r="B28727" s="7" t="s">
        <v>35487</v>
      </c>
      <c r="C28727" s="7" t="s">
        <v>29107</v>
      </c>
      <c r="D28727" s="7" t="s">
        <v>62050</v>
      </c>
      <c r="E28727" s="7">
        <v>33947</v>
      </c>
      <c r="F28727" s="7">
        <v>0</v>
      </c>
      <c r="G28727" s="7">
        <v>0</v>
      </c>
      <c r="H28727" s="7">
        <v>21120</v>
      </c>
      <c r="I28727" s="7">
        <v>0</v>
      </c>
      <c r="J28727" s="7">
        <v>0</v>
      </c>
      <c r="K28727" s="7">
        <f t="shared" si="448"/>
        <v>55067</v>
      </c>
    </row>
    <row r="28728" spans="2:11" x14ac:dyDescent="0.2">
      <c r="B28728" s="7" t="s">
        <v>35487</v>
      </c>
      <c r="C28728" s="7" t="s">
        <v>29108</v>
      </c>
      <c r="D28728" s="7" t="s">
        <v>62051</v>
      </c>
      <c r="E28728" s="7">
        <v>64</v>
      </c>
      <c r="F28728" s="7">
        <v>0</v>
      </c>
      <c r="G28728" s="7">
        <v>0</v>
      </c>
      <c r="H28728" s="7">
        <v>0</v>
      </c>
      <c r="I28728" s="7">
        <v>0</v>
      </c>
      <c r="J28728" s="7">
        <v>0</v>
      </c>
      <c r="K28728" s="7">
        <f t="shared" si="448"/>
        <v>64</v>
      </c>
    </row>
    <row r="28729" spans="2:11" x14ac:dyDescent="0.2">
      <c r="B28729" s="7" t="s">
        <v>35487</v>
      </c>
      <c r="C28729" s="7" t="s">
        <v>29109</v>
      </c>
      <c r="D28729" s="7" t="s">
        <v>62052</v>
      </c>
      <c r="E28729" s="7">
        <v>26317</v>
      </c>
      <c r="F28729" s="7">
        <v>0</v>
      </c>
      <c r="G28729" s="7">
        <v>0</v>
      </c>
      <c r="H28729" s="7">
        <v>13160</v>
      </c>
      <c r="I28729" s="7">
        <v>3470</v>
      </c>
      <c r="J28729" s="7">
        <v>0</v>
      </c>
      <c r="K28729" s="7">
        <f t="shared" si="448"/>
        <v>42947</v>
      </c>
    </row>
    <row r="28730" spans="2:11" x14ac:dyDescent="0.2">
      <c r="B28730" s="7" t="s">
        <v>35487</v>
      </c>
      <c r="C28730" s="7" t="s">
        <v>29110</v>
      </c>
      <c r="D28730" s="7" t="s">
        <v>62053</v>
      </c>
      <c r="E28730" s="7">
        <v>451</v>
      </c>
      <c r="F28730" s="7">
        <v>0</v>
      </c>
      <c r="G28730" s="7">
        <v>0</v>
      </c>
      <c r="H28730" s="7">
        <v>0</v>
      </c>
      <c r="I28730" s="7">
        <v>0</v>
      </c>
      <c r="J28730" s="7">
        <v>0</v>
      </c>
      <c r="K28730" s="7">
        <f t="shared" si="448"/>
        <v>451</v>
      </c>
    </row>
    <row r="28731" spans="2:11" x14ac:dyDescent="0.2">
      <c r="B28731" s="7" t="s">
        <v>35487</v>
      </c>
      <c r="C28731" s="7" t="s">
        <v>29111</v>
      </c>
      <c r="D28731" s="7" t="s">
        <v>62054</v>
      </c>
      <c r="E28731" s="7">
        <v>227092</v>
      </c>
      <c r="F28731" s="7">
        <v>0</v>
      </c>
      <c r="G28731" s="7">
        <v>0</v>
      </c>
      <c r="H28731" s="7">
        <v>79970</v>
      </c>
      <c r="I28731" s="7">
        <v>0</v>
      </c>
      <c r="J28731" s="7">
        <v>0</v>
      </c>
      <c r="K28731" s="7">
        <f t="shared" si="448"/>
        <v>307062</v>
      </c>
    </row>
    <row r="28732" spans="2:11" x14ac:dyDescent="0.2">
      <c r="B28732" s="7" t="s">
        <v>35487</v>
      </c>
      <c r="C28732" s="7" t="s">
        <v>29112</v>
      </c>
      <c r="D28732" s="7" t="s">
        <v>37506</v>
      </c>
      <c r="E28732" s="7">
        <v>501751</v>
      </c>
      <c r="F28732" s="7">
        <v>0</v>
      </c>
      <c r="G28732" s="7">
        <v>0</v>
      </c>
      <c r="H28732" s="7">
        <v>37965</v>
      </c>
      <c r="I28732" s="7">
        <v>8100</v>
      </c>
      <c r="J28732" s="7">
        <v>0</v>
      </c>
      <c r="K28732" s="7">
        <f t="shared" si="448"/>
        <v>547816</v>
      </c>
    </row>
    <row r="28733" spans="2:11" x14ac:dyDescent="0.2">
      <c r="B28733" s="7" t="s">
        <v>35487</v>
      </c>
      <c r="C28733" s="7" t="s">
        <v>29113</v>
      </c>
      <c r="D28733" s="7" t="s">
        <v>46950</v>
      </c>
      <c r="E28733" s="7">
        <v>117605</v>
      </c>
      <c r="F28733" s="7">
        <v>0</v>
      </c>
      <c r="G28733" s="7">
        <v>0</v>
      </c>
      <c r="H28733" s="7">
        <v>56004</v>
      </c>
      <c r="I28733" s="7">
        <v>0</v>
      </c>
      <c r="J28733" s="7">
        <v>0</v>
      </c>
      <c r="K28733" s="7">
        <f t="shared" si="448"/>
        <v>173609</v>
      </c>
    </row>
    <row r="28734" spans="2:11" x14ac:dyDescent="0.2">
      <c r="B28734" s="7" t="s">
        <v>35487</v>
      </c>
      <c r="C28734" s="7" t="s">
        <v>29114</v>
      </c>
      <c r="D28734" s="7" t="s">
        <v>62055</v>
      </c>
      <c r="E28734" s="7">
        <v>0</v>
      </c>
      <c r="F28734" s="7">
        <v>0</v>
      </c>
      <c r="G28734" s="7">
        <v>0</v>
      </c>
      <c r="H28734" s="7">
        <v>40107</v>
      </c>
      <c r="I28734" s="7">
        <v>0</v>
      </c>
      <c r="J28734" s="7">
        <v>0</v>
      </c>
      <c r="K28734" s="7">
        <f t="shared" si="448"/>
        <v>40107</v>
      </c>
    </row>
    <row r="28735" spans="2:11" x14ac:dyDescent="0.2">
      <c r="B28735" s="7" t="s">
        <v>35487</v>
      </c>
      <c r="C28735" s="7" t="s">
        <v>29115</v>
      </c>
      <c r="D28735" s="7" t="s">
        <v>62056</v>
      </c>
      <c r="E28735" s="7">
        <v>19932</v>
      </c>
      <c r="F28735" s="7">
        <v>0</v>
      </c>
      <c r="G28735" s="7">
        <v>0</v>
      </c>
      <c r="H28735" s="7">
        <v>17099</v>
      </c>
      <c r="I28735" s="7">
        <v>11882</v>
      </c>
      <c r="J28735" s="7">
        <v>0</v>
      </c>
      <c r="K28735" s="7">
        <f t="shared" si="448"/>
        <v>48913</v>
      </c>
    </row>
    <row r="28736" spans="2:11" x14ac:dyDescent="0.2">
      <c r="B28736" s="7" t="s">
        <v>35487</v>
      </c>
      <c r="C28736" s="7" t="s">
        <v>29116</v>
      </c>
      <c r="D28736" s="7" t="s">
        <v>46006</v>
      </c>
      <c r="E28736" s="7">
        <v>0</v>
      </c>
      <c r="F28736" s="7">
        <v>0</v>
      </c>
      <c r="G28736" s="7">
        <v>0</v>
      </c>
      <c r="H28736" s="7">
        <v>99247</v>
      </c>
      <c r="I28736" s="7">
        <v>0</v>
      </c>
      <c r="J28736" s="7">
        <v>0</v>
      </c>
      <c r="K28736" s="7">
        <f t="shared" si="448"/>
        <v>99247</v>
      </c>
    </row>
    <row r="28737" spans="2:11" x14ac:dyDescent="0.2">
      <c r="B28737" s="7" t="s">
        <v>35487</v>
      </c>
      <c r="C28737" s="7" t="s">
        <v>29117</v>
      </c>
      <c r="D28737" s="7" t="s">
        <v>62057</v>
      </c>
      <c r="E28737" s="7">
        <v>51216</v>
      </c>
      <c r="F28737" s="7">
        <v>0</v>
      </c>
      <c r="G28737" s="7">
        <v>0</v>
      </c>
      <c r="H28737" s="7">
        <v>23109</v>
      </c>
      <c r="I28737" s="7">
        <v>0</v>
      </c>
      <c r="J28737" s="7">
        <v>0</v>
      </c>
      <c r="K28737" s="7">
        <f t="shared" si="448"/>
        <v>74325</v>
      </c>
    </row>
    <row r="28738" spans="2:11" x14ac:dyDescent="0.2">
      <c r="B28738" s="7" t="s">
        <v>35487</v>
      </c>
      <c r="C28738" s="7" t="s">
        <v>29118</v>
      </c>
      <c r="D28738" s="7" t="s">
        <v>62058</v>
      </c>
      <c r="E28738" s="7">
        <v>0</v>
      </c>
      <c r="F28738" s="7">
        <v>0</v>
      </c>
      <c r="G28738" s="7">
        <v>0</v>
      </c>
      <c r="H28738" s="7">
        <v>0</v>
      </c>
      <c r="I28738" s="7">
        <v>0</v>
      </c>
      <c r="J28738" s="7">
        <v>0</v>
      </c>
      <c r="K28738" s="7">
        <f t="shared" si="448"/>
        <v>0</v>
      </c>
    </row>
    <row r="28739" spans="2:11" x14ac:dyDescent="0.2">
      <c r="B28739" s="7" t="s">
        <v>35487</v>
      </c>
      <c r="C28739" s="7" t="s">
        <v>29119</v>
      </c>
      <c r="D28739" s="7" t="s">
        <v>62059</v>
      </c>
      <c r="E28739" s="7">
        <v>80855</v>
      </c>
      <c r="F28739" s="7">
        <v>0</v>
      </c>
      <c r="G28739" s="7">
        <v>0</v>
      </c>
      <c r="H28739" s="7">
        <v>23885</v>
      </c>
      <c r="I28739" s="7">
        <v>0</v>
      </c>
      <c r="J28739" s="7">
        <v>0</v>
      </c>
      <c r="K28739" s="7">
        <f t="shared" si="448"/>
        <v>104740</v>
      </c>
    </row>
    <row r="28740" spans="2:11" x14ac:dyDescent="0.2">
      <c r="B28740" s="7" t="s">
        <v>35487</v>
      </c>
      <c r="C28740" s="7" t="s">
        <v>29120</v>
      </c>
      <c r="D28740" s="7" t="s">
        <v>62060</v>
      </c>
      <c r="E28740" s="7">
        <v>11758</v>
      </c>
      <c r="F28740" s="7">
        <v>0</v>
      </c>
      <c r="G28740" s="7">
        <v>0</v>
      </c>
      <c r="H28740" s="7">
        <v>7864</v>
      </c>
      <c r="I28740" s="7">
        <v>0</v>
      </c>
      <c r="J28740" s="7">
        <v>0</v>
      </c>
      <c r="K28740" s="7">
        <f t="shared" si="448"/>
        <v>19622</v>
      </c>
    </row>
    <row r="28741" spans="2:11" x14ac:dyDescent="0.2">
      <c r="B28741" s="7" t="s">
        <v>35487</v>
      </c>
      <c r="C28741" s="7" t="s">
        <v>29121</v>
      </c>
      <c r="D28741" s="7" t="s">
        <v>62061</v>
      </c>
      <c r="E28741" s="7">
        <v>1333</v>
      </c>
      <c r="F28741" s="7">
        <v>0</v>
      </c>
      <c r="G28741" s="7">
        <v>0</v>
      </c>
      <c r="H28741" s="7">
        <v>5923</v>
      </c>
      <c r="I28741" s="7">
        <v>0</v>
      </c>
      <c r="J28741" s="7">
        <v>0</v>
      </c>
      <c r="K28741" s="7">
        <f t="shared" si="448"/>
        <v>7256</v>
      </c>
    </row>
    <row r="28742" spans="2:11" x14ac:dyDescent="0.2">
      <c r="B28742" s="7" t="s">
        <v>35487</v>
      </c>
      <c r="C28742" s="7" t="s">
        <v>29122</v>
      </c>
      <c r="D28742" s="7" t="s">
        <v>62062</v>
      </c>
      <c r="E28742" s="7">
        <v>174687</v>
      </c>
      <c r="F28742" s="7">
        <v>0</v>
      </c>
      <c r="G28742" s="7">
        <v>0</v>
      </c>
      <c r="H28742" s="7">
        <v>192324</v>
      </c>
      <c r="I28742" s="7">
        <v>1148</v>
      </c>
      <c r="J28742" s="7">
        <v>0</v>
      </c>
      <c r="K28742" s="7">
        <f t="shared" si="448"/>
        <v>368159</v>
      </c>
    </row>
    <row r="28743" spans="2:11" x14ac:dyDescent="0.2">
      <c r="B28743" s="7" t="s">
        <v>35487</v>
      </c>
      <c r="C28743" s="7" t="s">
        <v>29123</v>
      </c>
      <c r="D28743" s="7" t="s">
        <v>62063</v>
      </c>
      <c r="E28743" s="7">
        <v>108393</v>
      </c>
      <c r="F28743" s="7">
        <v>0</v>
      </c>
      <c r="G28743" s="7">
        <v>0</v>
      </c>
      <c r="H28743" s="7">
        <v>16585</v>
      </c>
      <c r="I28743" s="7">
        <v>0</v>
      </c>
      <c r="J28743" s="7">
        <v>0</v>
      </c>
      <c r="K28743" s="7">
        <f t="shared" ref="K28743:K28806" si="449">SUM(E28743:J28743)</f>
        <v>124978</v>
      </c>
    </row>
    <row r="28744" spans="2:11" x14ac:dyDescent="0.2">
      <c r="B28744" s="7" t="s">
        <v>35487</v>
      </c>
      <c r="C28744" s="7" t="s">
        <v>29124</v>
      </c>
      <c r="D28744" s="7" t="s">
        <v>62064</v>
      </c>
      <c r="E28744" s="7">
        <v>21973</v>
      </c>
      <c r="F28744" s="7">
        <v>0</v>
      </c>
      <c r="G28744" s="7">
        <v>0</v>
      </c>
      <c r="H28744" s="7">
        <v>15984</v>
      </c>
      <c r="I28744" s="7">
        <v>0</v>
      </c>
      <c r="J28744" s="7">
        <v>0</v>
      </c>
      <c r="K28744" s="7">
        <f t="shared" si="449"/>
        <v>37957</v>
      </c>
    </row>
    <row r="28745" spans="2:11" x14ac:dyDescent="0.2">
      <c r="B28745" s="7" t="s">
        <v>35487</v>
      </c>
      <c r="C28745" s="7" t="s">
        <v>29125</v>
      </c>
      <c r="D28745" s="7" t="s">
        <v>62065</v>
      </c>
      <c r="E28745" s="7">
        <v>0</v>
      </c>
      <c r="F28745" s="7">
        <v>0</v>
      </c>
      <c r="G28745" s="7">
        <v>0</v>
      </c>
      <c r="H28745" s="7">
        <v>7389</v>
      </c>
      <c r="I28745" s="7">
        <v>0</v>
      </c>
      <c r="J28745" s="7">
        <v>0</v>
      </c>
      <c r="K28745" s="7">
        <f t="shared" si="449"/>
        <v>7389</v>
      </c>
    </row>
    <row r="28746" spans="2:11" x14ac:dyDescent="0.2">
      <c r="B28746" s="7" t="s">
        <v>35487</v>
      </c>
      <c r="C28746" s="7" t="s">
        <v>29126</v>
      </c>
      <c r="D28746" s="7" t="s">
        <v>62066</v>
      </c>
      <c r="E28746" s="7">
        <v>21284</v>
      </c>
      <c r="F28746" s="7">
        <v>0</v>
      </c>
      <c r="G28746" s="7">
        <v>0</v>
      </c>
      <c r="H28746" s="7">
        <v>8452</v>
      </c>
      <c r="I28746" s="7">
        <v>0</v>
      </c>
      <c r="J28746" s="7">
        <v>0</v>
      </c>
      <c r="K28746" s="7">
        <f t="shared" si="449"/>
        <v>29736</v>
      </c>
    </row>
    <row r="28747" spans="2:11" x14ac:dyDescent="0.2">
      <c r="B28747" s="7" t="s">
        <v>35487</v>
      </c>
      <c r="C28747" s="7" t="s">
        <v>29127</v>
      </c>
      <c r="D28747" s="7" t="s">
        <v>62067</v>
      </c>
      <c r="E28747" s="7">
        <v>3591</v>
      </c>
      <c r="F28747" s="7">
        <v>0</v>
      </c>
      <c r="G28747" s="7">
        <v>0</v>
      </c>
      <c r="H28747" s="7">
        <v>71816</v>
      </c>
      <c r="I28747" s="7">
        <v>0</v>
      </c>
      <c r="J28747" s="7">
        <v>0</v>
      </c>
      <c r="K28747" s="7">
        <f t="shared" si="449"/>
        <v>75407</v>
      </c>
    </row>
    <row r="28748" spans="2:11" x14ac:dyDescent="0.2">
      <c r="B28748" s="7" t="s">
        <v>35487</v>
      </c>
      <c r="C28748" s="7" t="s">
        <v>29128</v>
      </c>
      <c r="D28748" s="7" t="s">
        <v>62068</v>
      </c>
      <c r="E28748" s="7">
        <v>12206</v>
      </c>
      <c r="F28748" s="7">
        <v>0</v>
      </c>
      <c r="G28748" s="7">
        <v>0</v>
      </c>
      <c r="H28748" s="7">
        <v>7256</v>
      </c>
      <c r="I28748" s="7">
        <v>0</v>
      </c>
      <c r="J28748" s="7">
        <v>0</v>
      </c>
      <c r="K28748" s="7">
        <f t="shared" si="449"/>
        <v>19462</v>
      </c>
    </row>
    <row r="28749" spans="2:11" x14ac:dyDescent="0.2">
      <c r="B28749" s="7" t="s">
        <v>35487</v>
      </c>
      <c r="C28749" s="7" t="s">
        <v>29129</v>
      </c>
      <c r="D28749" s="7" t="s">
        <v>40591</v>
      </c>
      <c r="E28749" s="7">
        <v>273</v>
      </c>
      <c r="F28749" s="7">
        <v>0</v>
      </c>
      <c r="G28749" s="7">
        <v>0</v>
      </c>
      <c r="H28749" s="7">
        <v>9113</v>
      </c>
      <c r="I28749" s="7">
        <v>0</v>
      </c>
      <c r="J28749" s="7">
        <v>0</v>
      </c>
      <c r="K28749" s="7">
        <f t="shared" si="449"/>
        <v>9386</v>
      </c>
    </row>
    <row r="28750" spans="2:11" x14ac:dyDescent="0.2">
      <c r="B28750" s="7" t="s">
        <v>35487</v>
      </c>
      <c r="C28750" s="7" t="s">
        <v>29130</v>
      </c>
      <c r="D28750" s="7" t="s">
        <v>62069</v>
      </c>
      <c r="E28750" s="7">
        <v>1173855</v>
      </c>
      <c r="F28750" s="7">
        <v>0</v>
      </c>
      <c r="G28750" s="7">
        <v>0</v>
      </c>
      <c r="H28750" s="7">
        <v>0</v>
      </c>
      <c r="I28750" s="7">
        <v>0</v>
      </c>
      <c r="J28750" s="7">
        <v>0</v>
      </c>
      <c r="K28750" s="7">
        <f t="shared" si="449"/>
        <v>1173855</v>
      </c>
    </row>
    <row r="28751" spans="2:11" x14ac:dyDescent="0.2">
      <c r="B28751" s="7" t="s">
        <v>35487</v>
      </c>
      <c r="C28751" s="7" t="s">
        <v>29131</v>
      </c>
      <c r="D28751" s="7" t="s">
        <v>62070</v>
      </c>
      <c r="E28751" s="7">
        <v>311848</v>
      </c>
      <c r="F28751" s="7">
        <v>0</v>
      </c>
      <c r="G28751" s="7">
        <v>0</v>
      </c>
      <c r="H28751" s="7">
        <v>130573</v>
      </c>
      <c r="I28751" s="7">
        <v>0</v>
      </c>
      <c r="J28751" s="7">
        <v>0</v>
      </c>
      <c r="K28751" s="7">
        <f t="shared" si="449"/>
        <v>442421</v>
      </c>
    </row>
    <row r="28752" spans="2:11" x14ac:dyDescent="0.2">
      <c r="B28752" s="7" t="s">
        <v>35487</v>
      </c>
      <c r="C28752" s="7" t="s">
        <v>29132</v>
      </c>
      <c r="D28752" s="7" t="s">
        <v>62071</v>
      </c>
      <c r="E28752" s="7">
        <v>392204</v>
      </c>
      <c r="F28752" s="7">
        <v>0</v>
      </c>
      <c r="G28752" s="7">
        <v>0</v>
      </c>
      <c r="H28752" s="7">
        <v>0</v>
      </c>
      <c r="I28752" s="7">
        <v>0</v>
      </c>
      <c r="J28752" s="7">
        <v>0</v>
      </c>
      <c r="K28752" s="7">
        <f t="shared" si="449"/>
        <v>392204</v>
      </c>
    </row>
    <row r="28753" spans="2:11" x14ac:dyDescent="0.2">
      <c r="B28753" s="7" t="s">
        <v>35487</v>
      </c>
      <c r="C28753" s="7" t="s">
        <v>29133</v>
      </c>
      <c r="D28753" s="7" t="s">
        <v>62072</v>
      </c>
      <c r="E28753" s="7">
        <v>0</v>
      </c>
      <c r="F28753" s="7">
        <v>0</v>
      </c>
      <c r="G28753" s="7">
        <v>0</v>
      </c>
      <c r="H28753" s="7">
        <v>23082</v>
      </c>
      <c r="I28753" s="7">
        <v>0</v>
      </c>
      <c r="J28753" s="7">
        <v>0</v>
      </c>
      <c r="K28753" s="7">
        <f t="shared" si="449"/>
        <v>23082</v>
      </c>
    </row>
    <row r="28754" spans="2:11" x14ac:dyDescent="0.2">
      <c r="B28754" s="7" t="s">
        <v>35487</v>
      </c>
      <c r="C28754" s="7" t="s">
        <v>29134</v>
      </c>
      <c r="D28754" s="7" t="s">
        <v>62073</v>
      </c>
      <c r="E28754" s="7">
        <v>132107</v>
      </c>
      <c r="F28754" s="7">
        <v>0</v>
      </c>
      <c r="G28754" s="7">
        <v>0</v>
      </c>
      <c r="H28754" s="7">
        <v>37097</v>
      </c>
      <c r="I28754" s="7">
        <v>0</v>
      </c>
      <c r="J28754" s="7">
        <v>0</v>
      </c>
      <c r="K28754" s="7">
        <f t="shared" si="449"/>
        <v>169204</v>
      </c>
    </row>
    <row r="28755" spans="2:11" x14ac:dyDescent="0.2">
      <c r="B28755" s="7" t="s">
        <v>35487</v>
      </c>
      <c r="C28755" s="7" t="s">
        <v>29135</v>
      </c>
      <c r="D28755" s="7" t="s">
        <v>62074</v>
      </c>
      <c r="E28755" s="7">
        <v>3253</v>
      </c>
      <c r="F28755" s="7">
        <v>0</v>
      </c>
      <c r="G28755" s="7">
        <v>0</v>
      </c>
      <c r="H28755" s="7">
        <v>10330</v>
      </c>
      <c r="I28755" s="7">
        <v>0</v>
      </c>
      <c r="J28755" s="7">
        <v>0</v>
      </c>
      <c r="K28755" s="7">
        <f t="shared" si="449"/>
        <v>13583</v>
      </c>
    </row>
    <row r="28756" spans="2:11" x14ac:dyDescent="0.2">
      <c r="B28756" s="7" t="s">
        <v>35487</v>
      </c>
      <c r="C28756" s="7" t="s">
        <v>29136</v>
      </c>
      <c r="D28756" s="7" t="s">
        <v>62075</v>
      </c>
      <c r="E28756" s="7">
        <v>0</v>
      </c>
      <c r="F28756" s="7">
        <v>0</v>
      </c>
      <c r="G28756" s="7">
        <v>0</v>
      </c>
      <c r="H28756" s="7">
        <v>23437</v>
      </c>
      <c r="I28756" s="7">
        <v>0</v>
      </c>
      <c r="J28756" s="7">
        <v>0</v>
      </c>
      <c r="K28756" s="7">
        <f t="shared" si="449"/>
        <v>23437</v>
      </c>
    </row>
    <row r="28757" spans="2:11" x14ac:dyDescent="0.2">
      <c r="B28757" s="7" t="s">
        <v>35487</v>
      </c>
      <c r="C28757" s="7" t="s">
        <v>29137</v>
      </c>
      <c r="D28757" s="7" t="s">
        <v>62076</v>
      </c>
      <c r="E28757" s="7">
        <v>184121</v>
      </c>
      <c r="F28757" s="7">
        <v>0</v>
      </c>
      <c r="G28757" s="7">
        <v>0</v>
      </c>
      <c r="H28757" s="7">
        <v>73334</v>
      </c>
      <c r="I28757" s="7">
        <v>0</v>
      </c>
      <c r="J28757" s="7">
        <v>0</v>
      </c>
      <c r="K28757" s="7">
        <f t="shared" si="449"/>
        <v>257455</v>
      </c>
    </row>
    <row r="28758" spans="2:11" x14ac:dyDescent="0.2">
      <c r="B28758" s="7" t="s">
        <v>35487</v>
      </c>
      <c r="C28758" s="7" t="s">
        <v>29138</v>
      </c>
      <c r="D28758" s="7" t="s">
        <v>62077</v>
      </c>
      <c r="E28758" s="7">
        <v>5787295</v>
      </c>
      <c r="F28758" s="7">
        <v>0</v>
      </c>
      <c r="G28758" s="7">
        <v>3280588</v>
      </c>
      <c r="H28758" s="7">
        <v>0</v>
      </c>
      <c r="I28758" s="7">
        <v>346541</v>
      </c>
      <c r="J28758" s="7">
        <v>0</v>
      </c>
      <c r="K28758" s="7">
        <f t="shared" si="449"/>
        <v>9414424</v>
      </c>
    </row>
    <row r="28759" spans="2:11" x14ac:dyDescent="0.2">
      <c r="B28759" s="7" t="s">
        <v>35487</v>
      </c>
      <c r="C28759" s="7" t="s">
        <v>29139</v>
      </c>
      <c r="D28759" s="7" t="s">
        <v>62078</v>
      </c>
      <c r="E28759" s="7">
        <v>743</v>
      </c>
      <c r="F28759" s="7">
        <v>0</v>
      </c>
      <c r="G28759" s="7">
        <v>0</v>
      </c>
      <c r="H28759" s="7">
        <v>29187</v>
      </c>
      <c r="I28759" s="7">
        <v>0</v>
      </c>
      <c r="J28759" s="7">
        <v>0</v>
      </c>
      <c r="K28759" s="7">
        <f t="shared" si="449"/>
        <v>29930</v>
      </c>
    </row>
    <row r="28760" spans="2:11" x14ac:dyDescent="0.2">
      <c r="B28760" s="7" t="s">
        <v>35487</v>
      </c>
      <c r="C28760" s="7" t="s">
        <v>29140</v>
      </c>
      <c r="D28760" s="7" t="s">
        <v>62079</v>
      </c>
      <c r="E28760" s="7">
        <v>200</v>
      </c>
      <c r="F28760" s="7">
        <v>0</v>
      </c>
      <c r="G28760" s="7">
        <v>0</v>
      </c>
      <c r="H28760" s="7">
        <v>11607</v>
      </c>
      <c r="I28760" s="7">
        <v>0</v>
      </c>
      <c r="J28760" s="7">
        <v>0</v>
      </c>
      <c r="K28760" s="7">
        <f t="shared" si="449"/>
        <v>11807</v>
      </c>
    </row>
    <row r="28761" spans="2:11" x14ac:dyDescent="0.2">
      <c r="B28761" s="7" t="s">
        <v>35487</v>
      </c>
      <c r="C28761" s="7" t="s">
        <v>29141</v>
      </c>
      <c r="D28761" s="7" t="s">
        <v>62080</v>
      </c>
      <c r="E28761" s="7">
        <v>60085</v>
      </c>
      <c r="F28761" s="7">
        <v>0</v>
      </c>
      <c r="G28761" s="7">
        <v>0</v>
      </c>
      <c r="H28761" s="7">
        <v>70823</v>
      </c>
      <c r="I28761" s="7">
        <v>0</v>
      </c>
      <c r="J28761" s="7">
        <v>0</v>
      </c>
      <c r="K28761" s="7">
        <f t="shared" si="449"/>
        <v>130908</v>
      </c>
    </row>
    <row r="28762" spans="2:11" x14ac:dyDescent="0.2">
      <c r="B28762" s="7" t="s">
        <v>35487</v>
      </c>
      <c r="C28762" s="7" t="s">
        <v>29142</v>
      </c>
      <c r="D28762" s="7" t="s">
        <v>62081</v>
      </c>
      <c r="E28762" s="7">
        <v>3914</v>
      </c>
      <c r="F28762" s="7">
        <v>0</v>
      </c>
      <c r="G28762" s="7">
        <v>0</v>
      </c>
      <c r="H28762" s="7">
        <v>24049</v>
      </c>
      <c r="I28762" s="7">
        <v>0</v>
      </c>
      <c r="J28762" s="7">
        <v>0</v>
      </c>
      <c r="K28762" s="7">
        <f t="shared" si="449"/>
        <v>27963</v>
      </c>
    </row>
    <row r="28763" spans="2:11" x14ac:dyDescent="0.2">
      <c r="B28763" s="7" t="s">
        <v>35487</v>
      </c>
      <c r="C28763" s="7" t="s">
        <v>29143</v>
      </c>
      <c r="D28763" s="7" t="s">
        <v>62082</v>
      </c>
      <c r="E28763" s="7">
        <v>6556</v>
      </c>
      <c r="F28763" s="7">
        <v>0</v>
      </c>
      <c r="G28763" s="7">
        <v>0</v>
      </c>
      <c r="H28763" s="7">
        <v>42224</v>
      </c>
      <c r="I28763" s="7">
        <v>0</v>
      </c>
      <c r="J28763" s="7">
        <v>0</v>
      </c>
      <c r="K28763" s="7">
        <f t="shared" si="449"/>
        <v>48780</v>
      </c>
    </row>
    <row r="28764" spans="2:11" x14ac:dyDescent="0.2">
      <c r="B28764" s="7" t="s">
        <v>35487</v>
      </c>
      <c r="C28764" s="7" t="s">
        <v>29144</v>
      </c>
      <c r="D28764" s="7" t="s">
        <v>62083</v>
      </c>
      <c r="E28764" s="7">
        <v>8917</v>
      </c>
      <c r="F28764" s="7">
        <v>0</v>
      </c>
      <c r="G28764" s="7">
        <v>0</v>
      </c>
      <c r="H28764" s="7">
        <v>4375</v>
      </c>
      <c r="I28764" s="7">
        <v>0</v>
      </c>
      <c r="J28764" s="7">
        <v>0</v>
      </c>
      <c r="K28764" s="7">
        <f t="shared" si="449"/>
        <v>13292</v>
      </c>
    </row>
    <row r="28765" spans="2:11" x14ac:dyDescent="0.2">
      <c r="B28765" s="7" t="s">
        <v>35487</v>
      </c>
      <c r="C28765" s="7" t="s">
        <v>29145</v>
      </c>
      <c r="D28765" s="7" t="s">
        <v>62084</v>
      </c>
      <c r="E28765" s="7">
        <v>748</v>
      </c>
      <c r="F28765" s="7">
        <v>0</v>
      </c>
      <c r="G28765" s="7">
        <v>0</v>
      </c>
      <c r="H28765" s="7">
        <v>11879</v>
      </c>
      <c r="I28765" s="7">
        <v>0</v>
      </c>
      <c r="J28765" s="7">
        <v>0</v>
      </c>
      <c r="K28765" s="7">
        <f t="shared" si="449"/>
        <v>12627</v>
      </c>
    </row>
    <row r="28766" spans="2:11" x14ac:dyDescent="0.2">
      <c r="B28766" s="7" t="s">
        <v>35487</v>
      </c>
      <c r="C28766" s="7" t="s">
        <v>29146</v>
      </c>
      <c r="D28766" s="7" t="s">
        <v>36370</v>
      </c>
      <c r="E28766" s="7">
        <v>0</v>
      </c>
      <c r="F28766" s="7">
        <v>0</v>
      </c>
      <c r="G28766" s="7">
        <v>0</v>
      </c>
      <c r="H28766" s="7">
        <v>11529</v>
      </c>
      <c r="I28766" s="7">
        <v>0</v>
      </c>
      <c r="J28766" s="7">
        <v>0</v>
      </c>
      <c r="K28766" s="7">
        <f t="shared" si="449"/>
        <v>11529</v>
      </c>
    </row>
    <row r="28767" spans="2:11" x14ac:dyDescent="0.2">
      <c r="B28767" s="7" t="s">
        <v>35487</v>
      </c>
      <c r="C28767" s="7" t="s">
        <v>29147</v>
      </c>
      <c r="D28767" s="7" t="s">
        <v>42550</v>
      </c>
      <c r="E28767" s="7">
        <v>29826</v>
      </c>
      <c r="F28767" s="7">
        <v>0</v>
      </c>
      <c r="G28767" s="7">
        <v>0</v>
      </c>
      <c r="H28767" s="7">
        <v>12561</v>
      </c>
      <c r="I28767" s="7">
        <v>0</v>
      </c>
      <c r="J28767" s="7">
        <v>0</v>
      </c>
      <c r="K28767" s="7">
        <f t="shared" si="449"/>
        <v>42387</v>
      </c>
    </row>
    <row r="28768" spans="2:11" x14ac:dyDescent="0.2">
      <c r="B28768" s="7" t="s">
        <v>35487</v>
      </c>
      <c r="C28768" s="7" t="s">
        <v>29148</v>
      </c>
      <c r="D28768" s="7" t="s">
        <v>62085</v>
      </c>
      <c r="E28768" s="7">
        <v>6130</v>
      </c>
      <c r="F28768" s="7">
        <v>0</v>
      </c>
      <c r="G28768" s="7">
        <v>0</v>
      </c>
      <c r="H28768" s="7">
        <v>5550</v>
      </c>
      <c r="I28768" s="7">
        <v>0</v>
      </c>
      <c r="J28768" s="7">
        <v>0</v>
      </c>
      <c r="K28768" s="7">
        <f t="shared" si="449"/>
        <v>11680</v>
      </c>
    </row>
    <row r="28769" spans="2:11" x14ac:dyDescent="0.2">
      <c r="B28769" s="7" t="s">
        <v>35487</v>
      </c>
      <c r="C28769" s="7" t="s">
        <v>29149</v>
      </c>
      <c r="D28769" s="7" t="s">
        <v>62086</v>
      </c>
      <c r="E28769" s="7">
        <v>29676</v>
      </c>
      <c r="F28769" s="7">
        <v>0</v>
      </c>
      <c r="G28769" s="7">
        <v>0</v>
      </c>
      <c r="H28769" s="7">
        <v>12678</v>
      </c>
      <c r="I28769" s="7">
        <v>12090</v>
      </c>
      <c r="J28769" s="7">
        <v>0</v>
      </c>
      <c r="K28769" s="7">
        <f t="shared" si="449"/>
        <v>54444</v>
      </c>
    </row>
    <row r="28770" spans="2:11" x14ac:dyDescent="0.2">
      <c r="B28770" s="7" t="s">
        <v>35487</v>
      </c>
      <c r="C28770" s="7" t="s">
        <v>29150</v>
      </c>
      <c r="D28770" s="7" t="s">
        <v>62087</v>
      </c>
      <c r="E28770" s="7">
        <v>13396</v>
      </c>
      <c r="F28770" s="7">
        <v>0</v>
      </c>
      <c r="G28770" s="7">
        <v>0</v>
      </c>
      <c r="H28770" s="7">
        <v>6232</v>
      </c>
      <c r="I28770" s="7">
        <v>396</v>
      </c>
      <c r="J28770" s="7">
        <v>0</v>
      </c>
      <c r="K28770" s="7">
        <f t="shared" si="449"/>
        <v>20024</v>
      </c>
    </row>
    <row r="28771" spans="2:11" x14ac:dyDescent="0.2">
      <c r="B28771" s="7" t="s">
        <v>35487</v>
      </c>
      <c r="C28771" s="7" t="s">
        <v>29151</v>
      </c>
      <c r="D28771" s="7" t="s">
        <v>41999</v>
      </c>
      <c r="E28771" s="7">
        <v>15571</v>
      </c>
      <c r="F28771" s="7">
        <v>0</v>
      </c>
      <c r="G28771" s="7">
        <v>0</v>
      </c>
      <c r="H28771" s="7">
        <v>54890</v>
      </c>
      <c r="I28771" s="7">
        <v>0</v>
      </c>
      <c r="J28771" s="7">
        <v>0</v>
      </c>
      <c r="K28771" s="7">
        <f t="shared" si="449"/>
        <v>70461</v>
      </c>
    </row>
    <row r="28772" spans="2:11" x14ac:dyDescent="0.2">
      <c r="B28772" s="7" t="s">
        <v>35487</v>
      </c>
      <c r="C28772" s="7" t="s">
        <v>29152</v>
      </c>
      <c r="D28772" s="7" t="s">
        <v>42907</v>
      </c>
      <c r="E28772" s="7">
        <v>78118</v>
      </c>
      <c r="F28772" s="7">
        <v>0</v>
      </c>
      <c r="G28772" s="7">
        <v>0</v>
      </c>
      <c r="H28772" s="7">
        <v>56044</v>
      </c>
      <c r="I28772" s="7">
        <v>0</v>
      </c>
      <c r="J28772" s="7">
        <v>0</v>
      </c>
      <c r="K28772" s="7">
        <f t="shared" si="449"/>
        <v>134162</v>
      </c>
    </row>
    <row r="28773" spans="2:11" x14ac:dyDescent="0.2">
      <c r="B28773" s="7" t="s">
        <v>35487</v>
      </c>
      <c r="C28773" s="7" t="s">
        <v>29153</v>
      </c>
      <c r="D28773" s="7" t="s">
        <v>60859</v>
      </c>
      <c r="E28773" s="7">
        <v>0</v>
      </c>
      <c r="F28773" s="7">
        <v>0</v>
      </c>
      <c r="G28773" s="7">
        <v>0</v>
      </c>
      <c r="H28773" s="7">
        <v>13698</v>
      </c>
      <c r="I28773" s="7">
        <v>0</v>
      </c>
      <c r="J28773" s="7">
        <v>0</v>
      </c>
      <c r="K28773" s="7">
        <f t="shared" si="449"/>
        <v>13698</v>
      </c>
    </row>
    <row r="28774" spans="2:11" x14ac:dyDescent="0.2">
      <c r="B28774" s="7" t="s">
        <v>35487</v>
      </c>
      <c r="C28774" s="7" t="s">
        <v>29154</v>
      </c>
      <c r="D28774" s="7" t="s">
        <v>62088</v>
      </c>
      <c r="E28774" s="7">
        <v>553</v>
      </c>
      <c r="F28774" s="7">
        <v>0</v>
      </c>
      <c r="G28774" s="7">
        <v>0</v>
      </c>
      <c r="H28774" s="7">
        <v>14366</v>
      </c>
      <c r="I28774" s="7">
        <v>0</v>
      </c>
      <c r="J28774" s="7">
        <v>0</v>
      </c>
      <c r="K28774" s="7">
        <f t="shared" si="449"/>
        <v>14919</v>
      </c>
    </row>
    <row r="28775" spans="2:11" x14ac:dyDescent="0.2">
      <c r="B28775" s="7" t="s">
        <v>35487</v>
      </c>
      <c r="C28775" s="7" t="s">
        <v>29155</v>
      </c>
      <c r="D28775" s="7" t="s">
        <v>62089</v>
      </c>
      <c r="E28775" s="7">
        <v>0</v>
      </c>
      <c r="F28775" s="7">
        <v>0</v>
      </c>
      <c r="G28775" s="7">
        <v>0</v>
      </c>
      <c r="H28775" s="7">
        <v>14980</v>
      </c>
      <c r="I28775" s="7">
        <v>0</v>
      </c>
      <c r="J28775" s="7">
        <v>0</v>
      </c>
      <c r="K28775" s="7">
        <f t="shared" si="449"/>
        <v>14980</v>
      </c>
    </row>
    <row r="28776" spans="2:11" x14ac:dyDescent="0.2">
      <c r="B28776" s="7" t="s">
        <v>35487</v>
      </c>
      <c r="C28776" s="7" t="s">
        <v>29156</v>
      </c>
      <c r="D28776" s="7" t="s">
        <v>62090</v>
      </c>
      <c r="E28776" s="7">
        <v>58107</v>
      </c>
      <c r="F28776" s="7">
        <v>0</v>
      </c>
      <c r="G28776" s="7">
        <v>0</v>
      </c>
      <c r="H28776" s="7">
        <v>70070</v>
      </c>
      <c r="I28776" s="7">
        <v>0</v>
      </c>
      <c r="J28776" s="7">
        <v>0</v>
      </c>
      <c r="K28776" s="7">
        <f t="shared" si="449"/>
        <v>128177</v>
      </c>
    </row>
    <row r="28777" spans="2:11" x14ac:dyDescent="0.2">
      <c r="B28777" s="7" t="s">
        <v>35487</v>
      </c>
      <c r="C28777" s="7" t="s">
        <v>29157</v>
      </c>
      <c r="D28777" s="7" t="s">
        <v>42025</v>
      </c>
      <c r="E28777" s="7">
        <v>44817</v>
      </c>
      <c r="F28777" s="7">
        <v>0</v>
      </c>
      <c r="G28777" s="7">
        <v>0</v>
      </c>
      <c r="H28777" s="7">
        <v>16331</v>
      </c>
      <c r="I28777" s="7">
        <v>0</v>
      </c>
      <c r="J28777" s="7">
        <v>0</v>
      </c>
      <c r="K28777" s="7">
        <f t="shared" si="449"/>
        <v>61148</v>
      </c>
    </row>
    <row r="28778" spans="2:11" x14ac:dyDescent="0.2">
      <c r="B28778" s="7" t="s">
        <v>35487</v>
      </c>
      <c r="C28778" s="7" t="s">
        <v>29158</v>
      </c>
      <c r="D28778" s="7" t="s">
        <v>62091</v>
      </c>
      <c r="E28778" s="7">
        <v>680726</v>
      </c>
      <c r="F28778" s="7">
        <v>0</v>
      </c>
      <c r="G28778" s="7">
        <v>0</v>
      </c>
      <c r="H28778" s="7">
        <v>90856</v>
      </c>
      <c r="I28778" s="7">
        <v>0</v>
      </c>
      <c r="J28778" s="7">
        <v>0</v>
      </c>
      <c r="K28778" s="7">
        <f t="shared" si="449"/>
        <v>771582</v>
      </c>
    </row>
    <row r="28779" spans="2:11" x14ac:dyDescent="0.2">
      <c r="B28779" s="7" t="s">
        <v>35487</v>
      </c>
      <c r="C28779" s="7" t="s">
        <v>29159</v>
      </c>
      <c r="D28779" s="7" t="s">
        <v>62092</v>
      </c>
      <c r="E28779" s="7">
        <v>86489</v>
      </c>
      <c r="F28779" s="7">
        <v>0</v>
      </c>
      <c r="G28779" s="7">
        <v>0</v>
      </c>
      <c r="H28779" s="7">
        <v>19625</v>
      </c>
      <c r="I28779" s="7">
        <v>0</v>
      </c>
      <c r="J28779" s="7">
        <v>0</v>
      </c>
      <c r="K28779" s="7">
        <f t="shared" si="449"/>
        <v>106114</v>
      </c>
    </row>
    <row r="28780" spans="2:11" x14ac:dyDescent="0.2">
      <c r="B28780" s="7" t="s">
        <v>35487</v>
      </c>
      <c r="C28780" s="7" t="s">
        <v>29160</v>
      </c>
      <c r="D28780" s="7" t="s">
        <v>62093</v>
      </c>
      <c r="E28780" s="7">
        <v>25760</v>
      </c>
      <c r="F28780" s="7">
        <v>0</v>
      </c>
      <c r="G28780" s="7">
        <v>0</v>
      </c>
      <c r="H28780" s="7">
        <v>74034</v>
      </c>
      <c r="I28780" s="7">
        <v>0</v>
      </c>
      <c r="J28780" s="7">
        <v>0</v>
      </c>
      <c r="K28780" s="7">
        <f t="shared" si="449"/>
        <v>99794</v>
      </c>
    </row>
    <row r="28781" spans="2:11" x14ac:dyDescent="0.2">
      <c r="B28781" s="7" t="s">
        <v>35487</v>
      </c>
      <c r="C28781" s="7" t="s">
        <v>29161</v>
      </c>
      <c r="D28781" s="7" t="s">
        <v>62094</v>
      </c>
      <c r="E28781" s="7">
        <v>22624</v>
      </c>
      <c r="F28781" s="7">
        <v>0</v>
      </c>
      <c r="G28781" s="7">
        <v>0</v>
      </c>
      <c r="H28781" s="7">
        <v>10298</v>
      </c>
      <c r="I28781" s="7">
        <v>0</v>
      </c>
      <c r="J28781" s="7">
        <v>0</v>
      </c>
      <c r="K28781" s="7">
        <f t="shared" si="449"/>
        <v>32922</v>
      </c>
    </row>
    <row r="28782" spans="2:11" x14ac:dyDescent="0.2">
      <c r="B28782" s="7" t="s">
        <v>35487</v>
      </c>
      <c r="C28782" s="7" t="s">
        <v>29162</v>
      </c>
      <c r="D28782" s="7" t="s">
        <v>62095</v>
      </c>
      <c r="E28782" s="7">
        <v>5393</v>
      </c>
      <c r="F28782" s="7">
        <v>0</v>
      </c>
      <c r="G28782" s="7">
        <v>0</v>
      </c>
      <c r="H28782" s="7">
        <v>4965</v>
      </c>
      <c r="I28782" s="7">
        <v>0</v>
      </c>
      <c r="J28782" s="7">
        <v>0</v>
      </c>
      <c r="K28782" s="7">
        <f t="shared" si="449"/>
        <v>10358</v>
      </c>
    </row>
    <row r="28783" spans="2:11" x14ac:dyDescent="0.2">
      <c r="B28783" s="7" t="s">
        <v>35487</v>
      </c>
      <c r="C28783" s="7" t="s">
        <v>29163</v>
      </c>
      <c r="D28783" s="7" t="s">
        <v>62096</v>
      </c>
      <c r="E28783" s="7">
        <v>3964</v>
      </c>
      <c r="F28783" s="7">
        <v>0</v>
      </c>
      <c r="G28783" s="7">
        <v>0</v>
      </c>
      <c r="H28783" s="7">
        <v>7317</v>
      </c>
      <c r="I28783" s="7">
        <v>0</v>
      </c>
      <c r="J28783" s="7">
        <v>0</v>
      </c>
      <c r="K28783" s="7">
        <f t="shared" si="449"/>
        <v>11281</v>
      </c>
    </row>
    <row r="28784" spans="2:11" x14ac:dyDescent="0.2">
      <c r="B28784" s="7" t="s">
        <v>35487</v>
      </c>
      <c r="C28784" s="7" t="s">
        <v>29164</v>
      </c>
      <c r="D28784" s="7" t="s">
        <v>62097</v>
      </c>
      <c r="E28784" s="7">
        <v>76410</v>
      </c>
      <c r="F28784" s="7">
        <v>0</v>
      </c>
      <c r="G28784" s="7">
        <v>0</v>
      </c>
      <c r="H28784" s="7">
        <v>16539</v>
      </c>
      <c r="I28784" s="7">
        <v>0</v>
      </c>
      <c r="J28784" s="7">
        <v>0</v>
      </c>
      <c r="K28784" s="7">
        <f t="shared" si="449"/>
        <v>92949</v>
      </c>
    </row>
    <row r="28785" spans="2:11" x14ac:dyDescent="0.2">
      <c r="B28785" s="7" t="s">
        <v>35487</v>
      </c>
      <c r="C28785" s="7" t="s">
        <v>29165</v>
      </c>
      <c r="D28785" s="7" t="s">
        <v>62098</v>
      </c>
      <c r="E28785" s="7">
        <v>3832</v>
      </c>
      <c r="F28785" s="7">
        <v>0</v>
      </c>
      <c r="G28785" s="7">
        <v>0</v>
      </c>
      <c r="H28785" s="7">
        <v>9587</v>
      </c>
      <c r="I28785" s="7">
        <v>0</v>
      </c>
      <c r="J28785" s="7">
        <v>0</v>
      </c>
      <c r="K28785" s="7">
        <f t="shared" si="449"/>
        <v>13419</v>
      </c>
    </row>
    <row r="28786" spans="2:11" x14ac:dyDescent="0.2">
      <c r="B28786" s="7" t="s">
        <v>35487</v>
      </c>
      <c r="C28786" s="7" t="s">
        <v>29166</v>
      </c>
      <c r="D28786" s="7" t="s">
        <v>62099</v>
      </c>
      <c r="E28786" s="7">
        <v>26392</v>
      </c>
      <c r="F28786" s="7">
        <v>0</v>
      </c>
      <c r="G28786" s="7">
        <v>0</v>
      </c>
      <c r="H28786" s="7">
        <v>24094</v>
      </c>
      <c r="I28786" s="7">
        <v>0</v>
      </c>
      <c r="J28786" s="7">
        <v>0</v>
      </c>
      <c r="K28786" s="7">
        <f t="shared" si="449"/>
        <v>50486</v>
      </c>
    </row>
    <row r="28787" spans="2:11" x14ac:dyDescent="0.2">
      <c r="B28787" s="7" t="s">
        <v>35487</v>
      </c>
      <c r="C28787" s="7" t="s">
        <v>29167</v>
      </c>
      <c r="D28787" s="7" t="s">
        <v>62100</v>
      </c>
      <c r="E28787" s="7">
        <v>82008</v>
      </c>
      <c r="F28787" s="7">
        <v>0</v>
      </c>
      <c r="G28787" s="7">
        <v>0</v>
      </c>
      <c r="H28787" s="7">
        <v>19942</v>
      </c>
      <c r="I28787" s="7">
        <v>1719</v>
      </c>
      <c r="J28787" s="7">
        <v>0</v>
      </c>
      <c r="K28787" s="7">
        <f t="shared" si="449"/>
        <v>103669</v>
      </c>
    </row>
    <row r="28788" spans="2:11" x14ac:dyDescent="0.2">
      <c r="B28788" s="7" t="s">
        <v>35487</v>
      </c>
      <c r="C28788" s="7" t="s">
        <v>29168</v>
      </c>
      <c r="D28788" s="7" t="s">
        <v>62101</v>
      </c>
      <c r="E28788" s="7">
        <v>159757</v>
      </c>
      <c r="F28788" s="7">
        <v>0</v>
      </c>
      <c r="G28788" s="7">
        <v>0</v>
      </c>
      <c r="H28788" s="7">
        <v>34030</v>
      </c>
      <c r="I28788" s="7">
        <v>0</v>
      </c>
      <c r="J28788" s="7">
        <v>0</v>
      </c>
      <c r="K28788" s="7">
        <f t="shared" si="449"/>
        <v>193787</v>
      </c>
    </row>
    <row r="28789" spans="2:11" x14ac:dyDescent="0.2">
      <c r="B28789" s="7" t="s">
        <v>35487</v>
      </c>
      <c r="C28789" s="7" t="s">
        <v>29169</v>
      </c>
      <c r="D28789" s="7" t="s">
        <v>62102</v>
      </c>
      <c r="E28789" s="7">
        <v>4605</v>
      </c>
      <c r="F28789" s="7">
        <v>0</v>
      </c>
      <c r="G28789" s="7">
        <v>0</v>
      </c>
      <c r="H28789" s="7">
        <v>10089</v>
      </c>
      <c r="I28789" s="7">
        <v>0</v>
      </c>
      <c r="J28789" s="7">
        <v>0</v>
      </c>
      <c r="K28789" s="7">
        <f t="shared" si="449"/>
        <v>14694</v>
      </c>
    </row>
    <row r="28790" spans="2:11" x14ac:dyDescent="0.2">
      <c r="B28790" s="7" t="s">
        <v>35487</v>
      </c>
      <c r="C28790" s="7" t="s">
        <v>29170</v>
      </c>
      <c r="D28790" s="7" t="s">
        <v>62103</v>
      </c>
      <c r="E28790" s="7">
        <v>58724</v>
      </c>
      <c r="F28790" s="7">
        <v>0</v>
      </c>
      <c r="G28790" s="7">
        <v>0</v>
      </c>
      <c r="H28790" s="7">
        <v>114076</v>
      </c>
      <c r="I28790" s="7">
        <v>0</v>
      </c>
      <c r="J28790" s="7">
        <v>0</v>
      </c>
      <c r="K28790" s="7">
        <f t="shared" si="449"/>
        <v>172800</v>
      </c>
    </row>
    <row r="28791" spans="2:11" x14ac:dyDescent="0.2">
      <c r="B28791" s="7" t="s">
        <v>35487</v>
      </c>
      <c r="C28791" s="7" t="s">
        <v>29171</v>
      </c>
      <c r="D28791" s="7" t="s">
        <v>62104</v>
      </c>
      <c r="E28791" s="7">
        <v>26959</v>
      </c>
      <c r="F28791" s="7">
        <v>0</v>
      </c>
      <c r="G28791" s="7">
        <v>0</v>
      </c>
      <c r="H28791" s="7">
        <v>4228</v>
      </c>
      <c r="I28791" s="7">
        <v>0</v>
      </c>
      <c r="J28791" s="7">
        <v>0</v>
      </c>
      <c r="K28791" s="7">
        <f t="shared" si="449"/>
        <v>31187</v>
      </c>
    </row>
    <row r="28792" spans="2:11" x14ac:dyDescent="0.2">
      <c r="B28792" s="7" t="s">
        <v>35487</v>
      </c>
      <c r="C28792" s="7" t="s">
        <v>29172</v>
      </c>
      <c r="D28792" s="7" t="s">
        <v>62105</v>
      </c>
      <c r="E28792" s="7">
        <v>5891</v>
      </c>
      <c r="F28792" s="7">
        <v>0</v>
      </c>
      <c r="G28792" s="7">
        <v>0</v>
      </c>
      <c r="H28792" s="7">
        <v>48436</v>
      </c>
      <c r="I28792" s="7">
        <v>0</v>
      </c>
      <c r="J28792" s="7">
        <v>0</v>
      </c>
      <c r="K28792" s="7">
        <f t="shared" si="449"/>
        <v>54327</v>
      </c>
    </row>
    <row r="28793" spans="2:11" x14ac:dyDescent="0.2">
      <c r="B28793" s="7" t="s">
        <v>35487</v>
      </c>
      <c r="C28793" s="7" t="s">
        <v>29173</v>
      </c>
      <c r="D28793" s="7" t="s">
        <v>62106</v>
      </c>
      <c r="E28793" s="7">
        <v>31006</v>
      </c>
      <c r="F28793" s="7">
        <v>0</v>
      </c>
      <c r="G28793" s="7">
        <v>0</v>
      </c>
      <c r="H28793" s="7">
        <v>14640</v>
      </c>
      <c r="I28793" s="7">
        <v>0</v>
      </c>
      <c r="J28793" s="7">
        <v>0</v>
      </c>
      <c r="K28793" s="7">
        <f t="shared" si="449"/>
        <v>45646</v>
      </c>
    </row>
    <row r="28794" spans="2:11" x14ac:dyDescent="0.2">
      <c r="B28794" s="7" t="s">
        <v>35487</v>
      </c>
      <c r="C28794" s="7" t="s">
        <v>29174</v>
      </c>
      <c r="D28794" s="7" t="s">
        <v>62107</v>
      </c>
      <c r="E28794" s="7">
        <v>39335</v>
      </c>
      <c r="F28794" s="7">
        <v>0</v>
      </c>
      <c r="G28794" s="7">
        <v>0</v>
      </c>
      <c r="H28794" s="7">
        <v>91933</v>
      </c>
      <c r="I28794" s="7">
        <v>11697</v>
      </c>
      <c r="J28794" s="7">
        <v>0</v>
      </c>
      <c r="K28794" s="7">
        <f t="shared" si="449"/>
        <v>142965</v>
      </c>
    </row>
    <row r="28795" spans="2:11" x14ac:dyDescent="0.2">
      <c r="B28795" s="7" t="s">
        <v>35487</v>
      </c>
      <c r="C28795" s="7" t="s">
        <v>29175</v>
      </c>
      <c r="D28795" s="7" t="s">
        <v>62108</v>
      </c>
      <c r="E28795" s="7">
        <v>24644</v>
      </c>
      <c r="F28795" s="7">
        <v>0</v>
      </c>
      <c r="G28795" s="7">
        <v>0</v>
      </c>
      <c r="H28795" s="7">
        <v>10772</v>
      </c>
      <c r="I28795" s="7">
        <v>0</v>
      </c>
      <c r="J28795" s="7">
        <v>0</v>
      </c>
      <c r="K28795" s="7">
        <f t="shared" si="449"/>
        <v>35416</v>
      </c>
    </row>
    <row r="28796" spans="2:11" x14ac:dyDescent="0.2">
      <c r="B28796" s="7" t="s">
        <v>35487</v>
      </c>
      <c r="C28796" s="7" t="s">
        <v>29176</v>
      </c>
      <c r="D28796" s="7" t="s">
        <v>62109</v>
      </c>
      <c r="E28796" s="7">
        <v>94969</v>
      </c>
      <c r="F28796" s="7">
        <v>0</v>
      </c>
      <c r="G28796" s="7">
        <v>0</v>
      </c>
      <c r="H28796" s="7">
        <v>27087</v>
      </c>
      <c r="I28796" s="7">
        <v>18973</v>
      </c>
      <c r="J28796" s="7">
        <v>0</v>
      </c>
      <c r="K28796" s="7">
        <f t="shared" si="449"/>
        <v>141029</v>
      </c>
    </row>
    <row r="28797" spans="2:11" x14ac:dyDescent="0.2">
      <c r="B28797" s="7" t="s">
        <v>35487</v>
      </c>
      <c r="C28797" s="7" t="s">
        <v>29177</v>
      </c>
      <c r="D28797" s="7" t="s">
        <v>62110</v>
      </c>
      <c r="E28797" s="7">
        <v>0</v>
      </c>
      <c r="F28797" s="7">
        <v>0</v>
      </c>
      <c r="G28797" s="7">
        <v>0</v>
      </c>
      <c r="H28797" s="7">
        <v>12387</v>
      </c>
      <c r="I28797" s="7">
        <v>0</v>
      </c>
      <c r="J28797" s="7">
        <v>0</v>
      </c>
      <c r="K28797" s="7">
        <f t="shared" si="449"/>
        <v>12387</v>
      </c>
    </row>
    <row r="28798" spans="2:11" x14ac:dyDescent="0.2">
      <c r="B28798" s="7" t="s">
        <v>35487</v>
      </c>
      <c r="C28798" s="7" t="s">
        <v>29178</v>
      </c>
      <c r="D28798" s="7" t="s">
        <v>62111</v>
      </c>
      <c r="E28798" s="7">
        <v>25131</v>
      </c>
      <c r="F28798" s="7">
        <v>0</v>
      </c>
      <c r="G28798" s="7">
        <v>0</v>
      </c>
      <c r="H28798" s="7">
        <v>22901</v>
      </c>
      <c r="I28798" s="7">
        <v>0</v>
      </c>
      <c r="J28798" s="7">
        <v>0</v>
      </c>
      <c r="K28798" s="7">
        <f t="shared" si="449"/>
        <v>48032</v>
      </c>
    </row>
    <row r="28799" spans="2:11" x14ac:dyDescent="0.2">
      <c r="B28799" s="7" t="s">
        <v>35487</v>
      </c>
      <c r="C28799" s="7" t="s">
        <v>29179</v>
      </c>
      <c r="D28799" s="7" t="s">
        <v>62112</v>
      </c>
      <c r="E28799" s="7">
        <v>5853</v>
      </c>
      <c r="F28799" s="7">
        <v>0</v>
      </c>
      <c r="G28799" s="7">
        <v>0</v>
      </c>
      <c r="H28799" s="7">
        <v>6371</v>
      </c>
      <c r="I28799" s="7">
        <v>0</v>
      </c>
      <c r="J28799" s="7">
        <v>0</v>
      </c>
      <c r="K28799" s="7">
        <f t="shared" si="449"/>
        <v>12224</v>
      </c>
    </row>
    <row r="28800" spans="2:11" x14ac:dyDescent="0.2">
      <c r="B28800" s="7" t="s">
        <v>35487</v>
      </c>
      <c r="C28800" s="7" t="s">
        <v>29180</v>
      </c>
      <c r="D28800" s="7" t="s">
        <v>62113</v>
      </c>
      <c r="E28800" s="7">
        <v>213415</v>
      </c>
      <c r="F28800" s="7">
        <v>0</v>
      </c>
      <c r="G28800" s="7">
        <v>0</v>
      </c>
      <c r="H28800" s="7">
        <v>37452</v>
      </c>
      <c r="I28800" s="7">
        <v>0</v>
      </c>
      <c r="J28800" s="7">
        <v>0</v>
      </c>
      <c r="K28800" s="7">
        <f t="shared" si="449"/>
        <v>250867</v>
      </c>
    </row>
    <row r="28801" spans="2:11" x14ac:dyDescent="0.2">
      <c r="B28801" s="7" t="s">
        <v>35487</v>
      </c>
      <c r="C28801" s="7" t="s">
        <v>29181</v>
      </c>
      <c r="D28801" s="7" t="s">
        <v>67668</v>
      </c>
      <c r="E28801" s="7">
        <v>31778</v>
      </c>
      <c r="F28801" s="7">
        <v>0</v>
      </c>
      <c r="G28801" s="7">
        <v>0</v>
      </c>
      <c r="H28801" s="7">
        <v>26078</v>
      </c>
      <c r="I28801" s="7">
        <v>0</v>
      </c>
      <c r="J28801" s="7">
        <v>0</v>
      </c>
      <c r="K28801" s="7">
        <f t="shared" si="449"/>
        <v>57856</v>
      </c>
    </row>
    <row r="28802" spans="2:11" x14ac:dyDescent="0.2">
      <c r="B28802" s="7" t="s">
        <v>35487</v>
      </c>
      <c r="C28802" s="7" t="s">
        <v>29182</v>
      </c>
      <c r="D28802" s="7" t="s">
        <v>50045</v>
      </c>
      <c r="E28802" s="7">
        <v>59661</v>
      </c>
      <c r="F28802" s="7">
        <v>0</v>
      </c>
      <c r="G28802" s="7">
        <v>0</v>
      </c>
      <c r="H28802" s="7">
        <v>5248</v>
      </c>
      <c r="I28802" s="7">
        <v>0</v>
      </c>
      <c r="J28802" s="7">
        <v>0</v>
      </c>
      <c r="K28802" s="7">
        <f t="shared" si="449"/>
        <v>64909</v>
      </c>
    </row>
    <row r="28803" spans="2:11" x14ac:dyDescent="0.2">
      <c r="B28803" s="7" t="s">
        <v>35487</v>
      </c>
      <c r="C28803" s="7" t="s">
        <v>29183</v>
      </c>
      <c r="D28803" s="7" t="s">
        <v>62114</v>
      </c>
      <c r="E28803" s="7">
        <v>37013</v>
      </c>
      <c r="F28803" s="7">
        <v>0</v>
      </c>
      <c r="G28803" s="7">
        <v>0</v>
      </c>
      <c r="H28803" s="7">
        <v>0</v>
      </c>
      <c r="I28803" s="7">
        <v>0</v>
      </c>
      <c r="J28803" s="7">
        <v>0</v>
      </c>
      <c r="K28803" s="7">
        <f t="shared" si="449"/>
        <v>37013</v>
      </c>
    </row>
    <row r="28804" spans="2:11" x14ac:dyDescent="0.2">
      <c r="B28804" s="7" t="s">
        <v>35487</v>
      </c>
      <c r="C28804" s="7" t="s">
        <v>29184</v>
      </c>
      <c r="D28804" s="7" t="s">
        <v>62115</v>
      </c>
      <c r="E28804" s="7">
        <v>44600</v>
      </c>
      <c r="F28804" s="7">
        <v>0</v>
      </c>
      <c r="G28804" s="7">
        <v>0</v>
      </c>
      <c r="H28804" s="7">
        <v>21864</v>
      </c>
      <c r="I28804" s="7">
        <v>5526</v>
      </c>
      <c r="J28804" s="7">
        <v>0</v>
      </c>
      <c r="K28804" s="7">
        <f t="shared" si="449"/>
        <v>71990</v>
      </c>
    </row>
    <row r="28805" spans="2:11" x14ac:dyDescent="0.2">
      <c r="B28805" s="7" t="s">
        <v>35487</v>
      </c>
      <c r="C28805" s="7" t="s">
        <v>29185</v>
      </c>
      <c r="D28805" s="7" t="s">
        <v>62116</v>
      </c>
      <c r="E28805" s="7">
        <v>40009</v>
      </c>
      <c r="F28805" s="7">
        <v>0</v>
      </c>
      <c r="G28805" s="7">
        <v>0</v>
      </c>
      <c r="H28805" s="7">
        <v>78487</v>
      </c>
      <c r="I28805" s="7">
        <v>0</v>
      </c>
      <c r="J28805" s="7">
        <v>0</v>
      </c>
      <c r="K28805" s="7">
        <f t="shared" si="449"/>
        <v>118496</v>
      </c>
    </row>
    <row r="28806" spans="2:11" x14ac:dyDescent="0.2">
      <c r="B28806" s="7" t="s">
        <v>35487</v>
      </c>
      <c r="C28806" s="7" t="s">
        <v>29186</v>
      </c>
      <c r="D28806" s="7" t="s">
        <v>62117</v>
      </c>
      <c r="E28806" s="7">
        <v>27803</v>
      </c>
      <c r="F28806" s="7">
        <v>0</v>
      </c>
      <c r="G28806" s="7">
        <v>0</v>
      </c>
      <c r="H28806" s="7">
        <v>12473</v>
      </c>
      <c r="I28806" s="7">
        <v>0</v>
      </c>
      <c r="J28806" s="7">
        <v>0</v>
      </c>
      <c r="K28806" s="7">
        <f t="shared" si="449"/>
        <v>40276</v>
      </c>
    </row>
    <row r="28807" spans="2:11" x14ac:dyDescent="0.2">
      <c r="B28807" s="7" t="s">
        <v>35487</v>
      </c>
      <c r="C28807" s="7" t="s">
        <v>29187</v>
      </c>
      <c r="D28807" s="7" t="s">
        <v>62118</v>
      </c>
      <c r="E28807" s="7">
        <v>121270</v>
      </c>
      <c r="F28807" s="7">
        <v>0</v>
      </c>
      <c r="G28807" s="7">
        <v>0</v>
      </c>
      <c r="H28807" s="7">
        <v>17355</v>
      </c>
      <c r="I28807" s="7">
        <v>0</v>
      </c>
      <c r="J28807" s="7">
        <v>0</v>
      </c>
      <c r="K28807" s="7">
        <f t="shared" ref="K28807:K28870" si="450">SUM(E28807:J28807)</f>
        <v>138625</v>
      </c>
    </row>
    <row r="28808" spans="2:11" x14ac:dyDescent="0.2">
      <c r="B28808" s="7" t="s">
        <v>35487</v>
      </c>
      <c r="C28808" s="7" t="s">
        <v>29188</v>
      </c>
      <c r="D28808" s="7" t="s">
        <v>62119</v>
      </c>
      <c r="E28808" s="7">
        <v>30953</v>
      </c>
      <c r="F28808" s="7">
        <v>0</v>
      </c>
      <c r="G28808" s="7">
        <v>0</v>
      </c>
      <c r="H28808" s="7">
        <v>38507</v>
      </c>
      <c r="I28808" s="7">
        <v>0</v>
      </c>
      <c r="J28808" s="7">
        <v>0</v>
      </c>
      <c r="K28808" s="7">
        <f t="shared" si="450"/>
        <v>69460</v>
      </c>
    </row>
    <row r="28809" spans="2:11" x14ac:dyDescent="0.2">
      <c r="B28809" s="7" t="s">
        <v>35487</v>
      </c>
      <c r="C28809" s="7" t="s">
        <v>29189</v>
      </c>
      <c r="D28809" s="7" t="s">
        <v>62120</v>
      </c>
      <c r="E28809" s="7">
        <v>62004</v>
      </c>
      <c r="F28809" s="7">
        <v>0</v>
      </c>
      <c r="G28809" s="7">
        <v>0</v>
      </c>
      <c r="H28809" s="7">
        <v>84074</v>
      </c>
      <c r="I28809" s="7">
        <v>0</v>
      </c>
      <c r="J28809" s="7">
        <v>0</v>
      </c>
      <c r="K28809" s="7">
        <f t="shared" si="450"/>
        <v>146078</v>
      </c>
    </row>
    <row r="28810" spans="2:11" x14ac:dyDescent="0.2">
      <c r="B28810" s="7" t="s">
        <v>35487</v>
      </c>
      <c r="C28810" s="7" t="s">
        <v>29190</v>
      </c>
      <c r="D28810" s="7" t="s">
        <v>62121</v>
      </c>
      <c r="E28810" s="7">
        <v>108865</v>
      </c>
      <c r="F28810" s="7">
        <v>0</v>
      </c>
      <c r="G28810" s="7">
        <v>0</v>
      </c>
      <c r="H28810" s="7">
        <v>98034</v>
      </c>
      <c r="I28810" s="7">
        <v>4273</v>
      </c>
      <c r="J28810" s="7">
        <v>0</v>
      </c>
      <c r="K28810" s="7">
        <f t="shared" si="450"/>
        <v>211172</v>
      </c>
    </row>
    <row r="28811" spans="2:11" x14ac:dyDescent="0.2">
      <c r="B28811" s="7" t="s">
        <v>35487</v>
      </c>
      <c r="C28811" s="7" t="s">
        <v>29191</v>
      </c>
      <c r="D28811" s="7" t="s">
        <v>42143</v>
      </c>
      <c r="E28811" s="7">
        <v>130556</v>
      </c>
      <c r="F28811" s="7">
        <v>0</v>
      </c>
      <c r="G28811" s="7">
        <v>0</v>
      </c>
      <c r="H28811" s="7">
        <v>38863</v>
      </c>
      <c r="I28811" s="7">
        <v>8475</v>
      </c>
      <c r="J28811" s="7">
        <v>0</v>
      </c>
      <c r="K28811" s="7">
        <f t="shared" si="450"/>
        <v>177894</v>
      </c>
    </row>
    <row r="28812" spans="2:11" x14ac:dyDescent="0.2">
      <c r="B28812" s="7" t="s">
        <v>35487</v>
      </c>
      <c r="C28812" s="7" t="s">
        <v>29192</v>
      </c>
      <c r="D28812" s="7" t="s">
        <v>49179</v>
      </c>
      <c r="E28812" s="7">
        <v>13261</v>
      </c>
      <c r="F28812" s="7">
        <v>0</v>
      </c>
      <c r="G28812" s="7">
        <v>0</v>
      </c>
      <c r="H28812" s="7">
        <v>12527</v>
      </c>
      <c r="I28812" s="7">
        <v>0</v>
      </c>
      <c r="J28812" s="7">
        <v>0</v>
      </c>
      <c r="K28812" s="7">
        <f t="shared" si="450"/>
        <v>25788</v>
      </c>
    </row>
    <row r="28813" spans="2:11" x14ac:dyDescent="0.2">
      <c r="B28813" s="7" t="s">
        <v>35487</v>
      </c>
      <c r="C28813" s="7" t="s">
        <v>29193</v>
      </c>
      <c r="D28813" s="7" t="s">
        <v>62122</v>
      </c>
      <c r="E28813" s="7">
        <v>300530</v>
      </c>
      <c r="F28813" s="7">
        <v>0</v>
      </c>
      <c r="G28813" s="7">
        <v>0</v>
      </c>
      <c r="H28813" s="7">
        <v>212270</v>
      </c>
      <c r="I28813" s="7">
        <v>7889</v>
      </c>
      <c r="J28813" s="7">
        <v>0</v>
      </c>
      <c r="K28813" s="7">
        <f t="shared" si="450"/>
        <v>520689</v>
      </c>
    </row>
    <row r="28814" spans="2:11" x14ac:dyDescent="0.2">
      <c r="B28814" s="7" t="s">
        <v>35487</v>
      </c>
      <c r="C28814" s="7" t="s">
        <v>29194</v>
      </c>
      <c r="D28814" s="7" t="s">
        <v>35880</v>
      </c>
      <c r="E28814" s="7">
        <v>30428</v>
      </c>
      <c r="F28814" s="7">
        <v>0</v>
      </c>
      <c r="G28814" s="7">
        <v>0</v>
      </c>
      <c r="H28814" s="7">
        <v>8058</v>
      </c>
      <c r="I28814" s="7">
        <v>0</v>
      </c>
      <c r="J28814" s="7">
        <v>0</v>
      </c>
      <c r="K28814" s="7">
        <f t="shared" si="450"/>
        <v>38486</v>
      </c>
    </row>
    <row r="28815" spans="2:11" x14ac:dyDescent="0.2">
      <c r="B28815" s="7" t="s">
        <v>35487</v>
      </c>
      <c r="C28815" s="7" t="s">
        <v>29195</v>
      </c>
      <c r="D28815" s="7" t="s">
        <v>62123</v>
      </c>
      <c r="E28815" s="7">
        <v>22142</v>
      </c>
      <c r="F28815" s="7">
        <v>0</v>
      </c>
      <c r="G28815" s="7">
        <v>0</v>
      </c>
      <c r="H28815" s="7">
        <v>0</v>
      </c>
      <c r="I28815" s="7">
        <v>0</v>
      </c>
      <c r="J28815" s="7">
        <v>0</v>
      </c>
      <c r="K28815" s="7">
        <f t="shared" si="450"/>
        <v>22142</v>
      </c>
    </row>
    <row r="28816" spans="2:11" x14ac:dyDescent="0.2">
      <c r="B28816" s="7" t="s">
        <v>35487</v>
      </c>
      <c r="C28816" s="7" t="s">
        <v>29196</v>
      </c>
      <c r="D28816" s="7" t="s">
        <v>62124</v>
      </c>
      <c r="E28816" s="7">
        <v>345546</v>
      </c>
      <c r="F28816" s="7">
        <v>0</v>
      </c>
      <c r="G28816" s="7">
        <v>0</v>
      </c>
      <c r="H28816" s="7">
        <v>48687</v>
      </c>
      <c r="I28816" s="7">
        <v>0</v>
      </c>
      <c r="J28816" s="7">
        <v>0</v>
      </c>
      <c r="K28816" s="7">
        <f t="shared" si="450"/>
        <v>394233</v>
      </c>
    </row>
    <row r="28817" spans="2:11" x14ac:dyDescent="0.2">
      <c r="B28817" s="7" t="s">
        <v>35487</v>
      </c>
      <c r="C28817" s="7" t="s">
        <v>29197</v>
      </c>
      <c r="D28817" s="7" t="s">
        <v>62125</v>
      </c>
      <c r="E28817" s="7">
        <v>114994</v>
      </c>
      <c r="F28817" s="7">
        <v>0</v>
      </c>
      <c r="G28817" s="7">
        <v>0</v>
      </c>
      <c r="H28817" s="7">
        <v>34001</v>
      </c>
      <c r="I28817" s="7">
        <v>0</v>
      </c>
      <c r="J28817" s="7">
        <v>0</v>
      </c>
      <c r="K28817" s="7">
        <f t="shared" si="450"/>
        <v>148995</v>
      </c>
    </row>
    <row r="28818" spans="2:11" x14ac:dyDescent="0.2">
      <c r="B28818" s="7" t="s">
        <v>35487</v>
      </c>
      <c r="C28818" s="7" t="s">
        <v>29198</v>
      </c>
      <c r="D28818" s="7" t="s">
        <v>62126</v>
      </c>
      <c r="E28818" s="7">
        <v>52911</v>
      </c>
      <c r="F28818" s="7">
        <v>0</v>
      </c>
      <c r="G28818" s="7">
        <v>0</v>
      </c>
      <c r="H28818" s="7">
        <v>13607</v>
      </c>
      <c r="I28818" s="7">
        <v>572</v>
      </c>
      <c r="J28818" s="7">
        <v>0</v>
      </c>
      <c r="K28818" s="7">
        <f t="shared" si="450"/>
        <v>67090</v>
      </c>
    </row>
    <row r="28819" spans="2:11" x14ac:dyDescent="0.2">
      <c r="B28819" s="7" t="s">
        <v>35487</v>
      </c>
      <c r="C28819" s="7" t="s">
        <v>29199</v>
      </c>
      <c r="D28819" s="7" t="s">
        <v>62127</v>
      </c>
      <c r="E28819" s="7">
        <v>5076</v>
      </c>
      <c r="F28819" s="7">
        <v>0</v>
      </c>
      <c r="G28819" s="7">
        <v>0</v>
      </c>
      <c r="H28819" s="7">
        <v>8702</v>
      </c>
      <c r="I28819" s="7">
        <v>0</v>
      </c>
      <c r="J28819" s="7">
        <v>0</v>
      </c>
      <c r="K28819" s="7">
        <f t="shared" si="450"/>
        <v>13778</v>
      </c>
    </row>
    <row r="28820" spans="2:11" x14ac:dyDescent="0.2">
      <c r="B28820" s="7" t="s">
        <v>35487</v>
      </c>
      <c r="C28820" s="7" t="s">
        <v>29200</v>
      </c>
      <c r="D28820" s="7" t="s">
        <v>62128</v>
      </c>
      <c r="E28820" s="7">
        <v>5285</v>
      </c>
      <c r="F28820" s="7">
        <v>0</v>
      </c>
      <c r="G28820" s="7">
        <v>0</v>
      </c>
      <c r="H28820" s="7">
        <v>11652</v>
      </c>
      <c r="I28820" s="7">
        <v>0</v>
      </c>
      <c r="J28820" s="7">
        <v>0</v>
      </c>
      <c r="K28820" s="7">
        <f t="shared" si="450"/>
        <v>16937</v>
      </c>
    </row>
    <row r="28821" spans="2:11" x14ac:dyDescent="0.2">
      <c r="B28821" s="7" t="s">
        <v>35487</v>
      </c>
      <c r="C28821" s="7" t="s">
        <v>29201</v>
      </c>
      <c r="D28821" s="7" t="s">
        <v>62129</v>
      </c>
      <c r="E28821" s="7">
        <v>89065</v>
      </c>
      <c r="F28821" s="7">
        <v>0</v>
      </c>
      <c r="G28821" s="7">
        <v>0</v>
      </c>
      <c r="H28821" s="7">
        <v>18291</v>
      </c>
      <c r="I28821" s="7">
        <v>0</v>
      </c>
      <c r="J28821" s="7">
        <v>0</v>
      </c>
      <c r="K28821" s="7">
        <f t="shared" si="450"/>
        <v>107356</v>
      </c>
    </row>
    <row r="28822" spans="2:11" x14ac:dyDescent="0.2">
      <c r="B28822" s="7" t="s">
        <v>35487</v>
      </c>
      <c r="C28822" s="7" t="s">
        <v>29202</v>
      </c>
      <c r="D28822" s="7" t="s">
        <v>62130</v>
      </c>
      <c r="E28822" s="7">
        <v>75070</v>
      </c>
      <c r="F28822" s="7">
        <v>0</v>
      </c>
      <c r="G28822" s="7">
        <v>0</v>
      </c>
      <c r="H28822" s="7">
        <v>11073</v>
      </c>
      <c r="I28822" s="7">
        <v>0</v>
      </c>
      <c r="J28822" s="7">
        <v>0</v>
      </c>
      <c r="K28822" s="7">
        <f t="shared" si="450"/>
        <v>86143</v>
      </c>
    </row>
    <row r="28823" spans="2:11" x14ac:dyDescent="0.2">
      <c r="B28823" s="7" t="s">
        <v>35487</v>
      </c>
      <c r="C28823" s="7" t="s">
        <v>29203</v>
      </c>
      <c r="D28823" s="7" t="s">
        <v>62131</v>
      </c>
      <c r="E28823" s="7">
        <v>66684</v>
      </c>
      <c r="F28823" s="7">
        <v>0</v>
      </c>
      <c r="G28823" s="7">
        <v>0</v>
      </c>
      <c r="H28823" s="7">
        <v>15702</v>
      </c>
      <c r="I28823" s="7">
        <v>0</v>
      </c>
      <c r="J28823" s="7">
        <v>0</v>
      </c>
      <c r="K28823" s="7">
        <f t="shared" si="450"/>
        <v>82386</v>
      </c>
    </row>
    <row r="28824" spans="2:11" x14ac:dyDescent="0.2">
      <c r="B28824" s="7" t="s">
        <v>35487</v>
      </c>
      <c r="C28824" s="7" t="s">
        <v>29204</v>
      </c>
      <c r="D28824" s="7" t="s">
        <v>62132</v>
      </c>
      <c r="E28824" s="7">
        <v>17976</v>
      </c>
      <c r="F28824" s="7">
        <v>0</v>
      </c>
      <c r="G28824" s="7">
        <v>0</v>
      </c>
      <c r="H28824" s="7">
        <v>8641</v>
      </c>
      <c r="I28824" s="7">
        <v>0</v>
      </c>
      <c r="J28824" s="7">
        <v>0</v>
      </c>
      <c r="K28824" s="7">
        <f t="shared" si="450"/>
        <v>26617</v>
      </c>
    </row>
    <row r="28825" spans="2:11" x14ac:dyDescent="0.2">
      <c r="B28825" s="7" t="s">
        <v>35487</v>
      </c>
      <c r="C28825" s="7" t="s">
        <v>29205</v>
      </c>
      <c r="D28825" s="7" t="s">
        <v>42191</v>
      </c>
      <c r="E28825" s="7">
        <v>0</v>
      </c>
      <c r="F28825" s="7">
        <v>0</v>
      </c>
      <c r="G28825" s="7">
        <v>0</v>
      </c>
      <c r="H28825" s="7">
        <v>8237</v>
      </c>
      <c r="I28825" s="7">
        <v>0</v>
      </c>
      <c r="J28825" s="7">
        <v>0</v>
      </c>
      <c r="K28825" s="7">
        <f t="shared" si="450"/>
        <v>8237</v>
      </c>
    </row>
    <row r="28826" spans="2:11" x14ac:dyDescent="0.2">
      <c r="B28826" s="7" t="s">
        <v>35487</v>
      </c>
      <c r="C28826" s="7" t="s">
        <v>29206</v>
      </c>
      <c r="D28826" s="7" t="s">
        <v>62133</v>
      </c>
      <c r="E28826" s="7">
        <v>1499434</v>
      </c>
      <c r="F28826" s="7">
        <v>0</v>
      </c>
      <c r="G28826" s="7">
        <v>0</v>
      </c>
      <c r="H28826" s="7">
        <v>434867</v>
      </c>
      <c r="I28826" s="7">
        <v>0</v>
      </c>
      <c r="J28826" s="7">
        <v>0</v>
      </c>
      <c r="K28826" s="7">
        <f t="shared" si="450"/>
        <v>1934301</v>
      </c>
    </row>
    <row r="28827" spans="2:11" x14ac:dyDescent="0.2">
      <c r="B28827" s="7" t="s">
        <v>35487</v>
      </c>
      <c r="C28827" s="7" t="s">
        <v>29207</v>
      </c>
      <c r="D28827" s="7" t="s">
        <v>62134</v>
      </c>
      <c r="E28827" s="7">
        <v>110297</v>
      </c>
      <c r="F28827" s="7">
        <v>0</v>
      </c>
      <c r="G28827" s="7">
        <v>0</v>
      </c>
      <c r="H28827" s="7">
        <v>64317</v>
      </c>
      <c r="I28827" s="7">
        <v>0</v>
      </c>
      <c r="J28827" s="7">
        <v>0</v>
      </c>
      <c r="K28827" s="7">
        <f t="shared" si="450"/>
        <v>174614</v>
      </c>
    </row>
    <row r="28828" spans="2:11" x14ac:dyDescent="0.2">
      <c r="B28828" s="7" t="s">
        <v>35487</v>
      </c>
      <c r="C28828" s="7" t="s">
        <v>29208</v>
      </c>
      <c r="D28828" s="7" t="s">
        <v>62135</v>
      </c>
      <c r="E28828" s="7">
        <v>9202</v>
      </c>
      <c r="F28828" s="7">
        <v>0</v>
      </c>
      <c r="G28828" s="7">
        <v>0</v>
      </c>
      <c r="H28828" s="7">
        <v>5583</v>
      </c>
      <c r="I28828" s="7">
        <v>0</v>
      </c>
      <c r="J28828" s="7">
        <v>0</v>
      </c>
      <c r="K28828" s="7">
        <f t="shared" si="450"/>
        <v>14785</v>
      </c>
    </row>
    <row r="28829" spans="2:11" x14ac:dyDescent="0.2">
      <c r="B28829" s="7" t="s">
        <v>35487</v>
      </c>
      <c r="C28829" s="7" t="s">
        <v>29209</v>
      </c>
      <c r="D28829" s="7" t="s">
        <v>62136</v>
      </c>
      <c r="E28829" s="7">
        <v>158408</v>
      </c>
      <c r="F28829" s="7">
        <v>0</v>
      </c>
      <c r="G28829" s="7">
        <v>0</v>
      </c>
      <c r="H28829" s="7">
        <v>41136</v>
      </c>
      <c r="I28829" s="7">
        <v>932</v>
      </c>
      <c r="J28829" s="7">
        <v>0</v>
      </c>
      <c r="K28829" s="7">
        <f t="shared" si="450"/>
        <v>200476</v>
      </c>
    </row>
    <row r="28830" spans="2:11" x14ac:dyDescent="0.2">
      <c r="B28830" s="7" t="s">
        <v>35487</v>
      </c>
      <c r="C28830" s="7" t="s">
        <v>29210</v>
      </c>
      <c r="D28830" s="7" t="s">
        <v>62137</v>
      </c>
      <c r="E28830" s="7">
        <v>279431</v>
      </c>
      <c r="F28830" s="7">
        <v>0</v>
      </c>
      <c r="G28830" s="7">
        <v>0</v>
      </c>
      <c r="H28830" s="7">
        <v>66041</v>
      </c>
      <c r="I28830" s="7">
        <v>0</v>
      </c>
      <c r="J28830" s="7">
        <v>0</v>
      </c>
      <c r="K28830" s="7">
        <f t="shared" si="450"/>
        <v>345472</v>
      </c>
    </row>
    <row r="28831" spans="2:11" x14ac:dyDescent="0.2">
      <c r="B28831" s="7" t="s">
        <v>35487</v>
      </c>
      <c r="C28831" s="7" t="s">
        <v>29211</v>
      </c>
      <c r="D28831" s="7" t="s">
        <v>62138</v>
      </c>
      <c r="E28831" s="7">
        <v>47518</v>
      </c>
      <c r="F28831" s="7">
        <v>0</v>
      </c>
      <c r="G28831" s="7">
        <v>0</v>
      </c>
      <c r="H28831" s="7">
        <v>32062</v>
      </c>
      <c r="I28831" s="7">
        <v>0</v>
      </c>
      <c r="J28831" s="7">
        <v>0</v>
      </c>
      <c r="K28831" s="7">
        <f t="shared" si="450"/>
        <v>79580</v>
      </c>
    </row>
    <row r="28832" spans="2:11" x14ac:dyDescent="0.2">
      <c r="B28832" s="7" t="s">
        <v>35487</v>
      </c>
      <c r="C28832" s="7" t="s">
        <v>29212</v>
      </c>
      <c r="D28832" s="7" t="s">
        <v>62139</v>
      </c>
      <c r="E28832" s="7">
        <v>13276</v>
      </c>
      <c r="F28832" s="7">
        <v>0</v>
      </c>
      <c r="G28832" s="7">
        <v>0</v>
      </c>
      <c r="H28832" s="7">
        <v>9779</v>
      </c>
      <c r="I28832" s="7">
        <v>965</v>
      </c>
      <c r="J28832" s="7">
        <v>0</v>
      </c>
      <c r="K28832" s="7">
        <f t="shared" si="450"/>
        <v>24020</v>
      </c>
    </row>
    <row r="28833" spans="2:11" x14ac:dyDescent="0.2">
      <c r="B28833" s="7" t="s">
        <v>35487</v>
      </c>
      <c r="C28833" s="7" t="s">
        <v>29213</v>
      </c>
      <c r="D28833" s="7" t="s">
        <v>62140</v>
      </c>
      <c r="E28833" s="7">
        <v>735134</v>
      </c>
      <c r="F28833" s="7">
        <v>0</v>
      </c>
      <c r="G28833" s="7">
        <v>0</v>
      </c>
      <c r="H28833" s="7">
        <v>144278</v>
      </c>
      <c r="I28833" s="7">
        <v>0</v>
      </c>
      <c r="J28833" s="7">
        <v>0</v>
      </c>
      <c r="K28833" s="7">
        <f t="shared" si="450"/>
        <v>879412</v>
      </c>
    </row>
    <row r="28834" spans="2:11" x14ac:dyDescent="0.2">
      <c r="B28834" s="7" t="s">
        <v>35487</v>
      </c>
      <c r="C28834" s="7" t="s">
        <v>29214</v>
      </c>
      <c r="D28834" s="7" t="s">
        <v>62141</v>
      </c>
      <c r="E28834" s="7">
        <v>34616</v>
      </c>
      <c r="F28834" s="7">
        <v>0</v>
      </c>
      <c r="G28834" s="7">
        <v>0</v>
      </c>
      <c r="H28834" s="7">
        <v>13596</v>
      </c>
      <c r="I28834" s="7">
        <v>0</v>
      </c>
      <c r="J28834" s="7">
        <v>0</v>
      </c>
      <c r="K28834" s="7">
        <f t="shared" si="450"/>
        <v>48212</v>
      </c>
    </row>
    <row r="28835" spans="2:11" x14ac:dyDescent="0.2">
      <c r="B28835" s="7" t="s">
        <v>35487</v>
      </c>
      <c r="C28835" s="7" t="s">
        <v>29215</v>
      </c>
      <c r="D28835" s="7" t="s">
        <v>62142</v>
      </c>
      <c r="E28835" s="7">
        <v>0</v>
      </c>
      <c r="F28835" s="7">
        <v>0</v>
      </c>
      <c r="G28835" s="7">
        <v>0</v>
      </c>
      <c r="H28835" s="7">
        <v>17415</v>
      </c>
      <c r="I28835" s="7">
        <v>0</v>
      </c>
      <c r="J28835" s="7">
        <v>0</v>
      </c>
      <c r="K28835" s="7">
        <f t="shared" si="450"/>
        <v>17415</v>
      </c>
    </row>
    <row r="28836" spans="2:11" x14ac:dyDescent="0.2">
      <c r="B28836" s="7" t="s">
        <v>35487</v>
      </c>
      <c r="C28836" s="7" t="s">
        <v>29216</v>
      </c>
      <c r="D28836" s="7" t="s">
        <v>50087</v>
      </c>
      <c r="E28836" s="7">
        <v>73544</v>
      </c>
      <c r="F28836" s="7">
        <v>0</v>
      </c>
      <c r="G28836" s="7">
        <v>0</v>
      </c>
      <c r="H28836" s="7">
        <v>20420</v>
      </c>
      <c r="I28836" s="7">
        <v>12556</v>
      </c>
      <c r="J28836" s="7">
        <v>0</v>
      </c>
      <c r="K28836" s="7">
        <f t="shared" si="450"/>
        <v>106520</v>
      </c>
    </row>
    <row r="28837" spans="2:11" x14ac:dyDescent="0.2">
      <c r="B28837" s="7" t="s">
        <v>35487</v>
      </c>
      <c r="C28837" s="7" t="s">
        <v>29217</v>
      </c>
      <c r="D28837" s="7" t="s">
        <v>62143</v>
      </c>
      <c r="E28837" s="7">
        <v>82844</v>
      </c>
      <c r="F28837" s="7">
        <v>0</v>
      </c>
      <c r="G28837" s="7">
        <v>0</v>
      </c>
      <c r="H28837" s="7">
        <v>21258</v>
      </c>
      <c r="I28837" s="7">
        <v>0</v>
      </c>
      <c r="J28837" s="7">
        <v>0</v>
      </c>
      <c r="K28837" s="7">
        <f t="shared" si="450"/>
        <v>104102</v>
      </c>
    </row>
    <row r="28838" spans="2:11" x14ac:dyDescent="0.2">
      <c r="B28838" s="7" t="s">
        <v>35487</v>
      </c>
      <c r="C28838" s="7" t="s">
        <v>29218</v>
      </c>
      <c r="D28838" s="7" t="s">
        <v>58296</v>
      </c>
      <c r="E28838" s="7">
        <v>131372</v>
      </c>
      <c r="F28838" s="7">
        <v>0</v>
      </c>
      <c r="G28838" s="7">
        <v>0</v>
      </c>
      <c r="H28838" s="7">
        <v>30050</v>
      </c>
      <c r="I28838" s="7">
        <v>0</v>
      </c>
      <c r="J28838" s="7">
        <v>0</v>
      </c>
      <c r="K28838" s="7">
        <f t="shared" si="450"/>
        <v>161422</v>
      </c>
    </row>
    <row r="28839" spans="2:11" x14ac:dyDescent="0.2">
      <c r="B28839" s="7" t="s">
        <v>35487</v>
      </c>
      <c r="C28839" s="7" t="s">
        <v>29219</v>
      </c>
      <c r="D28839" s="7" t="s">
        <v>62144</v>
      </c>
      <c r="E28839" s="7">
        <v>725</v>
      </c>
      <c r="F28839" s="7">
        <v>0</v>
      </c>
      <c r="G28839" s="7">
        <v>0</v>
      </c>
      <c r="H28839" s="7">
        <v>6712</v>
      </c>
      <c r="I28839" s="7">
        <v>1163</v>
      </c>
      <c r="J28839" s="7">
        <v>0</v>
      </c>
      <c r="K28839" s="7">
        <f t="shared" si="450"/>
        <v>8600</v>
      </c>
    </row>
    <row r="28840" spans="2:11" x14ac:dyDescent="0.2">
      <c r="B28840" s="7" t="s">
        <v>35487</v>
      </c>
      <c r="C28840" s="7" t="s">
        <v>29220</v>
      </c>
      <c r="D28840" s="7" t="s">
        <v>62145</v>
      </c>
      <c r="E28840" s="7">
        <v>11824</v>
      </c>
      <c r="F28840" s="7">
        <v>0</v>
      </c>
      <c r="G28840" s="7">
        <v>0</v>
      </c>
      <c r="H28840" s="7">
        <v>15269</v>
      </c>
      <c r="I28840" s="7">
        <v>768</v>
      </c>
      <c r="J28840" s="7">
        <v>0</v>
      </c>
      <c r="K28840" s="7">
        <f t="shared" si="450"/>
        <v>27861</v>
      </c>
    </row>
    <row r="28841" spans="2:11" x14ac:dyDescent="0.2">
      <c r="B28841" s="7" t="s">
        <v>35487</v>
      </c>
      <c r="C28841" s="7" t="s">
        <v>29221</v>
      </c>
      <c r="D28841" s="7" t="s">
        <v>62146</v>
      </c>
      <c r="E28841" s="7">
        <v>22923</v>
      </c>
      <c r="F28841" s="7">
        <v>0</v>
      </c>
      <c r="G28841" s="7">
        <v>0</v>
      </c>
      <c r="H28841" s="7">
        <v>14133</v>
      </c>
      <c r="I28841" s="7">
        <v>1346</v>
      </c>
      <c r="J28841" s="7">
        <v>0</v>
      </c>
      <c r="K28841" s="7">
        <f t="shared" si="450"/>
        <v>38402</v>
      </c>
    </row>
    <row r="28842" spans="2:11" x14ac:dyDescent="0.2">
      <c r="B28842" s="7" t="s">
        <v>35487</v>
      </c>
      <c r="C28842" s="7" t="s">
        <v>29222</v>
      </c>
      <c r="D28842" s="7" t="s">
        <v>62147</v>
      </c>
      <c r="E28842" s="7">
        <v>0</v>
      </c>
      <c r="F28842" s="7">
        <v>0</v>
      </c>
      <c r="G28842" s="7">
        <v>0</v>
      </c>
      <c r="H28842" s="7">
        <v>78699</v>
      </c>
      <c r="I28842" s="7">
        <v>0</v>
      </c>
      <c r="J28842" s="7">
        <v>0</v>
      </c>
      <c r="K28842" s="7">
        <f t="shared" si="450"/>
        <v>78699</v>
      </c>
    </row>
    <row r="28843" spans="2:11" x14ac:dyDescent="0.2">
      <c r="B28843" s="7" t="s">
        <v>35487</v>
      </c>
      <c r="C28843" s="7" t="s">
        <v>29223</v>
      </c>
      <c r="D28843" s="7" t="s">
        <v>62148</v>
      </c>
      <c r="E28843" s="7">
        <v>82201</v>
      </c>
      <c r="F28843" s="7">
        <v>0</v>
      </c>
      <c r="G28843" s="7">
        <v>0</v>
      </c>
      <c r="H28843" s="7">
        <v>0</v>
      </c>
      <c r="I28843" s="7">
        <v>0</v>
      </c>
      <c r="J28843" s="7">
        <v>0</v>
      </c>
      <c r="K28843" s="7">
        <f t="shared" si="450"/>
        <v>82201</v>
      </c>
    </row>
    <row r="28844" spans="2:11" x14ac:dyDescent="0.2">
      <c r="B28844" s="7" t="s">
        <v>35487</v>
      </c>
      <c r="C28844" s="7" t="s">
        <v>29224</v>
      </c>
      <c r="D28844" s="7" t="s">
        <v>62149</v>
      </c>
      <c r="E28844" s="7">
        <v>258</v>
      </c>
      <c r="F28844" s="7">
        <v>0</v>
      </c>
      <c r="G28844" s="7">
        <v>0</v>
      </c>
      <c r="H28844" s="7">
        <v>0</v>
      </c>
      <c r="I28844" s="7">
        <v>0</v>
      </c>
      <c r="J28844" s="7">
        <v>0</v>
      </c>
      <c r="K28844" s="7">
        <f t="shared" si="450"/>
        <v>258</v>
      </c>
    </row>
    <row r="28845" spans="2:11" x14ac:dyDescent="0.2">
      <c r="B28845" s="7" t="s">
        <v>35487</v>
      </c>
      <c r="C28845" s="7" t="s">
        <v>29225</v>
      </c>
      <c r="D28845" s="7" t="s">
        <v>62150</v>
      </c>
      <c r="E28845" s="7">
        <v>5357</v>
      </c>
      <c r="F28845" s="7">
        <v>0</v>
      </c>
      <c r="G28845" s="7">
        <v>0</v>
      </c>
      <c r="H28845" s="7">
        <v>24227</v>
      </c>
      <c r="I28845" s="7">
        <v>0</v>
      </c>
      <c r="J28845" s="7">
        <v>0</v>
      </c>
      <c r="K28845" s="7">
        <f t="shared" si="450"/>
        <v>29584</v>
      </c>
    </row>
    <row r="28846" spans="2:11" x14ac:dyDescent="0.2">
      <c r="B28846" s="7" t="s">
        <v>35487</v>
      </c>
      <c r="C28846" s="7" t="s">
        <v>29226</v>
      </c>
      <c r="D28846" s="7" t="s">
        <v>62151</v>
      </c>
      <c r="E28846" s="7">
        <v>8542</v>
      </c>
      <c r="F28846" s="7">
        <v>0</v>
      </c>
      <c r="G28846" s="7">
        <v>0</v>
      </c>
      <c r="H28846" s="7">
        <v>14951</v>
      </c>
      <c r="I28846" s="7">
        <v>0</v>
      </c>
      <c r="J28846" s="7">
        <v>0</v>
      </c>
      <c r="K28846" s="7">
        <f t="shared" si="450"/>
        <v>23493</v>
      </c>
    </row>
    <row r="28847" spans="2:11" x14ac:dyDescent="0.2">
      <c r="B28847" s="7" t="s">
        <v>35487</v>
      </c>
      <c r="C28847" s="7" t="s">
        <v>29227</v>
      </c>
      <c r="D28847" s="7" t="s">
        <v>62152</v>
      </c>
      <c r="E28847" s="7">
        <v>24804</v>
      </c>
      <c r="F28847" s="7">
        <v>0</v>
      </c>
      <c r="G28847" s="7">
        <v>0</v>
      </c>
      <c r="H28847" s="7">
        <v>18060</v>
      </c>
      <c r="I28847" s="7">
        <v>1545</v>
      </c>
      <c r="J28847" s="7">
        <v>0</v>
      </c>
      <c r="K28847" s="7">
        <f t="shared" si="450"/>
        <v>44409</v>
      </c>
    </row>
    <row r="28848" spans="2:11" x14ac:dyDescent="0.2">
      <c r="B28848" s="7" t="s">
        <v>35487</v>
      </c>
      <c r="C28848" s="7" t="s">
        <v>29228</v>
      </c>
      <c r="D28848" s="7" t="s">
        <v>62153</v>
      </c>
      <c r="E28848" s="7">
        <v>846140</v>
      </c>
      <c r="F28848" s="7">
        <v>0</v>
      </c>
      <c r="G28848" s="7">
        <v>0</v>
      </c>
      <c r="H28848" s="7">
        <v>0</v>
      </c>
      <c r="I28848" s="7">
        <v>0</v>
      </c>
      <c r="J28848" s="7">
        <v>0</v>
      </c>
      <c r="K28848" s="7">
        <f t="shared" si="450"/>
        <v>846140</v>
      </c>
    </row>
    <row r="28849" spans="2:11" x14ac:dyDescent="0.2">
      <c r="B28849" s="7" t="s">
        <v>35487</v>
      </c>
      <c r="C28849" s="7" t="s">
        <v>29229</v>
      </c>
      <c r="D28849" s="7" t="s">
        <v>62154</v>
      </c>
      <c r="E28849" s="7">
        <v>64</v>
      </c>
      <c r="F28849" s="7">
        <v>0</v>
      </c>
      <c r="G28849" s="7">
        <v>0</v>
      </c>
      <c r="H28849" s="7">
        <v>0</v>
      </c>
      <c r="I28849" s="7">
        <v>0</v>
      </c>
      <c r="J28849" s="7">
        <v>0</v>
      </c>
      <c r="K28849" s="7">
        <f t="shared" si="450"/>
        <v>64</v>
      </c>
    </row>
    <row r="28850" spans="2:11" x14ac:dyDescent="0.2">
      <c r="B28850" s="7" t="s">
        <v>35487</v>
      </c>
      <c r="C28850" s="7" t="s">
        <v>29230</v>
      </c>
      <c r="D28850" s="7" t="s">
        <v>47877</v>
      </c>
      <c r="E28850" s="7">
        <v>748767</v>
      </c>
      <c r="F28850" s="7">
        <v>0</v>
      </c>
      <c r="G28850" s="7">
        <v>0</v>
      </c>
      <c r="H28850" s="7">
        <v>221425</v>
      </c>
      <c r="I28850" s="7">
        <v>0</v>
      </c>
      <c r="J28850" s="7">
        <v>0</v>
      </c>
      <c r="K28850" s="7">
        <f t="shared" si="450"/>
        <v>970192</v>
      </c>
    </row>
    <row r="28851" spans="2:11" x14ac:dyDescent="0.2">
      <c r="B28851" s="7" t="s">
        <v>35487</v>
      </c>
      <c r="C28851" s="7" t="s">
        <v>29231</v>
      </c>
      <c r="D28851" s="7" t="s">
        <v>62155</v>
      </c>
      <c r="E28851" s="7">
        <v>89391</v>
      </c>
      <c r="F28851" s="7">
        <v>0</v>
      </c>
      <c r="G28851" s="7">
        <v>0</v>
      </c>
      <c r="H28851" s="7">
        <v>37158</v>
      </c>
      <c r="I28851" s="7">
        <v>0</v>
      </c>
      <c r="J28851" s="7">
        <v>0</v>
      </c>
      <c r="K28851" s="7">
        <f t="shared" si="450"/>
        <v>126549</v>
      </c>
    </row>
    <row r="28852" spans="2:11" x14ac:dyDescent="0.2">
      <c r="B28852" s="7" t="s">
        <v>35487</v>
      </c>
      <c r="C28852" s="7" t="s">
        <v>29232</v>
      </c>
      <c r="D28852" s="7" t="s">
        <v>62156</v>
      </c>
      <c r="E28852" s="7">
        <v>65320</v>
      </c>
      <c r="F28852" s="7">
        <v>0</v>
      </c>
      <c r="G28852" s="7">
        <v>0</v>
      </c>
      <c r="H28852" s="7">
        <v>19896</v>
      </c>
      <c r="I28852" s="7">
        <v>0</v>
      </c>
      <c r="J28852" s="7">
        <v>0</v>
      </c>
      <c r="K28852" s="7">
        <f t="shared" si="450"/>
        <v>85216</v>
      </c>
    </row>
    <row r="28853" spans="2:11" x14ac:dyDescent="0.2">
      <c r="B28853" s="7" t="s">
        <v>35487</v>
      </c>
      <c r="C28853" s="7" t="s">
        <v>29233</v>
      </c>
      <c r="D28853" s="7" t="s">
        <v>62157</v>
      </c>
      <c r="E28853" s="7">
        <v>3004</v>
      </c>
      <c r="F28853" s="7">
        <v>0</v>
      </c>
      <c r="G28853" s="7">
        <v>0</v>
      </c>
      <c r="H28853" s="7">
        <v>11111</v>
      </c>
      <c r="I28853" s="7">
        <v>0</v>
      </c>
      <c r="J28853" s="7">
        <v>0</v>
      </c>
      <c r="K28853" s="7">
        <f t="shared" si="450"/>
        <v>14115</v>
      </c>
    </row>
    <row r="28854" spans="2:11" x14ac:dyDescent="0.2">
      <c r="B28854" s="7" t="s">
        <v>35487</v>
      </c>
      <c r="C28854" s="7" t="s">
        <v>29234</v>
      </c>
      <c r="D28854" s="7" t="s">
        <v>62158</v>
      </c>
      <c r="E28854" s="7">
        <v>357890</v>
      </c>
      <c r="F28854" s="7">
        <v>0</v>
      </c>
      <c r="G28854" s="7">
        <v>0</v>
      </c>
      <c r="H28854" s="7">
        <v>20469</v>
      </c>
      <c r="I28854" s="7">
        <v>6089</v>
      </c>
      <c r="J28854" s="7">
        <v>0</v>
      </c>
      <c r="K28854" s="7">
        <f t="shared" si="450"/>
        <v>384448</v>
      </c>
    </row>
    <row r="28855" spans="2:11" x14ac:dyDescent="0.2">
      <c r="B28855" s="7" t="s">
        <v>35487</v>
      </c>
      <c r="C28855" s="7" t="s">
        <v>29235</v>
      </c>
      <c r="D28855" s="7" t="s">
        <v>62159</v>
      </c>
      <c r="E28855" s="7">
        <v>131531</v>
      </c>
      <c r="F28855" s="7">
        <v>0</v>
      </c>
      <c r="G28855" s="7">
        <v>0</v>
      </c>
      <c r="H28855" s="7">
        <v>0</v>
      </c>
      <c r="I28855" s="7">
        <v>0</v>
      </c>
      <c r="J28855" s="7">
        <v>0</v>
      </c>
      <c r="K28855" s="7">
        <f t="shared" si="450"/>
        <v>131531</v>
      </c>
    </row>
    <row r="28856" spans="2:11" x14ac:dyDescent="0.2">
      <c r="B28856" s="7" t="s">
        <v>35487</v>
      </c>
      <c r="C28856" s="7" t="s">
        <v>29236</v>
      </c>
      <c r="D28856" s="7" t="s">
        <v>62160</v>
      </c>
      <c r="E28856" s="7">
        <v>123246</v>
      </c>
      <c r="F28856" s="7">
        <v>0</v>
      </c>
      <c r="G28856" s="7">
        <v>0</v>
      </c>
      <c r="H28856" s="7">
        <v>37462</v>
      </c>
      <c r="I28856" s="7">
        <v>0</v>
      </c>
      <c r="J28856" s="7">
        <v>0</v>
      </c>
      <c r="K28856" s="7">
        <f t="shared" si="450"/>
        <v>160708</v>
      </c>
    </row>
    <row r="28857" spans="2:11" x14ac:dyDescent="0.2">
      <c r="B28857" s="7" t="s">
        <v>35487</v>
      </c>
      <c r="C28857" s="7" t="s">
        <v>29237</v>
      </c>
      <c r="D28857" s="7" t="s">
        <v>62161</v>
      </c>
      <c r="E28857" s="7">
        <v>1892</v>
      </c>
      <c r="F28857" s="7">
        <v>0</v>
      </c>
      <c r="G28857" s="7">
        <v>0</v>
      </c>
      <c r="H28857" s="7">
        <v>4249</v>
      </c>
      <c r="I28857" s="7">
        <v>0</v>
      </c>
      <c r="J28857" s="7">
        <v>0</v>
      </c>
      <c r="K28857" s="7">
        <f t="shared" si="450"/>
        <v>6141</v>
      </c>
    </row>
    <row r="28858" spans="2:11" x14ac:dyDescent="0.2">
      <c r="B28858" s="7" t="s">
        <v>35487</v>
      </c>
      <c r="C28858" s="7" t="s">
        <v>29238</v>
      </c>
      <c r="D28858" s="7" t="s">
        <v>62162</v>
      </c>
      <c r="E28858" s="7">
        <v>3818</v>
      </c>
      <c r="F28858" s="7">
        <v>0</v>
      </c>
      <c r="G28858" s="7">
        <v>0</v>
      </c>
      <c r="H28858" s="7">
        <v>15730</v>
      </c>
      <c r="I28858" s="7">
        <v>0</v>
      </c>
      <c r="J28858" s="7">
        <v>0</v>
      </c>
      <c r="K28858" s="7">
        <f t="shared" si="450"/>
        <v>19548</v>
      </c>
    </row>
    <row r="28859" spans="2:11" x14ac:dyDescent="0.2">
      <c r="B28859" s="7" t="s">
        <v>35487</v>
      </c>
      <c r="C28859" s="7" t="s">
        <v>29239</v>
      </c>
      <c r="D28859" s="7" t="s">
        <v>62163</v>
      </c>
      <c r="E28859" s="7">
        <v>196011</v>
      </c>
      <c r="F28859" s="7">
        <v>0</v>
      </c>
      <c r="G28859" s="7">
        <v>0</v>
      </c>
      <c r="H28859" s="7">
        <v>179874</v>
      </c>
      <c r="I28859" s="7">
        <v>34259</v>
      </c>
      <c r="J28859" s="7">
        <v>0</v>
      </c>
      <c r="K28859" s="7">
        <f t="shared" si="450"/>
        <v>410144</v>
      </c>
    </row>
    <row r="28860" spans="2:11" x14ac:dyDescent="0.2">
      <c r="B28860" s="7" t="s">
        <v>35487</v>
      </c>
      <c r="C28860" s="7" t="s">
        <v>29240</v>
      </c>
      <c r="D28860" s="7" t="s">
        <v>36903</v>
      </c>
      <c r="E28860" s="7">
        <v>28925</v>
      </c>
      <c r="F28860" s="7">
        <v>0</v>
      </c>
      <c r="G28860" s="7">
        <v>0</v>
      </c>
      <c r="H28860" s="7">
        <v>8808</v>
      </c>
      <c r="I28860" s="7">
        <v>415</v>
      </c>
      <c r="J28860" s="7">
        <v>0</v>
      </c>
      <c r="K28860" s="7">
        <f t="shared" si="450"/>
        <v>38148</v>
      </c>
    </row>
    <row r="28861" spans="2:11" x14ac:dyDescent="0.2">
      <c r="B28861" s="7" t="s">
        <v>35487</v>
      </c>
      <c r="C28861" s="7" t="s">
        <v>29241</v>
      </c>
      <c r="D28861" s="7" t="s">
        <v>62164</v>
      </c>
      <c r="E28861" s="7">
        <v>3424</v>
      </c>
      <c r="F28861" s="7">
        <v>0</v>
      </c>
      <c r="G28861" s="7">
        <v>0</v>
      </c>
      <c r="H28861" s="7">
        <v>3201</v>
      </c>
      <c r="I28861" s="7">
        <v>0</v>
      </c>
      <c r="J28861" s="7">
        <v>0</v>
      </c>
      <c r="K28861" s="7">
        <f t="shared" si="450"/>
        <v>6625</v>
      </c>
    </row>
    <row r="28862" spans="2:11" x14ac:dyDescent="0.2">
      <c r="B28862" s="7" t="s">
        <v>35487</v>
      </c>
      <c r="C28862" s="7" t="s">
        <v>29242</v>
      </c>
      <c r="D28862" s="7" t="s">
        <v>62165</v>
      </c>
      <c r="E28862" s="7">
        <v>0</v>
      </c>
      <c r="F28862" s="7">
        <v>0</v>
      </c>
      <c r="G28862" s="7">
        <v>0</v>
      </c>
      <c r="H28862" s="7">
        <v>0</v>
      </c>
      <c r="I28862" s="7">
        <v>0</v>
      </c>
      <c r="J28862" s="7">
        <v>0</v>
      </c>
      <c r="K28862" s="7">
        <f t="shared" si="450"/>
        <v>0</v>
      </c>
    </row>
    <row r="28863" spans="2:11" x14ac:dyDescent="0.2">
      <c r="B28863" s="7" t="s">
        <v>35487</v>
      </c>
      <c r="C28863" s="7" t="s">
        <v>29243</v>
      </c>
      <c r="D28863" s="7" t="s">
        <v>62166</v>
      </c>
      <c r="E28863" s="7">
        <v>37268</v>
      </c>
      <c r="F28863" s="7">
        <v>0</v>
      </c>
      <c r="G28863" s="7">
        <v>0</v>
      </c>
      <c r="H28863" s="7">
        <v>16435</v>
      </c>
      <c r="I28863" s="7">
        <v>0</v>
      </c>
      <c r="J28863" s="7">
        <v>0</v>
      </c>
      <c r="K28863" s="7">
        <f t="shared" si="450"/>
        <v>53703</v>
      </c>
    </row>
    <row r="28864" spans="2:11" x14ac:dyDescent="0.2">
      <c r="B28864" s="7" t="s">
        <v>35487</v>
      </c>
      <c r="C28864" s="7" t="s">
        <v>29244</v>
      </c>
      <c r="D28864" s="7" t="s">
        <v>62167</v>
      </c>
      <c r="E28864" s="7">
        <v>0</v>
      </c>
      <c r="F28864" s="7">
        <v>0</v>
      </c>
      <c r="G28864" s="7">
        <v>0</v>
      </c>
      <c r="H28864" s="7">
        <v>0</v>
      </c>
      <c r="I28864" s="7">
        <v>0</v>
      </c>
      <c r="J28864" s="7">
        <v>0</v>
      </c>
      <c r="K28864" s="7">
        <f t="shared" si="450"/>
        <v>0</v>
      </c>
    </row>
    <row r="28865" spans="2:11" x14ac:dyDescent="0.2">
      <c r="B28865" s="7" t="s">
        <v>35487</v>
      </c>
      <c r="C28865" s="7" t="s">
        <v>29245</v>
      </c>
      <c r="D28865" s="7" t="s">
        <v>62168</v>
      </c>
      <c r="E28865" s="7">
        <v>5635</v>
      </c>
      <c r="F28865" s="7">
        <v>0</v>
      </c>
      <c r="G28865" s="7">
        <v>0</v>
      </c>
      <c r="H28865" s="7">
        <v>10431</v>
      </c>
      <c r="I28865" s="7">
        <v>0</v>
      </c>
      <c r="J28865" s="7">
        <v>0</v>
      </c>
      <c r="K28865" s="7">
        <f t="shared" si="450"/>
        <v>16066</v>
      </c>
    </row>
    <row r="28866" spans="2:11" x14ac:dyDescent="0.2">
      <c r="B28866" s="7" t="s">
        <v>35487</v>
      </c>
      <c r="C28866" s="7" t="s">
        <v>29246</v>
      </c>
      <c r="D28866" s="7" t="s">
        <v>42310</v>
      </c>
      <c r="E28866" s="7">
        <v>0</v>
      </c>
      <c r="F28866" s="7">
        <v>0</v>
      </c>
      <c r="G28866" s="7">
        <v>0</v>
      </c>
      <c r="H28866" s="7">
        <v>15141</v>
      </c>
      <c r="I28866" s="7">
        <v>0</v>
      </c>
      <c r="J28866" s="7">
        <v>0</v>
      </c>
      <c r="K28866" s="7">
        <f t="shared" si="450"/>
        <v>15141</v>
      </c>
    </row>
    <row r="28867" spans="2:11" x14ac:dyDescent="0.2">
      <c r="B28867" s="7" t="s">
        <v>35487</v>
      </c>
      <c r="C28867" s="7" t="s">
        <v>29247</v>
      </c>
      <c r="D28867" s="7" t="s">
        <v>62169</v>
      </c>
      <c r="E28867" s="7">
        <v>14904</v>
      </c>
      <c r="F28867" s="7">
        <v>0</v>
      </c>
      <c r="G28867" s="7">
        <v>0</v>
      </c>
      <c r="H28867" s="7">
        <v>10623</v>
      </c>
      <c r="I28867" s="7">
        <v>0</v>
      </c>
      <c r="J28867" s="7">
        <v>0</v>
      </c>
      <c r="K28867" s="7">
        <f t="shared" si="450"/>
        <v>25527</v>
      </c>
    </row>
    <row r="28868" spans="2:11" x14ac:dyDescent="0.2">
      <c r="B28868" s="7" t="s">
        <v>35487</v>
      </c>
      <c r="C28868" s="7" t="s">
        <v>29248</v>
      </c>
      <c r="D28868" s="7" t="s">
        <v>48749</v>
      </c>
      <c r="E28868" s="7">
        <v>93442</v>
      </c>
      <c r="F28868" s="7">
        <v>0</v>
      </c>
      <c r="G28868" s="7">
        <v>0</v>
      </c>
      <c r="H28868" s="7">
        <v>112901</v>
      </c>
      <c r="I28868" s="7">
        <v>0</v>
      </c>
      <c r="J28868" s="7">
        <v>0</v>
      </c>
      <c r="K28868" s="7">
        <f t="shared" si="450"/>
        <v>206343</v>
      </c>
    </row>
    <row r="28869" spans="2:11" x14ac:dyDescent="0.2">
      <c r="B28869" s="7" t="s">
        <v>35487</v>
      </c>
      <c r="C28869" s="7" t="s">
        <v>29249</v>
      </c>
      <c r="D28869" s="7" t="s">
        <v>62170</v>
      </c>
      <c r="E28869" s="7">
        <v>4521</v>
      </c>
      <c r="F28869" s="7">
        <v>0</v>
      </c>
      <c r="G28869" s="7">
        <v>0</v>
      </c>
      <c r="H28869" s="7">
        <v>6377</v>
      </c>
      <c r="I28869" s="7">
        <v>0</v>
      </c>
      <c r="J28869" s="7">
        <v>0</v>
      </c>
      <c r="K28869" s="7">
        <f t="shared" si="450"/>
        <v>10898</v>
      </c>
    </row>
    <row r="28870" spans="2:11" x14ac:dyDescent="0.2">
      <c r="B28870" s="7" t="s">
        <v>35487</v>
      </c>
      <c r="C28870" s="7" t="s">
        <v>29250</v>
      </c>
      <c r="D28870" s="7" t="s">
        <v>62171</v>
      </c>
      <c r="E28870" s="7">
        <v>570121</v>
      </c>
      <c r="F28870" s="7">
        <v>0</v>
      </c>
      <c r="G28870" s="7">
        <v>0</v>
      </c>
      <c r="H28870" s="7">
        <v>35101</v>
      </c>
      <c r="I28870" s="7">
        <v>0</v>
      </c>
      <c r="J28870" s="7">
        <v>0</v>
      </c>
      <c r="K28870" s="7">
        <f t="shared" si="450"/>
        <v>605222</v>
      </c>
    </row>
    <row r="28871" spans="2:11" x14ac:dyDescent="0.2">
      <c r="B28871" s="7" t="s">
        <v>35487</v>
      </c>
      <c r="C28871" s="7" t="s">
        <v>29251</v>
      </c>
      <c r="D28871" s="7" t="s">
        <v>62172</v>
      </c>
      <c r="E28871" s="7">
        <v>28287</v>
      </c>
      <c r="F28871" s="7">
        <v>0</v>
      </c>
      <c r="G28871" s="7">
        <v>0</v>
      </c>
      <c r="H28871" s="7">
        <v>19720</v>
      </c>
      <c r="I28871" s="7">
        <v>0</v>
      </c>
      <c r="J28871" s="7">
        <v>0</v>
      </c>
      <c r="K28871" s="7">
        <f t="shared" ref="K28871:K28934" si="451">SUM(E28871:J28871)</f>
        <v>48007</v>
      </c>
    </row>
    <row r="28872" spans="2:11" x14ac:dyDescent="0.2">
      <c r="B28872" s="7" t="s">
        <v>35487</v>
      </c>
      <c r="C28872" s="7" t="s">
        <v>29252</v>
      </c>
      <c r="D28872" s="7" t="s">
        <v>62173</v>
      </c>
      <c r="E28872" s="7">
        <v>36381</v>
      </c>
      <c r="F28872" s="7">
        <v>0</v>
      </c>
      <c r="G28872" s="7">
        <v>0</v>
      </c>
      <c r="H28872" s="7">
        <v>17104</v>
      </c>
      <c r="I28872" s="7">
        <v>0</v>
      </c>
      <c r="J28872" s="7">
        <v>0</v>
      </c>
      <c r="K28872" s="7">
        <f t="shared" si="451"/>
        <v>53485</v>
      </c>
    </row>
    <row r="28873" spans="2:11" x14ac:dyDescent="0.2">
      <c r="B28873" s="7" t="s">
        <v>35487</v>
      </c>
      <c r="C28873" s="7" t="s">
        <v>29253</v>
      </c>
      <c r="D28873" s="7" t="s">
        <v>62174</v>
      </c>
      <c r="E28873" s="7">
        <v>45649</v>
      </c>
      <c r="F28873" s="7">
        <v>0</v>
      </c>
      <c r="G28873" s="7">
        <v>0</v>
      </c>
      <c r="H28873" s="7">
        <v>13390</v>
      </c>
      <c r="I28873" s="7">
        <v>0</v>
      </c>
      <c r="J28873" s="7">
        <v>0</v>
      </c>
      <c r="K28873" s="7">
        <f t="shared" si="451"/>
        <v>59039</v>
      </c>
    </row>
    <row r="28874" spans="2:11" x14ac:dyDescent="0.2">
      <c r="B28874" s="7" t="s">
        <v>35487</v>
      </c>
      <c r="C28874" s="7" t="s">
        <v>29254</v>
      </c>
      <c r="D28874" s="7" t="s">
        <v>62175</v>
      </c>
      <c r="E28874" s="7">
        <v>27882</v>
      </c>
      <c r="F28874" s="7">
        <v>0</v>
      </c>
      <c r="G28874" s="7">
        <v>0</v>
      </c>
      <c r="H28874" s="7">
        <v>58211</v>
      </c>
      <c r="I28874" s="7">
        <v>0</v>
      </c>
      <c r="J28874" s="7">
        <v>0</v>
      </c>
      <c r="K28874" s="7">
        <f t="shared" si="451"/>
        <v>86093</v>
      </c>
    </row>
    <row r="28875" spans="2:11" x14ac:dyDescent="0.2">
      <c r="B28875" s="7" t="s">
        <v>35487</v>
      </c>
      <c r="C28875" s="7" t="s">
        <v>29255</v>
      </c>
      <c r="D28875" s="7" t="s">
        <v>67669</v>
      </c>
      <c r="E28875" s="7">
        <v>99383</v>
      </c>
      <c r="F28875" s="7">
        <v>0</v>
      </c>
      <c r="G28875" s="7">
        <v>0</v>
      </c>
      <c r="H28875" s="7">
        <v>121922</v>
      </c>
      <c r="I28875" s="7">
        <v>0</v>
      </c>
      <c r="J28875" s="7">
        <v>0</v>
      </c>
      <c r="K28875" s="7">
        <f t="shared" si="451"/>
        <v>221305</v>
      </c>
    </row>
    <row r="28876" spans="2:11" x14ac:dyDescent="0.2">
      <c r="B28876" s="7" t="s">
        <v>35487</v>
      </c>
      <c r="C28876" s="7" t="s">
        <v>29256</v>
      </c>
      <c r="D28876" s="7" t="s">
        <v>62176</v>
      </c>
      <c r="E28876" s="7">
        <v>263592</v>
      </c>
      <c r="F28876" s="7">
        <v>0</v>
      </c>
      <c r="G28876" s="7">
        <v>0</v>
      </c>
      <c r="H28876" s="7">
        <v>116878</v>
      </c>
      <c r="I28876" s="7">
        <v>0</v>
      </c>
      <c r="J28876" s="7">
        <v>0</v>
      </c>
      <c r="K28876" s="7">
        <f t="shared" si="451"/>
        <v>380470</v>
      </c>
    </row>
    <row r="28877" spans="2:11" x14ac:dyDescent="0.2">
      <c r="B28877" s="7" t="s">
        <v>35487</v>
      </c>
      <c r="C28877" s="7" t="s">
        <v>29257</v>
      </c>
      <c r="D28877" s="7" t="s">
        <v>40800</v>
      </c>
      <c r="E28877" s="7">
        <v>18898</v>
      </c>
      <c r="F28877" s="7">
        <v>0</v>
      </c>
      <c r="G28877" s="7">
        <v>0</v>
      </c>
      <c r="H28877" s="7">
        <v>10703</v>
      </c>
      <c r="I28877" s="7">
        <v>0</v>
      </c>
      <c r="J28877" s="7">
        <v>0</v>
      </c>
      <c r="K28877" s="7">
        <f t="shared" si="451"/>
        <v>29601</v>
      </c>
    </row>
    <row r="28878" spans="2:11" x14ac:dyDescent="0.2">
      <c r="B28878" s="7" t="s">
        <v>35487</v>
      </c>
      <c r="C28878" s="7" t="s">
        <v>29258</v>
      </c>
      <c r="D28878" s="7" t="s">
        <v>62177</v>
      </c>
      <c r="E28878" s="7">
        <v>0</v>
      </c>
      <c r="F28878" s="7">
        <v>0</v>
      </c>
      <c r="G28878" s="7">
        <v>0</v>
      </c>
      <c r="H28878" s="7">
        <v>105636</v>
      </c>
      <c r="I28878" s="7">
        <v>0</v>
      </c>
      <c r="J28878" s="7">
        <v>0</v>
      </c>
      <c r="K28878" s="7">
        <f t="shared" si="451"/>
        <v>105636</v>
      </c>
    </row>
    <row r="28879" spans="2:11" x14ac:dyDescent="0.2">
      <c r="B28879" s="7" t="s">
        <v>35487</v>
      </c>
      <c r="C28879" s="7" t="s">
        <v>29259</v>
      </c>
      <c r="D28879" s="7" t="s">
        <v>62178</v>
      </c>
      <c r="E28879" s="7">
        <v>393</v>
      </c>
      <c r="F28879" s="7">
        <v>0</v>
      </c>
      <c r="G28879" s="7">
        <v>0</v>
      </c>
      <c r="H28879" s="7">
        <v>10732</v>
      </c>
      <c r="I28879" s="7">
        <v>0</v>
      </c>
      <c r="J28879" s="7">
        <v>0</v>
      </c>
      <c r="K28879" s="7">
        <f t="shared" si="451"/>
        <v>11125</v>
      </c>
    </row>
    <row r="28880" spans="2:11" x14ac:dyDescent="0.2">
      <c r="B28880" s="7" t="s">
        <v>35487</v>
      </c>
      <c r="C28880" s="7" t="s">
        <v>29260</v>
      </c>
      <c r="D28880" s="7" t="s">
        <v>62179</v>
      </c>
      <c r="E28880" s="7">
        <v>12942</v>
      </c>
      <c r="F28880" s="7">
        <v>0</v>
      </c>
      <c r="G28880" s="7">
        <v>0</v>
      </c>
      <c r="H28880" s="7">
        <v>6401</v>
      </c>
      <c r="I28880" s="7">
        <v>0</v>
      </c>
      <c r="J28880" s="7">
        <v>0</v>
      </c>
      <c r="K28880" s="7">
        <f t="shared" si="451"/>
        <v>19343</v>
      </c>
    </row>
    <row r="28881" spans="2:11" x14ac:dyDescent="0.2">
      <c r="B28881" s="7" t="s">
        <v>35487</v>
      </c>
      <c r="C28881" s="7" t="s">
        <v>29261</v>
      </c>
      <c r="D28881" s="7" t="s">
        <v>62180</v>
      </c>
      <c r="E28881" s="7">
        <v>0</v>
      </c>
      <c r="F28881" s="7">
        <v>0</v>
      </c>
      <c r="G28881" s="7">
        <v>0</v>
      </c>
      <c r="H28881" s="7">
        <v>30850</v>
      </c>
      <c r="I28881" s="7">
        <v>0</v>
      </c>
      <c r="J28881" s="7">
        <v>0</v>
      </c>
      <c r="K28881" s="7">
        <f t="shared" si="451"/>
        <v>30850</v>
      </c>
    </row>
    <row r="28882" spans="2:11" x14ac:dyDescent="0.2">
      <c r="B28882" s="7" t="s">
        <v>35487</v>
      </c>
      <c r="C28882" s="7" t="s">
        <v>29262</v>
      </c>
      <c r="D28882" s="7" t="s">
        <v>62181</v>
      </c>
      <c r="E28882" s="7">
        <v>63339</v>
      </c>
      <c r="F28882" s="7">
        <v>0</v>
      </c>
      <c r="G28882" s="7">
        <v>0</v>
      </c>
      <c r="H28882" s="7">
        <v>12603</v>
      </c>
      <c r="I28882" s="7">
        <v>0</v>
      </c>
      <c r="J28882" s="7">
        <v>0</v>
      </c>
      <c r="K28882" s="7">
        <f t="shared" si="451"/>
        <v>75942</v>
      </c>
    </row>
    <row r="28883" spans="2:11" x14ac:dyDescent="0.2">
      <c r="B28883" s="7" t="s">
        <v>35487</v>
      </c>
      <c r="C28883" s="7" t="s">
        <v>29263</v>
      </c>
      <c r="D28883" s="7" t="s">
        <v>62182</v>
      </c>
      <c r="E28883" s="7">
        <v>13604</v>
      </c>
      <c r="F28883" s="7">
        <v>0</v>
      </c>
      <c r="G28883" s="7">
        <v>0</v>
      </c>
      <c r="H28883" s="7">
        <v>18292</v>
      </c>
      <c r="I28883" s="7">
        <v>666</v>
      </c>
      <c r="J28883" s="7">
        <v>0</v>
      </c>
      <c r="K28883" s="7">
        <f t="shared" si="451"/>
        <v>32562</v>
      </c>
    </row>
    <row r="28884" spans="2:11" x14ac:dyDescent="0.2">
      <c r="B28884" s="7" t="s">
        <v>35487</v>
      </c>
      <c r="C28884" s="7" t="s">
        <v>29264</v>
      </c>
      <c r="D28884" s="7" t="s">
        <v>62183</v>
      </c>
      <c r="E28884" s="7">
        <v>0</v>
      </c>
      <c r="F28884" s="7">
        <v>0</v>
      </c>
      <c r="G28884" s="7">
        <v>0</v>
      </c>
      <c r="H28884" s="7">
        <v>0</v>
      </c>
      <c r="I28884" s="7">
        <v>0</v>
      </c>
      <c r="J28884" s="7">
        <v>0</v>
      </c>
      <c r="K28884" s="7">
        <f t="shared" si="451"/>
        <v>0</v>
      </c>
    </row>
    <row r="28885" spans="2:11" x14ac:dyDescent="0.2">
      <c r="B28885" s="7" t="s">
        <v>35487</v>
      </c>
      <c r="C28885" s="7" t="s">
        <v>29265</v>
      </c>
      <c r="D28885" s="7" t="s">
        <v>62184</v>
      </c>
      <c r="E28885" s="7">
        <v>126953</v>
      </c>
      <c r="F28885" s="7">
        <v>0</v>
      </c>
      <c r="G28885" s="7">
        <v>0</v>
      </c>
      <c r="H28885" s="7">
        <v>82450</v>
      </c>
      <c r="I28885" s="7">
        <v>0</v>
      </c>
      <c r="J28885" s="7">
        <v>0</v>
      </c>
      <c r="K28885" s="7">
        <f t="shared" si="451"/>
        <v>209403</v>
      </c>
    </row>
    <row r="28886" spans="2:11" x14ac:dyDescent="0.2">
      <c r="B28886" s="7" t="s">
        <v>35487</v>
      </c>
      <c r="C28886" s="7" t="s">
        <v>29266</v>
      </c>
      <c r="D28886" s="7" t="s">
        <v>46396</v>
      </c>
      <c r="E28886" s="7">
        <v>68</v>
      </c>
      <c r="F28886" s="7">
        <v>0</v>
      </c>
      <c r="G28886" s="7">
        <v>0</v>
      </c>
      <c r="H28886" s="7">
        <v>0</v>
      </c>
      <c r="I28886" s="7">
        <v>0</v>
      </c>
      <c r="J28886" s="7">
        <v>0</v>
      </c>
      <c r="K28886" s="7">
        <f t="shared" si="451"/>
        <v>68</v>
      </c>
    </row>
    <row r="28887" spans="2:11" x14ac:dyDescent="0.2">
      <c r="B28887" s="7" t="s">
        <v>35487</v>
      </c>
      <c r="C28887" s="7" t="s">
        <v>29267</v>
      </c>
      <c r="D28887" s="7" t="s">
        <v>62185</v>
      </c>
      <c r="E28887" s="7">
        <v>9753</v>
      </c>
      <c r="F28887" s="7">
        <v>0</v>
      </c>
      <c r="G28887" s="7">
        <v>0</v>
      </c>
      <c r="H28887" s="7">
        <v>17306</v>
      </c>
      <c r="I28887" s="7">
        <v>0</v>
      </c>
      <c r="J28887" s="7">
        <v>0</v>
      </c>
      <c r="K28887" s="7">
        <f t="shared" si="451"/>
        <v>27059</v>
      </c>
    </row>
    <row r="28888" spans="2:11" x14ac:dyDescent="0.2">
      <c r="B28888" s="7" t="s">
        <v>35487</v>
      </c>
      <c r="C28888" s="7" t="s">
        <v>29268</v>
      </c>
      <c r="D28888" s="7" t="s">
        <v>62186</v>
      </c>
      <c r="E28888" s="7">
        <v>198896</v>
      </c>
      <c r="F28888" s="7">
        <v>0</v>
      </c>
      <c r="G28888" s="7">
        <v>0</v>
      </c>
      <c r="H28888" s="7">
        <v>32969</v>
      </c>
      <c r="I28888" s="7">
        <v>0</v>
      </c>
      <c r="J28888" s="7">
        <v>0</v>
      </c>
      <c r="K28888" s="7">
        <f t="shared" si="451"/>
        <v>231865</v>
      </c>
    </row>
    <row r="28889" spans="2:11" x14ac:dyDescent="0.2">
      <c r="B28889" s="7" t="s">
        <v>35487</v>
      </c>
      <c r="C28889" s="7" t="s">
        <v>29269</v>
      </c>
      <c r="D28889" s="7" t="s">
        <v>62187</v>
      </c>
      <c r="E28889" s="7">
        <v>116646</v>
      </c>
      <c r="F28889" s="7">
        <v>0</v>
      </c>
      <c r="G28889" s="7">
        <v>0</v>
      </c>
      <c r="H28889" s="7">
        <v>127074</v>
      </c>
      <c r="I28889" s="7">
        <v>4527</v>
      </c>
      <c r="J28889" s="7">
        <v>0</v>
      </c>
      <c r="K28889" s="7">
        <f t="shared" si="451"/>
        <v>248247</v>
      </c>
    </row>
    <row r="28890" spans="2:11" x14ac:dyDescent="0.2">
      <c r="B28890" s="7" t="s">
        <v>35487</v>
      </c>
      <c r="C28890" s="7" t="s">
        <v>29270</v>
      </c>
      <c r="D28890" s="7" t="s">
        <v>62188</v>
      </c>
      <c r="E28890" s="7">
        <v>2536340</v>
      </c>
      <c r="F28890" s="7">
        <v>0</v>
      </c>
      <c r="G28890" s="7">
        <v>0</v>
      </c>
      <c r="H28890" s="7">
        <v>0</v>
      </c>
      <c r="I28890" s="7">
        <v>0</v>
      </c>
      <c r="J28890" s="7">
        <v>0</v>
      </c>
      <c r="K28890" s="7">
        <f t="shared" si="451"/>
        <v>2536340</v>
      </c>
    </row>
    <row r="28891" spans="2:11" x14ac:dyDescent="0.2">
      <c r="B28891" s="7" t="s">
        <v>35487</v>
      </c>
      <c r="C28891" s="7" t="s">
        <v>29271</v>
      </c>
      <c r="D28891" s="7" t="s">
        <v>62189</v>
      </c>
      <c r="E28891" s="7">
        <v>41620</v>
      </c>
      <c r="F28891" s="7">
        <v>0</v>
      </c>
      <c r="G28891" s="7">
        <v>0</v>
      </c>
      <c r="H28891" s="7">
        <v>20762</v>
      </c>
      <c r="I28891" s="7">
        <v>0</v>
      </c>
      <c r="J28891" s="7">
        <v>0</v>
      </c>
      <c r="K28891" s="7">
        <f t="shared" si="451"/>
        <v>62382</v>
      </c>
    </row>
    <row r="28892" spans="2:11" x14ac:dyDescent="0.2">
      <c r="B28892" s="7" t="s">
        <v>35487</v>
      </c>
      <c r="C28892" s="7" t="s">
        <v>29272</v>
      </c>
      <c r="D28892" s="7" t="s">
        <v>36532</v>
      </c>
      <c r="E28892" s="7">
        <v>43674</v>
      </c>
      <c r="F28892" s="7">
        <v>0</v>
      </c>
      <c r="G28892" s="7">
        <v>0</v>
      </c>
      <c r="H28892" s="7">
        <v>36749</v>
      </c>
      <c r="I28892" s="7">
        <v>9354</v>
      </c>
      <c r="J28892" s="7">
        <v>0</v>
      </c>
      <c r="K28892" s="7">
        <f t="shared" si="451"/>
        <v>89777</v>
      </c>
    </row>
    <row r="28893" spans="2:11" x14ac:dyDescent="0.2">
      <c r="B28893" s="7" t="s">
        <v>35487</v>
      </c>
      <c r="C28893" s="7" t="s">
        <v>29273</v>
      </c>
      <c r="D28893" s="7" t="s">
        <v>62190</v>
      </c>
      <c r="E28893" s="7">
        <v>199</v>
      </c>
      <c r="F28893" s="7">
        <v>0</v>
      </c>
      <c r="G28893" s="7">
        <v>0</v>
      </c>
      <c r="H28893" s="7">
        <v>0</v>
      </c>
      <c r="I28893" s="7">
        <v>0</v>
      </c>
      <c r="J28893" s="7">
        <v>0</v>
      </c>
      <c r="K28893" s="7">
        <f t="shared" si="451"/>
        <v>199</v>
      </c>
    </row>
    <row r="28894" spans="2:11" x14ac:dyDescent="0.2">
      <c r="B28894" s="7" t="s">
        <v>35487</v>
      </c>
      <c r="C28894" s="7" t="s">
        <v>29274</v>
      </c>
      <c r="D28894" s="7" t="s">
        <v>62191</v>
      </c>
      <c r="E28894" s="7">
        <v>9843</v>
      </c>
      <c r="F28894" s="7">
        <v>0</v>
      </c>
      <c r="G28894" s="7">
        <v>0</v>
      </c>
      <c r="H28894" s="7">
        <v>24808</v>
      </c>
      <c r="I28894" s="7">
        <v>0</v>
      </c>
      <c r="J28894" s="7">
        <v>0</v>
      </c>
      <c r="K28894" s="7">
        <f t="shared" si="451"/>
        <v>34651</v>
      </c>
    </row>
    <row r="28895" spans="2:11" x14ac:dyDescent="0.2">
      <c r="B28895" s="7" t="s">
        <v>35487</v>
      </c>
      <c r="C28895" s="7" t="s">
        <v>29275</v>
      </c>
      <c r="D28895" s="7" t="s">
        <v>62192</v>
      </c>
      <c r="E28895" s="7">
        <v>0</v>
      </c>
      <c r="F28895" s="7">
        <v>0</v>
      </c>
      <c r="G28895" s="7">
        <v>0</v>
      </c>
      <c r="H28895" s="7">
        <v>0</v>
      </c>
      <c r="I28895" s="7">
        <v>0</v>
      </c>
      <c r="J28895" s="7">
        <v>0</v>
      </c>
      <c r="K28895" s="7">
        <f t="shared" si="451"/>
        <v>0</v>
      </c>
    </row>
    <row r="28896" spans="2:11" x14ac:dyDescent="0.2">
      <c r="B28896" s="7" t="s">
        <v>35487</v>
      </c>
      <c r="C28896" s="7" t="s">
        <v>29276</v>
      </c>
      <c r="D28896" s="7" t="s">
        <v>62193</v>
      </c>
      <c r="E28896" s="7">
        <v>931</v>
      </c>
      <c r="F28896" s="7">
        <v>0</v>
      </c>
      <c r="G28896" s="7">
        <v>0</v>
      </c>
      <c r="H28896" s="7">
        <v>5600</v>
      </c>
      <c r="I28896" s="7">
        <v>0</v>
      </c>
      <c r="J28896" s="7">
        <v>0</v>
      </c>
      <c r="K28896" s="7">
        <f t="shared" si="451"/>
        <v>6531</v>
      </c>
    </row>
    <row r="28897" spans="2:11" x14ac:dyDescent="0.2">
      <c r="B28897" s="7" t="s">
        <v>35487</v>
      </c>
      <c r="C28897" s="7" t="s">
        <v>29277</v>
      </c>
      <c r="D28897" s="7" t="s">
        <v>62194</v>
      </c>
      <c r="E28897" s="7">
        <v>13539</v>
      </c>
      <c r="F28897" s="7">
        <v>0</v>
      </c>
      <c r="G28897" s="7">
        <v>0</v>
      </c>
      <c r="H28897" s="7">
        <v>5119</v>
      </c>
      <c r="I28897" s="7">
        <v>1043</v>
      </c>
      <c r="J28897" s="7">
        <v>0</v>
      </c>
      <c r="K28897" s="7">
        <f t="shared" si="451"/>
        <v>19701</v>
      </c>
    </row>
    <row r="28898" spans="2:11" x14ac:dyDescent="0.2">
      <c r="B28898" s="7" t="s">
        <v>35487</v>
      </c>
      <c r="C28898" s="7" t="s">
        <v>29278</v>
      </c>
      <c r="D28898" s="7" t="s">
        <v>67670</v>
      </c>
      <c r="E28898" s="7">
        <v>619087</v>
      </c>
      <c r="F28898" s="7">
        <v>0</v>
      </c>
      <c r="G28898" s="7">
        <v>0</v>
      </c>
      <c r="H28898" s="7">
        <v>149116</v>
      </c>
      <c r="I28898" s="7">
        <v>0</v>
      </c>
      <c r="J28898" s="7">
        <v>0</v>
      </c>
      <c r="K28898" s="7">
        <f t="shared" si="451"/>
        <v>768203</v>
      </c>
    </row>
    <row r="28899" spans="2:11" x14ac:dyDescent="0.2">
      <c r="B28899" s="7" t="s">
        <v>35487</v>
      </c>
      <c r="C28899" s="7" t="s">
        <v>29279</v>
      </c>
      <c r="D28899" s="7" t="s">
        <v>62195</v>
      </c>
      <c r="E28899" s="7">
        <v>157591</v>
      </c>
      <c r="F28899" s="7">
        <v>0</v>
      </c>
      <c r="G28899" s="7">
        <v>0</v>
      </c>
      <c r="H28899" s="7">
        <v>176138</v>
      </c>
      <c r="I28899" s="7">
        <v>0</v>
      </c>
      <c r="J28899" s="7">
        <v>0</v>
      </c>
      <c r="K28899" s="7">
        <f t="shared" si="451"/>
        <v>333729</v>
      </c>
    </row>
    <row r="28900" spans="2:11" x14ac:dyDescent="0.2">
      <c r="B28900" s="7" t="s">
        <v>35487</v>
      </c>
      <c r="C28900" s="7" t="s">
        <v>29280</v>
      </c>
      <c r="D28900" s="7" t="s">
        <v>62196</v>
      </c>
      <c r="E28900" s="7">
        <v>1354</v>
      </c>
      <c r="F28900" s="7">
        <v>0</v>
      </c>
      <c r="G28900" s="7">
        <v>0</v>
      </c>
      <c r="H28900" s="7">
        <v>29378</v>
      </c>
      <c r="I28900" s="7">
        <v>0</v>
      </c>
      <c r="J28900" s="7">
        <v>0</v>
      </c>
      <c r="K28900" s="7">
        <f t="shared" si="451"/>
        <v>30732</v>
      </c>
    </row>
    <row r="28901" spans="2:11" x14ac:dyDescent="0.2">
      <c r="B28901" s="7" t="s">
        <v>35487</v>
      </c>
      <c r="C28901" s="7" t="s">
        <v>29281</v>
      </c>
      <c r="D28901" s="7" t="s">
        <v>62197</v>
      </c>
      <c r="E28901" s="7">
        <v>772</v>
      </c>
      <c r="F28901" s="7">
        <v>0</v>
      </c>
      <c r="G28901" s="7">
        <v>0</v>
      </c>
      <c r="H28901" s="7">
        <v>0</v>
      </c>
      <c r="I28901" s="7">
        <v>0</v>
      </c>
      <c r="J28901" s="7">
        <v>0</v>
      </c>
      <c r="K28901" s="7">
        <f t="shared" si="451"/>
        <v>772</v>
      </c>
    </row>
    <row r="28902" spans="2:11" x14ac:dyDescent="0.2">
      <c r="B28902" s="7" t="s">
        <v>35487</v>
      </c>
      <c r="C28902" s="7" t="s">
        <v>29282</v>
      </c>
      <c r="D28902" s="7" t="s">
        <v>62198</v>
      </c>
      <c r="E28902" s="7">
        <v>372</v>
      </c>
      <c r="F28902" s="7">
        <v>0</v>
      </c>
      <c r="G28902" s="7">
        <v>0</v>
      </c>
      <c r="H28902" s="7">
        <v>30721</v>
      </c>
      <c r="I28902" s="7">
        <v>0</v>
      </c>
      <c r="J28902" s="7">
        <v>0</v>
      </c>
      <c r="K28902" s="7">
        <f t="shared" si="451"/>
        <v>31093</v>
      </c>
    </row>
    <row r="28903" spans="2:11" x14ac:dyDescent="0.2">
      <c r="B28903" s="7" t="s">
        <v>35487</v>
      </c>
      <c r="C28903" s="7" t="s">
        <v>29283</v>
      </c>
      <c r="D28903" s="7" t="s">
        <v>62199</v>
      </c>
      <c r="E28903" s="7">
        <v>18947</v>
      </c>
      <c r="F28903" s="7">
        <v>0</v>
      </c>
      <c r="G28903" s="7">
        <v>0</v>
      </c>
      <c r="H28903" s="7">
        <v>23246</v>
      </c>
      <c r="I28903" s="7">
        <v>0</v>
      </c>
      <c r="J28903" s="7">
        <v>0</v>
      </c>
      <c r="K28903" s="7">
        <f t="shared" si="451"/>
        <v>42193</v>
      </c>
    </row>
    <row r="28904" spans="2:11" x14ac:dyDescent="0.2">
      <c r="B28904" s="7" t="s">
        <v>35487</v>
      </c>
      <c r="C28904" s="7" t="s">
        <v>29284</v>
      </c>
      <c r="D28904" s="7" t="s">
        <v>62200</v>
      </c>
      <c r="E28904" s="7">
        <v>109694</v>
      </c>
      <c r="F28904" s="7">
        <v>0</v>
      </c>
      <c r="G28904" s="7">
        <v>0</v>
      </c>
      <c r="H28904" s="7">
        <v>35629</v>
      </c>
      <c r="I28904" s="7">
        <v>0</v>
      </c>
      <c r="J28904" s="7">
        <v>0</v>
      </c>
      <c r="K28904" s="7">
        <f t="shared" si="451"/>
        <v>145323</v>
      </c>
    </row>
    <row r="28905" spans="2:11" x14ac:dyDescent="0.2">
      <c r="B28905" s="7" t="s">
        <v>35487</v>
      </c>
      <c r="C28905" s="7" t="s">
        <v>29285</v>
      </c>
      <c r="D28905" s="7" t="s">
        <v>62201</v>
      </c>
      <c r="E28905" s="7">
        <v>76123</v>
      </c>
      <c r="F28905" s="7">
        <v>0</v>
      </c>
      <c r="G28905" s="7">
        <v>0</v>
      </c>
      <c r="H28905" s="7">
        <v>26762</v>
      </c>
      <c r="I28905" s="7">
        <v>3382</v>
      </c>
      <c r="J28905" s="7">
        <v>0</v>
      </c>
      <c r="K28905" s="7">
        <f t="shared" si="451"/>
        <v>106267</v>
      </c>
    </row>
    <row r="28906" spans="2:11" x14ac:dyDescent="0.2">
      <c r="B28906" s="7" t="s">
        <v>35487</v>
      </c>
      <c r="C28906" s="7" t="s">
        <v>29286</v>
      </c>
      <c r="D28906" s="7" t="s">
        <v>62202</v>
      </c>
      <c r="E28906" s="7">
        <v>14419</v>
      </c>
      <c r="F28906" s="7">
        <v>0</v>
      </c>
      <c r="G28906" s="7">
        <v>0</v>
      </c>
      <c r="H28906" s="7">
        <v>9484</v>
      </c>
      <c r="I28906" s="7">
        <v>5961</v>
      </c>
      <c r="J28906" s="7">
        <v>0</v>
      </c>
      <c r="K28906" s="7">
        <f t="shared" si="451"/>
        <v>29864</v>
      </c>
    </row>
    <row r="28907" spans="2:11" x14ac:dyDescent="0.2">
      <c r="B28907" s="7" t="s">
        <v>35487</v>
      </c>
      <c r="C28907" s="7" t="s">
        <v>29287</v>
      </c>
      <c r="D28907" s="7" t="s">
        <v>62203</v>
      </c>
      <c r="E28907" s="7">
        <v>108822</v>
      </c>
      <c r="F28907" s="7">
        <v>0</v>
      </c>
      <c r="G28907" s="7">
        <v>0</v>
      </c>
      <c r="H28907" s="7">
        <v>32650</v>
      </c>
      <c r="I28907" s="7">
        <v>5756</v>
      </c>
      <c r="J28907" s="7">
        <v>0</v>
      </c>
      <c r="K28907" s="7">
        <f t="shared" si="451"/>
        <v>147228</v>
      </c>
    </row>
    <row r="28908" spans="2:11" x14ac:dyDescent="0.2">
      <c r="B28908" s="7" t="s">
        <v>35487</v>
      </c>
      <c r="C28908" s="7" t="s">
        <v>29288</v>
      </c>
      <c r="D28908" s="7" t="s">
        <v>62204</v>
      </c>
      <c r="E28908" s="7">
        <v>0</v>
      </c>
      <c r="F28908" s="7">
        <v>0</v>
      </c>
      <c r="G28908" s="7">
        <v>0</v>
      </c>
      <c r="H28908" s="7">
        <v>156931</v>
      </c>
      <c r="I28908" s="7">
        <v>0</v>
      </c>
      <c r="J28908" s="7">
        <v>0</v>
      </c>
      <c r="K28908" s="7">
        <f t="shared" si="451"/>
        <v>156931</v>
      </c>
    </row>
    <row r="28909" spans="2:11" x14ac:dyDescent="0.2">
      <c r="B28909" s="7" t="s">
        <v>35487</v>
      </c>
      <c r="C28909" s="7" t="s">
        <v>29289</v>
      </c>
      <c r="D28909" s="7" t="s">
        <v>62205</v>
      </c>
      <c r="E28909" s="7">
        <v>72899</v>
      </c>
      <c r="F28909" s="7">
        <v>0</v>
      </c>
      <c r="G28909" s="7">
        <v>0</v>
      </c>
      <c r="H28909" s="7">
        <v>28975</v>
      </c>
      <c r="I28909" s="7">
        <v>0</v>
      </c>
      <c r="J28909" s="7">
        <v>0</v>
      </c>
      <c r="K28909" s="7">
        <f t="shared" si="451"/>
        <v>101874</v>
      </c>
    </row>
    <row r="28910" spans="2:11" x14ac:dyDescent="0.2">
      <c r="B28910" s="7" t="s">
        <v>35487</v>
      </c>
      <c r="C28910" s="7" t="s">
        <v>29290</v>
      </c>
      <c r="D28910" s="7" t="s">
        <v>62206</v>
      </c>
      <c r="E28910" s="7">
        <v>0</v>
      </c>
      <c r="F28910" s="7">
        <v>0</v>
      </c>
      <c r="G28910" s="7">
        <v>0</v>
      </c>
      <c r="H28910" s="7">
        <v>38509</v>
      </c>
      <c r="I28910" s="7">
        <v>0</v>
      </c>
      <c r="J28910" s="7">
        <v>0</v>
      </c>
      <c r="K28910" s="7">
        <f t="shared" si="451"/>
        <v>38509</v>
      </c>
    </row>
    <row r="28911" spans="2:11" x14ac:dyDescent="0.2">
      <c r="B28911" s="7" t="s">
        <v>35487</v>
      </c>
      <c r="C28911" s="7" t="s">
        <v>29291</v>
      </c>
      <c r="D28911" s="7" t="s">
        <v>37101</v>
      </c>
      <c r="E28911" s="7">
        <v>516</v>
      </c>
      <c r="F28911" s="7">
        <v>0</v>
      </c>
      <c r="G28911" s="7">
        <v>0</v>
      </c>
      <c r="H28911" s="7">
        <v>0</v>
      </c>
      <c r="I28911" s="7">
        <v>0</v>
      </c>
      <c r="J28911" s="7">
        <v>0</v>
      </c>
      <c r="K28911" s="7">
        <f t="shared" si="451"/>
        <v>516</v>
      </c>
    </row>
    <row r="28912" spans="2:11" x14ac:dyDescent="0.2">
      <c r="B28912" s="7" t="s">
        <v>35487</v>
      </c>
      <c r="C28912" s="7" t="s">
        <v>29292</v>
      </c>
      <c r="D28912" s="7" t="s">
        <v>629</v>
      </c>
      <c r="E28912" s="7">
        <v>36388</v>
      </c>
      <c r="F28912" s="7">
        <v>0</v>
      </c>
      <c r="G28912" s="7">
        <v>0</v>
      </c>
      <c r="H28912" s="7">
        <v>0</v>
      </c>
      <c r="I28912" s="7">
        <v>0</v>
      </c>
      <c r="J28912" s="7">
        <v>0</v>
      </c>
      <c r="K28912" s="7">
        <f t="shared" si="451"/>
        <v>36388</v>
      </c>
    </row>
    <row r="28913" spans="2:11" x14ac:dyDescent="0.2">
      <c r="B28913" s="7" t="s">
        <v>35487</v>
      </c>
      <c r="C28913" s="7" t="s">
        <v>29293</v>
      </c>
      <c r="D28913" s="7" t="s">
        <v>62207</v>
      </c>
      <c r="E28913" s="7">
        <v>10594</v>
      </c>
      <c r="F28913" s="7">
        <v>0</v>
      </c>
      <c r="G28913" s="7">
        <v>0</v>
      </c>
      <c r="H28913" s="7">
        <v>5329</v>
      </c>
      <c r="I28913" s="7">
        <v>0</v>
      </c>
      <c r="J28913" s="7">
        <v>0</v>
      </c>
      <c r="K28913" s="7">
        <f t="shared" si="451"/>
        <v>15923</v>
      </c>
    </row>
    <row r="28914" spans="2:11" x14ac:dyDescent="0.2">
      <c r="B28914" s="7" t="s">
        <v>35487</v>
      </c>
      <c r="C28914" s="7" t="s">
        <v>29294</v>
      </c>
      <c r="D28914" s="7" t="s">
        <v>62208</v>
      </c>
      <c r="E28914" s="7">
        <v>566</v>
      </c>
      <c r="F28914" s="7">
        <v>0</v>
      </c>
      <c r="G28914" s="7">
        <v>0</v>
      </c>
      <c r="H28914" s="7">
        <v>29027</v>
      </c>
      <c r="I28914" s="7">
        <v>0</v>
      </c>
      <c r="J28914" s="7">
        <v>0</v>
      </c>
      <c r="K28914" s="7">
        <f t="shared" si="451"/>
        <v>29593</v>
      </c>
    </row>
    <row r="28915" spans="2:11" x14ac:dyDescent="0.2">
      <c r="B28915" s="7" t="s">
        <v>35487</v>
      </c>
      <c r="C28915" s="7" t="s">
        <v>29295</v>
      </c>
      <c r="D28915" s="7" t="s">
        <v>62209</v>
      </c>
      <c r="E28915" s="7">
        <v>0</v>
      </c>
      <c r="F28915" s="7">
        <v>0</v>
      </c>
      <c r="G28915" s="7">
        <v>0</v>
      </c>
      <c r="H28915" s="7">
        <v>5610</v>
      </c>
      <c r="I28915" s="7">
        <v>0</v>
      </c>
      <c r="J28915" s="7">
        <v>0</v>
      </c>
      <c r="K28915" s="7">
        <f t="shared" si="451"/>
        <v>5610</v>
      </c>
    </row>
    <row r="28916" spans="2:11" x14ac:dyDescent="0.2">
      <c r="B28916" s="7" t="s">
        <v>35487</v>
      </c>
      <c r="C28916" s="7" t="s">
        <v>29296</v>
      </c>
      <c r="D28916" s="7" t="s">
        <v>62210</v>
      </c>
      <c r="E28916" s="7">
        <v>6107948</v>
      </c>
      <c r="F28916" s="7">
        <v>0</v>
      </c>
      <c r="G28916" s="7">
        <v>0</v>
      </c>
      <c r="H28916" s="7">
        <v>0</v>
      </c>
      <c r="I28916" s="7">
        <v>0</v>
      </c>
      <c r="J28916" s="7">
        <v>0</v>
      </c>
      <c r="K28916" s="7">
        <f t="shared" si="451"/>
        <v>6107948</v>
      </c>
    </row>
    <row r="28917" spans="2:11" x14ac:dyDescent="0.2">
      <c r="B28917" s="7" t="s">
        <v>35487</v>
      </c>
      <c r="C28917" s="7" t="s">
        <v>29297</v>
      </c>
      <c r="D28917" s="7" t="s">
        <v>62211</v>
      </c>
      <c r="E28917" s="7">
        <v>351</v>
      </c>
      <c r="F28917" s="7">
        <v>0</v>
      </c>
      <c r="G28917" s="7">
        <v>0</v>
      </c>
      <c r="H28917" s="7">
        <v>0</v>
      </c>
      <c r="I28917" s="7">
        <v>0</v>
      </c>
      <c r="J28917" s="7">
        <v>0</v>
      </c>
      <c r="K28917" s="7">
        <f t="shared" si="451"/>
        <v>351</v>
      </c>
    </row>
    <row r="28918" spans="2:11" x14ac:dyDescent="0.2">
      <c r="B28918" s="7" t="s">
        <v>35487</v>
      </c>
      <c r="C28918" s="7" t="s">
        <v>29298</v>
      </c>
      <c r="D28918" s="7" t="s">
        <v>62212</v>
      </c>
      <c r="E28918" s="7">
        <v>6363</v>
      </c>
      <c r="F28918" s="7">
        <v>0</v>
      </c>
      <c r="G28918" s="7">
        <v>0</v>
      </c>
      <c r="H28918" s="7">
        <v>11848</v>
      </c>
      <c r="I28918" s="7">
        <v>611</v>
      </c>
      <c r="J28918" s="7">
        <v>0</v>
      </c>
      <c r="K28918" s="7">
        <f t="shared" si="451"/>
        <v>18822</v>
      </c>
    </row>
    <row r="28919" spans="2:11" x14ac:dyDescent="0.2">
      <c r="B28919" s="7" t="s">
        <v>35487</v>
      </c>
      <c r="C28919" s="7" t="s">
        <v>29299</v>
      </c>
      <c r="D28919" s="7" t="s">
        <v>62213</v>
      </c>
      <c r="E28919" s="7">
        <v>314438</v>
      </c>
      <c r="F28919" s="7">
        <v>0</v>
      </c>
      <c r="G28919" s="7">
        <v>0</v>
      </c>
      <c r="H28919" s="7">
        <v>33849</v>
      </c>
      <c r="I28919" s="7">
        <v>0</v>
      </c>
      <c r="J28919" s="7">
        <v>0</v>
      </c>
      <c r="K28919" s="7">
        <f t="shared" si="451"/>
        <v>348287</v>
      </c>
    </row>
    <row r="28920" spans="2:11" x14ac:dyDescent="0.2">
      <c r="B28920" s="7" t="s">
        <v>35487</v>
      </c>
      <c r="C28920" s="7" t="s">
        <v>29300</v>
      </c>
      <c r="D28920" s="7" t="s">
        <v>38559</v>
      </c>
      <c r="E28920" s="7">
        <v>67510</v>
      </c>
      <c r="F28920" s="7">
        <v>0</v>
      </c>
      <c r="G28920" s="7">
        <v>0</v>
      </c>
      <c r="H28920" s="7">
        <v>23571</v>
      </c>
      <c r="I28920" s="7">
        <v>0</v>
      </c>
      <c r="J28920" s="7">
        <v>0</v>
      </c>
      <c r="K28920" s="7">
        <f t="shared" si="451"/>
        <v>91081</v>
      </c>
    </row>
    <row r="28921" spans="2:11" x14ac:dyDescent="0.2">
      <c r="B28921" s="7" t="s">
        <v>35487</v>
      </c>
      <c r="C28921" s="7" t="s">
        <v>29301</v>
      </c>
      <c r="D28921" s="7" t="s">
        <v>62214</v>
      </c>
      <c r="E28921" s="7">
        <v>131506</v>
      </c>
      <c r="F28921" s="7">
        <v>0</v>
      </c>
      <c r="G28921" s="7">
        <v>0</v>
      </c>
      <c r="H28921" s="7">
        <v>36478</v>
      </c>
      <c r="I28921" s="7">
        <v>931</v>
      </c>
      <c r="J28921" s="7">
        <v>0</v>
      </c>
      <c r="K28921" s="7">
        <f t="shared" si="451"/>
        <v>168915</v>
      </c>
    </row>
    <row r="28922" spans="2:11" x14ac:dyDescent="0.2">
      <c r="B28922" s="7" t="s">
        <v>35487</v>
      </c>
      <c r="C28922" s="7" t="s">
        <v>29302</v>
      </c>
      <c r="D28922" s="7" t="s">
        <v>58428</v>
      </c>
      <c r="E28922" s="7">
        <v>23676</v>
      </c>
      <c r="F28922" s="7">
        <v>0</v>
      </c>
      <c r="G28922" s="7">
        <v>0</v>
      </c>
      <c r="H28922" s="7">
        <v>16932</v>
      </c>
      <c r="I28922" s="7">
        <v>0</v>
      </c>
      <c r="J28922" s="7">
        <v>0</v>
      </c>
      <c r="K28922" s="7">
        <f t="shared" si="451"/>
        <v>40608</v>
      </c>
    </row>
    <row r="28923" spans="2:11" x14ac:dyDescent="0.2">
      <c r="B28923" s="7" t="s">
        <v>35487</v>
      </c>
      <c r="C28923" s="7" t="s">
        <v>29303</v>
      </c>
      <c r="D28923" s="7" t="s">
        <v>43469</v>
      </c>
      <c r="E28923" s="7">
        <v>52708</v>
      </c>
      <c r="F28923" s="7">
        <v>0</v>
      </c>
      <c r="G28923" s="7">
        <v>0</v>
      </c>
      <c r="H28923" s="7">
        <v>12136</v>
      </c>
      <c r="I28923" s="7">
        <v>0</v>
      </c>
      <c r="J28923" s="7">
        <v>0</v>
      </c>
      <c r="K28923" s="7">
        <f t="shared" si="451"/>
        <v>64844</v>
      </c>
    </row>
    <row r="28924" spans="2:11" x14ac:dyDescent="0.2">
      <c r="B28924" s="7" t="s">
        <v>35487</v>
      </c>
      <c r="C28924" s="7" t="s">
        <v>29304</v>
      </c>
      <c r="D28924" s="7" t="s">
        <v>62215</v>
      </c>
      <c r="E28924" s="7">
        <v>44168</v>
      </c>
      <c r="F28924" s="7">
        <v>0</v>
      </c>
      <c r="G28924" s="7">
        <v>0</v>
      </c>
      <c r="H28924" s="7">
        <v>21843</v>
      </c>
      <c r="I28924" s="7">
        <v>0</v>
      </c>
      <c r="J28924" s="7">
        <v>0</v>
      </c>
      <c r="K28924" s="7">
        <f t="shared" si="451"/>
        <v>66011</v>
      </c>
    </row>
    <row r="28925" spans="2:11" x14ac:dyDescent="0.2">
      <c r="B28925" s="7" t="s">
        <v>35487</v>
      </c>
      <c r="C28925" s="7" t="s">
        <v>29305</v>
      </c>
      <c r="D28925" s="7" t="s">
        <v>41448</v>
      </c>
      <c r="E28925" s="7">
        <v>37637</v>
      </c>
      <c r="F28925" s="7">
        <v>0</v>
      </c>
      <c r="G28925" s="7">
        <v>0</v>
      </c>
      <c r="H28925" s="7">
        <v>24047</v>
      </c>
      <c r="I28925" s="7">
        <v>0</v>
      </c>
      <c r="J28925" s="7">
        <v>0</v>
      </c>
      <c r="K28925" s="7">
        <f t="shared" si="451"/>
        <v>61684</v>
      </c>
    </row>
    <row r="28926" spans="2:11" x14ac:dyDescent="0.2">
      <c r="B28926" s="7" t="s">
        <v>35487</v>
      </c>
      <c r="C28926" s="7" t="s">
        <v>29306</v>
      </c>
      <c r="D28926" s="7" t="s">
        <v>62216</v>
      </c>
      <c r="E28926" s="7">
        <v>489476</v>
      </c>
      <c r="F28926" s="7">
        <v>0</v>
      </c>
      <c r="G28926" s="7">
        <v>0</v>
      </c>
      <c r="H28926" s="7">
        <v>369263</v>
      </c>
      <c r="I28926" s="7">
        <v>64223</v>
      </c>
      <c r="J28926" s="7">
        <v>0</v>
      </c>
      <c r="K28926" s="7">
        <f t="shared" si="451"/>
        <v>922962</v>
      </c>
    </row>
    <row r="28927" spans="2:11" x14ac:dyDescent="0.2">
      <c r="B28927" s="7" t="s">
        <v>35487</v>
      </c>
      <c r="C28927" s="7" t="s">
        <v>29307</v>
      </c>
      <c r="D28927" s="7" t="s">
        <v>62217</v>
      </c>
      <c r="E28927" s="7">
        <v>20744</v>
      </c>
      <c r="F28927" s="7">
        <v>0</v>
      </c>
      <c r="G28927" s="7">
        <v>0</v>
      </c>
      <c r="H28927" s="7">
        <v>11028</v>
      </c>
      <c r="I28927" s="7">
        <v>1192</v>
      </c>
      <c r="J28927" s="7">
        <v>0</v>
      </c>
      <c r="K28927" s="7">
        <f t="shared" si="451"/>
        <v>32964</v>
      </c>
    </row>
    <row r="28928" spans="2:11" x14ac:dyDescent="0.2">
      <c r="B28928" s="7" t="s">
        <v>35487</v>
      </c>
      <c r="C28928" s="7" t="s">
        <v>29308</v>
      </c>
      <c r="D28928" s="7" t="s">
        <v>62218</v>
      </c>
      <c r="E28928" s="7">
        <v>0</v>
      </c>
      <c r="F28928" s="7">
        <v>0</v>
      </c>
      <c r="G28928" s="7">
        <v>0</v>
      </c>
      <c r="H28928" s="7">
        <v>6983</v>
      </c>
      <c r="I28928" s="7">
        <v>0</v>
      </c>
      <c r="J28928" s="7">
        <v>0</v>
      </c>
      <c r="K28928" s="7">
        <f t="shared" si="451"/>
        <v>6983</v>
      </c>
    </row>
    <row r="28929" spans="2:11" x14ac:dyDescent="0.2">
      <c r="B28929" s="7" t="s">
        <v>35487</v>
      </c>
      <c r="C28929" s="7" t="s">
        <v>29309</v>
      </c>
      <c r="D28929" s="7" t="s">
        <v>62219</v>
      </c>
      <c r="E28929" s="7">
        <v>35537</v>
      </c>
      <c r="F28929" s="7">
        <v>0</v>
      </c>
      <c r="G28929" s="7">
        <v>0</v>
      </c>
      <c r="H28929" s="7">
        <v>13600</v>
      </c>
      <c r="I28929" s="7">
        <v>0</v>
      </c>
      <c r="J28929" s="7">
        <v>0</v>
      </c>
      <c r="K28929" s="7">
        <f t="shared" si="451"/>
        <v>49137</v>
      </c>
    </row>
    <row r="28930" spans="2:11" x14ac:dyDescent="0.2">
      <c r="B28930" s="7" t="s">
        <v>35487</v>
      </c>
      <c r="C28930" s="7" t="s">
        <v>29310</v>
      </c>
      <c r="D28930" s="7" t="s">
        <v>48861</v>
      </c>
      <c r="E28930" s="7">
        <v>28356</v>
      </c>
      <c r="F28930" s="7">
        <v>0</v>
      </c>
      <c r="G28930" s="7">
        <v>0</v>
      </c>
      <c r="H28930" s="7">
        <v>23385</v>
      </c>
      <c r="I28930" s="7">
        <v>7918</v>
      </c>
      <c r="J28930" s="7">
        <v>0</v>
      </c>
      <c r="K28930" s="7">
        <f t="shared" si="451"/>
        <v>59659</v>
      </c>
    </row>
    <row r="28931" spans="2:11" x14ac:dyDescent="0.2">
      <c r="B28931" s="7" t="s">
        <v>35487</v>
      </c>
      <c r="C28931" s="7" t="s">
        <v>29311</v>
      </c>
      <c r="D28931" s="7" t="s">
        <v>62220</v>
      </c>
      <c r="E28931" s="7">
        <v>15032</v>
      </c>
      <c r="F28931" s="7">
        <v>0</v>
      </c>
      <c r="G28931" s="7">
        <v>0</v>
      </c>
      <c r="H28931" s="7">
        <v>10752</v>
      </c>
      <c r="I28931" s="7">
        <v>0</v>
      </c>
      <c r="J28931" s="7">
        <v>0</v>
      </c>
      <c r="K28931" s="7">
        <f t="shared" si="451"/>
        <v>25784</v>
      </c>
    </row>
    <row r="28932" spans="2:11" x14ac:dyDescent="0.2">
      <c r="B28932" s="7" t="s">
        <v>35487</v>
      </c>
      <c r="C28932" s="7" t="s">
        <v>29312</v>
      </c>
      <c r="D28932" s="7" t="s">
        <v>62221</v>
      </c>
      <c r="E28932" s="7">
        <v>13201</v>
      </c>
      <c r="F28932" s="7">
        <v>0</v>
      </c>
      <c r="G28932" s="7">
        <v>0</v>
      </c>
      <c r="H28932" s="7">
        <v>15122</v>
      </c>
      <c r="I28932" s="7">
        <v>0</v>
      </c>
      <c r="J28932" s="7">
        <v>0</v>
      </c>
      <c r="K28932" s="7">
        <f t="shared" si="451"/>
        <v>28323</v>
      </c>
    </row>
    <row r="28933" spans="2:11" x14ac:dyDescent="0.2">
      <c r="B28933" s="7" t="s">
        <v>35487</v>
      </c>
      <c r="C28933" s="7" t="s">
        <v>29313</v>
      </c>
      <c r="D28933" s="7" t="s">
        <v>61131</v>
      </c>
      <c r="E28933" s="7">
        <v>25907</v>
      </c>
      <c r="F28933" s="7">
        <v>0</v>
      </c>
      <c r="G28933" s="7">
        <v>0</v>
      </c>
      <c r="H28933" s="7">
        <v>7580</v>
      </c>
      <c r="I28933" s="7">
        <v>0</v>
      </c>
      <c r="J28933" s="7">
        <v>0</v>
      </c>
      <c r="K28933" s="7">
        <f t="shared" si="451"/>
        <v>33487</v>
      </c>
    </row>
    <row r="28934" spans="2:11" x14ac:dyDescent="0.2">
      <c r="B28934" s="7" t="s">
        <v>35487</v>
      </c>
      <c r="C28934" s="7" t="s">
        <v>29314</v>
      </c>
      <c r="D28934" s="7" t="s">
        <v>62222</v>
      </c>
      <c r="E28934" s="7">
        <v>75</v>
      </c>
      <c r="F28934" s="7">
        <v>0</v>
      </c>
      <c r="G28934" s="7">
        <v>0</v>
      </c>
      <c r="H28934" s="7">
        <v>46377</v>
      </c>
      <c r="I28934" s="7">
        <v>0</v>
      </c>
      <c r="J28934" s="7">
        <v>0</v>
      </c>
      <c r="K28934" s="7">
        <f t="shared" si="451"/>
        <v>46452</v>
      </c>
    </row>
    <row r="28935" spans="2:11" x14ac:dyDescent="0.2">
      <c r="B28935" s="7" t="s">
        <v>35487</v>
      </c>
      <c r="C28935" s="7" t="s">
        <v>29315</v>
      </c>
      <c r="D28935" s="7" t="s">
        <v>62223</v>
      </c>
      <c r="E28935" s="7">
        <v>2219</v>
      </c>
      <c r="F28935" s="7">
        <v>0</v>
      </c>
      <c r="G28935" s="7">
        <v>0</v>
      </c>
      <c r="H28935" s="7">
        <v>19208</v>
      </c>
      <c r="I28935" s="7">
        <v>0</v>
      </c>
      <c r="J28935" s="7">
        <v>0</v>
      </c>
      <c r="K28935" s="7">
        <f t="shared" ref="K28935:K28998" si="452">SUM(E28935:J28935)</f>
        <v>21427</v>
      </c>
    </row>
    <row r="28936" spans="2:11" x14ac:dyDescent="0.2">
      <c r="B28936" s="7" t="s">
        <v>35487</v>
      </c>
      <c r="C28936" s="7" t="s">
        <v>29316</v>
      </c>
      <c r="D28936" s="7" t="s">
        <v>659</v>
      </c>
      <c r="E28936" s="7">
        <v>25608</v>
      </c>
      <c r="F28936" s="7">
        <v>0</v>
      </c>
      <c r="G28936" s="7">
        <v>0</v>
      </c>
      <c r="H28936" s="7">
        <v>14844</v>
      </c>
      <c r="I28936" s="7">
        <v>0</v>
      </c>
      <c r="J28936" s="7">
        <v>0</v>
      </c>
      <c r="K28936" s="7">
        <f t="shared" si="452"/>
        <v>40452</v>
      </c>
    </row>
    <row r="28937" spans="2:11" x14ac:dyDescent="0.2">
      <c r="B28937" s="7" t="s">
        <v>35487</v>
      </c>
      <c r="C28937" s="7" t="s">
        <v>29317</v>
      </c>
      <c r="D28937" s="7" t="s">
        <v>62224</v>
      </c>
      <c r="E28937" s="7">
        <v>76786</v>
      </c>
      <c r="F28937" s="7">
        <v>0</v>
      </c>
      <c r="G28937" s="7">
        <v>0</v>
      </c>
      <c r="H28937" s="7">
        <v>96615</v>
      </c>
      <c r="I28937" s="7">
        <v>18374</v>
      </c>
      <c r="J28937" s="7">
        <v>0</v>
      </c>
      <c r="K28937" s="7">
        <f t="shared" si="452"/>
        <v>191775</v>
      </c>
    </row>
    <row r="28938" spans="2:11" x14ac:dyDescent="0.2">
      <c r="B28938" s="7" t="s">
        <v>35487</v>
      </c>
      <c r="C28938" s="7" t="s">
        <v>29318</v>
      </c>
      <c r="D28938" s="7" t="s">
        <v>62225</v>
      </c>
      <c r="E28938" s="7">
        <v>40964</v>
      </c>
      <c r="F28938" s="7">
        <v>0</v>
      </c>
      <c r="G28938" s="7">
        <v>0</v>
      </c>
      <c r="H28938" s="7">
        <v>12874</v>
      </c>
      <c r="I28938" s="7">
        <v>0</v>
      </c>
      <c r="J28938" s="7">
        <v>0</v>
      </c>
      <c r="K28938" s="7">
        <f t="shared" si="452"/>
        <v>53838</v>
      </c>
    </row>
    <row r="28939" spans="2:11" x14ac:dyDescent="0.2">
      <c r="B28939" s="7" t="s">
        <v>35487</v>
      </c>
      <c r="C28939" s="7" t="s">
        <v>29319</v>
      </c>
      <c r="D28939" s="7" t="s">
        <v>62226</v>
      </c>
      <c r="E28939" s="7">
        <v>90255</v>
      </c>
      <c r="F28939" s="7">
        <v>0</v>
      </c>
      <c r="G28939" s="7">
        <v>0</v>
      </c>
      <c r="H28939" s="7">
        <v>15982</v>
      </c>
      <c r="I28939" s="7">
        <v>0</v>
      </c>
      <c r="J28939" s="7">
        <v>0</v>
      </c>
      <c r="K28939" s="7">
        <f t="shared" si="452"/>
        <v>106237</v>
      </c>
    </row>
    <row r="28940" spans="2:11" x14ac:dyDescent="0.2">
      <c r="B28940" s="7" t="s">
        <v>35487</v>
      </c>
      <c r="C28940" s="7" t="s">
        <v>29320</v>
      </c>
      <c r="D28940" s="7" t="s">
        <v>62227</v>
      </c>
      <c r="E28940" s="7">
        <v>66603</v>
      </c>
      <c r="F28940" s="7">
        <v>0</v>
      </c>
      <c r="G28940" s="7">
        <v>0</v>
      </c>
      <c r="H28940" s="7">
        <v>55929</v>
      </c>
      <c r="I28940" s="7">
        <v>0</v>
      </c>
      <c r="J28940" s="7">
        <v>0</v>
      </c>
      <c r="K28940" s="7">
        <f t="shared" si="452"/>
        <v>122532</v>
      </c>
    </row>
    <row r="28941" spans="2:11" x14ac:dyDescent="0.2">
      <c r="B28941" s="7" t="s">
        <v>35487</v>
      </c>
      <c r="C28941" s="7" t="s">
        <v>29321</v>
      </c>
      <c r="D28941" s="7" t="s">
        <v>62228</v>
      </c>
      <c r="E28941" s="7">
        <v>0</v>
      </c>
      <c r="F28941" s="7">
        <v>0</v>
      </c>
      <c r="G28941" s="7">
        <v>0</v>
      </c>
      <c r="H28941" s="7">
        <v>69064</v>
      </c>
      <c r="I28941" s="7">
        <v>0</v>
      </c>
      <c r="J28941" s="7">
        <v>0</v>
      </c>
      <c r="K28941" s="7">
        <f t="shared" si="452"/>
        <v>69064</v>
      </c>
    </row>
    <row r="28942" spans="2:11" x14ac:dyDescent="0.2">
      <c r="B28942" s="7" t="s">
        <v>35487</v>
      </c>
      <c r="C28942" s="7" t="s">
        <v>29322</v>
      </c>
      <c r="D28942" s="7" t="s">
        <v>62229</v>
      </c>
      <c r="E28942" s="7">
        <v>94739</v>
      </c>
      <c r="F28942" s="7">
        <v>0</v>
      </c>
      <c r="G28942" s="7">
        <v>0</v>
      </c>
      <c r="H28942" s="7">
        <v>30593</v>
      </c>
      <c r="I28942" s="7">
        <v>0</v>
      </c>
      <c r="J28942" s="7">
        <v>0</v>
      </c>
      <c r="K28942" s="7">
        <f t="shared" si="452"/>
        <v>125332</v>
      </c>
    </row>
    <row r="28943" spans="2:11" x14ac:dyDescent="0.2">
      <c r="B28943" s="7" t="s">
        <v>35487</v>
      </c>
      <c r="C28943" s="7" t="s">
        <v>29323</v>
      </c>
      <c r="D28943" s="7" t="s">
        <v>62230</v>
      </c>
      <c r="E28943" s="7">
        <v>37723</v>
      </c>
      <c r="F28943" s="7">
        <v>0</v>
      </c>
      <c r="G28943" s="7">
        <v>0</v>
      </c>
      <c r="H28943" s="7">
        <v>19061</v>
      </c>
      <c r="I28943" s="7">
        <v>0</v>
      </c>
      <c r="J28943" s="7">
        <v>0</v>
      </c>
      <c r="K28943" s="7">
        <f t="shared" si="452"/>
        <v>56784</v>
      </c>
    </row>
    <row r="28944" spans="2:11" x14ac:dyDescent="0.2">
      <c r="B28944" s="7" t="s">
        <v>35487</v>
      </c>
      <c r="C28944" s="7" t="s">
        <v>29324</v>
      </c>
      <c r="D28944" s="7" t="s">
        <v>62231</v>
      </c>
      <c r="E28944" s="7">
        <v>450728</v>
      </c>
      <c r="F28944" s="7">
        <v>0</v>
      </c>
      <c r="G28944" s="7">
        <v>0</v>
      </c>
      <c r="H28944" s="7">
        <v>244207</v>
      </c>
      <c r="I28944" s="7">
        <v>0</v>
      </c>
      <c r="J28944" s="7">
        <v>0</v>
      </c>
      <c r="K28944" s="7">
        <f t="shared" si="452"/>
        <v>694935</v>
      </c>
    </row>
    <row r="28945" spans="2:11" x14ac:dyDescent="0.2">
      <c r="B28945" s="7" t="s">
        <v>35487</v>
      </c>
      <c r="C28945" s="7" t="s">
        <v>29325</v>
      </c>
      <c r="D28945" s="7" t="s">
        <v>62232</v>
      </c>
      <c r="E28945" s="7">
        <v>18583</v>
      </c>
      <c r="F28945" s="7">
        <v>0</v>
      </c>
      <c r="G28945" s="7">
        <v>0</v>
      </c>
      <c r="H28945" s="7">
        <v>9498</v>
      </c>
      <c r="I28945" s="7">
        <v>0</v>
      </c>
      <c r="J28945" s="7">
        <v>0</v>
      </c>
      <c r="K28945" s="7">
        <f t="shared" si="452"/>
        <v>28081</v>
      </c>
    </row>
    <row r="28946" spans="2:11" x14ac:dyDescent="0.2">
      <c r="B28946" s="7" t="s">
        <v>35487</v>
      </c>
      <c r="C28946" s="7" t="s">
        <v>29326</v>
      </c>
      <c r="D28946" s="7" t="s">
        <v>711</v>
      </c>
      <c r="E28946" s="7">
        <v>66005</v>
      </c>
      <c r="F28946" s="7">
        <v>0</v>
      </c>
      <c r="G28946" s="7">
        <v>0</v>
      </c>
      <c r="H28946" s="7">
        <v>18557</v>
      </c>
      <c r="I28946" s="7">
        <v>341</v>
      </c>
      <c r="J28946" s="7">
        <v>0</v>
      </c>
      <c r="K28946" s="7">
        <f t="shared" si="452"/>
        <v>84903</v>
      </c>
    </row>
    <row r="28947" spans="2:11" x14ac:dyDescent="0.2">
      <c r="B28947" s="7" t="s">
        <v>35487</v>
      </c>
      <c r="C28947" s="7" t="s">
        <v>29327</v>
      </c>
      <c r="D28947" s="7" t="s">
        <v>62233</v>
      </c>
      <c r="E28947" s="7">
        <v>27654</v>
      </c>
      <c r="F28947" s="7">
        <v>0</v>
      </c>
      <c r="G28947" s="7">
        <v>0</v>
      </c>
      <c r="H28947" s="7">
        <v>14257</v>
      </c>
      <c r="I28947" s="7">
        <v>0</v>
      </c>
      <c r="J28947" s="7">
        <v>0</v>
      </c>
      <c r="K28947" s="7">
        <f t="shared" si="452"/>
        <v>41911</v>
      </c>
    </row>
    <row r="28948" spans="2:11" x14ac:dyDescent="0.2">
      <c r="B28948" s="7" t="s">
        <v>35487</v>
      </c>
      <c r="C28948" s="7" t="s">
        <v>29328</v>
      </c>
      <c r="D28948" s="7" t="s">
        <v>62234</v>
      </c>
      <c r="E28948" s="7">
        <v>62856</v>
      </c>
      <c r="F28948" s="7">
        <v>0</v>
      </c>
      <c r="G28948" s="7">
        <v>0</v>
      </c>
      <c r="H28948" s="7">
        <v>54560</v>
      </c>
      <c r="I28948" s="7">
        <v>0</v>
      </c>
      <c r="J28948" s="7">
        <v>0</v>
      </c>
      <c r="K28948" s="7">
        <f t="shared" si="452"/>
        <v>117416</v>
      </c>
    </row>
    <row r="28949" spans="2:11" x14ac:dyDescent="0.2">
      <c r="B28949" s="7" t="s">
        <v>35487</v>
      </c>
      <c r="C28949" s="7" t="s">
        <v>29329</v>
      </c>
      <c r="D28949" s="7" t="s">
        <v>62235</v>
      </c>
      <c r="E28949" s="7">
        <v>0</v>
      </c>
      <c r="F28949" s="7">
        <v>0</v>
      </c>
      <c r="G28949" s="7">
        <v>0</v>
      </c>
      <c r="H28949" s="7">
        <v>0</v>
      </c>
      <c r="I28949" s="7">
        <v>0</v>
      </c>
      <c r="J28949" s="7">
        <v>0</v>
      </c>
      <c r="K28949" s="7">
        <f t="shared" si="452"/>
        <v>0</v>
      </c>
    </row>
    <row r="28950" spans="2:11" x14ac:dyDescent="0.2">
      <c r="B28950" s="7" t="s">
        <v>35487</v>
      </c>
      <c r="C28950" s="7" t="s">
        <v>29330</v>
      </c>
      <c r="D28950" s="7" t="s">
        <v>62236</v>
      </c>
      <c r="E28950" s="7">
        <v>0</v>
      </c>
      <c r="F28950" s="7">
        <v>0</v>
      </c>
      <c r="G28950" s="7">
        <v>0</v>
      </c>
      <c r="H28950" s="7">
        <v>15552</v>
      </c>
      <c r="I28950" s="7">
        <v>0</v>
      </c>
      <c r="J28950" s="7">
        <v>0</v>
      </c>
      <c r="K28950" s="7">
        <f t="shared" si="452"/>
        <v>15552</v>
      </c>
    </row>
    <row r="28951" spans="2:11" x14ac:dyDescent="0.2">
      <c r="B28951" s="7" t="s">
        <v>35487</v>
      </c>
      <c r="C28951" s="7" t="s">
        <v>29331</v>
      </c>
      <c r="D28951" s="7" t="s">
        <v>62237</v>
      </c>
      <c r="E28951" s="7">
        <v>27004</v>
      </c>
      <c r="F28951" s="7">
        <v>0</v>
      </c>
      <c r="G28951" s="7">
        <v>0</v>
      </c>
      <c r="H28951" s="7">
        <v>13914</v>
      </c>
      <c r="I28951" s="7">
        <v>0</v>
      </c>
      <c r="J28951" s="7">
        <v>0</v>
      </c>
      <c r="K28951" s="7">
        <f t="shared" si="452"/>
        <v>40918</v>
      </c>
    </row>
    <row r="28952" spans="2:11" x14ac:dyDescent="0.2">
      <c r="B28952" s="7" t="s">
        <v>35487</v>
      </c>
      <c r="C28952" s="7" t="s">
        <v>29332</v>
      </c>
      <c r="D28952" s="7" t="s">
        <v>62238</v>
      </c>
      <c r="E28952" s="7">
        <v>173189</v>
      </c>
      <c r="F28952" s="7">
        <v>0</v>
      </c>
      <c r="G28952" s="7">
        <v>0</v>
      </c>
      <c r="H28952" s="7">
        <v>30838</v>
      </c>
      <c r="I28952" s="7">
        <v>0</v>
      </c>
      <c r="J28952" s="7">
        <v>0</v>
      </c>
      <c r="K28952" s="7">
        <f t="shared" si="452"/>
        <v>204027</v>
      </c>
    </row>
    <row r="28953" spans="2:11" x14ac:dyDescent="0.2">
      <c r="B28953" s="7" t="s">
        <v>35487</v>
      </c>
      <c r="C28953" s="7" t="s">
        <v>29333</v>
      </c>
      <c r="D28953" s="7" t="s">
        <v>62239</v>
      </c>
      <c r="E28953" s="7">
        <v>29638</v>
      </c>
      <c r="F28953" s="7">
        <v>0</v>
      </c>
      <c r="G28953" s="7">
        <v>0</v>
      </c>
      <c r="H28953" s="7">
        <v>14221</v>
      </c>
      <c r="I28953" s="7">
        <v>0</v>
      </c>
      <c r="J28953" s="7">
        <v>0</v>
      </c>
      <c r="K28953" s="7">
        <f t="shared" si="452"/>
        <v>43859</v>
      </c>
    </row>
    <row r="28954" spans="2:11" x14ac:dyDescent="0.2">
      <c r="B28954" s="7" t="s">
        <v>35487</v>
      </c>
      <c r="C28954" s="7" t="s">
        <v>29334</v>
      </c>
      <c r="D28954" s="7" t="s">
        <v>37126</v>
      </c>
      <c r="E28954" s="7">
        <v>25791</v>
      </c>
      <c r="F28954" s="7">
        <v>0</v>
      </c>
      <c r="G28954" s="7">
        <v>0</v>
      </c>
      <c r="H28954" s="7">
        <v>11397</v>
      </c>
      <c r="I28954" s="7">
        <v>0</v>
      </c>
      <c r="J28954" s="7">
        <v>0</v>
      </c>
      <c r="K28954" s="7">
        <f t="shared" si="452"/>
        <v>37188</v>
      </c>
    </row>
    <row r="28955" spans="2:11" x14ac:dyDescent="0.2">
      <c r="B28955" s="7" t="s">
        <v>35487</v>
      </c>
      <c r="C28955" s="7" t="s">
        <v>29335</v>
      </c>
      <c r="D28955" s="7" t="s">
        <v>62240</v>
      </c>
      <c r="E28955" s="7">
        <v>0</v>
      </c>
      <c r="F28955" s="7">
        <v>0</v>
      </c>
      <c r="G28955" s="7">
        <v>0</v>
      </c>
      <c r="H28955" s="7">
        <v>272554</v>
      </c>
      <c r="I28955" s="7">
        <v>0</v>
      </c>
      <c r="J28955" s="7">
        <v>0</v>
      </c>
      <c r="K28955" s="7">
        <f t="shared" si="452"/>
        <v>272554</v>
      </c>
    </row>
    <row r="28956" spans="2:11" x14ac:dyDescent="0.2">
      <c r="B28956" s="7" t="s">
        <v>35487</v>
      </c>
      <c r="C28956" s="7" t="s">
        <v>29336</v>
      </c>
      <c r="D28956" s="7" t="s">
        <v>62241</v>
      </c>
      <c r="E28956" s="7">
        <v>477679</v>
      </c>
      <c r="F28956" s="7">
        <v>0</v>
      </c>
      <c r="G28956" s="7">
        <v>0</v>
      </c>
      <c r="H28956" s="7">
        <v>24021</v>
      </c>
      <c r="I28956" s="7">
        <v>0</v>
      </c>
      <c r="J28956" s="7">
        <v>0</v>
      </c>
      <c r="K28956" s="7">
        <f t="shared" si="452"/>
        <v>501700</v>
      </c>
    </row>
    <row r="28957" spans="2:11" x14ac:dyDescent="0.2">
      <c r="B28957" s="7" t="s">
        <v>35487</v>
      </c>
      <c r="C28957" s="7" t="s">
        <v>29337</v>
      </c>
      <c r="D28957" s="7" t="s">
        <v>62242</v>
      </c>
      <c r="E28957" s="7">
        <v>39768</v>
      </c>
      <c r="F28957" s="7">
        <v>0</v>
      </c>
      <c r="G28957" s="7">
        <v>0</v>
      </c>
      <c r="H28957" s="7">
        <v>103969</v>
      </c>
      <c r="I28957" s="7">
        <v>0</v>
      </c>
      <c r="J28957" s="7">
        <v>0</v>
      </c>
      <c r="K28957" s="7">
        <f t="shared" si="452"/>
        <v>143737</v>
      </c>
    </row>
    <row r="28958" spans="2:11" x14ac:dyDescent="0.2">
      <c r="B28958" s="7" t="s">
        <v>35487</v>
      </c>
      <c r="C28958" s="7" t="s">
        <v>29338</v>
      </c>
      <c r="D28958" s="7" t="s">
        <v>62243</v>
      </c>
      <c r="E28958" s="7">
        <v>305843</v>
      </c>
      <c r="F28958" s="7">
        <v>0</v>
      </c>
      <c r="G28958" s="7">
        <v>0</v>
      </c>
      <c r="H28958" s="7">
        <v>118190</v>
      </c>
      <c r="I28958" s="7">
        <v>0</v>
      </c>
      <c r="J28958" s="7">
        <v>0</v>
      </c>
      <c r="K28958" s="7">
        <f t="shared" si="452"/>
        <v>424033</v>
      </c>
    </row>
    <row r="28959" spans="2:11" x14ac:dyDescent="0.2">
      <c r="B28959" s="7" t="s">
        <v>35487</v>
      </c>
      <c r="C28959" s="7" t="s">
        <v>29339</v>
      </c>
      <c r="D28959" s="7" t="s">
        <v>62244</v>
      </c>
      <c r="E28959" s="7">
        <v>0</v>
      </c>
      <c r="F28959" s="7">
        <v>0</v>
      </c>
      <c r="G28959" s="7">
        <v>0</v>
      </c>
      <c r="H28959" s="7">
        <v>10477</v>
      </c>
      <c r="I28959" s="7">
        <v>0</v>
      </c>
      <c r="J28959" s="7">
        <v>0</v>
      </c>
      <c r="K28959" s="7">
        <f t="shared" si="452"/>
        <v>10477</v>
      </c>
    </row>
    <row r="28960" spans="2:11" x14ac:dyDescent="0.2">
      <c r="B28960" s="7" t="s">
        <v>35487</v>
      </c>
      <c r="C28960" s="7" t="s">
        <v>29340</v>
      </c>
      <c r="D28960" s="7" t="s">
        <v>62245</v>
      </c>
      <c r="E28960" s="7">
        <v>20962</v>
      </c>
      <c r="F28960" s="7">
        <v>0</v>
      </c>
      <c r="G28960" s="7">
        <v>0</v>
      </c>
      <c r="H28960" s="7">
        <v>10612</v>
      </c>
      <c r="I28960" s="7">
        <v>0</v>
      </c>
      <c r="J28960" s="7">
        <v>0</v>
      </c>
      <c r="K28960" s="7">
        <f t="shared" si="452"/>
        <v>31574</v>
      </c>
    </row>
    <row r="28961" spans="2:11" x14ac:dyDescent="0.2">
      <c r="B28961" s="7" t="s">
        <v>35487</v>
      </c>
      <c r="C28961" s="7" t="s">
        <v>29341</v>
      </c>
      <c r="D28961" s="7" t="s">
        <v>62246</v>
      </c>
      <c r="E28961" s="7">
        <v>15797</v>
      </c>
      <c r="F28961" s="7">
        <v>0</v>
      </c>
      <c r="G28961" s="7">
        <v>0</v>
      </c>
      <c r="H28961" s="7">
        <v>9232</v>
      </c>
      <c r="I28961" s="7">
        <v>0</v>
      </c>
      <c r="J28961" s="7">
        <v>0</v>
      </c>
      <c r="K28961" s="7">
        <f t="shared" si="452"/>
        <v>25029</v>
      </c>
    </row>
    <row r="28962" spans="2:11" x14ac:dyDescent="0.2">
      <c r="B28962" s="7" t="s">
        <v>35487</v>
      </c>
      <c r="C28962" s="7" t="s">
        <v>29342</v>
      </c>
      <c r="D28962" s="7" t="s">
        <v>62247</v>
      </c>
      <c r="E28962" s="7">
        <v>14192</v>
      </c>
      <c r="F28962" s="7">
        <v>0</v>
      </c>
      <c r="G28962" s="7">
        <v>0</v>
      </c>
      <c r="H28962" s="7">
        <v>5191</v>
      </c>
      <c r="I28962" s="7">
        <v>0</v>
      </c>
      <c r="J28962" s="7">
        <v>0</v>
      </c>
      <c r="K28962" s="7">
        <f t="shared" si="452"/>
        <v>19383</v>
      </c>
    </row>
    <row r="28963" spans="2:11" x14ac:dyDescent="0.2">
      <c r="B28963" s="7" t="s">
        <v>35487</v>
      </c>
      <c r="C28963" s="7" t="s">
        <v>29343</v>
      </c>
      <c r="D28963" s="7" t="s">
        <v>62248</v>
      </c>
      <c r="E28963" s="7">
        <v>73097</v>
      </c>
      <c r="F28963" s="7">
        <v>0</v>
      </c>
      <c r="G28963" s="7">
        <v>0</v>
      </c>
      <c r="H28963" s="7">
        <v>24070</v>
      </c>
      <c r="I28963" s="7">
        <v>0</v>
      </c>
      <c r="J28963" s="7">
        <v>0</v>
      </c>
      <c r="K28963" s="7">
        <f t="shared" si="452"/>
        <v>97167</v>
      </c>
    </row>
    <row r="28964" spans="2:11" x14ac:dyDescent="0.2">
      <c r="B28964" s="7" t="s">
        <v>35487</v>
      </c>
      <c r="C28964" s="7" t="s">
        <v>29344</v>
      </c>
      <c r="D28964" s="7" t="s">
        <v>62249</v>
      </c>
      <c r="E28964" s="7">
        <v>21410</v>
      </c>
      <c r="F28964" s="7">
        <v>0</v>
      </c>
      <c r="G28964" s="7">
        <v>0</v>
      </c>
      <c r="H28964" s="7">
        <v>10960</v>
      </c>
      <c r="I28964" s="7">
        <v>0</v>
      </c>
      <c r="J28964" s="7">
        <v>0</v>
      </c>
      <c r="K28964" s="7">
        <f t="shared" si="452"/>
        <v>32370</v>
      </c>
    </row>
    <row r="28965" spans="2:11" x14ac:dyDescent="0.2">
      <c r="B28965" s="7" t="s">
        <v>35487</v>
      </c>
      <c r="C28965" s="7" t="s">
        <v>29345</v>
      </c>
      <c r="D28965" s="7" t="s">
        <v>62250</v>
      </c>
      <c r="E28965" s="7">
        <v>15414</v>
      </c>
      <c r="F28965" s="7">
        <v>0</v>
      </c>
      <c r="G28965" s="7">
        <v>0</v>
      </c>
      <c r="H28965" s="7">
        <v>9598</v>
      </c>
      <c r="I28965" s="7">
        <v>0</v>
      </c>
      <c r="J28965" s="7">
        <v>0</v>
      </c>
      <c r="K28965" s="7">
        <f t="shared" si="452"/>
        <v>25012</v>
      </c>
    </row>
    <row r="28966" spans="2:11" x14ac:dyDescent="0.2">
      <c r="B28966" s="7" t="s">
        <v>35487</v>
      </c>
      <c r="C28966" s="7" t="s">
        <v>29346</v>
      </c>
      <c r="D28966" s="7" t="s">
        <v>62251</v>
      </c>
      <c r="E28966" s="7">
        <v>20336</v>
      </c>
      <c r="F28966" s="7">
        <v>0</v>
      </c>
      <c r="G28966" s="7">
        <v>0</v>
      </c>
      <c r="H28966" s="7">
        <v>14310</v>
      </c>
      <c r="I28966" s="7">
        <v>0</v>
      </c>
      <c r="J28966" s="7">
        <v>0</v>
      </c>
      <c r="K28966" s="7">
        <f t="shared" si="452"/>
        <v>34646</v>
      </c>
    </row>
    <row r="28967" spans="2:11" x14ac:dyDescent="0.2">
      <c r="B28967" s="7" t="s">
        <v>35487</v>
      </c>
      <c r="C28967" s="7" t="s">
        <v>29347</v>
      </c>
      <c r="D28967" s="7" t="s">
        <v>62252</v>
      </c>
      <c r="E28967" s="7">
        <v>21778</v>
      </c>
      <c r="F28967" s="7">
        <v>0</v>
      </c>
      <c r="G28967" s="7">
        <v>0</v>
      </c>
      <c r="H28967" s="7">
        <v>10790</v>
      </c>
      <c r="I28967" s="7">
        <v>0</v>
      </c>
      <c r="J28967" s="7">
        <v>0</v>
      </c>
      <c r="K28967" s="7">
        <f t="shared" si="452"/>
        <v>32568</v>
      </c>
    </row>
    <row r="28968" spans="2:11" x14ac:dyDescent="0.2">
      <c r="B28968" s="7" t="s">
        <v>35487</v>
      </c>
      <c r="C28968" s="7" t="s">
        <v>29348</v>
      </c>
      <c r="D28968" s="7" t="s">
        <v>62253</v>
      </c>
      <c r="E28968" s="7">
        <v>153177</v>
      </c>
      <c r="F28968" s="7">
        <v>0</v>
      </c>
      <c r="G28968" s="7">
        <v>0</v>
      </c>
      <c r="H28968" s="7">
        <v>181471</v>
      </c>
      <c r="I28968" s="7">
        <v>2636</v>
      </c>
      <c r="J28968" s="7">
        <v>0</v>
      </c>
      <c r="K28968" s="7">
        <f t="shared" si="452"/>
        <v>337284</v>
      </c>
    </row>
    <row r="28969" spans="2:11" x14ac:dyDescent="0.2">
      <c r="B28969" s="7" t="s">
        <v>35487</v>
      </c>
      <c r="C28969" s="7" t="s">
        <v>29349</v>
      </c>
      <c r="D28969" s="7" t="s">
        <v>62254</v>
      </c>
      <c r="E28969" s="7">
        <v>19771</v>
      </c>
      <c r="F28969" s="7">
        <v>0</v>
      </c>
      <c r="G28969" s="7">
        <v>0</v>
      </c>
      <c r="H28969" s="7">
        <v>21770</v>
      </c>
      <c r="I28969" s="7">
        <v>0</v>
      </c>
      <c r="J28969" s="7">
        <v>0</v>
      </c>
      <c r="K28969" s="7">
        <f t="shared" si="452"/>
        <v>41541</v>
      </c>
    </row>
    <row r="28970" spans="2:11" x14ac:dyDescent="0.2">
      <c r="B28970" s="7" t="s">
        <v>35487</v>
      </c>
      <c r="C28970" s="7" t="s">
        <v>29350</v>
      </c>
      <c r="D28970" s="7" t="s">
        <v>62255</v>
      </c>
      <c r="E28970" s="7">
        <v>0</v>
      </c>
      <c r="F28970" s="7">
        <v>0</v>
      </c>
      <c r="G28970" s="7">
        <v>0</v>
      </c>
      <c r="H28970" s="7">
        <v>0</v>
      </c>
      <c r="I28970" s="7">
        <v>0</v>
      </c>
      <c r="J28970" s="7">
        <v>0</v>
      </c>
      <c r="K28970" s="7">
        <f t="shared" si="452"/>
        <v>0</v>
      </c>
    </row>
    <row r="28971" spans="2:11" x14ac:dyDescent="0.2">
      <c r="B28971" s="7" t="s">
        <v>35487</v>
      </c>
      <c r="C28971" s="7" t="s">
        <v>29351</v>
      </c>
      <c r="D28971" s="7" t="s">
        <v>62256</v>
      </c>
      <c r="E28971" s="7">
        <v>38866</v>
      </c>
      <c r="F28971" s="7">
        <v>0</v>
      </c>
      <c r="G28971" s="7">
        <v>0</v>
      </c>
      <c r="H28971" s="7">
        <v>109288</v>
      </c>
      <c r="I28971" s="7">
        <v>0</v>
      </c>
      <c r="J28971" s="7">
        <v>0</v>
      </c>
      <c r="K28971" s="7">
        <f t="shared" si="452"/>
        <v>148154</v>
      </c>
    </row>
    <row r="28972" spans="2:11" x14ac:dyDescent="0.2">
      <c r="B28972" s="7" t="s">
        <v>35487</v>
      </c>
      <c r="C28972" s="7" t="s">
        <v>29352</v>
      </c>
      <c r="D28972" s="7" t="s">
        <v>62257</v>
      </c>
      <c r="E28972" s="7">
        <v>263</v>
      </c>
      <c r="F28972" s="7">
        <v>0</v>
      </c>
      <c r="G28972" s="7">
        <v>0</v>
      </c>
      <c r="H28972" s="7">
        <v>0</v>
      </c>
      <c r="I28972" s="7">
        <v>0</v>
      </c>
      <c r="J28972" s="7">
        <v>0</v>
      </c>
      <c r="K28972" s="7">
        <f t="shared" si="452"/>
        <v>263</v>
      </c>
    </row>
    <row r="28973" spans="2:11" x14ac:dyDescent="0.2">
      <c r="B28973" s="7" t="s">
        <v>35487</v>
      </c>
      <c r="C28973" s="7" t="s">
        <v>29353</v>
      </c>
      <c r="D28973" s="7" t="s">
        <v>62258</v>
      </c>
      <c r="E28973" s="7">
        <v>7686</v>
      </c>
      <c r="F28973" s="7">
        <v>0</v>
      </c>
      <c r="G28973" s="7">
        <v>0</v>
      </c>
      <c r="H28973" s="7">
        <v>5429</v>
      </c>
      <c r="I28973" s="7">
        <v>0</v>
      </c>
      <c r="J28973" s="7">
        <v>0</v>
      </c>
      <c r="K28973" s="7">
        <f t="shared" si="452"/>
        <v>13115</v>
      </c>
    </row>
    <row r="28974" spans="2:11" x14ac:dyDescent="0.2">
      <c r="B28974" s="7" t="s">
        <v>35487</v>
      </c>
      <c r="C28974" s="7" t="s">
        <v>29354</v>
      </c>
      <c r="D28974" s="7" t="s">
        <v>62259</v>
      </c>
      <c r="E28974" s="7">
        <v>88245</v>
      </c>
      <c r="F28974" s="7">
        <v>0</v>
      </c>
      <c r="G28974" s="7">
        <v>0</v>
      </c>
      <c r="H28974" s="7">
        <v>44997</v>
      </c>
      <c r="I28974" s="7">
        <v>0</v>
      </c>
      <c r="J28974" s="7">
        <v>0</v>
      </c>
      <c r="K28974" s="7">
        <f t="shared" si="452"/>
        <v>133242</v>
      </c>
    </row>
    <row r="28975" spans="2:11" x14ac:dyDescent="0.2">
      <c r="B28975" s="7" t="s">
        <v>35487</v>
      </c>
      <c r="C28975" s="7" t="s">
        <v>29355</v>
      </c>
      <c r="D28975" s="7" t="s">
        <v>62260</v>
      </c>
      <c r="E28975" s="7">
        <v>2625</v>
      </c>
      <c r="F28975" s="7">
        <v>0</v>
      </c>
      <c r="G28975" s="7">
        <v>0</v>
      </c>
      <c r="H28975" s="7">
        <v>8678</v>
      </c>
      <c r="I28975" s="7">
        <v>0</v>
      </c>
      <c r="J28975" s="7">
        <v>0</v>
      </c>
      <c r="K28975" s="7">
        <f t="shared" si="452"/>
        <v>11303</v>
      </c>
    </row>
    <row r="28976" spans="2:11" x14ac:dyDescent="0.2">
      <c r="B28976" s="7" t="s">
        <v>35487</v>
      </c>
      <c r="C28976" s="7" t="s">
        <v>29356</v>
      </c>
      <c r="D28976" s="7" t="s">
        <v>62261</v>
      </c>
      <c r="E28976" s="7">
        <v>71659</v>
      </c>
      <c r="F28976" s="7">
        <v>0</v>
      </c>
      <c r="G28976" s="7">
        <v>0</v>
      </c>
      <c r="H28976" s="7">
        <v>30476</v>
      </c>
      <c r="I28976" s="7">
        <v>0</v>
      </c>
      <c r="J28976" s="7">
        <v>0</v>
      </c>
      <c r="K28976" s="7">
        <f t="shared" si="452"/>
        <v>102135</v>
      </c>
    </row>
    <row r="28977" spans="2:11" x14ac:dyDescent="0.2">
      <c r="B28977" s="7" t="s">
        <v>35487</v>
      </c>
      <c r="C28977" s="7" t="s">
        <v>29357</v>
      </c>
      <c r="D28977" s="7" t="s">
        <v>62262</v>
      </c>
      <c r="E28977" s="7">
        <v>1904</v>
      </c>
      <c r="F28977" s="7">
        <v>0</v>
      </c>
      <c r="G28977" s="7">
        <v>0</v>
      </c>
      <c r="H28977" s="7">
        <v>19696</v>
      </c>
      <c r="I28977" s="7">
        <v>0</v>
      </c>
      <c r="J28977" s="7">
        <v>0</v>
      </c>
      <c r="K28977" s="7">
        <f t="shared" si="452"/>
        <v>21600</v>
      </c>
    </row>
    <row r="28978" spans="2:11" x14ac:dyDescent="0.2">
      <c r="B28978" s="7" t="s">
        <v>35487</v>
      </c>
      <c r="C28978" s="7" t="s">
        <v>29358</v>
      </c>
      <c r="D28978" s="7" t="s">
        <v>62263</v>
      </c>
      <c r="E28978" s="7">
        <v>194086</v>
      </c>
      <c r="F28978" s="7">
        <v>0</v>
      </c>
      <c r="G28978" s="7">
        <v>0</v>
      </c>
      <c r="H28978" s="7">
        <v>195514</v>
      </c>
      <c r="I28978" s="7">
        <v>0</v>
      </c>
      <c r="J28978" s="7">
        <v>0</v>
      </c>
      <c r="K28978" s="7">
        <f t="shared" si="452"/>
        <v>389600</v>
      </c>
    </row>
    <row r="28979" spans="2:11" x14ac:dyDescent="0.2">
      <c r="B28979" s="7" t="s">
        <v>35488</v>
      </c>
      <c r="C28979" s="7" t="s">
        <v>29359</v>
      </c>
      <c r="D28979" s="7" t="s">
        <v>62264</v>
      </c>
      <c r="E28979" s="7">
        <v>389434</v>
      </c>
      <c r="F28979" s="7">
        <v>0</v>
      </c>
      <c r="G28979" s="7">
        <v>0</v>
      </c>
      <c r="H28979" s="7">
        <v>216869</v>
      </c>
      <c r="I28979" s="7">
        <v>2945</v>
      </c>
      <c r="J28979" s="7">
        <v>0</v>
      </c>
      <c r="K28979" s="7">
        <f t="shared" si="452"/>
        <v>609248</v>
      </c>
    </row>
    <row r="28980" spans="2:11" x14ac:dyDescent="0.2">
      <c r="B28980" s="7" t="s">
        <v>35488</v>
      </c>
      <c r="C28980" s="7" t="s">
        <v>29360</v>
      </c>
      <c r="D28980" s="7" t="s">
        <v>62265</v>
      </c>
      <c r="E28980" s="7">
        <v>7617</v>
      </c>
      <c r="F28980" s="7">
        <v>0</v>
      </c>
      <c r="G28980" s="7">
        <v>0</v>
      </c>
      <c r="H28980" s="7">
        <v>119401</v>
      </c>
      <c r="I28980" s="7">
        <v>0</v>
      </c>
      <c r="J28980" s="7">
        <v>0</v>
      </c>
      <c r="K28980" s="7">
        <f t="shared" si="452"/>
        <v>127018</v>
      </c>
    </row>
    <row r="28981" spans="2:11" x14ac:dyDescent="0.2">
      <c r="B28981" s="7" t="s">
        <v>35488</v>
      </c>
      <c r="C28981" s="7" t="s">
        <v>29361</v>
      </c>
      <c r="D28981" s="7" t="s">
        <v>62266</v>
      </c>
      <c r="E28981" s="7">
        <v>371</v>
      </c>
      <c r="F28981" s="7">
        <v>0</v>
      </c>
      <c r="G28981" s="7">
        <v>0</v>
      </c>
      <c r="H28981" s="7">
        <v>26255</v>
      </c>
      <c r="I28981" s="7">
        <v>0</v>
      </c>
      <c r="J28981" s="7">
        <v>0</v>
      </c>
      <c r="K28981" s="7">
        <f t="shared" si="452"/>
        <v>26626</v>
      </c>
    </row>
    <row r="28982" spans="2:11" x14ac:dyDescent="0.2">
      <c r="B28982" s="7" t="s">
        <v>35488</v>
      </c>
      <c r="C28982" s="7" t="s">
        <v>29362</v>
      </c>
      <c r="D28982" s="7" t="s">
        <v>62267</v>
      </c>
      <c r="E28982" s="7">
        <v>5750</v>
      </c>
      <c r="F28982" s="7">
        <v>0</v>
      </c>
      <c r="G28982" s="7">
        <v>0</v>
      </c>
      <c r="H28982" s="7">
        <v>11166</v>
      </c>
      <c r="I28982" s="7">
        <v>0</v>
      </c>
      <c r="J28982" s="7">
        <v>0</v>
      </c>
      <c r="K28982" s="7">
        <f t="shared" si="452"/>
        <v>16916</v>
      </c>
    </row>
    <row r="28983" spans="2:11" x14ac:dyDescent="0.2">
      <c r="B28983" s="7" t="s">
        <v>35488</v>
      </c>
      <c r="C28983" s="7" t="s">
        <v>29363</v>
      </c>
      <c r="D28983" s="7" t="s">
        <v>62268</v>
      </c>
      <c r="E28983" s="7">
        <v>278647</v>
      </c>
      <c r="F28983" s="7">
        <v>0</v>
      </c>
      <c r="G28983" s="7">
        <v>0</v>
      </c>
      <c r="H28983" s="7">
        <v>80510</v>
      </c>
      <c r="I28983" s="7">
        <v>71586</v>
      </c>
      <c r="J28983" s="7">
        <v>0</v>
      </c>
      <c r="K28983" s="7">
        <f t="shared" si="452"/>
        <v>430743</v>
      </c>
    </row>
    <row r="28984" spans="2:11" x14ac:dyDescent="0.2">
      <c r="B28984" s="7" t="s">
        <v>35488</v>
      </c>
      <c r="C28984" s="7" t="s">
        <v>29364</v>
      </c>
      <c r="D28984" s="7" t="s">
        <v>62269</v>
      </c>
      <c r="E28984" s="7">
        <v>67116</v>
      </c>
      <c r="F28984" s="7">
        <v>0</v>
      </c>
      <c r="G28984" s="7">
        <v>0</v>
      </c>
      <c r="H28984" s="7">
        <v>126199</v>
      </c>
      <c r="I28984" s="7">
        <v>0</v>
      </c>
      <c r="J28984" s="7">
        <v>0</v>
      </c>
      <c r="K28984" s="7">
        <f t="shared" si="452"/>
        <v>193315</v>
      </c>
    </row>
    <row r="28985" spans="2:11" x14ac:dyDescent="0.2">
      <c r="B28985" s="7" t="s">
        <v>35488</v>
      </c>
      <c r="C28985" s="7" t="s">
        <v>29365</v>
      </c>
      <c r="D28985" s="7" t="s">
        <v>62270</v>
      </c>
      <c r="E28985" s="7">
        <v>56306</v>
      </c>
      <c r="F28985" s="7">
        <v>0</v>
      </c>
      <c r="G28985" s="7">
        <v>0</v>
      </c>
      <c r="H28985" s="7">
        <v>41111</v>
      </c>
      <c r="I28985" s="7">
        <v>0</v>
      </c>
      <c r="J28985" s="7">
        <v>0</v>
      </c>
      <c r="K28985" s="7">
        <f t="shared" si="452"/>
        <v>97417</v>
      </c>
    </row>
    <row r="28986" spans="2:11" x14ac:dyDescent="0.2">
      <c r="B28986" s="7" t="s">
        <v>35488</v>
      </c>
      <c r="C28986" s="7" t="s">
        <v>29366</v>
      </c>
      <c r="D28986" s="7" t="s">
        <v>62271</v>
      </c>
      <c r="E28986" s="7">
        <v>517082</v>
      </c>
      <c r="F28986" s="7">
        <v>0</v>
      </c>
      <c r="G28986" s="7">
        <v>0</v>
      </c>
      <c r="H28986" s="7">
        <v>81771</v>
      </c>
      <c r="I28986" s="7">
        <v>0</v>
      </c>
      <c r="J28986" s="7">
        <v>0</v>
      </c>
      <c r="K28986" s="7">
        <f t="shared" si="452"/>
        <v>598853</v>
      </c>
    </row>
    <row r="28987" spans="2:11" x14ac:dyDescent="0.2">
      <c r="B28987" s="7" t="s">
        <v>35488</v>
      </c>
      <c r="C28987" s="7" t="s">
        <v>29367</v>
      </c>
      <c r="D28987" s="7" t="s">
        <v>40544</v>
      </c>
      <c r="E28987" s="7">
        <v>5111</v>
      </c>
      <c r="F28987" s="7">
        <v>0</v>
      </c>
      <c r="G28987" s="7">
        <v>0</v>
      </c>
      <c r="H28987" s="7">
        <v>20532</v>
      </c>
      <c r="I28987" s="7">
        <v>0</v>
      </c>
      <c r="J28987" s="7">
        <v>0</v>
      </c>
      <c r="K28987" s="7">
        <f t="shared" si="452"/>
        <v>25643</v>
      </c>
    </row>
    <row r="28988" spans="2:11" x14ac:dyDescent="0.2">
      <c r="B28988" s="7" t="s">
        <v>35488</v>
      </c>
      <c r="C28988" s="7" t="s">
        <v>29368</v>
      </c>
      <c r="D28988" s="7" t="s">
        <v>62272</v>
      </c>
      <c r="E28988" s="7">
        <v>10927933</v>
      </c>
      <c r="F28988" s="7">
        <v>0</v>
      </c>
      <c r="G28988" s="7">
        <v>0</v>
      </c>
      <c r="H28988" s="7">
        <v>140757</v>
      </c>
      <c r="I28988" s="7">
        <v>0</v>
      </c>
      <c r="J28988" s="7">
        <v>0</v>
      </c>
      <c r="K28988" s="7">
        <f t="shared" si="452"/>
        <v>11068690</v>
      </c>
    </row>
    <row r="28989" spans="2:11" x14ac:dyDescent="0.2">
      <c r="B28989" s="7" t="s">
        <v>35488</v>
      </c>
      <c r="C28989" s="7" t="s">
        <v>29369</v>
      </c>
      <c r="D28989" s="7" t="s">
        <v>62273</v>
      </c>
      <c r="E28989" s="7">
        <v>3194092</v>
      </c>
      <c r="F28989" s="7">
        <v>0</v>
      </c>
      <c r="G28989" s="7">
        <v>1400500</v>
      </c>
      <c r="H28989" s="7">
        <v>0</v>
      </c>
      <c r="I28989" s="7">
        <v>701628</v>
      </c>
      <c r="J28989" s="7">
        <v>0</v>
      </c>
      <c r="K28989" s="7">
        <f t="shared" si="452"/>
        <v>5296220</v>
      </c>
    </row>
    <row r="28990" spans="2:11" x14ac:dyDescent="0.2">
      <c r="B28990" s="7" t="s">
        <v>35488</v>
      </c>
      <c r="C28990" s="7" t="s">
        <v>29370</v>
      </c>
      <c r="D28990" s="7" t="s">
        <v>62274</v>
      </c>
      <c r="E28990" s="7">
        <v>71620</v>
      </c>
      <c r="F28990" s="7">
        <v>0</v>
      </c>
      <c r="G28990" s="7">
        <v>0</v>
      </c>
      <c r="H28990" s="7">
        <v>31866</v>
      </c>
      <c r="I28990" s="7">
        <v>0</v>
      </c>
      <c r="J28990" s="7">
        <v>0</v>
      </c>
      <c r="K28990" s="7">
        <f t="shared" si="452"/>
        <v>103486</v>
      </c>
    </row>
    <row r="28991" spans="2:11" x14ac:dyDescent="0.2">
      <c r="B28991" s="7" t="s">
        <v>35488</v>
      </c>
      <c r="C28991" s="7" t="s">
        <v>29371</v>
      </c>
      <c r="D28991" s="7" t="s">
        <v>67671</v>
      </c>
      <c r="E28991" s="7">
        <v>910483</v>
      </c>
      <c r="F28991" s="7">
        <v>0</v>
      </c>
      <c r="G28991" s="7">
        <v>0</v>
      </c>
      <c r="H28991" s="7">
        <v>76573</v>
      </c>
      <c r="I28991" s="7">
        <v>0</v>
      </c>
      <c r="J28991" s="7">
        <v>0</v>
      </c>
      <c r="K28991" s="7">
        <f t="shared" si="452"/>
        <v>987056</v>
      </c>
    </row>
    <row r="28992" spans="2:11" x14ac:dyDescent="0.2">
      <c r="B28992" s="7" t="s">
        <v>35488</v>
      </c>
      <c r="C28992" s="7" t="s">
        <v>29372</v>
      </c>
      <c r="D28992" s="7" t="s">
        <v>62275</v>
      </c>
      <c r="E28992" s="7">
        <v>102454</v>
      </c>
      <c r="F28992" s="7">
        <v>0</v>
      </c>
      <c r="G28992" s="7">
        <v>0</v>
      </c>
      <c r="H28992" s="7">
        <v>32946</v>
      </c>
      <c r="I28992" s="7">
        <v>0</v>
      </c>
      <c r="J28992" s="7">
        <v>0</v>
      </c>
      <c r="K28992" s="7">
        <f t="shared" si="452"/>
        <v>135400</v>
      </c>
    </row>
    <row r="28993" spans="2:11" x14ac:dyDescent="0.2">
      <c r="B28993" s="7" t="s">
        <v>35488</v>
      </c>
      <c r="C28993" s="7" t="s">
        <v>29373</v>
      </c>
      <c r="D28993" s="7" t="s">
        <v>62276</v>
      </c>
      <c r="E28993" s="7">
        <v>1257</v>
      </c>
      <c r="F28993" s="7">
        <v>0</v>
      </c>
      <c r="G28993" s="7">
        <v>0</v>
      </c>
      <c r="H28993" s="7">
        <v>37636</v>
      </c>
      <c r="I28993" s="7">
        <v>0</v>
      </c>
      <c r="J28993" s="7">
        <v>0</v>
      </c>
      <c r="K28993" s="7">
        <f t="shared" si="452"/>
        <v>38893</v>
      </c>
    </row>
    <row r="28994" spans="2:11" x14ac:dyDescent="0.2">
      <c r="B28994" s="7" t="s">
        <v>35488</v>
      </c>
      <c r="C28994" s="7" t="s">
        <v>29374</v>
      </c>
      <c r="D28994" s="7" t="s">
        <v>62277</v>
      </c>
      <c r="E28994" s="7">
        <v>63544</v>
      </c>
      <c r="F28994" s="7">
        <v>0</v>
      </c>
      <c r="G28994" s="7">
        <v>0</v>
      </c>
      <c r="H28994" s="7">
        <v>27306</v>
      </c>
      <c r="I28994" s="7">
        <v>0</v>
      </c>
      <c r="J28994" s="7">
        <v>0</v>
      </c>
      <c r="K28994" s="7">
        <f t="shared" si="452"/>
        <v>90850</v>
      </c>
    </row>
    <row r="28995" spans="2:11" x14ac:dyDescent="0.2">
      <c r="B28995" s="7" t="s">
        <v>35488</v>
      </c>
      <c r="C28995" s="7" t="s">
        <v>29375</v>
      </c>
      <c r="D28995" s="7" t="s">
        <v>62278</v>
      </c>
      <c r="E28995" s="7">
        <v>12252</v>
      </c>
      <c r="F28995" s="7">
        <v>0</v>
      </c>
      <c r="G28995" s="7">
        <v>0</v>
      </c>
      <c r="H28995" s="7">
        <v>42811</v>
      </c>
      <c r="I28995" s="7">
        <v>0</v>
      </c>
      <c r="J28995" s="7">
        <v>0</v>
      </c>
      <c r="K28995" s="7">
        <f t="shared" si="452"/>
        <v>55063</v>
      </c>
    </row>
    <row r="28996" spans="2:11" x14ac:dyDescent="0.2">
      <c r="B28996" s="7" t="s">
        <v>35488</v>
      </c>
      <c r="C28996" s="7" t="s">
        <v>29376</v>
      </c>
      <c r="D28996" s="7" t="s">
        <v>62279</v>
      </c>
      <c r="E28996" s="7">
        <v>55083</v>
      </c>
      <c r="F28996" s="7">
        <v>0</v>
      </c>
      <c r="G28996" s="7">
        <v>0</v>
      </c>
      <c r="H28996" s="7">
        <v>27870</v>
      </c>
      <c r="I28996" s="7">
        <v>0</v>
      </c>
      <c r="J28996" s="7">
        <v>0</v>
      </c>
      <c r="K28996" s="7">
        <f t="shared" si="452"/>
        <v>82953</v>
      </c>
    </row>
    <row r="28997" spans="2:11" x14ac:dyDescent="0.2">
      <c r="B28997" s="7" t="s">
        <v>35488</v>
      </c>
      <c r="C28997" s="7" t="s">
        <v>29377</v>
      </c>
      <c r="D28997" s="7" t="s">
        <v>62280</v>
      </c>
      <c r="E28997" s="7">
        <v>55405</v>
      </c>
      <c r="F28997" s="7">
        <v>0</v>
      </c>
      <c r="G28997" s="7">
        <v>0</v>
      </c>
      <c r="H28997" s="7">
        <v>23361</v>
      </c>
      <c r="I28997" s="7">
        <v>0</v>
      </c>
      <c r="J28997" s="7">
        <v>0</v>
      </c>
      <c r="K28997" s="7">
        <f t="shared" si="452"/>
        <v>78766</v>
      </c>
    </row>
    <row r="28998" spans="2:11" x14ac:dyDescent="0.2">
      <c r="B28998" s="7" t="s">
        <v>35488</v>
      </c>
      <c r="C28998" s="7" t="s">
        <v>29378</v>
      </c>
      <c r="D28998" s="7" t="s">
        <v>62281</v>
      </c>
      <c r="E28998" s="7">
        <v>11322</v>
      </c>
      <c r="F28998" s="7">
        <v>0</v>
      </c>
      <c r="G28998" s="7">
        <v>0</v>
      </c>
      <c r="H28998" s="7">
        <v>40808</v>
      </c>
      <c r="I28998" s="7">
        <v>0</v>
      </c>
      <c r="J28998" s="7">
        <v>0</v>
      </c>
      <c r="K28998" s="7">
        <f t="shared" si="452"/>
        <v>52130</v>
      </c>
    </row>
    <row r="28999" spans="2:11" x14ac:dyDescent="0.2">
      <c r="B28999" s="7" t="s">
        <v>35488</v>
      </c>
      <c r="C28999" s="7" t="s">
        <v>29379</v>
      </c>
      <c r="D28999" s="7" t="s">
        <v>62282</v>
      </c>
      <c r="E28999" s="7">
        <v>92720</v>
      </c>
      <c r="F28999" s="7">
        <v>0</v>
      </c>
      <c r="G28999" s="7">
        <v>0</v>
      </c>
      <c r="H28999" s="7">
        <v>36744</v>
      </c>
      <c r="I28999" s="7">
        <v>0</v>
      </c>
      <c r="J28999" s="7">
        <v>0</v>
      </c>
      <c r="K28999" s="7">
        <f t="shared" ref="K28999:K29062" si="453">SUM(E28999:J28999)</f>
        <v>129464</v>
      </c>
    </row>
    <row r="29000" spans="2:11" x14ac:dyDescent="0.2">
      <c r="B29000" s="7" t="s">
        <v>35488</v>
      </c>
      <c r="C29000" s="7" t="s">
        <v>29380</v>
      </c>
      <c r="D29000" s="7" t="s">
        <v>62283</v>
      </c>
      <c r="E29000" s="7">
        <v>525625</v>
      </c>
      <c r="F29000" s="7">
        <v>0</v>
      </c>
      <c r="G29000" s="7">
        <v>0</v>
      </c>
      <c r="H29000" s="7">
        <v>104132</v>
      </c>
      <c r="I29000" s="7">
        <v>120130</v>
      </c>
      <c r="J29000" s="7">
        <v>0</v>
      </c>
      <c r="K29000" s="7">
        <f t="shared" si="453"/>
        <v>749887</v>
      </c>
    </row>
    <row r="29001" spans="2:11" x14ac:dyDescent="0.2">
      <c r="B29001" s="7" t="s">
        <v>35488</v>
      </c>
      <c r="C29001" s="7" t="s">
        <v>29381</v>
      </c>
      <c r="D29001" s="7" t="s">
        <v>62284</v>
      </c>
      <c r="E29001" s="7">
        <v>1979</v>
      </c>
      <c r="F29001" s="7">
        <v>0</v>
      </c>
      <c r="G29001" s="7">
        <v>0</v>
      </c>
      <c r="H29001" s="7">
        <v>10706</v>
      </c>
      <c r="I29001" s="7">
        <v>0</v>
      </c>
      <c r="J29001" s="7">
        <v>0</v>
      </c>
      <c r="K29001" s="7">
        <f t="shared" si="453"/>
        <v>12685</v>
      </c>
    </row>
    <row r="29002" spans="2:11" x14ac:dyDescent="0.2">
      <c r="B29002" s="7" t="s">
        <v>35488</v>
      </c>
      <c r="C29002" s="7" t="s">
        <v>29382</v>
      </c>
      <c r="D29002" s="7" t="s">
        <v>62285</v>
      </c>
      <c r="E29002" s="7">
        <v>0</v>
      </c>
      <c r="F29002" s="7">
        <v>0</v>
      </c>
      <c r="G29002" s="7">
        <v>0</v>
      </c>
      <c r="H29002" s="7">
        <v>13276</v>
      </c>
      <c r="I29002" s="7">
        <v>0</v>
      </c>
      <c r="J29002" s="7">
        <v>0</v>
      </c>
      <c r="K29002" s="7">
        <f t="shared" si="453"/>
        <v>13276</v>
      </c>
    </row>
    <row r="29003" spans="2:11" x14ac:dyDescent="0.2">
      <c r="B29003" s="7" t="s">
        <v>35488</v>
      </c>
      <c r="C29003" s="7" t="s">
        <v>29383</v>
      </c>
      <c r="D29003" s="7" t="s">
        <v>62286</v>
      </c>
      <c r="E29003" s="7">
        <v>45136</v>
      </c>
      <c r="F29003" s="7">
        <v>0</v>
      </c>
      <c r="G29003" s="7">
        <v>0</v>
      </c>
      <c r="H29003" s="7">
        <v>17102</v>
      </c>
      <c r="I29003" s="7">
        <v>0</v>
      </c>
      <c r="J29003" s="7">
        <v>0</v>
      </c>
      <c r="K29003" s="7">
        <f t="shared" si="453"/>
        <v>62238</v>
      </c>
    </row>
    <row r="29004" spans="2:11" x14ac:dyDescent="0.2">
      <c r="B29004" s="7" t="s">
        <v>35488</v>
      </c>
      <c r="C29004" s="7" t="s">
        <v>29384</v>
      </c>
      <c r="D29004" s="7" t="s">
        <v>37167</v>
      </c>
      <c r="E29004" s="7">
        <v>136719</v>
      </c>
      <c r="F29004" s="7">
        <v>0</v>
      </c>
      <c r="G29004" s="7">
        <v>0</v>
      </c>
      <c r="H29004" s="7">
        <v>47809</v>
      </c>
      <c r="I29004" s="7">
        <v>0</v>
      </c>
      <c r="J29004" s="7">
        <v>0</v>
      </c>
      <c r="K29004" s="7">
        <f t="shared" si="453"/>
        <v>184528</v>
      </c>
    </row>
    <row r="29005" spans="2:11" x14ac:dyDescent="0.2">
      <c r="B29005" s="7" t="s">
        <v>35488</v>
      </c>
      <c r="C29005" s="7" t="s">
        <v>29385</v>
      </c>
      <c r="D29005" s="7" t="s">
        <v>62287</v>
      </c>
      <c r="E29005" s="7">
        <v>289073</v>
      </c>
      <c r="F29005" s="7">
        <v>0</v>
      </c>
      <c r="G29005" s="7">
        <v>0</v>
      </c>
      <c r="H29005" s="7">
        <v>44585</v>
      </c>
      <c r="I29005" s="7">
        <v>8759</v>
      </c>
      <c r="J29005" s="7">
        <v>0</v>
      </c>
      <c r="K29005" s="7">
        <f t="shared" si="453"/>
        <v>342417</v>
      </c>
    </row>
    <row r="29006" spans="2:11" x14ac:dyDescent="0.2">
      <c r="B29006" s="7" t="s">
        <v>35488</v>
      </c>
      <c r="C29006" s="7" t="s">
        <v>29386</v>
      </c>
      <c r="D29006" s="7" t="s">
        <v>62288</v>
      </c>
      <c r="E29006" s="7">
        <v>231000</v>
      </c>
      <c r="F29006" s="7">
        <v>0</v>
      </c>
      <c r="G29006" s="7">
        <v>0</v>
      </c>
      <c r="H29006" s="7">
        <v>42978</v>
      </c>
      <c r="I29006" s="7">
        <v>9450</v>
      </c>
      <c r="J29006" s="7">
        <v>0</v>
      </c>
      <c r="K29006" s="7">
        <f t="shared" si="453"/>
        <v>283428</v>
      </c>
    </row>
    <row r="29007" spans="2:11" x14ac:dyDescent="0.2">
      <c r="B29007" s="7" t="s">
        <v>35488</v>
      </c>
      <c r="C29007" s="7" t="s">
        <v>29387</v>
      </c>
      <c r="D29007" s="7" t="s">
        <v>36996</v>
      </c>
      <c r="E29007" s="7">
        <v>97175</v>
      </c>
      <c r="F29007" s="7">
        <v>0</v>
      </c>
      <c r="G29007" s="7">
        <v>0</v>
      </c>
      <c r="H29007" s="7">
        <v>81778</v>
      </c>
      <c r="I29007" s="7">
        <v>0</v>
      </c>
      <c r="J29007" s="7">
        <v>0</v>
      </c>
      <c r="K29007" s="7">
        <f t="shared" si="453"/>
        <v>178953</v>
      </c>
    </row>
    <row r="29008" spans="2:11" x14ac:dyDescent="0.2">
      <c r="B29008" s="7" t="s">
        <v>35488</v>
      </c>
      <c r="C29008" s="7" t="s">
        <v>29388</v>
      </c>
      <c r="D29008" s="7" t="s">
        <v>62289</v>
      </c>
      <c r="E29008" s="7">
        <v>16663</v>
      </c>
      <c r="F29008" s="7">
        <v>0</v>
      </c>
      <c r="G29008" s="7">
        <v>0</v>
      </c>
      <c r="H29008" s="7">
        <v>12446</v>
      </c>
      <c r="I29008" s="7">
        <v>770</v>
      </c>
      <c r="J29008" s="7">
        <v>0</v>
      </c>
      <c r="K29008" s="7">
        <f t="shared" si="453"/>
        <v>29879</v>
      </c>
    </row>
    <row r="29009" spans="2:11" x14ac:dyDescent="0.2">
      <c r="B29009" s="7" t="s">
        <v>35488</v>
      </c>
      <c r="C29009" s="7" t="s">
        <v>29389</v>
      </c>
      <c r="D29009" s="7" t="s">
        <v>62290</v>
      </c>
      <c r="E29009" s="7">
        <v>9342</v>
      </c>
      <c r="F29009" s="7">
        <v>0</v>
      </c>
      <c r="G29009" s="7">
        <v>0</v>
      </c>
      <c r="H29009" s="7">
        <v>6525</v>
      </c>
      <c r="I29009" s="7">
        <v>0</v>
      </c>
      <c r="J29009" s="7">
        <v>0</v>
      </c>
      <c r="K29009" s="7">
        <f t="shared" si="453"/>
        <v>15867</v>
      </c>
    </row>
    <row r="29010" spans="2:11" x14ac:dyDescent="0.2">
      <c r="B29010" s="7" t="s">
        <v>35488</v>
      </c>
      <c r="C29010" s="7" t="s">
        <v>29390</v>
      </c>
      <c r="D29010" s="7" t="s">
        <v>62291</v>
      </c>
      <c r="E29010" s="7">
        <v>200294</v>
      </c>
      <c r="F29010" s="7">
        <v>0</v>
      </c>
      <c r="G29010" s="7">
        <v>0</v>
      </c>
      <c r="H29010" s="7">
        <v>100187</v>
      </c>
      <c r="I29010" s="7">
        <v>43506</v>
      </c>
      <c r="J29010" s="7">
        <v>0</v>
      </c>
      <c r="K29010" s="7">
        <f t="shared" si="453"/>
        <v>343987</v>
      </c>
    </row>
    <row r="29011" spans="2:11" x14ac:dyDescent="0.2">
      <c r="B29011" s="7" t="s">
        <v>35488</v>
      </c>
      <c r="C29011" s="7" t="s">
        <v>29391</v>
      </c>
      <c r="D29011" s="7" t="s">
        <v>62292</v>
      </c>
      <c r="E29011" s="7">
        <v>133071</v>
      </c>
      <c r="F29011" s="7">
        <v>0</v>
      </c>
      <c r="G29011" s="7">
        <v>0</v>
      </c>
      <c r="H29011" s="7">
        <v>28946</v>
      </c>
      <c r="I29011" s="7">
        <v>34887</v>
      </c>
      <c r="J29011" s="7">
        <v>0</v>
      </c>
      <c r="K29011" s="7">
        <f t="shared" si="453"/>
        <v>196904</v>
      </c>
    </row>
    <row r="29012" spans="2:11" x14ac:dyDescent="0.2">
      <c r="B29012" s="7" t="s">
        <v>35488</v>
      </c>
      <c r="C29012" s="7" t="s">
        <v>29392</v>
      </c>
      <c r="D29012" s="7" t="s">
        <v>62293</v>
      </c>
      <c r="E29012" s="7">
        <v>85367</v>
      </c>
      <c r="F29012" s="7">
        <v>0</v>
      </c>
      <c r="G29012" s="7">
        <v>0</v>
      </c>
      <c r="H29012" s="7">
        <v>58519</v>
      </c>
      <c r="I29012" s="7">
        <v>0</v>
      </c>
      <c r="J29012" s="7">
        <v>0</v>
      </c>
      <c r="K29012" s="7">
        <f t="shared" si="453"/>
        <v>143886</v>
      </c>
    </row>
    <row r="29013" spans="2:11" x14ac:dyDescent="0.2">
      <c r="B29013" s="7" t="s">
        <v>35488</v>
      </c>
      <c r="C29013" s="7" t="s">
        <v>29393</v>
      </c>
      <c r="D29013" s="7" t="s">
        <v>43626</v>
      </c>
      <c r="E29013" s="7">
        <v>20616</v>
      </c>
      <c r="F29013" s="7">
        <v>0</v>
      </c>
      <c r="G29013" s="7">
        <v>0</v>
      </c>
      <c r="H29013" s="7">
        <v>10735</v>
      </c>
      <c r="I29013" s="7">
        <v>0</v>
      </c>
      <c r="J29013" s="7">
        <v>0</v>
      </c>
      <c r="K29013" s="7">
        <f t="shared" si="453"/>
        <v>31351</v>
      </c>
    </row>
    <row r="29014" spans="2:11" x14ac:dyDescent="0.2">
      <c r="B29014" s="7" t="s">
        <v>35488</v>
      </c>
      <c r="C29014" s="7" t="s">
        <v>29394</v>
      </c>
      <c r="D29014" s="7" t="s">
        <v>51862</v>
      </c>
      <c r="E29014" s="7">
        <v>739620</v>
      </c>
      <c r="F29014" s="7">
        <v>0</v>
      </c>
      <c r="G29014" s="7">
        <v>0</v>
      </c>
      <c r="H29014" s="7">
        <v>281735</v>
      </c>
      <c r="I29014" s="7">
        <v>0</v>
      </c>
      <c r="J29014" s="7">
        <v>0</v>
      </c>
      <c r="K29014" s="7">
        <f t="shared" si="453"/>
        <v>1021355</v>
      </c>
    </row>
    <row r="29015" spans="2:11" x14ac:dyDescent="0.2">
      <c r="B29015" s="7" t="s">
        <v>35488</v>
      </c>
      <c r="C29015" s="7" t="s">
        <v>29395</v>
      </c>
      <c r="D29015" s="7" t="s">
        <v>62294</v>
      </c>
      <c r="E29015" s="7">
        <v>344917</v>
      </c>
      <c r="F29015" s="7">
        <v>0</v>
      </c>
      <c r="G29015" s="7">
        <v>0</v>
      </c>
      <c r="H29015" s="7">
        <v>421870</v>
      </c>
      <c r="I29015" s="7">
        <v>0</v>
      </c>
      <c r="J29015" s="7">
        <v>0</v>
      </c>
      <c r="K29015" s="7">
        <f t="shared" si="453"/>
        <v>766787</v>
      </c>
    </row>
    <row r="29016" spans="2:11" x14ac:dyDescent="0.2">
      <c r="B29016" s="7" t="s">
        <v>35488</v>
      </c>
      <c r="C29016" s="7" t="s">
        <v>29396</v>
      </c>
      <c r="D29016" s="7" t="s">
        <v>62295</v>
      </c>
      <c r="E29016" s="7">
        <v>0</v>
      </c>
      <c r="F29016" s="7">
        <v>0</v>
      </c>
      <c r="G29016" s="7">
        <v>0</v>
      </c>
      <c r="H29016" s="7">
        <v>14570</v>
      </c>
      <c r="I29016" s="7">
        <v>0</v>
      </c>
      <c r="J29016" s="7">
        <v>0</v>
      </c>
      <c r="K29016" s="7">
        <f t="shared" si="453"/>
        <v>14570</v>
      </c>
    </row>
    <row r="29017" spans="2:11" x14ac:dyDescent="0.2">
      <c r="B29017" s="7" t="s">
        <v>35488</v>
      </c>
      <c r="C29017" s="7" t="s">
        <v>29397</v>
      </c>
      <c r="D29017" s="7" t="s">
        <v>62296</v>
      </c>
      <c r="E29017" s="7">
        <v>48782</v>
      </c>
      <c r="F29017" s="7">
        <v>0</v>
      </c>
      <c r="G29017" s="7">
        <v>0</v>
      </c>
      <c r="H29017" s="7">
        <v>17413</v>
      </c>
      <c r="I29017" s="7">
        <v>0</v>
      </c>
      <c r="J29017" s="7">
        <v>0</v>
      </c>
      <c r="K29017" s="7">
        <f t="shared" si="453"/>
        <v>66195</v>
      </c>
    </row>
    <row r="29018" spans="2:11" x14ac:dyDescent="0.2">
      <c r="B29018" s="7" t="s">
        <v>35488</v>
      </c>
      <c r="C29018" s="7" t="s">
        <v>29398</v>
      </c>
      <c r="D29018" s="7" t="s">
        <v>62297</v>
      </c>
      <c r="E29018" s="7">
        <v>42684</v>
      </c>
      <c r="F29018" s="7">
        <v>0</v>
      </c>
      <c r="G29018" s="7">
        <v>0</v>
      </c>
      <c r="H29018" s="7">
        <v>15342</v>
      </c>
      <c r="I29018" s="7">
        <v>6437</v>
      </c>
      <c r="J29018" s="7">
        <v>0</v>
      </c>
      <c r="K29018" s="7">
        <f t="shared" si="453"/>
        <v>64463</v>
      </c>
    </row>
    <row r="29019" spans="2:11" x14ac:dyDescent="0.2">
      <c r="B29019" s="7" t="s">
        <v>35488</v>
      </c>
      <c r="C29019" s="7" t="s">
        <v>29399</v>
      </c>
      <c r="D29019" s="7" t="s">
        <v>62298</v>
      </c>
      <c r="E29019" s="7">
        <v>68157</v>
      </c>
      <c r="F29019" s="7">
        <v>0</v>
      </c>
      <c r="G29019" s="7">
        <v>0</v>
      </c>
      <c r="H29019" s="7">
        <v>25856</v>
      </c>
      <c r="I29019" s="7">
        <v>0</v>
      </c>
      <c r="J29019" s="7">
        <v>0</v>
      </c>
      <c r="K29019" s="7">
        <f t="shared" si="453"/>
        <v>94013</v>
      </c>
    </row>
    <row r="29020" spans="2:11" x14ac:dyDescent="0.2">
      <c r="B29020" s="7" t="s">
        <v>35488</v>
      </c>
      <c r="C29020" s="7" t="s">
        <v>29400</v>
      </c>
      <c r="D29020" s="7" t="s">
        <v>62299</v>
      </c>
      <c r="E29020" s="7">
        <v>59545</v>
      </c>
      <c r="F29020" s="7">
        <v>0</v>
      </c>
      <c r="G29020" s="7">
        <v>0</v>
      </c>
      <c r="H29020" s="7">
        <v>13395</v>
      </c>
      <c r="I29020" s="7">
        <v>0</v>
      </c>
      <c r="J29020" s="7">
        <v>0</v>
      </c>
      <c r="K29020" s="7">
        <f t="shared" si="453"/>
        <v>72940</v>
      </c>
    </row>
    <row r="29021" spans="2:11" x14ac:dyDescent="0.2">
      <c r="B29021" s="7" t="s">
        <v>35488</v>
      </c>
      <c r="C29021" s="7" t="s">
        <v>29401</v>
      </c>
      <c r="D29021" s="7" t="s">
        <v>62300</v>
      </c>
      <c r="E29021" s="7">
        <v>82993</v>
      </c>
      <c r="F29021" s="7">
        <v>0</v>
      </c>
      <c r="G29021" s="7">
        <v>0</v>
      </c>
      <c r="H29021" s="7">
        <v>23730</v>
      </c>
      <c r="I29021" s="7">
        <v>0</v>
      </c>
      <c r="J29021" s="7">
        <v>0</v>
      </c>
      <c r="K29021" s="7">
        <f t="shared" si="453"/>
        <v>106723</v>
      </c>
    </row>
    <row r="29022" spans="2:11" x14ac:dyDescent="0.2">
      <c r="B29022" s="7" t="s">
        <v>35488</v>
      </c>
      <c r="C29022" s="7" t="s">
        <v>29402</v>
      </c>
      <c r="D29022" s="7" t="s">
        <v>62301</v>
      </c>
      <c r="E29022" s="7">
        <v>39479</v>
      </c>
      <c r="F29022" s="7">
        <v>0</v>
      </c>
      <c r="G29022" s="7">
        <v>0</v>
      </c>
      <c r="H29022" s="7">
        <v>22643</v>
      </c>
      <c r="I29022" s="7">
        <v>8265</v>
      </c>
      <c r="J29022" s="7">
        <v>0</v>
      </c>
      <c r="K29022" s="7">
        <f t="shared" si="453"/>
        <v>70387</v>
      </c>
    </row>
    <row r="29023" spans="2:11" x14ac:dyDescent="0.2">
      <c r="B29023" s="7" t="s">
        <v>35488</v>
      </c>
      <c r="C29023" s="7" t="s">
        <v>29403</v>
      </c>
      <c r="D29023" s="7" t="s">
        <v>62302</v>
      </c>
      <c r="E29023" s="7">
        <v>35274</v>
      </c>
      <c r="F29023" s="7">
        <v>0</v>
      </c>
      <c r="G29023" s="7">
        <v>0</v>
      </c>
      <c r="H29023" s="7">
        <v>26646</v>
      </c>
      <c r="I29023" s="7">
        <v>0</v>
      </c>
      <c r="J29023" s="7">
        <v>0</v>
      </c>
      <c r="K29023" s="7">
        <f t="shared" si="453"/>
        <v>61920</v>
      </c>
    </row>
    <row r="29024" spans="2:11" x14ac:dyDescent="0.2">
      <c r="B29024" s="7" t="s">
        <v>35488</v>
      </c>
      <c r="C29024" s="7" t="s">
        <v>29404</v>
      </c>
      <c r="D29024" s="7" t="s">
        <v>62303</v>
      </c>
      <c r="E29024" s="7">
        <v>74379</v>
      </c>
      <c r="F29024" s="7">
        <v>0</v>
      </c>
      <c r="G29024" s="7">
        <v>0</v>
      </c>
      <c r="H29024" s="7">
        <v>24637</v>
      </c>
      <c r="I29024" s="7">
        <v>16014</v>
      </c>
      <c r="J29024" s="7">
        <v>0</v>
      </c>
      <c r="K29024" s="7">
        <f t="shared" si="453"/>
        <v>115030</v>
      </c>
    </row>
    <row r="29025" spans="2:11" x14ac:dyDescent="0.2">
      <c r="B29025" s="7" t="s">
        <v>35488</v>
      </c>
      <c r="C29025" s="7" t="s">
        <v>29405</v>
      </c>
      <c r="D29025" s="7" t="s">
        <v>62304</v>
      </c>
      <c r="E29025" s="7">
        <v>50317</v>
      </c>
      <c r="F29025" s="7">
        <v>0</v>
      </c>
      <c r="G29025" s="7">
        <v>0</v>
      </c>
      <c r="H29025" s="7">
        <v>19021</v>
      </c>
      <c r="I29025" s="7">
        <v>0</v>
      </c>
      <c r="J29025" s="7">
        <v>0</v>
      </c>
      <c r="K29025" s="7">
        <f t="shared" si="453"/>
        <v>69338</v>
      </c>
    </row>
    <row r="29026" spans="2:11" x14ac:dyDescent="0.2">
      <c r="B29026" s="7" t="s">
        <v>35488</v>
      </c>
      <c r="C29026" s="7" t="s">
        <v>29406</v>
      </c>
      <c r="D29026" s="7" t="s">
        <v>62305</v>
      </c>
      <c r="E29026" s="7">
        <v>24523</v>
      </c>
      <c r="F29026" s="7">
        <v>0</v>
      </c>
      <c r="G29026" s="7">
        <v>0</v>
      </c>
      <c r="H29026" s="7">
        <v>18853</v>
      </c>
      <c r="I29026" s="7">
        <v>0</v>
      </c>
      <c r="J29026" s="7">
        <v>0</v>
      </c>
      <c r="K29026" s="7">
        <f t="shared" si="453"/>
        <v>43376</v>
      </c>
    </row>
    <row r="29027" spans="2:11" x14ac:dyDescent="0.2">
      <c r="B29027" s="7" t="s">
        <v>35488</v>
      </c>
      <c r="C29027" s="7" t="s">
        <v>29407</v>
      </c>
      <c r="D29027" s="7" t="s">
        <v>62306</v>
      </c>
      <c r="E29027" s="7">
        <v>2152844</v>
      </c>
      <c r="F29027" s="7">
        <v>0</v>
      </c>
      <c r="G29027" s="7">
        <v>0</v>
      </c>
      <c r="H29027" s="7">
        <v>0</v>
      </c>
      <c r="I29027" s="7">
        <v>0</v>
      </c>
      <c r="J29027" s="7">
        <v>0</v>
      </c>
      <c r="K29027" s="7">
        <f t="shared" si="453"/>
        <v>2152844</v>
      </c>
    </row>
    <row r="29028" spans="2:11" x14ac:dyDescent="0.2">
      <c r="B29028" s="7" t="s">
        <v>35488</v>
      </c>
      <c r="C29028" s="7" t="s">
        <v>29408</v>
      </c>
      <c r="D29028" s="7" t="s">
        <v>62307</v>
      </c>
      <c r="E29028" s="7">
        <v>72355</v>
      </c>
      <c r="F29028" s="7">
        <v>0</v>
      </c>
      <c r="G29028" s="7">
        <v>0</v>
      </c>
      <c r="H29028" s="7">
        <v>22965</v>
      </c>
      <c r="I29028" s="7">
        <v>550</v>
      </c>
      <c r="J29028" s="7">
        <v>0</v>
      </c>
      <c r="K29028" s="7">
        <f t="shared" si="453"/>
        <v>95870</v>
      </c>
    </row>
    <row r="29029" spans="2:11" x14ac:dyDescent="0.2">
      <c r="B29029" s="7" t="s">
        <v>35488</v>
      </c>
      <c r="C29029" s="7" t="s">
        <v>29409</v>
      </c>
      <c r="D29029" s="7" t="s">
        <v>62308</v>
      </c>
      <c r="E29029" s="7">
        <v>189927</v>
      </c>
      <c r="F29029" s="7">
        <v>0</v>
      </c>
      <c r="G29029" s="7">
        <v>0</v>
      </c>
      <c r="H29029" s="7">
        <v>157357</v>
      </c>
      <c r="I29029" s="7">
        <v>0</v>
      </c>
      <c r="J29029" s="7">
        <v>0</v>
      </c>
      <c r="K29029" s="7">
        <f t="shared" si="453"/>
        <v>347284</v>
      </c>
    </row>
    <row r="29030" spans="2:11" x14ac:dyDescent="0.2">
      <c r="B29030" s="7" t="s">
        <v>35488</v>
      </c>
      <c r="C29030" s="7" t="s">
        <v>29410</v>
      </c>
      <c r="D29030" s="7" t="s">
        <v>62309</v>
      </c>
      <c r="E29030" s="7">
        <v>29303</v>
      </c>
      <c r="F29030" s="7">
        <v>0</v>
      </c>
      <c r="G29030" s="7">
        <v>0</v>
      </c>
      <c r="H29030" s="7">
        <v>10986</v>
      </c>
      <c r="I29030" s="7">
        <v>0</v>
      </c>
      <c r="J29030" s="7">
        <v>0</v>
      </c>
      <c r="K29030" s="7">
        <f t="shared" si="453"/>
        <v>40289</v>
      </c>
    </row>
    <row r="29031" spans="2:11" x14ac:dyDescent="0.2">
      <c r="B29031" s="7" t="s">
        <v>35488</v>
      </c>
      <c r="C29031" s="7" t="s">
        <v>29411</v>
      </c>
      <c r="D29031" s="7" t="s">
        <v>62310</v>
      </c>
      <c r="E29031" s="7">
        <v>15126</v>
      </c>
      <c r="F29031" s="7">
        <v>0</v>
      </c>
      <c r="G29031" s="7">
        <v>0</v>
      </c>
      <c r="H29031" s="7">
        <v>4735</v>
      </c>
      <c r="I29031" s="7">
        <v>0</v>
      </c>
      <c r="J29031" s="7">
        <v>0</v>
      </c>
      <c r="K29031" s="7">
        <f t="shared" si="453"/>
        <v>19861</v>
      </c>
    </row>
    <row r="29032" spans="2:11" x14ac:dyDescent="0.2">
      <c r="B29032" s="7" t="s">
        <v>35488</v>
      </c>
      <c r="C29032" s="7" t="s">
        <v>29412</v>
      </c>
      <c r="D29032" s="7" t="s">
        <v>62311</v>
      </c>
      <c r="E29032" s="7">
        <v>27419</v>
      </c>
      <c r="F29032" s="7">
        <v>0</v>
      </c>
      <c r="G29032" s="7">
        <v>0</v>
      </c>
      <c r="H29032" s="7">
        <v>17505</v>
      </c>
      <c r="I29032" s="7">
        <v>0</v>
      </c>
      <c r="J29032" s="7">
        <v>0</v>
      </c>
      <c r="K29032" s="7">
        <f t="shared" si="453"/>
        <v>44924</v>
      </c>
    </row>
    <row r="29033" spans="2:11" x14ac:dyDescent="0.2">
      <c r="B29033" s="7" t="s">
        <v>35488</v>
      </c>
      <c r="C29033" s="7" t="s">
        <v>29413</v>
      </c>
      <c r="D29033" s="7" t="s">
        <v>62312</v>
      </c>
      <c r="E29033" s="7">
        <v>38062</v>
      </c>
      <c r="F29033" s="7">
        <v>0</v>
      </c>
      <c r="G29033" s="7">
        <v>0</v>
      </c>
      <c r="H29033" s="7">
        <v>29275</v>
      </c>
      <c r="I29033" s="7">
        <v>0</v>
      </c>
      <c r="J29033" s="7">
        <v>0</v>
      </c>
      <c r="K29033" s="7">
        <f t="shared" si="453"/>
        <v>67337</v>
      </c>
    </row>
    <row r="29034" spans="2:11" x14ac:dyDescent="0.2">
      <c r="B29034" s="7" t="s">
        <v>35488</v>
      </c>
      <c r="C29034" s="7" t="s">
        <v>29414</v>
      </c>
      <c r="D29034" s="7" t="s">
        <v>62313</v>
      </c>
      <c r="E29034" s="7">
        <v>575446</v>
      </c>
      <c r="F29034" s="7">
        <v>0</v>
      </c>
      <c r="G29034" s="7">
        <v>0</v>
      </c>
      <c r="H29034" s="7">
        <v>105764</v>
      </c>
      <c r="I29034" s="7">
        <v>0</v>
      </c>
      <c r="J29034" s="7">
        <v>0</v>
      </c>
      <c r="K29034" s="7">
        <f t="shared" si="453"/>
        <v>681210</v>
      </c>
    </row>
    <row r="29035" spans="2:11" x14ac:dyDescent="0.2">
      <c r="B29035" s="7" t="s">
        <v>35488</v>
      </c>
      <c r="C29035" s="7" t="s">
        <v>29415</v>
      </c>
      <c r="D29035" s="7" t="s">
        <v>62314</v>
      </c>
      <c r="E29035" s="7">
        <v>50067</v>
      </c>
      <c r="F29035" s="7">
        <v>0</v>
      </c>
      <c r="G29035" s="7">
        <v>0</v>
      </c>
      <c r="H29035" s="7">
        <v>29094</v>
      </c>
      <c r="I29035" s="7">
        <v>0</v>
      </c>
      <c r="J29035" s="7">
        <v>0</v>
      </c>
      <c r="K29035" s="7">
        <f t="shared" si="453"/>
        <v>79161</v>
      </c>
    </row>
    <row r="29036" spans="2:11" x14ac:dyDescent="0.2">
      <c r="B29036" s="7" t="s">
        <v>35488</v>
      </c>
      <c r="C29036" s="7" t="s">
        <v>29416</v>
      </c>
      <c r="D29036" s="7" t="s">
        <v>41015</v>
      </c>
      <c r="E29036" s="7">
        <v>26977</v>
      </c>
      <c r="F29036" s="7">
        <v>0</v>
      </c>
      <c r="G29036" s="7">
        <v>0</v>
      </c>
      <c r="H29036" s="7">
        <v>18982</v>
      </c>
      <c r="I29036" s="7">
        <v>6033</v>
      </c>
      <c r="J29036" s="7">
        <v>0</v>
      </c>
      <c r="K29036" s="7">
        <f t="shared" si="453"/>
        <v>51992</v>
      </c>
    </row>
    <row r="29037" spans="2:11" x14ac:dyDescent="0.2">
      <c r="B29037" s="7" t="s">
        <v>35488</v>
      </c>
      <c r="C29037" s="7" t="s">
        <v>29417</v>
      </c>
      <c r="D29037" s="7" t="s">
        <v>62315</v>
      </c>
      <c r="E29037" s="7">
        <v>16315</v>
      </c>
      <c r="F29037" s="7">
        <v>0</v>
      </c>
      <c r="G29037" s="7">
        <v>0</v>
      </c>
      <c r="H29037" s="7">
        <v>7242</v>
      </c>
      <c r="I29037" s="7">
        <v>2180</v>
      </c>
      <c r="J29037" s="7">
        <v>0</v>
      </c>
      <c r="K29037" s="7">
        <f t="shared" si="453"/>
        <v>25737</v>
      </c>
    </row>
    <row r="29038" spans="2:11" x14ac:dyDescent="0.2">
      <c r="B29038" s="7" t="s">
        <v>35488</v>
      </c>
      <c r="C29038" s="7" t="s">
        <v>29418</v>
      </c>
      <c r="D29038" s="7" t="s">
        <v>62316</v>
      </c>
      <c r="E29038" s="7">
        <v>10297</v>
      </c>
      <c r="F29038" s="7">
        <v>0</v>
      </c>
      <c r="G29038" s="7">
        <v>0</v>
      </c>
      <c r="H29038" s="7">
        <v>50804</v>
      </c>
      <c r="I29038" s="7">
        <v>0</v>
      </c>
      <c r="J29038" s="7">
        <v>0</v>
      </c>
      <c r="K29038" s="7">
        <f t="shared" si="453"/>
        <v>61101</v>
      </c>
    </row>
    <row r="29039" spans="2:11" x14ac:dyDescent="0.2">
      <c r="B29039" s="7" t="s">
        <v>35488</v>
      </c>
      <c r="C29039" s="7" t="s">
        <v>29419</v>
      </c>
      <c r="D29039" s="7" t="s">
        <v>62317</v>
      </c>
      <c r="E29039" s="7">
        <v>0</v>
      </c>
      <c r="F29039" s="7">
        <v>0</v>
      </c>
      <c r="G29039" s="7">
        <v>0</v>
      </c>
      <c r="H29039" s="7">
        <v>14116</v>
      </c>
      <c r="I29039" s="7">
        <v>0</v>
      </c>
      <c r="J29039" s="7">
        <v>0</v>
      </c>
      <c r="K29039" s="7">
        <f t="shared" si="453"/>
        <v>14116</v>
      </c>
    </row>
    <row r="29040" spans="2:11" x14ac:dyDescent="0.2">
      <c r="B29040" s="7" t="s">
        <v>35488</v>
      </c>
      <c r="C29040" s="7" t="s">
        <v>29420</v>
      </c>
      <c r="D29040" s="7" t="s">
        <v>62318</v>
      </c>
      <c r="E29040" s="7">
        <v>22293</v>
      </c>
      <c r="F29040" s="7">
        <v>0</v>
      </c>
      <c r="G29040" s="7">
        <v>0</v>
      </c>
      <c r="H29040" s="7">
        <v>14908</v>
      </c>
      <c r="I29040" s="7">
        <v>0</v>
      </c>
      <c r="J29040" s="7">
        <v>0</v>
      </c>
      <c r="K29040" s="7">
        <f t="shared" si="453"/>
        <v>37201</v>
      </c>
    </row>
    <row r="29041" spans="2:11" x14ac:dyDescent="0.2">
      <c r="B29041" s="7" t="s">
        <v>35488</v>
      </c>
      <c r="C29041" s="7" t="s">
        <v>29421</v>
      </c>
      <c r="D29041" s="7" t="s">
        <v>62319</v>
      </c>
      <c r="E29041" s="7">
        <v>97172</v>
      </c>
      <c r="F29041" s="7">
        <v>0</v>
      </c>
      <c r="G29041" s="7">
        <v>0</v>
      </c>
      <c r="H29041" s="7">
        <v>44238</v>
      </c>
      <c r="I29041" s="7">
        <v>0</v>
      </c>
      <c r="J29041" s="7">
        <v>0</v>
      </c>
      <c r="K29041" s="7">
        <f t="shared" si="453"/>
        <v>141410</v>
      </c>
    </row>
    <row r="29042" spans="2:11" x14ac:dyDescent="0.2">
      <c r="B29042" s="7" t="s">
        <v>35488</v>
      </c>
      <c r="C29042" s="7" t="s">
        <v>29422</v>
      </c>
      <c r="D29042" s="7" t="s">
        <v>62320</v>
      </c>
      <c r="E29042" s="7">
        <v>4588</v>
      </c>
      <c r="F29042" s="7">
        <v>0</v>
      </c>
      <c r="G29042" s="7">
        <v>0</v>
      </c>
      <c r="H29042" s="7">
        <v>6378</v>
      </c>
      <c r="I29042" s="7">
        <v>0</v>
      </c>
      <c r="J29042" s="7">
        <v>0</v>
      </c>
      <c r="K29042" s="7">
        <f t="shared" si="453"/>
        <v>10966</v>
      </c>
    </row>
    <row r="29043" spans="2:11" x14ac:dyDescent="0.2">
      <c r="B29043" s="7" t="s">
        <v>35488</v>
      </c>
      <c r="C29043" s="7" t="s">
        <v>29423</v>
      </c>
      <c r="D29043" s="7" t="s">
        <v>62321</v>
      </c>
      <c r="E29043" s="7">
        <v>24368</v>
      </c>
      <c r="F29043" s="7">
        <v>0</v>
      </c>
      <c r="G29043" s="7">
        <v>0</v>
      </c>
      <c r="H29043" s="7">
        <v>6457</v>
      </c>
      <c r="I29043" s="7">
        <v>0</v>
      </c>
      <c r="J29043" s="7">
        <v>0</v>
      </c>
      <c r="K29043" s="7">
        <f t="shared" si="453"/>
        <v>30825</v>
      </c>
    </row>
    <row r="29044" spans="2:11" x14ac:dyDescent="0.2">
      <c r="B29044" s="7" t="s">
        <v>35488</v>
      </c>
      <c r="C29044" s="7" t="s">
        <v>29424</v>
      </c>
      <c r="D29044" s="7" t="s">
        <v>62322</v>
      </c>
      <c r="E29044" s="7">
        <v>20202</v>
      </c>
      <c r="F29044" s="7">
        <v>0</v>
      </c>
      <c r="G29044" s="7">
        <v>0</v>
      </c>
      <c r="H29044" s="7">
        <v>16249</v>
      </c>
      <c r="I29044" s="7">
        <v>0</v>
      </c>
      <c r="J29044" s="7">
        <v>0</v>
      </c>
      <c r="K29044" s="7">
        <f t="shared" si="453"/>
        <v>36451</v>
      </c>
    </row>
    <row r="29045" spans="2:11" x14ac:dyDescent="0.2">
      <c r="B29045" s="7" t="s">
        <v>35488</v>
      </c>
      <c r="C29045" s="7" t="s">
        <v>29425</v>
      </c>
      <c r="D29045" s="7" t="s">
        <v>62323</v>
      </c>
      <c r="E29045" s="7">
        <v>16545</v>
      </c>
      <c r="F29045" s="7">
        <v>0</v>
      </c>
      <c r="G29045" s="7">
        <v>0</v>
      </c>
      <c r="H29045" s="7">
        <v>16334</v>
      </c>
      <c r="I29045" s="7">
        <v>0</v>
      </c>
      <c r="J29045" s="7">
        <v>0</v>
      </c>
      <c r="K29045" s="7">
        <f t="shared" si="453"/>
        <v>32879</v>
      </c>
    </row>
    <row r="29046" spans="2:11" x14ac:dyDescent="0.2">
      <c r="B29046" s="7" t="s">
        <v>35488</v>
      </c>
      <c r="C29046" s="7" t="s">
        <v>29426</v>
      </c>
      <c r="D29046" s="7" t="s">
        <v>37563</v>
      </c>
      <c r="E29046" s="7">
        <v>154846</v>
      </c>
      <c r="F29046" s="7">
        <v>0</v>
      </c>
      <c r="G29046" s="7">
        <v>0</v>
      </c>
      <c r="H29046" s="7">
        <v>48384</v>
      </c>
      <c r="I29046" s="7">
        <v>5807</v>
      </c>
      <c r="J29046" s="7">
        <v>0</v>
      </c>
      <c r="K29046" s="7">
        <f t="shared" si="453"/>
        <v>209037</v>
      </c>
    </row>
    <row r="29047" spans="2:11" x14ac:dyDescent="0.2">
      <c r="B29047" s="7" t="s">
        <v>35488</v>
      </c>
      <c r="C29047" s="7" t="s">
        <v>29427</v>
      </c>
      <c r="D29047" s="7" t="s">
        <v>62324</v>
      </c>
      <c r="E29047" s="7">
        <v>176254</v>
      </c>
      <c r="F29047" s="7">
        <v>0</v>
      </c>
      <c r="G29047" s="7">
        <v>0</v>
      </c>
      <c r="H29047" s="7">
        <v>45596</v>
      </c>
      <c r="I29047" s="7">
        <v>19920</v>
      </c>
      <c r="J29047" s="7">
        <v>0</v>
      </c>
      <c r="K29047" s="7">
        <f t="shared" si="453"/>
        <v>241770</v>
      </c>
    </row>
    <row r="29048" spans="2:11" x14ac:dyDescent="0.2">
      <c r="B29048" s="7" t="s">
        <v>35488</v>
      </c>
      <c r="C29048" s="7" t="s">
        <v>29428</v>
      </c>
      <c r="D29048" s="7" t="s">
        <v>67672</v>
      </c>
      <c r="E29048" s="7">
        <v>219</v>
      </c>
      <c r="F29048" s="7">
        <v>0</v>
      </c>
      <c r="G29048" s="7">
        <v>0</v>
      </c>
      <c r="H29048" s="7">
        <v>25292</v>
      </c>
      <c r="I29048" s="7">
        <v>0</v>
      </c>
      <c r="J29048" s="7">
        <v>0</v>
      </c>
      <c r="K29048" s="7">
        <f t="shared" si="453"/>
        <v>25511</v>
      </c>
    </row>
    <row r="29049" spans="2:11" x14ac:dyDescent="0.2">
      <c r="B29049" s="7" t="s">
        <v>35488</v>
      </c>
      <c r="C29049" s="7" t="s">
        <v>29429</v>
      </c>
      <c r="D29049" s="7" t="s">
        <v>37993</v>
      </c>
      <c r="E29049" s="7">
        <v>24150</v>
      </c>
      <c r="F29049" s="7">
        <v>0</v>
      </c>
      <c r="G29049" s="7">
        <v>0</v>
      </c>
      <c r="H29049" s="7">
        <v>12078</v>
      </c>
      <c r="I29049" s="7">
        <v>4960</v>
      </c>
      <c r="J29049" s="7">
        <v>0</v>
      </c>
      <c r="K29049" s="7">
        <f t="shared" si="453"/>
        <v>41188</v>
      </c>
    </row>
    <row r="29050" spans="2:11" x14ac:dyDescent="0.2">
      <c r="B29050" s="7" t="s">
        <v>35488</v>
      </c>
      <c r="C29050" s="7" t="s">
        <v>29430</v>
      </c>
      <c r="D29050" s="7" t="s">
        <v>62325</v>
      </c>
      <c r="E29050" s="7">
        <v>86593</v>
      </c>
      <c r="F29050" s="7">
        <v>0</v>
      </c>
      <c r="G29050" s="7">
        <v>0</v>
      </c>
      <c r="H29050" s="7">
        <v>27389</v>
      </c>
      <c r="I29050" s="7">
        <v>0</v>
      </c>
      <c r="J29050" s="7">
        <v>0</v>
      </c>
      <c r="K29050" s="7">
        <f t="shared" si="453"/>
        <v>113982</v>
      </c>
    </row>
    <row r="29051" spans="2:11" x14ac:dyDescent="0.2">
      <c r="B29051" s="7" t="s">
        <v>35488</v>
      </c>
      <c r="C29051" s="7" t="s">
        <v>29431</v>
      </c>
      <c r="D29051" s="7" t="s">
        <v>62326</v>
      </c>
      <c r="E29051" s="7">
        <v>678191</v>
      </c>
      <c r="F29051" s="7">
        <v>0</v>
      </c>
      <c r="G29051" s="7">
        <v>0</v>
      </c>
      <c r="H29051" s="7">
        <v>57357</v>
      </c>
      <c r="I29051" s="7">
        <v>0</v>
      </c>
      <c r="J29051" s="7">
        <v>0</v>
      </c>
      <c r="K29051" s="7">
        <f t="shared" si="453"/>
        <v>735548</v>
      </c>
    </row>
    <row r="29052" spans="2:11" x14ac:dyDescent="0.2">
      <c r="B29052" s="7" t="s">
        <v>35488</v>
      </c>
      <c r="C29052" s="7" t="s">
        <v>29432</v>
      </c>
      <c r="D29052" s="7" t="s">
        <v>62327</v>
      </c>
      <c r="E29052" s="7">
        <v>119820</v>
      </c>
      <c r="F29052" s="7">
        <v>0</v>
      </c>
      <c r="G29052" s="7">
        <v>266430</v>
      </c>
      <c r="H29052" s="7">
        <v>0</v>
      </c>
      <c r="I29052" s="7">
        <v>0</v>
      </c>
      <c r="J29052" s="7">
        <v>0</v>
      </c>
      <c r="K29052" s="7">
        <f t="shared" si="453"/>
        <v>386250</v>
      </c>
    </row>
    <row r="29053" spans="2:11" x14ac:dyDescent="0.2">
      <c r="B29053" s="7" t="s">
        <v>35488</v>
      </c>
      <c r="C29053" s="7" t="s">
        <v>29433</v>
      </c>
      <c r="D29053" s="7" t="s">
        <v>62328</v>
      </c>
      <c r="E29053" s="7">
        <v>137155</v>
      </c>
      <c r="F29053" s="7">
        <v>0</v>
      </c>
      <c r="G29053" s="7">
        <v>0</v>
      </c>
      <c r="H29053" s="7">
        <v>55681</v>
      </c>
      <c r="I29053" s="7">
        <v>0</v>
      </c>
      <c r="J29053" s="7">
        <v>0</v>
      </c>
      <c r="K29053" s="7">
        <f t="shared" si="453"/>
        <v>192836</v>
      </c>
    </row>
    <row r="29054" spans="2:11" x14ac:dyDescent="0.2">
      <c r="B29054" s="7" t="s">
        <v>35488</v>
      </c>
      <c r="C29054" s="7" t="s">
        <v>29434</v>
      </c>
      <c r="D29054" s="7" t="s">
        <v>62329</v>
      </c>
      <c r="E29054" s="7">
        <v>345052</v>
      </c>
      <c r="F29054" s="7">
        <v>0</v>
      </c>
      <c r="G29054" s="7">
        <v>0</v>
      </c>
      <c r="H29054" s="7">
        <v>53230</v>
      </c>
      <c r="I29054" s="7">
        <v>0</v>
      </c>
      <c r="J29054" s="7">
        <v>0</v>
      </c>
      <c r="K29054" s="7">
        <f t="shared" si="453"/>
        <v>398282</v>
      </c>
    </row>
    <row r="29055" spans="2:11" x14ac:dyDescent="0.2">
      <c r="B29055" s="7" t="s">
        <v>35488</v>
      </c>
      <c r="C29055" s="7" t="s">
        <v>29435</v>
      </c>
      <c r="D29055" s="7" t="s">
        <v>62330</v>
      </c>
      <c r="E29055" s="7">
        <v>371270</v>
      </c>
      <c r="F29055" s="7">
        <v>0</v>
      </c>
      <c r="G29055" s="7">
        <v>0</v>
      </c>
      <c r="H29055" s="7">
        <v>44382</v>
      </c>
      <c r="I29055" s="7">
        <v>0</v>
      </c>
      <c r="J29055" s="7">
        <v>0</v>
      </c>
      <c r="K29055" s="7">
        <f t="shared" si="453"/>
        <v>415652</v>
      </c>
    </row>
    <row r="29056" spans="2:11" x14ac:dyDescent="0.2">
      <c r="B29056" s="7" t="s">
        <v>35488</v>
      </c>
      <c r="C29056" s="7" t="s">
        <v>29436</v>
      </c>
      <c r="D29056" s="7" t="s">
        <v>62331</v>
      </c>
      <c r="E29056" s="7">
        <v>35071</v>
      </c>
      <c r="F29056" s="7">
        <v>0</v>
      </c>
      <c r="G29056" s="7">
        <v>0</v>
      </c>
      <c r="H29056" s="7">
        <v>18796</v>
      </c>
      <c r="I29056" s="7">
        <v>5407</v>
      </c>
      <c r="J29056" s="7">
        <v>0</v>
      </c>
      <c r="K29056" s="7">
        <f t="shared" si="453"/>
        <v>59274</v>
      </c>
    </row>
    <row r="29057" spans="2:11" x14ac:dyDescent="0.2">
      <c r="B29057" s="7" t="s">
        <v>35488</v>
      </c>
      <c r="C29057" s="7" t="s">
        <v>29437</v>
      </c>
      <c r="D29057" s="7" t="s">
        <v>62332</v>
      </c>
      <c r="E29057" s="7">
        <v>50732</v>
      </c>
      <c r="F29057" s="7">
        <v>0</v>
      </c>
      <c r="G29057" s="7">
        <v>0</v>
      </c>
      <c r="H29057" s="7">
        <v>38911</v>
      </c>
      <c r="I29057" s="7">
        <v>0</v>
      </c>
      <c r="J29057" s="7">
        <v>0</v>
      </c>
      <c r="K29057" s="7">
        <f t="shared" si="453"/>
        <v>89643</v>
      </c>
    </row>
    <row r="29058" spans="2:11" x14ac:dyDescent="0.2">
      <c r="B29058" s="7" t="s">
        <v>35488</v>
      </c>
      <c r="C29058" s="7" t="s">
        <v>29438</v>
      </c>
      <c r="D29058" s="7" t="s">
        <v>62333</v>
      </c>
      <c r="E29058" s="7">
        <v>47759</v>
      </c>
      <c r="F29058" s="7">
        <v>0</v>
      </c>
      <c r="G29058" s="7">
        <v>0</v>
      </c>
      <c r="H29058" s="7">
        <v>30338</v>
      </c>
      <c r="I29058" s="7">
        <v>0</v>
      </c>
      <c r="J29058" s="7">
        <v>0</v>
      </c>
      <c r="K29058" s="7">
        <f t="shared" si="453"/>
        <v>78097</v>
      </c>
    </row>
    <row r="29059" spans="2:11" x14ac:dyDescent="0.2">
      <c r="B29059" s="7" t="s">
        <v>35488</v>
      </c>
      <c r="C29059" s="7" t="s">
        <v>29439</v>
      </c>
      <c r="D29059" s="7" t="s">
        <v>62334</v>
      </c>
      <c r="E29059" s="7">
        <v>136233</v>
      </c>
      <c r="F29059" s="7">
        <v>0</v>
      </c>
      <c r="G29059" s="7">
        <v>0</v>
      </c>
      <c r="H29059" s="7">
        <v>44478</v>
      </c>
      <c r="I29059" s="7">
        <v>0</v>
      </c>
      <c r="J29059" s="7">
        <v>0</v>
      </c>
      <c r="K29059" s="7">
        <f t="shared" si="453"/>
        <v>180711</v>
      </c>
    </row>
    <row r="29060" spans="2:11" x14ac:dyDescent="0.2">
      <c r="B29060" s="7" t="s">
        <v>35488</v>
      </c>
      <c r="C29060" s="7" t="s">
        <v>29440</v>
      </c>
      <c r="D29060" s="7" t="s">
        <v>62335</v>
      </c>
      <c r="E29060" s="7">
        <v>3560</v>
      </c>
      <c r="F29060" s="7">
        <v>0</v>
      </c>
      <c r="G29060" s="7">
        <v>0</v>
      </c>
      <c r="H29060" s="7">
        <v>26200</v>
      </c>
      <c r="I29060" s="7">
        <v>0</v>
      </c>
      <c r="J29060" s="7">
        <v>0</v>
      </c>
      <c r="K29060" s="7">
        <f t="shared" si="453"/>
        <v>29760</v>
      </c>
    </row>
    <row r="29061" spans="2:11" x14ac:dyDescent="0.2">
      <c r="B29061" s="7" t="s">
        <v>35488</v>
      </c>
      <c r="C29061" s="7" t="s">
        <v>29441</v>
      </c>
      <c r="D29061" s="7" t="s">
        <v>62336</v>
      </c>
      <c r="E29061" s="7">
        <v>47017</v>
      </c>
      <c r="F29061" s="7">
        <v>0</v>
      </c>
      <c r="G29061" s="7">
        <v>0</v>
      </c>
      <c r="H29061" s="7">
        <v>11081</v>
      </c>
      <c r="I29061" s="7">
        <v>0</v>
      </c>
      <c r="J29061" s="7">
        <v>0</v>
      </c>
      <c r="K29061" s="7">
        <f t="shared" si="453"/>
        <v>58098</v>
      </c>
    </row>
    <row r="29062" spans="2:11" x14ac:dyDescent="0.2">
      <c r="B29062" s="7" t="s">
        <v>35488</v>
      </c>
      <c r="C29062" s="7" t="s">
        <v>29442</v>
      </c>
      <c r="D29062" s="7" t="s">
        <v>62337</v>
      </c>
      <c r="E29062" s="7">
        <v>313577</v>
      </c>
      <c r="F29062" s="7">
        <v>0</v>
      </c>
      <c r="G29062" s="7">
        <v>0</v>
      </c>
      <c r="H29062" s="7">
        <v>121683</v>
      </c>
      <c r="I29062" s="7">
        <v>0</v>
      </c>
      <c r="J29062" s="7">
        <v>0</v>
      </c>
      <c r="K29062" s="7">
        <f t="shared" si="453"/>
        <v>435260</v>
      </c>
    </row>
    <row r="29063" spans="2:11" x14ac:dyDescent="0.2">
      <c r="B29063" s="7" t="s">
        <v>35488</v>
      </c>
      <c r="C29063" s="7" t="s">
        <v>29443</v>
      </c>
      <c r="D29063" s="7" t="s">
        <v>62338</v>
      </c>
      <c r="E29063" s="7">
        <v>27105</v>
      </c>
      <c r="F29063" s="7">
        <v>0</v>
      </c>
      <c r="G29063" s="7">
        <v>0</v>
      </c>
      <c r="H29063" s="7">
        <v>10598</v>
      </c>
      <c r="I29063" s="7">
        <v>5782</v>
      </c>
      <c r="J29063" s="7">
        <v>0</v>
      </c>
      <c r="K29063" s="7">
        <f t="shared" ref="K29063:K29126" si="454">SUM(E29063:J29063)</f>
        <v>43485</v>
      </c>
    </row>
    <row r="29064" spans="2:11" x14ac:dyDescent="0.2">
      <c r="B29064" s="7" t="s">
        <v>35488</v>
      </c>
      <c r="C29064" s="7" t="s">
        <v>29444</v>
      </c>
      <c r="D29064" s="7" t="s">
        <v>62339</v>
      </c>
      <c r="E29064" s="7">
        <v>276875</v>
      </c>
      <c r="F29064" s="7">
        <v>0</v>
      </c>
      <c r="G29064" s="7">
        <v>0</v>
      </c>
      <c r="H29064" s="7">
        <v>316563</v>
      </c>
      <c r="I29064" s="7">
        <v>0</v>
      </c>
      <c r="J29064" s="7">
        <v>0</v>
      </c>
      <c r="K29064" s="7">
        <f t="shared" si="454"/>
        <v>593438</v>
      </c>
    </row>
    <row r="29065" spans="2:11" x14ac:dyDescent="0.2">
      <c r="B29065" s="7" t="s">
        <v>35488</v>
      </c>
      <c r="C29065" s="7" t="s">
        <v>29445</v>
      </c>
      <c r="D29065" s="7" t="s">
        <v>62340</v>
      </c>
      <c r="E29065" s="7">
        <v>109428</v>
      </c>
      <c r="F29065" s="7">
        <v>0</v>
      </c>
      <c r="G29065" s="7">
        <v>0</v>
      </c>
      <c r="H29065" s="7">
        <v>46082</v>
      </c>
      <c r="I29065" s="7">
        <v>0</v>
      </c>
      <c r="J29065" s="7">
        <v>0</v>
      </c>
      <c r="K29065" s="7">
        <f t="shared" si="454"/>
        <v>155510</v>
      </c>
    </row>
    <row r="29066" spans="2:11" x14ac:dyDescent="0.2">
      <c r="B29066" s="7" t="s">
        <v>35488</v>
      </c>
      <c r="C29066" s="7" t="s">
        <v>29446</v>
      </c>
      <c r="D29066" s="7" t="s">
        <v>62341</v>
      </c>
      <c r="E29066" s="7">
        <v>79654</v>
      </c>
      <c r="F29066" s="7">
        <v>0</v>
      </c>
      <c r="G29066" s="7">
        <v>0</v>
      </c>
      <c r="H29066" s="7">
        <v>27453</v>
      </c>
      <c r="I29066" s="7">
        <v>0</v>
      </c>
      <c r="J29066" s="7">
        <v>0</v>
      </c>
      <c r="K29066" s="7">
        <f t="shared" si="454"/>
        <v>107107</v>
      </c>
    </row>
    <row r="29067" spans="2:11" x14ac:dyDescent="0.2">
      <c r="B29067" s="7" t="s">
        <v>35488</v>
      </c>
      <c r="C29067" s="7" t="s">
        <v>29447</v>
      </c>
      <c r="D29067" s="7" t="s">
        <v>62342</v>
      </c>
      <c r="E29067" s="7">
        <v>43168</v>
      </c>
      <c r="F29067" s="7">
        <v>0</v>
      </c>
      <c r="G29067" s="7">
        <v>0</v>
      </c>
      <c r="H29067" s="7">
        <v>17151</v>
      </c>
      <c r="I29067" s="7">
        <v>0</v>
      </c>
      <c r="J29067" s="7">
        <v>0</v>
      </c>
      <c r="K29067" s="7">
        <f t="shared" si="454"/>
        <v>60319</v>
      </c>
    </row>
    <row r="29068" spans="2:11" x14ac:dyDescent="0.2">
      <c r="B29068" s="7" t="s">
        <v>35488</v>
      </c>
      <c r="C29068" s="7" t="s">
        <v>29448</v>
      </c>
      <c r="D29068" s="7" t="s">
        <v>62343</v>
      </c>
      <c r="E29068" s="7">
        <v>78494</v>
      </c>
      <c r="F29068" s="7">
        <v>0</v>
      </c>
      <c r="G29068" s="7">
        <v>0</v>
      </c>
      <c r="H29068" s="7">
        <v>31215</v>
      </c>
      <c r="I29068" s="7">
        <v>0</v>
      </c>
      <c r="J29068" s="7">
        <v>0</v>
      </c>
      <c r="K29068" s="7">
        <f t="shared" si="454"/>
        <v>109709</v>
      </c>
    </row>
    <row r="29069" spans="2:11" x14ac:dyDescent="0.2">
      <c r="B29069" s="7" t="s">
        <v>35488</v>
      </c>
      <c r="C29069" s="7" t="s">
        <v>29449</v>
      </c>
      <c r="D29069" s="7" t="s">
        <v>62344</v>
      </c>
      <c r="E29069" s="7">
        <v>12497</v>
      </c>
      <c r="F29069" s="7">
        <v>0</v>
      </c>
      <c r="G29069" s="7">
        <v>0</v>
      </c>
      <c r="H29069" s="7">
        <v>17391</v>
      </c>
      <c r="I29069" s="7">
        <v>0</v>
      </c>
      <c r="J29069" s="7">
        <v>0</v>
      </c>
      <c r="K29069" s="7">
        <f t="shared" si="454"/>
        <v>29888</v>
      </c>
    </row>
    <row r="29070" spans="2:11" x14ac:dyDescent="0.2">
      <c r="B29070" s="7" t="s">
        <v>35488</v>
      </c>
      <c r="C29070" s="7" t="s">
        <v>29450</v>
      </c>
      <c r="D29070" s="7" t="s">
        <v>62345</v>
      </c>
      <c r="E29070" s="7">
        <v>83581</v>
      </c>
      <c r="F29070" s="7">
        <v>0</v>
      </c>
      <c r="G29070" s="7">
        <v>0</v>
      </c>
      <c r="H29070" s="7">
        <v>42762</v>
      </c>
      <c r="I29070" s="7">
        <v>4393</v>
      </c>
      <c r="J29070" s="7">
        <v>0</v>
      </c>
      <c r="K29070" s="7">
        <f t="shared" si="454"/>
        <v>130736</v>
      </c>
    </row>
    <row r="29071" spans="2:11" x14ac:dyDescent="0.2">
      <c r="B29071" s="7" t="s">
        <v>35488</v>
      </c>
      <c r="C29071" s="7" t="s">
        <v>29451</v>
      </c>
      <c r="D29071" s="7" t="s">
        <v>62346</v>
      </c>
      <c r="E29071" s="7">
        <v>53014</v>
      </c>
      <c r="F29071" s="7">
        <v>0</v>
      </c>
      <c r="G29071" s="7">
        <v>0</v>
      </c>
      <c r="H29071" s="7">
        <v>41105</v>
      </c>
      <c r="I29071" s="7">
        <v>0</v>
      </c>
      <c r="J29071" s="7">
        <v>0</v>
      </c>
      <c r="K29071" s="7">
        <f t="shared" si="454"/>
        <v>94119</v>
      </c>
    </row>
    <row r="29072" spans="2:11" x14ac:dyDescent="0.2">
      <c r="B29072" s="7" t="s">
        <v>35488</v>
      </c>
      <c r="C29072" s="7" t="s">
        <v>29452</v>
      </c>
      <c r="D29072" s="7" t="s">
        <v>62347</v>
      </c>
      <c r="E29072" s="7">
        <v>328712</v>
      </c>
      <c r="F29072" s="7">
        <v>0</v>
      </c>
      <c r="G29072" s="7">
        <v>0</v>
      </c>
      <c r="H29072" s="7">
        <v>69008</v>
      </c>
      <c r="I29072" s="7">
        <v>11223</v>
      </c>
      <c r="J29072" s="7">
        <v>0</v>
      </c>
      <c r="K29072" s="7">
        <f t="shared" si="454"/>
        <v>408943</v>
      </c>
    </row>
    <row r="29073" spans="2:11" x14ac:dyDescent="0.2">
      <c r="B29073" s="7" t="s">
        <v>35488</v>
      </c>
      <c r="C29073" s="7" t="s">
        <v>29453</v>
      </c>
      <c r="D29073" s="7" t="s">
        <v>62348</v>
      </c>
      <c r="E29073" s="7">
        <v>458001</v>
      </c>
      <c r="F29073" s="7">
        <v>0</v>
      </c>
      <c r="G29073" s="7">
        <v>0</v>
      </c>
      <c r="H29073" s="7">
        <v>482286</v>
      </c>
      <c r="I29073" s="7">
        <v>28937</v>
      </c>
      <c r="J29073" s="7">
        <v>0</v>
      </c>
      <c r="K29073" s="7">
        <f t="shared" si="454"/>
        <v>969224</v>
      </c>
    </row>
    <row r="29074" spans="2:11" x14ac:dyDescent="0.2">
      <c r="B29074" s="7" t="s">
        <v>35488</v>
      </c>
      <c r="C29074" s="7" t="s">
        <v>29454</v>
      </c>
      <c r="D29074" s="7" t="s">
        <v>62349</v>
      </c>
      <c r="E29074" s="7">
        <v>61507</v>
      </c>
      <c r="F29074" s="7">
        <v>0</v>
      </c>
      <c r="G29074" s="7">
        <v>0</v>
      </c>
      <c r="H29074" s="7">
        <v>24226</v>
      </c>
      <c r="I29074" s="7">
        <v>0</v>
      </c>
      <c r="J29074" s="7">
        <v>0</v>
      </c>
      <c r="K29074" s="7">
        <f t="shared" si="454"/>
        <v>85733</v>
      </c>
    </row>
    <row r="29075" spans="2:11" x14ac:dyDescent="0.2">
      <c r="B29075" s="7" t="s">
        <v>35488</v>
      </c>
      <c r="C29075" s="7" t="s">
        <v>29455</v>
      </c>
      <c r="D29075" s="7" t="s">
        <v>44633</v>
      </c>
      <c r="E29075" s="7">
        <v>6554</v>
      </c>
      <c r="F29075" s="7">
        <v>0</v>
      </c>
      <c r="G29075" s="7">
        <v>0</v>
      </c>
      <c r="H29075" s="7">
        <v>8009</v>
      </c>
      <c r="I29075" s="7">
        <v>636</v>
      </c>
      <c r="J29075" s="7">
        <v>0</v>
      </c>
      <c r="K29075" s="7">
        <f t="shared" si="454"/>
        <v>15199</v>
      </c>
    </row>
    <row r="29076" spans="2:11" x14ac:dyDescent="0.2">
      <c r="B29076" s="7" t="s">
        <v>35488</v>
      </c>
      <c r="C29076" s="7" t="s">
        <v>29456</v>
      </c>
      <c r="D29076" s="7" t="s">
        <v>62350</v>
      </c>
      <c r="E29076" s="7">
        <v>79514</v>
      </c>
      <c r="F29076" s="7">
        <v>0</v>
      </c>
      <c r="G29076" s="7">
        <v>0</v>
      </c>
      <c r="H29076" s="7">
        <v>18053</v>
      </c>
      <c r="I29076" s="7">
        <v>0</v>
      </c>
      <c r="J29076" s="7">
        <v>0</v>
      </c>
      <c r="K29076" s="7">
        <f t="shared" si="454"/>
        <v>97567</v>
      </c>
    </row>
    <row r="29077" spans="2:11" x14ac:dyDescent="0.2">
      <c r="B29077" s="7" t="s">
        <v>35488</v>
      </c>
      <c r="C29077" s="7" t="s">
        <v>29457</v>
      </c>
      <c r="D29077" s="7" t="s">
        <v>62351</v>
      </c>
      <c r="E29077" s="7">
        <v>286</v>
      </c>
      <c r="F29077" s="7">
        <v>0</v>
      </c>
      <c r="G29077" s="7">
        <v>0</v>
      </c>
      <c r="H29077" s="7">
        <v>0</v>
      </c>
      <c r="I29077" s="7">
        <v>0</v>
      </c>
      <c r="J29077" s="7">
        <v>0</v>
      </c>
      <c r="K29077" s="7">
        <f t="shared" si="454"/>
        <v>286</v>
      </c>
    </row>
    <row r="29078" spans="2:11" x14ac:dyDescent="0.2">
      <c r="B29078" s="7" t="s">
        <v>35488</v>
      </c>
      <c r="C29078" s="7" t="s">
        <v>29458</v>
      </c>
      <c r="D29078" s="7" t="s">
        <v>62352</v>
      </c>
      <c r="E29078" s="7">
        <v>23623</v>
      </c>
      <c r="F29078" s="7">
        <v>0</v>
      </c>
      <c r="G29078" s="7">
        <v>0</v>
      </c>
      <c r="H29078" s="7">
        <v>8941</v>
      </c>
      <c r="I29078" s="7">
        <v>0</v>
      </c>
      <c r="J29078" s="7">
        <v>0</v>
      </c>
      <c r="K29078" s="7">
        <f t="shared" si="454"/>
        <v>32564</v>
      </c>
    </row>
    <row r="29079" spans="2:11" x14ac:dyDescent="0.2">
      <c r="B29079" s="7" t="s">
        <v>35488</v>
      </c>
      <c r="C29079" s="7" t="s">
        <v>29459</v>
      </c>
      <c r="D29079" s="7" t="s">
        <v>62353</v>
      </c>
      <c r="E29079" s="7">
        <v>265413</v>
      </c>
      <c r="F29079" s="7">
        <v>0</v>
      </c>
      <c r="G29079" s="7">
        <v>0</v>
      </c>
      <c r="H29079" s="7">
        <v>109539</v>
      </c>
      <c r="I29079" s="7">
        <v>0</v>
      </c>
      <c r="J29079" s="7">
        <v>0</v>
      </c>
      <c r="K29079" s="7">
        <f t="shared" si="454"/>
        <v>374952</v>
      </c>
    </row>
    <row r="29080" spans="2:11" x14ac:dyDescent="0.2">
      <c r="B29080" s="7" t="s">
        <v>35488</v>
      </c>
      <c r="C29080" s="7" t="s">
        <v>29460</v>
      </c>
      <c r="D29080" s="7" t="s">
        <v>62354</v>
      </c>
      <c r="E29080" s="7">
        <v>54076</v>
      </c>
      <c r="F29080" s="7">
        <v>0</v>
      </c>
      <c r="G29080" s="7">
        <v>0</v>
      </c>
      <c r="H29080" s="7">
        <v>18301</v>
      </c>
      <c r="I29080" s="7">
        <v>0</v>
      </c>
      <c r="J29080" s="7">
        <v>0</v>
      </c>
      <c r="K29080" s="7">
        <f t="shared" si="454"/>
        <v>72377</v>
      </c>
    </row>
    <row r="29081" spans="2:11" x14ac:dyDescent="0.2">
      <c r="B29081" s="7" t="s">
        <v>35488</v>
      </c>
      <c r="C29081" s="7" t="s">
        <v>29461</v>
      </c>
      <c r="D29081" s="7" t="s">
        <v>62355</v>
      </c>
      <c r="E29081" s="7">
        <v>56527</v>
      </c>
      <c r="F29081" s="7">
        <v>0</v>
      </c>
      <c r="G29081" s="7">
        <v>0</v>
      </c>
      <c r="H29081" s="7">
        <v>40169</v>
      </c>
      <c r="I29081" s="7">
        <v>0</v>
      </c>
      <c r="J29081" s="7">
        <v>0</v>
      </c>
      <c r="K29081" s="7">
        <f t="shared" si="454"/>
        <v>96696</v>
      </c>
    </row>
    <row r="29082" spans="2:11" x14ac:dyDescent="0.2">
      <c r="B29082" s="7" t="s">
        <v>35488</v>
      </c>
      <c r="C29082" s="7" t="s">
        <v>29462</v>
      </c>
      <c r="D29082" s="7" t="s">
        <v>62356</v>
      </c>
      <c r="E29082" s="7">
        <v>58815</v>
      </c>
      <c r="F29082" s="7">
        <v>0</v>
      </c>
      <c r="G29082" s="7">
        <v>0</v>
      </c>
      <c r="H29082" s="7">
        <v>17170</v>
      </c>
      <c r="I29082" s="7">
        <v>2848</v>
      </c>
      <c r="J29082" s="7">
        <v>0</v>
      </c>
      <c r="K29082" s="7">
        <f t="shared" si="454"/>
        <v>78833</v>
      </c>
    </row>
    <row r="29083" spans="2:11" x14ac:dyDescent="0.2">
      <c r="B29083" s="7" t="s">
        <v>35488</v>
      </c>
      <c r="C29083" s="7" t="s">
        <v>29463</v>
      </c>
      <c r="D29083" s="7" t="s">
        <v>62357</v>
      </c>
      <c r="E29083" s="7">
        <v>127462</v>
      </c>
      <c r="F29083" s="7">
        <v>0</v>
      </c>
      <c r="G29083" s="7">
        <v>0</v>
      </c>
      <c r="H29083" s="7">
        <v>36601</v>
      </c>
      <c r="I29083" s="7">
        <v>0</v>
      </c>
      <c r="J29083" s="7">
        <v>0</v>
      </c>
      <c r="K29083" s="7">
        <f t="shared" si="454"/>
        <v>164063</v>
      </c>
    </row>
    <row r="29084" spans="2:11" x14ac:dyDescent="0.2">
      <c r="B29084" s="7" t="s">
        <v>35488</v>
      </c>
      <c r="C29084" s="7" t="s">
        <v>29464</v>
      </c>
      <c r="D29084" s="7" t="s">
        <v>62358</v>
      </c>
      <c r="E29084" s="7">
        <v>789454</v>
      </c>
      <c r="F29084" s="7">
        <v>0</v>
      </c>
      <c r="G29084" s="7">
        <v>0</v>
      </c>
      <c r="H29084" s="7">
        <v>0</v>
      </c>
      <c r="I29084" s="7">
        <v>0</v>
      </c>
      <c r="J29084" s="7">
        <v>0</v>
      </c>
      <c r="K29084" s="7">
        <f t="shared" si="454"/>
        <v>789454</v>
      </c>
    </row>
    <row r="29085" spans="2:11" x14ac:dyDescent="0.2">
      <c r="B29085" s="7" t="s">
        <v>35488</v>
      </c>
      <c r="C29085" s="7" t="s">
        <v>29465</v>
      </c>
      <c r="D29085" s="7" t="s">
        <v>62359</v>
      </c>
      <c r="E29085" s="7">
        <v>93088</v>
      </c>
      <c r="F29085" s="7">
        <v>0</v>
      </c>
      <c r="G29085" s="7">
        <v>0</v>
      </c>
      <c r="H29085" s="7">
        <v>19378</v>
      </c>
      <c r="I29085" s="7">
        <v>0</v>
      </c>
      <c r="J29085" s="7">
        <v>0</v>
      </c>
      <c r="K29085" s="7">
        <f t="shared" si="454"/>
        <v>112466</v>
      </c>
    </row>
    <row r="29086" spans="2:11" x14ac:dyDescent="0.2">
      <c r="B29086" s="7" t="s">
        <v>35488</v>
      </c>
      <c r="C29086" s="7" t="s">
        <v>29466</v>
      </c>
      <c r="D29086" s="7" t="s">
        <v>62360</v>
      </c>
      <c r="E29086" s="7">
        <v>17967</v>
      </c>
      <c r="F29086" s="7">
        <v>0</v>
      </c>
      <c r="G29086" s="7">
        <v>0</v>
      </c>
      <c r="H29086" s="7">
        <v>16167</v>
      </c>
      <c r="I29086" s="7">
        <v>0</v>
      </c>
      <c r="J29086" s="7">
        <v>0</v>
      </c>
      <c r="K29086" s="7">
        <f t="shared" si="454"/>
        <v>34134</v>
      </c>
    </row>
    <row r="29087" spans="2:11" x14ac:dyDescent="0.2">
      <c r="B29087" s="7" t="s">
        <v>35488</v>
      </c>
      <c r="C29087" s="7" t="s">
        <v>29467</v>
      </c>
      <c r="D29087" s="7" t="s">
        <v>62361</v>
      </c>
      <c r="E29087" s="7">
        <v>1628634</v>
      </c>
      <c r="F29087" s="7">
        <v>0</v>
      </c>
      <c r="G29087" s="7">
        <v>0</v>
      </c>
      <c r="H29087" s="7">
        <v>291044</v>
      </c>
      <c r="I29087" s="7">
        <v>0</v>
      </c>
      <c r="J29087" s="7">
        <v>0</v>
      </c>
      <c r="K29087" s="7">
        <f t="shared" si="454"/>
        <v>1919678</v>
      </c>
    </row>
    <row r="29088" spans="2:11" x14ac:dyDescent="0.2">
      <c r="B29088" s="7" t="s">
        <v>35488</v>
      </c>
      <c r="C29088" s="7" t="s">
        <v>29468</v>
      </c>
      <c r="D29088" s="7" t="s">
        <v>62362</v>
      </c>
      <c r="E29088" s="7">
        <v>60382</v>
      </c>
      <c r="F29088" s="7">
        <v>0</v>
      </c>
      <c r="G29088" s="7">
        <v>0</v>
      </c>
      <c r="H29088" s="7">
        <v>28298</v>
      </c>
      <c r="I29088" s="7">
        <v>0</v>
      </c>
      <c r="J29088" s="7">
        <v>0</v>
      </c>
      <c r="K29088" s="7">
        <f t="shared" si="454"/>
        <v>88680</v>
      </c>
    </row>
    <row r="29089" spans="2:11" x14ac:dyDescent="0.2">
      <c r="B29089" s="7" t="s">
        <v>35488</v>
      </c>
      <c r="C29089" s="7" t="s">
        <v>29469</v>
      </c>
      <c r="D29089" s="7" t="s">
        <v>62363</v>
      </c>
      <c r="E29089" s="7">
        <v>73888</v>
      </c>
      <c r="F29089" s="7">
        <v>0</v>
      </c>
      <c r="G29089" s="7">
        <v>0</v>
      </c>
      <c r="H29089" s="7">
        <v>22979</v>
      </c>
      <c r="I29089" s="7">
        <v>0</v>
      </c>
      <c r="J29089" s="7">
        <v>0</v>
      </c>
      <c r="K29089" s="7">
        <f t="shared" si="454"/>
        <v>96867</v>
      </c>
    </row>
    <row r="29090" spans="2:11" x14ac:dyDescent="0.2">
      <c r="B29090" s="7" t="s">
        <v>35488</v>
      </c>
      <c r="C29090" s="7" t="s">
        <v>29470</v>
      </c>
      <c r="D29090" s="7" t="s">
        <v>62364</v>
      </c>
      <c r="E29090" s="7">
        <v>124893</v>
      </c>
      <c r="F29090" s="7">
        <v>0</v>
      </c>
      <c r="G29090" s="7">
        <v>0</v>
      </c>
      <c r="H29090" s="7">
        <v>33054</v>
      </c>
      <c r="I29090" s="7">
        <v>0</v>
      </c>
      <c r="J29090" s="7">
        <v>0</v>
      </c>
      <c r="K29090" s="7">
        <f t="shared" si="454"/>
        <v>157947</v>
      </c>
    </row>
    <row r="29091" spans="2:11" x14ac:dyDescent="0.2">
      <c r="B29091" s="7" t="s">
        <v>35488</v>
      </c>
      <c r="C29091" s="7" t="s">
        <v>29471</v>
      </c>
      <c r="D29091" s="7" t="s">
        <v>62365</v>
      </c>
      <c r="E29091" s="7">
        <v>116451</v>
      </c>
      <c r="F29091" s="7">
        <v>0</v>
      </c>
      <c r="G29091" s="7">
        <v>0</v>
      </c>
      <c r="H29091" s="7">
        <v>62961</v>
      </c>
      <c r="I29091" s="7">
        <v>0</v>
      </c>
      <c r="J29091" s="7">
        <v>0</v>
      </c>
      <c r="K29091" s="7">
        <f t="shared" si="454"/>
        <v>179412</v>
      </c>
    </row>
    <row r="29092" spans="2:11" x14ac:dyDescent="0.2">
      <c r="B29092" s="7" t="s">
        <v>35488</v>
      </c>
      <c r="C29092" s="7" t="s">
        <v>29472</v>
      </c>
      <c r="D29092" s="7" t="s">
        <v>62366</v>
      </c>
      <c r="E29092" s="7">
        <v>0</v>
      </c>
      <c r="F29092" s="7">
        <v>0</v>
      </c>
      <c r="G29092" s="7">
        <v>0</v>
      </c>
      <c r="H29092" s="7">
        <v>0</v>
      </c>
      <c r="I29092" s="7">
        <v>0</v>
      </c>
      <c r="J29092" s="7">
        <v>0</v>
      </c>
      <c r="K29092" s="7">
        <f t="shared" si="454"/>
        <v>0</v>
      </c>
    </row>
    <row r="29093" spans="2:11" x14ac:dyDescent="0.2">
      <c r="B29093" s="7" t="s">
        <v>35488</v>
      </c>
      <c r="C29093" s="7" t="s">
        <v>29473</v>
      </c>
      <c r="D29093" s="7" t="s">
        <v>62367</v>
      </c>
      <c r="E29093" s="7">
        <v>66</v>
      </c>
      <c r="F29093" s="7">
        <v>0</v>
      </c>
      <c r="G29093" s="7">
        <v>0</v>
      </c>
      <c r="H29093" s="7">
        <v>0</v>
      </c>
      <c r="I29093" s="7">
        <v>0</v>
      </c>
      <c r="J29093" s="7">
        <v>0</v>
      </c>
      <c r="K29093" s="7">
        <f t="shared" si="454"/>
        <v>66</v>
      </c>
    </row>
    <row r="29094" spans="2:11" x14ac:dyDescent="0.2">
      <c r="B29094" s="7" t="s">
        <v>35488</v>
      </c>
      <c r="C29094" s="7" t="s">
        <v>29474</v>
      </c>
      <c r="D29094" s="7" t="s">
        <v>62368</v>
      </c>
      <c r="E29094" s="7">
        <v>184157</v>
      </c>
      <c r="F29094" s="7">
        <v>0</v>
      </c>
      <c r="G29094" s="7">
        <v>0</v>
      </c>
      <c r="H29094" s="7">
        <v>144108</v>
      </c>
      <c r="I29094" s="7">
        <v>10177</v>
      </c>
      <c r="J29094" s="7">
        <v>0</v>
      </c>
      <c r="K29094" s="7">
        <f t="shared" si="454"/>
        <v>338442</v>
      </c>
    </row>
    <row r="29095" spans="2:11" x14ac:dyDescent="0.2">
      <c r="B29095" s="7" t="s">
        <v>35488</v>
      </c>
      <c r="C29095" s="7" t="s">
        <v>29475</v>
      </c>
      <c r="D29095" s="7" t="s">
        <v>62369</v>
      </c>
      <c r="E29095" s="7">
        <v>576388</v>
      </c>
      <c r="F29095" s="7">
        <v>0</v>
      </c>
      <c r="G29095" s="7">
        <v>97341</v>
      </c>
      <c r="H29095" s="7">
        <v>0</v>
      </c>
      <c r="I29095" s="7">
        <v>0</v>
      </c>
      <c r="J29095" s="7">
        <v>0</v>
      </c>
      <c r="K29095" s="7">
        <f t="shared" si="454"/>
        <v>673729</v>
      </c>
    </row>
    <row r="29096" spans="2:11" x14ac:dyDescent="0.2">
      <c r="B29096" s="7" t="s">
        <v>35488</v>
      </c>
      <c r="C29096" s="7" t="s">
        <v>29476</v>
      </c>
      <c r="D29096" s="7" t="s">
        <v>62370</v>
      </c>
      <c r="E29096" s="7">
        <v>264676</v>
      </c>
      <c r="F29096" s="7">
        <v>0</v>
      </c>
      <c r="G29096" s="7">
        <v>0</v>
      </c>
      <c r="H29096" s="7">
        <v>52657</v>
      </c>
      <c r="I29096" s="7">
        <v>0</v>
      </c>
      <c r="J29096" s="7">
        <v>0</v>
      </c>
      <c r="K29096" s="7">
        <f t="shared" si="454"/>
        <v>317333</v>
      </c>
    </row>
    <row r="29097" spans="2:11" x14ac:dyDescent="0.2">
      <c r="B29097" s="7" t="s">
        <v>35488</v>
      </c>
      <c r="C29097" s="7" t="s">
        <v>29477</v>
      </c>
      <c r="D29097" s="7" t="s">
        <v>62371</v>
      </c>
      <c r="E29097" s="7">
        <v>20008</v>
      </c>
      <c r="F29097" s="7">
        <v>0</v>
      </c>
      <c r="G29097" s="7">
        <v>0</v>
      </c>
      <c r="H29097" s="7">
        <v>14109</v>
      </c>
      <c r="I29097" s="7">
        <v>0</v>
      </c>
      <c r="J29097" s="7">
        <v>0</v>
      </c>
      <c r="K29097" s="7">
        <f t="shared" si="454"/>
        <v>34117</v>
      </c>
    </row>
    <row r="29098" spans="2:11" x14ac:dyDescent="0.2">
      <c r="B29098" s="7" t="s">
        <v>35488</v>
      </c>
      <c r="C29098" s="7" t="s">
        <v>29478</v>
      </c>
      <c r="D29098" s="7" t="s">
        <v>62372</v>
      </c>
      <c r="E29098" s="7">
        <v>606587</v>
      </c>
      <c r="F29098" s="7">
        <v>0</v>
      </c>
      <c r="G29098" s="7">
        <v>0</v>
      </c>
      <c r="H29098" s="7">
        <v>316223</v>
      </c>
      <c r="I29098" s="7">
        <v>0</v>
      </c>
      <c r="J29098" s="7">
        <v>0</v>
      </c>
      <c r="K29098" s="7">
        <f t="shared" si="454"/>
        <v>922810</v>
      </c>
    </row>
    <row r="29099" spans="2:11" x14ac:dyDescent="0.2">
      <c r="B29099" s="7" t="s">
        <v>35488</v>
      </c>
      <c r="C29099" s="7" t="s">
        <v>29479</v>
      </c>
      <c r="D29099" s="7" t="s">
        <v>62373</v>
      </c>
      <c r="E29099" s="7">
        <v>303620</v>
      </c>
      <c r="F29099" s="7">
        <v>0</v>
      </c>
      <c r="G29099" s="7">
        <v>0</v>
      </c>
      <c r="H29099" s="7">
        <v>139123</v>
      </c>
      <c r="I29099" s="7">
        <v>0</v>
      </c>
      <c r="J29099" s="7">
        <v>0</v>
      </c>
      <c r="K29099" s="7">
        <f t="shared" si="454"/>
        <v>442743</v>
      </c>
    </row>
    <row r="29100" spans="2:11" x14ac:dyDescent="0.2">
      <c r="B29100" s="7" t="s">
        <v>35488</v>
      </c>
      <c r="C29100" s="7" t="s">
        <v>29480</v>
      </c>
      <c r="D29100" s="7" t="s">
        <v>62374</v>
      </c>
      <c r="E29100" s="7">
        <v>105096</v>
      </c>
      <c r="F29100" s="7">
        <v>0</v>
      </c>
      <c r="G29100" s="7">
        <v>0</v>
      </c>
      <c r="H29100" s="7">
        <v>31367</v>
      </c>
      <c r="I29100" s="7">
        <v>0</v>
      </c>
      <c r="J29100" s="7">
        <v>0</v>
      </c>
      <c r="K29100" s="7">
        <f t="shared" si="454"/>
        <v>136463</v>
      </c>
    </row>
    <row r="29101" spans="2:11" x14ac:dyDescent="0.2">
      <c r="B29101" s="7" t="s">
        <v>35488</v>
      </c>
      <c r="C29101" s="7" t="s">
        <v>29481</v>
      </c>
      <c r="D29101" s="7" t="s">
        <v>62375</v>
      </c>
      <c r="E29101" s="7">
        <v>97127</v>
      </c>
      <c r="F29101" s="7">
        <v>0</v>
      </c>
      <c r="G29101" s="7">
        <v>0</v>
      </c>
      <c r="H29101" s="7">
        <v>33564</v>
      </c>
      <c r="I29101" s="7">
        <v>42374</v>
      </c>
      <c r="J29101" s="7">
        <v>0</v>
      </c>
      <c r="K29101" s="7">
        <f t="shared" si="454"/>
        <v>173065</v>
      </c>
    </row>
    <row r="29102" spans="2:11" x14ac:dyDescent="0.2">
      <c r="B29102" s="7" t="s">
        <v>35488</v>
      </c>
      <c r="C29102" s="7" t="s">
        <v>29482</v>
      </c>
      <c r="D29102" s="7" t="s">
        <v>62376</v>
      </c>
      <c r="E29102" s="7">
        <v>250870</v>
      </c>
      <c r="F29102" s="7">
        <v>0</v>
      </c>
      <c r="G29102" s="7">
        <v>0</v>
      </c>
      <c r="H29102" s="7">
        <v>262188</v>
      </c>
      <c r="I29102" s="7">
        <v>64023</v>
      </c>
      <c r="J29102" s="7">
        <v>0</v>
      </c>
      <c r="K29102" s="7">
        <f t="shared" si="454"/>
        <v>577081</v>
      </c>
    </row>
    <row r="29103" spans="2:11" x14ac:dyDescent="0.2">
      <c r="B29103" s="7" t="s">
        <v>35488</v>
      </c>
      <c r="C29103" s="7" t="s">
        <v>29483</v>
      </c>
      <c r="D29103" s="7" t="s">
        <v>62377</v>
      </c>
      <c r="E29103" s="7">
        <v>79473</v>
      </c>
      <c r="F29103" s="7">
        <v>0</v>
      </c>
      <c r="G29103" s="7">
        <v>0</v>
      </c>
      <c r="H29103" s="7">
        <v>18792</v>
      </c>
      <c r="I29103" s="7">
        <v>9122</v>
      </c>
      <c r="J29103" s="7">
        <v>0</v>
      </c>
      <c r="K29103" s="7">
        <f t="shared" si="454"/>
        <v>107387</v>
      </c>
    </row>
    <row r="29104" spans="2:11" x14ac:dyDescent="0.2">
      <c r="B29104" s="7" t="s">
        <v>35488</v>
      </c>
      <c r="C29104" s="7" t="s">
        <v>29484</v>
      </c>
      <c r="D29104" s="7" t="s">
        <v>62378</v>
      </c>
      <c r="E29104" s="7">
        <v>68068</v>
      </c>
      <c r="F29104" s="7">
        <v>0</v>
      </c>
      <c r="G29104" s="7">
        <v>0</v>
      </c>
      <c r="H29104" s="7">
        <v>23284</v>
      </c>
      <c r="I29104" s="7">
        <v>0</v>
      </c>
      <c r="J29104" s="7">
        <v>0</v>
      </c>
      <c r="K29104" s="7">
        <f t="shared" si="454"/>
        <v>91352</v>
      </c>
    </row>
    <row r="29105" spans="2:11" x14ac:dyDescent="0.2">
      <c r="B29105" s="7" t="s">
        <v>35488</v>
      </c>
      <c r="C29105" s="7" t="s">
        <v>29485</v>
      </c>
      <c r="D29105" s="7" t="s">
        <v>62379</v>
      </c>
      <c r="E29105" s="7">
        <v>237663</v>
      </c>
      <c r="F29105" s="7">
        <v>0</v>
      </c>
      <c r="G29105" s="7">
        <v>0</v>
      </c>
      <c r="H29105" s="7">
        <v>64288</v>
      </c>
      <c r="I29105" s="7">
        <v>0</v>
      </c>
      <c r="J29105" s="7">
        <v>0</v>
      </c>
      <c r="K29105" s="7">
        <f t="shared" si="454"/>
        <v>301951</v>
      </c>
    </row>
    <row r="29106" spans="2:11" x14ac:dyDescent="0.2">
      <c r="B29106" s="7" t="s">
        <v>35488</v>
      </c>
      <c r="C29106" s="7" t="s">
        <v>29486</v>
      </c>
      <c r="D29106" s="7" t="s">
        <v>62380</v>
      </c>
      <c r="E29106" s="7">
        <v>41171</v>
      </c>
      <c r="F29106" s="7">
        <v>0</v>
      </c>
      <c r="G29106" s="7">
        <v>0</v>
      </c>
      <c r="H29106" s="7">
        <v>20503</v>
      </c>
      <c r="I29106" s="7">
        <v>0</v>
      </c>
      <c r="J29106" s="7">
        <v>0</v>
      </c>
      <c r="K29106" s="7">
        <f t="shared" si="454"/>
        <v>61674</v>
      </c>
    </row>
    <row r="29107" spans="2:11" x14ac:dyDescent="0.2">
      <c r="B29107" s="7" t="s">
        <v>35488</v>
      </c>
      <c r="C29107" s="7" t="s">
        <v>29487</v>
      </c>
      <c r="D29107" s="7" t="s">
        <v>35901</v>
      </c>
      <c r="E29107" s="7">
        <v>0</v>
      </c>
      <c r="F29107" s="7">
        <v>0</v>
      </c>
      <c r="G29107" s="7">
        <v>0</v>
      </c>
      <c r="H29107" s="7">
        <v>7346</v>
      </c>
      <c r="I29107" s="7">
        <v>0</v>
      </c>
      <c r="J29107" s="7">
        <v>0</v>
      </c>
      <c r="K29107" s="7">
        <f t="shared" si="454"/>
        <v>7346</v>
      </c>
    </row>
    <row r="29108" spans="2:11" x14ac:dyDescent="0.2">
      <c r="B29108" s="7" t="s">
        <v>35488</v>
      </c>
      <c r="C29108" s="7" t="s">
        <v>29488</v>
      </c>
      <c r="D29108" s="7" t="s">
        <v>62381</v>
      </c>
      <c r="E29108" s="7">
        <v>118494</v>
      </c>
      <c r="F29108" s="7">
        <v>0</v>
      </c>
      <c r="G29108" s="7">
        <v>0</v>
      </c>
      <c r="H29108" s="7">
        <v>33873</v>
      </c>
      <c r="I29108" s="7">
        <v>0</v>
      </c>
      <c r="J29108" s="7">
        <v>0</v>
      </c>
      <c r="K29108" s="7">
        <f t="shared" si="454"/>
        <v>152367</v>
      </c>
    </row>
    <row r="29109" spans="2:11" x14ac:dyDescent="0.2">
      <c r="B29109" s="7" t="s">
        <v>35488</v>
      </c>
      <c r="C29109" s="7" t="s">
        <v>29489</v>
      </c>
      <c r="D29109" s="7" t="s">
        <v>62382</v>
      </c>
      <c r="E29109" s="7">
        <v>103962</v>
      </c>
      <c r="F29109" s="7">
        <v>0</v>
      </c>
      <c r="G29109" s="7">
        <v>0</v>
      </c>
      <c r="H29109" s="7">
        <v>18424</v>
      </c>
      <c r="I29109" s="7">
        <v>0</v>
      </c>
      <c r="J29109" s="7">
        <v>0</v>
      </c>
      <c r="K29109" s="7">
        <f t="shared" si="454"/>
        <v>122386</v>
      </c>
    </row>
    <row r="29110" spans="2:11" x14ac:dyDescent="0.2">
      <c r="B29110" s="7" t="s">
        <v>35488</v>
      </c>
      <c r="C29110" s="7" t="s">
        <v>29490</v>
      </c>
      <c r="D29110" s="7" t="s">
        <v>62383</v>
      </c>
      <c r="E29110" s="7">
        <v>20201</v>
      </c>
      <c r="F29110" s="7">
        <v>0</v>
      </c>
      <c r="G29110" s="7">
        <v>0</v>
      </c>
      <c r="H29110" s="7">
        <v>8226</v>
      </c>
      <c r="I29110" s="7">
        <v>0</v>
      </c>
      <c r="J29110" s="7">
        <v>0</v>
      </c>
      <c r="K29110" s="7">
        <f t="shared" si="454"/>
        <v>28427</v>
      </c>
    </row>
    <row r="29111" spans="2:11" x14ac:dyDescent="0.2">
      <c r="B29111" s="7" t="s">
        <v>35488</v>
      </c>
      <c r="C29111" s="7" t="s">
        <v>29491</v>
      </c>
      <c r="D29111" s="7" t="s">
        <v>62384</v>
      </c>
      <c r="E29111" s="7">
        <v>76813</v>
      </c>
      <c r="F29111" s="7">
        <v>0</v>
      </c>
      <c r="G29111" s="7">
        <v>0</v>
      </c>
      <c r="H29111" s="7">
        <v>27835</v>
      </c>
      <c r="I29111" s="7">
        <v>0</v>
      </c>
      <c r="J29111" s="7">
        <v>0</v>
      </c>
      <c r="K29111" s="7">
        <f t="shared" si="454"/>
        <v>104648</v>
      </c>
    </row>
    <row r="29112" spans="2:11" x14ac:dyDescent="0.2">
      <c r="B29112" s="7" t="s">
        <v>35488</v>
      </c>
      <c r="C29112" s="7" t="s">
        <v>29492</v>
      </c>
      <c r="D29112" s="7" t="s">
        <v>62385</v>
      </c>
      <c r="E29112" s="7">
        <v>30691</v>
      </c>
      <c r="F29112" s="7">
        <v>0</v>
      </c>
      <c r="G29112" s="7">
        <v>0</v>
      </c>
      <c r="H29112" s="7">
        <v>18903</v>
      </c>
      <c r="I29112" s="7">
        <v>2405</v>
      </c>
      <c r="J29112" s="7">
        <v>0</v>
      </c>
      <c r="K29112" s="7">
        <f t="shared" si="454"/>
        <v>51999</v>
      </c>
    </row>
    <row r="29113" spans="2:11" x14ac:dyDescent="0.2">
      <c r="B29113" s="7" t="s">
        <v>35488</v>
      </c>
      <c r="C29113" s="7" t="s">
        <v>29493</v>
      </c>
      <c r="D29113" s="7" t="s">
        <v>62386</v>
      </c>
      <c r="E29113" s="7">
        <v>32376</v>
      </c>
      <c r="F29113" s="7">
        <v>0</v>
      </c>
      <c r="G29113" s="7">
        <v>0</v>
      </c>
      <c r="H29113" s="7">
        <v>23177</v>
      </c>
      <c r="I29113" s="7">
        <v>0</v>
      </c>
      <c r="J29113" s="7">
        <v>0</v>
      </c>
      <c r="K29113" s="7">
        <f t="shared" si="454"/>
        <v>55553</v>
      </c>
    </row>
    <row r="29114" spans="2:11" x14ac:dyDescent="0.2">
      <c r="B29114" s="7" t="s">
        <v>35488</v>
      </c>
      <c r="C29114" s="7" t="s">
        <v>29494</v>
      </c>
      <c r="D29114" s="7" t="s">
        <v>62387</v>
      </c>
      <c r="E29114" s="7">
        <v>52525</v>
      </c>
      <c r="F29114" s="7">
        <v>0</v>
      </c>
      <c r="G29114" s="7">
        <v>0</v>
      </c>
      <c r="H29114" s="7">
        <v>31458</v>
      </c>
      <c r="I29114" s="7">
        <v>465</v>
      </c>
      <c r="J29114" s="7">
        <v>0</v>
      </c>
      <c r="K29114" s="7">
        <f t="shared" si="454"/>
        <v>84448</v>
      </c>
    </row>
    <row r="29115" spans="2:11" x14ac:dyDescent="0.2">
      <c r="B29115" s="7" t="s">
        <v>35488</v>
      </c>
      <c r="C29115" s="7" t="s">
        <v>29495</v>
      </c>
      <c r="D29115" s="7" t="s">
        <v>62388</v>
      </c>
      <c r="E29115" s="7">
        <v>219168</v>
      </c>
      <c r="F29115" s="7">
        <v>0</v>
      </c>
      <c r="G29115" s="7">
        <v>0</v>
      </c>
      <c r="H29115" s="7">
        <v>43909</v>
      </c>
      <c r="I29115" s="7">
        <v>0</v>
      </c>
      <c r="J29115" s="7">
        <v>0</v>
      </c>
      <c r="K29115" s="7">
        <f t="shared" si="454"/>
        <v>263077</v>
      </c>
    </row>
    <row r="29116" spans="2:11" x14ac:dyDescent="0.2">
      <c r="B29116" s="7" t="s">
        <v>35488</v>
      </c>
      <c r="C29116" s="7" t="s">
        <v>29496</v>
      </c>
      <c r="D29116" s="7" t="s">
        <v>62389</v>
      </c>
      <c r="E29116" s="7">
        <v>76807</v>
      </c>
      <c r="F29116" s="7">
        <v>0</v>
      </c>
      <c r="G29116" s="7">
        <v>0</v>
      </c>
      <c r="H29116" s="7">
        <v>25545</v>
      </c>
      <c r="I29116" s="7">
        <v>0</v>
      </c>
      <c r="J29116" s="7">
        <v>0</v>
      </c>
      <c r="K29116" s="7">
        <f t="shared" si="454"/>
        <v>102352</v>
      </c>
    </row>
    <row r="29117" spans="2:11" x14ac:dyDescent="0.2">
      <c r="B29117" s="7" t="s">
        <v>35488</v>
      </c>
      <c r="C29117" s="7" t="s">
        <v>29497</v>
      </c>
      <c r="D29117" s="7" t="s">
        <v>62390</v>
      </c>
      <c r="E29117" s="7">
        <v>24265</v>
      </c>
      <c r="F29117" s="7">
        <v>0</v>
      </c>
      <c r="G29117" s="7">
        <v>0</v>
      </c>
      <c r="H29117" s="7">
        <v>13670</v>
      </c>
      <c r="I29117" s="7">
        <v>8096</v>
      </c>
      <c r="J29117" s="7">
        <v>0</v>
      </c>
      <c r="K29117" s="7">
        <f t="shared" si="454"/>
        <v>46031</v>
      </c>
    </row>
    <row r="29118" spans="2:11" x14ac:dyDescent="0.2">
      <c r="B29118" s="7" t="s">
        <v>35488</v>
      </c>
      <c r="C29118" s="7" t="s">
        <v>29498</v>
      </c>
      <c r="D29118" s="7" t="s">
        <v>62391</v>
      </c>
      <c r="E29118" s="7">
        <v>107439</v>
      </c>
      <c r="F29118" s="7">
        <v>0</v>
      </c>
      <c r="G29118" s="7">
        <v>0</v>
      </c>
      <c r="H29118" s="7">
        <v>37413</v>
      </c>
      <c r="I29118" s="7">
        <v>0</v>
      </c>
      <c r="J29118" s="7">
        <v>0</v>
      </c>
      <c r="K29118" s="7">
        <f t="shared" si="454"/>
        <v>144852</v>
      </c>
    </row>
    <row r="29119" spans="2:11" x14ac:dyDescent="0.2">
      <c r="B29119" s="7" t="s">
        <v>35488</v>
      </c>
      <c r="C29119" s="7" t="s">
        <v>29499</v>
      </c>
      <c r="D29119" s="7" t="s">
        <v>62392</v>
      </c>
      <c r="E29119" s="7">
        <v>31576</v>
      </c>
      <c r="F29119" s="7">
        <v>0</v>
      </c>
      <c r="G29119" s="7">
        <v>0</v>
      </c>
      <c r="H29119" s="7">
        <v>20401</v>
      </c>
      <c r="I29119" s="7">
        <v>0</v>
      </c>
      <c r="J29119" s="7">
        <v>0</v>
      </c>
      <c r="K29119" s="7">
        <f t="shared" si="454"/>
        <v>51977</v>
      </c>
    </row>
    <row r="29120" spans="2:11" x14ac:dyDescent="0.2">
      <c r="B29120" s="7" t="s">
        <v>35488</v>
      </c>
      <c r="C29120" s="7" t="s">
        <v>29500</v>
      </c>
      <c r="D29120" s="7" t="s">
        <v>62393</v>
      </c>
      <c r="E29120" s="7">
        <v>1289</v>
      </c>
      <c r="F29120" s="7">
        <v>0</v>
      </c>
      <c r="G29120" s="7">
        <v>0</v>
      </c>
      <c r="H29120" s="7">
        <v>63383</v>
      </c>
      <c r="I29120" s="7">
        <v>0</v>
      </c>
      <c r="J29120" s="7">
        <v>0</v>
      </c>
      <c r="K29120" s="7">
        <f t="shared" si="454"/>
        <v>64672</v>
      </c>
    </row>
    <row r="29121" spans="2:11" x14ac:dyDescent="0.2">
      <c r="B29121" s="7" t="s">
        <v>35488</v>
      </c>
      <c r="C29121" s="7" t="s">
        <v>29501</v>
      </c>
      <c r="D29121" s="7" t="s">
        <v>62394</v>
      </c>
      <c r="E29121" s="7">
        <v>359522</v>
      </c>
      <c r="F29121" s="7">
        <v>0</v>
      </c>
      <c r="G29121" s="7">
        <v>0</v>
      </c>
      <c r="H29121" s="7">
        <v>60626</v>
      </c>
      <c r="I29121" s="7">
        <v>12722</v>
      </c>
      <c r="J29121" s="7">
        <v>0</v>
      </c>
      <c r="K29121" s="7">
        <f t="shared" si="454"/>
        <v>432870</v>
      </c>
    </row>
    <row r="29122" spans="2:11" x14ac:dyDescent="0.2">
      <c r="B29122" s="7" t="s">
        <v>35488</v>
      </c>
      <c r="C29122" s="7" t="s">
        <v>29502</v>
      </c>
      <c r="D29122" s="7" t="s">
        <v>62395</v>
      </c>
      <c r="E29122" s="7">
        <v>192232</v>
      </c>
      <c r="F29122" s="7">
        <v>0</v>
      </c>
      <c r="G29122" s="7">
        <v>0</v>
      </c>
      <c r="H29122" s="7">
        <v>48709</v>
      </c>
      <c r="I29122" s="7">
        <v>18694</v>
      </c>
      <c r="J29122" s="7">
        <v>0</v>
      </c>
      <c r="K29122" s="7">
        <f t="shared" si="454"/>
        <v>259635</v>
      </c>
    </row>
    <row r="29123" spans="2:11" x14ac:dyDescent="0.2">
      <c r="B29123" s="7" t="s">
        <v>35488</v>
      </c>
      <c r="C29123" s="7" t="s">
        <v>29503</v>
      </c>
      <c r="D29123" s="7" t="s">
        <v>62396</v>
      </c>
      <c r="E29123" s="7">
        <v>48088</v>
      </c>
      <c r="F29123" s="7">
        <v>0</v>
      </c>
      <c r="G29123" s="7">
        <v>0</v>
      </c>
      <c r="H29123" s="7">
        <v>22112</v>
      </c>
      <c r="I29123" s="7">
        <v>0</v>
      </c>
      <c r="J29123" s="7">
        <v>0</v>
      </c>
      <c r="K29123" s="7">
        <f t="shared" si="454"/>
        <v>70200</v>
      </c>
    </row>
    <row r="29124" spans="2:11" x14ac:dyDescent="0.2">
      <c r="B29124" s="7" t="s">
        <v>35488</v>
      </c>
      <c r="C29124" s="7" t="s">
        <v>29504</v>
      </c>
      <c r="D29124" s="7" t="s">
        <v>62397</v>
      </c>
      <c r="E29124" s="7">
        <v>40986</v>
      </c>
      <c r="F29124" s="7">
        <v>0</v>
      </c>
      <c r="G29124" s="7">
        <v>0</v>
      </c>
      <c r="H29124" s="7">
        <v>33416</v>
      </c>
      <c r="I29124" s="7">
        <v>0</v>
      </c>
      <c r="J29124" s="7">
        <v>0</v>
      </c>
      <c r="K29124" s="7">
        <f t="shared" si="454"/>
        <v>74402</v>
      </c>
    </row>
    <row r="29125" spans="2:11" x14ac:dyDescent="0.2">
      <c r="B29125" s="7" t="s">
        <v>35488</v>
      </c>
      <c r="C29125" s="7" t="s">
        <v>29505</v>
      </c>
      <c r="D29125" s="7" t="s">
        <v>62398</v>
      </c>
      <c r="E29125" s="7">
        <v>92915</v>
      </c>
      <c r="F29125" s="7">
        <v>0</v>
      </c>
      <c r="G29125" s="7">
        <v>0</v>
      </c>
      <c r="H29125" s="7">
        <v>100231</v>
      </c>
      <c r="I29125" s="7">
        <v>0</v>
      </c>
      <c r="J29125" s="7">
        <v>0</v>
      </c>
      <c r="K29125" s="7">
        <f t="shared" si="454"/>
        <v>193146</v>
      </c>
    </row>
    <row r="29126" spans="2:11" x14ac:dyDescent="0.2">
      <c r="B29126" s="7" t="s">
        <v>35488</v>
      </c>
      <c r="C29126" s="7" t="s">
        <v>29506</v>
      </c>
      <c r="D29126" s="7" t="s">
        <v>62399</v>
      </c>
      <c r="E29126" s="7">
        <v>615</v>
      </c>
      <c r="F29126" s="7">
        <v>0</v>
      </c>
      <c r="G29126" s="7">
        <v>0</v>
      </c>
      <c r="H29126" s="7">
        <v>0</v>
      </c>
      <c r="I29126" s="7">
        <v>0</v>
      </c>
      <c r="J29126" s="7">
        <v>0</v>
      </c>
      <c r="K29126" s="7">
        <f t="shared" si="454"/>
        <v>615</v>
      </c>
    </row>
    <row r="29127" spans="2:11" x14ac:dyDescent="0.2">
      <c r="B29127" s="7" t="s">
        <v>35488</v>
      </c>
      <c r="C29127" s="7" t="s">
        <v>29507</v>
      </c>
      <c r="D29127" s="7" t="s">
        <v>62400</v>
      </c>
      <c r="E29127" s="7">
        <v>216919</v>
      </c>
      <c r="F29127" s="7">
        <v>0</v>
      </c>
      <c r="G29127" s="7">
        <v>0</v>
      </c>
      <c r="H29127" s="7">
        <v>33973</v>
      </c>
      <c r="I29127" s="7">
        <v>0</v>
      </c>
      <c r="J29127" s="7">
        <v>0</v>
      </c>
      <c r="K29127" s="7">
        <f t="shared" ref="K29127:K29190" si="455">SUM(E29127:J29127)</f>
        <v>250892</v>
      </c>
    </row>
    <row r="29128" spans="2:11" x14ac:dyDescent="0.2">
      <c r="B29128" s="7" t="s">
        <v>35488</v>
      </c>
      <c r="C29128" s="7" t="s">
        <v>29508</v>
      </c>
      <c r="D29128" s="7" t="s">
        <v>62401</v>
      </c>
      <c r="E29128" s="7">
        <v>123454</v>
      </c>
      <c r="F29128" s="7">
        <v>0</v>
      </c>
      <c r="G29128" s="7">
        <v>0</v>
      </c>
      <c r="H29128" s="7">
        <v>32388</v>
      </c>
      <c r="I29128" s="7">
        <v>817</v>
      </c>
      <c r="J29128" s="7">
        <v>0</v>
      </c>
      <c r="K29128" s="7">
        <f t="shared" si="455"/>
        <v>156659</v>
      </c>
    </row>
    <row r="29129" spans="2:11" x14ac:dyDescent="0.2">
      <c r="B29129" s="7" t="s">
        <v>35488</v>
      </c>
      <c r="C29129" s="7" t="s">
        <v>29509</v>
      </c>
      <c r="D29129" s="7" t="s">
        <v>62402</v>
      </c>
      <c r="E29129" s="7">
        <v>51034</v>
      </c>
      <c r="F29129" s="7">
        <v>0</v>
      </c>
      <c r="G29129" s="7">
        <v>0</v>
      </c>
      <c r="H29129" s="7">
        <v>24781</v>
      </c>
      <c r="I29129" s="7">
        <v>0</v>
      </c>
      <c r="J29129" s="7">
        <v>0</v>
      </c>
      <c r="K29129" s="7">
        <f t="shared" si="455"/>
        <v>75815</v>
      </c>
    </row>
    <row r="29130" spans="2:11" x14ac:dyDescent="0.2">
      <c r="B29130" s="7" t="s">
        <v>35488</v>
      </c>
      <c r="C29130" s="7" t="s">
        <v>29510</v>
      </c>
      <c r="D29130" s="7" t="s">
        <v>62403</v>
      </c>
      <c r="E29130" s="7">
        <v>7186</v>
      </c>
      <c r="F29130" s="7">
        <v>0</v>
      </c>
      <c r="G29130" s="7">
        <v>0</v>
      </c>
      <c r="H29130" s="7">
        <v>126862</v>
      </c>
      <c r="I29130" s="7">
        <v>0</v>
      </c>
      <c r="J29130" s="7">
        <v>0</v>
      </c>
      <c r="K29130" s="7">
        <f t="shared" si="455"/>
        <v>134048</v>
      </c>
    </row>
    <row r="29131" spans="2:11" x14ac:dyDescent="0.2">
      <c r="B29131" s="7" t="s">
        <v>35488</v>
      </c>
      <c r="C29131" s="7" t="s">
        <v>29511</v>
      </c>
      <c r="D29131" s="7" t="s">
        <v>42224</v>
      </c>
      <c r="E29131" s="7">
        <v>88385</v>
      </c>
      <c r="F29131" s="7">
        <v>0</v>
      </c>
      <c r="G29131" s="7">
        <v>0</v>
      </c>
      <c r="H29131" s="7">
        <v>32437</v>
      </c>
      <c r="I29131" s="7">
        <v>4427</v>
      </c>
      <c r="J29131" s="7">
        <v>0</v>
      </c>
      <c r="K29131" s="7">
        <f t="shared" si="455"/>
        <v>125249</v>
      </c>
    </row>
    <row r="29132" spans="2:11" x14ac:dyDescent="0.2">
      <c r="B29132" s="7" t="s">
        <v>35488</v>
      </c>
      <c r="C29132" s="7" t="s">
        <v>29512</v>
      </c>
      <c r="D29132" s="7" t="s">
        <v>62404</v>
      </c>
      <c r="E29132" s="7">
        <v>67347</v>
      </c>
      <c r="F29132" s="7">
        <v>0</v>
      </c>
      <c r="G29132" s="7">
        <v>0</v>
      </c>
      <c r="H29132" s="7">
        <v>24649</v>
      </c>
      <c r="I29132" s="7">
        <v>2302</v>
      </c>
      <c r="J29132" s="7">
        <v>0</v>
      </c>
      <c r="K29132" s="7">
        <f t="shared" si="455"/>
        <v>94298</v>
      </c>
    </row>
    <row r="29133" spans="2:11" x14ac:dyDescent="0.2">
      <c r="B29133" s="7" t="s">
        <v>35488</v>
      </c>
      <c r="C29133" s="7" t="s">
        <v>29513</v>
      </c>
      <c r="D29133" s="7" t="s">
        <v>62405</v>
      </c>
      <c r="E29133" s="7">
        <v>43125</v>
      </c>
      <c r="F29133" s="7">
        <v>0</v>
      </c>
      <c r="G29133" s="7">
        <v>0</v>
      </c>
      <c r="H29133" s="7">
        <v>18906</v>
      </c>
      <c r="I29133" s="7">
        <v>0</v>
      </c>
      <c r="J29133" s="7">
        <v>0</v>
      </c>
      <c r="K29133" s="7">
        <f t="shared" si="455"/>
        <v>62031</v>
      </c>
    </row>
    <row r="29134" spans="2:11" x14ac:dyDescent="0.2">
      <c r="B29134" s="7" t="s">
        <v>35488</v>
      </c>
      <c r="C29134" s="7" t="s">
        <v>29514</v>
      </c>
      <c r="D29134" s="7" t="s">
        <v>62406</v>
      </c>
      <c r="E29134" s="7">
        <v>1446396</v>
      </c>
      <c r="F29134" s="7">
        <v>0</v>
      </c>
      <c r="G29134" s="7">
        <v>0</v>
      </c>
      <c r="H29134" s="7">
        <v>0</v>
      </c>
      <c r="I29134" s="7">
        <v>0</v>
      </c>
      <c r="J29134" s="7">
        <v>0</v>
      </c>
      <c r="K29134" s="7">
        <f t="shared" si="455"/>
        <v>1446396</v>
      </c>
    </row>
    <row r="29135" spans="2:11" x14ac:dyDescent="0.2">
      <c r="B29135" s="7" t="s">
        <v>35488</v>
      </c>
      <c r="C29135" s="7" t="s">
        <v>29515</v>
      </c>
      <c r="D29135" s="7" t="s">
        <v>62407</v>
      </c>
      <c r="E29135" s="7">
        <v>95959</v>
      </c>
      <c r="F29135" s="7">
        <v>0</v>
      </c>
      <c r="G29135" s="7">
        <v>0</v>
      </c>
      <c r="H29135" s="7">
        <v>25203</v>
      </c>
      <c r="I29135" s="7">
        <v>12677</v>
      </c>
      <c r="J29135" s="7">
        <v>0</v>
      </c>
      <c r="K29135" s="7">
        <f t="shared" si="455"/>
        <v>133839</v>
      </c>
    </row>
    <row r="29136" spans="2:11" x14ac:dyDescent="0.2">
      <c r="B29136" s="7" t="s">
        <v>35488</v>
      </c>
      <c r="C29136" s="7" t="s">
        <v>29516</v>
      </c>
      <c r="D29136" s="7" t="s">
        <v>62408</v>
      </c>
      <c r="E29136" s="7">
        <v>1486</v>
      </c>
      <c r="F29136" s="7">
        <v>0</v>
      </c>
      <c r="G29136" s="7">
        <v>0</v>
      </c>
      <c r="H29136" s="7">
        <v>10960</v>
      </c>
      <c r="I29136" s="7">
        <v>0</v>
      </c>
      <c r="J29136" s="7">
        <v>0</v>
      </c>
      <c r="K29136" s="7">
        <f t="shared" si="455"/>
        <v>12446</v>
      </c>
    </row>
    <row r="29137" spans="2:11" x14ac:dyDescent="0.2">
      <c r="B29137" s="7" t="s">
        <v>35488</v>
      </c>
      <c r="C29137" s="7" t="s">
        <v>29517</v>
      </c>
      <c r="D29137" s="7" t="s">
        <v>62409</v>
      </c>
      <c r="E29137" s="7">
        <v>92890</v>
      </c>
      <c r="F29137" s="7">
        <v>0</v>
      </c>
      <c r="G29137" s="7">
        <v>0</v>
      </c>
      <c r="H29137" s="7">
        <v>29175</v>
      </c>
      <c r="I29137" s="7">
        <v>0</v>
      </c>
      <c r="J29137" s="7">
        <v>0</v>
      </c>
      <c r="K29137" s="7">
        <f t="shared" si="455"/>
        <v>122065</v>
      </c>
    </row>
    <row r="29138" spans="2:11" x14ac:dyDescent="0.2">
      <c r="B29138" s="7" t="s">
        <v>35488</v>
      </c>
      <c r="C29138" s="7" t="s">
        <v>29518</v>
      </c>
      <c r="D29138" s="7" t="s">
        <v>62410</v>
      </c>
      <c r="E29138" s="7">
        <v>67728</v>
      </c>
      <c r="F29138" s="7">
        <v>0</v>
      </c>
      <c r="G29138" s="7">
        <v>0</v>
      </c>
      <c r="H29138" s="7">
        <v>29138</v>
      </c>
      <c r="I29138" s="7">
        <v>0</v>
      </c>
      <c r="J29138" s="7">
        <v>0</v>
      </c>
      <c r="K29138" s="7">
        <f t="shared" si="455"/>
        <v>96866</v>
      </c>
    </row>
    <row r="29139" spans="2:11" x14ac:dyDescent="0.2">
      <c r="B29139" s="7" t="s">
        <v>35488</v>
      </c>
      <c r="C29139" s="7" t="s">
        <v>29519</v>
      </c>
      <c r="D29139" s="7" t="s">
        <v>62411</v>
      </c>
      <c r="E29139" s="7">
        <v>65020</v>
      </c>
      <c r="F29139" s="7">
        <v>0</v>
      </c>
      <c r="G29139" s="7">
        <v>0</v>
      </c>
      <c r="H29139" s="7">
        <v>40277</v>
      </c>
      <c r="I29139" s="7">
        <v>7502</v>
      </c>
      <c r="J29139" s="7">
        <v>0</v>
      </c>
      <c r="K29139" s="7">
        <f t="shared" si="455"/>
        <v>112799</v>
      </c>
    </row>
    <row r="29140" spans="2:11" x14ac:dyDescent="0.2">
      <c r="B29140" s="7" t="s">
        <v>35488</v>
      </c>
      <c r="C29140" s="7" t="s">
        <v>29520</v>
      </c>
      <c r="D29140" s="7" t="s">
        <v>62412</v>
      </c>
      <c r="E29140" s="7">
        <v>64867</v>
      </c>
      <c r="F29140" s="7">
        <v>0</v>
      </c>
      <c r="G29140" s="7">
        <v>0</v>
      </c>
      <c r="H29140" s="7">
        <v>19819</v>
      </c>
      <c r="I29140" s="7">
        <v>11391</v>
      </c>
      <c r="J29140" s="7">
        <v>0</v>
      </c>
      <c r="K29140" s="7">
        <f t="shared" si="455"/>
        <v>96077</v>
      </c>
    </row>
    <row r="29141" spans="2:11" x14ac:dyDescent="0.2">
      <c r="B29141" s="7" t="s">
        <v>35488</v>
      </c>
      <c r="C29141" s="7" t="s">
        <v>29521</v>
      </c>
      <c r="D29141" s="7" t="s">
        <v>62413</v>
      </c>
      <c r="E29141" s="7">
        <v>47496</v>
      </c>
      <c r="F29141" s="7">
        <v>0</v>
      </c>
      <c r="G29141" s="7">
        <v>0</v>
      </c>
      <c r="H29141" s="7">
        <v>37207</v>
      </c>
      <c r="I29141" s="7">
        <v>0</v>
      </c>
      <c r="J29141" s="7">
        <v>0</v>
      </c>
      <c r="K29141" s="7">
        <f t="shared" si="455"/>
        <v>84703</v>
      </c>
    </row>
    <row r="29142" spans="2:11" x14ac:dyDescent="0.2">
      <c r="B29142" s="7" t="s">
        <v>35488</v>
      </c>
      <c r="C29142" s="7" t="s">
        <v>29522</v>
      </c>
      <c r="D29142" s="7" t="s">
        <v>62414</v>
      </c>
      <c r="E29142" s="7">
        <v>292178</v>
      </c>
      <c r="F29142" s="7">
        <v>0</v>
      </c>
      <c r="G29142" s="7">
        <v>0</v>
      </c>
      <c r="H29142" s="7">
        <v>246456</v>
      </c>
      <c r="I29142" s="7">
        <v>29684</v>
      </c>
      <c r="J29142" s="7">
        <v>0</v>
      </c>
      <c r="K29142" s="7">
        <f t="shared" si="455"/>
        <v>568318</v>
      </c>
    </row>
    <row r="29143" spans="2:11" x14ac:dyDescent="0.2">
      <c r="B29143" s="7" t="s">
        <v>35488</v>
      </c>
      <c r="C29143" s="7" t="s">
        <v>29523</v>
      </c>
      <c r="D29143" s="7" t="s">
        <v>62415</v>
      </c>
      <c r="E29143" s="7">
        <v>50914</v>
      </c>
      <c r="F29143" s="7">
        <v>0</v>
      </c>
      <c r="G29143" s="7">
        <v>0</v>
      </c>
      <c r="H29143" s="7">
        <v>26949</v>
      </c>
      <c r="I29143" s="7">
        <v>0</v>
      </c>
      <c r="J29143" s="7">
        <v>0</v>
      </c>
      <c r="K29143" s="7">
        <f t="shared" si="455"/>
        <v>77863</v>
      </c>
    </row>
    <row r="29144" spans="2:11" x14ac:dyDescent="0.2">
      <c r="B29144" s="7" t="s">
        <v>35488</v>
      </c>
      <c r="C29144" s="7" t="s">
        <v>29524</v>
      </c>
      <c r="D29144" s="7" t="s">
        <v>62416</v>
      </c>
      <c r="E29144" s="7">
        <v>141367</v>
      </c>
      <c r="F29144" s="7">
        <v>0</v>
      </c>
      <c r="G29144" s="7">
        <v>0</v>
      </c>
      <c r="H29144" s="7">
        <v>44918</v>
      </c>
      <c r="I29144" s="7">
        <v>35208</v>
      </c>
      <c r="J29144" s="7">
        <v>0</v>
      </c>
      <c r="K29144" s="7">
        <f t="shared" si="455"/>
        <v>221493</v>
      </c>
    </row>
    <row r="29145" spans="2:11" x14ac:dyDescent="0.2">
      <c r="B29145" s="7" t="s">
        <v>35488</v>
      </c>
      <c r="C29145" s="7" t="s">
        <v>29525</v>
      </c>
      <c r="D29145" s="7" t="s">
        <v>62417</v>
      </c>
      <c r="E29145" s="7">
        <v>904</v>
      </c>
      <c r="F29145" s="7">
        <v>0</v>
      </c>
      <c r="G29145" s="7">
        <v>0</v>
      </c>
      <c r="H29145" s="7">
        <v>16706</v>
      </c>
      <c r="I29145" s="7">
        <v>0</v>
      </c>
      <c r="J29145" s="7">
        <v>0</v>
      </c>
      <c r="K29145" s="7">
        <f t="shared" si="455"/>
        <v>17610</v>
      </c>
    </row>
    <row r="29146" spans="2:11" x14ac:dyDescent="0.2">
      <c r="B29146" s="7" t="s">
        <v>35488</v>
      </c>
      <c r="C29146" s="7" t="s">
        <v>29526</v>
      </c>
      <c r="D29146" s="7" t="s">
        <v>62418</v>
      </c>
      <c r="E29146" s="7">
        <v>47463</v>
      </c>
      <c r="F29146" s="7">
        <v>0</v>
      </c>
      <c r="G29146" s="7">
        <v>0</v>
      </c>
      <c r="H29146" s="7">
        <v>24441</v>
      </c>
      <c r="I29146" s="7">
        <v>0</v>
      </c>
      <c r="J29146" s="7">
        <v>0</v>
      </c>
      <c r="K29146" s="7">
        <f t="shared" si="455"/>
        <v>71904</v>
      </c>
    </row>
    <row r="29147" spans="2:11" x14ac:dyDescent="0.2">
      <c r="B29147" s="7" t="s">
        <v>35488</v>
      </c>
      <c r="C29147" s="7" t="s">
        <v>29527</v>
      </c>
      <c r="D29147" s="7" t="s">
        <v>62419</v>
      </c>
      <c r="E29147" s="7">
        <v>213165</v>
      </c>
      <c r="F29147" s="7">
        <v>0</v>
      </c>
      <c r="G29147" s="7">
        <v>0</v>
      </c>
      <c r="H29147" s="7">
        <v>50814</v>
      </c>
      <c r="I29147" s="7">
        <v>15130</v>
      </c>
      <c r="J29147" s="7">
        <v>0</v>
      </c>
      <c r="K29147" s="7">
        <f t="shared" si="455"/>
        <v>279109</v>
      </c>
    </row>
    <row r="29148" spans="2:11" x14ac:dyDescent="0.2">
      <c r="B29148" s="7" t="s">
        <v>35488</v>
      </c>
      <c r="C29148" s="7" t="s">
        <v>29528</v>
      </c>
      <c r="D29148" s="7" t="s">
        <v>62420</v>
      </c>
      <c r="E29148" s="7">
        <v>258971</v>
      </c>
      <c r="F29148" s="7">
        <v>0</v>
      </c>
      <c r="G29148" s="7">
        <v>0</v>
      </c>
      <c r="H29148" s="7">
        <v>175277</v>
      </c>
      <c r="I29148" s="7">
        <v>30683</v>
      </c>
      <c r="J29148" s="7">
        <v>0</v>
      </c>
      <c r="K29148" s="7">
        <f t="shared" si="455"/>
        <v>464931</v>
      </c>
    </row>
    <row r="29149" spans="2:11" x14ac:dyDescent="0.2">
      <c r="B29149" s="7" t="s">
        <v>35488</v>
      </c>
      <c r="C29149" s="7" t="s">
        <v>29529</v>
      </c>
      <c r="D29149" s="7" t="s">
        <v>62421</v>
      </c>
      <c r="E29149" s="7">
        <v>1443050</v>
      </c>
      <c r="F29149" s="7">
        <v>0</v>
      </c>
      <c r="G29149" s="7">
        <v>0</v>
      </c>
      <c r="H29149" s="7">
        <v>0</v>
      </c>
      <c r="I29149" s="7">
        <v>0</v>
      </c>
      <c r="J29149" s="7">
        <v>0</v>
      </c>
      <c r="K29149" s="7">
        <f t="shared" si="455"/>
        <v>1443050</v>
      </c>
    </row>
    <row r="29150" spans="2:11" x14ac:dyDescent="0.2">
      <c r="B29150" s="7" t="s">
        <v>35488</v>
      </c>
      <c r="C29150" s="7" t="s">
        <v>29530</v>
      </c>
      <c r="D29150" s="7" t="s">
        <v>62422</v>
      </c>
      <c r="E29150" s="7">
        <v>130263</v>
      </c>
      <c r="F29150" s="7">
        <v>0</v>
      </c>
      <c r="G29150" s="7">
        <v>0</v>
      </c>
      <c r="H29150" s="7">
        <v>40924</v>
      </c>
      <c r="I29150" s="7">
        <v>5277</v>
      </c>
      <c r="J29150" s="7">
        <v>0</v>
      </c>
      <c r="K29150" s="7">
        <f t="shared" si="455"/>
        <v>176464</v>
      </c>
    </row>
    <row r="29151" spans="2:11" x14ac:dyDescent="0.2">
      <c r="B29151" s="7" t="s">
        <v>35488</v>
      </c>
      <c r="C29151" s="7" t="s">
        <v>29531</v>
      </c>
      <c r="D29151" s="7" t="s">
        <v>62423</v>
      </c>
      <c r="E29151" s="7">
        <v>66097</v>
      </c>
      <c r="F29151" s="7">
        <v>0</v>
      </c>
      <c r="G29151" s="7">
        <v>0</v>
      </c>
      <c r="H29151" s="7">
        <v>29603</v>
      </c>
      <c r="I29151" s="7">
        <v>0</v>
      </c>
      <c r="J29151" s="7">
        <v>0</v>
      </c>
      <c r="K29151" s="7">
        <f t="shared" si="455"/>
        <v>95700</v>
      </c>
    </row>
    <row r="29152" spans="2:11" x14ac:dyDescent="0.2">
      <c r="B29152" s="7" t="s">
        <v>35488</v>
      </c>
      <c r="C29152" s="7" t="s">
        <v>29532</v>
      </c>
      <c r="D29152" s="7" t="s">
        <v>62424</v>
      </c>
      <c r="E29152" s="7">
        <v>44499</v>
      </c>
      <c r="F29152" s="7">
        <v>0</v>
      </c>
      <c r="G29152" s="7">
        <v>0</v>
      </c>
      <c r="H29152" s="7">
        <v>18825</v>
      </c>
      <c r="I29152" s="7">
        <v>0</v>
      </c>
      <c r="J29152" s="7">
        <v>0</v>
      </c>
      <c r="K29152" s="7">
        <f t="shared" si="455"/>
        <v>63324</v>
      </c>
    </row>
    <row r="29153" spans="2:11" x14ac:dyDescent="0.2">
      <c r="B29153" s="7" t="s">
        <v>35488</v>
      </c>
      <c r="C29153" s="7" t="s">
        <v>29533</v>
      </c>
      <c r="D29153" s="7" t="s">
        <v>62425</v>
      </c>
      <c r="E29153" s="7">
        <v>0</v>
      </c>
      <c r="F29153" s="7">
        <v>0</v>
      </c>
      <c r="G29153" s="7">
        <v>0</v>
      </c>
      <c r="H29153" s="7">
        <v>0</v>
      </c>
      <c r="I29153" s="7">
        <v>0</v>
      </c>
      <c r="J29153" s="7">
        <v>0</v>
      </c>
      <c r="K29153" s="7">
        <f t="shared" si="455"/>
        <v>0</v>
      </c>
    </row>
    <row r="29154" spans="2:11" x14ac:dyDescent="0.2">
      <c r="B29154" s="7" t="s">
        <v>35488</v>
      </c>
      <c r="C29154" s="7" t="s">
        <v>29534</v>
      </c>
      <c r="D29154" s="7" t="s">
        <v>62426</v>
      </c>
      <c r="E29154" s="7">
        <v>5961</v>
      </c>
      <c r="F29154" s="7">
        <v>0</v>
      </c>
      <c r="G29154" s="7">
        <v>0</v>
      </c>
      <c r="H29154" s="7">
        <v>13901</v>
      </c>
      <c r="I29154" s="7">
        <v>0</v>
      </c>
      <c r="J29154" s="7">
        <v>0</v>
      </c>
      <c r="K29154" s="7">
        <f t="shared" si="455"/>
        <v>19862</v>
      </c>
    </row>
    <row r="29155" spans="2:11" x14ac:dyDescent="0.2">
      <c r="B29155" s="7" t="s">
        <v>35488</v>
      </c>
      <c r="C29155" s="7" t="s">
        <v>29535</v>
      </c>
      <c r="D29155" s="7" t="s">
        <v>62427</v>
      </c>
      <c r="E29155" s="7">
        <v>64893</v>
      </c>
      <c r="F29155" s="7">
        <v>0</v>
      </c>
      <c r="G29155" s="7">
        <v>0</v>
      </c>
      <c r="H29155" s="7">
        <v>23869</v>
      </c>
      <c r="I29155" s="7">
        <v>0</v>
      </c>
      <c r="J29155" s="7">
        <v>0</v>
      </c>
      <c r="K29155" s="7">
        <f t="shared" si="455"/>
        <v>88762</v>
      </c>
    </row>
    <row r="29156" spans="2:11" x14ac:dyDescent="0.2">
      <c r="B29156" s="7" t="s">
        <v>35488</v>
      </c>
      <c r="C29156" s="7" t="s">
        <v>29536</v>
      </c>
      <c r="D29156" s="7" t="s">
        <v>62428</v>
      </c>
      <c r="E29156" s="7">
        <v>84554</v>
      </c>
      <c r="F29156" s="7">
        <v>0</v>
      </c>
      <c r="G29156" s="7">
        <v>0</v>
      </c>
      <c r="H29156" s="7">
        <v>20226</v>
      </c>
      <c r="I29156" s="7">
        <v>0</v>
      </c>
      <c r="J29156" s="7">
        <v>0</v>
      </c>
      <c r="K29156" s="7">
        <f t="shared" si="455"/>
        <v>104780</v>
      </c>
    </row>
    <row r="29157" spans="2:11" x14ac:dyDescent="0.2">
      <c r="B29157" s="7" t="s">
        <v>35488</v>
      </c>
      <c r="C29157" s="7" t="s">
        <v>29537</v>
      </c>
      <c r="D29157" s="7" t="s">
        <v>62429</v>
      </c>
      <c r="E29157" s="7">
        <v>1797</v>
      </c>
      <c r="F29157" s="7">
        <v>0</v>
      </c>
      <c r="G29157" s="7">
        <v>0</v>
      </c>
      <c r="H29157" s="7">
        <v>5891</v>
      </c>
      <c r="I29157" s="7">
        <v>0</v>
      </c>
      <c r="J29157" s="7">
        <v>0</v>
      </c>
      <c r="K29157" s="7">
        <f t="shared" si="455"/>
        <v>7688</v>
      </c>
    </row>
    <row r="29158" spans="2:11" x14ac:dyDescent="0.2">
      <c r="B29158" s="7" t="s">
        <v>35488</v>
      </c>
      <c r="C29158" s="7" t="s">
        <v>29538</v>
      </c>
      <c r="D29158" s="7" t="s">
        <v>62430</v>
      </c>
      <c r="E29158" s="7">
        <v>213981</v>
      </c>
      <c r="F29158" s="7">
        <v>0</v>
      </c>
      <c r="G29158" s="7">
        <v>0</v>
      </c>
      <c r="H29158" s="7">
        <v>52729</v>
      </c>
      <c r="I29158" s="7">
        <v>0</v>
      </c>
      <c r="J29158" s="7">
        <v>0</v>
      </c>
      <c r="K29158" s="7">
        <f t="shared" si="455"/>
        <v>266710</v>
      </c>
    </row>
    <row r="29159" spans="2:11" x14ac:dyDescent="0.2">
      <c r="B29159" s="7" t="s">
        <v>35488</v>
      </c>
      <c r="C29159" s="7" t="s">
        <v>29539</v>
      </c>
      <c r="D29159" s="7" t="s">
        <v>62431</v>
      </c>
      <c r="E29159" s="7">
        <v>10084</v>
      </c>
      <c r="F29159" s="7">
        <v>0</v>
      </c>
      <c r="G29159" s="7">
        <v>0</v>
      </c>
      <c r="H29159" s="7">
        <v>29571</v>
      </c>
      <c r="I29159" s="7">
        <v>0</v>
      </c>
      <c r="J29159" s="7">
        <v>0</v>
      </c>
      <c r="K29159" s="7">
        <f t="shared" si="455"/>
        <v>39655</v>
      </c>
    </row>
    <row r="29160" spans="2:11" x14ac:dyDescent="0.2">
      <c r="B29160" s="7" t="s">
        <v>35488</v>
      </c>
      <c r="C29160" s="7" t="s">
        <v>29540</v>
      </c>
      <c r="D29160" s="7" t="s">
        <v>62432</v>
      </c>
      <c r="E29160" s="7">
        <v>42294</v>
      </c>
      <c r="F29160" s="7">
        <v>0</v>
      </c>
      <c r="G29160" s="7">
        <v>0</v>
      </c>
      <c r="H29160" s="7">
        <v>17434</v>
      </c>
      <c r="I29160" s="7">
        <v>8536</v>
      </c>
      <c r="J29160" s="7">
        <v>0</v>
      </c>
      <c r="K29160" s="7">
        <f t="shared" si="455"/>
        <v>68264</v>
      </c>
    </row>
    <row r="29161" spans="2:11" x14ac:dyDescent="0.2">
      <c r="B29161" s="7" t="s">
        <v>35488</v>
      </c>
      <c r="C29161" s="7" t="s">
        <v>29541</v>
      </c>
      <c r="D29161" s="7" t="s">
        <v>62433</v>
      </c>
      <c r="E29161" s="7">
        <v>22924</v>
      </c>
      <c r="F29161" s="7">
        <v>0</v>
      </c>
      <c r="G29161" s="7">
        <v>0</v>
      </c>
      <c r="H29161" s="7">
        <v>7539</v>
      </c>
      <c r="I29161" s="7">
        <v>0</v>
      </c>
      <c r="J29161" s="7">
        <v>0</v>
      </c>
      <c r="K29161" s="7">
        <f t="shared" si="455"/>
        <v>30463</v>
      </c>
    </row>
    <row r="29162" spans="2:11" x14ac:dyDescent="0.2">
      <c r="B29162" s="7" t="s">
        <v>35488</v>
      </c>
      <c r="C29162" s="7" t="s">
        <v>29542</v>
      </c>
      <c r="D29162" s="7" t="s">
        <v>62434</v>
      </c>
      <c r="E29162" s="7">
        <v>174808</v>
      </c>
      <c r="F29162" s="7">
        <v>0</v>
      </c>
      <c r="G29162" s="7">
        <v>0</v>
      </c>
      <c r="H29162" s="7">
        <v>45045</v>
      </c>
      <c r="I29162" s="7">
        <v>32362</v>
      </c>
      <c r="J29162" s="7">
        <v>0</v>
      </c>
      <c r="K29162" s="7">
        <f t="shared" si="455"/>
        <v>252215</v>
      </c>
    </row>
    <row r="29163" spans="2:11" x14ac:dyDescent="0.2">
      <c r="B29163" s="7" t="s">
        <v>35488</v>
      </c>
      <c r="C29163" s="7" t="s">
        <v>29543</v>
      </c>
      <c r="D29163" s="7" t="s">
        <v>62435</v>
      </c>
      <c r="E29163" s="7">
        <v>32513</v>
      </c>
      <c r="F29163" s="7">
        <v>0</v>
      </c>
      <c r="G29163" s="7">
        <v>0</v>
      </c>
      <c r="H29163" s="7">
        <v>24815</v>
      </c>
      <c r="I29163" s="7">
        <v>0</v>
      </c>
      <c r="J29163" s="7">
        <v>0</v>
      </c>
      <c r="K29163" s="7">
        <f t="shared" si="455"/>
        <v>57328</v>
      </c>
    </row>
    <row r="29164" spans="2:11" x14ac:dyDescent="0.2">
      <c r="B29164" s="7" t="s">
        <v>35488</v>
      </c>
      <c r="C29164" s="7" t="s">
        <v>29544</v>
      </c>
      <c r="D29164" s="7" t="s">
        <v>61510</v>
      </c>
      <c r="E29164" s="7">
        <v>2452723</v>
      </c>
      <c r="F29164" s="7">
        <v>0</v>
      </c>
      <c r="G29164" s="7">
        <v>0</v>
      </c>
      <c r="H29164" s="7">
        <v>0</v>
      </c>
      <c r="I29164" s="7">
        <v>0</v>
      </c>
      <c r="J29164" s="7">
        <v>0</v>
      </c>
      <c r="K29164" s="7">
        <f t="shared" si="455"/>
        <v>2452723</v>
      </c>
    </row>
    <row r="29165" spans="2:11" x14ac:dyDescent="0.2">
      <c r="B29165" s="7" t="s">
        <v>35488</v>
      </c>
      <c r="C29165" s="7" t="s">
        <v>29545</v>
      </c>
      <c r="D29165" s="7" t="s">
        <v>62436</v>
      </c>
      <c r="E29165" s="7">
        <v>49021</v>
      </c>
      <c r="F29165" s="7">
        <v>0</v>
      </c>
      <c r="G29165" s="7">
        <v>0</v>
      </c>
      <c r="H29165" s="7">
        <v>25093</v>
      </c>
      <c r="I29165" s="7">
        <v>0</v>
      </c>
      <c r="J29165" s="7">
        <v>0</v>
      </c>
      <c r="K29165" s="7">
        <f t="shared" si="455"/>
        <v>74114</v>
      </c>
    </row>
    <row r="29166" spans="2:11" x14ac:dyDescent="0.2">
      <c r="B29166" s="7" t="s">
        <v>35488</v>
      </c>
      <c r="C29166" s="7" t="s">
        <v>29546</v>
      </c>
      <c r="D29166" s="7" t="s">
        <v>62437</v>
      </c>
      <c r="E29166" s="7">
        <v>50417</v>
      </c>
      <c r="F29166" s="7">
        <v>0</v>
      </c>
      <c r="G29166" s="7">
        <v>0</v>
      </c>
      <c r="H29166" s="7">
        <v>37796</v>
      </c>
      <c r="I29166" s="7">
        <v>0</v>
      </c>
      <c r="J29166" s="7">
        <v>0</v>
      </c>
      <c r="K29166" s="7">
        <f t="shared" si="455"/>
        <v>88213</v>
      </c>
    </row>
    <row r="29167" spans="2:11" x14ac:dyDescent="0.2">
      <c r="B29167" s="7" t="s">
        <v>35488</v>
      </c>
      <c r="C29167" s="7" t="s">
        <v>29547</v>
      </c>
      <c r="D29167" s="7" t="s">
        <v>62438</v>
      </c>
      <c r="E29167" s="7">
        <v>265826</v>
      </c>
      <c r="F29167" s="7">
        <v>0</v>
      </c>
      <c r="G29167" s="7">
        <v>0</v>
      </c>
      <c r="H29167" s="7">
        <v>68091</v>
      </c>
      <c r="I29167" s="7">
        <v>0</v>
      </c>
      <c r="J29167" s="7">
        <v>0</v>
      </c>
      <c r="K29167" s="7">
        <f t="shared" si="455"/>
        <v>333917</v>
      </c>
    </row>
    <row r="29168" spans="2:11" x14ac:dyDescent="0.2">
      <c r="B29168" s="7" t="s">
        <v>35488</v>
      </c>
      <c r="C29168" s="7" t="s">
        <v>29548</v>
      </c>
      <c r="D29168" s="7" t="s">
        <v>62439</v>
      </c>
      <c r="E29168" s="7">
        <v>268526</v>
      </c>
      <c r="F29168" s="7">
        <v>0</v>
      </c>
      <c r="G29168" s="7">
        <v>0</v>
      </c>
      <c r="H29168" s="7">
        <v>79381</v>
      </c>
      <c r="I29168" s="7">
        <v>2228</v>
      </c>
      <c r="J29168" s="7">
        <v>0</v>
      </c>
      <c r="K29168" s="7">
        <f t="shared" si="455"/>
        <v>350135</v>
      </c>
    </row>
    <row r="29169" spans="2:11" x14ac:dyDescent="0.2">
      <c r="B29169" s="7" t="s">
        <v>35488</v>
      </c>
      <c r="C29169" s="7" t="s">
        <v>29549</v>
      </c>
      <c r="D29169" s="7" t="s">
        <v>62440</v>
      </c>
      <c r="E29169" s="7">
        <v>342827</v>
      </c>
      <c r="F29169" s="7">
        <v>0</v>
      </c>
      <c r="G29169" s="7">
        <v>0</v>
      </c>
      <c r="H29169" s="7">
        <v>123394</v>
      </c>
      <c r="I29169" s="7">
        <v>0</v>
      </c>
      <c r="J29169" s="7">
        <v>0</v>
      </c>
      <c r="K29169" s="7">
        <f t="shared" si="455"/>
        <v>466221</v>
      </c>
    </row>
    <row r="29170" spans="2:11" x14ac:dyDescent="0.2">
      <c r="B29170" s="7" t="s">
        <v>35488</v>
      </c>
      <c r="C29170" s="7" t="s">
        <v>29550</v>
      </c>
      <c r="D29170" s="7" t="s">
        <v>62441</v>
      </c>
      <c r="E29170" s="7">
        <v>280059</v>
      </c>
      <c r="F29170" s="7">
        <v>0</v>
      </c>
      <c r="G29170" s="7">
        <v>0</v>
      </c>
      <c r="H29170" s="7">
        <v>33330</v>
      </c>
      <c r="I29170" s="7">
        <v>0</v>
      </c>
      <c r="J29170" s="7">
        <v>0</v>
      </c>
      <c r="K29170" s="7">
        <f t="shared" si="455"/>
        <v>313389</v>
      </c>
    </row>
    <row r="29171" spans="2:11" x14ac:dyDescent="0.2">
      <c r="B29171" s="7" t="s">
        <v>35488</v>
      </c>
      <c r="C29171" s="7" t="s">
        <v>29551</v>
      </c>
      <c r="D29171" s="7" t="s">
        <v>49318</v>
      </c>
      <c r="E29171" s="7">
        <v>9003</v>
      </c>
      <c r="F29171" s="7">
        <v>0</v>
      </c>
      <c r="G29171" s="7">
        <v>0</v>
      </c>
      <c r="H29171" s="7">
        <v>20081</v>
      </c>
      <c r="I29171" s="7">
        <v>0</v>
      </c>
      <c r="J29171" s="7">
        <v>0</v>
      </c>
      <c r="K29171" s="7">
        <f t="shared" si="455"/>
        <v>29084</v>
      </c>
    </row>
    <row r="29172" spans="2:11" x14ac:dyDescent="0.2">
      <c r="B29172" s="7" t="s">
        <v>35488</v>
      </c>
      <c r="C29172" s="7" t="s">
        <v>29552</v>
      </c>
      <c r="D29172" s="7" t="s">
        <v>62442</v>
      </c>
      <c r="E29172" s="7">
        <v>13358</v>
      </c>
      <c r="F29172" s="7">
        <v>0</v>
      </c>
      <c r="G29172" s="7">
        <v>0</v>
      </c>
      <c r="H29172" s="7">
        <v>85451</v>
      </c>
      <c r="I29172" s="7">
        <v>0</v>
      </c>
      <c r="J29172" s="7">
        <v>0</v>
      </c>
      <c r="K29172" s="7">
        <f t="shared" si="455"/>
        <v>98809</v>
      </c>
    </row>
    <row r="29173" spans="2:11" x14ac:dyDescent="0.2">
      <c r="B29173" s="7" t="s">
        <v>35488</v>
      </c>
      <c r="C29173" s="7" t="s">
        <v>29553</v>
      </c>
      <c r="D29173" s="7" t="s">
        <v>62443</v>
      </c>
      <c r="E29173" s="7">
        <v>55984</v>
      </c>
      <c r="F29173" s="7">
        <v>0</v>
      </c>
      <c r="G29173" s="7">
        <v>0</v>
      </c>
      <c r="H29173" s="7">
        <v>25971</v>
      </c>
      <c r="I29173" s="7">
        <v>0</v>
      </c>
      <c r="J29173" s="7">
        <v>0</v>
      </c>
      <c r="K29173" s="7">
        <f t="shared" si="455"/>
        <v>81955</v>
      </c>
    </row>
    <row r="29174" spans="2:11" x14ac:dyDescent="0.2">
      <c r="B29174" s="7" t="s">
        <v>35488</v>
      </c>
      <c r="C29174" s="7" t="s">
        <v>29554</v>
      </c>
      <c r="D29174" s="7" t="s">
        <v>67673</v>
      </c>
      <c r="E29174" s="7">
        <v>425874</v>
      </c>
      <c r="F29174" s="7">
        <v>0</v>
      </c>
      <c r="G29174" s="7">
        <v>0</v>
      </c>
      <c r="H29174" s="7">
        <v>147484</v>
      </c>
      <c r="I29174" s="7">
        <v>0</v>
      </c>
      <c r="J29174" s="7">
        <v>0</v>
      </c>
      <c r="K29174" s="7">
        <f t="shared" si="455"/>
        <v>573358</v>
      </c>
    </row>
    <row r="29175" spans="2:11" x14ac:dyDescent="0.2">
      <c r="B29175" s="7" t="s">
        <v>35488</v>
      </c>
      <c r="C29175" s="7" t="s">
        <v>29555</v>
      </c>
      <c r="D29175" s="7" t="s">
        <v>62444</v>
      </c>
      <c r="E29175" s="7">
        <v>65065</v>
      </c>
      <c r="F29175" s="7">
        <v>0</v>
      </c>
      <c r="G29175" s="7">
        <v>0</v>
      </c>
      <c r="H29175" s="7">
        <v>16287</v>
      </c>
      <c r="I29175" s="7">
        <v>0</v>
      </c>
      <c r="J29175" s="7">
        <v>0</v>
      </c>
      <c r="K29175" s="7">
        <f t="shared" si="455"/>
        <v>81352</v>
      </c>
    </row>
    <row r="29176" spans="2:11" x14ac:dyDescent="0.2">
      <c r="B29176" s="7" t="s">
        <v>35488</v>
      </c>
      <c r="C29176" s="7" t="s">
        <v>29556</v>
      </c>
      <c r="D29176" s="7" t="s">
        <v>62445</v>
      </c>
      <c r="E29176" s="7">
        <v>18416</v>
      </c>
      <c r="F29176" s="7">
        <v>0</v>
      </c>
      <c r="G29176" s="7">
        <v>0</v>
      </c>
      <c r="H29176" s="7">
        <v>15583</v>
      </c>
      <c r="I29176" s="7">
        <v>0</v>
      </c>
      <c r="J29176" s="7">
        <v>0</v>
      </c>
      <c r="K29176" s="7">
        <f t="shared" si="455"/>
        <v>33999</v>
      </c>
    </row>
    <row r="29177" spans="2:11" x14ac:dyDescent="0.2">
      <c r="B29177" s="7" t="s">
        <v>35488</v>
      </c>
      <c r="C29177" s="7" t="s">
        <v>29557</v>
      </c>
      <c r="D29177" s="7" t="s">
        <v>62446</v>
      </c>
      <c r="E29177" s="7">
        <v>47646</v>
      </c>
      <c r="F29177" s="7">
        <v>0</v>
      </c>
      <c r="G29177" s="7">
        <v>0</v>
      </c>
      <c r="H29177" s="7">
        <v>21401</v>
      </c>
      <c r="I29177" s="7">
        <v>0</v>
      </c>
      <c r="J29177" s="7">
        <v>0</v>
      </c>
      <c r="K29177" s="7">
        <f t="shared" si="455"/>
        <v>69047</v>
      </c>
    </row>
    <row r="29178" spans="2:11" x14ac:dyDescent="0.2">
      <c r="B29178" s="7" t="s">
        <v>35488</v>
      </c>
      <c r="C29178" s="7" t="s">
        <v>29558</v>
      </c>
      <c r="D29178" s="7" t="s">
        <v>62447</v>
      </c>
      <c r="E29178" s="7">
        <v>859505</v>
      </c>
      <c r="F29178" s="7">
        <v>0</v>
      </c>
      <c r="G29178" s="7">
        <v>0</v>
      </c>
      <c r="H29178" s="7">
        <v>0</v>
      </c>
      <c r="I29178" s="7">
        <v>0</v>
      </c>
      <c r="J29178" s="7">
        <v>0</v>
      </c>
      <c r="K29178" s="7">
        <f t="shared" si="455"/>
        <v>859505</v>
      </c>
    </row>
    <row r="29179" spans="2:11" x14ac:dyDescent="0.2">
      <c r="B29179" s="7" t="s">
        <v>35488</v>
      </c>
      <c r="C29179" s="7" t="s">
        <v>29559</v>
      </c>
      <c r="D29179" s="7" t="s">
        <v>57923</v>
      </c>
      <c r="E29179" s="7">
        <v>22151</v>
      </c>
      <c r="F29179" s="7">
        <v>0</v>
      </c>
      <c r="G29179" s="7">
        <v>126445</v>
      </c>
      <c r="H29179" s="7">
        <v>0</v>
      </c>
      <c r="I29179" s="7">
        <v>0</v>
      </c>
      <c r="J29179" s="7">
        <v>0</v>
      </c>
      <c r="K29179" s="7">
        <f t="shared" si="455"/>
        <v>148596</v>
      </c>
    </row>
    <row r="29180" spans="2:11" x14ac:dyDescent="0.2">
      <c r="B29180" s="7" t="s">
        <v>35488</v>
      </c>
      <c r="C29180" s="7" t="s">
        <v>29560</v>
      </c>
      <c r="D29180" s="7" t="s">
        <v>62448</v>
      </c>
      <c r="E29180" s="7">
        <v>32293</v>
      </c>
      <c r="F29180" s="7">
        <v>0</v>
      </c>
      <c r="G29180" s="7">
        <v>0</v>
      </c>
      <c r="H29180" s="7">
        <v>21300</v>
      </c>
      <c r="I29180" s="7">
        <v>0</v>
      </c>
      <c r="J29180" s="7">
        <v>0</v>
      </c>
      <c r="K29180" s="7">
        <f t="shared" si="455"/>
        <v>53593</v>
      </c>
    </row>
    <row r="29181" spans="2:11" x14ac:dyDescent="0.2">
      <c r="B29181" s="7" t="s">
        <v>35488</v>
      </c>
      <c r="C29181" s="7" t="s">
        <v>29561</v>
      </c>
      <c r="D29181" s="7" t="s">
        <v>37095</v>
      </c>
      <c r="E29181" s="7">
        <v>451</v>
      </c>
      <c r="F29181" s="7">
        <v>0</v>
      </c>
      <c r="G29181" s="7">
        <v>0</v>
      </c>
      <c r="H29181" s="7">
        <v>4787</v>
      </c>
      <c r="I29181" s="7">
        <v>0</v>
      </c>
      <c r="J29181" s="7">
        <v>0</v>
      </c>
      <c r="K29181" s="7">
        <f t="shared" si="455"/>
        <v>5238</v>
      </c>
    </row>
    <row r="29182" spans="2:11" x14ac:dyDescent="0.2">
      <c r="B29182" s="7" t="s">
        <v>35488</v>
      </c>
      <c r="C29182" s="7" t="s">
        <v>29562</v>
      </c>
      <c r="D29182" s="7" t="s">
        <v>62449</v>
      </c>
      <c r="E29182" s="7">
        <v>131369</v>
      </c>
      <c r="F29182" s="7">
        <v>0</v>
      </c>
      <c r="G29182" s="7">
        <v>0</v>
      </c>
      <c r="H29182" s="7">
        <v>73624</v>
      </c>
      <c r="I29182" s="7">
        <v>0</v>
      </c>
      <c r="J29182" s="7">
        <v>0</v>
      </c>
      <c r="K29182" s="7">
        <f t="shared" si="455"/>
        <v>204993</v>
      </c>
    </row>
    <row r="29183" spans="2:11" x14ac:dyDescent="0.2">
      <c r="B29183" s="7" t="s">
        <v>35488</v>
      </c>
      <c r="C29183" s="7" t="s">
        <v>29563</v>
      </c>
      <c r="D29183" s="7" t="s">
        <v>61568</v>
      </c>
      <c r="E29183" s="7">
        <v>49371</v>
      </c>
      <c r="F29183" s="7">
        <v>0</v>
      </c>
      <c r="G29183" s="7">
        <v>0</v>
      </c>
      <c r="H29183" s="7">
        <v>20522</v>
      </c>
      <c r="I29183" s="7">
        <v>7239</v>
      </c>
      <c r="J29183" s="7">
        <v>0</v>
      </c>
      <c r="K29183" s="7">
        <f t="shared" si="455"/>
        <v>77132</v>
      </c>
    </row>
    <row r="29184" spans="2:11" x14ac:dyDescent="0.2">
      <c r="B29184" s="7" t="s">
        <v>35488</v>
      </c>
      <c r="C29184" s="7" t="s">
        <v>29564</v>
      </c>
      <c r="D29184" s="7" t="s">
        <v>62450</v>
      </c>
      <c r="E29184" s="7">
        <v>28767</v>
      </c>
      <c r="F29184" s="7">
        <v>0</v>
      </c>
      <c r="G29184" s="7">
        <v>0</v>
      </c>
      <c r="H29184" s="7">
        <v>13202</v>
      </c>
      <c r="I29184" s="7">
        <v>0</v>
      </c>
      <c r="J29184" s="7">
        <v>0</v>
      </c>
      <c r="K29184" s="7">
        <f t="shared" si="455"/>
        <v>41969</v>
      </c>
    </row>
    <row r="29185" spans="2:11" x14ac:dyDescent="0.2">
      <c r="B29185" s="7" t="s">
        <v>35488</v>
      </c>
      <c r="C29185" s="7" t="s">
        <v>29565</v>
      </c>
      <c r="D29185" s="7" t="s">
        <v>36540</v>
      </c>
      <c r="E29185" s="7">
        <v>104971</v>
      </c>
      <c r="F29185" s="7">
        <v>0</v>
      </c>
      <c r="G29185" s="7">
        <v>0</v>
      </c>
      <c r="H29185" s="7">
        <v>168035</v>
      </c>
      <c r="I29185" s="7">
        <v>0</v>
      </c>
      <c r="J29185" s="7">
        <v>0</v>
      </c>
      <c r="K29185" s="7">
        <f t="shared" si="455"/>
        <v>273006</v>
      </c>
    </row>
    <row r="29186" spans="2:11" x14ac:dyDescent="0.2">
      <c r="B29186" s="7" t="s">
        <v>35488</v>
      </c>
      <c r="C29186" s="7" t="s">
        <v>29566</v>
      </c>
      <c r="D29186" s="7" t="s">
        <v>46407</v>
      </c>
      <c r="E29186" s="7">
        <v>34934</v>
      </c>
      <c r="F29186" s="7">
        <v>0</v>
      </c>
      <c r="G29186" s="7">
        <v>0</v>
      </c>
      <c r="H29186" s="7">
        <v>22074</v>
      </c>
      <c r="I29186" s="7">
        <v>0</v>
      </c>
      <c r="J29186" s="7">
        <v>0</v>
      </c>
      <c r="K29186" s="7">
        <f t="shared" si="455"/>
        <v>57008</v>
      </c>
    </row>
    <row r="29187" spans="2:11" x14ac:dyDescent="0.2">
      <c r="B29187" s="7" t="s">
        <v>35488</v>
      </c>
      <c r="C29187" s="7" t="s">
        <v>29567</v>
      </c>
      <c r="D29187" s="7" t="s">
        <v>62451</v>
      </c>
      <c r="E29187" s="7">
        <v>1878</v>
      </c>
      <c r="F29187" s="7">
        <v>0</v>
      </c>
      <c r="G29187" s="7">
        <v>0</v>
      </c>
      <c r="H29187" s="7">
        <v>11621</v>
      </c>
      <c r="I29187" s="7">
        <v>0</v>
      </c>
      <c r="J29187" s="7">
        <v>0</v>
      </c>
      <c r="K29187" s="7">
        <f t="shared" si="455"/>
        <v>13499</v>
      </c>
    </row>
    <row r="29188" spans="2:11" x14ac:dyDescent="0.2">
      <c r="B29188" s="7" t="s">
        <v>35488</v>
      </c>
      <c r="C29188" s="7" t="s">
        <v>29568</v>
      </c>
      <c r="D29188" s="7" t="s">
        <v>62452</v>
      </c>
      <c r="E29188" s="7">
        <v>1234733</v>
      </c>
      <c r="F29188" s="7">
        <v>0</v>
      </c>
      <c r="G29188" s="7">
        <v>0</v>
      </c>
      <c r="H29188" s="7">
        <v>0</v>
      </c>
      <c r="I29188" s="7">
        <v>0</v>
      </c>
      <c r="J29188" s="7">
        <v>0</v>
      </c>
      <c r="K29188" s="7">
        <f t="shared" si="455"/>
        <v>1234733</v>
      </c>
    </row>
    <row r="29189" spans="2:11" x14ac:dyDescent="0.2">
      <c r="B29189" s="7" t="s">
        <v>35488</v>
      </c>
      <c r="C29189" s="7" t="s">
        <v>29569</v>
      </c>
      <c r="D29189" s="7" t="s">
        <v>62453</v>
      </c>
      <c r="E29189" s="7">
        <v>80324</v>
      </c>
      <c r="F29189" s="7">
        <v>0</v>
      </c>
      <c r="G29189" s="7">
        <v>0</v>
      </c>
      <c r="H29189" s="7">
        <v>14866</v>
      </c>
      <c r="I29189" s="7">
        <v>0</v>
      </c>
      <c r="J29189" s="7">
        <v>0</v>
      </c>
      <c r="K29189" s="7">
        <f t="shared" si="455"/>
        <v>95190</v>
      </c>
    </row>
    <row r="29190" spans="2:11" x14ac:dyDescent="0.2">
      <c r="B29190" s="7" t="s">
        <v>35488</v>
      </c>
      <c r="C29190" s="7" t="s">
        <v>29570</v>
      </c>
      <c r="D29190" s="7" t="s">
        <v>62454</v>
      </c>
      <c r="E29190" s="7">
        <v>269484</v>
      </c>
      <c r="F29190" s="7">
        <v>0</v>
      </c>
      <c r="G29190" s="7">
        <v>0</v>
      </c>
      <c r="H29190" s="7">
        <v>225550</v>
      </c>
      <c r="I29190" s="7">
        <v>6286</v>
      </c>
      <c r="J29190" s="7">
        <v>0</v>
      </c>
      <c r="K29190" s="7">
        <f t="shared" si="455"/>
        <v>501320</v>
      </c>
    </row>
    <row r="29191" spans="2:11" x14ac:dyDescent="0.2">
      <c r="B29191" s="7" t="s">
        <v>35488</v>
      </c>
      <c r="C29191" s="7" t="s">
        <v>29571</v>
      </c>
      <c r="D29191" s="7" t="s">
        <v>62455</v>
      </c>
      <c r="E29191" s="7">
        <v>187082</v>
      </c>
      <c r="F29191" s="7">
        <v>0</v>
      </c>
      <c r="G29191" s="7">
        <v>0</v>
      </c>
      <c r="H29191" s="7">
        <v>32218</v>
      </c>
      <c r="I29191" s="7">
        <v>0</v>
      </c>
      <c r="J29191" s="7">
        <v>0</v>
      </c>
      <c r="K29191" s="7">
        <f t="shared" ref="K29191:K29254" si="456">SUM(E29191:J29191)</f>
        <v>219300</v>
      </c>
    </row>
    <row r="29192" spans="2:11" x14ac:dyDescent="0.2">
      <c r="B29192" s="7" t="s">
        <v>35488</v>
      </c>
      <c r="C29192" s="7" t="s">
        <v>29572</v>
      </c>
      <c r="D29192" s="7" t="s">
        <v>62456</v>
      </c>
      <c r="E29192" s="7">
        <v>82681</v>
      </c>
      <c r="F29192" s="7">
        <v>0</v>
      </c>
      <c r="G29192" s="7">
        <v>0</v>
      </c>
      <c r="H29192" s="7">
        <v>34581</v>
      </c>
      <c r="I29192" s="7">
        <v>16551</v>
      </c>
      <c r="J29192" s="7">
        <v>0</v>
      </c>
      <c r="K29192" s="7">
        <f t="shared" si="456"/>
        <v>133813</v>
      </c>
    </row>
    <row r="29193" spans="2:11" x14ac:dyDescent="0.2">
      <c r="B29193" s="7" t="s">
        <v>35488</v>
      </c>
      <c r="C29193" s="7" t="s">
        <v>29573</v>
      </c>
      <c r="D29193" s="7" t="s">
        <v>62457</v>
      </c>
      <c r="E29193" s="7">
        <v>232978</v>
      </c>
      <c r="F29193" s="7">
        <v>0</v>
      </c>
      <c r="G29193" s="7">
        <v>0</v>
      </c>
      <c r="H29193" s="7">
        <v>287011</v>
      </c>
      <c r="I29193" s="7">
        <v>57135</v>
      </c>
      <c r="J29193" s="7">
        <v>0</v>
      </c>
      <c r="K29193" s="7">
        <f t="shared" si="456"/>
        <v>577124</v>
      </c>
    </row>
    <row r="29194" spans="2:11" x14ac:dyDescent="0.2">
      <c r="B29194" s="7" t="s">
        <v>35488</v>
      </c>
      <c r="C29194" s="7" t="s">
        <v>29574</v>
      </c>
      <c r="D29194" s="7" t="s">
        <v>62458</v>
      </c>
      <c r="E29194" s="7">
        <v>322044</v>
      </c>
      <c r="F29194" s="7">
        <v>0</v>
      </c>
      <c r="G29194" s="7">
        <v>0</v>
      </c>
      <c r="H29194" s="7">
        <v>99406</v>
      </c>
      <c r="I29194" s="7">
        <v>0</v>
      </c>
      <c r="J29194" s="7">
        <v>0</v>
      </c>
      <c r="K29194" s="7">
        <f t="shared" si="456"/>
        <v>421450</v>
      </c>
    </row>
    <row r="29195" spans="2:11" x14ac:dyDescent="0.2">
      <c r="B29195" s="7" t="s">
        <v>35488</v>
      </c>
      <c r="C29195" s="7" t="s">
        <v>29575</v>
      </c>
      <c r="D29195" s="7" t="s">
        <v>62459</v>
      </c>
      <c r="E29195" s="7">
        <v>524950</v>
      </c>
      <c r="F29195" s="7">
        <v>0</v>
      </c>
      <c r="G29195" s="7">
        <v>0</v>
      </c>
      <c r="H29195" s="7">
        <v>0</v>
      </c>
      <c r="I29195" s="7">
        <v>0</v>
      </c>
      <c r="J29195" s="7">
        <v>0</v>
      </c>
      <c r="K29195" s="7">
        <f t="shared" si="456"/>
        <v>524950</v>
      </c>
    </row>
    <row r="29196" spans="2:11" x14ac:dyDescent="0.2">
      <c r="B29196" s="7" t="s">
        <v>35488</v>
      </c>
      <c r="C29196" s="7" t="s">
        <v>29576</v>
      </c>
      <c r="D29196" s="7" t="s">
        <v>37795</v>
      </c>
      <c r="E29196" s="7">
        <v>42797</v>
      </c>
      <c r="F29196" s="7">
        <v>0</v>
      </c>
      <c r="G29196" s="7">
        <v>0</v>
      </c>
      <c r="H29196" s="7">
        <v>24087</v>
      </c>
      <c r="I29196" s="7">
        <v>0</v>
      </c>
      <c r="J29196" s="7">
        <v>0</v>
      </c>
      <c r="K29196" s="7">
        <f t="shared" si="456"/>
        <v>66884</v>
      </c>
    </row>
    <row r="29197" spans="2:11" x14ac:dyDescent="0.2">
      <c r="B29197" s="7" t="s">
        <v>35488</v>
      </c>
      <c r="C29197" s="7" t="s">
        <v>29577</v>
      </c>
      <c r="D29197" s="7" t="s">
        <v>62460</v>
      </c>
      <c r="E29197" s="7">
        <v>225632</v>
      </c>
      <c r="F29197" s="7">
        <v>0</v>
      </c>
      <c r="G29197" s="7">
        <v>0</v>
      </c>
      <c r="H29197" s="7">
        <v>56299</v>
      </c>
      <c r="I29197" s="7">
        <v>0</v>
      </c>
      <c r="J29197" s="7">
        <v>0</v>
      </c>
      <c r="K29197" s="7">
        <f t="shared" si="456"/>
        <v>281931</v>
      </c>
    </row>
    <row r="29198" spans="2:11" x14ac:dyDescent="0.2">
      <c r="B29198" s="7" t="s">
        <v>35488</v>
      </c>
      <c r="C29198" s="7" t="s">
        <v>29578</v>
      </c>
      <c r="D29198" s="7" t="s">
        <v>62461</v>
      </c>
      <c r="E29198" s="7">
        <v>143616</v>
      </c>
      <c r="F29198" s="7">
        <v>0</v>
      </c>
      <c r="G29198" s="7">
        <v>0</v>
      </c>
      <c r="H29198" s="7">
        <v>109880</v>
      </c>
      <c r="I29198" s="7">
        <v>0</v>
      </c>
      <c r="J29198" s="7">
        <v>0</v>
      </c>
      <c r="K29198" s="7">
        <f t="shared" si="456"/>
        <v>253496</v>
      </c>
    </row>
    <row r="29199" spans="2:11" x14ac:dyDescent="0.2">
      <c r="B29199" s="7" t="s">
        <v>35488</v>
      </c>
      <c r="C29199" s="7" t="s">
        <v>29579</v>
      </c>
      <c r="D29199" s="7" t="s">
        <v>50942</v>
      </c>
      <c r="E29199" s="7">
        <v>9278</v>
      </c>
      <c r="F29199" s="7">
        <v>0</v>
      </c>
      <c r="G29199" s="7">
        <v>0</v>
      </c>
      <c r="H29199" s="7">
        <v>17789</v>
      </c>
      <c r="I29199" s="7">
        <v>0</v>
      </c>
      <c r="J29199" s="7">
        <v>0</v>
      </c>
      <c r="K29199" s="7">
        <f t="shared" si="456"/>
        <v>27067</v>
      </c>
    </row>
    <row r="29200" spans="2:11" x14ac:dyDescent="0.2">
      <c r="B29200" s="7" t="s">
        <v>35488</v>
      </c>
      <c r="C29200" s="7" t="s">
        <v>29580</v>
      </c>
      <c r="D29200" s="7" t="s">
        <v>62462</v>
      </c>
      <c r="E29200" s="7">
        <v>87439</v>
      </c>
      <c r="F29200" s="7">
        <v>0</v>
      </c>
      <c r="G29200" s="7">
        <v>0</v>
      </c>
      <c r="H29200" s="7">
        <v>22450</v>
      </c>
      <c r="I29200" s="7">
        <v>0</v>
      </c>
      <c r="J29200" s="7">
        <v>0</v>
      </c>
      <c r="K29200" s="7">
        <f t="shared" si="456"/>
        <v>109889</v>
      </c>
    </row>
    <row r="29201" spans="2:11" x14ac:dyDescent="0.2">
      <c r="B29201" s="7" t="s">
        <v>35488</v>
      </c>
      <c r="C29201" s="7" t="s">
        <v>29581</v>
      </c>
      <c r="D29201" s="7" t="s">
        <v>37416</v>
      </c>
      <c r="E29201" s="7">
        <v>22046</v>
      </c>
      <c r="F29201" s="7">
        <v>0</v>
      </c>
      <c r="G29201" s="7">
        <v>0</v>
      </c>
      <c r="H29201" s="7">
        <v>13297</v>
      </c>
      <c r="I29201" s="7">
        <v>0</v>
      </c>
      <c r="J29201" s="7">
        <v>0</v>
      </c>
      <c r="K29201" s="7">
        <f t="shared" si="456"/>
        <v>35343</v>
      </c>
    </row>
    <row r="29202" spans="2:11" x14ac:dyDescent="0.2">
      <c r="B29202" s="7" t="s">
        <v>35488</v>
      </c>
      <c r="C29202" s="7" t="s">
        <v>29582</v>
      </c>
      <c r="D29202" s="7" t="s">
        <v>62463</v>
      </c>
      <c r="E29202" s="7">
        <v>110341</v>
      </c>
      <c r="F29202" s="7">
        <v>0</v>
      </c>
      <c r="G29202" s="7">
        <v>0</v>
      </c>
      <c r="H29202" s="7">
        <v>37015</v>
      </c>
      <c r="I29202" s="7">
        <v>0</v>
      </c>
      <c r="J29202" s="7">
        <v>0</v>
      </c>
      <c r="K29202" s="7">
        <f t="shared" si="456"/>
        <v>147356</v>
      </c>
    </row>
    <row r="29203" spans="2:11" x14ac:dyDescent="0.2">
      <c r="B29203" s="7" t="s">
        <v>35488</v>
      </c>
      <c r="C29203" s="7" t="s">
        <v>29583</v>
      </c>
      <c r="D29203" s="7" t="s">
        <v>62464</v>
      </c>
      <c r="E29203" s="7">
        <v>2171694</v>
      </c>
      <c r="F29203" s="7">
        <v>0</v>
      </c>
      <c r="G29203" s="7">
        <v>0</v>
      </c>
      <c r="H29203" s="7">
        <v>0</v>
      </c>
      <c r="I29203" s="7">
        <v>0</v>
      </c>
      <c r="J29203" s="7">
        <v>0</v>
      </c>
      <c r="K29203" s="7">
        <f t="shared" si="456"/>
        <v>2171694</v>
      </c>
    </row>
    <row r="29204" spans="2:11" x14ac:dyDescent="0.2">
      <c r="B29204" s="7" t="s">
        <v>35488</v>
      </c>
      <c r="C29204" s="7" t="s">
        <v>29584</v>
      </c>
      <c r="D29204" s="7" t="s">
        <v>62465</v>
      </c>
      <c r="E29204" s="7">
        <v>28405</v>
      </c>
      <c r="F29204" s="7">
        <v>0</v>
      </c>
      <c r="G29204" s="7">
        <v>0</v>
      </c>
      <c r="H29204" s="7">
        <v>15796</v>
      </c>
      <c r="I29204" s="7">
        <v>0</v>
      </c>
      <c r="J29204" s="7">
        <v>0</v>
      </c>
      <c r="K29204" s="7">
        <f t="shared" si="456"/>
        <v>44201</v>
      </c>
    </row>
    <row r="29205" spans="2:11" x14ac:dyDescent="0.2">
      <c r="B29205" s="7" t="s">
        <v>35488</v>
      </c>
      <c r="C29205" s="7" t="s">
        <v>29585</v>
      </c>
      <c r="D29205" s="7" t="s">
        <v>62466</v>
      </c>
      <c r="E29205" s="7">
        <v>496348</v>
      </c>
      <c r="F29205" s="7">
        <v>0</v>
      </c>
      <c r="G29205" s="7">
        <v>0</v>
      </c>
      <c r="H29205" s="7">
        <v>343623</v>
      </c>
      <c r="I29205" s="7">
        <v>0</v>
      </c>
      <c r="J29205" s="7">
        <v>0</v>
      </c>
      <c r="K29205" s="7">
        <f t="shared" si="456"/>
        <v>839971</v>
      </c>
    </row>
    <row r="29206" spans="2:11" x14ac:dyDescent="0.2">
      <c r="B29206" s="7" t="s">
        <v>35488</v>
      </c>
      <c r="C29206" s="7" t="s">
        <v>29586</v>
      </c>
      <c r="D29206" s="7" t="s">
        <v>62467</v>
      </c>
      <c r="E29206" s="7">
        <v>9462</v>
      </c>
      <c r="F29206" s="7">
        <v>0</v>
      </c>
      <c r="G29206" s="7">
        <v>0</v>
      </c>
      <c r="H29206" s="7">
        <v>13430</v>
      </c>
      <c r="I29206" s="7">
        <v>0</v>
      </c>
      <c r="J29206" s="7">
        <v>0</v>
      </c>
      <c r="K29206" s="7">
        <f t="shared" si="456"/>
        <v>22892</v>
      </c>
    </row>
    <row r="29207" spans="2:11" x14ac:dyDescent="0.2">
      <c r="B29207" s="7" t="s">
        <v>35488</v>
      </c>
      <c r="C29207" s="7" t="s">
        <v>29587</v>
      </c>
      <c r="D29207" s="7" t="s">
        <v>52187</v>
      </c>
      <c r="E29207" s="7">
        <v>49056</v>
      </c>
      <c r="F29207" s="7">
        <v>0</v>
      </c>
      <c r="G29207" s="7">
        <v>0</v>
      </c>
      <c r="H29207" s="7">
        <v>24181</v>
      </c>
      <c r="I29207" s="7">
        <v>0</v>
      </c>
      <c r="J29207" s="7">
        <v>0</v>
      </c>
      <c r="K29207" s="7">
        <f t="shared" si="456"/>
        <v>73237</v>
      </c>
    </row>
    <row r="29208" spans="2:11" x14ac:dyDescent="0.2">
      <c r="B29208" s="7" t="s">
        <v>35488</v>
      </c>
      <c r="C29208" s="7" t="s">
        <v>29588</v>
      </c>
      <c r="D29208" s="7" t="s">
        <v>62468</v>
      </c>
      <c r="E29208" s="7">
        <v>55985</v>
      </c>
      <c r="F29208" s="7">
        <v>0</v>
      </c>
      <c r="G29208" s="7">
        <v>0</v>
      </c>
      <c r="H29208" s="7">
        <v>18063</v>
      </c>
      <c r="I29208" s="7">
        <v>11492</v>
      </c>
      <c r="J29208" s="7">
        <v>0</v>
      </c>
      <c r="K29208" s="7">
        <f t="shared" si="456"/>
        <v>85540</v>
      </c>
    </row>
    <row r="29209" spans="2:11" x14ac:dyDescent="0.2">
      <c r="B29209" s="7" t="s">
        <v>35488</v>
      </c>
      <c r="C29209" s="7" t="s">
        <v>29589</v>
      </c>
      <c r="D29209" s="7" t="s">
        <v>62469</v>
      </c>
      <c r="E29209" s="7">
        <v>812</v>
      </c>
      <c r="F29209" s="7">
        <v>0</v>
      </c>
      <c r="G29209" s="7">
        <v>0</v>
      </c>
      <c r="H29209" s="7">
        <v>18736</v>
      </c>
      <c r="I29209" s="7">
        <v>0</v>
      </c>
      <c r="J29209" s="7">
        <v>0</v>
      </c>
      <c r="K29209" s="7">
        <f t="shared" si="456"/>
        <v>19548</v>
      </c>
    </row>
    <row r="29210" spans="2:11" x14ac:dyDescent="0.2">
      <c r="B29210" s="7" t="s">
        <v>35488</v>
      </c>
      <c r="C29210" s="7" t="s">
        <v>29590</v>
      </c>
      <c r="D29210" s="7" t="s">
        <v>62470</v>
      </c>
      <c r="E29210" s="7">
        <v>593281</v>
      </c>
      <c r="F29210" s="7">
        <v>0</v>
      </c>
      <c r="G29210" s="7">
        <v>0</v>
      </c>
      <c r="H29210" s="7">
        <v>482834</v>
      </c>
      <c r="I29210" s="7">
        <v>31578</v>
      </c>
      <c r="J29210" s="7">
        <v>0</v>
      </c>
      <c r="K29210" s="7">
        <f t="shared" si="456"/>
        <v>1107693</v>
      </c>
    </row>
    <row r="29211" spans="2:11" x14ac:dyDescent="0.2">
      <c r="B29211" s="7" t="s">
        <v>35488</v>
      </c>
      <c r="C29211" s="7" t="s">
        <v>29591</v>
      </c>
      <c r="D29211" s="7" t="s">
        <v>62471</v>
      </c>
      <c r="E29211" s="7">
        <v>12077</v>
      </c>
      <c r="F29211" s="7">
        <v>0</v>
      </c>
      <c r="G29211" s="7">
        <v>0</v>
      </c>
      <c r="H29211" s="7">
        <v>264113</v>
      </c>
      <c r="I29211" s="7">
        <v>0</v>
      </c>
      <c r="J29211" s="7">
        <v>0</v>
      </c>
      <c r="K29211" s="7">
        <f t="shared" si="456"/>
        <v>276190</v>
      </c>
    </row>
    <row r="29212" spans="2:11" x14ac:dyDescent="0.2">
      <c r="B29212" s="7" t="s">
        <v>35488</v>
      </c>
      <c r="C29212" s="7" t="s">
        <v>29592</v>
      </c>
      <c r="D29212" s="7" t="s">
        <v>62472</v>
      </c>
      <c r="E29212" s="7">
        <v>86972</v>
      </c>
      <c r="F29212" s="7">
        <v>0</v>
      </c>
      <c r="G29212" s="7">
        <v>0</v>
      </c>
      <c r="H29212" s="7">
        <v>27007</v>
      </c>
      <c r="I29212" s="7">
        <v>3700</v>
      </c>
      <c r="J29212" s="7">
        <v>0</v>
      </c>
      <c r="K29212" s="7">
        <f t="shared" si="456"/>
        <v>117679</v>
      </c>
    </row>
    <row r="29213" spans="2:11" x14ac:dyDescent="0.2">
      <c r="B29213" s="7" t="s">
        <v>35488</v>
      </c>
      <c r="C29213" s="7" t="s">
        <v>29593</v>
      </c>
      <c r="D29213" s="7" t="s">
        <v>62473</v>
      </c>
      <c r="E29213" s="7">
        <v>43194</v>
      </c>
      <c r="F29213" s="7">
        <v>0</v>
      </c>
      <c r="G29213" s="7">
        <v>0</v>
      </c>
      <c r="H29213" s="7">
        <v>16220</v>
      </c>
      <c r="I29213" s="7">
        <v>0</v>
      </c>
      <c r="J29213" s="7">
        <v>0</v>
      </c>
      <c r="K29213" s="7">
        <f t="shared" si="456"/>
        <v>59414</v>
      </c>
    </row>
    <row r="29214" spans="2:11" x14ac:dyDescent="0.2">
      <c r="B29214" s="7" t="s">
        <v>35488</v>
      </c>
      <c r="C29214" s="7" t="s">
        <v>29594</v>
      </c>
      <c r="D29214" s="7" t="s">
        <v>62474</v>
      </c>
      <c r="E29214" s="7">
        <v>200708</v>
      </c>
      <c r="F29214" s="7">
        <v>0</v>
      </c>
      <c r="G29214" s="7">
        <v>0</v>
      </c>
      <c r="H29214" s="7">
        <v>57443</v>
      </c>
      <c r="I29214" s="7">
        <v>0</v>
      </c>
      <c r="J29214" s="7">
        <v>0</v>
      </c>
      <c r="K29214" s="7">
        <f t="shared" si="456"/>
        <v>258151</v>
      </c>
    </row>
    <row r="29215" spans="2:11" x14ac:dyDescent="0.2">
      <c r="B29215" s="7" t="s">
        <v>35488</v>
      </c>
      <c r="C29215" s="7" t="s">
        <v>29595</v>
      </c>
      <c r="D29215" s="7" t="s">
        <v>695</v>
      </c>
      <c r="E29215" s="7">
        <v>91336</v>
      </c>
      <c r="F29215" s="7">
        <v>0</v>
      </c>
      <c r="G29215" s="7">
        <v>0</v>
      </c>
      <c r="H29215" s="7">
        <v>119403</v>
      </c>
      <c r="I29215" s="7">
        <v>0</v>
      </c>
      <c r="J29215" s="7">
        <v>0</v>
      </c>
      <c r="K29215" s="7">
        <f t="shared" si="456"/>
        <v>210739</v>
      </c>
    </row>
    <row r="29216" spans="2:11" x14ac:dyDescent="0.2">
      <c r="B29216" s="7" t="s">
        <v>35488</v>
      </c>
      <c r="C29216" s="7" t="s">
        <v>29596</v>
      </c>
      <c r="D29216" s="7" t="s">
        <v>62475</v>
      </c>
      <c r="E29216" s="7">
        <v>51915</v>
      </c>
      <c r="F29216" s="7">
        <v>0</v>
      </c>
      <c r="G29216" s="7">
        <v>0</v>
      </c>
      <c r="H29216" s="7">
        <v>21514</v>
      </c>
      <c r="I29216" s="7">
        <v>0</v>
      </c>
      <c r="J29216" s="7">
        <v>0</v>
      </c>
      <c r="K29216" s="7">
        <f t="shared" si="456"/>
        <v>73429</v>
      </c>
    </row>
    <row r="29217" spans="2:11" x14ac:dyDescent="0.2">
      <c r="B29217" s="7" t="s">
        <v>35488</v>
      </c>
      <c r="C29217" s="7" t="s">
        <v>29597</v>
      </c>
      <c r="D29217" s="7" t="s">
        <v>62476</v>
      </c>
      <c r="E29217" s="7">
        <v>268918</v>
      </c>
      <c r="F29217" s="7">
        <v>0</v>
      </c>
      <c r="G29217" s="7">
        <v>0</v>
      </c>
      <c r="H29217" s="7">
        <v>104763</v>
      </c>
      <c r="I29217" s="7">
        <v>78959</v>
      </c>
      <c r="J29217" s="7">
        <v>0</v>
      </c>
      <c r="K29217" s="7">
        <f t="shared" si="456"/>
        <v>452640</v>
      </c>
    </row>
    <row r="29218" spans="2:11" x14ac:dyDescent="0.2">
      <c r="B29218" s="7" t="s">
        <v>35488</v>
      </c>
      <c r="C29218" s="7" t="s">
        <v>29598</v>
      </c>
      <c r="D29218" s="7" t="s">
        <v>62477</v>
      </c>
      <c r="E29218" s="7">
        <v>161293</v>
      </c>
      <c r="F29218" s="7">
        <v>0</v>
      </c>
      <c r="G29218" s="7">
        <v>0</v>
      </c>
      <c r="H29218" s="7">
        <v>49931</v>
      </c>
      <c r="I29218" s="7">
        <v>0</v>
      </c>
      <c r="J29218" s="7">
        <v>0</v>
      </c>
      <c r="K29218" s="7">
        <f t="shared" si="456"/>
        <v>211224</v>
      </c>
    </row>
    <row r="29219" spans="2:11" x14ac:dyDescent="0.2">
      <c r="B29219" s="7" t="s">
        <v>35488</v>
      </c>
      <c r="C29219" s="7" t="s">
        <v>29599</v>
      </c>
      <c r="D29219" s="7" t="s">
        <v>62478</v>
      </c>
      <c r="E29219" s="7">
        <v>474704</v>
      </c>
      <c r="F29219" s="7">
        <v>0</v>
      </c>
      <c r="G29219" s="7">
        <v>0</v>
      </c>
      <c r="H29219" s="7">
        <v>36390</v>
      </c>
      <c r="I29219" s="7">
        <v>0</v>
      </c>
      <c r="J29219" s="7">
        <v>0</v>
      </c>
      <c r="K29219" s="7">
        <f t="shared" si="456"/>
        <v>511094</v>
      </c>
    </row>
    <row r="29220" spans="2:11" x14ac:dyDescent="0.2">
      <c r="B29220" s="7" t="s">
        <v>35488</v>
      </c>
      <c r="C29220" s="7" t="s">
        <v>29600</v>
      </c>
      <c r="D29220" s="7" t="s">
        <v>62479</v>
      </c>
      <c r="E29220" s="7">
        <v>478039</v>
      </c>
      <c r="F29220" s="7">
        <v>0</v>
      </c>
      <c r="G29220" s="7">
        <v>0</v>
      </c>
      <c r="H29220" s="7">
        <v>359510</v>
      </c>
      <c r="I29220" s="7">
        <v>60869</v>
      </c>
      <c r="J29220" s="7">
        <v>0</v>
      </c>
      <c r="K29220" s="7">
        <f t="shared" si="456"/>
        <v>898418</v>
      </c>
    </row>
    <row r="29221" spans="2:11" x14ac:dyDescent="0.2">
      <c r="B29221" s="7" t="s">
        <v>35488</v>
      </c>
      <c r="C29221" s="7" t="s">
        <v>29601</v>
      </c>
      <c r="D29221" s="7" t="s">
        <v>62480</v>
      </c>
      <c r="E29221" s="7">
        <v>8125</v>
      </c>
      <c r="F29221" s="7">
        <v>0</v>
      </c>
      <c r="G29221" s="7">
        <v>0</v>
      </c>
      <c r="H29221" s="7">
        <v>78727</v>
      </c>
      <c r="I29221" s="7">
        <v>0</v>
      </c>
      <c r="J29221" s="7">
        <v>0</v>
      </c>
      <c r="K29221" s="7">
        <f t="shared" si="456"/>
        <v>86852</v>
      </c>
    </row>
    <row r="29222" spans="2:11" x14ac:dyDescent="0.2">
      <c r="B29222" s="7" t="s">
        <v>35488</v>
      </c>
      <c r="C29222" s="7" t="s">
        <v>29602</v>
      </c>
      <c r="D29222" s="7" t="s">
        <v>67674</v>
      </c>
      <c r="E29222" s="7">
        <v>271920</v>
      </c>
      <c r="F29222" s="7">
        <v>0</v>
      </c>
      <c r="G29222" s="7">
        <v>0</v>
      </c>
      <c r="H29222" s="7">
        <v>28753</v>
      </c>
      <c r="I29222" s="7">
        <v>13030</v>
      </c>
      <c r="J29222" s="7">
        <v>0</v>
      </c>
      <c r="K29222" s="7">
        <f t="shared" si="456"/>
        <v>313703</v>
      </c>
    </row>
    <row r="29223" spans="2:11" x14ac:dyDescent="0.2">
      <c r="B29223" s="7" t="s">
        <v>35488</v>
      </c>
      <c r="C29223" s="7" t="s">
        <v>29603</v>
      </c>
      <c r="D29223" s="7" t="s">
        <v>62481</v>
      </c>
      <c r="E29223" s="7">
        <v>343575</v>
      </c>
      <c r="F29223" s="7">
        <v>0</v>
      </c>
      <c r="G29223" s="7">
        <v>0</v>
      </c>
      <c r="H29223" s="7">
        <v>297617</v>
      </c>
      <c r="I29223" s="7">
        <v>0</v>
      </c>
      <c r="J29223" s="7">
        <v>0</v>
      </c>
      <c r="K29223" s="7">
        <f t="shared" si="456"/>
        <v>641192</v>
      </c>
    </row>
    <row r="29224" spans="2:11" x14ac:dyDescent="0.2">
      <c r="B29224" s="7" t="s">
        <v>35488</v>
      </c>
      <c r="C29224" s="7" t="s">
        <v>29604</v>
      </c>
      <c r="D29224" s="7" t="s">
        <v>62482</v>
      </c>
      <c r="E29224" s="7">
        <v>4130879</v>
      </c>
      <c r="F29224" s="7">
        <v>0</v>
      </c>
      <c r="G29224" s="7">
        <v>382080</v>
      </c>
      <c r="H29224" s="7">
        <v>0</v>
      </c>
      <c r="I29224" s="7">
        <v>0</v>
      </c>
      <c r="J29224" s="7">
        <v>0</v>
      </c>
      <c r="K29224" s="7">
        <f t="shared" si="456"/>
        <v>4512959</v>
      </c>
    </row>
    <row r="29225" spans="2:11" x14ac:dyDescent="0.2">
      <c r="B29225" s="7" t="s">
        <v>35488</v>
      </c>
      <c r="C29225" s="7" t="s">
        <v>29605</v>
      </c>
      <c r="D29225" s="7" t="s">
        <v>67675</v>
      </c>
      <c r="E29225" s="7">
        <v>1008434</v>
      </c>
      <c r="F29225" s="7">
        <v>0</v>
      </c>
      <c r="G29225" s="7">
        <v>0</v>
      </c>
      <c r="H29225" s="7">
        <v>580432</v>
      </c>
      <c r="I29225" s="7">
        <v>0</v>
      </c>
      <c r="J29225" s="7">
        <v>0</v>
      </c>
      <c r="K29225" s="7">
        <f t="shared" si="456"/>
        <v>1588866</v>
      </c>
    </row>
    <row r="29226" spans="2:11" x14ac:dyDescent="0.2">
      <c r="B29226" s="7" t="s">
        <v>35488</v>
      </c>
      <c r="C29226" s="7" t="s">
        <v>29606</v>
      </c>
      <c r="D29226" s="7" t="s">
        <v>62483</v>
      </c>
      <c r="E29226" s="7">
        <v>124977</v>
      </c>
      <c r="F29226" s="7">
        <v>0</v>
      </c>
      <c r="G29226" s="7">
        <v>0</v>
      </c>
      <c r="H29226" s="7">
        <v>32461</v>
      </c>
      <c r="I29226" s="7">
        <v>9587</v>
      </c>
      <c r="J29226" s="7">
        <v>0</v>
      </c>
      <c r="K29226" s="7">
        <f t="shared" si="456"/>
        <v>167025</v>
      </c>
    </row>
    <row r="29227" spans="2:11" x14ac:dyDescent="0.2">
      <c r="B29227" s="7" t="s">
        <v>35488</v>
      </c>
      <c r="C29227" s="7" t="s">
        <v>29607</v>
      </c>
      <c r="D29227" s="7" t="s">
        <v>37121</v>
      </c>
      <c r="E29227" s="7">
        <v>73504</v>
      </c>
      <c r="F29227" s="7">
        <v>0</v>
      </c>
      <c r="G29227" s="7">
        <v>0</v>
      </c>
      <c r="H29227" s="7">
        <v>27602</v>
      </c>
      <c r="I29227" s="7">
        <v>19093</v>
      </c>
      <c r="J29227" s="7">
        <v>0</v>
      </c>
      <c r="K29227" s="7">
        <f t="shared" si="456"/>
        <v>120199</v>
      </c>
    </row>
    <row r="29228" spans="2:11" x14ac:dyDescent="0.2">
      <c r="B29228" s="7" t="s">
        <v>35488</v>
      </c>
      <c r="C29228" s="7" t="s">
        <v>29608</v>
      </c>
      <c r="D29228" s="7" t="s">
        <v>62484</v>
      </c>
      <c r="E29228" s="7">
        <v>24557</v>
      </c>
      <c r="F29228" s="7">
        <v>0</v>
      </c>
      <c r="G29228" s="7">
        <v>0</v>
      </c>
      <c r="H29228" s="7">
        <v>13299</v>
      </c>
      <c r="I29228" s="7">
        <v>0</v>
      </c>
      <c r="J29228" s="7">
        <v>0</v>
      </c>
      <c r="K29228" s="7">
        <f t="shared" si="456"/>
        <v>37856</v>
      </c>
    </row>
    <row r="29229" spans="2:11" x14ac:dyDescent="0.2">
      <c r="B29229" s="7" t="s">
        <v>35488</v>
      </c>
      <c r="C29229" s="7" t="s">
        <v>29609</v>
      </c>
      <c r="D29229" s="7" t="s">
        <v>62485</v>
      </c>
      <c r="E29229" s="7">
        <v>86939</v>
      </c>
      <c r="F29229" s="7">
        <v>0</v>
      </c>
      <c r="G29229" s="7">
        <v>0</v>
      </c>
      <c r="H29229" s="7">
        <v>34246</v>
      </c>
      <c r="I29229" s="7">
        <v>2922</v>
      </c>
      <c r="J29229" s="7">
        <v>0</v>
      </c>
      <c r="K29229" s="7">
        <f t="shared" si="456"/>
        <v>124107</v>
      </c>
    </row>
    <row r="29230" spans="2:11" x14ac:dyDescent="0.2">
      <c r="B29230" s="7" t="s">
        <v>35488</v>
      </c>
      <c r="C29230" s="7" t="s">
        <v>29610</v>
      </c>
      <c r="D29230" s="7" t="s">
        <v>38593</v>
      </c>
      <c r="E29230" s="7">
        <v>93214</v>
      </c>
      <c r="F29230" s="7">
        <v>0</v>
      </c>
      <c r="G29230" s="7">
        <v>0</v>
      </c>
      <c r="H29230" s="7">
        <v>27433</v>
      </c>
      <c r="I29230" s="7">
        <v>0</v>
      </c>
      <c r="J29230" s="7">
        <v>0</v>
      </c>
      <c r="K29230" s="7">
        <f t="shared" si="456"/>
        <v>120647</v>
      </c>
    </row>
    <row r="29231" spans="2:11" x14ac:dyDescent="0.2">
      <c r="B29231" s="7" t="s">
        <v>35488</v>
      </c>
      <c r="C29231" s="7" t="s">
        <v>29611</v>
      </c>
      <c r="D29231" s="7" t="s">
        <v>62486</v>
      </c>
      <c r="E29231" s="7">
        <v>177422</v>
      </c>
      <c r="F29231" s="7">
        <v>0</v>
      </c>
      <c r="G29231" s="7">
        <v>0</v>
      </c>
      <c r="H29231" s="7">
        <v>73605</v>
      </c>
      <c r="I29231" s="7">
        <v>0</v>
      </c>
      <c r="J29231" s="7">
        <v>0</v>
      </c>
      <c r="K29231" s="7">
        <f t="shared" si="456"/>
        <v>251027</v>
      </c>
    </row>
    <row r="29232" spans="2:11" x14ac:dyDescent="0.2">
      <c r="B29232" s="7" t="s">
        <v>35488</v>
      </c>
      <c r="C29232" s="7" t="s">
        <v>29612</v>
      </c>
      <c r="D29232" s="7" t="s">
        <v>62487</v>
      </c>
      <c r="E29232" s="7">
        <v>78340</v>
      </c>
      <c r="F29232" s="7">
        <v>0</v>
      </c>
      <c r="G29232" s="7">
        <v>0</v>
      </c>
      <c r="H29232" s="7">
        <v>53509</v>
      </c>
      <c r="I29232" s="7">
        <v>0</v>
      </c>
      <c r="J29232" s="7">
        <v>0</v>
      </c>
      <c r="K29232" s="7">
        <f t="shared" si="456"/>
        <v>131849</v>
      </c>
    </row>
    <row r="29233" spans="2:11" x14ac:dyDescent="0.2">
      <c r="B29233" s="7" t="s">
        <v>35488</v>
      </c>
      <c r="C29233" s="7" t="s">
        <v>29613</v>
      </c>
      <c r="D29233" s="7" t="s">
        <v>62488</v>
      </c>
      <c r="E29233" s="7">
        <v>136</v>
      </c>
      <c r="F29233" s="7">
        <v>0</v>
      </c>
      <c r="G29233" s="7">
        <v>0</v>
      </c>
      <c r="H29233" s="7">
        <v>0</v>
      </c>
      <c r="I29233" s="7">
        <v>0</v>
      </c>
      <c r="J29233" s="7">
        <v>0</v>
      </c>
      <c r="K29233" s="7">
        <f t="shared" si="456"/>
        <v>136</v>
      </c>
    </row>
    <row r="29234" spans="2:11" x14ac:dyDescent="0.2">
      <c r="B29234" s="7" t="s">
        <v>35488</v>
      </c>
      <c r="C29234" s="7" t="s">
        <v>29614</v>
      </c>
      <c r="D29234" s="7" t="s">
        <v>62489</v>
      </c>
      <c r="E29234" s="7">
        <v>15530</v>
      </c>
      <c r="F29234" s="7">
        <v>0</v>
      </c>
      <c r="G29234" s="7">
        <v>0</v>
      </c>
      <c r="H29234" s="7">
        <v>11113</v>
      </c>
      <c r="I29234" s="7">
        <v>0</v>
      </c>
      <c r="J29234" s="7">
        <v>0</v>
      </c>
      <c r="K29234" s="7">
        <f t="shared" si="456"/>
        <v>26643</v>
      </c>
    </row>
    <row r="29235" spans="2:11" x14ac:dyDescent="0.2">
      <c r="B29235" s="7" t="s">
        <v>35488</v>
      </c>
      <c r="C29235" s="7" t="s">
        <v>29615</v>
      </c>
      <c r="D29235" s="7" t="s">
        <v>58022</v>
      </c>
      <c r="E29235" s="7">
        <v>97520</v>
      </c>
      <c r="F29235" s="7">
        <v>0</v>
      </c>
      <c r="G29235" s="7">
        <v>0</v>
      </c>
      <c r="H29235" s="7">
        <v>29058</v>
      </c>
      <c r="I29235" s="7">
        <v>9087</v>
      </c>
      <c r="J29235" s="7">
        <v>0</v>
      </c>
      <c r="K29235" s="7">
        <f t="shared" si="456"/>
        <v>135665</v>
      </c>
    </row>
    <row r="29236" spans="2:11" x14ac:dyDescent="0.2">
      <c r="B29236" s="7" t="s">
        <v>35488</v>
      </c>
      <c r="C29236" s="7" t="s">
        <v>29616</v>
      </c>
      <c r="D29236" s="7" t="s">
        <v>62490</v>
      </c>
      <c r="E29236" s="7">
        <v>199855</v>
      </c>
      <c r="F29236" s="7">
        <v>0</v>
      </c>
      <c r="G29236" s="7">
        <v>0</v>
      </c>
      <c r="H29236" s="7">
        <v>62698</v>
      </c>
      <c r="I29236" s="7">
        <v>0</v>
      </c>
      <c r="J29236" s="7">
        <v>0</v>
      </c>
      <c r="K29236" s="7">
        <f t="shared" si="456"/>
        <v>262553</v>
      </c>
    </row>
    <row r="29237" spans="2:11" x14ac:dyDescent="0.2">
      <c r="B29237" s="7" t="s">
        <v>35488</v>
      </c>
      <c r="C29237" s="7" t="s">
        <v>29617</v>
      </c>
      <c r="D29237" s="7" t="s">
        <v>62491</v>
      </c>
      <c r="E29237" s="7">
        <v>73588</v>
      </c>
      <c r="F29237" s="7">
        <v>0</v>
      </c>
      <c r="G29237" s="7">
        <v>0</v>
      </c>
      <c r="H29237" s="7">
        <v>32279</v>
      </c>
      <c r="I29237" s="7">
        <v>0</v>
      </c>
      <c r="J29237" s="7">
        <v>0</v>
      </c>
      <c r="K29237" s="7">
        <f t="shared" si="456"/>
        <v>105867</v>
      </c>
    </row>
    <row r="29238" spans="2:11" x14ac:dyDescent="0.2">
      <c r="B29238" s="7" t="s">
        <v>35488</v>
      </c>
      <c r="C29238" s="7" t="s">
        <v>29618</v>
      </c>
      <c r="D29238" s="7" t="s">
        <v>62492</v>
      </c>
      <c r="E29238" s="7">
        <v>19459</v>
      </c>
      <c r="F29238" s="7">
        <v>0</v>
      </c>
      <c r="G29238" s="7">
        <v>0</v>
      </c>
      <c r="H29238" s="7">
        <v>13181</v>
      </c>
      <c r="I29238" s="7">
        <v>0</v>
      </c>
      <c r="J29238" s="7">
        <v>0</v>
      </c>
      <c r="K29238" s="7">
        <f t="shared" si="456"/>
        <v>32640</v>
      </c>
    </row>
    <row r="29239" spans="2:11" x14ac:dyDescent="0.2">
      <c r="B29239" s="7" t="s">
        <v>35488</v>
      </c>
      <c r="C29239" s="7" t="s">
        <v>29619</v>
      </c>
      <c r="D29239" s="7" t="s">
        <v>61696</v>
      </c>
      <c r="E29239" s="7">
        <v>16767</v>
      </c>
      <c r="F29239" s="7">
        <v>0</v>
      </c>
      <c r="G29239" s="7">
        <v>0</v>
      </c>
      <c r="H29239" s="7">
        <v>17355</v>
      </c>
      <c r="I29239" s="7">
        <v>0</v>
      </c>
      <c r="J29239" s="7">
        <v>0</v>
      </c>
      <c r="K29239" s="7">
        <f t="shared" si="456"/>
        <v>34122</v>
      </c>
    </row>
    <row r="29240" spans="2:11" x14ac:dyDescent="0.2">
      <c r="B29240" s="7" t="s">
        <v>35488</v>
      </c>
      <c r="C29240" s="7" t="s">
        <v>29620</v>
      </c>
      <c r="D29240" s="7" t="s">
        <v>743</v>
      </c>
      <c r="E29240" s="7">
        <v>49874</v>
      </c>
      <c r="F29240" s="7">
        <v>0</v>
      </c>
      <c r="G29240" s="7">
        <v>0</v>
      </c>
      <c r="H29240" s="7">
        <v>16010</v>
      </c>
      <c r="I29240" s="7">
        <v>5133</v>
      </c>
      <c r="J29240" s="7">
        <v>0</v>
      </c>
      <c r="K29240" s="7">
        <f t="shared" si="456"/>
        <v>71017</v>
      </c>
    </row>
    <row r="29241" spans="2:11" x14ac:dyDescent="0.2">
      <c r="B29241" s="7" t="s">
        <v>35488</v>
      </c>
      <c r="C29241" s="7" t="s">
        <v>29621</v>
      </c>
      <c r="D29241" s="7" t="s">
        <v>62493</v>
      </c>
      <c r="E29241" s="7">
        <v>255986</v>
      </c>
      <c r="F29241" s="7">
        <v>0</v>
      </c>
      <c r="G29241" s="7">
        <v>0</v>
      </c>
      <c r="H29241" s="7">
        <v>133119</v>
      </c>
      <c r="I29241" s="7">
        <v>0</v>
      </c>
      <c r="J29241" s="7">
        <v>0</v>
      </c>
      <c r="K29241" s="7">
        <f t="shared" si="456"/>
        <v>389105</v>
      </c>
    </row>
    <row r="29242" spans="2:11" x14ac:dyDescent="0.2">
      <c r="B29242" s="7" t="s">
        <v>35488</v>
      </c>
      <c r="C29242" s="7" t="s">
        <v>29622</v>
      </c>
      <c r="D29242" s="7" t="s">
        <v>62494</v>
      </c>
      <c r="E29242" s="7">
        <v>148083</v>
      </c>
      <c r="F29242" s="7">
        <v>0</v>
      </c>
      <c r="G29242" s="7">
        <v>0</v>
      </c>
      <c r="H29242" s="7">
        <v>32372</v>
      </c>
      <c r="I29242" s="7">
        <v>0</v>
      </c>
      <c r="J29242" s="7">
        <v>0</v>
      </c>
      <c r="K29242" s="7">
        <f t="shared" si="456"/>
        <v>180455</v>
      </c>
    </row>
    <row r="29243" spans="2:11" x14ac:dyDescent="0.2">
      <c r="B29243" s="7" t="s">
        <v>35488</v>
      </c>
      <c r="C29243" s="7" t="s">
        <v>29623</v>
      </c>
      <c r="D29243" s="7" t="s">
        <v>43095</v>
      </c>
      <c r="E29243" s="7">
        <v>115060</v>
      </c>
      <c r="F29243" s="7">
        <v>0</v>
      </c>
      <c r="G29243" s="7">
        <v>0</v>
      </c>
      <c r="H29243" s="7">
        <v>28221</v>
      </c>
      <c r="I29243" s="7">
        <v>0</v>
      </c>
      <c r="J29243" s="7">
        <v>0</v>
      </c>
      <c r="K29243" s="7">
        <f t="shared" si="456"/>
        <v>143281</v>
      </c>
    </row>
    <row r="29244" spans="2:11" x14ac:dyDescent="0.2">
      <c r="B29244" s="7" t="s">
        <v>35488</v>
      </c>
      <c r="C29244" s="7" t="s">
        <v>29624</v>
      </c>
      <c r="D29244" s="7" t="s">
        <v>62495</v>
      </c>
      <c r="E29244" s="7">
        <v>91543</v>
      </c>
      <c r="F29244" s="7">
        <v>0</v>
      </c>
      <c r="G29244" s="7">
        <v>0</v>
      </c>
      <c r="H29244" s="7">
        <v>27572</v>
      </c>
      <c r="I29244" s="7">
        <v>0</v>
      </c>
      <c r="J29244" s="7">
        <v>0</v>
      </c>
      <c r="K29244" s="7">
        <f t="shared" si="456"/>
        <v>119115</v>
      </c>
    </row>
    <row r="29245" spans="2:11" x14ac:dyDescent="0.2">
      <c r="B29245" s="7" t="s">
        <v>35488</v>
      </c>
      <c r="C29245" s="7" t="s">
        <v>29625</v>
      </c>
      <c r="D29245" s="7" t="s">
        <v>62496</v>
      </c>
      <c r="E29245" s="7">
        <v>160809</v>
      </c>
      <c r="F29245" s="7">
        <v>0</v>
      </c>
      <c r="G29245" s="7">
        <v>0</v>
      </c>
      <c r="H29245" s="7">
        <v>116130</v>
      </c>
      <c r="I29245" s="7">
        <v>0</v>
      </c>
      <c r="J29245" s="7">
        <v>0</v>
      </c>
      <c r="K29245" s="7">
        <f t="shared" si="456"/>
        <v>276939</v>
      </c>
    </row>
    <row r="29246" spans="2:11" x14ac:dyDescent="0.2">
      <c r="B29246" s="7" t="s">
        <v>35488</v>
      </c>
      <c r="C29246" s="7" t="s">
        <v>29626</v>
      </c>
      <c r="D29246" s="7" t="s">
        <v>62497</v>
      </c>
      <c r="E29246" s="7">
        <v>58547</v>
      </c>
      <c r="F29246" s="7">
        <v>0</v>
      </c>
      <c r="G29246" s="7">
        <v>0</v>
      </c>
      <c r="H29246" s="7">
        <v>17472</v>
      </c>
      <c r="I29246" s="7">
        <v>14262</v>
      </c>
      <c r="J29246" s="7">
        <v>0</v>
      </c>
      <c r="K29246" s="7">
        <f t="shared" si="456"/>
        <v>90281</v>
      </c>
    </row>
    <row r="29247" spans="2:11" x14ac:dyDescent="0.2">
      <c r="B29247" s="7" t="s">
        <v>35488</v>
      </c>
      <c r="C29247" s="7" t="s">
        <v>29627</v>
      </c>
      <c r="D29247" s="7" t="s">
        <v>62498</v>
      </c>
      <c r="E29247" s="7">
        <v>66124</v>
      </c>
      <c r="F29247" s="7">
        <v>0</v>
      </c>
      <c r="G29247" s="7">
        <v>0</v>
      </c>
      <c r="H29247" s="7">
        <v>131756</v>
      </c>
      <c r="I29247" s="7">
        <v>0</v>
      </c>
      <c r="J29247" s="7">
        <v>0</v>
      </c>
      <c r="K29247" s="7">
        <f t="shared" si="456"/>
        <v>197880</v>
      </c>
    </row>
    <row r="29248" spans="2:11" x14ac:dyDescent="0.2">
      <c r="B29248" s="7" t="s">
        <v>35488</v>
      </c>
      <c r="C29248" s="7" t="s">
        <v>29628</v>
      </c>
      <c r="D29248" s="7" t="s">
        <v>62499</v>
      </c>
      <c r="E29248" s="7">
        <v>26421</v>
      </c>
      <c r="F29248" s="7">
        <v>0</v>
      </c>
      <c r="G29248" s="7">
        <v>0</v>
      </c>
      <c r="H29248" s="7">
        <v>15119</v>
      </c>
      <c r="I29248" s="7">
        <v>8777</v>
      </c>
      <c r="J29248" s="7">
        <v>0</v>
      </c>
      <c r="K29248" s="7">
        <f t="shared" si="456"/>
        <v>50317</v>
      </c>
    </row>
    <row r="29249" spans="2:11" x14ac:dyDescent="0.2">
      <c r="B29249" s="7" t="s">
        <v>35488</v>
      </c>
      <c r="C29249" s="7" t="s">
        <v>29629</v>
      </c>
      <c r="D29249" s="7" t="s">
        <v>62500</v>
      </c>
      <c r="E29249" s="7">
        <v>27412</v>
      </c>
      <c r="F29249" s="7">
        <v>0</v>
      </c>
      <c r="G29249" s="7">
        <v>0</v>
      </c>
      <c r="H29249" s="7">
        <v>18805</v>
      </c>
      <c r="I29249" s="7">
        <v>0</v>
      </c>
      <c r="J29249" s="7">
        <v>0</v>
      </c>
      <c r="K29249" s="7">
        <f t="shared" si="456"/>
        <v>46217</v>
      </c>
    </row>
    <row r="29250" spans="2:11" x14ac:dyDescent="0.2">
      <c r="B29250" s="7" t="s">
        <v>35488</v>
      </c>
      <c r="C29250" s="7" t="s">
        <v>29630</v>
      </c>
      <c r="D29250" s="7" t="s">
        <v>62501</v>
      </c>
      <c r="E29250" s="7">
        <v>18035</v>
      </c>
      <c r="F29250" s="7">
        <v>0</v>
      </c>
      <c r="G29250" s="7">
        <v>0</v>
      </c>
      <c r="H29250" s="7">
        <v>20976</v>
      </c>
      <c r="I29250" s="7">
        <v>0</v>
      </c>
      <c r="J29250" s="7">
        <v>0</v>
      </c>
      <c r="K29250" s="7">
        <f t="shared" si="456"/>
        <v>39011</v>
      </c>
    </row>
    <row r="29251" spans="2:11" x14ac:dyDescent="0.2">
      <c r="B29251" s="7" t="s">
        <v>35488</v>
      </c>
      <c r="C29251" s="7" t="s">
        <v>29631</v>
      </c>
      <c r="D29251" s="7" t="s">
        <v>49423</v>
      </c>
      <c r="E29251" s="7">
        <v>250144</v>
      </c>
      <c r="F29251" s="7">
        <v>0</v>
      </c>
      <c r="G29251" s="7">
        <v>0</v>
      </c>
      <c r="H29251" s="7">
        <v>87442</v>
      </c>
      <c r="I29251" s="7">
        <v>0</v>
      </c>
      <c r="J29251" s="7">
        <v>0</v>
      </c>
      <c r="K29251" s="7">
        <f t="shared" si="456"/>
        <v>337586</v>
      </c>
    </row>
    <row r="29252" spans="2:11" x14ac:dyDescent="0.2">
      <c r="B29252" s="7" t="s">
        <v>35488</v>
      </c>
      <c r="C29252" s="7" t="s">
        <v>29632</v>
      </c>
      <c r="D29252" s="7" t="s">
        <v>62502</v>
      </c>
      <c r="E29252" s="7">
        <v>73568</v>
      </c>
      <c r="F29252" s="7">
        <v>0</v>
      </c>
      <c r="G29252" s="7">
        <v>0</v>
      </c>
      <c r="H29252" s="7">
        <v>29974</v>
      </c>
      <c r="I29252" s="7">
        <v>0</v>
      </c>
      <c r="J29252" s="7">
        <v>0</v>
      </c>
      <c r="K29252" s="7">
        <f t="shared" si="456"/>
        <v>103542</v>
      </c>
    </row>
    <row r="29253" spans="2:11" x14ac:dyDescent="0.2">
      <c r="B29253" s="7" t="s">
        <v>35488</v>
      </c>
      <c r="C29253" s="7" t="s">
        <v>29633</v>
      </c>
      <c r="D29253" s="7" t="s">
        <v>62503</v>
      </c>
      <c r="E29253" s="7">
        <v>387810</v>
      </c>
      <c r="F29253" s="7">
        <v>0</v>
      </c>
      <c r="G29253" s="7">
        <v>0</v>
      </c>
      <c r="H29253" s="7">
        <v>122054</v>
      </c>
      <c r="I29253" s="7">
        <v>72313</v>
      </c>
      <c r="J29253" s="7">
        <v>0</v>
      </c>
      <c r="K29253" s="7">
        <f t="shared" si="456"/>
        <v>582177</v>
      </c>
    </row>
    <row r="29254" spans="2:11" x14ac:dyDescent="0.2">
      <c r="B29254" s="7" t="s">
        <v>35488</v>
      </c>
      <c r="C29254" s="7" t="s">
        <v>29634</v>
      </c>
      <c r="D29254" s="7" t="s">
        <v>50261</v>
      </c>
      <c r="E29254" s="7">
        <v>154</v>
      </c>
      <c r="F29254" s="7">
        <v>0</v>
      </c>
      <c r="G29254" s="7">
        <v>0</v>
      </c>
      <c r="H29254" s="7">
        <v>0</v>
      </c>
      <c r="I29254" s="7">
        <v>0</v>
      </c>
      <c r="J29254" s="7">
        <v>0</v>
      </c>
      <c r="K29254" s="7">
        <f t="shared" si="456"/>
        <v>154</v>
      </c>
    </row>
    <row r="29255" spans="2:11" x14ac:dyDescent="0.2">
      <c r="B29255" s="7" t="s">
        <v>35488</v>
      </c>
      <c r="C29255" s="7" t="s">
        <v>29635</v>
      </c>
      <c r="D29255" s="7" t="s">
        <v>62504</v>
      </c>
      <c r="E29255" s="7">
        <v>22751</v>
      </c>
      <c r="F29255" s="7">
        <v>0</v>
      </c>
      <c r="G29255" s="7">
        <v>0</v>
      </c>
      <c r="H29255" s="7">
        <v>15193</v>
      </c>
      <c r="I29255" s="7">
        <v>0</v>
      </c>
      <c r="J29255" s="7">
        <v>0</v>
      </c>
      <c r="K29255" s="7">
        <f t="shared" ref="K29255:K29318" si="457">SUM(E29255:J29255)</f>
        <v>37944</v>
      </c>
    </row>
    <row r="29256" spans="2:11" x14ac:dyDescent="0.2">
      <c r="B29256" s="7" t="s">
        <v>35488</v>
      </c>
      <c r="C29256" s="7" t="s">
        <v>29636</v>
      </c>
      <c r="D29256" s="7" t="s">
        <v>62505</v>
      </c>
      <c r="E29256" s="7">
        <v>15302</v>
      </c>
      <c r="F29256" s="7">
        <v>0</v>
      </c>
      <c r="G29256" s="7">
        <v>0</v>
      </c>
      <c r="H29256" s="7">
        <v>38311</v>
      </c>
      <c r="I29256" s="7">
        <v>0</v>
      </c>
      <c r="J29256" s="7">
        <v>0</v>
      </c>
      <c r="K29256" s="7">
        <f t="shared" si="457"/>
        <v>53613</v>
      </c>
    </row>
    <row r="29257" spans="2:11" x14ac:dyDescent="0.2">
      <c r="B29257" s="7" t="s">
        <v>35488</v>
      </c>
      <c r="C29257" s="7" t="s">
        <v>29637</v>
      </c>
      <c r="D29257" s="7" t="s">
        <v>62506</v>
      </c>
      <c r="E29257" s="7">
        <v>81860</v>
      </c>
      <c r="F29257" s="7">
        <v>0</v>
      </c>
      <c r="G29257" s="7">
        <v>0</v>
      </c>
      <c r="H29257" s="7">
        <v>17879</v>
      </c>
      <c r="I29257" s="7">
        <v>0</v>
      </c>
      <c r="J29257" s="7">
        <v>0</v>
      </c>
      <c r="K29257" s="7">
        <f t="shared" si="457"/>
        <v>99739</v>
      </c>
    </row>
    <row r="29258" spans="2:11" x14ac:dyDescent="0.2">
      <c r="B29258" s="7" t="s">
        <v>35489</v>
      </c>
      <c r="C29258" s="7" t="s">
        <v>29638</v>
      </c>
      <c r="D29258" s="7" t="s">
        <v>62507</v>
      </c>
      <c r="E29258" s="7">
        <v>0</v>
      </c>
      <c r="F29258" s="7">
        <v>0</v>
      </c>
      <c r="G29258" s="7">
        <v>0</v>
      </c>
      <c r="H29258" s="7">
        <v>0</v>
      </c>
      <c r="I29258" s="7">
        <v>0</v>
      </c>
      <c r="J29258" s="7">
        <v>0</v>
      </c>
      <c r="K29258" s="7">
        <f t="shared" si="457"/>
        <v>0</v>
      </c>
    </row>
    <row r="29259" spans="2:11" x14ac:dyDescent="0.2">
      <c r="B29259" s="7" t="s">
        <v>35490</v>
      </c>
      <c r="C29259" s="7" t="s">
        <v>29639</v>
      </c>
      <c r="D29259" s="7" t="s">
        <v>62508</v>
      </c>
      <c r="E29259" s="7">
        <v>96797</v>
      </c>
      <c r="F29259" s="7">
        <v>0</v>
      </c>
      <c r="G29259" s="7">
        <v>0</v>
      </c>
      <c r="H29259" s="7">
        <v>28129</v>
      </c>
      <c r="I29259" s="7">
        <v>0</v>
      </c>
      <c r="J29259" s="7">
        <v>0</v>
      </c>
      <c r="K29259" s="7">
        <f t="shared" si="457"/>
        <v>124926</v>
      </c>
    </row>
    <row r="29260" spans="2:11" x14ac:dyDescent="0.2">
      <c r="B29260" s="7" t="s">
        <v>35490</v>
      </c>
      <c r="C29260" s="7" t="s">
        <v>29640</v>
      </c>
      <c r="D29260" s="7" t="s">
        <v>62509</v>
      </c>
      <c r="E29260" s="7">
        <v>50965</v>
      </c>
      <c r="F29260" s="7">
        <v>0</v>
      </c>
      <c r="G29260" s="7">
        <v>0</v>
      </c>
      <c r="H29260" s="7">
        <v>14331</v>
      </c>
      <c r="I29260" s="7">
        <v>0</v>
      </c>
      <c r="J29260" s="7">
        <v>0</v>
      </c>
      <c r="K29260" s="7">
        <f t="shared" si="457"/>
        <v>65296</v>
      </c>
    </row>
    <row r="29261" spans="2:11" x14ac:dyDescent="0.2">
      <c r="B29261" s="7" t="s">
        <v>35490</v>
      </c>
      <c r="C29261" s="7" t="s">
        <v>29641</v>
      </c>
      <c r="D29261" s="7" t="s">
        <v>62510</v>
      </c>
      <c r="E29261" s="7">
        <v>10431</v>
      </c>
      <c r="F29261" s="7">
        <v>0</v>
      </c>
      <c r="G29261" s="7">
        <v>0</v>
      </c>
      <c r="H29261" s="7">
        <v>8799</v>
      </c>
      <c r="I29261" s="7">
        <v>0</v>
      </c>
      <c r="J29261" s="7">
        <v>0</v>
      </c>
      <c r="K29261" s="7">
        <f t="shared" si="457"/>
        <v>19230</v>
      </c>
    </row>
    <row r="29262" spans="2:11" x14ac:dyDescent="0.2">
      <c r="B29262" s="7" t="s">
        <v>35490</v>
      </c>
      <c r="C29262" s="7" t="s">
        <v>29642</v>
      </c>
      <c r="D29262" s="7" t="s">
        <v>62511</v>
      </c>
      <c r="E29262" s="7">
        <v>176223</v>
      </c>
      <c r="F29262" s="7">
        <v>0</v>
      </c>
      <c r="G29262" s="7">
        <v>0</v>
      </c>
      <c r="H29262" s="7">
        <v>45797</v>
      </c>
      <c r="I29262" s="7">
        <v>0</v>
      </c>
      <c r="J29262" s="7">
        <v>0</v>
      </c>
      <c r="K29262" s="7">
        <f t="shared" si="457"/>
        <v>222020</v>
      </c>
    </row>
    <row r="29263" spans="2:11" x14ac:dyDescent="0.2">
      <c r="B29263" s="7" t="s">
        <v>35490</v>
      </c>
      <c r="C29263" s="7" t="s">
        <v>29643</v>
      </c>
      <c r="D29263" s="7" t="s">
        <v>44477</v>
      </c>
      <c r="E29263" s="7">
        <v>15343</v>
      </c>
      <c r="F29263" s="7">
        <v>0</v>
      </c>
      <c r="G29263" s="7">
        <v>0</v>
      </c>
      <c r="H29263" s="7">
        <v>13588</v>
      </c>
      <c r="I29263" s="7">
        <v>4883</v>
      </c>
      <c r="J29263" s="7">
        <v>0</v>
      </c>
      <c r="K29263" s="7">
        <f t="shared" si="457"/>
        <v>33814</v>
      </c>
    </row>
    <row r="29264" spans="2:11" x14ac:dyDescent="0.2">
      <c r="B29264" s="7" t="s">
        <v>35490</v>
      </c>
      <c r="C29264" s="7" t="s">
        <v>29644</v>
      </c>
      <c r="D29264" s="7" t="s">
        <v>62512</v>
      </c>
      <c r="E29264" s="7">
        <v>65663</v>
      </c>
      <c r="F29264" s="7">
        <v>0</v>
      </c>
      <c r="G29264" s="7">
        <v>0</v>
      </c>
      <c r="H29264" s="7">
        <v>44786</v>
      </c>
      <c r="I29264" s="7">
        <v>23213</v>
      </c>
      <c r="J29264" s="7">
        <v>0</v>
      </c>
      <c r="K29264" s="7">
        <f t="shared" si="457"/>
        <v>133662</v>
      </c>
    </row>
    <row r="29265" spans="2:11" x14ac:dyDescent="0.2">
      <c r="B29265" s="7" t="s">
        <v>35490</v>
      </c>
      <c r="C29265" s="7" t="s">
        <v>29645</v>
      </c>
      <c r="D29265" s="7" t="s">
        <v>62513</v>
      </c>
      <c r="E29265" s="7">
        <v>79493</v>
      </c>
      <c r="F29265" s="7">
        <v>0</v>
      </c>
      <c r="G29265" s="7">
        <v>0</v>
      </c>
      <c r="H29265" s="7">
        <v>14766</v>
      </c>
      <c r="I29265" s="7">
        <v>7680</v>
      </c>
      <c r="J29265" s="7">
        <v>0</v>
      </c>
      <c r="K29265" s="7">
        <f t="shared" si="457"/>
        <v>101939</v>
      </c>
    </row>
    <row r="29266" spans="2:11" x14ac:dyDescent="0.2">
      <c r="B29266" s="7" t="s">
        <v>35490</v>
      </c>
      <c r="C29266" s="7" t="s">
        <v>29646</v>
      </c>
      <c r="D29266" s="7" t="s">
        <v>62514</v>
      </c>
      <c r="E29266" s="7">
        <v>36431</v>
      </c>
      <c r="F29266" s="7">
        <v>0</v>
      </c>
      <c r="G29266" s="7">
        <v>0</v>
      </c>
      <c r="H29266" s="7">
        <v>25426</v>
      </c>
      <c r="I29266" s="7">
        <v>14397</v>
      </c>
      <c r="J29266" s="7">
        <v>0</v>
      </c>
      <c r="K29266" s="7">
        <f t="shared" si="457"/>
        <v>76254</v>
      </c>
    </row>
    <row r="29267" spans="2:11" x14ac:dyDescent="0.2">
      <c r="B29267" s="7" t="s">
        <v>35490</v>
      </c>
      <c r="C29267" s="7" t="s">
        <v>29647</v>
      </c>
      <c r="D29267" s="7" t="s">
        <v>62515</v>
      </c>
      <c r="E29267" s="7">
        <v>36487</v>
      </c>
      <c r="F29267" s="7">
        <v>0</v>
      </c>
      <c r="G29267" s="7">
        <v>0</v>
      </c>
      <c r="H29267" s="7">
        <v>12028</v>
      </c>
      <c r="I29267" s="7">
        <v>2818</v>
      </c>
      <c r="J29267" s="7">
        <v>0</v>
      </c>
      <c r="K29267" s="7">
        <f t="shared" si="457"/>
        <v>51333</v>
      </c>
    </row>
    <row r="29268" spans="2:11" x14ac:dyDescent="0.2">
      <c r="B29268" s="7" t="s">
        <v>35490</v>
      </c>
      <c r="C29268" s="7" t="s">
        <v>29648</v>
      </c>
      <c r="D29268" s="7" t="s">
        <v>62516</v>
      </c>
      <c r="E29268" s="7">
        <v>16822</v>
      </c>
      <c r="F29268" s="7">
        <v>0</v>
      </c>
      <c r="G29268" s="7">
        <v>0</v>
      </c>
      <c r="H29268" s="7">
        <v>4947</v>
      </c>
      <c r="I29268" s="7">
        <v>3446</v>
      </c>
      <c r="J29268" s="7">
        <v>0</v>
      </c>
      <c r="K29268" s="7">
        <f t="shared" si="457"/>
        <v>25215</v>
      </c>
    </row>
    <row r="29269" spans="2:11" x14ac:dyDescent="0.2">
      <c r="B29269" s="7" t="s">
        <v>35490</v>
      </c>
      <c r="C29269" s="7" t="s">
        <v>29649</v>
      </c>
      <c r="D29269" s="7" t="s">
        <v>62517</v>
      </c>
      <c r="E29269" s="7">
        <v>14278</v>
      </c>
      <c r="F29269" s="7">
        <v>0</v>
      </c>
      <c r="G29269" s="7">
        <v>0</v>
      </c>
      <c r="H29269" s="7">
        <v>4585</v>
      </c>
      <c r="I29269" s="7">
        <v>4386</v>
      </c>
      <c r="J29269" s="7">
        <v>0</v>
      </c>
      <c r="K29269" s="7">
        <f t="shared" si="457"/>
        <v>23249</v>
      </c>
    </row>
    <row r="29270" spans="2:11" x14ac:dyDescent="0.2">
      <c r="B29270" s="7" t="s">
        <v>35490</v>
      </c>
      <c r="C29270" s="7" t="s">
        <v>29650</v>
      </c>
      <c r="D29270" s="7" t="s">
        <v>62518</v>
      </c>
      <c r="E29270" s="7">
        <v>92429</v>
      </c>
      <c r="F29270" s="7">
        <v>0</v>
      </c>
      <c r="G29270" s="7">
        <v>0</v>
      </c>
      <c r="H29270" s="7">
        <v>73583</v>
      </c>
      <c r="I29270" s="7">
        <v>0</v>
      </c>
      <c r="J29270" s="7">
        <v>0</v>
      </c>
      <c r="K29270" s="7">
        <f t="shared" si="457"/>
        <v>166012</v>
      </c>
    </row>
    <row r="29271" spans="2:11" x14ac:dyDescent="0.2">
      <c r="B29271" s="7" t="s">
        <v>35490</v>
      </c>
      <c r="C29271" s="7" t="s">
        <v>29651</v>
      </c>
      <c r="D29271" s="7" t="s">
        <v>62519</v>
      </c>
      <c r="E29271" s="7">
        <v>115065</v>
      </c>
      <c r="F29271" s="7">
        <v>0</v>
      </c>
      <c r="G29271" s="7">
        <v>0</v>
      </c>
      <c r="H29271" s="7">
        <v>24110</v>
      </c>
      <c r="I29271" s="7">
        <v>0</v>
      </c>
      <c r="J29271" s="7">
        <v>0</v>
      </c>
      <c r="K29271" s="7">
        <f t="shared" si="457"/>
        <v>139175</v>
      </c>
    </row>
    <row r="29272" spans="2:11" x14ac:dyDescent="0.2">
      <c r="B29272" s="7" t="s">
        <v>35490</v>
      </c>
      <c r="C29272" s="7" t="s">
        <v>29652</v>
      </c>
      <c r="D29272" s="7" t="s">
        <v>62520</v>
      </c>
      <c r="E29272" s="7">
        <v>74746</v>
      </c>
      <c r="F29272" s="7">
        <v>0</v>
      </c>
      <c r="G29272" s="7">
        <v>0</v>
      </c>
      <c r="H29272" s="7">
        <v>24592</v>
      </c>
      <c r="I29272" s="7">
        <v>17657</v>
      </c>
      <c r="J29272" s="7">
        <v>0</v>
      </c>
      <c r="K29272" s="7">
        <f t="shared" si="457"/>
        <v>116995</v>
      </c>
    </row>
    <row r="29273" spans="2:11" x14ac:dyDescent="0.2">
      <c r="B29273" s="7" t="s">
        <v>35490</v>
      </c>
      <c r="C29273" s="7" t="s">
        <v>29653</v>
      </c>
      <c r="D29273" s="7" t="s">
        <v>62521</v>
      </c>
      <c r="E29273" s="7">
        <v>16010</v>
      </c>
      <c r="F29273" s="7">
        <v>0</v>
      </c>
      <c r="G29273" s="7">
        <v>0</v>
      </c>
      <c r="H29273" s="7">
        <v>2779</v>
      </c>
      <c r="I29273" s="7">
        <v>638</v>
      </c>
      <c r="J29273" s="7">
        <v>0</v>
      </c>
      <c r="K29273" s="7">
        <f t="shared" si="457"/>
        <v>19427</v>
      </c>
    </row>
    <row r="29274" spans="2:11" x14ac:dyDescent="0.2">
      <c r="B29274" s="7" t="s">
        <v>35490</v>
      </c>
      <c r="C29274" s="7" t="s">
        <v>29654</v>
      </c>
      <c r="D29274" s="7" t="s">
        <v>62522</v>
      </c>
      <c r="E29274" s="7">
        <v>57931</v>
      </c>
      <c r="F29274" s="7">
        <v>0</v>
      </c>
      <c r="G29274" s="7">
        <v>0</v>
      </c>
      <c r="H29274" s="7">
        <v>11654</v>
      </c>
      <c r="I29274" s="7">
        <v>0</v>
      </c>
      <c r="J29274" s="7">
        <v>0</v>
      </c>
      <c r="K29274" s="7">
        <f t="shared" si="457"/>
        <v>69585</v>
      </c>
    </row>
    <row r="29275" spans="2:11" x14ac:dyDescent="0.2">
      <c r="B29275" s="7" t="s">
        <v>35490</v>
      </c>
      <c r="C29275" s="7" t="s">
        <v>29655</v>
      </c>
      <c r="D29275" s="7" t="s">
        <v>62523</v>
      </c>
      <c r="E29275" s="7">
        <v>162255</v>
      </c>
      <c r="F29275" s="7">
        <v>0</v>
      </c>
      <c r="G29275" s="7">
        <v>0</v>
      </c>
      <c r="H29275" s="7">
        <v>33824</v>
      </c>
      <c r="I29275" s="7">
        <v>34503</v>
      </c>
      <c r="J29275" s="7">
        <v>0</v>
      </c>
      <c r="K29275" s="7">
        <f t="shared" si="457"/>
        <v>230582</v>
      </c>
    </row>
    <row r="29276" spans="2:11" x14ac:dyDescent="0.2">
      <c r="B29276" s="7" t="s">
        <v>35490</v>
      </c>
      <c r="C29276" s="7" t="s">
        <v>29656</v>
      </c>
      <c r="D29276" s="7" t="s">
        <v>62524</v>
      </c>
      <c r="E29276" s="7">
        <v>38723</v>
      </c>
      <c r="F29276" s="7">
        <v>0</v>
      </c>
      <c r="G29276" s="7">
        <v>0</v>
      </c>
      <c r="H29276" s="7">
        <v>25213</v>
      </c>
      <c r="I29276" s="7">
        <v>12318</v>
      </c>
      <c r="J29276" s="7">
        <v>0</v>
      </c>
      <c r="K29276" s="7">
        <f t="shared" si="457"/>
        <v>76254</v>
      </c>
    </row>
    <row r="29277" spans="2:11" x14ac:dyDescent="0.2">
      <c r="B29277" s="7" t="s">
        <v>35490</v>
      </c>
      <c r="C29277" s="7" t="s">
        <v>29657</v>
      </c>
      <c r="D29277" s="7" t="s">
        <v>62525</v>
      </c>
      <c r="E29277" s="7">
        <v>4324</v>
      </c>
      <c r="F29277" s="7">
        <v>0</v>
      </c>
      <c r="G29277" s="7">
        <v>0</v>
      </c>
      <c r="H29277" s="7">
        <v>27858</v>
      </c>
      <c r="I29277" s="7">
        <v>0</v>
      </c>
      <c r="J29277" s="7">
        <v>0</v>
      </c>
      <c r="K29277" s="7">
        <f t="shared" si="457"/>
        <v>32182</v>
      </c>
    </row>
    <row r="29278" spans="2:11" x14ac:dyDescent="0.2">
      <c r="B29278" s="7" t="s">
        <v>35490</v>
      </c>
      <c r="C29278" s="7" t="s">
        <v>29658</v>
      </c>
      <c r="D29278" s="7" t="s">
        <v>62526</v>
      </c>
      <c r="E29278" s="7">
        <v>51668</v>
      </c>
      <c r="F29278" s="7">
        <v>0</v>
      </c>
      <c r="G29278" s="7">
        <v>0</v>
      </c>
      <c r="H29278" s="7">
        <v>33952</v>
      </c>
      <c r="I29278" s="7">
        <v>17759</v>
      </c>
      <c r="J29278" s="7">
        <v>0</v>
      </c>
      <c r="K29278" s="7">
        <f t="shared" si="457"/>
        <v>103379</v>
      </c>
    </row>
    <row r="29279" spans="2:11" x14ac:dyDescent="0.2">
      <c r="B29279" s="7" t="s">
        <v>35490</v>
      </c>
      <c r="C29279" s="7" t="s">
        <v>29659</v>
      </c>
      <c r="D29279" s="7" t="s">
        <v>62527</v>
      </c>
      <c r="E29279" s="7">
        <v>23370</v>
      </c>
      <c r="F29279" s="7">
        <v>0</v>
      </c>
      <c r="G29279" s="7">
        <v>0</v>
      </c>
      <c r="H29279" s="7">
        <v>8124</v>
      </c>
      <c r="I29279" s="7">
        <v>0</v>
      </c>
      <c r="J29279" s="7">
        <v>0</v>
      </c>
      <c r="K29279" s="7">
        <f t="shared" si="457"/>
        <v>31494</v>
      </c>
    </row>
    <row r="29280" spans="2:11" x14ac:dyDescent="0.2">
      <c r="B29280" s="7" t="s">
        <v>35490</v>
      </c>
      <c r="C29280" s="7" t="s">
        <v>29660</v>
      </c>
      <c r="D29280" s="7" t="s">
        <v>62528</v>
      </c>
      <c r="E29280" s="7">
        <v>31542</v>
      </c>
      <c r="F29280" s="7">
        <v>0</v>
      </c>
      <c r="G29280" s="7">
        <v>0</v>
      </c>
      <c r="H29280" s="7">
        <v>24296</v>
      </c>
      <c r="I29280" s="7">
        <v>0</v>
      </c>
      <c r="J29280" s="7">
        <v>0</v>
      </c>
      <c r="K29280" s="7">
        <f t="shared" si="457"/>
        <v>55838</v>
      </c>
    </row>
    <row r="29281" spans="2:11" x14ac:dyDescent="0.2">
      <c r="B29281" s="7" t="s">
        <v>35490</v>
      </c>
      <c r="C29281" s="7" t="s">
        <v>29661</v>
      </c>
      <c r="D29281" s="7" t="s">
        <v>62529</v>
      </c>
      <c r="E29281" s="7">
        <v>18740</v>
      </c>
      <c r="F29281" s="7">
        <v>0</v>
      </c>
      <c r="G29281" s="7">
        <v>0</v>
      </c>
      <c r="H29281" s="7">
        <v>5209</v>
      </c>
      <c r="I29281" s="7">
        <v>0</v>
      </c>
      <c r="J29281" s="7">
        <v>0</v>
      </c>
      <c r="K29281" s="7">
        <f t="shared" si="457"/>
        <v>23949</v>
      </c>
    </row>
    <row r="29282" spans="2:11" x14ac:dyDescent="0.2">
      <c r="B29282" s="7" t="s">
        <v>35490</v>
      </c>
      <c r="C29282" s="7" t="s">
        <v>29662</v>
      </c>
      <c r="D29282" s="7" t="s">
        <v>62530</v>
      </c>
      <c r="E29282" s="7">
        <v>43069</v>
      </c>
      <c r="F29282" s="7">
        <v>0</v>
      </c>
      <c r="G29282" s="7">
        <v>0</v>
      </c>
      <c r="H29282" s="7">
        <v>62113</v>
      </c>
      <c r="I29282" s="7">
        <v>12953</v>
      </c>
      <c r="J29282" s="7">
        <v>0</v>
      </c>
      <c r="K29282" s="7">
        <f t="shared" si="457"/>
        <v>118135</v>
      </c>
    </row>
    <row r="29283" spans="2:11" x14ac:dyDescent="0.2">
      <c r="B29283" s="7" t="s">
        <v>35490</v>
      </c>
      <c r="C29283" s="7" t="s">
        <v>29663</v>
      </c>
      <c r="D29283" s="7" t="s">
        <v>62531</v>
      </c>
      <c r="E29283" s="7">
        <v>379374</v>
      </c>
      <c r="F29283" s="7">
        <v>0</v>
      </c>
      <c r="G29283" s="7">
        <v>0</v>
      </c>
      <c r="H29283" s="7">
        <v>41623</v>
      </c>
      <c r="I29283" s="7">
        <v>24769</v>
      </c>
      <c r="J29283" s="7">
        <v>0</v>
      </c>
      <c r="K29283" s="7">
        <f t="shared" si="457"/>
        <v>445766</v>
      </c>
    </row>
    <row r="29284" spans="2:11" x14ac:dyDescent="0.2">
      <c r="B29284" s="7" t="s">
        <v>35490</v>
      </c>
      <c r="C29284" s="7" t="s">
        <v>29664</v>
      </c>
      <c r="D29284" s="7" t="s">
        <v>62532</v>
      </c>
      <c r="E29284" s="7">
        <v>17047</v>
      </c>
      <c r="F29284" s="7">
        <v>0</v>
      </c>
      <c r="G29284" s="7">
        <v>0</v>
      </c>
      <c r="H29284" s="7">
        <v>14942</v>
      </c>
      <c r="I29284" s="7">
        <v>6680</v>
      </c>
      <c r="J29284" s="7">
        <v>0</v>
      </c>
      <c r="K29284" s="7">
        <f t="shared" si="457"/>
        <v>38669</v>
      </c>
    </row>
    <row r="29285" spans="2:11" x14ac:dyDescent="0.2">
      <c r="B29285" s="7" t="s">
        <v>35490</v>
      </c>
      <c r="C29285" s="7" t="s">
        <v>29665</v>
      </c>
      <c r="D29285" s="7" t="s">
        <v>62533</v>
      </c>
      <c r="E29285" s="7">
        <v>32488</v>
      </c>
      <c r="F29285" s="7">
        <v>0</v>
      </c>
      <c r="G29285" s="7">
        <v>0</v>
      </c>
      <c r="H29285" s="7">
        <v>16306</v>
      </c>
      <c r="I29285" s="7">
        <v>0</v>
      </c>
      <c r="J29285" s="7">
        <v>0</v>
      </c>
      <c r="K29285" s="7">
        <f t="shared" si="457"/>
        <v>48794</v>
      </c>
    </row>
    <row r="29286" spans="2:11" x14ac:dyDescent="0.2">
      <c r="B29286" s="7" t="s">
        <v>35490</v>
      </c>
      <c r="C29286" s="7" t="s">
        <v>29666</v>
      </c>
      <c r="D29286" s="7" t="s">
        <v>62534</v>
      </c>
      <c r="E29286" s="7">
        <v>59810</v>
      </c>
      <c r="F29286" s="7">
        <v>0</v>
      </c>
      <c r="G29286" s="7">
        <v>0</v>
      </c>
      <c r="H29286" s="7">
        <v>11766</v>
      </c>
      <c r="I29286" s="7">
        <v>6587</v>
      </c>
      <c r="J29286" s="7">
        <v>0</v>
      </c>
      <c r="K29286" s="7">
        <f t="shared" si="457"/>
        <v>78163</v>
      </c>
    </row>
    <row r="29287" spans="2:11" x14ac:dyDescent="0.2">
      <c r="B29287" s="7" t="s">
        <v>35490</v>
      </c>
      <c r="C29287" s="7" t="s">
        <v>29667</v>
      </c>
      <c r="D29287" s="7" t="s">
        <v>62535</v>
      </c>
      <c r="E29287" s="7">
        <v>17115</v>
      </c>
      <c r="F29287" s="7">
        <v>0</v>
      </c>
      <c r="G29287" s="7">
        <v>0</v>
      </c>
      <c r="H29287" s="7">
        <v>8917</v>
      </c>
      <c r="I29287" s="7">
        <v>4904</v>
      </c>
      <c r="J29287" s="7">
        <v>0</v>
      </c>
      <c r="K29287" s="7">
        <f t="shared" si="457"/>
        <v>30936</v>
      </c>
    </row>
    <row r="29288" spans="2:11" x14ac:dyDescent="0.2">
      <c r="B29288" s="7" t="s">
        <v>35490</v>
      </c>
      <c r="C29288" s="7" t="s">
        <v>29668</v>
      </c>
      <c r="D29288" s="7" t="s">
        <v>62536</v>
      </c>
      <c r="E29288" s="7">
        <v>57956</v>
      </c>
      <c r="F29288" s="7">
        <v>0</v>
      </c>
      <c r="G29288" s="7">
        <v>0</v>
      </c>
      <c r="H29288" s="7">
        <v>35847</v>
      </c>
      <c r="I29288" s="7">
        <v>20867</v>
      </c>
      <c r="J29288" s="7">
        <v>0</v>
      </c>
      <c r="K29288" s="7">
        <f t="shared" si="457"/>
        <v>114670</v>
      </c>
    </row>
    <row r="29289" spans="2:11" x14ac:dyDescent="0.2">
      <c r="B29289" s="7" t="s">
        <v>35490</v>
      </c>
      <c r="C29289" s="7" t="s">
        <v>29669</v>
      </c>
      <c r="D29289" s="7" t="s">
        <v>62537</v>
      </c>
      <c r="E29289" s="7">
        <v>365622</v>
      </c>
      <c r="F29289" s="7">
        <v>0</v>
      </c>
      <c r="G29289" s="7">
        <v>0</v>
      </c>
      <c r="H29289" s="7">
        <v>349887</v>
      </c>
      <c r="I29289" s="7">
        <v>84401</v>
      </c>
      <c r="J29289" s="7">
        <v>0</v>
      </c>
      <c r="K29289" s="7">
        <f t="shared" si="457"/>
        <v>799910</v>
      </c>
    </row>
    <row r="29290" spans="2:11" x14ac:dyDescent="0.2">
      <c r="B29290" s="7" t="s">
        <v>35490</v>
      </c>
      <c r="C29290" s="7" t="s">
        <v>29670</v>
      </c>
      <c r="D29290" s="7" t="s">
        <v>62538</v>
      </c>
      <c r="E29290" s="7">
        <v>511420</v>
      </c>
      <c r="F29290" s="7">
        <v>0</v>
      </c>
      <c r="G29290" s="7">
        <v>0</v>
      </c>
      <c r="H29290" s="7">
        <v>150530</v>
      </c>
      <c r="I29290" s="7">
        <v>0</v>
      </c>
      <c r="J29290" s="7">
        <v>0</v>
      </c>
      <c r="K29290" s="7">
        <f t="shared" si="457"/>
        <v>661950</v>
      </c>
    </row>
    <row r="29291" spans="2:11" x14ac:dyDescent="0.2">
      <c r="B29291" s="7" t="s">
        <v>35490</v>
      </c>
      <c r="C29291" s="7" t="s">
        <v>29671</v>
      </c>
      <c r="D29291" s="7" t="s">
        <v>62539</v>
      </c>
      <c r="E29291" s="7">
        <v>74761</v>
      </c>
      <c r="F29291" s="7">
        <v>0</v>
      </c>
      <c r="G29291" s="7">
        <v>0</v>
      </c>
      <c r="H29291" s="7">
        <v>44965</v>
      </c>
      <c r="I29291" s="7">
        <v>19265</v>
      </c>
      <c r="J29291" s="7">
        <v>0</v>
      </c>
      <c r="K29291" s="7">
        <f t="shared" si="457"/>
        <v>138991</v>
      </c>
    </row>
    <row r="29292" spans="2:11" x14ac:dyDescent="0.2">
      <c r="B29292" s="7" t="s">
        <v>35490</v>
      </c>
      <c r="C29292" s="7" t="s">
        <v>29672</v>
      </c>
      <c r="D29292" s="7" t="s">
        <v>62540</v>
      </c>
      <c r="E29292" s="7">
        <v>39009</v>
      </c>
      <c r="F29292" s="7">
        <v>0</v>
      </c>
      <c r="G29292" s="7">
        <v>0</v>
      </c>
      <c r="H29292" s="7">
        <v>31811</v>
      </c>
      <c r="I29292" s="7">
        <v>14784</v>
      </c>
      <c r="J29292" s="7">
        <v>0</v>
      </c>
      <c r="K29292" s="7">
        <f t="shared" si="457"/>
        <v>85604</v>
      </c>
    </row>
    <row r="29293" spans="2:11" x14ac:dyDescent="0.2">
      <c r="B29293" s="7" t="s">
        <v>35490</v>
      </c>
      <c r="C29293" s="7" t="s">
        <v>29673</v>
      </c>
      <c r="D29293" s="7" t="s">
        <v>62541</v>
      </c>
      <c r="E29293" s="7">
        <v>99098</v>
      </c>
      <c r="F29293" s="7">
        <v>0</v>
      </c>
      <c r="G29293" s="7">
        <v>0</v>
      </c>
      <c r="H29293" s="7">
        <v>20607</v>
      </c>
      <c r="I29293" s="7">
        <v>0</v>
      </c>
      <c r="J29293" s="7">
        <v>0</v>
      </c>
      <c r="K29293" s="7">
        <f t="shared" si="457"/>
        <v>119705</v>
      </c>
    </row>
    <row r="29294" spans="2:11" x14ac:dyDescent="0.2">
      <c r="B29294" s="7" t="s">
        <v>35490</v>
      </c>
      <c r="C29294" s="7" t="s">
        <v>29674</v>
      </c>
      <c r="D29294" s="7" t="s">
        <v>62542</v>
      </c>
      <c r="E29294" s="7">
        <v>28139</v>
      </c>
      <c r="F29294" s="7">
        <v>0</v>
      </c>
      <c r="G29294" s="7">
        <v>0</v>
      </c>
      <c r="H29294" s="7">
        <v>24678</v>
      </c>
      <c r="I29294" s="7">
        <v>6599</v>
      </c>
      <c r="J29294" s="7">
        <v>0</v>
      </c>
      <c r="K29294" s="7">
        <f t="shared" si="457"/>
        <v>59416</v>
      </c>
    </row>
    <row r="29295" spans="2:11" x14ac:dyDescent="0.2">
      <c r="B29295" s="7" t="s">
        <v>35490</v>
      </c>
      <c r="C29295" s="7" t="s">
        <v>29675</v>
      </c>
      <c r="D29295" s="7" t="s">
        <v>62543</v>
      </c>
      <c r="E29295" s="7">
        <v>222734</v>
      </c>
      <c r="F29295" s="7">
        <v>0</v>
      </c>
      <c r="G29295" s="7">
        <v>0</v>
      </c>
      <c r="H29295" s="7">
        <v>79766</v>
      </c>
      <c r="I29295" s="7">
        <v>14240</v>
      </c>
      <c r="J29295" s="7">
        <v>0</v>
      </c>
      <c r="K29295" s="7">
        <f t="shared" si="457"/>
        <v>316740</v>
      </c>
    </row>
    <row r="29296" spans="2:11" x14ac:dyDescent="0.2">
      <c r="B29296" s="7" t="s">
        <v>35490</v>
      </c>
      <c r="C29296" s="7" t="s">
        <v>29676</v>
      </c>
      <c r="D29296" s="7" t="s">
        <v>62544</v>
      </c>
      <c r="E29296" s="7">
        <v>10709</v>
      </c>
      <c r="F29296" s="7">
        <v>0</v>
      </c>
      <c r="G29296" s="7">
        <v>0</v>
      </c>
      <c r="H29296" s="7">
        <v>3192</v>
      </c>
      <c r="I29296" s="7">
        <v>0</v>
      </c>
      <c r="J29296" s="7">
        <v>0</v>
      </c>
      <c r="K29296" s="7">
        <f t="shared" si="457"/>
        <v>13901</v>
      </c>
    </row>
    <row r="29297" spans="2:11" x14ac:dyDescent="0.2">
      <c r="B29297" s="7" t="s">
        <v>35490</v>
      </c>
      <c r="C29297" s="7" t="s">
        <v>29677</v>
      </c>
      <c r="D29297" s="7" t="s">
        <v>62545</v>
      </c>
      <c r="E29297" s="7">
        <v>195972</v>
      </c>
      <c r="F29297" s="7">
        <v>0</v>
      </c>
      <c r="G29297" s="7">
        <v>0</v>
      </c>
      <c r="H29297" s="7">
        <v>66135</v>
      </c>
      <c r="I29297" s="7">
        <v>44252</v>
      </c>
      <c r="J29297" s="7">
        <v>0</v>
      </c>
      <c r="K29297" s="7">
        <f t="shared" si="457"/>
        <v>306359</v>
      </c>
    </row>
    <row r="29298" spans="2:11" x14ac:dyDescent="0.2">
      <c r="B29298" s="7" t="s">
        <v>35490</v>
      </c>
      <c r="C29298" s="7" t="s">
        <v>29678</v>
      </c>
      <c r="D29298" s="7" t="s">
        <v>62546</v>
      </c>
      <c r="E29298" s="7">
        <v>34721</v>
      </c>
      <c r="F29298" s="7">
        <v>0</v>
      </c>
      <c r="G29298" s="7">
        <v>0</v>
      </c>
      <c r="H29298" s="7">
        <v>25947</v>
      </c>
      <c r="I29298" s="7">
        <v>18322</v>
      </c>
      <c r="J29298" s="7">
        <v>0</v>
      </c>
      <c r="K29298" s="7">
        <f t="shared" si="457"/>
        <v>78990</v>
      </c>
    </row>
    <row r="29299" spans="2:11" x14ac:dyDescent="0.2">
      <c r="B29299" s="7" t="s">
        <v>35490</v>
      </c>
      <c r="C29299" s="7" t="s">
        <v>29679</v>
      </c>
      <c r="D29299" s="7" t="s">
        <v>62547</v>
      </c>
      <c r="E29299" s="7">
        <v>83392</v>
      </c>
      <c r="F29299" s="7">
        <v>0</v>
      </c>
      <c r="G29299" s="7">
        <v>0</v>
      </c>
      <c r="H29299" s="7">
        <v>46645</v>
      </c>
      <c r="I29299" s="7">
        <v>26301</v>
      </c>
      <c r="J29299" s="7">
        <v>0</v>
      </c>
      <c r="K29299" s="7">
        <f t="shared" si="457"/>
        <v>156338</v>
      </c>
    </row>
    <row r="29300" spans="2:11" x14ac:dyDescent="0.2">
      <c r="B29300" s="7" t="s">
        <v>35490</v>
      </c>
      <c r="C29300" s="7" t="s">
        <v>29680</v>
      </c>
      <c r="D29300" s="7" t="s">
        <v>62548</v>
      </c>
      <c r="E29300" s="7">
        <v>23157</v>
      </c>
      <c r="F29300" s="7">
        <v>0</v>
      </c>
      <c r="G29300" s="7">
        <v>0</v>
      </c>
      <c r="H29300" s="7">
        <v>4561</v>
      </c>
      <c r="I29300" s="7">
        <v>3244</v>
      </c>
      <c r="J29300" s="7">
        <v>0</v>
      </c>
      <c r="K29300" s="7">
        <f t="shared" si="457"/>
        <v>30962</v>
      </c>
    </row>
    <row r="29301" spans="2:11" x14ac:dyDescent="0.2">
      <c r="B29301" s="7" t="s">
        <v>35490</v>
      </c>
      <c r="C29301" s="7" t="s">
        <v>29681</v>
      </c>
      <c r="D29301" s="7" t="s">
        <v>62549</v>
      </c>
      <c r="E29301" s="7">
        <v>14417</v>
      </c>
      <c r="F29301" s="7">
        <v>0</v>
      </c>
      <c r="G29301" s="7">
        <v>0</v>
      </c>
      <c r="H29301" s="7">
        <v>11911</v>
      </c>
      <c r="I29301" s="7">
        <v>0</v>
      </c>
      <c r="J29301" s="7">
        <v>0</v>
      </c>
      <c r="K29301" s="7">
        <f t="shared" si="457"/>
        <v>26328</v>
      </c>
    </row>
    <row r="29302" spans="2:11" x14ac:dyDescent="0.2">
      <c r="B29302" s="7" t="s">
        <v>35490</v>
      </c>
      <c r="C29302" s="7" t="s">
        <v>29682</v>
      </c>
      <c r="D29302" s="7" t="s">
        <v>62550</v>
      </c>
      <c r="E29302" s="7">
        <v>29008</v>
      </c>
      <c r="F29302" s="7">
        <v>0</v>
      </c>
      <c r="G29302" s="7">
        <v>0</v>
      </c>
      <c r="H29302" s="7">
        <v>15801</v>
      </c>
      <c r="I29302" s="7">
        <v>2030</v>
      </c>
      <c r="J29302" s="7">
        <v>0</v>
      </c>
      <c r="K29302" s="7">
        <f t="shared" si="457"/>
        <v>46839</v>
      </c>
    </row>
    <row r="29303" spans="2:11" x14ac:dyDescent="0.2">
      <c r="B29303" s="7" t="s">
        <v>35490</v>
      </c>
      <c r="C29303" s="7" t="s">
        <v>29683</v>
      </c>
      <c r="D29303" s="7" t="s">
        <v>62551</v>
      </c>
      <c r="E29303" s="7">
        <v>94090</v>
      </c>
      <c r="F29303" s="7">
        <v>0</v>
      </c>
      <c r="G29303" s="7">
        <v>0</v>
      </c>
      <c r="H29303" s="7">
        <v>51384</v>
      </c>
      <c r="I29303" s="7">
        <v>22558</v>
      </c>
      <c r="J29303" s="7">
        <v>0</v>
      </c>
      <c r="K29303" s="7">
        <f t="shared" si="457"/>
        <v>168032</v>
      </c>
    </row>
    <row r="29304" spans="2:11" x14ac:dyDescent="0.2">
      <c r="B29304" s="7" t="s">
        <v>35490</v>
      </c>
      <c r="C29304" s="7" t="s">
        <v>29684</v>
      </c>
      <c r="D29304" s="7" t="s">
        <v>62552</v>
      </c>
      <c r="E29304" s="7">
        <v>244437</v>
      </c>
      <c r="F29304" s="7">
        <v>0</v>
      </c>
      <c r="G29304" s="7">
        <v>0</v>
      </c>
      <c r="H29304" s="7">
        <v>256176</v>
      </c>
      <c r="I29304" s="7">
        <v>58372</v>
      </c>
      <c r="J29304" s="7">
        <v>0</v>
      </c>
      <c r="K29304" s="7">
        <f t="shared" si="457"/>
        <v>558985</v>
      </c>
    </row>
    <row r="29305" spans="2:11" x14ac:dyDescent="0.2">
      <c r="B29305" s="7" t="s">
        <v>35490</v>
      </c>
      <c r="C29305" s="7" t="s">
        <v>29685</v>
      </c>
      <c r="D29305" s="7" t="s">
        <v>62553</v>
      </c>
      <c r="E29305" s="7">
        <v>24342</v>
      </c>
      <c r="F29305" s="7">
        <v>0</v>
      </c>
      <c r="G29305" s="7">
        <v>0</v>
      </c>
      <c r="H29305" s="7">
        <v>23946</v>
      </c>
      <c r="I29305" s="7">
        <v>0</v>
      </c>
      <c r="J29305" s="7">
        <v>0</v>
      </c>
      <c r="K29305" s="7">
        <f t="shared" si="457"/>
        <v>48288</v>
      </c>
    </row>
    <row r="29306" spans="2:11" x14ac:dyDescent="0.2">
      <c r="B29306" s="7" t="s">
        <v>35490</v>
      </c>
      <c r="C29306" s="7" t="s">
        <v>29686</v>
      </c>
      <c r="D29306" s="7" t="s">
        <v>62554</v>
      </c>
      <c r="E29306" s="7">
        <v>18633</v>
      </c>
      <c r="F29306" s="7">
        <v>0</v>
      </c>
      <c r="G29306" s="7">
        <v>0</v>
      </c>
      <c r="H29306" s="7">
        <v>5643</v>
      </c>
      <c r="I29306" s="7">
        <v>0</v>
      </c>
      <c r="J29306" s="7">
        <v>0</v>
      </c>
      <c r="K29306" s="7">
        <f t="shared" si="457"/>
        <v>24276</v>
      </c>
    </row>
    <row r="29307" spans="2:11" x14ac:dyDescent="0.2">
      <c r="B29307" s="7" t="s">
        <v>35490</v>
      </c>
      <c r="C29307" s="7" t="s">
        <v>29687</v>
      </c>
      <c r="D29307" s="7" t="s">
        <v>62555</v>
      </c>
      <c r="E29307" s="7">
        <v>62787</v>
      </c>
      <c r="F29307" s="7">
        <v>0</v>
      </c>
      <c r="G29307" s="7">
        <v>0</v>
      </c>
      <c r="H29307" s="7">
        <v>27230</v>
      </c>
      <c r="I29307" s="7">
        <v>9028</v>
      </c>
      <c r="J29307" s="7">
        <v>0</v>
      </c>
      <c r="K29307" s="7">
        <f t="shared" si="457"/>
        <v>99045</v>
      </c>
    </row>
    <row r="29308" spans="2:11" x14ac:dyDescent="0.2">
      <c r="B29308" s="7" t="s">
        <v>35490</v>
      </c>
      <c r="C29308" s="7" t="s">
        <v>29688</v>
      </c>
      <c r="D29308" s="7" t="s">
        <v>62556</v>
      </c>
      <c r="E29308" s="7">
        <v>29077</v>
      </c>
      <c r="F29308" s="7">
        <v>0</v>
      </c>
      <c r="G29308" s="7">
        <v>0</v>
      </c>
      <c r="H29308" s="7">
        <v>7580</v>
      </c>
      <c r="I29308" s="7">
        <v>1456</v>
      </c>
      <c r="J29308" s="7">
        <v>0</v>
      </c>
      <c r="K29308" s="7">
        <f t="shared" si="457"/>
        <v>38113</v>
      </c>
    </row>
    <row r="29309" spans="2:11" x14ac:dyDescent="0.2">
      <c r="B29309" s="7" t="s">
        <v>35490</v>
      </c>
      <c r="C29309" s="7" t="s">
        <v>29689</v>
      </c>
      <c r="D29309" s="7" t="s">
        <v>62557</v>
      </c>
      <c r="E29309" s="7">
        <v>46988</v>
      </c>
      <c r="F29309" s="7">
        <v>0</v>
      </c>
      <c r="G29309" s="7">
        <v>0</v>
      </c>
      <c r="H29309" s="7">
        <v>16461</v>
      </c>
      <c r="I29309" s="7">
        <v>5845</v>
      </c>
      <c r="J29309" s="7">
        <v>0</v>
      </c>
      <c r="K29309" s="7">
        <f t="shared" si="457"/>
        <v>69294</v>
      </c>
    </row>
    <row r="29310" spans="2:11" x14ac:dyDescent="0.2">
      <c r="B29310" s="7" t="s">
        <v>35490</v>
      </c>
      <c r="C29310" s="7" t="s">
        <v>29690</v>
      </c>
      <c r="D29310" s="7" t="s">
        <v>62558</v>
      </c>
      <c r="E29310" s="7">
        <v>1992243</v>
      </c>
      <c r="F29310" s="7">
        <v>0</v>
      </c>
      <c r="G29310" s="7">
        <v>1756421</v>
      </c>
      <c r="H29310" s="7">
        <v>0</v>
      </c>
      <c r="I29310" s="7">
        <v>122114</v>
      </c>
      <c r="J29310" s="7">
        <v>0</v>
      </c>
      <c r="K29310" s="7">
        <f t="shared" si="457"/>
        <v>3870778</v>
      </c>
    </row>
    <row r="29311" spans="2:11" x14ac:dyDescent="0.2">
      <c r="B29311" s="7" t="s">
        <v>35490</v>
      </c>
      <c r="C29311" s="7" t="s">
        <v>29691</v>
      </c>
      <c r="D29311" s="7" t="s">
        <v>62559</v>
      </c>
      <c r="E29311" s="7">
        <v>22123</v>
      </c>
      <c r="F29311" s="7">
        <v>0</v>
      </c>
      <c r="G29311" s="7">
        <v>0</v>
      </c>
      <c r="H29311" s="7">
        <v>5645</v>
      </c>
      <c r="I29311" s="7">
        <v>1506</v>
      </c>
      <c r="J29311" s="7">
        <v>0</v>
      </c>
      <c r="K29311" s="7">
        <f t="shared" si="457"/>
        <v>29274</v>
      </c>
    </row>
    <row r="29312" spans="2:11" x14ac:dyDescent="0.2">
      <c r="B29312" s="7" t="s">
        <v>35490</v>
      </c>
      <c r="C29312" s="7" t="s">
        <v>29692</v>
      </c>
      <c r="D29312" s="7" t="s">
        <v>62560</v>
      </c>
      <c r="E29312" s="7">
        <v>43550</v>
      </c>
      <c r="F29312" s="7">
        <v>0</v>
      </c>
      <c r="G29312" s="7">
        <v>0</v>
      </c>
      <c r="H29312" s="7">
        <v>29532</v>
      </c>
      <c r="I29312" s="7">
        <v>23991</v>
      </c>
      <c r="J29312" s="7">
        <v>0</v>
      </c>
      <c r="K29312" s="7">
        <f t="shared" si="457"/>
        <v>97073</v>
      </c>
    </row>
    <row r="29313" spans="2:11" x14ac:dyDescent="0.2">
      <c r="B29313" s="7" t="s">
        <v>35490</v>
      </c>
      <c r="C29313" s="7" t="s">
        <v>29693</v>
      </c>
      <c r="D29313" s="7" t="s">
        <v>62561</v>
      </c>
      <c r="E29313" s="7">
        <v>46796</v>
      </c>
      <c r="F29313" s="7">
        <v>0</v>
      </c>
      <c r="G29313" s="7">
        <v>0</v>
      </c>
      <c r="H29313" s="7">
        <v>35151</v>
      </c>
      <c r="I29313" s="7">
        <v>0</v>
      </c>
      <c r="J29313" s="7">
        <v>0</v>
      </c>
      <c r="K29313" s="7">
        <f t="shared" si="457"/>
        <v>81947</v>
      </c>
    </row>
    <row r="29314" spans="2:11" x14ac:dyDescent="0.2">
      <c r="B29314" s="7" t="s">
        <v>35490</v>
      </c>
      <c r="C29314" s="7" t="s">
        <v>29694</v>
      </c>
      <c r="D29314" s="7" t="s">
        <v>62562</v>
      </c>
      <c r="E29314" s="7">
        <v>24401</v>
      </c>
      <c r="F29314" s="7">
        <v>0</v>
      </c>
      <c r="G29314" s="7">
        <v>0</v>
      </c>
      <c r="H29314" s="7">
        <v>19150</v>
      </c>
      <c r="I29314" s="7">
        <v>7170</v>
      </c>
      <c r="J29314" s="7">
        <v>0</v>
      </c>
      <c r="K29314" s="7">
        <f t="shared" si="457"/>
        <v>50721</v>
      </c>
    </row>
    <row r="29315" spans="2:11" x14ac:dyDescent="0.2">
      <c r="B29315" s="7" t="s">
        <v>35490</v>
      </c>
      <c r="C29315" s="7" t="s">
        <v>29695</v>
      </c>
      <c r="D29315" s="7" t="s">
        <v>62563</v>
      </c>
      <c r="E29315" s="7">
        <v>55236</v>
      </c>
      <c r="F29315" s="7">
        <v>0</v>
      </c>
      <c r="G29315" s="7">
        <v>0</v>
      </c>
      <c r="H29315" s="7">
        <v>41067</v>
      </c>
      <c r="I29315" s="7">
        <v>14961</v>
      </c>
      <c r="J29315" s="7">
        <v>0</v>
      </c>
      <c r="K29315" s="7">
        <f t="shared" si="457"/>
        <v>111264</v>
      </c>
    </row>
    <row r="29316" spans="2:11" x14ac:dyDescent="0.2">
      <c r="B29316" s="7" t="s">
        <v>35490</v>
      </c>
      <c r="C29316" s="7" t="s">
        <v>29696</v>
      </c>
      <c r="D29316" s="7" t="s">
        <v>48518</v>
      </c>
      <c r="E29316" s="7">
        <v>42324</v>
      </c>
      <c r="F29316" s="7">
        <v>0</v>
      </c>
      <c r="G29316" s="7">
        <v>0</v>
      </c>
      <c r="H29316" s="7">
        <v>8893</v>
      </c>
      <c r="I29316" s="7">
        <v>0</v>
      </c>
      <c r="J29316" s="7">
        <v>0</v>
      </c>
      <c r="K29316" s="7">
        <f t="shared" si="457"/>
        <v>51217</v>
      </c>
    </row>
    <row r="29317" spans="2:11" x14ac:dyDescent="0.2">
      <c r="B29317" s="7" t="s">
        <v>35490</v>
      </c>
      <c r="C29317" s="7" t="s">
        <v>29697</v>
      </c>
      <c r="D29317" s="7" t="s">
        <v>62564</v>
      </c>
      <c r="E29317" s="7">
        <v>42870</v>
      </c>
      <c r="F29317" s="7">
        <v>0</v>
      </c>
      <c r="G29317" s="7">
        <v>0</v>
      </c>
      <c r="H29317" s="7">
        <v>33995</v>
      </c>
      <c r="I29317" s="7">
        <v>0</v>
      </c>
      <c r="J29317" s="7">
        <v>0</v>
      </c>
      <c r="K29317" s="7">
        <f t="shared" si="457"/>
        <v>76865</v>
      </c>
    </row>
    <row r="29318" spans="2:11" x14ac:dyDescent="0.2">
      <c r="B29318" s="7" t="s">
        <v>35490</v>
      </c>
      <c r="C29318" s="7" t="s">
        <v>29698</v>
      </c>
      <c r="D29318" s="7" t="s">
        <v>62565</v>
      </c>
      <c r="E29318" s="7">
        <v>6744</v>
      </c>
      <c r="F29318" s="7">
        <v>0</v>
      </c>
      <c r="G29318" s="7">
        <v>0</v>
      </c>
      <c r="H29318" s="7">
        <v>4870</v>
      </c>
      <c r="I29318" s="7">
        <v>0</v>
      </c>
      <c r="J29318" s="7">
        <v>0</v>
      </c>
      <c r="K29318" s="7">
        <f t="shared" si="457"/>
        <v>11614</v>
      </c>
    </row>
    <row r="29319" spans="2:11" x14ac:dyDescent="0.2">
      <c r="B29319" s="7" t="s">
        <v>35490</v>
      </c>
      <c r="C29319" s="7" t="s">
        <v>29699</v>
      </c>
      <c r="D29319" s="7" t="s">
        <v>62566</v>
      </c>
      <c r="E29319" s="7">
        <v>56010</v>
      </c>
      <c r="F29319" s="7">
        <v>0</v>
      </c>
      <c r="G29319" s="7">
        <v>0</v>
      </c>
      <c r="H29319" s="7">
        <v>17588</v>
      </c>
      <c r="I29319" s="7">
        <v>14218</v>
      </c>
      <c r="J29319" s="7">
        <v>0</v>
      </c>
      <c r="K29319" s="7">
        <f t="shared" ref="K29319:K29382" si="458">SUM(E29319:J29319)</f>
        <v>87816</v>
      </c>
    </row>
    <row r="29320" spans="2:11" x14ac:dyDescent="0.2">
      <c r="B29320" s="7" t="s">
        <v>35490</v>
      </c>
      <c r="C29320" s="7" t="s">
        <v>29700</v>
      </c>
      <c r="D29320" s="7" t="s">
        <v>62567</v>
      </c>
      <c r="E29320" s="7">
        <v>80026</v>
      </c>
      <c r="F29320" s="7">
        <v>0</v>
      </c>
      <c r="G29320" s="7">
        <v>0</v>
      </c>
      <c r="H29320" s="7">
        <v>51750</v>
      </c>
      <c r="I29320" s="7">
        <v>19838</v>
      </c>
      <c r="J29320" s="7">
        <v>0</v>
      </c>
      <c r="K29320" s="7">
        <f t="shared" si="458"/>
        <v>151614</v>
      </c>
    </row>
    <row r="29321" spans="2:11" x14ac:dyDescent="0.2">
      <c r="B29321" s="7" t="s">
        <v>35490</v>
      </c>
      <c r="C29321" s="7" t="s">
        <v>29701</v>
      </c>
      <c r="D29321" s="7" t="s">
        <v>62568</v>
      </c>
      <c r="E29321" s="7">
        <v>647</v>
      </c>
      <c r="F29321" s="7">
        <v>0</v>
      </c>
      <c r="G29321" s="7">
        <v>0</v>
      </c>
      <c r="H29321" s="7">
        <v>28271</v>
      </c>
      <c r="I29321" s="7">
        <v>0</v>
      </c>
      <c r="J29321" s="7">
        <v>0</v>
      </c>
      <c r="K29321" s="7">
        <f t="shared" si="458"/>
        <v>28918</v>
      </c>
    </row>
    <row r="29322" spans="2:11" x14ac:dyDescent="0.2">
      <c r="B29322" s="7" t="s">
        <v>35490</v>
      </c>
      <c r="C29322" s="7" t="s">
        <v>29702</v>
      </c>
      <c r="D29322" s="7" t="s">
        <v>62569</v>
      </c>
      <c r="E29322" s="7">
        <v>98284</v>
      </c>
      <c r="F29322" s="7">
        <v>0</v>
      </c>
      <c r="G29322" s="7">
        <v>0</v>
      </c>
      <c r="H29322" s="7">
        <v>110531</v>
      </c>
      <c r="I29322" s="7">
        <v>26211</v>
      </c>
      <c r="J29322" s="7">
        <v>0</v>
      </c>
      <c r="K29322" s="7">
        <f t="shared" si="458"/>
        <v>235026</v>
      </c>
    </row>
    <row r="29323" spans="2:11" x14ac:dyDescent="0.2">
      <c r="B29323" s="7" t="s">
        <v>35490</v>
      </c>
      <c r="C29323" s="7" t="s">
        <v>29703</v>
      </c>
      <c r="D29323" s="7" t="s">
        <v>39496</v>
      </c>
      <c r="E29323" s="7">
        <v>57782</v>
      </c>
      <c r="F29323" s="7">
        <v>0</v>
      </c>
      <c r="G29323" s="7">
        <v>0</v>
      </c>
      <c r="H29323" s="7">
        <v>29108</v>
      </c>
      <c r="I29323" s="7">
        <v>4728</v>
      </c>
      <c r="J29323" s="7">
        <v>0</v>
      </c>
      <c r="K29323" s="7">
        <f t="shared" si="458"/>
        <v>91618</v>
      </c>
    </row>
    <row r="29324" spans="2:11" x14ac:dyDescent="0.2">
      <c r="B29324" s="7" t="s">
        <v>35490</v>
      </c>
      <c r="C29324" s="7" t="s">
        <v>29704</v>
      </c>
      <c r="D29324" s="7" t="s">
        <v>62570</v>
      </c>
      <c r="E29324" s="7">
        <v>53492</v>
      </c>
      <c r="F29324" s="7">
        <v>0</v>
      </c>
      <c r="G29324" s="7">
        <v>0</v>
      </c>
      <c r="H29324" s="7">
        <v>47154</v>
      </c>
      <c r="I29324" s="7">
        <v>30218</v>
      </c>
      <c r="J29324" s="7">
        <v>0</v>
      </c>
      <c r="K29324" s="7">
        <f t="shared" si="458"/>
        <v>130864</v>
      </c>
    </row>
    <row r="29325" spans="2:11" x14ac:dyDescent="0.2">
      <c r="B29325" s="7" t="s">
        <v>35490</v>
      </c>
      <c r="C29325" s="7" t="s">
        <v>29705</v>
      </c>
      <c r="D29325" s="7" t="s">
        <v>56915</v>
      </c>
      <c r="E29325" s="7">
        <v>4866</v>
      </c>
      <c r="F29325" s="7">
        <v>0</v>
      </c>
      <c r="G29325" s="7">
        <v>0</v>
      </c>
      <c r="H29325" s="7">
        <v>2415</v>
      </c>
      <c r="I29325" s="7">
        <v>0</v>
      </c>
      <c r="J29325" s="7">
        <v>0</v>
      </c>
      <c r="K29325" s="7">
        <f t="shared" si="458"/>
        <v>7281</v>
      </c>
    </row>
    <row r="29326" spans="2:11" x14ac:dyDescent="0.2">
      <c r="B29326" s="7" t="s">
        <v>35490</v>
      </c>
      <c r="C29326" s="7" t="s">
        <v>29706</v>
      </c>
      <c r="D29326" s="7" t="s">
        <v>62571</v>
      </c>
      <c r="E29326" s="7">
        <v>46566</v>
      </c>
      <c r="F29326" s="7">
        <v>0</v>
      </c>
      <c r="G29326" s="7">
        <v>0</v>
      </c>
      <c r="H29326" s="7">
        <v>24891</v>
      </c>
      <c r="I29326" s="7">
        <v>10297</v>
      </c>
      <c r="J29326" s="7">
        <v>0</v>
      </c>
      <c r="K29326" s="7">
        <f t="shared" si="458"/>
        <v>81754</v>
      </c>
    </row>
    <row r="29327" spans="2:11" x14ac:dyDescent="0.2">
      <c r="B29327" s="7" t="s">
        <v>35490</v>
      </c>
      <c r="C29327" s="7" t="s">
        <v>29707</v>
      </c>
      <c r="D29327" s="7" t="s">
        <v>62572</v>
      </c>
      <c r="E29327" s="7">
        <v>32562</v>
      </c>
      <c r="F29327" s="7">
        <v>0</v>
      </c>
      <c r="G29327" s="7">
        <v>0</v>
      </c>
      <c r="H29327" s="7">
        <v>20468</v>
      </c>
      <c r="I29327" s="7">
        <v>7788</v>
      </c>
      <c r="J29327" s="7">
        <v>0</v>
      </c>
      <c r="K29327" s="7">
        <f t="shared" si="458"/>
        <v>60818</v>
      </c>
    </row>
    <row r="29328" spans="2:11" x14ac:dyDescent="0.2">
      <c r="B29328" s="7" t="s">
        <v>35490</v>
      </c>
      <c r="C29328" s="7" t="s">
        <v>29708</v>
      </c>
      <c r="D29328" s="7" t="s">
        <v>62573</v>
      </c>
      <c r="E29328" s="7">
        <v>13839</v>
      </c>
      <c r="F29328" s="7">
        <v>0</v>
      </c>
      <c r="G29328" s="7">
        <v>0</v>
      </c>
      <c r="H29328" s="7">
        <v>11792</v>
      </c>
      <c r="I29328" s="7">
        <v>4875</v>
      </c>
      <c r="J29328" s="7">
        <v>0</v>
      </c>
      <c r="K29328" s="7">
        <f t="shared" si="458"/>
        <v>30506</v>
      </c>
    </row>
    <row r="29329" spans="2:11" x14ac:dyDescent="0.2">
      <c r="B29329" s="7" t="s">
        <v>35490</v>
      </c>
      <c r="C29329" s="7" t="s">
        <v>29709</v>
      </c>
      <c r="D29329" s="7" t="s">
        <v>39498</v>
      </c>
      <c r="E29329" s="7">
        <v>19464</v>
      </c>
      <c r="F29329" s="7">
        <v>0</v>
      </c>
      <c r="G29329" s="7">
        <v>0</v>
      </c>
      <c r="H29329" s="7">
        <v>4182</v>
      </c>
      <c r="I29329" s="7">
        <v>0</v>
      </c>
      <c r="J29329" s="7">
        <v>0</v>
      </c>
      <c r="K29329" s="7">
        <f t="shared" si="458"/>
        <v>23646</v>
      </c>
    </row>
    <row r="29330" spans="2:11" x14ac:dyDescent="0.2">
      <c r="B29330" s="7" t="s">
        <v>35490</v>
      </c>
      <c r="C29330" s="7" t="s">
        <v>29710</v>
      </c>
      <c r="D29330" s="7" t="s">
        <v>62574</v>
      </c>
      <c r="E29330" s="7">
        <v>49322</v>
      </c>
      <c r="F29330" s="7">
        <v>0</v>
      </c>
      <c r="G29330" s="7">
        <v>0</v>
      </c>
      <c r="H29330" s="7">
        <v>14536</v>
      </c>
      <c r="I29330" s="7">
        <v>0</v>
      </c>
      <c r="J29330" s="7">
        <v>0</v>
      </c>
      <c r="K29330" s="7">
        <f t="shared" si="458"/>
        <v>63858</v>
      </c>
    </row>
    <row r="29331" spans="2:11" x14ac:dyDescent="0.2">
      <c r="B29331" s="7" t="s">
        <v>35490</v>
      </c>
      <c r="C29331" s="7" t="s">
        <v>29711</v>
      </c>
      <c r="D29331" s="7" t="s">
        <v>62575</v>
      </c>
      <c r="E29331" s="7">
        <v>6243</v>
      </c>
      <c r="F29331" s="7">
        <v>0</v>
      </c>
      <c r="G29331" s="7">
        <v>0</v>
      </c>
      <c r="H29331" s="7">
        <v>6772</v>
      </c>
      <c r="I29331" s="7">
        <v>0</v>
      </c>
      <c r="J29331" s="7">
        <v>0</v>
      </c>
      <c r="K29331" s="7">
        <f t="shared" si="458"/>
        <v>13015</v>
      </c>
    </row>
    <row r="29332" spans="2:11" x14ac:dyDescent="0.2">
      <c r="B29332" s="7" t="s">
        <v>35490</v>
      </c>
      <c r="C29332" s="7" t="s">
        <v>29712</v>
      </c>
      <c r="D29332" s="7" t="s">
        <v>62576</v>
      </c>
      <c r="E29332" s="7">
        <v>7867</v>
      </c>
      <c r="F29332" s="7">
        <v>0</v>
      </c>
      <c r="G29332" s="7">
        <v>0</v>
      </c>
      <c r="H29332" s="7">
        <v>10193</v>
      </c>
      <c r="I29332" s="7">
        <v>0</v>
      </c>
      <c r="J29332" s="7">
        <v>0</v>
      </c>
      <c r="K29332" s="7">
        <f t="shared" si="458"/>
        <v>18060</v>
      </c>
    </row>
    <row r="29333" spans="2:11" x14ac:dyDescent="0.2">
      <c r="B29333" s="7" t="s">
        <v>35490</v>
      </c>
      <c r="C29333" s="7" t="s">
        <v>29713</v>
      </c>
      <c r="D29333" s="7" t="s">
        <v>62577</v>
      </c>
      <c r="E29333" s="7">
        <v>34272</v>
      </c>
      <c r="F29333" s="7">
        <v>0</v>
      </c>
      <c r="G29333" s="7">
        <v>0</v>
      </c>
      <c r="H29333" s="7">
        <v>10970</v>
      </c>
      <c r="I29333" s="7">
        <v>8539</v>
      </c>
      <c r="J29333" s="7">
        <v>0</v>
      </c>
      <c r="K29333" s="7">
        <f t="shared" si="458"/>
        <v>53781</v>
      </c>
    </row>
    <row r="29334" spans="2:11" x14ac:dyDescent="0.2">
      <c r="B29334" s="7" t="s">
        <v>35490</v>
      </c>
      <c r="C29334" s="7" t="s">
        <v>29714</v>
      </c>
      <c r="D29334" s="7" t="s">
        <v>62578</v>
      </c>
      <c r="E29334" s="7">
        <v>0</v>
      </c>
      <c r="F29334" s="7">
        <v>0</v>
      </c>
      <c r="G29334" s="7">
        <v>0</v>
      </c>
      <c r="H29334" s="7">
        <v>5057</v>
      </c>
      <c r="I29334" s="7">
        <v>0</v>
      </c>
      <c r="J29334" s="7">
        <v>0</v>
      </c>
      <c r="K29334" s="7">
        <f t="shared" si="458"/>
        <v>5057</v>
      </c>
    </row>
    <row r="29335" spans="2:11" x14ac:dyDescent="0.2">
      <c r="B29335" s="7" t="s">
        <v>35490</v>
      </c>
      <c r="C29335" s="7" t="s">
        <v>29715</v>
      </c>
      <c r="D29335" s="7" t="s">
        <v>62579</v>
      </c>
      <c r="E29335" s="7">
        <v>71344</v>
      </c>
      <c r="F29335" s="7">
        <v>0</v>
      </c>
      <c r="G29335" s="7">
        <v>0</v>
      </c>
      <c r="H29335" s="7">
        <v>52869</v>
      </c>
      <c r="I29335" s="7">
        <v>37290</v>
      </c>
      <c r="J29335" s="7">
        <v>0</v>
      </c>
      <c r="K29335" s="7">
        <f t="shared" si="458"/>
        <v>161503</v>
      </c>
    </row>
    <row r="29336" spans="2:11" x14ac:dyDescent="0.2">
      <c r="B29336" s="7" t="s">
        <v>35490</v>
      </c>
      <c r="C29336" s="7" t="s">
        <v>29716</v>
      </c>
      <c r="D29336" s="7" t="s">
        <v>62580</v>
      </c>
      <c r="E29336" s="7">
        <v>18780</v>
      </c>
      <c r="F29336" s="7">
        <v>0</v>
      </c>
      <c r="G29336" s="7">
        <v>0</v>
      </c>
      <c r="H29336" s="7">
        <v>12099</v>
      </c>
      <c r="I29336" s="7">
        <v>0</v>
      </c>
      <c r="J29336" s="7">
        <v>0</v>
      </c>
      <c r="K29336" s="7">
        <f t="shared" si="458"/>
        <v>30879</v>
      </c>
    </row>
    <row r="29337" spans="2:11" x14ac:dyDescent="0.2">
      <c r="B29337" s="7" t="s">
        <v>35490</v>
      </c>
      <c r="C29337" s="7" t="s">
        <v>29717</v>
      </c>
      <c r="D29337" s="7" t="s">
        <v>62581</v>
      </c>
      <c r="E29337" s="7">
        <v>75674</v>
      </c>
      <c r="F29337" s="7">
        <v>0</v>
      </c>
      <c r="G29337" s="7">
        <v>0</v>
      </c>
      <c r="H29337" s="7">
        <v>22790</v>
      </c>
      <c r="I29337" s="7">
        <v>0</v>
      </c>
      <c r="J29337" s="7">
        <v>0</v>
      </c>
      <c r="K29337" s="7">
        <f t="shared" si="458"/>
        <v>98464</v>
      </c>
    </row>
    <row r="29338" spans="2:11" x14ac:dyDescent="0.2">
      <c r="B29338" s="7" t="s">
        <v>35490</v>
      </c>
      <c r="C29338" s="7" t="s">
        <v>29718</v>
      </c>
      <c r="D29338" s="7" t="s">
        <v>62582</v>
      </c>
      <c r="E29338" s="7">
        <v>30225</v>
      </c>
      <c r="F29338" s="7">
        <v>0</v>
      </c>
      <c r="G29338" s="7">
        <v>0</v>
      </c>
      <c r="H29338" s="7">
        <v>22870</v>
      </c>
      <c r="I29338" s="7">
        <v>7944</v>
      </c>
      <c r="J29338" s="7">
        <v>0</v>
      </c>
      <c r="K29338" s="7">
        <f t="shared" si="458"/>
        <v>61039</v>
      </c>
    </row>
    <row r="29339" spans="2:11" x14ac:dyDescent="0.2">
      <c r="B29339" s="7" t="s">
        <v>35490</v>
      </c>
      <c r="C29339" s="7" t="s">
        <v>29719</v>
      </c>
      <c r="D29339" s="7" t="s">
        <v>62583</v>
      </c>
      <c r="E29339" s="7">
        <v>58926</v>
      </c>
      <c r="F29339" s="7">
        <v>0</v>
      </c>
      <c r="G29339" s="7">
        <v>0</v>
      </c>
      <c r="H29339" s="7">
        <v>12551</v>
      </c>
      <c r="I29339" s="7">
        <v>0</v>
      </c>
      <c r="J29339" s="7">
        <v>0</v>
      </c>
      <c r="K29339" s="7">
        <f t="shared" si="458"/>
        <v>71477</v>
      </c>
    </row>
    <row r="29340" spans="2:11" x14ac:dyDescent="0.2">
      <c r="B29340" s="7" t="s">
        <v>35490</v>
      </c>
      <c r="C29340" s="7" t="s">
        <v>29720</v>
      </c>
      <c r="D29340" s="7" t="s">
        <v>62584</v>
      </c>
      <c r="E29340" s="7">
        <v>36354</v>
      </c>
      <c r="F29340" s="7">
        <v>0</v>
      </c>
      <c r="G29340" s="7">
        <v>0</v>
      </c>
      <c r="H29340" s="7">
        <v>32209</v>
      </c>
      <c r="I29340" s="7">
        <v>0</v>
      </c>
      <c r="J29340" s="7">
        <v>0</v>
      </c>
      <c r="K29340" s="7">
        <f t="shared" si="458"/>
        <v>68563</v>
      </c>
    </row>
    <row r="29341" spans="2:11" x14ac:dyDescent="0.2">
      <c r="B29341" s="7" t="s">
        <v>35490</v>
      </c>
      <c r="C29341" s="7" t="s">
        <v>29721</v>
      </c>
      <c r="D29341" s="7" t="s">
        <v>62585</v>
      </c>
      <c r="E29341" s="7">
        <v>36177</v>
      </c>
      <c r="F29341" s="7">
        <v>0</v>
      </c>
      <c r="G29341" s="7">
        <v>0</v>
      </c>
      <c r="H29341" s="7">
        <v>19298</v>
      </c>
      <c r="I29341" s="7">
        <v>12121</v>
      </c>
      <c r="J29341" s="7">
        <v>0</v>
      </c>
      <c r="K29341" s="7">
        <f t="shared" si="458"/>
        <v>67596</v>
      </c>
    </row>
    <row r="29342" spans="2:11" x14ac:dyDescent="0.2">
      <c r="B29342" s="7" t="s">
        <v>35490</v>
      </c>
      <c r="C29342" s="7" t="s">
        <v>29722</v>
      </c>
      <c r="D29342" s="7" t="s">
        <v>62586</v>
      </c>
      <c r="E29342" s="7">
        <v>1047987</v>
      </c>
      <c r="F29342" s="7">
        <v>0</v>
      </c>
      <c r="G29342" s="7">
        <v>0</v>
      </c>
      <c r="H29342" s="7">
        <v>124618</v>
      </c>
      <c r="I29342" s="7">
        <v>18258</v>
      </c>
      <c r="J29342" s="7">
        <v>0</v>
      </c>
      <c r="K29342" s="7">
        <f t="shared" si="458"/>
        <v>1190863</v>
      </c>
    </row>
    <row r="29343" spans="2:11" x14ac:dyDescent="0.2">
      <c r="B29343" s="7" t="s">
        <v>35490</v>
      </c>
      <c r="C29343" s="7" t="s">
        <v>29723</v>
      </c>
      <c r="D29343" s="7" t="s">
        <v>62587</v>
      </c>
      <c r="E29343" s="7">
        <v>85190</v>
      </c>
      <c r="F29343" s="7">
        <v>0</v>
      </c>
      <c r="G29343" s="7">
        <v>0</v>
      </c>
      <c r="H29343" s="7">
        <v>48802</v>
      </c>
      <c r="I29343" s="7">
        <v>23287</v>
      </c>
      <c r="J29343" s="7">
        <v>0</v>
      </c>
      <c r="K29343" s="7">
        <f t="shared" si="458"/>
        <v>157279</v>
      </c>
    </row>
    <row r="29344" spans="2:11" x14ac:dyDescent="0.2">
      <c r="B29344" s="7" t="s">
        <v>35490</v>
      </c>
      <c r="C29344" s="7" t="s">
        <v>29724</v>
      </c>
      <c r="D29344" s="7" t="s">
        <v>62588</v>
      </c>
      <c r="E29344" s="7">
        <v>0</v>
      </c>
      <c r="F29344" s="7">
        <v>0</v>
      </c>
      <c r="G29344" s="7">
        <v>0</v>
      </c>
      <c r="H29344" s="7">
        <v>2623</v>
      </c>
      <c r="I29344" s="7">
        <v>0</v>
      </c>
      <c r="J29344" s="7">
        <v>0</v>
      </c>
      <c r="K29344" s="7">
        <f t="shared" si="458"/>
        <v>2623</v>
      </c>
    </row>
    <row r="29345" spans="2:11" x14ac:dyDescent="0.2">
      <c r="B29345" s="7" t="s">
        <v>35490</v>
      </c>
      <c r="C29345" s="7" t="s">
        <v>29725</v>
      </c>
      <c r="D29345" s="7" t="s">
        <v>62589</v>
      </c>
      <c r="E29345" s="7">
        <v>79526</v>
      </c>
      <c r="F29345" s="7">
        <v>0</v>
      </c>
      <c r="G29345" s="7">
        <v>0</v>
      </c>
      <c r="H29345" s="7">
        <v>53531</v>
      </c>
      <c r="I29345" s="7">
        <v>29539</v>
      </c>
      <c r="J29345" s="7">
        <v>0</v>
      </c>
      <c r="K29345" s="7">
        <f t="shared" si="458"/>
        <v>162596</v>
      </c>
    </row>
    <row r="29346" spans="2:11" x14ac:dyDescent="0.2">
      <c r="B29346" s="7" t="s">
        <v>35490</v>
      </c>
      <c r="C29346" s="7" t="s">
        <v>29726</v>
      </c>
      <c r="D29346" s="7" t="s">
        <v>62590</v>
      </c>
      <c r="E29346" s="7">
        <v>177548</v>
      </c>
      <c r="F29346" s="7">
        <v>0</v>
      </c>
      <c r="G29346" s="7">
        <v>0</v>
      </c>
      <c r="H29346" s="7">
        <v>82516</v>
      </c>
      <c r="I29346" s="7">
        <v>45526</v>
      </c>
      <c r="J29346" s="7">
        <v>0</v>
      </c>
      <c r="K29346" s="7">
        <f t="shared" si="458"/>
        <v>305590</v>
      </c>
    </row>
    <row r="29347" spans="2:11" x14ac:dyDescent="0.2">
      <c r="B29347" s="7" t="s">
        <v>35490</v>
      </c>
      <c r="C29347" s="7" t="s">
        <v>29727</v>
      </c>
      <c r="D29347" s="7" t="s">
        <v>62591</v>
      </c>
      <c r="E29347" s="7">
        <v>519736</v>
      </c>
      <c r="F29347" s="7">
        <v>0</v>
      </c>
      <c r="G29347" s="7">
        <v>0</v>
      </c>
      <c r="H29347" s="7">
        <v>251498</v>
      </c>
      <c r="I29347" s="7">
        <v>0</v>
      </c>
      <c r="J29347" s="7">
        <v>0</v>
      </c>
      <c r="K29347" s="7">
        <f t="shared" si="458"/>
        <v>771234</v>
      </c>
    </row>
    <row r="29348" spans="2:11" x14ac:dyDescent="0.2">
      <c r="B29348" s="7" t="s">
        <v>35490</v>
      </c>
      <c r="C29348" s="7" t="s">
        <v>29728</v>
      </c>
      <c r="D29348" s="7" t="s">
        <v>62592</v>
      </c>
      <c r="E29348" s="7">
        <v>950057</v>
      </c>
      <c r="F29348" s="7">
        <v>0</v>
      </c>
      <c r="G29348" s="7">
        <v>0</v>
      </c>
      <c r="H29348" s="7">
        <v>101980</v>
      </c>
      <c r="I29348" s="7">
        <v>60979</v>
      </c>
      <c r="J29348" s="7">
        <v>0</v>
      </c>
      <c r="K29348" s="7">
        <f t="shared" si="458"/>
        <v>1113016</v>
      </c>
    </row>
    <row r="29349" spans="2:11" x14ac:dyDescent="0.2">
      <c r="B29349" s="7" t="s">
        <v>35490</v>
      </c>
      <c r="C29349" s="7" t="s">
        <v>29729</v>
      </c>
      <c r="D29349" s="7" t="s">
        <v>62593</v>
      </c>
      <c r="E29349" s="7">
        <v>22738</v>
      </c>
      <c r="F29349" s="7">
        <v>0</v>
      </c>
      <c r="G29349" s="7">
        <v>0</v>
      </c>
      <c r="H29349" s="7">
        <v>13375</v>
      </c>
      <c r="I29349" s="7">
        <v>6692</v>
      </c>
      <c r="J29349" s="7">
        <v>0</v>
      </c>
      <c r="K29349" s="7">
        <f t="shared" si="458"/>
        <v>42805</v>
      </c>
    </row>
    <row r="29350" spans="2:11" x14ac:dyDescent="0.2">
      <c r="B29350" s="7" t="s">
        <v>35490</v>
      </c>
      <c r="C29350" s="7" t="s">
        <v>29730</v>
      </c>
      <c r="D29350" s="7" t="s">
        <v>62594</v>
      </c>
      <c r="E29350" s="7">
        <v>78908</v>
      </c>
      <c r="F29350" s="7">
        <v>0</v>
      </c>
      <c r="G29350" s="7">
        <v>0</v>
      </c>
      <c r="H29350" s="7">
        <v>14141</v>
      </c>
      <c r="I29350" s="7">
        <v>13056</v>
      </c>
      <c r="J29350" s="7">
        <v>0</v>
      </c>
      <c r="K29350" s="7">
        <f t="shared" si="458"/>
        <v>106105</v>
      </c>
    </row>
    <row r="29351" spans="2:11" x14ac:dyDescent="0.2">
      <c r="B29351" s="7" t="s">
        <v>35490</v>
      </c>
      <c r="C29351" s="7" t="s">
        <v>29731</v>
      </c>
      <c r="D29351" s="7" t="s">
        <v>62595</v>
      </c>
      <c r="E29351" s="7">
        <v>56120</v>
      </c>
      <c r="F29351" s="7">
        <v>0</v>
      </c>
      <c r="G29351" s="7">
        <v>0</v>
      </c>
      <c r="H29351" s="7">
        <v>34870</v>
      </c>
      <c r="I29351" s="7">
        <v>19846</v>
      </c>
      <c r="J29351" s="7">
        <v>0</v>
      </c>
      <c r="K29351" s="7">
        <f t="shared" si="458"/>
        <v>110836</v>
      </c>
    </row>
    <row r="29352" spans="2:11" x14ac:dyDescent="0.2">
      <c r="B29352" s="7" t="s">
        <v>35490</v>
      </c>
      <c r="C29352" s="7" t="s">
        <v>29732</v>
      </c>
      <c r="D29352" s="7" t="s">
        <v>62596</v>
      </c>
      <c r="E29352" s="7">
        <v>19022</v>
      </c>
      <c r="F29352" s="7">
        <v>0</v>
      </c>
      <c r="G29352" s="7">
        <v>0</v>
      </c>
      <c r="H29352" s="7">
        <v>23703</v>
      </c>
      <c r="I29352" s="7">
        <v>8272</v>
      </c>
      <c r="J29352" s="7">
        <v>0</v>
      </c>
      <c r="K29352" s="7">
        <f t="shared" si="458"/>
        <v>50997</v>
      </c>
    </row>
    <row r="29353" spans="2:11" x14ac:dyDescent="0.2">
      <c r="B29353" s="7" t="s">
        <v>35490</v>
      </c>
      <c r="C29353" s="7" t="s">
        <v>29733</v>
      </c>
      <c r="D29353" s="7" t="s">
        <v>62597</v>
      </c>
      <c r="E29353" s="7">
        <v>486387</v>
      </c>
      <c r="F29353" s="7">
        <v>0</v>
      </c>
      <c r="G29353" s="7">
        <v>0</v>
      </c>
      <c r="H29353" s="7">
        <v>0</v>
      </c>
      <c r="I29353" s="7">
        <v>0</v>
      </c>
      <c r="J29353" s="7">
        <v>0</v>
      </c>
      <c r="K29353" s="7">
        <f t="shared" si="458"/>
        <v>486387</v>
      </c>
    </row>
    <row r="29354" spans="2:11" x14ac:dyDescent="0.2">
      <c r="B29354" s="7" t="s">
        <v>35490</v>
      </c>
      <c r="C29354" s="7" t="s">
        <v>29734</v>
      </c>
      <c r="D29354" s="7" t="s">
        <v>62598</v>
      </c>
      <c r="E29354" s="7">
        <v>16803</v>
      </c>
      <c r="F29354" s="7">
        <v>0</v>
      </c>
      <c r="G29354" s="7">
        <v>0</v>
      </c>
      <c r="H29354" s="7">
        <v>14044</v>
      </c>
      <c r="I29354" s="7">
        <v>4880</v>
      </c>
      <c r="J29354" s="7">
        <v>0</v>
      </c>
      <c r="K29354" s="7">
        <f t="shared" si="458"/>
        <v>35727</v>
      </c>
    </row>
    <row r="29355" spans="2:11" x14ac:dyDescent="0.2">
      <c r="B29355" s="7" t="s">
        <v>35490</v>
      </c>
      <c r="C29355" s="7" t="s">
        <v>29735</v>
      </c>
      <c r="D29355" s="7" t="s">
        <v>62599</v>
      </c>
      <c r="E29355" s="7">
        <v>35885</v>
      </c>
      <c r="F29355" s="7">
        <v>0</v>
      </c>
      <c r="G29355" s="7">
        <v>0</v>
      </c>
      <c r="H29355" s="7">
        <v>29434</v>
      </c>
      <c r="I29355" s="7">
        <v>0</v>
      </c>
      <c r="J29355" s="7">
        <v>0</v>
      </c>
      <c r="K29355" s="7">
        <f t="shared" si="458"/>
        <v>65319</v>
      </c>
    </row>
    <row r="29356" spans="2:11" x14ac:dyDescent="0.2">
      <c r="B29356" s="7" t="s">
        <v>35490</v>
      </c>
      <c r="C29356" s="7" t="s">
        <v>29736</v>
      </c>
      <c r="D29356" s="7" t="s">
        <v>62600</v>
      </c>
      <c r="E29356" s="7">
        <v>37474</v>
      </c>
      <c r="F29356" s="7">
        <v>0</v>
      </c>
      <c r="G29356" s="7">
        <v>0</v>
      </c>
      <c r="H29356" s="7">
        <v>36597</v>
      </c>
      <c r="I29356" s="7">
        <v>24219</v>
      </c>
      <c r="J29356" s="7">
        <v>0</v>
      </c>
      <c r="K29356" s="7">
        <f t="shared" si="458"/>
        <v>98290</v>
      </c>
    </row>
    <row r="29357" spans="2:11" x14ac:dyDescent="0.2">
      <c r="B29357" s="7" t="s">
        <v>35490</v>
      </c>
      <c r="C29357" s="7" t="s">
        <v>29737</v>
      </c>
      <c r="D29357" s="7" t="s">
        <v>62601</v>
      </c>
      <c r="E29357" s="7">
        <v>56359</v>
      </c>
      <c r="F29357" s="7">
        <v>0</v>
      </c>
      <c r="G29357" s="7">
        <v>0</v>
      </c>
      <c r="H29357" s="7">
        <v>9018</v>
      </c>
      <c r="I29357" s="7">
        <v>8538</v>
      </c>
      <c r="J29357" s="7">
        <v>0</v>
      </c>
      <c r="K29357" s="7">
        <f t="shared" si="458"/>
        <v>73915</v>
      </c>
    </row>
    <row r="29358" spans="2:11" x14ac:dyDescent="0.2">
      <c r="B29358" s="7" t="s">
        <v>35490</v>
      </c>
      <c r="C29358" s="7" t="s">
        <v>29738</v>
      </c>
      <c r="D29358" s="7" t="s">
        <v>62602</v>
      </c>
      <c r="E29358" s="7">
        <v>38355</v>
      </c>
      <c r="F29358" s="7">
        <v>0</v>
      </c>
      <c r="G29358" s="7">
        <v>0</v>
      </c>
      <c r="H29358" s="7">
        <v>30076</v>
      </c>
      <c r="I29358" s="7">
        <v>17239</v>
      </c>
      <c r="J29358" s="7">
        <v>0</v>
      </c>
      <c r="K29358" s="7">
        <f t="shared" si="458"/>
        <v>85670</v>
      </c>
    </row>
    <row r="29359" spans="2:11" x14ac:dyDescent="0.2">
      <c r="B29359" s="7" t="s">
        <v>35490</v>
      </c>
      <c r="C29359" s="7" t="s">
        <v>29739</v>
      </c>
      <c r="D29359" s="7" t="s">
        <v>62603</v>
      </c>
      <c r="E29359" s="7">
        <v>863376</v>
      </c>
      <c r="F29359" s="7">
        <v>0</v>
      </c>
      <c r="G29359" s="7">
        <v>910844</v>
      </c>
      <c r="H29359" s="7">
        <v>0</v>
      </c>
      <c r="I29359" s="7">
        <v>0</v>
      </c>
      <c r="J29359" s="7">
        <v>0</v>
      </c>
      <c r="K29359" s="7">
        <f t="shared" si="458"/>
        <v>1774220</v>
      </c>
    </row>
    <row r="29360" spans="2:11" x14ac:dyDescent="0.2">
      <c r="B29360" s="7" t="s">
        <v>35490</v>
      </c>
      <c r="C29360" s="7" t="s">
        <v>29740</v>
      </c>
      <c r="D29360" s="7" t="s">
        <v>62604</v>
      </c>
      <c r="E29360" s="7">
        <v>30957</v>
      </c>
      <c r="F29360" s="7">
        <v>0</v>
      </c>
      <c r="G29360" s="7">
        <v>0</v>
      </c>
      <c r="H29360" s="7">
        <v>14644</v>
      </c>
      <c r="I29360" s="7">
        <v>0</v>
      </c>
      <c r="J29360" s="7">
        <v>0</v>
      </c>
      <c r="K29360" s="7">
        <f t="shared" si="458"/>
        <v>45601</v>
      </c>
    </row>
    <row r="29361" spans="2:11" x14ac:dyDescent="0.2">
      <c r="B29361" s="7" t="s">
        <v>35490</v>
      </c>
      <c r="C29361" s="7" t="s">
        <v>29741</v>
      </c>
      <c r="D29361" s="7" t="s">
        <v>62605</v>
      </c>
      <c r="E29361" s="7">
        <v>339308</v>
      </c>
      <c r="F29361" s="7">
        <v>0</v>
      </c>
      <c r="G29361" s="7">
        <v>0</v>
      </c>
      <c r="H29361" s="7">
        <v>65520</v>
      </c>
      <c r="I29361" s="7">
        <v>0</v>
      </c>
      <c r="J29361" s="7">
        <v>0</v>
      </c>
      <c r="K29361" s="7">
        <f t="shared" si="458"/>
        <v>404828</v>
      </c>
    </row>
    <row r="29362" spans="2:11" x14ac:dyDescent="0.2">
      <c r="B29362" s="7" t="s">
        <v>35490</v>
      </c>
      <c r="C29362" s="7" t="s">
        <v>29742</v>
      </c>
      <c r="D29362" s="7" t="s">
        <v>62606</v>
      </c>
      <c r="E29362" s="7">
        <v>71659</v>
      </c>
      <c r="F29362" s="7">
        <v>0</v>
      </c>
      <c r="G29362" s="7">
        <v>0</v>
      </c>
      <c r="H29362" s="7">
        <v>14089</v>
      </c>
      <c r="I29362" s="7">
        <v>0</v>
      </c>
      <c r="J29362" s="7">
        <v>0</v>
      </c>
      <c r="K29362" s="7">
        <f t="shared" si="458"/>
        <v>85748</v>
      </c>
    </row>
    <row r="29363" spans="2:11" x14ac:dyDescent="0.2">
      <c r="B29363" s="7" t="s">
        <v>35490</v>
      </c>
      <c r="C29363" s="7" t="s">
        <v>29743</v>
      </c>
      <c r="D29363" s="7" t="s">
        <v>62607</v>
      </c>
      <c r="E29363" s="7">
        <v>24113</v>
      </c>
      <c r="F29363" s="7">
        <v>0</v>
      </c>
      <c r="G29363" s="7">
        <v>0</v>
      </c>
      <c r="H29363" s="7">
        <v>21566</v>
      </c>
      <c r="I29363" s="7">
        <v>11208</v>
      </c>
      <c r="J29363" s="7">
        <v>0</v>
      </c>
      <c r="K29363" s="7">
        <f t="shared" si="458"/>
        <v>56887</v>
      </c>
    </row>
    <row r="29364" spans="2:11" x14ac:dyDescent="0.2">
      <c r="B29364" s="7" t="s">
        <v>35490</v>
      </c>
      <c r="C29364" s="7" t="s">
        <v>29744</v>
      </c>
      <c r="D29364" s="7" t="s">
        <v>62608</v>
      </c>
      <c r="E29364" s="7">
        <v>17076</v>
      </c>
      <c r="F29364" s="7">
        <v>0</v>
      </c>
      <c r="G29364" s="7">
        <v>0</v>
      </c>
      <c r="H29364" s="7">
        <v>14511</v>
      </c>
      <c r="I29364" s="7">
        <v>4245</v>
      </c>
      <c r="J29364" s="7">
        <v>0</v>
      </c>
      <c r="K29364" s="7">
        <f t="shared" si="458"/>
        <v>35832</v>
      </c>
    </row>
    <row r="29365" spans="2:11" x14ac:dyDescent="0.2">
      <c r="B29365" s="7" t="s">
        <v>35490</v>
      </c>
      <c r="C29365" s="7" t="s">
        <v>29745</v>
      </c>
      <c r="D29365" s="7" t="s">
        <v>62609</v>
      </c>
      <c r="E29365" s="7">
        <v>43925</v>
      </c>
      <c r="F29365" s="7">
        <v>0</v>
      </c>
      <c r="G29365" s="7">
        <v>0</v>
      </c>
      <c r="H29365" s="7">
        <v>33449</v>
      </c>
      <c r="I29365" s="7">
        <v>15312</v>
      </c>
      <c r="J29365" s="7">
        <v>0</v>
      </c>
      <c r="K29365" s="7">
        <f t="shared" si="458"/>
        <v>92686</v>
      </c>
    </row>
    <row r="29366" spans="2:11" x14ac:dyDescent="0.2">
      <c r="B29366" s="7" t="s">
        <v>35490</v>
      </c>
      <c r="C29366" s="7" t="s">
        <v>29746</v>
      </c>
      <c r="D29366" s="7" t="s">
        <v>62610</v>
      </c>
      <c r="E29366" s="7">
        <v>39867</v>
      </c>
      <c r="F29366" s="7">
        <v>0</v>
      </c>
      <c r="G29366" s="7">
        <v>0</v>
      </c>
      <c r="H29366" s="7">
        <v>25990</v>
      </c>
      <c r="I29366" s="7">
        <v>15199</v>
      </c>
      <c r="J29366" s="7">
        <v>0</v>
      </c>
      <c r="K29366" s="7">
        <f t="shared" si="458"/>
        <v>81056</v>
      </c>
    </row>
    <row r="29367" spans="2:11" x14ac:dyDescent="0.2">
      <c r="B29367" s="7" t="s">
        <v>35490</v>
      </c>
      <c r="C29367" s="7" t="s">
        <v>29747</v>
      </c>
      <c r="D29367" s="7" t="s">
        <v>62611</v>
      </c>
      <c r="E29367" s="7">
        <v>72596</v>
      </c>
      <c r="F29367" s="7">
        <v>0</v>
      </c>
      <c r="G29367" s="7">
        <v>0</v>
      </c>
      <c r="H29367" s="7">
        <v>12680</v>
      </c>
      <c r="I29367" s="7">
        <v>0</v>
      </c>
      <c r="J29367" s="7">
        <v>0</v>
      </c>
      <c r="K29367" s="7">
        <f t="shared" si="458"/>
        <v>85276</v>
      </c>
    </row>
    <row r="29368" spans="2:11" x14ac:dyDescent="0.2">
      <c r="B29368" s="7" t="s">
        <v>35490</v>
      </c>
      <c r="C29368" s="7" t="s">
        <v>29748</v>
      </c>
      <c r="D29368" s="7" t="s">
        <v>62612</v>
      </c>
      <c r="E29368" s="7">
        <v>122263</v>
      </c>
      <c r="F29368" s="7">
        <v>0</v>
      </c>
      <c r="G29368" s="7">
        <v>0</v>
      </c>
      <c r="H29368" s="7">
        <v>68467</v>
      </c>
      <c r="I29368" s="7">
        <v>40895</v>
      </c>
      <c r="J29368" s="7">
        <v>0</v>
      </c>
      <c r="K29368" s="7">
        <f t="shared" si="458"/>
        <v>231625</v>
      </c>
    </row>
    <row r="29369" spans="2:11" x14ac:dyDescent="0.2">
      <c r="B29369" s="7" t="s">
        <v>35490</v>
      </c>
      <c r="C29369" s="7" t="s">
        <v>29749</v>
      </c>
      <c r="D29369" s="7" t="s">
        <v>62613</v>
      </c>
      <c r="E29369" s="7">
        <v>35373</v>
      </c>
      <c r="F29369" s="7">
        <v>0</v>
      </c>
      <c r="G29369" s="7">
        <v>0</v>
      </c>
      <c r="H29369" s="7">
        <v>28975</v>
      </c>
      <c r="I29369" s="7">
        <v>0</v>
      </c>
      <c r="J29369" s="7">
        <v>0</v>
      </c>
      <c r="K29369" s="7">
        <f t="shared" si="458"/>
        <v>64348</v>
      </c>
    </row>
    <row r="29370" spans="2:11" x14ac:dyDescent="0.2">
      <c r="B29370" s="7" t="s">
        <v>35490</v>
      </c>
      <c r="C29370" s="7" t="s">
        <v>29750</v>
      </c>
      <c r="D29370" s="7" t="s">
        <v>62614</v>
      </c>
      <c r="E29370" s="7">
        <v>194002</v>
      </c>
      <c r="F29370" s="7">
        <v>0</v>
      </c>
      <c r="G29370" s="7">
        <v>0</v>
      </c>
      <c r="H29370" s="7">
        <v>211156</v>
      </c>
      <c r="I29370" s="7">
        <v>55234</v>
      </c>
      <c r="J29370" s="7">
        <v>0</v>
      </c>
      <c r="K29370" s="7">
        <f t="shared" si="458"/>
        <v>460392</v>
      </c>
    </row>
    <row r="29371" spans="2:11" x14ac:dyDescent="0.2">
      <c r="B29371" s="7" t="s">
        <v>35490</v>
      </c>
      <c r="C29371" s="7" t="s">
        <v>29751</v>
      </c>
      <c r="D29371" s="7" t="s">
        <v>62615</v>
      </c>
      <c r="E29371" s="7">
        <v>34456</v>
      </c>
      <c r="F29371" s="7">
        <v>0</v>
      </c>
      <c r="G29371" s="7">
        <v>0</v>
      </c>
      <c r="H29371" s="7">
        <v>24422</v>
      </c>
      <c r="I29371" s="7">
        <v>9579</v>
      </c>
      <c r="J29371" s="7">
        <v>0</v>
      </c>
      <c r="K29371" s="7">
        <f t="shared" si="458"/>
        <v>68457</v>
      </c>
    </row>
    <row r="29372" spans="2:11" x14ac:dyDescent="0.2">
      <c r="B29372" s="7" t="s">
        <v>35490</v>
      </c>
      <c r="C29372" s="7" t="s">
        <v>29752</v>
      </c>
      <c r="D29372" s="7" t="s">
        <v>62616</v>
      </c>
      <c r="E29372" s="7">
        <v>44756</v>
      </c>
      <c r="F29372" s="7">
        <v>0</v>
      </c>
      <c r="G29372" s="7">
        <v>0</v>
      </c>
      <c r="H29372" s="7">
        <v>47803</v>
      </c>
      <c r="I29372" s="7">
        <v>18298</v>
      </c>
      <c r="J29372" s="7">
        <v>0</v>
      </c>
      <c r="K29372" s="7">
        <f t="shared" si="458"/>
        <v>110857</v>
      </c>
    </row>
    <row r="29373" spans="2:11" x14ac:dyDescent="0.2">
      <c r="B29373" s="7" t="s">
        <v>35490</v>
      </c>
      <c r="C29373" s="7" t="s">
        <v>29753</v>
      </c>
      <c r="D29373" s="7" t="s">
        <v>62617</v>
      </c>
      <c r="E29373" s="7">
        <v>22952</v>
      </c>
      <c r="F29373" s="7">
        <v>0</v>
      </c>
      <c r="G29373" s="7">
        <v>0</v>
      </c>
      <c r="H29373" s="7">
        <v>15946</v>
      </c>
      <c r="I29373" s="7">
        <v>6290</v>
      </c>
      <c r="J29373" s="7">
        <v>0</v>
      </c>
      <c r="K29373" s="7">
        <f t="shared" si="458"/>
        <v>45188</v>
      </c>
    </row>
    <row r="29374" spans="2:11" x14ac:dyDescent="0.2">
      <c r="B29374" s="7" t="s">
        <v>35490</v>
      </c>
      <c r="C29374" s="7" t="s">
        <v>29754</v>
      </c>
      <c r="D29374" s="7" t="s">
        <v>62618</v>
      </c>
      <c r="E29374" s="7">
        <v>26284</v>
      </c>
      <c r="F29374" s="7">
        <v>0</v>
      </c>
      <c r="G29374" s="7">
        <v>0</v>
      </c>
      <c r="H29374" s="7">
        <v>22172</v>
      </c>
      <c r="I29374" s="7">
        <v>9857</v>
      </c>
      <c r="J29374" s="7">
        <v>0</v>
      </c>
      <c r="K29374" s="7">
        <f t="shared" si="458"/>
        <v>58313</v>
      </c>
    </row>
    <row r="29375" spans="2:11" x14ac:dyDescent="0.2">
      <c r="B29375" s="7" t="s">
        <v>35490</v>
      </c>
      <c r="C29375" s="7" t="s">
        <v>29755</v>
      </c>
      <c r="D29375" s="7" t="s">
        <v>62619</v>
      </c>
      <c r="E29375" s="7">
        <v>110319</v>
      </c>
      <c r="F29375" s="7">
        <v>0</v>
      </c>
      <c r="G29375" s="7">
        <v>0</v>
      </c>
      <c r="H29375" s="7">
        <v>10817</v>
      </c>
      <c r="I29375" s="7">
        <v>0</v>
      </c>
      <c r="J29375" s="7">
        <v>0</v>
      </c>
      <c r="K29375" s="7">
        <f t="shared" si="458"/>
        <v>121136</v>
      </c>
    </row>
    <row r="29376" spans="2:11" x14ac:dyDescent="0.2">
      <c r="B29376" s="7" t="s">
        <v>35490</v>
      </c>
      <c r="C29376" s="7" t="s">
        <v>29756</v>
      </c>
      <c r="D29376" s="7" t="s">
        <v>62620</v>
      </c>
      <c r="E29376" s="7">
        <v>58752</v>
      </c>
      <c r="F29376" s="7">
        <v>0</v>
      </c>
      <c r="G29376" s="7">
        <v>0</v>
      </c>
      <c r="H29376" s="7">
        <v>36734</v>
      </c>
      <c r="I29376" s="7">
        <v>21789</v>
      </c>
      <c r="J29376" s="7">
        <v>0</v>
      </c>
      <c r="K29376" s="7">
        <f t="shared" si="458"/>
        <v>117275</v>
      </c>
    </row>
    <row r="29377" spans="2:11" x14ac:dyDescent="0.2">
      <c r="B29377" s="7" t="s">
        <v>35490</v>
      </c>
      <c r="C29377" s="7" t="s">
        <v>29757</v>
      </c>
      <c r="D29377" s="7" t="s">
        <v>62621</v>
      </c>
      <c r="E29377" s="7">
        <v>53817</v>
      </c>
      <c r="F29377" s="7">
        <v>0</v>
      </c>
      <c r="G29377" s="7">
        <v>0</v>
      </c>
      <c r="H29377" s="7">
        <v>12166</v>
      </c>
      <c r="I29377" s="7">
        <v>0</v>
      </c>
      <c r="J29377" s="7">
        <v>0</v>
      </c>
      <c r="K29377" s="7">
        <f t="shared" si="458"/>
        <v>65983</v>
      </c>
    </row>
    <row r="29378" spans="2:11" x14ac:dyDescent="0.2">
      <c r="B29378" s="7" t="s">
        <v>35490</v>
      </c>
      <c r="C29378" s="7" t="s">
        <v>29758</v>
      </c>
      <c r="D29378" s="7" t="s">
        <v>62622</v>
      </c>
      <c r="E29378" s="7">
        <v>60778</v>
      </c>
      <c r="F29378" s="7">
        <v>0</v>
      </c>
      <c r="G29378" s="7">
        <v>0</v>
      </c>
      <c r="H29378" s="7">
        <v>20292</v>
      </c>
      <c r="I29378" s="7">
        <v>7088</v>
      </c>
      <c r="J29378" s="7">
        <v>0</v>
      </c>
      <c r="K29378" s="7">
        <f t="shared" si="458"/>
        <v>88158</v>
      </c>
    </row>
    <row r="29379" spans="2:11" x14ac:dyDescent="0.2">
      <c r="B29379" s="7" t="s">
        <v>35490</v>
      </c>
      <c r="C29379" s="7" t="s">
        <v>29759</v>
      </c>
      <c r="D29379" s="7" t="s">
        <v>45070</v>
      </c>
      <c r="E29379" s="7">
        <v>119421</v>
      </c>
      <c r="F29379" s="7">
        <v>0</v>
      </c>
      <c r="G29379" s="7">
        <v>0</v>
      </c>
      <c r="H29379" s="7">
        <v>69237</v>
      </c>
      <c r="I29379" s="7">
        <v>32961</v>
      </c>
      <c r="J29379" s="7">
        <v>0</v>
      </c>
      <c r="K29379" s="7">
        <f t="shared" si="458"/>
        <v>221619</v>
      </c>
    </row>
    <row r="29380" spans="2:11" x14ac:dyDescent="0.2">
      <c r="B29380" s="7" t="s">
        <v>35490</v>
      </c>
      <c r="C29380" s="7" t="s">
        <v>29760</v>
      </c>
      <c r="D29380" s="7" t="s">
        <v>62623</v>
      </c>
      <c r="E29380" s="7">
        <v>23031</v>
      </c>
      <c r="F29380" s="7">
        <v>0</v>
      </c>
      <c r="G29380" s="7">
        <v>0</v>
      </c>
      <c r="H29380" s="7">
        <v>16226</v>
      </c>
      <c r="I29380" s="7">
        <v>10134</v>
      </c>
      <c r="J29380" s="7">
        <v>0</v>
      </c>
      <c r="K29380" s="7">
        <f t="shared" si="458"/>
        <v>49391</v>
      </c>
    </row>
    <row r="29381" spans="2:11" x14ac:dyDescent="0.2">
      <c r="B29381" s="7" t="s">
        <v>35490</v>
      </c>
      <c r="C29381" s="7" t="s">
        <v>29761</v>
      </c>
      <c r="D29381" s="7" t="s">
        <v>62624</v>
      </c>
      <c r="E29381" s="7">
        <v>35334</v>
      </c>
      <c r="F29381" s="7">
        <v>0</v>
      </c>
      <c r="G29381" s="7">
        <v>0</v>
      </c>
      <c r="H29381" s="7">
        <v>27134</v>
      </c>
      <c r="I29381" s="7">
        <v>5093</v>
      </c>
      <c r="J29381" s="7">
        <v>0</v>
      </c>
      <c r="K29381" s="7">
        <f t="shared" si="458"/>
        <v>67561</v>
      </c>
    </row>
    <row r="29382" spans="2:11" x14ac:dyDescent="0.2">
      <c r="B29382" s="7" t="s">
        <v>35490</v>
      </c>
      <c r="C29382" s="7" t="s">
        <v>29762</v>
      </c>
      <c r="D29382" s="7" t="s">
        <v>62625</v>
      </c>
      <c r="E29382" s="7">
        <v>23689</v>
      </c>
      <c r="F29382" s="7">
        <v>0</v>
      </c>
      <c r="G29382" s="7">
        <v>0</v>
      </c>
      <c r="H29382" s="7">
        <v>17720</v>
      </c>
      <c r="I29382" s="7">
        <v>11765</v>
      </c>
      <c r="J29382" s="7">
        <v>0</v>
      </c>
      <c r="K29382" s="7">
        <f t="shared" si="458"/>
        <v>53174</v>
      </c>
    </row>
    <row r="29383" spans="2:11" x14ac:dyDescent="0.2">
      <c r="B29383" s="7" t="s">
        <v>35490</v>
      </c>
      <c r="C29383" s="7" t="s">
        <v>29763</v>
      </c>
      <c r="D29383" s="7" t="s">
        <v>62626</v>
      </c>
      <c r="E29383" s="7">
        <v>9970</v>
      </c>
      <c r="F29383" s="7">
        <v>0</v>
      </c>
      <c r="G29383" s="7">
        <v>0</v>
      </c>
      <c r="H29383" s="7">
        <v>4951</v>
      </c>
      <c r="I29383" s="7">
        <v>0</v>
      </c>
      <c r="J29383" s="7">
        <v>0</v>
      </c>
      <c r="K29383" s="7">
        <f t="shared" ref="K29383:K29446" si="459">SUM(E29383:J29383)</f>
        <v>14921</v>
      </c>
    </row>
    <row r="29384" spans="2:11" x14ac:dyDescent="0.2">
      <c r="B29384" s="7" t="s">
        <v>35490</v>
      </c>
      <c r="C29384" s="7" t="s">
        <v>29764</v>
      </c>
      <c r="D29384" s="7" t="s">
        <v>62627</v>
      </c>
      <c r="E29384" s="7">
        <v>168828</v>
      </c>
      <c r="F29384" s="7">
        <v>0</v>
      </c>
      <c r="G29384" s="7">
        <v>0</v>
      </c>
      <c r="H29384" s="7">
        <v>95765</v>
      </c>
      <c r="I29384" s="7">
        <v>64827</v>
      </c>
      <c r="J29384" s="7">
        <v>0</v>
      </c>
      <c r="K29384" s="7">
        <f t="shared" si="459"/>
        <v>329420</v>
      </c>
    </row>
    <row r="29385" spans="2:11" x14ac:dyDescent="0.2">
      <c r="B29385" s="7" t="s">
        <v>35490</v>
      </c>
      <c r="C29385" s="7" t="s">
        <v>29765</v>
      </c>
      <c r="D29385" s="7" t="s">
        <v>62628</v>
      </c>
      <c r="E29385" s="7">
        <v>51504</v>
      </c>
      <c r="F29385" s="7">
        <v>0</v>
      </c>
      <c r="G29385" s="7">
        <v>0</v>
      </c>
      <c r="H29385" s="7">
        <v>38114</v>
      </c>
      <c r="I29385" s="7">
        <v>22973</v>
      </c>
      <c r="J29385" s="7">
        <v>0</v>
      </c>
      <c r="K29385" s="7">
        <f t="shared" si="459"/>
        <v>112591</v>
      </c>
    </row>
    <row r="29386" spans="2:11" x14ac:dyDescent="0.2">
      <c r="B29386" s="7" t="s">
        <v>35490</v>
      </c>
      <c r="C29386" s="7" t="s">
        <v>29766</v>
      </c>
      <c r="D29386" s="7" t="s">
        <v>62629</v>
      </c>
      <c r="E29386" s="7">
        <v>153124</v>
      </c>
      <c r="F29386" s="7">
        <v>0</v>
      </c>
      <c r="G29386" s="7">
        <v>0</v>
      </c>
      <c r="H29386" s="7">
        <v>96966</v>
      </c>
      <c r="I29386" s="7">
        <v>40519</v>
      </c>
      <c r="J29386" s="7">
        <v>0</v>
      </c>
      <c r="K29386" s="7">
        <f t="shared" si="459"/>
        <v>290609</v>
      </c>
    </row>
    <row r="29387" spans="2:11" x14ac:dyDescent="0.2">
      <c r="B29387" s="7" t="s">
        <v>35490</v>
      </c>
      <c r="C29387" s="7" t="s">
        <v>29767</v>
      </c>
      <c r="D29387" s="7" t="s">
        <v>62630</v>
      </c>
      <c r="E29387" s="7">
        <v>13400</v>
      </c>
      <c r="F29387" s="7">
        <v>0</v>
      </c>
      <c r="G29387" s="7">
        <v>0</v>
      </c>
      <c r="H29387" s="7">
        <v>12002</v>
      </c>
      <c r="I29387" s="7">
        <v>4445</v>
      </c>
      <c r="J29387" s="7">
        <v>0</v>
      </c>
      <c r="K29387" s="7">
        <f t="shared" si="459"/>
        <v>29847</v>
      </c>
    </row>
    <row r="29388" spans="2:11" x14ac:dyDescent="0.2">
      <c r="B29388" s="7" t="s">
        <v>35490</v>
      </c>
      <c r="C29388" s="7" t="s">
        <v>29768</v>
      </c>
      <c r="D29388" s="7" t="s">
        <v>54783</v>
      </c>
      <c r="E29388" s="7">
        <v>438288</v>
      </c>
      <c r="F29388" s="7">
        <v>0</v>
      </c>
      <c r="G29388" s="7">
        <v>0</v>
      </c>
      <c r="H29388" s="7">
        <v>387802</v>
      </c>
      <c r="I29388" s="7">
        <v>106290</v>
      </c>
      <c r="J29388" s="7">
        <v>0</v>
      </c>
      <c r="K29388" s="7">
        <f t="shared" si="459"/>
        <v>932380</v>
      </c>
    </row>
    <row r="29389" spans="2:11" x14ac:dyDescent="0.2">
      <c r="B29389" s="7" t="s">
        <v>35490</v>
      </c>
      <c r="C29389" s="7" t="s">
        <v>29769</v>
      </c>
      <c r="D29389" s="7" t="s">
        <v>49990</v>
      </c>
      <c r="E29389" s="7">
        <v>93746</v>
      </c>
      <c r="F29389" s="7">
        <v>0</v>
      </c>
      <c r="G29389" s="7">
        <v>0</v>
      </c>
      <c r="H29389" s="7">
        <v>66993</v>
      </c>
      <c r="I29389" s="7">
        <v>0</v>
      </c>
      <c r="J29389" s="7">
        <v>0</v>
      </c>
      <c r="K29389" s="7">
        <f t="shared" si="459"/>
        <v>160739</v>
      </c>
    </row>
    <row r="29390" spans="2:11" x14ac:dyDescent="0.2">
      <c r="B29390" s="7" t="s">
        <v>35490</v>
      </c>
      <c r="C29390" s="7" t="s">
        <v>29770</v>
      </c>
      <c r="D29390" s="7" t="s">
        <v>62631</v>
      </c>
      <c r="E29390" s="7">
        <v>37165</v>
      </c>
      <c r="F29390" s="7">
        <v>0</v>
      </c>
      <c r="G29390" s="7">
        <v>0</v>
      </c>
      <c r="H29390" s="7">
        <v>24278</v>
      </c>
      <c r="I29390" s="7">
        <v>0</v>
      </c>
      <c r="J29390" s="7">
        <v>0</v>
      </c>
      <c r="K29390" s="7">
        <f t="shared" si="459"/>
        <v>61443</v>
      </c>
    </row>
    <row r="29391" spans="2:11" x14ac:dyDescent="0.2">
      <c r="B29391" s="7" t="s">
        <v>35490</v>
      </c>
      <c r="C29391" s="7" t="s">
        <v>29771</v>
      </c>
      <c r="D29391" s="7" t="s">
        <v>62632</v>
      </c>
      <c r="E29391" s="7">
        <v>26062</v>
      </c>
      <c r="F29391" s="7">
        <v>0</v>
      </c>
      <c r="G29391" s="7">
        <v>0</v>
      </c>
      <c r="H29391" s="7">
        <v>18795</v>
      </c>
      <c r="I29391" s="7">
        <v>0</v>
      </c>
      <c r="J29391" s="7">
        <v>0</v>
      </c>
      <c r="K29391" s="7">
        <f t="shared" si="459"/>
        <v>44857</v>
      </c>
    </row>
    <row r="29392" spans="2:11" x14ac:dyDescent="0.2">
      <c r="B29392" s="7" t="s">
        <v>35490</v>
      </c>
      <c r="C29392" s="7" t="s">
        <v>29772</v>
      </c>
      <c r="D29392" s="7" t="s">
        <v>62633</v>
      </c>
      <c r="E29392" s="7">
        <v>25646</v>
      </c>
      <c r="F29392" s="7">
        <v>0</v>
      </c>
      <c r="G29392" s="7">
        <v>0</v>
      </c>
      <c r="H29392" s="7">
        <v>7845</v>
      </c>
      <c r="I29392" s="7">
        <v>6214</v>
      </c>
      <c r="J29392" s="7">
        <v>0</v>
      </c>
      <c r="K29392" s="7">
        <f t="shared" si="459"/>
        <v>39705</v>
      </c>
    </row>
    <row r="29393" spans="2:11" x14ac:dyDescent="0.2">
      <c r="B29393" s="7" t="s">
        <v>35490</v>
      </c>
      <c r="C29393" s="7" t="s">
        <v>29773</v>
      </c>
      <c r="D29393" s="7" t="s">
        <v>62634</v>
      </c>
      <c r="E29393" s="7">
        <v>105253</v>
      </c>
      <c r="F29393" s="7">
        <v>0</v>
      </c>
      <c r="G29393" s="7">
        <v>0</v>
      </c>
      <c r="H29393" s="7">
        <v>42480</v>
      </c>
      <c r="I29393" s="7">
        <v>24238</v>
      </c>
      <c r="J29393" s="7">
        <v>0</v>
      </c>
      <c r="K29393" s="7">
        <f t="shared" si="459"/>
        <v>171971</v>
      </c>
    </row>
    <row r="29394" spans="2:11" x14ac:dyDescent="0.2">
      <c r="B29394" s="7" t="s">
        <v>35490</v>
      </c>
      <c r="C29394" s="7" t="s">
        <v>29774</v>
      </c>
      <c r="D29394" s="7" t="s">
        <v>62635</v>
      </c>
      <c r="E29394" s="7">
        <v>36110</v>
      </c>
      <c r="F29394" s="7">
        <v>0</v>
      </c>
      <c r="G29394" s="7">
        <v>0</v>
      </c>
      <c r="H29394" s="7">
        <v>22854</v>
      </c>
      <c r="I29394" s="7">
        <v>8822</v>
      </c>
      <c r="J29394" s="7">
        <v>0</v>
      </c>
      <c r="K29394" s="7">
        <f t="shared" si="459"/>
        <v>67786</v>
      </c>
    </row>
    <row r="29395" spans="2:11" x14ac:dyDescent="0.2">
      <c r="B29395" s="7" t="s">
        <v>35490</v>
      </c>
      <c r="C29395" s="7" t="s">
        <v>29775</v>
      </c>
      <c r="D29395" s="7" t="s">
        <v>62636</v>
      </c>
      <c r="E29395" s="7">
        <v>70474</v>
      </c>
      <c r="F29395" s="7">
        <v>0</v>
      </c>
      <c r="G29395" s="7">
        <v>0</v>
      </c>
      <c r="H29395" s="7">
        <v>33726</v>
      </c>
      <c r="I29395" s="7">
        <v>16168</v>
      </c>
      <c r="J29395" s="7">
        <v>0</v>
      </c>
      <c r="K29395" s="7">
        <f t="shared" si="459"/>
        <v>120368</v>
      </c>
    </row>
    <row r="29396" spans="2:11" x14ac:dyDescent="0.2">
      <c r="B29396" s="7" t="s">
        <v>35490</v>
      </c>
      <c r="C29396" s="7" t="s">
        <v>29776</v>
      </c>
      <c r="D29396" s="7" t="s">
        <v>62637</v>
      </c>
      <c r="E29396" s="7">
        <v>27221</v>
      </c>
      <c r="F29396" s="7">
        <v>0</v>
      </c>
      <c r="G29396" s="7">
        <v>0</v>
      </c>
      <c r="H29396" s="7">
        <v>9396</v>
      </c>
      <c r="I29396" s="7">
        <v>2787</v>
      </c>
      <c r="J29396" s="7">
        <v>0</v>
      </c>
      <c r="K29396" s="7">
        <f t="shared" si="459"/>
        <v>39404</v>
      </c>
    </row>
    <row r="29397" spans="2:11" x14ac:dyDescent="0.2">
      <c r="B29397" s="7" t="s">
        <v>35490</v>
      </c>
      <c r="C29397" s="7" t="s">
        <v>29777</v>
      </c>
      <c r="D29397" s="7" t="s">
        <v>62638</v>
      </c>
      <c r="E29397" s="7">
        <v>27676</v>
      </c>
      <c r="F29397" s="7">
        <v>0</v>
      </c>
      <c r="G29397" s="7">
        <v>0</v>
      </c>
      <c r="H29397" s="7">
        <v>18643</v>
      </c>
      <c r="I29397" s="7">
        <v>6651</v>
      </c>
      <c r="J29397" s="7">
        <v>0</v>
      </c>
      <c r="K29397" s="7">
        <f t="shared" si="459"/>
        <v>52970</v>
      </c>
    </row>
    <row r="29398" spans="2:11" x14ac:dyDescent="0.2">
      <c r="B29398" s="7" t="s">
        <v>35490</v>
      </c>
      <c r="C29398" s="7" t="s">
        <v>29778</v>
      </c>
      <c r="D29398" s="7" t="s">
        <v>62639</v>
      </c>
      <c r="E29398" s="7">
        <v>3109454</v>
      </c>
      <c r="F29398" s="7">
        <v>0</v>
      </c>
      <c r="G29398" s="7">
        <v>4833300</v>
      </c>
      <c r="H29398" s="7">
        <v>0</v>
      </c>
      <c r="I29398" s="7">
        <v>81557</v>
      </c>
      <c r="J29398" s="7">
        <v>0</v>
      </c>
      <c r="K29398" s="7">
        <f t="shared" si="459"/>
        <v>8024311</v>
      </c>
    </row>
    <row r="29399" spans="2:11" x14ac:dyDescent="0.2">
      <c r="B29399" s="7" t="s">
        <v>35490</v>
      </c>
      <c r="C29399" s="7" t="s">
        <v>29779</v>
      </c>
      <c r="D29399" s="7" t="s">
        <v>62640</v>
      </c>
      <c r="E29399" s="7">
        <v>30307</v>
      </c>
      <c r="F29399" s="7">
        <v>0</v>
      </c>
      <c r="G29399" s="7">
        <v>0</v>
      </c>
      <c r="H29399" s="7">
        <v>27401</v>
      </c>
      <c r="I29399" s="7">
        <v>17195</v>
      </c>
      <c r="J29399" s="7">
        <v>0</v>
      </c>
      <c r="K29399" s="7">
        <f t="shared" si="459"/>
        <v>74903</v>
      </c>
    </row>
    <row r="29400" spans="2:11" x14ac:dyDescent="0.2">
      <c r="B29400" s="7" t="s">
        <v>35490</v>
      </c>
      <c r="C29400" s="7" t="s">
        <v>29780</v>
      </c>
      <c r="D29400" s="7" t="s">
        <v>62641</v>
      </c>
      <c r="E29400" s="7">
        <v>308371</v>
      </c>
      <c r="F29400" s="7">
        <v>0</v>
      </c>
      <c r="G29400" s="7">
        <v>0</v>
      </c>
      <c r="H29400" s="7">
        <v>248230</v>
      </c>
      <c r="I29400" s="7">
        <v>23621</v>
      </c>
      <c r="J29400" s="7">
        <v>0</v>
      </c>
      <c r="K29400" s="7">
        <f t="shared" si="459"/>
        <v>580222</v>
      </c>
    </row>
    <row r="29401" spans="2:11" x14ac:dyDescent="0.2">
      <c r="B29401" s="7" t="s">
        <v>35490</v>
      </c>
      <c r="C29401" s="7" t="s">
        <v>29781</v>
      </c>
      <c r="D29401" s="7" t="s">
        <v>62642</v>
      </c>
      <c r="E29401" s="7">
        <v>40794</v>
      </c>
      <c r="F29401" s="7">
        <v>0</v>
      </c>
      <c r="G29401" s="7">
        <v>0</v>
      </c>
      <c r="H29401" s="7">
        <v>31858</v>
      </c>
      <c r="I29401" s="7">
        <v>10850</v>
      </c>
      <c r="J29401" s="7">
        <v>0</v>
      </c>
      <c r="K29401" s="7">
        <f t="shared" si="459"/>
        <v>83502</v>
      </c>
    </row>
    <row r="29402" spans="2:11" x14ac:dyDescent="0.2">
      <c r="B29402" s="7" t="s">
        <v>35490</v>
      </c>
      <c r="C29402" s="7" t="s">
        <v>29782</v>
      </c>
      <c r="D29402" s="7" t="s">
        <v>62643</v>
      </c>
      <c r="E29402" s="7">
        <v>12821</v>
      </c>
      <c r="F29402" s="7">
        <v>0</v>
      </c>
      <c r="G29402" s="7">
        <v>0</v>
      </c>
      <c r="H29402" s="7">
        <v>4081</v>
      </c>
      <c r="I29402" s="7">
        <v>0</v>
      </c>
      <c r="J29402" s="7">
        <v>0</v>
      </c>
      <c r="K29402" s="7">
        <f t="shared" si="459"/>
        <v>16902</v>
      </c>
    </row>
    <row r="29403" spans="2:11" x14ac:dyDescent="0.2">
      <c r="B29403" s="7" t="s">
        <v>35490</v>
      </c>
      <c r="C29403" s="7" t="s">
        <v>29783</v>
      </c>
      <c r="D29403" s="7" t="s">
        <v>62644</v>
      </c>
      <c r="E29403" s="7">
        <v>28059</v>
      </c>
      <c r="F29403" s="7">
        <v>0</v>
      </c>
      <c r="G29403" s="7">
        <v>0</v>
      </c>
      <c r="H29403" s="7">
        <v>18893</v>
      </c>
      <c r="I29403" s="7">
        <v>10160</v>
      </c>
      <c r="J29403" s="7">
        <v>0</v>
      </c>
      <c r="K29403" s="7">
        <f t="shared" si="459"/>
        <v>57112</v>
      </c>
    </row>
    <row r="29404" spans="2:11" x14ac:dyDescent="0.2">
      <c r="B29404" s="7" t="s">
        <v>35490</v>
      </c>
      <c r="C29404" s="7" t="s">
        <v>29784</v>
      </c>
      <c r="D29404" s="7" t="s">
        <v>62645</v>
      </c>
      <c r="E29404" s="7">
        <v>89488</v>
      </c>
      <c r="F29404" s="7">
        <v>0</v>
      </c>
      <c r="G29404" s="7">
        <v>0</v>
      </c>
      <c r="H29404" s="7">
        <v>43150</v>
      </c>
      <c r="I29404" s="7">
        <v>27767</v>
      </c>
      <c r="J29404" s="7">
        <v>0</v>
      </c>
      <c r="K29404" s="7">
        <f t="shared" si="459"/>
        <v>160405</v>
      </c>
    </row>
    <row r="29405" spans="2:11" x14ac:dyDescent="0.2">
      <c r="B29405" s="7" t="s">
        <v>35490</v>
      </c>
      <c r="C29405" s="7" t="s">
        <v>29785</v>
      </c>
      <c r="D29405" s="7" t="s">
        <v>62646</v>
      </c>
      <c r="E29405" s="7">
        <v>638314</v>
      </c>
      <c r="F29405" s="7">
        <v>0</v>
      </c>
      <c r="G29405" s="7">
        <v>0</v>
      </c>
      <c r="H29405" s="7">
        <v>56351</v>
      </c>
      <c r="I29405" s="7">
        <v>0</v>
      </c>
      <c r="J29405" s="7">
        <v>0</v>
      </c>
      <c r="K29405" s="7">
        <f t="shared" si="459"/>
        <v>694665</v>
      </c>
    </row>
    <row r="29406" spans="2:11" x14ac:dyDescent="0.2">
      <c r="B29406" s="7" t="s">
        <v>35490</v>
      </c>
      <c r="C29406" s="7" t="s">
        <v>29786</v>
      </c>
      <c r="D29406" s="7" t="s">
        <v>62647</v>
      </c>
      <c r="E29406" s="7">
        <v>1378785</v>
      </c>
      <c r="F29406" s="7">
        <v>0</v>
      </c>
      <c r="G29406" s="7">
        <v>746734</v>
      </c>
      <c r="H29406" s="7">
        <v>0</v>
      </c>
      <c r="I29406" s="7">
        <v>55799</v>
      </c>
      <c r="J29406" s="7">
        <v>0</v>
      </c>
      <c r="K29406" s="7">
        <f t="shared" si="459"/>
        <v>2181318</v>
      </c>
    </row>
    <row r="29407" spans="2:11" x14ac:dyDescent="0.2">
      <c r="B29407" s="7" t="s">
        <v>35490</v>
      </c>
      <c r="C29407" s="7" t="s">
        <v>29787</v>
      </c>
      <c r="D29407" s="7" t="s">
        <v>62648</v>
      </c>
      <c r="E29407" s="7">
        <v>45736</v>
      </c>
      <c r="F29407" s="7">
        <v>0</v>
      </c>
      <c r="G29407" s="7">
        <v>0</v>
      </c>
      <c r="H29407" s="7">
        <v>38000</v>
      </c>
      <c r="I29407" s="7">
        <v>0</v>
      </c>
      <c r="J29407" s="7">
        <v>0</v>
      </c>
      <c r="K29407" s="7">
        <f t="shared" si="459"/>
        <v>83736</v>
      </c>
    </row>
    <row r="29408" spans="2:11" x14ac:dyDescent="0.2">
      <c r="B29408" s="7" t="s">
        <v>35490</v>
      </c>
      <c r="C29408" s="7" t="s">
        <v>29788</v>
      </c>
      <c r="D29408" s="7" t="s">
        <v>67676</v>
      </c>
      <c r="E29408" s="7">
        <v>121140</v>
      </c>
      <c r="F29408" s="7">
        <v>0</v>
      </c>
      <c r="G29408" s="7">
        <v>0</v>
      </c>
      <c r="H29408" s="7">
        <v>24498</v>
      </c>
      <c r="I29408" s="7">
        <v>0</v>
      </c>
      <c r="J29408" s="7">
        <v>0</v>
      </c>
      <c r="K29408" s="7">
        <f t="shared" si="459"/>
        <v>145638</v>
      </c>
    </row>
    <row r="29409" spans="2:11" x14ac:dyDescent="0.2">
      <c r="B29409" s="7" t="s">
        <v>35490</v>
      </c>
      <c r="C29409" s="7" t="s">
        <v>29789</v>
      </c>
      <c r="D29409" s="7" t="s">
        <v>62649</v>
      </c>
      <c r="E29409" s="7">
        <v>10180</v>
      </c>
      <c r="F29409" s="7">
        <v>0</v>
      </c>
      <c r="G29409" s="7">
        <v>0</v>
      </c>
      <c r="H29409" s="7">
        <v>3013</v>
      </c>
      <c r="I29409" s="7">
        <v>1173</v>
      </c>
      <c r="J29409" s="7">
        <v>0</v>
      </c>
      <c r="K29409" s="7">
        <f t="shared" si="459"/>
        <v>14366</v>
      </c>
    </row>
    <row r="29410" spans="2:11" x14ac:dyDescent="0.2">
      <c r="B29410" s="7" t="s">
        <v>35490</v>
      </c>
      <c r="C29410" s="7" t="s">
        <v>29790</v>
      </c>
      <c r="D29410" s="7" t="s">
        <v>62650</v>
      </c>
      <c r="E29410" s="7">
        <v>61236</v>
      </c>
      <c r="F29410" s="7">
        <v>0</v>
      </c>
      <c r="G29410" s="7">
        <v>0</v>
      </c>
      <c r="H29410" s="7">
        <v>26795</v>
      </c>
      <c r="I29410" s="7">
        <v>0</v>
      </c>
      <c r="J29410" s="7">
        <v>0</v>
      </c>
      <c r="K29410" s="7">
        <f t="shared" si="459"/>
        <v>88031</v>
      </c>
    </row>
    <row r="29411" spans="2:11" x14ac:dyDescent="0.2">
      <c r="B29411" s="7" t="s">
        <v>35490</v>
      </c>
      <c r="C29411" s="7" t="s">
        <v>29791</v>
      </c>
      <c r="D29411" s="7" t="s">
        <v>62651</v>
      </c>
      <c r="E29411" s="7">
        <v>20184</v>
      </c>
      <c r="F29411" s="7">
        <v>0</v>
      </c>
      <c r="G29411" s="7">
        <v>0</v>
      </c>
      <c r="H29411" s="7">
        <v>3591</v>
      </c>
      <c r="I29411" s="7">
        <v>2207</v>
      </c>
      <c r="J29411" s="7">
        <v>0</v>
      </c>
      <c r="K29411" s="7">
        <f t="shared" si="459"/>
        <v>25982</v>
      </c>
    </row>
    <row r="29412" spans="2:11" x14ac:dyDescent="0.2">
      <c r="B29412" s="7" t="s">
        <v>35490</v>
      </c>
      <c r="C29412" s="7" t="s">
        <v>29792</v>
      </c>
      <c r="D29412" s="7" t="s">
        <v>62652</v>
      </c>
      <c r="E29412" s="7">
        <v>15023</v>
      </c>
      <c r="F29412" s="7">
        <v>0</v>
      </c>
      <c r="G29412" s="7">
        <v>0</v>
      </c>
      <c r="H29412" s="7">
        <v>15604</v>
      </c>
      <c r="I29412" s="7">
        <v>0</v>
      </c>
      <c r="J29412" s="7">
        <v>0</v>
      </c>
      <c r="K29412" s="7">
        <f t="shared" si="459"/>
        <v>30627</v>
      </c>
    </row>
    <row r="29413" spans="2:11" x14ac:dyDescent="0.2">
      <c r="B29413" s="7" t="s">
        <v>35490</v>
      </c>
      <c r="C29413" s="7" t="s">
        <v>29793</v>
      </c>
      <c r="D29413" s="7" t="s">
        <v>62653</v>
      </c>
      <c r="E29413" s="7">
        <v>30974</v>
      </c>
      <c r="F29413" s="7">
        <v>0</v>
      </c>
      <c r="G29413" s="7">
        <v>0</v>
      </c>
      <c r="H29413" s="7">
        <v>5159</v>
      </c>
      <c r="I29413" s="7">
        <v>5082</v>
      </c>
      <c r="J29413" s="7">
        <v>0</v>
      </c>
      <c r="K29413" s="7">
        <f t="shared" si="459"/>
        <v>41215</v>
      </c>
    </row>
    <row r="29414" spans="2:11" x14ac:dyDescent="0.2">
      <c r="B29414" s="7" t="s">
        <v>35490</v>
      </c>
      <c r="C29414" s="7" t="s">
        <v>29794</v>
      </c>
      <c r="D29414" s="7" t="s">
        <v>62654</v>
      </c>
      <c r="E29414" s="7">
        <v>42307</v>
      </c>
      <c r="F29414" s="7">
        <v>0</v>
      </c>
      <c r="G29414" s="7">
        <v>0</v>
      </c>
      <c r="H29414" s="7">
        <v>39737</v>
      </c>
      <c r="I29414" s="7">
        <v>19123</v>
      </c>
      <c r="J29414" s="7">
        <v>0</v>
      </c>
      <c r="K29414" s="7">
        <f t="shared" si="459"/>
        <v>101167</v>
      </c>
    </row>
    <row r="29415" spans="2:11" x14ac:dyDescent="0.2">
      <c r="B29415" s="7" t="s">
        <v>35490</v>
      </c>
      <c r="C29415" s="7" t="s">
        <v>29795</v>
      </c>
      <c r="D29415" s="7" t="s">
        <v>62655</v>
      </c>
      <c r="E29415" s="7">
        <v>34217</v>
      </c>
      <c r="F29415" s="7">
        <v>0</v>
      </c>
      <c r="G29415" s="7">
        <v>0</v>
      </c>
      <c r="H29415" s="7">
        <v>30930</v>
      </c>
      <c r="I29415" s="7">
        <v>14027</v>
      </c>
      <c r="J29415" s="7">
        <v>0</v>
      </c>
      <c r="K29415" s="7">
        <f t="shared" si="459"/>
        <v>79174</v>
      </c>
    </row>
    <row r="29416" spans="2:11" x14ac:dyDescent="0.2">
      <c r="B29416" s="7" t="s">
        <v>35490</v>
      </c>
      <c r="C29416" s="7" t="s">
        <v>29796</v>
      </c>
      <c r="D29416" s="7" t="s">
        <v>62656</v>
      </c>
      <c r="E29416" s="7">
        <v>31461</v>
      </c>
      <c r="F29416" s="7">
        <v>0</v>
      </c>
      <c r="G29416" s="7">
        <v>0</v>
      </c>
      <c r="H29416" s="7">
        <v>8465</v>
      </c>
      <c r="I29416" s="7">
        <v>0</v>
      </c>
      <c r="J29416" s="7">
        <v>0</v>
      </c>
      <c r="K29416" s="7">
        <f t="shared" si="459"/>
        <v>39926</v>
      </c>
    </row>
    <row r="29417" spans="2:11" x14ac:dyDescent="0.2">
      <c r="B29417" s="7" t="s">
        <v>35490</v>
      </c>
      <c r="C29417" s="7" t="s">
        <v>29797</v>
      </c>
      <c r="D29417" s="7" t="s">
        <v>62657</v>
      </c>
      <c r="E29417" s="7">
        <v>27169</v>
      </c>
      <c r="F29417" s="7">
        <v>0</v>
      </c>
      <c r="G29417" s="7">
        <v>0</v>
      </c>
      <c r="H29417" s="7">
        <v>26211</v>
      </c>
      <c r="I29417" s="7">
        <v>7823</v>
      </c>
      <c r="J29417" s="7">
        <v>0</v>
      </c>
      <c r="K29417" s="7">
        <f t="shared" si="459"/>
        <v>61203</v>
      </c>
    </row>
    <row r="29418" spans="2:11" x14ac:dyDescent="0.2">
      <c r="B29418" s="7" t="s">
        <v>35490</v>
      </c>
      <c r="C29418" s="7" t="s">
        <v>29798</v>
      </c>
      <c r="D29418" s="7" t="s">
        <v>62658</v>
      </c>
      <c r="E29418" s="7">
        <v>25179</v>
      </c>
      <c r="F29418" s="7">
        <v>0</v>
      </c>
      <c r="G29418" s="7">
        <v>0</v>
      </c>
      <c r="H29418" s="7">
        <v>22882</v>
      </c>
      <c r="I29418" s="7">
        <v>6002</v>
      </c>
      <c r="J29418" s="7">
        <v>0</v>
      </c>
      <c r="K29418" s="7">
        <f t="shared" si="459"/>
        <v>54063</v>
      </c>
    </row>
    <row r="29419" spans="2:11" x14ac:dyDescent="0.2">
      <c r="B29419" s="7" t="s">
        <v>35490</v>
      </c>
      <c r="C29419" s="7" t="s">
        <v>29799</v>
      </c>
      <c r="D29419" s="7" t="s">
        <v>62659</v>
      </c>
      <c r="E29419" s="7">
        <v>0</v>
      </c>
      <c r="F29419" s="7">
        <v>0</v>
      </c>
      <c r="G29419" s="7">
        <v>296287</v>
      </c>
      <c r="H29419" s="7">
        <v>0</v>
      </c>
      <c r="I29419" s="7">
        <v>0</v>
      </c>
      <c r="J29419" s="7">
        <v>0</v>
      </c>
      <c r="K29419" s="7">
        <f t="shared" si="459"/>
        <v>296287</v>
      </c>
    </row>
    <row r="29420" spans="2:11" x14ac:dyDescent="0.2">
      <c r="B29420" s="7" t="s">
        <v>35490</v>
      </c>
      <c r="C29420" s="7" t="s">
        <v>29800</v>
      </c>
      <c r="D29420" s="7" t="s">
        <v>62660</v>
      </c>
      <c r="E29420" s="7">
        <v>235931</v>
      </c>
      <c r="F29420" s="7">
        <v>0</v>
      </c>
      <c r="G29420" s="7">
        <v>0</v>
      </c>
      <c r="H29420" s="7">
        <v>203689</v>
      </c>
      <c r="I29420" s="7">
        <v>44889</v>
      </c>
      <c r="J29420" s="7">
        <v>0</v>
      </c>
      <c r="K29420" s="7">
        <f t="shared" si="459"/>
        <v>484509</v>
      </c>
    </row>
    <row r="29421" spans="2:11" x14ac:dyDescent="0.2">
      <c r="B29421" s="7" t="s">
        <v>35490</v>
      </c>
      <c r="C29421" s="7" t="s">
        <v>29801</v>
      </c>
      <c r="D29421" s="7" t="s">
        <v>62661</v>
      </c>
      <c r="E29421" s="7">
        <v>19031</v>
      </c>
      <c r="F29421" s="7">
        <v>0</v>
      </c>
      <c r="G29421" s="7">
        <v>0</v>
      </c>
      <c r="H29421" s="7">
        <v>17220</v>
      </c>
      <c r="I29421" s="7">
        <v>6943</v>
      </c>
      <c r="J29421" s="7">
        <v>0</v>
      </c>
      <c r="K29421" s="7">
        <f t="shared" si="459"/>
        <v>43194</v>
      </c>
    </row>
    <row r="29422" spans="2:11" x14ac:dyDescent="0.2">
      <c r="B29422" s="7" t="s">
        <v>35490</v>
      </c>
      <c r="C29422" s="7" t="s">
        <v>29802</v>
      </c>
      <c r="D29422" s="7" t="s">
        <v>39567</v>
      </c>
      <c r="E29422" s="7">
        <v>13831</v>
      </c>
      <c r="F29422" s="7">
        <v>0</v>
      </c>
      <c r="G29422" s="7">
        <v>0</v>
      </c>
      <c r="H29422" s="7">
        <v>4772</v>
      </c>
      <c r="I29422" s="7">
        <v>0</v>
      </c>
      <c r="J29422" s="7">
        <v>0</v>
      </c>
      <c r="K29422" s="7">
        <f t="shared" si="459"/>
        <v>18603</v>
      </c>
    </row>
    <row r="29423" spans="2:11" x14ac:dyDescent="0.2">
      <c r="B29423" s="7" t="s">
        <v>35490</v>
      </c>
      <c r="C29423" s="7" t="s">
        <v>29803</v>
      </c>
      <c r="D29423" s="7" t="s">
        <v>62662</v>
      </c>
      <c r="E29423" s="7">
        <v>18360</v>
      </c>
      <c r="F29423" s="7">
        <v>0</v>
      </c>
      <c r="G29423" s="7">
        <v>0</v>
      </c>
      <c r="H29423" s="7">
        <v>6741</v>
      </c>
      <c r="I29423" s="7">
        <v>0</v>
      </c>
      <c r="J29423" s="7">
        <v>0</v>
      </c>
      <c r="K29423" s="7">
        <f t="shared" si="459"/>
        <v>25101</v>
      </c>
    </row>
    <row r="29424" spans="2:11" x14ac:dyDescent="0.2">
      <c r="B29424" s="7" t="s">
        <v>35490</v>
      </c>
      <c r="C29424" s="7" t="s">
        <v>29804</v>
      </c>
      <c r="D29424" s="7" t="s">
        <v>62663</v>
      </c>
      <c r="E29424" s="7">
        <v>27907</v>
      </c>
      <c r="F29424" s="7">
        <v>0</v>
      </c>
      <c r="G29424" s="7">
        <v>0</v>
      </c>
      <c r="H29424" s="7">
        <v>52000</v>
      </c>
      <c r="I29424" s="7">
        <v>13736</v>
      </c>
      <c r="J29424" s="7">
        <v>0</v>
      </c>
      <c r="K29424" s="7">
        <f t="shared" si="459"/>
        <v>93643</v>
      </c>
    </row>
    <row r="29425" spans="2:11" x14ac:dyDescent="0.2">
      <c r="B29425" s="7" t="s">
        <v>35490</v>
      </c>
      <c r="C29425" s="7" t="s">
        <v>29805</v>
      </c>
      <c r="D29425" s="7" t="s">
        <v>62664</v>
      </c>
      <c r="E29425" s="7">
        <v>8643</v>
      </c>
      <c r="F29425" s="7">
        <v>0</v>
      </c>
      <c r="G29425" s="7">
        <v>0</v>
      </c>
      <c r="H29425" s="7">
        <v>2149</v>
      </c>
      <c r="I29425" s="7">
        <v>0</v>
      </c>
      <c r="J29425" s="7">
        <v>0</v>
      </c>
      <c r="K29425" s="7">
        <f t="shared" si="459"/>
        <v>10792</v>
      </c>
    </row>
    <row r="29426" spans="2:11" x14ac:dyDescent="0.2">
      <c r="B29426" s="7" t="s">
        <v>35490</v>
      </c>
      <c r="C29426" s="7" t="s">
        <v>29806</v>
      </c>
      <c r="D29426" s="7" t="s">
        <v>62665</v>
      </c>
      <c r="E29426" s="7">
        <v>16789</v>
      </c>
      <c r="F29426" s="7">
        <v>0</v>
      </c>
      <c r="G29426" s="7">
        <v>0</v>
      </c>
      <c r="H29426" s="7">
        <v>17358</v>
      </c>
      <c r="I29426" s="7">
        <v>8942</v>
      </c>
      <c r="J29426" s="7">
        <v>0</v>
      </c>
      <c r="K29426" s="7">
        <f t="shared" si="459"/>
        <v>43089</v>
      </c>
    </row>
    <row r="29427" spans="2:11" x14ac:dyDescent="0.2">
      <c r="B29427" s="7" t="s">
        <v>35490</v>
      </c>
      <c r="C29427" s="7" t="s">
        <v>29807</v>
      </c>
      <c r="D29427" s="7" t="s">
        <v>44603</v>
      </c>
      <c r="E29427" s="7">
        <v>44458</v>
      </c>
      <c r="F29427" s="7">
        <v>0</v>
      </c>
      <c r="G29427" s="7">
        <v>0</v>
      </c>
      <c r="H29427" s="7">
        <v>36550</v>
      </c>
      <c r="I29427" s="7">
        <v>7815</v>
      </c>
      <c r="J29427" s="7">
        <v>0</v>
      </c>
      <c r="K29427" s="7">
        <f t="shared" si="459"/>
        <v>88823</v>
      </c>
    </row>
    <row r="29428" spans="2:11" x14ac:dyDescent="0.2">
      <c r="B29428" s="7" t="s">
        <v>35490</v>
      </c>
      <c r="C29428" s="7" t="s">
        <v>29808</v>
      </c>
      <c r="D29428" s="7" t="s">
        <v>62666</v>
      </c>
      <c r="E29428" s="7">
        <v>9855</v>
      </c>
      <c r="F29428" s="7">
        <v>0</v>
      </c>
      <c r="G29428" s="7">
        <v>0</v>
      </c>
      <c r="H29428" s="7">
        <v>5059</v>
      </c>
      <c r="I29428" s="7">
        <v>840</v>
      </c>
      <c r="J29428" s="7">
        <v>0</v>
      </c>
      <c r="K29428" s="7">
        <f t="shared" si="459"/>
        <v>15754</v>
      </c>
    </row>
    <row r="29429" spans="2:11" x14ac:dyDescent="0.2">
      <c r="B29429" s="7" t="s">
        <v>35490</v>
      </c>
      <c r="C29429" s="7" t="s">
        <v>29809</v>
      </c>
      <c r="D29429" s="7" t="s">
        <v>62667</v>
      </c>
      <c r="E29429" s="7">
        <v>37453</v>
      </c>
      <c r="F29429" s="7">
        <v>0</v>
      </c>
      <c r="G29429" s="7">
        <v>0</v>
      </c>
      <c r="H29429" s="7">
        <v>29173</v>
      </c>
      <c r="I29429" s="7">
        <v>12046</v>
      </c>
      <c r="J29429" s="7">
        <v>0</v>
      </c>
      <c r="K29429" s="7">
        <f t="shared" si="459"/>
        <v>78672</v>
      </c>
    </row>
    <row r="29430" spans="2:11" x14ac:dyDescent="0.2">
      <c r="B29430" s="7" t="s">
        <v>35490</v>
      </c>
      <c r="C29430" s="7" t="s">
        <v>29810</v>
      </c>
      <c r="D29430" s="7" t="s">
        <v>62668</v>
      </c>
      <c r="E29430" s="7">
        <v>10740</v>
      </c>
      <c r="F29430" s="7">
        <v>0</v>
      </c>
      <c r="G29430" s="7">
        <v>0</v>
      </c>
      <c r="H29430" s="7">
        <v>6127</v>
      </c>
      <c r="I29430" s="7">
        <v>2989</v>
      </c>
      <c r="J29430" s="7">
        <v>0</v>
      </c>
      <c r="K29430" s="7">
        <f t="shared" si="459"/>
        <v>19856</v>
      </c>
    </row>
    <row r="29431" spans="2:11" x14ac:dyDescent="0.2">
      <c r="B29431" s="7" t="s">
        <v>35490</v>
      </c>
      <c r="C29431" s="7" t="s">
        <v>29811</v>
      </c>
      <c r="D29431" s="7" t="s">
        <v>62669</v>
      </c>
      <c r="E29431" s="7">
        <v>32357</v>
      </c>
      <c r="F29431" s="7">
        <v>0</v>
      </c>
      <c r="G29431" s="7">
        <v>0</v>
      </c>
      <c r="H29431" s="7">
        <v>18050</v>
      </c>
      <c r="I29431" s="7">
        <v>8041</v>
      </c>
      <c r="J29431" s="7">
        <v>0</v>
      </c>
      <c r="K29431" s="7">
        <f t="shared" si="459"/>
        <v>58448</v>
      </c>
    </row>
    <row r="29432" spans="2:11" x14ac:dyDescent="0.2">
      <c r="B29432" s="7" t="s">
        <v>35490</v>
      </c>
      <c r="C29432" s="7" t="s">
        <v>29812</v>
      </c>
      <c r="D29432" s="7" t="s">
        <v>62670</v>
      </c>
      <c r="E29432" s="7">
        <v>386432</v>
      </c>
      <c r="F29432" s="7">
        <v>0</v>
      </c>
      <c r="G29432" s="7">
        <v>0</v>
      </c>
      <c r="H29432" s="7">
        <v>60712</v>
      </c>
      <c r="I29432" s="7">
        <v>52629</v>
      </c>
      <c r="J29432" s="7">
        <v>0</v>
      </c>
      <c r="K29432" s="7">
        <f t="shared" si="459"/>
        <v>499773</v>
      </c>
    </row>
    <row r="29433" spans="2:11" x14ac:dyDescent="0.2">
      <c r="B29433" s="7" t="s">
        <v>35490</v>
      </c>
      <c r="C29433" s="7" t="s">
        <v>29813</v>
      </c>
      <c r="D29433" s="7" t="s">
        <v>62671</v>
      </c>
      <c r="E29433" s="7">
        <v>24203</v>
      </c>
      <c r="F29433" s="7">
        <v>0</v>
      </c>
      <c r="G29433" s="7">
        <v>0</v>
      </c>
      <c r="H29433" s="7">
        <v>27961</v>
      </c>
      <c r="I29433" s="7">
        <v>13992</v>
      </c>
      <c r="J29433" s="7">
        <v>0</v>
      </c>
      <c r="K29433" s="7">
        <f t="shared" si="459"/>
        <v>66156</v>
      </c>
    </row>
    <row r="29434" spans="2:11" x14ac:dyDescent="0.2">
      <c r="B29434" s="7" t="s">
        <v>35490</v>
      </c>
      <c r="C29434" s="7" t="s">
        <v>29814</v>
      </c>
      <c r="D29434" s="7" t="s">
        <v>62672</v>
      </c>
      <c r="E29434" s="7">
        <v>60555</v>
      </c>
      <c r="F29434" s="7">
        <v>0</v>
      </c>
      <c r="G29434" s="7">
        <v>0</v>
      </c>
      <c r="H29434" s="7">
        <v>7907</v>
      </c>
      <c r="I29434" s="7">
        <v>8073</v>
      </c>
      <c r="J29434" s="7">
        <v>0</v>
      </c>
      <c r="K29434" s="7">
        <f t="shared" si="459"/>
        <v>76535</v>
      </c>
    </row>
    <row r="29435" spans="2:11" x14ac:dyDescent="0.2">
      <c r="B29435" s="7" t="s">
        <v>35490</v>
      </c>
      <c r="C29435" s="7" t="s">
        <v>29815</v>
      </c>
      <c r="D29435" s="7" t="s">
        <v>62673</v>
      </c>
      <c r="E29435" s="7">
        <v>18494</v>
      </c>
      <c r="F29435" s="7">
        <v>0</v>
      </c>
      <c r="G29435" s="7">
        <v>0</v>
      </c>
      <c r="H29435" s="7">
        <v>5623</v>
      </c>
      <c r="I29435" s="7">
        <v>0</v>
      </c>
      <c r="J29435" s="7">
        <v>0</v>
      </c>
      <c r="K29435" s="7">
        <f t="shared" si="459"/>
        <v>24117</v>
      </c>
    </row>
    <row r="29436" spans="2:11" x14ac:dyDescent="0.2">
      <c r="B29436" s="7" t="s">
        <v>35490</v>
      </c>
      <c r="C29436" s="7" t="s">
        <v>29816</v>
      </c>
      <c r="D29436" s="7" t="s">
        <v>62674</v>
      </c>
      <c r="E29436" s="7">
        <v>276524</v>
      </c>
      <c r="F29436" s="7">
        <v>0</v>
      </c>
      <c r="G29436" s="7">
        <v>0</v>
      </c>
      <c r="H29436" s="7">
        <v>158570</v>
      </c>
      <c r="I29436" s="7">
        <v>0</v>
      </c>
      <c r="J29436" s="7">
        <v>0</v>
      </c>
      <c r="K29436" s="7">
        <f t="shared" si="459"/>
        <v>435094</v>
      </c>
    </row>
    <row r="29437" spans="2:11" x14ac:dyDescent="0.2">
      <c r="B29437" s="7" t="s">
        <v>35490</v>
      </c>
      <c r="C29437" s="7" t="s">
        <v>29817</v>
      </c>
      <c r="D29437" s="7" t="s">
        <v>62675</v>
      </c>
      <c r="E29437" s="7">
        <v>20390</v>
      </c>
      <c r="F29437" s="7">
        <v>0</v>
      </c>
      <c r="G29437" s="7">
        <v>0</v>
      </c>
      <c r="H29437" s="7">
        <v>7592</v>
      </c>
      <c r="I29437" s="7">
        <v>5036</v>
      </c>
      <c r="J29437" s="7">
        <v>0</v>
      </c>
      <c r="K29437" s="7">
        <f t="shared" si="459"/>
        <v>33018</v>
      </c>
    </row>
    <row r="29438" spans="2:11" x14ac:dyDescent="0.2">
      <c r="B29438" s="7" t="s">
        <v>35490</v>
      </c>
      <c r="C29438" s="7" t="s">
        <v>29818</v>
      </c>
      <c r="D29438" s="7" t="s">
        <v>62676</v>
      </c>
      <c r="E29438" s="7">
        <v>77817</v>
      </c>
      <c r="F29438" s="7">
        <v>0</v>
      </c>
      <c r="G29438" s="7">
        <v>0</v>
      </c>
      <c r="H29438" s="7">
        <v>54155</v>
      </c>
      <c r="I29438" s="7">
        <v>37368</v>
      </c>
      <c r="J29438" s="7">
        <v>0</v>
      </c>
      <c r="K29438" s="7">
        <f t="shared" si="459"/>
        <v>169340</v>
      </c>
    </row>
    <row r="29439" spans="2:11" x14ac:dyDescent="0.2">
      <c r="B29439" s="7" t="s">
        <v>35490</v>
      </c>
      <c r="C29439" s="7" t="s">
        <v>29819</v>
      </c>
      <c r="D29439" s="7" t="s">
        <v>62677</v>
      </c>
      <c r="E29439" s="7">
        <v>68482</v>
      </c>
      <c r="F29439" s="7">
        <v>0</v>
      </c>
      <c r="G29439" s="7">
        <v>0</v>
      </c>
      <c r="H29439" s="7">
        <v>55600</v>
      </c>
      <c r="I29439" s="7">
        <v>12156</v>
      </c>
      <c r="J29439" s="7">
        <v>0</v>
      </c>
      <c r="K29439" s="7">
        <f t="shared" si="459"/>
        <v>136238</v>
      </c>
    </row>
    <row r="29440" spans="2:11" x14ac:dyDescent="0.2">
      <c r="B29440" s="7" t="s">
        <v>35490</v>
      </c>
      <c r="C29440" s="7" t="s">
        <v>29820</v>
      </c>
      <c r="D29440" s="7" t="s">
        <v>62678</v>
      </c>
      <c r="E29440" s="7">
        <v>60268</v>
      </c>
      <c r="F29440" s="7">
        <v>0</v>
      </c>
      <c r="G29440" s="7">
        <v>0</v>
      </c>
      <c r="H29440" s="7">
        <v>12387</v>
      </c>
      <c r="I29440" s="7">
        <v>14130</v>
      </c>
      <c r="J29440" s="7">
        <v>0</v>
      </c>
      <c r="K29440" s="7">
        <f t="shared" si="459"/>
        <v>86785</v>
      </c>
    </row>
    <row r="29441" spans="2:11" x14ac:dyDescent="0.2">
      <c r="B29441" s="7" t="s">
        <v>35490</v>
      </c>
      <c r="C29441" s="7" t="s">
        <v>29821</v>
      </c>
      <c r="D29441" s="7" t="s">
        <v>62679</v>
      </c>
      <c r="E29441" s="7">
        <v>61210</v>
      </c>
      <c r="F29441" s="7">
        <v>0</v>
      </c>
      <c r="G29441" s="7">
        <v>0</v>
      </c>
      <c r="H29441" s="7">
        <v>32276</v>
      </c>
      <c r="I29441" s="7">
        <v>21411</v>
      </c>
      <c r="J29441" s="7">
        <v>0</v>
      </c>
      <c r="K29441" s="7">
        <f t="shared" si="459"/>
        <v>114897</v>
      </c>
    </row>
    <row r="29442" spans="2:11" x14ac:dyDescent="0.2">
      <c r="B29442" s="7" t="s">
        <v>35490</v>
      </c>
      <c r="C29442" s="7" t="s">
        <v>29822</v>
      </c>
      <c r="D29442" s="7" t="s">
        <v>62680</v>
      </c>
      <c r="E29442" s="7">
        <v>10495</v>
      </c>
      <c r="F29442" s="7">
        <v>0</v>
      </c>
      <c r="G29442" s="7">
        <v>0</v>
      </c>
      <c r="H29442" s="7">
        <v>21633</v>
      </c>
      <c r="I29442" s="7">
        <v>0</v>
      </c>
      <c r="J29442" s="7">
        <v>0</v>
      </c>
      <c r="K29442" s="7">
        <f t="shared" si="459"/>
        <v>32128</v>
      </c>
    </row>
    <row r="29443" spans="2:11" x14ac:dyDescent="0.2">
      <c r="B29443" s="7" t="s">
        <v>35490</v>
      </c>
      <c r="C29443" s="7" t="s">
        <v>29823</v>
      </c>
      <c r="D29443" s="7" t="s">
        <v>62681</v>
      </c>
      <c r="E29443" s="7">
        <v>86479</v>
      </c>
      <c r="F29443" s="7">
        <v>0</v>
      </c>
      <c r="G29443" s="7">
        <v>0</v>
      </c>
      <c r="H29443" s="7">
        <v>51460</v>
      </c>
      <c r="I29443" s="7">
        <v>13192</v>
      </c>
      <c r="J29443" s="7">
        <v>0</v>
      </c>
      <c r="K29443" s="7">
        <f t="shared" si="459"/>
        <v>151131</v>
      </c>
    </row>
    <row r="29444" spans="2:11" x14ac:dyDescent="0.2">
      <c r="B29444" s="7" t="s">
        <v>35490</v>
      </c>
      <c r="C29444" s="7" t="s">
        <v>29824</v>
      </c>
      <c r="D29444" s="7" t="s">
        <v>62682</v>
      </c>
      <c r="E29444" s="7">
        <v>22040</v>
      </c>
      <c r="F29444" s="7">
        <v>0</v>
      </c>
      <c r="G29444" s="7">
        <v>0</v>
      </c>
      <c r="H29444" s="7">
        <v>17235</v>
      </c>
      <c r="I29444" s="7">
        <v>9899</v>
      </c>
      <c r="J29444" s="7">
        <v>0</v>
      </c>
      <c r="K29444" s="7">
        <f t="shared" si="459"/>
        <v>49174</v>
      </c>
    </row>
    <row r="29445" spans="2:11" x14ac:dyDescent="0.2">
      <c r="B29445" s="7" t="s">
        <v>35490</v>
      </c>
      <c r="C29445" s="7" t="s">
        <v>29825</v>
      </c>
      <c r="D29445" s="7" t="s">
        <v>62683</v>
      </c>
      <c r="E29445" s="7">
        <v>2567</v>
      </c>
      <c r="F29445" s="7">
        <v>0</v>
      </c>
      <c r="G29445" s="7">
        <v>0</v>
      </c>
      <c r="H29445" s="7">
        <v>6270</v>
      </c>
      <c r="I29445" s="7">
        <v>0</v>
      </c>
      <c r="J29445" s="7">
        <v>0</v>
      </c>
      <c r="K29445" s="7">
        <f t="shared" si="459"/>
        <v>8837</v>
      </c>
    </row>
    <row r="29446" spans="2:11" x14ac:dyDescent="0.2">
      <c r="B29446" s="7" t="s">
        <v>35490</v>
      </c>
      <c r="C29446" s="7" t="s">
        <v>29826</v>
      </c>
      <c r="D29446" s="7" t="s">
        <v>39603</v>
      </c>
      <c r="E29446" s="7">
        <v>31975</v>
      </c>
      <c r="F29446" s="7">
        <v>0</v>
      </c>
      <c r="G29446" s="7">
        <v>0</v>
      </c>
      <c r="H29446" s="7">
        <v>7766</v>
      </c>
      <c r="I29446" s="7">
        <v>0</v>
      </c>
      <c r="J29446" s="7">
        <v>0</v>
      </c>
      <c r="K29446" s="7">
        <f t="shared" si="459"/>
        <v>39741</v>
      </c>
    </row>
    <row r="29447" spans="2:11" x14ac:dyDescent="0.2">
      <c r="B29447" s="7" t="s">
        <v>35490</v>
      </c>
      <c r="C29447" s="7" t="s">
        <v>29827</v>
      </c>
      <c r="D29447" s="7" t="s">
        <v>62684</v>
      </c>
      <c r="E29447" s="7">
        <v>16918</v>
      </c>
      <c r="F29447" s="7">
        <v>0</v>
      </c>
      <c r="G29447" s="7">
        <v>0</v>
      </c>
      <c r="H29447" s="7">
        <v>5419</v>
      </c>
      <c r="I29447" s="7">
        <v>0</v>
      </c>
      <c r="J29447" s="7">
        <v>0</v>
      </c>
      <c r="K29447" s="7">
        <f t="shared" ref="K29447:K29510" si="460">SUM(E29447:J29447)</f>
        <v>22337</v>
      </c>
    </row>
    <row r="29448" spans="2:11" x14ac:dyDescent="0.2">
      <c r="B29448" s="7" t="s">
        <v>35490</v>
      </c>
      <c r="C29448" s="7" t="s">
        <v>29828</v>
      </c>
      <c r="D29448" s="7" t="s">
        <v>62685</v>
      </c>
      <c r="E29448" s="7">
        <v>70726</v>
      </c>
      <c r="F29448" s="7">
        <v>0</v>
      </c>
      <c r="G29448" s="7">
        <v>0</v>
      </c>
      <c r="H29448" s="7">
        <v>39052</v>
      </c>
      <c r="I29448" s="7">
        <v>21278</v>
      </c>
      <c r="J29448" s="7">
        <v>0</v>
      </c>
      <c r="K29448" s="7">
        <f t="shared" si="460"/>
        <v>131056</v>
      </c>
    </row>
    <row r="29449" spans="2:11" x14ac:dyDescent="0.2">
      <c r="B29449" s="7" t="s">
        <v>35490</v>
      </c>
      <c r="C29449" s="7" t="s">
        <v>29829</v>
      </c>
      <c r="D29449" s="7" t="s">
        <v>62686</v>
      </c>
      <c r="E29449" s="7">
        <v>38751</v>
      </c>
      <c r="F29449" s="7">
        <v>0</v>
      </c>
      <c r="G29449" s="7">
        <v>0</v>
      </c>
      <c r="H29449" s="7">
        <v>36739</v>
      </c>
      <c r="I29449" s="7">
        <v>0</v>
      </c>
      <c r="J29449" s="7">
        <v>0</v>
      </c>
      <c r="K29449" s="7">
        <f t="shared" si="460"/>
        <v>75490</v>
      </c>
    </row>
    <row r="29450" spans="2:11" x14ac:dyDescent="0.2">
      <c r="B29450" s="7" t="s">
        <v>35490</v>
      </c>
      <c r="C29450" s="7" t="s">
        <v>29830</v>
      </c>
      <c r="D29450" s="7" t="s">
        <v>62687</v>
      </c>
      <c r="E29450" s="7">
        <v>50363</v>
      </c>
      <c r="F29450" s="7">
        <v>0</v>
      </c>
      <c r="G29450" s="7">
        <v>0</v>
      </c>
      <c r="H29450" s="7">
        <v>8340</v>
      </c>
      <c r="I29450" s="7">
        <v>2975</v>
      </c>
      <c r="J29450" s="7">
        <v>0</v>
      </c>
      <c r="K29450" s="7">
        <f t="shared" si="460"/>
        <v>61678</v>
      </c>
    </row>
    <row r="29451" spans="2:11" x14ac:dyDescent="0.2">
      <c r="B29451" s="7" t="s">
        <v>35490</v>
      </c>
      <c r="C29451" s="7" t="s">
        <v>29831</v>
      </c>
      <c r="D29451" s="7" t="s">
        <v>62688</v>
      </c>
      <c r="E29451" s="7">
        <v>49350</v>
      </c>
      <c r="F29451" s="7">
        <v>0</v>
      </c>
      <c r="G29451" s="7">
        <v>0</v>
      </c>
      <c r="H29451" s="7">
        <v>19824</v>
      </c>
      <c r="I29451" s="7">
        <v>6784</v>
      </c>
      <c r="J29451" s="7">
        <v>0</v>
      </c>
      <c r="K29451" s="7">
        <f t="shared" si="460"/>
        <v>75958</v>
      </c>
    </row>
    <row r="29452" spans="2:11" x14ac:dyDescent="0.2">
      <c r="B29452" s="7" t="s">
        <v>35490</v>
      </c>
      <c r="C29452" s="7" t="s">
        <v>29832</v>
      </c>
      <c r="D29452" s="7" t="s">
        <v>62689</v>
      </c>
      <c r="E29452" s="7">
        <v>2012552</v>
      </c>
      <c r="F29452" s="7">
        <v>0</v>
      </c>
      <c r="G29452" s="7">
        <v>746838</v>
      </c>
      <c r="H29452" s="7">
        <v>414246</v>
      </c>
      <c r="I29452" s="7">
        <v>105131</v>
      </c>
      <c r="J29452" s="7">
        <v>0</v>
      </c>
      <c r="K29452" s="7">
        <f t="shared" si="460"/>
        <v>3278767</v>
      </c>
    </row>
    <row r="29453" spans="2:11" x14ac:dyDescent="0.2">
      <c r="B29453" s="7" t="s">
        <v>35490</v>
      </c>
      <c r="C29453" s="7" t="s">
        <v>29833</v>
      </c>
      <c r="D29453" s="7" t="s">
        <v>62690</v>
      </c>
      <c r="E29453" s="7">
        <v>45240</v>
      </c>
      <c r="F29453" s="7">
        <v>0</v>
      </c>
      <c r="G29453" s="7">
        <v>0</v>
      </c>
      <c r="H29453" s="7">
        <v>28261</v>
      </c>
      <c r="I29453" s="7">
        <v>11626</v>
      </c>
      <c r="J29453" s="7">
        <v>0</v>
      </c>
      <c r="K29453" s="7">
        <f t="shared" si="460"/>
        <v>85127</v>
      </c>
    </row>
    <row r="29454" spans="2:11" x14ac:dyDescent="0.2">
      <c r="B29454" s="7" t="s">
        <v>35490</v>
      </c>
      <c r="C29454" s="7" t="s">
        <v>29834</v>
      </c>
      <c r="D29454" s="7" t="s">
        <v>62691</v>
      </c>
      <c r="E29454" s="7">
        <v>4330</v>
      </c>
      <c r="F29454" s="7">
        <v>0</v>
      </c>
      <c r="G29454" s="7">
        <v>0</v>
      </c>
      <c r="H29454" s="7">
        <v>5257</v>
      </c>
      <c r="I29454" s="7">
        <v>2225</v>
      </c>
      <c r="J29454" s="7">
        <v>0</v>
      </c>
      <c r="K29454" s="7">
        <f t="shared" si="460"/>
        <v>11812</v>
      </c>
    </row>
    <row r="29455" spans="2:11" x14ac:dyDescent="0.2">
      <c r="B29455" s="7" t="s">
        <v>35490</v>
      </c>
      <c r="C29455" s="7" t="s">
        <v>29835</v>
      </c>
      <c r="D29455" s="7" t="s">
        <v>62692</v>
      </c>
      <c r="E29455" s="7">
        <v>1047727</v>
      </c>
      <c r="F29455" s="7">
        <v>0</v>
      </c>
      <c r="G29455" s="7">
        <v>491655</v>
      </c>
      <c r="H29455" s="7">
        <v>0</v>
      </c>
      <c r="I29455" s="7">
        <v>4412</v>
      </c>
      <c r="J29455" s="7">
        <v>0</v>
      </c>
      <c r="K29455" s="7">
        <f t="shared" si="460"/>
        <v>1543794</v>
      </c>
    </row>
    <row r="29456" spans="2:11" x14ac:dyDescent="0.2">
      <c r="B29456" s="7" t="s">
        <v>35490</v>
      </c>
      <c r="C29456" s="7" t="s">
        <v>29836</v>
      </c>
      <c r="D29456" s="7" t="s">
        <v>62693</v>
      </c>
      <c r="E29456" s="7">
        <v>6001031</v>
      </c>
      <c r="F29456" s="7">
        <v>0</v>
      </c>
      <c r="G29456" s="7">
        <v>5223867</v>
      </c>
      <c r="H29456" s="7">
        <v>0</v>
      </c>
      <c r="I29456" s="7">
        <v>277495</v>
      </c>
      <c r="J29456" s="7">
        <v>0</v>
      </c>
      <c r="K29456" s="7">
        <f t="shared" si="460"/>
        <v>11502393</v>
      </c>
    </row>
    <row r="29457" spans="2:11" x14ac:dyDescent="0.2">
      <c r="B29457" s="7" t="s">
        <v>35490</v>
      </c>
      <c r="C29457" s="7" t="s">
        <v>29837</v>
      </c>
      <c r="D29457" s="7" t="s">
        <v>57498</v>
      </c>
      <c r="E29457" s="7">
        <v>9582</v>
      </c>
      <c r="F29457" s="7">
        <v>0</v>
      </c>
      <c r="G29457" s="7">
        <v>0</v>
      </c>
      <c r="H29457" s="7">
        <v>9251</v>
      </c>
      <c r="I29457" s="7">
        <v>0</v>
      </c>
      <c r="J29457" s="7">
        <v>0</v>
      </c>
      <c r="K29457" s="7">
        <f t="shared" si="460"/>
        <v>18833</v>
      </c>
    </row>
    <row r="29458" spans="2:11" x14ac:dyDescent="0.2">
      <c r="B29458" s="7" t="s">
        <v>35490</v>
      </c>
      <c r="C29458" s="7" t="s">
        <v>29838</v>
      </c>
      <c r="D29458" s="7" t="s">
        <v>62694</v>
      </c>
      <c r="E29458" s="7">
        <v>375946</v>
      </c>
      <c r="F29458" s="7">
        <v>0</v>
      </c>
      <c r="G29458" s="7">
        <v>0</v>
      </c>
      <c r="H29458" s="7">
        <v>319992</v>
      </c>
      <c r="I29458" s="7">
        <v>86861</v>
      </c>
      <c r="J29458" s="7">
        <v>0</v>
      </c>
      <c r="K29458" s="7">
        <f t="shared" si="460"/>
        <v>782799</v>
      </c>
    </row>
    <row r="29459" spans="2:11" x14ac:dyDescent="0.2">
      <c r="B29459" s="7" t="s">
        <v>35490</v>
      </c>
      <c r="C29459" s="7" t="s">
        <v>29839</v>
      </c>
      <c r="D29459" s="7" t="s">
        <v>62695</v>
      </c>
      <c r="E29459" s="7">
        <v>58219</v>
      </c>
      <c r="F29459" s="7">
        <v>0</v>
      </c>
      <c r="G29459" s="7">
        <v>0</v>
      </c>
      <c r="H29459" s="7">
        <v>44284</v>
      </c>
      <c r="I29459" s="7">
        <v>0</v>
      </c>
      <c r="J29459" s="7">
        <v>0</v>
      </c>
      <c r="K29459" s="7">
        <f t="shared" si="460"/>
        <v>102503</v>
      </c>
    </row>
    <row r="29460" spans="2:11" x14ac:dyDescent="0.2">
      <c r="B29460" s="7" t="s">
        <v>35490</v>
      </c>
      <c r="C29460" s="7" t="s">
        <v>29840</v>
      </c>
      <c r="D29460" s="7" t="s">
        <v>62696</v>
      </c>
      <c r="E29460" s="7">
        <v>22280</v>
      </c>
      <c r="F29460" s="7">
        <v>0</v>
      </c>
      <c r="G29460" s="7">
        <v>0</v>
      </c>
      <c r="H29460" s="7">
        <v>5427</v>
      </c>
      <c r="I29460" s="7">
        <v>399</v>
      </c>
      <c r="J29460" s="7">
        <v>0</v>
      </c>
      <c r="K29460" s="7">
        <f t="shared" si="460"/>
        <v>28106</v>
      </c>
    </row>
    <row r="29461" spans="2:11" x14ac:dyDescent="0.2">
      <c r="B29461" s="7" t="s">
        <v>35490</v>
      </c>
      <c r="C29461" s="7" t="s">
        <v>29841</v>
      </c>
      <c r="D29461" s="7" t="s">
        <v>62697</v>
      </c>
      <c r="E29461" s="7">
        <v>582968</v>
      </c>
      <c r="F29461" s="7">
        <v>0</v>
      </c>
      <c r="G29461" s="7">
        <v>0</v>
      </c>
      <c r="H29461" s="7">
        <v>299625</v>
      </c>
      <c r="I29461" s="7">
        <v>31906</v>
      </c>
      <c r="J29461" s="7">
        <v>0</v>
      </c>
      <c r="K29461" s="7">
        <f t="shared" si="460"/>
        <v>914499</v>
      </c>
    </row>
    <row r="29462" spans="2:11" x14ac:dyDescent="0.2">
      <c r="B29462" s="7" t="s">
        <v>35490</v>
      </c>
      <c r="C29462" s="7" t="s">
        <v>29842</v>
      </c>
      <c r="D29462" s="7" t="s">
        <v>62698</v>
      </c>
      <c r="E29462" s="7">
        <v>32524</v>
      </c>
      <c r="F29462" s="7">
        <v>0</v>
      </c>
      <c r="G29462" s="7">
        <v>0</v>
      </c>
      <c r="H29462" s="7">
        <v>13455</v>
      </c>
      <c r="I29462" s="7">
        <v>1582</v>
      </c>
      <c r="J29462" s="7">
        <v>0</v>
      </c>
      <c r="K29462" s="7">
        <f t="shared" si="460"/>
        <v>47561</v>
      </c>
    </row>
    <row r="29463" spans="2:11" x14ac:dyDescent="0.2">
      <c r="B29463" s="7" t="s">
        <v>35490</v>
      </c>
      <c r="C29463" s="7" t="s">
        <v>29843</v>
      </c>
      <c r="D29463" s="7" t="s">
        <v>62699</v>
      </c>
      <c r="E29463" s="7">
        <v>115273</v>
      </c>
      <c r="F29463" s="7">
        <v>0</v>
      </c>
      <c r="G29463" s="7">
        <v>0</v>
      </c>
      <c r="H29463" s="7">
        <v>85114</v>
      </c>
      <c r="I29463" s="7">
        <v>30450</v>
      </c>
      <c r="J29463" s="7">
        <v>0</v>
      </c>
      <c r="K29463" s="7">
        <f t="shared" si="460"/>
        <v>230837</v>
      </c>
    </row>
    <row r="29464" spans="2:11" x14ac:dyDescent="0.2">
      <c r="B29464" s="7" t="s">
        <v>35490</v>
      </c>
      <c r="C29464" s="7" t="s">
        <v>29844</v>
      </c>
      <c r="D29464" s="7" t="s">
        <v>62700</v>
      </c>
      <c r="E29464" s="7">
        <v>43463</v>
      </c>
      <c r="F29464" s="7">
        <v>0</v>
      </c>
      <c r="G29464" s="7">
        <v>0</v>
      </c>
      <c r="H29464" s="7">
        <v>11324</v>
      </c>
      <c r="I29464" s="7">
        <v>1838</v>
      </c>
      <c r="J29464" s="7">
        <v>0</v>
      </c>
      <c r="K29464" s="7">
        <f t="shared" si="460"/>
        <v>56625</v>
      </c>
    </row>
    <row r="29465" spans="2:11" x14ac:dyDescent="0.2">
      <c r="B29465" s="7" t="s">
        <v>35490</v>
      </c>
      <c r="C29465" s="7" t="s">
        <v>29845</v>
      </c>
      <c r="D29465" s="7" t="s">
        <v>62701</v>
      </c>
      <c r="E29465" s="7">
        <v>15655</v>
      </c>
      <c r="F29465" s="7">
        <v>0</v>
      </c>
      <c r="G29465" s="7">
        <v>0</v>
      </c>
      <c r="H29465" s="7">
        <v>13318</v>
      </c>
      <c r="I29465" s="7">
        <v>5169</v>
      </c>
      <c r="J29465" s="7">
        <v>0</v>
      </c>
      <c r="K29465" s="7">
        <f t="shared" si="460"/>
        <v>34142</v>
      </c>
    </row>
    <row r="29466" spans="2:11" x14ac:dyDescent="0.2">
      <c r="B29466" s="7" t="s">
        <v>35490</v>
      </c>
      <c r="C29466" s="7" t="s">
        <v>29846</v>
      </c>
      <c r="D29466" s="7" t="s">
        <v>62702</v>
      </c>
      <c r="E29466" s="7">
        <v>60707</v>
      </c>
      <c r="F29466" s="7">
        <v>0</v>
      </c>
      <c r="G29466" s="7">
        <v>0</v>
      </c>
      <c r="H29466" s="7">
        <v>47444</v>
      </c>
      <c r="I29466" s="7">
        <v>32045</v>
      </c>
      <c r="J29466" s="7">
        <v>0</v>
      </c>
      <c r="K29466" s="7">
        <f t="shared" si="460"/>
        <v>140196</v>
      </c>
    </row>
    <row r="29467" spans="2:11" x14ac:dyDescent="0.2">
      <c r="B29467" s="7" t="s">
        <v>35490</v>
      </c>
      <c r="C29467" s="7" t="s">
        <v>29847</v>
      </c>
      <c r="D29467" s="7" t="s">
        <v>62703</v>
      </c>
      <c r="E29467" s="7">
        <v>52141</v>
      </c>
      <c r="F29467" s="7">
        <v>0</v>
      </c>
      <c r="G29467" s="7">
        <v>0</v>
      </c>
      <c r="H29467" s="7">
        <v>28454</v>
      </c>
      <c r="I29467" s="7">
        <v>5903</v>
      </c>
      <c r="J29467" s="7">
        <v>0</v>
      </c>
      <c r="K29467" s="7">
        <f t="shared" si="460"/>
        <v>86498</v>
      </c>
    </row>
    <row r="29468" spans="2:11" x14ac:dyDescent="0.2">
      <c r="B29468" s="7" t="s">
        <v>35490</v>
      </c>
      <c r="C29468" s="7" t="s">
        <v>29848</v>
      </c>
      <c r="D29468" s="7" t="s">
        <v>62704</v>
      </c>
      <c r="E29468" s="7">
        <v>38327</v>
      </c>
      <c r="F29468" s="7">
        <v>0</v>
      </c>
      <c r="G29468" s="7">
        <v>0</v>
      </c>
      <c r="H29468" s="7">
        <v>28259</v>
      </c>
      <c r="I29468" s="7">
        <v>0</v>
      </c>
      <c r="J29468" s="7">
        <v>0</v>
      </c>
      <c r="K29468" s="7">
        <f t="shared" si="460"/>
        <v>66586</v>
      </c>
    </row>
    <row r="29469" spans="2:11" x14ac:dyDescent="0.2">
      <c r="B29469" s="7" t="s">
        <v>35490</v>
      </c>
      <c r="C29469" s="7" t="s">
        <v>29849</v>
      </c>
      <c r="D29469" s="7" t="s">
        <v>62705</v>
      </c>
      <c r="E29469" s="7">
        <v>36872</v>
      </c>
      <c r="F29469" s="7">
        <v>0</v>
      </c>
      <c r="G29469" s="7">
        <v>0</v>
      </c>
      <c r="H29469" s="7">
        <v>35494</v>
      </c>
      <c r="I29469" s="7">
        <v>11487</v>
      </c>
      <c r="J29469" s="7">
        <v>0</v>
      </c>
      <c r="K29469" s="7">
        <f t="shared" si="460"/>
        <v>83853</v>
      </c>
    </row>
    <row r="29470" spans="2:11" x14ac:dyDescent="0.2">
      <c r="B29470" s="7" t="s">
        <v>35490</v>
      </c>
      <c r="C29470" s="7" t="s">
        <v>29850</v>
      </c>
      <c r="D29470" s="7" t="s">
        <v>62706</v>
      </c>
      <c r="E29470" s="7">
        <v>2783519</v>
      </c>
      <c r="F29470" s="7">
        <v>0</v>
      </c>
      <c r="G29470" s="7">
        <v>4127498</v>
      </c>
      <c r="H29470" s="7">
        <v>0</v>
      </c>
      <c r="I29470" s="7">
        <v>0</v>
      </c>
      <c r="J29470" s="7">
        <v>0</v>
      </c>
      <c r="K29470" s="7">
        <f t="shared" si="460"/>
        <v>6911017</v>
      </c>
    </row>
    <row r="29471" spans="2:11" x14ac:dyDescent="0.2">
      <c r="B29471" s="7" t="s">
        <v>35490</v>
      </c>
      <c r="C29471" s="7" t="s">
        <v>29851</v>
      </c>
      <c r="D29471" s="7" t="s">
        <v>62707</v>
      </c>
      <c r="E29471" s="7">
        <v>73939</v>
      </c>
      <c r="F29471" s="7">
        <v>0</v>
      </c>
      <c r="G29471" s="7">
        <v>0</v>
      </c>
      <c r="H29471" s="7">
        <v>42838</v>
      </c>
      <c r="I29471" s="7">
        <v>23082</v>
      </c>
      <c r="J29471" s="7">
        <v>0</v>
      </c>
      <c r="K29471" s="7">
        <f t="shared" si="460"/>
        <v>139859</v>
      </c>
    </row>
    <row r="29472" spans="2:11" x14ac:dyDescent="0.2">
      <c r="B29472" s="7" t="s">
        <v>35490</v>
      </c>
      <c r="C29472" s="7" t="s">
        <v>29852</v>
      </c>
      <c r="D29472" s="7" t="s">
        <v>62708</v>
      </c>
      <c r="E29472" s="7">
        <v>14995</v>
      </c>
      <c r="F29472" s="7">
        <v>0</v>
      </c>
      <c r="G29472" s="7">
        <v>0</v>
      </c>
      <c r="H29472" s="7">
        <v>12001</v>
      </c>
      <c r="I29472" s="7">
        <v>0</v>
      </c>
      <c r="J29472" s="7">
        <v>0</v>
      </c>
      <c r="K29472" s="7">
        <f t="shared" si="460"/>
        <v>26996</v>
      </c>
    </row>
    <row r="29473" spans="2:11" x14ac:dyDescent="0.2">
      <c r="B29473" s="7" t="s">
        <v>35490</v>
      </c>
      <c r="C29473" s="7" t="s">
        <v>29853</v>
      </c>
      <c r="D29473" s="7" t="s">
        <v>44643</v>
      </c>
      <c r="E29473" s="7">
        <v>71137</v>
      </c>
      <c r="F29473" s="7">
        <v>0</v>
      </c>
      <c r="G29473" s="7">
        <v>0</v>
      </c>
      <c r="H29473" s="7">
        <v>51603</v>
      </c>
      <c r="I29473" s="7">
        <v>40245</v>
      </c>
      <c r="J29473" s="7">
        <v>0</v>
      </c>
      <c r="K29473" s="7">
        <f t="shared" si="460"/>
        <v>162985</v>
      </c>
    </row>
    <row r="29474" spans="2:11" x14ac:dyDescent="0.2">
      <c r="B29474" s="7" t="s">
        <v>35490</v>
      </c>
      <c r="C29474" s="7" t="s">
        <v>29854</v>
      </c>
      <c r="D29474" s="7" t="s">
        <v>62709</v>
      </c>
      <c r="E29474" s="7">
        <v>239966</v>
      </c>
      <c r="F29474" s="7">
        <v>0</v>
      </c>
      <c r="G29474" s="7">
        <v>0</v>
      </c>
      <c r="H29474" s="7">
        <v>162631</v>
      </c>
      <c r="I29474" s="7">
        <v>23953</v>
      </c>
      <c r="J29474" s="7">
        <v>0</v>
      </c>
      <c r="K29474" s="7">
        <f t="shared" si="460"/>
        <v>426550</v>
      </c>
    </row>
    <row r="29475" spans="2:11" x14ac:dyDescent="0.2">
      <c r="B29475" s="7" t="s">
        <v>35490</v>
      </c>
      <c r="C29475" s="7" t="s">
        <v>29855</v>
      </c>
      <c r="D29475" s="7" t="s">
        <v>62710</v>
      </c>
      <c r="E29475" s="7">
        <v>35980</v>
      </c>
      <c r="F29475" s="7">
        <v>0</v>
      </c>
      <c r="G29475" s="7">
        <v>0</v>
      </c>
      <c r="H29475" s="7">
        <v>7415</v>
      </c>
      <c r="I29475" s="7">
        <v>0</v>
      </c>
      <c r="J29475" s="7">
        <v>0</v>
      </c>
      <c r="K29475" s="7">
        <f t="shared" si="460"/>
        <v>43395</v>
      </c>
    </row>
    <row r="29476" spans="2:11" x14ac:dyDescent="0.2">
      <c r="B29476" s="7" t="s">
        <v>35490</v>
      </c>
      <c r="C29476" s="7" t="s">
        <v>29856</v>
      </c>
      <c r="D29476" s="7" t="s">
        <v>62711</v>
      </c>
      <c r="E29476" s="7">
        <v>30366</v>
      </c>
      <c r="F29476" s="7">
        <v>0</v>
      </c>
      <c r="G29476" s="7">
        <v>0</v>
      </c>
      <c r="H29476" s="7">
        <v>13212</v>
      </c>
      <c r="I29476" s="7">
        <v>4557</v>
      </c>
      <c r="J29476" s="7">
        <v>0</v>
      </c>
      <c r="K29476" s="7">
        <f t="shared" si="460"/>
        <v>48135</v>
      </c>
    </row>
    <row r="29477" spans="2:11" x14ac:dyDescent="0.2">
      <c r="B29477" s="7" t="s">
        <v>35490</v>
      </c>
      <c r="C29477" s="7" t="s">
        <v>29857</v>
      </c>
      <c r="D29477" s="7" t="s">
        <v>62712</v>
      </c>
      <c r="E29477" s="7">
        <v>235685</v>
      </c>
      <c r="F29477" s="7">
        <v>0</v>
      </c>
      <c r="G29477" s="7">
        <v>0</v>
      </c>
      <c r="H29477" s="7">
        <v>33993</v>
      </c>
      <c r="I29477" s="7">
        <v>0</v>
      </c>
      <c r="J29477" s="7">
        <v>0</v>
      </c>
      <c r="K29477" s="7">
        <f t="shared" si="460"/>
        <v>269678</v>
      </c>
    </row>
    <row r="29478" spans="2:11" x14ac:dyDescent="0.2">
      <c r="B29478" s="7" t="s">
        <v>35490</v>
      </c>
      <c r="C29478" s="7" t="s">
        <v>29858</v>
      </c>
      <c r="D29478" s="7" t="s">
        <v>62713</v>
      </c>
      <c r="E29478" s="7">
        <v>43172</v>
      </c>
      <c r="F29478" s="7">
        <v>0</v>
      </c>
      <c r="G29478" s="7">
        <v>0</v>
      </c>
      <c r="H29478" s="7">
        <v>12913</v>
      </c>
      <c r="I29478" s="7">
        <v>0</v>
      </c>
      <c r="J29478" s="7">
        <v>0</v>
      </c>
      <c r="K29478" s="7">
        <f t="shared" si="460"/>
        <v>56085</v>
      </c>
    </row>
    <row r="29479" spans="2:11" x14ac:dyDescent="0.2">
      <c r="B29479" s="7" t="s">
        <v>35490</v>
      </c>
      <c r="C29479" s="7" t="s">
        <v>29859</v>
      </c>
      <c r="D29479" s="7" t="s">
        <v>62714</v>
      </c>
      <c r="E29479" s="7">
        <v>51426</v>
      </c>
      <c r="F29479" s="7">
        <v>0</v>
      </c>
      <c r="G29479" s="7">
        <v>0</v>
      </c>
      <c r="H29479" s="7">
        <v>19968</v>
      </c>
      <c r="I29479" s="7">
        <v>0</v>
      </c>
      <c r="J29479" s="7">
        <v>0</v>
      </c>
      <c r="K29479" s="7">
        <f t="shared" si="460"/>
        <v>71394</v>
      </c>
    </row>
    <row r="29480" spans="2:11" x14ac:dyDescent="0.2">
      <c r="B29480" s="7" t="s">
        <v>35490</v>
      </c>
      <c r="C29480" s="7" t="s">
        <v>29860</v>
      </c>
      <c r="D29480" s="7" t="s">
        <v>62715</v>
      </c>
      <c r="E29480" s="7">
        <v>18451</v>
      </c>
      <c r="F29480" s="7">
        <v>0</v>
      </c>
      <c r="G29480" s="7">
        <v>0</v>
      </c>
      <c r="H29480" s="7">
        <v>4113</v>
      </c>
      <c r="I29480" s="7">
        <v>3664</v>
      </c>
      <c r="J29480" s="7">
        <v>0</v>
      </c>
      <c r="K29480" s="7">
        <f t="shared" si="460"/>
        <v>26228</v>
      </c>
    </row>
    <row r="29481" spans="2:11" x14ac:dyDescent="0.2">
      <c r="B29481" s="7" t="s">
        <v>35490</v>
      </c>
      <c r="C29481" s="7" t="s">
        <v>29861</v>
      </c>
      <c r="D29481" s="7" t="s">
        <v>62716</v>
      </c>
      <c r="E29481" s="7">
        <v>16140</v>
      </c>
      <c r="F29481" s="7">
        <v>0</v>
      </c>
      <c r="G29481" s="7">
        <v>0</v>
      </c>
      <c r="H29481" s="7">
        <v>5843</v>
      </c>
      <c r="I29481" s="7">
        <v>0</v>
      </c>
      <c r="J29481" s="7">
        <v>0</v>
      </c>
      <c r="K29481" s="7">
        <f t="shared" si="460"/>
        <v>21983</v>
      </c>
    </row>
    <row r="29482" spans="2:11" x14ac:dyDescent="0.2">
      <c r="B29482" s="7" t="s">
        <v>35490</v>
      </c>
      <c r="C29482" s="7" t="s">
        <v>29862</v>
      </c>
      <c r="D29482" s="7" t="s">
        <v>62717</v>
      </c>
      <c r="E29482" s="7">
        <v>20153</v>
      </c>
      <c r="F29482" s="7">
        <v>0</v>
      </c>
      <c r="G29482" s="7">
        <v>0</v>
      </c>
      <c r="H29482" s="7">
        <v>19581</v>
      </c>
      <c r="I29482" s="7">
        <v>11952</v>
      </c>
      <c r="J29482" s="7">
        <v>0</v>
      </c>
      <c r="K29482" s="7">
        <f t="shared" si="460"/>
        <v>51686</v>
      </c>
    </row>
    <row r="29483" spans="2:11" x14ac:dyDescent="0.2">
      <c r="B29483" s="7" t="s">
        <v>35490</v>
      </c>
      <c r="C29483" s="7" t="s">
        <v>29863</v>
      </c>
      <c r="D29483" s="7" t="s">
        <v>62718</v>
      </c>
      <c r="E29483" s="7">
        <v>45681</v>
      </c>
      <c r="F29483" s="7">
        <v>0</v>
      </c>
      <c r="G29483" s="7">
        <v>0</v>
      </c>
      <c r="H29483" s="7">
        <v>10934</v>
      </c>
      <c r="I29483" s="7">
        <v>0</v>
      </c>
      <c r="J29483" s="7">
        <v>0</v>
      </c>
      <c r="K29483" s="7">
        <f t="shared" si="460"/>
        <v>56615</v>
      </c>
    </row>
    <row r="29484" spans="2:11" x14ac:dyDescent="0.2">
      <c r="B29484" s="7" t="s">
        <v>35490</v>
      </c>
      <c r="C29484" s="7" t="s">
        <v>29864</v>
      </c>
      <c r="D29484" s="7" t="s">
        <v>62719</v>
      </c>
      <c r="E29484" s="7">
        <v>247199</v>
      </c>
      <c r="F29484" s="7">
        <v>0</v>
      </c>
      <c r="G29484" s="7">
        <v>0</v>
      </c>
      <c r="H29484" s="7">
        <v>83680</v>
      </c>
      <c r="I29484" s="7">
        <v>58771</v>
      </c>
      <c r="J29484" s="7">
        <v>0</v>
      </c>
      <c r="K29484" s="7">
        <f t="shared" si="460"/>
        <v>389650</v>
      </c>
    </row>
    <row r="29485" spans="2:11" x14ac:dyDescent="0.2">
      <c r="B29485" s="7" t="s">
        <v>35490</v>
      </c>
      <c r="C29485" s="7" t="s">
        <v>29865</v>
      </c>
      <c r="D29485" s="7" t="s">
        <v>62720</v>
      </c>
      <c r="E29485" s="7">
        <v>58410</v>
      </c>
      <c r="F29485" s="7">
        <v>0</v>
      </c>
      <c r="G29485" s="7">
        <v>0</v>
      </c>
      <c r="H29485" s="7">
        <v>32185</v>
      </c>
      <c r="I29485" s="7">
        <v>12081</v>
      </c>
      <c r="J29485" s="7">
        <v>0</v>
      </c>
      <c r="K29485" s="7">
        <f t="shared" si="460"/>
        <v>102676</v>
      </c>
    </row>
    <row r="29486" spans="2:11" x14ac:dyDescent="0.2">
      <c r="B29486" s="7" t="s">
        <v>35490</v>
      </c>
      <c r="C29486" s="7" t="s">
        <v>29866</v>
      </c>
      <c r="D29486" s="7" t="s">
        <v>62721</v>
      </c>
      <c r="E29486" s="7">
        <v>78122</v>
      </c>
      <c r="F29486" s="7">
        <v>0</v>
      </c>
      <c r="G29486" s="7">
        <v>0</v>
      </c>
      <c r="H29486" s="7">
        <v>56361</v>
      </c>
      <c r="I29486" s="7">
        <v>30754</v>
      </c>
      <c r="J29486" s="7">
        <v>0</v>
      </c>
      <c r="K29486" s="7">
        <f t="shared" si="460"/>
        <v>165237</v>
      </c>
    </row>
    <row r="29487" spans="2:11" x14ac:dyDescent="0.2">
      <c r="B29487" s="7" t="s">
        <v>35490</v>
      </c>
      <c r="C29487" s="7" t="s">
        <v>29867</v>
      </c>
      <c r="D29487" s="7" t="s">
        <v>62722</v>
      </c>
      <c r="E29487" s="7">
        <v>74955</v>
      </c>
      <c r="F29487" s="7">
        <v>0</v>
      </c>
      <c r="G29487" s="7">
        <v>0</v>
      </c>
      <c r="H29487" s="7">
        <v>19876</v>
      </c>
      <c r="I29487" s="7">
        <v>0</v>
      </c>
      <c r="J29487" s="7">
        <v>0</v>
      </c>
      <c r="K29487" s="7">
        <f t="shared" si="460"/>
        <v>94831</v>
      </c>
    </row>
    <row r="29488" spans="2:11" x14ac:dyDescent="0.2">
      <c r="B29488" s="7" t="s">
        <v>35490</v>
      </c>
      <c r="C29488" s="7" t="s">
        <v>29868</v>
      </c>
      <c r="D29488" s="7" t="s">
        <v>62723</v>
      </c>
      <c r="E29488" s="7">
        <v>57354</v>
      </c>
      <c r="F29488" s="7">
        <v>0</v>
      </c>
      <c r="G29488" s="7">
        <v>0</v>
      </c>
      <c r="H29488" s="7">
        <v>31238</v>
      </c>
      <c r="I29488" s="7">
        <v>22497</v>
      </c>
      <c r="J29488" s="7">
        <v>0</v>
      </c>
      <c r="K29488" s="7">
        <f t="shared" si="460"/>
        <v>111089</v>
      </c>
    </row>
    <row r="29489" spans="2:11" x14ac:dyDescent="0.2">
      <c r="B29489" s="7" t="s">
        <v>35490</v>
      </c>
      <c r="C29489" s="7" t="s">
        <v>29869</v>
      </c>
      <c r="D29489" s="7" t="s">
        <v>62724</v>
      </c>
      <c r="E29489" s="7">
        <v>49981</v>
      </c>
      <c r="F29489" s="7">
        <v>0</v>
      </c>
      <c r="G29489" s="7">
        <v>0</v>
      </c>
      <c r="H29489" s="7">
        <v>15046</v>
      </c>
      <c r="I29489" s="7">
        <v>0</v>
      </c>
      <c r="J29489" s="7">
        <v>0</v>
      </c>
      <c r="K29489" s="7">
        <f t="shared" si="460"/>
        <v>65027</v>
      </c>
    </row>
    <row r="29490" spans="2:11" x14ac:dyDescent="0.2">
      <c r="B29490" s="7" t="s">
        <v>35490</v>
      </c>
      <c r="C29490" s="7" t="s">
        <v>29870</v>
      </c>
      <c r="D29490" s="7" t="s">
        <v>62725</v>
      </c>
      <c r="E29490" s="7">
        <v>64587</v>
      </c>
      <c r="F29490" s="7">
        <v>0</v>
      </c>
      <c r="G29490" s="7">
        <v>0</v>
      </c>
      <c r="H29490" s="7">
        <v>61087</v>
      </c>
      <c r="I29490" s="7">
        <v>0</v>
      </c>
      <c r="J29490" s="7">
        <v>0</v>
      </c>
      <c r="K29490" s="7">
        <f t="shared" si="460"/>
        <v>125674</v>
      </c>
    </row>
    <row r="29491" spans="2:11" x14ac:dyDescent="0.2">
      <c r="B29491" s="7" t="s">
        <v>35490</v>
      </c>
      <c r="C29491" s="7" t="s">
        <v>29871</v>
      </c>
      <c r="D29491" s="7" t="s">
        <v>62726</v>
      </c>
      <c r="E29491" s="7">
        <v>226962</v>
      </c>
      <c r="F29491" s="7">
        <v>0</v>
      </c>
      <c r="G29491" s="7">
        <v>0</v>
      </c>
      <c r="H29491" s="7">
        <v>13521</v>
      </c>
      <c r="I29491" s="7">
        <v>0</v>
      </c>
      <c r="J29491" s="7">
        <v>0</v>
      </c>
      <c r="K29491" s="7">
        <f t="shared" si="460"/>
        <v>240483</v>
      </c>
    </row>
    <row r="29492" spans="2:11" x14ac:dyDescent="0.2">
      <c r="B29492" s="7" t="s">
        <v>35490</v>
      </c>
      <c r="C29492" s="7" t="s">
        <v>29872</v>
      </c>
      <c r="D29492" s="7" t="s">
        <v>62727</v>
      </c>
      <c r="E29492" s="7">
        <v>649422</v>
      </c>
      <c r="F29492" s="7">
        <v>0</v>
      </c>
      <c r="G29492" s="7">
        <v>0</v>
      </c>
      <c r="H29492" s="7">
        <v>359936</v>
      </c>
      <c r="I29492" s="7">
        <v>0</v>
      </c>
      <c r="J29492" s="7">
        <v>0</v>
      </c>
      <c r="K29492" s="7">
        <f t="shared" si="460"/>
        <v>1009358</v>
      </c>
    </row>
    <row r="29493" spans="2:11" x14ac:dyDescent="0.2">
      <c r="B29493" s="7" t="s">
        <v>35490</v>
      </c>
      <c r="C29493" s="7" t="s">
        <v>29873</v>
      </c>
      <c r="D29493" s="7" t="s">
        <v>62728</v>
      </c>
      <c r="E29493" s="7">
        <v>23316</v>
      </c>
      <c r="F29493" s="7">
        <v>0</v>
      </c>
      <c r="G29493" s="7">
        <v>0</v>
      </c>
      <c r="H29493" s="7">
        <v>16099</v>
      </c>
      <c r="I29493" s="7">
        <v>7490</v>
      </c>
      <c r="J29493" s="7">
        <v>0</v>
      </c>
      <c r="K29493" s="7">
        <f t="shared" si="460"/>
        <v>46905</v>
      </c>
    </row>
    <row r="29494" spans="2:11" x14ac:dyDescent="0.2">
      <c r="B29494" s="7" t="s">
        <v>35490</v>
      </c>
      <c r="C29494" s="7" t="s">
        <v>29874</v>
      </c>
      <c r="D29494" s="7" t="s">
        <v>62729</v>
      </c>
      <c r="E29494" s="7">
        <v>507028</v>
      </c>
      <c r="F29494" s="7">
        <v>0</v>
      </c>
      <c r="G29494" s="7">
        <v>0</v>
      </c>
      <c r="H29494" s="7">
        <v>385866</v>
      </c>
      <c r="I29494" s="7">
        <v>0</v>
      </c>
      <c r="J29494" s="7">
        <v>0</v>
      </c>
      <c r="K29494" s="7">
        <f t="shared" si="460"/>
        <v>892894</v>
      </c>
    </row>
    <row r="29495" spans="2:11" x14ac:dyDescent="0.2">
      <c r="B29495" s="7" t="s">
        <v>35490</v>
      </c>
      <c r="C29495" s="7" t="s">
        <v>29875</v>
      </c>
      <c r="D29495" s="7" t="s">
        <v>62730</v>
      </c>
      <c r="E29495" s="7">
        <v>3957564</v>
      </c>
      <c r="F29495" s="7">
        <v>0</v>
      </c>
      <c r="G29495" s="7">
        <v>3322817</v>
      </c>
      <c r="H29495" s="7">
        <v>0</v>
      </c>
      <c r="I29495" s="7">
        <v>515676</v>
      </c>
      <c r="J29495" s="7">
        <v>0</v>
      </c>
      <c r="K29495" s="7">
        <f t="shared" si="460"/>
        <v>7796057</v>
      </c>
    </row>
    <row r="29496" spans="2:11" x14ac:dyDescent="0.2">
      <c r="B29496" s="7" t="s">
        <v>35490</v>
      </c>
      <c r="C29496" s="7" t="s">
        <v>29876</v>
      </c>
      <c r="D29496" s="7" t="s">
        <v>62731</v>
      </c>
      <c r="E29496" s="7">
        <v>0</v>
      </c>
      <c r="F29496" s="7">
        <v>0</v>
      </c>
      <c r="G29496" s="7">
        <v>0</v>
      </c>
      <c r="H29496" s="7">
        <v>16629</v>
      </c>
      <c r="I29496" s="7">
        <v>0</v>
      </c>
      <c r="J29496" s="7">
        <v>0</v>
      </c>
      <c r="K29496" s="7">
        <f t="shared" si="460"/>
        <v>16629</v>
      </c>
    </row>
    <row r="29497" spans="2:11" x14ac:dyDescent="0.2">
      <c r="B29497" s="7" t="s">
        <v>35490</v>
      </c>
      <c r="C29497" s="7" t="s">
        <v>29877</v>
      </c>
      <c r="D29497" s="7" t="s">
        <v>62732</v>
      </c>
      <c r="E29497" s="7">
        <v>46205</v>
      </c>
      <c r="F29497" s="7">
        <v>0</v>
      </c>
      <c r="G29497" s="7">
        <v>0</v>
      </c>
      <c r="H29497" s="7">
        <v>42721</v>
      </c>
      <c r="I29497" s="7">
        <v>0</v>
      </c>
      <c r="J29497" s="7">
        <v>0</v>
      </c>
      <c r="K29497" s="7">
        <f t="shared" si="460"/>
        <v>88926</v>
      </c>
    </row>
    <row r="29498" spans="2:11" x14ac:dyDescent="0.2">
      <c r="B29498" s="7" t="s">
        <v>35490</v>
      </c>
      <c r="C29498" s="7" t="s">
        <v>29878</v>
      </c>
      <c r="D29498" s="7" t="s">
        <v>62733</v>
      </c>
      <c r="E29498" s="7">
        <v>12865</v>
      </c>
      <c r="F29498" s="7">
        <v>0</v>
      </c>
      <c r="G29498" s="7">
        <v>0</v>
      </c>
      <c r="H29498" s="7">
        <v>5376</v>
      </c>
      <c r="I29498" s="7">
        <v>0</v>
      </c>
      <c r="J29498" s="7">
        <v>0</v>
      </c>
      <c r="K29498" s="7">
        <f t="shared" si="460"/>
        <v>18241</v>
      </c>
    </row>
    <row r="29499" spans="2:11" x14ac:dyDescent="0.2">
      <c r="B29499" s="7" t="s">
        <v>35490</v>
      </c>
      <c r="C29499" s="7" t="s">
        <v>29879</v>
      </c>
      <c r="D29499" s="7" t="s">
        <v>51934</v>
      </c>
      <c r="E29499" s="7">
        <v>138549</v>
      </c>
      <c r="F29499" s="7">
        <v>0</v>
      </c>
      <c r="G29499" s="7">
        <v>0</v>
      </c>
      <c r="H29499" s="7">
        <v>211693</v>
      </c>
      <c r="I29499" s="7">
        <v>40963</v>
      </c>
      <c r="J29499" s="7">
        <v>0</v>
      </c>
      <c r="K29499" s="7">
        <f t="shared" si="460"/>
        <v>391205</v>
      </c>
    </row>
    <row r="29500" spans="2:11" x14ac:dyDescent="0.2">
      <c r="B29500" s="7" t="s">
        <v>35490</v>
      </c>
      <c r="C29500" s="7" t="s">
        <v>29880</v>
      </c>
      <c r="D29500" s="7" t="s">
        <v>51936</v>
      </c>
      <c r="E29500" s="7">
        <v>33483</v>
      </c>
      <c r="F29500" s="7">
        <v>0</v>
      </c>
      <c r="G29500" s="7">
        <v>0</v>
      </c>
      <c r="H29500" s="7">
        <v>33501</v>
      </c>
      <c r="I29500" s="7">
        <v>11795</v>
      </c>
      <c r="J29500" s="7">
        <v>0</v>
      </c>
      <c r="K29500" s="7">
        <f t="shared" si="460"/>
        <v>78779</v>
      </c>
    </row>
    <row r="29501" spans="2:11" x14ac:dyDescent="0.2">
      <c r="B29501" s="7" t="s">
        <v>35490</v>
      </c>
      <c r="C29501" s="7" t="s">
        <v>29881</v>
      </c>
      <c r="D29501" s="7" t="s">
        <v>62734</v>
      </c>
      <c r="E29501" s="7">
        <v>13925</v>
      </c>
      <c r="F29501" s="7">
        <v>0</v>
      </c>
      <c r="G29501" s="7">
        <v>0</v>
      </c>
      <c r="H29501" s="7">
        <v>5879</v>
      </c>
      <c r="I29501" s="7">
        <v>0</v>
      </c>
      <c r="J29501" s="7">
        <v>0</v>
      </c>
      <c r="K29501" s="7">
        <f t="shared" si="460"/>
        <v>19804</v>
      </c>
    </row>
    <row r="29502" spans="2:11" x14ac:dyDescent="0.2">
      <c r="B29502" s="7" t="s">
        <v>35490</v>
      </c>
      <c r="C29502" s="7" t="s">
        <v>29882</v>
      </c>
      <c r="D29502" s="7" t="s">
        <v>62735</v>
      </c>
      <c r="E29502" s="7">
        <v>86164</v>
      </c>
      <c r="F29502" s="7">
        <v>0</v>
      </c>
      <c r="G29502" s="7">
        <v>0</v>
      </c>
      <c r="H29502" s="7">
        <v>15809</v>
      </c>
      <c r="I29502" s="7">
        <v>8002</v>
      </c>
      <c r="J29502" s="7">
        <v>0</v>
      </c>
      <c r="K29502" s="7">
        <f t="shared" si="460"/>
        <v>109975</v>
      </c>
    </row>
    <row r="29503" spans="2:11" x14ac:dyDescent="0.2">
      <c r="B29503" s="7" t="s">
        <v>35490</v>
      </c>
      <c r="C29503" s="7" t="s">
        <v>29883</v>
      </c>
      <c r="D29503" s="7" t="s">
        <v>62736</v>
      </c>
      <c r="E29503" s="7">
        <v>15112</v>
      </c>
      <c r="F29503" s="7">
        <v>0</v>
      </c>
      <c r="G29503" s="7">
        <v>0</v>
      </c>
      <c r="H29503" s="7">
        <v>6091</v>
      </c>
      <c r="I29503" s="7">
        <v>0</v>
      </c>
      <c r="J29503" s="7">
        <v>0</v>
      </c>
      <c r="K29503" s="7">
        <f t="shared" si="460"/>
        <v>21203</v>
      </c>
    </row>
    <row r="29504" spans="2:11" x14ac:dyDescent="0.2">
      <c r="B29504" s="7" t="s">
        <v>35490</v>
      </c>
      <c r="C29504" s="7" t="s">
        <v>29884</v>
      </c>
      <c r="D29504" s="7" t="s">
        <v>62737</v>
      </c>
      <c r="E29504" s="7">
        <v>15888</v>
      </c>
      <c r="F29504" s="7">
        <v>0</v>
      </c>
      <c r="G29504" s="7">
        <v>0</v>
      </c>
      <c r="H29504" s="7">
        <v>14591</v>
      </c>
      <c r="I29504" s="7">
        <v>9371</v>
      </c>
      <c r="J29504" s="7">
        <v>0</v>
      </c>
      <c r="K29504" s="7">
        <f t="shared" si="460"/>
        <v>39850</v>
      </c>
    </row>
    <row r="29505" spans="2:11" x14ac:dyDescent="0.2">
      <c r="B29505" s="7" t="s">
        <v>35490</v>
      </c>
      <c r="C29505" s="7" t="s">
        <v>29885</v>
      </c>
      <c r="D29505" s="7" t="s">
        <v>62738</v>
      </c>
      <c r="E29505" s="7">
        <v>127251</v>
      </c>
      <c r="F29505" s="7">
        <v>0</v>
      </c>
      <c r="G29505" s="7">
        <v>0</v>
      </c>
      <c r="H29505" s="7">
        <v>31417</v>
      </c>
      <c r="I29505" s="7">
        <v>0</v>
      </c>
      <c r="J29505" s="7">
        <v>0</v>
      </c>
      <c r="K29505" s="7">
        <f t="shared" si="460"/>
        <v>158668</v>
      </c>
    </row>
    <row r="29506" spans="2:11" x14ac:dyDescent="0.2">
      <c r="B29506" s="7" t="s">
        <v>35490</v>
      </c>
      <c r="C29506" s="7" t="s">
        <v>29886</v>
      </c>
      <c r="D29506" s="7" t="s">
        <v>62739</v>
      </c>
      <c r="E29506" s="7">
        <v>65183</v>
      </c>
      <c r="F29506" s="7">
        <v>0</v>
      </c>
      <c r="G29506" s="7">
        <v>0</v>
      </c>
      <c r="H29506" s="7">
        <v>34563</v>
      </c>
      <c r="I29506" s="7">
        <v>17556</v>
      </c>
      <c r="J29506" s="7">
        <v>0</v>
      </c>
      <c r="K29506" s="7">
        <f t="shared" si="460"/>
        <v>117302</v>
      </c>
    </row>
    <row r="29507" spans="2:11" x14ac:dyDescent="0.2">
      <c r="B29507" s="7" t="s">
        <v>35490</v>
      </c>
      <c r="C29507" s="7" t="s">
        <v>29887</v>
      </c>
      <c r="D29507" s="7" t="s">
        <v>62740</v>
      </c>
      <c r="E29507" s="7">
        <v>0</v>
      </c>
      <c r="F29507" s="7">
        <v>0</v>
      </c>
      <c r="G29507" s="7">
        <v>0</v>
      </c>
      <c r="H29507" s="7">
        <v>49428</v>
      </c>
      <c r="I29507" s="7">
        <v>0</v>
      </c>
      <c r="J29507" s="7">
        <v>0</v>
      </c>
      <c r="K29507" s="7">
        <f t="shared" si="460"/>
        <v>49428</v>
      </c>
    </row>
    <row r="29508" spans="2:11" x14ac:dyDescent="0.2">
      <c r="B29508" s="7" t="s">
        <v>35490</v>
      </c>
      <c r="C29508" s="7" t="s">
        <v>29888</v>
      </c>
      <c r="D29508" s="7" t="s">
        <v>62741</v>
      </c>
      <c r="E29508" s="7">
        <v>38620</v>
      </c>
      <c r="F29508" s="7">
        <v>0</v>
      </c>
      <c r="G29508" s="7">
        <v>0</v>
      </c>
      <c r="H29508" s="7">
        <v>8298</v>
      </c>
      <c r="I29508" s="7">
        <v>0</v>
      </c>
      <c r="J29508" s="7">
        <v>0</v>
      </c>
      <c r="K29508" s="7">
        <f t="shared" si="460"/>
        <v>46918</v>
      </c>
    </row>
    <row r="29509" spans="2:11" x14ac:dyDescent="0.2">
      <c r="B29509" s="7" t="s">
        <v>35490</v>
      </c>
      <c r="C29509" s="7" t="s">
        <v>29889</v>
      </c>
      <c r="D29509" s="7" t="s">
        <v>62742</v>
      </c>
      <c r="E29509" s="7">
        <v>1070</v>
      </c>
      <c r="F29509" s="7">
        <v>0</v>
      </c>
      <c r="G29509" s="7">
        <v>0</v>
      </c>
      <c r="H29509" s="7">
        <v>1068</v>
      </c>
      <c r="I29509" s="7">
        <v>0</v>
      </c>
      <c r="J29509" s="7">
        <v>0</v>
      </c>
      <c r="K29509" s="7">
        <f t="shared" si="460"/>
        <v>2138</v>
      </c>
    </row>
    <row r="29510" spans="2:11" x14ac:dyDescent="0.2">
      <c r="B29510" s="7" t="s">
        <v>35490</v>
      </c>
      <c r="C29510" s="7" t="s">
        <v>29890</v>
      </c>
      <c r="D29510" s="7" t="s">
        <v>48078</v>
      </c>
      <c r="E29510" s="7">
        <v>136931</v>
      </c>
      <c r="F29510" s="7">
        <v>0</v>
      </c>
      <c r="G29510" s="7">
        <v>0</v>
      </c>
      <c r="H29510" s="7">
        <v>21550</v>
      </c>
      <c r="I29510" s="7">
        <v>0</v>
      </c>
      <c r="J29510" s="7">
        <v>0</v>
      </c>
      <c r="K29510" s="7">
        <f t="shared" si="460"/>
        <v>158481</v>
      </c>
    </row>
    <row r="29511" spans="2:11" x14ac:dyDescent="0.2">
      <c r="B29511" s="7" t="s">
        <v>35490</v>
      </c>
      <c r="C29511" s="7" t="s">
        <v>29891</v>
      </c>
      <c r="D29511" s="7" t="s">
        <v>62743</v>
      </c>
      <c r="E29511" s="7">
        <v>623392</v>
      </c>
      <c r="F29511" s="7">
        <v>0</v>
      </c>
      <c r="G29511" s="7">
        <v>0</v>
      </c>
      <c r="H29511" s="7">
        <v>141480</v>
      </c>
      <c r="I29511" s="7">
        <v>0</v>
      </c>
      <c r="J29511" s="7">
        <v>0</v>
      </c>
      <c r="K29511" s="7">
        <f t="shared" ref="K29511:K29574" si="461">SUM(E29511:J29511)</f>
        <v>764872</v>
      </c>
    </row>
    <row r="29512" spans="2:11" x14ac:dyDescent="0.2">
      <c r="B29512" s="7" t="s">
        <v>35490</v>
      </c>
      <c r="C29512" s="7" t="s">
        <v>29892</v>
      </c>
      <c r="D29512" s="7" t="s">
        <v>62744</v>
      </c>
      <c r="E29512" s="7">
        <v>122578</v>
      </c>
      <c r="F29512" s="7">
        <v>0</v>
      </c>
      <c r="G29512" s="7">
        <v>0</v>
      </c>
      <c r="H29512" s="7">
        <v>8660</v>
      </c>
      <c r="I29512" s="7">
        <v>0</v>
      </c>
      <c r="J29512" s="7">
        <v>0</v>
      </c>
      <c r="K29512" s="7">
        <f t="shared" si="461"/>
        <v>131238</v>
      </c>
    </row>
    <row r="29513" spans="2:11" x14ac:dyDescent="0.2">
      <c r="B29513" s="7" t="s">
        <v>35490</v>
      </c>
      <c r="C29513" s="7" t="s">
        <v>29893</v>
      </c>
      <c r="D29513" s="7" t="s">
        <v>62745</v>
      </c>
      <c r="E29513" s="7">
        <v>26135</v>
      </c>
      <c r="F29513" s="7">
        <v>0</v>
      </c>
      <c r="G29513" s="7">
        <v>0</v>
      </c>
      <c r="H29513" s="7">
        <v>6860</v>
      </c>
      <c r="I29513" s="7">
        <v>0</v>
      </c>
      <c r="J29513" s="7">
        <v>0</v>
      </c>
      <c r="K29513" s="7">
        <f t="shared" si="461"/>
        <v>32995</v>
      </c>
    </row>
    <row r="29514" spans="2:11" x14ac:dyDescent="0.2">
      <c r="B29514" s="7" t="s">
        <v>35490</v>
      </c>
      <c r="C29514" s="7" t="s">
        <v>29894</v>
      </c>
      <c r="D29514" s="7" t="s">
        <v>62746</v>
      </c>
      <c r="E29514" s="7">
        <v>14702</v>
      </c>
      <c r="F29514" s="7">
        <v>0</v>
      </c>
      <c r="G29514" s="7">
        <v>0</v>
      </c>
      <c r="H29514" s="7">
        <v>9487</v>
      </c>
      <c r="I29514" s="7">
        <v>0</v>
      </c>
      <c r="J29514" s="7">
        <v>0</v>
      </c>
      <c r="K29514" s="7">
        <f t="shared" si="461"/>
        <v>24189</v>
      </c>
    </row>
    <row r="29515" spans="2:11" x14ac:dyDescent="0.2">
      <c r="B29515" s="7" t="s">
        <v>35490</v>
      </c>
      <c r="C29515" s="7" t="s">
        <v>29895</v>
      </c>
      <c r="D29515" s="7" t="s">
        <v>62747</v>
      </c>
      <c r="E29515" s="7">
        <v>50929</v>
      </c>
      <c r="F29515" s="7">
        <v>0</v>
      </c>
      <c r="G29515" s="7">
        <v>0</v>
      </c>
      <c r="H29515" s="7">
        <v>38099</v>
      </c>
      <c r="I29515" s="7">
        <v>0</v>
      </c>
      <c r="J29515" s="7">
        <v>0</v>
      </c>
      <c r="K29515" s="7">
        <f t="shared" si="461"/>
        <v>89028</v>
      </c>
    </row>
    <row r="29516" spans="2:11" x14ac:dyDescent="0.2">
      <c r="B29516" s="7" t="s">
        <v>35490</v>
      </c>
      <c r="C29516" s="7" t="s">
        <v>29896</v>
      </c>
      <c r="D29516" s="7" t="s">
        <v>62748</v>
      </c>
      <c r="E29516" s="7">
        <v>45565</v>
      </c>
      <c r="F29516" s="7">
        <v>0</v>
      </c>
      <c r="G29516" s="7">
        <v>0</v>
      </c>
      <c r="H29516" s="7">
        <v>10672</v>
      </c>
      <c r="I29516" s="7">
        <v>0</v>
      </c>
      <c r="J29516" s="7">
        <v>0</v>
      </c>
      <c r="K29516" s="7">
        <f t="shared" si="461"/>
        <v>56237</v>
      </c>
    </row>
    <row r="29517" spans="2:11" x14ac:dyDescent="0.2">
      <c r="B29517" s="7" t="s">
        <v>35490</v>
      </c>
      <c r="C29517" s="7" t="s">
        <v>29897</v>
      </c>
      <c r="D29517" s="7" t="s">
        <v>62749</v>
      </c>
      <c r="E29517" s="7">
        <v>18163</v>
      </c>
      <c r="F29517" s="7">
        <v>0</v>
      </c>
      <c r="G29517" s="7">
        <v>0</v>
      </c>
      <c r="H29517" s="7">
        <v>17545</v>
      </c>
      <c r="I29517" s="7">
        <v>0</v>
      </c>
      <c r="J29517" s="7">
        <v>0</v>
      </c>
      <c r="K29517" s="7">
        <f t="shared" si="461"/>
        <v>35708</v>
      </c>
    </row>
    <row r="29518" spans="2:11" x14ac:dyDescent="0.2">
      <c r="B29518" s="7" t="s">
        <v>35490</v>
      </c>
      <c r="C29518" s="7" t="s">
        <v>29898</v>
      </c>
      <c r="D29518" s="7" t="s">
        <v>62750</v>
      </c>
      <c r="E29518" s="7">
        <v>23346</v>
      </c>
      <c r="F29518" s="7">
        <v>0</v>
      </c>
      <c r="G29518" s="7">
        <v>0</v>
      </c>
      <c r="H29518" s="7">
        <v>21028</v>
      </c>
      <c r="I29518" s="7">
        <v>11269</v>
      </c>
      <c r="J29518" s="7">
        <v>0</v>
      </c>
      <c r="K29518" s="7">
        <f t="shared" si="461"/>
        <v>55643</v>
      </c>
    </row>
    <row r="29519" spans="2:11" x14ac:dyDescent="0.2">
      <c r="B29519" s="7" t="s">
        <v>35490</v>
      </c>
      <c r="C29519" s="7" t="s">
        <v>29899</v>
      </c>
      <c r="D29519" s="7" t="s">
        <v>62751</v>
      </c>
      <c r="E29519" s="7">
        <v>48896</v>
      </c>
      <c r="F29519" s="7">
        <v>0</v>
      </c>
      <c r="G29519" s="7">
        <v>0</v>
      </c>
      <c r="H29519" s="7">
        <v>34301</v>
      </c>
      <c r="I29519" s="7">
        <v>14921</v>
      </c>
      <c r="J29519" s="7">
        <v>0</v>
      </c>
      <c r="K29519" s="7">
        <f t="shared" si="461"/>
        <v>98118</v>
      </c>
    </row>
    <row r="29520" spans="2:11" x14ac:dyDescent="0.2">
      <c r="B29520" s="7" t="s">
        <v>35490</v>
      </c>
      <c r="C29520" s="7" t="s">
        <v>29900</v>
      </c>
      <c r="D29520" s="7" t="s">
        <v>62752</v>
      </c>
      <c r="E29520" s="7">
        <v>66612</v>
      </c>
      <c r="F29520" s="7">
        <v>0</v>
      </c>
      <c r="G29520" s="7">
        <v>0</v>
      </c>
      <c r="H29520" s="7">
        <v>14656</v>
      </c>
      <c r="I29520" s="7">
        <v>0</v>
      </c>
      <c r="J29520" s="7">
        <v>0</v>
      </c>
      <c r="K29520" s="7">
        <f t="shared" si="461"/>
        <v>81268</v>
      </c>
    </row>
    <row r="29521" spans="2:11" x14ac:dyDescent="0.2">
      <c r="B29521" s="7" t="s">
        <v>35490</v>
      </c>
      <c r="C29521" s="7" t="s">
        <v>29901</v>
      </c>
      <c r="D29521" s="7" t="s">
        <v>62753</v>
      </c>
      <c r="E29521" s="7">
        <v>116886</v>
      </c>
      <c r="F29521" s="7">
        <v>0</v>
      </c>
      <c r="G29521" s="7">
        <v>0</v>
      </c>
      <c r="H29521" s="7">
        <v>66162</v>
      </c>
      <c r="I29521" s="7">
        <v>26186</v>
      </c>
      <c r="J29521" s="7">
        <v>0</v>
      </c>
      <c r="K29521" s="7">
        <f t="shared" si="461"/>
        <v>209234</v>
      </c>
    </row>
    <row r="29522" spans="2:11" x14ac:dyDescent="0.2">
      <c r="B29522" s="7" t="s">
        <v>35490</v>
      </c>
      <c r="C29522" s="7" t="s">
        <v>29902</v>
      </c>
      <c r="D29522" s="7" t="s">
        <v>62754</v>
      </c>
      <c r="E29522" s="7">
        <v>54185</v>
      </c>
      <c r="F29522" s="7">
        <v>0</v>
      </c>
      <c r="G29522" s="7">
        <v>0</v>
      </c>
      <c r="H29522" s="7">
        <v>8632</v>
      </c>
      <c r="I29522" s="7">
        <v>2483</v>
      </c>
      <c r="J29522" s="7">
        <v>0</v>
      </c>
      <c r="K29522" s="7">
        <f t="shared" si="461"/>
        <v>65300</v>
      </c>
    </row>
    <row r="29523" spans="2:11" x14ac:dyDescent="0.2">
      <c r="B29523" s="7" t="s">
        <v>35490</v>
      </c>
      <c r="C29523" s="7" t="s">
        <v>29903</v>
      </c>
      <c r="D29523" s="7" t="s">
        <v>62755</v>
      </c>
      <c r="E29523" s="7">
        <v>271635</v>
      </c>
      <c r="F29523" s="7">
        <v>0</v>
      </c>
      <c r="G29523" s="7">
        <v>0</v>
      </c>
      <c r="H29523" s="7">
        <v>129271</v>
      </c>
      <c r="I29523" s="7">
        <v>35862</v>
      </c>
      <c r="J29523" s="7">
        <v>0</v>
      </c>
      <c r="K29523" s="7">
        <f t="shared" si="461"/>
        <v>436768</v>
      </c>
    </row>
    <row r="29524" spans="2:11" x14ac:dyDescent="0.2">
      <c r="B29524" s="7" t="s">
        <v>35490</v>
      </c>
      <c r="C29524" s="7" t="s">
        <v>29904</v>
      </c>
      <c r="D29524" s="7" t="s">
        <v>62756</v>
      </c>
      <c r="E29524" s="7">
        <v>49192</v>
      </c>
      <c r="F29524" s="7">
        <v>0</v>
      </c>
      <c r="G29524" s="7">
        <v>0</v>
      </c>
      <c r="H29524" s="7">
        <v>11646</v>
      </c>
      <c r="I29524" s="7">
        <v>6476</v>
      </c>
      <c r="J29524" s="7">
        <v>0</v>
      </c>
      <c r="K29524" s="7">
        <f t="shared" si="461"/>
        <v>67314</v>
      </c>
    </row>
    <row r="29525" spans="2:11" x14ac:dyDescent="0.2">
      <c r="B29525" s="7" t="s">
        <v>35490</v>
      </c>
      <c r="C29525" s="7" t="s">
        <v>29905</v>
      </c>
      <c r="D29525" s="7" t="s">
        <v>62757</v>
      </c>
      <c r="E29525" s="7">
        <v>121153</v>
      </c>
      <c r="F29525" s="7">
        <v>0</v>
      </c>
      <c r="G29525" s="7">
        <v>0</v>
      </c>
      <c r="H29525" s="7">
        <v>61377</v>
      </c>
      <c r="I29525" s="7">
        <v>42303</v>
      </c>
      <c r="J29525" s="7">
        <v>0</v>
      </c>
      <c r="K29525" s="7">
        <f t="shared" si="461"/>
        <v>224833</v>
      </c>
    </row>
    <row r="29526" spans="2:11" x14ac:dyDescent="0.2">
      <c r="B29526" s="7" t="s">
        <v>35490</v>
      </c>
      <c r="C29526" s="7" t="s">
        <v>29906</v>
      </c>
      <c r="D29526" s="7" t="s">
        <v>62758</v>
      </c>
      <c r="E29526" s="7">
        <v>15717</v>
      </c>
      <c r="F29526" s="7">
        <v>0</v>
      </c>
      <c r="G29526" s="7">
        <v>0</v>
      </c>
      <c r="H29526" s="7">
        <v>14851</v>
      </c>
      <c r="I29526" s="7">
        <v>4814</v>
      </c>
      <c r="J29526" s="7">
        <v>0</v>
      </c>
      <c r="K29526" s="7">
        <f t="shared" si="461"/>
        <v>35382</v>
      </c>
    </row>
    <row r="29527" spans="2:11" x14ac:dyDescent="0.2">
      <c r="B29527" s="7" t="s">
        <v>35490</v>
      </c>
      <c r="C29527" s="7" t="s">
        <v>29907</v>
      </c>
      <c r="D29527" s="7" t="s">
        <v>62759</v>
      </c>
      <c r="E29527" s="7">
        <v>25136</v>
      </c>
      <c r="F29527" s="7">
        <v>0</v>
      </c>
      <c r="G29527" s="7">
        <v>0</v>
      </c>
      <c r="H29527" s="7">
        <v>18135</v>
      </c>
      <c r="I29527" s="7">
        <v>9584</v>
      </c>
      <c r="J29527" s="7">
        <v>0</v>
      </c>
      <c r="K29527" s="7">
        <f t="shared" si="461"/>
        <v>52855</v>
      </c>
    </row>
    <row r="29528" spans="2:11" x14ac:dyDescent="0.2">
      <c r="B29528" s="7" t="s">
        <v>35490</v>
      </c>
      <c r="C29528" s="7" t="s">
        <v>29908</v>
      </c>
      <c r="D29528" s="7" t="s">
        <v>62760</v>
      </c>
      <c r="E29528" s="7">
        <v>18695</v>
      </c>
      <c r="F29528" s="7">
        <v>0</v>
      </c>
      <c r="G29528" s="7">
        <v>0</v>
      </c>
      <c r="H29528" s="7">
        <v>9823</v>
      </c>
      <c r="I29528" s="7">
        <v>2760</v>
      </c>
      <c r="J29528" s="7">
        <v>0</v>
      </c>
      <c r="K29528" s="7">
        <f t="shared" si="461"/>
        <v>31278</v>
      </c>
    </row>
    <row r="29529" spans="2:11" x14ac:dyDescent="0.2">
      <c r="B29529" s="7" t="s">
        <v>35490</v>
      </c>
      <c r="C29529" s="7" t="s">
        <v>29909</v>
      </c>
      <c r="D29529" s="7" t="s">
        <v>62761</v>
      </c>
      <c r="E29529" s="7">
        <v>197495</v>
      </c>
      <c r="F29529" s="7">
        <v>0</v>
      </c>
      <c r="G29529" s="7">
        <v>0</v>
      </c>
      <c r="H29529" s="7">
        <v>81587</v>
      </c>
      <c r="I29529" s="7">
        <v>11234</v>
      </c>
      <c r="J29529" s="7">
        <v>0</v>
      </c>
      <c r="K29529" s="7">
        <f t="shared" si="461"/>
        <v>290316</v>
      </c>
    </row>
    <row r="29530" spans="2:11" x14ac:dyDescent="0.2">
      <c r="B29530" s="7" t="s">
        <v>35490</v>
      </c>
      <c r="C29530" s="7" t="s">
        <v>29910</v>
      </c>
      <c r="D29530" s="7" t="s">
        <v>62762</v>
      </c>
      <c r="E29530" s="7">
        <v>126937</v>
      </c>
      <c r="F29530" s="7">
        <v>0</v>
      </c>
      <c r="G29530" s="7">
        <v>0</v>
      </c>
      <c r="H29530" s="7">
        <v>34051</v>
      </c>
      <c r="I29530" s="7">
        <v>0</v>
      </c>
      <c r="J29530" s="7">
        <v>0</v>
      </c>
      <c r="K29530" s="7">
        <f t="shared" si="461"/>
        <v>160988</v>
      </c>
    </row>
    <row r="29531" spans="2:11" x14ac:dyDescent="0.2">
      <c r="B29531" s="7" t="s">
        <v>35490</v>
      </c>
      <c r="C29531" s="7" t="s">
        <v>29911</v>
      </c>
      <c r="D29531" s="7" t="s">
        <v>62763</v>
      </c>
      <c r="E29531" s="7">
        <v>18806</v>
      </c>
      <c r="F29531" s="7">
        <v>0</v>
      </c>
      <c r="G29531" s="7">
        <v>0</v>
      </c>
      <c r="H29531" s="7">
        <v>7727</v>
      </c>
      <c r="I29531" s="7">
        <v>0</v>
      </c>
      <c r="J29531" s="7">
        <v>0</v>
      </c>
      <c r="K29531" s="7">
        <f t="shared" si="461"/>
        <v>26533</v>
      </c>
    </row>
    <row r="29532" spans="2:11" x14ac:dyDescent="0.2">
      <c r="B29532" s="7" t="s">
        <v>35490</v>
      </c>
      <c r="C29532" s="7" t="s">
        <v>29912</v>
      </c>
      <c r="D29532" s="7" t="s">
        <v>62764</v>
      </c>
      <c r="E29532" s="7">
        <v>69028</v>
      </c>
      <c r="F29532" s="7">
        <v>0</v>
      </c>
      <c r="G29532" s="7">
        <v>0</v>
      </c>
      <c r="H29532" s="7">
        <v>11798</v>
      </c>
      <c r="I29532" s="7">
        <v>10016</v>
      </c>
      <c r="J29532" s="7">
        <v>0</v>
      </c>
      <c r="K29532" s="7">
        <f t="shared" si="461"/>
        <v>90842</v>
      </c>
    </row>
    <row r="29533" spans="2:11" x14ac:dyDescent="0.2">
      <c r="B29533" s="7" t="s">
        <v>35490</v>
      </c>
      <c r="C29533" s="7" t="s">
        <v>29913</v>
      </c>
      <c r="D29533" s="7" t="s">
        <v>62765</v>
      </c>
      <c r="E29533" s="7">
        <v>37177</v>
      </c>
      <c r="F29533" s="7">
        <v>0</v>
      </c>
      <c r="G29533" s="7">
        <v>0</v>
      </c>
      <c r="H29533" s="7">
        <v>11269</v>
      </c>
      <c r="I29533" s="7">
        <v>8858</v>
      </c>
      <c r="J29533" s="7">
        <v>0</v>
      </c>
      <c r="K29533" s="7">
        <f t="shared" si="461"/>
        <v>57304</v>
      </c>
    </row>
    <row r="29534" spans="2:11" x14ac:dyDescent="0.2">
      <c r="B29534" s="7" t="s">
        <v>35490</v>
      </c>
      <c r="C29534" s="7" t="s">
        <v>29914</v>
      </c>
      <c r="D29534" s="7" t="s">
        <v>62766</v>
      </c>
      <c r="E29534" s="7">
        <v>48900</v>
      </c>
      <c r="F29534" s="7">
        <v>0</v>
      </c>
      <c r="G29534" s="7">
        <v>0</v>
      </c>
      <c r="H29534" s="7">
        <v>10428</v>
      </c>
      <c r="I29534" s="7">
        <v>5930</v>
      </c>
      <c r="J29534" s="7">
        <v>0</v>
      </c>
      <c r="K29534" s="7">
        <f t="shared" si="461"/>
        <v>65258</v>
      </c>
    </row>
    <row r="29535" spans="2:11" x14ac:dyDescent="0.2">
      <c r="B29535" s="7" t="s">
        <v>35490</v>
      </c>
      <c r="C29535" s="7" t="s">
        <v>29915</v>
      </c>
      <c r="D29535" s="7" t="s">
        <v>62767</v>
      </c>
      <c r="E29535" s="7">
        <v>319385</v>
      </c>
      <c r="F29535" s="7">
        <v>0</v>
      </c>
      <c r="G29535" s="7">
        <v>0</v>
      </c>
      <c r="H29535" s="7">
        <v>381796</v>
      </c>
      <c r="I29535" s="7">
        <v>128740</v>
      </c>
      <c r="J29535" s="7">
        <v>0</v>
      </c>
      <c r="K29535" s="7">
        <f t="shared" si="461"/>
        <v>829921</v>
      </c>
    </row>
    <row r="29536" spans="2:11" x14ac:dyDescent="0.2">
      <c r="B29536" s="7" t="s">
        <v>35490</v>
      </c>
      <c r="C29536" s="7" t="s">
        <v>29916</v>
      </c>
      <c r="D29536" s="7" t="s">
        <v>45168</v>
      </c>
      <c r="E29536" s="7">
        <v>40300</v>
      </c>
      <c r="F29536" s="7">
        <v>0</v>
      </c>
      <c r="G29536" s="7">
        <v>0</v>
      </c>
      <c r="H29536" s="7">
        <v>13084</v>
      </c>
      <c r="I29536" s="7">
        <v>0</v>
      </c>
      <c r="J29536" s="7">
        <v>0</v>
      </c>
      <c r="K29536" s="7">
        <f t="shared" si="461"/>
        <v>53384</v>
      </c>
    </row>
    <row r="29537" spans="2:11" x14ac:dyDescent="0.2">
      <c r="B29537" s="7" t="s">
        <v>35490</v>
      </c>
      <c r="C29537" s="7" t="s">
        <v>29917</v>
      </c>
      <c r="D29537" s="7" t="s">
        <v>62768</v>
      </c>
      <c r="E29537" s="7">
        <v>37776</v>
      </c>
      <c r="F29537" s="7">
        <v>0</v>
      </c>
      <c r="G29537" s="7">
        <v>0</v>
      </c>
      <c r="H29537" s="7">
        <v>24397</v>
      </c>
      <c r="I29537" s="7">
        <v>11521</v>
      </c>
      <c r="J29537" s="7">
        <v>0</v>
      </c>
      <c r="K29537" s="7">
        <f t="shared" si="461"/>
        <v>73694</v>
      </c>
    </row>
    <row r="29538" spans="2:11" x14ac:dyDescent="0.2">
      <c r="B29538" s="7" t="s">
        <v>35490</v>
      </c>
      <c r="C29538" s="7" t="s">
        <v>29918</v>
      </c>
      <c r="D29538" s="7" t="s">
        <v>62769</v>
      </c>
      <c r="E29538" s="7">
        <v>0</v>
      </c>
      <c r="F29538" s="7">
        <v>0</v>
      </c>
      <c r="G29538" s="7">
        <v>0</v>
      </c>
      <c r="H29538" s="7">
        <v>0</v>
      </c>
      <c r="I29538" s="7">
        <v>0</v>
      </c>
      <c r="J29538" s="7">
        <v>0</v>
      </c>
      <c r="K29538" s="7">
        <f t="shared" si="461"/>
        <v>0</v>
      </c>
    </row>
    <row r="29539" spans="2:11" x14ac:dyDescent="0.2">
      <c r="B29539" s="7" t="s">
        <v>35490</v>
      </c>
      <c r="C29539" s="7" t="s">
        <v>29919</v>
      </c>
      <c r="D29539" s="7" t="s">
        <v>62770</v>
      </c>
      <c r="E29539" s="7">
        <v>24280</v>
      </c>
      <c r="F29539" s="7">
        <v>0</v>
      </c>
      <c r="G29539" s="7">
        <v>0</v>
      </c>
      <c r="H29539" s="7">
        <v>13224</v>
      </c>
      <c r="I29539" s="7">
        <v>6077</v>
      </c>
      <c r="J29539" s="7">
        <v>0</v>
      </c>
      <c r="K29539" s="7">
        <f t="shared" si="461"/>
        <v>43581</v>
      </c>
    </row>
    <row r="29540" spans="2:11" x14ac:dyDescent="0.2">
      <c r="B29540" s="7" t="s">
        <v>35490</v>
      </c>
      <c r="C29540" s="7" t="s">
        <v>29920</v>
      </c>
      <c r="D29540" s="7" t="s">
        <v>62771</v>
      </c>
      <c r="E29540" s="7">
        <v>124706</v>
      </c>
      <c r="F29540" s="7">
        <v>0</v>
      </c>
      <c r="G29540" s="7">
        <v>0</v>
      </c>
      <c r="H29540" s="7">
        <v>20004</v>
      </c>
      <c r="I29540" s="7">
        <v>0</v>
      </c>
      <c r="J29540" s="7">
        <v>0</v>
      </c>
      <c r="K29540" s="7">
        <f t="shared" si="461"/>
        <v>144710</v>
      </c>
    </row>
    <row r="29541" spans="2:11" x14ac:dyDescent="0.2">
      <c r="B29541" s="7" t="s">
        <v>35490</v>
      </c>
      <c r="C29541" s="7" t="s">
        <v>29921</v>
      </c>
      <c r="D29541" s="7" t="s">
        <v>62772</v>
      </c>
      <c r="E29541" s="7">
        <v>46093</v>
      </c>
      <c r="F29541" s="7">
        <v>0</v>
      </c>
      <c r="G29541" s="7">
        <v>0</v>
      </c>
      <c r="H29541" s="7">
        <v>38402</v>
      </c>
      <c r="I29541" s="7">
        <v>20557</v>
      </c>
      <c r="J29541" s="7">
        <v>0</v>
      </c>
      <c r="K29541" s="7">
        <f t="shared" si="461"/>
        <v>105052</v>
      </c>
    </row>
    <row r="29542" spans="2:11" x14ac:dyDescent="0.2">
      <c r="B29542" s="7" t="s">
        <v>35490</v>
      </c>
      <c r="C29542" s="7" t="s">
        <v>29922</v>
      </c>
      <c r="D29542" s="7" t="s">
        <v>62773</v>
      </c>
      <c r="E29542" s="7">
        <v>12692</v>
      </c>
      <c r="F29542" s="7">
        <v>0</v>
      </c>
      <c r="G29542" s="7">
        <v>0</v>
      </c>
      <c r="H29542" s="7">
        <v>4196</v>
      </c>
      <c r="I29542" s="7">
        <v>3423</v>
      </c>
      <c r="J29542" s="7">
        <v>0</v>
      </c>
      <c r="K29542" s="7">
        <f t="shared" si="461"/>
        <v>20311</v>
      </c>
    </row>
    <row r="29543" spans="2:11" x14ac:dyDescent="0.2">
      <c r="B29543" s="7" t="s">
        <v>35490</v>
      </c>
      <c r="C29543" s="7" t="s">
        <v>29923</v>
      </c>
      <c r="D29543" s="7" t="s">
        <v>62774</v>
      </c>
      <c r="E29543" s="7">
        <v>51937</v>
      </c>
      <c r="F29543" s="7">
        <v>0</v>
      </c>
      <c r="G29543" s="7">
        <v>0</v>
      </c>
      <c r="H29543" s="7">
        <v>29298</v>
      </c>
      <c r="I29543" s="7">
        <v>17244</v>
      </c>
      <c r="J29543" s="7">
        <v>0</v>
      </c>
      <c r="K29543" s="7">
        <f t="shared" si="461"/>
        <v>98479</v>
      </c>
    </row>
    <row r="29544" spans="2:11" x14ac:dyDescent="0.2">
      <c r="B29544" s="7" t="s">
        <v>35490</v>
      </c>
      <c r="C29544" s="7" t="s">
        <v>29924</v>
      </c>
      <c r="D29544" s="7" t="s">
        <v>62775</v>
      </c>
      <c r="E29544" s="7">
        <v>1128515</v>
      </c>
      <c r="F29544" s="7">
        <v>0</v>
      </c>
      <c r="G29544" s="7">
        <v>0</v>
      </c>
      <c r="H29544" s="7">
        <v>251429</v>
      </c>
      <c r="I29544" s="7">
        <v>0</v>
      </c>
      <c r="J29544" s="7">
        <v>0</v>
      </c>
      <c r="K29544" s="7">
        <f t="shared" si="461"/>
        <v>1379944</v>
      </c>
    </row>
    <row r="29545" spans="2:11" x14ac:dyDescent="0.2">
      <c r="B29545" s="7" t="s">
        <v>35490</v>
      </c>
      <c r="C29545" s="7" t="s">
        <v>29925</v>
      </c>
      <c r="D29545" s="7" t="s">
        <v>35857</v>
      </c>
      <c r="E29545" s="7">
        <v>64822</v>
      </c>
      <c r="F29545" s="7">
        <v>0</v>
      </c>
      <c r="G29545" s="7">
        <v>0</v>
      </c>
      <c r="H29545" s="7">
        <v>14860</v>
      </c>
      <c r="I29545" s="7">
        <v>0</v>
      </c>
      <c r="J29545" s="7">
        <v>0</v>
      </c>
      <c r="K29545" s="7">
        <f t="shared" si="461"/>
        <v>79682</v>
      </c>
    </row>
    <row r="29546" spans="2:11" x14ac:dyDescent="0.2">
      <c r="B29546" s="7" t="s">
        <v>35490</v>
      </c>
      <c r="C29546" s="7" t="s">
        <v>29926</v>
      </c>
      <c r="D29546" s="7" t="s">
        <v>62776</v>
      </c>
      <c r="E29546" s="7">
        <v>25854</v>
      </c>
      <c r="F29546" s="7">
        <v>0</v>
      </c>
      <c r="G29546" s="7">
        <v>0</v>
      </c>
      <c r="H29546" s="7">
        <v>12351</v>
      </c>
      <c r="I29546" s="7">
        <v>0</v>
      </c>
      <c r="J29546" s="7">
        <v>0</v>
      </c>
      <c r="K29546" s="7">
        <f t="shared" si="461"/>
        <v>38205</v>
      </c>
    </row>
    <row r="29547" spans="2:11" x14ac:dyDescent="0.2">
      <c r="B29547" s="7" t="s">
        <v>35490</v>
      </c>
      <c r="C29547" s="7" t="s">
        <v>29927</v>
      </c>
      <c r="D29547" s="7" t="s">
        <v>62777</v>
      </c>
      <c r="E29547" s="7">
        <v>71983</v>
      </c>
      <c r="F29547" s="7">
        <v>0</v>
      </c>
      <c r="G29547" s="7">
        <v>0</v>
      </c>
      <c r="H29547" s="7">
        <v>66535</v>
      </c>
      <c r="I29547" s="7">
        <v>26715</v>
      </c>
      <c r="J29547" s="7">
        <v>0</v>
      </c>
      <c r="K29547" s="7">
        <f t="shared" si="461"/>
        <v>165233</v>
      </c>
    </row>
    <row r="29548" spans="2:11" x14ac:dyDescent="0.2">
      <c r="B29548" s="7" t="s">
        <v>35490</v>
      </c>
      <c r="C29548" s="7" t="s">
        <v>29928</v>
      </c>
      <c r="D29548" s="7" t="s">
        <v>62778</v>
      </c>
      <c r="E29548" s="7">
        <v>36804</v>
      </c>
      <c r="F29548" s="7">
        <v>0</v>
      </c>
      <c r="G29548" s="7">
        <v>0</v>
      </c>
      <c r="H29548" s="7">
        <v>26356</v>
      </c>
      <c r="I29548" s="7">
        <v>16682</v>
      </c>
      <c r="J29548" s="7">
        <v>0</v>
      </c>
      <c r="K29548" s="7">
        <f t="shared" si="461"/>
        <v>79842</v>
      </c>
    </row>
    <row r="29549" spans="2:11" x14ac:dyDescent="0.2">
      <c r="B29549" s="7" t="s">
        <v>35490</v>
      </c>
      <c r="C29549" s="7" t="s">
        <v>29929</v>
      </c>
      <c r="D29549" s="7" t="s">
        <v>62779</v>
      </c>
      <c r="E29549" s="7">
        <v>34995</v>
      </c>
      <c r="F29549" s="7">
        <v>0</v>
      </c>
      <c r="G29549" s="7">
        <v>0</v>
      </c>
      <c r="H29549" s="7">
        <v>30689</v>
      </c>
      <c r="I29549" s="7">
        <v>0</v>
      </c>
      <c r="J29549" s="7">
        <v>0</v>
      </c>
      <c r="K29549" s="7">
        <f t="shared" si="461"/>
        <v>65684</v>
      </c>
    </row>
    <row r="29550" spans="2:11" x14ac:dyDescent="0.2">
      <c r="B29550" s="7" t="s">
        <v>35490</v>
      </c>
      <c r="C29550" s="7" t="s">
        <v>29930</v>
      </c>
      <c r="D29550" s="7" t="s">
        <v>44700</v>
      </c>
      <c r="E29550" s="7">
        <v>43466</v>
      </c>
      <c r="F29550" s="7">
        <v>0</v>
      </c>
      <c r="G29550" s="7">
        <v>0</v>
      </c>
      <c r="H29550" s="7">
        <v>11987</v>
      </c>
      <c r="I29550" s="7">
        <v>0</v>
      </c>
      <c r="J29550" s="7">
        <v>0</v>
      </c>
      <c r="K29550" s="7">
        <f t="shared" si="461"/>
        <v>55453</v>
      </c>
    </row>
    <row r="29551" spans="2:11" x14ac:dyDescent="0.2">
      <c r="B29551" s="7" t="s">
        <v>35490</v>
      </c>
      <c r="C29551" s="7" t="s">
        <v>29931</v>
      </c>
      <c r="D29551" s="7" t="s">
        <v>62780</v>
      </c>
      <c r="E29551" s="7">
        <v>0</v>
      </c>
      <c r="F29551" s="7">
        <v>0</v>
      </c>
      <c r="G29551" s="7">
        <v>444402</v>
      </c>
      <c r="H29551" s="7">
        <v>107600</v>
      </c>
      <c r="I29551" s="7">
        <v>0</v>
      </c>
      <c r="J29551" s="7">
        <v>0</v>
      </c>
      <c r="K29551" s="7">
        <f t="shared" si="461"/>
        <v>552002</v>
      </c>
    </row>
    <row r="29552" spans="2:11" x14ac:dyDescent="0.2">
      <c r="B29552" s="7" t="s">
        <v>35490</v>
      </c>
      <c r="C29552" s="7" t="s">
        <v>29932</v>
      </c>
      <c r="D29552" s="7" t="s">
        <v>62781</v>
      </c>
      <c r="E29552" s="7">
        <v>57728</v>
      </c>
      <c r="F29552" s="7">
        <v>0</v>
      </c>
      <c r="G29552" s="7">
        <v>0</v>
      </c>
      <c r="H29552" s="7">
        <v>10998</v>
      </c>
      <c r="I29552" s="7">
        <v>0</v>
      </c>
      <c r="J29552" s="7">
        <v>0</v>
      </c>
      <c r="K29552" s="7">
        <f t="shared" si="461"/>
        <v>68726</v>
      </c>
    </row>
    <row r="29553" spans="2:11" x14ac:dyDescent="0.2">
      <c r="B29553" s="7" t="s">
        <v>35490</v>
      </c>
      <c r="C29553" s="7" t="s">
        <v>29933</v>
      </c>
      <c r="D29553" s="7" t="s">
        <v>62782</v>
      </c>
      <c r="E29553" s="7">
        <v>252582</v>
      </c>
      <c r="F29553" s="7">
        <v>0</v>
      </c>
      <c r="G29553" s="7">
        <v>0</v>
      </c>
      <c r="H29553" s="7">
        <v>252043</v>
      </c>
      <c r="I29553" s="7">
        <v>23513</v>
      </c>
      <c r="J29553" s="7">
        <v>0</v>
      </c>
      <c r="K29553" s="7">
        <f t="shared" si="461"/>
        <v>528138</v>
      </c>
    </row>
    <row r="29554" spans="2:11" x14ac:dyDescent="0.2">
      <c r="B29554" s="7" t="s">
        <v>35490</v>
      </c>
      <c r="C29554" s="7" t="s">
        <v>29934</v>
      </c>
      <c r="D29554" s="7" t="s">
        <v>62783</v>
      </c>
      <c r="E29554" s="7">
        <v>4172623</v>
      </c>
      <c r="F29554" s="7">
        <v>0</v>
      </c>
      <c r="G29554" s="7">
        <v>2998572</v>
      </c>
      <c r="H29554" s="7">
        <v>0</v>
      </c>
      <c r="I29554" s="7">
        <v>0</v>
      </c>
      <c r="J29554" s="7">
        <v>0</v>
      </c>
      <c r="K29554" s="7">
        <f t="shared" si="461"/>
        <v>7171195</v>
      </c>
    </row>
    <row r="29555" spans="2:11" x14ac:dyDescent="0.2">
      <c r="B29555" s="7" t="s">
        <v>35490</v>
      </c>
      <c r="C29555" s="7" t="s">
        <v>29935</v>
      </c>
      <c r="D29555" s="7" t="s">
        <v>62784</v>
      </c>
      <c r="E29555" s="7">
        <v>14383</v>
      </c>
      <c r="F29555" s="7">
        <v>0</v>
      </c>
      <c r="G29555" s="7">
        <v>0</v>
      </c>
      <c r="H29555" s="7">
        <v>14134</v>
      </c>
      <c r="I29555" s="7">
        <v>4022</v>
      </c>
      <c r="J29555" s="7">
        <v>0</v>
      </c>
      <c r="K29555" s="7">
        <f t="shared" si="461"/>
        <v>32539</v>
      </c>
    </row>
    <row r="29556" spans="2:11" x14ac:dyDescent="0.2">
      <c r="B29556" s="7" t="s">
        <v>35490</v>
      </c>
      <c r="C29556" s="7" t="s">
        <v>29936</v>
      </c>
      <c r="D29556" s="7" t="s">
        <v>62785</v>
      </c>
      <c r="E29556" s="7">
        <v>126276</v>
      </c>
      <c r="F29556" s="7">
        <v>0</v>
      </c>
      <c r="G29556" s="7">
        <v>0</v>
      </c>
      <c r="H29556" s="7">
        <v>13305</v>
      </c>
      <c r="I29556" s="7">
        <v>6647</v>
      </c>
      <c r="J29556" s="7">
        <v>0</v>
      </c>
      <c r="K29556" s="7">
        <f t="shared" si="461"/>
        <v>146228</v>
      </c>
    </row>
    <row r="29557" spans="2:11" x14ac:dyDescent="0.2">
      <c r="B29557" s="7" t="s">
        <v>35490</v>
      </c>
      <c r="C29557" s="7" t="s">
        <v>29937</v>
      </c>
      <c r="D29557" s="7" t="s">
        <v>62786</v>
      </c>
      <c r="E29557" s="7">
        <v>40885</v>
      </c>
      <c r="F29557" s="7">
        <v>0</v>
      </c>
      <c r="G29557" s="7">
        <v>0</v>
      </c>
      <c r="H29557" s="7">
        <v>10686</v>
      </c>
      <c r="I29557" s="7">
        <v>0</v>
      </c>
      <c r="J29557" s="7">
        <v>0</v>
      </c>
      <c r="K29557" s="7">
        <f t="shared" si="461"/>
        <v>51571</v>
      </c>
    </row>
    <row r="29558" spans="2:11" x14ac:dyDescent="0.2">
      <c r="B29558" s="7" t="s">
        <v>35490</v>
      </c>
      <c r="C29558" s="7" t="s">
        <v>29938</v>
      </c>
      <c r="D29558" s="7" t="s">
        <v>62787</v>
      </c>
      <c r="E29558" s="7">
        <v>41358</v>
      </c>
      <c r="F29558" s="7">
        <v>0</v>
      </c>
      <c r="G29558" s="7">
        <v>0</v>
      </c>
      <c r="H29558" s="7">
        <v>20582</v>
      </c>
      <c r="I29558" s="7">
        <v>7717</v>
      </c>
      <c r="J29558" s="7">
        <v>0</v>
      </c>
      <c r="K29558" s="7">
        <f t="shared" si="461"/>
        <v>69657</v>
      </c>
    </row>
    <row r="29559" spans="2:11" x14ac:dyDescent="0.2">
      <c r="B29559" s="7" t="s">
        <v>35490</v>
      </c>
      <c r="C29559" s="7" t="s">
        <v>29939</v>
      </c>
      <c r="D29559" s="7" t="s">
        <v>62788</v>
      </c>
      <c r="E29559" s="7">
        <v>44661</v>
      </c>
      <c r="F29559" s="7">
        <v>0</v>
      </c>
      <c r="G29559" s="7">
        <v>0</v>
      </c>
      <c r="H29559" s="7">
        <v>27333</v>
      </c>
      <c r="I29559" s="7">
        <v>6925</v>
      </c>
      <c r="J29559" s="7">
        <v>0</v>
      </c>
      <c r="K29559" s="7">
        <f t="shared" si="461"/>
        <v>78919</v>
      </c>
    </row>
    <row r="29560" spans="2:11" x14ac:dyDescent="0.2">
      <c r="B29560" s="7" t="s">
        <v>35490</v>
      </c>
      <c r="C29560" s="7" t="s">
        <v>29940</v>
      </c>
      <c r="D29560" s="7" t="s">
        <v>62789</v>
      </c>
      <c r="E29560" s="7">
        <v>135242</v>
      </c>
      <c r="F29560" s="7">
        <v>0</v>
      </c>
      <c r="G29560" s="7">
        <v>0</v>
      </c>
      <c r="H29560" s="7">
        <v>53284</v>
      </c>
      <c r="I29560" s="7">
        <v>0</v>
      </c>
      <c r="J29560" s="7">
        <v>0</v>
      </c>
      <c r="K29560" s="7">
        <f t="shared" si="461"/>
        <v>188526</v>
      </c>
    </row>
    <row r="29561" spans="2:11" x14ac:dyDescent="0.2">
      <c r="B29561" s="7" t="s">
        <v>35490</v>
      </c>
      <c r="C29561" s="7" t="s">
        <v>29941</v>
      </c>
      <c r="D29561" s="7" t="s">
        <v>62790</v>
      </c>
      <c r="E29561" s="7">
        <v>67264</v>
      </c>
      <c r="F29561" s="7">
        <v>0</v>
      </c>
      <c r="G29561" s="7">
        <v>0</v>
      </c>
      <c r="H29561" s="7">
        <v>13717</v>
      </c>
      <c r="I29561" s="7">
        <v>11378</v>
      </c>
      <c r="J29561" s="7">
        <v>0</v>
      </c>
      <c r="K29561" s="7">
        <f t="shared" si="461"/>
        <v>92359</v>
      </c>
    </row>
    <row r="29562" spans="2:11" x14ac:dyDescent="0.2">
      <c r="B29562" s="7" t="s">
        <v>35490</v>
      </c>
      <c r="C29562" s="7" t="s">
        <v>29942</v>
      </c>
      <c r="D29562" s="7" t="s">
        <v>62791</v>
      </c>
      <c r="E29562" s="7">
        <v>289242</v>
      </c>
      <c r="F29562" s="7">
        <v>0</v>
      </c>
      <c r="G29562" s="7">
        <v>0</v>
      </c>
      <c r="H29562" s="7">
        <v>41264</v>
      </c>
      <c r="I29562" s="7">
        <v>44453</v>
      </c>
      <c r="J29562" s="7">
        <v>0</v>
      </c>
      <c r="K29562" s="7">
        <f t="shared" si="461"/>
        <v>374959</v>
      </c>
    </row>
    <row r="29563" spans="2:11" x14ac:dyDescent="0.2">
      <c r="B29563" s="7" t="s">
        <v>35490</v>
      </c>
      <c r="C29563" s="7" t="s">
        <v>29943</v>
      </c>
      <c r="D29563" s="7" t="s">
        <v>62792</v>
      </c>
      <c r="E29563" s="7">
        <v>41569</v>
      </c>
      <c r="F29563" s="7">
        <v>0</v>
      </c>
      <c r="G29563" s="7">
        <v>0</v>
      </c>
      <c r="H29563" s="7">
        <v>37299</v>
      </c>
      <c r="I29563" s="7">
        <v>14662</v>
      </c>
      <c r="J29563" s="7">
        <v>0</v>
      </c>
      <c r="K29563" s="7">
        <f t="shared" si="461"/>
        <v>93530</v>
      </c>
    </row>
    <row r="29564" spans="2:11" x14ac:dyDescent="0.2">
      <c r="B29564" s="7" t="s">
        <v>35490</v>
      </c>
      <c r="C29564" s="7" t="s">
        <v>29944</v>
      </c>
      <c r="D29564" s="7" t="s">
        <v>62793</v>
      </c>
      <c r="E29564" s="7">
        <v>63263</v>
      </c>
      <c r="F29564" s="7">
        <v>0</v>
      </c>
      <c r="G29564" s="7">
        <v>0</v>
      </c>
      <c r="H29564" s="7">
        <v>12522</v>
      </c>
      <c r="I29564" s="7">
        <v>5098</v>
      </c>
      <c r="J29564" s="7">
        <v>0</v>
      </c>
      <c r="K29564" s="7">
        <f t="shared" si="461"/>
        <v>80883</v>
      </c>
    </row>
    <row r="29565" spans="2:11" x14ac:dyDescent="0.2">
      <c r="B29565" s="7" t="s">
        <v>35490</v>
      </c>
      <c r="C29565" s="7" t="s">
        <v>29945</v>
      </c>
      <c r="D29565" s="7" t="s">
        <v>62794</v>
      </c>
      <c r="E29565" s="7">
        <v>58070</v>
      </c>
      <c r="F29565" s="7">
        <v>0</v>
      </c>
      <c r="G29565" s="7">
        <v>0</v>
      </c>
      <c r="H29565" s="7">
        <v>36518</v>
      </c>
      <c r="I29565" s="7">
        <v>17620</v>
      </c>
      <c r="J29565" s="7">
        <v>0</v>
      </c>
      <c r="K29565" s="7">
        <f t="shared" si="461"/>
        <v>112208</v>
      </c>
    </row>
    <row r="29566" spans="2:11" x14ac:dyDescent="0.2">
      <c r="B29566" s="7" t="s">
        <v>35490</v>
      </c>
      <c r="C29566" s="7" t="s">
        <v>29946</v>
      </c>
      <c r="D29566" s="7" t="s">
        <v>62795</v>
      </c>
      <c r="E29566" s="7">
        <v>220</v>
      </c>
      <c r="F29566" s="7">
        <v>0</v>
      </c>
      <c r="G29566" s="7">
        <v>0</v>
      </c>
      <c r="H29566" s="7">
        <v>2366</v>
      </c>
      <c r="I29566" s="7">
        <v>0</v>
      </c>
      <c r="J29566" s="7">
        <v>0</v>
      </c>
      <c r="K29566" s="7">
        <f t="shared" si="461"/>
        <v>2586</v>
      </c>
    </row>
    <row r="29567" spans="2:11" x14ac:dyDescent="0.2">
      <c r="B29567" s="7" t="s">
        <v>35490</v>
      </c>
      <c r="C29567" s="7" t="s">
        <v>29947</v>
      </c>
      <c r="D29567" s="7" t="s">
        <v>62796</v>
      </c>
      <c r="E29567" s="7">
        <v>47189</v>
      </c>
      <c r="F29567" s="7">
        <v>0</v>
      </c>
      <c r="G29567" s="7">
        <v>0</v>
      </c>
      <c r="H29567" s="7">
        <v>10190</v>
      </c>
      <c r="I29567" s="7">
        <v>8553</v>
      </c>
      <c r="J29567" s="7">
        <v>0</v>
      </c>
      <c r="K29567" s="7">
        <f t="shared" si="461"/>
        <v>65932</v>
      </c>
    </row>
    <row r="29568" spans="2:11" x14ac:dyDescent="0.2">
      <c r="B29568" s="7" t="s">
        <v>35490</v>
      </c>
      <c r="C29568" s="7" t="s">
        <v>29948</v>
      </c>
      <c r="D29568" s="7" t="s">
        <v>62797</v>
      </c>
      <c r="E29568" s="7">
        <v>29192</v>
      </c>
      <c r="F29568" s="7">
        <v>0</v>
      </c>
      <c r="G29568" s="7">
        <v>0</v>
      </c>
      <c r="H29568" s="7">
        <v>20153</v>
      </c>
      <c r="I29568" s="7">
        <v>8566</v>
      </c>
      <c r="J29568" s="7">
        <v>0</v>
      </c>
      <c r="K29568" s="7">
        <f t="shared" si="461"/>
        <v>57911</v>
      </c>
    </row>
    <row r="29569" spans="2:11" x14ac:dyDescent="0.2">
      <c r="B29569" s="7" t="s">
        <v>35490</v>
      </c>
      <c r="C29569" s="7" t="s">
        <v>29949</v>
      </c>
      <c r="D29569" s="7" t="s">
        <v>62798</v>
      </c>
      <c r="E29569" s="7">
        <v>38303</v>
      </c>
      <c r="F29569" s="7">
        <v>0</v>
      </c>
      <c r="G29569" s="7">
        <v>0</v>
      </c>
      <c r="H29569" s="7">
        <v>19604</v>
      </c>
      <c r="I29569" s="7">
        <v>5451</v>
      </c>
      <c r="J29569" s="7">
        <v>0</v>
      </c>
      <c r="K29569" s="7">
        <f t="shared" si="461"/>
        <v>63358</v>
      </c>
    </row>
    <row r="29570" spans="2:11" x14ac:dyDescent="0.2">
      <c r="B29570" s="7" t="s">
        <v>35490</v>
      </c>
      <c r="C29570" s="7" t="s">
        <v>29950</v>
      </c>
      <c r="D29570" s="7" t="s">
        <v>62799</v>
      </c>
      <c r="E29570" s="7">
        <v>50365</v>
      </c>
      <c r="F29570" s="7">
        <v>0</v>
      </c>
      <c r="G29570" s="7">
        <v>0</v>
      </c>
      <c r="H29570" s="7">
        <v>44288</v>
      </c>
      <c r="I29570" s="7">
        <v>16461</v>
      </c>
      <c r="J29570" s="7">
        <v>0</v>
      </c>
      <c r="K29570" s="7">
        <f t="shared" si="461"/>
        <v>111114</v>
      </c>
    </row>
    <row r="29571" spans="2:11" x14ac:dyDescent="0.2">
      <c r="B29571" s="7" t="s">
        <v>35490</v>
      </c>
      <c r="C29571" s="7" t="s">
        <v>29951</v>
      </c>
      <c r="D29571" s="7" t="s">
        <v>62800</v>
      </c>
      <c r="E29571" s="7">
        <v>1278873</v>
      </c>
      <c r="F29571" s="7">
        <v>0</v>
      </c>
      <c r="G29571" s="7">
        <v>382031</v>
      </c>
      <c r="H29571" s="7">
        <v>123297</v>
      </c>
      <c r="I29571" s="7">
        <v>0</v>
      </c>
      <c r="J29571" s="7">
        <v>0</v>
      </c>
      <c r="K29571" s="7">
        <f t="shared" si="461"/>
        <v>1784201</v>
      </c>
    </row>
    <row r="29572" spans="2:11" x14ac:dyDescent="0.2">
      <c r="B29572" s="7" t="s">
        <v>35490</v>
      </c>
      <c r="C29572" s="7" t="s">
        <v>29952</v>
      </c>
      <c r="D29572" s="7" t="s">
        <v>62801</v>
      </c>
      <c r="E29572" s="7">
        <v>61179</v>
      </c>
      <c r="F29572" s="7">
        <v>0</v>
      </c>
      <c r="G29572" s="7">
        <v>0</v>
      </c>
      <c r="H29572" s="7">
        <v>19001</v>
      </c>
      <c r="I29572" s="7">
        <v>0</v>
      </c>
      <c r="J29572" s="7">
        <v>0</v>
      </c>
      <c r="K29572" s="7">
        <f t="shared" si="461"/>
        <v>80180</v>
      </c>
    </row>
    <row r="29573" spans="2:11" x14ac:dyDescent="0.2">
      <c r="B29573" s="7" t="s">
        <v>35490</v>
      </c>
      <c r="C29573" s="7" t="s">
        <v>29953</v>
      </c>
      <c r="D29573" s="7" t="s">
        <v>35878</v>
      </c>
      <c r="E29573" s="7">
        <v>21590</v>
      </c>
      <c r="F29573" s="7">
        <v>0</v>
      </c>
      <c r="G29573" s="7">
        <v>0</v>
      </c>
      <c r="H29573" s="7">
        <v>20213</v>
      </c>
      <c r="I29573" s="7">
        <v>0</v>
      </c>
      <c r="J29573" s="7">
        <v>0</v>
      </c>
      <c r="K29573" s="7">
        <f t="shared" si="461"/>
        <v>41803</v>
      </c>
    </row>
    <row r="29574" spans="2:11" x14ac:dyDescent="0.2">
      <c r="B29574" s="7" t="s">
        <v>35490</v>
      </c>
      <c r="C29574" s="7" t="s">
        <v>29954</v>
      </c>
      <c r="D29574" s="7" t="s">
        <v>62802</v>
      </c>
      <c r="E29574" s="7">
        <v>32160</v>
      </c>
      <c r="F29574" s="7">
        <v>0</v>
      </c>
      <c r="G29574" s="7">
        <v>0</v>
      </c>
      <c r="H29574" s="7">
        <v>16067</v>
      </c>
      <c r="I29574" s="7">
        <v>0</v>
      </c>
      <c r="J29574" s="7">
        <v>0</v>
      </c>
      <c r="K29574" s="7">
        <f t="shared" si="461"/>
        <v>48227</v>
      </c>
    </row>
    <row r="29575" spans="2:11" x14ac:dyDescent="0.2">
      <c r="B29575" s="7" t="s">
        <v>35490</v>
      </c>
      <c r="C29575" s="7" t="s">
        <v>29955</v>
      </c>
      <c r="D29575" s="7" t="s">
        <v>62803</v>
      </c>
      <c r="E29575" s="7">
        <v>29443</v>
      </c>
      <c r="F29575" s="7">
        <v>0</v>
      </c>
      <c r="G29575" s="7">
        <v>0</v>
      </c>
      <c r="H29575" s="7">
        <v>22629</v>
      </c>
      <c r="I29575" s="7">
        <v>0</v>
      </c>
      <c r="J29575" s="7">
        <v>0</v>
      </c>
      <c r="K29575" s="7">
        <f t="shared" ref="K29575:K29638" si="462">SUM(E29575:J29575)</f>
        <v>52072</v>
      </c>
    </row>
    <row r="29576" spans="2:11" x14ac:dyDescent="0.2">
      <c r="B29576" s="7" t="s">
        <v>35490</v>
      </c>
      <c r="C29576" s="7" t="s">
        <v>29956</v>
      </c>
      <c r="D29576" s="7" t="s">
        <v>62804</v>
      </c>
      <c r="E29576" s="7">
        <v>34105</v>
      </c>
      <c r="F29576" s="7">
        <v>0</v>
      </c>
      <c r="G29576" s="7">
        <v>0</v>
      </c>
      <c r="H29576" s="7">
        <v>16702</v>
      </c>
      <c r="I29576" s="7">
        <v>7885</v>
      </c>
      <c r="J29576" s="7">
        <v>0</v>
      </c>
      <c r="K29576" s="7">
        <f t="shared" si="462"/>
        <v>58692</v>
      </c>
    </row>
    <row r="29577" spans="2:11" x14ac:dyDescent="0.2">
      <c r="B29577" s="7" t="s">
        <v>35490</v>
      </c>
      <c r="C29577" s="7" t="s">
        <v>29957</v>
      </c>
      <c r="D29577" s="7" t="s">
        <v>62805</v>
      </c>
      <c r="E29577" s="7">
        <v>31545</v>
      </c>
      <c r="F29577" s="7">
        <v>0</v>
      </c>
      <c r="G29577" s="7">
        <v>0</v>
      </c>
      <c r="H29577" s="7">
        <v>8776</v>
      </c>
      <c r="I29577" s="7">
        <v>0</v>
      </c>
      <c r="J29577" s="7">
        <v>0</v>
      </c>
      <c r="K29577" s="7">
        <f t="shared" si="462"/>
        <v>40321</v>
      </c>
    </row>
    <row r="29578" spans="2:11" x14ac:dyDescent="0.2">
      <c r="B29578" s="7" t="s">
        <v>35490</v>
      </c>
      <c r="C29578" s="7" t="s">
        <v>29958</v>
      </c>
      <c r="D29578" s="7" t="s">
        <v>62806</v>
      </c>
      <c r="E29578" s="7">
        <v>86649</v>
      </c>
      <c r="F29578" s="7">
        <v>0</v>
      </c>
      <c r="G29578" s="7">
        <v>0</v>
      </c>
      <c r="H29578" s="7">
        <v>44117</v>
      </c>
      <c r="I29578" s="7">
        <v>8147</v>
      </c>
      <c r="J29578" s="7">
        <v>0</v>
      </c>
      <c r="K29578" s="7">
        <f t="shared" si="462"/>
        <v>138913</v>
      </c>
    </row>
    <row r="29579" spans="2:11" x14ac:dyDescent="0.2">
      <c r="B29579" s="7" t="s">
        <v>35490</v>
      </c>
      <c r="C29579" s="7" t="s">
        <v>29959</v>
      </c>
      <c r="D29579" s="7" t="s">
        <v>62807</v>
      </c>
      <c r="E29579" s="7">
        <v>87689</v>
      </c>
      <c r="F29579" s="7">
        <v>0</v>
      </c>
      <c r="G29579" s="7">
        <v>0</v>
      </c>
      <c r="H29579" s="7">
        <v>27916</v>
      </c>
      <c r="I29579" s="7">
        <v>0</v>
      </c>
      <c r="J29579" s="7">
        <v>0</v>
      </c>
      <c r="K29579" s="7">
        <f t="shared" si="462"/>
        <v>115605</v>
      </c>
    </row>
    <row r="29580" spans="2:11" x14ac:dyDescent="0.2">
      <c r="B29580" s="7" t="s">
        <v>35490</v>
      </c>
      <c r="C29580" s="7" t="s">
        <v>29960</v>
      </c>
      <c r="D29580" s="7" t="s">
        <v>62808</v>
      </c>
      <c r="E29580" s="7">
        <v>33535</v>
      </c>
      <c r="F29580" s="7">
        <v>0</v>
      </c>
      <c r="G29580" s="7">
        <v>0</v>
      </c>
      <c r="H29580" s="7">
        <v>7236</v>
      </c>
      <c r="I29580" s="7">
        <v>0</v>
      </c>
      <c r="J29580" s="7">
        <v>0</v>
      </c>
      <c r="K29580" s="7">
        <f t="shared" si="462"/>
        <v>40771</v>
      </c>
    </row>
    <row r="29581" spans="2:11" x14ac:dyDescent="0.2">
      <c r="B29581" s="7" t="s">
        <v>35490</v>
      </c>
      <c r="C29581" s="7" t="s">
        <v>29961</v>
      </c>
      <c r="D29581" s="7" t="s">
        <v>62809</v>
      </c>
      <c r="E29581" s="7">
        <v>32203394</v>
      </c>
      <c r="F29581" s="7">
        <v>0</v>
      </c>
      <c r="G29581" s="7">
        <v>16850015</v>
      </c>
      <c r="H29581" s="7">
        <v>0</v>
      </c>
      <c r="I29581" s="7">
        <v>0</v>
      </c>
      <c r="J29581" s="7">
        <v>0</v>
      </c>
      <c r="K29581" s="7">
        <f t="shared" si="462"/>
        <v>49053409</v>
      </c>
    </row>
    <row r="29582" spans="2:11" x14ac:dyDescent="0.2">
      <c r="B29582" s="7" t="s">
        <v>35490</v>
      </c>
      <c r="C29582" s="7" t="s">
        <v>29962</v>
      </c>
      <c r="D29582" s="7" t="s">
        <v>62810</v>
      </c>
      <c r="E29582" s="7">
        <v>37318</v>
      </c>
      <c r="F29582" s="7">
        <v>0</v>
      </c>
      <c r="G29582" s="7">
        <v>0</v>
      </c>
      <c r="H29582" s="7">
        <v>25809</v>
      </c>
      <c r="I29582" s="7">
        <v>0</v>
      </c>
      <c r="J29582" s="7">
        <v>0</v>
      </c>
      <c r="K29582" s="7">
        <f t="shared" si="462"/>
        <v>63127</v>
      </c>
    </row>
    <row r="29583" spans="2:11" x14ac:dyDescent="0.2">
      <c r="B29583" s="7" t="s">
        <v>35490</v>
      </c>
      <c r="C29583" s="7" t="s">
        <v>29963</v>
      </c>
      <c r="D29583" s="7" t="s">
        <v>62811</v>
      </c>
      <c r="E29583" s="7">
        <v>19859</v>
      </c>
      <c r="F29583" s="7">
        <v>0</v>
      </c>
      <c r="G29583" s="7">
        <v>0</v>
      </c>
      <c r="H29583" s="7">
        <v>3362</v>
      </c>
      <c r="I29583" s="7">
        <v>2926</v>
      </c>
      <c r="J29583" s="7">
        <v>0</v>
      </c>
      <c r="K29583" s="7">
        <f t="shared" si="462"/>
        <v>26147</v>
      </c>
    </row>
    <row r="29584" spans="2:11" x14ac:dyDescent="0.2">
      <c r="B29584" s="7" t="s">
        <v>35490</v>
      </c>
      <c r="C29584" s="7" t="s">
        <v>29964</v>
      </c>
      <c r="D29584" s="7" t="s">
        <v>62812</v>
      </c>
      <c r="E29584" s="7">
        <v>133996</v>
      </c>
      <c r="F29584" s="7">
        <v>0</v>
      </c>
      <c r="G29584" s="7">
        <v>0</v>
      </c>
      <c r="H29584" s="7">
        <v>22882</v>
      </c>
      <c r="I29584" s="7">
        <v>8607</v>
      </c>
      <c r="J29584" s="7">
        <v>0</v>
      </c>
      <c r="K29584" s="7">
        <f t="shared" si="462"/>
        <v>165485</v>
      </c>
    </row>
    <row r="29585" spans="2:11" x14ac:dyDescent="0.2">
      <c r="B29585" s="7" t="s">
        <v>35490</v>
      </c>
      <c r="C29585" s="7" t="s">
        <v>29965</v>
      </c>
      <c r="D29585" s="7" t="s">
        <v>62813</v>
      </c>
      <c r="E29585" s="7">
        <v>99509</v>
      </c>
      <c r="F29585" s="7">
        <v>0</v>
      </c>
      <c r="G29585" s="7">
        <v>0</v>
      </c>
      <c r="H29585" s="7">
        <v>151761</v>
      </c>
      <c r="I29585" s="7">
        <v>44862</v>
      </c>
      <c r="J29585" s="7">
        <v>0</v>
      </c>
      <c r="K29585" s="7">
        <f t="shared" si="462"/>
        <v>296132</v>
      </c>
    </row>
    <row r="29586" spans="2:11" x14ac:dyDescent="0.2">
      <c r="B29586" s="7" t="s">
        <v>35490</v>
      </c>
      <c r="C29586" s="7" t="s">
        <v>29966</v>
      </c>
      <c r="D29586" s="7" t="s">
        <v>62814</v>
      </c>
      <c r="E29586" s="7">
        <v>14687</v>
      </c>
      <c r="F29586" s="7">
        <v>0</v>
      </c>
      <c r="G29586" s="7">
        <v>0</v>
      </c>
      <c r="H29586" s="7">
        <v>3853</v>
      </c>
      <c r="I29586" s="7">
        <v>2679</v>
      </c>
      <c r="J29586" s="7">
        <v>0</v>
      </c>
      <c r="K29586" s="7">
        <f t="shared" si="462"/>
        <v>21219</v>
      </c>
    </row>
    <row r="29587" spans="2:11" x14ac:dyDescent="0.2">
      <c r="B29587" s="7" t="s">
        <v>35490</v>
      </c>
      <c r="C29587" s="7" t="s">
        <v>29967</v>
      </c>
      <c r="D29587" s="7" t="s">
        <v>62815</v>
      </c>
      <c r="E29587" s="7">
        <v>33548</v>
      </c>
      <c r="F29587" s="7">
        <v>0</v>
      </c>
      <c r="G29587" s="7">
        <v>0</v>
      </c>
      <c r="H29587" s="7">
        <v>6450</v>
      </c>
      <c r="I29587" s="7">
        <v>0</v>
      </c>
      <c r="J29587" s="7">
        <v>0</v>
      </c>
      <c r="K29587" s="7">
        <f t="shared" si="462"/>
        <v>39998</v>
      </c>
    </row>
    <row r="29588" spans="2:11" x14ac:dyDescent="0.2">
      <c r="B29588" s="7" t="s">
        <v>35490</v>
      </c>
      <c r="C29588" s="7" t="s">
        <v>29968</v>
      </c>
      <c r="D29588" s="7" t="s">
        <v>62816</v>
      </c>
      <c r="E29588" s="7">
        <v>43096</v>
      </c>
      <c r="F29588" s="7">
        <v>0</v>
      </c>
      <c r="G29588" s="7">
        <v>0</v>
      </c>
      <c r="H29588" s="7">
        <v>23973</v>
      </c>
      <c r="I29588" s="7">
        <v>9103</v>
      </c>
      <c r="J29588" s="7">
        <v>0</v>
      </c>
      <c r="K29588" s="7">
        <f t="shared" si="462"/>
        <v>76172</v>
      </c>
    </row>
    <row r="29589" spans="2:11" x14ac:dyDescent="0.2">
      <c r="B29589" s="7" t="s">
        <v>35490</v>
      </c>
      <c r="C29589" s="7" t="s">
        <v>29969</v>
      </c>
      <c r="D29589" s="7" t="s">
        <v>62817</v>
      </c>
      <c r="E29589" s="7">
        <v>9486</v>
      </c>
      <c r="F29589" s="7">
        <v>0</v>
      </c>
      <c r="G29589" s="7">
        <v>0</v>
      </c>
      <c r="H29589" s="7">
        <v>11064</v>
      </c>
      <c r="I29589" s="7">
        <v>0</v>
      </c>
      <c r="J29589" s="7">
        <v>0</v>
      </c>
      <c r="K29589" s="7">
        <f t="shared" si="462"/>
        <v>20550</v>
      </c>
    </row>
    <row r="29590" spans="2:11" x14ac:dyDescent="0.2">
      <c r="B29590" s="7" t="s">
        <v>35490</v>
      </c>
      <c r="C29590" s="7" t="s">
        <v>29970</v>
      </c>
      <c r="D29590" s="7" t="s">
        <v>62818</v>
      </c>
      <c r="E29590" s="7">
        <v>65741</v>
      </c>
      <c r="F29590" s="7">
        <v>0</v>
      </c>
      <c r="G29590" s="7">
        <v>0</v>
      </c>
      <c r="H29590" s="7">
        <v>51744</v>
      </c>
      <c r="I29590" s="7">
        <v>25423</v>
      </c>
      <c r="J29590" s="7">
        <v>0</v>
      </c>
      <c r="K29590" s="7">
        <f t="shared" si="462"/>
        <v>142908</v>
      </c>
    </row>
    <row r="29591" spans="2:11" x14ac:dyDescent="0.2">
      <c r="B29591" s="7" t="s">
        <v>35490</v>
      </c>
      <c r="C29591" s="7" t="s">
        <v>29971</v>
      </c>
      <c r="D29591" s="7" t="s">
        <v>44735</v>
      </c>
      <c r="E29591" s="7">
        <v>82435</v>
      </c>
      <c r="F29591" s="7">
        <v>0</v>
      </c>
      <c r="G29591" s="7">
        <v>0</v>
      </c>
      <c r="H29591" s="7">
        <v>12676</v>
      </c>
      <c r="I29591" s="7">
        <v>0</v>
      </c>
      <c r="J29591" s="7">
        <v>0</v>
      </c>
      <c r="K29591" s="7">
        <f t="shared" si="462"/>
        <v>95111</v>
      </c>
    </row>
    <row r="29592" spans="2:11" x14ac:dyDescent="0.2">
      <c r="B29592" s="7" t="s">
        <v>35490</v>
      </c>
      <c r="C29592" s="7" t="s">
        <v>29972</v>
      </c>
      <c r="D29592" s="7" t="s">
        <v>62819</v>
      </c>
      <c r="E29592" s="7">
        <v>18741</v>
      </c>
      <c r="F29592" s="7">
        <v>0</v>
      </c>
      <c r="G29592" s="7">
        <v>0</v>
      </c>
      <c r="H29592" s="7">
        <v>7876</v>
      </c>
      <c r="I29592" s="7">
        <v>0</v>
      </c>
      <c r="J29592" s="7">
        <v>0</v>
      </c>
      <c r="K29592" s="7">
        <f t="shared" si="462"/>
        <v>26617</v>
      </c>
    </row>
    <row r="29593" spans="2:11" x14ac:dyDescent="0.2">
      <c r="B29593" s="7" t="s">
        <v>35490</v>
      </c>
      <c r="C29593" s="7" t="s">
        <v>29973</v>
      </c>
      <c r="D29593" s="7" t="s">
        <v>62820</v>
      </c>
      <c r="E29593" s="7">
        <v>332</v>
      </c>
      <c r="F29593" s="7">
        <v>0</v>
      </c>
      <c r="G29593" s="7">
        <v>0</v>
      </c>
      <c r="H29593" s="7">
        <v>7621</v>
      </c>
      <c r="I29593" s="7">
        <v>0</v>
      </c>
      <c r="J29593" s="7">
        <v>0</v>
      </c>
      <c r="K29593" s="7">
        <f t="shared" si="462"/>
        <v>7953</v>
      </c>
    </row>
    <row r="29594" spans="2:11" x14ac:dyDescent="0.2">
      <c r="B29594" s="7" t="s">
        <v>35490</v>
      </c>
      <c r="C29594" s="7" t="s">
        <v>29974</v>
      </c>
      <c r="D29594" s="7" t="s">
        <v>62821</v>
      </c>
      <c r="E29594" s="7">
        <v>27389</v>
      </c>
      <c r="F29594" s="7">
        <v>0</v>
      </c>
      <c r="G29594" s="7">
        <v>0</v>
      </c>
      <c r="H29594" s="7">
        <v>22868</v>
      </c>
      <c r="I29594" s="7">
        <v>12067</v>
      </c>
      <c r="J29594" s="7">
        <v>0</v>
      </c>
      <c r="K29594" s="7">
        <f t="shared" si="462"/>
        <v>62324</v>
      </c>
    </row>
    <row r="29595" spans="2:11" x14ac:dyDescent="0.2">
      <c r="B29595" s="7" t="s">
        <v>35490</v>
      </c>
      <c r="C29595" s="7" t="s">
        <v>29975</v>
      </c>
      <c r="D29595" s="7" t="s">
        <v>62822</v>
      </c>
      <c r="E29595" s="7">
        <v>11229</v>
      </c>
      <c r="F29595" s="7">
        <v>0</v>
      </c>
      <c r="G29595" s="7">
        <v>0</v>
      </c>
      <c r="H29595" s="7">
        <v>6319</v>
      </c>
      <c r="I29595" s="7">
        <v>2129</v>
      </c>
      <c r="J29595" s="7">
        <v>0</v>
      </c>
      <c r="K29595" s="7">
        <f t="shared" si="462"/>
        <v>19677</v>
      </c>
    </row>
    <row r="29596" spans="2:11" x14ac:dyDescent="0.2">
      <c r="B29596" s="7" t="s">
        <v>35490</v>
      </c>
      <c r="C29596" s="7" t="s">
        <v>29976</v>
      </c>
      <c r="D29596" s="7" t="s">
        <v>62823</v>
      </c>
      <c r="E29596" s="7">
        <v>645783</v>
      </c>
      <c r="F29596" s="7">
        <v>0</v>
      </c>
      <c r="G29596" s="7">
        <v>0</v>
      </c>
      <c r="H29596" s="7">
        <v>63001</v>
      </c>
      <c r="I29596" s="7">
        <v>15272</v>
      </c>
      <c r="J29596" s="7">
        <v>0</v>
      </c>
      <c r="K29596" s="7">
        <f t="shared" si="462"/>
        <v>724056</v>
      </c>
    </row>
    <row r="29597" spans="2:11" x14ac:dyDescent="0.2">
      <c r="B29597" s="7" t="s">
        <v>35490</v>
      </c>
      <c r="C29597" s="7" t="s">
        <v>29977</v>
      </c>
      <c r="D29597" s="7" t="s">
        <v>62824</v>
      </c>
      <c r="E29597" s="7">
        <v>389521</v>
      </c>
      <c r="F29597" s="7">
        <v>0</v>
      </c>
      <c r="G29597" s="7">
        <v>0</v>
      </c>
      <c r="H29597" s="7">
        <v>49535</v>
      </c>
      <c r="I29597" s="7">
        <v>17641</v>
      </c>
      <c r="J29597" s="7">
        <v>0</v>
      </c>
      <c r="K29597" s="7">
        <f t="shared" si="462"/>
        <v>456697</v>
      </c>
    </row>
    <row r="29598" spans="2:11" x14ac:dyDescent="0.2">
      <c r="B29598" s="7" t="s">
        <v>35490</v>
      </c>
      <c r="C29598" s="7" t="s">
        <v>29978</v>
      </c>
      <c r="D29598" s="7" t="s">
        <v>62825</v>
      </c>
      <c r="E29598" s="7">
        <v>33212</v>
      </c>
      <c r="F29598" s="7">
        <v>0</v>
      </c>
      <c r="G29598" s="7">
        <v>0</v>
      </c>
      <c r="H29598" s="7">
        <v>26545</v>
      </c>
      <c r="I29598" s="7">
        <v>11568</v>
      </c>
      <c r="J29598" s="7">
        <v>0</v>
      </c>
      <c r="K29598" s="7">
        <f t="shared" si="462"/>
        <v>71325</v>
      </c>
    </row>
    <row r="29599" spans="2:11" x14ac:dyDescent="0.2">
      <c r="B29599" s="7" t="s">
        <v>35490</v>
      </c>
      <c r="C29599" s="7" t="s">
        <v>29979</v>
      </c>
      <c r="D29599" s="7" t="s">
        <v>62826</v>
      </c>
      <c r="E29599" s="7">
        <v>59843</v>
      </c>
      <c r="F29599" s="7">
        <v>0</v>
      </c>
      <c r="G29599" s="7">
        <v>0</v>
      </c>
      <c r="H29599" s="7">
        <v>34468</v>
      </c>
      <c r="I29599" s="7">
        <v>19792</v>
      </c>
      <c r="J29599" s="7">
        <v>0</v>
      </c>
      <c r="K29599" s="7">
        <f t="shared" si="462"/>
        <v>114103</v>
      </c>
    </row>
    <row r="29600" spans="2:11" x14ac:dyDescent="0.2">
      <c r="B29600" s="7" t="s">
        <v>35490</v>
      </c>
      <c r="C29600" s="7" t="s">
        <v>29980</v>
      </c>
      <c r="D29600" s="7" t="s">
        <v>62827</v>
      </c>
      <c r="E29600" s="7">
        <v>44253</v>
      </c>
      <c r="F29600" s="7">
        <v>0</v>
      </c>
      <c r="G29600" s="7">
        <v>0</v>
      </c>
      <c r="H29600" s="7">
        <v>35246</v>
      </c>
      <c r="I29600" s="7">
        <v>10713</v>
      </c>
      <c r="J29600" s="7">
        <v>0</v>
      </c>
      <c r="K29600" s="7">
        <f t="shared" si="462"/>
        <v>90212</v>
      </c>
    </row>
    <row r="29601" spans="2:11" x14ac:dyDescent="0.2">
      <c r="B29601" s="7" t="s">
        <v>35490</v>
      </c>
      <c r="C29601" s="7" t="s">
        <v>29981</v>
      </c>
      <c r="D29601" s="7" t="s">
        <v>39695</v>
      </c>
      <c r="E29601" s="7">
        <v>12931</v>
      </c>
      <c r="F29601" s="7">
        <v>0</v>
      </c>
      <c r="G29601" s="7">
        <v>0</v>
      </c>
      <c r="H29601" s="7">
        <v>5482</v>
      </c>
      <c r="I29601" s="7">
        <v>0</v>
      </c>
      <c r="J29601" s="7">
        <v>0</v>
      </c>
      <c r="K29601" s="7">
        <f t="shared" si="462"/>
        <v>18413</v>
      </c>
    </row>
    <row r="29602" spans="2:11" x14ac:dyDescent="0.2">
      <c r="B29602" s="7" t="s">
        <v>35490</v>
      </c>
      <c r="C29602" s="7" t="s">
        <v>29982</v>
      </c>
      <c r="D29602" s="7" t="s">
        <v>62828</v>
      </c>
      <c r="E29602" s="7">
        <v>25349</v>
      </c>
      <c r="F29602" s="7">
        <v>0</v>
      </c>
      <c r="G29602" s="7">
        <v>0</v>
      </c>
      <c r="H29602" s="7">
        <v>11395</v>
      </c>
      <c r="I29602" s="7">
        <v>0</v>
      </c>
      <c r="J29602" s="7">
        <v>0</v>
      </c>
      <c r="K29602" s="7">
        <f t="shared" si="462"/>
        <v>36744</v>
      </c>
    </row>
    <row r="29603" spans="2:11" x14ac:dyDescent="0.2">
      <c r="B29603" s="7" t="s">
        <v>35490</v>
      </c>
      <c r="C29603" s="7" t="s">
        <v>29983</v>
      </c>
      <c r="D29603" s="7" t="s">
        <v>62829</v>
      </c>
      <c r="E29603" s="7">
        <v>37540</v>
      </c>
      <c r="F29603" s="7">
        <v>0</v>
      </c>
      <c r="G29603" s="7">
        <v>0</v>
      </c>
      <c r="H29603" s="7">
        <v>24508</v>
      </c>
      <c r="I29603" s="7">
        <v>11178</v>
      </c>
      <c r="J29603" s="7">
        <v>0</v>
      </c>
      <c r="K29603" s="7">
        <f t="shared" si="462"/>
        <v>73226</v>
      </c>
    </row>
    <row r="29604" spans="2:11" x14ac:dyDescent="0.2">
      <c r="B29604" s="7" t="s">
        <v>35490</v>
      </c>
      <c r="C29604" s="7" t="s">
        <v>29984</v>
      </c>
      <c r="D29604" s="7" t="s">
        <v>62830</v>
      </c>
      <c r="E29604" s="7">
        <v>165642</v>
      </c>
      <c r="F29604" s="7">
        <v>0</v>
      </c>
      <c r="G29604" s="7">
        <v>0</v>
      </c>
      <c r="H29604" s="7">
        <v>55740</v>
      </c>
      <c r="I29604" s="7">
        <v>20739</v>
      </c>
      <c r="J29604" s="7">
        <v>0</v>
      </c>
      <c r="K29604" s="7">
        <f t="shared" si="462"/>
        <v>242121</v>
      </c>
    </row>
    <row r="29605" spans="2:11" x14ac:dyDescent="0.2">
      <c r="B29605" s="7" t="s">
        <v>35490</v>
      </c>
      <c r="C29605" s="7" t="s">
        <v>29985</v>
      </c>
      <c r="D29605" s="7" t="s">
        <v>62831</v>
      </c>
      <c r="E29605" s="7">
        <v>19491</v>
      </c>
      <c r="F29605" s="7">
        <v>0</v>
      </c>
      <c r="G29605" s="7">
        <v>0</v>
      </c>
      <c r="H29605" s="7">
        <v>9888</v>
      </c>
      <c r="I29605" s="7">
        <v>0</v>
      </c>
      <c r="J29605" s="7">
        <v>0</v>
      </c>
      <c r="K29605" s="7">
        <f t="shared" si="462"/>
        <v>29379</v>
      </c>
    </row>
    <row r="29606" spans="2:11" x14ac:dyDescent="0.2">
      <c r="B29606" s="7" t="s">
        <v>35490</v>
      </c>
      <c r="C29606" s="7" t="s">
        <v>29986</v>
      </c>
      <c r="D29606" s="7" t="s">
        <v>62832</v>
      </c>
      <c r="E29606" s="7">
        <v>293438</v>
      </c>
      <c r="F29606" s="7">
        <v>0</v>
      </c>
      <c r="G29606" s="7">
        <v>0</v>
      </c>
      <c r="H29606" s="7">
        <v>58985</v>
      </c>
      <c r="I29606" s="7">
        <v>9148</v>
      </c>
      <c r="J29606" s="7">
        <v>0</v>
      </c>
      <c r="K29606" s="7">
        <f t="shared" si="462"/>
        <v>361571</v>
      </c>
    </row>
    <row r="29607" spans="2:11" x14ac:dyDescent="0.2">
      <c r="B29607" s="7" t="s">
        <v>35490</v>
      </c>
      <c r="C29607" s="7" t="s">
        <v>29987</v>
      </c>
      <c r="D29607" s="7" t="s">
        <v>62833</v>
      </c>
      <c r="E29607" s="7">
        <v>155019</v>
      </c>
      <c r="F29607" s="7">
        <v>0</v>
      </c>
      <c r="G29607" s="7">
        <v>0</v>
      </c>
      <c r="H29607" s="7">
        <v>37554</v>
      </c>
      <c r="I29607" s="7">
        <v>10946</v>
      </c>
      <c r="J29607" s="7">
        <v>0</v>
      </c>
      <c r="K29607" s="7">
        <f t="shared" si="462"/>
        <v>203519</v>
      </c>
    </row>
    <row r="29608" spans="2:11" x14ac:dyDescent="0.2">
      <c r="B29608" s="7" t="s">
        <v>35490</v>
      </c>
      <c r="C29608" s="7" t="s">
        <v>29988</v>
      </c>
      <c r="D29608" s="7" t="s">
        <v>51986</v>
      </c>
      <c r="E29608" s="7">
        <v>23301</v>
      </c>
      <c r="F29608" s="7">
        <v>0</v>
      </c>
      <c r="G29608" s="7">
        <v>0</v>
      </c>
      <c r="H29608" s="7">
        <v>18427</v>
      </c>
      <c r="I29608" s="7">
        <v>3004</v>
      </c>
      <c r="J29608" s="7">
        <v>0</v>
      </c>
      <c r="K29608" s="7">
        <f t="shared" si="462"/>
        <v>44732</v>
      </c>
    </row>
    <row r="29609" spans="2:11" x14ac:dyDescent="0.2">
      <c r="B29609" s="7" t="s">
        <v>35490</v>
      </c>
      <c r="C29609" s="7" t="s">
        <v>29989</v>
      </c>
      <c r="D29609" s="7" t="s">
        <v>62834</v>
      </c>
      <c r="E29609" s="7">
        <v>34601</v>
      </c>
      <c r="F29609" s="7">
        <v>0</v>
      </c>
      <c r="G29609" s="7">
        <v>0</v>
      </c>
      <c r="H29609" s="7">
        <v>26315</v>
      </c>
      <c r="I29609" s="7">
        <v>6686</v>
      </c>
      <c r="J29609" s="7">
        <v>0</v>
      </c>
      <c r="K29609" s="7">
        <f t="shared" si="462"/>
        <v>67602</v>
      </c>
    </row>
    <row r="29610" spans="2:11" x14ac:dyDescent="0.2">
      <c r="B29610" s="7" t="s">
        <v>35490</v>
      </c>
      <c r="C29610" s="7" t="s">
        <v>29990</v>
      </c>
      <c r="D29610" s="7" t="s">
        <v>62835</v>
      </c>
      <c r="E29610" s="7">
        <v>13046</v>
      </c>
      <c r="F29610" s="7">
        <v>0</v>
      </c>
      <c r="G29610" s="7">
        <v>0</v>
      </c>
      <c r="H29610" s="7">
        <v>11575</v>
      </c>
      <c r="I29610" s="7">
        <v>0</v>
      </c>
      <c r="J29610" s="7">
        <v>0</v>
      </c>
      <c r="K29610" s="7">
        <f t="shared" si="462"/>
        <v>24621</v>
      </c>
    </row>
    <row r="29611" spans="2:11" x14ac:dyDescent="0.2">
      <c r="B29611" s="7" t="s">
        <v>35490</v>
      </c>
      <c r="C29611" s="7" t="s">
        <v>29991</v>
      </c>
      <c r="D29611" s="7" t="s">
        <v>62836</v>
      </c>
      <c r="E29611" s="7">
        <v>73475</v>
      </c>
      <c r="F29611" s="7">
        <v>0</v>
      </c>
      <c r="G29611" s="7">
        <v>0</v>
      </c>
      <c r="H29611" s="7">
        <v>16933</v>
      </c>
      <c r="I29611" s="7">
        <v>0</v>
      </c>
      <c r="J29611" s="7">
        <v>0</v>
      </c>
      <c r="K29611" s="7">
        <f t="shared" si="462"/>
        <v>90408</v>
      </c>
    </row>
    <row r="29612" spans="2:11" x14ac:dyDescent="0.2">
      <c r="B29612" s="7" t="s">
        <v>35490</v>
      </c>
      <c r="C29612" s="7" t="s">
        <v>29992</v>
      </c>
      <c r="D29612" s="7" t="s">
        <v>62837</v>
      </c>
      <c r="E29612" s="7">
        <v>8575</v>
      </c>
      <c r="F29612" s="7">
        <v>0</v>
      </c>
      <c r="G29612" s="7">
        <v>0</v>
      </c>
      <c r="H29612" s="7">
        <v>7261</v>
      </c>
      <c r="I29612" s="7">
        <v>2095</v>
      </c>
      <c r="J29612" s="7">
        <v>0</v>
      </c>
      <c r="K29612" s="7">
        <f t="shared" si="462"/>
        <v>17931</v>
      </c>
    </row>
    <row r="29613" spans="2:11" x14ac:dyDescent="0.2">
      <c r="B29613" s="7" t="s">
        <v>35490</v>
      </c>
      <c r="C29613" s="7" t="s">
        <v>29993</v>
      </c>
      <c r="D29613" s="7" t="s">
        <v>62838</v>
      </c>
      <c r="E29613" s="7">
        <v>0</v>
      </c>
      <c r="F29613" s="7">
        <v>0</v>
      </c>
      <c r="G29613" s="7">
        <v>287778</v>
      </c>
      <c r="H29613" s="7">
        <v>75442</v>
      </c>
      <c r="I29613" s="7">
        <v>0</v>
      </c>
      <c r="J29613" s="7">
        <v>0</v>
      </c>
      <c r="K29613" s="7">
        <f t="shared" si="462"/>
        <v>363220</v>
      </c>
    </row>
    <row r="29614" spans="2:11" x14ac:dyDescent="0.2">
      <c r="B29614" s="7" t="s">
        <v>35490</v>
      </c>
      <c r="C29614" s="7" t="s">
        <v>29994</v>
      </c>
      <c r="D29614" s="7" t="s">
        <v>62839</v>
      </c>
      <c r="E29614" s="7">
        <v>151785</v>
      </c>
      <c r="F29614" s="7">
        <v>0</v>
      </c>
      <c r="G29614" s="7">
        <v>0</v>
      </c>
      <c r="H29614" s="7">
        <v>95174</v>
      </c>
      <c r="I29614" s="7">
        <v>69592</v>
      </c>
      <c r="J29614" s="7">
        <v>0</v>
      </c>
      <c r="K29614" s="7">
        <f t="shared" si="462"/>
        <v>316551</v>
      </c>
    </row>
    <row r="29615" spans="2:11" x14ac:dyDescent="0.2">
      <c r="B29615" s="7" t="s">
        <v>35490</v>
      </c>
      <c r="C29615" s="7" t="s">
        <v>29995</v>
      </c>
      <c r="D29615" s="7" t="s">
        <v>62840</v>
      </c>
      <c r="E29615" s="7">
        <v>43923</v>
      </c>
      <c r="F29615" s="7">
        <v>0</v>
      </c>
      <c r="G29615" s="7">
        <v>0</v>
      </c>
      <c r="H29615" s="7">
        <v>11052</v>
      </c>
      <c r="I29615" s="7">
        <v>6188</v>
      </c>
      <c r="J29615" s="7">
        <v>0</v>
      </c>
      <c r="K29615" s="7">
        <f t="shared" si="462"/>
        <v>61163</v>
      </c>
    </row>
    <row r="29616" spans="2:11" x14ac:dyDescent="0.2">
      <c r="B29616" s="7" t="s">
        <v>35490</v>
      </c>
      <c r="C29616" s="7" t="s">
        <v>29996</v>
      </c>
      <c r="D29616" s="7" t="s">
        <v>62841</v>
      </c>
      <c r="E29616" s="7">
        <v>36149</v>
      </c>
      <c r="F29616" s="7">
        <v>0</v>
      </c>
      <c r="G29616" s="7">
        <v>0</v>
      </c>
      <c r="H29616" s="7">
        <v>24732</v>
      </c>
      <c r="I29616" s="7">
        <v>13648</v>
      </c>
      <c r="J29616" s="7">
        <v>0</v>
      </c>
      <c r="K29616" s="7">
        <f t="shared" si="462"/>
        <v>74529</v>
      </c>
    </row>
    <row r="29617" spans="2:11" x14ac:dyDescent="0.2">
      <c r="B29617" s="7" t="s">
        <v>35490</v>
      </c>
      <c r="C29617" s="7" t="s">
        <v>29997</v>
      </c>
      <c r="D29617" s="7" t="s">
        <v>62842</v>
      </c>
      <c r="E29617" s="7">
        <v>26710</v>
      </c>
      <c r="F29617" s="7">
        <v>0</v>
      </c>
      <c r="G29617" s="7">
        <v>0</v>
      </c>
      <c r="H29617" s="7">
        <v>12146</v>
      </c>
      <c r="I29617" s="7">
        <v>0</v>
      </c>
      <c r="J29617" s="7">
        <v>0</v>
      </c>
      <c r="K29617" s="7">
        <f t="shared" si="462"/>
        <v>38856</v>
      </c>
    </row>
    <row r="29618" spans="2:11" x14ac:dyDescent="0.2">
      <c r="B29618" s="7" t="s">
        <v>35490</v>
      </c>
      <c r="C29618" s="7" t="s">
        <v>29998</v>
      </c>
      <c r="D29618" s="7" t="s">
        <v>62843</v>
      </c>
      <c r="E29618" s="7">
        <v>20487</v>
      </c>
      <c r="F29618" s="7">
        <v>0</v>
      </c>
      <c r="G29618" s="7">
        <v>0</v>
      </c>
      <c r="H29618" s="7">
        <v>15049</v>
      </c>
      <c r="I29618" s="7">
        <v>6833</v>
      </c>
      <c r="J29618" s="7">
        <v>0</v>
      </c>
      <c r="K29618" s="7">
        <f t="shared" si="462"/>
        <v>42369</v>
      </c>
    </row>
    <row r="29619" spans="2:11" x14ac:dyDescent="0.2">
      <c r="B29619" s="7" t="s">
        <v>35490</v>
      </c>
      <c r="C29619" s="7" t="s">
        <v>29999</v>
      </c>
      <c r="D29619" s="7" t="s">
        <v>39720</v>
      </c>
      <c r="E29619" s="7">
        <v>131596</v>
      </c>
      <c r="F29619" s="7">
        <v>0</v>
      </c>
      <c r="G29619" s="7">
        <v>0</v>
      </c>
      <c r="H29619" s="7">
        <v>49313</v>
      </c>
      <c r="I29619" s="7">
        <v>29482</v>
      </c>
      <c r="J29619" s="7">
        <v>0</v>
      </c>
      <c r="K29619" s="7">
        <f t="shared" si="462"/>
        <v>210391</v>
      </c>
    </row>
    <row r="29620" spans="2:11" x14ac:dyDescent="0.2">
      <c r="B29620" s="7" t="s">
        <v>35490</v>
      </c>
      <c r="C29620" s="7" t="s">
        <v>30000</v>
      </c>
      <c r="D29620" s="7" t="s">
        <v>62844</v>
      </c>
      <c r="E29620" s="7">
        <v>133539</v>
      </c>
      <c r="F29620" s="7">
        <v>0</v>
      </c>
      <c r="G29620" s="7">
        <v>0</v>
      </c>
      <c r="H29620" s="7">
        <v>44443</v>
      </c>
      <c r="I29620" s="7">
        <v>0</v>
      </c>
      <c r="J29620" s="7">
        <v>0</v>
      </c>
      <c r="K29620" s="7">
        <f t="shared" si="462"/>
        <v>177982</v>
      </c>
    </row>
    <row r="29621" spans="2:11" x14ac:dyDescent="0.2">
      <c r="B29621" s="7" t="s">
        <v>35490</v>
      </c>
      <c r="C29621" s="7" t="s">
        <v>30001</v>
      </c>
      <c r="D29621" s="7" t="s">
        <v>62845</v>
      </c>
      <c r="E29621" s="7">
        <v>226548</v>
      </c>
      <c r="F29621" s="7">
        <v>0</v>
      </c>
      <c r="G29621" s="7">
        <v>0</v>
      </c>
      <c r="H29621" s="7">
        <v>183366</v>
      </c>
      <c r="I29621" s="7">
        <v>30564</v>
      </c>
      <c r="J29621" s="7">
        <v>0</v>
      </c>
      <c r="K29621" s="7">
        <f t="shared" si="462"/>
        <v>440478</v>
      </c>
    </row>
    <row r="29622" spans="2:11" x14ac:dyDescent="0.2">
      <c r="B29622" s="7" t="s">
        <v>35490</v>
      </c>
      <c r="C29622" s="7" t="s">
        <v>30002</v>
      </c>
      <c r="D29622" s="7" t="s">
        <v>62846</v>
      </c>
      <c r="E29622" s="7">
        <v>2596</v>
      </c>
      <c r="F29622" s="7">
        <v>0</v>
      </c>
      <c r="G29622" s="7">
        <v>0</v>
      </c>
      <c r="H29622" s="7">
        <v>1825</v>
      </c>
      <c r="I29622" s="7">
        <v>0</v>
      </c>
      <c r="J29622" s="7">
        <v>0</v>
      </c>
      <c r="K29622" s="7">
        <f t="shared" si="462"/>
        <v>4421</v>
      </c>
    </row>
    <row r="29623" spans="2:11" x14ac:dyDescent="0.2">
      <c r="B29623" s="7" t="s">
        <v>35490</v>
      </c>
      <c r="C29623" s="7" t="s">
        <v>30003</v>
      </c>
      <c r="D29623" s="7" t="s">
        <v>62847</v>
      </c>
      <c r="E29623" s="7">
        <v>9766</v>
      </c>
      <c r="F29623" s="7">
        <v>0</v>
      </c>
      <c r="G29623" s="7">
        <v>0</v>
      </c>
      <c r="H29623" s="7">
        <v>10673</v>
      </c>
      <c r="I29623" s="7">
        <v>0</v>
      </c>
      <c r="J29623" s="7">
        <v>0</v>
      </c>
      <c r="K29623" s="7">
        <f t="shared" si="462"/>
        <v>20439</v>
      </c>
    </row>
    <row r="29624" spans="2:11" x14ac:dyDescent="0.2">
      <c r="B29624" s="7" t="s">
        <v>35490</v>
      </c>
      <c r="C29624" s="7" t="s">
        <v>30004</v>
      </c>
      <c r="D29624" s="7" t="s">
        <v>62848</v>
      </c>
      <c r="E29624" s="7">
        <v>52146</v>
      </c>
      <c r="F29624" s="7">
        <v>0</v>
      </c>
      <c r="G29624" s="7">
        <v>0</v>
      </c>
      <c r="H29624" s="7">
        <v>14593</v>
      </c>
      <c r="I29624" s="7">
        <v>11032</v>
      </c>
      <c r="J29624" s="7">
        <v>0</v>
      </c>
      <c r="K29624" s="7">
        <f t="shared" si="462"/>
        <v>77771</v>
      </c>
    </row>
    <row r="29625" spans="2:11" x14ac:dyDescent="0.2">
      <c r="B29625" s="7" t="s">
        <v>35490</v>
      </c>
      <c r="C29625" s="7" t="s">
        <v>30005</v>
      </c>
      <c r="D29625" s="7" t="s">
        <v>62849</v>
      </c>
      <c r="E29625" s="7">
        <v>30278</v>
      </c>
      <c r="F29625" s="7">
        <v>0</v>
      </c>
      <c r="G29625" s="7">
        <v>0</v>
      </c>
      <c r="H29625" s="7">
        <v>20956</v>
      </c>
      <c r="I29625" s="7">
        <v>12037</v>
      </c>
      <c r="J29625" s="7">
        <v>0</v>
      </c>
      <c r="K29625" s="7">
        <f t="shared" si="462"/>
        <v>63271</v>
      </c>
    </row>
    <row r="29626" spans="2:11" x14ac:dyDescent="0.2">
      <c r="B29626" s="7" t="s">
        <v>35490</v>
      </c>
      <c r="C29626" s="7" t="s">
        <v>30006</v>
      </c>
      <c r="D29626" s="7" t="s">
        <v>62850</v>
      </c>
      <c r="E29626" s="7">
        <v>140328</v>
      </c>
      <c r="F29626" s="7">
        <v>0</v>
      </c>
      <c r="G29626" s="7">
        <v>0</v>
      </c>
      <c r="H29626" s="7">
        <v>129994</v>
      </c>
      <c r="I29626" s="7">
        <v>33760</v>
      </c>
      <c r="J29626" s="7">
        <v>0</v>
      </c>
      <c r="K29626" s="7">
        <f t="shared" si="462"/>
        <v>304082</v>
      </c>
    </row>
    <row r="29627" spans="2:11" x14ac:dyDescent="0.2">
      <c r="B29627" s="7" t="s">
        <v>35490</v>
      </c>
      <c r="C29627" s="7" t="s">
        <v>30007</v>
      </c>
      <c r="D29627" s="7" t="s">
        <v>62851</v>
      </c>
      <c r="E29627" s="7">
        <v>46392</v>
      </c>
      <c r="F29627" s="7">
        <v>0</v>
      </c>
      <c r="G29627" s="7">
        <v>0</v>
      </c>
      <c r="H29627" s="7">
        <v>18780</v>
      </c>
      <c r="I29627" s="7">
        <v>0</v>
      </c>
      <c r="J29627" s="7">
        <v>0</v>
      </c>
      <c r="K29627" s="7">
        <f t="shared" si="462"/>
        <v>65172</v>
      </c>
    </row>
    <row r="29628" spans="2:11" x14ac:dyDescent="0.2">
      <c r="B29628" s="7" t="s">
        <v>35490</v>
      </c>
      <c r="C29628" s="7" t="s">
        <v>30008</v>
      </c>
      <c r="D29628" s="7" t="s">
        <v>55068</v>
      </c>
      <c r="E29628" s="7">
        <v>27262</v>
      </c>
      <c r="F29628" s="7">
        <v>0</v>
      </c>
      <c r="G29628" s="7">
        <v>0</v>
      </c>
      <c r="H29628" s="7">
        <v>22624</v>
      </c>
      <c r="I29628" s="7">
        <v>7935</v>
      </c>
      <c r="J29628" s="7">
        <v>0</v>
      </c>
      <c r="K29628" s="7">
        <f t="shared" si="462"/>
        <v>57821</v>
      </c>
    </row>
    <row r="29629" spans="2:11" x14ac:dyDescent="0.2">
      <c r="B29629" s="7" t="s">
        <v>35490</v>
      </c>
      <c r="C29629" s="7" t="s">
        <v>30009</v>
      </c>
      <c r="D29629" s="7" t="s">
        <v>62852</v>
      </c>
      <c r="E29629" s="7">
        <v>148959</v>
      </c>
      <c r="F29629" s="7">
        <v>0</v>
      </c>
      <c r="G29629" s="7">
        <v>0</v>
      </c>
      <c r="H29629" s="7">
        <v>159423</v>
      </c>
      <c r="I29629" s="7">
        <v>31231</v>
      </c>
      <c r="J29629" s="7">
        <v>0</v>
      </c>
      <c r="K29629" s="7">
        <f t="shared" si="462"/>
        <v>339613</v>
      </c>
    </row>
    <row r="29630" spans="2:11" x14ac:dyDescent="0.2">
      <c r="B29630" s="7" t="s">
        <v>35490</v>
      </c>
      <c r="C29630" s="7" t="s">
        <v>30010</v>
      </c>
      <c r="D29630" s="7" t="s">
        <v>62853</v>
      </c>
      <c r="E29630" s="7">
        <v>326849</v>
      </c>
      <c r="F29630" s="7">
        <v>0</v>
      </c>
      <c r="G29630" s="7">
        <v>0</v>
      </c>
      <c r="H29630" s="7">
        <v>181927</v>
      </c>
      <c r="I29630" s="7">
        <v>0</v>
      </c>
      <c r="J29630" s="7">
        <v>0</v>
      </c>
      <c r="K29630" s="7">
        <f t="shared" si="462"/>
        <v>508776</v>
      </c>
    </row>
    <row r="29631" spans="2:11" x14ac:dyDescent="0.2">
      <c r="B29631" s="7" t="s">
        <v>35490</v>
      </c>
      <c r="C29631" s="7" t="s">
        <v>30011</v>
      </c>
      <c r="D29631" s="7" t="s">
        <v>62854</v>
      </c>
      <c r="E29631" s="7">
        <v>709977</v>
      </c>
      <c r="F29631" s="7">
        <v>0</v>
      </c>
      <c r="G29631" s="7">
        <v>0</v>
      </c>
      <c r="H29631" s="7">
        <v>100852</v>
      </c>
      <c r="I29631" s="7">
        <v>23188</v>
      </c>
      <c r="J29631" s="7">
        <v>0</v>
      </c>
      <c r="K29631" s="7">
        <f t="shared" si="462"/>
        <v>834017</v>
      </c>
    </row>
    <row r="29632" spans="2:11" x14ac:dyDescent="0.2">
      <c r="B29632" s="7" t="s">
        <v>35490</v>
      </c>
      <c r="C29632" s="7" t="s">
        <v>30012</v>
      </c>
      <c r="D29632" s="7" t="s">
        <v>62855</v>
      </c>
      <c r="E29632" s="7">
        <v>12471</v>
      </c>
      <c r="F29632" s="7">
        <v>0</v>
      </c>
      <c r="G29632" s="7">
        <v>0</v>
      </c>
      <c r="H29632" s="7">
        <v>12548</v>
      </c>
      <c r="I29632" s="7">
        <v>9519</v>
      </c>
      <c r="J29632" s="7">
        <v>0</v>
      </c>
      <c r="K29632" s="7">
        <f t="shared" si="462"/>
        <v>34538</v>
      </c>
    </row>
    <row r="29633" spans="2:11" x14ac:dyDescent="0.2">
      <c r="B29633" s="7" t="s">
        <v>35490</v>
      </c>
      <c r="C29633" s="7" t="s">
        <v>30013</v>
      </c>
      <c r="D29633" s="7" t="s">
        <v>62856</v>
      </c>
      <c r="E29633" s="7">
        <v>90185</v>
      </c>
      <c r="F29633" s="7">
        <v>0</v>
      </c>
      <c r="G29633" s="7">
        <v>0</v>
      </c>
      <c r="H29633" s="7">
        <v>21354</v>
      </c>
      <c r="I29633" s="7">
        <v>0</v>
      </c>
      <c r="J29633" s="7">
        <v>0</v>
      </c>
      <c r="K29633" s="7">
        <f t="shared" si="462"/>
        <v>111539</v>
      </c>
    </row>
    <row r="29634" spans="2:11" x14ac:dyDescent="0.2">
      <c r="B29634" s="7" t="s">
        <v>35490</v>
      </c>
      <c r="C29634" s="7" t="s">
        <v>30014</v>
      </c>
      <c r="D29634" s="7" t="s">
        <v>62857</v>
      </c>
      <c r="E29634" s="7">
        <v>19144</v>
      </c>
      <c r="F29634" s="7">
        <v>0</v>
      </c>
      <c r="G29634" s="7">
        <v>0</v>
      </c>
      <c r="H29634" s="7">
        <v>15498</v>
      </c>
      <c r="I29634" s="7">
        <v>3991</v>
      </c>
      <c r="J29634" s="7">
        <v>0</v>
      </c>
      <c r="K29634" s="7">
        <f t="shared" si="462"/>
        <v>38633</v>
      </c>
    </row>
    <row r="29635" spans="2:11" x14ac:dyDescent="0.2">
      <c r="B29635" s="7" t="s">
        <v>35490</v>
      </c>
      <c r="C29635" s="7" t="s">
        <v>30015</v>
      </c>
      <c r="D29635" s="7" t="s">
        <v>62858</v>
      </c>
      <c r="E29635" s="7">
        <v>42503</v>
      </c>
      <c r="F29635" s="7">
        <v>0</v>
      </c>
      <c r="G29635" s="7">
        <v>0</v>
      </c>
      <c r="H29635" s="7">
        <v>27439</v>
      </c>
      <c r="I29635" s="7">
        <v>0</v>
      </c>
      <c r="J29635" s="7">
        <v>0</v>
      </c>
      <c r="K29635" s="7">
        <f t="shared" si="462"/>
        <v>69942</v>
      </c>
    </row>
    <row r="29636" spans="2:11" x14ac:dyDescent="0.2">
      <c r="B29636" s="7" t="s">
        <v>35490</v>
      </c>
      <c r="C29636" s="7" t="s">
        <v>30016</v>
      </c>
      <c r="D29636" s="7" t="s">
        <v>62859</v>
      </c>
      <c r="E29636" s="7">
        <v>13990</v>
      </c>
      <c r="F29636" s="7">
        <v>0</v>
      </c>
      <c r="G29636" s="7">
        <v>0</v>
      </c>
      <c r="H29636" s="7">
        <v>8827</v>
      </c>
      <c r="I29636" s="7">
        <v>0</v>
      </c>
      <c r="J29636" s="7">
        <v>0</v>
      </c>
      <c r="K29636" s="7">
        <f t="shared" si="462"/>
        <v>22817</v>
      </c>
    </row>
    <row r="29637" spans="2:11" x14ac:dyDescent="0.2">
      <c r="B29637" s="7" t="s">
        <v>35490</v>
      </c>
      <c r="C29637" s="7" t="s">
        <v>30017</v>
      </c>
      <c r="D29637" s="7" t="s">
        <v>62860</v>
      </c>
      <c r="E29637" s="7">
        <v>124789</v>
      </c>
      <c r="F29637" s="7">
        <v>0</v>
      </c>
      <c r="G29637" s="7">
        <v>0</v>
      </c>
      <c r="H29637" s="7">
        <v>69774</v>
      </c>
      <c r="I29637" s="7">
        <v>50533</v>
      </c>
      <c r="J29637" s="7">
        <v>0</v>
      </c>
      <c r="K29637" s="7">
        <f t="shared" si="462"/>
        <v>245096</v>
      </c>
    </row>
    <row r="29638" spans="2:11" x14ac:dyDescent="0.2">
      <c r="B29638" s="7" t="s">
        <v>35490</v>
      </c>
      <c r="C29638" s="7" t="s">
        <v>30018</v>
      </c>
      <c r="D29638" s="7" t="s">
        <v>62861</v>
      </c>
      <c r="E29638" s="7">
        <v>53171</v>
      </c>
      <c r="F29638" s="7">
        <v>0</v>
      </c>
      <c r="G29638" s="7">
        <v>0</v>
      </c>
      <c r="H29638" s="7">
        <v>14317</v>
      </c>
      <c r="I29638" s="7">
        <v>0</v>
      </c>
      <c r="J29638" s="7">
        <v>0</v>
      </c>
      <c r="K29638" s="7">
        <f t="shared" si="462"/>
        <v>67488</v>
      </c>
    </row>
    <row r="29639" spans="2:11" x14ac:dyDescent="0.2">
      <c r="B29639" s="7" t="s">
        <v>35490</v>
      </c>
      <c r="C29639" s="7" t="s">
        <v>30019</v>
      </c>
      <c r="D29639" s="7" t="s">
        <v>62862</v>
      </c>
      <c r="E29639" s="7">
        <v>1489994</v>
      </c>
      <c r="F29639" s="7">
        <v>0</v>
      </c>
      <c r="G29639" s="7">
        <v>2049463</v>
      </c>
      <c r="H29639" s="7">
        <v>0</v>
      </c>
      <c r="I29639" s="7">
        <v>31193</v>
      </c>
      <c r="J29639" s="7">
        <v>0</v>
      </c>
      <c r="K29639" s="7">
        <f t="shared" ref="K29639:K29702" si="463">SUM(E29639:J29639)</f>
        <v>3570650</v>
      </c>
    </row>
    <row r="29640" spans="2:11" x14ac:dyDescent="0.2">
      <c r="B29640" s="7" t="s">
        <v>35490</v>
      </c>
      <c r="C29640" s="7" t="s">
        <v>30020</v>
      </c>
      <c r="D29640" s="7" t="s">
        <v>62863</v>
      </c>
      <c r="E29640" s="7">
        <v>26569</v>
      </c>
      <c r="F29640" s="7">
        <v>0</v>
      </c>
      <c r="G29640" s="7">
        <v>0</v>
      </c>
      <c r="H29640" s="7">
        <v>23791</v>
      </c>
      <c r="I29640" s="7">
        <v>13137</v>
      </c>
      <c r="J29640" s="7">
        <v>0</v>
      </c>
      <c r="K29640" s="7">
        <f t="shared" si="463"/>
        <v>63497</v>
      </c>
    </row>
    <row r="29641" spans="2:11" x14ac:dyDescent="0.2">
      <c r="B29641" s="7" t="s">
        <v>35490</v>
      </c>
      <c r="C29641" s="7" t="s">
        <v>30021</v>
      </c>
      <c r="D29641" s="7" t="s">
        <v>62864</v>
      </c>
      <c r="E29641" s="7">
        <v>68811</v>
      </c>
      <c r="F29641" s="7">
        <v>0</v>
      </c>
      <c r="G29641" s="7">
        <v>0</v>
      </c>
      <c r="H29641" s="7">
        <v>15015</v>
      </c>
      <c r="I29641" s="7">
        <v>9622</v>
      </c>
      <c r="J29641" s="7">
        <v>0</v>
      </c>
      <c r="K29641" s="7">
        <f t="shared" si="463"/>
        <v>93448</v>
      </c>
    </row>
    <row r="29642" spans="2:11" x14ac:dyDescent="0.2">
      <c r="B29642" s="7" t="s">
        <v>35490</v>
      </c>
      <c r="C29642" s="7" t="s">
        <v>30022</v>
      </c>
      <c r="D29642" s="7" t="s">
        <v>35970</v>
      </c>
      <c r="E29642" s="7">
        <v>124876</v>
      </c>
      <c r="F29642" s="7">
        <v>0</v>
      </c>
      <c r="G29642" s="7">
        <v>0</v>
      </c>
      <c r="H29642" s="7">
        <v>11019</v>
      </c>
      <c r="I29642" s="7">
        <v>0</v>
      </c>
      <c r="J29642" s="7">
        <v>0</v>
      </c>
      <c r="K29642" s="7">
        <f t="shared" si="463"/>
        <v>135895</v>
      </c>
    </row>
    <row r="29643" spans="2:11" x14ac:dyDescent="0.2">
      <c r="B29643" s="7" t="s">
        <v>35490</v>
      </c>
      <c r="C29643" s="7" t="s">
        <v>30023</v>
      </c>
      <c r="D29643" s="7" t="s">
        <v>62865</v>
      </c>
      <c r="E29643" s="7">
        <v>78</v>
      </c>
      <c r="F29643" s="7">
        <v>0</v>
      </c>
      <c r="G29643" s="7">
        <v>0</v>
      </c>
      <c r="H29643" s="7">
        <v>19358</v>
      </c>
      <c r="I29643" s="7">
        <v>0</v>
      </c>
      <c r="J29643" s="7">
        <v>0</v>
      </c>
      <c r="K29643" s="7">
        <f t="shared" si="463"/>
        <v>19436</v>
      </c>
    </row>
    <row r="29644" spans="2:11" x14ac:dyDescent="0.2">
      <c r="B29644" s="7" t="s">
        <v>35490</v>
      </c>
      <c r="C29644" s="7" t="s">
        <v>30024</v>
      </c>
      <c r="D29644" s="7" t="s">
        <v>62866</v>
      </c>
      <c r="E29644" s="7">
        <v>33662</v>
      </c>
      <c r="F29644" s="7">
        <v>0</v>
      </c>
      <c r="G29644" s="7">
        <v>0</v>
      </c>
      <c r="H29644" s="7">
        <v>28068</v>
      </c>
      <c r="I29644" s="7">
        <v>0</v>
      </c>
      <c r="J29644" s="7">
        <v>0</v>
      </c>
      <c r="K29644" s="7">
        <f t="shared" si="463"/>
        <v>61730</v>
      </c>
    </row>
    <row r="29645" spans="2:11" x14ac:dyDescent="0.2">
      <c r="B29645" s="7" t="s">
        <v>35490</v>
      </c>
      <c r="C29645" s="7" t="s">
        <v>30025</v>
      </c>
      <c r="D29645" s="7" t="s">
        <v>62867</v>
      </c>
      <c r="E29645" s="7">
        <v>29919</v>
      </c>
      <c r="F29645" s="7">
        <v>0</v>
      </c>
      <c r="G29645" s="7">
        <v>0</v>
      </c>
      <c r="H29645" s="7">
        <v>24813</v>
      </c>
      <c r="I29645" s="7">
        <v>17119</v>
      </c>
      <c r="J29645" s="7">
        <v>0</v>
      </c>
      <c r="K29645" s="7">
        <f t="shared" si="463"/>
        <v>71851</v>
      </c>
    </row>
    <row r="29646" spans="2:11" x14ac:dyDescent="0.2">
      <c r="B29646" s="7" t="s">
        <v>35490</v>
      </c>
      <c r="C29646" s="7" t="s">
        <v>30026</v>
      </c>
      <c r="D29646" s="7" t="s">
        <v>62868</v>
      </c>
      <c r="E29646" s="7">
        <v>34081</v>
      </c>
      <c r="F29646" s="7">
        <v>0</v>
      </c>
      <c r="G29646" s="7">
        <v>0</v>
      </c>
      <c r="H29646" s="7">
        <v>25504</v>
      </c>
      <c r="I29646" s="7">
        <v>14224</v>
      </c>
      <c r="J29646" s="7">
        <v>0</v>
      </c>
      <c r="K29646" s="7">
        <f t="shared" si="463"/>
        <v>73809</v>
      </c>
    </row>
    <row r="29647" spans="2:11" x14ac:dyDescent="0.2">
      <c r="B29647" s="7" t="s">
        <v>35490</v>
      </c>
      <c r="C29647" s="7" t="s">
        <v>30027</v>
      </c>
      <c r="D29647" s="7" t="s">
        <v>62869</v>
      </c>
      <c r="E29647" s="7">
        <v>90107</v>
      </c>
      <c r="F29647" s="7">
        <v>0</v>
      </c>
      <c r="G29647" s="7">
        <v>0</v>
      </c>
      <c r="H29647" s="7">
        <v>21051</v>
      </c>
      <c r="I29647" s="7">
        <v>0</v>
      </c>
      <c r="J29647" s="7">
        <v>0</v>
      </c>
      <c r="K29647" s="7">
        <f t="shared" si="463"/>
        <v>111158</v>
      </c>
    </row>
    <row r="29648" spans="2:11" x14ac:dyDescent="0.2">
      <c r="B29648" s="7" t="s">
        <v>35490</v>
      </c>
      <c r="C29648" s="7" t="s">
        <v>30028</v>
      </c>
      <c r="D29648" s="7" t="s">
        <v>62870</v>
      </c>
      <c r="E29648" s="7">
        <v>60941</v>
      </c>
      <c r="F29648" s="7">
        <v>0</v>
      </c>
      <c r="G29648" s="7">
        <v>0</v>
      </c>
      <c r="H29648" s="7">
        <v>3524</v>
      </c>
      <c r="I29648" s="7">
        <v>0</v>
      </c>
      <c r="J29648" s="7">
        <v>0</v>
      </c>
      <c r="K29648" s="7">
        <f t="shared" si="463"/>
        <v>64465</v>
      </c>
    </row>
    <row r="29649" spans="2:11" x14ac:dyDescent="0.2">
      <c r="B29649" s="7" t="s">
        <v>35490</v>
      </c>
      <c r="C29649" s="7" t="s">
        <v>30029</v>
      </c>
      <c r="D29649" s="7" t="s">
        <v>62871</v>
      </c>
      <c r="E29649" s="7">
        <v>30060</v>
      </c>
      <c r="F29649" s="7">
        <v>0</v>
      </c>
      <c r="G29649" s="7">
        <v>0</v>
      </c>
      <c r="H29649" s="7">
        <v>25614</v>
      </c>
      <c r="I29649" s="7">
        <v>0</v>
      </c>
      <c r="J29649" s="7">
        <v>0</v>
      </c>
      <c r="K29649" s="7">
        <f t="shared" si="463"/>
        <v>55674</v>
      </c>
    </row>
    <row r="29650" spans="2:11" x14ac:dyDescent="0.2">
      <c r="B29650" s="7" t="s">
        <v>35490</v>
      </c>
      <c r="C29650" s="7" t="s">
        <v>30030</v>
      </c>
      <c r="D29650" s="7" t="s">
        <v>62872</v>
      </c>
      <c r="E29650" s="7">
        <v>41368</v>
      </c>
      <c r="F29650" s="7">
        <v>0</v>
      </c>
      <c r="G29650" s="7">
        <v>0</v>
      </c>
      <c r="H29650" s="7">
        <v>12848</v>
      </c>
      <c r="I29650" s="7">
        <v>0</v>
      </c>
      <c r="J29650" s="7">
        <v>0</v>
      </c>
      <c r="K29650" s="7">
        <f t="shared" si="463"/>
        <v>54216</v>
      </c>
    </row>
    <row r="29651" spans="2:11" x14ac:dyDescent="0.2">
      <c r="B29651" s="7" t="s">
        <v>35490</v>
      </c>
      <c r="C29651" s="7" t="s">
        <v>30031</v>
      </c>
      <c r="D29651" s="7" t="s">
        <v>62873</v>
      </c>
      <c r="E29651" s="7">
        <v>31734</v>
      </c>
      <c r="F29651" s="7">
        <v>0</v>
      </c>
      <c r="G29651" s="7">
        <v>0</v>
      </c>
      <c r="H29651" s="7">
        <v>6350</v>
      </c>
      <c r="I29651" s="7">
        <v>3283</v>
      </c>
      <c r="J29651" s="7">
        <v>0</v>
      </c>
      <c r="K29651" s="7">
        <f t="shared" si="463"/>
        <v>41367</v>
      </c>
    </row>
    <row r="29652" spans="2:11" x14ac:dyDescent="0.2">
      <c r="B29652" s="7" t="s">
        <v>35490</v>
      </c>
      <c r="C29652" s="7" t="s">
        <v>30032</v>
      </c>
      <c r="D29652" s="7" t="s">
        <v>62874</v>
      </c>
      <c r="E29652" s="7">
        <v>14154</v>
      </c>
      <c r="F29652" s="7">
        <v>0</v>
      </c>
      <c r="G29652" s="7">
        <v>0</v>
      </c>
      <c r="H29652" s="7">
        <v>6660</v>
      </c>
      <c r="I29652" s="7">
        <v>0</v>
      </c>
      <c r="J29652" s="7">
        <v>0</v>
      </c>
      <c r="K29652" s="7">
        <f t="shared" si="463"/>
        <v>20814</v>
      </c>
    </row>
    <row r="29653" spans="2:11" x14ac:dyDescent="0.2">
      <c r="B29653" s="7" t="s">
        <v>35490</v>
      </c>
      <c r="C29653" s="7" t="s">
        <v>30033</v>
      </c>
      <c r="D29653" s="7" t="s">
        <v>62875</v>
      </c>
      <c r="E29653" s="7">
        <v>21880</v>
      </c>
      <c r="F29653" s="7">
        <v>0</v>
      </c>
      <c r="G29653" s="7">
        <v>0</v>
      </c>
      <c r="H29653" s="7">
        <v>21446</v>
      </c>
      <c r="I29653" s="7">
        <v>9003</v>
      </c>
      <c r="J29653" s="7">
        <v>0</v>
      </c>
      <c r="K29653" s="7">
        <f t="shared" si="463"/>
        <v>52329</v>
      </c>
    </row>
    <row r="29654" spans="2:11" x14ac:dyDescent="0.2">
      <c r="B29654" s="7" t="s">
        <v>35490</v>
      </c>
      <c r="C29654" s="7" t="s">
        <v>30034</v>
      </c>
      <c r="D29654" s="7" t="s">
        <v>62876</v>
      </c>
      <c r="E29654" s="7">
        <v>26635</v>
      </c>
      <c r="F29654" s="7">
        <v>0</v>
      </c>
      <c r="G29654" s="7">
        <v>0</v>
      </c>
      <c r="H29654" s="7">
        <v>22922</v>
      </c>
      <c r="I29654" s="7">
        <v>14359</v>
      </c>
      <c r="J29654" s="7">
        <v>0</v>
      </c>
      <c r="K29654" s="7">
        <f t="shared" si="463"/>
        <v>63916</v>
      </c>
    </row>
    <row r="29655" spans="2:11" x14ac:dyDescent="0.2">
      <c r="B29655" s="7" t="s">
        <v>35490</v>
      </c>
      <c r="C29655" s="7" t="s">
        <v>30035</v>
      </c>
      <c r="D29655" s="7" t="s">
        <v>62877</v>
      </c>
      <c r="E29655" s="7">
        <v>16633</v>
      </c>
      <c r="F29655" s="7">
        <v>0</v>
      </c>
      <c r="G29655" s="7">
        <v>0</v>
      </c>
      <c r="H29655" s="7">
        <v>14357</v>
      </c>
      <c r="I29655" s="7">
        <v>5286</v>
      </c>
      <c r="J29655" s="7">
        <v>0</v>
      </c>
      <c r="K29655" s="7">
        <f t="shared" si="463"/>
        <v>36276</v>
      </c>
    </row>
    <row r="29656" spans="2:11" x14ac:dyDescent="0.2">
      <c r="B29656" s="7" t="s">
        <v>35490</v>
      </c>
      <c r="C29656" s="7" t="s">
        <v>30036</v>
      </c>
      <c r="D29656" s="7" t="s">
        <v>62878</v>
      </c>
      <c r="E29656" s="7">
        <v>136723</v>
      </c>
      <c r="F29656" s="7">
        <v>0</v>
      </c>
      <c r="G29656" s="7">
        <v>0</v>
      </c>
      <c r="H29656" s="7">
        <v>72017</v>
      </c>
      <c r="I29656" s="7">
        <v>53413</v>
      </c>
      <c r="J29656" s="7">
        <v>0</v>
      </c>
      <c r="K29656" s="7">
        <f t="shared" si="463"/>
        <v>262153</v>
      </c>
    </row>
    <row r="29657" spans="2:11" x14ac:dyDescent="0.2">
      <c r="B29657" s="7" t="s">
        <v>35490</v>
      </c>
      <c r="C29657" s="7" t="s">
        <v>30037</v>
      </c>
      <c r="D29657" s="7" t="s">
        <v>62879</v>
      </c>
      <c r="E29657" s="7">
        <v>6336</v>
      </c>
      <c r="F29657" s="7">
        <v>0</v>
      </c>
      <c r="G29657" s="7">
        <v>0</v>
      </c>
      <c r="H29657" s="7">
        <v>1248</v>
      </c>
      <c r="I29657" s="7">
        <v>0</v>
      </c>
      <c r="J29657" s="7">
        <v>0</v>
      </c>
      <c r="K29657" s="7">
        <f t="shared" si="463"/>
        <v>7584</v>
      </c>
    </row>
    <row r="29658" spans="2:11" x14ac:dyDescent="0.2">
      <c r="B29658" s="7" t="s">
        <v>35490</v>
      </c>
      <c r="C29658" s="7" t="s">
        <v>30038</v>
      </c>
      <c r="D29658" s="7" t="s">
        <v>62880</v>
      </c>
      <c r="E29658" s="7">
        <v>786237</v>
      </c>
      <c r="F29658" s="7">
        <v>0</v>
      </c>
      <c r="G29658" s="7">
        <v>0</v>
      </c>
      <c r="H29658" s="7">
        <v>135601</v>
      </c>
      <c r="I29658" s="7">
        <v>38948</v>
      </c>
      <c r="J29658" s="7">
        <v>0</v>
      </c>
      <c r="K29658" s="7">
        <f t="shared" si="463"/>
        <v>960786</v>
      </c>
    </row>
    <row r="29659" spans="2:11" x14ac:dyDescent="0.2">
      <c r="B29659" s="7" t="s">
        <v>35490</v>
      </c>
      <c r="C29659" s="7" t="s">
        <v>30039</v>
      </c>
      <c r="D29659" s="7" t="s">
        <v>62881</v>
      </c>
      <c r="E29659" s="7">
        <v>17969</v>
      </c>
      <c r="F29659" s="7">
        <v>0</v>
      </c>
      <c r="G29659" s="7">
        <v>0</v>
      </c>
      <c r="H29659" s="7">
        <v>9887</v>
      </c>
      <c r="I29659" s="7">
        <v>4080</v>
      </c>
      <c r="J29659" s="7">
        <v>0</v>
      </c>
      <c r="K29659" s="7">
        <f t="shared" si="463"/>
        <v>31936</v>
      </c>
    </row>
    <row r="29660" spans="2:11" x14ac:dyDescent="0.2">
      <c r="B29660" s="7" t="s">
        <v>35490</v>
      </c>
      <c r="C29660" s="7" t="s">
        <v>30040</v>
      </c>
      <c r="D29660" s="7" t="s">
        <v>62882</v>
      </c>
      <c r="E29660" s="7">
        <v>14700</v>
      </c>
      <c r="F29660" s="7">
        <v>0</v>
      </c>
      <c r="G29660" s="7">
        <v>0</v>
      </c>
      <c r="H29660" s="7">
        <v>9821</v>
      </c>
      <c r="I29660" s="7">
        <v>0</v>
      </c>
      <c r="J29660" s="7">
        <v>0</v>
      </c>
      <c r="K29660" s="7">
        <f t="shared" si="463"/>
        <v>24521</v>
      </c>
    </row>
    <row r="29661" spans="2:11" x14ac:dyDescent="0.2">
      <c r="B29661" s="7" t="s">
        <v>35490</v>
      </c>
      <c r="C29661" s="7" t="s">
        <v>30041</v>
      </c>
      <c r="D29661" s="7" t="s">
        <v>62883</v>
      </c>
      <c r="E29661" s="7">
        <v>22707</v>
      </c>
      <c r="F29661" s="7">
        <v>0</v>
      </c>
      <c r="G29661" s="7">
        <v>0</v>
      </c>
      <c r="H29661" s="7">
        <v>22694</v>
      </c>
      <c r="I29661" s="7">
        <v>0</v>
      </c>
      <c r="J29661" s="7">
        <v>0</v>
      </c>
      <c r="K29661" s="7">
        <f t="shared" si="463"/>
        <v>45401</v>
      </c>
    </row>
    <row r="29662" spans="2:11" x14ac:dyDescent="0.2">
      <c r="B29662" s="7" t="s">
        <v>35490</v>
      </c>
      <c r="C29662" s="7" t="s">
        <v>30042</v>
      </c>
      <c r="D29662" s="7" t="s">
        <v>62884</v>
      </c>
      <c r="E29662" s="7">
        <v>60717</v>
      </c>
      <c r="F29662" s="7">
        <v>0</v>
      </c>
      <c r="G29662" s="7">
        <v>0</v>
      </c>
      <c r="H29662" s="7">
        <v>49062</v>
      </c>
      <c r="I29662" s="7">
        <v>8386</v>
      </c>
      <c r="J29662" s="7">
        <v>0</v>
      </c>
      <c r="K29662" s="7">
        <f t="shared" si="463"/>
        <v>118165</v>
      </c>
    </row>
    <row r="29663" spans="2:11" x14ac:dyDescent="0.2">
      <c r="B29663" s="7" t="s">
        <v>35490</v>
      </c>
      <c r="C29663" s="7" t="s">
        <v>30043</v>
      </c>
      <c r="D29663" s="7" t="s">
        <v>62885</v>
      </c>
      <c r="E29663" s="7">
        <v>88973</v>
      </c>
      <c r="F29663" s="7">
        <v>0</v>
      </c>
      <c r="G29663" s="7">
        <v>0</v>
      </c>
      <c r="H29663" s="7">
        <v>59405</v>
      </c>
      <c r="I29663" s="7">
        <v>26733</v>
      </c>
      <c r="J29663" s="7">
        <v>0</v>
      </c>
      <c r="K29663" s="7">
        <f t="shared" si="463"/>
        <v>175111</v>
      </c>
    </row>
    <row r="29664" spans="2:11" x14ac:dyDescent="0.2">
      <c r="B29664" s="7" t="s">
        <v>35490</v>
      </c>
      <c r="C29664" s="7" t="s">
        <v>30044</v>
      </c>
      <c r="D29664" s="7" t="s">
        <v>62886</v>
      </c>
      <c r="E29664" s="7">
        <v>79048</v>
      </c>
      <c r="F29664" s="7">
        <v>0</v>
      </c>
      <c r="G29664" s="7">
        <v>0</v>
      </c>
      <c r="H29664" s="7">
        <v>49291</v>
      </c>
      <c r="I29664" s="7">
        <v>10986</v>
      </c>
      <c r="J29664" s="7">
        <v>0</v>
      </c>
      <c r="K29664" s="7">
        <f t="shared" si="463"/>
        <v>139325</v>
      </c>
    </row>
    <row r="29665" spans="2:11" x14ac:dyDescent="0.2">
      <c r="B29665" s="7" t="s">
        <v>35490</v>
      </c>
      <c r="C29665" s="7" t="s">
        <v>30045</v>
      </c>
      <c r="D29665" s="7" t="s">
        <v>62887</v>
      </c>
      <c r="E29665" s="7">
        <v>66908</v>
      </c>
      <c r="F29665" s="7">
        <v>0</v>
      </c>
      <c r="G29665" s="7">
        <v>0</v>
      </c>
      <c r="H29665" s="7">
        <v>13412</v>
      </c>
      <c r="I29665" s="7">
        <v>0</v>
      </c>
      <c r="J29665" s="7">
        <v>0</v>
      </c>
      <c r="K29665" s="7">
        <f t="shared" si="463"/>
        <v>80320</v>
      </c>
    </row>
    <row r="29666" spans="2:11" x14ac:dyDescent="0.2">
      <c r="B29666" s="7" t="s">
        <v>35490</v>
      </c>
      <c r="C29666" s="7" t="s">
        <v>30046</v>
      </c>
      <c r="D29666" s="7" t="s">
        <v>62888</v>
      </c>
      <c r="E29666" s="7">
        <v>60294</v>
      </c>
      <c r="F29666" s="7">
        <v>0</v>
      </c>
      <c r="G29666" s="7">
        <v>0</v>
      </c>
      <c r="H29666" s="7">
        <v>13250</v>
      </c>
      <c r="I29666" s="7">
        <v>8437</v>
      </c>
      <c r="J29666" s="7">
        <v>0</v>
      </c>
      <c r="K29666" s="7">
        <f t="shared" si="463"/>
        <v>81981</v>
      </c>
    </row>
    <row r="29667" spans="2:11" x14ac:dyDescent="0.2">
      <c r="B29667" s="7" t="s">
        <v>35490</v>
      </c>
      <c r="C29667" s="7" t="s">
        <v>30047</v>
      </c>
      <c r="D29667" s="7" t="s">
        <v>62889</v>
      </c>
      <c r="E29667" s="7">
        <v>24077</v>
      </c>
      <c r="F29667" s="7">
        <v>0</v>
      </c>
      <c r="G29667" s="7">
        <v>0</v>
      </c>
      <c r="H29667" s="7">
        <v>17200</v>
      </c>
      <c r="I29667" s="7">
        <v>4776</v>
      </c>
      <c r="J29667" s="7">
        <v>0</v>
      </c>
      <c r="K29667" s="7">
        <f t="shared" si="463"/>
        <v>46053</v>
      </c>
    </row>
    <row r="29668" spans="2:11" x14ac:dyDescent="0.2">
      <c r="B29668" s="7" t="s">
        <v>35490</v>
      </c>
      <c r="C29668" s="7" t="s">
        <v>30048</v>
      </c>
      <c r="D29668" s="7" t="s">
        <v>62890</v>
      </c>
      <c r="E29668" s="7">
        <v>16068</v>
      </c>
      <c r="F29668" s="7">
        <v>0</v>
      </c>
      <c r="G29668" s="7">
        <v>0</v>
      </c>
      <c r="H29668" s="7">
        <v>6729</v>
      </c>
      <c r="I29668" s="7">
        <v>0</v>
      </c>
      <c r="J29668" s="7">
        <v>0</v>
      </c>
      <c r="K29668" s="7">
        <f t="shared" si="463"/>
        <v>22797</v>
      </c>
    </row>
    <row r="29669" spans="2:11" x14ac:dyDescent="0.2">
      <c r="B29669" s="7" t="s">
        <v>35490</v>
      </c>
      <c r="C29669" s="7" t="s">
        <v>30049</v>
      </c>
      <c r="D29669" s="7" t="s">
        <v>62891</v>
      </c>
      <c r="E29669" s="7">
        <v>14991</v>
      </c>
      <c r="F29669" s="7">
        <v>0</v>
      </c>
      <c r="G29669" s="7">
        <v>0</v>
      </c>
      <c r="H29669" s="7">
        <v>13190</v>
      </c>
      <c r="I29669" s="7">
        <v>7447</v>
      </c>
      <c r="J29669" s="7">
        <v>0</v>
      </c>
      <c r="K29669" s="7">
        <f t="shared" si="463"/>
        <v>35628</v>
      </c>
    </row>
    <row r="29670" spans="2:11" x14ac:dyDescent="0.2">
      <c r="B29670" s="7" t="s">
        <v>35490</v>
      </c>
      <c r="C29670" s="7" t="s">
        <v>30050</v>
      </c>
      <c r="D29670" s="7" t="s">
        <v>62892</v>
      </c>
      <c r="E29670" s="7">
        <v>95865</v>
      </c>
      <c r="F29670" s="7">
        <v>0</v>
      </c>
      <c r="G29670" s="7">
        <v>0</v>
      </c>
      <c r="H29670" s="7">
        <v>37129</v>
      </c>
      <c r="I29670" s="7">
        <v>17658</v>
      </c>
      <c r="J29670" s="7">
        <v>0</v>
      </c>
      <c r="K29670" s="7">
        <f t="shared" si="463"/>
        <v>150652</v>
      </c>
    </row>
    <row r="29671" spans="2:11" x14ac:dyDescent="0.2">
      <c r="B29671" s="7" t="s">
        <v>35490</v>
      </c>
      <c r="C29671" s="7" t="s">
        <v>30051</v>
      </c>
      <c r="D29671" s="7" t="s">
        <v>62893</v>
      </c>
      <c r="E29671" s="7">
        <v>54606</v>
      </c>
      <c r="F29671" s="7">
        <v>0</v>
      </c>
      <c r="G29671" s="7">
        <v>0</v>
      </c>
      <c r="H29671" s="7">
        <v>39183</v>
      </c>
      <c r="I29671" s="7">
        <v>6926</v>
      </c>
      <c r="J29671" s="7">
        <v>0</v>
      </c>
      <c r="K29671" s="7">
        <f t="shared" si="463"/>
        <v>100715</v>
      </c>
    </row>
    <row r="29672" spans="2:11" x14ac:dyDescent="0.2">
      <c r="B29672" s="7" t="s">
        <v>35490</v>
      </c>
      <c r="C29672" s="7" t="s">
        <v>30052</v>
      </c>
      <c r="D29672" s="7" t="s">
        <v>62894</v>
      </c>
      <c r="E29672" s="7">
        <v>93923</v>
      </c>
      <c r="F29672" s="7">
        <v>0</v>
      </c>
      <c r="G29672" s="7">
        <v>0</v>
      </c>
      <c r="H29672" s="7">
        <v>59839</v>
      </c>
      <c r="I29672" s="7">
        <v>31029</v>
      </c>
      <c r="J29672" s="7">
        <v>0</v>
      </c>
      <c r="K29672" s="7">
        <f t="shared" si="463"/>
        <v>184791</v>
      </c>
    </row>
    <row r="29673" spans="2:11" x14ac:dyDescent="0.2">
      <c r="B29673" s="7" t="s">
        <v>35490</v>
      </c>
      <c r="C29673" s="7" t="s">
        <v>30053</v>
      </c>
      <c r="D29673" s="7" t="s">
        <v>62895</v>
      </c>
      <c r="E29673" s="7">
        <v>66730</v>
      </c>
      <c r="F29673" s="7">
        <v>0</v>
      </c>
      <c r="G29673" s="7">
        <v>0</v>
      </c>
      <c r="H29673" s="7">
        <v>47781</v>
      </c>
      <c r="I29673" s="7">
        <v>32091</v>
      </c>
      <c r="J29673" s="7">
        <v>0</v>
      </c>
      <c r="K29673" s="7">
        <f t="shared" si="463"/>
        <v>146602</v>
      </c>
    </row>
    <row r="29674" spans="2:11" x14ac:dyDescent="0.2">
      <c r="B29674" s="7" t="s">
        <v>35490</v>
      </c>
      <c r="C29674" s="7" t="s">
        <v>30054</v>
      </c>
      <c r="D29674" s="7" t="s">
        <v>39765</v>
      </c>
      <c r="E29674" s="7">
        <v>105692</v>
      </c>
      <c r="F29674" s="7">
        <v>0</v>
      </c>
      <c r="G29674" s="7">
        <v>0</v>
      </c>
      <c r="H29674" s="7">
        <v>27778</v>
      </c>
      <c r="I29674" s="7">
        <v>43758</v>
      </c>
      <c r="J29674" s="7">
        <v>0</v>
      </c>
      <c r="K29674" s="7">
        <f t="shared" si="463"/>
        <v>177228</v>
      </c>
    </row>
    <row r="29675" spans="2:11" x14ac:dyDescent="0.2">
      <c r="B29675" s="7" t="s">
        <v>35490</v>
      </c>
      <c r="C29675" s="7" t="s">
        <v>30055</v>
      </c>
      <c r="D29675" s="7" t="s">
        <v>62896</v>
      </c>
      <c r="E29675" s="7">
        <v>2100022</v>
      </c>
      <c r="F29675" s="7">
        <v>0</v>
      </c>
      <c r="G29675" s="7">
        <v>685789</v>
      </c>
      <c r="H29675" s="7">
        <v>0</v>
      </c>
      <c r="I29675" s="7">
        <v>0</v>
      </c>
      <c r="J29675" s="7">
        <v>0</v>
      </c>
      <c r="K29675" s="7">
        <f t="shared" si="463"/>
        <v>2785811</v>
      </c>
    </row>
    <row r="29676" spans="2:11" x14ac:dyDescent="0.2">
      <c r="B29676" s="7" t="s">
        <v>35490</v>
      </c>
      <c r="C29676" s="7" t="s">
        <v>30056</v>
      </c>
      <c r="D29676" s="7" t="s">
        <v>42266</v>
      </c>
      <c r="E29676" s="7">
        <v>128101</v>
      </c>
      <c r="F29676" s="7">
        <v>0</v>
      </c>
      <c r="G29676" s="7">
        <v>0</v>
      </c>
      <c r="H29676" s="7">
        <v>19655</v>
      </c>
      <c r="I29676" s="7">
        <v>9292</v>
      </c>
      <c r="J29676" s="7">
        <v>0</v>
      </c>
      <c r="K29676" s="7">
        <f t="shared" si="463"/>
        <v>157048</v>
      </c>
    </row>
    <row r="29677" spans="2:11" x14ac:dyDescent="0.2">
      <c r="B29677" s="7" t="s">
        <v>35490</v>
      </c>
      <c r="C29677" s="7" t="s">
        <v>30057</v>
      </c>
      <c r="D29677" s="7" t="s">
        <v>62897</v>
      </c>
      <c r="E29677" s="7">
        <v>40480</v>
      </c>
      <c r="F29677" s="7">
        <v>0</v>
      </c>
      <c r="G29677" s="7">
        <v>0</v>
      </c>
      <c r="H29677" s="7">
        <v>40731</v>
      </c>
      <c r="I29677" s="7">
        <v>19630</v>
      </c>
      <c r="J29677" s="7">
        <v>0</v>
      </c>
      <c r="K29677" s="7">
        <f t="shared" si="463"/>
        <v>100841</v>
      </c>
    </row>
    <row r="29678" spans="2:11" x14ac:dyDescent="0.2">
      <c r="B29678" s="7" t="s">
        <v>35490</v>
      </c>
      <c r="C29678" s="7" t="s">
        <v>30058</v>
      </c>
      <c r="D29678" s="7" t="s">
        <v>62898</v>
      </c>
      <c r="E29678" s="7">
        <v>28989</v>
      </c>
      <c r="F29678" s="7">
        <v>0</v>
      </c>
      <c r="G29678" s="7">
        <v>0</v>
      </c>
      <c r="H29678" s="7">
        <v>23151</v>
      </c>
      <c r="I29678" s="7">
        <v>0</v>
      </c>
      <c r="J29678" s="7">
        <v>0</v>
      </c>
      <c r="K29678" s="7">
        <f t="shared" si="463"/>
        <v>52140</v>
      </c>
    </row>
    <row r="29679" spans="2:11" x14ac:dyDescent="0.2">
      <c r="B29679" s="7" t="s">
        <v>35490</v>
      </c>
      <c r="C29679" s="7" t="s">
        <v>30059</v>
      </c>
      <c r="D29679" s="7" t="s">
        <v>62899</v>
      </c>
      <c r="E29679" s="7">
        <v>1773434</v>
      </c>
      <c r="F29679" s="7">
        <v>0</v>
      </c>
      <c r="G29679" s="7">
        <v>763485</v>
      </c>
      <c r="H29679" s="7">
        <v>0</v>
      </c>
      <c r="I29679" s="7">
        <v>86881</v>
      </c>
      <c r="J29679" s="7">
        <v>0</v>
      </c>
      <c r="K29679" s="7">
        <f t="shared" si="463"/>
        <v>2623800</v>
      </c>
    </row>
    <row r="29680" spans="2:11" x14ac:dyDescent="0.2">
      <c r="B29680" s="7" t="s">
        <v>35490</v>
      </c>
      <c r="C29680" s="7" t="s">
        <v>30060</v>
      </c>
      <c r="D29680" s="7" t="s">
        <v>62900</v>
      </c>
      <c r="E29680" s="7">
        <v>674063</v>
      </c>
      <c r="F29680" s="7">
        <v>0</v>
      </c>
      <c r="G29680" s="7">
        <v>0</v>
      </c>
      <c r="H29680" s="7">
        <v>219116</v>
      </c>
      <c r="I29680" s="7">
        <v>130562</v>
      </c>
      <c r="J29680" s="7">
        <v>0</v>
      </c>
      <c r="K29680" s="7">
        <f t="shared" si="463"/>
        <v>1023741</v>
      </c>
    </row>
    <row r="29681" spans="2:11" x14ac:dyDescent="0.2">
      <c r="B29681" s="7" t="s">
        <v>35490</v>
      </c>
      <c r="C29681" s="7" t="s">
        <v>30061</v>
      </c>
      <c r="D29681" s="7" t="s">
        <v>62901</v>
      </c>
      <c r="E29681" s="7">
        <v>128539</v>
      </c>
      <c r="F29681" s="7">
        <v>0</v>
      </c>
      <c r="G29681" s="7">
        <v>0</v>
      </c>
      <c r="H29681" s="7">
        <v>60920</v>
      </c>
      <c r="I29681" s="7">
        <v>47461</v>
      </c>
      <c r="J29681" s="7">
        <v>0</v>
      </c>
      <c r="K29681" s="7">
        <f t="shared" si="463"/>
        <v>236920</v>
      </c>
    </row>
    <row r="29682" spans="2:11" x14ac:dyDescent="0.2">
      <c r="B29682" s="7" t="s">
        <v>35490</v>
      </c>
      <c r="C29682" s="7" t="s">
        <v>30062</v>
      </c>
      <c r="D29682" s="7" t="s">
        <v>56660</v>
      </c>
      <c r="E29682" s="7">
        <v>4662</v>
      </c>
      <c r="F29682" s="7">
        <v>0</v>
      </c>
      <c r="G29682" s="7">
        <v>0</v>
      </c>
      <c r="H29682" s="7">
        <v>2533</v>
      </c>
      <c r="I29682" s="7">
        <v>0</v>
      </c>
      <c r="J29682" s="7">
        <v>0</v>
      </c>
      <c r="K29682" s="7">
        <f t="shared" si="463"/>
        <v>7195</v>
      </c>
    </row>
    <row r="29683" spans="2:11" x14ac:dyDescent="0.2">
      <c r="B29683" s="7" t="s">
        <v>35490</v>
      </c>
      <c r="C29683" s="7" t="s">
        <v>30063</v>
      </c>
      <c r="D29683" s="7" t="s">
        <v>62902</v>
      </c>
      <c r="E29683" s="7">
        <v>27563</v>
      </c>
      <c r="F29683" s="7">
        <v>0</v>
      </c>
      <c r="G29683" s="7">
        <v>0</v>
      </c>
      <c r="H29683" s="7">
        <v>21462</v>
      </c>
      <c r="I29683" s="7">
        <v>10577</v>
      </c>
      <c r="J29683" s="7">
        <v>0</v>
      </c>
      <c r="K29683" s="7">
        <f t="shared" si="463"/>
        <v>59602</v>
      </c>
    </row>
    <row r="29684" spans="2:11" x14ac:dyDescent="0.2">
      <c r="B29684" s="7" t="s">
        <v>35490</v>
      </c>
      <c r="C29684" s="7" t="s">
        <v>30064</v>
      </c>
      <c r="D29684" s="7" t="s">
        <v>62903</v>
      </c>
      <c r="E29684" s="7">
        <v>86006</v>
      </c>
      <c r="F29684" s="7">
        <v>0</v>
      </c>
      <c r="G29684" s="7">
        <v>0</v>
      </c>
      <c r="H29684" s="7">
        <v>47600</v>
      </c>
      <c r="I29684" s="7">
        <v>16357</v>
      </c>
      <c r="J29684" s="7">
        <v>0</v>
      </c>
      <c r="K29684" s="7">
        <f t="shared" si="463"/>
        <v>149963</v>
      </c>
    </row>
    <row r="29685" spans="2:11" x14ac:dyDescent="0.2">
      <c r="B29685" s="7" t="s">
        <v>35490</v>
      </c>
      <c r="C29685" s="7" t="s">
        <v>30065</v>
      </c>
      <c r="D29685" s="7" t="s">
        <v>62904</v>
      </c>
      <c r="E29685" s="7">
        <v>38844</v>
      </c>
      <c r="F29685" s="7">
        <v>0</v>
      </c>
      <c r="G29685" s="7">
        <v>0</v>
      </c>
      <c r="H29685" s="7">
        <v>10995</v>
      </c>
      <c r="I29685" s="7">
        <v>0</v>
      </c>
      <c r="J29685" s="7">
        <v>0</v>
      </c>
      <c r="K29685" s="7">
        <f t="shared" si="463"/>
        <v>49839</v>
      </c>
    </row>
    <row r="29686" spans="2:11" x14ac:dyDescent="0.2">
      <c r="B29686" s="7" t="s">
        <v>35490</v>
      </c>
      <c r="C29686" s="7" t="s">
        <v>30066</v>
      </c>
      <c r="D29686" s="7" t="s">
        <v>62905</v>
      </c>
      <c r="E29686" s="7">
        <v>9001</v>
      </c>
      <c r="F29686" s="7">
        <v>0</v>
      </c>
      <c r="G29686" s="7">
        <v>0</v>
      </c>
      <c r="H29686" s="7">
        <v>3878</v>
      </c>
      <c r="I29686" s="7">
        <v>2871</v>
      </c>
      <c r="J29686" s="7">
        <v>0</v>
      </c>
      <c r="K29686" s="7">
        <f t="shared" si="463"/>
        <v>15750</v>
      </c>
    </row>
    <row r="29687" spans="2:11" x14ac:dyDescent="0.2">
      <c r="B29687" s="7" t="s">
        <v>35490</v>
      </c>
      <c r="C29687" s="7" t="s">
        <v>30067</v>
      </c>
      <c r="D29687" s="7" t="s">
        <v>62906</v>
      </c>
      <c r="E29687" s="7">
        <v>39812</v>
      </c>
      <c r="F29687" s="7">
        <v>0</v>
      </c>
      <c r="G29687" s="7">
        <v>0</v>
      </c>
      <c r="H29687" s="7">
        <v>31152</v>
      </c>
      <c r="I29687" s="7">
        <v>0</v>
      </c>
      <c r="J29687" s="7">
        <v>0</v>
      </c>
      <c r="K29687" s="7">
        <f t="shared" si="463"/>
        <v>70964</v>
      </c>
    </row>
    <row r="29688" spans="2:11" x14ac:dyDescent="0.2">
      <c r="B29688" s="7" t="s">
        <v>35490</v>
      </c>
      <c r="C29688" s="7" t="s">
        <v>30068</v>
      </c>
      <c r="D29688" s="7" t="s">
        <v>62907</v>
      </c>
      <c r="E29688" s="7">
        <v>88680</v>
      </c>
      <c r="F29688" s="7">
        <v>0</v>
      </c>
      <c r="G29688" s="7">
        <v>0</v>
      </c>
      <c r="H29688" s="7">
        <v>9871</v>
      </c>
      <c r="I29688" s="7">
        <v>3697</v>
      </c>
      <c r="J29688" s="7">
        <v>0</v>
      </c>
      <c r="K29688" s="7">
        <f t="shared" si="463"/>
        <v>102248</v>
      </c>
    </row>
    <row r="29689" spans="2:11" x14ac:dyDescent="0.2">
      <c r="B29689" s="7" t="s">
        <v>35490</v>
      </c>
      <c r="C29689" s="7" t="s">
        <v>30069</v>
      </c>
      <c r="D29689" s="7" t="s">
        <v>62908</v>
      </c>
      <c r="E29689" s="7">
        <v>45746</v>
      </c>
      <c r="F29689" s="7">
        <v>0</v>
      </c>
      <c r="G29689" s="7">
        <v>0</v>
      </c>
      <c r="H29689" s="7">
        <v>28362</v>
      </c>
      <c r="I29689" s="7">
        <v>21678</v>
      </c>
      <c r="J29689" s="7">
        <v>0</v>
      </c>
      <c r="K29689" s="7">
        <f t="shared" si="463"/>
        <v>95786</v>
      </c>
    </row>
    <row r="29690" spans="2:11" x14ac:dyDescent="0.2">
      <c r="B29690" s="7" t="s">
        <v>35490</v>
      </c>
      <c r="C29690" s="7" t="s">
        <v>30070</v>
      </c>
      <c r="D29690" s="7" t="s">
        <v>62909</v>
      </c>
      <c r="E29690" s="7">
        <v>752660</v>
      </c>
      <c r="F29690" s="7">
        <v>0</v>
      </c>
      <c r="G29690" s="7">
        <v>78704</v>
      </c>
      <c r="H29690" s="7">
        <v>594336</v>
      </c>
      <c r="I29690" s="7">
        <v>66459</v>
      </c>
      <c r="J29690" s="7">
        <v>0</v>
      </c>
      <c r="K29690" s="7">
        <f t="shared" si="463"/>
        <v>1492159</v>
      </c>
    </row>
    <row r="29691" spans="2:11" x14ac:dyDescent="0.2">
      <c r="B29691" s="7" t="s">
        <v>35490</v>
      </c>
      <c r="C29691" s="7" t="s">
        <v>30071</v>
      </c>
      <c r="D29691" s="7" t="s">
        <v>62910</v>
      </c>
      <c r="E29691" s="7">
        <v>95367</v>
      </c>
      <c r="F29691" s="7">
        <v>0</v>
      </c>
      <c r="G29691" s="7">
        <v>0</v>
      </c>
      <c r="H29691" s="7">
        <v>45764</v>
      </c>
      <c r="I29691" s="7">
        <v>0</v>
      </c>
      <c r="J29691" s="7">
        <v>0</v>
      </c>
      <c r="K29691" s="7">
        <f t="shared" si="463"/>
        <v>141131</v>
      </c>
    </row>
    <row r="29692" spans="2:11" x14ac:dyDescent="0.2">
      <c r="B29692" s="7" t="s">
        <v>35490</v>
      </c>
      <c r="C29692" s="7" t="s">
        <v>30072</v>
      </c>
      <c r="D29692" s="7" t="s">
        <v>62911</v>
      </c>
      <c r="E29692" s="7">
        <v>244092</v>
      </c>
      <c r="F29692" s="7">
        <v>0</v>
      </c>
      <c r="G29692" s="7">
        <v>0</v>
      </c>
      <c r="H29692" s="7">
        <v>51429</v>
      </c>
      <c r="I29692" s="7">
        <v>15618</v>
      </c>
      <c r="J29692" s="7">
        <v>0</v>
      </c>
      <c r="K29692" s="7">
        <f t="shared" si="463"/>
        <v>311139</v>
      </c>
    </row>
    <row r="29693" spans="2:11" x14ac:dyDescent="0.2">
      <c r="B29693" s="7" t="s">
        <v>35490</v>
      </c>
      <c r="C29693" s="7" t="s">
        <v>30073</v>
      </c>
      <c r="D29693" s="7" t="s">
        <v>62912</v>
      </c>
      <c r="E29693" s="7">
        <v>14284</v>
      </c>
      <c r="F29693" s="7">
        <v>0</v>
      </c>
      <c r="G29693" s="7">
        <v>0</v>
      </c>
      <c r="H29693" s="7">
        <v>42447</v>
      </c>
      <c r="I29693" s="7">
        <v>22458</v>
      </c>
      <c r="J29693" s="7">
        <v>0</v>
      </c>
      <c r="K29693" s="7">
        <f t="shared" si="463"/>
        <v>79189</v>
      </c>
    </row>
    <row r="29694" spans="2:11" x14ac:dyDescent="0.2">
      <c r="B29694" s="7" t="s">
        <v>35490</v>
      </c>
      <c r="C29694" s="7" t="s">
        <v>30074</v>
      </c>
      <c r="D29694" s="7" t="s">
        <v>62913</v>
      </c>
      <c r="E29694" s="7">
        <v>127568</v>
      </c>
      <c r="F29694" s="7">
        <v>0</v>
      </c>
      <c r="G29694" s="7">
        <v>0</v>
      </c>
      <c r="H29694" s="7">
        <v>76625</v>
      </c>
      <c r="I29694" s="7">
        <v>29916</v>
      </c>
      <c r="J29694" s="7">
        <v>0</v>
      </c>
      <c r="K29694" s="7">
        <f t="shared" si="463"/>
        <v>234109</v>
      </c>
    </row>
    <row r="29695" spans="2:11" x14ac:dyDescent="0.2">
      <c r="B29695" s="7" t="s">
        <v>35490</v>
      </c>
      <c r="C29695" s="7" t="s">
        <v>30075</v>
      </c>
      <c r="D29695" s="7" t="s">
        <v>62914</v>
      </c>
      <c r="E29695" s="7">
        <v>119564</v>
      </c>
      <c r="F29695" s="7">
        <v>0</v>
      </c>
      <c r="G29695" s="7">
        <v>0</v>
      </c>
      <c r="H29695" s="7">
        <v>22056</v>
      </c>
      <c r="I29695" s="7">
        <v>0</v>
      </c>
      <c r="J29695" s="7">
        <v>0</v>
      </c>
      <c r="K29695" s="7">
        <f t="shared" si="463"/>
        <v>141620</v>
      </c>
    </row>
    <row r="29696" spans="2:11" x14ac:dyDescent="0.2">
      <c r="B29696" s="7" t="s">
        <v>35490</v>
      </c>
      <c r="C29696" s="7" t="s">
        <v>30076</v>
      </c>
      <c r="D29696" s="7" t="s">
        <v>62915</v>
      </c>
      <c r="E29696" s="7">
        <v>39375</v>
      </c>
      <c r="F29696" s="7">
        <v>0</v>
      </c>
      <c r="G29696" s="7">
        <v>0</v>
      </c>
      <c r="H29696" s="7">
        <v>32496</v>
      </c>
      <c r="I29696" s="7">
        <v>18595</v>
      </c>
      <c r="J29696" s="7">
        <v>0</v>
      </c>
      <c r="K29696" s="7">
        <f t="shared" si="463"/>
        <v>90466</v>
      </c>
    </row>
    <row r="29697" spans="2:11" x14ac:dyDescent="0.2">
      <c r="B29697" s="7" t="s">
        <v>35490</v>
      </c>
      <c r="C29697" s="7" t="s">
        <v>30077</v>
      </c>
      <c r="D29697" s="7" t="s">
        <v>44824</v>
      </c>
      <c r="E29697" s="7">
        <v>84758</v>
      </c>
      <c r="F29697" s="7">
        <v>0</v>
      </c>
      <c r="G29697" s="7">
        <v>0</v>
      </c>
      <c r="H29697" s="7">
        <v>54455</v>
      </c>
      <c r="I29697" s="7">
        <v>24788</v>
      </c>
      <c r="J29697" s="7">
        <v>0</v>
      </c>
      <c r="K29697" s="7">
        <f t="shared" si="463"/>
        <v>164001</v>
      </c>
    </row>
    <row r="29698" spans="2:11" x14ac:dyDescent="0.2">
      <c r="B29698" s="7" t="s">
        <v>35490</v>
      </c>
      <c r="C29698" s="7" t="s">
        <v>30078</v>
      </c>
      <c r="D29698" s="7" t="s">
        <v>62916</v>
      </c>
      <c r="E29698" s="7">
        <v>52623</v>
      </c>
      <c r="F29698" s="7">
        <v>0</v>
      </c>
      <c r="G29698" s="7">
        <v>0</v>
      </c>
      <c r="H29698" s="7">
        <v>19355</v>
      </c>
      <c r="I29698" s="7">
        <v>0</v>
      </c>
      <c r="J29698" s="7">
        <v>0</v>
      </c>
      <c r="K29698" s="7">
        <f t="shared" si="463"/>
        <v>71978</v>
      </c>
    </row>
    <row r="29699" spans="2:11" x14ac:dyDescent="0.2">
      <c r="B29699" s="7" t="s">
        <v>35490</v>
      </c>
      <c r="C29699" s="7" t="s">
        <v>30079</v>
      </c>
      <c r="D29699" s="7" t="s">
        <v>62917</v>
      </c>
      <c r="E29699" s="7">
        <v>81231</v>
      </c>
      <c r="F29699" s="7">
        <v>0</v>
      </c>
      <c r="G29699" s="7">
        <v>0</v>
      </c>
      <c r="H29699" s="7">
        <v>54302</v>
      </c>
      <c r="I29699" s="7">
        <v>8396</v>
      </c>
      <c r="J29699" s="7">
        <v>0</v>
      </c>
      <c r="K29699" s="7">
        <f t="shared" si="463"/>
        <v>143929</v>
      </c>
    </row>
    <row r="29700" spans="2:11" x14ac:dyDescent="0.2">
      <c r="B29700" s="7" t="s">
        <v>35490</v>
      </c>
      <c r="C29700" s="7" t="s">
        <v>30080</v>
      </c>
      <c r="D29700" s="7" t="s">
        <v>62918</v>
      </c>
      <c r="E29700" s="7">
        <v>31764</v>
      </c>
      <c r="F29700" s="7">
        <v>0</v>
      </c>
      <c r="G29700" s="7">
        <v>0</v>
      </c>
      <c r="H29700" s="7">
        <v>18602</v>
      </c>
      <c r="I29700" s="7">
        <v>0</v>
      </c>
      <c r="J29700" s="7">
        <v>0</v>
      </c>
      <c r="K29700" s="7">
        <f t="shared" si="463"/>
        <v>50366</v>
      </c>
    </row>
    <row r="29701" spans="2:11" x14ac:dyDescent="0.2">
      <c r="B29701" s="7" t="s">
        <v>35490</v>
      </c>
      <c r="C29701" s="7" t="s">
        <v>30081</v>
      </c>
      <c r="D29701" s="7" t="s">
        <v>62919</v>
      </c>
      <c r="E29701" s="7">
        <v>804491</v>
      </c>
      <c r="F29701" s="7">
        <v>0</v>
      </c>
      <c r="G29701" s="7">
        <v>0</v>
      </c>
      <c r="H29701" s="7">
        <v>100781</v>
      </c>
      <c r="I29701" s="7">
        <v>0</v>
      </c>
      <c r="J29701" s="7">
        <v>0</v>
      </c>
      <c r="K29701" s="7">
        <f t="shared" si="463"/>
        <v>905272</v>
      </c>
    </row>
    <row r="29702" spans="2:11" x14ac:dyDescent="0.2">
      <c r="B29702" s="7" t="s">
        <v>35490</v>
      </c>
      <c r="C29702" s="7" t="s">
        <v>30082</v>
      </c>
      <c r="D29702" s="7" t="s">
        <v>62920</v>
      </c>
      <c r="E29702" s="7">
        <v>331145</v>
      </c>
      <c r="F29702" s="7">
        <v>0</v>
      </c>
      <c r="G29702" s="7">
        <v>0</v>
      </c>
      <c r="H29702" s="7">
        <v>98102</v>
      </c>
      <c r="I29702" s="7">
        <v>9585</v>
      </c>
      <c r="J29702" s="7">
        <v>0</v>
      </c>
      <c r="K29702" s="7">
        <f t="shared" si="463"/>
        <v>438832</v>
      </c>
    </row>
    <row r="29703" spans="2:11" x14ac:dyDescent="0.2">
      <c r="B29703" s="7" t="s">
        <v>35490</v>
      </c>
      <c r="C29703" s="7" t="s">
        <v>30083</v>
      </c>
      <c r="D29703" s="7" t="s">
        <v>62921</v>
      </c>
      <c r="E29703" s="7">
        <v>1945</v>
      </c>
      <c r="F29703" s="7">
        <v>0</v>
      </c>
      <c r="G29703" s="7">
        <v>0</v>
      </c>
      <c r="H29703" s="7">
        <v>21353</v>
      </c>
      <c r="I29703" s="7">
        <v>0</v>
      </c>
      <c r="J29703" s="7">
        <v>0</v>
      </c>
      <c r="K29703" s="7">
        <f t="shared" ref="K29703:K29766" si="464">SUM(E29703:J29703)</f>
        <v>23298</v>
      </c>
    </row>
    <row r="29704" spans="2:11" x14ac:dyDescent="0.2">
      <c r="B29704" s="7" t="s">
        <v>35490</v>
      </c>
      <c r="C29704" s="7" t="s">
        <v>30084</v>
      </c>
      <c r="D29704" s="7" t="s">
        <v>62922</v>
      </c>
      <c r="E29704" s="7">
        <v>29639</v>
      </c>
      <c r="F29704" s="7">
        <v>0</v>
      </c>
      <c r="G29704" s="7">
        <v>0</v>
      </c>
      <c r="H29704" s="7">
        <v>8653</v>
      </c>
      <c r="I29704" s="7">
        <v>0</v>
      </c>
      <c r="J29704" s="7">
        <v>0</v>
      </c>
      <c r="K29704" s="7">
        <f t="shared" si="464"/>
        <v>38292</v>
      </c>
    </row>
    <row r="29705" spans="2:11" x14ac:dyDescent="0.2">
      <c r="B29705" s="7" t="s">
        <v>35490</v>
      </c>
      <c r="C29705" s="7" t="s">
        <v>30085</v>
      </c>
      <c r="D29705" s="7" t="s">
        <v>62923</v>
      </c>
      <c r="E29705" s="7">
        <v>17583</v>
      </c>
      <c r="F29705" s="7">
        <v>0</v>
      </c>
      <c r="G29705" s="7">
        <v>0</v>
      </c>
      <c r="H29705" s="7">
        <v>12872</v>
      </c>
      <c r="I29705" s="7">
        <v>4170</v>
      </c>
      <c r="J29705" s="7">
        <v>0</v>
      </c>
      <c r="K29705" s="7">
        <f t="shared" si="464"/>
        <v>34625</v>
      </c>
    </row>
    <row r="29706" spans="2:11" x14ac:dyDescent="0.2">
      <c r="B29706" s="7" t="s">
        <v>35490</v>
      </c>
      <c r="C29706" s="7" t="s">
        <v>30086</v>
      </c>
      <c r="D29706" s="7" t="s">
        <v>62924</v>
      </c>
      <c r="E29706" s="7">
        <v>12594</v>
      </c>
      <c r="F29706" s="7">
        <v>0</v>
      </c>
      <c r="G29706" s="7">
        <v>0</v>
      </c>
      <c r="H29706" s="7">
        <v>14906</v>
      </c>
      <c r="I29706" s="7">
        <v>8255</v>
      </c>
      <c r="J29706" s="7">
        <v>0</v>
      </c>
      <c r="K29706" s="7">
        <f t="shared" si="464"/>
        <v>35755</v>
      </c>
    </row>
    <row r="29707" spans="2:11" x14ac:dyDescent="0.2">
      <c r="B29707" s="7" t="s">
        <v>35490</v>
      </c>
      <c r="C29707" s="7" t="s">
        <v>30087</v>
      </c>
      <c r="D29707" s="7" t="s">
        <v>62925</v>
      </c>
      <c r="E29707" s="7">
        <v>31934</v>
      </c>
      <c r="F29707" s="7">
        <v>0</v>
      </c>
      <c r="G29707" s="7">
        <v>0</v>
      </c>
      <c r="H29707" s="7">
        <v>40753</v>
      </c>
      <c r="I29707" s="7">
        <v>0</v>
      </c>
      <c r="J29707" s="7">
        <v>0</v>
      </c>
      <c r="K29707" s="7">
        <f t="shared" si="464"/>
        <v>72687</v>
      </c>
    </row>
    <row r="29708" spans="2:11" x14ac:dyDescent="0.2">
      <c r="B29708" s="7" t="s">
        <v>35490</v>
      </c>
      <c r="C29708" s="7" t="s">
        <v>30088</v>
      </c>
      <c r="D29708" s="7" t="s">
        <v>62926</v>
      </c>
      <c r="E29708" s="7">
        <v>354524</v>
      </c>
      <c r="F29708" s="7">
        <v>0</v>
      </c>
      <c r="G29708" s="7">
        <v>0</v>
      </c>
      <c r="H29708" s="7">
        <v>96857</v>
      </c>
      <c r="I29708" s="7">
        <v>0</v>
      </c>
      <c r="J29708" s="7">
        <v>0</v>
      </c>
      <c r="K29708" s="7">
        <f t="shared" si="464"/>
        <v>451381</v>
      </c>
    </row>
    <row r="29709" spans="2:11" x14ac:dyDescent="0.2">
      <c r="B29709" s="7" t="s">
        <v>35490</v>
      </c>
      <c r="C29709" s="7" t="s">
        <v>30089</v>
      </c>
      <c r="D29709" s="7" t="s">
        <v>62927</v>
      </c>
      <c r="E29709" s="7">
        <v>175579</v>
      </c>
      <c r="F29709" s="7">
        <v>0</v>
      </c>
      <c r="G29709" s="7">
        <v>0</v>
      </c>
      <c r="H29709" s="7">
        <v>240781</v>
      </c>
      <c r="I29709" s="7">
        <v>0</v>
      </c>
      <c r="J29709" s="7">
        <v>0</v>
      </c>
      <c r="K29709" s="7">
        <f t="shared" si="464"/>
        <v>416360</v>
      </c>
    </row>
    <row r="29710" spans="2:11" x14ac:dyDescent="0.2">
      <c r="B29710" s="7" t="s">
        <v>35490</v>
      </c>
      <c r="C29710" s="7" t="s">
        <v>30090</v>
      </c>
      <c r="D29710" s="7" t="s">
        <v>62928</v>
      </c>
      <c r="E29710" s="7">
        <v>20305</v>
      </c>
      <c r="F29710" s="7">
        <v>0</v>
      </c>
      <c r="G29710" s="7">
        <v>0</v>
      </c>
      <c r="H29710" s="7">
        <v>6887</v>
      </c>
      <c r="I29710" s="7">
        <v>4927</v>
      </c>
      <c r="J29710" s="7">
        <v>0</v>
      </c>
      <c r="K29710" s="7">
        <f t="shared" si="464"/>
        <v>32119</v>
      </c>
    </row>
    <row r="29711" spans="2:11" x14ac:dyDescent="0.2">
      <c r="B29711" s="7" t="s">
        <v>35490</v>
      </c>
      <c r="C29711" s="7" t="s">
        <v>30091</v>
      </c>
      <c r="D29711" s="7" t="s">
        <v>62929</v>
      </c>
      <c r="E29711" s="7">
        <v>1066065</v>
      </c>
      <c r="F29711" s="7">
        <v>0</v>
      </c>
      <c r="G29711" s="7">
        <v>989196</v>
      </c>
      <c r="H29711" s="7">
        <v>0</v>
      </c>
      <c r="I29711" s="7">
        <v>0</v>
      </c>
      <c r="J29711" s="7">
        <v>0</v>
      </c>
      <c r="K29711" s="7">
        <f t="shared" si="464"/>
        <v>2055261</v>
      </c>
    </row>
    <row r="29712" spans="2:11" x14ac:dyDescent="0.2">
      <c r="B29712" s="7" t="s">
        <v>35490</v>
      </c>
      <c r="C29712" s="7" t="s">
        <v>30092</v>
      </c>
      <c r="D29712" s="7" t="s">
        <v>62930</v>
      </c>
      <c r="E29712" s="7">
        <v>39789</v>
      </c>
      <c r="F29712" s="7">
        <v>0</v>
      </c>
      <c r="G29712" s="7">
        <v>0</v>
      </c>
      <c r="H29712" s="7">
        <v>19715</v>
      </c>
      <c r="I29712" s="7">
        <v>6864</v>
      </c>
      <c r="J29712" s="7">
        <v>0</v>
      </c>
      <c r="K29712" s="7">
        <f t="shared" si="464"/>
        <v>66368</v>
      </c>
    </row>
    <row r="29713" spans="2:11" x14ac:dyDescent="0.2">
      <c r="B29713" s="7" t="s">
        <v>35490</v>
      </c>
      <c r="C29713" s="7" t="s">
        <v>30093</v>
      </c>
      <c r="D29713" s="7" t="s">
        <v>40414</v>
      </c>
      <c r="E29713" s="7">
        <v>87022</v>
      </c>
      <c r="F29713" s="7">
        <v>0</v>
      </c>
      <c r="G29713" s="7">
        <v>0</v>
      </c>
      <c r="H29713" s="7">
        <v>13229</v>
      </c>
      <c r="I29713" s="7">
        <v>0</v>
      </c>
      <c r="J29713" s="7">
        <v>0</v>
      </c>
      <c r="K29713" s="7">
        <f t="shared" si="464"/>
        <v>100251</v>
      </c>
    </row>
    <row r="29714" spans="2:11" x14ac:dyDescent="0.2">
      <c r="B29714" s="7" t="s">
        <v>35490</v>
      </c>
      <c r="C29714" s="7" t="s">
        <v>30094</v>
      </c>
      <c r="D29714" s="7" t="s">
        <v>62931</v>
      </c>
      <c r="E29714" s="7">
        <v>33323</v>
      </c>
      <c r="F29714" s="7">
        <v>0</v>
      </c>
      <c r="G29714" s="7">
        <v>0</v>
      </c>
      <c r="H29714" s="7">
        <v>26184</v>
      </c>
      <c r="I29714" s="7">
        <v>9787</v>
      </c>
      <c r="J29714" s="7">
        <v>0</v>
      </c>
      <c r="K29714" s="7">
        <f t="shared" si="464"/>
        <v>69294</v>
      </c>
    </row>
    <row r="29715" spans="2:11" x14ac:dyDescent="0.2">
      <c r="B29715" s="7" t="s">
        <v>35490</v>
      </c>
      <c r="C29715" s="7" t="s">
        <v>30095</v>
      </c>
      <c r="D29715" s="7" t="s">
        <v>62932</v>
      </c>
      <c r="E29715" s="7">
        <v>43194</v>
      </c>
      <c r="F29715" s="7">
        <v>0</v>
      </c>
      <c r="G29715" s="7">
        <v>0</v>
      </c>
      <c r="H29715" s="7">
        <v>23739</v>
      </c>
      <c r="I29715" s="7">
        <v>9132</v>
      </c>
      <c r="J29715" s="7">
        <v>0</v>
      </c>
      <c r="K29715" s="7">
        <f t="shared" si="464"/>
        <v>76065</v>
      </c>
    </row>
    <row r="29716" spans="2:11" x14ac:dyDescent="0.2">
      <c r="B29716" s="7" t="s">
        <v>35490</v>
      </c>
      <c r="C29716" s="7" t="s">
        <v>30096</v>
      </c>
      <c r="D29716" s="7" t="s">
        <v>62933</v>
      </c>
      <c r="E29716" s="7">
        <v>1676</v>
      </c>
      <c r="F29716" s="7">
        <v>0</v>
      </c>
      <c r="G29716" s="7">
        <v>0</v>
      </c>
      <c r="H29716" s="7">
        <v>0</v>
      </c>
      <c r="I29716" s="7">
        <v>0</v>
      </c>
      <c r="J29716" s="7">
        <v>0</v>
      </c>
      <c r="K29716" s="7">
        <f t="shared" si="464"/>
        <v>1676</v>
      </c>
    </row>
    <row r="29717" spans="2:11" x14ac:dyDescent="0.2">
      <c r="B29717" s="7" t="s">
        <v>35490</v>
      </c>
      <c r="C29717" s="7" t="s">
        <v>30097</v>
      </c>
      <c r="D29717" s="7" t="s">
        <v>62934</v>
      </c>
      <c r="E29717" s="7">
        <v>153996</v>
      </c>
      <c r="F29717" s="7">
        <v>0</v>
      </c>
      <c r="G29717" s="7">
        <v>0</v>
      </c>
      <c r="H29717" s="7">
        <v>149857</v>
      </c>
      <c r="I29717" s="7">
        <v>26709</v>
      </c>
      <c r="J29717" s="7">
        <v>0</v>
      </c>
      <c r="K29717" s="7">
        <f t="shared" si="464"/>
        <v>330562</v>
      </c>
    </row>
    <row r="29718" spans="2:11" x14ac:dyDescent="0.2">
      <c r="B29718" s="7" t="s">
        <v>35490</v>
      </c>
      <c r="C29718" s="7" t="s">
        <v>30098</v>
      </c>
      <c r="D29718" s="7" t="s">
        <v>62935</v>
      </c>
      <c r="E29718" s="7">
        <v>88634</v>
      </c>
      <c r="F29718" s="7">
        <v>0</v>
      </c>
      <c r="G29718" s="7">
        <v>0</v>
      </c>
      <c r="H29718" s="7">
        <v>54554</v>
      </c>
      <c r="I29718" s="7">
        <v>34623</v>
      </c>
      <c r="J29718" s="7">
        <v>0</v>
      </c>
      <c r="K29718" s="7">
        <f t="shared" si="464"/>
        <v>177811</v>
      </c>
    </row>
    <row r="29719" spans="2:11" x14ac:dyDescent="0.2">
      <c r="B29719" s="7" t="s">
        <v>35490</v>
      </c>
      <c r="C29719" s="7" t="s">
        <v>30099</v>
      </c>
      <c r="D29719" s="7" t="s">
        <v>62936</v>
      </c>
      <c r="E29719" s="7">
        <v>38961</v>
      </c>
      <c r="F29719" s="7">
        <v>0</v>
      </c>
      <c r="G29719" s="7">
        <v>0</v>
      </c>
      <c r="H29719" s="7">
        <v>10259</v>
      </c>
      <c r="I29719" s="7">
        <v>7430</v>
      </c>
      <c r="J29719" s="7">
        <v>0</v>
      </c>
      <c r="K29719" s="7">
        <f t="shared" si="464"/>
        <v>56650</v>
      </c>
    </row>
    <row r="29720" spans="2:11" x14ac:dyDescent="0.2">
      <c r="B29720" s="7" t="s">
        <v>35490</v>
      </c>
      <c r="C29720" s="7" t="s">
        <v>30100</v>
      </c>
      <c r="D29720" s="7" t="s">
        <v>62937</v>
      </c>
      <c r="E29720" s="7">
        <v>0</v>
      </c>
      <c r="F29720" s="7">
        <v>0</v>
      </c>
      <c r="G29720" s="7">
        <v>0</v>
      </c>
      <c r="H29720" s="7">
        <v>0</v>
      </c>
      <c r="I29720" s="7">
        <v>0</v>
      </c>
      <c r="J29720" s="7">
        <v>0</v>
      </c>
      <c r="K29720" s="7">
        <f t="shared" si="464"/>
        <v>0</v>
      </c>
    </row>
    <row r="29721" spans="2:11" x14ac:dyDescent="0.2">
      <c r="B29721" s="7" t="s">
        <v>35490</v>
      </c>
      <c r="C29721" s="7" t="s">
        <v>30101</v>
      </c>
      <c r="D29721" s="7" t="s">
        <v>62938</v>
      </c>
      <c r="E29721" s="7">
        <v>31280</v>
      </c>
      <c r="F29721" s="7">
        <v>0</v>
      </c>
      <c r="G29721" s="7">
        <v>0</v>
      </c>
      <c r="H29721" s="7">
        <v>11023</v>
      </c>
      <c r="I29721" s="7">
        <v>0</v>
      </c>
      <c r="J29721" s="7">
        <v>0</v>
      </c>
      <c r="K29721" s="7">
        <f t="shared" si="464"/>
        <v>42303</v>
      </c>
    </row>
    <row r="29722" spans="2:11" x14ac:dyDescent="0.2">
      <c r="B29722" s="7" t="s">
        <v>35490</v>
      </c>
      <c r="C29722" s="7" t="s">
        <v>30102</v>
      </c>
      <c r="D29722" s="7" t="s">
        <v>62939</v>
      </c>
      <c r="E29722" s="7">
        <v>1221693</v>
      </c>
      <c r="F29722" s="7">
        <v>0</v>
      </c>
      <c r="G29722" s="7">
        <v>378891</v>
      </c>
      <c r="H29722" s="7">
        <v>728907</v>
      </c>
      <c r="I29722" s="7">
        <v>230354</v>
      </c>
      <c r="J29722" s="7">
        <v>0</v>
      </c>
      <c r="K29722" s="7">
        <f t="shared" si="464"/>
        <v>2559845</v>
      </c>
    </row>
    <row r="29723" spans="2:11" x14ac:dyDescent="0.2">
      <c r="B29723" s="7" t="s">
        <v>35490</v>
      </c>
      <c r="C29723" s="7" t="s">
        <v>30103</v>
      </c>
      <c r="D29723" s="7" t="s">
        <v>62940</v>
      </c>
      <c r="E29723" s="7">
        <v>3914</v>
      </c>
      <c r="F29723" s="7">
        <v>0</v>
      </c>
      <c r="G29723" s="7">
        <v>103626</v>
      </c>
      <c r="H29723" s="7">
        <v>97427</v>
      </c>
      <c r="I29723" s="7">
        <v>0</v>
      </c>
      <c r="J29723" s="7">
        <v>0</v>
      </c>
      <c r="K29723" s="7">
        <f t="shared" si="464"/>
        <v>204967</v>
      </c>
    </row>
    <row r="29724" spans="2:11" x14ac:dyDescent="0.2">
      <c r="B29724" s="7" t="s">
        <v>35490</v>
      </c>
      <c r="C29724" s="7" t="s">
        <v>30104</v>
      </c>
      <c r="D29724" s="7" t="s">
        <v>62941</v>
      </c>
      <c r="E29724" s="7">
        <v>3565079</v>
      </c>
      <c r="F29724" s="7">
        <v>0</v>
      </c>
      <c r="G29724" s="7">
        <v>4044593</v>
      </c>
      <c r="H29724" s="7">
        <v>0</v>
      </c>
      <c r="I29724" s="7">
        <v>171164</v>
      </c>
      <c r="J29724" s="7">
        <v>0</v>
      </c>
      <c r="K29724" s="7">
        <f t="shared" si="464"/>
        <v>7780836</v>
      </c>
    </row>
    <row r="29725" spans="2:11" x14ac:dyDescent="0.2">
      <c r="B29725" s="7" t="s">
        <v>35490</v>
      </c>
      <c r="C29725" s="7" t="s">
        <v>30105</v>
      </c>
      <c r="D29725" s="7" t="s">
        <v>39800</v>
      </c>
      <c r="E29725" s="7">
        <v>3229</v>
      </c>
      <c r="F29725" s="7">
        <v>0</v>
      </c>
      <c r="G29725" s="7">
        <v>0</v>
      </c>
      <c r="H29725" s="7">
        <v>20956</v>
      </c>
      <c r="I29725" s="7">
        <v>0</v>
      </c>
      <c r="J29725" s="7">
        <v>0</v>
      </c>
      <c r="K29725" s="7">
        <f t="shared" si="464"/>
        <v>24185</v>
      </c>
    </row>
    <row r="29726" spans="2:11" x14ac:dyDescent="0.2">
      <c r="B29726" s="7" t="s">
        <v>35490</v>
      </c>
      <c r="C29726" s="7" t="s">
        <v>30106</v>
      </c>
      <c r="D29726" s="7" t="s">
        <v>61082</v>
      </c>
      <c r="E29726" s="7">
        <v>67787</v>
      </c>
      <c r="F29726" s="7">
        <v>0</v>
      </c>
      <c r="G29726" s="7">
        <v>0</v>
      </c>
      <c r="H29726" s="7">
        <v>39959</v>
      </c>
      <c r="I29726" s="7">
        <v>19031</v>
      </c>
      <c r="J29726" s="7">
        <v>0</v>
      </c>
      <c r="K29726" s="7">
        <f t="shared" si="464"/>
        <v>126777</v>
      </c>
    </row>
    <row r="29727" spans="2:11" x14ac:dyDescent="0.2">
      <c r="B29727" s="7" t="s">
        <v>35490</v>
      </c>
      <c r="C29727" s="7" t="s">
        <v>30107</v>
      </c>
      <c r="D29727" s="7" t="s">
        <v>62942</v>
      </c>
      <c r="E29727" s="7">
        <v>12582</v>
      </c>
      <c r="F29727" s="7">
        <v>0</v>
      </c>
      <c r="G29727" s="7">
        <v>0</v>
      </c>
      <c r="H29727" s="7">
        <v>4019</v>
      </c>
      <c r="I29727" s="7">
        <v>0</v>
      </c>
      <c r="J29727" s="7">
        <v>0</v>
      </c>
      <c r="K29727" s="7">
        <f t="shared" si="464"/>
        <v>16601</v>
      </c>
    </row>
    <row r="29728" spans="2:11" x14ac:dyDescent="0.2">
      <c r="B29728" s="7" t="s">
        <v>35490</v>
      </c>
      <c r="C29728" s="7" t="s">
        <v>30108</v>
      </c>
      <c r="D29728" s="7" t="s">
        <v>62943</v>
      </c>
      <c r="E29728" s="7">
        <v>53564</v>
      </c>
      <c r="F29728" s="7">
        <v>0</v>
      </c>
      <c r="G29728" s="7">
        <v>0</v>
      </c>
      <c r="H29728" s="7">
        <v>34293</v>
      </c>
      <c r="I29728" s="7">
        <v>24938</v>
      </c>
      <c r="J29728" s="7">
        <v>0</v>
      </c>
      <c r="K29728" s="7">
        <f t="shared" si="464"/>
        <v>112795</v>
      </c>
    </row>
    <row r="29729" spans="2:11" x14ac:dyDescent="0.2">
      <c r="B29729" s="7" t="s">
        <v>35490</v>
      </c>
      <c r="C29729" s="7" t="s">
        <v>30109</v>
      </c>
      <c r="D29729" s="7" t="s">
        <v>62944</v>
      </c>
      <c r="E29729" s="7">
        <v>142721</v>
      </c>
      <c r="F29729" s="7">
        <v>0</v>
      </c>
      <c r="G29729" s="7">
        <v>0</v>
      </c>
      <c r="H29729" s="7">
        <v>27890</v>
      </c>
      <c r="I29729" s="7">
        <v>23913</v>
      </c>
      <c r="J29729" s="7">
        <v>0</v>
      </c>
      <c r="K29729" s="7">
        <f t="shared" si="464"/>
        <v>194524</v>
      </c>
    </row>
    <row r="29730" spans="2:11" x14ac:dyDescent="0.2">
      <c r="B29730" s="7" t="s">
        <v>35490</v>
      </c>
      <c r="C29730" s="7" t="s">
        <v>30110</v>
      </c>
      <c r="D29730" s="7" t="s">
        <v>62945</v>
      </c>
      <c r="E29730" s="7">
        <v>17438</v>
      </c>
      <c r="F29730" s="7">
        <v>0</v>
      </c>
      <c r="G29730" s="7">
        <v>0</v>
      </c>
      <c r="H29730" s="7">
        <v>4005</v>
      </c>
      <c r="I29730" s="7">
        <v>0</v>
      </c>
      <c r="J29730" s="7">
        <v>0</v>
      </c>
      <c r="K29730" s="7">
        <f t="shared" si="464"/>
        <v>21443</v>
      </c>
    </row>
    <row r="29731" spans="2:11" x14ac:dyDescent="0.2">
      <c r="B29731" s="7" t="s">
        <v>35490</v>
      </c>
      <c r="C29731" s="7" t="s">
        <v>30111</v>
      </c>
      <c r="D29731" s="7" t="s">
        <v>62946</v>
      </c>
      <c r="E29731" s="7">
        <v>8649</v>
      </c>
      <c r="F29731" s="7">
        <v>0</v>
      </c>
      <c r="G29731" s="7">
        <v>0</v>
      </c>
      <c r="H29731" s="7">
        <v>9142</v>
      </c>
      <c r="I29731" s="7">
        <v>0</v>
      </c>
      <c r="J29731" s="7">
        <v>0</v>
      </c>
      <c r="K29731" s="7">
        <f t="shared" si="464"/>
        <v>17791</v>
      </c>
    </row>
    <row r="29732" spans="2:11" x14ac:dyDescent="0.2">
      <c r="B29732" s="7" t="s">
        <v>35490</v>
      </c>
      <c r="C29732" s="7" t="s">
        <v>30112</v>
      </c>
      <c r="D29732" s="7" t="s">
        <v>62947</v>
      </c>
      <c r="E29732" s="7">
        <v>51872</v>
      </c>
      <c r="F29732" s="7">
        <v>0</v>
      </c>
      <c r="G29732" s="7">
        <v>0</v>
      </c>
      <c r="H29732" s="7">
        <v>38226</v>
      </c>
      <c r="I29732" s="7">
        <v>29195</v>
      </c>
      <c r="J29732" s="7">
        <v>0</v>
      </c>
      <c r="K29732" s="7">
        <f t="shared" si="464"/>
        <v>119293</v>
      </c>
    </row>
    <row r="29733" spans="2:11" x14ac:dyDescent="0.2">
      <c r="B29733" s="7" t="s">
        <v>35490</v>
      </c>
      <c r="C29733" s="7" t="s">
        <v>30113</v>
      </c>
      <c r="D29733" s="7" t="s">
        <v>62948</v>
      </c>
      <c r="E29733" s="7">
        <v>22921</v>
      </c>
      <c r="F29733" s="7">
        <v>0</v>
      </c>
      <c r="G29733" s="7">
        <v>0</v>
      </c>
      <c r="H29733" s="7">
        <v>14880</v>
      </c>
      <c r="I29733" s="7">
        <v>4226</v>
      </c>
      <c r="J29733" s="7">
        <v>0</v>
      </c>
      <c r="K29733" s="7">
        <f t="shared" si="464"/>
        <v>42027</v>
      </c>
    </row>
    <row r="29734" spans="2:11" x14ac:dyDescent="0.2">
      <c r="B29734" s="7" t="s">
        <v>35490</v>
      </c>
      <c r="C29734" s="7" t="s">
        <v>30114</v>
      </c>
      <c r="D29734" s="7" t="s">
        <v>62949</v>
      </c>
      <c r="E29734" s="7">
        <v>38841</v>
      </c>
      <c r="F29734" s="7">
        <v>0</v>
      </c>
      <c r="G29734" s="7">
        <v>0</v>
      </c>
      <c r="H29734" s="7">
        <v>9235</v>
      </c>
      <c r="I29734" s="7">
        <v>0</v>
      </c>
      <c r="J29734" s="7">
        <v>0</v>
      </c>
      <c r="K29734" s="7">
        <f t="shared" si="464"/>
        <v>48076</v>
      </c>
    </row>
    <row r="29735" spans="2:11" x14ac:dyDescent="0.2">
      <c r="B29735" s="7" t="s">
        <v>35490</v>
      </c>
      <c r="C29735" s="7" t="s">
        <v>30115</v>
      </c>
      <c r="D29735" s="7" t="s">
        <v>37314</v>
      </c>
      <c r="E29735" s="7">
        <v>200349</v>
      </c>
      <c r="F29735" s="7">
        <v>0</v>
      </c>
      <c r="G29735" s="7">
        <v>0</v>
      </c>
      <c r="H29735" s="7">
        <v>104113</v>
      </c>
      <c r="I29735" s="7">
        <v>39258</v>
      </c>
      <c r="J29735" s="7">
        <v>0</v>
      </c>
      <c r="K29735" s="7">
        <f t="shared" si="464"/>
        <v>343720</v>
      </c>
    </row>
    <row r="29736" spans="2:11" x14ac:dyDescent="0.2">
      <c r="B29736" s="7" t="s">
        <v>35490</v>
      </c>
      <c r="C29736" s="7" t="s">
        <v>30116</v>
      </c>
      <c r="D29736" s="7" t="s">
        <v>62950</v>
      </c>
      <c r="E29736" s="7">
        <v>17541</v>
      </c>
      <c r="F29736" s="7">
        <v>0</v>
      </c>
      <c r="G29736" s="7">
        <v>0</v>
      </c>
      <c r="H29736" s="7">
        <v>19580</v>
      </c>
      <c r="I29736" s="7">
        <v>8423</v>
      </c>
      <c r="J29736" s="7">
        <v>0</v>
      </c>
      <c r="K29736" s="7">
        <f t="shared" si="464"/>
        <v>45544</v>
      </c>
    </row>
    <row r="29737" spans="2:11" x14ac:dyDescent="0.2">
      <c r="B29737" s="7" t="s">
        <v>35490</v>
      </c>
      <c r="C29737" s="7" t="s">
        <v>30117</v>
      </c>
      <c r="D29737" s="7" t="s">
        <v>62951</v>
      </c>
      <c r="E29737" s="7">
        <v>12384</v>
      </c>
      <c r="F29737" s="7">
        <v>0</v>
      </c>
      <c r="G29737" s="7">
        <v>0</v>
      </c>
      <c r="H29737" s="7">
        <v>6218</v>
      </c>
      <c r="I29737" s="7">
        <v>0</v>
      </c>
      <c r="J29737" s="7">
        <v>0</v>
      </c>
      <c r="K29737" s="7">
        <f t="shared" si="464"/>
        <v>18602</v>
      </c>
    </row>
    <row r="29738" spans="2:11" x14ac:dyDescent="0.2">
      <c r="B29738" s="7" t="s">
        <v>35490</v>
      </c>
      <c r="C29738" s="7" t="s">
        <v>30118</v>
      </c>
      <c r="D29738" s="7" t="s">
        <v>62952</v>
      </c>
      <c r="E29738" s="7">
        <v>5195</v>
      </c>
      <c r="F29738" s="7">
        <v>0</v>
      </c>
      <c r="G29738" s="7">
        <v>0</v>
      </c>
      <c r="H29738" s="7">
        <v>0</v>
      </c>
      <c r="I29738" s="7">
        <v>0</v>
      </c>
      <c r="J29738" s="7">
        <v>0</v>
      </c>
      <c r="K29738" s="7">
        <f t="shared" si="464"/>
        <v>5195</v>
      </c>
    </row>
    <row r="29739" spans="2:11" x14ac:dyDescent="0.2">
      <c r="B29739" s="7" t="s">
        <v>35490</v>
      </c>
      <c r="C29739" s="7" t="s">
        <v>30119</v>
      </c>
      <c r="D29739" s="7" t="s">
        <v>62953</v>
      </c>
      <c r="E29739" s="7">
        <v>52110</v>
      </c>
      <c r="F29739" s="7">
        <v>0</v>
      </c>
      <c r="G29739" s="7">
        <v>0</v>
      </c>
      <c r="H29739" s="7">
        <v>12045</v>
      </c>
      <c r="I29739" s="7">
        <v>4929</v>
      </c>
      <c r="J29739" s="7">
        <v>0</v>
      </c>
      <c r="K29739" s="7">
        <f t="shared" si="464"/>
        <v>69084</v>
      </c>
    </row>
    <row r="29740" spans="2:11" x14ac:dyDescent="0.2">
      <c r="B29740" s="7" t="s">
        <v>35490</v>
      </c>
      <c r="C29740" s="7" t="s">
        <v>30120</v>
      </c>
      <c r="D29740" s="7" t="s">
        <v>62954</v>
      </c>
      <c r="E29740" s="7">
        <v>120997</v>
      </c>
      <c r="F29740" s="7">
        <v>0</v>
      </c>
      <c r="G29740" s="7">
        <v>0</v>
      </c>
      <c r="H29740" s="7">
        <v>17620</v>
      </c>
      <c r="I29740" s="7">
        <v>656</v>
      </c>
      <c r="J29740" s="7">
        <v>0</v>
      </c>
      <c r="K29740" s="7">
        <f t="shared" si="464"/>
        <v>139273</v>
      </c>
    </row>
    <row r="29741" spans="2:11" x14ac:dyDescent="0.2">
      <c r="B29741" s="7" t="s">
        <v>35490</v>
      </c>
      <c r="C29741" s="7" t="s">
        <v>30121</v>
      </c>
      <c r="D29741" s="7" t="s">
        <v>62955</v>
      </c>
      <c r="E29741" s="7">
        <v>131170</v>
      </c>
      <c r="F29741" s="7">
        <v>0</v>
      </c>
      <c r="G29741" s="7">
        <v>0</v>
      </c>
      <c r="H29741" s="7">
        <v>12439</v>
      </c>
      <c r="I29741" s="7">
        <v>16943</v>
      </c>
      <c r="J29741" s="7">
        <v>0</v>
      </c>
      <c r="K29741" s="7">
        <f t="shared" si="464"/>
        <v>160552</v>
      </c>
    </row>
    <row r="29742" spans="2:11" x14ac:dyDescent="0.2">
      <c r="B29742" s="7" t="s">
        <v>35490</v>
      </c>
      <c r="C29742" s="7" t="s">
        <v>30122</v>
      </c>
      <c r="D29742" s="7" t="s">
        <v>62956</v>
      </c>
      <c r="E29742" s="7">
        <v>37209</v>
      </c>
      <c r="F29742" s="7">
        <v>0</v>
      </c>
      <c r="G29742" s="7">
        <v>0</v>
      </c>
      <c r="H29742" s="7">
        <v>24939</v>
      </c>
      <c r="I29742" s="7">
        <v>6014</v>
      </c>
      <c r="J29742" s="7">
        <v>0</v>
      </c>
      <c r="K29742" s="7">
        <f t="shared" si="464"/>
        <v>68162</v>
      </c>
    </row>
    <row r="29743" spans="2:11" x14ac:dyDescent="0.2">
      <c r="B29743" s="7" t="s">
        <v>35490</v>
      </c>
      <c r="C29743" s="7" t="s">
        <v>30123</v>
      </c>
      <c r="D29743" s="7" t="s">
        <v>62957</v>
      </c>
      <c r="E29743" s="7">
        <v>364444</v>
      </c>
      <c r="F29743" s="7">
        <v>0</v>
      </c>
      <c r="G29743" s="7">
        <v>0</v>
      </c>
      <c r="H29743" s="7">
        <v>160969</v>
      </c>
      <c r="I29743" s="7">
        <v>103711</v>
      </c>
      <c r="J29743" s="7">
        <v>0</v>
      </c>
      <c r="K29743" s="7">
        <f t="shared" si="464"/>
        <v>629124</v>
      </c>
    </row>
    <row r="29744" spans="2:11" x14ac:dyDescent="0.2">
      <c r="B29744" s="7" t="s">
        <v>35490</v>
      </c>
      <c r="C29744" s="7" t="s">
        <v>30124</v>
      </c>
      <c r="D29744" s="7" t="s">
        <v>62958</v>
      </c>
      <c r="E29744" s="7">
        <v>18687</v>
      </c>
      <c r="F29744" s="7">
        <v>0</v>
      </c>
      <c r="G29744" s="7">
        <v>0</v>
      </c>
      <c r="H29744" s="7">
        <v>10196</v>
      </c>
      <c r="I29744" s="7">
        <v>0</v>
      </c>
      <c r="J29744" s="7">
        <v>0</v>
      </c>
      <c r="K29744" s="7">
        <f t="shared" si="464"/>
        <v>28883</v>
      </c>
    </row>
    <row r="29745" spans="2:11" x14ac:dyDescent="0.2">
      <c r="B29745" s="7" t="s">
        <v>35490</v>
      </c>
      <c r="C29745" s="7" t="s">
        <v>30125</v>
      </c>
      <c r="D29745" s="7" t="s">
        <v>62959</v>
      </c>
      <c r="E29745" s="7">
        <v>9221</v>
      </c>
      <c r="F29745" s="7">
        <v>0</v>
      </c>
      <c r="G29745" s="7">
        <v>0</v>
      </c>
      <c r="H29745" s="7">
        <v>1959</v>
      </c>
      <c r="I29745" s="7">
        <v>1451</v>
      </c>
      <c r="J29745" s="7">
        <v>0</v>
      </c>
      <c r="K29745" s="7">
        <f t="shared" si="464"/>
        <v>12631</v>
      </c>
    </row>
    <row r="29746" spans="2:11" x14ac:dyDescent="0.2">
      <c r="B29746" s="7" t="s">
        <v>35490</v>
      </c>
      <c r="C29746" s="7" t="s">
        <v>30126</v>
      </c>
      <c r="D29746" s="7" t="s">
        <v>62960</v>
      </c>
      <c r="E29746" s="7">
        <v>75521</v>
      </c>
      <c r="F29746" s="7">
        <v>0</v>
      </c>
      <c r="G29746" s="7">
        <v>0</v>
      </c>
      <c r="H29746" s="7">
        <v>39316</v>
      </c>
      <c r="I29746" s="7">
        <v>20289</v>
      </c>
      <c r="J29746" s="7">
        <v>0</v>
      </c>
      <c r="K29746" s="7">
        <f t="shared" si="464"/>
        <v>135126</v>
      </c>
    </row>
    <row r="29747" spans="2:11" x14ac:dyDescent="0.2">
      <c r="B29747" s="7" t="s">
        <v>35490</v>
      </c>
      <c r="C29747" s="7" t="s">
        <v>30127</v>
      </c>
      <c r="D29747" s="7" t="s">
        <v>62961</v>
      </c>
      <c r="E29747" s="7">
        <v>13855</v>
      </c>
      <c r="F29747" s="7">
        <v>0</v>
      </c>
      <c r="G29747" s="7">
        <v>0</v>
      </c>
      <c r="H29747" s="7">
        <v>13391</v>
      </c>
      <c r="I29747" s="7">
        <v>0</v>
      </c>
      <c r="J29747" s="7">
        <v>0</v>
      </c>
      <c r="K29747" s="7">
        <f t="shared" si="464"/>
        <v>27246</v>
      </c>
    </row>
    <row r="29748" spans="2:11" x14ac:dyDescent="0.2">
      <c r="B29748" s="7" t="s">
        <v>35490</v>
      </c>
      <c r="C29748" s="7" t="s">
        <v>30128</v>
      </c>
      <c r="D29748" s="7" t="s">
        <v>62962</v>
      </c>
      <c r="E29748" s="7">
        <v>45689</v>
      </c>
      <c r="F29748" s="7">
        <v>0</v>
      </c>
      <c r="G29748" s="7">
        <v>0</v>
      </c>
      <c r="H29748" s="7">
        <v>17132</v>
      </c>
      <c r="I29748" s="7">
        <v>0</v>
      </c>
      <c r="J29748" s="7">
        <v>0</v>
      </c>
      <c r="K29748" s="7">
        <f t="shared" si="464"/>
        <v>62821</v>
      </c>
    </row>
    <row r="29749" spans="2:11" x14ac:dyDescent="0.2">
      <c r="B29749" s="7" t="s">
        <v>35490</v>
      </c>
      <c r="C29749" s="7" t="s">
        <v>30129</v>
      </c>
      <c r="D29749" s="7" t="s">
        <v>62963</v>
      </c>
      <c r="E29749" s="7">
        <v>27109</v>
      </c>
      <c r="F29749" s="7">
        <v>0</v>
      </c>
      <c r="G29749" s="7">
        <v>0</v>
      </c>
      <c r="H29749" s="7">
        <v>12461</v>
      </c>
      <c r="I29749" s="7">
        <v>0</v>
      </c>
      <c r="J29749" s="7">
        <v>0</v>
      </c>
      <c r="K29749" s="7">
        <f t="shared" si="464"/>
        <v>39570</v>
      </c>
    </row>
    <row r="29750" spans="2:11" x14ac:dyDescent="0.2">
      <c r="B29750" s="7" t="s">
        <v>35490</v>
      </c>
      <c r="C29750" s="7" t="s">
        <v>30130</v>
      </c>
      <c r="D29750" s="7" t="s">
        <v>62964</v>
      </c>
      <c r="E29750" s="7">
        <v>7432</v>
      </c>
      <c r="F29750" s="7">
        <v>0</v>
      </c>
      <c r="G29750" s="7">
        <v>0</v>
      </c>
      <c r="H29750" s="7">
        <v>11588</v>
      </c>
      <c r="I29750" s="7">
        <v>0</v>
      </c>
      <c r="J29750" s="7">
        <v>0</v>
      </c>
      <c r="K29750" s="7">
        <f t="shared" si="464"/>
        <v>19020</v>
      </c>
    </row>
    <row r="29751" spans="2:11" x14ac:dyDescent="0.2">
      <c r="B29751" s="7" t="s">
        <v>35490</v>
      </c>
      <c r="C29751" s="7" t="s">
        <v>30131</v>
      </c>
      <c r="D29751" s="7" t="s">
        <v>62965</v>
      </c>
      <c r="E29751" s="7">
        <v>19674</v>
      </c>
      <c r="F29751" s="7">
        <v>0</v>
      </c>
      <c r="G29751" s="7">
        <v>0</v>
      </c>
      <c r="H29751" s="7">
        <v>12633</v>
      </c>
      <c r="I29751" s="7">
        <v>1751</v>
      </c>
      <c r="J29751" s="7">
        <v>0</v>
      </c>
      <c r="K29751" s="7">
        <f t="shared" si="464"/>
        <v>34058</v>
      </c>
    </row>
    <row r="29752" spans="2:11" x14ac:dyDescent="0.2">
      <c r="B29752" s="7" t="s">
        <v>35490</v>
      </c>
      <c r="C29752" s="7" t="s">
        <v>30132</v>
      </c>
      <c r="D29752" s="7" t="s">
        <v>55214</v>
      </c>
      <c r="E29752" s="7">
        <v>47859</v>
      </c>
      <c r="F29752" s="7">
        <v>0</v>
      </c>
      <c r="G29752" s="7">
        <v>0</v>
      </c>
      <c r="H29752" s="7">
        <v>29792</v>
      </c>
      <c r="I29752" s="7">
        <v>15293</v>
      </c>
      <c r="J29752" s="7">
        <v>0</v>
      </c>
      <c r="K29752" s="7">
        <f t="shared" si="464"/>
        <v>92944</v>
      </c>
    </row>
    <row r="29753" spans="2:11" x14ac:dyDescent="0.2">
      <c r="B29753" s="7" t="s">
        <v>35490</v>
      </c>
      <c r="C29753" s="7" t="s">
        <v>30133</v>
      </c>
      <c r="D29753" s="7" t="s">
        <v>52624</v>
      </c>
      <c r="E29753" s="7">
        <v>113026</v>
      </c>
      <c r="F29753" s="7">
        <v>0</v>
      </c>
      <c r="G29753" s="7">
        <v>0</v>
      </c>
      <c r="H29753" s="7">
        <v>34267</v>
      </c>
      <c r="I29753" s="7">
        <v>19171</v>
      </c>
      <c r="J29753" s="7">
        <v>0</v>
      </c>
      <c r="K29753" s="7">
        <f t="shared" si="464"/>
        <v>166464</v>
      </c>
    </row>
    <row r="29754" spans="2:11" x14ac:dyDescent="0.2">
      <c r="B29754" s="7" t="s">
        <v>35490</v>
      </c>
      <c r="C29754" s="7" t="s">
        <v>30134</v>
      </c>
      <c r="D29754" s="7" t="s">
        <v>62966</v>
      </c>
      <c r="E29754" s="7">
        <v>32845</v>
      </c>
      <c r="F29754" s="7">
        <v>0</v>
      </c>
      <c r="G29754" s="7">
        <v>0</v>
      </c>
      <c r="H29754" s="7">
        <v>10225</v>
      </c>
      <c r="I29754" s="7">
        <v>5871</v>
      </c>
      <c r="J29754" s="7">
        <v>0</v>
      </c>
      <c r="K29754" s="7">
        <f t="shared" si="464"/>
        <v>48941</v>
      </c>
    </row>
    <row r="29755" spans="2:11" x14ac:dyDescent="0.2">
      <c r="B29755" s="7" t="s">
        <v>35490</v>
      </c>
      <c r="C29755" s="7" t="s">
        <v>30135</v>
      </c>
      <c r="D29755" s="7" t="s">
        <v>62967</v>
      </c>
      <c r="E29755" s="7">
        <v>20691</v>
      </c>
      <c r="F29755" s="7">
        <v>0</v>
      </c>
      <c r="G29755" s="7">
        <v>0</v>
      </c>
      <c r="H29755" s="7">
        <v>16929</v>
      </c>
      <c r="I29755" s="7">
        <v>0</v>
      </c>
      <c r="J29755" s="7">
        <v>0</v>
      </c>
      <c r="K29755" s="7">
        <f t="shared" si="464"/>
        <v>37620</v>
      </c>
    </row>
    <row r="29756" spans="2:11" x14ac:dyDescent="0.2">
      <c r="B29756" s="7" t="s">
        <v>35490</v>
      </c>
      <c r="C29756" s="7" t="s">
        <v>30136</v>
      </c>
      <c r="D29756" s="7" t="s">
        <v>62968</v>
      </c>
      <c r="E29756" s="7">
        <v>34476</v>
      </c>
      <c r="F29756" s="7">
        <v>0</v>
      </c>
      <c r="G29756" s="7">
        <v>0</v>
      </c>
      <c r="H29756" s="7">
        <v>25014</v>
      </c>
      <c r="I29756" s="7">
        <v>3456</v>
      </c>
      <c r="J29756" s="7">
        <v>0</v>
      </c>
      <c r="K29756" s="7">
        <f t="shared" si="464"/>
        <v>62946</v>
      </c>
    </row>
    <row r="29757" spans="2:11" x14ac:dyDescent="0.2">
      <c r="B29757" s="7" t="s">
        <v>35490</v>
      </c>
      <c r="C29757" s="7" t="s">
        <v>30137</v>
      </c>
      <c r="D29757" s="7" t="s">
        <v>56758</v>
      </c>
      <c r="E29757" s="7">
        <v>56489</v>
      </c>
      <c r="F29757" s="7">
        <v>0</v>
      </c>
      <c r="G29757" s="7">
        <v>0</v>
      </c>
      <c r="H29757" s="7">
        <v>58508</v>
      </c>
      <c r="I29757" s="7">
        <v>43251</v>
      </c>
      <c r="J29757" s="7">
        <v>0</v>
      </c>
      <c r="K29757" s="7">
        <f t="shared" si="464"/>
        <v>158248</v>
      </c>
    </row>
    <row r="29758" spans="2:11" x14ac:dyDescent="0.2">
      <c r="B29758" s="7" t="s">
        <v>35490</v>
      </c>
      <c r="C29758" s="7" t="s">
        <v>30138</v>
      </c>
      <c r="D29758" s="7" t="s">
        <v>62969</v>
      </c>
      <c r="E29758" s="7">
        <v>7371</v>
      </c>
      <c r="F29758" s="7">
        <v>0</v>
      </c>
      <c r="G29758" s="7">
        <v>0</v>
      </c>
      <c r="H29758" s="7">
        <v>0</v>
      </c>
      <c r="I29758" s="7">
        <v>0</v>
      </c>
      <c r="J29758" s="7">
        <v>0</v>
      </c>
      <c r="K29758" s="7">
        <f t="shared" si="464"/>
        <v>7371</v>
      </c>
    </row>
    <row r="29759" spans="2:11" x14ac:dyDescent="0.2">
      <c r="B29759" s="7" t="s">
        <v>35490</v>
      </c>
      <c r="C29759" s="7" t="s">
        <v>30139</v>
      </c>
      <c r="D29759" s="7" t="s">
        <v>62970</v>
      </c>
      <c r="E29759" s="7">
        <v>89103</v>
      </c>
      <c r="F29759" s="7">
        <v>0</v>
      </c>
      <c r="G29759" s="7">
        <v>0</v>
      </c>
      <c r="H29759" s="7">
        <v>20494</v>
      </c>
      <c r="I29759" s="7">
        <v>0</v>
      </c>
      <c r="J29759" s="7">
        <v>0</v>
      </c>
      <c r="K29759" s="7">
        <f t="shared" si="464"/>
        <v>109597</v>
      </c>
    </row>
    <row r="29760" spans="2:11" x14ac:dyDescent="0.2">
      <c r="B29760" s="7" t="s">
        <v>35490</v>
      </c>
      <c r="C29760" s="7" t="s">
        <v>30140</v>
      </c>
      <c r="D29760" s="7" t="s">
        <v>62971</v>
      </c>
      <c r="E29760" s="7">
        <v>44008</v>
      </c>
      <c r="F29760" s="7">
        <v>0</v>
      </c>
      <c r="G29760" s="7">
        <v>0</v>
      </c>
      <c r="H29760" s="7">
        <v>32789</v>
      </c>
      <c r="I29760" s="7">
        <v>0</v>
      </c>
      <c r="J29760" s="7">
        <v>0</v>
      </c>
      <c r="K29760" s="7">
        <f t="shared" si="464"/>
        <v>76797</v>
      </c>
    </row>
    <row r="29761" spans="2:11" x14ac:dyDescent="0.2">
      <c r="B29761" s="7" t="s">
        <v>35490</v>
      </c>
      <c r="C29761" s="7" t="s">
        <v>30141</v>
      </c>
      <c r="D29761" s="7" t="s">
        <v>62972</v>
      </c>
      <c r="E29761" s="7">
        <v>132118</v>
      </c>
      <c r="F29761" s="7">
        <v>0</v>
      </c>
      <c r="G29761" s="7">
        <v>0</v>
      </c>
      <c r="H29761" s="7">
        <v>21581</v>
      </c>
      <c r="I29761" s="7">
        <v>2563</v>
      </c>
      <c r="J29761" s="7">
        <v>0</v>
      </c>
      <c r="K29761" s="7">
        <f t="shared" si="464"/>
        <v>156262</v>
      </c>
    </row>
    <row r="29762" spans="2:11" x14ac:dyDescent="0.2">
      <c r="B29762" s="7" t="s">
        <v>35490</v>
      </c>
      <c r="C29762" s="7" t="s">
        <v>30142</v>
      </c>
      <c r="D29762" s="7" t="s">
        <v>62973</v>
      </c>
      <c r="E29762" s="7">
        <v>9271</v>
      </c>
      <c r="F29762" s="7">
        <v>0</v>
      </c>
      <c r="G29762" s="7">
        <v>0</v>
      </c>
      <c r="H29762" s="7">
        <v>6351</v>
      </c>
      <c r="I29762" s="7">
        <v>0</v>
      </c>
      <c r="J29762" s="7">
        <v>0</v>
      </c>
      <c r="K29762" s="7">
        <f t="shared" si="464"/>
        <v>15622</v>
      </c>
    </row>
    <row r="29763" spans="2:11" x14ac:dyDescent="0.2">
      <c r="B29763" s="7" t="s">
        <v>35490</v>
      </c>
      <c r="C29763" s="7" t="s">
        <v>30143</v>
      </c>
      <c r="D29763" s="7" t="s">
        <v>49337</v>
      </c>
      <c r="E29763" s="7">
        <v>28074</v>
      </c>
      <c r="F29763" s="7">
        <v>0</v>
      </c>
      <c r="G29763" s="7">
        <v>0</v>
      </c>
      <c r="H29763" s="7">
        <v>18188</v>
      </c>
      <c r="I29763" s="7">
        <v>10557</v>
      </c>
      <c r="J29763" s="7">
        <v>0</v>
      </c>
      <c r="K29763" s="7">
        <f t="shared" si="464"/>
        <v>56819</v>
      </c>
    </row>
    <row r="29764" spans="2:11" x14ac:dyDescent="0.2">
      <c r="B29764" s="7" t="s">
        <v>35490</v>
      </c>
      <c r="C29764" s="7" t="s">
        <v>30144</v>
      </c>
      <c r="D29764" s="7" t="s">
        <v>62974</v>
      </c>
      <c r="E29764" s="7">
        <v>27454358</v>
      </c>
      <c r="F29764" s="7">
        <v>0</v>
      </c>
      <c r="G29764" s="7">
        <v>4706866</v>
      </c>
      <c r="H29764" s="7">
        <v>0</v>
      </c>
      <c r="I29764" s="7">
        <v>15283</v>
      </c>
      <c r="J29764" s="7">
        <v>0</v>
      </c>
      <c r="K29764" s="7">
        <f t="shared" si="464"/>
        <v>32176507</v>
      </c>
    </row>
    <row r="29765" spans="2:11" x14ac:dyDescent="0.2">
      <c r="B29765" s="7" t="s">
        <v>35490</v>
      </c>
      <c r="C29765" s="7" t="s">
        <v>30145</v>
      </c>
      <c r="D29765" s="7" t="s">
        <v>62975</v>
      </c>
      <c r="E29765" s="7">
        <v>126449</v>
      </c>
      <c r="F29765" s="7">
        <v>0</v>
      </c>
      <c r="G29765" s="7">
        <v>0</v>
      </c>
      <c r="H29765" s="7">
        <v>78611</v>
      </c>
      <c r="I29765" s="7">
        <v>34397</v>
      </c>
      <c r="J29765" s="7">
        <v>0</v>
      </c>
      <c r="K29765" s="7">
        <f t="shared" si="464"/>
        <v>239457</v>
      </c>
    </row>
    <row r="29766" spans="2:11" x14ac:dyDescent="0.2">
      <c r="B29766" s="7" t="s">
        <v>35490</v>
      </c>
      <c r="C29766" s="7" t="s">
        <v>30146</v>
      </c>
      <c r="D29766" s="7" t="s">
        <v>62976</v>
      </c>
      <c r="E29766" s="7">
        <v>24316</v>
      </c>
      <c r="F29766" s="7">
        <v>0</v>
      </c>
      <c r="G29766" s="7">
        <v>0</v>
      </c>
      <c r="H29766" s="7">
        <v>19710</v>
      </c>
      <c r="I29766" s="7">
        <v>0</v>
      </c>
      <c r="J29766" s="7">
        <v>0</v>
      </c>
      <c r="K29766" s="7">
        <f t="shared" si="464"/>
        <v>44026</v>
      </c>
    </row>
    <row r="29767" spans="2:11" x14ac:dyDescent="0.2">
      <c r="B29767" s="7" t="s">
        <v>35490</v>
      </c>
      <c r="C29767" s="7" t="s">
        <v>30147</v>
      </c>
      <c r="D29767" s="7" t="s">
        <v>56766</v>
      </c>
      <c r="E29767" s="7">
        <v>25853</v>
      </c>
      <c r="F29767" s="7">
        <v>0</v>
      </c>
      <c r="G29767" s="7">
        <v>0</v>
      </c>
      <c r="H29767" s="7">
        <v>15078</v>
      </c>
      <c r="I29767" s="7">
        <v>0</v>
      </c>
      <c r="J29767" s="7">
        <v>0</v>
      </c>
      <c r="K29767" s="7">
        <f t="shared" ref="K29767:K29830" si="465">SUM(E29767:J29767)</f>
        <v>40931</v>
      </c>
    </row>
    <row r="29768" spans="2:11" x14ac:dyDescent="0.2">
      <c r="B29768" s="7" t="s">
        <v>35490</v>
      </c>
      <c r="C29768" s="7" t="s">
        <v>30148</v>
      </c>
      <c r="D29768" s="7" t="s">
        <v>62977</v>
      </c>
      <c r="E29768" s="7">
        <v>24022</v>
      </c>
      <c r="F29768" s="7">
        <v>0</v>
      </c>
      <c r="G29768" s="7">
        <v>0</v>
      </c>
      <c r="H29768" s="7">
        <v>20185</v>
      </c>
      <c r="I29768" s="7">
        <v>6870</v>
      </c>
      <c r="J29768" s="7">
        <v>0</v>
      </c>
      <c r="K29768" s="7">
        <f t="shared" si="465"/>
        <v>51077</v>
      </c>
    </row>
    <row r="29769" spans="2:11" x14ac:dyDescent="0.2">
      <c r="B29769" s="7" t="s">
        <v>35490</v>
      </c>
      <c r="C29769" s="7" t="s">
        <v>30149</v>
      </c>
      <c r="D29769" s="7" t="s">
        <v>62978</v>
      </c>
      <c r="E29769" s="7">
        <v>79</v>
      </c>
      <c r="F29769" s="7">
        <v>0</v>
      </c>
      <c r="G29769" s="7">
        <v>0</v>
      </c>
      <c r="H29769" s="7">
        <v>0</v>
      </c>
      <c r="I29769" s="7">
        <v>0</v>
      </c>
      <c r="J29769" s="7">
        <v>0</v>
      </c>
      <c r="K29769" s="7">
        <f t="shared" si="465"/>
        <v>79</v>
      </c>
    </row>
    <row r="29770" spans="2:11" x14ac:dyDescent="0.2">
      <c r="B29770" s="7" t="s">
        <v>35490</v>
      </c>
      <c r="C29770" s="7" t="s">
        <v>30150</v>
      </c>
      <c r="D29770" s="7" t="s">
        <v>62979</v>
      </c>
      <c r="E29770" s="7">
        <v>29643</v>
      </c>
      <c r="F29770" s="7">
        <v>0</v>
      </c>
      <c r="G29770" s="7">
        <v>0</v>
      </c>
      <c r="H29770" s="7">
        <v>21473</v>
      </c>
      <c r="I29770" s="7">
        <v>10045</v>
      </c>
      <c r="J29770" s="7">
        <v>0</v>
      </c>
      <c r="K29770" s="7">
        <f t="shared" si="465"/>
        <v>61161</v>
      </c>
    </row>
    <row r="29771" spans="2:11" x14ac:dyDescent="0.2">
      <c r="B29771" s="7" t="s">
        <v>35490</v>
      </c>
      <c r="C29771" s="7" t="s">
        <v>30151</v>
      </c>
      <c r="D29771" s="7" t="s">
        <v>56773</v>
      </c>
      <c r="E29771" s="7">
        <v>53680</v>
      </c>
      <c r="F29771" s="7">
        <v>0</v>
      </c>
      <c r="G29771" s="7">
        <v>0</v>
      </c>
      <c r="H29771" s="7">
        <v>51286</v>
      </c>
      <c r="I29771" s="7">
        <v>24941</v>
      </c>
      <c r="J29771" s="7">
        <v>0</v>
      </c>
      <c r="K29771" s="7">
        <f t="shared" si="465"/>
        <v>129907</v>
      </c>
    </row>
    <row r="29772" spans="2:11" x14ac:dyDescent="0.2">
      <c r="B29772" s="7" t="s">
        <v>35490</v>
      </c>
      <c r="C29772" s="7" t="s">
        <v>30152</v>
      </c>
      <c r="D29772" s="7" t="s">
        <v>62980</v>
      </c>
      <c r="E29772" s="7">
        <v>99614</v>
      </c>
      <c r="F29772" s="7">
        <v>0</v>
      </c>
      <c r="G29772" s="7">
        <v>0</v>
      </c>
      <c r="H29772" s="7">
        <v>14043</v>
      </c>
      <c r="I29772" s="7">
        <v>18095</v>
      </c>
      <c r="J29772" s="7">
        <v>0</v>
      </c>
      <c r="K29772" s="7">
        <f t="shared" si="465"/>
        <v>131752</v>
      </c>
    </row>
    <row r="29773" spans="2:11" x14ac:dyDescent="0.2">
      <c r="B29773" s="7" t="s">
        <v>35490</v>
      </c>
      <c r="C29773" s="7" t="s">
        <v>30153</v>
      </c>
      <c r="D29773" s="7" t="s">
        <v>62981</v>
      </c>
      <c r="E29773" s="7">
        <v>12506</v>
      </c>
      <c r="F29773" s="7">
        <v>0</v>
      </c>
      <c r="G29773" s="7">
        <v>0</v>
      </c>
      <c r="H29773" s="7">
        <v>4483</v>
      </c>
      <c r="I29773" s="7">
        <v>3781</v>
      </c>
      <c r="J29773" s="7">
        <v>0</v>
      </c>
      <c r="K29773" s="7">
        <f t="shared" si="465"/>
        <v>20770</v>
      </c>
    </row>
    <row r="29774" spans="2:11" x14ac:dyDescent="0.2">
      <c r="B29774" s="7" t="s">
        <v>35490</v>
      </c>
      <c r="C29774" s="7" t="s">
        <v>30154</v>
      </c>
      <c r="D29774" s="7" t="s">
        <v>62982</v>
      </c>
      <c r="E29774" s="7">
        <v>76009</v>
      </c>
      <c r="F29774" s="7">
        <v>0</v>
      </c>
      <c r="G29774" s="7">
        <v>0</v>
      </c>
      <c r="H29774" s="7">
        <v>23138</v>
      </c>
      <c r="I29774" s="7">
        <v>5063</v>
      </c>
      <c r="J29774" s="7">
        <v>0</v>
      </c>
      <c r="K29774" s="7">
        <f t="shared" si="465"/>
        <v>104210</v>
      </c>
    </row>
    <row r="29775" spans="2:11" x14ac:dyDescent="0.2">
      <c r="B29775" s="7" t="s">
        <v>35490</v>
      </c>
      <c r="C29775" s="7" t="s">
        <v>30155</v>
      </c>
      <c r="D29775" s="7" t="s">
        <v>62983</v>
      </c>
      <c r="E29775" s="7">
        <v>47646</v>
      </c>
      <c r="F29775" s="7">
        <v>0</v>
      </c>
      <c r="G29775" s="7">
        <v>0</v>
      </c>
      <c r="H29775" s="7">
        <v>12539</v>
      </c>
      <c r="I29775" s="7">
        <v>0</v>
      </c>
      <c r="J29775" s="7">
        <v>0</v>
      </c>
      <c r="K29775" s="7">
        <f t="shared" si="465"/>
        <v>60185</v>
      </c>
    </row>
    <row r="29776" spans="2:11" x14ac:dyDescent="0.2">
      <c r="B29776" s="7" t="s">
        <v>35490</v>
      </c>
      <c r="C29776" s="7" t="s">
        <v>30156</v>
      </c>
      <c r="D29776" s="7" t="s">
        <v>62984</v>
      </c>
      <c r="E29776" s="7">
        <v>325977</v>
      </c>
      <c r="F29776" s="7">
        <v>0</v>
      </c>
      <c r="G29776" s="7">
        <v>0</v>
      </c>
      <c r="H29776" s="7">
        <v>74642</v>
      </c>
      <c r="I29776" s="7">
        <v>0</v>
      </c>
      <c r="J29776" s="7">
        <v>0</v>
      </c>
      <c r="K29776" s="7">
        <f t="shared" si="465"/>
        <v>400619</v>
      </c>
    </row>
    <row r="29777" spans="2:11" x14ac:dyDescent="0.2">
      <c r="B29777" s="7" t="s">
        <v>35490</v>
      </c>
      <c r="C29777" s="7" t="s">
        <v>30157</v>
      </c>
      <c r="D29777" s="7" t="s">
        <v>62985</v>
      </c>
      <c r="E29777" s="7">
        <v>33667</v>
      </c>
      <c r="F29777" s="7">
        <v>0</v>
      </c>
      <c r="G29777" s="7">
        <v>0</v>
      </c>
      <c r="H29777" s="7">
        <v>21696</v>
      </c>
      <c r="I29777" s="7">
        <v>0</v>
      </c>
      <c r="J29777" s="7">
        <v>0</v>
      </c>
      <c r="K29777" s="7">
        <f t="shared" si="465"/>
        <v>55363</v>
      </c>
    </row>
    <row r="29778" spans="2:11" x14ac:dyDescent="0.2">
      <c r="B29778" s="7" t="s">
        <v>35490</v>
      </c>
      <c r="C29778" s="7" t="s">
        <v>30158</v>
      </c>
      <c r="D29778" s="7" t="s">
        <v>62986</v>
      </c>
      <c r="E29778" s="7">
        <v>33922</v>
      </c>
      <c r="F29778" s="7">
        <v>0</v>
      </c>
      <c r="G29778" s="7">
        <v>0</v>
      </c>
      <c r="H29778" s="7">
        <v>28812</v>
      </c>
      <c r="I29778" s="7">
        <v>11181</v>
      </c>
      <c r="J29778" s="7">
        <v>0</v>
      </c>
      <c r="K29778" s="7">
        <f t="shared" si="465"/>
        <v>73915</v>
      </c>
    </row>
    <row r="29779" spans="2:11" x14ac:dyDescent="0.2">
      <c r="B29779" s="7" t="s">
        <v>35490</v>
      </c>
      <c r="C29779" s="7" t="s">
        <v>30159</v>
      </c>
      <c r="D29779" s="7" t="s">
        <v>62987</v>
      </c>
      <c r="E29779" s="7">
        <v>78858</v>
      </c>
      <c r="F29779" s="7">
        <v>0</v>
      </c>
      <c r="G29779" s="7">
        <v>0</v>
      </c>
      <c r="H29779" s="7">
        <v>53224</v>
      </c>
      <c r="I29779" s="7">
        <v>31881</v>
      </c>
      <c r="J29779" s="7">
        <v>0</v>
      </c>
      <c r="K29779" s="7">
        <f t="shared" si="465"/>
        <v>163963</v>
      </c>
    </row>
    <row r="29780" spans="2:11" x14ac:dyDescent="0.2">
      <c r="B29780" s="7" t="s">
        <v>35490</v>
      </c>
      <c r="C29780" s="7" t="s">
        <v>30160</v>
      </c>
      <c r="D29780" s="7" t="s">
        <v>62988</v>
      </c>
      <c r="E29780" s="7">
        <v>54863</v>
      </c>
      <c r="F29780" s="7">
        <v>0</v>
      </c>
      <c r="G29780" s="7">
        <v>0</v>
      </c>
      <c r="H29780" s="7">
        <v>17483</v>
      </c>
      <c r="I29780" s="7">
        <v>0</v>
      </c>
      <c r="J29780" s="7">
        <v>0</v>
      </c>
      <c r="K29780" s="7">
        <f t="shared" si="465"/>
        <v>72346</v>
      </c>
    </row>
    <row r="29781" spans="2:11" x14ac:dyDescent="0.2">
      <c r="B29781" s="7" t="s">
        <v>35490</v>
      </c>
      <c r="C29781" s="7" t="s">
        <v>30161</v>
      </c>
      <c r="D29781" s="7" t="s">
        <v>39836</v>
      </c>
      <c r="E29781" s="7">
        <v>234974</v>
      </c>
      <c r="F29781" s="7">
        <v>0</v>
      </c>
      <c r="G29781" s="7">
        <v>0</v>
      </c>
      <c r="H29781" s="7">
        <v>29035</v>
      </c>
      <c r="I29781" s="7">
        <v>0</v>
      </c>
      <c r="J29781" s="7">
        <v>0</v>
      </c>
      <c r="K29781" s="7">
        <f t="shared" si="465"/>
        <v>264009</v>
      </c>
    </row>
    <row r="29782" spans="2:11" x14ac:dyDescent="0.2">
      <c r="B29782" s="7" t="s">
        <v>35490</v>
      </c>
      <c r="C29782" s="7" t="s">
        <v>30162</v>
      </c>
      <c r="D29782" s="7" t="s">
        <v>62989</v>
      </c>
      <c r="E29782" s="7">
        <v>155806</v>
      </c>
      <c r="F29782" s="7">
        <v>0</v>
      </c>
      <c r="G29782" s="7">
        <v>0</v>
      </c>
      <c r="H29782" s="7">
        <v>20119</v>
      </c>
      <c r="I29782" s="7">
        <v>0</v>
      </c>
      <c r="J29782" s="7">
        <v>0</v>
      </c>
      <c r="K29782" s="7">
        <f t="shared" si="465"/>
        <v>175925</v>
      </c>
    </row>
    <row r="29783" spans="2:11" x14ac:dyDescent="0.2">
      <c r="B29783" s="7" t="s">
        <v>35490</v>
      </c>
      <c r="C29783" s="7" t="s">
        <v>30163</v>
      </c>
      <c r="D29783" s="7" t="s">
        <v>62990</v>
      </c>
      <c r="E29783" s="7">
        <v>26962</v>
      </c>
      <c r="F29783" s="7">
        <v>0</v>
      </c>
      <c r="G29783" s="7">
        <v>0</v>
      </c>
      <c r="H29783" s="7">
        <v>9732</v>
      </c>
      <c r="I29783" s="7">
        <v>0</v>
      </c>
      <c r="J29783" s="7">
        <v>0</v>
      </c>
      <c r="K29783" s="7">
        <f t="shared" si="465"/>
        <v>36694</v>
      </c>
    </row>
    <row r="29784" spans="2:11" x14ac:dyDescent="0.2">
      <c r="B29784" s="7" t="s">
        <v>35490</v>
      </c>
      <c r="C29784" s="7" t="s">
        <v>30164</v>
      </c>
      <c r="D29784" s="7" t="s">
        <v>62991</v>
      </c>
      <c r="E29784" s="7">
        <v>141998</v>
      </c>
      <c r="F29784" s="7">
        <v>0</v>
      </c>
      <c r="G29784" s="7">
        <v>0</v>
      </c>
      <c r="H29784" s="7">
        <v>20436</v>
      </c>
      <c r="I29784" s="7">
        <v>6893</v>
      </c>
      <c r="J29784" s="7">
        <v>0</v>
      </c>
      <c r="K29784" s="7">
        <f t="shared" si="465"/>
        <v>169327</v>
      </c>
    </row>
    <row r="29785" spans="2:11" x14ac:dyDescent="0.2">
      <c r="B29785" s="7" t="s">
        <v>35490</v>
      </c>
      <c r="C29785" s="7" t="s">
        <v>30165</v>
      </c>
      <c r="D29785" s="7" t="s">
        <v>62992</v>
      </c>
      <c r="E29785" s="7">
        <v>277478</v>
      </c>
      <c r="F29785" s="7">
        <v>0</v>
      </c>
      <c r="G29785" s="7">
        <v>0</v>
      </c>
      <c r="H29785" s="7">
        <v>113796</v>
      </c>
      <c r="I29785" s="7">
        <v>0</v>
      </c>
      <c r="J29785" s="7">
        <v>0</v>
      </c>
      <c r="K29785" s="7">
        <f t="shared" si="465"/>
        <v>391274</v>
      </c>
    </row>
    <row r="29786" spans="2:11" x14ac:dyDescent="0.2">
      <c r="B29786" s="7" t="s">
        <v>35490</v>
      </c>
      <c r="C29786" s="7" t="s">
        <v>30166</v>
      </c>
      <c r="D29786" s="7" t="s">
        <v>62993</v>
      </c>
      <c r="E29786" s="7">
        <v>55263</v>
      </c>
      <c r="F29786" s="7">
        <v>0</v>
      </c>
      <c r="G29786" s="7">
        <v>0</v>
      </c>
      <c r="H29786" s="7">
        <v>17772</v>
      </c>
      <c r="I29786" s="7">
        <v>7214</v>
      </c>
      <c r="J29786" s="7">
        <v>0</v>
      </c>
      <c r="K29786" s="7">
        <f t="shared" si="465"/>
        <v>80249</v>
      </c>
    </row>
    <row r="29787" spans="2:11" x14ac:dyDescent="0.2">
      <c r="B29787" s="7" t="s">
        <v>35490</v>
      </c>
      <c r="C29787" s="7" t="s">
        <v>30167</v>
      </c>
      <c r="D29787" s="7" t="s">
        <v>62994</v>
      </c>
      <c r="E29787" s="7">
        <v>127392</v>
      </c>
      <c r="F29787" s="7">
        <v>0</v>
      </c>
      <c r="G29787" s="7">
        <v>0</v>
      </c>
      <c r="H29787" s="7">
        <v>25228</v>
      </c>
      <c r="I29787" s="7">
        <v>0</v>
      </c>
      <c r="J29787" s="7">
        <v>0</v>
      </c>
      <c r="K29787" s="7">
        <f t="shared" si="465"/>
        <v>152620</v>
      </c>
    </row>
    <row r="29788" spans="2:11" x14ac:dyDescent="0.2">
      <c r="B29788" s="7" t="s">
        <v>35490</v>
      </c>
      <c r="C29788" s="7" t="s">
        <v>30168</v>
      </c>
      <c r="D29788" s="7" t="s">
        <v>39839</v>
      </c>
      <c r="E29788" s="7">
        <v>40522</v>
      </c>
      <c r="F29788" s="7">
        <v>0</v>
      </c>
      <c r="G29788" s="7">
        <v>0</v>
      </c>
      <c r="H29788" s="7">
        <v>5516</v>
      </c>
      <c r="I29788" s="7">
        <v>0</v>
      </c>
      <c r="J29788" s="7">
        <v>0</v>
      </c>
      <c r="K29788" s="7">
        <f t="shared" si="465"/>
        <v>46038</v>
      </c>
    </row>
    <row r="29789" spans="2:11" x14ac:dyDescent="0.2">
      <c r="B29789" s="7" t="s">
        <v>35490</v>
      </c>
      <c r="C29789" s="7" t="s">
        <v>30169</v>
      </c>
      <c r="D29789" s="7" t="s">
        <v>62995</v>
      </c>
      <c r="E29789" s="7">
        <v>105240</v>
      </c>
      <c r="F29789" s="7">
        <v>0</v>
      </c>
      <c r="G29789" s="7">
        <v>0</v>
      </c>
      <c r="H29789" s="7">
        <v>22248</v>
      </c>
      <c r="I29789" s="7">
        <v>1631</v>
      </c>
      <c r="J29789" s="7">
        <v>0</v>
      </c>
      <c r="K29789" s="7">
        <f t="shared" si="465"/>
        <v>129119</v>
      </c>
    </row>
    <row r="29790" spans="2:11" x14ac:dyDescent="0.2">
      <c r="B29790" s="7" t="s">
        <v>35490</v>
      </c>
      <c r="C29790" s="7" t="s">
        <v>30170</v>
      </c>
      <c r="D29790" s="7" t="s">
        <v>57935</v>
      </c>
      <c r="E29790" s="7">
        <v>88248</v>
      </c>
      <c r="F29790" s="7">
        <v>0</v>
      </c>
      <c r="G29790" s="7">
        <v>0</v>
      </c>
      <c r="H29790" s="7">
        <v>45165</v>
      </c>
      <c r="I29790" s="7">
        <v>29528</v>
      </c>
      <c r="J29790" s="7">
        <v>0</v>
      </c>
      <c r="K29790" s="7">
        <f t="shared" si="465"/>
        <v>162941</v>
      </c>
    </row>
    <row r="29791" spans="2:11" x14ac:dyDescent="0.2">
      <c r="B29791" s="7" t="s">
        <v>35490</v>
      </c>
      <c r="C29791" s="7" t="s">
        <v>30171</v>
      </c>
      <c r="D29791" s="7" t="s">
        <v>62996</v>
      </c>
      <c r="E29791" s="7">
        <v>21389</v>
      </c>
      <c r="F29791" s="7">
        <v>0</v>
      </c>
      <c r="G29791" s="7">
        <v>0</v>
      </c>
      <c r="H29791" s="7">
        <v>7893</v>
      </c>
      <c r="I29791" s="7">
        <v>549</v>
      </c>
      <c r="J29791" s="7">
        <v>0</v>
      </c>
      <c r="K29791" s="7">
        <f t="shared" si="465"/>
        <v>29831</v>
      </c>
    </row>
    <row r="29792" spans="2:11" x14ac:dyDescent="0.2">
      <c r="B29792" s="7" t="s">
        <v>35490</v>
      </c>
      <c r="C29792" s="7" t="s">
        <v>30172</v>
      </c>
      <c r="D29792" s="7" t="s">
        <v>62997</v>
      </c>
      <c r="E29792" s="7">
        <v>65394</v>
      </c>
      <c r="F29792" s="7">
        <v>0</v>
      </c>
      <c r="G29792" s="7">
        <v>0</v>
      </c>
      <c r="H29792" s="7">
        <v>33172</v>
      </c>
      <c r="I29792" s="7">
        <v>0</v>
      </c>
      <c r="J29792" s="7">
        <v>0</v>
      </c>
      <c r="K29792" s="7">
        <f t="shared" si="465"/>
        <v>98566</v>
      </c>
    </row>
    <row r="29793" spans="2:11" x14ac:dyDescent="0.2">
      <c r="B29793" s="7" t="s">
        <v>35490</v>
      </c>
      <c r="C29793" s="7" t="s">
        <v>30173</v>
      </c>
      <c r="D29793" s="7" t="s">
        <v>36939</v>
      </c>
      <c r="E29793" s="7">
        <v>24127</v>
      </c>
      <c r="F29793" s="7">
        <v>0</v>
      </c>
      <c r="G29793" s="7">
        <v>0</v>
      </c>
      <c r="H29793" s="7">
        <v>16322</v>
      </c>
      <c r="I29793" s="7">
        <v>0</v>
      </c>
      <c r="J29793" s="7">
        <v>0</v>
      </c>
      <c r="K29793" s="7">
        <f t="shared" si="465"/>
        <v>40449</v>
      </c>
    </row>
    <row r="29794" spans="2:11" x14ac:dyDescent="0.2">
      <c r="B29794" s="7" t="s">
        <v>35490</v>
      </c>
      <c r="C29794" s="7" t="s">
        <v>30174</v>
      </c>
      <c r="D29794" s="7" t="s">
        <v>62998</v>
      </c>
      <c r="E29794" s="7">
        <v>11724</v>
      </c>
      <c r="F29794" s="7">
        <v>0</v>
      </c>
      <c r="G29794" s="7">
        <v>0</v>
      </c>
      <c r="H29794" s="7">
        <v>17729</v>
      </c>
      <c r="I29794" s="7">
        <v>5155</v>
      </c>
      <c r="J29794" s="7">
        <v>0</v>
      </c>
      <c r="K29794" s="7">
        <f t="shared" si="465"/>
        <v>34608</v>
      </c>
    </row>
    <row r="29795" spans="2:11" x14ac:dyDescent="0.2">
      <c r="B29795" s="7" t="s">
        <v>35490</v>
      </c>
      <c r="C29795" s="7" t="s">
        <v>30175</v>
      </c>
      <c r="D29795" s="7" t="s">
        <v>62999</v>
      </c>
      <c r="E29795" s="7">
        <v>67208</v>
      </c>
      <c r="F29795" s="7">
        <v>0</v>
      </c>
      <c r="G29795" s="7">
        <v>0</v>
      </c>
      <c r="H29795" s="7">
        <v>45739</v>
      </c>
      <c r="I29795" s="7">
        <v>18142</v>
      </c>
      <c r="J29795" s="7">
        <v>0</v>
      </c>
      <c r="K29795" s="7">
        <f t="shared" si="465"/>
        <v>131089</v>
      </c>
    </row>
    <row r="29796" spans="2:11" x14ac:dyDescent="0.2">
      <c r="B29796" s="7" t="s">
        <v>35490</v>
      </c>
      <c r="C29796" s="7" t="s">
        <v>30176</v>
      </c>
      <c r="D29796" s="7" t="s">
        <v>63000</v>
      </c>
      <c r="E29796" s="7">
        <v>24587</v>
      </c>
      <c r="F29796" s="7">
        <v>0</v>
      </c>
      <c r="G29796" s="7">
        <v>0</v>
      </c>
      <c r="H29796" s="7">
        <v>2605</v>
      </c>
      <c r="I29796" s="7">
        <v>1767</v>
      </c>
      <c r="J29796" s="7">
        <v>0</v>
      </c>
      <c r="K29796" s="7">
        <f t="shared" si="465"/>
        <v>28959</v>
      </c>
    </row>
    <row r="29797" spans="2:11" x14ac:dyDescent="0.2">
      <c r="B29797" s="7" t="s">
        <v>35490</v>
      </c>
      <c r="C29797" s="7" t="s">
        <v>30177</v>
      </c>
      <c r="D29797" s="7" t="s">
        <v>63001</v>
      </c>
      <c r="E29797" s="7">
        <v>62047</v>
      </c>
      <c r="F29797" s="7">
        <v>0</v>
      </c>
      <c r="G29797" s="7">
        <v>0</v>
      </c>
      <c r="H29797" s="7">
        <v>40228</v>
      </c>
      <c r="I29797" s="7">
        <v>10561</v>
      </c>
      <c r="J29797" s="7">
        <v>0</v>
      </c>
      <c r="K29797" s="7">
        <f t="shared" si="465"/>
        <v>112836</v>
      </c>
    </row>
    <row r="29798" spans="2:11" x14ac:dyDescent="0.2">
      <c r="B29798" s="7" t="s">
        <v>35490</v>
      </c>
      <c r="C29798" s="7" t="s">
        <v>30178</v>
      </c>
      <c r="D29798" s="7" t="s">
        <v>63002</v>
      </c>
      <c r="E29798" s="7">
        <v>48415</v>
      </c>
      <c r="F29798" s="7">
        <v>0</v>
      </c>
      <c r="G29798" s="7">
        <v>0</v>
      </c>
      <c r="H29798" s="7">
        <v>50453</v>
      </c>
      <c r="I29798" s="7">
        <v>17205</v>
      </c>
      <c r="J29798" s="7">
        <v>0</v>
      </c>
      <c r="K29798" s="7">
        <f t="shared" si="465"/>
        <v>116073</v>
      </c>
    </row>
    <row r="29799" spans="2:11" x14ac:dyDescent="0.2">
      <c r="B29799" s="7" t="s">
        <v>35490</v>
      </c>
      <c r="C29799" s="7" t="s">
        <v>30179</v>
      </c>
      <c r="D29799" s="7" t="s">
        <v>63003</v>
      </c>
      <c r="E29799" s="7">
        <v>3061673</v>
      </c>
      <c r="F29799" s="7">
        <v>0</v>
      </c>
      <c r="G29799" s="7">
        <v>6043815</v>
      </c>
      <c r="H29799" s="7">
        <v>0</v>
      </c>
      <c r="I29799" s="7">
        <v>102859</v>
      </c>
      <c r="J29799" s="7">
        <v>0</v>
      </c>
      <c r="K29799" s="7">
        <f t="shared" si="465"/>
        <v>9208347</v>
      </c>
    </row>
    <row r="29800" spans="2:11" x14ac:dyDescent="0.2">
      <c r="B29800" s="7" t="s">
        <v>35490</v>
      </c>
      <c r="C29800" s="7" t="s">
        <v>30180</v>
      </c>
      <c r="D29800" s="7" t="s">
        <v>63004</v>
      </c>
      <c r="E29800" s="7">
        <v>112606</v>
      </c>
      <c r="F29800" s="7">
        <v>0</v>
      </c>
      <c r="G29800" s="7">
        <v>0</v>
      </c>
      <c r="H29800" s="7">
        <v>19903</v>
      </c>
      <c r="I29800" s="7">
        <v>0</v>
      </c>
      <c r="J29800" s="7">
        <v>0</v>
      </c>
      <c r="K29800" s="7">
        <f t="shared" si="465"/>
        <v>132509</v>
      </c>
    </row>
    <row r="29801" spans="2:11" x14ac:dyDescent="0.2">
      <c r="B29801" s="7" t="s">
        <v>35490</v>
      </c>
      <c r="C29801" s="7" t="s">
        <v>30181</v>
      </c>
      <c r="D29801" s="7" t="s">
        <v>49660</v>
      </c>
      <c r="E29801" s="7">
        <v>67570</v>
      </c>
      <c r="F29801" s="7">
        <v>0</v>
      </c>
      <c r="G29801" s="7">
        <v>0</v>
      </c>
      <c r="H29801" s="7">
        <v>43611</v>
      </c>
      <c r="I29801" s="7">
        <v>24071</v>
      </c>
      <c r="J29801" s="7">
        <v>0</v>
      </c>
      <c r="K29801" s="7">
        <f t="shared" si="465"/>
        <v>135252</v>
      </c>
    </row>
    <row r="29802" spans="2:11" x14ac:dyDescent="0.2">
      <c r="B29802" s="7" t="s">
        <v>35490</v>
      </c>
      <c r="C29802" s="7" t="s">
        <v>30182</v>
      </c>
      <c r="D29802" s="7" t="s">
        <v>36168</v>
      </c>
      <c r="E29802" s="7">
        <v>36502</v>
      </c>
      <c r="F29802" s="7">
        <v>0</v>
      </c>
      <c r="G29802" s="7">
        <v>0</v>
      </c>
      <c r="H29802" s="7">
        <v>26203</v>
      </c>
      <c r="I29802" s="7">
        <v>0</v>
      </c>
      <c r="J29802" s="7">
        <v>0</v>
      </c>
      <c r="K29802" s="7">
        <f t="shared" si="465"/>
        <v>62705</v>
      </c>
    </row>
    <row r="29803" spans="2:11" x14ac:dyDescent="0.2">
      <c r="B29803" s="7" t="s">
        <v>35490</v>
      </c>
      <c r="C29803" s="7" t="s">
        <v>30183</v>
      </c>
      <c r="D29803" s="7" t="s">
        <v>63005</v>
      </c>
      <c r="E29803" s="7">
        <v>85439</v>
      </c>
      <c r="F29803" s="7">
        <v>0</v>
      </c>
      <c r="G29803" s="7">
        <v>0</v>
      </c>
      <c r="H29803" s="7">
        <v>54491</v>
      </c>
      <c r="I29803" s="7">
        <v>37231</v>
      </c>
      <c r="J29803" s="7">
        <v>0</v>
      </c>
      <c r="K29803" s="7">
        <f t="shared" si="465"/>
        <v>177161</v>
      </c>
    </row>
    <row r="29804" spans="2:11" x14ac:dyDescent="0.2">
      <c r="B29804" s="7" t="s">
        <v>35490</v>
      </c>
      <c r="C29804" s="7" t="s">
        <v>30184</v>
      </c>
      <c r="D29804" s="7" t="s">
        <v>63006</v>
      </c>
      <c r="E29804" s="7">
        <v>34726</v>
      </c>
      <c r="F29804" s="7">
        <v>0</v>
      </c>
      <c r="G29804" s="7">
        <v>0</v>
      </c>
      <c r="H29804" s="7">
        <v>24064</v>
      </c>
      <c r="I29804" s="7">
        <v>15395</v>
      </c>
      <c r="J29804" s="7">
        <v>0</v>
      </c>
      <c r="K29804" s="7">
        <f t="shared" si="465"/>
        <v>74185</v>
      </c>
    </row>
    <row r="29805" spans="2:11" x14ac:dyDescent="0.2">
      <c r="B29805" s="7" t="s">
        <v>35490</v>
      </c>
      <c r="C29805" s="7" t="s">
        <v>30185</v>
      </c>
      <c r="D29805" s="7" t="s">
        <v>63007</v>
      </c>
      <c r="E29805" s="7">
        <v>14393</v>
      </c>
      <c r="F29805" s="7">
        <v>0</v>
      </c>
      <c r="G29805" s="7">
        <v>0</v>
      </c>
      <c r="H29805" s="7">
        <v>5924</v>
      </c>
      <c r="I29805" s="7">
        <v>6052</v>
      </c>
      <c r="J29805" s="7">
        <v>0</v>
      </c>
      <c r="K29805" s="7">
        <f t="shared" si="465"/>
        <v>26369</v>
      </c>
    </row>
    <row r="29806" spans="2:11" x14ac:dyDescent="0.2">
      <c r="B29806" s="7" t="s">
        <v>35490</v>
      </c>
      <c r="C29806" s="7" t="s">
        <v>30186</v>
      </c>
      <c r="D29806" s="7" t="s">
        <v>63008</v>
      </c>
      <c r="E29806" s="7">
        <v>30298</v>
      </c>
      <c r="F29806" s="7">
        <v>0</v>
      </c>
      <c r="G29806" s="7">
        <v>0</v>
      </c>
      <c r="H29806" s="7">
        <v>27555</v>
      </c>
      <c r="I29806" s="7">
        <v>13711</v>
      </c>
      <c r="J29806" s="7">
        <v>0</v>
      </c>
      <c r="K29806" s="7">
        <f t="shared" si="465"/>
        <v>71564</v>
      </c>
    </row>
    <row r="29807" spans="2:11" x14ac:dyDescent="0.2">
      <c r="B29807" s="7" t="s">
        <v>35490</v>
      </c>
      <c r="C29807" s="7" t="s">
        <v>30187</v>
      </c>
      <c r="D29807" s="7" t="s">
        <v>63009</v>
      </c>
      <c r="E29807" s="7">
        <v>23939</v>
      </c>
      <c r="F29807" s="7">
        <v>0</v>
      </c>
      <c r="G29807" s="7">
        <v>0</v>
      </c>
      <c r="H29807" s="7">
        <v>16195</v>
      </c>
      <c r="I29807" s="7">
        <v>0</v>
      </c>
      <c r="J29807" s="7">
        <v>0</v>
      </c>
      <c r="K29807" s="7">
        <f t="shared" si="465"/>
        <v>40134</v>
      </c>
    </row>
    <row r="29808" spans="2:11" x14ac:dyDescent="0.2">
      <c r="B29808" s="7" t="s">
        <v>35490</v>
      </c>
      <c r="C29808" s="7" t="s">
        <v>30188</v>
      </c>
      <c r="D29808" s="7" t="s">
        <v>63010</v>
      </c>
      <c r="E29808" s="7">
        <v>21367</v>
      </c>
      <c r="F29808" s="7">
        <v>0</v>
      </c>
      <c r="G29808" s="7">
        <v>0</v>
      </c>
      <c r="H29808" s="7">
        <v>10179</v>
      </c>
      <c r="I29808" s="7">
        <v>0</v>
      </c>
      <c r="J29808" s="7">
        <v>0</v>
      </c>
      <c r="K29808" s="7">
        <f t="shared" si="465"/>
        <v>31546</v>
      </c>
    </row>
    <row r="29809" spans="2:11" x14ac:dyDescent="0.2">
      <c r="B29809" s="7" t="s">
        <v>35490</v>
      </c>
      <c r="C29809" s="7" t="s">
        <v>30189</v>
      </c>
      <c r="D29809" s="7" t="s">
        <v>63011</v>
      </c>
      <c r="E29809" s="7">
        <v>31759</v>
      </c>
      <c r="F29809" s="7">
        <v>0</v>
      </c>
      <c r="G29809" s="7">
        <v>0</v>
      </c>
      <c r="H29809" s="7">
        <v>11441</v>
      </c>
      <c r="I29809" s="7">
        <v>0</v>
      </c>
      <c r="J29809" s="7">
        <v>0</v>
      </c>
      <c r="K29809" s="7">
        <f t="shared" si="465"/>
        <v>43200</v>
      </c>
    </row>
    <row r="29810" spans="2:11" x14ac:dyDescent="0.2">
      <c r="B29810" s="7" t="s">
        <v>35490</v>
      </c>
      <c r="C29810" s="7" t="s">
        <v>30190</v>
      </c>
      <c r="D29810" s="7" t="s">
        <v>63012</v>
      </c>
      <c r="E29810" s="7">
        <v>80470</v>
      </c>
      <c r="F29810" s="7">
        <v>0</v>
      </c>
      <c r="G29810" s="7">
        <v>0</v>
      </c>
      <c r="H29810" s="7">
        <v>50310</v>
      </c>
      <c r="I29810" s="7">
        <v>23146</v>
      </c>
      <c r="J29810" s="7">
        <v>0</v>
      </c>
      <c r="K29810" s="7">
        <f t="shared" si="465"/>
        <v>153926</v>
      </c>
    </row>
    <row r="29811" spans="2:11" x14ac:dyDescent="0.2">
      <c r="B29811" s="7" t="s">
        <v>35490</v>
      </c>
      <c r="C29811" s="7" t="s">
        <v>30191</v>
      </c>
      <c r="D29811" s="7" t="s">
        <v>63013</v>
      </c>
      <c r="E29811" s="7">
        <v>53693</v>
      </c>
      <c r="F29811" s="7">
        <v>0</v>
      </c>
      <c r="G29811" s="7">
        <v>0</v>
      </c>
      <c r="H29811" s="7">
        <v>38422</v>
      </c>
      <c r="I29811" s="7">
        <v>24966</v>
      </c>
      <c r="J29811" s="7">
        <v>0</v>
      </c>
      <c r="K29811" s="7">
        <f t="shared" si="465"/>
        <v>117081</v>
      </c>
    </row>
    <row r="29812" spans="2:11" x14ac:dyDescent="0.2">
      <c r="B29812" s="7" t="s">
        <v>35490</v>
      </c>
      <c r="C29812" s="7" t="s">
        <v>30192</v>
      </c>
      <c r="D29812" s="7" t="s">
        <v>48816</v>
      </c>
      <c r="E29812" s="7">
        <v>17910</v>
      </c>
      <c r="F29812" s="7">
        <v>0</v>
      </c>
      <c r="G29812" s="7">
        <v>0</v>
      </c>
      <c r="H29812" s="7">
        <v>11543</v>
      </c>
      <c r="I29812" s="7">
        <v>0</v>
      </c>
      <c r="J29812" s="7">
        <v>0</v>
      </c>
      <c r="K29812" s="7">
        <f t="shared" si="465"/>
        <v>29453</v>
      </c>
    </row>
    <row r="29813" spans="2:11" x14ac:dyDescent="0.2">
      <c r="B29813" s="7" t="s">
        <v>35490</v>
      </c>
      <c r="C29813" s="7" t="s">
        <v>30193</v>
      </c>
      <c r="D29813" s="7" t="s">
        <v>63014</v>
      </c>
      <c r="E29813" s="7">
        <v>41422</v>
      </c>
      <c r="F29813" s="7">
        <v>0</v>
      </c>
      <c r="G29813" s="7">
        <v>0</v>
      </c>
      <c r="H29813" s="7">
        <v>7072</v>
      </c>
      <c r="I29813" s="7">
        <v>2547</v>
      </c>
      <c r="J29813" s="7">
        <v>0</v>
      </c>
      <c r="K29813" s="7">
        <f t="shared" si="465"/>
        <v>51041</v>
      </c>
    </row>
    <row r="29814" spans="2:11" x14ac:dyDescent="0.2">
      <c r="B29814" s="7" t="s">
        <v>35490</v>
      </c>
      <c r="C29814" s="7" t="s">
        <v>30194</v>
      </c>
      <c r="D29814" s="7" t="s">
        <v>63015</v>
      </c>
      <c r="E29814" s="7">
        <v>327535</v>
      </c>
      <c r="F29814" s="7">
        <v>0</v>
      </c>
      <c r="G29814" s="7">
        <v>0</v>
      </c>
      <c r="H29814" s="7">
        <v>51265</v>
      </c>
      <c r="I29814" s="7">
        <v>3059</v>
      </c>
      <c r="J29814" s="7">
        <v>0</v>
      </c>
      <c r="K29814" s="7">
        <f t="shared" si="465"/>
        <v>381859</v>
      </c>
    </row>
    <row r="29815" spans="2:11" x14ac:dyDescent="0.2">
      <c r="B29815" s="7" t="s">
        <v>35490</v>
      </c>
      <c r="C29815" s="7" t="s">
        <v>30195</v>
      </c>
      <c r="D29815" s="7" t="s">
        <v>63016</v>
      </c>
      <c r="E29815" s="7">
        <v>0</v>
      </c>
      <c r="F29815" s="7">
        <v>0</v>
      </c>
      <c r="G29815" s="7">
        <v>0</v>
      </c>
      <c r="H29815" s="7">
        <v>0</v>
      </c>
      <c r="I29815" s="7">
        <v>0</v>
      </c>
      <c r="J29815" s="7">
        <v>0</v>
      </c>
      <c r="K29815" s="7">
        <f t="shared" si="465"/>
        <v>0</v>
      </c>
    </row>
    <row r="29816" spans="2:11" x14ac:dyDescent="0.2">
      <c r="B29816" s="7" t="s">
        <v>35490</v>
      </c>
      <c r="C29816" s="7" t="s">
        <v>30196</v>
      </c>
      <c r="D29816" s="7" t="s">
        <v>63017</v>
      </c>
      <c r="E29816" s="7">
        <v>23499</v>
      </c>
      <c r="F29816" s="7">
        <v>0</v>
      </c>
      <c r="G29816" s="7">
        <v>0</v>
      </c>
      <c r="H29816" s="7">
        <v>13777</v>
      </c>
      <c r="I29816" s="7">
        <v>0</v>
      </c>
      <c r="J29816" s="7">
        <v>0</v>
      </c>
      <c r="K29816" s="7">
        <f t="shared" si="465"/>
        <v>37276</v>
      </c>
    </row>
    <row r="29817" spans="2:11" x14ac:dyDescent="0.2">
      <c r="B29817" s="7" t="s">
        <v>35490</v>
      </c>
      <c r="C29817" s="7" t="s">
        <v>30197</v>
      </c>
      <c r="D29817" s="7" t="s">
        <v>63018</v>
      </c>
      <c r="E29817" s="7">
        <v>58052</v>
      </c>
      <c r="F29817" s="7">
        <v>0</v>
      </c>
      <c r="G29817" s="7">
        <v>0</v>
      </c>
      <c r="H29817" s="7">
        <v>16915</v>
      </c>
      <c r="I29817" s="7">
        <v>0</v>
      </c>
      <c r="J29817" s="7">
        <v>0</v>
      </c>
      <c r="K29817" s="7">
        <f t="shared" si="465"/>
        <v>74967</v>
      </c>
    </row>
    <row r="29818" spans="2:11" x14ac:dyDescent="0.2">
      <c r="B29818" s="7" t="s">
        <v>35490</v>
      </c>
      <c r="C29818" s="7" t="s">
        <v>30198</v>
      </c>
      <c r="D29818" s="7" t="s">
        <v>63019</v>
      </c>
      <c r="E29818" s="7">
        <v>0</v>
      </c>
      <c r="F29818" s="7">
        <v>0</v>
      </c>
      <c r="G29818" s="7">
        <v>0</v>
      </c>
      <c r="H29818" s="7">
        <v>29437</v>
      </c>
      <c r="I29818" s="7">
        <v>0</v>
      </c>
      <c r="J29818" s="7">
        <v>0</v>
      </c>
      <c r="K29818" s="7">
        <f t="shared" si="465"/>
        <v>29437</v>
      </c>
    </row>
    <row r="29819" spans="2:11" x14ac:dyDescent="0.2">
      <c r="B29819" s="7" t="s">
        <v>35490</v>
      </c>
      <c r="C29819" s="7" t="s">
        <v>30199</v>
      </c>
      <c r="D29819" s="7" t="s">
        <v>63020</v>
      </c>
      <c r="E29819" s="7">
        <v>55689</v>
      </c>
      <c r="F29819" s="7">
        <v>0</v>
      </c>
      <c r="G29819" s="7">
        <v>0</v>
      </c>
      <c r="H29819" s="7">
        <v>21607</v>
      </c>
      <c r="I29819" s="7">
        <v>0</v>
      </c>
      <c r="J29819" s="7">
        <v>0</v>
      </c>
      <c r="K29819" s="7">
        <f t="shared" si="465"/>
        <v>77296</v>
      </c>
    </row>
    <row r="29820" spans="2:11" x14ac:dyDescent="0.2">
      <c r="B29820" s="7" t="s">
        <v>35490</v>
      </c>
      <c r="C29820" s="7" t="s">
        <v>30200</v>
      </c>
      <c r="D29820" s="7" t="s">
        <v>63021</v>
      </c>
      <c r="E29820" s="7">
        <v>134419</v>
      </c>
      <c r="F29820" s="7">
        <v>0</v>
      </c>
      <c r="G29820" s="7">
        <v>0</v>
      </c>
      <c r="H29820" s="7">
        <v>45083</v>
      </c>
      <c r="I29820" s="7">
        <v>27673</v>
      </c>
      <c r="J29820" s="7">
        <v>0</v>
      </c>
      <c r="K29820" s="7">
        <f t="shared" si="465"/>
        <v>207175</v>
      </c>
    </row>
    <row r="29821" spans="2:11" x14ac:dyDescent="0.2">
      <c r="B29821" s="7" t="s">
        <v>35490</v>
      </c>
      <c r="C29821" s="7" t="s">
        <v>30201</v>
      </c>
      <c r="D29821" s="7" t="s">
        <v>56791</v>
      </c>
      <c r="E29821" s="7">
        <v>54926</v>
      </c>
      <c r="F29821" s="7">
        <v>0</v>
      </c>
      <c r="G29821" s="7">
        <v>0</v>
      </c>
      <c r="H29821" s="7">
        <v>31261</v>
      </c>
      <c r="I29821" s="7">
        <v>18215</v>
      </c>
      <c r="J29821" s="7">
        <v>0</v>
      </c>
      <c r="K29821" s="7">
        <f t="shared" si="465"/>
        <v>104402</v>
      </c>
    </row>
    <row r="29822" spans="2:11" x14ac:dyDescent="0.2">
      <c r="B29822" s="7" t="s">
        <v>35490</v>
      </c>
      <c r="C29822" s="7" t="s">
        <v>30202</v>
      </c>
      <c r="D29822" s="7" t="s">
        <v>63022</v>
      </c>
      <c r="E29822" s="7">
        <v>413854</v>
      </c>
      <c r="F29822" s="7">
        <v>0</v>
      </c>
      <c r="G29822" s="7">
        <v>0</v>
      </c>
      <c r="H29822" s="7">
        <v>60860</v>
      </c>
      <c r="I29822" s="7">
        <v>1061</v>
      </c>
      <c r="J29822" s="7">
        <v>0</v>
      </c>
      <c r="K29822" s="7">
        <f t="shared" si="465"/>
        <v>475775</v>
      </c>
    </row>
    <row r="29823" spans="2:11" x14ac:dyDescent="0.2">
      <c r="B29823" s="7" t="s">
        <v>35490</v>
      </c>
      <c r="C29823" s="7" t="s">
        <v>30203</v>
      </c>
      <c r="D29823" s="7" t="s">
        <v>46847</v>
      </c>
      <c r="E29823" s="7">
        <v>101620</v>
      </c>
      <c r="F29823" s="7">
        <v>0</v>
      </c>
      <c r="G29823" s="7">
        <v>0</v>
      </c>
      <c r="H29823" s="7">
        <v>29487</v>
      </c>
      <c r="I29823" s="7">
        <v>0</v>
      </c>
      <c r="J29823" s="7">
        <v>0</v>
      </c>
      <c r="K29823" s="7">
        <f t="shared" si="465"/>
        <v>131107</v>
      </c>
    </row>
    <row r="29824" spans="2:11" x14ac:dyDescent="0.2">
      <c r="B29824" s="7" t="s">
        <v>35490</v>
      </c>
      <c r="C29824" s="7" t="s">
        <v>30204</v>
      </c>
      <c r="D29824" s="7" t="s">
        <v>45302</v>
      </c>
      <c r="E29824" s="7">
        <v>28523</v>
      </c>
      <c r="F29824" s="7">
        <v>0</v>
      </c>
      <c r="G29824" s="7">
        <v>0</v>
      </c>
      <c r="H29824" s="7">
        <v>20883</v>
      </c>
      <c r="I29824" s="7">
        <v>0</v>
      </c>
      <c r="J29824" s="7">
        <v>0</v>
      </c>
      <c r="K29824" s="7">
        <f t="shared" si="465"/>
        <v>49406</v>
      </c>
    </row>
    <row r="29825" spans="2:11" x14ac:dyDescent="0.2">
      <c r="B29825" s="7" t="s">
        <v>35490</v>
      </c>
      <c r="C29825" s="7" t="s">
        <v>30205</v>
      </c>
      <c r="D29825" s="7" t="s">
        <v>63023</v>
      </c>
      <c r="E29825" s="7">
        <v>57284</v>
      </c>
      <c r="F29825" s="7">
        <v>0</v>
      </c>
      <c r="G29825" s="7">
        <v>0</v>
      </c>
      <c r="H29825" s="7">
        <v>48519</v>
      </c>
      <c r="I29825" s="7">
        <v>22469</v>
      </c>
      <c r="J29825" s="7">
        <v>0</v>
      </c>
      <c r="K29825" s="7">
        <f t="shared" si="465"/>
        <v>128272</v>
      </c>
    </row>
    <row r="29826" spans="2:11" x14ac:dyDescent="0.2">
      <c r="B29826" s="7" t="s">
        <v>35490</v>
      </c>
      <c r="C29826" s="7" t="s">
        <v>30206</v>
      </c>
      <c r="D29826" s="7" t="s">
        <v>63024</v>
      </c>
      <c r="E29826" s="7">
        <v>57930</v>
      </c>
      <c r="F29826" s="7">
        <v>0</v>
      </c>
      <c r="G29826" s="7">
        <v>0</v>
      </c>
      <c r="H29826" s="7">
        <v>32142</v>
      </c>
      <c r="I29826" s="7">
        <v>13855</v>
      </c>
      <c r="J29826" s="7">
        <v>0</v>
      </c>
      <c r="K29826" s="7">
        <f t="shared" si="465"/>
        <v>103927</v>
      </c>
    </row>
    <row r="29827" spans="2:11" x14ac:dyDescent="0.2">
      <c r="B29827" s="7" t="s">
        <v>35490</v>
      </c>
      <c r="C29827" s="7" t="s">
        <v>30207</v>
      </c>
      <c r="D29827" s="7" t="s">
        <v>63025</v>
      </c>
      <c r="E29827" s="7">
        <v>17869</v>
      </c>
      <c r="F29827" s="7">
        <v>0</v>
      </c>
      <c r="G29827" s="7">
        <v>0</v>
      </c>
      <c r="H29827" s="7">
        <v>5150</v>
      </c>
      <c r="I29827" s="7">
        <v>3163</v>
      </c>
      <c r="J29827" s="7">
        <v>0</v>
      </c>
      <c r="K29827" s="7">
        <f t="shared" si="465"/>
        <v>26182</v>
      </c>
    </row>
    <row r="29828" spans="2:11" x14ac:dyDescent="0.2">
      <c r="B29828" s="7" t="s">
        <v>35490</v>
      </c>
      <c r="C29828" s="7" t="s">
        <v>30208</v>
      </c>
      <c r="D29828" s="7" t="s">
        <v>63026</v>
      </c>
      <c r="E29828" s="7">
        <v>59148</v>
      </c>
      <c r="F29828" s="7">
        <v>0</v>
      </c>
      <c r="G29828" s="7">
        <v>0</v>
      </c>
      <c r="H29828" s="7">
        <v>12150</v>
      </c>
      <c r="I29828" s="7">
        <v>1118</v>
      </c>
      <c r="J29828" s="7">
        <v>0</v>
      </c>
      <c r="K29828" s="7">
        <f t="shared" si="465"/>
        <v>72416</v>
      </c>
    </row>
    <row r="29829" spans="2:11" x14ac:dyDescent="0.2">
      <c r="B29829" s="7" t="s">
        <v>35490</v>
      </c>
      <c r="C29829" s="7" t="s">
        <v>30209</v>
      </c>
      <c r="D29829" s="7" t="s">
        <v>63027</v>
      </c>
      <c r="E29829" s="7">
        <v>20521</v>
      </c>
      <c r="F29829" s="7">
        <v>0</v>
      </c>
      <c r="G29829" s="7">
        <v>0</v>
      </c>
      <c r="H29829" s="7">
        <v>6484</v>
      </c>
      <c r="I29829" s="7">
        <v>0</v>
      </c>
      <c r="J29829" s="7">
        <v>0</v>
      </c>
      <c r="K29829" s="7">
        <f t="shared" si="465"/>
        <v>27005</v>
      </c>
    </row>
    <row r="29830" spans="2:11" x14ac:dyDescent="0.2">
      <c r="B29830" s="7" t="s">
        <v>35490</v>
      </c>
      <c r="C29830" s="7" t="s">
        <v>30210</v>
      </c>
      <c r="D29830" s="7" t="s">
        <v>63028</v>
      </c>
      <c r="E29830" s="7">
        <v>223844</v>
      </c>
      <c r="F29830" s="7">
        <v>0</v>
      </c>
      <c r="G29830" s="7">
        <v>0</v>
      </c>
      <c r="H29830" s="7">
        <v>104069</v>
      </c>
      <c r="I29830" s="7">
        <v>36417</v>
      </c>
      <c r="J29830" s="7">
        <v>0</v>
      </c>
      <c r="K29830" s="7">
        <f t="shared" si="465"/>
        <v>364330</v>
      </c>
    </row>
    <row r="29831" spans="2:11" x14ac:dyDescent="0.2">
      <c r="B29831" s="7" t="s">
        <v>35490</v>
      </c>
      <c r="C29831" s="7" t="s">
        <v>30211</v>
      </c>
      <c r="D29831" s="7" t="s">
        <v>63029</v>
      </c>
      <c r="E29831" s="7">
        <v>21508</v>
      </c>
      <c r="F29831" s="7">
        <v>0</v>
      </c>
      <c r="G29831" s="7">
        <v>0</v>
      </c>
      <c r="H29831" s="7">
        <v>7615</v>
      </c>
      <c r="I29831" s="7">
        <v>0</v>
      </c>
      <c r="J29831" s="7">
        <v>0</v>
      </c>
      <c r="K29831" s="7">
        <f t="shared" ref="K29831:K29894" si="466">SUM(E29831:J29831)</f>
        <v>29123</v>
      </c>
    </row>
    <row r="29832" spans="2:11" x14ac:dyDescent="0.2">
      <c r="B29832" s="7" t="s">
        <v>35490</v>
      </c>
      <c r="C29832" s="7" t="s">
        <v>30212</v>
      </c>
      <c r="D29832" s="7" t="s">
        <v>63030</v>
      </c>
      <c r="E29832" s="7">
        <v>80993</v>
      </c>
      <c r="F29832" s="7">
        <v>0</v>
      </c>
      <c r="G29832" s="7">
        <v>0</v>
      </c>
      <c r="H29832" s="7">
        <v>27322</v>
      </c>
      <c r="I29832" s="7">
        <v>1338</v>
      </c>
      <c r="J29832" s="7">
        <v>0</v>
      </c>
      <c r="K29832" s="7">
        <f t="shared" si="466"/>
        <v>109653</v>
      </c>
    </row>
    <row r="29833" spans="2:11" x14ac:dyDescent="0.2">
      <c r="B29833" s="7" t="s">
        <v>35490</v>
      </c>
      <c r="C29833" s="7" t="s">
        <v>30213</v>
      </c>
      <c r="D29833" s="7" t="s">
        <v>63031</v>
      </c>
      <c r="E29833" s="7">
        <v>31422</v>
      </c>
      <c r="F29833" s="7">
        <v>0</v>
      </c>
      <c r="G29833" s="7">
        <v>0</v>
      </c>
      <c r="H29833" s="7">
        <v>8799</v>
      </c>
      <c r="I29833" s="7">
        <v>759</v>
      </c>
      <c r="J29833" s="7">
        <v>0</v>
      </c>
      <c r="K29833" s="7">
        <f t="shared" si="466"/>
        <v>40980</v>
      </c>
    </row>
    <row r="29834" spans="2:11" x14ac:dyDescent="0.2">
      <c r="B29834" s="7" t="s">
        <v>35490</v>
      </c>
      <c r="C29834" s="7" t="s">
        <v>30214</v>
      </c>
      <c r="D29834" s="7" t="s">
        <v>63032</v>
      </c>
      <c r="E29834" s="7">
        <v>32237</v>
      </c>
      <c r="F29834" s="7">
        <v>0</v>
      </c>
      <c r="G29834" s="7">
        <v>0</v>
      </c>
      <c r="H29834" s="7">
        <v>21346</v>
      </c>
      <c r="I29834" s="7">
        <v>0</v>
      </c>
      <c r="J29834" s="7">
        <v>0</v>
      </c>
      <c r="K29834" s="7">
        <f t="shared" si="466"/>
        <v>53583</v>
      </c>
    </row>
    <row r="29835" spans="2:11" x14ac:dyDescent="0.2">
      <c r="B29835" s="7" t="s">
        <v>35490</v>
      </c>
      <c r="C29835" s="7" t="s">
        <v>30215</v>
      </c>
      <c r="D29835" s="7" t="s">
        <v>63033</v>
      </c>
      <c r="E29835" s="7">
        <v>95501</v>
      </c>
      <c r="F29835" s="7">
        <v>0</v>
      </c>
      <c r="G29835" s="7">
        <v>0</v>
      </c>
      <c r="H29835" s="7">
        <v>19643</v>
      </c>
      <c r="I29835" s="7">
        <v>19646</v>
      </c>
      <c r="J29835" s="7">
        <v>0</v>
      </c>
      <c r="K29835" s="7">
        <f t="shared" si="466"/>
        <v>134790</v>
      </c>
    </row>
    <row r="29836" spans="2:11" x14ac:dyDescent="0.2">
      <c r="B29836" s="7" t="s">
        <v>35490</v>
      </c>
      <c r="C29836" s="7" t="s">
        <v>30216</v>
      </c>
      <c r="D29836" s="7" t="s">
        <v>63034</v>
      </c>
      <c r="E29836" s="7">
        <v>126010</v>
      </c>
      <c r="F29836" s="7">
        <v>0</v>
      </c>
      <c r="G29836" s="7">
        <v>0</v>
      </c>
      <c r="H29836" s="7">
        <v>27942</v>
      </c>
      <c r="I29836" s="7">
        <v>0</v>
      </c>
      <c r="J29836" s="7">
        <v>0</v>
      </c>
      <c r="K29836" s="7">
        <f t="shared" si="466"/>
        <v>153952</v>
      </c>
    </row>
    <row r="29837" spans="2:11" x14ac:dyDescent="0.2">
      <c r="B29837" s="7" t="s">
        <v>35490</v>
      </c>
      <c r="C29837" s="7" t="s">
        <v>30217</v>
      </c>
      <c r="D29837" s="7" t="s">
        <v>63035</v>
      </c>
      <c r="E29837" s="7">
        <v>95081</v>
      </c>
      <c r="F29837" s="7">
        <v>0</v>
      </c>
      <c r="G29837" s="7">
        <v>0</v>
      </c>
      <c r="H29837" s="7">
        <v>11635</v>
      </c>
      <c r="I29837" s="7">
        <v>0</v>
      </c>
      <c r="J29837" s="7">
        <v>0</v>
      </c>
      <c r="K29837" s="7">
        <f t="shared" si="466"/>
        <v>106716</v>
      </c>
    </row>
    <row r="29838" spans="2:11" x14ac:dyDescent="0.2">
      <c r="B29838" s="7" t="s">
        <v>35490</v>
      </c>
      <c r="C29838" s="7" t="s">
        <v>30218</v>
      </c>
      <c r="D29838" s="7" t="s">
        <v>63036</v>
      </c>
      <c r="E29838" s="7">
        <v>126042</v>
      </c>
      <c r="F29838" s="7">
        <v>0</v>
      </c>
      <c r="G29838" s="7">
        <v>0</v>
      </c>
      <c r="H29838" s="7">
        <v>20338</v>
      </c>
      <c r="I29838" s="7">
        <v>0</v>
      </c>
      <c r="J29838" s="7">
        <v>0</v>
      </c>
      <c r="K29838" s="7">
        <f t="shared" si="466"/>
        <v>146380</v>
      </c>
    </row>
    <row r="29839" spans="2:11" x14ac:dyDescent="0.2">
      <c r="B29839" s="7" t="s">
        <v>35490</v>
      </c>
      <c r="C29839" s="7" t="s">
        <v>30219</v>
      </c>
      <c r="D29839" s="7" t="s">
        <v>63037</v>
      </c>
      <c r="E29839" s="7">
        <v>93535</v>
      </c>
      <c r="F29839" s="7">
        <v>0</v>
      </c>
      <c r="G29839" s="7">
        <v>0</v>
      </c>
      <c r="H29839" s="7">
        <v>24195</v>
      </c>
      <c r="I29839" s="7">
        <v>0</v>
      </c>
      <c r="J29839" s="7">
        <v>0</v>
      </c>
      <c r="K29839" s="7">
        <f t="shared" si="466"/>
        <v>117730</v>
      </c>
    </row>
    <row r="29840" spans="2:11" x14ac:dyDescent="0.2">
      <c r="B29840" s="7" t="s">
        <v>35490</v>
      </c>
      <c r="C29840" s="7" t="s">
        <v>30220</v>
      </c>
      <c r="D29840" s="7" t="s">
        <v>63038</v>
      </c>
      <c r="E29840" s="7">
        <v>38971</v>
      </c>
      <c r="F29840" s="7">
        <v>0</v>
      </c>
      <c r="G29840" s="7">
        <v>0</v>
      </c>
      <c r="H29840" s="7">
        <v>0</v>
      </c>
      <c r="I29840" s="7">
        <v>0</v>
      </c>
      <c r="J29840" s="7">
        <v>0</v>
      </c>
      <c r="K29840" s="7">
        <f t="shared" si="466"/>
        <v>38971</v>
      </c>
    </row>
    <row r="29841" spans="2:11" x14ac:dyDescent="0.2">
      <c r="B29841" s="7" t="s">
        <v>35490</v>
      </c>
      <c r="C29841" s="7" t="s">
        <v>30221</v>
      </c>
      <c r="D29841" s="7" t="s">
        <v>63039</v>
      </c>
      <c r="E29841" s="7">
        <v>22147</v>
      </c>
      <c r="F29841" s="7">
        <v>0</v>
      </c>
      <c r="G29841" s="7">
        <v>0</v>
      </c>
      <c r="H29841" s="7">
        <v>9217</v>
      </c>
      <c r="I29841" s="7">
        <v>0</v>
      </c>
      <c r="J29841" s="7">
        <v>0</v>
      </c>
      <c r="K29841" s="7">
        <f t="shared" si="466"/>
        <v>31364</v>
      </c>
    </row>
    <row r="29842" spans="2:11" x14ac:dyDescent="0.2">
      <c r="B29842" s="7" t="s">
        <v>35490</v>
      </c>
      <c r="C29842" s="7" t="s">
        <v>30222</v>
      </c>
      <c r="D29842" s="7" t="s">
        <v>63040</v>
      </c>
      <c r="E29842" s="7">
        <v>28203</v>
      </c>
      <c r="F29842" s="7">
        <v>0</v>
      </c>
      <c r="G29842" s="7">
        <v>0</v>
      </c>
      <c r="H29842" s="7">
        <v>21046</v>
      </c>
      <c r="I29842" s="7">
        <v>0</v>
      </c>
      <c r="J29842" s="7">
        <v>0</v>
      </c>
      <c r="K29842" s="7">
        <f t="shared" si="466"/>
        <v>49249</v>
      </c>
    </row>
    <row r="29843" spans="2:11" x14ac:dyDescent="0.2">
      <c r="B29843" s="7" t="s">
        <v>35490</v>
      </c>
      <c r="C29843" s="7" t="s">
        <v>30223</v>
      </c>
      <c r="D29843" s="7" t="s">
        <v>63041</v>
      </c>
      <c r="E29843" s="7">
        <v>118918</v>
      </c>
      <c r="F29843" s="7">
        <v>0</v>
      </c>
      <c r="G29843" s="7">
        <v>0</v>
      </c>
      <c r="H29843" s="7">
        <v>83495</v>
      </c>
      <c r="I29843" s="7">
        <v>47672</v>
      </c>
      <c r="J29843" s="7">
        <v>0</v>
      </c>
      <c r="K29843" s="7">
        <f t="shared" si="466"/>
        <v>250085</v>
      </c>
    </row>
    <row r="29844" spans="2:11" x14ac:dyDescent="0.2">
      <c r="B29844" s="7" t="s">
        <v>35490</v>
      </c>
      <c r="C29844" s="7" t="s">
        <v>30224</v>
      </c>
      <c r="D29844" s="7" t="s">
        <v>63042</v>
      </c>
      <c r="E29844" s="7">
        <v>9435</v>
      </c>
      <c r="F29844" s="7">
        <v>0</v>
      </c>
      <c r="G29844" s="7">
        <v>0</v>
      </c>
      <c r="H29844" s="7">
        <v>7694</v>
      </c>
      <c r="I29844" s="7">
        <v>0</v>
      </c>
      <c r="J29844" s="7">
        <v>0</v>
      </c>
      <c r="K29844" s="7">
        <f t="shared" si="466"/>
        <v>17129</v>
      </c>
    </row>
    <row r="29845" spans="2:11" x14ac:dyDescent="0.2">
      <c r="B29845" s="7" t="s">
        <v>35490</v>
      </c>
      <c r="C29845" s="7" t="s">
        <v>30225</v>
      </c>
      <c r="D29845" s="7" t="s">
        <v>63043</v>
      </c>
      <c r="E29845" s="7">
        <v>7720</v>
      </c>
      <c r="F29845" s="7">
        <v>0</v>
      </c>
      <c r="G29845" s="7">
        <v>0</v>
      </c>
      <c r="H29845" s="7">
        <v>8698</v>
      </c>
      <c r="I29845" s="7">
        <v>0</v>
      </c>
      <c r="J29845" s="7">
        <v>0</v>
      </c>
      <c r="K29845" s="7">
        <f t="shared" si="466"/>
        <v>16418</v>
      </c>
    </row>
    <row r="29846" spans="2:11" x14ac:dyDescent="0.2">
      <c r="B29846" s="7" t="s">
        <v>35490</v>
      </c>
      <c r="C29846" s="7" t="s">
        <v>30226</v>
      </c>
      <c r="D29846" s="7" t="s">
        <v>63044</v>
      </c>
      <c r="E29846" s="7">
        <v>140391</v>
      </c>
      <c r="F29846" s="7">
        <v>0</v>
      </c>
      <c r="G29846" s="7">
        <v>0</v>
      </c>
      <c r="H29846" s="7">
        <v>218934</v>
      </c>
      <c r="I29846" s="7">
        <v>0</v>
      </c>
      <c r="J29846" s="7">
        <v>0</v>
      </c>
      <c r="K29846" s="7">
        <f t="shared" si="466"/>
        <v>359325</v>
      </c>
    </row>
    <row r="29847" spans="2:11" x14ac:dyDescent="0.2">
      <c r="B29847" s="7" t="s">
        <v>35490</v>
      </c>
      <c r="C29847" s="7" t="s">
        <v>30227</v>
      </c>
      <c r="D29847" s="7" t="s">
        <v>63045</v>
      </c>
      <c r="E29847" s="7">
        <v>24482</v>
      </c>
      <c r="F29847" s="7">
        <v>0</v>
      </c>
      <c r="G29847" s="7">
        <v>0</v>
      </c>
      <c r="H29847" s="7">
        <v>6636</v>
      </c>
      <c r="I29847" s="7">
        <v>0</v>
      </c>
      <c r="J29847" s="7">
        <v>0</v>
      </c>
      <c r="K29847" s="7">
        <f t="shared" si="466"/>
        <v>31118</v>
      </c>
    </row>
    <row r="29848" spans="2:11" x14ac:dyDescent="0.2">
      <c r="B29848" s="7" t="s">
        <v>35490</v>
      </c>
      <c r="C29848" s="7" t="s">
        <v>30228</v>
      </c>
      <c r="D29848" s="7" t="s">
        <v>63046</v>
      </c>
      <c r="E29848" s="7">
        <v>78110</v>
      </c>
      <c r="F29848" s="7">
        <v>0</v>
      </c>
      <c r="G29848" s="7">
        <v>0</v>
      </c>
      <c r="H29848" s="7">
        <v>24689</v>
      </c>
      <c r="I29848" s="7">
        <v>0</v>
      </c>
      <c r="J29848" s="7">
        <v>0</v>
      </c>
      <c r="K29848" s="7">
        <f t="shared" si="466"/>
        <v>102799</v>
      </c>
    </row>
    <row r="29849" spans="2:11" x14ac:dyDescent="0.2">
      <c r="B29849" s="7" t="s">
        <v>35490</v>
      </c>
      <c r="C29849" s="7" t="s">
        <v>30229</v>
      </c>
      <c r="D29849" s="7" t="s">
        <v>63047</v>
      </c>
      <c r="E29849" s="7">
        <v>97042</v>
      </c>
      <c r="F29849" s="7">
        <v>0</v>
      </c>
      <c r="G29849" s="7">
        <v>0</v>
      </c>
      <c r="H29849" s="7">
        <v>49397</v>
      </c>
      <c r="I29849" s="7">
        <v>22238</v>
      </c>
      <c r="J29849" s="7">
        <v>0</v>
      </c>
      <c r="K29849" s="7">
        <f t="shared" si="466"/>
        <v>168677</v>
      </c>
    </row>
    <row r="29850" spans="2:11" x14ac:dyDescent="0.2">
      <c r="B29850" s="7" t="s">
        <v>35490</v>
      </c>
      <c r="C29850" s="7" t="s">
        <v>30230</v>
      </c>
      <c r="D29850" s="7" t="s">
        <v>63048</v>
      </c>
      <c r="E29850" s="7">
        <v>26338</v>
      </c>
      <c r="F29850" s="7">
        <v>0</v>
      </c>
      <c r="G29850" s="7">
        <v>0</v>
      </c>
      <c r="H29850" s="7">
        <v>21971</v>
      </c>
      <c r="I29850" s="7">
        <v>6327</v>
      </c>
      <c r="J29850" s="7">
        <v>0</v>
      </c>
      <c r="K29850" s="7">
        <f t="shared" si="466"/>
        <v>54636</v>
      </c>
    </row>
    <row r="29851" spans="2:11" x14ac:dyDescent="0.2">
      <c r="B29851" s="7" t="s">
        <v>35490</v>
      </c>
      <c r="C29851" s="7" t="s">
        <v>30231</v>
      </c>
      <c r="D29851" s="7" t="s">
        <v>63049</v>
      </c>
      <c r="E29851" s="7">
        <v>29211</v>
      </c>
      <c r="F29851" s="7">
        <v>0</v>
      </c>
      <c r="G29851" s="7">
        <v>0</v>
      </c>
      <c r="H29851" s="7">
        <v>6168</v>
      </c>
      <c r="I29851" s="7">
        <v>0</v>
      </c>
      <c r="J29851" s="7">
        <v>0</v>
      </c>
      <c r="K29851" s="7">
        <f t="shared" si="466"/>
        <v>35379</v>
      </c>
    </row>
    <row r="29852" spans="2:11" x14ac:dyDescent="0.2">
      <c r="B29852" s="7" t="s">
        <v>35490</v>
      </c>
      <c r="C29852" s="7" t="s">
        <v>30232</v>
      </c>
      <c r="D29852" s="7" t="s">
        <v>63050</v>
      </c>
      <c r="E29852" s="7">
        <v>76310</v>
      </c>
      <c r="F29852" s="7">
        <v>0</v>
      </c>
      <c r="G29852" s="7">
        <v>0</v>
      </c>
      <c r="H29852" s="7">
        <v>35838</v>
      </c>
      <c r="I29852" s="7">
        <v>12385</v>
      </c>
      <c r="J29852" s="7">
        <v>0</v>
      </c>
      <c r="K29852" s="7">
        <f t="shared" si="466"/>
        <v>124533</v>
      </c>
    </row>
    <row r="29853" spans="2:11" x14ac:dyDescent="0.2">
      <c r="B29853" s="7" t="s">
        <v>35490</v>
      </c>
      <c r="C29853" s="7" t="s">
        <v>30233</v>
      </c>
      <c r="D29853" s="7" t="s">
        <v>63051</v>
      </c>
      <c r="E29853" s="7">
        <v>38356</v>
      </c>
      <c r="F29853" s="7">
        <v>0</v>
      </c>
      <c r="G29853" s="7">
        <v>0</v>
      </c>
      <c r="H29853" s="7">
        <v>21559</v>
      </c>
      <c r="I29853" s="7">
        <v>5941</v>
      </c>
      <c r="J29853" s="7">
        <v>0</v>
      </c>
      <c r="K29853" s="7">
        <f t="shared" si="466"/>
        <v>65856</v>
      </c>
    </row>
    <row r="29854" spans="2:11" x14ac:dyDescent="0.2">
      <c r="B29854" s="7" t="s">
        <v>35490</v>
      </c>
      <c r="C29854" s="7" t="s">
        <v>30234</v>
      </c>
      <c r="D29854" s="7" t="s">
        <v>63052</v>
      </c>
      <c r="E29854" s="7">
        <v>66615</v>
      </c>
      <c r="F29854" s="7">
        <v>0</v>
      </c>
      <c r="G29854" s="7">
        <v>0</v>
      </c>
      <c r="H29854" s="7">
        <v>19015</v>
      </c>
      <c r="I29854" s="7">
        <v>407</v>
      </c>
      <c r="J29854" s="7">
        <v>0</v>
      </c>
      <c r="K29854" s="7">
        <f t="shared" si="466"/>
        <v>86037</v>
      </c>
    </row>
    <row r="29855" spans="2:11" x14ac:dyDescent="0.2">
      <c r="B29855" s="7" t="s">
        <v>35490</v>
      </c>
      <c r="C29855" s="7" t="s">
        <v>30235</v>
      </c>
      <c r="D29855" s="7" t="s">
        <v>63053</v>
      </c>
      <c r="E29855" s="7">
        <v>11747</v>
      </c>
      <c r="F29855" s="7">
        <v>0</v>
      </c>
      <c r="G29855" s="7">
        <v>0</v>
      </c>
      <c r="H29855" s="7">
        <v>0</v>
      </c>
      <c r="I29855" s="7">
        <v>0</v>
      </c>
      <c r="J29855" s="7">
        <v>0</v>
      </c>
      <c r="K29855" s="7">
        <f t="shared" si="466"/>
        <v>11747</v>
      </c>
    </row>
    <row r="29856" spans="2:11" x14ac:dyDescent="0.2">
      <c r="B29856" s="7" t="s">
        <v>35490</v>
      </c>
      <c r="C29856" s="7" t="s">
        <v>30236</v>
      </c>
      <c r="D29856" s="7" t="s">
        <v>63054</v>
      </c>
      <c r="E29856" s="7">
        <v>186978</v>
      </c>
      <c r="F29856" s="7">
        <v>0</v>
      </c>
      <c r="G29856" s="7">
        <v>0</v>
      </c>
      <c r="H29856" s="7">
        <v>36781</v>
      </c>
      <c r="I29856" s="7">
        <v>0</v>
      </c>
      <c r="J29856" s="7">
        <v>0</v>
      </c>
      <c r="K29856" s="7">
        <f t="shared" si="466"/>
        <v>223759</v>
      </c>
    </row>
    <row r="29857" spans="2:11" x14ac:dyDescent="0.2">
      <c r="B29857" s="7" t="s">
        <v>35490</v>
      </c>
      <c r="C29857" s="7" t="s">
        <v>30237</v>
      </c>
      <c r="D29857" s="7" t="s">
        <v>63055</v>
      </c>
      <c r="E29857" s="7">
        <v>116044</v>
      </c>
      <c r="F29857" s="7">
        <v>0</v>
      </c>
      <c r="G29857" s="7">
        <v>0</v>
      </c>
      <c r="H29857" s="7">
        <v>14972</v>
      </c>
      <c r="I29857" s="7">
        <v>15284</v>
      </c>
      <c r="J29857" s="7">
        <v>0</v>
      </c>
      <c r="K29857" s="7">
        <f t="shared" si="466"/>
        <v>146300</v>
      </c>
    </row>
    <row r="29858" spans="2:11" x14ac:dyDescent="0.2">
      <c r="B29858" s="7" t="s">
        <v>35490</v>
      </c>
      <c r="C29858" s="7" t="s">
        <v>30238</v>
      </c>
      <c r="D29858" s="7" t="s">
        <v>63056</v>
      </c>
      <c r="E29858" s="7">
        <v>127897</v>
      </c>
      <c r="F29858" s="7">
        <v>0</v>
      </c>
      <c r="G29858" s="7">
        <v>0</v>
      </c>
      <c r="H29858" s="7">
        <v>58101</v>
      </c>
      <c r="I29858" s="7">
        <v>27620</v>
      </c>
      <c r="J29858" s="7">
        <v>0</v>
      </c>
      <c r="K29858" s="7">
        <f t="shared" si="466"/>
        <v>213618</v>
      </c>
    </row>
    <row r="29859" spans="2:11" x14ac:dyDescent="0.2">
      <c r="B29859" s="7" t="s">
        <v>35490</v>
      </c>
      <c r="C29859" s="7" t="s">
        <v>30239</v>
      </c>
      <c r="D29859" s="7" t="s">
        <v>63057</v>
      </c>
      <c r="E29859" s="7">
        <v>920713</v>
      </c>
      <c r="F29859" s="7">
        <v>0</v>
      </c>
      <c r="G29859" s="7">
        <v>0</v>
      </c>
      <c r="H29859" s="7">
        <v>136804</v>
      </c>
      <c r="I29859" s="7">
        <v>0</v>
      </c>
      <c r="J29859" s="7">
        <v>0</v>
      </c>
      <c r="K29859" s="7">
        <f t="shared" si="466"/>
        <v>1057517</v>
      </c>
    </row>
    <row r="29860" spans="2:11" x14ac:dyDescent="0.2">
      <c r="B29860" s="7" t="s">
        <v>35490</v>
      </c>
      <c r="C29860" s="7" t="s">
        <v>30240</v>
      </c>
      <c r="D29860" s="7" t="s">
        <v>51647</v>
      </c>
      <c r="E29860" s="7">
        <v>38540</v>
      </c>
      <c r="F29860" s="7">
        <v>0</v>
      </c>
      <c r="G29860" s="7">
        <v>0</v>
      </c>
      <c r="H29860" s="7">
        <v>6571</v>
      </c>
      <c r="I29860" s="7">
        <v>0</v>
      </c>
      <c r="J29860" s="7">
        <v>0</v>
      </c>
      <c r="K29860" s="7">
        <f t="shared" si="466"/>
        <v>45111</v>
      </c>
    </row>
    <row r="29861" spans="2:11" x14ac:dyDescent="0.2">
      <c r="B29861" s="7" t="s">
        <v>35490</v>
      </c>
      <c r="C29861" s="7" t="s">
        <v>30241</v>
      </c>
      <c r="D29861" s="7" t="s">
        <v>63058</v>
      </c>
      <c r="E29861" s="7">
        <v>31977</v>
      </c>
      <c r="F29861" s="7">
        <v>0</v>
      </c>
      <c r="G29861" s="7">
        <v>0</v>
      </c>
      <c r="H29861" s="7">
        <v>7606</v>
      </c>
      <c r="I29861" s="7">
        <v>0</v>
      </c>
      <c r="J29861" s="7">
        <v>0</v>
      </c>
      <c r="K29861" s="7">
        <f t="shared" si="466"/>
        <v>39583</v>
      </c>
    </row>
    <row r="29862" spans="2:11" x14ac:dyDescent="0.2">
      <c r="B29862" s="7" t="s">
        <v>35490</v>
      </c>
      <c r="C29862" s="7" t="s">
        <v>30242</v>
      </c>
      <c r="D29862" s="7" t="s">
        <v>63059</v>
      </c>
      <c r="E29862" s="7">
        <v>73595</v>
      </c>
      <c r="F29862" s="7">
        <v>0</v>
      </c>
      <c r="G29862" s="7">
        <v>0</v>
      </c>
      <c r="H29862" s="7">
        <v>47759</v>
      </c>
      <c r="I29862" s="7">
        <v>16096</v>
      </c>
      <c r="J29862" s="7">
        <v>0</v>
      </c>
      <c r="K29862" s="7">
        <f t="shared" si="466"/>
        <v>137450</v>
      </c>
    </row>
    <row r="29863" spans="2:11" x14ac:dyDescent="0.2">
      <c r="B29863" s="7" t="s">
        <v>35490</v>
      </c>
      <c r="C29863" s="7" t="s">
        <v>30243</v>
      </c>
      <c r="D29863" s="7" t="s">
        <v>63060</v>
      </c>
      <c r="E29863" s="7">
        <v>20448</v>
      </c>
      <c r="F29863" s="7">
        <v>0</v>
      </c>
      <c r="G29863" s="7">
        <v>0</v>
      </c>
      <c r="H29863" s="7">
        <v>17276</v>
      </c>
      <c r="I29863" s="7">
        <v>0</v>
      </c>
      <c r="J29863" s="7">
        <v>0</v>
      </c>
      <c r="K29863" s="7">
        <f t="shared" si="466"/>
        <v>37724</v>
      </c>
    </row>
    <row r="29864" spans="2:11" x14ac:dyDescent="0.2">
      <c r="B29864" s="7" t="s">
        <v>35490</v>
      </c>
      <c r="C29864" s="7" t="s">
        <v>30244</v>
      </c>
      <c r="D29864" s="7" t="s">
        <v>63061</v>
      </c>
      <c r="E29864" s="7">
        <v>54557</v>
      </c>
      <c r="F29864" s="7">
        <v>0</v>
      </c>
      <c r="G29864" s="7">
        <v>0</v>
      </c>
      <c r="H29864" s="7">
        <v>17854</v>
      </c>
      <c r="I29864" s="7">
        <v>0</v>
      </c>
      <c r="J29864" s="7">
        <v>0</v>
      </c>
      <c r="K29864" s="7">
        <f t="shared" si="466"/>
        <v>72411</v>
      </c>
    </row>
    <row r="29865" spans="2:11" x14ac:dyDescent="0.2">
      <c r="B29865" s="7" t="s">
        <v>35490</v>
      </c>
      <c r="C29865" s="7" t="s">
        <v>30245</v>
      </c>
      <c r="D29865" s="7" t="s">
        <v>63062</v>
      </c>
      <c r="E29865" s="7">
        <v>236795</v>
      </c>
      <c r="F29865" s="7">
        <v>0</v>
      </c>
      <c r="G29865" s="7">
        <v>0</v>
      </c>
      <c r="H29865" s="7">
        <v>201558</v>
      </c>
      <c r="I29865" s="7">
        <v>0</v>
      </c>
      <c r="J29865" s="7">
        <v>0</v>
      </c>
      <c r="K29865" s="7">
        <f t="shared" si="466"/>
        <v>438353</v>
      </c>
    </row>
    <row r="29866" spans="2:11" x14ac:dyDescent="0.2">
      <c r="B29866" s="7" t="s">
        <v>35490</v>
      </c>
      <c r="C29866" s="7" t="s">
        <v>30246</v>
      </c>
      <c r="D29866" s="7" t="s">
        <v>63063</v>
      </c>
      <c r="E29866" s="7">
        <v>353119</v>
      </c>
      <c r="F29866" s="7">
        <v>0</v>
      </c>
      <c r="G29866" s="7">
        <v>0</v>
      </c>
      <c r="H29866" s="7">
        <v>378800</v>
      </c>
      <c r="I29866" s="7">
        <v>81308</v>
      </c>
      <c r="J29866" s="7">
        <v>0</v>
      </c>
      <c r="K29866" s="7">
        <f t="shared" si="466"/>
        <v>813227</v>
      </c>
    </row>
    <row r="29867" spans="2:11" x14ac:dyDescent="0.2">
      <c r="B29867" s="7" t="s">
        <v>35490</v>
      </c>
      <c r="C29867" s="7" t="s">
        <v>30247</v>
      </c>
      <c r="D29867" s="7" t="s">
        <v>63064</v>
      </c>
      <c r="E29867" s="7">
        <v>44020</v>
      </c>
      <c r="F29867" s="7">
        <v>0</v>
      </c>
      <c r="G29867" s="7">
        <v>0</v>
      </c>
      <c r="H29867" s="7">
        <v>47424</v>
      </c>
      <c r="I29867" s="7">
        <v>23171</v>
      </c>
      <c r="J29867" s="7">
        <v>0</v>
      </c>
      <c r="K29867" s="7">
        <f t="shared" si="466"/>
        <v>114615</v>
      </c>
    </row>
    <row r="29868" spans="2:11" x14ac:dyDescent="0.2">
      <c r="B29868" s="7" t="s">
        <v>35490</v>
      </c>
      <c r="C29868" s="7" t="s">
        <v>30248</v>
      </c>
      <c r="D29868" s="7" t="s">
        <v>63065</v>
      </c>
      <c r="E29868" s="7">
        <v>140664</v>
      </c>
      <c r="F29868" s="7">
        <v>0</v>
      </c>
      <c r="G29868" s="7">
        <v>0</v>
      </c>
      <c r="H29868" s="7">
        <v>76358</v>
      </c>
      <c r="I29868" s="7">
        <v>36303</v>
      </c>
      <c r="J29868" s="7">
        <v>0</v>
      </c>
      <c r="K29868" s="7">
        <f t="shared" si="466"/>
        <v>253325</v>
      </c>
    </row>
    <row r="29869" spans="2:11" x14ac:dyDescent="0.2">
      <c r="B29869" s="7" t="s">
        <v>35490</v>
      </c>
      <c r="C29869" s="7" t="s">
        <v>30249</v>
      </c>
      <c r="D29869" s="7" t="s">
        <v>39898</v>
      </c>
      <c r="E29869" s="7">
        <v>12242</v>
      </c>
      <c r="F29869" s="7">
        <v>0</v>
      </c>
      <c r="G29869" s="7">
        <v>0</v>
      </c>
      <c r="H29869" s="7">
        <v>4669</v>
      </c>
      <c r="I29869" s="7">
        <v>0</v>
      </c>
      <c r="J29869" s="7">
        <v>0</v>
      </c>
      <c r="K29869" s="7">
        <f t="shared" si="466"/>
        <v>16911</v>
      </c>
    </row>
    <row r="29870" spans="2:11" x14ac:dyDescent="0.2">
      <c r="B29870" s="7" t="s">
        <v>35490</v>
      </c>
      <c r="C29870" s="7" t="s">
        <v>30250</v>
      </c>
      <c r="D29870" s="7" t="s">
        <v>63066</v>
      </c>
      <c r="E29870" s="7">
        <v>106253</v>
      </c>
      <c r="F29870" s="7">
        <v>0</v>
      </c>
      <c r="G29870" s="7">
        <v>0</v>
      </c>
      <c r="H29870" s="7">
        <v>48750</v>
      </c>
      <c r="I29870" s="7">
        <v>7021</v>
      </c>
      <c r="J29870" s="7">
        <v>0</v>
      </c>
      <c r="K29870" s="7">
        <f t="shared" si="466"/>
        <v>162024</v>
      </c>
    </row>
    <row r="29871" spans="2:11" x14ac:dyDescent="0.2">
      <c r="B29871" s="7" t="s">
        <v>35490</v>
      </c>
      <c r="C29871" s="7" t="s">
        <v>30251</v>
      </c>
      <c r="D29871" s="7" t="s">
        <v>63067</v>
      </c>
      <c r="E29871" s="7">
        <v>30852</v>
      </c>
      <c r="F29871" s="7">
        <v>0</v>
      </c>
      <c r="G29871" s="7">
        <v>0</v>
      </c>
      <c r="H29871" s="7">
        <v>29627</v>
      </c>
      <c r="I29871" s="7">
        <v>9192</v>
      </c>
      <c r="J29871" s="7">
        <v>0</v>
      </c>
      <c r="K29871" s="7">
        <f t="shared" si="466"/>
        <v>69671</v>
      </c>
    </row>
    <row r="29872" spans="2:11" x14ac:dyDescent="0.2">
      <c r="B29872" s="7" t="s">
        <v>35490</v>
      </c>
      <c r="C29872" s="7" t="s">
        <v>30252</v>
      </c>
      <c r="D29872" s="7" t="s">
        <v>63068</v>
      </c>
      <c r="E29872" s="7">
        <v>45988</v>
      </c>
      <c r="F29872" s="7">
        <v>0</v>
      </c>
      <c r="G29872" s="7">
        <v>0</v>
      </c>
      <c r="H29872" s="7">
        <v>34932</v>
      </c>
      <c r="I29872" s="7">
        <v>16190</v>
      </c>
      <c r="J29872" s="7">
        <v>0</v>
      </c>
      <c r="K29872" s="7">
        <f t="shared" si="466"/>
        <v>97110</v>
      </c>
    </row>
    <row r="29873" spans="2:11" x14ac:dyDescent="0.2">
      <c r="B29873" s="7" t="s">
        <v>35490</v>
      </c>
      <c r="C29873" s="7" t="s">
        <v>30253</v>
      </c>
      <c r="D29873" s="7" t="s">
        <v>63069</v>
      </c>
      <c r="E29873" s="7">
        <v>606147</v>
      </c>
      <c r="F29873" s="7">
        <v>0</v>
      </c>
      <c r="G29873" s="7">
        <v>0</v>
      </c>
      <c r="H29873" s="7">
        <v>290094</v>
      </c>
      <c r="I29873" s="7">
        <v>2786</v>
      </c>
      <c r="J29873" s="7">
        <v>0</v>
      </c>
      <c r="K29873" s="7">
        <f t="shared" si="466"/>
        <v>899027</v>
      </c>
    </row>
    <row r="29874" spans="2:11" x14ac:dyDescent="0.2">
      <c r="B29874" s="7" t="s">
        <v>35490</v>
      </c>
      <c r="C29874" s="7" t="s">
        <v>30254</v>
      </c>
      <c r="D29874" s="7" t="s">
        <v>63070</v>
      </c>
      <c r="E29874" s="7">
        <v>66209</v>
      </c>
      <c r="F29874" s="7">
        <v>0</v>
      </c>
      <c r="G29874" s="7">
        <v>0</v>
      </c>
      <c r="H29874" s="7">
        <v>51849</v>
      </c>
      <c r="I29874" s="7">
        <v>31922</v>
      </c>
      <c r="J29874" s="7">
        <v>0</v>
      </c>
      <c r="K29874" s="7">
        <f t="shared" si="466"/>
        <v>149980</v>
      </c>
    </row>
    <row r="29875" spans="2:11" x14ac:dyDescent="0.2">
      <c r="B29875" s="7" t="s">
        <v>35490</v>
      </c>
      <c r="C29875" s="7" t="s">
        <v>30255</v>
      </c>
      <c r="D29875" s="7" t="s">
        <v>63071</v>
      </c>
      <c r="E29875" s="7">
        <v>294</v>
      </c>
      <c r="F29875" s="7">
        <v>0</v>
      </c>
      <c r="G29875" s="7">
        <v>0</v>
      </c>
      <c r="H29875" s="7">
        <v>0</v>
      </c>
      <c r="I29875" s="7">
        <v>0</v>
      </c>
      <c r="J29875" s="7">
        <v>0</v>
      </c>
      <c r="K29875" s="7">
        <f t="shared" si="466"/>
        <v>294</v>
      </c>
    </row>
    <row r="29876" spans="2:11" x14ac:dyDescent="0.2">
      <c r="B29876" s="7" t="s">
        <v>35490</v>
      </c>
      <c r="C29876" s="7" t="s">
        <v>30256</v>
      </c>
      <c r="D29876" s="7" t="s">
        <v>63072</v>
      </c>
      <c r="E29876" s="7">
        <v>21538</v>
      </c>
      <c r="F29876" s="7">
        <v>0</v>
      </c>
      <c r="G29876" s="7">
        <v>0</v>
      </c>
      <c r="H29876" s="7">
        <v>10401</v>
      </c>
      <c r="I29876" s="7">
        <v>0</v>
      </c>
      <c r="J29876" s="7">
        <v>0</v>
      </c>
      <c r="K29876" s="7">
        <f t="shared" si="466"/>
        <v>31939</v>
      </c>
    </row>
    <row r="29877" spans="2:11" x14ac:dyDescent="0.2">
      <c r="B29877" s="7" t="s">
        <v>35490</v>
      </c>
      <c r="C29877" s="7" t="s">
        <v>30257</v>
      </c>
      <c r="D29877" s="7" t="s">
        <v>63073</v>
      </c>
      <c r="E29877" s="7">
        <v>0</v>
      </c>
      <c r="F29877" s="7">
        <v>0</v>
      </c>
      <c r="G29877" s="7">
        <v>0</v>
      </c>
      <c r="H29877" s="7">
        <v>0</v>
      </c>
      <c r="I29877" s="7">
        <v>0</v>
      </c>
      <c r="J29877" s="7">
        <v>0</v>
      </c>
      <c r="K29877" s="7">
        <f t="shared" si="466"/>
        <v>0</v>
      </c>
    </row>
    <row r="29878" spans="2:11" x14ac:dyDescent="0.2">
      <c r="B29878" s="7" t="s">
        <v>35490</v>
      </c>
      <c r="C29878" s="7" t="s">
        <v>30258</v>
      </c>
      <c r="D29878" s="7" t="s">
        <v>63074</v>
      </c>
      <c r="E29878" s="7">
        <v>13604</v>
      </c>
      <c r="F29878" s="7">
        <v>0</v>
      </c>
      <c r="G29878" s="7">
        <v>0</v>
      </c>
      <c r="H29878" s="7">
        <v>10253</v>
      </c>
      <c r="I29878" s="7">
        <v>3612</v>
      </c>
      <c r="J29878" s="7">
        <v>0</v>
      </c>
      <c r="K29878" s="7">
        <f t="shared" si="466"/>
        <v>27469</v>
      </c>
    </row>
    <row r="29879" spans="2:11" x14ac:dyDescent="0.2">
      <c r="B29879" s="7" t="s">
        <v>35490</v>
      </c>
      <c r="C29879" s="7" t="s">
        <v>30259</v>
      </c>
      <c r="D29879" s="7" t="s">
        <v>63075</v>
      </c>
      <c r="E29879" s="7">
        <v>116239</v>
      </c>
      <c r="F29879" s="7">
        <v>0</v>
      </c>
      <c r="G29879" s="7">
        <v>0</v>
      </c>
      <c r="H29879" s="7">
        <v>18007</v>
      </c>
      <c r="I29879" s="7">
        <v>14098</v>
      </c>
      <c r="J29879" s="7">
        <v>0</v>
      </c>
      <c r="K29879" s="7">
        <f t="shared" si="466"/>
        <v>148344</v>
      </c>
    </row>
    <row r="29880" spans="2:11" x14ac:dyDescent="0.2">
      <c r="B29880" s="7" t="s">
        <v>35490</v>
      </c>
      <c r="C29880" s="7" t="s">
        <v>30260</v>
      </c>
      <c r="D29880" s="7" t="s">
        <v>63076</v>
      </c>
      <c r="E29880" s="7">
        <v>23349</v>
      </c>
      <c r="F29880" s="7">
        <v>0</v>
      </c>
      <c r="G29880" s="7">
        <v>0</v>
      </c>
      <c r="H29880" s="7">
        <v>0</v>
      </c>
      <c r="I29880" s="7">
        <v>0</v>
      </c>
      <c r="J29880" s="7">
        <v>0</v>
      </c>
      <c r="K29880" s="7">
        <f t="shared" si="466"/>
        <v>23349</v>
      </c>
    </row>
    <row r="29881" spans="2:11" x14ac:dyDescent="0.2">
      <c r="B29881" s="7" t="s">
        <v>35490</v>
      </c>
      <c r="C29881" s="7" t="s">
        <v>30261</v>
      </c>
      <c r="D29881" s="7" t="s">
        <v>63077</v>
      </c>
      <c r="E29881" s="7">
        <v>63226</v>
      </c>
      <c r="F29881" s="7">
        <v>0</v>
      </c>
      <c r="G29881" s="7">
        <v>0</v>
      </c>
      <c r="H29881" s="7">
        <v>10548</v>
      </c>
      <c r="I29881" s="7">
        <v>3025</v>
      </c>
      <c r="J29881" s="7">
        <v>0</v>
      </c>
      <c r="K29881" s="7">
        <f t="shared" si="466"/>
        <v>76799</v>
      </c>
    </row>
    <row r="29882" spans="2:11" x14ac:dyDescent="0.2">
      <c r="B29882" s="7" t="s">
        <v>35490</v>
      </c>
      <c r="C29882" s="7" t="s">
        <v>30262</v>
      </c>
      <c r="D29882" s="7" t="s">
        <v>63078</v>
      </c>
      <c r="E29882" s="7">
        <v>32026</v>
      </c>
      <c r="F29882" s="7">
        <v>0</v>
      </c>
      <c r="G29882" s="7">
        <v>0</v>
      </c>
      <c r="H29882" s="7">
        <v>28687</v>
      </c>
      <c r="I29882" s="7">
        <v>0</v>
      </c>
      <c r="J29882" s="7">
        <v>0</v>
      </c>
      <c r="K29882" s="7">
        <f t="shared" si="466"/>
        <v>60713</v>
      </c>
    </row>
    <row r="29883" spans="2:11" x14ac:dyDescent="0.2">
      <c r="B29883" s="7" t="s">
        <v>35490</v>
      </c>
      <c r="C29883" s="7" t="s">
        <v>30263</v>
      </c>
      <c r="D29883" s="7" t="s">
        <v>63079</v>
      </c>
      <c r="E29883" s="7">
        <v>30639</v>
      </c>
      <c r="F29883" s="7">
        <v>0</v>
      </c>
      <c r="G29883" s="7">
        <v>0</v>
      </c>
      <c r="H29883" s="7">
        <v>7030</v>
      </c>
      <c r="I29883" s="7">
        <v>0</v>
      </c>
      <c r="J29883" s="7">
        <v>0</v>
      </c>
      <c r="K29883" s="7">
        <f t="shared" si="466"/>
        <v>37669</v>
      </c>
    </row>
    <row r="29884" spans="2:11" x14ac:dyDescent="0.2">
      <c r="B29884" s="7" t="s">
        <v>35490</v>
      </c>
      <c r="C29884" s="7" t="s">
        <v>30264</v>
      </c>
      <c r="D29884" s="7" t="s">
        <v>45322</v>
      </c>
      <c r="E29884" s="7">
        <v>29765</v>
      </c>
      <c r="F29884" s="7">
        <v>0</v>
      </c>
      <c r="G29884" s="7">
        <v>0</v>
      </c>
      <c r="H29884" s="7">
        <v>22893</v>
      </c>
      <c r="I29884" s="7">
        <v>14139</v>
      </c>
      <c r="J29884" s="7">
        <v>0</v>
      </c>
      <c r="K29884" s="7">
        <f t="shared" si="466"/>
        <v>66797</v>
      </c>
    </row>
    <row r="29885" spans="2:11" x14ac:dyDescent="0.2">
      <c r="B29885" s="7" t="s">
        <v>35490</v>
      </c>
      <c r="C29885" s="7" t="s">
        <v>30265</v>
      </c>
      <c r="D29885" s="7" t="s">
        <v>63080</v>
      </c>
      <c r="E29885" s="7">
        <v>55407</v>
      </c>
      <c r="F29885" s="7">
        <v>0</v>
      </c>
      <c r="G29885" s="7">
        <v>0</v>
      </c>
      <c r="H29885" s="7">
        <v>31526</v>
      </c>
      <c r="I29885" s="7">
        <v>20933</v>
      </c>
      <c r="J29885" s="7">
        <v>0</v>
      </c>
      <c r="K29885" s="7">
        <f t="shared" si="466"/>
        <v>107866</v>
      </c>
    </row>
    <row r="29886" spans="2:11" x14ac:dyDescent="0.2">
      <c r="B29886" s="7" t="s">
        <v>35490</v>
      </c>
      <c r="C29886" s="7" t="s">
        <v>30266</v>
      </c>
      <c r="D29886" s="7" t="s">
        <v>63081</v>
      </c>
      <c r="E29886" s="7">
        <v>88114</v>
      </c>
      <c r="F29886" s="7">
        <v>0</v>
      </c>
      <c r="G29886" s="7">
        <v>0</v>
      </c>
      <c r="H29886" s="7">
        <v>16586</v>
      </c>
      <c r="I29886" s="7">
        <v>16029</v>
      </c>
      <c r="J29886" s="7">
        <v>0</v>
      </c>
      <c r="K29886" s="7">
        <f t="shared" si="466"/>
        <v>120729</v>
      </c>
    </row>
    <row r="29887" spans="2:11" x14ac:dyDescent="0.2">
      <c r="B29887" s="7" t="s">
        <v>35490</v>
      </c>
      <c r="C29887" s="7" t="s">
        <v>30267</v>
      </c>
      <c r="D29887" s="7" t="s">
        <v>63082</v>
      </c>
      <c r="E29887" s="7">
        <v>13669</v>
      </c>
      <c r="F29887" s="7">
        <v>0</v>
      </c>
      <c r="G29887" s="7">
        <v>0</v>
      </c>
      <c r="H29887" s="7">
        <v>11816</v>
      </c>
      <c r="I29887" s="7">
        <v>1868</v>
      </c>
      <c r="J29887" s="7">
        <v>0</v>
      </c>
      <c r="K29887" s="7">
        <f t="shared" si="466"/>
        <v>27353</v>
      </c>
    </row>
    <row r="29888" spans="2:11" x14ac:dyDescent="0.2">
      <c r="B29888" s="7" t="s">
        <v>35490</v>
      </c>
      <c r="C29888" s="7" t="s">
        <v>30268</v>
      </c>
      <c r="D29888" s="7" t="s">
        <v>53133</v>
      </c>
      <c r="E29888" s="7">
        <v>1463</v>
      </c>
      <c r="F29888" s="7">
        <v>0</v>
      </c>
      <c r="G29888" s="7">
        <v>0</v>
      </c>
      <c r="H29888" s="7">
        <v>12831</v>
      </c>
      <c r="I29888" s="7">
        <v>0</v>
      </c>
      <c r="J29888" s="7">
        <v>0</v>
      </c>
      <c r="K29888" s="7">
        <f t="shared" si="466"/>
        <v>14294</v>
      </c>
    </row>
    <row r="29889" spans="2:11" x14ac:dyDescent="0.2">
      <c r="B29889" s="7" t="s">
        <v>35490</v>
      </c>
      <c r="C29889" s="7" t="s">
        <v>30269</v>
      </c>
      <c r="D29889" s="7" t="s">
        <v>63083</v>
      </c>
      <c r="E29889" s="7">
        <v>116351</v>
      </c>
      <c r="F29889" s="7">
        <v>0</v>
      </c>
      <c r="G29889" s="7">
        <v>0</v>
      </c>
      <c r="H29889" s="7">
        <v>64785</v>
      </c>
      <c r="I29889" s="7">
        <v>39860</v>
      </c>
      <c r="J29889" s="7">
        <v>0</v>
      </c>
      <c r="K29889" s="7">
        <f t="shared" si="466"/>
        <v>220996</v>
      </c>
    </row>
    <row r="29890" spans="2:11" x14ac:dyDescent="0.2">
      <c r="B29890" s="7" t="s">
        <v>35490</v>
      </c>
      <c r="C29890" s="7" t="s">
        <v>30270</v>
      </c>
      <c r="D29890" s="7" t="s">
        <v>63084</v>
      </c>
      <c r="E29890" s="7">
        <v>110968</v>
      </c>
      <c r="F29890" s="7">
        <v>0</v>
      </c>
      <c r="G29890" s="7">
        <v>0</v>
      </c>
      <c r="H29890" s="7">
        <v>81009</v>
      </c>
      <c r="I29890" s="7">
        <v>27229</v>
      </c>
      <c r="J29890" s="7">
        <v>0</v>
      </c>
      <c r="K29890" s="7">
        <f t="shared" si="466"/>
        <v>219206</v>
      </c>
    </row>
    <row r="29891" spans="2:11" x14ac:dyDescent="0.2">
      <c r="B29891" s="7" t="s">
        <v>35490</v>
      </c>
      <c r="C29891" s="7" t="s">
        <v>30271</v>
      </c>
      <c r="D29891" s="7" t="s">
        <v>63085</v>
      </c>
      <c r="E29891" s="7">
        <v>59050</v>
      </c>
      <c r="F29891" s="7">
        <v>0</v>
      </c>
      <c r="G29891" s="7">
        <v>0</v>
      </c>
      <c r="H29891" s="7">
        <v>38355</v>
      </c>
      <c r="I29891" s="7">
        <v>16015</v>
      </c>
      <c r="J29891" s="7">
        <v>0</v>
      </c>
      <c r="K29891" s="7">
        <f t="shared" si="466"/>
        <v>113420</v>
      </c>
    </row>
    <row r="29892" spans="2:11" x14ac:dyDescent="0.2">
      <c r="B29892" s="7" t="s">
        <v>35490</v>
      </c>
      <c r="C29892" s="7" t="s">
        <v>30272</v>
      </c>
      <c r="D29892" s="7" t="s">
        <v>63086</v>
      </c>
      <c r="E29892" s="7">
        <v>38519</v>
      </c>
      <c r="F29892" s="7">
        <v>0</v>
      </c>
      <c r="G29892" s="7">
        <v>0</v>
      </c>
      <c r="H29892" s="7">
        <v>11437</v>
      </c>
      <c r="I29892" s="7">
        <v>0</v>
      </c>
      <c r="J29892" s="7">
        <v>0</v>
      </c>
      <c r="K29892" s="7">
        <f t="shared" si="466"/>
        <v>49956</v>
      </c>
    </row>
    <row r="29893" spans="2:11" x14ac:dyDescent="0.2">
      <c r="B29893" s="7" t="s">
        <v>35490</v>
      </c>
      <c r="C29893" s="7" t="s">
        <v>30273</v>
      </c>
      <c r="D29893" s="7" t="s">
        <v>63087</v>
      </c>
      <c r="E29893" s="7">
        <v>79669</v>
      </c>
      <c r="F29893" s="7">
        <v>0</v>
      </c>
      <c r="G29893" s="7">
        <v>0</v>
      </c>
      <c r="H29893" s="7">
        <v>65153</v>
      </c>
      <c r="I29893" s="7">
        <v>41263</v>
      </c>
      <c r="J29893" s="7">
        <v>0</v>
      </c>
      <c r="K29893" s="7">
        <f t="shared" si="466"/>
        <v>186085</v>
      </c>
    </row>
    <row r="29894" spans="2:11" x14ac:dyDescent="0.2">
      <c r="B29894" s="7" t="s">
        <v>35490</v>
      </c>
      <c r="C29894" s="7" t="s">
        <v>30274</v>
      </c>
      <c r="D29894" s="7" t="s">
        <v>63088</v>
      </c>
      <c r="E29894" s="7">
        <v>10732</v>
      </c>
      <c r="F29894" s="7">
        <v>0</v>
      </c>
      <c r="G29894" s="7">
        <v>0</v>
      </c>
      <c r="H29894" s="7">
        <v>8048</v>
      </c>
      <c r="I29894" s="7">
        <v>3656</v>
      </c>
      <c r="J29894" s="7">
        <v>0</v>
      </c>
      <c r="K29894" s="7">
        <f t="shared" si="466"/>
        <v>22436</v>
      </c>
    </row>
    <row r="29895" spans="2:11" x14ac:dyDescent="0.2">
      <c r="B29895" s="7" t="s">
        <v>35490</v>
      </c>
      <c r="C29895" s="7" t="s">
        <v>30275</v>
      </c>
      <c r="D29895" s="7" t="s">
        <v>63089</v>
      </c>
      <c r="E29895" s="7">
        <v>24275</v>
      </c>
      <c r="F29895" s="7">
        <v>0</v>
      </c>
      <c r="G29895" s="7">
        <v>0</v>
      </c>
      <c r="H29895" s="7">
        <v>12855</v>
      </c>
      <c r="I29895" s="7">
        <v>2620</v>
      </c>
      <c r="J29895" s="7">
        <v>0</v>
      </c>
      <c r="K29895" s="7">
        <f t="shared" ref="K29895:K29958" si="467">SUM(E29895:J29895)</f>
        <v>39750</v>
      </c>
    </row>
    <row r="29896" spans="2:11" x14ac:dyDescent="0.2">
      <c r="B29896" s="7" t="s">
        <v>35490</v>
      </c>
      <c r="C29896" s="7" t="s">
        <v>30276</v>
      </c>
      <c r="D29896" s="7" t="s">
        <v>63090</v>
      </c>
      <c r="E29896" s="7">
        <v>3541142</v>
      </c>
      <c r="F29896" s="7">
        <v>0</v>
      </c>
      <c r="G29896" s="7">
        <v>1597005</v>
      </c>
      <c r="H29896" s="7">
        <v>0</v>
      </c>
      <c r="I29896" s="7">
        <v>237975</v>
      </c>
      <c r="J29896" s="7">
        <v>0</v>
      </c>
      <c r="K29896" s="7">
        <f t="shared" si="467"/>
        <v>5376122</v>
      </c>
    </row>
    <row r="29897" spans="2:11" x14ac:dyDescent="0.2">
      <c r="B29897" s="7" t="s">
        <v>35490</v>
      </c>
      <c r="C29897" s="7" t="s">
        <v>30277</v>
      </c>
      <c r="D29897" s="7" t="s">
        <v>63091</v>
      </c>
      <c r="E29897" s="7">
        <v>50293</v>
      </c>
      <c r="F29897" s="7">
        <v>0</v>
      </c>
      <c r="G29897" s="7">
        <v>0</v>
      </c>
      <c r="H29897" s="7">
        <v>11042</v>
      </c>
      <c r="I29897" s="7">
        <v>0</v>
      </c>
      <c r="J29897" s="7">
        <v>0</v>
      </c>
      <c r="K29897" s="7">
        <f t="shared" si="467"/>
        <v>61335</v>
      </c>
    </row>
    <row r="29898" spans="2:11" x14ac:dyDescent="0.2">
      <c r="B29898" s="7" t="s">
        <v>35490</v>
      </c>
      <c r="C29898" s="7" t="s">
        <v>30278</v>
      </c>
      <c r="D29898" s="7" t="s">
        <v>63092</v>
      </c>
      <c r="E29898" s="7">
        <v>66406</v>
      </c>
      <c r="F29898" s="7">
        <v>0</v>
      </c>
      <c r="G29898" s="7">
        <v>0</v>
      </c>
      <c r="H29898" s="7">
        <v>12780</v>
      </c>
      <c r="I29898" s="7">
        <v>15402</v>
      </c>
      <c r="J29898" s="7">
        <v>0</v>
      </c>
      <c r="K29898" s="7">
        <f t="shared" si="467"/>
        <v>94588</v>
      </c>
    </row>
    <row r="29899" spans="2:11" x14ac:dyDescent="0.2">
      <c r="B29899" s="7" t="s">
        <v>35490</v>
      </c>
      <c r="C29899" s="7" t="s">
        <v>30279</v>
      </c>
      <c r="D29899" s="7" t="s">
        <v>63093</v>
      </c>
      <c r="E29899" s="7">
        <v>59266</v>
      </c>
      <c r="F29899" s="7">
        <v>0</v>
      </c>
      <c r="G29899" s="7">
        <v>0</v>
      </c>
      <c r="H29899" s="7">
        <v>19881</v>
      </c>
      <c r="I29899" s="7">
        <v>0</v>
      </c>
      <c r="J29899" s="7">
        <v>0</v>
      </c>
      <c r="K29899" s="7">
        <f t="shared" si="467"/>
        <v>79147</v>
      </c>
    </row>
    <row r="29900" spans="2:11" x14ac:dyDescent="0.2">
      <c r="B29900" s="7" t="s">
        <v>35490</v>
      </c>
      <c r="C29900" s="7" t="s">
        <v>30280</v>
      </c>
      <c r="D29900" s="7" t="s">
        <v>63094</v>
      </c>
      <c r="E29900" s="7">
        <v>56995</v>
      </c>
      <c r="F29900" s="7">
        <v>0</v>
      </c>
      <c r="G29900" s="7">
        <v>0</v>
      </c>
      <c r="H29900" s="7">
        <v>41571</v>
      </c>
      <c r="I29900" s="7">
        <v>21629</v>
      </c>
      <c r="J29900" s="7">
        <v>0</v>
      </c>
      <c r="K29900" s="7">
        <f t="shared" si="467"/>
        <v>120195</v>
      </c>
    </row>
    <row r="29901" spans="2:11" x14ac:dyDescent="0.2">
      <c r="B29901" s="7" t="s">
        <v>35490</v>
      </c>
      <c r="C29901" s="7" t="s">
        <v>30281</v>
      </c>
      <c r="D29901" s="7" t="s">
        <v>63095</v>
      </c>
      <c r="E29901" s="7">
        <v>53092</v>
      </c>
      <c r="F29901" s="7">
        <v>0</v>
      </c>
      <c r="G29901" s="7">
        <v>0</v>
      </c>
      <c r="H29901" s="7">
        <v>41044</v>
      </c>
      <c r="I29901" s="7">
        <v>19441</v>
      </c>
      <c r="J29901" s="7">
        <v>0</v>
      </c>
      <c r="K29901" s="7">
        <f t="shared" si="467"/>
        <v>113577</v>
      </c>
    </row>
    <row r="29902" spans="2:11" x14ac:dyDescent="0.2">
      <c r="B29902" s="7" t="s">
        <v>35490</v>
      </c>
      <c r="C29902" s="7" t="s">
        <v>30282</v>
      </c>
      <c r="D29902" s="7" t="s">
        <v>63096</v>
      </c>
      <c r="E29902" s="7">
        <v>34874</v>
      </c>
      <c r="F29902" s="7">
        <v>0</v>
      </c>
      <c r="G29902" s="7">
        <v>0</v>
      </c>
      <c r="H29902" s="7">
        <v>12308</v>
      </c>
      <c r="I29902" s="7">
        <v>5467</v>
      </c>
      <c r="J29902" s="7">
        <v>0</v>
      </c>
      <c r="K29902" s="7">
        <f t="shared" si="467"/>
        <v>52649</v>
      </c>
    </row>
    <row r="29903" spans="2:11" x14ac:dyDescent="0.2">
      <c r="B29903" s="7" t="s">
        <v>35490</v>
      </c>
      <c r="C29903" s="7" t="s">
        <v>30283</v>
      </c>
      <c r="D29903" s="7" t="s">
        <v>63097</v>
      </c>
      <c r="E29903" s="7">
        <v>53905</v>
      </c>
      <c r="F29903" s="7">
        <v>0</v>
      </c>
      <c r="G29903" s="7">
        <v>0</v>
      </c>
      <c r="H29903" s="7">
        <v>10838</v>
      </c>
      <c r="I29903" s="7">
        <v>8684</v>
      </c>
      <c r="J29903" s="7">
        <v>0</v>
      </c>
      <c r="K29903" s="7">
        <f t="shared" si="467"/>
        <v>73427</v>
      </c>
    </row>
    <row r="29904" spans="2:11" x14ac:dyDescent="0.2">
      <c r="B29904" s="7" t="s">
        <v>35490</v>
      </c>
      <c r="C29904" s="7" t="s">
        <v>30284</v>
      </c>
      <c r="D29904" s="7" t="s">
        <v>63098</v>
      </c>
      <c r="E29904" s="7">
        <v>70743</v>
      </c>
      <c r="F29904" s="7">
        <v>0</v>
      </c>
      <c r="G29904" s="7">
        <v>0</v>
      </c>
      <c r="H29904" s="7">
        <v>49378</v>
      </c>
      <c r="I29904" s="7">
        <v>25938</v>
      </c>
      <c r="J29904" s="7">
        <v>0</v>
      </c>
      <c r="K29904" s="7">
        <f t="shared" si="467"/>
        <v>146059</v>
      </c>
    </row>
    <row r="29905" spans="2:11" x14ac:dyDescent="0.2">
      <c r="B29905" s="7" t="s">
        <v>35490</v>
      </c>
      <c r="C29905" s="7" t="s">
        <v>30285</v>
      </c>
      <c r="D29905" s="7" t="s">
        <v>63099</v>
      </c>
      <c r="E29905" s="7">
        <v>17613</v>
      </c>
      <c r="F29905" s="7">
        <v>0</v>
      </c>
      <c r="G29905" s="7">
        <v>0</v>
      </c>
      <c r="H29905" s="7">
        <v>6161</v>
      </c>
      <c r="I29905" s="7">
        <v>0</v>
      </c>
      <c r="J29905" s="7">
        <v>0</v>
      </c>
      <c r="K29905" s="7">
        <f t="shared" si="467"/>
        <v>23774</v>
      </c>
    </row>
    <row r="29906" spans="2:11" x14ac:dyDescent="0.2">
      <c r="B29906" s="7" t="s">
        <v>35490</v>
      </c>
      <c r="C29906" s="7" t="s">
        <v>30286</v>
      </c>
      <c r="D29906" s="7" t="s">
        <v>63100</v>
      </c>
      <c r="E29906" s="7">
        <v>32217</v>
      </c>
      <c r="F29906" s="7">
        <v>0</v>
      </c>
      <c r="G29906" s="7">
        <v>0</v>
      </c>
      <c r="H29906" s="7">
        <v>21703</v>
      </c>
      <c r="I29906" s="7">
        <v>11347</v>
      </c>
      <c r="J29906" s="7">
        <v>0</v>
      </c>
      <c r="K29906" s="7">
        <f t="shared" si="467"/>
        <v>65267</v>
      </c>
    </row>
    <row r="29907" spans="2:11" x14ac:dyDescent="0.2">
      <c r="B29907" s="7" t="s">
        <v>35490</v>
      </c>
      <c r="C29907" s="7" t="s">
        <v>30287</v>
      </c>
      <c r="D29907" s="7" t="s">
        <v>63101</v>
      </c>
      <c r="E29907" s="7">
        <v>67472</v>
      </c>
      <c r="F29907" s="7">
        <v>0</v>
      </c>
      <c r="G29907" s="7">
        <v>0</v>
      </c>
      <c r="H29907" s="7">
        <v>13016</v>
      </c>
      <c r="I29907" s="7">
        <v>0</v>
      </c>
      <c r="J29907" s="7">
        <v>0</v>
      </c>
      <c r="K29907" s="7">
        <f t="shared" si="467"/>
        <v>80488</v>
      </c>
    </row>
    <row r="29908" spans="2:11" x14ac:dyDescent="0.2">
      <c r="B29908" s="7" t="s">
        <v>35490</v>
      </c>
      <c r="C29908" s="7" t="s">
        <v>30288</v>
      </c>
      <c r="D29908" s="7" t="s">
        <v>63102</v>
      </c>
      <c r="E29908" s="7">
        <v>14671</v>
      </c>
      <c r="F29908" s="7">
        <v>0</v>
      </c>
      <c r="G29908" s="7">
        <v>0</v>
      </c>
      <c r="H29908" s="7">
        <v>7294</v>
      </c>
      <c r="I29908" s="7">
        <v>3796</v>
      </c>
      <c r="J29908" s="7">
        <v>0</v>
      </c>
      <c r="K29908" s="7">
        <f t="shared" si="467"/>
        <v>25761</v>
      </c>
    </row>
    <row r="29909" spans="2:11" x14ac:dyDescent="0.2">
      <c r="B29909" s="7" t="s">
        <v>35490</v>
      </c>
      <c r="C29909" s="7" t="s">
        <v>30289</v>
      </c>
      <c r="D29909" s="7" t="s">
        <v>63103</v>
      </c>
      <c r="E29909" s="7">
        <v>27253</v>
      </c>
      <c r="F29909" s="7">
        <v>0</v>
      </c>
      <c r="G29909" s="7">
        <v>0</v>
      </c>
      <c r="H29909" s="7">
        <v>19787</v>
      </c>
      <c r="I29909" s="7">
        <v>12623</v>
      </c>
      <c r="J29909" s="7">
        <v>0</v>
      </c>
      <c r="K29909" s="7">
        <f t="shared" si="467"/>
        <v>59663</v>
      </c>
    </row>
    <row r="29910" spans="2:11" x14ac:dyDescent="0.2">
      <c r="B29910" s="7" t="s">
        <v>35490</v>
      </c>
      <c r="C29910" s="7" t="s">
        <v>30290</v>
      </c>
      <c r="D29910" s="7" t="s">
        <v>38582</v>
      </c>
      <c r="E29910" s="7">
        <v>100159</v>
      </c>
      <c r="F29910" s="7">
        <v>0</v>
      </c>
      <c r="G29910" s="7">
        <v>0</v>
      </c>
      <c r="H29910" s="7">
        <v>52416</v>
      </c>
      <c r="I29910" s="7">
        <v>28074</v>
      </c>
      <c r="J29910" s="7">
        <v>0</v>
      </c>
      <c r="K29910" s="7">
        <f t="shared" si="467"/>
        <v>180649</v>
      </c>
    </row>
    <row r="29911" spans="2:11" x14ac:dyDescent="0.2">
      <c r="B29911" s="7" t="s">
        <v>35490</v>
      </c>
      <c r="C29911" s="7" t="s">
        <v>30291</v>
      </c>
      <c r="D29911" s="7" t="s">
        <v>38583</v>
      </c>
      <c r="E29911" s="7">
        <v>47097</v>
      </c>
      <c r="F29911" s="7">
        <v>0</v>
      </c>
      <c r="G29911" s="7">
        <v>0</v>
      </c>
      <c r="H29911" s="7">
        <v>27016</v>
      </c>
      <c r="I29911" s="7">
        <v>11663</v>
      </c>
      <c r="J29911" s="7">
        <v>0</v>
      </c>
      <c r="K29911" s="7">
        <f t="shared" si="467"/>
        <v>85776</v>
      </c>
    </row>
    <row r="29912" spans="2:11" x14ac:dyDescent="0.2">
      <c r="B29912" s="7" t="s">
        <v>35490</v>
      </c>
      <c r="C29912" s="7" t="s">
        <v>30292</v>
      </c>
      <c r="D29912" s="7" t="s">
        <v>63104</v>
      </c>
      <c r="E29912" s="7">
        <v>42069</v>
      </c>
      <c r="F29912" s="7">
        <v>0</v>
      </c>
      <c r="G29912" s="7">
        <v>0</v>
      </c>
      <c r="H29912" s="7">
        <v>33243</v>
      </c>
      <c r="I29912" s="7">
        <v>17080</v>
      </c>
      <c r="J29912" s="7">
        <v>0</v>
      </c>
      <c r="K29912" s="7">
        <f t="shared" si="467"/>
        <v>92392</v>
      </c>
    </row>
    <row r="29913" spans="2:11" x14ac:dyDescent="0.2">
      <c r="B29913" s="7" t="s">
        <v>35490</v>
      </c>
      <c r="C29913" s="7" t="s">
        <v>30293</v>
      </c>
      <c r="D29913" s="7" t="s">
        <v>63105</v>
      </c>
      <c r="E29913" s="7">
        <v>211197</v>
      </c>
      <c r="F29913" s="7">
        <v>0</v>
      </c>
      <c r="G29913" s="7">
        <v>0</v>
      </c>
      <c r="H29913" s="7">
        <v>196856</v>
      </c>
      <c r="I29913" s="7">
        <v>37310</v>
      </c>
      <c r="J29913" s="7">
        <v>0</v>
      </c>
      <c r="K29913" s="7">
        <f t="shared" si="467"/>
        <v>445363</v>
      </c>
    </row>
    <row r="29914" spans="2:11" x14ac:dyDescent="0.2">
      <c r="B29914" s="7" t="s">
        <v>35490</v>
      </c>
      <c r="C29914" s="7" t="s">
        <v>30294</v>
      </c>
      <c r="D29914" s="7" t="s">
        <v>63106</v>
      </c>
      <c r="E29914" s="7">
        <v>98113</v>
      </c>
      <c r="F29914" s="7">
        <v>0</v>
      </c>
      <c r="G29914" s="7">
        <v>0</v>
      </c>
      <c r="H29914" s="7">
        <v>21436</v>
      </c>
      <c r="I29914" s="7">
        <v>6001</v>
      </c>
      <c r="J29914" s="7">
        <v>0</v>
      </c>
      <c r="K29914" s="7">
        <f t="shared" si="467"/>
        <v>125550</v>
      </c>
    </row>
    <row r="29915" spans="2:11" x14ac:dyDescent="0.2">
      <c r="B29915" s="7" t="s">
        <v>35490</v>
      </c>
      <c r="C29915" s="7" t="s">
        <v>30295</v>
      </c>
      <c r="D29915" s="7" t="s">
        <v>63107</v>
      </c>
      <c r="E29915" s="7">
        <v>20794</v>
      </c>
      <c r="F29915" s="7">
        <v>0</v>
      </c>
      <c r="G29915" s="7">
        <v>0</v>
      </c>
      <c r="H29915" s="7">
        <v>5141</v>
      </c>
      <c r="I29915" s="7">
        <v>3330</v>
      </c>
      <c r="J29915" s="7">
        <v>0</v>
      </c>
      <c r="K29915" s="7">
        <f t="shared" si="467"/>
        <v>29265</v>
      </c>
    </row>
    <row r="29916" spans="2:11" x14ac:dyDescent="0.2">
      <c r="B29916" s="7" t="s">
        <v>35490</v>
      </c>
      <c r="C29916" s="7" t="s">
        <v>30296</v>
      </c>
      <c r="D29916" s="7" t="s">
        <v>63108</v>
      </c>
      <c r="E29916" s="7">
        <v>5502</v>
      </c>
      <c r="F29916" s="7">
        <v>0</v>
      </c>
      <c r="G29916" s="7">
        <v>0</v>
      </c>
      <c r="H29916" s="7">
        <v>0</v>
      </c>
      <c r="I29916" s="7">
        <v>0</v>
      </c>
      <c r="J29916" s="7">
        <v>0</v>
      </c>
      <c r="K29916" s="7">
        <f t="shared" si="467"/>
        <v>5502</v>
      </c>
    </row>
    <row r="29917" spans="2:11" x14ac:dyDescent="0.2">
      <c r="B29917" s="7" t="s">
        <v>35490</v>
      </c>
      <c r="C29917" s="7" t="s">
        <v>30297</v>
      </c>
      <c r="D29917" s="7" t="s">
        <v>63109</v>
      </c>
      <c r="E29917" s="7">
        <v>57755</v>
      </c>
      <c r="F29917" s="7">
        <v>0</v>
      </c>
      <c r="G29917" s="7">
        <v>0</v>
      </c>
      <c r="H29917" s="7">
        <v>49903</v>
      </c>
      <c r="I29917" s="7">
        <v>15450</v>
      </c>
      <c r="J29917" s="7">
        <v>0</v>
      </c>
      <c r="K29917" s="7">
        <f t="shared" si="467"/>
        <v>123108</v>
      </c>
    </row>
    <row r="29918" spans="2:11" x14ac:dyDescent="0.2">
      <c r="B29918" s="7" t="s">
        <v>35490</v>
      </c>
      <c r="C29918" s="7" t="s">
        <v>30298</v>
      </c>
      <c r="D29918" s="7" t="s">
        <v>63110</v>
      </c>
      <c r="E29918" s="7">
        <v>162915</v>
      </c>
      <c r="F29918" s="7">
        <v>0</v>
      </c>
      <c r="G29918" s="7">
        <v>0</v>
      </c>
      <c r="H29918" s="7">
        <v>59623</v>
      </c>
      <c r="I29918" s="7">
        <v>26569</v>
      </c>
      <c r="J29918" s="7">
        <v>0</v>
      </c>
      <c r="K29918" s="7">
        <f t="shared" si="467"/>
        <v>249107</v>
      </c>
    </row>
    <row r="29919" spans="2:11" x14ac:dyDescent="0.2">
      <c r="B29919" s="7" t="s">
        <v>35490</v>
      </c>
      <c r="C29919" s="7" t="s">
        <v>30299</v>
      </c>
      <c r="D29919" s="7" t="s">
        <v>63111</v>
      </c>
      <c r="E29919" s="7">
        <v>117011</v>
      </c>
      <c r="F29919" s="7">
        <v>0</v>
      </c>
      <c r="G29919" s="7">
        <v>0</v>
      </c>
      <c r="H29919" s="7">
        <v>12727</v>
      </c>
      <c r="I29919" s="7">
        <v>12325</v>
      </c>
      <c r="J29919" s="7">
        <v>0</v>
      </c>
      <c r="K29919" s="7">
        <f t="shared" si="467"/>
        <v>142063</v>
      </c>
    </row>
    <row r="29920" spans="2:11" x14ac:dyDescent="0.2">
      <c r="B29920" s="7" t="s">
        <v>35490</v>
      </c>
      <c r="C29920" s="7" t="s">
        <v>30300</v>
      </c>
      <c r="D29920" s="7" t="s">
        <v>63112</v>
      </c>
      <c r="E29920" s="7">
        <v>0</v>
      </c>
      <c r="F29920" s="7">
        <v>0</v>
      </c>
      <c r="G29920" s="7">
        <v>0</v>
      </c>
      <c r="H29920" s="7">
        <v>0</v>
      </c>
      <c r="I29920" s="7">
        <v>0</v>
      </c>
      <c r="J29920" s="7">
        <v>0</v>
      </c>
      <c r="K29920" s="7">
        <f t="shared" si="467"/>
        <v>0</v>
      </c>
    </row>
    <row r="29921" spans="2:11" x14ac:dyDescent="0.2">
      <c r="B29921" s="7" t="s">
        <v>35490</v>
      </c>
      <c r="C29921" s="7" t="s">
        <v>30301</v>
      </c>
      <c r="D29921" s="7" t="s">
        <v>63113</v>
      </c>
      <c r="E29921" s="7">
        <v>8507</v>
      </c>
      <c r="F29921" s="7">
        <v>0</v>
      </c>
      <c r="G29921" s="7">
        <v>0</v>
      </c>
      <c r="H29921" s="7">
        <v>3008</v>
      </c>
      <c r="I29921" s="7">
        <v>0</v>
      </c>
      <c r="J29921" s="7">
        <v>0</v>
      </c>
      <c r="K29921" s="7">
        <f t="shared" si="467"/>
        <v>11515</v>
      </c>
    </row>
    <row r="29922" spans="2:11" x14ac:dyDescent="0.2">
      <c r="B29922" s="7" t="s">
        <v>35490</v>
      </c>
      <c r="C29922" s="7" t="s">
        <v>30302</v>
      </c>
      <c r="D29922" s="7" t="s">
        <v>63114</v>
      </c>
      <c r="E29922" s="7">
        <v>0</v>
      </c>
      <c r="F29922" s="7">
        <v>0</v>
      </c>
      <c r="G29922" s="7">
        <v>0</v>
      </c>
      <c r="H29922" s="7">
        <v>47612</v>
      </c>
      <c r="I29922" s="7">
        <v>0</v>
      </c>
      <c r="J29922" s="7">
        <v>0</v>
      </c>
      <c r="K29922" s="7">
        <f t="shared" si="467"/>
        <v>47612</v>
      </c>
    </row>
    <row r="29923" spans="2:11" x14ac:dyDescent="0.2">
      <c r="B29923" s="7" t="s">
        <v>35490</v>
      </c>
      <c r="C29923" s="7" t="s">
        <v>30303</v>
      </c>
      <c r="D29923" s="7" t="s">
        <v>63115</v>
      </c>
      <c r="E29923" s="7">
        <v>45287</v>
      </c>
      <c r="F29923" s="7">
        <v>0</v>
      </c>
      <c r="G29923" s="7">
        <v>0</v>
      </c>
      <c r="H29923" s="7">
        <v>11649</v>
      </c>
      <c r="I29923" s="7">
        <v>0</v>
      </c>
      <c r="J29923" s="7">
        <v>0</v>
      </c>
      <c r="K29923" s="7">
        <f t="shared" si="467"/>
        <v>56936</v>
      </c>
    </row>
    <row r="29924" spans="2:11" x14ac:dyDescent="0.2">
      <c r="B29924" s="7" t="s">
        <v>35490</v>
      </c>
      <c r="C29924" s="7" t="s">
        <v>30304</v>
      </c>
      <c r="D29924" s="7" t="s">
        <v>63116</v>
      </c>
      <c r="E29924" s="7">
        <v>41158</v>
      </c>
      <c r="F29924" s="7">
        <v>0</v>
      </c>
      <c r="G29924" s="7">
        <v>0</v>
      </c>
      <c r="H29924" s="7">
        <v>13192</v>
      </c>
      <c r="I29924" s="7">
        <v>0</v>
      </c>
      <c r="J29924" s="7">
        <v>0</v>
      </c>
      <c r="K29924" s="7">
        <f t="shared" si="467"/>
        <v>54350</v>
      </c>
    </row>
    <row r="29925" spans="2:11" x14ac:dyDescent="0.2">
      <c r="B29925" s="7" t="s">
        <v>35490</v>
      </c>
      <c r="C29925" s="7" t="s">
        <v>30305</v>
      </c>
      <c r="D29925" s="7" t="s">
        <v>63117</v>
      </c>
      <c r="E29925" s="7">
        <v>26963</v>
      </c>
      <c r="F29925" s="7">
        <v>0</v>
      </c>
      <c r="G29925" s="7">
        <v>0</v>
      </c>
      <c r="H29925" s="7">
        <v>15406</v>
      </c>
      <c r="I29925" s="7">
        <v>0</v>
      </c>
      <c r="J29925" s="7">
        <v>0</v>
      </c>
      <c r="K29925" s="7">
        <f t="shared" si="467"/>
        <v>42369</v>
      </c>
    </row>
    <row r="29926" spans="2:11" x14ac:dyDescent="0.2">
      <c r="B29926" s="7" t="s">
        <v>35490</v>
      </c>
      <c r="C29926" s="7" t="s">
        <v>30306</v>
      </c>
      <c r="D29926" s="7" t="s">
        <v>63118</v>
      </c>
      <c r="E29926" s="7">
        <v>241475</v>
      </c>
      <c r="F29926" s="7">
        <v>0</v>
      </c>
      <c r="G29926" s="7">
        <v>0</v>
      </c>
      <c r="H29926" s="7">
        <v>25041</v>
      </c>
      <c r="I29926" s="7">
        <v>0</v>
      </c>
      <c r="J29926" s="7">
        <v>0</v>
      </c>
      <c r="K29926" s="7">
        <f t="shared" si="467"/>
        <v>266516</v>
      </c>
    </row>
    <row r="29927" spans="2:11" x14ac:dyDescent="0.2">
      <c r="B29927" s="7" t="s">
        <v>35490</v>
      </c>
      <c r="C29927" s="7" t="s">
        <v>30307</v>
      </c>
      <c r="D29927" s="7" t="s">
        <v>63119</v>
      </c>
      <c r="E29927" s="7">
        <v>0</v>
      </c>
      <c r="F29927" s="7">
        <v>0</v>
      </c>
      <c r="G29927" s="7">
        <v>0</v>
      </c>
      <c r="H29927" s="7">
        <v>14696</v>
      </c>
      <c r="I29927" s="7">
        <v>0</v>
      </c>
      <c r="J29927" s="7">
        <v>0</v>
      </c>
      <c r="K29927" s="7">
        <f t="shared" si="467"/>
        <v>14696</v>
      </c>
    </row>
    <row r="29928" spans="2:11" x14ac:dyDescent="0.2">
      <c r="B29928" s="7" t="s">
        <v>35490</v>
      </c>
      <c r="C29928" s="7" t="s">
        <v>30308</v>
      </c>
      <c r="D29928" s="7" t="s">
        <v>63120</v>
      </c>
      <c r="E29928" s="7">
        <v>100853</v>
      </c>
      <c r="F29928" s="7">
        <v>0</v>
      </c>
      <c r="G29928" s="7">
        <v>0</v>
      </c>
      <c r="H29928" s="7">
        <v>30561</v>
      </c>
      <c r="I29928" s="7">
        <v>0</v>
      </c>
      <c r="J29928" s="7">
        <v>0</v>
      </c>
      <c r="K29928" s="7">
        <f t="shared" si="467"/>
        <v>131414</v>
      </c>
    </row>
    <row r="29929" spans="2:11" x14ac:dyDescent="0.2">
      <c r="B29929" s="7" t="s">
        <v>35490</v>
      </c>
      <c r="C29929" s="7" t="s">
        <v>30309</v>
      </c>
      <c r="D29929" s="7" t="s">
        <v>55314</v>
      </c>
      <c r="E29929" s="7">
        <v>91044</v>
      </c>
      <c r="F29929" s="7">
        <v>0</v>
      </c>
      <c r="G29929" s="7">
        <v>0</v>
      </c>
      <c r="H29929" s="7">
        <v>81298</v>
      </c>
      <c r="I29929" s="7">
        <v>16275</v>
      </c>
      <c r="J29929" s="7">
        <v>0</v>
      </c>
      <c r="K29929" s="7">
        <f t="shared" si="467"/>
        <v>188617</v>
      </c>
    </row>
    <row r="29930" spans="2:11" x14ac:dyDescent="0.2">
      <c r="B29930" s="7" t="s">
        <v>35490</v>
      </c>
      <c r="C29930" s="7" t="s">
        <v>30310</v>
      </c>
      <c r="D29930" s="7" t="s">
        <v>63121</v>
      </c>
      <c r="E29930" s="7">
        <v>97215</v>
      </c>
      <c r="F29930" s="7">
        <v>0</v>
      </c>
      <c r="G29930" s="7">
        <v>0</v>
      </c>
      <c r="H29930" s="7">
        <v>20164</v>
      </c>
      <c r="I29930" s="7">
        <v>1106</v>
      </c>
      <c r="J29930" s="7">
        <v>0</v>
      </c>
      <c r="K29930" s="7">
        <f t="shared" si="467"/>
        <v>118485</v>
      </c>
    </row>
    <row r="29931" spans="2:11" x14ac:dyDescent="0.2">
      <c r="B29931" s="7" t="s">
        <v>35490</v>
      </c>
      <c r="C29931" s="7" t="s">
        <v>30311</v>
      </c>
      <c r="D29931" s="7" t="s">
        <v>63122</v>
      </c>
      <c r="E29931" s="7">
        <v>23137</v>
      </c>
      <c r="F29931" s="7">
        <v>0</v>
      </c>
      <c r="G29931" s="7">
        <v>0</v>
      </c>
      <c r="H29931" s="7">
        <v>18995</v>
      </c>
      <c r="I29931" s="7">
        <v>5604</v>
      </c>
      <c r="J29931" s="7">
        <v>0</v>
      </c>
      <c r="K29931" s="7">
        <f t="shared" si="467"/>
        <v>47736</v>
      </c>
    </row>
    <row r="29932" spans="2:11" x14ac:dyDescent="0.2">
      <c r="B29932" s="7" t="s">
        <v>35490</v>
      </c>
      <c r="C29932" s="7" t="s">
        <v>30312</v>
      </c>
      <c r="D29932" s="7" t="s">
        <v>63123</v>
      </c>
      <c r="E29932" s="7">
        <v>49244</v>
      </c>
      <c r="F29932" s="7">
        <v>0</v>
      </c>
      <c r="G29932" s="7">
        <v>0</v>
      </c>
      <c r="H29932" s="7">
        <v>32686</v>
      </c>
      <c r="I29932" s="7">
        <v>11433</v>
      </c>
      <c r="J29932" s="7">
        <v>0</v>
      </c>
      <c r="K29932" s="7">
        <f t="shared" si="467"/>
        <v>93363</v>
      </c>
    </row>
    <row r="29933" spans="2:11" x14ac:dyDescent="0.2">
      <c r="B29933" s="7" t="s">
        <v>35490</v>
      </c>
      <c r="C29933" s="7" t="s">
        <v>30313</v>
      </c>
      <c r="D29933" s="7" t="s">
        <v>63124</v>
      </c>
      <c r="E29933" s="7">
        <v>21038</v>
      </c>
      <c r="F29933" s="7">
        <v>0</v>
      </c>
      <c r="G29933" s="7">
        <v>0</v>
      </c>
      <c r="H29933" s="7">
        <v>3840</v>
      </c>
      <c r="I29933" s="7">
        <v>0</v>
      </c>
      <c r="J29933" s="7">
        <v>0</v>
      </c>
      <c r="K29933" s="7">
        <f t="shared" si="467"/>
        <v>24878</v>
      </c>
    </row>
    <row r="29934" spans="2:11" x14ac:dyDescent="0.2">
      <c r="B29934" s="7" t="s">
        <v>35490</v>
      </c>
      <c r="C29934" s="7" t="s">
        <v>30314</v>
      </c>
      <c r="D29934" s="7" t="s">
        <v>63125</v>
      </c>
      <c r="E29934" s="7">
        <v>64900</v>
      </c>
      <c r="F29934" s="7">
        <v>0</v>
      </c>
      <c r="G29934" s="7">
        <v>0</v>
      </c>
      <c r="H29934" s="7">
        <v>44071</v>
      </c>
      <c r="I29934" s="7">
        <v>0</v>
      </c>
      <c r="J29934" s="7">
        <v>0</v>
      </c>
      <c r="K29934" s="7">
        <f t="shared" si="467"/>
        <v>108971</v>
      </c>
    </row>
    <row r="29935" spans="2:11" x14ac:dyDescent="0.2">
      <c r="B29935" s="7" t="s">
        <v>35490</v>
      </c>
      <c r="C29935" s="7" t="s">
        <v>30315</v>
      </c>
      <c r="D29935" s="7" t="s">
        <v>63126</v>
      </c>
      <c r="E29935" s="7">
        <v>41196</v>
      </c>
      <c r="F29935" s="7">
        <v>0</v>
      </c>
      <c r="G29935" s="7">
        <v>0</v>
      </c>
      <c r="H29935" s="7">
        <v>10880</v>
      </c>
      <c r="I29935" s="7">
        <v>8831</v>
      </c>
      <c r="J29935" s="7">
        <v>0</v>
      </c>
      <c r="K29935" s="7">
        <f t="shared" si="467"/>
        <v>60907</v>
      </c>
    </row>
    <row r="29936" spans="2:11" x14ac:dyDescent="0.2">
      <c r="B29936" s="7" t="s">
        <v>35490</v>
      </c>
      <c r="C29936" s="7" t="s">
        <v>30316</v>
      </c>
      <c r="D29936" s="7" t="s">
        <v>63127</v>
      </c>
      <c r="E29936" s="7">
        <v>48077</v>
      </c>
      <c r="F29936" s="7">
        <v>0</v>
      </c>
      <c r="G29936" s="7">
        <v>0</v>
      </c>
      <c r="H29936" s="7">
        <v>32079</v>
      </c>
      <c r="I29936" s="7">
        <v>0</v>
      </c>
      <c r="J29936" s="7">
        <v>0</v>
      </c>
      <c r="K29936" s="7">
        <f t="shared" si="467"/>
        <v>80156</v>
      </c>
    </row>
    <row r="29937" spans="2:11" x14ac:dyDescent="0.2">
      <c r="B29937" s="7" t="s">
        <v>35490</v>
      </c>
      <c r="C29937" s="7" t="s">
        <v>30317</v>
      </c>
      <c r="D29937" s="7" t="s">
        <v>63128</v>
      </c>
      <c r="E29937" s="7">
        <v>3545</v>
      </c>
      <c r="F29937" s="7">
        <v>0</v>
      </c>
      <c r="G29937" s="7">
        <v>0</v>
      </c>
      <c r="H29937" s="7">
        <v>12922</v>
      </c>
      <c r="I29937" s="7">
        <v>0</v>
      </c>
      <c r="J29937" s="7">
        <v>0</v>
      </c>
      <c r="K29937" s="7">
        <f t="shared" si="467"/>
        <v>16467</v>
      </c>
    </row>
    <row r="29938" spans="2:11" x14ac:dyDescent="0.2">
      <c r="B29938" s="7" t="s">
        <v>35490</v>
      </c>
      <c r="C29938" s="7" t="s">
        <v>30318</v>
      </c>
      <c r="D29938" s="7" t="s">
        <v>63129</v>
      </c>
      <c r="E29938" s="7">
        <v>10211</v>
      </c>
      <c r="F29938" s="7">
        <v>0</v>
      </c>
      <c r="G29938" s="7">
        <v>0</v>
      </c>
      <c r="H29938" s="7">
        <v>10163</v>
      </c>
      <c r="I29938" s="7">
        <v>0</v>
      </c>
      <c r="J29938" s="7">
        <v>0</v>
      </c>
      <c r="K29938" s="7">
        <f t="shared" si="467"/>
        <v>20374</v>
      </c>
    </row>
    <row r="29939" spans="2:11" x14ac:dyDescent="0.2">
      <c r="B29939" s="7" t="s">
        <v>35490</v>
      </c>
      <c r="C29939" s="7" t="s">
        <v>30319</v>
      </c>
      <c r="D29939" s="7" t="s">
        <v>63130</v>
      </c>
      <c r="E29939" s="7">
        <v>21007</v>
      </c>
      <c r="F29939" s="7">
        <v>0</v>
      </c>
      <c r="G29939" s="7">
        <v>0</v>
      </c>
      <c r="H29939" s="7">
        <v>13928</v>
      </c>
      <c r="I29939" s="7">
        <v>6802</v>
      </c>
      <c r="J29939" s="7">
        <v>0</v>
      </c>
      <c r="K29939" s="7">
        <f t="shared" si="467"/>
        <v>41737</v>
      </c>
    </row>
    <row r="29940" spans="2:11" x14ac:dyDescent="0.2">
      <c r="B29940" s="7" t="s">
        <v>35490</v>
      </c>
      <c r="C29940" s="7" t="s">
        <v>30320</v>
      </c>
      <c r="D29940" s="7" t="s">
        <v>63131</v>
      </c>
      <c r="E29940" s="7">
        <v>23614</v>
      </c>
      <c r="F29940" s="7">
        <v>0</v>
      </c>
      <c r="G29940" s="7">
        <v>0</v>
      </c>
      <c r="H29940" s="7">
        <v>22933</v>
      </c>
      <c r="I29940" s="7">
        <v>8911</v>
      </c>
      <c r="J29940" s="7">
        <v>0</v>
      </c>
      <c r="K29940" s="7">
        <f t="shared" si="467"/>
        <v>55458</v>
      </c>
    </row>
    <row r="29941" spans="2:11" x14ac:dyDescent="0.2">
      <c r="B29941" s="7" t="s">
        <v>35490</v>
      </c>
      <c r="C29941" s="7" t="s">
        <v>30321</v>
      </c>
      <c r="D29941" s="7" t="s">
        <v>63132</v>
      </c>
      <c r="E29941" s="7">
        <v>29919</v>
      </c>
      <c r="F29941" s="7">
        <v>0</v>
      </c>
      <c r="G29941" s="7">
        <v>0</v>
      </c>
      <c r="H29941" s="7">
        <v>15220</v>
      </c>
      <c r="I29941" s="7">
        <v>10529</v>
      </c>
      <c r="J29941" s="7">
        <v>0</v>
      </c>
      <c r="K29941" s="7">
        <f t="shared" si="467"/>
        <v>55668</v>
      </c>
    </row>
    <row r="29942" spans="2:11" x14ac:dyDescent="0.2">
      <c r="B29942" s="7" t="s">
        <v>35490</v>
      </c>
      <c r="C29942" s="7" t="s">
        <v>30322</v>
      </c>
      <c r="D29942" s="7" t="s">
        <v>63133</v>
      </c>
      <c r="E29942" s="7">
        <v>35932</v>
      </c>
      <c r="F29942" s="7">
        <v>0</v>
      </c>
      <c r="G29942" s="7">
        <v>0</v>
      </c>
      <c r="H29942" s="7">
        <v>8794</v>
      </c>
      <c r="I29942" s="7">
        <v>0</v>
      </c>
      <c r="J29942" s="7">
        <v>0</v>
      </c>
      <c r="K29942" s="7">
        <f t="shared" si="467"/>
        <v>44726</v>
      </c>
    </row>
    <row r="29943" spans="2:11" x14ac:dyDescent="0.2">
      <c r="B29943" s="7" t="s">
        <v>35490</v>
      </c>
      <c r="C29943" s="7" t="s">
        <v>30323</v>
      </c>
      <c r="D29943" s="7" t="s">
        <v>63134</v>
      </c>
      <c r="E29943" s="7">
        <v>196945</v>
      </c>
      <c r="F29943" s="7">
        <v>0</v>
      </c>
      <c r="G29943" s="7">
        <v>0</v>
      </c>
      <c r="H29943" s="7">
        <v>12110</v>
      </c>
      <c r="I29943" s="7">
        <v>0</v>
      </c>
      <c r="J29943" s="7">
        <v>0</v>
      </c>
      <c r="K29943" s="7">
        <f t="shared" si="467"/>
        <v>209055</v>
      </c>
    </row>
    <row r="29944" spans="2:11" x14ac:dyDescent="0.2">
      <c r="B29944" s="7" t="s">
        <v>35490</v>
      </c>
      <c r="C29944" s="7" t="s">
        <v>30324</v>
      </c>
      <c r="D29944" s="7" t="s">
        <v>63135</v>
      </c>
      <c r="E29944" s="7">
        <v>75032</v>
      </c>
      <c r="F29944" s="7">
        <v>0</v>
      </c>
      <c r="G29944" s="7">
        <v>0</v>
      </c>
      <c r="H29944" s="7">
        <v>8152</v>
      </c>
      <c r="I29944" s="7">
        <v>0</v>
      </c>
      <c r="J29944" s="7">
        <v>0</v>
      </c>
      <c r="K29944" s="7">
        <f t="shared" si="467"/>
        <v>83184</v>
      </c>
    </row>
    <row r="29945" spans="2:11" x14ac:dyDescent="0.2">
      <c r="B29945" s="7" t="s">
        <v>35490</v>
      </c>
      <c r="C29945" s="7" t="s">
        <v>30325</v>
      </c>
      <c r="D29945" s="7" t="s">
        <v>63136</v>
      </c>
      <c r="E29945" s="7">
        <v>64653</v>
      </c>
      <c r="F29945" s="7">
        <v>0</v>
      </c>
      <c r="G29945" s="7">
        <v>0</v>
      </c>
      <c r="H29945" s="7">
        <v>42379</v>
      </c>
      <c r="I29945" s="7">
        <v>21044</v>
      </c>
      <c r="J29945" s="7">
        <v>0</v>
      </c>
      <c r="K29945" s="7">
        <f t="shared" si="467"/>
        <v>128076</v>
      </c>
    </row>
    <row r="29946" spans="2:11" x14ac:dyDescent="0.2">
      <c r="B29946" s="7" t="s">
        <v>35490</v>
      </c>
      <c r="C29946" s="7" t="s">
        <v>30326</v>
      </c>
      <c r="D29946" s="7" t="s">
        <v>63137</v>
      </c>
      <c r="E29946" s="7">
        <v>79716</v>
      </c>
      <c r="F29946" s="7">
        <v>0</v>
      </c>
      <c r="G29946" s="7">
        <v>0</v>
      </c>
      <c r="H29946" s="7">
        <v>51341</v>
      </c>
      <c r="I29946" s="7">
        <v>29798</v>
      </c>
      <c r="J29946" s="7">
        <v>0</v>
      </c>
      <c r="K29946" s="7">
        <f t="shared" si="467"/>
        <v>160855</v>
      </c>
    </row>
    <row r="29947" spans="2:11" x14ac:dyDescent="0.2">
      <c r="B29947" s="7" t="s">
        <v>35490</v>
      </c>
      <c r="C29947" s="7" t="s">
        <v>30327</v>
      </c>
      <c r="D29947" s="7" t="s">
        <v>63138</v>
      </c>
      <c r="E29947" s="7">
        <v>37198</v>
      </c>
      <c r="F29947" s="7">
        <v>0</v>
      </c>
      <c r="G29947" s="7">
        <v>0</v>
      </c>
      <c r="H29947" s="7">
        <v>10123</v>
      </c>
      <c r="I29947" s="7">
        <v>0</v>
      </c>
      <c r="J29947" s="7">
        <v>0</v>
      </c>
      <c r="K29947" s="7">
        <f t="shared" si="467"/>
        <v>47321</v>
      </c>
    </row>
    <row r="29948" spans="2:11" x14ac:dyDescent="0.2">
      <c r="B29948" s="7" t="s">
        <v>35490</v>
      </c>
      <c r="C29948" s="7" t="s">
        <v>30328</v>
      </c>
      <c r="D29948" s="7" t="s">
        <v>63139</v>
      </c>
      <c r="E29948" s="7">
        <v>46521</v>
      </c>
      <c r="F29948" s="7">
        <v>0</v>
      </c>
      <c r="G29948" s="7">
        <v>0</v>
      </c>
      <c r="H29948" s="7">
        <v>37165</v>
      </c>
      <c r="I29948" s="7">
        <v>12085</v>
      </c>
      <c r="J29948" s="7">
        <v>0</v>
      </c>
      <c r="K29948" s="7">
        <f t="shared" si="467"/>
        <v>95771</v>
      </c>
    </row>
    <row r="29949" spans="2:11" x14ac:dyDescent="0.2">
      <c r="B29949" s="7" t="s">
        <v>35490</v>
      </c>
      <c r="C29949" s="7" t="s">
        <v>30329</v>
      </c>
      <c r="D29949" s="7" t="s">
        <v>63140</v>
      </c>
      <c r="E29949" s="7">
        <v>23656</v>
      </c>
      <c r="F29949" s="7">
        <v>0</v>
      </c>
      <c r="G29949" s="7">
        <v>0</v>
      </c>
      <c r="H29949" s="7">
        <v>5671</v>
      </c>
      <c r="I29949" s="7">
        <v>0</v>
      </c>
      <c r="J29949" s="7">
        <v>0</v>
      </c>
      <c r="K29949" s="7">
        <f t="shared" si="467"/>
        <v>29327</v>
      </c>
    </row>
    <row r="29950" spans="2:11" x14ac:dyDescent="0.2">
      <c r="B29950" s="7" t="s">
        <v>35490</v>
      </c>
      <c r="C29950" s="7" t="s">
        <v>30330</v>
      </c>
      <c r="D29950" s="7" t="s">
        <v>63141</v>
      </c>
      <c r="E29950" s="7">
        <v>0</v>
      </c>
      <c r="F29950" s="7">
        <v>0</v>
      </c>
      <c r="G29950" s="7">
        <v>0</v>
      </c>
      <c r="H29950" s="7">
        <v>23259</v>
      </c>
      <c r="I29950" s="7">
        <v>0</v>
      </c>
      <c r="J29950" s="7">
        <v>0</v>
      </c>
      <c r="K29950" s="7">
        <f t="shared" si="467"/>
        <v>23259</v>
      </c>
    </row>
    <row r="29951" spans="2:11" x14ac:dyDescent="0.2">
      <c r="B29951" s="7" t="s">
        <v>35490</v>
      </c>
      <c r="C29951" s="7" t="s">
        <v>30331</v>
      </c>
      <c r="D29951" s="7" t="s">
        <v>63142</v>
      </c>
      <c r="E29951" s="7">
        <v>17478</v>
      </c>
      <c r="F29951" s="7">
        <v>0</v>
      </c>
      <c r="G29951" s="7">
        <v>0</v>
      </c>
      <c r="H29951" s="7">
        <v>11779</v>
      </c>
      <c r="I29951" s="7">
        <v>0</v>
      </c>
      <c r="J29951" s="7">
        <v>0</v>
      </c>
      <c r="K29951" s="7">
        <f t="shared" si="467"/>
        <v>29257</v>
      </c>
    </row>
    <row r="29952" spans="2:11" x14ac:dyDescent="0.2">
      <c r="B29952" s="7" t="s">
        <v>35490</v>
      </c>
      <c r="C29952" s="7" t="s">
        <v>30332</v>
      </c>
      <c r="D29952" s="7" t="s">
        <v>63143</v>
      </c>
      <c r="E29952" s="7">
        <v>20658</v>
      </c>
      <c r="F29952" s="7">
        <v>0</v>
      </c>
      <c r="G29952" s="7">
        <v>0</v>
      </c>
      <c r="H29952" s="7">
        <v>6070</v>
      </c>
      <c r="I29952" s="7">
        <v>740</v>
      </c>
      <c r="J29952" s="7">
        <v>0</v>
      </c>
      <c r="K29952" s="7">
        <f t="shared" si="467"/>
        <v>27468</v>
      </c>
    </row>
    <row r="29953" spans="2:11" x14ac:dyDescent="0.2">
      <c r="B29953" s="7" t="s">
        <v>35490</v>
      </c>
      <c r="C29953" s="7" t="s">
        <v>30333</v>
      </c>
      <c r="D29953" s="7" t="s">
        <v>63144</v>
      </c>
      <c r="E29953" s="7">
        <v>33757</v>
      </c>
      <c r="F29953" s="7">
        <v>0</v>
      </c>
      <c r="G29953" s="7">
        <v>0</v>
      </c>
      <c r="H29953" s="7">
        <v>21277</v>
      </c>
      <c r="I29953" s="7">
        <v>0</v>
      </c>
      <c r="J29953" s="7">
        <v>0</v>
      </c>
      <c r="K29953" s="7">
        <f t="shared" si="467"/>
        <v>55034</v>
      </c>
    </row>
    <row r="29954" spans="2:11" x14ac:dyDescent="0.2">
      <c r="B29954" s="7" t="s">
        <v>35490</v>
      </c>
      <c r="C29954" s="7" t="s">
        <v>30334</v>
      </c>
      <c r="D29954" s="7" t="s">
        <v>63145</v>
      </c>
      <c r="E29954" s="7">
        <v>34786</v>
      </c>
      <c r="F29954" s="7">
        <v>0</v>
      </c>
      <c r="G29954" s="7">
        <v>0</v>
      </c>
      <c r="H29954" s="7">
        <v>21748</v>
      </c>
      <c r="I29954" s="7">
        <v>16754</v>
      </c>
      <c r="J29954" s="7">
        <v>0</v>
      </c>
      <c r="K29954" s="7">
        <f t="shared" si="467"/>
        <v>73288</v>
      </c>
    </row>
    <row r="29955" spans="2:11" x14ac:dyDescent="0.2">
      <c r="B29955" s="7" t="s">
        <v>35490</v>
      </c>
      <c r="C29955" s="7" t="s">
        <v>30335</v>
      </c>
      <c r="D29955" s="7" t="s">
        <v>63146</v>
      </c>
      <c r="E29955" s="7">
        <v>59403</v>
      </c>
      <c r="F29955" s="7">
        <v>0</v>
      </c>
      <c r="G29955" s="7">
        <v>0</v>
      </c>
      <c r="H29955" s="7">
        <v>54127</v>
      </c>
      <c r="I29955" s="7">
        <v>27305</v>
      </c>
      <c r="J29955" s="7">
        <v>0</v>
      </c>
      <c r="K29955" s="7">
        <f t="shared" si="467"/>
        <v>140835</v>
      </c>
    </row>
    <row r="29956" spans="2:11" x14ac:dyDescent="0.2">
      <c r="B29956" s="7" t="s">
        <v>35490</v>
      </c>
      <c r="C29956" s="7" t="s">
        <v>30336</v>
      </c>
      <c r="D29956" s="7" t="s">
        <v>63147</v>
      </c>
      <c r="E29956" s="7">
        <v>34549</v>
      </c>
      <c r="F29956" s="7">
        <v>0</v>
      </c>
      <c r="G29956" s="7">
        <v>0</v>
      </c>
      <c r="H29956" s="7">
        <v>28713</v>
      </c>
      <c r="I29956" s="7">
        <v>0</v>
      </c>
      <c r="J29956" s="7">
        <v>0</v>
      </c>
      <c r="K29956" s="7">
        <f t="shared" si="467"/>
        <v>63262</v>
      </c>
    </row>
    <row r="29957" spans="2:11" x14ac:dyDescent="0.2">
      <c r="B29957" s="7" t="s">
        <v>35490</v>
      </c>
      <c r="C29957" s="7" t="s">
        <v>30337</v>
      </c>
      <c r="D29957" s="7" t="s">
        <v>63148</v>
      </c>
      <c r="E29957" s="7">
        <v>0</v>
      </c>
      <c r="F29957" s="7">
        <v>0</v>
      </c>
      <c r="G29957" s="7">
        <v>0</v>
      </c>
      <c r="H29957" s="7">
        <v>0</v>
      </c>
      <c r="I29957" s="7">
        <v>0</v>
      </c>
      <c r="J29957" s="7">
        <v>0</v>
      </c>
      <c r="K29957" s="7">
        <f t="shared" si="467"/>
        <v>0</v>
      </c>
    </row>
    <row r="29958" spans="2:11" x14ac:dyDescent="0.2">
      <c r="B29958" s="7" t="s">
        <v>35490</v>
      </c>
      <c r="C29958" s="7" t="s">
        <v>30338</v>
      </c>
      <c r="D29958" s="7" t="s">
        <v>63149</v>
      </c>
      <c r="E29958" s="7">
        <v>155932</v>
      </c>
      <c r="F29958" s="7">
        <v>0</v>
      </c>
      <c r="G29958" s="7">
        <v>0</v>
      </c>
      <c r="H29958" s="7">
        <v>23212</v>
      </c>
      <c r="I29958" s="7">
        <v>0</v>
      </c>
      <c r="J29958" s="7">
        <v>0</v>
      </c>
      <c r="K29958" s="7">
        <f t="shared" si="467"/>
        <v>179144</v>
      </c>
    </row>
    <row r="29959" spans="2:11" x14ac:dyDescent="0.2">
      <c r="B29959" s="7" t="s">
        <v>35490</v>
      </c>
      <c r="C29959" s="7" t="s">
        <v>30339</v>
      </c>
      <c r="D29959" s="7" t="s">
        <v>63150</v>
      </c>
      <c r="E29959" s="7">
        <v>327365</v>
      </c>
      <c r="F29959" s="7">
        <v>0</v>
      </c>
      <c r="G29959" s="7">
        <v>0</v>
      </c>
      <c r="H29959" s="7">
        <v>288489</v>
      </c>
      <c r="I29959" s="7">
        <v>42368</v>
      </c>
      <c r="J29959" s="7">
        <v>0</v>
      </c>
      <c r="K29959" s="7">
        <f t="shared" ref="K29959:K30022" si="468">SUM(E29959:J29959)</f>
        <v>658222</v>
      </c>
    </row>
    <row r="29960" spans="2:11" x14ac:dyDescent="0.2">
      <c r="B29960" s="7" t="s">
        <v>35490</v>
      </c>
      <c r="C29960" s="7" t="s">
        <v>30340</v>
      </c>
      <c r="D29960" s="7" t="s">
        <v>63151</v>
      </c>
      <c r="E29960" s="7">
        <v>2484</v>
      </c>
      <c r="F29960" s="7">
        <v>0</v>
      </c>
      <c r="G29960" s="7">
        <v>0</v>
      </c>
      <c r="H29960" s="7">
        <v>17718</v>
      </c>
      <c r="I29960" s="7">
        <v>0</v>
      </c>
      <c r="J29960" s="7">
        <v>0</v>
      </c>
      <c r="K29960" s="7">
        <f t="shared" si="468"/>
        <v>20202</v>
      </c>
    </row>
    <row r="29961" spans="2:11" x14ac:dyDescent="0.2">
      <c r="B29961" s="7" t="s">
        <v>35490</v>
      </c>
      <c r="C29961" s="7" t="s">
        <v>30341</v>
      </c>
      <c r="D29961" s="7" t="s">
        <v>63152</v>
      </c>
      <c r="E29961" s="7">
        <v>73368</v>
      </c>
      <c r="F29961" s="7">
        <v>0</v>
      </c>
      <c r="G29961" s="7">
        <v>0</v>
      </c>
      <c r="H29961" s="7">
        <v>12874</v>
      </c>
      <c r="I29961" s="7">
        <v>669</v>
      </c>
      <c r="J29961" s="7">
        <v>0</v>
      </c>
      <c r="K29961" s="7">
        <f t="shared" si="468"/>
        <v>86911</v>
      </c>
    </row>
    <row r="29962" spans="2:11" x14ac:dyDescent="0.2">
      <c r="B29962" s="7" t="s">
        <v>35490</v>
      </c>
      <c r="C29962" s="7" t="s">
        <v>30342</v>
      </c>
      <c r="D29962" s="7" t="s">
        <v>63153</v>
      </c>
      <c r="E29962" s="7">
        <v>134368</v>
      </c>
      <c r="F29962" s="7">
        <v>0</v>
      </c>
      <c r="G29962" s="7">
        <v>0</v>
      </c>
      <c r="H29962" s="7">
        <v>14664</v>
      </c>
      <c r="I29962" s="7">
        <v>0</v>
      </c>
      <c r="J29962" s="7">
        <v>0</v>
      </c>
      <c r="K29962" s="7">
        <f t="shared" si="468"/>
        <v>149032</v>
      </c>
    </row>
    <row r="29963" spans="2:11" x14ac:dyDescent="0.2">
      <c r="B29963" s="7" t="s">
        <v>35490</v>
      </c>
      <c r="C29963" s="7" t="s">
        <v>30343</v>
      </c>
      <c r="D29963" s="7" t="s">
        <v>63154</v>
      </c>
      <c r="E29963" s="7">
        <v>24037</v>
      </c>
      <c r="F29963" s="7">
        <v>0</v>
      </c>
      <c r="G29963" s="7">
        <v>0</v>
      </c>
      <c r="H29963" s="7">
        <v>8587</v>
      </c>
      <c r="I29963" s="7">
        <v>4877</v>
      </c>
      <c r="J29963" s="7">
        <v>0</v>
      </c>
      <c r="K29963" s="7">
        <f t="shared" si="468"/>
        <v>37501</v>
      </c>
    </row>
    <row r="29964" spans="2:11" x14ac:dyDescent="0.2">
      <c r="B29964" s="7" t="s">
        <v>35490</v>
      </c>
      <c r="C29964" s="7" t="s">
        <v>30344</v>
      </c>
      <c r="D29964" s="7" t="s">
        <v>63155</v>
      </c>
      <c r="E29964" s="7">
        <v>110525</v>
      </c>
      <c r="F29964" s="7">
        <v>0</v>
      </c>
      <c r="G29964" s="7">
        <v>0</v>
      </c>
      <c r="H29964" s="7">
        <v>44051</v>
      </c>
      <c r="I29964" s="7">
        <v>22565</v>
      </c>
      <c r="J29964" s="7">
        <v>0</v>
      </c>
      <c r="K29964" s="7">
        <f t="shared" si="468"/>
        <v>177141</v>
      </c>
    </row>
    <row r="29965" spans="2:11" x14ac:dyDescent="0.2">
      <c r="B29965" s="7" t="s">
        <v>35490</v>
      </c>
      <c r="C29965" s="7" t="s">
        <v>30345</v>
      </c>
      <c r="D29965" s="7" t="s">
        <v>63156</v>
      </c>
      <c r="E29965" s="7">
        <v>1963318</v>
      </c>
      <c r="F29965" s="7">
        <v>0</v>
      </c>
      <c r="G29965" s="7">
        <v>1775377</v>
      </c>
      <c r="H29965" s="7">
        <v>0</v>
      </c>
      <c r="I29965" s="7">
        <v>185960</v>
      </c>
      <c r="J29965" s="7">
        <v>0</v>
      </c>
      <c r="K29965" s="7">
        <f t="shared" si="468"/>
        <v>3924655</v>
      </c>
    </row>
    <row r="29966" spans="2:11" x14ac:dyDescent="0.2">
      <c r="B29966" s="7" t="s">
        <v>35490</v>
      </c>
      <c r="C29966" s="7" t="s">
        <v>30346</v>
      </c>
      <c r="D29966" s="7" t="s">
        <v>63157</v>
      </c>
      <c r="E29966" s="7">
        <v>13843</v>
      </c>
      <c r="F29966" s="7">
        <v>0</v>
      </c>
      <c r="G29966" s="7">
        <v>0</v>
      </c>
      <c r="H29966" s="7">
        <v>10166</v>
      </c>
      <c r="I29966" s="7">
        <v>0</v>
      </c>
      <c r="J29966" s="7">
        <v>0</v>
      </c>
      <c r="K29966" s="7">
        <f t="shared" si="468"/>
        <v>24009</v>
      </c>
    </row>
    <row r="29967" spans="2:11" x14ac:dyDescent="0.2">
      <c r="B29967" s="7" t="s">
        <v>35491</v>
      </c>
      <c r="C29967" s="7" t="s">
        <v>30347</v>
      </c>
      <c r="D29967" s="7" t="s">
        <v>63158</v>
      </c>
      <c r="E29967" s="7">
        <v>39260</v>
      </c>
      <c r="F29967" s="7">
        <v>0</v>
      </c>
      <c r="G29967" s="7">
        <v>0</v>
      </c>
      <c r="H29967" s="7">
        <v>17548</v>
      </c>
      <c r="I29967" s="7">
        <v>0</v>
      </c>
      <c r="J29967" s="7">
        <v>0</v>
      </c>
      <c r="K29967" s="7">
        <f t="shared" si="468"/>
        <v>56808</v>
      </c>
    </row>
    <row r="29968" spans="2:11" x14ac:dyDescent="0.2">
      <c r="B29968" s="7" t="s">
        <v>35491</v>
      </c>
      <c r="C29968" s="7" t="s">
        <v>30348</v>
      </c>
      <c r="D29968" s="7" t="s">
        <v>63159</v>
      </c>
      <c r="E29968" s="7">
        <v>68568</v>
      </c>
      <c r="F29968" s="7">
        <v>0</v>
      </c>
      <c r="G29968" s="7">
        <v>0</v>
      </c>
      <c r="H29968" s="7">
        <v>20809</v>
      </c>
      <c r="I29968" s="7">
        <v>0</v>
      </c>
      <c r="J29968" s="7">
        <v>0</v>
      </c>
      <c r="K29968" s="7">
        <f t="shared" si="468"/>
        <v>89377</v>
      </c>
    </row>
    <row r="29969" spans="2:11" x14ac:dyDescent="0.2">
      <c r="B29969" s="7" t="s">
        <v>35491</v>
      </c>
      <c r="C29969" s="7" t="s">
        <v>30349</v>
      </c>
      <c r="D29969" s="7" t="s">
        <v>63160</v>
      </c>
      <c r="E29969" s="7">
        <v>5204</v>
      </c>
      <c r="F29969" s="7">
        <v>0</v>
      </c>
      <c r="G29969" s="7">
        <v>0</v>
      </c>
      <c r="H29969" s="7">
        <v>8470</v>
      </c>
      <c r="I29969" s="7">
        <v>0</v>
      </c>
      <c r="J29969" s="7">
        <v>0</v>
      </c>
      <c r="K29969" s="7">
        <f t="shared" si="468"/>
        <v>13674</v>
      </c>
    </row>
    <row r="29970" spans="2:11" x14ac:dyDescent="0.2">
      <c r="B29970" s="7" t="s">
        <v>35491</v>
      </c>
      <c r="C29970" s="7" t="s">
        <v>30350</v>
      </c>
      <c r="D29970" s="7" t="s">
        <v>63161</v>
      </c>
      <c r="E29970" s="7">
        <v>11507</v>
      </c>
      <c r="F29970" s="7">
        <v>0</v>
      </c>
      <c r="G29970" s="7">
        <v>0</v>
      </c>
      <c r="H29970" s="7">
        <v>6259</v>
      </c>
      <c r="I29970" s="7">
        <v>373</v>
      </c>
      <c r="J29970" s="7">
        <v>0</v>
      </c>
      <c r="K29970" s="7">
        <f t="shared" si="468"/>
        <v>18139</v>
      </c>
    </row>
    <row r="29971" spans="2:11" x14ac:dyDescent="0.2">
      <c r="B29971" s="7" t="s">
        <v>35491</v>
      </c>
      <c r="C29971" s="7" t="s">
        <v>30351</v>
      </c>
      <c r="D29971" s="7" t="s">
        <v>63162</v>
      </c>
      <c r="E29971" s="7">
        <v>163429</v>
      </c>
      <c r="F29971" s="7">
        <v>0</v>
      </c>
      <c r="G29971" s="7">
        <v>0</v>
      </c>
      <c r="H29971" s="7">
        <v>61031</v>
      </c>
      <c r="I29971" s="7">
        <v>29308</v>
      </c>
      <c r="J29971" s="7">
        <v>0</v>
      </c>
      <c r="K29971" s="7">
        <f t="shared" si="468"/>
        <v>253768</v>
      </c>
    </row>
    <row r="29972" spans="2:11" x14ac:dyDescent="0.2">
      <c r="B29972" s="7" t="s">
        <v>35491</v>
      </c>
      <c r="C29972" s="7" t="s">
        <v>30352</v>
      </c>
      <c r="D29972" s="7" t="s">
        <v>63163</v>
      </c>
      <c r="E29972" s="7">
        <v>46869</v>
      </c>
      <c r="F29972" s="7">
        <v>0</v>
      </c>
      <c r="G29972" s="7">
        <v>0</v>
      </c>
      <c r="H29972" s="7">
        <v>30417</v>
      </c>
      <c r="I29972" s="7">
        <v>0</v>
      </c>
      <c r="J29972" s="7">
        <v>0</v>
      </c>
      <c r="K29972" s="7">
        <f t="shared" si="468"/>
        <v>77286</v>
      </c>
    </row>
    <row r="29973" spans="2:11" x14ac:dyDescent="0.2">
      <c r="B29973" s="7" t="s">
        <v>35491</v>
      </c>
      <c r="C29973" s="7" t="s">
        <v>30353</v>
      </c>
      <c r="D29973" s="7" t="s">
        <v>63164</v>
      </c>
      <c r="E29973" s="7">
        <v>30758</v>
      </c>
      <c r="F29973" s="7">
        <v>0</v>
      </c>
      <c r="G29973" s="7">
        <v>0</v>
      </c>
      <c r="H29973" s="7">
        <v>6829</v>
      </c>
      <c r="I29973" s="7">
        <v>3691</v>
      </c>
      <c r="J29973" s="7">
        <v>0</v>
      </c>
      <c r="K29973" s="7">
        <f t="shared" si="468"/>
        <v>41278</v>
      </c>
    </row>
    <row r="29974" spans="2:11" x14ac:dyDescent="0.2">
      <c r="B29974" s="7" t="s">
        <v>35491</v>
      </c>
      <c r="C29974" s="7" t="s">
        <v>30354</v>
      </c>
      <c r="D29974" s="7" t="s">
        <v>63165</v>
      </c>
      <c r="E29974" s="7">
        <v>163505</v>
      </c>
      <c r="F29974" s="7">
        <v>0</v>
      </c>
      <c r="G29974" s="7">
        <v>0</v>
      </c>
      <c r="H29974" s="7">
        <v>66034</v>
      </c>
      <c r="I29974" s="7">
        <v>21058</v>
      </c>
      <c r="J29974" s="7">
        <v>0</v>
      </c>
      <c r="K29974" s="7">
        <f t="shared" si="468"/>
        <v>250597</v>
      </c>
    </row>
    <row r="29975" spans="2:11" x14ac:dyDescent="0.2">
      <c r="B29975" s="7" t="s">
        <v>35491</v>
      </c>
      <c r="C29975" s="7" t="s">
        <v>30355</v>
      </c>
      <c r="D29975" s="7" t="s">
        <v>63166</v>
      </c>
      <c r="E29975" s="7">
        <v>451</v>
      </c>
      <c r="F29975" s="7">
        <v>0</v>
      </c>
      <c r="G29975" s="7">
        <v>0</v>
      </c>
      <c r="H29975" s="7">
        <v>0</v>
      </c>
      <c r="I29975" s="7">
        <v>0</v>
      </c>
      <c r="J29975" s="7">
        <v>0</v>
      </c>
      <c r="K29975" s="7">
        <f t="shared" si="468"/>
        <v>451</v>
      </c>
    </row>
    <row r="29976" spans="2:11" x14ac:dyDescent="0.2">
      <c r="B29976" s="7" t="s">
        <v>35491</v>
      </c>
      <c r="C29976" s="7" t="s">
        <v>30356</v>
      </c>
      <c r="D29976" s="7" t="s">
        <v>63167</v>
      </c>
      <c r="E29976" s="7">
        <v>428</v>
      </c>
      <c r="F29976" s="7">
        <v>0</v>
      </c>
      <c r="G29976" s="7">
        <v>0</v>
      </c>
      <c r="H29976" s="7">
        <v>23464</v>
      </c>
      <c r="I29976" s="7">
        <v>0</v>
      </c>
      <c r="J29976" s="7">
        <v>0</v>
      </c>
      <c r="K29976" s="7">
        <f t="shared" si="468"/>
        <v>23892</v>
      </c>
    </row>
    <row r="29977" spans="2:11" x14ac:dyDescent="0.2">
      <c r="B29977" s="7" t="s">
        <v>35491</v>
      </c>
      <c r="C29977" s="7" t="s">
        <v>30357</v>
      </c>
      <c r="D29977" s="7" t="s">
        <v>63168</v>
      </c>
      <c r="E29977" s="7">
        <v>27534</v>
      </c>
      <c r="F29977" s="7">
        <v>0</v>
      </c>
      <c r="G29977" s="7">
        <v>0</v>
      </c>
      <c r="H29977" s="7">
        <v>12509</v>
      </c>
      <c r="I29977" s="7">
        <v>4254</v>
      </c>
      <c r="J29977" s="7">
        <v>0</v>
      </c>
      <c r="K29977" s="7">
        <f t="shared" si="468"/>
        <v>44297</v>
      </c>
    </row>
    <row r="29978" spans="2:11" x14ac:dyDescent="0.2">
      <c r="B29978" s="7" t="s">
        <v>35491</v>
      </c>
      <c r="C29978" s="7" t="s">
        <v>30358</v>
      </c>
      <c r="D29978" s="7" t="s">
        <v>63169</v>
      </c>
      <c r="E29978" s="7">
        <v>16927</v>
      </c>
      <c r="F29978" s="7">
        <v>0</v>
      </c>
      <c r="G29978" s="7">
        <v>0</v>
      </c>
      <c r="H29978" s="7">
        <v>8184</v>
      </c>
      <c r="I29978" s="7">
        <v>3688</v>
      </c>
      <c r="J29978" s="7">
        <v>0</v>
      </c>
      <c r="K29978" s="7">
        <f t="shared" si="468"/>
        <v>28799</v>
      </c>
    </row>
    <row r="29979" spans="2:11" x14ac:dyDescent="0.2">
      <c r="B29979" s="7" t="s">
        <v>35491</v>
      </c>
      <c r="C29979" s="7" t="s">
        <v>30359</v>
      </c>
      <c r="D29979" s="7" t="s">
        <v>63170</v>
      </c>
      <c r="E29979" s="7">
        <v>17336</v>
      </c>
      <c r="F29979" s="7">
        <v>0</v>
      </c>
      <c r="G29979" s="7">
        <v>0</v>
      </c>
      <c r="H29979" s="7">
        <v>11118</v>
      </c>
      <c r="I29979" s="7">
        <v>3377</v>
      </c>
      <c r="J29979" s="7">
        <v>0</v>
      </c>
      <c r="K29979" s="7">
        <f t="shared" si="468"/>
        <v>31831</v>
      </c>
    </row>
    <row r="29980" spans="2:11" x14ac:dyDescent="0.2">
      <c r="B29980" s="7" t="s">
        <v>35491</v>
      </c>
      <c r="C29980" s="7" t="s">
        <v>30360</v>
      </c>
      <c r="D29980" s="7" t="s">
        <v>63171</v>
      </c>
      <c r="E29980" s="7">
        <v>1677805</v>
      </c>
      <c r="F29980" s="7">
        <v>0</v>
      </c>
      <c r="G29980" s="7">
        <v>314457</v>
      </c>
      <c r="H29980" s="7">
        <v>0</v>
      </c>
      <c r="I29980" s="7">
        <v>292603</v>
      </c>
      <c r="J29980" s="7">
        <v>0</v>
      </c>
      <c r="K29980" s="7">
        <f t="shared" si="468"/>
        <v>2284865</v>
      </c>
    </row>
    <row r="29981" spans="2:11" x14ac:dyDescent="0.2">
      <c r="B29981" s="7" t="s">
        <v>35491</v>
      </c>
      <c r="C29981" s="7" t="s">
        <v>30361</v>
      </c>
      <c r="D29981" s="7" t="s">
        <v>63172</v>
      </c>
      <c r="E29981" s="7">
        <v>3809</v>
      </c>
      <c r="F29981" s="7">
        <v>0</v>
      </c>
      <c r="G29981" s="7">
        <v>0</v>
      </c>
      <c r="H29981" s="7">
        <v>2952</v>
      </c>
      <c r="I29981" s="7">
        <v>0</v>
      </c>
      <c r="J29981" s="7">
        <v>0</v>
      </c>
      <c r="K29981" s="7">
        <f t="shared" si="468"/>
        <v>6761</v>
      </c>
    </row>
    <row r="29982" spans="2:11" x14ac:dyDescent="0.2">
      <c r="B29982" s="7" t="s">
        <v>35491</v>
      </c>
      <c r="C29982" s="7" t="s">
        <v>30362</v>
      </c>
      <c r="D29982" s="7" t="s">
        <v>63173</v>
      </c>
      <c r="E29982" s="7">
        <v>0</v>
      </c>
      <c r="F29982" s="7">
        <v>0</v>
      </c>
      <c r="G29982" s="7">
        <v>0</v>
      </c>
      <c r="H29982" s="7">
        <v>0</v>
      </c>
      <c r="I29982" s="7">
        <v>0</v>
      </c>
      <c r="J29982" s="7">
        <v>0</v>
      </c>
      <c r="K29982" s="7">
        <f t="shared" si="468"/>
        <v>0</v>
      </c>
    </row>
    <row r="29983" spans="2:11" x14ac:dyDescent="0.2">
      <c r="B29983" s="7" t="s">
        <v>35491</v>
      </c>
      <c r="C29983" s="7" t="s">
        <v>30363</v>
      </c>
      <c r="D29983" s="7" t="s">
        <v>63174</v>
      </c>
      <c r="E29983" s="7">
        <v>0</v>
      </c>
      <c r="F29983" s="7">
        <v>0</v>
      </c>
      <c r="G29983" s="7">
        <v>0</v>
      </c>
      <c r="H29983" s="7">
        <v>117004</v>
      </c>
      <c r="I29983" s="7">
        <v>0</v>
      </c>
      <c r="J29983" s="7">
        <v>0</v>
      </c>
      <c r="K29983" s="7">
        <f t="shared" si="468"/>
        <v>117004</v>
      </c>
    </row>
    <row r="29984" spans="2:11" x14ac:dyDescent="0.2">
      <c r="B29984" s="7" t="s">
        <v>35491</v>
      </c>
      <c r="C29984" s="7" t="s">
        <v>30364</v>
      </c>
      <c r="D29984" s="7" t="s">
        <v>63175</v>
      </c>
      <c r="E29984" s="7">
        <v>5036</v>
      </c>
      <c r="F29984" s="7">
        <v>0</v>
      </c>
      <c r="G29984" s="7">
        <v>0</v>
      </c>
      <c r="H29984" s="7">
        <v>8936</v>
      </c>
      <c r="I29984" s="7">
        <v>0</v>
      </c>
      <c r="J29984" s="7">
        <v>0</v>
      </c>
      <c r="K29984" s="7">
        <f t="shared" si="468"/>
        <v>13972</v>
      </c>
    </row>
    <row r="29985" spans="2:11" x14ac:dyDescent="0.2">
      <c r="B29985" s="7" t="s">
        <v>35491</v>
      </c>
      <c r="C29985" s="7" t="s">
        <v>30365</v>
      </c>
      <c r="D29985" s="7" t="s">
        <v>63176</v>
      </c>
      <c r="E29985" s="7">
        <v>33246</v>
      </c>
      <c r="F29985" s="7">
        <v>0</v>
      </c>
      <c r="G29985" s="7">
        <v>0</v>
      </c>
      <c r="H29985" s="7">
        <v>17613</v>
      </c>
      <c r="I29985" s="7">
        <v>7711</v>
      </c>
      <c r="J29985" s="7">
        <v>0</v>
      </c>
      <c r="K29985" s="7">
        <f t="shared" si="468"/>
        <v>58570</v>
      </c>
    </row>
    <row r="29986" spans="2:11" x14ac:dyDescent="0.2">
      <c r="B29986" s="7" t="s">
        <v>35491</v>
      </c>
      <c r="C29986" s="7" t="s">
        <v>30366</v>
      </c>
      <c r="D29986" s="7" t="s">
        <v>63177</v>
      </c>
      <c r="E29986" s="7">
        <v>6081</v>
      </c>
      <c r="F29986" s="7">
        <v>0</v>
      </c>
      <c r="G29986" s="7">
        <v>0</v>
      </c>
      <c r="H29986" s="7">
        <v>4051</v>
      </c>
      <c r="I29986" s="7">
        <v>0</v>
      </c>
      <c r="J29986" s="7">
        <v>0</v>
      </c>
      <c r="K29986" s="7">
        <f t="shared" si="468"/>
        <v>10132</v>
      </c>
    </row>
    <row r="29987" spans="2:11" x14ac:dyDescent="0.2">
      <c r="B29987" s="7" t="s">
        <v>35491</v>
      </c>
      <c r="C29987" s="7" t="s">
        <v>30367</v>
      </c>
      <c r="D29987" s="7" t="s">
        <v>63178</v>
      </c>
      <c r="E29987" s="7">
        <v>164661</v>
      </c>
      <c r="F29987" s="7">
        <v>0</v>
      </c>
      <c r="G29987" s="7">
        <v>0</v>
      </c>
      <c r="H29987" s="7">
        <v>10806</v>
      </c>
      <c r="I29987" s="7">
        <v>0</v>
      </c>
      <c r="J29987" s="7">
        <v>0</v>
      </c>
      <c r="K29987" s="7">
        <f t="shared" si="468"/>
        <v>175467</v>
      </c>
    </row>
    <row r="29988" spans="2:11" x14ac:dyDescent="0.2">
      <c r="B29988" s="7" t="s">
        <v>35491</v>
      </c>
      <c r="C29988" s="7" t="s">
        <v>30368</v>
      </c>
      <c r="D29988" s="7" t="s">
        <v>63179</v>
      </c>
      <c r="E29988" s="7">
        <v>24957</v>
      </c>
      <c r="F29988" s="7">
        <v>0</v>
      </c>
      <c r="G29988" s="7">
        <v>0</v>
      </c>
      <c r="H29988" s="7">
        <v>8398</v>
      </c>
      <c r="I29988" s="7">
        <v>0</v>
      </c>
      <c r="J29988" s="7">
        <v>0</v>
      </c>
      <c r="K29988" s="7">
        <f t="shared" si="468"/>
        <v>33355</v>
      </c>
    </row>
    <row r="29989" spans="2:11" x14ac:dyDescent="0.2">
      <c r="B29989" s="7" t="s">
        <v>35491</v>
      </c>
      <c r="C29989" s="7" t="s">
        <v>30369</v>
      </c>
      <c r="D29989" s="7" t="s">
        <v>63180</v>
      </c>
      <c r="E29989" s="7">
        <v>28224</v>
      </c>
      <c r="F29989" s="7">
        <v>0</v>
      </c>
      <c r="G29989" s="7">
        <v>0</v>
      </c>
      <c r="H29989" s="7">
        <v>13584</v>
      </c>
      <c r="I29989" s="7">
        <v>9394</v>
      </c>
      <c r="J29989" s="7">
        <v>0</v>
      </c>
      <c r="K29989" s="7">
        <f t="shared" si="468"/>
        <v>51202</v>
      </c>
    </row>
    <row r="29990" spans="2:11" x14ac:dyDescent="0.2">
      <c r="B29990" s="7" t="s">
        <v>35491</v>
      </c>
      <c r="C29990" s="7" t="s">
        <v>30370</v>
      </c>
      <c r="D29990" s="7" t="s">
        <v>63181</v>
      </c>
      <c r="E29990" s="7">
        <v>66914</v>
      </c>
      <c r="F29990" s="7">
        <v>0</v>
      </c>
      <c r="G29990" s="7">
        <v>0</v>
      </c>
      <c r="H29990" s="7">
        <v>61148</v>
      </c>
      <c r="I29990" s="7">
        <v>25949</v>
      </c>
      <c r="J29990" s="7">
        <v>0</v>
      </c>
      <c r="K29990" s="7">
        <f t="shared" si="468"/>
        <v>154011</v>
      </c>
    </row>
    <row r="29991" spans="2:11" x14ac:dyDescent="0.2">
      <c r="B29991" s="7" t="s">
        <v>35491</v>
      </c>
      <c r="C29991" s="7" t="s">
        <v>30371</v>
      </c>
      <c r="D29991" s="7" t="s">
        <v>63182</v>
      </c>
      <c r="E29991" s="7">
        <v>9170</v>
      </c>
      <c r="F29991" s="7">
        <v>0</v>
      </c>
      <c r="G29991" s="7">
        <v>0</v>
      </c>
      <c r="H29991" s="7">
        <v>10313</v>
      </c>
      <c r="I29991" s="7">
        <v>0</v>
      </c>
      <c r="J29991" s="7">
        <v>0</v>
      </c>
      <c r="K29991" s="7">
        <f t="shared" si="468"/>
        <v>19483</v>
      </c>
    </row>
    <row r="29992" spans="2:11" x14ac:dyDescent="0.2">
      <c r="B29992" s="7" t="s">
        <v>35491</v>
      </c>
      <c r="C29992" s="7" t="s">
        <v>30372</v>
      </c>
      <c r="D29992" s="7" t="s">
        <v>63183</v>
      </c>
      <c r="E29992" s="7">
        <v>100628</v>
      </c>
      <c r="F29992" s="7">
        <v>0</v>
      </c>
      <c r="G29992" s="7">
        <v>0</v>
      </c>
      <c r="H29992" s="7">
        <v>77808</v>
      </c>
      <c r="I29992" s="7">
        <v>33564</v>
      </c>
      <c r="J29992" s="7">
        <v>0</v>
      </c>
      <c r="K29992" s="7">
        <f t="shared" si="468"/>
        <v>212000</v>
      </c>
    </row>
    <row r="29993" spans="2:11" x14ac:dyDescent="0.2">
      <c r="B29993" s="7" t="s">
        <v>35491</v>
      </c>
      <c r="C29993" s="7" t="s">
        <v>30373</v>
      </c>
      <c r="D29993" s="7" t="s">
        <v>51849</v>
      </c>
      <c r="E29993" s="7">
        <v>13558</v>
      </c>
      <c r="F29993" s="7">
        <v>0</v>
      </c>
      <c r="G29993" s="7">
        <v>0</v>
      </c>
      <c r="H29993" s="7">
        <v>4358</v>
      </c>
      <c r="I29993" s="7">
        <v>830</v>
      </c>
      <c r="J29993" s="7">
        <v>0</v>
      </c>
      <c r="K29993" s="7">
        <f t="shared" si="468"/>
        <v>18746</v>
      </c>
    </row>
    <row r="29994" spans="2:11" x14ac:dyDescent="0.2">
      <c r="B29994" s="7" t="s">
        <v>35491</v>
      </c>
      <c r="C29994" s="7" t="s">
        <v>30374</v>
      </c>
      <c r="D29994" s="7" t="s">
        <v>63184</v>
      </c>
      <c r="E29994" s="7">
        <v>54726</v>
      </c>
      <c r="F29994" s="7">
        <v>0</v>
      </c>
      <c r="G29994" s="7">
        <v>0</v>
      </c>
      <c r="H29994" s="7">
        <v>60908</v>
      </c>
      <c r="I29994" s="7">
        <v>25921</v>
      </c>
      <c r="J29994" s="7">
        <v>0</v>
      </c>
      <c r="K29994" s="7">
        <f t="shared" si="468"/>
        <v>141555</v>
      </c>
    </row>
    <row r="29995" spans="2:11" x14ac:dyDescent="0.2">
      <c r="B29995" s="7" t="s">
        <v>35491</v>
      </c>
      <c r="C29995" s="7" t="s">
        <v>30375</v>
      </c>
      <c r="D29995" s="7" t="s">
        <v>63185</v>
      </c>
      <c r="E29995" s="7">
        <v>46049</v>
      </c>
      <c r="F29995" s="7">
        <v>0</v>
      </c>
      <c r="G29995" s="7">
        <v>0</v>
      </c>
      <c r="H29995" s="7">
        <v>26009</v>
      </c>
      <c r="I29995" s="7">
        <v>1417</v>
      </c>
      <c r="J29995" s="7">
        <v>0</v>
      </c>
      <c r="K29995" s="7">
        <f t="shared" si="468"/>
        <v>73475</v>
      </c>
    </row>
    <row r="29996" spans="2:11" x14ac:dyDescent="0.2">
      <c r="B29996" s="7" t="s">
        <v>35491</v>
      </c>
      <c r="C29996" s="7" t="s">
        <v>30376</v>
      </c>
      <c r="D29996" s="7" t="s">
        <v>63186</v>
      </c>
      <c r="E29996" s="7">
        <v>64345</v>
      </c>
      <c r="F29996" s="7">
        <v>0</v>
      </c>
      <c r="G29996" s="7">
        <v>0</v>
      </c>
      <c r="H29996" s="7">
        <v>44930</v>
      </c>
      <c r="I29996" s="7">
        <v>26313</v>
      </c>
      <c r="J29996" s="7">
        <v>0</v>
      </c>
      <c r="K29996" s="7">
        <f t="shared" si="468"/>
        <v>135588</v>
      </c>
    </row>
    <row r="29997" spans="2:11" x14ac:dyDescent="0.2">
      <c r="B29997" s="7" t="s">
        <v>35491</v>
      </c>
      <c r="C29997" s="7" t="s">
        <v>30377</v>
      </c>
      <c r="D29997" s="7" t="s">
        <v>63187</v>
      </c>
      <c r="E29997" s="7">
        <v>16778</v>
      </c>
      <c r="F29997" s="7">
        <v>0</v>
      </c>
      <c r="G29997" s="7">
        <v>0</v>
      </c>
      <c r="H29997" s="7">
        <v>16974</v>
      </c>
      <c r="I29997" s="7">
        <v>6665</v>
      </c>
      <c r="J29997" s="7">
        <v>0</v>
      </c>
      <c r="K29997" s="7">
        <f t="shared" si="468"/>
        <v>40417</v>
      </c>
    </row>
    <row r="29998" spans="2:11" x14ac:dyDescent="0.2">
      <c r="B29998" s="7" t="s">
        <v>35491</v>
      </c>
      <c r="C29998" s="7" t="s">
        <v>30378</v>
      </c>
      <c r="D29998" s="7" t="s">
        <v>63188</v>
      </c>
      <c r="E29998" s="7">
        <v>36438</v>
      </c>
      <c r="F29998" s="7">
        <v>0</v>
      </c>
      <c r="G29998" s="7">
        <v>0</v>
      </c>
      <c r="H29998" s="7">
        <v>15500</v>
      </c>
      <c r="I29998" s="7">
        <v>0</v>
      </c>
      <c r="J29998" s="7">
        <v>0</v>
      </c>
      <c r="K29998" s="7">
        <f t="shared" si="468"/>
        <v>51938</v>
      </c>
    </row>
    <row r="29999" spans="2:11" x14ac:dyDescent="0.2">
      <c r="B29999" s="7" t="s">
        <v>35491</v>
      </c>
      <c r="C29999" s="7" t="s">
        <v>30379</v>
      </c>
      <c r="D29999" s="7" t="s">
        <v>63189</v>
      </c>
      <c r="E29999" s="7">
        <v>42154</v>
      </c>
      <c r="F29999" s="7">
        <v>0</v>
      </c>
      <c r="G29999" s="7">
        <v>0</v>
      </c>
      <c r="H29999" s="7">
        <v>18591</v>
      </c>
      <c r="I29999" s="7">
        <v>3846</v>
      </c>
      <c r="J29999" s="7">
        <v>0</v>
      </c>
      <c r="K29999" s="7">
        <f t="shared" si="468"/>
        <v>64591</v>
      </c>
    </row>
    <row r="30000" spans="2:11" x14ac:dyDescent="0.2">
      <c r="B30000" s="7" t="s">
        <v>35491</v>
      </c>
      <c r="C30000" s="7" t="s">
        <v>30380</v>
      </c>
      <c r="D30000" s="7" t="s">
        <v>63190</v>
      </c>
      <c r="E30000" s="7">
        <v>11372</v>
      </c>
      <c r="F30000" s="7">
        <v>0</v>
      </c>
      <c r="G30000" s="7">
        <v>0</v>
      </c>
      <c r="H30000" s="7">
        <v>3741</v>
      </c>
      <c r="I30000" s="7">
        <v>2584</v>
      </c>
      <c r="J30000" s="7">
        <v>0</v>
      </c>
      <c r="K30000" s="7">
        <f t="shared" si="468"/>
        <v>17697</v>
      </c>
    </row>
    <row r="30001" spans="2:11" x14ac:dyDescent="0.2">
      <c r="B30001" s="7" t="s">
        <v>35491</v>
      </c>
      <c r="C30001" s="7" t="s">
        <v>30381</v>
      </c>
      <c r="D30001" s="7" t="s">
        <v>44532</v>
      </c>
      <c r="E30001" s="7">
        <v>330011</v>
      </c>
      <c r="F30001" s="7">
        <v>0</v>
      </c>
      <c r="G30001" s="7">
        <v>0</v>
      </c>
      <c r="H30001" s="7">
        <v>101256</v>
      </c>
      <c r="I30001" s="7">
        <v>77224</v>
      </c>
      <c r="J30001" s="7">
        <v>0</v>
      </c>
      <c r="K30001" s="7">
        <f t="shared" si="468"/>
        <v>508491</v>
      </c>
    </row>
    <row r="30002" spans="2:11" x14ac:dyDescent="0.2">
      <c r="B30002" s="7" t="s">
        <v>35491</v>
      </c>
      <c r="C30002" s="7" t="s">
        <v>30382</v>
      </c>
      <c r="D30002" s="7" t="s">
        <v>63191</v>
      </c>
      <c r="E30002" s="7">
        <v>14163</v>
      </c>
      <c r="F30002" s="7">
        <v>0</v>
      </c>
      <c r="G30002" s="7">
        <v>0</v>
      </c>
      <c r="H30002" s="7">
        <v>5808</v>
      </c>
      <c r="I30002" s="7">
        <v>0</v>
      </c>
      <c r="J30002" s="7">
        <v>0</v>
      </c>
      <c r="K30002" s="7">
        <f t="shared" si="468"/>
        <v>19971</v>
      </c>
    </row>
    <row r="30003" spans="2:11" x14ac:dyDescent="0.2">
      <c r="B30003" s="7" t="s">
        <v>35491</v>
      </c>
      <c r="C30003" s="7" t="s">
        <v>30383</v>
      </c>
      <c r="D30003" s="7" t="s">
        <v>63192</v>
      </c>
      <c r="E30003" s="7">
        <v>10844</v>
      </c>
      <c r="F30003" s="7">
        <v>0</v>
      </c>
      <c r="G30003" s="7">
        <v>0</v>
      </c>
      <c r="H30003" s="7">
        <v>15508</v>
      </c>
      <c r="I30003" s="7">
        <v>0</v>
      </c>
      <c r="J30003" s="7">
        <v>0</v>
      </c>
      <c r="K30003" s="7">
        <f t="shared" si="468"/>
        <v>26352</v>
      </c>
    </row>
    <row r="30004" spans="2:11" x14ac:dyDescent="0.2">
      <c r="B30004" s="7" t="s">
        <v>35491</v>
      </c>
      <c r="C30004" s="7" t="s">
        <v>30384</v>
      </c>
      <c r="D30004" s="7" t="s">
        <v>63193</v>
      </c>
      <c r="E30004" s="7">
        <v>203040</v>
      </c>
      <c r="F30004" s="7">
        <v>0</v>
      </c>
      <c r="G30004" s="7">
        <v>0</v>
      </c>
      <c r="H30004" s="7">
        <v>58210</v>
      </c>
      <c r="I30004" s="7">
        <v>14314</v>
      </c>
      <c r="J30004" s="7">
        <v>0</v>
      </c>
      <c r="K30004" s="7">
        <f t="shared" si="468"/>
        <v>275564</v>
      </c>
    </row>
    <row r="30005" spans="2:11" x14ac:dyDescent="0.2">
      <c r="B30005" s="7" t="s">
        <v>35491</v>
      </c>
      <c r="C30005" s="7" t="s">
        <v>30385</v>
      </c>
      <c r="D30005" s="7" t="s">
        <v>63194</v>
      </c>
      <c r="E30005" s="7">
        <v>6492</v>
      </c>
      <c r="F30005" s="7">
        <v>0</v>
      </c>
      <c r="G30005" s="7">
        <v>0</v>
      </c>
      <c r="H30005" s="7">
        <v>9601</v>
      </c>
      <c r="I30005" s="7">
        <v>0</v>
      </c>
      <c r="J30005" s="7">
        <v>0</v>
      </c>
      <c r="K30005" s="7">
        <f t="shared" si="468"/>
        <v>16093</v>
      </c>
    </row>
    <row r="30006" spans="2:11" x14ac:dyDescent="0.2">
      <c r="B30006" s="7" t="s">
        <v>35491</v>
      </c>
      <c r="C30006" s="7" t="s">
        <v>30386</v>
      </c>
      <c r="D30006" s="7" t="s">
        <v>63195</v>
      </c>
      <c r="E30006" s="7">
        <v>239129</v>
      </c>
      <c r="F30006" s="7">
        <v>0</v>
      </c>
      <c r="G30006" s="7">
        <v>0</v>
      </c>
      <c r="H30006" s="7">
        <v>161855</v>
      </c>
      <c r="I30006" s="7">
        <v>122852</v>
      </c>
      <c r="J30006" s="7">
        <v>0</v>
      </c>
      <c r="K30006" s="7">
        <f t="shared" si="468"/>
        <v>523836</v>
      </c>
    </row>
    <row r="30007" spans="2:11" x14ac:dyDescent="0.2">
      <c r="B30007" s="7" t="s">
        <v>35491</v>
      </c>
      <c r="C30007" s="7" t="s">
        <v>30387</v>
      </c>
      <c r="D30007" s="7" t="s">
        <v>56923</v>
      </c>
      <c r="E30007" s="7">
        <v>19890</v>
      </c>
      <c r="F30007" s="7">
        <v>0</v>
      </c>
      <c r="G30007" s="7">
        <v>0</v>
      </c>
      <c r="H30007" s="7">
        <v>8270</v>
      </c>
      <c r="I30007" s="7">
        <v>9178</v>
      </c>
      <c r="J30007" s="7">
        <v>0</v>
      </c>
      <c r="K30007" s="7">
        <f t="shared" si="468"/>
        <v>37338</v>
      </c>
    </row>
    <row r="30008" spans="2:11" x14ac:dyDescent="0.2">
      <c r="B30008" s="7" t="s">
        <v>35491</v>
      </c>
      <c r="C30008" s="7" t="s">
        <v>30388</v>
      </c>
      <c r="D30008" s="7" t="s">
        <v>63196</v>
      </c>
      <c r="E30008" s="7">
        <v>91518</v>
      </c>
      <c r="F30008" s="7">
        <v>0</v>
      </c>
      <c r="G30008" s="7">
        <v>0</v>
      </c>
      <c r="H30008" s="7">
        <v>22665</v>
      </c>
      <c r="I30008" s="7">
        <v>11129</v>
      </c>
      <c r="J30008" s="7">
        <v>0</v>
      </c>
      <c r="K30008" s="7">
        <f t="shared" si="468"/>
        <v>125312</v>
      </c>
    </row>
    <row r="30009" spans="2:11" x14ac:dyDescent="0.2">
      <c r="B30009" s="7" t="s">
        <v>35491</v>
      </c>
      <c r="C30009" s="7" t="s">
        <v>30389</v>
      </c>
      <c r="D30009" s="7" t="s">
        <v>63197</v>
      </c>
      <c r="E30009" s="7">
        <v>55538</v>
      </c>
      <c r="F30009" s="7">
        <v>0</v>
      </c>
      <c r="G30009" s="7">
        <v>0</v>
      </c>
      <c r="H30009" s="7">
        <v>18603</v>
      </c>
      <c r="I30009" s="7">
        <v>9833</v>
      </c>
      <c r="J30009" s="7">
        <v>0</v>
      </c>
      <c r="K30009" s="7">
        <f t="shared" si="468"/>
        <v>83974</v>
      </c>
    </row>
    <row r="30010" spans="2:11" x14ac:dyDescent="0.2">
      <c r="B30010" s="7" t="s">
        <v>35491</v>
      </c>
      <c r="C30010" s="7" t="s">
        <v>30390</v>
      </c>
      <c r="D30010" s="7" t="s">
        <v>63198</v>
      </c>
      <c r="E30010" s="7">
        <v>10576</v>
      </c>
      <c r="F30010" s="7">
        <v>0</v>
      </c>
      <c r="G30010" s="7">
        <v>0</v>
      </c>
      <c r="H30010" s="7">
        <v>8454</v>
      </c>
      <c r="I30010" s="7">
        <v>0</v>
      </c>
      <c r="J30010" s="7">
        <v>0</v>
      </c>
      <c r="K30010" s="7">
        <f t="shared" si="468"/>
        <v>19030</v>
      </c>
    </row>
    <row r="30011" spans="2:11" x14ac:dyDescent="0.2">
      <c r="B30011" s="7" t="s">
        <v>35491</v>
      </c>
      <c r="C30011" s="7" t="s">
        <v>30391</v>
      </c>
      <c r="D30011" s="7" t="s">
        <v>63199</v>
      </c>
      <c r="E30011" s="7">
        <v>145867</v>
      </c>
      <c r="F30011" s="7">
        <v>0</v>
      </c>
      <c r="G30011" s="7">
        <v>0</v>
      </c>
      <c r="H30011" s="7">
        <v>83393</v>
      </c>
      <c r="I30011" s="7">
        <v>64190</v>
      </c>
      <c r="J30011" s="7">
        <v>0</v>
      </c>
      <c r="K30011" s="7">
        <f t="shared" si="468"/>
        <v>293450</v>
      </c>
    </row>
    <row r="30012" spans="2:11" x14ac:dyDescent="0.2">
      <c r="B30012" s="7" t="s">
        <v>35491</v>
      </c>
      <c r="C30012" s="7" t="s">
        <v>30392</v>
      </c>
      <c r="D30012" s="7" t="s">
        <v>63200</v>
      </c>
      <c r="E30012" s="7">
        <v>158748</v>
      </c>
      <c r="F30012" s="7">
        <v>0</v>
      </c>
      <c r="G30012" s="7">
        <v>0</v>
      </c>
      <c r="H30012" s="7">
        <v>48167</v>
      </c>
      <c r="I30012" s="7">
        <v>14849</v>
      </c>
      <c r="J30012" s="7">
        <v>0</v>
      </c>
      <c r="K30012" s="7">
        <f t="shared" si="468"/>
        <v>221764</v>
      </c>
    </row>
    <row r="30013" spans="2:11" x14ac:dyDescent="0.2">
      <c r="B30013" s="7" t="s">
        <v>35491</v>
      </c>
      <c r="C30013" s="7" t="s">
        <v>30393</v>
      </c>
      <c r="D30013" s="7" t="s">
        <v>63201</v>
      </c>
      <c r="E30013" s="7">
        <v>44112</v>
      </c>
      <c r="F30013" s="7">
        <v>0</v>
      </c>
      <c r="G30013" s="7">
        <v>0</v>
      </c>
      <c r="H30013" s="7">
        <v>15251</v>
      </c>
      <c r="I30013" s="7">
        <v>0</v>
      </c>
      <c r="J30013" s="7">
        <v>0</v>
      </c>
      <c r="K30013" s="7">
        <f t="shared" si="468"/>
        <v>59363</v>
      </c>
    </row>
    <row r="30014" spans="2:11" x14ac:dyDescent="0.2">
      <c r="B30014" s="7" t="s">
        <v>35491</v>
      </c>
      <c r="C30014" s="7" t="s">
        <v>30394</v>
      </c>
      <c r="D30014" s="7" t="s">
        <v>63202</v>
      </c>
      <c r="E30014" s="7">
        <v>36185</v>
      </c>
      <c r="F30014" s="7">
        <v>0</v>
      </c>
      <c r="G30014" s="7">
        <v>0</v>
      </c>
      <c r="H30014" s="7">
        <v>16479</v>
      </c>
      <c r="I30014" s="7">
        <v>8454</v>
      </c>
      <c r="J30014" s="7">
        <v>0</v>
      </c>
      <c r="K30014" s="7">
        <f t="shared" si="468"/>
        <v>61118</v>
      </c>
    </row>
    <row r="30015" spans="2:11" x14ac:dyDescent="0.2">
      <c r="B30015" s="7" t="s">
        <v>35491</v>
      </c>
      <c r="C30015" s="7" t="s">
        <v>30395</v>
      </c>
      <c r="D30015" s="7" t="s">
        <v>63203</v>
      </c>
      <c r="E30015" s="7">
        <v>321212</v>
      </c>
      <c r="F30015" s="7">
        <v>0</v>
      </c>
      <c r="G30015" s="7">
        <v>0</v>
      </c>
      <c r="H30015" s="7">
        <v>184135</v>
      </c>
      <c r="I30015" s="7">
        <v>11590</v>
      </c>
      <c r="J30015" s="7">
        <v>0</v>
      </c>
      <c r="K30015" s="7">
        <f t="shared" si="468"/>
        <v>516937</v>
      </c>
    </row>
    <row r="30016" spans="2:11" x14ac:dyDescent="0.2">
      <c r="B30016" s="7" t="s">
        <v>35491</v>
      </c>
      <c r="C30016" s="7" t="s">
        <v>30396</v>
      </c>
      <c r="D30016" s="7" t="s">
        <v>63204</v>
      </c>
      <c r="E30016" s="7">
        <v>26272</v>
      </c>
      <c r="F30016" s="7">
        <v>0</v>
      </c>
      <c r="G30016" s="7">
        <v>0</v>
      </c>
      <c r="H30016" s="7">
        <v>5982</v>
      </c>
      <c r="I30016" s="7">
        <v>3894</v>
      </c>
      <c r="J30016" s="7">
        <v>0</v>
      </c>
      <c r="K30016" s="7">
        <f t="shared" si="468"/>
        <v>36148</v>
      </c>
    </row>
    <row r="30017" spans="2:11" x14ac:dyDescent="0.2">
      <c r="B30017" s="7" t="s">
        <v>35491</v>
      </c>
      <c r="C30017" s="7" t="s">
        <v>30397</v>
      </c>
      <c r="D30017" s="7" t="s">
        <v>63205</v>
      </c>
      <c r="E30017" s="7">
        <v>885051</v>
      </c>
      <c r="F30017" s="7">
        <v>0</v>
      </c>
      <c r="G30017" s="7">
        <v>168508</v>
      </c>
      <c r="H30017" s="7">
        <v>0</v>
      </c>
      <c r="I30017" s="7">
        <v>29064</v>
      </c>
      <c r="J30017" s="7">
        <v>0</v>
      </c>
      <c r="K30017" s="7">
        <f t="shared" si="468"/>
        <v>1082623</v>
      </c>
    </row>
    <row r="30018" spans="2:11" x14ac:dyDescent="0.2">
      <c r="B30018" s="7" t="s">
        <v>35491</v>
      </c>
      <c r="C30018" s="7" t="s">
        <v>30398</v>
      </c>
      <c r="D30018" s="7" t="s">
        <v>63206</v>
      </c>
      <c r="E30018" s="7">
        <v>41890</v>
      </c>
      <c r="F30018" s="7">
        <v>0</v>
      </c>
      <c r="G30018" s="7">
        <v>0</v>
      </c>
      <c r="H30018" s="7">
        <v>18495</v>
      </c>
      <c r="I30018" s="7">
        <v>1376</v>
      </c>
      <c r="J30018" s="7">
        <v>0</v>
      </c>
      <c r="K30018" s="7">
        <f t="shared" si="468"/>
        <v>61761</v>
      </c>
    </row>
    <row r="30019" spans="2:11" x14ac:dyDescent="0.2">
      <c r="B30019" s="7" t="s">
        <v>35491</v>
      </c>
      <c r="C30019" s="7" t="s">
        <v>30399</v>
      </c>
      <c r="D30019" s="7" t="s">
        <v>63207</v>
      </c>
      <c r="E30019" s="7">
        <v>705863</v>
      </c>
      <c r="F30019" s="7">
        <v>0</v>
      </c>
      <c r="G30019" s="7">
        <v>0</v>
      </c>
      <c r="H30019" s="7">
        <v>84306</v>
      </c>
      <c r="I30019" s="7">
        <v>37862</v>
      </c>
      <c r="J30019" s="7">
        <v>0</v>
      </c>
      <c r="K30019" s="7">
        <f t="shared" si="468"/>
        <v>828031</v>
      </c>
    </row>
    <row r="30020" spans="2:11" x14ac:dyDescent="0.2">
      <c r="B30020" s="7" t="s">
        <v>35491</v>
      </c>
      <c r="C30020" s="7" t="s">
        <v>30400</v>
      </c>
      <c r="D30020" s="7" t="s">
        <v>63208</v>
      </c>
      <c r="E30020" s="7">
        <v>5056</v>
      </c>
      <c r="F30020" s="7">
        <v>0</v>
      </c>
      <c r="G30020" s="7">
        <v>0</v>
      </c>
      <c r="H30020" s="7">
        <v>4423</v>
      </c>
      <c r="I30020" s="7">
        <v>0</v>
      </c>
      <c r="J30020" s="7">
        <v>0</v>
      </c>
      <c r="K30020" s="7">
        <f t="shared" si="468"/>
        <v>9479</v>
      </c>
    </row>
    <row r="30021" spans="2:11" x14ac:dyDescent="0.2">
      <c r="B30021" s="7" t="s">
        <v>35491</v>
      </c>
      <c r="C30021" s="7" t="s">
        <v>30401</v>
      </c>
      <c r="D30021" s="7" t="s">
        <v>41968</v>
      </c>
      <c r="E30021" s="7">
        <v>44413</v>
      </c>
      <c r="F30021" s="7">
        <v>0</v>
      </c>
      <c r="G30021" s="7">
        <v>0</v>
      </c>
      <c r="H30021" s="7">
        <v>37009</v>
      </c>
      <c r="I30021" s="7">
        <v>14283</v>
      </c>
      <c r="J30021" s="7">
        <v>0</v>
      </c>
      <c r="K30021" s="7">
        <f t="shared" si="468"/>
        <v>95705</v>
      </c>
    </row>
    <row r="30022" spans="2:11" x14ac:dyDescent="0.2">
      <c r="B30022" s="7" t="s">
        <v>35491</v>
      </c>
      <c r="C30022" s="7" t="s">
        <v>30402</v>
      </c>
      <c r="D30022" s="7" t="s">
        <v>63209</v>
      </c>
      <c r="E30022" s="7">
        <v>0</v>
      </c>
      <c r="F30022" s="7">
        <v>0</v>
      </c>
      <c r="G30022" s="7">
        <v>0</v>
      </c>
      <c r="H30022" s="7">
        <v>0</v>
      </c>
      <c r="I30022" s="7">
        <v>142112</v>
      </c>
      <c r="J30022" s="7">
        <v>0</v>
      </c>
      <c r="K30022" s="7">
        <f t="shared" si="468"/>
        <v>142112</v>
      </c>
    </row>
    <row r="30023" spans="2:11" x14ac:dyDescent="0.2">
      <c r="B30023" s="7" t="s">
        <v>35491</v>
      </c>
      <c r="C30023" s="7" t="s">
        <v>30403</v>
      </c>
      <c r="D30023" s="7" t="s">
        <v>63210</v>
      </c>
      <c r="E30023" s="7">
        <v>1974</v>
      </c>
      <c r="F30023" s="7">
        <v>0</v>
      </c>
      <c r="G30023" s="7">
        <v>0</v>
      </c>
      <c r="H30023" s="7">
        <v>0</v>
      </c>
      <c r="I30023" s="7">
        <v>0</v>
      </c>
      <c r="J30023" s="7">
        <v>0</v>
      </c>
      <c r="K30023" s="7">
        <f t="shared" ref="K30023:K30086" si="469">SUM(E30023:J30023)</f>
        <v>1974</v>
      </c>
    </row>
    <row r="30024" spans="2:11" x14ac:dyDescent="0.2">
      <c r="B30024" s="7" t="s">
        <v>35491</v>
      </c>
      <c r="C30024" s="7" t="s">
        <v>30404</v>
      </c>
      <c r="D30024" s="7" t="s">
        <v>60829</v>
      </c>
      <c r="E30024" s="7">
        <v>27334</v>
      </c>
      <c r="F30024" s="7">
        <v>0</v>
      </c>
      <c r="G30024" s="7">
        <v>0</v>
      </c>
      <c r="H30024" s="7">
        <v>16868</v>
      </c>
      <c r="I30024" s="7">
        <v>0</v>
      </c>
      <c r="J30024" s="7">
        <v>0</v>
      </c>
      <c r="K30024" s="7">
        <f t="shared" si="469"/>
        <v>44202</v>
      </c>
    </row>
    <row r="30025" spans="2:11" x14ac:dyDescent="0.2">
      <c r="B30025" s="7" t="s">
        <v>35491</v>
      </c>
      <c r="C30025" s="7" t="s">
        <v>30405</v>
      </c>
      <c r="D30025" s="7" t="s">
        <v>63211</v>
      </c>
      <c r="E30025" s="7">
        <v>279016</v>
      </c>
      <c r="F30025" s="7">
        <v>0</v>
      </c>
      <c r="G30025" s="7">
        <v>0</v>
      </c>
      <c r="H30025" s="7">
        <v>111489</v>
      </c>
      <c r="I30025" s="7">
        <v>39437</v>
      </c>
      <c r="J30025" s="7">
        <v>0</v>
      </c>
      <c r="K30025" s="7">
        <f t="shared" si="469"/>
        <v>429942</v>
      </c>
    </row>
    <row r="30026" spans="2:11" x14ac:dyDescent="0.2">
      <c r="B30026" s="7" t="s">
        <v>35491</v>
      </c>
      <c r="C30026" s="7" t="s">
        <v>30406</v>
      </c>
      <c r="D30026" s="7" t="s">
        <v>63212</v>
      </c>
      <c r="E30026" s="7">
        <v>19189</v>
      </c>
      <c r="F30026" s="7">
        <v>0</v>
      </c>
      <c r="G30026" s="7">
        <v>0</v>
      </c>
      <c r="H30026" s="7">
        <v>5215</v>
      </c>
      <c r="I30026" s="7">
        <v>0</v>
      </c>
      <c r="J30026" s="7">
        <v>0</v>
      </c>
      <c r="K30026" s="7">
        <f t="shared" si="469"/>
        <v>24404</v>
      </c>
    </row>
    <row r="30027" spans="2:11" x14ac:dyDescent="0.2">
      <c r="B30027" s="7" t="s">
        <v>35491</v>
      </c>
      <c r="C30027" s="7" t="s">
        <v>30407</v>
      </c>
      <c r="D30027" s="7" t="s">
        <v>63213</v>
      </c>
      <c r="E30027" s="7">
        <v>104075</v>
      </c>
      <c r="F30027" s="7">
        <v>0</v>
      </c>
      <c r="G30027" s="7">
        <v>0</v>
      </c>
      <c r="H30027" s="7">
        <v>70148</v>
      </c>
      <c r="I30027" s="7">
        <v>42289</v>
      </c>
      <c r="J30027" s="7">
        <v>0</v>
      </c>
      <c r="K30027" s="7">
        <f t="shared" si="469"/>
        <v>216512</v>
      </c>
    </row>
    <row r="30028" spans="2:11" x14ac:dyDescent="0.2">
      <c r="B30028" s="7" t="s">
        <v>35491</v>
      </c>
      <c r="C30028" s="7" t="s">
        <v>30408</v>
      </c>
      <c r="D30028" s="7" t="s">
        <v>63214</v>
      </c>
      <c r="E30028" s="7">
        <v>62670</v>
      </c>
      <c r="F30028" s="7">
        <v>0</v>
      </c>
      <c r="G30028" s="7">
        <v>0</v>
      </c>
      <c r="H30028" s="7">
        <v>19017</v>
      </c>
      <c r="I30028" s="7">
        <v>0</v>
      </c>
      <c r="J30028" s="7">
        <v>0</v>
      </c>
      <c r="K30028" s="7">
        <f t="shared" si="469"/>
        <v>81687</v>
      </c>
    </row>
    <row r="30029" spans="2:11" x14ac:dyDescent="0.2">
      <c r="B30029" s="7" t="s">
        <v>35491</v>
      </c>
      <c r="C30029" s="7" t="s">
        <v>30409</v>
      </c>
      <c r="D30029" s="7" t="s">
        <v>63215</v>
      </c>
      <c r="E30029" s="7">
        <v>5409</v>
      </c>
      <c r="F30029" s="7">
        <v>0</v>
      </c>
      <c r="G30029" s="7">
        <v>0</v>
      </c>
      <c r="H30029" s="7">
        <v>10347</v>
      </c>
      <c r="I30029" s="7">
        <v>0</v>
      </c>
      <c r="J30029" s="7">
        <v>0</v>
      </c>
      <c r="K30029" s="7">
        <f t="shared" si="469"/>
        <v>15756</v>
      </c>
    </row>
    <row r="30030" spans="2:11" x14ac:dyDescent="0.2">
      <c r="B30030" s="7" t="s">
        <v>35491</v>
      </c>
      <c r="C30030" s="7" t="s">
        <v>30410</v>
      </c>
      <c r="D30030" s="7" t="s">
        <v>63216</v>
      </c>
      <c r="E30030" s="7">
        <v>843248</v>
      </c>
      <c r="F30030" s="7">
        <v>0</v>
      </c>
      <c r="G30030" s="7">
        <v>124936</v>
      </c>
      <c r="H30030" s="7">
        <v>0</v>
      </c>
      <c r="I30030" s="7">
        <v>82627</v>
      </c>
      <c r="J30030" s="7">
        <v>0</v>
      </c>
      <c r="K30030" s="7">
        <f t="shared" si="469"/>
        <v>1050811</v>
      </c>
    </row>
    <row r="30031" spans="2:11" x14ac:dyDescent="0.2">
      <c r="B30031" s="7" t="s">
        <v>35491</v>
      </c>
      <c r="C30031" s="7" t="s">
        <v>30411</v>
      </c>
      <c r="D30031" s="7" t="s">
        <v>63217</v>
      </c>
      <c r="E30031" s="7">
        <v>16301</v>
      </c>
      <c r="F30031" s="7">
        <v>0</v>
      </c>
      <c r="G30031" s="7">
        <v>0</v>
      </c>
      <c r="H30031" s="7">
        <v>5523</v>
      </c>
      <c r="I30031" s="7">
        <v>4938</v>
      </c>
      <c r="J30031" s="7">
        <v>0</v>
      </c>
      <c r="K30031" s="7">
        <f t="shared" si="469"/>
        <v>26762</v>
      </c>
    </row>
    <row r="30032" spans="2:11" x14ac:dyDescent="0.2">
      <c r="B30032" s="7" t="s">
        <v>35491</v>
      </c>
      <c r="C30032" s="7" t="s">
        <v>30412</v>
      </c>
      <c r="D30032" s="7" t="s">
        <v>63218</v>
      </c>
      <c r="E30032" s="7">
        <v>101125</v>
      </c>
      <c r="F30032" s="7">
        <v>0</v>
      </c>
      <c r="G30032" s="7">
        <v>0</v>
      </c>
      <c r="H30032" s="7">
        <v>34183</v>
      </c>
      <c r="I30032" s="7">
        <v>16449</v>
      </c>
      <c r="J30032" s="7">
        <v>0</v>
      </c>
      <c r="K30032" s="7">
        <f t="shared" si="469"/>
        <v>151757</v>
      </c>
    </row>
    <row r="30033" spans="2:11" x14ac:dyDescent="0.2">
      <c r="B30033" s="7" t="s">
        <v>35491</v>
      </c>
      <c r="C30033" s="7" t="s">
        <v>30413</v>
      </c>
      <c r="D30033" s="7" t="s">
        <v>63219</v>
      </c>
      <c r="E30033" s="7">
        <v>112593</v>
      </c>
      <c r="F30033" s="7">
        <v>0</v>
      </c>
      <c r="G30033" s="7">
        <v>0</v>
      </c>
      <c r="H30033" s="7">
        <v>103244</v>
      </c>
      <c r="I30033" s="7">
        <v>53405</v>
      </c>
      <c r="J30033" s="7">
        <v>0</v>
      </c>
      <c r="K30033" s="7">
        <f t="shared" si="469"/>
        <v>269242</v>
      </c>
    </row>
    <row r="30034" spans="2:11" x14ac:dyDescent="0.2">
      <c r="B30034" s="7" t="s">
        <v>35491</v>
      </c>
      <c r="C30034" s="7" t="s">
        <v>30414</v>
      </c>
      <c r="D30034" s="7" t="s">
        <v>63220</v>
      </c>
      <c r="E30034" s="7">
        <v>46733</v>
      </c>
      <c r="F30034" s="7">
        <v>0</v>
      </c>
      <c r="G30034" s="7">
        <v>0</v>
      </c>
      <c r="H30034" s="7">
        <v>25425</v>
      </c>
      <c r="I30034" s="7">
        <v>0</v>
      </c>
      <c r="J30034" s="7">
        <v>0</v>
      </c>
      <c r="K30034" s="7">
        <f t="shared" si="469"/>
        <v>72158</v>
      </c>
    </row>
    <row r="30035" spans="2:11" x14ac:dyDescent="0.2">
      <c r="B30035" s="7" t="s">
        <v>35491</v>
      </c>
      <c r="C30035" s="7" t="s">
        <v>30415</v>
      </c>
      <c r="D30035" s="7" t="s">
        <v>63221</v>
      </c>
      <c r="E30035" s="7">
        <v>75869</v>
      </c>
      <c r="F30035" s="7">
        <v>0</v>
      </c>
      <c r="G30035" s="7">
        <v>0</v>
      </c>
      <c r="H30035" s="7">
        <v>53496</v>
      </c>
      <c r="I30035" s="7">
        <v>11345</v>
      </c>
      <c r="J30035" s="7">
        <v>0</v>
      </c>
      <c r="K30035" s="7">
        <f t="shared" si="469"/>
        <v>140710</v>
      </c>
    </row>
    <row r="30036" spans="2:11" x14ac:dyDescent="0.2">
      <c r="B30036" s="7" t="s">
        <v>35491</v>
      </c>
      <c r="C30036" s="7" t="s">
        <v>30416</v>
      </c>
      <c r="D30036" s="7" t="s">
        <v>63222</v>
      </c>
      <c r="E30036" s="7">
        <v>40073</v>
      </c>
      <c r="F30036" s="7">
        <v>0</v>
      </c>
      <c r="G30036" s="7">
        <v>0</v>
      </c>
      <c r="H30036" s="7">
        <v>14798</v>
      </c>
      <c r="I30036" s="7">
        <v>8404</v>
      </c>
      <c r="J30036" s="7">
        <v>0</v>
      </c>
      <c r="K30036" s="7">
        <f t="shared" si="469"/>
        <v>63275</v>
      </c>
    </row>
    <row r="30037" spans="2:11" x14ac:dyDescent="0.2">
      <c r="B30037" s="7" t="s">
        <v>35491</v>
      </c>
      <c r="C30037" s="7" t="s">
        <v>30417</v>
      </c>
      <c r="D30037" s="7" t="s">
        <v>63223</v>
      </c>
      <c r="E30037" s="7">
        <v>75508</v>
      </c>
      <c r="F30037" s="7">
        <v>0</v>
      </c>
      <c r="G30037" s="7">
        <v>0</v>
      </c>
      <c r="H30037" s="7">
        <v>22841</v>
      </c>
      <c r="I30037" s="7">
        <v>8507</v>
      </c>
      <c r="J30037" s="7">
        <v>0</v>
      </c>
      <c r="K30037" s="7">
        <f t="shared" si="469"/>
        <v>106856</v>
      </c>
    </row>
    <row r="30038" spans="2:11" x14ac:dyDescent="0.2">
      <c r="B30038" s="7" t="s">
        <v>35491</v>
      </c>
      <c r="C30038" s="7" t="s">
        <v>30418</v>
      </c>
      <c r="D30038" s="7" t="s">
        <v>63224</v>
      </c>
      <c r="E30038" s="7">
        <v>88431</v>
      </c>
      <c r="F30038" s="7">
        <v>0</v>
      </c>
      <c r="G30038" s="7">
        <v>0</v>
      </c>
      <c r="H30038" s="7">
        <v>17606</v>
      </c>
      <c r="I30038" s="7">
        <v>16178</v>
      </c>
      <c r="J30038" s="7">
        <v>0</v>
      </c>
      <c r="K30038" s="7">
        <f t="shared" si="469"/>
        <v>122215</v>
      </c>
    </row>
    <row r="30039" spans="2:11" x14ac:dyDescent="0.2">
      <c r="B30039" s="7" t="s">
        <v>35491</v>
      </c>
      <c r="C30039" s="7" t="s">
        <v>30419</v>
      </c>
      <c r="D30039" s="7" t="s">
        <v>35673</v>
      </c>
      <c r="E30039" s="7">
        <v>33130</v>
      </c>
      <c r="F30039" s="7">
        <v>0</v>
      </c>
      <c r="G30039" s="7">
        <v>0</v>
      </c>
      <c r="H30039" s="7">
        <v>18076</v>
      </c>
      <c r="I30039" s="7">
        <v>0</v>
      </c>
      <c r="J30039" s="7">
        <v>0</v>
      </c>
      <c r="K30039" s="7">
        <f t="shared" si="469"/>
        <v>51206</v>
      </c>
    </row>
    <row r="30040" spans="2:11" x14ac:dyDescent="0.2">
      <c r="B30040" s="7" t="s">
        <v>35491</v>
      </c>
      <c r="C30040" s="7" t="s">
        <v>30420</v>
      </c>
      <c r="D30040" s="7" t="s">
        <v>63225</v>
      </c>
      <c r="E30040" s="7">
        <v>153769</v>
      </c>
      <c r="F30040" s="7">
        <v>0</v>
      </c>
      <c r="G30040" s="7">
        <v>0</v>
      </c>
      <c r="H30040" s="7">
        <v>86049</v>
      </c>
      <c r="I30040" s="7">
        <v>49397</v>
      </c>
      <c r="J30040" s="7">
        <v>0</v>
      </c>
      <c r="K30040" s="7">
        <f t="shared" si="469"/>
        <v>289215</v>
      </c>
    </row>
    <row r="30041" spans="2:11" x14ac:dyDescent="0.2">
      <c r="B30041" s="7" t="s">
        <v>35491</v>
      </c>
      <c r="C30041" s="7" t="s">
        <v>30421</v>
      </c>
      <c r="D30041" s="7" t="s">
        <v>63226</v>
      </c>
      <c r="E30041" s="7">
        <v>961202</v>
      </c>
      <c r="F30041" s="7">
        <v>0</v>
      </c>
      <c r="G30041" s="7">
        <v>449357</v>
      </c>
      <c r="H30041" s="7">
        <v>299604</v>
      </c>
      <c r="I30041" s="7">
        <v>100485</v>
      </c>
      <c r="J30041" s="7">
        <v>0</v>
      </c>
      <c r="K30041" s="7">
        <f t="shared" si="469"/>
        <v>1810648</v>
      </c>
    </row>
    <row r="30042" spans="2:11" x14ac:dyDescent="0.2">
      <c r="B30042" s="7" t="s">
        <v>35491</v>
      </c>
      <c r="C30042" s="7" t="s">
        <v>30422</v>
      </c>
      <c r="D30042" s="7" t="s">
        <v>63227</v>
      </c>
      <c r="E30042" s="7">
        <v>23652</v>
      </c>
      <c r="F30042" s="7">
        <v>0</v>
      </c>
      <c r="G30042" s="7">
        <v>0</v>
      </c>
      <c r="H30042" s="7">
        <v>5731</v>
      </c>
      <c r="I30042" s="7">
        <v>1680</v>
      </c>
      <c r="J30042" s="7">
        <v>0</v>
      </c>
      <c r="K30042" s="7">
        <f t="shared" si="469"/>
        <v>31063</v>
      </c>
    </row>
    <row r="30043" spans="2:11" x14ac:dyDescent="0.2">
      <c r="B30043" s="7" t="s">
        <v>35491</v>
      </c>
      <c r="C30043" s="7" t="s">
        <v>30423</v>
      </c>
      <c r="D30043" s="7" t="s">
        <v>63228</v>
      </c>
      <c r="E30043" s="7">
        <v>25236</v>
      </c>
      <c r="F30043" s="7">
        <v>0</v>
      </c>
      <c r="G30043" s="7">
        <v>0</v>
      </c>
      <c r="H30043" s="7">
        <v>13056</v>
      </c>
      <c r="I30043" s="7">
        <v>6702</v>
      </c>
      <c r="J30043" s="7">
        <v>0</v>
      </c>
      <c r="K30043" s="7">
        <f t="shared" si="469"/>
        <v>44994</v>
      </c>
    </row>
    <row r="30044" spans="2:11" x14ac:dyDescent="0.2">
      <c r="B30044" s="7" t="s">
        <v>35491</v>
      </c>
      <c r="C30044" s="7" t="s">
        <v>30424</v>
      </c>
      <c r="D30044" s="7" t="s">
        <v>47744</v>
      </c>
      <c r="E30044" s="7">
        <v>30711</v>
      </c>
      <c r="F30044" s="7">
        <v>0</v>
      </c>
      <c r="G30044" s="7">
        <v>0</v>
      </c>
      <c r="H30044" s="7">
        <v>17061</v>
      </c>
      <c r="I30044" s="7">
        <v>3968</v>
      </c>
      <c r="J30044" s="7">
        <v>0</v>
      </c>
      <c r="K30044" s="7">
        <f t="shared" si="469"/>
        <v>51740</v>
      </c>
    </row>
    <row r="30045" spans="2:11" x14ac:dyDescent="0.2">
      <c r="B30045" s="7" t="s">
        <v>35491</v>
      </c>
      <c r="C30045" s="7" t="s">
        <v>30425</v>
      </c>
      <c r="D30045" s="7" t="s">
        <v>63229</v>
      </c>
      <c r="E30045" s="7">
        <v>3243351</v>
      </c>
      <c r="F30045" s="7">
        <v>0</v>
      </c>
      <c r="G30045" s="7">
        <v>1271647</v>
      </c>
      <c r="H30045" s="7">
        <v>0</v>
      </c>
      <c r="I30045" s="7">
        <v>11028</v>
      </c>
      <c r="J30045" s="7">
        <v>0</v>
      </c>
      <c r="K30045" s="7">
        <f t="shared" si="469"/>
        <v>4526026</v>
      </c>
    </row>
    <row r="30046" spans="2:11" x14ac:dyDescent="0.2">
      <c r="B30046" s="7" t="s">
        <v>35491</v>
      </c>
      <c r="C30046" s="7" t="s">
        <v>30426</v>
      </c>
      <c r="D30046" s="7" t="s">
        <v>63230</v>
      </c>
      <c r="E30046" s="7">
        <v>94375</v>
      </c>
      <c r="F30046" s="7">
        <v>0</v>
      </c>
      <c r="G30046" s="7">
        <v>0</v>
      </c>
      <c r="H30046" s="7">
        <v>72343</v>
      </c>
      <c r="I30046" s="7">
        <v>52243</v>
      </c>
      <c r="J30046" s="7">
        <v>0</v>
      </c>
      <c r="K30046" s="7">
        <f t="shared" si="469"/>
        <v>218961</v>
      </c>
    </row>
    <row r="30047" spans="2:11" x14ac:dyDescent="0.2">
      <c r="B30047" s="7" t="s">
        <v>35491</v>
      </c>
      <c r="C30047" s="7" t="s">
        <v>30427</v>
      </c>
      <c r="D30047" s="7" t="s">
        <v>63231</v>
      </c>
      <c r="E30047" s="7">
        <v>187486</v>
      </c>
      <c r="F30047" s="7">
        <v>0</v>
      </c>
      <c r="G30047" s="7">
        <v>0</v>
      </c>
      <c r="H30047" s="7">
        <v>76193</v>
      </c>
      <c r="I30047" s="7">
        <v>23141</v>
      </c>
      <c r="J30047" s="7">
        <v>0</v>
      </c>
      <c r="K30047" s="7">
        <f t="shared" si="469"/>
        <v>286820</v>
      </c>
    </row>
    <row r="30048" spans="2:11" x14ac:dyDescent="0.2">
      <c r="B30048" s="7" t="s">
        <v>35491</v>
      </c>
      <c r="C30048" s="7" t="s">
        <v>30428</v>
      </c>
      <c r="D30048" s="7" t="s">
        <v>44587</v>
      </c>
      <c r="E30048" s="7">
        <v>144719</v>
      </c>
      <c r="F30048" s="7">
        <v>0</v>
      </c>
      <c r="G30048" s="7">
        <v>0</v>
      </c>
      <c r="H30048" s="7">
        <v>89675</v>
      </c>
      <c r="I30048" s="7">
        <v>26980</v>
      </c>
      <c r="J30048" s="7">
        <v>0</v>
      </c>
      <c r="K30048" s="7">
        <f t="shared" si="469"/>
        <v>261374</v>
      </c>
    </row>
    <row r="30049" spans="2:11" x14ac:dyDescent="0.2">
      <c r="B30049" s="7" t="s">
        <v>35491</v>
      </c>
      <c r="C30049" s="7" t="s">
        <v>30429</v>
      </c>
      <c r="D30049" s="7" t="s">
        <v>63232</v>
      </c>
      <c r="E30049" s="7">
        <v>8132</v>
      </c>
      <c r="F30049" s="7">
        <v>0</v>
      </c>
      <c r="G30049" s="7">
        <v>0</v>
      </c>
      <c r="H30049" s="7">
        <v>5673</v>
      </c>
      <c r="I30049" s="7">
        <v>707</v>
      </c>
      <c r="J30049" s="7">
        <v>0</v>
      </c>
      <c r="K30049" s="7">
        <f t="shared" si="469"/>
        <v>14512</v>
      </c>
    </row>
    <row r="30050" spans="2:11" x14ac:dyDescent="0.2">
      <c r="B30050" s="7" t="s">
        <v>35491</v>
      </c>
      <c r="C30050" s="7" t="s">
        <v>30430</v>
      </c>
      <c r="D30050" s="7" t="s">
        <v>63233</v>
      </c>
      <c r="E30050" s="7">
        <v>191743</v>
      </c>
      <c r="F30050" s="7">
        <v>0</v>
      </c>
      <c r="G30050" s="7">
        <v>0</v>
      </c>
      <c r="H30050" s="7">
        <v>153856</v>
      </c>
      <c r="I30050" s="7">
        <v>0</v>
      </c>
      <c r="J30050" s="7">
        <v>0</v>
      </c>
      <c r="K30050" s="7">
        <f t="shared" si="469"/>
        <v>345599</v>
      </c>
    </row>
    <row r="30051" spans="2:11" x14ac:dyDescent="0.2">
      <c r="B30051" s="7" t="s">
        <v>35491</v>
      </c>
      <c r="C30051" s="7" t="s">
        <v>30431</v>
      </c>
      <c r="D30051" s="7" t="s">
        <v>63234</v>
      </c>
      <c r="E30051" s="7">
        <v>91891</v>
      </c>
      <c r="F30051" s="7">
        <v>0</v>
      </c>
      <c r="G30051" s="7">
        <v>0</v>
      </c>
      <c r="H30051" s="7">
        <v>22503</v>
      </c>
      <c r="I30051" s="7">
        <v>15704</v>
      </c>
      <c r="J30051" s="7">
        <v>0</v>
      </c>
      <c r="K30051" s="7">
        <f t="shared" si="469"/>
        <v>130098</v>
      </c>
    </row>
    <row r="30052" spans="2:11" x14ac:dyDescent="0.2">
      <c r="B30052" s="7" t="s">
        <v>35491</v>
      </c>
      <c r="C30052" s="7" t="s">
        <v>30432</v>
      </c>
      <c r="D30052" s="7" t="s">
        <v>63235</v>
      </c>
      <c r="E30052" s="7">
        <v>17137</v>
      </c>
      <c r="F30052" s="7">
        <v>0</v>
      </c>
      <c r="G30052" s="7">
        <v>0</v>
      </c>
      <c r="H30052" s="7">
        <v>17591</v>
      </c>
      <c r="I30052" s="7">
        <v>0</v>
      </c>
      <c r="J30052" s="7">
        <v>0</v>
      </c>
      <c r="K30052" s="7">
        <f t="shared" si="469"/>
        <v>34728</v>
      </c>
    </row>
    <row r="30053" spans="2:11" x14ac:dyDescent="0.2">
      <c r="B30053" s="7" t="s">
        <v>35491</v>
      </c>
      <c r="C30053" s="7" t="s">
        <v>30433</v>
      </c>
      <c r="D30053" s="7" t="s">
        <v>63236</v>
      </c>
      <c r="E30053" s="7">
        <v>15654</v>
      </c>
      <c r="F30053" s="7">
        <v>0</v>
      </c>
      <c r="G30053" s="7">
        <v>0</v>
      </c>
      <c r="H30053" s="7">
        <v>12451</v>
      </c>
      <c r="I30053" s="7">
        <v>6206</v>
      </c>
      <c r="J30053" s="7">
        <v>0</v>
      </c>
      <c r="K30053" s="7">
        <f t="shared" si="469"/>
        <v>34311</v>
      </c>
    </row>
    <row r="30054" spans="2:11" x14ac:dyDescent="0.2">
      <c r="B30054" s="7" t="s">
        <v>35491</v>
      </c>
      <c r="C30054" s="7" t="s">
        <v>30434</v>
      </c>
      <c r="D30054" s="7" t="s">
        <v>63237</v>
      </c>
      <c r="E30054" s="7">
        <v>28877</v>
      </c>
      <c r="F30054" s="7">
        <v>0</v>
      </c>
      <c r="G30054" s="7">
        <v>0</v>
      </c>
      <c r="H30054" s="7">
        <v>15255</v>
      </c>
      <c r="I30054" s="7">
        <v>0</v>
      </c>
      <c r="J30054" s="7">
        <v>0</v>
      </c>
      <c r="K30054" s="7">
        <f t="shared" si="469"/>
        <v>44132</v>
      </c>
    </row>
    <row r="30055" spans="2:11" x14ac:dyDescent="0.2">
      <c r="B30055" s="7" t="s">
        <v>35491</v>
      </c>
      <c r="C30055" s="7" t="s">
        <v>30435</v>
      </c>
      <c r="D30055" s="7" t="s">
        <v>63238</v>
      </c>
      <c r="E30055" s="7">
        <v>10681</v>
      </c>
      <c r="F30055" s="7">
        <v>0</v>
      </c>
      <c r="G30055" s="7">
        <v>0</v>
      </c>
      <c r="H30055" s="7">
        <v>7952</v>
      </c>
      <c r="I30055" s="7">
        <v>3523</v>
      </c>
      <c r="J30055" s="7">
        <v>0</v>
      </c>
      <c r="K30055" s="7">
        <f t="shared" si="469"/>
        <v>22156</v>
      </c>
    </row>
    <row r="30056" spans="2:11" x14ac:dyDescent="0.2">
      <c r="B30056" s="7" t="s">
        <v>35491</v>
      </c>
      <c r="C30056" s="7" t="s">
        <v>30436</v>
      </c>
      <c r="D30056" s="7" t="s">
        <v>41994</v>
      </c>
      <c r="E30056" s="7">
        <v>14275</v>
      </c>
      <c r="F30056" s="7">
        <v>0</v>
      </c>
      <c r="G30056" s="7">
        <v>0</v>
      </c>
      <c r="H30056" s="7">
        <v>21148</v>
      </c>
      <c r="I30056" s="7">
        <v>0</v>
      </c>
      <c r="J30056" s="7">
        <v>0</v>
      </c>
      <c r="K30056" s="7">
        <f t="shared" si="469"/>
        <v>35423</v>
      </c>
    </row>
    <row r="30057" spans="2:11" x14ac:dyDescent="0.2">
      <c r="B30057" s="7" t="s">
        <v>35491</v>
      </c>
      <c r="C30057" s="7" t="s">
        <v>30437</v>
      </c>
      <c r="D30057" s="7" t="s">
        <v>63239</v>
      </c>
      <c r="E30057" s="7">
        <v>98905</v>
      </c>
      <c r="F30057" s="7">
        <v>0</v>
      </c>
      <c r="G30057" s="7">
        <v>0</v>
      </c>
      <c r="H30057" s="7">
        <v>180079</v>
      </c>
      <c r="I30057" s="7">
        <v>17178</v>
      </c>
      <c r="J30057" s="7">
        <v>0</v>
      </c>
      <c r="K30057" s="7">
        <f t="shared" si="469"/>
        <v>296162</v>
      </c>
    </row>
    <row r="30058" spans="2:11" x14ac:dyDescent="0.2">
      <c r="B30058" s="7" t="s">
        <v>35491</v>
      </c>
      <c r="C30058" s="7" t="s">
        <v>30438</v>
      </c>
      <c r="D30058" s="7" t="s">
        <v>63240</v>
      </c>
      <c r="E30058" s="7">
        <v>22708</v>
      </c>
      <c r="F30058" s="7">
        <v>0</v>
      </c>
      <c r="G30058" s="7">
        <v>0</v>
      </c>
      <c r="H30058" s="7">
        <v>8607</v>
      </c>
      <c r="I30058" s="7">
        <v>4709</v>
      </c>
      <c r="J30058" s="7">
        <v>0</v>
      </c>
      <c r="K30058" s="7">
        <f t="shared" si="469"/>
        <v>36024</v>
      </c>
    </row>
    <row r="30059" spans="2:11" x14ac:dyDescent="0.2">
      <c r="B30059" s="7" t="s">
        <v>35491</v>
      </c>
      <c r="C30059" s="7" t="s">
        <v>30439</v>
      </c>
      <c r="D30059" s="7" t="s">
        <v>63241</v>
      </c>
      <c r="E30059" s="7">
        <v>24327</v>
      </c>
      <c r="F30059" s="7">
        <v>0</v>
      </c>
      <c r="G30059" s="7">
        <v>0</v>
      </c>
      <c r="H30059" s="7">
        <v>21331</v>
      </c>
      <c r="I30059" s="7">
        <v>8085</v>
      </c>
      <c r="J30059" s="7">
        <v>0</v>
      </c>
      <c r="K30059" s="7">
        <f t="shared" si="469"/>
        <v>53743</v>
      </c>
    </row>
    <row r="30060" spans="2:11" x14ac:dyDescent="0.2">
      <c r="B30060" s="7" t="s">
        <v>35491</v>
      </c>
      <c r="C30060" s="7" t="s">
        <v>30440</v>
      </c>
      <c r="D30060" s="7" t="s">
        <v>63242</v>
      </c>
      <c r="E30060" s="7">
        <v>297465</v>
      </c>
      <c r="F30060" s="7">
        <v>0</v>
      </c>
      <c r="G30060" s="7">
        <v>0</v>
      </c>
      <c r="H30060" s="7">
        <v>251221</v>
      </c>
      <c r="I30060" s="7">
        <v>38813</v>
      </c>
      <c r="J30060" s="7">
        <v>0</v>
      </c>
      <c r="K30060" s="7">
        <f t="shared" si="469"/>
        <v>587499</v>
      </c>
    </row>
    <row r="30061" spans="2:11" x14ac:dyDescent="0.2">
      <c r="B30061" s="7" t="s">
        <v>35491</v>
      </c>
      <c r="C30061" s="7" t="s">
        <v>30441</v>
      </c>
      <c r="D30061" s="7" t="s">
        <v>63243</v>
      </c>
      <c r="E30061" s="7">
        <v>317271</v>
      </c>
      <c r="F30061" s="7">
        <v>0</v>
      </c>
      <c r="G30061" s="7">
        <v>0</v>
      </c>
      <c r="H30061" s="7">
        <v>261844</v>
      </c>
      <c r="I30061" s="7">
        <v>34814</v>
      </c>
      <c r="J30061" s="7">
        <v>0</v>
      </c>
      <c r="K30061" s="7">
        <f t="shared" si="469"/>
        <v>613929</v>
      </c>
    </row>
    <row r="30062" spans="2:11" x14ac:dyDescent="0.2">
      <c r="B30062" s="7" t="s">
        <v>35491</v>
      </c>
      <c r="C30062" s="7" t="s">
        <v>30442</v>
      </c>
      <c r="D30062" s="7" t="s">
        <v>63244</v>
      </c>
      <c r="E30062" s="7">
        <v>71233</v>
      </c>
      <c r="F30062" s="7">
        <v>0</v>
      </c>
      <c r="G30062" s="7">
        <v>0</v>
      </c>
      <c r="H30062" s="7">
        <v>69169</v>
      </c>
      <c r="I30062" s="7">
        <v>47951</v>
      </c>
      <c r="J30062" s="7">
        <v>0</v>
      </c>
      <c r="K30062" s="7">
        <f t="shared" si="469"/>
        <v>188353</v>
      </c>
    </row>
    <row r="30063" spans="2:11" x14ac:dyDescent="0.2">
      <c r="B30063" s="7" t="s">
        <v>35491</v>
      </c>
      <c r="C30063" s="7" t="s">
        <v>30443</v>
      </c>
      <c r="D30063" s="7" t="s">
        <v>50757</v>
      </c>
      <c r="E30063" s="7">
        <v>6461</v>
      </c>
      <c r="F30063" s="7">
        <v>0</v>
      </c>
      <c r="G30063" s="7">
        <v>0</v>
      </c>
      <c r="H30063" s="7">
        <v>3759</v>
      </c>
      <c r="I30063" s="7">
        <v>0</v>
      </c>
      <c r="J30063" s="7">
        <v>0</v>
      </c>
      <c r="K30063" s="7">
        <f t="shared" si="469"/>
        <v>10220</v>
      </c>
    </row>
    <row r="30064" spans="2:11" x14ac:dyDescent="0.2">
      <c r="B30064" s="7" t="s">
        <v>35491</v>
      </c>
      <c r="C30064" s="7" t="s">
        <v>30444</v>
      </c>
      <c r="D30064" s="7" t="s">
        <v>63245</v>
      </c>
      <c r="E30064" s="7">
        <v>10949</v>
      </c>
      <c r="F30064" s="7">
        <v>0</v>
      </c>
      <c r="G30064" s="7">
        <v>0</v>
      </c>
      <c r="H30064" s="7">
        <v>6463</v>
      </c>
      <c r="I30064" s="7">
        <v>0</v>
      </c>
      <c r="J30064" s="7">
        <v>0</v>
      </c>
      <c r="K30064" s="7">
        <f t="shared" si="469"/>
        <v>17412</v>
      </c>
    </row>
    <row r="30065" spans="2:11" x14ac:dyDescent="0.2">
      <c r="B30065" s="7" t="s">
        <v>35491</v>
      </c>
      <c r="C30065" s="7" t="s">
        <v>30445</v>
      </c>
      <c r="D30065" s="7" t="s">
        <v>38303</v>
      </c>
      <c r="E30065" s="7">
        <v>753</v>
      </c>
      <c r="F30065" s="7">
        <v>0</v>
      </c>
      <c r="G30065" s="7">
        <v>0</v>
      </c>
      <c r="H30065" s="7">
        <v>0</v>
      </c>
      <c r="I30065" s="7">
        <v>0</v>
      </c>
      <c r="J30065" s="7">
        <v>0</v>
      </c>
      <c r="K30065" s="7">
        <f t="shared" si="469"/>
        <v>753</v>
      </c>
    </row>
    <row r="30066" spans="2:11" x14ac:dyDescent="0.2">
      <c r="B30066" s="7" t="s">
        <v>35491</v>
      </c>
      <c r="C30066" s="7" t="s">
        <v>30446</v>
      </c>
      <c r="D30066" s="7" t="s">
        <v>63246</v>
      </c>
      <c r="E30066" s="7">
        <v>85276</v>
      </c>
      <c r="F30066" s="7">
        <v>0</v>
      </c>
      <c r="G30066" s="7">
        <v>0</v>
      </c>
      <c r="H30066" s="7">
        <v>56661</v>
      </c>
      <c r="I30066" s="7">
        <v>23720</v>
      </c>
      <c r="J30066" s="7">
        <v>0</v>
      </c>
      <c r="K30066" s="7">
        <f t="shared" si="469"/>
        <v>165657</v>
      </c>
    </row>
    <row r="30067" spans="2:11" x14ac:dyDescent="0.2">
      <c r="B30067" s="7" t="s">
        <v>35491</v>
      </c>
      <c r="C30067" s="7" t="s">
        <v>30447</v>
      </c>
      <c r="D30067" s="7" t="s">
        <v>63247</v>
      </c>
      <c r="E30067" s="7">
        <v>228971</v>
      </c>
      <c r="F30067" s="7">
        <v>0</v>
      </c>
      <c r="G30067" s="7">
        <v>0</v>
      </c>
      <c r="H30067" s="7">
        <v>171921</v>
      </c>
      <c r="I30067" s="7">
        <v>92810</v>
      </c>
      <c r="J30067" s="7">
        <v>0</v>
      </c>
      <c r="K30067" s="7">
        <f t="shared" si="469"/>
        <v>493702</v>
      </c>
    </row>
    <row r="30068" spans="2:11" x14ac:dyDescent="0.2">
      <c r="B30068" s="7" t="s">
        <v>35491</v>
      </c>
      <c r="C30068" s="7" t="s">
        <v>30448</v>
      </c>
      <c r="D30068" s="7" t="s">
        <v>56402</v>
      </c>
      <c r="E30068" s="7">
        <v>7401267</v>
      </c>
      <c r="F30068" s="7">
        <v>0</v>
      </c>
      <c r="G30068" s="7">
        <v>1462902</v>
      </c>
      <c r="H30068" s="7">
        <v>0</v>
      </c>
      <c r="I30068" s="7">
        <v>659325</v>
      </c>
      <c r="J30068" s="7">
        <v>0</v>
      </c>
      <c r="K30068" s="7">
        <f t="shared" si="469"/>
        <v>9523494</v>
      </c>
    </row>
    <row r="30069" spans="2:11" x14ac:dyDescent="0.2">
      <c r="B30069" s="7" t="s">
        <v>35491</v>
      </c>
      <c r="C30069" s="7" t="s">
        <v>30449</v>
      </c>
      <c r="D30069" s="7" t="s">
        <v>63248</v>
      </c>
      <c r="E30069" s="7">
        <v>133536</v>
      </c>
      <c r="F30069" s="7">
        <v>0</v>
      </c>
      <c r="G30069" s="7">
        <v>0</v>
      </c>
      <c r="H30069" s="7">
        <v>113204</v>
      </c>
      <c r="I30069" s="7">
        <v>0</v>
      </c>
      <c r="J30069" s="7">
        <v>0</v>
      </c>
      <c r="K30069" s="7">
        <f t="shared" si="469"/>
        <v>246740</v>
      </c>
    </row>
    <row r="30070" spans="2:11" x14ac:dyDescent="0.2">
      <c r="B30070" s="7" t="s">
        <v>35491</v>
      </c>
      <c r="C30070" s="7" t="s">
        <v>30450</v>
      </c>
      <c r="D30070" s="7" t="s">
        <v>63249</v>
      </c>
      <c r="E30070" s="7">
        <v>10145</v>
      </c>
      <c r="F30070" s="7">
        <v>0</v>
      </c>
      <c r="G30070" s="7">
        <v>0</v>
      </c>
      <c r="H30070" s="7">
        <v>9488</v>
      </c>
      <c r="I30070" s="7">
        <v>952</v>
      </c>
      <c r="J30070" s="7">
        <v>0</v>
      </c>
      <c r="K30070" s="7">
        <f t="shared" si="469"/>
        <v>20585</v>
      </c>
    </row>
    <row r="30071" spans="2:11" x14ac:dyDescent="0.2">
      <c r="B30071" s="7" t="s">
        <v>35491</v>
      </c>
      <c r="C30071" s="7" t="s">
        <v>30451</v>
      </c>
      <c r="D30071" s="7" t="s">
        <v>60539</v>
      </c>
      <c r="E30071" s="7">
        <v>40193</v>
      </c>
      <c r="F30071" s="7">
        <v>0</v>
      </c>
      <c r="G30071" s="7">
        <v>0</v>
      </c>
      <c r="H30071" s="7">
        <v>0</v>
      </c>
      <c r="I30071" s="7">
        <v>0</v>
      </c>
      <c r="J30071" s="7">
        <v>0</v>
      </c>
      <c r="K30071" s="7">
        <f t="shared" si="469"/>
        <v>40193</v>
      </c>
    </row>
    <row r="30072" spans="2:11" x14ac:dyDescent="0.2">
      <c r="B30072" s="7" t="s">
        <v>35491</v>
      </c>
      <c r="C30072" s="7" t="s">
        <v>30452</v>
      </c>
      <c r="D30072" s="7" t="s">
        <v>63250</v>
      </c>
      <c r="E30072" s="7">
        <v>8488</v>
      </c>
      <c r="F30072" s="7">
        <v>0</v>
      </c>
      <c r="G30072" s="7">
        <v>0</v>
      </c>
      <c r="H30072" s="7">
        <v>4811</v>
      </c>
      <c r="I30072" s="7">
        <v>0</v>
      </c>
      <c r="J30072" s="7">
        <v>0</v>
      </c>
      <c r="K30072" s="7">
        <f t="shared" si="469"/>
        <v>13299</v>
      </c>
    </row>
    <row r="30073" spans="2:11" x14ac:dyDescent="0.2">
      <c r="B30073" s="7" t="s">
        <v>35491</v>
      </c>
      <c r="C30073" s="7" t="s">
        <v>30453</v>
      </c>
      <c r="D30073" s="7" t="s">
        <v>63251</v>
      </c>
      <c r="E30073" s="7">
        <v>65540</v>
      </c>
      <c r="F30073" s="7">
        <v>0</v>
      </c>
      <c r="G30073" s="7">
        <v>0</v>
      </c>
      <c r="H30073" s="7">
        <v>78919</v>
      </c>
      <c r="I30073" s="7">
        <v>41786</v>
      </c>
      <c r="J30073" s="7">
        <v>0</v>
      </c>
      <c r="K30073" s="7">
        <f t="shared" si="469"/>
        <v>186245</v>
      </c>
    </row>
    <row r="30074" spans="2:11" x14ac:dyDescent="0.2">
      <c r="B30074" s="7" t="s">
        <v>35491</v>
      </c>
      <c r="C30074" s="7" t="s">
        <v>30454</v>
      </c>
      <c r="D30074" s="7" t="s">
        <v>63252</v>
      </c>
      <c r="E30074" s="7">
        <v>55863</v>
      </c>
      <c r="F30074" s="7">
        <v>0</v>
      </c>
      <c r="G30074" s="7">
        <v>0</v>
      </c>
      <c r="H30074" s="7">
        <v>62184</v>
      </c>
      <c r="I30074" s="7">
        <v>10045</v>
      </c>
      <c r="J30074" s="7">
        <v>0</v>
      </c>
      <c r="K30074" s="7">
        <f t="shared" si="469"/>
        <v>128092</v>
      </c>
    </row>
    <row r="30075" spans="2:11" x14ac:dyDescent="0.2">
      <c r="B30075" s="7" t="s">
        <v>35491</v>
      </c>
      <c r="C30075" s="7" t="s">
        <v>30455</v>
      </c>
      <c r="D30075" s="7" t="s">
        <v>63253</v>
      </c>
      <c r="E30075" s="7">
        <v>33098</v>
      </c>
      <c r="F30075" s="7">
        <v>0</v>
      </c>
      <c r="G30075" s="7">
        <v>0</v>
      </c>
      <c r="H30075" s="7">
        <v>17288</v>
      </c>
      <c r="I30075" s="7">
        <v>4750</v>
      </c>
      <c r="J30075" s="7">
        <v>0</v>
      </c>
      <c r="K30075" s="7">
        <f t="shared" si="469"/>
        <v>55136</v>
      </c>
    </row>
    <row r="30076" spans="2:11" x14ac:dyDescent="0.2">
      <c r="B30076" s="7" t="s">
        <v>35491</v>
      </c>
      <c r="C30076" s="7" t="s">
        <v>30456</v>
      </c>
      <c r="D30076" s="7" t="s">
        <v>63254</v>
      </c>
      <c r="E30076" s="7">
        <v>95822</v>
      </c>
      <c r="F30076" s="7">
        <v>0</v>
      </c>
      <c r="G30076" s="7">
        <v>0</v>
      </c>
      <c r="H30076" s="7">
        <v>33255</v>
      </c>
      <c r="I30076" s="7">
        <v>21614</v>
      </c>
      <c r="J30076" s="7">
        <v>0</v>
      </c>
      <c r="K30076" s="7">
        <f t="shared" si="469"/>
        <v>150691</v>
      </c>
    </row>
    <row r="30077" spans="2:11" x14ac:dyDescent="0.2">
      <c r="B30077" s="7" t="s">
        <v>35491</v>
      </c>
      <c r="C30077" s="7" t="s">
        <v>30457</v>
      </c>
      <c r="D30077" s="7" t="s">
        <v>63255</v>
      </c>
      <c r="E30077" s="7">
        <v>71192</v>
      </c>
      <c r="F30077" s="7">
        <v>0</v>
      </c>
      <c r="G30077" s="7">
        <v>0</v>
      </c>
      <c r="H30077" s="7">
        <v>61486</v>
      </c>
      <c r="I30077" s="7">
        <v>46818</v>
      </c>
      <c r="J30077" s="7">
        <v>0</v>
      </c>
      <c r="K30077" s="7">
        <f t="shared" si="469"/>
        <v>179496</v>
      </c>
    </row>
    <row r="30078" spans="2:11" x14ac:dyDescent="0.2">
      <c r="B30078" s="7" t="s">
        <v>35491</v>
      </c>
      <c r="C30078" s="7" t="s">
        <v>30458</v>
      </c>
      <c r="D30078" s="7" t="s">
        <v>63256</v>
      </c>
      <c r="E30078" s="7">
        <v>252940</v>
      </c>
      <c r="F30078" s="7">
        <v>0</v>
      </c>
      <c r="G30078" s="7">
        <v>0</v>
      </c>
      <c r="H30078" s="7">
        <v>0</v>
      </c>
      <c r="I30078" s="7">
        <v>0</v>
      </c>
      <c r="J30078" s="7">
        <v>0</v>
      </c>
      <c r="K30078" s="7">
        <f t="shared" si="469"/>
        <v>252940</v>
      </c>
    </row>
    <row r="30079" spans="2:11" x14ac:dyDescent="0.2">
      <c r="B30079" s="7" t="s">
        <v>35491</v>
      </c>
      <c r="C30079" s="7" t="s">
        <v>30459</v>
      </c>
      <c r="D30079" s="7" t="s">
        <v>63257</v>
      </c>
      <c r="E30079" s="7">
        <v>11964</v>
      </c>
      <c r="F30079" s="7">
        <v>0</v>
      </c>
      <c r="G30079" s="7">
        <v>0</v>
      </c>
      <c r="H30079" s="7">
        <v>6769</v>
      </c>
      <c r="I30079" s="7">
        <v>0</v>
      </c>
      <c r="J30079" s="7">
        <v>0</v>
      </c>
      <c r="K30079" s="7">
        <f t="shared" si="469"/>
        <v>18733</v>
      </c>
    </row>
    <row r="30080" spans="2:11" x14ac:dyDescent="0.2">
      <c r="B30080" s="7" t="s">
        <v>35491</v>
      </c>
      <c r="C30080" s="7" t="s">
        <v>30460</v>
      </c>
      <c r="D30080" s="7" t="s">
        <v>63258</v>
      </c>
      <c r="E30080" s="7">
        <v>49846</v>
      </c>
      <c r="F30080" s="7">
        <v>0</v>
      </c>
      <c r="G30080" s="7">
        <v>0</v>
      </c>
      <c r="H30080" s="7">
        <v>40989</v>
      </c>
      <c r="I30080" s="7">
        <v>11702</v>
      </c>
      <c r="J30080" s="7">
        <v>0</v>
      </c>
      <c r="K30080" s="7">
        <f t="shared" si="469"/>
        <v>102537</v>
      </c>
    </row>
    <row r="30081" spans="2:11" x14ac:dyDescent="0.2">
      <c r="B30081" s="7" t="s">
        <v>35491</v>
      </c>
      <c r="C30081" s="7" t="s">
        <v>30461</v>
      </c>
      <c r="D30081" s="7" t="s">
        <v>63259</v>
      </c>
      <c r="E30081" s="7">
        <v>0</v>
      </c>
      <c r="F30081" s="7">
        <v>0</v>
      </c>
      <c r="G30081" s="7">
        <v>0</v>
      </c>
      <c r="H30081" s="7">
        <v>36092</v>
      </c>
      <c r="I30081" s="7">
        <v>0</v>
      </c>
      <c r="J30081" s="7">
        <v>0</v>
      </c>
      <c r="K30081" s="7">
        <f t="shared" si="469"/>
        <v>36092</v>
      </c>
    </row>
    <row r="30082" spans="2:11" x14ac:dyDescent="0.2">
      <c r="B30082" s="7" t="s">
        <v>35491</v>
      </c>
      <c r="C30082" s="7" t="s">
        <v>30462</v>
      </c>
      <c r="D30082" s="7" t="s">
        <v>63260</v>
      </c>
      <c r="E30082" s="7">
        <v>2932550</v>
      </c>
      <c r="F30082" s="7">
        <v>0</v>
      </c>
      <c r="G30082" s="7">
        <v>761635</v>
      </c>
      <c r="H30082" s="7">
        <v>0</v>
      </c>
      <c r="I30082" s="7">
        <v>76655</v>
      </c>
      <c r="J30082" s="7">
        <v>0</v>
      </c>
      <c r="K30082" s="7">
        <f t="shared" si="469"/>
        <v>3770840</v>
      </c>
    </row>
    <row r="30083" spans="2:11" x14ac:dyDescent="0.2">
      <c r="B30083" s="7" t="s">
        <v>35491</v>
      </c>
      <c r="C30083" s="7" t="s">
        <v>30463</v>
      </c>
      <c r="D30083" s="7" t="s">
        <v>63261</v>
      </c>
      <c r="E30083" s="7">
        <v>140</v>
      </c>
      <c r="F30083" s="7">
        <v>0</v>
      </c>
      <c r="G30083" s="7">
        <v>0</v>
      </c>
      <c r="H30083" s="7">
        <v>0</v>
      </c>
      <c r="I30083" s="7">
        <v>0</v>
      </c>
      <c r="J30083" s="7">
        <v>0</v>
      </c>
      <c r="K30083" s="7">
        <f t="shared" si="469"/>
        <v>140</v>
      </c>
    </row>
    <row r="30084" spans="2:11" x14ac:dyDescent="0.2">
      <c r="B30084" s="7" t="s">
        <v>35491</v>
      </c>
      <c r="C30084" s="7" t="s">
        <v>30464</v>
      </c>
      <c r="D30084" s="7" t="s">
        <v>63262</v>
      </c>
      <c r="E30084" s="7">
        <v>125875</v>
      </c>
      <c r="F30084" s="7">
        <v>0</v>
      </c>
      <c r="G30084" s="7">
        <v>0</v>
      </c>
      <c r="H30084" s="7">
        <v>28047</v>
      </c>
      <c r="I30084" s="7">
        <v>572</v>
      </c>
      <c r="J30084" s="7">
        <v>0</v>
      </c>
      <c r="K30084" s="7">
        <f t="shared" si="469"/>
        <v>154494</v>
      </c>
    </row>
    <row r="30085" spans="2:11" x14ac:dyDescent="0.2">
      <c r="B30085" s="7" t="s">
        <v>35491</v>
      </c>
      <c r="C30085" s="7" t="s">
        <v>30465</v>
      </c>
      <c r="D30085" s="7" t="s">
        <v>63263</v>
      </c>
      <c r="E30085" s="7">
        <v>160422</v>
      </c>
      <c r="F30085" s="7">
        <v>0</v>
      </c>
      <c r="G30085" s="7">
        <v>0</v>
      </c>
      <c r="H30085" s="7">
        <v>25622</v>
      </c>
      <c r="I30085" s="7">
        <v>44012</v>
      </c>
      <c r="J30085" s="7">
        <v>0</v>
      </c>
      <c r="K30085" s="7">
        <f t="shared" si="469"/>
        <v>230056</v>
      </c>
    </row>
    <row r="30086" spans="2:11" x14ac:dyDescent="0.2">
      <c r="B30086" s="7" t="s">
        <v>35491</v>
      </c>
      <c r="C30086" s="7" t="s">
        <v>30466</v>
      </c>
      <c r="D30086" s="7" t="s">
        <v>63264</v>
      </c>
      <c r="E30086" s="7">
        <v>166831</v>
      </c>
      <c r="F30086" s="7">
        <v>0</v>
      </c>
      <c r="G30086" s="7">
        <v>0</v>
      </c>
      <c r="H30086" s="7">
        <v>99401</v>
      </c>
      <c r="I30086" s="7">
        <v>35287</v>
      </c>
      <c r="J30086" s="7">
        <v>0</v>
      </c>
      <c r="K30086" s="7">
        <f t="shared" si="469"/>
        <v>301519</v>
      </c>
    </row>
    <row r="30087" spans="2:11" x14ac:dyDescent="0.2">
      <c r="B30087" s="7" t="s">
        <v>35491</v>
      </c>
      <c r="C30087" s="7" t="s">
        <v>30467</v>
      </c>
      <c r="D30087" s="7" t="s">
        <v>63265</v>
      </c>
      <c r="E30087" s="7">
        <v>98680</v>
      </c>
      <c r="F30087" s="7">
        <v>0</v>
      </c>
      <c r="G30087" s="7">
        <v>0</v>
      </c>
      <c r="H30087" s="7">
        <v>24397</v>
      </c>
      <c r="I30087" s="7">
        <v>8553</v>
      </c>
      <c r="J30087" s="7">
        <v>0</v>
      </c>
      <c r="K30087" s="7">
        <f t="shared" ref="K30087:K30150" si="470">SUM(E30087:J30087)</f>
        <v>131630</v>
      </c>
    </row>
    <row r="30088" spans="2:11" x14ac:dyDescent="0.2">
      <c r="B30088" s="7" t="s">
        <v>35491</v>
      </c>
      <c r="C30088" s="7" t="s">
        <v>30468</v>
      </c>
      <c r="D30088" s="7" t="s">
        <v>63266</v>
      </c>
      <c r="E30088" s="7">
        <v>120601</v>
      </c>
      <c r="F30088" s="7">
        <v>0</v>
      </c>
      <c r="G30088" s="7">
        <v>0</v>
      </c>
      <c r="H30088" s="7">
        <v>40241</v>
      </c>
      <c r="I30088" s="7">
        <v>63239</v>
      </c>
      <c r="J30088" s="7">
        <v>0</v>
      </c>
      <c r="K30088" s="7">
        <f t="shared" si="470"/>
        <v>224081</v>
      </c>
    </row>
    <row r="30089" spans="2:11" x14ac:dyDescent="0.2">
      <c r="B30089" s="7" t="s">
        <v>35491</v>
      </c>
      <c r="C30089" s="7" t="s">
        <v>30469</v>
      </c>
      <c r="D30089" s="7" t="s">
        <v>63267</v>
      </c>
      <c r="E30089" s="7">
        <v>397</v>
      </c>
      <c r="F30089" s="7">
        <v>0</v>
      </c>
      <c r="G30089" s="7">
        <v>0</v>
      </c>
      <c r="H30089" s="7">
        <v>11340</v>
      </c>
      <c r="I30089" s="7">
        <v>0</v>
      </c>
      <c r="J30089" s="7">
        <v>0</v>
      </c>
      <c r="K30089" s="7">
        <f t="shared" si="470"/>
        <v>11737</v>
      </c>
    </row>
    <row r="30090" spans="2:11" x14ac:dyDescent="0.2">
      <c r="B30090" s="7" t="s">
        <v>35491</v>
      </c>
      <c r="C30090" s="7" t="s">
        <v>30470</v>
      </c>
      <c r="D30090" s="7" t="s">
        <v>63268</v>
      </c>
      <c r="E30090" s="7">
        <v>32989</v>
      </c>
      <c r="F30090" s="7">
        <v>0</v>
      </c>
      <c r="G30090" s="7">
        <v>0</v>
      </c>
      <c r="H30090" s="7">
        <v>28751</v>
      </c>
      <c r="I30090" s="7">
        <v>9293</v>
      </c>
      <c r="J30090" s="7">
        <v>0</v>
      </c>
      <c r="K30090" s="7">
        <f t="shared" si="470"/>
        <v>71033</v>
      </c>
    </row>
    <row r="30091" spans="2:11" x14ac:dyDescent="0.2">
      <c r="B30091" s="7" t="s">
        <v>35491</v>
      </c>
      <c r="C30091" s="7" t="s">
        <v>30471</v>
      </c>
      <c r="D30091" s="7" t="s">
        <v>63269</v>
      </c>
      <c r="E30091" s="7">
        <v>1990423</v>
      </c>
      <c r="F30091" s="7">
        <v>0</v>
      </c>
      <c r="G30091" s="7">
        <v>1531179</v>
      </c>
      <c r="H30091" s="7">
        <v>0</v>
      </c>
      <c r="I30091" s="7">
        <v>435972</v>
      </c>
      <c r="J30091" s="7">
        <v>0</v>
      </c>
      <c r="K30091" s="7">
        <f t="shared" si="470"/>
        <v>3957574</v>
      </c>
    </row>
    <row r="30092" spans="2:11" x14ac:dyDescent="0.2">
      <c r="B30092" s="7" t="s">
        <v>35491</v>
      </c>
      <c r="C30092" s="7" t="s">
        <v>30472</v>
      </c>
      <c r="D30092" s="7" t="s">
        <v>63270</v>
      </c>
      <c r="E30092" s="7">
        <v>199624</v>
      </c>
      <c r="F30092" s="7">
        <v>0</v>
      </c>
      <c r="G30092" s="7">
        <v>0</v>
      </c>
      <c r="H30092" s="7">
        <v>0</v>
      </c>
      <c r="I30092" s="7">
        <v>0</v>
      </c>
      <c r="J30092" s="7">
        <v>0</v>
      </c>
      <c r="K30092" s="7">
        <f t="shared" si="470"/>
        <v>199624</v>
      </c>
    </row>
    <row r="30093" spans="2:11" x14ac:dyDescent="0.2">
      <c r="B30093" s="7" t="s">
        <v>35491</v>
      </c>
      <c r="C30093" s="7" t="s">
        <v>30473</v>
      </c>
      <c r="D30093" s="7" t="s">
        <v>63271</v>
      </c>
      <c r="E30093" s="7">
        <v>7414</v>
      </c>
      <c r="F30093" s="7">
        <v>0</v>
      </c>
      <c r="G30093" s="7">
        <v>0</v>
      </c>
      <c r="H30093" s="7">
        <v>4745</v>
      </c>
      <c r="I30093" s="7">
        <v>0</v>
      </c>
      <c r="J30093" s="7">
        <v>0</v>
      </c>
      <c r="K30093" s="7">
        <f t="shared" si="470"/>
        <v>12159</v>
      </c>
    </row>
    <row r="30094" spans="2:11" x14ac:dyDescent="0.2">
      <c r="B30094" s="7" t="s">
        <v>35491</v>
      </c>
      <c r="C30094" s="7" t="s">
        <v>30474</v>
      </c>
      <c r="D30094" s="7" t="s">
        <v>63272</v>
      </c>
      <c r="E30094" s="7">
        <v>5619</v>
      </c>
      <c r="F30094" s="7">
        <v>0</v>
      </c>
      <c r="G30094" s="7">
        <v>0</v>
      </c>
      <c r="H30094" s="7">
        <v>4726</v>
      </c>
      <c r="I30094" s="7">
        <v>0</v>
      </c>
      <c r="J30094" s="7">
        <v>0</v>
      </c>
      <c r="K30094" s="7">
        <f t="shared" si="470"/>
        <v>10345</v>
      </c>
    </row>
    <row r="30095" spans="2:11" x14ac:dyDescent="0.2">
      <c r="B30095" s="7" t="s">
        <v>35491</v>
      </c>
      <c r="C30095" s="7" t="s">
        <v>30475</v>
      </c>
      <c r="D30095" s="7" t="s">
        <v>63273</v>
      </c>
      <c r="E30095" s="7">
        <v>139293</v>
      </c>
      <c r="F30095" s="7">
        <v>0</v>
      </c>
      <c r="G30095" s="7">
        <v>0</v>
      </c>
      <c r="H30095" s="7">
        <v>28257</v>
      </c>
      <c r="I30095" s="7">
        <v>22019</v>
      </c>
      <c r="J30095" s="7">
        <v>0</v>
      </c>
      <c r="K30095" s="7">
        <f t="shared" si="470"/>
        <v>189569</v>
      </c>
    </row>
    <row r="30096" spans="2:11" x14ac:dyDescent="0.2">
      <c r="B30096" s="7" t="s">
        <v>35491</v>
      </c>
      <c r="C30096" s="7" t="s">
        <v>30476</v>
      </c>
      <c r="D30096" s="7" t="s">
        <v>63274</v>
      </c>
      <c r="E30096" s="7">
        <v>9892</v>
      </c>
      <c r="F30096" s="7">
        <v>0</v>
      </c>
      <c r="G30096" s="7">
        <v>0</v>
      </c>
      <c r="H30096" s="7">
        <v>5793</v>
      </c>
      <c r="I30096" s="7">
        <v>0</v>
      </c>
      <c r="J30096" s="7">
        <v>0</v>
      </c>
      <c r="K30096" s="7">
        <f t="shared" si="470"/>
        <v>15685</v>
      </c>
    </row>
    <row r="30097" spans="2:11" x14ac:dyDescent="0.2">
      <c r="B30097" s="7" t="s">
        <v>35491</v>
      </c>
      <c r="C30097" s="7" t="s">
        <v>30477</v>
      </c>
      <c r="D30097" s="7" t="s">
        <v>63275</v>
      </c>
      <c r="E30097" s="7">
        <v>10467</v>
      </c>
      <c r="F30097" s="7">
        <v>0</v>
      </c>
      <c r="G30097" s="7">
        <v>0</v>
      </c>
      <c r="H30097" s="7">
        <v>9107</v>
      </c>
      <c r="I30097" s="7">
        <v>0</v>
      </c>
      <c r="J30097" s="7">
        <v>0</v>
      </c>
      <c r="K30097" s="7">
        <f t="shared" si="470"/>
        <v>19574</v>
      </c>
    </row>
    <row r="30098" spans="2:11" x14ac:dyDescent="0.2">
      <c r="B30098" s="7" t="s">
        <v>35491</v>
      </c>
      <c r="C30098" s="7" t="s">
        <v>30478</v>
      </c>
      <c r="D30098" s="7" t="s">
        <v>56977</v>
      </c>
      <c r="E30098" s="7">
        <v>38469</v>
      </c>
      <c r="F30098" s="7">
        <v>0</v>
      </c>
      <c r="G30098" s="7">
        <v>0</v>
      </c>
      <c r="H30098" s="7">
        <v>10682</v>
      </c>
      <c r="I30098" s="7">
        <v>995</v>
      </c>
      <c r="J30098" s="7">
        <v>0</v>
      </c>
      <c r="K30098" s="7">
        <f t="shared" si="470"/>
        <v>50146</v>
      </c>
    </row>
    <row r="30099" spans="2:11" x14ac:dyDescent="0.2">
      <c r="B30099" s="7" t="s">
        <v>35491</v>
      </c>
      <c r="C30099" s="7" t="s">
        <v>30479</v>
      </c>
      <c r="D30099" s="7" t="s">
        <v>63276</v>
      </c>
      <c r="E30099" s="7">
        <v>677314</v>
      </c>
      <c r="F30099" s="7">
        <v>0</v>
      </c>
      <c r="G30099" s="7">
        <v>0</v>
      </c>
      <c r="H30099" s="7">
        <v>114535</v>
      </c>
      <c r="I30099" s="7">
        <v>0</v>
      </c>
      <c r="J30099" s="7">
        <v>0</v>
      </c>
      <c r="K30099" s="7">
        <f t="shared" si="470"/>
        <v>791849</v>
      </c>
    </row>
    <row r="30100" spans="2:11" x14ac:dyDescent="0.2">
      <c r="B30100" s="7" t="s">
        <v>35491</v>
      </c>
      <c r="C30100" s="7" t="s">
        <v>30480</v>
      </c>
      <c r="D30100" s="7" t="s">
        <v>63277</v>
      </c>
      <c r="E30100" s="7">
        <v>16971</v>
      </c>
      <c r="F30100" s="7">
        <v>0</v>
      </c>
      <c r="G30100" s="7">
        <v>0</v>
      </c>
      <c r="H30100" s="7">
        <v>6905</v>
      </c>
      <c r="I30100" s="7">
        <v>10110</v>
      </c>
      <c r="J30100" s="7">
        <v>0</v>
      </c>
      <c r="K30100" s="7">
        <f t="shared" si="470"/>
        <v>33986</v>
      </c>
    </row>
    <row r="30101" spans="2:11" x14ac:dyDescent="0.2">
      <c r="B30101" s="7" t="s">
        <v>35491</v>
      </c>
      <c r="C30101" s="7" t="s">
        <v>30481</v>
      </c>
      <c r="D30101" s="7" t="s">
        <v>63278</v>
      </c>
      <c r="E30101" s="7">
        <v>48048</v>
      </c>
      <c r="F30101" s="7">
        <v>0</v>
      </c>
      <c r="G30101" s="7">
        <v>0</v>
      </c>
      <c r="H30101" s="7">
        <v>67327</v>
      </c>
      <c r="I30101" s="7">
        <v>38723</v>
      </c>
      <c r="J30101" s="7">
        <v>0</v>
      </c>
      <c r="K30101" s="7">
        <f t="shared" si="470"/>
        <v>154098</v>
      </c>
    </row>
    <row r="30102" spans="2:11" x14ac:dyDescent="0.2">
      <c r="B30102" s="7" t="s">
        <v>35491</v>
      </c>
      <c r="C30102" s="7" t="s">
        <v>30482</v>
      </c>
      <c r="D30102" s="7" t="s">
        <v>63279</v>
      </c>
      <c r="E30102" s="7">
        <v>420725</v>
      </c>
      <c r="F30102" s="7">
        <v>0</v>
      </c>
      <c r="G30102" s="7">
        <v>0</v>
      </c>
      <c r="H30102" s="7">
        <v>582945</v>
      </c>
      <c r="I30102" s="7">
        <v>159269</v>
      </c>
      <c r="J30102" s="7">
        <v>0</v>
      </c>
      <c r="K30102" s="7">
        <f t="shared" si="470"/>
        <v>1162939</v>
      </c>
    </row>
    <row r="30103" spans="2:11" x14ac:dyDescent="0.2">
      <c r="B30103" s="7" t="s">
        <v>35491</v>
      </c>
      <c r="C30103" s="7" t="s">
        <v>30483</v>
      </c>
      <c r="D30103" s="7" t="s">
        <v>63280</v>
      </c>
      <c r="E30103" s="7">
        <v>649066</v>
      </c>
      <c r="F30103" s="7">
        <v>0</v>
      </c>
      <c r="G30103" s="7">
        <v>0</v>
      </c>
      <c r="H30103" s="7">
        <v>272746</v>
      </c>
      <c r="I30103" s="7">
        <v>143194</v>
      </c>
      <c r="J30103" s="7">
        <v>0</v>
      </c>
      <c r="K30103" s="7">
        <f t="shared" si="470"/>
        <v>1065006</v>
      </c>
    </row>
    <row r="30104" spans="2:11" x14ac:dyDescent="0.2">
      <c r="B30104" s="7" t="s">
        <v>35491</v>
      </c>
      <c r="C30104" s="7" t="s">
        <v>30484</v>
      </c>
      <c r="D30104" s="7" t="s">
        <v>63281</v>
      </c>
      <c r="E30104" s="7">
        <v>24863</v>
      </c>
      <c r="F30104" s="7">
        <v>0</v>
      </c>
      <c r="G30104" s="7">
        <v>0</v>
      </c>
      <c r="H30104" s="7">
        <v>12932</v>
      </c>
      <c r="I30104" s="7">
        <v>2238</v>
      </c>
      <c r="J30104" s="7">
        <v>0</v>
      </c>
      <c r="K30104" s="7">
        <f t="shared" si="470"/>
        <v>40033</v>
      </c>
    </row>
    <row r="30105" spans="2:11" x14ac:dyDescent="0.2">
      <c r="B30105" s="7" t="s">
        <v>35491</v>
      </c>
      <c r="C30105" s="7" t="s">
        <v>30485</v>
      </c>
      <c r="D30105" s="7" t="s">
        <v>63282</v>
      </c>
      <c r="E30105" s="7">
        <v>30529</v>
      </c>
      <c r="F30105" s="7">
        <v>0</v>
      </c>
      <c r="G30105" s="7">
        <v>0</v>
      </c>
      <c r="H30105" s="7">
        <v>15486</v>
      </c>
      <c r="I30105" s="7">
        <v>8365</v>
      </c>
      <c r="J30105" s="7">
        <v>0</v>
      </c>
      <c r="K30105" s="7">
        <f t="shared" si="470"/>
        <v>54380</v>
      </c>
    </row>
    <row r="30106" spans="2:11" x14ac:dyDescent="0.2">
      <c r="B30106" s="7" t="s">
        <v>35491</v>
      </c>
      <c r="C30106" s="7" t="s">
        <v>30486</v>
      </c>
      <c r="D30106" s="7" t="s">
        <v>63283</v>
      </c>
      <c r="E30106" s="7">
        <v>0</v>
      </c>
      <c r="F30106" s="7">
        <v>0</v>
      </c>
      <c r="G30106" s="7">
        <v>0</v>
      </c>
      <c r="H30106" s="7">
        <v>0</v>
      </c>
      <c r="I30106" s="7">
        <v>0</v>
      </c>
      <c r="J30106" s="7">
        <v>0</v>
      </c>
      <c r="K30106" s="7">
        <f t="shared" si="470"/>
        <v>0</v>
      </c>
    </row>
    <row r="30107" spans="2:11" x14ac:dyDescent="0.2">
      <c r="B30107" s="7" t="s">
        <v>35491</v>
      </c>
      <c r="C30107" s="7" t="s">
        <v>30487</v>
      </c>
      <c r="D30107" s="7" t="s">
        <v>63284</v>
      </c>
      <c r="E30107" s="7">
        <v>33627</v>
      </c>
      <c r="F30107" s="7">
        <v>0</v>
      </c>
      <c r="G30107" s="7">
        <v>0</v>
      </c>
      <c r="H30107" s="7">
        <v>18955</v>
      </c>
      <c r="I30107" s="7">
        <v>4882</v>
      </c>
      <c r="J30107" s="7">
        <v>0</v>
      </c>
      <c r="K30107" s="7">
        <f t="shared" si="470"/>
        <v>57464</v>
      </c>
    </row>
    <row r="30108" spans="2:11" x14ac:dyDescent="0.2">
      <c r="B30108" s="7" t="s">
        <v>35491</v>
      </c>
      <c r="C30108" s="7" t="s">
        <v>30488</v>
      </c>
      <c r="D30108" s="7" t="s">
        <v>63285</v>
      </c>
      <c r="E30108" s="7">
        <v>145112</v>
      </c>
      <c r="F30108" s="7">
        <v>0</v>
      </c>
      <c r="G30108" s="7">
        <v>0</v>
      </c>
      <c r="H30108" s="7">
        <v>41058</v>
      </c>
      <c r="I30108" s="7">
        <v>16188</v>
      </c>
      <c r="J30108" s="7">
        <v>0</v>
      </c>
      <c r="K30108" s="7">
        <f t="shared" si="470"/>
        <v>202358</v>
      </c>
    </row>
    <row r="30109" spans="2:11" x14ac:dyDescent="0.2">
      <c r="B30109" s="7" t="s">
        <v>35491</v>
      </c>
      <c r="C30109" s="7" t="s">
        <v>30489</v>
      </c>
      <c r="D30109" s="7" t="s">
        <v>54070</v>
      </c>
      <c r="E30109" s="7">
        <v>29338</v>
      </c>
      <c r="F30109" s="7">
        <v>0</v>
      </c>
      <c r="G30109" s="7">
        <v>0</v>
      </c>
      <c r="H30109" s="7">
        <v>11454</v>
      </c>
      <c r="I30109" s="7">
        <v>6652</v>
      </c>
      <c r="J30109" s="7">
        <v>0</v>
      </c>
      <c r="K30109" s="7">
        <f t="shared" si="470"/>
        <v>47444</v>
      </c>
    </row>
    <row r="30110" spans="2:11" x14ac:dyDescent="0.2">
      <c r="B30110" s="7" t="s">
        <v>35491</v>
      </c>
      <c r="C30110" s="7" t="s">
        <v>30490</v>
      </c>
      <c r="D30110" s="7" t="s">
        <v>63286</v>
      </c>
      <c r="E30110" s="7">
        <v>21716</v>
      </c>
      <c r="F30110" s="7">
        <v>0</v>
      </c>
      <c r="G30110" s="7">
        <v>0</v>
      </c>
      <c r="H30110" s="7">
        <v>6951</v>
      </c>
      <c r="I30110" s="7">
        <v>4781</v>
      </c>
      <c r="J30110" s="7">
        <v>0</v>
      </c>
      <c r="K30110" s="7">
        <f t="shared" si="470"/>
        <v>33448</v>
      </c>
    </row>
    <row r="30111" spans="2:11" x14ac:dyDescent="0.2">
      <c r="B30111" s="7" t="s">
        <v>35491</v>
      </c>
      <c r="C30111" s="7" t="s">
        <v>30491</v>
      </c>
      <c r="D30111" s="7" t="s">
        <v>63287</v>
      </c>
      <c r="E30111" s="7">
        <v>2867793</v>
      </c>
      <c r="F30111" s="7">
        <v>0</v>
      </c>
      <c r="G30111" s="7">
        <v>4595848</v>
      </c>
      <c r="H30111" s="7">
        <v>0</v>
      </c>
      <c r="I30111" s="7">
        <v>379758</v>
      </c>
      <c r="J30111" s="7">
        <v>0</v>
      </c>
      <c r="K30111" s="7">
        <f t="shared" si="470"/>
        <v>7843399</v>
      </c>
    </row>
    <row r="30112" spans="2:11" x14ac:dyDescent="0.2">
      <c r="B30112" s="7" t="s">
        <v>35491</v>
      </c>
      <c r="C30112" s="7" t="s">
        <v>30492</v>
      </c>
      <c r="D30112" s="7" t="s">
        <v>63288</v>
      </c>
      <c r="E30112" s="7">
        <v>1003510</v>
      </c>
      <c r="F30112" s="7">
        <v>0</v>
      </c>
      <c r="G30112" s="7">
        <v>130988</v>
      </c>
      <c r="H30112" s="7">
        <v>0</v>
      </c>
      <c r="I30112" s="7">
        <v>120635</v>
      </c>
      <c r="J30112" s="7">
        <v>0</v>
      </c>
      <c r="K30112" s="7">
        <f t="shared" si="470"/>
        <v>1255133</v>
      </c>
    </row>
    <row r="30113" spans="2:11" x14ac:dyDescent="0.2">
      <c r="B30113" s="7" t="s">
        <v>35491</v>
      </c>
      <c r="C30113" s="7" t="s">
        <v>30493</v>
      </c>
      <c r="D30113" s="7" t="s">
        <v>63289</v>
      </c>
      <c r="E30113" s="7">
        <v>102303</v>
      </c>
      <c r="F30113" s="7">
        <v>0</v>
      </c>
      <c r="G30113" s="7">
        <v>0</v>
      </c>
      <c r="H30113" s="7">
        <v>24948</v>
      </c>
      <c r="I30113" s="7">
        <v>29622</v>
      </c>
      <c r="J30113" s="7">
        <v>0</v>
      </c>
      <c r="K30113" s="7">
        <f t="shared" si="470"/>
        <v>156873</v>
      </c>
    </row>
    <row r="30114" spans="2:11" x14ac:dyDescent="0.2">
      <c r="B30114" s="7" t="s">
        <v>35491</v>
      </c>
      <c r="C30114" s="7" t="s">
        <v>30494</v>
      </c>
      <c r="D30114" s="7" t="s">
        <v>63290</v>
      </c>
      <c r="E30114" s="7">
        <v>301642</v>
      </c>
      <c r="F30114" s="7">
        <v>0</v>
      </c>
      <c r="G30114" s="7">
        <v>0</v>
      </c>
      <c r="H30114" s="7">
        <v>62650</v>
      </c>
      <c r="I30114" s="7">
        <v>44615</v>
      </c>
      <c r="J30114" s="7">
        <v>0</v>
      </c>
      <c r="K30114" s="7">
        <f t="shared" si="470"/>
        <v>408907</v>
      </c>
    </row>
    <row r="30115" spans="2:11" x14ac:dyDescent="0.2">
      <c r="B30115" s="7" t="s">
        <v>35491</v>
      </c>
      <c r="C30115" s="7" t="s">
        <v>30495</v>
      </c>
      <c r="D30115" s="7" t="s">
        <v>63291</v>
      </c>
      <c r="E30115" s="7">
        <v>23793</v>
      </c>
      <c r="F30115" s="7">
        <v>0</v>
      </c>
      <c r="G30115" s="7">
        <v>0</v>
      </c>
      <c r="H30115" s="7">
        <v>14524</v>
      </c>
      <c r="I30115" s="7">
        <v>0</v>
      </c>
      <c r="J30115" s="7">
        <v>0</v>
      </c>
      <c r="K30115" s="7">
        <f t="shared" si="470"/>
        <v>38317</v>
      </c>
    </row>
    <row r="30116" spans="2:11" x14ac:dyDescent="0.2">
      <c r="B30116" s="7" t="s">
        <v>35491</v>
      </c>
      <c r="C30116" s="7" t="s">
        <v>30496</v>
      </c>
      <c r="D30116" s="7" t="s">
        <v>63292</v>
      </c>
      <c r="E30116" s="7">
        <v>19714</v>
      </c>
      <c r="F30116" s="7">
        <v>0</v>
      </c>
      <c r="G30116" s="7">
        <v>0</v>
      </c>
      <c r="H30116" s="7">
        <v>8766</v>
      </c>
      <c r="I30116" s="7">
        <v>0</v>
      </c>
      <c r="J30116" s="7">
        <v>0</v>
      </c>
      <c r="K30116" s="7">
        <f t="shared" si="470"/>
        <v>28480</v>
      </c>
    </row>
    <row r="30117" spans="2:11" x14ac:dyDescent="0.2">
      <c r="B30117" s="7" t="s">
        <v>35491</v>
      </c>
      <c r="C30117" s="7" t="s">
        <v>30497</v>
      </c>
      <c r="D30117" s="7" t="s">
        <v>63293</v>
      </c>
      <c r="E30117" s="7">
        <v>12369</v>
      </c>
      <c r="F30117" s="7">
        <v>0</v>
      </c>
      <c r="G30117" s="7">
        <v>0</v>
      </c>
      <c r="H30117" s="7">
        <v>22784</v>
      </c>
      <c r="I30117" s="7">
        <v>3292</v>
      </c>
      <c r="J30117" s="7">
        <v>0</v>
      </c>
      <c r="K30117" s="7">
        <f t="shared" si="470"/>
        <v>38445</v>
      </c>
    </row>
    <row r="30118" spans="2:11" x14ac:dyDescent="0.2">
      <c r="B30118" s="7" t="s">
        <v>35491</v>
      </c>
      <c r="C30118" s="7" t="s">
        <v>30498</v>
      </c>
      <c r="D30118" s="7" t="s">
        <v>63294</v>
      </c>
      <c r="E30118" s="7">
        <v>251934</v>
      </c>
      <c r="F30118" s="7">
        <v>0</v>
      </c>
      <c r="G30118" s="7">
        <v>0</v>
      </c>
      <c r="H30118" s="7">
        <v>327869</v>
      </c>
      <c r="I30118" s="7">
        <v>94636</v>
      </c>
      <c r="J30118" s="7">
        <v>0</v>
      </c>
      <c r="K30118" s="7">
        <f t="shared" si="470"/>
        <v>674439</v>
      </c>
    </row>
    <row r="30119" spans="2:11" x14ac:dyDescent="0.2">
      <c r="B30119" s="7" t="s">
        <v>35491</v>
      </c>
      <c r="C30119" s="7" t="s">
        <v>30499</v>
      </c>
      <c r="D30119" s="7" t="s">
        <v>63295</v>
      </c>
      <c r="E30119" s="7">
        <v>40307</v>
      </c>
      <c r="F30119" s="7">
        <v>0</v>
      </c>
      <c r="G30119" s="7">
        <v>0</v>
      </c>
      <c r="H30119" s="7">
        <v>21868</v>
      </c>
      <c r="I30119" s="7">
        <v>876</v>
      </c>
      <c r="J30119" s="7">
        <v>0</v>
      </c>
      <c r="K30119" s="7">
        <f t="shared" si="470"/>
        <v>63051</v>
      </c>
    </row>
    <row r="30120" spans="2:11" x14ac:dyDescent="0.2">
      <c r="B30120" s="7" t="s">
        <v>35491</v>
      </c>
      <c r="C30120" s="7" t="s">
        <v>30500</v>
      </c>
      <c r="D30120" s="7" t="s">
        <v>63296</v>
      </c>
      <c r="E30120" s="7">
        <v>110227</v>
      </c>
      <c r="F30120" s="7">
        <v>0</v>
      </c>
      <c r="G30120" s="7">
        <v>0</v>
      </c>
      <c r="H30120" s="7">
        <v>77713</v>
      </c>
      <c r="I30120" s="7">
        <v>24164</v>
      </c>
      <c r="J30120" s="7">
        <v>0</v>
      </c>
      <c r="K30120" s="7">
        <f t="shared" si="470"/>
        <v>212104</v>
      </c>
    </row>
    <row r="30121" spans="2:11" x14ac:dyDescent="0.2">
      <c r="B30121" s="7" t="s">
        <v>35491</v>
      </c>
      <c r="C30121" s="7" t="s">
        <v>30501</v>
      </c>
      <c r="D30121" s="7" t="s">
        <v>63297</v>
      </c>
      <c r="E30121" s="7">
        <v>22995</v>
      </c>
      <c r="F30121" s="7">
        <v>0</v>
      </c>
      <c r="G30121" s="7">
        <v>0</v>
      </c>
      <c r="H30121" s="7">
        <v>12535</v>
      </c>
      <c r="I30121" s="7">
        <v>4472</v>
      </c>
      <c r="J30121" s="7">
        <v>0</v>
      </c>
      <c r="K30121" s="7">
        <f t="shared" si="470"/>
        <v>40002</v>
      </c>
    </row>
    <row r="30122" spans="2:11" x14ac:dyDescent="0.2">
      <c r="B30122" s="7" t="s">
        <v>35491</v>
      </c>
      <c r="C30122" s="7" t="s">
        <v>30502</v>
      </c>
      <c r="D30122" s="7" t="s">
        <v>63298</v>
      </c>
      <c r="E30122" s="7">
        <v>56964</v>
      </c>
      <c r="F30122" s="7">
        <v>0</v>
      </c>
      <c r="G30122" s="7">
        <v>0</v>
      </c>
      <c r="H30122" s="7">
        <v>14664</v>
      </c>
      <c r="I30122" s="7">
        <v>6533</v>
      </c>
      <c r="J30122" s="7">
        <v>0</v>
      </c>
      <c r="K30122" s="7">
        <f t="shared" si="470"/>
        <v>78161</v>
      </c>
    </row>
    <row r="30123" spans="2:11" x14ac:dyDescent="0.2">
      <c r="B30123" s="7" t="s">
        <v>35491</v>
      </c>
      <c r="C30123" s="7" t="s">
        <v>30503</v>
      </c>
      <c r="D30123" s="7" t="s">
        <v>63299</v>
      </c>
      <c r="E30123" s="7">
        <v>24793</v>
      </c>
      <c r="F30123" s="7">
        <v>0</v>
      </c>
      <c r="G30123" s="7">
        <v>0</v>
      </c>
      <c r="H30123" s="7">
        <v>14954</v>
      </c>
      <c r="I30123" s="7">
        <v>8094</v>
      </c>
      <c r="J30123" s="7">
        <v>0</v>
      </c>
      <c r="K30123" s="7">
        <f t="shared" si="470"/>
        <v>47841</v>
      </c>
    </row>
    <row r="30124" spans="2:11" x14ac:dyDescent="0.2">
      <c r="B30124" s="7" t="s">
        <v>35491</v>
      </c>
      <c r="C30124" s="7" t="s">
        <v>30504</v>
      </c>
      <c r="D30124" s="7" t="s">
        <v>63300</v>
      </c>
      <c r="E30124" s="7">
        <v>45157</v>
      </c>
      <c r="F30124" s="7">
        <v>0</v>
      </c>
      <c r="G30124" s="7">
        <v>0</v>
      </c>
      <c r="H30124" s="7">
        <v>10405</v>
      </c>
      <c r="I30124" s="7">
        <v>6347</v>
      </c>
      <c r="J30124" s="7">
        <v>0</v>
      </c>
      <c r="K30124" s="7">
        <f t="shared" si="470"/>
        <v>61909</v>
      </c>
    </row>
    <row r="30125" spans="2:11" x14ac:dyDescent="0.2">
      <c r="B30125" s="7" t="s">
        <v>35491</v>
      </c>
      <c r="C30125" s="7" t="s">
        <v>30505</v>
      </c>
      <c r="D30125" s="7" t="s">
        <v>63301</v>
      </c>
      <c r="E30125" s="7">
        <v>203894</v>
      </c>
      <c r="F30125" s="7">
        <v>0</v>
      </c>
      <c r="G30125" s="7">
        <v>0</v>
      </c>
      <c r="H30125" s="7">
        <v>294149</v>
      </c>
      <c r="I30125" s="7">
        <v>51327</v>
      </c>
      <c r="J30125" s="7">
        <v>0</v>
      </c>
      <c r="K30125" s="7">
        <f t="shared" si="470"/>
        <v>549370</v>
      </c>
    </row>
    <row r="30126" spans="2:11" x14ac:dyDescent="0.2">
      <c r="B30126" s="7" t="s">
        <v>35491</v>
      </c>
      <c r="C30126" s="7" t="s">
        <v>30506</v>
      </c>
      <c r="D30126" s="7" t="s">
        <v>63302</v>
      </c>
      <c r="E30126" s="7">
        <v>774931</v>
      </c>
      <c r="F30126" s="7">
        <v>0</v>
      </c>
      <c r="G30126" s="7">
        <v>0</v>
      </c>
      <c r="H30126" s="7">
        <v>114787</v>
      </c>
      <c r="I30126" s="7">
        <v>0</v>
      </c>
      <c r="J30126" s="7">
        <v>0</v>
      </c>
      <c r="K30126" s="7">
        <f t="shared" si="470"/>
        <v>889718</v>
      </c>
    </row>
    <row r="30127" spans="2:11" x14ac:dyDescent="0.2">
      <c r="B30127" s="7" t="s">
        <v>35491</v>
      </c>
      <c r="C30127" s="7" t="s">
        <v>30507</v>
      </c>
      <c r="D30127" s="7" t="s">
        <v>63303</v>
      </c>
      <c r="E30127" s="7">
        <v>686317</v>
      </c>
      <c r="F30127" s="7">
        <v>0</v>
      </c>
      <c r="G30127" s="7">
        <v>0</v>
      </c>
      <c r="H30127" s="7">
        <v>392223</v>
      </c>
      <c r="I30127" s="7">
        <v>0</v>
      </c>
      <c r="J30127" s="7">
        <v>0</v>
      </c>
      <c r="K30127" s="7">
        <f t="shared" si="470"/>
        <v>1078540</v>
      </c>
    </row>
    <row r="30128" spans="2:11" x14ac:dyDescent="0.2">
      <c r="B30128" s="7" t="s">
        <v>35491</v>
      </c>
      <c r="C30128" s="7" t="s">
        <v>30508</v>
      </c>
      <c r="D30128" s="7" t="s">
        <v>63304</v>
      </c>
      <c r="E30128" s="7">
        <v>16357</v>
      </c>
      <c r="F30128" s="7">
        <v>0</v>
      </c>
      <c r="G30128" s="7">
        <v>0</v>
      </c>
      <c r="H30128" s="7">
        <v>19250</v>
      </c>
      <c r="I30128" s="7">
        <v>0</v>
      </c>
      <c r="J30128" s="7">
        <v>0</v>
      </c>
      <c r="K30128" s="7">
        <f t="shared" si="470"/>
        <v>35607</v>
      </c>
    </row>
    <row r="30129" spans="2:11" x14ac:dyDescent="0.2">
      <c r="B30129" s="7" t="s">
        <v>35491</v>
      </c>
      <c r="C30129" s="7" t="s">
        <v>30509</v>
      </c>
      <c r="D30129" s="7" t="s">
        <v>35809</v>
      </c>
      <c r="E30129" s="7">
        <v>51480</v>
      </c>
      <c r="F30129" s="7">
        <v>0</v>
      </c>
      <c r="G30129" s="7">
        <v>0</v>
      </c>
      <c r="H30129" s="7">
        <v>20384</v>
      </c>
      <c r="I30129" s="7">
        <v>7975</v>
      </c>
      <c r="J30129" s="7">
        <v>0</v>
      </c>
      <c r="K30129" s="7">
        <f t="shared" si="470"/>
        <v>79839</v>
      </c>
    </row>
    <row r="30130" spans="2:11" x14ac:dyDescent="0.2">
      <c r="B30130" s="7" t="s">
        <v>35491</v>
      </c>
      <c r="C30130" s="7" t="s">
        <v>30510</v>
      </c>
      <c r="D30130" s="7" t="s">
        <v>63305</v>
      </c>
      <c r="E30130" s="7">
        <v>64139</v>
      </c>
      <c r="F30130" s="7">
        <v>0</v>
      </c>
      <c r="G30130" s="7">
        <v>0</v>
      </c>
      <c r="H30130" s="7">
        <v>37409</v>
      </c>
      <c r="I30130" s="7">
        <v>25608</v>
      </c>
      <c r="J30130" s="7">
        <v>0</v>
      </c>
      <c r="K30130" s="7">
        <f t="shared" si="470"/>
        <v>127156</v>
      </c>
    </row>
    <row r="30131" spans="2:11" x14ac:dyDescent="0.2">
      <c r="B30131" s="7" t="s">
        <v>35491</v>
      </c>
      <c r="C30131" s="7" t="s">
        <v>30511</v>
      </c>
      <c r="D30131" s="7" t="s">
        <v>63306</v>
      </c>
      <c r="E30131" s="7">
        <v>106355</v>
      </c>
      <c r="F30131" s="7">
        <v>0</v>
      </c>
      <c r="G30131" s="7">
        <v>0</v>
      </c>
      <c r="H30131" s="7">
        <v>51706</v>
      </c>
      <c r="I30131" s="7">
        <v>15084</v>
      </c>
      <c r="J30131" s="7">
        <v>0</v>
      </c>
      <c r="K30131" s="7">
        <f t="shared" si="470"/>
        <v>173145</v>
      </c>
    </row>
    <row r="30132" spans="2:11" x14ac:dyDescent="0.2">
      <c r="B30132" s="7" t="s">
        <v>35491</v>
      </c>
      <c r="C30132" s="7" t="s">
        <v>30512</v>
      </c>
      <c r="D30132" s="7" t="s">
        <v>63307</v>
      </c>
      <c r="E30132" s="7">
        <v>245470</v>
      </c>
      <c r="F30132" s="7">
        <v>0</v>
      </c>
      <c r="G30132" s="7">
        <v>0</v>
      </c>
      <c r="H30132" s="7">
        <v>150281</v>
      </c>
      <c r="I30132" s="7">
        <v>104546</v>
      </c>
      <c r="J30132" s="7">
        <v>0</v>
      </c>
      <c r="K30132" s="7">
        <f t="shared" si="470"/>
        <v>500297</v>
      </c>
    </row>
    <row r="30133" spans="2:11" x14ac:dyDescent="0.2">
      <c r="B30133" s="7" t="s">
        <v>35491</v>
      </c>
      <c r="C30133" s="7" t="s">
        <v>30513</v>
      </c>
      <c r="D30133" s="7" t="s">
        <v>45140</v>
      </c>
      <c r="E30133" s="7">
        <v>69595</v>
      </c>
      <c r="F30133" s="7">
        <v>0</v>
      </c>
      <c r="G30133" s="7">
        <v>0</v>
      </c>
      <c r="H30133" s="7">
        <v>28725</v>
      </c>
      <c r="I30133" s="7">
        <v>19039</v>
      </c>
      <c r="J30133" s="7">
        <v>0</v>
      </c>
      <c r="K30133" s="7">
        <f t="shared" si="470"/>
        <v>117359</v>
      </c>
    </row>
    <row r="30134" spans="2:11" x14ac:dyDescent="0.2">
      <c r="B30134" s="7" t="s">
        <v>35491</v>
      </c>
      <c r="C30134" s="7" t="s">
        <v>30514</v>
      </c>
      <c r="D30134" s="7" t="s">
        <v>63308</v>
      </c>
      <c r="E30134" s="7">
        <v>9591</v>
      </c>
      <c r="F30134" s="7">
        <v>0</v>
      </c>
      <c r="G30134" s="7">
        <v>0</v>
      </c>
      <c r="H30134" s="7">
        <v>9504</v>
      </c>
      <c r="I30134" s="7">
        <v>0</v>
      </c>
      <c r="J30134" s="7">
        <v>0</v>
      </c>
      <c r="K30134" s="7">
        <f t="shared" si="470"/>
        <v>19095</v>
      </c>
    </row>
    <row r="30135" spans="2:11" x14ac:dyDescent="0.2">
      <c r="B30135" s="7" t="s">
        <v>35491</v>
      </c>
      <c r="C30135" s="7" t="s">
        <v>30515</v>
      </c>
      <c r="D30135" s="7" t="s">
        <v>63309</v>
      </c>
      <c r="E30135" s="7">
        <v>37131</v>
      </c>
      <c r="F30135" s="7">
        <v>0</v>
      </c>
      <c r="G30135" s="7">
        <v>0</v>
      </c>
      <c r="H30135" s="7">
        <v>15653</v>
      </c>
      <c r="I30135" s="7">
        <v>14200</v>
      </c>
      <c r="J30135" s="7">
        <v>0</v>
      </c>
      <c r="K30135" s="7">
        <f t="shared" si="470"/>
        <v>66984</v>
      </c>
    </row>
    <row r="30136" spans="2:11" x14ac:dyDescent="0.2">
      <c r="B30136" s="7" t="s">
        <v>35491</v>
      </c>
      <c r="C30136" s="7" t="s">
        <v>30516</v>
      </c>
      <c r="D30136" s="7" t="s">
        <v>63310</v>
      </c>
      <c r="E30136" s="7">
        <v>49460</v>
      </c>
      <c r="F30136" s="7">
        <v>0</v>
      </c>
      <c r="G30136" s="7">
        <v>0</v>
      </c>
      <c r="H30136" s="7">
        <v>20130</v>
      </c>
      <c r="I30136" s="7">
        <v>0</v>
      </c>
      <c r="J30136" s="7">
        <v>0</v>
      </c>
      <c r="K30136" s="7">
        <f t="shared" si="470"/>
        <v>69590</v>
      </c>
    </row>
    <row r="30137" spans="2:11" x14ac:dyDescent="0.2">
      <c r="B30137" s="7" t="s">
        <v>35491</v>
      </c>
      <c r="C30137" s="7" t="s">
        <v>30517</v>
      </c>
      <c r="D30137" s="7" t="s">
        <v>40676</v>
      </c>
      <c r="E30137" s="7">
        <v>2592</v>
      </c>
      <c r="F30137" s="7">
        <v>0</v>
      </c>
      <c r="G30137" s="7">
        <v>0</v>
      </c>
      <c r="H30137" s="7">
        <v>35482</v>
      </c>
      <c r="I30137" s="7">
        <v>0</v>
      </c>
      <c r="J30137" s="7">
        <v>0</v>
      </c>
      <c r="K30137" s="7">
        <f t="shared" si="470"/>
        <v>38074</v>
      </c>
    </row>
    <row r="30138" spans="2:11" x14ac:dyDescent="0.2">
      <c r="B30138" s="7" t="s">
        <v>35491</v>
      </c>
      <c r="C30138" s="7" t="s">
        <v>30518</v>
      </c>
      <c r="D30138" s="7" t="s">
        <v>63311</v>
      </c>
      <c r="E30138" s="7">
        <v>288154</v>
      </c>
      <c r="F30138" s="7">
        <v>0</v>
      </c>
      <c r="G30138" s="7">
        <v>239897</v>
      </c>
      <c r="H30138" s="7">
        <v>543006</v>
      </c>
      <c r="I30138" s="7">
        <v>119916</v>
      </c>
      <c r="J30138" s="7">
        <v>0</v>
      </c>
      <c r="K30138" s="7">
        <f t="shared" si="470"/>
        <v>1190973</v>
      </c>
    </row>
    <row r="30139" spans="2:11" x14ac:dyDescent="0.2">
      <c r="B30139" s="7" t="s">
        <v>35491</v>
      </c>
      <c r="C30139" s="7" t="s">
        <v>30519</v>
      </c>
      <c r="D30139" s="7" t="s">
        <v>63312</v>
      </c>
      <c r="E30139" s="7">
        <v>1321109</v>
      </c>
      <c r="F30139" s="7">
        <v>0</v>
      </c>
      <c r="G30139" s="7">
        <v>754103</v>
      </c>
      <c r="H30139" s="7">
        <v>470434</v>
      </c>
      <c r="I30139" s="7">
        <v>420871</v>
      </c>
      <c r="J30139" s="7">
        <v>0</v>
      </c>
      <c r="K30139" s="7">
        <f t="shared" si="470"/>
        <v>2966517</v>
      </c>
    </row>
    <row r="30140" spans="2:11" x14ac:dyDescent="0.2">
      <c r="B30140" s="7" t="s">
        <v>35491</v>
      </c>
      <c r="C30140" s="7" t="s">
        <v>30520</v>
      </c>
      <c r="D30140" s="7" t="s">
        <v>60936</v>
      </c>
      <c r="E30140" s="7">
        <v>50950</v>
      </c>
      <c r="F30140" s="7">
        <v>0</v>
      </c>
      <c r="G30140" s="7">
        <v>0</v>
      </c>
      <c r="H30140" s="7">
        <v>16123</v>
      </c>
      <c r="I30140" s="7">
        <v>7196</v>
      </c>
      <c r="J30140" s="7">
        <v>0</v>
      </c>
      <c r="K30140" s="7">
        <f t="shared" si="470"/>
        <v>74269</v>
      </c>
    </row>
    <row r="30141" spans="2:11" x14ac:dyDescent="0.2">
      <c r="B30141" s="7" t="s">
        <v>35491</v>
      </c>
      <c r="C30141" s="7" t="s">
        <v>30521</v>
      </c>
      <c r="D30141" s="7" t="s">
        <v>63313</v>
      </c>
      <c r="E30141" s="7">
        <v>12497</v>
      </c>
      <c r="F30141" s="7">
        <v>0</v>
      </c>
      <c r="G30141" s="7">
        <v>0</v>
      </c>
      <c r="H30141" s="7">
        <v>17789</v>
      </c>
      <c r="I30141" s="7">
        <v>0</v>
      </c>
      <c r="J30141" s="7">
        <v>0</v>
      </c>
      <c r="K30141" s="7">
        <f t="shared" si="470"/>
        <v>30286</v>
      </c>
    </row>
    <row r="30142" spans="2:11" x14ac:dyDescent="0.2">
      <c r="B30142" s="7" t="s">
        <v>35491</v>
      </c>
      <c r="C30142" s="7" t="s">
        <v>30522</v>
      </c>
      <c r="D30142" s="7" t="s">
        <v>63314</v>
      </c>
      <c r="E30142" s="7">
        <v>3004194</v>
      </c>
      <c r="F30142" s="7">
        <v>0</v>
      </c>
      <c r="G30142" s="7">
        <v>0</v>
      </c>
      <c r="H30142" s="7">
        <v>445401</v>
      </c>
      <c r="I30142" s="7">
        <v>173175</v>
      </c>
      <c r="J30142" s="7">
        <v>0</v>
      </c>
      <c r="K30142" s="7">
        <f t="shared" si="470"/>
        <v>3622770</v>
      </c>
    </row>
    <row r="30143" spans="2:11" x14ac:dyDescent="0.2">
      <c r="B30143" s="7" t="s">
        <v>35491</v>
      </c>
      <c r="C30143" s="7" t="s">
        <v>30523</v>
      </c>
      <c r="D30143" s="7" t="s">
        <v>63315</v>
      </c>
      <c r="E30143" s="7">
        <v>31569</v>
      </c>
      <c r="F30143" s="7">
        <v>0</v>
      </c>
      <c r="G30143" s="7">
        <v>0</v>
      </c>
      <c r="H30143" s="7">
        <v>13551</v>
      </c>
      <c r="I30143" s="7">
        <v>10390</v>
      </c>
      <c r="J30143" s="7">
        <v>0</v>
      </c>
      <c r="K30143" s="7">
        <f t="shared" si="470"/>
        <v>55510</v>
      </c>
    </row>
    <row r="30144" spans="2:11" x14ac:dyDescent="0.2">
      <c r="B30144" s="7" t="s">
        <v>35491</v>
      </c>
      <c r="C30144" s="7" t="s">
        <v>30524</v>
      </c>
      <c r="D30144" s="7" t="s">
        <v>63316</v>
      </c>
      <c r="E30144" s="7">
        <v>55204</v>
      </c>
      <c r="F30144" s="7">
        <v>0</v>
      </c>
      <c r="G30144" s="7">
        <v>0</v>
      </c>
      <c r="H30144" s="7">
        <v>14507</v>
      </c>
      <c r="I30144" s="7">
        <v>0</v>
      </c>
      <c r="J30144" s="7">
        <v>0</v>
      </c>
      <c r="K30144" s="7">
        <f t="shared" si="470"/>
        <v>69711</v>
      </c>
    </row>
    <row r="30145" spans="2:11" x14ac:dyDescent="0.2">
      <c r="B30145" s="7" t="s">
        <v>35491</v>
      </c>
      <c r="C30145" s="7" t="s">
        <v>30525</v>
      </c>
      <c r="D30145" s="7" t="s">
        <v>63317</v>
      </c>
      <c r="E30145" s="7">
        <v>13849</v>
      </c>
      <c r="F30145" s="7">
        <v>0</v>
      </c>
      <c r="G30145" s="7">
        <v>0</v>
      </c>
      <c r="H30145" s="7">
        <v>7830</v>
      </c>
      <c r="I30145" s="7">
        <v>0</v>
      </c>
      <c r="J30145" s="7">
        <v>0</v>
      </c>
      <c r="K30145" s="7">
        <f t="shared" si="470"/>
        <v>21679</v>
      </c>
    </row>
    <row r="30146" spans="2:11" x14ac:dyDescent="0.2">
      <c r="B30146" s="7" t="s">
        <v>35491</v>
      </c>
      <c r="C30146" s="7" t="s">
        <v>30526</v>
      </c>
      <c r="D30146" s="7" t="s">
        <v>63318</v>
      </c>
      <c r="E30146" s="7">
        <v>62474</v>
      </c>
      <c r="F30146" s="7">
        <v>0</v>
      </c>
      <c r="G30146" s="7">
        <v>0</v>
      </c>
      <c r="H30146" s="7">
        <v>27435</v>
      </c>
      <c r="I30146" s="7">
        <v>18352</v>
      </c>
      <c r="J30146" s="7">
        <v>0</v>
      </c>
      <c r="K30146" s="7">
        <f t="shared" si="470"/>
        <v>108261</v>
      </c>
    </row>
    <row r="30147" spans="2:11" x14ac:dyDescent="0.2">
      <c r="B30147" s="7" t="s">
        <v>35491</v>
      </c>
      <c r="C30147" s="7" t="s">
        <v>30527</v>
      </c>
      <c r="D30147" s="7" t="s">
        <v>63319</v>
      </c>
      <c r="E30147" s="7">
        <v>511426</v>
      </c>
      <c r="F30147" s="7">
        <v>0</v>
      </c>
      <c r="G30147" s="7">
        <v>0</v>
      </c>
      <c r="H30147" s="7">
        <v>412906</v>
      </c>
      <c r="I30147" s="7">
        <v>56311</v>
      </c>
      <c r="J30147" s="7">
        <v>0</v>
      </c>
      <c r="K30147" s="7">
        <f t="shared" si="470"/>
        <v>980643</v>
      </c>
    </row>
    <row r="30148" spans="2:11" x14ac:dyDescent="0.2">
      <c r="B30148" s="7" t="s">
        <v>35491</v>
      </c>
      <c r="C30148" s="7" t="s">
        <v>30528</v>
      </c>
      <c r="D30148" s="7" t="s">
        <v>63320</v>
      </c>
      <c r="E30148" s="7">
        <v>75800</v>
      </c>
      <c r="F30148" s="7">
        <v>0</v>
      </c>
      <c r="G30148" s="7">
        <v>0</v>
      </c>
      <c r="H30148" s="7">
        <v>4804</v>
      </c>
      <c r="I30148" s="7">
        <v>0</v>
      </c>
      <c r="J30148" s="7">
        <v>0</v>
      </c>
      <c r="K30148" s="7">
        <f t="shared" si="470"/>
        <v>80604</v>
      </c>
    </row>
    <row r="30149" spans="2:11" x14ac:dyDescent="0.2">
      <c r="B30149" s="7" t="s">
        <v>35491</v>
      </c>
      <c r="C30149" s="7" t="s">
        <v>30529</v>
      </c>
      <c r="D30149" s="7" t="s">
        <v>40683</v>
      </c>
      <c r="E30149" s="7">
        <v>387</v>
      </c>
      <c r="F30149" s="7">
        <v>0</v>
      </c>
      <c r="G30149" s="7">
        <v>0</v>
      </c>
      <c r="H30149" s="7">
        <v>10437</v>
      </c>
      <c r="I30149" s="7">
        <v>0</v>
      </c>
      <c r="J30149" s="7">
        <v>0</v>
      </c>
      <c r="K30149" s="7">
        <f t="shared" si="470"/>
        <v>10824</v>
      </c>
    </row>
    <row r="30150" spans="2:11" x14ac:dyDescent="0.2">
      <c r="B30150" s="7" t="s">
        <v>35491</v>
      </c>
      <c r="C30150" s="7" t="s">
        <v>30530</v>
      </c>
      <c r="D30150" s="7" t="s">
        <v>63321</v>
      </c>
      <c r="E30150" s="7">
        <v>12573</v>
      </c>
      <c r="F30150" s="7">
        <v>0</v>
      </c>
      <c r="G30150" s="7">
        <v>0</v>
      </c>
      <c r="H30150" s="7">
        <v>12110</v>
      </c>
      <c r="I30150" s="7">
        <v>0</v>
      </c>
      <c r="J30150" s="7">
        <v>0</v>
      </c>
      <c r="K30150" s="7">
        <f t="shared" si="470"/>
        <v>24683</v>
      </c>
    </row>
    <row r="30151" spans="2:11" x14ac:dyDescent="0.2">
      <c r="B30151" s="7" t="s">
        <v>35491</v>
      </c>
      <c r="C30151" s="7" t="s">
        <v>30531</v>
      </c>
      <c r="D30151" s="7" t="s">
        <v>63322</v>
      </c>
      <c r="E30151" s="7">
        <v>0</v>
      </c>
      <c r="F30151" s="7">
        <v>0</v>
      </c>
      <c r="G30151" s="7">
        <v>0</v>
      </c>
      <c r="H30151" s="7">
        <v>11295</v>
      </c>
      <c r="I30151" s="7">
        <v>0</v>
      </c>
      <c r="J30151" s="7">
        <v>0</v>
      </c>
      <c r="K30151" s="7">
        <f t="shared" ref="K30151:K30214" si="471">SUM(E30151:J30151)</f>
        <v>11295</v>
      </c>
    </row>
    <row r="30152" spans="2:11" x14ac:dyDescent="0.2">
      <c r="B30152" s="7" t="s">
        <v>35491</v>
      </c>
      <c r="C30152" s="7" t="s">
        <v>30532</v>
      </c>
      <c r="D30152" s="7" t="s">
        <v>63323</v>
      </c>
      <c r="E30152" s="7">
        <v>11288</v>
      </c>
      <c r="F30152" s="7">
        <v>0</v>
      </c>
      <c r="G30152" s="7">
        <v>0</v>
      </c>
      <c r="H30152" s="7">
        <v>5588</v>
      </c>
      <c r="I30152" s="7">
        <v>1882</v>
      </c>
      <c r="J30152" s="7">
        <v>0</v>
      </c>
      <c r="K30152" s="7">
        <f t="shared" si="471"/>
        <v>18758</v>
      </c>
    </row>
    <row r="30153" spans="2:11" x14ac:dyDescent="0.2">
      <c r="B30153" s="7" t="s">
        <v>35491</v>
      </c>
      <c r="C30153" s="7" t="s">
        <v>30533</v>
      </c>
      <c r="D30153" s="7" t="s">
        <v>63324</v>
      </c>
      <c r="E30153" s="7">
        <v>5576</v>
      </c>
      <c r="F30153" s="7">
        <v>0</v>
      </c>
      <c r="G30153" s="7">
        <v>0</v>
      </c>
      <c r="H30153" s="7">
        <v>6761</v>
      </c>
      <c r="I30153" s="7">
        <v>0</v>
      </c>
      <c r="J30153" s="7">
        <v>0</v>
      </c>
      <c r="K30153" s="7">
        <f t="shared" si="471"/>
        <v>12337</v>
      </c>
    </row>
    <row r="30154" spans="2:11" x14ac:dyDescent="0.2">
      <c r="B30154" s="7" t="s">
        <v>35491</v>
      </c>
      <c r="C30154" s="7" t="s">
        <v>30534</v>
      </c>
      <c r="D30154" s="7" t="s">
        <v>63325</v>
      </c>
      <c r="E30154" s="7">
        <v>113531</v>
      </c>
      <c r="F30154" s="7">
        <v>0</v>
      </c>
      <c r="G30154" s="7">
        <v>0</v>
      </c>
      <c r="H30154" s="7">
        <v>69416</v>
      </c>
      <c r="I30154" s="7">
        <v>29707</v>
      </c>
      <c r="J30154" s="7">
        <v>0</v>
      </c>
      <c r="K30154" s="7">
        <f t="shared" si="471"/>
        <v>212654</v>
      </c>
    </row>
    <row r="30155" spans="2:11" x14ac:dyDescent="0.2">
      <c r="B30155" s="7" t="s">
        <v>35491</v>
      </c>
      <c r="C30155" s="7" t="s">
        <v>30535</v>
      </c>
      <c r="D30155" s="7" t="s">
        <v>63326</v>
      </c>
      <c r="E30155" s="7">
        <v>1689</v>
      </c>
      <c r="F30155" s="7">
        <v>0</v>
      </c>
      <c r="G30155" s="7">
        <v>0</v>
      </c>
      <c r="H30155" s="7">
        <v>3352</v>
      </c>
      <c r="I30155" s="7">
        <v>0</v>
      </c>
      <c r="J30155" s="7">
        <v>0</v>
      </c>
      <c r="K30155" s="7">
        <f t="shared" si="471"/>
        <v>5041</v>
      </c>
    </row>
    <row r="30156" spans="2:11" x14ac:dyDescent="0.2">
      <c r="B30156" s="7" t="s">
        <v>35491</v>
      </c>
      <c r="C30156" s="7" t="s">
        <v>30536</v>
      </c>
      <c r="D30156" s="7" t="s">
        <v>63327</v>
      </c>
      <c r="E30156" s="7">
        <v>27470</v>
      </c>
      <c r="F30156" s="7">
        <v>0</v>
      </c>
      <c r="G30156" s="7">
        <v>0</v>
      </c>
      <c r="H30156" s="7">
        <v>17554</v>
      </c>
      <c r="I30156" s="7">
        <v>8841</v>
      </c>
      <c r="J30156" s="7">
        <v>0</v>
      </c>
      <c r="K30156" s="7">
        <f t="shared" si="471"/>
        <v>53865</v>
      </c>
    </row>
    <row r="30157" spans="2:11" x14ac:dyDescent="0.2">
      <c r="B30157" s="7" t="s">
        <v>35491</v>
      </c>
      <c r="C30157" s="7" t="s">
        <v>30537</v>
      </c>
      <c r="D30157" s="7" t="s">
        <v>63328</v>
      </c>
      <c r="E30157" s="7">
        <v>20690</v>
      </c>
      <c r="F30157" s="7">
        <v>0</v>
      </c>
      <c r="G30157" s="7">
        <v>0</v>
      </c>
      <c r="H30157" s="7">
        <v>17198</v>
      </c>
      <c r="I30157" s="7">
        <v>0</v>
      </c>
      <c r="J30157" s="7">
        <v>0</v>
      </c>
      <c r="K30157" s="7">
        <f t="shared" si="471"/>
        <v>37888</v>
      </c>
    </row>
    <row r="30158" spans="2:11" x14ac:dyDescent="0.2">
      <c r="B30158" s="7" t="s">
        <v>35491</v>
      </c>
      <c r="C30158" s="7" t="s">
        <v>30538</v>
      </c>
      <c r="D30158" s="7" t="s">
        <v>63329</v>
      </c>
      <c r="E30158" s="7">
        <v>107287</v>
      </c>
      <c r="F30158" s="7">
        <v>0</v>
      </c>
      <c r="G30158" s="7">
        <v>0</v>
      </c>
      <c r="H30158" s="7">
        <v>25003</v>
      </c>
      <c r="I30158" s="7">
        <v>4030</v>
      </c>
      <c r="J30158" s="7">
        <v>0</v>
      </c>
      <c r="K30158" s="7">
        <f t="shared" si="471"/>
        <v>136320</v>
      </c>
    </row>
    <row r="30159" spans="2:11" x14ac:dyDescent="0.2">
      <c r="B30159" s="7" t="s">
        <v>35491</v>
      </c>
      <c r="C30159" s="7" t="s">
        <v>30539</v>
      </c>
      <c r="D30159" s="7" t="s">
        <v>63330</v>
      </c>
      <c r="E30159" s="7">
        <v>0</v>
      </c>
      <c r="F30159" s="7">
        <v>0</v>
      </c>
      <c r="G30159" s="7">
        <v>0</v>
      </c>
      <c r="H30159" s="7">
        <v>0</v>
      </c>
      <c r="I30159" s="7">
        <v>0</v>
      </c>
      <c r="J30159" s="7">
        <v>0</v>
      </c>
      <c r="K30159" s="7">
        <f t="shared" si="471"/>
        <v>0</v>
      </c>
    </row>
    <row r="30160" spans="2:11" x14ac:dyDescent="0.2">
      <c r="B30160" s="7" t="s">
        <v>35491</v>
      </c>
      <c r="C30160" s="7" t="s">
        <v>30540</v>
      </c>
      <c r="D30160" s="7" t="s">
        <v>63331</v>
      </c>
      <c r="E30160" s="7">
        <v>8775</v>
      </c>
      <c r="F30160" s="7">
        <v>0</v>
      </c>
      <c r="G30160" s="7">
        <v>0</v>
      </c>
      <c r="H30160" s="7">
        <v>4468</v>
      </c>
      <c r="I30160" s="7">
        <v>0</v>
      </c>
      <c r="J30160" s="7">
        <v>0</v>
      </c>
      <c r="K30160" s="7">
        <f t="shared" si="471"/>
        <v>13243</v>
      </c>
    </row>
    <row r="30161" spans="2:11" x14ac:dyDescent="0.2">
      <c r="B30161" s="7" t="s">
        <v>35491</v>
      </c>
      <c r="C30161" s="7" t="s">
        <v>30541</v>
      </c>
      <c r="D30161" s="7" t="s">
        <v>63332</v>
      </c>
      <c r="E30161" s="7">
        <v>9946</v>
      </c>
      <c r="F30161" s="7">
        <v>0</v>
      </c>
      <c r="G30161" s="7">
        <v>0</v>
      </c>
      <c r="H30161" s="7">
        <v>4859</v>
      </c>
      <c r="I30161" s="7">
        <v>2631</v>
      </c>
      <c r="J30161" s="7">
        <v>0</v>
      </c>
      <c r="K30161" s="7">
        <f t="shared" si="471"/>
        <v>17436</v>
      </c>
    </row>
    <row r="30162" spans="2:11" x14ac:dyDescent="0.2">
      <c r="B30162" s="7" t="s">
        <v>35491</v>
      </c>
      <c r="C30162" s="7" t="s">
        <v>30542</v>
      </c>
      <c r="D30162" s="7" t="s">
        <v>63333</v>
      </c>
      <c r="E30162" s="7">
        <v>0</v>
      </c>
      <c r="F30162" s="7">
        <v>0</v>
      </c>
      <c r="G30162" s="7">
        <v>0</v>
      </c>
      <c r="H30162" s="7">
        <v>6496</v>
      </c>
      <c r="I30162" s="7">
        <v>0</v>
      </c>
      <c r="J30162" s="7">
        <v>0</v>
      </c>
      <c r="K30162" s="7">
        <f t="shared" si="471"/>
        <v>6496</v>
      </c>
    </row>
    <row r="30163" spans="2:11" x14ac:dyDescent="0.2">
      <c r="B30163" s="7" t="s">
        <v>35491</v>
      </c>
      <c r="C30163" s="7" t="s">
        <v>30543</v>
      </c>
      <c r="D30163" s="7" t="s">
        <v>63334</v>
      </c>
      <c r="E30163" s="7">
        <v>101006</v>
      </c>
      <c r="F30163" s="7">
        <v>0</v>
      </c>
      <c r="G30163" s="7">
        <v>0</v>
      </c>
      <c r="H30163" s="7">
        <v>27268</v>
      </c>
      <c r="I30163" s="7">
        <v>15768</v>
      </c>
      <c r="J30163" s="7">
        <v>0</v>
      </c>
      <c r="K30163" s="7">
        <f t="shared" si="471"/>
        <v>144042</v>
      </c>
    </row>
    <row r="30164" spans="2:11" x14ac:dyDescent="0.2">
      <c r="B30164" s="7" t="s">
        <v>35491</v>
      </c>
      <c r="C30164" s="7" t="s">
        <v>30544</v>
      </c>
      <c r="D30164" s="7" t="s">
        <v>63335</v>
      </c>
      <c r="E30164" s="7">
        <v>40604</v>
      </c>
      <c r="F30164" s="7">
        <v>0</v>
      </c>
      <c r="G30164" s="7">
        <v>0</v>
      </c>
      <c r="H30164" s="7">
        <v>18754</v>
      </c>
      <c r="I30164" s="7">
        <v>0</v>
      </c>
      <c r="J30164" s="7">
        <v>0</v>
      </c>
      <c r="K30164" s="7">
        <f t="shared" si="471"/>
        <v>59358</v>
      </c>
    </row>
    <row r="30165" spans="2:11" x14ac:dyDescent="0.2">
      <c r="B30165" s="7" t="s">
        <v>35491</v>
      </c>
      <c r="C30165" s="7" t="s">
        <v>30545</v>
      </c>
      <c r="D30165" s="7" t="s">
        <v>63336</v>
      </c>
      <c r="E30165" s="7">
        <v>68888</v>
      </c>
      <c r="F30165" s="7">
        <v>0</v>
      </c>
      <c r="G30165" s="7">
        <v>0</v>
      </c>
      <c r="H30165" s="7">
        <v>62394</v>
      </c>
      <c r="I30165" s="7">
        <v>14366</v>
      </c>
      <c r="J30165" s="7">
        <v>0</v>
      </c>
      <c r="K30165" s="7">
        <f t="shared" si="471"/>
        <v>145648</v>
      </c>
    </row>
    <row r="30166" spans="2:11" x14ac:dyDescent="0.2">
      <c r="B30166" s="7" t="s">
        <v>35491</v>
      </c>
      <c r="C30166" s="7" t="s">
        <v>30546</v>
      </c>
      <c r="D30166" s="7" t="s">
        <v>63337</v>
      </c>
      <c r="E30166" s="7">
        <v>0</v>
      </c>
      <c r="F30166" s="7">
        <v>0</v>
      </c>
      <c r="G30166" s="7">
        <v>0</v>
      </c>
      <c r="H30166" s="7">
        <v>20247</v>
      </c>
      <c r="I30166" s="7">
        <v>0</v>
      </c>
      <c r="J30166" s="7">
        <v>0</v>
      </c>
      <c r="K30166" s="7">
        <f t="shared" si="471"/>
        <v>20247</v>
      </c>
    </row>
    <row r="30167" spans="2:11" x14ac:dyDescent="0.2">
      <c r="B30167" s="7" t="s">
        <v>35491</v>
      </c>
      <c r="C30167" s="7" t="s">
        <v>30547</v>
      </c>
      <c r="D30167" s="7" t="s">
        <v>63338</v>
      </c>
      <c r="E30167" s="7">
        <v>2661</v>
      </c>
      <c r="F30167" s="7">
        <v>0</v>
      </c>
      <c r="G30167" s="7">
        <v>0</v>
      </c>
      <c r="H30167" s="7">
        <v>4860</v>
      </c>
      <c r="I30167" s="7">
        <v>0</v>
      </c>
      <c r="J30167" s="7">
        <v>0</v>
      </c>
      <c r="K30167" s="7">
        <f t="shared" si="471"/>
        <v>7521</v>
      </c>
    </row>
    <row r="30168" spans="2:11" x14ac:dyDescent="0.2">
      <c r="B30168" s="7" t="s">
        <v>35491</v>
      </c>
      <c r="C30168" s="7" t="s">
        <v>30548</v>
      </c>
      <c r="D30168" s="7" t="s">
        <v>63339</v>
      </c>
      <c r="E30168" s="7">
        <v>0</v>
      </c>
      <c r="F30168" s="7">
        <v>0</v>
      </c>
      <c r="G30168" s="7">
        <v>0</v>
      </c>
      <c r="H30168" s="7">
        <v>10154</v>
      </c>
      <c r="I30168" s="7">
        <v>0</v>
      </c>
      <c r="J30168" s="7">
        <v>0</v>
      </c>
      <c r="K30168" s="7">
        <f t="shared" si="471"/>
        <v>10154</v>
      </c>
    </row>
    <row r="30169" spans="2:11" x14ac:dyDescent="0.2">
      <c r="B30169" s="7" t="s">
        <v>35491</v>
      </c>
      <c r="C30169" s="7" t="s">
        <v>30549</v>
      </c>
      <c r="D30169" s="7" t="s">
        <v>63340</v>
      </c>
      <c r="E30169" s="7">
        <v>321635</v>
      </c>
      <c r="F30169" s="7">
        <v>0</v>
      </c>
      <c r="G30169" s="7">
        <v>0</v>
      </c>
      <c r="H30169" s="7">
        <v>505826</v>
      </c>
      <c r="I30169" s="7">
        <v>55315</v>
      </c>
      <c r="J30169" s="7">
        <v>0</v>
      </c>
      <c r="K30169" s="7">
        <f t="shared" si="471"/>
        <v>882776</v>
      </c>
    </row>
    <row r="30170" spans="2:11" x14ac:dyDescent="0.2">
      <c r="B30170" s="7" t="s">
        <v>35491</v>
      </c>
      <c r="C30170" s="7" t="s">
        <v>30550</v>
      </c>
      <c r="D30170" s="7" t="s">
        <v>63341</v>
      </c>
      <c r="E30170" s="7">
        <v>95265</v>
      </c>
      <c r="F30170" s="7">
        <v>0</v>
      </c>
      <c r="G30170" s="7">
        <v>0</v>
      </c>
      <c r="H30170" s="7">
        <v>28726</v>
      </c>
      <c r="I30170" s="7">
        <v>0</v>
      </c>
      <c r="J30170" s="7">
        <v>0</v>
      </c>
      <c r="K30170" s="7">
        <f t="shared" si="471"/>
        <v>123991</v>
      </c>
    </row>
    <row r="30171" spans="2:11" x14ac:dyDescent="0.2">
      <c r="B30171" s="7" t="s">
        <v>35491</v>
      </c>
      <c r="C30171" s="7" t="s">
        <v>30551</v>
      </c>
      <c r="D30171" s="7" t="s">
        <v>63342</v>
      </c>
      <c r="E30171" s="7">
        <v>145173</v>
      </c>
      <c r="F30171" s="7">
        <v>0</v>
      </c>
      <c r="G30171" s="7">
        <v>0</v>
      </c>
      <c r="H30171" s="7">
        <v>48824</v>
      </c>
      <c r="I30171" s="7">
        <v>35381</v>
      </c>
      <c r="J30171" s="7">
        <v>0</v>
      </c>
      <c r="K30171" s="7">
        <f t="shared" si="471"/>
        <v>229378</v>
      </c>
    </row>
    <row r="30172" spans="2:11" x14ac:dyDescent="0.2">
      <c r="B30172" s="7" t="s">
        <v>35491</v>
      </c>
      <c r="C30172" s="7" t="s">
        <v>30552</v>
      </c>
      <c r="D30172" s="7" t="s">
        <v>63343</v>
      </c>
      <c r="E30172" s="7">
        <v>7741</v>
      </c>
      <c r="F30172" s="7">
        <v>0</v>
      </c>
      <c r="G30172" s="7">
        <v>0</v>
      </c>
      <c r="H30172" s="7">
        <v>3640</v>
      </c>
      <c r="I30172" s="7">
        <v>2291</v>
      </c>
      <c r="J30172" s="7">
        <v>0</v>
      </c>
      <c r="K30172" s="7">
        <f t="shared" si="471"/>
        <v>13672</v>
      </c>
    </row>
    <row r="30173" spans="2:11" x14ac:dyDescent="0.2">
      <c r="B30173" s="7" t="s">
        <v>35491</v>
      </c>
      <c r="C30173" s="7" t="s">
        <v>30553</v>
      </c>
      <c r="D30173" s="7" t="s">
        <v>63344</v>
      </c>
      <c r="E30173" s="7">
        <v>251596</v>
      </c>
      <c r="F30173" s="7">
        <v>0</v>
      </c>
      <c r="G30173" s="7">
        <v>0</v>
      </c>
      <c r="H30173" s="7">
        <v>163437</v>
      </c>
      <c r="I30173" s="7">
        <v>95730</v>
      </c>
      <c r="J30173" s="7">
        <v>0</v>
      </c>
      <c r="K30173" s="7">
        <f t="shared" si="471"/>
        <v>510763</v>
      </c>
    </row>
    <row r="30174" spans="2:11" x14ac:dyDescent="0.2">
      <c r="B30174" s="7" t="s">
        <v>35491</v>
      </c>
      <c r="C30174" s="7" t="s">
        <v>30554</v>
      </c>
      <c r="D30174" s="7" t="s">
        <v>63345</v>
      </c>
      <c r="E30174" s="7">
        <v>13171</v>
      </c>
      <c r="F30174" s="7">
        <v>0</v>
      </c>
      <c r="G30174" s="7">
        <v>0</v>
      </c>
      <c r="H30174" s="7">
        <v>5320</v>
      </c>
      <c r="I30174" s="7">
        <v>0</v>
      </c>
      <c r="J30174" s="7">
        <v>0</v>
      </c>
      <c r="K30174" s="7">
        <f t="shared" si="471"/>
        <v>18491</v>
      </c>
    </row>
    <row r="30175" spans="2:11" x14ac:dyDescent="0.2">
      <c r="B30175" s="7" t="s">
        <v>35491</v>
      </c>
      <c r="C30175" s="7" t="s">
        <v>30555</v>
      </c>
      <c r="D30175" s="7" t="s">
        <v>63346</v>
      </c>
      <c r="E30175" s="7">
        <v>67009</v>
      </c>
      <c r="F30175" s="7">
        <v>0</v>
      </c>
      <c r="G30175" s="7">
        <v>0</v>
      </c>
      <c r="H30175" s="7">
        <v>16368</v>
      </c>
      <c r="I30175" s="7">
        <v>0</v>
      </c>
      <c r="J30175" s="7">
        <v>0</v>
      </c>
      <c r="K30175" s="7">
        <f t="shared" si="471"/>
        <v>83377</v>
      </c>
    </row>
    <row r="30176" spans="2:11" x14ac:dyDescent="0.2">
      <c r="B30176" s="7" t="s">
        <v>35491</v>
      </c>
      <c r="C30176" s="7" t="s">
        <v>30556</v>
      </c>
      <c r="D30176" s="7" t="s">
        <v>63347</v>
      </c>
      <c r="E30176" s="7">
        <v>399022</v>
      </c>
      <c r="F30176" s="7">
        <v>0</v>
      </c>
      <c r="G30176" s="7">
        <v>0</v>
      </c>
      <c r="H30176" s="7">
        <v>557700</v>
      </c>
      <c r="I30176" s="7">
        <v>142988</v>
      </c>
      <c r="J30176" s="7">
        <v>0</v>
      </c>
      <c r="K30176" s="7">
        <f t="shared" si="471"/>
        <v>1099710</v>
      </c>
    </row>
    <row r="30177" spans="2:11" x14ac:dyDescent="0.2">
      <c r="B30177" s="7" t="s">
        <v>35491</v>
      </c>
      <c r="C30177" s="7" t="s">
        <v>30557</v>
      </c>
      <c r="D30177" s="7" t="s">
        <v>63348</v>
      </c>
      <c r="E30177" s="7">
        <v>41791</v>
      </c>
      <c r="F30177" s="7">
        <v>0</v>
      </c>
      <c r="G30177" s="7">
        <v>0</v>
      </c>
      <c r="H30177" s="7">
        <v>15453</v>
      </c>
      <c r="I30177" s="7">
        <v>14537</v>
      </c>
      <c r="J30177" s="7">
        <v>0</v>
      </c>
      <c r="K30177" s="7">
        <f t="shared" si="471"/>
        <v>71781</v>
      </c>
    </row>
    <row r="30178" spans="2:11" x14ac:dyDescent="0.2">
      <c r="B30178" s="7" t="s">
        <v>35491</v>
      </c>
      <c r="C30178" s="7" t="s">
        <v>30558</v>
      </c>
      <c r="D30178" s="7" t="s">
        <v>63349</v>
      </c>
      <c r="E30178" s="7">
        <v>24779</v>
      </c>
      <c r="F30178" s="7">
        <v>0</v>
      </c>
      <c r="G30178" s="7">
        <v>0</v>
      </c>
      <c r="H30178" s="7">
        <v>7542</v>
      </c>
      <c r="I30178" s="7">
        <v>1946</v>
      </c>
      <c r="J30178" s="7">
        <v>0</v>
      </c>
      <c r="K30178" s="7">
        <f t="shared" si="471"/>
        <v>34267</v>
      </c>
    </row>
    <row r="30179" spans="2:11" x14ac:dyDescent="0.2">
      <c r="B30179" s="7" t="s">
        <v>35491</v>
      </c>
      <c r="C30179" s="7" t="s">
        <v>30559</v>
      </c>
      <c r="D30179" s="7" t="s">
        <v>63350</v>
      </c>
      <c r="E30179" s="7">
        <v>22631</v>
      </c>
      <c r="F30179" s="7">
        <v>0</v>
      </c>
      <c r="G30179" s="7">
        <v>0</v>
      </c>
      <c r="H30179" s="7">
        <v>11237</v>
      </c>
      <c r="I30179" s="7">
        <v>5806</v>
      </c>
      <c r="J30179" s="7">
        <v>0</v>
      </c>
      <c r="K30179" s="7">
        <f t="shared" si="471"/>
        <v>39674</v>
      </c>
    </row>
    <row r="30180" spans="2:11" x14ac:dyDescent="0.2">
      <c r="B30180" s="7" t="s">
        <v>35491</v>
      </c>
      <c r="C30180" s="7" t="s">
        <v>30560</v>
      </c>
      <c r="D30180" s="7" t="s">
        <v>63351</v>
      </c>
      <c r="E30180" s="7">
        <v>203816</v>
      </c>
      <c r="F30180" s="7">
        <v>0</v>
      </c>
      <c r="G30180" s="7">
        <v>0</v>
      </c>
      <c r="H30180" s="7">
        <v>42319</v>
      </c>
      <c r="I30180" s="7">
        <v>33835</v>
      </c>
      <c r="J30180" s="7">
        <v>0</v>
      </c>
      <c r="K30180" s="7">
        <f t="shared" si="471"/>
        <v>279970</v>
      </c>
    </row>
    <row r="30181" spans="2:11" x14ac:dyDescent="0.2">
      <c r="B30181" s="7" t="s">
        <v>35491</v>
      </c>
      <c r="C30181" s="7" t="s">
        <v>30561</v>
      </c>
      <c r="D30181" s="7" t="s">
        <v>63352</v>
      </c>
      <c r="E30181" s="7">
        <v>71322</v>
      </c>
      <c r="F30181" s="7">
        <v>0</v>
      </c>
      <c r="G30181" s="7">
        <v>0</v>
      </c>
      <c r="H30181" s="7">
        <v>48792</v>
      </c>
      <c r="I30181" s="7">
        <v>26825</v>
      </c>
      <c r="J30181" s="7">
        <v>0</v>
      </c>
      <c r="K30181" s="7">
        <f t="shared" si="471"/>
        <v>146939</v>
      </c>
    </row>
    <row r="30182" spans="2:11" x14ac:dyDescent="0.2">
      <c r="B30182" s="7" t="s">
        <v>35491</v>
      </c>
      <c r="C30182" s="7" t="s">
        <v>30562</v>
      </c>
      <c r="D30182" s="7" t="s">
        <v>63353</v>
      </c>
      <c r="E30182" s="7">
        <v>18620</v>
      </c>
      <c r="F30182" s="7">
        <v>0</v>
      </c>
      <c r="G30182" s="7">
        <v>0</v>
      </c>
      <c r="H30182" s="7">
        <v>6593</v>
      </c>
      <c r="I30182" s="7">
        <v>4611</v>
      </c>
      <c r="J30182" s="7">
        <v>0</v>
      </c>
      <c r="K30182" s="7">
        <f t="shared" si="471"/>
        <v>29824</v>
      </c>
    </row>
    <row r="30183" spans="2:11" x14ac:dyDescent="0.2">
      <c r="B30183" s="7" t="s">
        <v>35491</v>
      </c>
      <c r="C30183" s="7" t="s">
        <v>30563</v>
      </c>
      <c r="D30183" s="7" t="s">
        <v>63354</v>
      </c>
      <c r="E30183" s="7">
        <v>61964</v>
      </c>
      <c r="F30183" s="7">
        <v>0</v>
      </c>
      <c r="G30183" s="7">
        <v>0</v>
      </c>
      <c r="H30183" s="7">
        <v>26987</v>
      </c>
      <c r="I30183" s="7">
        <v>4500</v>
      </c>
      <c r="J30183" s="7">
        <v>0</v>
      </c>
      <c r="K30183" s="7">
        <f t="shared" si="471"/>
        <v>93451</v>
      </c>
    </row>
    <row r="30184" spans="2:11" x14ac:dyDescent="0.2">
      <c r="B30184" s="7" t="s">
        <v>35491</v>
      </c>
      <c r="C30184" s="7" t="s">
        <v>30564</v>
      </c>
      <c r="D30184" s="7" t="s">
        <v>63355</v>
      </c>
      <c r="E30184" s="7">
        <v>6669</v>
      </c>
      <c r="F30184" s="7">
        <v>0</v>
      </c>
      <c r="G30184" s="7">
        <v>0</v>
      </c>
      <c r="H30184" s="7">
        <v>5030</v>
      </c>
      <c r="I30184" s="7">
        <v>0</v>
      </c>
      <c r="J30184" s="7">
        <v>0</v>
      </c>
      <c r="K30184" s="7">
        <f t="shared" si="471"/>
        <v>11699</v>
      </c>
    </row>
    <row r="30185" spans="2:11" x14ac:dyDescent="0.2">
      <c r="B30185" s="7" t="s">
        <v>35491</v>
      </c>
      <c r="C30185" s="7" t="s">
        <v>30565</v>
      </c>
      <c r="D30185" s="7" t="s">
        <v>63356</v>
      </c>
      <c r="E30185" s="7">
        <v>280</v>
      </c>
      <c r="F30185" s="7">
        <v>0</v>
      </c>
      <c r="G30185" s="7">
        <v>0</v>
      </c>
      <c r="H30185" s="7">
        <v>12495</v>
      </c>
      <c r="I30185" s="7">
        <v>0</v>
      </c>
      <c r="J30185" s="7">
        <v>0</v>
      </c>
      <c r="K30185" s="7">
        <f t="shared" si="471"/>
        <v>12775</v>
      </c>
    </row>
    <row r="30186" spans="2:11" x14ac:dyDescent="0.2">
      <c r="B30186" s="7" t="s">
        <v>35491</v>
      </c>
      <c r="C30186" s="7" t="s">
        <v>30566</v>
      </c>
      <c r="D30186" s="7" t="s">
        <v>63357</v>
      </c>
      <c r="E30186" s="7">
        <v>7024</v>
      </c>
      <c r="F30186" s="7">
        <v>0</v>
      </c>
      <c r="G30186" s="7">
        <v>0</v>
      </c>
      <c r="H30186" s="7">
        <v>20592</v>
      </c>
      <c r="I30186" s="7">
        <v>5477</v>
      </c>
      <c r="J30186" s="7">
        <v>0</v>
      </c>
      <c r="K30186" s="7">
        <f t="shared" si="471"/>
        <v>33093</v>
      </c>
    </row>
    <row r="30187" spans="2:11" x14ac:dyDescent="0.2">
      <c r="B30187" s="7" t="s">
        <v>35491</v>
      </c>
      <c r="C30187" s="7" t="s">
        <v>30567</v>
      </c>
      <c r="D30187" s="7" t="s">
        <v>63358</v>
      </c>
      <c r="E30187" s="7">
        <v>30760</v>
      </c>
      <c r="F30187" s="7">
        <v>0</v>
      </c>
      <c r="G30187" s="7">
        <v>0</v>
      </c>
      <c r="H30187" s="7">
        <v>30206</v>
      </c>
      <c r="I30187" s="7">
        <v>10827</v>
      </c>
      <c r="J30187" s="7">
        <v>0</v>
      </c>
      <c r="K30187" s="7">
        <f t="shared" si="471"/>
        <v>71793</v>
      </c>
    </row>
    <row r="30188" spans="2:11" x14ac:dyDescent="0.2">
      <c r="B30188" s="7" t="s">
        <v>35491</v>
      </c>
      <c r="C30188" s="7" t="s">
        <v>30568</v>
      </c>
      <c r="D30188" s="7" t="s">
        <v>63359</v>
      </c>
      <c r="E30188" s="7">
        <v>59586</v>
      </c>
      <c r="F30188" s="7">
        <v>0</v>
      </c>
      <c r="G30188" s="7">
        <v>0</v>
      </c>
      <c r="H30188" s="7">
        <v>13064</v>
      </c>
      <c r="I30188" s="7">
        <v>0</v>
      </c>
      <c r="J30188" s="7">
        <v>0</v>
      </c>
      <c r="K30188" s="7">
        <f t="shared" si="471"/>
        <v>72650</v>
      </c>
    </row>
    <row r="30189" spans="2:11" x14ac:dyDescent="0.2">
      <c r="B30189" s="7" t="s">
        <v>35491</v>
      </c>
      <c r="C30189" s="7" t="s">
        <v>30569</v>
      </c>
      <c r="D30189" s="7" t="s">
        <v>63360</v>
      </c>
      <c r="E30189" s="7">
        <v>5442</v>
      </c>
      <c r="F30189" s="7">
        <v>0</v>
      </c>
      <c r="G30189" s="7">
        <v>0</v>
      </c>
      <c r="H30189" s="7">
        <v>8092</v>
      </c>
      <c r="I30189" s="7">
        <v>0</v>
      </c>
      <c r="J30189" s="7">
        <v>0</v>
      </c>
      <c r="K30189" s="7">
        <f t="shared" si="471"/>
        <v>13534</v>
      </c>
    </row>
    <row r="30190" spans="2:11" x14ac:dyDescent="0.2">
      <c r="B30190" s="7" t="s">
        <v>35491</v>
      </c>
      <c r="C30190" s="7" t="s">
        <v>30570</v>
      </c>
      <c r="D30190" s="7" t="s">
        <v>63361</v>
      </c>
      <c r="E30190" s="7">
        <v>12417</v>
      </c>
      <c r="F30190" s="7">
        <v>0</v>
      </c>
      <c r="G30190" s="7">
        <v>0</v>
      </c>
      <c r="H30190" s="7">
        <v>10673</v>
      </c>
      <c r="I30190" s="7">
        <v>10400</v>
      </c>
      <c r="J30190" s="7">
        <v>0</v>
      </c>
      <c r="K30190" s="7">
        <f t="shared" si="471"/>
        <v>33490</v>
      </c>
    </row>
    <row r="30191" spans="2:11" x14ac:dyDescent="0.2">
      <c r="B30191" s="7" t="s">
        <v>35491</v>
      </c>
      <c r="C30191" s="7" t="s">
        <v>30571</v>
      </c>
      <c r="D30191" s="7" t="s">
        <v>63362</v>
      </c>
      <c r="E30191" s="7">
        <v>474</v>
      </c>
      <c r="F30191" s="7">
        <v>0</v>
      </c>
      <c r="G30191" s="7">
        <v>0</v>
      </c>
      <c r="H30191" s="7">
        <v>9263</v>
      </c>
      <c r="I30191" s="7">
        <v>0</v>
      </c>
      <c r="J30191" s="7">
        <v>0</v>
      </c>
      <c r="K30191" s="7">
        <f t="shared" si="471"/>
        <v>9737</v>
      </c>
    </row>
    <row r="30192" spans="2:11" x14ac:dyDescent="0.2">
      <c r="B30192" s="7" t="s">
        <v>35491</v>
      </c>
      <c r="C30192" s="7" t="s">
        <v>30572</v>
      </c>
      <c r="D30192" s="7" t="s">
        <v>63363</v>
      </c>
      <c r="E30192" s="7">
        <v>408518</v>
      </c>
      <c r="F30192" s="7">
        <v>0</v>
      </c>
      <c r="G30192" s="7">
        <v>0</v>
      </c>
      <c r="H30192" s="7">
        <v>289576</v>
      </c>
      <c r="I30192" s="7">
        <v>166059</v>
      </c>
      <c r="J30192" s="7">
        <v>0</v>
      </c>
      <c r="K30192" s="7">
        <f t="shared" si="471"/>
        <v>864153</v>
      </c>
    </row>
    <row r="30193" spans="2:11" x14ac:dyDescent="0.2">
      <c r="B30193" s="7" t="s">
        <v>35491</v>
      </c>
      <c r="C30193" s="7" t="s">
        <v>30573</v>
      </c>
      <c r="D30193" s="7" t="s">
        <v>63364</v>
      </c>
      <c r="E30193" s="7">
        <v>85952</v>
      </c>
      <c r="F30193" s="7">
        <v>0</v>
      </c>
      <c r="G30193" s="7">
        <v>0</v>
      </c>
      <c r="H30193" s="7">
        <v>40160</v>
      </c>
      <c r="I30193" s="7">
        <v>32838</v>
      </c>
      <c r="J30193" s="7">
        <v>0</v>
      </c>
      <c r="K30193" s="7">
        <f t="shared" si="471"/>
        <v>158950</v>
      </c>
    </row>
    <row r="30194" spans="2:11" x14ac:dyDescent="0.2">
      <c r="B30194" s="7" t="s">
        <v>35491</v>
      </c>
      <c r="C30194" s="7" t="s">
        <v>30574</v>
      </c>
      <c r="D30194" s="7" t="s">
        <v>63365</v>
      </c>
      <c r="E30194" s="7">
        <v>119096</v>
      </c>
      <c r="F30194" s="7">
        <v>0</v>
      </c>
      <c r="G30194" s="7">
        <v>0</v>
      </c>
      <c r="H30194" s="7">
        <v>132735</v>
      </c>
      <c r="I30194" s="7">
        <v>47116</v>
      </c>
      <c r="J30194" s="7">
        <v>0</v>
      </c>
      <c r="K30194" s="7">
        <f t="shared" si="471"/>
        <v>298947</v>
      </c>
    </row>
    <row r="30195" spans="2:11" x14ac:dyDescent="0.2">
      <c r="B30195" s="7" t="s">
        <v>35491</v>
      </c>
      <c r="C30195" s="7" t="s">
        <v>30575</v>
      </c>
      <c r="D30195" s="7" t="s">
        <v>42163</v>
      </c>
      <c r="E30195" s="7">
        <v>84612</v>
      </c>
      <c r="F30195" s="7">
        <v>0</v>
      </c>
      <c r="G30195" s="7">
        <v>0</v>
      </c>
      <c r="H30195" s="7">
        <v>29705</v>
      </c>
      <c r="I30195" s="7">
        <v>0</v>
      </c>
      <c r="J30195" s="7">
        <v>0</v>
      </c>
      <c r="K30195" s="7">
        <f t="shared" si="471"/>
        <v>114317</v>
      </c>
    </row>
    <row r="30196" spans="2:11" x14ac:dyDescent="0.2">
      <c r="B30196" s="7" t="s">
        <v>35491</v>
      </c>
      <c r="C30196" s="7" t="s">
        <v>30576</v>
      </c>
      <c r="D30196" s="7" t="s">
        <v>63366</v>
      </c>
      <c r="E30196" s="7">
        <v>51002</v>
      </c>
      <c r="F30196" s="7">
        <v>0</v>
      </c>
      <c r="G30196" s="7">
        <v>0</v>
      </c>
      <c r="H30196" s="7">
        <v>35538</v>
      </c>
      <c r="I30196" s="7">
        <v>22312</v>
      </c>
      <c r="J30196" s="7">
        <v>0</v>
      </c>
      <c r="K30196" s="7">
        <f t="shared" si="471"/>
        <v>108852</v>
      </c>
    </row>
    <row r="30197" spans="2:11" x14ac:dyDescent="0.2">
      <c r="B30197" s="7" t="s">
        <v>35491</v>
      </c>
      <c r="C30197" s="7" t="s">
        <v>30577</v>
      </c>
      <c r="D30197" s="7" t="s">
        <v>63367</v>
      </c>
      <c r="E30197" s="7">
        <v>2020335</v>
      </c>
      <c r="F30197" s="7">
        <v>0</v>
      </c>
      <c r="G30197" s="7">
        <v>295200</v>
      </c>
      <c r="H30197" s="7">
        <v>0</v>
      </c>
      <c r="I30197" s="7">
        <v>193620</v>
      </c>
      <c r="J30197" s="7">
        <v>0</v>
      </c>
      <c r="K30197" s="7">
        <f t="shared" si="471"/>
        <v>2509155</v>
      </c>
    </row>
    <row r="30198" spans="2:11" x14ac:dyDescent="0.2">
      <c r="B30198" s="7" t="s">
        <v>35491</v>
      </c>
      <c r="C30198" s="7" t="s">
        <v>30578</v>
      </c>
      <c r="D30198" s="7" t="s">
        <v>63368</v>
      </c>
      <c r="E30198" s="7">
        <v>18138</v>
      </c>
      <c r="F30198" s="7">
        <v>0</v>
      </c>
      <c r="G30198" s="7">
        <v>0</v>
      </c>
      <c r="H30198" s="7">
        <v>17694</v>
      </c>
      <c r="I30198" s="7">
        <v>0</v>
      </c>
      <c r="J30198" s="7">
        <v>0</v>
      </c>
      <c r="K30198" s="7">
        <f t="shared" si="471"/>
        <v>35832</v>
      </c>
    </row>
    <row r="30199" spans="2:11" x14ac:dyDescent="0.2">
      <c r="B30199" s="7" t="s">
        <v>35491</v>
      </c>
      <c r="C30199" s="7" t="s">
        <v>30579</v>
      </c>
      <c r="D30199" s="7" t="s">
        <v>63369</v>
      </c>
      <c r="E30199" s="7">
        <v>11924</v>
      </c>
      <c r="F30199" s="7">
        <v>0</v>
      </c>
      <c r="G30199" s="7">
        <v>0</v>
      </c>
      <c r="H30199" s="7">
        <v>10625</v>
      </c>
      <c r="I30199" s="7">
        <v>0</v>
      </c>
      <c r="J30199" s="7">
        <v>0</v>
      </c>
      <c r="K30199" s="7">
        <f t="shared" si="471"/>
        <v>22549</v>
      </c>
    </row>
    <row r="30200" spans="2:11" x14ac:dyDescent="0.2">
      <c r="B30200" s="7" t="s">
        <v>35491</v>
      </c>
      <c r="C30200" s="7" t="s">
        <v>30580</v>
      </c>
      <c r="D30200" s="7" t="s">
        <v>57703</v>
      </c>
      <c r="E30200" s="7">
        <v>27899</v>
      </c>
      <c r="F30200" s="7">
        <v>0</v>
      </c>
      <c r="G30200" s="7">
        <v>0</v>
      </c>
      <c r="H30200" s="7">
        <v>18127</v>
      </c>
      <c r="I30200" s="7">
        <v>0</v>
      </c>
      <c r="J30200" s="7">
        <v>0</v>
      </c>
      <c r="K30200" s="7">
        <f t="shared" si="471"/>
        <v>46026</v>
      </c>
    </row>
    <row r="30201" spans="2:11" x14ac:dyDescent="0.2">
      <c r="B30201" s="7" t="s">
        <v>35491</v>
      </c>
      <c r="C30201" s="7" t="s">
        <v>30581</v>
      </c>
      <c r="D30201" s="7" t="s">
        <v>63370</v>
      </c>
      <c r="E30201" s="7">
        <v>31874</v>
      </c>
      <c r="F30201" s="7">
        <v>0</v>
      </c>
      <c r="G30201" s="7">
        <v>0</v>
      </c>
      <c r="H30201" s="7">
        <v>12644</v>
      </c>
      <c r="I30201" s="7">
        <v>6789</v>
      </c>
      <c r="J30201" s="7">
        <v>0</v>
      </c>
      <c r="K30201" s="7">
        <f t="shared" si="471"/>
        <v>51307</v>
      </c>
    </row>
    <row r="30202" spans="2:11" x14ac:dyDescent="0.2">
      <c r="B30202" s="7" t="s">
        <v>35491</v>
      </c>
      <c r="C30202" s="7" t="s">
        <v>30582</v>
      </c>
      <c r="D30202" s="7" t="s">
        <v>63371</v>
      </c>
      <c r="E30202" s="7">
        <v>59587</v>
      </c>
      <c r="F30202" s="7">
        <v>0</v>
      </c>
      <c r="G30202" s="7">
        <v>0</v>
      </c>
      <c r="H30202" s="7">
        <v>13093</v>
      </c>
      <c r="I30202" s="7">
        <v>1846</v>
      </c>
      <c r="J30202" s="7">
        <v>0</v>
      </c>
      <c r="K30202" s="7">
        <f t="shared" si="471"/>
        <v>74526</v>
      </c>
    </row>
    <row r="30203" spans="2:11" x14ac:dyDescent="0.2">
      <c r="B30203" s="7" t="s">
        <v>35491</v>
      </c>
      <c r="C30203" s="7" t="s">
        <v>30583</v>
      </c>
      <c r="D30203" s="7" t="s">
        <v>63372</v>
      </c>
      <c r="E30203" s="7">
        <v>716203</v>
      </c>
      <c r="F30203" s="7">
        <v>0</v>
      </c>
      <c r="G30203" s="7">
        <v>0</v>
      </c>
      <c r="H30203" s="7">
        <v>140786</v>
      </c>
      <c r="I30203" s="7">
        <v>112760</v>
      </c>
      <c r="J30203" s="7">
        <v>0</v>
      </c>
      <c r="K30203" s="7">
        <f t="shared" si="471"/>
        <v>969749</v>
      </c>
    </row>
    <row r="30204" spans="2:11" x14ac:dyDescent="0.2">
      <c r="B30204" s="7" t="s">
        <v>35491</v>
      </c>
      <c r="C30204" s="7" t="s">
        <v>30584</v>
      </c>
      <c r="D30204" s="7" t="s">
        <v>63373</v>
      </c>
      <c r="E30204" s="7">
        <v>11445</v>
      </c>
      <c r="F30204" s="7">
        <v>0</v>
      </c>
      <c r="G30204" s="7">
        <v>0</v>
      </c>
      <c r="H30204" s="7">
        <v>4689</v>
      </c>
      <c r="I30204" s="7">
        <v>2392</v>
      </c>
      <c r="J30204" s="7">
        <v>0</v>
      </c>
      <c r="K30204" s="7">
        <f t="shared" si="471"/>
        <v>18526</v>
      </c>
    </row>
    <row r="30205" spans="2:11" x14ac:dyDescent="0.2">
      <c r="B30205" s="7" t="s">
        <v>35491</v>
      </c>
      <c r="C30205" s="7" t="s">
        <v>30585</v>
      </c>
      <c r="D30205" s="7" t="s">
        <v>51994</v>
      </c>
      <c r="E30205" s="7">
        <v>980330</v>
      </c>
      <c r="F30205" s="7">
        <v>0</v>
      </c>
      <c r="G30205" s="7">
        <v>717750</v>
      </c>
      <c r="H30205" s="7">
        <v>0</v>
      </c>
      <c r="I30205" s="7">
        <v>0</v>
      </c>
      <c r="J30205" s="7">
        <v>0</v>
      </c>
      <c r="K30205" s="7">
        <f t="shared" si="471"/>
        <v>1698080</v>
      </c>
    </row>
    <row r="30206" spans="2:11" x14ac:dyDescent="0.2">
      <c r="B30206" s="7" t="s">
        <v>35491</v>
      </c>
      <c r="C30206" s="7" t="s">
        <v>30586</v>
      </c>
      <c r="D30206" s="7" t="s">
        <v>63374</v>
      </c>
      <c r="E30206" s="7">
        <v>198</v>
      </c>
      <c r="F30206" s="7">
        <v>0</v>
      </c>
      <c r="G30206" s="7">
        <v>0</v>
      </c>
      <c r="H30206" s="7">
        <v>8954</v>
      </c>
      <c r="I30206" s="7">
        <v>0</v>
      </c>
      <c r="J30206" s="7">
        <v>0</v>
      </c>
      <c r="K30206" s="7">
        <f t="shared" si="471"/>
        <v>9152</v>
      </c>
    </row>
    <row r="30207" spans="2:11" x14ac:dyDescent="0.2">
      <c r="B30207" s="7" t="s">
        <v>35491</v>
      </c>
      <c r="C30207" s="7" t="s">
        <v>30587</v>
      </c>
      <c r="D30207" s="7" t="s">
        <v>63375</v>
      </c>
      <c r="E30207" s="7">
        <v>10837</v>
      </c>
      <c r="F30207" s="7">
        <v>0</v>
      </c>
      <c r="G30207" s="7">
        <v>0</v>
      </c>
      <c r="H30207" s="7">
        <v>6930</v>
      </c>
      <c r="I30207" s="7">
        <v>0</v>
      </c>
      <c r="J30207" s="7">
        <v>0</v>
      </c>
      <c r="K30207" s="7">
        <f t="shared" si="471"/>
        <v>17767</v>
      </c>
    </row>
    <row r="30208" spans="2:11" x14ac:dyDescent="0.2">
      <c r="B30208" s="7" t="s">
        <v>35491</v>
      </c>
      <c r="C30208" s="7" t="s">
        <v>30588</v>
      </c>
      <c r="D30208" s="7" t="s">
        <v>63376</v>
      </c>
      <c r="E30208" s="7">
        <v>77168</v>
      </c>
      <c r="F30208" s="7">
        <v>0</v>
      </c>
      <c r="G30208" s="7">
        <v>0</v>
      </c>
      <c r="H30208" s="7">
        <v>24069</v>
      </c>
      <c r="I30208" s="7">
        <v>11447</v>
      </c>
      <c r="J30208" s="7">
        <v>0</v>
      </c>
      <c r="K30208" s="7">
        <f t="shared" si="471"/>
        <v>112684</v>
      </c>
    </row>
    <row r="30209" spans="2:11" x14ac:dyDescent="0.2">
      <c r="B30209" s="7" t="s">
        <v>35491</v>
      </c>
      <c r="C30209" s="7" t="s">
        <v>30589</v>
      </c>
      <c r="D30209" s="7" t="s">
        <v>63377</v>
      </c>
      <c r="E30209" s="7">
        <v>192938</v>
      </c>
      <c r="F30209" s="7">
        <v>0</v>
      </c>
      <c r="G30209" s="7">
        <v>0</v>
      </c>
      <c r="H30209" s="7">
        <v>30075</v>
      </c>
      <c r="I30209" s="7">
        <v>0</v>
      </c>
      <c r="J30209" s="7">
        <v>0</v>
      </c>
      <c r="K30209" s="7">
        <f t="shared" si="471"/>
        <v>223013</v>
      </c>
    </row>
    <row r="30210" spans="2:11" x14ac:dyDescent="0.2">
      <c r="B30210" s="7" t="s">
        <v>35491</v>
      </c>
      <c r="C30210" s="7" t="s">
        <v>30590</v>
      </c>
      <c r="D30210" s="7" t="s">
        <v>63378</v>
      </c>
      <c r="E30210" s="7">
        <v>9390</v>
      </c>
      <c r="F30210" s="7">
        <v>0</v>
      </c>
      <c r="G30210" s="7">
        <v>0</v>
      </c>
      <c r="H30210" s="7">
        <v>20975</v>
      </c>
      <c r="I30210" s="7">
        <v>5340</v>
      </c>
      <c r="J30210" s="7">
        <v>0</v>
      </c>
      <c r="K30210" s="7">
        <f t="shared" si="471"/>
        <v>35705</v>
      </c>
    </row>
    <row r="30211" spans="2:11" x14ac:dyDescent="0.2">
      <c r="B30211" s="7" t="s">
        <v>35491</v>
      </c>
      <c r="C30211" s="7" t="s">
        <v>30591</v>
      </c>
      <c r="D30211" s="7" t="s">
        <v>63379</v>
      </c>
      <c r="E30211" s="7">
        <v>198741</v>
      </c>
      <c r="F30211" s="7">
        <v>0</v>
      </c>
      <c r="G30211" s="7">
        <v>0</v>
      </c>
      <c r="H30211" s="7">
        <v>258739</v>
      </c>
      <c r="I30211" s="7">
        <v>20757</v>
      </c>
      <c r="J30211" s="7">
        <v>0</v>
      </c>
      <c r="K30211" s="7">
        <f t="shared" si="471"/>
        <v>478237</v>
      </c>
    </row>
    <row r="30212" spans="2:11" x14ac:dyDescent="0.2">
      <c r="B30212" s="7" t="s">
        <v>35491</v>
      </c>
      <c r="C30212" s="7" t="s">
        <v>30592</v>
      </c>
      <c r="D30212" s="7" t="s">
        <v>63380</v>
      </c>
      <c r="E30212" s="7">
        <v>2846155</v>
      </c>
      <c r="F30212" s="7">
        <v>0</v>
      </c>
      <c r="G30212" s="7">
        <v>1001561</v>
      </c>
      <c r="H30212" s="7">
        <v>0</v>
      </c>
      <c r="I30212" s="7">
        <v>0</v>
      </c>
      <c r="J30212" s="7">
        <v>0</v>
      </c>
      <c r="K30212" s="7">
        <f t="shared" si="471"/>
        <v>3847716</v>
      </c>
    </row>
    <row r="30213" spans="2:11" x14ac:dyDescent="0.2">
      <c r="B30213" s="7" t="s">
        <v>35491</v>
      </c>
      <c r="C30213" s="7" t="s">
        <v>30593</v>
      </c>
      <c r="D30213" s="7" t="s">
        <v>63381</v>
      </c>
      <c r="E30213" s="7">
        <v>172467</v>
      </c>
      <c r="F30213" s="7">
        <v>0</v>
      </c>
      <c r="G30213" s="7">
        <v>0</v>
      </c>
      <c r="H30213" s="7">
        <v>37249</v>
      </c>
      <c r="I30213" s="7">
        <v>25053</v>
      </c>
      <c r="J30213" s="7">
        <v>0</v>
      </c>
      <c r="K30213" s="7">
        <f t="shared" si="471"/>
        <v>234769</v>
      </c>
    </row>
    <row r="30214" spans="2:11" x14ac:dyDescent="0.2">
      <c r="B30214" s="7" t="s">
        <v>35491</v>
      </c>
      <c r="C30214" s="7" t="s">
        <v>30594</v>
      </c>
      <c r="D30214" s="7" t="s">
        <v>39723</v>
      </c>
      <c r="E30214" s="7">
        <v>60948</v>
      </c>
      <c r="F30214" s="7">
        <v>0</v>
      </c>
      <c r="G30214" s="7">
        <v>0</v>
      </c>
      <c r="H30214" s="7">
        <v>32745</v>
      </c>
      <c r="I30214" s="7">
        <v>33943</v>
      </c>
      <c r="J30214" s="7">
        <v>0</v>
      </c>
      <c r="K30214" s="7">
        <f t="shared" si="471"/>
        <v>127636</v>
      </c>
    </row>
    <row r="30215" spans="2:11" x14ac:dyDescent="0.2">
      <c r="B30215" s="7" t="s">
        <v>35491</v>
      </c>
      <c r="C30215" s="7" t="s">
        <v>30595</v>
      </c>
      <c r="D30215" s="7" t="s">
        <v>63382</v>
      </c>
      <c r="E30215" s="7">
        <v>117885</v>
      </c>
      <c r="F30215" s="7">
        <v>0</v>
      </c>
      <c r="G30215" s="7">
        <v>0</v>
      </c>
      <c r="H30215" s="7">
        <v>108114</v>
      </c>
      <c r="I30215" s="7">
        <v>16699</v>
      </c>
      <c r="J30215" s="7">
        <v>0</v>
      </c>
      <c r="K30215" s="7">
        <f t="shared" ref="K30215:K30278" si="472">SUM(E30215:J30215)</f>
        <v>242698</v>
      </c>
    </row>
    <row r="30216" spans="2:11" x14ac:dyDescent="0.2">
      <c r="B30216" s="7" t="s">
        <v>35491</v>
      </c>
      <c r="C30216" s="7" t="s">
        <v>30596</v>
      </c>
      <c r="D30216" s="7" t="s">
        <v>63383</v>
      </c>
      <c r="E30216" s="7">
        <v>23913</v>
      </c>
      <c r="F30216" s="7">
        <v>0</v>
      </c>
      <c r="G30216" s="7">
        <v>0</v>
      </c>
      <c r="H30216" s="7">
        <v>16286</v>
      </c>
      <c r="I30216" s="7">
        <v>0</v>
      </c>
      <c r="J30216" s="7">
        <v>0</v>
      </c>
      <c r="K30216" s="7">
        <f t="shared" si="472"/>
        <v>40199</v>
      </c>
    </row>
    <row r="30217" spans="2:11" x14ac:dyDescent="0.2">
      <c r="B30217" s="7" t="s">
        <v>35491</v>
      </c>
      <c r="C30217" s="7" t="s">
        <v>30597</v>
      </c>
      <c r="D30217" s="7" t="s">
        <v>63384</v>
      </c>
      <c r="E30217" s="7">
        <v>16260</v>
      </c>
      <c r="F30217" s="7">
        <v>0</v>
      </c>
      <c r="G30217" s="7">
        <v>0</v>
      </c>
      <c r="H30217" s="7">
        <v>16491</v>
      </c>
      <c r="I30217" s="7">
        <v>9348</v>
      </c>
      <c r="J30217" s="7">
        <v>0</v>
      </c>
      <c r="K30217" s="7">
        <f t="shared" si="472"/>
        <v>42099</v>
      </c>
    </row>
    <row r="30218" spans="2:11" x14ac:dyDescent="0.2">
      <c r="B30218" s="7" t="s">
        <v>35491</v>
      </c>
      <c r="C30218" s="7" t="s">
        <v>30598</v>
      </c>
      <c r="D30218" s="7" t="s">
        <v>63385</v>
      </c>
      <c r="E30218" s="7">
        <v>112292</v>
      </c>
      <c r="F30218" s="7">
        <v>0</v>
      </c>
      <c r="G30218" s="7">
        <v>0</v>
      </c>
      <c r="H30218" s="7">
        <v>42655</v>
      </c>
      <c r="I30218" s="7">
        <v>19246</v>
      </c>
      <c r="J30218" s="7">
        <v>0</v>
      </c>
      <c r="K30218" s="7">
        <f t="shared" si="472"/>
        <v>174193</v>
      </c>
    </row>
    <row r="30219" spans="2:11" x14ac:dyDescent="0.2">
      <c r="B30219" s="7" t="s">
        <v>35491</v>
      </c>
      <c r="C30219" s="7" t="s">
        <v>30599</v>
      </c>
      <c r="D30219" s="7" t="s">
        <v>63386</v>
      </c>
      <c r="E30219" s="7">
        <v>78094</v>
      </c>
      <c r="F30219" s="7">
        <v>0</v>
      </c>
      <c r="G30219" s="7">
        <v>0</v>
      </c>
      <c r="H30219" s="7">
        <v>61683</v>
      </c>
      <c r="I30219" s="7">
        <v>43376</v>
      </c>
      <c r="J30219" s="7">
        <v>0</v>
      </c>
      <c r="K30219" s="7">
        <f t="shared" si="472"/>
        <v>183153</v>
      </c>
    </row>
    <row r="30220" spans="2:11" x14ac:dyDescent="0.2">
      <c r="B30220" s="7" t="s">
        <v>35491</v>
      </c>
      <c r="C30220" s="7" t="s">
        <v>30600</v>
      </c>
      <c r="D30220" s="7" t="s">
        <v>37690</v>
      </c>
      <c r="E30220" s="7">
        <v>44684</v>
      </c>
      <c r="F30220" s="7">
        <v>0</v>
      </c>
      <c r="G30220" s="7">
        <v>0</v>
      </c>
      <c r="H30220" s="7">
        <v>20144</v>
      </c>
      <c r="I30220" s="7">
        <v>15256</v>
      </c>
      <c r="J30220" s="7">
        <v>0</v>
      </c>
      <c r="K30220" s="7">
        <f t="shared" si="472"/>
        <v>80084</v>
      </c>
    </row>
    <row r="30221" spans="2:11" x14ac:dyDescent="0.2">
      <c r="B30221" s="7" t="s">
        <v>35491</v>
      </c>
      <c r="C30221" s="7" t="s">
        <v>30601</v>
      </c>
      <c r="D30221" s="7" t="s">
        <v>63387</v>
      </c>
      <c r="E30221" s="7">
        <v>23148</v>
      </c>
      <c r="F30221" s="7">
        <v>0</v>
      </c>
      <c r="G30221" s="7">
        <v>0</v>
      </c>
      <c r="H30221" s="7">
        <v>9261</v>
      </c>
      <c r="I30221" s="7">
        <v>0</v>
      </c>
      <c r="J30221" s="7">
        <v>0</v>
      </c>
      <c r="K30221" s="7">
        <f t="shared" si="472"/>
        <v>32409</v>
      </c>
    </row>
    <row r="30222" spans="2:11" x14ac:dyDescent="0.2">
      <c r="B30222" s="7" t="s">
        <v>35491</v>
      </c>
      <c r="C30222" s="7" t="s">
        <v>30602</v>
      </c>
      <c r="D30222" s="7" t="s">
        <v>63388</v>
      </c>
      <c r="E30222" s="7">
        <v>16953</v>
      </c>
      <c r="F30222" s="7">
        <v>0</v>
      </c>
      <c r="G30222" s="7">
        <v>0</v>
      </c>
      <c r="H30222" s="7">
        <v>133556</v>
      </c>
      <c r="I30222" s="7">
        <v>0</v>
      </c>
      <c r="J30222" s="7">
        <v>0</v>
      </c>
      <c r="K30222" s="7">
        <f t="shared" si="472"/>
        <v>150509</v>
      </c>
    </row>
    <row r="30223" spans="2:11" x14ac:dyDescent="0.2">
      <c r="B30223" s="7" t="s">
        <v>35491</v>
      </c>
      <c r="C30223" s="7" t="s">
        <v>30603</v>
      </c>
      <c r="D30223" s="7" t="s">
        <v>63389</v>
      </c>
      <c r="E30223" s="7">
        <v>155176</v>
      </c>
      <c r="F30223" s="7">
        <v>0</v>
      </c>
      <c r="G30223" s="7">
        <v>0</v>
      </c>
      <c r="H30223" s="7">
        <v>28594</v>
      </c>
      <c r="I30223" s="7">
        <v>3161</v>
      </c>
      <c r="J30223" s="7">
        <v>0</v>
      </c>
      <c r="K30223" s="7">
        <f t="shared" si="472"/>
        <v>186931</v>
      </c>
    </row>
    <row r="30224" spans="2:11" x14ac:dyDescent="0.2">
      <c r="B30224" s="7" t="s">
        <v>35491</v>
      </c>
      <c r="C30224" s="7" t="s">
        <v>30604</v>
      </c>
      <c r="D30224" s="7" t="s">
        <v>63390</v>
      </c>
      <c r="E30224" s="7">
        <v>54882</v>
      </c>
      <c r="F30224" s="7">
        <v>0</v>
      </c>
      <c r="G30224" s="7">
        <v>0</v>
      </c>
      <c r="H30224" s="7">
        <v>21270</v>
      </c>
      <c r="I30224" s="7">
        <v>15364</v>
      </c>
      <c r="J30224" s="7">
        <v>0</v>
      </c>
      <c r="K30224" s="7">
        <f t="shared" si="472"/>
        <v>91516</v>
      </c>
    </row>
    <row r="30225" spans="2:11" x14ac:dyDescent="0.2">
      <c r="B30225" s="7" t="s">
        <v>35491</v>
      </c>
      <c r="C30225" s="7" t="s">
        <v>30605</v>
      </c>
      <c r="D30225" s="7" t="s">
        <v>63391</v>
      </c>
      <c r="E30225" s="7">
        <v>6029</v>
      </c>
      <c r="F30225" s="7">
        <v>0</v>
      </c>
      <c r="G30225" s="7">
        <v>0</v>
      </c>
      <c r="H30225" s="7">
        <v>3480</v>
      </c>
      <c r="I30225" s="7">
        <v>402</v>
      </c>
      <c r="J30225" s="7">
        <v>0</v>
      </c>
      <c r="K30225" s="7">
        <f t="shared" si="472"/>
        <v>9911</v>
      </c>
    </row>
    <row r="30226" spans="2:11" x14ac:dyDescent="0.2">
      <c r="B30226" s="7" t="s">
        <v>35491</v>
      </c>
      <c r="C30226" s="7" t="s">
        <v>30606</v>
      </c>
      <c r="D30226" s="7" t="s">
        <v>63392</v>
      </c>
      <c r="E30226" s="7">
        <v>48041</v>
      </c>
      <c r="F30226" s="7">
        <v>0</v>
      </c>
      <c r="G30226" s="7">
        <v>0</v>
      </c>
      <c r="H30226" s="7">
        <v>19829</v>
      </c>
      <c r="I30226" s="7">
        <v>21929</v>
      </c>
      <c r="J30226" s="7">
        <v>0</v>
      </c>
      <c r="K30226" s="7">
        <f t="shared" si="472"/>
        <v>89799</v>
      </c>
    </row>
    <row r="30227" spans="2:11" x14ac:dyDescent="0.2">
      <c r="B30227" s="7" t="s">
        <v>35491</v>
      </c>
      <c r="C30227" s="7" t="s">
        <v>30607</v>
      </c>
      <c r="D30227" s="7" t="s">
        <v>63393</v>
      </c>
      <c r="E30227" s="7">
        <v>29551</v>
      </c>
      <c r="F30227" s="7">
        <v>0</v>
      </c>
      <c r="G30227" s="7">
        <v>0</v>
      </c>
      <c r="H30227" s="7">
        <v>41286</v>
      </c>
      <c r="I30227" s="7">
        <v>14232</v>
      </c>
      <c r="J30227" s="7">
        <v>0</v>
      </c>
      <c r="K30227" s="7">
        <f t="shared" si="472"/>
        <v>85069</v>
      </c>
    </row>
    <row r="30228" spans="2:11" x14ac:dyDescent="0.2">
      <c r="B30228" s="7" t="s">
        <v>35491</v>
      </c>
      <c r="C30228" s="7" t="s">
        <v>30608</v>
      </c>
      <c r="D30228" s="7" t="s">
        <v>52008</v>
      </c>
      <c r="E30228" s="7">
        <v>17131</v>
      </c>
      <c r="F30228" s="7">
        <v>0</v>
      </c>
      <c r="G30228" s="7">
        <v>0</v>
      </c>
      <c r="H30228" s="7">
        <v>9484</v>
      </c>
      <c r="I30228" s="7">
        <v>791</v>
      </c>
      <c r="J30228" s="7">
        <v>0</v>
      </c>
      <c r="K30228" s="7">
        <f t="shared" si="472"/>
        <v>27406</v>
      </c>
    </row>
    <row r="30229" spans="2:11" x14ac:dyDescent="0.2">
      <c r="B30229" s="7" t="s">
        <v>35491</v>
      </c>
      <c r="C30229" s="7" t="s">
        <v>30609</v>
      </c>
      <c r="D30229" s="7" t="s">
        <v>63394</v>
      </c>
      <c r="E30229" s="7">
        <v>13054</v>
      </c>
      <c r="F30229" s="7">
        <v>0</v>
      </c>
      <c r="G30229" s="7">
        <v>0</v>
      </c>
      <c r="H30229" s="7">
        <v>3538</v>
      </c>
      <c r="I30229" s="7">
        <v>1853</v>
      </c>
      <c r="J30229" s="7">
        <v>0</v>
      </c>
      <c r="K30229" s="7">
        <f t="shared" si="472"/>
        <v>18445</v>
      </c>
    </row>
    <row r="30230" spans="2:11" x14ac:dyDescent="0.2">
      <c r="B30230" s="7" t="s">
        <v>35491</v>
      </c>
      <c r="C30230" s="7" t="s">
        <v>30610</v>
      </c>
      <c r="D30230" s="7" t="s">
        <v>63395</v>
      </c>
      <c r="E30230" s="7">
        <v>89648</v>
      </c>
      <c r="F30230" s="7">
        <v>0</v>
      </c>
      <c r="G30230" s="7">
        <v>0</v>
      </c>
      <c r="H30230" s="7">
        <v>53899</v>
      </c>
      <c r="I30230" s="7">
        <v>11561</v>
      </c>
      <c r="J30230" s="7">
        <v>0</v>
      </c>
      <c r="K30230" s="7">
        <f t="shared" si="472"/>
        <v>155108</v>
      </c>
    </row>
    <row r="30231" spans="2:11" x14ac:dyDescent="0.2">
      <c r="B30231" s="7" t="s">
        <v>35491</v>
      </c>
      <c r="C30231" s="7" t="s">
        <v>30611</v>
      </c>
      <c r="D30231" s="7" t="s">
        <v>63396</v>
      </c>
      <c r="E30231" s="7">
        <v>78767</v>
      </c>
      <c r="F30231" s="7">
        <v>0</v>
      </c>
      <c r="G30231" s="7">
        <v>0</v>
      </c>
      <c r="H30231" s="7">
        <v>29797</v>
      </c>
      <c r="I30231" s="7">
        <v>2189</v>
      </c>
      <c r="J30231" s="7">
        <v>0</v>
      </c>
      <c r="K30231" s="7">
        <f t="shared" si="472"/>
        <v>110753</v>
      </c>
    </row>
    <row r="30232" spans="2:11" x14ac:dyDescent="0.2">
      <c r="B30232" s="7" t="s">
        <v>35491</v>
      </c>
      <c r="C30232" s="7" t="s">
        <v>30612</v>
      </c>
      <c r="D30232" s="7" t="s">
        <v>63397</v>
      </c>
      <c r="E30232" s="7">
        <v>21672</v>
      </c>
      <c r="F30232" s="7">
        <v>0</v>
      </c>
      <c r="G30232" s="7">
        <v>0</v>
      </c>
      <c r="H30232" s="7">
        <v>12612</v>
      </c>
      <c r="I30232" s="7">
        <v>6220</v>
      </c>
      <c r="J30232" s="7">
        <v>0</v>
      </c>
      <c r="K30232" s="7">
        <f t="shared" si="472"/>
        <v>40504</v>
      </c>
    </row>
    <row r="30233" spans="2:11" x14ac:dyDescent="0.2">
      <c r="B30233" s="7" t="s">
        <v>35491</v>
      </c>
      <c r="C30233" s="7" t="s">
        <v>30613</v>
      </c>
      <c r="D30233" s="7" t="s">
        <v>63398</v>
      </c>
      <c r="E30233" s="7">
        <v>42901</v>
      </c>
      <c r="F30233" s="7">
        <v>0</v>
      </c>
      <c r="G30233" s="7">
        <v>0</v>
      </c>
      <c r="H30233" s="7">
        <v>31990</v>
      </c>
      <c r="I30233" s="7">
        <v>0</v>
      </c>
      <c r="J30233" s="7">
        <v>0</v>
      </c>
      <c r="K30233" s="7">
        <f t="shared" si="472"/>
        <v>74891</v>
      </c>
    </row>
    <row r="30234" spans="2:11" x14ac:dyDescent="0.2">
      <c r="B30234" s="7" t="s">
        <v>35491</v>
      </c>
      <c r="C30234" s="7" t="s">
        <v>30614</v>
      </c>
      <c r="D30234" s="7" t="s">
        <v>63399</v>
      </c>
      <c r="E30234" s="7">
        <v>50525</v>
      </c>
      <c r="F30234" s="7">
        <v>0</v>
      </c>
      <c r="G30234" s="7">
        <v>0</v>
      </c>
      <c r="H30234" s="7">
        <v>13607</v>
      </c>
      <c r="I30234" s="7">
        <v>0</v>
      </c>
      <c r="J30234" s="7">
        <v>0</v>
      </c>
      <c r="K30234" s="7">
        <f t="shared" si="472"/>
        <v>64132</v>
      </c>
    </row>
    <row r="30235" spans="2:11" x14ac:dyDescent="0.2">
      <c r="B30235" s="7" t="s">
        <v>35491</v>
      </c>
      <c r="C30235" s="7" t="s">
        <v>30615</v>
      </c>
      <c r="D30235" s="7" t="s">
        <v>63400</v>
      </c>
      <c r="E30235" s="7">
        <v>29905</v>
      </c>
      <c r="F30235" s="7">
        <v>0</v>
      </c>
      <c r="G30235" s="7">
        <v>0</v>
      </c>
      <c r="H30235" s="7">
        <v>10685</v>
      </c>
      <c r="I30235" s="7">
        <v>12573</v>
      </c>
      <c r="J30235" s="7">
        <v>0</v>
      </c>
      <c r="K30235" s="7">
        <f t="shared" si="472"/>
        <v>53163</v>
      </c>
    </row>
    <row r="30236" spans="2:11" x14ac:dyDescent="0.2">
      <c r="B30236" s="7" t="s">
        <v>35491</v>
      </c>
      <c r="C30236" s="7" t="s">
        <v>30616</v>
      </c>
      <c r="D30236" s="7" t="s">
        <v>63401</v>
      </c>
      <c r="E30236" s="7">
        <v>258</v>
      </c>
      <c r="F30236" s="7">
        <v>0</v>
      </c>
      <c r="G30236" s="7">
        <v>0</v>
      </c>
      <c r="H30236" s="7">
        <v>0</v>
      </c>
      <c r="I30236" s="7">
        <v>0</v>
      </c>
      <c r="J30236" s="7">
        <v>0</v>
      </c>
      <c r="K30236" s="7">
        <f t="shared" si="472"/>
        <v>258</v>
      </c>
    </row>
    <row r="30237" spans="2:11" x14ac:dyDescent="0.2">
      <c r="B30237" s="7" t="s">
        <v>35491</v>
      </c>
      <c r="C30237" s="7" t="s">
        <v>30617</v>
      </c>
      <c r="D30237" s="7" t="s">
        <v>63402</v>
      </c>
      <c r="E30237" s="7">
        <v>60210</v>
      </c>
      <c r="F30237" s="7">
        <v>0</v>
      </c>
      <c r="G30237" s="7">
        <v>0</v>
      </c>
      <c r="H30237" s="7">
        <v>25028</v>
      </c>
      <c r="I30237" s="7">
        <v>3833</v>
      </c>
      <c r="J30237" s="7">
        <v>0</v>
      </c>
      <c r="K30237" s="7">
        <f t="shared" si="472"/>
        <v>89071</v>
      </c>
    </row>
    <row r="30238" spans="2:11" x14ac:dyDescent="0.2">
      <c r="B30238" s="7" t="s">
        <v>35491</v>
      </c>
      <c r="C30238" s="7" t="s">
        <v>30618</v>
      </c>
      <c r="D30238" s="7" t="s">
        <v>63403</v>
      </c>
      <c r="E30238" s="7">
        <v>9288631</v>
      </c>
      <c r="F30238" s="7">
        <v>0</v>
      </c>
      <c r="G30238" s="7">
        <v>15480783</v>
      </c>
      <c r="H30238" s="7">
        <v>0</v>
      </c>
      <c r="I30238" s="7">
        <v>1540229</v>
      </c>
      <c r="J30238" s="7">
        <v>0</v>
      </c>
      <c r="K30238" s="7">
        <f t="shared" si="472"/>
        <v>26309643</v>
      </c>
    </row>
    <row r="30239" spans="2:11" x14ac:dyDescent="0.2">
      <c r="B30239" s="7" t="s">
        <v>35491</v>
      </c>
      <c r="C30239" s="7" t="s">
        <v>30619</v>
      </c>
      <c r="D30239" s="7" t="s">
        <v>63404</v>
      </c>
      <c r="E30239" s="7">
        <v>4761136</v>
      </c>
      <c r="F30239" s="7">
        <v>0</v>
      </c>
      <c r="G30239" s="7">
        <v>5966029</v>
      </c>
      <c r="H30239" s="7">
        <v>0</v>
      </c>
      <c r="I30239" s="7">
        <v>505055</v>
      </c>
      <c r="J30239" s="7">
        <v>0</v>
      </c>
      <c r="K30239" s="7">
        <f t="shared" si="472"/>
        <v>11232220</v>
      </c>
    </row>
    <row r="30240" spans="2:11" x14ac:dyDescent="0.2">
      <c r="B30240" s="7" t="s">
        <v>35491</v>
      </c>
      <c r="C30240" s="7" t="s">
        <v>30620</v>
      </c>
      <c r="D30240" s="7" t="s">
        <v>63405</v>
      </c>
      <c r="E30240" s="7">
        <v>14936</v>
      </c>
      <c r="F30240" s="7">
        <v>0</v>
      </c>
      <c r="G30240" s="7">
        <v>0</v>
      </c>
      <c r="H30240" s="7">
        <v>7436</v>
      </c>
      <c r="I30240" s="7">
        <v>7465</v>
      </c>
      <c r="J30240" s="7">
        <v>0</v>
      </c>
      <c r="K30240" s="7">
        <f t="shared" si="472"/>
        <v>29837</v>
      </c>
    </row>
    <row r="30241" spans="2:11" x14ac:dyDescent="0.2">
      <c r="B30241" s="7" t="s">
        <v>35491</v>
      </c>
      <c r="C30241" s="7" t="s">
        <v>30621</v>
      </c>
      <c r="D30241" s="7" t="s">
        <v>63406</v>
      </c>
      <c r="E30241" s="7">
        <v>39077</v>
      </c>
      <c r="F30241" s="7">
        <v>0</v>
      </c>
      <c r="G30241" s="7">
        <v>0</v>
      </c>
      <c r="H30241" s="7">
        <v>36866</v>
      </c>
      <c r="I30241" s="7">
        <v>16362</v>
      </c>
      <c r="J30241" s="7">
        <v>0</v>
      </c>
      <c r="K30241" s="7">
        <f t="shared" si="472"/>
        <v>92305</v>
      </c>
    </row>
    <row r="30242" spans="2:11" x14ac:dyDescent="0.2">
      <c r="B30242" s="7" t="s">
        <v>35491</v>
      </c>
      <c r="C30242" s="7" t="s">
        <v>30622</v>
      </c>
      <c r="D30242" s="7" t="s">
        <v>63407</v>
      </c>
      <c r="E30242" s="7">
        <v>4970289</v>
      </c>
      <c r="F30242" s="7">
        <v>0</v>
      </c>
      <c r="G30242" s="7">
        <v>11299418</v>
      </c>
      <c r="H30242" s="7">
        <v>0</v>
      </c>
      <c r="I30242" s="7">
        <v>807784</v>
      </c>
      <c r="J30242" s="7">
        <v>0</v>
      </c>
      <c r="K30242" s="7">
        <f t="shared" si="472"/>
        <v>17077491</v>
      </c>
    </row>
    <row r="30243" spans="2:11" x14ac:dyDescent="0.2">
      <c r="B30243" s="7" t="s">
        <v>35491</v>
      </c>
      <c r="C30243" s="7" t="s">
        <v>30623</v>
      </c>
      <c r="D30243" s="7" t="s">
        <v>63408</v>
      </c>
      <c r="E30243" s="7">
        <v>20994</v>
      </c>
      <c r="F30243" s="7">
        <v>0</v>
      </c>
      <c r="G30243" s="7">
        <v>0</v>
      </c>
      <c r="H30243" s="7">
        <v>9894</v>
      </c>
      <c r="I30243" s="7">
        <v>4641</v>
      </c>
      <c r="J30243" s="7">
        <v>0</v>
      </c>
      <c r="K30243" s="7">
        <f t="shared" si="472"/>
        <v>35529</v>
      </c>
    </row>
    <row r="30244" spans="2:11" x14ac:dyDescent="0.2">
      <c r="B30244" s="7" t="s">
        <v>35491</v>
      </c>
      <c r="C30244" s="7" t="s">
        <v>30624</v>
      </c>
      <c r="D30244" s="7" t="s">
        <v>63409</v>
      </c>
      <c r="E30244" s="7">
        <v>49972</v>
      </c>
      <c r="F30244" s="7">
        <v>0</v>
      </c>
      <c r="G30244" s="7">
        <v>0</v>
      </c>
      <c r="H30244" s="7">
        <v>42822</v>
      </c>
      <c r="I30244" s="7">
        <v>27523</v>
      </c>
      <c r="J30244" s="7">
        <v>0</v>
      </c>
      <c r="K30244" s="7">
        <f t="shared" si="472"/>
        <v>120317</v>
      </c>
    </row>
    <row r="30245" spans="2:11" x14ac:dyDescent="0.2">
      <c r="B30245" s="7" t="s">
        <v>35491</v>
      </c>
      <c r="C30245" s="7" t="s">
        <v>30625</v>
      </c>
      <c r="D30245" s="7" t="s">
        <v>63410</v>
      </c>
      <c r="E30245" s="7">
        <v>0</v>
      </c>
      <c r="F30245" s="7">
        <v>0</v>
      </c>
      <c r="G30245" s="7">
        <v>0</v>
      </c>
      <c r="H30245" s="7">
        <v>0</v>
      </c>
      <c r="I30245" s="7">
        <v>0</v>
      </c>
      <c r="J30245" s="7">
        <v>0</v>
      </c>
      <c r="K30245" s="7">
        <f t="shared" si="472"/>
        <v>0</v>
      </c>
    </row>
    <row r="30246" spans="2:11" x14ac:dyDescent="0.2">
      <c r="B30246" s="7" t="s">
        <v>35491</v>
      </c>
      <c r="C30246" s="7" t="s">
        <v>30626</v>
      </c>
      <c r="D30246" s="7" t="s">
        <v>63411</v>
      </c>
      <c r="E30246" s="7">
        <v>67594</v>
      </c>
      <c r="F30246" s="7">
        <v>0</v>
      </c>
      <c r="G30246" s="7">
        <v>0</v>
      </c>
      <c r="H30246" s="7">
        <v>69640</v>
      </c>
      <c r="I30246" s="7">
        <v>12588</v>
      </c>
      <c r="J30246" s="7">
        <v>0</v>
      </c>
      <c r="K30246" s="7">
        <f t="shared" si="472"/>
        <v>149822</v>
      </c>
    </row>
    <row r="30247" spans="2:11" x14ac:dyDescent="0.2">
      <c r="B30247" s="7" t="s">
        <v>35491</v>
      </c>
      <c r="C30247" s="7" t="s">
        <v>30627</v>
      </c>
      <c r="D30247" s="7" t="s">
        <v>63412</v>
      </c>
      <c r="E30247" s="7">
        <v>51853</v>
      </c>
      <c r="F30247" s="7">
        <v>0</v>
      </c>
      <c r="G30247" s="7">
        <v>0</v>
      </c>
      <c r="H30247" s="7">
        <v>18417</v>
      </c>
      <c r="I30247" s="7">
        <v>18568</v>
      </c>
      <c r="J30247" s="7">
        <v>0</v>
      </c>
      <c r="K30247" s="7">
        <f t="shared" si="472"/>
        <v>88838</v>
      </c>
    </row>
    <row r="30248" spans="2:11" x14ac:dyDescent="0.2">
      <c r="B30248" s="7" t="s">
        <v>35491</v>
      </c>
      <c r="C30248" s="7" t="s">
        <v>30628</v>
      </c>
      <c r="D30248" s="7" t="s">
        <v>63413</v>
      </c>
      <c r="E30248" s="7">
        <v>0</v>
      </c>
      <c r="F30248" s="7">
        <v>0</v>
      </c>
      <c r="G30248" s="7">
        <v>265076</v>
      </c>
      <c r="H30248" s="7">
        <v>0</v>
      </c>
      <c r="I30248" s="7">
        <v>0</v>
      </c>
      <c r="J30248" s="7">
        <v>0</v>
      </c>
      <c r="K30248" s="7">
        <f t="shared" si="472"/>
        <v>265076</v>
      </c>
    </row>
    <row r="30249" spans="2:11" x14ac:dyDescent="0.2">
      <c r="B30249" s="7" t="s">
        <v>35491</v>
      </c>
      <c r="C30249" s="7" t="s">
        <v>30629</v>
      </c>
      <c r="D30249" s="7" t="s">
        <v>63414</v>
      </c>
      <c r="E30249" s="7">
        <v>63285</v>
      </c>
      <c r="F30249" s="7">
        <v>0</v>
      </c>
      <c r="G30249" s="7">
        <v>0</v>
      </c>
      <c r="H30249" s="7">
        <v>24290</v>
      </c>
      <c r="I30249" s="7">
        <v>0</v>
      </c>
      <c r="J30249" s="7">
        <v>0</v>
      </c>
      <c r="K30249" s="7">
        <f t="shared" si="472"/>
        <v>87575</v>
      </c>
    </row>
    <row r="30250" spans="2:11" x14ac:dyDescent="0.2">
      <c r="B30250" s="7" t="s">
        <v>35491</v>
      </c>
      <c r="C30250" s="7" t="s">
        <v>30630</v>
      </c>
      <c r="D30250" s="7" t="s">
        <v>63415</v>
      </c>
      <c r="E30250" s="7">
        <v>2634791</v>
      </c>
      <c r="F30250" s="7">
        <v>0</v>
      </c>
      <c r="G30250" s="7">
        <v>2211476</v>
      </c>
      <c r="H30250" s="7">
        <v>0</v>
      </c>
      <c r="I30250" s="7">
        <v>66935</v>
      </c>
      <c r="J30250" s="7">
        <v>0</v>
      </c>
      <c r="K30250" s="7">
        <f t="shared" si="472"/>
        <v>4913202</v>
      </c>
    </row>
    <row r="30251" spans="2:11" x14ac:dyDescent="0.2">
      <c r="B30251" s="7" t="s">
        <v>35491</v>
      </c>
      <c r="C30251" s="7" t="s">
        <v>30631</v>
      </c>
      <c r="D30251" s="7" t="s">
        <v>63416</v>
      </c>
      <c r="E30251" s="7">
        <v>7045</v>
      </c>
      <c r="F30251" s="7">
        <v>0</v>
      </c>
      <c r="G30251" s="7">
        <v>0</v>
      </c>
      <c r="H30251" s="7">
        <v>9801</v>
      </c>
      <c r="I30251" s="7">
        <v>0</v>
      </c>
      <c r="J30251" s="7">
        <v>0</v>
      </c>
      <c r="K30251" s="7">
        <f t="shared" si="472"/>
        <v>16846</v>
      </c>
    </row>
    <row r="30252" spans="2:11" x14ac:dyDescent="0.2">
      <c r="B30252" s="7" t="s">
        <v>35491</v>
      </c>
      <c r="C30252" s="7" t="s">
        <v>30632</v>
      </c>
      <c r="D30252" s="7" t="s">
        <v>63417</v>
      </c>
      <c r="E30252" s="7">
        <v>25357</v>
      </c>
      <c r="F30252" s="7">
        <v>0</v>
      </c>
      <c r="G30252" s="7">
        <v>0</v>
      </c>
      <c r="H30252" s="7">
        <v>11239</v>
      </c>
      <c r="I30252" s="7">
        <v>12822</v>
      </c>
      <c r="J30252" s="7">
        <v>0</v>
      </c>
      <c r="K30252" s="7">
        <f t="shared" si="472"/>
        <v>49418</v>
      </c>
    </row>
    <row r="30253" spans="2:11" x14ac:dyDescent="0.2">
      <c r="B30253" s="7" t="s">
        <v>35491</v>
      </c>
      <c r="C30253" s="7" t="s">
        <v>30633</v>
      </c>
      <c r="D30253" s="7" t="s">
        <v>63418</v>
      </c>
      <c r="E30253" s="7">
        <v>21517</v>
      </c>
      <c r="F30253" s="7">
        <v>0</v>
      </c>
      <c r="G30253" s="7">
        <v>0</v>
      </c>
      <c r="H30253" s="7">
        <v>11427</v>
      </c>
      <c r="I30253" s="7">
        <v>4751</v>
      </c>
      <c r="J30253" s="7">
        <v>0</v>
      </c>
      <c r="K30253" s="7">
        <f t="shared" si="472"/>
        <v>37695</v>
      </c>
    </row>
    <row r="30254" spans="2:11" x14ac:dyDescent="0.2">
      <c r="B30254" s="7" t="s">
        <v>35491</v>
      </c>
      <c r="C30254" s="7" t="s">
        <v>30634</v>
      </c>
      <c r="D30254" s="7" t="s">
        <v>63419</v>
      </c>
      <c r="E30254" s="7">
        <v>12411</v>
      </c>
      <c r="F30254" s="7">
        <v>0</v>
      </c>
      <c r="G30254" s="7">
        <v>0</v>
      </c>
      <c r="H30254" s="7">
        <v>8565</v>
      </c>
      <c r="I30254" s="7">
        <v>0</v>
      </c>
      <c r="J30254" s="7">
        <v>0</v>
      </c>
      <c r="K30254" s="7">
        <f t="shared" si="472"/>
        <v>20976</v>
      </c>
    </row>
    <row r="30255" spans="2:11" x14ac:dyDescent="0.2">
      <c r="B30255" s="7" t="s">
        <v>35491</v>
      </c>
      <c r="C30255" s="7" t="s">
        <v>30635</v>
      </c>
      <c r="D30255" s="7" t="s">
        <v>63420</v>
      </c>
      <c r="E30255" s="7">
        <v>291801</v>
      </c>
      <c r="F30255" s="7">
        <v>0</v>
      </c>
      <c r="G30255" s="7">
        <v>0</v>
      </c>
      <c r="H30255" s="7">
        <v>35154</v>
      </c>
      <c r="I30255" s="7">
        <v>21972</v>
      </c>
      <c r="J30255" s="7">
        <v>0</v>
      </c>
      <c r="K30255" s="7">
        <f t="shared" si="472"/>
        <v>348927</v>
      </c>
    </row>
    <row r="30256" spans="2:11" x14ac:dyDescent="0.2">
      <c r="B30256" s="7" t="s">
        <v>35491</v>
      </c>
      <c r="C30256" s="7" t="s">
        <v>30636</v>
      </c>
      <c r="D30256" s="7" t="s">
        <v>63421</v>
      </c>
      <c r="E30256" s="7">
        <v>19579</v>
      </c>
      <c r="F30256" s="7">
        <v>0</v>
      </c>
      <c r="G30256" s="7">
        <v>0</v>
      </c>
      <c r="H30256" s="7">
        <v>9172</v>
      </c>
      <c r="I30256" s="7">
        <v>3872</v>
      </c>
      <c r="J30256" s="7">
        <v>0</v>
      </c>
      <c r="K30256" s="7">
        <f t="shared" si="472"/>
        <v>32623</v>
      </c>
    </row>
    <row r="30257" spans="2:11" x14ac:dyDescent="0.2">
      <c r="B30257" s="7" t="s">
        <v>35491</v>
      </c>
      <c r="C30257" s="7" t="s">
        <v>30637</v>
      </c>
      <c r="D30257" s="7" t="s">
        <v>63422</v>
      </c>
      <c r="E30257" s="7">
        <v>482</v>
      </c>
      <c r="F30257" s="7">
        <v>0</v>
      </c>
      <c r="G30257" s="7">
        <v>0</v>
      </c>
      <c r="H30257" s="7">
        <v>1245</v>
      </c>
      <c r="I30257" s="7">
        <v>0</v>
      </c>
      <c r="J30257" s="7">
        <v>0</v>
      </c>
      <c r="K30257" s="7">
        <f t="shared" si="472"/>
        <v>1727</v>
      </c>
    </row>
    <row r="30258" spans="2:11" x14ac:dyDescent="0.2">
      <c r="B30258" s="7" t="s">
        <v>35491</v>
      </c>
      <c r="C30258" s="7" t="s">
        <v>30638</v>
      </c>
      <c r="D30258" s="7" t="s">
        <v>63423</v>
      </c>
      <c r="E30258" s="7">
        <v>1683122</v>
      </c>
      <c r="F30258" s="7">
        <v>0</v>
      </c>
      <c r="G30258" s="7">
        <v>6851393</v>
      </c>
      <c r="H30258" s="7">
        <v>0</v>
      </c>
      <c r="I30258" s="7">
        <v>18668</v>
      </c>
      <c r="J30258" s="7">
        <v>0</v>
      </c>
      <c r="K30258" s="7">
        <f t="shared" si="472"/>
        <v>8553183</v>
      </c>
    </row>
    <row r="30259" spans="2:11" x14ac:dyDescent="0.2">
      <c r="B30259" s="7" t="s">
        <v>35491</v>
      </c>
      <c r="C30259" s="7" t="s">
        <v>30639</v>
      </c>
      <c r="D30259" s="7" t="s">
        <v>63424</v>
      </c>
      <c r="E30259" s="7">
        <v>0</v>
      </c>
      <c r="F30259" s="7">
        <v>0</v>
      </c>
      <c r="G30259" s="7">
        <v>0</v>
      </c>
      <c r="H30259" s="7">
        <v>0</v>
      </c>
      <c r="I30259" s="7">
        <v>0</v>
      </c>
      <c r="J30259" s="7">
        <v>0</v>
      </c>
      <c r="K30259" s="7">
        <f t="shared" si="472"/>
        <v>0</v>
      </c>
    </row>
    <row r="30260" spans="2:11" x14ac:dyDescent="0.2">
      <c r="B30260" s="7" t="s">
        <v>35491</v>
      </c>
      <c r="C30260" s="7" t="s">
        <v>30640</v>
      </c>
      <c r="D30260" s="7" t="s">
        <v>63425</v>
      </c>
      <c r="E30260" s="7">
        <v>573107</v>
      </c>
      <c r="F30260" s="7">
        <v>0</v>
      </c>
      <c r="G30260" s="7">
        <v>0</v>
      </c>
      <c r="H30260" s="7">
        <v>0</v>
      </c>
      <c r="I30260" s="7">
        <v>68515</v>
      </c>
      <c r="J30260" s="7">
        <v>0</v>
      </c>
      <c r="K30260" s="7">
        <f t="shared" si="472"/>
        <v>641622</v>
      </c>
    </row>
    <row r="30261" spans="2:11" x14ac:dyDescent="0.2">
      <c r="B30261" s="7" t="s">
        <v>35491</v>
      </c>
      <c r="C30261" s="7" t="s">
        <v>30641</v>
      </c>
      <c r="D30261" s="7" t="s">
        <v>63426</v>
      </c>
      <c r="E30261" s="7">
        <v>19736</v>
      </c>
      <c r="F30261" s="7">
        <v>0</v>
      </c>
      <c r="G30261" s="7">
        <v>0</v>
      </c>
      <c r="H30261" s="7">
        <v>16162</v>
      </c>
      <c r="I30261" s="7">
        <v>7088</v>
      </c>
      <c r="J30261" s="7">
        <v>0</v>
      </c>
      <c r="K30261" s="7">
        <f t="shared" si="472"/>
        <v>42986</v>
      </c>
    </row>
    <row r="30262" spans="2:11" x14ac:dyDescent="0.2">
      <c r="B30262" s="7" t="s">
        <v>35491</v>
      </c>
      <c r="C30262" s="7" t="s">
        <v>30642</v>
      </c>
      <c r="D30262" s="7" t="s">
        <v>63427</v>
      </c>
      <c r="E30262" s="7">
        <v>0</v>
      </c>
      <c r="F30262" s="7">
        <v>0</v>
      </c>
      <c r="G30262" s="7">
        <v>0</v>
      </c>
      <c r="H30262" s="7">
        <v>23576</v>
      </c>
      <c r="I30262" s="7">
        <v>0</v>
      </c>
      <c r="J30262" s="7">
        <v>0</v>
      </c>
      <c r="K30262" s="7">
        <f t="shared" si="472"/>
        <v>23576</v>
      </c>
    </row>
    <row r="30263" spans="2:11" x14ac:dyDescent="0.2">
      <c r="B30263" s="7" t="s">
        <v>35491</v>
      </c>
      <c r="C30263" s="7" t="s">
        <v>30643</v>
      </c>
      <c r="D30263" s="7" t="s">
        <v>63428</v>
      </c>
      <c r="E30263" s="7">
        <v>27095</v>
      </c>
      <c r="F30263" s="7">
        <v>0</v>
      </c>
      <c r="G30263" s="7">
        <v>0</v>
      </c>
      <c r="H30263" s="7">
        <v>7526</v>
      </c>
      <c r="I30263" s="7">
        <v>0</v>
      </c>
      <c r="J30263" s="7">
        <v>0</v>
      </c>
      <c r="K30263" s="7">
        <f t="shared" si="472"/>
        <v>34621</v>
      </c>
    </row>
    <row r="30264" spans="2:11" x14ac:dyDescent="0.2">
      <c r="B30264" s="7" t="s">
        <v>35491</v>
      </c>
      <c r="C30264" s="7" t="s">
        <v>30644</v>
      </c>
      <c r="D30264" s="7" t="s">
        <v>63429</v>
      </c>
      <c r="E30264" s="7">
        <v>134188</v>
      </c>
      <c r="F30264" s="7">
        <v>0</v>
      </c>
      <c r="G30264" s="7">
        <v>0</v>
      </c>
      <c r="H30264" s="7">
        <v>97255</v>
      </c>
      <c r="I30264" s="7">
        <v>56448</v>
      </c>
      <c r="J30264" s="7">
        <v>0</v>
      </c>
      <c r="K30264" s="7">
        <f t="shared" si="472"/>
        <v>287891</v>
      </c>
    </row>
    <row r="30265" spans="2:11" x14ac:dyDescent="0.2">
      <c r="B30265" s="7" t="s">
        <v>35491</v>
      </c>
      <c r="C30265" s="7" t="s">
        <v>30645</v>
      </c>
      <c r="D30265" s="7" t="s">
        <v>63430</v>
      </c>
      <c r="E30265" s="7">
        <v>160108</v>
      </c>
      <c r="F30265" s="7">
        <v>0</v>
      </c>
      <c r="G30265" s="7">
        <v>0</v>
      </c>
      <c r="H30265" s="7">
        <v>42062</v>
      </c>
      <c r="I30265" s="7">
        <v>0</v>
      </c>
      <c r="J30265" s="7">
        <v>0</v>
      </c>
      <c r="K30265" s="7">
        <f t="shared" si="472"/>
        <v>202170</v>
      </c>
    </row>
    <row r="30266" spans="2:11" x14ac:dyDescent="0.2">
      <c r="B30266" s="7" t="s">
        <v>35491</v>
      </c>
      <c r="C30266" s="7" t="s">
        <v>30646</v>
      </c>
      <c r="D30266" s="7" t="s">
        <v>63431</v>
      </c>
      <c r="E30266" s="7">
        <v>18129</v>
      </c>
      <c r="F30266" s="7">
        <v>0</v>
      </c>
      <c r="G30266" s="7">
        <v>0</v>
      </c>
      <c r="H30266" s="7">
        <v>6437</v>
      </c>
      <c r="I30266" s="7">
        <v>1514</v>
      </c>
      <c r="J30266" s="7">
        <v>0</v>
      </c>
      <c r="K30266" s="7">
        <f t="shared" si="472"/>
        <v>26080</v>
      </c>
    </row>
    <row r="30267" spans="2:11" x14ac:dyDescent="0.2">
      <c r="B30267" s="7" t="s">
        <v>35491</v>
      </c>
      <c r="C30267" s="7" t="s">
        <v>30647</v>
      </c>
      <c r="D30267" s="7" t="s">
        <v>63432</v>
      </c>
      <c r="E30267" s="7">
        <v>15325</v>
      </c>
      <c r="F30267" s="7">
        <v>0</v>
      </c>
      <c r="G30267" s="7">
        <v>0</v>
      </c>
      <c r="H30267" s="7">
        <v>9207</v>
      </c>
      <c r="I30267" s="7">
        <v>0</v>
      </c>
      <c r="J30267" s="7">
        <v>0</v>
      </c>
      <c r="K30267" s="7">
        <f t="shared" si="472"/>
        <v>24532</v>
      </c>
    </row>
    <row r="30268" spans="2:11" x14ac:dyDescent="0.2">
      <c r="B30268" s="7" t="s">
        <v>35491</v>
      </c>
      <c r="C30268" s="7" t="s">
        <v>30648</v>
      </c>
      <c r="D30268" s="7" t="s">
        <v>63433</v>
      </c>
      <c r="E30268" s="7">
        <v>354057</v>
      </c>
      <c r="F30268" s="7">
        <v>0</v>
      </c>
      <c r="G30268" s="7">
        <v>0</v>
      </c>
      <c r="H30268" s="7">
        <v>59937</v>
      </c>
      <c r="I30268" s="7">
        <v>0</v>
      </c>
      <c r="J30268" s="7">
        <v>0</v>
      </c>
      <c r="K30268" s="7">
        <f t="shared" si="472"/>
        <v>413994</v>
      </c>
    </row>
    <row r="30269" spans="2:11" x14ac:dyDescent="0.2">
      <c r="B30269" s="7" t="s">
        <v>35491</v>
      </c>
      <c r="C30269" s="7" t="s">
        <v>30649</v>
      </c>
      <c r="D30269" s="7" t="s">
        <v>63434</v>
      </c>
      <c r="E30269" s="7">
        <v>1544359</v>
      </c>
      <c r="F30269" s="7">
        <v>0</v>
      </c>
      <c r="G30269" s="7">
        <v>0</v>
      </c>
      <c r="H30269" s="7">
        <v>416291</v>
      </c>
      <c r="I30269" s="7">
        <v>164182</v>
      </c>
      <c r="J30269" s="7">
        <v>0</v>
      </c>
      <c r="K30269" s="7">
        <f t="shared" si="472"/>
        <v>2124832</v>
      </c>
    </row>
    <row r="30270" spans="2:11" x14ac:dyDescent="0.2">
      <c r="B30270" s="7" t="s">
        <v>35491</v>
      </c>
      <c r="C30270" s="7" t="s">
        <v>30650</v>
      </c>
      <c r="D30270" s="7" t="s">
        <v>63435</v>
      </c>
      <c r="E30270" s="7">
        <v>733538</v>
      </c>
      <c r="F30270" s="7">
        <v>0</v>
      </c>
      <c r="G30270" s="7">
        <v>0</v>
      </c>
      <c r="H30270" s="7">
        <v>553976</v>
      </c>
      <c r="I30270" s="7">
        <v>69454</v>
      </c>
      <c r="J30270" s="7">
        <v>0</v>
      </c>
      <c r="K30270" s="7">
        <f t="shared" si="472"/>
        <v>1356968</v>
      </c>
    </row>
    <row r="30271" spans="2:11" x14ac:dyDescent="0.2">
      <c r="B30271" s="7" t="s">
        <v>35491</v>
      </c>
      <c r="C30271" s="7" t="s">
        <v>30651</v>
      </c>
      <c r="D30271" s="7" t="s">
        <v>63436</v>
      </c>
      <c r="E30271" s="7">
        <v>106911</v>
      </c>
      <c r="F30271" s="7">
        <v>0</v>
      </c>
      <c r="G30271" s="7">
        <v>0</v>
      </c>
      <c r="H30271" s="7">
        <v>32026</v>
      </c>
      <c r="I30271" s="7">
        <v>26732</v>
      </c>
      <c r="J30271" s="7">
        <v>0</v>
      </c>
      <c r="K30271" s="7">
        <f t="shared" si="472"/>
        <v>165669</v>
      </c>
    </row>
    <row r="30272" spans="2:11" x14ac:dyDescent="0.2">
      <c r="B30272" s="7" t="s">
        <v>35491</v>
      </c>
      <c r="C30272" s="7" t="s">
        <v>30652</v>
      </c>
      <c r="D30272" s="7" t="s">
        <v>63437</v>
      </c>
      <c r="E30272" s="7">
        <v>0</v>
      </c>
      <c r="F30272" s="7">
        <v>0</v>
      </c>
      <c r="G30272" s="7">
        <v>0</v>
      </c>
      <c r="H30272" s="7">
        <v>5148</v>
      </c>
      <c r="I30272" s="7">
        <v>0</v>
      </c>
      <c r="J30272" s="7">
        <v>0</v>
      </c>
      <c r="K30272" s="7">
        <f t="shared" si="472"/>
        <v>5148</v>
      </c>
    </row>
    <row r="30273" spans="2:11" x14ac:dyDescent="0.2">
      <c r="B30273" s="7" t="s">
        <v>35491</v>
      </c>
      <c r="C30273" s="7" t="s">
        <v>30653</v>
      </c>
      <c r="D30273" s="7" t="s">
        <v>63438</v>
      </c>
      <c r="E30273" s="7">
        <v>627981</v>
      </c>
      <c r="F30273" s="7">
        <v>0</v>
      </c>
      <c r="G30273" s="7">
        <v>0</v>
      </c>
      <c r="H30273" s="7">
        <v>349990</v>
      </c>
      <c r="I30273" s="7">
        <v>260377</v>
      </c>
      <c r="J30273" s="7">
        <v>0</v>
      </c>
      <c r="K30273" s="7">
        <f t="shared" si="472"/>
        <v>1238348</v>
      </c>
    </row>
    <row r="30274" spans="2:11" x14ac:dyDescent="0.2">
      <c r="B30274" s="7" t="s">
        <v>35491</v>
      </c>
      <c r="C30274" s="7" t="s">
        <v>30654</v>
      </c>
      <c r="D30274" s="7" t="s">
        <v>63439</v>
      </c>
      <c r="E30274" s="7">
        <v>9866</v>
      </c>
      <c r="F30274" s="7">
        <v>0</v>
      </c>
      <c r="G30274" s="7">
        <v>0</v>
      </c>
      <c r="H30274" s="7">
        <v>15054</v>
      </c>
      <c r="I30274" s="7">
        <v>8632</v>
      </c>
      <c r="J30274" s="7">
        <v>0</v>
      </c>
      <c r="K30274" s="7">
        <f t="shared" si="472"/>
        <v>33552</v>
      </c>
    </row>
    <row r="30275" spans="2:11" x14ac:dyDescent="0.2">
      <c r="B30275" s="7" t="s">
        <v>35491</v>
      </c>
      <c r="C30275" s="7" t="s">
        <v>30655</v>
      </c>
      <c r="D30275" s="7" t="s">
        <v>63440</v>
      </c>
      <c r="E30275" s="7">
        <v>55458</v>
      </c>
      <c r="F30275" s="7">
        <v>0</v>
      </c>
      <c r="G30275" s="7">
        <v>0</v>
      </c>
      <c r="H30275" s="7">
        <v>47477</v>
      </c>
      <c r="I30275" s="7">
        <v>0</v>
      </c>
      <c r="J30275" s="7">
        <v>0</v>
      </c>
      <c r="K30275" s="7">
        <f t="shared" si="472"/>
        <v>102935</v>
      </c>
    </row>
    <row r="30276" spans="2:11" x14ac:dyDescent="0.2">
      <c r="B30276" s="7" t="s">
        <v>35491</v>
      </c>
      <c r="C30276" s="7" t="s">
        <v>30656</v>
      </c>
      <c r="D30276" s="7" t="s">
        <v>63441</v>
      </c>
      <c r="E30276" s="7">
        <v>229</v>
      </c>
      <c r="F30276" s="7">
        <v>0</v>
      </c>
      <c r="G30276" s="7">
        <v>0</v>
      </c>
      <c r="H30276" s="7">
        <v>16259</v>
      </c>
      <c r="I30276" s="7">
        <v>0</v>
      </c>
      <c r="J30276" s="7">
        <v>0</v>
      </c>
      <c r="K30276" s="7">
        <f t="shared" si="472"/>
        <v>16488</v>
      </c>
    </row>
    <row r="30277" spans="2:11" x14ac:dyDescent="0.2">
      <c r="B30277" s="7" t="s">
        <v>35491</v>
      </c>
      <c r="C30277" s="7" t="s">
        <v>30657</v>
      </c>
      <c r="D30277" s="7" t="s">
        <v>63442</v>
      </c>
      <c r="E30277" s="7">
        <v>4938</v>
      </c>
      <c r="F30277" s="7">
        <v>0</v>
      </c>
      <c r="G30277" s="7">
        <v>0</v>
      </c>
      <c r="H30277" s="7">
        <v>7113</v>
      </c>
      <c r="I30277" s="7">
        <v>0</v>
      </c>
      <c r="J30277" s="7">
        <v>0</v>
      </c>
      <c r="K30277" s="7">
        <f t="shared" si="472"/>
        <v>12051</v>
      </c>
    </row>
    <row r="30278" spans="2:11" x14ac:dyDescent="0.2">
      <c r="B30278" s="7" t="s">
        <v>35491</v>
      </c>
      <c r="C30278" s="7" t="s">
        <v>30658</v>
      </c>
      <c r="D30278" s="7" t="s">
        <v>63443</v>
      </c>
      <c r="E30278" s="7">
        <v>1105711</v>
      </c>
      <c r="F30278" s="7">
        <v>0</v>
      </c>
      <c r="G30278" s="7">
        <v>0</v>
      </c>
      <c r="H30278" s="7">
        <v>111689</v>
      </c>
      <c r="I30278" s="7">
        <v>0</v>
      </c>
      <c r="J30278" s="7">
        <v>0</v>
      </c>
      <c r="K30278" s="7">
        <f t="shared" si="472"/>
        <v>1217400</v>
      </c>
    </row>
    <row r="30279" spans="2:11" x14ac:dyDescent="0.2">
      <c r="B30279" s="7" t="s">
        <v>35491</v>
      </c>
      <c r="C30279" s="7" t="s">
        <v>30659</v>
      </c>
      <c r="D30279" s="7" t="s">
        <v>63444</v>
      </c>
      <c r="E30279" s="7">
        <v>460371</v>
      </c>
      <c r="F30279" s="7">
        <v>0</v>
      </c>
      <c r="G30279" s="7">
        <v>371127</v>
      </c>
      <c r="H30279" s="7">
        <v>609076</v>
      </c>
      <c r="I30279" s="7">
        <v>66263</v>
      </c>
      <c r="J30279" s="7">
        <v>0</v>
      </c>
      <c r="K30279" s="7">
        <f t="shared" ref="K30279:K30342" si="473">SUM(E30279:J30279)</f>
        <v>1506837</v>
      </c>
    </row>
    <row r="30280" spans="2:11" x14ac:dyDescent="0.2">
      <c r="B30280" s="7" t="s">
        <v>35491</v>
      </c>
      <c r="C30280" s="7" t="s">
        <v>30660</v>
      </c>
      <c r="D30280" s="7" t="s">
        <v>63445</v>
      </c>
      <c r="E30280" s="7">
        <v>10500</v>
      </c>
      <c r="F30280" s="7">
        <v>0</v>
      </c>
      <c r="G30280" s="7">
        <v>0</v>
      </c>
      <c r="H30280" s="7">
        <v>10033</v>
      </c>
      <c r="I30280" s="7">
        <v>0</v>
      </c>
      <c r="J30280" s="7">
        <v>0</v>
      </c>
      <c r="K30280" s="7">
        <f t="shared" si="473"/>
        <v>20533</v>
      </c>
    </row>
    <row r="30281" spans="2:11" x14ac:dyDescent="0.2">
      <c r="B30281" s="7" t="s">
        <v>35491</v>
      </c>
      <c r="C30281" s="7" t="s">
        <v>30661</v>
      </c>
      <c r="D30281" s="7" t="s">
        <v>63446</v>
      </c>
      <c r="E30281" s="7">
        <v>49060</v>
      </c>
      <c r="F30281" s="7">
        <v>0</v>
      </c>
      <c r="G30281" s="7">
        <v>0</v>
      </c>
      <c r="H30281" s="7">
        <v>14160</v>
      </c>
      <c r="I30281" s="7">
        <v>0</v>
      </c>
      <c r="J30281" s="7">
        <v>0</v>
      </c>
      <c r="K30281" s="7">
        <f t="shared" si="473"/>
        <v>63220</v>
      </c>
    </row>
    <row r="30282" spans="2:11" x14ac:dyDescent="0.2">
      <c r="B30282" s="7" t="s">
        <v>35491</v>
      </c>
      <c r="C30282" s="7" t="s">
        <v>30662</v>
      </c>
      <c r="D30282" s="7" t="s">
        <v>63447</v>
      </c>
      <c r="E30282" s="7">
        <v>467356</v>
      </c>
      <c r="F30282" s="7">
        <v>0</v>
      </c>
      <c r="G30282" s="7">
        <v>0</v>
      </c>
      <c r="H30282" s="7">
        <v>114809</v>
      </c>
      <c r="I30282" s="7">
        <v>124943</v>
      </c>
      <c r="J30282" s="7">
        <v>0</v>
      </c>
      <c r="K30282" s="7">
        <f t="shared" si="473"/>
        <v>707108</v>
      </c>
    </row>
    <row r="30283" spans="2:11" x14ac:dyDescent="0.2">
      <c r="B30283" s="7" t="s">
        <v>35491</v>
      </c>
      <c r="C30283" s="7" t="s">
        <v>30663</v>
      </c>
      <c r="D30283" s="7" t="s">
        <v>63448</v>
      </c>
      <c r="E30283" s="7">
        <v>24509</v>
      </c>
      <c r="F30283" s="7">
        <v>0</v>
      </c>
      <c r="G30283" s="7">
        <v>0</v>
      </c>
      <c r="H30283" s="7">
        <v>21967</v>
      </c>
      <c r="I30283" s="7">
        <v>14535</v>
      </c>
      <c r="J30283" s="7">
        <v>0</v>
      </c>
      <c r="K30283" s="7">
        <f t="shared" si="473"/>
        <v>61011</v>
      </c>
    </row>
    <row r="30284" spans="2:11" x14ac:dyDescent="0.2">
      <c r="B30284" s="7" t="s">
        <v>35491</v>
      </c>
      <c r="C30284" s="7" t="s">
        <v>30664</v>
      </c>
      <c r="D30284" s="7" t="s">
        <v>63449</v>
      </c>
      <c r="E30284" s="7">
        <v>516</v>
      </c>
      <c r="F30284" s="7">
        <v>0</v>
      </c>
      <c r="G30284" s="7">
        <v>0</v>
      </c>
      <c r="H30284" s="7">
        <v>5732</v>
      </c>
      <c r="I30284" s="7">
        <v>0</v>
      </c>
      <c r="J30284" s="7">
        <v>0</v>
      </c>
      <c r="K30284" s="7">
        <f t="shared" si="473"/>
        <v>6248</v>
      </c>
    </row>
    <row r="30285" spans="2:11" x14ac:dyDescent="0.2">
      <c r="B30285" s="7" t="s">
        <v>35491</v>
      </c>
      <c r="C30285" s="7" t="s">
        <v>30665</v>
      </c>
      <c r="D30285" s="7" t="s">
        <v>63450</v>
      </c>
      <c r="E30285" s="7">
        <v>1513373</v>
      </c>
      <c r="F30285" s="7">
        <v>0</v>
      </c>
      <c r="G30285" s="7">
        <v>2464989</v>
      </c>
      <c r="H30285" s="7">
        <v>0</v>
      </c>
      <c r="I30285" s="7">
        <v>203164</v>
      </c>
      <c r="J30285" s="7">
        <v>0</v>
      </c>
      <c r="K30285" s="7">
        <f t="shared" si="473"/>
        <v>4181526</v>
      </c>
    </row>
    <row r="30286" spans="2:11" x14ac:dyDescent="0.2">
      <c r="B30286" s="7" t="s">
        <v>35491</v>
      </c>
      <c r="C30286" s="7" t="s">
        <v>30666</v>
      </c>
      <c r="D30286" s="7" t="s">
        <v>63451</v>
      </c>
      <c r="E30286" s="7">
        <v>275375</v>
      </c>
      <c r="F30286" s="7">
        <v>0</v>
      </c>
      <c r="G30286" s="7">
        <v>0</v>
      </c>
      <c r="H30286" s="7">
        <v>168963</v>
      </c>
      <c r="I30286" s="7">
        <v>75601</v>
      </c>
      <c r="J30286" s="7">
        <v>0</v>
      </c>
      <c r="K30286" s="7">
        <f t="shared" si="473"/>
        <v>519939</v>
      </c>
    </row>
    <row r="30287" spans="2:11" x14ac:dyDescent="0.2">
      <c r="B30287" s="7" t="s">
        <v>35491</v>
      </c>
      <c r="C30287" s="7" t="s">
        <v>30667</v>
      </c>
      <c r="D30287" s="7" t="s">
        <v>63452</v>
      </c>
      <c r="E30287" s="7">
        <v>102001</v>
      </c>
      <c r="F30287" s="7">
        <v>0</v>
      </c>
      <c r="G30287" s="7">
        <v>0</v>
      </c>
      <c r="H30287" s="7">
        <v>95245</v>
      </c>
      <c r="I30287" s="7">
        <v>28515</v>
      </c>
      <c r="J30287" s="7">
        <v>0</v>
      </c>
      <c r="K30287" s="7">
        <f t="shared" si="473"/>
        <v>225761</v>
      </c>
    </row>
    <row r="30288" spans="2:11" x14ac:dyDescent="0.2">
      <c r="B30288" s="7" t="s">
        <v>35491</v>
      </c>
      <c r="C30288" s="7" t="s">
        <v>30668</v>
      </c>
      <c r="D30288" s="7" t="s">
        <v>63453</v>
      </c>
      <c r="E30288" s="7">
        <v>2270110</v>
      </c>
      <c r="F30288" s="7">
        <v>0</v>
      </c>
      <c r="G30288" s="7">
        <v>1421024</v>
      </c>
      <c r="H30288" s="7">
        <v>0</v>
      </c>
      <c r="I30288" s="7">
        <v>0</v>
      </c>
      <c r="J30288" s="7">
        <v>0</v>
      </c>
      <c r="K30288" s="7">
        <f t="shared" si="473"/>
        <v>3691134</v>
      </c>
    </row>
    <row r="30289" spans="2:11" x14ac:dyDescent="0.2">
      <c r="B30289" s="7" t="s">
        <v>35491</v>
      </c>
      <c r="C30289" s="7" t="s">
        <v>30669</v>
      </c>
      <c r="D30289" s="7" t="s">
        <v>63454</v>
      </c>
      <c r="E30289" s="7">
        <v>59345</v>
      </c>
      <c r="F30289" s="7">
        <v>0</v>
      </c>
      <c r="G30289" s="7">
        <v>0</v>
      </c>
      <c r="H30289" s="7">
        <v>34985</v>
      </c>
      <c r="I30289" s="7">
        <v>5866</v>
      </c>
      <c r="J30289" s="7">
        <v>0</v>
      </c>
      <c r="K30289" s="7">
        <f t="shared" si="473"/>
        <v>100196</v>
      </c>
    </row>
    <row r="30290" spans="2:11" x14ac:dyDescent="0.2">
      <c r="B30290" s="7" t="s">
        <v>35491</v>
      </c>
      <c r="C30290" s="7" t="s">
        <v>30670</v>
      </c>
      <c r="D30290" s="7" t="s">
        <v>63455</v>
      </c>
      <c r="E30290" s="7">
        <v>36873</v>
      </c>
      <c r="F30290" s="7">
        <v>0</v>
      </c>
      <c r="G30290" s="7">
        <v>0</v>
      </c>
      <c r="H30290" s="7">
        <v>87533</v>
      </c>
      <c r="I30290" s="7">
        <v>0</v>
      </c>
      <c r="J30290" s="7">
        <v>0</v>
      </c>
      <c r="K30290" s="7">
        <f t="shared" si="473"/>
        <v>124406</v>
      </c>
    </row>
    <row r="30291" spans="2:11" x14ac:dyDescent="0.2">
      <c r="B30291" s="7" t="s">
        <v>35491</v>
      </c>
      <c r="C30291" s="7" t="s">
        <v>30671</v>
      </c>
      <c r="D30291" s="7" t="s">
        <v>63456</v>
      </c>
      <c r="E30291" s="7">
        <v>22398</v>
      </c>
      <c r="F30291" s="7">
        <v>0</v>
      </c>
      <c r="G30291" s="7">
        <v>0</v>
      </c>
      <c r="H30291" s="7">
        <v>13035</v>
      </c>
      <c r="I30291" s="7">
        <v>0</v>
      </c>
      <c r="J30291" s="7">
        <v>0</v>
      </c>
      <c r="K30291" s="7">
        <f t="shared" si="473"/>
        <v>35433</v>
      </c>
    </row>
    <row r="30292" spans="2:11" x14ac:dyDescent="0.2">
      <c r="B30292" s="7" t="s">
        <v>35491</v>
      </c>
      <c r="C30292" s="7" t="s">
        <v>30672</v>
      </c>
      <c r="D30292" s="7" t="s">
        <v>63457</v>
      </c>
      <c r="E30292" s="7">
        <v>27254</v>
      </c>
      <c r="F30292" s="7">
        <v>0</v>
      </c>
      <c r="G30292" s="7">
        <v>0</v>
      </c>
      <c r="H30292" s="7">
        <v>10274</v>
      </c>
      <c r="I30292" s="7">
        <v>11283</v>
      </c>
      <c r="J30292" s="7">
        <v>0</v>
      </c>
      <c r="K30292" s="7">
        <f t="shared" si="473"/>
        <v>48811</v>
      </c>
    </row>
    <row r="30293" spans="2:11" x14ac:dyDescent="0.2">
      <c r="B30293" s="7" t="s">
        <v>35491</v>
      </c>
      <c r="C30293" s="7" t="s">
        <v>30673</v>
      </c>
      <c r="D30293" s="7" t="s">
        <v>63458</v>
      </c>
      <c r="E30293" s="7">
        <v>0</v>
      </c>
      <c r="F30293" s="7">
        <v>0</v>
      </c>
      <c r="G30293" s="7">
        <v>0</v>
      </c>
      <c r="H30293" s="7">
        <v>4100</v>
      </c>
      <c r="I30293" s="7">
        <v>0</v>
      </c>
      <c r="J30293" s="7">
        <v>0</v>
      </c>
      <c r="K30293" s="7">
        <f t="shared" si="473"/>
        <v>4100</v>
      </c>
    </row>
    <row r="30294" spans="2:11" x14ac:dyDescent="0.2">
      <c r="B30294" s="7" t="s">
        <v>35491</v>
      </c>
      <c r="C30294" s="7" t="s">
        <v>30674</v>
      </c>
      <c r="D30294" s="7" t="s">
        <v>63459</v>
      </c>
      <c r="E30294" s="7">
        <v>6751</v>
      </c>
      <c r="F30294" s="7">
        <v>0</v>
      </c>
      <c r="G30294" s="7">
        <v>0</v>
      </c>
      <c r="H30294" s="7">
        <v>13021</v>
      </c>
      <c r="I30294" s="7">
        <v>0</v>
      </c>
      <c r="J30294" s="7">
        <v>0</v>
      </c>
      <c r="K30294" s="7">
        <f t="shared" si="473"/>
        <v>19772</v>
      </c>
    </row>
    <row r="30295" spans="2:11" x14ac:dyDescent="0.2">
      <c r="B30295" s="7" t="s">
        <v>35491</v>
      </c>
      <c r="C30295" s="7" t="s">
        <v>30675</v>
      </c>
      <c r="D30295" s="7" t="s">
        <v>63460</v>
      </c>
      <c r="E30295" s="7">
        <v>194711</v>
      </c>
      <c r="F30295" s="7">
        <v>0</v>
      </c>
      <c r="G30295" s="7">
        <v>0</v>
      </c>
      <c r="H30295" s="7">
        <v>152643</v>
      </c>
      <c r="I30295" s="7">
        <v>73495</v>
      </c>
      <c r="J30295" s="7">
        <v>0</v>
      </c>
      <c r="K30295" s="7">
        <f t="shared" si="473"/>
        <v>420849</v>
      </c>
    </row>
    <row r="30296" spans="2:11" x14ac:dyDescent="0.2">
      <c r="B30296" s="7" t="s">
        <v>35491</v>
      </c>
      <c r="C30296" s="7" t="s">
        <v>30676</v>
      </c>
      <c r="D30296" s="7" t="s">
        <v>63461</v>
      </c>
      <c r="E30296" s="7">
        <v>48219</v>
      </c>
      <c r="F30296" s="7">
        <v>0</v>
      </c>
      <c r="G30296" s="7">
        <v>0</v>
      </c>
      <c r="H30296" s="7">
        <v>42318</v>
      </c>
      <c r="I30296" s="7">
        <v>21415</v>
      </c>
      <c r="J30296" s="7">
        <v>0</v>
      </c>
      <c r="K30296" s="7">
        <f t="shared" si="473"/>
        <v>111952</v>
      </c>
    </row>
    <row r="30297" spans="2:11" x14ac:dyDescent="0.2">
      <c r="B30297" s="7" t="s">
        <v>35491</v>
      </c>
      <c r="C30297" s="7" t="s">
        <v>30677</v>
      </c>
      <c r="D30297" s="7" t="s">
        <v>63462</v>
      </c>
      <c r="E30297" s="7">
        <v>39569</v>
      </c>
      <c r="F30297" s="7">
        <v>0</v>
      </c>
      <c r="G30297" s="7">
        <v>0</v>
      </c>
      <c r="H30297" s="7">
        <v>18199</v>
      </c>
      <c r="I30297" s="7">
        <v>10057</v>
      </c>
      <c r="J30297" s="7">
        <v>0</v>
      </c>
      <c r="K30297" s="7">
        <f t="shared" si="473"/>
        <v>67825</v>
      </c>
    </row>
    <row r="30298" spans="2:11" x14ac:dyDescent="0.2">
      <c r="B30298" s="7" t="s">
        <v>35491</v>
      </c>
      <c r="C30298" s="7" t="s">
        <v>30678</v>
      </c>
      <c r="D30298" s="7" t="s">
        <v>63463</v>
      </c>
      <c r="E30298" s="7">
        <v>12570</v>
      </c>
      <c r="F30298" s="7">
        <v>0</v>
      </c>
      <c r="G30298" s="7">
        <v>0</v>
      </c>
      <c r="H30298" s="7">
        <v>5050</v>
      </c>
      <c r="I30298" s="7">
        <v>0</v>
      </c>
      <c r="J30298" s="7">
        <v>0</v>
      </c>
      <c r="K30298" s="7">
        <f t="shared" si="473"/>
        <v>17620</v>
      </c>
    </row>
    <row r="30299" spans="2:11" x14ac:dyDescent="0.2">
      <c r="B30299" s="7" t="s">
        <v>35491</v>
      </c>
      <c r="C30299" s="7" t="s">
        <v>30679</v>
      </c>
      <c r="D30299" s="7" t="s">
        <v>63464</v>
      </c>
      <c r="E30299" s="7">
        <v>691667</v>
      </c>
      <c r="F30299" s="7">
        <v>0</v>
      </c>
      <c r="G30299" s="7">
        <v>0</v>
      </c>
      <c r="H30299" s="7">
        <v>69120</v>
      </c>
      <c r="I30299" s="7">
        <v>33692</v>
      </c>
      <c r="J30299" s="7">
        <v>0</v>
      </c>
      <c r="K30299" s="7">
        <f t="shared" si="473"/>
        <v>794479</v>
      </c>
    </row>
    <row r="30300" spans="2:11" x14ac:dyDescent="0.2">
      <c r="B30300" s="7" t="s">
        <v>35491</v>
      </c>
      <c r="C30300" s="7" t="s">
        <v>30680</v>
      </c>
      <c r="D30300" s="7" t="s">
        <v>63465</v>
      </c>
      <c r="E30300" s="7">
        <v>2013535</v>
      </c>
      <c r="F30300" s="7">
        <v>0</v>
      </c>
      <c r="G30300" s="7">
        <v>0</v>
      </c>
      <c r="H30300" s="7">
        <v>0</v>
      </c>
      <c r="I30300" s="7">
        <v>375350</v>
      </c>
      <c r="J30300" s="7">
        <v>0</v>
      </c>
      <c r="K30300" s="7">
        <f t="shared" si="473"/>
        <v>2388885</v>
      </c>
    </row>
    <row r="30301" spans="2:11" x14ac:dyDescent="0.2">
      <c r="B30301" s="7" t="s">
        <v>35491</v>
      </c>
      <c r="C30301" s="7" t="s">
        <v>30681</v>
      </c>
      <c r="D30301" s="7" t="s">
        <v>63466</v>
      </c>
      <c r="E30301" s="7">
        <v>118487</v>
      </c>
      <c r="F30301" s="7">
        <v>0</v>
      </c>
      <c r="G30301" s="7">
        <v>0</v>
      </c>
      <c r="H30301" s="7">
        <v>39356</v>
      </c>
      <c r="I30301" s="7">
        <v>50051</v>
      </c>
      <c r="J30301" s="7">
        <v>0</v>
      </c>
      <c r="K30301" s="7">
        <f t="shared" si="473"/>
        <v>207894</v>
      </c>
    </row>
    <row r="30302" spans="2:11" x14ac:dyDescent="0.2">
      <c r="B30302" s="7" t="s">
        <v>35491</v>
      </c>
      <c r="C30302" s="7" t="s">
        <v>30682</v>
      </c>
      <c r="D30302" s="7" t="s">
        <v>63467</v>
      </c>
      <c r="E30302" s="7">
        <v>11493</v>
      </c>
      <c r="F30302" s="7">
        <v>0</v>
      </c>
      <c r="G30302" s="7">
        <v>0</v>
      </c>
      <c r="H30302" s="7">
        <v>10660</v>
      </c>
      <c r="I30302" s="7">
        <v>0</v>
      </c>
      <c r="J30302" s="7">
        <v>0</v>
      </c>
      <c r="K30302" s="7">
        <f t="shared" si="473"/>
        <v>22153</v>
      </c>
    </row>
    <row r="30303" spans="2:11" x14ac:dyDescent="0.2">
      <c r="B30303" s="7" t="s">
        <v>35491</v>
      </c>
      <c r="C30303" s="7" t="s">
        <v>30683</v>
      </c>
      <c r="D30303" s="7" t="s">
        <v>63468</v>
      </c>
      <c r="E30303" s="7">
        <v>77508</v>
      </c>
      <c r="F30303" s="7">
        <v>0</v>
      </c>
      <c r="G30303" s="7">
        <v>0</v>
      </c>
      <c r="H30303" s="7">
        <v>22455</v>
      </c>
      <c r="I30303" s="7">
        <v>15386</v>
      </c>
      <c r="J30303" s="7">
        <v>0</v>
      </c>
      <c r="K30303" s="7">
        <f t="shared" si="473"/>
        <v>115349</v>
      </c>
    </row>
    <row r="30304" spans="2:11" x14ac:dyDescent="0.2">
      <c r="B30304" s="7" t="s">
        <v>35491</v>
      </c>
      <c r="C30304" s="7" t="s">
        <v>30684</v>
      </c>
      <c r="D30304" s="7" t="s">
        <v>43949</v>
      </c>
      <c r="E30304" s="7">
        <v>12405</v>
      </c>
      <c r="F30304" s="7">
        <v>0</v>
      </c>
      <c r="G30304" s="7">
        <v>0</v>
      </c>
      <c r="H30304" s="7">
        <v>3540</v>
      </c>
      <c r="I30304" s="7">
        <v>5291</v>
      </c>
      <c r="J30304" s="7">
        <v>0</v>
      </c>
      <c r="K30304" s="7">
        <f t="shared" si="473"/>
        <v>21236</v>
      </c>
    </row>
    <row r="30305" spans="2:11" x14ac:dyDescent="0.2">
      <c r="B30305" s="7" t="s">
        <v>35491</v>
      </c>
      <c r="C30305" s="7" t="s">
        <v>30685</v>
      </c>
      <c r="D30305" s="7" t="s">
        <v>63469</v>
      </c>
      <c r="E30305" s="7">
        <v>0</v>
      </c>
      <c r="F30305" s="7">
        <v>0</v>
      </c>
      <c r="G30305" s="7">
        <v>0</v>
      </c>
      <c r="H30305" s="7">
        <v>1900</v>
      </c>
      <c r="I30305" s="7">
        <v>0</v>
      </c>
      <c r="J30305" s="7">
        <v>0</v>
      </c>
      <c r="K30305" s="7">
        <f t="shared" si="473"/>
        <v>1900</v>
      </c>
    </row>
    <row r="30306" spans="2:11" x14ac:dyDescent="0.2">
      <c r="B30306" s="7" t="s">
        <v>35491</v>
      </c>
      <c r="C30306" s="7" t="s">
        <v>30686</v>
      </c>
      <c r="D30306" s="7" t="s">
        <v>63470</v>
      </c>
      <c r="E30306" s="7">
        <v>17744</v>
      </c>
      <c r="F30306" s="7">
        <v>0</v>
      </c>
      <c r="G30306" s="7">
        <v>0</v>
      </c>
      <c r="H30306" s="7">
        <v>19821</v>
      </c>
      <c r="I30306" s="7">
        <v>0</v>
      </c>
      <c r="J30306" s="7">
        <v>0</v>
      </c>
      <c r="K30306" s="7">
        <f t="shared" si="473"/>
        <v>37565</v>
      </c>
    </row>
    <row r="30307" spans="2:11" x14ac:dyDescent="0.2">
      <c r="B30307" s="7" t="s">
        <v>35491</v>
      </c>
      <c r="C30307" s="7" t="s">
        <v>30687</v>
      </c>
      <c r="D30307" s="7" t="s">
        <v>63471</v>
      </c>
      <c r="E30307" s="7">
        <v>88821</v>
      </c>
      <c r="F30307" s="7">
        <v>0</v>
      </c>
      <c r="G30307" s="7">
        <v>0</v>
      </c>
      <c r="H30307" s="7">
        <v>63104</v>
      </c>
      <c r="I30307" s="7">
        <v>14568</v>
      </c>
      <c r="J30307" s="7">
        <v>0</v>
      </c>
      <c r="K30307" s="7">
        <f t="shared" si="473"/>
        <v>166493</v>
      </c>
    </row>
    <row r="30308" spans="2:11" x14ac:dyDescent="0.2">
      <c r="B30308" s="7" t="s">
        <v>35491</v>
      </c>
      <c r="C30308" s="7" t="s">
        <v>30688</v>
      </c>
      <c r="D30308" s="7" t="s">
        <v>37754</v>
      </c>
      <c r="E30308" s="7">
        <v>135632</v>
      </c>
      <c r="F30308" s="7">
        <v>0</v>
      </c>
      <c r="G30308" s="7">
        <v>0</v>
      </c>
      <c r="H30308" s="7">
        <v>131897</v>
      </c>
      <c r="I30308" s="7">
        <v>0</v>
      </c>
      <c r="J30308" s="7">
        <v>0</v>
      </c>
      <c r="K30308" s="7">
        <f t="shared" si="473"/>
        <v>267529</v>
      </c>
    </row>
    <row r="30309" spans="2:11" x14ac:dyDescent="0.2">
      <c r="B30309" s="7" t="s">
        <v>35491</v>
      </c>
      <c r="C30309" s="7" t="s">
        <v>30689</v>
      </c>
      <c r="D30309" s="7" t="s">
        <v>63472</v>
      </c>
      <c r="E30309" s="7">
        <v>23311</v>
      </c>
      <c r="F30309" s="7">
        <v>0</v>
      </c>
      <c r="G30309" s="7">
        <v>0</v>
      </c>
      <c r="H30309" s="7">
        <v>10604</v>
      </c>
      <c r="I30309" s="7">
        <v>3571</v>
      </c>
      <c r="J30309" s="7">
        <v>0</v>
      </c>
      <c r="K30309" s="7">
        <f t="shared" si="473"/>
        <v>37486</v>
      </c>
    </row>
    <row r="30310" spans="2:11" x14ac:dyDescent="0.2">
      <c r="B30310" s="7" t="s">
        <v>35491</v>
      </c>
      <c r="C30310" s="7" t="s">
        <v>30690</v>
      </c>
      <c r="D30310" s="7" t="s">
        <v>63473</v>
      </c>
      <c r="E30310" s="7">
        <v>28986</v>
      </c>
      <c r="F30310" s="7">
        <v>0</v>
      </c>
      <c r="G30310" s="7">
        <v>0</v>
      </c>
      <c r="H30310" s="7">
        <v>12094</v>
      </c>
      <c r="I30310" s="7">
        <v>10103</v>
      </c>
      <c r="J30310" s="7">
        <v>0</v>
      </c>
      <c r="K30310" s="7">
        <f t="shared" si="473"/>
        <v>51183</v>
      </c>
    </row>
    <row r="30311" spans="2:11" x14ac:dyDescent="0.2">
      <c r="B30311" s="7" t="s">
        <v>35491</v>
      </c>
      <c r="C30311" s="7" t="s">
        <v>30691</v>
      </c>
      <c r="D30311" s="7" t="s">
        <v>36517</v>
      </c>
      <c r="E30311" s="7">
        <v>154</v>
      </c>
      <c r="F30311" s="7">
        <v>0</v>
      </c>
      <c r="G30311" s="7">
        <v>0</v>
      </c>
      <c r="H30311" s="7">
        <v>18100</v>
      </c>
      <c r="I30311" s="7">
        <v>0</v>
      </c>
      <c r="J30311" s="7">
        <v>0</v>
      </c>
      <c r="K30311" s="7">
        <f t="shared" si="473"/>
        <v>18254</v>
      </c>
    </row>
    <row r="30312" spans="2:11" x14ac:dyDescent="0.2">
      <c r="B30312" s="7" t="s">
        <v>35491</v>
      </c>
      <c r="C30312" s="7" t="s">
        <v>30692</v>
      </c>
      <c r="D30312" s="7" t="s">
        <v>63474</v>
      </c>
      <c r="E30312" s="7">
        <v>12974</v>
      </c>
      <c r="F30312" s="7">
        <v>0</v>
      </c>
      <c r="G30312" s="7">
        <v>0</v>
      </c>
      <c r="H30312" s="7">
        <v>6476</v>
      </c>
      <c r="I30312" s="7">
        <v>4340</v>
      </c>
      <c r="J30312" s="7">
        <v>0</v>
      </c>
      <c r="K30312" s="7">
        <f t="shared" si="473"/>
        <v>23790</v>
      </c>
    </row>
    <row r="30313" spans="2:11" x14ac:dyDescent="0.2">
      <c r="B30313" s="7" t="s">
        <v>35491</v>
      </c>
      <c r="C30313" s="7" t="s">
        <v>30693</v>
      </c>
      <c r="D30313" s="7" t="s">
        <v>63475</v>
      </c>
      <c r="E30313" s="7">
        <v>33904</v>
      </c>
      <c r="F30313" s="7">
        <v>0</v>
      </c>
      <c r="G30313" s="7">
        <v>0</v>
      </c>
      <c r="H30313" s="7">
        <v>13785</v>
      </c>
      <c r="I30313" s="7">
        <v>6824</v>
      </c>
      <c r="J30313" s="7">
        <v>0</v>
      </c>
      <c r="K30313" s="7">
        <f t="shared" si="473"/>
        <v>54513</v>
      </c>
    </row>
    <row r="30314" spans="2:11" x14ac:dyDescent="0.2">
      <c r="B30314" s="7" t="s">
        <v>35491</v>
      </c>
      <c r="C30314" s="7" t="s">
        <v>30694</v>
      </c>
      <c r="D30314" s="7" t="s">
        <v>63476</v>
      </c>
      <c r="E30314" s="7">
        <v>12238</v>
      </c>
      <c r="F30314" s="7">
        <v>0</v>
      </c>
      <c r="G30314" s="7">
        <v>0</v>
      </c>
      <c r="H30314" s="7">
        <v>7537</v>
      </c>
      <c r="I30314" s="7">
        <v>2841</v>
      </c>
      <c r="J30314" s="7">
        <v>0</v>
      </c>
      <c r="K30314" s="7">
        <f t="shared" si="473"/>
        <v>22616</v>
      </c>
    </row>
    <row r="30315" spans="2:11" x14ac:dyDescent="0.2">
      <c r="B30315" s="7" t="s">
        <v>35491</v>
      </c>
      <c r="C30315" s="7" t="s">
        <v>30695</v>
      </c>
      <c r="D30315" s="7" t="s">
        <v>63477</v>
      </c>
      <c r="E30315" s="7">
        <v>23152</v>
      </c>
      <c r="F30315" s="7">
        <v>0</v>
      </c>
      <c r="G30315" s="7">
        <v>0</v>
      </c>
      <c r="H30315" s="7">
        <v>7713</v>
      </c>
      <c r="I30315" s="7">
        <v>661</v>
      </c>
      <c r="J30315" s="7">
        <v>0</v>
      </c>
      <c r="K30315" s="7">
        <f t="shared" si="473"/>
        <v>31526</v>
      </c>
    </row>
    <row r="30316" spans="2:11" x14ac:dyDescent="0.2">
      <c r="B30316" s="7" t="s">
        <v>35491</v>
      </c>
      <c r="C30316" s="7" t="s">
        <v>30696</v>
      </c>
      <c r="D30316" s="7" t="s">
        <v>63478</v>
      </c>
      <c r="E30316" s="7">
        <v>0</v>
      </c>
      <c r="F30316" s="7">
        <v>0</v>
      </c>
      <c r="G30316" s="7">
        <v>0</v>
      </c>
      <c r="H30316" s="7">
        <v>0</v>
      </c>
      <c r="I30316" s="7">
        <v>0</v>
      </c>
      <c r="J30316" s="7">
        <v>0</v>
      </c>
      <c r="K30316" s="7">
        <f t="shared" si="473"/>
        <v>0</v>
      </c>
    </row>
    <row r="30317" spans="2:11" x14ac:dyDescent="0.2">
      <c r="B30317" s="7" t="s">
        <v>35491</v>
      </c>
      <c r="C30317" s="7" t="s">
        <v>30697</v>
      </c>
      <c r="D30317" s="7" t="s">
        <v>63479</v>
      </c>
      <c r="E30317" s="7">
        <v>2352</v>
      </c>
      <c r="F30317" s="7">
        <v>0</v>
      </c>
      <c r="G30317" s="7">
        <v>0</v>
      </c>
      <c r="H30317" s="7">
        <v>0</v>
      </c>
      <c r="I30317" s="7">
        <v>0</v>
      </c>
      <c r="J30317" s="7">
        <v>0</v>
      </c>
      <c r="K30317" s="7">
        <f t="shared" si="473"/>
        <v>2352</v>
      </c>
    </row>
    <row r="30318" spans="2:11" x14ac:dyDescent="0.2">
      <c r="B30318" s="7" t="s">
        <v>35491</v>
      </c>
      <c r="C30318" s="7" t="s">
        <v>30698</v>
      </c>
      <c r="D30318" s="7" t="s">
        <v>36912</v>
      </c>
      <c r="E30318" s="7">
        <v>21354</v>
      </c>
      <c r="F30318" s="7">
        <v>0</v>
      </c>
      <c r="G30318" s="7">
        <v>0</v>
      </c>
      <c r="H30318" s="7">
        <v>18191</v>
      </c>
      <c r="I30318" s="7">
        <v>5598</v>
      </c>
      <c r="J30318" s="7">
        <v>0</v>
      </c>
      <c r="K30318" s="7">
        <f t="shared" si="473"/>
        <v>45143</v>
      </c>
    </row>
    <row r="30319" spans="2:11" x14ac:dyDescent="0.2">
      <c r="B30319" s="7" t="s">
        <v>35491</v>
      </c>
      <c r="C30319" s="7" t="s">
        <v>30699</v>
      </c>
      <c r="D30319" s="7" t="s">
        <v>63480</v>
      </c>
      <c r="E30319" s="7">
        <v>196649</v>
      </c>
      <c r="F30319" s="7">
        <v>0</v>
      </c>
      <c r="G30319" s="7">
        <v>0</v>
      </c>
      <c r="H30319" s="7">
        <v>166806</v>
      </c>
      <c r="I30319" s="7">
        <v>110538</v>
      </c>
      <c r="J30319" s="7">
        <v>0</v>
      </c>
      <c r="K30319" s="7">
        <f t="shared" si="473"/>
        <v>473993</v>
      </c>
    </row>
    <row r="30320" spans="2:11" x14ac:dyDescent="0.2">
      <c r="B30320" s="7" t="s">
        <v>35491</v>
      </c>
      <c r="C30320" s="7" t="s">
        <v>30700</v>
      </c>
      <c r="D30320" s="7" t="s">
        <v>63481</v>
      </c>
      <c r="E30320" s="7">
        <v>276343</v>
      </c>
      <c r="F30320" s="7">
        <v>0</v>
      </c>
      <c r="G30320" s="7">
        <v>0</v>
      </c>
      <c r="H30320" s="7">
        <v>59286</v>
      </c>
      <c r="I30320" s="7">
        <v>0</v>
      </c>
      <c r="J30320" s="7">
        <v>0</v>
      </c>
      <c r="K30320" s="7">
        <f t="shared" si="473"/>
        <v>335629</v>
      </c>
    </row>
    <row r="30321" spans="2:11" x14ac:dyDescent="0.2">
      <c r="B30321" s="7" t="s">
        <v>35491</v>
      </c>
      <c r="C30321" s="7" t="s">
        <v>30701</v>
      </c>
      <c r="D30321" s="7" t="s">
        <v>63482</v>
      </c>
      <c r="E30321" s="7">
        <v>3572655</v>
      </c>
      <c r="F30321" s="7">
        <v>0</v>
      </c>
      <c r="G30321" s="7">
        <v>780268</v>
      </c>
      <c r="H30321" s="7">
        <v>0</v>
      </c>
      <c r="I30321" s="7">
        <v>400980</v>
      </c>
      <c r="J30321" s="7">
        <v>0</v>
      </c>
      <c r="K30321" s="7">
        <f t="shared" si="473"/>
        <v>4753903</v>
      </c>
    </row>
    <row r="30322" spans="2:11" x14ac:dyDescent="0.2">
      <c r="B30322" s="7" t="s">
        <v>35491</v>
      </c>
      <c r="C30322" s="7" t="s">
        <v>30702</v>
      </c>
      <c r="D30322" s="7" t="s">
        <v>63483</v>
      </c>
      <c r="E30322" s="7">
        <v>210158</v>
      </c>
      <c r="F30322" s="7">
        <v>0</v>
      </c>
      <c r="G30322" s="7">
        <v>0</v>
      </c>
      <c r="H30322" s="7">
        <v>36716</v>
      </c>
      <c r="I30322" s="7">
        <v>0</v>
      </c>
      <c r="J30322" s="7">
        <v>0</v>
      </c>
      <c r="K30322" s="7">
        <f t="shared" si="473"/>
        <v>246874</v>
      </c>
    </row>
    <row r="30323" spans="2:11" x14ac:dyDescent="0.2">
      <c r="B30323" s="7" t="s">
        <v>35491</v>
      </c>
      <c r="C30323" s="7" t="s">
        <v>30703</v>
      </c>
      <c r="D30323" s="7" t="s">
        <v>63484</v>
      </c>
      <c r="E30323" s="7">
        <v>3757</v>
      </c>
      <c r="F30323" s="7">
        <v>0</v>
      </c>
      <c r="G30323" s="7">
        <v>0</v>
      </c>
      <c r="H30323" s="7">
        <v>15182</v>
      </c>
      <c r="I30323" s="7">
        <v>6024</v>
      </c>
      <c r="J30323" s="7">
        <v>0</v>
      </c>
      <c r="K30323" s="7">
        <f t="shared" si="473"/>
        <v>24963</v>
      </c>
    </row>
    <row r="30324" spans="2:11" x14ac:dyDescent="0.2">
      <c r="B30324" s="7" t="s">
        <v>35491</v>
      </c>
      <c r="C30324" s="7" t="s">
        <v>30704</v>
      </c>
      <c r="D30324" s="7" t="s">
        <v>63485</v>
      </c>
      <c r="E30324" s="7">
        <v>158569</v>
      </c>
      <c r="F30324" s="7">
        <v>0</v>
      </c>
      <c r="G30324" s="7">
        <v>0</v>
      </c>
      <c r="H30324" s="7">
        <v>40138</v>
      </c>
      <c r="I30324" s="7">
        <v>3299</v>
      </c>
      <c r="J30324" s="7">
        <v>0</v>
      </c>
      <c r="K30324" s="7">
        <f t="shared" si="473"/>
        <v>202006</v>
      </c>
    </row>
    <row r="30325" spans="2:11" x14ac:dyDescent="0.2">
      <c r="B30325" s="7" t="s">
        <v>35491</v>
      </c>
      <c r="C30325" s="7" t="s">
        <v>30705</v>
      </c>
      <c r="D30325" s="7" t="s">
        <v>52611</v>
      </c>
      <c r="E30325" s="7">
        <v>88986</v>
      </c>
      <c r="F30325" s="7">
        <v>0</v>
      </c>
      <c r="G30325" s="7">
        <v>0</v>
      </c>
      <c r="H30325" s="7">
        <v>42558</v>
      </c>
      <c r="I30325" s="7">
        <v>2697</v>
      </c>
      <c r="J30325" s="7">
        <v>0</v>
      </c>
      <c r="K30325" s="7">
        <f t="shared" si="473"/>
        <v>134241</v>
      </c>
    </row>
    <row r="30326" spans="2:11" x14ac:dyDescent="0.2">
      <c r="B30326" s="7" t="s">
        <v>35491</v>
      </c>
      <c r="C30326" s="7" t="s">
        <v>30706</v>
      </c>
      <c r="D30326" s="7" t="s">
        <v>63486</v>
      </c>
      <c r="E30326" s="7">
        <v>1752318</v>
      </c>
      <c r="F30326" s="7">
        <v>0</v>
      </c>
      <c r="G30326" s="7">
        <v>2131480</v>
      </c>
      <c r="H30326" s="7">
        <v>556008</v>
      </c>
      <c r="I30326" s="7">
        <v>333390</v>
      </c>
      <c r="J30326" s="7">
        <v>0</v>
      </c>
      <c r="K30326" s="7">
        <f t="shared" si="473"/>
        <v>4773196</v>
      </c>
    </row>
    <row r="30327" spans="2:11" x14ac:dyDescent="0.2">
      <c r="B30327" s="7" t="s">
        <v>35491</v>
      </c>
      <c r="C30327" s="7" t="s">
        <v>30707</v>
      </c>
      <c r="D30327" s="7" t="s">
        <v>57873</v>
      </c>
      <c r="E30327" s="7">
        <v>19586</v>
      </c>
      <c r="F30327" s="7">
        <v>0</v>
      </c>
      <c r="G30327" s="7">
        <v>0</v>
      </c>
      <c r="H30327" s="7">
        <v>9321</v>
      </c>
      <c r="I30327" s="7">
        <v>0</v>
      </c>
      <c r="J30327" s="7">
        <v>0</v>
      </c>
      <c r="K30327" s="7">
        <f t="shared" si="473"/>
        <v>28907</v>
      </c>
    </row>
    <row r="30328" spans="2:11" x14ac:dyDescent="0.2">
      <c r="B30328" s="7" t="s">
        <v>35491</v>
      </c>
      <c r="C30328" s="7" t="s">
        <v>30708</v>
      </c>
      <c r="D30328" s="7" t="s">
        <v>63487</v>
      </c>
      <c r="E30328" s="7">
        <v>0</v>
      </c>
      <c r="F30328" s="7">
        <v>0</v>
      </c>
      <c r="G30328" s="7">
        <v>0</v>
      </c>
      <c r="H30328" s="7">
        <v>9767</v>
      </c>
      <c r="I30328" s="7">
        <v>0</v>
      </c>
      <c r="J30328" s="7">
        <v>0</v>
      </c>
      <c r="K30328" s="7">
        <f t="shared" si="473"/>
        <v>9767</v>
      </c>
    </row>
    <row r="30329" spans="2:11" x14ac:dyDescent="0.2">
      <c r="B30329" s="7" t="s">
        <v>35491</v>
      </c>
      <c r="C30329" s="7" t="s">
        <v>30709</v>
      </c>
      <c r="D30329" s="7" t="s">
        <v>63488</v>
      </c>
      <c r="E30329" s="7">
        <v>487229</v>
      </c>
      <c r="F30329" s="7">
        <v>0</v>
      </c>
      <c r="G30329" s="7">
        <v>0</v>
      </c>
      <c r="H30329" s="7">
        <v>270918</v>
      </c>
      <c r="I30329" s="7">
        <v>118094</v>
      </c>
      <c r="J30329" s="7">
        <v>0</v>
      </c>
      <c r="K30329" s="7">
        <f t="shared" si="473"/>
        <v>876241</v>
      </c>
    </row>
    <row r="30330" spans="2:11" x14ac:dyDescent="0.2">
      <c r="B30330" s="7" t="s">
        <v>35491</v>
      </c>
      <c r="C30330" s="7" t="s">
        <v>30710</v>
      </c>
      <c r="D30330" s="7" t="s">
        <v>63489</v>
      </c>
      <c r="E30330" s="7">
        <v>58135</v>
      </c>
      <c r="F30330" s="7">
        <v>0</v>
      </c>
      <c r="G30330" s="7">
        <v>0</v>
      </c>
      <c r="H30330" s="7">
        <v>25723</v>
      </c>
      <c r="I30330" s="7">
        <v>11880</v>
      </c>
      <c r="J30330" s="7">
        <v>0</v>
      </c>
      <c r="K30330" s="7">
        <f t="shared" si="473"/>
        <v>95738</v>
      </c>
    </row>
    <row r="30331" spans="2:11" x14ac:dyDescent="0.2">
      <c r="B30331" s="7" t="s">
        <v>35491</v>
      </c>
      <c r="C30331" s="7" t="s">
        <v>30711</v>
      </c>
      <c r="D30331" s="7" t="s">
        <v>63490</v>
      </c>
      <c r="E30331" s="7">
        <v>9002</v>
      </c>
      <c r="F30331" s="7">
        <v>0</v>
      </c>
      <c r="G30331" s="7">
        <v>0</v>
      </c>
      <c r="H30331" s="7">
        <v>0</v>
      </c>
      <c r="I30331" s="7">
        <v>0</v>
      </c>
      <c r="J30331" s="7">
        <v>0</v>
      </c>
      <c r="K30331" s="7">
        <f t="shared" si="473"/>
        <v>9002</v>
      </c>
    </row>
    <row r="30332" spans="2:11" x14ac:dyDescent="0.2">
      <c r="B30332" s="7" t="s">
        <v>35491</v>
      </c>
      <c r="C30332" s="7" t="s">
        <v>30712</v>
      </c>
      <c r="D30332" s="7" t="s">
        <v>63491</v>
      </c>
      <c r="E30332" s="7">
        <v>167543</v>
      </c>
      <c r="F30332" s="7">
        <v>0</v>
      </c>
      <c r="G30332" s="7">
        <v>0</v>
      </c>
      <c r="H30332" s="7">
        <v>250520</v>
      </c>
      <c r="I30332" s="7">
        <v>45165</v>
      </c>
      <c r="J30332" s="7">
        <v>0</v>
      </c>
      <c r="K30332" s="7">
        <f t="shared" si="473"/>
        <v>463228</v>
      </c>
    </row>
    <row r="30333" spans="2:11" x14ac:dyDescent="0.2">
      <c r="B30333" s="7" t="s">
        <v>35491</v>
      </c>
      <c r="C30333" s="7" t="s">
        <v>30713</v>
      </c>
      <c r="D30333" s="7" t="s">
        <v>63492</v>
      </c>
      <c r="E30333" s="7">
        <v>22343</v>
      </c>
      <c r="F30333" s="7">
        <v>0</v>
      </c>
      <c r="G30333" s="7">
        <v>0</v>
      </c>
      <c r="H30333" s="7">
        <v>13097</v>
      </c>
      <c r="I30333" s="7">
        <v>0</v>
      </c>
      <c r="J30333" s="7">
        <v>0</v>
      </c>
      <c r="K30333" s="7">
        <f t="shared" si="473"/>
        <v>35440</v>
      </c>
    </row>
    <row r="30334" spans="2:11" x14ac:dyDescent="0.2">
      <c r="B30334" s="7" t="s">
        <v>35491</v>
      </c>
      <c r="C30334" s="7" t="s">
        <v>30714</v>
      </c>
      <c r="D30334" s="7" t="s">
        <v>63493</v>
      </c>
      <c r="E30334" s="7">
        <v>21352</v>
      </c>
      <c r="F30334" s="7">
        <v>0</v>
      </c>
      <c r="G30334" s="7">
        <v>0</v>
      </c>
      <c r="H30334" s="7">
        <v>11878</v>
      </c>
      <c r="I30334" s="7">
        <v>0</v>
      </c>
      <c r="J30334" s="7">
        <v>0</v>
      </c>
      <c r="K30334" s="7">
        <f t="shared" si="473"/>
        <v>33230</v>
      </c>
    </row>
    <row r="30335" spans="2:11" x14ac:dyDescent="0.2">
      <c r="B30335" s="7" t="s">
        <v>35491</v>
      </c>
      <c r="C30335" s="7" t="s">
        <v>30715</v>
      </c>
      <c r="D30335" s="7" t="s">
        <v>63494</v>
      </c>
      <c r="E30335" s="7">
        <v>55803</v>
      </c>
      <c r="F30335" s="7">
        <v>0</v>
      </c>
      <c r="G30335" s="7">
        <v>0</v>
      </c>
      <c r="H30335" s="7">
        <v>49264</v>
      </c>
      <c r="I30335" s="7">
        <v>26789</v>
      </c>
      <c r="J30335" s="7">
        <v>0</v>
      </c>
      <c r="K30335" s="7">
        <f t="shared" si="473"/>
        <v>131856</v>
      </c>
    </row>
    <row r="30336" spans="2:11" x14ac:dyDescent="0.2">
      <c r="B30336" s="7" t="s">
        <v>35491</v>
      </c>
      <c r="C30336" s="7" t="s">
        <v>30716</v>
      </c>
      <c r="D30336" s="7" t="s">
        <v>36763</v>
      </c>
      <c r="E30336" s="7">
        <v>212860</v>
      </c>
      <c r="F30336" s="7">
        <v>0</v>
      </c>
      <c r="G30336" s="7">
        <v>0</v>
      </c>
      <c r="H30336" s="7">
        <v>56236</v>
      </c>
      <c r="I30336" s="7">
        <v>0</v>
      </c>
      <c r="J30336" s="7">
        <v>0</v>
      </c>
      <c r="K30336" s="7">
        <f t="shared" si="473"/>
        <v>269096</v>
      </c>
    </row>
    <row r="30337" spans="2:11" x14ac:dyDescent="0.2">
      <c r="B30337" s="7" t="s">
        <v>35491</v>
      </c>
      <c r="C30337" s="7" t="s">
        <v>30717</v>
      </c>
      <c r="D30337" s="7" t="s">
        <v>63495</v>
      </c>
      <c r="E30337" s="7">
        <v>3616402</v>
      </c>
      <c r="F30337" s="7">
        <v>0</v>
      </c>
      <c r="G30337" s="7">
        <v>1225591</v>
      </c>
      <c r="H30337" s="7">
        <v>0</v>
      </c>
      <c r="I30337" s="7">
        <v>298144</v>
      </c>
      <c r="J30337" s="7">
        <v>0</v>
      </c>
      <c r="K30337" s="7">
        <f t="shared" si="473"/>
        <v>5140137</v>
      </c>
    </row>
    <row r="30338" spans="2:11" x14ac:dyDescent="0.2">
      <c r="B30338" s="7" t="s">
        <v>35491</v>
      </c>
      <c r="C30338" s="7" t="s">
        <v>30718</v>
      </c>
      <c r="D30338" s="7" t="s">
        <v>63496</v>
      </c>
      <c r="E30338" s="7">
        <v>26447</v>
      </c>
      <c r="F30338" s="7">
        <v>0</v>
      </c>
      <c r="G30338" s="7">
        <v>0</v>
      </c>
      <c r="H30338" s="7">
        <v>30660</v>
      </c>
      <c r="I30338" s="7">
        <v>8515</v>
      </c>
      <c r="J30338" s="7">
        <v>0</v>
      </c>
      <c r="K30338" s="7">
        <f t="shared" si="473"/>
        <v>65622</v>
      </c>
    </row>
    <row r="30339" spans="2:11" x14ac:dyDescent="0.2">
      <c r="B30339" s="7" t="s">
        <v>35491</v>
      </c>
      <c r="C30339" s="7" t="s">
        <v>30719</v>
      </c>
      <c r="D30339" s="7" t="s">
        <v>39829</v>
      </c>
      <c r="E30339" s="7">
        <v>35354</v>
      </c>
      <c r="F30339" s="7">
        <v>0</v>
      </c>
      <c r="G30339" s="7">
        <v>0</v>
      </c>
      <c r="H30339" s="7">
        <v>15003</v>
      </c>
      <c r="I30339" s="7">
        <v>0</v>
      </c>
      <c r="J30339" s="7">
        <v>0</v>
      </c>
      <c r="K30339" s="7">
        <f t="shared" si="473"/>
        <v>50357</v>
      </c>
    </row>
    <row r="30340" spans="2:11" x14ac:dyDescent="0.2">
      <c r="B30340" s="7" t="s">
        <v>35491</v>
      </c>
      <c r="C30340" s="7" t="s">
        <v>30720</v>
      </c>
      <c r="D30340" s="7" t="s">
        <v>63497</v>
      </c>
      <c r="E30340" s="7">
        <v>256640</v>
      </c>
      <c r="F30340" s="7">
        <v>0</v>
      </c>
      <c r="G30340" s="7">
        <v>0</v>
      </c>
      <c r="H30340" s="7">
        <v>246965</v>
      </c>
      <c r="I30340" s="7">
        <v>41699</v>
      </c>
      <c r="J30340" s="7">
        <v>0</v>
      </c>
      <c r="K30340" s="7">
        <f t="shared" si="473"/>
        <v>545304</v>
      </c>
    </row>
    <row r="30341" spans="2:11" x14ac:dyDescent="0.2">
      <c r="B30341" s="7" t="s">
        <v>35491</v>
      </c>
      <c r="C30341" s="7" t="s">
        <v>30721</v>
      </c>
      <c r="D30341" s="7" t="s">
        <v>63498</v>
      </c>
      <c r="E30341" s="7">
        <v>144542</v>
      </c>
      <c r="F30341" s="7">
        <v>0</v>
      </c>
      <c r="G30341" s="7">
        <v>0</v>
      </c>
      <c r="H30341" s="7">
        <v>41258</v>
      </c>
      <c r="I30341" s="7">
        <v>0</v>
      </c>
      <c r="J30341" s="7">
        <v>0</v>
      </c>
      <c r="K30341" s="7">
        <f t="shared" si="473"/>
        <v>185800</v>
      </c>
    </row>
    <row r="30342" spans="2:11" x14ac:dyDescent="0.2">
      <c r="B30342" s="7" t="s">
        <v>35491</v>
      </c>
      <c r="C30342" s="7" t="s">
        <v>30722</v>
      </c>
      <c r="D30342" s="7" t="s">
        <v>54329</v>
      </c>
      <c r="E30342" s="7">
        <v>0</v>
      </c>
      <c r="F30342" s="7">
        <v>0</v>
      </c>
      <c r="G30342" s="7">
        <v>0</v>
      </c>
      <c r="H30342" s="7">
        <v>3480</v>
      </c>
      <c r="I30342" s="7">
        <v>0</v>
      </c>
      <c r="J30342" s="7">
        <v>0</v>
      </c>
      <c r="K30342" s="7">
        <f t="shared" si="473"/>
        <v>3480</v>
      </c>
    </row>
    <row r="30343" spans="2:11" x14ac:dyDescent="0.2">
      <c r="B30343" s="7" t="s">
        <v>35491</v>
      </c>
      <c r="C30343" s="7" t="s">
        <v>30723</v>
      </c>
      <c r="D30343" s="7" t="s">
        <v>63499</v>
      </c>
      <c r="E30343" s="7">
        <v>3911</v>
      </c>
      <c r="F30343" s="7">
        <v>0</v>
      </c>
      <c r="G30343" s="7">
        <v>0</v>
      </c>
      <c r="H30343" s="7">
        <v>2195</v>
      </c>
      <c r="I30343" s="7">
        <v>0</v>
      </c>
      <c r="J30343" s="7">
        <v>0</v>
      </c>
      <c r="K30343" s="7">
        <f t="shared" ref="K30343:K30406" si="474">SUM(E30343:J30343)</f>
        <v>6106</v>
      </c>
    </row>
    <row r="30344" spans="2:11" x14ac:dyDescent="0.2">
      <c r="B30344" s="7" t="s">
        <v>35491</v>
      </c>
      <c r="C30344" s="7" t="s">
        <v>30724</v>
      </c>
      <c r="D30344" s="7" t="s">
        <v>63500</v>
      </c>
      <c r="E30344" s="7">
        <v>122805</v>
      </c>
      <c r="F30344" s="7">
        <v>0</v>
      </c>
      <c r="G30344" s="7">
        <v>0</v>
      </c>
      <c r="H30344" s="7">
        <v>106216</v>
      </c>
      <c r="I30344" s="7">
        <v>70074</v>
      </c>
      <c r="J30344" s="7">
        <v>0</v>
      </c>
      <c r="K30344" s="7">
        <f t="shared" si="474"/>
        <v>299095</v>
      </c>
    </row>
    <row r="30345" spans="2:11" x14ac:dyDescent="0.2">
      <c r="B30345" s="7" t="s">
        <v>35491</v>
      </c>
      <c r="C30345" s="7" t="s">
        <v>30725</v>
      </c>
      <c r="D30345" s="7" t="s">
        <v>63501</v>
      </c>
      <c r="E30345" s="7">
        <v>61140</v>
      </c>
      <c r="F30345" s="7">
        <v>0</v>
      </c>
      <c r="G30345" s="7">
        <v>0</v>
      </c>
      <c r="H30345" s="7">
        <v>56013</v>
      </c>
      <c r="I30345" s="7">
        <v>23714</v>
      </c>
      <c r="J30345" s="7">
        <v>0</v>
      </c>
      <c r="K30345" s="7">
        <f t="shared" si="474"/>
        <v>140867</v>
      </c>
    </row>
    <row r="30346" spans="2:11" x14ac:dyDescent="0.2">
      <c r="B30346" s="7" t="s">
        <v>35491</v>
      </c>
      <c r="C30346" s="7" t="s">
        <v>30726</v>
      </c>
      <c r="D30346" s="7" t="s">
        <v>40811</v>
      </c>
      <c r="E30346" s="7">
        <v>145809</v>
      </c>
      <c r="F30346" s="7">
        <v>0</v>
      </c>
      <c r="G30346" s="7">
        <v>0</v>
      </c>
      <c r="H30346" s="7">
        <v>104009</v>
      </c>
      <c r="I30346" s="7">
        <v>59739</v>
      </c>
      <c r="J30346" s="7">
        <v>0</v>
      </c>
      <c r="K30346" s="7">
        <f t="shared" si="474"/>
        <v>309557</v>
      </c>
    </row>
    <row r="30347" spans="2:11" x14ac:dyDescent="0.2">
      <c r="B30347" s="7" t="s">
        <v>35491</v>
      </c>
      <c r="C30347" s="7" t="s">
        <v>30727</v>
      </c>
      <c r="D30347" s="7" t="s">
        <v>63502</v>
      </c>
      <c r="E30347" s="7">
        <v>48840</v>
      </c>
      <c r="F30347" s="7">
        <v>0</v>
      </c>
      <c r="G30347" s="7">
        <v>0</v>
      </c>
      <c r="H30347" s="7">
        <v>19389</v>
      </c>
      <c r="I30347" s="7">
        <v>20901</v>
      </c>
      <c r="J30347" s="7">
        <v>0</v>
      </c>
      <c r="K30347" s="7">
        <f t="shared" si="474"/>
        <v>89130</v>
      </c>
    </row>
    <row r="30348" spans="2:11" x14ac:dyDescent="0.2">
      <c r="B30348" s="7" t="s">
        <v>35491</v>
      </c>
      <c r="C30348" s="7" t="s">
        <v>30728</v>
      </c>
      <c r="D30348" s="7" t="s">
        <v>48788</v>
      </c>
      <c r="E30348" s="7">
        <v>27114</v>
      </c>
      <c r="F30348" s="7">
        <v>0</v>
      </c>
      <c r="G30348" s="7">
        <v>0</v>
      </c>
      <c r="H30348" s="7">
        <v>11197</v>
      </c>
      <c r="I30348" s="7">
        <v>4517</v>
      </c>
      <c r="J30348" s="7">
        <v>0</v>
      </c>
      <c r="K30348" s="7">
        <f t="shared" si="474"/>
        <v>42828</v>
      </c>
    </row>
    <row r="30349" spans="2:11" x14ac:dyDescent="0.2">
      <c r="B30349" s="7" t="s">
        <v>35491</v>
      </c>
      <c r="C30349" s="7" t="s">
        <v>30729</v>
      </c>
      <c r="D30349" s="7" t="s">
        <v>40452</v>
      </c>
      <c r="E30349" s="7">
        <v>34643</v>
      </c>
      <c r="F30349" s="7">
        <v>0</v>
      </c>
      <c r="G30349" s="7">
        <v>0</v>
      </c>
      <c r="H30349" s="7">
        <v>15932</v>
      </c>
      <c r="I30349" s="7">
        <v>0</v>
      </c>
      <c r="J30349" s="7">
        <v>0</v>
      </c>
      <c r="K30349" s="7">
        <f t="shared" si="474"/>
        <v>50575</v>
      </c>
    </row>
    <row r="30350" spans="2:11" x14ac:dyDescent="0.2">
      <c r="B30350" s="7" t="s">
        <v>35491</v>
      </c>
      <c r="C30350" s="7" t="s">
        <v>30730</v>
      </c>
      <c r="D30350" s="7" t="s">
        <v>36939</v>
      </c>
      <c r="E30350" s="7">
        <v>166169</v>
      </c>
      <c r="F30350" s="7">
        <v>0</v>
      </c>
      <c r="G30350" s="7">
        <v>0</v>
      </c>
      <c r="H30350" s="7">
        <v>91549</v>
      </c>
      <c r="I30350" s="7">
        <v>45913</v>
      </c>
      <c r="J30350" s="7">
        <v>0</v>
      </c>
      <c r="K30350" s="7">
        <f t="shared" si="474"/>
        <v>303631</v>
      </c>
    </row>
    <row r="30351" spans="2:11" x14ac:dyDescent="0.2">
      <c r="B30351" s="7" t="s">
        <v>35491</v>
      </c>
      <c r="C30351" s="7" t="s">
        <v>30731</v>
      </c>
      <c r="D30351" s="7" t="s">
        <v>63503</v>
      </c>
      <c r="E30351" s="7">
        <v>149825</v>
      </c>
      <c r="F30351" s="7">
        <v>0</v>
      </c>
      <c r="G30351" s="7">
        <v>0</v>
      </c>
      <c r="H30351" s="7">
        <v>131599</v>
      </c>
      <c r="I30351" s="7">
        <v>74550</v>
      </c>
      <c r="J30351" s="7">
        <v>0</v>
      </c>
      <c r="K30351" s="7">
        <f t="shared" si="474"/>
        <v>355974</v>
      </c>
    </row>
    <row r="30352" spans="2:11" x14ac:dyDescent="0.2">
      <c r="B30352" s="7" t="s">
        <v>35491</v>
      </c>
      <c r="C30352" s="7" t="s">
        <v>30732</v>
      </c>
      <c r="D30352" s="7" t="s">
        <v>63504</v>
      </c>
      <c r="E30352" s="7">
        <v>81253</v>
      </c>
      <c r="F30352" s="7">
        <v>0</v>
      </c>
      <c r="G30352" s="7">
        <v>0</v>
      </c>
      <c r="H30352" s="7">
        <v>67928</v>
      </c>
      <c r="I30352" s="7">
        <v>22565</v>
      </c>
      <c r="J30352" s="7">
        <v>0</v>
      </c>
      <c r="K30352" s="7">
        <f t="shared" si="474"/>
        <v>171746</v>
      </c>
    </row>
    <row r="30353" spans="2:11" x14ac:dyDescent="0.2">
      <c r="B30353" s="7" t="s">
        <v>35491</v>
      </c>
      <c r="C30353" s="7" t="s">
        <v>30733</v>
      </c>
      <c r="D30353" s="7" t="s">
        <v>63505</v>
      </c>
      <c r="E30353" s="7">
        <v>937585</v>
      </c>
      <c r="F30353" s="7">
        <v>0</v>
      </c>
      <c r="G30353" s="7">
        <v>166403</v>
      </c>
      <c r="H30353" s="7">
        <v>0</v>
      </c>
      <c r="I30353" s="7">
        <v>70881</v>
      </c>
      <c r="J30353" s="7">
        <v>0</v>
      </c>
      <c r="K30353" s="7">
        <f t="shared" si="474"/>
        <v>1174869</v>
      </c>
    </row>
    <row r="30354" spans="2:11" x14ac:dyDescent="0.2">
      <c r="B30354" s="7" t="s">
        <v>35491</v>
      </c>
      <c r="C30354" s="7" t="s">
        <v>30734</v>
      </c>
      <c r="D30354" s="7" t="s">
        <v>42774</v>
      </c>
      <c r="E30354" s="7">
        <v>37888</v>
      </c>
      <c r="F30354" s="7">
        <v>0</v>
      </c>
      <c r="G30354" s="7">
        <v>0</v>
      </c>
      <c r="H30354" s="7">
        <v>7680</v>
      </c>
      <c r="I30354" s="7">
        <v>4274</v>
      </c>
      <c r="J30354" s="7">
        <v>0</v>
      </c>
      <c r="K30354" s="7">
        <f t="shared" si="474"/>
        <v>49842</v>
      </c>
    </row>
    <row r="30355" spans="2:11" x14ac:dyDescent="0.2">
      <c r="B30355" s="7" t="s">
        <v>35491</v>
      </c>
      <c r="C30355" s="7" t="s">
        <v>30735</v>
      </c>
      <c r="D30355" s="7" t="s">
        <v>50164</v>
      </c>
      <c r="E30355" s="7">
        <v>406647</v>
      </c>
      <c r="F30355" s="7">
        <v>0</v>
      </c>
      <c r="G30355" s="7">
        <v>0</v>
      </c>
      <c r="H30355" s="7">
        <v>145435</v>
      </c>
      <c r="I30355" s="7">
        <v>50052</v>
      </c>
      <c r="J30355" s="7">
        <v>0</v>
      </c>
      <c r="K30355" s="7">
        <f t="shared" si="474"/>
        <v>602134</v>
      </c>
    </row>
    <row r="30356" spans="2:11" x14ac:dyDescent="0.2">
      <c r="B30356" s="7" t="s">
        <v>35491</v>
      </c>
      <c r="C30356" s="7" t="s">
        <v>30736</v>
      </c>
      <c r="D30356" s="7" t="s">
        <v>63506</v>
      </c>
      <c r="E30356" s="7">
        <v>32949</v>
      </c>
      <c r="F30356" s="7">
        <v>0</v>
      </c>
      <c r="G30356" s="7">
        <v>0</v>
      </c>
      <c r="H30356" s="7">
        <v>14805</v>
      </c>
      <c r="I30356" s="7">
        <v>0</v>
      </c>
      <c r="J30356" s="7">
        <v>0</v>
      </c>
      <c r="K30356" s="7">
        <f t="shared" si="474"/>
        <v>47754</v>
      </c>
    </row>
    <row r="30357" spans="2:11" x14ac:dyDescent="0.2">
      <c r="B30357" s="7" t="s">
        <v>35491</v>
      </c>
      <c r="C30357" s="7" t="s">
        <v>30737</v>
      </c>
      <c r="D30357" s="7" t="s">
        <v>63507</v>
      </c>
      <c r="E30357" s="7">
        <v>45484</v>
      </c>
      <c r="F30357" s="7">
        <v>0</v>
      </c>
      <c r="G30357" s="7">
        <v>0</v>
      </c>
      <c r="H30357" s="7">
        <v>37792</v>
      </c>
      <c r="I30357" s="7">
        <v>21603</v>
      </c>
      <c r="J30357" s="7">
        <v>0</v>
      </c>
      <c r="K30357" s="7">
        <f t="shared" si="474"/>
        <v>104879</v>
      </c>
    </row>
    <row r="30358" spans="2:11" x14ac:dyDescent="0.2">
      <c r="B30358" s="7" t="s">
        <v>35491</v>
      </c>
      <c r="C30358" s="7" t="s">
        <v>30738</v>
      </c>
      <c r="D30358" s="7" t="s">
        <v>63508</v>
      </c>
      <c r="E30358" s="7">
        <v>14948</v>
      </c>
      <c r="F30358" s="7">
        <v>0</v>
      </c>
      <c r="G30358" s="7">
        <v>0</v>
      </c>
      <c r="H30358" s="7">
        <v>5880</v>
      </c>
      <c r="I30358" s="7">
        <v>0</v>
      </c>
      <c r="J30358" s="7">
        <v>0</v>
      </c>
      <c r="K30358" s="7">
        <f t="shared" si="474"/>
        <v>20828</v>
      </c>
    </row>
    <row r="30359" spans="2:11" x14ac:dyDescent="0.2">
      <c r="B30359" s="7" t="s">
        <v>35491</v>
      </c>
      <c r="C30359" s="7" t="s">
        <v>30739</v>
      </c>
      <c r="D30359" s="7" t="s">
        <v>63509</v>
      </c>
      <c r="E30359" s="7">
        <v>384026</v>
      </c>
      <c r="F30359" s="7">
        <v>0</v>
      </c>
      <c r="G30359" s="7">
        <v>0</v>
      </c>
      <c r="H30359" s="7">
        <v>60307</v>
      </c>
      <c r="I30359" s="7">
        <v>0</v>
      </c>
      <c r="J30359" s="7">
        <v>0</v>
      </c>
      <c r="K30359" s="7">
        <f t="shared" si="474"/>
        <v>444333</v>
      </c>
    </row>
    <row r="30360" spans="2:11" x14ac:dyDescent="0.2">
      <c r="B30360" s="7" t="s">
        <v>35491</v>
      </c>
      <c r="C30360" s="7" t="s">
        <v>30740</v>
      </c>
      <c r="D30360" s="7" t="s">
        <v>63510</v>
      </c>
      <c r="E30360" s="7">
        <v>22966</v>
      </c>
      <c r="F30360" s="7">
        <v>0</v>
      </c>
      <c r="G30360" s="7">
        <v>0</v>
      </c>
      <c r="H30360" s="7">
        <v>14190</v>
      </c>
      <c r="I30360" s="7">
        <v>7169</v>
      </c>
      <c r="J30360" s="7">
        <v>0</v>
      </c>
      <c r="K30360" s="7">
        <f t="shared" si="474"/>
        <v>44325</v>
      </c>
    </row>
    <row r="30361" spans="2:11" x14ac:dyDescent="0.2">
      <c r="B30361" s="7" t="s">
        <v>35491</v>
      </c>
      <c r="C30361" s="7" t="s">
        <v>30741</v>
      </c>
      <c r="D30361" s="7" t="s">
        <v>63511</v>
      </c>
      <c r="E30361" s="7">
        <v>112815</v>
      </c>
      <c r="F30361" s="7">
        <v>0</v>
      </c>
      <c r="G30361" s="7">
        <v>0</v>
      </c>
      <c r="H30361" s="7">
        <v>32762</v>
      </c>
      <c r="I30361" s="7">
        <v>35142</v>
      </c>
      <c r="J30361" s="7">
        <v>0</v>
      </c>
      <c r="K30361" s="7">
        <f t="shared" si="474"/>
        <v>180719</v>
      </c>
    </row>
    <row r="30362" spans="2:11" x14ac:dyDescent="0.2">
      <c r="B30362" s="7" t="s">
        <v>35491</v>
      </c>
      <c r="C30362" s="7" t="s">
        <v>30742</v>
      </c>
      <c r="D30362" s="7" t="s">
        <v>63512</v>
      </c>
      <c r="E30362" s="7">
        <v>11381</v>
      </c>
      <c r="F30362" s="7">
        <v>0</v>
      </c>
      <c r="G30362" s="7">
        <v>0</v>
      </c>
      <c r="H30362" s="7">
        <v>6432</v>
      </c>
      <c r="I30362" s="7">
        <v>1239</v>
      </c>
      <c r="J30362" s="7">
        <v>0</v>
      </c>
      <c r="K30362" s="7">
        <f t="shared" si="474"/>
        <v>19052</v>
      </c>
    </row>
    <row r="30363" spans="2:11" x14ac:dyDescent="0.2">
      <c r="B30363" s="7" t="s">
        <v>35491</v>
      </c>
      <c r="C30363" s="7" t="s">
        <v>30743</v>
      </c>
      <c r="D30363" s="7" t="s">
        <v>37101</v>
      </c>
      <c r="E30363" s="7">
        <v>16783</v>
      </c>
      <c r="F30363" s="7">
        <v>0</v>
      </c>
      <c r="G30363" s="7">
        <v>0</v>
      </c>
      <c r="H30363" s="7">
        <v>7431</v>
      </c>
      <c r="I30363" s="7">
        <v>0</v>
      </c>
      <c r="J30363" s="7">
        <v>0</v>
      </c>
      <c r="K30363" s="7">
        <f t="shared" si="474"/>
        <v>24214</v>
      </c>
    </row>
    <row r="30364" spans="2:11" x14ac:dyDescent="0.2">
      <c r="B30364" s="7" t="s">
        <v>35491</v>
      </c>
      <c r="C30364" s="7" t="s">
        <v>30744</v>
      </c>
      <c r="D30364" s="7" t="s">
        <v>63513</v>
      </c>
      <c r="E30364" s="7">
        <v>78932</v>
      </c>
      <c r="F30364" s="7">
        <v>0</v>
      </c>
      <c r="G30364" s="7">
        <v>0</v>
      </c>
      <c r="H30364" s="7">
        <v>20700</v>
      </c>
      <c r="I30364" s="7">
        <v>16828</v>
      </c>
      <c r="J30364" s="7">
        <v>0</v>
      </c>
      <c r="K30364" s="7">
        <f t="shared" si="474"/>
        <v>116460</v>
      </c>
    </row>
    <row r="30365" spans="2:11" x14ac:dyDescent="0.2">
      <c r="B30365" s="7" t="s">
        <v>35491</v>
      </c>
      <c r="C30365" s="7" t="s">
        <v>30745</v>
      </c>
      <c r="D30365" s="7" t="s">
        <v>63514</v>
      </c>
      <c r="E30365" s="7">
        <v>391068</v>
      </c>
      <c r="F30365" s="7">
        <v>0</v>
      </c>
      <c r="G30365" s="7">
        <v>0</v>
      </c>
      <c r="H30365" s="7">
        <v>160895</v>
      </c>
      <c r="I30365" s="7">
        <v>74790</v>
      </c>
      <c r="J30365" s="7">
        <v>0</v>
      </c>
      <c r="K30365" s="7">
        <f t="shared" si="474"/>
        <v>626753</v>
      </c>
    </row>
    <row r="30366" spans="2:11" x14ac:dyDescent="0.2">
      <c r="B30366" s="7" t="s">
        <v>35491</v>
      </c>
      <c r="C30366" s="7" t="s">
        <v>30746</v>
      </c>
      <c r="D30366" s="7" t="s">
        <v>36172</v>
      </c>
      <c r="E30366" s="7">
        <v>293440</v>
      </c>
      <c r="F30366" s="7">
        <v>0</v>
      </c>
      <c r="G30366" s="7">
        <v>0</v>
      </c>
      <c r="H30366" s="7">
        <v>62294</v>
      </c>
      <c r="I30366" s="7">
        <v>0</v>
      </c>
      <c r="J30366" s="7">
        <v>0</v>
      </c>
      <c r="K30366" s="7">
        <f t="shared" si="474"/>
        <v>355734</v>
      </c>
    </row>
    <row r="30367" spans="2:11" x14ac:dyDescent="0.2">
      <c r="B30367" s="7" t="s">
        <v>35491</v>
      </c>
      <c r="C30367" s="7" t="s">
        <v>30747</v>
      </c>
      <c r="D30367" s="7" t="s">
        <v>63515</v>
      </c>
      <c r="E30367" s="7">
        <v>14192</v>
      </c>
      <c r="F30367" s="7">
        <v>0</v>
      </c>
      <c r="G30367" s="7">
        <v>0</v>
      </c>
      <c r="H30367" s="7">
        <v>7795</v>
      </c>
      <c r="I30367" s="7">
        <v>2953</v>
      </c>
      <c r="J30367" s="7">
        <v>0</v>
      </c>
      <c r="K30367" s="7">
        <f t="shared" si="474"/>
        <v>24940</v>
      </c>
    </row>
    <row r="30368" spans="2:11" x14ac:dyDescent="0.2">
      <c r="B30368" s="7" t="s">
        <v>35491</v>
      </c>
      <c r="C30368" s="7" t="s">
        <v>30748</v>
      </c>
      <c r="D30368" s="7" t="s">
        <v>41169</v>
      </c>
      <c r="E30368" s="7">
        <v>45126</v>
      </c>
      <c r="F30368" s="7">
        <v>0</v>
      </c>
      <c r="G30368" s="7">
        <v>0</v>
      </c>
      <c r="H30368" s="7">
        <v>15663</v>
      </c>
      <c r="I30368" s="7">
        <v>10718</v>
      </c>
      <c r="J30368" s="7">
        <v>0</v>
      </c>
      <c r="K30368" s="7">
        <f t="shared" si="474"/>
        <v>71507</v>
      </c>
    </row>
    <row r="30369" spans="2:11" x14ac:dyDescent="0.2">
      <c r="B30369" s="7" t="s">
        <v>35491</v>
      </c>
      <c r="C30369" s="7" t="s">
        <v>30749</v>
      </c>
      <c r="D30369" s="7" t="s">
        <v>63516</v>
      </c>
      <c r="E30369" s="7">
        <v>16002</v>
      </c>
      <c r="F30369" s="7">
        <v>0</v>
      </c>
      <c r="G30369" s="7">
        <v>0</v>
      </c>
      <c r="H30369" s="7">
        <v>7838</v>
      </c>
      <c r="I30369" s="7">
        <v>0</v>
      </c>
      <c r="J30369" s="7">
        <v>0</v>
      </c>
      <c r="K30369" s="7">
        <f t="shared" si="474"/>
        <v>23840</v>
      </c>
    </row>
    <row r="30370" spans="2:11" x14ac:dyDescent="0.2">
      <c r="B30370" s="7" t="s">
        <v>35491</v>
      </c>
      <c r="C30370" s="7" t="s">
        <v>30750</v>
      </c>
      <c r="D30370" s="7" t="s">
        <v>63517</v>
      </c>
      <c r="E30370" s="7">
        <v>4929</v>
      </c>
      <c r="F30370" s="7">
        <v>0</v>
      </c>
      <c r="G30370" s="7">
        <v>0</v>
      </c>
      <c r="H30370" s="7">
        <v>13349</v>
      </c>
      <c r="I30370" s="7">
        <v>0</v>
      </c>
      <c r="J30370" s="7">
        <v>0</v>
      </c>
      <c r="K30370" s="7">
        <f t="shared" si="474"/>
        <v>18278</v>
      </c>
    </row>
    <row r="30371" spans="2:11" x14ac:dyDescent="0.2">
      <c r="B30371" s="7" t="s">
        <v>35491</v>
      </c>
      <c r="C30371" s="7" t="s">
        <v>30751</v>
      </c>
      <c r="D30371" s="7" t="s">
        <v>63518</v>
      </c>
      <c r="E30371" s="7">
        <v>1073</v>
      </c>
      <c r="F30371" s="7">
        <v>0</v>
      </c>
      <c r="G30371" s="7">
        <v>0</v>
      </c>
      <c r="H30371" s="7">
        <v>7474</v>
      </c>
      <c r="I30371" s="7">
        <v>0</v>
      </c>
      <c r="J30371" s="7">
        <v>0</v>
      </c>
      <c r="K30371" s="7">
        <f t="shared" si="474"/>
        <v>8547</v>
      </c>
    </row>
    <row r="30372" spans="2:11" x14ac:dyDescent="0.2">
      <c r="B30372" s="7" t="s">
        <v>35491</v>
      </c>
      <c r="C30372" s="7" t="s">
        <v>30752</v>
      </c>
      <c r="D30372" s="7" t="s">
        <v>63519</v>
      </c>
      <c r="E30372" s="7">
        <v>0</v>
      </c>
      <c r="F30372" s="7">
        <v>0</v>
      </c>
      <c r="G30372" s="7">
        <v>0</v>
      </c>
      <c r="H30372" s="7">
        <v>14630</v>
      </c>
      <c r="I30372" s="7">
        <v>3035</v>
      </c>
      <c r="J30372" s="7">
        <v>0</v>
      </c>
      <c r="K30372" s="7">
        <f t="shared" si="474"/>
        <v>17665</v>
      </c>
    </row>
    <row r="30373" spans="2:11" x14ac:dyDescent="0.2">
      <c r="B30373" s="7" t="s">
        <v>35491</v>
      </c>
      <c r="C30373" s="7" t="s">
        <v>30753</v>
      </c>
      <c r="D30373" s="7" t="s">
        <v>63520</v>
      </c>
      <c r="E30373" s="7">
        <v>87515</v>
      </c>
      <c r="F30373" s="7">
        <v>0</v>
      </c>
      <c r="G30373" s="7">
        <v>0</v>
      </c>
      <c r="H30373" s="7">
        <v>16537</v>
      </c>
      <c r="I30373" s="7">
        <v>13929</v>
      </c>
      <c r="J30373" s="7">
        <v>0</v>
      </c>
      <c r="K30373" s="7">
        <f t="shared" si="474"/>
        <v>117981</v>
      </c>
    </row>
    <row r="30374" spans="2:11" x14ac:dyDescent="0.2">
      <c r="B30374" s="7" t="s">
        <v>35491</v>
      </c>
      <c r="C30374" s="7" t="s">
        <v>30754</v>
      </c>
      <c r="D30374" s="7" t="s">
        <v>63521</v>
      </c>
      <c r="E30374" s="7">
        <v>47255</v>
      </c>
      <c r="F30374" s="7">
        <v>0</v>
      </c>
      <c r="G30374" s="7">
        <v>0</v>
      </c>
      <c r="H30374" s="7">
        <v>11343</v>
      </c>
      <c r="I30374" s="7">
        <v>14408</v>
      </c>
      <c r="J30374" s="7">
        <v>0</v>
      </c>
      <c r="K30374" s="7">
        <f t="shared" si="474"/>
        <v>73006</v>
      </c>
    </row>
    <row r="30375" spans="2:11" x14ac:dyDescent="0.2">
      <c r="B30375" s="7" t="s">
        <v>35491</v>
      </c>
      <c r="C30375" s="7" t="s">
        <v>30755</v>
      </c>
      <c r="D30375" s="7" t="s">
        <v>63522</v>
      </c>
      <c r="E30375" s="7">
        <v>589445</v>
      </c>
      <c r="F30375" s="7">
        <v>0</v>
      </c>
      <c r="G30375" s="7">
        <v>0</v>
      </c>
      <c r="H30375" s="7">
        <v>340294</v>
      </c>
      <c r="I30375" s="7">
        <v>191809</v>
      </c>
      <c r="J30375" s="7">
        <v>0</v>
      </c>
      <c r="K30375" s="7">
        <f t="shared" si="474"/>
        <v>1121548</v>
      </c>
    </row>
    <row r="30376" spans="2:11" x14ac:dyDescent="0.2">
      <c r="B30376" s="7" t="s">
        <v>35491</v>
      </c>
      <c r="C30376" s="7" t="s">
        <v>30756</v>
      </c>
      <c r="D30376" s="7" t="s">
        <v>63523</v>
      </c>
      <c r="E30376" s="7">
        <v>107210</v>
      </c>
      <c r="F30376" s="7">
        <v>0</v>
      </c>
      <c r="G30376" s="7">
        <v>0</v>
      </c>
      <c r="H30376" s="7">
        <v>88606</v>
      </c>
      <c r="I30376" s="7">
        <v>7762</v>
      </c>
      <c r="J30376" s="7">
        <v>0</v>
      </c>
      <c r="K30376" s="7">
        <f t="shared" si="474"/>
        <v>203578</v>
      </c>
    </row>
    <row r="30377" spans="2:11" x14ac:dyDescent="0.2">
      <c r="B30377" s="7" t="s">
        <v>35491</v>
      </c>
      <c r="C30377" s="7" t="s">
        <v>30757</v>
      </c>
      <c r="D30377" s="7" t="s">
        <v>63524</v>
      </c>
      <c r="E30377" s="7">
        <v>49949</v>
      </c>
      <c r="F30377" s="7">
        <v>0</v>
      </c>
      <c r="G30377" s="7">
        <v>0</v>
      </c>
      <c r="H30377" s="7">
        <v>23491</v>
      </c>
      <c r="I30377" s="7">
        <v>13693</v>
      </c>
      <c r="J30377" s="7">
        <v>0</v>
      </c>
      <c r="K30377" s="7">
        <f t="shared" si="474"/>
        <v>87133</v>
      </c>
    </row>
    <row r="30378" spans="2:11" x14ac:dyDescent="0.2">
      <c r="B30378" s="7" t="s">
        <v>35491</v>
      </c>
      <c r="C30378" s="7" t="s">
        <v>30758</v>
      </c>
      <c r="D30378" s="7" t="s">
        <v>63525</v>
      </c>
      <c r="E30378" s="7">
        <v>203455</v>
      </c>
      <c r="F30378" s="7">
        <v>0</v>
      </c>
      <c r="G30378" s="7">
        <v>0</v>
      </c>
      <c r="H30378" s="7">
        <v>151208</v>
      </c>
      <c r="I30378" s="7">
        <v>78673</v>
      </c>
      <c r="J30378" s="7">
        <v>0</v>
      </c>
      <c r="K30378" s="7">
        <f t="shared" si="474"/>
        <v>433336</v>
      </c>
    </row>
    <row r="30379" spans="2:11" x14ac:dyDescent="0.2">
      <c r="B30379" s="7" t="s">
        <v>35491</v>
      </c>
      <c r="C30379" s="7" t="s">
        <v>30759</v>
      </c>
      <c r="D30379" s="7" t="s">
        <v>63526</v>
      </c>
      <c r="E30379" s="7">
        <v>19660</v>
      </c>
      <c r="F30379" s="7">
        <v>0</v>
      </c>
      <c r="G30379" s="7">
        <v>0</v>
      </c>
      <c r="H30379" s="7">
        <v>8861</v>
      </c>
      <c r="I30379" s="7">
        <v>8154</v>
      </c>
      <c r="J30379" s="7">
        <v>0</v>
      </c>
      <c r="K30379" s="7">
        <f t="shared" si="474"/>
        <v>36675</v>
      </c>
    </row>
    <row r="30380" spans="2:11" x14ac:dyDescent="0.2">
      <c r="B30380" s="7" t="s">
        <v>35491</v>
      </c>
      <c r="C30380" s="7" t="s">
        <v>30760</v>
      </c>
      <c r="D30380" s="7" t="s">
        <v>63527</v>
      </c>
      <c r="E30380" s="7">
        <v>48978</v>
      </c>
      <c r="F30380" s="7">
        <v>0</v>
      </c>
      <c r="G30380" s="7">
        <v>0</v>
      </c>
      <c r="H30380" s="7">
        <v>18514</v>
      </c>
      <c r="I30380" s="7">
        <v>0</v>
      </c>
      <c r="J30380" s="7">
        <v>0</v>
      </c>
      <c r="K30380" s="7">
        <f t="shared" si="474"/>
        <v>67492</v>
      </c>
    </row>
    <row r="30381" spans="2:11" x14ac:dyDescent="0.2">
      <c r="B30381" s="7" t="s">
        <v>35491</v>
      </c>
      <c r="C30381" s="7" t="s">
        <v>30761</v>
      </c>
      <c r="D30381" s="7" t="s">
        <v>44948</v>
      </c>
      <c r="E30381" s="7">
        <v>73236</v>
      </c>
      <c r="F30381" s="7">
        <v>0</v>
      </c>
      <c r="G30381" s="7">
        <v>0</v>
      </c>
      <c r="H30381" s="7">
        <v>22546</v>
      </c>
      <c r="I30381" s="7">
        <v>16631</v>
      </c>
      <c r="J30381" s="7">
        <v>0</v>
      </c>
      <c r="K30381" s="7">
        <f t="shared" si="474"/>
        <v>112413</v>
      </c>
    </row>
    <row r="30382" spans="2:11" x14ac:dyDescent="0.2">
      <c r="B30382" s="7" t="s">
        <v>35491</v>
      </c>
      <c r="C30382" s="7" t="s">
        <v>30762</v>
      </c>
      <c r="D30382" s="7" t="s">
        <v>63528</v>
      </c>
      <c r="E30382" s="7">
        <v>83975</v>
      </c>
      <c r="F30382" s="7">
        <v>0</v>
      </c>
      <c r="G30382" s="7">
        <v>0</v>
      </c>
      <c r="H30382" s="7">
        <v>39195</v>
      </c>
      <c r="I30382" s="7">
        <v>0</v>
      </c>
      <c r="J30382" s="7">
        <v>0</v>
      </c>
      <c r="K30382" s="7">
        <f t="shared" si="474"/>
        <v>123170</v>
      </c>
    </row>
    <row r="30383" spans="2:11" x14ac:dyDescent="0.2">
      <c r="B30383" s="7" t="s">
        <v>35491</v>
      </c>
      <c r="C30383" s="7" t="s">
        <v>30763</v>
      </c>
      <c r="D30383" s="7" t="s">
        <v>63529</v>
      </c>
      <c r="E30383" s="7">
        <v>5455</v>
      </c>
      <c r="F30383" s="7">
        <v>0</v>
      </c>
      <c r="G30383" s="7">
        <v>0</v>
      </c>
      <c r="H30383" s="7">
        <v>88258</v>
      </c>
      <c r="I30383" s="7">
        <v>0</v>
      </c>
      <c r="J30383" s="7">
        <v>0</v>
      </c>
      <c r="K30383" s="7">
        <f t="shared" si="474"/>
        <v>93713</v>
      </c>
    </row>
    <row r="30384" spans="2:11" x14ac:dyDescent="0.2">
      <c r="B30384" s="7" t="s">
        <v>35491</v>
      </c>
      <c r="C30384" s="7" t="s">
        <v>30764</v>
      </c>
      <c r="D30384" s="7" t="s">
        <v>40155</v>
      </c>
      <c r="E30384" s="7">
        <v>79612</v>
      </c>
      <c r="F30384" s="7">
        <v>0</v>
      </c>
      <c r="G30384" s="7">
        <v>0</v>
      </c>
      <c r="H30384" s="7">
        <v>61767</v>
      </c>
      <c r="I30384" s="7">
        <v>0</v>
      </c>
      <c r="J30384" s="7">
        <v>0</v>
      </c>
      <c r="K30384" s="7">
        <f t="shared" si="474"/>
        <v>141379</v>
      </c>
    </row>
    <row r="30385" spans="2:11" x14ac:dyDescent="0.2">
      <c r="B30385" s="7" t="s">
        <v>35491</v>
      </c>
      <c r="C30385" s="7" t="s">
        <v>30765</v>
      </c>
      <c r="D30385" s="7" t="s">
        <v>63530</v>
      </c>
      <c r="E30385" s="7">
        <v>85308</v>
      </c>
      <c r="F30385" s="7">
        <v>0</v>
      </c>
      <c r="G30385" s="7">
        <v>0</v>
      </c>
      <c r="H30385" s="7">
        <v>61795</v>
      </c>
      <c r="I30385" s="7">
        <v>39486</v>
      </c>
      <c r="J30385" s="7">
        <v>0</v>
      </c>
      <c r="K30385" s="7">
        <f t="shared" si="474"/>
        <v>186589</v>
      </c>
    </row>
    <row r="30386" spans="2:11" x14ac:dyDescent="0.2">
      <c r="B30386" s="7" t="s">
        <v>35491</v>
      </c>
      <c r="C30386" s="7" t="s">
        <v>30766</v>
      </c>
      <c r="D30386" s="7" t="s">
        <v>63531</v>
      </c>
      <c r="E30386" s="7">
        <v>888</v>
      </c>
      <c r="F30386" s="7">
        <v>0</v>
      </c>
      <c r="G30386" s="7">
        <v>0</v>
      </c>
      <c r="H30386" s="7">
        <v>26259</v>
      </c>
      <c r="I30386" s="7">
        <v>0</v>
      </c>
      <c r="J30386" s="7">
        <v>0</v>
      </c>
      <c r="K30386" s="7">
        <f t="shared" si="474"/>
        <v>27147</v>
      </c>
    </row>
    <row r="30387" spans="2:11" x14ac:dyDescent="0.2">
      <c r="B30387" s="7" t="s">
        <v>35491</v>
      </c>
      <c r="C30387" s="7" t="s">
        <v>30767</v>
      </c>
      <c r="D30387" s="7" t="s">
        <v>63532</v>
      </c>
      <c r="E30387" s="7">
        <v>99549</v>
      </c>
      <c r="F30387" s="7">
        <v>0</v>
      </c>
      <c r="G30387" s="7">
        <v>0</v>
      </c>
      <c r="H30387" s="7">
        <v>37989</v>
      </c>
      <c r="I30387" s="7">
        <v>0</v>
      </c>
      <c r="J30387" s="7">
        <v>0</v>
      </c>
      <c r="K30387" s="7">
        <f t="shared" si="474"/>
        <v>137538</v>
      </c>
    </row>
    <row r="30388" spans="2:11" x14ac:dyDescent="0.2">
      <c r="B30388" s="7" t="s">
        <v>35491</v>
      </c>
      <c r="C30388" s="7" t="s">
        <v>30768</v>
      </c>
      <c r="D30388" s="7" t="s">
        <v>53850</v>
      </c>
      <c r="E30388" s="7">
        <v>23709</v>
      </c>
      <c r="F30388" s="7">
        <v>0</v>
      </c>
      <c r="G30388" s="7">
        <v>0</v>
      </c>
      <c r="H30388" s="7">
        <v>10091</v>
      </c>
      <c r="I30388" s="7">
        <v>10676</v>
      </c>
      <c r="J30388" s="7">
        <v>0</v>
      </c>
      <c r="K30388" s="7">
        <f t="shared" si="474"/>
        <v>44476</v>
      </c>
    </row>
    <row r="30389" spans="2:11" x14ac:dyDescent="0.2">
      <c r="B30389" s="7" t="s">
        <v>35491</v>
      </c>
      <c r="C30389" s="7" t="s">
        <v>30769</v>
      </c>
      <c r="D30389" s="7" t="s">
        <v>63533</v>
      </c>
      <c r="E30389" s="7">
        <v>20655</v>
      </c>
      <c r="F30389" s="7">
        <v>0</v>
      </c>
      <c r="G30389" s="7">
        <v>0</v>
      </c>
      <c r="H30389" s="7">
        <v>10810</v>
      </c>
      <c r="I30389" s="7">
        <v>3475</v>
      </c>
      <c r="J30389" s="7">
        <v>0</v>
      </c>
      <c r="K30389" s="7">
        <f t="shared" si="474"/>
        <v>34940</v>
      </c>
    </row>
    <row r="30390" spans="2:11" x14ac:dyDescent="0.2">
      <c r="B30390" s="7" t="s">
        <v>35491</v>
      </c>
      <c r="C30390" s="7" t="s">
        <v>30770</v>
      </c>
      <c r="D30390" s="7" t="s">
        <v>63534</v>
      </c>
      <c r="E30390" s="7">
        <v>4583389</v>
      </c>
      <c r="F30390" s="7">
        <v>0</v>
      </c>
      <c r="G30390" s="7">
        <v>4613920</v>
      </c>
      <c r="H30390" s="7">
        <v>0</v>
      </c>
      <c r="I30390" s="7">
        <v>533866</v>
      </c>
      <c r="J30390" s="7">
        <v>0</v>
      </c>
      <c r="K30390" s="7">
        <f t="shared" si="474"/>
        <v>9731175</v>
      </c>
    </row>
    <row r="30391" spans="2:11" x14ac:dyDescent="0.2">
      <c r="B30391" s="7" t="s">
        <v>35491</v>
      </c>
      <c r="C30391" s="7" t="s">
        <v>30771</v>
      </c>
      <c r="D30391" s="7" t="s">
        <v>63535</v>
      </c>
      <c r="E30391" s="7">
        <v>48104</v>
      </c>
      <c r="F30391" s="7">
        <v>0</v>
      </c>
      <c r="G30391" s="7">
        <v>0</v>
      </c>
      <c r="H30391" s="7">
        <v>42258</v>
      </c>
      <c r="I30391" s="7">
        <v>24167</v>
      </c>
      <c r="J30391" s="7">
        <v>0</v>
      </c>
      <c r="K30391" s="7">
        <f t="shared" si="474"/>
        <v>114529</v>
      </c>
    </row>
    <row r="30392" spans="2:11" x14ac:dyDescent="0.2">
      <c r="B30392" s="7" t="s">
        <v>35491</v>
      </c>
      <c r="C30392" s="7" t="s">
        <v>30772</v>
      </c>
      <c r="D30392" s="7" t="s">
        <v>63536</v>
      </c>
      <c r="E30392" s="7">
        <v>78566</v>
      </c>
      <c r="F30392" s="7">
        <v>0</v>
      </c>
      <c r="G30392" s="7">
        <v>0</v>
      </c>
      <c r="H30392" s="7">
        <v>24263</v>
      </c>
      <c r="I30392" s="7">
        <v>0</v>
      </c>
      <c r="J30392" s="7">
        <v>0</v>
      </c>
      <c r="K30392" s="7">
        <f t="shared" si="474"/>
        <v>102829</v>
      </c>
    </row>
    <row r="30393" spans="2:11" x14ac:dyDescent="0.2">
      <c r="B30393" s="7" t="s">
        <v>35491</v>
      </c>
      <c r="C30393" s="7" t="s">
        <v>30773</v>
      </c>
      <c r="D30393" s="7" t="s">
        <v>63537</v>
      </c>
      <c r="E30393" s="7">
        <v>1774</v>
      </c>
      <c r="F30393" s="7">
        <v>0</v>
      </c>
      <c r="G30393" s="7">
        <v>0</v>
      </c>
      <c r="H30393" s="7">
        <v>6532</v>
      </c>
      <c r="I30393" s="7">
        <v>0</v>
      </c>
      <c r="J30393" s="7">
        <v>0</v>
      </c>
      <c r="K30393" s="7">
        <f t="shared" si="474"/>
        <v>8306</v>
      </c>
    </row>
    <row r="30394" spans="2:11" x14ac:dyDescent="0.2">
      <c r="B30394" s="7" t="s">
        <v>35491</v>
      </c>
      <c r="C30394" s="7" t="s">
        <v>30774</v>
      </c>
      <c r="D30394" s="7" t="s">
        <v>63538</v>
      </c>
      <c r="E30394" s="7">
        <v>196349</v>
      </c>
      <c r="F30394" s="7">
        <v>0</v>
      </c>
      <c r="G30394" s="7">
        <v>121120</v>
      </c>
      <c r="H30394" s="7">
        <v>0</v>
      </c>
      <c r="I30394" s="7">
        <v>0</v>
      </c>
      <c r="J30394" s="7">
        <v>0</v>
      </c>
      <c r="K30394" s="7">
        <f t="shared" si="474"/>
        <v>317469</v>
      </c>
    </row>
    <row r="30395" spans="2:11" x14ac:dyDescent="0.2">
      <c r="B30395" s="7" t="s">
        <v>35491</v>
      </c>
      <c r="C30395" s="7" t="s">
        <v>30775</v>
      </c>
      <c r="D30395" s="7" t="s">
        <v>52191</v>
      </c>
      <c r="E30395" s="7">
        <v>1615</v>
      </c>
      <c r="F30395" s="7">
        <v>0</v>
      </c>
      <c r="G30395" s="7">
        <v>0</v>
      </c>
      <c r="H30395" s="7">
        <v>37884</v>
      </c>
      <c r="I30395" s="7">
        <v>0</v>
      </c>
      <c r="J30395" s="7">
        <v>0</v>
      </c>
      <c r="K30395" s="7">
        <f t="shared" si="474"/>
        <v>39499</v>
      </c>
    </row>
    <row r="30396" spans="2:11" x14ac:dyDescent="0.2">
      <c r="B30396" s="7" t="s">
        <v>35491</v>
      </c>
      <c r="C30396" s="7" t="s">
        <v>30776</v>
      </c>
      <c r="D30396" s="7" t="s">
        <v>63539</v>
      </c>
      <c r="E30396" s="7">
        <v>61698</v>
      </c>
      <c r="F30396" s="7">
        <v>0</v>
      </c>
      <c r="G30396" s="7">
        <v>0</v>
      </c>
      <c r="H30396" s="7">
        <v>44314</v>
      </c>
      <c r="I30396" s="7">
        <v>17544</v>
      </c>
      <c r="J30396" s="7">
        <v>0</v>
      </c>
      <c r="K30396" s="7">
        <f t="shared" si="474"/>
        <v>123556</v>
      </c>
    </row>
    <row r="30397" spans="2:11" x14ac:dyDescent="0.2">
      <c r="B30397" s="7" t="s">
        <v>35491</v>
      </c>
      <c r="C30397" s="7" t="s">
        <v>30777</v>
      </c>
      <c r="D30397" s="7" t="s">
        <v>63540</v>
      </c>
      <c r="E30397" s="7">
        <v>3798</v>
      </c>
      <c r="F30397" s="7">
        <v>0</v>
      </c>
      <c r="G30397" s="7">
        <v>0</v>
      </c>
      <c r="H30397" s="7">
        <v>1155</v>
      </c>
      <c r="I30397" s="7">
        <v>0</v>
      </c>
      <c r="J30397" s="7">
        <v>0</v>
      </c>
      <c r="K30397" s="7">
        <f t="shared" si="474"/>
        <v>4953</v>
      </c>
    </row>
    <row r="30398" spans="2:11" x14ac:dyDescent="0.2">
      <c r="B30398" s="7" t="s">
        <v>35491</v>
      </c>
      <c r="C30398" s="7" t="s">
        <v>30778</v>
      </c>
      <c r="D30398" s="7" t="s">
        <v>63541</v>
      </c>
      <c r="E30398" s="7">
        <v>3051</v>
      </c>
      <c r="F30398" s="7">
        <v>0</v>
      </c>
      <c r="G30398" s="7">
        <v>0</v>
      </c>
      <c r="H30398" s="7">
        <v>24559</v>
      </c>
      <c r="I30398" s="7">
        <v>0</v>
      </c>
      <c r="J30398" s="7">
        <v>0</v>
      </c>
      <c r="K30398" s="7">
        <f t="shared" si="474"/>
        <v>27610</v>
      </c>
    </row>
    <row r="30399" spans="2:11" x14ac:dyDescent="0.2">
      <c r="B30399" s="7" t="s">
        <v>35491</v>
      </c>
      <c r="C30399" s="7" t="s">
        <v>30779</v>
      </c>
      <c r="D30399" s="7" t="s">
        <v>63542</v>
      </c>
      <c r="E30399" s="7">
        <v>19616</v>
      </c>
      <c r="F30399" s="7">
        <v>0</v>
      </c>
      <c r="G30399" s="7">
        <v>0</v>
      </c>
      <c r="H30399" s="7">
        <v>21031</v>
      </c>
      <c r="I30399" s="7">
        <v>14685</v>
      </c>
      <c r="J30399" s="7">
        <v>0</v>
      </c>
      <c r="K30399" s="7">
        <f t="shared" si="474"/>
        <v>55332</v>
      </c>
    </row>
    <row r="30400" spans="2:11" x14ac:dyDescent="0.2">
      <c r="B30400" s="7" t="s">
        <v>35491</v>
      </c>
      <c r="C30400" s="7" t="s">
        <v>30780</v>
      </c>
      <c r="D30400" s="7" t="s">
        <v>63543</v>
      </c>
      <c r="E30400" s="7">
        <v>51407</v>
      </c>
      <c r="F30400" s="7">
        <v>0</v>
      </c>
      <c r="G30400" s="7">
        <v>0</v>
      </c>
      <c r="H30400" s="7">
        <v>34377</v>
      </c>
      <c r="I30400" s="7">
        <v>24262</v>
      </c>
      <c r="J30400" s="7">
        <v>0</v>
      </c>
      <c r="K30400" s="7">
        <f t="shared" si="474"/>
        <v>110046</v>
      </c>
    </row>
    <row r="30401" spans="2:11" x14ac:dyDescent="0.2">
      <c r="B30401" s="7" t="s">
        <v>35491</v>
      </c>
      <c r="C30401" s="7" t="s">
        <v>30781</v>
      </c>
      <c r="D30401" s="7" t="s">
        <v>63544</v>
      </c>
      <c r="E30401" s="7">
        <v>68061</v>
      </c>
      <c r="F30401" s="7">
        <v>0</v>
      </c>
      <c r="G30401" s="7">
        <v>0</v>
      </c>
      <c r="H30401" s="7">
        <v>21592</v>
      </c>
      <c r="I30401" s="7">
        <v>19136</v>
      </c>
      <c r="J30401" s="7">
        <v>0</v>
      </c>
      <c r="K30401" s="7">
        <f t="shared" si="474"/>
        <v>108789</v>
      </c>
    </row>
    <row r="30402" spans="2:11" x14ac:dyDescent="0.2">
      <c r="B30402" s="7" t="s">
        <v>35491</v>
      </c>
      <c r="C30402" s="7" t="s">
        <v>30782</v>
      </c>
      <c r="D30402" s="7" t="s">
        <v>63545</v>
      </c>
      <c r="E30402" s="7">
        <v>137815</v>
      </c>
      <c r="F30402" s="7">
        <v>0</v>
      </c>
      <c r="G30402" s="7">
        <v>0</v>
      </c>
      <c r="H30402" s="7">
        <v>21092</v>
      </c>
      <c r="I30402" s="7">
        <v>24851</v>
      </c>
      <c r="J30402" s="7">
        <v>0</v>
      </c>
      <c r="K30402" s="7">
        <f t="shared" si="474"/>
        <v>183758</v>
      </c>
    </row>
    <row r="30403" spans="2:11" x14ac:dyDescent="0.2">
      <c r="B30403" s="7" t="s">
        <v>35491</v>
      </c>
      <c r="C30403" s="7" t="s">
        <v>30783</v>
      </c>
      <c r="D30403" s="7" t="s">
        <v>63546</v>
      </c>
      <c r="E30403" s="7">
        <v>332827</v>
      </c>
      <c r="F30403" s="7">
        <v>0</v>
      </c>
      <c r="G30403" s="7">
        <v>0</v>
      </c>
      <c r="H30403" s="7">
        <v>379861</v>
      </c>
      <c r="I30403" s="7">
        <v>72884</v>
      </c>
      <c r="J30403" s="7">
        <v>0</v>
      </c>
      <c r="K30403" s="7">
        <f t="shared" si="474"/>
        <v>785572</v>
      </c>
    </row>
    <row r="30404" spans="2:11" x14ac:dyDescent="0.2">
      <c r="B30404" s="7" t="s">
        <v>35491</v>
      </c>
      <c r="C30404" s="7" t="s">
        <v>30784</v>
      </c>
      <c r="D30404" s="7" t="s">
        <v>63547</v>
      </c>
      <c r="E30404" s="7">
        <v>197560</v>
      </c>
      <c r="F30404" s="7">
        <v>0</v>
      </c>
      <c r="G30404" s="7">
        <v>0</v>
      </c>
      <c r="H30404" s="7">
        <v>275578</v>
      </c>
      <c r="I30404" s="7">
        <v>0</v>
      </c>
      <c r="J30404" s="7">
        <v>0</v>
      </c>
      <c r="K30404" s="7">
        <f t="shared" si="474"/>
        <v>473138</v>
      </c>
    </row>
    <row r="30405" spans="2:11" x14ac:dyDescent="0.2">
      <c r="B30405" s="7" t="s">
        <v>35491</v>
      </c>
      <c r="C30405" s="7" t="s">
        <v>30785</v>
      </c>
      <c r="D30405" s="7" t="s">
        <v>63548</v>
      </c>
      <c r="E30405" s="7">
        <v>21864</v>
      </c>
      <c r="F30405" s="7">
        <v>0</v>
      </c>
      <c r="G30405" s="7">
        <v>0</v>
      </c>
      <c r="H30405" s="7">
        <v>10845</v>
      </c>
      <c r="I30405" s="7">
        <v>0</v>
      </c>
      <c r="J30405" s="7">
        <v>0</v>
      </c>
      <c r="K30405" s="7">
        <f t="shared" si="474"/>
        <v>32709</v>
      </c>
    </row>
    <row r="30406" spans="2:11" x14ac:dyDescent="0.2">
      <c r="B30406" s="7" t="s">
        <v>35491</v>
      </c>
      <c r="C30406" s="7" t="s">
        <v>30786</v>
      </c>
      <c r="D30406" s="7" t="s">
        <v>63549</v>
      </c>
      <c r="E30406" s="7">
        <v>22991</v>
      </c>
      <c r="F30406" s="7">
        <v>0</v>
      </c>
      <c r="G30406" s="7">
        <v>0</v>
      </c>
      <c r="H30406" s="7">
        <v>8968</v>
      </c>
      <c r="I30406" s="7">
        <v>11695</v>
      </c>
      <c r="J30406" s="7">
        <v>0</v>
      </c>
      <c r="K30406" s="7">
        <f t="shared" si="474"/>
        <v>43654</v>
      </c>
    </row>
    <row r="30407" spans="2:11" x14ac:dyDescent="0.2">
      <c r="B30407" s="7" t="s">
        <v>35491</v>
      </c>
      <c r="C30407" s="7" t="s">
        <v>30787</v>
      </c>
      <c r="D30407" s="7" t="s">
        <v>56833</v>
      </c>
      <c r="E30407" s="7">
        <v>1558</v>
      </c>
      <c r="F30407" s="7">
        <v>0</v>
      </c>
      <c r="G30407" s="7">
        <v>0</v>
      </c>
      <c r="H30407" s="7">
        <v>12862</v>
      </c>
      <c r="I30407" s="7">
        <v>0</v>
      </c>
      <c r="J30407" s="7">
        <v>0</v>
      </c>
      <c r="K30407" s="7">
        <f t="shared" ref="K30407:K30470" si="475">SUM(E30407:J30407)</f>
        <v>14420</v>
      </c>
    </row>
    <row r="30408" spans="2:11" x14ac:dyDescent="0.2">
      <c r="B30408" s="7" t="s">
        <v>35491</v>
      </c>
      <c r="C30408" s="7" t="s">
        <v>30788</v>
      </c>
      <c r="D30408" s="7" t="s">
        <v>63550</v>
      </c>
      <c r="E30408" s="7">
        <v>151638</v>
      </c>
      <c r="F30408" s="7">
        <v>0</v>
      </c>
      <c r="G30408" s="7">
        <v>0</v>
      </c>
      <c r="H30408" s="7">
        <v>61390</v>
      </c>
      <c r="I30408" s="7">
        <v>27180</v>
      </c>
      <c r="J30408" s="7">
        <v>0</v>
      </c>
      <c r="K30408" s="7">
        <f t="shared" si="475"/>
        <v>240208</v>
      </c>
    </row>
    <row r="30409" spans="2:11" x14ac:dyDescent="0.2">
      <c r="B30409" s="7" t="s">
        <v>35491</v>
      </c>
      <c r="C30409" s="7" t="s">
        <v>30789</v>
      </c>
      <c r="D30409" s="7" t="s">
        <v>63551</v>
      </c>
      <c r="E30409" s="7">
        <v>1288381</v>
      </c>
      <c r="F30409" s="7">
        <v>0</v>
      </c>
      <c r="G30409" s="7">
        <v>233900</v>
      </c>
      <c r="H30409" s="7">
        <v>0</v>
      </c>
      <c r="I30409" s="7">
        <v>165529</v>
      </c>
      <c r="J30409" s="7">
        <v>0</v>
      </c>
      <c r="K30409" s="7">
        <f t="shared" si="475"/>
        <v>1687810</v>
      </c>
    </row>
    <row r="30410" spans="2:11" x14ac:dyDescent="0.2">
      <c r="B30410" s="7" t="s">
        <v>35491</v>
      </c>
      <c r="C30410" s="7" t="s">
        <v>30790</v>
      </c>
      <c r="D30410" s="7" t="s">
        <v>63552</v>
      </c>
      <c r="E30410" s="7">
        <v>46919</v>
      </c>
      <c r="F30410" s="7">
        <v>0</v>
      </c>
      <c r="G30410" s="7">
        <v>0</v>
      </c>
      <c r="H30410" s="7">
        <v>17171</v>
      </c>
      <c r="I30410" s="7">
        <v>2754</v>
      </c>
      <c r="J30410" s="7">
        <v>0</v>
      </c>
      <c r="K30410" s="7">
        <f t="shared" si="475"/>
        <v>66844</v>
      </c>
    </row>
    <row r="30411" spans="2:11" x14ac:dyDescent="0.2">
      <c r="B30411" s="7" t="s">
        <v>35491</v>
      </c>
      <c r="C30411" s="7" t="s">
        <v>30791</v>
      </c>
      <c r="D30411" s="7" t="s">
        <v>63553</v>
      </c>
      <c r="E30411" s="7">
        <v>23097</v>
      </c>
      <c r="F30411" s="7">
        <v>0</v>
      </c>
      <c r="G30411" s="7">
        <v>0</v>
      </c>
      <c r="H30411" s="7">
        <v>9937</v>
      </c>
      <c r="I30411" s="7">
        <v>5670</v>
      </c>
      <c r="J30411" s="7">
        <v>0</v>
      </c>
      <c r="K30411" s="7">
        <f t="shared" si="475"/>
        <v>38704</v>
      </c>
    </row>
    <row r="30412" spans="2:11" x14ac:dyDescent="0.2">
      <c r="B30412" s="7" t="s">
        <v>35491</v>
      </c>
      <c r="C30412" s="7" t="s">
        <v>30792</v>
      </c>
      <c r="D30412" s="7" t="s">
        <v>63554</v>
      </c>
      <c r="E30412" s="7">
        <v>6405</v>
      </c>
      <c r="F30412" s="7">
        <v>0</v>
      </c>
      <c r="G30412" s="7">
        <v>0</v>
      </c>
      <c r="H30412" s="7">
        <v>4984</v>
      </c>
      <c r="I30412" s="7">
        <v>4896</v>
      </c>
      <c r="J30412" s="7">
        <v>0</v>
      </c>
      <c r="K30412" s="7">
        <f t="shared" si="475"/>
        <v>16285</v>
      </c>
    </row>
    <row r="30413" spans="2:11" x14ac:dyDescent="0.2">
      <c r="B30413" s="7" t="s">
        <v>35491</v>
      </c>
      <c r="C30413" s="7" t="s">
        <v>30793</v>
      </c>
      <c r="D30413" s="7" t="s">
        <v>58007</v>
      </c>
      <c r="E30413" s="7">
        <v>3100354</v>
      </c>
      <c r="F30413" s="7">
        <v>0</v>
      </c>
      <c r="G30413" s="7">
        <v>2142441</v>
      </c>
      <c r="H30413" s="7">
        <v>0</v>
      </c>
      <c r="I30413" s="7">
        <v>69253</v>
      </c>
      <c r="J30413" s="7">
        <v>0</v>
      </c>
      <c r="K30413" s="7">
        <f t="shared" si="475"/>
        <v>5312048</v>
      </c>
    </row>
    <row r="30414" spans="2:11" x14ac:dyDescent="0.2">
      <c r="B30414" s="7" t="s">
        <v>35491</v>
      </c>
      <c r="C30414" s="7" t="s">
        <v>30794</v>
      </c>
      <c r="D30414" s="7" t="s">
        <v>63555</v>
      </c>
      <c r="E30414" s="7">
        <v>75887</v>
      </c>
      <c r="F30414" s="7">
        <v>0</v>
      </c>
      <c r="G30414" s="7">
        <v>0</v>
      </c>
      <c r="H30414" s="7">
        <v>70657</v>
      </c>
      <c r="I30414" s="7">
        <v>33370</v>
      </c>
      <c r="J30414" s="7">
        <v>0</v>
      </c>
      <c r="K30414" s="7">
        <f t="shared" si="475"/>
        <v>179914</v>
      </c>
    </row>
    <row r="30415" spans="2:11" x14ac:dyDescent="0.2">
      <c r="B30415" s="7" t="s">
        <v>35491</v>
      </c>
      <c r="C30415" s="7" t="s">
        <v>30795</v>
      </c>
      <c r="D30415" s="7" t="s">
        <v>63556</v>
      </c>
      <c r="E30415" s="7">
        <v>264296</v>
      </c>
      <c r="F30415" s="7">
        <v>0</v>
      </c>
      <c r="G30415" s="7">
        <v>0</v>
      </c>
      <c r="H30415" s="7">
        <v>515958</v>
      </c>
      <c r="I30415" s="7">
        <v>74790</v>
      </c>
      <c r="J30415" s="7">
        <v>0</v>
      </c>
      <c r="K30415" s="7">
        <f t="shared" si="475"/>
        <v>855044</v>
      </c>
    </row>
    <row r="30416" spans="2:11" x14ac:dyDescent="0.2">
      <c r="B30416" s="7" t="s">
        <v>35491</v>
      </c>
      <c r="C30416" s="7" t="s">
        <v>30796</v>
      </c>
      <c r="D30416" s="7" t="s">
        <v>63557</v>
      </c>
      <c r="E30416" s="7">
        <v>2617</v>
      </c>
      <c r="F30416" s="7">
        <v>0</v>
      </c>
      <c r="G30416" s="7">
        <v>0</v>
      </c>
      <c r="H30416" s="7">
        <v>7028</v>
      </c>
      <c r="I30416" s="7">
        <v>0</v>
      </c>
      <c r="J30416" s="7">
        <v>0</v>
      </c>
      <c r="K30416" s="7">
        <f t="shared" si="475"/>
        <v>9645</v>
      </c>
    </row>
    <row r="30417" spans="2:11" x14ac:dyDescent="0.2">
      <c r="B30417" s="7" t="s">
        <v>35491</v>
      </c>
      <c r="C30417" s="7" t="s">
        <v>30797</v>
      </c>
      <c r="D30417" s="7" t="s">
        <v>63558</v>
      </c>
      <c r="E30417" s="7">
        <v>43053</v>
      </c>
      <c r="F30417" s="7">
        <v>0</v>
      </c>
      <c r="G30417" s="7">
        <v>0</v>
      </c>
      <c r="H30417" s="7">
        <v>39658</v>
      </c>
      <c r="I30417" s="7">
        <v>11089</v>
      </c>
      <c r="J30417" s="7">
        <v>0</v>
      </c>
      <c r="K30417" s="7">
        <f t="shared" si="475"/>
        <v>93800</v>
      </c>
    </row>
    <row r="30418" spans="2:11" x14ac:dyDescent="0.2">
      <c r="B30418" s="7" t="s">
        <v>35491</v>
      </c>
      <c r="C30418" s="7" t="s">
        <v>30798</v>
      </c>
      <c r="D30418" s="7" t="s">
        <v>63559</v>
      </c>
      <c r="E30418" s="7">
        <v>10431</v>
      </c>
      <c r="F30418" s="7">
        <v>0</v>
      </c>
      <c r="G30418" s="7">
        <v>0</v>
      </c>
      <c r="H30418" s="7">
        <v>8013</v>
      </c>
      <c r="I30418" s="7">
        <v>0</v>
      </c>
      <c r="J30418" s="7">
        <v>0</v>
      </c>
      <c r="K30418" s="7">
        <f t="shared" si="475"/>
        <v>18444</v>
      </c>
    </row>
    <row r="30419" spans="2:11" x14ac:dyDescent="0.2">
      <c r="B30419" s="7" t="s">
        <v>35491</v>
      </c>
      <c r="C30419" s="7" t="s">
        <v>30799</v>
      </c>
      <c r="D30419" s="7" t="s">
        <v>63560</v>
      </c>
      <c r="E30419" s="7">
        <v>13823</v>
      </c>
      <c r="F30419" s="7">
        <v>0</v>
      </c>
      <c r="G30419" s="7">
        <v>0</v>
      </c>
      <c r="H30419" s="7">
        <v>14307</v>
      </c>
      <c r="I30419" s="7">
        <v>5898</v>
      </c>
      <c r="J30419" s="7">
        <v>0</v>
      </c>
      <c r="K30419" s="7">
        <f t="shared" si="475"/>
        <v>34028</v>
      </c>
    </row>
    <row r="30420" spans="2:11" x14ac:dyDescent="0.2">
      <c r="B30420" s="7" t="s">
        <v>35491</v>
      </c>
      <c r="C30420" s="7" t="s">
        <v>30800</v>
      </c>
      <c r="D30420" s="7" t="s">
        <v>63561</v>
      </c>
      <c r="E30420" s="7">
        <v>362511</v>
      </c>
      <c r="F30420" s="7">
        <v>0</v>
      </c>
      <c r="G30420" s="7">
        <v>0</v>
      </c>
      <c r="H30420" s="7">
        <v>236793</v>
      </c>
      <c r="I30420" s="7">
        <v>104154</v>
      </c>
      <c r="J30420" s="7">
        <v>0</v>
      </c>
      <c r="K30420" s="7">
        <f t="shared" si="475"/>
        <v>703458</v>
      </c>
    </row>
    <row r="30421" spans="2:11" x14ac:dyDescent="0.2">
      <c r="B30421" s="7" t="s">
        <v>35491</v>
      </c>
      <c r="C30421" s="7" t="s">
        <v>30801</v>
      </c>
      <c r="D30421" s="7" t="s">
        <v>63562</v>
      </c>
      <c r="E30421" s="7">
        <v>13360</v>
      </c>
      <c r="F30421" s="7">
        <v>0</v>
      </c>
      <c r="G30421" s="7">
        <v>0</v>
      </c>
      <c r="H30421" s="7">
        <v>5552</v>
      </c>
      <c r="I30421" s="7">
        <v>0</v>
      </c>
      <c r="J30421" s="7">
        <v>0</v>
      </c>
      <c r="K30421" s="7">
        <f t="shared" si="475"/>
        <v>18912</v>
      </c>
    </row>
    <row r="30422" spans="2:11" x14ac:dyDescent="0.2">
      <c r="B30422" s="7" t="s">
        <v>35491</v>
      </c>
      <c r="C30422" s="7" t="s">
        <v>30802</v>
      </c>
      <c r="D30422" s="7" t="s">
        <v>63563</v>
      </c>
      <c r="E30422" s="7">
        <v>497</v>
      </c>
      <c r="F30422" s="7">
        <v>0</v>
      </c>
      <c r="G30422" s="7">
        <v>0</v>
      </c>
      <c r="H30422" s="7">
        <v>7688</v>
      </c>
      <c r="I30422" s="7">
        <v>0</v>
      </c>
      <c r="J30422" s="7">
        <v>0</v>
      </c>
      <c r="K30422" s="7">
        <f t="shared" si="475"/>
        <v>8185</v>
      </c>
    </row>
    <row r="30423" spans="2:11" x14ac:dyDescent="0.2">
      <c r="B30423" s="7" t="s">
        <v>35491</v>
      </c>
      <c r="C30423" s="7" t="s">
        <v>30803</v>
      </c>
      <c r="D30423" s="7" t="s">
        <v>63564</v>
      </c>
      <c r="E30423" s="7">
        <v>45081</v>
      </c>
      <c r="F30423" s="7">
        <v>0</v>
      </c>
      <c r="G30423" s="7">
        <v>0</v>
      </c>
      <c r="H30423" s="7">
        <v>25967</v>
      </c>
      <c r="I30423" s="7">
        <v>24563</v>
      </c>
      <c r="J30423" s="7">
        <v>0</v>
      </c>
      <c r="K30423" s="7">
        <f t="shared" si="475"/>
        <v>95611</v>
      </c>
    </row>
    <row r="30424" spans="2:11" x14ac:dyDescent="0.2">
      <c r="B30424" s="7" t="s">
        <v>35491</v>
      </c>
      <c r="C30424" s="7" t="s">
        <v>30804</v>
      </c>
      <c r="D30424" s="7" t="s">
        <v>63565</v>
      </c>
      <c r="E30424" s="7">
        <v>551340</v>
      </c>
      <c r="F30424" s="7">
        <v>0</v>
      </c>
      <c r="G30424" s="7">
        <v>228374</v>
      </c>
      <c r="H30424" s="7">
        <v>0</v>
      </c>
      <c r="I30424" s="7">
        <v>0</v>
      </c>
      <c r="J30424" s="7">
        <v>0</v>
      </c>
      <c r="K30424" s="7">
        <f t="shared" si="475"/>
        <v>779714</v>
      </c>
    </row>
    <row r="30425" spans="2:11" x14ac:dyDescent="0.2">
      <c r="B30425" s="7" t="s">
        <v>35491</v>
      </c>
      <c r="C30425" s="7" t="s">
        <v>30805</v>
      </c>
      <c r="D30425" s="7" t="s">
        <v>63566</v>
      </c>
      <c r="E30425" s="7">
        <v>98014</v>
      </c>
      <c r="F30425" s="7">
        <v>0</v>
      </c>
      <c r="G30425" s="7">
        <v>0</v>
      </c>
      <c r="H30425" s="7">
        <v>63168</v>
      </c>
      <c r="I30425" s="7">
        <v>29473</v>
      </c>
      <c r="J30425" s="7">
        <v>0</v>
      </c>
      <c r="K30425" s="7">
        <f t="shared" si="475"/>
        <v>190655</v>
      </c>
    </row>
    <row r="30426" spans="2:11" x14ac:dyDescent="0.2">
      <c r="B30426" s="7" t="s">
        <v>35491</v>
      </c>
      <c r="C30426" s="7" t="s">
        <v>30806</v>
      </c>
      <c r="D30426" s="7" t="s">
        <v>63567</v>
      </c>
      <c r="E30426" s="7">
        <v>11324</v>
      </c>
      <c r="F30426" s="7">
        <v>0</v>
      </c>
      <c r="G30426" s="7">
        <v>0</v>
      </c>
      <c r="H30426" s="7">
        <v>4812</v>
      </c>
      <c r="I30426" s="7">
        <v>528</v>
      </c>
      <c r="J30426" s="7">
        <v>0</v>
      </c>
      <c r="K30426" s="7">
        <f t="shared" si="475"/>
        <v>16664</v>
      </c>
    </row>
    <row r="30427" spans="2:11" x14ac:dyDescent="0.2">
      <c r="B30427" s="7" t="s">
        <v>35491</v>
      </c>
      <c r="C30427" s="7" t="s">
        <v>30807</v>
      </c>
      <c r="D30427" s="7" t="s">
        <v>63568</v>
      </c>
      <c r="E30427" s="7">
        <v>5083</v>
      </c>
      <c r="F30427" s="7">
        <v>0</v>
      </c>
      <c r="G30427" s="7">
        <v>0</v>
      </c>
      <c r="H30427" s="7">
        <v>49195</v>
      </c>
      <c r="I30427" s="7">
        <v>0</v>
      </c>
      <c r="J30427" s="7">
        <v>0</v>
      </c>
      <c r="K30427" s="7">
        <f t="shared" si="475"/>
        <v>54278</v>
      </c>
    </row>
    <row r="30428" spans="2:11" x14ac:dyDescent="0.2">
      <c r="B30428" s="7" t="s">
        <v>35491</v>
      </c>
      <c r="C30428" s="7" t="s">
        <v>30808</v>
      </c>
      <c r="D30428" s="7" t="s">
        <v>63569</v>
      </c>
      <c r="E30428" s="7">
        <v>144159</v>
      </c>
      <c r="F30428" s="7">
        <v>0</v>
      </c>
      <c r="G30428" s="7">
        <v>0</v>
      </c>
      <c r="H30428" s="7">
        <v>88721</v>
      </c>
      <c r="I30428" s="7">
        <v>25475</v>
      </c>
      <c r="J30428" s="7">
        <v>0</v>
      </c>
      <c r="K30428" s="7">
        <f t="shared" si="475"/>
        <v>258355</v>
      </c>
    </row>
    <row r="30429" spans="2:11" x14ac:dyDescent="0.2">
      <c r="B30429" s="7" t="s">
        <v>35491</v>
      </c>
      <c r="C30429" s="7" t="s">
        <v>30809</v>
      </c>
      <c r="D30429" s="7" t="s">
        <v>63570</v>
      </c>
      <c r="E30429" s="7">
        <v>16070</v>
      </c>
      <c r="F30429" s="7">
        <v>0</v>
      </c>
      <c r="G30429" s="7">
        <v>0</v>
      </c>
      <c r="H30429" s="7">
        <v>7052</v>
      </c>
      <c r="I30429" s="7">
        <v>4690</v>
      </c>
      <c r="J30429" s="7">
        <v>0</v>
      </c>
      <c r="K30429" s="7">
        <f t="shared" si="475"/>
        <v>27812</v>
      </c>
    </row>
    <row r="30430" spans="2:11" x14ac:dyDescent="0.2">
      <c r="B30430" s="7" t="s">
        <v>35491</v>
      </c>
      <c r="C30430" s="7" t="s">
        <v>30810</v>
      </c>
      <c r="D30430" s="7" t="s">
        <v>63571</v>
      </c>
      <c r="E30430" s="7">
        <v>70</v>
      </c>
      <c r="F30430" s="7">
        <v>0</v>
      </c>
      <c r="G30430" s="7">
        <v>0</v>
      </c>
      <c r="H30430" s="7">
        <v>13489</v>
      </c>
      <c r="I30430" s="7">
        <v>0</v>
      </c>
      <c r="J30430" s="7">
        <v>0</v>
      </c>
      <c r="K30430" s="7">
        <f t="shared" si="475"/>
        <v>13559</v>
      </c>
    </row>
    <row r="30431" spans="2:11" x14ac:dyDescent="0.2">
      <c r="B30431" s="7" t="s">
        <v>35491</v>
      </c>
      <c r="C30431" s="7" t="s">
        <v>30811</v>
      </c>
      <c r="D30431" s="7" t="s">
        <v>63572</v>
      </c>
      <c r="E30431" s="7">
        <v>17944</v>
      </c>
      <c r="F30431" s="7">
        <v>0</v>
      </c>
      <c r="G30431" s="7">
        <v>0</v>
      </c>
      <c r="H30431" s="7">
        <v>26805</v>
      </c>
      <c r="I30431" s="7">
        <v>0</v>
      </c>
      <c r="J30431" s="7">
        <v>0</v>
      </c>
      <c r="K30431" s="7">
        <f t="shared" si="475"/>
        <v>44749</v>
      </c>
    </row>
    <row r="30432" spans="2:11" x14ac:dyDescent="0.2">
      <c r="B30432" s="7" t="s">
        <v>35491</v>
      </c>
      <c r="C30432" s="7" t="s">
        <v>30812</v>
      </c>
      <c r="D30432" s="7" t="s">
        <v>63573</v>
      </c>
      <c r="E30432" s="7">
        <v>0</v>
      </c>
      <c r="F30432" s="7">
        <v>0</v>
      </c>
      <c r="G30432" s="7">
        <v>0</v>
      </c>
      <c r="H30432" s="7">
        <v>0</v>
      </c>
      <c r="I30432" s="7">
        <v>0</v>
      </c>
      <c r="J30432" s="7">
        <v>0</v>
      </c>
      <c r="K30432" s="7">
        <f t="shared" si="475"/>
        <v>0</v>
      </c>
    </row>
    <row r="30433" spans="2:11" x14ac:dyDescent="0.2">
      <c r="B30433" s="7" t="s">
        <v>35491</v>
      </c>
      <c r="C30433" s="7" t="s">
        <v>30813</v>
      </c>
      <c r="D30433" s="7" t="s">
        <v>63574</v>
      </c>
      <c r="E30433" s="7">
        <v>18544</v>
      </c>
      <c r="F30433" s="7">
        <v>0</v>
      </c>
      <c r="G30433" s="7">
        <v>0</v>
      </c>
      <c r="H30433" s="7">
        <v>5328</v>
      </c>
      <c r="I30433" s="7">
        <v>0</v>
      </c>
      <c r="J30433" s="7">
        <v>0</v>
      </c>
      <c r="K30433" s="7">
        <f t="shared" si="475"/>
        <v>23872</v>
      </c>
    </row>
    <row r="30434" spans="2:11" x14ac:dyDescent="0.2">
      <c r="B30434" s="7" t="s">
        <v>35491</v>
      </c>
      <c r="C30434" s="7" t="s">
        <v>30814</v>
      </c>
      <c r="D30434" s="7" t="s">
        <v>63575</v>
      </c>
      <c r="E30434" s="7">
        <v>48362</v>
      </c>
      <c r="F30434" s="7">
        <v>0</v>
      </c>
      <c r="G30434" s="7">
        <v>0</v>
      </c>
      <c r="H30434" s="7">
        <v>21132</v>
      </c>
      <c r="I30434" s="7">
        <v>4583</v>
      </c>
      <c r="J30434" s="7">
        <v>0</v>
      </c>
      <c r="K30434" s="7">
        <f t="shared" si="475"/>
        <v>74077</v>
      </c>
    </row>
    <row r="30435" spans="2:11" x14ac:dyDescent="0.2">
      <c r="B30435" s="7" t="s">
        <v>35491</v>
      </c>
      <c r="C30435" s="7" t="s">
        <v>30815</v>
      </c>
      <c r="D30435" s="7" t="s">
        <v>63576</v>
      </c>
      <c r="E30435" s="7">
        <v>30166</v>
      </c>
      <c r="F30435" s="7">
        <v>0</v>
      </c>
      <c r="G30435" s="7">
        <v>0</v>
      </c>
      <c r="H30435" s="7">
        <v>24939</v>
      </c>
      <c r="I30435" s="7">
        <v>0</v>
      </c>
      <c r="J30435" s="7">
        <v>0</v>
      </c>
      <c r="K30435" s="7">
        <f t="shared" si="475"/>
        <v>55105</v>
      </c>
    </row>
    <row r="30436" spans="2:11" x14ac:dyDescent="0.2">
      <c r="B30436" s="7" t="s">
        <v>35491</v>
      </c>
      <c r="C30436" s="7" t="s">
        <v>30816</v>
      </c>
      <c r="D30436" s="7" t="s">
        <v>63577</v>
      </c>
      <c r="E30436" s="7">
        <v>210347</v>
      </c>
      <c r="F30436" s="7">
        <v>0</v>
      </c>
      <c r="G30436" s="7">
        <v>0</v>
      </c>
      <c r="H30436" s="7">
        <v>53455</v>
      </c>
      <c r="I30436" s="7">
        <v>0</v>
      </c>
      <c r="J30436" s="7">
        <v>0</v>
      </c>
      <c r="K30436" s="7">
        <f t="shared" si="475"/>
        <v>263802</v>
      </c>
    </row>
    <row r="30437" spans="2:11" x14ac:dyDescent="0.2">
      <c r="B30437" s="7" t="s">
        <v>35491</v>
      </c>
      <c r="C30437" s="7" t="s">
        <v>30817</v>
      </c>
      <c r="D30437" s="7" t="s">
        <v>63578</v>
      </c>
      <c r="E30437" s="7">
        <v>0</v>
      </c>
      <c r="F30437" s="7">
        <v>0</v>
      </c>
      <c r="G30437" s="7">
        <v>0</v>
      </c>
      <c r="H30437" s="7">
        <v>38364</v>
      </c>
      <c r="I30437" s="7">
        <v>0</v>
      </c>
      <c r="J30437" s="7">
        <v>0</v>
      </c>
      <c r="K30437" s="7">
        <f t="shared" si="475"/>
        <v>38364</v>
      </c>
    </row>
    <row r="30438" spans="2:11" x14ac:dyDescent="0.2">
      <c r="B30438" s="7" t="s">
        <v>35491</v>
      </c>
      <c r="C30438" s="7" t="s">
        <v>30818</v>
      </c>
      <c r="D30438" s="7" t="s">
        <v>63579</v>
      </c>
      <c r="E30438" s="7">
        <v>902843</v>
      </c>
      <c r="F30438" s="7">
        <v>0</v>
      </c>
      <c r="G30438" s="7">
        <v>0</v>
      </c>
      <c r="H30438" s="7">
        <v>143761</v>
      </c>
      <c r="I30438" s="7">
        <v>4331</v>
      </c>
      <c r="J30438" s="7">
        <v>0</v>
      </c>
      <c r="K30438" s="7">
        <f t="shared" si="475"/>
        <v>1050935</v>
      </c>
    </row>
    <row r="30439" spans="2:11" x14ac:dyDescent="0.2">
      <c r="B30439" s="7" t="s">
        <v>35491</v>
      </c>
      <c r="C30439" s="7" t="s">
        <v>30819</v>
      </c>
      <c r="D30439" s="7" t="s">
        <v>63580</v>
      </c>
      <c r="E30439" s="7">
        <v>10496</v>
      </c>
      <c r="F30439" s="7">
        <v>0</v>
      </c>
      <c r="G30439" s="7">
        <v>0</v>
      </c>
      <c r="H30439" s="7">
        <v>6201</v>
      </c>
      <c r="I30439" s="7">
        <v>0</v>
      </c>
      <c r="J30439" s="7">
        <v>0</v>
      </c>
      <c r="K30439" s="7">
        <f t="shared" si="475"/>
        <v>16697</v>
      </c>
    </row>
    <row r="30440" spans="2:11" x14ac:dyDescent="0.2">
      <c r="B30440" s="7" t="s">
        <v>35491</v>
      </c>
      <c r="C30440" s="7" t="s">
        <v>30820</v>
      </c>
      <c r="D30440" s="7" t="s">
        <v>63581</v>
      </c>
      <c r="E30440" s="7">
        <v>709</v>
      </c>
      <c r="F30440" s="7">
        <v>0</v>
      </c>
      <c r="G30440" s="7">
        <v>0</v>
      </c>
      <c r="H30440" s="7">
        <v>6097</v>
      </c>
      <c r="I30440" s="7">
        <v>0</v>
      </c>
      <c r="J30440" s="7">
        <v>0</v>
      </c>
      <c r="K30440" s="7">
        <f t="shared" si="475"/>
        <v>6806</v>
      </c>
    </row>
    <row r="30441" spans="2:11" x14ac:dyDescent="0.2">
      <c r="B30441" s="7" t="s">
        <v>35491</v>
      </c>
      <c r="C30441" s="7" t="s">
        <v>30821</v>
      </c>
      <c r="D30441" s="7" t="s">
        <v>63582</v>
      </c>
      <c r="E30441" s="7">
        <v>25228</v>
      </c>
      <c r="F30441" s="7">
        <v>0</v>
      </c>
      <c r="G30441" s="7">
        <v>0</v>
      </c>
      <c r="H30441" s="7">
        <v>15743</v>
      </c>
      <c r="I30441" s="7">
        <v>12032</v>
      </c>
      <c r="J30441" s="7">
        <v>0</v>
      </c>
      <c r="K30441" s="7">
        <f t="shared" si="475"/>
        <v>53003</v>
      </c>
    </row>
    <row r="30442" spans="2:11" x14ac:dyDescent="0.2">
      <c r="B30442" s="7" t="s">
        <v>35491</v>
      </c>
      <c r="C30442" s="7" t="s">
        <v>30822</v>
      </c>
      <c r="D30442" s="7" t="s">
        <v>63583</v>
      </c>
      <c r="E30442" s="7">
        <v>41115</v>
      </c>
      <c r="F30442" s="7">
        <v>0</v>
      </c>
      <c r="G30442" s="7">
        <v>0</v>
      </c>
      <c r="H30442" s="7">
        <v>16029</v>
      </c>
      <c r="I30442" s="7">
        <v>0</v>
      </c>
      <c r="J30442" s="7">
        <v>0</v>
      </c>
      <c r="K30442" s="7">
        <f t="shared" si="475"/>
        <v>57144</v>
      </c>
    </row>
    <row r="30443" spans="2:11" x14ac:dyDescent="0.2">
      <c r="B30443" s="7" t="s">
        <v>35491</v>
      </c>
      <c r="C30443" s="7" t="s">
        <v>30823</v>
      </c>
      <c r="D30443" s="7" t="s">
        <v>63584</v>
      </c>
      <c r="E30443" s="7">
        <v>69556</v>
      </c>
      <c r="F30443" s="7">
        <v>0</v>
      </c>
      <c r="G30443" s="7">
        <v>0</v>
      </c>
      <c r="H30443" s="7">
        <v>28437</v>
      </c>
      <c r="I30443" s="7">
        <v>2641</v>
      </c>
      <c r="J30443" s="7">
        <v>0</v>
      </c>
      <c r="K30443" s="7">
        <f t="shared" si="475"/>
        <v>100634</v>
      </c>
    </row>
    <row r="30444" spans="2:11" x14ac:dyDescent="0.2">
      <c r="B30444" s="7" t="s">
        <v>35491</v>
      </c>
      <c r="C30444" s="7" t="s">
        <v>30824</v>
      </c>
      <c r="D30444" s="7" t="s">
        <v>63585</v>
      </c>
      <c r="E30444" s="7">
        <v>22355</v>
      </c>
      <c r="F30444" s="7">
        <v>0</v>
      </c>
      <c r="G30444" s="7">
        <v>0</v>
      </c>
      <c r="H30444" s="7">
        <v>9312</v>
      </c>
      <c r="I30444" s="7">
        <v>5219</v>
      </c>
      <c r="J30444" s="7">
        <v>0</v>
      </c>
      <c r="K30444" s="7">
        <f t="shared" si="475"/>
        <v>36886</v>
      </c>
    </row>
    <row r="30445" spans="2:11" x14ac:dyDescent="0.2">
      <c r="B30445" s="7" t="s">
        <v>35491</v>
      </c>
      <c r="C30445" s="7" t="s">
        <v>30825</v>
      </c>
      <c r="D30445" s="7" t="s">
        <v>63586</v>
      </c>
      <c r="E30445" s="7">
        <v>36264</v>
      </c>
      <c r="F30445" s="7">
        <v>0</v>
      </c>
      <c r="G30445" s="7">
        <v>0</v>
      </c>
      <c r="H30445" s="7">
        <v>21125</v>
      </c>
      <c r="I30445" s="7">
        <v>906</v>
      </c>
      <c r="J30445" s="7">
        <v>0</v>
      </c>
      <c r="K30445" s="7">
        <f t="shared" si="475"/>
        <v>58295</v>
      </c>
    </row>
    <row r="30446" spans="2:11" x14ac:dyDescent="0.2">
      <c r="B30446" s="7" t="s">
        <v>35491</v>
      </c>
      <c r="C30446" s="7" t="s">
        <v>30826</v>
      </c>
      <c r="D30446" s="7" t="s">
        <v>63587</v>
      </c>
      <c r="E30446" s="7">
        <v>21182</v>
      </c>
      <c r="F30446" s="7">
        <v>0</v>
      </c>
      <c r="G30446" s="7">
        <v>0</v>
      </c>
      <c r="H30446" s="7">
        <v>11813</v>
      </c>
      <c r="I30446" s="7">
        <v>6820</v>
      </c>
      <c r="J30446" s="7">
        <v>0</v>
      </c>
      <c r="K30446" s="7">
        <f t="shared" si="475"/>
        <v>39815</v>
      </c>
    </row>
    <row r="30447" spans="2:11" x14ac:dyDescent="0.2">
      <c r="B30447" s="7" t="s">
        <v>35491</v>
      </c>
      <c r="C30447" s="7" t="s">
        <v>30827</v>
      </c>
      <c r="D30447" s="7" t="s">
        <v>63588</v>
      </c>
      <c r="E30447" s="7">
        <v>58627</v>
      </c>
      <c r="F30447" s="7">
        <v>0</v>
      </c>
      <c r="G30447" s="7">
        <v>0</v>
      </c>
      <c r="H30447" s="7">
        <v>18845</v>
      </c>
      <c r="I30447" s="7">
        <v>0</v>
      </c>
      <c r="J30447" s="7">
        <v>0</v>
      </c>
      <c r="K30447" s="7">
        <f t="shared" si="475"/>
        <v>77472</v>
      </c>
    </row>
    <row r="30448" spans="2:11" x14ac:dyDescent="0.2">
      <c r="B30448" s="7" t="s">
        <v>35491</v>
      </c>
      <c r="C30448" s="7" t="s">
        <v>30828</v>
      </c>
      <c r="D30448" s="7" t="s">
        <v>63589</v>
      </c>
      <c r="E30448" s="7">
        <v>48996</v>
      </c>
      <c r="F30448" s="7">
        <v>0</v>
      </c>
      <c r="G30448" s="7">
        <v>0</v>
      </c>
      <c r="H30448" s="7">
        <v>38609</v>
      </c>
      <c r="I30448" s="7">
        <v>14691</v>
      </c>
      <c r="J30448" s="7">
        <v>0</v>
      </c>
      <c r="K30448" s="7">
        <f t="shared" si="475"/>
        <v>102296</v>
      </c>
    </row>
    <row r="30449" spans="2:11" x14ac:dyDescent="0.2">
      <c r="B30449" s="7" t="s">
        <v>35491</v>
      </c>
      <c r="C30449" s="7" t="s">
        <v>30829</v>
      </c>
      <c r="D30449" s="7" t="s">
        <v>63590</v>
      </c>
      <c r="E30449" s="7">
        <v>51184</v>
      </c>
      <c r="F30449" s="7">
        <v>0</v>
      </c>
      <c r="G30449" s="7">
        <v>0</v>
      </c>
      <c r="H30449" s="7">
        <v>10882</v>
      </c>
      <c r="I30449" s="7">
        <v>0</v>
      </c>
      <c r="J30449" s="7">
        <v>0</v>
      </c>
      <c r="K30449" s="7">
        <f t="shared" si="475"/>
        <v>62066</v>
      </c>
    </row>
    <row r="30450" spans="2:11" x14ac:dyDescent="0.2">
      <c r="B30450" s="7" t="s">
        <v>35491</v>
      </c>
      <c r="C30450" s="7" t="s">
        <v>30830</v>
      </c>
      <c r="D30450" s="7" t="s">
        <v>63591</v>
      </c>
      <c r="E30450" s="7">
        <v>0</v>
      </c>
      <c r="F30450" s="7">
        <v>0</v>
      </c>
      <c r="G30450" s="7">
        <v>0</v>
      </c>
      <c r="H30450" s="7">
        <v>7179</v>
      </c>
      <c r="I30450" s="7">
        <v>0</v>
      </c>
      <c r="J30450" s="7">
        <v>0</v>
      </c>
      <c r="K30450" s="7">
        <f t="shared" si="475"/>
        <v>7179</v>
      </c>
    </row>
    <row r="30451" spans="2:11" x14ac:dyDescent="0.2">
      <c r="B30451" s="7" t="s">
        <v>35491</v>
      </c>
      <c r="C30451" s="7" t="s">
        <v>30831</v>
      </c>
      <c r="D30451" s="7" t="s">
        <v>63592</v>
      </c>
      <c r="E30451" s="7">
        <v>110848</v>
      </c>
      <c r="F30451" s="7">
        <v>0</v>
      </c>
      <c r="G30451" s="7">
        <v>0</v>
      </c>
      <c r="H30451" s="7">
        <v>71033</v>
      </c>
      <c r="I30451" s="7">
        <v>29623</v>
      </c>
      <c r="J30451" s="7">
        <v>0</v>
      </c>
      <c r="K30451" s="7">
        <f t="shared" si="475"/>
        <v>211504</v>
      </c>
    </row>
    <row r="30452" spans="2:11" x14ac:dyDescent="0.2">
      <c r="B30452" s="7" t="s">
        <v>35491</v>
      </c>
      <c r="C30452" s="7" t="s">
        <v>30832</v>
      </c>
      <c r="D30452" s="7" t="s">
        <v>63593</v>
      </c>
      <c r="E30452" s="7">
        <v>150935</v>
      </c>
      <c r="F30452" s="7">
        <v>0</v>
      </c>
      <c r="G30452" s="7">
        <v>0</v>
      </c>
      <c r="H30452" s="7">
        <v>84333</v>
      </c>
      <c r="I30452" s="7">
        <v>51227</v>
      </c>
      <c r="J30452" s="7">
        <v>0</v>
      </c>
      <c r="K30452" s="7">
        <f t="shared" si="475"/>
        <v>286495</v>
      </c>
    </row>
    <row r="30453" spans="2:11" x14ac:dyDescent="0.2">
      <c r="B30453" s="7" t="s">
        <v>35491</v>
      </c>
      <c r="C30453" s="7" t="s">
        <v>30833</v>
      </c>
      <c r="D30453" s="7" t="s">
        <v>63594</v>
      </c>
      <c r="E30453" s="7">
        <v>3753265</v>
      </c>
      <c r="F30453" s="7">
        <v>0</v>
      </c>
      <c r="G30453" s="7">
        <v>953433</v>
      </c>
      <c r="H30453" s="7">
        <v>0</v>
      </c>
      <c r="I30453" s="7">
        <v>272049</v>
      </c>
      <c r="J30453" s="7">
        <v>0</v>
      </c>
      <c r="K30453" s="7">
        <f t="shared" si="475"/>
        <v>4978747</v>
      </c>
    </row>
    <row r="30454" spans="2:11" x14ac:dyDescent="0.2">
      <c r="B30454" s="7" t="s">
        <v>35491</v>
      </c>
      <c r="C30454" s="7" t="s">
        <v>30834</v>
      </c>
      <c r="D30454" s="7" t="s">
        <v>63595</v>
      </c>
      <c r="E30454" s="7">
        <v>28872</v>
      </c>
      <c r="F30454" s="7">
        <v>0</v>
      </c>
      <c r="G30454" s="7">
        <v>0</v>
      </c>
      <c r="H30454" s="7">
        <v>14605</v>
      </c>
      <c r="I30454" s="7">
        <v>9299</v>
      </c>
      <c r="J30454" s="7">
        <v>0</v>
      </c>
      <c r="K30454" s="7">
        <f t="shared" si="475"/>
        <v>52776</v>
      </c>
    </row>
    <row r="30455" spans="2:11" x14ac:dyDescent="0.2">
      <c r="B30455" s="7" t="s">
        <v>35491</v>
      </c>
      <c r="C30455" s="7" t="s">
        <v>30835</v>
      </c>
      <c r="D30455" s="7" t="s">
        <v>63596</v>
      </c>
      <c r="E30455" s="7">
        <v>50798</v>
      </c>
      <c r="F30455" s="7">
        <v>0</v>
      </c>
      <c r="G30455" s="7">
        <v>0</v>
      </c>
      <c r="H30455" s="7">
        <v>20057</v>
      </c>
      <c r="I30455" s="7">
        <v>7039</v>
      </c>
      <c r="J30455" s="7">
        <v>0</v>
      </c>
      <c r="K30455" s="7">
        <f t="shared" si="475"/>
        <v>77894</v>
      </c>
    </row>
    <row r="30456" spans="2:11" x14ac:dyDescent="0.2">
      <c r="B30456" s="7" t="s">
        <v>35491</v>
      </c>
      <c r="C30456" s="7" t="s">
        <v>30836</v>
      </c>
      <c r="D30456" s="7" t="s">
        <v>63597</v>
      </c>
      <c r="E30456" s="7">
        <v>0</v>
      </c>
      <c r="F30456" s="7">
        <v>0</v>
      </c>
      <c r="G30456" s="7">
        <v>0</v>
      </c>
      <c r="H30456" s="7">
        <v>28899</v>
      </c>
      <c r="I30456" s="7">
        <v>0</v>
      </c>
      <c r="J30456" s="7">
        <v>0</v>
      </c>
      <c r="K30456" s="7">
        <f t="shared" si="475"/>
        <v>28899</v>
      </c>
    </row>
    <row r="30457" spans="2:11" x14ac:dyDescent="0.2">
      <c r="B30457" s="7" t="s">
        <v>35491</v>
      </c>
      <c r="C30457" s="7" t="s">
        <v>30837</v>
      </c>
      <c r="D30457" s="7" t="s">
        <v>63598</v>
      </c>
      <c r="E30457" s="7">
        <v>1869</v>
      </c>
      <c r="F30457" s="7">
        <v>0</v>
      </c>
      <c r="G30457" s="7">
        <v>0</v>
      </c>
      <c r="H30457" s="7">
        <v>0</v>
      </c>
      <c r="I30457" s="7">
        <v>0</v>
      </c>
      <c r="J30457" s="7">
        <v>0</v>
      </c>
      <c r="K30457" s="7">
        <f t="shared" si="475"/>
        <v>1869</v>
      </c>
    </row>
    <row r="30458" spans="2:11" x14ac:dyDescent="0.2">
      <c r="B30458" s="7" t="s">
        <v>35491</v>
      </c>
      <c r="C30458" s="7" t="s">
        <v>30838</v>
      </c>
      <c r="D30458" s="7" t="s">
        <v>63599</v>
      </c>
      <c r="E30458" s="7">
        <v>121681</v>
      </c>
      <c r="F30458" s="7">
        <v>0</v>
      </c>
      <c r="G30458" s="7">
        <v>0</v>
      </c>
      <c r="H30458" s="7">
        <v>184772</v>
      </c>
      <c r="I30458" s="7">
        <v>19376</v>
      </c>
      <c r="J30458" s="7">
        <v>0</v>
      </c>
      <c r="K30458" s="7">
        <f t="shared" si="475"/>
        <v>325829</v>
      </c>
    </row>
    <row r="30459" spans="2:11" x14ac:dyDescent="0.2">
      <c r="B30459" s="7" t="s">
        <v>35491</v>
      </c>
      <c r="C30459" s="7" t="s">
        <v>30839</v>
      </c>
      <c r="D30459" s="7" t="s">
        <v>63600</v>
      </c>
      <c r="E30459" s="7">
        <v>28770</v>
      </c>
      <c r="F30459" s="7">
        <v>0</v>
      </c>
      <c r="G30459" s="7">
        <v>0</v>
      </c>
      <c r="H30459" s="7">
        <v>14083</v>
      </c>
      <c r="I30459" s="7">
        <v>0</v>
      </c>
      <c r="J30459" s="7">
        <v>0</v>
      </c>
      <c r="K30459" s="7">
        <f t="shared" si="475"/>
        <v>42853</v>
      </c>
    </row>
    <row r="30460" spans="2:11" x14ac:dyDescent="0.2">
      <c r="B30460" s="7" t="s">
        <v>35491</v>
      </c>
      <c r="C30460" s="7" t="s">
        <v>30840</v>
      </c>
      <c r="D30460" s="7" t="s">
        <v>63601</v>
      </c>
      <c r="E30460" s="7">
        <v>154087</v>
      </c>
      <c r="F30460" s="7">
        <v>0</v>
      </c>
      <c r="G30460" s="7">
        <v>0</v>
      </c>
      <c r="H30460" s="7">
        <v>106655</v>
      </c>
      <c r="I30460" s="7">
        <v>84581</v>
      </c>
      <c r="J30460" s="7">
        <v>0</v>
      </c>
      <c r="K30460" s="7">
        <f t="shared" si="475"/>
        <v>345323</v>
      </c>
    </row>
    <row r="30461" spans="2:11" x14ac:dyDescent="0.2">
      <c r="B30461" s="7" t="s">
        <v>35491</v>
      </c>
      <c r="C30461" s="7" t="s">
        <v>30841</v>
      </c>
      <c r="D30461" s="7" t="s">
        <v>63602</v>
      </c>
      <c r="E30461" s="7">
        <v>13605</v>
      </c>
      <c r="F30461" s="7">
        <v>0</v>
      </c>
      <c r="G30461" s="7">
        <v>0</v>
      </c>
      <c r="H30461" s="7">
        <v>7625</v>
      </c>
      <c r="I30461" s="7">
        <v>7421</v>
      </c>
      <c r="J30461" s="7">
        <v>0</v>
      </c>
      <c r="K30461" s="7">
        <f t="shared" si="475"/>
        <v>28651</v>
      </c>
    </row>
    <row r="30462" spans="2:11" x14ac:dyDescent="0.2">
      <c r="B30462" s="7" t="s">
        <v>35491</v>
      </c>
      <c r="C30462" s="7" t="s">
        <v>30842</v>
      </c>
      <c r="D30462" s="7" t="s">
        <v>63603</v>
      </c>
      <c r="E30462" s="7">
        <v>18558</v>
      </c>
      <c r="F30462" s="7">
        <v>0</v>
      </c>
      <c r="G30462" s="7">
        <v>0</v>
      </c>
      <c r="H30462" s="7">
        <v>8199</v>
      </c>
      <c r="I30462" s="7">
        <v>5935</v>
      </c>
      <c r="J30462" s="7">
        <v>0</v>
      </c>
      <c r="K30462" s="7">
        <f t="shared" si="475"/>
        <v>32692</v>
      </c>
    </row>
    <row r="30463" spans="2:11" x14ac:dyDescent="0.2">
      <c r="B30463" s="7" t="s">
        <v>35491</v>
      </c>
      <c r="C30463" s="7" t="s">
        <v>30843</v>
      </c>
      <c r="D30463" s="7" t="s">
        <v>63604</v>
      </c>
      <c r="E30463" s="7">
        <v>0</v>
      </c>
      <c r="F30463" s="7">
        <v>0</v>
      </c>
      <c r="G30463" s="7">
        <v>0</v>
      </c>
      <c r="H30463" s="7">
        <v>11906</v>
      </c>
      <c r="I30463" s="7">
        <v>0</v>
      </c>
      <c r="J30463" s="7">
        <v>0</v>
      </c>
      <c r="K30463" s="7">
        <f t="shared" si="475"/>
        <v>11906</v>
      </c>
    </row>
    <row r="30464" spans="2:11" x14ac:dyDescent="0.2">
      <c r="B30464" s="7" t="s">
        <v>35491</v>
      </c>
      <c r="C30464" s="7" t="s">
        <v>30844</v>
      </c>
      <c r="D30464" s="7" t="s">
        <v>63605</v>
      </c>
      <c r="E30464" s="7">
        <v>0</v>
      </c>
      <c r="F30464" s="7">
        <v>0</v>
      </c>
      <c r="G30464" s="7">
        <v>0</v>
      </c>
      <c r="H30464" s="7">
        <v>6765</v>
      </c>
      <c r="I30464" s="7">
        <v>0</v>
      </c>
      <c r="J30464" s="7">
        <v>0</v>
      </c>
      <c r="K30464" s="7">
        <f t="shared" si="475"/>
        <v>6765</v>
      </c>
    </row>
    <row r="30465" spans="2:11" x14ac:dyDescent="0.2">
      <c r="B30465" s="7" t="s">
        <v>35491</v>
      </c>
      <c r="C30465" s="7" t="s">
        <v>30845</v>
      </c>
      <c r="D30465" s="7" t="s">
        <v>63606</v>
      </c>
      <c r="E30465" s="7">
        <v>21610</v>
      </c>
      <c r="F30465" s="7">
        <v>0</v>
      </c>
      <c r="G30465" s="7">
        <v>0</v>
      </c>
      <c r="H30465" s="7">
        <v>8708</v>
      </c>
      <c r="I30465" s="7">
        <v>3578</v>
      </c>
      <c r="J30465" s="7">
        <v>0</v>
      </c>
      <c r="K30465" s="7">
        <f t="shared" si="475"/>
        <v>33896</v>
      </c>
    </row>
    <row r="30466" spans="2:11" x14ac:dyDescent="0.2">
      <c r="B30466" s="7" t="s">
        <v>35491</v>
      </c>
      <c r="C30466" s="7" t="s">
        <v>30846</v>
      </c>
      <c r="D30466" s="7" t="s">
        <v>63607</v>
      </c>
      <c r="E30466" s="7">
        <v>21589</v>
      </c>
      <c r="F30466" s="7">
        <v>0</v>
      </c>
      <c r="G30466" s="7">
        <v>0</v>
      </c>
      <c r="H30466" s="7">
        <v>19694</v>
      </c>
      <c r="I30466" s="7">
        <v>5350</v>
      </c>
      <c r="J30466" s="7">
        <v>0</v>
      </c>
      <c r="K30466" s="7">
        <f t="shared" si="475"/>
        <v>46633</v>
      </c>
    </row>
    <row r="30467" spans="2:11" x14ac:dyDescent="0.2">
      <c r="B30467" s="7" t="s">
        <v>35491</v>
      </c>
      <c r="C30467" s="7" t="s">
        <v>30847</v>
      </c>
      <c r="D30467" s="7" t="s">
        <v>63608</v>
      </c>
      <c r="E30467" s="7">
        <v>78497</v>
      </c>
      <c r="F30467" s="7">
        <v>0</v>
      </c>
      <c r="G30467" s="7">
        <v>0</v>
      </c>
      <c r="H30467" s="7">
        <v>17664</v>
      </c>
      <c r="I30467" s="7">
        <v>4566</v>
      </c>
      <c r="J30467" s="7">
        <v>0</v>
      </c>
      <c r="K30467" s="7">
        <f t="shared" si="475"/>
        <v>100727</v>
      </c>
    </row>
    <row r="30468" spans="2:11" x14ac:dyDescent="0.2">
      <c r="B30468" s="7" t="s">
        <v>35491</v>
      </c>
      <c r="C30468" s="7" t="s">
        <v>30848</v>
      </c>
      <c r="D30468" s="7" t="s">
        <v>63609</v>
      </c>
      <c r="E30468" s="7">
        <v>123203</v>
      </c>
      <c r="F30468" s="7">
        <v>0</v>
      </c>
      <c r="G30468" s="7">
        <v>0</v>
      </c>
      <c r="H30468" s="7">
        <v>31596</v>
      </c>
      <c r="I30468" s="7">
        <v>50036</v>
      </c>
      <c r="J30468" s="7">
        <v>0</v>
      </c>
      <c r="K30468" s="7">
        <f t="shared" si="475"/>
        <v>204835</v>
      </c>
    </row>
    <row r="30469" spans="2:11" x14ac:dyDescent="0.2">
      <c r="B30469" s="7" t="s">
        <v>35491</v>
      </c>
      <c r="C30469" s="7" t="s">
        <v>30849</v>
      </c>
      <c r="D30469" s="7" t="s">
        <v>63610</v>
      </c>
      <c r="E30469" s="7">
        <v>11566</v>
      </c>
      <c r="F30469" s="7">
        <v>0</v>
      </c>
      <c r="G30469" s="7">
        <v>0</v>
      </c>
      <c r="H30469" s="7">
        <v>11397</v>
      </c>
      <c r="I30469" s="7">
        <v>0</v>
      </c>
      <c r="J30469" s="7">
        <v>0</v>
      </c>
      <c r="K30469" s="7">
        <f t="shared" si="475"/>
        <v>22963</v>
      </c>
    </row>
    <row r="30470" spans="2:11" x14ac:dyDescent="0.2">
      <c r="B30470" s="7" t="s">
        <v>35491</v>
      </c>
      <c r="C30470" s="7" t="s">
        <v>30850</v>
      </c>
      <c r="D30470" s="7" t="s">
        <v>63611</v>
      </c>
      <c r="E30470" s="7">
        <v>166965</v>
      </c>
      <c r="F30470" s="7">
        <v>0</v>
      </c>
      <c r="G30470" s="7">
        <v>0</v>
      </c>
      <c r="H30470" s="7">
        <v>31830</v>
      </c>
      <c r="I30470" s="7">
        <v>21827</v>
      </c>
      <c r="J30470" s="7">
        <v>0</v>
      </c>
      <c r="K30470" s="7">
        <f t="shared" si="475"/>
        <v>220622</v>
      </c>
    </row>
    <row r="30471" spans="2:11" x14ac:dyDescent="0.2">
      <c r="B30471" s="7" t="s">
        <v>35491</v>
      </c>
      <c r="C30471" s="7" t="s">
        <v>30851</v>
      </c>
      <c r="D30471" s="7" t="s">
        <v>63612</v>
      </c>
      <c r="E30471" s="7">
        <v>977</v>
      </c>
      <c r="F30471" s="7">
        <v>0</v>
      </c>
      <c r="G30471" s="7">
        <v>0</v>
      </c>
      <c r="H30471" s="7">
        <v>2422</v>
      </c>
      <c r="I30471" s="7">
        <v>0</v>
      </c>
      <c r="J30471" s="7">
        <v>0</v>
      </c>
      <c r="K30471" s="7">
        <f t="shared" ref="K30471:K30534" si="476">SUM(E30471:J30471)</f>
        <v>3399</v>
      </c>
    </row>
    <row r="30472" spans="2:11" x14ac:dyDescent="0.2">
      <c r="B30472" s="7" t="s">
        <v>35491</v>
      </c>
      <c r="C30472" s="7" t="s">
        <v>30852</v>
      </c>
      <c r="D30472" s="7" t="s">
        <v>63613</v>
      </c>
      <c r="E30472" s="7">
        <v>111732</v>
      </c>
      <c r="F30472" s="7">
        <v>0</v>
      </c>
      <c r="G30472" s="7">
        <v>0</v>
      </c>
      <c r="H30472" s="7">
        <v>48063</v>
      </c>
      <c r="I30472" s="7">
        <v>18316</v>
      </c>
      <c r="J30472" s="7">
        <v>0</v>
      </c>
      <c r="K30472" s="7">
        <f t="shared" si="476"/>
        <v>178111</v>
      </c>
    </row>
    <row r="30473" spans="2:11" x14ac:dyDescent="0.2">
      <c r="B30473" s="7" t="s">
        <v>35491</v>
      </c>
      <c r="C30473" s="7" t="s">
        <v>30853</v>
      </c>
      <c r="D30473" s="7" t="s">
        <v>63614</v>
      </c>
      <c r="E30473" s="7">
        <v>30682</v>
      </c>
      <c r="F30473" s="7">
        <v>0</v>
      </c>
      <c r="G30473" s="7">
        <v>0</v>
      </c>
      <c r="H30473" s="7">
        <v>21375</v>
      </c>
      <c r="I30473" s="7">
        <v>6382</v>
      </c>
      <c r="J30473" s="7">
        <v>0</v>
      </c>
      <c r="K30473" s="7">
        <f t="shared" si="476"/>
        <v>58439</v>
      </c>
    </row>
    <row r="30474" spans="2:11" x14ac:dyDescent="0.2">
      <c r="B30474" s="7" t="s">
        <v>35492</v>
      </c>
      <c r="C30474" s="7" t="s">
        <v>30854</v>
      </c>
      <c r="D30474" s="7" t="s">
        <v>63615</v>
      </c>
      <c r="E30474" s="7">
        <v>1627</v>
      </c>
      <c r="F30474" s="7">
        <v>0</v>
      </c>
      <c r="G30474" s="7">
        <v>0</v>
      </c>
      <c r="H30474" s="7">
        <v>117643</v>
      </c>
      <c r="I30474" s="7">
        <v>0</v>
      </c>
      <c r="J30474" s="7">
        <v>0</v>
      </c>
      <c r="K30474" s="7">
        <f t="shared" si="476"/>
        <v>119270</v>
      </c>
    </row>
    <row r="30475" spans="2:11" x14ac:dyDescent="0.2">
      <c r="B30475" s="7" t="s">
        <v>35492</v>
      </c>
      <c r="C30475" s="7" t="s">
        <v>30855</v>
      </c>
      <c r="D30475" s="7" t="s">
        <v>40959</v>
      </c>
      <c r="E30475" s="7">
        <v>2681959</v>
      </c>
      <c r="F30475" s="7">
        <v>0</v>
      </c>
      <c r="G30475" s="7">
        <v>2123643</v>
      </c>
      <c r="H30475" s="7">
        <v>0</v>
      </c>
      <c r="I30475" s="7">
        <v>39318</v>
      </c>
      <c r="J30475" s="7">
        <v>0</v>
      </c>
      <c r="K30475" s="7">
        <f t="shared" si="476"/>
        <v>4844920</v>
      </c>
    </row>
    <row r="30476" spans="2:11" x14ac:dyDescent="0.2">
      <c r="B30476" s="7" t="s">
        <v>35492</v>
      </c>
      <c r="C30476" s="7" t="s">
        <v>30856</v>
      </c>
      <c r="D30476" s="7" t="s">
        <v>63616</v>
      </c>
      <c r="E30476" s="7">
        <v>9399</v>
      </c>
      <c r="F30476" s="7">
        <v>0</v>
      </c>
      <c r="G30476" s="7">
        <v>0</v>
      </c>
      <c r="H30476" s="7">
        <v>10820</v>
      </c>
      <c r="I30476" s="7">
        <v>0</v>
      </c>
      <c r="J30476" s="7">
        <v>0</v>
      </c>
      <c r="K30476" s="7">
        <f t="shared" si="476"/>
        <v>20219</v>
      </c>
    </row>
    <row r="30477" spans="2:11" x14ac:dyDescent="0.2">
      <c r="B30477" s="7" t="s">
        <v>35492</v>
      </c>
      <c r="C30477" s="7" t="s">
        <v>30857</v>
      </c>
      <c r="D30477" s="7" t="s">
        <v>45640</v>
      </c>
      <c r="E30477" s="7">
        <v>26877</v>
      </c>
      <c r="F30477" s="7">
        <v>0</v>
      </c>
      <c r="G30477" s="7">
        <v>0</v>
      </c>
      <c r="H30477" s="7">
        <v>13262</v>
      </c>
      <c r="I30477" s="7">
        <v>0</v>
      </c>
      <c r="J30477" s="7">
        <v>0</v>
      </c>
      <c r="K30477" s="7">
        <f t="shared" si="476"/>
        <v>40139</v>
      </c>
    </row>
    <row r="30478" spans="2:11" x14ac:dyDescent="0.2">
      <c r="B30478" s="7" t="s">
        <v>35492</v>
      </c>
      <c r="C30478" s="7" t="s">
        <v>30858</v>
      </c>
      <c r="D30478" s="7" t="s">
        <v>45024</v>
      </c>
      <c r="E30478" s="7">
        <v>2345</v>
      </c>
      <c r="F30478" s="7">
        <v>0</v>
      </c>
      <c r="G30478" s="7">
        <v>0</v>
      </c>
      <c r="H30478" s="7">
        <v>11131</v>
      </c>
      <c r="I30478" s="7">
        <v>0</v>
      </c>
      <c r="J30478" s="7">
        <v>0</v>
      </c>
      <c r="K30478" s="7">
        <f t="shared" si="476"/>
        <v>13476</v>
      </c>
    </row>
    <row r="30479" spans="2:11" x14ac:dyDescent="0.2">
      <c r="B30479" s="7" t="s">
        <v>35492</v>
      </c>
      <c r="C30479" s="7" t="s">
        <v>30859</v>
      </c>
      <c r="D30479" s="7" t="s">
        <v>63617</v>
      </c>
      <c r="E30479" s="7">
        <v>223</v>
      </c>
      <c r="F30479" s="7">
        <v>0</v>
      </c>
      <c r="G30479" s="7">
        <v>0</v>
      </c>
      <c r="H30479" s="7">
        <v>13962</v>
      </c>
      <c r="I30479" s="7">
        <v>0</v>
      </c>
      <c r="J30479" s="7">
        <v>0</v>
      </c>
      <c r="K30479" s="7">
        <f t="shared" si="476"/>
        <v>14185</v>
      </c>
    </row>
    <row r="30480" spans="2:11" x14ac:dyDescent="0.2">
      <c r="B30480" s="7" t="s">
        <v>35492</v>
      </c>
      <c r="C30480" s="7" t="s">
        <v>30860</v>
      </c>
      <c r="D30480" s="7" t="s">
        <v>63618</v>
      </c>
      <c r="E30480" s="7">
        <v>5572</v>
      </c>
      <c r="F30480" s="7">
        <v>0</v>
      </c>
      <c r="G30480" s="7">
        <v>0</v>
      </c>
      <c r="H30480" s="7">
        <v>8652</v>
      </c>
      <c r="I30480" s="7">
        <v>0</v>
      </c>
      <c r="J30480" s="7">
        <v>0</v>
      </c>
      <c r="K30480" s="7">
        <f t="shared" si="476"/>
        <v>14224</v>
      </c>
    </row>
    <row r="30481" spans="2:11" x14ac:dyDescent="0.2">
      <c r="B30481" s="7" t="s">
        <v>35492</v>
      </c>
      <c r="C30481" s="7" t="s">
        <v>30861</v>
      </c>
      <c r="D30481" s="7" t="s">
        <v>63619</v>
      </c>
      <c r="E30481" s="7">
        <v>932854</v>
      </c>
      <c r="F30481" s="7">
        <v>0</v>
      </c>
      <c r="G30481" s="7">
        <v>0</v>
      </c>
      <c r="H30481" s="7">
        <v>0</v>
      </c>
      <c r="I30481" s="7">
        <v>34935</v>
      </c>
      <c r="J30481" s="7">
        <v>0</v>
      </c>
      <c r="K30481" s="7">
        <f t="shared" si="476"/>
        <v>967789</v>
      </c>
    </row>
    <row r="30482" spans="2:11" x14ac:dyDescent="0.2">
      <c r="B30482" s="7" t="s">
        <v>35492</v>
      </c>
      <c r="C30482" s="7" t="s">
        <v>30862</v>
      </c>
      <c r="D30482" s="7" t="s">
        <v>63620</v>
      </c>
      <c r="E30482" s="7">
        <v>26527</v>
      </c>
      <c r="F30482" s="7">
        <v>0</v>
      </c>
      <c r="G30482" s="7">
        <v>0</v>
      </c>
      <c r="H30482" s="7">
        <v>12452</v>
      </c>
      <c r="I30482" s="7">
        <v>0</v>
      </c>
      <c r="J30482" s="7">
        <v>0</v>
      </c>
      <c r="K30482" s="7">
        <f t="shared" si="476"/>
        <v>38979</v>
      </c>
    </row>
    <row r="30483" spans="2:11" x14ac:dyDescent="0.2">
      <c r="B30483" s="7" t="s">
        <v>35492</v>
      </c>
      <c r="C30483" s="7" t="s">
        <v>30863</v>
      </c>
      <c r="D30483" s="7" t="s">
        <v>63621</v>
      </c>
      <c r="E30483" s="7">
        <v>0</v>
      </c>
      <c r="F30483" s="7">
        <v>0</v>
      </c>
      <c r="G30483" s="7">
        <v>335334</v>
      </c>
      <c r="H30483" s="7">
        <v>0</v>
      </c>
      <c r="I30483" s="7">
        <v>0</v>
      </c>
      <c r="J30483" s="7">
        <v>0</v>
      </c>
      <c r="K30483" s="7">
        <f t="shared" si="476"/>
        <v>335334</v>
      </c>
    </row>
    <row r="30484" spans="2:11" x14ac:dyDescent="0.2">
      <c r="B30484" s="7" t="s">
        <v>35492</v>
      </c>
      <c r="C30484" s="7" t="s">
        <v>30864</v>
      </c>
      <c r="D30484" s="7" t="s">
        <v>63622</v>
      </c>
      <c r="E30484" s="7">
        <v>24386</v>
      </c>
      <c r="F30484" s="7">
        <v>0</v>
      </c>
      <c r="G30484" s="7">
        <v>0</v>
      </c>
      <c r="H30484" s="7">
        <v>24166</v>
      </c>
      <c r="I30484" s="7">
        <v>0</v>
      </c>
      <c r="J30484" s="7">
        <v>0</v>
      </c>
      <c r="K30484" s="7">
        <f t="shared" si="476"/>
        <v>48552</v>
      </c>
    </row>
    <row r="30485" spans="2:11" x14ac:dyDescent="0.2">
      <c r="B30485" s="7" t="s">
        <v>35492</v>
      </c>
      <c r="C30485" s="7" t="s">
        <v>30865</v>
      </c>
      <c r="D30485" s="7" t="s">
        <v>63623</v>
      </c>
      <c r="E30485" s="7">
        <v>12339</v>
      </c>
      <c r="F30485" s="7">
        <v>0</v>
      </c>
      <c r="G30485" s="7">
        <v>0</v>
      </c>
      <c r="H30485" s="7">
        <v>6868</v>
      </c>
      <c r="I30485" s="7">
        <v>0</v>
      </c>
      <c r="J30485" s="7">
        <v>0</v>
      </c>
      <c r="K30485" s="7">
        <f t="shared" si="476"/>
        <v>19207</v>
      </c>
    </row>
    <row r="30486" spans="2:11" x14ac:dyDescent="0.2">
      <c r="B30486" s="7" t="s">
        <v>35492</v>
      </c>
      <c r="C30486" s="7" t="s">
        <v>30866</v>
      </c>
      <c r="D30486" s="7" t="s">
        <v>63624</v>
      </c>
      <c r="E30486" s="7">
        <v>36988</v>
      </c>
      <c r="F30486" s="7">
        <v>0</v>
      </c>
      <c r="G30486" s="7">
        <v>0</v>
      </c>
      <c r="H30486" s="7">
        <v>11026</v>
      </c>
      <c r="I30486" s="7">
        <v>0</v>
      </c>
      <c r="J30486" s="7">
        <v>0</v>
      </c>
      <c r="K30486" s="7">
        <f t="shared" si="476"/>
        <v>48014</v>
      </c>
    </row>
    <row r="30487" spans="2:11" x14ac:dyDescent="0.2">
      <c r="B30487" s="7" t="s">
        <v>35492</v>
      </c>
      <c r="C30487" s="7" t="s">
        <v>30867</v>
      </c>
      <c r="D30487" s="7" t="s">
        <v>56304</v>
      </c>
      <c r="E30487" s="7">
        <v>24147</v>
      </c>
      <c r="F30487" s="7">
        <v>0</v>
      </c>
      <c r="G30487" s="7">
        <v>0</v>
      </c>
      <c r="H30487" s="7">
        <v>12691</v>
      </c>
      <c r="I30487" s="7">
        <v>0</v>
      </c>
      <c r="J30487" s="7">
        <v>0</v>
      </c>
      <c r="K30487" s="7">
        <f t="shared" si="476"/>
        <v>36838</v>
      </c>
    </row>
    <row r="30488" spans="2:11" x14ac:dyDescent="0.2">
      <c r="B30488" s="7" t="s">
        <v>35492</v>
      </c>
      <c r="C30488" s="7" t="s">
        <v>30868</v>
      </c>
      <c r="D30488" s="7" t="s">
        <v>63625</v>
      </c>
      <c r="E30488" s="7">
        <v>12386</v>
      </c>
      <c r="F30488" s="7">
        <v>0</v>
      </c>
      <c r="G30488" s="7">
        <v>0</v>
      </c>
      <c r="H30488" s="7">
        <v>9313</v>
      </c>
      <c r="I30488" s="7">
        <v>0</v>
      </c>
      <c r="J30488" s="7">
        <v>0</v>
      </c>
      <c r="K30488" s="7">
        <f t="shared" si="476"/>
        <v>21699</v>
      </c>
    </row>
    <row r="30489" spans="2:11" x14ac:dyDescent="0.2">
      <c r="B30489" s="7" t="s">
        <v>35492</v>
      </c>
      <c r="C30489" s="7" t="s">
        <v>30869</v>
      </c>
      <c r="D30489" s="7" t="s">
        <v>56315</v>
      </c>
      <c r="E30489" s="7">
        <v>29655</v>
      </c>
      <c r="F30489" s="7">
        <v>0</v>
      </c>
      <c r="G30489" s="7">
        <v>0</v>
      </c>
      <c r="H30489" s="7">
        <v>39211</v>
      </c>
      <c r="I30489" s="7">
        <v>0</v>
      </c>
      <c r="J30489" s="7">
        <v>0</v>
      </c>
      <c r="K30489" s="7">
        <f t="shared" si="476"/>
        <v>68866</v>
      </c>
    </row>
    <row r="30490" spans="2:11" x14ac:dyDescent="0.2">
      <c r="B30490" s="7" t="s">
        <v>35492</v>
      </c>
      <c r="C30490" s="7" t="s">
        <v>30870</v>
      </c>
      <c r="D30490" s="7" t="s">
        <v>63626</v>
      </c>
      <c r="E30490" s="7">
        <v>2007</v>
      </c>
      <c r="F30490" s="7">
        <v>0</v>
      </c>
      <c r="G30490" s="7">
        <v>0</v>
      </c>
      <c r="H30490" s="7">
        <v>19748</v>
      </c>
      <c r="I30490" s="7">
        <v>0</v>
      </c>
      <c r="J30490" s="7">
        <v>0</v>
      </c>
      <c r="K30490" s="7">
        <f t="shared" si="476"/>
        <v>21755</v>
      </c>
    </row>
    <row r="30491" spans="2:11" x14ac:dyDescent="0.2">
      <c r="B30491" s="7" t="s">
        <v>35492</v>
      </c>
      <c r="C30491" s="7" t="s">
        <v>30871</v>
      </c>
      <c r="D30491" s="7" t="s">
        <v>63627</v>
      </c>
      <c r="E30491" s="7">
        <v>57438</v>
      </c>
      <c r="F30491" s="7">
        <v>0</v>
      </c>
      <c r="G30491" s="7">
        <v>0</v>
      </c>
      <c r="H30491" s="7">
        <v>22153</v>
      </c>
      <c r="I30491" s="7">
        <v>0</v>
      </c>
      <c r="J30491" s="7">
        <v>0</v>
      </c>
      <c r="K30491" s="7">
        <f t="shared" si="476"/>
        <v>79591</v>
      </c>
    </row>
    <row r="30492" spans="2:11" x14ac:dyDescent="0.2">
      <c r="B30492" s="7" t="s">
        <v>35492</v>
      </c>
      <c r="C30492" s="7" t="s">
        <v>30872</v>
      </c>
      <c r="D30492" s="7" t="s">
        <v>63628</v>
      </c>
      <c r="E30492" s="7">
        <v>2147</v>
      </c>
      <c r="F30492" s="7">
        <v>0</v>
      </c>
      <c r="G30492" s="7">
        <v>0</v>
      </c>
      <c r="H30492" s="7">
        <v>0</v>
      </c>
      <c r="I30492" s="7">
        <v>0</v>
      </c>
      <c r="J30492" s="7">
        <v>0</v>
      </c>
      <c r="K30492" s="7">
        <f t="shared" si="476"/>
        <v>2147</v>
      </c>
    </row>
    <row r="30493" spans="2:11" x14ac:dyDescent="0.2">
      <c r="B30493" s="7" t="s">
        <v>35492</v>
      </c>
      <c r="C30493" s="7" t="s">
        <v>30873</v>
      </c>
      <c r="D30493" s="7" t="s">
        <v>63629</v>
      </c>
      <c r="E30493" s="7">
        <v>8695</v>
      </c>
      <c r="F30493" s="7">
        <v>0</v>
      </c>
      <c r="G30493" s="7">
        <v>0</v>
      </c>
      <c r="H30493" s="7">
        <v>6512</v>
      </c>
      <c r="I30493" s="7">
        <v>0</v>
      </c>
      <c r="J30493" s="7">
        <v>0</v>
      </c>
      <c r="K30493" s="7">
        <f t="shared" si="476"/>
        <v>15207</v>
      </c>
    </row>
    <row r="30494" spans="2:11" x14ac:dyDescent="0.2">
      <c r="B30494" s="7" t="s">
        <v>35492</v>
      </c>
      <c r="C30494" s="7" t="s">
        <v>30874</v>
      </c>
      <c r="D30494" s="7" t="s">
        <v>63630</v>
      </c>
      <c r="E30494" s="7">
        <v>53601</v>
      </c>
      <c r="F30494" s="7">
        <v>0</v>
      </c>
      <c r="G30494" s="7">
        <v>0</v>
      </c>
      <c r="H30494" s="7">
        <v>26791</v>
      </c>
      <c r="I30494" s="7">
        <v>0</v>
      </c>
      <c r="J30494" s="7">
        <v>0</v>
      </c>
      <c r="K30494" s="7">
        <f t="shared" si="476"/>
        <v>80392</v>
      </c>
    </row>
    <row r="30495" spans="2:11" x14ac:dyDescent="0.2">
      <c r="B30495" s="7" t="s">
        <v>35492</v>
      </c>
      <c r="C30495" s="7" t="s">
        <v>30875</v>
      </c>
      <c r="D30495" s="7" t="s">
        <v>36650</v>
      </c>
      <c r="E30495" s="7">
        <v>400235</v>
      </c>
      <c r="F30495" s="7">
        <v>0</v>
      </c>
      <c r="G30495" s="7">
        <v>0</v>
      </c>
      <c r="H30495" s="7">
        <v>269352</v>
      </c>
      <c r="I30495" s="7">
        <v>0</v>
      </c>
      <c r="J30495" s="7">
        <v>0</v>
      </c>
      <c r="K30495" s="7">
        <f t="shared" si="476"/>
        <v>669587</v>
      </c>
    </row>
    <row r="30496" spans="2:11" x14ac:dyDescent="0.2">
      <c r="B30496" s="7" t="s">
        <v>35492</v>
      </c>
      <c r="C30496" s="7" t="s">
        <v>30876</v>
      </c>
      <c r="D30496" s="7" t="s">
        <v>63631</v>
      </c>
      <c r="E30496" s="7">
        <v>25611</v>
      </c>
      <c r="F30496" s="7">
        <v>0</v>
      </c>
      <c r="G30496" s="7">
        <v>0</v>
      </c>
      <c r="H30496" s="7">
        <v>19876</v>
      </c>
      <c r="I30496" s="7">
        <v>0</v>
      </c>
      <c r="J30496" s="7">
        <v>0</v>
      </c>
      <c r="K30496" s="7">
        <f t="shared" si="476"/>
        <v>45487</v>
      </c>
    </row>
    <row r="30497" spans="2:11" x14ac:dyDescent="0.2">
      <c r="B30497" s="7" t="s">
        <v>35492</v>
      </c>
      <c r="C30497" s="7" t="s">
        <v>30877</v>
      </c>
      <c r="D30497" s="7" t="s">
        <v>63632</v>
      </c>
      <c r="E30497" s="7">
        <v>129</v>
      </c>
      <c r="F30497" s="7">
        <v>0</v>
      </c>
      <c r="G30497" s="7">
        <v>0</v>
      </c>
      <c r="H30497" s="7">
        <v>0</v>
      </c>
      <c r="I30497" s="7">
        <v>0</v>
      </c>
      <c r="J30497" s="7">
        <v>0</v>
      </c>
      <c r="K30497" s="7">
        <f t="shared" si="476"/>
        <v>129</v>
      </c>
    </row>
    <row r="30498" spans="2:11" x14ac:dyDescent="0.2">
      <c r="B30498" s="7" t="s">
        <v>35492</v>
      </c>
      <c r="C30498" s="7" t="s">
        <v>30878</v>
      </c>
      <c r="D30498" s="7" t="s">
        <v>63633</v>
      </c>
      <c r="E30498" s="7">
        <v>37691</v>
      </c>
      <c r="F30498" s="7">
        <v>0</v>
      </c>
      <c r="G30498" s="7">
        <v>0</v>
      </c>
      <c r="H30498" s="7">
        <v>14477</v>
      </c>
      <c r="I30498" s="7">
        <v>0</v>
      </c>
      <c r="J30498" s="7">
        <v>0</v>
      </c>
      <c r="K30498" s="7">
        <f t="shared" si="476"/>
        <v>52168</v>
      </c>
    </row>
    <row r="30499" spans="2:11" x14ac:dyDescent="0.2">
      <c r="B30499" s="7" t="s">
        <v>35492</v>
      </c>
      <c r="C30499" s="7" t="s">
        <v>30879</v>
      </c>
      <c r="D30499" s="7" t="s">
        <v>63634</v>
      </c>
      <c r="E30499" s="7">
        <v>0</v>
      </c>
      <c r="F30499" s="7">
        <v>0</v>
      </c>
      <c r="G30499" s="7">
        <v>0</v>
      </c>
      <c r="H30499" s="7">
        <v>3809</v>
      </c>
      <c r="I30499" s="7">
        <v>0</v>
      </c>
      <c r="J30499" s="7">
        <v>0</v>
      </c>
      <c r="K30499" s="7">
        <f t="shared" si="476"/>
        <v>3809</v>
      </c>
    </row>
    <row r="30500" spans="2:11" x14ac:dyDescent="0.2">
      <c r="B30500" s="7" t="s">
        <v>35492</v>
      </c>
      <c r="C30500" s="7" t="s">
        <v>30880</v>
      </c>
      <c r="D30500" s="7" t="s">
        <v>63635</v>
      </c>
      <c r="E30500" s="7">
        <v>882747</v>
      </c>
      <c r="F30500" s="7">
        <v>0</v>
      </c>
      <c r="G30500" s="7">
        <v>0</v>
      </c>
      <c r="H30500" s="7">
        <v>0</v>
      </c>
      <c r="I30500" s="7">
        <v>0</v>
      </c>
      <c r="J30500" s="7">
        <v>0</v>
      </c>
      <c r="K30500" s="7">
        <f t="shared" si="476"/>
        <v>882747</v>
      </c>
    </row>
    <row r="30501" spans="2:11" x14ac:dyDescent="0.2">
      <c r="B30501" s="7" t="s">
        <v>35492</v>
      </c>
      <c r="C30501" s="7" t="s">
        <v>30881</v>
      </c>
      <c r="D30501" s="7" t="s">
        <v>63636</v>
      </c>
      <c r="E30501" s="7">
        <v>13022</v>
      </c>
      <c r="F30501" s="7">
        <v>0</v>
      </c>
      <c r="G30501" s="7">
        <v>0</v>
      </c>
      <c r="H30501" s="7">
        <v>4237</v>
      </c>
      <c r="I30501" s="7">
        <v>0</v>
      </c>
      <c r="J30501" s="7">
        <v>0</v>
      </c>
      <c r="K30501" s="7">
        <f t="shared" si="476"/>
        <v>17259</v>
      </c>
    </row>
    <row r="30502" spans="2:11" x14ac:dyDescent="0.2">
      <c r="B30502" s="7" t="s">
        <v>35492</v>
      </c>
      <c r="C30502" s="7" t="s">
        <v>30882</v>
      </c>
      <c r="D30502" s="7" t="s">
        <v>63637</v>
      </c>
      <c r="E30502" s="7">
        <v>17398</v>
      </c>
      <c r="F30502" s="7">
        <v>0</v>
      </c>
      <c r="G30502" s="7">
        <v>0</v>
      </c>
      <c r="H30502" s="7">
        <v>16537</v>
      </c>
      <c r="I30502" s="7">
        <v>0</v>
      </c>
      <c r="J30502" s="7">
        <v>0</v>
      </c>
      <c r="K30502" s="7">
        <f t="shared" si="476"/>
        <v>33935</v>
      </c>
    </row>
    <row r="30503" spans="2:11" x14ac:dyDescent="0.2">
      <c r="B30503" s="7" t="s">
        <v>35492</v>
      </c>
      <c r="C30503" s="7" t="s">
        <v>30883</v>
      </c>
      <c r="D30503" s="7" t="s">
        <v>63638</v>
      </c>
      <c r="E30503" s="7">
        <v>22565</v>
      </c>
      <c r="F30503" s="7">
        <v>0</v>
      </c>
      <c r="G30503" s="7">
        <v>0</v>
      </c>
      <c r="H30503" s="7">
        <v>8703</v>
      </c>
      <c r="I30503" s="7">
        <v>0</v>
      </c>
      <c r="J30503" s="7">
        <v>0</v>
      </c>
      <c r="K30503" s="7">
        <f t="shared" si="476"/>
        <v>31268</v>
      </c>
    </row>
    <row r="30504" spans="2:11" x14ac:dyDescent="0.2">
      <c r="B30504" s="7" t="s">
        <v>35492</v>
      </c>
      <c r="C30504" s="7" t="s">
        <v>30884</v>
      </c>
      <c r="D30504" s="7" t="s">
        <v>63639</v>
      </c>
      <c r="E30504" s="7">
        <v>29096</v>
      </c>
      <c r="F30504" s="7">
        <v>0</v>
      </c>
      <c r="G30504" s="7">
        <v>0</v>
      </c>
      <c r="H30504" s="7">
        <v>9083</v>
      </c>
      <c r="I30504" s="7">
        <v>0</v>
      </c>
      <c r="J30504" s="7">
        <v>0</v>
      </c>
      <c r="K30504" s="7">
        <f t="shared" si="476"/>
        <v>38179</v>
      </c>
    </row>
    <row r="30505" spans="2:11" x14ac:dyDescent="0.2">
      <c r="B30505" s="7" t="s">
        <v>35492</v>
      </c>
      <c r="C30505" s="7" t="s">
        <v>30885</v>
      </c>
      <c r="D30505" s="7" t="s">
        <v>63640</v>
      </c>
      <c r="E30505" s="7">
        <v>113042</v>
      </c>
      <c r="F30505" s="7">
        <v>0</v>
      </c>
      <c r="G30505" s="7">
        <v>0</v>
      </c>
      <c r="H30505" s="7">
        <v>27104</v>
      </c>
      <c r="I30505" s="7">
        <v>0</v>
      </c>
      <c r="J30505" s="7">
        <v>0</v>
      </c>
      <c r="K30505" s="7">
        <f t="shared" si="476"/>
        <v>140146</v>
      </c>
    </row>
    <row r="30506" spans="2:11" x14ac:dyDescent="0.2">
      <c r="B30506" s="7" t="s">
        <v>35492</v>
      </c>
      <c r="C30506" s="7" t="s">
        <v>30886</v>
      </c>
      <c r="D30506" s="7" t="s">
        <v>63641</v>
      </c>
      <c r="E30506" s="7">
        <v>174656</v>
      </c>
      <c r="F30506" s="7">
        <v>0</v>
      </c>
      <c r="G30506" s="7">
        <v>0</v>
      </c>
      <c r="H30506" s="7">
        <v>189590</v>
      </c>
      <c r="I30506" s="7">
        <v>0</v>
      </c>
      <c r="J30506" s="7">
        <v>0</v>
      </c>
      <c r="K30506" s="7">
        <f t="shared" si="476"/>
        <v>364246</v>
      </c>
    </row>
    <row r="30507" spans="2:11" x14ac:dyDescent="0.2">
      <c r="B30507" s="7" t="s">
        <v>35492</v>
      </c>
      <c r="C30507" s="7" t="s">
        <v>30887</v>
      </c>
      <c r="D30507" s="7" t="s">
        <v>63642</v>
      </c>
      <c r="E30507" s="7">
        <v>70670</v>
      </c>
      <c r="F30507" s="7">
        <v>0</v>
      </c>
      <c r="G30507" s="7">
        <v>0</v>
      </c>
      <c r="H30507" s="7">
        <v>25401</v>
      </c>
      <c r="I30507" s="7">
        <v>0</v>
      </c>
      <c r="J30507" s="7">
        <v>0</v>
      </c>
      <c r="K30507" s="7">
        <f t="shared" si="476"/>
        <v>96071</v>
      </c>
    </row>
    <row r="30508" spans="2:11" x14ac:dyDescent="0.2">
      <c r="B30508" s="7" t="s">
        <v>35492</v>
      </c>
      <c r="C30508" s="7" t="s">
        <v>30888</v>
      </c>
      <c r="D30508" s="7" t="s">
        <v>63643</v>
      </c>
      <c r="E30508" s="7">
        <v>498347</v>
      </c>
      <c r="F30508" s="7">
        <v>0</v>
      </c>
      <c r="G30508" s="7">
        <v>0</v>
      </c>
      <c r="H30508" s="7">
        <v>105779</v>
      </c>
      <c r="I30508" s="7">
        <v>0</v>
      </c>
      <c r="J30508" s="7">
        <v>0</v>
      </c>
      <c r="K30508" s="7">
        <f t="shared" si="476"/>
        <v>604126</v>
      </c>
    </row>
    <row r="30509" spans="2:11" x14ac:dyDescent="0.2">
      <c r="B30509" s="7" t="s">
        <v>35492</v>
      </c>
      <c r="C30509" s="7" t="s">
        <v>30889</v>
      </c>
      <c r="D30509" s="7" t="s">
        <v>63644</v>
      </c>
      <c r="E30509" s="7">
        <v>5325</v>
      </c>
      <c r="F30509" s="7">
        <v>0</v>
      </c>
      <c r="G30509" s="7">
        <v>0</v>
      </c>
      <c r="H30509" s="7">
        <v>7998</v>
      </c>
      <c r="I30509" s="7">
        <v>0</v>
      </c>
      <c r="J30509" s="7">
        <v>0</v>
      </c>
      <c r="K30509" s="7">
        <f t="shared" si="476"/>
        <v>13323</v>
      </c>
    </row>
    <row r="30510" spans="2:11" x14ac:dyDescent="0.2">
      <c r="B30510" s="7" t="s">
        <v>35492</v>
      </c>
      <c r="C30510" s="7" t="s">
        <v>30890</v>
      </c>
      <c r="D30510" s="7" t="s">
        <v>63645</v>
      </c>
      <c r="E30510" s="7">
        <v>12871</v>
      </c>
      <c r="F30510" s="7">
        <v>0</v>
      </c>
      <c r="G30510" s="7">
        <v>0</v>
      </c>
      <c r="H30510" s="7">
        <v>8702</v>
      </c>
      <c r="I30510" s="7">
        <v>0</v>
      </c>
      <c r="J30510" s="7">
        <v>0</v>
      </c>
      <c r="K30510" s="7">
        <f t="shared" si="476"/>
        <v>21573</v>
      </c>
    </row>
    <row r="30511" spans="2:11" x14ac:dyDescent="0.2">
      <c r="B30511" s="7" t="s">
        <v>35492</v>
      </c>
      <c r="C30511" s="7" t="s">
        <v>30891</v>
      </c>
      <c r="D30511" s="7" t="s">
        <v>63646</v>
      </c>
      <c r="E30511" s="7">
        <v>61845</v>
      </c>
      <c r="F30511" s="7">
        <v>0</v>
      </c>
      <c r="G30511" s="7">
        <v>0</v>
      </c>
      <c r="H30511" s="7">
        <v>21497</v>
      </c>
      <c r="I30511" s="7">
        <v>0</v>
      </c>
      <c r="J30511" s="7">
        <v>0</v>
      </c>
      <c r="K30511" s="7">
        <f t="shared" si="476"/>
        <v>83342</v>
      </c>
    </row>
    <row r="30512" spans="2:11" x14ac:dyDescent="0.2">
      <c r="B30512" s="7" t="s">
        <v>35492</v>
      </c>
      <c r="C30512" s="7" t="s">
        <v>30892</v>
      </c>
      <c r="D30512" s="7" t="s">
        <v>63647</v>
      </c>
      <c r="E30512" s="7">
        <v>34604</v>
      </c>
      <c r="F30512" s="7">
        <v>0</v>
      </c>
      <c r="G30512" s="7">
        <v>0</v>
      </c>
      <c r="H30512" s="7">
        <v>20102</v>
      </c>
      <c r="I30512" s="7">
        <v>0</v>
      </c>
      <c r="J30512" s="7">
        <v>0</v>
      </c>
      <c r="K30512" s="7">
        <f t="shared" si="476"/>
        <v>54706</v>
      </c>
    </row>
    <row r="30513" spans="2:11" x14ac:dyDescent="0.2">
      <c r="B30513" s="7" t="s">
        <v>35492</v>
      </c>
      <c r="C30513" s="7" t="s">
        <v>30893</v>
      </c>
      <c r="D30513" s="7" t="s">
        <v>63648</v>
      </c>
      <c r="E30513" s="7">
        <v>274</v>
      </c>
      <c r="F30513" s="7">
        <v>0</v>
      </c>
      <c r="G30513" s="7">
        <v>0</v>
      </c>
      <c r="H30513" s="7">
        <v>8030</v>
      </c>
      <c r="I30513" s="7">
        <v>0</v>
      </c>
      <c r="J30513" s="7">
        <v>0</v>
      </c>
      <c r="K30513" s="7">
        <f t="shared" si="476"/>
        <v>8304</v>
      </c>
    </row>
    <row r="30514" spans="2:11" x14ac:dyDescent="0.2">
      <c r="B30514" s="7" t="s">
        <v>35492</v>
      </c>
      <c r="C30514" s="7" t="s">
        <v>30894</v>
      </c>
      <c r="D30514" s="7" t="s">
        <v>63649</v>
      </c>
      <c r="E30514" s="7">
        <v>0</v>
      </c>
      <c r="F30514" s="7">
        <v>0</v>
      </c>
      <c r="G30514" s="7">
        <v>0</v>
      </c>
      <c r="H30514" s="7">
        <v>0</v>
      </c>
      <c r="I30514" s="7">
        <v>0</v>
      </c>
      <c r="J30514" s="7">
        <v>0</v>
      </c>
      <c r="K30514" s="7">
        <f t="shared" si="476"/>
        <v>0</v>
      </c>
    </row>
    <row r="30515" spans="2:11" x14ac:dyDescent="0.2">
      <c r="B30515" s="7" t="s">
        <v>35492</v>
      </c>
      <c r="C30515" s="7" t="s">
        <v>30895</v>
      </c>
      <c r="D30515" s="7" t="s">
        <v>63650</v>
      </c>
      <c r="E30515" s="7">
        <v>425</v>
      </c>
      <c r="F30515" s="7">
        <v>0</v>
      </c>
      <c r="G30515" s="7">
        <v>0</v>
      </c>
      <c r="H30515" s="7">
        <v>26950</v>
      </c>
      <c r="I30515" s="7">
        <v>0</v>
      </c>
      <c r="J30515" s="7">
        <v>0</v>
      </c>
      <c r="K30515" s="7">
        <f t="shared" si="476"/>
        <v>27375</v>
      </c>
    </row>
    <row r="30516" spans="2:11" x14ac:dyDescent="0.2">
      <c r="B30516" s="7" t="s">
        <v>35492</v>
      </c>
      <c r="C30516" s="7" t="s">
        <v>30896</v>
      </c>
      <c r="D30516" s="7" t="s">
        <v>63651</v>
      </c>
      <c r="E30516" s="7">
        <v>57321</v>
      </c>
      <c r="F30516" s="7">
        <v>0</v>
      </c>
      <c r="G30516" s="7">
        <v>0</v>
      </c>
      <c r="H30516" s="7">
        <v>25289</v>
      </c>
      <c r="I30516" s="7">
        <v>0</v>
      </c>
      <c r="J30516" s="7">
        <v>0</v>
      </c>
      <c r="K30516" s="7">
        <f t="shared" si="476"/>
        <v>82610</v>
      </c>
    </row>
    <row r="30517" spans="2:11" x14ac:dyDescent="0.2">
      <c r="B30517" s="7" t="s">
        <v>35492</v>
      </c>
      <c r="C30517" s="7" t="s">
        <v>30897</v>
      </c>
      <c r="D30517" s="7" t="s">
        <v>63652</v>
      </c>
      <c r="E30517" s="7">
        <v>1409311</v>
      </c>
      <c r="F30517" s="7">
        <v>0</v>
      </c>
      <c r="G30517" s="7">
        <v>1083192</v>
      </c>
      <c r="H30517" s="7">
        <v>0</v>
      </c>
      <c r="I30517" s="7">
        <v>0</v>
      </c>
      <c r="J30517" s="7">
        <v>0</v>
      </c>
      <c r="K30517" s="7">
        <f t="shared" si="476"/>
        <v>2492503</v>
      </c>
    </row>
    <row r="30518" spans="2:11" x14ac:dyDescent="0.2">
      <c r="B30518" s="7" t="s">
        <v>35492</v>
      </c>
      <c r="C30518" s="7" t="s">
        <v>30898</v>
      </c>
      <c r="D30518" s="7" t="s">
        <v>63653</v>
      </c>
      <c r="E30518" s="7">
        <v>1115009</v>
      </c>
      <c r="F30518" s="7">
        <v>0</v>
      </c>
      <c r="G30518" s="7">
        <v>0</v>
      </c>
      <c r="H30518" s="7">
        <v>0</v>
      </c>
      <c r="I30518" s="7">
        <v>0</v>
      </c>
      <c r="J30518" s="7">
        <v>0</v>
      </c>
      <c r="K30518" s="7">
        <f t="shared" si="476"/>
        <v>1115009</v>
      </c>
    </row>
    <row r="30519" spans="2:11" x14ac:dyDescent="0.2">
      <c r="B30519" s="7" t="s">
        <v>35492</v>
      </c>
      <c r="C30519" s="7" t="s">
        <v>30899</v>
      </c>
      <c r="D30519" s="7" t="s">
        <v>63654</v>
      </c>
      <c r="E30519" s="7">
        <v>5810</v>
      </c>
      <c r="F30519" s="7">
        <v>0</v>
      </c>
      <c r="G30519" s="7">
        <v>0</v>
      </c>
      <c r="H30519" s="7">
        <v>12898</v>
      </c>
      <c r="I30519" s="7">
        <v>0</v>
      </c>
      <c r="J30519" s="7">
        <v>0</v>
      </c>
      <c r="K30519" s="7">
        <f t="shared" si="476"/>
        <v>18708</v>
      </c>
    </row>
    <row r="30520" spans="2:11" x14ac:dyDescent="0.2">
      <c r="B30520" s="7" t="s">
        <v>35492</v>
      </c>
      <c r="C30520" s="7" t="s">
        <v>30900</v>
      </c>
      <c r="D30520" s="7" t="s">
        <v>63655</v>
      </c>
      <c r="E30520" s="7">
        <v>3699059</v>
      </c>
      <c r="F30520" s="7">
        <v>0</v>
      </c>
      <c r="G30520" s="7">
        <v>0</v>
      </c>
      <c r="H30520" s="7">
        <v>0</v>
      </c>
      <c r="I30520" s="7">
        <v>0</v>
      </c>
      <c r="J30520" s="7">
        <v>0</v>
      </c>
      <c r="K30520" s="7">
        <f t="shared" si="476"/>
        <v>3699059</v>
      </c>
    </row>
    <row r="30521" spans="2:11" x14ac:dyDescent="0.2">
      <c r="B30521" s="7" t="s">
        <v>35492</v>
      </c>
      <c r="C30521" s="7" t="s">
        <v>30901</v>
      </c>
      <c r="D30521" s="7" t="s">
        <v>63656</v>
      </c>
      <c r="E30521" s="7">
        <v>87292</v>
      </c>
      <c r="F30521" s="7">
        <v>0</v>
      </c>
      <c r="G30521" s="7">
        <v>0</v>
      </c>
      <c r="H30521" s="7">
        <v>16288</v>
      </c>
      <c r="I30521" s="7">
        <v>0</v>
      </c>
      <c r="J30521" s="7">
        <v>0</v>
      </c>
      <c r="K30521" s="7">
        <f t="shared" si="476"/>
        <v>103580</v>
      </c>
    </row>
    <row r="30522" spans="2:11" x14ac:dyDescent="0.2">
      <c r="B30522" s="7" t="s">
        <v>35492</v>
      </c>
      <c r="C30522" s="7" t="s">
        <v>30902</v>
      </c>
      <c r="D30522" s="7" t="s">
        <v>63657</v>
      </c>
      <c r="E30522" s="7">
        <v>6181</v>
      </c>
      <c r="F30522" s="7">
        <v>0</v>
      </c>
      <c r="G30522" s="7">
        <v>0</v>
      </c>
      <c r="H30522" s="7">
        <v>0</v>
      </c>
      <c r="I30522" s="7">
        <v>0</v>
      </c>
      <c r="J30522" s="7">
        <v>0</v>
      </c>
      <c r="K30522" s="7">
        <f t="shared" si="476"/>
        <v>6181</v>
      </c>
    </row>
    <row r="30523" spans="2:11" x14ac:dyDescent="0.2">
      <c r="B30523" s="7" t="s">
        <v>35492</v>
      </c>
      <c r="C30523" s="7" t="s">
        <v>30903</v>
      </c>
      <c r="D30523" s="7" t="s">
        <v>63658</v>
      </c>
      <c r="E30523" s="7">
        <v>1561034</v>
      </c>
      <c r="F30523" s="7">
        <v>0</v>
      </c>
      <c r="G30523" s="7">
        <v>3271724</v>
      </c>
      <c r="H30523" s="7">
        <v>0</v>
      </c>
      <c r="I30523" s="7">
        <v>45954</v>
      </c>
      <c r="J30523" s="7">
        <v>0</v>
      </c>
      <c r="K30523" s="7">
        <f t="shared" si="476"/>
        <v>4878712</v>
      </c>
    </row>
    <row r="30524" spans="2:11" x14ac:dyDescent="0.2">
      <c r="B30524" s="7" t="s">
        <v>35492</v>
      </c>
      <c r="C30524" s="7" t="s">
        <v>30904</v>
      </c>
      <c r="D30524" s="7" t="s">
        <v>63659</v>
      </c>
      <c r="E30524" s="7">
        <v>31971</v>
      </c>
      <c r="F30524" s="7">
        <v>0</v>
      </c>
      <c r="G30524" s="7">
        <v>0</v>
      </c>
      <c r="H30524" s="7">
        <v>17802</v>
      </c>
      <c r="I30524" s="7">
        <v>0</v>
      </c>
      <c r="J30524" s="7">
        <v>0</v>
      </c>
      <c r="K30524" s="7">
        <f t="shared" si="476"/>
        <v>49773</v>
      </c>
    </row>
    <row r="30525" spans="2:11" x14ac:dyDescent="0.2">
      <c r="B30525" s="7" t="s">
        <v>35492</v>
      </c>
      <c r="C30525" s="7" t="s">
        <v>30905</v>
      </c>
      <c r="D30525" s="7" t="s">
        <v>36668</v>
      </c>
      <c r="E30525" s="7">
        <v>3363</v>
      </c>
      <c r="F30525" s="7">
        <v>0</v>
      </c>
      <c r="G30525" s="7">
        <v>0</v>
      </c>
      <c r="H30525" s="7">
        <v>0</v>
      </c>
      <c r="I30525" s="7">
        <v>0</v>
      </c>
      <c r="J30525" s="7">
        <v>0</v>
      </c>
      <c r="K30525" s="7">
        <f t="shared" si="476"/>
        <v>3363</v>
      </c>
    </row>
    <row r="30526" spans="2:11" x14ac:dyDescent="0.2">
      <c r="B30526" s="7" t="s">
        <v>35492</v>
      </c>
      <c r="C30526" s="7" t="s">
        <v>30906</v>
      </c>
      <c r="D30526" s="7" t="s">
        <v>63660</v>
      </c>
      <c r="E30526" s="7">
        <v>1959690</v>
      </c>
      <c r="F30526" s="7">
        <v>0</v>
      </c>
      <c r="G30526" s="7">
        <v>0</v>
      </c>
      <c r="H30526" s="7">
        <v>0</v>
      </c>
      <c r="I30526" s="7">
        <v>0</v>
      </c>
      <c r="J30526" s="7">
        <v>0</v>
      </c>
      <c r="K30526" s="7">
        <f t="shared" si="476"/>
        <v>1959690</v>
      </c>
    </row>
    <row r="30527" spans="2:11" x14ac:dyDescent="0.2">
      <c r="B30527" s="7" t="s">
        <v>35492</v>
      </c>
      <c r="C30527" s="7" t="s">
        <v>30907</v>
      </c>
      <c r="D30527" s="7" t="s">
        <v>63661</v>
      </c>
      <c r="E30527" s="7">
        <v>8953</v>
      </c>
      <c r="F30527" s="7">
        <v>0</v>
      </c>
      <c r="G30527" s="7">
        <v>0</v>
      </c>
      <c r="H30527" s="7">
        <v>6024</v>
      </c>
      <c r="I30527" s="7">
        <v>0</v>
      </c>
      <c r="J30527" s="7">
        <v>0</v>
      </c>
      <c r="K30527" s="7">
        <f t="shared" si="476"/>
        <v>14977</v>
      </c>
    </row>
    <row r="30528" spans="2:11" x14ac:dyDescent="0.2">
      <c r="B30528" s="7" t="s">
        <v>35492</v>
      </c>
      <c r="C30528" s="7" t="s">
        <v>30908</v>
      </c>
      <c r="D30528" s="7" t="s">
        <v>63662</v>
      </c>
      <c r="E30528" s="7">
        <v>9188</v>
      </c>
      <c r="F30528" s="7">
        <v>0</v>
      </c>
      <c r="G30528" s="7">
        <v>0</v>
      </c>
      <c r="H30528" s="7">
        <v>21736</v>
      </c>
      <c r="I30528" s="7">
        <v>0</v>
      </c>
      <c r="J30528" s="7">
        <v>0</v>
      </c>
      <c r="K30528" s="7">
        <f t="shared" si="476"/>
        <v>30924</v>
      </c>
    </row>
    <row r="30529" spans="2:11" x14ac:dyDescent="0.2">
      <c r="B30529" s="7" t="s">
        <v>35492</v>
      </c>
      <c r="C30529" s="7" t="s">
        <v>30909</v>
      </c>
      <c r="D30529" s="7" t="s">
        <v>63663</v>
      </c>
      <c r="E30529" s="7">
        <v>2033607</v>
      </c>
      <c r="F30529" s="7">
        <v>0</v>
      </c>
      <c r="G30529" s="7">
        <v>0</v>
      </c>
      <c r="H30529" s="7">
        <v>0</v>
      </c>
      <c r="I30529" s="7">
        <v>0</v>
      </c>
      <c r="J30529" s="7">
        <v>0</v>
      </c>
      <c r="K30529" s="7">
        <f t="shared" si="476"/>
        <v>2033607</v>
      </c>
    </row>
    <row r="30530" spans="2:11" x14ac:dyDescent="0.2">
      <c r="B30530" s="7" t="s">
        <v>35492</v>
      </c>
      <c r="C30530" s="7" t="s">
        <v>30910</v>
      </c>
      <c r="D30530" s="7" t="s">
        <v>63664</v>
      </c>
      <c r="E30530" s="7">
        <v>532871</v>
      </c>
      <c r="F30530" s="7">
        <v>0</v>
      </c>
      <c r="G30530" s="7">
        <v>0</v>
      </c>
      <c r="H30530" s="7">
        <v>62824</v>
      </c>
      <c r="I30530" s="7">
        <v>0</v>
      </c>
      <c r="J30530" s="7">
        <v>0</v>
      </c>
      <c r="K30530" s="7">
        <f t="shared" si="476"/>
        <v>595695</v>
      </c>
    </row>
    <row r="30531" spans="2:11" x14ac:dyDescent="0.2">
      <c r="B30531" s="7" t="s">
        <v>35492</v>
      </c>
      <c r="C30531" s="7" t="s">
        <v>30911</v>
      </c>
      <c r="D30531" s="7" t="s">
        <v>63665</v>
      </c>
      <c r="E30531" s="7">
        <v>24306</v>
      </c>
      <c r="F30531" s="7">
        <v>0</v>
      </c>
      <c r="G30531" s="7">
        <v>0</v>
      </c>
      <c r="H30531" s="7">
        <v>8838</v>
      </c>
      <c r="I30531" s="7">
        <v>0</v>
      </c>
      <c r="J30531" s="7">
        <v>0</v>
      </c>
      <c r="K30531" s="7">
        <f t="shared" si="476"/>
        <v>33144</v>
      </c>
    </row>
    <row r="30532" spans="2:11" x14ac:dyDescent="0.2">
      <c r="B30532" s="7" t="s">
        <v>35492</v>
      </c>
      <c r="C30532" s="7" t="s">
        <v>30912</v>
      </c>
      <c r="D30532" s="7" t="s">
        <v>63666</v>
      </c>
      <c r="E30532" s="7">
        <v>1160</v>
      </c>
      <c r="F30532" s="7">
        <v>0</v>
      </c>
      <c r="G30532" s="7">
        <v>0</v>
      </c>
      <c r="H30532" s="7">
        <v>6811</v>
      </c>
      <c r="I30532" s="7">
        <v>0</v>
      </c>
      <c r="J30532" s="7">
        <v>0</v>
      </c>
      <c r="K30532" s="7">
        <f t="shared" si="476"/>
        <v>7971</v>
      </c>
    </row>
    <row r="30533" spans="2:11" x14ac:dyDescent="0.2">
      <c r="B30533" s="7" t="s">
        <v>35492</v>
      </c>
      <c r="C30533" s="7" t="s">
        <v>30913</v>
      </c>
      <c r="D30533" s="7" t="s">
        <v>63667</v>
      </c>
      <c r="E30533" s="7">
        <v>8873</v>
      </c>
      <c r="F30533" s="7">
        <v>0</v>
      </c>
      <c r="G30533" s="7">
        <v>0</v>
      </c>
      <c r="H30533" s="7">
        <v>0</v>
      </c>
      <c r="I30533" s="7">
        <v>0</v>
      </c>
      <c r="J30533" s="7">
        <v>0</v>
      </c>
      <c r="K30533" s="7">
        <f t="shared" si="476"/>
        <v>8873</v>
      </c>
    </row>
    <row r="30534" spans="2:11" x14ac:dyDescent="0.2">
      <c r="B30534" s="7" t="s">
        <v>35492</v>
      </c>
      <c r="C30534" s="7" t="s">
        <v>30914</v>
      </c>
      <c r="D30534" s="7" t="s">
        <v>63668</v>
      </c>
      <c r="E30534" s="7">
        <v>327371</v>
      </c>
      <c r="F30534" s="7">
        <v>0</v>
      </c>
      <c r="G30534" s="7">
        <v>0</v>
      </c>
      <c r="H30534" s="7">
        <v>0</v>
      </c>
      <c r="I30534" s="7">
        <v>0</v>
      </c>
      <c r="J30534" s="7">
        <v>0</v>
      </c>
      <c r="K30534" s="7">
        <f t="shared" si="476"/>
        <v>327371</v>
      </c>
    </row>
    <row r="30535" spans="2:11" x14ac:dyDescent="0.2">
      <c r="B30535" s="7" t="s">
        <v>35492</v>
      </c>
      <c r="C30535" s="7" t="s">
        <v>30915</v>
      </c>
      <c r="D30535" s="7" t="s">
        <v>63669</v>
      </c>
      <c r="E30535" s="7">
        <v>1846</v>
      </c>
      <c r="F30535" s="7">
        <v>0</v>
      </c>
      <c r="G30535" s="7">
        <v>0</v>
      </c>
      <c r="H30535" s="7">
        <v>0</v>
      </c>
      <c r="I30535" s="7">
        <v>0</v>
      </c>
      <c r="J30535" s="7">
        <v>0</v>
      </c>
      <c r="K30535" s="7">
        <f t="shared" ref="K30535:K30598" si="477">SUM(E30535:J30535)</f>
        <v>1846</v>
      </c>
    </row>
    <row r="30536" spans="2:11" x14ac:dyDescent="0.2">
      <c r="B30536" s="7" t="s">
        <v>35492</v>
      </c>
      <c r="C30536" s="7" t="s">
        <v>30916</v>
      </c>
      <c r="D30536" s="7" t="s">
        <v>63670</v>
      </c>
      <c r="E30536" s="7">
        <v>36845</v>
      </c>
      <c r="F30536" s="7">
        <v>0</v>
      </c>
      <c r="G30536" s="7">
        <v>0</v>
      </c>
      <c r="H30536" s="7">
        <v>19831</v>
      </c>
      <c r="I30536" s="7">
        <v>0</v>
      </c>
      <c r="J30536" s="7">
        <v>0</v>
      </c>
      <c r="K30536" s="7">
        <f t="shared" si="477"/>
        <v>56676</v>
      </c>
    </row>
    <row r="30537" spans="2:11" x14ac:dyDescent="0.2">
      <c r="B30537" s="7" t="s">
        <v>35492</v>
      </c>
      <c r="C30537" s="7" t="s">
        <v>30917</v>
      </c>
      <c r="D30537" s="7" t="s">
        <v>63671</v>
      </c>
      <c r="E30537" s="7">
        <v>1897495</v>
      </c>
      <c r="F30537" s="7">
        <v>0</v>
      </c>
      <c r="G30537" s="7">
        <v>0</v>
      </c>
      <c r="H30537" s="7">
        <v>0</v>
      </c>
      <c r="I30537" s="7">
        <v>11982</v>
      </c>
      <c r="J30537" s="7">
        <v>0</v>
      </c>
      <c r="K30537" s="7">
        <f t="shared" si="477"/>
        <v>1909477</v>
      </c>
    </row>
    <row r="30538" spans="2:11" x14ac:dyDescent="0.2">
      <c r="B30538" s="7" t="s">
        <v>35492</v>
      </c>
      <c r="C30538" s="7" t="s">
        <v>30918</v>
      </c>
      <c r="D30538" s="7" t="s">
        <v>63672</v>
      </c>
      <c r="E30538" s="7">
        <v>616</v>
      </c>
      <c r="F30538" s="7">
        <v>0</v>
      </c>
      <c r="G30538" s="7">
        <v>0</v>
      </c>
      <c r="H30538" s="7">
        <v>6640</v>
      </c>
      <c r="I30538" s="7">
        <v>0</v>
      </c>
      <c r="J30538" s="7">
        <v>0</v>
      </c>
      <c r="K30538" s="7">
        <f t="shared" si="477"/>
        <v>7256</v>
      </c>
    </row>
    <row r="30539" spans="2:11" x14ac:dyDescent="0.2">
      <c r="B30539" s="7" t="s">
        <v>35492</v>
      </c>
      <c r="C30539" s="7" t="s">
        <v>30919</v>
      </c>
      <c r="D30539" s="7" t="s">
        <v>63673</v>
      </c>
      <c r="E30539" s="7">
        <v>387</v>
      </c>
      <c r="F30539" s="7">
        <v>0</v>
      </c>
      <c r="G30539" s="7">
        <v>0</v>
      </c>
      <c r="H30539" s="7">
        <v>5885</v>
      </c>
      <c r="I30539" s="7">
        <v>0</v>
      </c>
      <c r="J30539" s="7">
        <v>0</v>
      </c>
      <c r="K30539" s="7">
        <f t="shared" si="477"/>
        <v>6272</v>
      </c>
    </row>
    <row r="30540" spans="2:11" x14ac:dyDescent="0.2">
      <c r="B30540" s="7" t="s">
        <v>35492</v>
      </c>
      <c r="C30540" s="7" t="s">
        <v>30920</v>
      </c>
      <c r="D30540" s="7" t="s">
        <v>63674</v>
      </c>
      <c r="E30540" s="7">
        <v>22177</v>
      </c>
      <c r="F30540" s="7">
        <v>0</v>
      </c>
      <c r="G30540" s="7">
        <v>0</v>
      </c>
      <c r="H30540" s="7">
        <v>27076</v>
      </c>
      <c r="I30540" s="7">
        <v>0</v>
      </c>
      <c r="J30540" s="7">
        <v>0</v>
      </c>
      <c r="K30540" s="7">
        <f t="shared" si="477"/>
        <v>49253</v>
      </c>
    </row>
    <row r="30541" spans="2:11" x14ac:dyDescent="0.2">
      <c r="B30541" s="7" t="s">
        <v>35492</v>
      </c>
      <c r="C30541" s="7" t="s">
        <v>30921</v>
      </c>
      <c r="D30541" s="7" t="s">
        <v>63675</v>
      </c>
      <c r="E30541" s="7">
        <v>106602</v>
      </c>
      <c r="F30541" s="7">
        <v>0</v>
      </c>
      <c r="G30541" s="7">
        <v>0</v>
      </c>
      <c r="H30541" s="7">
        <v>0</v>
      </c>
      <c r="I30541" s="7">
        <v>0</v>
      </c>
      <c r="J30541" s="7">
        <v>0</v>
      </c>
      <c r="K30541" s="7">
        <f t="shared" si="477"/>
        <v>106602</v>
      </c>
    </row>
    <row r="30542" spans="2:11" x14ac:dyDescent="0.2">
      <c r="B30542" s="7" t="s">
        <v>35492</v>
      </c>
      <c r="C30542" s="7" t="s">
        <v>30922</v>
      </c>
      <c r="D30542" s="7" t="s">
        <v>63676</v>
      </c>
      <c r="E30542" s="7">
        <v>58168</v>
      </c>
      <c r="F30542" s="7">
        <v>0</v>
      </c>
      <c r="G30542" s="7">
        <v>0</v>
      </c>
      <c r="H30542" s="7">
        <v>24408</v>
      </c>
      <c r="I30542" s="7">
        <v>0</v>
      </c>
      <c r="J30542" s="7">
        <v>0</v>
      </c>
      <c r="K30542" s="7">
        <f t="shared" si="477"/>
        <v>82576</v>
      </c>
    </row>
    <row r="30543" spans="2:11" x14ac:dyDescent="0.2">
      <c r="B30543" s="7" t="s">
        <v>35492</v>
      </c>
      <c r="C30543" s="7" t="s">
        <v>30923</v>
      </c>
      <c r="D30543" s="7" t="s">
        <v>63677</v>
      </c>
      <c r="E30543" s="7">
        <v>72274</v>
      </c>
      <c r="F30543" s="7">
        <v>0</v>
      </c>
      <c r="G30543" s="7">
        <v>0</v>
      </c>
      <c r="H30543" s="7">
        <v>10762</v>
      </c>
      <c r="I30543" s="7">
        <v>0</v>
      </c>
      <c r="J30543" s="7">
        <v>0</v>
      </c>
      <c r="K30543" s="7">
        <f t="shared" si="477"/>
        <v>83036</v>
      </c>
    </row>
    <row r="30544" spans="2:11" x14ac:dyDescent="0.2">
      <c r="B30544" s="7" t="s">
        <v>35492</v>
      </c>
      <c r="C30544" s="7" t="s">
        <v>30924</v>
      </c>
      <c r="D30544" s="7" t="s">
        <v>43724</v>
      </c>
      <c r="E30544" s="7">
        <v>5217</v>
      </c>
      <c r="F30544" s="7">
        <v>0</v>
      </c>
      <c r="G30544" s="7">
        <v>0</v>
      </c>
      <c r="H30544" s="7">
        <v>3635</v>
      </c>
      <c r="I30544" s="7">
        <v>0</v>
      </c>
      <c r="J30544" s="7">
        <v>0</v>
      </c>
      <c r="K30544" s="7">
        <f t="shared" si="477"/>
        <v>8852</v>
      </c>
    </row>
    <row r="30545" spans="2:11" x14ac:dyDescent="0.2">
      <c r="B30545" s="7" t="s">
        <v>35492</v>
      </c>
      <c r="C30545" s="7" t="s">
        <v>30925</v>
      </c>
      <c r="D30545" s="7" t="s">
        <v>63678</v>
      </c>
      <c r="E30545" s="7">
        <v>4383</v>
      </c>
      <c r="F30545" s="7">
        <v>0</v>
      </c>
      <c r="G30545" s="7">
        <v>0</v>
      </c>
      <c r="H30545" s="7">
        <v>5487</v>
      </c>
      <c r="I30545" s="7">
        <v>0</v>
      </c>
      <c r="J30545" s="7">
        <v>0</v>
      </c>
      <c r="K30545" s="7">
        <f t="shared" si="477"/>
        <v>9870</v>
      </c>
    </row>
    <row r="30546" spans="2:11" x14ac:dyDescent="0.2">
      <c r="B30546" s="7" t="s">
        <v>35492</v>
      </c>
      <c r="C30546" s="7" t="s">
        <v>30926</v>
      </c>
      <c r="D30546" s="7" t="s">
        <v>57502</v>
      </c>
      <c r="E30546" s="7">
        <v>12461</v>
      </c>
      <c r="F30546" s="7">
        <v>0</v>
      </c>
      <c r="G30546" s="7">
        <v>0</v>
      </c>
      <c r="H30546" s="7">
        <v>7015</v>
      </c>
      <c r="I30546" s="7">
        <v>0</v>
      </c>
      <c r="J30546" s="7">
        <v>0</v>
      </c>
      <c r="K30546" s="7">
        <f t="shared" si="477"/>
        <v>19476</v>
      </c>
    </row>
    <row r="30547" spans="2:11" x14ac:dyDescent="0.2">
      <c r="B30547" s="7" t="s">
        <v>35492</v>
      </c>
      <c r="C30547" s="7" t="s">
        <v>30927</v>
      </c>
      <c r="D30547" s="7" t="s">
        <v>63679</v>
      </c>
      <c r="E30547" s="7">
        <v>127373</v>
      </c>
      <c r="F30547" s="7">
        <v>0</v>
      </c>
      <c r="G30547" s="7">
        <v>0</v>
      </c>
      <c r="H30547" s="7">
        <v>53845</v>
      </c>
      <c r="I30547" s="7">
        <v>0</v>
      </c>
      <c r="J30547" s="7">
        <v>0</v>
      </c>
      <c r="K30547" s="7">
        <f t="shared" si="477"/>
        <v>181218</v>
      </c>
    </row>
    <row r="30548" spans="2:11" x14ac:dyDescent="0.2">
      <c r="B30548" s="7" t="s">
        <v>35492</v>
      </c>
      <c r="C30548" s="7" t="s">
        <v>30928</v>
      </c>
      <c r="D30548" s="7" t="s">
        <v>63680</v>
      </c>
      <c r="E30548" s="7">
        <v>1046128</v>
      </c>
      <c r="F30548" s="7">
        <v>0</v>
      </c>
      <c r="G30548" s="7">
        <v>0</v>
      </c>
      <c r="H30548" s="7">
        <v>0</v>
      </c>
      <c r="I30548" s="7">
        <v>0</v>
      </c>
      <c r="J30548" s="7">
        <v>0</v>
      </c>
      <c r="K30548" s="7">
        <f t="shared" si="477"/>
        <v>1046128</v>
      </c>
    </row>
    <row r="30549" spans="2:11" x14ac:dyDescent="0.2">
      <c r="B30549" s="7" t="s">
        <v>35492</v>
      </c>
      <c r="C30549" s="7" t="s">
        <v>30929</v>
      </c>
      <c r="D30549" s="7" t="s">
        <v>63681</v>
      </c>
      <c r="E30549" s="7">
        <v>7829</v>
      </c>
      <c r="F30549" s="7">
        <v>0</v>
      </c>
      <c r="G30549" s="7">
        <v>0</v>
      </c>
      <c r="H30549" s="7">
        <v>15647</v>
      </c>
      <c r="I30549" s="7">
        <v>0</v>
      </c>
      <c r="J30549" s="7">
        <v>0</v>
      </c>
      <c r="K30549" s="7">
        <f t="shared" si="477"/>
        <v>23476</v>
      </c>
    </row>
    <row r="30550" spans="2:11" x14ac:dyDescent="0.2">
      <c r="B30550" s="7" t="s">
        <v>35492</v>
      </c>
      <c r="C30550" s="7" t="s">
        <v>30930</v>
      </c>
      <c r="D30550" s="7" t="s">
        <v>63682</v>
      </c>
      <c r="E30550" s="7">
        <v>75214</v>
      </c>
      <c r="F30550" s="7">
        <v>0</v>
      </c>
      <c r="G30550" s="7">
        <v>0</v>
      </c>
      <c r="H30550" s="7">
        <v>84114</v>
      </c>
      <c r="I30550" s="7">
        <v>0</v>
      </c>
      <c r="J30550" s="7">
        <v>0</v>
      </c>
      <c r="K30550" s="7">
        <f t="shared" si="477"/>
        <v>159328</v>
      </c>
    </row>
    <row r="30551" spans="2:11" x14ac:dyDescent="0.2">
      <c r="B30551" s="7" t="s">
        <v>35492</v>
      </c>
      <c r="C30551" s="7" t="s">
        <v>30931</v>
      </c>
      <c r="D30551" s="7" t="s">
        <v>63683</v>
      </c>
      <c r="E30551" s="7">
        <v>442985</v>
      </c>
      <c r="F30551" s="7">
        <v>0</v>
      </c>
      <c r="G30551" s="7">
        <v>0</v>
      </c>
      <c r="H30551" s="7">
        <v>98777</v>
      </c>
      <c r="I30551" s="7">
        <v>0</v>
      </c>
      <c r="J30551" s="7">
        <v>0</v>
      </c>
      <c r="K30551" s="7">
        <f t="shared" si="477"/>
        <v>541762</v>
      </c>
    </row>
    <row r="30552" spans="2:11" x14ac:dyDescent="0.2">
      <c r="B30552" s="7" t="s">
        <v>35492</v>
      </c>
      <c r="C30552" s="7" t="s">
        <v>30932</v>
      </c>
      <c r="D30552" s="7" t="s">
        <v>63684</v>
      </c>
      <c r="E30552" s="7">
        <v>170567</v>
      </c>
      <c r="F30552" s="7">
        <v>0</v>
      </c>
      <c r="G30552" s="7">
        <v>0</v>
      </c>
      <c r="H30552" s="7">
        <v>51239</v>
      </c>
      <c r="I30552" s="7">
        <v>0</v>
      </c>
      <c r="J30552" s="7">
        <v>0</v>
      </c>
      <c r="K30552" s="7">
        <f t="shared" si="477"/>
        <v>221806</v>
      </c>
    </row>
    <row r="30553" spans="2:11" x14ac:dyDescent="0.2">
      <c r="B30553" s="7" t="s">
        <v>35492</v>
      </c>
      <c r="C30553" s="7" t="s">
        <v>30933</v>
      </c>
      <c r="D30553" s="7" t="s">
        <v>63685</v>
      </c>
      <c r="E30553" s="7">
        <v>0</v>
      </c>
      <c r="F30553" s="7">
        <v>0</v>
      </c>
      <c r="G30553" s="7">
        <v>0</v>
      </c>
      <c r="H30553" s="7">
        <v>7590</v>
      </c>
      <c r="I30553" s="7">
        <v>0</v>
      </c>
      <c r="J30553" s="7">
        <v>0</v>
      </c>
      <c r="K30553" s="7">
        <f t="shared" si="477"/>
        <v>7590</v>
      </c>
    </row>
    <row r="30554" spans="2:11" x14ac:dyDescent="0.2">
      <c r="B30554" s="7" t="s">
        <v>35492</v>
      </c>
      <c r="C30554" s="7" t="s">
        <v>30934</v>
      </c>
      <c r="D30554" s="7" t="s">
        <v>37602</v>
      </c>
      <c r="E30554" s="7">
        <v>17734</v>
      </c>
      <c r="F30554" s="7">
        <v>0</v>
      </c>
      <c r="G30554" s="7">
        <v>0</v>
      </c>
      <c r="H30554" s="7">
        <v>7747</v>
      </c>
      <c r="I30554" s="7">
        <v>0</v>
      </c>
      <c r="J30554" s="7">
        <v>0</v>
      </c>
      <c r="K30554" s="7">
        <f t="shared" si="477"/>
        <v>25481</v>
      </c>
    </row>
    <row r="30555" spans="2:11" x14ac:dyDescent="0.2">
      <c r="B30555" s="7" t="s">
        <v>35492</v>
      </c>
      <c r="C30555" s="7" t="s">
        <v>30935</v>
      </c>
      <c r="D30555" s="7" t="s">
        <v>63686</v>
      </c>
      <c r="E30555" s="7">
        <v>3445</v>
      </c>
      <c r="F30555" s="7">
        <v>0</v>
      </c>
      <c r="G30555" s="7">
        <v>0</v>
      </c>
      <c r="H30555" s="7">
        <v>2012</v>
      </c>
      <c r="I30555" s="7">
        <v>0</v>
      </c>
      <c r="J30555" s="7">
        <v>0</v>
      </c>
      <c r="K30555" s="7">
        <f t="shared" si="477"/>
        <v>5457</v>
      </c>
    </row>
    <row r="30556" spans="2:11" x14ac:dyDescent="0.2">
      <c r="B30556" s="7" t="s">
        <v>35492</v>
      </c>
      <c r="C30556" s="7" t="s">
        <v>30936</v>
      </c>
      <c r="D30556" s="7" t="s">
        <v>63687</v>
      </c>
      <c r="E30556" s="7">
        <v>22138</v>
      </c>
      <c r="F30556" s="7">
        <v>0</v>
      </c>
      <c r="G30556" s="7">
        <v>0</v>
      </c>
      <c r="H30556" s="7">
        <v>34690</v>
      </c>
      <c r="I30556" s="7">
        <v>0</v>
      </c>
      <c r="J30556" s="7">
        <v>0</v>
      </c>
      <c r="K30556" s="7">
        <f t="shared" si="477"/>
        <v>56828</v>
      </c>
    </row>
    <row r="30557" spans="2:11" x14ac:dyDescent="0.2">
      <c r="B30557" s="7" t="s">
        <v>35492</v>
      </c>
      <c r="C30557" s="7" t="s">
        <v>30937</v>
      </c>
      <c r="D30557" s="7" t="s">
        <v>63688</v>
      </c>
      <c r="E30557" s="7">
        <v>9656</v>
      </c>
      <c r="F30557" s="7">
        <v>0</v>
      </c>
      <c r="G30557" s="7">
        <v>0</v>
      </c>
      <c r="H30557" s="7">
        <v>3267</v>
      </c>
      <c r="I30557" s="7">
        <v>0</v>
      </c>
      <c r="J30557" s="7">
        <v>0</v>
      </c>
      <c r="K30557" s="7">
        <f t="shared" si="477"/>
        <v>12923</v>
      </c>
    </row>
    <row r="30558" spans="2:11" x14ac:dyDescent="0.2">
      <c r="B30558" s="7" t="s">
        <v>35492</v>
      </c>
      <c r="C30558" s="7" t="s">
        <v>30938</v>
      </c>
      <c r="D30558" s="7" t="s">
        <v>63689</v>
      </c>
      <c r="E30558" s="7">
        <v>17818</v>
      </c>
      <c r="F30558" s="7">
        <v>0</v>
      </c>
      <c r="G30558" s="7">
        <v>0</v>
      </c>
      <c r="H30558" s="7">
        <v>10012</v>
      </c>
      <c r="I30558" s="7">
        <v>0</v>
      </c>
      <c r="J30558" s="7">
        <v>0</v>
      </c>
      <c r="K30558" s="7">
        <f t="shared" si="477"/>
        <v>27830</v>
      </c>
    </row>
    <row r="30559" spans="2:11" x14ac:dyDescent="0.2">
      <c r="B30559" s="7" t="s">
        <v>35492</v>
      </c>
      <c r="C30559" s="7" t="s">
        <v>30939</v>
      </c>
      <c r="D30559" s="7" t="s">
        <v>63690</v>
      </c>
      <c r="E30559" s="7">
        <v>2622</v>
      </c>
      <c r="F30559" s="7">
        <v>0</v>
      </c>
      <c r="G30559" s="7">
        <v>0</v>
      </c>
      <c r="H30559" s="7">
        <v>2193</v>
      </c>
      <c r="I30559" s="7">
        <v>0</v>
      </c>
      <c r="J30559" s="7">
        <v>0</v>
      </c>
      <c r="K30559" s="7">
        <f t="shared" si="477"/>
        <v>4815</v>
      </c>
    </row>
    <row r="30560" spans="2:11" x14ac:dyDescent="0.2">
      <c r="B30560" s="7" t="s">
        <v>35492</v>
      </c>
      <c r="C30560" s="7" t="s">
        <v>30940</v>
      </c>
      <c r="D30560" s="7" t="s">
        <v>63691</v>
      </c>
      <c r="E30560" s="7">
        <v>899</v>
      </c>
      <c r="F30560" s="7">
        <v>0</v>
      </c>
      <c r="G30560" s="7">
        <v>0</v>
      </c>
      <c r="H30560" s="7">
        <v>0</v>
      </c>
      <c r="I30560" s="7">
        <v>0</v>
      </c>
      <c r="J30560" s="7">
        <v>0</v>
      </c>
      <c r="K30560" s="7">
        <f t="shared" si="477"/>
        <v>899</v>
      </c>
    </row>
    <row r="30561" spans="2:11" x14ac:dyDescent="0.2">
      <c r="B30561" s="7" t="s">
        <v>35492</v>
      </c>
      <c r="C30561" s="7" t="s">
        <v>30941</v>
      </c>
      <c r="D30561" s="7" t="s">
        <v>63692</v>
      </c>
      <c r="E30561" s="7">
        <v>72360</v>
      </c>
      <c r="F30561" s="7">
        <v>0</v>
      </c>
      <c r="G30561" s="7">
        <v>0</v>
      </c>
      <c r="H30561" s="7">
        <v>27995</v>
      </c>
      <c r="I30561" s="7">
        <v>0</v>
      </c>
      <c r="J30561" s="7">
        <v>0</v>
      </c>
      <c r="K30561" s="7">
        <f t="shared" si="477"/>
        <v>100355</v>
      </c>
    </row>
    <row r="30562" spans="2:11" x14ac:dyDescent="0.2">
      <c r="B30562" s="7" t="s">
        <v>35492</v>
      </c>
      <c r="C30562" s="7" t="s">
        <v>30942</v>
      </c>
      <c r="D30562" s="7" t="s">
        <v>63693</v>
      </c>
      <c r="E30562" s="7">
        <v>1765563</v>
      </c>
      <c r="F30562" s="7">
        <v>0</v>
      </c>
      <c r="G30562" s="7">
        <v>0</v>
      </c>
      <c r="H30562" s="7">
        <v>0</v>
      </c>
      <c r="I30562" s="7">
        <v>0</v>
      </c>
      <c r="J30562" s="7">
        <v>0</v>
      </c>
      <c r="K30562" s="7">
        <f t="shared" si="477"/>
        <v>1765563</v>
      </c>
    </row>
    <row r="30563" spans="2:11" x14ac:dyDescent="0.2">
      <c r="B30563" s="7" t="s">
        <v>35492</v>
      </c>
      <c r="C30563" s="7" t="s">
        <v>30943</v>
      </c>
      <c r="D30563" s="7" t="s">
        <v>63694</v>
      </c>
      <c r="E30563" s="7">
        <v>1483</v>
      </c>
      <c r="F30563" s="7">
        <v>0</v>
      </c>
      <c r="G30563" s="7">
        <v>0</v>
      </c>
      <c r="H30563" s="7">
        <v>0</v>
      </c>
      <c r="I30563" s="7">
        <v>0</v>
      </c>
      <c r="J30563" s="7">
        <v>0</v>
      </c>
      <c r="K30563" s="7">
        <f t="shared" si="477"/>
        <v>1483</v>
      </c>
    </row>
    <row r="30564" spans="2:11" x14ac:dyDescent="0.2">
      <c r="B30564" s="7" t="s">
        <v>35492</v>
      </c>
      <c r="C30564" s="7" t="s">
        <v>30944</v>
      </c>
      <c r="D30564" s="7" t="s">
        <v>63695</v>
      </c>
      <c r="E30564" s="7">
        <v>34722</v>
      </c>
      <c r="F30564" s="7">
        <v>0</v>
      </c>
      <c r="G30564" s="7">
        <v>0</v>
      </c>
      <c r="H30564" s="7">
        <v>14810</v>
      </c>
      <c r="I30564" s="7">
        <v>0</v>
      </c>
      <c r="J30564" s="7">
        <v>0</v>
      </c>
      <c r="K30564" s="7">
        <f t="shared" si="477"/>
        <v>49532</v>
      </c>
    </row>
    <row r="30565" spans="2:11" x14ac:dyDescent="0.2">
      <c r="B30565" s="7" t="s">
        <v>35492</v>
      </c>
      <c r="C30565" s="7" t="s">
        <v>30945</v>
      </c>
      <c r="D30565" s="7" t="s">
        <v>62748</v>
      </c>
      <c r="E30565" s="7">
        <v>322751</v>
      </c>
      <c r="F30565" s="7">
        <v>0</v>
      </c>
      <c r="G30565" s="7">
        <v>0</v>
      </c>
      <c r="H30565" s="7">
        <v>189682</v>
      </c>
      <c r="I30565" s="7">
        <v>0</v>
      </c>
      <c r="J30565" s="7">
        <v>0</v>
      </c>
      <c r="K30565" s="7">
        <f t="shared" si="477"/>
        <v>512433</v>
      </c>
    </row>
    <row r="30566" spans="2:11" x14ac:dyDescent="0.2">
      <c r="B30566" s="7" t="s">
        <v>35492</v>
      </c>
      <c r="C30566" s="7" t="s">
        <v>30946</v>
      </c>
      <c r="D30566" s="7" t="s">
        <v>63696</v>
      </c>
      <c r="E30566" s="7">
        <v>18773</v>
      </c>
      <c r="F30566" s="7">
        <v>0</v>
      </c>
      <c r="G30566" s="7">
        <v>0</v>
      </c>
      <c r="H30566" s="7">
        <v>8566</v>
      </c>
      <c r="I30566" s="7">
        <v>0</v>
      </c>
      <c r="J30566" s="7">
        <v>0</v>
      </c>
      <c r="K30566" s="7">
        <f t="shared" si="477"/>
        <v>27339</v>
      </c>
    </row>
    <row r="30567" spans="2:11" x14ac:dyDescent="0.2">
      <c r="B30567" s="7" t="s">
        <v>35492</v>
      </c>
      <c r="C30567" s="7" t="s">
        <v>30947</v>
      </c>
      <c r="D30567" s="7" t="s">
        <v>63697</v>
      </c>
      <c r="E30567" s="7">
        <v>33944</v>
      </c>
      <c r="F30567" s="7">
        <v>0</v>
      </c>
      <c r="G30567" s="7">
        <v>0</v>
      </c>
      <c r="H30567" s="7">
        <v>15755</v>
      </c>
      <c r="I30567" s="7">
        <v>0</v>
      </c>
      <c r="J30567" s="7">
        <v>0</v>
      </c>
      <c r="K30567" s="7">
        <f t="shared" si="477"/>
        <v>49699</v>
      </c>
    </row>
    <row r="30568" spans="2:11" x14ac:dyDescent="0.2">
      <c r="B30568" s="7" t="s">
        <v>35492</v>
      </c>
      <c r="C30568" s="7" t="s">
        <v>30948</v>
      </c>
      <c r="D30568" s="7" t="s">
        <v>63698</v>
      </c>
      <c r="E30568" s="7">
        <v>48290</v>
      </c>
      <c r="F30568" s="7">
        <v>0</v>
      </c>
      <c r="G30568" s="7">
        <v>0</v>
      </c>
      <c r="H30568" s="7">
        <v>32239</v>
      </c>
      <c r="I30568" s="7">
        <v>0</v>
      </c>
      <c r="J30568" s="7">
        <v>0</v>
      </c>
      <c r="K30568" s="7">
        <f t="shared" si="477"/>
        <v>80529</v>
      </c>
    </row>
    <row r="30569" spans="2:11" x14ac:dyDescent="0.2">
      <c r="B30569" s="7" t="s">
        <v>35492</v>
      </c>
      <c r="C30569" s="7" t="s">
        <v>30949</v>
      </c>
      <c r="D30569" s="7" t="s">
        <v>63699</v>
      </c>
      <c r="E30569" s="7">
        <v>1179</v>
      </c>
      <c r="F30569" s="7">
        <v>0</v>
      </c>
      <c r="G30569" s="7">
        <v>0</v>
      </c>
      <c r="H30569" s="7">
        <v>0</v>
      </c>
      <c r="I30569" s="7">
        <v>0</v>
      </c>
      <c r="J30569" s="7">
        <v>0</v>
      </c>
      <c r="K30569" s="7">
        <f t="shared" si="477"/>
        <v>1179</v>
      </c>
    </row>
    <row r="30570" spans="2:11" x14ac:dyDescent="0.2">
      <c r="B30570" s="7" t="s">
        <v>35492</v>
      </c>
      <c r="C30570" s="7" t="s">
        <v>30950</v>
      </c>
      <c r="D30570" s="7" t="s">
        <v>63700</v>
      </c>
      <c r="E30570" s="7">
        <v>146946</v>
      </c>
      <c r="F30570" s="7">
        <v>0</v>
      </c>
      <c r="G30570" s="7">
        <v>0</v>
      </c>
      <c r="H30570" s="7">
        <v>29387</v>
      </c>
      <c r="I30570" s="7">
        <v>0</v>
      </c>
      <c r="J30570" s="7">
        <v>0</v>
      </c>
      <c r="K30570" s="7">
        <f t="shared" si="477"/>
        <v>176333</v>
      </c>
    </row>
    <row r="30571" spans="2:11" x14ac:dyDescent="0.2">
      <c r="B30571" s="7" t="s">
        <v>35492</v>
      </c>
      <c r="C30571" s="7" t="s">
        <v>30951</v>
      </c>
      <c r="D30571" s="7" t="s">
        <v>63701</v>
      </c>
      <c r="E30571" s="7">
        <v>128782</v>
      </c>
      <c r="F30571" s="7">
        <v>0</v>
      </c>
      <c r="G30571" s="7">
        <v>0</v>
      </c>
      <c r="H30571" s="7">
        <v>104192</v>
      </c>
      <c r="I30571" s="7">
        <v>0</v>
      </c>
      <c r="J30571" s="7">
        <v>0</v>
      </c>
      <c r="K30571" s="7">
        <f t="shared" si="477"/>
        <v>232974</v>
      </c>
    </row>
    <row r="30572" spans="2:11" x14ac:dyDescent="0.2">
      <c r="B30572" s="7" t="s">
        <v>35492</v>
      </c>
      <c r="C30572" s="7" t="s">
        <v>30952</v>
      </c>
      <c r="D30572" s="7" t="s">
        <v>63702</v>
      </c>
      <c r="E30572" s="7">
        <v>300</v>
      </c>
      <c r="F30572" s="7">
        <v>0</v>
      </c>
      <c r="G30572" s="7">
        <v>0</v>
      </c>
      <c r="H30572" s="7">
        <v>0</v>
      </c>
      <c r="I30572" s="7">
        <v>0</v>
      </c>
      <c r="J30572" s="7">
        <v>0</v>
      </c>
      <c r="K30572" s="7">
        <f t="shared" si="477"/>
        <v>300</v>
      </c>
    </row>
    <row r="30573" spans="2:11" x14ac:dyDescent="0.2">
      <c r="B30573" s="7" t="s">
        <v>35492</v>
      </c>
      <c r="C30573" s="7" t="s">
        <v>30953</v>
      </c>
      <c r="D30573" s="7" t="s">
        <v>57594</v>
      </c>
      <c r="E30573" s="7">
        <v>26507</v>
      </c>
      <c r="F30573" s="7">
        <v>0</v>
      </c>
      <c r="G30573" s="7">
        <v>0</v>
      </c>
      <c r="H30573" s="7">
        <v>12038</v>
      </c>
      <c r="I30573" s="7">
        <v>0</v>
      </c>
      <c r="J30573" s="7">
        <v>0</v>
      </c>
      <c r="K30573" s="7">
        <f t="shared" si="477"/>
        <v>38545</v>
      </c>
    </row>
    <row r="30574" spans="2:11" x14ac:dyDescent="0.2">
      <c r="B30574" s="7" t="s">
        <v>35492</v>
      </c>
      <c r="C30574" s="7" t="s">
        <v>30954</v>
      </c>
      <c r="D30574" s="7" t="s">
        <v>62774</v>
      </c>
      <c r="E30574" s="7">
        <v>6722</v>
      </c>
      <c r="F30574" s="7">
        <v>0</v>
      </c>
      <c r="G30574" s="7">
        <v>0</v>
      </c>
      <c r="H30574" s="7">
        <v>11331</v>
      </c>
      <c r="I30574" s="7">
        <v>0</v>
      </c>
      <c r="J30574" s="7">
        <v>0</v>
      </c>
      <c r="K30574" s="7">
        <f t="shared" si="477"/>
        <v>18053</v>
      </c>
    </row>
    <row r="30575" spans="2:11" x14ac:dyDescent="0.2">
      <c r="B30575" s="7" t="s">
        <v>35492</v>
      </c>
      <c r="C30575" s="7" t="s">
        <v>30955</v>
      </c>
      <c r="D30575" s="7" t="s">
        <v>63703</v>
      </c>
      <c r="E30575" s="7">
        <v>26174</v>
      </c>
      <c r="F30575" s="7">
        <v>0</v>
      </c>
      <c r="G30575" s="7">
        <v>0</v>
      </c>
      <c r="H30575" s="7">
        <v>7187</v>
      </c>
      <c r="I30575" s="7">
        <v>0</v>
      </c>
      <c r="J30575" s="7">
        <v>0</v>
      </c>
      <c r="K30575" s="7">
        <f t="shared" si="477"/>
        <v>33361</v>
      </c>
    </row>
    <row r="30576" spans="2:11" x14ac:dyDescent="0.2">
      <c r="B30576" s="7" t="s">
        <v>35492</v>
      </c>
      <c r="C30576" s="7" t="s">
        <v>30956</v>
      </c>
      <c r="D30576" s="7" t="s">
        <v>37632</v>
      </c>
      <c r="E30576" s="7">
        <v>4624</v>
      </c>
      <c r="F30576" s="7">
        <v>0</v>
      </c>
      <c r="G30576" s="7">
        <v>0</v>
      </c>
      <c r="H30576" s="7">
        <v>11505</v>
      </c>
      <c r="I30576" s="7">
        <v>0</v>
      </c>
      <c r="J30576" s="7">
        <v>0</v>
      </c>
      <c r="K30576" s="7">
        <f t="shared" si="477"/>
        <v>16129</v>
      </c>
    </row>
    <row r="30577" spans="2:11" x14ac:dyDescent="0.2">
      <c r="B30577" s="7" t="s">
        <v>35492</v>
      </c>
      <c r="C30577" s="7" t="s">
        <v>30957</v>
      </c>
      <c r="D30577" s="7" t="s">
        <v>63704</v>
      </c>
      <c r="E30577" s="7">
        <v>5022</v>
      </c>
      <c r="F30577" s="7">
        <v>0</v>
      </c>
      <c r="G30577" s="7">
        <v>0</v>
      </c>
      <c r="H30577" s="7">
        <v>9458</v>
      </c>
      <c r="I30577" s="7">
        <v>0</v>
      </c>
      <c r="J30577" s="7">
        <v>0</v>
      </c>
      <c r="K30577" s="7">
        <f t="shared" si="477"/>
        <v>14480</v>
      </c>
    </row>
    <row r="30578" spans="2:11" x14ac:dyDescent="0.2">
      <c r="B30578" s="7" t="s">
        <v>35492</v>
      </c>
      <c r="C30578" s="7" t="s">
        <v>30958</v>
      </c>
      <c r="D30578" s="7" t="s">
        <v>63705</v>
      </c>
      <c r="E30578" s="7">
        <v>9306</v>
      </c>
      <c r="F30578" s="7">
        <v>0</v>
      </c>
      <c r="G30578" s="7">
        <v>0</v>
      </c>
      <c r="H30578" s="7">
        <v>0</v>
      </c>
      <c r="I30578" s="7">
        <v>0</v>
      </c>
      <c r="J30578" s="7">
        <v>0</v>
      </c>
      <c r="K30578" s="7">
        <f t="shared" si="477"/>
        <v>9306</v>
      </c>
    </row>
    <row r="30579" spans="2:11" x14ac:dyDescent="0.2">
      <c r="B30579" s="7" t="s">
        <v>35492</v>
      </c>
      <c r="C30579" s="7" t="s">
        <v>30959</v>
      </c>
      <c r="D30579" s="7" t="s">
        <v>63706</v>
      </c>
      <c r="E30579" s="7">
        <v>44198</v>
      </c>
      <c r="F30579" s="7">
        <v>0</v>
      </c>
      <c r="G30579" s="7">
        <v>0</v>
      </c>
      <c r="H30579" s="7">
        <v>14855</v>
      </c>
      <c r="I30579" s="7">
        <v>0</v>
      </c>
      <c r="J30579" s="7">
        <v>0</v>
      </c>
      <c r="K30579" s="7">
        <f t="shared" si="477"/>
        <v>59053</v>
      </c>
    </row>
    <row r="30580" spans="2:11" x14ac:dyDescent="0.2">
      <c r="B30580" s="7" t="s">
        <v>35492</v>
      </c>
      <c r="C30580" s="7" t="s">
        <v>30960</v>
      </c>
      <c r="D30580" s="7" t="s">
        <v>62793</v>
      </c>
      <c r="E30580" s="7">
        <v>0</v>
      </c>
      <c r="F30580" s="7">
        <v>0</v>
      </c>
      <c r="G30580" s="7">
        <v>0</v>
      </c>
      <c r="H30580" s="7">
        <v>33832</v>
      </c>
      <c r="I30580" s="7">
        <v>0</v>
      </c>
      <c r="J30580" s="7">
        <v>0</v>
      </c>
      <c r="K30580" s="7">
        <f t="shared" si="477"/>
        <v>33832</v>
      </c>
    </row>
    <row r="30581" spans="2:11" x14ac:dyDescent="0.2">
      <c r="B30581" s="7" t="s">
        <v>35492</v>
      </c>
      <c r="C30581" s="7" t="s">
        <v>30961</v>
      </c>
      <c r="D30581" s="7" t="s">
        <v>63707</v>
      </c>
      <c r="E30581" s="7">
        <v>336</v>
      </c>
      <c r="F30581" s="7">
        <v>0</v>
      </c>
      <c r="G30581" s="7">
        <v>0</v>
      </c>
      <c r="H30581" s="7">
        <v>0</v>
      </c>
      <c r="I30581" s="7">
        <v>0</v>
      </c>
      <c r="J30581" s="7">
        <v>0</v>
      </c>
      <c r="K30581" s="7">
        <f t="shared" si="477"/>
        <v>336</v>
      </c>
    </row>
    <row r="30582" spans="2:11" x14ac:dyDescent="0.2">
      <c r="B30582" s="7" t="s">
        <v>35492</v>
      </c>
      <c r="C30582" s="7" t="s">
        <v>30962</v>
      </c>
      <c r="D30582" s="7" t="s">
        <v>63708</v>
      </c>
      <c r="E30582" s="7">
        <v>723308</v>
      </c>
      <c r="F30582" s="7">
        <v>0</v>
      </c>
      <c r="G30582" s="7">
        <v>616314</v>
      </c>
      <c r="H30582" s="7">
        <v>0</v>
      </c>
      <c r="I30582" s="7">
        <v>0</v>
      </c>
      <c r="J30582" s="7">
        <v>0</v>
      </c>
      <c r="K30582" s="7">
        <f t="shared" si="477"/>
        <v>1339622</v>
      </c>
    </row>
    <row r="30583" spans="2:11" x14ac:dyDescent="0.2">
      <c r="B30583" s="7" t="s">
        <v>35492</v>
      </c>
      <c r="C30583" s="7" t="s">
        <v>30963</v>
      </c>
      <c r="D30583" s="7" t="s">
        <v>63709</v>
      </c>
      <c r="E30583" s="7">
        <v>0</v>
      </c>
      <c r="F30583" s="7">
        <v>0</v>
      </c>
      <c r="G30583" s="7">
        <v>0</v>
      </c>
      <c r="H30583" s="7">
        <v>26564</v>
      </c>
      <c r="I30583" s="7">
        <v>0</v>
      </c>
      <c r="J30583" s="7">
        <v>0</v>
      </c>
      <c r="K30583" s="7">
        <f t="shared" si="477"/>
        <v>26564</v>
      </c>
    </row>
    <row r="30584" spans="2:11" x14ac:dyDescent="0.2">
      <c r="B30584" s="7" t="s">
        <v>35492</v>
      </c>
      <c r="C30584" s="7" t="s">
        <v>30964</v>
      </c>
      <c r="D30584" s="7" t="s">
        <v>63710</v>
      </c>
      <c r="E30584" s="7">
        <v>760</v>
      </c>
      <c r="F30584" s="7">
        <v>0</v>
      </c>
      <c r="G30584" s="7">
        <v>0</v>
      </c>
      <c r="H30584" s="7">
        <v>6987</v>
      </c>
      <c r="I30584" s="7">
        <v>0</v>
      </c>
      <c r="J30584" s="7">
        <v>0</v>
      </c>
      <c r="K30584" s="7">
        <f t="shared" si="477"/>
        <v>7747</v>
      </c>
    </row>
    <row r="30585" spans="2:11" x14ac:dyDescent="0.2">
      <c r="B30585" s="7" t="s">
        <v>35492</v>
      </c>
      <c r="C30585" s="7" t="s">
        <v>30965</v>
      </c>
      <c r="D30585" s="7" t="s">
        <v>35880</v>
      </c>
      <c r="E30585" s="7">
        <v>0</v>
      </c>
      <c r="F30585" s="7">
        <v>0</v>
      </c>
      <c r="G30585" s="7">
        <v>0</v>
      </c>
      <c r="H30585" s="7">
        <v>0</v>
      </c>
      <c r="I30585" s="7">
        <v>0</v>
      </c>
      <c r="J30585" s="7">
        <v>0</v>
      </c>
      <c r="K30585" s="7">
        <f t="shared" si="477"/>
        <v>0</v>
      </c>
    </row>
    <row r="30586" spans="2:11" x14ac:dyDescent="0.2">
      <c r="B30586" s="7" t="s">
        <v>35492</v>
      </c>
      <c r="C30586" s="7" t="s">
        <v>30966</v>
      </c>
      <c r="D30586" s="7" t="s">
        <v>63711</v>
      </c>
      <c r="E30586" s="7">
        <v>0</v>
      </c>
      <c r="F30586" s="7">
        <v>0</v>
      </c>
      <c r="G30586" s="7">
        <v>0</v>
      </c>
      <c r="H30586" s="7">
        <v>5348</v>
      </c>
      <c r="I30586" s="7">
        <v>0</v>
      </c>
      <c r="J30586" s="7">
        <v>0</v>
      </c>
      <c r="K30586" s="7">
        <f t="shared" si="477"/>
        <v>5348</v>
      </c>
    </row>
    <row r="30587" spans="2:11" x14ac:dyDescent="0.2">
      <c r="B30587" s="7" t="s">
        <v>35492</v>
      </c>
      <c r="C30587" s="7" t="s">
        <v>30967</v>
      </c>
      <c r="D30587" s="7" t="s">
        <v>63712</v>
      </c>
      <c r="E30587" s="7">
        <v>21166</v>
      </c>
      <c r="F30587" s="7">
        <v>0</v>
      </c>
      <c r="G30587" s="7">
        <v>0</v>
      </c>
      <c r="H30587" s="7">
        <v>15621</v>
      </c>
      <c r="I30587" s="7">
        <v>0</v>
      </c>
      <c r="J30587" s="7">
        <v>0</v>
      </c>
      <c r="K30587" s="7">
        <f t="shared" si="477"/>
        <v>36787</v>
      </c>
    </row>
    <row r="30588" spans="2:11" x14ac:dyDescent="0.2">
      <c r="B30588" s="7" t="s">
        <v>35492</v>
      </c>
      <c r="C30588" s="7" t="s">
        <v>30968</v>
      </c>
      <c r="D30588" s="7" t="s">
        <v>63713</v>
      </c>
      <c r="E30588" s="7">
        <v>263823</v>
      </c>
      <c r="F30588" s="7">
        <v>0</v>
      </c>
      <c r="G30588" s="7">
        <v>0</v>
      </c>
      <c r="H30588" s="7">
        <v>112368</v>
      </c>
      <c r="I30588" s="7">
        <v>0</v>
      </c>
      <c r="J30588" s="7">
        <v>0</v>
      </c>
      <c r="K30588" s="7">
        <f t="shared" si="477"/>
        <v>376191</v>
      </c>
    </row>
    <row r="30589" spans="2:11" x14ac:dyDescent="0.2">
      <c r="B30589" s="7" t="s">
        <v>35492</v>
      </c>
      <c r="C30589" s="7" t="s">
        <v>30969</v>
      </c>
      <c r="D30589" s="7" t="s">
        <v>63714</v>
      </c>
      <c r="E30589" s="7">
        <v>4386930</v>
      </c>
      <c r="F30589" s="7">
        <v>0</v>
      </c>
      <c r="G30589" s="7">
        <v>0</v>
      </c>
      <c r="H30589" s="7">
        <v>0</v>
      </c>
      <c r="I30589" s="7">
        <v>0</v>
      </c>
      <c r="J30589" s="7">
        <v>0</v>
      </c>
      <c r="K30589" s="7">
        <f t="shared" si="477"/>
        <v>4386930</v>
      </c>
    </row>
    <row r="30590" spans="2:11" x14ac:dyDescent="0.2">
      <c r="B30590" s="7" t="s">
        <v>35492</v>
      </c>
      <c r="C30590" s="7" t="s">
        <v>30970</v>
      </c>
      <c r="D30590" s="7" t="s">
        <v>63715</v>
      </c>
      <c r="E30590" s="7">
        <v>1735</v>
      </c>
      <c r="F30590" s="7">
        <v>0</v>
      </c>
      <c r="G30590" s="7">
        <v>0</v>
      </c>
      <c r="H30590" s="7">
        <v>52480</v>
      </c>
      <c r="I30590" s="7">
        <v>0</v>
      </c>
      <c r="J30590" s="7">
        <v>0</v>
      </c>
      <c r="K30590" s="7">
        <f t="shared" si="477"/>
        <v>54215</v>
      </c>
    </row>
    <row r="30591" spans="2:11" x14ac:dyDescent="0.2">
      <c r="B30591" s="7" t="s">
        <v>35492</v>
      </c>
      <c r="C30591" s="7" t="s">
        <v>30971</v>
      </c>
      <c r="D30591" s="7" t="s">
        <v>63716</v>
      </c>
      <c r="E30591" s="7">
        <v>22927</v>
      </c>
      <c r="F30591" s="7">
        <v>0</v>
      </c>
      <c r="G30591" s="7">
        <v>0</v>
      </c>
      <c r="H30591" s="7">
        <v>11774</v>
      </c>
      <c r="I30591" s="7">
        <v>0</v>
      </c>
      <c r="J30591" s="7">
        <v>0</v>
      </c>
      <c r="K30591" s="7">
        <f t="shared" si="477"/>
        <v>34701</v>
      </c>
    </row>
    <row r="30592" spans="2:11" x14ac:dyDescent="0.2">
      <c r="B30592" s="7" t="s">
        <v>35492</v>
      </c>
      <c r="C30592" s="7" t="s">
        <v>30972</v>
      </c>
      <c r="D30592" s="7" t="s">
        <v>63717</v>
      </c>
      <c r="E30592" s="7">
        <v>16723</v>
      </c>
      <c r="F30592" s="7">
        <v>0</v>
      </c>
      <c r="G30592" s="7">
        <v>0</v>
      </c>
      <c r="H30592" s="7">
        <v>5688</v>
      </c>
      <c r="I30592" s="7">
        <v>0</v>
      </c>
      <c r="J30592" s="7">
        <v>0</v>
      </c>
      <c r="K30592" s="7">
        <f t="shared" si="477"/>
        <v>22411</v>
      </c>
    </row>
    <row r="30593" spans="2:11" x14ac:dyDescent="0.2">
      <c r="B30593" s="7" t="s">
        <v>35492</v>
      </c>
      <c r="C30593" s="7" t="s">
        <v>30973</v>
      </c>
      <c r="D30593" s="7" t="s">
        <v>63718</v>
      </c>
      <c r="E30593" s="7">
        <v>228653</v>
      </c>
      <c r="F30593" s="7">
        <v>0</v>
      </c>
      <c r="G30593" s="7">
        <v>0</v>
      </c>
      <c r="H30593" s="7">
        <v>76466</v>
      </c>
      <c r="I30593" s="7">
        <v>0</v>
      </c>
      <c r="J30593" s="7">
        <v>0</v>
      </c>
      <c r="K30593" s="7">
        <f t="shared" si="477"/>
        <v>305119</v>
      </c>
    </row>
    <row r="30594" spans="2:11" x14ac:dyDescent="0.2">
      <c r="B30594" s="7" t="s">
        <v>35492</v>
      </c>
      <c r="C30594" s="7" t="s">
        <v>30974</v>
      </c>
      <c r="D30594" s="7" t="s">
        <v>63719</v>
      </c>
      <c r="E30594" s="7">
        <v>535485</v>
      </c>
      <c r="F30594" s="7">
        <v>0</v>
      </c>
      <c r="G30594" s="7">
        <v>0</v>
      </c>
      <c r="H30594" s="7">
        <v>88265</v>
      </c>
      <c r="I30594" s="7">
        <v>0</v>
      </c>
      <c r="J30594" s="7">
        <v>0</v>
      </c>
      <c r="K30594" s="7">
        <f t="shared" si="477"/>
        <v>623750</v>
      </c>
    </row>
    <row r="30595" spans="2:11" x14ac:dyDescent="0.2">
      <c r="B30595" s="7" t="s">
        <v>35492</v>
      </c>
      <c r="C30595" s="7" t="s">
        <v>30975</v>
      </c>
      <c r="D30595" s="7" t="s">
        <v>63720</v>
      </c>
      <c r="E30595" s="7">
        <v>14219</v>
      </c>
      <c r="F30595" s="7">
        <v>0</v>
      </c>
      <c r="G30595" s="7">
        <v>0</v>
      </c>
      <c r="H30595" s="7">
        <v>6185</v>
      </c>
      <c r="I30595" s="7">
        <v>0</v>
      </c>
      <c r="J30595" s="7">
        <v>0</v>
      </c>
      <c r="K30595" s="7">
        <f t="shared" si="477"/>
        <v>20404</v>
      </c>
    </row>
    <row r="30596" spans="2:11" x14ac:dyDescent="0.2">
      <c r="B30596" s="7" t="s">
        <v>35492</v>
      </c>
      <c r="C30596" s="7" t="s">
        <v>30976</v>
      </c>
      <c r="D30596" s="7" t="s">
        <v>63721</v>
      </c>
      <c r="E30596" s="7">
        <v>19927</v>
      </c>
      <c r="F30596" s="7">
        <v>0</v>
      </c>
      <c r="G30596" s="7">
        <v>0</v>
      </c>
      <c r="H30596" s="7">
        <v>9003</v>
      </c>
      <c r="I30596" s="7">
        <v>0</v>
      </c>
      <c r="J30596" s="7">
        <v>0</v>
      </c>
      <c r="K30596" s="7">
        <f t="shared" si="477"/>
        <v>28930</v>
      </c>
    </row>
    <row r="30597" spans="2:11" x14ac:dyDescent="0.2">
      <c r="B30597" s="7" t="s">
        <v>35492</v>
      </c>
      <c r="C30597" s="7" t="s">
        <v>30977</v>
      </c>
      <c r="D30597" s="7" t="s">
        <v>63722</v>
      </c>
      <c r="E30597" s="7">
        <v>46308</v>
      </c>
      <c r="F30597" s="7">
        <v>0</v>
      </c>
      <c r="G30597" s="7">
        <v>0</v>
      </c>
      <c r="H30597" s="7">
        <v>53375</v>
      </c>
      <c r="I30597" s="7">
        <v>0</v>
      </c>
      <c r="J30597" s="7">
        <v>0</v>
      </c>
      <c r="K30597" s="7">
        <f t="shared" si="477"/>
        <v>99683</v>
      </c>
    </row>
    <row r="30598" spans="2:11" x14ac:dyDescent="0.2">
      <c r="B30598" s="7" t="s">
        <v>35492</v>
      </c>
      <c r="C30598" s="7" t="s">
        <v>30978</v>
      </c>
      <c r="D30598" s="7" t="s">
        <v>67677</v>
      </c>
      <c r="E30598" s="7">
        <v>27809</v>
      </c>
      <c r="F30598" s="7">
        <v>0</v>
      </c>
      <c r="G30598" s="7">
        <v>0</v>
      </c>
      <c r="H30598" s="7">
        <v>8884</v>
      </c>
      <c r="I30598" s="7">
        <v>0</v>
      </c>
      <c r="J30598" s="7">
        <v>0</v>
      </c>
      <c r="K30598" s="7">
        <f t="shared" si="477"/>
        <v>36693</v>
      </c>
    </row>
    <row r="30599" spans="2:11" x14ac:dyDescent="0.2">
      <c r="B30599" s="7" t="s">
        <v>35492</v>
      </c>
      <c r="C30599" s="7" t="s">
        <v>30979</v>
      </c>
      <c r="D30599" s="7" t="s">
        <v>63723</v>
      </c>
      <c r="E30599" s="7">
        <v>95811</v>
      </c>
      <c r="F30599" s="7">
        <v>0</v>
      </c>
      <c r="G30599" s="7">
        <v>0</v>
      </c>
      <c r="H30599" s="7">
        <v>20206</v>
      </c>
      <c r="I30599" s="7">
        <v>0</v>
      </c>
      <c r="J30599" s="7">
        <v>0</v>
      </c>
      <c r="K30599" s="7">
        <f t="shared" ref="K30599:K30662" si="478">SUM(E30599:J30599)</f>
        <v>116017</v>
      </c>
    </row>
    <row r="30600" spans="2:11" x14ac:dyDescent="0.2">
      <c r="B30600" s="7" t="s">
        <v>35492</v>
      </c>
      <c r="C30600" s="7" t="s">
        <v>30980</v>
      </c>
      <c r="D30600" s="7" t="s">
        <v>63724</v>
      </c>
      <c r="E30600" s="7">
        <v>543900</v>
      </c>
      <c r="F30600" s="7">
        <v>0</v>
      </c>
      <c r="G30600" s="7">
        <v>1184929</v>
      </c>
      <c r="H30600" s="7">
        <v>0</v>
      </c>
      <c r="I30600" s="7">
        <v>0</v>
      </c>
      <c r="J30600" s="7">
        <v>0</v>
      </c>
      <c r="K30600" s="7">
        <f t="shared" si="478"/>
        <v>1728829</v>
      </c>
    </row>
    <row r="30601" spans="2:11" x14ac:dyDescent="0.2">
      <c r="B30601" s="7" t="s">
        <v>35492</v>
      </c>
      <c r="C30601" s="7" t="s">
        <v>30981</v>
      </c>
      <c r="D30601" s="7" t="s">
        <v>63725</v>
      </c>
      <c r="E30601" s="7">
        <v>43739</v>
      </c>
      <c r="F30601" s="7">
        <v>0</v>
      </c>
      <c r="G30601" s="7">
        <v>0</v>
      </c>
      <c r="H30601" s="7">
        <v>24125</v>
      </c>
      <c r="I30601" s="7">
        <v>0</v>
      </c>
      <c r="J30601" s="7">
        <v>0</v>
      </c>
      <c r="K30601" s="7">
        <f t="shared" si="478"/>
        <v>67864</v>
      </c>
    </row>
    <row r="30602" spans="2:11" x14ac:dyDescent="0.2">
      <c r="B30602" s="7" t="s">
        <v>35492</v>
      </c>
      <c r="C30602" s="7" t="s">
        <v>30982</v>
      </c>
      <c r="D30602" s="7" t="s">
        <v>63726</v>
      </c>
      <c r="E30602" s="7">
        <v>2413</v>
      </c>
      <c r="F30602" s="7">
        <v>0</v>
      </c>
      <c r="G30602" s="7">
        <v>0</v>
      </c>
      <c r="H30602" s="7">
        <v>0</v>
      </c>
      <c r="I30602" s="7">
        <v>0</v>
      </c>
      <c r="J30602" s="7">
        <v>0</v>
      </c>
      <c r="K30602" s="7">
        <f t="shared" si="478"/>
        <v>2413</v>
      </c>
    </row>
    <row r="30603" spans="2:11" x14ac:dyDescent="0.2">
      <c r="B30603" s="7" t="s">
        <v>35492</v>
      </c>
      <c r="C30603" s="7" t="s">
        <v>30983</v>
      </c>
      <c r="D30603" s="7" t="s">
        <v>63727</v>
      </c>
      <c r="E30603" s="7">
        <v>25215</v>
      </c>
      <c r="F30603" s="7">
        <v>0</v>
      </c>
      <c r="G30603" s="7">
        <v>0</v>
      </c>
      <c r="H30603" s="7">
        <v>14198</v>
      </c>
      <c r="I30603" s="7">
        <v>0</v>
      </c>
      <c r="J30603" s="7">
        <v>0</v>
      </c>
      <c r="K30603" s="7">
        <f t="shared" si="478"/>
        <v>39413</v>
      </c>
    </row>
    <row r="30604" spans="2:11" x14ac:dyDescent="0.2">
      <c r="B30604" s="7" t="s">
        <v>35492</v>
      </c>
      <c r="C30604" s="7" t="s">
        <v>30984</v>
      </c>
      <c r="D30604" s="7" t="s">
        <v>61841</v>
      </c>
      <c r="E30604" s="7">
        <v>55443</v>
      </c>
      <c r="F30604" s="7">
        <v>0</v>
      </c>
      <c r="G30604" s="7">
        <v>0</v>
      </c>
      <c r="H30604" s="7">
        <v>27529</v>
      </c>
      <c r="I30604" s="7">
        <v>0</v>
      </c>
      <c r="J30604" s="7">
        <v>0</v>
      </c>
      <c r="K30604" s="7">
        <f t="shared" si="478"/>
        <v>82972</v>
      </c>
    </row>
    <row r="30605" spans="2:11" x14ac:dyDescent="0.2">
      <c r="B30605" s="7" t="s">
        <v>35492</v>
      </c>
      <c r="C30605" s="7" t="s">
        <v>30985</v>
      </c>
      <c r="D30605" s="7" t="s">
        <v>57735</v>
      </c>
      <c r="E30605" s="7">
        <v>65</v>
      </c>
      <c r="F30605" s="7">
        <v>0</v>
      </c>
      <c r="G30605" s="7">
        <v>0</v>
      </c>
      <c r="H30605" s="7">
        <v>0</v>
      </c>
      <c r="I30605" s="7">
        <v>0</v>
      </c>
      <c r="J30605" s="7">
        <v>0</v>
      </c>
      <c r="K30605" s="7">
        <f t="shared" si="478"/>
        <v>65</v>
      </c>
    </row>
    <row r="30606" spans="2:11" x14ac:dyDescent="0.2">
      <c r="B30606" s="7" t="s">
        <v>35492</v>
      </c>
      <c r="C30606" s="7" t="s">
        <v>30986</v>
      </c>
      <c r="D30606" s="7" t="s">
        <v>63728</v>
      </c>
      <c r="E30606" s="7">
        <v>238485</v>
      </c>
      <c r="F30606" s="7">
        <v>0</v>
      </c>
      <c r="G30606" s="7">
        <v>0</v>
      </c>
      <c r="H30606" s="7">
        <v>75664</v>
      </c>
      <c r="I30606" s="7">
        <v>0</v>
      </c>
      <c r="J30606" s="7">
        <v>0</v>
      </c>
      <c r="K30606" s="7">
        <f t="shared" si="478"/>
        <v>314149</v>
      </c>
    </row>
    <row r="30607" spans="2:11" x14ac:dyDescent="0.2">
      <c r="B30607" s="7" t="s">
        <v>35492</v>
      </c>
      <c r="C30607" s="7" t="s">
        <v>30987</v>
      </c>
      <c r="D30607" s="7" t="s">
        <v>63729</v>
      </c>
      <c r="E30607" s="7">
        <v>584520</v>
      </c>
      <c r="F30607" s="7">
        <v>0</v>
      </c>
      <c r="G30607" s="7">
        <v>0</v>
      </c>
      <c r="H30607" s="7">
        <v>94679</v>
      </c>
      <c r="I30607" s="7">
        <v>0</v>
      </c>
      <c r="J30607" s="7">
        <v>0</v>
      </c>
      <c r="K30607" s="7">
        <f t="shared" si="478"/>
        <v>679199</v>
      </c>
    </row>
    <row r="30608" spans="2:11" x14ac:dyDescent="0.2">
      <c r="B30608" s="7" t="s">
        <v>35492</v>
      </c>
      <c r="C30608" s="7" t="s">
        <v>30988</v>
      </c>
      <c r="D30608" s="7" t="s">
        <v>63730</v>
      </c>
      <c r="E30608" s="7">
        <v>136810</v>
      </c>
      <c r="F30608" s="7">
        <v>0</v>
      </c>
      <c r="G30608" s="7">
        <v>0</v>
      </c>
      <c r="H30608" s="7">
        <v>122758</v>
      </c>
      <c r="I30608" s="7">
        <v>0</v>
      </c>
      <c r="J30608" s="7">
        <v>0</v>
      </c>
      <c r="K30608" s="7">
        <f t="shared" si="478"/>
        <v>259568</v>
      </c>
    </row>
    <row r="30609" spans="2:11" x14ac:dyDescent="0.2">
      <c r="B30609" s="7" t="s">
        <v>35492</v>
      </c>
      <c r="C30609" s="7" t="s">
        <v>30989</v>
      </c>
      <c r="D30609" s="7" t="s">
        <v>63731</v>
      </c>
      <c r="E30609" s="7">
        <v>1980595</v>
      </c>
      <c r="F30609" s="7">
        <v>0</v>
      </c>
      <c r="G30609" s="7">
        <v>0</v>
      </c>
      <c r="H30609" s="7">
        <v>0</v>
      </c>
      <c r="I30609" s="7">
        <v>0</v>
      </c>
      <c r="J30609" s="7">
        <v>0</v>
      </c>
      <c r="K30609" s="7">
        <f t="shared" si="478"/>
        <v>1980595</v>
      </c>
    </row>
    <row r="30610" spans="2:11" x14ac:dyDescent="0.2">
      <c r="B30610" s="7" t="s">
        <v>35492</v>
      </c>
      <c r="C30610" s="7" t="s">
        <v>30990</v>
      </c>
      <c r="D30610" s="7" t="s">
        <v>63732</v>
      </c>
      <c r="E30610" s="7">
        <v>6601617</v>
      </c>
      <c r="F30610" s="7">
        <v>0</v>
      </c>
      <c r="G30610" s="7">
        <v>16841035</v>
      </c>
      <c r="H30610" s="7">
        <v>0</v>
      </c>
      <c r="I30610" s="7">
        <v>691021</v>
      </c>
      <c r="J30610" s="7">
        <v>0</v>
      </c>
      <c r="K30610" s="7">
        <f t="shared" si="478"/>
        <v>24133673</v>
      </c>
    </row>
    <row r="30611" spans="2:11" x14ac:dyDescent="0.2">
      <c r="B30611" s="7" t="s">
        <v>35492</v>
      </c>
      <c r="C30611" s="7" t="s">
        <v>30991</v>
      </c>
      <c r="D30611" s="7" t="s">
        <v>63733</v>
      </c>
      <c r="E30611" s="7">
        <v>2056245</v>
      </c>
      <c r="F30611" s="7">
        <v>0</v>
      </c>
      <c r="G30611" s="7">
        <v>2173404</v>
      </c>
      <c r="H30611" s="7">
        <v>0</v>
      </c>
      <c r="I30611" s="7">
        <v>0</v>
      </c>
      <c r="J30611" s="7">
        <v>0</v>
      </c>
      <c r="K30611" s="7">
        <f t="shared" si="478"/>
        <v>4229649</v>
      </c>
    </row>
    <row r="30612" spans="2:11" x14ac:dyDescent="0.2">
      <c r="B30612" s="7" t="s">
        <v>35492</v>
      </c>
      <c r="C30612" s="7" t="s">
        <v>30992</v>
      </c>
      <c r="D30612" s="7" t="s">
        <v>37696</v>
      </c>
      <c r="E30612" s="7">
        <v>13232</v>
      </c>
      <c r="F30612" s="7">
        <v>0</v>
      </c>
      <c r="G30612" s="7">
        <v>0</v>
      </c>
      <c r="H30612" s="7">
        <v>11863</v>
      </c>
      <c r="I30612" s="7">
        <v>0</v>
      </c>
      <c r="J30612" s="7">
        <v>0</v>
      </c>
      <c r="K30612" s="7">
        <f t="shared" si="478"/>
        <v>25095</v>
      </c>
    </row>
    <row r="30613" spans="2:11" x14ac:dyDescent="0.2">
      <c r="B30613" s="7" t="s">
        <v>35492</v>
      </c>
      <c r="C30613" s="7" t="s">
        <v>30993</v>
      </c>
      <c r="D30613" s="7" t="s">
        <v>63734</v>
      </c>
      <c r="E30613" s="7">
        <v>11455</v>
      </c>
      <c r="F30613" s="7">
        <v>0</v>
      </c>
      <c r="G30613" s="7">
        <v>0</v>
      </c>
      <c r="H30613" s="7">
        <v>0</v>
      </c>
      <c r="I30613" s="7">
        <v>0</v>
      </c>
      <c r="J30613" s="7">
        <v>0</v>
      </c>
      <c r="K30613" s="7">
        <f t="shared" si="478"/>
        <v>11455</v>
      </c>
    </row>
    <row r="30614" spans="2:11" x14ac:dyDescent="0.2">
      <c r="B30614" s="7" t="s">
        <v>35492</v>
      </c>
      <c r="C30614" s="7" t="s">
        <v>30994</v>
      </c>
      <c r="D30614" s="7" t="s">
        <v>63735</v>
      </c>
      <c r="E30614" s="7">
        <v>147276</v>
      </c>
      <c r="F30614" s="7">
        <v>0</v>
      </c>
      <c r="G30614" s="7">
        <v>0</v>
      </c>
      <c r="H30614" s="7">
        <v>46776</v>
      </c>
      <c r="I30614" s="7">
        <v>0</v>
      </c>
      <c r="J30614" s="7">
        <v>0</v>
      </c>
      <c r="K30614" s="7">
        <f t="shared" si="478"/>
        <v>194052</v>
      </c>
    </row>
    <row r="30615" spans="2:11" x14ac:dyDescent="0.2">
      <c r="B30615" s="7" t="s">
        <v>35492</v>
      </c>
      <c r="C30615" s="7" t="s">
        <v>30995</v>
      </c>
      <c r="D30615" s="7" t="s">
        <v>63736</v>
      </c>
      <c r="E30615" s="7">
        <v>106574</v>
      </c>
      <c r="F30615" s="7">
        <v>0</v>
      </c>
      <c r="G30615" s="7">
        <v>0</v>
      </c>
      <c r="H30615" s="7">
        <v>23982</v>
      </c>
      <c r="I30615" s="7">
        <v>0</v>
      </c>
      <c r="J30615" s="7">
        <v>0</v>
      </c>
      <c r="K30615" s="7">
        <f t="shared" si="478"/>
        <v>130556</v>
      </c>
    </row>
    <row r="30616" spans="2:11" x14ac:dyDescent="0.2">
      <c r="B30616" s="7" t="s">
        <v>35492</v>
      </c>
      <c r="C30616" s="7" t="s">
        <v>30996</v>
      </c>
      <c r="D30616" s="7" t="s">
        <v>63737</v>
      </c>
      <c r="E30616" s="7">
        <v>1066871</v>
      </c>
      <c r="F30616" s="7">
        <v>0</v>
      </c>
      <c r="G30616" s="7">
        <v>0</v>
      </c>
      <c r="H30616" s="7">
        <v>0</v>
      </c>
      <c r="I30616" s="7">
        <v>0</v>
      </c>
      <c r="J30616" s="7">
        <v>0</v>
      </c>
      <c r="K30616" s="7">
        <f t="shared" si="478"/>
        <v>1066871</v>
      </c>
    </row>
    <row r="30617" spans="2:11" x14ac:dyDescent="0.2">
      <c r="B30617" s="7" t="s">
        <v>35492</v>
      </c>
      <c r="C30617" s="7" t="s">
        <v>30997</v>
      </c>
      <c r="D30617" s="7" t="s">
        <v>63738</v>
      </c>
      <c r="E30617" s="7">
        <v>289014</v>
      </c>
      <c r="F30617" s="7">
        <v>0</v>
      </c>
      <c r="G30617" s="7">
        <v>0</v>
      </c>
      <c r="H30617" s="7">
        <v>94281</v>
      </c>
      <c r="I30617" s="7">
        <v>0</v>
      </c>
      <c r="J30617" s="7">
        <v>0</v>
      </c>
      <c r="K30617" s="7">
        <f t="shared" si="478"/>
        <v>383295</v>
      </c>
    </row>
    <row r="30618" spans="2:11" x14ac:dyDescent="0.2">
      <c r="B30618" s="7" t="s">
        <v>35492</v>
      </c>
      <c r="C30618" s="7" t="s">
        <v>30998</v>
      </c>
      <c r="D30618" s="7" t="s">
        <v>63739</v>
      </c>
      <c r="E30618" s="7">
        <v>9335</v>
      </c>
      <c r="F30618" s="7">
        <v>0</v>
      </c>
      <c r="G30618" s="7">
        <v>0</v>
      </c>
      <c r="H30618" s="7">
        <v>11528</v>
      </c>
      <c r="I30618" s="7">
        <v>0</v>
      </c>
      <c r="J30618" s="7">
        <v>0</v>
      </c>
      <c r="K30618" s="7">
        <f t="shared" si="478"/>
        <v>20863</v>
      </c>
    </row>
    <row r="30619" spans="2:11" x14ac:dyDescent="0.2">
      <c r="B30619" s="7" t="s">
        <v>35492</v>
      </c>
      <c r="C30619" s="7" t="s">
        <v>30999</v>
      </c>
      <c r="D30619" s="7" t="s">
        <v>63740</v>
      </c>
      <c r="E30619" s="7">
        <v>98825</v>
      </c>
      <c r="F30619" s="7">
        <v>0</v>
      </c>
      <c r="G30619" s="7">
        <v>0</v>
      </c>
      <c r="H30619" s="7">
        <v>63470</v>
      </c>
      <c r="I30619" s="7">
        <v>0</v>
      </c>
      <c r="J30619" s="7">
        <v>0</v>
      </c>
      <c r="K30619" s="7">
        <f t="shared" si="478"/>
        <v>162295</v>
      </c>
    </row>
    <row r="30620" spans="2:11" x14ac:dyDescent="0.2">
      <c r="B30620" s="7" t="s">
        <v>35492</v>
      </c>
      <c r="C30620" s="7" t="s">
        <v>31000</v>
      </c>
      <c r="D30620" s="7" t="s">
        <v>63741</v>
      </c>
      <c r="E30620" s="7">
        <v>71521</v>
      </c>
      <c r="F30620" s="7">
        <v>0</v>
      </c>
      <c r="G30620" s="7">
        <v>0</v>
      </c>
      <c r="H30620" s="7">
        <v>0</v>
      </c>
      <c r="I30620" s="7">
        <v>0</v>
      </c>
      <c r="J30620" s="7">
        <v>0</v>
      </c>
      <c r="K30620" s="7">
        <f t="shared" si="478"/>
        <v>71521</v>
      </c>
    </row>
    <row r="30621" spans="2:11" x14ac:dyDescent="0.2">
      <c r="B30621" s="7" t="s">
        <v>35492</v>
      </c>
      <c r="C30621" s="7" t="s">
        <v>31001</v>
      </c>
      <c r="D30621" s="7" t="s">
        <v>63742</v>
      </c>
      <c r="E30621" s="7">
        <v>47301</v>
      </c>
      <c r="F30621" s="7">
        <v>0</v>
      </c>
      <c r="G30621" s="7">
        <v>0</v>
      </c>
      <c r="H30621" s="7">
        <v>13661</v>
      </c>
      <c r="I30621" s="7">
        <v>0</v>
      </c>
      <c r="J30621" s="7">
        <v>0</v>
      </c>
      <c r="K30621" s="7">
        <f t="shared" si="478"/>
        <v>60962</v>
      </c>
    </row>
    <row r="30622" spans="2:11" x14ac:dyDescent="0.2">
      <c r="B30622" s="7" t="s">
        <v>35492</v>
      </c>
      <c r="C30622" s="7" t="s">
        <v>31002</v>
      </c>
      <c r="D30622" s="7" t="s">
        <v>63743</v>
      </c>
      <c r="E30622" s="7">
        <v>6847</v>
      </c>
      <c r="F30622" s="7">
        <v>0</v>
      </c>
      <c r="G30622" s="7">
        <v>0</v>
      </c>
      <c r="H30622" s="7">
        <v>4749</v>
      </c>
      <c r="I30622" s="7">
        <v>0</v>
      </c>
      <c r="J30622" s="7">
        <v>0</v>
      </c>
      <c r="K30622" s="7">
        <f t="shared" si="478"/>
        <v>11596</v>
      </c>
    </row>
    <row r="30623" spans="2:11" x14ac:dyDescent="0.2">
      <c r="B30623" s="7" t="s">
        <v>35492</v>
      </c>
      <c r="C30623" s="7" t="s">
        <v>31003</v>
      </c>
      <c r="D30623" s="7" t="s">
        <v>63744</v>
      </c>
      <c r="E30623" s="7">
        <v>0</v>
      </c>
      <c r="F30623" s="7">
        <v>0</v>
      </c>
      <c r="G30623" s="7">
        <v>0</v>
      </c>
      <c r="H30623" s="7">
        <v>0</v>
      </c>
      <c r="I30623" s="7">
        <v>0</v>
      </c>
      <c r="J30623" s="7">
        <v>0</v>
      </c>
      <c r="K30623" s="7">
        <f t="shared" si="478"/>
        <v>0</v>
      </c>
    </row>
    <row r="30624" spans="2:11" x14ac:dyDescent="0.2">
      <c r="B30624" s="7" t="s">
        <v>35492</v>
      </c>
      <c r="C30624" s="7" t="s">
        <v>31004</v>
      </c>
      <c r="D30624" s="7" t="s">
        <v>57775</v>
      </c>
      <c r="E30624" s="7">
        <v>12845</v>
      </c>
      <c r="F30624" s="7">
        <v>0</v>
      </c>
      <c r="G30624" s="7">
        <v>0</v>
      </c>
      <c r="H30624" s="7">
        <v>4568</v>
      </c>
      <c r="I30624" s="7">
        <v>0</v>
      </c>
      <c r="J30624" s="7">
        <v>0</v>
      </c>
      <c r="K30624" s="7">
        <f t="shared" si="478"/>
        <v>17413</v>
      </c>
    </row>
    <row r="30625" spans="2:11" x14ac:dyDescent="0.2">
      <c r="B30625" s="7" t="s">
        <v>35492</v>
      </c>
      <c r="C30625" s="7" t="s">
        <v>31005</v>
      </c>
      <c r="D30625" s="7" t="s">
        <v>63745</v>
      </c>
      <c r="E30625" s="7">
        <v>633614</v>
      </c>
      <c r="F30625" s="7">
        <v>0</v>
      </c>
      <c r="G30625" s="7">
        <v>0</v>
      </c>
      <c r="H30625" s="7">
        <v>85512</v>
      </c>
      <c r="I30625" s="7">
        <v>0</v>
      </c>
      <c r="J30625" s="7">
        <v>0</v>
      </c>
      <c r="K30625" s="7">
        <f t="shared" si="478"/>
        <v>719126</v>
      </c>
    </row>
    <row r="30626" spans="2:11" x14ac:dyDescent="0.2">
      <c r="B30626" s="7" t="s">
        <v>35492</v>
      </c>
      <c r="C30626" s="7" t="s">
        <v>31006</v>
      </c>
      <c r="D30626" s="7" t="s">
        <v>63746</v>
      </c>
      <c r="E30626" s="7">
        <v>497169</v>
      </c>
      <c r="F30626" s="7">
        <v>0</v>
      </c>
      <c r="G30626" s="7">
        <v>0</v>
      </c>
      <c r="H30626" s="7">
        <v>104487</v>
      </c>
      <c r="I30626" s="7">
        <v>0</v>
      </c>
      <c r="J30626" s="7">
        <v>0</v>
      </c>
      <c r="K30626" s="7">
        <f t="shared" si="478"/>
        <v>601656</v>
      </c>
    </row>
    <row r="30627" spans="2:11" x14ac:dyDescent="0.2">
      <c r="B30627" s="7" t="s">
        <v>35492</v>
      </c>
      <c r="C30627" s="7" t="s">
        <v>31007</v>
      </c>
      <c r="D30627" s="7" t="s">
        <v>63747</v>
      </c>
      <c r="E30627" s="7">
        <v>44510</v>
      </c>
      <c r="F30627" s="7">
        <v>0</v>
      </c>
      <c r="G30627" s="7">
        <v>0</v>
      </c>
      <c r="H30627" s="7">
        <v>0</v>
      </c>
      <c r="I30627" s="7">
        <v>0</v>
      </c>
      <c r="J30627" s="7">
        <v>0</v>
      </c>
      <c r="K30627" s="7">
        <f t="shared" si="478"/>
        <v>44510</v>
      </c>
    </row>
    <row r="30628" spans="2:11" x14ac:dyDescent="0.2">
      <c r="B30628" s="7" t="s">
        <v>35492</v>
      </c>
      <c r="C30628" s="7" t="s">
        <v>31008</v>
      </c>
      <c r="D30628" s="7" t="s">
        <v>63748</v>
      </c>
      <c r="E30628" s="7">
        <v>1261348</v>
      </c>
      <c r="F30628" s="7">
        <v>0</v>
      </c>
      <c r="G30628" s="7">
        <v>0</v>
      </c>
      <c r="H30628" s="7">
        <v>134340</v>
      </c>
      <c r="I30628" s="7">
        <v>604</v>
      </c>
      <c r="J30628" s="7">
        <v>0</v>
      </c>
      <c r="K30628" s="7">
        <f t="shared" si="478"/>
        <v>1396292</v>
      </c>
    </row>
    <row r="30629" spans="2:11" x14ac:dyDescent="0.2">
      <c r="B30629" s="7" t="s">
        <v>35492</v>
      </c>
      <c r="C30629" s="7" t="s">
        <v>31009</v>
      </c>
      <c r="D30629" s="7" t="s">
        <v>63749</v>
      </c>
      <c r="E30629" s="7">
        <v>8206</v>
      </c>
      <c r="F30629" s="7">
        <v>0</v>
      </c>
      <c r="G30629" s="7">
        <v>0</v>
      </c>
      <c r="H30629" s="7">
        <v>139635</v>
      </c>
      <c r="I30629" s="7">
        <v>0</v>
      </c>
      <c r="J30629" s="7">
        <v>0</v>
      </c>
      <c r="K30629" s="7">
        <f t="shared" si="478"/>
        <v>147841</v>
      </c>
    </row>
    <row r="30630" spans="2:11" x14ac:dyDescent="0.2">
      <c r="B30630" s="7" t="s">
        <v>35492</v>
      </c>
      <c r="C30630" s="7" t="s">
        <v>31010</v>
      </c>
      <c r="D30630" s="7" t="s">
        <v>63750</v>
      </c>
      <c r="E30630" s="7">
        <v>87799</v>
      </c>
      <c r="F30630" s="7">
        <v>0</v>
      </c>
      <c r="G30630" s="7">
        <v>0</v>
      </c>
      <c r="H30630" s="7">
        <v>30657</v>
      </c>
      <c r="I30630" s="7">
        <v>0</v>
      </c>
      <c r="J30630" s="7">
        <v>0</v>
      </c>
      <c r="K30630" s="7">
        <f t="shared" si="478"/>
        <v>118456</v>
      </c>
    </row>
    <row r="30631" spans="2:11" x14ac:dyDescent="0.2">
      <c r="B30631" s="7" t="s">
        <v>35492</v>
      </c>
      <c r="C30631" s="7" t="s">
        <v>31011</v>
      </c>
      <c r="D30631" s="7" t="s">
        <v>63751</v>
      </c>
      <c r="E30631" s="7">
        <v>6574</v>
      </c>
      <c r="F30631" s="7">
        <v>0</v>
      </c>
      <c r="G30631" s="7">
        <v>0</v>
      </c>
      <c r="H30631" s="7">
        <v>4475</v>
      </c>
      <c r="I30631" s="7">
        <v>0</v>
      </c>
      <c r="J30631" s="7">
        <v>0</v>
      </c>
      <c r="K30631" s="7">
        <f t="shared" si="478"/>
        <v>11049</v>
      </c>
    </row>
    <row r="30632" spans="2:11" x14ac:dyDescent="0.2">
      <c r="B30632" s="7" t="s">
        <v>35492</v>
      </c>
      <c r="C30632" s="7" t="s">
        <v>31012</v>
      </c>
      <c r="D30632" s="7" t="s">
        <v>63752</v>
      </c>
      <c r="E30632" s="7">
        <v>17420</v>
      </c>
      <c r="F30632" s="7">
        <v>0</v>
      </c>
      <c r="G30632" s="7">
        <v>0</v>
      </c>
      <c r="H30632" s="7">
        <v>0</v>
      </c>
      <c r="I30632" s="7">
        <v>0</v>
      </c>
      <c r="J30632" s="7">
        <v>0</v>
      </c>
      <c r="K30632" s="7">
        <f t="shared" si="478"/>
        <v>17420</v>
      </c>
    </row>
    <row r="30633" spans="2:11" x14ac:dyDescent="0.2">
      <c r="B30633" s="7" t="s">
        <v>35492</v>
      </c>
      <c r="C30633" s="7" t="s">
        <v>31013</v>
      </c>
      <c r="D30633" s="7" t="s">
        <v>63753</v>
      </c>
      <c r="E30633" s="7">
        <v>10377</v>
      </c>
      <c r="F30633" s="7">
        <v>0</v>
      </c>
      <c r="G30633" s="7">
        <v>0</v>
      </c>
      <c r="H30633" s="7">
        <v>10232</v>
      </c>
      <c r="I30633" s="7">
        <v>0</v>
      </c>
      <c r="J30633" s="7">
        <v>0</v>
      </c>
      <c r="K30633" s="7">
        <f t="shared" si="478"/>
        <v>20609</v>
      </c>
    </row>
    <row r="30634" spans="2:11" x14ac:dyDescent="0.2">
      <c r="B30634" s="7" t="s">
        <v>35492</v>
      </c>
      <c r="C30634" s="7" t="s">
        <v>31014</v>
      </c>
      <c r="D30634" s="7" t="s">
        <v>63754</v>
      </c>
      <c r="E30634" s="7">
        <v>37167</v>
      </c>
      <c r="F30634" s="7">
        <v>0</v>
      </c>
      <c r="G30634" s="7">
        <v>0</v>
      </c>
      <c r="H30634" s="7">
        <v>15158</v>
      </c>
      <c r="I30634" s="7">
        <v>0</v>
      </c>
      <c r="J30634" s="7">
        <v>0</v>
      </c>
      <c r="K30634" s="7">
        <f t="shared" si="478"/>
        <v>52325</v>
      </c>
    </row>
    <row r="30635" spans="2:11" x14ac:dyDescent="0.2">
      <c r="B30635" s="7" t="s">
        <v>35492</v>
      </c>
      <c r="C30635" s="7" t="s">
        <v>31015</v>
      </c>
      <c r="D30635" s="7" t="s">
        <v>63416</v>
      </c>
      <c r="E30635" s="7">
        <v>5530</v>
      </c>
      <c r="F30635" s="7">
        <v>0</v>
      </c>
      <c r="G30635" s="7">
        <v>0</v>
      </c>
      <c r="H30635" s="7">
        <v>8265</v>
      </c>
      <c r="I30635" s="7">
        <v>0</v>
      </c>
      <c r="J30635" s="7">
        <v>0</v>
      </c>
      <c r="K30635" s="7">
        <f t="shared" si="478"/>
        <v>13795</v>
      </c>
    </row>
    <row r="30636" spans="2:11" x14ac:dyDescent="0.2">
      <c r="B30636" s="7" t="s">
        <v>35492</v>
      </c>
      <c r="C30636" s="7" t="s">
        <v>31016</v>
      </c>
      <c r="D30636" s="7" t="s">
        <v>63755</v>
      </c>
      <c r="E30636" s="7">
        <v>0</v>
      </c>
      <c r="F30636" s="7">
        <v>0</v>
      </c>
      <c r="G30636" s="7">
        <v>0</v>
      </c>
      <c r="H30636" s="7">
        <v>6057</v>
      </c>
      <c r="I30636" s="7">
        <v>0</v>
      </c>
      <c r="J30636" s="7">
        <v>0</v>
      </c>
      <c r="K30636" s="7">
        <f t="shared" si="478"/>
        <v>6057</v>
      </c>
    </row>
    <row r="30637" spans="2:11" x14ac:dyDescent="0.2">
      <c r="B30637" s="7" t="s">
        <v>35492</v>
      </c>
      <c r="C30637" s="7" t="s">
        <v>31017</v>
      </c>
      <c r="D30637" s="7" t="s">
        <v>63756</v>
      </c>
      <c r="E30637" s="7">
        <v>129</v>
      </c>
      <c r="F30637" s="7">
        <v>0</v>
      </c>
      <c r="G30637" s="7">
        <v>0</v>
      </c>
      <c r="H30637" s="7">
        <v>6196</v>
      </c>
      <c r="I30637" s="7">
        <v>0</v>
      </c>
      <c r="J30637" s="7">
        <v>0</v>
      </c>
      <c r="K30637" s="7">
        <f t="shared" si="478"/>
        <v>6325</v>
      </c>
    </row>
    <row r="30638" spans="2:11" x14ac:dyDescent="0.2">
      <c r="B30638" s="7" t="s">
        <v>35492</v>
      </c>
      <c r="C30638" s="7" t="s">
        <v>31018</v>
      </c>
      <c r="D30638" s="7" t="s">
        <v>63757</v>
      </c>
      <c r="E30638" s="7">
        <v>9273</v>
      </c>
      <c r="F30638" s="7">
        <v>0</v>
      </c>
      <c r="G30638" s="7">
        <v>0</v>
      </c>
      <c r="H30638" s="7">
        <v>7534</v>
      </c>
      <c r="I30638" s="7">
        <v>0</v>
      </c>
      <c r="J30638" s="7">
        <v>0</v>
      </c>
      <c r="K30638" s="7">
        <f t="shared" si="478"/>
        <v>16807</v>
      </c>
    </row>
    <row r="30639" spans="2:11" x14ac:dyDescent="0.2">
      <c r="B30639" s="7" t="s">
        <v>35492</v>
      </c>
      <c r="C30639" s="7" t="s">
        <v>31019</v>
      </c>
      <c r="D30639" s="7" t="s">
        <v>63758</v>
      </c>
      <c r="E30639" s="7">
        <v>418168</v>
      </c>
      <c r="F30639" s="7">
        <v>0</v>
      </c>
      <c r="G30639" s="7">
        <v>0</v>
      </c>
      <c r="H30639" s="7">
        <v>0</v>
      </c>
      <c r="I30639" s="7">
        <v>0</v>
      </c>
      <c r="J30639" s="7">
        <v>0</v>
      </c>
      <c r="K30639" s="7">
        <f t="shared" si="478"/>
        <v>418168</v>
      </c>
    </row>
    <row r="30640" spans="2:11" x14ac:dyDescent="0.2">
      <c r="B30640" s="7" t="s">
        <v>35492</v>
      </c>
      <c r="C30640" s="7" t="s">
        <v>31020</v>
      </c>
      <c r="D30640" s="7" t="s">
        <v>63759</v>
      </c>
      <c r="E30640" s="7">
        <v>182713</v>
      </c>
      <c r="F30640" s="7">
        <v>0</v>
      </c>
      <c r="G30640" s="7">
        <v>0</v>
      </c>
      <c r="H30640" s="7">
        <v>81011</v>
      </c>
      <c r="I30640" s="7">
        <v>0</v>
      </c>
      <c r="J30640" s="7">
        <v>0</v>
      </c>
      <c r="K30640" s="7">
        <f t="shared" si="478"/>
        <v>263724</v>
      </c>
    </row>
    <row r="30641" spans="2:11" x14ac:dyDescent="0.2">
      <c r="B30641" s="7" t="s">
        <v>35492</v>
      </c>
      <c r="C30641" s="7" t="s">
        <v>31021</v>
      </c>
      <c r="D30641" s="7" t="s">
        <v>63760</v>
      </c>
      <c r="E30641" s="7">
        <v>1751450</v>
      </c>
      <c r="F30641" s="7">
        <v>0</v>
      </c>
      <c r="G30641" s="7">
        <v>0</v>
      </c>
      <c r="H30641" s="7">
        <v>0</v>
      </c>
      <c r="I30641" s="7">
        <v>0</v>
      </c>
      <c r="J30641" s="7">
        <v>0</v>
      </c>
      <c r="K30641" s="7">
        <f t="shared" si="478"/>
        <v>1751450</v>
      </c>
    </row>
    <row r="30642" spans="2:11" x14ac:dyDescent="0.2">
      <c r="B30642" s="7" t="s">
        <v>35492</v>
      </c>
      <c r="C30642" s="7" t="s">
        <v>31022</v>
      </c>
      <c r="D30642" s="7" t="s">
        <v>63761</v>
      </c>
      <c r="E30642" s="7">
        <v>20967</v>
      </c>
      <c r="F30642" s="7">
        <v>0</v>
      </c>
      <c r="G30642" s="7">
        <v>0</v>
      </c>
      <c r="H30642" s="7">
        <v>43880</v>
      </c>
      <c r="I30642" s="7">
        <v>0</v>
      </c>
      <c r="J30642" s="7">
        <v>0</v>
      </c>
      <c r="K30642" s="7">
        <f t="shared" si="478"/>
        <v>64847</v>
      </c>
    </row>
    <row r="30643" spans="2:11" x14ac:dyDescent="0.2">
      <c r="B30643" s="7" t="s">
        <v>35492</v>
      </c>
      <c r="C30643" s="7" t="s">
        <v>31023</v>
      </c>
      <c r="D30643" s="7" t="s">
        <v>63762</v>
      </c>
      <c r="E30643" s="7">
        <v>8803</v>
      </c>
      <c r="F30643" s="7">
        <v>0</v>
      </c>
      <c r="G30643" s="7">
        <v>0</v>
      </c>
      <c r="H30643" s="7">
        <v>10641</v>
      </c>
      <c r="I30643" s="7">
        <v>0</v>
      </c>
      <c r="J30643" s="7">
        <v>0</v>
      </c>
      <c r="K30643" s="7">
        <f t="shared" si="478"/>
        <v>19444</v>
      </c>
    </row>
    <row r="30644" spans="2:11" x14ac:dyDescent="0.2">
      <c r="B30644" s="7" t="s">
        <v>35492</v>
      </c>
      <c r="C30644" s="7" t="s">
        <v>31024</v>
      </c>
      <c r="D30644" s="7" t="s">
        <v>63763</v>
      </c>
      <c r="E30644" s="7">
        <v>4020</v>
      </c>
      <c r="F30644" s="7">
        <v>0</v>
      </c>
      <c r="G30644" s="7">
        <v>0</v>
      </c>
      <c r="H30644" s="7">
        <v>3288</v>
      </c>
      <c r="I30644" s="7">
        <v>0</v>
      </c>
      <c r="J30644" s="7">
        <v>0</v>
      </c>
      <c r="K30644" s="7">
        <f t="shared" si="478"/>
        <v>7308</v>
      </c>
    </row>
    <row r="30645" spans="2:11" x14ac:dyDescent="0.2">
      <c r="B30645" s="7" t="s">
        <v>35492</v>
      </c>
      <c r="C30645" s="7" t="s">
        <v>31025</v>
      </c>
      <c r="D30645" s="7" t="s">
        <v>63764</v>
      </c>
      <c r="E30645" s="7">
        <v>2778451</v>
      </c>
      <c r="F30645" s="7">
        <v>0</v>
      </c>
      <c r="G30645" s="7">
        <v>9594979</v>
      </c>
      <c r="H30645" s="7">
        <v>0</v>
      </c>
      <c r="I30645" s="7">
        <v>0</v>
      </c>
      <c r="J30645" s="7">
        <v>0</v>
      </c>
      <c r="K30645" s="7">
        <f t="shared" si="478"/>
        <v>12373430</v>
      </c>
    </row>
    <row r="30646" spans="2:11" x14ac:dyDescent="0.2">
      <c r="B30646" s="7" t="s">
        <v>35492</v>
      </c>
      <c r="C30646" s="7" t="s">
        <v>31026</v>
      </c>
      <c r="D30646" s="7" t="s">
        <v>63765</v>
      </c>
      <c r="E30646" s="7">
        <v>105385</v>
      </c>
      <c r="F30646" s="7">
        <v>0</v>
      </c>
      <c r="G30646" s="7">
        <v>0</v>
      </c>
      <c r="H30646" s="7">
        <v>37495</v>
      </c>
      <c r="I30646" s="7">
        <v>0</v>
      </c>
      <c r="J30646" s="7">
        <v>0</v>
      </c>
      <c r="K30646" s="7">
        <f t="shared" si="478"/>
        <v>142880</v>
      </c>
    </row>
    <row r="30647" spans="2:11" x14ac:dyDescent="0.2">
      <c r="B30647" s="7" t="s">
        <v>35492</v>
      </c>
      <c r="C30647" s="7" t="s">
        <v>31027</v>
      </c>
      <c r="D30647" s="7" t="s">
        <v>63766</v>
      </c>
      <c r="E30647" s="7">
        <v>34608</v>
      </c>
      <c r="F30647" s="7">
        <v>0</v>
      </c>
      <c r="G30647" s="7">
        <v>0</v>
      </c>
      <c r="H30647" s="7">
        <v>15067</v>
      </c>
      <c r="I30647" s="7">
        <v>0</v>
      </c>
      <c r="J30647" s="7">
        <v>0</v>
      </c>
      <c r="K30647" s="7">
        <f t="shared" si="478"/>
        <v>49675</v>
      </c>
    </row>
    <row r="30648" spans="2:11" x14ac:dyDescent="0.2">
      <c r="B30648" s="7" t="s">
        <v>35492</v>
      </c>
      <c r="C30648" s="7" t="s">
        <v>31028</v>
      </c>
      <c r="D30648" s="7" t="s">
        <v>63767</v>
      </c>
      <c r="E30648" s="7">
        <v>49103</v>
      </c>
      <c r="F30648" s="7">
        <v>0</v>
      </c>
      <c r="G30648" s="7">
        <v>0</v>
      </c>
      <c r="H30648" s="7">
        <v>16705</v>
      </c>
      <c r="I30648" s="7">
        <v>0</v>
      </c>
      <c r="J30648" s="7">
        <v>0</v>
      </c>
      <c r="K30648" s="7">
        <f t="shared" si="478"/>
        <v>65808</v>
      </c>
    </row>
    <row r="30649" spans="2:11" x14ac:dyDescent="0.2">
      <c r="B30649" s="7" t="s">
        <v>35492</v>
      </c>
      <c r="C30649" s="7" t="s">
        <v>31029</v>
      </c>
      <c r="D30649" s="7" t="s">
        <v>63768</v>
      </c>
      <c r="E30649" s="7">
        <v>41951</v>
      </c>
      <c r="F30649" s="7">
        <v>0</v>
      </c>
      <c r="G30649" s="7">
        <v>0</v>
      </c>
      <c r="H30649" s="7">
        <v>11870</v>
      </c>
      <c r="I30649" s="7">
        <v>0</v>
      </c>
      <c r="J30649" s="7">
        <v>0</v>
      </c>
      <c r="K30649" s="7">
        <f t="shared" si="478"/>
        <v>53821</v>
      </c>
    </row>
    <row r="30650" spans="2:11" x14ac:dyDescent="0.2">
      <c r="B30650" s="7" t="s">
        <v>35492</v>
      </c>
      <c r="C30650" s="7" t="s">
        <v>31030</v>
      </c>
      <c r="D30650" s="7" t="s">
        <v>63769</v>
      </c>
      <c r="E30650" s="7">
        <v>252378</v>
      </c>
      <c r="F30650" s="7">
        <v>0</v>
      </c>
      <c r="G30650" s="7">
        <v>0</v>
      </c>
      <c r="H30650" s="7">
        <v>252167</v>
      </c>
      <c r="I30650" s="7">
        <v>0</v>
      </c>
      <c r="J30650" s="7">
        <v>0</v>
      </c>
      <c r="K30650" s="7">
        <f t="shared" si="478"/>
        <v>504545</v>
      </c>
    </row>
    <row r="30651" spans="2:11" x14ac:dyDescent="0.2">
      <c r="B30651" s="7" t="s">
        <v>35492</v>
      </c>
      <c r="C30651" s="7" t="s">
        <v>31031</v>
      </c>
      <c r="D30651" s="7" t="s">
        <v>63770</v>
      </c>
      <c r="E30651" s="7">
        <v>46198</v>
      </c>
      <c r="F30651" s="7">
        <v>0</v>
      </c>
      <c r="G30651" s="7">
        <v>0</v>
      </c>
      <c r="H30651" s="7">
        <v>10869</v>
      </c>
      <c r="I30651" s="7">
        <v>0</v>
      </c>
      <c r="J30651" s="7">
        <v>0</v>
      </c>
      <c r="K30651" s="7">
        <f t="shared" si="478"/>
        <v>57067</v>
      </c>
    </row>
    <row r="30652" spans="2:11" x14ac:dyDescent="0.2">
      <c r="B30652" s="7" t="s">
        <v>35492</v>
      </c>
      <c r="C30652" s="7" t="s">
        <v>31032</v>
      </c>
      <c r="D30652" s="7" t="s">
        <v>63771</v>
      </c>
      <c r="E30652" s="7">
        <v>48122</v>
      </c>
      <c r="F30652" s="7">
        <v>0</v>
      </c>
      <c r="G30652" s="7">
        <v>0</v>
      </c>
      <c r="H30652" s="7">
        <v>18480</v>
      </c>
      <c r="I30652" s="7">
        <v>0</v>
      </c>
      <c r="J30652" s="7">
        <v>0</v>
      </c>
      <c r="K30652" s="7">
        <f t="shared" si="478"/>
        <v>66602</v>
      </c>
    </row>
    <row r="30653" spans="2:11" x14ac:dyDescent="0.2">
      <c r="B30653" s="7" t="s">
        <v>35492</v>
      </c>
      <c r="C30653" s="7" t="s">
        <v>31033</v>
      </c>
      <c r="D30653" s="7" t="s">
        <v>63772</v>
      </c>
      <c r="E30653" s="7">
        <v>132210</v>
      </c>
      <c r="F30653" s="7">
        <v>0</v>
      </c>
      <c r="G30653" s="7">
        <v>0</v>
      </c>
      <c r="H30653" s="7">
        <v>33827</v>
      </c>
      <c r="I30653" s="7">
        <v>0</v>
      </c>
      <c r="J30653" s="7">
        <v>0</v>
      </c>
      <c r="K30653" s="7">
        <f t="shared" si="478"/>
        <v>166037</v>
      </c>
    </row>
    <row r="30654" spans="2:11" x14ac:dyDescent="0.2">
      <c r="B30654" s="7" t="s">
        <v>35492</v>
      </c>
      <c r="C30654" s="7" t="s">
        <v>31034</v>
      </c>
      <c r="D30654" s="7" t="s">
        <v>36070</v>
      </c>
      <c r="E30654" s="7">
        <v>18043</v>
      </c>
      <c r="F30654" s="7">
        <v>0</v>
      </c>
      <c r="G30654" s="7">
        <v>0</v>
      </c>
      <c r="H30654" s="7">
        <v>84675</v>
      </c>
      <c r="I30654" s="7">
        <v>0</v>
      </c>
      <c r="J30654" s="7">
        <v>0</v>
      </c>
      <c r="K30654" s="7">
        <f t="shared" si="478"/>
        <v>102718</v>
      </c>
    </row>
    <row r="30655" spans="2:11" x14ac:dyDescent="0.2">
      <c r="B30655" s="7" t="s">
        <v>35492</v>
      </c>
      <c r="C30655" s="7" t="s">
        <v>31035</v>
      </c>
      <c r="D30655" s="7" t="s">
        <v>63773</v>
      </c>
      <c r="E30655" s="7">
        <v>0</v>
      </c>
      <c r="F30655" s="7">
        <v>0</v>
      </c>
      <c r="G30655" s="7">
        <v>0</v>
      </c>
      <c r="H30655" s="7">
        <v>15219</v>
      </c>
      <c r="I30655" s="7">
        <v>0</v>
      </c>
      <c r="J30655" s="7">
        <v>0</v>
      </c>
      <c r="K30655" s="7">
        <f t="shared" si="478"/>
        <v>15219</v>
      </c>
    </row>
    <row r="30656" spans="2:11" x14ac:dyDescent="0.2">
      <c r="B30656" s="7" t="s">
        <v>35492</v>
      </c>
      <c r="C30656" s="7" t="s">
        <v>31036</v>
      </c>
      <c r="D30656" s="7" t="s">
        <v>63774</v>
      </c>
      <c r="E30656" s="7">
        <v>28535</v>
      </c>
      <c r="F30656" s="7">
        <v>0</v>
      </c>
      <c r="G30656" s="7">
        <v>0</v>
      </c>
      <c r="H30656" s="7">
        <v>7381</v>
      </c>
      <c r="I30656" s="7">
        <v>0</v>
      </c>
      <c r="J30656" s="7">
        <v>0</v>
      </c>
      <c r="K30656" s="7">
        <f t="shared" si="478"/>
        <v>35916</v>
      </c>
    </row>
    <row r="30657" spans="2:11" x14ac:dyDescent="0.2">
      <c r="B30657" s="7" t="s">
        <v>35492</v>
      </c>
      <c r="C30657" s="7" t="s">
        <v>31037</v>
      </c>
      <c r="D30657" s="7" t="s">
        <v>63775</v>
      </c>
      <c r="E30657" s="7">
        <v>25981</v>
      </c>
      <c r="F30657" s="7">
        <v>0</v>
      </c>
      <c r="G30657" s="7">
        <v>0</v>
      </c>
      <c r="H30657" s="7">
        <v>15761</v>
      </c>
      <c r="I30657" s="7">
        <v>0</v>
      </c>
      <c r="J30657" s="7">
        <v>0</v>
      </c>
      <c r="K30657" s="7">
        <f t="shared" si="478"/>
        <v>41742</v>
      </c>
    </row>
    <row r="30658" spans="2:11" x14ac:dyDescent="0.2">
      <c r="B30658" s="7" t="s">
        <v>35492</v>
      </c>
      <c r="C30658" s="7" t="s">
        <v>31038</v>
      </c>
      <c r="D30658" s="7" t="s">
        <v>41123</v>
      </c>
      <c r="E30658" s="7">
        <v>1354</v>
      </c>
      <c r="F30658" s="7">
        <v>0</v>
      </c>
      <c r="G30658" s="7">
        <v>0</v>
      </c>
      <c r="H30658" s="7">
        <v>4789</v>
      </c>
      <c r="I30658" s="7">
        <v>0</v>
      </c>
      <c r="J30658" s="7">
        <v>0</v>
      </c>
      <c r="K30658" s="7">
        <f t="shared" si="478"/>
        <v>6143</v>
      </c>
    </row>
    <row r="30659" spans="2:11" x14ac:dyDescent="0.2">
      <c r="B30659" s="7" t="s">
        <v>35492</v>
      </c>
      <c r="C30659" s="7" t="s">
        <v>31039</v>
      </c>
      <c r="D30659" s="7" t="s">
        <v>63776</v>
      </c>
      <c r="E30659" s="7">
        <v>3148</v>
      </c>
      <c r="F30659" s="7">
        <v>0</v>
      </c>
      <c r="G30659" s="7">
        <v>0</v>
      </c>
      <c r="H30659" s="7">
        <v>7057</v>
      </c>
      <c r="I30659" s="7">
        <v>0</v>
      </c>
      <c r="J30659" s="7">
        <v>0</v>
      </c>
      <c r="K30659" s="7">
        <f t="shared" si="478"/>
        <v>10205</v>
      </c>
    </row>
    <row r="30660" spans="2:11" x14ac:dyDescent="0.2">
      <c r="B30660" s="7" t="s">
        <v>35492</v>
      </c>
      <c r="C30660" s="7" t="s">
        <v>31040</v>
      </c>
      <c r="D30660" s="7" t="s">
        <v>63777</v>
      </c>
      <c r="E30660" s="7">
        <v>1565803</v>
      </c>
      <c r="F30660" s="7">
        <v>0</v>
      </c>
      <c r="G30660" s="7">
        <v>0</v>
      </c>
      <c r="H30660" s="7">
        <v>0</v>
      </c>
      <c r="I30660" s="7">
        <v>0</v>
      </c>
      <c r="J30660" s="7">
        <v>0</v>
      </c>
      <c r="K30660" s="7">
        <f t="shared" si="478"/>
        <v>1565803</v>
      </c>
    </row>
    <row r="30661" spans="2:11" x14ac:dyDescent="0.2">
      <c r="B30661" s="7" t="s">
        <v>35492</v>
      </c>
      <c r="C30661" s="7" t="s">
        <v>31041</v>
      </c>
      <c r="D30661" s="7" t="s">
        <v>63778</v>
      </c>
      <c r="E30661" s="7">
        <v>14074</v>
      </c>
      <c r="F30661" s="7">
        <v>0</v>
      </c>
      <c r="G30661" s="7">
        <v>0</v>
      </c>
      <c r="H30661" s="7">
        <v>11817</v>
      </c>
      <c r="I30661" s="7">
        <v>0</v>
      </c>
      <c r="J30661" s="7">
        <v>0</v>
      </c>
      <c r="K30661" s="7">
        <f t="shared" si="478"/>
        <v>25891</v>
      </c>
    </row>
    <row r="30662" spans="2:11" x14ac:dyDescent="0.2">
      <c r="B30662" s="7" t="s">
        <v>35492</v>
      </c>
      <c r="C30662" s="7" t="s">
        <v>31042</v>
      </c>
      <c r="D30662" s="7" t="s">
        <v>63779</v>
      </c>
      <c r="E30662" s="7">
        <v>0</v>
      </c>
      <c r="F30662" s="7">
        <v>0</v>
      </c>
      <c r="G30662" s="7">
        <v>0</v>
      </c>
      <c r="H30662" s="7">
        <v>74567</v>
      </c>
      <c r="I30662" s="7">
        <v>0</v>
      </c>
      <c r="J30662" s="7">
        <v>0</v>
      </c>
      <c r="K30662" s="7">
        <f t="shared" si="478"/>
        <v>74567</v>
      </c>
    </row>
    <row r="30663" spans="2:11" x14ac:dyDescent="0.2">
      <c r="B30663" s="7" t="s">
        <v>35492</v>
      </c>
      <c r="C30663" s="7" t="s">
        <v>31043</v>
      </c>
      <c r="D30663" s="7" t="s">
        <v>63780</v>
      </c>
      <c r="E30663" s="7">
        <v>840871</v>
      </c>
      <c r="F30663" s="7">
        <v>0</v>
      </c>
      <c r="G30663" s="7">
        <v>0</v>
      </c>
      <c r="H30663" s="7">
        <v>0</v>
      </c>
      <c r="I30663" s="7">
        <v>0</v>
      </c>
      <c r="J30663" s="7">
        <v>0</v>
      </c>
      <c r="K30663" s="7">
        <f t="shared" ref="K30663:K30726" si="479">SUM(E30663:J30663)</f>
        <v>840871</v>
      </c>
    </row>
    <row r="30664" spans="2:11" x14ac:dyDescent="0.2">
      <c r="B30664" s="7" t="s">
        <v>35492</v>
      </c>
      <c r="C30664" s="7" t="s">
        <v>31044</v>
      </c>
      <c r="D30664" s="7" t="s">
        <v>63781</v>
      </c>
      <c r="E30664" s="7">
        <v>1713</v>
      </c>
      <c r="F30664" s="7">
        <v>0</v>
      </c>
      <c r="G30664" s="7">
        <v>0</v>
      </c>
      <c r="H30664" s="7">
        <v>12983</v>
      </c>
      <c r="I30664" s="7">
        <v>0</v>
      </c>
      <c r="J30664" s="7">
        <v>0</v>
      </c>
      <c r="K30664" s="7">
        <f t="shared" si="479"/>
        <v>14696</v>
      </c>
    </row>
    <row r="30665" spans="2:11" x14ac:dyDescent="0.2">
      <c r="B30665" s="7" t="s">
        <v>35492</v>
      </c>
      <c r="C30665" s="7" t="s">
        <v>31045</v>
      </c>
      <c r="D30665" s="7" t="s">
        <v>63782</v>
      </c>
      <c r="E30665" s="7">
        <v>893923</v>
      </c>
      <c r="F30665" s="7">
        <v>0</v>
      </c>
      <c r="G30665" s="7">
        <v>633261</v>
      </c>
      <c r="H30665" s="7">
        <v>0</v>
      </c>
      <c r="I30665" s="7">
        <v>0</v>
      </c>
      <c r="J30665" s="7">
        <v>0</v>
      </c>
      <c r="K30665" s="7">
        <f t="shared" si="479"/>
        <v>1527184</v>
      </c>
    </row>
    <row r="30666" spans="2:11" x14ac:dyDescent="0.2">
      <c r="B30666" s="7" t="s">
        <v>35492</v>
      </c>
      <c r="C30666" s="7" t="s">
        <v>31046</v>
      </c>
      <c r="D30666" s="7" t="s">
        <v>63783</v>
      </c>
      <c r="E30666" s="7">
        <v>1571</v>
      </c>
      <c r="F30666" s="7">
        <v>0</v>
      </c>
      <c r="G30666" s="7">
        <v>0</v>
      </c>
      <c r="H30666" s="7">
        <v>9382</v>
      </c>
      <c r="I30666" s="7">
        <v>0</v>
      </c>
      <c r="J30666" s="7">
        <v>0</v>
      </c>
      <c r="K30666" s="7">
        <f t="shared" si="479"/>
        <v>10953</v>
      </c>
    </row>
    <row r="30667" spans="2:11" x14ac:dyDescent="0.2">
      <c r="B30667" s="7" t="s">
        <v>35492</v>
      </c>
      <c r="C30667" s="7" t="s">
        <v>31047</v>
      </c>
      <c r="D30667" s="7" t="s">
        <v>63784</v>
      </c>
      <c r="E30667" s="7">
        <v>0</v>
      </c>
      <c r="F30667" s="7">
        <v>0</v>
      </c>
      <c r="G30667" s="7">
        <v>0</v>
      </c>
      <c r="H30667" s="7">
        <v>0</v>
      </c>
      <c r="I30667" s="7">
        <v>0</v>
      </c>
      <c r="J30667" s="7">
        <v>0</v>
      </c>
      <c r="K30667" s="7">
        <f t="shared" si="479"/>
        <v>0</v>
      </c>
    </row>
    <row r="30668" spans="2:11" x14ac:dyDescent="0.2">
      <c r="B30668" s="7" t="s">
        <v>35492</v>
      </c>
      <c r="C30668" s="7" t="s">
        <v>31048</v>
      </c>
      <c r="D30668" s="7" t="s">
        <v>63785</v>
      </c>
      <c r="E30668" s="7">
        <v>195733</v>
      </c>
      <c r="F30668" s="7">
        <v>0</v>
      </c>
      <c r="G30668" s="7">
        <v>0</v>
      </c>
      <c r="H30668" s="7">
        <v>64000</v>
      </c>
      <c r="I30668" s="7">
        <v>0</v>
      </c>
      <c r="J30668" s="7">
        <v>0</v>
      </c>
      <c r="K30668" s="7">
        <f t="shared" si="479"/>
        <v>259733</v>
      </c>
    </row>
    <row r="30669" spans="2:11" x14ac:dyDescent="0.2">
      <c r="B30669" s="7" t="s">
        <v>35492</v>
      </c>
      <c r="C30669" s="7" t="s">
        <v>31049</v>
      </c>
      <c r="D30669" s="7" t="s">
        <v>63786</v>
      </c>
      <c r="E30669" s="7">
        <v>8415</v>
      </c>
      <c r="F30669" s="7">
        <v>0</v>
      </c>
      <c r="G30669" s="7">
        <v>0</v>
      </c>
      <c r="H30669" s="7">
        <v>9040</v>
      </c>
      <c r="I30669" s="7">
        <v>0</v>
      </c>
      <c r="J30669" s="7">
        <v>0</v>
      </c>
      <c r="K30669" s="7">
        <f t="shared" si="479"/>
        <v>17455</v>
      </c>
    </row>
    <row r="30670" spans="2:11" x14ac:dyDescent="0.2">
      <c r="B30670" s="7" t="s">
        <v>35492</v>
      </c>
      <c r="C30670" s="7" t="s">
        <v>31050</v>
      </c>
      <c r="D30670" s="7" t="s">
        <v>63787</v>
      </c>
      <c r="E30670" s="7">
        <v>5795</v>
      </c>
      <c r="F30670" s="7">
        <v>0</v>
      </c>
      <c r="G30670" s="7">
        <v>0</v>
      </c>
      <c r="H30670" s="7">
        <v>19625</v>
      </c>
      <c r="I30670" s="7">
        <v>0</v>
      </c>
      <c r="J30670" s="7">
        <v>0</v>
      </c>
      <c r="K30670" s="7">
        <f t="shared" si="479"/>
        <v>25420</v>
      </c>
    </row>
    <row r="30671" spans="2:11" x14ac:dyDescent="0.2">
      <c r="B30671" s="7" t="s">
        <v>35492</v>
      </c>
      <c r="C30671" s="7" t="s">
        <v>31051</v>
      </c>
      <c r="D30671" s="7" t="s">
        <v>63788</v>
      </c>
      <c r="E30671" s="7">
        <v>71621</v>
      </c>
      <c r="F30671" s="7">
        <v>0</v>
      </c>
      <c r="G30671" s="7">
        <v>0</v>
      </c>
      <c r="H30671" s="7">
        <v>24544</v>
      </c>
      <c r="I30671" s="7">
        <v>0</v>
      </c>
      <c r="J30671" s="7">
        <v>0</v>
      </c>
      <c r="K30671" s="7">
        <f t="shared" si="479"/>
        <v>96165</v>
      </c>
    </row>
    <row r="30672" spans="2:11" x14ac:dyDescent="0.2">
      <c r="B30672" s="7" t="s">
        <v>35492</v>
      </c>
      <c r="C30672" s="7" t="s">
        <v>31052</v>
      </c>
      <c r="D30672" s="7" t="s">
        <v>63789</v>
      </c>
      <c r="E30672" s="7">
        <v>15945</v>
      </c>
      <c r="F30672" s="7">
        <v>0</v>
      </c>
      <c r="G30672" s="7">
        <v>0</v>
      </c>
      <c r="H30672" s="7">
        <v>14817</v>
      </c>
      <c r="I30672" s="7">
        <v>0</v>
      </c>
      <c r="J30672" s="7">
        <v>0</v>
      </c>
      <c r="K30672" s="7">
        <f t="shared" si="479"/>
        <v>30762</v>
      </c>
    </row>
    <row r="30673" spans="2:11" x14ac:dyDescent="0.2">
      <c r="B30673" s="7" t="s">
        <v>35492</v>
      </c>
      <c r="C30673" s="7" t="s">
        <v>31053</v>
      </c>
      <c r="D30673" s="7" t="s">
        <v>63790</v>
      </c>
      <c r="E30673" s="7">
        <v>1463573</v>
      </c>
      <c r="F30673" s="7">
        <v>0</v>
      </c>
      <c r="G30673" s="7">
        <v>0</v>
      </c>
      <c r="H30673" s="7">
        <v>0</v>
      </c>
      <c r="I30673" s="7">
        <v>0</v>
      </c>
      <c r="J30673" s="7">
        <v>0</v>
      </c>
      <c r="K30673" s="7">
        <f t="shared" si="479"/>
        <v>1463573</v>
      </c>
    </row>
    <row r="30674" spans="2:11" x14ac:dyDescent="0.2">
      <c r="B30674" s="7" t="s">
        <v>35492</v>
      </c>
      <c r="C30674" s="7" t="s">
        <v>31054</v>
      </c>
      <c r="D30674" s="7" t="s">
        <v>63791</v>
      </c>
      <c r="E30674" s="7">
        <v>64</v>
      </c>
      <c r="F30674" s="7">
        <v>0</v>
      </c>
      <c r="G30674" s="7">
        <v>0</v>
      </c>
      <c r="H30674" s="7">
        <v>1643</v>
      </c>
      <c r="I30674" s="7">
        <v>0</v>
      </c>
      <c r="J30674" s="7">
        <v>0</v>
      </c>
      <c r="K30674" s="7">
        <f t="shared" si="479"/>
        <v>1707</v>
      </c>
    </row>
    <row r="30675" spans="2:11" x14ac:dyDescent="0.2">
      <c r="B30675" s="7" t="s">
        <v>35492</v>
      </c>
      <c r="C30675" s="7" t="s">
        <v>31055</v>
      </c>
      <c r="D30675" s="7" t="s">
        <v>53098</v>
      </c>
      <c r="E30675" s="7">
        <v>50865</v>
      </c>
      <c r="F30675" s="7">
        <v>0</v>
      </c>
      <c r="G30675" s="7">
        <v>0</v>
      </c>
      <c r="H30675" s="7">
        <v>21053</v>
      </c>
      <c r="I30675" s="7">
        <v>0</v>
      </c>
      <c r="J30675" s="7">
        <v>0</v>
      </c>
      <c r="K30675" s="7">
        <f t="shared" si="479"/>
        <v>71918</v>
      </c>
    </row>
    <row r="30676" spans="2:11" x14ac:dyDescent="0.2">
      <c r="B30676" s="7" t="s">
        <v>35492</v>
      </c>
      <c r="C30676" s="7" t="s">
        <v>31056</v>
      </c>
      <c r="D30676" s="7" t="s">
        <v>63792</v>
      </c>
      <c r="E30676" s="7">
        <v>0</v>
      </c>
      <c r="F30676" s="7">
        <v>0</v>
      </c>
      <c r="G30676" s="7">
        <v>0</v>
      </c>
      <c r="H30676" s="7">
        <v>0</v>
      </c>
      <c r="I30676" s="7">
        <v>0</v>
      </c>
      <c r="J30676" s="7">
        <v>0</v>
      </c>
      <c r="K30676" s="7">
        <f t="shared" si="479"/>
        <v>0</v>
      </c>
    </row>
    <row r="30677" spans="2:11" x14ac:dyDescent="0.2">
      <c r="B30677" s="7" t="s">
        <v>35492</v>
      </c>
      <c r="C30677" s="7" t="s">
        <v>31057</v>
      </c>
      <c r="D30677" s="7" t="s">
        <v>63793</v>
      </c>
      <c r="E30677" s="7">
        <v>31789</v>
      </c>
      <c r="F30677" s="7">
        <v>0</v>
      </c>
      <c r="G30677" s="7">
        <v>0</v>
      </c>
      <c r="H30677" s="7">
        <v>3833</v>
      </c>
      <c r="I30677" s="7">
        <v>0</v>
      </c>
      <c r="J30677" s="7">
        <v>0</v>
      </c>
      <c r="K30677" s="7">
        <f t="shared" si="479"/>
        <v>35622</v>
      </c>
    </row>
    <row r="30678" spans="2:11" x14ac:dyDescent="0.2">
      <c r="B30678" s="7" t="s">
        <v>35492</v>
      </c>
      <c r="C30678" s="7" t="s">
        <v>31058</v>
      </c>
      <c r="D30678" s="7" t="s">
        <v>49337</v>
      </c>
      <c r="E30678" s="7">
        <v>20235</v>
      </c>
      <c r="F30678" s="7">
        <v>0</v>
      </c>
      <c r="G30678" s="7">
        <v>0</v>
      </c>
      <c r="H30678" s="7">
        <v>4675</v>
      </c>
      <c r="I30678" s="7">
        <v>0</v>
      </c>
      <c r="J30678" s="7">
        <v>0</v>
      </c>
      <c r="K30678" s="7">
        <f t="shared" si="479"/>
        <v>24910</v>
      </c>
    </row>
    <row r="30679" spans="2:11" x14ac:dyDescent="0.2">
      <c r="B30679" s="7" t="s">
        <v>35492</v>
      </c>
      <c r="C30679" s="7" t="s">
        <v>31059</v>
      </c>
      <c r="D30679" s="7" t="s">
        <v>63794</v>
      </c>
      <c r="E30679" s="7">
        <v>265811</v>
      </c>
      <c r="F30679" s="7">
        <v>0</v>
      </c>
      <c r="G30679" s="7">
        <v>0</v>
      </c>
      <c r="H30679" s="7">
        <v>105824</v>
      </c>
      <c r="I30679" s="7">
        <v>0</v>
      </c>
      <c r="J30679" s="7">
        <v>0</v>
      </c>
      <c r="K30679" s="7">
        <f t="shared" si="479"/>
        <v>371635</v>
      </c>
    </row>
    <row r="30680" spans="2:11" x14ac:dyDescent="0.2">
      <c r="B30680" s="7" t="s">
        <v>35492</v>
      </c>
      <c r="C30680" s="7" t="s">
        <v>31060</v>
      </c>
      <c r="D30680" s="7" t="s">
        <v>37786</v>
      </c>
      <c r="E30680" s="7">
        <v>207</v>
      </c>
      <c r="F30680" s="7">
        <v>0</v>
      </c>
      <c r="G30680" s="7">
        <v>0</v>
      </c>
      <c r="H30680" s="7">
        <v>4651</v>
      </c>
      <c r="I30680" s="7">
        <v>0</v>
      </c>
      <c r="J30680" s="7">
        <v>0</v>
      </c>
      <c r="K30680" s="7">
        <f t="shared" si="479"/>
        <v>4858</v>
      </c>
    </row>
    <row r="30681" spans="2:11" x14ac:dyDescent="0.2">
      <c r="B30681" s="7" t="s">
        <v>35492</v>
      </c>
      <c r="C30681" s="7" t="s">
        <v>31061</v>
      </c>
      <c r="D30681" s="7" t="s">
        <v>63795</v>
      </c>
      <c r="E30681" s="7">
        <v>133513</v>
      </c>
      <c r="F30681" s="7">
        <v>0</v>
      </c>
      <c r="G30681" s="7">
        <v>0</v>
      </c>
      <c r="H30681" s="7">
        <v>185763</v>
      </c>
      <c r="I30681" s="7">
        <v>0</v>
      </c>
      <c r="J30681" s="7">
        <v>0</v>
      </c>
      <c r="K30681" s="7">
        <f t="shared" si="479"/>
        <v>319276</v>
      </c>
    </row>
    <row r="30682" spans="2:11" x14ac:dyDescent="0.2">
      <c r="B30682" s="7" t="s">
        <v>35492</v>
      </c>
      <c r="C30682" s="7" t="s">
        <v>31062</v>
      </c>
      <c r="D30682" s="7" t="s">
        <v>63796</v>
      </c>
      <c r="E30682" s="7">
        <v>2553801</v>
      </c>
      <c r="F30682" s="7">
        <v>0</v>
      </c>
      <c r="G30682" s="7">
        <v>765418</v>
      </c>
      <c r="H30682" s="7">
        <v>0</v>
      </c>
      <c r="I30682" s="7">
        <v>0</v>
      </c>
      <c r="J30682" s="7">
        <v>0</v>
      </c>
      <c r="K30682" s="7">
        <f t="shared" si="479"/>
        <v>3319219</v>
      </c>
    </row>
    <row r="30683" spans="2:11" x14ac:dyDescent="0.2">
      <c r="B30683" s="7" t="s">
        <v>35492</v>
      </c>
      <c r="C30683" s="7" t="s">
        <v>31063</v>
      </c>
      <c r="D30683" s="7" t="s">
        <v>63797</v>
      </c>
      <c r="E30683" s="7">
        <v>8096</v>
      </c>
      <c r="F30683" s="7">
        <v>0</v>
      </c>
      <c r="G30683" s="7">
        <v>0</v>
      </c>
      <c r="H30683" s="7">
        <v>5627</v>
      </c>
      <c r="I30683" s="7">
        <v>0</v>
      </c>
      <c r="J30683" s="7">
        <v>0</v>
      </c>
      <c r="K30683" s="7">
        <f t="shared" si="479"/>
        <v>13723</v>
      </c>
    </row>
    <row r="30684" spans="2:11" x14ac:dyDescent="0.2">
      <c r="B30684" s="7" t="s">
        <v>35492</v>
      </c>
      <c r="C30684" s="7" t="s">
        <v>31064</v>
      </c>
      <c r="D30684" s="7" t="s">
        <v>63798</v>
      </c>
      <c r="E30684" s="7">
        <v>49330</v>
      </c>
      <c r="F30684" s="7">
        <v>0</v>
      </c>
      <c r="G30684" s="7">
        <v>0</v>
      </c>
      <c r="H30684" s="7">
        <v>24060</v>
      </c>
      <c r="I30684" s="7">
        <v>0</v>
      </c>
      <c r="J30684" s="7">
        <v>0</v>
      </c>
      <c r="K30684" s="7">
        <f t="shared" si="479"/>
        <v>73390</v>
      </c>
    </row>
    <row r="30685" spans="2:11" x14ac:dyDescent="0.2">
      <c r="B30685" s="7" t="s">
        <v>35492</v>
      </c>
      <c r="C30685" s="7" t="s">
        <v>31065</v>
      </c>
      <c r="D30685" s="7" t="s">
        <v>63799</v>
      </c>
      <c r="E30685" s="7">
        <v>5112537</v>
      </c>
      <c r="F30685" s="7">
        <v>0</v>
      </c>
      <c r="G30685" s="7">
        <v>0</v>
      </c>
      <c r="H30685" s="7">
        <v>0</v>
      </c>
      <c r="I30685" s="7">
        <v>0</v>
      </c>
      <c r="J30685" s="7">
        <v>0</v>
      </c>
      <c r="K30685" s="7">
        <f t="shared" si="479"/>
        <v>5112537</v>
      </c>
    </row>
    <row r="30686" spans="2:11" x14ac:dyDescent="0.2">
      <c r="B30686" s="7" t="s">
        <v>35492</v>
      </c>
      <c r="C30686" s="7" t="s">
        <v>31066</v>
      </c>
      <c r="D30686" s="7" t="s">
        <v>63800</v>
      </c>
      <c r="E30686" s="7">
        <v>1296</v>
      </c>
      <c r="F30686" s="7">
        <v>0</v>
      </c>
      <c r="G30686" s="7">
        <v>0</v>
      </c>
      <c r="H30686" s="7">
        <v>14330</v>
      </c>
      <c r="I30686" s="7">
        <v>0</v>
      </c>
      <c r="J30686" s="7">
        <v>0</v>
      </c>
      <c r="K30686" s="7">
        <f t="shared" si="479"/>
        <v>15626</v>
      </c>
    </row>
    <row r="30687" spans="2:11" x14ac:dyDescent="0.2">
      <c r="B30687" s="7" t="s">
        <v>35492</v>
      </c>
      <c r="C30687" s="7" t="s">
        <v>31067</v>
      </c>
      <c r="D30687" s="7" t="s">
        <v>63801</v>
      </c>
      <c r="E30687" s="7">
        <v>0</v>
      </c>
      <c r="F30687" s="7">
        <v>0</v>
      </c>
      <c r="G30687" s="7">
        <v>0</v>
      </c>
      <c r="H30687" s="7">
        <v>0</v>
      </c>
      <c r="I30687" s="7">
        <v>0</v>
      </c>
      <c r="J30687" s="7">
        <v>0</v>
      </c>
      <c r="K30687" s="7">
        <f t="shared" si="479"/>
        <v>0</v>
      </c>
    </row>
    <row r="30688" spans="2:11" x14ac:dyDescent="0.2">
      <c r="B30688" s="7" t="s">
        <v>35492</v>
      </c>
      <c r="C30688" s="7" t="s">
        <v>31068</v>
      </c>
      <c r="D30688" s="7" t="s">
        <v>63802</v>
      </c>
      <c r="E30688" s="7">
        <v>1128</v>
      </c>
      <c r="F30688" s="7">
        <v>0</v>
      </c>
      <c r="G30688" s="7">
        <v>0</v>
      </c>
      <c r="H30688" s="7">
        <v>6988</v>
      </c>
      <c r="I30688" s="7">
        <v>0</v>
      </c>
      <c r="J30688" s="7">
        <v>0</v>
      </c>
      <c r="K30688" s="7">
        <f t="shared" si="479"/>
        <v>8116</v>
      </c>
    </row>
    <row r="30689" spans="2:11" x14ac:dyDescent="0.2">
      <c r="B30689" s="7" t="s">
        <v>35492</v>
      </c>
      <c r="C30689" s="7" t="s">
        <v>31069</v>
      </c>
      <c r="D30689" s="7" t="s">
        <v>39864</v>
      </c>
      <c r="E30689" s="7">
        <v>24892</v>
      </c>
      <c r="F30689" s="7">
        <v>0</v>
      </c>
      <c r="G30689" s="7">
        <v>0</v>
      </c>
      <c r="H30689" s="7">
        <v>0</v>
      </c>
      <c r="I30689" s="7">
        <v>0</v>
      </c>
      <c r="J30689" s="7">
        <v>0</v>
      </c>
      <c r="K30689" s="7">
        <f t="shared" si="479"/>
        <v>24892</v>
      </c>
    </row>
    <row r="30690" spans="2:11" x14ac:dyDescent="0.2">
      <c r="B30690" s="7" t="s">
        <v>35492</v>
      </c>
      <c r="C30690" s="7" t="s">
        <v>31070</v>
      </c>
      <c r="D30690" s="7" t="s">
        <v>63803</v>
      </c>
      <c r="E30690" s="7">
        <v>28925</v>
      </c>
      <c r="F30690" s="7">
        <v>0</v>
      </c>
      <c r="G30690" s="7">
        <v>0</v>
      </c>
      <c r="H30690" s="7">
        <v>21831</v>
      </c>
      <c r="I30690" s="7">
        <v>0</v>
      </c>
      <c r="J30690" s="7">
        <v>0</v>
      </c>
      <c r="K30690" s="7">
        <f t="shared" si="479"/>
        <v>50756</v>
      </c>
    </row>
    <row r="30691" spans="2:11" x14ac:dyDescent="0.2">
      <c r="B30691" s="7" t="s">
        <v>35492</v>
      </c>
      <c r="C30691" s="7" t="s">
        <v>31071</v>
      </c>
      <c r="D30691" s="7" t="s">
        <v>63804</v>
      </c>
      <c r="E30691" s="7">
        <v>11211</v>
      </c>
      <c r="F30691" s="7">
        <v>0</v>
      </c>
      <c r="G30691" s="7">
        <v>0</v>
      </c>
      <c r="H30691" s="7">
        <v>13967</v>
      </c>
      <c r="I30691" s="7">
        <v>0</v>
      </c>
      <c r="J30691" s="7">
        <v>0</v>
      </c>
      <c r="K30691" s="7">
        <f t="shared" si="479"/>
        <v>25178</v>
      </c>
    </row>
    <row r="30692" spans="2:11" x14ac:dyDescent="0.2">
      <c r="B30692" s="7" t="s">
        <v>35492</v>
      </c>
      <c r="C30692" s="7" t="s">
        <v>31072</v>
      </c>
      <c r="D30692" s="7" t="s">
        <v>41169</v>
      </c>
      <c r="E30692" s="7">
        <v>3742</v>
      </c>
      <c r="F30692" s="7">
        <v>0</v>
      </c>
      <c r="G30692" s="7">
        <v>0</v>
      </c>
      <c r="H30692" s="7">
        <v>6134</v>
      </c>
      <c r="I30692" s="7">
        <v>0</v>
      </c>
      <c r="J30692" s="7">
        <v>0</v>
      </c>
      <c r="K30692" s="7">
        <f t="shared" si="479"/>
        <v>9876</v>
      </c>
    </row>
    <row r="30693" spans="2:11" x14ac:dyDescent="0.2">
      <c r="B30693" s="7" t="s">
        <v>35492</v>
      </c>
      <c r="C30693" s="7" t="s">
        <v>31073</v>
      </c>
      <c r="D30693" s="7" t="s">
        <v>63805</v>
      </c>
      <c r="E30693" s="7">
        <v>287</v>
      </c>
      <c r="F30693" s="7">
        <v>0</v>
      </c>
      <c r="G30693" s="7">
        <v>0</v>
      </c>
      <c r="H30693" s="7">
        <v>9262</v>
      </c>
      <c r="I30693" s="7">
        <v>0</v>
      </c>
      <c r="J30693" s="7">
        <v>0</v>
      </c>
      <c r="K30693" s="7">
        <f t="shared" si="479"/>
        <v>9549</v>
      </c>
    </row>
    <row r="30694" spans="2:11" x14ac:dyDescent="0.2">
      <c r="B30694" s="7" t="s">
        <v>35492</v>
      </c>
      <c r="C30694" s="7" t="s">
        <v>31074</v>
      </c>
      <c r="D30694" s="7" t="s">
        <v>63806</v>
      </c>
      <c r="E30694" s="7">
        <v>34774</v>
      </c>
      <c r="F30694" s="7">
        <v>0</v>
      </c>
      <c r="G30694" s="7">
        <v>0</v>
      </c>
      <c r="H30694" s="7">
        <v>10725</v>
      </c>
      <c r="I30694" s="7">
        <v>0</v>
      </c>
      <c r="J30694" s="7">
        <v>0</v>
      </c>
      <c r="K30694" s="7">
        <f t="shared" si="479"/>
        <v>45499</v>
      </c>
    </row>
    <row r="30695" spans="2:11" x14ac:dyDescent="0.2">
      <c r="B30695" s="7" t="s">
        <v>35492</v>
      </c>
      <c r="C30695" s="7" t="s">
        <v>31075</v>
      </c>
      <c r="D30695" s="7" t="s">
        <v>63807</v>
      </c>
      <c r="E30695" s="7">
        <v>0</v>
      </c>
      <c r="F30695" s="7">
        <v>0</v>
      </c>
      <c r="G30695" s="7">
        <v>0</v>
      </c>
      <c r="H30695" s="7">
        <v>107055</v>
      </c>
      <c r="I30695" s="7">
        <v>0</v>
      </c>
      <c r="J30695" s="7">
        <v>0</v>
      </c>
      <c r="K30695" s="7">
        <f t="shared" si="479"/>
        <v>107055</v>
      </c>
    </row>
    <row r="30696" spans="2:11" x14ac:dyDescent="0.2">
      <c r="B30696" s="7" t="s">
        <v>35492</v>
      </c>
      <c r="C30696" s="7" t="s">
        <v>31076</v>
      </c>
      <c r="D30696" s="7" t="s">
        <v>63808</v>
      </c>
      <c r="E30696" s="7">
        <v>727650</v>
      </c>
      <c r="F30696" s="7">
        <v>0</v>
      </c>
      <c r="G30696" s="7">
        <v>0</v>
      </c>
      <c r="H30696" s="7">
        <v>84565</v>
      </c>
      <c r="I30696" s="7">
        <v>0</v>
      </c>
      <c r="J30696" s="7">
        <v>0</v>
      </c>
      <c r="K30696" s="7">
        <f t="shared" si="479"/>
        <v>812215</v>
      </c>
    </row>
    <row r="30697" spans="2:11" x14ac:dyDescent="0.2">
      <c r="B30697" s="7" t="s">
        <v>35492</v>
      </c>
      <c r="C30697" s="7" t="s">
        <v>31077</v>
      </c>
      <c r="D30697" s="7" t="s">
        <v>63809</v>
      </c>
      <c r="E30697" s="7">
        <v>1710</v>
      </c>
      <c r="F30697" s="7">
        <v>0</v>
      </c>
      <c r="G30697" s="7">
        <v>0</v>
      </c>
      <c r="H30697" s="7">
        <v>17915</v>
      </c>
      <c r="I30697" s="7">
        <v>0</v>
      </c>
      <c r="J30697" s="7">
        <v>0</v>
      </c>
      <c r="K30697" s="7">
        <f t="shared" si="479"/>
        <v>19625</v>
      </c>
    </row>
    <row r="30698" spans="2:11" x14ac:dyDescent="0.2">
      <c r="B30698" s="7" t="s">
        <v>35492</v>
      </c>
      <c r="C30698" s="7" t="s">
        <v>31078</v>
      </c>
      <c r="D30698" s="7" t="s">
        <v>63810</v>
      </c>
      <c r="E30698" s="7">
        <v>7260327</v>
      </c>
      <c r="F30698" s="7">
        <v>0</v>
      </c>
      <c r="G30698" s="7">
        <v>2361290</v>
      </c>
      <c r="H30698" s="7">
        <v>0</v>
      </c>
      <c r="I30698" s="7">
        <v>0</v>
      </c>
      <c r="J30698" s="7">
        <v>0</v>
      </c>
      <c r="K30698" s="7">
        <f t="shared" si="479"/>
        <v>9621617</v>
      </c>
    </row>
    <row r="30699" spans="2:11" x14ac:dyDescent="0.2">
      <c r="B30699" s="7" t="s">
        <v>35492</v>
      </c>
      <c r="C30699" s="7" t="s">
        <v>31079</v>
      </c>
      <c r="D30699" s="7" t="s">
        <v>63811</v>
      </c>
      <c r="E30699" s="7">
        <v>14737</v>
      </c>
      <c r="F30699" s="7">
        <v>0</v>
      </c>
      <c r="G30699" s="7">
        <v>0</v>
      </c>
      <c r="H30699" s="7">
        <v>13109</v>
      </c>
      <c r="I30699" s="7">
        <v>0</v>
      </c>
      <c r="J30699" s="7">
        <v>0</v>
      </c>
      <c r="K30699" s="7">
        <f t="shared" si="479"/>
        <v>27846</v>
      </c>
    </row>
    <row r="30700" spans="2:11" x14ac:dyDescent="0.2">
      <c r="B30700" s="7" t="s">
        <v>35492</v>
      </c>
      <c r="C30700" s="7" t="s">
        <v>31080</v>
      </c>
      <c r="D30700" s="7" t="s">
        <v>63812</v>
      </c>
      <c r="E30700" s="7">
        <v>28257</v>
      </c>
      <c r="F30700" s="7">
        <v>0</v>
      </c>
      <c r="G30700" s="7">
        <v>0</v>
      </c>
      <c r="H30700" s="7">
        <v>5478</v>
      </c>
      <c r="I30700" s="7">
        <v>0</v>
      </c>
      <c r="J30700" s="7">
        <v>0</v>
      </c>
      <c r="K30700" s="7">
        <f t="shared" si="479"/>
        <v>33735</v>
      </c>
    </row>
    <row r="30701" spans="2:11" x14ac:dyDescent="0.2">
      <c r="B30701" s="7" t="s">
        <v>35492</v>
      </c>
      <c r="C30701" s="7" t="s">
        <v>31081</v>
      </c>
      <c r="D30701" s="7" t="s">
        <v>63813</v>
      </c>
      <c r="E30701" s="7">
        <v>80891</v>
      </c>
      <c r="F30701" s="7">
        <v>0</v>
      </c>
      <c r="G30701" s="7">
        <v>0</v>
      </c>
      <c r="H30701" s="7">
        <v>32757</v>
      </c>
      <c r="I30701" s="7">
        <v>0</v>
      </c>
      <c r="J30701" s="7">
        <v>0</v>
      </c>
      <c r="K30701" s="7">
        <f t="shared" si="479"/>
        <v>113648</v>
      </c>
    </row>
    <row r="30702" spans="2:11" x14ac:dyDescent="0.2">
      <c r="B30702" s="7" t="s">
        <v>35492</v>
      </c>
      <c r="C30702" s="7" t="s">
        <v>31082</v>
      </c>
      <c r="D30702" s="7" t="s">
        <v>63814</v>
      </c>
      <c r="E30702" s="7">
        <v>29495</v>
      </c>
      <c r="F30702" s="7">
        <v>0</v>
      </c>
      <c r="G30702" s="7">
        <v>0</v>
      </c>
      <c r="H30702" s="7">
        <v>8954</v>
      </c>
      <c r="I30702" s="7">
        <v>0</v>
      </c>
      <c r="J30702" s="7">
        <v>0</v>
      </c>
      <c r="K30702" s="7">
        <f t="shared" si="479"/>
        <v>38449</v>
      </c>
    </row>
    <row r="30703" spans="2:11" x14ac:dyDescent="0.2">
      <c r="B30703" s="7" t="s">
        <v>35492</v>
      </c>
      <c r="C30703" s="7" t="s">
        <v>31083</v>
      </c>
      <c r="D30703" s="7" t="s">
        <v>63815</v>
      </c>
      <c r="E30703" s="7">
        <v>15938</v>
      </c>
      <c r="F30703" s="7">
        <v>0</v>
      </c>
      <c r="G30703" s="7">
        <v>0</v>
      </c>
      <c r="H30703" s="7">
        <v>35522</v>
      </c>
      <c r="I30703" s="7">
        <v>0</v>
      </c>
      <c r="J30703" s="7">
        <v>0</v>
      </c>
      <c r="K30703" s="7">
        <f t="shared" si="479"/>
        <v>51460</v>
      </c>
    </row>
    <row r="30704" spans="2:11" x14ac:dyDescent="0.2">
      <c r="B30704" s="7" t="s">
        <v>35492</v>
      </c>
      <c r="C30704" s="7" t="s">
        <v>31084</v>
      </c>
      <c r="D30704" s="7" t="s">
        <v>63816</v>
      </c>
      <c r="E30704" s="7">
        <v>44354</v>
      </c>
      <c r="F30704" s="7">
        <v>0</v>
      </c>
      <c r="G30704" s="7">
        <v>0</v>
      </c>
      <c r="H30704" s="7">
        <v>15794</v>
      </c>
      <c r="I30704" s="7">
        <v>0</v>
      </c>
      <c r="J30704" s="7">
        <v>0</v>
      </c>
      <c r="K30704" s="7">
        <f t="shared" si="479"/>
        <v>60148</v>
      </c>
    </row>
    <row r="30705" spans="2:11" x14ac:dyDescent="0.2">
      <c r="B30705" s="7" t="s">
        <v>35492</v>
      </c>
      <c r="C30705" s="7" t="s">
        <v>31085</v>
      </c>
      <c r="D30705" s="7" t="s">
        <v>63817</v>
      </c>
      <c r="E30705" s="7">
        <v>3205</v>
      </c>
      <c r="F30705" s="7">
        <v>0</v>
      </c>
      <c r="G30705" s="7">
        <v>0</v>
      </c>
      <c r="H30705" s="7">
        <v>2288</v>
      </c>
      <c r="I30705" s="7">
        <v>0</v>
      </c>
      <c r="J30705" s="7">
        <v>0</v>
      </c>
      <c r="K30705" s="7">
        <f t="shared" si="479"/>
        <v>5493</v>
      </c>
    </row>
    <row r="30706" spans="2:11" x14ac:dyDescent="0.2">
      <c r="B30706" s="7" t="s">
        <v>35492</v>
      </c>
      <c r="C30706" s="7" t="s">
        <v>31086</v>
      </c>
      <c r="D30706" s="7" t="s">
        <v>63818</v>
      </c>
      <c r="E30706" s="7">
        <v>1473</v>
      </c>
      <c r="F30706" s="7">
        <v>0</v>
      </c>
      <c r="G30706" s="7">
        <v>0</v>
      </c>
      <c r="H30706" s="7">
        <v>2145</v>
      </c>
      <c r="I30706" s="7">
        <v>0</v>
      </c>
      <c r="J30706" s="7">
        <v>0</v>
      </c>
      <c r="K30706" s="7">
        <f t="shared" si="479"/>
        <v>3618</v>
      </c>
    </row>
    <row r="30707" spans="2:11" x14ac:dyDescent="0.2">
      <c r="B30707" s="7" t="s">
        <v>35492</v>
      </c>
      <c r="C30707" s="7" t="s">
        <v>31087</v>
      </c>
      <c r="D30707" s="7" t="s">
        <v>63819</v>
      </c>
      <c r="E30707" s="7">
        <v>14684</v>
      </c>
      <c r="F30707" s="7">
        <v>0</v>
      </c>
      <c r="G30707" s="7">
        <v>0</v>
      </c>
      <c r="H30707" s="7">
        <v>12087</v>
      </c>
      <c r="I30707" s="7">
        <v>0</v>
      </c>
      <c r="J30707" s="7">
        <v>0</v>
      </c>
      <c r="K30707" s="7">
        <f t="shared" si="479"/>
        <v>26771</v>
      </c>
    </row>
    <row r="30708" spans="2:11" x14ac:dyDescent="0.2">
      <c r="B30708" s="7" t="s">
        <v>35492</v>
      </c>
      <c r="C30708" s="7" t="s">
        <v>31088</v>
      </c>
      <c r="D30708" s="7" t="s">
        <v>63820</v>
      </c>
      <c r="E30708" s="7">
        <v>965</v>
      </c>
      <c r="F30708" s="7">
        <v>0</v>
      </c>
      <c r="G30708" s="7">
        <v>0</v>
      </c>
      <c r="H30708" s="7">
        <v>0</v>
      </c>
      <c r="I30708" s="7">
        <v>0</v>
      </c>
      <c r="J30708" s="7">
        <v>0</v>
      </c>
      <c r="K30708" s="7">
        <f t="shared" si="479"/>
        <v>965</v>
      </c>
    </row>
    <row r="30709" spans="2:11" x14ac:dyDescent="0.2">
      <c r="B30709" s="7" t="s">
        <v>35492</v>
      </c>
      <c r="C30709" s="7" t="s">
        <v>31089</v>
      </c>
      <c r="D30709" s="7" t="s">
        <v>711</v>
      </c>
      <c r="E30709" s="7">
        <v>8700</v>
      </c>
      <c r="F30709" s="7">
        <v>0</v>
      </c>
      <c r="G30709" s="7">
        <v>0</v>
      </c>
      <c r="H30709" s="7">
        <v>19125</v>
      </c>
      <c r="I30709" s="7">
        <v>0</v>
      </c>
      <c r="J30709" s="7">
        <v>0</v>
      </c>
      <c r="K30709" s="7">
        <f t="shared" si="479"/>
        <v>27825</v>
      </c>
    </row>
    <row r="30710" spans="2:11" x14ac:dyDescent="0.2">
      <c r="B30710" s="7" t="s">
        <v>35492</v>
      </c>
      <c r="C30710" s="7" t="s">
        <v>31090</v>
      </c>
      <c r="D30710" s="7" t="s">
        <v>44977</v>
      </c>
      <c r="E30710" s="7">
        <v>16632</v>
      </c>
      <c r="F30710" s="7">
        <v>0</v>
      </c>
      <c r="G30710" s="7">
        <v>0</v>
      </c>
      <c r="H30710" s="7">
        <v>10574</v>
      </c>
      <c r="I30710" s="7">
        <v>0</v>
      </c>
      <c r="J30710" s="7">
        <v>0</v>
      </c>
      <c r="K30710" s="7">
        <f t="shared" si="479"/>
        <v>27206</v>
      </c>
    </row>
    <row r="30711" spans="2:11" x14ac:dyDescent="0.2">
      <c r="B30711" s="7" t="s">
        <v>35492</v>
      </c>
      <c r="C30711" s="7" t="s">
        <v>31091</v>
      </c>
      <c r="D30711" s="7" t="s">
        <v>63821</v>
      </c>
      <c r="E30711" s="7">
        <v>0</v>
      </c>
      <c r="F30711" s="7">
        <v>0</v>
      </c>
      <c r="G30711" s="7">
        <v>0</v>
      </c>
      <c r="H30711" s="7">
        <v>0</v>
      </c>
      <c r="I30711" s="7">
        <v>0</v>
      </c>
      <c r="J30711" s="7">
        <v>0</v>
      </c>
      <c r="K30711" s="7">
        <f t="shared" si="479"/>
        <v>0</v>
      </c>
    </row>
    <row r="30712" spans="2:11" x14ac:dyDescent="0.2">
      <c r="B30712" s="7" t="s">
        <v>35492</v>
      </c>
      <c r="C30712" s="7" t="s">
        <v>31092</v>
      </c>
      <c r="D30712" s="7" t="s">
        <v>63822</v>
      </c>
      <c r="E30712" s="7">
        <v>2359671</v>
      </c>
      <c r="F30712" s="7">
        <v>0</v>
      </c>
      <c r="G30712" s="7">
        <v>12534898</v>
      </c>
      <c r="H30712" s="7">
        <v>0</v>
      </c>
      <c r="I30712" s="7">
        <v>0</v>
      </c>
      <c r="J30712" s="7">
        <v>0</v>
      </c>
      <c r="K30712" s="7">
        <f t="shared" si="479"/>
        <v>14894569</v>
      </c>
    </row>
    <row r="30713" spans="2:11" x14ac:dyDescent="0.2">
      <c r="B30713" s="7" t="s">
        <v>35492</v>
      </c>
      <c r="C30713" s="7" t="s">
        <v>31093</v>
      </c>
      <c r="D30713" s="7" t="s">
        <v>63823</v>
      </c>
      <c r="E30713" s="7">
        <v>16132</v>
      </c>
      <c r="F30713" s="7">
        <v>0</v>
      </c>
      <c r="G30713" s="7">
        <v>0</v>
      </c>
      <c r="H30713" s="7">
        <v>10920</v>
      </c>
      <c r="I30713" s="7">
        <v>0</v>
      </c>
      <c r="J30713" s="7">
        <v>0</v>
      </c>
      <c r="K30713" s="7">
        <f t="shared" si="479"/>
        <v>27052</v>
      </c>
    </row>
    <row r="30714" spans="2:11" x14ac:dyDescent="0.2">
      <c r="B30714" s="7" t="s">
        <v>35492</v>
      </c>
      <c r="C30714" s="7" t="s">
        <v>31094</v>
      </c>
      <c r="D30714" s="7" t="s">
        <v>63824</v>
      </c>
      <c r="E30714" s="7">
        <v>524440</v>
      </c>
      <c r="F30714" s="7">
        <v>0</v>
      </c>
      <c r="G30714" s="7">
        <v>0</v>
      </c>
      <c r="H30714" s="7">
        <v>0</v>
      </c>
      <c r="I30714" s="7">
        <v>0</v>
      </c>
      <c r="J30714" s="7">
        <v>0</v>
      </c>
      <c r="K30714" s="7">
        <f t="shared" si="479"/>
        <v>524440</v>
      </c>
    </row>
    <row r="30715" spans="2:11" x14ac:dyDescent="0.2">
      <c r="B30715" s="7" t="s">
        <v>35492</v>
      </c>
      <c r="C30715" s="7" t="s">
        <v>31095</v>
      </c>
      <c r="D30715" s="7" t="s">
        <v>63825</v>
      </c>
      <c r="E30715" s="7">
        <v>232937</v>
      </c>
      <c r="F30715" s="7">
        <v>0</v>
      </c>
      <c r="G30715" s="7">
        <v>0</v>
      </c>
      <c r="H30715" s="7">
        <v>64579</v>
      </c>
      <c r="I30715" s="7">
        <v>0</v>
      </c>
      <c r="J30715" s="7">
        <v>0</v>
      </c>
      <c r="K30715" s="7">
        <f t="shared" si="479"/>
        <v>297516</v>
      </c>
    </row>
    <row r="30716" spans="2:11" x14ac:dyDescent="0.2">
      <c r="B30716" s="7" t="s">
        <v>35492</v>
      </c>
      <c r="C30716" s="7" t="s">
        <v>31096</v>
      </c>
      <c r="D30716" s="7" t="s">
        <v>63826</v>
      </c>
      <c r="E30716" s="7">
        <v>0</v>
      </c>
      <c r="F30716" s="7">
        <v>0</v>
      </c>
      <c r="G30716" s="7">
        <v>0</v>
      </c>
      <c r="H30716" s="7">
        <v>0</v>
      </c>
      <c r="I30716" s="7">
        <v>0</v>
      </c>
      <c r="J30716" s="7">
        <v>0</v>
      </c>
      <c r="K30716" s="7">
        <f t="shared" si="479"/>
        <v>0</v>
      </c>
    </row>
    <row r="30717" spans="2:11" x14ac:dyDescent="0.2">
      <c r="B30717" s="7" t="s">
        <v>35492</v>
      </c>
      <c r="C30717" s="7" t="s">
        <v>31097</v>
      </c>
      <c r="D30717" s="7" t="s">
        <v>63827</v>
      </c>
      <c r="E30717" s="7">
        <v>1356062</v>
      </c>
      <c r="F30717" s="7">
        <v>0</v>
      </c>
      <c r="G30717" s="7">
        <v>149671</v>
      </c>
      <c r="H30717" s="7">
        <v>0</v>
      </c>
      <c r="I30717" s="7">
        <v>190857</v>
      </c>
      <c r="J30717" s="7">
        <v>0</v>
      </c>
      <c r="K30717" s="7">
        <f t="shared" si="479"/>
        <v>1696590</v>
      </c>
    </row>
    <row r="30718" spans="2:11" x14ac:dyDescent="0.2">
      <c r="B30718" s="7" t="s">
        <v>35492</v>
      </c>
      <c r="C30718" s="7" t="s">
        <v>31098</v>
      </c>
      <c r="D30718" s="7" t="s">
        <v>45350</v>
      </c>
      <c r="E30718" s="7">
        <v>829814</v>
      </c>
      <c r="F30718" s="7">
        <v>0</v>
      </c>
      <c r="G30718" s="7">
        <v>146260</v>
      </c>
      <c r="H30718" s="7">
        <v>0</v>
      </c>
      <c r="I30718" s="7">
        <v>0</v>
      </c>
      <c r="J30718" s="7">
        <v>0</v>
      </c>
      <c r="K30718" s="7">
        <f t="shared" si="479"/>
        <v>976074</v>
      </c>
    </row>
    <row r="30719" spans="2:11" x14ac:dyDescent="0.2">
      <c r="B30719" s="7" t="s">
        <v>35492</v>
      </c>
      <c r="C30719" s="7" t="s">
        <v>31099</v>
      </c>
      <c r="D30719" s="7" t="s">
        <v>63828</v>
      </c>
      <c r="E30719" s="7">
        <v>120747</v>
      </c>
      <c r="F30719" s="7">
        <v>0</v>
      </c>
      <c r="G30719" s="7">
        <v>969891</v>
      </c>
      <c r="H30719" s="7">
        <v>76327</v>
      </c>
      <c r="I30719" s="7">
        <v>0</v>
      </c>
      <c r="J30719" s="7">
        <v>0</v>
      </c>
      <c r="K30719" s="7">
        <f t="shared" si="479"/>
        <v>1166965</v>
      </c>
    </row>
    <row r="30720" spans="2:11" x14ac:dyDescent="0.2">
      <c r="B30720" s="7" t="s">
        <v>35492</v>
      </c>
      <c r="C30720" s="7" t="s">
        <v>31100</v>
      </c>
      <c r="D30720" s="7" t="s">
        <v>63829</v>
      </c>
      <c r="E30720" s="7">
        <v>9552245</v>
      </c>
      <c r="F30720" s="7">
        <v>0</v>
      </c>
      <c r="G30720" s="7">
        <v>0</v>
      </c>
      <c r="H30720" s="7">
        <v>0</v>
      </c>
      <c r="I30720" s="7">
        <v>0</v>
      </c>
      <c r="J30720" s="7">
        <v>0</v>
      </c>
      <c r="K30720" s="7">
        <f t="shared" si="479"/>
        <v>9552245</v>
      </c>
    </row>
    <row r="30721" spans="2:11" x14ac:dyDescent="0.2">
      <c r="B30721" s="7" t="s">
        <v>35492</v>
      </c>
      <c r="C30721" s="7" t="s">
        <v>31101</v>
      </c>
      <c r="D30721" s="7" t="s">
        <v>49719</v>
      </c>
      <c r="E30721" s="7">
        <v>50098</v>
      </c>
      <c r="F30721" s="7">
        <v>0</v>
      </c>
      <c r="G30721" s="7">
        <v>0</v>
      </c>
      <c r="H30721" s="7">
        <v>8885</v>
      </c>
      <c r="I30721" s="7">
        <v>0</v>
      </c>
      <c r="J30721" s="7">
        <v>0</v>
      </c>
      <c r="K30721" s="7">
        <f t="shared" si="479"/>
        <v>58983</v>
      </c>
    </row>
    <row r="30722" spans="2:11" x14ac:dyDescent="0.2">
      <c r="B30722" s="7" t="s">
        <v>35492</v>
      </c>
      <c r="C30722" s="7" t="s">
        <v>31102</v>
      </c>
      <c r="D30722" s="7" t="s">
        <v>63830</v>
      </c>
      <c r="E30722" s="7">
        <v>1607733</v>
      </c>
      <c r="F30722" s="7">
        <v>0</v>
      </c>
      <c r="G30722" s="7">
        <v>0</v>
      </c>
      <c r="H30722" s="7">
        <v>0</v>
      </c>
      <c r="I30722" s="7">
        <v>0</v>
      </c>
      <c r="J30722" s="7">
        <v>0</v>
      </c>
      <c r="K30722" s="7">
        <f t="shared" si="479"/>
        <v>1607733</v>
      </c>
    </row>
    <row r="30723" spans="2:11" x14ac:dyDescent="0.2">
      <c r="B30723" s="7" t="s">
        <v>35492</v>
      </c>
      <c r="C30723" s="7" t="s">
        <v>31103</v>
      </c>
      <c r="D30723" s="7" t="s">
        <v>36619</v>
      </c>
      <c r="E30723" s="7">
        <v>7318</v>
      </c>
      <c r="F30723" s="7">
        <v>0</v>
      </c>
      <c r="G30723" s="7">
        <v>0</v>
      </c>
      <c r="H30723" s="7">
        <v>5049</v>
      </c>
      <c r="I30723" s="7">
        <v>0</v>
      </c>
      <c r="J30723" s="7">
        <v>0</v>
      </c>
      <c r="K30723" s="7">
        <f t="shared" si="479"/>
        <v>12367</v>
      </c>
    </row>
    <row r="30724" spans="2:11" x14ac:dyDescent="0.2">
      <c r="B30724" s="7" t="s">
        <v>35492</v>
      </c>
      <c r="C30724" s="7" t="s">
        <v>31104</v>
      </c>
      <c r="D30724" s="7" t="s">
        <v>63831</v>
      </c>
      <c r="E30724" s="7">
        <v>0</v>
      </c>
      <c r="F30724" s="7">
        <v>0</v>
      </c>
      <c r="G30724" s="7">
        <v>0</v>
      </c>
      <c r="H30724" s="7">
        <v>7614</v>
      </c>
      <c r="I30724" s="7">
        <v>0</v>
      </c>
      <c r="J30724" s="7">
        <v>0</v>
      </c>
      <c r="K30724" s="7">
        <f t="shared" si="479"/>
        <v>7614</v>
      </c>
    </row>
    <row r="30725" spans="2:11" x14ac:dyDescent="0.2">
      <c r="B30725" s="7" t="s">
        <v>35492</v>
      </c>
      <c r="C30725" s="7" t="s">
        <v>31105</v>
      </c>
      <c r="D30725" s="7" t="s">
        <v>63832</v>
      </c>
      <c r="E30725" s="7">
        <v>10076</v>
      </c>
      <c r="F30725" s="7">
        <v>0</v>
      </c>
      <c r="G30725" s="7">
        <v>0</v>
      </c>
      <c r="H30725" s="7">
        <v>13301</v>
      </c>
      <c r="I30725" s="7">
        <v>0</v>
      </c>
      <c r="J30725" s="7">
        <v>0</v>
      </c>
      <c r="K30725" s="7">
        <f t="shared" si="479"/>
        <v>23377</v>
      </c>
    </row>
    <row r="30726" spans="2:11" x14ac:dyDescent="0.2">
      <c r="B30726" s="7" t="s">
        <v>35492</v>
      </c>
      <c r="C30726" s="7" t="s">
        <v>31106</v>
      </c>
      <c r="D30726" s="7" t="s">
        <v>63833</v>
      </c>
      <c r="E30726" s="7">
        <v>181128</v>
      </c>
      <c r="F30726" s="7">
        <v>0</v>
      </c>
      <c r="G30726" s="7">
        <v>0</v>
      </c>
      <c r="H30726" s="7">
        <v>66436</v>
      </c>
      <c r="I30726" s="7">
        <v>0</v>
      </c>
      <c r="J30726" s="7">
        <v>0</v>
      </c>
      <c r="K30726" s="7">
        <f t="shared" si="479"/>
        <v>247564</v>
      </c>
    </row>
    <row r="30727" spans="2:11" x14ac:dyDescent="0.2">
      <c r="B30727" s="7" t="s">
        <v>35492</v>
      </c>
      <c r="C30727" s="7" t="s">
        <v>31107</v>
      </c>
      <c r="D30727" s="7" t="s">
        <v>63834</v>
      </c>
      <c r="E30727" s="7">
        <v>951903</v>
      </c>
      <c r="F30727" s="7">
        <v>0</v>
      </c>
      <c r="G30727" s="7">
        <v>0</v>
      </c>
      <c r="H30727" s="7">
        <v>0</v>
      </c>
      <c r="I30727" s="7">
        <v>0</v>
      </c>
      <c r="J30727" s="7">
        <v>0</v>
      </c>
      <c r="K30727" s="7">
        <f t="shared" ref="K30727:K30790" si="480">SUM(E30727:J30727)</f>
        <v>951903</v>
      </c>
    </row>
    <row r="30728" spans="2:11" x14ac:dyDescent="0.2">
      <c r="B30728" s="7" t="s">
        <v>35492</v>
      </c>
      <c r="C30728" s="7" t="s">
        <v>31108</v>
      </c>
      <c r="D30728" s="7" t="s">
        <v>39964</v>
      </c>
      <c r="E30728" s="7">
        <v>9185</v>
      </c>
      <c r="F30728" s="7">
        <v>0</v>
      </c>
      <c r="G30728" s="7">
        <v>0</v>
      </c>
      <c r="H30728" s="7">
        <v>6725</v>
      </c>
      <c r="I30728" s="7">
        <v>0</v>
      </c>
      <c r="J30728" s="7">
        <v>0</v>
      </c>
      <c r="K30728" s="7">
        <f t="shared" si="480"/>
        <v>15910</v>
      </c>
    </row>
    <row r="30729" spans="2:11" x14ac:dyDescent="0.2">
      <c r="B30729" s="7" t="s">
        <v>35492</v>
      </c>
      <c r="C30729" s="7" t="s">
        <v>31109</v>
      </c>
      <c r="D30729" s="7" t="s">
        <v>63835</v>
      </c>
      <c r="E30729" s="7">
        <v>21381</v>
      </c>
      <c r="F30729" s="7">
        <v>0</v>
      </c>
      <c r="G30729" s="7">
        <v>0</v>
      </c>
      <c r="H30729" s="7">
        <v>12554</v>
      </c>
      <c r="I30729" s="7">
        <v>0</v>
      </c>
      <c r="J30729" s="7">
        <v>0</v>
      </c>
      <c r="K30729" s="7">
        <f t="shared" si="480"/>
        <v>33935</v>
      </c>
    </row>
    <row r="30730" spans="2:11" x14ac:dyDescent="0.2">
      <c r="B30730" s="7" t="s">
        <v>35492</v>
      </c>
      <c r="C30730" s="7" t="s">
        <v>31110</v>
      </c>
      <c r="D30730" s="7" t="s">
        <v>63836</v>
      </c>
      <c r="E30730" s="7">
        <v>0</v>
      </c>
      <c r="F30730" s="7">
        <v>0</v>
      </c>
      <c r="G30730" s="7">
        <v>0</v>
      </c>
      <c r="H30730" s="7">
        <v>31189</v>
      </c>
      <c r="I30730" s="7">
        <v>0</v>
      </c>
      <c r="J30730" s="7">
        <v>0</v>
      </c>
      <c r="K30730" s="7">
        <f t="shared" si="480"/>
        <v>31189</v>
      </c>
    </row>
    <row r="30731" spans="2:11" x14ac:dyDescent="0.2">
      <c r="B30731" s="7" t="s">
        <v>35492</v>
      </c>
      <c r="C30731" s="7" t="s">
        <v>31111</v>
      </c>
      <c r="D30731" s="7" t="s">
        <v>63837</v>
      </c>
      <c r="E30731" s="7">
        <v>1547306</v>
      </c>
      <c r="F30731" s="7">
        <v>0</v>
      </c>
      <c r="G30731" s="7">
        <v>0</v>
      </c>
      <c r="H30731" s="7">
        <v>0</v>
      </c>
      <c r="I30731" s="7">
        <v>0</v>
      </c>
      <c r="J30731" s="7">
        <v>0</v>
      </c>
      <c r="K30731" s="7">
        <f t="shared" si="480"/>
        <v>1547306</v>
      </c>
    </row>
    <row r="30732" spans="2:11" x14ac:dyDescent="0.2">
      <c r="B30732" s="7" t="s">
        <v>35492</v>
      </c>
      <c r="C30732" s="7" t="s">
        <v>31112</v>
      </c>
      <c r="D30732" s="7" t="s">
        <v>63838</v>
      </c>
      <c r="E30732" s="7">
        <v>0</v>
      </c>
      <c r="F30732" s="7">
        <v>0</v>
      </c>
      <c r="G30732" s="7">
        <v>0</v>
      </c>
      <c r="H30732" s="7">
        <v>0</v>
      </c>
      <c r="I30732" s="7">
        <v>0</v>
      </c>
      <c r="J30732" s="7">
        <v>0</v>
      </c>
      <c r="K30732" s="7">
        <f t="shared" si="480"/>
        <v>0</v>
      </c>
    </row>
    <row r="30733" spans="2:11" x14ac:dyDescent="0.2">
      <c r="B30733" s="7" t="s">
        <v>35493</v>
      </c>
      <c r="C30733" s="7" t="s">
        <v>31113</v>
      </c>
      <c r="D30733" s="7" t="s">
        <v>63839</v>
      </c>
      <c r="E30733" s="7">
        <v>156285</v>
      </c>
      <c r="F30733" s="7">
        <v>0</v>
      </c>
      <c r="G30733" s="7">
        <v>0</v>
      </c>
      <c r="H30733" s="7">
        <v>24486</v>
      </c>
      <c r="I30733" s="7">
        <v>1234</v>
      </c>
      <c r="J30733" s="7">
        <v>0</v>
      </c>
      <c r="K30733" s="7">
        <f t="shared" si="480"/>
        <v>182005</v>
      </c>
    </row>
    <row r="30734" spans="2:11" x14ac:dyDescent="0.2">
      <c r="B30734" s="7" t="s">
        <v>35493</v>
      </c>
      <c r="C30734" s="7" t="s">
        <v>31114</v>
      </c>
      <c r="D30734" s="7" t="s">
        <v>63840</v>
      </c>
      <c r="E30734" s="7">
        <v>25555</v>
      </c>
      <c r="F30734" s="7">
        <v>0</v>
      </c>
      <c r="G30734" s="7">
        <v>0</v>
      </c>
      <c r="H30734" s="7">
        <v>11095</v>
      </c>
      <c r="I30734" s="7">
        <v>1710</v>
      </c>
      <c r="J30734" s="7">
        <v>0</v>
      </c>
      <c r="K30734" s="7">
        <f t="shared" si="480"/>
        <v>38360</v>
      </c>
    </row>
    <row r="30735" spans="2:11" x14ac:dyDescent="0.2">
      <c r="B30735" s="7" t="s">
        <v>35493</v>
      </c>
      <c r="C30735" s="7" t="s">
        <v>31115</v>
      </c>
      <c r="D30735" s="7" t="s">
        <v>63841</v>
      </c>
      <c r="E30735" s="7">
        <v>615780</v>
      </c>
      <c r="F30735" s="7">
        <v>0</v>
      </c>
      <c r="G30735" s="7">
        <v>0</v>
      </c>
      <c r="H30735" s="7">
        <v>96403</v>
      </c>
      <c r="I30735" s="7">
        <v>73458</v>
      </c>
      <c r="J30735" s="7">
        <v>0</v>
      </c>
      <c r="K30735" s="7">
        <f t="shared" si="480"/>
        <v>785641</v>
      </c>
    </row>
    <row r="30736" spans="2:11" x14ac:dyDescent="0.2">
      <c r="B30736" s="7" t="s">
        <v>35493</v>
      </c>
      <c r="C30736" s="7" t="s">
        <v>31116</v>
      </c>
      <c r="D30736" s="7" t="s">
        <v>63842</v>
      </c>
      <c r="E30736" s="7">
        <v>13524</v>
      </c>
      <c r="F30736" s="7">
        <v>0</v>
      </c>
      <c r="G30736" s="7">
        <v>0</v>
      </c>
      <c r="H30736" s="7">
        <v>68907</v>
      </c>
      <c r="I30736" s="7">
        <v>0</v>
      </c>
      <c r="J30736" s="7">
        <v>0</v>
      </c>
      <c r="K30736" s="7">
        <f t="shared" si="480"/>
        <v>82431</v>
      </c>
    </row>
    <row r="30737" spans="2:11" x14ac:dyDescent="0.2">
      <c r="B30737" s="7" t="s">
        <v>35493</v>
      </c>
      <c r="C30737" s="7" t="s">
        <v>31117</v>
      </c>
      <c r="D30737" s="7" t="s">
        <v>56286</v>
      </c>
      <c r="E30737" s="7">
        <v>65443</v>
      </c>
      <c r="F30737" s="7">
        <v>0</v>
      </c>
      <c r="G30737" s="7">
        <v>0</v>
      </c>
      <c r="H30737" s="7">
        <v>23652</v>
      </c>
      <c r="I30737" s="7">
        <v>8036</v>
      </c>
      <c r="J30737" s="7">
        <v>0</v>
      </c>
      <c r="K30737" s="7">
        <f t="shared" si="480"/>
        <v>97131</v>
      </c>
    </row>
    <row r="30738" spans="2:11" x14ac:dyDescent="0.2">
      <c r="B30738" s="7" t="s">
        <v>35493</v>
      </c>
      <c r="C30738" s="7" t="s">
        <v>31118</v>
      </c>
      <c r="D30738" s="7" t="s">
        <v>63843</v>
      </c>
      <c r="E30738" s="7">
        <v>39917</v>
      </c>
      <c r="F30738" s="7">
        <v>0</v>
      </c>
      <c r="G30738" s="7">
        <v>0</v>
      </c>
      <c r="H30738" s="7">
        <v>28488</v>
      </c>
      <c r="I30738" s="7">
        <v>0</v>
      </c>
      <c r="J30738" s="7">
        <v>0</v>
      </c>
      <c r="K30738" s="7">
        <f t="shared" si="480"/>
        <v>68405</v>
      </c>
    </row>
    <row r="30739" spans="2:11" x14ac:dyDescent="0.2">
      <c r="B30739" s="7" t="s">
        <v>35493</v>
      </c>
      <c r="C30739" s="7" t="s">
        <v>31119</v>
      </c>
      <c r="D30739" s="7" t="s">
        <v>63844</v>
      </c>
      <c r="E30739" s="7">
        <v>39707</v>
      </c>
      <c r="F30739" s="7">
        <v>0</v>
      </c>
      <c r="G30739" s="7">
        <v>0</v>
      </c>
      <c r="H30739" s="7">
        <v>13522</v>
      </c>
      <c r="I30739" s="7">
        <v>1499</v>
      </c>
      <c r="J30739" s="7">
        <v>0</v>
      </c>
      <c r="K30739" s="7">
        <f t="shared" si="480"/>
        <v>54728</v>
      </c>
    </row>
    <row r="30740" spans="2:11" x14ac:dyDescent="0.2">
      <c r="B30740" s="7" t="s">
        <v>35493</v>
      </c>
      <c r="C30740" s="7" t="s">
        <v>31120</v>
      </c>
      <c r="D30740" s="7" t="s">
        <v>63845</v>
      </c>
      <c r="E30740" s="7">
        <v>67698</v>
      </c>
      <c r="F30740" s="7">
        <v>0</v>
      </c>
      <c r="G30740" s="7">
        <v>0</v>
      </c>
      <c r="H30740" s="7">
        <v>19181</v>
      </c>
      <c r="I30740" s="7">
        <v>1615</v>
      </c>
      <c r="J30740" s="7">
        <v>0</v>
      </c>
      <c r="K30740" s="7">
        <f t="shared" si="480"/>
        <v>88494</v>
      </c>
    </row>
    <row r="30741" spans="2:11" x14ac:dyDescent="0.2">
      <c r="B30741" s="7" t="s">
        <v>35493</v>
      </c>
      <c r="C30741" s="7" t="s">
        <v>31121</v>
      </c>
      <c r="D30741" s="7" t="s">
        <v>63846</v>
      </c>
      <c r="E30741" s="7">
        <v>144647</v>
      </c>
      <c r="F30741" s="7">
        <v>0</v>
      </c>
      <c r="G30741" s="7">
        <v>0</v>
      </c>
      <c r="H30741" s="7">
        <v>133384</v>
      </c>
      <c r="I30741" s="7">
        <v>36915</v>
      </c>
      <c r="J30741" s="7">
        <v>0</v>
      </c>
      <c r="K30741" s="7">
        <f t="shared" si="480"/>
        <v>314946</v>
      </c>
    </row>
    <row r="30742" spans="2:11" x14ac:dyDescent="0.2">
      <c r="B30742" s="7" t="s">
        <v>35493</v>
      </c>
      <c r="C30742" s="7" t="s">
        <v>31122</v>
      </c>
      <c r="D30742" s="7" t="s">
        <v>63847</v>
      </c>
      <c r="E30742" s="7">
        <v>554070</v>
      </c>
      <c r="F30742" s="7">
        <v>0</v>
      </c>
      <c r="G30742" s="7">
        <v>0</v>
      </c>
      <c r="H30742" s="7">
        <v>637137</v>
      </c>
      <c r="I30742" s="7">
        <v>60300</v>
      </c>
      <c r="J30742" s="7">
        <v>0</v>
      </c>
      <c r="K30742" s="7">
        <f t="shared" si="480"/>
        <v>1251507</v>
      </c>
    </row>
    <row r="30743" spans="2:11" x14ac:dyDescent="0.2">
      <c r="B30743" s="7" t="s">
        <v>35493</v>
      </c>
      <c r="C30743" s="7" t="s">
        <v>31123</v>
      </c>
      <c r="D30743" s="7" t="s">
        <v>67678</v>
      </c>
      <c r="E30743" s="7">
        <v>415643</v>
      </c>
      <c r="F30743" s="7">
        <v>0</v>
      </c>
      <c r="G30743" s="7">
        <v>0</v>
      </c>
      <c r="H30743" s="7">
        <v>467506</v>
      </c>
      <c r="I30743" s="7">
        <v>34253</v>
      </c>
      <c r="J30743" s="7">
        <v>0</v>
      </c>
      <c r="K30743" s="7">
        <f t="shared" si="480"/>
        <v>917402</v>
      </c>
    </row>
    <row r="30744" spans="2:11" x14ac:dyDescent="0.2">
      <c r="B30744" s="7" t="s">
        <v>35493</v>
      </c>
      <c r="C30744" s="7" t="s">
        <v>31124</v>
      </c>
      <c r="D30744" s="7" t="s">
        <v>63848</v>
      </c>
      <c r="E30744" s="7">
        <v>33915</v>
      </c>
      <c r="F30744" s="7">
        <v>0</v>
      </c>
      <c r="G30744" s="7">
        <v>0</v>
      </c>
      <c r="H30744" s="7">
        <v>8961</v>
      </c>
      <c r="I30744" s="7">
        <v>3223</v>
      </c>
      <c r="J30744" s="7">
        <v>0</v>
      </c>
      <c r="K30744" s="7">
        <f t="shared" si="480"/>
        <v>46099</v>
      </c>
    </row>
    <row r="30745" spans="2:11" x14ac:dyDescent="0.2">
      <c r="B30745" s="7" t="s">
        <v>35493</v>
      </c>
      <c r="C30745" s="7" t="s">
        <v>31125</v>
      </c>
      <c r="D30745" s="7" t="s">
        <v>63849</v>
      </c>
      <c r="E30745" s="7">
        <v>43473</v>
      </c>
      <c r="F30745" s="7">
        <v>0</v>
      </c>
      <c r="G30745" s="7">
        <v>0</v>
      </c>
      <c r="H30745" s="7">
        <v>81964</v>
      </c>
      <c r="I30745" s="7">
        <v>0</v>
      </c>
      <c r="J30745" s="7">
        <v>0</v>
      </c>
      <c r="K30745" s="7">
        <f t="shared" si="480"/>
        <v>125437</v>
      </c>
    </row>
    <row r="30746" spans="2:11" x14ac:dyDescent="0.2">
      <c r="B30746" s="7" t="s">
        <v>35493</v>
      </c>
      <c r="C30746" s="7" t="s">
        <v>31126</v>
      </c>
      <c r="D30746" s="7" t="s">
        <v>47706</v>
      </c>
      <c r="E30746" s="7">
        <v>56625</v>
      </c>
      <c r="F30746" s="7">
        <v>0</v>
      </c>
      <c r="G30746" s="7">
        <v>0</v>
      </c>
      <c r="H30746" s="7">
        <v>17163</v>
      </c>
      <c r="I30746" s="7">
        <v>0</v>
      </c>
      <c r="J30746" s="7">
        <v>0</v>
      </c>
      <c r="K30746" s="7">
        <f t="shared" si="480"/>
        <v>73788</v>
      </c>
    </row>
    <row r="30747" spans="2:11" x14ac:dyDescent="0.2">
      <c r="B30747" s="7" t="s">
        <v>35493</v>
      </c>
      <c r="C30747" s="7" t="s">
        <v>31127</v>
      </c>
      <c r="D30747" s="7" t="s">
        <v>36325</v>
      </c>
      <c r="E30747" s="7">
        <v>18632</v>
      </c>
      <c r="F30747" s="7">
        <v>0</v>
      </c>
      <c r="G30747" s="7">
        <v>0</v>
      </c>
      <c r="H30747" s="7">
        <v>7432</v>
      </c>
      <c r="I30747" s="7">
        <v>0</v>
      </c>
      <c r="J30747" s="7">
        <v>0</v>
      </c>
      <c r="K30747" s="7">
        <f t="shared" si="480"/>
        <v>26064</v>
      </c>
    </row>
    <row r="30748" spans="2:11" x14ac:dyDescent="0.2">
      <c r="B30748" s="7" t="s">
        <v>35493</v>
      </c>
      <c r="C30748" s="7" t="s">
        <v>31128</v>
      </c>
      <c r="D30748" s="7" t="s">
        <v>37491</v>
      </c>
      <c r="E30748" s="7">
        <v>66004</v>
      </c>
      <c r="F30748" s="7">
        <v>0</v>
      </c>
      <c r="G30748" s="7">
        <v>0</v>
      </c>
      <c r="H30748" s="7">
        <v>31208</v>
      </c>
      <c r="I30748" s="7">
        <v>4379</v>
      </c>
      <c r="J30748" s="7">
        <v>0</v>
      </c>
      <c r="K30748" s="7">
        <f t="shared" si="480"/>
        <v>101591</v>
      </c>
    </row>
    <row r="30749" spans="2:11" x14ac:dyDescent="0.2">
      <c r="B30749" s="7" t="s">
        <v>35493</v>
      </c>
      <c r="C30749" s="7" t="s">
        <v>31129</v>
      </c>
      <c r="D30749" s="7" t="s">
        <v>63850</v>
      </c>
      <c r="E30749" s="7">
        <v>30132</v>
      </c>
      <c r="F30749" s="7">
        <v>0</v>
      </c>
      <c r="G30749" s="7">
        <v>0</v>
      </c>
      <c r="H30749" s="7">
        <v>7602</v>
      </c>
      <c r="I30749" s="7">
        <v>0</v>
      </c>
      <c r="J30749" s="7">
        <v>0</v>
      </c>
      <c r="K30749" s="7">
        <f t="shared" si="480"/>
        <v>37734</v>
      </c>
    </row>
    <row r="30750" spans="2:11" x14ac:dyDescent="0.2">
      <c r="B30750" s="7" t="s">
        <v>35493</v>
      </c>
      <c r="C30750" s="7" t="s">
        <v>31130</v>
      </c>
      <c r="D30750" s="7" t="s">
        <v>63171</v>
      </c>
      <c r="E30750" s="7">
        <v>9578</v>
      </c>
      <c r="F30750" s="7">
        <v>0</v>
      </c>
      <c r="G30750" s="7">
        <v>0</v>
      </c>
      <c r="H30750" s="7">
        <v>4092</v>
      </c>
      <c r="I30750" s="7">
        <v>0</v>
      </c>
      <c r="J30750" s="7">
        <v>0</v>
      </c>
      <c r="K30750" s="7">
        <f t="shared" si="480"/>
        <v>13670</v>
      </c>
    </row>
    <row r="30751" spans="2:11" x14ac:dyDescent="0.2">
      <c r="B30751" s="7" t="s">
        <v>35493</v>
      </c>
      <c r="C30751" s="7" t="s">
        <v>31131</v>
      </c>
      <c r="D30751" s="7" t="s">
        <v>63851</v>
      </c>
      <c r="E30751" s="7">
        <v>171248</v>
      </c>
      <c r="F30751" s="7">
        <v>0</v>
      </c>
      <c r="G30751" s="7">
        <v>0</v>
      </c>
      <c r="H30751" s="7">
        <v>163648</v>
      </c>
      <c r="I30751" s="7">
        <v>37680</v>
      </c>
      <c r="J30751" s="7">
        <v>0</v>
      </c>
      <c r="K30751" s="7">
        <f t="shared" si="480"/>
        <v>372576</v>
      </c>
    </row>
    <row r="30752" spans="2:11" x14ac:dyDescent="0.2">
      <c r="B30752" s="7" t="s">
        <v>35493</v>
      </c>
      <c r="C30752" s="7" t="s">
        <v>31132</v>
      </c>
      <c r="D30752" s="7" t="s">
        <v>63852</v>
      </c>
      <c r="E30752" s="7">
        <v>110922</v>
      </c>
      <c r="F30752" s="7">
        <v>0</v>
      </c>
      <c r="G30752" s="7">
        <v>0</v>
      </c>
      <c r="H30752" s="7">
        <v>137692</v>
      </c>
      <c r="I30752" s="7">
        <v>22751</v>
      </c>
      <c r="J30752" s="7">
        <v>0</v>
      </c>
      <c r="K30752" s="7">
        <f t="shared" si="480"/>
        <v>271365</v>
      </c>
    </row>
    <row r="30753" spans="2:11" x14ac:dyDescent="0.2">
      <c r="B30753" s="7" t="s">
        <v>35493</v>
      </c>
      <c r="C30753" s="7" t="s">
        <v>31133</v>
      </c>
      <c r="D30753" s="7" t="s">
        <v>63853</v>
      </c>
      <c r="E30753" s="7">
        <v>75919</v>
      </c>
      <c r="F30753" s="7">
        <v>0</v>
      </c>
      <c r="G30753" s="7">
        <v>0</v>
      </c>
      <c r="H30753" s="7">
        <v>65135</v>
      </c>
      <c r="I30753" s="7">
        <v>25607</v>
      </c>
      <c r="J30753" s="7">
        <v>0</v>
      </c>
      <c r="K30753" s="7">
        <f t="shared" si="480"/>
        <v>166661</v>
      </c>
    </row>
    <row r="30754" spans="2:11" x14ac:dyDescent="0.2">
      <c r="B30754" s="7" t="s">
        <v>35493</v>
      </c>
      <c r="C30754" s="7" t="s">
        <v>31134</v>
      </c>
      <c r="D30754" s="7" t="s">
        <v>63854</v>
      </c>
      <c r="E30754" s="7">
        <v>198577</v>
      </c>
      <c r="F30754" s="7">
        <v>0</v>
      </c>
      <c r="G30754" s="7">
        <v>0</v>
      </c>
      <c r="H30754" s="7">
        <v>98522</v>
      </c>
      <c r="I30754" s="7">
        <v>28207</v>
      </c>
      <c r="J30754" s="7">
        <v>0</v>
      </c>
      <c r="K30754" s="7">
        <f t="shared" si="480"/>
        <v>325306</v>
      </c>
    </row>
    <row r="30755" spans="2:11" x14ac:dyDescent="0.2">
      <c r="B30755" s="7" t="s">
        <v>35493</v>
      </c>
      <c r="C30755" s="7" t="s">
        <v>31135</v>
      </c>
      <c r="D30755" s="7" t="s">
        <v>63855</v>
      </c>
      <c r="E30755" s="7">
        <v>149964</v>
      </c>
      <c r="F30755" s="7">
        <v>0</v>
      </c>
      <c r="G30755" s="7">
        <v>0</v>
      </c>
      <c r="H30755" s="7">
        <v>180256</v>
      </c>
      <c r="I30755" s="7">
        <v>0</v>
      </c>
      <c r="J30755" s="7">
        <v>0</v>
      </c>
      <c r="K30755" s="7">
        <f t="shared" si="480"/>
        <v>330220</v>
      </c>
    </row>
    <row r="30756" spans="2:11" x14ac:dyDescent="0.2">
      <c r="B30756" s="7" t="s">
        <v>35493</v>
      </c>
      <c r="C30756" s="7" t="s">
        <v>31136</v>
      </c>
      <c r="D30756" s="7" t="s">
        <v>63856</v>
      </c>
      <c r="E30756" s="7">
        <v>86711</v>
      </c>
      <c r="F30756" s="7">
        <v>0</v>
      </c>
      <c r="G30756" s="7">
        <v>0</v>
      </c>
      <c r="H30756" s="7">
        <v>72676</v>
      </c>
      <c r="I30756" s="7">
        <v>26491</v>
      </c>
      <c r="J30756" s="7">
        <v>0</v>
      </c>
      <c r="K30756" s="7">
        <f t="shared" si="480"/>
        <v>185878</v>
      </c>
    </row>
    <row r="30757" spans="2:11" x14ac:dyDescent="0.2">
      <c r="B30757" s="7" t="s">
        <v>35493</v>
      </c>
      <c r="C30757" s="7" t="s">
        <v>31137</v>
      </c>
      <c r="D30757" s="7" t="s">
        <v>63857</v>
      </c>
      <c r="E30757" s="7">
        <v>53294</v>
      </c>
      <c r="F30757" s="7">
        <v>0</v>
      </c>
      <c r="G30757" s="7">
        <v>0</v>
      </c>
      <c r="H30757" s="7">
        <v>27668</v>
      </c>
      <c r="I30757" s="7">
        <v>0</v>
      </c>
      <c r="J30757" s="7">
        <v>0</v>
      </c>
      <c r="K30757" s="7">
        <f t="shared" si="480"/>
        <v>80962</v>
      </c>
    </row>
    <row r="30758" spans="2:11" x14ac:dyDescent="0.2">
      <c r="B30758" s="7" t="s">
        <v>35493</v>
      </c>
      <c r="C30758" s="7" t="s">
        <v>31138</v>
      </c>
      <c r="D30758" s="7" t="s">
        <v>63858</v>
      </c>
      <c r="E30758" s="7">
        <v>138350</v>
      </c>
      <c r="F30758" s="7">
        <v>0</v>
      </c>
      <c r="G30758" s="7">
        <v>0</v>
      </c>
      <c r="H30758" s="7">
        <v>45610</v>
      </c>
      <c r="I30758" s="7">
        <v>11533</v>
      </c>
      <c r="J30758" s="7">
        <v>0</v>
      </c>
      <c r="K30758" s="7">
        <f t="shared" si="480"/>
        <v>195493</v>
      </c>
    </row>
    <row r="30759" spans="2:11" x14ac:dyDescent="0.2">
      <c r="B30759" s="7" t="s">
        <v>35493</v>
      </c>
      <c r="C30759" s="7" t="s">
        <v>31139</v>
      </c>
      <c r="D30759" s="7" t="s">
        <v>63859</v>
      </c>
      <c r="E30759" s="7">
        <v>40487</v>
      </c>
      <c r="F30759" s="7">
        <v>0</v>
      </c>
      <c r="G30759" s="7">
        <v>0</v>
      </c>
      <c r="H30759" s="7">
        <v>11716</v>
      </c>
      <c r="I30759" s="7">
        <v>3671</v>
      </c>
      <c r="J30759" s="7">
        <v>0</v>
      </c>
      <c r="K30759" s="7">
        <f t="shared" si="480"/>
        <v>55874</v>
      </c>
    </row>
    <row r="30760" spans="2:11" x14ac:dyDescent="0.2">
      <c r="B30760" s="7" t="s">
        <v>35493</v>
      </c>
      <c r="C30760" s="7" t="s">
        <v>31140</v>
      </c>
      <c r="D30760" s="7" t="s">
        <v>63860</v>
      </c>
      <c r="E30760" s="7">
        <v>13344</v>
      </c>
      <c r="F30760" s="7">
        <v>0</v>
      </c>
      <c r="G30760" s="7">
        <v>0</v>
      </c>
      <c r="H30760" s="7">
        <v>8032</v>
      </c>
      <c r="I30760" s="7">
        <v>0</v>
      </c>
      <c r="J30760" s="7">
        <v>0</v>
      </c>
      <c r="K30760" s="7">
        <f t="shared" si="480"/>
        <v>21376</v>
      </c>
    </row>
    <row r="30761" spans="2:11" x14ac:dyDescent="0.2">
      <c r="B30761" s="7" t="s">
        <v>35493</v>
      </c>
      <c r="C30761" s="7" t="s">
        <v>31141</v>
      </c>
      <c r="D30761" s="7" t="s">
        <v>63861</v>
      </c>
      <c r="E30761" s="7">
        <v>68160</v>
      </c>
      <c r="F30761" s="7">
        <v>0</v>
      </c>
      <c r="G30761" s="7">
        <v>0</v>
      </c>
      <c r="H30761" s="7">
        <v>18542</v>
      </c>
      <c r="I30761" s="7">
        <v>3844</v>
      </c>
      <c r="J30761" s="7">
        <v>0</v>
      </c>
      <c r="K30761" s="7">
        <f t="shared" si="480"/>
        <v>90546</v>
      </c>
    </row>
    <row r="30762" spans="2:11" x14ac:dyDescent="0.2">
      <c r="B30762" s="7" t="s">
        <v>35493</v>
      </c>
      <c r="C30762" s="7" t="s">
        <v>31142</v>
      </c>
      <c r="D30762" s="7" t="s">
        <v>63862</v>
      </c>
      <c r="E30762" s="7">
        <v>55269</v>
      </c>
      <c r="F30762" s="7">
        <v>0</v>
      </c>
      <c r="G30762" s="7">
        <v>0</v>
      </c>
      <c r="H30762" s="7">
        <v>16806</v>
      </c>
      <c r="I30762" s="7">
        <v>2172</v>
      </c>
      <c r="J30762" s="7">
        <v>0</v>
      </c>
      <c r="K30762" s="7">
        <f t="shared" si="480"/>
        <v>74247</v>
      </c>
    </row>
    <row r="30763" spans="2:11" x14ac:dyDescent="0.2">
      <c r="B30763" s="7" t="s">
        <v>35493</v>
      </c>
      <c r="C30763" s="7" t="s">
        <v>31143</v>
      </c>
      <c r="D30763" s="7" t="s">
        <v>63863</v>
      </c>
      <c r="E30763" s="7">
        <v>237714</v>
      </c>
      <c r="F30763" s="7">
        <v>0</v>
      </c>
      <c r="G30763" s="7">
        <v>0</v>
      </c>
      <c r="H30763" s="7">
        <v>406031</v>
      </c>
      <c r="I30763" s="7">
        <v>21652</v>
      </c>
      <c r="J30763" s="7">
        <v>0</v>
      </c>
      <c r="K30763" s="7">
        <f t="shared" si="480"/>
        <v>665397</v>
      </c>
    </row>
    <row r="30764" spans="2:11" x14ac:dyDescent="0.2">
      <c r="B30764" s="7" t="s">
        <v>35493</v>
      </c>
      <c r="C30764" s="7" t="s">
        <v>31144</v>
      </c>
      <c r="D30764" s="7" t="s">
        <v>63864</v>
      </c>
      <c r="E30764" s="7">
        <v>2530396</v>
      </c>
      <c r="F30764" s="7">
        <v>0</v>
      </c>
      <c r="G30764" s="7">
        <v>972884</v>
      </c>
      <c r="H30764" s="7">
        <v>0</v>
      </c>
      <c r="I30764" s="7">
        <v>601293</v>
      </c>
      <c r="J30764" s="7">
        <v>0</v>
      </c>
      <c r="K30764" s="7">
        <f t="shared" si="480"/>
        <v>4104573</v>
      </c>
    </row>
    <row r="30765" spans="2:11" x14ac:dyDescent="0.2">
      <c r="B30765" s="7" t="s">
        <v>35493</v>
      </c>
      <c r="C30765" s="7" t="s">
        <v>31145</v>
      </c>
      <c r="D30765" s="7" t="s">
        <v>63865</v>
      </c>
      <c r="E30765" s="7">
        <v>68424</v>
      </c>
      <c r="F30765" s="7">
        <v>0</v>
      </c>
      <c r="G30765" s="7">
        <v>0</v>
      </c>
      <c r="H30765" s="7">
        <v>15503</v>
      </c>
      <c r="I30765" s="7">
        <v>1850</v>
      </c>
      <c r="J30765" s="7">
        <v>0</v>
      </c>
      <c r="K30765" s="7">
        <f t="shared" si="480"/>
        <v>85777</v>
      </c>
    </row>
    <row r="30766" spans="2:11" x14ac:dyDescent="0.2">
      <c r="B30766" s="7" t="s">
        <v>35493</v>
      </c>
      <c r="C30766" s="7" t="s">
        <v>31146</v>
      </c>
      <c r="D30766" s="7" t="s">
        <v>63866</v>
      </c>
      <c r="E30766" s="7">
        <v>7000</v>
      </c>
      <c r="F30766" s="7">
        <v>0</v>
      </c>
      <c r="G30766" s="7">
        <v>0</v>
      </c>
      <c r="H30766" s="7">
        <v>16137</v>
      </c>
      <c r="I30766" s="7">
        <v>1902</v>
      </c>
      <c r="J30766" s="7">
        <v>0</v>
      </c>
      <c r="K30766" s="7">
        <f t="shared" si="480"/>
        <v>25039</v>
      </c>
    </row>
    <row r="30767" spans="2:11" x14ac:dyDescent="0.2">
      <c r="B30767" s="7" t="s">
        <v>35493</v>
      </c>
      <c r="C30767" s="7" t="s">
        <v>31147</v>
      </c>
      <c r="D30767" s="7" t="s">
        <v>63867</v>
      </c>
      <c r="E30767" s="7">
        <v>74421</v>
      </c>
      <c r="F30767" s="7">
        <v>0</v>
      </c>
      <c r="G30767" s="7">
        <v>0</v>
      </c>
      <c r="H30767" s="7">
        <v>17098</v>
      </c>
      <c r="I30767" s="7">
        <v>1565</v>
      </c>
      <c r="J30767" s="7">
        <v>0</v>
      </c>
      <c r="K30767" s="7">
        <f t="shared" si="480"/>
        <v>93084</v>
      </c>
    </row>
    <row r="30768" spans="2:11" x14ac:dyDescent="0.2">
      <c r="B30768" s="7" t="s">
        <v>35493</v>
      </c>
      <c r="C30768" s="7" t="s">
        <v>31148</v>
      </c>
      <c r="D30768" s="7" t="s">
        <v>63868</v>
      </c>
      <c r="E30768" s="7">
        <v>192534</v>
      </c>
      <c r="F30768" s="7">
        <v>0</v>
      </c>
      <c r="G30768" s="7">
        <v>0</v>
      </c>
      <c r="H30768" s="7">
        <v>239041</v>
      </c>
      <c r="I30768" s="7">
        <v>37228</v>
      </c>
      <c r="J30768" s="7">
        <v>0</v>
      </c>
      <c r="K30768" s="7">
        <f t="shared" si="480"/>
        <v>468803</v>
      </c>
    </row>
    <row r="30769" spans="2:11" x14ac:dyDescent="0.2">
      <c r="B30769" s="7" t="s">
        <v>35493</v>
      </c>
      <c r="C30769" s="7" t="s">
        <v>31149</v>
      </c>
      <c r="D30769" s="7" t="s">
        <v>63869</v>
      </c>
      <c r="E30769" s="7">
        <v>92343</v>
      </c>
      <c r="F30769" s="7">
        <v>0</v>
      </c>
      <c r="G30769" s="7">
        <v>0</v>
      </c>
      <c r="H30769" s="7">
        <v>26278</v>
      </c>
      <c r="I30769" s="7">
        <v>0</v>
      </c>
      <c r="J30769" s="7">
        <v>0</v>
      </c>
      <c r="K30769" s="7">
        <f t="shared" si="480"/>
        <v>118621</v>
      </c>
    </row>
    <row r="30770" spans="2:11" x14ac:dyDescent="0.2">
      <c r="B30770" s="7" t="s">
        <v>35493</v>
      </c>
      <c r="C30770" s="7" t="s">
        <v>31150</v>
      </c>
      <c r="D30770" s="7" t="s">
        <v>63870</v>
      </c>
      <c r="E30770" s="7">
        <v>70031</v>
      </c>
      <c r="F30770" s="7">
        <v>0</v>
      </c>
      <c r="G30770" s="7">
        <v>0</v>
      </c>
      <c r="H30770" s="7">
        <v>22357</v>
      </c>
      <c r="I30770" s="7">
        <v>14134</v>
      </c>
      <c r="J30770" s="7">
        <v>0</v>
      </c>
      <c r="K30770" s="7">
        <f t="shared" si="480"/>
        <v>106522</v>
      </c>
    </row>
    <row r="30771" spans="2:11" x14ac:dyDescent="0.2">
      <c r="B30771" s="7" t="s">
        <v>35493</v>
      </c>
      <c r="C30771" s="7" t="s">
        <v>31151</v>
      </c>
      <c r="D30771" s="7" t="s">
        <v>63871</v>
      </c>
      <c r="E30771" s="7">
        <v>43112</v>
      </c>
      <c r="F30771" s="7">
        <v>0</v>
      </c>
      <c r="G30771" s="7">
        <v>0</v>
      </c>
      <c r="H30771" s="7">
        <v>12768</v>
      </c>
      <c r="I30771" s="7">
        <v>1853</v>
      </c>
      <c r="J30771" s="7">
        <v>0</v>
      </c>
      <c r="K30771" s="7">
        <f t="shared" si="480"/>
        <v>57733</v>
      </c>
    </row>
    <row r="30772" spans="2:11" x14ac:dyDescent="0.2">
      <c r="B30772" s="7" t="s">
        <v>35493</v>
      </c>
      <c r="C30772" s="7" t="s">
        <v>31152</v>
      </c>
      <c r="D30772" s="7" t="s">
        <v>63872</v>
      </c>
      <c r="E30772" s="7">
        <v>453839</v>
      </c>
      <c r="F30772" s="7">
        <v>0</v>
      </c>
      <c r="G30772" s="7">
        <v>0</v>
      </c>
      <c r="H30772" s="7">
        <v>688477</v>
      </c>
      <c r="I30772" s="7">
        <v>118844</v>
      </c>
      <c r="J30772" s="7">
        <v>0</v>
      </c>
      <c r="K30772" s="7">
        <f t="shared" si="480"/>
        <v>1261160</v>
      </c>
    </row>
    <row r="30773" spans="2:11" x14ac:dyDescent="0.2">
      <c r="B30773" s="7" t="s">
        <v>35493</v>
      </c>
      <c r="C30773" s="7" t="s">
        <v>31153</v>
      </c>
      <c r="D30773" s="7" t="s">
        <v>63873</v>
      </c>
      <c r="E30773" s="7">
        <v>55075</v>
      </c>
      <c r="F30773" s="7">
        <v>0</v>
      </c>
      <c r="G30773" s="7">
        <v>0</v>
      </c>
      <c r="H30773" s="7">
        <v>241655</v>
      </c>
      <c r="I30773" s="7">
        <v>603</v>
      </c>
      <c r="J30773" s="7">
        <v>0</v>
      </c>
      <c r="K30773" s="7">
        <f t="shared" si="480"/>
        <v>297333</v>
      </c>
    </row>
    <row r="30774" spans="2:11" x14ac:dyDescent="0.2">
      <c r="B30774" s="7" t="s">
        <v>35493</v>
      </c>
      <c r="C30774" s="7" t="s">
        <v>31154</v>
      </c>
      <c r="D30774" s="7" t="s">
        <v>63874</v>
      </c>
      <c r="E30774" s="7">
        <v>343450</v>
      </c>
      <c r="F30774" s="7">
        <v>0</v>
      </c>
      <c r="G30774" s="7">
        <v>0</v>
      </c>
      <c r="H30774" s="7">
        <v>424185</v>
      </c>
      <c r="I30774" s="7">
        <v>28744</v>
      </c>
      <c r="J30774" s="7">
        <v>0</v>
      </c>
      <c r="K30774" s="7">
        <f t="shared" si="480"/>
        <v>796379</v>
      </c>
    </row>
    <row r="30775" spans="2:11" x14ac:dyDescent="0.2">
      <c r="B30775" s="7" t="s">
        <v>35493</v>
      </c>
      <c r="C30775" s="7" t="s">
        <v>31155</v>
      </c>
      <c r="D30775" s="7" t="s">
        <v>63875</v>
      </c>
      <c r="E30775" s="7">
        <v>122978</v>
      </c>
      <c r="F30775" s="7">
        <v>0</v>
      </c>
      <c r="G30775" s="7">
        <v>0</v>
      </c>
      <c r="H30775" s="7">
        <v>101840</v>
      </c>
      <c r="I30775" s="7">
        <v>24728</v>
      </c>
      <c r="J30775" s="7">
        <v>0</v>
      </c>
      <c r="K30775" s="7">
        <f t="shared" si="480"/>
        <v>249546</v>
      </c>
    </row>
    <row r="30776" spans="2:11" x14ac:dyDescent="0.2">
      <c r="B30776" s="7" t="s">
        <v>35493</v>
      </c>
      <c r="C30776" s="7" t="s">
        <v>31156</v>
      </c>
      <c r="D30776" s="7" t="s">
        <v>63876</v>
      </c>
      <c r="E30776" s="7">
        <v>162167</v>
      </c>
      <c r="F30776" s="7">
        <v>0</v>
      </c>
      <c r="G30776" s="7">
        <v>0</v>
      </c>
      <c r="H30776" s="7">
        <v>271383</v>
      </c>
      <c r="I30776" s="7">
        <v>40412</v>
      </c>
      <c r="J30776" s="7">
        <v>0</v>
      </c>
      <c r="K30776" s="7">
        <f t="shared" si="480"/>
        <v>473962</v>
      </c>
    </row>
    <row r="30777" spans="2:11" x14ac:dyDescent="0.2">
      <c r="B30777" s="7" t="s">
        <v>35493</v>
      </c>
      <c r="C30777" s="7" t="s">
        <v>31157</v>
      </c>
      <c r="D30777" s="7" t="s">
        <v>47745</v>
      </c>
      <c r="E30777" s="7">
        <v>121796</v>
      </c>
      <c r="F30777" s="7">
        <v>0</v>
      </c>
      <c r="G30777" s="7">
        <v>0</v>
      </c>
      <c r="H30777" s="7">
        <v>93470</v>
      </c>
      <c r="I30777" s="7">
        <v>14482</v>
      </c>
      <c r="J30777" s="7">
        <v>0</v>
      </c>
      <c r="K30777" s="7">
        <f t="shared" si="480"/>
        <v>229748</v>
      </c>
    </row>
    <row r="30778" spans="2:11" x14ac:dyDescent="0.2">
      <c r="B30778" s="7" t="s">
        <v>35493</v>
      </c>
      <c r="C30778" s="7" t="s">
        <v>31158</v>
      </c>
      <c r="D30778" s="7" t="s">
        <v>63877</v>
      </c>
      <c r="E30778" s="7">
        <v>50579</v>
      </c>
      <c r="F30778" s="7">
        <v>0</v>
      </c>
      <c r="G30778" s="7">
        <v>0</v>
      </c>
      <c r="H30778" s="7">
        <v>16210</v>
      </c>
      <c r="I30778" s="7">
        <v>6725</v>
      </c>
      <c r="J30778" s="7">
        <v>0</v>
      </c>
      <c r="K30778" s="7">
        <f t="shared" si="480"/>
        <v>73514</v>
      </c>
    </row>
    <row r="30779" spans="2:11" x14ac:dyDescent="0.2">
      <c r="B30779" s="7" t="s">
        <v>35493</v>
      </c>
      <c r="C30779" s="7" t="s">
        <v>31159</v>
      </c>
      <c r="D30779" s="7" t="s">
        <v>63878</v>
      </c>
      <c r="E30779" s="7">
        <v>50391</v>
      </c>
      <c r="F30779" s="7">
        <v>0</v>
      </c>
      <c r="G30779" s="7">
        <v>0</v>
      </c>
      <c r="H30779" s="7">
        <v>15284</v>
      </c>
      <c r="I30779" s="7">
        <v>0</v>
      </c>
      <c r="J30779" s="7">
        <v>0</v>
      </c>
      <c r="K30779" s="7">
        <f t="shared" si="480"/>
        <v>65675</v>
      </c>
    </row>
    <row r="30780" spans="2:11" x14ac:dyDescent="0.2">
      <c r="B30780" s="7" t="s">
        <v>35493</v>
      </c>
      <c r="C30780" s="7" t="s">
        <v>31160</v>
      </c>
      <c r="D30780" s="7" t="s">
        <v>63879</v>
      </c>
      <c r="E30780" s="7">
        <v>30861</v>
      </c>
      <c r="F30780" s="7">
        <v>0</v>
      </c>
      <c r="G30780" s="7">
        <v>0</v>
      </c>
      <c r="H30780" s="7">
        <v>10290</v>
      </c>
      <c r="I30780" s="7">
        <v>2454</v>
      </c>
      <c r="J30780" s="7">
        <v>0</v>
      </c>
      <c r="K30780" s="7">
        <f t="shared" si="480"/>
        <v>43605</v>
      </c>
    </row>
    <row r="30781" spans="2:11" x14ac:dyDescent="0.2">
      <c r="B30781" s="7" t="s">
        <v>35493</v>
      </c>
      <c r="C30781" s="7" t="s">
        <v>31161</v>
      </c>
      <c r="D30781" s="7" t="s">
        <v>63880</v>
      </c>
      <c r="E30781" s="7">
        <v>172684</v>
      </c>
      <c r="F30781" s="7">
        <v>0</v>
      </c>
      <c r="G30781" s="7">
        <v>0</v>
      </c>
      <c r="H30781" s="7">
        <v>218912</v>
      </c>
      <c r="I30781" s="7">
        <v>13342</v>
      </c>
      <c r="J30781" s="7">
        <v>0</v>
      </c>
      <c r="K30781" s="7">
        <f t="shared" si="480"/>
        <v>404938</v>
      </c>
    </row>
    <row r="30782" spans="2:11" x14ac:dyDescent="0.2">
      <c r="B30782" s="7" t="s">
        <v>35493</v>
      </c>
      <c r="C30782" s="7" t="s">
        <v>31162</v>
      </c>
      <c r="D30782" s="7" t="s">
        <v>63881</v>
      </c>
      <c r="E30782" s="7">
        <v>97870</v>
      </c>
      <c r="F30782" s="7">
        <v>0</v>
      </c>
      <c r="G30782" s="7">
        <v>0</v>
      </c>
      <c r="H30782" s="7">
        <v>28797</v>
      </c>
      <c r="I30782" s="7">
        <v>0</v>
      </c>
      <c r="J30782" s="7">
        <v>0</v>
      </c>
      <c r="K30782" s="7">
        <f t="shared" si="480"/>
        <v>126667</v>
      </c>
    </row>
    <row r="30783" spans="2:11" x14ac:dyDescent="0.2">
      <c r="B30783" s="7" t="s">
        <v>35493</v>
      </c>
      <c r="C30783" s="7" t="s">
        <v>31163</v>
      </c>
      <c r="D30783" s="7" t="s">
        <v>63882</v>
      </c>
      <c r="E30783" s="7">
        <v>165663</v>
      </c>
      <c r="F30783" s="7">
        <v>0</v>
      </c>
      <c r="G30783" s="7">
        <v>0</v>
      </c>
      <c r="H30783" s="7">
        <v>101748</v>
      </c>
      <c r="I30783" s="7">
        <v>0</v>
      </c>
      <c r="J30783" s="7">
        <v>0</v>
      </c>
      <c r="K30783" s="7">
        <f t="shared" si="480"/>
        <v>267411</v>
      </c>
    </row>
    <row r="30784" spans="2:11" x14ac:dyDescent="0.2">
      <c r="B30784" s="7" t="s">
        <v>35493</v>
      </c>
      <c r="C30784" s="7" t="s">
        <v>31164</v>
      </c>
      <c r="D30784" s="7" t="s">
        <v>63883</v>
      </c>
      <c r="E30784" s="7">
        <v>980762</v>
      </c>
      <c r="F30784" s="7">
        <v>0</v>
      </c>
      <c r="G30784" s="7">
        <v>0</v>
      </c>
      <c r="H30784" s="7">
        <v>1388111</v>
      </c>
      <c r="I30784" s="7">
        <v>168173</v>
      </c>
      <c r="J30784" s="7">
        <v>0</v>
      </c>
      <c r="K30784" s="7">
        <f t="shared" si="480"/>
        <v>2537046</v>
      </c>
    </row>
    <row r="30785" spans="2:11" x14ac:dyDescent="0.2">
      <c r="B30785" s="7" t="s">
        <v>35493</v>
      </c>
      <c r="C30785" s="7" t="s">
        <v>31165</v>
      </c>
      <c r="D30785" s="7" t="s">
        <v>63884</v>
      </c>
      <c r="E30785" s="7">
        <v>194249</v>
      </c>
      <c r="F30785" s="7">
        <v>0</v>
      </c>
      <c r="G30785" s="7">
        <v>0</v>
      </c>
      <c r="H30785" s="7">
        <v>49304</v>
      </c>
      <c r="I30785" s="7">
        <v>35448</v>
      </c>
      <c r="J30785" s="7">
        <v>0</v>
      </c>
      <c r="K30785" s="7">
        <f t="shared" si="480"/>
        <v>279001</v>
      </c>
    </row>
    <row r="30786" spans="2:11" x14ac:dyDescent="0.2">
      <c r="B30786" s="7" t="s">
        <v>35493</v>
      </c>
      <c r="C30786" s="7" t="s">
        <v>31166</v>
      </c>
      <c r="D30786" s="7" t="s">
        <v>63885</v>
      </c>
      <c r="E30786" s="7">
        <v>7010</v>
      </c>
      <c r="F30786" s="7">
        <v>0</v>
      </c>
      <c r="G30786" s="7">
        <v>0</v>
      </c>
      <c r="H30786" s="7">
        <v>106949</v>
      </c>
      <c r="I30786" s="7">
        <v>0</v>
      </c>
      <c r="J30786" s="7">
        <v>0</v>
      </c>
      <c r="K30786" s="7">
        <f t="shared" si="480"/>
        <v>113959</v>
      </c>
    </row>
    <row r="30787" spans="2:11" x14ac:dyDescent="0.2">
      <c r="B30787" s="7" t="s">
        <v>35493</v>
      </c>
      <c r="C30787" s="7" t="s">
        <v>31167</v>
      </c>
      <c r="D30787" s="7" t="s">
        <v>63886</v>
      </c>
      <c r="E30787" s="7">
        <v>319479</v>
      </c>
      <c r="F30787" s="7">
        <v>0</v>
      </c>
      <c r="G30787" s="7">
        <v>0</v>
      </c>
      <c r="H30787" s="7">
        <v>351687</v>
      </c>
      <c r="I30787" s="7">
        <v>55802</v>
      </c>
      <c r="J30787" s="7">
        <v>0</v>
      </c>
      <c r="K30787" s="7">
        <f t="shared" si="480"/>
        <v>726968</v>
      </c>
    </row>
    <row r="30788" spans="2:11" x14ac:dyDescent="0.2">
      <c r="B30788" s="7" t="s">
        <v>35493</v>
      </c>
      <c r="C30788" s="7" t="s">
        <v>31168</v>
      </c>
      <c r="D30788" s="7" t="s">
        <v>52355</v>
      </c>
      <c r="E30788" s="7">
        <v>80863</v>
      </c>
      <c r="F30788" s="7">
        <v>0</v>
      </c>
      <c r="G30788" s="7">
        <v>0</v>
      </c>
      <c r="H30788" s="7">
        <v>19761</v>
      </c>
      <c r="I30788" s="7">
        <v>10041</v>
      </c>
      <c r="J30788" s="7">
        <v>0</v>
      </c>
      <c r="K30788" s="7">
        <f t="shared" si="480"/>
        <v>110665</v>
      </c>
    </row>
    <row r="30789" spans="2:11" x14ac:dyDescent="0.2">
      <c r="B30789" s="7" t="s">
        <v>35493</v>
      </c>
      <c r="C30789" s="7" t="s">
        <v>31169</v>
      </c>
      <c r="D30789" s="7" t="s">
        <v>63887</v>
      </c>
      <c r="E30789" s="7">
        <v>18335</v>
      </c>
      <c r="F30789" s="7">
        <v>0</v>
      </c>
      <c r="G30789" s="7">
        <v>0</v>
      </c>
      <c r="H30789" s="7">
        <v>5758</v>
      </c>
      <c r="I30789" s="7">
        <v>2898</v>
      </c>
      <c r="J30789" s="7">
        <v>0</v>
      </c>
      <c r="K30789" s="7">
        <f t="shared" si="480"/>
        <v>26991</v>
      </c>
    </row>
    <row r="30790" spans="2:11" x14ac:dyDescent="0.2">
      <c r="B30790" s="7" t="s">
        <v>35493</v>
      </c>
      <c r="C30790" s="7" t="s">
        <v>31170</v>
      </c>
      <c r="D30790" s="7" t="s">
        <v>63888</v>
      </c>
      <c r="E30790" s="7">
        <v>200959</v>
      </c>
      <c r="F30790" s="7">
        <v>0</v>
      </c>
      <c r="G30790" s="7">
        <v>0</v>
      </c>
      <c r="H30790" s="7">
        <v>159435</v>
      </c>
      <c r="I30790" s="7">
        <v>57333</v>
      </c>
      <c r="J30790" s="7">
        <v>0</v>
      </c>
      <c r="K30790" s="7">
        <f t="shared" si="480"/>
        <v>417727</v>
      </c>
    </row>
    <row r="30791" spans="2:11" x14ac:dyDescent="0.2">
      <c r="B30791" s="7" t="s">
        <v>35493</v>
      </c>
      <c r="C30791" s="7" t="s">
        <v>31171</v>
      </c>
      <c r="D30791" s="7" t="s">
        <v>63889</v>
      </c>
      <c r="E30791" s="7">
        <v>76222</v>
      </c>
      <c r="F30791" s="7">
        <v>0</v>
      </c>
      <c r="G30791" s="7">
        <v>0</v>
      </c>
      <c r="H30791" s="7">
        <v>68273</v>
      </c>
      <c r="I30791" s="7">
        <v>14542</v>
      </c>
      <c r="J30791" s="7">
        <v>0</v>
      </c>
      <c r="K30791" s="7">
        <f t="shared" ref="K30791:K30854" si="481">SUM(E30791:J30791)</f>
        <v>159037</v>
      </c>
    </row>
    <row r="30792" spans="2:11" x14ac:dyDescent="0.2">
      <c r="B30792" s="7" t="s">
        <v>35493</v>
      </c>
      <c r="C30792" s="7" t="s">
        <v>31172</v>
      </c>
      <c r="D30792" s="7" t="s">
        <v>63890</v>
      </c>
      <c r="E30792" s="7">
        <v>154516</v>
      </c>
      <c r="F30792" s="7">
        <v>0</v>
      </c>
      <c r="G30792" s="7">
        <v>0</v>
      </c>
      <c r="H30792" s="7">
        <v>64226</v>
      </c>
      <c r="I30792" s="7">
        <v>11295</v>
      </c>
      <c r="J30792" s="7">
        <v>0</v>
      </c>
      <c r="K30792" s="7">
        <f t="shared" si="481"/>
        <v>230037</v>
      </c>
    </row>
    <row r="30793" spans="2:11" x14ac:dyDescent="0.2">
      <c r="B30793" s="7" t="s">
        <v>35493</v>
      </c>
      <c r="C30793" s="7" t="s">
        <v>31173</v>
      </c>
      <c r="D30793" s="7" t="s">
        <v>63891</v>
      </c>
      <c r="E30793" s="7">
        <v>30868</v>
      </c>
      <c r="F30793" s="7">
        <v>0</v>
      </c>
      <c r="G30793" s="7">
        <v>0</v>
      </c>
      <c r="H30793" s="7">
        <v>6341</v>
      </c>
      <c r="I30793" s="7">
        <v>0</v>
      </c>
      <c r="J30793" s="7">
        <v>0</v>
      </c>
      <c r="K30793" s="7">
        <f t="shared" si="481"/>
        <v>37209</v>
      </c>
    </row>
    <row r="30794" spans="2:11" x14ac:dyDescent="0.2">
      <c r="B30794" s="7" t="s">
        <v>35493</v>
      </c>
      <c r="C30794" s="7" t="s">
        <v>31174</v>
      </c>
      <c r="D30794" s="7" t="s">
        <v>63892</v>
      </c>
      <c r="E30794" s="7">
        <v>94071</v>
      </c>
      <c r="F30794" s="7">
        <v>0</v>
      </c>
      <c r="G30794" s="7">
        <v>0</v>
      </c>
      <c r="H30794" s="7">
        <v>26146</v>
      </c>
      <c r="I30794" s="7">
        <v>16787</v>
      </c>
      <c r="J30794" s="7">
        <v>0</v>
      </c>
      <c r="K30794" s="7">
        <f t="shared" si="481"/>
        <v>137004</v>
      </c>
    </row>
    <row r="30795" spans="2:11" x14ac:dyDescent="0.2">
      <c r="B30795" s="7" t="s">
        <v>35493</v>
      </c>
      <c r="C30795" s="7" t="s">
        <v>31175</v>
      </c>
      <c r="D30795" s="7" t="s">
        <v>63893</v>
      </c>
      <c r="E30795" s="7">
        <v>108217</v>
      </c>
      <c r="F30795" s="7">
        <v>0</v>
      </c>
      <c r="G30795" s="7">
        <v>0</v>
      </c>
      <c r="H30795" s="7">
        <v>49823</v>
      </c>
      <c r="I30795" s="7">
        <v>14462</v>
      </c>
      <c r="J30795" s="7">
        <v>0</v>
      </c>
      <c r="K30795" s="7">
        <f t="shared" si="481"/>
        <v>172502</v>
      </c>
    </row>
    <row r="30796" spans="2:11" x14ac:dyDescent="0.2">
      <c r="B30796" s="7" t="s">
        <v>35493</v>
      </c>
      <c r="C30796" s="7" t="s">
        <v>31176</v>
      </c>
      <c r="D30796" s="7" t="s">
        <v>63894</v>
      </c>
      <c r="E30796" s="7">
        <v>59423</v>
      </c>
      <c r="F30796" s="7">
        <v>0</v>
      </c>
      <c r="G30796" s="7">
        <v>0</v>
      </c>
      <c r="H30796" s="7">
        <v>16121</v>
      </c>
      <c r="I30796" s="7">
        <v>7192</v>
      </c>
      <c r="J30796" s="7">
        <v>0</v>
      </c>
      <c r="K30796" s="7">
        <f t="shared" si="481"/>
        <v>82736</v>
      </c>
    </row>
    <row r="30797" spans="2:11" x14ac:dyDescent="0.2">
      <c r="B30797" s="7" t="s">
        <v>35493</v>
      </c>
      <c r="C30797" s="7" t="s">
        <v>31177</v>
      </c>
      <c r="D30797" s="7" t="s">
        <v>61333</v>
      </c>
      <c r="E30797" s="7">
        <v>91190</v>
      </c>
      <c r="F30797" s="7">
        <v>0</v>
      </c>
      <c r="G30797" s="7">
        <v>0</v>
      </c>
      <c r="H30797" s="7">
        <v>30937</v>
      </c>
      <c r="I30797" s="7">
        <v>5906</v>
      </c>
      <c r="J30797" s="7">
        <v>0</v>
      </c>
      <c r="K30797" s="7">
        <f t="shared" si="481"/>
        <v>128033</v>
      </c>
    </row>
    <row r="30798" spans="2:11" x14ac:dyDescent="0.2">
      <c r="B30798" s="7" t="s">
        <v>35493</v>
      </c>
      <c r="C30798" s="7" t="s">
        <v>31178</v>
      </c>
      <c r="D30798" s="7" t="s">
        <v>63895</v>
      </c>
      <c r="E30798" s="7">
        <v>100383</v>
      </c>
      <c r="F30798" s="7">
        <v>0</v>
      </c>
      <c r="G30798" s="7">
        <v>0</v>
      </c>
      <c r="H30798" s="7">
        <v>28721</v>
      </c>
      <c r="I30798" s="7">
        <v>9995</v>
      </c>
      <c r="J30798" s="7">
        <v>0</v>
      </c>
      <c r="K30798" s="7">
        <f t="shared" si="481"/>
        <v>139099</v>
      </c>
    </row>
    <row r="30799" spans="2:11" x14ac:dyDescent="0.2">
      <c r="B30799" s="7" t="s">
        <v>35493</v>
      </c>
      <c r="C30799" s="7" t="s">
        <v>31179</v>
      </c>
      <c r="D30799" s="7" t="s">
        <v>63896</v>
      </c>
      <c r="E30799" s="7">
        <v>130654</v>
      </c>
      <c r="F30799" s="7">
        <v>0</v>
      </c>
      <c r="G30799" s="7">
        <v>0</v>
      </c>
      <c r="H30799" s="7">
        <v>34048</v>
      </c>
      <c r="I30799" s="7">
        <v>11384</v>
      </c>
      <c r="J30799" s="7">
        <v>0</v>
      </c>
      <c r="K30799" s="7">
        <f t="shared" si="481"/>
        <v>176086</v>
      </c>
    </row>
    <row r="30800" spans="2:11" x14ac:dyDescent="0.2">
      <c r="B30800" s="7" t="s">
        <v>35493</v>
      </c>
      <c r="C30800" s="7" t="s">
        <v>31180</v>
      </c>
      <c r="D30800" s="7" t="s">
        <v>63897</v>
      </c>
      <c r="E30800" s="7">
        <v>436464</v>
      </c>
      <c r="F30800" s="7">
        <v>0</v>
      </c>
      <c r="G30800" s="7">
        <v>0</v>
      </c>
      <c r="H30800" s="7">
        <v>52594</v>
      </c>
      <c r="I30800" s="7">
        <v>5619</v>
      </c>
      <c r="J30800" s="7">
        <v>0</v>
      </c>
      <c r="K30800" s="7">
        <f t="shared" si="481"/>
        <v>494677</v>
      </c>
    </row>
    <row r="30801" spans="2:11" x14ac:dyDescent="0.2">
      <c r="B30801" s="7" t="s">
        <v>35493</v>
      </c>
      <c r="C30801" s="7" t="s">
        <v>31181</v>
      </c>
      <c r="D30801" s="7" t="s">
        <v>63898</v>
      </c>
      <c r="E30801" s="7">
        <v>213564</v>
      </c>
      <c r="F30801" s="7">
        <v>0</v>
      </c>
      <c r="G30801" s="7">
        <v>0</v>
      </c>
      <c r="H30801" s="7">
        <v>356466</v>
      </c>
      <c r="I30801" s="7">
        <v>64112</v>
      </c>
      <c r="J30801" s="7">
        <v>0</v>
      </c>
      <c r="K30801" s="7">
        <f t="shared" si="481"/>
        <v>634142</v>
      </c>
    </row>
    <row r="30802" spans="2:11" x14ac:dyDescent="0.2">
      <c r="B30802" s="7" t="s">
        <v>35493</v>
      </c>
      <c r="C30802" s="7" t="s">
        <v>31182</v>
      </c>
      <c r="D30802" s="7" t="s">
        <v>63899</v>
      </c>
      <c r="E30802" s="7">
        <v>55699</v>
      </c>
      <c r="F30802" s="7">
        <v>0</v>
      </c>
      <c r="G30802" s="7">
        <v>0</v>
      </c>
      <c r="H30802" s="7">
        <v>16538</v>
      </c>
      <c r="I30802" s="7">
        <v>0</v>
      </c>
      <c r="J30802" s="7">
        <v>0</v>
      </c>
      <c r="K30802" s="7">
        <f t="shared" si="481"/>
        <v>72237</v>
      </c>
    </row>
    <row r="30803" spans="2:11" x14ac:dyDescent="0.2">
      <c r="B30803" s="7" t="s">
        <v>35493</v>
      </c>
      <c r="C30803" s="7" t="s">
        <v>31183</v>
      </c>
      <c r="D30803" s="7" t="s">
        <v>63900</v>
      </c>
      <c r="E30803" s="7">
        <v>240152</v>
      </c>
      <c r="F30803" s="7">
        <v>0</v>
      </c>
      <c r="G30803" s="7">
        <v>0</v>
      </c>
      <c r="H30803" s="7">
        <v>370518</v>
      </c>
      <c r="I30803" s="7">
        <v>34140</v>
      </c>
      <c r="J30803" s="7">
        <v>0</v>
      </c>
      <c r="K30803" s="7">
        <f t="shared" si="481"/>
        <v>644810</v>
      </c>
    </row>
    <row r="30804" spans="2:11" x14ac:dyDescent="0.2">
      <c r="B30804" s="7" t="s">
        <v>35493</v>
      </c>
      <c r="C30804" s="7" t="s">
        <v>31184</v>
      </c>
      <c r="D30804" s="7" t="s">
        <v>51312</v>
      </c>
      <c r="E30804" s="7">
        <v>66497</v>
      </c>
      <c r="F30804" s="7">
        <v>0</v>
      </c>
      <c r="G30804" s="7">
        <v>0</v>
      </c>
      <c r="H30804" s="7">
        <v>53688</v>
      </c>
      <c r="I30804" s="7">
        <v>15739</v>
      </c>
      <c r="J30804" s="7">
        <v>0</v>
      </c>
      <c r="K30804" s="7">
        <f t="shared" si="481"/>
        <v>135924</v>
      </c>
    </row>
    <row r="30805" spans="2:11" x14ac:dyDescent="0.2">
      <c r="B30805" s="7" t="s">
        <v>35493</v>
      </c>
      <c r="C30805" s="7" t="s">
        <v>31185</v>
      </c>
      <c r="D30805" s="7" t="s">
        <v>63901</v>
      </c>
      <c r="E30805" s="7">
        <v>79952</v>
      </c>
      <c r="F30805" s="7">
        <v>0</v>
      </c>
      <c r="G30805" s="7">
        <v>0</v>
      </c>
      <c r="H30805" s="7">
        <v>23084</v>
      </c>
      <c r="I30805" s="7">
        <v>0</v>
      </c>
      <c r="J30805" s="7">
        <v>0</v>
      </c>
      <c r="K30805" s="7">
        <f t="shared" si="481"/>
        <v>103036</v>
      </c>
    </row>
    <row r="30806" spans="2:11" x14ac:dyDescent="0.2">
      <c r="B30806" s="7" t="s">
        <v>35493</v>
      </c>
      <c r="C30806" s="7" t="s">
        <v>31186</v>
      </c>
      <c r="D30806" s="7" t="s">
        <v>63902</v>
      </c>
      <c r="E30806" s="7">
        <v>31653</v>
      </c>
      <c r="F30806" s="7">
        <v>0</v>
      </c>
      <c r="G30806" s="7">
        <v>0</v>
      </c>
      <c r="H30806" s="7">
        <v>17512</v>
      </c>
      <c r="I30806" s="7">
        <v>5812</v>
      </c>
      <c r="J30806" s="7">
        <v>0</v>
      </c>
      <c r="K30806" s="7">
        <f t="shared" si="481"/>
        <v>54977</v>
      </c>
    </row>
    <row r="30807" spans="2:11" x14ac:dyDescent="0.2">
      <c r="B30807" s="7" t="s">
        <v>35493</v>
      </c>
      <c r="C30807" s="7" t="s">
        <v>31187</v>
      </c>
      <c r="D30807" s="7" t="s">
        <v>37584</v>
      </c>
      <c r="E30807" s="7">
        <v>0</v>
      </c>
      <c r="F30807" s="7">
        <v>0</v>
      </c>
      <c r="G30807" s="7">
        <v>0</v>
      </c>
      <c r="H30807" s="7">
        <v>0</v>
      </c>
      <c r="I30807" s="7">
        <v>0</v>
      </c>
      <c r="J30807" s="7">
        <v>0</v>
      </c>
      <c r="K30807" s="7">
        <f t="shared" si="481"/>
        <v>0</v>
      </c>
    </row>
    <row r="30808" spans="2:11" x14ac:dyDescent="0.2">
      <c r="B30808" s="7" t="s">
        <v>35493</v>
      </c>
      <c r="C30808" s="7" t="s">
        <v>31188</v>
      </c>
      <c r="D30808" s="7" t="s">
        <v>63903</v>
      </c>
      <c r="E30808" s="7">
        <v>271806</v>
      </c>
      <c r="F30808" s="7">
        <v>0</v>
      </c>
      <c r="G30808" s="7">
        <v>0</v>
      </c>
      <c r="H30808" s="7">
        <v>75138</v>
      </c>
      <c r="I30808" s="7">
        <v>26443</v>
      </c>
      <c r="J30808" s="7">
        <v>0</v>
      </c>
      <c r="K30808" s="7">
        <f t="shared" si="481"/>
        <v>373387</v>
      </c>
    </row>
    <row r="30809" spans="2:11" x14ac:dyDescent="0.2">
      <c r="B30809" s="7" t="s">
        <v>35493</v>
      </c>
      <c r="C30809" s="7" t="s">
        <v>31189</v>
      </c>
      <c r="D30809" s="7" t="s">
        <v>63904</v>
      </c>
      <c r="E30809" s="7">
        <v>37305</v>
      </c>
      <c r="F30809" s="7">
        <v>0</v>
      </c>
      <c r="G30809" s="7">
        <v>0</v>
      </c>
      <c r="H30809" s="7">
        <v>32936</v>
      </c>
      <c r="I30809" s="7">
        <v>6915</v>
      </c>
      <c r="J30809" s="7">
        <v>0</v>
      </c>
      <c r="K30809" s="7">
        <f t="shared" si="481"/>
        <v>77156</v>
      </c>
    </row>
    <row r="30810" spans="2:11" x14ac:dyDescent="0.2">
      <c r="B30810" s="7" t="s">
        <v>35493</v>
      </c>
      <c r="C30810" s="7" t="s">
        <v>31190</v>
      </c>
      <c r="D30810" s="7" t="s">
        <v>63905</v>
      </c>
      <c r="E30810" s="7">
        <v>106596</v>
      </c>
      <c r="F30810" s="7">
        <v>0</v>
      </c>
      <c r="G30810" s="7">
        <v>0</v>
      </c>
      <c r="H30810" s="7">
        <v>22613</v>
      </c>
      <c r="I30810" s="7">
        <v>5096</v>
      </c>
      <c r="J30810" s="7">
        <v>0</v>
      </c>
      <c r="K30810" s="7">
        <f t="shared" si="481"/>
        <v>134305</v>
      </c>
    </row>
    <row r="30811" spans="2:11" x14ac:dyDescent="0.2">
      <c r="B30811" s="7" t="s">
        <v>35493</v>
      </c>
      <c r="C30811" s="7" t="s">
        <v>31191</v>
      </c>
      <c r="D30811" s="7" t="s">
        <v>63906</v>
      </c>
      <c r="E30811" s="7">
        <v>161513</v>
      </c>
      <c r="F30811" s="7">
        <v>0</v>
      </c>
      <c r="G30811" s="7">
        <v>0</v>
      </c>
      <c r="H30811" s="7">
        <v>115468</v>
      </c>
      <c r="I30811" s="7">
        <v>28833</v>
      </c>
      <c r="J30811" s="7">
        <v>0</v>
      </c>
      <c r="K30811" s="7">
        <f t="shared" si="481"/>
        <v>305814</v>
      </c>
    </row>
    <row r="30812" spans="2:11" x14ac:dyDescent="0.2">
      <c r="B30812" s="7" t="s">
        <v>35493</v>
      </c>
      <c r="C30812" s="7" t="s">
        <v>31192</v>
      </c>
      <c r="D30812" s="7" t="s">
        <v>63907</v>
      </c>
      <c r="E30812" s="7">
        <v>98508</v>
      </c>
      <c r="F30812" s="7">
        <v>0</v>
      </c>
      <c r="G30812" s="7">
        <v>0</v>
      </c>
      <c r="H30812" s="7">
        <v>45896</v>
      </c>
      <c r="I30812" s="7">
        <v>15480</v>
      </c>
      <c r="J30812" s="7">
        <v>0</v>
      </c>
      <c r="K30812" s="7">
        <f t="shared" si="481"/>
        <v>159884</v>
      </c>
    </row>
    <row r="30813" spans="2:11" x14ac:dyDescent="0.2">
      <c r="B30813" s="7" t="s">
        <v>35493</v>
      </c>
      <c r="C30813" s="7" t="s">
        <v>31193</v>
      </c>
      <c r="D30813" s="7" t="s">
        <v>63908</v>
      </c>
      <c r="E30813" s="7">
        <v>104242</v>
      </c>
      <c r="F30813" s="7">
        <v>0</v>
      </c>
      <c r="G30813" s="7">
        <v>0</v>
      </c>
      <c r="H30813" s="7">
        <v>75707</v>
      </c>
      <c r="I30813" s="7">
        <v>17323</v>
      </c>
      <c r="J30813" s="7">
        <v>0</v>
      </c>
      <c r="K30813" s="7">
        <f t="shared" si="481"/>
        <v>197272</v>
      </c>
    </row>
    <row r="30814" spans="2:11" x14ac:dyDescent="0.2">
      <c r="B30814" s="7" t="s">
        <v>35493</v>
      </c>
      <c r="C30814" s="7" t="s">
        <v>31194</v>
      </c>
      <c r="D30814" s="7" t="s">
        <v>63909</v>
      </c>
      <c r="E30814" s="7">
        <v>65450</v>
      </c>
      <c r="F30814" s="7">
        <v>0</v>
      </c>
      <c r="G30814" s="7">
        <v>0</v>
      </c>
      <c r="H30814" s="7">
        <v>76017</v>
      </c>
      <c r="I30814" s="7">
        <v>12956</v>
      </c>
      <c r="J30814" s="7">
        <v>0</v>
      </c>
      <c r="K30814" s="7">
        <f t="shared" si="481"/>
        <v>154423</v>
      </c>
    </row>
    <row r="30815" spans="2:11" x14ac:dyDescent="0.2">
      <c r="B30815" s="7" t="s">
        <v>35493</v>
      </c>
      <c r="C30815" s="7" t="s">
        <v>31195</v>
      </c>
      <c r="D30815" s="7" t="s">
        <v>63910</v>
      </c>
      <c r="E30815" s="7">
        <v>30918</v>
      </c>
      <c r="F30815" s="7">
        <v>0</v>
      </c>
      <c r="G30815" s="7">
        <v>0</v>
      </c>
      <c r="H30815" s="7">
        <v>10399</v>
      </c>
      <c r="I30815" s="7">
        <v>2450</v>
      </c>
      <c r="J30815" s="7">
        <v>0</v>
      </c>
      <c r="K30815" s="7">
        <f t="shared" si="481"/>
        <v>43767</v>
      </c>
    </row>
    <row r="30816" spans="2:11" x14ac:dyDescent="0.2">
      <c r="B30816" s="7" t="s">
        <v>35493</v>
      </c>
      <c r="C30816" s="7" t="s">
        <v>31196</v>
      </c>
      <c r="D30816" s="7" t="s">
        <v>40675</v>
      </c>
      <c r="E30816" s="7">
        <v>67124</v>
      </c>
      <c r="F30816" s="7">
        <v>0</v>
      </c>
      <c r="G30816" s="7">
        <v>0</v>
      </c>
      <c r="H30816" s="7">
        <v>25701</v>
      </c>
      <c r="I30816" s="7">
        <v>0</v>
      </c>
      <c r="J30816" s="7">
        <v>0</v>
      </c>
      <c r="K30816" s="7">
        <f t="shared" si="481"/>
        <v>92825</v>
      </c>
    </row>
    <row r="30817" spans="2:11" x14ac:dyDescent="0.2">
      <c r="B30817" s="7" t="s">
        <v>35493</v>
      </c>
      <c r="C30817" s="7" t="s">
        <v>31197</v>
      </c>
      <c r="D30817" s="7" t="s">
        <v>63911</v>
      </c>
      <c r="E30817" s="7">
        <v>38505</v>
      </c>
      <c r="F30817" s="7">
        <v>0</v>
      </c>
      <c r="G30817" s="7">
        <v>0</v>
      </c>
      <c r="H30817" s="7">
        <v>85831</v>
      </c>
      <c r="I30817" s="7">
        <v>0</v>
      </c>
      <c r="J30817" s="7">
        <v>0</v>
      </c>
      <c r="K30817" s="7">
        <f t="shared" si="481"/>
        <v>124336</v>
      </c>
    </row>
    <row r="30818" spans="2:11" x14ac:dyDescent="0.2">
      <c r="B30818" s="7" t="s">
        <v>35493</v>
      </c>
      <c r="C30818" s="7" t="s">
        <v>31198</v>
      </c>
      <c r="D30818" s="7" t="s">
        <v>63912</v>
      </c>
      <c r="E30818" s="7">
        <v>40547</v>
      </c>
      <c r="F30818" s="7">
        <v>0</v>
      </c>
      <c r="G30818" s="7">
        <v>0</v>
      </c>
      <c r="H30818" s="7">
        <v>15102</v>
      </c>
      <c r="I30818" s="7">
        <v>0</v>
      </c>
      <c r="J30818" s="7">
        <v>0</v>
      </c>
      <c r="K30818" s="7">
        <f t="shared" si="481"/>
        <v>55649</v>
      </c>
    </row>
    <row r="30819" spans="2:11" x14ac:dyDescent="0.2">
      <c r="B30819" s="7" t="s">
        <v>35493</v>
      </c>
      <c r="C30819" s="7" t="s">
        <v>31199</v>
      </c>
      <c r="D30819" s="7" t="s">
        <v>63913</v>
      </c>
      <c r="E30819" s="7">
        <v>62111</v>
      </c>
      <c r="F30819" s="7">
        <v>0</v>
      </c>
      <c r="G30819" s="7">
        <v>0</v>
      </c>
      <c r="H30819" s="7">
        <v>22901</v>
      </c>
      <c r="I30819" s="7">
        <v>8269</v>
      </c>
      <c r="J30819" s="7">
        <v>0</v>
      </c>
      <c r="K30819" s="7">
        <f t="shared" si="481"/>
        <v>93281</v>
      </c>
    </row>
    <row r="30820" spans="2:11" x14ac:dyDescent="0.2">
      <c r="B30820" s="7" t="s">
        <v>35493</v>
      </c>
      <c r="C30820" s="7" t="s">
        <v>31200</v>
      </c>
      <c r="D30820" s="7" t="s">
        <v>63914</v>
      </c>
      <c r="E30820" s="7">
        <v>313532</v>
      </c>
      <c r="F30820" s="7">
        <v>0</v>
      </c>
      <c r="G30820" s="7">
        <v>0</v>
      </c>
      <c r="H30820" s="7">
        <v>430082</v>
      </c>
      <c r="I30820" s="7">
        <v>39553</v>
      </c>
      <c r="J30820" s="7">
        <v>0</v>
      </c>
      <c r="K30820" s="7">
        <f t="shared" si="481"/>
        <v>783167</v>
      </c>
    </row>
    <row r="30821" spans="2:11" x14ac:dyDescent="0.2">
      <c r="B30821" s="7" t="s">
        <v>35493</v>
      </c>
      <c r="C30821" s="7" t="s">
        <v>31201</v>
      </c>
      <c r="D30821" s="7" t="s">
        <v>40683</v>
      </c>
      <c r="E30821" s="7">
        <v>26182</v>
      </c>
      <c r="F30821" s="7">
        <v>0</v>
      </c>
      <c r="G30821" s="7">
        <v>0</v>
      </c>
      <c r="H30821" s="7">
        <v>9468</v>
      </c>
      <c r="I30821" s="7">
        <v>0</v>
      </c>
      <c r="J30821" s="7">
        <v>0</v>
      </c>
      <c r="K30821" s="7">
        <f t="shared" si="481"/>
        <v>35650</v>
      </c>
    </row>
    <row r="30822" spans="2:11" x14ac:dyDescent="0.2">
      <c r="B30822" s="7" t="s">
        <v>35493</v>
      </c>
      <c r="C30822" s="7" t="s">
        <v>31202</v>
      </c>
      <c r="D30822" s="7" t="s">
        <v>63915</v>
      </c>
      <c r="E30822" s="7">
        <v>170021</v>
      </c>
      <c r="F30822" s="7">
        <v>0</v>
      </c>
      <c r="G30822" s="7">
        <v>0</v>
      </c>
      <c r="H30822" s="7">
        <v>41171</v>
      </c>
      <c r="I30822" s="7">
        <v>0</v>
      </c>
      <c r="J30822" s="7">
        <v>0</v>
      </c>
      <c r="K30822" s="7">
        <f t="shared" si="481"/>
        <v>211192</v>
      </c>
    </row>
    <row r="30823" spans="2:11" x14ac:dyDescent="0.2">
      <c r="B30823" s="7" t="s">
        <v>35493</v>
      </c>
      <c r="C30823" s="7" t="s">
        <v>31203</v>
      </c>
      <c r="D30823" s="7" t="s">
        <v>63916</v>
      </c>
      <c r="E30823" s="7">
        <v>43700</v>
      </c>
      <c r="F30823" s="7">
        <v>0</v>
      </c>
      <c r="G30823" s="7">
        <v>0</v>
      </c>
      <c r="H30823" s="7">
        <v>30547</v>
      </c>
      <c r="I30823" s="7">
        <v>9341</v>
      </c>
      <c r="J30823" s="7">
        <v>0</v>
      </c>
      <c r="K30823" s="7">
        <f t="shared" si="481"/>
        <v>83588</v>
      </c>
    </row>
    <row r="30824" spans="2:11" x14ac:dyDescent="0.2">
      <c r="B30824" s="7" t="s">
        <v>35493</v>
      </c>
      <c r="C30824" s="7" t="s">
        <v>31204</v>
      </c>
      <c r="D30824" s="7" t="s">
        <v>63917</v>
      </c>
      <c r="E30824" s="7">
        <v>113065</v>
      </c>
      <c r="F30824" s="7">
        <v>0</v>
      </c>
      <c r="G30824" s="7">
        <v>0</v>
      </c>
      <c r="H30824" s="7">
        <v>91029</v>
      </c>
      <c r="I30824" s="7">
        <v>0</v>
      </c>
      <c r="J30824" s="7">
        <v>0</v>
      </c>
      <c r="K30824" s="7">
        <f t="shared" si="481"/>
        <v>204094</v>
      </c>
    </row>
    <row r="30825" spans="2:11" x14ac:dyDescent="0.2">
      <c r="B30825" s="7" t="s">
        <v>35493</v>
      </c>
      <c r="C30825" s="7" t="s">
        <v>31205</v>
      </c>
      <c r="D30825" s="7" t="s">
        <v>63918</v>
      </c>
      <c r="E30825" s="7">
        <v>76807</v>
      </c>
      <c r="F30825" s="7">
        <v>0</v>
      </c>
      <c r="G30825" s="7">
        <v>0</v>
      </c>
      <c r="H30825" s="7">
        <v>24710</v>
      </c>
      <c r="I30825" s="7">
        <v>7893</v>
      </c>
      <c r="J30825" s="7">
        <v>0</v>
      </c>
      <c r="K30825" s="7">
        <f t="shared" si="481"/>
        <v>109410</v>
      </c>
    </row>
    <row r="30826" spans="2:11" x14ac:dyDescent="0.2">
      <c r="B30826" s="7" t="s">
        <v>35493</v>
      </c>
      <c r="C30826" s="7" t="s">
        <v>31206</v>
      </c>
      <c r="D30826" s="7" t="s">
        <v>63919</v>
      </c>
      <c r="E30826" s="7">
        <v>202489</v>
      </c>
      <c r="F30826" s="7">
        <v>0</v>
      </c>
      <c r="G30826" s="7">
        <v>0</v>
      </c>
      <c r="H30826" s="7">
        <v>114617</v>
      </c>
      <c r="I30826" s="7">
        <v>60276</v>
      </c>
      <c r="J30826" s="7">
        <v>0</v>
      </c>
      <c r="K30826" s="7">
        <f t="shared" si="481"/>
        <v>377382</v>
      </c>
    </row>
    <row r="30827" spans="2:11" x14ac:dyDescent="0.2">
      <c r="B30827" s="7" t="s">
        <v>35493</v>
      </c>
      <c r="C30827" s="7" t="s">
        <v>31207</v>
      </c>
      <c r="D30827" s="7" t="s">
        <v>63920</v>
      </c>
      <c r="E30827" s="7">
        <v>298102</v>
      </c>
      <c r="F30827" s="7">
        <v>0</v>
      </c>
      <c r="G30827" s="7">
        <v>0</v>
      </c>
      <c r="H30827" s="7">
        <v>252381</v>
      </c>
      <c r="I30827" s="7">
        <v>27959</v>
      </c>
      <c r="J30827" s="7">
        <v>0</v>
      </c>
      <c r="K30827" s="7">
        <f t="shared" si="481"/>
        <v>578442</v>
      </c>
    </row>
    <row r="30828" spans="2:11" x14ac:dyDescent="0.2">
      <c r="B30828" s="7" t="s">
        <v>35493</v>
      </c>
      <c r="C30828" s="7" t="s">
        <v>31208</v>
      </c>
      <c r="D30828" s="7" t="s">
        <v>40686</v>
      </c>
      <c r="E30828" s="7">
        <v>43954</v>
      </c>
      <c r="F30828" s="7">
        <v>0</v>
      </c>
      <c r="G30828" s="7">
        <v>0</v>
      </c>
      <c r="H30828" s="7">
        <v>14505</v>
      </c>
      <c r="I30828" s="7">
        <v>991</v>
      </c>
      <c r="J30828" s="7">
        <v>0</v>
      </c>
      <c r="K30828" s="7">
        <f t="shared" si="481"/>
        <v>59450</v>
      </c>
    </row>
    <row r="30829" spans="2:11" x14ac:dyDescent="0.2">
      <c r="B30829" s="7" t="s">
        <v>35493</v>
      </c>
      <c r="C30829" s="7" t="s">
        <v>31209</v>
      </c>
      <c r="D30829" s="7" t="s">
        <v>63921</v>
      </c>
      <c r="E30829" s="7">
        <v>91425</v>
      </c>
      <c r="F30829" s="7">
        <v>0</v>
      </c>
      <c r="G30829" s="7">
        <v>0</v>
      </c>
      <c r="H30829" s="7">
        <v>18084</v>
      </c>
      <c r="I30829" s="7">
        <v>0</v>
      </c>
      <c r="J30829" s="7">
        <v>0</v>
      </c>
      <c r="K30829" s="7">
        <f t="shared" si="481"/>
        <v>109509</v>
      </c>
    </row>
    <row r="30830" spans="2:11" x14ac:dyDescent="0.2">
      <c r="B30830" s="7" t="s">
        <v>35493</v>
      </c>
      <c r="C30830" s="7" t="s">
        <v>31210</v>
      </c>
      <c r="D30830" s="7" t="s">
        <v>63922</v>
      </c>
      <c r="E30830" s="7">
        <v>130991</v>
      </c>
      <c r="F30830" s="7">
        <v>0</v>
      </c>
      <c r="G30830" s="7">
        <v>0</v>
      </c>
      <c r="H30830" s="7">
        <v>115872</v>
      </c>
      <c r="I30830" s="7">
        <v>12141</v>
      </c>
      <c r="J30830" s="7">
        <v>0</v>
      </c>
      <c r="K30830" s="7">
        <f t="shared" si="481"/>
        <v>259004</v>
      </c>
    </row>
    <row r="30831" spans="2:11" x14ac:dyDescent="0.2">
      <c r="B30831" s="7" t="s">
        <v>35493</v>
      </c>
      <c r="C30831" s="7" t="s">
        <v>31211</v>
      </c>
      <c r="D30831" s="7" t="s">
        <v>63923</v>
      </c>
      <c r="E30831" s="7">
        <v>43905</v>
      </c>
      <c r="F30831" s="7">
        <v>0</v>
      </c>
      <c r="G30831" s="7">
        <v>0</v>
      </c>
      <c r="H30831" s="7">
        <v>25208</v>
      </c>
      <c r="I30831" s="7">
        <v>2468</v>
      </c>
      <c r="J30831" s="7">
        <v>0</v>
      </c>
      <c r="K30831" s="7">
        <f t="shared" si="481"/>
        <v>71581</v>
      </c>
    </row>
    <row r="30832" spans="2:11" x14ac:dyDescent="0.2">
      <c r="B30832" s="7" t="s">
        <v>35493</v>
      </c>
      <c r="C30832" s="7" t="s">
        <v>31212</v>
      </c>
      <c r="D30832" s="7" t="s">
        <v>63924</v>
      </c>
      <c r="E30832" s="7">
        <v>131686</v>
      </c>
      <c r="F30832" s="7">
        <v>0</v>
      </c>
      <c r="G30832" s="7">
        <v>0</v>
      </c>
      <c r="H30832" s="7">
        <v>116337</v>
      </c>
      <c r="I30832" s="7">
        <v>10662</v>
      </c>
      <c r="J30832" s="7">
        <v>0</v>
      </c>
      <c r="K30832" s="7">
        <f t="shared" si="481"/>
        <v>258685</v>
      </c>
    </row>
    <row r="30833" spans="2:11" x14ac:dyDescent="0.2">
      <c r="B30833" s="7" t="s">
        <v>35493</v>
      </c>
      <c r="C30833" s="7" t="s">
        <v>31213</v>
      </c>
      <c r="D30833" s="7" t="s">
        <v>63925</v>
      </c>
      <c r="E30833" s="7">
        <v>65128</v>
      </c>
      <c r="F30833" s="7">
        <v>0</v>
      </c>
      <c r="G30833" s="7">
        <v>0</v>
      </c>
      <c r="H30833" s="7">
        <v>108036</v>
      </c>
      <c r="I30833" s="7">
        <v>0</v>
      </c>
      <c r="J30833" s="7">
        <v>0</v>
      </c>
      <c r="K30833" s="7">
        <f t="shared" si="481"/>
        <v>173164</v>
      </c>
    </row>
    <row r="30834" spans="2:11" x14ac:dyDescent="0.2">
      <c r="B30834" s="7" t="s">
        <v>35493</v>
      </c>
      <c r="C30834" s="7" t="s">
        <v>31214</v>
      </c>
      <c r="D30834" s="7" t="s">
        <v>63926</v>
      </c>
      <c r="E30834" s="7">
        <v>0</v>
      </c>
      <c r="F30834" s="7">
        <v>0</v>
      </c>
      <c r="G30834" s="7">
        <v>0</v>
      </c>
      <c r="H30834" s="7">
        <v>8451</v>
      </c>
      <c r="I30834" s="7">
        <v>0</v>
      </c>
      <c r="J30834" s="7">
        <v>0</v>
      </c>
      <c r="K30834" s="7">
        <f t="shared" si="481"/>
        <v>8451</v>
      </c>
    </row>
    <row r="30835" spans="2:11" x14ac:dyDescent="0.2">
      <c r="B30835" s="7" t="s">
        <v>35493</v>
      </c>
      <c r="C30835" s="7" t="s">
        <v>31215</v>
      </c>
      <c r="D30835" s="7" t="s">
        <v>63927</v>
      </c>
      <c r="E30835" s="7">
        <v>10938</v>
      </c>
      <c r="F30835" s="7">
        <v>0</v>
      </c>
      <c r="G30835" s="7">
        <v>0</v>
      </c>
      <c r="H30835" s="7">
        <v>2952</v>
      </c>
      <c r="I30835" s="7">
        <v>888</v>
      </c>
      <c r="J30835" s="7">
        <v>0</v>
      </c>
      <c r="K30835" s="7">
        <f t="shared" si="481"/>
        <v>14778</v>
      </c>
    </row>
    <row r="30836" spans="2:11" x14ac:dyDescent="0.2">
      <c r="B30836" s="7" t="s">
        <v>35493</v>
      </c>
      <c r="C30836" s="7" t="s">
        <v>31216</v>
      </c>
      <c r="D30836" s="7" t="s">
        <v>63928</v>
      </c>
      <c r="E30836" s="7">
        <v>166929</v>
      </c>
      <c r="F30836" s="7">
        <v>0</v>
      </c>
      <c r="G30836" s="7">
        <v>0</v>
      </c>
      <c r="H30836" s="7">
        <v>51066</v>
      </c>
      <c r="I30836" s="7">
        <v>17937</v>
      </c>
      <c r="J30836" s="7">
        <v>0</v>
      </c>
      <c r="K30836" s="7">
        <f t="shared" si="481"/>
        <v>235932</v>
      </c>
    </row>
    <row r="30837" spans="2:11" x14ac:dyDescent="0.2">
      <c r="B30837" s="7" t="s">
        <v>35493</v>
      </c>
      <c r="C30837" s="7" t="s">
        <v>31217</v>
      </c>
      <c r="D30837" s="7" t="s">
        <v>63929</v>
      </c>
      <c r="E30837" s="7">
        <v>21816</v>
      </c>
      <c r="F30837" s="7">
        <v>0</v>
      </c>
      <c r="G30837" s="7">
        <v>0</v>
      </c>
      <c r="H30837" s="7">
        <v>10177</v>
      </c>
      <c r="I30837" s="7">
        <v>0</v>
      </c>
      <c r="J30837" s="7">
        <v>0</v>
      </c>
      <c r="K30837" s="7">
        <f t="shared" si="481"/>
        <v>31993</v>
      </c>
    </row>
    <row r="30838" spans="2:11" x14ac:dyDescent="0.2">
      <c r="B30838" s="7" t="s">
        <v>35493</v>
      </c>
      <c r="C30838" s="7" t="s">
        <v>31218</v>
      </c>
      <c r="D30838" s="7" t="s">
        <v>40347</v>
      </c>
      <c r="E30838" s="7">
        <v>15054</v>
      </c>
      <c r="F30838" s="7">
        <v>0</v>
      </c>
      <c r="G30838" s="7">
        <v>0</v>
      </c>
      <c r="H30838" s="7">
        <v>14323</v>
      </c>
      <c r="I30838" s="7">
        <v>2807</v>
      </c>
      <c r="J30838" s="7">
        <v>0</v>
      </c>
      <c r="K30838" s="7">
        <f t="shared" si="481"/>
        <v>32184</v>
      </c>
    </row>
    <row r="30839" spans="2:11" x14ac:dyDescent="0.2">
      <c r="B30839" s="7" t="s">
        <v>35493</v>
      </c>
      <c r="C30839" s="7" t="s">
        <v>31219</v>
      </c>
      <c r="D30839" s="7" t="s">
        <v>63930</v>
      </c>
      <c r="E30839" s="7">
        <v>31910</v>
      </c>
      <c r="F30839" s="7">
        <v>0</v>
      </c>
      <c r="G30839" s="7">
        <v>0</v>
      </c>
      <c r="H30839" s="7">
        <v>9558</v>
      </c>
      <c r="I30839" s="7">
        <v>0</v>
      </c>
      <c r="J30839" s="7">
        <v>0</v>
      </c>
      <c r="K30839" s="7">
        <f t="shared" si="481"/>
        <v>41468</v>
      </c>
    </row>
    <row r="30840" spans="2:11" x14ac:dyDescent="0.2">
      <c r="B30840" s="7" t="s">
        <v>35493</v>
      </c>
      <c r="C30840" s="7" t="s">
        <v>31220</v>
      </c>
      <c r="D30840" s="7" t="s">
        <v>63931</v>
      </c>
      <c r="E30840" s="7">
        <v>30086</v>
      </c>
      <c r="F30840" s="7">
        <v>0</v>
      </c>
      <c r="G30840" s="7">
        <v>0</v>
      </c>
      <c r="H30840" s="7">
        <v>10762</v>
      </c>
      <c r="I30840" s="7">
        <v>1678</v>
      </c>
      <c r="J30840" s="7">
        <v>0</v>
      </c>
      <c r="K30840" s="7">
        <f t="shared" si="481"/>
        <v>42526</v>
      </c>
    </row>
    <row r="30841" spans="2:11" x14ac:dyDescent="0.2">
      <c r="B30841" s="7" t="s">
        <v>35493</v>
      </c>
      <c r="C30841" s="7" t="s">
        <v>31221</v>
      </c>
      <c r="D30841" s="7" t="s">
        <v>63932</v>
      </c>
      <c r="E30841" s="7">
        <v>29217</v>
      </c>
      <c r="F30841" s="7">
        <v>0</v>
      </c>
      <c r="G30841" s="7">
        <v>0</v>
      </c>
      <c r="H30841" s="7">
        <v>25717</v>
      </c>
      <c r="I30841" s="7">
        <v>0</v>
      </c>
      <c r="J30841" s="7">
        <v>0</v>
      </c>
      <c r="K30841" s="7">
        <f t="shared" si="481"/>
        <v>54934</v>
      </c>
    </row>
    <row r="30842" spans="2:11" x14ac:dyDescent="0.2">
      <c r="B30842" s="7" t="s">
        <v>35493</v>
      </c>
      <c r="C30842" s="7" t="s">
        <v>31222</v>
      </c>
      <c r="D30842" s="7" t="s">
        <v>63933</v>
      </c>
      <c r="E30842" s="7">
        <v>220978</v>
      </c>
      <c r="F30842" s="7">
        <v>0</v>
      </c>
      <c r="G30842" s="7">
        <v>0</v>
      </c>
      <c r="H30842" s="7">
        <v>354226</v>
      </c>
      <c r="I30842" s="7">
        <v>49490</v>
      </c>
      <c r="J30842" s="7">
        <v>0</v>
      </c>
      <c r="K30842" s="7">
        <f t="shared" si="481"/>
        <v>624694</v>
      </c>
    </row>
    <row r="30843" spans="2:11" x14ac:dyDescent="0.2">
      <c r="B30843" s="7" t="s">
        <v>35493</v>
      </c>
      <c r="C30843" s="7" t="s">
        <v>31223</v>
      </c>
      <c r="D30843" s="7" t="s">
        <v>63934</v>
      </c>
      <c r="E30843" s="7">
        <v>44274</v>
      </c>
      <c r="F30843" s="7">
        <v>0</v>
      </c>
      <c r="G30843" s="7">
        <v>0</v>
      </c>
      <c r="H30843" s="7">
        <v>5819</v>
      </c>
      <c r="I30843" s="7">
        <v>0</v>
      </c>
      <c r="J30843" s="7">
        <v>0</v>
      </c>
      <c r="K30843" s="7">
        <f t="shared" si="481"/>
        <v>50093</v>
      </c>
    </row>
    <row r="30844" spans="2:11" x14ac:dyDescent="0.2">
      <c r="B30844" s="7" t="s">
        <v>35493</v>
      </c>
      <c r="C30844" s="7" t="s">
        <v>31224</v>
      </c>
      <c r="D30844" s="7" t="s">
        <v>63935</v>
      </c>
      <c r="E30844" s="7">
        <v>127976</v>
      </c>
      <c r="F30844" s="7">
        <v>0</v>
      </c>
      <c r="G30844" s="7">
        <v>0</v>
      </c>
      <c r="H30844" s="7">
        <v>179735</v>
      </c>
      <c r="I30844" s="7">
        <v>18474</v>
      </c>
      <c r="J30844" s="7">
        <v>0</v>
      </c>
      <c r="K30844" s="7">
        <f t="shared" si="481"/>
        <v>326185</v>
      </c>
    </row>
    <row r="30845" spans="2:11" x14ac:dyDescent="0.2">
      <c r="B30845" s="7" t="s">
        <v>35493</v>
      </c>
      <c r="C30845" s="7" t="s">
        <v>31225</v>
      </c>
      <c r="D30845" s="7" t="s">
        <v>63936</v>
      </c>
      <c r="E30845" s="7">
        <v>54071</v>
      </c>
      <c r="F30845" s="7">
        <v>0</v>
      </c>
      <c r="G30845" s="7">
        <v>0</v>
      </c>
      <c r="H30845" s="7">
        <v>15670</v>
      </c>
      <c r="I30845" s="7">
        <v>4220</v>
      </c>
      <c r="J30845" s="7">
        <v>0</v>
      </c>
      <c r="K30845" s="7">
        <f t="shared" si="481"/>
        <v>73961</v>
      </c>
    </row>
    <row r="30846" spans="2:11" x14ac:dyDescent="0.2">
      <c r="B30846" s="7" t="s">
        <v>35493</v>
      </c>
      <c r="C30846" s="7" t="s">
        <v>31226</v>
      </c>
      <c r="D30846" s="7" t="s">
        <v>63937</v>
      </c>
      <c r="E30846" s="7">
        <v>41483</v>
      </c>
      <c r="F30846" s="7">
        <v>0</v>
      </c>
      <c r="G30846" s="7">
        <v>0</v>
      </c>
      <c r="H30846" s="7">
        <v>11855</v>
      </c>
      <c r="I30846" s="7">
        <v>1695</v>
      </c>
      <c r="J30846" s="7">
        <v>0</v>
      </c>
      <c r="K30846" s="7">
        <f t="shared" si="481"/>
        <v>55033</v>
      </c>
    </row>
    <row r="30847" spans="2:11" x14ac:dyDescent="0.2">
      <c r="B30847" s="7" t="s">
        <v>35493</v>
      </c>
      <c r="C30847" s="7" t="s">
        <v>31227</v>
      </c>
      <c r="D30847" s="7" t="s">
        <v>63938</v>
      </c>
      <c r="E30847" s="7">
        <v>50159</v>
      </c>
      <c r="F30847" s="7">
        <v>0</v>
      </c>
      <c r="G30847" s="7">
        <v>0</v>
      </c>
      <c r="H30847" s="7">
        <v>40059</v>
      </c>
      <c r="I30847" s="7">
        <v>5312</v>
      </c>
      <c r="J30847" s="7">
        <v>0</v>
      </c>
      <c r="K30847" s="7">
        <f t="shared" si="481"/>
        <v>95530</v>
      </c>
    </row>
    <row r="30848" spans="2:11" x14ac:dyDescent="0.2">
      <c r="B30848" s="7" t="s">
        <v>35493</v>
      </c>
      <c r="C30848" s="7" t="s">
        <v>31228</v>
      </c>
      <c r="D30848" s="7" t="s">
        <v>63939</v>
      </c>
      <c r="E30848" s="7">
        <v>65293</v>
      </c>
      <c r="F30848" s="7">
        <v>0</v>
      </c>
      <c r="G30848" s="7">
        <v>0</v>
      </c>
      <c r="H30848" s="7">
        <v>71445</v>
      </c>
      <c r="I30848" s="7">
        <v>0</v>
      </c>
      <c r="J30848" s="7">
        <v>0</v>
      </c>
      <c r="K30848" s="7">
        <f t="shared" si="481"/>
        <v>136738</v>
      </c>
    </row>
    <row r="30849" spans="2:11" x14ac:dyDescent="0.2">
      <c r="B30849" s="7" t="s">
        <v>35493</v>
      </c>
      <c r="C30849" s="7" t="s">
        <v>31229</v>
      </c>
      <c r="D30849" s="7" t="s">
        <v>63940</v>
      </c>
      <c r="E30849" s="7">
        <v>0</v>
      </c>
      <c r="F30849" s="7">
        <v>0</v>
      </c>
      <c r="G30849" s="7">
        <v>0</v>
      </c>
      <c r="H30849" s="7">
        <v>34825</v>
      </c>
      <c r="I30849" s="7">
        <v>0</v>
      </c>
      <c r="J30849" s="7">
        <v>0</v>
      </c>
      <c r="K30849" s="7">
        <f t="shared" si="481"/>
        <v>34825</v>
      </c>
    </row>
    <row r="30850" spans="2:11" x14ac:dyDescent="0.2">
      <c r="B30850" s="7" t="s">
        <v>35493</v>
      </c>
      <c r="C30850" s="7" t="s">
        <v>31230</v>
      </c>
      <c r="D30850" s="7" t="s">
        <v>63941</v>
      </c>
      <c r="E30850" s="7">
        <v>24413</v>
      </c>
      <c r="F30850" s="7">
        <v>0</v>
      </c>
      <c r="G30850" s="7">
        <v>0</v>
      </c>
      <c r="H30850" s="7">
        <v>6268</v>
      </c>
      <c r="I30850" s="7">
        <v>1157</v>
      </c>
      <c r="J30850" s="7">
        <v>0</v>
      </c>
      <c r="K30850" s="7">
        <f t="shared" si="481"/>
        <v>31838</v>
      </c>
    </row>
    <row r="30851" spans="2:11" x14ac:dyDescent="0.2">
      <c r="B30851" s="7" t="s">
        <v>35493</v>
      </c>
      <c r="C30851" s="7" t="s">
        <v>31231</v>
      </c>
      <c r="D30851" s="7" t="s">
        <v>63942</v>
      </c>
      <c r="E30851" s="7">
        <v>39670</v>
      </c>
      <c r="F30851" s="7">
        <v>0</v>
      </c>
      <c r="G30851" s="7">
        <v>0</v>
      </c>
      <c r="H30851" s="7">
        <v>20311</v>
      </c>
      <c r="I30851" s="7">
        <v>0</v>
      </c>
      <c r="J30851" s="7">
        <v>0</v>
      </c>
      <c r="K30851" s="7">
        <f t="shared" si="481"/>
        <v>59981</v>
      </c>
    </row>
    <row r="30852" spans="2:11" x14ac:dyDescent="0.2">
      <c r="B30852" s="7" t="s">
        <v>35493</v>
      </c>
      <c r="C30852" s="7" t="s">
        <v>31232</v>
      </c>
      <c r="D30852" s="7" t="s">
        <v>63943</v>
      </c>
      <c r="E30852" s="7">
        <v>20109</v>
      </c>
      <c r="F30852" s="7">
        <v>0</v>
      </c>
      <c r="G30852" s="7">
        <v>0</v>
      </c>
      <c r="H30852" s="7">
        <v>8623</v>
      </c>
      <c r="I30852" s="7">
        <v>1362</v>
      </c>
      <c r="J30852" s="7">
        <v>0</v>
      </c>
      <c r="K30852" s="7">
        <f t="shared" si="481"/>
        <v>30094</v>
      </c>
    </row>
    <row r="30853" spans="2:11" x14ac:dyDescent="0.2">
      <c r="B30853" s="7" t="s">
        <v>35493</v>
      </c>
      <c r="C30853" s="7" t="s">
        <v>31233</v>
      </c>
      <c r="D30853" s="7" t="s">
        <v>63944</v>
      </c>
      <c r="E30853" s="7">
        <v>62756</v>
      </c>
      <c r="F30853" s="7">
        <v>0</v>
      </c>
      <c r="G30853" s="7">
        <v>0</v>
      </c>
      <c r="H30853" s="7">
        <v>24927</v>
      </c>
      <c r="I30853" s="7">
        <v>4587</v>
      </c>
      <c r="J30853" s="7">
        <v>0</v>
      </c>
      <c r="K30853" s="7">
        <f t="shared" si="481"/>
        <v>92270</v>
      </c>
    </row>
    <row r="30854" spans="2:11" x14ac:dyDescent="0.2">
      <c r="B30854" s="7" t="s">
        <v>35493</v>
      </c>
      <c r="C30854" s="7" t="s">
        <v>31234</v>
      </c>
      <c r="D30854" s="7" t="s">
        <v>63945</v>
      </c>
      <c r="E30854" s="7">
        <v>265785</v>
      </c>
      <c r="F30854" s="7">
        <v>0</v>
      </c>
      <c r="G30854" s="7">
        <v>0</v>
      </c>
      <c r="H30854" s="7">
        <v>45671</v>
      </c>
      <c r="I30854" s="7">
        <v>16506</v>
      </c>
      <c r="J30854" s="7">
        <v>0</v>
      </c>
      <c r="K30854" s="7">
        <f t="shared" si="481"/>
        <v>327962</v>
      </c>
    </row>
    <row r="30855" spans="2:11" x14ac:dyDescent="0.2">
      <c r="B30855" s="7" t="s">
        <v>35493</v>
      </c>
      <c r="C30855" s="7" t="s">
        <v>31235</v>
      </c>
      <c r="D30855" s="7" t="s">
        <v>63946</v>
      </c>
      <c r="E30855" s="7">
        <v>82591</v>
      </c>
      <c r="F30855" s="7">
        <v>0</v>
      </c>
      <c r="G30855" s="7">
        <v>0</v>
      </c>
      <c r="H30855" s="7">
        <v>59649</v>
      </c>
      <c r="I30855" s="7">
        <v>13986</v>
      </c>
      <c r="J30855" s="7">
        <v>0</v>
      </c>
      <c r="K30855" s="7">
        <f t="shared" ref="K30855:K30918" si="482">SUM(E30855:J30855)</f>
        <v>156226</v>
      </c>
    </row>
    <row r="30856" spans="2:11" x14ac:dyDescent="0.2">
      <c r="B30856" s="7" t="s">
        <v>35493</v>
      </c>
      <c r="C30856" s="7" t="s">
        <v>31236</v>
      </c>
      <c r="D30856" s="7" t="s">
        <v>63947</v>
      </c>
      <c r="E30856" s="7">
        <v>7591</v>
      </c>
      <c r="F30856" s="7">
        <v>0</v>
      </c>
      <c r="G30856" s="7">
        <v>0</v>
      </c>
      <c r="H30856" s="7">
        <v>28311</v>
      </c>
      <c r="I30856" s="7">
        <v>3909</v>
      </c>
      <c r="J30856" s="7">
        <v>0</v>
      </c>
      <c r="K30856" s="7">
        <f t="shared" si="482"/>
        <v>39811</v>
      </c>
    </row>
    <row r="30857" spans="2:11" x14ac:dyDescent="0.2">
      <c r="B30857" s="7" t="s">
        <v>35493</v>
      </c>
      <c r="C30857" s="7" t="s">
        <v>31237</v>
      </c>
      <c r="D30857" s="7" t="s">
        <v>63948</v>
      </c>
      <c r="E30857" s="7">
        <v>30695</v>
      </c>
      <c r="F30857" s="7">
        <v>0</v>
      </c>
      <c r="G30857" s="7">
        <v>0</v>
      </c>
      <c r="H30857" s="7">
        <v>8525</v>
      </c>
      <c r="I30857" s="7">
        <v>0</v>
      </c>
      <c r="J30857" s="7">
        <v>0</v>
      </c>
      <c r="K30857" s="7">
        <f t="shared" si="482"/>
        <v>39220</v>
      </c>
    </row>
    <row r="30858" spans="2:11" x14ac:dyDescent="0.2">
      <c r="B30858" s="7" t="s">
        <v>35493</v>
      </c>
      <c r="C30858" s="7" t="s">
        <v>31238</v>
      </c>
      <c r="D30858" s="7" t="s">
        <v>36473</v>
      </c>
      <c r="E30858" s="7">
        <v>110139</v>
      </c>
      <c r="F30858" s="7">
        <v>0</v>
      </c>
      <c r="G30858" s="7">
        <v>0</v>
      </c>
      <c r="H30858" s="7">
        <v>101840</v>
      </c>
      <c r="I30858" s="7">
        <v>0</v>
      </c>
      <c r="J30858" s="7">
        <v>0</v>
      </c>
      <c r="K30858" s="7">
        <f t="shared" si="482"/>
        <v>211979</v>
      </c>
    </row>
    <row r="30859" spans="2:11" x14ac:dyDescent="0.2">
      <c r="B30859" s="7" t="s">
        <v>35493</v>
      </c>
      <c r="C30859" s="7" t="s">
        <v>31239</v>
      </c>
      <c r="D30859" s="7" t="s">
        <v>63949</v>
      </c>
      <c r="E30859" s="7">
        <v>23838</v>
      </c>
      <c r="F30859" s="7">
        <v>0</v>
      </c>
      <c r="G30859" s="7">
        <v>0</v>
      </c>
      <c r="H30859" s="7">
        <v>7543</v>
      </c>
      <c r="I30859" s="7">
        <v>0</v>
      </c>
      <c r="J30859" s="7">
        <v>0</v>
      </c>
      <c r="K30859" s="7">
        <f t="shared" si="482"/>
        <v>31381</v>
      </c>
    </row>
    <row r="30860" spans="2:11" x14ac:dyDescent="0.2">
      <c r="B30860" s="7" t="s">
        <v>35493</v>
      </c>
      <c r="C30860" s="7" t="s">
        <v>31240</v>
      </c>
      <c r="D30860" s="7" t="s">
        <v>63950</v>
      </c>
      <c r="E30860" s="7">
        <v>197542</v>
      </c>
      <c r="F30860" s="7">
        <v>0</v>
      </c>
      <c r="G30860" s="7">
        <v>0</v>
      </c>
      <c r="H30860" s="7">
        <v>240851</v>
      </c>
      <c r="I30860" s="7">
        <v>20718</v>
      </c>
      <c r="J30860" s="7">
        <v>0</v>
      </c>
      <c r="K30860" s="7">
        <f t="shared" si="482"/>
        <v>459111</v>
      </c>
    </row>
    <row r="30861" spans="2:11" x14ac:dyDescent="0.2">
      <c r="B30861" s="7" t="s">
        <v>35493</v>
      </c>
      <c r="C30861" s="7" t="s">
        <v>31241</v>
      </c>
      <c r="D30861" s="7" t="s">
        <v>63951</v>
      </c>
      <c r="E30861" s="7">
        <v>44867</v>
      </c>
      <c r="F30861" s="7">
        <v>0</v>
      </c>
      <c r="G30861" s="7">
        <v>0</v>
      </c>
      <c r="H30861" s="7">
        <v>134970</v>
      </c>
      <c r="I30861" s="7">
        <v>26801</v>
      </c>
      <c r="J30861" s="7">
        <v>0</v>
      </c>
      <c r="K30861" s="7">
        <f t="shared" si="482"/>
        <v>206638</v>
      </c>
    </row>
    <row r="30862" spans="2:11" x14ac:dyDescent="0.2">
      <c r="B30862" s="7" t="s">
        <v>35493</v>
      </c>
      <c r="C30862" s="7" t="s">
        <v>31242</v>
      </c>
      <c r="D30862" s="7" t="s">
        <v>47853</v>
      </c>
      <c r="E30862" s="7">
        <v>852848</v>
      </c>
      <c r="F30862" s="7">
        <v>0</v>
      </c>
      <c r="G30862" s="7">
        <v>0</v>
      </c>
      <c r="H30862" s="7">
        <v>581546</v>
      </c>
      <c r="I30862" s="7">
        <v>101544</v>
      </c>
      <c r="J30862" s="7">
        <v>0</v>
      </c>
      <c r="K30862" s="7">
        <f t="shared" si="482"/>
        <v>1535938</v>
      </c>
    </row>
    <row r="30863" spans="2:11" x14ac:dyDescent="0.2">
      <c r="B30863" s="7" t="s">
        <v>35493</v>
      </c>
      <c r="C30863" s="7" t="s">
        <v>31243</v>
      </c>
      <c r="D30863" s="7" t="s">
        <v>63952</v>
      </c>
      <c r="E30863" s="7">
        <v>79702</v>
      </c>
      <c r="F30863" s="7">
        <v>0</v>
      </c>
      <c r="G30863" s="7">
        <v>0</v>
      </c>
      <c r="H30863" s="7">
        <v>25047</v>
      </c>
      <c r="I30863" s="7">
        <v>8157</v>
      </c>
      <c r="J30863" s="7">
        <v>0</v>
      </c>
      <c r="K30863" s="7">
        <f t="shared" si="482"/>
        <v>112906</v>
      </c>
    </row>
    <row r="30864" spans="2:11" x14ac:dyDescent="0.2">
      <c r="B30864" s="7" t="s">
        <v>35493</v>
      </c>
      <c r="C30864" s="7" t="s">
        <v>31244</v>
      </c>
      <c r="D30864" s="7" t="s">
        <v>63953</v>
      </c>
      <c r="E30864" s="7">
        <v>95648</v>
      </c>
      <c r="F30864" s="7">
        <v>0</v>
      </c>
      <c r="G30864" s="7">
        <v>0</v>
      </c>
      <c r="H30864" s="7">
        <v>103994</v>
      </c>
      <c r="I30864" s="7">
        <v>6559</v>
      </c>
      <c r="J30864" s="7">
        <v>0</v>
      </c>
      <c r="K30864" s="7">
        <f t="shared" si="482"/>
        <v>206201</v>
      </c>
    </row>
    <row r="30865" spans="2:11" x14ac:dyDescent="0.2">
      <c r="B30865" s="7" t="s">
        <v>35493</v>
      </c>
      <c r="C30865" s="7" t="s">
        <v>31245</v>
      </c>
      <c r="D30865" s="7" t="s">
        <v>63954</v>
      </c>
      <c r="E30865" s="7">
        <v>29701</v>
      </c>
      <c r="F30865" s="7">
        <v>0</v>
      </c>
      <c r="G30865" s="7">
        <v>0</v>
      </c>
      <c r="H30865" s="7">
        <v>11494</v>
      </c>
      <c r="I30865" s="7">
        <v>3666</v>
      </c>
      <c r="J30865" s="7">
        <v>0</v>
      </c>
      <c r="K30865" s="7">
        <f t="shared" si="482"/>
        <v>44861</v>
      </c>
    </row>
    <row r="30866" spans="2:11" x14ac:dyDescent="0.2">
      <c r="B30866" s="7" t="s">
        <v>35493</v>
      </c>
      <c r="C30866" s="7" t="s">
        <v>31246</v>
      </c>
      <c r="D30866" s="7" t="s">
        <v>63955</v>
      </c>
      <c r="E30866" s="7">
        <v>578699</v>
      </c>
      <c r="F30866" s="7">
        <v>0</v>
      </c>
      <c r="G30866" s="7">
        <v>0</v>
      </c>
      <c r="H30866" s="7">
        <v>781448</v>
      </c>
      <c r="I30866" s="7">
        <v>60523</v>
      </c>
      <c r="J30866" s="7">
        <v>0</v>
      </c>
      <c r="K30866" s="7">
        <f t="shared" si="482"/>
        <v>1420670</v>
      </c>
    </row>
    <row r="30867" spans="2:11" x14ac:dyDescent="0.2">
      <c r="B30867" s="7" t="s">
        <v>35493</v>
      </c>
      <c r="C30867" s="7" t="s">
        <v>31247</v>
      </c>
      <c r="D30867" s="7" t="s">
        <v>63956</v>
      </c>
      <c r="E30867" s="7">
        <v>42195</v>
      </c>
      <c r="F30867" s="7">
        <v>0</v>
      </c>
      <c r="G30867" s="7">
        <v>0</v>
      </c>
      <c r="H30867" s="7">
        <v>42272</v>
      </c>
      <c r="I30867" s="7">
        <v>7718</v>
      </c>
      <c r="J30867" s="7">
        <v>0</v>
      </c>
      <c r="K30867" s="7">
        <f t="shared" si="482"/>
        <v>92185</v>
      </c>
    </row>
    <row r="30868" spans="2:11" x14ac:dyDescent="0.2">
      <c r="B30868" s="7" t="s">
        <v>35493</v>
      </c>
      <c r="C30868" s="7" t="s">
        <v>31248</v>
      </c>
      <c r="D30868" s="7" t="s">
        <v>63957</v>
      </c>
      <c r="E30868" s="7">
        <v>31028</v>
      </c>
      <c r="F30868" s="7">
        <v>0</v>
      </c>
      <c r="G30868" s="7">
        <v>0</v>
      </c>
      <c r="H30868" s="7">
        <v>34080</v>
      </c>
      <c r="I30868" s="7">
        <v>4493</v>
      </c>
      <c r="J30868" s="7">
        <v>0</v>
      </c>
      <c r="K30868" s="7">
        <f t="shared" si="482"/>
        <v>69601</v>
      </c>
    </row>
    <row r="30869" spans="2:11" x14ac:dyDescent="0.2">
      <c r="B30869" s="7" t="s">
        <v>35493</v>
      </c>
      <c r="C30869" s="7" t="s">
        <v>31249</v>
      </c>
      <c r="D30869" s="7" t="s">
        <v>63958</v>
      </c>
      <c r="E30869" s="7">
        <v>245540</v>
      </c>
      <c r="F30869" s="7">
        <v>0</v>
      </c>
      <c r="G30869" s="7">
        <v>0</v>
      </c>
      <c r="H30869" s="7">
        <v>273616</v>
      </c>
      <c r="I30869" s="7">
        <v>36053</v>
      </c>
      <c r="J30869" s="7">
        <v>0</v>
      </c>
      <c r="K30869" s="7">
        <f t="shared" si="482"/>
        <v>555209</v>
      </c>
    </row>
    <row r="30870" spans="2:11" x14ac:dyDescent="0.2">
      <c r="B30870" s="7" t="s">
        <v>35493</v>
      </c>
      <c r="C30870" s="7" t="s">
        <v>31250</v>
      </c>
      <c r="D30870" s="7" t="s">
        <v>63959</v>
      </c>
      <c r="E30870" s="7">
        <v>645757</v>
      </c>
      <c r="F30870" s="7">
        <v>0</v>
      </c>
      <c r="G30870" s="7">
        <v>0</v>
      </c>
      <c r="H30870" s="7">
        <v>926104</v>
      </c>
      <c r="I30870" s="7">
        <v>194673</v>
      </c>
      <c r="J30870" s="7">
        <v>0</v>
      </c>
      <c r="K30870" s="7">
        <f t="shared" si="482"/>
        <v>1766534</v>
      </c>
    </row>
    <row r="30871" spans="2:11" x14ac:dyDescent="0.2">
      <c r="B30871" s="7" t="s">
        <v>35493</v>
      </c>
      <c r="C30871" s="7" t="s">
        <v>31251</v>
      </c>
      <c r="D30871" s="7" t="s">
        <v>63960</v>
      </c>
      <c r="E30871" s="7">
        <v>233751</v>
      </c>
      <c r="F30871" s="7">
        <v>0</v>
      </c>
      <c r="G30871" s="7">
        <v>0</v>
      </c>
      <c r="H30871" s="7">
        <v>48309</v>
      </c>
      <c r="I30871" s="7">
        <v>18252</v>
      </c>
      <c r="J30871" s="7">
        <v>0</v>
      </c>
      <c r="K30871" s="7">
        <f t="shared" si="482"/>
        <v>300312</v>
      </c>
    </row>
    <row r="30872" spans="2:11" x14ac:dyDescent="0.2">
      <c r="B30872" s="7" t="s">
        <v>35493</v>
      </c>
      <c r="C30872" s="7" t="s">
        <v>31252</v>
      </c>
      <c r="D30872" s="7" t="s">
        <v>63961</v>
      </c>
      <c r="E30872" s="7">
        <v>68760</v>
      </c>
      <c r="F30872" s="7">
        <v>0</v>
      </c>
      <c r="G30872" s="7">
        <v>0</v>
      </c>
      <c r="H30872" s="7">
        <v>17774</v>
      </c>
      <c r="I30872" s="7">
        <v>0</v>
      </c>
      <c r="J30872" s="7">
        <v>0</v>
      </c>
      <c r="K30872" s="7">
        <f t="shared" si="482"/>
        <v>86534</v>
      </c>
    </row>
    <row r="30873" spans="2:11" x14ac:dyDescent="0.2">
      <c r="B30873" s="7" t="s">
        <v>35493</v>
      </c>
      <c r="C30873" s="7" t="s">
        <v>31253</v>
      </c>
      <c r="D30873" s="7" t="s">
        <v>63962</v>
      </c>
      <c r="E30873" s="7">
        <v>7653372</v>
      </c>
      <c r="F30873" s="7">
        <v>0</v>
      </c>
      <c r="G30873" s="7">
        <v>1360777</v>
      </c>
      <c r="H30873" s="7">
        <v>0</v>
      </c>
      <c r="I30873" s="7">
        <v>774944</v>
      </c>
      <c r="J30873" s="7">
        <v>0</v>
      </c>
      <c r="K30873" s="7">
        <f t="shared" si="482"/>
        <v>9789093</v>
      </c>
    </row>
    <row r="30874" spans="2:11" x14ac:dyDescent="0.2">
      <c r="B30874" s="7" t="s">
        <v>35493</v>
      </c>
      <c r="C30874" s="7" t="s">
        <v>31254</v>
      </c>
      <c r="D30874" s="7" t="s">
        <v>63963</v>
      </c>
      <c r="E30874" s="7">
        <v>465585</v>
      </c>
      <c r="F30874" s="7">
        <v>0</v>
      </c>
      <c r="G30874" s="7">
        <v>0</v>
      </c>
      <c r="H30874" s="7">
        <v>912602</v>
      </c>
      <c r="I30874" s="7">
        <v>96846</v>
      </c>
      <c r="J30874" s="7">
        <v>0</v>
      </c>
      <c r="K30874" s="7">
        <f t="shared" si="482"/>
        <v>1475033</v>
      </c>
    </row>
    <row r="30875" spans="2:11" x14ac:dyDescent="0.2">
      <c r="B30875" s="7" t="s">
        <v>35493</v>
      </c>
      <c r="C30875" s="7" t="s">
        <v>31255</v>
      </c>
      <c r="D30875" s="7" t="s">
        <v>63964</v>
      </c>
      <c r="E30875" s="7">
        <v>366029</v>
      </c>
      <c r="F30875" s="7">
        <v>0</v>
      </c>
      <c r="G30875" s="7">
        <v>0</v>
      </c>
      <c r="H30875" s="7">
        <v>86047</v>
      </c>
      <c r="I30875" s="7">
        <v>6978</v>
      </c>
      <c r="J30875" s="7">
        <v>0</v>
      </c>
      <c r="K30875" s="7">
        <f t="shared" si="482"/>
        <v>459054</v>
      </c>
    </row>
    <row r="30876" spans="2:11" x14ac:dyDescent="0.2">
      <c r="B30876" s="7" t="s">
        <v>35493</v>
      </c>
      <c r="C30876" s="7" t="s">
        <v>31256</v>
      </c>
      <c r="D30876" s="7" t="s">
        <v>63965</v>
      </c>
      <c r="E30876" s="7">
        <v>13542</v>
      </c>
      <c r="F30876" s="7">
        <v>0</v>
      </c>
      <c r="G30876" s="7">
        <v>0</v>
      </c>
      <c r="H30876" s="7">
        <v>3449</v>
      </c>
      <c r="I30876" s="7">
        <v>0</v>
      </c>
      <c r="J30876" s="7">
        <v>0</v>
      </c>
      <c r="K30876" s="7">
        <f t="shared" si="482"/>
        <v>16991</v>
      </c>
    </row>
    <row r="30877" spans="2:11" x14ac:dyDescent="0.2">
      <c r="B30877" s="7" t="s">
        <v>35493</v>
      </c>
      <c r="C30877" s="7" t="s">
        <v>31257</v>
      </c>
      <c r="D30877" s="7" t="s">
        <v>63966</v>
      </c>
      <c r="E30877" s="7">
        <v>35030</v>
      </c>
      <c r="F30877" s="7">
        <v>0</v>
      </c>
      <c r="G30877" s="7">
        <v>0</v>
      </c>
      <c r="H30877" s="7">
        <v>32572</v>
      </c>
      <c r="I30877" s="7">
        <v>7050</v>
      </c>
      <c r="J30877" s="7">
        <v>0</v>
      </c>
      <c r="K30877" s="7">
        <f t="shared" si="482"/>
        <v>74652</v>
      </c>
    </row>
    <row r="30878" spans="2:11" x14ac:dyDescent="0.2">
      <c r="B30878" s="7" t="s">
        <v>35493</v>
      </c>
      <c r="C30878" s="7" t="s">
        <v>31258</v>
      </c>
      <c r="D30878" s="7" t="s">
        <v>63967</v>
      </c>
      <c r="E30878" s="7">
        <v>38539</v>
      </c>
      <c r="F30878" s="7">
        <v>0</v>
      </c>
      <c r="G30878" s="7">
        <v>0</v>
      </c>
      <c r="H30878" s="7">
        <v>11085</v>
      </c>
      <c r="I30878" s="7">
        <v>2834</v>
      </c>
      <c r="J30878" s="7">
        <v>0</v>
      </c>
      <c r="K30878" s="7">
        <f t="shared" si="482"/>
        <v>52458</v>
      </c>
    </row>
    <row r="30879" spans="2:11" x14ac:dyDescent="0.2">
      <c r="B30879" s="7" t="s">
        <v>35493</v>
      </c>
      <c r="C30879" s="7" t="s">
        <v>31259</v>
      </c>
      <c r="D30879" s="7" t="s">
        <v>63968</v>
      </c>
      <c r="E30879" s="7">
        <v>122045</v>
      </c>
      <c r="F30879" s="7">
        <v>0</v>
      </c>
      <c r="G30879" s="7">
        <v>0</v>
      </c>
      <c r="H30879" s="7">
        <v>118273</v>
      </c>
      <c r="I30879" s="7">
        <v>0</v>
      </c>
      <c r="J30879" s="7">
        <v>0</v>
      </c>
      <c r="K30879" s="7">
        <f t="shared" si="482"/>
        <v>240318</v>
      </c>
    </row>
    <row r="30880" spans="2:11" x14ac:dyDescent="0.2">
      <c r="B30880" s="7" t="s">
        <v>35493</v>
      </c>
      <c r="C30880" s="7" t="s">
        <v>31260</v>
      </c>
      <c r="D30880" s="7" t="s">
        <v>63969</v>
      </c>
      <c r="E30880" s="7">
        <v>1702195</v>
      </c>
      <c r="F30880" s="7">
        <v>0</v>
      </c>
      <c r="G30880" s="7">
        <v>642255</v>
      </c>
      <c r="H30880" s="7">
        <v>789266</v>
      </c>
      <c r="I30880" s="7">
        <v>309677</v>
      </c>
      <c r="J30880" s="7">
        <v>0</v>
      </c>
      <c r="K30880" s="7">
        <f t="shared" si="482"/>
        <v>3443393</v>
      </c>
    </row>
    <row r="30881" spans="2:11" x14ac:dyDescent="0.2">
      <c r="B30881" s="7" t="s">
        <v>35493</v>
      </c>
      <c r="C30881" s="7" t="s">
        <v>31261</v>
      </c>
      <c r="D30881" s="7" t="s">
        <v>63970</v>
      </c>
      <c r="E30881" s="7">
        <v>21134</v>
      </c>
      <c r="F30881" s="7">
        <v>0</v>
      </c>
      <c r="G30881" s="7">
        <v>0</v>
      </c>
      <c r="H30881" s="7">
        <v>13555</v>
      </c>
      <c r="I30881" s="7">
        <v>0</v>
      </c>
      <c r="J30881" s="7">
        <v>0</v>
      </c>
      <c r="K30881" s="7">
        <f t="shared" si="482"/>
        <v>34689</v>
      </c>
    </row>
    <row r="30882" spans="2:11" x14ac:dyDescent="0.2">
      <c r="B30882" s="7" t="s">
        <v>35493</v>
      </c>
      <c r="C30882" s="7" t="s">
        <v>31262</v>
      </c>
      <c r="D30882" s="7" t="s">
        <v>63971</v>
      </c>
      <c r="E30882" s="7">
        <v>112063</v>
      </c>
      <c r="F30882" s="7">
        <v>0</v>
      </c>
      <c r="G30882" s="7">
        <v>0</v>
      </c>
      <c r="H30882" s="7">
        <v>194469</v>
      </c>
      <c r="I30882" s="7">
        <v>27915</v>
      </c>
      <c r="J30882" s="7">
        <v>0</v>
      </c>
      <c r="K30882" s="7">
        <f t="shared" si="482"/>
        <v>334447</v>
      </c>
    </row>
    <row r="30883" spans="2:11" x14ac:dyDescent="0.2">
      <c r="B30883" s="7" t="s">
        <v>35493</v>
      </c>
      <c r="C30883" s="7" t="s">
        <v>31263</v>
      </c>
      <c r="D30883" s="7" t="s">
        <v>63972</v>
      </c>
      <c r="E30883" s="7">
        <v>21601</v>
      </c>
      <c r="F30883" s="7">
        <v>0</v>
      </c>
      <c r="G30883" s="7">
        <v>0</v>
      </c>
      <c r="H30883" s="7">
        <v>4631</v>
      </c>
      <c r="I30883" s="7">
        <v>0</v>
      </c>
      <c r="J30883" s="7">
        <v>0</v>
      </c>
      <c r="K30883" s="7">
        <f t="shared" si="482"/>
        <v>26232</v>
      </c>
    </row>
    <row r="30884" spans="2:11" x14ac:dyDescent="0.2">
      <c r="B30884" s="7" t="s">
        <v>35493</v>
      </c>
      <c r="C30884" s="7" t="s">
        <v>31264</v>
      </c>
      <c r="D30884" s="7" t="s">
        <v>63973</v>
      </c>
      <c r="E30884" s="7">
        <v>41349</v>
      </c>
      <c r="F30884" s="7">
        <v>0</v>
      </c>
      <c r="G30884" s="7">
        <v>0</v>
      </c>
      <c r="H30884" s="7">
        <v>18411</v>
      </c>
      <c r="I30884" s="7">
        <v>4474</v>
      </c>
      <c r="J30884" s="7">
        <v>0</v>
      </c>
      <c r="K30884" s="7">
        <f t="shared" si="482"/>
        <v>64234</v>
      </c>
    </row>
    <row r="30885" spans="2:11" x14ac:dyDescent="0.2">
      <c r="B30885" s="7" t="s">
        <v>35493</v>
      </c>
      <c r="C30885" s="7" t="s">
        <v>31265</v>
      </c>
      <c r="D30885" s="7" t="s">
        <v>63974</v>
      </c>
      <c r="E30885" s="7">
        <v>46263</v>
      </c>
      <c r="F30885" s="7">
        <v>0</v>
      </c>
      <c r="G30885" s="7">
        <v>0</v>
      </c>
      <c r="H30885" s="7">
        <v>128780</v>
      </c>
      <c r="I30885" s="7">
        <v>0</v>
      </c>
      <c r="J30885" s="7">
        <v>0</v>
      </c>
      <c r="K30885" s="7">
        <f t="shared" si="482"/>
        <v>175043</v>
      </c>
    </row>
    <row r="30886" spans="2:11" x14ac:dyDescent="0.2">
      <c r="B30886" s="7" t="s">
        <v>35493</v>
      </c>
      <c r="C30886" s="7" t="s">
        <v>31266</v>
      </c>
      <c r="D30886" s="7" t="s">
        <v>41388</v>
      </c>
      <c r="E30886" s="7">
        <v>39774</v>
      </c>
      <c r="F30886" s="7">
        <v>0</v>
      </c>
      <c r="G30886" s="7">
        <v>0</v>
      </c>
      <c r="H30886" s="7">
        <v>16972</v>
      </c>
      <c r="I30886" s="7">
        <v>0</v>
      </c>
      <c r="J30886" s="7">
        <v>0</v>
      </c>
      <c r="K30886" s="7">
        <f t="shared" si="482"/>
        <v>56746</v>
      </c>
    </row>
    <row r="30887" spans="2:11" x14ac:dyDescent="0.2">
      <c r="B30887" s="7" t="s">
        <v>35493</v>
      </c>
      <c r="C30887" s="7" t="s">
        <v>31267</v>
      </c>
      <c r="D30887" s="7" t="s">
        <v>36517</v>
      </c>
      <c r="E30887" s="7">
        <v>57534</v>
      </c>
      <c r="F30887" s="7">
        <v>0</v>
      </c>
      <c r="G30887" s="7">
        <v>0</v>
      </c>
      <c r="H30887" s="7">
        <v>29289</v>
      </c>
      <c r="I30887" s="7">
        <v>2663</v>
      </c>
      <c r="J30887" s="7">
        <v>0</v>
      </c>
      <c r="K30887" s="7">
        <f t="shared" si="482"/>
        <v>89486</v>
      </c>
    </row>
    <row r="30888" spans="2:11" x14ac:dyDescent="0.2">
      <c r="B30888" s="7" t="s">
        <v>35493</v>
      </c>
      <c r="C30888" s="7" t="s">
        <v>31268</v>
      </c>
      <c r="D30888" s="7" t="s">
        <v>63975</v>
      </c>
      <c r="E30888" s="7">
        <v>67845</v>
      </c>
      <c r="F30888" s="7">
        <v>0</v>
      </c>
      <c r="G30888" s="7">
        <v>0</v>
      </c>
      <c r="H30888" s="7">
        <v>15890</v>
      </c>
      <c r="I30888" s="7">
        <v>0</v>
      </c>
      <c r="J30888" s="7">
        <v>0</v>
      </c>
      <c r="K30888" s="7">
        <f t="shared" si="482"/>
        <v>83735</v>
      </c>
    </row>
    <row r="30889" spans="2:11" x14ac:dyDescent="0.2">
      <c r="B30889" s="7" t="s">
        <v>35493</v>
      </c>
      <c r="C30889" s="7" t="s">
        <v>31269</v>
      </c>
      <c r="D30889" s="7" t="s">
        <v>63976</v>
      </c>
      <c r="E30889" s="7">
        <v>140141</v>
      </c>
      <c r="F30889" s="7">
        <v>0</v>
      </c>
      <c r="G30889" s="7">
        <v>0</v>
      </c>
      <c r="H30889" s="7">
        <v>36658</v>
      </c>
      <c r="I30889" s="7">
        <v>41302</v>
      </c>
      <c r="J30889" s="7">
        <v>0</v>
      </c>
      <c r="K30889" s="7">
        <f t="shared" si="482"/>
        <v>218101</v>
      </c>
    </row>
    <row r="30890" spans="2:11" x14ac:dyDescent="0.2">
      <c r="B30890" s="7" t="s">
        <v>35493</v>
      </c>
      <c r="C30890" s="7" t="s">
        <v>31270</v>
      </c>
      <c r="D30890" s="7" t="s">
        <v>63977</v>
      </c>
      <c r="E30890" s="7">
        <v>44955</v>
      </c>
      <c r="F30890" s="7">
        <v>0</v>
      </c>
      <c r="G30890" s="7">
        <v>0</v>
      </c>
      <c r="H30890" s="7">
        <v>13725</v>
      </c>
      <c r="I30890" s="7">
        <v>0</v>
      </c>
      <c r="J30890" s="7">
        <v>0</v>
      </c>
      <c r="K30890" s="7">
        <f t="shared" si="482"/>
        <v>58680</v>
      </c>
    </row>
    <row r="30891" spans="2:11" x14ac:dyDescent="0.2">
      <c r="B30891" s="7" t="s">
        <v>35493</v>
      </c>
      <c r="C30891" s="7" t="s">
        <v>31271</v>
      </c>
      <c r="D30891" s="7" t="s">
        <v>63978</v>
      </c>
      <c r="E30891" s="7">
        <v>30489</v>
      </c>
      <c r="F30891" s="7">
        <v>0</v>
      </c>
      <c r="G30891" s="7">
        <v>0</v>
      </c>
      <c r="H30891" s="7">
        <v>130648</v>
      </c>
      <c r="I30891" s="7">
        <v>0</v>
      </c>
      <c r="J30891" s="7">
        <v>0</v>
      </c>
      <c r="K30891" s="7">
        <f t="shared" si="482"/>
        <v>161137</v>
      </c>
    </row>
    <row r="30892" spans="2:11" x14ac:dyDescent="0.2">
      <c r="B30892" s="7" t="s">
        <v>35493</v>
      </c>
      <c r="C30892" s="7" t="s">
        <v>31272</v>
      </c>
      <c r="D30892" s="7" t="s">
        <v>63979</v>
      </c>
      <c r="E30892" s="7">
        <v>195170</v>
      </c>
      <c r="F30892" s="7">
        <v>0</v>
      </c>
      <c r="G30892" s="7">
        <v>0</v>
      </c>
      <c r="H30892" s="7">
        <v>116323</v>
      </c>
      <c r="I30892" s="7">
        <v>27431</v>
      </c>
      <c r="J30892" s="7">
        <v>0</v>
      </c>
      <c r="K30892" s="7">
        <f t="shared" si="482"/>
        <v>338924</v>
      </c>
    </row>
    <row r="30893" spans="2:11" x14ac:dyDescent="0.2">
      <c r="B30893" s="7" t="s">
        <v>35493</v>
      </c>
      <c r="C30893" s="7" t="s">
        <v>31273</v>
      </c>
      <c r="D30893" s="7" t="s">
        <v>53088</v>
      </c>
      <c r="E30893" s="7">
        <v>18977</v>
      </c>
      <c r="F30893" s="7">
        <v>0</v>
      </c>
      <c r="G30893" s="7">
        <v>0</v>
      </c>
      <c r="H30893" s="7">
        <v>9218</v>
      </c>
      <c r="I30893" s="7">
        <v>0</v>
      </c>
      <c r="J30893" s="7">
        <v>0</v>
      </c>
      <c r="K30893" s="7">
        <f t="shared" si="482"/>
        <v>28195</v>
      </c>
    </row>
    <row r="30894" spans="2:11" x14ac:dyDescent="0.2">
      <c r="B30894" s="7" t="s">
        <v>35493</v>
      </c>
      <c r="C30894" s="7" t="s">
        <v>31274</v>
      </c>
      <c r="D30894" s="7" t="s">
        <v>63980</v>
      </c>
      <c r="E30894" s="7">
        <v>16618</v>
      </c>
      <c r="F30894" s="7">
        <v>0</v>
      </c>
      <c r="G30894" s="7">
        <v>0</v>
      </c>
      <c r="H30894" s="7">
        <v>21928</v>
      </c>
      <c r="I30894" s="7">
        <v>0</v>
      </c>
      <c r="J30894" s="7">
        <v>0</v>
      </c>
      <c r="K30894" s="7">
        <f t="shared" si="482"/>
        <v>38546</v>
      </c>
    </row>
    <row r="30895" spans="2:11" x14ac:dyDescent="0.2">
      <c r="B30895" s="7" t="s">
        <v>35493</v>
      </c>
      <c r="C30895" s="7" t="s">
        <v>31275</v>
      </c>
      <c r="D30895" s="7" t="s">
        <v>63981</v>
      </c>
      <c r="E30895" s="7">
        <v>8422</v>
      </c>
      <c r="F30895" s="7">
        <v>0</v>
      </c>
      <c r="G30895" s="7">
        <v>0</v>
      </c>
      <c r="H30895" s="7">
        <v>4805</v>
      </c>
      <c r="I30895" s="7">
        <v>2099</v>
      </c>
      <c r="J30895" s="7">
        <v>0</v>
      </c>
      <c r="K30895" s="7">
        <f t="shared" si="482"/>
        <v>15326</v>
      </c>
    </row>
    <row r="30896" spans="2:11" x14ac:dyDescent="0.2">
      <c r="B30896" s="7" t="s">
        <v>35493</v>
      </c>
      <c r="C30896" s="7" t="s">
        <v>31276</v>
      </c>
      <c r="D30896" s="7" t="s">
        <v>63982</v>
      </c>
      <c r="E30896" s="7">
        <v>33549</v>
      </c>
      <c r="F30896" s="7">
        <v>0</v>
      </c>
      <c r="G30896" s="7">
        <v>0</v>
      </c>
      <c r="H30896" s="7">
        <v>10556</v>
      </c>
      <c r="I30896" s="7">
        <v>4189</v>
      </c>
      <c r="J30896" s="7">
        <v>0</v>
      </c>
      <c r="K30896" s="7">
        <f t="shared" si="482"/>
        <v>48294</v>
      </c>
    </row>
    <row r="30897" spans="2:11" x14ac:dyDescent="0.2">
      <c r="B30897" s="7" t="s">
        <v>35493</v>
      </c>
      <c r="C30897" s="7" t="s">
        <v>31277</v>
      </c>
      <c r="D30897" s="7" t="s">
        <v>63983</v>
      </c>
      <c r="E30897" s="7">
        <v>31688</v>
      </c>
      <c r="F30897" s="7">
        <v>0</v>
      </c>
      <c r="G30897" s="7">
        <v>0</v>
      </c>
      <c r="H30897" s="7">
        <v>11281</v>
      </c>
      <c r="I30897" s="7">
        <v>0</v>
      </c>
      <c r="J30897" s="7">
        <v>0</v>
      </c>
      <c r="K30897" s="7">
        <f t="shared" si="482"/>
        <v>42969</v>
      </c>
    </row>
    <row r="30898" spans="2:11" x14ac:dyDescent="0.2">
      <c r="B30898" s="7" t="s">
        <v>35493</v>
      </c>
      <c r="C30898" s="7" t="s">
        <v>31278</v>
      </c>
      <c r="D30898" s="7" t="s">
        <v>63984</v>
      </c>
      <c r="E30898" s="7">
        <v>63176</v>
      </c>
      <c r="F30898" s="7">
        <v>0</v>
      </c>
      <c r="G30898" s="7">
        <v>0</v>
      </c>
      <c r="H30898" s="7">
        <v>17350</v>
      </c>
      <c r="I30898" s="7">
        <v>4882</v>
      </c>
      <c r="J30898" s="7">
        <v>0</v>
      </c>
      <c r="K30898" s="7">
        <f t="shared" si="482"/>
        <v>85408</v>
      </c>
    </row>
    <row r="30899" spans="2:11" x14ac:dyDescent="0.2">
      <c r="B30899" s="7" t="s">
        <v>35493</v>
      </c>
      <c r="C30899" s="7" t="s">
        <v>31279</v>
      </c>
      <c r="D30899" s="7" t="s">
        <v>63985</v>
      </c>
      <c r="E30899" s="7">
        <v>115288</v>
      </c>
      <c r="F30899" s="7">
        <v>0</v>
      </c>
      <c r="G30899" s="7">
        <v>0</v>
      </c>
      <c r="H30899" s="7">
        <v>127019</v>
      </c>
      <c r="I30899" s="7">
        <v>18421</v>
      </c>
      <c r="J30899" s="7">
        <v>0</v>
      </c>
      <c r="K30899" s="7">
        <f t="shared" si="482"/>
        <v>260728</v>
      </c>
    </row>
    <row r="30900" spans="2:11" x14ac:dyDescent="0.2">
      <c r="B30900" s="7" t="s">
        <v>35493</v>
      </c>
      <c r="C30900" s="7" t="s">
        <v>31280</v>
      </c>
      <c r="D30900" s="7" t="s">
        <v>547</v>
      </c>
      <c r="E30900" s="7">
        <v>77802</v>
      </c>
      <c r="F30900" s="7">
        <v>0</v>
      </c>
      <c r="G30900" s="7">
        <v>0</v>
      </c>
      <c r="H30900" s="7">
        <v>26643</v>
      </c>
      <c r="I30900" s="7">
        <v>11032</v>
      </c>
      <c r="J30900" s="7">
        <v>0</v>
      </c>
      <c r="K30900" s="7">
        <f t="shared" si="482"/>
        <v>115477</v>
      </c>
    </row>
    <row r="30901" spans="2:11" x14ac:dyDescent="0.2">
      <c r="B30901" s="7" t="s">
        <v>35493</v>
      </c>
      <c r="C30901" s="7" t="s">
        <v>31281</v>
      </c>
      <c r="D30901" s="7" t="s">
        <v>63986</v>
      </c>
      <c r="E30901" s="7">
        <v>137519</v>
      </c>
      <c r="F30901" s="7">
        <v>0</v>
      </c>
      <c r="G30901" s="7">
        <v>0</v>
      </c>
      <c r="H30901" s="7">
        <v>46247</v>
      </c>
      <c r="I30901" s="7">
        <v>8015</v>
      </c>
      <c r="J30901" s="7">
        <v>0</v>
      </c>
      <c r="K30901" s="7">
        <f t="shared" si="482"/>
        <v>191781</v>
      </c>
    </row>
    <row r="30902" spans="2:11" x14ac:dyDescent="0.2">
      <c r="B30902" s="7" t="s">
        <v>35493</v>
      </c>
      <c r="C30902" s="7" t="s">
        <v>31282</v>
      </c>
      <c r="D30902" s="7" t="s">
        <v>63987</v>
      </c>
      <c r="E30902" s="7">
        <v>66168</v>
      </c>
      <c r="F30902" s="7">
        <v>0</v>
      </c>
      <c r="G30902" s="7">
        <v>0</v>
      </c>
      <c r="H30902" s="7">
        <v>22724</v>
      </c>
      <c r="I30902" s="7">
        <v>4036</v>
      </c>
      <c r="J30902" s="7">
        <v>0</v>
      </c>
      <c r="K30902" s="7">
        <f t="shared" si="482"/>
        <v>92928</v>
      </c>
    </row>
    <row r="30903" spans="2:11" x14ac:dyDescent="0.2">
      <c r="B30903" s="7" t="s">
        <v>35493</v>
      </c>
      <c r="C30903" s="7" t="s">
        <v>31283</v>
      </c>
      <c r="D30903" s="7" t="s">
        <v>63988</v>
      </c>
      <c r="E30903" s="7">
        <v>74445</v>
      </c>
      <c r="F30903" s="7">
        <v>0</v>
      </c>
      <c r="G30903" s="7">
        <v>0</v>
      </c>
      <c r="H30903" s="7">
        <v>18643</v>
      </c>
      <c r="I30903" s="7">
        <v>2758</v>
      </c>
      <c r="J30903" s="7">
        <v>0</v>
      </c>
      <c r="K30903" s="7">
        <f t="shared" si="482"/>
        <v>95846</v>
      </c>
    </row>
    <row r="30904" spans="2:11" x14ac:dyDescent="0.2">
      <c r="B30904" s="7" t="s">
        <v>35493</v>
      </c>
      <c r="C30904" s="7" t="s">
        <v>31284</v>
      </c>
      <c r="D30904" s="7" t="s">
        <v>63989</v>
      </c>
      <c r="E30904" s="7">
        <v>331824</v>
      </c>
      <c r="F30904" s="7">
        <v>0</v>
      </c>
      <c r="G30904" s="7">
        <v>0</v>
      </c>
      <c r="H30904" s="7">
        <v>196656</v>
      </c>
      <c r="I30904" s="7">
        <v>21241</v>
      </c>
      <c r="J30904" s="7">
        <v>0</v>
      </c>
      <c r="K30904" s="7">
        <f t="shared" si="482"/>
        <v>549721</v>
      </c>
    </row>
    <row r="30905" spans="2:11" x14ac:dyDescent="0.2">
      <c r="B30905" s="7" t="s">
        <v>35493</v>
      </c>
      <c r="C30905" s="7" t="s">
        <v>31285</v>
      </c>
      <c r="D30905" s="7" t="s">
        <v>63990</v>
      </c>
      <c r="E30905" s="7">
        <v>55732</v>
      </c>
      <c r="F30905" s="7">
        <v>0</v>
      </c>
      <c r="G30905" s="7">
        <v>0</v>
      </c>
      <c r="H30905" s="7">
        <v>47828</v>
      </c>
      <c r="I30905" s="7">
        <v>17354</v>
      </c>
      <c r="J30905" s="7">
        <v>0</v>
      </c>
      <c r="K30905" s="7">
        <f t="shared" si="482"/>
        <v>120914</v>
      </c>
    </row>
    <row r="30906" spans="2:11" x14ac:dyDescent="0.2">
      <c r="B30906" s="7" t="s">
        <v>35493</v>
      </c>
      <c r="C30906" s="7" t="s">
        <v>31286</v>
      </c>
      <c r="D30906" s="7" t="s">
        <v>63991</v>
      </c>
      <c r="E30906" s="7">
        <v>171172</v>
      </c>
      <c r="F30906" s="7">
        <v>0</v>
      </c>
      <c r="G30906" s="7">
        <v>0</v>
      </c>
      <c r="H30906" s="7">
        <v>97075</v>
      </c>
      <c r="I30906" s="7">
        <v>23828</v>
      </c>
      <c r="J30906" s="7">
        <v>0</v>
      </c>
      <c r="K30906" s="7">
        <f t="shared" si="482"/>
        <v>292075</v>
      </c>
    </row>
    <row r="30907" spans="2:11" x14ac:dyDescent="0.2">
      <c r="B30907" s="7" t="s">
        <v>35493</v>
      </c>
      <c r="C30907" s="7" t="s">
        <v>31287</v>
      </c>
      <c r="D30907" s="7" t="s">
        <v>40455</v>
      </c>
      <c r="E30907" s="7">
        <v>47704</v>
      </c>
      <c r="F30907" s="7">
        <v>0</v>
      </c>
      <c r="G30907" s="7">
        <v>0</v>
      </c>
      <c r="H30907" s="7">
        <v>16585</v>
      </c>
      <c r="I30907" s="7">
        <v>5830</v>
      </c>
      <c r="J30907" s="7">
        <v>0</v>
      </c>
      <c r="K30907" s="7">
        <f t="shared" si="482"/>
        <v>70119</v>
      </c>
    </row>
    <row r="30908" spans="2:11" x14ac:dyDescent="0.2">
      <c r="B30908" s="7" t="s">
        <v>35493</v>
      </c>
      <c r="C30908" s="7" t="s">
        <v>31288</v>
      </c>
      <c r="D30908" s="7" t="s">
        <v>63992</v>
      </c>
      <c r="E30908" s="7">
        <v>49231</v>
      </c>
      <c r="F30908" s="7">
        <v>0</v>
      </c>
      <c r="G30908" s="7">
        <v>0</v>
      </c>
      <c r="H30908" s="7">
        <v>12576</v>
      </c>
      <c r="I30908" s="7">
        <v>0</v>
      </c>
      <c r="J30908" s="7">
        <v>0</v>
      </c>
      <c r="K30908" s="7">
        <f t="shared" si="482"/>
        <v>61807</v>
      </c>
    </row>
    <row r="30909" spans="2:11" x14ac:dyDescent="0.2">
      <c r="B30909" s="7" t="s">
        <v>35493</v>
      </c>
      <c r="C30909" s="7" t="s">
        <v>31289</v>
      </c>
      <c r="D30909" s="7" t="s">
        <v>63993</v>
      </c>
      <c r="E30909" s="7">
        <v>0</v>
      </c>
      <c r="F30909" s="7">
        <v>0</v>
      </c>
      <c r="G30909" s="7">
        <v>0</v>
      </c>
      <c r="H30909" s="7">
        <v>18665</v>
      </c>
      <c r="I30909" s="7">
        <v>0</v>
      </c>
      <c r="J30909" s="7">
        <v>0</v>
      </c>
      <c r="K30909" s="7">
        <f t="shared" si="482"/>
        <v>18665</v>
      </c>
    </row>
    <row r="30910" spans="2:11" x14ac:dyDescent="0.2">
      <c r="B30910" s="7" t="s">
        <v>35493</v>
      </c>
      <c r="C30910" s="7" t="s">
        <v>31290</v>
      </c>
      <c r="D30910" s="7" t="s">
        <v>63994</v>
      </c>
      <c r="E30910" s="7">
        <v>171752</v>
      </c>
      <c r="F30910" s="7">
        <v>0</v>
      </c>
      <c r="G30910" s="7">
        <v>0</v>
      </c>
      <c r="H30910" s="7">
        <v>44296</v>
      </c>
      <c r="I30910" s="7">
        <v>11723</v>
      </c>
      <c r="J30910" s="7">
        <v>0</v>
      </c>
      <c r="K30910" s="7">
        <f t="shared" si="482"/>
        <v>227771</v>
      </c>
    </row>
    <row r="30911" spans="2:11" x14ac:dyDescent="0.2">
      <c r="B30911" s="7" t="s">
        <v>35493</v>
      </c>
      <c r="C30911" s="7" t="s">
        <v>31291</v>
      </c>
      <c r="D30911" s="7" t="s">
        <v>40825</v>
      </c>
      <c r="E30911" s="7">
        <v>51076</v>
      </c>
      <c r="F30911" s="7">
        <v>0</v>
      </c>
      <c r="G30911" s="7">
        <v>0</v>
      </c>
      <c r="H30911" s="7">
        <v>15056</v>
      </c>
      <c r="I30911" s="7">
        <v>442</v>
      </c>
      <c r="J30911" s="7">
        <v>0</v>
      </c>
      <c r="K30911" s="7">
        <f t="shared" si="482"/>
        <v>66574</v>
      </c>
    </row>
    <row r="30912" spans="2:11" x14ac:dyDescent="0.2">
      <c r="B30912" s="7" t="s">
        <v>35493</v>
      </c>
      <c r="C30912" s="7" t="s">
        <v>31292</v>
      </c>
      <c r="D30912" s="7" t="s">
        <v>63995</v>
      </c>
      <c r="E30912" s="7">
        <v>115425</v>
      </c>
      <c r="F30912" s="7">
        <v>0</v>
      </c>
      <c r="G30912" s="7">
        <v>0</v>
      </c>
      <c r="H30912" s="7">
        <v>97921</v>
      </c>
      <c r="I30912" s="7">
        <v>23818</v>
      </c>
      <c r="J30912" s="7">
        <v>0</v>
      </c>
      <c r="K30912" s="7">
        <f t="shared" si="482"/>
        <v>237164</v>
      </c>
    </row>
    <row r="30913" spans="2:11" x14ac:dyDescent="0.2">
      <c r="B30913" s="7" t="s">
        <v>35493</v>
      </c>
      <c r="C30913" s="7" t="s">
        <v>31293</v>
      </c>
      <c r="D30913" s="7" t="s">
        <v>63996</v>
      </c>
      <c r="E30913" s="7">
        <v>24378</v>
      </c>
      <c r="F30913" s="7">
        <v>0</v>
      </c>
      <c r="G30913" s="7">
        <v>0</v>
      </c>
      <c r="H30913" s="7">
        <v>10676</v>
      </c>
      <c r="I30913" s="7">
        <v>0</v>
      </c>
      <c r="J30913" s="7">
        <v>0</v>
      </c>
      <c r="K30913" s="7">
        <f t="shared" si="482"/>
        <v>35054</v>
      </c>
    </row>
    <row r="30914" spans="2:11" x14ac:dyDescent="0.2">
      <c r="B30914" s="7" t="s">
        <v>35493</v>
      </c>
      <c r="C30914" s="7" t="s">
        <v>31294</v>
      </c>
      <c r="D30914" s="7" t="s">
        <v>63997</v>
      </c>
      <c r="E30914" s="7">
        <v>88488</v>
      </c>
      <c r="F30914" s="7">
        <v>0</v>
      </c>
      <c r="G30914" s="7">
        <v>0</v>
      </c>
      <c r="H30914" s="7">
        <v>66872</v>
      </c>
      <c r="I30914" s="7">
        <v>21776</v>
      </c>
      <c r="J30914" s="7">
        <v>0</v>
      </c>
      <c r="K30914" s="7">
        <f t="shared" si="482"/>
        <v>177136</v>
      </c>
    </row>
    <row r="30915" spans="2:11" x14ac:dyDescent="0.2">
      <c r="B30915" s="7" t="s">
        <v>35493</v>
      </c>
      <c r="C30915" s="7" t="s">
        <v>31295</v>
      </c>
      <c r="D30915" s="7" t="s">
        <v>63998</v>
      </c>
      <c r="E30915" s="7">
        <v>34317</v>
      </c>
      <c r="F30915" s="7">
        <v>0</v>
      </c>
      <c r="G30915" s="7">
        <v>0</v>
      </c>
      <c r="H30915" s="7">
        <v>16534</v>
      </c>
      <c r="I30915" s="7">
        <v>0</v>
      </c>
      <c r="J30915" s="7">
        <v>0</v>
      </c>
      <c r="K30915" s="7">
        <f t="shared" si="482"/>
        <v>50851</v>
      </c>
    </row>
    <row r="30916" spans="2:11" x14ac:dyDescent="0.2">
      <c r="B30916" s="7" t="s">
        <v>35493</v>
      </c>
      <c r="C30916" s="7" t="s">
        <v>31296</v>
      </c>
      <c r="D30916" s="7" t="s">
        <v>63999</v>
      </c>
      <c r="E30916" s="7">
        <v>64</v>
      </c>
      <c r="F30916" s="7">
        <v>0</v>
      </c>
      <c r="G30916" s="7">
        <v>0</v>
      </c>
      <c r="H30916" s="7">
        <v>13502</v>
      </c>
      <c r="I30916" s="7">
        <v>0</v>
      </c>
      <c r="J30916" s="7">
        <v>0</v>
      </c>
      <c r="K30916" s="7">
        <f t="shared" si="482"/>
        <v>13566</v>
      </c>
    </row>
    <row r="30917" spans="2:11" x14ac:dyDescent="0.2">
      <c r="B30917" s="7" t="s">
        <v>35493</v>
      </c>
      <c r="C30917" s="7" t="s">
        <v>31297</v>
      </c>
      <c r="D30917" s="7" t="s">
        <v>46413</v>
      </c>
      <c r="E30917" s="7">
        <v>29573</v>
      </c>
      <c r="F30917" s="7">
        <v>0</v>
      </c>
      <c r="G30917" s="7">
        <v>0</v>
      </c>
      <c r="H30917" s="7">
        <v>13440</v>
      </c>
      <c r="I30917" s="7">
        <v>0</v>
      </c>
      <c r="J30917" s="7">
        <v>0</v>
      </c>
      <c r="K30917" s="7">
        <f t="shared" si="482"/>
        <v>43013</v>
      </c>
    </row>
    <row r="30918" spans="2:11" x14ac:dyDescent="0.2">
      <c r="B30918" s="7" t="s">
        <v>35493</v>
      </c>
      <c r="C30918" s="7" t="s">
        <v>31298</v>
      </c>
      <c r="D30918" s="7" t="s">
        <v>64000</v>
      </c>
      <c r="E30918" s="7">
        <v>117682</v>
      </c>
      <c r="F30918" s="7">
        <v>0</v>
      </c>
      <c r="G30918" s="7">
        <v>0</v>
      </c>
      <c r="H30918" s="7">
        <v>146772</v>
      </c>
      <c r="I30918" s="7">
        <v>10250</v>
      </c>
      <c r="J30918" s="7">
        <v>0</v>
      </c>
      <c r="K30918" s="7">
        <f t="shared" si="482"/>
        <v>274704</v>
      </c>
    </row>
    <row r="30919" spans="2:11" x14ac:dyDescent="0.2">
      <c r="B30919" s="7" t="s">
        <v>35493</v>
      </c>
      <c r="C30919" s="7" t="s">
        <v>31299</v>
      </c>
      <c r="D30919" s="7" t="s">
        <v>64001</v>
      </c>
      <c r="E30919" s="7">
        <v>37554</v>
      </c>
      <c r="F30919" s="7">
        <v>0</v>
      </c>
      <c r="G30919" s="7">
        <v>0</v>
      </c>
      <c r="H30919" s="7">
        <v>12279</v>
      </c>
      <c r="I30919" s="7">
        <v>0</v>
      </c>
      <c r="J30919" s="7">
        <v>0</v>
      </c>
      <c r="K30919" s="7">
        <f t="shared" ref="K30919:K30982" si="483">SUM(E30919:J30919)</f>
        <v>49833</v>
      </c>
    </row>
    <row r="30920" spans="2:11" x14ac:dyDescent="0.2">
      <c r="B30920" s="7" t="s">
        <v>35493</v>
      </c>
      <c r="C30920" s="7" t="s">
        <v>31300</v>
      </c>
      <c r="D30920" s="7" t="s">
        <v>64002</v>
      </c>
      <c r="E30920" s="7">
        <v>56352</v>
      </c>
      <c r="F30920" s="7">
        <v>0</v>
      </c>
      <c r="G30920" s="7">
        <v>0</v>
      </c>
      <c r="H30920" s="7">
        <v>25063</v>
      </c>
      <c r="I30920" s="7">
        <v>0</v>
      </c>
      <c r="J30920" s="7">
        <v>0</v>
      </c>
      <c r="K30920" s="7">
        <f t="shared" si="483"/>
        <v>81415</v>
      </c>
    </row>
    <row r="30921" spans="2:11" x14ac:dyDescent="0.2">
      <c r="B30921" s="7" t="s">
        <v>35493</v>
      </c>
      <c r="C30921" s="7" t="s">
        <v>31301</v>
      </c>
      <c r="D30921" s="7" t="s">
        <v>64003</v>
      </c>
      <c r="E30921" s="7">
        <v>77397</v>
      </c>
      <c r="F30921" s="7">
        <v>0</v>
      </c>
      <c r="G30921" s="7">
        <v>0</v>
      </c>
      <c r="H30921" s="7">
        <v>47058</v>
      </c>
      <c r="I30921" s="7">
        <v>19681</v>
      </c>
      <c r="J30921" s="7">
        <v>0</v>
      </c>
      <c r="K30921" s="7">
        <f t="shared" si="483"/>
        <v>144136</v>
      </c>
    </row>
    <row r="30922" spans="2:11" x14ac:dyDescent="0.2">
      <c r="B30922" s="7" t="s">
        <v>35493</v>
      </c>
      <c r="C30922" s="7" t="s">
        <v>31302</v>
      </c>
      <c r="D30922" s="7" t="s">
        <v>64004</v>
      </c>
      <c r="E30922" s="7">
        <v>173410</v>
      </c>
      <c r="F30922" s="7">
        <v>0</v>
      </c>
      <c r="G30922" s="7">
        <v>0</v>
      </c>
      <c r="H30922" s="7">
        <v>37428</v>
      </c>
      <c r="I30922" s="7">
        <v>10756</v>
      </c>
      <c r="J30922" s="7">
        <v>0</v>
      </c>
      <c r="K30922" s="7">
        <f t="shared" si="483"/>
        <v>221594</v>
      </c>
    </row>
    <row r="30923" spans="2:11" x14ac:dyDescent="0.2">
      <c r="B30923" s="7" t="s">
        <v>35493</v>
      </c>
      <c r="C30923" s="7" t="s">
        <v>31303</v>
      </c>
      <c r="D30923" s="7" t="s">
        <v>64005</v>
      </c>
      <c r="E30923" s="7">
        <v>8564</v>
      </c>
      <c r="F30923" s="7">
        <v>0</v>
      </c>
      <c r="G30923" s="7">
        <v>0</v>
      </c>
      <c r="H30923" s="7">
        <v>9882</v>
      </c>
      <c r="I30923" s="7">
        <v>0</v>
      </c>
      <c r="J30923" s="7">
        <v>0</v>
      </c>
      <c r="K30923" s="7">
        <f t="shared" si="483"/>
        <v>18446</v>
      </c>
    </row>
    <row r="30924" spans="2:11" x14ac:dyDescent="0.2">
      <c r="B30924" s="7" t="s">
        <v>35493</v>
      </c>
      <c r="C30924" s="7" t="s">
        <v>31304</v>
      </c>
      <c r="D30924" s="7" t="s">
        <v>64006</v>
      </c>
      <c r="E30924" s="7">
        <v>88344</v>
      </c>
      <c r="F30924" s="7">
        <v>0</v>
      </c>
      <c r="G30924" s="7">
        <v>0</v>
      </c>
      <c r="H30924" s="7">
        <v>95970</v>
      </c>
      <c r="I30924" s="7">
        <v>0</v>
      </c>
      <c r="J30924" s="7">
        <v>0</v>
      </c>
      <c r="K30924" s="7">
        <f t="shared" si="483"/>
        <v>184314</v>
      </c>
    </row>
    <row r="30925" spans="2:11" x14ac:dyDescent="0.2">
      <c r="B30925" s="7" t="s">
        <v>35493</v>
      </c>
      <c r="C30925" s="7" t="s">
        <v>31305</v>
      </c>
      <c r="D30925" s="7" t="s">
        <v>64007</v>
      </c>
      <c r="E30925" s="7">
        <v>58480</v>
      </c>
      <c r="F30925" s="7">
        <v>0</v>
      </c>
      <c r="G30925" s="7">
        <v>0</v>
      </c>
      <c r="H30925" s="7">
        <v>14238</v>
      </c>
      <c r="I30925" s="7">
        <v>9664</v>
      </c>
      <c r="J30925" s="7">
        <v>0</v>
      </c>
      <c r="K30925" s="7">
        <f t="shared" si="483"/>
        <v>82382</v>
      </c>
    </row>
    <row r="30926" spans="2:11" x14ac:dyDescent="0.2">
      <c r="B30926" s="7" t="s">
        <v>35493</v>
      </c>
      <c r="C30926" s="7" t="s">
        <v>31306</v>
      </c>
      <c r="D30926" s="7" t="s">
        <v>64008</v>
      </c>
      <c r="E30926" s="7">
        <v>1173972</v>
      </c>
      <c r="F30926" s="7">
        <v>0</v>
      </c>
      <c r="G30926" s="7">
        <v>366770</v>
      </c>
      <c r="H30926" s="7">
        <v>819794</v>
      </c>
      <c r="I30926" s="7">
        <v>170989</v>
      </c>
      <c r="J30926" s="7">
        <v>0</v>
      </c>
      <c r="K30926" s="7">
        <f t="shared" si="483"/>
        <v>2531525</v>
      </c>
    </row>
    <row r="30927" spans="2:11" x14ac:dyDescent="0.2">
      <c r="B30927" s="7" t="s">
        <v>35493</v>
      </c>
      <c r="C30927" s="7" t="s">
        <v>31307</v>
      </c>
      <c r="D30927" s="7" t="s">
        <v>64009</v>
      </c>
      <c r="E30927" s="7">
        <v>45251</v>
      </c>
      <c r="F30927" s="7">
        <v>0</v>
      </c>
      <c r="G30927" s="7">
        <v>0</v>
      </c>
      <c r="H30927" s="7">
        <v>34944</v>
      </c>
      <c r="I30927" s="7">
        <v>12695</v>
      </c>
      <c r="J30927" s="7">
        <v>0</v>
      </c>
      <c r="K30927" s="7">
        <f t="shared" si="483"/>
        <v>92890</v>
      </c>
    </row>
    <row r="30928" spans="2:11" x14ac:dyDescent="0.2">
      <c r="B30928" s="7" t="s">
        <v>35493</v>
      </c>
      <c r="C30928" s="7" t="s">
        <v>31308</v>
      </c>
      <c r="D30928" s="7" t="s">
        <v>64010</v>
      </c>
      <c r="E30928" s="7">
        <v>90095</v>
      </c>
      <c r="F30928" s="7">
        <v>0</v>
      </c>
      <c r="G30928" s="7">
        <v>0</v>
      </c>
      <c r="H30928" s="7">
        <v>21537</v>
      </c>
      <c r="I30928" s="7">
        <v>0</v>
      </c>
      <c r="J30928" s="7">
        <v>0</v>
      </c>
      <c r="K30928" s="7">
        <f t="shared" si="483"/>
        <v>111632</v>
      </c>
    </row>
    <row r="30929" spans="2:11" x14ac:dyDescent="0.2">
      <c r="B30929" s="7" t="s">
        <v>35493</v>
      </c>
      <c r="C30929" s="7" t="s">
        <v>31309</v>
      </c>
      <c r="D30929" s="7" t="s">
        <v>64011</v>
      </c>
      <c r="E30929" s="7">
        <v>45008</v>
      </c>
      <c r="F30929" s="7">
        <v>0</v>
      </c>
      <c r="G30929" s="7">
        <v>0</v>
      </c>
      <c r="H30929" s="7">
        <v>11925</v>
      </c>
      <c r="I30929" s="7">
        <v>0</v>
      </c>
      <c r="J30929" s="7">
        <v>0</v>
      </c>
      <c r="K30929" s="7">
        <f t="shared" si="483"/>
        <v>56933</v>
      </c>
    </row>
    <row r="30930" spans="2:11" x14ac:dyDescent="0.2">
      <c r="B30930" s="7" t="s">
        <v>35493</v>
      </c>
      <c r="C30930" s="7" t="s">
        <v>31310</v>
      </c>
      <c r="D30930" s="7" t="s">
        <v>64012</v>
      </c>
      <c r="E30930" s="7">
        <v>0</v>
      </c>
      <c r="F30930" s="7">
        <v>0</v>
      </c>
      <c r="G30930" s="7">
        <v>0</v>
      </c>
      <c r="H30930" s="7">
        <v>24675</v>
      </c>
      <c r="I30930" s="7">
        <v>0</v>
      </c>
      <c r="J30930" s="7">
        <v>0</v>
      </c>
      <c r="K30930" s="7">
        <f t="shared" si="483"/>
        <v>24675</v>
      </c>
    </row>
    <row r="30931" spans="2:11" x14ac:dyDescent="0.2">
      <c r="B30931" s="7" t="s">
        <v>35493</v>
      </c>
      <c r="C30931" s="7" t="s">
        <v>31311</v>
      </c>
      <c r="D30931" s="7" t="s">
        <v>64013</v>
      </c>
      <c r="E30931" s="7">
        <v>129828</v>
      </c>
      <c r="F30931" s="7">
        <v>0</v>
      </c>
      <c r="G30931" s="7">
        <v>0</v>
      </c>
      <c r="H30931" s="7">
        <v>38582</v>
      </c>
      <c r="I30931" s="7">
        <v>13195</v>
      </c>
      <c r="J30931" s="7">
        <v>0</v>
      </c>
      <c r="K30931" s="7">
        <f t="shared" si="483"/>
        <v>181605</v>
      </c>
    </row>
    <row r="30932" spans="2:11" x14ac:dyDescent="0.2">
      <c r="B30932" s="7" t="s">
        <v>35493</v>
      </c>
      <c r="C30932" s="7" t="s">
        <v>31312</v>
      </c>
      <c r="D30932" s="7" t="s">
        <v>51784</v>
      </c>
      <c r="E30932" s="7">
        <v>27534</v>
      </c>
      <c r="F30932" s="7">
        <v>0</v>
      </c>
      <c r="G30932" s="7">
        <v>0</v>
      </c>
      <c r="H30932" s="7">
        <v>10999</v>
      </c>
      <c r="I30932" s="7">
        <v>0</v>
      </c>
      <c r="J30932" s="7">
        <v>0</v>
      </c>
      <c r="K30932" s="7">
        <f t="shared" si="483"/>
        <v>38533</v>
      </c>
    </row>
    <row r="30933" spans="2:11" x14ac:dyDescent="0.2">
      <c r="B30933" s="7" t="s">
        <v>35493</v>
      </c>
      <c r="C30933" s="7" t="s">
        <v>31313</v>
      </c>
      <c r="D30933" s="7" t="s">
        <v>67679</v>
      </c>
      <c r="E30933" s="7">
        <v>154575</v>
      </c>
      <c r="F30933" s="7">
        <v>0</v>
      </c>
      <c r="G30933" s="7">
        <v>0</v>
      </c>
      <c r="H30933" s="7">
        <v>43934</v>
      </c>
      <c r="I30933" s="7">
        <v>6022</v>
      </c>
      <c r="J30933" s="7">
        <v>0</v>
      </c>
      <c r="K30933" s="7">
        <f t="shared" si="483"/>
        <v>204531</v>
      </c>
    </row>
    <row r="30934" spans="2:11" x14ac:dyDescent="0.2">
      <c r="B30934" s="7" t="s">
        <v>35493</v>
      </c>
      <c r="C30934" s="7" t="s">
        <v>31314</v>
      </c>
      <c r="D30934" s="7" t="s">
        <v>64014</v>
      </c>
      <c r="E30934" s="7">
        <v>126894</v>
      </c>
      <c r="F30934" s="7">
        <v>0</v>
      </c>
      <c r="G30934" s="7">
        <v>0</v>
      </c>
      <c r="H30934" s="7">
        <v>30643</v>
      </c>
      <c r="I30934" s="7">
        <v>10011</v>
      </c>
      <c r="J30934" s="7">
        <v>0</v>
      </c>
      <c r="K30934" s="7">
        <f t="shared" si="483"/>
        <v>167548</v>
      </c>
    </row>
    <row r="30935" spans="2:11" x14ac:dyDescent="0.2">
      <c r="B30935" s="7" t="s">
        <v>35493</v>
      </c>
      <c r="C30935" s="7" t="s">
        <v>31315</v>
      </c>
      <c r="D30935" s="7" t="s">
        <v>64015</v>
      </c>
      <c r="E30935" s="7">
        <v>128211</v>
      </c>
      <c r="F30935" s="7">
        <v>0</v>
      </c>
      <c r="G30935" s="7">
        <v>0</v>
      </c>
      <c r="H30935" s="7">
        <v>90014</v>
      </c>
      <c r="I30935" s="7">
        <v>26368</v>
      </c>
      <c r="J30935" s="7">
        <v>0</v>
      </c>
      <c r="K30935" s="7">
        <f t="shared" si="483"/>
        <v>244593</v>
      </c>
    </row>
    <row r="30936" spans="2:11" x14ac:dyDescent="0.2">
      <c r="B30936" s="7" t="s">
        <v>35493</v>
      </c>
      <c r="C30936" s="7" t="s">
        <v>31316</v>
      </c>
      <c r="D30936" s="7" t="s">
        <v>64016</v>
      </c>
      <c r="E30936" s="7">
        <v>85213</v>
      </c>
      <c r="F30936" s="7">
        <v>0</v>
      </c>
      <c r="G30936" s="7">
        <v>0</v>
      </c>
      <c r="H30936" s="7">
        <v>23667</v>
      </c>
      <c r="I30936" s="7">
        <v>22886</v>
      </c>
      <c r="J30936" s="7">
        <v>0</v>
      </c>
      <c r="K30936" s="7">
        <f t="shared" si="483"/>
        <v>131766</v>
      </c>
    </row>
    <row r="30937" spans="2:11" x14ac:dyDescent="0.2">
      <c r="B30937" s="7" t="s">
        <v>35493</v>
      </c>
      <c r="C30937" s="7" t="s">
        <v>31317</v>
      </c>
      <c r="D30937" s="7" t="s">
        <v>64017</v>
      </c>
      <c r="E30937" s="7">
        <v>211722</v>
      </c>
      <c r="F30937" s="7">
        <v>0</v>
      </c>
      <c r="G30937" s="7">
        <v>0</v>
      </c>
      <c r="H30937" s="7">
        <v>380767</v>
      </c>
      <c r="I30937" s="7">
        <v>68788</v>
      </c>
      <c r="J30937" s="7">
        <v>0</v>
      </c>
      <c r="K30937" s="7">
        <f t="shared" si="483"/>
        <v>661277</v>
      </c>
    </row>
    <row r="30938" spans="2:11" x14ac:dyDescent="0.2">
      <c r="B30938" s="7" t="s">
        <v>35493</v>
      </c>
      <c r="C30938" s="7" t="s">
        <v>31318</v>
      </c>
      <c r="D30938" s="7" t="s">
        <v>64018</v>
      </c>
      <c r="E30938" s="7">
        <v>44625</v>
      </c>
      <c r="F30938" s="7">
        <v>0</v>
      </c>
      <c r="G30938" s="7">
        <v>0</v>
      </c>
      <c r="H30938" s="7">
        <v>19185</v>
      </c>
      <c r="I30938" s="7">
        <v>1990</v>
      </c>
      <c r="J30938" s="7">
        <v>0</v>
      </c>
      <c r="K30938" s="7">
        <f t="shared" si="483"/>
        <v>65800</v>
      </c>
    </row>
    <row r="30939" spans="2:11" x14ac:dyDescent="0.2">
      <c r="B30939" s="7" t="s">
        <v>35493</v>
      </c>
      <c r="C30939" s="7" t="s">
        <v>31319</v>
      </c>
      <c r="D30939" s="7" t="s">
        <v>64019</v>
      </c>
      <c r="E30939" s="7">
        <v>187118</v>
      </c>
      <c r="F30939" s="7">
        <v>0</v>
      </c>
      <c r="G30939" s="7">
        <v>0</v>
      </c>
      <c r="H30939" s="7">
        <v>46135</v>
      </c>
      <c r="I30939" s="7">
        <v>4967</v>
      </c>
      <c r="J30939" s="7">
        <v>0</v>
      </c>
      <c r="K30939" s="7">
        <f t="shared" si="483"/>
        <v>238220</v>
      </c>
    </row>
    <row r="30940" spans="2:11" x14ac:dyDescent="0.2">
      <c r="B30940" s="7" t="s">
        <v>35493</v>
      </c>
      <c r="C30940" s="7" t="s">
        <v>31320</v>
      </c>
      <c r="D30940" s="7" t="s">
        <v>64020</v>
      </c>
      <c r="E30940" s="7">
        <v>89757</v>
      </c>
      <c r="F30940" s="7">
        <v>0</v>
      </c>
      <c r="G30940" s="7">
        <v>0</v>
      </c>
      <c r="H30940" s="7">
        <v>26911</v>
      </c>
      <c r="I30940" s="7">
        <v>21432</v>
      </c>
      <c r="J30940" s="7">
        <v>0</v>
      </c>
      <c r="K30940" s="7">
        <f t="shared" si="483"/>
        <v>138100</v>
      </c>
    </row>
    <row r="30941" spans="2:11" x14ac:dyDescent="0.2">
      <c r="B30941" s="7" t="s">
        <v>35493</v>
      </c>
      <c r="C30941" s="7" t="s">
        <v>31321</v>
      </c>
      <c r="D30941" s="7" t="s">
        <v>655</v>
      </c>
      <c r="E30941" s="7">
        <v>89485</v>
      </c>
      <c r="F30941" s="7">
        <v>0</v>
      </c>
      <c r="G30941" s="7">
        <v>0</v>
      </c>
      <c r="H30941" s="7">
        <v>30837</v>
      </c>
      <c r="I30941" s="7">
        <v>13425</v>
      </c>
      <c r="J30941" s="7">
        <v>0</v>
      </c>
      <c r="K30941" s="7">
        <f t="shared" si="483"/>
        <v>133747</v>
      </c>
    </row>
    <row r="30942" spans="2:11" x14ac:dyDescent="0.2">
      <c r="B30942" s="7" t="s">
        <v>35493</v>
      </c>
      <c r="C30942" s="7" t="s">
        <v>31322</v>
      </c>
      <c r="D30942" s="7" t="s">
        <v>64021</v>
      </c>
      <c r="E30942" s="7">
        <v>28439</v>
      </c>
      <c r="F30942" s="7">
        <v>0</v>
      </c>
      <c r="G30942" s="7">
        <v>0</v>
      </c>
      <c r="H30942" s="7">
        <v>7639</v>
      </c>
      <c r="I30942" s="7">
        <v>0</v>
      </c>
      <c r="J30942" s="7">
        <v>0</v>
      </c>
      <c r="K30942" s="7">
        <f t="shared" si="483"/>
        <v>36078</v>
      </c>
    </row>
    <row r="30943" spans="2:11" x14ac:dyDescent="0.2">
      <c r="B30943" s="7" t="s">
        <v>35493</v>
      </c>
      <c r="C30943" s="7" t="s">
        <v>31323</v>
      </c>
      <c r="D30943" s="7" t="s">
        <v>64022</v>
      </c>
      <c r="E30943" s="7">
        <v>96883</v>
      </c>
      <c r="F30943" s="7">
        <v>0</v>
      </c>
      <c r="G30943" s="7">
        <v>0</v>
      </c>
      <c r="H30943" s="7">
        <v>66783</v>
      </c>
      <c r="I30943" s="7">
        <v>18169</v>
      </c>
      <c r="J30943" s="7">
        <v>0</v>
      </c>
      <c r="K30943" s="7">
        <f t="shared" si="483"/>
        <v>181835</v>
      </c>
    </row>
    <row r="30944" spans="2:11" x14ac:dyDescent="0.2">
      <c r="B30944" s="7" t="s">
        <v>35493</v>
      </c>
      <c r="C30944" s="7" t="s">
        <v>31324</v>
      </c>
      <c r="D30944" s="7" t="s">
        <v>64023</v>
      </c>
      <c r="E30944" s="7">
        <v>53344</v>
      </c>
      <c r="F30944" s="7">
        <v>0</v>
      </c>
      <c r="G30944" s="7">
        <v>0</v>
      </c>
      <c r="H30944" s="7">
        <v>17856</v>
      </c>
      <c r="I30944" s="7">
        <v>5925</v>
      </c>
      <c r="J30944" s="7">
        <v>0</v>
      </c>
      <c r="K30944" s="7">
        <f t="shared" si="483"/>
        <v>77125</v>
      </c>
    </row>
    <row r="30945" spans="2:11" x14ac:dyDescent="0.2">
      <c r="B30945" s="7" t="s">
        <v>35493</v>
      </c>
      <c r="C30945" s="7" t="s">
        <v>31325</v>
      </c>
      <c r="D30945" s="7" t="s">
        <v>41179</v>
      </c>
      <c r="E30945" s="7">
        <v>189871</v>
      </c>
      <c r="F30945" s="7">
        <v>0</v>
      </c>
      <c r="G30945" s="7">
        <v>0</v>
      </c>
      <c r="H30945" s="7">
        <v>150779</v>
      </c>
      <c r="I30945" s="7">
        <v>0</v>
      </c>
      <c r="J30945" s="7">
        <v>0</v>
      </c>
      <c r="K30945" s="7">
        <f t="shared" si="483"/>
        <v>340650</v>
      </c>
    </row>
    <row r="30946" spans="2:11" x14ac:dyDescent="0.2">
      <c r="B30946" s="7" t="s">
        <v>35493</v>
      </c>
      <c r="C30946" s="7" t="s">
        <v>31326</v>
      </c>
      <c r="D30946" s="7" t="s">
        <v>64024</v>
      </c>
      <c r="E30946" s="7">
        <v>55047</v>
      </c>
      <c r="F30946" s="7">
        <v>0</v>
      </c>
      <c r="G30946" s="7">
        <v>0</v>
      </c>
      <c r="H30946" s="7">
        <v>199554</v>
      </c>
      <c r="I30946" s="7">
        <v>0</v>
      </c>
      <c r="J30946" s="7">
        <v>0</v>
      </c>
      <c r="K30946" s="7">
        <f t="shared" si="483"/>
        <v>254601</v>
      </c>
    </row>
    <row r="30947" spans="2:11" x14ac:dyDescent="0.2">
      <c r="B30947" s="7" t="s">
        <v>35493</v>
      </c>
      <c r="C30947" s="7" t="s">
        <v>31327</v>
      </c>
      <c r="D30947" s="7" t="s">
        <v>64025</v>
      </c>
      <c r="E30947" s="7">
        <v>43540</v>
      </c>
      <c r="F30947" s="7">
        <v>0</v>
      </c>
      <c r="G30947" s="7">
        <v>0</v>
      </c>
      <c r="H30947" s="7">
        <v>31510</v>
      </c>
      <c r="I30947" s="7">
        <v>0</v>
      </c>
      <c r="J30947" s="7">
        <v>0</v>
      </c>
      <c r="K30947" s="7">
        <f t="shared" si="483"/>
        <v>75050</v>
      </c>
    </row>
    <row r="30948" spans="2:11" x14ac:dyDescent="0.2">
      <c r="B30948" s="7" t="s">
        <v>35493</v>
      </c>
      <c r="C30948" s="7" t="s">
        <v>31328</v>
      </c>
      <c r="D30948" s="7" t="s">
        <v>64026</v>
      </c>
      <c r="E30948" s="7">
        <v>109187</v>
      </c>
      <c r="F30948" s="7">
        <v>0</v>
      </c>
      <c r="G30948" s="7">
        <v>0</v>
      </c>
      <c r="H30948" s="7">
        <v>28865</v>
      </c>
      <c r="I30948" s="7">
        <v>14447</v>
      </c>
      <c r="J30948" s="7">
        <v>0</v>
      </c>
      <c r="K30948" s="7">
        <f t="shared" si="483"/>
        <v>152499</v>
      </c>
    </row>
    <row r="30949" spans="2:11" x14ac:dyDescent="0.2">
      <c r="B30949" s="7" t="s">
        <v>35493</v>
      </c>
      <c r="C30949" s="7" t="s">
        <v>31329</v>
      </c>
      <c r="D30949" s="7" t="s">
        <v>64027</v>
      </c>
      <c r="E30949" s="7">
        <v>198193</v>
      </c>
      <c r="F30949" s="7">
        <v>0</v>
      </c>
      <c r="G30949" s="7">
        <v>0</v>
      </c>
      <c r="H30949" s="7">
        <v>42952</v>
      </c>
      <c r="I30949" s="7">
        <v>15826</v>
      </c>
      <c r="J30949" s="7">
        <v>0</v>
      </c>
      <c r="K30949" s="7">
        <f t="shared" si="483"/>
        <v>256971</v>
      </c>
    </row>
    <row r="30950" spans="2:11" x14ac:dyDescent="0.2">
      <c r="B30950" s="7" t="s">
        <v>35493</v>
      </c>
      <c r="C30950" s="7" t="s">
        <v>31330</v>
      </c>
      <c r="D30950" s="7" t="s">
        <v>47345</v>
      </c>
      <c r="E30950" s="7">
        <v>40977</v>
      </c>
      <c r="F30950" s="7">
        <v>0</v>
      </c>
      <c r="G30950" s="7">
        <v>0</v>
      </c>
      <c r="H30950" s="7">
        <v>12671</v>
      </c>
      <c r="I30950" s="7">
        <v>3777</v>
      </c>
      <c r="J30950" s="7">
        <v>0</v>
      </c>
      <c r="K30950" s="7">
        <f t="shared" si="483"/>
        <v>57425</v>
      </c>
    </row>
    <row r="30951" spans="2:11" x14ac:dyDescent="0.2">
      <c r="B30951" s="7" t="s">
        <v>35493</v>
      </c>
      <c r="C30951" s="7" t="s">
        <v>31331</v>
      </c>
      <c r="D30951" s="7" t="s">
        <v>64028</v>
      </c>
      <c r="E30951" s="7">
        <v>88661</v>
      </c>
      <c r="F30951" s="7">
        <v>0</v>
      </c>
      <c r="G30951" s="7">
        <v>0</v>
      </c>
      <c r="H30951" s="7">
        <v>22660</v>
      </c>
      <c r="I30951" s="7">
        <v>4006</v>
      </c>
      <c r="J30951" s="7">
        <v>0</v>
      </c>
      <c r="K30951" s="7">
        <f t="shared" si="483"/>
        <v>115327</v>
      </c>
    </row>
    <row r="30952" spans="2:11" x14ac:dyDescent="0.2">
      <c r="B30952" s="7" t="s">
        <v>35493</v>
      </c>
      <c r="C30952" s="7" t="s">
        <v>31332</v>
      </c>
      <c r="D30952" s="7" t="s">
        <v>64029</v>
      </c>
      <c r="E30952" s="7">
        <v>33941</v>
      </c>
      <c r="F30952" s="7">
        <v>0</v>
      </c>
      <c r="G30952" s="7">
        <v>0</v>
      </c>
      <c r="H30952" s="7">
        <v>8253</v>
      </c>
      <c r="I30952" s="7">
        <v>0</v>
      </c>
      <c r="J30952" s="7">
        <v>0</v>
      </c>
      <c r="K30952" s="7">
        <f t="shared" si="483"/>
        <v>42194</v>
      </c>
    </row>
    <row r="30953" spans="2:11" x14ac:dyDescent="0.2">
      <c r="B30953" s="7" t="s">
        <v>35493</v>
      </c>
      <c r="C30953" s="7" t="s">
        <v>31333</v>
      </c>
      <c r="D30953" s="7" t="s">
        <v>64030</v>
      </c>
      <c r="E30953" s="7">
        <v>70769</v>
      </c>
      <c r="F30953" s="7">
        <v>0</v>
      </c>
      <c r="G30953" s="7">
        <v>0</v>
      </c>
      <c r="H30953" s="7">
        <v>166646</v>
      </c>
      <c r="I30953" s="7">
        <v>3825</v>
      </c>
      <c r="J30953" s="7">
        <v>0</v>
      </c>
      <c r="K30953" s="7">
        <f t="shared" si="483"/>
        <v>241240</v>
      </c>
    </row>
    <row r="30954" spans="2:11" x14ac:dyDescent="0.2">
      <c r="B30954" s="7" t="s">
        <v>35493</v>
      </c>
      <c r="C30954" s="7" t="s">
        <v>31334</v>
      </c>
      <c r="D30954" s="7" t="s">
        <v>64031</v>
      </c>
      <c r="E30954" s="7">
        <v>49710</v>
      </c>
      <c r="F30954" s="7">
        <v>0</v>
      </c>
      <c r="G30954" s="7">
        <v>0</v>
      </c>
      <c r="H30954" s="7">
        <v>14244</v>
      </c>
      <c r="I30954" s="7">
        <v>486</v>
      </c>
      <c r="J30954" s="7">
        <v>0</v>
      </c>
      <c r="K30954" s="7">
        <f t="shared" si="483"/>
        <v>64440</v>
      </c>
    </row>
    <row r="30955" spans="2:11" x14ac:dyDescent="0.2">
      <c r="B30955" s="7" t="s">
        <v>35493</v>
      </c>
      <c r="C30955" s="7" t="s">
        <v>31335</v>
      </c>
      <c r="D30955" s="7" t="s">
        <v>64032</v>
      </c>
      <c r="E30955" s="7">
        <v>34156</v>
      </c>
      <c r="F30955" s="7">
        <v>0</v>
      </c>
      <c r="G30955" s="7">
        <v>0</v>
      </c>
      <c r="H30955" s="7">
        <v>10315</v>
      </c>
      <c r="I30955" s="7">
        <v>2091</v>
      </c>
      <c r="J30955" s="7">
        <v>0</v>
      </c>
      <c r="K30955" s="7">
        <f t="shared" si="483"/>
        <v>46562</v>
      </c>
    </row>
    <row r="30956" spans="2:11" x14ac:dyDescent="0.2">
      <c r="B30956" s="7" t="s">
        <v>35493</v>
      </c>
      <c r="C30956" s="7" t="s">
        <v>31336</v>
      </c>
      <c r="D30956" s="7" t="s">
        <v>64033</v>
      </c>
      <c r="E30956" s="7">
        <v>47077</v>
      </c>
      <c r="F30956" s="7">
        <v>0</v>
      </c>
      <c r="G30956" s="7">
        <v>0</v>
      </c>
      <c r="H30956" s="7">
        <v>20834</v>
      </c>
      <c r="I30956" s="7">
        <v>0</v>
      </c>
      <c r="J30956" s="7">
        <v>0</v>
      </c>
      <c r="K30956" s="7">
        <f t="shared" si="483"/>
        <v>67911</v>
      </c>
    </row>
    <row r="30957" spans="2:11" x14ac:dyDescent="0.2">
      <c r="B30957" s="7" t="s">
        <v>35493</v>
      </c>
      <c r="C30957" s="7" t="s">
        <v>31337</v>
      </c>
      <c r="D30957" s="7" t="s">
        <v>64034</v>
      </c>
      <c r="E30957" s="7">
        <v>207567</v>
      </c>
      <c r="F30957" s="7">
        <v>0</v>
      </c>
      <c r="G30957" s="7">
        <v>0</v>
      </c>
      <c r="H30957" s="7">
        <v>216030</v>
      </c>
      <c r="I30957" s="7">
        <v>24201</v>
      </c>
      <c r="J30957" s="7">
        <v>0</v>
      </c>
      <c r="K30957" s="7">
        <f t="shared" si="483"/>
        <v>447798</v>
      </c>
    </row>
    <row r="30958" spans="2:11" x14ac:dyDescent="0.2">
      <c r="B30958" s="7" t="s">
        <v>35493</v>
      </c>
      <c r="C30958" s="7" t="s">
        <v>31338</v>
      </c>
      <c r="D30958" s="7" t="s">
        <v>64035</v>
      </c>
      <c r="E30958" s="7">
        <v>15913</v>
      </c>
      <c r="F30958" s="7">
        <v>0</v>
      </c>
      <c r="G30958" s="7">
        <v>0</v>
      </c>
      <c r="H30958" s="7">
        <v>6710</v>
      </c>
      <c r="I30958" s="7">
        <v>322</v>
      </c>
      <c r="J30958" s="7">
        <v>0</v>
      </c>
      <c r="K30958" s="7">
        <f t="shared" si="483"/>
        <v>22945</v>
      </c>
    </row>
    <row r="30959" spans="2:11" x14ac:dyDescent="0.2">
      <c r="B30959" s="7" t="s">
        <v>35493</v>
      </c>
      <c r="C30959" s="7" t="s">
        <v>31339</v>
      </c>
      <c r="D30959" s="7" t="s">
        <v>64036</v>
      </c>
      <c r="E30959" s="7">
        <v>95178</v>
      </c>
      <c r="F30959" s="7">
        <v>0</v>
      </c>
      <c r="G30959" s="7">
        <v>0</v>
      </c>
      <c r="H30959" s="7">
        <v>69078</v>
      </c>
      <c r="I30959" s="7">
        <v>17320</v>
      </c>
      <c r="J30959" s="7">
        <v>0</v>
      </c>
      <c r="K30959" s="7">
        <f t="shared" si="483"/>
        <v>181576</v>
      </c>
    </row>
    <row r="30960" spans="2:11" x14ac:dyDescent="0.2">
      <c r="B30960" s="7" t="s">
        <v>35493</v>
      </c>
      <c r="C30960" s="7" t="s">
        <v>31340</v>
      </c>
      <c r="D30960" s="7" t="s">
        <v>50661</v>
      </c>
      <c r="E30960" s="7">
        <v>0</v>
      </c>
      <c r="F30960" s="7">
        <v>0</v>
      </c>
      <c r="G30960" s="7">
        <v>0</v>
      </c>
      <c r="H30960" s="7">
        <v>19038</v>
      </c>
      <c r="I30960" s="7">
        <v>0</v>
      </c>
      <c r="J30960" s="7">
        <v>0</v>
      </c>
      <c r="K30960" s="7">
        <f t="shared" si="483"/>
        <v>19038</v>
      </c>
    </row>
    <row r="30961" spans="2:11" x14ac:dyDescent="0.2">
      <c r="B30961" s="7" t="s">
        <v>35493</v>
      </c>
      <c r="C30961" s="7" t="s">
        <v>31341</v>
      </c>
      <c r="D30961" s="7" t="s">
        <v>40495</v>
      </c>
      <c r="E30961" s="7">
        <v>124867</v>
      </c>
      <c r="F30961" s="7">
        <v>0</v>
      </c>
      <c r="G30961" s="7">
        <v>0</v>
      </c>
      <c r="H30961" s="7">
        <v>37075</v>
      </c>
      <c r="I30961" s="7">
        <v>13910</v>
      </c>
      <c r="J30961" s="7">
        <v>0</v>
      </c>
      <c r="K30961" s="7">
        <f t="shared" si="483"/>
        <v>175852</v>
      </c>
    </row>
    <row r="30962" spans="2:11" x14ac:dyDescent="0.2">
      <c r="B30962" s="7" t="s">
        <v>35493</v>
      </c>
      <c r="C30962" s="7" t="s">
        <v>31342</v>
      </c>
      <c r="D30962" s="7" t="s">
        <v>64037</v>
      </c>
      <c r="E30962" s="7">
        <v>81924</v>
      </c>
      <c r="F30962" s="7">
        <v>0</v>
      </c>
      <c r="G30962" s="7">
        <v>0</v>
      </c>
      <c r="H30962" s="7">
        <v>64935</v>
      </c>
      <c r="I30962" s="7">
        <v>17234</v>
      </c>
      <c r="J30962" s="7">
        <v>0</v>
      </c>
      <c r="K30962" s="7">
        <f t="shared" si="483"/>
        <v>164093</v>
      </c>
    </row>
    <row r="30963" spans="2:11" x14ac:dyDescent="0.2">
      <c r="B30963" s="7" t="s">
        <v>35493</v>
      </c>
      <c r="C30963" s="7" t="s">
        <v>31343</v>
      </c>
      <c r="D30963" s="7" t="s">
        <v>64038</v>
      </c>
      <c r="E30963" s="7">
        <v>199987</v>
      </c>
      <c r="F30963" s="7">
        <v>0</v>
      </c>
      <c r="G30963" s="7">
        <v>0</v>
      </c>
      <c r="H30963" s="7">
        <v>136775</v>
      </c>
      <c r="I30963" s="7">
        <v>55425</v>
      </c>
      <c r="J30963" s="7">
        <v>0</v>
      </c>
      <c r="K30963" s="7">
        <f t="shared" si="483"/>
        <v>392187</v>
      </c>
    </row>
    <row r="30964" spans="2:11" x14ac:dyDescent="0.2">
      <c r="B30964" s="7" t="s">
        <v>35493</v>
      </c>
      <c r="C30964" s="7" t="s">
        <v>31344</v>
      </c>
      <c r="D30964" s="7" t="s">
        <v>64039</v>
      </c>
      <c r="E30964" s="7">
        <v>136291</v>
      </c>
      <c r="F30964" s="7">
        <v>0</v>
      </c>
      <c r="G30964" s="7">
        <v>0</v>
      </c>
      <c r="H30964" s="7">
        <v>168535</v>
      </c>
      <c r="I30964" s="7">
        <v>12401</v>
      </c>
      <c r="J30964" s="7">
        <v>0</v>
      </c>
      <c r="K30964" s="7">
        <f t="shared" si="483"/>
        <v>317227</v>
      </c>
    </row>
    <row r="30965" spans="2:11" x14ac:dyDescent="0.2">
      <c r="B30965" s="7" t="s">
        <v>35493</v>
      </c>
      <c r="C30965" s="7" t="s">
        <v>31345</v>
      </c>
      <c r="D30965" s="7" t="s">
        <v>64040</v>
      </c>
      <c r="E30965" s="7">
        <v>1645480</v>
      </c>
      <c r="F30965" s="7">
        <v>0</v>
      </c>
      <c r="G30965" s="7">
        <v>658902</v>
      </c>
      <c r="H30965" s="7">
        <v>0</v>
      </c>
      <c r="I30965" s="7">
        <v>194983</v>
      </c>
      <c r="J30965" s="7">
        <v>0</v>
      </c>
      <c r="K30965" s="7">
        <f t="shared" si="483"/>
        <v>2499365</v>
      </c>
    </row>
    <row r="30966" spans="2:11" x14ac:dyDescent="0.2">
      <c r="B30966" s="7" t="s">
        <v>35493</v>
      </c>
      <c r="C30966" s="7" t="s">
        <v>31346</v>
      </c>
      <c r="D30966" s="7" t="s">
        <v>64041</v>
      </c>
      <c r="E30966" s="7">
        <v>30447</v>
      </c>
      <c r="F30966" s="7">
        <v>0</v>
      </c>
      <c r="G30966" s="7">
        <v>0</v>
      </c>
      <c r="H30966" s="7">
        <v>6082</v>
      </c>
      <c r="I30966" s="7">
        <v>0</v>
      </c>
      <c r="J30966" s="7">
        <v>0</v>
      </c>
      <c r="K30966" s="7">
        <f t="shared" si="483"/>
        <v>36529</v>
      </c>
    </row>
    <row r="30967" spans="2:11" x14ac:dyDescent="0.2">
      <c r="B30967" s="7" t="s">
        <v>35493</v>
      </c>
      <c r="C30967" s="7" t="s">
        <v>31347</v>
      </c>
      <c r="D30967" s="7" t="s">
        <v>64042</v>
      </c>
      <c r="E30967" s="7">
        <v>16177</v>
      </c>
      <c r="F30967" s="7">
        <v>0</v>
      </c>
      <c r="G30967" s="7">
        <v>0</v>
      </c>
      <c r="H30967" s="7">
        <v>3868</v>
      </c>
      <c r="I30967" s="7">
        <v>0</v>
      </c>
      <c r="J30967" s="7">
        <v>0</v>
      </c>
      <c r="K30967" s="7">
        <f t="shared" si="483"/>
        <v>20045</v>
      </c>
    </row>
    <row r="30968" spans="2:11" x14ac:dyDescent="0.2">
      <c r="B30968" s="7" t="s">
        <v>35493</v>
      </c>
      <c r="C30968" s="7" t="s">
        <v>31348</v>
      </c>
      <c r="D30968" s="7" t="s">
        <v>64043</v>
      </c>
      <c r="E30968" s="7">
        <v>144663</v>
      </c>
      <c r="F30968" s="7">
        <v>0</v>
      </c>
      <c r="G30968" s="7">
        <v>0</v>
      </c>
      <c r="H30968" s="7">
        <v>42194</v>
      </c>
      <c r="I30968" s="7">
        <v>9283</v>
      </c>
      <c r="J30968" s="7">
        <v>0</v>
      </c>
      <c r="K30968" s="7">
        <f t="shared" si="483"/>
        <v>196140</v>
      </c>
    </row>
    <row r="30969" spans="2:11" x14ac:dyDescent="0.2">
      <c r="B30969" s="7" t="s">
        <v>35493</v>
      </c>
      <c r="C30969" s="7" t="s">
        <v>31349</v>
      </c>
      <c r="D30969" s="7" t="s">
        <v>64044</v>
      </c>
      <c r="E30969" s="7">
        <v>62706</v>
      </c>
      <c r="F30969" s="7">
        <v>0</v>
      </c>
      <c r="G30969" s="7">
        <v>0</v>
      </c>
      <c r="H30969" s="7">
        <v>19966</v>
      </c>
      <c r="I30969" s="7">
        <v>5517</v>
      </c>
      <c r="J30969" s="7">
        <v>0</v>
      </c>
      <c r="K30969" s="7">
        <f t="shared" si="483"/>
        <v>88189</v>
      </c>
    </row>
    <row r="30970" spans="2:11" x14ac:dyDescent="0.2">
      <c r="B30970" s="7" t="s">
        <v>35493</v>
      </c>
      <c r="C30970" s="7" t="s">
        <v>31350</v>
      </c>
      <c r="D30970" s="7" t="s">
        <v>64045</v>
      </c>
      <c r="E30970" s="7">
        <v>45115</v>
      </c>
      <c r="F30970" s="7">
        <v>0</v>
      </c>
      <c r="G30970" s="7">
        <v>0</v>
      </c>
      <c r="H30970" s="7">
        <v>13559</v>
      </c>
      <c r="I30970" s="7">
        <v>5439</v>
      </c>
      <c r="J30970" s="7">
        <v>0</v>
      </c>
      <c r="K30970" s="7">
        <f t="shared" si="483"/>
        <v>64113</v>
      </c>
    </row>
    <row r="30971" spans="2:11" x14ac:dyDescent="0.2">
      <c r="B30971" s="7" t="s">
        <v>35493</v>
      </c>
      <c r="C30971" s="7" t="s">
        <v>31351</v>
      </c>
      <c r="D30971" s="7" t="s">
        <v>64046</v>
      </c>
      <c r="E30971" s="7">
        <v>423</v>
      </c>
      <c r="F30971" s="7">
        <v>0</v>
      </c>
      <c r="G30971" s="7">
        <v>0</v>
      </c>
      <c r="H30971" s="7">
        <v>20876</v>
      </c>
      <c r="I30971" s="7">
        <v>0</v>
      </c>
      <c r="J30971" s="7">
        <v>0</v>
      </c>
      <c r="K30971" s="7">
        <f t="shared" si="483"/>
        <v>21299</v>
      </c>
    </row>
    <row r="30972" spans="2:11" x14ac:dyDescent="0.2">
      <c r="B30972" s="7" t="s">
        <v>35493</v>
      </c>
      <c r="C30972" s="7" t="s">
        <v>31352</v>
      </c>
      <c r="D30972" s="7" t="s">
        <v>64047</v>
      </c>
      <c r="E30972" s="7">
        <v>39836</v>
      </c>
      <c r="F30972" s="7">
        <v>0</v>
      </c>
      <c r="G30972" s="7">
        <v>0</v>
      </c>
      <c r="H30972" s="7">
        <v>34140</v>
      </c>
      <c r="I30972" s="7">
        <v>6261</v>
      </c>
      <c r="J30972" s="7">
        <v>0</v>
      </c>
      <c r="K30972" s="7">
        <f t="shared" si="483"/>
        <v>80237</v>
      </c>
    </row>
    <row r="30973" spans="2:11" x14ac:dyDescent="0.2">
      <c r="B30973" s="7" t="s">
        <v>35493</v>
      </c>
      <c r="C30973" s="7" t="s">
        <v>31353</v>
      </c>
      <c r="D30973" s="7" t="s">
        <v>64048</v>
      </c>
      <c r="E30973" s="7">
        <v>275913</v>
      </c>
      <c r="F30973" s="7">
        <v>0</v>
      </c>
      <c r="G30973" s="7">
        <v>0</v>
      </c>
      <c r="H30973" s="7">
        <v>212476</v>
      </c>
      <c r="I30973" s="7">
        <v>0</v>
      </c>
      <c r="J30973" s="7">
        <v>0</v>
      </c>
      <c r="K30973" s="7">
        <f t="shared" si="483"/>
        <v>488389</v>
      </c>
    </row>
    <row r="30974" spans="2:11" x14ac:dyDescent="0.2">
      <c r="B30974" s="7" t="s">
        <v>35493</v>
      </c>
      <c r="C30974" s="7" t="s">
        <v>31354</v>
      </c>
      <c r="D30974" s="7" t="s">
        <v>64049</v>
      </c>
      <c r="E30974" s="7">
        <v>17263</v>
      </c>
      <c r="F30974" s="7">
        <v>0</v>
      </c>
      <c r="G30974" s="7">
        <v>0</v>
      </c>
      <c r="H30974" s="7">
        <v>13125</v>
      </c>
      <c r="I30974" s="7">
        <v>0</v>
      </c>
      <c r="J30974" s="7">
        <v>0</v>
      </c>
      <c r="K30974" s="7">
        <f t="shared" si="483"/>
        <v>30388</v>
      </c>
    </row>
    <row r="30975" spans="2:11" x14ac:dyDescent="0.2">
      <c r="B30975" s="7" t="s">
        <v>35493</v>
      </c>
      <c r="C30975" s="7" t="s">
        <v>31355</v>
      </c>
      <c r="D30975" s="7" t="s">
        <v>64050</v>
      </c>
      <c r="E30975" s="7">
        <v>11933</v>
      </c>
      <c r="F30975" s="7">
        <v>0</v>
      </c>
      <c r="G30975" s="7">
        <v>0</v>
      </c>
      <c r="H30975" s="7">
        <v>5211</v>
      </c>
      <c r="I30975" s="7">
        <v>0</v>
      </c>
      <c r="J30975" s="7">
        <v>0</v>
      </c>
      <c r="K30975" s="7">
        <f t="shared" si="483"/>
        <v>17144</v>
      </c>
    </row>
    <row r="30976" spans="2:11" x14ac:dyDescent="0.2">
      <c r="B30976" s="7" t="s">
        <v>35493</v>
      </c>
      <c r="C30976" s="7" t="s">
        <v>31356</v>
      </c>
      <c r="D30976" s="7" t="s">
        <v>64051</v>
      </c>
      <c r="E30976" s="7">
        <v>59289</v>
      </c>
      <c r="F30976" s="7">
        <v>0</v>
      </c>
      <c r="G30976" s="7">
        <v>0</v>
      </c>
      <c r="H30976" s="7">
        <v>30357</v>
      </c>
      <c r="I30976" s="7">
        <v>0</v>
      </c>
      <c r="J30976" s="7">
        <v>0</v>
      </c>
      <c r="K30976" s="7">
        <f t="shared" si="483"/>
        <v>89646</v>
      </c>
    </row>
    <row r="30977" spans="2:11" x14ac:dyDescent="0.2">
      <c r="B30977" s="7" t="s">
        <v>35493</v>
      </c>
      <c r="C30977" s="7" t="s">
        <v>31357</v>
      </c>
      <c r="D30977" s="7" t="s">
        <v>64052</v>
      </c>
      <c r="E30977" s="7">
        <v>36094</v>
      </c>
      <c r="F30977" s="7">
        <v>0</v>
      </c>
      <c r="G30977" s="7">
        <v>0</v>
      </c>
      <c r="H30977" s="7">
        <v>10184</v>
      </c>
      <c r="I30977" s="7">
        <v>2390</v>
      </c>
      <c r="J30977" s="7">
        <v>0</v>
      </c>
      <c r="K30977" s="7">
        <f t="shared" si="483"/>
        <v>48668</v>
      </c>
    </row>
    <row r="30978" spans="2:11" x14ac:dyDescent="0.2">
      <c r="B30978" s="7" t="s">
        <v>35493</v>
      </c>
      <c r="C30978" s="7" t="s">
        <v>31358</v>
      </c>
      <c r="D30978" s="7" t="s">
        <v>64053</v>
      </c>
      <c r="E30978" s="7">
        <v>125881</v>
      </c>
      <c r="F30978" s="7">
        <v>0</v>
      </c>
      <c r="G30978" s="7">
        <v>0</v>
      </c>
      <c r="H30978" s="7">
        <v>78453</v>
      </c>
      <c r="I30978" s="7">
        <v>26134</v>
      </c>
      <c r="J30978" s="7">
        <v>0</v>
      </c>
      <c r="K30978" s="7">
        <f t="shared" si="483"/>
        <v>230468</v>
      </c>
    </row>
    <row r="30979" spans="2:11" x14ac:dyDescent="0.2">
      <c r="B30979" s="7" t="s">
        <v>35493</v>
      </c>
      <c r="C30979" s="7" t="s">
        <v>31359</v>
      </c>
      <c r="D30979" s="7" t="s">
        <v>49719</v>
      </c>
      <c r="E30979" s="7">
        <v>20898</v>
      </c>
      <c r="F30979" s="7">
        <v>0</v>
      </c>
      <c r="G30979" s="7">
        <v>0</v>
      </c>
      <c r="H30979" s="7">
        <v>7131</v>
      </c>
      <c r="I30979" s="7">
        <v>313</v>
      </c>
      <c r="J30979" s="7">
        <v>0</v>
      </c>
      <c r="K30979" s="7">
        <f t="shared" si="483"/>
        <v>28342</v>
      </c>
    </row>
    <row r="30980" spans="2:11" x14ac:dyDescent="0.2">
      <c r="B30980" s="7" t="s">
        <v>35493</v>
      </c>
      <c r="C30980" s="7" t="s">
        <v>31360</v>
      </c>
      <c r="D30980" s="7" t="s">
        <v>64054</v>
      </c>
      <c r="E30980" s="7">
        <v>104423</v>
      </c>
      <c r="F30980" s="7">
        <v>0</v>
      </c>
      <c r="G30980" s="7">
        <v>0</v>
      </c>
      <c r="H30980" s="7">
        <v>26568</v>
      </c>
      <c r="I30980" s="7">
        <v>10920</v>
      </c>
      <c r="J30980" s="7">
        <v>0</v>
      </c>
      <c r="K30980" s="7">
        <f t="shared" si="483"/>
        <v>141911</v>
      </c>
    </row>
    <row r="30981" spans="2:11" x14ac:dyDescent="0.2">
      <c r="B30981" s="7" t="s">
        <v>35493</v>
      </c>
      <c r="C30981" s="7" t="s">
        <v>31361</v>
      </c>
      <c r="D30981" s="7" t="s">
        <v>64055</v>
      </c>
      <c r="E30981" s="7">
        <v>31279</v>
      </c>
      <c r="F30981" s="7">
        <v>0</v>
      </c>
      <c r="G30981" s="7">
        <v>0</v>
      </c>
      <c r="H30981" s="7">
        <v>27714</v>
      </c>
      <c r="I30981" s="7">
        <v>5716</v>
      </c>
      <c r="J30981" s="7">
        <v>0</v>
      </c>
      <c r="K30981" s="7">
        <f t="shared" si="483"/>
        <v>64709</v>
      </c>
    </row>
    <row r="30982" spans="2:11" x14ac:dyDescent="0.2">
      <c r="B30982" s="7" t="s">
        <v>35493</v>
      </c>
      <c r="C30982" s="7" t="s">
        <v>31362</v>
      </c>
      <c r="D30982" s="7" t="s">
        <v>64056</v>
      </c>
      <c r="E30982" s="7">
        <v>47826</v>
      </c>
      <c r="F30982" s="7">
        <v>0</v>
      </c>
      <c r="G30982" s="7">
        <v>0</v>
      </c>
      <c r="H30982" s="7">
        <v>9359</v>
      </c>
      <c r="I30982" s="7">
        <v>0</v>
      </c>
      <c r="J30982" s="7">
        <v>0</v>
      </c>
      <c r="K30982" s="7">
        <f t="shared" si="483"/>
        <v>57185</v>
      </c>
    </row>
    <row r="30983" spans="2:11" x14ac:dyDescent="0.2">
      <c r="B30983" s="7" t="s">
        <v>35493</v>
      </c>
      <c r="C30983" s="7" t="s">
        <v>31363</v>
      </c>
      <c r="D30983" s="7" t="s">
        <v>64057</v>
      </c>
      <c r="E30983" s="7">
        <v>11761</v>
      </c>
      <c r="F30983" s="7">
        <v>0</v>
      </c>
      <c r="G30983" s="7">
        <v>0</v>
      </c>
      <c r="H30983" s="7">
        <v>3749</v>
      </c>
      <c r="I30983" s="7">
        <v>0</v>
      </c>
      <c r="J30983" s="7">
        <v>0</v>
      </c>
      <c r="K30983" s="7">
        <f t="shared" ref="K30983:K31046" si="484">SUM(E30983:J30983)</f>
        <v>15510</v>
      </c>
    </row>
    <row r="30984" spans="2:11" x14ac:dyDescent="0.2">
      <c r="B30984" s="7" t="s">
        <v>35493</v>
      </c>
      <c r="C30984" s="7" t="s">
        <v>31364</v>
      </c>
      <c r="D30984" s="7" t="s">
        <v>64058</v>
      </c>
      <c r="E30984" s="7">
        <v>165304</v>
      </c>
      <c r="F30984" s="7">
        <v>0</v>
      </c>
      <c r="G30984" s="7">
        <v>0</v>
      </c>
      <c r="H30984" s="7">
        <v>180038</v>
      </c>
      <c r="I30984" s="7">
        <v>24689</v>
      </c>
      <c r="J30984" s="7">
        <v>0</v>
      </c>
      <c r="K30984" s="7">
        <f t="shared" si="484"/>
        <v>370031</v>
      </c>
    </row>
    <row r="30985" spans="2:11" x14ac:dyDescent="0.2">
      <c r="B30985" s="7" t="s">
        <v>35493</v>
      </c>
      <c r="C30985" s="7" t="s">
        <v>31365</v>
      </c>
      <c r="D30985" s="7" t="s">
        <v>64059</v>
      </c>
      <c r="E30985" s="7">
        <v>17598</v>
      </c>
      <c r="F30985" s="7">
        <v>0</v>
      </c>
      <c r="G30985" s="7">
        <v>0</v>
      </c>
      <c r="H30985" s="7">
        <v>9166</v>
      </c>
      <c r="I30985" s="7">
        <v>2460</v>
      </c>
      <c r="J30985" s="7">
        <v>0</v>
      </c>
      <c r="K30985" s="7">
        <f t="shared" si="484"/>
        <v>29224</v>
      </c>
    </row>
    <row r="30986" spans="2:11" x14ac:dyDescent="0.2">
      <c r="B30986" s="7" t="s">
        <v>35493</v>
      </c>
      <c r="C30986" s="7" t="s">
        <v>31366</v>
      </c>
      <c r="D30986" s="7" t="s">
        <v>40954</v>
      </c>
      <c r="E30986" s="7">
        <v>32791</v>
      </c>
      <c r="F30986" s="7">
        <v>0</v>
      </c>
      <c r="G30986" s="7">
        <v>0</v>
      </c>
      <c r="H30986" s="7">
        <v>25895</v>
      </c>
      <c r="I30986" s="7">
        <v>7862</v>
      </c>
      <c r="J30986" s="7">
        <v>0</v>
      </c>
      <c r="K30986" s="7">
        <f t="shared" si="484"/>
        <v>66548</v>
      </c>
    </row>
    <row r="30987" spans="2:11" x14ac:dyDescent="0.2">
      <c r="B30987" s="7" t="s">
        <v>35493</v>
      </c>
      <c r="C30987" s="7" t="s">
        <v>31367</v>
      </c>
      <c r="D30987" s="7" t="s">
        <v>64060</v>
      </c>
      <c r="E30987" s="7">
        <v>352852</v>
      </c>
      <c r="F30987" s="7">
        <v>0</v>
      </c>
      <c r="G30987" s="7">
        <v>0</v>
      </c>
      <c r="H30987" s="7">
        <v>277757</v>
      </c>
      <c r="I30987" s="7">
        <v>31334</v>
      </c>
      <c r="J30987" s="7">
        <v>0</v>
      </c>
      <c r="K30987" s="7">
        <f t="shared" si="484"/>
        <v>661943</v>
      </c>
    </row>
    <row r="30988" spans="2:11" x14ac:dyDescent="0.2">
      <c r="B30988" s="7" t="s">
        <v>35493</v>
      </c>
      <c r="C30988" s="7" t="s">
        <v>31368</v>
      </c>
      <c r="D30988" s="7" t="s">
        <v>64061</v>
      </c>
      <c r="E30988" s="7">
        <v>23800</v>
      </c>
      <c r="F30988" s="7">
        <v>0</v>
      </c>
      <c r="G30988" s="7">
        <v>0</v>
      </c>
      <c r="H30988" s="7">
        <v>9799</v>
      </c>
      <c r="I30988" s="7">
        <v>3993</v>
      </c>
      <c r="J30988" s="7">
        <v>0</v>
      </c>
      <c r="K30988" s="7">
        <f t="shared" si="484"/>
        <v>37592</v>
      </c>
    </row>
    <row r="30989" spans="2:11" x14ac:dyDescent="0.2">
      <c r="B30989" s="7" t="s">
        <v>35494</v>
      </c>
      <c r="C30989" s="7" t="s">
        <v>31369</v>
      </c>
      <c r="D30989" s="7" t="s">
        <v>64062</v>
      </c>
      <c r="E30989" s="7">
        <v>3583994</v>
      </c>
      <c r="F30989" s="7">
        <v>0</v>
      </c>
      <c r="G30989" s="7">
        <v>4634666</v>
      </c>
      <c r="H30989" s="7">
        <v>0</v>
      </c>
      <c r="I30989" s="7">
        <v>769337</v>
      </c>
      <c r="J30989" s="7">
        <v>0</v>
      </c>
      <c r="K30989" s="7">
        <f t="shared" si="484"/>
        <v>8987997</v>
      </c>
    </row>
    <row r="30990" spans="2:11" x14ac:dyDescent="0.2">
      <c r="B30990" s="7" t="s">
        <v>35494</v>
      </c>
      <c r="C30990" s="7" t="s">
        <v>31370</v>
      </c>
      <c r="D30990" s="7" t="s">
        <v>64063</v>
      </c>
      <c r="E30990" s="7">
        <v>0</v>
      </c>
      <c r="F30990" s="7">
        <v>0</v>
      </c>
      <c r="G30990" s="7">
        <v>0</v>
      </c>
      <c r="H30990" s="7">
        <v>6988</v>
      </c>
      <c r="I30990" s="7">
        <v>0</v>
      </c>
      <c r="J30990" s="7">
        <v>0</v>
      </c>
      <c r="K30990" s="7">
        <f t="shared" si="484"/>
        <v>6988</v>
      </c>
    </row>
    <row r="30991" spans="2:11" x14ac:dyDescent="0.2">
      <c r="B30991" s="7" t="s">
        <v>35494</v>
      </c>
      <c r="C30991" s="7" t="s">
        <v>31371</v>
      </c>
      <c r="D30991" s="7" t="s">
        <v>64064</v>
      </c>
      <c r="E30991" s="7">
        <v>57772</v>
      </c>
      <c r="F30991" s="7">
        <v>0</v>
      </c>
      <c r="G30991" s="7">
        <v>0</v>
      </c>
      <c r="H30991" s="7">
        <v>93164</v>
      </c>
      <c r="I30991" s="7">
        <v>10316</v>
      </c>
      <c r="J30991" s="7">
        <v>0</v>
      </c>
      <c r="K30991" s="7">
        <f t="shared" si="484"/>
        <v>161252</v>
      </c>
    </row>
    <row r="30992" spans="2:11" x14ac:dyDescent="0.2">
      <c r="B30992" s="7" t="s">
        <v>35494</v>
      </c>
      <c r="C30992" s="7" t="s">
        <v>31372</v>
      </c>
      <c r="D30992" s="7" t="s">
        <v>64065</v>
      </c>
      <c r="E30992" s="7">
        <v>58561</v>
      </c>
      <c r="F30992" s="7">
        <v>0</v>
      </c>
      <c r="G30992" s="7">
        <v>0</v>
      </c>
      <c r="H30992" s="7">
        <v>42573</v>
      </c>
      <c r="I30992" s="7">
        <v>14376</v>
      </c>
      <c r="J30992" s="7">
        <v>0</v>
      </c>
      <c r="K30992" s="7">
        <f t="shared" si="484"/>
        <v>115510</v>
      </c>
    </row>
    <row r="30993" spans="2:11" x14ac:dyDescent="0.2">
      <c r="B30993" s="7" t="s">
        <v>35494</v>
      </c>
      <c r="C30993" s="7" t="s">
        <v>31373</v>
      </c>
      <c r="D30993" s="7" t="s">
        <v>64066</v>
      </c>
      <c r="E30993" s="7">
        <v>9825</v>
      </c>
      <c r="F30993" s="7">
        <v>0</v>
      </c>
      <c r="G30993" s="7">
        <v>0</v>
      </c>
      <c r="H30993" s="7">
        <v>3095</v>
      </c>
      <c r="I30993" s="7">
        <v>0</v>
      </c>
      <c r="J30993" s="7">
        <v>0</v>
      </c>
      <c r="K30993" s="7">
        <f t="shared" si="484"/>
        <v>12920</v>
      </c>
    </row>
    <row r="30994" spans="2:11" x14ac:dyDescent="0.2">
      <c r="B30994" s="7" t="s">
        <v>35494</v>
      </c>
      <c r="C30994" s="7" t="s">
        <v>31374</v>
      </c>
      <c r="D30994" s="7" t="s">
        <v>64067</v>
      </c>
      <c r="E30994" s="7">
        <v>57158</v>
      </c>
      <c r="F30994" s="7">
        <v>0</v>
      </c>
      <c r="G30994" s="7">
        <v>0</v>
      </c>
      <c r="H30994" s="7">
        <v>26106</v>
      </c>
      <c r="I30994" s="7">
        <v>2274</v>
      </c>
      <c r="J30994" s="7">
        <v>0</v>
      </c>
      <c r="K30994" s="7">
        <f t="shared" si="484"/>
        <v>85538</v>
      </c>
    </row>
    <row r="30995" spans="2:11" x14ac:dyDescent="0.2">
      <c r="B30995" s="7" t="s">
        <v>35494</v>
      </c>
      <c r="C30995" s="7" t="s">
        <v>31375</v>
      </c>
      <c r="D30995" s="7" t="s">
        <v>64068</v>
      </c>
      <c r="E30995" s="7">
        <v>78948</v>
      </c>
      <c r="F30995" s="7">
        <v>0</v>
      </c>
      <c r="G30995" s="7">
        <v>0</v>
      </c>
      <c r="H30995" s="7">
        <v>21965</v>
      </c>
      <c r="I30995" s="7">
        <v>7311</v>
      </c>
      <c r="J30995" s="7">
        <v>0</v>
      </c>
      <c r="K30995" s="7">
        <f t="shared" si="484"/>
        <v>108224</v>
      </c>
    </row>
    <row r="30996" spans="2:11" x14ac:dyDescent="0.2">
      <c r="B30996" s="7" t="s">
        <v>35494</v>
      </c>
      <c r="C30996" s="7" t="s">
        <v>31376</v>
      </c>
      <c r="D30996" s="7" t="s">
        <v>64069</v>
      </c>
      <c r="E30996" s="7">
        <v>86226</v>
      </c>
      <c r="F30996" s="7">
        <v>0</v>
      </c>
      <c r="G30996" s="7">
        <v>0</v>
      </c>
      <c r="H30996" s="7">
        <v>160457</v>
      </c>
      <c r="I30996" s="7">
        <v>32447</v>
      </c>
      <c r="J30996" s="7">
        <v>0</v>
      </c>
      <c r="K30996" s="7">
        <f t="shared" si="484"/>
        <v>279130</v>
      </c>
    </row>
    <row r="30997" spans="2:11" x14ac:dyDescent="0.2">
      <c r="B30997" s="7" t="s">
        <v>35494</v>
      </c>
      <c r="C30997" s="7" t="s">
        <v>31377</v>
      </c>
      <c r="D30997" s="7" t="s">
        <v>64070</v>
      </c>
      <c r="E30997" s="7">
        <v>326871</v>
      </c>
      <c r="F30997" s="7">
        <v>0</v>
      </c>
      <c r="G30997" s="7">
        <v>0</v>
      </c>
      <c r="H30997" s="7">
        <v>379040</v>
      </c>
      <c r="I30997" s="7">
        <v>88733</v>
      </c>
      <c r="J30997" s="7">
        <v>0</v>
      </c>
      <c r="K30997" s="7">
        <f t="shared" si="484"/>
        <v>794644</v>
      </c>
    </row>
    <row r="30998" spans="2:11" x14ac:dyDescent="0.2">
      <c r="B30998" s="7" t="s">
        <v>35494</v>
      </c>
      <c r="C30998" s="7" t="s">
        <v>31378</v>
      </c>
      <c r="D30998" s="7" t="s">
        <v>64071</v>
      </c>
      <c r="E30998" s="7">
        <v>477494</v>
      </c>
      <c r="F30998" s="7">
        <v>0</v>
      </c>
      <c r="G30998" s="7">
        <v>0</v>
      </c>
      <c r="H30998" s="7">
        <v>337947</v>
      </c>
      <c r="I30998" s="7">
        <v>51459</v>
      </c>
      <c r="J30998" s="7">
        <v>0</v>
      </c>
      <c r="K30998" s="7">
        <f t="shared" si="484"/>
        <v>866900</v>
      </c>
    </row>
    <row r="30999" spans="2:11" x14ac:dyDescent="0.2">
      <c r="B30999" s="7" t="s">
        <v>35494</v>
      </c>
      <c r="C30999" s="7" t="s">
        <v>31379</v>
      </c>
      <c r="D30999" s="7" t="s">
        <v>64072</v>
      </c>
      <c r="E30999" s="7">
        <v>261693</v>
      </c>
      <c r="F30999" s="7">
        <v>0</v>
      </c>
      <c r="G30999" s="7">
        <v>0</v>
      </c>
      <c r="H30999" s="7">
        <v>338407</v>
      </c>
      <c r="I30999" s="7">
        <v>59678</v>
      </c>
      <c r="J30999" s="7">
        <v>0</v>
      </c>
      <c r="K30999" s="7">
        <f t="shared" si="484"/>
        <v>659778</v>
      </c>
    </row>
    <row r="31000" spans="2:11" x14ac:dyDescent="0.2">
      <c r="B31000" s="7" t="s">
        <v>35494</v>
      </c>
      <c r="C31000" s="7" t="s">
        <v>31380</v>
      </c>
      <c r="D31000" s="7" t="s">
        <v>64073</v>
      </c>
      <c r="E31000" s="7">
        <v>6747</v>
      </c>
      <c r="F31000" s="7">
        <v>0</v>
      </c>
      <c r="G31000" s="7">
        <v>0</v>
      </c>
      <c r="H31000" s="7">
        <v>2623</v>
      </c>
      <c r="I31000" s="7">
        <v>0</v>
      </c>
      <c r="J31000" s="7">
        <v>0</v>
      </c>
      <c r="K31000" s="7">
        <f t="shared" si="484"/>
        <v>9370</v>
      </c>
    </row>
    <row r="31001" spans="2:11" x14ac:dyDescent="0.2">
      <c r="B31001" s="7" t="s">
        <v>35494</v>
      </c>
      <c r="C31001" s="7" t="s">
        <v>31381</v>
      </c>
      <c r="D31001" s="7" t="s">
        <v>64074</v>
      </c>
      <c r="E31001" s="7">
        <v>6939</v>
      </c>
      <c r="F31001" s="7">
        <v>0</v>
      </c>
      <c r="G31001" s="7">
        <v>0</v>
      </c>
      <c r="H31001" s="7">
        <v>2308</v>
      </c>
      <c r="I31001" s="7">
        <v>0</v>
      </c>
      <c r="J31001" s="7">
        <v>0</v>
      </c>
      <c r="K31001" s="7">
        <f t="shared" si="484"/>
        <v>9247</v>
      </c>
    </row>
    <row r="31002" spans="2:11" x14ac:dyDescent="0.2">
      <c r="B31002" s="7" t="s">
        <v>35494</v>
      </c>
      <c r="C31002" s="7" t="s">
        <v>31382</v>
      </c>
      <c r="D31002" s="7" t="s">
        <v>64075</v>
      </c>
      <c r="E31002" s="7">
        <v>1332868</v>
      </c>
      <c r="F31002" s="7">
        <v>0</v>
      </c>
      <c r="G31002" s="7">
        <v>744883</v>
      </c>
      <c r="H31002" s="7">
        <v>0</v>
      </c>
      <c r="I31002" s="7">
        <v>190773</v>
      </c>
      <c r="J31002" s="7">
        <v>0</v>
      </c>
      <c r="K31002" s="7">
        <f t="shared" si="484"/>
        <v>2268524</v>
      </c>
    </row>
    <row r="31003" spans="2:11" x14ac:dyDescent="0.2">
      <c r="B31003" s="7" t="s">
        <v>35494</v>
      </c>
      <c r="C31003" s="7" t="s">
        <v>31383</v>
      </c>
      <c r="D31003" s="7" t="s">
        <v>64076</v>
      </c>
      <c r="E31003" s="7">
        <v>53240</v>
      </c>
      <c r="F31003" s="7">
        <v>0</v>
      </c>
      <c r="G31003" s="7">
        <v>0</v>
      </c>
      <c r="H31003" s="7">
        <v>12052</v>
      </c>
      <c r="I31003" s="7">
        <v>4044</v>
      </c>
      <c r="J31003" s="7">
        <v>0</v>
      </c>
      <c r="K31003" s="7">
        <f t="shared" si="484"/>
        <v>69336</v>
      </c>
    </row>
    <row r="31004" spans="2:11" x14ac:dyDescent="0.2">
      <c r="B31004" s="7" t="s">
        <v>35494</v>
      </c>
      <c r="C31004" s="7" t="s">
        <v>31384</v>
      </c>
      <c r="D31004" s="7" t="s">
        <v>64077</v>
      </c>
      <c r="E31004" s="7">
        <v>23095</v>
      </c>
      <c r="F31004" s="7">
        <v>0</v>
      </c>
      <c r="G31004" s="7">
        <v>0</v>
      </c>
      <c r="H31004" s="7">
        <v>5381</v>
      </c>
      <c r="I31004" s="7">
        <v>3574</v>
      </c>
      <c r="J31004" s="7">
        <v>0</v>
      </c>
      <c r="K31004" s="7">
        <f t="shared" si="484"/>
        <v>32050</v>
      </c>
    </row>
    <row r="31005" spans="2:11" x14ac:dyDescent="0.2">
      <c r="B31005" s="7" t="s">
        <v>35494</v>
      </c>
      <c r="C31005" s="7" t="s">
        <v>31385</v>
      </c>
      <c r="D31005" s="7" t="s">
        <v>64078</v>
      </c>
      <c r="E31005" s="7">
        <v>101111</v>
      </c>
      <c r="F31005" s="7">
        <v>0</v>
      </c>
      <c r="G31005" s="7">
        <v>0</v>
      </c>
      <c r="H31005" s="7">
        <v>60337</v>
      </c>
      <c r="I31005" s="7">
        <v>34696</v>
      </c>
      <c r="J31005" s="7">
        <v>0</v>
      </c>
      <c r="K31005" s="7">
        <f t="shared" si="484"/>
        <v>196144</v>
      </c>
    </row>
    <row r="31006" spans="2:11" x14ac:dyDescent="0.2">
      <c r="B31006" s="7" t="s">
        <v>35494</v>
      </c>
      <c r="C31006" s="7" t="s">
        <v>31386</v>
      </c>
      <c r="D31006" s="7" t="s">
        <v>64079</v>
      </c>
      <c r="E31006" s="7">
        <v>49222</v>
      </c>
      <c r="F31006" s="7">
        <v>0</v>
      </c>
      <c r="G31006" s="7">
        <v>0</v>
      </c>
      <c r="H31006" s="7">
        <v>16771</v>
      </c>
      <c r="I31006" s="7">
        <v>0</v>
      </c>
      <c r="J31006" s="7">
        <v>0</v>
      </c>
      <c r="K31006" s="7">
        <f t="shared" si="484"/>
        <v>65993</v>
      </c>
    </row>
    <row r="31007" spans="2:11" x14ac:dyDescent="0.2">
      <c r="B31007" s="7" t="s">
        <v>35494</v>
      </c>
      <c r="C31007" s="7" t="s">
        <v>31387</v>
      </c>
      <c r="D31007" s="7" t="s">
        <v>64080</v>
      </c>
      <c r="E31007" s="7">
        <v>22675155</v>
      </c>
      <c r="F31007" s="7">
        <v>0</v>
      </c>
      <c r="G31007" s="7">
        <v>22083061</v>
      </c>
      <c r="H31007" s="7">
        <v>0</v>
      </c>
      <c r="I31007" s="7">
        <v>1449184</v>
      </c>
      <c r="J31007" s="7">
        <v>0</v>
      </c>
      <c r="K31007" s="7">
        <f t="shared" si="484"/>
        <v>46207400</v>
      </c>
    </row>
    <row r="31008" spans="2:11" x14ac:dyDescent="0.2">
      <c r="B31008" s="7" t="s">
        <v>35494</v>
      </c>
      <c r="C31008" s="7" t="s">
        <v>31388</v>
      </c>
      <c r="D31008" s="7" t="s">
        <v>64081</v>
      </c>
      <c r="E31008" s="7">
        <v>24537</v>
      </c>
      <c r="F31008" s="7">
        <v>0</v>
      </c>
      <c r="G31008" s="7">
        <v>0</v>
      </c>
      <c r="H31008" s="7">
        <v>7531</v>
      </c>
      <c r="I31008" s="7">
        <v>5160</v>
      </c>
      <c r="J31008" s="7">
        <v>0</v>
      </c>
      <c r="K31008" s="7">
        <f t="shared" si="484"/>
        <v>37228</v>
      </c>
    </row>
    <row r="31009" spans="2:11" x14ac:dyDescent="0.2">
      <c r="B31009" s="7" t="s">
        <v>35494</v>
      </c>
      <c r="C31009" s="7" t="s">
        <v>31389</v>
      </c>
      <c r="D31009" s="7" t="s">
        <v>64082</v>
      </c>
      <c r="E31009" s="7">
        <v>16950</v>
      </c>
      <c r="F31009" s="7">
        <v>0</v>
      </c>
      <c r="G31009" s="7">
        <v>0</v>
      </c>
      <c r="H31009" s="7">
        <v>7402</v>
      </c>
      <c r="I31009" s="7">
        <v>3095</v>
      </c>
      <c r="J31009" s="7">
        <v>0</v>
      </c>
      <c r="K31009" s="7">
        <f t="shared" si="484"/>
        <v>27447</v>
      </c>
    </row>
    <row r="31010" spans="2:11" x14ac:dyDescent="0.2">
      <c r="B31010" s="7" t="s">
        <v>35494</v>
      </c>
      <c r="C31010" s="7" t="s">
        <v>31390</v>
      </c>
      <c r="D31010" s="7" t="s">
        <v>64083</v>
      </c>
      <c r="E31010" s="7">
        <v>131</v>
      </c>
      <c r="F31010" s="7">
        <v>0</v>
      </c>
      <c r="G31010" s="7">
        <v>0</v>
      </c>
      <c r="H31010" s="7">
        <v>7429</v>
      </c>
      <c r="I31010" s="7">
        <v>0</v>
      </c>
      <c r="J31010" s="7">
        <v>0</v>
      </c>
      <c r="K31010" s="7">
        <f t="shared" si="484"/>
        <v>7560</v>
      </c>
    </row>
    <row r="31011" spans="2:11" x14ac:dyDescent="0.2">
      <c r="B31011" s="7" t="s">
        <v>35494</v>
      </c>
      <c r="C31011" s="7" t="s">
        <v>31391</v>
      </c>
      <c r="D31011" s="7" t="s">
        <v>64084</v>
      </c>
      <c r="E31011" s="7">
        <v>46023</v>
      </c>
      <c r="F31011" s="7">
        <v>0</v>
      </c>
      <c r="G31011" s="7">
        <v>0</v>
      </c>
      <c r="H31011" s="7">
        <v>13605</v>
      </c>
      <c r="I31011" s="7">
        <v>2962</v>
      </c>
      <c r="J31011" s="7">
        <v>0</v>
      </c>
      <c r="K31011" s="7">
        <f t="shared" si="484"/>
        <v>62590</v>
      </c>
    </row>
    <row r="31012" spans="2:11" x14ac:dyDescent="0.2">
      <c r="B31012" s="7" t="s">
        <v>35494</v>
      </c>
      <c r="C31012" s="7" t="s">
        <v>31392</v>
      </c>
      <c r="D31012" s="7" t="s">
        <v>64085</v>
      </c>
      <c r="E31012" s="7">
        <v>2750</v>
      </c>
      <c r="F31012" s="7">
        <v>0</v>
      </c>
      <c r="G31012" s="7">
        <v>0</v>
      </c>
      <c r="H31012" s="7">
        <v>0</v>
      </c>
      <c r="I31012" s="7">
        <v>0</v>
      </c>
      <c r="J31012" s="7">
        <v>0</v>
      </c>
      <c r="K31012" s="7">
        <f t="shared" si="484"/>
        <v>2750</v>
      </c>
    </row>
    <row r="31013" spans="2:11" x14ac:dyDescent="0.2">
      <c r="B31013" s="7" t="s">
        <v>35494</v>
      </c>
      <c r="C31013" s="7" t="s">
        <v>31393</v>
      </c>
      <c r="D31013" s="7" t="s">
        <v>56297</v>
      </c>
      <c r="E31013" s="7">
        <v>3790</v>
      </c>
      <c r="F31013" s="7">
        <v>0</v>
      </c>
      <c r="G31013" s="7">
        <v>0</v>
      </c>
      <c r="H31013" s="7">
        <v>1132</v>
      </c>
      <c r="I31013" s="7">
        <v>0</v>
      </c>
      <c r="J31013" s="7">
        <v>0</v>
      </c>
      <c r="K31013" s="7">
        <f t="shared" si="484"/>
        <v>4922</v>
      </c>
    </row>
    <row r="31014" spans="2:11" x14ac:dyDescent="0.2">
      <c r="B31014" s="7" t="s">
        <v>35494</v>
      </c>
      <c r="C31014" s="7" t="s">
        <v>31394</v>
      </c>
      <c r="D31014" s="7" t="s">
        <v>64086</v>
      </c>
      <c r="E31014" s="7">
        <v>15051</v>
      </c>
      <c r="F31014" s="7">
        <v>0</v>
      </c>
      <c r="G31014" s="7">
        <v>0</v>
      </c>
      <c r="H31014" s="7">
        <v>5155</v>
      </c>
      <c r="I31014" s="7">
        <v>1031</v>
      </c>
      <c r="J31014" s="7">
        <v>0</v>
      </c>
      <c r="K31014" s="7">
        <f t="shared" si="484"/>
        <v>21237</v>
      </c>
    </row>
    <row r="31015" spans="2:11" x14ac:dyDescent="0.2">
      <c r="B31015" s="7" t="s">
        <v>35494</v>
      </c>
      <c r="C31015" s="7" t="s">
        <v>31395</v>
      </c>
      <c r="D31015" s="7" t="s">
        <v>64087</v>
      </c>
      <c r="E31015" s="7">
        <v>52039</v>
      </c>
      <c r="F31015" s="7">
        <v>0</v>
      </c>
      <c r="G31015" s="7">
        <v>0</v>
      </c>
      <c r="H31015" s="7">
        <v>20667</v>
      </c>
      <c r="I31015" s="7">
        <v>6971</v>
      </c>
      <c r="J31015" s="7">
        <v>0</v>
      </c>
      <c r="K31015" s="7">
        <f t="shared" si="484"/>
        <v>79677</v>
      </c>
    </row>
    <row r="31016" spans="2:11" x14ac:dyDescent="0.2">
      <c r="B31016" s="7" t="s">
        <v>35494</v>
      </c>
      <c r="C31016" s="7" t="s">
        <v>31396</v>
      </c>
      <c r="D31016" s="7" t="s">
        <v>54703</v>
      </c>
      <c r="E31016" s="7">
        <v>11588</v>
      </c>
      <c r="F31016" s="7">
        <v>0</v>
      </c>
      <c r="G31016" s="7">
        <v>0</v>
      </c>
      <c r="H31016" s="7">
        <v>7832</v>
      </c>
      <c r="I31016" s="7">
        <v>2966</v>
      </c>
      <c r="J31016" s="7">
        <v>0</v>
      </c>
      <c r="K31016" s="7">
        <f t="shared" si="484"/>
        <v>22386</v>
      </c>
    </row>
    <row r="31017" spans="2:11" x14ac:dyDescent="0.2">
      <c r="B31017" s="7" t="s">
        <v>35494</v>
      </c>
      <c r="C31017" s="7" t="s">
        <v>31397</v>
      </c>
      <c r="D31017" s="7" t="s">
        <v>64088</v>
      </c>
      <c r="E31017" s="7">
        <v>72815</v>
      </c>
      <c r="F31017" s="7">
        <v>0</v>
      </c>
      <c r="G31017" s="7">
        <v>0</v>
      </c>
      <c r="H31017" s="7">
        <v>57673</v>
      </c>
      <c r="I31017" s="7">
        <v>13422</v>
      </c>
      <c r="J31017" s="7">
        <v>0</v>
      </c>
      <c r="K31017" s="7">
        <f t="shared" si="484"/>
        <v>143910</v>
      </c>
    </row>
    <row r="31018" spans="2:11" x14ac:dyDescent="0.2">
      <c r="B31018" s="7" t="s">
        <v>35494</v>
      </c>
      <c r="C31018" s="7" t="s">
        <v>31398</v>
      </c>
      <c r="D31018" s="7" t="s">
        <v>64089</v>
      </c>
      <c r="E31018" s="7">
        <v>11742</v>
      </c>
      <c r="F31018" s="7">
        <v>0</v>
      </c>
      <c r="G31018" s="7">
        <v>0</v>
      </c>
      <c r="H31018" s="7">
        <v>4144</v>
      </c>
      <c r="I31018" s="7">
        <v>2597</v>
      </c>
      <c r="J31018" s="7">
        <v>0</v>
      </c>
      <c r="K31018" s="7">
        <f t="shared" si="484"/>
        <v>18483</v>
      </c>
    </row>
    <row r="31019" spans="2:11" x14ac:dyDescent="0.2">
      <c r="B31019" s="7" t="s">
        <v>35494</v>
      </c>
      <c r="C31019" s="7" t="s">
        <v>31399</v>
      </c>
      <c r="D31019" s="7" t="s">
        <v>64090</v>
      </c>
      <c r="E31019" s="7">
        <v>6981</v>
      </c>
      <c r="F31019" s="7">
        <v>0</v>
      </c>
      <c r="G31019" s="7">
        <v>0</v>
      </c>
      <c r="H31019" s="7">
        <v>9150</v>
      </c>
      <c r="I31019" s="7">
        <v>2497</v>
      </c>
      <c r="J31019" s="7">
        <v>0</v>
      </c>
      <c r="K31019" s="7">
        <f t="shared" si="484"/>
        <v>18628</v>
      </c>
    </row>
    <row r="31020" spans="2:11" x14ac:dyDescent="0.2">
      <c r="B31020" s="7" t="s">
        <v>35494</v>
      </c>
      <c r="C31020" s="7" t="s">
        <v>31400</v>
      </c>
      <c r="D31020" s="7" t="s">
        <v>57280</v>
      </c>
      <c r="E31020" s="7">
        <v>67208</v>
      </c>
      <c r="F31020" s="7">
        <v>0</v>
      </c>
      <c r="G31020" s="7">
        <v>0</v>
      </c>
      <c r="H31020" s="7">
        <v>35658</v>
      </c>
      <c r="I31020" s="7">
        <v>7201</v>
      </c>
      <c r="J31020" s="7">
        <v>0</v>
      </c>
      <c r="K31020" s="7">
        <f t="shared" si="484"/>
        <v>110067</v>
      </c>
    </row>
    <row r="31021" spans="2:11" x14ac:dyDescent="0.2">
      <c r="B31021" s="7" t="s">
        <v>35494</v>
      </c>
      <c r="C31021" s="7" t="s">
        <v>31401</v>
      </c>
      <c r="D31021" s="7" t="s">
        <v>64091</v>
      </c>
      <c r="E31021" s="7">
        <v>5268</v>
      </c>
      <c r="F31021" s="7">
        <v>0</v>
      </c>
      <c r="G31021" s="7">
        <v>0</v>
      </c>
      <c r="H31021" s="7">
        <v>6715</v>
      </c>
      <c r="I31021" s="7">
        <v>2600</v>
      </c>
      <c r="J31021" s="7">
        <v>0</v>
      </c>
      <c r="K31021" s="7">
        <f t="shared" si="484"/>
        <v>14583</v>
      </c>
    </row>
    <row r="31022" spans="2:11" x14ac:dyDescent="0.2">
      <c r="B31022" s="7" t="s">
        <v>35494</v>
      </c>
      <c r="C31022" s="7" t="s">
        <v>31402</v>
      </c>
      <c r="D31022" s="7" t="s">
        <v>36325</v>
      </c>
      <c r="E31022" s="7">
        <v>393</v>
      </c>
      <c r="F31022" s="7">
        <v>0</v>
      </c>
      <c r="G31022" s="7">
        <v>0</v>
      </c>
      <c r="H31022" s="7">
        <v>0</v>
      </c>
      <c r="I31022" s="7">
        <v>0</v>
      </c>
      <c r="J31022" s="7">
        <v>0</v>
      </c>
      <c r="K31022" s="7">
        <f t="shared" si="484"/>
        <v>393</v>
      </c>
    </row>
    <row r="31023" spans="2:11" x14ac:dyDescent="0.2">
      <c r="B31023" s="7" t="s">
        <v>35494</v>
      </c>
      <c r="C31023" s="7" t="s">
        <v>31403</v>
      </c>
      <c r="D31023" s="7" t="s">
        <v>64092</v>
      </c>
      <c r="E31023" s="7">
        <v>13891</v>
      </c>
      <c r="F31023" s="7">
        <v>0</v>
      </c>
      <c r="G31023" s="7">
        <v>0</v>
      </c>
      <c r="H31023" s="7">
        <v>14644</v>
      </c>
      <c r="I31023" s="7">
        <v>4574</v>
      </c>
      <c r="J31023" s="7">
        <v>0</v>
      </c>
      <c r="K31023" s="7">
        <f t="shared" si="484"/>
        <v>33109</v>
      </c>
    </row>
    <row r="31024" spans="2:11" x14ac:dyDescent="0.2">
      <c r="B31024" s="7" t="s">
        <v>35494</v>
      </c>
      <c r="C31024" s="7" t="s">
        <v>31404</v>
      </c>
      <c r="D31024" s="7" t="s">
        <v>64093</v>
      </c>
      <c r="E31024" s="7">
        <v>11044</v>
      </c>
      <c r="F31024" s="7">
        <v>0</v>
      </c>
      <c r="G31024" s="7">
        <v>0</v>
      </c>
      <c r="H31024" s="7">
        <v>3627</v>
      </c>
      <c r="I31024" s="7">
        <v>533</v>
      </c>
      <c r="J31024" s="7">
        <v>0</v>
      </c>
      <c r="K31024" s="7">
        <f t="shared" si="484"/>
        <v>15204</v>
      </c>
    </row>
    <row r="31025" spans="2:11" x14ac:dyDescent="0.2">
      <c r="B31025" s="7" t="s">
        <v>35494</v>
      </c>
      <c r="C31025" s="7" t="s">
        <v>31405</v>
      </c>
      <c r="D31025" s="7" t="s">
        <v>64094</v>
      </c>
      <c r="E31025" s="7">
        <v>452197</v>
      </c>
      <c r="F31025" s="7">
        <v>0</v>
      </c>
      <c r="G31025" s="7">
        <v>0</v>
      </c>
      <c r="H31025" s="7">
        <v>190572</v>
      </c>
      <c r="I31025" s="7">
        <v>41962</v>
      </c>
      <c r="J31025" s="7">
        <v>0</v>
      </c>
      <c r="K31025" s="7">
        <f t="shared" si="484"/>
        <v>684731</v>
      </c>
    </row>
    <row r="31026" spans="2:11" x14ac:dyDescent="0.2">
      <c r="B31026" s="7" t="s">
        <v>35494</v>
      </c>
      <c r="C31026" s="7" t="s">
        <v>31406</v>
      </c>
      <c r="D31026" s="7" t="s">
        <v>64095</v>
      </c>
      <c r="E31026" s="7">
        <v>24335</v>
      </c>
      <c r="F31026" s="7">
        <v>0</v>
      </c>
      <c r="G31026" s="7">
        <v>0</v>
      </c>
      <c r="H31026" s="7">
        <v>5773</v>
      </c>
      <c r="I31026" s="7">
        <v>4457</v>
      </c>
      <c r="J31026" s="7">
        <v>0</v>
      </c>
      <c r="K31026" s="7">
        <f t="shared" si="484"/>
        <v>34565</v>
      </c>
    </row>
    <row r="31027" spans="2:11" x14ac:dyDescent="0.2">
      <c r="B31027" s="7" t="s">
        <v>35494</v>
      </c>
      <c r="C31027" s="7" t="s">
        <v>31407</v>
      </c>
      <c r="D31027" s="7" t="s">
        <v>48992</v>
      </c>
      <c r="E31027" s="7">
        <v>14448</v>
      </c>
      <c r="F31027" s="7">
        <v>0</v>
      </c>
      <c r="G31027" s="7">
        <v>0</v>
      </c>
      <c r="H31027" s="7">
        <v>12673</v>
      </c>
      <c r="I31027" s="7">
        <v>5690</v>
      </c>
      <c r="J31027" s="7">
        <v>0</v>
      </c>
      <c r="K31027" s="7">
        <f t="shared" si="484"/>
        <v>32811</v>
      </c>
    </row>
    <row r="31028" spans="2:11" x14ac:dyDescent="0.2">
      <c r="B31028" s="7" t="s">
        <v>35494</v>
      </c>
      <c r="C31028" s="7" t="s">
        <v>31408</v>
      </c>
      <c r="D31028" s="7" t="s">
        <v>64096</v>
      </c>
      <c r="E31028" s="7">
        <v>6772</v>
      </c>
      <c r="F31028" s="7">
        <v>0</v>
      </c>
      <c r="G31028" s="7">
        <v>0</v>
      </c>
      <c r="H31028" s="7">
        <v>5469</v>
      </c>
      <c r="I31028" s="7">
        <v>1353</v>
      </c>
      <c r="J31028" s="7">
        <v>0</v>
      </c>
      <c r="K31028" s="7">
        <f t="shared" si="484"/>
        <v>13594</v>
      </c>
    </row>
    <row r="31029" spans="2:11" x14ac:dyDescent="0.2">
      <c r="B31029" s="7" t="s">
        <v>35494</v>
      </c>
      <c r="C31029" s="7" t="s">
        <v>31409</v>
      </c>
      <c r="D31029" s="7" t="s">
        <v>39475</v>
      </c>
      <c r="E31029" s="7">
        <v>22421</v>
      </c>
      <c r="F31029" s="7">
        <v>0</v>
      </c>
      <c r="G31029" s="7">
        <v>0</v>
      </c>
      <c r="H31029" s="7">
        <v>23253</v>
      </c>
      <c r="I31029" s="7">
        <v>3978</v>
      </c>
      <c r="J31029" s="7">
        <v>0</v>
      </c>
      <c r="K31029" s="7">
        <f t="shared" si="484"/>
        <v>49652</v>
      </c>
    </row>
    <row r="31030" spans="2:11" x14ac:dyDescent="0.2">
      <c r="B31030" s="7" t="s">
        <v>35494</v>
      </c>
      <c r="C31030" s="7" t="s">
        <v>31410</v>
      </c>
      <c r="D31030" s="7" t="s">
        <v>64097</v>
      </c>
      <c r="E31030" s="7">
        <v>39620</v>
      </c>
      <c r="F31030" s="7">
        <v>0</v>
      </c>
      <c r="G31030" s="7">
        <v>0</v>
      </c>
      <c r="H31030" s="7">
        <v>28358</v>
      </c>
      <c r="I31030" s="7">
        <v>14013</v>
      </c>
      <c r="J31030" s="7">
        <v>0</v>
      </c>
      <c r="K31030" s="7">
        <f t="shared" si="484"/>
        <v>81991</v>
      </c>
    </row>
    <row r="31031" spans="2:11" x14ac:dyDescent="0.2">
      <c r="B31031" s="7" t="s">
        <v>35494</v>
      </c>
      <c r="C31031" s="7" t="s">
        <v>31411</v>
      </c>
      <c r="D31031" s="7" t="s">
        <v>64098</v>
      </c>
      <c r="E31031" s="7">
        <v>17533</v>
      </c>
      <c r="F31031" s="7">
        <v>0</v>
      </c>
      <c r="G31031" s="7">
        <v>0</v>
      </c>
      <c r="H31031" s="7">
        <v>4403</v>
      </c>
      <c r="I31031" s="7">
        <v>2611</v>
      </c>
      <c r="J31031" s="7">
        <v>0</v>
      </c>
      <c r="K31031" s="7">
        <f t="shared" si="484"/>
        <v>24547</v>
      </c>
    </row>
    <row r="31032" spans="2:11" x14ac:dyDescent="0.2">
      <c r="B31032" s="7" t="s">
        <v>35494</v>
      </c>
      <c r="C31032" s="7" t="s">
        <v>31412</v>
      </c>
      <c r="D31032" s="7" t="s">
        <v>64099</v>
      </c>
      <c r="E31032" s="7">
        <v>9180</v>
      </c>
      <c r="F31032" s="7">
        <v>0</v>
      </c>
      <c r="G31032" s="7">
        <v>0</v>
      </c>
      <c r="H31032" s="7">
        <v>1943</v>
      </c>
      <c r="I31032" s="7">
        <v>1251</v>
      </c>
      <c r="J31032" s="7">
        <v>0</v>
      </c>
      <c r="K31032" s="7">
        <f t="shared" si="484"/>
        <v>12374</v>
      </c>
    </row>
    <row r="31033" spans="2:11" x14ac:dyDescent="0.2">
      <c r="B31033" s="7" t="s">
        <v>35494</v>
      </c>
      <c r="C31033" s="7" t="s">
        <v>31413</v>
      </c>
      <c r="D31033" s="7" t="s">
        <v>64100</v>
      </c>
      <c r="E31033" s="7">
        <v>41684</v>
      </c>
      <c r="F31033" s="7">
        <v>0</v>
      </c>
      <c r="G31033" s="7">
        <v>0</v>
      </c>
      <c r="H31033" s="7">
        <v>29022</v>
      </c>
      <c r="I31033" s="7">
        <v>10785</v>
      </c>
      <c r="J31033" s="7">
        <v>0</v>
      </c>
      <c r="K31033" s="7">
        <f t="shared" si="484"/>
        <v>81491</v>
      </c>
    </row>
    <row r="31034" spans="2:11" x14ac:dyDescent="0.2">
      <c r="B31034" s="7" t="s">
        <v>35494</v>
      </c>
      <c r="C31034" s="7" t="s">
        <v>31414</v>
      </c>
      <c r="D31034" s="7" t="s">
        <v>64101</v>
      </c>
      <c r="E31034" s="7">
        <v>8968</v>
      </c>
      <c r="F31034" s="7">
        <v>0</v>
      </c>
      <c r="G31034" s="7">
        <v>0</v>
      </c>
      <c r="H31034" s="7">
        <v>4964</v>
      </c>
      <c r="I31034" s="7">
        <v>1316</v>
      </c>
      <c r="J31034" s="7">
        <v>0</v>
      </c>
      <c r="K31034" s="7">
        <f t="shared" si="484"/>
        <v>15248</v>
      </c>
    </row>
    <row r="31035" spans="2:11" x14ac:dyDescent="0.2">
      <c r="B31035" s="7" t="s">
        <v>35494</v>
      </c>
      <c r="C31035" s="7" t="s">
        <v>31415</v>
      </c>
      <c r="D31035" s="7" t="s">
        <v>64102</v>
      </c>
      <c r="E31035" s="7">
        <v>16077</v>
      </c>
      <c r="F31035" s="7">
        <v>0</v>
      </c>
      <c r="G31035" s="7">
        <v>0</v>
      </c>
      <c r="H31035" s="7">
        <v>12583</v>
      </c>
      <c r="I31035" s="7">
        <v>0</v>
      </c>
      <c r="J31035" s="7">
        <v>0</v>
      </c>
      <c r="K31035" s="7">
        <f t="shared" si="484"/>
        <v>28660</v>
      </c>
    </row>
    <row r="31036" spans="2:11" x14ac:dyDescent="0.2">
      <c r="B31036" s="7" t="s">
        <v>35494</v>
      </c>
      <c r="C31036" s="7" t="s">
        <v>31416</v>
      </c>
      <c r="D31036" s="7" t="s">
        <v>64103</v>
      </c>
      <c r="E31036" s="7">
        <v>56410</v>
      </c>
      <c r="F31036" s="7">
        <v>0</v>
      </c>
      <c r="G31036" s="7">
        <v>0</v>
      </c>
      <c r="H31036" s="7">
        <v>10251</v>
      </c>
      <c r="I31036" s="7">
        <v>7570</v>
      </c>
      <c r="J31036" s="7">
        <v>0</v>
      </c>
      <c r="K31036" s="7">
        <f t="shared" si="484"/>
        <v>74231</v>
      </c>
    </row>
    <row r="31037" spans="2:11" x14ac:dyDescent="0.2">
      <c r="B31037" s="7" t="s">
        <v>35494</v>
      </c>
      <c r="C31037" s="7" t="s">
        <v>31417</v>
      </c>
      <c r="D31037" s="7" t="s">
        <v>55693</v>
      </c>
      <c r="E31037" s="7">
        <v>23122</v>
      </c>
      <c r="F31037" s="7">
        <v>0</v>
      </c>
      <c r="G31037" s="7">
        <v>0</v>
      </c>
      <c r="H31037" s="7">
        <v>8907</v>
      </c>
      <c r="I31037" s="7">
        <v>0</v>
      </c>
      <c r="J31037" s="7">
        <v>0</v>
      </c>
      <c r="K31037" s="7">
        <f t="shared" si="484"/>
        <v>32029</v>
      </c>
    </row>
    <row r="31038" spans="2:11" x14ac:dyDescent="0.2">
      <c r="B31038" s="7" t="s">
        <v>35494</v>
      </c>
      <c r="C31038" s="7" t="s">
        <v>31418</v>
      </c>
      <c r="D31038" s="7" t="s">
        <v>64104</v>
      </c>
      <c r="E31038" s="7">
        <v>21477</v>
      </c>
      <c r="F31038" s="7">
        <v>0</v>
      </c>
      <c r="G31038" s="7">
        <v>0</v>
      </c>
      <c r="H31038" s="7">
        <v>6217</v>
      </c>
      <c r="I31038" s="7">
        <v>3521</v>
      </c>
      <c r="J31038" s="7">
        <v>0</v>
      </c>
      <c r="K31038" s="7">
        <f t="shared" si="484"/>
        <v>31215</v>
      </c>
    </row>
    <row r="31039" spans="2:11" x14ac:dyDescent="0.2">
      <c r="B31039" s="7" t="s">
        <v>35494</v>
      </c>
      <c r="C31039" s="7" t="s">
        <v>31419</v>
      </c>
      <c r="D31039" s="7" t="s">
        <v>64105</v>
      </c>
      <c r="E31039" s="7">
        <v>658</v>
      </c>
      <c r="F31039" s="7">
        <v>0</v>
      </c>
      <c r="G31039" s="7">
        <v>0</v>
      </c>
      <c r="H31039" s="7">
        <v>0</v>
      </c>
      <c r="I31039" s="7">
        <v>0</v>
      </c>
      <c r="J31039" s="7">
        <v>0</v>
      </c>
      <c r="K31039" s="7">
        <f t="shared" si="484"/>
        <v>658</v>
      </c>
    </row>
    <row r="31040" spans="2:11" x14ac:dyDescent="0.2">
      <c r="B31040" s="7" t="s">
        <v>35494</v>
      </c>
      <c r="C31040" s="7" t="s">
        <v>31420</v>
      </c>
      <c r="D31040" s="7" t="s">
        <v>64106</v>
      </c>
      <c r="E31040" s="7">
        <v>20675</v>
      </c>
      <c r="F31040" s="7">
        <v>0</v>
      </c>
      <c r="G31040" s="7">
        <v>0</v>
      </c>
      <c r="H31040" s="7">
        <v>4501</v>
      </c>
      <c r="I31040" s="7">
        <v>611</v>
      </c>
      <c r="J31040" s="7">
        <v>0</v>
      </c>
      <c r="K31040" s="7">
        <f t="shared" si="484"/>
        <v>25787</v>
      </c>
    </row>
    <row r="31041" spans="2:11" x14ac:dyDescent="0.2">
      <c r="B31041" s="7" t="s">
        <v>35494</v>
      </c>
      <c r="C31041" s="7" t="s">
        <v>31421</v>
      </c>
      <c r="D31041" s="7" t="s">
        <v>57322</v>
      </c>
      <c r="E31041" s="7">
        <v>13361</v>
      </c>
      <c r="F31041" s="7">
        <v>0</v>
      </c>
      <c r="G31041" s="7">
        <v>0</v>
      </c>
      <c r="H31041" s="7">
        <v>10444</v>
      </c>
      <c r="I31041" s="7">
        <v>3117</v>
      </c>
      <c r="J31041" s="7">
        <v>0</v>
      </c>
      <c r="K31041" s="7">
        <f t="shared" si="484"/>
        <v>26922</v>
      </c>
    </row>
    <row r="31042" spans="2:11" x14ac:dyDescent="0.2">
      <c r="B31042" s="7" t="s">
        <v>35494</v>
      </c>
      <c r="C31042" s="7" t="s">
        <v>31422</v>
      </c>
      <c r="D31042" s="7" t="s">
        <v>64107</v>
      </c>
      <c r="E31042" s="7">
        <v>4808</v>
      </c>
      <c r="F31042" s="7">
        <v>0</v>
      </c>
      <c r="G31042" s="7">
        <v>0</v>
      </c>
      <c r="H31042" s="7">
        <v>3266</v>
      </c>
      <c r="I31042" s="7">
        <v>0</v>
      </c>
      <c r="J31042" s="7">
        <v>0</v>
      </c>
      <c r="K31042" s="7">
        <f t="shared" si="484"/>
        <v>8074</v>
      </c>
    </row>
    <row r="31043" spans="2:11" x14ac:dyDescent="0.2">
      <c r="B31043" s="7" t="s">
        <v>35494</v>
      </c>
      <c r="C31043" s="7" t="s">
        <v>31423</v>
      </c>
      <c r="D31043" s="7" t="s">
        <v>64108</v>
      </c>
      <c r="E31043" s="7">
        <v>8711</v>
      </c>
      <c r="F31043" s="7">
        <v>0</v>
      </c>
      <c r="G31043" s="7">
        <v>0</v>
      </c>
      <c r="H31043" s="7">
        <v>7212</v>
      </c>
      <c r="I31043" s="7">
        <v>1235</v>
      </c>
      <c r="J31043" s="7">
        <v>0</v>
      </c>
      <c r="K31043" s="7">
        <f t="shared" si="484"/>
        <v>17158</v>
      </c>
    </row>
    <row r="31044" spans="2:11" x14ac:dyDescent="0.2">
      <c r="B31044" s="7" t="s">
        <v>35494</v>
      </c>
      <c r="C31044" s="7" t="s">
        <v>31424</v>
      </c>
      <c r="D31044" s="7" t="s">
        <v>64109</v>
      </c>
      <c r="E31044" s="7">
        <v>28614</v>
      </c>
      <c r="F31044" s="7">
        <v>0</v>
      </c>
      <c r="G31044" s="7">
        <v>0</v>
      </c>
      <c r="H31044" s="7">
        <v>8599</v>
      </c>
      <c r="I31044" s="7">
        <v>2548</v>
      </c>
      <c r="J31044" s="7">
        <v>0</v>
      </c>
      <c r="K31044" s="7">
        <f t="shared" si="484"/>
        <v>39761</v>
      </c>
    </row>
    <row r="31045" spans="2:11" x14ac:dyDescent="0.2">
      <c r="B31045" s="7" t="s">
        <v>35494</v>
      </c>
      <c r="C31045" s="7" t="s">
        <v>31425</v>
      </c>
      <c r="D31045" s="7" t="s">
        <v>64110</v>
      </c>
      <c r="E31045" s="7">
        <v>7441</v>
      </c>
      <c r="F31045" s="7">
        <v>0</v>
      </c>
      <c r="G31045" s="7">
        <v>0</v>
      </c>
      <c r="H31045" s="7">
        <v>3613</v>
      </c>
      <c r="I31045" s="7">
        <v>365</v>
      </c>
      <c r="J31045" s="7">
        <v>0</v>
      </c>
      <c r="K31045" s="7">
        <f t="shared" si="484"/>
        <v>11419</v>
      </c>
    </row>
    <row r="31046" spans="2:11" x14ac:dyDescent="0.2">
      <c r="B31046" s="7" t="s">
        <v>35494</v>
      </c>
      <c r="C31046" s="7" t="s">
        <v>31426</v>
      </c>
      <c r="D31046" s="7" t="s">
        <v>64111</v>
      </c>
      <c r="E31046" s="7">
        <v>14951</v>
      </c>
      <c r="F31046" s="7">
        <v>0</v>
      </c>
      <c r="G31046" s="7">
        <v>0</v>
      </c>
      <c r="H31046" s="7">
        <v>10612</v>
      </c>
      <c r="I31046" s="7">
        <v>2016</v>
      </c>
      <c r="J31046" s="7">
        <v>0</v>
      </c>
      <c r="K31046" s="7">
        <f t="shared" si="484"/>
        <v>27579</v>
      </c>
    </row>
    <row r="31047" spans="2:11" x14ac:dyDescent="0.2">
      <c r="B31047" s="7" t="s">
        <v>35494</v>
      </c>
      <c r="C31047" s="7" t="s">
        <v>31427</v>
      </c>
      <c r="D31047" s="7" t="s">
        <v>64112</v>
      </c>
      <c r="E31047" s="7">
        <v>19359</v>
      </c>
      <c r="F31047" s="7">
        <v>0</v>
      </c>
      <c r="G31047" s="7">
        <v>0</v>
      </c>
      <c r="H31047" s="7">
        <v>17992</v>
      </c>
      <c r="I31047" s="7">
        <v>6387</v>
      </c>
      <c r="J31047" s="7">
        <v>0</v>
      </c>
      <c r="K31047" s="7">
        <f t="shared" ref="K31047:K31110" si="485">SUM(E31047:J31047)</f>
        <v>43738</v>
      </c>
    </row>
    <row r="31048" spans="2:11" x14ac:dyDescent="0.2">
      <c r="B31048" s="7" t="s">
        <v>35494</v>
      </c>
      <c r="C31048" s="7" t="s">
        <v>31428</v>
      </c>
      <c r="D31048" s="7" t="s">
        <v>64113</v>
      </c>
      <c r="E31048" s="7">
        <v>202255</v>
      </c>
      <c r="F31048" s="7">
        <v>0</v>
      </c>
      <c r="G31048" s="7">
        <v>0</v>
      </c>
      <c r="H31048" s="7">
        <v>195523</v>
      </c>
      <c r="I31048" s="7">
        <v>32555</v>
      </c>
      <c r="J31048" s="7">
        <v>0</v>
      </c>
      <c r="K31048" s="7">
        <f t="shared" si="485"/>
        <v>430333</v>
      </c>
    </row>
    <row r="31049" spans="2:11" x14ac:dyDescent="0.2">
      <c r="B31049" s="7" t="s">
        <v>35494</v>
      </c>
      <c r="C31049" s="7" t="s">
        <v>31429</v>
      </c>
      <c r="D31049" s="7" t="s">
        <v>51845</v>
      </c>
      <c r="E31049" s="7">
        <v>30037</v>
      </c>
      <c r="F31049" s="7">
        <v>0</v>
      </c>
      <c r="G31049" s="7">
        <v>0</v>
      </c>
      <c r="H31049" s="7">
        <v>19061</v>
      </c>
      <c r="I31049" s="7">
        <v>7833</v>
      </c>
      <c r="J31049" s="7">
        <v>0</v>
      </c>
      <c r="K31049" s="7">
        <f t="shared" si="485"/>
        <v>56931</v>
      </c>
    </row>
    <row r="31050" spans="2:11" x14ac:dyDescent="0.2">
      <c r="B31050" s="7" t="s">
        <v>35494</v>
      </c>
      <c r="C31050" s="7" t="s">
        <v>31430</v>
      </c>
      <c r="D31050" s="7" t="s">
        <v>64114</v>
      </c>
      <c r="E31050" s="7">
        <v>13952</v>
      </c>
      <c r="F31050" s="7">
        <v>0</v>
      </c>
      <c r="G31050" s="7">
        <v>0</v>
      </c>
      <c r="H31050" s="7">
        <v>16873</v>
      </c>
      <c r="I31050" s="7">
        <v>5671</v>
      </c>
      <c r="J31050" s="7">
        <v>0</v>
      </c>
      <c r="K31050" s="7">
        <f t="shared" si="485"/>
        <v>36496</v>
      </c>
    </row>
    <row r="31051" spans="2:11" x14ac:dyDescent="0.2">
      <c r="B31051" s="7" t="s">
        <v>35494</v>
      </c>
      <c r="C31051" s="7" t="s">
        <v>31431</v>
      </c>
      <c r="D31051" s="7" t="s">
        <v>64115</v>
      </c>
      <c r="E31051" s="7">
        <v>4946</v>
      </c>
      <c r="F31051" s="7">
        <v>0</v>
      </c>
      <c r="G31051" s="7">
        <v>0</v>
      </c>
      <c r="H31051" s="7">
        <v>3171</v>
      </c>
      <c r="I31051" s="7">
        <v>0</v>
      </c>
      <c r="J31051" s="7">
        <v>0</v>
      </c>
      <c r="K31051" s="7">
        <f t="shared" si="485"/>
        <v>8117</v>
      </c>
    </row>
    <row r="31052" spans="2:11" x14ac:dyDescent="0.2">
      <c r="B31052" s="7" t="s">
        <v>35494</v>
      </c>
      <c r="C31052" s="7" t="s">
        <v>31432</v>
      </c>
      <c r="D31052" s="7" t="s">
        <v>64116</v>
      </c>
      <c r="E31052" s="7">
        <v>21706</v>
      </c>
      <c r="F31052" s="7">
        <v>0</v>
      </c>
      <c r="G31052" s="7">
        <v>0</v>
      </c>
      <c r="H31052" s="7">
        <v>20372</v>
      </c>
      <c r="I31052" s="7">
        <v>8809</v>
      </c>
      <c r="J31052" s="7">
        <v>0</v>
      </c>
      <c r="K31052" s="7">
        <f t="shared" si="485"/>
        <v>50887</v>
      </c>
    </row>
    <row r="31053" spans="2:11" x14ac:dyDescent="0.2">
      <c r="B31053" s="7" t="s">
        <v>35494</v>
      </c>
      <c r="C31053" s="7" t="s">
        <v>31433</v>
      </c>
      <c r="D31053" s="7" t="s">
        <v>64117</v>
      </c>
      <c r="E31053" s="7">
        <v>15109</v>
      </c>
      <c r="F31053" s="7">
        <v>0</v>
      </c>
      <c r="G31053" s="7">
        <v>0</v>
      </c>
      <c r="H31053" s="7">
        <v>16896</v>
      </c>
      <c r="I31053" s="7">
        <v>3317</v>
      </c>
      <c r="J31053" s="7">
        <v>0</v>
      </c>
      <c r="K31053" s="7">
        <f t="shared" si="485"/>
        <v>35322</v>
      </c>
    </row>
    <row r="31054" spans="2:11" x14ac:dyDescent="0.2">
      <c r="B31054" s="7" t="s">
        <v>35494</v>
      </c>
      <c r="C31054" s="7" t="s">
        <v>31434</v>
      </c>
      <c r="D31054" s="7" t="s">
        <v>64118</v>
      </c>
      <c r="E31054" s="7">
        <v>19685</v>
      </c>
      <c r="F31054" s="7">
        <v>0</v>
      </c>
      <c r="G31054" s="7">
        <v>0</v>
      </c>
      <c r="H31054" s="7">
        <v>16736</v>
      </c>
      <c r="I31054" s="7">
        <v>6762</v>
      </c>
      <c r="J31054" s="7">
        <v>0</v>
      </c>
      <c r="K31054" s="7">
        <f t="shared" si="485"/>
        <v>43183</v>
      </c>
    </row>
    <row r="31055" spans="2:11" x14ac:dyDescent="0.2">
      <c r="B31055" s="7" t="s">
        <v>35494</v>
      </c>
      <c r="C31055" s="7" t="s">
        <v>31435</v>
      </c>
      <c r="D31055" s="7" t="s">
        <v>64119</v>
      </c>
      <c r="E31055" s="7">
        <v>17715</v>
      </c>
      <c r="F31055" s="7">
        <v>0</v>
      </c>
      <c r="G31055" s="7">
        <v>0</v>
      </c>
      <c r="H31055" s="7">
        <v>7008</v>
      </c>
      <c r="I31055" s="7">
        <v>786</v>
      </c>
      <c r="J31055" s="7">
        <v>0</v>
      </c>
      <c r="K31055" s="7">
        <f t="shared" si="485"/>
        <v>25509</v>
      </c>
    </row>
    <row r="31056" spans="2:11" x14ac:dyDescent="0.2">
      <c r="B31056" s="7" t="s">
        <v>35494</v>
      </c>
      <c r="C31056" s="7" t="s">
        <v>31436</v>
      </c>
      <c r="D31056" s="7" t="s">
        <v>64120</v>
      </c>
      <c r="E31056" s="7">
        <v>147524</v>
      </c>
      <c r="F31056" s="7">
        <v>0</v>
      </c>
      <c r="G31056" s="7">
        <v>0</v>
      </c>
      <c r="H31056" s="7">
        <v>99676</v>
      </c>
      <c r="I31056" s="7">
        <v>46762</v>
      </c>
      <c r="J31056" s="7">
        <v>0</v>
      </c>
      <c r="K31056" s="7">
        <f t="shared" si="485"/>
        <v>293962</v>
      </c>
    </row>
    <row r="31057" spans="2:11" x14ac:dyDescent="0.2">
      <c r="B31057" s="7" t="s">
        <v>35494</v>
      </c>
      <c r="C31057" s="7" t="s">
        <v>31437</v>
      </c>
      <c r="D31057" s="7" t="s">
        <v>64121</v>
      </c>
      <c r="E31057" s="7">
        <v>252567</v>
      </c>
      <c r="F31057" s="7">
        <v>0</v>
      </c>
      <c r="G31057" s="7">
        <v>0</v>
      </c>
      <c r="H31057" s="7">
        <v>309636</v>
      </c>
      <c r="I31057" s="7">
        <v>81956</v>
      </c>
      <c r="J31057" s="7">
        <v>0</v>
      </c>
      <c r="K31057" s="7">
        <f t="shared" si="485"/>
        <v>644159</v>
      </c>
    </row>
    <row r="31058" spans="2:11" x14ac:dyDescent="0.2">
      <c r="B31058" s="7" t="s">
        <v>35494</v>
      </c>
      <c r="C31058" s="7" t="s">
        <v>31438</v>
      </c>
      <c r="D31058" s="7" t="s">
        <v>64122</v>
      </c>
      <c r="E31058" s="7">
        <v>13233</v>
      </c>
      <c r="F31058" s="7">
        <v>0</v>
      </c>
      <c r="G31058" s="7">
        <v>0</v>
      </c>
      <c r="H31058" s="7">
        <v>5055</v>
      </c>
      <c r="I31058" s="7">
        <v>2853</v>
      </c>
      <c r="J31058" s="7">
        <v>0</v>
      </c>
      <c r="K31058" s="7">
        <f t="shared" si="485"/>
        <v>21141</v>
      </c>
    </row>
    <row r="31059" spans="2:11" x14ac:dyDescent="0.2">
      <c r="B31059" s="7" t="s">
        <v>35494</v>
      </c>
      <c r="C31059" s="7" t="s">
        <v>31439</v>
      </c>
      <c r="D31059" s="7" t="s">
        <v>35581</v>
      </c>
      <c r="E31059" s="7">
        <v>13566</v>
      </c>
      <c r="F31059" s="7">
        <v>0</v>
      </c>
      <c r="G31059" s="7">
        <v>0</v>
      </c>
      <c r="H31059" s="7">
        <v>12556</v>
      </c>
      <c r="I31059" s="7">
        <v>0</v>
      </c>
      <c r="J31059" s="7">
        <v>0</v>
      </c>
      <c r="K31059" s="7">
        <f t="shared" si="485"/>
        <v>26122</v>
      </c>
    </row>
    <row r="31060" spans="2:11" x14ac:dyDescent="0.2">
      <c r="B31060" s="7" t="s">
        <v>35494</v>
      </c>
      <c r="C31060" s="7" t="s">
        <v>31440</v>
      </c>
      <c r="D31060" s="7" t="s">
        <v>64123</v>
      </c>
      <c r="E31060" s="7">
        <v>48386</v>
      </c>
      <c r="F31060" s="7">
        <v>0</v>
      </c>
      <c r="G31060" s="7">
        <v>0</v>
      </c>
      <c r="H31060" s="7">
        <v>16462</v>
      </c>
      <c r="I31060" s="7">
        <v>12074</v>
      </c>
      <c r="J31060" s="7">
        <v>0</v>
      </c>
      <c r="K31060" s="7">
        <f t="shared" si="485"/>
        <v>76922</v>
      </c>
    </row>
    <row r="31061" spans="2:11" x14ac:dyDescent="0.2">
      <c r="B31061" s="7" t="s">
        <v>35494</v>
      </c>
      <c r="C31061" s="7" t="s">
        <v>31441</v>
      </c>
      <c r="D31061" s="7" t="s">
        <v>64124</v>
      </c>
      <c r="E31061" s="7">
        <v>32898</v>
      </c>
      <c r="F31061" s="7">
        <v>0</v>
      </c>
      <c r="G31061" s="7">
        <v>0</v>
      </c>
      <c r="H31061" s="7">
        <v>22535</v>
      </c>
      <c r="I31061" s="7">
        <v>9368</v>
      </c>
      <c r="J31061" s="7">
        <v>0</v>
      </c>
      <c r="K31061" s="7">
        <f t="shared" si="485"/>
        <v>64801</v>
      </c>
    </row>
    <row r="31062" spans="2:11" x14ac:dyDescent="0.2">
      <c r="B31062" s="7" t="s">
        <v>35494</v>
      </c>
      <c r="C31062" s="7" t="s">
        <v>31442</v>
      </c>
      <c r="D31062" s="7" t="s">
        <v>64125</v>
      </c>
      <c r="E31062" s="7">
        <v>31163</v>
      </c>
      <c r="F31062" s="7">
        <v>0</v>
      </c>
      <c r="G31062" s="7">
        <v>0</v>
      </c>
      <c r="H31062" s="7">
        <v>12283</v>
      </c>
      <c r="I31062" s="7">
        <v>3927</v>
      </c>
      <c r="J31062" s="7">
        <v>0</v>
      </c>
      <c r="K31062" s="7">
        <f t="shared" si="485"/>
        <v>47373</v>
      </c>
    </row>
    <row r="31063" spans="2:11" x14ac:dyDescent="0.2">
      <c r="B31063" s="7" t="s">
        <v>35494</v>
      </c>
      <c r="C31063" s="7" t="s">
        <v>31443</v>
      </c>
      <c r="D31063" s="7" t="s">
        <v>64126</v>
      </c>
      <c r="E31063" s="7">
        <v>35347</v>
      </c>
      <c r="F31063" s="7">
        <v>0</v>
      </c>
      <c r="G31063" s="7">
        <v>0</v>
      </c>
      <c r="H31063" s="7">
        <v>9919</v>
      </c>
      <c r="I31063" s="7">
        <v>6798</v>
      </c>
      <c r="J31063" s="7">
        <v>0</v>
      </c>
      <c r="K31063" s="7">
        <f t="shared" si="485"/>
        <v>52064</v>
      </c>
    </row>
    <row r="31064" spans="2:11" x14ac:dyDescent="0.2">
      <c r="B31064" s="7" t="s">
        <v>35494</v>
      </c>
      <c r="C31064" s="7" t="s">
        <v>31444</v>
      </c>
      <c r="D31064" s="7" t="s">
        <v>64127</v>
      </c>
      <c r="E31064" s="7">
        <v>10954</v>
      </c>
      <c r="F31064" s="7">
        <v>0</v>
      </c>
      <c r="G31064" s="7">
        <v>0</v>
      </c>
      <c r="H31064" s="7">
        <v>3937</v>
      </c>
      <c r="I31064" s="7">
        <v>0</v>
      </c>
      <c r="J31064" s="7">
        <v>0</v>
      </c>
      <c r="K31064" s="7">
        <f t="shared" si="485"/>
        <v>14891</v>
      </c>
    </row>
    <row r="31065" spans="2:11" x14ac:dyDescent="0.2">
      <c r="B31065" s="7" t="s">
        <v>35494</v>
      </c>
      <c r="C31065" s="7" t="s">
        <v>31445</v>
      </c>
      <c r="D31065" s="7" t="s">
        <v>64128</v>
      </c>
      <c r="E31065" s="7">
        <v>17705</v>
      </c>
      <c r="F31065" s="7">
        <v>0</v>
      </c>
      <c r="G31065" s="7">
        <v>0</v>
      </c>
      <c r="H31065" s="7">
        <v>4629</v>
      </c>
      <c r="I31065" s="7">
        <v>1962</v>
      </c>
      <c r="J31065" s="7">
        <v>0</v>
      </c>
      <c r="K31065" s="7">
        <f t="shared" si="485"/>
        <v>24296</v>
      </c>
    </row>
    <row r="31066" spans="2:11" x14ac:dyDescent="0.2">
      <c r="B31066" s="7" t="s">
        <v>35494</v>
      </c>
      <c r="C31066" s="7" t="s">
        <v>31446</v>
      </c>
      <c r="D31066" s="7" t="s">
        <v>64129</v>
      </c>
      <c r="E31066" s="7">
        <v>84611</v>
      </c>
      <c r="F31066" s="7">
        <v>0</v>
      </c>
      <c r="G31066" s="7">
        <v>0</v>
      </c>
      <c r="H31066" s="7">
        <v>52733</v>
      </c>
      <c r="I31066" s="7">
        <v>16115</v>
      </c>
      <c r="J31066" s="7">
        <v>0</v>
      </c>
      <c r="K31066" s="7">
        <f t="shared" si="485"/>
        <v>153459</v>
      </c>
    </row>
    <row r="31067" spans="2:11" x14ac:dyDescent="0.2">
      <c r="B31067" s="7" t="s">
        <v>35494</v>
      </c>
      <c r="C31067" s="7" t="s">
        <v>31447</v>
      </c>
      <c r="D31067" s="7" t="s">
        <v>64130</v>
      </c>
      <c r="E31067" s="7">
        <v>13829</v>
      </c>
      <c r="F31067" s="7">
        <v>0</v>
      </c>
      <c r="G31067" s="7">
        <v>0</v>
      </c>
      <c r="H31067" s="7">
        <v>14166</v>
      </c>
      <c r="I31067" s="7">
        <v>4656</v>
      </c>
      <c r="J31067" s="7">
        <v>0</v>
      </c>
      <c r="K31067" s="7">
        <f t="shared" si="485"/>
        <v>32651</v>
      </c>
    </row>
    <row r="31068" spans="2:11" x14ac:dyDescent="0.2">
      <c r="B31068" s="7" t="s">
        <v>35494</v>
      </c>
      <c r="C31068" s="7" t="s">
        <v>31448</v>
      </c>
      <c r="D31068" s="7" t="s">
        <v>64131</v>
      </c>
      <c r="E31068" s="7">
        <v>22254</v>
      </c>
      <c r="F31068" s="7">
        <v>0</v>
      </c>
      <c r="G31068" s="7">
        <v>0</v>
      </c>
      <c r="H31068" s="7">
        <v>5984</v>
      </c>
      <c r="I31068" s="7">
        <v>5361</v>
      </c>
      <c r="J31068" s="7">
        <v>0</v>
      </c>
      <c r="K31068" s="7">
        <f t="shared" si="485"/>
        <v>33599</v>
      </c>
    </row>
    <row r="31069" spans="2:11" x14ac:dyDescent="0.2">
      <c r="B31069" s="7" t="s">
        <v>35494</v>
      </c>
      <c r="C31069" s="7" t="s">
        <v>31449</v>
      </c>
      <c r="D31069" s="7" t="s">
        <v>64132</v>
      </c>
      <c r="E31069" s="7">
        <v>6359</v>
      </c>
      <c r="F31069" s="7">
        <v>0</v>
      </c>
      <c r="G31069" s="7">
        <v>0</v>
      </c>
      <c r="H31069" s="7">
        <v>2552</v>
      </c>
      <c r="I31069" s="7">
        <v>0</v>
      </c>
      <c r="J31069" s="7">
        <v>0</v>
      </c>
      <c r="K31069" s="7">
        <f t="shared" si="485"/>
        <v>8911</v>
      </c>
    </row>
    <row r="31070" spans="2:11" x14ac:dyDescent="0.2">
      <c r="B31070" s="7" t="s">
        <v>35494</v>
      </c>
      <c r="C31070" s="7" t="s">
        <v>31450</v>
      </c>
      <c r="D31070" s="7" t="s">
        <v>64133</v>
      </c>
      <c r="E31070" s="7">
        <v>81143</v>
      </c>
      <c r="F31070" s="7">
        <v>0</v>
      </c>
      <c r="G31070" s="7">
        <v>0</v>
      </c>
      <c r="H31070" s="7">
        <v>124183</v>
      </c>
      <c r="I31070" s="7">
        <v>20702</v>
      </c>
      <c r="J31070" s="7">
        <v>0</v>
      </c>
      <c r="K31070" s="7">
        <f t="shared" si="485"/>
        <v>226028</v>
      </c>
    </row>
    <row r="31071" spans="2:11" x14ac:dyDescent="0.2">
      <c r="B31071" s="7" t="s">
        <v>35494</v>
      </c>
      <c r="C31071" s="7" t="s">
        <v>31451</v>
      </c>
      <c r="D31071" s="7" t="s">
        <v>64134</v>
      </c>
      <c r="E31071" s="7">
        <v>19729</v>
      </c>
      <c r="F31071" s="7">
        <v>0</v>
      </c>
      <c r="G31071" s="7">
        <v>0</v>
      </c>
      <c r="H31071" s="7">
        <v>6599</v>
      </c>
      <c r="I31071" s="7">
        <v>3228</v>
      </c>
      <c r="J31071" s="7">
        <v>0</v>
      </c>
      <c r="K31071" s="7">
        <f t="shared" si="485"/>
        <v>29556</v>
      </c>
    </row>
    <row r="31072" spans="2:11" x14ac:dyDescent="0.2">
      <c r="B31072" s="7" t="s">
        <v>35494</v>
      </c>
      <c r="C31072" s="7" t="s">
        <v>31452</v>
      </c>
      <c r="D31072" s="7" t="s">
        <v>64135</v>
      </c>
      <c r="E31072" s="7">
        <v>27880</v>
      </c>
      <c r="F31072" s="7">
        <v>0</v>
      </c>
      <c r="G31072" s="7">
        <v>0</v>
      </c>
      <c r="H31072" s="7">
        <v>9038</v>
      </c>
      <c r="I31072" s="7">
        <v>4934</v>
      </c>
      <c r="J31072" s="7">
        <v>0</v>
      </c>
      <c r="K31072" s="7">
        <f t="shared" si="485"/>
        <v>41852</v>
      </c>
    </row>
    <row r="31073" spans="2:11" x14ac:dyDescent="0.2">
      <c r="B31073" s="7" t="s">
        <v>35494</v>
      </c>
      <c r="C31073" s="7" t="s">
        <v>31453</v>
      </c>
      <c r="D31073" s="7" t="s">
        <v>40234</v>
      </c>
      <c r="E31073" s="7">
        <v>28778</v>
      </c>
      <c r="F31073" s="7">
        <v>0</v>
      </c>
      <c r="G31073" s="7">
        <v>0</v>
      </c>
      <c r="H31073" s="7">
        <v>22912</v>
      </c>
      <c r="I31073" s="7">
        <v>6058</v>
      </c>
      <c r="J31073" s="7">
        <v>0</v>
      </c>
      <c r="K31073" s="7">
        <f t="shared" si="485"/>
        <v>57748</v>
      </c>
    </row>
    <row r="31074" spans="2:11" x14ac:dyDescent="0.2">
      <c r="B31074" s="7" t="s">
        <v>35494</v>
      </c>
      <c r="C31074" s="7" t="s">
        <v>31454</v>
      </c>
      <c r="D31074" s="7" t="s">
        <v>64136</v>
      </c>
      <c r="E31074" s="7">
        <v>5675</v>
      </c>
      <c r="F31074" s="7">
        <v>0</v>
      </c>
      <c r="G31074" s="7">
        <v>0</v>
      </c>
      <c r="H31074" s="7">
        <v>4234</v>
      </c>
      <c r="I31074" s="7">
        <v>0</v>
      </c>
      <c r="J31074" s="7">
        <v>0</v>
      </c>
      <c r="K31074" s="7">
        <f t="shared" si="485"/>
        <v>9909</v>
      </c>
    </row>
    <row r="31075" spans="2:11" x14ac:dyDescent="0.2">
      <c r="B31075" s="7" t="s">
        <v>35494</v>
      </c>
      <c r="C31075" s="7" t="s">
        <v>31455</v>
      </c>
      <c r="D31075" s="7" t="s">
        <v>64137</v>
      </c>
      <c r="E31075" s="7">
        <v>46775</v>
      </c>
      <c r="F31075" s="7">
        <v>0</v>
      </c>
      <c r="G31075" s="7">
        <v>0</v>
      </c>
      <c r="H31075" s="7">
        <v>9854</v>
      </c>
      <c r="I31075" s="7">
        <v>0</v>
      </c>
      <c r="J31075" s="7">
        <v>0</v>
      </c>
      <c r="K31075" s="7">
        <f t="shared" si="485"/>
        <v>56629</v>
      </c>
    </row>
    <row r="31076" spans="2:11" x14ac:dyDescent="0.2">
      <c r="B31076" s="7" t="s">
        <v>35494</v>
      </c>
      <c r="C31076" s="7" t="s">
        <v>31456</v>
      </c>
      <c r="D31076" s="7" t="s">
        <v>64138</v>
      </c>
      <c r="E31076" s="7">
        <v>94077</v>
      </c>
      <c r="F31076" s="7">
        <v>0</v>
      </c>
      <c r="G31076" s="7">
        <v>0</v>
      </c>
      <c r="H31076" s="7">
        <v>19048</v>
      </c>
      <c r="I31076" s="7">
        <v>9086</v>
      </c>
      <c r="J31076" s="7">
        <v>0</v>
      </c>
      <c r="K31076" s="7">
        <f t="shared" si="485"/>
        <v>122211</v>
      </c>
    </row>
    <row r="31077" spans="2:11" x14ac:dyDescent="0.2">
      <c r="B31077" s="7" t="s">
        <v>35494</v>
      </c>
      <c r="C31077" s="7" t="s">
        <v>31457</v>
      </c>
      <c r="D31077" s="7" t="s">
        <v>64139</v>
      </c>
      <c r="E31077" s="7">
        <v>43383</v>
      </c>
      <c r="F31077" s="7">
        <v>0</v>
      </c>
      <c r="G31077" s="7">
        <v>0</v>
      </c>
      <c r="H31077" s="7">
        <v>23268</v>
      </c>
      <c r="I31077" s="7">
        <v>18886</v>
      </c>
      <c r="J31077" s="7">
        <v>0</v>
      </c>
      <c r="K31077" s="7">
        <f t="shared" si="485"/>
        <v>85537</v>
      </c>
    </row>
    <row r="31078" spans="2:11" x14ac:dyDescent="0.2">
      <c r="B31078" s="7" t="s">
        <v>35494</v>
      </c>
      <c r="C31078" s="7" t="s">
        <v>31458</v>
      </c>
      <c r="D31078" s="7" t="s">
        <v>64140</v>
      </c>
      <c r="E31078" s="7">
        <v>18236</v>
      </c>
      <c r="F31078" s="7">
        <v>0</v>
      </c>
      <c r="G31078" s="7">
        <v>0</v>
      </c>
      <c r="H31078" s="7">
        <v>17879</v>
      </c>
      <c r="I31078" s="7">
        <v>3616</v>
      </c>
      <c r="J31078" s="7">
        <v>0</v>
      </c>
      <c r="K31078" s="7">
        <f t="shared" si="485"/>
        <v>39731</v>
      </c>
    </row>
    <row r="31079" spans="2:11" x14ac:dyDescent="0.2">
      <c r="B31079" s="7" t="s">
        <v>35494</v>
      </c>
      <c r="C31079" s="7" t="s">
        <v>31459</v>
      </c>
      <c r="D31079" s="7" t="s">
        <v>64141</v>
      </c>
      <c r="E31079" s="7">
        <v>149337</v>
      </c>
      <c r="F31079" s="7">
        <v>0</v>
      </c>
      <c r="G31079" s="7">
        <v>0</v>
      </c>
      <c r="H31079" s="7">
        <v>10721</v>
      </c>
      <c r="I31079" s="7">
        <v>0</v>
      </c>
      <c r="J31079" s="7">
        <v>0</v>
      </c>
      <c r="K31079" s="7">
        <f t="shared" si="485"/>
        <v>160058</v>
      </c>
    </row>
    <row r="31080" spans="2:11" x14ac:dyDescent="0.2">
      <c r="B31080" s="7" t="s">
        <v>35494</v>
      </c>
      <c r="C31080" s="7" t="s">
        <v>31460</v>
      </c>
      <c r="D31080" s="7" t="s">
        <v>64142</v>
      </c>
      <c r="E31080" s="7">
        <v>11661</v>
      </c>
      <c r="F31080" s="7">
        <v>0</v>
      </c>
      <c r="G31080" s="7">
        <v>0</v>
      </c>
      <c r="H31080" s="7">
        <v>8195</v>
      </c>
      <c r="I31080" s="7">
        <v>3829</v>
      </c>
      <c r="J31080" s="7">
        <v>0</v>
      </c>
      <c r="K31080" s="7">
        <f t="shared" si="485"/>
        <v>23685</v>
      </c>
    </row>
    <row r="31081" spans="2:11" x14ac:dyDescent="0.2">
      <c r="B31081" s="7" t="s">
        <v>35494</v>
      </c>
      <c r="C31081" s="7" t="s">
        <v>31461</v>
      </c>
      <c r="D31081" s="7" t="s">
        <v>64143</v>
      </c>
      <c r="E31081" s="7">
        <v>6379</v>
      </c>
      <c r="F31081" s="7">
        <v>0</v>
      </c>
      <c r="G31081" s="7">
        <v>0</v>
      </c>
      <c r="H31081" s="7">
        <v>3169</v>
      </c>
      <c r="I31081" s="7">
        <v>0</v>
      </c>
      <c r="J31081" s="7">
        <v>0</v>
      </c>
      <c r="K31081" s="7">
        <f t="shared" si="485"/>
        <v>9548</v>
      </c>
    </row>
    <row r="31082" spans="2:11" x14ac:dyDescent="0.2">
      <c r="B31082" s="7" t="s">
        <v>35494</v>
      </c>
      <c r="C31082" s="7" t="s">
        <v>31462</v>
      </c>
      <c r="D31082" s="7" t="s">
        <v>64144</v>
      </c>
      <c r="E31082" s="7">
        <v>16437</v>
      </c>
      <c r="F31082" s="7">
        <v>0</v>
      </c>
      <c r="G31082" s="7">
        <v>0</v>
      </c>
      <c r="H31082" s="7">
        <v>6661</v>
      </c>
      <c r="I31082" s="7">
        <v>362</v>
      </c>
      <c r="J31082" s="7">
        <v>0</v>
      </c>
      <c r="K31082" s="7">
        <f t="shared" si="485"/>
        <v>23460</v>
      </c>
    </row>
    <row r="31083" spans="2:11" x14ac:dyDescent="0.2">
      <c r="B31083" s="7" t="s">
        <v>35494</v>
      </c>
      <c r="C31083" s="7" t="s">
        <v>31463</v>
      </c>
      <c r="D31083" s="7" t="s">
        <v>64145</v>
      </c>
      <c r="E31083" s="7">
        <v>40493</v>
      </c>
      <c r="F31083" s="7">
        <v>0</v>
      </c>
      <c r="G31083" s="7">
        <v>0</v>
      </c>
      <c r="H31083" s="7">
        <v>43460</v>
      </c>
      <c r="I31083" s="7">
        <v>15902</v>
      </c>
      <c r="J31083" s="7">
        <v>0</v>
      </c>
      <c r="K31083" s="7">
        <f t="shared" si="485"/>
        <v>99855</v>
      </c>
    </row>
    <row r="31084" spans="2:11" x14ac:dyDescent="0.2">
      <c r="B31084" s="7" t="s">
        <v>35494</v>
      </c>
      <c r="C31084" s="7" t="s">
        <v>31464</v>
      </c>
      <c r="D31084" s="7" t="s">
        <v>64146</v>
      </c>
      <c r="E31084" s="7">
        <v>70148</v>
      </c>
      <c r="F31084" s="7">
        <v>0</v>
      </c>
      <c r="G31084" s="7">
        <v>0</v>
      </c>
      <c r="H31084" s="7">
        <v>59077</v>
      </c>
      <c r="I31084" s="7">
        <v>15441</v>
      </c>
      <c r="J31084" s="7">
        <v>0</v>
      </c>
      <c r="K31084" s="7">
        <f t="shared" si="485"/>
        <v>144666</v>
      </c>
    </row>
    <row r="31085" spans="2:11" x14ac:dyDescent="0.2">
      <c r="B31085" s="7" t="s">
        <v>35494</v>
      </c>
      <c r="C31085" s="7" t="s">
        <v>31465</v>
      </c>
      <c r="D31085" s="7" t="s">
        <v>64147</v>
      </c>
      <c r="E31085" s="7">
        <v>30275</v>
      </c>
      <c r="F31085" s="7">
        <v>0</v>
      </c>
      <c r="G31085" s="7">
        <v>0</v>
      </c>
      <c r="H31085" s="7">
        <v>8370</v>
      </c>
      <c r="I31085" s="7">
        <v>0</v>
      </c>
      <c r="J31085" s="7">
        <v>0</v>
      </c>
      <c r="K31085" s="7">
        <f t="shared" si="485"/>
        <v>38645</v>
      </c>
    </row>
    <row r="31086" spans="2:11" x14ac:dyDescent="0.2">
      <c r="B31086" s="7" t="s">
        <v>35494</v>
      </c>
      <c r="C31086" s="7" t="s">
        <v>31466</v>
      </c>
      <c r="D31086" s="7" t="s">
        <v>64148</v>
      </c>
      <c r="E31086" s="7">
        <v>5326</v>
      </c>
      <c r="F31086" s="7">
        <v>0</v>
      </c>
      <c r="G31086" s="7">
        <v>0</v>
      </c>
      <c r="H31086" s="7">
        <v>1929</v>
      </c>
      <c r="I31086" s="7">
        <v>0</v>
      </c>
      <c r="J31086" s="7">
        <v>0</v>
      </c>
      <c r="K31086" s="7">
        <f t="shared" si="485"/>
        <v>7255</v>
      </c>
    </row>
    <row r="31087" spans="2:11" x14ac:dyDescent="0.2">
      <c r="B31087" s="7" t="s">
        <v>35494</v>
      </c>
      <c r="C31087" s="7" t="s">
        <v>31467</v>
      </c>
      <c r="D31087" s="7" t="s">
        <v>64149</v>
      </c>
      <c r="E31087" s="7">
        <v>12023</v>
      </c>
      <c r="F31087" s="7">
        <v>0</v>
      </c>
      <c r="G31087" s="7">
        <v>0</v>
      </c>
      <c r="H31087" s="7">
        <v>12339</v>
      </c>
      <c r="I31087" s="7">
        <v>7957</v>
      </c>
      <c r="J31087" s="7">
        <v>0</v>
      </c>
      <c r="K31087" s="7">
        <f t="shared" si="485"/>
        <v>32319</v>
      </c>
    </row>
    <row r="31088" spans="2:11" x14ac:dyDescent="0.2">
      <c r="B31088" s="7" t="s">
        <v>35494</v>
      </c>
      <c r="C31088" s="7" t="s">
        <v>31468</v>
      </c>
      <c r="D31088" s="7" t="s">
        <v>64150</v>
      </c>
      <c r="E31088" s="7">
        <v>13027</v>
      </c>
      <c r="F31088" s="7">
        <v>0</v>
      </c>
      <c r="G31088" s="7">
        <v>0</v>
      </c>
      <c r="H31088" s="7">
        <v>4421</v>
      </c>
      <c r="I31088" s="7">
        <v>502</v>
      </c>
      <c r="J31088" s="7">
        <v>0</v>
      </c>
      <c r="K31088" s="7">
        <f t="shared" si="485"/>
        <v>17950</v>
      </c>
    </row>
    <row r="31089" spans="2:11" x14ac:dyDescent="0.2">
      <c r="B31089" s="7" t="s">
        <v>35494</v>
      </c>
      <c r="C31089" s="7" t="s">
        <v>31469</v>
      </c>
      <c r="D31089" s="7" t="s">
        <v>64151</v>
      </c>
      <c r="E31089" s="7">
        <v>14830</v>
      </c>
      <c r="F31089" s="7">
        <v>0</v>
      </c>
      <c r="G31089" s="7">
        <v>0</v>
      </c>
      <c r="H31089" s="7">
        <v>19585</v>
      </c>
      <c r="I31089" s="7">
        <v>5775</v>
      </c>
      <c r="J31089" s="7">
        <v>0</v>
      </c>
      <c r="K31089" s="7">
        <f t="shared" si="485"/>
        <v>40190</v>
      </c>
    </row>
    <row r="31090" spans="2:11" x14ac:dyDescent="0.2">
      <c r="B31090" s="7" t="s">
        <v>35494</v>
      </c>
      <c r="C31090" s="7" t="s">
        <v>31470</v>
      </c>
      <c r="D31090" s="7" t="s">
        <v>64152</v>
      </c>
      <c r="E31090" s="7">
        <v>49018</v>
      </c>
      <c r="F31090" s="7">
        <v>0</v>
      </c>
      <c r="G31090" s="7">
        <v>0</v>
      </c>
      <c r="H31090" s="7">
        <v>13924</v>
      </c>
      <c r="I31090" s="7">
        <v>0</v>
      </c>
      <c r="J31090" s="7">
        <v>0</v>
      </c>
      <c r="K31090" s="7">
        <f t="shared" si="485"/>
        <v>62942</v>
      </c>
    </row>
    <row r="31091" spans="2:11" x14ac:dyDescent="0.2">
      <c r="B31091" s="7" t="s">
        <v>35494</v>
      </c>
      <c r="C31091" s="7" t="s">
        <v>31471</v>
      </c>
      <c r="D31091" s="7" t="s">
        <v>64153</v>
      </c>
      <c r="E31091" s="7">
        <v>10990</v>
      </c>
      <c r="F31091" s="7">
        <v>0</v>
      </c>
      <c r="G31091" s="7">
        <v>0</v>
      </c>
      <c r="H31091" s="7">
        <v>3723</v>
      </c>
      <c r="I31091" s="7">
        <v>0</v>
      </c>
      <c r="J31091" s="7">
        <v>0</v>
      </c>
      <c r="K31091" s="7">
        <f t="shared" si="485"/>
        <v>14713</v>
      </c>
    </row>
    <row r="31092" spans="2:11" x14ac:dyDescent="0.2">
      <c r="B31092" s="7" t="s">
        <v>35494</v>
      </c>
      <c r="C31092" s="7" t="s">
        <v>31472</v>
      </c>
      <c r="D31092" s="7" t="s">
        <v>64154</v>
      </c>
      <c r="E31092" s="7">
        <v>36092</v>
      </c>
      <c r="F31092" s="7">
        <v>0</v>
      </c>
      <c r="G31092" s="7">
        <v>0</v>
      </c>
      <c r="H31092" s="7">
        <v>9931</v>
      </c>
      <c r="I31092" s="7">
        <v>6415</v>
      </c>
      <c r="J31092" s="7">
        <v>0</v>
      </c>
      <c r="K31092" s="7">
        <f t="shared" si="485"/>
        <v>52438</v>
      </c>
    </row>
    <row r="31093" spans="2:11" x14ac:dyDescent="0.2">
      <c r="B31093" s="7" t="s">
        <v>35494</v>
      </c>
      <c r="C31093" s="7" t="s">
        <v>31473</v>
      </c>
      <c r="D31093" s="7" t="s">
        <v>53482</v>
      </c>
      <c r="E31093" s="7">
        <v>43954</v>
      </c>
      <c r="F31093" s="7">
        <v>0</v>
      </c>
      <c r="G31093" s="7">
        <v>0</v>
      </c>
      <c r="H31093" s="7">
        <v>14000</v>
      </c>
      <c r="I31093" s="7">
        <v>3245</v>
      </c>
      <c r="J31093" s="7">
        <v>0</v>
      </c>
      <c r="K31093" s="7">
        <f t="shared" si="485"/>
        <v>61199</v>
      </c>
    </row>
    <row r="31094" spans="2:11" x14ac:dyDescent="0.2">
      <c r="B31094" s="7" t="s">
        <v>35494</v>
      </c>
      <c r="C31094" s="7" t="s">
        <v>31474</v>
      </c>
      <c r="D31094" s="7" t="s">
        <v>43624</v>
      </c>
      <c r="E31094" s="7">
        <v>22781</v>
      </c>
      <c r="F31094" s="7">
        <v>0</v>
      </c>
      <c r="G31094" s="7">
        <v>0</v>
      </c>
      <c r="H31094" s="7">
        <v>6239</v>
      </c>
      <c r="I31094" s="7">
        <v>4523</v>
      </c>
      <c r="J31094" s="7">
        <v>0</v>
      </c>
      <c r="K31094" s="7">
        <f t="shared" si="485"/>
        <v>33543</v>
      </c>
    </row>
    <row r="31095" spans="2:11" x14ac:dyDescent="0.2">
      <c r="B31095" s="7" t="s">
        <v>35494</v>
      </c>
      <c r="C31095" s="7" t="s">
        <v>31475</v>
      </c>
      <c r="D31095" s="7" t="s">
        <v>51862</v>
      </c>
      <c r="E31095" s="7">
        <v>44568</v>
      </c>
      <c r="F31095" s="7">
        <v>0</v>
      </c>
      <c r="G31095" s="7">
        <v>0</v>
      </c>
      <c r="H31095" s="7">
        <v>29792</v>
      </c>
      <c r="I31095" s="7">
        <v>10557</v>
      </c>
      <c r="J31095" s="7">
        <v>0</v>
      </c>
      <c r="K31095" s="7">
        <f t="shared" si="485"/>
        <v>84917</v>
      </c>
    </row>
    <row r="31096" spans="2:11" x14ac:dyDescent="0.2">
      <c r="B31096" s="7" t="s">
        <v>35494</v>
      </c>
      <c r="C31096" s="7" t="s">
        <v>31476</v>
      </c>
      <c r="D31096" s="7" t="s">
        <v>64155</v>
      </c>
      <c r="E31096" s="7">
        <v>24651</v>
      </c>
      <c r="F31096" s="7">
        <v>0</v>
      </c>
      <c r="G31096" s="7">
        <v>0</v>
      </c>
      <c r="H31096" s="7">
        <v>10873</v>
      </c>
      <c r="I31096" s="7">
        <v>3026</v>
      </c>
      <c r="J31096" s="7">
        <v>0</v>
      </c>
      <c r="K31096" s="7">
        <f t="shared" si="485"/>
        <v>38550</v>
      </c>
    </row>
    <row r="31097" spans="2:11" x14ac:dyDescent="0.2">
      <c r="B31097" s="7" t="s">
        <v>35494</v>
      </c>
      <c r="C31097" s="7" t="s">
        <v>31477</v>
      </c>
      <c r="D31097" s="7" t="s">
        <v>64156</v>
      </c>
      <c r="E31097" s="7">
        <v>44286</v>
      </c>
      <c r="F31097" s="7">
        <v>0</v>
      </c>
      <c r="G31097" s="7">
        <v>0</v>
      </c>
      <c r="H31097" s="7">
        <v>7978</v>
      </c>
      <c r="I31097" s="7">
        <v>5096</v>
      </c>
      <c r="J31097" s="7">
        <v>0</v>
      </c>
      <c r="K31097" s="7">
        <f t="shared" si="485"/>
        <v>57360</v>
      </c>
    </row>
    <row r="31098" spans="2:11" x14ac:dyDescent="0.2">
      <c r="B31098" s="7" t="s">
        <v>35494</v>
      </c>
      <c r="C31098" s="7" t="s">
        <v>31478</v>
      </c>
      <c r="D31098" s="7" t="s">
        <v>64157</v>
      </c>
      <c r="E31098" s="7">
        <v>25605</v>
      </c>
      <c r="F31098" s="7">
        <v>0</v>
      </c>
      <c r="G31098" s="7">
        <v>0</v>
      </c>
      <c r="H31098" s="7">
        <v>7206</v>
      </c>
      <c r="I31098" s="7">
        <v>4743</v>
      </c>
      <c r="J31098" s="7">
        <v>0</v>
      </c>
      <c r="K31098" s="7">
        <f t="shared" si="485"/>
        <v>37554</v>
      </c>
    </row>
    <row r="31099" spans="2:11" x14ac:dyDescent="0.2">
      <c r="B31099" s="7" t="s">
        <v>35494</v>
      </c>
      <c r="C31099" s="7" t="s">
        <v>31479</v>
      </c>
      <c r="D31099" s="7" t="s">
        <v>64158</v>
      </c>
      <c r="E31099" s="7">
        <v>19128</v>
      </c>
      <c r="F31099" s="7">
        <v>0</v>
      </c>
      <c r="G31099" s="7">
        <v>0</v>
      </c>
      <c r="H31099" s="7">
        <v>3984</v>
      </c>
      <c r="I31099" s="7">
        <v>2456</v>
      </c>
      <c r="J31099" s="7">
        <v>0</v>
      </c>
      <c r="K31099" s="7">
        <f t="shared" si="485"/>
        <v>25568</v>
      </c>
    </row>
    <row r="31100" spans="2:11" x14ac:dyDescent="0.2">
      <c r="B31100" s="7" t="s">
        <v>35494</v>
      </c>
      <c r="C31100" s="7" t="s">
        <v>31480</v>
      </c>
      <c r="D31100" s="7" t="s">
        <v>64159</v>
      </c>
      <c r="E31100" s="7">
        <v>11930</v>
      </c>
      <c r="F31100" s="7">
        <v>0</v>
      </c>
      <c r="G31100" s="7">
        <v>0</v>
      </c>
      <c r="H31100" s="7">
        <v>9319</v>
      </c>
      <c r="I31100" s="7">
        <v>2505</v>
      </c>
      <c r="J31100" s="7">
        <v>0</v>
      </c>
      <c r="K31100" s="7">
        <f t="shared" si="485"/>
        <v>23754</v>
      </c>
    </row>
    <row r="31101" spans="2:11" x14ac:dyDescent="0.2">
      <c r="B31101" s="7" t="s">
        <v>35494</v>
      </c>
      <c r="C31101" s="7" t="s">
        <v>31481</v>
      </c>
      <c r="D31101" s="7" t="s">
        <v>64160</v>
      </c>
      <c r="E31101" s="7">
        <v>43153</v>
      </c>
      <c r="F31101" s="7">
        <v>0</v>
      </c>
      <c r="G31101" s="7">
        <v>0</v>
      </c>
      <c r="H31101" s="7">
        <v>12302</v>
      </c>
      <c r="I31101" s="7">
        <v>7293</v>
      </c>
      <c r="J31101" s="7">
        <v>0</v>
      </c>
      <c r="K31101" s="7">
        <f t="shared" si="485"/>
        <v>62748</v>
      </c>
    </row>
    <row r="31102" spans="2:11" x14ac:dyDescent="0.2">
      <c r="B31102" s="7" t="s">
        <v>35494</v>
      </c>
      <c r="C31102" s="7" t="s">
        <v>31482</v>
      </c>
      <c r="D31102" s="7" t="s">
        <v>64161</v>
      </c>
      <c r="E31102" s="7">
        <v>30527</v>
      </c>
      <c r="F31102" s="7">
        <v>0</v>
      </c>
      <c r="G31102" s="7">
        <v>0</v>
      </c>
      <c r="H31102" s="7">
        <v>13341</v>
      </c>
      <c r="I31102" s="7">
        <v>0</v>
      </c>
      <c r="J31102" s="7">
        <v>0</v>
      </c>
      <c r="K31102" s="7">
        <f t="shared" si="485"/>
        <v>43868</v>
      </c>
    </row>
    <row r="31103" spans="2:11" x14ac:dyDescent="0.2">
      <c r="B31103" s="7" t="s">
        <v>35494</v>
      </c>
      <c r="C31103" s="7" t="s">
        <v>31483</v>
      </c>
      <c r="D31103" s="7" t="s">
        <v>64162</v>
      </c>
      <c r="E31103" s="7">
        <v>13763</v>
      </c>
      <c r="F31103" s="7">
        <v>0</v>
      </c>
      <c r="G31103" s="7">
        <v>0</v>
      </c>
      <c r="H31103" s="7">
        <v>13311</v>
      </c>
      <c r="I31103" s="7">
        <v>8857</v>
      </c>
      <c r="J31103" s="7">
        <v>0</v>
      </c>
      <c r="K31103" s="7">
        <f t="shared" si="485"/>
        <v>35931</v>
      </c>
    </row>
    <row r="31104" spans="2:11" x14ac:dyDescent="0.2">
      <c r="B31104" s="7" t="s">
        <v>35494</v>
      </c>
      <c r="C31104" s="7" t="s">
        <v>31484</v>
      </c>
      <c r="D31104" s="7" t="s">
        <v>64163</v>
      </c>
      <c r="E31104" s="7">
        <v>45605</v>
      </c>
      <c r="F31104" s="7">
        <v>0</v>
      </c>
      <c r="G31104" s="7">
        <v>0</v>
      </c>
      <c r="H31104" s="7">
        <v>34058</v>
      </c>
      <c r="I31104" s="7">
        <v>18325</v>
      </c>
      <c r="J31104" s="7">
        <v>0</v>
      </c>
      <c r="K31104" s="7">
        <f t="shared" si="485"/>
        <v>97988</v>
      </c>
    </row>
    <row r="31105" spans="2:11" x14ac:dyDescent="0.2">
      <c r="B31105" s="7" t="s">
        <v>35494</v>
      </c>
      <c r="C31105" s="7" t="s">
        <v>31485</v>
      </c>
      <c r="D31105" s="7" t="s">
        <v>64164</v>
      </c>
      <c r="E31105" s="7">
        <v>28696</v>
      </c>
      <c r="F31105" s="7">
        <v>0</v>
      </c>
      <c r="G31105" s="7">
        <v>0</v>
      </c>
      <c r="H31105" s="7">
        <v>24133</v>
      </c>
      <c r="I31105" s="7">
        <v>8199</v>
      </c>
      <c r="J31105" s="7">
        <v>0</v>
      </c>
      <c r="K31105" s="7">
        <f t="shared" si="485"/>
        <v>61028</v>
      </c>
    </row>
    <row r="31106" spans="2:11" x14ac:dyDescent="0.2">
      <c r="B31106" s="7" t="s">
        <v>35494</v>
      </c>
      <c r="C31106" s="7" t="s">
        <v>31486</v>
      </c>
      <c r="D31106" s="7" t="s">
        <v>64165</v>
      </c>
      <c r="E31106" s="7">
        <v>65572</v>
      </c>
      <c r="F31106" s="7">
        <v>0</v>
      </c>
      <c r="G31106" s="7">
        <v>0</v>
      </c>
      <c r="H31106" s="7">
        <v>16214</v>
      </c>
      <c r="I31106" s="7">
        <v>19215</v>
      </c>
      <c r="J31106" s="7">
        <v>0</v>
      </c>
      <c r="K31106" s="7">
        <f t="shared" si="485"/>
        <v>101001</v>
      </c>
    </row>
    <row r="31107" spans="2:11" x14ac:dyDescent="0.2">
      <c r="B31107" s="7" t="s">
        <v>35494</v>
      </c>
      <c r="C31107" s="7" t="s">
        <v>31487</v>
      </c>
      <c r="D31107" s="7" t="s">
        <v>64166</v>
      </c>
      <c r="E31107" s="7">
        <v>8124</v>
      </c>
      <c r="F31107" s="7">
        <v>0</v>
      </c>
      <c r="G31107" s="7">
        <v>0</v>
      </c>
      <c r="H31107" s="7">
        <v>9334</v>
      </c>
      <c r="I31107" s="7">
        <v>3169</v>
      </c>
      <c r="J31107" s="7">
        <v>0</v>
      </c>
      <c r="K31107" s="7">
        <f t="shared" si="485"/>
        <v>20627</v>
      </c>
    </row>
    <row r="31108" spans="2:11" x14ac:dyDescent="0.2">
      <c r="B31108" s="7" t="s">
        <v>35494</v>
      </c>
      <c r="C31108" s="7" t="s">
        <v>31488</v>
      </c>
      <c r="D31108" s="7" t="s">
        <v>64167</v>
      </c>
      <c r="E31108" s="7">
        <v>81196</v>
      </c>
      <c r="F31108" s="7">
        <v>0</v>
      </c>
      <c r="G31108" s="7">
        <v>0</v>
      </c>
      <c r="H31108" s="7">
        <v>15824</v>
      </c>
      <c r="I31108" s="7">
        <v>1186</v>
      </c>
      <c r="J31108" s="7">
        <v>0</v>
      </c>
      <c r="K31108" s="7">
        <f t="shared" si="485"/>
        <v>98206</v>
      </c>
    </row>
    <row r="31109" spans="2:11" x14ac:dyDescent="0.2">
      <c r="B31109" s="7" t="s">
        <v>35494</v>
      </c>
      <c r="C31109" s="7" t="s">
        <v>31489</v>
      </c>
      <c r="D31109" s="7" t="s">
        <v>64168</v>
      </c>
      <c r="E31109" s="7">
        <v>91555</v>
      </c>
      <c r="F31109" s="7">
        <v>0</v>
      </c>
      <c r="G31109" s="7">
        <v>0</v>
      </c>
      <c r="H31109" s="7">
        <v>52577</v>
      </c>
      <c r="I31109" s="7">
        <v>28563</v>
      </c>
      <c r="J31109" s="7">
        <v>0</v>
      </c>
      <c r="K31109" s="7">
        <f t="shared" si="485"/>
        <v>172695</v>
      </c>
    </row>
    <row r="31110" spans="2:11" x14ac:dyDescent="0.2">
      <c r="B31110" s="7" t="s">
        <v>35494</v>
      </c>
      <c r="C31110" s="7" t="s">
        <v>31490</v>
      </c>
      <c r="D31110" s="7" t="s">
        <v>64169</v>
      </c>
      <c r="E31110" s="7">
        <v>12034</v>
      </c>
      <c r="F31110" s="7">
        <v>0</v>
      </c>
      <c r="G31110" s="7">
        <v>0</v>
      </c>
      <c r="H31110" s="7">
        <v>3971</v>
      </c>
      <c r="I31110" s="7">
        <v>2979</v>
      </c>
      <c r="J31110" s="7">
        <v>0</v>
      </c>
      <c r="K31110" s="7">
        <f t="shared" si="485"/>
        <v>18984</v>
      </c>
    </row>
    <row r="31111" spans="2:11" x14ac:dyDescent="0.2">
      <c r="B31111" s="7" t="s">
        <v>35494</v>
      </c>
      <c r="C31111" s="7" t="s">
        <v>31491</v>
      </c>
      <c r="D31111" s="7" t="s">
        <v>64170</v>
      </c>
      <c r="E31111" s="7">
        <v>30762</v>
      </c>
      <c r="F31111" s="7">
        <v>0</v>
      </c>
      <c r="G31111" s="7">
        <v>0</v>
      </c>
      <c r="H31111" s="7">
        <v>11974</v>
      </c>
      <c r="I31111" s="7">
        <v>531</v>
      </c>
      <c r="J31111" s="7">
        <v>0</v>
      </c>
      <c r="K31111" s="7">
        <f t="shared" ref="K31111:K31174" si="486">SUM(E31111:J31111)</f>
        <v>43267</v>
      </c>
    </row>
    <row r="31112" spans="2:11" x14ac:dyDescent="0.2">
      <c r="B31112" s="7" t="s">
        <v>35494</v>
      </c>
      <c r="C31112" s="7" t="s">
        <v>31492</v>
      </c>
      <c r="D31112" s="7" t="s">
        <v>64171</v>
      </c>
      <c r="E31112" s="7">
        <v>26221</v>
      </c>
      <c r="F31112" s="7">
        <v>0</v>
      </c>
      <c r="G31112" s="7">
        <v>0</v>
      </c>
      <c r="H31112" s="7">
        <v>9484</v>
      </c>
      <c r="I31112" s="7">
        <v>0</v>
      </c>
      <c r="J31112" s="7">
        <v>0</v>
      </c>
      <c r="K31112" s="7">
        <f t="shared" si="486"/>
        <v>35705</v>
      </c>
    </row>
    <row r="31113" spans="2:11" x14ac:dyDescent="0.2">
      <c r="B31113" s="7" t="s">
        <v>35494</v>
      </c>
      <c r="C31113" s="7" t="s">
        <v>31493</v>
      </c>
      <c r="D31113" s="7" t="s">
        <v>64172</v>
      </c>
      <c r="E31113" s="7">
        <v>74960</v>
      </c>
      <c r="F31113" s="7">
        <v>0</v>
      </c>
      <c r="G31113" s="7">
        <v>0</v>
      </c>
      <c r="H31113" s="7">
        <v>38990</v>
      </c>
      <c r="I31113" s="7">
        <v>0</v>
      </c>
      <c r="J31113" s="7">
        <v>0</v>
      </c>
      <c r="K31113" s="7">
        <f t="shared" si="486"/>
        <v>113950</v>
      </c>
    </row>
    <row r="31114" spans="2:11" x14ac:dyDescent="0.2">
      <c r="B31114" s="7" t="s">
        <v>35494</v>
      </c>
      <c r="C31114" s="7" t="s">
        <v>31494</v>
      </c>
      <c r="D31114" s="7" t="s">
        <v>64173</v>
      </c>
      <c r="E31114" s="7">
        <v>18830</v>
      </c>
      <c r="F31114" s="7">
        <v>0</v>
      </c>
      <c r="G31114" s="7">
        <v>0</v>
      </c>
      <c r="H31114" s="7">
        <v>19247</v>
      </c>
      <c r="I31114" s="7">
        <v>9670</v>
      </c>
      <c r="J31114" s="7">
        <v>0</v>
      </c>
      <c r="K31114" s="7">
        <f t="shared" si="486"/>
        <v>47747</v>
      </c>
    </row>
    <row r="31115" spans="2:11" x14ac:dyDescent="0.2">
      <c r="B31115" s="7" t="s">
        <v>35494</v>
      </c>
      <c r="C31115" s="7" t="s">
        <v>31495</v>
      </c>
      <c r="D31115" s="7" t="s">
        <v>64174</v>
      </c>
      <c r="E31115" s="7">
        <v>36624</v>
      </c>
      <c r="F31115" s="7">
        <v>0</v>
      </c>
      <c r="G31115" s="7">
        <v>0</v>
      </c>
      <c r="H31115" s="7">
        <v>9419</v>
      </c>
      <c r="I31115" s="7">
        <v>0</v>
      </c>
      <c r="J31115" s="7">
        <v>0</v>
      </c>
      <c r="K31115" s="7">
        <f t="shared" si="486"/>
        <v>46043</v>
      </c>
    </row>
    <row r="31116" spans="2:11" x14ac:dyDescent="0.2">
      <c r="B31116" s="7" t="s">
        <v>35494</v>
      </c>
      <c r="C31116" s="7" t="s">
        <v>31496</v>
      </c>
      <c r="D31116" s="7" t="s">
        <v>55415</v>
      </c>
      <c r="E31116" s="7">
        <v>2683</v>
      </c>
      <c r="F31116" s="7">
        <v>0</v>
      </c>
      <c r="G31116" s="7">
        <v>0</v>
      </c>
      <c r="H31116" s="7">
        <v>2263</v>
      </c>
      <c r="I31116" s="7">
        <v>0</v>
      </c>
      <c r="J31116" s="7">
        <v>0</v>
      </c>
      <c r="K31116" s="7">
        <f t="shared" si="486"/>
        <v>4946</v>
      </c>
    </row>
    <row r="31117" spans="2:11" x14ac:dyDescent="0.2">
      <c r="B31117" s="7" t="s">
        <v>35494</v>
      </c>
      <c r="C31117" s="7" t="s">
        <v>31497</v>
      </c>
      <c r="D31117" s="7" t="s">
        <v>64175</v>
      </c>
      <c r="E31117" s="7">
        <v>29507</v>
      </c>
      <c r="F31117" s="7">
        <v>0</v>
      </c>
      <c r="G31117" s="7">
        <v>0</v>
      </c>
      <c r="H31117" s="7">
        <v>7834</v>
      </c>
      <c r="I31117" s="7">
        <v>1545</v>
      </c>
      <c r="J31117" s="7">
        <v>0</v>
      </c>
      <c r="K31117" s="7">
        <f t="shared" si="486"/>
        <v>38886</v>
      </c>
    </row>
    <row r="31118" spans="2:11" x14ac:dyDescent="0.2">
      <c r="B31118" s="7" t="s">
        <v>35494</v>
      </c>
      <c r="C31118" s="7" t="s">
        <v>31498</v>
      </c>
      <c r="D31118" s="7" t="s">
        <v>64176</v>
      </c>
      <c r="E31118" s="7">
        <v>111214</v>
      </c>
      <c r="F31118" s="7">
        <v>0</v>
      </c>
      <c r="G31118" s="7">
        <v>0</v>
      </c>
      <c r="H31118" s="7">
        <v>139315</v>
      </c>
      <c r="I31118" s="7">
        <v>10822</v>
      </c>
      <c r="J31118" s="7">
        <v>0</v>
      </c>
      <c r="K31118" s="7">
        <f t="shared" si="486"/>
        <v>261351</v>
      </c>
    </row>
    <row r="31119" spans="2:11" x14ac:dyDescent="0.2">
      <c r="B31119" s="7" t="s">
        <v>35494</v>
      </c>
      <c r="C31119" s="7" t="s">
        <v>31499</v>
      </c>
      <c r="D31119" s="7" t="s">
        <v>64177</v>
      </c>
      <c r="E31119" s="7">
        <v>60242</v>
      </c>
      <c r="F31119" s="7">
        <v>0</v>
      </c>
      <c r="G31119" s="7">
        <v>0</v>
      </c>
      <c r="H31119" s="7">
        <v>49418</v>
      </c>
      <c r="I31119" s="7">
        <v>19592</v>
      </c>
      <c r="J31119" s="7">
        <v>0</v>
      </c>
      <c r="K31119" s="7">
        <f t="shared" si="486"/>
        <v>129252</v>
      </c>
    </row>
    <row r="31120" spans="2:11" x14ac:dyDescent="0.2">
      <c r="B31120" s="7" t="s">
        <v>35494</v>
      </c>
      <c r="C31120" s="7" t="s">
        <v>31500</v>
      </c>
      <c r="D31120" s="7" t="s">
        <v>64178</v>
      </c>
      <c r="E31120" s="7">
        <v>12866</v>
      </c>
      <c r="F31120" s="7">
        <v>0</v>
      </c>
      <c r="G31120" s="7">
        <v>0</v>
      </c>
      <c r="H31120" s="7">
        <v>8503</v>
      </c>
      <c r="I31120" s="7">
        <v>2255</v>
      </c>
      <c r="J31120" s="7">
        <v>0</v>
      </c>
      <c r="K31120" s="7">
        <f t="shared" si="486"/>
        <v>23624</v>
      </c>
    </row>
    <row r="31121" spans="2:11" x14ac:dyDescent="0.2">
      <c r="B31121" s="7" t="s">
        <v>35494</v>
      </c>
      <c r="C31121" s="7" t="s">
        <v>31501</v>
      </c>
      <c r="D31121" s="7" t="s">
        <v>36356</v>
      </c>
      <c r="E31121" s="7">
        <v>6270</v>
      </c>
      <c r="F31121" s="7">
        <v>0</v>
      </c>
      <c r="G31121" s="7">
        <v>0</v>
      </c>
      <c r="H31121" s="7">
        <v>1042</v>
      </c>
      <c r="I31121" s="7">
        <v>0</v>
      </c>
      <c r="J31121" s="7">
        <v>0</v>
      </c>
      <c r="K31121" s="7">
        <f t="shared" si="486"/>
        <v>7312</v>
      </c>
    </row>
    <row r="31122" spans="2:11" x14ac:dyDescent="0.2">
      <c r="B31122" s="7" t="s">
        <v>35494</v>
      </c>
      <c r="C31122" s="7" t="s">
        <v>31502</v>
      </c>
      <c r="D31122" s="7" t="s">
        <v>57408</v>
      </c>
      <c r="E31122" s="7">
        <v>7092</v>
      </c>
      <c r="F31122" s="7">
        <v>0</v>
      </c>
      <c r="G31122" s="7">
        <v>0</v>
      </c>
      <c r="H31122" s="7">
        <v>8362</v>
      </c>
      <c r="I31122" s="7">
        <v>4232</v>
      </c>
      <c r="J31122" s="7">
        <v>0</v>
      </c>
      <c r="K31122" s="7">
        <f t="shared" si="486"/>
        <v>19686</v>
      </c>
    </row>
    <row r="31123" spans="2:11" x14ac:dyDescent="0.2">
      <c r="B31123" s="7" t="s">
        <v>35494</v>
      </c>
      <c r="C31123" s="7" t="s">
        <v>31503</v>
      </c>
      <c r="D31123" s="7" t="s">
        <v>35639</v>
      </c>
      <c r="E31123" s="7">
        <v>11802</v>
      </c>
      <c r="F31123" s="7">
        <v>0</v>
      </c>
      <c r="G31123" s="7">
        <v>0</v>
      </c>
      <c r="H31123" s="7">
        <v>5352</v>
      </c>
      <c r="I31123" s="7">
        <v>0</v>
      </c>
      <c r="J31123" s="7">
        <v>0</v>
      </c>
      <c r="K31123" s="7">
        <f t="shared" si="486"/>
        <v>17154</v>
      </c>
    </row>
    <row r="31124" spans="2:11" x14ac:dyDescent="0.2">
      <c r="B31124" s="7" t="s">
        <v>35494</v>
      </c>
      <c r="C31124" s="7" t="s">
        <v>31504</v>
      </c>
      <c r="D31124" s="7" t="s">
        <v>64179</v>
      </c>
      <c r="E31124" s="7">
        <v>28975</v>
      </c>
      <c r="F31124" s="7">
        <v>0</v>
      </c>
      <c r="G31124" s="7">
        <v>0</v>
      </c>
      <c r="H31124" s="7">
        <v>27504</v>
      </c>
      <c r="I31124" s="7">
        <v>11509</v>
      </c>
      <c r="J31124" s="7">
        <v>0</v>
      </c>
      <c r="K31124" s="7">
        <f t="shared" si="486"/>
        <v>67988</v>
      </c>
    </row>
    <row r="31125" spans="2:11" x14ac:dyDescent="0.2">
      <c r="B31125" s="7" t="s">
        <v>35494</v>
      </c>
      <c r="C31125" s="7" t="s">
        <v>31505</v>
      </c>
      <c r="D31125" s="7" t="s">
        <v>64180</v>
      </c>
      <c r="E31125" s="7">
        <v>16314</v>
      </c>
      <c r="F31125" s="7">
        <v>0</v>
      </c>
      <c r="G31125" s="7">
        <v>0</v>
      </c>
      <c r="H31125" s="7">
        <v>3519</v>
      </c>
      <c r="I31125" s="7">
        <v>1171</v>
      </c>
      <c r="J31125" s="7">
        <v>0</v>
      </c>
      <c r="K31125" s="7">
        <f t="shared" si="486"/>
        <v>21004</v>
      </c>
    </row>
    <row r="31126" spans="2:11" x14ac:dyDescent="0.2">
      <c r="B31126" s="7" t="s">
        <v>35494</v>
      </c>
      <c r="C31126" s="7" t="s">
        <v>31506</v>
      </c>
      <c r="D31126" s="7" t="s">
        <v>64181</v>
      </c>
      <c r="E31126" s="7">
        <v>39589</v>
      </c>
      <c r="F31126" s="7">
        <v>0</v>
      </c>
      <c r="G31126" s="7">
        <v>0</v>
      </c>
      <c r="H31126" s="7">
        <v>8746</v>
      </c>
      <c r="I31126" s="7">
        <v>0</v>
      </c>
      <c r="J31126" s="7">
        <v>0</v>
      </c>
      <c r="K31126" s="7">
        <f t="shared" si="486"/>
        <v>48335</v>
      </c>
    </row>
    <row r="31127" spans="2:11" x14ac:dyDescent="0.2">
      <c r="B31127" s="7" t="s">
        <v>35494</v>
      </c>
      <c r="C31127" s="7" t="s">
        <v>31507</v>
      </c>
      <c r="D31127" s="7" t="s">
        <v>64182</v>
      </c>
      <c r="E31127" s="7">
        <v>12746</v>
      </c>
      <c r="F31127" s="7">
        <v>0</v>
      </c>
      <c r="G31127" s="7">
        <v>0</v>
      </c>
      <c r="H31127" s="7">
        <v>5129</v>
      </c>
      <c r="I31127" s="7">
        <v>2569</v>
      </c>
      <c r="J31127" s="7">
        <v>0</v>
      </c>
      <c r="K31127" s="7">
        <f t="shared" si="486"/>
        <v>20444</v>
      </c>
    </row>
    <row r="31128" spans="2:11" x14ac:dyDescent="0.2">
      <c r="B31128" s="7" t="s">
        <v>35494</v>
      </c>
      <c r="C31128" s="7" t="s">
        <v>31508</v>
      </c>
      <c r="D31128" s="7" t="s">
        <v>64183</v>
      </c>
      <c r="E31128" s="7">
        <v>19165</v>
      </c>
      <c r="F31128" s="7">
        <v>0</v>
      </c>
      <c r="G31128" s="7">
        <v>0</v>
      </c>
      <c r="H31128" s="7">
        <v>6061</v>
      </c>
      <c r="I31128" s="7">
        <v>1608</v>
      </c>
      <c r="J31128" s="7">
        <v>0</v>
      </c>
      <c r="K31128" s="7">
        <f t="shared" si="486"/>
        <v>26834</v>
      </c>
    </row>
    <row r="31129" spans="2:11" x14ac:dyDescent="0.2">
      <c r="B31129" s="7" t="s">
        <v>35494</v>
      </c>
      <c r="C31129" s="7" t="s">
        <v>31509</v>
      </c>
      <c r="D31129" s="7" t="s">
        <v>64184</v>
      </c>
      <c r="E31129" s="7">
        <v>27608</v>
      </c>
      <c r="F31129" s="7">
        <v>0</v>
      </c>
      <c r="G31129" s="7">
        <v>0</v>
      </c>
      <c r="H31129" s="7">
        <v>8122</v>
      </c>
      <c r="I31129" s="7">
        <v>8653</v>
      </c>
      <c r="J31129" s="7">
        <v>0</v>
      </c>
      <c r="K31129" s="7">
        <f t="shared" si="486"/>
        <v>44383</v>
      </c>
    </row>
    <row r="31130" spans="2:11" x14ac:dyDescent="0.2">
      <c r="B31130" s="7" t="s">
        <v>35494</v>
      </c>
      <c r="C31130" s="7" t="s">
        <v>31510</v>
      </c>
      <c r="D31130" s="7" t="s">
        <v>64185</v>
      </c>
      <c r="E31130" s="7">
        <v>36631</v>
      </c>
      <c r="F31130" s="7">
        <v>0</v>
      </c>
      <c r="G31130" s="7">
        <v>0</v>
      </c>
      <c r="H31130" s="7">
        <v>21295</v>
      </c>
      <c r="I31130" s="7">
        <v>7551</v>
      </c>
      <c r="J31130" s="7">
        <v>0</v>
      </c>
      <c r="K31130" s="7">
        <f t="shared" si="486"/>
        <v>65477</v>
      </c>
    </row>
    <row r="31131" spans="2:11" x14ac:dyDescent="0.2">
      <c r="B31131" s="7" t="s">
        <v>35494</v>
      </c>
      <c r="C31131" s="7" t="s">
        <v>31511</v>
      </c>
      <c r="D31131" s="7" t="s">
        <v>64186</v>
      </c>
      <c r="E31131" s="7">
        <v>58122</v>
      </c>
      <c r="F31131" s="7">
        <v>0</v>
      </c>
      <c r="G31131" s="7">
        <v>0</v>
      </c>
      <c r="H31131" s="7">
        <v>13243</v>
      </c>
      <c r="I31131" s="7">
        <v>12395</v>
      </c>
      <c r="J31131" s="7">
        <v>0</v>
      </c>
      <c r="K31131" s="7">
        <f t="shared" si="486"/>
        <v>83760</v>
      </c>
    </row>
    <row r="31132" spans="2:11" x14ac:dyDescent="0.2">
      <c r="B31132" s="7" t="s">
        <v>35494</v>
      </c>
      <c r="C31132" s="7" t="s">
        <v>31512</v>
      </c>
      <c r="D31132" s="7" t="s">
        <v>64187</v>
      </c>
      <c r="E31132" s="7">
        <v>8544</v>
      </c>
      <c r="F31132" s="7">
        <v>0</v>
      </c>
      <c r="G31132" s="7">
        <v>0</v>
      </c>
      <c r="H31132" s="7">
        <v>6464</v>
      </c>
      <c r="I31132" s="7">
        <v>0</v>
      </c>
      <c r="J31132" s="7">
        <v>0</v>
      </c>
      <c r="K31132" s="7">
        <f t="shared" si="486"/>
        <v>15008</v>
      </c>
    </row>
    <row r="31133" spans="2:11" x14ac:dyDescent="0.2">
      <c r="B31133" s="7" t="s">
        <v>35494</v>
      </c>
      <c r="C31133" s="7" t="s">
        <v>31513</v>
      </c>
      <c r="D31133" s="7" t="s">
        <v>64188</v>
      </c>
      <c r="E31133" s="7">
        <v>32545</v>
      </c>
      <c r="F31133" s="7">
        <v>0</v>
      </c>
      <c r="G31133" s="7">
        <v>0</v>
      </c>
      <c r="H31133" s="7">
        <v>8303</v>
      </c>
      <c r="I31133" s="7">
        <v>5320</v>
      </c>
      <c r="J31133" s="7">
        <v>0</v>
      </c>
      <c r="K31133" s="7">
        <f t="shared" si="486"/>
        <v>46168</v>
      </c>
    </row>
    <row r="31134" spans="2:11" x14ac:dyDescent="0.2">
      <c r="B31134" s="7" t="s">
        <v>35494</v>
      </c>
      <c r="C31134" s="7" t="s">
        <v>31514</v>
      </c>
      <c r="D31134" s="7" t="s">
        <v>64189</v>
      </c>
      <c r="E31134" s="7">
        <v>11349</v>
      </c>
      <c r="F31134" s="7">
        <v>0</v>
      </c>
      <c r="G31134" s="7">
        <v>0</v>
      </c>
      <c r="H31134" s="7">
        <v>16748</v>
      </c>
      <c r="I31134" s="7">
        <v>4392</v>
      </c>
      <c r="J31134" s="7">
        <v>0</v>
      </c>
      <c r="K31134" s="7">
        <f t="shared" si="486"/>
        <v>32489</v>
      </c>
    </row>
    <row r="31135" spans="2:11" x14ac:dyDescent="0.2">
      <c r="B31135" s="7" t="s">
        <v>35494</v>
      </c>
      <c r="C31135" s="7" t="s">
        <v>31515</v>
      </c>
      <c r="D31135" s="7" t="s">
        <v>64190</v>
      </c>
      <c r="E31135" s="7">
        <v>13669</v>
      </c>
      <c r="F31135" s="7">
        <v>0</v>
      </c>
      <c r="G31135" s="7">
        <v>0</v>
      </c>
      <c r="H31135" s="7">
        <v>5393</v>
      </c>
      <c r="I31135" s="7">
        <v>0</v>
      </c>
      <c r="J31135" s="7">
        <v>0</v>
      </c>
      <c r="K31135" s="7">
        <f t="shared" si="486"/>
        <v>19062</v>
      </c>
    </row>
    <row r="31136" spans="2:11" x14ac:dyDescent="0.2">
      <c r="B31136" s="7" t="s">
        <v>35494</v>
      </c>
      <c r="C31136" s="7" t="s">
        <v>31516</v>
      </c>
      <c r="D31136" s="7" t="s">
        <v>64191</v>
      </c>
      <c r="E31136" s="7">
        <v>29071</v>
      </c>
      <c r="F31136" s="7">
        <v>0</v>
      </c>
      <c r="G31136" s="7">
        <v>0</v>
      </c>
      <c r="H31136" s="7">
        <v>6715</v>
      </c>
      <c r="I31136" s="7">
        <v>1579</v>
      </c>
      <c r="J31136" s="7">
        <v>0</v>
      </c>
      <c r="K31136" s="7">
        <f t="shared" si="486"/>
        <v>37365</v>
      </c>
    </row>
    <row r="31137" spans="2:11" x14ac:dyDescent="0.2">
      <c r="B31137" s="7" t="s">
        <v>35494</v>
      </c>
      <c r="C31137" s="7" t="s">
        <v>31517</v>
      </c>
      <c r="D31137" s="7" t="s">
        <v>64192</v>
      </c>
      <c r="E31137" s="7">
        <v>25544</v>
      </c>
      <c r="F31137" s="7">
        <v>0</v>
      </c>
      <c r="G31137" s="7">
        <v>0</v>
      </c>
      <c r="H31137" s="7">
        <v>23969</v>
      </c>
      <c r="I31137" s="7">
        <v>8599</v>
      </c>
      <c r="J31137" s="7">
        <v>0</v>
      </c>
      <c r="K31137" s="7">
        <f t="shared" si="486"/>
        <v>58112</v>
      </c>
    </row>
    <row r="31138" spans="2:11" x14ac:dyDescent="0.2">
      <c r="B31138" s="7" t="s">
        <v>35494</v>
      </c>
      <c r="C31138" s="7" t="s">
        <v>31518</v>
      </c>
      <c r="D31138" s="7" t="s">
        <v>64193</v>
      </c>
      <c r="E31138" s="7">
        <v>37061</v>
      </c>
      <c r="F31138" s="7">
        <v>0</v>
      </c>
      <c r="G31138" s="7">
        <v>0</v>
      </c>
      <c r="H31138" s="7">
        <v>11369</v>
      </c>
      <c r="I31138" s="7">
        <v>6626</v>
      </c>
      <c r="J31138" s="7">
        <v>0</v>
      </c>
      <c r="K31138" s="7">
        <f t="shared" si="486"/>
        <v>55056</v>
      </c>
    </row>
    <row r="31139" spans="2:11" x14ac:dyDescent="0.2">
      <c r="B31139" s="7" t="s">
        <v>35494</v>
      </c>
      <c r="C31139" s="7" t="s">
        <v>31519</v>
      </c>
      <c r="D31139" s="7" t="s">
        <v>64194</v>
      </c>
      <c r="E31139" s="7">
        <v>3248</v>
      </c>
      <c r="F31139" s="7">
        <v>0</v>
      </c>
      <c r="G31139" s="7">
        <v>0</v>
      </c>
      <c r="H31139" s="7">
        <v>3174</v>
      </c>
      <c r="I31139" s="7">
        <v>0</v>
      </c>
      <c r="J31139" s="7">
        <v>0</v>
      </c>
      <c r="K31139" s="7">
        <f t="shared" si="486"/>
        <v>6422</v>
      </c>
    </row>
    <row r="31140" spans="2:11" x14ac:dyDescent="0.2">
      <c r="B31140" s="7" t="s">
        <v>35494</v>
      </c>
      <c r="C31140" s="7" t="s">
        <v>31520</v>
      </c>
      <c r="D31140" s="7" t="s">
        <v>64195</v>
      </c>
      <c r="E31140" s="7">
        <v>5383</v>
      </c>
      <c r="F31140" s="7">
        <v>0</v>
      </c>
      <c r="G31140" s="7">
        <v>0</v>
      </c>
      <c r="H31140" s="7">
        <v>2140</v>
      </c>
      <c r="I31140" s="7">
        <v>0</v>
      </c>
      <c r="J31140" s="7">
        <v>0</v>
      </c>
      <c r="K31140" s="7">
        <f t="shared" si="486"/>
        <v>7523</v>
      </c>
    </row>
    <row r="31141" spans="2:11" x14ac:dyDescent="0.2">
      <c r="B31141" s="7" t="s">
        <v>35494</v>
      </c>
      <c r="C31141" s="7" t="s">
        <v>31521</v>
      </c>
      <c r="D31141" s="7" t="s">
        <v>64196</v>
      </c>
      <c r="E31141" s="7">
        <v>21924</v>
      </c>
      <c r="F31141" s="7">
        <v>0</v>
      </c>
      <c r="G31141" s="7">
        <v>0</v>
      </c>
      <c r="H31141" s="7">
        <v>8141</v>
      </c>
      <c r="I31141" s="7">
        <v>4265</v>
      </c>
      <c r="J31141" s="7">
        <v>0</v>
      </c>
      <c r="K31141" s="7">
        <f t="shared" si="486"/>
        <v>34330</v>
      </c>
    </row>
    <row r="31142" spans="2:11" x14ac:dyDescent="0.2">
      <c r="B31142" s="7" t="s">
        <v>35494</v>
      </c>
      <c r="C31142" s="7" t="s">
        <v>31522</v>
      </c>
      <c r="D31142" s="7" t="s">
        <v>39539</v>
      </c>
      <c r="E31142" s="7">
        <v>56618</v>
      </c>
      <c r="F31142" s="7">
        <v>0</v>
      </c>
      <c r="G31142" s="7">
        <v>0</v>
      </c>
      <c r="H31142" s="7">
        <v>15548</v>
      </c>
      <c r="I31142" s="7">
        <v>0</v>
      </c>
      <c r="J31142" s="7">
        <v>0</v>
      </c>
      <c r="K31142" s="7">
        <f t="shared" si="486"/>
        <v>72166</v>
      </c>
    </row>
    <row r="31143" spans="2:11" x14ac:dyDescent="0.2">
      <c r="B31143" s="7" t="s">
        <v>35494</v>
      </c>
      <c r="C31143" s="7" t="s">
        <v>31523</v>
      </c>
      <c r="D31143" s="7" t="s">
        <v>64197</v>
      </c>
      <c r="E31143" s="7">
        <v>13730</v>
      </c>
      <c r="F31143" s="7">
        <v>0</v>
      </c>
      <c r="G31143" s="7">
        <v>0</v>
      </c>
      <c r="H31143" s="7">
        <v>6272</v>
      </c>
      <c r="I31143" s="7">
        <v>1526</v>
      </c>
      <c r="J31143" s="7">
        <v>0</v>
      </c>
      <c r="K31143" s="7">
        <f t="shared" si="486"/>
        <v>21528</v>
      </c>
    </row>
    <row r="31144" spans="2:11" x14ac:dyDescent="0.2">
      <c r="B31144" s="7" t="s">
        <v>35494</v>
      </c>
      <c r="C31144" s="7" t="s">
        <v>31524</v>
      </c>
      <c r="D31144" s="7" t="s">
        <v>64198</v>
      </c>
      <c r="E31144" s="7">
        <v>62390</v>
      </c>
      <c r="F31144" s="7">
        <v>0</v>
      </c>
      <c r="G31144" s="7">
        <v>0</v>
      </c>
      <c r="H31144" s="7">
        <v>31272</v>
      </c>
      <c r="I31144" s="7">
        <v>15586</v>
      </c>
      <c r="J31144" s="7">
        <v>0</v>
      </c>
      <c r="K31144" s="7">
        <f t="shared" si="486"/>
        <v>109248</v>
      </c>
    </row>
    <row r="31145" spans="2:11" x14ac:dyDescent="0.2">
      <c r="B31145" s="7" t="s">
        <v>35494</v>
      </c>
      <c r="C31145" s="7" t="s">
        <v>31525</v>
      </c>
      <c r="D31145" s="7" t="s">
        <v>64199</v>
      </c>
      <c r="E31145" s="7">
        <v>78307</v>
      </c>
      <c r="F31145" s="7">
        <v>0</v>
      </c>
      <c r="G31145" s="7">
        <v>0</v>
      </c>
      <c r="H31145" s="7">
        <v>19258</v>
      </c>
      <c r="I31145" s="7">
        <v>9877</v>
      </c>
      <c r="J31145" s="7">
        <v>0</v>
      </c>
      <c r="K31145" s="7">
        <f t="shared" si="486"/>
        <v>107442</v>
      </c>
    </row>
    <row r="31146" spans="2:11" x14ac:dyDescent="0.2">
      <c r="B31146" s="7" t="s">
        <v>35494</v>
      </c>
      <c r="C31146" s="7" t="s">
        <v>31526</v>
      </c>
      <c r="D31146" s="7" t="s">
        <v>37971</v>
      </c>
      <c r="E31146" s="7">
        <v>354505</v>
      </c>
      <c r="F31146" s="7">
        <v>0</v>
      </c>
      <c r="G31146" s="7">
        <v>0</v>
      </c>
      <c r="H31146" s="7">
        <v>68012</v>
      </c>
      <c r="I31146" s="7">
        <v>0</v>
      </c>
      <c r="J31146" s="7">
        <v>0</v>
      </c>
      <c r="K31146" s="7">
        <f t="shared" si="486"/>
        <v>422517</v>
      </c>
    </row>
    <row r="31147" spans="2:11" x14ac:dyDescent="0.2">
      <c r="B31147" s="7" t="s">
        <v>35494</v>
      </c>
      <c r="C31147" s="7" t="s">
        <v>31527</v>
      </c>
      <c r="D31147" s="7" t="s">
        <v>64200</v>
      </c>
      <c r="E31147" s="7">
        <v>23028</v>
      </c>
      <c r="F31147" s="7">
        <v>0</v>
      </c>
      <c r="G31147" s="7">
        <v>0</v>
      </c>
      <c r="H31147" s="7">
        <v>11605</v>
      </c>
      <c r="I31147" s="7">
        <v>4433</v>
      </c>
      <c r="J31147" s="7">
        <v>0</v>
      </c>
      <c r="K31147" s="7">
        <f t="shared" si="486"/>
        <v>39066</v>
      </c>
    </row>
    <row r="31148" spans="2:11" x14ac:dyDescent="0.2">
      <c r="B31148" s="7" t="s">
        <v>35494</v>
      </c>
      <c r="C31148" s="7" t="s">
        <v>31528</v>
      </c>
      <c r="D31148" s="7" t="s">
        <v>64201</v>
      </c>
      <c r="E31148" s="7">
        <v>96916</v>
      </c>
      <c r="F31148" s="7">
        <v>0</v>
      </c>
      <c r="G31148" s="7">
        <v>0</v>
      </c>
      <c r="H31148" s="7">
        <v>48988</v>
      </c>
      <c r="I31148" s="7">
        <v>17018</v>
      </c>
      <c r="J31148" s="7">
        <v>0</v>
      </c>
      <c r="K31148" s="7">
        <f t="shared" si="486"/>
        <v>162922</v>
      </c>
    </row>
    <row r="31149" spans="2:11" x14ac:dyDescent="0.2">
      <c r="B31149" s="7" t="s">
        <v>35494</v>
      </c>
      <c r="C31149" s="7" t="s">
        <v>31529</v>
      </c>
      <c r="D31149" s="7" t="s">
        <v>39550</v>
      </c>
      <c r="E31149" s="7">
        <v>38819</v>
      </c>
      <c r="F31149" s="7">
        <v>0</v>
      </c>
      <c r="G31149" s="7">
        <v>0</v>
      </c>
      <c r="H31149" s="7">
        <v>36688</v>
      </c>
      <c r="I31149" s="7">
        <v>11418</v>
      </c>
      <c r="J31149" s="7">
        <v>0</v>
      </c>
      <c r="K31149" s="7">
        <f t="shared" si="486"/>
        <v>86925</v>
      </c>
    </row>
    <row r="31150" spans="2:11" x14ac:dyDescent="0.2">
      <c r="B31150" s="7" t="s">
        <v>35494</v>
      </c>
      <c r="C31150" s="7" t="s">
        <v>31530</v>
      </c>
      <c r="D31150" s="7" t="s">
        <v>64202</v>
      </c>
      <c r="E31150" s="7">
        <v>116378</v>
      </c>
      <c r="F31150" s="7">
        <v>0</v>
      </c>
      <c r="G31150" s="7">
        <v>0</v>
      </c>
      <c r="H31150" s="7">
        <v>199099</v>
      </c>
      <c r="I31150" s="7">
        <v>45281</v>
      </c>
      <c r="J31150" s="7">
        <v>0</v>
      </c>
      <c r="K31150" s="7">
        <f t="shared" si="486"/>
        <v>360758</v>
      </c>
    </row>
    <row r="31151" spans="2:11" x14ac:dyDescent="0.2">
      <c r="B31151" s="7" t="s">
        <v>35494</v>
      </c>
      <c r="C31151" s="7" t="s">
        <v>31531</v>
      </c>
      <c r="D31151" s="7" t="s">
        <v>64203</v>
      </c>
      <c r="E31151" s="7">
        <v>9344</v>
      </c>
      <c r="F31151" s="7">
        <v>0</v>
      </c>
      <c r="G31151" s="7">
        <v>0</v>
      </c>
      <c r="H31151" s="7">
        <v>1858</v>
      </c>
      <c r="I31151" s="7">
        <v>0</v>
      </c>
      <c r="J31151" s="7">
        <v>0</v>
      </c>
      <c r="K31151" s="7">
        <f t="shared" si="486"/>
        <v>11202</v>
      </c>
    </row>
    <row r="31152" spans="2:11" x14ac:dyDescent="0.2">
      <c r="B31152" s="7" t="s">
        <v>35494</v>
      </c>
      <c r="C31152" s="7" t="s">
        <v>31532</v>
      </c>
      <c r="D31152" s="7" t="s">
        <v>64204</v>
      </c>
      <c r="E31152" s="7">
        <v>12802</v>
      </c>
      <c r="F31152" s="7">
        <v>0</v>
      </c>
      <c r="G31152" s="7">
        <v>0</v>
      </c>
      <c r="H31152" s="7">
        <v>7956</v>
      </c>
      <c r="I31152" s="7">
        <v>3282</v>
      </c>
      <c r="J31152" s="7">
        <v>0</v>
      </c>
      <c r="K31152" s="7">
        <f t="shared" si="486"/>
        <v>24040</v>
      </c>
    </row>
    <row r="31153" spans="2:11" x14ac:dyDescent="0.2">
      <c r="B31153" s="7" t="s">
        <v>35494</v>
      </c>
      <c r="C31153" s="7" t="s">
        <v>31533</v>
      </c>
      <c r="D31153" s="7" t="s">
        <v>64205</v>
      </c>
      <c r="E31153" s="7">
        <v>53321</v>
      </c>
      <c r="F31153" s="7">
        <v>0</v>
      </c>
      <c r="G31153" s="7">
        <v>0</v>
      </c>
      <c r="H31153" s="7">
        <v>11384</v>
      </c>
      <c r="I31153" s="7">
        <v>5035</v>
      </c>
      <c r="J31153" s="7">
        <v>0</v>
      </c>
      <c r="K31153" s="7">
        <f t="shared" si="486"/>
        <v>69740</v>
      </c>
    </row>
    <row r="31154" spans="2:11" x14ac:dyDescent="0.2">
      <c r="B31154" s="7" t="s">
        <v>35494</v>
      </c>
      <c r="C31154" s="7" t="s">
        <v>31534</v>
      </c>
      <c r="D31154" s="7" t="s">
        <v>64206</v>
      </c>
      <c r="E31154" s="7">
        <v>54823</v>
      </c>
      <c r="F31154" s="7">
        <v>0</v>
      </c>
      <c r="G31154" s="7">
        <v>0</v>
      </c>
      <c r="H31154" s="7">
        <v>41440</v>
      </c>
      <c r="I31154" s="7">
        <v>14515</v>
      </c>
      <c r="J31154" s="7">
        <v>0</v>
      </c>
      <c r="K31154" s="7">
        <f t="shared" si="486"/>
        <v>110778</v>
      </c>
    </row>
    <row r="31155" spans="2:11" x14ac:dyDescent="0.2">
      <c r="B31155" s="7" t="s">
        <v>35494</v>
      </c>
      <c r="C31155" s="7" t="s">
        <v>31535</v>
      </c>
      <c r="D31155" s="7" t="s">
        <v>64207</v>
      </c>
      <c r="E31155" s="7">
        <v>49036</v>
      </c>
      <c r="F31155" s="7">
        <v>0</v>
      </c>
      <c r="G31155" s="7">
        <v>0</v>
      </c>
      <c r="H31155" s="7">
        <v>10822</v>
      </c>
      <c r="I31155" s="7">
        <v>0</v>
      </c>
      <c r="J31155" s="7">
        <v>0</v>
      </c>
      <c r="K31155" s="7">
        <f t="shared" si="486"/>
        <v>59858</v>
      </c>
    </row>
    <row r="31156" spans="2:11" x14ac:dyDescent="0.2">
      <c r="B31156" s="7" t="s">
        <v>35494</v>
      </c>
      <c r="C31156" s="7" t="s">
        <v>31536</v>
      </c>
      <c r="D31156" s="7" t="s">
        <v>64208</v>
      </c>
      <c r="E31156" s="7">
        <v>8758</v>
      </c>
      <c r="F31156" s="7">
        <v>0</v>
      </c>
      <c r="G31156" s="7">
        <v>0</v>
      </c>
      <c r="H31156" s="7">
        <v>8373</v>
      </c>
      <c r="I31156" s="7">
        <v>0</v>
      </c>
      <c r="J31156" s="7">
        <v>0</v>
      </c>
      <c r="K31156" s="7">
        <f t="shared" si="486"/>
        <v>17131</v>
      </c>
    </row>
    <row r="31157" spans="2:11" x14ac:dyDescent="0.2">
      <c r="B31157" s="7" t="s">
        <v>35494</v>
      </c>
      <c r="C31157" s="7" t="s">
        <v>31537</v>
      </c>
      <c r="D31157" s="7" t="s">
        <v>64209</v>
      </c>
      <c r="E31157" s="7">
        <v>20710</v>
      </c>
      <c r="F31157" s="7">
        <v>0</v>
      </c>
      <c r="G31157" s="7">
        <v>0</v>
      </c>
      <c r="H31157" s="7">
        <v>18219</v>
      </c>
      <c r="I31157" s="7">
        <v>7240</v>
      </c>
      <c r="J31157" s="7">
        <v>0</v>
      </c>
      <c r="K31157" s="7">
        <f t="shared" si="486"/>
        <v>46169</v>
      </c>
    </row>
    <row r="31158" spans="2:11" x14ac:dyDescent="0.2">
      <c r="B31158" s="7" t="s">
        <v>35494</v>
      </c>
      <c r="C31158" s="7" t="s">
        <v>31538</v>
      </c>
      <c r="D31158" s="7" t="s">
        <v>64210</v>
      </c>
      <c r="E31158" s="7">
        <v>68001</v>
      </c>
      <c r="F31158" s="7">
        <v>0</v>
      </c>
      <c r="G31158" s="7">
        <v>0</v>
      </c>
      <c r="H31158" s="7">
        <v>20308</v>
      </c>
      <c r="I31158" s="7">
        <v>15954</v>
      </c>
      <c r="J31158" s="7">
        <v>0</v>
      </c>
      <c r="K31158" s="7">
        <f t="shared" si="486"/>
        <v>104263</v>
      </c>
    </row>
    <row r="31159" spans="2:11" x14ac:dyDescent="0.2">
      <c r="B31159" s="7" t="s">
        <v>35494</v>
      </c>
      <c r="C31159" s="7" t="s">
        <v>31539</v>
      </c>
      <c r="D31159" s="7" t="s">
        <v>64211</v>
      </c>
      <c r="E31159" s="7">
        <v>10252</v>
      </c>
      <c r="F31159" s="7">
        <v>0</v>
      </c>
      <c r="G31159" s="7">
        <v>0</v>
      </c>
      <c r="H31159" s="7">
        <v>5722</v>
      </c>
      <c r="I31159" s="7">
        <v>0</v>
      </c>
      <c r="J31159" s="7">
        <v>0</v>
      </c>
      <c r="K31159" s="7">
        <f t="shared" si="486"/>
        <v>15974</v>
      </c>
    </row>
    <row r="31160" spans="2:11" x14ac:dyDescent="0.2">
      <c r="B31160" s="7" t="s">
        <v>35494</v>
      </c>
      <c r="C31160" s="7" t="s">
        <v>31540</v>
      </c>
      <c r="D31160" s="7" t="s">
        <v>64212</v>
      </c>
      <c r="E31160" s="7">
        <v>9354</v>
      </c>
      <c r="F31160" s="7">
        <v>0</v>
      </c>
      <c r="G31160" s="7">
        <v>0</v>
      </c>
      <c r="H31160" s="7">
        <v>3606</v>
      </c>
      <c r="I31160" s="7">
        <v>1082</v>
      </c>
      <c r="J31160" s="7">
        <v>0</v>
      </c>
      <c r="K31160" s="7">
        <f t="shared" si="486"/>
        <v>14042</v>
      </c>
    </row>
    <row r="31161" spans="2:11" x14ac:dyDescent="0.2">
      <c r="B31161" s="7" t="s">
        <v>35494</v>
      </c>
      <c r="C31161" s="7" t="s">
        <v>31541</v>
      </c>
      <c r="D31161" s="7" t="s">
        <v>64213</v>
      </c>
      <c r="E31161" s="7">
        <v>10106</v>
      </c>
      <c r="F31161" s="7">
        <v>0</v>
      </c>
      <c r="G31161" s="7">
        <v>0</v>
      </c>
      <c r="H31161" s="7">
        <v>14138</v>
      </c>
      <c r="I31161" s="7">
        <v>5252</v>
      </c>
      <c r="J31161" s="7">
        <v>0</v>
      </c>
      <c r="K31161" s="7">
        <f t="shared" si="486"/>
        <v>29496</v>
      </c>
    </row>
    <row r="31162" spans="2:11" x14ac:dyDescent="0.2">
      <c r="B31162" s="7" t="s">
        <v>35494</v>
      </c>
      <c r="C31162" s="7" t="s">
        <v>31542</v>
      </c>
      <c r="D31162" s="7" t="s">
        <v>64214</v>
      </c>
      <c r="E31162" s="7">
        <v>387939</v>
      </c>
      <c r="F31162" s="7">
        <v>0</v>
      </c>
      <c r="G31162" s="7">
        <v>0</v>
      </c>
      <c r="H31162" s="7">
        <v>325616</v>
      </c>
      <c r="I31162" s="7">
        <v>66906</v>
      </c>
      <c r="J31162" s="7">
        <v>0</v>
      </c>
      <c r="K31162" s="7">
        <f t="shared" si="486"/>
        <v>780461</v>
      </c>
    </row>
    <row r="31163" spans="2:11" x14ac:dyDescent="0.2">
      <c r="B31163" s="7" t="s">
        <v>35494</v>
      </c>
      <c r="C31163" s="7" t="s">
        <v>31543</v>
      </c>
      <c r="D31163" s="7" t="s">
        <v>64215</v>
      </c>
      <c r="E31163" s="7">
        <v>35659</v>
      </c>
      <c r="F31163" s="7">
        <v>0</v>
      </c>
      <c r="G31163" s="7">
        <v>0</v>
      </c>
      <c r="H31163" s="7">
        <v>8119</v>
      </c>
      <c r="I31163" s="7">
        <v>6584</v>
      </c>
      <c r="J31163" s="7">
        <v>0</v>
      </c>
      <c r="K31163" s="7">
        <f t="shared" si="486"/>
        <v>50362</v>
      </c>
    </row>
    <row r="31164" spans="2:11" x14ac:dyDescent="0.2">
      <c r="B31164" s="7" t="s">
        <v>35494</v>
      </c>
      <c r="C31164" s="7" t="s">
        <v>31544</v>
      </c>
      <c r="D31164" s="7" t="s">
        <v>64216</v>
      </c>
      <c r="E31164" s="7">
        <v>53635</v>
      </c>
      <c r="F31164" s="7">
        <v>0</v>
      </c>
      <c r="G31164" s="7">
        <v>0</v>
      </c>
      <c r="H31164" s="7">
        <v>41603</v>
      </c>
      <c r="I31164" s="7">
        <v>13407</v>
      </c>
      <c r="J31164" s="7">
        <v>0</v>
      </c>
      <c r="K31164" s="7">
        <f t="shared" si="486"/>
        <v>108645</v>
      </c>
    </row>
    <row r="31165" spans="2:11" x14ac:dyDescent="0.2">
      <c r="B31165" s="7" t="s">
        <v>35494</v>
      </c>
      <c r="C31165" s="7" t="s">
        <v>31545</v>
      </c>
      <c r="D31165" s="7" t="s">
        <v>64217</v>
      </c>
      <c r="E31165" s="7">
        <v>21376</v>
      </c>
      <c r="F31165" s="7">
        <v>0</v>
      </c>
      <c r="G31165" s="7">
        <v>0</v>
      </c>
      <c r="H31165" s="7">
        <v>19151</v>
      </c>
      <c r="I31165" s="7">
        <v>8581</v>
      </c>
      <c r="J31165" s="7">
        <v>0</v>
      </c>
      <c r="K31165" s="7">
        <f t="shared" si="486"/>
        <v>49108</v>
      </c>
    </row>
    <row r="31166" spans="2:11" x14ac:dyDescent="0.2">
      <c r="B31166" s="7" t="s">
        <v>35494</v>
      </c>
      <c r="C31166" s="7" t="s">
        <v>31546</v>
      </c>
      <c r="D31166" s="7" t="s">
        <v>64218</v>
      </c>
      <c r="E31166" s="7">
        <v>240274</v>
      </c>
      <c r="F31166" s="7">
        <v>0</v>
      </c>
      <c r="G31166" s="7">
        <v>0</v>
      </c>
      <c r="H31166" s="7">
        <v>107633</v>
      </c>
      <c r="I31166" s="7">
        <v>0</v>
      </c>
      <c r="J31166" s="7">
        <v>0</v>
      </c>
      <c r="K31166" s="7">
        <f t="shared" si="486"/>
        <v>347907</v>
      </c>
    </row>
    <row r="31167" spans="2:11" x14ac:dyDescent="0.2">
      <c r="B31167" s="7" t="s">
        <v>35494</v>
      </c>
      <c r="C31167" s="7" t="s">
        <v>31547</v>
      </c>
      <c r="D31167" s="7" t="s">
        <v>64219</v>
      </c>
      <c r="E31167" s="7">
        <v>66621</v>
      </c>
      <c r="F31167" s="7">
        <v>0</v>
      </c>
      <c r="G31167" s="7">
        <v>0</v>
      </c>
      <c r="H31167" s="7">
        <v>16029</v>
      </c>
      <c r="I31167" s="7">
        <v>12239</v>
      </c>
      <c r="J31167" s="7">
        <v>0</v>
      </c>
      <c r="K31167" s="7">
        <f t="shared" si="486"/>
        <v>94889</v>
      </c>
    </row>
    <row r="31168" spans="2:11" x14ac:dyDescent="0.2">
      <c r="B31168" s="7" t="s">
        <v>35494</v>
      </c>
      <c r="C31168" s="7" t="s">
        <v>31548</v>
      </c>
      <c r="D31168" s="7" t="s">
        <v>64220</v>
      </c>
      <c r="E31168" s="7">
        <v>61317</v>
      </c>
      <c r="F31168" s="7">
        <v>0</v>
      </c>
      <c r="G31168" s="7">
        <v>0</v>
      </c>
      <c r="H31168" s="7">
        <v>51466</v>
      </c>
      <c r="I31168" s="7">
        <v>18196</v>
      </c>
      <c r="J31168" s="7">
        <v>0</v>
      </c>
      <c r="K31168" s="7">
        <f t="shared" si="486"/>
        <v>130979</v>
      </c>
    </row>
    <row r="31169" spans="2:11" x14ac:dyDescent="0.2">
      <c r="B31169" s="7" t="s">
        <v>35494</v>
      </c>
      <c r="C31169" s="7" t="s">
        <v>31549</v>
      </c>
      <c r="D31169" s="7" t="s">
        <v>64221</v>
      </c>
      <c r="E31169" s="7">
        <v>6319</v>
      </c>
      <c r="F31169" s="7">
        <v>0</v>
      </c>
      <c r="G31169" s="7">
        <v>0</v>
      </c>
      <c r="H31169" s="7">
        <v>6492</v>
      </c>
      <c r="I31169" s="7">
        <v>2239</v>
      </c>
      <c r="J31169" s="7">
        <v>0</v>
      </c>
      <c r="K31169" s="7">
        <f t="shared" si="486"/>
        <v>15050</v>
      </c>
    </row>
    <row r="31170" spans="2:11" x14ac:dyDescent="0.2">
      <c r="B31170" s="7" t="s">
        <v>35494</v>
      </c>
      <c r="C31170" s="7" t="s">
        <v>31550</v>
      </c>
      <c r="D31170" s="7" t="s">
        <v>52358</v>
      </c>
      <c r="E31170" s="7">
        <v>200924</v>
      </c>
      <c r="F31170" s="7">
        <v>0</v>
      </c>
      <c r="G31170" s="7">
        <v>0</v>
      </c>
      <c r="H31170" s="7">
        <v>22836</v>
      </c>
      <c r="I31170" s="7">
        <v>7705</v>
      </c>
      <c r="J31170" s="7">
        <v>0</v>
      </c>
      <c r="K31170" s="7">
        <f t="shared" si="486"/>
        <v>231465</v>
      </c>
    </row>
    <row r="31171" spans="2:11" x14ac:dyDescent="0.2">
      <c r="B31171" s="7" t="s">
        <v>35494</v>
      </c>
      <c r="C31171" s="7" t="s">
        <v>31551</v>
      </c>
      <c r="D31171" s="7" t="s">
        <v>37563</v>
      </c>
      <c r="E31171" s="7">
        <v>11017</v>
      </c>
      <c r="F31171" s="7">
        <v>0</v>
      </c>
      <c r="G31171" s="7">
        <v>0</v>
      </c>
      <c r="H31171" s="7">
        <v>4522</v>
      </c>
      <c r="I31171" s="7">
        <v>0</v>
      </c>
      <c r="J31171" s="7">
        <v>0</v>
      </c>
      <c r="K31171" s="7">
        <f t="shared" si="486"/>
        <v>15539</v>
      </c>
    </row>
    <row r="31172" spans="2:11" x14ac:dyDescent="0.2">
      <c r="B31172" s="7" t="s">
        <v>35494</v>
      </c>
      <c r="C31172" s="7" t="s">
        <v>31552</v>
      </c>
      <c r="D31172" s="7" t="s">
        <v>64222</v>
      </c>
      <c r="E31172" s="7">
        <v>28715</v>
      </c>
      <c r="F31172" s="7">
        <v>0</v>
      </c>
      <c r="G31172" s="7">
        <v>0</v>
      </c>
      <c r="H31172" s="7">
        <v>7048</v>
      </c>
      <c r="I31172" s="7">
        <v>0</v>
      </c>
      <c r="J31172" s="7">
        <v>0</v>
      </c>
      <c r="K31172" s="7">
        <f t="shared" si="486"/>
        <v>35763</v>
      </c>
    </row>
    <row r="31173" spans="2:11" x14ac:dyDescent="0.2">
      <c r="B31173" s="7" t="s">
        <v>35494</v>
      </c>
      <c r="C31173" s="7" t="s">
        <v>31553</v>
      </c>
      <c r="D31173" s="7" t="s">
        <v>64223</v>
      </c>
      <c r="E31173" s="7">
        <v>8542</v>
      </c>
      <c r="F31173" s="7">
        <v>0</v>
      </c>
      <c r="G31173" s="7">
        <v>0</v>
      </c>
      <c r="H31173" s="7">
        <v>4729</v>
      </c>
      <c r="I31173" s="7">
        <v>1912</v>
      </c>
      <c r="J31173" s="7">
        <v>0</v>
      </c>
      <c r="K31173" s="7">
        <f t="shared" si="486"/>
        <v>15183</v>
      </c>
    </row>
    <row r="31174" spans="2:11" x14ac:dyDescent="0.2">
      <c r="B31174" s="7" t="s">
        <v>35494</v>
      </c>
      <c r="C31174" s="7" t="s">
        <v>31554</v>
      </c>
      <c r="D31174" s="7" t="s">
        <v>64224</v>
      </c>
      <c r="E31174" s="7">
        <v>16682</v>
      </c>
      <c r="F31174" s="7">
        <v>0</v>
      </c>
      <c r="G31174" s="7">
        <v>0</v>
      </c>
      <c r="H31174" s="7">
        <v>3953</v>
      </c>
      <c r="I31174" s="7">
        <v>2508</v>
      </c>
      <c r="J31174" s="7">
        <v>0</v>
      </c>
      <c r="K31174" s="7">
        <f t="shared" si="486"/>
        <v>23143</v>
      </c>
    </row>
    <row r="31175" spans="2:11" x14ac:dyDescent="0.2">
      <c r="B31175" s="7" t="s">
        <v>35494</v>
      </c>
      <c r="C31175" s="7" t="s">
        <v>31555</v>
      </c>
      <c r="D31175" s="7" t="s">
        <v>64225</v>
      </c>
      <c r="E31175" s="7">
        <v>16249</v>
      </c>
      <c r="F31175" s="7">
        <v>0</v>
      </c>
      <c r="G31175" s="7">
        <v>0</v>
      </c>
      <c r="H31175" s="7">
        <v>3957</v>
      </c>
      <c r="I31175" s="7">
        <v>1627</v>
      </c>
      <c r="J31175" s="7">
        <v>0</v>
      </c>
      <c r="K31175" s="7">
        <f t="shared" ref="K31175:K31238" si="487">SUM(E31175:J31175)</f>
        <v>21833</v>
      </c>
    </row>
    <row r="31176" spans="2:11" x14ac:dyDescent="0.2">
      <c r="B31176" s="7" t="s">
        <v>35494</v>
      </c>
      <c r="C31176" s="7" t="s">
        <v>31556</v>
      </c>
      <c r="D31176" s="7" t="s">
        <v>64226</v>
      </c>
      <c r="E31176" s="7">
        <v>19670</v>
      </c>
      <c r="F31176" s="7">
        <v>0</v>
      </c>
      <c r="G31176" s="7">
        <v>0</v>
      </c>
      <c r="H31176" s="7">
        <v>6317</v>
      </c>
      <c r="I31176" s="7">
        <v>0</v>
      </c>
      <c r="J31176" s="7">
        <v>0</v>
      </c>
      <c r="K31176" s="7">
        <f t="shared" si="487"/>
        <v>25987</v>
      </c>
    </row>
    <row r="31177" spans="2:11" x14ac:dyDescent="0.2">
      <c r="B31177" s="7" t="s">
        <v>35494</v>
      </c>
      <c r="C31177" s="7" t="s">
        <v>31557</v>
      </c>
      <c r="D31177" s="7" t="s">
        <v>64227</v>
      </c>
      <c r="E31177" s="7">
        <v>2362</v>
      </c>
      <c r="F31177" s="7">
        <v>0</v>
      </c>
      <c r="G31177" s="7">
        <v>0</v>
      </c>
      <c r="H31177" s="7">
        <v>0</v>
      </c>
      <c r="I31177" s="7">
        <v>0</v>
      </c>
      <c r="J31177" s="7">
        <v>0</v>
      </c>
      <c r="K31177" s="7">
        <f t="shared" si="487"/>
        <v>2362</v>
      </c>
    </row>
    <row r="31178" spans="2:11" x14ac:dyDescent="0.2">
      <c r="B31178" s="7" t="s">
        <v>35494</v>
      </c>
      <c r="C31178" s="7" t="s">
        <v>31558</v>
      </c>
      <c r="D31178" s="7" t="s">
        <v>64228</v>
      </c>
      <c r="E31178" s="7">
        <v>22138</v>
      </c>
      <c r="F31178" s="7">
        <v>0</v>
      </c>
      <c r="G31178" s="7">
        <v>0</v>
      </c>
      <c r="H31178" s="7">
        <v>7470</v>
      </c>
      <c r="I31178" s="7">
        <v>0</v>
      </c>
      <c r="J31178" s="7">
        <v>0</v>
      </c>
      <c r="K31178" s="7">
        <f t="shared" si="487"/>
        <v>29608</v>
      </c>
    </row>
    <row r="31179" spans="2:11" x14ac:dyDescent="0.2">
      <c r="B31179" s="7" t="s">
        <v>35494</v>
      </c>
      <c r="C31179" s="7" t="s">
        <v>31559</v>
      </c>
      <c r="D31179" s="7" t="s">
        <v>64229</v>
      </c>
      <c r="E31179" s="7">
        <v>51385</v>
      </c>
      <c r="F31179" s="7">
        <v>0</v>
      </c>
      <c r="G31179" s="7">
        <v>0</v>
      </c>
      <c r="H31179" s="7">
        <v>17704</v>
      </c>
      <c r="I31179" s="7">
        <v>0</v>
      </c>
      <c r="J31179" s="7">
        <v>0</v>
      </c>
      <c r="K31179" s="7">
        <f t="shared" si="487"/>
        <v>69089</v>
      </c>
    </row>
    <row r="31180" spans="2:11" x14ac:dyDescent="0.2">
      <c r="B31180" s="7" t="s">
        <v>35494</v>
      </c>
      <c r="C31180" s="7" t="s">
        <v>31560</v>
      </c>
      <c r="D31180" s="7" t="s">
        <v>64230</v>
      </c>
      <c r="E31180" s="7">
        <v>117</v>
      </c>
      <c r="F31180" s="7">
        <v>0</v>
      </c>
      <c r="G31180" s="7">
        <v>0</v>
      </c>
      <c r="H31180" s="7">
        <v>6919</v>
      </c>
      <c r="I31180" s="7">
        <v>0</v>
      </c>
      <c r="J31180" s="7">
        <v>0</v>
      </c>
      <c r="K31180" s="7">
        <f t="shared" si="487"/>
        <v>7036</v>
      </c>
    </row>
    <row r="31181" spans="2:11" x14ac:dyDescent="0.2">
      <c r="B31181" s="7" t="s">
        <v>35494</v>
      </c>
      <c r="C31181" s="7" t="s">
        <v>31561</v>
      </c>
      <c r="D31181" s="7" t="s">
        <v>64231</v>
      </c>
      <c r="E31181" s="7">
        <v>8066</v>
      </c>
      <c r="F31181" s="7">
        <v>0</v>
      </c>
      <c r="G31181" s="7">
        <v>0</v>
      </c>
      <c r="H31181" s="7">
        <v>8544</v>
      </c>
      <c r="I31181" s="7">
        <v>311</v>
      </c>
      <c r="J31181" s="7">
        <v>0</v>
      </c>
      <c r="K31181" s="7">
        <f t="shared" si="487"/>
        <v>16921</v>
      </c>
    </row>
    <row r="31182" spans="2:11" x14ac:dyDescent="0.2">
      <c r="B31182" s="7" t="s">
        <v>35494</v>
      </c>
      <c r="C31182" s="7" t="s">
        <v>31562</v>
      </c>
      <c r="D31182" s="7" t="s">
        <v>64232</v>
      </c>
      <c r="E31182" s="7">
        <v>26959</v>
      </c>
      <c r="F31182" s="7">
        <v>0</v>
      </c>
      <c r="G31182" s="7">
        <v>0</v>
      </c>
      <c r="H31182" s="7">
        <v>9803</v>
      </c>
      <c r="I31182" s="7">
        <v>10162</v>
      </c>
      <c r="J31182" s="7">
        <v>0</v>
      </c>
      <c r="K31182" s="7">
        <f t="shared" si="487"/>
        <v>46924</v>
      </c>
    </row>
    <row r="31183" spans="2:11" x14ac:dyDescent="0.2">
      <c r="B31183" s="7" t="s">
        <v>35494</v>
      </c>
      <c r="C31183" s="7" t="s">
        <v>31563</v>
      </c>
      <c r="D31183" s="7" t="s">
        <v>64233</v>
      </c>
      <c r="E31183" s="7">
        <v>7117</v>
      </c>
      <c r="F31183" s="7">
        <v>0</v>
      </c>
      <c r="G31183" s="7">
        <v>0</v>
      </c>
      <c r="H31183" s="7">
        <v>3054</v>
      </c>
      <c r="I31183" s="7">
        <v>0</v>
      </c>
      <c r="J31183" s="7">
        <v>0</v>
      </c>
      <c r="K31183" s="7">
        <f t="shared" si="487"/>
        <v>10171</v>
      </c>
    </row>
    <row r="31184" spans="2:11" x14ac:dyDescent="0.2">
      <c r="B31184" s="7" t="s">
        <v>35494</v>
      </c>
      <c r="C31184" s="7" t="s">
        <v>31564</v>
      </c>
      <c r="D31184" s="7" t="s">
        <v>64234</v>
      </c>
      <c r="E31184" s="7">
        <v>62876</v>
      </c>
      <c r="F31184" s="7">
        <v>0</v>
      </c>
      <c r="G31184" s="7">
        <v>0</v>
      </c>
      <c r="H31184" s="7">
        <v>82822</v>
      </c>
      <c r="I31184" s="7">
        <v>11580</v>
      </c>
      <c r="J31184" s="7">
        <v>0</v>
      </c>
      <c r="K31184" s="7">
        <f t="shared" si="487"/>
        <v>157278</v>
      </c>
    </row>
    <row r="31185" spans="2:11" x14ac:dyDescent="0.2">
      <c r="B31185" s="7" t="s">
        <v>35494</v>
      </c>
      <c r="C31185" s="7" t="s">
        <v>31565</v>
      </c>
      <c r="D31185" s="7" t="s">
        <v>64235</v>
      </c>
      <c r="E31185" s="7">
        <v>81024</v>
      </c>
      <c r="F31185" s="7">
        <v>0</v>
      </c>
      <c r="G31185" s="7">
        <v>0</v>
      </c>
      <c r="H31185" s="7">
        <v>19154</v>
      </c>
      <c r="I31185" s="7">
        <v>17251</v>
      </c>
      <c r="J31185" s="7">
        <v>0</v>
      </c>
      <c r="K31185" s="7">
        <f t="shared" si="487"/>
        <v>117429</v>
      </c>
    </row>
    <row r="31186" spans="2:11" x14ac:dyDescent="0.2">
      <c r="B31186" s="7" t="s">
        <v>35494</v>
      </c>
      <c r="C31186" s="7" t="s">
        <v>31566</v>
      </c>
      <c r="D31186" s="7" t="s">
        <v>64236</v>
      </c>
      <c r="E31186" s="7">
        <v>6789</v>
      </c>
      <c r="F31186" s="7">
        <v>0</v>
      </c>
      <c r="G31186" s="7">
        <v>0</v>
      </c>
      <c r="H31186" s="7">
        <v>11230</v>
      </c>
      <c r="I31186" s="7">
        <v>1265</v>
      </c>
      <c r="J31186" s="7">
        <v>0</v>
      </c>
      <c r="K31186" s="7">
        <f t="shared" si="487"/>
        <v>19284</v>
      </c>
    </row>
    <row r="31187" spans="2:11" x14ac:dyDescent="0.2">
      <c r="B31187" s="7" t="s">
        <v>35494</v>
      </c>
      <c r="C31187" s="7" t="s">
        <v>31567</v>
      </c>
      <c r="D31187" s="7" t="s">
        <v>64237</v>
      </c>
      <c r="E31187" s="7">
        <v>33281</v>
      </c>
      <c r="F31187" s="7">
        <v>0</v>
      </c>
      <c r="G31187" s="7">
        <v>0</v>
      </c>
      <c r="H31187" s="7">
        <v>23496</v>
      </c>
      <c r="I31187" s="7">
        <v>12635</v>
      </c>
      <c r="J31187" s="7">
        <v>0</v>
      </c>
      <c r="K31187" s="7">
        <f t="shared" si="487"/>
        <v>69412</v>
      </c>
    </row>
    <row r="31188" spans="2:11" x14ac:dyDescent="0.2">
      <c r="B31188" s="7" t="s">
        <v>35494</v>
      </c>
      <c r="C31188" s="7" t="s">
        <v>31568</v>
      </c>
      <c r="D31188" s="7" t="s">
        <v>44603</v>
      </c>
      <c r="E31188" s="7">
        <v>13964</v>
      </c>
      <c r="F31188" s="7">
        <v>0</v>
      </c>
      <c r="G31188" s="7">
        <v>0</v>
      </c>
      <c r="H31188" s="7">
        <v>12049</v>
      </c>
      <c r="I31188" s="7">
        <v>4255</v>
      </c>
      <c r="J31188" s="7">
        <v>0</v>
      </c>
      <c r="K31188" s="7">
        <f t="shared" si="487"/>
        <v>30268</v>
      </c>
    </row>
    <row r="31189" spans="2:11" x14ac:dyDescent="0.2">
      <c r="B31189" s="7" t="s">
        <v>35494</v>
      </c>
      <c r="C31189" s="7" t="s">
        <v>31569</v>
      </c>
      <c r="D31189" s="7" t="s">
        <v>40642</v>
      </c>
      <c r="E31189" s="7">
        <v>11290</v>
      </c>
      <c r="F31189" s="7">
        <v>0</v>
      </c>
      <c r="G31189" s="7">
        <v>0</v>
      </c>
      <c r="H31189" s="7">
        <v>6354</v>
      </c>
      <c r="I31189" s="7">
        <v>4384</v>
      </c>
      <c r="J31189" s="7">
        <v>0</v>
      </c>
      <c r="K31189" s="7">
        <f t="shared" si="487"/>
        <v>22028</v>
      </c>
    </row>
    <row r="31190" spans="2:11" x14ac:dyDescent="0.2">
      <c r="B31190" s="7" t="s">
        <v>35494</v>
      </c>
      <c r="C31190" s="7" t="s">
        <v>31570</v>
      </c>
      <c r="D31190" s="7" t="s">
        <v>64238</v>
      </c>
      <c r="E31190" s="7">
        <v>248023</v>
      </c>
      <c r="F31190" s="7">
        <v>0</v>
      </c>
      <c r="G31190" s="7">
        <v>0</v>
      </c>
      <c r="H31190" s="7">
        <v>267335</v>
      </c>
      <c r="I31190" s="7">
        <v>60747</v>
      </c>
      <c r="J31190" s="7">
        <v>0</v>
      </c>
      <c r="K31190" s="7">
        <f t="shared" si="487"/>
        <v>576105</v>
      </c>
    </row>
    <row r="31191" spans="2:11" x14ac:dyDescent="0.2">
      <c r="B31191" s="7" t="s">
        <v>35494</v>
      </c>
      <c r="C31191" s="7" t="s">
        <v>31571</v>
      </c>
      <c r="D31191" s="7" t="s">
        <v>64239</v>
      </c>
      <c r="E31191" s="7">
        <v>850245</v>
      </c>
      <c r="F31191" s="7">
        <v>0</v>
      </c>
      <c r="G31191" s="7">
        <v>106509</v>
      </c>
      <c r="H31191" s="7">
        <v>738677</v>
      </c>
      <c r="I31191" s="7">
        <v>208354</v>
      </c>
      <c r="J31191" s="7">
        <v>0</v>
      </c>
      <c r="K31191" s="7">
        <f t="shared" si="487"/>
        <v>1903785</v>
      </c>
    </row>
    <row r="31192" spans="2:11" x14ac:dyDescent="0.2">
      <c r="B31192" s="7" t="s">
        <v>35494</v>
      </c>
      <c r="C31192" s="7" t="s">
        <v>31572</v>
      </c>
      <c r="D31192" s="7" t="s">
        <v>64240</v>
      </c>
      <c r="E31192" s="7">
        <v>93579</v>
      </c>
      <c r="F31192" s="7">
        <v>0</v>
      </c>
      <c r="G31192" s="7">
        <v>0</v>
      </c>
      <c r="H31192" s="7">
        <v>42912</v>
      </c>
      <c r="I31192" s="7">
        <v>41654</v>
      </c>
      <c r="J31192" s="7">
        <v>0</v>
      </c>
      <c r="K31192" s="7">
        <f t="shared" si="487"/>
        <v>178145</v>
      </c>
    </row>
    <row r="31193" spans="2:11" x14ac:dyDescent="0.2">
      <c r="B31193" s="7" t="s">
        <v>35494</v>
      </c>
      <c r="C31193" s="7" t="s">
        <v>31573</v>
      </c>
      <c r="D31193" s="7" t="s">
        <v>64241</v>
      </c>
      <c r="E31193" s="7">
        <v>28960</v>
      </c>
      <c r="F31193" s="7">
        <v>0</v>
      </c>
      <c r="G31193" s="7">
        <v>0</v>
      </c>
      <c r="H31193" s="7">
        <v>25491</v>
      </c>
      <c r="I31193" s="7">
        <v>11632</v>
      </c>
      <c r="J31193" s="7">
        <v>0</v>
      </c>
      <c r="K31193" s="7">
        <f t="shared" si="487"/>
        <v>66083</v>
      </c>
    </row>
    <row r="31194" spans="2:11" x14ac:dyDescent="0.2">
      <c r="B31194" s="7" t="s">
        <v>35494</v>
      </c>
      <c r="C31194" s="7" t="s">
        <v>31574</v>
      </c>
      <c r="D31194" s="7" t="s">
        <v>64242</v>
      </c>
      <c r="E31194" s="7">
        <v>16998</v>
      </c>
      <c r="F31194" s="7">
        <v>0</v>
      </c>
      <c r="G31194" s="7">
        <v>0</v>
      </c>
      <c r="H31194" s="7">
        <v>6703</v>
      </c>
      <c r="I31194" s="7">
        <v>4313</v>
      </c>
      <c r="J31194" s="7">
        <v>0</v>
      </c>
      <c r="K31194" s="7">
        <f t="shared" si="487"/>
        <v>28014</v>
      </c>
    </row>
    <row r="31195" spans="2:11" x14ac:dyDescent="0.2">
      <c r="B31195" s="7" t="s">
        <v>35494</v>
      </c>
      <c r="C31195" s="7" t="s">
        <v>31575</v>
      </c>
      <c r="D31195" s="7" t="s">
        <v>64243</v>
      </c>
      <c r="E31195" s="7">
        <v>14883</v>
      </c>
      <c r="F31195" s="7">
        <v>0</v>
      </c>
      <c r="G31195" s="7">
        <v>0</v>
      </c>
      <c r="H31195" s="7">
        <v>5814</v>
      </c>
      <c r="I31195" s="7">
        <v>1547</v>
      </c>
      <c r="J31195" s="7">
        <v>0</v>
      </c>
      <c r="K31195" s="7">
        <f t="shared" si="487"/>
        <v>22244</v>
      </c>
    </row>
    <row r="31196" spans="2:11" x14ac:dyDescent="0.2">
      <c r="B31196" s="7" t="s">
        <v>35494</v>
      </c>
      <c r="C31196" s="7" t="s">
        <v>31576</v>
      </c>
      <c r="D31196" s="7" t="s">
        <v>64244</v>
      </c>
      <c r="E31196" s="7">
        <v>7840</v>
      </c>
      <c r="F31196" s="7">
        <v>0</v>
      </c>
      <c r="G31196" s="7">
        <v>0</v>
      </c>
      <c r="H31196" s="7">
        <v>5547</v>
      </c>
      <c r="I31196" s="7">
        <v>949</v>
      </c>
      <c r="J31196" s="7">
        <v>0</v>
      </c>
      <c r="K31196" s="7">
        <f t="shared" si="487"/>
        <v>14336</v>
      </c>
    </row>
    <row r="31197" spans="2:11" x14ac:dyDescent="0.2">
      <c r="B31197" s="7" t="s">
        <v>35494</v>
      </c>
      <c r="C31197" s="7" t="s">
        <v>31577</v>
      </c>
      <c r="D31197" s="7" t="s">
        <v>64245</v>
      </c>
      <c r="E31197" s="7">
        <v>3651</v>
      </c>
      <c r="F31197" s="7">
        <v>0</v>
      </c>
      <c r="G31197" s="7">
        <v>0</v>
      </c>
      <c r="H31197" s="7">
        <v>5735</v>
      </c>
      <c r="I31197" s="7">
        <v>0</v>
      </c>
      <c r="J31197" s="7">
        <v>0</v>
      </c>
      <c r="K31197" s="7">
        <f t="shared" si="487"/>
        <v>9386</v>
      </c>
    </row>
    <row r="31198" spans="2:11" x14ac:dyDescent="0.2">
      <c r="B31198" s="7" t="s">
        <v>35494</v>
      </c>
      <c r="C31198" s="7" t="s">
        <v>31578</v>
      </c>
      <c r="D31198" s="7" t="s">
        <v>64246</v>
      </c>
      <c r="E31198" s="7">
        <v>12992</v>
      </c>
      <c r="F31198" s="7">
        <v>0</v>
      </c>
      <c r="G31198" s="7">
        <v>0</v>
      </c>
      <c r="H31198" s="7">
        <v>3033</v>
      </c>
      <c r="I31198" s="7">
        <v>0</v>
      </c>
      <c r="J31198" s="7">
        <v>0</v>
      </c>
      <c r="K31198" s="7">
        <f t="shared" si="487"/>
        <v>16025</v>
      </c>
    </row>
    <row r="31199" spans="2:11" x14ac:dyDescent="0.2">
      <c r="B31199" s="7" t="s">
        <v>35494</v>
      </c>
      <c r="C31199" s="7" t="s">
        <v>31579</v>
      </c>
      <c r="D31199" s="7" t="s">
        <v>64247</v>
      </c>
      <c r="E31199" s="7">
        <v>7111</v>
      </c>
      <c r="F31199" s="7">
        <v>0</v>
      </c>
      <c r="G31199" s="7">
        <v>0</v>
      </c>
      <c r="H31199" s="7">
        <v>10088</v>
      </c>
      <c r="I31199" s="7">
        <v>4567</v>
      </c>
      <c r="J31199" s="7">
        <v>0</v>
      </c>
      <c r="K31199" s="7">
        <f t="shared" si="487"/>
        <v>21766</v>
      </c>
    </row>
    <row r="31200" spans="2:11" x14ac:dyDescent="0.2">
      <c r="B31200" s="7" t="s">
        <v>35494</v>
      </c>
      <c r="C31200" s="7" t="s">
        <v>31580</v>
      </c>
      <c r="D31200" s="7" t="s">
        <v>64248</v>
      </c>
      <c r="E31200" s="7">
        <v>27281</v>
      </c>
      <c r="F31200" s="7">
        <v>0</v>
      </c>
      <c r="G31200" s="7">
        <v>0</v>
      </c>
      <c r="H31200" s="7">
        <v>9576</v>
      </c>
      <c r="I31200" s="7">
        <v>4922</v>
      </c>
      <c r="J31200" s="7">
        <v>0</v>
      </c>
      <c r="K31200" s="7">
        <f t="shared" si="487"/>
        <v>41779</v>
      </c>
    </row>
    <row r="31201" spans="2:11" x14ac:dyDescent="0.2">
      <c r="B31201" s="7" t="s">
        <v>35494</v>
      </c>
      <c r="C31201" s="7" t="s">
        <v>31581</v>
      </c>
      <c r="D31201" s="7" t="s">
        <v>64249</v>
      </c>
      <c r="E31201" s="7">
        <v>133027</v>
      </c>
      <c r="F31201" s="7">
        <v>0</v>
      </c>
      <c r="G31201" s="7">
        <v>0</v>
      </c>
      <c r="H31201" s="7">
        <v>254251</v>
      </c>
      <c r="I31201" s="7">
        <v>49745</v>
      </c>
      <c r="J31201" s="7">
        <v>0</v>
      </c>
      <c r="K31201" s="7">
        <f t="shared" si="487"/>
        <v>437023</v>
      </c>
    </row>
    <row r="31202" spans="2:11" x14ac:dyDescent="0.2">
      <c r="B31202" s="7" t="s">
        <v>35494</v>
      </c>
      <c r="C31202" s="7" t="s">
        <v>31582</v>
      </c>
      <c r="D31202" s="7" t="s">
        <v>64250</v>
      </c>
      <c r="E31202" s="7">
        <v>11272</v>
      </c>
      <c r="F31202" s="7">
        <v>0</v>
      </c>
      <c r="G31202" s="7">
        <v>0</v>
      </c>
      <c r="H31202" s="7">
        <v>11175</v>
      </c>
      <c r="I31202" s="7">
        <v>5043</v>
      </c>
      <c r="J31202" s="7">
        <v>0</v>
      </c>
      <c r="K31202" s="7">
        <f t="shared" si="487"/>
        <v>27490</v>
      </c>
    </row>
    <row r="31203" spans="2:11" x14ac:dyDescent="0.2">
      <c r="B31203" s="7" t="s">
        <v>35494</v>
      </c>
      <c r="C31203" s="7" t="s">
        <v>31583</v>
      </c>
      <c r="D31203" s="7" t="s">
        <v>64251</v>
      </c>
      <c r="E31203" s="7">
        <v>6261</v>
      </c>
      <c r="F31203" s="7">
        <v>0</v>
      </c>
      <c r="G31203" s="7">
        <v>0</v>
      </c>
      <c r="H31203" s="7">
        <v>0</v>
      </c>
      <c r="I31203" s="7">
        <v>0</v>
      </c>
      <c r="J31203" s="7">
        <v>0</v>
      </c>
      <c r="K31203" s="7">
        <f t="shared" si="487"/>
        <v>6261</v>
      </c>
    </row>
    <row r="31204" spans="2:11" x14ac:dyDescent="0.2">
      <c r="B31204" s="7" t="s">
        <v>35494</v>
      </c>
      <c r="C31204" s="7" t="s">
        <v>31584</v>
      </c>
      <c r="D31204" s="7" t="s">
        <v>60892</v>
      </c>
      <c r="E31204" s="7">
        <v>17362</v>
      </c>
      <c r="F31204" s="7">
        <v>0</v>
      </c>
      <c r="G31204" s="7">
        <v>0</v>
      </c>
      <c r="H31204" s="7">
        <v>4137</v>
      </c>
      <c r="I31204" s="7">
        <v>0</v>
      </c>
      <c r="J31204" s="7">
        <v>0</v>
      </c>
      <c r="K31204" s="7">
        <f t="shared" si="487"/>
        <v>21499</v>
      </c>
    </row>
    <row r="31205" spans="2:11" x14ac:dyDescent="0.2">
      <c r="B31205" s="7" t="s">
        <v>35494</v>
      </c>
      <c r="C31205" s="7" t="s">
        <v>31585</v>
      </c>
      <c r="D31205" s="7" t="s">
        <v>64252</v>
      </c>
      <c r="E31205" s="7">
        <v>20839</v>
      </c>
      <c r="F31205" s="7">
        <v>0</v>
      </c>
      <c r="G31205" s="7">
        <v>0</v>
      </c>
      <c r="H31205" s="7">
        <v>13552</v>
      </c>
      <c r="I31205" s="7">
        <v>6619</v>
      </c>
      <c r="J31205" s="7">
        <v>0</v>
      </c>
      <c r="K31205" s="7">
        <f t="shared" si="487"/>
        <v>41010</v>
      </c>
    </row>
    <row r="31206" spans="2:11" x14ac:dyDescent="0.2">
      <c r="B31206" s="7" t="s">
        <v>35494</v>
      </c>
      <c r="C31206" s="7" t="s">
        <v>31586</v>
      </c>
      <c r="D31206" s="7" t="s">
        <v>64253</v>
      </c>
      <c r="E31206" s="7">
        <v>27734</v>
      </c>
      <c r="F31206" s="7">
        <v>0</v>
      </c>
      <c r="G31206" s="7">
        <v>0</v>
      </c>
      <c r="H31206" s="7">
        <v>11991</v>
      </c>
      <c r="I31206" s="7">
        <v>0</v>
      </c>
      <c r="J31206" s="7">
        <v>0</v>
      </c>
      <c r="K31206" s="7">
        <f t="shared" si="487"/>
        <v>39725</v>
      </c>
    </row>
    <row r="31207" spans="2:11" x14ac:dyDescent="0.2">
      <c r="B31207" s="7" t="s">
        <v>35494</v>
      </c>
      <c r="C31207" s="7" t="s">
        <v>31587</v>
      </c>
      <c r="D31207" s="7" t="s">
        <v>64254</v>
      </c>
      <c r="E31207" s="7">
        <v>304599</v>
      </c>
      <c r="F31207" s="7">
        <v>0</v>
      </c>
      <c r="G31207" s="7">
        <v>0</v>
      </c>
      <c r="H31207" s="7">
        <v>362004</v>
      </c>
      <c r="I31207" s="7">
        <v>69399</v>
      </c>
      <c r="J31207" s="7">
        <v>0</v>
      </c>
      <c r="K31207" s="7">
        <f t="shared" si="487"/>
        <v>736002</v>
      </c>
    </row>
    <row r="31208" spans="2:11" x14ac:dyDescent="0.2">
      <c r="B31208" s="7" t="s">
        <v>35494</v>
      </c>
      <c r="C31208" s="7" t="s">
        <v>31588</v>
      </c>
      <c r="D31208" s="7" t="s">
        <v>64255</v>
      </c>
      <c r="E31208" s="7">
        <v>30573</v>
      </c>
      <c r="F31208" s="7">
        <v>0</v>
      </c>
      <c r="G31208" s="7">
        <v>0</v>
      </c>
      <c r="H31208" s="7">
        <v>8529</v>
      </c>
      <c r="I31208" s="7">
        <v>5083</v>
      </c>
      <c r="J31208" s="7">
        <v>0</v>
      </c>
      <c r="K31208" s="7">
        <f t="shared" si="487"/>
        <v>44185</v>
      </c>
    </row>
    <row r="31209" spans="2:11" x14ac:dyDescent="0.2">
      <c r="B31209" s="7" t="s">
        <v>35494</v>
      </c>
      <c r="C31209" s="7" t="s">
        <v>31589</v>
      </c>
      <c r="D31209" s="7" t="s">
        <v>64256</v>
      </c>
      <c r="E31209" s="7">
        <v>30416</v>
      </c>
      <c r="F31209" s="7">
        <v>0</v>
      </c>
      <c r="G31209" s="7">
        <v>0</v>
      </c>
      <c r="H31209" s="7">
        <v>8826</v>
      </c>
      <c r="I31209" s="7">
        <v>0</v>
      </c>
      <c r="J31209" s="7">
        <v>0</v>
      </c>
      <c r="K31209" s="7">
        <f t="shared" si="487"/>
        <v>39242</v>
      </c>
    </row>
    <row r="31210" spans="2:11" x14ac:dyDescent="0.2">
      <c r="B31210" s="7" t="s">
        <v>35494</v>
      </c>
      <c r="C31210" s="7" t="s">
        <v>31590</v>
      </c>
      <c r="D31210" s="7" t="s">
        <v>64257</v>
      </c>
      <c r="E31210" s="7">
        <v>13329</v>
      </c>
      <c r="F31210" s="7">
        <v>0</v>
      </c>
      <c r="G31210" s="7">
        <v>0</v>
      </c>
      <c r="H31210" s="7">
        <v>6573</v>
      </c>
      <c r="I31210" s="7">
        <v>0</v>
      </c>
      <c r="J31210" s="7">
        <v>0</v>
      </c>
      <c r="K31210" s="7">
        <f t="shared" si="487"/>
        <v>19902</v>
      </c>
    </row>
    <row r="31211" spans="2:11" x14ac:dyDescent="0.2">
      <c r="B31211" s="7" t="s">
        <v>35494</v>
      </c>
      <c r="C31211" s="7" t="s">
        <v>31591</v>
      </c>
      <c r="D31211" s="7" t="s">
        <v>52409</v>
      </c>
      <c r="E31211" s="7">
        <v>16649</v>
      </c>
      <c r="F31211" s="7">
        <v>0</v>
      </c>
      <c r="G31211" s="7">
        <v>0</v>
      </c>
      <c r="H31211" s="7">
        <v>6063</v>
      </c>
      <c r="I31211" s="7">
        <v>0</v>
      </c>
      <c r="J31211" s="7">
        <v>0</v>
      </c>
      <c r="K31211" s="7">
        <f t="shared" si="487"/>
        <v>22712</v>
      </c>
    </row>
    <row r="31212" spans="2:11" x14ac:dyDescent="0.2">
      <c r="B31212" s="7" t="s">
        <v>35494</v>
      </c>
      <c r="C31212" s="7" t="s">
        <v>31592</v>
      </c>
      <c r="D31212" s="7" t="s">
        <v>64258</v>
      </c>
      <c r="E31212" s="7">
        <v>13480</v>
      </c>
      <c r="F31212" s="7">
        <v>0</v>
      </c>
      <c r="G31212" s="7">
        <v>0</v>
      </c>
      <c r="H31212" s="7">
        <v>7473</v>
      </c>
      <c r="I31212" s="7">
        <v>0</v>
      </c>
      <c r="J31212" s="7">
        <v>0</v>
      </c>
      <c r="K31212" s="7">
        <f t="shared" si="487"/>
        <v>20953</v>
      </c>
    </row>
    <row r="31213" spans="2:11" x14ac:dyDescent="0.2">
      <c r="B31213" s="7" t="s">
        <v>35494</v>
      </c>
      <c r="C31213" s="7" t="s">
        <v>31593</v>
      </c>
      <c r="D31213" s="7" t="s">
        <v>64259</v>
      </c>
      <c r="E31213" s="7">
        <v>76733</v>
      </c>
      <c r="F31213" s="7">
        <v>0</v>
      </c>
      <c r="G31213" s="7">
        <v>0</v>
      </c>
      <c r="H31213" s="7">
        <v>16771</v>
      </c>
      <c r="I31213" s="7">
        <v>15290</v>
      </c>
      <c r="J31213" s="7">
        <v>0</v>
      </c>
      <c r="K31213" s="7">
        <f t="shared" si="487"/>
        <v>108794</v>
      </c>
    </row>
    <row r="31214" spans="2:11" x14ac:dyDescent="0.2">
      <c r="B31214" s="7" t="s">
        <v>35494</v>
      </c>
      <c r="C31214" s="7" t="s">
        <v>31594</v>
      </c>
      <c r="D31214" s="7" t="s">
        <v>64260</v>
      </c>
      <c r="E31214" s="7">
        <v>188089</v>
      </c>
      <c r="F31214" s="7">
        <v>0</v>
      </c>
      <c r="G31214" s="7">
        <v>0</v>
      </c>
      <c r="H31214" s="7">
        <v>20435</v>
      </c>
      <c r="I31214" s="7">
        <v>11054</v>
      </c>
      <c r="J31214" s="7">
        <v>0</v>
      </c>
      <c r="K31214" s="7">
        <f t="shared" si="487"/>
        <v>219578</v>
      </c>
    </row>
    <row r="31215" spans="2:11" x14ac:dyDescent="0.2">
      <c r="B31215" s="7" t="s">
        <v>35494</v>
      </c>
      <c r="C31215" s="7" t="s">
        <v>31595</v>
      </c>
      <c r="D31215" s="7" t="s">
        <v>64261</v>
      </c>
      <c r="E31215" s="7">
        <v>44815</v>
      </c>
      <c r="F31215" s="7">
        <v>0</v>
      </c>
      <c r="G31215" s="7">
        <v>0</v>
      </c>
      <c r="H31215" s="7">
        <v>39410</v>
      </c>
      <c r="I31215" s="7">
        <v>14101</v>
      </c>
      <c r="J31215" s="7">
        <v>0</v>
      </c>
      <c r="K31215" s="7">
        <f t="shared" si="487"/>
        <v>98326</v>
      </c>
    </row>
    <row r="31216" spans="2:11" x14ac:dyDescent="0.2">
      <c r="B31216" s="7" t="s">
        <v>35494</v>
      </c>
      <c r="C31216" s="7" t="s">
        <v>31596</v>
      </c>
      <c r="D31216" s="7" t="s">
        <v>64262</v>
      </c>
      <c r="E31216" s="7">
        <v>47393</v>
      </c>
      <c r="F31216" s="7">
        <v>0</v>
      </c>
      <c r="G31216" s="7">
        <v>0</v>
      </c>
      <c r="H31216" s="7">
        <v>39201</v>
      </c>
      <c r="I31216" s="7">
        <v>24787</v>
      </c>
      <c r="J31216" s="7">
        <v>0</v>
      </c>
      <c r="K31216" s="7">
        <f t="shared" si="487"/>
        <v>111381</v>
      </c>
    </row>
    <row r="31217" spans="2:11" x14ac:dyDescent="0.2">
      <c r="B31217" s="7" t="s">
        <v>35494</v>
      </c>
      <c r="C31217" s="7" t="s">
        <v>31597</v>
      </c>
      <c r="D31217" s="7" t="s">
        <v>64263</v>
      </c>
      <c r="E31217" s="7">
        <v>59373</v>
      </c>
      <c r="F31217" s="7">
        <v>0</v>
      </c>
      <c r="G31217" s="7">
        <v>0</v>
      </c>
      <c r="H31217" s="7">
        <v>36367</v>
      </c>
      <c r="I31217" s="7">
        <v>12371</v>
      </c>
      <c r="J31217" s="7">
        <v>0</v>
      </c>
      <c r="K31217" s="7">
        <f t="shared" si="487"/>
        <v>108111</v>
      </c>
    </row>
    <row r="31218" spans="2:11" x14ac:dyDescent="0.2">
      <c r="B31218" s="7" t="s">
        <v>35494</v>
      </c>
      <c r="C31218" s="7" t="s">
        <v>31598</v>
      </c>
      <c r="D31218" s="7" t="s">
        <v>64264</v>
      </c>
      <c r="E31218" s="7">
        <v>5332</v>
      </c>
      <c r="F31218" s="7">
        <v>0</v>
      </c>
      <c r="G31218" s="7">
        <v>0</v>
      </c>
      <c r="H31218" s="7">
        <v>1670</v>
      </c>
      <c r="I31218" s="7">
        <v>0</v>
      </c>
      <c r="J31218" s="7">
        <v>0</v>
      </c>
      <c r="K31218" s="7">
        <f t="shared" si="487"/>
        <v>7002</v>
      </c>
    </row>
    <row r="31219" spans="2:11" x14ac:dyDescent="0.2">
      <c r="B31219" s="7" t="s">
        <v>35494</v>
      </c>
      <c r="C31219" s="7" t="s">
        <v>31599</v>
      </c>
      <c r="D31219" s="7" t="s">
        <v>64265</v>
      </c>
      <c r="E31219" s="7">
        <v>99132</v>
      </c>
      <c r="F31219" s="7">
        <v>0</v>
      </c>
      <c r="G31219" s="7">
        <v>0</v>
      </c>
      <c r="H31219" s="7">
        <v>67035</v>
      </c>
      <c r="I31219" s="7">
        <v>27922</v>
      </c>
      <c r="J31219" s="7">
        <v>0</v>
      </c>
      <c r="K31219" s="7">
        <f t="shared" si="487"/>
        <v>194089</v>
      </c>
    </row>
    <row r="31220" spans="2:11" x14ac:dyDescent="0.2">
      <c r="B31220" s="7" t="s">
        <v>35494</v>
      </c>
      <c r="C31220" s="7" t="s">
        <v>31600</v>
      </c>
      <c r="D31220" s="7" t="s">
        <v>64266</v>
      </c>
      <c r="E31220" s="7">
        <v>119490</v>
      </c>
      <c r="F31220" s="7">
        <v>0</v>
      </c>
      <c r="G31220" s="7">
        <v>0</v>
      </c>
      <c r="H31220" s="7">
        <v>155614</v>
      </c>
      <c r="I31220" s="7">
        <v>19259</v>
      </c>
      <c r="J31220" s="7">
        <v>0</v>
      </c>
      <c r="K31220" s="7">
        <f t="shared" si="487"/>
        <v>294363</v>
      </c>
    </row>
    <row r="31221" spans="2:11" x14ac:dyDescent="0.2">
      <c r="B31221" s="7" t="s">
        <v>35494</v>
      </c>
      <c r="C31221" s="7" t="s">
        <v>31601</v>
      </c>
      <c r="D31221" s="7" t="s">
        <v>64267</v>
      </c>
      <c r="E31221" s="7">
        <v>33650</v>
      </c>
      <c r="F31221" s="7">
        <v>0</v>
      </c>
      <c r="G31221" s="7">
        <v>0</v>
      </c>
      <c r="H31221" s="7">
        <v>10035</v>
      </c>
      <c r="I31221" s="7">
        <v>10235</v>
      </c>
      <c r="J31221" s="7">
        <v>0</v>
      </c>
      <c r="K31221" s="7">
        <f t="shared" si="487"/>
        <v>53920</v>
      </c>
    </row>
    <row r="31222" spans="2:11" x14ac:dyDescent="0.2">
      <c r="B31222" s="7" t="s">
        <v>35494</v>
      </c>
      <c r="C31222" s="7" t="s">
        <v>31602</v>
      </c>
      <c r="D31222" s="7" t="s">
        <v>64268</v>
      </c>
      <c r="E31222" s="7">
        <v>6611</v>
      </c>
      <c r="F31222" s="7">
        <v>0</v>
      </c>
      <c r="G31222" s="7">
        <v>0</v>
      </c>
      <c r="H31222" s="7">
        <v>3861</v>
      </c>
      <c r="I31222" s="7">
        <v>596</v>
      </c>
      <c r="J31222" s="7">
        <v>0</v>
      </c>
      <c r="K31222" s="7">
        <f t="shared" si="487"/>
        <v>11068</v>
      </c>
    </row>
    <row r="31223" spans="2:11" x14ac:dyDescent="0.2">
      <c r="B31223" s="7" t="s">
        <v>35494</v>
      </c>
      <c r="C31223" s="7" t="s">
        <v>31603</v>
      </c>
      <c r="D31223" s="7" t="s">
        <v>64269</v>
      </c>
      <c r="E31223" s="7">
        <v>17910</v>
      </c>
      <c r="F31223" s="7">
        <v>0</v>
      </c>
      <c r="G31223" s="7">
        <v>0</v>
      </c>
      <c r="H31223" s="7">
        <v>17405</v>
      </c>
      <c r="I31223" s="7">
        <v>3587</v>
      </c>
      <c r="J31223" s="7">
        <v>0</v>
      </c>
      <c r="K31223" s="7">
        <f t="shared" si="487"/>
        <v>38902</v>
      </c>
    </row>
    <row r="31224" spans="2:11" x14ac:dyDescent="0.2">
      <c r="B31224" s="7" t="s">
        <v>35494</v>
      </c>
      <c r="C31224" s="7" t="s">
        <v>31604</v>
      </c>
      <c r="D31224" s="7" t="s">
        <v>64270</v>
      </c>
      <c r="E31224" s="7">
        <v>26815</v>
      </c>
      <c r="F31224" s="7">
        <v>0</v>
      </c>
      <c r="G31224" s="7">
        <v>0</v>
      </c>
      <c r="H31224" s="7">
        <v>24937</v>
      </c>
      <c r="I31224" s="7">
        <v>7493</v>
      </c>
      <c r="J31224" s="7">
        <v>0</v>
      </c>
      <c r="K31224" s="7">
        <f t="shared" si="487"/>
        <v>59245</v>
      </c>
    </row>
    <row r="31225" spans="2:11" x14ac:dyDescent="0.2">
      <c r="B31225" s="7" t="s">
        <v>35494</v>
      </c>
      <c r="C31225" s="7" t="s">
        <v>31605</v>
      </c>
      <c r="D31225" s="7" t="s">
        <v>43731</v>
      </c>
      <c r="E31225" s="7">
        <v>38598</v>
      </c>
      <c r="F31225" s="7">
        <v>0</v>
      </c>
      <c r="G31225" s="7">
        <v>0</v>
      </c>
      <c r="H31225" s="7">
        <v>9550</v>
      </c>
      <c r="I31225" s="7">
        <v>2708</v>
      </c>
      <c r="J31225" s="7">
        <v>0</v>
      </c>
      <c r="K31225" s="7">
        <f t="shared" si="487"/>
        <v>50856</v>
      </c>
    </row>
    <row r="31226" spans="2:11" x14ac:dyDescent="0.2">
      <c r="B31226" s="7" t="s">
        <v>35494</v>
      </c>
      <c r="C31226" s="7" t="s">
        <v>31606</v>
      </c>
      <c r="D31226" s="7" t="s">
        <v>64271</v>
      </c>
      <c r="E31226" s="7">
        <v>62890</v>
      </c>
      <c r="F31226" s="7">
        <v>0</v>
      </c>
      <c r="G31226" s="7">
        <v>0</v>
      </c>
      <c r="H31226" s="7">
        <v>53872</v>
      </c>
      <c r="I31226" s="7">
        <v>17193</v>
      </c>
      <c r="J31226" s="7">
        <v>0</v>
      </c>
      <c r="K31226" s="7">
        <f t="shared" si="487"/>
        <v>133955</v>
      </c>
    </row>
    <row r="31227" spans="2:11" x14ac:dyDescent="0.2">
      <c r="B31227" s="7" t="s">
        <v>35494</v>
      </c>
      <c r="C31227" s="7" t="s">
        <v>31607</v>
      </c>
      <c r="D31227" s="7" t="s">
        <v>64272</v>
      </c>
      <c r="E31227" s="7">
        <v>38413</v>
      </c>
      <c r="F31227" s="7">
        <v>0</v>
      </c>
      <c r="G31227" s="7">
        <v>0</v>
      </c>
      <c r="H31227" s="7">
        <v>35335</v>
      </c>
      <c r="I31227" s="7">
        <v>7649</v>
      </c>
      <c r="J31227" s="7">
        <v>0</v>
      </c>
      <c r="K31227" s="7">
        <f t="shared" si="487"/>
        <v>81397</v>
      </c>
    </row>
    <row r="31228" spans="2:11" x14ac:dyDescent="0.2">
      <c r="B31228" s="7" t="s">
        <v>35494</v>
      </c>
      <c r="C31228" s="7" t="s">
        <v>31608</v>
      </c>
      <c r="D31228" s="7" t="s">
        <v>64273</v>
      </c>
      <c r="E31228" s="7">
        <v>50725</v>
      </c>
      <c r="F31228" s="7">
        <v>0</v>
      </c>
      <c r="G31228" s="7">
        <v>0</v>
      </c>
      <c r="H31228" s="7">
        <v>8476</v>
      </c>
      <c r="I31228" s="7">
        <v>0</v>
      </c>
      <c r="J31228" s="7">
        <v>0</v>
      </c>
      <c r="K31228" s="7">
        <f t="shared" si="487"/>
        <v>59201</v>
      </c>
    </row>
    <row r="31229" spans="2:11" x14ac:dyDescent="0.2">
      <c r="B31229" s="7" t="s">
        <v>35494</v>
      </c>
      <c r="C31229" s="7" t="s">
        <v>31609</v>
      </c>
      <c r="D31229" s="7" t="s">
        <v>64274</v>
      </c>
      <c r="E31229" s="7">
        <v>29844</v>
      </c>
      <c r="F31229" s="7">
        <v>0</v>
      </c>
      <c r="G31229" s="7">
        <v>0</v>
      </c>
      <c r="H31229" s="7">
        <v>33998</v>
      </c>
      <c r="I31229" s="7">
        <v>13129</v>
      </c>
      <c r="J31229" s="7">
        <v>0</v>
      </c>
      <c r="K31229" s="7">
        <f t="shared" si="487"/>
        <v>76971</v>
      </c>
    </row>
    <row r="31230" spans="2:11" x14ac:dyDescent="0.2">
      <c r="B31230" s="7" t="s">
        <v>35494</v>
      </c>
      <c r="C31230" s="7" t="s">
        <v>31610</v>
      </c>
      <c r="D31230" s="7" t="s">
        <v>64275</v>
      </c>
      <c r="E31230" s="7">
        <v>26239</v>
      </c>
      <c r="F31230" s="7">
        <v>0</v>
      </c>
      <c r="G31230" s="7">
        <v>0</v>
      </c>
      <c r="H31230" s="7">
        <v>10591</v>
      </c>
      <c r="I31230" s="7">
        <v>0</v>
      </c>
      <c r="J31230" s="7">
        <v>0</v>
      </c>
      <c r="K31230" s="7">
        <f t="shared" si="487"/>
        <v>36830</v>
      </c>
    </row>
    <row r="31231" spans="2:11" x14ac:dyDescent="0.2">
      <c r="B31231" s="7" t="s">
        <v>35494</v>
      </c>
      <c r="C31231" s="7" t="s">
        <v>31611</v>
      </c>
      <c r="D31231" s="7" t="s">
        <v>64276</v>
      </c>
      <c r="E31231" s="7">
        <v>24944</v>
      </c>
      <c r="F31231" s="7">
        <v>0</v>
      </c>
      <c r="G31231" s="7">
        <v>0</v>
      </c>
      <c r="H31231" s="7">
        <v>7807</v>
      </c>
      <c r="I31231" s="7">
        <v>5969</v>
      </c>
      <c r="J31231" s="7">
        <v>0</v>
      </c>
      <c r="K31231" s="7">
        <f t="shared" si="487"/>
        <v>38720</v>
      </c>
    </row>
    <row r="31232" spans="2:11" x14ac:dyDescent="0.2">
      <c r="B31232" s="7" t="s">
        <v>35494</v>
      </c>
      <c r="C31232" s="7" t="s">
        <v>31612</v>
      </c>
      <c r="D31232" s="7" t="s">
        <v>64277</v>
      </c>
      <c r="E31232" s="7">
        <v>1046910</v>
      </c>
      <c r="F31232" s="7">
        <v>0</v>
      </c>
      <c r="G31232" s="7">
        <v>283906</v>
      </c>
      <c r="H31232" s="7">
        <v>621784</v>
      </c>
      <c r="I31232" s="7">
        <v>155866</v>
      </c>
      <c r="J31232" s="7">
        <v>0</v>
      </c>
      <c r="K31232" s="7">
        <f t="shared" si="487"/>
        <v>2108466</v>
      </c>
    </row>
    <row r="31233" spans="2:11" x14ac:dyDescent="0.2">
      <c r="B31233" s="7" t="s">
        <v>35494</v>
      </c>
      <c r="C31233" s="7" t="s">
        <v>31613</v>
      </c>
      <c r="D31233" s="7" t="s">
        <v>64278</v>
      </c>
      <c r="E31233" s="7">
        <v>147305</v>
      </c>
      <c r="F31233" s="7">
        <v>0</v>
      </c>
      <c r="G31233" s="7">
        <v>0</v>
      </c>
      <c r="H31233" s="7">
        <v>22459</v>
      </c>
      <c r="I31233" s="7">
        <v>0</v>
      </c>
      <c r="J31233" s="7">
        <v>0</v>
      </c>
      <c r="K31233" s="7">
        <f t="shared" si="487"/>
        <v>169764</v>
      </c>
    </row>
    <row r="31234" spans="2:11" x14ac:dyDescent="0.2">
      <c r="B31234" s="7" t="s">
        <v>35494</v>
      </c>
      <c r="C31234" s="7" t="s">
        <v>31614</v>
      </c>
      <c r="D31234" s="7" t="s">
        <v>64279</v>
      </c>
      <c r="E31234" s="7">
        <v>7748</v>
      </c>
      <c r="F31234" s="7">
        <v>0</v>
      </c>
      <c r="G31234" s="7">
        <v>0</v>
      </c>
      <c r="H31234" s="7">
        <v>3107</v>
      </c>
      <c r="I31234" s="7">
        <v>0</v>
      </c>
      <c r="J31234" s="7">
        <v>0</v>
      </c>
      <c r="K31234" s="7">
        <f t="shared" si="487"/>
        <v>10855</v>
      </c>
    </row>
    <row r="31235" spans="2:11" x14ac:dyDescent="0.2">
      <c r="B31235" s="7" t="s">
        <v>35494</v>
      </c>
      <c r="C31235" s="7" t="s">
        <v>31615</v>
      </c>
      <c r="D31235" s="7" t="s">
        <v>64280</v>
      </c>
      <c r="E31235" s="7">
        <v>14311</v>
      </c>
      <c r="F31235" s="7">
        <v>0</v>
      </c>
      <c r="G31235" s="7">
        <v>0</v>
      </c>
      <c r="H31235" s="7">
        <v>5945</v>
      </c>
      <c r="I31235" s="7">
        <v>2260</v>
      </c>
      <c r="J31235" s="7">
        <v>0</v>
      </c>
      <c r="K31235" s="7">
        <f t="shared" si="487"/>
        <v>22516</v>
      </c>
    </row>
    <row r="31236" spans="2:11" x14ac:dyDescent="0.2">
      <c r="B31236" s="7" t="s">
        <v>35494</v>
      </c>
      <c r="C31236" s="7" t="s">
        <v>31616</v>
      </c>
      <c r="D31236" s="7" t="s">
        <v>64281</v>
      </c>
      <c r="E31236" s="7">
        <v>80787</v>
      </c>
      <c r="F31236" s="7">
        <v>0</v>
      </c>
      <c r="G31236" s="7">
        <v>0</v>
      </c>
      <c r="H31236" s="7">
        <v>21435</v>
      </c>
      <c r="I31236" s="7">
        <v>3696</v>
      </c>
      <c r="J31236" s="7">
        <v>0</v>
      </c>
      <c r="K31236" s="7">
        <f t="shared" si="487"/>
        <v>105918</v>
      </c>
    </row>
    <row r="31237" spans="2:11" x14ac:dyDescent="0.2">
      <c r="B31237" s="7" t="s">
        <v>35494</v>
      </c>
      <c r="C31237" s="7" t="s">
        <v>31617</v>
      </c>
      <c r="D31237" s="7" t="s">
        <v>35786</v>
      </c>
      <c r="E31237" s="7">
        <v>0</v>
      </c>
      <c r="F31237" s="7">
        <v>0</v>
      </c>
      <c r="G31237" s="7">
        <v>0</v>
      </c>
      <c r="H31237" s="7">
        <v>0</v>
      </c>
      <c r="I31237" s="7">
        <v>0</v>
      </c>
      <c r="J31237" s="7">
        <v>0</v>
      </c>
      <c r="K31237" s="7">
        <f t="shared" si="487"/>
        <v>0</v>
      </c>
    </row>
    <row r="31238" spans="2:11" x14ac:dyDescent="0.2">
      <c r="B31238" s="7" t="s">
        <v>35494</v>
      </c>
      <c r="C31238" s="7" t="s">
        <v>31618</v>
      </c>
      <c r="D31238" s="7" t="s">
        <v>64282</v>
      </c>
      <c r="E31238" s="7">
        <v>17535</v>
      </c>
      <c r="F31238" s="7">
        <v>0</v>
      </c>
      <c r="G31238" s="7">
        <v>0</v>
      </c>
      <c r="H31238" s="7">
        <v>7323</v>
      </c>
      <c r="I31238" s="7">
        <v>0</v>
      </c>
      <c r="J31238" s="7">
        <v>0</v>
      </c>
      <c r="K31238" s="7">
        <f t="shared" si="487"/>
        <v>24858</v>
      </c>
    </row>
    <row r="31239" spans="2:11" x14ac:dyDescent="0.2">
      <c r="B31239" s="7" t="s">
        <v>35494</v>
      </c>
      <c r="C31239" s="7" t="s">
        <v>31619</v>
      </c>
      <c r="D31239" s="7" t="s">
        <v>64283</v>
      </c>
      <c r="E31239" s="7">
        <v>5879</v>
      </c>
      <c r="F31239" s="7">
        <v>0</v>
      </c>
      <c r="G31239" s="7">
        <v>0</v>
      </c>
      <c r="H31239" s="7">
        <v>0</v>
      </c>
      <c r="I31239" s="7">
        <v>0</v>
      </c>
      <c r="J31239" s="7">
        <v>0</v>
      </c>
      <c r="K31239" s="7">
        <f t="shared" ref="K31239:K31302" si="488">SUM(E31239:J31239)</f>
        <v>5879</v>
      </c>
    </row>
    <row r="31240" spans="2:11" x14ac:dyDescent="0.2">
      <c r="B31240" s="7" t="s">
        <v>35494</v>
      </c>
      <c r="C31240" s="7" t="s">
        <v>31620</v>
      </c>
      <c r="D31240" s="7" t="s">
        <v>64284</v>
      </c>
      <c r="E31240" s="7">
        <v>14374</v>
      </c>
      <c r="F31240" s="7">
        <v>0</v>
      </c>
      <c r="G31240" s="7">
        <v>0</v>
      </c>
      <c r="H31240" s="7">
        <v>10100</v>
      </c>
      <c r="I31240" s="7">
        <v>1991</v>
      </c>
      <c r="J31240" s="7">
        <v>0</v>
      </c>
      <c r="K31240" s="7">
        <f t="shared" si="488"/>
        <v>26465</v>
      </c>
    </row>
    <row r="31241" spans="2:11" x14ac:dyDescent="0.2">
      <c r="B31241" s="7" t="s">
        <v>35494</v>
      </c>
      <c r="C31241" s="7" t="s">
        <v>31621</v>
      </c>
      <c r="D31241" s="7" t="s">
        <v>64285</v>
      </c>
      <c r="E31241" s="7">
        <v>18329</v>
      </c>
      <c r="F31241" s="7">
        <v>0</v>
      </c>
      <c r="G31241" s="7">
        <v>0</v>
      </c>
      <c r="H31241" s="7">
        <v>10886</v>
      </c>
      <c r="I31241" s="7">
        <v>0</v>
      </c>
      <c r="J31241" s="7">
        <v>0</v>
      </c>
      <c r="K31241" s="7">
        <f t="shared" si="488"/>
        <v>29215</v>
      </c>
    </row>
    <row r="31242" spans="2:11" x14ac:dyDescent="0.2">
      <c r="B31242" s="7" t="s">
        <v>35494</v>
      </c>
      <c r="C31242" s="7" t="s">
        <v>31622</v>
      </c>
      <c r="D31242" s="7" t="s">
        <v>64286</v>
      </c>
      <c r="E31242" s="7">
        <v>27241</v>
      </c>
      <c r="F31242" s="7">
        <v>0</v>
      </c>
      <c r="G31242" s="7">
        <v>0</v>
      </c>
      <c r="H31242" s="7">
        <v>27079</v>
      </c>
      <c r="I31242" s="7">
        <v>5899</v>
      </c>
      <c r="J31242" s="7">
        <v>0</v>
      </c>
      <c r="K31242" s="7">
        <f t="shared" si="488"/>
        <v>60219</v>
      </c>
    </row>
    <row r="31243" spans="2:11" x14ac:dyDescent="0.2">
      <c r="B31243" s="7" t="s">
        <v>35494</v>
      </c>
      <c r="C31243" s="7" t="s">
        <v>31623</v>
      </c>
      <c r="D31243" s="7" t="s">
        <v>64287</v>
      </c>
      <c r="E31243" s="7">
        <v>26886</v>
      </c>
      <c r="F31243" s="7">
        <v>0</v>
      </c>
      <c r="G31243" s="7">
        <v>0</v>
      </c>
      <c r="H31243" s="7">
        <v>14311</v>
      </c>
      <c r="I31243" s="7">
        <v>1886</v>
      </c>
      <c r="J31243" s="7">
        <v>0</v>
      </c>
      <c r="K31243" s="7">
        <f t="shared" si="488"/>
        <v>43083</v>
      </c>
    </row>
    <row r="31244" spans="2:11" x14ac:dyDescent="0.2">
      <c r="B31244" s="7" t="s">
        <v>35494</v>
      </c>
      <c r="C31244" s="7" t="s">
        <v>31624</v>
      </c>
      <c r="D31244" s="7" t="s">
        <v>64288</v>
      </c>
      <c r="E31244" s="7">
        <v>42261</v>
      </c>
      <c r="F31244" s="7">
        <v>0</v>
      </c>
      <c r="G31244" s="7">
        <v>0</v>
      </c>
      <c r="H31244" s="7">
        <v>11017</v>
      </c>
      <c r="I31244" s="7">
        <v>0</v>
      </c>
      <c r="J31244" s="7">
        <v>0</v>
      </c>
      <c r="K31244" s="7">
        <f t="shared" si="488"/>
        <v>53278</v>
      </c>
    </row>
    <row r="31245" spans="2:11" x14ac:dyDescent="0.2">
      <c r="B31245" s="7" t="s">
        <v>35494</v>
      </c>
      <c r="C31245" s="7" t="s">
        <v>31625</v>
      </c>
      <c r="D31245" s="7" t="s">
        <v>64289</v>
      </c>
      <c r="E31245" s="7">
        <v>12762</v>
      </c>
      <c r="F31245" s="7">
        <v>0</v>
      </c>
      <c r="G31245" s="7">
        <v>0</v>
      </c>
      <c r="H31245" s="7">
        <v>10468</v>
      </c>
      <c r="I31245" s="7">
        <v>3459</v>
      </c>
      <c r="J31245" s="7">
        <v>0</v>
      </c>
      <c r="K31245" s="7">
        <f t="shared" si="488"/>
        <v>26689</v>
      </c>
    </row>
    <row r="31246" spans="2:11" x14ac:dyDescent="0.2">
      <c r="B31246" s="7" t="s">
        <v>35494</v>
      </c>
      <c r="C31246" s="7" t="s">
        <v>31626</v>
      </c>
      <c r="D31246" s="7" t="s">
        <v>64290</v>
      </c>
      <c r="E31246" s="7">
        <v>5232</v>
      </c>
      <c r="F31246" s="7">
        <v>0</v>
      </c>
      <c r="G31246" s="7">
        <v>0</v>
      </c>
      <c r="H31246" s="7">
        <v>0</v>
      </c>
      <c r="I31246" s="7">
        <v>0</v>
      </c>
      <c r="J31246" s="7">
        <v>0</v>
      </c>
      <c r="K31246" s="7">
        <f t="shared" si="488"/>
        <v>5232</v>
      </c>
    </row>
    <row r="31247" spans="2:11" x14ac:dyDescent="0.2">
      <c r="B31247" s="7" t="s">
        <v>35494</v>
      </c>
      <c r="C31247" s="7" t="s">
        <v>31627</v>
      </c>
      <c r="D31247" s="7" t="s">
        <v>64291</v>
      </c>
      <c r="E31247" s="7">
        <v>101890</v>
      </c>
      <c r="F31247" s="7">
        <v>0</v>
      </c>
      <c r="G31247" s="7">
        <v>0</v>
      </c>
      <c r="H31247" s="7">
        <v>177822</v>
      </c>
      <c r="I31247" s="7">
        <v>22547</v>
      </c>
      <c r="J31247" s="7">
        <v>0</v>
      </c>
      <c r="K31247" s="7">
        <f t="shared" si="488"/>
        <v>302259</v>
      </c>
    </row>
    <row r="31248" spans="2:11" x14ac:dyDescent="0.2">
      <c r="B31248" s="7" t="s">
        <v>35494</v>
      </c>
      <c r="C31248" s="7" t="s">
        <v>31628</v>
      </c>
      <c r="D31248" s="7" t="s">
        <v>64292</v>
      </c>
      <c r="E31248" s="7">
        <v>0</v>
      </c>
      <c r="F31248" s="7">
        <v>0</v>
      </c>
      <c r="G31248" s="7">
        <v>0</v>
      </c>
      <c r="H31248" s="7">
        <v>3065</v>
      </c>
      <c r="I31248" s="7">
        <v>0</v>
      </c>
      <c r="J31248" s="7">
        <v>0</v>
      </c>
      <c r="K31248" s="7">
        <f t="shared" si="488"/>
        <v>3065</v>
      </c>
    </row>
    <row r="31249" spans="2:11" x14ac:dyDescent="0.2">
      <c r="B31249" s="7" t="s">
        <v>35494</v>
      </c>
      <c r="C31249" s="7" t="s">
        <v>31629</v>
      </c>
      <c r="D31249" s="7" t="s">
        <v>64293</v>
      </c>
      <c r="E31249" s="7">
        <v>23138</v>
      </c>
      <c r="F31249" s="7">
        <v>0</v>
      </c>
      <c r="G31249" s="7">
        <v>0</v>
      </c>
      <c r="H31249" s="7">
        <v>11756</v>
      </c>
      <c r="I31249" s="7">
        <v>0</v>
      </c>
      <c r="J31249" s="7">
        <v>0</v>
      </c>
      <c r="K31249" s="7">
        <f t="shared" si="488"/>
        <v>34894</v>
      </c>
    </row>
    <row r="31250" spans="2:11" x14ac:dyDescent="0.2">
      <c r="B31250" s="7" t="s">
        <v>35494</v>
      </c>
      <c r="C31250" s="7" t="s">
        <v>31630</v>
      </c>
      <c r="D31250" s="7" t="s">
        <v>64294</v>
      </c>
      <c r="E31250" s="7">
        <v>8069</v>
      </c>
      <c r="F31250" s="7">
        <v>0</v>
      </c>
      <c r="G31250" s="7">
        <v>0</v>
      </c>
      <c r="H31250" s="7">
        <v>20197</v>
      </c>
      <c r="I31250" s="7">
        <v>0</v>
      </c>
      <c r="J31250" s="7">
        <v>0</v>
      </c>
      <c r="K31250" s="7">
        <f t="shared" si="488"/>
        <v>28266</v>
      </c>
    </row>
    <row r="31251" spans="2:11" x14ac:dyDescent="0.2">
      <c r="B31251" s="7" t="s">
        <v>35494</v>
      </c>
      <c r="C31251" s="7" t="s">
        <v>31631</v>
      </c>
      <c r="D31251" s="7" t="s">
        <v>64295</v>
      </c>
      <c r="E31251" s="7">
        <v>32849</v>
      </c>
      <c r="F31251" s="7">
        <v>0</v>
      </c>
      <c r="G31251" s="7">
        <v>0</v>
      </c>
      <c r="H31251" s="7">
        <v>8742</v>
      </c>
      <c r="I31251" s="7">
        <v>0</v>
      </c>
      <c r="J31251" s="7">
        <v>0</v>
      </c>
      <c r="K31251" s="7">
        <f t="shared" si="488"/>
        <v>41591</v>
      </c>
    </row>
    <row r="31252" spans="2:11" x14ac:dyDescent="0.2">
      <c r="B31252" s="7" t="s">
        <v>35494</v>
      </c>
      <c r="C31252" s="7" t="s">
        <v>31632</v>
      </c>
      <c r="D31252" s="7" t="s">
        <v>64296</v>
      </c>
      <c r="E31252" s="7">
        <v>39736</v>
      </c>
      <c r="F31252" s="7">
        <v>0</v>
      </c>
      <c r="G31252" s="7">
        <v>0</v>
      </c>
      <c r="H31252" s="7">
        <v>25623</v>
      </c>
      <c r="I31252" s="7">
        <v>9658</v>
      </c>
      <c r="J31252" s="7">
        <v>0</v>
      </c>
      <c r="K31252" s="7">
        <f t="shared" si="488"/>
        <v>75017</v>
      </c>
    </row>
    <row r="31253" spans="2:11" x14ac:dyDescent="0.2">
      <c r="B31253" s="7" t="s">
        <v>35494</v>
      </c>
      <c r="C31253" s="7" t="s">
        <v>31633</v>
      </c>
      <c r="D31253" s="7" t="s">
        <v>64297</v>
      </c>
      <c r="E31253" s="7">
        <v>11473</v>
      </c>
      <c r="F31253" s="7">
        <v>0</v>
      </c>
      <c r="G31253" s="7">
        <v>0</v>
      </c>
      <c r="H31253" s="7">
        <v>4976</v>
      </c>
      <c r="I31253" s="7">
        <v>0</v>
      </c>
      <c r="J31253" s="7">
        <v>0</v>
      </c>
      <c r="K31253" s="7">
        <f t="shared" si="488"/>
        <v>16449</v>
      </c>
    </row>
    <row r="31254" spans="2:11" x14ac:dyDescent="0.2">
      <c r="B31254" s="7" t="s">
        <v>35494</v>
      </c>
      <c r="C31254" s="7" t="s">
        <v>31634</v>
      </c>
      <c r="D31254" s="7" t="s">
        <v>64298</v>
      </c>
      <c r="E31254" s="7">
        <v>67120</v>
      </c>
      <c r="F31254" s="7">
        <v>0</v>
      </c>
      <c r="G31254" s="7">
        <v>0</v>
      </c>
      <c r="H31254" s="7">
        <v>49347</v>
      </c>
      <c r="I31254" s="7">
        <v>24145</v>
      </c>
      <c r="J31254" s="7">
        <v>0</v>
      </c>
      <c r="K31254" s="7">
        <f t="shared" si="488"/>
        <v>140612</v>
      </c>
    </row>
    <row r="31255" spans="2:11" x14ac:dyDescent="0.2">
      <c r="B31255" s="7" t="s">
        <v>35494</v>
      </c>
      <c r="C31255" s="7" t="s">
        <v>31635</v>
      </c>
      <c r="D31255" s="7" t="s">
        <v>64299</v>
      </c>
      <c r="E31255" s="7">
        <v>12952</v>
      </c>
      <c r="F31255" s="7">
        <v>0</v>
      </c>
      <c r="G31255" s="7">
        <v>0</v>
      </c>
      <c r="H31255" s="7">
        <v>3819</v>
      </c>
      <c r="I31255" s="7">
        <v>0</v>
      </c>
      <c r="J31255" s="7">
        <v>0</v>
      </c>
      <c r="K31255" s="7">
        <f t="shared" si="488"/>
        <v>16771</v>
      </c>
    </row>
    <row r="31256" spans="2:11" x14ac:dyDescent="0.2">
      <c r="B31256" s="7" t="s">
        <v>35494</v>
      </c>
      <c r="C31256" s="7" t="s">
        <v>31636</v>
      </c>
      <c r="D31256" s="7" t="s">
        <v>64300</v>
      </c>
      <c r="E31256" s="7">
        <v>19998</v>
      </c>
      <c r="F31256" s="7">
        <v>0</v>
      </c>
      <c r="G31256" s="7">
        <v>0</v>
      </c>
      <c r="H31256" s="7">
        <v>13467</v>
      </c>
      <c r="I31256" s="7">
        <v>4697</v>
      </c>
      <c r="J31256" s="7">
        <v>0</v>
      </c>
      <c r="K31256" s="7">
        <f t="shared" si="488"/>
        <v>38162</v>
      </c>
    </row>
    <row r="31257" spans="2:11" x14ac:dyDescent="0.2">
      <c r="B31257" s="7" t="s">
        <v>35494</v>
      </c>
      <c r="C31257" s="7" t="s">
        <v>31637</v>
      </c>
      <c r="D31257" s="7" t="s">
        <v>64301</v>
      </c>
      <c r="E31257" s="7">
        <v>61047</v>
      </c>
      <c r="F31257" s="7">
        <v>0</v>
      </c>
      <c r="G31257" s="7">
        <v>0</v>
      </c>
      <c r="H31257" s="7">
        <v>10996</v>
      </c>
      <c r="I31257" s="7">
        <v>9061</v>
      </c>
      <c r="J31257" s="7">
        <v>0</v>
      </c>
      <c r="K31257" s="7">
        <f t="shared" si="488"/>
        <v>81104</v>
      </c>
    </row>
    <row r="31258" spans="2:11" x14ac:dyDescent="0.2">
      <c r="B31258" s="7" t="s">
        <v>35494</v>
      </c>
      <c r="C31258" s="7" t="s">
        <v>31638</v>
      </c>
      <c r="D31258" s="7" t="s">
        <v>64302</v>
      </c>
      <c r="E31258" s="7">
        <v>14271</v>
      </c>
      <c r="F31258" s="7">
        <v>0</v>
      </c>
      <c r="G31258" s="7">
        <v>0</v>
      </c>
      <c r="H31258" s="7">
        <v>13492</v>
      </c>
      <c r="I31258" s="7">
        <v>5754</v>
      </c>
      <c r="J31258" s="7">
        <v>0</v>
      </c>
      <c r="K31258" s="7">
        <f t="shared" si="488"/>
        <v>33517</v>
      </c>
    </row>
    <row r="31259" spans="2:11" x14ac:dyDescent="0.2">
      <c r="B31259" s="7" t="s">
        <v>35494</v>
      </c>
      <c r="C31259" s="7" t="s">
        <v>31639</v>
      </c>
      <c r="D31259" s="7" t="s">
        <v>64303</v>
      </c>
      <c r="E31259" s="7">
        <v>83988</v>
      </c>
      <c r="F31259" s="7">
        <v>0</v>
      </c>
      <c r="G31259" s="7">
        <v>0</v>
      </c>
      <c r="H31259" s="7">
        <v>59688</v>
      </c>
      <c r="I31259" s="7">
        <v>26717</v>
      </c>
      <c r="J31259" s="7">
        <v>0</v>
      </c>
      <c r="K31259" s="7">
        <f t="shared" si="488"/>
        <v>170393</v>
      </c>
    </row>
    <row r="31260" spans="2:11" x14ac:dyDescent="0.2">
      <c r="B31260" s="7" t="s">
        <v>35494</v>
      </c>
      <c r="C31260" s="7" t="s">
        <v>31640</v>
      </c>
      <c r="D31260" s="7" t="s">
        <v>64304</v>
      </c>
      <c r="E31260" s="7">
        <v>12954</v>
      </c>
      <c r="F31260" s="7">
        <v>0</v>
      </c>
      <c r="G31260" s="7">
        <v>0</v>
      </c>
      <c r="H31260" s="7">
        <v>6689</v>
      </c>
      <c r="I31260" s="7">
        <v>471</v>
      </c>
      <c r="J31260" s="7">
        <v>0</v>
      </c>
      <c r="K31260" s="7">
        <f t="shared" si="488"/>
        <v>20114</v>
      </c>
    </row>
    <row r="31261" spans="2:11" x14ac:dyDescent="0.2">
      <c r="B31261" s="7" t="s">
        <v>35494</v>
      </c>
      <c r="C31261" s="7" t="s">
        <v>31641</v>
      </c>
      <c r="D31261" s="7" t="s">
        <v>64305</v>
      </c>
      <c r="E31261" s="7">
        <v>52729</v>
      </c>
      <c r="F31261" s="7">
        <v>0</v>
      </c>
      <c r="G31261" s="7">
        <v>0</v>
      </c>
      <c r="H31261" s="7">
        <v>10535</v>
      </c>
      <c r="I31261" s="7">
        <v>6611</v>
      </c>
      <c r="J31261" s="7">
        <v>0</v>
      </c>
      <c r="K31261" s="7">
        <f t="shared" si="488"/>
        <v>69875</v>
      </c>
    </row>
    <row r="31262" spans="2:11" x14ac:dyDescent="0.2">
      <c r="B31262" s="7" t="s">
        <v>35494</v>
      </c>
      <c r="C31262" s="7" t="s">
        <v>31642</v>
      </c>
      <c r="D31262" s="7" t="s">
        <v>64306</v>
      </c>
      <c r="E31262" s="7">
        <v>66047</v>
      </c>
      <c r="F31262" s="7">
        <v>0</v>
      </c>
      <c r="G31262" s="7">
        <v>0</v>
      </c>
      <c r="H31262" s="7">
        <v>0</v>
      </c>
      <c r="I31262" s="7">
        <v>0</v>
      </c>
      <c r="J31262" s="7">
        <v>0</v>
      </c>
      <c r="K31262" s="7">
        <f t="shared" si="488"/>
        <v>66047</v>
      </c>
    </row>
    <row r="31263" spans="2:11" x14ac:dyDescent="0.2">
      <c r="B31263" s="7" t="s">
        <v>35494</v>
      </c>
      <c r="C31263" s="7" t="s">
        <v>31643</v>
      </c>
      <c r="D31263" s="7" t="s">
        <v>64307</v>
      </c>
      <c r="E31263" s="7">
        <v>32112</v>
      </c>
      <c r="F31263" s="7">
        <v>0</v>
      </c>
      <c r="G31263" s="7">
        <v>0</v>
      </c>
      <c r="H31263" s="7">
        <v>36274</v>
      </c>
      <c r="I31263" s="7">
        <v>11237</v>
      </c>
      <c r="J31263" s="7">
        <v>0</v>
      </c>
      <c r="K31263" s="7">
        <f t="shared" si="488"/>
        <v>79623</v>
      </c>
    </row>
    <row r="31264" spans="2:11" x14ac:dyDescent="0.2">
      <c r="B31264" s="7" t="s">
        <v>35494</v>
      </c>
      <c r="C31264" s="7" t="s">
        <v>31644</v>
      </c>
      <c r="D31264" s="7" t="s">
        <v>64308</v>
      </c>
      <c r="E31264" s="7">
        <v>11567</v>
      </c>
      <c r="F31264" s="7">
        <v>0</v>
      </c>
      <c r="G31264" s="7">
        <v>0</v>
      </c>
      <c r="H31264" s="7">
        <v>5674</v>
      </c>
      <c r="I31264" s="7">
        <v>0</v>
      </c>
      <c r="J31264" s="7">
        <v>0</v>
      </c>
      <c r="K31264" s="7">
        <f t="shared" si="488"/>
        <v>17241</v>
      </c>
    </row>
    <row r="31265" spans="2:11" x14ac:dyDescent="0.2">
      <c r="B31265" s="7" t="s">
        <v>35494</v>
      </c>
      <c r="C31265" s="7" t="s">
        <v>31645</v>
      </c>
      <c r="D31265" s="7" t="s">
        <v>64309</v>
      </c>
      <c r="E31265" s="7">
        <v>8046</v>
      </c>
      <c r="F31265" s="7">
        <v>0</v>
      </c>
      <c r="G31265" s="7">
        <v>0</v>
      </c>
      <c r="H31265" s="7">
        <v>11154</v>
      </c>
      <c r="I31265" s="7">
        <v>5013</v>
      </c>
      <c r="J31265" s="7">
        <v>0</v>
      </c>
      <c r="K31265" s="7">
        <f t="shared" si="488"/>
        <v>24213</v>
      </c>
    </row>
    <row r="31266" spans="2:11" x14ac:dyDescent="0.2">
      <c r="B31266" s="7" t="s">
        <v>35494</v>
      </c>
      <c r="C31266" s="7" t="s">
        <v>31646</v>
      </c>
      <c r="D31266" s="7" t="s">
        <v>64310</v>
      </c>
      <c r="E31266" s="7">
        <v>40010</v>
      </c>
      <c r="F31266" s="7">
        <v>0</v>
      </c>
      <c r="G31266" s="7">
        <v>0</v>
      </c>
      <c r="H31266" s="7">
        <v>19756</v>
      </c>
      <c r="I31266" s="7">
        <v>16015</v>
      </c>
      <c r="J31266" s="7">
        <v>0</v>
      </c>
      <c r="K31266" s="7">
        <f t="shared" si="488"/>
        <v>75781</v>
      </c>
    </row>
    <row r="31267" spans="2:11" x14ac:dyDescent="0.2">
      <c r="B31267" s="7" t="s">
        <v>35494</v>
      </c>
      <c r="C31267" s="7" t="s">
        <v>31647</v>
      </c>
      <c r="D31267" s="7" t="s">
        <v>57540</v>
      </c>
      <c r="E31267" s="7">
        <v>16460</v>
      </c>
      <c r="F31267" s="7">
        <v>0</v>
      </c>
      <c r="G31267" s="7">
        <v>0</v>
      </c>
      <c r="H31267" s="7">
        <v>11211</v>
      </c>
      <c r="I31267" s="7">
        <v>1833</v>
      </c>
      <c r="J31267" s="7">
        <v>0</v>
      </c>
      <c r="K31267" s="7">
        <f t="shared" si="488"/>
        <v>29504</v>
      </c>
    </row>
    <row r="31268" spans="2:11" x14ac:dyDescent="0.2">
      <c r="B31268" s="7" t="s">
        <v>35494</v>
      </c>
      <c r="C31268" s="7" t="s">
        <v>31648</v>
      </c>
      <c r="D31268" s="7" t="s">
        <v>64311</v>
      </c>
      <c r="E31268" s="7">
        <v>55613</v>
      </c>
      <c r="F31268" s="7">
        <v>0</v>
      </c>
      <c r="G31268" s="7">
        <v>0</v>
      </c>
      <c r="H31268" s="7">
        <v>49307</v>
      </c>
      <c r="I31268" s="7">
        <v>0</v>
      </c>
      <c r="J31268" s="7">
        <v>0</v>
      </c>
      <c r="K31268" s="7">
        <f t="shared" si="488"/>
        <v>104920</v>
      </c>
    </row>
    <row r="31269" spans="2:11" x14ac:dyDescent="0.2">
      <c r="B31269" s="7" t="s">
        <v>35494</v>
      </c>
      <c r="C31269" s="7" t="s">
        <v>31649</v>
      </c>
      <c r="D31269" s="7" t="s">
        <v>49141</v>
      </c>
      <c r="E31269" s="7">
        <v>197236</v>
      </c>
      <c r="F31269" s="7">
        <v>0</v>
      </c>
      <c r="G31269" s="7">
        <v>0</v>
      </c>
      <c r="H31269" s="7">
        <v>63536</v>
      </c>
      <c r="I31269" s="7">
        <v>33071</v>
      </c>
      <c r="J31269" s="7">
        <v>0</v>
      </c>
      <c r="K31269" s="7">
        <f t="shared" si="488"/>
        <v>293843</v>
      </c>
    </row>
    <row r="31270" spans="2:11" x14ac:dyDescent="0.2">
      <c r="B31270" s="7" t="s">
        <v>35494</v>
      </c>
      <c r="C31270" s="7" t="s">
        <v>31650</v>
      </c>
      <c r="D31270" s="7" t="s">
        <v>64312</v>
      </c>
      <c r="E31270" s="7">
        <v>11824</v>
      </c>
      <c r="F31270" s="7">
        <v>0</v>
      </c>
      <c r="G31270" s="7">
        <v>0</v>
      </c>
      <c r="H31270" s="7">
        <v>2899</v>
      </c>
      <c r="I31270" s="7">
        <v>0</v>
      </c>
      <c r="J31270" s="7">
        <v>0</v>
      </c>
      <c r="K31270" s="7">
        <f t="shared" si="488"/>
        <v>14723</v>
      </c>
    </row>
    <row r="31271" spans="2:11" x14ac:dyDescent="0.2">
      <c r="B31271" s="7" t="s">
        <v>35494</v>
      </c>
      <c r="C31271" s="7" t="s">
        <v>31651</v>
      </c>
      <c r="D31271" s="7" t="s">
        <v>64313</v>
      </c>
      <c r="E31271" s="7">
        <v>48431</v>
      </c>
      <c r="F31271" s="7">
        <v>0</v>
      </c>
      <c r="G31271" s="7">
        <v>0</v>
      </c>
      <c r="H31271" s="7">
        <v>13476</v>
      </c>
      <c r="I31271" s="7">
        <v>3563</v>
      </c>
      <c r="J31271" s="7">
        <v>0</v>
      </c>
      <c r="K31271" s="7">
        <f t="shared" si="488"/>
        <v>65470</v>
      </c>
    </row>
    <row r="31272" spans="2:11" x14ac:dyDescent="0.2">
      <c r="B31272" s="7" t="s">
        <v>35494</v>
      </c>
      <c r="C31272" s="7" t="s">
        <v>31652</v>
      </c>
      <c r="D31272" s="7" t="s">
        <v>64314</v>
      </c>
      <c r="E31272" s="7">
        <v>18271</v>
      </c>
      <c r="F31272" s="7">
        <v>0</v>
      </c>
      <c r="G31272" s="7">
        <v>0</v>
      </c>
      <c r="H31272" s="7">
        <v>20377</v>
      </c>
      <c r="I31272" s="7">
        <v>6106</v>
      </c>
      <c r="J31272" s="7">
        <v>0</v>
      </c>
      <c r="K31272" s="7">
        <f t="shared" si="488"/>
        <v>44754</v>
      </c>
    </row>
    <row r="31273" spans="2:11" x14ac:dyDescent="0.2">
      <c r="B31273" s="7" t="s">
        <v>35494</v>
      </c>
      <c r="C31273" s="7" t="s">
        <v>31653</v>
      </c>
      <c r="D31273" s="7" t="s">
        <v>64315</v>
      </c>
      <c r="E31273" s="7">
        <v>12626</v>
      </c>
      <c r="F31273" s="7">
        <v>0</v>
      </c>
      <c r="G31273" s="7">
        <v>0</v>
      </c>
      <c r="H31273" s="7">
        <v>6541</v>
      </c>
      <c r="I31273" s="7">
        <v>2212</v>
      </c>
      <c r="J31273" s="7">
        <v>0</v>
      </c>
      <c r="K31273" s="7">
        <f t="shared" si="488"/>
        <v>21379</v>
      </c>
    </row>
    <row r="31274" spans="2:11" x14ac:dyDescent="0.2">
      <c r="B31274" s="7" t="s">
        <v>35494</v>
      </c>
      <c r="C31274" s="7" t="s">
        <v>31654</v>
      </c>
      <c r="D31274" s="7" t="s">
        <v>57543</v>
      </c>
      <c r="E31274" s="7">
        <v>16409</v>
      </c>
      <c r="F31274" s="7">
        <v>0</v>
      </c>
      <c r="G31274" s="7">
        <v>0</v>
      </c>
      <c r="H31274" s="7">
        <v>19891</v>
      </c>
      <c r="I31274" s="7">
        <v>7332</v>
      </c>
      <c r="J31274" s="7">
        <v>0</v>
      </c>
      <c r="K31274" s="7">
        <f t="shared" si="488"/>
        <v>43632</v>
      </c>
    </row>
    <row r="31275" spans="2:11" x14ac:dyDescent="0.2">
      <c r="B31275" s="7" t="s">
        <v>35494</v>
      </c>
      <c r="C31275" s="7" t="s">
        <v>31655</v>
      </c>
      <c r="D31275" s="7" t="s">
        <v>35812</v>
      </c>
      <c r="E31275" s="7">
        <v>25014</v>
      </c>
      <c r="F31275" s="7">
        <v>0</v>
      </c>
      <c r="G31275" s="7">
        <v>0</v>
      </c>
      <c r="H31275" s="7">
        <v>0</v>
      </c>
      <c r="I31275" s="7">
        <v>0</v>
      </c>
      <c r="J31275" s="7">
        <v>0</v>
      </c>
      <c r="K31275" s="7">
        <f t="shared" si="488"/>
        <v>25014</v>
      </c>
    </row>
    <row r="31276" spans="2:11" x14ac:dyDescent="0.2">
      <c r="B31276" s="7" t="s">
        <v>35494</v>
      </c>
      <c r="C31276" s="7" t="s">
        <v>31656</v>
      </c>
      <c r="D31276" s="7" t="s">
        <v>45140</v>
      </c>
      <c r="E31276" s="7">
        <v>62710</v>
      </c>
      <c r="F31276" s="7">
        <v>0</v>
      </c>
      <c r="G31276" s="7">
        <v>0</v>
      </c>
      <c r="H31276" s="7">
        <v>44631</v>
      </c>
      <c r="I31276" s="7">
        <v>14164</v>
      </c>
      <c r="J31276" s="7">
        <v>0</v>
      </c>
      <c r="K31276" s="7">
        <f t="shared" si="488"/>
        <v>121505</v>
      </c>
    </row>
    <row r="31277" spans="2:11" x14ac:dyDescent="0.2">
      <c r="B31277" s="7" t="s">
        <v>35494</v>
      </c>
      <c r="C31277" s="7" t="s">
        <v>31657</v>
      </c>
      <c r="D31277" s="7" t="s">
        <v>56992</v>
      </c>
      <c r="E31277" s="7">
        <v>6709</v>
      </c>
      <c r="F31277" s="7">
        <v>0</v>
      </c>
      <c r="G31277" s="7">
        <v>0</v>
      </c>
      <c r="H31277" s="7">
        <v>3716</v>
      </c>
      <c r="I31277" s="7">
        <v>2178</v>
      </c>
      <c r="J31277" s="7">
        <v>0</v>
      </c>
      <c r="K31277" s="7">
        <f t="shared" si="488"/>
        <v>12603</v>
      </c>
    </row>
    <row r="31278" spans="2:11" x14ac:dyDescent="0.2">
      <c r="B31278" s="7" t="s">
        <v>35494</v>
      </c>
      <c r="C31278" s="7" t="s">
        <v>31658</v>
      </c>
      <c r="D31278" s="7" t="s">
        <v>40676</v>
      </c>
      <c r="E31278" s="7">
        <v>36717</v>
      </c>
      <c r="F31278" s="7">
        <v>0</v>
      </c>
      <c r="G31278" s="7">
        <v>0</v>
      </c>
      <c r="H31278" s="7">
        <v>8320</v>
      </c>
      <c r="I31278" s="7">
        <v>0</v>
      </c>
      <c r="J31278" s="7">
        <v>0</v>
      </c>
      <c r="K31278" s="7">
        <f t="shared" si="488"/>
        <v>45037</v>
      </c>
    </row>
    <row r="31279" spans="2:11" x14ac:dyDescent="0.2">
      <c r="B31279" s="7" t="s">
        <v>35494</v>
      </c>
      <c r="C31279" s="7" t="s">
        <v>31659</v>
      </c>
      <c r="D31279" s="7" t="s">
        <v>64316</v>
      </c>
      <c r="E31279" s="7">
        <v>34632</v>
      </c>
      <c r="F31279" s="7">
        <v>0</v>
      </c>
      <c r="G31279" s="7">
        <v>0</v>
      </c>
      <c r="H31279" s="7">
        <v>5070</v>
      </c>
      <c r="I31279" s="7">
        <v>0</v>
      </c>
      <c r="J31279" s="7">
        <v>0</v>
      </c>
      <c r="K31279" s="7">
        <f t="shared" si="488"/>
        <v>39702</v>
      </c>
    </row>
    <row r="31280" spans="2:11" x14ac:dyDescent="0.2">
      <c r="B31280" s="7" t="s">
        <v>35494</v>
      </c>
      <c r="C31280" s="7" t="s">
        <v>31660</v>
      </c>
      <c r="D31280" s="7" t="s">
        <v>64317</v>
      </c>
      <c r="E31280" s="7">
        <v>7586</v>
      </c>
      <c r="F31280" s="7">
        <v>0</v>
      </c>
      <c r="G31280" s="7">
        <v>0</v>
      </c>
      <c r="H31280" s="7">
        <v>5771</v>
      </c>
      <c r="I31280" s="7">
        <v>0</v>
      </c>
      <c r="J31280" s="7">
        <v>0</v>
      </c>
      <c r="K31280" s="7">
        <f t="shared" si="488"/>
        <v>13357</v>
      </c>
    </row>
    <row r="31281" spans="2:11" x14ac:dyDescent="0.2">
      <c r="B31281" s="7" t="s">
        <v>35494</v>
      </c>
      <c r="C31281" s="7" t="s">
        <v>31661</v>
      </c>
      <c r="D31281" s="7" t="s">
        <v>64318</v>
      </c>
      <c r="E31281" s="7">
        <v>199798</v>
      </c>
      <c r="F31281" s="7">
        <v>0</v>
      </c>
      <c r="G31281" s="7">
        <v>0</v>
      </c>
      <c r="H31281" s="7">
        <v>119023</v>
      </c>
      <c r="I31281" s="7">
        <v>0</v>
      </c>
      <c r="J31281" s="7">
        <v>0</v>
      </c>
      <c r="K31281" s="7">
        <f t="shared" si="488"/>
        <v>318821</v>
      </c>
    </row>
    <row r="31282" spans="2:11" x14ac:dyDescent="0.2">
      <c r="B31282" s="7" t="s">
        <v>35494</v>
      </c>
      <c r="C31282" s="7" t="s">
        <v>31662</v>
      </c>
      <c r="D31282" s="7" t="s">
        <v>64319</v>
      </c>
      <c r="E31282" s="7">
        <v>83274</v>
      </c>
      <c r="F31282" s="7">
        <v>0</v>
      </c>
      <c r="G31282" s="7">
        <v>0</v>
      </c>
      <c r="H31282" s="7">
        <v>48813</v>
      </c>
      <c r="I31282" s="7">
        <v>23791</v>
      </c>
      <c r="J31282" s="7">
        <v>0</v>
      </c>
      <c r="K31282" s="7">
        <f t="shared" si="488"/>
        <v>155878</v>
      </c>
    </row>
    <row r="31283" spans="2:11" x14ac:dyDescent="0.2">
      <c r="B31283" s="7" t="s">
        <v>35494</v>
      </c>
      <c r="C31283" s="7" t="s">
        <v>31663</v>
      </c>
      <c r="D31283" s="7" t="s">
        <v>64320</v>
      </c>
      <c r="E31283" s="7">
        <v>12902</v>
      </c>
      <c r="F31283" s="7">
        <v>0</v>
      </c>
      <c r="G31283" s="7">
        <v>0</v>
      </c>
      <c r="H31283" s="7">
        <v>12607</v>
      </c>
      <c r="I31283" s="7">
        <v>4865</v>
      </c>
      <c r="J31283" s="7">
        <v>0</v>
      </c>
      <c r="K31283" s="7">
        <f t="shared" si="488"/>
        <v>30374</v>
      </c>
    </row>
    <row r="31284" spans="2:11" x14ac:dyDescent="0.2">
      <c r="B31284" s="7" t="s">
        <v>35494</v>
      </c>
      <c r="C31284" s="7" t="s">
        <v>31664</v>
      </c>
      <c r="D31284" s="7" t="s">
        <v>43767</v>
      </c>
      <c r="E31284" s="7">
        <v>26678</v>
      </c>
      <c r="F31284" s="7">
        <v>0</v>
      </c>
      <c r="G31284" s="7">
        <v>0</v>
      </c>
      <c r="H31284" s="7">
        <v>6362</v>
      </c>
      <c r="I31284" s="7">
        <v>0</v>
      </c>
      <c r="J31284" s="7">
        <v>0</v>
      </c>
      <c r="K31284" s="7">
        <f t="shared" si="488"/>
        <v>33040</v>
      </c>
    </row>
    <row r="31285" spans="2:11" x14ac:dyDescent="0.2">
      <c r="B31285" s="7" t="s">
        <v>35494</v>
      </c>
      <c r="C31285" s="7" t="s">
        <v>31665</v>
      </c>
      <c r="D31285" s="7" t="s">
        <v>64321</v>
      </c>
      <c r="E31285" s="7">
        <v>10321</v>
      </c>
      <c r="F31285" s="7">
        <v>0</v>
      </c>
      <c r="G31285" s="7">
        <v>0</v>
      </c>
      <c r="H31285" s="7">
        <v>6844</v>
      </c>
      <c r="I31285" s="7">
        <v>0</v>
      </c>
      <c r="J31285" s="7">
        <v>0</v>
      </c>
      <c r="K31285" s="7">
        <f t="shared" si="488"/>
        <v>17165</v>
      </c>
    </row>
    <row r="31286" spans="2:11" x14ac:dyDescent="0.2">
      <c r="B31286" s="7" t="s">
        <v>35494</v>
      </c>
      <c r="C31286" s="7" t="s">
        <v>31666</v>
      </c>
      <c r="D31286" s="7" t="s">
        <v>57001</v>
      </c>
      <c r="E31286" s="7">
        <v>19467</v>
      </c>
      <c r="F31286" s="7">
        <v>0</v>
      </c>
      <c r="G31286" s="7">
        <v>0</v>
      </c>
      <c r="H31286" s="7">
        <v>5375</v>
      </c>
      <c r="I31286" s="7">
        <v>1662</v>
      </c>
      <c r="J31286" s="7">
        <v>0</v>
      </c>
      <c r="K31286" s="7">
        <f t="shared" si="488"/>
        <v>26504</v>
      </c>
    </row>
    <row r="31287" spans="2:11" x14ac:dyDescent="0.2">
      <c r="B31287" s="7" t="s">
        <v>35494</v>
      </c>
      <c r="C31287" s="7" t="s">
        <v>31667</v>
      </c>
      <c r="D31287" s="7" t="s">
        <v>64322</v>
      </c>
      <c r="E31287" s="7">
        <v>45419</v>
      </c>
      <c r="F31287" s="7">
        <v>0</v>
      </c>
      <c r="G31287" s="7">
        <v>0</v>
      </c>
      <c r="H31287" s="7">
        <v>35875</v>
      </c>
      <c r="I31287" s="7">
        <v>20149</v>
      </c>
      <c r="J31287" s="7">
        <v>0</v>
      </c>
      <c r="K31287" s="7">
        <f t="shared" si="488"/>
        <v>101443</v>
      </c>
    </row>
    <row r="31288" spans="2:11" x14ac:dyDescent="0.2">
      <c r="B31288" s="7" t="s">
        <v>35494</v>
      </c>
      <c r="C31288" s="7" t="s">
        <v>31668</v>
      </c>
      <c r="D31288" s="7" t="s">
        <v>64323</v>
      </c>
      <c r="E31288" s="7">
        <v>337508</v>
      </c>
      <c r="F31288" s="7">
        <v>0</v>
      </c>
      <c r="G31288" s="7">
        <v>0</v>
      </c>
      <c r="H31288" s="7">
        <v>280842</v>
      </c>
      <c r="I31288" s="7">
        <v>73694</v>
      </c>
      <c r="J31288" s="7">
        <v>0</v>
      </c>
      <c r="K31288" s="7">
        <f t="shared" si="488"/>
        <v>692044</v>
      </c>
    </row>
    <row r="31289" spans="2:11" x14ac:dyDescent="0.2">
      <c r="B31289" s="7" t="s">
        <v>35494</v>
      </c>
      <c r="C31289" s="7" t="s">
        <v>31669</v>
      </c>
      <c r="D31289" s="7" t="s">
        <v>35825</v>
      </c>
      <c r="E31289" s="7">
        <v>22871</v>
      </c>
      <c r="F31289" s="7">
        <v>0</v>
      </c>
      <c r="G31289" s="7">
        <v>0</v>
      </c>
      <c r="H31289" s="7">
        <v>6437</v>
      </c>
      <c r="I31289" s="7">
        <v>2178</v>
      </c>
      <c r="J31289" s="7">
        <v>0</v>
      </c>
      <c r="K31289" s="7">
        <f t="shared" si="488"/>
        <v>31486</v>
      </c>
    </row>
    <row r="31290" spans="2:11" x14ac:dyDescent="0.2">
      <c r="B31290" s="7" t="s">
        <v>35494</v>
      </c>
      <c r="C31290" s="7" t="s">
        <v>31670</v>
      </c>
      <c r="D31290" s="7" t="s">
        <v>64324</v>
      </c>
      <c r="E31290" s="7">
        <v>572443</v>
      </c>
      <c r="F31290" s="7">
        <v>0</v>
      </c>
      <c r="G31290" s="7">
        <v>0</v>
      </c>
      <c r="H31290" s="7">
        <v>392848</v>
      </c>
      <c r="I31290" s="7">
        <v>68565</v>
      </c>
      <c r="J31290" s="7">
        <v>0</v>
      </c>
      <c r="K31290" s="7">
        <f t="shared" si="488"/>
        <v>1033856</v>
      </c>
    </row>
    <row r="31291" spans="2:11" x14ac:dyDescent="0.2">
      <c r="B31291" s="7" t="s">
        <v>35494</v>
      </c>
      <c r="C31291" s="7" t="s">
        <v>31671</v>
      </c>
      <c r="D31291" s="7" t="s">
        <v>64325</v>
      </c>
      <c r="E31291" s="7">
        <v>32998</v>
      </c>
      <c r="F31291" s="7">
        <v>0</v>
      </c>
      <c r="G31291" s="7">
        <v>0</v>
      </c>
      <c r="H31291" s="7">
        <v>21492</v>
      </c>
      <c r="I31291" s="7">
        <v>12120</v>
      </c>
      <c r="J31291" s="7">
        <v>0</v>
      </c>
      <c r="K31291" s="7">
        <f t="shared" si="488"/>
        <v>66610</v>
      </c>
    </row>
    <row r="31292" spans="2:11" x14ac:dyDescent="0.2">
      <c r="B31292" s="7" t="s">
        <v>35494</v>
      </c>
      <c r="C31292" s="7" t="s">
        <v>31672</v>
      </c>
      <c r="D31292" s="7" t="s">
        <v>64326</v>
      </c>
      <c r="E31292" s="7">
        <v>9874</v>
      </c>
      <c r="F31292" s="7">
        <v>0</v>
      </c>
      <c r="G31292" s="7">
        <v>0</v>
      </c>
      <c r="H31292" s="7">
        <v>4537</v>
      </c>
      <c r="I31292" s="7">
        <v>2659</v>
      </c>
      <c r="J31292" s="7">
        <v>0</v>
      </c>
      <c r="K31292" s="7">
        <f t="shared" si="488"/>
        <v>17070</v>
      </c>
    </row>
    <row r="31293" spans="2:11" x14ac:dyDescent="0.2">
      <c r="B31293" s="7" t="s">
        <v>35494</v>
      </c>
      <c r="C31293" s="7" t="s">
        <v>31673</v>
      </c>
      <c r="D31293" s="7" t="s">
        <v>44668</v>
      </c>
      <c r="E31293" s="7">
        <v>10669</v>
      </c>
      <c r="F31293" s="7">
        <v>0</v>
      </c>
      <c r="G31293" s="7">
        <v>0</v>
      </c>
      <c r="H31293" s="7">
        <v>12155</v>
      </c>
      <c r="I31293" s="7">
        <v>4456</v>
      </c>
      <c r="J31293" s="7">
        <v>0</v>
      </c>
      <c r="K31293" s="7">
        <f t="shared" si="488"/>
        <v>27280</v>
      </c>
    </row>
    <row r="31294" spans="2:11" x14ac:dyDescent="0.2">
      <c r="B31294" s="7" t="s">
        <v>35494</v>
      </c>
      <c r="C31294" s="7" t="s">
        <v>31674</v>
      </c>
      <c r="D31294" s="7" t="s">
        <v>64327</v>
      </c>
      <c r="E31294" s="7">
        <v>16486</v>
      </c>
      <c r="F31294" s="7">
        <v>0</v>
      </c>
      <c r="G31294" s="7">
        <v>0</v>
      </c>
      <c r="H31294" s="7">
        <v>15905</v>
      </c>
      <c r="I31294" s="7">
        <v>8682</v>
      </c>
      <c r="J31294" s="7">
        <v>0</v>
      </c>
      <c r="K31294" s="7">
        <f t="shared" si="488"/>
        <v>41073</v>
      </c>
    </row>
    <row r="31295" spans="2:11" x14ac:dyDescent="0.2">
      <c r="B31295" s="7" t="s">
        <v>35494</v>
      </c>
      <c r="C31295" s="7" t="s">
        <v>31675</v>
      </c>
      <c r="D31295" s="7" t="s">
        <v>64328</v>
      </c>
      <c r="E31295" s="7">
        <v>18654</v>
      </c>
      <c r="F31295" s="7">
        <v>0</v>
      </c>
      <c r="G31295" s="7">
        <v>0</v>
      </c>
      <c r="H31295" s="7">
        <v>5600</v>
      </c>
      <c r="I31295" s="7">
        <v>2970</v>
      </c>
      <c r="J31295" s="7">
        <v>0</v>
      </c>
      <c r="K31295" s="7">
        <f t="shared" si="488"/>
        <v>27224</v>
      </c>
    </row>
    <row r="31296" spans="2:11" x14ac:dyDescent="0.2">
      <c r="B31296" s="7" t="s">
        <v>35494</v>
      </c>
      <c r="C31296" s="7" t="s">
        <v>31676</v>
      </c>
      <c r="D31296" s="7" t="s">
        <v>64329</v>
      </c>
      <c r="E31296" s="7">
        <v>5271</v>
      </c>
      <c r="F31296" s="7">
        <v>0</v>
      </c>
      <c r="G31296" s="7">
        <v>0</v>
      </c>
      <c r="H31296" s="7">
        <v>1879</v>
      </c>
      <c r="I31296" s="7">
        <v>329</v>
      </c>
      <c r="J31296" s="7">
        <v>0</v>
      </c>
      <c r="K31296" s="7">
        <f t="shared" si="488"/>
        <v>7479</v>
      </c>
    </row>
    <row r="31297" spans="2:11" x14ac:dyDescent="0.2">
      <c r="B31297" s="7" t="s">
        <v>35494</v>
      </c>
      <c r="C31297" s="7" t="s">
        <v>31677</v>
      </c>
      <c r="D31297" s="7" t="s">
        <v>64330</v>
      </c>
      <c r="E31297" s="7">
        <v>11340</v>
      </c>
      <c r="F31297" s="7">
        <v>0</v>
      </c>
      <c r="G31297" s="7">
        <v>0</v>
      </c>
      <c r="H31297" s="7">
        <v>9509</v>
      </c>
      <c r="I31297" s="7">
        <v>0</v>
      </c>
      <c r="J31297" s="7">
        <v>0</v>
      </c>
      <c r="K31297" s="7">
        <f t="shared" si="488"/>
        <v>20849</v>
      </c>
    </row>
    <row r="31298" spans="2:11" x14ac:dyDescent="0.2">
      <c r="B31298" s="7" t="s">
        <v>35494</v>
      </c>
      <c r="C31298" s="7" t="s">
        <v>31678</v>
      </c>
      <c r="D31298" s="7" t="s">
        <v>64331</v>
      </c>
      <c r="E31298" s="7">
        <v>16394</v>
      </c>
      <c r="F31298" s="7">
        <v>0</v>
      </c>
      <c r="G31298" s="7">
        <v>0</v>
      </c>
      <c r="H31298" s="7">
        <v>13548</v>
      </c>
      <c r="I31298" s="7">
        <v>3928</v>
      </c>
      <c r="J31298" s="7">
        <v>0</v>
      </c>
      <c r="K31298" s="7">
        <f t="shared" si="488"/>
        <v>33870</v>
      </c>
    </row>
    <row r="31299" spans="2:11" x14ac:dyDescent="0.2">
      <c r="B31299" s="7" t="s">
        <v>35494</v>
      </c>
      <c r="C31299" s="7" t="s">
        <v>31679</v>
      </c>
      <c r="D31299" s="7" t="s">
        <v>64332</v>
      </c>
      <c r="E31299" s="7">
        <v>43430</v>
      </c>
      <c r="F31299" s="7">
        <v>0</v>
      </c>
      <c r="G31299" s="7">
        <v>0</v>
      </c>
      <c r="H31299" s="7">
        <v>14169</v>
      </c>
      <c r="I31299" s="7">
        <v>11485</v>
      </c>
      <c r="J31299" s="7">
        <v>0</v>
      </c>
      <c r="K31299" s="7">
        <f t="shared" si="488"/>
        <v>69084</v>
      </c>
    </row>
    <row r="31300" spans="2:11" x14ac:dyDescent="0.2">
      <c r="B31300" s="7" t="s">
        <v>35494</v>
      </c>
      <c r="C31300" s="7" t="s">
        <v>31680</v>
      </c>
      <c r="D31300" s="7" t="s">
        <v>64333</v>
      </c>
      <c r="E31300" s="7">
        <v>16932</v>
      </c>
      <c r="F31300" s="7">
        <v>0</v>
      </c>
      <c r="G31300" s="7">
        <v>0</v>
      </c>
      <c r="H31300" s="7">
        <v>6006</v>
      </c>
      <c r="I31300" s="7">
        <v>674</v>
      </c>
      <c r="J31300" s="7">
        <v>0</v>
      </c>
      <c r="K31300" s="7">
        <f t="shared" si="488"/>
        <v>23612</v>
      </c>
    </row>
    <row r="31301" spans="2:11" x14ac:dyDescent="0.2">
      <c r="B31301" s="7" t="s">
        <v>35494</v>
      </c>
      <c r="C31301" s="7" t="s">
        <v>31681</v>
      </c>
      <c r="D31301" s="7" t="s">
        <v>64334</v>
      </c>
      <c r="E31301" s="7">
        <v>13496</v>
      </c>
      <c r="F31301" s="7">
        <v>0</v>
      </c>
      <c r="G31301" s="7">
        <v>0</v>
      </c>
      <c r="H31301" s="7">
        <v>15957</v>
      </c>
      <c r="I31301" s="7">
        <v>4467</v>
      </c>
      <c r="J31301" s="7">
        <v>0</v>
      </c>
      <c r="K31301" s="7">
        <f t="shared" si="488"/>
        <v>33920</v>
      </c>
    </row>
    <row r="31302" spans="2:11" x14ac:dyDescent="0.2">
      <c r="B31302" s="7" t="s">
        <v>35494</v>
      </c>
      <c r="C31302" s="7" t="s">
        <v>31682</v>
      </c>
      <c r="D31302" s="7" t="s">
        <v>64335</v>
      </c>
      <c r="E31302" s="7">
        <v>45332</v>
      </c>
      <c r="F31302" s="7">
        <v>0</v>
      </c>
      <c r="G31302" s="7">
        <v>0</v>
      </c>
      <c r="H31302" s="7">
        <v>26036</v>
      </c>
      <c r="I31302" s="7">
        <v>12013</v>
      </c>
      <c r="J31302" s="7">
        <v>0</v>
      </c>
      <c r="K31302" s="7">
        <f t="shared" si="488"/>
        <v>83381</v>
      </c>
    </row>
    <row r="31303" spans="2:11" x14ac:dyDescent="0.2">
      <c r="B31303" s="7" t="s">
        <v>35494</v>
      </c>
      <c r="C31303" s="7" t="s">
        <v>31683</v>
      </c>
      <c r="D31303" s="7" t="s">
        <v>64336</v>
      </c>
      <c r="E31303" s="7">
        <v>32951</v>
      </c>
      <c r="F31303" s="7">
        <v>0</v>
      </c>
      <c r="G31303" s="7">
        <v>0</v>
      </c>
      <c r="H31303" s="7">
        <v>11725</v>
      </c>
      <c r="I31303" s="7">
        <v>8466</v>
      </c>
      <c r="J31303" s="7">
        <v>0</v>
      </c>
      <c r="K31303" s="7">
        <f t="shared" ref="K31303:K31366" si="489">SUM(E31303:J31303)</f>
        <v>53142</v>
      </c>
    </row>
    <row r="31304" spans="2:11" x14ac:dyDescent="0.2">
      <c r="B31304" s="7" t="s">
        <v>35494</v>
      </c>
      <c r="C31304" s="7" t="s">
        <v>31684</v>
      </c>
      <c r="D31304" s="7" t="s">
        <v>64337</v>
      </c>
      <c r="E31304" s="7">
        <v>350998</v>
      </c>
      <c r="F31304" s="7">
        <v>0</v>
      </c>
      <c r="G31304" s="7">
        <v>0</v>
      </c>
      <c r="H31304" s="7">
        <v>40845</v>
      </c>
      <c r="I31304" s="7">
        <v>39278</v>
      </c>
      <c r="J31304" s="7">
        <v>0</v>
      </c>
      <c r="K31304" s="7">
        <f t="shared" si="489"/>
        <v>431121</v>
      </c>
    </row>
    <row r="31305" spans="2:11" x14ac:dyDescent="0.2">
      <c r="B31305" s="7" t="s">
        <v>35494</v>
      </c>
      <c r="C31305" s="7" t="s">
        <v>31685</v>
      </c>
      <c r="D31305" s="7" t="s">
        <v>64338</v>
      </c>
      <c r="E31305" s="7">
        <v>15956</v>
      </c>
      <c r="F31305" s="7">
        <v>0</v>
      </c>
      <c r="G31305" s="7">
        <v>0</v>
      </c>
      <c r="H31305" s="7">
        <v>3490</v>
      </c>
      <c r="I31305" s="7">
        <v>2215</v>
      </c>
      <c r="J31305" s="7">
        <v>0</v>
      </c>
      <c r="K31305" s="7">
        <f t="shared" si="489"/>
        <v>21661</v>
      </c>
    </row>
    <row r="31306" spans="2:11" x14ac:dyDescent="0.2">
      <c r="B31306" s="7" t="s">
        <v>35494</v>
      </c>
      <c r="C31306" s="7" t="s">
        <v>31686</v>
      </c>
      <c r="D31306" s="7" t="s">
        <v>64339</v>
      </c>
      <c r="E31306" s="7">
        <v>20568</v>
      </c>
      <c r="F31306" s="7">
        <v>0</v>
      </c>
      <c r="G31306" s="7">
        <v>0</v>
      </c>
      <c r="H31306" s="7">
        <v>6550</v>
      </c>
      <c r="I31306" s="7">
        <v>2807</v>
      </c>
      <c r="J31306" s="7">
        <v>0</v>
      </c>
      <c r="K31306" s="7">
        <f t="shared" si="489"/>
        <v>29925</v>
      </c>
    </row>
    <row r="31307" spans="2:11" x14ac:dyDescent="0.2">
      <c r="B31307" s="7" t="s">
        <v>35494</v>
      </c>
      <c r="C31307" s="7" t="s">
        <v>31687</v>
      </c>
      <c r="D31307" s="7" t="s">
        <v>64340</v>
      </c>
      <c r="E31307" s="7">
        <v>8404</v>
      </c>
      <c r="F31307" s="7">
        <v>0</v>
      </c>
      <c r="G31307" s="7">
        <v>0</v>
      </c>
      <c r="H31307" s="7">
        <v>2707</v>
      </c>
      <c r="I31307" s="7">
        <v>1696</v>
      </c>
      <c r="J31307" s="7">
        <v>0</v>
      </c>
      <c r="K31307" s="7">
        <f t="shared" si="489"/>
        <v>12807</v>
      </c>
    </row>
    <row r="31308" spans="2:11" x14ac:dyDescent="0.2">
      <c r="B31308" s="7" t="s">
        <v>35494</v>
      </c>
      <c r="C31308" s="7" t="s">
        <v>31688</v>
      </c>
      <c r="D31308" s="7" t="s">
        <v>64341</v>
      </c>
      <c r="E31308" s="7">
        <v>30128</v>
      </c>
      <c r="F31308" s="7">
        <v>0</v>
      </c>
      <c r="G31308" s="7">
        <v>0</v>
      </c>
      <c r="H31308" s="7">
        <v>17250</v>
      </c>
      <c r="I31308" s="7">
        <v>7570</v>
      </c>
      <c r="J31308" s="7">
        <v>0</v>
      </c>
      <c r="K31308" s="7">
        <f t="shared" si="489"/>
        <v>54948</v>
      </c>
    </row>
    <row r="31309" spans="2:11" x14ac:dyDescent="0.2">
      <c r="B31309" s="7" t="s">
        <v>35494</v>
      </c>
      <c r="C31309" s="7" t="s">
        <v>31689</v>
      </c>
      <c r="D31309" s="7" t="s">
        <v>56496</v>
      </c>
      <c r="E31309" s="7">
        <v>187196</v>
      </c>
      <c r="F31309" s="7">
        <v>0</v>
      </c>
      <c r="G31309" s="7">
        <v>0</v>
      </c>
      <c r="H31309" s="7">
        <v>76666</v>
      </c>
      <c r="I31309" s="7">
        <v>48002</v>
      </c>
      <c r="J31309" s="7">
        <v>0</v>
      </c>
      <c r="K31309" s="7">
        <f t="shared" si="489"/>
        <v>311864</v>
      </c>
    </row>
    <row r="31310" spans="2:11" x14ac:dyDescent="0.2">
      <c r="B31310" s="7" t="s">
        <v>35494</v>
      </c>
      <c r="C31310" s="7" t="s">
        <v>31690</v>
      </c>
      <c r="D31310" s="7" t="s">
        <v>64342</v>
      </c>
      <c r="E31310" s="7">
        <v>14808</v>
      </c>
      <c r="F31310" s="7">
        <v>0</v>
      </c>
      <c r="G31310" s="7">
        <v>0</v>
      </c>
      <c r="H31310" s="7">
        <v>5463</v>
      </c>
      <c r="I31310" s="7">
        <v>3465</v>
      </c>
      <c r="J31310" s="7">
        <v>0</v>
      </c>
      <c r="K31310" s="7">
        <f t="shared" si="489"/>
        <v>23736</v>
      </c>
    </row>
    <row r="31311" spans="2:11" x14ac:dyDescent="0.2">
      <c r="B31311" s="7" t="s">
        <v>35494</v>
      </c>
      <c r="C31311" s="7" t="s">
        <v>31691</v>
      </c>
      <c r="D31311" s="7" t="s">
        <v>64343</v>
      </c>
      <c r="E31311" s="7">
        <v>17049</v>
      </c>
      <c r="F31311" s="7">
        <v>0</v>
      </c>
      <c r="G31311" s="7">
        <v>0</v>
      </c>
      <c r="H31311" s="7">
        <v>12323</v>
      </c>
      <c r="I31311" s="7">
        <v>5232</v>
      </c>
      <c r="J31311" s="7">
        <v>0</v>
      </c>
      <c r="K31311" s="7">
        <f t="shared" si="489"/>
        <v>34604</v>
      </c>
    </row>
    <row r="31312" spans="2:11" x14ac:dyDescent="0.2">
      <c r="B31312" s="7" t="s">
        <v>35494</v>
      </c>
      <c r="C31312" s="7" t="s">
        <v>31692</v>
      </c>
      <c r="D31312" s="7" t="s">
        <v>64344</v>
      </c>
      <c r="E31312" s="7">
        <v>38692</v>
      </c>
      <c r="F31312" s="7">
        <v>0</v>
      </c>
      <c r="G31312" s="7">
        <v>0</v>
      </c>
      <c r="H31312" s="7">
        <v>10610</v>
      </c>
      <c r="I31312" s="7">
        <v>6925</v>
      </c>
      <c r="J31312" s="7">
        <v>0</v>
      </c>
      <c r="K31312" s="7">
        <f t="shared" si="489"/>
        <v>56227</v>
      </c>
    </row>
    <row r="31313" spans="2:11" x14ac:dyDescent="0.2">
      <c r="B31313" s="7" t="s">
        <v>35494</v>
      </c>
      <c r="C31313" s="7" t="s">
        <v>31693</v>
      </c>
      <c r="D31313" s="7" t="s">
        <v>64345</v>
      </c>
      <c r="E31313" s="7">
        <v>23648</v>
      </c>
      <c r="F31313" s="7">
        <v>0</v>
      </c>
      <c r="G31313" s="7">
        <v>0</v>
      </c>
      <c r="H31313" s="7">
        <v>11944</v>
      </c>
      <c r="I31313" s="7">
        <v>0</v>
      </c>
      <c r="J31313" s="7">
        <v>0</v>
      </c>
      <c r="K31313" s="7">
        <f t="shared" si="489"/>
        <v>35592</v>
      </c>
    </row>
    <row r="31314" spans="2:11" x14ac:dyDescent="0.2">
      <c r="B31314" s="7" t="s">
        <v>35494</v>
      </c>
      <c r="C31314" s="7" t="s">
        <v>31694</v>
      </c>
      <c r="D31314" s="7" t="s">
        <v>64346</v>
      </c>
      <c r="E31314" s="7">
        <v>17774</v>
      </c>
      <c r="F31314" s="7">
        <v>0</v>
      </c>
      <c r="G31314" s="7">
        <v>0</v>
      </c>
      <c r="H31314" s="7">
        <v>16212</v>
      </c>
      <c r="I31314" s="7">
        <v>5234</v>
      </c>
      <c r="J31314" s="7">
        <v>0</v>
      </c>
      <c r="K31314" s="7">
        <f t="shared" si="489"/>
        <v>39220</v>
      </c>
    </row>
    <row r="31315" spans="2:11" x14ac:dyDescent="0.2">
      <c r="B31315" s="7" t="s">
        <v>35494</v>
      </c>
      <c r="C31315" s="7" t="s">
        <v>31695</v>
      </c>
      <c r="D31315" s="7" t="s">
        <v>56502</v>
      </c>
      <c r="E31315" s="7">
        <v>17750</v>
      </c>
      <c r="F31315" s="7">
        <v>0</v>
      </c>
      <c r="G31315" s="7">
        <v>0</v>
      </c>
      <c r="H31315" s="7">
        <v>6022</v>
      </c>
      <c r="I31315" s="7">
        <v>2350</v>
      </c>
      <c r="J31315" s="7">
        <v>0</v>
      </c>
      <c r="K31315" s="7">
        <f t="shared" si="489"/>
        <v>26122</v>
      </c>
    </row>
    <row r="31316" spans="2:11" x14ac:dyDescent="0.2">
      <c r="B31316" s="7" t="s">
        <v>35494</v>
      </c>
      <c r="C31316" s="7" t="s">
        <v>31696</v>
      </c>
      <c r="D31316" s="7" t="s">
        <v>64347</v>
      </c>
      <c r="E31316" s="7">
        <v>59311</v>
      </c>
      <c r="F31316" s="7">
        <v>0</v>
      </c>
      <c r="G31316" s="7">
        <v>0</v>
      </c>
      <c r="H31316" s="7">
        <v>14066</v>
      </c>
      <c r="I31316" s="7">
        <v>5948</v>
      </c>
      <c r="J31316" s="7">
        <v>0</v>
      </c>
      <c r="K31316" s="7">
        <f t="shared" si="489"/>
        <v>79325</v>
      </c>
    </row>
    <row r="31317" spans="2:11" x14ac:dyDescent="0.2">
      <c r="B31317" s="7" t="s">
        <v>35494</v>
      </c>
      <c r="C31317" s="7" t="s">
        <v>31697</v>
      </c>
      <c r="D31317" s="7" t="s">
        <v>35839</v>
      </c>
      <c r="E31317" s="7">
        <v>14020</v>
      </c>
      <c r="F31317" s="7">
        <v>0</v>
      </c>
      <c r="G31317" s="7">
        <v>0</v>
      </c>
      <c r="H31317" s="7">
        <v>14992</v>
      </c>
      <c r="I31317" s="7">
        <v>2792</v>
      </c>
      <c r="J31317" s="7">
        <v>0</v>
      </c>
      <c r="K31317" s="7">
        <f t="shared" si="489"/>
        <v>31804</v>
      </c>
    </row>
    <row r="31318" spans="2:11" x14ac:dyDescent="0.2">
      <c r="B31318" s="7" t="s">
        <v>35494</v>
      </c>
      <c r="C31318" s="7" t="s">
        <v>31698</v>
      </c>
      <c r="D31318" s="7" t="s">
        <v>64348</v>
      </c>
      <c r="E31318" s="7">
        <v>9813</v>
      </c>
      <c r="F31318" s="7">
        <v>0</v>
      </c>
      <c r="G31318" s="7">
        <v>0</v>
      </c>
      <c r="H31318" s="7">
        <v>4990</v>
      </c>
      <c r="I31318" s="7">
        <v>1761</v>
      </c>
      <c r="J31318" s="7">
        <v>0</v>
      </c>
      <c r="K31318" s="7">
        <f t="shared" si="489"/>
        <v>16564</v>
      </c>
    </row>
    <row r="31319" spans="2:11" x14ac:dyDescent="0.2">
      <c r="B31319" s="7" t="s">
        <v>35494</v>
      </c>
      <c r="C31319" s="7" t="s">
        <v>31699</v>
      </c>
      <c r="D31319" s="7" t="s">
        <v>64349</v>
      </c>
      <c r="E31319" s="7">
        <v>15253</v>
      </c>
      <c r="F31319" s="7">
        <v>0</v>
      </c>
      <c r="G31319" s="7">
        <v>0</v>
      </c>
      <c r="H31319" s="7">
        <v>17433</v>
      </c>
      <c r="I31319" s="7">
        <v>3682</v>
      </c>
      <c r="J31319" s="7">
        <v>0</v>
      </c>
      <c r="K31319" s="7">
        <f t="shared" si="489"/>
        <v>36368</v>
      </c>
    </row>
    <row r="31320" spans="2:11" x14ac:dyDescent="0.2">
      <c r="B31320" s="7" t="s">
        <v>35494</v>
      </c>
      <c r="C31320" s="7" t="s">
        <v>31700</v>
      </c>
      <c r="D31320" s="7" t="s">
        <v>64350</v>
      </c>
      <c r="E31320" s="7">
        <v>9554</v>
      </c>
      <c r="F31320" s="7">
        <v>0</v>
      </c>
      <c r="G31320" s="7">
        <v>0</v>
      </c>
      <c r="H31320" s="7">
        <v>4739</v>
      </c>
      <c r="I31320" s="7">
        <v>0</v>
      </c>
      <c r="J31320" s="7">
        <v>0</v>
      </c>
      <c r="K31320" s="7">
        <f t="shared" si="489"/>
        <v>14293</v>
      </c>
    </row>
    <row r="31321" spans="2:11" x14ac:dyDescent="0.2">
      <c r="B31321" s="7" t="s">
        <v>35494</v>
      </c>
      <c r="C31321" s="7" t="s">
        <v>31701</v>
      </c>
      <c r="D31321" s="7" t="s">
        <v>64351</v>
      </c>
      <c r="E31321" s="7">
        <v>57202</v>
      </c>
      <c r="F31321" s="7">
        <v>0</v>
      </c>
      <c r="G31321" s="7">
        <v>0</v>
      </c>
      <c r="H31321" s="7">
        <v>29866</v>
      </c>
      <c r="I31321" s="7">
        <v>14975</v>
      </c>
      <c r="J31321" s="7">
        <v>0</v>
      </c>
      <c r="K31321" s="7">
        <f t="shared" si="489"/>
        <v>102043</v>
      </c>
    </row>
    <row r="31322" spans="2:11" x14ac:dyDescent="0.2">
      <c r="B31322" s="7" t="s">
        <v>35494</v>
      </c>
      <c r="C31322" s="7" t="s">
        <v>31702</v>
      </c>
      <c r="D31322" s="7" t="s">
        <v>64352</v>
      </c>
      <c r="E31322" s="7">
        <v>29520</v>
      </c>
      <c r="F31322" s="7">
        <v>0</v>
      </c>
      <c r="G31322" s="7">
        <v>0</v>
      </c>
      <c r="H31322" s="7">
        <v>20550</v>
      </c>
      <c r="I31322" s="7">
        <v>8116</v>
      </c>
      <c r="J31322" s="7">
        <v>0</v>
      </c>
      <c r="K31322" s="7">
        <f t="shared" si="489"/>
        <v>58186</v>
      </c>
    </row>
    <row r="31323" spans="2:11" x14ac:dyDescent="0.2">
      <c r="B31323" s="7" t="s">
        <v>35494</v>
      </c>
      <c r="C31323" s="7" t="s">
        <v>31703</v>
      </c>
      <c r="D31323" s="7" t="s">
        <v>64353</v>
      </c>
      <c r="E31323" s="7">
        <v>11039</v>
      </c>
      <c r="F31323" s="7">
        <v>0</v>
      </c>
      <c r="G31323" s="7">
        <v>0</v>
      </c>
      <c r="H31323" s="7">
        <v>5200</v>
      </c>
      <c r="I31323" s="7">
        <v>0</v>
      </c>
      <c r="J31323" s="7">
        <v>0</v>
      </c>
      <c r="K31323" s="7">
        <f t="shared" si="489"/>
        <v>16239</v>
      </c>
    </row>
    <row r="31324" spans="2:11" x14ac:dyDescent="0.2">
      <c r="B31324" s="7" t="s">
        <v>35494</v>
      </c>
      <c r="C31324" s="7" t="s">
        <v>31704</v>
      </c>
      <c r="D31324" s="7" t="s">
        <v>64354</v>
      </c>
      <c r="E31324" s="7">
        <v>13698</v>
      </c>
      <c r="F31324" s="7">
        <v>0</v>
      </c>
      <c r="G31324" s="7">
        <v>0</v>
      </c>
      <c r="H31324" s="7">
        <v>4979</v>
      </c>
      <c r="I31324" s="7">
        <v>0</v>
      </c>
      <c r="J31324" s="7">
        <v>0</v>
      </c>
      <c r="K31324" s="7">
        <f t="shared" si="489"/>
        <v>18677</v>
      </c>
    </row>
    <row r="31325" spans="2:11" x14ac:dyDescent="0.2">
      <c r="B31325" s="7" t="s">
        <v>35494</v>
      </c>
      <c r="C31325" s="7" t="s">
        <v>31705</v>
      </c>
      <c r="D31325" s="7" t="s">
        <v>64355</v>
      </c>
      <c r="E31325" s="7">
        <v>14712</v>
      </c>
      <c r="F31325" s="7">
        <v>0</v>
      </c>
      <c r="G31325" s="7">
        <v>0</v>
      </c>
      <c r="H31325" s="7">
        <v>5735</v>
      </c>
      <c r="I31325" s="7">
        <v>3659</v>
      </c>
      <c r="J31325" s="7">
        <v>0</v>
      </c>
      <c r="K31325" s="7">
        <f t="shared" si="489"/>
        <v>24106</v>
      </c>
    </row>
    <row r="31326" spans="2:11" x14ac:dyDescent="0.2">
      <c r="B31326" s="7" t="s">
        <v>35494</v>
      </c>
      <c r="C31326" s="7" t="s">
        <v>31706</v>
      </c>
      <c r="D31326" s="7" t="s">
        <v>64356</v>
      </c>
      <c r="E31326" s="7">
        <v>14351</v>
      </c>
      <c r="F31326" s="7">
        <v>0</v>
      </c>
      <c r="G31326" s="7">
        <v>0</v>
      </c>
      <c r="H31326" s="7">
        <v>10678</v>
      </c>
      <c r="I31326" s="7">
        <v>3165</v>
      </c>
      <c r="J31326" s="7">
        <v>0</v>
      </c>
      <c r="K31326" s="7">
        <f t="shared" si="489"/>
        <v>28194</v>
      </c>
    </row>
    <row r="31327" spans="2:11" x14ac:dyDescent="0.2">
      <c r="B31327" s="7" t="s">
        <v>35494</v>
      </c>
      <c r="C31327" s="7" t="s">
        <v>31707</v>
      </c>
      <c r="D31327" s="7" t="s">
        <v>64357</v>
      </c>
      <c r="E31327" s="7">
        <v>11692</v>
      </c>
      <c r="F31327" s="7">
        <v>0</v>
      </c>
      <c r="G31327" s="7">
        <v>0</v>
      </c>
      <c r="H31327" s="7">
        <v>3469</v>
      </c>
      <c r="I31327" s="7">
        <v>0</v>
      </c>
      <c r="J31327" s="7">
        <v>0</v>
      </c>
      <c r="K31327" s="7">
        <f t="shared" si="489"/>
        <v>15161</v>
      </c>
    </row>
    <row r="31328" spans="2:11" x14ac:dyDescent="0.2">
      <c r="B31328" s="7" t="s">
        <v>35494</v>
      </c>
      <c r="C31328" s="7" t="s">
        <v>31708</v>
      </c>
      <c r="D31328" s="7" t="s">
        <v>64358</v>
      </c>
      <c r="E31328" s="7">
        <v>25116</v>
      </c>
      <c r="F31328" s="7">
        <v>0</v>
      </c>
      <c r="G31328" s="7">
        <v>0</v>
      </c>
      <c r="H31328" s="7">
        <v>7280</v>
      </c>
      <c r="I31328" s="7">
        <v>1329</v>
      </c>
      <c r="J31328" s="7">
        <v>0</v>
      </c>
      <c r="K31328" s="7">
        <f t="shared" si="489"/>
        <v>33725</v>
      </c>
    </row>
    <row r="31329" spans="2:11" x14ac:dyDescent="0.2">
      <c r="B31329" s="7" t="s">
        <v>35494</v>
      </c>
      <c r="C31329" s="7" t="s">
        <v>31709</v>
      </c>
      <c r="D31329" s="7" t="s">
        <v>64359</v>
      </c>
      <c r="E31329" s="7">
        <v>11324</v>
      </c>
      <c r="F31329" s="7">
        <v>0</v>
      </c>
      <c r="G31329" s="7">
        <v>0</v>
      </c>
      <c r="H31329" s="7">
        <v>13469</v>
      </c>
      <c r="I31329" s="7">
        <v>5856</v>
      </c>
      <c r="J31329" s="7">
        <v>0</v>
      </c>
      <c r="K31329" s="7">
        <f t="shared" si="489"/>
        <v>30649</v>
      </c>
    </row>
    <row r="31330" spans="2:11" x14ac:dyDescent="0.2">
      <c r="B31330" s="7" t="s">
        <v>35494</v>
      </c>
      <c r="C31330" s="7" t="s">
        <v>31710</v>
      </c>
      <c r="D31330" s="7" t="s">
        <v>64360</v>
      </c>
      <c r="E31330" s="7">
        <v>11069</v>
      </c>
      <c r="F31330" s="7">
        <v>0</v>
      </c>
      <c r="G31330" s="7">
        <v>0</v>
      </c>
      <c r="H31330" s="7">
        <v>6828</v>
      </c>
      <c r="I31330" s="7">
        <v>0</v>
      </c>
      <c r="J31330" s="7">
        <v>0</v>
      </c>
      <c r="K31330" s="7">
        <f t="shared" si="489"/>
        <v>17897</v>
      </c>
    </row>
    <row r="31331" spans="2:11" x14ac:dyDescent="0.2">
      <c r="B31331" s="7" t="s">
        <v>35494</v>
      </c>
      <c r="C31331" s="7" t="s">
        <v>31711</v>
      </c>
      <c r="D31331" s="7" t="s">
        <v>64361</v>
      </c>
      <c r="E31331" s="7">
        <v>403822</v>
      </c>
      <c r="F31331" s="7">
        <v>0</v>
      </c>
      <c r="G31331" s="7">
        <v>0</v>
      </c>
      <c r="H31331" s="7">
        <v>153617</v>
      </c>
      <c r="I31331" s="7">
        <v>0</v>
      </c>
      <c r="J31331" s="7">
        <v>0</v>
      </c>
      <c r="K31331" s="7">
        <f t="shared" si="489"/>
        <v>557439</v>
      </c>
    </row>
    <row r="31332" spans="2:11" x14ac:dyDescent="0.2">
      <c r="B31332" s="7" t="s">
        <v>35494</v>
      </c>
      <c r="C31332" s="7" t="s">
        <v>31712</v>
      </c>
      <c r="D31332" s="7" t="s">
        <v>64362</v>
      </c>
      <c r="E31332" s="7">
        <v>8868</v>
      </c>
      <c r="F31332" s="7">
        <v>0</v>
      </c>
      <c r="G31332" s="7">
        <v>0</v>
      </c>
      <c r="H31332" s="7">
        <v>3000</v>
      </c>
      <c r="I31332" s="7">
        <v>848</v>
      </c>
      <c r="J31332" s="7">
        <v>0</v>
      </c>
      <c r="K31332" s="7">
        <f t="shared" si="489"/>
        <v>12716</v>
      </c>
    </row>
    <row r="31333" spans="2:11" x14ac:dyDescent="0.2">
      <c r="B31333" s="7" t="s">
        <v>35494</v>
      </c>
      <c r="C31333" s="7" t="s">
        <v>31713</v>
      </c>
      <c r="D31333" s="7" t="s">
        <v>64363</v>
      </c>
      <c r="E31333" s="7">
        <v>28742</v>
      </c>
      <c r="F31333" s="7">
        <v>0</v>
      </c>
      <c r="G31333" s="7">
        <v>0</v>
      </c>
      <c r="H31333" s="7">
        <v>9281</v>
      </c>
      <c r="I31333" s="7">
        <v>0</v>
      </c>
      <c r="J31333" s="7">
        <v>0</v>
      </c>
      <c r="K31333" s="7">
        <f t="shared" si="489"/>
        <v>38023</v>
      </c>
    </row>
    <row r="31334" spans="2:11" x14ac:dyDescent="0.2">
      <c r="B31334" s="7" t="s">
        <v>35494</v>
      </c>
      <c r="C31334" s="7" t="s">
        <v>31714</v>
      </c>
      <c r="D31334" s="7" t="s">
        <v>64364</v>
      </c>
      <c r="E31334" s="7">
        <v>59629</v>
      </c>
      <c r="F31334" s="7">
        <v>0</v>
      </c>
      <c r="G31334" s="7">
        <v>0</v>
      </c>
      <c r="H31334" s="7">
        <v>21175</v>
      </c>
      <c r="I31334" s="7">
        <v>12623</v>
      </c>
      <c r="J31334" s="7">
        <v>0</v>
      </c>
      <c r="K31334" s="7">
        <f t="shared" si="489"/>
        <v>93427</v>
      </c>
    </row>
    <row r="31335" spans="2:11" x14ac:dyDescent="0.2">
      <c r="B31335" s="7" t="s">
        <v>35494</v>
      </c>
      <c r="C31335" s="7" t="s">
        <v>31715</v>
      </c>
      <c r="D31335" s="7" t="s">
        <v>64365</v>
      </c>
      <c r="E31335" s="7">
        <v>12605</v>
      </c>
      <c r="F31335" s="7">
        <v>0</v>
      </c>
      <c r="G31335" s="7">
        <v>0</v>
      </c>
      <c r="H31335" s="7">
        <v>5878</v>
      </c>
      <c r="I31335" s="7">
        <v>0</v>
      </c>
      <c r="J31335" s="7">
        <v>0</v>
      </c>
      <c r="K31335" s="7">
        <f t="shared" si="489"/>
        <v>18483</v>
      </c>
    </row>
    <row r="31336" spans="2:11" x14ac:dyDescent="0.2">
      <c r="B31336" s="7" t="s">
        <v>35494</v>
      </c>
      <c r="C31336" s="7" t="s">
        <v>31716</v>
      </c>
      <c r="D31336" s="7" t="s">
        <v>64366</v>
      </c>
      <c r="E31336" s="7">
        <v>48101</v>
      </c>
      <c r="F31336" s="7">
        <v>0</v>
      </c>
      <c r="G31336" s="7">
        <v>0</v>
      </c>
      <c r="H31336" s="7">
        <v>31671</v>
      </c>
      <c r="I31336" s="7">
        <v>6673</v>
      </c>
      <c r="J31336" s="7">
        <v>0</v>
      </c>
      <c r="K31336" s="7">
        <f t="shared" si="489"/>
        <v>86445</v>
      </c>
    </row>
    <row r="31337" spans="2:11" x14ac:dyDescent="0.2">
      <c r="B31337" s="7" t="s">
        <v>35494</v>
      </c>
      <c r="C31337" s="7" t="s">
        <v>31717</v>
      </c>
      <c r="D31337" s="7" t="s">
        <v>64367</v>
      </c>
      <c r="E31337" s="7">
        <v>12281</v>
      </c>
      <c r="F31337" s="7">
        <v>0</v>
      </c>
      <c r="G31337" s="7">
        <v>0</v>
      </c>
      <c r="H31337" s="7">
        <v>5740</v>
      </c>
      <c r="I31337" s="7">
        <v>0</v>
      </c>
      <c r="J31337" s="7">
        <v>0</v>
      </c>
      <c r="K31337" s="7">
        <f t="shared" si="489"/>
        <v>18021</v>
      </c>
    </row>
    <row r="31338" spans="2:11" x14ac:dyDescent="0.2">
      <c r="B31338" s="7" t="s">
        <v>35494</v>
      </c>
      <c r="C31338" s="7" t="s">
        <v>31718</v>
      </c>
      <c r="D31338" s="7" t="s">
        <v>64368</v>
      </c>
      <c r="E31338" s="7">
        <v>993427</v>
      </c>
      <c r="F31338" s="7">
        <v>0</v>
      </c>
      <c r="G31338" s="7">
        <v>0</v>
      </c>
      <c r="H31338" s="7">
        <v>303757</v>
      </c>
      <c r="I31338" s="7">
        <v>4000</v>
      </c>
      <c r="J31338" s="7">
        <v>0</v>
      </c>
      <c r="K31338" s="7">
        <f t="shared" si="489"/>
        <v>1301184</v>
      </c>
    </row>
    <row r="31339" spans="2:11" x14ac:dyDescent="0.2">
      <c r="B31339" s="7" t="s">
        <v>35494</v>
      </c>
      <c r="C31339" s="7" t="s">
        <v>31719</v>
      </c>
      <c r="D31339" s="7" t="s">
        <v>64369</v>
      </c>
      <c r="E31339" s="7">
        <v>22814</v>
      </c>
      <c r="F31339" s="7">
        <v>0</v>
      </c>
      <c r="G31339" s="7">
        <v>0</v>
      </c>
      <c r="H31339" s="7">
        <v>17389</v>
      </c>
      <c r="I31339" s="7">
        <v>0</v>
      </c>
      <c r="J31339" s="7">
        <v>0</v>
      </c>
      <c r="K31339" s="7">
        <f t="shared" si="489"/>
        <v>40203</v>
      </c>
    </row>
    <row r="31340" spans="2:11" x14ac:dyDescent="0.2">
      <c r="B31340" s="7" t="s">
        <v>35494</v>
      </c>
      <c r="C31340" s="7" t="s">
        <v>31720</v>
      </c>
      <c r="D31340" s="7" t="s">
        <v>64370</v>
      </c>
      <c r="E31340" s="7">
        <v>6959</v>
      </c>
      <c r="F31340" s="7">
        <v>0</v>
      </c>
      <c r="G31340" s="7">
        <v>0</v>
      </c>
      <c r="H31340" s="7">
        <v>10183</v>
      </c>
      <c r="I31340" s="7">
        <v>3259</v>
      </c>
      <c r="J31340" s="7">
        <v>0</v>
      </c>
      <c r="K31340" s="7">
        <f t="shared" si="489"/>
        <v>20401</v>
      </c>
    </row>
    <row r="31341" spans="2:11" x14ac:dyDescent="0.2">
      <c r="B31341" s="7" t="s">
        <v>35494</v>
      </c>
      <c r="C31341" s="7" t="s">
        <v>31721</v>
      </c>
      <c r="D31341" s="7" t="s">
        <v>64371</v>
      </c>
      <c r="E31341" s="7">
        <v>9114</v>
      </c>
      <c r="F31341" s="7">
        <v>0</v>
      </c>
      <c r="G31341" s="7">
        <v>0</v>
      </c>
      <c r="H31341" s="7">
        <v>3402</v>
      </c>
      <c r="I31341" s="7">
        <v>0</v>
      </c>
      <c r="J31341" s="7">
        <v>0</v>
      </c>
      <c r="K31341" s="7">
        <f t="shared" si="489"/>
        <v>12516</v>
      </c>
    </row>
    <row r="31342" spans="2:11" x14ac:dyDescent="0.2">
      <c r="B31342" s="7" t="s">
        <v>35494</v>
      </c>
      <c r="C31342" s="7" t="s">
        <v>31722</v>
      </c>
      <c r="D31342" s="7" t="s">
        <v>64372</v>
      </c>
      <c r="E31342" s="7">
        <v>226518</v>
      </c>
      <c r="F31342" s="7">
        <v>0</v>
      </c>
      <c r="G31342" s="7">
        <v>0</v>
      </c>
      <c r="H31342" s="7">
        <v>149327</v>
      </c>
      <c r="I31342" s="7">
        <v>0</v>
      </c>
      <c r="J31342" s="7">
        <v>0</v>
      </c>
      <c r="K31342" s="7">
        <f t="shared" si="489"/>
        <v>375845</v>
      </c>
    </row>
    <row r="31343" spans="2:11" x14ac:dyDescent="0.2">
      <c r="B31343" s="7" t="s">
        <v>35494</v>
      </c>
      <c r="C31343" s="7" t="s">
        <v>31723</v>
      </c>
      <c r="D31343" s="7" t="s">
        <v>64373</v>
      </c>
      <c r="E31343" s="7">
        <v>23844</v>
      </c>
      <c r="F31343" s="7">
        <v>0</v>
      </c>
      <c r="G31343" s="7">
        <v>0</v>
      </c>
      <c r="H31343" s="7">
        <v>29956</v>
      </c>
      <c r="I31343" s="7">
        <v>6718</v>
      </c>
      <c r="J31343" s="7">
        <v>0</v>
      </c>
      <c r="K31343" s="7">
        <f t="shared" si="489"/>
        <v>60518</v>
      </c>
    </row>
    <row r="31344" spans="2:11" x14ac:dyDescent="0.2">
      <c r="B31344" s="7" t="s">
        <v>35494</v>
      </c>
      <c r="C31344" s="7" t="s">
        <v>31724</v>
      </c>
      <c r="D31344" s="7" t="s">
        <v>64374</v>
      </c>
      <c r="E31344" s="7">
        <v>0</v>
      </c>
      <c r="F31344" s="7">
        <v>0</v>
      </c>
      <c r="G31344" s="7">
        <v>0</v>
      </c>
      <c r="H31344" s="7">
        <v>0</v>
      </c>
      <c r="I31344" s="7">
        <v>0</v>
      </c>
      <c r="J31344" s="7">
        <v>0</v>
      </c>
      <c r="K31344" s="7">
        <f t="shared" si="489"/>
        <v>0</v>
      </c>
    </row>
    <row r="31345" spans="2:11" x14ac:dyDescent="0.2">
      <c r="B31345" s="7" t="s">
        <v>35494</v>
      </c>
      <c r="C31345" s="7" t="s">
        <v>31725</v>
      </c>
      <c r="D31345" s="7" t="s">
        <v>64375</v>
      </c>
      <c r="E31345" s="7">
        <v>59194</v>
      </c>
      <c r="F31345" s="7">
        <v>0</v>
      </c>
      <c r="G31345" s="7">
        <v>0</v>
      </c>
      <c r="H31345" s="7">
        <v>44911</v>
      </c>
      <c r="I31345" s="7">
        <v>20990</v>
      </c>
      <c r="J31345" s="7">
        <v>0</v>
      </c>
      <c r="K31345" s="7">
        <f t="shared" si="489"/>
        <v>125095</v>
      </c>
    </row>
    <row r="31346" spans="2:11" x14ac:dyDescent="0.2">
      <c r="B31346" s="7" t="s">
        <v>35494</v>
      </c>
      <c r="C31346" s="7" t="s">
        <v>31726</v>
      </c>
      <c r="D31346" s="7" t="s">
        <v>64376</v>
      </c>
      <c r="E31346" s="7">
        <v>52615</v>
      </c>
      <c r="F31346" s="7">
        <v>0</v>
      </c>
      <c r="G31346" s="7">
        <v>0</v>
      </c>
      <c r="H31346" s="7">
        <v>30312</v>
      </c>
      <c r="I31346" s="7">
        <v>13009</v>
      </c>
      <c r="J31346" s="7">
        <v>0</v>
      </c>
      <c r="K31346" s="7">
        <f t="shared" si="489"/>
        <v>95936</v>
      </c>
    </row>
    <row r="31347" spans="2:11" x14ac:dyDescent="0.2">
      <c r="B31347" s="7" t="s">
        <v>35494</v>
      </c>
      <c r="C31347" s="7" t="s">
        <v>31727</v>
      </c>
      <c r="D31347" s="7" t="s">
        <v>64377</v>
      </c>
      <c r="E31347" s="7">
        <v>2846</v>
      </c>
      <c r="F31347" s="7">
        <v>0</v>
      </c>
      <c r="G31347" s="7">
        <v>0</v>
      </c>
      <c r="H31347" s="7">
        <v>3171</v>
      </c>
      <c r="I31347" s="7">
        <v>0</v>
      </c>
      <c r="J31347" s="7">
        <v>0</v>
      </c>
      <c r="K31347" s="7">
        <f t="shared" si="489"/>
        <v>6017</v>
      </c>
    </row>
    <row r="31348" spans="2:11" x14ac:dyDescent="0.2">
      <c r="B31348" s="7" t="s">
        <v>35494</v>
      </c>
      <c r="C31348" s="7" t="s">
        <v>31728</v>
      </c>
      <c r="D31348" s="7" t="s">
        <v>64378</v>
      </c>
      <c r="E31348" s="7">
        <v>840</v>
      </c>
      <c r="F31348" s="7">
        <v>0</v>
      </c>
      <c r="G31348" s="7">
        <v>0</v>
      </c>
      <c r="H31348" s="7">
        <v>0</v>
      </c>
      <c r="I31348" s="7">
        <v>0</v>
      </c>
      <c r="J31348" s="7">
        <v>0</v>
      </c>
      <c r="K31348" s="7">
        <f t="shared" si="489"/>
        <v>840</v>
      </c>
    </row>
    <row r="31349" spans="2:11" x14ac:dyDescent="0.2">
      <c r="B31349" s="7" t="s">
        <v>35494</v>
      </c>
      <c r="C31349" s="7" t="s">
        <v>31729</v>
      </c>
      <c r="D31349" s="7" t="s">
        <v>64379</v>
      </c>
      <c r="E31349" s="7">
        <v>21042</v>
      </c>
      <c r="F31349" s="7">
        <v>0</v>
      </c>
      <c r="G31349" s="7">
        <v>0</v>
      </c>
      <c r="H31349" s="7">
        <v>5340</v>
      </c>
      <c r="I31349" s="7">
        <v>0</v>
      </c>
      <c r="J31349" s="7">
        <v>0</v>
      </c>
      <c r="K31349" s="7">
        <f t="shared" si="489"/>
        <v>26382</v>
      </c>
    </row>
    <row r="31350" spans="2:11" x14ac:dyDescent="0.2">
      <c r="B31350" s="7" t="s">
        <v>35494</v>
      </c>
      <c r="C31350" s="7" t="s">
        <v>31730</v>
      </c>
      <c r="D31350" s="7" t="s">
        <v>50544</v>
      </c>
      <c r="E31350" s="7">
        <v>4022</v>
      </c>
      <c r="F31350" s="7">
        <v>0</v>
      </c>
      <c r="G31350" s="7">
        <v>0</v>
      </c>
      <c r="H31350" s="7">
        <v>1396</v>
      </c>
      <c r="I31350" s="7">
        <v>0</v>
      </c>
      <c r="J31350" s="7">
        <v>0</v>
      </c>
      <c r="K31350" s="7">
        <f t="shared" si="489"/>
        <v>5418</v>
      </c>
    </row>
    <row r="31351" spans="2:11" x14ac:dyDescent="0.2">
      <c r="B31351" s="7" t="s">
        <v>35494</v>
      </c>
      <c r="C31351" s="7" t="s">
        <v>31731</v>
      </c>
      <c r="D31351" s="7" t="s">
        <v>64380</v>
      </c>
      <c r="E31351" s="7">
        <v>64</v>
      </c>
      <c r="F31351" s="7">
        <v>0</v>
      </c>
      <c r="G31351" s="7">
        <v>0</v>
      </c>
      <c r="H31351" s="7">
        <v>0</v>
      </c>
      <c r="I31351" s="7">
        <v>0</v>
      </c>
      <c r="J31351" s="7">
        <v>0</v>
      </c>
      <c r="K31351" s="7">
        <f t="shared" si="489"/>
        <v>64</v>
      </c>
    </row>
    <row r="31352" spans="2:11" x14ac:dyDescent="0.2">
      <c r="B31352" s="7" t="s">
        <v>35494</v>
      </c>
      <c r="C31352" s="7" t="s">
        <v>31732</v>
      </c>
      <c r="D31352" s="7" t="s">
        <v>62781</v>
      </c>
      <c r="E31352" s="7">
        <v>12141</v>
      </c>
      <c r="F31352" s="7">
        <v>0</v>
      </c>
      <c r="G31352" s="7">
        <v>0</v>
      </c>
      <c r="H31352" s="7">
        <v>5125</v>
      </c>
      <c r="I31352" s="7">
        <v>1665</v>
      </c>
      <c r="J31352" s="7">
        <v>0</v>
      </c>
      <c r="K31352" s="7">
        <f t="shared" si="489"/>
        <v>18931</v>
      </c>
    </row>
    <row r="31353" spans="2:11" x14ac:dyDescent="0.2">
      <c r="B31353" s="7" t="s">
        <v>35494</v>
      </c>
      <c r="C31353" s="7" t="s">
        <v>31733</v>
      </c>
      <c r="D31353" s="7" t="s">
        <v>64381</v>
      </c>
      <c r="E31353" s="7">
        <v>30036</v>
      </c>
      <c r="F31353" s="7">
        <v>0</v>
      </c>
      <c r="G31353" s="7">
        <v>0</v>
      </c>
      <c r="H31353" s="7">
        <v>23911</v>
      </c>
      <c r="I31353" s="7">
        <v>6475</v>
      </c>
      <c r="J31353" s="7">
        <v>0</v>
      </c>
      <c r="K31353" s="7">
        <f t="shared" si="489"/>
        <v>60422</v>
      </c>
    </row>
    <row r="31354" spans="2:11" x14ac:dyDescent="0.2">
      <c r="B31354" s="7" t="s">
        <v>35494</v>
      </c>
      <c r="C31354" s="7" t="s">
        <v>31734</v>
      </c>
      <c r="D31354" s="7" t="s">
        <v>64382</v>
      </c>
      <c r="E31354" s="7">
        <v>13190</v>
      </c>
      <c r="F31354" s="7">
        <v>0</v>
      </c>
      <c r="G31354" s="7">
        <v>0</v>
      </c>
      <c r="H31354" s="7">
        <v>14457</v>
      </c>
      <c r="I31354" s="7">
        <v>9339</v>
      </c>
      <c r="J31354" s="7">
        <v>0</v>
      </c>
      <c r="K31354" s="7">
        <f t="shared" si="489"/>
        <v>36986</v>
      </c>
    </row>
    <row r="31355" spans="2:11" x14ac:dyDescent="0.2">
      <c r="B31355" s="7" t="s">
        <v>35494</v>
      </c>
      <c r="C31355" s="7" t="s">
        <v>31735</v>
      </c>
      <c r="D31355" s="7" t="s">
        <v>64383</v>
      </c>
      <c r="E31355" s="7">
        <v>24471</v>
      </c>
      <c r="F31355" s="7">
        <v>0</v>
      </c>
      <c r="G31355" s="7">
        <v>0</v>
      </c>
      <c r="H31355" s="7">
        <v>8237</v>
      </c>
      <c r="I31355" s="7">
        <v>0</v>
      </c>
      <c r="J31355" s="7">
        <v>0</v>
      </c>
      <c r="K31355" s="7">
        <f t="shared" si="489"/>
        <v>32708</v>
      </c>
    </row>
    <row r="31356" spans="2:11" x14ac:dyDescent="0.2">
      <c r="B31356" s="7" t="s">
        <v>35494</v>
      </c>
      <c r="C31356" s="7" t="s">
        <v>31736</v>
      </c>
      <c r="D31356" s="7" t="s">
        <v>64384</v>
      </c>
      <c r="E31356" s="7">
        <v>16755</v>
      </c>
      <c r="F31356" s="7">
        <v>0</v>
      </c>
      <c r="G31356" s="7">
        <v>0</v>
      </c>
      <c r="H31356" s="7">
        <v>14205</v>
      </c>
      <c r="I31356" s="7">
        <v>7676</v>
      </c>
      <c r="J31356" s="7">
        <v>0</v>
      </c>
      <c r="K31356" s="7">
        <f t="shared" si="489"/>
        <v>38636</v>
      </c>
    </row>
    <row r="31357" spans="2:11" x14ac:dyDescent="0.2">
      <c r="B31357" s="7" t="s">
        <v>35494</v>
      </c>
      <c r="C31357" s="7" t="s">
        <v>31737</v>
      </c>
      <c r="D31357" s="7" t="s">
        <v>64385</v>
      </c>
      <c r="E31357" s="7">
        <v>35104</v>
      </c>
      <c r="F31357" s="7">
        <v>0</v>
      </c>
      <c r="G31357" s="7">
        <v>0</v>
      </c>
      <c r="H31357" s="7">
        <v>38668</v>
      </c>
      <c r="I31357" s="7">
        <v>13047</v>
      </c>
      <c r="J31357" s="7">
        <v>0</v>
      </c>
      <c r="K31357" s="7">
        <f t="shared" si="489"/>
        <v>86819</v>
      </c>
    </row>
    <row r="31358" spans="2:11" x14ac:dyDescent="0.2">
      <c r="B31358" s="7" t="s">
        <v>35494</v>
      </c>
      <c r="C31358" s="7" t="s">
        <v>31738</v>
      </c>
      <c r="D31358" s="7" t="s">
        <v>64386</v>
      </c>
      <c r="E31358" s="7">
        <v>7393</v>
      </c>
      <c r="F31358" s="7">
        <v>0</v>
      </c>
      <c r="G31358" s="7">
        <v>0</v>
      </c>
      <c r="H31358" s="7">
        <v>9215</v>
      </c>
      <c r="I31358" s="7">
        <v>2932</v>
      </c>
      <c r="J31358" s="7">
        <v>0</v>
      </c>
      <c r="K31358" s="7">
        <f t="shared" si="489"/>
        <v>19540</v>
      </c>
    </row>
    <row r="31359" spans="2:11" x14ac:dyDescent="0.2">
      <c r="B31359" s="7" t="s">
        <v>35494</v>
      </c>
      <c r="C31359" s="7" t="s">
        <v>31739</v>
      </c>
      <c r="D31359" s="7" t="s">
        <v>64387</v>
      </c>
      <c r="E31359" s="7">
        <v>62758</v>
      </c>
      <c r="F31359" s="7">
        <v>0</v>
      </c>
      <c r="G31359" s="7">
        <v>0</v>
      </c>
      <c r="H31359" s="7">
        <v>46792</v>
      </c>
      <c r="I31359" s="7">
        <v>20963</v>
      </c>
      <c r="J31359" s="7">
        <v>0</v>
      </c>
      <c r="K31359" s="7">
        <f t="shared" si="489"/>
        <v>130513</v>
      </c>
    </row>
    <row r="31360" spans="2:11" x14ac:dyDescent="0.2">
      <c r="B31360" s="7" t="s">
        <v>35494</v>
      </c>
      <c r="C31360" s="7" t="s">
        <v>31740</v>
      </c>
      <c r="D31360" s="7" t="s">
        <v>64388</v>
      </c>
      <c r="E31360" s="7">
        <v>22633</v>
      </c>
      <c r="F31360" s="7">
        <v>0</v>
      </c>
      <c r="G31360" s="7">
        <v>0</v>
      </c>
      <c r="H31360" s="7">
        <v>7021</v>
      </c>
      <c r="I31360" s="7">
        <v>4883</v>
      </c>
      <c r="J31360" s="7">
        <v>0</v>
      </c>
      <c r="K31360" s="7">
        <f t="shared" si="489"/>
        <v>34537</v>
      </c>
    </row>
    <row r="31361" spans="2:11" x14ac:dyDescent="0.2">
      <c r="B31361" s="7" t="s">
        <v>35494</v>
      </c>
      <c r="C31361" s="7" t="s">
        <v>31741</v>
      </c>
      <c r="D31361" s="7" t="s">
        <v>64389</v>
      </c>
      <c r="E31361" s="7">
        <v>22111</v>
      </c>
      <c r="F31361" s="7">
        <v>0</v>
      </c>
      <c r="G31361" s="7">
        <v>0</v>
      </c>
      <c r="H31361" s="7">
        <v>20796</v>
      </c>
      <c r="I31361" s="7">
        <v>8264</v>
      </c>
      <c r="J31361" s="7">
        <v>0</v>
      </c>
      <c r="K31361" s="7">
        <f t="shared" si="489"/>
        <v>51171</v>
      </c>
    </row>
    <row r="31362" spans="2:11" x14ac:dyDescent="0.2">
      <c r="B31362" s="7" t="s">
        <v>35494</v>
      </c>
      <c r="C31362" s="7" t="s">
        <v>31742</v>
      </c>
      <c r="D31362" s="7" t="s">
        <v>64390</v>
      </c>
      <c r="E31362" s="7">
        <v>23244</v>
      </c>
      <c r="F31362" s="7">
        <v>0</v>
      </c>
      <c r="G31362" s="7">
        <v>0</v>
      </c>
      <c r="H31362" s="7">
        <v>12105</v>
      </c>
      <c r="I31362" s="7">
        <v>2859</v>
      </c>
      <c r="J31362" s="7">
        <v>0</v>
      </c>
      <c r="K31362" s="7">
        <f t="shared" si="489"/>
        <v>38208</v>
      </c>
    </row>
    <row r="31363" spans="2:11" x14ac:dyDescent="0.2">
      <c r="B31363" s="7" t="s">
        <v>35494</v>
      </c>
      <c r="C31363" s="7" t="s">
        <v>31743</v>
      </c>
      <c r="D31363" s="7" t="s">
        <v>64391</v>
      </c>
      <c r="E31363" s="7">
        <v>8951</v>
      </c>
      <c r="F31363" s="7">
        <v>0</v>
      </c>
      <c r="G31363" s="7">
        <v>0</v>
      </c>
      <c r="H31363" s="7">
        <v>3449</v>
      </c>
      <c r="I31363" s="7">
        <v>0</v>
      </c>
      <c r="J31363" s="7">
        <v>0</v>
      </c>
      <c r="K31363" s="7">
        <f t="shared" si="489"/>
        <v>12400</v>
      </c>
    </row>
    <row r="31364" spans="2:11" x14ac:dyDescent="0.2">
      <c r="B31364" s="7" t="s">
        <v>35494</v>
      </c>
      <c r="C31364" s="7" t="s">
        <v>31744</v>
      </c>
      <c r="D31364" s="7" t="s">
        <v>64392</v>
      </c>
      <c r="E31364" s="7">
        <v>22603</v>
      </c>
      <c r="F31364" s="7">
        <v>0</v>
      </c>
      <c r="G31364" s="7">
        <v>0</v>
      </c>
      <c r="H31364" s="7">
        <v>9474</v>
      </c>
      <c r="I31364" s="7">
        <v>0</v>
      </c>
      <c r="J31364" s="7">
        <v>0</v>
      </c>
      <c r="K31364" s="7">
        <f t="shared" si="489"/>
        <v>32077</v>
      </c>
    </row>
    <row r="31365" spans="2:11" x14ac:dyDescent="0.2">
      <c r="B31365" s="7" t="s">
        <v>35494</v>
      </c>
      <c r="C31365" s="7" t="s">
        <v>31745</v>
      </c>
      <c r="D31365" s="7" t="s">
        <v>64393</v>
      </c>
      <c r="E31365" s="7">
        <v>29987</v>
      </c>
      <c r="F31365" s="7">
        <v>0</v>
      </c>
      <c r="G31365" s="7">
        <v>0</v>
      </c>
      <c r="H31365" s="7">
        <v>24710</v>
      </c>
      <c r="I31365" s="7">
        <v>9089</v>
      </c>
      <c r="J31365" s="7">
        <v>0</v>
      </c>
      <c r="K31365" s="7">
        <f t="shared" si="489"/>
        <v>63786</v>
      </c>
    </row>
    <row r="31366" spans="2:11" x14ac:dyDescent="0.2">
      <c r="B31366" s="7" t="s">
        <v>35494</v>
      </c>
      <c r="C31366" s="7" t="s">
        <v>31746</v>
      </c>
      <c r="D31366" s="7" t="s">
        <v>64394</v>
      </c>
      <c r="E31366" s="7">
        <v>15015</v>
      </c>
      <c r="F31366" s="7">
        <v>0</v>
      </c>
      <c r="G31366" s="7">
        <v>0</v>
      </c>
      <c r="H31366" s="7">
        <v>4436</v>
      </c>
      <c r="I31366" s="7">
        <v>2365</v>
      </c>
      <c r="J31366" s="7">
        <v>0</v>
      </c>
      <c r="K31366" s="7">
        <f t="shared" si="489"/>
        <v>21816</v>
      </c>
    </row>
    <row r="31367" spans="2:11" x14ac:dyDescent="0.2">
      <c r="B31367" s="7" t="s">
        <v>35494</v>
      </c>
      <c r="C31367" s="7" t="s">
        <v>31747</v>
      </c>
      <c r="D31367" s="7" t="s">
        <v>64395</v>
      </c>
      <c r="E31367" s="7">
        <v>14032</v>
      </c>
      <c r="F31367" s="7">
        <v>0</v>
      </c>
      <c r="G31367" s="7">
        <v>0</v>
      </c>
      <c r="H31367" s="7">
        <v>13879</v>
      </c>
      <c r="I31367" s="7">
        <v>3979</v>
      </c>
      <c r="J31367" s="7">
        <v>0</v>
      </c>
      <c r="K31367" s="7">
        <f t="shared" ref="K31367:K31430" si="490">SUM(E31367:J31367)</f>
        <v>31890</v>
      </c>
    </row>
    <row r="31368" spans="2:11" x14ac:dyDescent="0.2">
      <c r="B31368" s="7" t="s">
        <v>35494</v>
      </c>
      <c r="C31368" s="7" t="s">
        <v>31748</v>
      </c>
      <c r="D31368" s="7" t="s">
        <v>64396</v>
      </c>
      <c r="E31368" s="7">
        <v>21783</v>
      </c>
      <c r="F31368" s="7">
        <v>0</v>
      </c>
      <c r="G31368" s="7">
        <v>0</v>
      </c>
      <c r="H31368" s="7">
        <v>11449</v>
      </c>
      <c r="I31368" s="7">
        <v>6533</v>
      </c>
      <c r="J31368" s="7">
        <v>0</v>
      </c>
      <c r="K31368" s="7">
        <f t="shared" si="490"/>
        <v>39765</v>
      </c>
    </row>
    <row r="31369" spans="2:11" x14ac:dyDescent="0.2">
      <c r="B31369" s="7" t="s">
        <v>35494</v>
      </c>
      <c r="C31369" s="7" t="s">
        <v>31749</v>
      </c>
      <c r="D31369" s="7" t="s">
        <v>64397</v>
      </c>
      <c r="E31369" s="7">
        <v>15342</v>
      </c>
      <c r="F31369" s="7">
        <v>0</v>
      </c>
      <c r="G31369" s="7">
        <v>0</v>
      </c>
      <c r="H31369" s="7">
        <v>4802</v>
      </c>
      <c r="I31369" s="7">
        <v>1651</v>
      </c>
      <c r="J31369" s="7">
        <v>0</v>
      </c>
      <c r="K31369" s="7">
        <f t="shared" si="490"/>
        <v>21795</v>
      </c>
    </row>
    <row r="31370" spans="2:11" x14ac:dyDescent="0.2">
      <c r="B31370" s="7" t="s">
        <v>35494</v>
      </c>
      <c r="C31370" s="7" t="s">
        <v>31750</v>
      </c>
      <c r="D31370" s="7" t="s">
        <v>64398</v>
      </c>
      <c r="E31370" s="7">
        <v>43329</v>
      </c>
      <c r="F31370" s="7">
        <v>0</v>
      </c>
      <c r="G31370" s="7">
        <v>0</v>
      </c>
      <c r="H31370" s="7">
        <v>31502</v>
      </c>
      <c r="I31370" s="7">
        <v>16168</v>
      </c>
      <c r="J31370" s="7">
        <v>0</v>
      </c>
      <c r="K31370" s="7">
        <f t="shared" si="490"/>
        <v>90999</v>
      </c>
    </row>
    <row r="31371" spans="2:11" x14ac:dyDescent="0.2">
      <c r="B31371" s="7" t="s">
        <v>35494</v>
      </c>
      <c r="C31371" s="7" t="s">
        <v>31751</v>
      </c>
      <c r="D31371" s="7" t="s">
        <v>64399</v>
      </c>
      <c r="E31371" s="7">
        <v>53508</v>
      </c>
      <c r="F31371" s="7">
        <v>0</v>
      </c>
      <c r="G31371" s="7">
        <v>0</v>
      </c>
      <c r="H31371" s="7">
        <v>83566</v>
      </c>
      <c r="I31371" s="7">
        <v>0</v>
      </c>
      <c r="J31371" s="7">
        <v>0</v>
      </c>
      <c r="K31371" s="7">
        <f t="shared" si="490"/>
        <v>137074</v>
      </c>
    </row>
    <row r="31372" spans="2:11" x14ac:dyDescent="0.2">
      <c r="B31372" s="7" t="s">
        <v>35494</v>
      </c>
      <c r="C31372" s="7" t="s">
        <v>31752</v>
      </c>
      <c r="D31372" s="7" t="s">
        <v>64400</v>
      </c>
      <c r="E31372" s="7">
        <v>14892</v>
      </c>
      <c r="F31372" s="7">
        <v>0</v>
      </c>
      <c r="G31372" s="7">
        <v>0</v>
      </c>
      <c r="H31372" s="7">
        <v>5195</v>
      </c>
      <c r="I31372" s="7">
        <v>4683</v>
      </c>
      <c r="J31372" s="7">
        <v>0</v>
      </c>
      <c r="K31372" s="7">
        <f t="shared" si="490"/>
        <v>24770</v>
      </c>
    </row>
    <row r="31373" spans="2:11" x14ac:dyDescent="0.2">
      <c r="B31373" s="7" t="s">
        <v>35494</v>
      </c>
      <c r="C31373" s="7" t="s">
        <v>31753</v>
      </c>
      <c r="D31373" s="7" t="s">
        <v>64401</v>
      </c>
      <c r="E31373" s="7">
        <v>49692</v>
      </c>
      <c r="F31373" s="7">
        <v>0</v>
      </c>
      <c r="G31373" s="7">
        <v>0</v>
      </c>
      <c r="H31373" s="7">
        <v>9170</v>
      </c>
      <c r="I31373" s="7">
        <v>5251</v>
      </c>
      <c r="J31373" s="7">
        <v>0</v>
      </c>
      <c r="K31373" s="7">
        <f t="shared" si="490"/>
        <v>64113</v>
      </c>
    </row>
    <row r="31374" spans="2:11" x14ac:dyDescent="0.2">
      <c r="B31374" s="7" t="s">
        <v>35494</v>
      </c>
      <c r="C31374" s="7" t="s">
        <v>31754</v>
      </c>
      <c r="D31374" s="7" t="s">
        <v>64402</v>
      </c>
      <c r="E31374" s="7">
        <v>10230</v>
      </c>
      <c r="F31374" s="7">
        <v>0</v>
      </c>
      <c r="G31374" s="7">
        <v>0</v>
      </c>
      <c r="H31374" s="7">
        <v>3762</v>
      </c>
      <c r="I31374" s="7">
        <v>0</v>
      </c>
      <c r="J31374" s="7">
        <v>0</v>
      </c>
      <c r="K31374" s="7">
        <f t="shared" si="490"/>
        <v>13992</v>
      </c>
    </row>
    <row r="31375" spans="2:11" x14ac:dyDescent="0.2">
      <c r="B31375" s="7" t="s">
        <v>35494</v>
      </c>
      <c r="C31375" s="7" t="s">
        <v>31755</v>
      </c>
      <c r="D31375" s="7" t="s">
        <v>51961</v>
      </c>
      <c r="E31375" s="7">
        <v>793209</v>
      </c>
      <c r="F31375" s="7">
        <v>0</v>
      </c>
      <c r="G31375" s="7">
        <v>19529</v>
      </c>
      <c r="H31375" s="7">
        <v>325180</v>
      </c>
      <c r="I31375" s="7">
        <v>26319</v>
      </c>
      <c r="J31375" s="7">
        <v>0</v>
      </c>
      <c r="K31375" s="7">
        <f t="shared" si="490"/>
        <v>1164237</v>
      </c>
    </row>
    <row r="31376" spans="2:11" x14ac:dyDescent="0.2">
      <c r="B31376" s="7" t="s">
        <v>35494</v>
      </c>
      <c r="C31376" s="7" t="s">
        <v>31756</v>
      </c>
      <c r="D31376" s="7" t="s">
        <v>55916</v>
      </c>
      <c r="E31376" s="7">
        <v>57374</v>
      </c>
      <c r="F31376" s="7">
        <v>0</v>
      </c>
      <c r="G31376" s="7">
        <v>0</v>
      </c>
      <c r="H31376" s="7">
        <v>36116</v>
      </c>
      <c r="I31376" s="7">
        <v>14721</v>
      </c>
      <c r="J31376" s="7">
        <v>0</v>
      </c>
      <c r="K31376" s="7">
        <f t="shared" si="490"/>
        <v>108211</v>
      </c>
    </row>
    <row r="31377" spans="2:11" x14ac:dyDescent="0.2">
      <c r="B31377" s="7" t="s">
        <v>35494</v>
      </c>
      <c r="C31377" s="7" t="s">
        <v>31757</v>
      </c>
      <c r="D31377" s="7" t="s">
        <v>64403</v>
      </c>
      <c r="E31377" s="7">
        <v>58287</v>
      </c>
      <c r="F31377" s="7">
        <v>0</v>
      </c>
      <c r="G31377" s="7">
        <v>0</v>
      </c>
      <c r="H31377" s="7">
        <v>44440</v>
      </c>
      <c r="I31377" s="7">
        <v>20438</v>
      </c>
      <c r="J31377" s="7">
        <v>0</v>
      </c>
      <c r="K31377" s="7">
        <f t="shared" si="490"/>
        <v>123165</v>
      </c>
    </row>
    <row r="31378" spans="2:11" x14ac:dyDescent="0.2">
      <c r="B31378" s="7" t="s">
        <v>35494</v>
      </c>
      <c r="C31378" s="7" t="s">
        <v>31758</v>
      </c>
      <c r="D31378" s="7" t="s">
        <v>64404</v>
      </c>
      <c r="E31378" s="7">
        <v>9783</v>
      </c>
      <c r="F31378" s="7">
        <v>0</v>
      </c>
      <c r="G31378" s="7">
        <v>0</v>
      </c>
      <c r="H31378" s="7">
        <v>3166</v>
      </c>
      <c r="I31378" s="7">
        <v>0</v>
      </c>
      <c r="J31378" s="7">
        <v>0</v>
      </c>
      <c r="K31378" s="7">
        <f t="shared" si="490"/>
        <v>12949</v>
      </c>
    </row>
    <row r="31379" spans="2:11" x14ac:dyDescent="0.2">
      <c r="B31379" s="7" t="s">
        <v>35494</v>
      </c>
      <c r="C31379" s="7" t="s">
        <v>31759</v>
      </c>
      <c r="D31379" s="7" t="s">
        <v>64405</v>
      </c>
      <c r="E31379" s="7">
        <v>10506</v>
      </c>
      <c r="F31379" s="7">
        <v>0</v>
      </c>
      <c r="G31379" s="7">
        <v>0</v>
      </c>
      <c r="H31379" s="7">
        <v>4999</v>
      </c>
      <c r="I31379" s="7">
        <v>4022</v>
      </c>
      <c r="J31379" s="7">
        <v>0</v>
      </c>
      <c r="K31379" s="7">
        <f t="shared" si="490"/>
        <v>19527</v>
      </c>
    </row>
    <row r="31380" spans="2:11" x14ac:dyDescent="0.2">
      <c r="B31380" s="7" t="s">
        <v>35494</v>
      </c>
      <c r="C31380" s="7" t="s">
        <v>31760</v>
      </c>
      <c r="D31380" s="7" t="s">
        <v>64406</v>
      </c>
      <c r="E31380" s="7">
        <v>89501</v>
      </c>
      <c r="F31380" s="7">
        <v>0</v>
      </c>
      <c r="G31380" s="7">
        <v>0</v>
      </c>
      <c r="H31380" s="7">
        <v>63209</v>
      </c>
      <c r="I31380" s="7">
        <v>31165</v>
      </c>
      <c r="J31380" s="7">
        <v>0</v>
      </c>
      <c r="K31380" s="7">
        <f t="shared" si="490"/>
        <v>183875</v>
      </c>
    </row>
    <row r="31381" spans="2:11" x14ac:dyDescent="0.2">
      <c r="B31381" s="7" t="s">
        <v>35494</v>
      </c>
      <c r="C31381" s="7" t="s">
        <v>31761</v>
      </c>
      <c r="D31381" s="7" t="s">
        <v>64407</v>
      </c>
      <c r="E31381" s="7">
        <v>76690</v>
      </c>
      <c r="F31381" s="7">
        <v>0</v>
      </c>
      <c r="G31381" s="7">
        <v>0</v>
      </c>
      <c r="H31381" s="7">
        <v>54949</v>
      </c>
      <c r="I31381" s="7">
        <v>14924</v>
      </c>
      <c r="J31381" s="7">
        <v>0</v>
      </c>
      <c r="K31381" s="7">
        <f t="shared" si="490"/>
        <v>146563</v>
      </c>
    </row>
    <row r="31382" spans="2:11" x14ac:dyDescent="0.2">
      <c r="B31382" s="7" t="s">
        <v>35494</v>
      </c>
      <c r="C31382" s="7" t="s">
        <v>31762</v>
      </c>
      <c r="D31382" s="7" t="s">
        <v>64408</v>
      </c>
      <c r="E31382" s="7">
        <v>169663</v>
      </c>
      <c r="F31382" s="7">
        <v>0</v>
      </c>
      <c r="G31382" s="7">
        <v>0</v>
      </c>
      <c r="H31382" s="7">
        <v>275840</v>
      </c>
      <c r="I31382" s="7">
        <v>45102</v>
      </c>
      <c r="J31382" s="7">
        <v>0</v>
      </c>
      <c r="K31382" s="7">
        <f t="shared" si="490"/>
        <v>490605</v>
      </c>
    </row>
    <row r="31383" spans="2:11" x14ac:dyDescent="0.2">
      <c r="B31383" s="7" t="s">
        <v>35494</v>
      </c>
      <c r="C31383" s="7" t="s">
        <v>31763</v>
      </c>
      <c r="D31383" s="7" t="s">
        <v>64409</v>
      </c>
      <c r="E31383" s="7">
        <v>11079</v>
      </c>
      <c r="F31383" s="7">
        <v>0</v>
      </c>
      <c r="G31383" s="7">
        <v>0</v>
      </c>
      <c r="H31383" s="7">
        <v>3869</v>
      </c>
      <c r="I31383" s="7">
        <v>0</v>
      </c>
      <c r="J31383" s="7">
        <v>0</v>
      </c>
      <c r="K31383" s="7">
        <f t="shared" si="490"/>
        <v>14948</v>
      </c>
    </row>
    <row r="31384" spans="2:11" x14ac:dyDescent="0.2">
      <c r="B31384" s="7" t="s">
        <v>35494</v>
      </c>
      <c r="C31384" s="7" t="s">
        <v>31764</v>
      </c>
      <c r="D31384" s="7" t="s">
        <v>64410</v>
      </c>
      <c r="E31384" s="7">
        <v>17804</v>
      </c>
      <c r="F31384" s="7">
        <v>0</v>
      </c>
      <c r="G31384" s="7">
        <v>0</v>
      </c>
      <c r="H31384" s="7">
        <v>13225</v>
      </c>
      <c r="I31384" s="7">
        <v>3300</v>
      </c>
      <c r="J31384" s="7">
        <v>0</v>
      </c>
      <c r="K31384" s="7">
        <f t="shared" si="490"/>
        <v>34329</v>
      </c>
    </row>
    <row r="31385" spans="2:11" x14ac:dyDescent="0.2">
      <c r="B31385" s="7" t="s">
        <v>35494</v>
      </c>
      <c r="C31385" s="7" t="s">
        <v>31765</v>
      </c>
      <c r="D31385" s="7" t="s">
        <v>64411</v>
      </c>
      <c r="E31385" s="7">
        <v>21039</v>
      </c>
      <c r="F31385" s="7">
        <v>0</v>
      </c>
      <c r="G31385" s="7">
        <v>0</v>
      </c>
      <c r="H31385" s="7">
        <v>18729</v>
      </c>
      <c r="I31385" s="7">
        <v>6668</v>
      </c>
      <c r="J31385" s="7">
        <v>0</v>
      </c>
      <c r="K31385" s="7">
        <f t="shared" si="490"/>
        <v>46436</v>
      </c>
    </row>
    <row r="31386" spans="2:11" x14ac:dyDescent="0.2">
      <c r="B31386" s="7" t="s">
        <v>35494</v>
      </c>
      <c r="C31386" s="7" t="s">
        <v>31766</v>
      </c>
      <c r="D31386" s="7" t="s">
        <v>64412</v>
      </c>
      <c r="E31386" s="7">
        <v>23485</v>
      </c>
      <c r="F31386" s="7">
        <v>0</v>
      </c>
      <c r="G31386" s="7">
        <v>0</v>
      </c>
      <c r="H31386" s="7">
        <v>15689</v>
      </c>
      <c r="I31386" s="7">
        <v>9332</v>
      </c>
      <c r="J31386" s="7">
        <v>0</v>
      </c>
      <c r="K31386" s="7">
        <f t="shared" si="490"/>
        <v>48506</v>
      </c>
    </row>
    <row r="31387" spans="2:11" x14ac:dyDescent="0.2">
      <c r="B31387" s="7" t="s">
        <v>35494</v>
      </c>
      <c r="C31387" s="7" t="s">
        <v>31767</v>
      </c>
      <c r="D31387" s="7" t="s">
        <v>64413</v>
      </c>
      <c r="E31387" s="7">
        <v>50121</v>
      </c>
      <c r="F31387" s="7">
        <v>0</v>
      </c>
      <c r="G31387" s="7">
        <v>0</v>
      </c>
      <c r="H31387" s="7">
        <v>9347</v>
      </c>
      <c r="I31387" s="7">
        <v>6438</v>
      </c>
      <c r="J31387" s="7">
        <v>0</v>
      </c>
      <c r="K31387" s="7">
        <f t="shared" si="490"/>
        <v>65906</v>
      </c>
    </row>
    <row r="31388" spans="2:11" x14ac:dyDescent="0.2">
      <c r="B31388" s="7" t="s">
        <v>35494</v>
      </c>
      <c r="C31388" s="7" t="s">
        <v>31768</v>
      </c>
      <c r="D31388" s="7" t="s">
        <v>44723</v>
      </c>
      <c r="E31388" s="7">
        <v>21016</v>
      </c>
      <c r="F31388" s="7">
        <v>0</v>
      </c>
      <c r="G31388" s="7">
        <v>0</v>
      </c>
      <c r="H31388" s="7">
        <v>9876</v>
      </c>
      <c r="I31388" s="7">
        <v>0</v>
      </c>
      <c r="J31388" s="7">
        <v>0</v>
      </c>
      <c r="K31388" s="7">
        <f t="shared" si="490"/>
        <v>30892</v>
      </c>
    </row>
    <row r="31389" spans="2:11" x14ac:dyDescent="0.2">
      <c r="B31389" s="7" t="s">
        <v>35494</v>
      </c>
      <c r="C31389" s="7" t="s">
        <v>31769</v>
      </c>
      <c r="D31389" s="7" t="s">
        <v>64414</v>
      </c>
      <c r="E31389" s="7">
        <v>9722</v>
      </c>
      <c r="F31389" s="7">
        <v>0</v>
      </c>
      <c r="G31389" s="7">
        <v>0</v>
      </c>
      <c r="H31389" s="7">
        <v>2780</v>
      </c>
      <c r="I31389" s="7">
        <v>548</v>
      </c>
      <c r="J31389" s="7">
        <v>0</v>
      </c>
      <c r="K31389" s="7">
        <f t="shared" si="490"/>
        <v>13050</v>
      </c>
    </row>
    <row r="31390" spans="2:11" x14ac:dyDescent="0.2">
      <c r="B31390" s="7" t="s">
        <v>35494</v>
      </c>
      <c r="C31390" s="7" t="s">
        <v>31770</v>
      </c>
      <c r="D31390" s="7" t="s">
        <v>64415</v>
      </c>
      <c r="E31390" s="7">
        <v>33687</v>
      </c>
      <c r="F31390" s="7">
        <v>0</v>
      </c>
      <c r="G31390" s="7">
        <v>0</v>
      </c>
      <c r="H31390" s="7">
        <v>12232</v>
      </c>
      <c r="I31390" s="7">
        <v>9346</v>
      </c>
      <c r="J31390" s="7">
        <v>0</v>
      </c>
      <c r="K31390" s="7">
        <f t="shared" si="490"/>
        <v>55265</v>
      </c>
    </row>
    <row r="31391" spans="2:11" x14ac:dyDescent="0.2">
      <c r="B31391" s="7" t="s">
        <v>35494</v>
      </c>
      <c r="C31391" s="7" t="s">
        <v>31771</v>
      </c>
      <c r="D31391" s="7" t="s">
        <v>64416</v>
      </c>
      <c r="E31391" s="7">
        <v>36614</v>
      </c>
      <c r="F31391" s="7">
        <v>0</v>
      </c>
      <c r="G31391" s="7">
        <v>0</v>
      </c>
      <c r="H31391" s="7">
        <v>39323</v>
      </c>
      <c r="I31391" s="7">
        <v>12834</v>
      </c>
      <c r="J31391" s="7">
        <v>0</v>
      </c>
      <c r="K31391" s="7">
        <f t="shared" si="490"/>
        <v>88771</v>
      </c>
    </row>
    <row r="31392" spans="2:11" x14ac:dyDescent="0.2">
      <c r="B31392" s="7" t="s">
        <v>35494</v>
      </c>
      <c r="C31392" s="7" t="s">
        <v>31772</v>
      </c>
      <c r="D31392" s="7" t="s">
        <v>64417</v>
      </c>
      <c r="E31392" s="7">
        <v>3930</v>
      </c>
      <c r="F31392" s="7">
        <v>0</v>
      </c>
      <c r="G31392" s="7">
        <v>0</v>
      </c>
      <c r="H31392" s="7">
        <v>6983</v>
      </c>
      <c r="I31392" s="7">
        <v>0</v>
      </c>
      <c r="J31392" s="7">
        <v>0</v>
      </c>
      <c r="K31392" s="7">
        <f t="shared" si="490"/>
        <v>10913</v>
      </c>
    </row>
    <row r="31393" spans="2:11" x14ac:dyDescent="0.2">
      <c r="B31393" s="7" t="s">
        <v>35494</v>
      </c>
      <c r="C31393" s="7" t="s">
        <v>31773</v>
      </c>
      <c r="D31393" s="7" t="s">
        <v>64418</v>
      </c>
      <c r="E31393" s="7">
        <v>20105</v>
      </c>
      <c r="F31393" s="7">
        <v>0</v>
      </c>
      <c r="G31393" s="7">
        <v>0</v>
      </c>
      <c r="H31393" s="7">
        <v>4951</v>
      </c>
      <c r="I31393" s="7">
        <v>2744</v>
      </c>
      <c r="J31393" s="7">
        <v>0</v>
      </c>
      <c r="K31393" s="7">
        <f t="shared" si="490"/>
        <v>27800</v>
      </c>
    </row>
    <row r="31394" spans="2:11" x14ac:dyDescent="0.2">
      <c r="B31394" s="7" t="s">
        <v>35494</v>
      </c>
      <c r="C31394" s="7" t="s">
        <v>31774</v>
      </c>
      <c r="D31394" s="7" t="s">
        <v>64419</v>
      </c>
      <c r="E31394" s="7">
        <v>15195</v>
      </c>
      <c r="F31394" s="7">
        <v>0</v>
      </c>
      <c r="G31394" s="7">
        <v>0</v>
      </c>
      <c r="H31394" s="7">
        <v>9083</v>
      </c>
      <c r="I31394" s="7">
        <v>2152</v>
      </c>
      <c r="J31394" s="7">
        <v>0</v>
      </c>
      <c r="K31394" s="7">
        <f t="shared" si="490"/>
        <v>26430</v>
      </c>
    </row>
    <row r="31395" spans="2:11" x14ac:dyDescent="0.2">
      <c r="B31395" s="7" t="s">
        <v>35494</v>
      </c>
      <c r="C31395" s="7" t="s">
        <v>31775</v>
      </c>
      <c r="D31395" s="7" t="s">
        <v>64420</v>
      </c>
      <c r="E31395" s="7">
        <v>64609</v>
      </c>
      <c r="F31395" s="7">
        <v>0</v>
      </c>
      <c r="G31395" s="7">
        <v>0</v>
      </c>
      <c r="H31395" s="7">
        <v>45306</v>
      </c>
      <c r="I31395" s="7">
        <v>14668</v>
      </c>
      <c r="J31395" s="7">
        <v>0</v>
      </c>
      <c r="K31395" s="7">
        <f t="shared" si="490"/>
        <v>124583</v>
      </c>
    </row>
    <row r="31396" spans="2:11" x14ac:dyDescent="0.2">
      <c r="B31396" s="7" t="s">
        <v>35494</v>
      </c>
      <c r="C31396" s="7" t="s">
        <v>31776</v>
      </c>
      <c r="D31396" s="7" t="s">
        <v>64421</v>
      </c>
      <c r="E31396" s="7">
        <v>193</v>
      </c>
      <c r="F31396" s="7">
        <v>0</v>
      </c>
      <c r="G31396" s="7">
        <v>0</v>
      </c>
      <c r="H31396" s="7">
        <v>4548</v>
      </c>
      <c r="I31396" s="7">
        <v>0</v>
      </c>
      <c r="J31396" s="7">
        <v>0</v>
      </c>
      <c r="K31396" s="7">
        <f t="shared" si="490"/>
        <v>4741</v>
      </c>
    </row>
    <row r="31397" spans="2:11" x14ac:dyDescent="0.2">
      <c r="B31397" s="7" t="s">
        <v>35494</v>
      </c>
      <c r="C31397" s="7" t="s">
        <v>31777</v>
      </c>
      <c r="D31397" s="7" t="s">
        <v>57648</v>
      </c>
      <c r="E31397" s="7">
        <v>4344</v>
      </c>
      <c r="F31397" s="7">
        <v>0</v>
      </c>
      <c r="G31397" s="7">
        <v>0</v>
      </c>
      <c r="H31397" s="7">
        <v>3021</v>
      </c>
      <c r="I31397" s="7">
        <v>0</v>
      </c>
      <c r="J31397" s="7">
        <v>0</v>
      </c>
      <c r="K31397" s="7">
        <f t="shared" si="490"/>
        <v>7365</v>
      </c>
    </row>
    <row r="31398" spans="2:11" x14ac:dyDescent="0.2">
      <c r="B31398" s="7" t="s">
        <v>35494</v>
      </c>
      <c r="C31398" s="7" t="s">
        <v>31778</v>
      </c>
      <c r="D31398" s="7" t="s">
        <v>64422</v>
      </c>
      <c r="E31398" s="7">
        <v>16809</v>
      </c>
      <c r="F31398" s="7">
        <v>0</v>
      </c>
      <c r="G31398" s="7">
        <v>0</v>
      </c>
      <c r="H31398" s="7">
        <v>5730</v>
      </c>
      <c r="I31398" s="7">
        <v>2434</v>
      </c>
      <c r="J31398" s="7">
        <v>0</v>
      </c>
      <c r="K31398" s="7">
        <f t="shared" si="490"/>
        <v>24973</v>
      </c>
    </row>
    <row r="31399" spans="2:11" x14ac:dyDescent="0.2">
      <c r="B31399" s="7" t="s">
        <v>35494</v>
      </c>
      <c r="C31399" s="7" t="s">
        <v>31779</v>
      </c>
      <c r="D31399" s="7" t="s">
        <v>64423</v>
      </c>
      <c r="E31399" s="7">
        <v>7595</v>
      </c>
      <c r="F31399" s="7">
        <v>0</v>
      </c>
      <c r="G31399" s="7">
        <v>0</v>
      </c>
      <c r="H31399" s="7">
        <v>1895</v>
      </c>
      <c r="I31399" s="7">
        <v>0</v>
      </c>
      <c r="J31399" s="7">
        <v>0</v>
      </c>
      <c r="K31399" s="7">
        <f t="shared" si="490"/>
        <v>9490</v>
      </c>
    </row>
    <row r="31400" spans="2:11" x14ac:dyDescent="0.2">
      <c r="B31400" s="7" t="s">
        <v>35494</v>
      </c>
      <c r="C31400" s="7" t="s">
        <v>31780</v>
      </c>
      <c r="D31400" s="7" t="s">
        <v>64424</v>
      </c>
      <c r="E31400" s="7">
        <v>64590</v>
      </c>
      <c r="F31400" s="7">
        <v>0</v>
      </c>
      <c r="G31400" s="7">
        <v>0</v>
      </c>
      <c r="H31400" s="7">
        <v>23187</v>
      </c>
      <c r="I31400" s="7">
        <v>12153</v>
      </c>
      <c r="J31400" s="7">
        <v>0</v>
      </c>
      <c r="K31400" s="7">
        <f t="shared" si="490"/>
        <v>99930</v>
      </c>
    </row>
    <row r="31401" spans="2:11" x14ac:dyDescent="0.2">
      <c r="B31401" s="7" t="s">
        <v>35494</v>
      </c>
      <c r="C31401" s="7" t="s">
        <v>31781</v>
      </c>
      <c r="D31401" s="7" t="s">
        <v>64425</v>
      </c>
      <c r="E31401" s="7">
        <v>14046</v>
      </c>
      <c r="F31401" s="7">
        <v>0</v>
      </c>
      <c r="G31401" s="7">
        <v>0</v>
      </c>
      <c r="H31401" s="7">
        <v>11632</v>
      </c>
      <c r="I31401" s="7">
        <v>3697</v>
      </c>
      <c r="J31401" s="7">
        <v>0</v>
      </c>
      <c r="K31401" s="7">
        <f t="shared" si="490"/>
        <v>29375</v>
      </c>
    </row>
    <row r="31402" spans="2:11" x14ac:dyDescent="0.2">
      <c r="B31402" s="7" t="s">
        <v>35494</v>
      </c>
      <c r="C31402" s="7" t="s">
        <v>31782</v>
      </c>
      <c r="D31402" s="7" t="s">
        <v>44731</v>
      </c>
      <c r="E31402" s="7">
        <v>46484</v>
      </c>
      <c r="F31402" s="7">
        <v>0</v>
      </c>
      <c r="G31402" s="7">
        <v>0</v>
      </c>
      <c r="H31402" s="7">
        <v>36652</v>
      </c>
      <c r="I31402" s="7">
        <v>11261</v>
      </c>
      <c r="J31402" s="7">
        <v>0</v>
      </c>
      <c r="K31402" s="7">
        <f t="shared" si="490"/>
        <v>94397</v>
      </c>
    </row>
    <row r="31403" spans="2:11" x14ac:dyDescent="0.2">
      <c r="B31403" s="7" t="s">
        <v>35494</v>
      </c>
      <c r="C31403" s="7" t="s">
        <v>31783</v>
      </c>
      <c r="D31403" s="7" t="s">
        <v>64426</v>
      </c>
      <c r="E31403" s="7">
        <v>19193</v>
      </c>
      <c r="F31403" s="7">
        <v>0</v>
      </c>
      <c r="G31403" s="7">
        <v>0</v>
      </c>
      <c r="H31403" s="7">
        <v>5782</v>
      </c>
      <c r="I31403" s="7">
        <v>2472</v>
      </c>
      <c r="J31403" s="7">
        <v>0</v>
      </c>
      <c r="K31403" s="7">
        <f t="shared" si="490"/>
        <v>27447</v>
      </c>
    </row>
    <row r="31404" spans="2:11" x14ac:dyDescent="0.2">
      <c r="B31404" s="7" t="s">
        <v>35494</v>
      </c>
      <c r="C31404" s="7" t="s">
        <v>31784</v>
      </c>
      <c r="D31404" s="7" t="s">
        <v>64427</v>
      </c>
      <c r="E31404" s="7">
        <v>15973</v>
      </c>
      <c r="F31404" s="7">
        <v>0</v>
      </c>
      <c r="G31404" s="7">
        <v>0</v>
      </c>
      <c r="H31404" s="7">
        <v>12498</v>
      </c>
      <c r="I31404" s="7">
        <v>4312</v>
      </c>
      <c r="J31404" s="7">
        <v>0</v>
      </c>
      <c r="K31404" s="7">
        <f t="shared" si="490"/>
        <v>32783</v>
      </c>
    </row>
    <row r="31405" spans="2:11" x14ac:dyDescent="0.2">
      <c r="B31405" s="7" t="s">
        <v>35494</v>
      </c>
      <c r="C31405" s="7" t="s">
        <v>31785</v>
      </c>
      <c r="D31405" s="7" t="s">
        <v>64428</v>
      </c>
      <c r="E31405" s="7">
        <v>118724</v>
      </c>
      <c r="F31405" s="7">
        <v>0</v>
      </c>
      <c r="G31405" s="7">
        <v>0</v>
      </c>
      <c r="H31405" s="7">
        <v>72942</v>
      </c>
      <c r="I31405" s="7">
        <v>35948</v>
      </c>
      <c r="J31405" s="7">
        <v>0</v>
      </c>
      <c r="K31405" s="7">
        <f t="shared" si="490"/>
        <v>227614</v>
      </c>
    </row>
    <row r="31406" spans="2:11" x14ac:dyDescent="0.2">
      <c r="B31406" s="7" t="s">
        <v>35494</v>
      </c>
      <c r="C31406" s="7" t="s">
        <v>31786</v>
      </c>
      <c r="D31406" s="7" t="s">
        <v>64429</v>
      </c>
      <c r="E31406" s="7">
        <v>207720</v>
      </c>
      <c r="F31406" s="7">
        <v>0</v>
      </c>
      <c r="G31406" s="7">
        <v>0</v>
      </c>
      <c r="H31406" s="7">
        <v>274927</v>
      </c>
      <c r="I31406" s="7">
        <v>29282</v>
      </c>
      <c r="J31406" s="7">
        <v>0</v>
      </c>
      <c r="K31406" s="7">
        <f t="shared" si="490"/>
        <v>511929</v>
      </c>
    </row>
    <row r="31407" spans="2:11" x14ac:dyDescent="0.2">
      <c r="B31407" s="7" t="s">
        <v>35494</v>
      </c>
      <c r="C31407" s="7" t="s">
        <v>31787</v>
      </c>
      <c r="D31407" s="7" t="s">
        <v>64430</v>
      </c>
      <c r="E31407" s="7">
        <v>85604</v>
      </c>
      <c r="F31407" s="7">
        <v>0</v>
      </c>
      <c r="G31407" s="7">
        <v>0</v>
      </c>
      <c r="H31407" s="7">
        <v>50011</v>
      </c>
      <c r="I31407" s="7">
        <v>21147</v>
      </c>
      <c r="J31407" s="7">
        <v>0</v>
      </c>
      <c r="K31407" s="7">
        <f t="shared" si="490"/>
        <v>156762</v>
      </c>
    </row>
    <row r="31408" spans="2:11" x14ac:dyDescent="0.2">
      <c r="B31408" s="7" t="s">
        <v>35494</v>
      </c>
      <c r="C31408" s="7" t="s">
        <v>31788</v>
      </c>
      <c r="D31408" s="7" t="s">
        <v>64431</v>
      </c>
      <c r="E31408" s="7">
        <v>24105</v>
      </c>
      <c r="F31408" s="7">
        <v>0</v>
      </c>
      <c r="G31408" s="7">
        <v>0</v>
      </c>
      <c r="H31408" s="7">
        <v>23047</v>
      </c>
      <c r="I31408" s="7">
        <v>7059</v>
      </c>
      <c r="J31408" s="7">
        <v>0</v>
      </c>
      <c r="K31408" s="7">
        <f t="shared" si="490"/>
        <v>54211</v>
      </c>
    </row>
    <row r="31409" spans="2:11" x14ac:dyDescent="0.2">
      <c r="B31409" s="7" t="s">
        <v>35494</v>
      </c>
      <c r="C31409" s="7" t="s">
        <v>31789</v>
      </c>
      <c r="D31409" s="7" t="s">
        <v>64432</v>
      </c>
      <c r="E31409" s="7">
        <v>62030</v>
      </c>
      <c r="F31409" s="7">
        <v>0</v>
      </c>
      <c r="G31409" s="7">
        <v>0</v>
      </c>
      <c r="H31409" s="7">
        <v>16930</v>
      </c>
      <c r="I31409" s="7">
        <v>0</v>
      </c>
      <c r="J31409" s="7">
        <v>0</v>
      </c>
      <c r="K31409" s="7">
        <f t="shared" si="490"/>
        <v>78960</v>
      </c>
    </row>
    <row r="31410" spans="2:11" x14ac:dyDescent="0.2">
      <c r="B31410" s="7" t="s">
        <v>35494</v>
      </c>
      <c r="C31410" s="7" t="s">
        <v>31790</v>
      </c>
      <c r="D31410" s="7" t="s">
        <v>64433</v>
      </c>
      <c r="E31410" s="7">
        <v>6022</v>
      </c>
      <c r="F31410" s="7">
        <v>0</v>
      </c>
      <c r="G31410" s="7">
        <v>0</v>
      </c>
      <c r="H31410" s="7">
        <v>2798</v>
      </c>
      <c r="I31410" s="7">
        <v>1746</v>
      </c>
      <c r="J31410" s="7">
        <v>0</v>
      </c>
      <c r="K31410" s="7">
        <f t="shared" si="490"/>
        <v>10566</v>
      </c>
    </row>
    <row r="31411" spans="2:11" x14ac:dyDescent="0.2">
      <c r="B31411" s="7" t="s">
        <v>35494</v>
      </c>
      <c r="C31411" s="7" t="s">
        <v>31791</v>
      </c>
      <c r="D31411" s="7" t="s">
        <v>64434</v>
      </c>
      <c r="E31411" s="7">
        <v>13276</v>
      </c>
      <c r="F31411" s="7">
        <v>0</v>
      </c>
      <c r="G31411" s="7">
        <v>0</v>
      </c>
      <c r="H31411" s="7">
        <v>12077</v>
      </c>
      <c r="I31411" s="7">
        <v>3758</v>
      </c>
      <c r="J31411" s="7">
        <v>0</v>
      </c>
      <c r="K31411" s="7">
        <f t="shared" si="490"/>
        <v>29111</v>
      </c>
    </row>
    <row r="31412" spans="2:11" x14ac:dyDescent="0.2">
      <c r="B31412" s="7" t="s">
        <v>35494</v>
      </c>
      <c r="C31412" s="7" t="s">
        <v>31792</v>
      </c>
      <c r="D31412" s="7" t="s">
        <v>64435</v>
      </c>
      <c r="E31412" s="7">
        <v>12312</v>
      </c>
      <c r="F31412" s="7">
        <v>0</v>
      </c>
      <c r="G31412" s="7">
        <v>0</v>
      </c>
      <c r="H31412" s="7">
        <v>11813</v>
      </c>
      <c r="I31412" s="7">
        <v>1476</v>
      </c>
      <c r="J31412" s="7">
        <v>0</v>
      </c>
      <c r="K31412" s="7">
        <f t="shared" si="490"/>
        <v>25601</v>
      </c>
    </row>
    <row r="31413" spans="2:11" x14ac:dyDescent="0.2">
      <c r="B31413" s="7" t="s">
        <v>35494</v>
      </c>
      <c r="C31413" s="7" t="s">
        <v>31793</v>
      </c>
      <c r="D31413" s="7" t="s">
        <v>64436</v>
      </c>
      <c r="E31413" s="7">
        <v>30688</v>
      </c>
      <c r="F31413" s="7">
        <v>0</v>
      </c>
      <c r="G31413" s="7">
        <v>0</v>
      </c>
      <c r="H31413" s="7">
        <v>38925</v>
      </c>
      <c r="I31413" s="7">
        <v>21994</v>
      </c>
      <c r="J31413" s="7">
        <v>0</v>
      </c>
      <c r="K31413" s="7">
        <f t="shared" si="490"/>
        <v>91607</v>
      </c>
    </row>
    <row r="31414" spans="2:11" x14ac:dyDescent="0.2">
      <c r="B31414" s="7" t="s">
        <v>35494</v>
      </c>
      <c r="C31414" s="7" t="s">
        <v>31794</v>
      </c>
      <c r="D31414" s="7" t="s">
        <v>64437</v>
      </c>
      <c r="E31414" s="7">
        <v>11931</v>
      </c>
      <c r="F31414" s="7">
        <v>0</v>
      </c>
      <c r="G31414" s="7">
        <v>0</v>
      </c>
      <c r="H31414" s="7">
        <v>13387</v>
      </c>
      <c r="I31414" s="7">
        <v>5979</v>
      </c>
      <c r="J31414" s="7">
        <v>0</v>
      </c>
      <c r="K31414" s="7">
        <f t="shared" si="490"/>
        <v>31297</v>
      </c>
    </row>
    <row r="31415" spans="2:11" x14ac:dyDescent="0.2">
      <c r="B31415" s="7" t="s">
        <v>35494</v>
      </c>
      <c r="C31415" s="7" t="s">
        <v>31795</v>
      </c>
      <c r="D31415" s="7" t="s">
        <v>51363</v>
      </c>
      <c r="E31415" s="7">
        <v>8087</v>
      </c>
      <c r="F31415" s="7">
        <v>0</v>
      </c>
      <c r="G31415" s="7">
        <v>0</v>
      </c>
      <c r="H31415" s="7">
        <v>5232</v>
      </c>
      <c r="I31415" s="7">
        <v>2363</v>
      </c>
      <c r="J31415" s="7">
        <v>0</v>
      </c>
      <c r="K31415" s="7">
        <f t="shared" si="490"/>
        <v>15682</v>
      </c>
    </row>
    <row r="31416" spans="2:11" x14ac:dyDescent="0.2">
      <c r="B31416" s="7" t="s">
        <v>35494</v>
      </c>
      <c r="C31416" s="7" t="s">
        <v>31796</v>
      </c>
      <c r="D31416" s="7" t="s">
        <v>64438</v>
      </c>
      <c r="E31416" s="7">
        <v>78585</v>
      </c>
      <c r="F31416" s="7">
        <v>0</v>
      </c>
      <c r="G31416" s="7">
        <v>0</v>
      </c>
      <c r="H31416" s="7">
        <v>22116</v>
      </c>
      <c r="I31416" s="7">
        <v>664</v>
      </c>
      <c r="J31416" s="7">
        <v>0</v>
      </c>
      <c r="K31416" s="7">
        <f t="shared" si="490"/>
        <v>101365</v>
      </c>
    </row>
    <row r="31417" spans="2:11" x14ac:dyDescent="0.2">
      <c r="B31417" s="7" t="s">
        <v>35494</v>
      </c>
      <c r="C31417" s="7" t="s">
        <v>31797</v>
      </c>
      <c r="D31417" s="7" t="s">
        <v>64439</v>
      </c>
      <c r="E31417" s="7">
        <v>44454</v>
      </c>
      <c r="F31417" s="7">
        <v>0</v>
      </c>
      <c r="G31417" s="7">
        <v>0</v>
      </c>
      <c r="H31417" s="7">
        <v>32944</v>
      </c>
      <c r="I31417" s="7">
        <v>10511</v>
      </c>
      <c r="J31417" s="7">
        <v>0</v>
      </c>
      <c r="K31417" s="7">
        <f t="shared" si="490"/>
        <v>87909</v>
      </c>
    </row>
    <row r="31418" spans="2:11" x14ac:dyDescent="0.2">
      <c r="B31418" s="7" t="s">
        <v>35494</v>
      </c>
      <c r="C31418" s="7" t="s">
        <v>31798</v>
      </c>
      <c r="D31418" s="7" t="s">
        <v>57030</v>
      </c>
      <c r="E31418" s="7">
        <v>10013</v>
      </c>
      <c r="F31418" s="7">
        <v>0</v>
      </c>
      <c r="G31418" s="7">
        <v>0</v>
      </c>
      <c r="H31418" s="7">
        <v>10780</v>
      </c>
      <c r="I31418" s="7">
        <v>4043</v>
      </c>
      <c r="J31418" s="7">
        <v>0</v>
      </c>
      <c r="K31418" s="7">
        <f t="shared" si="490"/>
        <v>24836</v>
      </c>
    </row>
    <row r="31419" spans="2:11" x14ac:dyDescent="0.2">
      <c r="B31419" s="7" t="s">
        <v>35494</v>
      </c>
      <c r="C31419" s="7" t="s">
        <v>31799</v>
      </c>
      <c r="D31419" s="7" t="s">
        <v>64440</v>
      </c>
      <c r="E31419" s="7">
        <v>2537</v>
      </c>
      <c r="F31419" s="7">
        <v>0</v>
      </c>
      <c r="G31419" s="7">
        <v>0</v>
      </c>
      <c r="H31419" s="7">
        <v>1608</v>
      </c>
      <c r="I31419" s="7">
        <v>0</v>
      </c>
      <c r="J31419" s="7">
        <v>0</v>
      </c>
      <c r="K31419" s="7">
        <f t="shared" si="490"/>
        <v>4145</v>
      </c>
    </row>
    <row r="31420" spans="2:11" x14ac:dyDescent="0.2">
      <c r="B31420" s="7" t="s">
        <v>35494</v>
      </c>
      <c r="C31420" s="7" t="s">
        <v>31800</v>
      </c>
      <c r="D31420" s="7" t="s">
        <v>64441</v>
      </c>
      <c r="E31420" s="7">
        <v>13452</v>
      </c>
      <c r="F31420" s="7">
        <v>0</v>
      </c>
      <c r="G31420" s="7">
        <v>0</v>
      </c>
      <c r="H31420" s="7">
        <v>4915</v>
      </c>
      <c r="I31420" s="7">
        <v>1065</v>
      </c>
      <c r="J31420" s="7">
        <v>0</v>
      </c>
      <c r="K31420" s="7">
        <f t="shared" si="490"/>
        <v>19432</v>
      </c>
    </row>
    <row r="31421" spans="2:11" x14ac:dyDescent="0.2">
      <c r="B31421" s="7" t="s">
        <v>35494</v>
      </c>
      <c r="C31421" s="7" t="s">
        <v>31801</v>
      </c>
      <c r="D31421" s="7" t="s">
        <v>64442</v>
      </c>
      <c r="E31421" s="7">
        <v>28517</v>
      </c>
      <c r="F31421" s="7">
        <v>0</v>
      </c>
      <c r="G31421" s="7">
        <v>0</v>
      </c>
      <c r="H31421" s="7">
        <v>26956</v>
      </c>
      <c r="I31421" s="7">
        <v>13608</v>
      </c>
      <c r="J31421" s="7">
        <v>0</v>
      </c>
      <c r="K31421" s="7">
        <f t="shared" si="490"/>
        <v>69081</v>
      </c>
    </row>
    <row r="31422" spans="2:11" x14ac:dyDescent="0.2">
      <c r="B31422" s="7" t="s">
        <v>35494</v>
      </c>
      <c r="C31422" s="7" t="s">
        <v>31802</v>
      </c>
      <c r="D31422" s="7" t="s">
        <v>64443</v>
      </c>
      <c r="E31422" s="7">
        <v>50189</v>
      </c>
      <c r="F31422" s="7">
        <v>0</v>
      </c>
      <c r="G31422" s="7">
        <v>0</v>
      </c>
      <c r="H31422" s="7">
        <v>47015</v>
      </c>
      <c r="I31422" s="7">
        <v>12762</v>
      </c>
      <c r="J31422" s="7">
        <v>0</v>
      </c>
      <c r="K31422" s="7">
        <f t="shared" si="490"/>
        <v>109966</v>
      </c>
    </row>
    <row r="31423" spans="2:11" x14ac:dyDescent="0.2">
      <c r="B31423" s="7" t="s">
        <v>35494</v>
      </c>
      <c r="C31423" s="7" t="s">
        <v>31803</v>
      </c>
      <c r="D31423" s="7" t="s">
        <v>64444</v>
      </c>
      <c r="E31423" s="7">
        <v>116723</v>
      </c>
      <c r="F31423" s="7">
        <v>0</v>
      </c>
      <c r="G31423" s="7">
        <v>0</v>
      </c>
      <c r="H31423" s="7">
        <v>69293</v>
      </c>
      <c r="I31423" s="7">
        <v>26057</v>
      </c>
      <c r="J31423" s="7">
        <v>0</v>
      </c>
      <c r="K31423" s="7">
        <f t="shared" si="490"/>
        <v>212073</v>
      </c>
    </row>
    <row r="31424" spans="2:11" x14ac:dyDescent="0.2">
      <c r="B31424" s="7" t="s">
        <v>35494</v>
      </c>
      <c r="C31424" s="7" t="s">
        <v>31804</v>
      </c>
      <c r="D31424" s="7" t="s">
        <v>64445</v>
      </c>
      <c r="E31424" s="7">
        <v>10216</v>
      </c>
      <c r="F31424" s="7">
        <v>0</v>
      </c>
      <c r="G31424" s="7">
        <v>0</v>
      </c>
      <c r="H31424" s="7">
        <v>4476</v>
      </c>
      <c r="I31424" s="7">
        <v>0</v>
      </c>
      <c r="J31424" s="7">
        <v>0</v>
      </c>
      <c r="K31424" s="7">
        <f t="shared" si="490"/>
        <v>14692</v>
      </c>
    </row>
    <row r="31425" spans="2:11" x14ac:dyDescent="0.2">
      <c r="B31425" s="7" t="s">
        <v>35494</v>
      </c>
      <c r="C31425" s="7" t="s">
        <v>31805</v>
      </c>
      <c r="D31425" s="7" t="s">
        <v>64446</v>
      </c>
      <c r="E31425" s="7">
        <v>13665</v>
      </c>
      <c r="F31425" s="7">
        <v>0</v>
      </c>
      <c r="G31425" s="7">
        <v>0</v>
      </c>
      <c r="H31425" s="7">
        <v>4764</v>
      </c>
      <c r="I31425" s="7">
        <v>1937</v>
      </c>
      <c r="J31425" s="7">
        <v>0</v>
      </c>
      <c r="K31425" s="7">
        <f t="shared" si="490"/>
        <v>20366</v>
      </c>
    </row>
    <row r="31426" spans="2:11" x14ac:dyDescent="0.2">
      <c r="B31426" s="7" t="s">
        <v>35494</v>
      </c>
      <c r="C31426" s="7" t="s">
        <v>31806</v>
      </c>
      <c r="D31426" s="7" t="s">
        <v>64447</v>
      </c>
      <c r="E31426" s="7">
        <v>0</v>
      </c>
      <c r="F31426" s="7">
        <v>0</v>
      </c>
      <c r="G31426" s="7">
        <v>0</v>
      </c>
      <c r="H31426" s="7">
        <v>5159</v>
      </c>
      <c r="I31426" s="7">
        <v>0</v>
      </c>
      <c r="J31426" s="7">
        <v>0</v>
      </c>
      <c r="K31426" s="7">
        <f t="shared" si="490"/>
        <v>5159</v>
      </c>
    </row>
    <row r="31427" spans="2:11" x14ac:dyDescent="0.2">
      <c r="B31427" s="7" t="s">
        <v>35494</v>
      </c>
      <c r="C31427" s="7" t="s">
        <v>31807</v>
      </c>
      <c r="D31427" s="7" t="s">
        <v>64448</v>
      </c>
      <c r="E31427" s="7">
        <v>13217</v>
      </c>
      <c r="F31427" s="7">
        <v>0</v>
      </c>
      <c r="G31427" s="7">
        <v>0</v>
      </c>
      <c r="H31427" s="7">
        <v>13416</v>
      </c>
      <c r="I31427" s="7">
        <v>3922</v>
      </c>
      <c r="J31427" s="7">
        <v>0</v>
      </c>
      <c r="K31427" s="7">
        <f t="shared" si="490"/>
        <v>30555</v>
      </c>
    </row>
    <row r="31428" spans="2:11" x14ac:dyDescent="0.2">
      <c r="B31428" s="7" t="s">
        <v>35494</v>
      </c>
      <c r="C31428" s="7" t="s">
        <v>31808</v>
      </c>
      <c r="D31428" s="7" t="s">
        <v>64449</v>
      </c>
      <c r="E31428" s="7">
        <v>14017</v>
      </c>
      <c r="F31428" s="7">
        <v>0</v>
      </c>
      <c r="G31428" s="7">
        <v>0</v>
      </c>
      <c r="H31428" s="7">
        <v>5372</v>
      </c>
      <c r="I31428" s="7">
        <v>0</v>
      </c>
      <c r="J31428" s="7">
        <v>0</v>
      </c>
      <c r="K31428" s="7">
        <f t="shared" si="490"/>
        <v>19389</v>
      </c>
    </row>
    <row r="31429" spans="2:11" x14ac:dyDescent="0.2">
      <c r="B31429" s="7" t="s">
        <v>35494</v>
      </c>
      <c r="C31429" s="7" t="s">
        <v>31809</v>
      </c>
      <c r="D31429" s="7" t="s">
        <v>64450</v>
      </c>
      <c r="E31429" s="7">
        <v>18077</v>
      </c>
      <c r="F31429" s="7">
        <v>0</v>
      </c>
      <c r="G31429" s="7">
        <v>0</v>
      </c>
      <c r="H31429" s="7">
        <v>13162</v>
      </c>
      <c r="I31429" s="7">
        <v>3188</v>
      </c>
      <c r="J31429" s="7">
        <v>0</v>
      </c>
      <c r="K31429" s="7">
        <f t="shared" si="490"/>
        <v>34427</v>
      </c>
    </row>
    <row r="31430" spans="2:11" x14ac:dyDescent="0.2">
      <c r="B31430" s="7" t="s">
        <v>35494</v>
      </c>
      <c r="C31430" s="7" t="s">
        <v>31810</v>
      </c>
      <c r="D31430" s="7" t="s">
        <v>64451</v>
      </c>
      <c r="E31430" s="7">
        <v>15746</v>
      </c>
      <c r="F31430" s="7">
        <v>0</v>
      </c>
      <c r="G31430" s="7">
        <v>0</v>
      </c>
      <c r="H31430" s="7">
        <v>4900</v>
      </c>
      <c r="I31430" s="7">
        <v>1436</v>
      </c>
      <c r="J31430" s="7">
        <v>0</v>
      </c>
      <c r="K31430" s="7">
        <f t="shared" si="490"/>
        <v>22082</v>
      </c>
    </row>
    <row r="31431" spans="2:11" x14ac:dyDescent="0.2">
      <c r="B31431" s="7" t="s">
        <v>35494</v>
      </c>
      <c r="C31431" s="7" t="s">
        <v>31811</v>
      </c>
      <c r="D31431" s="7" t="s">
        <v>64452</v>
      </c>
      <c r="E31431" s="7">
        <v>24372</v>
      </c>
      <c r="F31431" s="7">
        <v>0</v>
      </c>
      <c r="G31431" s="7">
        <v>0</v>
      </c>
      <c r="H31431" s="7">
        <v>9860</v>
      </c>
      <c r="I31431" s="7">
        <v>4686</v>
      </c>
      <c r="J31431" s="7">
        <v>0</v>
      </c>
      <c r="K31431" s="7">
        <f t="shared" ref="K31431:K31494" si="491">SUM(E31431:J31431)</f>
        <v>38918</v>
      </c>
    </row>
    <row r="31432" spans="2:11" x14ac:dyDescent="0.2">
      <c r="B31432" s="7" t="s">
        <v>35494</v>
      </c>
      <c r="C31432" s="7" t="s">
        <v>31812</v>
      </c>
      <c r="D31432" s="7" t="s">
        <v>64453</v>
      </c>
      <c r="E31432" s="7">
        <v>45058</v>
      </c>
      <c r="F31432" s="7">
        <v>0</v>
      </c>
      <c r="G31432" s="7">
        <v>0</v>
      </c>
      <c r="H31432" s="7">
        <v>10389</v>
      </c>
      <c r="I31432" s="7">
        <v>7180</v>
      </c>
      <c r="J31432" s="7">
        <v>0</v>
      </c>
      <c r="K31432" s="7">
        <f t="shared" si="491"/>
        <v>62627</v>
      </c>
    </row>
    <row r="31433" spans="2:11" x14ac:dyDescent="0.2">
      <c r="B31433" s="7" t="s">
        <v>35494</v>
      </c>
      <c r="C31433" s="7" t="s">
        <v>31813</v>
      </c>
      <c r="D31433" s="7" t="s">
        <v>64454</v>
      </c>
      <c r="E31433" s="7">
        <v>25786</v>
      </c>
      <c r="F31433" s="7">
        <v>0</v>
      </c>
      <c r="G31433" s="7">
        <v>0</v>
      </c>
      <c r="H31433" s="7">
        <v>5805</v>
      </c>
      <c r="I31433" s="7">
        <v>0</v>
      </c>
      <c r="J31433" s="7">
        <v>0</v>
      </c>
      <c r="K31433" s="7">
        <f t="shared" si="491"/>
        <v>31591</v>
      </c>
    </row>
    <row r="31434" spans="2:11" x14ac:dyDescent="0.2">
      <c r="B31434" s="7" t="s">
        <v>35494</v>
      </c>
      <c r="C31434" s="7" t="s">
        <v>31814</v>
      </c>
      <c r="D31434" s="7" t="s">
        <v>64455</v>
      </c>
      <c r="E31434" s="7">
        <v>35572</v>
      </c>
      <c r="F31434" s="7">
        <v>0</v>
      </c>
      <c r="G31434" s="7">
        <v>0</v>
      </c>
      <c r="H31434" s="7">
        <v>9309</v>
      </c>
      <c r="I31434" s="7">
        <v>0</v>
      </c>
      <c r="J31434" s="7">
        <v>0</v>
      </c>
      <c r="K31434" s="7">
        <f t="shared" si="491"/>
        <v>44881</v>
      </c>
    </row>
    <row r="31435" spans="2:11" x14ac:dyDescent="0.2">
      <c r="B31435" s="7" t="s">
        <v>35494</v>
      </c>
      <c r="C31435" s="7" t="s">
        <v>31815</v>
      </c>
      <c r="D31435" s="7" t="s">
        <v>64456</v>
      </c>
      <c r="E31435" s="7">
        <v>21530</v>
      </c>
      <c r="F31435" s="7">
        <v>0</v>
      </c>
      <c r="G31435" s="7">
        <v>0</v>
      </c>
      <c r="H31435" s="7">
        <v>17234</v>
      </c>
      <c r="I31435" s="7">
        <v>6413</v>
      </c>
      <c r="J31435" s="7">
        <v>0</v>
      </c>
      <c r="K31435" s="7">
        <f t="shared" si="491"/>
        <v>45177</v>
      </c>
    </row>
    <row r="31436" spans="2:11" x14ac:dyDescent="0.2">
      <c r="B31436" s="7" t="s">
        <v>35494</v>
      </c>
      <c r="C31436" s="7" t="s">
        <v>31816</v>
      </c>
      <c r="D31436" s="7" t="s">
        <v>38408</v>
      </c>
      <c r="E31436" s="7">
        <v>9931</v>
      </c>
      <c r="F31436" s="7">
        <v>0</v>
      </c>
      <c r="G31436" s="7">
        <v>0</v>
      </c>
      <c r="H31436" s="7">
        <v>13852</v>
      </c>
      <c r="I31436" s="7">
        <v>7276</v>
      </c>
      <c r="J31436" s="7">
        <v>0</v>
      </c>
      <c r="K31436" s="7">
        <f t="shared" si="491"/>
        <v>31059</v>
      </c>
    </row>
    <row r="31437" spans="2:11" x14ac:dyDescent="0.2">
      <c r="B31437" s="7" t="s">
        <v>35494</v>
      </c>
      <c r="C31437" s="7" t="s">
        <v>31817</v>
      </c>
      <c r="D31437" s="7" t="s">
        <v>64457</v>
      </c>
      <c r="E31437" s="7">
        <v>35328</v>
      </c>
      <c r="F31437" s="7">
        <v>0</v>
      </c>
      <c r="G31437" s="7">
        <v>0</v>
      </c>
      <c r="H31437" s="7">
        <v>18964</v>
      </c>
      <c r="I31437" s="7">
        <v>4597</v>
      </c>
      <c r="J31437" s="7">
        <v>0</v>
      </c>
      <c r="K31437" s="7">
        <f t="shared" si="491"/>
        <v>58889</v>
      </c>
    </row>
    <row r="31438" spans="2:11" x14ac:dyDescent="0.2">
      <c r="B31438" s="7" t="s">
        <v>35494</v>
      </c>
      <c r="C31438" s="7" t="s">
        <v>31818</v>
      </c>
      <c r="D31438" s="7" t="s">
        <v>64458</v>
      </c>
      <c r="E31438" s="7">
        <v>14241</v>
      </c>
      <c r="F31438" s="7">
        <v>0</v>
      </c>
      <c r="G31438" s="7">
        <v>0</v>
      </c>
      <c r="H31438" s="7">
        <v>11556</v>
      </c>
      <c r="I31438" s="7">
        <v>2421</v>
      </c>
      <c r="J31438" s="7">
        <v>0</v>
      </c>
      <c r="K31438" s="7">
        <f t="shared" si="491"/>
        <v>28218</v>
      </c>
    </row>
    <row r="31439" spans="2:11" x14ac:dyDescent="0.2">
      <c r="B31439" s="7" t="s">
        <v>35494</v>
      </c>
      <c r="C31439" s="7" t="s">
        <v>31819</v>
      </c>
      <c r="D31439" s="7" t="s">
        <v>64459</v>
      </c>
      <c r="E31439" s="7">
        <v>0</v>
      </c>
      <c r="F31439" s="7">
        <v>0</v>
      </c>
      <c r="G31439" s="7">
        <v>0</v>
      </c>
      <c r="H31439" s="7">
        <v>11216</v>
      </c>
      <c r="I31439" s="7">
        <v>0</v>
      </c>
      <c r="J31439" s="7">
        <v>0</v>
      </c>
      <c r="K31439" s="7">
        <f t="shared" si="491"/>
        <v>11216</v>
      </c>
    </row>
    <row r="31440" spans="2:11" x14ac:dyDescent="0.2">
      <c r="B31440" s="7" t="s">
        <v>35494</v>
      </c>
      <c r="C31440" s="7" t="s">
        <v>31820</v>
      </c>
      <c r="D31440" s="7" t="s">
        <v>41080</v>
      </c>
      <c r="E31440" s="7">
        <v>0</v>
      </c>
      <c r="F31440" s="7">
        <v>0</v>
      </c>
      <c r="G31440" s="7">
        <v>0</v>
      </c>
      <c r="H31440" s="7">
        <v>0</v>
      </c>
      <c r="I31440" s="7">
        <v>0</v>
      </c>
      <c r="J31440" s="7">
        <v>0</v>
      </c>
      <c r="K31440" s="7">
        <f t="shared" si="491"/>
        <v>0</v>
      </c>
    </row>
    <row r="31441" spans="2:11" x14ac:dyDescent="0.2">
      <c r="B31441" s="7" t="s">
        <v>35494</v>
      </c>
      <c r="C31441" s="7" t="s">
        <v>31821</v>
      </c>
      <c r="D31441" s="7" t="s">
        <v>64460</v>
      </c>
      <c r="E31441" s="7">
        <v>71833</v>
      </c>
      <c r="F31441" s="7">
        <v>0</v>
      </c>
      <c r="G31441" s="7">
        <v>0</v>
      </c>
      <c r="H31441" s="7">
        <v>26004</v>
      </c>
      <c r="I31441" s="7">
        <v>7980</v>
      </c>
      <c r="J31441" s="7">
        <v>0</v>
      </c>
      <c r="K31441" s="7">
        <f t="shared" si="491"/>
        <v>105817</v>
      </c>
    </row>
    <row r="31442" spans="2:11" x14ac:dyDescent="0.2">
      <c r="B31442" s="7" t="s">
        <v>35494</v>
      </c>
      <c r="C31442" s="7" t="s">
        <v>31822</v>
      </c>
      <c r="D31442" s="7" t="s">
        <v>64461</v>
      </c>
      <c r="E31442" s="7">
        <v>147421</v>
      </c>
      <c r="F31442" s="7">
        <v>0</v>
      </c>
      <c r="G31442" s="7">
        <v>0</v>
      </c>
      <c r="H31442" s="7">
        <v>86279</v>
      </c>
      <c r="I31442" s="7">
        <v>23468</v>
      </c>
      <c r="J31442" s="7">
        <v>0</v>
      </c>
      <c r="K31442" s="7">
        <f t="shared" si="491"/>
        <v>257168</v>
      </c>
    </row>
    <row r="31443" spans="2:11" x14ac:dyDescent="0.2">
      <c r="B31443" s="7" t="s">
        <v>35494</v>
      </c>
      <c r="C31443" s="7" t="s">
        <v>31823</v>
      </c>
      <c r="D31443" s="7" t="s">
        <v>64462</v>
      </c>
      <c r="E31443" s="7">
        <v>50097</v>
      </c>
      <c r="F31443" s="7">
        <v>0</v>
      </c>
      <c r="G31443" s="7">
        <v>0</v>
      </c>
      <c r="H31443" s="7">
        <v>43720</v>
      </c>
      <c r="I31443" s="7">
        <v>16271</v>
      </c>
      <c r="J31443" s="7">
        <v>0</v>
      </c>
      <c r="K31443" s="7">
        <f t="shared" si="491"/>
        <v>110088</v>
      </c>
    </row>
    <row r="31444" spans="2:11" x14ac:dyDescent="0.2">
      <c r="B31444" s="7" t="s">
        <v>35494</v>
      </c>
      <c r="C31444" s="7" t="s">
        <v>31824</v>
      </c>
      <c r="D31444" s="7" t="s">
        <v>64463</v>
      </c>
      <c r="E31444" s="7">
        <v>9245</v>
      </c>
      <c r="F31444" s="7">
        <v>0</v>
      </c>
      <c r="G31444" s="7">
        <v>0</v>
      </c>
      <c r="H31444" s="7">
        <v>2829</v>
      </c>
      <c r="I31444" s="7">
        <v>0</v>
      </c>
      <c r="J31444" s="7">
        <v>0</v>
      </c>
      <c r="K31444" s="7">
        <f t="shared" si="491"/>
        <v>12074</v>
      </c>
    </row>
    <row r="31445" spans="2:11" x14ac:dyDescent="0.2">
      <c r="B31445" s="7" t="s">
        <v>35494</v>
      </c>
      <c r="C31445" s="7" t="s">
        <v>31825</v>
      </c>
      <c r="D31445" s="7" t="s">
        <v>64464</v>
      </c>
      <c r="E31445" s="7">
        <v>167059</v>
      </c>
      <c r="F31445" s="7">
        <v>0</v>
      </c>
      <c r="G31445" s="7">
        <v>0</v>
      </c>
      <c r="H31445" s="7">
        <v>203979</v>
      </c>
      <c r="I31445" s="7">
        <v>31568</v>
      </c>
      <c r="J31445" s="7">
        <v>0</v>
      </c>
      <c r="K31445" s="7">
        <f t="shared" si="491"/>
        <v>402606</v>
      </c>
    </row>
    <row r="31446" spans="2:11" x14ac:dyDescent="0.2">
      <c r="B31446" s="7" t="s">
        <v>35494</v>
      </c>
      <c r="C31446" s="7" t="s">
        <v>31826</v>
      </c>
      <c r="D31446" s="7" t="s">
        <v>64465</v>
      </c>
      <c r="E31446" s="7">
        <v>438482</v>
      </c>
      <c r="F31446" s="7">
        <v>0</v>
      </c>
      <c r="G31446" s="7">
        <v>85836</v>
      </c>
      <c r="H31446" s="7">
        <v>89190</v>
      </c>
      <c r="I31446" s="7">
        <v>0</v>
      </c>
      <c r="J31446" s="7">
        <v>0</v>
      </c>
      <c r="K31446" s="7">
        <f t="shared" si="491"/>
        <v>613508</v>
      </c>
    </row>
    <row r="31447" spans="2:11" x14ac:dyDescent="0.2">
      <c r="B31447" s="7" t="s">
        <v>35494</v>
      </c>
      <c r="C31447" s="7" t="s">
        <v>31827</v>
      </c>
      <c r="D31447" s="7" t="s">
        <v>64466</v>
      </c>
      <c r="E31447" s="7">
        <v>32435</v>
      </c>
      <c r="F31447" s="7">
        <v>0</v>
      </c>
      <c r="G31447" s="7">
        <v>0</v>
      </c>
      <c r="H31447" s="7">
        <v>8464</v>
      </c>
      <c r="I31447" s="7">
        <v>3455</v>
      </c>
      <c r="J31447" s="7">
        <v>0</v>
      </c>
      <c r="K31447" s="7">
        <f t="shared" si="491"/>
        <v>44354</v>
      </c>
    </row>
    <row r="31448" spans="2:11" x14ac:dyDescent="0.2">
      <c r="B31448" s="7" t="s">
        <v>35494</v>
      </c>
      <c r="C31448" s="7" t="s">
        <v>31828</v>
      </c>
      <c r="D31448" s="7" t="s">
        <v>64467</v>
      </c>
      <c r="E31448" s="7">
        <v>8403</v>
      </c>
      <c r="F31448" s="7">
        <v>0</v>
      </c>
      <c r="G31448" s="7">
        <v>0</v>
      </c>
      <c r="H31448" s="7">
        <v>6174</v>
      </c>
      <c r="I31448" s="7">
        <v>2637</v>
      </c>
      <c r="J31448" s="7">
        <v>0</v>
      </c>
      <c r="K31448" s="7">
        <f t="shared" si="491"/>
        <v>17214</v>
      </c>
    </row>
    <row r="31449" spans="2:11" x14ac:dyDescent="0.2">
      <c r="B31449" s="7" t="s">
        <v>35494</v>
      </c>
      <c r="C31449" s="7" t="s">
        <v>31829</v>
      </c>
      <c r="D31449" s="7" t="s">
        <v>64468</v>
      </c>
      <c r="E31449" s="7">
        <v>27693</v>
      </c>
      <c r="F31449" s="7">
        <v>0</v>
      </c>
      <c r="G31449" s="7">
        <v>0</v>
      </c>
      <c r="H31449" s="7">
        <v>9398</v>
      </c>
      <c r="I31449" s="7">
        <v>1367</v>
      </c>
      <c r="J31449" s="7">
        <v>0</v>
      </c>
      <c r="K31449" s="7">
        <f t="shared" si="491"/>
        <v>38458</v>
      </c>
    </row>
    <row r="31450" spans="2:11" x14ac:dyDescent="0.2">
      <c r="B31450" s="7" t="s">
        <v>35494</v>
      </c>
      <c r="C31450" s="7" t="s">
        <v>31830</v>
      </c>
      <c r="D31450" s="7" t="s">
        <v>64469</v>
      </c>
      <c r="E31450" s="7">
        <v>14039</v>
      </c>
      <c r="F31450" s="7">
        <v>0</v>
      </c>
      <c r="G31450" s="7">
        <v>0</v>
      </c>
      <c r="H31450" s="7">
        <v>5490</v>
      </c>
      <c r="I31450" s="7">
        <v>3436</v>
      </c>
      <c r="J31450" s="7">
        <v>0</v>
      </c>
      <c r="K31450" s="7">
        <f t="shared" si="491"/>
        <v>22965</v>
      </c>
    </row>
    <row r="31451" spans="2:11" x14ac:dyDescent="0.2">
      <c r="B31451" s="7" t="s">
        <v>35494</v>
      </c>
      <c r="C31451" s="7" t="s">
        <v>31831</v>
      </c>
      <c r="D31451" s="7" t="s">
        <v>64470</v>
      </c>
      <c r="E31451" s="7">
        <v>53477</v>
      </c>
      <c r="F31451" s="7">
        <v>0</v>
      </c>
      <c r="G31451" s="7">
        <v>0</v>
      </c>
      <c r="H31451" s="7">
        <v>18789</v>
      </c>
      <c r="I31451" s="7">
        <v>12352</v>
      </c>
      <c r="J31451" s="7">
        <v>0</v>
      </c>
      <c r="K31451" s="7">
        <f t="shared" si="491"/>
        <v>84618</v>
      </c>
    </row>
    <row r="31452" spans="2:11" x14ac:dyDescent="0.2">
      <c r="B31452" s="7" t="s">
        <v>35494</v>
      </c>
      <c r="C31452" s="7" t="s">
        <v>31832</v>
      </c>
      <c r="D31452" s="7" t="s">
        <v>64471</v>
      </c>
      <c r="E31452" s="7">
        <v>16249</v>
      </c>
      <c r="F31452" s="7">
        <v>0</v>
      </c>
      <c r="G31452" s="7">
        <v>0</v>
      </c>
      <c r="H31452" s="7">
        <v>6626</v>
      </c>
      <c r="I31452" s="7">
        <v>2763</v>
      </c>
      <c r="J31452" s="7">
        <v>0</v>
      </c>
      <c r="K31452" s="7">
        <f t="shared" si="491"/>
        <v>25638</v>
      </c>
    </row>
    <row r="31453" spans="2:11" x14ac:dyDescent="0.2">
      <c r="B31453" s="7" t="s">
        <v>35494</v>
      </c>
      <c r="C31453" s="7" t="s">
        <v>31833</v>
      </c>
      <c r="D31453" s="7" t="s">
        <v>38424</v>
      </c>
      <c r="E31453" s="7">
        <v>17850</v>
      </c>
      <c r="F31453" s="7">
        <v>0</v>
      </c>
      <c r="G31453" s="7">
        <v>0</v>
      </c>
      <c r="H31453" s="7">
        <v>4590</v>
      </c>
      <c r="I31453" s="7">
        <v>3155</v>
      </c>
      <c r="J31453" s="7">
        <v>0</v>
      </c>
      <c r="K31453" s="7">
        <f t="shared" si="491"/>
        <v>25595</v>
      </c>
    </row>
    <row r="31454" spans="2:11" x14ac:dyDescent="0.2">
      <c r="B31454" s="7" t="s">
        <v>35494</v>
      </c>
      <c r="C31454" s="7" t="s">
        <v>31834</v>
      </c>
      <c r="D31454" s="7" t="s">
        <v>64472</v>
      </c>
      <c r="E31454" s="7">
        <v>66592</v>
      </c>
      <c r="F31454" s="7">
        <v>0</v>
      </c>
      <c r="G31454" s="7">
        <v>0</v>
      </c>
      <c r="H31454" s="7">
        <v>42940</v>
      </c>
      <c r="I31454" s="7">
        <v>13536</v>
      </c>
      <c r="J31454" s="7">
        <v>0</v>
      </c>
      <c r="K31454" s="7">
        <f t="shared" si="491"/>
        <v>123068</v>
      </c>
    </row>
    <row r="31455" spans="2:11" x14ac:dyDescent="0.2">
      <c r="B31455" s="7" t="s">
        <v>35494</v>
      </c>
      <c r="C31455" s="7" t="s">
        <v>31835</v>
      </c>
      <c r="D31455" s="7" t="s">
        <v>64473</v>
      </c>
      <c r="E31455" s="7">
        <v>28452</v>
      </c>
      <c r="F31455" s="7">
        <v>0</v>
      </c>
      <c r="G31455" s="7">
        <v>0</v>
      </c>
      <c r="H31455" s="7">
        <v>31661</v>
      </c>
      <c r="I31455" s="7">
        <v>6905</v>
      </c>
      <c r="J31455" s="7">
        <v>0</v>
      </c>
      <c r="K31455" s="7">
        <f t="shared" si="491"/>
        <v>67018</v>
      </c>
    </row>
    <row r="31456" spans="2:11" x14ac:dyDescent="0.2">
      <c r="B31456" s="7" t="s">
        <v>35494</v>
      </c>
      <c r="C31456" s="7" t="s">
        <v>31836</v>
      </c>
      <c r="D31456" s="7" t="s">
        <v>64474</v>
      </c>
      <c r="E31456" s="7">
        <v>36689</v>
      </c>
      <c r="F31456" s="7">
        <v>0</v>
      </c>
      <c r="G31456" s="7">
        <v>0</v>
      </c>
      <c r="H31456" s="7">
        <v>12870</v>
      </c>
      <c r="I31456" s="7">
        <v>0</v>
      </c>
      <c r="J31456" s="7">
        <v>0</v>
      </c>
      <c r="K31456" s="7">
        <f t="shared" si="491"/>
        <v>49559</v>
      </c>
    </row>
    <row r="31457" spans="2:11" x14ac:dyDescent="0.2">
      <c r="B31457" s="7" t="s">
        <v>35494</v>
      </c>
      <c r="C31457" s="7" t="s">
        <v>31837</v>
      </c>
      <c r="D31457" s="7" t="s">
        <v>64475</v>
      </c>
      <c r="E31457" s="7">
        <v>20239</v>
      </c>
      <c r="F31457" s="7">
        <v>0</v>
      </c>
      <c r="G31457" s="7">
        <v>0</v>
      </c>
      <c r="H31457" s="7">
        <v>23979</v>
      </c>
      <c r="I31457" s="7">
        <v>7784</v>
      </c>
      <c r="J31457" s="7">
        <v>0</v>
      </c>
      <c r="K31457" s="7">
        <f t="shared" si="491"/>
        <v>52002</v>
      </c>
    </row>
    <row r="31458" spans="2:11" x14ac:dyDescent="0.2">
      <c r="B31458" s="7" t="s">
        <v>35494</v>
      </c>
      <c r="C31458" s="7" t="s">
        <v>31838</v>
      </c>
      <c r="D31458" s="7" t="s">
        <v>64476</v>
      </c>
      <c r="E31458" s="7">
        <v>15462</v>
      </c>
      <c r="F31458" s="7">
        <v>0</v>
      </c>
      <c r="G31458" s="7">
        <v>0</v>
      </c>
      <c r="H31458" s="7">
        <v>3435</v>
      </c>
      <c r="I31458" s="7">
        <v>511</v>
      </c>
      <c r="J31458" s="7">
        <v>0</v>
      </c>
      <c r="K31458" s="7">
        <f t="shared" si="491"/>
        <v>19408</v>
      </c>
    </row>
    <row r="31459" spans="2:11" x14ac:dyDescent="0.2">
      <c r="B31459" s="7" t="s">
        <v>35494</v>
      </c>
      <c r="C31459" s="7" t="s">
        <v>31839</v>
      </c>
      <c r="D31459" s="7" t="s">
        <v>64477</v>
      </c>
      <c r="E31459" s="7">
        <v>22381</v>
      </c>
      <c r="F31459" s="7">
        <v>0</v>
      </c>
      <c r="G31459" s="7">
        <v>0</v>
      </c>
      <c r="H31459" s="7">
        <v>4989</v>
      </c>
      <c r="I31459" s="7">
        <v>3133</v>
      </c>
      <c r="J31459" s="7">
        <v>0</v>
      </c>
      <c r="K31459" s="7">
        <f t="shared" si="491"/>
        <v>30503</v>
      </c>
    </row>
    <row r="31460" spans="2:11" x14ac:dyDescent="0.2">
      <c r="B31460" s="7" t="s">
        <v>35494</v>
      </c>
      <c r="C31460" s="7" t="s">
        <v>31840</v>
      </c>
      <c r="D31460" s="7" t="s">
        <v>64478</v>
      </c>
      <c r="E31460" s="7">
        <v>8119</v>
      </c>
      <c r="F31460" s="7">
        <v>0</v>
      </c>
      <c r="G31460" s="7">
        <v>0</v>
      </c>
      <c r="H31460" s="7">
        <v>10676</v>
      </c>
      <c r="I31460" s="7">
        <v>3154</v>
      </c>
      <c r="J31460" s="7">
        <v>0</v>
      </c>
      <c r="K31460" s="7">
        <f t="shared" si="491"/>
        <v>21949</v>
      </c>
    </row>
    <row r="31461" spans="2:11" x14ac:dyDescent="0.2">
      <c r="B31461" s="7" t="s">
        <v>35494</v>
      </c>
      <c r="C31461" s="7" t="s">
        <v>31841</v>
      </c>
      <c r="D31461" s="7" t="s">
        <v>64479</v>
      </c>
      <c r="E31461" s="7">
        <v>31114</v>
      </c>
      <c r="F31461" s="7">
        <v>0</v>
      </c>
      <c r="G31461" s="7">
        <v>0</v>
      </c>
      <c r="H31461" s="7">
        <v>9951</v>
      </c>
      <c r="I31461" s="7">
        <v>3252</v>
      </c>
      <c r="J31461" s="7">
        <v>0</v>
      </c>
      <c r="K31461" s="7">
        <f t="shared" si="491"/>
        <v>44317</v>
      </c>
    </row>
    <row r="31462" spans="2:11" x14ac:dyDescent="0.2">
      <c r="B31462" s="7" t="s">
        <v>35494</v>
      </c>
      <c r="C31462" s="7" t="s">
        <v>31842</v>
      </c>
      <c r="D31462" s="7" t="s">
        <v>64480</v>
      </c>
      <c r="E31462" s="7">
        <v>121781</v>
      </c>
      <c r="F31462" s="7">
        <v>0</v>
      </c>
      <c r="G31462" s="7">
        <v>0</v>
      </c>
      <c r="H31462" s="7">
        <v>89651</v>
      </c>
      <c r="I31462" s="7">
        <v>44445</v>
      </c>
      <c r="J31462" s="7">
        <v>0</v>
      </c>
      <c r="K31462" s="7">
        <f t="shared" si="491"/>
        <v>255877</v>
      </c>
    </row>
    <row r="31463" spans="2:11" x14ac:dyDescent="0.2">
      <c r="B31463" s="7" t="s">
        <v>35494</v>
      </c>
      <c r="C31463" s="7" t="s">
        <v>31843</v>
      </c>
      <c r="D31463" s="7" t="s">
        <v>64481</v>
      </c>
      <c r="E31463" s="7">
        <v>0</v>
      </c>
      <c r="F31463" s="7">
        <v>0</v>
      </c>
      <c r="G31463" s="7">
        <v>0</v>
      </c>
      <c r="H31463" s="7">
        <v>0</v>
      </c>
      <c r="I31463" s="7">
        <v>0</v>
      </c>
      <c r="J31463" s="7">
        <v>0</v>
      </c>
      <c r="K31463" s="7">
        <f t="shared" si="491"/>
        <v>0</v>
      </c>
    </row>
    <row r="31464" spans="2:11" x14ac:dyDescent="0.2">
      <c r="B31464" s="7" t="s">
        <v>35494</v>
      </c>
      <c r="C31464" s="7" t="s">
        <v>31844</v>
      </c>
      <c r="D31464" s="7" t="s">
        <v>64482</v>
      </c>
      <c r="E31464" s="7">
        <v>51251</v>
      </c>
      <c r="F31464" s="7">
        <v>0</v>
      </c>
      <c r="G31464" s="7">
        <v>0</v>
      </c>
      <c r="H31464" s="7">
        <v>39152</v>
      </c>
      <c r="I31464" s="7">
        <v>10416</v>
      </c>
      <c r="J31464" s="7">
        <v>0</v>
      </c>
      <c r="K31464" s="7">
        <f t="shared" si="491"/>
        <v>100819</v>
      </c>
    </row>
    <row r="31465" spans="2:11" x14ac:dyDescent="0.2">
      <c r="B31465" s="7" t="s">
        <v>35494</v>
      </c>
      <c r="C31465" s="7" t="s">
        <v>31845</v>
      </c>
      <c r="D31465" s="7" t="s">
        <v>64483</v>
      </c>
      <c r="E31465" s="7">
        <v>9590</v>
      </c>
      <c r="F31465" s="7">
        <v>0</v>
      </c>
      <c r="G31465" s="7">
        <v>0</v>
      </c>
      <c r="H31465" s="7">
        <v>10415</v>
      </c>
      <c r="I31465" s="7">
        <v>4392</v>
      </c>
      <c r="J31465" s="7">
        <v>0</v>
      </c>
      <c r="K31465" s="7">
        <f t="shared" si="491"/>
        <v>24397</v>
      </c>
    </row>
    <row r="31466" spans="2:11" x14ac:dyDescent="0.2">
      <c r="B31466" s="7" t="s">
        <v>35494</v>
      </c>
      <c r="C31466" s="7" t="s">
        <v>31846</v>
      </c>
      <c r="D31466" s="7" t="s">
        <v>64484</v>
      </c>
      <c r="E31466" s="7">
        <v>98538</v>
      </c>
      <c r="F31466" s="7">
        <v>0</v>
      </c>
      <c r="G31466" s="7">
        <v>0</v>
      </c>
      <c r="H31466" s="7">
        <v>16563</v>
      </c>
      <c r="I31466" s="7">
        <v>6924</v>
      </c>
      <c r="J31466" s="7">
        <v>0</v>
      </c>
      <c r="K31466" s="7">
        <f t="shared" si="491"/>
        <v>122025</v>
      </c>
    </row>
    <row r="31467" spans="2:11" x14ac:dyDescent="0.2">
      <c r="B31467" s="7" t="s">
        <v>35494</v>
      </c>
      <c r="C31467" s="7" t="s">
        <v>31847</v>
      </c>
      <c r="D31467" s="7" t="s">
        <v>64485</v>
      </c>
      <c r="E31467" s="7">
        <v>16532</v>
      </c>
      <c r="F31467" s="7">
        <v>0</v>
      </c>
      <c r="G31467" s="7">
        <v>0</v>
      </c>
      <c r="H31467" s="7">
        <v>5628</v>
      </c>
      <c r="I31467" s="7">
        <v>860</v>
      </c>
      <c r="J31467" s="7">
        <v>0</v>
      </c>
      <c r="K31467" s="7">
        <f t="shared" si="491"/>
        <v>23020</v>
      </c>
    </row>
    <row r="31468" spans="2:11" x14ac:dyDescent="0.2">
      <c r="B31468" s="7" t="s">
        <v>35494</v>
      </c>
      <c r="C31468" s="7" t="s">
        <v>31848</v>
      </c>
      <c r="D31468" s="7" t="s">
        <v>64486</v>
      </c>
      <c r="E31468" s="7">
        <v>12446</v>
      </c>
      <c r="F31468" s="7">
        <v>0</v>
      </c>
      <c r="G31468" s="7">
        <v>0</v>
      </c>
      <c r="H31468" s="7">
        <v>10965</v>
      </c>
      <c r="I31468" s="7">
        <v>2994</v>
      </c>
      <c r="J31468" s="7">
        <v>0</v>
      </c>
      <c r="K31468" s="7">
        <f t="shared" si="491"/>
        <v>26405</v>
      </c>
    </row>
    <row r="31469" spans="2:11" x14ac:dyDescent="0.2">
      <c r="B31469" s="7" t="s">
        <v>35494</v>
      </c>
      <c r="C31469" s="7" t="s">
        <v>31849</v>
      </c>
      <c r="D31469" s="7" t="s">
        <v>64487</v>
      </c>
      <c r="E31469" s="7">
        <v>9787</v>
      </c>
      <c r="F31469" s="7">
        <v>0</v>
      </c>
      <c r="G31469" s="7">
        <v>0</v>
      </c>
      <c r="H31469" s="7">
        <v>3708</v>
      </c>
      <c r="I31469" s="7">
        <v>2480</v>
      </c>
      <c r="J31469" s="7">
        <v>0</v>
      </c>
      <c r="K31469" s="7">
        <f t="shared" si="491"/>
        <v>15975</v>
      </c>
    </row>
    <row r="31470" spans="2:11" x14ac:dyDescent="0.2">
      <c r="B31470" s="7" t="s">
        <v>35494</v>
      </c>
      <c r="C31470" s="7" t="s">
        <v>31850</v>
      </c>
      <c r="D31470" s="7" t="s">
        <v>64488</v>
      </c>
      <c r="E31470" s="7">
        <v>16703</v>
      </c>
      <c r="F31470" s="7">
        <v>0</v>
      </c>
      <c r="G31470" s="7">
        <v>0</v>
      </c>
      <c r="H31470" s="7">
        <v>5675</v>
      </c>
      <c r="I31470" s="7">
        <v>881</v>
      </c>
      <c r="J31470" s="7">
        <v>0</v>
      </c>
      <c r="K31470" s="7">
        <f t="shared" si="491"/>
        <v>23259</v>
      </c>
    </row>
    <row r="31471" spans="2:11" x14ac:dyDescent="0.2">
      <c r="B31471" s="7" t="s">
        <v>35494</v>
      </c>
      <c r="C31471" s="7" t="s">
        <v>31851</v>
      </c>
      <c r="D31471" s="7" t="s">
        <v>64489</v>
      </c>
      <c r="E31471" s="7">
        <v>18934</v>
      </c>
      <c r="F31471" s="7">
        <v>0</v>
      </c>
      <c r="G31471" s="7">
        <v>0</v>
      </c>
      <c r="H31471" s="7">
        <v>10418</v>
      </c>
      <c r="I31471" s="7">
        <v>2040</v>
      </c>
      <c r="J31471" s="7">
        <v>0</v>
      </c>
      <c r="K31471" s="7">
        <f t="shared" si="491"/>
        <v>31392</v>
      </c>
    </row>
    <row r="31472" spans="2:11" x14ac:dyDescent="0.2">
      <c r="B31472" s="7" t="s">
        <v>35494</v>
      </c>
      <c r="C31472" s="7" t="s">
        <v>31852</v>
      </c>
      <c r="D31472" s="7" t="s">
        <v>64490</v>
      </c>
      <c r="E31472" s="7">
        <v>37679</v>
      </c>
      <c r="F31472" s="7">
        <v>0</v>
      </c>
      <c r="G31472" s="7">
        <v>0</v>
      </c>
      <c r="H31472" s="7">
        <v>30491</v>
      </c>
      <c r="I31472" s="7">
        <v>21381</v>
      </c>
      <c r="J31472" s="7">
        <v>0</v>
      </c>
      <c r="K31472" s="7">
        <f t="shared" si="491"/>
        <v>89551</v>
      </c>
    </row>
    <row r="31473" spans="2:11" x14ac:dyDescent="0.2">
      <c r="B31473" s="7" t="s">
        <v>35494</v>
      </c>
      <c r="C31473" s="7" t="s">
        <v>31853</v>
      </c>
      <c r="D31473" s="7" t="s">
        <v>64491</v>
      </c>
      <c r="E31473" s="7">
        <v>59118</v>
      </c>
      <c r="F31473" s="7">
        <v>0</v>
      </c>
      <c r="G31473" s="7">
        <v>0</v>
      </c>
      <c r="H31473" s="7">
        <v>27442</v>
      </c>
      <c r="I31473" s="7">
        <v>12758</v>
      </c>
      <c r="J31473" s="7">
        <v>0</v>
      </c>
      <c r="K31473" s="7">
        <f t="shared" si="491"/>
        <v>99318</v>
      </c>
    </row>
    <row r="31474" spans="2:11" x14ac:dyDescent="0.2">
      <c r="B31474" s="7" t="s">
        <v>35494</v>
      </c>
      <c r="C31474" s="7" t="s">
        <v>31854</v>
      </c>
      <c r="D31474" s="7" t="s">
        <v>56622</v>
      </c>
      <c r="E31474" s="7">
        <v>14626</v>
      </c>
      <c r="F31474" s="7">
        <v>0</v>
      </c>
      <c r="G31474" s="7">
        <v>0</v>
      </c>
      <c r="H31474" s="7">
        <v>16686</v>
      </c>
      <c r="I31474" s="7">
        <v>4914</v>
      </c>
      <c r="J31474" s="7">
        <v>0</v>
      </c>
      <c r="K31474" s="7">
        <f t="shared" si="491"/>
        <v>36226</v>
      </c>
    </row>
    <row r="31475" spans="2:11" x14ac:dyDescent="0.2">
      <c r="B31475" s="7" t="s">
        <v>35494</v>
      </c>
      <c r="C31475" s="7" t="s">
        <v>31855</v>
      </c>
      <c r="D31475" s="7" t="s">
        <v>63741</v>
      </c>
      <c r="E31475" s="7">
        <v>8153</v>
      </c>
      <c r="F31475" s="7">
        <v>0</v>
      </c>
      <c r="G31475" s="7">
        <v>0</v>
      </c>
      <c r="H31475" s="7">
        <v>6930</v>
      </c>
      <c r="I31475" s="7">
        <v>0</v>
      </c>
      <c r="J31475" s="7">
        <v>0</v>
      </c>
      <c r="K31475" s="7">
        <f t="shared" si="491"/>
        <v>15083</v>
      </c>
    </row>
    <row r="31476" spans="2:11" x14ac:dyDescent="0.2">
      <c r="B31476" s="7" t="s">
        <v>35494</v>
      </c>
      <c r="C31476" s="7" t="s">
        <v>31856</v>
      </c>
      <c r="D31476" s="7" t="s">
        <v>64492</v>
      </c>
      <c r="E31476" s="7">
        <v>9330</v>
      </c>
      <c r="F31476" s="7">
        <v>0</v>
      </c>
      <c r="G31476" s="7">
        <v>0</v>
      </c>
      <c r="H31476" s="7">
        <v>2992</v>
      </c>
      <c r="I31476" s="7">
        <v>2998</v>
      </c>
      <c r="J31476" s="7">
        <v>0</v>
      </c>
      <c r="K31476" s="7">
        <f t="shared" si="491"/>
        <v>15320</v>
      </c>
    </row>
    <row r="31477" spans="2:11" x14ac:dyDescent="0.2">
      <c r="B31477" s="7" t="s">
        <v>35494</v>
      </c>
      <c r="C31477" s="7" t="s">
        <v>31857</v>
      </c>
      <c r="D31477" s="7" t="s">
        <v>64493</v>
      </c>
      <c r="E31477" s="7">
        <v>299</v>
      </c>
      <c r="F31477" s="7">
        <v>0</v>
      </c>
      <c r="G31477" s="7">
        <v>0</v>
      </c>
      <c r="H31477" s="7">
        <v>13612</v>
      </c>
      <c r="I31477" s="7">
        <v>0</v>
      </c>
      <c r="J31477" s="7">
        <v>0</v>
      </c>
      <c r="K31477" s="7">
        <f t="shared" si="491"/>
        <v>13911</v>
      </c>
    </row>
    <row r="31478" spans="2:11" x14ac:dyDescent="0.2">
      <c r="B31478" s="7" t="s">
        <v>35494</v>
      </c>
      <c r="C31478" s="7" t="s">
        <v>31858</v>
      </c>
      <c r="D31478" s="7" t="s">
        <v>64494</v>
      </c>
      <c r="E31478" s="7">
        <v>52481</v>
      </c>
      <c r="F31478" s="7">
        <v>0</v>
      </c>
      <c r="G31478" s="7">
        <v>0</v>
      </c>
      <c r="H31478" s="7">
        <v>34701</v>
      </c>
      <c r="I31478" s="7">
        <v>6703</v>
      </c>
      <c r="J31478" s="7">
        <v>0</v>
      </c>
      <c r="K31478" s="7">
        <f t="shared" si="491"/>
        <v>93885</v>
      </c>
    </row>
    <row r="31479" spans="2:11" x14ac:dyDescent="0.2">
      <c r="B31479" s="7" t="s">
        <v>35494</v>
      </c>
      <c r="C31479" s="7" t="s">
        <v>31859</v>
      </c>
      <c r="D31479" s="7" t="s">
        <v>63405</v>
      </c>
      <c r="E31479" s="7">
        <v>18832</v>
      </c>
      <c r="F31479" s="7">
        <v>0</v>
      </c>
      <c r="G31479" s="7">
        <v>0</v>
      </c>
      <c r="H31479" s="7">
        <v>12993</v>
      </c>
      <c r="I31479" s="7">
        <v>7046</v>
      </c>
      <c r="J31479" s="7">
        <v>0</v>
      </c>
      <c r="K31479" s="7">
        <f t="shared" si="491"/>
        <v>38871</v>
      </c>
    </row>
    <row r="31480" spans="2:11" x14ac:dyDescent="0.2">
      <c r="B31480" s="7" t="s">
        <v>35494</v>
      </c>
      <c r="C31480" s="7" t="s">
        <v>31860</v>
      </c>
      <c r="D31480" s="7" t="s">
        <v>36480</v>
      </c>
      <c r="E31480" s="7">
        <v>15413</v>
      </c>
      <c r="F31480" s="7">
        <v>0</v>
      </c>
      <c r="G31480" s="7">
        <v>0</v>
      </c>
      <c r="H31480" s="7">
        <v>4808</v>
      </c>
      <c r="I31480" s="7">
        <v>2410</v>
      </c>
      <c r="J31480" s="7">
        <v>0</v>
      </c>
      <c r="K31480" s="7">
        <f t="shared" si="491"/>
        <v>22631</v>
      </c>
    </row>
    <row r="31481" spans="2:11" x14ac:dyDescent="0.2">
      <c r="B31481" s="7" t="s">
        <v>35494</v>
      </c>
      <c r="C31481" s="7" t="s">
        <v>31861</v>
      </c>
      <c r="D31481" s="7" t="s">
        <v>64495</v>
      </c>
      <c r="E31481" s="7">
        <v>27091</v>
      </c>
      <c r="F31481" s="7">
        <v>0</v>
      </c>
      <c r="G31481" s="7">
        <v>0</v>
      </c>
      <c r="H31481" s="7">
        <v>5961</v>
      </c>
      <c r="I31481" s="7">
        <v>0</v>
      </c>
      <c r="J31481" s="7">
        <v>0</v>
      </c>
      <c r="K31481" s="7">
        <f t="shared" si="491"/>
        <v>33052</v>
      </c>
    </row>
    <row r="31482" spans="2:11" x14ac:dyDescent="0.2">
      <c r="B31482" s="7" t="s">
        <v>35494</v>
      </c>
      <c r="C31482" s="7" t="s">
        <v>31862</v>
      </c>
      <c r="D31482" s="7" t="s">
        <v>64496</v>
      </c>
      <c r="E31482" s="7">
        <v>7185</v>
      </c>
      <c r="F31482" s="7">
        <v>0</v>
      </c>
      <c r="G31482" s="7">
        <v>0</v>
      </c>
      <c r="H31482" s="7">
        <v>0</v>
      </c>
      <c r="I31482" s="7">
        <v>0</v>
      </c>
      <c r="J31482" s="7">
        <v>0</v>
      </c>
      <c r="K31482" s="7">
        <f t="shared" si="491"/>
        <v>7185</v>
      </c>
    </row>
    <row r="31483" spans="2:11" x14ac:dyDescent="0.2">
      <c r="B31483" s="7" t="s">
        <v>35494</v>
      </c>
      <c r="C31483" s="7" t="s">
        <v>31863</v>
      </c>
      <c r="D31483" s="7" t="s">
        <v>64497</v>
      </c>
      <c r="E31483" s="7">
        <v>20932</v>
      </c>
      <c r="F31483" s="7">
        <v>0</v>
      </c>
      <c r="G31483" s="7">
        <v>0</v>
      </c>
      <c r="H31483" s="7">
        <v>5062</v>
      </c>
      <c r="I31483" s="7">
        <v>0</v>
      </c>
      <c r="J31483" s="7">
        <v>0</v>
      </c>
      <c r="K31483" s="7">
        <f t="shared" si="491"/>
        <v>25994</v>
      </c>
    </row>
    <row r="31484" spans="2:11" x14ac:dyDescent="0.2">
      <c r="B31484" s="7" t="s">
        <v>35494</v>
      </c>
      <c r="C31484" s="7" t="s">
        <v>31864</v>
      </c>
      <c r="D31484" s="7" t="s">
        <v>64498</v>
      </c>
      <c r="E31484" s="7">
        <v>43603</v>
      </c>
      <c r="F31484" s="7">
        <v>0</v>
      </c>
      <c r="G31484" s="7">
        <v>0</v>
      </c>
      <c r="H31484" s="7">
        <v>40191</v>
      </c>
      <c r="I31484" s="7">
        <v>17931</v>
      </c>
      <c r="J31484" s="7">
        <v>0</v>
      </c>
      <c r="K31484" s="7">
        <f t="shared" si="491"/>
        <v>101725</v>
      </c>
    </row>
    <row r="31485" spans="2:11" x14ac:dyDescent="0.2">
      <c r="B31485" s="7" t="s">
        <v>35494</v>
      </c>
      <c r="C31485" s="7" t="s">
        <v>31865</v>
      </c>
      <c r="D31485" s="7" t="s">
        <v>64499</v>
      </c>
      <c r="E31485" s="7">
        <v>12726</v>
      </c>
      <c r="F31485" s="7">
        <v>0</v>
      </c>
      <c r="G31485" s="7">
        <v>0</v>
      </c>
      <c r="H31485" s="7">
        <v>11271</v>
      </c>
      <c r="I31485" s="7">
        <v>3318</v>
      </c>
      <c r="J31485" s="7">
        <v>0</v>
      </c>
      <c r="K31485" s="7">
        <f t="shared" si="491"/>
        <v>27315</v>
      </c>
    </row>
    <row r="31486" spans="2:11" x14ac:dyDescent="0.2">
      <c r="B31486" s="7" t="s">
        <v>35494</v>
      </c>
      <c r="C31486" s="7" t="s">
        <v>31866</v>
      </c>
      <c r="D31486" s="7" t="s">
        <v>64500</v>
      </c>
      <c r="E31486" s="7">
        <v>329289</v>
      </c>
      <c r="F31486" s="7">
        <v>0</v>
      </c>
      <c r="G31486" s="7">
        <v>0</v>
      </c>
      <c r="H31486" s="7">
        <v>203124</v>
      </c>
      <c r="I31486" s="7">
        <v>0</v>
      </c>
      <c r="J31486" s="7">
        <v>0</v>
      </c>
      <c r="K31486" s="7">
        <f t="shared" si="491"/>
        <v>532413</v>
      </c>
    </row>
    <row r="31487" spans="2:11" x14ac:dyDescent="0.2">
      <c r="B31487" s="7" t="s">
        <v>35494</v>
      </c>
      <c r="C31487" s="7" t="s">
        <v>31867</v>
      </c>
      <c r="D31487" s="7" t="s">
        <v>64501</v>
      </c>
      <c r="E31487" s="7">
        <v>15843</v>
      </c>
      <c r="F31487" s="7">
        <v>0</v>
      </c>
      <c r="G31487" s="7">
        <v>0</v>
      </c>
      <c r="H31487" s="7">
        <v>5414</v>
      </c>
      <c r="I31487" s="7">
        <v>928</v>
      </c>
      <c r="J31487" s="7">
        <v>0</v>
      </c>
      <c r="K31487" s="7">
        <f t="shared" si="491"/>
        <v>22185</v>
      </c>
    </row>
    <row r="31488" spans="2:11" x14ac:dyDescent="0.2">
      <c r="B31488" s="7" t="s">
        <v>35494</v>
      </c>
      <c r="C31488" s="7" t="s">
        <v>31868</v>
      </c>
      <c r="D31488" s="7" t="s">
        <v>64502</v>
      </c>
      <c r="E31488" s="7">
        <v>34191</v>
      </c>
      <c r="F31488" s="7">
        <v>0</v>
      </c>
      <c r="G31488" s="7">
        <v>0</v>
      </c>
      <c r="H31488" s="7">
        <v>6644</v>
      </c>
      <c r="I31488" s="7">
        <v>4950</v>
      </c>
      <c r="J31488" s="7">
        <v>0</v>
      </c>
      <c r="K31488" s="7">
        <f t="shared" si="491"/>
        <v>45785</v>
      </c>
    </row>
    <row r="31489" spans="2:11" x14ac:dyDescent="0.2">
      <c r="B31489" s="7" t="s">
        <v>35494</v>
      </c>
      <c r="C31489" s="7" t="s">
        <v>31869</v>
      </c>
      <c r="D31489" s="7" t="s">
        <v>64503</v>
      </c>
      <c r="E31489" s="7">
        <v>7240</v>
      </c>
      <c r="F31489" s="7">
        <v>0</v>
      </c>
      <c r="G31489" s="7">
        <v>0</v>
      </c>
      <c r="H31489" s="7">
        <v>2428</v>
      </c>
      <c r="I31489" s="7">
        <v>1399</v>
      </c>
      <c r="J31489" s="7">
        <v>0</v>
      </c>
      <c r="K31489" s="7">
        <f t="shared" si="491"/>
        <v>11067</v>
      </c>
    </row>
    <row r="31490" spans="2:11" x14ac:dyDescent="0.2">
      <c r="B31490" s="7" t="s">
        <v>35494</v>
      </c>
      <c r="C31490" s="7" t="s">
        <v>31870</v>
      </c>
      <c r="D31490" s="7" t="s">
        <v>64504</v>
      </c>
      <c r="E31490" s="7">
        <v>6917</v>
      </c>
      <c r="F31490" s="7">
        <v>0</v>
      </c>
      <c r="G31490" s="7">
        <v>0</v>
      </c>
      <c r="H31490" s="7">
        <v>3242</v>
      </c>
      <c r="I31490" s="7">
        <v>0</v>
      </c>
      <c r="J31490" s="7">
        <v>0</v>
      </c>
      <c r="K31490" s="7">
        <f t="shared" si="491"/>
        <v>10159</v>
      </c>
    </row>
    <row r="31491" spans="2:11" x14ac:dyDescent="0.2">
      <c r="B31491" s="7" t="s">
        <v>35494</v>
      </c>
      <c r="C31491" s="7" t="s">
        <v>31871</v>
      </c>
      <c r="D31491" s="7" t="s">
        <v>64505</v>
      </c>
      <c r="E31491" s="7">
        <v>18260</v>
      </c>
      <c r="F31491" s="7">
        <v>0</v>
      </c>
      <c r="G31491" s="7">
        <v>0</v>
      </c>
      <c r="H31491" s="7">
        <v>5987</v>
      </c>
      <c r="I31491" s="7">
        <v>1592</v>
      </c>
      <c r="J31491" s="7">
        <v>0</v>
      </c>
      <c r="K31491" s="7">
        <f t="shared" si="491"/>
        <v>25839</v>
      </c>
    </row>
    <row r="31492" spans="2:11" x14ac:dyDescent="0.2">
      <c r="B31492" s="7" t="s">
        <v>35494</v>
      </c>
      <c r="C31492" s="7" t="s">
        <v>31872</v>
      </c>
      <c r="D31492" s="7" t="s">
        <v>64506</v>
      </c>
      <c r="E31492" s="7">
        <v>14807</v>
      </c>
      <c r="F31492" s="7">
        <v>0</v>
      </c>
      <c r="G31492" s="7">
        <v>0</v>
      </c>
      <c r="H31492" s="7">
        <v>17961</v>
      </c>
      <c r="I31492" s="7">
        <v>8566</v>
      </c>
      <c r="J31492" s="7">
        <v>0</v>
      </c>
      <c r="K31492" s="7">
        <f t="shared" si="491"/>
        <v>41334</v>
      </c>
    </row>
    <row r="31493" spans="2:11" x14ac:dyDescent="0.2">
      <c r="B31493" s="7" t="s">
        <v>35494</v>
      </c>
      <c r="C31493" s="7" t="s">
        <v>31873</v>
      </c>
      <c r="D31493" s="7" t="s">
        <v>64507</v>
      </c>
      <c r="E31493" s="7">
        <v>0</v>
      </c>
      <c r="F31493" s="7">
        <v>0</v>
      </c>
      <c r="G31493" s="7">
        <v>0</v>
      </c>
      <c r="H31493" s="7">
        <v>0</v>
      </c>
      <c r="I31493" s="7">
        <v>0</v>
      </c>
      <c r="J31493" s="7">
        <v>0</v>
      </c>
      <c r="K31493" s="7">
        <f t="shared" si="491"/>
        <v>0</v>
      </c>
    </row>
    <row r="31494" spans="2:11" x14ac:dyDescent="0.2">
      <c r="B31494" s="7" t="s">
        <v>35494</v>
      </c>
      <c r="C31494" s="7" t="s">
        <v>31874</v>
      </c>
      <c r="D31494" s="7" t="s">
        <v>64508</v>
      </c>
      <c r="E31494" s="7">
        <v>11146</v>
      </c>
      <c r="F31494" s="7">
        <v>0</v>
      </c>
      <c r="G31494" s="7">
        <v>0</v>
      </c>
      <c r="H31494" s="7">
        <v>15469</v>
      </c>
      <c r="I31494" s="7">
        <v>3727</v>
      </c>
      <c r="J31494" s="7">
        <v>0</v>
      </c>
      <c r="K31494" s="7">
        <f t="shared" si="491"/>
        <v>30342</v>
      </c>
    </row>
    <row r="31495" spans="2:11" x14ac:dyDescent="0.2">
      <c r="B31495" s="7" t="s">
        <v>35494</v>
      </c>
      <c r="C31495" s="7" t="s">
        <v>31875</v>
      </c>
      <c r="D31495" s="7" t="s">
        <v>64509</v>
      </c>
      <c r="E31495" s="7">
        <v>17499</v>
      </c>
      <c r="F31495" s="7">
        <v>0</v>
      </c>
      <c r="G31495" s="7">
        <v>0</v>
      </c>
      <c r="H31495" s="7">
        <v>14586</v>
      </c>
      <c r="I31495" s="7">
        <v>6815</v>
      </c>
      <c r="J31495" s="7">
        <v>0</v>
      </c>
      <c r="K31495" s="7">
        <f t="shared" ref="K31495:K31558" si="492">SUM(E31495:J31495)</f>
        <v>38900</v>
      </c>
    </row>
    <row r="31496" spans="2:11" x14ac:dyDescent="0.2">
      <c r="B31496" s="7" t="s">
        <v>35494</v>
      </c>
      <c r="C31496" s="7" t="s">
        <v>31876</v>
      </c>
      <c r="D31496" s="7" t="s">
        <v>64510</v>
      </c>
      <c r="E31496" s="7">
        <v>35522</v>
      </c>
      <c r="F31496" s="7">
        <v>0</v>
      </c>
      <c r="G31496" s="7">
        <v>0</v>
      </c>
      <c r="H31496" s="7">
        <v>35041</v>
      </c>
      <c r="I31496" s="7">
        <v>22471</v>
      </c>
      <c r="J31496" s="7">
        <v>0</v>
      </c>
      <c r="K31496" s="7">
        <f t="shared" si="492"/>
        <v>93034</v>
      </c>
    </row>
    <row r="31497" spans="2:11" x14ac:dyDescent="0.2">
      <c r="B31497" s="7" t="s">
        <v>35494</v>
      </c>
      <c r="C31497" s="7" t="s">
        <v>31877</v>
      </c>
      <c r="D31497" s="7" t="s">
        <v>64511</v>
      </c>
      <c r="E31497" s="7">
        <v>71541</v>
      </c>
      <c r="F31497" s="7">
        <v>0</v>
      </c>
      <c r="G31497" s="7">
        <v>0</v>
      </c>
      <c r="H31497" s="7">
        <v>15262</v>
      </c>
      <c r="I31497" s="7">
        <v>15592</v>
      </c>
      <c r="J31497" s="7">
        <v>0</v>
      </c>
      <c r="K31497" s="7">
        <f t="shared" si="492"/>
        <v>102395</v>
      </c>
    </row>
    <row r="31498" spans="2:11" x14ac:dyDescent="0.2">
      <c r="B31498" s="7" t="s">
        <v>35494</v>
      </c>
      <c r="C31498" s="7" t="s">
        <v>31878</v>
      </c>
      <c r="D31498" s="7" t="s">
        <v>64512</v>
      </c>
      <c r="E31498" s="7">
        <v>19279</v>
      </c>
      <c r="F31498" s="7">
        <v>0</v>
      </c>
      <c r="G31498" s="7">
        <v>0</v>
      </c>
      <c r="H31498" s="7">
        <v>6150</v>
      </c>
      <c r="I31498" s="7">
        <v>2119</v>
      </c>
      <c r="J31498" s="7">
        <v>0</v>
      </c>
      <c r="K31498" s="7">
        <f t="shared" si="492"/>
        <v>27548</v>
      </c>
    </row>
    <row r="31499" spans="2:11" x14ac:dyDescent="0.2">
      <c r="B31499" s="7" t="s">
        <v>35494</v>
      </c>
      <c r="C31499" s="7" t="s">
        <v>31879</v>
      </c>
      <c r="D31499" s="7" t="s">
        <v>64513</v>
      </c>
      <c r="E31499" s="7">
        <v>33767</v>
      </c>
      <c r="F31499" s="7">
        <v>0</v>
      </c>
      <c r="G31499" s="7">
        <v>0</v>
      </c>
      <c r="H31499" s="7">
        <v>27988</v>
      </c>
      <c r="I31499" s="7">
        <v>10340</v>
      </c>
      <c r="J31499" s="7">
        <v>0</v>
      </c>
      <c r="K31499" s="7">
        <f t="shared" si="492"/>
        <v>72095</v>
      </c>
    </row>
    <row r="31500" spans="2:11" x14ac:dyDescent="0.2">
      <c r="B31500" s="7" t="s">
        <v>35494</v>
      </c>
      <c r="C31500" s="7" t="s">
        <v>31880</v>
      </c>
      <c r="D31500" s="7" t="s">
        <v>64514</v>
      </c>
      <c r="E31500" s="7">
        <v>58170</v>
      </c>
      <c r="F31500" s="7">
        <v>0</v>
      </c>
      <c r="G31500" s="7">
        <v>0</v>
      </c>
      <c r="H31500" s="7">
        <v>18392</v>
      </c>
      <c r="I31500" s="7">
        <v>4515</v>
      </c>
      <c r="J31500" s="7">
        <v>0</v>
      </c>
      <c r="K31500" s="7">
        <f t="shared" si="492"/>
        <v>81077</v>
      </c>
    </row>
    <row r="31501" spans="2:11" x14ac:dyDescent="0.2">
      <c r="B31501" s="7" t="s">
        <v>35494</v>
      </c>
      <c r="C31501" s="7" t="s">
        <v>31881</v>
      </c>
      <c r="D31501" s="7" t="s">
        <v>64515</v>
      </c>
      <c r="E31501" s="7">
        <v>13822</v>
      </c>
      <c r="F31501" s="7">
        <v>0</v>
      </c>
      <c r="G31501" s="7">
        <v>0</v>
      </c>
      <c r="H31501" s="7">
        <v>10874</v>
      </c>
      <c r="I31501" s="7">
        <v>3949</v>
      </c>
      <c r="J31501" s="7">
        <v>0</v>
      </c>
      <c r="K31501" s="7">
        <f t="shared" si="492"/>
        <v>28645</v>
      </c>
    </row>
    <row r="31502" spans="2:11" x14ac:dyDescent="0.2">
      <c r="B31502" s="7" t="s">
        <v>35494</v>
      </c>
      <c r="C31502" s="7" t="s">
        <v>31882</v>
      </c>
      <c r="D31502" s="7" t="s">
        <v>64516</v>
      </c>
      <c r="E31502" s="7">
        <v>82147</v>
      </c>
      <c r="F31502" s="7">
        <v>0</v>
      </c>
      <c r="G31502" s="7">
        <v>0</v>
      </c>
      <c r="H31502" s="7">
        <v>75022</v>
      </c>
      <c r="I31502" s="7">
        <v>27881</v>
      </c>
      <c r="J31502" s="7">
        <v>0</v>
      </c>
      <c r="K31502" s="7">
        <f t="shared" si="492"/>
        <v>185050</v>
      </c>
    </row>
    <row r="31503" spans="2:11" x14ac:dyDescent="0.2">
      <c r="B31503" s="7" t="s">
        <v>35494</v>
      </c>
      <c r="C31503" s="7" t="s">
        <v>31883</v>
      </c>
      <c r="D31503" s="7" t="s">
        <v>64517</v>
      </c>
      <c r="E31503" s="7">
        <v>36452</v>
      </c>
      <c r="F31503" s="7">
        <v>0</v>
      </c>
      <c r="G31503" s="7">
        <v>0</v>
      </c>
      <c r="H31503" s="7">
        <v>8442</v>
      </c>
      <c r="I31503" s="7">
        <v>8168</v>
      </c>
      <c r="J31503" s="7">
        <v>0</v>
      </c>
      <c r="K31503" s="7">
        <f t="shared" si="492"/>
        <v>53062</v>
      </c>
    </row>
    <row r="31504" spans="2:11" x14ac:dyDescent="0.2">
      <c r="B31504" s="7" t="s">
        <v>35494</v>
      </c>
      <c r="C31504" s="7" t="s">
        <v>31884</v>
      </c>
      <c r="D31504" s="7" t="s">
        <v>64518</v>
      </c>
      <c r="E31504" s="7">
        <v>93234</v>
      </c>
      <c r="F31504" s="7">
        <v>0</v>
      </c>
      <c r="G31504" s="7">
        <v>0</v>
      </c>
      <c r="H31504" s="7">
        <v>151395</v>
      </c>
      <c r="I31504" s="7">
        <v>33874</v>
      </c>
      <c r="J31504" s="7">
        <v>0</v>
      </c>
      <c r="K31504" s="7">
        <f t="shared" si="492"/>
        <v>278503</v>
      </c>
    </row>
    <row r="31505" spans="2:11" x14ac:dyDescent="0.2">
      <c r="B31505" s="7" t="s">
        <v>35494</v>
      </c>
      <c r="C31505" s="7" t="s">
        <v>31885</v>
      </c>
      <c r="D31505" s="7" t="s">
        <v>64519</v>
      </c>
      <c r="E31505" s="7">
        <v>15250</v>
      </c>
      <c r="F31505" s="7">
        <v>0</v>
      </c>
      <c r="G31505" s="7">
        <v>0</v>
      </c>
      <c r="H31505" s="7">
        <v>10077</v>
      </c>
      <c r="I31505" s="7">
        <v>0</v>
      </c>
      <c r="J31505" s="7">
        <v>0</v>
      </c>
      <c r="K31505" s="7">
        <f t="shared" si="492"/>
        <v>25327</v>
      </c>
    </row>
    <row r="31506" spans="2:11" x14ac:dyDescent="0.2">
      <c r="B31506" s="7" t="s">
        <v>35494</v>
      </c>
      <c r="C31506" s="7" t="s">
        <v>31886</v>
      </c>
      <c r="D31506" s="7" t="s">
        <v>64520</v>
      </c>
      <c r="E31506" s="7">
        <v>58659</v>
      </c>
      <c r="F31506" s="7">
        <v>0</v>
      </c>
      <c r="G31506" s="7">
        <v>0</v>
      </c>
      <c r="H31506" s="7">
        <v>15528</v>
      </c>
      <c r="I31506" s="7">
        <v>8081</v>
      </c>
      <c r="J31506" s="7">
        <v>0</v>
      </c>
      <c r="K31506" s="7">
        <f t="shared" si="492"/>
        <v>82268</v>
      </c>
    </row>
    <row r="31507" spans="2:11" x14ac:dyDescent="0.2">
      <c r="B31507" s="7" t="s">
        <v>35494</v>
      </c>
      <c r="C31507" s="7" t="s">
        <v>31887</v>
      </c>
      <c r="D31507" s="7" t="s">
        <v>64521</v>
      </c>
      <c r="E31507" s="7">
        <v>0</v>
      </c>
      <c r="F31507" s="7">
        <v>0</v>
      </c>
      <c r="G31507" s="7">
        <v>0</v>
      </c>
      <c r="H31507" s="7">
        <v>0</v>
      </c>
      <c r="I31507" s="7">
        <v>0</v>
      </c>
      <c r="J31507" s="7">
        <v>0</v>
      </c>
      <c r="K31507" s="7">
        <f t="shared" si="492"/>
        <v>0</v>
      </c>
    </row>
    <row r="31508" spans="2:11" x14ac:dyDescent="0.2">
      <c r="B31508" s="7" t="s">
        <v>35494</v>
      </c>
      <c r="C31508" s="7" t="s">
        <v>31888</v>
      </c>
      <c r="D31508" s="7" t="s">
        <v>64522</v>
      </c>
      <c r="E31508" s="7">
        <v>18465</v>
      </c>
      <c r="F31508" s="7">
        <v>0</v>
      </c>
      <c r="G31508" s="7">
        <v>0</v>
      </c>
      <c r="H31508" s="7">
        <v>17326</v>
      </c>
      <c r="I31508" s="7">
        <v>6348</v>
      </c>
      <c r="J31508" s="7">
        <v>0</v>
      </c>
      <c r="K31508" s="7">
        <f t="shared" si="492"/>
        <v>42139</v>
      </c>
    </row>
    <row r="31509" spans="2:11" x14ac:dyDescent="0.2">
      <c r="B31509" s="7" t="s">
        <v>35494</v>
      </c>
      <c r="C31509" s="7" t="s">
        <v>31889</v>
      </c>
      <c r="D31509" s="7" t="s">
        <v>64523</v>
      </c>
      <c r="E31509" s="7">
        <v>19374</v>
      </c>
      <c r="F31509" s="7">
        <v>0</v>
      </c>
      <c r="G31509" s="7">
        <v>0</v>
      </c>
      <c r="H31509" s="7">
        <v>6161</v>
      </c>
      <c r="I31509" s="7">
        <v>0</v>
      </c>
      <c r="J31509" s="7">
        <v>0</v>
      </c>
      <c r="K31509" s="7">
        <f t="shared" si="492"/>
        <v>25535</v>
      </c>
    </row>
    <row r="31510" spans="2:11" x14ac:dyDescent="0.2">
      <c r="B31510" s="7" t="s">
        <v>35494</v>
      </c>
      <c r="C31510" s="7" t="s">
        <v>31890</v>
      </c>
      <c r="D31510" s="7" t="s">
        <v>64524</v>
      </c>
      <c r="E31510" s="7">
        <v>20393</v>
      </c>
      <c r="F31510" s="7">
        <v>0</v>
      </c>
      <c r="G31510" s="7">
        <v>0</v>
      </c>
      <c r="H31510" s="7">
        <v>6688</v>
      </c>
      <c r="I31510" s="7">
        <v>0</v>
      </c>
      <c r="J31510" s="7">
        <v>0</v>
      </c>
      <c r="K31510" s="7">
        <f t="shared" si="492"/>
        <v>27081</v>
      </c>
    </row>
    <row r="31511" spans="2:11" x14ac:dyDescent="0.2">
      <c r="B31511" s="7" t="s">
        <v>35494</v>
      </c>
      <c r="C31511" s="7" t="s">
        <v>31891</v>
      </c>
      <c r="D31511" s="7" t="s">
        <v>55116</v>
      </c>
      <c r="E31511" s="7">
        <v>898306</v>
      </c>
      <c r="F31511" s="7">
        <v>0</v>
      </c>
      <c r="G31511" s="7">
        <v>200500</v>
      </c>
      <c r="H31511" s="7">
        <v>703822</v>
      </c>
      <c r="I31511" s="7">
        <v>170042</v>
      </c>
      <c r="J31511" s="7">
        <v>0</v>
      </c>
      <c r="K31511" s="7">
        <f t="shared" si="492"/>
        <v>1972670</v>
      </c>
    </row>
    <row r="31512" spans="2:11" x14ac:dyDescent="0.2">
      <c r="B31512" s="7" t="s">
        <v>35494</v>
      </c>
      <c r="C31512" s="7" t="s">
        <v>31892</v>
      </c>
      <c r="D31512" s="7" t="s">
        <v>64525</v>
      </c>
      <c r="E31512" s="7">
        <v>15901</v>
      </c>
      <c r="F31512" s="7">
        <v>0</v>
      </c>
      <c r="G31512" s="7">
        <v>0</v>
      </c>
      <c r="H31512" s="7">
        <v>5722</v>
      </c>
      <c r="I31512" s="7">
        <v>3634</v>
      </c>
      <c r="J31512" s="7">
        <v>0</v>
      </c>
      <c r="K31512" s="7">
        <f t="shared" si="492"/>
        <v>25257</v>
      </c>
    </row>
    <row r="31513" spans="2:11" x14ac:dyDescent="0.2">
      <c r="B31513" s="7" t="s">
        <v>35494</v>
      </c>
      <c r="C31513" s="7" t="s">
        <v>31893</v>
      </c>
      <c r="D31513" s="7" t="s">
        <v>64526</v>
      </c>
      <c r="E31513" s="7">
        <v>11283</v>
      </c>
      <c r="F31513" s="7">
        <v>0</v>
      </c>
      <c r="G31513" s="7">
        <v>0</v>
      </c>
      <c r="H31513" s="7">
        <v>10992</v>
      </c>
      <c r="I31513" s="7">
        <v>1926</v>
      </c>
      <c r="J31513" s="7">
        <v>0</v>
      </c>
      <c r="K31513" s="7">
        <f t="shared" si="492"/>
        <v>24201</v>
      </c>
    </row>
    <row r="31514" spans="2:11" x14ac:dyDescent="0.2">
      <c r="B31514" s="7" t="s">
        <v>35494</v>
      </c>
      <c r="C31514" s="7" t="s">
        <v>31894</v>
      </c>
      <c r="D31514" s="7" t="s">
        <v>64527</v>
      </c>
      <c r="E31514" s="7">
        <v>9759</v>
      </c>
      <c r="F31514" s="7">
        <v>0</v>
      </c>
      <c r="G31514" s="7">
        <v>0</v>
      </c>
      <c r="H31514" s="7">
        <v>2504</v>
      </c>
      <c r="I31514" s="7">
        <v>1812</v>
      </c>
      <c r="J31514" s="7">
        <v>0</v>
      </c>
      <c r="K31514" s="7">
        <f t="shared" si="492"/>
        <v>14075</v>
      </c>
    </row>
    <row r="31515" spans="2:11" x14ac:dyDescent="0.2">
      <c r="B31515" s="7" t="s">
        <v>35494</v>
      </c>
      <c r="C31515" s="7" t="s">
        <v>31895</v>
      </c>
      <c r="D31515" s="7" t="s">
        <v>64528</v>
      </c>
      <c r="E31515" s="7">
        <v>33381</v>
      </c>
      <c r="F31515" s="7">
        <v>0</v>
      </c>
      <c r="G31515" s="7">
        <v>0</v>
      </c>
      <c r="H31515" s="7">
        <v>21509</v>
      </c>
      <c r="I31515" s="7">
        <v>8287</v>
      </c>
      <c r="J31515" s="7">
        <v>0</v>
      </c>
      <c r="K31515" s="7">
        <f t="shared" si="492"/>
        <v>63177</v>
      </c>
    </row>
    <row r="31516" spans="2:11" x14ac:dyDescent="0.2">
      <c r="B31516" s="7" t="s">
        <v>35494</v>
      </c>
      <c r="C31516" s="7" t="s">
        <v>31896</v>
      </c>
      <c r="D31516" s="7" t="s">
        <v>64529</v>
      </c>
      <c r="E31516" s="7">
        <v>33547</v>
      </c>
      <c r="F31516" s="7">
        <v>0</v>
      </c>
      <c r="G31516" s="7">
        <v>0</v>
      </c>
      <c r="H31516" s="7">
        <v>26156</v>
      </c>
      <c r="I31516" s="7">
        <v>7744</v>
      </c>
      <c r="J31516" s="7">
        <v>0</v>
      </c>
      <c r="K31516" s="7">
        <f t="shared" si="492"/>
        <v>67447</v>
      </c>
    </row>
    <row r="31517" spans="2:11" x14ac:dyDescent="0.2">
      <c r="B31517" s="7" t="s">
        <v>35494</v>
      </c>
      <c r="C31517" s="7" t="s">
        <v>31897</v>
      </c>
      <c r="D31517" s="7" t="s">
        <v>36023</v>
      </c>
      <c r="E31517" s="7">
        <v>19932</v>
      </c>
      <c r="F31517" s="7">
        <v>0</v>
      </c>
      <c r="G31517" s="7">
        <v>0</v>
      </c>
      <c r="H31517" s="7">
        <v>26324</v>
      </c>
      <c r="I31517" s="7">
        <v>3504</v>
      </c>
      <c r="J31517" s="7">
        <v>0</v>
      </c>
      <c r="K31517" s="7">
        <f t="shared" si="492"/>
        <v>49760</v>
      </c>
    </row>
    <row r="31518" spans="2:11" x14ac:dyDescent="0.2">
      <c r="B31518" s="7" t="s">
        <v>35494</v>
      </c>
      <c r="C31518" s="7" t="s">
        <v>31898</v>
      </c>
      <c r="D31518" s="7" t="s">
        <v>64530</v>
      </c>
      <c r="E31518" s="7">
        <v>539011</v>
      </c>
      <c r="F31518" s="7">
        <v>0</v>
      </c>
      <c r="G31518" s="7">
        <v>0</v>
      </c>
      <c r="H31518" s="7">
        <v>275498</v>
      </c>
      <c r="I31518" s="7">
        <v>7778</v>
      </c>
      <c r="J31518" s="7">
        <v>0</v>
      </c>
      <c r="K31518" s="7">
        <f t="shared" si="492"/>
        <v>822287</v>
      </c>
    </row>
    <row r="31519" spans="2:11" x14ac:dyDescent="0.2">
      <c r="B31519" s="7" t="s">
        <v>35494</v>
      </c>
      <c r="C31519" s="7" t="s">
        <v>31899</v>
      </c>
      <c r="D31519" s="7" t="s">
        <v>64531</v>
      </c>
      <c r="E31519" s="7">
        <v>40577</v>
      </c>
      <c r="F31519" s="7">
        <v>0</v>
      </c>
      <c r="G31519" s="7">
        <v>0</v>
      </c>
      <c r="H31519" s="7">
        <v>31494</v>
      </c>
      <c r="I31519" s="7">
        <v>16932</v>
      </c>
      <c r="J31519" s="7">
        <v>0</v>
      </c>
      <c r="K31519" s="7">
        <f t="shared" si="492"/>
        <v>89003</v>
      </c>
    </row>
    <row r="31520" spans="2:11" x14ac:dyDescent="0.2">
      <c r="B31520" s="7" t="s">
        <v>35494</v>
      </c>
      <c r="C31520" s="7" t="s">
        <v>31900</v>
      </c>
      <c r="D31520" s="7" t="s">
        <v>64532</v>
      </c>
      <c r="E31520" s="7">
        <v>50870</v>
      </c>
      <c r="F31520" s="7">
        <v>0</v>
      </c>
      <c r="G31520" s="7">
        <v>0</v>
      </c>
      <c r="H31520" s="7">
        <v>9464</v>
      </c>
      <c r="I31520" s="7">
        <v>1178</v>
      </c>
      <c r="J31520" s="7">
        <v>0</v>
      </c>
      <c r="K31520" s="7">
        <f t="shared" si="492"/>
        <v>61512</v>
      </c>
    </row>
    <row r="31521" spans="2:11" x14ac:dyDescent="0.2">
      <c r="B31521" s="7" t="s">
        <v>35494</v>
      </c>
      <c r="C31521" s="7" t="s">
        <v>31901</v>
      </c>
      <c r="D31521" s="7" t="s">
        <v>64533</v>
      </c>
      <c r="E31521" s="7">
        <v>23402</v>
      </c>
      <c r="F31521" s="7">
        <v>0</v>
      </c>
      <c r="G31521" s="7">
        <v>0</v>
      </c>
      <c r="H31521" s="7">
        <v>13853</v>
      </c>
      <c r="I31521" s="7">
        <v>0</v>
      </c>
      <c r="J31521" s="7">
        <v>0</v>
      </c>
      <c r="K31521" s="7">
        <f t="shared" si="492"/>
        <v>37255</v>
      </c>
    </row>
    <row r="31522" spans="2:11" x14ac:dyDescent="0.2">
      <c r="B31522" s="7" t="s">
        <v>35494</v>
      </c>
      <c r="C31522" s="7" t="s">
        <v>31902</v>
      </c>
      <c r="D31522" s="7" t="s">
        <v>64534</v>
      </c>
      <c r="E31522" s="7">
        <v>11248</v>
      </c>
      <c r="F31522" s="7">
        <v>0</v>
      </c>
      <c r="G31522" s="7">
        <v>0</v>
      </c>
      <c r="H31522" s="7">
        <v>0</v>
      </c>
      <c r="I31522" s="7">
        <v>0</v>
      </c>
      <c r="J31522" s="7">
        <v>0</v>
      </c>
      <c r="K31522" s="7">
        <f t="shared" si="492"/>
        <v>11248</v>
      </c>
    </row>
    <row r="31523" spans="2:11" x14ac:dyDescent="0.2">
      <c r="B31523" s="7" t="s">
        <v>35494</v>
      </c>
      <c r="C31523" s="7" t="s">
        <v>31903</v>
      </c>
      <c r="D31523" s="7" t="s">
        <v>64535</v>
      </c>
      <c r="E31523" s="7">
        <v>9078</v>
      </c>
      <c r="F31523" s="7">
        <v>0</v>
      </c>
      <c r="G31523" s="7">
        <v>0</v>
      </c>
      <c r="H31523" s="7">
        <v>6023</v>
      </c>
      <c r="I31523" s="7">
        <v>2098</v>
      </c>
      <c r="J31523" s="7">
        <v>0</v>
      </c>
      <c r="K31523" s="7">
        <f t="shared" si="492"/>
        <v>17199</v>
      </c>
    </row>
    <row r="31524" spans="2:11" x14ac:dyDescent="0.2">
      <c r="B31524" s="7" t="s">
        <v>35494</v>
      </c>
      <c r="C31524" s="7" t="s">
        <v>31904</v>
      </c>
      <c r="D31524" s="7" t="s">
        <v>64536</v>
      </c>
      <c r="E31524" s="7">
        <v>95513</v>
      </c>
      <c r="F31524" s="7">
        <v>0</v>
      </c>
      <c r="G31524" s="7">
        <v>0</v>
      </c>
      <c r="H31524" s="7">
        <v>7465</v>
      </c>
      <c r="I31524" s="7">
        <v>4883</v>
      </c>
      <c r="J31524" s="7">
        <v>0</v>
      </c>
      <c r="K31524" s="7">
        <f t="shared" si="492"/>
        <v>107861</v>
      </c>
    </row>
    <row r="31525" spans="2:11" x14ac:dyDescent="0.2">
      <c r="B31525" s="7" t="s">
        <v>35494</v>
      </c>
      <c r="C31525" s="7" t="s">
        <v>31905</v>
      </c>
      <c r="D31525" s="7" t="s">
        <v>64537</v>
      </c>
      <c r="E31525" s="7">
        <v>18122</v>
      </c>
      <c r="F31525" s="7">
        <v>0</v>
      </c>
      <c r="G31525" s="7">
        <v>0</v>
      </c>
      <c r="H31525" s="7">
        <v>7688</v>
      </c>
      <c r="I31525" s="7">
        <v>2409</v>
      </c>
      <c r="J31525" s="7">
        <v>0</v>
      </c>
      <c r="K31525" s="7">
        <f t="shared" si="492"/>
        <v>28219</v>
      </c>
    </row>
    <row r="31526" spans="2:11" x14ac:dyDescent="0.2">
      <c r="B31526" s="7" t="s">
        <v>35494</v>
      </c>
      <c r="C31526" s="7" t="s">
        <v>31906</v>
      </c>
      <c r="D31526" s="7" t="s">
        <v>56666</v>
      </c>
      <c r="E31526" s="7">
        <v>74354</v>
      </c>
      <c r="F31526" s="7">
        <v>0</v>
      </c>
      <c r="G31526" s="7">
        <v>0</v>
      </c>
      <c r="H31526" s="7">
        <v>94890</v>
      </c>
      <c r="I31526" s="7">
        <v>17609</v>
      </c>
      <c r="J31526" s="7">
        <v>0</v>
      </c>
      <c r="K31526" s="7">
        <f t="shared" si="492"/>
        <v>186853</v>
      </c>
    </row>
    <row r="31527" spans="2:11" x14ac:dyDescent="0.2">
      <c r="B31527" s="7" t="s">
        <v>35494</v>
      </c>
      <c r="C31527" s="7" t="s">
        <v>31907</v>
      </c>
      <c r="D31527" s="7" t="s">
        <v>64538</v>
      </c>
      <c r="E31527" s="7">
        <v>0</v>
      </c>
      <c r="F31527" s="7">
        <v>0</v>
      </c>
      <c r="G31527" s="7">
        <v>0</v>
      </c>
      <c r="H31527" s="7">
        <v>13172</v>
      </c>
      <c r="I31527" s="7">
        <v>0</v>
      </c>
      <c r="J31527" s="7">
        <v>0</v>
      </c>
      <c r="K31527" s="7">
        <f t="shared" si="492"/>
        <v>13172</v>
      </c>
    </row>
    <row r="31528" spans="2:11" x14ac:dyDescent="0.2">
      <c r="B31528" s="7" t="s">
        <v>35494</v>
      </c>
      <c r="C31528" s="7" t="s">
        <v>31908</v>
      </c>
      <c r="D31528" s="7" t="s">
        <v>64539</v>
      </c>
      <c r="E31528" s="7">
        <v>6260</v>
      </c>
      <c r="F31528" s="7">
        <v>0</v>
      </c>
      <c r="G31528" s="7">
        <v>0</v>
      </c>
      <c r="H31528" s="7">
        <v>7838</v>
      </c>
      <c r="I31528" s="7">
        <v>0</v>
      </c>
      <c r="J31528" s="7">
        <v>0</v>
      </c>
      <c r="K31528" s="7">
        <f t="shared" si="492"/>
        <v>14098</v>
      </c>
    </row>
    <row r="31529" spans="2:11" x14ac:dyDescent="0.2">
      <c r="B31529" s="7" t="s">
        <v>35494</v>
      </c>
      <c r="C31529" s="7" t="s">
        <v>31909</v>
      </c>
      <c r="D31529" s="7" t="s">
        <v>64540</v>
      </c>
      <c r="E31529" s="7">
        <v>133261</v>
      </c>
      <c r="F31529" s="7">
        <v>0</v>
      </c>
      <c r="G31529" s="7">
        <v>0</v>
      </c>
      <c r="H31529" s="7">
        <v>71509</v>
      </c>
      <c r="I31529" s="7">
        <v>41589</v>
      </c>
      <c r="J31529" s="7">
        <v>0</v>
      </c>
      <c r="K31529" s="7">
        <f t="shared" si="492"/>
        <v>246359</v>
      </c>
    </row>
    <row r="31530" spans="2:11" x14ac:dyDescent="0.2">
      <c r="B31530" s="7" t="s">
        <v>35494</v>
      </c>
      <c r="C31530" s="7" t="s">
        <v>31910</v>
      </c>
      <c r="D31530" s="7" t="s">
        <v>64541</v>
      </c>
      <c r="E31530" s="7">
        <v>22697</v>
      </c>
      <c r="F31530" s="7">
        <v>0</v>
      </c>
      <c r="G31530" s="7">
        <v>0</v>
      </c>
      <c r="H31530" s="7">
        <v>19638</v>
      </c>
      <c r="I31530" s="7">
        <v>9288</v>
      </c>
      <c r="J31530" s="7">
        <v>0</v>
      </c>
      <c r="K31530" s="7">
        <f t="shared" si="492"/>
        <v>51623</v>
      </c>
    </row>
    <row r="31531" spans="2:11" x14ac:dyDescent="0.2">
      <c r="B31531" s="7" t="s">
        <v>35494</v>
      </c>
      <c r="C31531" s="7" t="s">
        <v>31911</v>
      </c>
      <c r="D31531" s="7" t="s">
        <v>64542</v>
      </c>
      <c r="E31531" s="7">
        <v>156884</v>
      </c>
      <c r="F31531" s="7">
        <v>0</v>
      </c>
      <c r="G31531" s="7">
        <v>0</v>
      </c>
      <c r="H31531" s="7">
        <v>77999</v>
      </c>
      <c r="I31531" s="7">
        <v>37625</v>
      </c>
      <c r="J31531" s="7">
        <v>0</v>
      </c>
      <c r="K31531" s="7">
        <f t="shared" si="492"/>
        <v>272508</v>
      </c>
    </row>
    <row r="31532" spans="2:11" x14ac:dyDescent="0.2">
      <c r="B31532" s="7" t="s">
        <v>35494</v>
      </c>
      <c r="C31532" s="7" t="s">
        <v>31912</v>
      </c>
      <c r="D31532" s="7" t="s">
        <v>64543</v>
      </c>
      <c r="E31532" s="7">
        <v>248021</v>
      </c>
      <c r="F31532" s="7">
        <v>0</v>
      </c>
      <c r="G31532" s="7">
        <v>0</v>
      </c>
      <c r="H31532" s="7">
        <v>125146</v>
      </c>
      <c r="I31532" s="7">
        <v>0</v>
      </c>
      <c r="J31532" s="7">
        <v>0</v>
      </c>
      <c r="K31532" s="7">
        <f t="shared" si="492"/>
        <v>373167</v>
      </c>
    </row>
    <row r="31533" spans="2:11" x14ac:dyDescent="0.2">
      <c r="B31533" s="7" t="s">
        <v>35494</v>
      </c>
      <c r="C31533" s="7" t="s">
        <v>31913</v>
      </c>
      <c r="D31533" s="7" t="s">
        <v>64544</v>
      </c>
      <c r="E31533" s="7">
        <v>19105</v>
      </c>
      <c r="F31533" s="7">
        <v>0</v>
      </c>
      <c r="G31533" s="7">
        <v>0</v>
      </c>
      <c r="H31533" s="7">
        <v>12029</v>
      </c>
      <c r="I31533" s="7">
        <v>4446</v>
      </c>
      <c r="J31533" s="7">
        <v>0</v>
      </c>
      <c r="K31533" s="7">
        <f t="shared" si="492"/>
        <v>35580</v>
      </c>
    </row>
    <row r="31534" spans="2:11" x14ac:dyDescent="0.2">
      <c r="B31534" s="7" t="s">
        <v>35494</v>
      </c>
      <c r="C31534" s="7" t="s">
        <v>31914</v>
      </c>
      <c r="D31534" s="7" t="s">
        <v>64545</v>
      </c>
      <c r="E31534" s="7">
        <v>9084</v>
      </c>
      <c r="F31534" s="7">
        <v>0</v>
      </c>
      <c r="G31534" s="7">
        <v>0</v>
      </c>
      <c r="H31534" s="7">
        <v>6298</v>
      </c>
      <c r="I31534" s="7">
        <v>3445</v>
      </c>
      <c r="J31534" s="7">
        <v>0</v>
      </c>
      <c r="K31534" s="7">
        <f t="shared" si="492"/>
        <v>18827</v>
      </c>
    </row>
    <row r="31535" spans="2:11" x14ac:dyDescent="0.2">
      <c r="B31535" s="7" t="s">
        <v>35494</v>
      </c>
      <c r="C31535" s="7" t="s">
        <v>31915</v>
      </c>
      <c r="D31535" s="7" t="s">
        <v>64546</v>
      </c>
      <c r="E31535" s="7">
        <v>34090</v>
      </c>
      <c r="F31535" s="7">
        <v>0</v>
      </c>
      <c r="G31535" s="7">
        <v>0</v>
      </c>
      <c r="H31535" s="7">
        <v>7585</v>
      </c>
      <c r="I31535" s="7">
        <v>0</v>
      </c>
      <c r="J31535" s="7">
        <v>0</v>
      </c>
      <c r="K31535" s="7">
        <f t="shared" si="492"/>
        <v>41675</v>
      </c>
    </row>
    <row r="31536" spans="2:11" x14ac:dyDescent="0.2">
      <c r="B31536" s="7" t="s">
        <v>35494</v>
      </c>
      <c r="C31536" s="7" t="s">
        <v>31916</v>
      </c>
      <c r="D31536" s="7" t="s">
        <v>64547</v>
      </c>
      <c r="E31536" s="7">
        <v>11927</v>
      </c>
      <c r="F31536" s="7">
        <v>0</v>
      </c>
      <c r="G31536" s="7">
        <v>0</v>
      </c>
      <c r="H31536" s="7">
        <v>3179</v>
      </c>
      <c r="I31536" s="7">
        <v>483</v>
      </c>
      <c r="J31536" s="7">
        <v>0</v>
      </c>
      <c r="K31536" s="7">
        <f t="shared" si="492"/>
        <v>15589</v>
      </c>
    </row>
    <row r="31537" spans="2:11" x14ac:dyDescent="0.2">
      <c r="B31537" s="7" t="s">
        <v>35494</v>
      </c>
      <c r="C31537" s="7" t="s">
        <v>31917</v>
      </c>
      <c r="D31537" s="7" t="s">
        <v>64548</v>
      </c>
      <c r="E31537" s="7">
        <v>29981</v>
      </c>
      <c r="F31537" s="7">
        <v>0</v>
      </c>
      <c r="G31537" s="7">
        <v>0</v>
      </c>
      <c r="H31537" s="7">
        <v>24923</v>
      </c>
      <c r="I31537" s="7">
        <v>10861</v>
      </c>
      <c r="J31537" s="7">
        <v>0</v>
      </c>
      <c r="K31537" s="7">
        <f t="shared" si="492"/>
        <v>65765</v>
      </c>
    </row>
    <row r="31538" spans="2:11" x14ac:dyDescent="0.2">
      <c r="B31538" s="7" t="s">
        <v>35494</v>
      </c>
      <c r="C31538" s="7" t="s">
        <v>31918</v>
      </c>
      <c r="D31538" s="7" t="s">
        <v>64549</v>
      </c>
      <c r="E31538" s="7">
        <v>17943</v>
      </c>
      <c r="F31538" s="7">
        <v>0</v>
      </c>
      <c r="G31538" s="7">
        <v>0</v>
      </c>
      <c r="H31538" s="7">
        <v>12106</v>
      </c>
      <c r="I31538" s="7">
        <v>4463</v>
      </c>
      <c r="J31538" s="7">
        <v>0</v>
      </c>
      <c r="K31538" s="7">
        <f t="shared" si="492"/>
        <v>34512</v>
      </c>
    </row>
    <row r="31539" spans="2:11" x14ac:dyDescent="0.2">
      <c r="B31539" s="7" t="s">
        <v>35494</v>
      </c>
      <c r="C31539" s="7" t="s">
        <v>31919</v>
      </c>
      <c r="D31539" s="7" t="s">
        <v>64550</v>
      </c>
      <c r="E31539" s="7">
        <v>74625</v>
      </c>
      <c r="F31539" s="7">
        <v>0</v>
      </c>
      <c r="G31539" s="7">
        <v>0</v>
      </c>
      <c r="H31539" s="7">
        <v>38849</v>
      </c>
      <c r="I31539" s="7">
        <v>21369</v>
      </c>
      <c r="J31539" s="7">
        <v>0</v>
      </c>
      <c r="K31539" s="7">
        <f t="shared" si="492"/>
        <v>134843</v>
      </c>
    </row>
    <row r="31540" spans="2:11" x14ac:dyDescent="0.2">
      <c r="B31540" s="7" t="s">
        <v>35494</v>
      </c>
      <c r="C31540" s="7" t="s">
        <v>31920</v>
      </c>
      <c r="D31540" s="7" t="s">
        <v>64551</v>
      </c>
      <c r="E31540" s="7">
        <v>12815</v>
      </c>
      <c r="F31540" s="7">
        <v>0</v>
      </c>
      <c r="G31540" s="7">
        <v>0</v>
      </c>
      <c r="H31540" s="7">
        <v>5503</v>
      </c>
      <c r="I31540" s="7">
        <v>1472</v>
      </c>
      <c r="J31540" s="7">
        <v>0</v>
      </c>
      <c r="K31540" s="7">
        <f t="shared" si="492"/>
        <v>19790</v>
      </c>
    </row>
    <row r="31541" spans="2:11" x14ac:dyDescent="0.2">
      <c r="B31541" s="7" t="s">
        <v>35494</v>
      </c>
      <c r="C31541" s="7" t="s">
        <v>31921</v>
      </c>
      <c r="D31541" s="7" t="s">
        <v>64552</v>
      </c>
      <c r="E31541" s="7">
        <v>29849</v>
      </c>
      <c r="F31541" s="7">
        <v>0</v>
      </c>
      <c r="G31541" s="7">
        <v>0</v>
      </c>
      <c r="H31541" s="7">
        <v>20037</v>
      </c>
      <c r="I31541" s="7">
        <v>14898</v>
      </c>
      <c r="J31541" s="7">
        <v>0</v>
      </c>
      <c r="K31541" s="7">
        <f t="shared" si="492"/>
        <v>64784</v>
      </c>
    </row>
    <row r="31542" spans="2:11" x14ac:dyDescent="0.2">
      <c r="B31542" s="7" t="s">
        <v>35494</v>
      </c>
      <c r="C31542" s="7" t="s">
        <v>31922</v>
      </c>
      <c r="D31542" s="7" t="s">
        <v>36050</v>
      </c>
      <c r="E31542" s="7">
        <v>28654</v>
      </c>
      <c r="F31542" s="7">
        <v>0</v>
      </c>
      <c r="G31542" s="7">
        <v>0</v>
      </c>
      <c r="H31542" s="7">
        <v>20520</v>
      </c>
      <c r="I31542" s="7">
        <v>6540</v>
      </c>
      <c r="J31542" s="7">
        <v>0</v>
      </c>
      <c r="K31542" s="7">
        <f t="shared" si="492"/>
        <v>55714</v>
      </c>
    </row>
    <row r="31543" spans="2:11" x14ac:dyDescent="0.2">
      <c r="B31543" s="7" t="s">
        <v>35494</v>
      </c>
      <c r="C31543" s="7" t="s">
        <v>31923</v>
      </c>
      <c r="D31543" s="7" t="s">
        <v>64553</v>
      </c>
      <c r="E31543" s="7">
        <v>44215</v>
      </c>
      <c r="F31543" s="7">
        <v>0</v>
      </c>
      <c r="G31543" s="7">
        <v>0</v>
      </c>
      <c r="H31543" s="7">
        <v>17229</v>
      </c>
      <c r="I31543" s="7">
        <v>0</v>
      </c>
      <c r="J31543" s="7">
        <v>0</v>
      </c>
      <c r="K31543" s="7">
        <f t="shared" si="492"/>
        <v>61444</v>
      </c>
    </row>
    <row r="31544" spans="2:11" x14ac:dyDescent="0.2">
      <c r="B31544" s="7" t="s">
        <v>35494</v>
      </c>
      <c r="C31544" s="7" t="s">
        <v>31924</v>
      </c>
      <c r="D31544" s="7" t="s">
        <v>64554</v>
      </c>
      <c r="E31544" s="7">
        <v>151431</v>
      </c>
      <c r="F31544" s="7">
        <v>0</v>
      </c>
      <c r="G31544" s="7">
        <v>0</v>
      </c>
      <c r="H31544" s="7">
        <v>215309</v>
      </c>
      <c r="I31544" s="7">
        <v>37537</v>
      </c>
      <c r="J31544" s="7">
        <v>0</v>
      </c>
      <c r="K31544" s="7">
        <f t="shared" si="492"/>
        <v>404277</v>
      </c>
    </row>
    <row r="31545" spans="2:11" x14ac:dyDescent="0.2">
      <c r="B31545" s="7" t="s">
        <v>35494</v>
      </c>
      <c r="C31545" s="7" t="s">
        <v>31925</v>
      </c>
      <c r="D31545" s="7" t="s">
        <v>64555</v>
      </c>
      <c r="E31545" s="7">
        <v>14115</v>
      </c>
      <c r="F31545" s="7">
        <v>0</v>
      </c>
      <c r="G31545" s="7">
        <v>0</v>
      </c>
      <c r="H31545" s="7">
        <v>6892</v>
      </c>
      <c r="I31545" s="7">
        <v>0</v>
      </c>
      <c r="J31545" s="7">
        <v>0</v>
      </c>
      <c r="K31545" s="7">
        <f t="shared" si="492"/>
        <v>21007</v>
      </c>
    </row>
    <row r="31546" spans="2:11" x14ac:dyDescent="0.2">
      <c r="B31546" s="7" t="s">
        <v>35494</v>
      </c>
      <c r="C31546" s="7" t="s">
        <v>31926</v>
      </c>
      <c r="D31546" s="7" t="s">
        <v>64556</v>
      </c>
      <c r="E31546" s="7">
        <v>70522</v>
      </c>
      <c r="F31546" s="7">
        <v>0</v>
      </c>
      <c r="G31546" s="7">
        <v>0</v>
      </c>
      <c r="H31546" s="7">
        <v>58658</v>
      </c>
      <c r="I31546" s="7">
        <v>25657</v>
      </c>
      <c r="J31546" s="7">
        <v>0</v>
      </c>
      <c r="K31546" s="7">
        <f t="shared" si="492"/>
        <v>154837</v>
      </c>
    </row>
    <row r="31547" spans="2:11" x14ac:dyDescent="0.2">
      <c r="B31547" s="7" t="s">
        <v>35494</v>
      </c>
      <c r="C31547" s="7" t="s">
        <v>31927</v>
      </c>
      <c r="D31547" s="7" t="s">
        <v>64557</v>
      </c>
      <c r="E31547" s="7">
        <v>32134</v>
      </c>
      <c r="F31547" s="7">
        <v>0</v>
      </c>
      <c r="G31547" s="7">
        <v>0</v>
      </c>
      <c r="H31547" s="7">
        <v>7537</v>
      </c>
      <c r="I31547" s="7">
        <v>0</v>
      </c>
      <c r="J31547" s="7">
        <v>0</v>
      </c>
      <c r="K31547" s="7">
        <f t="shared" si="492"/>
        <v>39671</v>
      </c>
    </row>
    <row r="31548" spans="2:11" x14ac:dyDescent="0.2">
      <c r="B31548" s="7" t="s">
        <v>35494</v>
      </c>
      <c r="C31548" s="7" t="s">
        <v>31928</v>
      </c>
      <c r="D31548" s="7" t="s">
        <v>64558</v>
      </c>
      <c r="E31548" s="7">
        <v>6503</v>
      </c>
      <c r="F31548" s="7">
        <v>0</v>
      </c>
      <c r="G31548" s="7">
        <v>0</v>
      </c>
      <c r="H31548" s="7">
        <v>5284</v>
      </c>
      <c r="I31548" s="7">
        <v>1361</v>
      </c>
      <c r="J31548" s="7">
        <v>0</v>
      </c>
      <c r="K31548" s="7">
        <f t="shared" si="492"/>
        <v>13148</v>
      </c>
    </row>
    <row r="31549" spans="2:11" x14ac:dyDescent="0.2">
      <c r="B31549" s="7" t="s">
        <v>35494</v>
      </c>
      <c r="C31549" s="7" t="s">
        <v>31929</v>
      </c>
      <c r="D31549" s="7" t="s">
        <v>64559</v>
      </c>
      <c r="E31549" s="7">
        <v>28853</v>
      </c>
      <c r="F31549" s="7">
        <v>0</v>
      </c>
      <c r="G31549" s="7">
        <v>0</v>
      </c>
      <c r="H31549" s="7">
        <v>21153</v>
      </c>
      <c r="I31549" s="7">
        <v>10738</v>
      </c>
      <c r="J31549" s="7">
        <v>0</v>
      </c>
      <c r="K31549" s="7">
        <f t="shared" si="492"/>
        <v>60744</v>
      </c>
    </row>
    <row r="31550" spans="2:11" x14ac:dyDescent="0.2">
      <c r="B31550" s="7" t="s">
        <v>35494</v>
      </c>
      <c r="C31550" s="7" t="s">
        <v>31930</v>
      </c>
      <c r="D31550" s="7" t="s">
        <v>64560</v>
      </c>
      <c r="E31550" s="7">
        <v>5960</v>
      </c>
      <c r="F31550" s="7">
        <v>0</v>
      </c>
      <c r="G31550" s="7">
        <v>0</v>
      </c>
      <c r="H31550" s="7">
        <v>3728</v>
      </c>
      <c r="I31550" s="7">
        <v>0</v>
      </c>
      <c r="J31550" s="7">
        <v>0</v>
      </c>
      <c r="K31550" s="7">
        <f t="shared" si="492"/>
        <v>9688</v>
      </c>
    </row>
    <row r="31551" spans="2:11" x14ac:dyDescent="0.2">
      <c r="B31551" s="7" t="s">
        <v>35494</v>
      </c>
      <c r="C31551" s="7" t="s">
        <v>31931</v>
      </c>
      <c r="D31551" s="7" t="s">
        <v>56693</v>
      </c>
      <c r="E31551" s="7">
        <v>27982</v>
      </c>
      <c r="F31551" s="7">
        <v>0</v>
      </c>
      <c r="G31551" s="7">
        <v>0</v>
      </c>
      <c r="H31551" s="7">
        <v>5907</v>
      </c>
      <c r="I31551" s="7">
        <v>5213</v>
      </c>
      <c r="J31551" s="7">
        <v>0</v>
      </c>
      <c r="K31551" s="7">
        <f t="shared" si="492"/>
        <v>39102</v>
      </c>
    </row>
    <row r="31552" spans="2:11" x14ac:dyDescent="0.2">
      <c r="B31552" s="7" t="s">
        <v>35494</v>
      </c>
      <c r="C31552" s="7" t="s">
        <v>31932</v>
      </c>
      <c r="D31552" s="7" t="s">
        <v>64561</v>
      </c>
      <c r="E31552" s="7">
        <v>120783</v>
      </c>
      <c r="F31552" s="7">
        <v>0</v>
      </c>
      <c r="G31552" s="7">
        <v>0</v>
      </c>
      <c r="H31552" s="7">
        <v>145739</v>
      </c>
      <c r="I31552" s="7">
        <v>20620</v>
      </c>
      <c r="J31552" s="7">
        <v>0</v>
      </c>
      <c r="K31552" s="7">
        <f t="shared" si="492"/>
        <v>287142</v>
      </c>
    </row>
    <row r="31553" spans="2:11" x14ac:dyDescent="0.2">
      <c r="B31553" s="7" t="s">
        <v>35494</v>
      </c>
      <c r="C31553" s="7" t="s">
        <v>31933</v>
      </c>
      <c r="D31553" s="7" t="s">
        <v>64562</v>
      </c>
      <c r="E31553" s="7">
        <v>22256</v>
      </c>
      <c r="F31553" s="7">
        <v>0</v>
      </c>
      <c r="G31553" s="7">
        <v>0</v>
      </c>
      <c r="H31553" s="7">
        <v>15179</v>
      </c>
      <c r="I31553" s="7">
        <v>7245</v>
      </c>
      <c r="J31553" s="7">
        <v>0</v>
      </c>
      <c r="K31553" s="7">
        <f t="shared" si="492"/>
        <v>44680</v>
      </c>
    </row>
    <row r="31554" spans="2:11" x14ac:dyDescent="0.2">
      <c r="B31554" s="7" t="s">
        <v>35494</v>
      </c>
      <c r="C31554" s="7" t="s">
        <v>31934</v>
      </c>
      <c r="D31554" s="7" t="s">
        <v>64563</v>
      </c>
      <c r="E31554" s="7">
        <v>38990</v>
      </c>
      <c r="F31554" s="7">
        <v>0</v>
      </c>
      <c r="G31554" s="7">
        <v>0</v>
      </c>
      <c r="H31554" s="7">
        <v>35909</v>
      </c>
      <c r="I31554" s="7">
        <v>10209</v>
      </c>
      <c r="J31554" s="7">
        <v>0</v>
      </c>
      <c r="K31554" s="7">
        <f t="shared" si="492"/>
        <v>85108</v>
      </c>
    </row>
    <row r="31555" spans="2:11" x14ac:dyDescent="0.2">
      <c r="B31555" s="7" t="s">
        <v>35494</v>
      </c>
      <c r="C31555" s="7" t="s">
        <v>31935</v>
      </c>
      <c r="D31555" s="7" t="s">
        <v>64564</v>
      </c>
      <c r="E31555" s="7">
        <v>99462</v>
      </c>
      <c r="F31555" s="7">
        <v>0</v>
      </c>
      <c r="G31555" s="7">
        <v>0</v>
      </c>
      <c r="H31555" s="7">
        <v>40512</v>
      </c>
      <c r="I31555" s="7">
        <v>19386</v>
      </c>
      <c r="J31555" s="7">
        <v>0</v>
      </c>
      <c r="K31555" s="7">
        <f t="shared" si="492"/>
        <v>159360</v>
      </c>
    </row>
    <row r="31556" spans="2:11" x14ac:dyDescent="0.2">
      <c r="B31556" s="7" t="s">
        <v>35494</v>
      </c>
      <c r="C31556" s="7" t="s">
        <v>31936</v>
      </c>
      <c r="D31556" s="7" t="s">
        <v>64565</v>
      </c>
      <c r="E31556" s="7">
        <v>67</v>
      </c>
      <c r="F31556" s="7">
        <v>0</v>
      </c>
      <c r="G31556" s="7">
        <v>0</v>
      </c>
      <c r="H31556" s="7">
        <v>9670</v>
      </c>
      <c r="I31556" s="7">
        <v>0</v>
      </c>
      <c r="J31556" s="7">
        <v>0</v>
      </c>
      <c r="K31556" s="7">
        <f t="shared" si="492"/>
        <v>9737</v>
      </c>
    </row>
    <row r="31557" spans="2:11" x14ac:dyDescent="0.2">
      <c r="B31557" s="7" t="s">
        <v>35494</v>
      </c>
      <c r="C31557" s="7" t="s">
        <v>31937</v>
      </c>
      <c r="D31557" s="7" t="s">
        <v>64566</v>
      </c>
      <c r="E31557" s="7">
        <v>21265</v>
      </c>
      <c r="F31557" s="7">
        <v>0</v>
      </c>
      <c r="G31557" s="7">
        <v>0</v>
      </c>
      <c r="H31557" s="7">
        <v>27427</v>
      </c>
      <c r="I31557" s="7">
        <v>11506</v>
      </c>
      <c r="J31557" s="7">
        <v>0</v>
      </c>
      <c r="K31557" s="7">
        <f t="shared" si="492"/>
        <v>60198</v>
      </c>
    </row>
    <row r="31558" spans="2:11" x14ac:dyDescent="0.2">
      <c r="B31558" s="7" t="s">
        <v>35494</v>
      </c>
      <c r="C31558" s="7" t="s">
        <v>31938</v>
      </c>
      <c r="D31558" s="7" t="s">
        <v>64567</v>
      </c>
      <c r="E31558" s="7">
        <v>35937</v>
      </c>
      <c r="F31558" s="7">
        <v>0</v>
      </c>
      <c r="G31558" s="7">
        <v>0</v>
      </c>
      <c r="H31558" s="7">
        <v>11233</v>
      </c>
      <c r="I31558" s="7">
        <v>2443</v>
      </c>
      <c r="J31558" s="7">
        <v>0</v>
      </c>
      <c r="K31558" s="7">
        <f t="shared" si="492"/>
        <v>49613</v>
      </c>
    </row>
    <row r="31559" spans="2:11" x14ac:dyDescent="0.2">
      <c r="B31559" s="7" t="s">
        <v>35494</v>
      </c>
      <c r="C31559" s="7" t="s">
        <v>31939</v>
      </c>
      <c r="D31559" s="7" t="s">
        <v>64568</v>
      </c>
      <c r="E31559" s="7">
        <v>13138</v>
      </c>
      <c r="F31559" s="7">
        <v>0</v>
      </c>
      <c r="G31559" s="7">
        <v>0</v>
      </c>
      <c r="H31559" s="7">
        <v>5533</v>
      </c>
      <c r="I31559" s="7">
        <v>4950</v>
      </c>
      <c r="J31559" s="7">
        <v>0</v>
      </c>
      <c r="K31559" s="7">
        <f t="shared" ref="K31559:K31622" si="493">SUM(E31559:J31559)</f>
        <v>23621</v>
      </c>
    </row>
    <row r="31560" spans="2:11" x14ac:dyDescent="0.2">
      <c r="B31560" s="7" t="s">
        <v>35494</v>
      </c>
      <c r="C31560" s="7" t="s">
        <v>31940</v>
      </c>
      <c r="D31560" s="7" t="s">
        <v>64569</v>
      </c>
      <c r="E31560" s="7">
        <v>19249</v>
      </c>
      <c r="F31560" s="7">
        <v>0</v>
      </c>
      <c r="G31560" s="7">
        <v>0</v>
      </c>
      <c r="H31560" s="7">
        <v>8739</v>
      </c>
      <c r="I31560" s="7">
        <v>3992</v>
      </c>
      <c r="J31560" s="7">
        <v>0</v>
      </c>
      <c r="K31560" s="7">
        <f t="shared" si="493"/>
        <v>31980</v>
      </c>
    </row>
    <row r="31561" spans="2:11" x14ac:dyDescent="0.2">
      <c r="B31561" s="7" t="s">
        <v>35494</v>
      </c>
      <c r="C31561" s="7" t="s">
        <v>31941</v>
      </c>
      <c r="D31561" s="7" t="s">
        <v>64570</v>
      </c>
      <c r="E31561" s="7">
        <v>127924</v>
      </c>
      <c r="F31561" s="7">
        <v>0</v>
      </c>
      <c r="G31561" s="7">
        <v>0</v>
      </c>
      <c r="H31561" s="7">
        <v>45909</v>
      </c>
      <c r="I31561" s="7">
        <v>23135</v>
      </c>
      <c r="J31561" s="7">
        <v>0</v>
      </c>
      <c r="K31561" s="7">
        <f t="shared" si="493"/>
        <v>196968</v>
      </c>
    </row>
    <row r="31562" spans="2:11" x14ac:dyDescent="0.2">
      <c r="B31562" s="7" t="s">
        <v>35494</v>
      </c>
      <c r="C31562" s="7" t="s">
        <v>31942</v>
      </c>
      <c r="D31562" s="7" t="s">
        <v>64571</v>
      </c>
      <c r="E31562" s="7">
        <v>91029</v>
      </c>
      <c r="F31562" s="7">
        <v>0</v>
      </c>
      <c r="G31562" s="7">
        <v>0</v>
      </c>
      <c r="H31562" s="7">
        <v>52453</v>
      </c>
      <c r="I31562" s="7">
        <v>17835</v>
      </c>
      <c r="J31562" s="7">
        <v>0</v>
      </c>
      <c r="K31562" s="7">
        <f t="shared" si="493"/>
        <v>161317</v>
      </c>
    </row>
    <row r="31563" spans="2:11" x14ac:dyDescent="0.2">
      <c r="B31563" s="7" t="s">
        <v>35494</v>
      </c>
      <c r="C31563" s="7" t="s">
        <v>31943</v>
      </c>
      <c r="D31563" s="7" t="s">
        <v>61511</v>
      </c>
      <c r="E31563" s="7">
        <v>940656</v>
      </c>
      <c r="F31563" s="7">
        <v>0</v>
      </c>
      <c r="G31563" s="7">
        <v>297358</v>
      </c>
      <c r="H31563" s="7">
        <v>591937</v>
      </c>
      <c r="I31563" s="7">
        <v>71376</v>
      </c>
      <c r="J31563" s="7">
        <v>0</v>
      </c>
      <c r="K31563" s="7">
        <f t="shared" si="493"/>
        <v>1901327</v>
      </c>
    </row>
    <row r="31564" spans="2:11" x14ac:dyDescent="0.2">
      <c r="B31564" s="7" t="s">
        <v>35494</v>
      </c>
      <c r="C31564" s="7" t="s">
        <v>31944</v>
      </c>
      <c r="D31564" s="7" t="s">
        <v>64572</v>
      </c>
      <c r="E31564" s="7">
        <v>39171</v>
      </c>
      <c r="F31564" s="7">
        <v>0</v>
      </c>
      <c r="G31564" s="7">
        <v>0</v>
      </c>
      <c r="H31564" s="7">
        <v>16081</v>
      </c>
      <c r="I31564" s="7">
        <v>0</v>
      </c>
      <c r="J31564" s="7">
        <v>0</v>
      </c>
      <c r="K31564" s="7">
        <f t="shared" si="493"/>
        <v>55252</v>
      </c>
    </row>
    <row r="31565" spans="2:11" x14ac:dyDescent="0.2">
      <c r="B31565" s="7" t="s">
        <v>35494</v>
      </c>
      <c r="C31565" s="7" t="s">
        <v>31945</v>
      </c>
      <c r="D31565" s="7" t="s">
        <v>64573</v>
      </c>
      <c r="E31565" s="7">
        <v>186171</v>
      </c>
      <c r="F31565" s="7">
        <v>0</v>
      </c>
      <c r="G31565" s="7">
        <v>0</v>
      </c>
      <c r="H31565" s="7">
        <v>169284</v>
      </c>
      <c r="I31565" s="7">
        <v>25508</v>
      </c>
      <c r="J31565" s="7">
        <v>0</v>
      </c>
      <c r="K31565" s="7">
        <f t="shared" si="493"/>
        <v>380963</v>
      </c>
    </row>
    <row r="31566" spans="2:11" x14ac:dyDescent="0.2">
      <c r="B31566" s="7" t="s">
        <v>35494</v>
      </c>
      <c r="C31566" s="7" t="s">
        <v>31946</v>
      </c>
      <c r="D31566" s="7" t="s">
        <v>64574</v>
      </c>
      <c r="E31566" s="7">
        <v>29823</v>
      </c>
      <c r="F31566" s="7">
        <v>0</v>
      </c>
      <c r="G31566" s="7">
        <v>0</v>
      </c>
      <c r="H31566" s="7">
        <v>27143</v>
      </c>
      <c r="I31566" s="7">
        <v>13130</v>
      </c>
      <c r="J31566" s="7">
        <v>0</v>
      </c>
      <c r="K31566" s="7">
        <f t="shared" si="493"/>
        <v>70096</v>
      </c>
    </row>
    <row r="31567" spans="2:11" x14ac:dyDescent="0.2">
      <c r="B31567" s="7" t="s">
        <v>35494</v>
      </c>
      <c r="C31567" s="7" t="s">
        <v>31947</v>
      </c>
      <c r="D31567" s="7" t="s">
        <v>64575</v>
      </c>
      <c r="E31567" s="7">
        <v>29238</v>
      </c>
      <c r="F31567" s="7">
        <v>0</v>
      </c>
      <c r="G31567" s="7">
        <v>0</v>
      </c>
      <c r="H31567" s="7">
        <v>17231</v>
      </c>
      <c r="I31567" s="7">
        <v>8823</v>
      </c>
      <c r="J31567" s="7">
        <v>0</v>
      </c>
      <c r="K31567" s="7">
        <f t="shared" si="493"/>
        <v>55292</v>
      </c>
    </row>
    <row r="31568" spans="2:11" x14ac:dyDescent="0.2">
      <c r="B31568" s="7" t="s">
        <v>35494</v>
      </c>
      <c r="C31568" s="7" t="s">
        <v>31948</v>
      </c>
      <c r="D31568" s="7" t="s">
        <v>64576</v>
      </c>
      <c r="E31568" s="7">
        <v>66571</v>
      </c>
      <c r="F31568" s="7">
        <v>0</v>
      </c>
      <c r="G31568" s="7">
        <v>0</v>
      </c>
      <c r="H31568" s="7">
        <v>28371</v>
      </c>
      <c r="I31568" s="7">
        <v>0</v>
      </c>
      <c r="J31568" s="7">
        <v>0</v>
      </c>
      <c r="K31568" s="7">
        <f t="shared" si="493"/>
        <v>94942</v>
      </c>
    </row>
    <row r="31569" spans="2:11" x14ac:dyDescent="0.2">
      <c r="B31569" s="7" t="s">
        <v>35494</v>
      </c>
      <c r="C31569" s="7" t="s">
        <v>31949</v>
      </c>
      <c r="D31569" s="7" t="s">
        <v>64577</v>
      </c>
      <c r="E31569" s="7">
        <v>15593</v>
      </c>
      <c r="F31569" s="7">
        <v>0</v>
      </c>
      <c r="G31569" s="7">
        <v>0</v>
      </c>
      <c r="H31569" s="7">
        <v>6855</v>
      </c>
      <c r="I31569" s="7">
        <v>0</v>
      </c>
      <c r="J31569" s="7">
        <v>0</v>
      </c>
      <c r="K31569" s="7">
        <f t="shared" si="493"/>
        <v>22448</v>
      </c>
    </row>
    <row r="31570" spans="2:11" x14ac:dyDescent="0.2">
      <c r="B31570" s="7" t="s">
        <v>35494</v>
      </c>
      <c r="C31570" s="7" t="s">
        <v>31950</v>
      </c>
      <c r="D31570" s="7" t="s">
        <v>64578</v>
      </c>
      <c r="E31570" s="7">
        <v>96330</v>
      </c>
      <c r="F31570" s="7">
        <v>0</v>
      </c>
      <c r="G31570" s="7">
        <v>0</v>
      </c>
      <c r="H31570" s="7">
        <v>18088</v>
      </c>
      <c r="I31570" s="7">
        <v>14023</v>
      </c>
      <c r="J31570" s="7">
        <v>0</v>
      </c>
      <c r="K31570" s="7">
        <f t="shared" si="493"/>
        <v>128441</v>
      </c>
    </row>
    <row r="31571" spans="2:11" x14ac:dyDescent="0.2">
      <c r="B31571" s="7" t="s">
        <v>35494</v>
      </c>
      <c r="C31571" s="7" t="s">
        <v>31951</v>
      </c>
      <c r="D31571" s="7" t="s">
        <v>64579</v>
      </c>
      <c r="E31571" s="7">
        <v>65387</v>
      </c>
      <c r="F31571" s="7">
        <v>0</v>
      </c>
      <c r="G31571" s="7">
        <v>0</v>
      </c>
      <c r="H31571" s="7">
        <v>56531</v>
      </c>
      <c r="I31571" s="7">
        <v>37596</v>
      </c>
      <c r="J31571" s="7">
        <v>0</v>
      </c>
      <c r="K31571" s="7">
        <f t="shared" si="493"/>
        <v>159514</v>
      </c>
    </row>
    <row r="31572" spans="2:11" x14ac:dyDescent="0.2">
      <c r="B31572" s="7" t="s">
        <v>35494</v>
      </c>
      <c r="C31572" s="7" t="s">
        <v>31952</v>
      </c>
      <c r="D31572" s="7" t="s">
        <v>64580</v>
      </c>
      <c r="E31572" s="7">
        <v>7980</v>
      </c>
      <c r="F31572" s="7">
        <v>0</v>
      </c>
      <c r="G31572" s="7">
        <v>0</v>
      </c>
      <c r="H31572" s="7">
        <v>3406</v>
      </c>
      <c r="I31572" s="7">
        <v>2164</v>
      </c>
      <c r="J31572" s="7">
        <v>0</v>
      </c>
      <c r="K31572" s="7">
        <f t="shared" si="493"/>
        <v>13550</v>
      </c>
    </row>
    <row r="31573" spans="2:11" x14ac:dyDescent="0.2">
      <c r="B31573" s="7" t="s">
        <v>35494</v>
      </c>
      <c r="C31573" s="7" t="s">
        <v>31953</v>
      </c>
      <c r="D31573" s="7" t="s">
        <v>64581</v>
      </c>
      <c r="E31573" s="7">
        <v>377400</v>
      </c>
      <c r="F31573" s="7">
        <v>0</v>
      </c>
      <c r="G31573" s="7">
        <v>0</v>
      </c>
      <c r="H31573" s="7">
        <v>161633</v>
      </c>
      <c r="I31573" s="7">
        <v>0</v>
      </c>
      <c r="J31573" s="7">
        <v>0</v>
      </c>
      <c r="K31573" s="7">
        <f t="shared" si="493"/>
        <v>539033</v>
      </c>
    </row>
    <row r="31574" spans="2:11" x14ac:dyDescent="0.2">
      <c r="B31574" s="7" t="s">
        <v>35494</v>
      </c>
      <c r="C31574" s="7" t="s">
        <v>31954</v>
      </c>
      <c r="D31574" s="7" t="s">
        <v>64582</v>
      </c>
      <c r="E31574" s="7">
        <v>12777</v>
      </c>
      <c r="F31574" s="7">
        <v>0</v>
      </c>
      <c r="G31574" s="7">
        <v>0</v>
      </c>
      <c r="H31574" s="7">
        <v>4571</v>
      </c>
      <c r="I31574" s="7">
        <v>0</v>
      </c>
      <c r="J31574" s="7">
        <v>0</v>
      </c>
      <c r="K31574" s="7">
        <f t="shared" si="493"/>
        <v>17348</v>
      </c>
    </row>
    <row r="31575" spans="2:11" x14ac:dyDescent="0.2">
      <c r="B31575" s="7" t="s">
        <v>35494</v>
      </c>
      <c r="C31575" s="7" t="s">
        <v>31955</v>
      </c>
      <c r="D31575" s="7" t="s">
        <v>64583</v>
      </c>
      <c r="E31575" s="7">
        <v>144619</v>
      </c>
      <c r="F31575" s="7">
        <v>0</v>
      </c>
      <c r="G31575" s="7">
        <v>0</v>
      </c>
      <c r="H31575" s="7">
        <v>37911</v>
      </c>
      <c r="I31575" s="7">
        <v>0</v>
      </c>
      <c r="J31575" s="7">
        <v>0</v>
      </c>
      <c r="K31575" s="7">
        <f t="shared" si="493"/>
        <v>182530</v>
      </c>
    </row>
    <row r="31576" spans="2:11" x14ac:dyDescent="0.2">
      <c r="B31576" s="7" t="s">
        <v>35494</v>
      </c>
      <c r="C31576" s="7" t="s">
        <v>31956</v>
      </c>
      <c r="D31576" s="7" t="s">
        <v>64584</v>
      </c>
      <c r="E31576" s="7">
        <v>56973</v>
      </c>
      <c r="F31576" s="7">
        <v>0</v>
      </c>
      <c r="G31576" s="7">
        <v>0</v>
      </c>
      <c r="H31576" s="7">
        <v>53419</v>
      </c>
      <c r="I31576" s="7">
        <v>17950</v>
      </c>
      <c r="J31576" s="7">
        <v>0</v>
      </c>
      <c r="K31576" s="7">
        <f t="shared" si="493"/>
        <v>128342</v>
      </c>
    </row>
    <row r="31577" spans="2:11" x14ac:dyDescent="0.2">
      <c r="B31577" s="7" t="s">
        <v>35494</v>
      </c>
      <c r="C31577" s="7" t="s">
        <v>31957</v>
      </c>
      <c r="D31577" s="7" t="s">
        <v>64585</v>
      </c>
      <c r="E31577" s="7">
        <v>107851</v>
      </c>
      <c r="F31577" s="7">
        <v>0</v>
      </c>
      <c r="G31577" s="7">
        <v>0</v>
      </c>
      <c r="H31577" s="7">
        <v>48515</v>
      </c>
      <c r="I31577" s="7">
        <v>23844</v>
      </c>
      <c r="J31577" s="7">
        <v>0</v>
      </c>
      <c r="K31577" s="7">
        <f t="shared" si="493"/>
        <v>180210</v>
      </c>
    </row>
    <row r="31578" spans="2:11" x14ac:dyDescent="0.2">
      <c r="B31578" s="7" t="s">
        <v>35494</v>
      </c>
      <c r="C31578" s="7" t="s">
        <v>31958</v>
      </c>
      <c r="D31578" s="7" t="s">
        <v>64586</v>
      </c>
      <c r="E31578" s="7">
        <v>187633</v>
      </c>
      <c r="F31578" s="7">
        <v>0</v>
      </c>
      <c r="G31578" s="7">
        <v>0</v>
      </c>
      <c r="H31578" s="7">
        <v>242450</v>
      </c>
      <c r="I31578" s="7">
        <v>45942</v>
      </c>
      <c r="J31578" s="7">
        <v>0</v>
      </c>
      <c r="K31578" s="7">
        <f t="shared" si="493"/>
        <v>476025</v>
      </c>
    </row>
    <row r="31579" spans="2:11" x14ac:dyDescent="0.2">
      <c r="B31579" s="7" t="s">
        <v>35494</v>
      </c>
      <c r="C31579" s="7" t="s">
        <v>31959</v>
      </c>
      <c r="D31579" s="7" t="s">
        <v>64587</v>
      </c>
      <c r="E31579" s="7">
        <v>34112</v>
      </c>
      <c r="F31579" s="7">
        <v>0</v>
      </c>
      <c r="G31579" s="7">
        <v>0</v>
      </c>
      <c r="H31579" s="7">
        <v>9229</v>
      </c>
      <c r="I31579" s="7">
        <v>4463</v>
      </c>
      <c r="J31579" s="7">
        <v>0</v>
      </c>
      <c r="K31579" s="7">
        <f t="shared" si="493"/>
        <v>47804</v>
      </c>
    </row>
    <row r="31580" spans="2:11" x14ac:dyDescent="0.2">
      <c r="B31580" s="7" t="s">
        <v>35494</v>
      </c>
      <c r="C31580" s="7" t="s">
        <v>31960</v>
      </c>
      <c r="D31580" s="7" t="s">
        <v>64588</v>
      </c>
      <c r="E31580" s="7">
        <v>5498</v>
      </c>
      <c r="F31580" s="7">
        <v>0</v>
      </c>
      <c r="G31580" s="7">
        <v>0</v>
      </c>
      <c r="H31580" s="7">
        <v>2371</v>
      </c>
      <c r="I31580" s="7">
        <v>0</v>
      </c>
      <c r="J31580" s="7">
        <v>0</v>
      </c>
      <c r="K31580" s="7">
        <f t="shared" si="493"/>
        <v>7869</v>
      </c>
    </row>
    <row r="31581" spans="2:11" x14ac:dyDescent="0.2">
      <c r="B31581" s="7" t="s">
        <v>35494</v>
      </c>
      <c r="C31581" s="7" t="s">
        <v>31961</v>
      </c>
      <c r="D31581" s="7" t="s">
        <v>64589</v>
      </c>
      <c r="E31581" s="7">
        <v>4043</v>
      </c>
      <c r="F31581" s="7">
        <v>0</v>
      </c>
      <c r="G31581" s="7">
        <v>0</v>
      </c>
      <c r="H31581" s="7">
        <v>14341</v>
      </c>
      <c r="I31581" s="7">
        <v>0</v>
      </c>
      <c r="J31581" s="7">
        <v>0</v>
      </c>
      <c r="K31581" s="7">
        <f t="shared" si="493"/>
        <v>18384</v>
      </c>
    </row>
    <row r="31582" spans="2:11" x14ac:dyDescent="0.2">
      <c r="B31582" s="7" t="s">
        <v>35494</v>
      </c>
      <c r="C31582" s="7" t="s">
        <v>31962</v>
      </c>
      <c r="D31582" s="7" t="s">
        <v>64590</v>
      </c>
      <c r="E31582" s="7">
        <v>22013</v>
      </c>
      <c r="F31582" s="7">
        <v>0</v>
      </c>
      <c r="G31582" s="7">
        <v>0</v>
      </c>
      <c r="H31582" s="7">
        <v>17239</v>
      </c>
      <c r="I31582" s="7">
        <v>6445</v>
      </c>
      <c r="J31582" s="7">
        <v>0</v>
      </c>
      <c r="K31582" s="7">
        <f t="shared" si="493"/>
        <v>45697</v>
      </c>
    </row>
    <row r="31583" spans="2:11" x14ac:dyDescent="0.2">
      <c r="B31583" s="7" t="s">
        <v>35494</v>
      </c>
      <c r="C31583" s="7" t="s">
        <v>31963</v>
      </c>
      <c r="D31583" s="7" t="s">
        <v>64591</v>
      </c>
      <c r="E31583" s="7">
        <v>21414</v>
      </c>
      <c r="F31583" s="7">
        <v>0</v>
      </c>
      <c r="G31583" s="7">
        <v>0</v>
      </c>
      <c r="H31583" s="7">
        <v>9775</v>
      </c>
      <c r="I31583" s="7">
        <v>4234</v>
      </c>
      <c r="J31583" s="7">
        <v>0</v>
      </c>
      <c r="K31583" s="7">
        <f t="shared" si="493"/>
        <v>35423</v>
      </c>
    </row>
    <row r="31584" spans="2:11" x14ac:dyDescent="0.2">
      <c r="B31584" s="7" t="s">
        <v>35494</v>
      </c>
      <c r="C31584" s="7" t="s">
        <v>31964</v>
      </c>
      <c r="D31584" s="7" t="s">
        <v>64592</v>
      </c>
      <c r="E31584" s="7">
        <v>74185</v>
      </c>
      <c r="F31584" s="7">
        <v>0</v>
      </c>
      <c r="G31584" s="7">
        <v>0</v>
      </c>
      <c r="H31584" s="7">
        <v>36447</v>
      </c>
      <c r="I31584" s="7">
        <v>20319</v>
      </c>
      <c r="J31584" s="7">
        <v>0</v>
      </c>
      <c r="K31584" s="7">
        <f t="shared" si="493"/>
        <v>130951</v>
      </c>
    </row>
    <row r="31585" spans="2:11" x14ac:dyDescent="0.2">
      <c r="B31585" s="7" t="s">
        <v>35494</v>
      </c>
      <c r="C31585" s="7" t="s">
        <v>31965</v>
      </c>
      <c r="D31585" s="7" t="s">
        <v>64593</v>
      </c>
      <c r="E31585" s="7">
        <v>69357</v>
      </c>
      <c r="F31585" s="7">
        <v>0</v>
      </c>
      <c r="G31585" s="7">
        <v>0</v>
      </c>
      <c r="H31585" s="7">
        <v>53985</v>
      </c>
      <c r="I31585" s="7">
        <v>21343</v>
      </c>
      <c r="J31585" s="7">
        <v>0</v>
      </c>
      <c r="K31585" s="7">
        <f t="shared" si="493"/>
        <v>144685</v>
      </c>
    </row>
    <row r="31586" spans="2:11" x14ac:dyDescent="0.2">
      <c r="B31586" s="7" t="s">
        <v>35494</v>
      </c>
      <c r="C31586" s="7" t="s">
        <v>31966</v>
      </c>
      <c r="D31586" s="7" t="s">
        <v>64594</v>
      </c>
      <c r="E31586" s="7">
        <v>50990</v>
      </c>
      <c r="F31586" s="7">
        <v>0</v>
      </c>
      <c r="G31586" s="7">
        <v>0</v>
      </c>
      <c r="H31586" s="7">
        <v>36897</v>
      </c>
      <c r="I31586" s="7">
        <v>5723</v>
      </c>
      <c r="J31586" s="7">
        <v>0</v>
      </c>
      <c r="K31586" s="7">
        <f t="shared" si="493"/>
        <v>93610</v>
      </c>
    </row>
    <row r="31587" spans="2:11" x14ac:dyDescent="0.2">
      <c r="B31587" s="7" t="s">
        <v>35494</v>
      </c>
      <c r="C31587" s="7" t="s">
        <v>31967</v>
      </c>
      <c r="D31587" s="7" t="s">
        <v>64595</v>
      </c>
      <c r="E31587" s="7">
        <v>5178</v>
      </c>
      <c r="F31587" s="7">
        <v>0</v>
      </c>
      <c r="G31587" s="7">
        <v>0</v>
      </c>
      <c r="H31587" s="7">
        <v>6401</v>
      </c>
      <c r="I31587" s="7">
        <v>1242</v>
      </c>
      <c r="J31587" s="7">
        <v>0</v>
      </c>
      <c r="K31587" s="7">
        <f t="shared" si="493"/>
        <v>12821</v>
      </c>
    </row>
    <row r="31588" spans="2:11" x14ac:dyDescent="0.2">
      <c r="B31588" s="7" t="s">
        <v>35494</v>
      </c>
      <c r="C31588" s="7" t="s">
        <v>31968</v>
      </c>
      <c r="D31588" s="7" t="s">
        <v>64596</v>
      </c>
      <c r="E31588" s="7">
        <v>21516</v>
      </c>
      <c r="F31588" s="7">
        <v>0</v>
      </c>
      <c r="G31588" s="7">
        <v>0</v>
      </c>
      <c r="H31588" s="7">
        <v>19370</v>
      </c>
      <c r="I31588" s="7">
        <v>4914</v>
      </c>
      <c r="J31588" s="7">
        <v>0</v>
      </c>
      <c r="K31588" s="7">
        <f t="shared" si="493"/>
        <v>45800</v>
      </c>
    </row>
    <row r="31589" spans="2:11" x14ac:dyDescent="0.2">
      <c r="B31589" s="7" t="s">
        <v>35494</v>
      </c>
      <c r="C31589" s="7" t="s">
        <v>31969</v>
      </c>
      <c r="D31589" s="7" t="s">
        <v>64597</v>
      </c>
      <c r="E31589" s="7">
        <v>12353</v>
      </c>
      <c r="F31589" s="7">
        <v>0</v>
      </c>
      <c r="G31589" s="7">
        <v>0</v>
      </c>
      <c r="H31589" s="7">
        <v>10410</v>
      </c>
      <c r="I31589" s="7">
        <v>1607</v>
      </c>
      <c r="J31589" s="7">
        <v>0</v>
      </c>
      <c r="K31589" s="7">
        <f t="shared" si="493"/>
        <v>24370</v>
      </c>
    </row>
    <row r="31590" spans="2:11" x14ac:dyDescent="0.2">
      <c r="B31590" s="7" t="s">
        <v>35494</v>
      </c>
      <c r="C31590" s="7" t="s">
        <v>31970</v>
      </c>
      <c r="D31590" s="7" t="s">
        <v>64598</v>
      </c>
      <c r="E31590" s="7">
        <v>341075</v>
      </c>
      <c r="F31590" s="7">
        <v>0</v>
      </c>
      <c r="G31590" s="7">
        <v>0</v>
      </c>
      <c r="H31590" s="7">
        <v>167471</v>
      </c>
      <c r="I31590" s="7">
        <v>80432</v>
      </c>
      <c r="J31590" s="7">
        <v>0</v>
      </c>
      <c r="K31590" s="7">
        <f t="shared" si="493"/>
        <v>588978</v>
      </c>
    </row>
    <row r="31591" spans="2:11" x14ac:dyDescent="0.2">
      <c r="B31591" s="7" t="s">
        <v>35494</v>
      </c>
      <c r="C31591" s="7" t="s">
        <v>31971</v>
      </c>
      <c r="D31591" s="7" t="s">
        <v>64599</v>
      </c>
      <c r="E31591" s="7">
        <v>61714</v>
      </c>
      <c r="F31591" s="7">
        <v>0</v>
      </c>
      <c r="G31591" s="7">
        <v>0</v>
      </c>
      <c r="H31591" s="7">
        <v>12959</v>
      </c>
      <c r="I31591" s="7">
        <v>0</v>
      </c>
      <c r="J31591" s="7">
        <v>0</v>
      </c>
      <c r="K31591" s="7">
        <f t="shared" si="493"/>
        <v>74673</v>
      </c>
    </row>
    <row r="31592" spans="2:11" x14ac:dyDescent="0.2">
      <c r="B31592" s="7" t="s">
        <v>35494</v>
      </c>
      <c r="C31592" s="7" t="s">
        <v>31972</v>
      </c>
      <c r="D31592" s="7" t="s">
        <v>64600</v>
      </c>
      <c r="E31592" s="7">
        <v>35888</v>
      </c>
      <c r="F31592" s="7">
        <v>0</v>
      </c>
      <c r="G31592" s="7">
        <v>0</v>
      </c>
      <c r="H31592" s="7">
        <v>15692</v>
      </c>
      <c r="I31592" s="7">
        <v>10448</v>
      </c>
      <c r="J31592" s="7">
        <v>0</v>
      </c>
      <c r="K31592" s="7">
        <f t="shared" si="493"/>
        <v>62028</v>
      </c>
    </row>
    <row r="31593" spans="2:11" x14ac:dyDescent="0.2">
      <c r="B31593" s="7" t="s">
        <v>35494</v>
      </c>
      <c r="C31593" s="7" t="s">
        <v>31973</v>
      </c>
      <c r="D31593" s="7" t="s">
        <v>64601</v>
      </c>
      <c r="E31593" s="7">
        <v>58854</v>
      </c>
      <c r="F31593" s="7">
        <v>0</v>
      </c>
      <c r="G31593" s="7">
        <v>0</v>
      </c>
      <c r="H31593" s="7">
        <v>59614</v>
      </c>
      <c r="I31593" s="7">
        <v>38007</v>
      </c>
      <c r="J31593" s="7">
        <v>0</v>
      </c>
      <c r="K31593" s="7">
        <f t="shared" si="493"/>
        <v>156475</v>
      </c>
    </row>
    <row r="31594" spans="2:11" x14ac:dyDescent="0.2">
      <c r="B31594" s="7" t="s">
        <v>35494</v>
      </c>
      <c r="C31594" s="7" t="s">
        <v>31974</v>
      </c>
      <c r="D31594" s="7" t="s">
        <v>64602</v>
      </c>
      <c r="E31594" s="7">
        <v>69640</v>
      </c>
      <c r="F31594" s="7">
        <v>0</v>
      </c>
      <c r="G31594" s="7">
        <v>0</v>
      </c>
      <c r="H31594" s="7">
        <v>36980</v>
      </c>
      <c r="I31594" s="7">
        <v>18125</v>
      </c>
      <c r="J31594" s="7">
        <v>0</v>
      </c>
      <c r="K31594" s="7">
        <f t="shared" si="493"/>
        <v>124745</v>
      </c>
    </row>
    <row r="31595" spans="2:11" x14ac:dyDescent="0.2">
      <c r="B31595" s="7" t="s">
        <v>35494</v>
      </c>
      <c r="C31595" s="7" t="s">
        <v>31975</v>
      </c>
      <c r="D31595" s="7" t="s">
        <v>64603</v>
      </c>
      <c r="E31595" s="7">
        <v>35775</v>
      </c>
      <c r="F31595" s="7">
        <v>0</v>
      </c>
      <c r="G31595" s="7">
        <v>0</v>
      </c>
      <c r="H31595" s="7">
        <v>14604</v>
      </c>
      <c r="I31595" s="7">
        <v>4735</v>
      </c>
      <c r="J31595" s="7">
        <v>0</v>
      </c>
      <c r="K31595" s="7">
        <f t="shared" si="493"/>
        <v>55114</v>
      </c>
    </row>
    <row r="31596" spans="2:11" x14ac:dyDescent="0.2">
      <c r="B31596" s="7" t="s">
        <v>35494</v>
      </c>
      <c r="C31596" s="7" t="s">
        <v>31976</v>
      </c>
      <c r="D31596" s="7" t="s">
        <v>64604</v>
      </c>
      <c r="E31596" s="7">
        <v>132945</v>
      </c>
      <c r="F31596" s="7">
        <v>0</v>
      </c>
      <c r="G31596" s="7">
        <v>0</v>
      </c>
      <c r="H31596" s="7">
        <v>67293</v>
      </c>
      <c r="I31596" s="7">
        <v>30250</v>
      </c>
      <c r="J31596" s="7">
        <v>0</v>
      </c>
      <c r="K31596" s="7">
        <f t="shared" si="493"/>
        <v>230488</v>
      </c>
    </row>
    <row r="31597" spans="2:11" x14ac:dyDescent="0.2">
      <c r="B31597" s="7" t="s">
        <v>35494</v>
      </c>
      <c r="C31597" s="7" t="s">
        <v>31977</v>
      </c>
      <c r="D31597" s="7" t="s">
        <v>64605</v>
      </c>
      <c r="E31597" s="7">
        <v>29052</v>
      </c>
      <c r="F31597" s="7">
        <v>0</v>
      </c>
      <c r="G31597" s="7">
        <v>0</v>
      </c>
      <c r="H31597" s="7">
        <v>22670</v>
      </c>
      <c r="I31597" s="7">
        <v>10957</v>
      </c>
      <c r="J31597" s="7">
        <v>0</v>
      </c>
      <c r="K31597" s="7">
        <f t="shared" si="493"/>
        <v>62679</v>
      </c>
    </row>
    <row r="31598" spans="2:11" x14ac:dyDescent="0.2">
      <c r="B31598" s="7" t="s">
        <v>35494</v>
      </c>
      <c r="C31598" s="7" t="s">
        <v>31978</v>
      </c>
      <c r="D31598" s="7" t="s">
        <v>64606</v>
      </c>
      <c r="E31598" s="7">
        <v>9312</v>
      </c>
      <c r="F31598" s="7">
        <v>0</v>
      </c>
      <c r="G31598" s="7">
        <v>0</v>
      </c>
      <c r="H31598" s="7">
        <v>4554</v>
      </c>
      <c r="I31598" s="7">
        <v>302</v>
      </c>
      <c r="J31598" s="7">
        <v>0</v>
      </c>
      <c r="K31598" s="7">
        <f t="shared" si="493"/>
        <v>14168</v>
      </c>
    </row>
    <row r="31599" spans="2:11" x14ac:dyDescent="0.2">
      <c r="B31599" s="7" t="s">
        <v>35494</v>
      </c>
      <c r="C31599" s="7" t="s">
        <v>31979</v>
      </c>
      <c r="D31599" s="7" t="s">
        <v>64607</v>
      </c>
      <c r="E31599" s="7">
        <v>32422</v>
      </c>
      <c r="F31599" s="7">
        <v>0</v>
      </c>
      <c r="G31599" s="7">
        <v>0</v>
      </c>
      <c r="H31599" s="7">
        <v>10036</v>
      </c>
      <c r="I31599" s="7">
        <v>3172</v>
      </c>
      <c r="J31599" s="7">
        <v>0</v>
      </c>
      <c r="K31599" s="7">
        <f t="shared" si="493"/>
        <v>45630</v>
      </c>
    </row>
    <row r="31600" spans="2:11" x14ac:dyDescent="0.2">
      <c r="B31600" s="7" t="s">
        <v>35494</v>
      </c>
      <c r="C31600" s="7" t="s">
        <v>31980</v>
      </c>
      <c r="D31600" s="7" t="s">
        <v>64608</v>
      </c>
      <c r="E31600" s="7">
        <v>109199</v>
      </c>
      <c r="F31600" s="7">
        <v>0</v>
      </c>
      <c r="G31600" s="7">
        <v>0</v>
      </c>
      <c r="H31600" s="7">
        <v>60351</v>
      </c>
      <c r="I31600" s="7">
        <v>42020</v>
      </c>
      <c r="J31600" s="7">
        <v>0</v>
      </c>
      <c r="K31600" s="7">
        <f t="shared" si="493"/>
        <v>211570</v>
      </c>
    </row>
    <row r="31601" spans="2:11" x14ac:dyDescent="0.2">
      <c r="B31601" s="7" t="s">
        <v>35494</v>
      </c>
      <c r="C31601" s="7" t="s">
        <v>31981</v>
      </c>
      <c r="D31601" s="7" t="s">
        <v>64609</v>
      </c>
      <c r="E31601" s="7">
        <v>32699</v>
      </c>
      <c r="F31601" s="7">
        <v>0</v>
      </c>
      <c r="G31601" s="7">
        <v>0</v>
      </c>
      <c r="H31601" s="7">
        <v>22396</v>
      </c>
      <c r="I31601" s="7">
        <v>12507</v>
      </c>
      <c r="J31601" s="7">
        <v>0</v>
      </c>
      <c r="K31601" s="7">
        <f t="shared" si="493"/>
        <v>67602</v>
      </c>
    </row>
    <row r="31602" spans="2:11" x14ac:dyDescent="0.2">
      <c r="B31602" s="7" t="s">
        <v>35494</v>
      </c>
      <c r="C31602" s="7" t="s">
        <v>31982</v>
      </c>
      <c r="D31602" s="7" t="s">
        <v>64610</v>
      </c>
      <c r="E31602" s="7">
        <v>35761</v>
      </c>
      <c r="F31602" s="7">
        <v>0</v>
      </c>
      <c r="G31602" s="7">
        <v>0</v>
      </c>
      <c r="H31602" s="7">
        <v>10290</v>
      </c>
      <c r="I31602" s="7">
        <v>1491</v>
      </c>
      <c r="J31602" s="7">
        <v>0</v>
      </c>
      <c r="K31602" s="7">
        <f t="shared" si="493"/>
        <v>47542</v>
      </c>
    </row>
    <row r="31603" spans="2:11" x14ac:dyDescent="0.2">
      <c r="B31603" s="7" t="s">
        <v>35494</v>
      </c>
      <c r="C31603" s="7" t="s">
        <v>31983</v>
      </c>
      <c r="D31603" s="7" t="s">
        <v>64611</v>
      </c>
      <c r="E31603" s="7">
        <v>14815</v>
      </c>
      <c r="F31603" s="7">
        <v>0</v>
      </c>
      <c r="G31603" s="7">
        <v>0</v>
      </c>
      <c r="H31603" s="7">
        <v>3965</v>
      </c>
      <c r="I31603" s="7">
        <v>0</v>
      </c>
      <c r="J31603" s="7">
        <v>0</v>
      </c>
      <c r="K31603" s="7">
        <f t="shared" si="493"/>
        <v>18780</v>
      </c>
    </row>
    <row r="31604" spans="2:11" x14ac:dyDescent="0.2">
      <c r="B31604" s="7" t="s">
        <v>35494</v>
      </c>
      <c r="C31604" s="7" t="s">
        <v>31984</v>
      </c>
      <c r="D31604" s="7" t="s">
        <v>64612</v>
      </c>
      <c r="E31604" s="7">
        <v>4108</v>
      </c>
      <c r="F31604" s="7">
        <v>0</v>
      </c>
      <c r="G31604" s="7">
        <v>0</v>
      </c>
      <c r="H31604" s="7">
        <v>6269</v>
      </c>
      <c r="I31604" s="7">
        <v>0</v>
      </c>
      <c r="J31604" s="7">
        <v>0</v>
      </c>
      <c r="K31604" s="7">
        <f t="shared" si="493"/>
        <v>10377</v>
      </c>
    </row>
    <row r="31605" spans="2:11" x14ac:dyDescent="0.2">
      <c r="B31605" s="7" t="s">
        <v>35494</v>
      </c>
      <c r="C31605" s="7" t="s">
        <v>31985</v>
      </c>
      <c r="D31605" s="7" t="s">
        <v>64613</v>
      </c>
      <c r="E31605" s="7">
        <v>4522</v>
      </c>
      <c r="F31605" s="7">
        <v>0</v>
      </c>
      <c r="G31605" s="7">
        <v>0</v>
      </c>
      <c r="H31605" s="7">
        <v>1633</v>
      </c>
      <c r="I31605" s="7">
        <v>0</v>
      </c>
      <c r="J31605" s="7">
        <v>0</v>
      </c>
      <c r="K31605" s="7">
        <f t="shared" si="493"/>
        <v>6155</v>
      </c>
    </row>
    <row r="31606" spans="2:11" x14ac:dyDescent="0.2">
      <c r="B31606" s="7" t="s">
        <v>35494</v>
      </c>
      <c r="C31606" s="7" t="s">
        <v>31986</v>
      </c>
      <c r="D31606" s="7" t="s">
        <v>64614</v>
      </c>
      <c r="E31606" s="7">
        <v>10129</v>
      </c>
      <c r="F31606" s="7">
        <v>0</v>
      </c>
      <c r="G31606" s="7">
        <v>0</v>
      </c>
      <c r="H31606" s="7">
        <v>9827</v>
      </c>
      <c r="I31606" s="7">
        <v>4295</v>
      </c>
      <c r="J31606" s="7">
        <v>0</v>
      </c>
      <c r="K31606" s="7">
        <f t="shared" si="493"/>
        <v>24251</v>
      </c>
    </row>
    <row r="31607" spans="2:11" x14ac:dyDescent="0.2">
      <c r="B31607" s="7" t="s">
        <v>35494</v>
      </c>
      <c r="C31607" s="7" t="s">
        <v>31987</v>
      </c>
      <c r="D31607" s="7" t="s">
        <v>64615</v>
      </c>
      <c r="E31607" s="7">
        <v>15051</v>
      </c>
      <c r="F31607" s="7">
        <v>0</v>
      </c>
      <c r="G31607" s="7">
        <v>0</v>
      </c>
      <c r="H31607" s="7">
        <v>5697</v>
      </c>
      <c r="I31607" s="7">
        <v>0</v>
      </c>
      <c r="J31607" s="7">
        <v>0</v>
      </c>
      <c r="K31607" s="7">
        <f t="shared" si="493"/>
        <v>20748</v>
      </c>
    </row>
    <row r="31608" spans="2:11" x14ac:dyDescent="0.2">
      <c r="B31608" s="7" t="s">
        <v>35494</v>
      </c>
      <c r="C31608" s="7" t="s">
        <v>31988</v>
      </c>
      <c r="D31608" s="7" t="s">
        <v>64616</v>
      </c>
      <c r="E31608" s="7">
        <v>28756</v>
      </c>
      <c r="F31608" s="7">
        <v>0</v>
      </c>
      <c r="G31608" s="7">
        <v>0</v>
      </c>
      <c r="H31608" s="7">
        <v>9103</v>
      </c>
      <c r="I31608" s="7">
        <v>7545</v>
      </c>
      <c r="J31608" s="7">
        <v>0</v>
      </c>
      <c r="K31608" s="7">
        <f t="shared" si="493"/>
        <v>45404</v>
      </c>
    </row>
    <row r="31609" spans="2:11" x14ac:dyDescent="0.2">
      <c r="B31609" s="7" t="s">
        <v>35494</v>
      </c>
      <c r="C31609" s="7" t="s">
        <v>31989</v>
      </c>
      <c r="D31609" s="7" t="s">
        <v>64617</v>
      </c>
      <c r="E31609" s="7">
        <v>24797</v>
      </c>
      <c r="F31609" s="7">
        <v>0</v>
      </c>
      <c r="G31609" s="7">
        <v>0</v>
      </c>
      <c r="H31609" s="7">
        <v>11121</v>
      </c>
      <c r="I31609" s="7">
        <v>0</v>
      </c>
      <c r="J31609" s="7">
        <v>0</v>
      </c>
      <c r="K31609" s="7">
        <f t="shared" si="493"/>
        <v>35918</v>
      </c>
    </row>
    <row r="31610" spans="2:11" x14ac:dyDescent="0.2">
      <c r="B31610" s="7" t="s">
        <v>35494</v>
      </c>
      <c r="C31610" s="7" t="s">
        <v>31990</v>
      </c>
      <c r="D31610" s="7" t="s">
        <v>54316</v>
      </c>
      <c r="E31610" s="7">
        <v>21334</v>
      </c>
      <c r="F31610" s="7">
        <v>0</v>
      </c>
      <c r="G31610" s="7">
        <v>0</v>
      </c>
      <c r="H31610" s="7">
        <v>22352</v>
      </c>
      <c r="I31610" s="7">
        <v>6317</v>
      </c>
      <c r="J31610" s="7">
        <v>0</v>
      </c>
      <c r="K31610" s="7">
        <f t="shared" si="493"/>
        <v>50003</v>
      </c>
    </row>
    <row r="31611" spans="2:11" x14ac:dyDescent="0.2">
      <c r="B31611" s="7" t="s">
        <v>35494</v>
      </c>
      <c r="C31611" s="7" t="s">
        <v>31991</v>
      </c>
      <c r="D31611" s="7" t="s">
        <v>64618</v>
      </c>
      <c r="E31611" s="7">
        <v>54301</v>
      </c>
      <c r="F31611" s="7">
        <v>0</v>
      </c>
      <c r="G31611" s="7">
        <v>0</v>
      </c>
      <c r="H31611" s="7">
        <v>40702</v>
      </c>
      <c r="I31611" s="7">
        <v>19267</v>
      </c>
      <c r="J31611" s="7">
        <v>0</v>
      </c>
      <c r="K31611" s="7">
        <f t="shared" si="493"/>
        <v>114270</v>
      </c>
    </row>
    <row r="31612" spans="2:11" x14ac:dyDescent="0.2">
      <c r="B31612" s="7" t="s">
        <v>35494</v>
      </c>
      <c r="C31612" s="7" t="s">
        <v>31992</v>
      </c>
      <c r="D31612" s="7" t="s">
        <v>64619</v>
      </c>
      <c r="E31612" s="7">
        <v>20251</v>
      </c>
      <c r="F31612" s="7">
        <v>0</v>
      </c>
      <c r="G31612" s="7">
        <v>0</v>
      </c>
      <c r="H31612" s="7">
        <v>18703</v>
      </c>
      <c r="I31612" s="7">
        <v>6213</v>
      </c>
      <c r="J31612" s="7">
        <v>0</v>
      </c>
      <c r="K31612" s="7">
        <f t="shared" si="493"/>
        <v>45167</v>
      </c>
    </row>
    <row r="31613" spans="2:11" x14ac:dyDescent="0.2">
      <c r="B31613" s="7" t="s">
        <v>35494</v>
      </c>
      <c r="C31613" s="7" t="s">
        <v>31993</v>
      </c>
      <c r="D31613" s="7" t="s">
        <v>64620</v>
      </c>
      <c r="E31613" s="7">
        <v>23110</v>
      </c>
      <c r="F31613" s="7">
        <v>0</v>
      </c>
      <c r="G31613" s="7">
        <v>0</v>
      </c>
      <c r="H31613" s="7">
        <v>47170</v>
      </c>
      <c r="I31613" s="7">
        <v>0</v>
      </c>
      <c r="J31613" s="7">
        <v>0</v>
      </c>
      <c r="K31613" s="7">
        <f t="shared" si="493"/>
        <v>70280</v>
      </c>
    </row>
    <row r="31614" spans="2:11" x14ac:dyDescent="0.2">
      <c r="B31614" s="7" t="s">
        <v>35494</v>
      </c>
      <c r="C31614" s="7" t="s">
        <v>31994</v>
      </c>
      <c r="D31614" s="7" t="s">
        <v>64621</v>
      </c>
      <c r="E31614" s="7">
        <v>12102</v>
      </c>
      <c r="F31614" s="7">
        <v>0</v>
      </c>
      <c r="G31614" s="7">
        <v>0</v>
      </c>
      <c r="H31614" s="7">
        <v>15626</v>
      </c>
      <c r="I31614" s="7">
        <v>4572</v>
      </c>
      <c r="J31614" s="7">
        <v>0</v>
      </c>
      <c r="K31614" s="7">
        <f t="shared" si="493"/>
        <v>32300</v>
      </c>
    </row>
    <row r="31615" spans="2:11" x14ac:dyDescent="0.2">
      <c r="B31615" s="7" t="s">
        <v>35494</v>
      </c>
      <c r="C31615" s="7" t="s">
        <v>31995</v>
      </c>
      <c r="D31615" s="7" t="s">
        <v>64622</v>
      </c>
      <c r="E31615" s="7">
        <v>14601</v>
      </c>
      <c r="F31615" s="7">
        <v>0</v>
      </c>
      <c r="G31615" s="7">
        <v>0</v>
      </c>
      <c r="H31615" s="7">
        <v>4458</v>
      </c>
      <c r="I31615" s="7">
        <v>3570</v>
      </c>
      <c r="J31615" s="7">
        <v>0</v>
      </c>
      <c r="K31615" s="7">
        <f t="shared" si="493"/>
        <v>22629</v>
      </c>
    </row>
    <row r="31616" spans="2:11" x14ac:dyDescent="0.2">
      <c r="B31616" s="7" t="s">
        <v>35494</v>
      </c>
      <c r="C31616" s="7" t="s">
        <v>31996</v>
      </c>
      <c r="D31616" s="7" t="s">
        <v>64623</v>
      </c>
      <c r="E31616" s="7">
        <v>147763</v>
      </c>
      <c r="F31616" s="7">
        <v>0</v>
      </c>
      <c r="G31616" s="7">
        <v>0</v>
      </c>
      <c r="H31616" s="7">
        <v>123221</v>
      </c>
      <c r="I31616" s="7">
        <v>0</v>
      </c>
      <c r="J31616" s="7">
        <v>0</v>
      </c>
      <c r="K31616" s="7">
        <f t="shared" si="493"/>
        <v>270984</v>
      </c>
    </row>
    <row r="31617" spans="2:11" x14ac:dyDescent="0.2">
      <c r="B31617" s="7" t="s">
        <v>35494</v>
      </c>
      <c r="C31617" s="7" t="s">
        <v>31997</v>
      </c>
      <c r="D31617" s="7" t="s">
        <v>64624</v>
      </c>
      <c r="E31617" s="7">
        <v>87645</v>
      </c>
      <c r="F31617" s="7">
        <v>0</v>
      </c>
      <c r="G31617" s="7">
        <v>0</v>
      </c>
      <c r="H31617" s="7">
        <v>54415</v>
      </c>
      <c r="I31617" s="7">
        <v>41225</v>
      </c>
      <c r="J31617" s="7">
        <v>0</v>
      </c>
      <c r="K31617" s="7">
        <f t="shared" si="493"/>
        <v>183285</v>
      </c>
    </row>
    <row r="31618" spans="2:11" x14ac:dyDescent="0.2">
      <c r="B31618" s="7" t="s">
        <v>35494</v>
      </c>
      <c r="C31618" s="7" t="s">
        <v>31998</v>
      </c>
      <c r="D31618" s="7" t="s">
        <v>64625</v>
      </c>
      <c r="E31618" s="7">
        <v>34969</v>
      </c>
      <c r="F31618" s="7">
        <v>0</v>
      </c>
      <c r="G31618" s="7">
        <v>0</v>
      </c>
      <c r="H31618" s="7">
        <v>23171</v>
      </c>
      <c r="I31618" s="7">
        <v>8322</v>
      </c>
      <c r="J31618" s="7">
        <v>0</v>
      </c>
      <c r="K31618" s="7">
        <f t="shared" si="493"/>
        <v>66462</v>
      </c>
    </row>
    <row r="31619" spans="2:11" x14ac:dyDescent="0.2">
      <c r="B31619" s="7" t="s">
        <v>35494</v>
      </c>
      <c r="C31619" s="7" t="s">
        <v>31999</v>
      </c>
      <c r="D31619" s="7" t="s">
        <v>64626</v>
      </c>
      <c r="E31619" s="7">
        <v>227692</v>
      </c>
      <c r="F31619" s="7">
        <v>0</v>
      </c>
      <c r="G31619" s="7">
        <v>0</v>
      </c>
      <c r="H31619" s="7">
        <v>238587</v>
      </c>
      <c r="I31619" s="7">
        <v>0</v>
      </c>
      <c r="J31619" s="7">
        <v>0</v>
      </c>
      <c r="K31619" s="7">
        <f t="shared" si="493"/>
        <v>466279</v>
      </c>
    </row>
    <row r="31620" spans="2:11" x14ac:dyDescent="0.2">
      <c r="B31620" s="7" t="s">
        <v>35494</v>
      </c>
      <c r="C31620" s="7" t="s">
        <v>32000</v>
      </c>
      <c r="D31620" s="7" t="s">
        <v>64627</v>
      </c>
      <c r="E31620" s="7">
        <v>25286</v>
      </c>
      <c r="F31620" s="7">
        <v>0</v>
      </c>
      <c r="G31620" s="7">
        <v>0</v>
      </c>
      <c r="H31620" s="7">
        <v>8872</v>
      </c>
      <c r="I31620" s="7">
        <v>2044</v>
      </c>
      <c r="J31620" s="7">
        <v>0</v>
      </c>
      <c r="K31620" s="7">
        <f t="shared" si="493"/>
        <v>36202</v>
      </c>
    </row>
    <row r="31621" spans="2:11" x14ac:dyDescent="0.2">
      <c r="B31621" s="7" t="s">
        <v>35494</v>
      </c>
      <c r="C31621" s="7" t="s">
        <v>32001</v>
      </c>
      <c r="D31621" s="7" t="s">
        <v>64628</v>
      </c>
      <c r="E31621" s="7">
        <v>17640</v>
      </c>
      <c r="F31621" s="7">
        <v>0</v>
      </c>
      <c r="G31621" s="7">
        <v>0</v>
      </c>
      <c r="H31621" s="7">
        <v>5635</v>
      </c>
      <c r="I31621" s="7">
        <v>684</v>
      </c>
      <c r="J31621" s="7">
        <v>0</v>
      </c>
      <c r="K31621" s="7">
        <f t="shared" si="493"/>
        <v>23959</v>
      </c>
    </row>
    <row r="31622" spans="2:11" x14ac:dyDescent="0.2">
      <c r="B31622" s="7" t="s">
        <v>35494</v>
      </c>
      <c r="C31622" s="7" t="s">
        <v>32002</v>
      </c>
      <c r="D31622" s="7" t="s">
        <v>64629</v>
      </c>
      <c r="E31622" s="7">
        <v>12665</v>
      </c>
      <c r="F31622" s="7">
        <v>0</v>
      </c>
      <c r="G31622" s="7">
        <v>0</v>
      </c>
      <c r="H31622" s="7">
        <v>3401</v>
      </c>
      <c r="I31622" s="7">
        <v>1948</v>
      </c>
      <c r="J31622" s="7">
        <v>0</v>
      </c>
      <c r="K31622" s="7">
        <f t="shared" si="493"/>
        <v>18014</v>
      </c>
    </row>
    <row r="31623" spans="2:11" x14ac:dyDescent="0.2">
      <c r="B31623" s="7" t="s">
        <v>35494</v>
      </c>
      <c r="C31623" s="7" t="s">
        <v>32003</v>
      </c>
      <c r="D31623" s="7" t="s">
        <v>64630</v>
      </c>
      <c r="E31623" s="7">
        <v>8958</v>
      </c>
      <c r="F31623" s="7">
        <v>0</v>
      </c>
      <c r="G31623" s="7">
        <v>0</v>
      </c>
      <c r="H31623" s="7">
        <v>4472</v>
      </c>
      <c r="I31623" s="7">
        <v>0</v>
      </c>
      <c r="J31623" s="7">
        <v>0</v>
      </c>
      <c r="K31623" s="7">
        <f t="shared" ref="K31623:K31686" si="494">SUM(E31623:J31623)</f>
        <v>13430</v>
      </c>
    </row>
    <row r="31624" spans="2:11" x14ac:dyDescent="0.2">
      <c r="B31624" s="7" t="s">
        <v>35494</v>
      </c>
      <c r="C31624" s="7" t="s">
        <v>32004</v>
      </c>
      <c r="D31624" s="7" t="s">
        <v>61121</v>
      </c>
      <c r="E31624" s="7">
        <v>462708</v>
      </c>
      <c r="F31624" s="7">
        <v>0</v>
      </c>
      <c r="G31624" s="7">
        <v>147678</v>
      </c>
      <c r="H31624" s="7">
        <v>140216</v>
      </c>
      <c r="I31624" s="7">
        <v>0</v>
      </c>
      <c r="J31624" s="7">
        <v>0</v>
      </c>
      <c r="K31624" s="7">
        <f t="shared" si="494"/>
        <v>750602</v>
      </c>
    </row>
    <row r="31625" spans="2:11" x14ac:dyDescent="0.2">
      <c r="B31625" s="7" t="s">
        <v>35494</v>
      </c>
      <c r="C31625" s="7" t="s">
        <v>32005</v>
      </c>
      <c r="D31625" s="7" t="s">
        <v>64631</v>
      </c>
      <c r="E31625" s="7">
        <v>70503</v>
      </c>
      <c r="F31625" s="7">
        <v>0</v>
      </c>
      <c r="G31625" s="7">
        <v>0</v>
      </c>
      <c r="H31625" s="7">
        <v>49699</v>
      </c>
      <c r="I31625" s="7">
        <v>26736</v>
      </c>
      <c r="J31625" s="7">
        <v>0</v>
      </c>
      <c r="K31625" s="7">
        <f t="shared" si="494"/>
        <v>146938</v>
      </c>
    </row>
    <row r="31626" spans="2:11" x14ac:dyDescent="0.2">
      <c r="B31626" s="7" t="s">
        <v>35494</v>
      </c>
      <c r="C31626" s="7" t="s">
        <v>32006</v>
      </c>
      <c r="D31626" s="7" t="s">
        <v>64632</v>
      </c>
      <c r="E31626" s="7">
        <v>14155</v>
      </c>
      <c r="F31626" s="7">
        <v>0</v>
      </c>
      <c r="G31626" s="7">
        <v>0</v>
      </c>
      <c r="H31626" s="7">
        <v>12301</v>
      </c>
      <c r="I31626" s="7">
        <v>4623</v>
      </c>
      <c r="J31626" s="7">
        <v>0</v>
      </c>
      <c r="K31626" s="7">
        <f t="shared" si="494"/>
        <v>31079</v>
      </c>
    </row>
    <row r="31627" spans="2:11" x14ac:dyDescent="0.2">
      <c r="B31627" s="7" t="s">
        <v>35494</v>
      </c>
      <c r="C31627" s="7" t="s">
        <v>32007</v>
      </c>
      <c r="D31627" s="7" t="s">
        <v>64633</v>
      </c>
      <c r="E31627" s="7">
        <v>366515</v>
      </c>
      <c r="F31627" s="7">
        <v>0</v>
      </c>
      <c r="G31627" s="7">
        <v>0</v>
      </c>
      <c r="H31627" s="7">
        <v>518094</v>
      </c>
      <c r="I31627" s="7">
        <v>105513</v>
      </c>
      <c r="J31627" s="7">
        <v>0</v>
      </c>
      <c r="K31627" s="7">
        <f t="shared" si="494"/>
        <v>990122</v>
      </c>
    </row>
    <row r="31628" spans="2:11" x14ac:dyDescent="0.2">
      <c r="B31628" s="7" t="s">
        <v>35494</v>
      </c>
      <c r="C31628" s="7" t="s">
        <v>32008</v>
      </c>
      <c r="D31628" s="7" t="s">
        <v>37783</v>
      </c>
      <c r="E31628" s="7">
        <v>32072</v>
      </c>
      <c r="F31628" s="7">
        <v>0</v>
      </c>
      <c r="G31628" s="7">
        <v>0</v>
      </c>
      <c r="H31628" s="7">
        <v>11404</v>
      </c>
      <c r="I31628" s="7">
        <v>0</v>
      </c>
      <c r="J31628" s="7">
        <v>0</v>
      </c>
      <c r="K31628" s="7">
        <f t="shared" si="494"/>
        <v>43476</v>
      </c>
    </row>
    <row r="31629" spans="2:11" x14ac:dyDescent="0.2">
      <c r="B31629" s="7" t="s">
        <v>35494</v>
      </c>
      <c r="C31629" s="7" t="s">
        <v>32009</v>
      </c>
      <c r="D31629" s="7" t="s">
        <v>64634</v>
      </c>
      <c r="E31629" s="7">
        <v>33152</v>
      </c>
      <c r="F31629" s="7">
        <v>0</v>
      </c>
      <c r="G31629" s="7">
        <v>0</v>
      </c>
      <c r="H31629" s="7">
        <v>10148</v>
      </c>
      <c r="I31629" s="7">
        <v>2959</v>
      </c>
      <c r="J31629" s="7">
        <v>0</v>
      </c>
      <c r="K31629" s="7">
        <f t="shared" si="494"/>
        <v>46259</v>
      </c>
    </row>
    <row r="31630" spans="2:11" x14ac:dyDescent="0.2">
      <c r="B31630" s="7" t="s">
        <v>35494</v>
      </c>
      <c r="C31630" s="7" t="s">
        <v>32010</v>
      </c>
      <c r="D31630" s="7" t="s">
        <v>64635</v>
      </c>
      <c r="E31630" s="7">
        <v>61523</v>
      </c>
      <c r="F31630" s="7">
        <v>0</v>
      </c>
      <c r="G31630" s="7">
        <v>0</v>
      </c>
      <c r="H31630" s="7">
        <v>75651</v>
      </c>
      <c r="I31630" s="7">
        <v>40994</v>
      </c>
      <c r="J31630" s="7">
        <v>0</v>
      </c>
      <c r="K31630" s="7">
        <f t="shared" si="494"/>
        <v>178168</v>
      </c>
    </row>
    <row r="31631" spans="2:11" x14ac:dyDescent="0.2">
      <c r="B31631" s="7" t="s">
        <v>35494</v>
      </c>
      <c r="C31631" s="7" t="s">
        <v>32011</v>
      </c>
      <c r="D31631" s="7" t="s">
        <v>64636</v>
      </c>
      <c r="E31631" s="7">
        <v>22245</v>
      </c>
      <c r="F31631" s="7">
        <v>0</v>
      </c>
      <c r="G31631" s="7">
        <v>0</v>
      </c>
      <c r="H31631" s="7">
        <v>26050</v>
      </c>
      <c r="I31631" s="7">
        <v>4279</v>
      </c>
      <c r="J31631" s="7">
        <v>0</v>
      </c>
      <c r="K31631" s="7">
        <f t="shared" si="494"/>
        <v>52574</v>
      </c>
    </row>
    <row r="31632" spans="2:11" x14ac:dyDescent="0.2">
      <c r="B31632" s="7" t="s">
        <v>35494</v>
      </c>
      <c r="C31632" s="7" t="s">
        <v>32012</v>
      </c>
      <c r="D31632" s="7" t="s">
        <v>64637</v>
      </c>
      <c r="E31632" s="7">
        <v>32949</v>
      </c>
      <c r="F31632" s="7">
        <v>0</v>
      </c>
      <c r="G31632" s="7">
        <v>0</v>
      </c>
      <c r="H31632" s="7">
        <v>27695</v>
      </c>
      <c r="I31632" s="7">
        <v>6685</v>
      </c>
      <c r="J31632" s="7">
        <v>0</v>
      </c>
      <c r="K31632" s="7">
        <f t="shared" si="494"/>
        <v>67329</v>
      </c>
    </row>
    <row r="31633" spans="2:11" x14ac:dyDescent="0.2">
      <c r="B31633" s="7" t="s">
        <v>35494</v>
      </c>
      <c r="C31633" s="7" t="s">
        <v>32013</v>
      </c>
      <c r="D31633" s="7" t="s">
        <v>64638</v>
      </c>
      <c r="E31633" s="7">
        <v>193</v>
      </c>
      <c r="F31633" s="7">
        <v>0</v>
      </c>
      <c r="G31633" s="7">
        <v>0</v>
      </c>
      <c r="H31633" s="7">
        <v>11403</v>
      </c>
      <c r="I31633" s="7">
        <v>0</v>
      </c>
      <c r="J31633" s="7">
        <v>0</v>
      </c>
      <c r="K31633" s="7">
        <f t="shared" si="494"/>
        <v>11596</v>
      </c>
    </row>
    <row r="31634" spans="2:11" x14ac:dyDescent="0.2">
      <c r="B31634" s="7" t="s">
        <v>35494</v>
      </c>
      <c r="C31634" s="7" t="s">
        <v>32014</v>
      </c>
      <c r="D31634" s="7" t="s">
        <v>64639</v>
      </c>
      <c r="E31634" s="7">
        <v>87597</v>
      </c>
      <c r="F31634" s="7">
        <v>0</v>
      </c>
      <c r="G31634" s="7">
        <v>0</v>
      </c>
      <c r="H31634" s="7">
        <v>18980</v>
      </c>
      <c r="I31634" s="7">
        <v>0</v>
      </c>
      <c r="J31634" s="7">
        <v>0</v>
      </c>
      <c r="K31634" s="7">
        <f t="shared" si="494"/>
        <v>106577</v>
      </c>
    </row>
    <row r="31635" spans="2:11" x14ac:dyDescent="0.2">
      <c r="B31635" s="7" t="s">
        <v>35494</v>
      </c>
      <c r="C31635" s="7" t="s">
        <v>32015</v>
      </c>
      <c r="D31635" s="7" t="s">
        <v>64640</v>
      </c>
      <c r="E31635" s="7">
        <v>3173</v>
      </c>
      <c r="F31635" s="7">
        <v>0</v>
      </c>
      <c r="G31635" s="7">
        <v>0</v>
      </c>
      <c r="H31635" s="7">
        <v>1662</v>
      </c>
      <c r="I31635" s="7">
        <v>0</v>
      </c>
      <c r="J31635" s="7">
        <v>0</v>
      </c>
      <c r="K31635" s="7">
        <f t="shared" si="494"/>
        <v>4835</v>
      </c>
    </row>
    <row r="31636" spans="2:11" x14ac:dyDescent="0.2">
      <c r="B31636" s="7" t="s">
        <v>35494</v>
      </c>
      <c r="C31636" s="7" t="s">
        <v>32016</v>
      </c>
      <c r="D31636" s="7" t="s">
        <v>64641</v>
      </c>
      <c r="E31636" s="7">
        <v>28081</v>
      </c>
      <c r="F31636" s="7">
        <v>0</v>
      </c>
      <c r="G31636" s="7">
        <v>0</v>
      </c>
      <c r="H31636" s="7">
        <v>23736</v>
      </c>
      <c r="I31636" s="7">
        <v>6625</v>
      </c>
      <c r="J31636" s="7">
        <v>0</v>
      </c>
      <c r="K31636" s="7">
        <f t="shared" si="494"/>
        <v>58442</v>
      </c>
    </row>
    <row r="31637" spans="2:11" x14ac:dyDescent="0.2">
      <c r="B31637" s="7" t="s">
        <v>35494</v>
      </c>
      <c r="C31637" s="7" t="s">
        <v>32017</v>
      </c>
      <c r="D31637" s="7" t="s">
        <v>64642</v>
      </c>
      <c r="E31637" s="7">
        <v>18418</v>
      </c>
      <c r="F31637" s="7">
        <v>0</v>
      </c>
      <c r="G31637" s="7">
        <v>0</v>
      </c>
      <c r="H31637" s="7">
        <v>4877</v>
      </c>
      <c r="I31637" s="7">
        <v>602</v>
      </c>
      <c r="J31637" s="7">
        <v>0</v>
      </c>
      <c r="K31637" s="7">
        <f t="shared" si="494"/>
        <v>23897</v>
      </c>
    </row>
    <row r="31638" spans="2:11" x14ac:dyDescent="0.2">
      <c r="B31638" s="7" t="s">
        <v>35494</v>
      </c>
      <c r="C31638" s="7" t="s">
        <v>32018</v>
      </c>
      <c r="D31638" s="7" t="s">
        <v>64643</v>
      </c>
      <c r="E31638" s="7">
        <v>89149</v>
      </c>
      <c r="F31638" s="7">
        <v>0</v>
      </c>
      <c r="G31638" s="7">
        <v>0</v>
      </c>
      <c r="H31638" s="7">
        <v>15531</v>
      </c>
      <c r="I31638" s="7">
        <v>14831</v>
      </c>
      <c r="J31638" s="7">
        <v>0</v>
      </c>
      <c r="K31638" s="7">
        <f t="shared" si="494"/>
        <v>119511</v>
      </c>
    </row>
    <row r="31639" spans="2:11" x14ac:dyDescent="0.2">
      <c r="B31639" s="7" t="s">
        <v>35494</v>
      </c>
      <c r="C31639" s="7" t="s">
        <v>32019</v>
      </c>
      <c r="D31639" s="7" t="s">
        <v>64644</v>
      </c>
      <c r="E31639" s="7">
        <v>37092</v>
      </c>
      <c r="F31639" s="7">
        <v>0</v>
      </c>
      <c r="G31639" s="7">
        <v>0</v>
      </c>
      <c r="H31639" s="7">
        <v>28341</v>
      </c>
      <c r="I31639" s="7">
        <v>16011</v>
      </c>
      <c r="J31639" s="7">
        <v>0</v>
      </c>
      <c r="K31639" s="7">
        <f t="shared" si="494"/>
        <v>81444</v>
      </c>
    </row>
    <row r="31640" spans="2:11" x14ac:dyDescent="0.2">
      <c r="B31640" s="7" t="s">
        <v>35494</v>
      </c>
      <c r="C31640" s="7" t="s">
        <v>32020</v>
      </c>
      <c r="D31640" s="7" t="s">
        <v>64645</v>
      </c>
      <c r="E31640" s="7">
        <v>59195</v>
      </c>
      <c r="F31640" s="7">
        <v>0</v>
      </c>
      <c r="G31640" s="7">
        <v>0</v>
      </c>
      <c r="H31640" s="7">
        <v>21538</v>
      </c>
      <c r="I31640" s="7">
        <v>0</v>
      </c>
      <c r="J31640" s="7">
        <v>0</v>
      </c>
      <c r="K31640" s="7">
        <f t="shared" si="494"/>
        <v>80733</v>
      </c>
    </row>
    <row r="31641" spans="2:11" x14ac:dyDescent="0.2">
      <c r="B31641" s="7" t="s">
        <v>35494</v>
      </c>
      <c r="C31641" s="7" t="s">
        <v>32021</v>
      </c>
      <c r="D31641" s="7" t="s">
        <v>64646</v>
      </c>
      <c r="E31641" s="7">
        <v>14577</v>
      </c>
      <c r="F31641" s="7">
        <v>0</v>
      </c>
      <c r="G31641" s="7">
        <v>0</v>
      </c>
      <c r="H31641" s="7">
        <v>5620</v>
      </c>
      <c r="I31641" s="7">
        <v>0</v>
      </c>
      <c r="J31641" s="7">
        <v>0</v>
      </c>
      <c r="K31641" s="7">
        <f t="shared" si="494"/>
        <v>20197</v>
      </c>
    </row>
    <row r="31642" spans="2:11" x14ac:dyDescent="0.2">
      <c r="B31642" s="7" t="s">
        <v>35494</v>
      </c>
      <c r="C31642" s="7" t="s">
        <v>32022</v>
      </c>
      <c r="D31642" s="7" t="s">
        <v>64647</v>
      </c>
      <c r="E31642" s="7">
        <v>36777</v>
      </c>
      <c r="F31642" s="7">
        <v>0</v>
      </c>
      <c r="G31642" s="7">
        <v>0</v>
      </c>
      <c r="H31642" s="7">
        <v>24975</v>
      </c>
      <c r="I31642" s="7">
        <v>11422</v>
      </c>
      <c r="J31642" s="7">
        <v>0</v>
      </c>
      <c r="K31642" s="7">
        <f t="shared" si="494"/>
        <v>73174</v>
      </c>
    </row>
    <row r="31643" spans="2:11" x14ac:dyDescent="0.2">
      <c r="B31643" s="7" t="s">
        <v>35494</v>
      </c>
      <c r="C31643" s="7" t="s">
        <v>32023</v>
      </c>
      <c r="D31643" s="7" t="s">
        <v>64648</v>
      </c>
      <c r="E31643" s="7">
        <v>8683</v>
      </c>
      <c r="F31643" s="7">
        <v>0</v>
      </c>
      <c r="G31643" s="7">
        <v>0</v>
      </c>
      <c r="H31643" s="7">
        <v>3151</v>
      </c>
      <c r="I31643" s="7">
        <v>613</v>
      </c>
      <c r="J31643" s="7">
        <v>0</v>
      </c>
      <c r="K31643" s="7">
        <f t="shared" si="494"/>
        <v>12447</v>
      </c>
    </row>
    <row r="31644" spans="2:11" x14ac:dyDescent="0.2">
      <c r="B31644" s="7" t="s">
        <v>35494</v>
      </c>
      <c r="C31644" s="7" t="s">
        <v>32024</v>
      </c>
      <c r="D31644" s="7" t="s">
        <v>64649</v>
      </c>
      <c r="E31644" s="7">
        <v>330889</v>
      </c>
      <c r="F31644" s="7">
        <v>0</v>
      </c>
      <c r="G31644" s="7">
        <v>0</v>
      </c>
      <c r="H31644" s="7">
        <v>249384</v>
      </c>
      <c r="I31644" s="7">
        <v>51156</v>
      </c>
      <c r="J31644" s="7">
        <v>0</v>
      </c>
      <c r="K31644" s="7">
        <f t="shared" si="494"/>
        <v>631429</v>
      </c>
    </row>
    <row r="31645" spans="2:11" x14ac:dyDescent="0.2">
      <c r="B31645" s="7" t="s">
        <v>35494</v>
      </c>
      <c r="C31645" s="7" t="s">
        <v>32025</v>
      </c>
      <c r="D31645" s="7" t="s">
        <v>64650</v>
      </c>
      <c r="E31645" s="7">
        <v>6284</v>
      </c>
      <c r="F31645" s="7">
        <v>0</v>
      </c>
      <c r="G31645" s="7">
        <v>0</v>
      </c>
      <c r="H31645" s="7">
        <v>2018</v>
      </c>
      <c r="I31645" s="7">
        <v>2432</v>
      </c>
      <c r="J31645" s="7">
        <v>0</v>
      </c>
      <c r="K31645" s="7">
        <f t="shared" si="494"/>
        <v>10734</v>
      </c>
    </row>
    <row r="31646" spans="2:11" x14ac:dyDescent="0.2">
      <c r="B31646" s="7" t="s">
        <v>35494</v>
      </c>
      <c r="C31646" s="7" t="s">
        <v>32026</v>
      </c>
      <c r="D31646" s="7" t="s">
        <v>36172</v>
      </c>
      <c r="E31646" s="7">
        <v>11393</v>
      </c>
      <c r="F31646" s="7">
        <v>0</v>
      </c>
      <c r="G31646" s="7">
        <v>0</v>
      </c>
      <c r="H31646" s="7">
        <v>5290</v>
      </c>
      <c r="I31646" s="7">
        <v>2899</v>
      </c>
      <c r="J31646" s="7">
        <v>0</v>
      </c>
      <c r="K31646" s="7">
        <f t="shared" si="494"/>
        <v>19582</v>
      </c>
    </row>
    <row r="31647" spans="2:11" x14ac:dyDescent="0.2">
      <c r="B31647" s="7" t="s">
        <v>35494</v>
      </c>
      <c r="C31647" s="7" t="s">
        <v>32027</v>
      </c>
      <c r="D31647" s="7" t="s">
        <v>64651</v>
      </c>
      <c r="E31647" s="7">
        <v>33715</v>
      </c>
      <c r="F31647" s="7">
        <v>0</v>
      </c>
      <c r="G31647" s="7">
        <v>0</v>
      </c>
      <c r="H31647" s="7">
        <v>8401</v>
      </c>
      <c r="I31647" s="7">
        <v>1100</v>
      </c>
      <c r="J31647" s="7">
        <v>0</v>
      </c>
      <c r="K31647" s="7">
        <f t="shared" si="494"/>
        <v>43216</v>
      </c>
    </row>
    <row r="31648" spans="2:11" x14ac:dyDescent="0.2">
      <c r="B31648" s="7" t="s">
        <v>35494</v>
      </c>
      <c r="C31648" s="7" t="s">
        <v>32028</v>
      </c>
      <c r="D31648" s="7" t="s">
        <v>64652</v>
      </c>
      <c r="E31648" s="7">
        <v>27890</v>
      </c>
      <c r="F31648" s="7">
        <v>0</v>
      </c>
      <c r="G31648" s="7">
        <v>0</v>
      </c>
      <c r="H31648" s="7">
        <v>10761</v>
      </c>
      <c r="I31648" s="7">
        <v>2548</v>
      </c>
      <c r="J31648" s="7">
        <v>0</v>
      </c>
      <c r="K31648" s="7">
        <f t="shared" si="494"/>
        <v>41199</v>
      </c>
    </row>
    <row r="31649" spans="2:11" x14ac:dyDescent="0.2">
      <c r="B31649" s="7" t="s">
        <v>35494</v>
      </c>
      <c r="C31649" s="7" t="s">
        <v>32029</v>
      </c>
      <c r="D31649" s="7" t="s">
        <v>49909</v>
      </c>
      <c r="E31649" s="7">
        <v>198383</v>
      </c>
      <c r="F31649" s="7">
        <v>0</v>
      </c>
      <c r="G31649" s="7">
        <v>0</v>
      </c>
      <c r="H31649" s="7">
        <v>230937</v>
      </c>
      <c r="I31649" s="7">
        <v>42971</v>
      </c>
      <c r="J31649" s="7">
        <v>0</v>
      </c>
      <c r="K31649" s="7">
        <f t="shared" si="494"/>
        <v>472291</v>
      </c>
    </row>
    <row r="31650" spans="2:11" x14ac:dyDescent="0.2">
      <c r="B31650" s="7" t="s">
        <v>35494</v>
      </c>
      <c r="C31650" s="7" t="s">
        <v>32030</v>
      </c>
      <c r="D31650" s="7" t="s">
        <v>64653</v>
      </c>
      <c r="E31650" s="7">
        <v>24879</v>
      </c>
      <c r="F31650" s="7">
        <v>0</v>
      </c>
      <c r="G31650" s="7">
        <v>0</v>
      </c>
      <c r="H31650" s="7">
        <v>10387</v>
      </c>
      <c r="I31650" s="7">
        <v>3037</v>
      </c>
      <c r="J31650" s="7">
        <v>0</v>
      </c>
      <c r="K31650" s="7">
        <f t="shared" si="494"/>
        <v>38303</v>
      </c>
    </row>
    <row r="31651" spans="2:11" x14ac:dyDescent="0.2">
      <c r="B31651" s="7" t="s">
        <v>35494</v>
      </c>
      <c r="C31651" s="7" t="s">
        <v>32031</v>
      </c>
      <c r="D31651" s="7" t="s">
        <v>64654</v>
      </c>
      <c r="E31651" s="7">
        <v>152361</v>
      </c>
      <c r="F31651" s="7">
        <v>0</v>
      </c>
      <c r="G31651" s="7">
        <v>0</v>
      </c>
      <c r="H31651" s="7">
        <v>22478</v>
      </c>
      <c r="I31651" s="7">
        <v>18009</v>
      </c>
      <c r="J31651" s="7">
        <v>0</v>
      </c>
      <c r="K31651" s="7">
        <f t="shared" si="494"/>
        <v>192848</v>
      </c>
    </row>
    <row r="31652" spans="2:11" x14ac:dyDescent="0.2">
      <c r="B31652" s="7" t="s">
        <v>35494</v>
      </c>
      <c r="C31652" s="7" t="s">
        <v>32032</v>
      </c>
      <c r="D31652" s="7" t="s">
        <v>64655</v>
      </c>
      <c r="E31652" s="7">
        <v>142430</v>
      </c>
      <c r="F31652" s="7">
        <v>0</v>
      </c>
      <c r="G31652" s="7">
        <v>0</v>
      </c>
      <c r="H31652" s="7">
        <v>204714</v>
      </c>
      <c r="I31652" s="7">
        <v>39407</v>
      </c>
      <c r="J31652" s="7">
        <v>0</v>
      </c>
      <c r="K31652" s="7">
        <f t="shared" si="494"/>
        <v>386551</v>
      </c>
    </row>
    <row r="31653" spans="2:11" x14ac:dyDescent="0.2">
      <c r="B31653" s="7" t="s">
        <v>35494</v>
      </c>
      <c r="C31653" s="7" t="s">
        <v>32033</v>
      </c>
      <c r="D31653" s="7" t="s">
        <v>64656</v>
      </c>
      <c r="E31653" s="7">
        <v>95377</v>
      </c>
      <c r="F31653" s="7">
        <v>0</v>
      </c>
      <c r="G31653" s="7">
        <v>0</v>
      </c>
      <c r="H31653" s="7">
        <v>16336</v>
      </c>
      <c r="I31653" s="7">
        <v>0</v>
      </c>
      <c r="J31653" s="7">
        <v>0</v>
      </c>
      <c r="K31653" s="7">
        <f t="shared" si="494"/>
        <v>111713</v>
      </c>
    </row>
    <row r="31654" spans="2:11" x14ac:dyDescent="0.2">
      <c r="B31654" s="7" t="s">
        <v>35494</v>
      </c>
      <c r="C31654" s="7" t="s">
        <v>32034</v>
      </c>
      <c r="D31654" s="7" t="s">
        <v>36955</v>
      </c>
      <c r="E31654" s="7">
        <v>193812</v>
      </c>
      <c r="F31654" s="7">
        <v>0</v>
      </c>
      <c r="G31654" s="7">
        <v>0</v>
      </c>
      <c r="H31654" s="7">
        <v>21271</v>
      </c>
      <c r="I31654" s="7">
        <v>11377</v>
      </c>
      <c r="J31654" s="7">
        <v>0</v>
      </c>
      <c r="K31654" s="7">
        <f t="shared" si="494"/>
        <v>226460</v>
      </c>
    </row>
    <row r="31655" spans="2:11" x14ac:dyDescent="0.2">
      <c r="B31655" s="7" t="s">
        <v>35494</v>
      </c>
      <c r="C31655" s="7" t="s">
        <v>32035</v>
      </c>
      <c r="D31655" s="7" t="s">
        <v>64657</v>
      </c>
      <c r="E31655" s="7">
        <v>9256</v>
      </c>
      <c r="F31655" s="7">
        <v>0</v>
      </c>
      <c r="G31655" s="7">
        <v>0</v>
      </c>
      <c r="H31655" s="7">
        <v>2285</v>
      </c>
      <c r="I31655" s="7">
        <v>1211</v>
      </c>
      <c r="J31655" s="7">
        <v>0</v>
      </c>
      <c r="K31655" s="7">
        <f t="shared" si="494"/>
        <v>12752</v>
      </c>
    </row>
    <row r="31656" spans="2:11" x14ac:dyDescent="0.2">
      <c r="B31656" s="7" t="s">
        <v>35494</v>
      </c>
      <c r="C31656" s="7" t="s">
        <v>32036</v>
      </c>
      <c r="D31656" s="7" t="s">
        <v>64658</v>
      </c>
      <c r="E31656" s="7">
        <v>349701</v>
      </c>
      <c r="F31656" s="7">
        <v>0</v>
      </c>
      <c r="G31656" s="7">
        <v>0</v>
      </c>
      <c r="H31656" s="7">
        <v>335103</v>
      </c>
      <c r="I31656" s="7">
        <v>72530</v>
      </c>
      <c r="J31656" s="7">
        <v>0</v>
      </c>
      <c r="K31656" s="7">
        <f t="shared" si="494"/>
        <v>757334</v>
      </c>
    </row>
    <row r="31657" spans="2:11" x14ac:dyDescent="0.2">
      <c r="B31657" s="7" t="s">
        <v>35494</v>
      </c>
      <c r="C31657" s="7" t="s">
        <v>32037</v>
      </c>
      <c r="D31657" s="7" t="s">
        <v>64659</v>
      </c>
      <c r="E31657" s="7">
        <v>54639</v>
      </c>
      <c r="F31657" s="7">
        <v>0</v>
      </c>
      <c r="G31657" s="7">
        <v>0</v>
      </c>
      <c r="H31657" s="7">
        <v>8696</v>
      </c>
      <c r="I31657" s="7">
        <v>0</v>
      </c>
      <c r="J31657" s="7">
        <v>0</v>
      </c>
      <c r="K31657" s="7">
        <f t="shared" si="494"/>
        <v>63335</v>
      </c>
    </row>
    <row r="31658" spans="2:11" x14ac:dyDescent="0.2">
      <c r="B31658" s="7" t="s">
        <v>35494</v>
      </c>
      <c r="C31658" s="7" t="s">
        <v>32038</v>
      </c>
      <c r="D31658" s="7" t="s">
        <v>64660</v>
      </c>
      <c r="E31658" s="7">
        <v>26765</v>
      </c>
      <c r="F31658" s="7">
        <v>0</v>
      </c>
      <c r="G31658" s="7">
        <v>0</v>
      </c>
      <c r="H31658" s="7">
        <v>10386</v>
      </c>
      <c r="I31658" s="7">
        <v>758</v>
      </c>
      <c r="J31658" s="7">
        <v>0</v>
      </c>
      <c r="K31658" s="7">
        <f t="shared" si="494"/>
        <v>37909</v>
      </c>
    </row>
    <row r="31659" spans="2:11" x14ac:dyDescent="0.2">
      <c r="B31659" s="7" t="s">
        <v>35494</v>
      </c>
      <c r="C31659" s="7" t="s">
        <v>32039</v>
      </c>
      <c r="D31659" s="7" t="s">
        <v>64661</v>
      </c>
      <c r="E31659" s="7">
        <v>219508</v>
      </c>
      <c r="F31659" s="7">
        <v>0</v>
      </c>
      <c r="G31659" s="7">
        <v>0</v>
      </c>
      <c r="H31659" s="7">
        <v>41471</v>
      </c>
      <c r="I31659" s="7">
        <v>0</v>
      </c>
      <c r="J31659" s="7">
        <v>0</v>
      </c>
      <c r="K31659" s="7">
        <f t="shared" si="494"/>
        <v>260979</v>
      </c>
    </row>
    <row r="31660" spans="2:11" x14ac:dyDescent="0.2">
      <c r="B31660" s="7" t="s">
        <v>35494</v>
      </c>
      <c r="C31660" s="7" t="s">
        <v>32040</v>
      </c>
      <c r="D31660" s="7" t="s">
        <v>64662</v>
      </c>
      <c r="E31660" s="7">
        <v>870078</v>
      </c>
      <c r="F31660" s="7">
        <v>0</v>
      </c>
      <c r="G31660" s="7">
        <v>0</v>
      </c>
      <c r="H31660" s="7">
        <v>46483</v>
      </c>
      <c r="I31660" s="7">
        <v>0</v>
      </c>
      <c r="J31660" s="7">
        <v>0</v>
      </c>
      <c r="K31660" s="7">
        <f t="shared" si="494"/>
        <v>916561</v>
      </c>
    </row>
    <row r="31661" spans="2:11" x14ac:dyDescent="0.2">
      <c r="B31661" s="7" t="s">
        <v>35494</v>
      </c>
      <c r="C31661" s="7" t="s">
        <v>32041</v>
      </c>
      <c r="D31661" s="7" t="s">
        <v>44957</v>
      </c>
      <c r="E31661" s="7">
        <v>26446</v>
      </c>
      <c r="F31661" s="7">
        <v>0</v>
      </c>
      <c r="G31661" s="7">
        <v>0</v>
      </c>
      <c r="H31661" s="7">
        <v>7456</v>
      </c>
      <c r="I31661" s="7">
        <v>5591</v>
      </c>
      <c r="J31661" s="7">
        <v>0</v>
      </c>
      <c r="K31661" s="7">
        <f t="shared" si="494"/>
        <v>39493</v>
      </c>
    </row>
    <row r="31662" spans="2:11" x14ac:dyDescent="0.2">
      <c r="B31662" s="7" t="s">
        <v>35494</v>
      </c>
      <c r="C31662" s="7" t="s">
        <v>32042</v>
      </c>
      <c r="D31662" s="7" t="s">
        <v>64663</v>
      </c>
      <c r="E31662" s="7">
        <v>7771</v>
      </c>
      <c r="F31662" s="7">
        <v>0</v>
      </c>
      <c r="G31662" s="7">
        <v>0</v>
      </c>
      <c r="H31662" s="7">
        <v>3206</v>
      </c>
      <c r="I31662" s="7">
        <v>1975</v>
      </c>
      <c r="J31662" s="7">
        <v>0</v>
      </c>
      <c r="K31662" s="7">
        <f t="shared" si="494"/>
        <v>12952</v>
      </c>
    </row>
    <row r="31663" spans="2:11" x14ac:dyDescent="0.2">
      <c r="B31663" s="7" t="s">
        <v>35494</v>
      </c>
      <c r="C31663" s="7" t="s">
        <v>32043</v>
      </c>
      <c r="D31663" s="7" t="s">
        <v>64664</v>
      </c>
      <c r="E31663" s="7">
        <v>12178</v>
      </c>
      <c r="F31663" s="7">
        <v>0</v>
      </c>
      <c r="G31663" s="7">
        <v>0</v>
      </c>
      <c r="H31663" s="7">
        <v>13338</v>
      </c>
      <c r="I31663" s="7">
        <v>6479</v>
      </c>
      <c r="J31663" s="7">
        <v>0</v>
      </c>
      <c r="K31663" s="7">
        <f t="shared" si="494"/>
        <v>31995</v>
      </c>
    </row>
    <row r="31664" spans="2:11" x14ac:dyDescent="0.2">
      <c r="B31664" s="7" t="s">
        <v>35494</v>
      </c>
      <c r="C31664" s="7" t="s">
        <v>32044</v>
      </c>
      <c r="D31664" s="7" t="s">
        <v>64665</v>
      </c>
      <c r="E31664" s="7">
        <v>67459</v>
      </c>
      <c r="F31664" s="7">
        <v>0</v>
      </c>
      <c r="G31664" s="7">
        <v>0</v>
      </c>
      <c r="H31664" s="7">
        <v>14920</v>
      </c>
      <c r="I31664" s="7">
        <v>380</v>
      </c>
      <c r="J31664" s="7">
        <v>0</v>
      </c>
      <c r="K31664" s="7">
        <f t="shared" si="494"/>
        <v>82759</v>
      </c>
    </row>
    <row r="31665" spans="2:11" x14ac:dyDescent="0.2">
      <c r="B31665" s="7" t="s">
        <v>35494</v>
      </c>
      <c r="C31665" s="7" t="s">
        <v>32045</v>
      </c>
      <c r="D31665" s="7" t="s">
        <v>64666</v>
      </c>
      <c r="E31665" s="7">
        <v>81386</v>
      </c>
      <c r="F31665" s="7">
        <v>0</v>
      </c>
      <c r="G31665" s="7">
        <v>0</v>
      </c>
      <c r="H31665" s="7">
        <v>35725</v>
      </c>
      <c r="I31665" s="7">
        <v>16591</v>
      </c>
      <c r="J31665" s="7">
        <v>0</v>
      </c>
      <c r="K31665" s="7">
        <f t="shared" si="494"/>
        <v>133702</v>
      </c>
    </row>
    <row r="31666" spans="2:11" x14ac:dyDescent="0.2">
      <c r="B31666" s="7" t="s">
        <v>35494</v>
      </c>
      <c r="C31666" s="7" t="s">
        <v>32046</v>
      </c>
      <c r="D31666" s="7" t="s">
        <v>64667</v>
      </c>
      <c r="E31666" s="7">
        <v>30999</v>
      </c>
      <c r="F31666" s="7">
        <v>0</v>
      </c>
      <c r="G31666" s="7">
        <v>0</v>
      </c>
      <c r="H31666" s="7">
        <v>22910</v>
      </c>
      <c r="I31666" s="7">
        <v>4984</v>
      </c>
      <c r="J31666" s="7">
        <v>0</v>
      </c>
      <c r="K31666" s="7">
        <f t="shared" si="494"/>
        <v>58893</v>
      </c>
    </row>
    <row r="31667" spans="2:11" x14ac:dyDescent="0.2">
      <c r="B31667" s="7" t="s">
        <v>35494</v>
      </c>
      <c r="C31667" s="7" t="s">
        <v>32047</v>
      </c>
      <c r="D31667" s="7" t="s">
        <v>64668</v>
      </c>
      <c r="E31667" s="7">
        <v>24030</v>
      </c>
      <c r="F31667" s="7">
        <v>0</v>
      </c>
      <c r="G31667" s="7">
        <v>0</v>
      </c>
      <c r="H31667" s="7">
        <v>13490</v>
      </c>
      <c r="I31667" s="7">
        <v>5103</v>
      </c>
      <c r="J31667" s="7">
        <v>0</v>
      </c>
      <c r="K31667" s="7">
        <f t="shared" si="494"/>
        <v>42623</v>
      </c>
    </row>
    <row r="31668" spans="2:11" x14ac:dyDescent="0.2">
      <c r="B31668" s="7" t="s">
        <v>35494</v>
      </c>
      <c r="C31668" s="7" t="s">
        <v>32048</v>
      </c>
      <c r="D31668" s="7" t="s">
        <v>64669</v>
      </c>
      <c r="E31668" s="7">
        <v>15790</v>
      </c>
      <c r="F31668" s="7">
        <v>0</v>
      </c>
      <c r="G31668" s="7">
        <v>0</v>
      </c>
      <c r="H31668" s="7">
        <v>4300</v>
      </c>
      <c r="I31668" s="7">
        <v>0</v>
      </c>
      <c r="J31668" s="7">
        <v>0</v>
      </c>
      <c r="K31668" s="7">
        <f t="shared" si="494"/>
        <v>20090</v>
      </c>
    </row>
    <row r="31669" spans="2:11" x14ac:dyDescent="0.2">
      <c r="B31669" s="7" t="s">
        <v>35494</v>
      </c>
      <c r="C31669" s="7" t="s">
        <v>32049</v>
      </c>
      <c r="D31669" s="7" t="s">
        <v>64670</v>
      </c>
      <c r="E31669" s="7">
        <v>21445</v>
      </c>
      <c r="F31669" s="7">
        <v>0</v>
      </c>
      <c r="G31669" s="7">
        <v>0</v>
      </c>
      <c r="H31669" s="7">
        <v>4792</v>
      </c>
      <c r="I31669" s="7">
        <v>0</v>
      </c>
      <c r="J31669" s="7">
        <v>0</v>
      </c>
      <c r="K31669" s="7">
        <f t="shared" si="494"/>
        <v>26237</v>
      </c>
    </row>
    <row r="31670" spans="2:11" x14ac:dyDescent="0.2">
      <c r="B31670" s="7" t="s">
        <v>35494</v>
      </c>
      <c r="C31670" s="7" t="s">
        <v>32050</v>
      </c>
      <c r="D31670" s="7" t="s">
        <v>64671</v>
      </c>
      <c r="E31670" s="7">
        <v>13603</v>
      </c>
      <c r="F31670" s="7">
        <v>0</v>
      </c>
      <c r="G31670" s="7">
        <v>0</v>
      </c>
      <c r="H31670" s="7">
        <v>4056</v>
      </c>
      <c r="I31670" s="7">
        <v>0</v>
      </c>
      <c r="J31670" s="7">
        <v>0</v>
      </c>
      <c r="K31670" s="7">
        <f t="shared" si="494"/>
        <v>17659</v>
      </c>
    </row>
    <row r="31671" spans="2:11" x14ac:dyDescent="0.2">
      <c r="B31671" s="7" t="s">
        <v>35494</v>
      </c>
      <c r="C31671" s="7" t="s">
        <v>32051</v>
      </c>
      <c r="D31671" s="7" t="s">
        <v>59388</v>
      </c>
      <c r="E31671" s="7">
        <v>18012</v>
      </c>
      <c r="F31671" s="7">
        <v>0</v>
      </c>
      <c r="G31671" s="7">
        <v>0</v>
      </c>
      <c r="H31671" s="7">
        <v>4366</v>
      </c>
      <c r="I31671" s="7">
        <v>1163</v>
      </c>
      <c r="J31671" s="7">
        <v>0</v>
      </c>
      <c r="K31671" s="7">
        <f t="shared" si="494"/>
        <v>23541</v>
      </c>
    </row>
    <row r="31672" spans="2:11" x14ac:dyDescent="0.2">
      <c r="B31672" s="7" t="s">
        <v>35494</v>
      </c>
      <c r="C31672" s="7" t="s">
        <v>32052</v>
      </c>
      <c r="D31672" s="7" t="s">
        <v>64672</v>
      </c>
      <c r="E31672" s="7">
        <v>31393</v>
      </c>
      <c r="F31672" s="7">
        <v>0</v>
      </c>
      <c r="G31672" s="7">
        <v>0</v>
      </c>
      <c r="H31672" s="7">
        <v>29098</v>
      </c>
      <c r="I31672" s="7">
        <v>12769</v>
      </c>
      <c r="J31672" s="7">
        <v>0</v>
      </c>
      <c r="K31672" s="7">
        <f t="shared" si="494"/>
        <v>73260</v>
      </c>
    </row>
    <row r="31673" spans="2:11" x14ac:dyDescent="0.2">
      <c r="B31673" s="7" t="s">
        <v>35494</v>
      </c>
      <c r="C31673" s="7" t="s">
        <v>32053</v>
      </c>
      <c r="D31673" s="7" t="s">
        <v>64673</v>
      </c>
      <c r="E31673" s="7">
        <v>9728</v>
      </c>
      <c r="F31673" s="7">
        <v>0</v>
      </c>
      <c r="G31673" s="7">
        <v>0</v>
      </c>
      <c r="H31673" s="7">
        <v>6565</v>
      </c>
      <c r="I31673" s="7">
        <v>0</v>
      </c>
      <c r="J31673" s="7">
        <v>0</v>
      </c>
      <c r="K31673" s="7">
        <f t="shared" si="494"/>
        <v>16293</v>
      </c>
    </row>
    <row r="31674" spans="2:11" x14ac:dyDescent="0.2">
      <c r="B31674" s="7" t="s">
        <v>35494</v>
      </c>
      <c r="C31674" s="7" t="s">
        <v>32054</v>
      </c>
      <c r="D31674" s="7" t="s">
        <v>64674</v>
      </c>
      <c r="E31674" s="7">
        <v>9291</v>
      </c>
      <c r="F31674" s="7">
        <v>0</v>
      </c>
      <c r="G31674" s="7">
        <v>0</v>
      </c>
      <c r="H31674" s="7">
        <v>5457</v>
      </c>
      <c r="I31674" s="7">
        <v>1166</v>
      </c>
      <c r="J31674" s="7">
        <v>0</v>
      </c>
      <c r="K31674" s="7">
        <f t="shared" si="494"/>
        <v>15914</v>
      </c>
    </row>
    <row r="31675" spans="2:11" x14ac:dyDescent="0.2">
      <c r="B31675" s="7" t="s">
        <v>35494</v>
      </c>
      <c r="C31675" s="7" t="s">
        <v>32055</v>
      </c>
      <c r="D31675" s="7" t="s">
        <v>37839</v>
      </c>
      <c r="E31675" s="7">
        <v>8444</v>
      </c>
      <c r="F31675" s="7">
        <v>0</v>
      </c>
      <c r="G31675" s="7">
        <v>0</v>
      </c>
      <c r="H31675" s="7">
        <v>7340</v>
      </c>
      <c r="I31675" s="7">
        <v>1685</v>
      </c>
      <c r="J31675" s="7">
        <v>0</v>
      </c>
      <c r="K31675" s="7">
        <f t="shared" si="494"/>
        <v>17469</v>
      </c>
    </row>
    <row r="31676" spans="2:11" x14ac:dyDescent="0.2">
      <c r="B31676" s="7" t="s">
        <v>35494</v>
      </c>
      <c r="C31676" s="7" t="s">
        <v>32056</v>
      </c>
      <c r="D31676" s="7" t="s">
        <v>37843</v>
      </c>
      <c r="E31676" s="7">
        <v>9115</v>
      </c>
      <c r="F31676" s="7">
        <v>0</v>
      </c>
      <c r="G31676" s="7">
        <v>0</v>
      </c>
      <c r="H31676" s="7">
        <v>3456</v>
      </c>
      <c r="I31676" s="7">
        <v>1055</v>
      </c>
      <c r="J31676" s="7">
        <v>0</v>
      </c>
      <c r="K31676" s="7">
        <f t="shared" si="494"/>
        <v>13626</v>
      </c>
    </row>
    <row r="31677" spans="2:11" x14ac:dyDescent="0.2">
      <c r="B31677" s="7" t="s">
        <v>35494</v>
      </c>
      <c r="C31677" s="7" t="s">
        <v>32057</v>
      </c>
      <c r="D31677" s="7" t="s">
        <v>64675</v>
      </c>
      <c r="E31677" s="7">
        <v>116950</v>
      </c>
      <c r="F31677" s="7">
        <v>0</v>
      </c>
      <c r="G31677" s="7">
        <v>0</v>
      </c>
      <c r="H31677" s="7">
        <v>70654</v>
      </c>
      <c r="I31677" s="7">
        <v>38674</v>
      </c>
      <c r="J31677" s="7">
        <v>0</v>
      </c>
      <c r="K31677" s="7">
        <f t="shared" si="494"/>
        <v>226278</v>
      </c>
    </row>
    <row r="31678" spans="2:11" x14ac:dyDescent="0.2">
      <c r="B31678" s="7" t="s">
        <v>35494</v>
      </c>
      <c r="C31678" s="7" t="s">
        <v>32058</v>
      </c>
      <c r="D31678" s="7" t="s">
        <v>64676</v>
      </c>
      <c r="E31678" s="7">
        <v>15815</v>
      </c>
      <c r="F31678" s="7">
        <v>0</v>
      </c>
      <c r="G31678" s="7">
        <v>0</v>
      </c>
      <c r="H31678" s="7">
        <v>4536</v>
      </c>
      <c r="I31678" s="7">
        <v>2105</v>
      </c>
      <c r="J31678" s="7">
        <v>0</v>
      </c>
      <c r="K31678" s="7">
        <f t="shared" si="494"/>
        <v>22456</v>
      </c>
    </row>
    <row r="31679" spans="2:11" x14ac:dyDescent="0.2">
      <c r="B31679" s="7" t="s">
        <v>35494</v>
      </c>
      <c r="C31679" s="7" t="s">
        <v>32059</v>
      </c>
      <c r="D31679" s="7" t="s">
        <v>64677</v>
      </c>
      <c r="E31679" s="7">
        <v>16077</v>
      </c>
      <c r="F31679" s="7">
        <v>0</v>
      </c>
      <c r="G31679" s="7">
        <v>0</v>
      </c>
      <c r="H31679" s="7">
        <v>5263</v>
      </c>
      <c r="I31679" s="7">
        <v>1056</v>
      </c>
      <c r="J31679" s="7">
        <v>0</v>
      </c>
      <c r="K31679" s="7">
        <f t="shared" si="494"/>
        <v>22396</v>
      </c>
    </row>
    <row r="31680" spans="2:11" x14ac:dyDescent="0.2">
      <c r="B31680" s="7" t="s">
        <v>35494</v>
      </c>
      <c r="C31680" s="7" t="s">
        <v>32060</v>
      </c>
      <c r="D31680" s="7" t="s">
        <v>64678</v>
      </c>
      <c r="E31680" s="7">
        <v>32314</v>
      </c>
      <c r="F31680" s="7">
        <v>0</v>
      </c>
      <c r="G31680" s="7">
        <v>0</v>
      </c>
      <c r="H31680" s="7">
        <v>30583</v>
      </c>
      <c r="I31680" s="7">
        <v>12309</v>
      </c>
      <c r="J31680" s="7">
        <v>0</v>
      </c>
      <c r="K31680" s="7">
        <f t="shared" si="494"/>
        <v>75206</v>
      </c>
    </row>
    <row r="31681" spans="2:11" x14ac:dyDescent="0.2">
      <c r="B31681" s="7" t="s">
        <v>35494</v>
      </c>
      <c r="C31681" s="7" t="s">
        <v>32061</v>
      </c>
      <c r="D31681" s="7" t="s">
        <v>64679</v>
      </c>
      <c r="E31681" s="7">
        <v>12451</v>
      </c>
      <c r="F31681" s="7">
        <v>0</v>
      </c>
      <c r="G31681" s="7">
        <v>0</v>
      </c>
      <c r="H31681" s="7">
        <v>4391</v>
      </c>
      <c r="I31681" s="7">
        <v>2103</v>
      </c>
      <c r="J31681" s="7">
        <v>0</v>
      </c>
      <c r="K31681" s="7">
        <f t="shared" si="494"/>
        <v>18945</v>
      </c>
    </row>
    <row r="31682" spans="2:11" x14ac:dyDescent="0.2">
      <c r="B31682" s="7" t="s">
        <v>35494</v>
      </c>
      <c r="C31682" s="7" t="s">
        <v>32062</v>
      </c>
      <c r="D31682" s="7" t="s">
        <v>64680</v>
      </c>
      <c r="E31682" s="7">
        <v>48538</v>
      </c>
      <c r="F31682" s="7">
        <v>0</v>
      </c>
      <c r="G31682" s="7">
        <v>0</v>
      </c>
      <c r="H31682" s="7">
        <v>39585</v>
      </c>
      <c r="I31682" s="7">
        <v>26201</v>
      </c>
      <c r="J31682" s="7">
        <v>0</v>
      </c>
      <c r="K31682" s="7">
        <f t="shared" si="494"/>
        <v>114324</v>
      </c>
    </row>
    <row r="31683" spans="2:11" x14ac:dyDescent="0.2">
      <c r="B31683" s="7" t="s">
        <v>35494</v>
      </c>
      <c r="C31683" s="7" t="s">
        <v>32063</v>
      </c>
      <c r="D31683" s="7" t="s">
        <v>64681</v>
      </c>
      <c r="E31683" s="7">
        <v>39153</v>
      </c>
      <c r="F31683" s="7">
        <v>0</v>
      </c>
      <c r="G31683" s="7">
        <v>0</v>
      </c>
      <c r="H31683" s="7">
        <v>12529</v>
      </c>
      <c r="I31683" s="7">
        <v>0</v>
      </c>
      <c r="J31683" s="7">
        <v>0</v>
      </c>
      <c r="K31683" s="7">
        <f t="shared" si="494"/>
        <v>51682</v>
      </c>
    </row>
    <row r="31684" spans="2:11" x14ac:dyDescent="0.2">
      <c r="B31684" s="7" t="s">
        <v>35494</v>
      </c>
      <c r="C31684" s="7" t="s">
        <v>32064</v>
      </c>
      <c r="D31684" s="7" t="s">
        <v>64682</v>
      </c>
      <c r="E31684" s="7">
        <v>10784</v>
      </c>
      <c r="F31684" s="7">
        <v>0</v>
      </c>
      <c r="G31684" s="7">
        <v>0</v>
      </c>
      <c r="H31684" s="7">
        <v>11256</v>
      </c>
      <c r="I31684" s="7">
        <v>1327</v>
      </c>
      <c r="J31684" s="7">
        <v>0</v>
      </c>
      <c r="K31684" s="7">
        <f t="shared" si="494"/>
        <v>23367</v>
      </c>
    </row>
    <row r="31685" spans="2:11" x14ac:dyDescent="0.2">
      <c r="B31685" s="7" t="s">
        <v>35494</v>
      </c>
      <c r="C31685" s="7" t="s">
        <v>32065</v>
      </c>
      <c r="D31685" s="7" t="s">
        <v>64683</v>
      </c>
      <c r="E31685" s="7">
        <v>20335</v>
      </c>
      <c r="F31685" s="7">
        <v>0</v>
      </c>
      <c r="G31685" s="7">
        <v>0</v>
      </c>
      <c r="H31685" s="7">
        <v>13955</v>
      </c>
      <c r="I31685" s="7">
        <v>0</v>
      </c>
      <c r="J31685" s="7">
        <v>0</v>
      </c>
      <c r="K31685" s="7">
        <f t="shared" si="494"/>
        <v>34290</v>
      </c>
    </row>
    <row r="31686" spans="2:11" x14ac:dyDescent="0.2">
      <c r="B31686" s="7" t="s">
        <v>35494</v>
      </c>
      <c r="C31686" s="7" t="s">
        <v>32066</v>
      </c>
      <c r="D31686" s="7" t="s">
        <v>64684</v>
      </c>
      <c r="E31686" s="7">
        <v>11259</v>
      </c>
      <c r="F31686" s="7">
        <v>0</v>
      </c>
      <c r="G31686" s="7">
        <v>0</v>
      </c>
      <c r="H31686" s="7">
        <v>11645</v>
      </c>
      <c r="I31686" s="7">
        <v>5396</v>
      </c>
      <c r="J31686" s="7">
        <v>0</v>
      </c>
      <c r="K31686" s="7">
        <f t="shared" si="494"/>
        <v>28300</v>
      </c>
    </row>
    <row r="31687" spans="2:11" x14ac:dyDescent="0.2">
      <c r="B31687" s="7" t="s">
        <v>35494</v>
      </c>
      <c r="C31687" s="7" t="s">
        <v>32067</v>
      </c>
      <c r="D31687" s="7" t="s">
        <v>57998</v>
      </c>
      <c r="E31687" s="7">
        <v>4589</v>
      </c>
      <c r="F31687" s="7">
        <v>0</v>
      </c>
      <c r="G31687" s="7">
        <v>0</v>
      </c>
      <c r="H31687" s="7">
        <v>4814</v>
      </c>
      <c r="I31687" s="7">
        <v>384</v>
      </c>
      <c r="J31687" s="7">
        <v>0</v>
      </c>
      <c r="K31687" s="7">
        <f t="shared" ref="K31687:K31750" si="495">SUM(E31687:J31687)</f>
        <v>9787</v>
      </c>
    </row>
    <row r="31688" spans="2:11" x14ac:dyDescent="0.2">
      <c r="B31688" s="7" t="s">
        <v>35494</v>
      </c>
      <c r="C31688" s="7" t="s">
        <v>32068</v>
      </c>
      <c r="D31688" s="7" t="s">
        <v>64685</v>
      </c>
      <c r="E31688" s="7">
        <v>14046</v>
      </c>
      <c r="F31688" s="7">
        <v>0</v>
      </c>
      <c r="G31688" s="7">
        <v>0</v>
      </c>
      <c r="H31688" s="7">
        <v>5702</v>
      </c>
      <c r="I31688" s="7">
        <v>2143</v>
      </c>
      <c r="J31688" s="7">
        <v>0</v>
      </c>
      <c r="K31688" s="7">
        <f t="shared" si="495"/>
        <v>21891</v>
      </c>
    </row>
    <row r="31689" spans="2:11" x14ac:dyDescent="0.2">
      <c r="B31689" s="7" t="s">
        <v>35494</v>
      </c>
      <c r="C31689" s="7" t="s">
        <v>32069</v>
      </c>
      <c r="D31689" s="7" t="s">
        <v>64686</v>
      </c>
      <c r="E31689" s="7">
        <v>14502</v>
      </c>
      <c r="F31689" s="7">
        <v>0</v>
      </c>
      <c r="G31689" s="7">
        <v>0</v>
      </c>
      <c r="H31689" s="7">
        <v>6073</v>
      </c>
      <c r="I31689" s="7">
        <v>3166</v>
      </c>
      <c r="J31689" s="7">
        <v>0</v>
      </c>
      <c r="K31689" s="7">
        <f t="shared" si="495"/>
        <v>23741</v>
      </c>
    </row>
    <row r="31690" spans="2:11" x14ac:dyDescent="0.2">
      <c r="B31690" s="7" t="s">
        <v>35494</v>
      </c>
      <c r="C31690" s="7" t="s">
        <v>32070</v>
      </c>
      <c r="D31690" s="7" t="s">
        <v>64687</v>
      </c>
      <c r="E31690" s="7">
        <v>31716</v>
      </c>
      <c r="F31690" s="7">
        <v>0</v>
      </c>
      <c r="G31690" s="7">
        <v>0</v>
      </c>
      <c r="H31690" s="7">
        <v>21134</v>
      </c>
      <c r="I31690" s="7">
        <v>7670</v>
      </c>
      <c r="J31690" s="7">
        <v>0</v>
      </c>
      <c r="K31690" s="7">
        <f t="shared" si="495"/>
        <v>60520</v>
      </c>
    </row>
    <row r="31691" spans="2:11" x14ac:dyDescent="0.2">
      <c r="B31691" s="7" t="s">
        <v>35494</v>
      </c>
      <c r="C31691" s="7" t="s">
        <v>32071</v>
      </c>
      <c r="D31691" s="7" t="s">
        <v>64688</v>
      </c>
      <c r="E31691" s="7">
        <v>30948</v>
      </c>
      <c r="F31691" s="7">
        <v>0</v>
      </c>
      <c r="G31691" s="7">
        <v>0</v>
      </c>
      <c r="H31691" s="7">
        <v>10797</v>
      </c>
      <c r="I31691" s="7">
        <v>5680</v>
      </c>
      <c r="J31691" s="7">
        <v>0</v>
      </c>
      <c r="K31691" s="7">
        <f t="shared" si="495"/>
        <v>47425</v>
      </c>
    </row>
    <row r="31692" spans="2:11" x14ac:dyDescent="0.2">
      <c r="B31692" s="7" t="s">
        <v>35494</v>
      </c>
      <c r="C31692" s="7" t="s">
        <v>32072</v>
      </c>
      <c r="D31692" s="7" t="s">
        <v>64689</v>
      </c>
      <c r="E31692" s="7">
        <v>30441</v>
      </c>
      <c r="F31692" s="7">
        <v>0</v>
      </c>
      <c r="G31692" s="7">
        <v>0</v>
      </c>
      <c r="H31692" s="7">
        <v>10774</v>
      </c>
      <c r="I31692" s="7">
        <v>5223</v>
      </c>
      <c r="J31692" s="7">
        <v>0</v>
      </c>
      <c r="K31692" s="7">
        <f t="shared" si="495"/>
        <v>46438</v>
      </c>
    </row>
    <row r="31693" spans="2:11" x14ac:dyDescent="0.2">
      <c r="B31693" s="7" t="s">
        <v>35494</v>
      </c>
      <c r="C31693" s="7" t="s">
        <v>32073</v>
      </c>
      <c r="D31693" s="7" t="s">
        <v>64690</v>
      </c>
      <c r="E31693" s="7">
        <v>34701</v>
      </c>
      <c r="F31693" s="7">
        <v>0</v>
      </c>
      <c r="G31693" s="7">
        <v>0</v>
      </c>
      <c r="H31693" s="7">
        <v>25147</v>
      </c>
      <c r="I31693" s="7">
        <v>14076</v>
      </c>
      <c r="J31693" s="7">
        <v>0</v>
      </c>
      <c r="K31693" s="7">
        <f t="shared" si="495"/>
        <v>73924</v>
      </c>
    </row>
    <row r="31694" spans="2:11" x14ac:dyDescent="0.2">
      <c r="B31694" s="7" t="s">
        <v>35494</v>
      </c>
      <c r="C31694" s="7" t="s">
        <v>32074</v>
      </c>
      <c r="D31694" s="7" t="s">
        <v>64691</v>
      </c>
      <c r="E31694" s="7">
        <v>32588</v>
      </c>
      <c r="F31694" s="7">
        <v>0</v>
      </c>
      <c r="G31694" s="7">
        <v>0</v>
      </c>
      <c r="H31694" s="7">
        <v>8198</v>
      </c>
      <c r="I31694" s="7">
        <v>7056</v>
      </c>
      <c r="J31694" s="7">
        <v>0</v>
      </c>
      <c r="K31694" s="7">
        <f t="shared" si="495"/>
        <v>47842</v>
      </c>
    </row>
    <row r="31695" spans="2:11" x14ac:dyDescent="0.2">
      <c r="B31695" s="7" t="s">
        <v>35494</v>
      </c>
      <c r="C31695" s="7" t="s">
        <v>32075</v>
      </c>
      <c r="D31695" s="7" t="s">
        <v>64692</v>
      </c>
      <c r="E31695" s="7">
        <v>75666</v>
      </c>
      <c r="F31695" s="7">
        <v>0</v>
      </c>
      <c r="G31695" s="7">
        <v>0</v>
      </c>
      <c r="H31695" s="7">
        <v>60358</v>
      </c>
      <c r="I31695" s="7">
        <v>28935</v>
      </c>
      <c r="J31695" s="7">
        <v>0</v>
      </c>
      <c r="K31695" s="7">
        <f t="shared" si="495"/>
        <v>164959</v>
      </c>
    </row>
    <row r="31696" spans="2:11" x14ac:dyDescent="0.2">
      <c r="B31696" s="7" t="s">
        <v>35494</v>
      </c>
      <c r="C31696" s="7" t="s">
        <v>32076</v>
      </c>
      <c r="D31696" s="7" t="s">
        <v>64693</v>
      </c>
      <c r="E31696" s="7">
        <v>49981</v>
      </c>
      <c r="F31696" s="7">
        <v>0</v>
      </c>
      <c r="G31696" s="7">
        <v>0</v>
      </c>
      <c r="H31696" s="7">
        <v>12203</v>
      </c>
      <c r="I31696" s="7">
        <v>5679</v>
      </c>
      <c r="J31696" s="7">
        <v>0</v>
      </c>
      <c r="K31696" s="7">
        <f t="shared" si="495"/>
        <v>67863</v>
      </c>
    </row>
    <row r="31697" spans="2:11" x14ac:dyDescent="0.2">
      <c r="B31697" s="7" t="s">
        <v>35494</v>
      </c>
      <c r="C31697" s="7" t="s">
        <v>32077</v>
      </c>
      <c r="D31697" s="7" t="s">
        <v>64694</v>
      </c>
      <c r="E31697" s="7">
        <v>25681</v>
      </c>
      <c r="F31697" s="7">
        <v>0</v>
      </c>
      <c r="G31697" s="7">
        <v>0</v>
      </c>
      <c r="H31697" s="7">
        <v>21458</v>
      </c>
      <c r="I31697" s="7">
        <v>6285</v>
      </c>
      <c r="J31697" s="7">
        <v>0</v>
      </c>
      <c r="K31697" s="7">
        <f t="shared" si="495"/>
        <v>53424</v>
      </c>
    </row>
    <row r="31698" spans="2:11" x14ac:dyDescent="0.2">
      <c r="B31698" s="7" t="s">
        <v>35494</v>
      </c>
      <c r="C31698" s="7" t="s">
        <v>32078</v>
      </c>
      <c r="D31698" s="7" t="s">
        <v>64695</v>
      </c>
      <c r="E31698" s="7">
        <v>27270</v>
      </c>
      <c r="F31698" s="7">
        <v>0</v>
      </c>
      <c r="G31698" s="7">
        <v>0</v>
      </c>
      <c r="H31698" s="7">
        <v>4798</v>
      </c>
      <c r="I31698" s="7">
        <v>2480</v>
      </c>
      <c r="J31698" s="7">
        <v>0</v>
      </c>
      <c r="K31698" s="7">
        <f t="shared" si="495"/>
        <v>34548</v>
      </c>
    </row>
    <row r="31699" spans="2:11" x14ac:dyDescent="0.2">
      <c r="B31699" s="7" t="s">
        <v>35494</v>
      </c>
      <c r="C31699" s="7" t="s">
        <v>32079</v>
      </c>
      <c r="D31699" s="7" t="s">
        <v>64696</v>
      </c>
      <c r="E31699" s="7">
        <v>96265</v>
      </c>
      <c r="F31699" s="7">
        <v>0</v>
      </c>
      <c r="G31699" s="7">
        <v>0</v>
      </c>
      <c r="H31699" s="7">
        <v>23664</v>
      </c>
      <c r="I31699" s="7">
        <v>15933</v>
      </c>
      <c r="J31699" s="7">
        <v>0</v>
      </c>
      <c r="K31699" s="7">
        <f t="shared" si="495"/>
        <v>135862</v>
      </c>
    </row>
    <row r="31700" spans="2:11" x14ac:dyDescent="0.2">
      <c r="B31700" s="7" t="s">
        <v>35494</v>
      </c>
      <c r="C31700" s="7" t="s">
        <v>32080</v>
      </c>
      <c r="D31700" s="7" t="s">
        <v>64697</v>
      </c>
      <c r="E31700" s="7">
        <v>2327</v>
      </c>
      <c r="F31700" s="7">
        <v>0</v>
      </c>
      <c r="G31700" s="7">
        <v>0</v>
      </c>
      <c r="H31700" s="7">
        <v>1117</v>
      </c>
      <c r="I31700" s="7">
        <v>0</v>
      </c>
      <c r="J31700" s="7">
        <v>0</v>
      </c>
      <c r="K31700" s="7">
        <f t="shared" si="495"/>
        <v>3444</v>
      </c>
    </row>
    <row r="31701" spans="2:11" x14ac:dyDescent="0.2">
      <c r="B31701" s="7" t="s">
        <v>35494</v>
      </c>
      <c r="C31701" s="7" t="s">
        <v>32081</v>
      </c>
      <c r="D31701" s="7" t="s">
        <v>36242</v>
      </c>
      <c r="E31701" s="7">
        <v>7026</v>
      </c>
      <c r="F31701" s="7">
        <v>0</v>
      </c>
      <c r="G31701" s="7">
        <v>0</v>
      </c>
      <c r="H31701" s="7">
        <v>8027</v>
      </c>
      <c r="I31701" s="7">
        <v>3115</v>
      </c>
      <c r="J31701" s="7">
        <v>0</v>
      </c>
      <c r="K31701" s="7">
        <f t="shared" si="495"/>
        <v>18168</v>
      </c>
    </row>
    <row r="31702" spans="2:11" x14ac:dyDescent="0.2">
      <c r="B31702" s="7" t="s">
        <v>35494</v>
      </c>
      <c r="C31702" s="7" t="s">
        <v>32082</v>
      </c>
      <c r="D31702" s="7" t="s">
        <v>64698</v>
      </c>
      <c r="E31702" s="7">
        <v>23030</v>
      </c>
      <c r="F31702" s="7">
        <v>0</v>
      </c>
      <c r="G31702" s="7">
        <v>0</v>
      </c>
      <c r="H31702" s="7">
        <v>8242</v>
      </c>
      <c r="I31702" s="7">
        <v>5510</v>
      </c>
      <c r="J31702" s="7">
        <v>0</v>
      </c>
      <c r="K31702" s="7">
        <f t="shared" si="495"/>
        <v>36782</v>
      </c>
    </row>
    <row r="31703" spans="2:11" x14ac:dyDescent="0.2">
      <c r="B31703" s="7" t="s">
        <v>35494</v>
      </c>
      <c r="C31703" s="7" t="s">
        <v>32083</v>
      </c>
      <c r="D31703" s="7" t="s">
        <v>64699</v>
      </c>
      <c r="E31703" s="7">
        <v>95981</v>
      </c>
      <c r="F31703" s="7">
        <v>0</v>
      </c>
      <c r="G31703" s="7">
        <v>0</v>
      </c>
      <c r="H31703" s="7">
        <v>23624</v>
      </c>
      <c r="I31703" s="7">
        <v>15970</v>
      </c>
      <c r="J31703" s="7">
        <v>0</v>
      </c>
      <c r="K31703" s="7">
        <f t="shared" si="495"/>
        <v>135575</v>
      </c>
    </row>
    <row r="31704" spans="2:11" x14ac:dyDescent="0.2">
      <c r="B31704" s="7" t="s">
        <v>35494</v>
      </c>
      <c r="C31704" s="7" t="s">
        <v>32084</v>
      </c>
      <c r="D31704" s="7" t="s">
        <v>43545</v>
      </c>
      <c r="E31704" s="7">
        <v>13253</v>
      </c>
      <c r="F31704" s="7">
        <v>0</v>
      </c>
      <c r="G31704" s="7">
        <v>0</v>
      </c>
      <c r="H31704" s="7">
        <v>6448</v>
      </c>
      <c r="I31704" s="7">
        <v>493</v>
      </c>
      <c r="J31704" s="7">
        <v>0</v>
      </c>
      <c r="K31704" s="7">
        <f t="shared" si="495"/>
        <v>20194</v>
      </c>
    </row>
    <row r="31705" spans="2:11" x14ac:dyDescent="0.2">
      <c r="B31705" s="7" t="s">
        <v>35494</v>
      </c>
      <c r="C31705" s="7" t="s">
        <v>32085</v>
      </c>
      <c r="D31705" s="7" t="s">
        <v>64700</v>
      </c>
      <c r="E31705" s="7">
        <v>12572</v>
      </c>
      <c r="F31705" s="7">
        <v>0</v>
      </c>
      <c r="G31705" s="7">
        <v>0</v>
      </c>
      <c r="H31705" s="7">
        <v>4122</v>
      </c>
      <c r="I31705" s="7">
        <v>1727</v>
      </c>
      <c r="J31705" s="7">
        <v>0</v>
      </c>
      <c r="K31705" s="7">
        <f t="shared" si="495"/>
        <v>18421</v>
      </c>
    </row>
    <row r="31706" spans="2:11" x14ac:dyDescent="0.2">
      <c r="B31706" s="7" t="s">
        <v>35494</v>
      </c>
      <c r="C31706" s="7" t="s">
        <v>32086</v>
      </c>
      <c r="D31706" s="7" t="s">
        <v>64701</v>
      </c>
      <c r="E31706" s="7">
        <v>17721</v>
      </c>
      <c r="F31706" s="7">
        <v>0</v>
      </c>
      <c r="G31706" s="7">
        <v>0</v>
      </c>
      <c r="H31706" s="7">
        <v>4497</v>
      </c>
      <c r="I31706" s="7">
        <v>1689</v>
      </c>
      <c r="J31706" s="7">
        <v>0</v>
      </c>
      <c r="K31706" s="7">
        <f t="shared" si="495"/>
        <v>23907</v>
      </c>
    </row>
    <row r="31707" spans="2:11" x14ac:dyDescent="0.2">
      <c r="B31707" s="7" t="s">
        <v>35494</v>
      </c>
      <c r="C31707" s="7" t="s">
        <v>32087</v>
      </c>
      <c r="D31707" s="7" t="s">
        <v>64702</v>
      </c>
      <c r="E31707" s="7">
        <v>53288</v>
      </c>
      <c r="F31707" s="7">
        <v>0</v>
      </c>
      <c r="G31707" s="7">
        <v>0</v>
      </c>
      <c r="H31707" s="7">
        <v>13357</v>
      </c>
      <c r="I31707" s="7">
        <v>0</v>
      </c>
      <c r="J31707" s="7">
        <v>0</v>
      </c>
      <c r="K31707" s="7">
        <f t="shared" si="495"/>
        <v>66645</v>
      </c>
    </row>
    <row r="31708" spans="2:11" x14ac:dyDescent="0.2">
      <c r="B31708" s="7" t="s">
        <v>35494</v>
      </c>
      <c r="C31708" s="7" t="s">
        <v>32088</v>
      </c>
      <c r="D31708" s="7" t="s">
        <v>58020</v>
      </c>
      <c r="E31708" s="7">
        <v>23522</v>
      </c>
      <c r="F31708" s="7">
        <v>0</v>
      </c>
      <c r="G31708" s="7">
        <v>0</v>
      </c>
      <c r="H31708" s="7">
        <v>6818</v>
      </c>
      <c r="I31708" s="7">
        <v>303</v>
      </c>
      <c r="J31708" s="7">
        <v>0</v>
      </c>
      <c r="K31708" s="7">
        <f t="shared" si="495"/>
        <v>30643</v>
      </c>
    </row>
    <row r="31709" spans="2:11" x14ac:dyDescent="0.2">
      <c r="B31709" s="7" t="s">
        <v>35494</v>
      </c>
      <c r="C31709" s="7" t="s">
        <v>32089</v>
      </c>
      <c r="D31709" s="7" t="s">
        <v>61176</v>
      </c>
      <c r="E31709" s="7">
        <v>0</v>
      </c>
      <c r="F31709" s="7">
        <v>0</v>
      </c>
      <c r="G31709" s="7">
        <v>0</v>
      </c>
      <c r="H31709" s="7">
        <v>0</v>
      </c>
      <c r="I31709" s="7">
        <v>0</v>
      </c>
      <c r="J31709" s="7">
        <v>0</v>
      </c>
      <c r="K31709" s="7">
        <f t="shared" si="495"/>
        <v>0</v>
      </c>
    </row>
    <row r="31710" spans="2:11" x14ac:dyDescent="0.2">
      <c r="B31710" s="7" t="s">
        <v>35494</v>
      </c>
      <c r="C31710" s="7" t="s">
        <v>32090</v>
      </c>
      <c r="D31710" s="7" t="s">
        <v>64703</v>
      </c>
      <c r="E31710" s="7">
        <v>38742</v>
      </c>
      <c r="F31710" s="7">
        <v>0</v>
      </c>
      <c r="G31710" s="7">
        <v>0</v>
      </c>
      <c r="H31710" s="7">
        <v>11223</v>
      </c>
      <c r="I31710" s="7">
        <v>0</v>
      </c>
      <c r="J31710" s="7">
        <v>0</v>
      </c>
      <c r="K31710" s="7">
        <f t="shared" si="495"/>
        <v>49965</v>
      </c>
    </row>
    <row r="31711" spans="2:11" x14ac:dyDescent="0.2">
      <c r="B31711" s="7" t="s">
        <v>35494</v>
      </c>
      <c r="C31711" s="7" t="s">
        <v>32091</v>
      </c>
      <c r="D31711" s="7" t="s">
        <v>64704</v>
      </c>
      <c r="E31711" s="7">
        <v>4811</v>
      </c>
      <c r="F31711" s="7">
        <v>0</v>
      </c>
      <c r="G31711" s="7">
        <v>0</v>
      </c>
      <c r="H31711" s="7">
        <v>3526</v>
      </c>
      <c r="I31711" s="7">
        <v>0</v>
      </c>
      <c r="J31711" s="7">
        <v>0</v>
      </c>
      <c r="K31711" s="7">
        <f t="shared" si="495"/>
        <v>8337</v>
      </c>
    </row>
    <row r="31712" spans="2:11" x14ac:dyDescent="0.2">
      <c r="B31712" s="7" t="s">
        <v>35494</v>
      </c>
      <c r="C31712" s="7" t="s">
        <v>32092</v>
      </c>
      <c r="D31712" s="7" t="s">
        <v>64705</v>
      </c>
      <c r="E31712" s="7">
        <v>39941</v>
      </c>
      <c r="F31712" s="7">
        <v>0</v>
      </c>
      <c r="G31712" s="7">
        <v>0</v>
      </c>
      <c r="H31712" s="7">
        <v>20335</v>
      </c>
      <c r="I31712" s="7">
        <v>6554</v>
      </c>
      <c r="J31712" s="7">
        <v>0</v>
      </c>
      <c r="K31712" s="7">
        <f t="shared" si="495"/>
        <v>66830</v>
      </c>
    </row>
    <row r="31713" spans="2:11" x14ac:dyDescent="0.2">
      <c r="B31713" s="7" t="s">
        <v>35494</v>
      </c>
      <c r="C31713" s="7" t="s">
        <v>32093</v>
      </c>
      <c r="D31713" s="7" t="s">
        <v>64706</v>
      </c>
      <c r="E31713" s="7">
        <v>0</v>
      </c>
      <c r="F31713" s="7">
        <v>0</v>
      </c>
      <c r="G31713" s="7">
        <v>0</v>
      </c>
      <c r="H31713" s="7">
        <v>6160</v>
      </c>
      <c r="I31713" s="7">
        <v>0</v>
      </c>
      <c r="J31713" s="7">
        <v>0</v>
      </c>
      <c r="K31713" s="7">
        <f t="shared" si="495"/>
        <v>6160</v>
      </c>
    </row>
    <row r="31714" spans="2:11" x14ac:dyDescent="0.2">
      <c r="B31714" s="7" t="s">
        <v>35494</v>
      </c>
      <c r="C31714" s="7" t="s">
        <v>32094</v>
      </c>
      <c r="D31714" s="7" t="s">
        <v>56859</v>
      </c>
      <c r="E31714" s="7">
        <v>15585</v>
      </c>
      <c r="F31714" s="7">
        <v>0</v>
      </c>
      <c r="G31714" s="7">
        <v>0</v>
      </c>
      <c r="H31714" s="7">
        <v>4376</v>
      </c>
      <c r="I31714" s="7">
        <v>0</v>
      </c>
      <c r="J31714" s="7">
        <v>0</v>
      </c>
      <c r="K31714" s="7">
        <f t="shared" si="495"/>
        <v>19961</v>
      </c>
    </row>
    <row r="31715" spans="2:11" x14ac:dyDescent="0.2">
      <c r="B31715" s="7" t="s">
        <v>35494</v>
      </c>
      <c r="C31715" s="7" t="s">
        <v>32095</v>
      </c>
      <c r="D31715" s="7" t="s">
        <v>64707</v>
      </c>
      <c r="E31715" s="7">
        <v>10340</v>
      </c>
      <c r="F31715" s="7">
        <v>0</v>
      </c>
      <c r="G31715" s="7">
        <v>0</v>
      </c>
      <c r="H31715" s="7">
        <v>3324</v>
      </c>
      <c r="I31715" s="7">
        <v>2112</v>
      </c>
      <c r="J31715" s="7">
        <v>0</v>
      </c>
      <c r="K31715" s="7">
        <f t="shared" si="495"/>
        <v>15776</v>
      </c>
    </row>
    <row r="31716" spans="2:11" x14ac:dyDescent="0.2">
      <c r="B31716" s="7" t="s">
        <v>35494</v>
      </c>
      <c r="C31716" s="7" t="s">
        <v>32096</v>
      </c>
      <c r="D31716" s="7" t="s">
        <v>64708</v>
      </c>
      <c r="E31716" s="7">
        <v>24786</v>
      </c>
      <c r="F31716" s="7">
        <v>0</v>
      </c>
      <c r="G31716" s="7">
        <v>0</v>
      </c>
      <c r="H31716" s="7">
        <v>21054</v>
      </c>
      <c r="I31716" s="7">
        <v>5365</v>
      </c>
      <c r="J31716" s="7">
        <v>0</v>
      </c>
      <c r="K31716" s="7">
        <f t="shared" si="495"/>
        <v>51205</v>
      </c>
    </row>
    <row r="31717" spans="2:11" x14ac:dyDescent="0.2">
      <c r="B31717" s="7" t="s">
        <v>35494</v>
      </c>
      <c r="C31717" s="7" t="s">
        <v>32097</v>
      </c>
      <c r="D31717" s="7" t="s">
        <v>64709</v>
      </c>
      <c r="E31717" s="7">
        <v>7236</v>
      </c>
      <c r="F31717" s="7">
        <v>0</v>
      </c>
      <c r="G31717" s="7">
        <v>0</v>
      </c>
      <c r="H31717" s="7">
        <v>4349</v>
      </c>
      <c r="I31717" s="7">
        <v>0</v>
      </c>
      <c r="J31717" s="7">
        <v>0</v>
      </c>
      <c r="K31717" s="7">
        <f t="shared" si="495"/>
        <v>11585</v>
      </c>
    </row>
    <row r="31718" spans="2:11" x14ac:dyDescent="0.2">
      <c r="B31718" s="7" t="s">
        <v>35494</v>
      </c>
      <c r="C31718" s="7" t="s">
        <v>32098</v>
      </c>
      <c r="D31718" s="7" t="s">
        <v>64710</v>
      </c>
      <c r="E31718" s="7">
        <v>12257</v>
      </c>
      <c r="F31718" s="7">
        <v>0</v>
      </c>
      <c r="G31718" s="7">
        <v>0</v>
      </c>
      <c r="H31718" s="7">
        <v>10047</v>
      </c>
      <c r="I31718" s="7">
        <v>5471</v>
      </c>
      <c r="J31718" s="7">
        <v>0</v>
      </c>
      <c r="K31718" s="7">
        <f t="shared" si="495"/>
        <v>27775</v>
      </c>
    </row>
    <row r="31719" spans="2:11" x14ac:dyDescent="0.2">
      <c r="B31719" s="7" t="s">
        <v>35494</v>
      </c>
      <c r="C31719" s="7" t="s">
        <v>32099</v>
      </c>
      <c r="D31719" s="7" t="s">
        <v>64711</v>
      </c>
      <c r="E31719" s="7">
        <v>53253</v>
      </c>
      <c r="F31719" s="7">
        <v>0</v>
      </c>
      <c r="G31719" s="7">
        <v>0</v>
      </c>
      <c r="H31719" s="7">
        <v>14183</v>
      </c>
      <c r="I31719" s="7">
        <v>0</v>
      </c>
      <c r="J31719" s="7">
        <v>0</v>
      </c>
      <c r="K31719" s="7">
        <f t="shared" si="495"/>
        <v>67436</v>
      </c>
    </row>
    <row r="31720" spans="2:11" x14ac:dyDescent="0.2">
      <c r="B31720" s="7" t="s">
        <v>35494</v>
      </c>
      <c r="C31720" s="7" t="s">
        <v>32100</v>
      </c>
      <c r="D31720" s="7" t="s">
        <v>64712</v>
      </c>
      <c r="E31720" s="7">
        <v>17683</v>
      </c>
      <c r="F31720" s="7">
        <v>0</v>
      </c>
      <c r="G31720" s="7">
        <v>0</v>
      </c>
      <c r="H31720" s="7">
        <v>7395</v>
      </c>
      <c r="I31720" s="7">
        <v>5615</v>
      </c>
      <c r="J31720" s="7">
        <v>0</v>
      </c>
      <c r="K31720" s="7">
        <f t="shared" si="495"/>
        <v>30693</v>
      </c>
    </row>
    <row r="31721" spans="2:11" x14ac:dyDescent="0.2">
      <c r="B31721" s="7" t="s">
        <v>35494</v>
      </c>
      <c r="C31721" s="7" t="s">
        <v>32101</v>
      </c>
      <c r="D31721" s="7" t="s">
        <v>64713</v>
      </c>
      <c r="E31721" s="7">
        <v>296902</v>
      </c>
      <c r="F31721" s="7">
        <v>0</v>
      </c>
      <c r="G31721" s="7">
        <v>0</v>
      </c>
      <c r="H31721" s="7">
        <v>141018</v>
      </c>
      <c r="I31721" s="7">
        <v>52011</v>
      </c>
      <c r="J31721" s="7">
        <v>0</v>
      </c>
      <c r="K31721" s="7">
        <f t="shared" si="495"/>
        <v>489931</v>
      </c>
    </row>
    <row r="31722" spans="2:11" x14ac:dyDescent="0.2">
      <c r="B31722" s="7" t="s">
        <v>35494</v>
      </c>
      <c r="C31722" s="7" t="s">
        <v>32102</v>
      </c>
      <c r="D31722" s="7" t="s">
        <v>64714</v>
      </c>
      <c r="E31722" s="7">
        <v>6576</v>
      </c>
      <c r="F31722" s="7">
        <v>0</v>
      </c>
      <c r="G31722" s="7">
        <v>0</v>
      </c>
      <c r="H31722" s="7">
        <v>1928</v>
      </c>
      <c r="I31722" s="7">
        <v>1204</v>
      </c>
      <c r="J31722" s="7">
        <v>0</v>
      </c>
      <c r="K31722" s="7">
        <f t="shared" si="495"/>
        <v>9708</v>
      </c>
    </row>
    <row r="31723" spans="2:11" x14ac:dyDescent="0.2">
      <c r="B31723" s="7" t="s">
        <v>35494</v>
      </c>
      <c r="C31723" s="7" t="s">
        <v>32103</v>
      </c>
      <c r="D31723" s="7" t="s">
        <v>64715</v>
      </c>
      <c r="E31723" s="7">
        <v>0</v>
      </c>
      <c r="F31723" s="7">
        <v>0</v>
      </c>
      <c r="G31723" s="7">
        <v>0</v>
      </c>
      <c r="H31723" s="7">
        <v>9647</v>
      </c>
      <c r="I31723" s="7">
        <v>0</v>
      </c>
      <c r="J31723" s="7">
        <v>0</v>
      </c>
      <c r="K31723" s="7">
        <f t="shared" si="495"/>
        <v>9647</v>
      </c>
    </row>
    <row r="31724" spans="2:11" x14ac:dyDescent="0.2">
      <c r="B31724" s="7" t="s">
        <v>35494</v>
      </c>
      <c r="C31724" s="7" t="s">
        <v>32104</v>
      </c>
      <c r="D31724" s="7" t="s">
        <v>63595</v>
      </c>
      <c r="E31724" s="7">
        <v>21664</v>
      </c>
      <c r="F31724" s="7">
        <v>0</v>
      </c>
      <c r="G31724" s="7">
        <v>0</v>
      </c>
      <c r="H31724" s="7">
        <v>8571</v>
      </c>
      <c r="I31724" s="7">
        <v>4816</v>
      </c>
      <c r="J31724" s="7">
        <v>0</v>
      </c>
      <c r="K31724" s="7">
        <f t="shared" si="495"/>
        <v>35051</v>
      </c>
    </row>
    <row r="31725" spans="2:11" x14ac:dyDescent="0.2">
      <c r="B31725" s="7" t="s">
        <v>35494</v>
      </c>
      <c r="C31725" s="7" t="s">
        <v>32105</v>
      </c>
      <c r="D31725" s="7" t="s">
        <v>64716</v>
      </c>
      <c r="E31725" s="7">
        <v>8752</v>
      </c>
      <c r="F31725" s="7">
        <v>0</v>
      </c>
      <c r="G31725" s="7">
        <v>0</v>
      </c>
      <c r="H31725" s="7">
        <v>10409</v>
      </c>
      <c r="I31725" s="7">
        <v>3467</v>
      </c>
      <c r="J31725" s="7">
        <v>0</v>
      </c>
      <c r="K31725" s="7">
        <f t="shared" si="495"/>
        <v>22628</v>
      </c>
    </row>
    <row r="31726" spans="2:11" x14ac:dyDescent="0.2">
      <c r="B31726" s="7" t="s">
        <v>35494</v>
      </c>
      <c r="C31726" s="7" t="s">
        <v>32106</v>
      </c>
      <c r="D31726" s="7" t="s">
        <v>39960</v>
      </c>
      <c r="E31726" s="7">
        <v>152109</v>
      </c>
      <c r="F31726" s="7">
        <v>0</v>
      </c>
      <c r="G31726" s="7">
        <v>0</v>
      </c>
      <c r="H31726" s="7">
        <v>132503</v>
      </c>
      <c r="I31726" s="7">
        <v>36153</v>
      </c>
      <c r="J31726" s="7">
        <v>0</v>
      </c>
      <c r="K31726" s="7">
        <f t="shared" si="495"/>
        <v>320765</v>
      </c>
    </row>
    <row r="31727" spans="2:11" x14ac:dyDescent="0.2">
      <c r="B31727" s="7" t="s">
        <v>35494</v>
      </c>
      <c r="C31727" s="7" t="s">
        <v>32107</v>
      </c>
      <c r="D31727" s="7" t="s">
        <v>64717</v>
      </c>
      <c r="E31727" s="7">
        <v>480047</v>
      </c>
      <c r="F31727" s="7">
        <v>0</v>
      </c>
      <c r="G31727" s="7">
        <v>0</v>
      </c>
      <c r="H31727" s="7">
        <v>577785</v>
      </c>
      <c r="I31727" s="7">
        <v>146237</v>
      </c>
      <c r="J31727" s="7">
        <v>0</v>
      </c>
      <c r="K31727" s="7">
        <f t="shared" si="495"/>
        <v>1204069</v>
      </c>
    </row>
    <row r="31728" spans="2:11" x14ac:dyDescent="0.2">
      <c r="B31728" s="7" t="s">
        <v>35494</v>
      </c>
      <c r="C31728" s="7" t="s">
        <v>32108</v>
      </c>
      <c r="D31728" s="7" t="s">
        <v>64718</v>
      </c>
      <c r="E31728" s="7">
        <v>15587</v>
      </c>
      <c r="F31728" s="7">
        <v>0</v>
      </c>
      <c r="G31728" s="7">
        <v>0</v>
      </c>
      <c r="H31728" s="7">
        <v>13101</v>
      </c>
      <c r="I31728" s="7">
        <v>4389</v>
      </c>
      <c r="J31728" s="7">
        <v>0</v>
      </c>
      <c r="K31728" s="7">
        <f t="shared" si="495"/>
        <v>33077</v>
      </c>
    </row>
    <row r="31729" spans="2:11" x14ac:dyDescent="0.2">
      <c r="B31729" s="7" t="s">
        <v>35494</v>
      </c>
      <c r="C31729" s="7" t="s">
        <v>32109</v>
      </c>
      <c r="D31729" s="7" t="s">
        <v>64719</v>
      </c>
      <c r="E31729" s="7">
        <v>14049</v>
      </c>
      <c r="F31729" s="7">
        <v>0</v>
      </c>
      <c r="G31729" s="7">
        <v>0</v>
      </c>
      <c r="H31729" s="7">
        <v>7395</v>
      </c>
      <c r="I31729" s="7">
        <v>0</v>
      </c>
      <c r="J31729" s="7">
        <v>0</v>
      </c>
      <c r="K31729" s="7">
        <f t="shared" si="495"/>
        <v>21444</v>
      </c>
    </row>
    <row r="31730" spans="2:11" x14ac:dyDescent="0.2">
      <c r="B31730" s="7" t="s">
        <v>35494</v>
      </c>
      <c r="C31730" s="7" t="s">
        <v>32110</v>
      </c>
      <c r="D31730" s="7" t="s">
        <v>64720</v>
      </c>
      <c r="E31730" s="7">
        <v>0</v>
      </c>
      <c r="F31730" s="7">
        <v>0</v>
      </c>
      <c r="G31730" s="7">
        <v>0</v>
      </c>
      <c r="H31730" s="7">
        <v>10242</v>
      </c>
      <c r="I31730" s="7">
        <v>0</v>
      </c>
      <c r="J31730" s="7">
        <v>0</v>
      </c>
      <c r="K31730" s="7">
        <f t="shared" si="495"/>
        <v>10242</v>
      </c>
    </row>
    <row r="31731" spans="2:11" x14ac:dyDescent="0.2">
      <c r="B31731" s="7" t="s">
        <v>35494</v>
      </c>
      <c r="C31731" s="7" t="s">
        <v>32111</v>
      </c>
      <c r="D31731" s="7" t="s">
        <v>64721</v>
      </c>
      <c r="E31731" s="7">
        <v>16900</v>
      </c>
      <c r="F31731" s="7">
        <v>0</v>
      </c>
      <c r="G31731" s="7">
        <v>0</v>
      </c>
      <c r="H31731" s="7">
        <v>7153</v>
      </c>
      <c r="I31731" s="7">
        <v>0</v>
      </c>
      <c r="J31731" s="7">
        <v>0</v>
      </c>
      <c r="K31731" s="7">
        <f t="shared" si="495"/>
        <v>24053</v>
      </c>
    </row>
    <row r="31732" spans="2:11" x14ac:dyDescent="0.2">
      <c r="B31732" s="7" t="s">
        <v>35494</v>
      </c>
      <c r="C31732" s="7" t="s">
        <v>32112</v>
      </c>
      <c r="D31732" s="7" t="s">
        <v>64722</v>
      </c>
      <c r="E31732" s="7">
        <v>16272</v>
      </c>
      <c r="F31732" s="7">
        <v>0</v>
      </c>
      <c r="G31732" s="7">
        <v>0</v>
      </c>
      <c r="H31732" s="7">
        <v>6181</v>
      </c>
      <c r="I31732" s="7">
        <v>3105</v>
      </c>
      <c r="J31732" s="7">
        <v>0</v>
      </c>
      <c r="K31732" s="7">
        <f t="shared" si="495"/>
        <v>25558</v>
      </c>
    </row>
    <row r="31733" spans="2:11" x14ac:dyDescent="0.2">
      <c r="B31733" s="7" t="s">
        <v>35494</v>
      </c>
      <c r="C31733" s="7" t="s">
        <v>32113</v>
      </c>
      <c r="D31733" s="7" t="s">
        <v>64723</v>
      </c>
      <c r="E31733" s="7">
        <v>17976</v>
      </c>
      <c r="F31733" s="7">
        <v>0</v>
      </c>
      <c r="G31733" s="7">
        <v>0</v>
      </c>
      <c r="H31733" s="7">
        <v>6302</v>
      </c>
      <c r="I31733" s="7">
        <v>5176</v>
      </c>
      <c r="J31733" s="7">
        <v>0</v>
      </c>
      <c r="K31733" s="7">
        <f t="shared" si="495"/>
        <v>29454</v>
      </c>
    </row>
    <row r="31734" spans="2:11" x14ac:dyDescent="0.2">
      <c r="B31734" s="7" t="s">
        <v>35494</v>
      </c>
      <c r="C31734" s="7" t="s">
        <v>32114</v>
      </c>
      <c r="D31734" s="7" t="s">
        <v>64724</v>
      </c>
      <c r="E31734" s="7">
        <v>48610</v>
      </c>
      <c r="F31734" s="7">
        <v>0</v>
      </c>
      <c r="G31734" s="7">
        <v>0</v>
      </c>
      <c r="H31734" s="7">
        <v>44027</v>
      </c>
      <c r="I31734" s="7">
        <v>19687</v>
      </c>
      <c r="J31734" s="7">
        <v>0</v>
      </c>
      <c r="K31734" s="7">
        <f t="shared" si="495"/>
        <v>112324</v>
      </c>
    </row>
    <row r="31735" spans="2:11" x14ac:dyDescent="0.2">
      <c r="B31735" s="7" t="s">
        <v>35494</v>
      </c>
      <c r="C31735" s="7" t="s">
        <v>32115</v>
      </c>
      <c r="D31735" s="7" t="s">
        <v>64725</v>
      </c>
      <c r="E31735" s="7">
        <v>21840</v>
      </c>
      <c r="F31735" s="7">
        <v>0</v>
      </c>
      <c r="G31735" s="7">
        <v>0</v>
      </c>
      <c r="H31735" s="7">
        <v>8316</v>
      </c>
      <c r="I31735" s="7">
        <v>5541</v>
      </c>
      <c r="J31735" s="7">
        <v>0</v>
      </c>
      <c r="K31735" s="7">
        <f t="shared" si="495"/>
        <v>35697</v>
      </c>
    </row>
    <row r="31736" spans="2:11" x14ac:dyDescent="0.2">
      <c r="B31736" s="7" t="s">
        <v>35494</v>
      </c>
      <c r="C31736" s="7" t="s">
        <v>32116</v>
      </c>
      <c r="D31736" s="7" t="s">
        <v>64726</v>
      </c>
      <c r="E31736" s="7">
        <v>46679</v>
      </c>
      <c r="F31736" s="7">
        <v>0</v>
      </c>
      <c r="G31736" s="7">
        <v>0</v>
      </c>
      <c r="H31736" s="7">
        <v>47336</v>
      </c>
      <c r="I31736" s="7">
        <v>15769</v>
      </c>
      <c r="J31736" s="7">
        <v>0</v>
      </c>
      <c r="K31736" s="7">
        <f t="shared" si="495"/>
        <v>109784</v>
      </c>
    </row>
    <row r="31737" spans="2:11" x14ac:dyDescent="0.2">
      <c r="B31737" s="7" t="s">
        <v>35494</v>
      </c>
      <c r="C31737" s="7" t="s">
        <v>32117</v>
      </c>
      <c r="D31737" s="7" t="s">
        <v>64727</v>
      </c>
      <c r="E31737" s="7">
        <v>28613</v>
      </c>
      <c r="F31737" s="7">
        <v>0</v>
      </c>
      <c r="G31737" s="7">
        <v>0</v>
      </c>
      <c r="H31737" s="7">
        <v>16901</v>
      </c>
      <c r="I31737" s="7">
        <v>6070</v>
      </c>
      <c r="J31737" s="7">
        <v>0</v>
      </c>
      <c r="K31737" s="7">
        <f t="shared" si="495"/>
        <v>51584</v>
      </c>
    </row>
    <row r="31738" spans="2:11" x14ac:dyDescent="0.2">
      <c r="B31738" s="7" t="s">
        <v>35494</v>
      </c>
      <c r="C31738" s="7" t="s">
        <v>32118</v>
      </c>
      <c r="D31738" s="7" t="s">
        <v>64728</v>
      </c>
      <c r="E31738" s="7">
        <v>6506</v>
      </c>
      <c r="F31738" s="7">
        <v>0</v>
      </c>
      <c r="G31738" s="7">
        <v>0</v>
      </c>
      <c r="H31738" s="7">
        <v>4152</v>
      </c>
      <c r="I31738" s="7">
        <v>481</v>
      </c>
      <c r="J31738" s="7">
        <v>0</v>
      </c>
      <c r="K31738" s="7">
        <f t="shared" si="495"/>
        <v>11139</v>
      </c>
    </row>
    <row r="31739" spans="2:11" x14ac:dyDescent="0.2">
      <c r="B31739" s="7" t="s">
        <v>35494</v>
      </c>
      <c r="C31739" s="7" t="s">
        <v>32119</v>
      </c>
      <c r="D31739" s="7" t="s">
        <v>64729</v>
      </c>
      <c r="E31739" s="7">
        <v>55377</v>
      </c>
      <c r="F31739" s="7">
        <v>0</v>
      </c>
      <c r="G31739" s="7">
        <v>0</v>
      </c>
      <c r="H31739" s="7">
        <v>14209</v>
      </c>
      <c r="I31739" s="7">
        <v>16419</v>
      </c>
      <c r="J31739" s="7">
        <v>0</v>
      </c>
      <c r="K31739" s="7">
        <f t="shared" si="495"/>
        <v>86005</v>
      </c>
    </row>
    <row r="31740" spans="2:11" x14ac:dyDescent="0.2">
      <c r="B31740" s="7" t="s">
        <v>35494</v>
      </c>
      <c r="C31740" s="7" t="s">
        <v>32120</v>
      </c>
      <c r="D31740" s="7" t="s">
        <v>64730</v>
      </c>
      <c r="E31740" s="7">
        <v>11348</v>
      </c>
      <c r="F31740" s="7">
        <v>0</v>
      </c>
      <c r="G31740" s="7">
        <v>0</v>
      </c>
      <c r="H31740" s="7">
        <v>3235</v>
      </c>
      <c r="I31740" s="7">
        <v>0</v>
      </c>
      <c r="J31740" s="7">
        <v>0</v>
      </c>
      <c r="K31740" s="7">
        <f t="shared" si="495"/>
        <v>14583</v>
      </c>
    </row>
    <row r="31741" spans="2:11" x14ac:dyDescent="0.2">
      <c r="B31741" s="7" t="s">
        <v>35494</v>
      </c>
      <c r="C31741" s="7" t="s">
        <v>32121</v>
      </c>
      <c r="D31741" s="7" t="s">
        <v>64731</v>
      </c>
      <c r="E31741" s="7">
        <v>6403</v>
      </c>
      <c r="F31741" s="7">
        <v>0</v>
      </c>
      <c r="G31741" s="7">
        <v>0</v>
      </c>
      <c r="H31741" s="7">
        <v>4343</v>
      </c>
      <c r="I31741" s="7">
        <v>0</v>
      </c>
      <c r="J31741" s="7">
        <v>0</v>
      </c>
      <c r="K31741" s="7">
        <f t="shared" si="495"/>
        <v>10746</v>
      </c>
    </row>
    <row r="31742" spans="2:11" x14ac:dyDescent="0.2">
      <c r="B31742" s="7" t="s">
        <v>35494</v>
      </c>
      <c r="C31742" s="7" t="s">
        <v>32122</v>
      </c>
      <c r="D31742" s="7" t="s">
        <v>64732</v>
      </c>
      <c r="E31742" s="7">
        <v>40693</v>
      </c>
      <c r="F31742" s="7">
        <v>0</v>
      </c>
      <c r="G31742" s="7">
        <v>0</v>
      </c>
      <c r="H31742" s="7">
        <v>19719</v>
      </c>
      <c r="I31742" s="7">
        <v>9486</v>
      </c>
      <c r="J31742" s="7">
        <v>0</v>
      </c>
      <c r="K31742" s="7">
        <f t="shared" si="495"/>
        <v>69898</v>
      </c>
    </row>
    <row r="31743" spans="2:11" x14ac:dyDescent="0.2">
      <c r="B31743" s="7" t="s">
        <v>35494</v>
      </c>
      <c r="C31743" s="7" t="s">
        <v>32123</v>
      </c>
      <c r="D31743" s="7" t="s">
        <v>64733</v>
      </c>
      <c r="E31743" s="7">
        <v>19538</v>
      </c>
      <c r="F31743" s="7">
        <v>0</v>
      </c>
      <c r="G31743" s="7">
        <v>0</v>
      </c>
      <c r="H31743" s="7">
        <v>21070</v>
      </c>
      <c r="I31743" s="7">
        <v>0</v>
      </c>
      <c r="J31743" s="7">
        <v>0</v>
      </c>
      <c r="K31743" s="7">
        <f t="shared" si="495"/>
        <v>40608</v>
      </c>
    </row>
    <row r="31744" spans="2:11" x14ac:dyDescent="0.2">
      <c r="B31744" s="7" t="s">
        <v>35494</v>
      </c>
      <c r="C31744" s="7" t="s">
        <v>32124</v>
      </c>
      <c r="D31744" s="7" t="s">
        <v>64734</v>
      </c>
      <c r="E31744" s="7">
        <v>12579</v>
      </c>
      <c r="F31744" s="7">
        <v>0</v>
      </c>
      <c r="G31744" s="7">
        <v>0</v>
      </c>
      <c r="H31744" s="7">
        <v>9995</v>
      </c>
      <c r="I31744" s="7">
        <v>2360</v>
      </c>
      <c r="J31744" s="7">
        <v>0</v>
      </c>
      <c r="K31744" s="7">
        <f t="shared" si="495"/>
        <v>24934</v>
      </c>
    </row>
    <row r="31745" spans="2:11" x14ac:dyDescent="0.2">
      <c r="B31745" s="7" t="s">
        <v>35494</v>
      </c>
      <c r="C31745" s="7" t="s">
        <v>32125</v>
      </c>
      <c r="D31745" s="7" t="s">
        <v>64735</v>
      </c>
      <c r="E31745" s="7">
        <v>71454</v>
      </c>
      <c r="F31745" s="7">
        <v>0</v>
      </c>
      <c r="G31745" s="7">
        <v>0</v>
      </c>
      <c r="H31745" s="7">
        <v>49407</v>
      </c>
      <c r="I31745" s="7">
        <v>23557</v>
      </c>
      <c r="J31745" s="7">
        <v>0</v>
      </c>
      <c r="K31745" s="7">
        <f t="shared" si="495"/>
        <v>144418</v>
      </c>
    </row>
    <row r="31746" spans="2:11" x14ac:dyDescent="0.2">
      <c r="B31746" s="7" t="s">
        <v>35494</v>
      </c>
      <c r="C31746" s="7" t="s">
        <v>32126</v>
      </c>
      <c r="D31746" s="7" t="s">
        <v>58062</v>
      </c>
      <c r="E31746" s="7">
        <v>29304</v>
      </c>
      <c r="F31746" s="7">
        <v>0</v>
      </c>
      <c r="G31746" s="7">
        <v>0</v>
      </c>
      <c r="H31746" s="7">
        <v>18900</v>
      </c>
      <c r="I31746" s="7">
        <v>6581</v>
      </c>
      <c r="J31746" s="7">
        <v>0</v>
      </c>
      <c r="K31746" s="7">
        <f t="shared" si="495"/>
        <v>54785</v>
      </c>
    </row>
    <row r="31747" spans="2:11" x14ac:dyDescent="0.2">
      <c r="B31747" s="7" t="s">
        <v>35494</v>
      </c>
      <c r="C31747" s="7" t="s">
        <v>32127</v>
      </c>
      <c r="D31747" s="7" t="s">
        <v>64736</v>
      </c>
      <c r="E31747" s="7">
        <v>11350</v>
      </c>
      <c r="F31747" s="7">
        <v>0</v>
      </c>
      <c r="G31747" s="7">
        <v>0</v>
      </c>
      <c r="H31747" s="7">
        <v>4042</v>
      </c>
      <c r="I31747" s="7">
        <v>0</v>
      </c>
      <c r="J31747" s="7">
        <v>0</v>
      </c>
      <c r="K31747" s="7">
        <f t="shared" si="495"/>
        <v>15392</v>
      </c>
    </row>
    <row r="31748" spans="2:11" x14ac:dyDescent="0.2">
      <c r="B31748" s="7" t="s">
        <v>35494</v>
      </c>
      <c r="C31748" s="7" t="s">
        <v>32128</v>
      </c>
      <c r="D31748" s="7" t="s">
        <v>64737</v>
      </c>
      <c r="E31748" s="7">
        <v>9855</v>
      </c>
      <c r="F31748" s="7">
        <v>0</v>
      </c>
      <c r="G31748" s="7">
        <v>0</v>
      </c>
      <c r="H31748" s="7">
        <v>3789</v>
      </c>
      <c r="I31748" s="7">
        <v>2327</v>
      </c>
      <c r="J31748" s="7">
        <v>0</v>
      </c>
      <c r="K31748" s="7">
        <f t="shared" si="495"/>
        <v>15971</v>
      </c>
    </row>
    <row r="31749" spans="2:11" x14ac:dyDescent="0.2">
      <c r="B31749" s="7" t="s">
        <v>35494</v>
      </c>
      <c r="C31749" s="7" t="s">
        <v>32129</v>
      </c>
      <c r="D31749" s="7" t="s">
        <v>64738</v>
      </c>
      <c r="E31749" s="7">
        <v>24726</v>
      </c>
      <c r="F31749" s="7">
        <v>0</v>
      </c>
      <c r="G31749" s="7">
        <v>0</v>
      </c>
      <c r="H31749" s="7">
        <v>15745</v>
      </c>
      <c r="I31749" s="7">
        <v>4888</v>
      </c>
      <c r="J31749" s="7">
        <v>0</v>
      </c>
      <c r="K31749" s="7">
        <f t="shared" si="495"/>
        <v>45359</v>
      </c>
    </row>
    <row r="31750" spans="2:11" x14ac:dyDescent="0.2">
      <c r="B31750" s="7" t="s">
        <v>35494</v>
      </c>
      <c r="C31750" s="7" t="s">
        <v>32130</v>
      </c>
      <c r="D31750" s="7" t="s">
        <v>64739</v>
      </c>
      <c r="E31750" s="7">
        <v>14512</v>
      </c>
      <c r="F31750" s="7">
        <v>0</v>
      </c>
      <c r="G31750" s="7">
        <v>0</v>
      </c>
      <c r="H31750" s="7">
        <v>3799</v>
      </c>
      <c r="I31750" s="7">
        <v>0</v>
      </c>
      <c r="J31750" s="7">
        <v>0</v>
      </c>
      <c r="K31750" s="7">
        <f t="shared" si="495"/>
        <v>18311</v>
      </c>
    </row>
    <row r="31751" spans="2:11" x14ac:dyDescent="0.2">
      <c r="B31751" s="7" t="s">
        <v>35494</v>
      </c>
      <c r="C31751" s="7" t="s">
        <v>32131</v>
      </c>
      <c r="D31751" s="7" t="s">
        <v>64740</v>
      </c>
      <c r="E31751" s="7">
        <v>78960</v>
      </c>
      <c r="F31751" s="7">
        <v>0</v>
      </c>
      <c r="G31751" s="7">
        <v>0</v>
      </c>
      <c r="H31751" s="7">
        <v>54300</v>
      </c>
      <c r="I31751" s="7">
        <v>19164</v>
      </c>
      <c r="J31751" s="7">
        <v>0</v>
      </c>
      <c r="K31751" s="7">
        <f t="shared" ref="K31751:K31814" si="496">SUM(E31751:J31751)</f>
        <v>152424</v>
      </c>
    </row>
    <row r="31752" spans="2:11" x14ac:dyDescent="0.2">
      <c r="B31752" s="7" t="s">
        <v>35494</v>
      </c>
      <c r="C31752" s="7" t="s">
        <v>32132</v>
      </c>
      <c r="D31752" s="7" t="s">
        <v>64741</v>
      </c>
      <c r="E31752" s="7">
        <v>262543</v>
      </c>
      <c r="F31752" s="7">
        <v>0</v>
      </c>
      <c r="G31752" s="7">
        <v>0</v>
      </c>
      <c r="H31752" s="7">
        <v>18165</v>
      </c>
      <c r="I31752" s="7">
        <v>2158</v>
      </c>
      <c r="J31752" s="7">
        <v>0</v>
      </c>
      <c r="K31752" s="7">
        <f t="shared" si="496"/>
        <v>282866</v>
      </c>
    </row>
    <row r="31753" spans="2:11" x14ac:dyDescent="0.2">
      <c r="B31753" s="7" t="s">
        <v>35494</v>
      </c>
      <c r="C31753" s="7" t="s">
        <v>32133</v>
      </c>
      <c r="D31753" s="7" t="s">
        <v>64742</v>
      </c>
      <c r="E31753" s="7">
        <v>7688</v>
      </c>
      <c r="F31753" s="7">
        <v>0</v>
      </c>
      <c r="G31753" s="7">
        <v>0</v>
      </c>
      <c r="H31753" s="7">
        <v>5773</v>
      </c>
      <c r="I31753" s="7">
        <v>1873</v>
      </c>
      <c r="J31753" s="7">
        <v>0</v>
      </c>
      <c r="K31753" s="7">
        <f t="shared" si="496"/>
        <v>15334</v>
      </c>
    </row>
    <row r="31754" spans="2:11" x14ac:dyDescent="0.2">
      <c r="B31754" s="7" t="s">
        <v>35494</v>
      </c>
      <c r="C31754" s="7" t="s">
        <v>32134</v>
      </c>
      <c r="D31754" s="7" t="s">
        <v>64743</v>
      </c>
      <c r="E31754" s="7">
        <v>8345</v>
      </c>
      <c r="F31754" s="7">
        <v>0</v>
      </c>
      <c r="G31754" s="7">
        <v>0</v>
      </c>
      <c r="H31754" s="7">
        <v>7746</v>
      </c>
      <c r="I31754" s="7">
        <v>3154</v>
      </c>
      <c r="J31754" s="7">
        <v>0</v>
      </c>
      <c r="K31754" s="7">
        <f t="shared" si="496"/>
        <v>19245</v>
      </c>
    </row>
    <row r="31755" spans="2:11" x14ac:dyDescent="0.2">
      <c r="B31755" s="7" t="s">
        <v>35494</v>
      </c>
      <c r="C31755" s="7" t="s">
        <v>32135</v>
      </c>
      <c r="D31755" s="7" t="s">
        <v>64744</v>
      </c>
      <c r="E31755" s="7">
        <v>15099</v>
      </c>
      <c r="F31755" s="7">
        <v>0</v>
      </c>
      <c r="G31755" s="7">
        <v>0</v>
      </c>
      <c r="H31755" s="7">
        <v>18142</v>
      </c>
      <c r="I31755" s="7">
        <v>7474</v>
      </c>
      <c r="J31755" s="7">
        <v>0</v>
      </c>
      <c r="K31755" s="7">
        <f t="shared" si="496"/>
        <v>40715</v>
      </c>
    </row>
    <row r="31756" spans="2:11" x14ac:dyDescent="0.2">
      <c r="B31756" s="7" t="s">
        <v>35494</v>
      </c>
      <c r="C31756" s="7" t="s">
        <v>32136</v>
      </c>
      <c r="D31756" s="7" t="s">
        <v>64745</v>
      </c>
      <c r="E31756" s="7">
        <v>22799</v>
      </c>
      <c r="F31756" s="7">
        <v>0</v>
      </c>
      <c r="G31756" s="7">
        <v>0</v>
      </c>
      <c r="H31756" s="7">
        <v>21914</v>
      </c>
      <c r="I31756" s="7">
        <v>6566</v>
      </c>
      <c r="J31756" s="7">
        <v>0</v>
      </c>
      <c r="K31756" s="7">
        <f t="shared" si="496"/>
        <v>51279</v>
      </c>
    </row>
    <row r="31757" spans="2:11" x14ac:dyDescent="0.2">
      <c r="B31757" s="7" t="s">
        <v>35494</v>
      </c>
      <c r="C31757" s="7" t="s">
        <v>32137</v>
      </c>
      <c r="D31757" s="7" t="s">
        <v>64746</v>
      </c>
      <c r="E31757" s="7">
        <v>15237</v>
      </c>
      <c r="F31757" s="7">
        <v>0</v>
      </c>
      <c r="G31757" s="7">
        <v>0</v>
      </c>
      <c r="H31757" s="7">
        <v>4126</v>
      </c>
      <c r="I31757" s="7">
        <v>1784</v>
      </c>
      <c r="J31757" s="7">
        <v>0</v>
      </c>
      <c r="K31757" s="7">
        <f t="shared" si="496"/>
        <v>21147</v>
      </c>
    </row>
    <row r="31758" spans="2:11" x14ac:dyDescent="0.2">
      <c r="B31758" s="7" t="s">
        <v>35494</v>
      </c>
      <c r="C31758" s="7" t="s">
        <v>32138</v>
      </c>
      <c r="D31758" s="7" t="s">
        <v>64747</v>
      </c>
      <c r="E31758" s="7">
        <v>72197</v>
      </c>
      <c r="F31758" s="7">
        <v>0</v>
      </c>
      <c r="G31758" s="7">
        <v>0</v>
      </c>
      <c r="H31758" s="7">
        <v>26693</v>
      </c>
      <c r="I31758" s="7">
        <v>18529</v>
      </c>
      <c r="J31758" s="7">
        <v>0</v>
      </c>
      <c r="K31758" s="7">
        <f t="shared" si="496"/>
        <v>117419</v>
      </c>
    </row>
    <row r="31759" spans="2:11" x14ac:dyDescent="0.2">
      <c r="B31759" s="7" t="s">
        <v>35494</v>
      </c>
      <c r="C31759" s="7" t="s">
        <v>32139</v>
      </c>
      <c r="D31759" s="7" t="s">
        <v>64748</v>
      </c>
      <c r="E31759" s="7">
        <v>24099</v>
      </c>
      <c r="F31759" s="7">
        <v>0</v>
      </c>
      <c r="G31759" s="7">
        <v>0</v>
      </c>
      <c r="H31759" s="7">
        <v>7757</v>
      </c>
      <c r="I31759" s="7">
        <v>4661</v>
      </c>
      <c r="J31759" s="7">
        <v>0</v>
      </c>
      <c r="K31759" s="7">
        <f t="shared" si="496"/>
        <v>36517</v>
      </c>
    </row>
    <row r="31760" spans="2:11" x14ac:dyDescent="0.2">
      <c r="B31760" s="7" t="s">
        <v>35494</v>
      </c>
      <c r="C31760" s="7" t="s">
        <v>32140</v>
      </c>
      <c r="D31760" s="7" t="s">
        <v>64749</v>
      </c>
      <c r="E31760" s="7">
        <v>17237</v>
      </c>
      <c r="F31760" s="7">
        <v>0</v>
      </c>
      <c r="G31760" s="7">
        <v>0</v>
      </c>
      <c r="H31760" s="7">
        <v>5131</v>
      </c>
      <c r="I31760" s="7">
        <v>0</v>
      </c>
      <c r="J31760" s="7">
        <v>0</v>
      </c>
      <c r="K31760" s="7">
        <f t="shared" si="496"/>
        <v>22368</v>
      </c>
    </row>
    <row r="31761" spans="2:11" x14ac:dyDescent="0.2">
      <c r="B31761" s="7" t="s">
        <v>35495</v>
      </c>
      <c r="C31761" s="7" t="s">
        <v>32141</v>
      </c>
      <c r="D31761" s="7" t="s">
        <v>64750</v>
      </c>
      <c r="E31761" s="7">
        <v>31201</v>
      </c>
      <c r="F31761" s="7">
        <v>0</v>
      </c>
      <c r="G31761" s="7">
        <v>0</v>
      </c>
      <c r="H31761" s="7">
        <v>10030</v>
      </c>
      <c r="I31761" s="7">
        <v>1036</v>
      </c>
      <c r="J31761" s="7">
        <v>0</v>
      </c>
      <c r="K31761" s="7">
        <f t="shared" si="496"/>
        <v>42267</v>
      </c>
    </row>
    <row r="31762" spans="2:11" x14ac:dyDescent="0.2">
      <c r="B31762" s="7" t="s">
        <v>35495</v>
      </c>
      <c r="C31762" s="7" t="s">
        <v>32142</v>
      </c>
      <c r="D31762" s="7" t="s">
        <v>64751</v>
      </c>
      <c r="E31762" s="7">
        <v>273274</v>
      </c>
      <c r="F31762" s="7">
        <v>0</v>
      </c>
      <c r="G31762" s="7">
        <v>0</v>
      </c>
      <c r="H31762" s="7">
        <v>136588</v>
      </c>
      <c r="I31762" s="7">
        <v>19928</v>
      </c>
      <c r="J31762" s="7">
        <v>0</v>
      </c>
      <c r="K31762" s="7">
        <f t="shared" si="496"/>
        <v>429790</v>
      </c>
    </row>
    <row r="31763" spans="2:11" x14ac:dyDescent="0.2">
      <c r="B31763" s="7" t="s">
        <v>35495</v>
      </c>
      <c r="C31763" s="7" t="s">
        <v>32143</v>
      </c>
      <c r="D31763" s="7" t="s">
        <v>64752</v>
      </c>
      <c r="E31763" s="7">
        <v>93981</v>
      </c>
      <c r="F31763" s="7">
        <v>0</v>
      </c>
      <c r="G31763" s="7">
        <v>0</v>
      </c>
      <c r="H31763" s="7">
        <v>120807</v>
      </c>
      <c r="I31763" s="7">
        <v>24682</v>
      </c>
      <c r="J31763" s="7">
        <v>0</v>
      </c>
      <c r="K31763" s="7">
        <f t="shared" si="496"/>
        <v>239470</v>
      </c>
    </row>
    <row r="31764" spans="2:11" x14ac:dyDescent="0.2">
      <c r="B31764" s="7" t="s">
        <v>35495</v>
      </c>
      <c r="C31764" s="7" t="s">
        <v>32144</v>
      </c>
      <c r="D31764" s="7" t="s">
        <v>64753</v>
      </c>
      <c r="E31764" s="7">
        <v>5060618</v>
      </c>
      <c r="F31764" s="7">
        <v>0</v>
      </c>
      <c r="G31764" s="7">
        <v>2036682</v>
      </c>
      <c r="H31764" s="7">
        <v>0</v>
      </c>
      <c r="I31764" s="7">
        <v>1342835</v>
      </c>
      <c r="J31764" s="7">
        <v>0</v>
      </c>
      <c r="K31764" s="7">
        <f t="shared" si="496"/>
        <v>8440135</v>
      </c>
    </row>
    <row r="31765" spans="2:11" x14ac:dyDescent="0.2">
      <c r="B31765" s="7" t="s">
        <v>35495</v>
      </c>
      <c r="C31765" s="7" t="s">
        <v>32145</v>
      </c>
      <c r="D31765" s="7" t="s">
        <v>64754</v>
      </c>
      <c r="E31765" s="7">
        <v>54702</v>
      </c>
      <c r="F31765" s="7">
        <v>0</v>
      </c>
      <c r="G31765" s="7">
        <v>0</v>
      </c>
      <c r="H31765" s="7">
        <v>15407</v>
      </c>
      <c r="I31765" s="7">
        <v>385</v>
      </c>
      <c r="J31765" s="7">
        <v>0</v>
      </c>
      <c r="K31765" s="7">
        <f t="shared" si="496"/>
        <v>70494</v>
      </c>
    </row>
    <row r="31766" spans="2:11" x14ac:dyDescent="0.2">
      <c r="B31766" s="7" t="s">
        <v>35495</v>
      </c>
      <c r="C31766" s="7" t="s">
        <v>32146</v>
      </c>
      <c r="D31766" s="7" t="s">
        <v>64755</v>
      </c>
      <c r="E31766" s="7">
        <v>18712</v>
      </c>
      <c r="F31766" s="7">
        <v>0</v>
      </c>
      <c r="G31766" s="7">
        <v>0</v>
      </c>
      <c r="H31766" s="7">
        <v>8909</v>
      </c>
      <c r="I31766" s="7">
        <v>0</v>
      </c>
      <c r="J31766" s="7">
        <v>0</v>
      </c>
      <c r="K31766" s="7">
        <f t="shared" si="496"/>
        <v>27621</v>
      </c>
    </row>
    <row r="31767" spans="2:11" x14ac:dyDescent="0.2">
      <c r="B31767" s="7" t="s">
        <v>35495</v>
      </c>
      <c r="C31767" s="7" t="s">
        <v>32147</v>
      </c>
      <c r="D31767" s="7" t="s">
        <v>37909</v>
      </c>
      <c r="E31767" s="7">
        <v>17628</v>
      </c>
      <c r="F31767" s="7">
        <v>0</v>
      </c>
      <c r="G31767" s="7">
        <v>0</v>
      </c>
      <c r="H31767" s="7">
        <v>12859</v>
      </c>
      <c r="I31767" s="7">
        <v>1307</v>
      </c>
      <c r="J31767" s="7">
        <v>0</v>
      </c>
      <c r="K31767" s="7">
        <f t="shared" si="496"/>
        <v>31794</v>
      </c>
    </row>
    <row r="31768" spans="2:11" x14ac:dyDescent="0.2">
      <c r="B31768" s="7" t="s">
        <v>35495</v>
      </c>
      <c r="C31768" s="7" t="s">
        <v>32148</v>
      </c>
      <c r="D31768" s="7" t="s">
        <v>64756</v>
      </c>
      <c r="E31768" s="7">
        <v>41687</v>
      </c>
      <c r="F31768" s="7">
        <v>0</v>
      </c>
      <c r="G31768" s="7">
        <v>0</v>
      </c>
      <c r="H31768" s="7">
        <v>32201</v>
      </c>
      <c r="I31768" s="7">
        <v>10721</v>
      </c>
      <c r="J31768" s="7">
        <v>0</v>
      </c>
      <c r="K31768" s="7">
        <f t="shared" si="496"/>
        <v>84609</v>
      </c>
    </row>
    <row r="31769" spans="2:11" x14ac:dyDescent="0.2">
      <c r="B31769" s="7" t="s">
        <v>35495</v>
      </c>
      <c r="C31769" s="7" t="s">
        <v>32149</v>
      </c>
      <c r="D31769" s="7" t="s">
        <v>64757</v>
      </c>
      <c r="E31769" s="7">
        <v>9347</v>
      </c>
      <c r="F31769" s="7">
        <v>0</v>
      </c>
      <c r="G31769" s="7">
        <v>0</v>
      </c>
      <c r="H31769" s="7">
        <v>13007</v>
      </c>
      <c r="I31769" s="7">
        <v>1873</v>
      </c>
      <c r="J31769" s="7">
        <v>0</v>
      </c>
      <c r="K31769" s="7">
        <f t="shared" si="496"/>
        <v>24227</v>
      </c>
    </row>
    <row r="31770" spans="2:11" x14ac:dyDescent="0.2">
      <c r="B31770" s="7" t="s">
        <v>35495</v>
      </c>
      <c r="C31770" s="7" t="s">
        <v>32150</v>
      </c>
      <c r="D31770" s="7" t="s">
        <v>64758</v>
      </c>
      <c r="E31770" s="7">
        <v>70736</v>
      </c>
      <c r="F31770" s="7">
        <v>0</v>
      </c>
      <c r="G31770" s="7">
        <v>0</v>
      </c>
      <c r="H31770" s="7">
        <v>122022</v>
      </c>
      <c r="I31770" s="7">
        <v>18439</v>
      </c>
      <c r="J31770" s="7">
        <v>0</v>
      </c>
      <c r="K31770" s="7">
        <f t="shared" si="496"/>
        <v>211197</v>
      </c>
    </row>
    <row r="31771" spans="2:11" x14ac:dyDescent="0.2">
      <c r="B31771" s="7" t="s">
        <v>35495</v>
      </c>
      <c r="C31771" s="7" t="s">
        <v>32151</v>
      </c>
      <c r="D31771" s="7" t="s">
        <v>64759</v>
      </c>
      <c r="E31771" s="7">
        <v>67271</v>
      </c>
      <c r="F31771" s="7">
        <v>0</v>
      </c>
      <c r="G31771" s="7">
        <v>0</v>
      </c>
      <c r="H31771" s="7">
        <v>85668</v>
      </c>
      <c r="I31771" s="7">
        <v>16157</v>
      </c>
      <c r="J31771" s="7">
        <v>0</v>
      </c>
      <c r="K31771" s="7">
        <f t="shared" si="496"/>
        <v>169096</v>
      </c>
    </row>
    <row r="31772" spans="2:11" x14ac:dyDescent="0.2">
      <c r="B31772" s="7" t="s">
        <v>35495</v>
      </c>
      <c r="C31772" s="7" t="s">
        <v>32152</v>
      </c>
      <c r="D31772" s="7" t="s">
        <v>64760</v>
      </c>
      <c r="E31772" s="7">
        <v>17616</v>
      </c>
      <c r="F31772" s="7">
        <v>0</v>
      </c>
      <c r="G31772" s="7">
        <v>0</v>
      </c>
      <c r="H31772" s="7">
        <v>16269</v>
      </c>
      <c r="I31772" s="7">
        <v>2151</v>
      </c>
      <c r="J31772" s="7">
        <v>0</v>
      </c>
      <c r="K31772" s="7">
        <f t="shared" si="496"/>
        <v>36036</v>
      </c>
    </row>
    <row r="31773" spans="2:11" x14ac:dyDescent="0.2">
      <c r="B31773" s="7" t="s">
        <v>35495</v>
      </c>
      <c r="C31773" s="7" t="s">
        <v>32153</v>
      </c>
      <c r="D31773" s="7" t="s">
        <v>64761</v>
      </c>
      <c r="E31773" s="7">
        <v>41913</v>
      </c>
      <c r="F31773" s="7">
        <v>0</v>
      </c>
      <c r="G31773" s="7">
        <v>0</v>
      </c>
      <c r="H31773" s="7">
        <v>43345</v>
      </c>
      <c r="I31773" s="7">
        <v>24907</v>
      </c>
      <c r="J31773" s="7">
        <v>0</v>
      </c>
      <c r="K31773" s="7">
        <f t="shared" si="496"/>
        <v>110165</v>
      </c>
    </row>
    <row r="31774" spans="2:11" x14ac:dyDescent="0.2">
      <c r="B31774" s="7" t="s">
        <v>35495</v>
      </c>
      <c r="C31774" s="7" t="s">
        <v>32154</v>
      </c>
      <c r="D31774" s="7" t="s">
        <v>36633</v>
      </c>
      <c r="E31774" s="7">
        <v>104925</v>
      </c>
      <c r="F31774" s="7">
        <v>0</v>
      </c>
      <c r="G31774" s="7">
        <v>0</v>
      </c>
      <c r="H31774" s="7">
        <v>128609</v>
      </c>
      <c r="I31774" s="7">
        <v>0</v>
      </c>
      <c r="J31774" s="7">
        <v>0</v>
      </c>
      <c r="K31774" s="7">
        <f t="shared" si="496"/>
        <v>233534</v>
      </c>
    </row>
    <row r="31775" spans="2:11" x14ac:dyDescent="0.2">
      <c r="B31775" s="7" t="s">
        <v>35495</v>
      </c>
      <c r="C31775" s="7" t="s">
        <v>32155</v>
      </c>
      <c r="D31775" s="7" t="s">
        <v>64762</v>
      </c>
      <c r="E31775" s="7">
        <v>13604</v>
      </c>
      <c r="F31775" s="7">
        <v>0</v>
      </c>
      <c r="G31775" s="7">
        <v>0</v>
      </c>
      <c r="H31775" s="7">
        <v>4016</v>
      </c>
      <c r="I31775" s="7">
        <v>1121</v>
      </c>
      <c r="J31775" s="7">
        <v>0</v>
      </c>
      <c r="K31775" s="7">
        <f t="shared" si="496"/>
        <v>18741</v>
      </c>
    </row>
    <row r="31776" spans="2:11" x14ac:dyDescent="0.2">
      <c r="B31776" s="7" t="s">
        <v>35495</v>
      </c>
      <c r="C31776" s="7" t="s">
        <v>32156</v>
      </c>
      <c r="D31776" s="7" t="s">
        <v>64763</v>
      </c>
      <c r="E31776" s="7">
        <v>193</v>
      </c>
      <c r="F31776" s="7">
        <v>0</v>
      </c>
      <c r="G31776" s="7">
        <v>0</v>
      </c>
      <c r="H31776" s="7">
        <v>13410</v>
      </c>
      <c r="I31776" s="7">
        <v>0</v>
      </c>
      <c r="J31776" s="7">
        <v>0</v>
      </c>
      <c r="K31776" s="7">
        <f t="shared" si="496"/>
        <v>13603</v>
      </c>
    </row>
    <row r="31777" spans="2:11" x14ac:dyDescent="0.2">
      <c r="B31777" s="7" t="s">
        <v>35495</v>
      </c>
      <c r="C31777" s="7" t="s">
        <v>32157</v>
      </c>
      <c r="D31777" s="7" t="s">
        <v>64764</v>
      </c>
      <c r="E31777" s="7">
        <v>56476</v>
      </c>
      <c r="F31777" s="7">
        <v>0</v>
      </c>
      <c r="G31777" s="7">
        <v>0</v>
      </c>
      <c r="H31777" s="7">
        <v>19365</v>
      </c>
      <c r="I31777" s="7">
        <v>0</v>
      </c>
      <c r="J31777" s="7">
        <v>0</v>
      </c>
      <c r="K31777" s="7">
        <f t="shared" si="496"/>
        <v>75841</v>
      </c>
    </row>
    <row r="31778" spans="2:11" x14ac:dyDescent="0.2">
      <c r="B31778" s="7" t="s">
        <v>35495</v>
      </c>
      <c r="C31778" s="7" t="s">
        <v>32158</v>
      </c>
      <c r="D31778" s="7" t="s">
        <v>64765</v>
      </c>
      <c r="E31778" s="7">
        <v>152433</v>
      </c>
      <c r="F31778" s="7">
        <v>0</v>
      </c>
      <c r="G31778" s="7">
        <v>0</v>
      </c>
      <c r="H31778" s="7">
        <v>38816</v>
      </c>
      <c r="I31778" s="7">
        <v>10016</v>
      </c>
      <c r="J31778" s="7">
        <v>0</v>
      </c>
      <c r="K31778" s="7">
        <f t="shared" si="496"/>
        <v>201265</v>
      </c>
    </row>
    <row r="31779" spans="2:11" x14ac:dyDescent="0.2">
      <c r="B31779" s="7" t="s">
        <v>35495</v>
      </c>
      <c r="C31779" s="7" t="s">
        <v>32159</v>
      </c>
      <c r="D31779" s="7" t="s">
        <v>64766</v>
      </c>
      <c r="E31779" s="7">
        <v>13947</v>
      </c>
      <c r="F31779" s="7">
        <v>0</v>
      </c>
      <c r="G31779" s="7">
        <v>0</v>
      </c>
      <c r="H31779" s="7">
        <v>12237</v>
      </c>
      <c r="I31779" s="7">
        <v>0</v>
      </c>
      <c r="J31779" s="7">
        <v>0</v>
      </c>
      <c r="K31779" s="7">
        <f t="shared" si="496"/>
        <v>26184</v>
      </c>
    </row>
    <row r="31780" spans="2:11" x14ac:dyDescent="0.2">
      <c r="B31780" s="7" t="s">
        <v>35495</v>
      </c>
      <c r="C31780" s="7" t="s">
        <v>32160</v>
      </c>
      <c r="D31780" s="7" t="s">
        <v>64767</v>
      </c>
      <c r="E31780" s="7">
        <v>24103</v>
      </c>
      <c r="F31780" s="7">
        <v>0</v>
      </c>
      <c r="G31780" s="7">
        <v>0</v>
      </c>
      <c r="H31780" s="7">
        <v>25340</v>
      </c>
      <c r="I31780" s="7">
        <v>4527</v>
      </c>
      <c r="J31780" s="7">
        <v>0</v>
      </c>
      <c r="K31780" s="7">
        <f t="shared" si="496"/>
        <v>53970</v>
      </c>
    </row>
    <row r="31781" spans="2:11" x14ac:dyDescent="0.2">
      <c r="B31781" s="7" t="s">
        <v>35495</v>
      </c>
      <c r="C31781" s="7" t="s">
        <v>32161</v>
      </c>
      <c r="D31781" s="7" t="s">
        <v>64768</v>
      </c>
      <c r="E31781" s="7">
        <v>675019</v>
      </c>
      <c r="F31781" s="7">
        <v>0</v>
      </c>
      <c r="G31781" s="7">
        <v>0</v>
      </c>
      <c r="H31781" s="7">
        <v>283189</v>
      </c>
      <c r="I31781" s="7">
        <v>48676</v>
      </c>
      <c r="J31781" s="7">
        <v>0</v>
      </c>
      <c r="K31781" s="7">
        <f t="shared" si="496"/>
        <v>1006884</v>
      </c>
    </row>
    <row r="31782" spans="2:11" x14ac:dyDescent="0.2">
      <c r="B31782" s="7" t="s">
        <v>35495</v>
      </c>
      <c r="C31782" s="7" t="s">
        <v>32162</v>
      </c>
      <c r="D31782" s="7" t="s">
        <v>64769</v>
      </c>
      <c r="E31782" s="7">
        <v>14695</v>
      </c>
      <c r="F31782" s="7">
        <v>0</v>
      </c>
      <c r="G31782" s="7">
        <v>0</v>
      </c>
      <c r="H31782" s="7">
        <v>7200</v>
      </c>
      <c r="I31782" s="7">
        <v>0</v>
      </c>
      <c r="J31782" s="7">
        <v>0</v>
      </c>
      <c r="K31782" s="7">
        <f t="shared" si="496"/>
        <v>21895</v>
      </c>
    </row>
    <row r="31783" spans="2:11" x14ac:dyDescent="0.2">
      <c r="B31783" s="7" t="s">
        <v>35495</v>
      </c>
      <c r="C31783" s="7" t="s">
        <v>32163</v>
      </c>
      <c r="D31783" s="7" t="s">
        <v>49001</v>
      </c>
      <c r="E31783" s="7">
        <v>25498</v>
      </c>
      <c r="F31783" s="7">
        <v>0</v>
      </c>
      <c r="G31783" s="7">
        <v>0</v>
      </c>
      <c r="H31783" s="7">
        <v>21442</v>
      </c>
      <c r="I31783" s="7">
        <v>0</v>
      </c>
      <c r="J31783" s="7">
        <v>0</v>
      </c>
      <c r="K31783" s="7">
        <f t="shared" si="496"/>
        <v>46940</v>
      </c>
    </row>
    <row r="31784" spans="2:11" x14ac:dyDescent="0.2">
      <c r="B31784" s="7" t="s">
        <v>35495</v>
      </c>
      <c r="C31784" s="7" t="s">
        <v>32164</v>
      </c>
      <c r="D31784" s="7" t="s">
        <v>64770</v>
      </c>
      <c r="E31784" s="7">
        <v>36302</v>
      </c>
      <c r="F31784" s="7">
        <v>0</v>
      </c>
      <c r="G31784" s="7">
        <v>0</v>
      </c>
      <c r="H31784" s="7">
        <v>38952</v>
      </c>
      <c r="I31784" s="7">
        <v>11437</v>
      </c>
      <c r="J31784" s="7">
        <v>0</v>
      </c>
      <c r="K31784" s="7">
        <f t="shared" si="496"/>
        <v>86691</v>
      </c>
    </row>
    <row r="31785" spans="2:11" x14ac:dyDescent="0.2">
      <c r="B31785" s="7" t="s">
        <v>35495</v>
      </c>
      <c r="C31785" s="7" t="s">
        <v>32165</v>
      </c>
      <c r="D31785" s="7" t="s">
        <v>39082</v>
      </c>
      <c r="E31785" s="7">
        <v>23250</v>
      </c>
      <c r="F31785" s="7">
        <v>0</v>
      </c>
      <c r="G31785" s="7">
        <v>0</v>
      </c>
      <c r="H31785" s="7">
        <v>9356</v>
      </c>
      <c r="I31785" s="7">
        <v>1458</v>
      </c>
      <c r="J31785" s="7">
        <v>0</v>
      </c>
      <c r="K31785" s="7">
        <f t="shared" si="496"/>
        <v>34064</v>
      </c>
    </row>
    <row r="31786" spans="2:11" x14ac:dyDescent="0.2">
      <c r="B31786" s="7" t="s">
        <v>35495</v>
      </c>
      <c r="C31786" s="7" t="s">
        <v>32166</v>
      </c>
      <c r="D31786" s="7" t="s">
        <v>64771</v>
      </c>
      <c r="E31786" s="7">
        <v>77707</v>
      </c>
      <c r="F31786" s="7">
        <v>0</v>
      </c>
      <c r="G31786" s="7">
        <v>0</v>
      </c>
      <c r="H31786" s="7">
        <v>70828</v>
      </c>
      <c r="I31786" s="7">
        <v>27515</v>
      </c>
      <c r="J31786" s="7">
        <v>0</v>
      </c>
      <c r="K31786" s="7">
        <f t="shared" si="496"/>
        <v>176050</v>
      </c>
    </row>
    <row r="31787" spans="2:11" x14ac:dyDescent="0.2">
      <c r="B31787" s="7" t="s">
        <v>35495</v>
      </c>
      <c r="C31787" s="7" t="s">
        <v>32167</v>
      </c>
      <c r="D31787" s="7" t="s">
        <v>64772</v>
      </c>
      <c r="E31787" s="7">
        <v>9551</v>
      </c>
      <c r="F31787" s="7">
        <v>0</v>
      </c>
      <c r="G31787" s="7">
        <v>0</v>
      </c>
      <c r="H31787" s="7">
        <v>6049</v>
      </c>
      <c r="I31787" s="7">
        <v>896</v>
      </c>
      <c r="J31787" s="7">
        <v>0</v>
      </c>
      <c r="K31787" s="7">
        <f t="shared" si="496"/>
        <v>16496</v>
      </c>
    </row>
    <row r="31788" spans="2:11" x14ac:dyDescent="0.2">
      <c r="B31788" s="7" t="s">
        <v>35495</v>
      </c>
      <c r="C31788" s="7" t="s">
        <v>32168</v>
      </c>
      <c r="D31788" s="7" t="s">
        <v>64773</v>
      </c>
      <c r="E31788" s="7">
        <v>26202</v>
      </c>
      <c r="F31788" s="7">
        <v>0</v>
      </c>
      <c r="G31788" s="7">
        <v>0</v>
      </c>
      <c r="H31788" s="7">
        <v>8403</v>
      </c>
      <c r="I31788" s="7">
        <v>0</v>
      </c>
      <c r="J31788" s="7">
        <v>0</v>
      </c>
      <c r="K31788" s="7">
        <f t="shared" si="496"/>
        <v>34605</v>
      </c>
    </row>
    <row r="31789" spans="2:11" x14ac:dyDescent="0.2">
      <c r="B31789" s="7" t="s">
        <v>35495</v>
      </c>
      <c r="C31789" s="7" t="s">
        <v>32169</v>
      </c>
      <c r="D31789" s="7" t="s">
        <v>40233</v>
      </c>
      <c r="E31789" s="7">
        <v>16862</v>
      </c>
      <c r="F31789" s="7">
        <v>0</v>
      </c>
      <c r="G31789" s="7">
        <v>0</v>
      </c>
      <c r="H31789" s="7">
        <v>5892</v>
      </c>
      <c r="I31789" s="7">
        <v>2648</v>
      </c>
      <c r="J31789" s="7">
        <v>0</v>
      </c>
      <c r="K31789" s="7">
        <f t="shared" si="496"/>
        <v>25402</v>
      </c>
    </row>
    <row r="31790" spans="2:11" x14ac:dyDescent="0.2">
      <c r="B31790" s="7" t="s">
        <v>35495</v>
      </c>
      <c r="C31790" s="7" t="s">
        <v>32170</v>
      </c>
      <c r="D31790" s="7" t="s">
        <v>64774</v>
      </c>
      <c r="E31790" s="7">
        <v>12262</v>
      </c>
      <c r="F31790" s="7">
        <v>0</v>
      </c>
      <c r="G31790" s="7">
        <v>0</v>
      </c>
      <c r="H31790" s="7">
        <v>3824</v>
      </c>
      <c r="I31790" s="7">
        <v>0</v>
      </c>
      <c r="J31790" s="7">
        <v>0</v>
      </c>
      <c r="K31790" s="7">
        <f t="shared" si="496"/>
        <v>16086</v>
      </c>
    </row>
    <row r="31791" spans="2:11" x14ac:dyDescent="0.2">
      <c r="B31791" s="7" t="s">
        <v>35495</v>
      </c>
      <c r="C31791" s="7" t="s">
        <v>32171</v>
      </c>
      <c r="D31791" s="7" t="s">
        <v>64775</v>
      </c>
      <c r="E31791" s="7">
        <v>35536</v>
      </c>
      <c r="F31791" s="7">
        <v>0</v>
      </c>
      <c r="G31791" s="7">
        <v>0</v>
      </c>
      <c r="H31791" s="7">
        <v>95344</v>
      </c>
      <c r="I31791" s="7">
        <v>0</v>
      </c>
      <c r="J31791" s="7">
        <v>0</v>
      </c>
      <c r="K31791" s="7">
        <f t="shared" si="496"/>
        <v>130880</v>
      </c>
    </row>
    <row r="31792" spans="2:11" x14ac:dyDescent="0.2">
      <c r="B31792" s="7" t="s">
        <v>35495</v>
      </c>
      <c r="C31792" s="7" t="s">
        <v>32172</v>
      </c>
      <c r="D31792" s="7" t="s">
        <v>64776</v>
      </c>
      <c r="E31792" s="7">
        <v>114739</v>
      </c>
      <c r="F31792" s="7">
        <v>0</v>
      </c>
      <c r="G31792" s="7">
        <v>0</v>
      </c>
      <c r="H31792" s="7">
        <v>83800</v>
      </c>
      <c r="I31792" s="7">
        <v>35135</v>
      </c>
      <c r="J31792" s="7">
        <v>0</v>
      </c>
      <c r="K31792" s="7">
        <f t="shared" si="496"/>
        <v>233674</v>
      </c>
    </row>
    <row r="31793" spans="2:11" x14ac:dyDescent="0.2">
      <c r="B31793" s="7" t="s">
        <v>35495</v>
      </c>
      <c r="C31793" s="7" t="s">
        <v>32173</v>
      </c>
      <c r="D31793" s="7" t="s">
        <v>64777</v>
      </c>
      <c r="E31793" s="7">
        <v>447011</v>
      </c>
      <c r="F31793" s="7">
        <v>0</v>
      </c>
      <c r="G31793" s="7">
        <v>0</v>
      </c>
      <c r="H31793" s="7">
        <v>139550</v>
      </c>
      <c r="I31793" s="7">
        <v>106424</v>
      </c>
      <c r="J31793" s="7">
        <v>0</v>
      </c>
      <c r="K31793" s="7">
        <f t="shared" si="496"/>
        <v>692985</v>
      </c>
    </row>
    <row r="31794" spans="2:11" x14ac:dyDescent="0.2">
      <c r="B31794" s="7" t="s">
        <v>35495</v>
      </c>
      <c r="C31794" s="7" t="s">
        <v>32174</v>
      </c>
      <c r="D31794" s="7" t="s">
        <v>64778</v>
      </c>
      <c r="E31794" s="7">
        <v>57127</v>
      </c>
      <c r="F31794" s="7">
        <v>0</v>
      </c>
      <c r="G31794" s="7">
        <v>0</v>
      </c>
      <c r="H31794" s="7">
        <v>21852</v>
      </c>
      <c r="I31794" s="7">
        <v>881</v>
      </c>
      <c r="J31794" s="7">
        <v>0</v>
      </c>
      <c r="K31794" s="7">
        <f t="shared" si="496"/>
        <v>79860</v>
      </c>
    </row>
    <row r="31795" spans="2:11" x14ac:dyDescent="0.2">
      <c r="B31795" s="7" t="s">
        <v>35495</v>
      </c>
      <c r="C31795" s="7" t="s">
        <v>32175</v>
      </c>
      <c r="D31795" s="7" t="s">
        <v>39089</v>
      </c>
      <c r="E31795" s="7">
        <v>28546</v>
      </c>
      <c r="F31795" s="7">
        <v>0</v>
      </c>
      <c r="G31795" s="7">
        <v>0</v>
      </c>
      <c r="H31795" s="7">
        <v>28878</v>
      </c>
      <c r="I31795" s="7">
        <v>10850</v>
      </c>
      <c r="J31795" s="7">
        <v>0</v>
      </c>
      <c r="K31795" s="7">
        <f t="shared" si="496"/>
        <v>68274</v>
      </c>
    </row>
    <row r="31796" spans="2:11" x14ac:dyDescent="0.2">
      <c r="B31796" s="7" t="s">
        <v>35495</v>
      </c>
      <c r="C31796" s="7" t="s">
        <v>32176</v>
      </c>
      <c r="D31796" s="7" t="s">
        <v>64779</v>
      </c>
      <c r="E31796" s="7">
        <v>524</v>
      </c>
      <c r="F31796" s="7">
        <v>0</v>
      </c>
      <c r="G31796" s="7">
        <v>0</v>
      </c>
      <c r="H31796" s="7">
        <v>60121</v>
      </c>
      <c r="I31796" s="7">
        <v>0</v>
      </c>
      <c r="J31796" s="7">
        <v>0</v>
      </c>
      <c r="K31796" s="7">
        <f t="shared" si="496"/>
        <v>60645</v>
      </c>
    </row>
    <row r="31797" spans="2:11" x14ac:dyDescent="0.2">
      <c r="B31797" s="7" t="s">
        <v>35495</v>
      </c>
      <c r="C31797" s="7" t="s">
        <v>32177</v>
      </c>
      <c r="D31797" s="7" t="s">
        <v>37964</v>
      </c>
      <c r="E31797" s="7">
        <v>45672</v>
      </c>
      <c r="F31797" s="7">
        <v>0</v>
      </c>
      <c r="G31797" s="7">
        <v>0</v>
      </c>
      <c r="H31797" s="7">
        <v>116834</v>
      </c>
      <c r="I31797" s="7">
        <v>0</v>
      </c>
      <c r="J31797" s="7">
        <v>0</v>
      </c>
      <c r="K31797" s="7">
        <f t="shared" si="496"/>
        <v>162506</v>
      </c>
    </row>
    <row r="31798" spans="2:11" x14ac:dyDescent="0.2">
      <c r="B31798" s="7" t="s">
        <v>35495</v>
      </c>
      <c r="C31798" s="7" t="s">
        <v>32178</v>
      </c>
      <c r="D31798" s="7" t="s">
        <v>107</v>
      </c>
      <c r="E31798" s="7">
        <v>134484</v>
      </c>
      <c r="F31798" s="7">
        <v>0</v>
      </c>
      <c r="G31798" s="7">
        <v>0</v>
      </c>
      <c r="H31798" s="7">
        <v>175576</v>
      </c>
      <c r="I31798" s="7">
        <v>73551</v>
      </c>
      <c r="J31798" s="7">
        <v>0</v>
      </c>
      <c r="K31798" s="7">
        <f t="shared" si="496"/>
        <v>383611</v>
      </c>
    </row>
    <row r="31799" spans="2:11" x14ac:dyDescent="0.2">
      <c r="B31799" s="7" t="s">
        <v>35495</v>
      </c>
      <c r="C31799" s="7" t="s">
        <v>32179</v>
      </c>
      <c r="D31799" s="7" t="s">
        <v>64780</v>
      </c>
      <c r="E31799" s="7">
        <v>96652</v>
      </c>
      <c r="F31799" s="7">
        <v>0</v>
      </c>
      <c r="G31799" s="7">
        <v>0</v>
      </c>
      <c r="H31799" s="7">
        <v>119880</v>
      </c>
      <c r="I31799" s="7">
        <v>35925</v>
      </c>
      <c r="J31799" s="7">
        <v>0</v>
      </c>
      <c r="K31799" s="7">
        <f t="shared" si="496"/>
        <v>252457</v>
      </c>
    </row>
    <row r="31800" spans="2:11" x14ac:dyDescent="0.2">
      <c r="B31800" s="7" t="s">
        <v>35495</v>
      </c>
      <c r="C31800" s="7" t="s">
        <v>32180</v>
      </c>
      <c r="D31800" s="7" t="s">
        <v>40603</v>
      </c>
      <c r="E31800" s="7">
        <v>46173</v>
      </c>
      <c r="F31800" s="7">
        <v>0</v>
      </c>
      <c r="G31800" s="7">
        <v>0</v>
      </c>
      <c r="H31800" s="7">
        <v>48675</v>
      </c>
      <c r="I31800" s="7">
        <v>24152</v>
      </c>
      <c r="J31800" s="7">
        <v>0</v>
      </c>
      <c r="K31800" s="7">
        <f t="shared" si="496"/>
        <v>119000</v>
      </c>
    </row>
    <row r="31801" spans="2:11" x14ac:dyDescent="0.2">
      <c r="B31801" s="7" t="s">
        <v>35495</v>
      </c>
      <c r="C31801" s="7" t="s">
        <v>32181</v>
      </c>
      <c r="D31801" s="7" t="s">
        <v>64781</v>
      </c>
      <c r="E31801" s="7">
        <v>10742</v>
      </c>
      <c r="F31801" s="7">
        <v>0</v>
      </c>
      <c r="G31801" s="7">
        <v>0</v>
      </c>
      <c r="H31801" s="7">
        <v>4986</v>
      </c>
      <c r="I31801" s="7">
        <v>678</v>
      </c>
      <c r="J31801" s="7">
        <v>0</v>
      </c>
      <c r="K31801" s="7">
        <f t="shared" si="496"/>
        <v>16406</v>
      </c>
    </row>
    <row r="31802" spans="2:11" x14ac:dyDescent="0.2">
      <c r="B31802" s="7" t="s">
        <v>35495</v>
      </c>
      <c r="C31802" s="7" t="s">
        <v>32182</v>
      </c>
      <c r="D31802" s="7" t="s">
        <v>64782</v>
      </c>
      <c r="E31802" s="7">
        <v>116495</v>
      </c>
      <c r="F31802" s="7">
        <v>0</v>
      </c>
      <c r="G31802" s="7">
        <v>0</v>
      </c>
      <c r="H31802" s="7">
        <v>165227</v>
      </c>
      <c r="I31802" s="7">
        <v>0</v>
      </c>
      <c r="J31802" s="7">
        <v>0</v>
      </c>
      <c r="K31802" s="7">
        <f t="shared" si="496"/>
        <v>281722</v>
      </c>
    </row>
    <row r="31803" spans="2:11" x14ac:dyDescent="0.2">
      <c r="B31803" s="7" t="s">
        <v>35495</v>
      </c>
      <c r="C31803" s="7" t="s">
        <v>32183</v>
      </c>
      <c r="D31803" s="7" t="s">
        <v>64783</v>
      </c>
      <c r="E31803" s="7">
        <v>47222</v>
      </c>
      <c r="F31803" s="7">
        <v>0</v>
      </c>
      <c r="G31803" s="7">
        <v>0</v>
      </c>
      <c r="H31803" s="7">
        <v>35837</v>
      </c>
      <c r="I31803" s="7">
        <v>19337</v>
      </c>
      <c r="J31803" s="7">
        <v>0</v>
      </c>
      <c r="K31803" s="7">
        <f t="shared" si="496"/>
        <v>102396</v>
      </c>
    </row>
    <row r="31804" spans="2:11" x14ac:dyDescent="0.2">
      <c r="B31804" s="7" t="s">
        <v>35495</v>
      </c>
      <c r="C31804" s="7" t="s">
        <v>32184</v>
      </c>
      <c r="D31804" s="7" t="s">
        <v>39098</v>
      </c>
      <c r="E31804" s="7">
        <v>31285</v>
      </c>
      <c r="F31804" s="7">
        <v>0</v>
      </c>
      <c r="G31804" s="7">
        <v>0</v>
      </c>
      <c r="H31804" s="7">
        <v>35686</v>
      </c>
      <c r="I31804" s="7">
        <v>15400</v>
      </c>
      <c r="J31804" s="7">
        <v>0</v>
      </c>
      <c r="K31804" s="7">
        <f t="shared" si="496"/>
        <v>82371</v>
      </c>
    </row>
    <row r="31805" spans="2:11" x14ac:dyDescent="0.2">
      <c r="B31805" s="7" t="s">
        <v>35495</v>
      </c>
      <c r="C31805" s="7" t="s">
        <v>32185</v>
      </c>
      <c r="D31805" s="7" t="s">
        <v>37967</v>
      </c>
      <c r="E31805" s="7">
        <v>38146</v>
      </c>
      <c r="F31805" s="7">
        <v>0</v>
      </c>
      <c r="G31805" s="7">
        <v>0</v>
      </c>
      <c r="H31805" s="7">
        <v>33270</v>
      </c>
      <c r="I31805" s="7">
        <v>12744</v>
      </c>
      <c r="J31805" s="7">
        <v>0</v>
      </c>
      <c r="K31805" s="7">
        <f t="shared" si="496"/>
        <v>84160</v>
      </c>
    </row>
    <row r="31806" spans="2:11" x14ac:dyDescent="0.2">
      <c r="B31806" s="7" t="s">
        <v>35495</v>
      </c>
      <c r="C31806" s="7" t="s">
        <v>32186</v>
      </c>
      <c r="D31806" s="7" t="s">
        <v>64784</v>
      </c>
      <c r="E31806" s="7">
        <v>186183</v>
      </c>
      <c r="F31806" s="7">
        <v>0</v>
      </c>
      <c r="G31806" s="7">
        <v>0</v>
      </c>
      <c r="H31806" s="7">
        <v>318670</v>
      </c>
      <c r="I31806" s="7">
        <v>57157</v>
      </c>
      <c r="J31806" s="7">
        <v>0</v>
      </c>
      <c r="K31806" s="7">
        <f t="shared" si="496"/>
        <v>562010</v>
      </c>
    </row>
    <row r="31807" spans="2:11" x14ac:dyDescent="0.2">
      <c r="B31807" s="7" t="s">
        <v>35495</v>
      </c>
      <c r="C31807" s="7" t="s">
        <v>32187</v>
      </c>
      <c r="D31807" s="7" t="s">
        <v>64785</v>
      </c>
      <c r="E31807" s="7">
        <v>33946</v>
      </c>
      <c r="F31807" s="7">
        <v>0</v>
      </c>
      <c r="G31807" s="7">
        <v>0</v>
      </c>
      <c r="H31807" s="7">
        <v>59634</v>
      </c>
      <c r="I31807" s="7">
        <v>12611</v>
      </c>
      <c r="J31807" s="7">
        <v>0</v>
      </c>
      <c r="K31807" s="7">
        <f t="shared" si="496"/>
        <v>106191</v>
      </c>
    </row>
    <row r="31808" spans="2:11" x14ac:dyDescent="0.2">
      <c r="B31808" s="7" t="s">
        <v>35495</v>
      </c>
      <c r="C31808" s="7" t="s">
        <v>32188</v>
      </c>
      <c r="D31808" s="7" t="s">
        <v>64786</v>
      </c>
      <c r="E31808" s="7">
        <v>468729</v>
      </c>
      <c r="F31808" s="7">
        <v>0</v>
      </c>
      <c r="G31808" s="7">
        <v>0</v>
      </c>
      <c r="H31808" s="7">
        <v>183061</v>
      </c>
      <c r="I31808" s="7">
        <v>108113</v>
      </c>
      <c r="J31808" s="7">
        <v>0</v>
      </c>
      <c r="K31808" s="7">
        <f t="shared" si="496"/>
        <v>759903</v>
      </c>
    </row>
    <row r="31809" spans="2:11" x14ac:dyDescent="0.2">
      <c r="B31809" s="7" t="s">
        <v>35495</v>
      </c>
      <c r="C31809" s="7" t="s">
        <v>32189</v>
      </c>
      <c r="D31809" s="7" t="s">
        <v>38696</v>
      </c>
      <c r="E31809" s="7">
        <v>35906</v>
      </c>
      <c r="F31809" s="7">
        <v>0</v>
      </c>
      <c r="G31809" s="7">
        <v>0</v>
      </c>
      <c r="H31809" s="7">
        <v>25398</v>
      </c>
      <c r="I31809" s="7">
        <v>8469</v>
      </c>
      <c r="J31809" s="7">
        <v>0</v>
      </c>
      <c r="K31809" s="7">
        <f t="shared" si="496"/>
        <v>69773</v>
      </c>
    </row>
    <row r="31810" spans="2:11" x14ac:dyDescent="0.2">
      <c r="B31810" s="7" t="s">
        <v>35495</v>
      </c>
      <c r="C31810" s="7" t="s">
        <v>32190</v>
      </c>
      <c r="D31810" s="7" t="s">
        <v>64787</v>
      </c>
      <c r="E31810" s="7">
        <v>22314</v>
      </c>
      <c r="F31810" s="7">
        <v>0</v>
      </c>
      <c r="G31810" s="7">
        <v>0</v>
      </c>
      <c r="H31810" s="7">
        <v>31136</v>
      </c>
      <c r="I31810" s="7">
        <v>3197</v>
      </c>
      <c r="J31810" s="7">
        <v>0</v>
      </c>
      <c r="K31810" s="7">
        <f t="shared" si="496"/>
        <v>56647</v>
      </c>
    </row>
    <row r="31811" spans="2:11" x14ac:dyDescent="0.2">
      <c r="B31811" s="7" t="s">
        <v>35495</v>
      </c>
      <c r="C31811" s="7" t="s">
        <v>32191</v>
      </c>
      <c r="D31811" s="7" t="s">
        <v>64788</v>
      </c>
      <c r="E31811" s="7">
        <v>120686</v>
      </c>
      <c r="F31811" s="7">
        <v>0</v>
      </c>
      <c r="G31811" s="7">
        <v>0</v>
      </c>
      <c r="H31811" s="7">
        <v>151082</v>
      </c>
      <c r="I31811" s="7">
        <v>22270</v>
      </c>
      <c r="J31811" s="7">
        <v>0</v>
      </c>
      <c r="K31811" s="7">
        <f t="shared" si="496"/>
        <v>294038</v>
      </c>
    </row>
    <row r="31812" spans="2:11" x14ac:dyDescent="0.2">
      <c r="B31812" s="7" t="s">
        <v>35495</v>
      </c>
      <c r="C31812" s="7" t="s">
        <v>32192</v>
      </c>
      <c r="D31812" s="7" t="s">
        <v>64789</v>
      </c>
      <c r="E31812" s="7">
        <v>163330</v>
      </c>
      <c r="F31812" s="7">
        <v>0</v>
      </c>
      <c r="G31812" s="7">
        <v>0</v>
      </c>
      <c r="H31812" s="7">
        <v>44730</v>
      </c>
      <c r="I31812" s="7">
        <v>24236</v>
      </c>
      <c r="J31812" s="7">
        <v>0</v>
      </c>
      <c r="K31812" s="7">
        <f t="shared" si="496"/>
        <v>232296</v>
      </c>
    </row>
    <row r="31813" spans="2:11" x14ac:dyDescent="0.2">
      <c r="B31813" s="7" t="s">
        <v>35495</v>
      </c>
      <c r="C31813" s="7" t="s">
        <v>32193</v>
      </c>
      <c r="D31813" s="7" t="s">
        <v>64790</v>
      </c>
      <c r="E31813" s="7">
        <v>67900</v>
      </c>
      <c r="F31813" s="7">
        <v>0</v>
      </c>
      <c r="G31813" s="7">
        <v>0</v>
      </c>
      <c r="H31813" s="7">
        <v>57971</v>
      </c>
      <c r="I31813" s="7">
        <v>6417</v>
      </c>
      <c r="J31813" s="7">
        <v>0</v>
      </c>
      <c r="K31813" s="7">
        <f t="shared" si="496"/>
        <v>132288</v>
      </c>
    </row>
    <row r="31814" spans="2:11" x14ac:dyDescent="0.2">
      <c r="B31814" s="7" t="s">
        <v>35495</v>
      </c>
      <c r="C31814" s="7" t="s">
        <v>32194</v>
      </c>
      <c r="D31814" s="7" t="s">
        <v>64791</v>
      </c>
      <c r="E31814" s="7">
        <v>143</v>
      </c>
      <c r="F31814" s="7">
        <v>0</v>
      </c>
      <c r="G31814" s="7">
        <v>0</v>
      </c>
      <c r="H31814" s="7">
        <v>14049</v>
      </c>
      <c r="I31814" s="7">
        <v>0</v>
      </c>
      <c r="J31814" s="7">
        <v>0</v>
      </c>
      <c r="K31814" s="7">
        <f t="shared" si="496"/>
        <v>14192</v>
      </c>
    </row>
    <row r="31815" spans="2:11" x14ac:dyDescent="0.2">
      <c r="B31815" s="7" t="s">
        <v>35495</v>
      </c>
      <c r="C31815" s="7" t="s">
        <v>32195</v>
      </c>
      <c r="D31815" s="7" t="s">
        <v>64792</v>
      </c>
      <c r="E31815" s="7">
        <v>37819</v>
      </c>
      <c r="F31815" s="7">
        <v>0</v>
      </c>
      <c r="G31815" s="7">
        <v>0</v>
      </c>
      <c r="H31815" s="7">
        <v>35470</v>
      </c>
      <c r="I31815" s="7">
        <v>7705</v>
      </c>
      <c r="J31815" s="7">
        <v>0</v>
      </c>
      <c r="K31815" s="7">
        <f t="shared" ref="K31815:K31878" si="497">SUM(E31815:J31815)</f>
        <v>80994</v>
      </c>
    </row>
    <row r="31816" spans="2:11" x14ac:dyDescent="0.2">
      <c r="B31816" s="7" t="s">
        <v>35495</v>
      </c>
      <c r="C31816" s="7" t="s">
        <v>32196</v>
      </c>
      <c r="D31816" s="7" t="s">
        <v>39104</v>
      </c>
      <c r="E31816" s="7">
        <v>19372</v>
      </c>
      <c r="F31816" s="7">
        <v>0</v>
      </c>
      <c r="G31816" s="7">
        <v>0</v>
      </c>
      <c r="H31816" s="7">
        <v>6908</v>
      </c>
      <c r="I31816" s="7">
        <v>3030</v>
      </c>
      <c r="J31816" s="7">
        <v>0</v>
      </c>
      <c r="K31816" s="7">
        <f t="shared" si="497"/>
        <v>29310</v>
      </c>
    </row>
    <row r="31817" spans="2:11" x14ac:dyDescent="0.2">
      <c r="B31817" s="7" t="s">
        <v>35495</v>
      </c>
      <c r="C31817" s="7" t="s">
        <v>32197</v>
      </c>
      <c r="D31817" s="7" t="s">
        <v>64793</v>
      </c>
      <c r="E31817" s="7">
        <v>31083</v>
      </c>
      <c r="F31817" s="7">
        <v>0</v>
      </c>
      <c r="G31817" s="7">
        <v>0</v>
      </c>
      <c r="H31817" s="7">
        <v>26861</v>
      </c>
      <c r="I31817" s="7">
        <v>9236</v>
      </c>
      <c r="J31817" s="7">
        <v>0</v>
      </c>
      <c r="K31817" s="7">
        <f t="shared" si="497"/>
        <v>67180</v>
      </c>
    </row>
    <row r="31818" spans="2:11" x14ac:dyDescent="0.2">
      <c r="B31818" s="7" t="s">
        <v>35495</v>
      </c>
      <c r="C31818" s="7" t="s">
        <v>32198</v>
      </c>
      <c r="D31818" s="7" t="s">
        <v>64794</v>
      </c>
      <c r="E31818" s="7">
        <v>46123</v>
      </c>
      <c r="F31818" s="7">
        <v>0</v>
      </c>
      <c r="G31818" s="7">
        <v>0</v>
      </c>
      <c r="H31818" s="7">
        <v>16705</v>
      </c>
      <c r="I31818" s="7">
        <v>4423</v>
      </c>
      <c r="J31818" s="7">
        <v>0</v>
      </c>
      <c r="K31818" s="7">
        <f t="shared" si="497"/>
        <v>67251</v>
      </c>
    </row>
    <row r="31819" spans="2:11" x14ac:dyDescent="0.2">
      <c r="B31819" s="7" t="s">
        <v>35495</v>
      </c>
      <c r="C31819" s="7" t="s">
        <v>32199</v>
      </c>
      <c r="D31819" s="7" t="s">
        <v>64795</v>
      </c>
      <c r="E31819" s="7">
        <v>1219970</v>
      </c>
      <c r="F31819" s="7">
        <v>0</v>
      </c>
      <c r="G31819" s="7">
        <v>1075470</v>
      </c>
      <c r="H31819" s="7">
        <v>0</v>
      </c>
      <c r="I31819" s="7">
        <v>435628</v>
      </c>
      <c r="J31819" s="7">
        <v>0</v>
      </c>
      <c r="K31819" s="7">
        <f t="shared" si="497"/>
        <v>2731068</v>
      </c>
    </row>
    <row r="31820" spans="2:11" x14ac:dyDescent="0.2">
      <c r="B31820" s="7" t="s">
        <v>35495</v>
      </c>
      <c r="C31820" s="7" t="s">
        <v>32200</v>
      </c>
      <c r="D31820" s="7" t="s">
        <v>39116</v>
      </c>
      <c r="E31820" s="7">
        <v>22320</v>
      </c>
      <c r="F31820" s="7">
        <v>0</v>
      </c>
      <c r="G31820" s="7">
        <v>0</v>
      </c>
      <c r="H31820" s="7">
        <v>8028</v>
      </c>
      <c r="I31820" s="7">
        <v>2298</v>
      </c>
      <c r="J31820" s="7">
        <v>0</v>
      </c>
      <c r="K31820" s="7">
        <f t="shared" si="497"/>
        <v>32646</v>
      </c>
    </row>
    <row r="31821" spans="2:11" x14ac:dyDescent="0.2">
      <c r="B31821" s="7" t="s">
        <v>35495</v>
      </c>
      <c r="C31821" s="7" t="s">
        <v>32201</v>
      </c>
      <c r="D31821" s="7" t="s">
        <v>64796</v>
      </c>
      <c r="E31821" s="7">
        <v>267817</v>
      </c>
      <c r="F31821" s="7">
        <v>0</v>
      </c>
      <c r="G31821" s="7">
        <v>0</v>
      </c>
      <c r="H31821" s="7">
        <v>351912</v>
      </c>
      <c r="I31821" s="7">
        <v>10809</v>
      </c>
      <c r="J31821" s="7">
        <v>0</v>
      </c>
      <c r="K31821" s="7">
        <f t="shared" si="497"/>
        <v>630538</v>
      </c>
    </row>
    <row r="31822" spans="2:11" x14ac:dyDescent="0.2">
      <c r="B31822" s="7" t="s">
        <v>35495</v>
      </c>
      <c r="C31822" s="7" t="s">
        <v>32202</v>
      </c>
      <c r="D31822" s="7" t="s">
        <v>64797</v>
      </c>
      <c r="E31822" s="7">
        <v>153905</v>
      </c>
      <c r="F31822" s="7">
        <v>0</v>
      </c>
      <c r="G31822" s="7">
        <v>0</v>
      </c>
      <c r="H31822" s="7">
        <v>38761</v>
      </c>
      <c r="I31822" s="7">
        <v>7699</v>
      </c>
      <c r="J31822" s="7">
        <v>0</v>
      </c>
      <c r="K31822" s="7">
        <f t="shared" si="497"/>
        <v>200365</v>
      </c>
    </row>
    <row r="31823" spans="2:11" x14ac:dyDescent="0.2">
      <c r="B31823" s="7" t="s">
        <v>35495</v>
      </c>
      <c r="C31823" s="7" t="s">
        <v>32203</v>
      </c>
      <c r="D31823" s="7" t="s">
        <v>64798</v>
      </c>
      <c r="E31823" s="7">
        <v>145235</v>
      </c>
      <c r="F31823" s="7">
        <v>0</v>
      </c>
      <c r="G31823" s="7">
        <v>0</v>
      </c>
      <c r="H31823" s="7">
        <v>151674</v>
      </c>
      <c r="I31823" s="7">
        <v>27787</v>
      </c>
      <c r="J31823" s="7">
        <v>0</v>
      </c>
      <c r="K31823" s="7">
        <f t="shared" si="497"/>
        <v>324696</v>
      </c>
    </row>
    <row r="31824" spans="2:11" x14ac:dyDescent="0.2">
      <c r="B31824" s="7" t="s">
        <v>35495</v>
      </c>
      <c r="C31824" s="7" t="s">
        <v>32204</v>
      </c>
      <c r="D31824" s="7" t="s">
        <v>35659</v>
      </c>
      <c r="E31824" s="7">
        <v>5152369</v>
      </c>
      <c r="F31824" s="7">
        <v>0</v>
      </c>
      <c r="G31824" s="7">
        <v>1995166</v>
      </c>
      <c r="H31824" s="7">
        <v>0</v>
      </c>
      <c r="I31824" s="7">
        <v>971875</v>
      </c>
      <c r="J31824" s="7">
        <v>0</v>
      </c>
      <c r="K31824" s="7">
        <f t="shared" si="497"/>
        <v>8119410</v>
      </c>
    </row>
    <row r="31825" spans="2:11" x14ac:dyDescent="0.2">
      <c r="B31825" s="7" t="s">
        <v>35495</v>
      </c>
      <c r="C31825" s="7" t="s">
        <v>32205</v>
      </c>
      <c r="D31825" s="7" t="s">
        <v>64799</v>
      </c>
      <c r="E31825" s="7">
        <v>10430</v>
      </c>
      <c r="F31825" s="7">
        <v>0</v>
      </c>
      <c r="G31825" s="7">
        <v>0</v>
      </c>
      <c r="H31825" s="7">
        <v>8046</v>
      </c>
      <c r="I31825" s="7">
        <v>1002</v>
      </c>
      <c r="J31825" s="7">
        <v>0</v>
      </c>
      <c r="K31825" s="7">
        <f t="shared" si="497"/>
        <v>19478</v>
      </c>
    </row>
    <row r="31826" spans="2:11" x14ac:dyDescent="0.2">
      <c r="B31826" s="7" t="s">
        <v>35495</v>
      </c>
      <c r="C31826" s="7" t="s">
        <v>32206</v>
      </c>
      <c r="D31826" s="7" t="s">
        <v>64800</v>
      </c>
      <c r="E31826" s="7">
        <v>45624</v>
      </c>
      <c r="F31826" s="7">
        <v>0</v>
      </c>
      <c r="G31826" s="7">
        <v>0</v>
      </c>
      <c r="H31826" s="7">
        <v>18056</v>
      </c>
      <c r="I31826" s="7">
        <v>13680</v>
      </c>
      <c r="J31826" s="7">
        <v>0</v>
      </c>
      <c r="K31826" s="7">
        <f t="shared" si="497"/>
        <v>77360</v>
      </c>
    </row>
    <row r="31827" spans="2:11" x14ac:dyDescent="0.2">
      <c r="B31827" s="7" t="s">
        <v>35495</v>
      </c>
      <c r="C31827" s="7" t="s">
        <v>32207</v>
      </c>
      <c r="D31827" s="7" t="s">
        <v>64801</v>
      </c>
      <c r="E31827" s="7">
        <v>20547</v>
      </c>
      <c r="F31827" s="7">
        <v>0</v>
      </c>
      <c r="G31827" s="7">
        <v>0</v>
      </c>
      <c r="H31827" s="7">
        <v>5776</v>
      </c>
      <c r="I31827" s="7">
        <v>3083</v>
      </c>
      <c r="J31827" s="7">
        <v>0</v>
      </c>
      <c r="K31827" s="7">
        <f t="shared" si="497"/>
        <v>29406</v>
      </c>
    </row>
    <row r="31828" spans="2:11" x14ac:dyDescent="0.2">
      <c r="B31828" s="7" t="s">
        <v>35495</v>
      </c>
      <c r="C31828" s="7" t="s">
        <v>32208</v>
      </c>
      <c r="D31828" s="7" t="s">
        <v>64802</v>
      </c>
      <c r="E31828" s="7">
        <v>82425</v>
      </c>
      <c r="F31828" s="7">
        <v>0</v>
      </c>
      <c r="G31828" s="7">
        <v>0</v>
      </c>
      <c r="H31828" s="7">
        <v>119623</v>
      </c>
      <c r="I31828" s="7">
        <v>29019</v>
      </c>
      <c r="J31828" s="7">
        <v>0</v>
      </c>
      <c r="K31828" s="7">
        <f t="shared" si="497"/>
        <v>231067</v>
      </c>
    </row>
    <row r="31829" spans="2:11" x14ac:dyDescent="0.2">
      <c r="B31829" s="7" t="s">
        <v>35495</v>
      </c>
      <c r="C31829" s="7" t="s">
        <v>32209</v>
      </c>
      <c r="D31829" s="7" t="s">
        <v>64803</v>
      </c>
      <c r="E31829" s="7">
        <v>254044</v>
      </c>
      <c r="F31829" s="7">
        <v>0</v>
      </c>
      <c r="G31829" s="7">
        <v>0</v>
      </c>
      <c r="H31829" s="7">
        <v>555529</v>
      </c>
      <c r="I31829" s="7">
        <v>118483</v>
      </c>
      <c r="J31829" s="7">
        <v>0</v>
      </c>
      <c r="K31829" s="7">
        <f t="shared" si="497"/>
        <v>928056</v>
      </c>
    </row>
    <row r="31830" spans="2:11" x14ac:dyDescent="0.2">
      <c r="B31830" s="7" t="s">
        <v>35495</v>
      </c>
      <c r="C31830" s="7" t="s">
        <v>32210</v>
      </c>
      <c r="D31830" s="7" t="s">
        <v>64804</v>
      </c>
      <c r="E31830" s="7">
        <v>22877</v>
      </c>
      <c r="F31830" s="7">
        <v>0</v>
      </c>
      <c r="G31830" s="7">
        <v>0</v>
      </c>
      <c r="H31830" s="7">
        <v>31752</v>
      </c>
      <c r="I31830" s="7">
        <v>316</v>
      </c>
      <c r="J31830" s="7">
        <v>0</v>
      </c>
      <c r="K31830" s="7">
        <f t="shared" si="497"/>
        <v>54945</v>
      </c>
    </row>
    <row r="31831" spans="2:11" x14ac:dyDescent="0.2">
      <c r="B31831" s="7" t="s">
        <v>35495</v>
      </c>
      <c r="C31831" s="7" t="s">
        <v>32211</v>
      </c>
      <c r="D31831" s="7" t="s">
        <v>39141</v>
      </c>
      <c r="E31831" s="7">
        <v>23019</v>
      </c>
      <c r="F31831" s="7">
        <v>0</v>
      </c>
      <c r="G31831" s="7">
        <v>0</v>
      </c>
      <c r="H31831" s="7">
        <v>20281</v>
      </c>
      <c r="I31831" s="7">
        <v>2894</v>
      </c>
      <c r="J31831" s="7">
        <v>0</v>
      </c>
      <c r="K31831" s="7">
        <f t="shared" si="497"/>
        <v>46194</v>
      </c>
    </row>
    <row r="31832" spans="2:11" x14ac:dyDescent="0.2">
      <c r="B31832" s="7" t="s">
        <v>35495</v>
      </c>
      <c r="C31832" s="7" t="s">
        <v>32212</v>
      </c>
      <c r="D31832" s="7" t="s">
        <v>64805</v>
      </c>
      <c r="E31832" s="7">
        <v>22677</v>
      </c>
      <c r="F31832" s="7">
        <v>0</v>
      </c>
      <c r="G31832" s="7">
        <v>0</v>
      </c>
      <c r="H31832" s="7">
        <v>20131</v>
      </c>
      <c r="I31832" s="7">
        <v>10331</v>
      </c>
      <c r="J31832" s="7">
        <v>0</v>
      </c>
      <c r="K31832" s="7">
        <f t="shared" si="497"/>
        <v>53139</v>
      </c>
    </row>
    <row r="31833" spans="2:11" x14ac:dyDescent="0.2">
      <c r="B31833" s="7" t="s">
        <v>35495</v>
      </c>
      <c r="C31833" s="7" t="s">
        <v>32213</v>
      </c>
      <c r="D31833" s="7" t="s">
        <v>64806</v>
      </c>
      <c r="E31833" s="7">
        <v>121526</v>
      </c>
      <c r="F31833" s="7">
        <v>0</v>
      </c>
      <c r="G31833" s="7">
        <v>0</v>
      </c>
      <c r="H31833" s="7">
        <v>32692</v>
      </c>
      <c r="I31833" s="7">
        <v>11526</v>
      </c>
      <c r="J31833" s="7">
        <v>0</v>
      </c>
      <c r="K31833" s="7">
        <f t="shared" si="497"/>
        <v>165744</v>
      </c>
    </row>
    <row r="31834" spans="2:11" x14ac:dyDescent="0.2">
      <c r="B31834" s="7" t="s">
        <v>35495</v>
      </c>
      <c r="C31834" s="7" t="s">
        <v>32214</v>
      </c>
      <c r="D31834" s="7" t="s">
        <v>51315</v>
      </c>
      <c r="E31834" s="7">
        <v>56457</v>
      </c>
      <c r="F31834" s="7">
        <v>0</v>
      </c>
      <c r="G31834" s="7">
        <v>0</v>
      </c>
      <c r="H31834" s="7">
        <v>49328</v>
      </c>
      <c r="I31834" s="7">
        <v>13172</v>
      </c>
      <c r="J31834" s="7">
        <v>0</v>
      </c>
      <c r="K31834" s="7">
        <f t="shared" si="497"/>
        <v>118957</v>
      </c>
    </row>
    <row r="31835" spans="2:11" x14ac:dyDescent="0.2">
      <c r="B31835" s="7" t="s">
        <v>35495</v>
      </c>
      <c r="C31835" s="7" t="s">
        <v>32215</v>
      </c>
      <c r="D31835" s="7" t="s">
        <v>64807</v>
      </c>
      <c r="E31835" s="7">
        <v>54679</v>
      </c>
      <c r="F31835" s="7">
        <v>0</v>
      </c>
      <c r="G31835" s="7">
        <v>0</v>
      </c>
      <c r="H31835" s="7">
        <v>100945</v>
      </c>
      <c r="I31835" s="7">
        <v>12843</v>
      </c>
      <c r="J31835" s="7">
        <v>0</v>
      </c>
      <c r="K31835" s="7">
        <f t="shared" si="497"/>
        <v>168467</v>
      </c>
    </row>
    <row r="31836" spans="2:11" x14ac:dyDescent="0.2">
      <c r="B31836" s="7" t="s">
        <v>35495</v>
      </c>
      <c r="C31836" s="7" t="s">
        <v>32216</v>
      </c>
      <c r="D31836" s="7" t="s">
        <v>64808</v>
      </c>
      <c r="E31836" s="7">
        <v>107424</v>
      </c>
      <c r="F31836" s="7">
        <v>0</v>
      </c>
      <c r="G31836" s="7">
        <v>0</v>
      </c>
      <c r="H31836" s="7">
        <v>156413</v>
      </c>
      <c r="I31836" s="7">
        <v>16325</v>
      </c>
      <c r="J31836" s="7">
        <v>0</v>
      </c>
      <c r="K31836" s="7">
        <f t="shared" si="497"/>
        <v>280162</v>
      </c>
    </row>
    <row r="31837" spans="2:11" x14ac:dyDescent="0.2">
      <c r="B31837" s="7" t="s">
        <v>35495</v>
      </c>
      <c r="C31837" s="7" t="s">
        <v>32217</v>
      </c>
      <c r="D31837" s="7" t="s">
        <v>64809</v>
      </c>
      <c r="E31837" s="7">
        <v>72506</v>
      </c>
      <c r="F31837" s="7">
        <v>0</v>
      </c>
      <c r="G31837" s="7">
        <v>0</v>
      </c>
      <c r="H31837" s="7">
        <v>208317</v>
      </c>
      <c r="I31837" s="7">
        <v>40791</v>
      </c>
      <c r="J31837" s="7">
        <v>0</v>
      </c>
      <c r="K31837" s="7">
        <f t="shared" si="497"/>
        <v>321614</v>
      </c>
    </row>
    <row r="31838" spans="2:11" x14ac:dyDescent="0.2">
      <c r="B31838" s="7" t="s">
        <v>35495</v>
      </c>
      <c r="C31838" s="7" t="s">
        <v>32218</v>
      </c>
      <c r="D31838" s="7" t="s">
        <v>64810</v>
      </c>
      <c r="E31838" s="7">
        <v>60064</v>
      </c>
      <c r="F31838" s="7">
        <v>0</v>
      </c>
      <c r="G31838" s="7">
        <v>0</v>
      </c>
      <c r="H31838" s="7">
        <v>28415</v>
      </c>
      <c r="I31838" s="7">
        <v>3594</v>
      </c>
      <c r="J31838" s="7">
        <v>0</v>
      </c>
      <c r="K31838" s="7">
        <f t="shared" si="497"/>
        <v>92073</v>
      </c>
    </row>
    <row r="31839" spans="2:11" x14ac:dyDescent="0.2">
      <c r="B31839" s="7" t="s">
        <v>35495</v>
      </c>
      <c r="C31839" s="7" t="s">
        <v>32219</v>
      </c>
      <c r="D31839" s="7" t="s">
        <v>64811</v>
      </c>
      <c r="E31839" s="7">
        <v>6672</v>
      </c>
      <c r="F31839" s="7">
        <v>0</v>
      </c>
      <c r="G31839" s="7">
        <v>0</v>
      </c>
      <c r="H31839" s="7">
        <v>9274</v>
      </c>
      <c r="I31839" s="7">
        <v>2290</v>
      </c>
      <c r="J31839" s="7">
        <v>0</v>
      </c>
      <c r="K31839" s="7">
        <f t="shared" si="497"/>
        <v>18236</v>
      </c>
    </row>
    <row r="31840" spans="2:11" x14ac:dyDescent="0.2">
      <c r="B31840" s="7" t="s">
        <v>35495</v>
      </c>
      <c r="C31840" s="7" t="s">
        <v>32220</v>
      </c>
      <c r="D31840" s="7" t="s">
        <v>64812</v>
      </c>
      <c r="E31840" s="7">
        <v>121848</v>
      </c>
      <c r="F31840" s="7">
        <v>0</v>
      </c>
      <c r="G31840" s="7">
        <v>0</v>
      </c>
      <c r="H31840" s="7">
        <v>241716</v>
      </c>
      <c r="I31840" s="7">
        <v>29522</v>
      </c>
      <c r="J31840" s="7">
        <v>0</v>
      </c>
      <c r="K31840" s="7">
        <f t="shared" si="497"/>
        <v>393086</v>
      </c>
    </row>
    <row r="31841" spans="2:11" x14ac:dyDescent="0.2">
      <c r="B31841" s="7" t="s">
        <v>35495</v>
      </c>
      <c r="C31841" s="7" t="s">
        <v>32221</v>
      </c>
      <c r="D31841" s="7" t="s">
        <v>64813</v>
      </c>
      <c r="E31841" s="7">
        <v>37539</v>
      </c>
      <c r="F31841" s="7">
        <v>0</v>
      </c>
      <c r="G31841" s="7">
        <v>0</v>
      </c>
      <c r="H31841" s="7">
        <v>18645</v>
      </c>
      <c r="I31841" s="7">
        <v>5025</v>
      </c>
      <c r="J31841" s="7">
        <v>0</v>
      </c>
      <c r="K31841" s="7">
        <f t="shared" si="497"/>
        <v>61209</v>
      </c>
    </row>
    <row r="31842" spans="2:11" x14ac:dyDescent="0.2">
      <c r="B31842" s="7" t="s">
        <v>35495</v>
      </c>
      <c r="C31842" s="7" t="s">
        <v>32222</v>
      </c>
      <c r="D31842" s="7" t="s">
        <v>38005</v>
      </c>
      <c r="E31842" s="7">
        <v>0</v>
      </c>
      <c r="F31842" s="7">
        <v>0</v>
      </c>
      <c r="G31842" s="7">
        <v>0</v>
      </c>
      <c r="H31842" s="7">
        <v>6640</v>
      </c>
      <c r="I31842" s="7">
        <v>0</v>
      </c>
      <c r="J31842" s="7">
        <v>0</v>
      </c>
      <c r="K31842" s="7">
        <f t="shared" si="497"/>
        <v>6640</v>
      </c>
    </row>
    <row r="31843" spans="2:11" x14ac:dyDescent="0.2">
      <c r="B31843" s="7" t="s">
        <v>35495</v>
      </c>
      <c r="C31843" s="7" t="s">
        <v>32223</v>
      </c>
      <c r="D31843" s="7" t="s">
        <v>64814</v>
      </c>
      <c r="E31843" s="7">
        <v>53478</v>
      </c>
      <c r="F31843" s="7">
        <v>0</v>
      </c>
      <c r="G31843" s="7">
        <v>0</v>
      </c>
      <c r="H31843" s="7">
        <v>45031</v>
      </c>
      <c r="I31843" s="7">
        <v>19406</v>
      </c>
      <c r="J31843" s="7">
        <v>0</v>
      </c>
      <c r="K31843" s="7">
        <f t="shared" si="497"/>
        <v>117915</v>
      </c>
    </row>
    <row r="31844" spans="2:11" x14ac:dyDescent="0.2">
      <c r="B31844" s="7" t="s">
        <v>35495</v>
      </c>
      <c r="C31844" s="7" t="s">
        <v>32224</v>
      </c>
      <c r="D31844" s="7" t="s">
        <v>67717</v>
      </c>
      <c r="E31844" s="7">
        <v>17719</v>
      </c>
      <c r="F31844" s="7">
        <v>0</v>
      </c>
      <c r="G31844" s="7">
        <v>0</v>
      </c>
      <c r="H31844" s="7">
        <v>11714</v>
      </c>
      <c r="I31844" s="7">
        <v>0</v>
      </c>
      <c r="J31844" s="7">
        <v>0</v>
      </c>
      <c r="K31844" s="7">
        <f t="shared" si="497"/>
        <v>29433</v>
      </c>
    </row>
    <row r="31845" spans="2:11" x14ac:dyDescent="0.2">
      <c r="B31845" s="7" t="s">
        <v>35495</v>
      </c>
      <c r="C31845" s="7" t="s">
        <v>32225</v>
      </c>
      <c r="D31845" s="7" t="s">
        <v>64815</v>
      </c>
      <c r="E31845" s="7">
        <v>40201</v>
      </c>
      <c r="F31845" s="7">
        <v>0</v>
      </c>
      <c r="G31845" s="7">
        <v>0</v>
      </c>
      <c r="H31845" s="7">
        <v>14787</v>
      </c>
      <c r="I31845" s="7">
        <v>0</v>
      </c>
      <c r="J31845" s="7">
        <v>0</v>
      </c>
      <c r="K31845" s="7">
        <f t="shared" si="497"/>
        <v>54988</v>
      </c>
    </row>
    <row r="31846" spans="2:11" x14ac:dyDescent="0.2">
      <c r="B31846" s="7" t="s">
        <v>35495</v>
      </c>
      <c r="C31846" s="7" t="s">
        <v>32226</v>
      </c>
      <c r="D31846" s="7" t="s">
        <v>64816</v>
      </c>
      <c r="E31846" s="7">
        <v>36598</v>
      </c>
      <c r="F31846" s="7">
        <v>0</v>
      </c>
      <c r="G31846" s="7">
        <v>0</v>
      </c>
      <c r="H31846" s="7">
        <v>32642</v>
      </c>
      <c r="I31846" s="7">
        <v>11460</v>
      </c>
      <c r="J31846" s="7">
        <v>0</v>
      </c>
      <c r="K31846" s="7">
        <f t="shared" si="497"/>
        <v>80700</v>
      </c>
    </row>
    <row r="31847" spans="2:11" x14ac:dyDescent="0.2">
      <c r="B31847" s="7" t="s">
        <v>35495</v>
      </c>
      <c r="C31847" s="7" t="s">
        <v>32227</v>
      </c>
      <c r="D31847" s="7" t="s">
        <v>64817</v>
      </c>
      <c r="E31847" s="7">
        <v>62352</v>
      </c>
      <c r="F31847" s="7">
        <v>0</v>
      </c>
      <c r="G31847" s="7">
        <v>0</v>
      </c>
      <c r="H31847" s="7">
        <v>53686</v>
      </c>
      <c r="I31847" s="7">
        <v>14321</v>
      </c>
      <c r="J31847" s="7">
        <v>0</v>
      </c>
      <c r="K31847" s="7">
        <f t="shared" si="497"/>
        <v>130359</v>
      </c>
    </row>
    <row r="31848" spans="2:11" x14ac:dyDescent="0.2">
      <c r="B31848" s="7" t="s">
        <v>35495</v>
      </c>
      <c r="C31848" s="7" t="s">
        <v>32228</v>
      </c>
      <c r="D31848" s="7" t="s">
        <v>64818</v>
      </c>
      <c r="E31848" s="7">
        <v>18319</v>
      </c>
      <c r="F31848" s="7">
        <v>0</v>
      </c>
      <c r="G31848" s="7">
        <v>0</v>
      </c>
      <c r="H31848" s="7">
        <v>20337</v>
      </c>
      <c r="I31848" s="7">
        <v>6961</v>
      </c>
      <c r="J31848" s="7">
        <v>0</v>
      </c>
      <c r="K31848" s="7">
        <f t="shared" si="497"/>
        <v>45617</v>
      </c>
    </row>
    <row r="31849" spans="2:11" x14ac:dyDescent="0.2">
      <c r="B31849" s="7" t="s">
        <v>35495</v>
      </c>
      <c r="C31849" s="7" t="s">
        <v>32229</v>
      </c>
      <c r="D31849" s="7" t="s">
        <v>64819</v>
      </c>
      <c r="E31849" s="7">
        <v>24821</v>
      </c>
      <c r="F31849" s="7">
        <v>0</v>
      </c>
      <c r="G31849" s="7">
        <v>0</v>
      </c>
      <c r="H31849" s="7">
        <v>24424</v>
      </c>
      <c r="I31849" s="7">
        <v>7620</v>
      </c>
      <c r="J31849" s="7">
        <v>0</v>
      </c>
      <c r="K31849" s="7">
        <f t="shared" si="497"/>
        <v>56865</v>
      </c>
    </row>
    <row r="31850" spans="2:11" x14ac:dyDescent="0.2">
      <c r="B31850" s="7" t="s">
        <v>35495</v>
      </c>
      <c r="C31850" s="7" t="s">
        <v>32230</v>
      </c>
      <c r="D31850" s="7" t="s">
        <v>64820</v>
      </c>
      <c r="E31850" s="7">
        <v>95119</v>
      </c>
      <c r="F31850" s="7">
        <v>0</v>
      </c>
      <c r="G31850" s="7">
        <v>0</v>
      </c>
      <c r="H31850" s="7">
        <v>113063</v>
      </c>
      <c r="I31850" s="7">
        <v>21781</v>
      </c>
      <c r="J31850" s="7">
        <v>0</v>
      </c>
      <c r="K31850" s="7">
        <f t="shared" si="497"/>
        <v>229963</v>
      </c>
    </row>
    <row r="31851" spans="2:11" x14ac:dyDescent="0.2">
      <c r="B31851" s="7" t="s">
        <v>35495</v>
      </c>
      <c r="C31851" s="7" t="s">
        <v>32231</v>
      </c>
      <c r="D31851" s="7" t="s">
        <v>64821</v>
      </c>
      <c r="E31851" s="7">
        <v>55210</v>
      </c>
      <c r="F31851" s="7">
        <v>0</v>
      </c>
      <c r="G31851" s="7">
        <v>0</v>
      </c>
      <c r="H31851" s="7">
        <v>46397</v>
      </c>
      <c r="I31851" s="7">
        <v>20514</v>
      </c>
      <c r="J31851" s="7">
        <v>0</v>
      </c>
      <c r="K31851" s="7">
        <f t="shared" si="497"/>
        <v>122121</v>
      </c>
    </row>
    <row r="31852" spans="2:11" x14ac:dyDescent="0.2">
      <c r="B31852" s="7" t="s">
        <v>35495</v>
      </c>
      <c r="C31852" s="7" t="s">
        <v>32232</v>
      </c>
      <c r="D31852" s="7" t="s">
        <v>64822</v>
      </c>
      <c r="E31852" s="7">
        <v>16412</v>
      </c>
      <c r="F31852" s="7">
        <v>0</v>
      </c>
      <c r="G31852" s="7">
        <v>0</v>
      </c>
      <c r="H31852" s="7">
        <v>30150</v>
      </c>
      <c r="I31852" s="7">
        <v>2236</v>
      </c>
      <c r="J31852" s="7">
        <v>0</v>
      </c>
      <c r="K31852" s="7">
        <f t="shared" si="497"/>
        <v>48798</v>
      </c>
    </row>
    <row r="31853" spans="2:11" x14ac:dyDescent="0.2">
      <c r="B31853" s="7" t="s">
        <v>35495</v>
      </c>
      <c r="C31853" s="7" t="s">
        <v>32233</v>
      </c>
      <c r="D31853" s="7" t="s">
        <v>64823</v>
      </c>
      <c r="E31853" s="7">
        <v>16444</v>
      </c>
      <c r="F31853" s="7">
        <v>0</v>
      </c>
      <c r="G31853" s="7">
        <v>0</v>
      </c>
      <c r="H31853" s="7">
        <v>4085</v>
      </c>
      <c r="I31853" s="7">
        <v>956</v>
      </c>
      <c r="J31853" s="7">
        <v>0</v>
      </c>
      <c r="K31853" s="7">
        <f t="shared" si="497"/>
        <v>21485</v>
      </c>
    </row>
    <row r="31854" spans="2:11" x14ac:dyDescent="0.2">
      <c r="B31854" s="7" t="s">
        <v>35495</v>
      </c>
      <c r="C31854" s="7" t="s">
        <v>32234</v>
      </c>
      <c r="D31854" s="7" t="s">
        <v>64824</v>
      </c>
      <c r="E31854" s="7">
        <v>75540</v>
      </c>
      <c r="F31854" s="7">
        <v>0</v>
      </c>
      <c r="G31854" s="7">
        <v>0</v>
      </c>
      <c r="H31854" s="7">
        <v>85003</v>
      </c>
      <c r="I31854" s="7">
        <v>14366</v>
      </c>
      <c r="J31854" s="7">
        <v>0</v>
      </c>
      <c r="K31854" s="7">
        <f t="shared" si="497"/>
        <v>174909</v>
      </c>
    </row>
    <row r="31855" spans="2:11" x14ac:dyDescent="0.2">
      <c r="B31855" s="7" t="s">
        <v>35495</v>
      </c>
      <c r="C31855" s="7" t="s">
        <v>32235</v>
      </c>
      <c r="D31855" s="7" t="s">
        <v>64825</v>
      </c>
      <c r="E31855" s="7">
        <v>87912</v>
      </c>
      <c r="F31855" s="7">
        <v>0</v>
      </c>
      <c r="G31855" s="7">
        <v>0</v>
      </c>
      <c r="H31855" s="7">
        <v>36577</v>
      </c>
      <c r="I31855" s="7">
        <v>18369</v>
      </c>
      <c r="J31855" s="7">
        <v>0</v>
      </c>
      <c r="K31855" s="7">
        <f t="shared" si="497"/>
        <v>142858</v>
      </c>
    </row>
    <row r="31856" spans="2:11" x14ac:dyDescent="0.2">
      <c r="B31856" s="7" t="s">
        <v>35495</v>
      </c>
      <c r="C31856" s="7" t="s">
        <v>32236</v>
      </c>
      <c r="D31856" s="7" t="s">
        <v>64826</v>
      </c>
      <c r="E31856" s="7">
        <v>63209</v>
      </c>
      <c r="F31856" s="7">
        <v>0</v>
      </c>
      <c r="G31856" s="7">
        <v>0</v>
      </c>
      <c r="H31856" s="7">
        <v>61793</v>
      </c>
      <c r="I31856" s="7">
        <v>30693</v>
      </c>
      <c r="J31856" s="7">
        <v>0</v>
      </c>
      <c r="K31856" s="7">
        <f t="shared" si="497"/>
        <v>155695</v>
      </c>
    </row>
    <row r="31857" spans="2:11" x14ac:dyDescent="0.2">
      <c r="B31857" s="7" t="s">
        <v>35495</v>
      </c>
      <c r="C31857" s="7" t="s">
        <v>32237</v>
      </c>
      <c r="D31857" s="7" t="s">
        <v>64827</v>
      </c>
      <c r="E31857" s="7">
        <v>1019684</v>
      </c>
      <c r="F31857" s="7">
        <v>0</v>
      </c>
      <c r="G31857" s="7">
        <v>735839</v>
      </c>
      <c r="H31857" s="7">
        <v>0</v>
      </c>
      <c r="I31857" s="7">
        <v>459456</v>
      </c>
      <c r="J31857" s="7">
        <v>0</v>
      </c>
      <c r="K31857" s="7">
        <f t="shared" si="497"/>
        <v>2214979</v>
      </c>
    </row>
    <row r="31858" spans="2:11" x14ac:dyDescent="0.2">
      <c r="B31858" s="7" t="s">
        <v>35495</v>
      </c>
      <c r="C31858" s="7" t="s">
        <v>32238</v>
      </c>
      <c r="D31858" s="7" t="s">
        <v>64828</v>
      </c>
      <c r="E31858" s="7">
        <v>28217</v>
      </c>
      <c r="F31858" s="7">
        <v>0</v>
      </c>
      <c r="G31858" s="7">
        <v>0</v>
      </c>
      <c r="H31858" s="7">
        <v>37500</v>
      </c>
      <c r="I31858" s="7">
        <v>10033</v>
      </c>
      <c r="J31858" s="7">
        <v>0</v>
      </c>
      <c r="K31858" s="7">
        <f t="shared" si="497"/>
        <v>75750</v>
      </c>
    </row>
    <row r="31859" spans="2:11" x14ac:dyDescent="0.2">
      <c r="B31859" s="7" t="s">
        <v>35495</v>
      </c>
      <c r="C31859" s="7" t="s">
        <v>32239</v>
      </c>
      <c r="D31859" s="7" t="s">
        <v>64829</v>
      </c>
      <c r="E31859" s="7">
        <v>22270</v>
      </c>
      <c r="F31859" s="7">
        <v>0</v>
      </c>
      <c r="G31859" s="7">
        <v>0</v>
      </c>
      <c r="H31859" s="7">
        <v>31694</v>
      </c>
      <c r="I31859" s="7">
        <v>0</v>
      </c>
      <c r="J31859" s="7">
        <v>0</v>
      </c>
      <c r="K31859" s="7">
        <f t="shared" si="497"/>
        <v>53964</v>
      </c>
    </row>
    <row r="31860" spans="2:11" x14ac:dyDescent="0.2">
      <c r="B31860" s="7" t="s">
        <v>35495</v>
      </c>
      <c r="C31860" s="7" t="s">
        <v>32240</v>
      </c>
      <c r="D31860" s="7" t="s">
        <v>47490</v>
      </c>
      <c r="E31860" s="7">
        <v>15236</v>
      </c>
      <c r="F31860" s="7">
        <v>0</v>
      </c>
      <c r="G31860" s="7">
        <v>0</v>
      </c>
      <c r="H31860" s="7">
        <v>8770</v>
      </c>
      <c r="I31860" s="7">
        <v>1689</v>
      </c>
      <c r="J31860" s="7">
        <v>0</v>
      </c>
      <c r="K31860" s="7">
        <f t="shared" si="497"/>
        <v>25695</v>
      </c>
    </row>
    <row r="31861" spans="2:11" x14ac:dyDescent="0.2">
      <c r="B31861" s="7" t="s">
        <v>35495</v>
      </c>
      <c r="C31861" s="7" t="s">
        <v>32241</v>
      </c>
      <c r="D31861" s="7" t="s">
        <v>64830</v>
      </c>
      <c r="E31861" s="7">
        <v>12063</v>
      </c>
      <c r="F31861" s="7">
        <v>0</v>
      </c>
      <c r="G31861" s="7">
        <v>0</v>
      </c>
      <c r="H31861" s="7">
        <v>14580</v>
      </c>
      <c r="I31861" s="7">
        <v>0</v>
      </c>
      <c r="J31861" s="7">
        <v>0</v>
      </c>
      <c r="K31861" s="7">
        <f t="shared" si="497"/>
        <v>26643</v>
      </c>
    </row>
    <row r="31862" spans="2:11" x14ac:dyDescent="0.2">
      <c r="B31862" s="7" t="s">
        <v>35495</v>
      </c>
      <c r="C31862" s="7" t="s">
        <v>32242</v>
      </c>
      <c r="D31862" s="7" t="s">
        <v>64831</v>
      </c>
      <c r="E31862" s="7">
        <v>137586</v>
      </c>
      <c r="F31862" s="7">
        <v>0</v>
      </c>
      <c r="G31862" s="7">
        <v>0</v>
      </c>
      <c r="H31862" s="7">
        <v>136924</v>
      </c>
      <c r="I31862" s="7">
        <v>42410</v>
      </c>
      <c r="J31862" s="7">
        <v>0</v>
      </c>
      <c r="K31862" s="7">
        <f t="shared" si="497"/>
        <v>316920</v>
      </c>
    </row>
    <row r="31863" spans="2:11" x14ac:dyDescent="0.2">
      <c r="B31863" s="7" t="s">
        <v>35495</v>
      </c>
      <c r="C31863" s="7" t="s">
        <v>32243</v>
      </c>
      <c r="D31863" s="7" t="s">
        <v>64832</v>
      </c>
      <c r="E31863" s="7">
        <v>838275</v>
      </c>
      <c r="F31863" s="7">
        <v>0</v>
      </c>
      <c r="G31863" s="7">
        <v>1233302</v>
      </c>
      <c r="H31863" s="7">
        <v>0</v>
      </c>
      <c r="I31863" s="7">
        <v>455472</v>
      </c>
      <c r="J31863" s="7">
        <v>0</v>
      </c>
      <c r="K31863" s="7">
        <f t="shared" si="497"/>
        <v>2527049</v>
      </c>
    </row>
    <row r="31864" spans="2:11" x14ac:dyDescent="0.2">
      <c r="B31864" s="7" t="s">
        <v>35495</v>
      </c>
      <c r="C31864" s="7" t="s">
        <v>32244</v>
      </c>
      <c r="D31864" s="7" t="s">
        <v>46180</v>
      </c>
      <c r="E31864" s="7">
        <v>47909</v>
      </c>
      <c r="F31864" s="7">
        <v>0</v>
      </c>
      <c r="G31864" s="7">
        <v>0</v>
      </c>
      <c r="H31864" s="7">
        <v>61948</v>
      </c>
      <c r="I31864" s="7">
        <v>13635</v>
      </c>
      <c r="J31864" s="7">
        <v>0</v>
      </c>
      <c r="K31864" s="7">
        <f t="shared" si="497"/>
        <v>123492</v>
      </c>
    </row>
    <row r="31865" spans="2:11" x14ac:dyDescent="0.2">
      <c r="B31865" s="7" t="s">
        <v>35495</v>
      </c>
      <c r="C31865" s="7" t="s">
        <v>32245</v>
      </c>
      <c r="D31865" s="7" t="s">
        <v>64833</v>
      </c>
      <c r="E31865" s="7">
        <v>23711</v>
      </c>
      <c r="F31865" s="7">
        <v>0</v>
      </c>
      <c r="G31865" s="7">
        <v>0</v>
      </c>
      <c r="H31865" s="7">
        <v>23853</v>
      </c>
      <c r="I31865" s="7">
        <v>3613</v>
      </c>
      <c r="J31865" s="7">
        <v>0</v>
      </c>
      <c r="K31865" s="7">
        <f t="shared" si="497"/>
        <v>51177</v>
      </c>
    </row>
    <row r="31866" spans="2:11" x14ac:dyDescent="0.2">
      <c r="B31866" s="7" t="s">
        <v>35495</v>
      </c>
      <c r="C31866" s="7" t="s">
        <v>32246</v>
      </c>
      <c r="D31866" s="7" t="s">
        <v>38812</v>
      </c>
      <c r="E31866" s="7">
        <v>63062</v>
      </c>
      <c r="F31866" s="7">
        <v>0</v>
      </c>
      <c r="G31866" s="7">
        <v>0</v>
      </c>
      <c r="H31866" s="7">
        <v>46848</v>
      </c>
      <c r="I31866" s="7">
        <v>19275</v>
      </c>
      <c r="J31866" s="7">
        <v>0</v>
      </c>
      <c r="K31866" s="7">
        <f t="shared" si="497"/>
        <v>129185</v>
      </c>
    </row>
    <row r="31867" spans="2:11" x14ac:dyDescent="0.2">
      <c r="B31867" s="7" t="s">
        <v>35495</v>
      </c>
      <c r="C31867" s="7" t="s">
        <v>32247</v>
      </c>
      <c r="D31867" s="7" t="s">
        <v>64834</v>
      </c>
      <c r="E31867" s="7">
        <v>34082</v>
      </c>
      <c r="F31867" s="7">
        <v>0</v>
      </c>
      <c r="G31867" s="7">
        <v>0</v>
      </c>
      <c r="H31867" s="7">
        <v>14721</v>
      </c>
      <c r="I31867" s="7">
        <v>0</v>
      </c>
      <c r="J31867" s="7">
        <v>0</v>
      </c>
      <c r="K31867" s="7">
        <f t="shared" si="497"/>
        <v>48803</v>
      </c>
    </row>
    <row r="31868" spans="2:11" x14ac:dyDescent="0.2">
      <c r="B31868" s="7" t="s">
        <v>35495</v>
      </c>
      <c r="C31868" s="7" t="s">
        <v>32248</v>
      </c>
      <c r="D31868" s="7" t="s">
        <v>64835</v>
      </c>
      <c r="E31868" s="7">
        <v>12871</v>
      </c>
      <c r="F31868" s="7">
        <v>0</v>
      </c>
      <c r="G31868" s="7">
        <v>0</v>
      </c>
      <c r="H31868" s="7">
        <v>17746</v>
      </c>
      <c r="I31868" s="7">
        <v>3750</v>
      </c>
      <c r="J31868" s="7">
        <v>0</v>
      </c>
      <c r="K31868" s="7">
        <f t="shared" si="497"/>
        <v>34367</v>
      </c>
    </row>
    <row r="31869" spans="2:11" x14ac:dyDescent="0.2">
      <c r="B31869" s="7" t="s">
        <v>35495</v>
      </c>
      <c r="C31869" s="7" t="s">
        <v>32249</v>
      </c>
      <c r="D31869" s="7" t="s">
        <v>64836</v>
      </c>
      <c r="E31869" s="7">
        <v>32659</v>
      </c>
      <c r="F31869" s="7">
        <v>0</v>
      </c>
      <c r="G31869" s="7">
        <v>0</v>
      </c>
      <c r="H31869" s="7">
        <v>28301</v>
      </c>
      <c r="I31869" s="7">
        <v>8515</v>
      </c>
      <c r="J31869" s="7">
        <v>0</v>
      </c>
      <c r="K31869" s="7">
        <f t="shared" si="497"/>
        <v>69475</v>
      </c>
    </row>
    <row r="31870" spans="2:11" x14ac:dyDescent="0.2">
      <c r="B31870" s="7" t="s">
        <v>35495</v>
      </c>
      <c r="C31870" s="7" t="s">
        <v>32250</v>
      </c>
      <c r="D31870" s="7" t="s">
        <v>64837</v>
      </c>
      <c r="E31870" s="7">
        <v>43047</v>
      </c>
      <c r="F31870" s="7">
        <v>0</v>
      </c>
      <c r="G31870" s="7">
        <v>0</v>
      </c>
      <c r="H31870" s="7">
        <v>48998</v>
      </c>
      <c r="I31870" s="7">
        <v>12368</v>
      </c>
      <c r="J31870" s="7">
        <v>0</v>
      </c>
      <c r="K31870" s="7">
        <f t="shared" si="497"/>
        <v>104413</v>
      </c>
    </row>
    <row r="31871" spans="2:11" x14ac:dyDescent="0.2">
      <c r="B31871" s="7" t="s">
        <v>35495</v>
      </c>
      <c r="C31871" s="7" t="s">
        <v>32251</v>
      </c>
      <c r="D31871" s="7" t="s">
        <v>64838</v>
      </c>
      <c r="E31871" s="7">
        <v>193210</v>
      </c>
      <c r="F31871" s="7">
        <v>0</v>
      </c>
      <c r="G31871" s="7">
        <v>0</v>
      </c>
      <c r="H31871" s="7">
        <v>269177</v>
      </c>
      <c r="I31871" s="7">
        <v>34579</v>
      </c>
      <c r="J31871" s="7">
        <v>0</v>
      </c>
      <c r="K31871" s="7">
        <f t="shared" si="497"/>
        <v>496966</v>
      </c>
    </row>
    <row r="31872" spans="2:11" x14ac:dyDescent="0.2">
      <c r="B31872" s="7" t="s">
        <v>35495</v>
      </c>
      <c r="C31872" s="7" t="s">
        <v>32252</v>
      </c>
      <c r="D31872" s="7" t="s">
        <v>64839</v>
      </c>
      <c r="E31872" s="7">
        <v>117703</v>
      </c>
      <c r="F31872" s="7">
        <v>0</v>
      </c>
      <c r="G31872" s="7">
        <v>0</v>
      </c>
      <c r="H31872" s="7">
        <v>66240</v>
      </c>
      <c r="I31872" s="7">
        <v>44615</v>
      </c>
      <c r="J31872" s="7">
        <v>0</v>
      </c>
      <c r="K31872" s="7">
        <f t="shared" si="497"/>
        <v>228558</v>
      </c>
    </row>
    <row r="31873" spans="2:11" x14ac:dyDescent="0.2">
      <c r="B31873" s="7" t="s">
        <v>35495</v>
      </c>
      <c r="C31873" s="7" t="s">
        <v>32253</v>
      </c>
      <c r="D31873" s="7" t="s">
        <v>64840</v>
      </c>
      <c r="E31873" s="7">
        <v>69163</v>
      </c>
      <c r="F31873" s="7">
        <v>0</v>
      </c>
      <c r="G31873" s="7">
        <v>0</v>
      </c>
      <c r="H31873" s="7">
        <v>66968</v>
      </c>
      <c r="I31873" s="7">
        <v>29688</v>
      </c>
      <c r="J31873" s="7">
        <v>0</v>
      </c>
      <c r="K31873" s="7">
        <f t="shared" si="497"/>
        <v>165819</v>
      </c>
    </row>
    <row r="31874" spans="2:11" x14ac:dyDescent="0.2">
      <c r="B31874" s="7" t="s">
        <v>35495</v>
      </c>
      <c r="C31874" s="7" t="s">
        <v>32254</v>
      </c>
      <c r="D31874" s="7" t="s">
        <v>64841</v>
      </c>
      <c r="E31874" s="7">
        <v>16356</v>
      </c>
      <c r="F31874" s="7">
        <v>0</v>
      </c>
      <c r="G31874" s="7">
        <v>0</v>
      </c>
      <c r="H31874" s="7">
        <v>14426</v>
      </c>
      <c r="I31874" s="7">
        <v>6164</v>
      </c>
      <c r="J31874" s="7">
        <v>0</v>
      </c>
      <c r="K31874" s="7">
        <f t="shared" si="497"/>
        <v>36946</v>
      </c>
    </row>
    <row r="31875" spans="2:11" x14ac:dyDescent="0.2">
      <c r="B31875" s="7" t="s">
        <v>35495</v>
      </c>
      <c r="C31875" s="7" t="s">
        <v>32255</v>
      </c>
      <c r="D31875" s="7" t="s">
        <v>64842</v>
      </c>
      <c r="E31875" s="7">
        <v>30472</v>
      </c>
      <c r="F31875" s="7">
        <v>0</v>
      </c>
      <c r="G31875" s="7">
        <v>0</v>
      </c>
      <c r="H31875" s="7">
        <v>31143</v>
      </c>
      <c r="I31875" s="7">
        <v>15772</v>
      </c>
      <c r="J31875" s="7">
        <v>0</v>
      </c>
      <c r="K31875" s="7">
        <f t="shared" si="497"/>
        <v>77387</v>
      </c>
    </row>
    <row r="31876" spans="2:11" x14ac:dyDescent="0.2">
      <c r="B31876" s="7" t="s">
        <v>35495</v>
      </c>
      <c r="C31876" s="7" t="s">
        <v>32256</v>
      </c>
      <c r="D31876" s="7" t="s">
        <v>64843</v>
      </c>
      <c r="E31876" s="7">
        <v>409080</v>
      </c>
      <c r="F31876" s="7">
        <v>0</v>
      </c>
      <c r="G31876" s="7">
        <v>0</v>
      </c>
      <c r="H31876" s="7">
        <v>750709</v>
      </c>
      <c r="I31876" s="7">
        <v>53920</v>
      </c>
      <c r="J31876" s="7">
        <v>0</v>
      </c>
      <c r="K31876" s="7">
        <f t="shared" si="497"/>
        <v>1213709</v>
      </c>
    </row>
    <row r="31877" spans="2:11" x14ac:dyDescent="0.2">
      <c r="B31877" s="7" t="s">
        <v>35495</v>
      </c>
      <c r="C31877" s="7" t="s">
        <v>32257</v>
      </c>
      <c r="D31877" s="7" t="s">
        <v>64844</v>
      </c>
      <c r="E31877" s="7">
        <v>31424</v>
      </c>
      <c r="F31877" s="7">
        <v>0</v>
      </c>
      <c r="G31877" s="7">
        <v>0</v>
      </c>
      <c r="H31877" s="7">
        <v>37370</v>
      </c>
      <c r="I31877" s="7">
        <v>9207</v>
      </c>
      <c r="J31877" s="7">
        <v>0</v>
      </c>
      <c r="K31877" s="7">
        <f t="shared" si="497"/>
        <v>78001</v>
      </c>
    </row>
    <row r="31878" spans="2:11" x14ac:dyDescent="0.2">
      <c r="B31878" s="7" t="s">
        <v>35495</v>
      </c>
      <c r="C31878" s="7" t="s">
        <v>32258</v>
      </c>
      <c r="D31878" s="7" t="s">
        <v>64845</v>
      </c>
      <c r="E31878" s="7">
        <v>14446</v>
      </c>
      <c r="F31878" s="7">
        <v>0</v>
      </c>
      <c r="G31878" s="7">
        <v>0</v>
      </c>
      <c r="H31878" s="7">
        <v>13571</v>
      </c>
      <c r="I31878" s="7">
        <v>3968</v>
      </c>
      <c r="J31878" s="7">
        <v>0</v>
      </c>
      <c r="K31878" s="7">
        <f t="shared" si="497"/>
        <v>31985</v>
      </c>
    </row>
    <row r="31879" spans="2:11" x14ac:dyDescent="0.2">
      <c r="B31879" s="7" t="s">
        <v>35495</v>
      </c>
      <c r="C31879" s="7" t="s">
        <v>32259</v>
      </c>
      <c r="D31879" s="7" t="s">
        <v>64846</v>
      </c>
      <c r="E31879" s="7">
        <v>12440</v>
      </c>
      <c r="F31879" s="7">
        <v>0</v>
      </c>
      <c r="G31879" s="7">
        <v>0</v>
      </c>
      <c r="H31879" s="7">
        <v>18801</v>
      </c>
      <c r="I31879" s="7">
        <v>3684</v>
      </c>
      <c r="J31879" s="7">
        <v>0</v>
      </c>
      <c r="K31879" s="7">
        <f t="shared" ref="K31879:K31942" si="498">SUM(E31879:J31879)</f>
        <v>34925</v>
      </c>
    </row>
    <row r="31880" spans="2:11" x14ac:dyDescent="0.2">
      <c r="B31880" s="7" t="s">
        <v>35495</v>
      </c>
      <c r="C31880" s="7" t="s">
        <v>32260</v>
      </c>
      <c r="D31880" s="7" t="s">
        <v>64847</v>
      </c>
      <c r="E31880" s="7">
        <v>33082</v>
      </c>
      <c r="F31880" s="7">
        <v>0</v>
      </c>
      <c r="G31880" s="7">
        <v>0</v>
      </c>
      <c r="H31880" s="7">
        <v>137953</v>
      </c>
      <c r="I31880" s="7">
        <v>0</v>
      </c>
      <c r="J31880" s="7">
        <v>0</v>
      </c>
      <c r="K31880" s="7">
        <f t="shared" si="498"/>
        <v>171035</v>
      </c>
    </row>
    <row r="31881" spans="2:11" x14ac:dyDescent="0.2">
      <c r="B31881" s="7" t="s">
        <v>35495</v>
      </c>
      <c r="C31881" s="7" t="s">
        <v>32261</v>
      </c>
      <c r="D31881" s="7" t="s">
        <v>64848</v>
      </c>
      <c r="E31881" s="7">
        <v>127312</v>
      </c>
      <c r="F31881" s="7">
        <v>0</v>
      </c>
      <c r="G31881" s="7">
        <v>0</v>
      </c>
      <c r="H31881" s="7">
        <v>166872</v>
      </c>
      <c r="I31881" s="7">
        <v>11468</v>
      </c>
      <c r="J31881" s="7">
        <v>0</v>
      </c>
      <c r="K31881" s="7">
        <f t="shared" si="498"/>
        <v>305652</v>
      </c>
    </row>
    <row r="31882" spans="2:11" x14ac:dyDescent="0.2">
      <c r="B31882" s="7" t="s">
        <v>35495</v>
      </c>
      <c r="C31882" s="7" t="s">
        <v>32262</v>
      </c>
      <c r="D31882" s="7" t="s">
        <v>64849</v>
      </c>
      <c r="E31882" s="7">
        <v>19284</v>
      </c>
      <c r="F31882" s="7">
        <v>0</v>
      </c>
      <c r="G31882" s="7">
        <v>0</v>
      </c>
      <c r="H31882" s="7">
        <v>5205</v>
      </c>
      <c r="I31882" s="7">
        <v>0</v>
      </c>
      <c r="J31882" s="7">
        <v>0</v>
      </c>
      <c r="K31882" s="7">
        <f t="shared" si="498"/>
        <v>24489</v>
      </c>
    </row>
    <row r="31883" spans="2:11" x14ac:dyDescent="0.2">
      <c r="B31883" s="7" t="s">
        <v>35495</v>
      </c>
      <c r="C31883" s="7" t="s">
        <v>32263</v>
      </c>
      <c r="D31883" s="7" t="s">
        <v>64850</v>
      </c>
      <c r="E31883" s="7">
        <v>8025</v>
      </c>
      <c r="F31883" s="7">
        <v>0</v>
      </c>
      <c r="G31883" s="7">
        <v>0</v>
      </c>
      <c r="H31883" s="7">
        <v>4689</v>
      </c>
      <c r="I31883" s="7">
        <v>1432</v>
      </c>
      <c r="J31883" s="7">
        <v>0</v>
      </c>
      <c r="K31883" s="7">
        <f t="shared" si="498"/>
        <v>14146</v>
      </c>
    </row>
    <row r="31884" spans="2:11" x14ac:dyDescent="0.2">
      <c r="B31884" s="7" t="s">
        <v>35495</v>
      </c>
      <c r="C31884" s="7" t="s">
        <v>32264</v>
      </c>
      <c r="D31884" s="7" t="s">
        <v>64851</v>
      </c>
      <c r="E31884" s="7">
        <v>10496</v>
      </c>
      <c r="F31884" s="7">
        <v>0</v>
      </c>
      <c r="G31884" s="7">
        <v>0</v>
      </c>
      <c r="H31884" s="7">
        <v>117229</v>
      </c>
      <c r="I31884" s="7">
        <v>0</v>
      </c>
      <c r="J31884" s="7">
        <v>0</v>
      </c>
      <c r="K31884" s="7">
        <f t="shared" si="498"/>
        <v>127725</v>
      </c>
    </row>
    <row r="31885" spans="2:11" x14ac:dyDescent="0.2">
      <c r="B31885" s="7" t="s">
        <v>35495</v>
      </c>
      <c r="C31885" s="7" t="s">
        <v>32265</v>
      </c>
      <c r="D31885" s="7" t="s">
        <v>64852</v>
      </c>
      <c r="E31885" s="7">
        <v>34596</v>
      </c>
      <c r="F31885" s="7">
        <v>0</v>
      </c>
      <c r="G31885" s="7">
        <v>0</v>
      </c>
      <c r="H31885" s="7">
        <v>11401</v>
      </c>
      <c r="I31885" s="7">
        <v>2980</v>
      </c>
      <c r="J31885" s="7">
        <v>0</v>
      </c>
      <c r="K31885" s="7">
        <f t="shared" si="498"/>
        <v>48977</v>
      </c>
    </row>
    <row r="31886" spans="2:11" x14ac:dyDescent="0.2">
      <c r="B31886" s="7" t="s">
        <v>35495</v>
      </c>
      <c r="C31886" s="7" t="s">
        <v>32266</v>
      </c>
      <c r="D31886" s="7" t="s">
        <v>51366</v>
      </c>
      <c r="E31886" s="7">
        <v>104870</v>
      </c>
      <c r="F31886" s="7">
        <v>0</v>
      </c>
      <c r="G31886" s="7">
        <v>0</v>
      </c>
      <c r="H31886" s="7">
        <v>29689</v>
      </c>
      <c r="I31886" s="7">
        <v>11470</v>
      </c>
      <c r="J31886" s="7">
        <v>0</v>
      </c>
      <c r="K31886" s="7">
        <f t="shared" si="498"/>
        <v>146029</v>
      </c>
    </row>
    <row r="31887" spans="2:11" x14ac:dyDescent="0.2">
      <c r="B31887" s="7" t="s">
        <v>35495</v>
      </c>
      <c r="C31887" s="7" t="s">
        <v>32267</v>
      </c>
      <c r="D31887" s="7" t="s">
        <v>64853</v>
      </c>
      <c r="E31887" s="7">
        <v>119110</v>
      </c>
      <c r="F31887" s="7">
        <v>0</v>
      </c>
      <c r="G31887" s="7">
        <v>0</v>
      </c>
      <c r="H31887" s="7">
        <v>338018</v>
      </c>
      <c r="I31887" s="7">
        <v>41947</v>
      </c>
      <c r="J31887" s="7">
        <v>0</v>
      </c>
      <c r="K31887" s="7">
        <f t="shared" si="498"/>
        <v>499075</v>
      </c>
    </row>
    <row r="31888" spans="2:11" x14ac:dyDescent="0.2">
      <c r="B31888" s="7" t="s">
        <v>35495</v>
      </c>
      <c r="C31888" s="7" t="s">
        <v>32268</v>
      </c>
      <c r="D31888" s="7" t="s">
        <v>64854</v>
      </c>
      <c r="E31888" s="7">
        <v>78846</v>
      </c>
      <c r="F31888" s="7">
        <v>0</v>
      </c>
      <c r="G31888" s="7">
        <v>0</v>
      </c>
      <c r="H31888" s="7">
        <v>64486</v>
      </c>
      <c r="I31888" s="7">
        <v>36292</v>
      </c>
      <c r="J31888" s="7">
        <v>0</v>
      </c>
      <c r="K31888" s="7">
        <f t="shared" si="498"/>
        <v>179624</v>
      </c>
    </row>
    <row r="31889" spans="2:11" x14ac:dyDescent="0.2">
      <c r="B31889" s="7" t="s">
        <v>35495</v>
      </c>
      <c r="C31889" s="7" t="s">
        <v>32269</v>
      </c>
      <c r="D31889" s="7" t="s">
        <v>64855</v>
      </c>
      <c r="E31889" s="7">
        <v>30342</v>
      </c>
      <c r="F31889" s="7">
        <v>0</v>
      </c>
      <c r="G31889" s="7">
        <v>0</v>
      </c>
      <c r="H31889" s="7">
        <v>51606</v>
      </c>
      <c r="I31889" s="7">
        <v>15409</v>
      </c>
      <c r="J31889" s="7">
        <v>0</v>
      </c>
      <c r="K31889" s="7">
        <f t="shared" si="498"/>
        <v>97357</v>
      </c>
    </row>
    <row r="31890" spans="2:11" x14ac:dyDescent="0.2">
      <c r="B31890" s="7" t="s">
        <v>35495</v>
      </c>
      <c r="C31890" s="7" t="s">
        <v>32270</v>
      </c>
      <c r="D31890" s="7" t="s">
        <v>64856</v>
      </c>
      <c r="E31890" s="7">
        <v>4936</v>
      </c>
      <c r="F31890" s="7">
        <v>0</v>
      </c>
      <c r="G31890" s="7">
        <v>0</v>
      </c>
      <c r="H31890" s="7">
        <v>12893</v>
      </c>
      <c r="I31890" s="7">
        <v>0</v>
      </c>
      <c r="J31890" s="7">
        <v>0</v>
      </c>
      <c r="K31890" s="7">
        <f t="shared" si="498"/>
        <v>17829</v>
      </c>
    </row>
    <row r="31891" spans="2:11" x14ac:dyDescent="0.2">
      <c r="B31891" s="7" t="s">
        <v>35495</v>
      </c>
      <c r="C31891" s="7" t="s">
        <v>32271</v>
      </c>
      <c r="D31891" s="7" t="s">
        <v>64857</v>
      </c>
      <c r="E31891" s="7">
        <v>20524</v>
      </c>
      <c r="F31891" s="7">
        <v>0</v>
      </c>
      <c r="G31891" s="7">
        <v>0</v>
      </c>
      <c r="H31891" s="7">
        <v>10879</v>
      </c>
      <c r="I31891" s="7">
        <v>461</v>
      </c>
      <c r="J31891" s="7">
        <v>0</v>
      </c>
      <c r="K31891" s="7">
        <f t="shared" si="498"/>
        <v>31864</v>
      </c>
    </row>
    <row r="31892" spans="2:11" x14ac:dyDescent="0.2">
      <c r="B31892" s="7" t="s">
        <v>35495</v>
      </c>
      <c r="C31892" s="7" t="s">
        <v>32272</v>
      </c>
      <c r="D31892" s="7" t="s">
        <v>46223</v>
      </c>
      <c r="E31892" s="7">
        <v>24320</v>
      </c>
      <c r="F31892" s="7">
        <v>0</v>
      </c>
      <c r="G31892" s="7">
        <v>0</v>
      </c>
      <c r="H31892" s="7">
        <v>9272</v>
      </c>
      <c r="I31892" s="7">
        <v>2075</v>
      </c>
      <c r="J31892" s="7">
        <v>0</v>
      </c>
      <c r="K31892" s="7">
        <f t="shared" si="498"/>
        <v>35667</v>
      </c>
    </row>
    <row r="31893" spans="2:11" x14ac:dyDescent="0.2">
      <c r="B31893" s="7" t="s">
        <v>35495</v>
      </c>
      <c r="C31893" s="7" t="s">
        <v>32273</v>
      </c>
      <c r="D31893" s="7" t="s">
        <v>64858</v>
      </c>
      <c r="E31893" s="7">
        <v>21824</v>
      </c>
      <c r="F31893" s="7">
        <v>0</v>
      </c>
      <c r="G31893" s="7">
        <v>0</v>
      </c>
      <c r="H31893" s="7">
        <v>6739</v>
      </c>
      <c r="I31893" s="7">
        <v>607</v>
      </c>
      <c r="J31893" s="7">
        <v>0</v>
      </c>
      <c r="K31893" s="7">
        <f t="shared" si="498"/>
        <v>29170</v>
      </c>
    </row>
    <row r="31894" spans="2:11" x14ac:dyDescent="0.2">
      <c r="B31894" s="7" t="s">
        <v>35495</v>
      </c>
      <c r="C31894" s="7" t="s">
        <v>32274</v>
      </c>
      <c r="D31894" s="7" t="s">
        <v>64859</v>
      </c>
      <c r="E31894" s="7">
        <v>37242</v>
      </c>
      <c r="F31894" s="7">
        <v>0</v>
      </c>
      <c r="G31894" s="7">
        <v>0</v>
      </c>
      <c r="H31894" s="7">
        <v>49685</v>
      </c>
      <c r="I31894" s="7">
        <v>20134</v>
      </c>
      <c r="J31894" s="7">
        <v>0</v>
      </c>
      <c r="K31894" s="7">
        <f t="shared" si="498"/>
        <v>107061</v>
      </c>
    </row>
    <row r="31895" spans="2:11" x14ac:dyDescent="0.2">
      <c r="B31895" s="7" t="s">
        <v>35495</v>
      </c>
      <c r="C31895" s="7" t="s">
        <v>32275</v>
      </c>
      <c r="D31895" s="7" t="s">
        <v>64860</v>
      </c>
      <c r="E31895" s="7">
        <v>235531</v>
      </c>
      <c r="F31895" s="7">
        <v>0</v>
      </c>
      <c r="G31895" s="7">
        <v>0</v>
      </c>
      <c r="H31895" s="7">
        <v>339143</v>
      </c>
      <c r="I31895" s="7">
        <v>76526</v>
      </c>
      <c r="J31895" s="7">
        <v>0</v>
      </c>
      <c r="K31895" s="7">
        <f t="shared" si="498"/>
        <v>651200</v>
      </c>
    </row>
    <row r="31896" spans="2:11" x14ac:dyDescent="0.2">
      <c r="B31896" s="7" t="s">
        <v>35495</v>
      </c>
      <c r="C31896" s="7" t="s">
        <v>32276</v>
      </c>
      <c r="D31896" s="7" t="s">
        <v>43277</v>
      </c>
      <c r="E31896" s="7">
        <v>710181</v>
      </c>
      <c r="F31896" s="7">
        <v>0</v>
      </c>
      <c r="G31896" s="7">
        <v>441338</v>
      </c>
      <c r="H31896" s="7">
        <v>0</v>
      </c>
      <c r="I31896" s="7">
        <v>352577</v>
      </c>
      <c r="J31896" s="7">
        <v>0</v>
      </c>
      <c r="K31896" s="7">
        <f t="shared" si="498"/>
        <v>1504096</v>
      </c>
    </row>
    <row r="31897" spans="2:11" x14ac:dyDescent="0.2">
      <c r="B31897" s="7" t="s">
        <v>35495</v>
      </c>
      <c r="C31897" s="7" t="s">
        <v>32277</v>
      </c>
      <c r="D31897" s="7" t="s">
        <v>64861</v>
      </c>
      <c r="E31897" s="7">
        <v>24245</v>
      </c>
      <c r="F31897" s="7">
        <v>0</v>
      </c>
      <c r="G31897" s="7">
        <v>0</v>
      </c>
      <c r="H31897" s="7">
        <v>20882</v>
      </c>
      <c r="I31897" s="7">
        <v>5890</v>
      </c>
      <c r="J31897" s="7">
        <v>0</v>
      </c>
      <c r="K31897" s="7">
        <f t="shared" si="498"/>
        <v>51017</v>
      </c>
    </row>
    <row r="31898" spans="2:11" x14ac:dyDescent="0.2">
      <c r="B31898" s="7" t="s">
        <v>35495</v>
      </c>
      <c r="C31898" s="7" t="s">
        <v>32278</v>
      </c>
      <c r="D31898" s="7" t="s">
        <v>64862</v>
      </c>
      <c r="E31898" s="7">
        <v>81897</v>
      </c>
      <c r="F31898" s="7">
        <v>0</v>
      </c>
      <c r="G31898" s="7">
        <v>0</v>
      </c>
      <c r="H31898" s="7">
        <v>70275</v>
      </c>
      <c r="I31898" s="7">
        <v>26908</v>
      </c>
      <c r="J31898" s="7">
        <v>0</v>
      </c>
      <c r="K31898" s="7">
        <f t="shared" si="498"/>
        <v>179080</v>
      </c>
    </row>
    <row r="31899" spans="2:11" x14ac:dyDescent="0.2">
      <c r="B31899" s="7" t="s">
        <v>35495</v>
      </c>
      <c r="C31899" s="7" t="s">
        <v>32279</v>
      </c>
      <c r="D31899" s="7" t="s">
        <v>64863</v>
      </c>
      <c r="E31899" s="7">
        <v>59001</v>
      </c>
      <c r="F31899" s="7">
        <v>0</v>
      </c>
      <c r="G31899" s="7">
        <v>0</v>
      </c>
      <c r="H31899" s="7">
        <v>58145</v>
      </c>
      <c r="I31899" s="7">
        <v>13829</v>
      </c>
      <c r="J31899" s="7">
        <v>0</v>
      </c>
      <c r="K31899" s="7">
        <f t="shared" si="498"/>
        <v>130975</v>
      </c>
    </row>
    <row r="31900" spans="2:11" x14ac:dyDescent="0.2">
      <c r="B31900" s="7" t="s">
        <v>35495</v>
      </c>
      <c r="C31900" s="7" t="s">
        <v>32280</v>
      </c>
      <c r="D31900" s="7" t="s">
        <v>64864</v>
      </c>
      <c r="E31900" s="7">
        <v>226504</v>
      </c>
      <c r="F31900" s="7">
        <v>0</v>
      </c>
      <c r="G31900" s="7">
        <v>0</v>
      </c>
      <c r="H31900" s="7">
        <v>80442</v>
      </c>
      <c r="I31900" s="7">
        <v>60944</v>
      </c>
      <c r="J31900" s="7">
        <v>0</v>
      </c>
      <c r="K31900" s="7">
        <f t="shared" si="498"/>
        <v>367890</v>
      </c>
    </row>
    <row r="31901" spans="2:11" x14ac:dyDescent="0.2">
      <c r="B31901" s="7" t="s">
        <v>35495</v>
      </c>
      <c r="C31901" s="7" t="s">
        <v>32281</v>
      </c>
      <c r="D31901" s="7" t="s">
        <v>64865</v>
      </c>
      <c r="E31901" s="7">
        <v>367141</v>
      </c>
      <c r="F31901" s="7">
        <v>0</v>
      </c>
      <c r="G31901" s="7">
        <v>0</v>
      </c>
      <c r="H31901" s="7">
        <v>828498</v>
      </c>
      <c r="I31901" s="7">
        <v>155175</v>
      </c>
      <c r="J31901" s="7">
        <v>0</v>
      </c>
      <c r="K31901" s="7">
        <f t="shared" si="498"/>
        <v>1350814</v>
      </c>
    </row>
    <row r="31902" spans="2:11" x14ac:dyDescent="0.2">
      <c r="B31902" s="7" t="s">
        <v>35495</v>
      </c>
      <c r="C31902" s="7" t="s">
        <v>32282</v>
      </c>
      <c r="D31902" s="7" t="s">
        <v>64866</v>
      </c>
      <c r="E31902" s="7">
        <v>35681</v>
      </c>
      <c r="F31902" s="7">
        <v>0</v>
      </c>
      <c r="G31902" s="7">
        <v>0</v>
      </c>
      <c r="H31902" s="7">
        <v>30936</v>
      </c>
      <c r="I31902" s="7">
        <v>11355</v>
      </c>
      <c r="J31902" s="7">
        <v>0</v>
      </c>
      <c r="K31902" s="7">
        <f t="shared" si="498"/>
        <v>77972</v>
      </c>
    </row>
    <row r="31903" spans="2:11" x14ac:dyDescent="0.2">
      <c r="B31903" s="7" t="s">
        <v>35495</v>
      </c>
      <c r="C31903" s="7" t="s">
        <v>32283</v>
      </c>
      <c r="D31903" s="7" t="s">
        <v>64867</v>
      </c>
      <c r="E31903" s="7">
        <v>76032</v>
      </c>
      <c r="F31903" s="7">
        <v>0</v>
      </c>
      <c r="G31903" s="7">
        <v>0</v>
      </c>
      <c r="H31903" s="7">
        <v>95671</v>
      </c>
      <c r="I31903" s="7">
        <v>41863</v>
      </c>
      <c r="J31903" s="7">
        <v>0</v>
      </c>
      <c r="K31903" s="7">
        <f t="shared" si="498"/>
        <v>213566</v>
      </c>
    </row>
    <row r="31904" spans="2:11" x14ac:dyDescent="0.2">
      <c r="B31904" s="7" t="s">
        <v>35495</v>
      </c>
      <c r="C31904" s="7" t="s">
        <v>32284</v>
      </c>
      <c r="D31904" s="7" t="s">
        <v>64868</v>
      </c>
      <c r="E31904" s="7">
        <v>10529</v>
      </c>
      <c r="F31904" s="7">
        <v>0</v>
      </c>
      <c r="G31904" s="7">
        <v>0</v>
      </c>
      <c r="H31904" s="7">
        <v>3683</v>
      </c>
      <c r="I31904" s="7">
        <v>1292</v>
      </c>
      <c r="J31904" s="7">
        <v>0</v>
      </c>
      <c r="K31904" s="7">
        <f t="shared" si="498"/>
        <v>15504</v>
      </c>
    </row>
    <row r="31905" spans="2:11" x14ac:dyDescent="0.2">
      <c r="B31905" s="7" t="s">
        <v>35495</v>
      </c>
      <c r="C31905" s="7" t="s">
        <v>32285</v>
      </c>
      <c r="D31905" s="7" t="s">
        <v>47147</v>
      </c>
      <c r="E31905" s="7">
        <v>34946</v>
      </c>
      <c r="F31905" s="7">
        <v>0</v>
      </c>
      <c r="G31905" s="7">
        <v>0</v>
      </c>
      <c r="H31905" s="7">
        <v>17643</v>
      </c>
      <c r="I31905" s="7">
        <v>6598</v>
      </c>
      <c r="J31905" s="7">
        <v>0</v>
      </c>
      <c r="K31905" s="7">
        <f t="shared" si="498"/>
        <v>59187</v>
      </c>
    </row>
    <row r="31906" spans="2:11" x14ac:dyDescent="0.2">
      <c r="B31906" s="7" t="s">
        <v>35495</v>
      </c>
      <c r="C31906" s="7" t="s">
        <v>32286</v>
      </c>
      <c r="D31906" s="7" t="s">
        <v>39182</v>
      </c>
      <c r="E31906" s="7">
        <v>33487</v>
      </c>
      <c r="F31906" s="7">
        <v>0</v>
      </c>
      <c r="G31906" s="7">
        <v>0</v>
      </c>
      <c r="H31906" s="7">
        <v>13087</v>
      </c>
      <c r="I31906" s="7">
        <v>3435</v>
      </c>
      <c r="J31906" s="7">
        <v>0</v>
      </c>
      <c r="K31906" s="7">
        <f t="shared" si="498"/>
        <v>50009</v>
      </c>
    </row>
    <row r="31907" spans="2:11" x14ac:dyDescent="0.2">
      <c r="B31907" s="7" t="s">
        <v>35495</v>
      </c>
      <c r="C31907" s="7" t="s">
        <v>32287</v>
      </c>
      <c r="D31907" s="7" t="s">
        <v>64869</v>
      </c>
      <c r="E31907" s="7">
        <v>18986</v>
      </c>
      <c r="F31907" s="7">
        <v>0</v>
      </c>
      <c r="G31907" s="7">
        <v>0</v>
      </c>
      <c r="H31907" s="7">
        <v>17461</v>
      </c>
      <c r="I31907" s="7">
        <v>4672</v>
      </c>
      <c r="J31907" s="7">
        <v>0</v>
      </c>
      <c r="K31907" s="7">
        <f t="shared" si="498"/>
        <v>41119</v>
      </c>
    </row>
    <row r="31908" spans="2:11" x14ac:dyDescent="0.2">
      <c r="B31908" s="7" t="s">
        <v>35495</v>
      </c>
      <c r="C31908" s="7" t="s">
        <v>32288</v>
      </c>
      <c r="D31908" s="7" t="s">
        <v>64870</v>
      </c>
      <c r="E31908" s="7">
        <v>31949</v>
      </c>
      <c r="F31908" s="7">
        <v>0</v>
      </c>
      <c r="G31908" s="7">
        <v>0</v>
      </c>
      <c r="H31908" s="7">
        <v>33147</v>
      </c>
      <c r="I31908" s="7">
        <v>6425</v>
      </c>
      <c r="J31908" s="7">
        <v>0</v>
      </c>
      <c r="K31908" s="7">
        <f t="shared" si="498"/>
        <v>71521</v>
      </c>
    </row>
    <row r="31909" spans="2:11" x14ac:dyDescent="0.2">
      <c r="B31909" s="7" t="s">
        <v>35495</v>
      </c>
      <c r="C31909" s="7" t="s">
        <v>32289</v>
      </c>
      <c r="D31909" s="7" t="s">
        <v>64871</v>
      </c>
      <c r="E31909" s="7">
        <v>15082</v>
      </c>
      <c r="F31909" s="7">
        <v>0</v>
      </c>
      <c r="G31909" s="7">
        <v>0</v>
      </c>
      <c r="H31909" s="7">
        <v>12438</v>
      </c>
      <c r="I31909" s="7">
        <v>3460</v>
      </c>
      <c r="J31909" s="7">
        <v>0</v>
      </c>
      <c r="K31909" s="7">
        <f t="shared" si="498"/>
        <v>30980</v>
      </c>
    </row>
    <row r="31910" spans="2:11" x14ac:dyDescent="0.2">
      <c r="B31910" s="7" t="s">
        <v>35495</v>
      </c>
      <c r="C31910" s="7" t="s">
        <v>32290</v>
      </c>
      <c r="D31910" s="7" t="s">
        <v>64872</v>
      </c>
      <c r="E31910" s="7">
        <v>157938</v>
      </c>
      <c r="F31910" s="7">
        <v>0</v>
      </c>
      <c r="G31910" s="7">
        <v>0</v>
      </c>
      <c r="H31910" s="7">
        <v>56619</v>
      </c>
      <c r="I31910" s="7">
        <v>2080</v>
      </c>
      <c r="J31910" s="7">
        <v>0</v>
      </c>
      <c r="K31910" s="7">
        <f t="shared" si="498"/>
        <v>216637</v>
      </c>
    </row>
    <row r="31911" spans="2:11" x14ac:dyDescent="0.2">
      <c r="B31911" s="7" t="s">
        <v>35495</v>
      </c>
      <c r="C31911" s="7" t="s">
        <v>32291</v>
      </c>
      <c r="D31911" s="7" t="s">
        <v>64873</v>
      </c>
      <c r="E31911" s="7">
        <v>21115</v>
      </c>
      <c r="F31911" s="7">
        <v>0</v>
      </c>
      <c r="G31911" s="7">
        <v>0</v>
      </c>
      <c r="H31911" s="7">
        <v>9547</v>
      </c>
      <c r="I31911" s="7">
        <v>0</v>
      </c>
      <c r="J31911" s="7">
        <v>0</v>
      </c>
      <c r="K31911" s="7">
        <f t="shared" si="498"/>
        <v>30662</v>
      </c>
    </row>
    <row r="31912" spans="2:11" x14ac:dyDescent="0.2">
      <c r="B31912" s="7" t="s">
        <v>35495</v>
      </c>
      <c r="C31912" s="7" t="s">
        <v>32292</v>
      </c>
      <c r="D31912" s="7" t="s">
        <v>64874</v>
      </c>
      <c r="E31912" s="7">
        <v>97262</v>
      </c>
      <c r="F31912" s="7">
        <v>0</v>
      </c>
      <c r="G31912" s="7">
        <v>0</v>
      </c>
      <c r="H31912" s="7">
        <v>133500</v>
      </c>
      <c r="I31912" s="7">
        <v>4219</v>
      </c>
      <c r="J31912" s="7">
        <v>0</v>
      </c>
      <c r="K31912" s="7">
        <f t="shared" si="498"/>
        <v>234981</v>
      </c>
    </row>
    <row r="31913" spans="2:11" x14ac:dyDescent="0.2">
      <c r="B31913" s="7" t="s">
        <v>35495</v>
      </c>
      <c r="C31913" s="7" t="s">
        <v>32293</v>
      </c>
      <c r="D31913" s="7" t="s">
        <v>64875</v>
      </c>
      <c r="E31913" s="7">
        <v>44947</v>
      </c>
      <c r="F31913" s="7">
        <v>0</v>
      </c>
      <c r="G31913" s="7">
        <v>0</v>
      </c>
      <c r="H31913" s="7">
        <v>14400</v>
      </c>
      <c r="I31913" s="7">
        <v>2647</v>
      </c>
      <c r="J31913" s="7">
        <v>0</v>
      </c>
      <c r="K31913" s="7">
        <f t="shared" si="498"/>
        <v>61994</v>
      </c>
    </row>
    <row r="31914" spans="2:11" x14ac:dyDescent="0.2">
      <c r="B31914" s="7" t="s">
        <v>35495</v>
      </c>
      <c r="C31914" s="7" t="s">
        <v>32294</v>
      </c>
      <c r="D31914" s="7" t="s">
        <v>64876</v>
      </c>
      <c r="E31914" s="7">
        <v>34060</v>
      </c>
      <c r="F31914" s="7">
        <v>0</v>
      </c>
      <c r="G31914" s="7">
        <v>0</v>
      </c>
      <c r="H31914" s="7">
        <v>10378</v>
      </c>
      <c r="I31914" s="7">
        <v>2072</v>
      </c>
      <c r="J31914" s="7">
        <v>0</v>
      </c>
      <c r="K31914" s="7">
        <f t="shared" si="498"/>
        <v>46510</v>
      </c>
    </row>
    <row r="31915" spans="2:11" x14ac:dyDescent="0.2">
      <c r="B31915" s="7" t="s">
        <v>35495</v>
      </c>
      <c r="C31915" s="7" t="s">
        <v>32295</v>
      </c>
      <c r="D31915" s="7" t="s">
        <v>64877</v>
      </c>
      <c r="E31915" s="7">
        <v>28599</v>
      </c>
      <c r="F31915" s="7">
        <v>0</v>
      </c>
      <c r="G31915" s="7">
        <v>0</v>
      </c>
      <c r="H31915" s="7">
        <v>13535</v>
      </c>
      <c r="I31915" s="7">
        <v>2554</v>
      </c>
      <c r="J31915" s="7">
        <v>0</v>
      </c>
      <c r="K31915" s="7">
        <f t="shared" si="498"/>
        <v>44688</v>
      </c>
    </row>
    <row r="31916" spans="2:11" x14ac:dyDescent="0.2">
      <c r="B31916" s="7" t="s">
        <v>35495</v>
      </c>
      <c r="C31916" s="7" t="s">
        <v>32296</v>
      </c>
      <c r="D31916" s="7" t="s">
        <v>64878</v>
      </c>
      <c r="E31916" s="7">
        <v>4902</v>
      </c>
      <c r="F31916" s="7">
        <v>0</v>
      </c>
      <c r="G31916" s="7">
        <v>0</v>
      </c>
      <c r="H31916" s="7">
        <v>6849</v>
      </c>
      <c r="I31916" s="7">
        <v>0</v>
      </c>
      <c r="J31916" s="7">
        <v>0</v>
      </c>
      <c r="K31916" s="7">
        <f t="shared" si="498"/>
        <v>11751</v>
      </c>
    </row>
    <row r="31917" spans="2:11" x14ac:dyDescent="0.2">
      <c r="B31917" s="7" t="s">
        <v>35495</v>
      </c>
      <c r="C31917" s="7" t="s">
        <v>32297</v>
      </c>
      <c r="D31917" s="7" t="s">
        <v>64879</v>
      </c>
      <c r="E31917" s="7">
        <v>1375862</v>
      </c>
      <c r="F31917" s="7">
        <v>0</v>
      </c>
      <c r="G31917" s="7">
        <v>459538</v>
      </c>
      <c r="H31917" s="7">
        <v>0</v>
      </c>
      <c r="I31917" s="7">
        <v>247824</v>
      </c>
      <c r="J31917" s="7">
        <v>0</v>
      </c>
      <c r="K31917" s="7">
        <f t="shared" si="498"/>
        <v>2083224</v>
      </c>
    </row>
    <row r="31918" spans="2:11" x14ac:dyDescent="0.2">
      <c r="B31918" s="7" t="s">
        <v>35495</v>
      </c>
      <c r="C31918" s="7" t="s">
        <v>32298</v>
      </c>
      <c r="D31918" s="7" t="s">
        <v>64880</v>
      </c>
      <c r="E31918" s="7">
        <v>34832</v>
      </c>
      <c r="F31918" s="7">
        <v>0</v>
      </c>
      <c r="G31918" s="7">
        <v>0</v>
      </c>
      <c r="H31918" s="7">
        <v>35623</v>
      </c>
      <c r="I31918" s="7">
        <v>14361</v>
      </c>
      <c r="J31918" s="7">
        <v>0</v>
      </c>
      <c r="K31918" s="7">
        <f t="shared" si="498"/>
        <v>84816</v>
      </c>
    </row>
    <row r="31919" spans="2:11" x14ac:dyDescent="0.2">
      <c r="B31919" s="7" t="s">
        <v>35495</v>
      </c>
      <c r="C31919" s="7" t="s">
        <v>32299</v>
      </c>
      <c r="D31919" s="7" t="s">
        <v>64881</v>
      </c>
      <c r="E31919" s="7">
        <v>18366</v>
      </c>
      <c r="F31919" s="7">
        <v>0</v>
      </c>
      <c r="G31919" s="7">
        <v>0</v>
      </c>
      <c r="H31919" s="7">
        <v>32288</v>
      </c>
      <c r="I31919" s="7">
        <v>13903</v>
      </c>
      <c r="J31919" s="7">
        <v>0</v>
      </c>
      <c r="K31919" s="7">
        <f t="shared" si="498"/>
        <v>64557</v>
      </c>
    </row>
    <row r="31920" spans="2:11" x14ac:dyDescent="0.2">
      <c r="B31920" s="7" t="s">
        <v>35495</v>
      </c>
      <c r="C31920" s="7" t="s">
        <v>32300</v>
      </c>
      <c r="D31920" s="7" t="s">
        <v>64882</v>
      </c>
      <c r="E31920" s="7">
        <v>12830</v>
      </c>
      <c r="F31920" s="7">
        <v>0</v>
      </c>
      <c r="G31920" s="7">
        <v>0</v>
      </c>
      <c r="H31920" s="7">
        <v>13301</v>
      </c>
      <c r="I31920" s="7">
        <v>357</v>
      </c>
      <c r="J31920" s="7">
        <v>0</v>
      </c>
      <c r="K31920" s="7">
        <f t="shared" si="498"/>
        <v>26488</v>
      </c>
    </row>
    <row r="31921" spans="2:11" x14ac:dyDescent="0.2">
      <c r="B31921" s="7" t="s">
        <v>35495</v>
      </c>
      <c r="C31921" s="7" t="s">
        <v>32301</v>
      </c>
      <c r="D31921" s="7" t="s">
        <v>64883</v>
      </c>
      <c r="E31921" s="7">
        <v>26088</v>
      </c>
      <c r="F31921" s="7">
        <v>0</v>
      </c>
      <c r="G31921" s="7">
        <v>0</v>
      </c>
      <c r="H31921" s="7">
        <v>45772</v>
      </c>
      <c r="I31921" s="7">
        <v>2946</v>
      </c>
      <c r="J31921" s="7">
        <v>0</v>
      </c>
      <c r="K31921" s="7">
        <f t="shared" si="498"/>
        <v>74806</v>
      </c>
    </row>
    <row r="31922" spans="2:11" x14ac:dyDescent="0.2">
      <c r="B31922" s="7" t="s">
        <v>35495</v>
      </c>
      <c r="C31922" s="7" t="s">
        <v>32302</v>
      </c>
      <c r="D31922" s="7" t="s">
        <v>64884</v>
      </c>
      <c r="E31922" s="7">
        <v>81471</v>
      </c>
      <c r="F31922" s="7">
        <v>0</v>
      </c>
      <c r="G31922" s="7">
        <v>0</v>
      </c>
      <c r="H31922" s="7">
        <v>148797</v>
      </c>
      <c r="I31922" s="7">
        <v>31786</v>
      </c>
      <c r="J31922" s="7">
        <v>0</v>
      </c>
      <c r="K31922" s="7">
        <f t="shared" si="498"/>
        <v>262054</v>
      </c>
    </row>
    <row r="31923" spans="2:11" x14ac:dyDescent="0.2">
      <c r="B31923" s="7" t="s">
        <v>35495</v>
      </c>
      <c r="C31923" s="7" t="s">
        <v>32303</v>
      </c>
      <c r="D31923" s="7" t="s">
        <v>64885</v>
      </c>
      <c r="E31923" s="7">
        <v>20253</v>
      </c>
      <c r="F31923" s="7">
        <v>0</v>
      </c>
      <c r="G31923" s="7">
        <v>0</v>
      </c>
      <c r="H31923" s="7">
        <v>15562</v>
      </c>
      <c r="I31923" s="7">
        <v>2326</v>
      </c>
      <c r="J31923" s="7">
        <v>0</v>
      </c>
      <c r="K31923" s="7">
        <f t="shared" si="498"/>
        <v>38141</v>
      </c>
    </row>
    <row r="31924" spans="2:11" x14ac:dyDescent="0.2">
      <c r="B31924" s="7" t="s">
        <v>35495</v>
      </c>
      <c r="C31924" s="7" t="s">
        <v>32304</v>
      </c>
      <c r="D31924" s="7" t="s">
        <v>64886</v>
      </c>
      <c r="E31924" s="7">
        <v>154430</v>
      </c>
      <c r="F31924" s="7">
        <v>0</v>
      </c>
      <c r="G31924" s="7">
        <v>0</v>
      </c>
      <c r="H31924" s="7">
        <v>245096</v>
      </c>
      <c r="I31924" s="7">
        <v>55568</v>
      </c>
      <c r="J31924" s="7">
        <v>0</v>
      </c>
      <c r="K31924" s="7">
        <f t="shared" si="498"/>
        <v>455094</v>
      </c>
    </row>
    <row r="31925" spans="2:11" x14ac:dyDescent="0.2">
      <c r="B31925" s="7" t="s">
        <v>35495</v>
      </c>
      <c r="C31925" s="7" t="s">
        <v>32305</v>
      </c>
      <c r="D31925" s="7" t="s">
        <v>64887</v>
      </c>
      <c r="E31925" s="7">
        <v>116611</v>
      </c>
      <c r="F31925" s="7">
        <v>0</v>
      </c>
      <c r="G31925" s="7">
        <v>0</v>
      </c>
      <c r="H31925" s="7">
        <v>139270</v>
      </c>
      <c r="I31925" s="7">
        <v>41895</v>
      </c>
      <c r="J31925" s="7">
        <v>0</v>
      </c>
      <c r="K31925" s="7">
        <f t="shared" si="498"/>
        <v>297776</v>
      </c>
    </row>
    <row r="31926" spans="2:11" x14ac:dyDescent="0.2">
      <c r="B31926" s="7" t="s">
        <v>35495</v>
      </c>
      <c r="C31926" s="7" t="s">
        <v>32306</v>
      </c>
      <c r="D31926" s="7" t="s">
        <v>38874</v>
      </c>
      <c r="E31926" s="7">
        <v>9210</v>
      </c>
      <c r="F31926" s="7">
        <v>0</v>
      </c>
      <c r="G31926" s="7">
        <v>0</v>
      </c>
      <c r="H31926" s="7">
        <v>12586</v>
      </c>
      <c r="I31926" s="7">
        <v>0</v>
      </c>
      <c r="J31926" s="7">
        <v>0</v>
      </c>
      <c r="K31926" s="7">
        <f t="shared" si="498"/>
        <v>21796</v>
      </c>
    </row>
    <row r="31927" spans="2:11" x14ac:dyDescent="0.2">
      <c r="B31927" s="7" t="s">
        <v>35495</v>
      </c>
      <c r="C31927" s="7" t="s">
        <v>32307</v>
      </c>
      <c r="D31927" s="7" t="s">
        <v>51145</v>
      </c>
      <c r="E31927" s="7">
        <v>20102</v>
      </c>
      <c r="F31927" s="7">
        <v>0</v>
      </c>
      <c r="G31927" s="7">
        <v>0</v>
      </c>
      <c r="H31927" s="7">
        <v>9429</v>
      </c>
      <c r="I31927" s="7">
        <v>0</v>
      </c>
      <c r="J31927" s="7">
        <v>0</v>
      </c>
      <c r="K31927" s="7">
        <f t="shared" si="498"/>
        <v>29531</v>
      </c>
    </row>
    <row r="31928" spans="2:11" x14ac:dyDescent="0.2">
      <c r="B31928" s="7" t="s">
        <v>35495</v>
      </c>
      <c r="C31928" s="7" t="s">
        <v>32308</v>
      </c>
      <c r="D31928" s="7" t="s">
        <v>64888</v>
      </c>
      <c r="E31928" s="7">
        <v>51655</v>
      </c>
      <c r="F31928" s="7">
        <v>0</v>
      </c>
      <c r="G31928" s="7">
        <v>0</v>
      </c>
      <c r="H31928" s="7">
        <v>52943</v>
      </c>
      <c r="I31928" s="7">
        <v>30306</v>
      </c>
      <c r="J31928" s="7">
        <v>0</v>
      </c>
      <c r="K31928" s="7">
        <f t="shared" si="498"/>
        <v>134904</v>
      </c>
    </row>
    <row r="31929" spans="2:11" x14ac:dyDescent="0.2">
      <c r="B31929" s="7" t="s">
        <v>35495</v>
      </c>
      <c r="C31929" s="7" t="s">
        <v>32309</v>
      </c>
      <c r="D31929" s="7" t="s">
        <v>64889</v>
      </c>
      <c r="E31929" s="7">
        <v>44994</v>
      </c>
      <c r="F31929" s="7">
        <v>0</v>
      </c>
      <c r="G31929" s="7">
        <v>0</v>
      </c>
      <c r="H31929" s="7">
        <v>48648</v>
      </c>
      <c r="I31929" s="7">
        <v>10317</v>
      </c>
      <c r="J31929" s="7">
        <v>0</v>
      </c>
      <c r="K31929" s="7">
        <f t="shared" si="498"/>
        <v>103959</v>
      </c>
    </row>
    <row r="31930" spans="2:11" x14ac:dyDescent="0.2">
      <c r="B31930" s="7" t="s">
        <v>35495</v>
      </c>
      <c r="C31930" s="7" t="s">
        <v>32310</v>
      </c>
      <c r="D31930" s="7" t="s">
        <v>38095</v>
      </c>
      <c r="E31930" s="7">
        <v>7189</v>
      </c>
      <c r="F31930" s="7">
        <v>0</v>
      </c>
      <c r="G31930" s="7">
        <v>0</v>
      </c>
      <c r="H31930" s="7">
        <v>3178</v>
      </c>
      <c r="I31930" s="7">
        <v>946</v>
      </c>
      <c r="J31930" s="7">
        <v>0</v>
      </c>
      <c r="K31930" s="7">
        <f t="shared" si="498"/>
        <v>11313</v>
      </c>
    </row>
    <row r="31931" spans="2:11" x14ac:dyDescent="0.2">
      <c r="B31931" s="7" t="s">
        <v>35495</v>
      </c>
      <c r="C31931" s="7" t="s">
        <v>32311</v>
      </c>
      <c r="D31931" s="7" t="s">
        <v>38097</v>
      </c>
      <c r="E31931" s="7">
        <v>42894</v>
      </c>
      <c r="F31931" s="7">
        <v>0</v>
      </c>
      <c r="G31931" s="7">
        <v>0</v>
      </c>
      <c r="H31931" s="7">
        <v>41804</v>
      </c>
      <c r="I31931" s="7">
        <v>9329</v>
      </c>
      <c r="J31931" s="7">
        <v>0</v>
      </c>
      <c r="K31931" s="7">
        <f t="shared" si="498"/>
        <v>94027</v>
      </c>
    </row>
    <row r="31932" spans="2:11" x14ac:dyDescent="0.2">
      <c r="B31932" s="7" t="s">
        <v>35495</v>
      </c>
      <c r="C31932" s="7" t="s">
        <v>32312</v>
      </c>
      <c r="D31932" s="7" t="s">
        <v>38099</v>
      </c>
      <c r="E31932" s="7">
        <v>49369</v>
      </c>
      <c r="F31932" s="7">
        <v>0</v>
      </c>
      <c r="G31932" s="7">
        <v>0</v>
      </c>
      <c r="H31932" s="7">
        <v>16799</v>
      </c>
      <c r="I31932" s="7">
        <v>8619</v>
      </c>
      <c r="J31932" s="7">
        <v>0</v>
      </c>
      <c r="K31932" s="7">
        <f t="shared" si="498"/>
        <v>74787</v>
      </c>
    </row>
    <row r="31933" spans="2:11" x14ac:dyDescent="0.2">
      <c r="B31933" s="7" t="s">
        <v>35495</v>
      </c>
      <c r="C31933" s="7" t="s">
        <v>32313</v>
      </c>
      <c r="D31933" s="7" t="s">
        <v>64890</v>
      </c>
      <c r="E31933" s="7">
        <v>27401</v>
      </c>
      <c r="F31933" s="7">
        <v>0</v>
      </c>
      <c r="G31933" s="7">
        <v>0</v>
      </c>
      <c r="H31933" s="7">
        <v>29564</v>
      </c>
      <c r="I31933" s="7">
        <v>3283</v>
      </c>
      <c r="J31933" s="7">
        <v>0</v>
      </c>
      <c r="K31933" s="7">
        <f t="shared" si="498"/>
        <v>60248</v>
      </c>
    </row>
    <row r="31934" spans="2:11" x14ac:dyDescent="0.2">
      <c r="B31934" s="7" t="s">
        <v>35495</v>
      </c>
      <c r="C31934" s="7" t="s">
        <v>32314</v>
      </c>
      <c r="D31934" s="7" t="s">
        <v>38881</v>
      </c>
      <c r="E31934" s="7">
        <v>64630</v>
      </c>
      <c r="F31934" s="7">
        <v>0</v>
      </c>
      <c r="G31934" s="7">
        <v>0</v>
      </c>
      <c r="H31934" s="7">
        <v>79280</v>
      </c>
      <c r="I31934" s="7">
        <v>0</v>
      </c>
      <c r="J31934" s="7">
        <v>0</v>
      </c>
      <c r="K31934" s="7">
        <f t="shared" si="498"/>
        <v>143910</v>
      </c>
    </row>
    <row r="31935" spans="2:11" x14ac:dyDescent="0.2">
      <c r="B31935" s="7" t="s">
        <v>35495</v>
      </c>
      <c r="C31935" s="7" t="s">
        <v>32315</v>
      </c>
      <c r="D31935" s="7" t="s">
        <v>64891</v>
      </c>
      <c r="E31935" s="7">
        <v>26960</v>
      </c>
      <c r="F31935" s="7">
        <v>0</v>
      </c>
      <c r="G31935" s="7">
        <v>0</v>
      </c>
      <c r="H31935" s="7">
        <v>26140</v>
      </c>
      <c r="I31935" s="7">
        <v>6405</v>
      </c>
      <c r="J31935" s="7">
        <v>0</v>
      </c>
      <c r="K31935" s="7">
        <f t="shared" si="498"/>
        <v>59505</v>
      </c>
    </row>
    <row r="31936" spans="2:11" x14ac:dyDescent="0.2">
      <c r="B31936" s="7" t="s">
        <v>35495</v>
      </c>
      <c r="C31936" s="7" t="s">
        <v>32316</v>
      </c>
      <c r="D31936" s="7" t="s">
        <v>64892</v>
      </c>
      <c r="E31936" s="7">
        <v>354430</v>
      </c>
      <c r="F31936" s="7">
        <v>0</v>
      </c>
      <c r="G31936" s="7">
        <v>0</v>
      </c>
      <c r="H31936" s="7">
        <v>531309</v>
      </c>
      <c r="I31936" s="7">
        <v>82699</v>
      </c>
      <c r="J31936" s="7">
        <v>0</v>
      </c>
      <c r="K31936" s="7">
        <f t="shared" si="498"/>
        <v>968438</v>
      </c>
    </row>
    <row r="31937" spans="2:11" x14ac:dyDescent="0.2">
      <c r="B31937" s="7" t="s">
        <v>35495</v>
      </c>
      <c r="C31937" s="7" t="s">
        <v>32317</v>
      </c>
      <c r="D31937" s="7" t="s">
        <v>64893</v>
      </c>
      <c r="E31937" s="7">
        <v>29905</v>
      </c>
      <c r="F31937" s="7">
        <v>0</v>
      </c>
      <c r="G31937" s="7">
        <v>0</v>
      </c>
      <c r="H31937" s="7">
        <v>54586</v>
      </c>
      <c r="I31937" s="7">
        <v>5289</v>
      </c>
      <c r="J31937" s="7">
        <v>0</v>
      </c>
      <c r="K31937" s="7">
        <f t="shared" si="498"/>
        <v>89780</v>
      </c>
    </row>
    <row r="31938" spans="2:11" x14ac:dyDescent="0.2">
      <c r="B31938" s="7" t="s">
        <v>35495</v>
      </c>
      <c r="C31938" s="7" t="s">
        <v>32318</v>
      </c>
      <c r="D31938" s="7" t="s">
        <v>64894</v>
      </c>
      <c r="E31938" s="7">
        <v>6149</v>
      </c>
      <c r="F31938" s="7">
        <v>0</v>
      </c>
      <c r="G31938" s="7">
        <v>0</v>
      </c>
      <c r="H31938" s="7">
        <v>5052</v>
      </c>
      <c r="I31938" s="7">
        <v>1004</v>
      </c>
      <c r="J31938" s="7">
        <v>0</v>
      </c>
      <c r="K31938" s="7">
        <f t="shared" si="498"/>
        <v>12205</v>
      </c>
    </row>
    <row r="31939" spans="2:11" x14ac:dyDescent="0.2">
      <c r="B31939" s="7" t="s">
        <v>35495</v>
      </c>
      <c r="C31939" s="7" t="s">
        <v>32319</v>
      </c>
      <c r="D31939" s="7" t="s">
        <v>64895</v>
      </c>
      <c r="E31939" s="7">
        <v>25329</v>
      </c>
      <c r="F31939" s="7">
        <v>0</v>
      </c>
      <c r="G31939" s="7">
        <v>0</v>
      </c>
      <c r="H31939" s="7">
        <v>24705</v>
      </c>
      <c r="I31939" s="7">
        <v>7145</v>
      </c>
      <c r="J31939" s="7">
        <v>0</v>
      </c>
      <c r="K31939" s="7">
        <f t="shared" si="498"/>
        <v>57179</v>
      </c>
    </row>
    <row r="31940" spans="2:11" x14ac:dyDescent="0.2">
      <c r="B31940" s="7" t="s">
        <v>35495</v>
      </c>
      <c r="C31940" s="7" t="s">
        <v>32320</v>
      </c>
      <c r="D31940" s="7" t="s">
        <v>64896</v>
      </c>
      <c r="E31940" s="7">
        <v>36525</v>
      </c>
      <c r="F31940" s="7">
        <v>0</v>
      </c>
      <c r="G31940" s="7">
        <v>0</v>
      </c>
      <c r="H31940" s="7">
        <v>31779</v>
      </c>
      <c r="I31940" s="7">
        <v>8101</v>
      </c>
      <c r="J31940" s="7">
        <v>0</v>
      </c>
      <c r="K31940" s="7">
        <f t="shared" si="498"/>
        <v>76405</v>
      </c>
    </row>
    <row r="31941" spans="2:11" x14ac:dyDescent="0.2">
      <c r="B31941" s="7" t="s">
        <v>35495</v>
      </c>
      <c r="C31941" s="7" t="s">
        <v>32321</v>
      </c>
      <c r="D31941" s="7" t="s">
        <v>64897</v>
      </c>
      <c r="E31941" s="7">
        <v>26920</v>
      </c>
      <c r="F31941" s="7">
        <v>0</v>
      </c>
      <c r="G31941" s="7">
        <v>0</v>
      </c>
      <c r="H31941" s="7">
        <v>25307</v>
      </c>
      <c r="I31941" s="7">
        <v>9023</v>
      </c>
      <c r="J31941" s="7">
        <v>0</v>
      </c>
      <c r="K31941" s="7">
        <f t="shared" si="498"/>
        <v>61250</v>
      </c>
    </row>
    <row r="31942" spans="2:11" x14ac:dyDescent="0.2">
      <c r="B31942" s="7" t="s">
        <v>35495</v>
      </c>
      <c r="C31942" s="7" t="s">
        <v>32322</v>
      </c>
      <c r="D31942" s="7" t="s">
        <v>64898</v>
      </c>
      <c r="E31942" s="7">
        <v>27364</v>
      </c>
      <c r="F31942" s="7">
        <v>0</v>
      </c>
      <c r="G31942" s="7">
        <v>0</v>
      </c>
      <c r="H31942" s="7">
        <v>17513</v>
      </c>
      <c r="I31942" s="7">
        <v>0</v>
      </c>
      <c r="J31942" s="7">
        <v>0</v>
      </c>
      <c r="K31942" s="7">
        <f t="shared" si="498"/>
        <v>44877</v>
      </c>
    </row>
    <row r="31943" spans="2:11" x14ac:dyDescent="0.2">
      <c r="B31943" s="7" t="s">
        <v>35495</v>
      </c>
      <c r="C31943" s="7" t="s">
        <v>32323</v>
      </c>
      <c r="D31943" s="7" t="s">
        <v>64899</v>
      </c>
      <c r="E31943" s="7">
        <v>15755</v>
      </c>
      <c r="F31943" s="7">
        <v>0</v>
      </c>
      <c r="G31943" s="7">
        <v>0</v>
      </c>
      <c r="H31943" s="7">
        <v>5637</v>
      </c>
      <c r="I31943" s="7">
        <v>2023</v>
      </c>
      <c r="J31943" s="7">
        <v>0</v>
      </c>
      <c r="K31943" s="7">
        <f t="shared" ref="K31943:K32006" si="499">SUM(E31943:J31943)</f>
        <v>23415</v>
      </c>
    </row>
    <row r="31944" spans="2:11" x14ac:dyDescent="0.2">
      <c r="B31944" s="7" t="s">
        <v>35495</v>
      </c>
      <c r="C31944" s="7" t="s">
        <v>32324</v>
      </c>
      <c r="D31944" s="7" t="s">
        <v>64900</v>
      </c>
      <c r="E31944" s="7">
        <v>46721</v>
      </c>
      <c r="F31944" s="7">
        <v>0</v>
      </c>
      <c r="G31944" s="7">
        <v>0</v>
      </c>
      <c r="H31944" s="7">
        <v>63121</v>
      </c>
      <c r="I31944" s="7">
        <v>25622</v>
      </c>
      <c r="J31944" s="7">
        <v>0</v>
      </c>
      <c r="K31944" s="7">
        <f t="shared" si="499"/>
        <v>135464</v>
      </c>
    </row>
    <row r="31945" spans="2:11" x14ac:dyDescent="0.2">
      <c r="B31945" s="7" t="s">
        <v>35495</v>
      </c>
      <c r="C31945" s="7" t="s">
        <v>32325</v>
      </c>
      <c r="D31945" s="7" t="s">
        <v>64901</v>
      </c>
      <c r="E31945" s="7">
        <v>35236</v>
      </c>
      <c r="F31945" s="7">
        <v>0</v>
      </c>
      <c r="G31945" s="7">
        <v>0</v>
      </c>
      <c r="H31945" s="7">
        <v>40833</v>
      </c>
      <c r="I31945" s="7">
        <v>14675</v>
      </c>
      <c r="J31945" s="7">
        <v>0</v>
      </c>
      <c r="K31945" s="7">
        <f t="shared" si="499"/>
        <v>90744</v>
      </c>
    </row>
    <row r="31946" spans="2:11" x14ac:dyDescent="0.2">
      <c r="B31946" s="7" t="s">
        <v>35495</v>
      </c>
      <c r="C31946" s="7" t="s">
        <v>32326</v>
      </c>
      <c r="D31946" s="7" t="s">
        <v>64902</v>
      </c>
      <c r="E31946" s="7">
        <v>84875</v>
      </c>
      <c r="F31946" s="7">
        <v>0</v>
      </c>
      <c r="G31946" s="7">
        <v>0</v>
      </c>
      <c r="H31946" s="7">
        <v>134668</v>
      </c>
      <c r="I31946" s="7">
        <v>0</v>
      </c>
      <c r="J31946" s="7">
        <v>0</v>
      </c>
      <c r="K31946" s="7">
        <f t="shared" si="499"/>
        <v>219543</v>
      </c>
    </row>
    <row r="31947" spans="2:11" x14ac:dyDescent="0.2">
      <c r="B31947" s="7" t="s">
        <v>35495</v>
      </c>
      <c r="C31947" s="7" t="s">
        <v>32327</v>
      </c>
      <c r="D31947" s="7" t="s">
        <v>64903</v>
      </c>
      <c r="E31947" s="7">
        <v>52009</v>
      </c>
      <c r="F31947" s="7">
        <v>0</v>
      </c>
      <c r="G31947" s="7">
        <v>0</v>
      </c>
      <c r="H31947" s="7">
        <v>101664</v>
      </c>
      <c r="I31947" s="7">
        <v>0</v>
      </c>
      <c r="J31947" s="7">
        <v>0</v>
      </c>
      <c r="K31947" s="7">
        <f t="shared" si="499"/>
        <v>153673</v>
      </c>
    </row>
    <row r="31948" spans="2:11" x14ac:dyDescent="0.2">
      <c r="B31948" s="7" t="s">
        <v>35495</v>
      </c>
      <c r="C31948" s="7" t="s">
        <v>32328</v>
      </c>
      <c r="D31948" s="7" t="s">
        <v>36504</v>
      </c>
      <c r="E31948" s="7">
        <v>78676</v>
      </c>
      <c r="F31948" s="7">
        <v>0</v>
      </c>
      <c r="G31948" s="7">
        <v>0</v>
      </c>
      <c r="H31948" s="7">
        <v>20681</v>
      </c>
      <c r="I31948" s="7">
        <v>4364</v>
      </c>
      <c r="J31948" s="7">
        <v>0</v>
      </c>
      <c r="K31948" s="7">
        <f t="shared" si="499"/>
        <v>103721</v>
      </c>
    </row>
    <row r="31949" spans="2:11" x14ac:dyDescent="0.2">
      <c r="B31949" s="7" t="s">
        <v>35495</v>
      </c>
      <c r="C31949" s="7" t="s">
        <v>32329</v>
      </c>
      <c r="D31949" s="7" t="s">
        <v>41372</v>
      </c>
      <c r="E31949" s="7">
        <v>53136</v>
      </c>
      <c r="F31949" s="7">
        <v>0</v>
      </c>
      <c r="G31949" s="7">
        <v>0</v>
      </c>
      <c r="H31949" s="7">
        <v>22148</v>
      </c>
      <c r="I31949" s="7">
        <v>7034</v>
      </c>
      <c r="J31949" s="7">
        <v>0</v>
      </c>
      <c r="K31949" s="7">
        <f t="shared" si="499"/>
        <v>82318</v>
      </c>
    </row>
    <row r="31950" spans="2:11" x14ac:dyDescent="0.2">
      <c r="B31950" s="7" t="s">
        <v>35495</v>
      </c>
      <c r="C31950" s="7" t="s">
        <v>32330</v>
      </c>
      <c r="D31950" s="7" t="s">
        <v>41373</v>
      </c>
      <c r="E31950" s="7">
        <v>20619</v>
      </c>
      <c r="F31950" s="7">
        <v>0</v>
      </c>
      <c r="G31950" s="7">
        <v>0</v>
      </c>
      <c r="H31950" s="7">
        <v>8543</v>
      </c>
      <c r="I31950" s="7">
        <v>4084</v>
      </c>
      <c r="J31950" s="7">
        <v>0</v>
      </c>
      <c r="K31950" s="7">
        <f t="shared" si="499"/>
        <v>33246</v>
      </c>
    </row>
    <row r="31951" spans="2:11" x14ac:dyDescent="0.2">
      <c r="B31951" s="7" t="s">
        <v>35495</v>
      </c>
      <c r="C31951" s="7" t="s">
        <v>32331</v>
      </c>
      <c r="D31951" s="7" t="s">
        <v>64904</v>
      </c>
      <c r="E31951" s="7">
        <v>34730</v>
      </c>
      <c r="F31951" s="7">
        <v>0</v>
      </c>
      <c r="G31951" s="7">
        <v>0</v>
      </c>
      <c r="H31951" s="7">
        <v>36637</v>
      </c>
      <c r="I31951" s="7">
        <v>13337</v>
      </c>
      <c r="J31951" s="7">
        <v>0</v>
      </c>
      <c r="K31951" s="7">
        <f t="shared" si="499"/>
        <v>84704</v>
      </c>
    </row>
    <row r="31952" spans="2:11" x14ac:dyDescent="0.2">
      <c r="B31952" s="7" t="s">
        <v>35495</v>
      </c>
      <c r="C31952" s="7" t="s">
        <v>32332</v>
      </c>
      <c r="D31952" s="7" t="s">
        <v>64905</v>
      </c>
      <c r="E31952" s="7">
        <v>25142</v>
      </c>
      <c r="F31952" s="7">
        <v>0</v>
      </c>
      <c r="G31952" s="7">
        <v>0</v>
      </c>
      <c r="H31952" s="7">
        <v>21463</v>
      </c>
      <c r="I31952" s="7">
        <v>10041</v>
      </c>
      <c r="J31952" s="7">
        <v>0</v>
      </c>
      <c r="K31952" s="7">
        <f t="shared" si="499"/>
        <v>56646</v>
      </c>
    </row>
    <row r="31953" spans="2:11" x14ac:dyDescent="0.2">
      <c r="B31953" s="7" t="s">
        <v>35495</v>
      </c>
      <c r="C31953" s="7" t="s">
        <v>32333</v>
      </c>
      <c r="D31953" s="7" t="s">
        <v>64906</v>
      </c>
      <c r="E31953" s="7">
        <v>50311</v>
      </c>
      <c r="F31953" s="7">
        <v>0</v>
      </c>
      <c r="G31953" s="7">
        <v>0</v>
      </c>
      <c r="H31953" s="7">
        <v>35123</v>
      </c>
      <c r="I31953" s="7">
        <v>13633</v>
      </c>
      <c r="J31953" s="7">
        <v>0</v>
      </c>
      <c r="K31953" s="7">
        <f t="shared" si="499"/>
        <v>99067</v>
      </c>
    </row>
    <row r="31954" spans="2:11" x14ac:dyDescent="0.2">
      <c r="B31954" s="7" t="s">
        <v>35495</v>
      </c>
      <c r="C31954" s="7" t="s">
        <v>32334</v>
      </c>
      <c r="D31954" s="7" t="s">
        <v>64907</v>
      </c>
      <c r="E31954" s="7">
        <v>93575</v>
      </c>
      <c r="F31954" s="7">
        <v>0</v>
      </c>
      <c r="G31954" s="7">
        <v>0</v>
      </c>
      <c r="H31954" s="7">
        <v>197533</v>
      </c>
      <c r="I31954" s="7">
        <v>37454</v>
      </c>
      <c r="J31954" s="7">
        <v>0</v>
      </c>
      <c r="K31954" s="7">
        <f t="shared" si="499"/>
        <v>328562</v>
      </c>
    </row>
    <row r="31955" spans="2:11" x14ac:dyDescent="0.2">
      <c r="B31955" s="7" t="s">
        <v>35495</v>
      </c>
      <c r="C31955" s="7" t="s">
        <v>32335</v>
      </c>
      <c r="D31955" s="7" t="s">
        <v>64908</v>
      </c>
      <c r="E31955" s="7">
        <v>109979</v>
      </c>
      <c r="F31955" s="7">
        <v>0</v>
      </c>
      <c r="G31955" s="7">
        <v>0</v>
      </c>
      <c r="H31955" s="7">
        <v>197827</v>
      </c>
      <c r="I31955" s="7">
        <v>35621</v>
      </c>
      <c r="J31955" s="7">
        <v>0</v>
      </c>
      <c r="K31955" s="7">
        <f t="shared" si="499"/>
        <v>343427</v>
      </c>
    </row>
    <row r="31956" spans="2:11" x14ac:dyDescent="0.2">
      <c r="B31956" s="7" t="s">
        <v>35495</v>
      </c>
      <c r="C31956" s="7" t="s">
        <v>32336</v>
      </c>
      <c r="D31956" s="7" t="s">
        <v>64909</v>
      </c>
      <c r="E31956" s="7">
        <v>122380</v>
      </c>
      <c r="F31956" s="7">
        <v>0</v>
      </c>
      <c r="G31956" s="7">
        <v>0</v>
      </c>
      <c r="H31956" s="7">
        <v>246661</v>
      </c>
      <c r="I31956" s="7">
        <v>23853</v>
      </c>
      <c r="J31956" s="7">
        <v>0</v>
      </c>
      <c r="K31956" s="7">
        <f t="shared" si="499"/>
        <v>392894</v>
      </c>
    </row>
    <row r="31957" spans="2:11" x14ac:dyDescent="0.2">
      <c r="B31957" s="7" t="s">
        <v>35495</v>
      </c>
      <c r="C31957" s="7" t="s">
        <v>32337</v>
      </c>
      <c r="D31957" s="7" t="s">
        <v>64910</v>
      </c>
      <c r="E31957" s="7">
        <v>200471</v>
      </c>
      <c r="F31957" s="7">
        <v>0</v>
      </c>
      <c r="G31957" s="7">
        <v>0</v>
      </c>
      <c r="H31957" s="7">
        <v>35711</v>
      </c>
      <c r="I31957" s="7">
        <v>16417</v>
      </c>
      <c r="J31957" s="7">
        <v>0</v>
      </c>
      <c r="K31957" s="7">
        <f t="shared" si="499"/>
        <v>252599</v>
      </c>
    </row>
    <row r="31958" spans="2:11" x14ac:dyDescent="0.2">
      <c r="B31958" s="7" t="s">
        <v>35495</v>
      </c>
      <c r="C31958" s="7" t="s">
        <v>32338</v>
      </c>
      <c r="D31958" s="7" t="s">
        <v>64911</v>
      </c>
      <c r="E31958" s="7">
        <v>24736</v>
      </c>
      <c r="F31958" s="7">
        <v>0</v>
      </c>
      <c r="G31958" s="7">
        <v>0</v>
      </c>
      <c r="H31958" s="7">
        <v>22907</v>
      </c>
      <c r="I31958" s="7">
        <v>3948</v>
      </c>
      <c r="J31958" s="7">
        <v>0</v>
      </c>
      <c r="K31958" s="7">
        <f t="shared" si="499"/>
        <v>51591</v>
      </c>
    </row>
    <row r="31959" spans="2:11" x14ac:dyDescent="0.2">
      <c r="B31959" s="7" t="s">
        <v>35495</v>
      </c>
      <c r="C31959" s="7" t="s">
        <v>32339</v>
      </c>
      <c r="D31959" s="7" t="s">
        <v>37071</v>
      </c>
      <c r="E31959" s="7">
        <v>87291</v>
      </c>
      <c r="F31959" s="7">
        <v>0</v>
      </c>
      <c r="G31959" s="7">
        <v>0</v>
      </c>
      <c r="H31959" s="7">
        <v>166129</v>
      </c>
      <c r="I31959" s="7">
        <v>41139</v>
      </c>
      <c r="J31959" s="7">
        <v>0</v>
      </c>
      <c r="K31959" s="7">
        <f t="shared" si="499"/>
        <v>294559</v>
      </c>
    </row>
    <row r="31960" spans="2:11" x14ac:dyDescent="0.2">
      <c r="B31960" s="7" t="s">
        <v>35495</v>
      </c>
      <c r="C31960" s="7" t="s">
        <v>32340</v>
      </c>
      <c r="D31960" s="7" t="s">
        <v>64912</v>
      </c>
      <c r="E31960" s="7">
        <v>18675</v>
      </c>
      <c r="F31960" s="7">
        <v>0</v>
      </c>
      <c r="G31960" s="7">
        <v>0</v>
      </c>
      <c r="H31960" s="7">
        <v>13319</v>
      </c>
      <c r="I31960" s="7">
        <v>3968</v>
      </c>
      <c r="J31960" s="7">
        <v>0</v>
      </c>
      <c r="K31960" s="7">
        <f t="shared" si="499"/>
        <v>35962</v>
      </c>
    </row>
    <row r="31961" spans="2:11" x14ac:dyDescent="0.2">
      <c r="B31961" s="7" t="s">
        <v>35495</v>
      </c>
      <c r="C31961" s="7" t="s">
        <v>32341</v>
      </c>
      <c r="D31961" s="7" t="s">
        <v>64913</v>
      </c>
      <c r="E31961" s="7">
        <v>56775</v>
      </c>
      <c r="F31961" s="7">
        <v>0</v>
      </c>
      <c r="G31961" s="7">
        <v>0</v>
      </c>
      <c r="H31961" s="7">
        <v>64207</v>
      </c>
      <c r="I31961" s="7">
        <v>21753</v>
      </c>
      <c r="J31961" s="7">
        <v>0</v>
      </c>
      <c r="K31961" s="7">
        <f t="shared" si="499"/>
        <v>142735</v>
      </c>
    </row>
    <row r="31962" spans="2:11" x14ac:dyDescent="0.2">
      <c r="B31962" s="7" t="s">
        <v>35495</v>
      </c>
      <c r="C31962" s="7" t="s">
        <v>32342</v>
      </c>
      <c r="D31962" s="7" t="s">
        <v>64914</v>
      </c>
      <c r="E31962" s="7">
        <v>209388</v>
      </c>
      <c r="F31962" s="7">
        <v>0</v>
      </c>
      <c r="G31962" s="7">
        <v>0</v>
      </c>
      <c r="H31962" s="7">
        <v>73104</v>
      </c>
      <c r="I31962" s="7">
        <v>12547</v>
      </c>
      <c r="J31962" s="7">
        <v>0</v>
      </c>
      <c r="K31962" s="7">
        <f t="shared" si="499"/>
        <v>295039</v>
      </c>
    </row>
    <row r="31963" spans="2:11" x14ac:dyDescent="0.2">
      <c r="B31963" s="7" t="s">
        <v>35495</v>
      </c>
      <c r="C31963" s="7" t="s">
        <v>32343</v>
      </c>
      <c r="D31963" s="7" t="s">
        <v>64915</v>
      </c>
      <c r="E31963" s="7">
        <v>23701</v>
      </c>
      <c r="F31963" s="7">
        <v>0</v>
      </c>
      <c r="G31963" s="7">
        <v>0</v>
      </c>
      <c r="H31963" s="7">
        <v>21937</v>
      </c>
      <c r="I31963" s="7">
        <v>7070</v>
      </c>
      <c r="J31963" s="7">
        <v>0</v>
      </c>
      <c r="K31963" s="7">
        <f t="shared" si="499"/>
        <v>52708</v>
      </c>
    </row>
    <row r="31964" spans="2:11" x14ac:dyDescent="0.2">
      <c r="B31964" s="7" t="s">
        <v>35495</v>
      </c>
      <c r="C31964" s="7" t="s">
        <v>32344</v>
      </c>
      <c r="D31964" s="7" t="s">
        <v>64916</v>
      </c>
      <c r="E31964" s="7">
        <v>43203</v>
      </c>
      <c r="F31964" s="7">
        <v>0</v>
      </c>
      <c r="G31964" s="7">
        <v>0</v>
      </c>
      <c r="H31964" s="7">
        <v>35194</v>
      </c>
      <c r="I31964" s="7">
        <v>18604</v>
      </c>
      <c r="J31964" s="7">
        <v>0</v>
      </c>
      <c r="K31964" s="7">
        <f t="shared" si="499"/>
        <v>97001</v>
      </c>
    </row>
    <row r="31965" spans="2:11" x14ac:dyDescent="0.2">
      <c r="B31965" s="7" t="s">
        <v>35495</v>
      </c>
      <c r="C31965" s="7" t="s">
        <v>32345</v>
      </c>
      <c r="D31965" s="7" t="s">
        <v>37311</v>
      </c>
      <c r="E31965" s="7">
        <v>13329</v>
      </c>
      <c r="F31965" s="7">
        <v>0</v>
      </c>
      <c r="G31965" s="7">
        <v>0</v>
      </c>
      <c r="H31965" s="7">
        <v>15881</v>
      </c>
      <c r="I31965" s="7">
        <v>0</v>
      </c>
      <c r="J31965" s="7">
        <v>0</v>
      </c>
      <c r="K31965" s="7">
        <f t="shared" si="499"/>
        <v>29210</v>
      </c>
    </row>
    <row r="31966" spans="2:11" x14ac:dyDescent="0.2">
      <c r="B31966" s="7" t="s">
        <v>35495</v>
      </c>
      <c r="C31966" s="7" t="s">
        <v>32346</v>
      </c>
      <c r="D31966" s="7" t="s">
        <v>64917</v>
      </c>
      <c r="E31966" s="7">
        <v>8144</v>
      </c>
      <c r="F31966" s="7">
        <v>0</v>
      </c>
      <c r="G31966" s="7">
        <v>0</v>
      </c>
      <c r="H31966" s="7">
        <v>10401</v>
      </c>
      <c r="I31966" s="7">
        <v>3647</v>
      </c>
      <c r="J31966" s="7">
        <v>0</v>
      </c>
      <c r="K31966" s="7">
        <f t="shared" si="499"/>
        <v>22192</v>
      </c>
    </row>
    <row r="31967" spans="2:11" x14ac:dyDescent="0.2">
      <c r="B31967" s="7" t="s">
        <v>35495</v>
      </c>
      <c r="C31967" s="7" t="s">
        <v>32347</v>
      </c>
      <c r="D31967" s="7" t="s">
        <v>64918</v>
      </c>
      <c r="E31967" s="7">
        <v>6288</v>
      </c>
      <c r="F31967" s="7">
        <v>0</v>
      </c>
      <c r="G31967" s="7">
        <v>0</v>
      </c>
      <c r="H31967" s="7">
        <v>8071</v>
      </c>
      <c r="I31967" s="7">
        <v>1568</v>
      </c>
      <c r="J31967" s="7">
        <v>0</v>
      </c>
      <c r="K31967" s="7">
        <f t="shared" si="499"/>
        <v>15927</v>
      </c>
    </row>
    <row r="31968" spans="2:11" x14ac:dyDescent="0.2">
      <c r="B31968" s="7" t="s">
        <v>35495</v>
      </c>
      <c r="C31968" s="7" t="s">
        <v>32348</v>
      </c>
      <c r="D31968" s="7" t="s">
        <v>64919</v>
      </c>
      <c r="E31968" s="7">
        <v>63405</v>
      </c>
      <c r="F31968" s="7">
        <v>0</v>
      </c>
      <c r="G31968" s="7">
        <v>0</v>
      </c>
      <c r="H31968" s="7">
        <v>61309</v>
      </c>
      <c r="I31968" s="7">
        <v>11575</v>
      </c>
      <c r="J31968" s="7">
        <v>0</v>
      </c>
      <c r="K31968" s="7">
        <f t="shared" si="499"/>
        <v>136289</v>
      </c>
    </row>
    <row r="31969" spans="2:11" x14ac:dyDescent="0.2">
      <c r="B31969" s="7" t="s">
        <v>35495</v>
      </c>
      <c r="C31969" s="7" t="s">
        <v>32349</v>
      </c>
      <c r="D31969" s="7" t="s">
        <v>64920</v>
      </c>
      <c r="E31969" s="7">
        <v>28343</v>
      </c>
      <c r="F31969" s="7">
        <v>0</v>
      </c>
      <c r="G31969" s="7">
        <v>0</v>
      </c>
      <c r="H31969" s="7">
        <v>23304</v>
      </c>
      <c r="I31969" s="7">
        <v>10623</v>
      </c>
      <c r="J31969" s="7">
        <v>0</v>
      </c>
      <c r="K31969" s="7">
        <f t="shared" si="499"/>
        <v>62270</v>
      </c>
    </row>
    <row r="31970" spans="2:11" x14ac:dyDescent="0.2">
      <c r="B31970" s="7" t="s">
        <v>35495</v>
      </c>
      <c r="C31970" s="7" t="s">
        <v>32350</v>
      </c>
      <c r="D31970" s="7" t="s">
        <v>64921</v>
      </c>
      <c r="E31970" s="7">
        <v>56503</v>
      </c>
      <c r="F31970" s="7">
        <v>0</v>
      </c>
      <c r="G31970" s="7">
        <v>0</v>
      </c>
      <c r="H31970" s="7">
        <v>18879</v>
      </c>
      <c r="I31970" s="7">
        <v>12270</v>
      </c>
      <c r="J31970" s="7">
        <v>0</v>
      </c>
      <c r="K31970" s="7">
        <f t="shared" si="499"/>
        <v>87652</v>
      </c>
    </row>
    <row r="31971" spans="2:11" x14ac:dyDescent="0.2">
      <c r="B31971" s="7" t="s">
        <v>35495</v>
      </c>
      <c r="C31971" s="7" t="s">
        <v>32351</v>
      </c>
      <c r="D31971" s="7" t="s">
        <v>64922</v>
      </c>
      <c r="E31971" s="7">
        <v>242153</v>
      </c>
      <c r="F31971" s="7">
        <v>0</v>
      </c>
      <c r="G31971" s="7">
        <v>0</v>
      </c>
      <c r="H31971" s="7">
        <v>68000</v>
      </c>
      <c r="I31971" s="7">
        <v>14140</v>
      </c>
      <c r="J31971" s="7">
        <v>0</v>
      </c>
      <c r="K31971" s="7">
        <f t="shared" si="499"/>
        <v>324293</v>
      </c>
    </row>
    <row r="31972" spans="2:11" x14ac:dyDescent="0.2">
      <c r="B31972" s="7" t="s">
        <v>35495</v>
      </c>
      <c r="C31972" s="7" t="s">
        <v>32352</v>
      </c>
      <c r="D31972" s="7" t="s">
        <v>64923</v>
      </c>
      <c r="E31972" s="7">
        <v>360562</v>
      </c>
      <c r="F31972" s="7">
        <v>0</v>
      </c>
      <c r="G31972" s="7">
        <v>0</v>
      </c>
      <c r="H31972" s="7">
        <v>591357</v>
      </c>
      <c r="I31972" s="7">
        <v>85033</v>
      </c>
      <c r="J31972" s="7">
        <v>0</v>
      </c>
      <c r="K31972" s="7">
        <f t="shared" si="499"/>
        <v>1036952</v>
      </c>
    </row>
    <row r="31973" spans="2:11" x14ac:dyDescent="0.2">
      <c r="B31973" s="7" t="s">
        <v>35495</v>
      </c>
      <c r="C31973" s="7" t="s">
        <v>32353</v>
      </c>
      <c r="D31973" s="7" t="s">
        <v>64924</v>
      </c>
      <c r="E31973" s="7">
        <v>411950</v>
      </c>
      <c r="F31973" s="7">
        <v>0</v>
      </c>
      <c r="G31973" s="7">
        <v>0</v>
      </c>
      <c r="H31973" s="7">
        <v>968052</v>
      </c>
      <c r="I31973" s="7">
        <v>234464</v>
      </c>
      <c r="J31973" s="7">
        <v>0</v>
      </c>
      <c r="K31973" s="7">
        <f t="shared" si="499"/>
        <v>1614466</v>
      </c>
    </row>
    <row r="31974" spans="2:11" x14ac:dyDescent="0.2">
      <c r="B31974" s="7" t="s">
        <v>35495</v>
      </c>
      <c r="C31974" s="7" t="s">
        <v>32354</v>
      </c>
      <c r="D31974" s="7" t="s">
        <v>64925</v>
      </c>
      <c r="E31974" s="7">
        <v>55692</v>
      </c>
      <c r="F31974" s="7">
        <v>0</v>
      </c>
      <c r="G31974" s="7">
        <v>0</v>
      </c>
      <c r="H31974" s="7">
        <v>87057</v>
      </c>
      <c r="I31974" s="7">
        <v>4882</v>
      </c>
      <c r="J31974" s="7">
        <v>0</v>
      </c>
      <c r="K31974" s="7">
        <f t="shared" si="499"/>
        <v>147631</v>
      </c>
    </row>
    <row r="31975" spans="2:11" x14ac:dyDescent="0.2">
      <c r="B31975" s="7" t="s">
        <v>35495</v>
      </c>
      <c r="C31975" s="7" t="s">
        <v>32355</v>
      </c>
      <c r="D31975" s="7" t="s">
        <v>64926</v>
      </c>
      <c r="E31975" s="7">
        <v>196125</v>
      </c>
      <c r="F31975" s="7">
        <v>0</v>
      </c>
      <c r="G31975" s="7">
        <v>0</v>
      </c>
      <c r="H31975" s="7">
        <v>544601</v>
      </c>
      <c r="I31975" s="7">
        <v>144868</v>
      </c>
      <c r="J31975" s="7">
        <v>0</v>
      </c>
      <c r="K31975" s="7">
        <f t="shared" si="499"/>
        <v>885594</v>
      </c>
    </row>
    <row r="31976" spans="2:11" x14ac:dyDescent="0.2">
      <c r="B31976" s="7" t="s">
        <v>35495</v>
      </c>
      <c r="C31976" s="7" t="s">
        <v>32356</v>
      </c>
      <c r="D31976" s="7" t="s">
        <v>64927</v>
      </c>
      <c r="E31976" s="7">
        <v>17282</v>
      </c>
      <c r="F31976" s="7">
        <v>0</v>
      </c>
      <c r="G31976" s="7">
        <v>0</v>
      </c>
      <c r="H31976" s="7">
        <v>5374</v>
      </c>
      <c r="I31976" s="7">
        <v>0</v>
      </c>
      <c r="J31976" s="7">
        <v>0</v>
      </c>
      <c r="K31976" s="7">
        <f t="shared" si="499"/>
        <v>22656</v>
      </c>
    </row>
    <row r="31977" spans="2:11" x14ac:dyDescent="0.2">
      <c r="B31977" s="7" t="s">
        <v>35495</v>
      </c>
      <c r="C31977" s="7" t="s">
        <v>32357</v>
      </c>
      <c r="D31977" s="7" t="s">
        <v>47593</v>
      </c>
      <c r="E31977" s="7">
        <v>9386</v>
      </c>
      <c r="F31977" s="7">
        <v>0</v>
      </c>
      <c r="G31977" s="7">
        <v>0</v>
      </c>
      <c r="H31977" s="7">
        <v>13855</v>
      </c>
      <c r="I31977" s="7">
        <v>5145</v>
      </c>
      <c r="J31977" s="7">
        <v>0</v>
      </c>
      <c r="K31977" s="7">
        <f t="shared" si="499"/>
        <v>28386</v>
      </c>
    </row>
    <row r="31978" spans="2:11" x14ac:dyDescent="0.2">
      <c r="B31978" s="7" t="s">
        <v>35495</v>
      </c>
      <c r="C31978" s="7" t="s">
        <v>32358</v>
      </c>
      <c r="D31978" s="7" t="s">
        <v>40435</v>
      </c>
      <c r="E31978" s="7">
        <v>54205</v>
      </c>
      <c r="F31978" s="7">
        <v>0</v>
      </c>
      <c r="G31978" s="7">
        <v>0</v>
      </c>
      <c r="H31978" s="7">
        <v>86453</v>
      </c>
      <c r="I31978" s="7">
        <v>27305</v>
      </c>
      <c r="J31978" s="7">
        <v>0</v>
      </c>
      <c r="K31978" s="7">
        <f t="shared" si="499"/>
        <v>167963</v>
      </c>
    </row>
    <row r="31979" spans="2:11" x14ac:dyDescent="0.2">
      <c r="B31979" s="7" t="s">
        <v>35495</v>
      </c>
      <c r="C31979" s="7" t="s">
        <v>32359</v>
      </c>
      <c r="D31979" s="7" t="s">
        <v>64928</v>
      </c>
      <c r="E31979" s="7">
        <v>91606</v>
      </c>
      <c r="F31979" s="7">
        <v>0</v>
      </c>
      <c r="G31979" s="7">
        <v>0</v>
      </c>
      <c r="H31979" s="7">
        <v>105603</v>
      </c>
      <c r="I31979" s="7">
        <v>18358</v>
      </c>
      <c r="J31979" s="7">
        <v>0</v>
      </c>
      <c r="K31979" s="7">
        <f t="shared" si="499"/>
        <v>215567</v>
      </c>
    </row>
    <row r="31980" spans="2:11" x14ac:dyDescent="0.2">
      <c r="B31980" s="7" t="s">
        <v>35495</v>
      </c>
      <c r="C31980" s="7" t="s">
        <v>32360</v>
      </c>
      <c r="D31980" s="7" t="s">
        <v>45832</v>
      </c>
      <c r="E31980" s="7">
        <v>42813</v>
      </c>
      <c r="F31980" s="7">
        <v>0</v>
      </c>
      <c r="G31980" s="7">
        <v>0</v>
      </c>
      <c r="H31980" s="7">
        <v>44332</v>
      </c>
      <c r="I31980" s="7">
        <v>11337</v>
      </c>
      <c r="J31980" s="7">
        <v>0</v>
      </c>
      <c r="K31980" s="7">
        <f t="shared" si="499"/>
        <v>98482</v>
      </c>
    </row>
    <row r="31981" spans="2:11" x14ac:dyDescent="0.2">
      <c r="B31981" s="7" t="s">
        <v>35495</v>
      </c>
      <c r="C31981" s="7" t="s">
        <v>32361</v>
      </c>
      <c r="D31981" s="7" t="s">
        <v>64929</v>
      </c>
      <c r="E31981" s="7">
        <v>15440</v>
      </c>
      <c r="F31981" s="7">
        <v>0</v>
      </c>
      <c r="G31981" s="7">
        <v>0</v>
      </c>
      <c r="H31981" s="7">
        <v>4397</v>
      </c>
      <c r="I31981" s="7">
        <v>0</v>
      </c>
      <c r="J31981" s="7">
        <v>0</v>
      </c>
      <c r="K31981" s="7">
        <f t="shared" si="499"/>
        <v>19837</v>
      </c>
    </row>
    <row r="31982" spans="2:11" x14ac:dyDescent="0.2">
      <c r="B31982" s="7" t="s">
        <v>35495</v>
      </c>
      <c r="C31982" s="7" t="s">
        <v>32362</v>
      </c>
      <c r="D31982" s="7" t="s">
        <v>37326</v>
      </c>
      <c r="E31982" s="7">
        <v>58469</v>
      </c>
      <c r="F31982" s="7">
        <v>0</v>
      </c>
      <c r="G31982" s="7">
        <v>0</v>
      </c>
      <c r="H31982" s="7">
        <v>21717</v>
      </c>
      <c r="I31982" s="7">
        <v>22980</v>
      </c>
      <c r="J31982" s="7">
        <v>0</v>
      </c>
      <c r="K31982" s="7">
        <f t="shared" si="499"/>
        <v>103166</v>
      </c>
    </row>
    <row r="31983" spans="2:11" x14ac:dyDescent="0.2">
      <c r="B31983" s="7" t="s">
        <v>35495</v>
      </c>
      <c r="C31983" s="7" t="s">
        <v>32363</v>
      </c>
      <c r="D31983" s="7" t="s">
        <v>64930</v>
      </c>
      <c r="E31983" s="7">
        <v>11576</v>
      </c>
      <c r="F31983" s="7">
        <v>0</v>
      </c>
      <c r="G31983" s="7">
        <v>0</v>
      </c>
      <c r="H31983" s="7">
        <v>32832</v>
      </c>
      <c r="I31983" s="7">
        <v>0</v>
      </c>
      <c r="J31983" s="7">
        <v>0</v>
      </c>
      <c r="K31983" s="7">
        <f t="shared" si="499"/>
        <v>44408</v>
      </c>
    </row>
    <row r="31984" spans="2:11" x14ac:dyDescent="0.2">
      <c r="B31984" s="7" t="s">
        <v>35495</v>
      </c>
      <c r="C31984" s="7" t="s">
        <v>32364</v>
      </c>
      <c r="D31984" s="7" t="s">
        <v>40115</v>
      </c>
      <c r="E31984" s="7">
        <v>46784</v>
      </c>
      <c r="F31984" s="7">
        <v>0</v>
      </c>
      <c r="G31984" s="7">
        <v>0</v>
      </c>
      <c r="H31984" s="7">
        <v>19216</v>
      </c>
      <c r="I31984" s="7">
        <v>3061</v>
      </c>
      <c r="J31984" s="7">
        <v>0</v>
      </c>
      <c r="K31984" s="7">
        <f t="shared" si="499"/>
        <v>69061</v>
      </c>
    </row>
    <row r="31985" spans="2:11" x14ac:dyDescent="0.2">
      <c r="B31985" s="7" t="s">
        <v>35495</v>
      </c>
      <c r="C31985" s="7" t="s">
        <v>32365</v>
      </c>
      <c r="D31985" s="7" t="s">
        <v>64931</v>
      </c>
      <c r="E31985" s="7">
        <v>224326</v>
      </c>
      <c r="F31985" s="7">
        <v>0</v>
      </c>
      <c r="G31985" s="7">
        <v>0</v>
      </c>
      <c r="H31985" s="7">
        <v>455365</v>
      </c>
      <c r="I31985" s="7">
        <v>75825</v>
      </c>
      <c r="J31985" s="7">
        <v>0</v>
      </c>
      <c r="K31985" s="7">
        <f t="shared" si="499"/>
        <v>755516</v>
      </c>
    </row>
    <row r="31986" spans="2:11" x14ac:dyDescent="0.2">
      <c r="B31986" s="7" t="s">
        <v>35495</v>
      </c>
      <c r="C31986" s="7" t="s">
        <v>32366</v>
      </c>
      <c r="D31986" s="7" t="s">
        <v>64932</v>
      </c>
      <c r="E31986" s="7">
        <v>15257</v>
      </c>
      <c r="F31986" s="7">
        <v>0</v>
      </c>
      <c r="G31986" s="7">
        <v>0</v>
      </c>
      <c r="H31986" s="7">
        <v>11431</v>
      </c>
      <c r="I31986" s="7">
        <v>3426</v>
      </c>
      <c r="J31986" s="7">
        <v>0</v>
      </c>
      <c r="K31986" s="7">
        <f t="shared" si="499"/>
        <v>30114</v>
      </c>
    </row>
    <row r="31987" spans="2:11" x14ac:dyDescent="0.2">
      <c r="B31987" s="7" t="s">
        <v>35495</v>
      </c>
      <c r="C31987" s="7" t="s">
        <v>32367</v>
      </c>
      <c r="D31987" s="7" t="s">
        <v>64933</v>
      </c>
      <c r="E31987" s="7">
        <v>56263</v>
      </c>
      <c r="F31987" s="7">
        <v>0</v>
      </c>
      <c r="G31987" s="7">
        <v>0</v>
      </c>
      <c r="H31987" s="7">
        <v>54293</v>
      </c>
      <c r="I31987" s="7">
        <v>18438</v>
      </c>
      <c r="J31987" s="7">
        <v>0</v>
      </c>
      <c r="K31987" s="7">
        <f t="shared" si="499"/>
        <v>128994</v>
      </c>
    </row>
    <row r="31988" spans="2:11" x14ac:dyDescent="0.2">
      <c r="B31988" s="7" t="s">
        <v>35495</v>
      </c>
      <c r="C31988" s="7" t="s">
        <v>32368</v>
      </c>
      <c r="D31988" s="7" t="s">
        <v>55581</v>
      </c>
      <c r="E31988" s="7">
        <v>16975</v>
      </c>
      <c r="F31988" s="7">
        <v>0</v>
      </c>
      <c r="G31988" s="7">
        <v>0</v>
      </c>
      <c r="H31988" s="7">
        <v>9050</v>
      </c>
      <c r="I31988" s="7">
        <v>3469</v>
      </c>
      <c r="J31988" s="7">
        <v>0</v>
      </c>
      <c r="K31988" s="7">
        <f t="shared" si="499"/>
        <v>29494</v>
      </c>
    </row>
    <row r="31989" spans="2:11" x14ac:dyDescent="0.2">
      <c r="B31989" s="7" t="s">
        <v>35495</v>
      </c>
      <c r="C31989" s="7" t="s">
        <v>32369</v>
      </c>
      <c r="D31989" s="7" t="s">
        <v>64934</v>
      </c>
      <c r="E31989" s="7">
        <v>11561</v>
      </c>
      <c r="F31989" s="7">
        <v>0</v>
      </c>
      <c r="G31989" s="7">
        <v>0</v>
      </c>
      <c r="H31989" s="7">
        <v>12017</v>
      </c>
      <c r="I31989" s="7">
        <v>0</v>
      </c>
      <c r="J31989" s="7">
        <v>0</v>
      </c>
      <c r="K31989" s="7">
        <f t="shared" si="499"/>
        <v>23578</v>
      </c>
    </row>
    <row r="31990" spans="2:11" x14ac:dyDescent="0.2">
      <c r="B31990" s="7" t="s">
        <v>35495</v>
      </c>
      <c r="C31990" s="7" t="s">
        <v>32370</v>
      </c>
      <c r="D31990" s="7" t="s">
        <v>64935</v>
      </c>
      <c r="E31990" s="7">
        <v>89342</v>
      </c>
      <c r="F31990" s="7">
        <v>0</v>
      </c>
      <c r="G31990" s="7">
        <v>0</v>
      </c>
      <c r="H31990" s="7">
        <v>156262</v>
      </c>
      <c r="I31990" s="7">
        <v>7194</v>
      </c>
      <c r="J31990" s="7">
        <v>0</v>
      </c>
      <c r="K31990" s="7">
        <f t="shared" si="499"/>
        <v>252798</v>
      </c>
    </row>
    <row r="31991" spans="2:11" x14ac:dyDescent="0.2">
      <c r="B31991" s="7" t="s">
        <v>35495</v>
      </c>
      <c r="C31991" s="7" t="s">
        <v>32371</v>
      </c>
      <c r="D31991" s="7" t="s">
        <v>64936</v>
      </c>
      <c r="E31991" s="7">
        <v>59348</v>
      </c>
      <c r="F31991" s="7">
        <v>0</v>
      </c>
      <c r="G31991" s="7">
        <v>0</v>
      </c>
      <c r="H31991" s="7">
        <v>41424</v>
      </c>
      <c r="I31991" s="7">
        <v>0</v>
      </c>
      <c r="J31991" s="7">
        <v>0</v>
      </c>
      <c r="K31991" s="7">
        <f t="shared" si="499"/>
        <v>100772</v>
      </c>
    </row>
    <row r="31992" spans="2:11" x14ac:dyDescent="0.2">
      <c r="B31992" s="7" t="s">
        <v>35495</v>
      </c>
      <c r="C31992" s="7" t="s">
        <v>32372</v>
      </c>
      <c r="D31992" s="7" t="s">
        <v>46396</v>
      </c>
      <c r="E31992" s="7">
        <v>21585</v>
      </c>
      <c r="F31992" s="7">
        <v>0</v>
      </c>
      <c r="G31992" s="7">
        <v>0</v>
      </c>
      <c r="H31992" s="7">
        <v>29830</v>
      </c>
      <c r="I31992" s="7">
        <v>3425</v>
      </c>
      <c r="J31992" s="7">
        <v>0</v>
      </c>
      <c r="K31992" s="7">
        <f t="shared" si="499"/>
        <v>54840</v>
      </c>
    </row>
    <row r="31993" spans="2:11" x14ac:dyDescent="0.2">
      <c r="B31993" s="7" t="s">
        <v>35495</v>
      </c>
      <c r="C31993" s="7" t="s">
        <v>32373</v>
      </c>
      <c r="D31993" s="7" t="s">
        <v>40450</v>
      </c>
      <c r="E31993" s="7">
        <v>24126</v>
      </c>
      <c r="F31993" s="7">
        <v>0</v>
      </c>
      <c r="G31993" s="7">
        <v>0</v>
      </c>
      <c r="H31993" s="7">
        <v>24436</v>
      </c>
      <c r="I31993" s="7">
        <v>6550</v>
      </c>
      <c r="J31993" s="7">
        <v>0</v>
      </c>
      <c r="K31993" s="7">
        <f t="shared" si="499"/>
        <v>55112</v>
      </c>
    </row>
    <row r="31994" spans="2:11" x14ac:dyDescent="0.2">
      <c r="B31994" s="7" t="s">
        <v>35495</v>
      </c>
      <c r="C31994" s="7" t="s">
        <v>32374</v>
      </c>
      <c r="D31994" s="7" t="s">
        <v>64937</v>
      </c>
      <c r="E31994" s="7">
        <v>22000</v>
      </c>
      <c r="F31994" s="7">
        <v>0</v>
      </c>
      <c r="G31994" s="7">
        <v>0</v>
      </c>
      <c r="H31994" s="7">
        <v>20807</v>
      </c>
      <c r="I31994" s="7">
        <v>2700</v>
      </c>
      <c r="J31994" s="7">
        <v>0</v>
      </c>
      <c r="K31994" s="7">
        <f t="shared" si="499"/>
        <v>45507</v>
      </c>
    </row>
    <row r="31995" spans="2:11" x14ac:dyDescent="0.2">
      <c r="B31995" s="7" t="s">
        <v>35495</v>
      </c>
      <c r="C31995" s="7" t="s">
        <v>32375</v>
      </c>
      <c r="D31995" s="7" t="s">
        <v>64938</v>
      </c>
      <c r="E31995" s="7">
        <v>316920</v>
      </c>
      <c r="F31995" s="7">
        <v>0</v>
      </c>
      <c r="G31995" s="7">
        <v>0</v>
      </c>
      <c r="H31995" s="7">
        <v>101448</v>
      </c>
      <c r="I31995" s="7">
        <v>82330</v>
      </c>
      <c r="J31995" s="7">
        <v>0</v>
      </c>
      <c r="K31995" s="7">
        <f t="shared" si="499"/>
        <v>500698</v>
      </c>
    </row>
    <row r="31996" spans="2:11" x14ac:dyDescent="0.2">
      <c r="B31996" s="7" t="s">
        <v>35495</v>
      </c>
      <c r="C31996" s="7" t="s">
        <v>32376</v>
      </c>
      <c r="D31996" s="7" t="s">
        <v>36532</v>
      </c>
      <c r="E31996" s="7">
        <v>42528</v>
      </c>
      <c r="F31996" s="7">
        <v>0</v>
      </c>
      <c r="G31996" s="7">
        <v>0</v>
      </c>
      <c r="H31996" s="7">
        <v>39584</v>
      </c>
      <c r="I31996" s="7">
        <v>0</v>
      </c>
      <c r="J31996" s="7">
        <v>0</v>
      </c>
      <c r="K31996" s="7">
        <f t="shared" si="499"/>
        <v>82112</v>
      </c>
    </row>
    <row r="31997" spans="2:11" x14ac:dyDescent="0.2">
      <c r="B31997" s="7" t="s">
        <v>35495</v>
      </c>
      <c r="C31997" s="7" t="s">
        <v>32377</v>
      </c>
      <c r="D31997" s="7" t="s">
        <v>64939</v>
      </c>
      <c r="E31997" s="7">
        <v>18259</v>
      </c>
      <c r="F31997" s="7">
        <v>0</v>
      </c>
      <c r="G31997" s="7">
        <v>0</v>
      </c>
      <c r="H31997" s="7">
        <v>4402</v>
      </c>
      <c r="I31997" s="7">
        <v>1486</v>
      </c>
      <c r="J31997" s="7">
        <v>0</v>
      </c>
      <c r="K31997" s="7">
        <f t="shared" si="499"/>
        <v>24147</v>
      </c>
    </row>
    <row r="31998" spans="2:11" x14ac:dyDescent="0.2">
      <c r="B31998" s="7" t="s">
        <v>35495</v>
      </c>
      <c r="C31998" s="7" t="s">
        <v>32378</v>
      </c>
      <c r="D31998" s="7" t="s">
        <v>64940</v>
      </c>
      <c r="E31998" s="7">
        <v>32577</v>
      </c>
      <c r="F31998" s="7">
        <v>0</v>
      </c>
      <c r="G31998" s="7">
        <v>0</v>
      </c>
      <c r="H31998" s="7">
        <v>27750</v>
      </c>
      <c r="I31998" s="7">
        <v>12929</v>
      </c>
      <c r="J31998" s="7">
        <v>0</v>
      </c>
      <c r="K31998" s="7">
        <f t="shared" si="499"/>
        <v>73256</v>
      </c>
    </row>
    <row r="31999" spans="2:11" x14ac:dyDescent="0.2">
      <c r="B31999" s="7" t="s">
        <v>35495</v>
      </c>
      <c r="C31999" s="7" t="s">
        <v>32379</v>
      </c>
      <c r="D31999" s="7" t="s">
        <v>64941</v>
      </c>
      <c r="E31999" s="7">
        <v>82090</v>
      </c>
      <c r="F31999" s="7">
        <v>0</v>
      </c>
      <c r="G31999" s="7">
        <v>0</v>
      </c>
      <c r="H31999" s="7">
        <v>27541</v>
      </c>
      <c r="I31999" s="7">
        <v>11916</v>
      </c>
      <c r="J31999" s="7">
        <v>0</v>
      </c>
      <c r="K31999" s="7">
        <f t="shared" si="499"/>
        <v>121547</v>
      </c>
    </row>
    <row r="32000" spans="2:11" x14ac:dyDescent="0.2">
      <c r="B32000" s="7" t="s">
        <v>35495</v>
      </c>
      <c r="C32000" s="7" t="s">
        <v>32380</v>
      </c>
      <c r="D32000" s="7" t="s">
        <v>40825</v>
      </c>
      <c r="E32000" s="7">
        <v>96324</v>
      </c>
      <c r="F32000" s="7">
        <v>0</v>
      </c>
      <c r="G32000" s="7">
        <v>0</v>
      </c>
      <c r="H32000" s="7">
        <v>184158</v>
      </c>
      <c r="I32000" s="7">
        <v>39223</v>
      </c>
      <c r="J32000" s="7">
        <v>0</v>
      </c>
      <c r="K32000" s="7">
        <f t="shared" si="499"/>
        <v>319705</v>
      </c>
    </row>
    <row r="32001" spans="2:11" x14ac:dyDescent="0.2">
      <c r="B32001" s="7" t="s">
        <v>35495</v>
      </c>
      <c r="C32001" s="7" t="s">
        <v>32381</v>
      </c>
      <c r="D32001" s="7" t="s">
        <v>64942</v>
      </c>
      <c r="E32001" s="7">
        <v>19842</v>
      </c>
      <c r="F32001" s="7">
        <v>0</v>
      </c>
      <c r="G32001" s="7">
        <v>0</v>
      </c>
      <c r="H32001" s="7">
        <v>12039</v>
      </c>
      <c r="I32001" s="7">
        <v>0</v>
      </c>
      <c r="J32001" s="7">
        <v>0</v>
      </c>
      <c r="K32001" s="7">
        <f t="shared" si="499"/>
        <v>31881</v>
      </c>
    </row>
    <row r="32002" spans="2:11" x14ac:dyDescent="0.2">
      <c r="B32002" s="7" t="s">
        <v>35495</v>
      </c>
      <c r="C32002" s="7" t="s">
        <v>32382</v>
      </c>
      <c r="D32002" s="7" t="s">
        <v>43424</v>
      </c>
      <c r="E32002" s="7">
        <v>113018</v>
      </c>
      <c r="F32002" s="7">
        <v>0</v>
      </c>
      <c r="G32002" s="7">
        <v>0</v>
      </c>
      <c r="H32002" s="7">
        <v>89430</v>
      </c>
      <c r="I32002" s="7">
        <v>29440</v>
      </c>
      <c r="J32002" s="7">
        <v>0</v>
      </c>
      <c r="K32002" s="7">
        <f t="shared" si="499"/>
        <v>231888</v>
      </c>
    </row>
    <row r="32003" spans="2:11" x14ac:dyDescent="0.2">
      <c r="B32003" s="7" t="s">
        <v>35495</v>
      </c>
      <c r="C32003" s="7" t="s">
        <v>32383</v>
      </c>
      <c r="D32003" s="7" t="s">
        <v>46413</v>
      </c>
      <c r="E32003" s="7">
        <v>12325</v>
      </c>
      <c r="F32003" s="7">
        <v>0</v>
      </c>
      <c r="G32003" s="7">
        <v>0</v>
      </c>
      <c r="H32003" s="7">
        <v>4987</v>
      </c>
      <c r="I32003" s="7">
        <v>1244</v>
      </c>
      <c r="J32003" s="7">
        <v>0</v>
      </c>
      <c r="K32003" s="7">
        <f t="shared" si="499"/>
        <v>18556</v>
      </c>
    </row>
    <row r="32004" spans="2:11" x14ac:dyDescent="0.2">
      <c r="B32004" s="7" t="s">
        <v>35495</v>
      </c>
      <c r="C32004" s="7" t="s">
        <v>32384</v>
      </c>
      <c r="D32004" s="7" t="s">
        <v>47946</v>
      </c>
      <c r="E32004" s="7">
        <v>37196</v>
      </c>
      <c r="F32004" s="7">
        <v>0</v>
      </c>
      <c r="G32004" s="7">
        <v>0</v>
      </c>
      <c r="H32004" s="7">
        <v>41667</v>
      </c>
      <c r="I32004" s="7">
        <v>22891</v>
      </c>
      <c r="J32004" s="7">
        <v>0</v>
      </c>
      <c r="K32004" s="7">
        <f t="shared" si="499"/>
        <v>101754</v>
      </c>
    </row>
    <row r="32005" spans="2:11" x14ac:dyDescent="0.2">
      <c r="B32005" s="7" t="s">
        <v>35495</v>
      </c>
      <c r="C32005" s="7" t="s">
        <v>32385</v>
      </c>
      <c r="D32005" s="7" t="s">
        <v>64943</v>
      </c>
      <c r="E32005" s="7">
        <v>48206</v>
      </c>
      <c r="F32005" s="7">
        <v>0</v>
      </c>
      <c r="G32005" s="7">
        <v>0</v>
      </c>
      <c r="H32005" s="7">
        <v>59733</v>
      </c>
      <c r="I32005" s="7">
        <v>9315</v>
      </c>
      <c r="J32005" s="7">
        <v>0</v>
      </c>
      <c r="K32005" s="7">
        <f t="shared" si="499"/>
        <v>117254</v>
      </c>
    </row>
    <row r="32006" spans="2:11" x14ac:dyDescent="0.2">
      <c r="B32006" s="7" t="s">
        <v>35495</v>
      </c>
      <c r="C32006" s="7" t="s">
        <v>32386</v>
      </c>
      <c r="D32006" s="7" t="s">
        <v>64944</v>
      </c>
      <c r="E32006" s="7">
        <v>33736</v>
      </c>
      <c r="F32006" s="7">
        <v>0</v>
      </c>
      <c r="G32006" s="7">
        <v>0</v>
      </c>
      <c r="H32006" s="7">
        <v>28333</v>
      </c>
      <c r="I32006" s="7">
        <v>7724</v>
      </c>
      <c r="J32006" s="7">
        <v>0</v>
      </c>
      <c r="K32006" s="7">
        <f t="shared" si="499"/>
        <v>69793</v>
      </c>
    </row>
    <row r="32007" spans="2:11" x14ac:dyDescent="0.2">
      <c r="B32007" s="7" t="s">
        <v>35495</v>
      </c>
      <c r="C32007" s="7" t="s">
        <v>32387</v>
      </c>
      <c r="D32007" s="7" t="s">
        <v>64945</v>
      </c>
      <c r="E32007" s="7">
        <v>10654</v>
      </c>
      <c r="F32007" s="7">
        <v>0</v>
      </c>
      <c r="G32007" s="7">
        <v>0</v>
      </c>
      <c r="H32007" s="7">
        <v>10209</v>
      </c>
      <c r="I32007" s="7">
        <v>1177</v>
      </c>
      <c r="J32007" s="7">
        <v>0</v>
      </c>
      <c r="K32007" s="7">
        <f t="shared" ref="K32007:K32070" si="500">SUM(E32007:J32007)</f>
        <v>22040</v>
      </c>
    </row>
    <row r="32008" spans="2:11" x14ac:dyDescent="0.2">
      <c r="B32008" s="7" t="s">
        <v>35495</v>
      </c>
      <c r="C32008" s="7" t="s">
        <v>32388</v>
      </c>
      <c r="D32008" s="7" t="s">
        <v>39276</v>
      </c>
      <c r="E32008" s="7">
        <v>574075</v>
      </c>
      <c r="F32008" s="7">
        <v>0</v>
      </c>
      <c r="G32008" s="7">
        <v>0</v>
      </c>
      <c r="H32008" s="7">
        <v>321482</v>
      </c>
      <c r="I32008" s="7">
        <v>130144</v>
      </c>
      <c r="J32008" s="7">
        <v>0</v>
      </c>
      <c r="K32008" s="7">
        <f t="shared" si="500"/>
        <v>1025701</v>
      </c>
    </row>
    <row r="32009" spans="2:11" x14ac:dyDescent="0.2">
      <c r="B32009" s="7" t="s">
        <v>35495</v>
      </c>
      <c r="C32009" s="7" t="s">
        <v>32389</v>
      </c>
      <c r="D32009" s="7" t="s">
        <v>64946</v>
      </c>
      <c r="E32009" s="7">
        <v>42995</v>
      </c>
      <c r="F32009" s="7">
        <v>0</v>
      </c>
      <c r="G32009" s="7">
        <v>0</v>
      </c>
      <c r="H32009" s="7">
        <v>57125</v>
      </c>
      <c r="I32009" s="7">
        <v>16174</v>
      </c>
      <c r="J32009" s="7">
        <v>0</v>
      </c>
      <c r="K32009" s="7">
        <f t="shared" si="500"/>
        <v>116294</v>
      </c>
    </row>
    <row r="32010" spans="2:11" x14ac:dyDescent="0.2">
      <c r="B32010" s="7" t="s">
        <v>35495</v>
      </c>
      <c r="C32010" s="7" t="s">
        <v>32390</v>
      </c>
      <c r="D32010" s="7" t="s">
        <v>64947</v>
      </c>
      <c r="E32010" s="7">
        <v>24005</v>
      </c>
      <c r="F32010" s="7">
        <v>0</v>
      </c>
      <c r="G32010" s="7">
        <v>0</v>
      </c>
      <c r="H32010" s="7">
        <v>22924</v>
      </c>
      <c r="I32010" s="7">
        <v>9804</v>
      </c>
      <c r="J32010" s="7">
        <v>0</v>
      </c>
      <c r="K32010" s="7">
        <f t="shared" si="500"/>
        <v>56733</v>
      </c>
    </row>
    <row r="32011" spans="2:11" x14ac:dyDescent="0.2">
      <c r="B32011" s="7" t="s">
        <v>35495</v>
      </c>
      <c r="C32011" s="7" t="s">
        <v>32391</v>
      </c>
      <c r="D32011" s="7" t="s">
        <v>64948</v>
      </c>
      <c r="E32011" s="7">
        <v>77678</v>
      </c>
      <c r="F32011" s="7">
        <v>0</v>
      </c>
      <c r="G32011" s="7">
        <v>0</v>
      </c>
      <c r="H32011" s="7">
        <v>79529</v>
      </c>
      <c r="I32011" s="7">
        <v>20483</v>
      </c>
      <c r="J32011" s="7">
        <v>0</v>
      </c>
      <c r="K32011" s="7">
        <f t="shared" si="500"/>
        <v>177690</v>
      </c>
    </row>
    <row r="32012" spans="2:11" x14ac:dyDescent="0.2">
      <c r="B32012" s="7" t="s">
        <v>35495</v>
      </c>
      <c r="C32012" s="7" t="s">
        <v>32392</v>
      </c>
      <c r="D32012" s="7" t="s">
        <v>64949</v>
      </c>
      <c r="E32012" s="7">
        <v>31888</v>
      </c>
      <c r="F32012" s="7">
        <v>0</v>
      </c>
      <c r="G32012" s="7">
        <v>0</v>
      </c>
      <c r="H32012" s="7">
        <v>15952</v>
      </c>
      <c r="I32012" s="7">
        <v>7096</v>
      </c>
      <c r="J32012" s="7">
        <v>0</v>
      </c>
      <c r="K32012" s="7">
        <f t="shared" si="500"/>
        <v>54936</v>
      </c>
    </row>
    <row r="32013" spans="2:11" x14ac:dyDescent="0.2">
      <c r="B32013" s="7" t="s">
        <v>35495</v>
      </c>
      <c r="C32013" s="7" t="s">
        <v>32393</v>
      </c>
      <c r="D32013" s="7" t="s">
        <v>64950</v>
      </c>
      <c r="E32013" s="7">
        <v>41695</v>
      </c>
      <c r="F32013" s="7">
        <v>0</v>
      </c>
      <c r="G32013" s="7">
        <v>0</v>
      </c>
      <c r="H32013" s="7">
        <v>41723</v>
      </c>
      <c r="I32013" s="7">
        <v>20012</v>
      </c>
      <c r="J32013" s="7">
        <v>0</v>
      </c>
      <c r="K32013" s="7">
        <f t="shared" si="500"/>
        <v>103430</v>
      </c>
    </row>
    <row r="32014" spans="2:11" x14ac:dyDescent="0.2">
      <c r="B32014" s="7" t="s">
        <v>35495</v>
      </c>
      <c r="C32014" s="7" t="s">
        <v>32394</v>
      </c>
      <c r="D32014" s="7" t="s">
        <v>64951</v>
      </c>
      <c r="E32014" s="7">
        <v>23178</v>
      </c>
      <c r="F32014" s="7">
        <v>0</v>
      </c>
      <c r="G32014" s="7">
        <v>0</v>
      </c>
      <c r="H32014" s="7">
        <v>25117</v>
      </c>
      <c r="I32014" s="7">
        <v>2904</v>
      </c>
      <c r="J32014" s="7">
        <v>0</v>
      </c>
      <c r="K32014" s="7">
        <f t="shared" si="500"/>
        <v>51199</v>
      </c>
    </row>
    <row r="32015" spans="2:11" x14ac:dyDescent="0.2">
      <c r="B32015" s="7" t="s">
        <v>35495</v>
      </c>
      <c r="C32015" s="7" t="s">
        <v>32395</v>
      </c>
      <c r="D32015" s="7" t="s">
        <v>64952</v>
      </c>
      <c r="E32015" s="7">
        <v>12449</v>
      </c>
      <c r="F32015" s="7">
        <v>0</v>
      </c>
      <c r="G32015" s="7">
        <v>0</v>
      </c>
      <c r="H32015" s="7">
        <v>8636</v>
      </c>
      <c r="I32015" s="7">
        <v>0</v>
      </c>
      <c r="J32015" s="7">
        <v>0</v>
      </c>
      <c r="K32015" s="7">
        <f t="shared" si="500"/>
        <v>21085</v>
      </c>
    </row>
    <row r="32016" spans="2:11" x14ac:dyDescent="0.2">
      <c r="B32016" s="7" t="s">
        <v>35495</v>
      </c>
      <c r="C32016" s="7" t="s">
        <v>32396</v>
      </c>
      <c r="D32016" s="7" t="s">
        <v>64953</v>
      </c>
      <c r="E32016" s="7">
        <v>113524</v>
      </c>
      <c r="F32016" s="7">
        <v>0</v>
      </c>
      <c r="G32016" s="7">
        <v>0</v>
      </c>
      <c r="H32016" s="7">
        <v>207119</v>
      </c>
      <c r="I32016" s="7">
        <v>48831</v>
      </c>
      <c r="J32016" s="7">
        <v>0</v>
      </c>
      <c r="K32016" s="7">
        <f t="shared" si="500"/>
        <v>369474</v>
      </c>
    </row>
    <row r="32017" spans="2:11" x14ac:dyDescent="0.2">
      <c r="B32017" s="7" t="s">
        <v>35495</v>
      </c>
      <c r="C32017" s="7" t="s">
        <v>32397</v>
      </c>
      <c r="D32017" s="7" t="s">
        <v>64954</v>
      </c>
      <c r="E32017" s="7">
        <v>118708</v>
      </c>
      <c r="F32017" s="7">
        <v>0</v>
      </c>
      <c r="G32017" s="7">
        <v>0</v>
      </c>
      <c r="H32017" s="7">
        <v>165786</v>
      </c>
      <c r="I32017" s="7">
        <v>18126</v>
      </c>
      <c r="J32017" s="7">
        <v>0</v>
      </c>
      <c r="K32017" s="7">
        <f t="shared" si="500"/>
        <v>302620</v>
      </c>
    </row>
    <row r="32018" spans="2:11" x14ac:dyDescent="0.2">
      <c r="B32018" s="7" t="s">
        <v>35495</v>
      </c>
      <c r="C32018" s="7" t="s">
        <v>32398</v>
      </c>
      <c r="D32018" s="7" t="s">
        <v>64955</v>
      </c>
      <c r="E32018" s="7">
        <v>23758</v>
      </c>
      <c r="F32018" s="7">
        <v>0</v>
      </c>
      <c r="G32018" s="7">
        <v>0</v>
      </c>
      <c r="H32018" s="7">
        <v>11743</v>
      </c>
      <c r="I32018" s="7">
        <v>0</v>
      </c>
      <c r="J32018" s="7">
        <v>0</v>
      </c>
      <c r="K32018" s="7">
        <f t="shared" si="500"/>
        <v>35501</v>
      </c>
    </row>
    <row r="32019" spans="2:11" x14ac:dyDescent="0.2">
      <c r="B32019" s="7" t="s">
        <v>35495</v>
      </c>
      <c r="C32019" s="7" t="s">
        <v>32399</v>
      </c>
      <c r="D32019" s="7" t="s">
        <v>64956</v>
      </c>
      <c r="E32019" s="7">
        <v>0</v>
      </c>
      <c r="F32019" s="7">
        <v>0</v>
      </c>
      <c r="G32019" s="7">
        <v>0</v>
      </c>
      <c r="H32019" s="7">
        <v>26456</v>
      </c>
      <c r="I32019" s="7">
        <v>0</v>
      </c>
      <c r="J32019" s="7">
        <v>0</v>
      </c>
      <c r="K32019" s="7">
        <f t="shared" si="500"/>
        <v>26456</v>
      </c>
    </row>
    <row r="32020" spans="2:11" x14ac:dyDescent="0.2">
      <c r="B32020" s="7" t="s">
        <v>35495</v>
      </c>
      <c r="C32020" s="7" t="s">
        <v>32400</v>
      </c>
      <c r="D32020" s="7" t="s">
        <v>64957</v>
      </c>
      <c r="E32020" s="7">
        <v>18407</v>
      </c>
      <c r="F32020" s="7">
        <v>0</v>
      </c>
      <c r="G32020" s="7">
        <v>0</v>
      </c>
      <c r="H32020" s="7">
        <v>18674</v>
      </c>
      <c r="I32020" s="7">
        <v>2998</v>
      </c>
      <c r="J32020" s="7">
        <v>0</v>
      </c>
      <c r="K32020" s="7">
        <f t="shared" si="500"/>
        <v>40079</v>
      </c>
    </row>
    <row r="32021" spans="2:11" x14ac:dyDescent="0.2">
      <c r="B32021" s="7" t="s">
        <v>35495</v>
      </c>
      <c r="C32021" s="7" t="s">
        <v>32401</v>
      </c>
      <c r="D32021" s="7" t="s">
        <v>64958</v>
      </c>
      <c r="E32021" s="7">
        <v>636813</v>
      </c>
      <c r="F32021" s="7">
        <v>0</v>
      </c>
      <c r="G32021" s="7">
        <v>0</v>
      </c>
      <c r="H32021" s="7">
        <v>1133661</v>
      </c>
      <c r="I32021" s="7">
        <v>217849</v>
      </c>
      <c r="J32021" s="7">
        <v>0</v>
      </c>
      <c r="K32021" s="7">
        <f t="shared" si="500"/>
        <v>1988323</v>
      </c>
    </row>
    <row r="32022" spans="2:11" x14ac:dyDescent="0.2">
      <c r="B32022" s="7" t="s">
        <v>35495</v>
      </c>
      <c r="C32022" s="7" t="s">
        <v>32402</v>
      </c>
      <c r="D32022" s="7" t="s">
        <v>51485</v>
      </c>
      <c r="E32022" s="7">
        <v>26466</v>
      </c>
      <c r="F32022" s="7">
        <v>0</v>
      </c>
      <c r="G32022" s="7">
        <v>0</v>
      </c>
      <c r="H32022" s="7">
        <v>21176</v>
      </c>
      <c r="I32022" s="7">
        <v>5351</v>
      </c>
      <c r="J32022" s="7">
        <v>0</v>
      </c>
      <c r="K32022" s="7">
        <f t="shared" si="500"/>
        <v>52993</v>
      </c>
    </row>
    <row r="32023" spans="2:11" x14ac:dyDescent="0.2">
      <c r="B32023" s="7" t="s">
        <v>35495</v>
      </c>
      <c r="C32023" s="7" t="s">
        <v>32403</v>
      </c>
      <c r="D32023" s="7" t="s">
        <v>36957</v>
      </c>
      <c r="E32023" s="7">
        <v>297818</v>
      </c>
      <c r="F32023" s="7">
        <v>0</v>
      </c>
      <c r="G32023" s="7">
        <v>0</v>
      </c>
      <c r="H32023" s="7">
        <v>170549</v>
      </c>
      <c r="I32023" s="7">
        <v>55854</v>
      </c>
      <c r="J32023" s="7">
        <v>0</v>
      </c>
      <c r="K32023" s="7">
        <f t="shared" si="500"/>
        <v>524221</v>
      </c>
    </row>
    <row r="32024" spans="2:11" x14ac:dyDescent="0.2">
      <c r="B32024" s="7" t="s">
        <v>35495</v>
      </c>
      <c r="C32024" s="7" t="s">
        <v>32404</v>
      </c>
      <c r="D32024" s="7" t="s">
        <v>64959</v>
      </c>
      <c r="E32024" s="7">
        <v>132340</v>
      </c>
      <c r="F32024" s="7">
        <v>0</v>
      </c>
      <c r="G32024" s="7">
        <v>0</v>
      </c>
      <c r="H32024" s="7">
        <v>17209</v>
      </c>
      <c r="I32024" s="7">
        <v>7820</v>
      </c>
      <c r="J32024" s="7">
        <v>0</v>
      </c>
      <c r="K32024" s="7">
        <f t="shared" si="500"/>
        <v>157369</v>
      </c>
    </row>
    <row r="32025" spans="2:11" x14ac:dyDescent="0.2">
      <c r="B32025" s="7" t="s">
        <v>35495</v>
      </c>
      <c r="C32025" s="7" t="s">
        <v>32405</v>
      </c>
      <c r="D32025" s="7" t="s">
        <v>47345</v>
      </c>
      <c r="E32025" s="7">
        <v>18730</v>
      </c>
      <c r="F32025" s="7">
        <v>0</v>
      </c>
      <c r="G32025" s="7">
        <v>0</v>
      </c>
      <c r="H32025" s="7">
        <v>17238</v>
      </c>
      <c r="I32025" s="7">
        <v>2739</v>
      </c>
      <c r="J32025" s="7">
        <v>0</v>
      </c>
      <c r="K32025" s="7">
        <f t="shared" si="500"/>
        <v>38707</v>
      </c>
    </row>
    <row r="32026" spans="2:11" x14ac:dyDescent="0.2">
      <c r="B32026" s="7" t="s">
        <v>35495</v>
      </c>
      <c r="C32026" s="7" t="s">
        <v>32406</v>
      </c>
      <c r="D32026" s="7" t="s">
        <v>64960</v>
      </c>
      <c r="E32026" s="7">
        <v>103454</v>
      </c>
      <c r="F32026" s="7">
        <v>0</v>
      </c>
      <c r="G32026" s="7">
        <v>0</v>
      </c>
      <c r="H32026" s="7">
        <v>257604</v>
      </c>
      <c r="I32026" s="7">
        <v>53402</v>
      </c>
      <c r="J32026" s="7">
        <v>0</v>
      </c>
      <c r="K32026" s="7">
        <f t="shared" si="500"/>
        <v>414460</v>
      </c>
    </row>
    <row r="32027" spans="2:11" x14ac:dyDescent="0.2">
      <c r="B32027" s="7" t="s">
        <v>35495</v>
      </c>
      <c r="C32027" s="7" t="s">
        <v>32407</v>
      </c>
      <c r="D32027" s="7" t="s">
        <v>64961</v>
      </c>
      <c r="E32027" s="7">
        <v>43362</v>
      </c>
      <c r="F32027" s="7">
        <v>0</v>
      </c>
      <c r="G32027" s="7">
        <v>0</v>
      </c>
      <c r="H32027" s="7">
        <v>113282</v>
      </c>
      <c r="I32027" s="7">
        <v>22352</v>
      </c>
      <c r="J32027" s="7">
        <v>0</v>
      </c>
      <c r="K32027" s="7">
        <f t="shared" si="500"/>
        <v>178996</v>
      </c>
    </row>
    <row r="32028" spans="2:11" x14ac:dyDescent="0.2">
      <c r="B32028" s="7" t="s">
        <v>35495</v>
      </c>
      <c r="C32028" s="7" t="s">
        <v>32408</v>
      </c>
      <c r="D32028" s="7" t="s">
        <v>45918</v>
      </c>
      <c r="E32028" s="7">
        <v>516</v>
      </c>
      <c r="F32028" s="7">
        <v>0</v>
      </c>
      <c r="G32028" s="7">
        <v>0</v>
      </c>
      <c r="H32028" s="7">
        <v>7958</v>
      </c>
      <c r="I32028" s="7">
        <v>0</v>
      </c>
      <c r="J32028" s="7">
        <v>0</v>
      </c>
      <c r="K32028" s="7">
        <f t="shared" si="500"/>
        <v>8474</v>
      </c>
    </row>
    <row r="32029" spans="2:11" x14ac:dyDescent="0.2">
      <c r="B32029" s="7" t="s">
        <v>35495</v>
      </c>
      <c r="C32029" s="7" t="s">
        <v>32409</v>
      </c>
      <c r="D32029" s="7" t="s">
        <v>64962</v>
      </c>
      <c r="E32029" s="7">
        <v>37955</v>
      </c>
      <c r="F32029" s="7">
        <v>0</v>
      </c>
      <c r="G32029" s="7">
        <v>0</v>
      </c>
      <c r="H32029" s="7">
        <v>33365</v>
      </c>
      <c r="I32029" s="7">
        <v>6279</v>
      </c>
      <c r="J32029" s="7">
        <v>0</v>
      </c>
      <c r="K32029" s="7">
        <f t="shared" si="500"/>
        <v>77599</v>
      </c>
    </row>
    <row r="32030" spans="2:11" x14ac:dyDescent="0.2">
      <c r="B32030" s="7" t="s">
        <v>35495</v>
      </c>
      <c r="C32030" s="7" t="s">
        <v>32410</v>
      </c>
      <c r="D32030" s="7" t="s">
        <v>39307</v>
      </c>
      <c r="E32030" s="7">
        <v>37952</v>
      </c>
      <c r="F32030" s="7">
        <v>0</v>
      </c>
      <c r="G32030" s="7">
        <v>0</v>
      </c>
      <c r="H32030" s="7">
        <v>24786</v>
      </c>
      <c r="I32030" s="7">
        <v>7874</v>
      </c>
      <c r="J32030" s="7">
        <v>0</v>
      </c>
      <c r="K32030" s="7">
        <f t="shared" si="500"/>
        <v>70612</v>
      </c>
    </row>
    <row r="32031" spans="2:11" x14ac:dyDescent="0.2">
      <c r="B32031" s="7" t="s">
        <v>35495</v>
      </c>
      <c r="C32031" s="7" t="s">
        <v>32411</v>
      </c>
      <c r="D32031" s="7" t="s">
        <v>64963</v>
      </c>
      <c r="E32031" s="7">
        <v>182420</v>
      </c>
      <c r="F32031" s="7">
        <v>0</v>
      </c>
      <c r="G32031" s="7">
        <v>0</v>
      </c>
      <c r="H32031" s="7">
        <v>320254</v>
      </c>
      <c r="I32031" s="7">
        <v>66030</v>
      </c>
      <c r="J32031" s="7">
        <v>0</v>
      </c>
      <c r="K32031" s="7">
        <f t="shared" si="500"/>
        <v>568704</v>
      </c>
    </row>
    <row r="32032" spans="2:11" x14ac:dyDescent="0.2">
      <c r="B32032" s="7" t="s">
        <v>35495</v>
      </c>
      <c r="C32032" s="7" t="s">
        <v>32412</v>
      </c>
      <c r="D32032" s="7" t="s">
        <v>64964</v>
      </c>
      <c r="E32032" s="7">
        <v>6484</v>
      </c>
      <c r="F32032" s="7">
        <v>0</v>
      </c>
      <c r="G32032" s="7">
        <v>0</v>
      </c>
      <c r="H32032" s="7">
        <v>4809</v>
      </c>
      <c r="I32032" s="7">
        <v>0</v>
      </c>
      <c r="J32032" s="7">
        <v>0</v>
      </c>
      <c r="K32032" s="7">
        <f t="shared" si="500"/>
        <v>11293</v>
      </c>
    </row>
    <row r="32033" spans="2:11" x14ac:dyDescent="0.2">
      <c r="B32033" s="7" t="s">
        <v>35495</v>
      </c>
      <c r="C32033" s="7" t="s">
        <v>32413</v>
      </c>
      <c r="D32033" s="7" t="s">
        <v>64965</v>
      </c>
      <c r="E32033" s="7">
        <v>130736</v>
      </c>
      <c r="F32033" s="7">
        <v>0</v>
      </c>
      <c r="G32033" s="7">
        <v>0</v>
      </c>
      <c r="H32033" s="7">
        <v>116448</v>
      </c>
      <c r="I32033" s="7">
        <v>39685</v>
      </c>
      <c r="J32033" s="7">
        <v>0</v>
      </c>
      <c r="K32033" s="7">
        <f t="shared" si="500"/>
        <v>286869</v>
      </c>
    </row>
    <row r="32034" spans="2:11" x14ac:dyDescent="0.2">
      <c r="B32034" s="7" t="s">
        <v>35495</v>
      </c>
      <c r="C32034" s="7" t="s">
        <v>32414</v>
      </c>
      <c r="D32034" s="7" t="s">
        <v>64966</v>
      </c>
      <c r="E32034" s="7">
        <v>10865</v>
      </c>
      <c r="F32034" s="7">
        <v>0</v>
      </c>
      <c r="G32034" s="7">
        <v>0</v>
      </c>
      <c r="H32034" s="7">
        <v>31267</v>
      </c>
      <c r="I32034" s="7">
        <v>0</v>
      </c>
      <c r="J32034" s="7">
        <v>0</v>
      </c>
      <c r="K32034" s="7">
        <f t="shared" si="500"/>
        <v>42132</v>
      </c>
    </row>
    <row r="32035" spans="2:11" x14ac:dyDescent="0.2">
      <c r="B32035" s="7" t="s">
        <v>35495</v>
      </c>
      <c r="C32035" s="7" t="s">
        <v>32415</v>
      </c>
      <c r="D32035" s="7" t="s">
        <v>64967</v>
      </c>
      <c r="E32035" s="7">
        <v>46142</v>
      </c>
      <c r="F32035" s="7">
        <v>0</v>
      </c>
      <c r="G32035" s="7">
        <v>0</v>
      </c>
      <c r="H32035" s="7">
        <v>49431</v>
      </c>
      <c r="I32035" s="7">
        <v>30280</v>
      </c>
      <c r="J32035" s="7">
        <v>0</v>
      </c>
      <c r="K32035" s="7">
        <f t="shared" si="500"/>
        <v>125853</v>
      </c>
    </row>
    <row r="32036" spans="2:11" x14ac:dyDescent="0.2">
      <c r="B32036" s="7" t="s">
        <v>35495</v>
      </c>
      <c r="C32036" s="7" t="s">
        <v>32416</v>
      </c>
      <c r="D32036" s="7" t="s">
        <v>64968</v>
      </c>
      <c r="E32036" s="7">
        <v>61560</v>
      </c>
      <c r="F32036" s="7">
        <v>0</v>
      </c>
      <c r="G32036" s="7">
        <v>0</v>
      </c>
      <c r="H32036" s="7">
        <v>51225</v>
      </c>
      <c r="I32036" s="7">
        <v>11665</v>
      </c>
      <c r="J32036" s="7">
        <v>0</v>
      </c>
      <c r="K32036" s="7">
        <f t="shared" si="500"/>
        <v>124450</v>
      </c>
    </row>
    <row r="32037" spans="2:11" x14ac:dyDescent="0.2">
      <c r="B32037" s="7" t="s">
        <v>35495</v>
      </c>
      <c r="C32037" s="7" t="s">
        <v>32417</v>
      </c>
      <c r="D32037" s="7" t="s">
        <v>64969</v>
      </c>
      <c r="E32037" s="7">
        <v>26668</v>
      </c>
      <c r="F32037" s="7">
        <v>0</v>
      </c>
      <c r="G32037" s="7">
        <v>0</v>
      </c>
      <c r="H32037" s="7">
        <v>24124</v>
      </c>
      <c r="I32037" s="7">
        <v>11163</v>
      </c>
      <c r="J32037" s="7">
        <v>0</v>
      </c>
      <c r="K32037" s="7">
        <f t="shared" si="500"/>
        <v>61955</v>
      </c>
    </row>
    <row r="32038" spans="2:11" x14ac:dyDescent="0.2">
      <c r="B32038" s="7" t="s">
        <v>35495</v>
      </c>
      <c r="C32038" s="7" t="s">
        <v>32418</v>
      </c>
      <c r="D32038" s="7" t="s">
        <v>64970</v>
      </c>
      <c r="E32038" s="7">
        <v>192533</v>
      </c>
      <c r="F32038" s="7">
        <v>0</v>
      </c>
      <c r="G32038" s="7">
        <v>0</v>
      </c>
      <c r="H32038" s="7">
        <v>547734</v>
      </c>
      <c r="I32038" s="7">
        <v>66463</v>
      </c>
      <c r="J32038" s="7">
        <v>0</v>
      </c>
      <c r="K32038" s="7">
        <f t="shared" si="500"/>
        <v>806730</v>
      </c>
    </row>
    <row r="32039" spans="2:11" x14ac:dyDescent="0.2">
      <c r="B32039" s="7" t="s">
        <v>35495</v>
      </c>
      <c r="C32039" s="7" t="s">
        <v>32419</v>
      </c>
      <c r="D32039" s="7" t="s">
        <v>64971</v>
      </c>
      <c r="E32039" s="7">
        <v>225280</v>
      </c>
      <c r="F32039" s="7">
        <v>0</v>
      </c>
      <c r="G32039" s="7">
        <v>0</v>
      </c>
      <c r="H32039" s="7">
        <v>134446</v>
      </c>
      <c r="I32039" s="7">
        <v>74161</v>
      </c>
      <c r="J32039" s="7">
        <v>0</v>
      </c>
      <c r="K32039" s="7">
        <f t="shared" si="500"/>
        <v>433887</v>
      </c>
    </row>
    <row r="32040" spans="2:11" x14ac:dyDescent="0.2">
      <c r="B32040" s="7" t="s">
        <v>35495</v>
      </c>
      <c r="C32040" s="7" t="s">
        <v>32420</v>
      </c>
      <c r="D32040" s="7" t="s">
        <v>64972</v>
      </c>
      <c r="E32040" s="7">
        <v>15195</v>
      </c>
      <c r="F32040" s="7">
        <v>0</v>
      </c>
      <c r="G32040" s="7">
        <v>0</v>
      </c>
      <c r="H32040" s="7">
        <v>7675</v>
      </c>
      <c r="I32040" s="7">
        <v>5929</v>
      </c>
      <c r="J32040" s="7">
        <v>0</v>
      </c>
      <c r="K32040" s="7">
        <f t="shared" si="500"/>
        <v>28799</v>
      </c>
    </row>
    <row r="32041" spans="2:11" x14ac:dyDescent="0.2">
      <c r="B32041" s="7" t="s">
        <v>35495</v>
      </c>
      <c r="C32041" s="7" t="s">
        <v>32421</v>
      </c>
      <c r="D32041" s="7" t="s">
        <v>64973</v>
      </c>
      <c r="E32041" s="7">
        <v>44479</v>
      </c>
      <c r="F32041" s="7">
        <v>0</v>
      </c>
      <c r="G32041" s="7">
        <v>0</v>
      </c>
      <c r="H32041" s="7">
        <v>49228</v>
      </c>
      <c r="I32041" s="7">
        <v>21952</v>
      </c>
      <c r="J32041" s="7">
        <v>0</v>
      </c>
      <c r="K32041" s="7">
        <f t="shared" si="500"/>
        <v>115659</v>
      </c>
    </row>
    <row r="32042" spans="2:11" x14ac:dyDescent="0.2">
      <c r="B32042" s="7" t="s">
        <v>35495</v>
      </c>
      <c r="C32042" s="7" t="s">
        <v>32422</v>
      </c>
      <c r="D32042" s="7" t="s">
        <v>64974</v>
      </c>
      <c r="E32042" s="7">
        <v>49138</v>
      </c>
      <c r="F32042" s="7">
        <v>0</v>
      </c>
      <c r="G32042" s="7">
        <v>0</v>
      </c>
      <c r="H32042" s="7">
        <v>53290</v>
      </c>
      <c r="I32042" s="7">
        <v>11786</v>
      </c>
      <c r="J32042" s="7">
        <v>0</v>
      </c>
      <c r="K32042" s="7">
        <f t="shared" si="500"/>
        <v>114214</v>
      </c>
    </row>
    <row r="32043" spans="2:11" x14ac:dyDescent="0.2">
      <c r="B32043" s="7" t="s">
        <v>35495</v>
      </c>
      <c r="C32043" s="7" t="s">
        <v>32423</v>
      </c>
      <c r="D32043" s="7" t="s">
        <v>47369</v>
      </c>
      <c r="E32043" s="7">
        <v>34618</v>
      </c>
      <c r="F32043" s="7">
        <v>0</v>
      </c>
      <c r="G32043" s="7">
        <v>0</v>
      </c>
      <c r="H32043" s="7">
        <v>31846</v>
      </c>
      <c r="I32043" s="7">
        <v>11779</v>
      </c>
      <c r="J32043" s="7">
        <v>0</v>
      </c>
      <c r="K32043" s="7">
        <f t="shared" si="500"/>
        <v>78243</v>
      </c>
    </row>
    <row r="32044" spans="2:11" x14ac:dyDescent="0.2">
      <c r="B32044" s="7" t="s">
        <v>35495</v>
      </c>
      <c r="C32044" s="7" t="s">
        <v>32424</v>
      </c>
      <c r="D32044" s="7" t="s">
        <v>64975</v>
      </c>
      <c r="E32044" s="7">
        <v>109204</v>
      </c>
      <c r="F32044" s="7">
        <v>0</v>
      </c>
      <c r="G32044" s="7">
        <v>0</v>
      </c>
      <c r="H32044" s="7">
        <v>208340</v>
      </c>
      <c r="I32044" s="7">
        <v>31420</v>
      </c>
      <c r="J32044" s="7">
        <v>0</v>
      </c>
      <c r="K32044" s="7">
        <f t="shared" si="500"/>
        <v>348964</v>
      </c>
    </row>
    <row r="32045" spans="2:11" x14ac:dyDescent="0.2">
      <c r="B32045" s="7" t="s">
        <v>35495</v>
      </c>
      <c r="C32045" s="7" t="s">
        <v>32425</v>
      </c>
      <c r="D32045" s="7" t="s">
        <v>64976</v>
      </c>
      <c r="E32045" s="7">
        <v>61792</v>
      </c>
      <c r="F32045" s="7">
        <v>0</v>
      </c>
      <c r="G32045" s="7">
        <v>0</v>
      </c>
      <c r="H32045" s="7">
        <v>70571</v>
      </c>
      <c r="I32045" s="7">
        <v>11660</v>
      </c>
      <c r="J32045" s="7">
        <v>0</v>
      </c>
      <c r="K32045" s="7">
        <f t="shared" si="500"/>
        <v>144023</v>
      </c>
    </row>
    <row r="32046" spans="2:11" x14ac:dyDescent="0.2">
      <c r="B32046" s="7" t="s">
        <v>35495</v>
      </c>
      <c r="C32046" s="7" t="s">
        <v>32426</v>
      </c>
      <c r="D32046" s="7" t="s">
        <v>64977</v>
      </c>
      <c r="E32046" s="7">
        <v>1892</v>
      </c>
      <c r="F32046" s="7">
        <v>0</v>
      </c>
      <c r="G32046" s="7">
        <v>0</v>
      </c>
      <c r="H32046" s="7">
        <v>16859</v>
      </c>
      <c r="I32046" s="7">
        <v>0</v>
      </c>
      <c r="J32046" s="7">
        <v>0</v>
      </c>
      <c r="K32046" s="7">
        <f t="shared" si="500"/>
        <v>18751</v>
      </c>
    </row>
    <row r="32047" spans="2:11" x14ac:dyDescent="0.2">
      <c r="B32047" s="7" t="s">
        <v>35495</v>
      </c>
      <c r="C32047" s="7" t="s">
        <v>32427</v>
      </c>
      <c r="D32047" s="7" t="s">
        <v>64978</v>
      </c>
      <c r="E32047" s="7">
        <v>27116</v>
      </c>
      <c r="F32047" s="7">
        <v>0</v>
      </c>
      <c r="G32047" s="7">
        <v>0</v>
      </c>
      <c r="H32047" s="7">
        <v>14840</v>
      </c>
      <c r="I32047" s="7">
        <v>6199</v>
      </c>
      <c r="J32047" s="7">
        <v>0</v>
      </c>
      <c r="K32047" s="7">
        <f t="shared" si="500"/>
        <v>48155</v>
      </c>
    </row>
    <row r="32048" spans="2:11" x14ac:dyDescent="0.2">
      <c r="B32048" s="7" t="s">
        <v>35495</v>
      </c>
      <c r="C32048" s="7" t="s">
        <v>32428</v>
      </c>
      <c r="D32048" s="7" t="s">
        <v>64979</v>
      </c>
      <c r="E32048" s="7">
        <v>41379</v>
      </c>
      <c r="F32048" s="7">
        <v>0</v>
      </c>
      <c r="G32048" s="7">
        <v>0</v>
      </c>
      <c r="H32048" s="7">
        <v>43765</v>
      </c>
      <c r="I32048" s="7">
        <v>11597</v>
      </c>
      <c r="J32048" s="7">
        <v>0</v>
      </c>
      <c r="K32048" s="7">
        <f t="shared" si="500"/>
        <v>96741</v>
      </c>
    </row>
    <row r="32049" spans="2:11" x14ac:dyDescent="0.2">
      <c r="B32049" s="7" t="s">
        <v>35495</v>
      </c>
      <c r="C32049" s="7" t="s">
        <v>32429</v>
      </c>
      <c r="D32049" s="7" t="s">
        <v>64980</v>
      </c>
      <c r="E32049" s="7">
        <v>7010</v>
      </c>
      <c r="F32049" s="7">
        <v>0</v>
      </c>
      <c r="G32049" s="7">
        <v>0</v>
      </c>
      <c r="H32049" s="7">
        <v>6177</v>
      </c>
      <c r="I32049" s="7">
        <v>660</v>
      </c>
      <c r="J32049" s="7">
        <v>0</v>
      </c>
      <c r="K32049" s="7">
        <f t="shared" si="500"/>
        <v>13847</v>
      </c>
    </row>
    <row r="32050" spans="2:11" x14ac:dyDescent="0.2">
      <c r="B32050" s="7" t="s">
        <v>35495</v>
      </c>
      <c r="C32050" s="7" t="s">
        <v>32430</v>
      </c>
      <c r="D32050" s="7" t="s">
        <v>36595</v>
      </c>
      <c r="E32050" s="7">
        <v>9478</v>
      </c>
      <c r="F32050" s="7">
        <v>0</v>
      </c>
      <c r="G32050" s="7">
        <v>0</v>
      </c>
      <c r="H32050" s="7">
        <v>12468</v>
      </c>
      <c r="I32050" s="7">
        <v>1784</v>
      </c>
      <c r="J32050" s="7">
        <v>0</v>
      </c>
      <c r="K32050" s="7">
        <f t="shared" si="500"/>
        <v>23730</v>
      </c>
    </row>
    <row r="32051" spans="2:11" x14ac:dyDescent="0.2">
      <c r="B32051" s="7" t="s">
        <v>35495</v>
      </c>
      <c r="C32051" s="7" t="s">
        <v>32431</v>
      </c>
      <c r="D32051" s="7" t="s">
        <v>64981</v>
      </c>
      <c r="E32051" s="7">
        <v>26889</v>
      </c>
      <c r="F32051" s="7">
        <v>0</v>
      </c>
      <c r="G32051" s="7">
        <v>0</v>
      </c>
      <c r="H32051" s="7">
        <v>47530</v>
      </c>
      <c r="I32051" s="7">
        <v>20039</v>
      </c>
      <c r="J32051" s="7">
        <v>0</v>
      </c>
      <c r="K32051" s="7">
        <f t="shared" si="500"/>
        <v>94458</v>
      </c>
    </row>
    <row r="32052" spans="2:11" x14ac:dyDescent="0.2">
      <c r="B32052" s="7" t="s">
        <v>35495</v>
      </c>
      <c r="C32052" s="7" t="s">
        <v>32432</v>
      </c>
      <c r="D32052" s="7" t="s">
        <v>64982</v>
      </c>
      <c r="E32052" s="7">
        <v>32060</v>
      </c>
      <c r="F32052" s="7">
        <v>0</v>
      </c>
      <c r="G32052" s="7">
        <v>0</v>
      </c>
      <c r="H32052" s="7">
        <v>10847</v>
      </c>
      <c r="I32052" s="7">
        <v>0</v>
      </c>
      <c r="J32052" s="7">
        <v>0</v>
      </c>
      <c r="K32052" s="7">
        <f t="shared" si="500"/>
        <v>42907</v>
      </c>
    </row>
    <row r="32053" spans="2:11" x14ac:dyDescent="0.2">
      <c r="B32053" s="7" t="s">
        <v>35495</v>
      </c>
      <c r="C32053" s="7" t="s">
        <v>32433</v>
      </c>
      <c r="D32053" s="7" t="s">
        <v>64983</v>
      </c>
      <c r="E32053" s="7">
        <v>139885</v>
      </c>
      <c r="F32053" s="7">
        <v>0</v>
      </c>
      <c r="G32053" s="7">
        <v>0</v>
      </c>
      <c r="H32053" s="7">
        <v>195200</v>
      </c>
      <c r="I32053" s="7">
        <v>12681</v>
      </c>
      <c r="J32053" s="7">
        <v>0</v>
      </c>
      <c r="K32053" s="7">
        <f t="shared" si="500"/>
        <v>347766</v>
      </c>
    </row>
    <row r="32054" spans="2:11" x14ac:dyDescent="0.2">
      <c r="B32054" s="7" t="s">
        <v>35495</v>
      </c>
      <c r="C32054" s="7" t="s">
        <v>32434</v>
      </c>
      <c r="D32054" s="7" t="s">
        <v>64984</v>
      </c>
      <c r="E32054" s="7">
        <v>66613</v>
      </c>
      <c r="F32054" s="7">
        <v>0</v>
      </c>
      <c r="G32054" s="7">
        <v>0</v>
      </c>
      <c r="H32054" s="7">
        <v>156908</v>
      </c>
      <c r="I32054" s="7">
        <v>30097</v>
      </c>
      <c r="J32054" s="7">
        <v>0</v>
      </c>
      <c r="K32054" s="7">
        <f t="shared" si="500"/>
        <v>253618</v>
      </c>
    </row>
    <row r="32055" spans="2:11" x14ac:dyDescent="0.2">
      <c r="B32055" s="7" t="s">
        <v>35495</v>
      </c>
      <c r="C32055" s="7" t="s">
        <v>32435</v>
      </c>
      <c r="D32055" s="7" t="s">
        <v>64985</v>
      </c>
      <c r="E32055" s="7">
        <v>51689</v>
      </c>
      <c r="F32055" s="7">
        <v>0</v>
      </c>
      <c r="G32055" s="7">
        <v>0</v>
      </c>
      <c r="H32055" s="7">
        <v>19008</v>
      </c>
      <c r="I32055" s="7">
        <v>11785</v>
      </c>
      <c r="J32055" s="7">
        <v>0</v>
      </c>
      <c r="K32055" s="7">
        <f t="shared" si="500"/>
        <v>82482</v>
      </c>
    </row>
    <row r="32056" spans="2:11" x14ac:dyDescent="0.2">
      <c r="B32056" s="7" t="s">
        <v>35495</v>
      </c>
      <c r="C32056" s="7" t="s">
        <v>32436</v>
      </c>
      <c r="D32056" s="7" t="s">
        <v>64986</v>
      </c>
      <c r="E32056" s="7">
        <v>155038</v>
      </c>
      <c r="F32056" s="7">
        <v>0</v>
      </c>
      <c r="G32056" s="7">
        <v>0</v>
      </c>
      <c r="H32056" s="7">
        <v>211450</v>
      </c>
      <c r="I32056" s="7">
        <v>38786</v>
      </c>
      <c r="J32056" s="7">
        <v>0</v>
      </c>
      <c r="K32056" s="7">
        <f t="shared" si="500"/>
        <v>405274</v>
      </c>
    </row>
    <row r="32057" spans="2:11" x14ac:dyDescent="0.2">
      <c r="B32057" s="7" t="s">
        <v>35495</v>
      </c>
      <c r="C32057" s="7" t="s">
        <v>32437</v>
      </c>
      <c r="D32057" s="7" t="s">
        <v>64987</v>
      </c>
      <c r="E32057" s="7">
        <v>32005</v>
      </c>
      <c r="F32057" s="7">
        <v>0</v>
      </c>
      <c r="G32057" s="7">
        <v>0</v>
      </c>
      <c r="H32057" s="7">
        <v>70001</v>
      </c>
      <c r="I32057" s="7">
        <v>13374</v>
      </c>
      <c r="J32057" s="7">
        <v>0</v>
      </c>
      <c r="K32057" s="7">
        <f t="shared" si="500"/>
        <v>115380</v>
      </c>
    </row>
    <row r="32058" spans="2:11" x14ac:dyDescent="0.2">
      <c r="B32058" s="7" t="s">
        <v>35495</v>
      </c>
      <c r="C32058" s="7" t="s">
        <v>32438</v>
      </c>
      <c r="D32058" s="7" t="s">
        <v>64988</v>
      </c>
      <c r="E32058" s="7">
        <v>16991</v>
      </c>
      <c r="F32058" s="7">
        <v>0</v>
      </c>
      <c r="G32058" s="7">
        <v>0</v>
      </c>
      <c r="H32058" s="7">
        <v>6132</v>
      </c>
      <c r="I32058" s="7">
        <v>0</v>
      </c>
      <c r="J32058" s="7">
        <v>0</v>
      </c>
      <c r="K32058" s="7">
        <f t="shared" si="500"/>
        <v>23123</v>
      </c>
    </row>
    <row r="32059" spans="2:11" x14ac:dyDescent="0.2">
      <c r="B32059" s="7" t="s">
        <v>35495</v>
      </c>
      <c r="C32059" s="7" t="s">
        <v>32439</v>
      </c>
      <c r="D32059" s="7" t="s">
        <v>64989</v>
      </c>
      <c r="E32059" s="7">
        <v>57587</v>
      </c>
      <c r="F32059" s="7">
        <v>0</v>
      </c>
      <c r="G32059" s="7">
        <v>0</v>
      </c>
      <c r="H32059" s="7">
        <v>79642</v>
      </c>
      <c r="I32059" s="7">
        <v>36067</v>
      </c>
      <c r="J32059" s="7">
        <v>0</v>
      </c>
      <c r="K32059" s="7">
        <f t="shared" si="500"/>
        <v>173296</v>
      </c>
    </row>
    <row r="32060" spans="2:11" x14ac:dyDescent="0.2">
      <c r="B32060" s="7" t="s">
        <v>35495</v>
      </c>
      <c r="C32060" s="7" t="s">
        <v>32440</v>
      </c>
      <c r="D32060" s="7" t="s">
        <v>64990</v>
      </c>
      <c r="E32060" s="7">
        <v>118641</v>
      </c>
      <c r="F32060" s="7">
        <v>0</v>
      </c>
      <c r="G32060" s="7">
        <v>0</v>
      </c>
      <c r="H32060" s="7">
        <v>97779</v>
      </c>
      <c r="I32060" s="7">
        <v>39865</v>
      </c>
      <c r="J32060" s="7">
        <v>0</v>
      </c>
      <c r="K32060" s="7">
        <f t="shared" si="500"/>
        <v>256285</v>
      </c>
    </row>
    <row r="32061" spans="2:11" x14ac:dyDescent="0.2">
      <c r="B32061" s="7" t="s">
        <v>35495</v>
      </c>
      <c r="C32061" s="7" t="s">
        <v>32441</v>
      </c>
      <c r="D32061" s="7" t="s">
        <v>64991</v>
      </c>
      <c r="E32061" s="7">
        <v>30524</v>
      </c>
      <c r="F32061" s="7">
        <v>0</v>
      </c>
      <c r="G32061" s="7">
        <v>0</v>
      </c>
      <c r="H32061" s="7">
        <v>9856</v>
      </c>
      <c r="I32061" s="7">
        <v>4713</v>
      </c>
      <c r="J32061" s="7">
        <v>0</v>
      </c>
      <c r="K32061" s="7">
        <f t="shared" si="500"/>
        <v>45093</v>
      </c>
    </row>
    <row r="32062" spans="2:11" x14ac:dyDescent="0.2">
      <c r="B32062" s="7" t="s">
        <v>35495</v>
      </c>
      <c r="C32062" s="7" t="s">
        <v>32442</v>
      </c>
      <c r="D32062" s="7" t="s">
        <v>64992</v>
      </c>
      <c r="E32062" s="7">
        <v>91713</v>
      </c>
      <c r="F32062" s="7">
        <v>0</v>
      </c>
      <c r="G32062" s="7">
        <v>0</v>
      </c>
      <c r="H32062" s="7">
        <v>104188</v>
      </c>
      <c r="I32062" s="7">
        <v>0</v>
      </c>
      <c r="J32062" s="7">
        <v>0</v>
      </c>
      <c r="K32062" s="7">
        <f t="shared" si="500"/>
        <v>195901</v>
      </c>
    </row>
    <row r="32063" spans="2:11" x14ac:dyDescent="0.2">
      <c r="B32063" s="7" t="s">
        <v>35495</v>
      </c>
      <c r="C32063" s="7" t="s">
        <v>32443</v>
      </c>
      <c r="D32063" s="7" t="s">
        <v>64993</v>
      </c>
      <c r="E32063" s="7">
        <v>141712</v>
      </c>
      <c r="F32063" s="7">
        <v>0</v>
      </c>
      <c r="G32063" s="7">
        <v>0</v>
      </c>
      <c r="H32063" s="7">
        <v>263449</v>
      </c>
      <c r="I32063" s="7">
        <v>70042</v>
      </c>
      <c r="J32063" s="7">
        <v>0</v>
      </c>
      <c r="K32063" s="7">
        <f t="shared" si="500"/>
        <v>475203</v>
      </c>
    </row>
    <row r="32064" spans="2:11" x14ac:dyDescent="0.2">
      <c r="B32064" s="7" t="s">
        <v>35495</v>
      </c>
      <c r="C32064" s="7" t="s">
        <v>32444</v>
      </c>
      <c r="D32064" s="7" t="s">
        <v>39957</v>
      </c>
      <c r="E32064" s="7">
        <v>24065</v>
      </c>
      <c r="F32064" s="7">
        <v>0</v>
      </c>
      <c r="G32064" s="7">
        <v>0</v>
      </c>
      <c r="H32064" s="7">
        <v>22869</v>
      </c>
      <c r="I32064" s="7">
        <v>5832</v>
      </c>
      <c r="J32064" s="7">
        <v>0</v>
      </c>
      <c r="K32064" s="7">
        <f t="shared" si="500"/>
        <v>52766</v>
      </c>
    </row>
    <row r="32065" spans="2:11" x14ac:dyDescent="0.2">
      <c r="B32065" s="7" t="s">
        <v>35495</v>
      </c>
      <c r="C32065" s="7" t="s">
        <v>32445</v>
      </c>
      <c r="D32065" s="7" t="s">
        <v>64994</v>
      </c>
      <c r="E32065" s="7">
        <v>98735</v>
      </c>
      <c r="F32065" s="7">
        <v>0</v>
      </c>
      <c r="G32065" s="7">
        <v>0</v>
      </c>
      <c r="H32065" s="7">
        <v>242224</v>
      </c>
      <c r="I32065" s="7">
        <v>52103</v>
      </c>
      <c r="J32065" s="7">
        <v>0</v>
      </c>
      <c r="K32065" s="7">
        <f t="shared" si="500"/>
        <v>393062</v>
      </c>
    </row>
    <row r="32066" spans="2:11" x14ac:dyDescent="0.2">
      <c r="B32066" s="7" t="s">
        <v>35495</v>
      </c>
      <c r="C32066" s="7" t="s">
        <v>32446</v>
      </c>
      <c r="D32066" s="7" t="s">
        <v>64995</v>
      </c>
      <c r="E32066" s="7">
        <v>13476</v>
      </c>
      <c r="F32066" s="7">
        <v>0</v>
      </c>
      <c r="G32066" s="7">
        <v>0</v>
      </c>
      <c r="H32066" s="7">
        <v>6460</v>
      </c>
      <c r="I32066" s="7">
        <v>0</v>
      </c>
      <c r="J32066" s="7">
        <v>0</v>
      </c>
      <c r="K32066" s="7">
        <f t="shared" si="500"/>
        <v>19936</v>
      </c>
    </row>
    <row r="32067" spans="2:11" x14ac:dyDescent="0.2">
      <c r="B32067" s="7" t="s">
        <v>35495</v>
      </c>
      <c r="C32067" s="7" t="s">
        <v>32447</v>
      </c>
      <c r="D32067" s="7" t="s">
        <v>64996</v>
      </c>
      <c r="E32067" s="7">
        <v>41008</v>
      </c>
      <c r="F32067" s="7">
        <v>0</v>
      </c>
      <c r="G32067" s="7">
        <v>0</v>
      </c>
      <c r="H32067" s="7">
        <v>53504</v>
      </c>
      <c r="I32067" s="7">
        <v>19651</v>
      </c>
      <c r="J32067" s="7">
        <v>0</v>
      </c>
      <c r="K32067" s="7">
        <f t="shared" si="500"/>
        <v>114163</v>
      </c>
    </row>
    <row r="32068" spans="2:11" x14ac:dyDescent="0.2">
      <c r="B32068" s="7" t="s">
        <v>35495</v>
      </c>
      <c r="C32068" s="7" t="s">
        <v>32448</v>
      </c>
      <c r="D32068" s="7" t="s">
        <v>64997</v>
      </c>
      <c r="E32068" s="7">
        <v>15977</v>
      </c>
      <c r="F32068" s="7">
        <v>0</v>
      </c>
      <c r="G32068" s="7">
        <v>0</v>
      </c>
      <c r="H32068" s="7">
        <v>20108</v>
      </c>
      <c r="I32068" s="7">
        <v>6988</v>
      </c>
      <c r="J32068" s="7">
        <v>0</v>
      </c>
      <c r="K32068" s="7">
        <f t="shared" si="500"/>
        <v>43073</v>
      </c>
    </row>
    <row r="32069" spans="2:11" x14ac:dyDescent="0.2">
      <c r="B32069" s="7" t="s">
        <v>35495</v>
      </c>
      <c r="C32069" s="7" t="s">
        <v>32449</v>
      </c>
      <c r="D32069" s="7" t="s">
        <v>64998</v>
      </c>
      <c r="E32069" s="7">
        <v>1442</v>
      </c>
      <c r="F32069" s="7">
        <v>0</v>
      </c>
      <c r="G32069" s="7">
        <v>0</v>
      </c>
      <c r="H32069" s="7">
        <v>0</v>
      </c>
      <c r="I32069" s="7">
        <v>0</v>
      </c>
      <c r="J32069" s="7">
        <v>0</v>
      </c>
      <c r="K32069" s="7">
        <f t="shared" si="500"/>
        <v>1442</v>
      </c>
    </row>
    <row r="32070" spans="2:11" x14ac:dyDescent="0.2">
      <c r="B32070" s="7" t="s">
        <v>35495</v>
      </c>
      <c r="C32070" s="7" t="s">
        <v>32450</v>
      </c>
      <c r="D32070" s="7" t="s">
        <v>64999</v>
      </c>
      <c r="E32070" s="7">
        <v>24153</v>
      </c>
      <c r="F32070" s="7">
        <v>0</v>
      </c>
      <c r="G32070" s="7">
        <v>0</v>
      </c>
      <c r="H32070" s="7">
        <v>22609</v>
      </c>
      <c r="I32070" s="7">
        <v>5956</v>
      </c>
      <c r="J32070" s="7">
        <v>0</v>
      </c>
      <c r="K32070" s="7">
        <f t="shared" si="500"/>
        <v>52718</v>
      </c>
    </row>
    <row r="32071" spans="2:11" x14ac:dyDescent="0.2">
      <c r="B32071" s="7" t="s">
        <v>35495</v>
      </c>
      <c r="C32071" s="7" t="s">
        <v>32451</v>
      </c>
      <c r="D32071" s="7" t="s">
        <v>65000</v>
      </c>
      <c r="E32071" s="7">
        <v>26274</v>
      </c>
      <c r="F32071" s="7">
        <v>0</v>
      </c>
      <c r="G32071" s="7">
        <v>0</v>
      </c>
      <c r="H32071" s="7">
        <v>32822</v>
      </c>
      <c r="I32071" s="7">
        <v>14288</v>
      </c>
      <c r="J32071" s="7">
        <v>0</v>
      </c>
      <c r="K32071" s="7">
        <f t="shared" ref="K32071:K32134" si="501">SUM(E32071:J32071)</f>
        <v>73384</v>
      </c>
    </row>
    <row r="32072" spans="2:11" x14ac:dyDescent="0.2">
      <c r="B32072" s="7" t="s">
        <v>35495</v>
      </c>
      <c r="C32072" s="7" t="s">
        <v>32452</v>
      </c>
      <c r="D32072" s="7" t="s">
        <v>65001</v>
      </c>
      <c r="E32072" s="7">
        <v>16690</v>
      </c>
      <c r="F32072" s="7">
        <v>0</v>
      </c>
      <c r="G32072" s="7">
        <v>0</v>
      </c>
      <c r="H32072" s="7">
        <v>8280</v>
      </c>
      <c r="I32072" s="7">
        <v>0</v>
      </c>
      <c r="J32072" s="7">
        <v>0</v>
      </c>
      <c r="K32072" s="7">
        <f t="shared" si="501"/>
        <v>24970</v>
      </c>
    </row>
    <row r="32073" spans="2:11" x14ac:dyDescent="0.2">
      <c r="B32073" s="7" t="s">
        <v>35495</v>
      </c>
      <c r="C32073" s="7" t="s">
        <v>32453</v>
      </c>
      <c r="D32073" s="7" t="s">
        <v>65002</v>
      </c>
      <c r="E32073" s="7">
        <v>238086</v>
      </c>
      <c r="F32073" s="7">
        <v>0</v>
      </c>
      <c r="G32073" s="7">
        <v>0</v>
      </c>
      <c r="H32073" s="7">
        <v>133049</v>
      </c>
      <c r="I32073" s="7">
        <v>62593</v>
      </c>
      <c r="J32073" s="7">
        <v>0</v>
      </c>
      <c r="K32073" s="7">
        <f t="shared" si="501"/>
        <v>433728</v>
      </c>
    </row>
    <row r="32074" spans="2:11" x14ac:dyDescent="0.2">
      <c r="B32074" s="7" t="s">
        <v>35495</v>
      </c>
      <c r="C32074" s="7" t="s">
        <v>32454</v>
      </c>
      <c r="D32074" s="7" t="s">
        <v>571</v>
      </c>
      <c r="E32074" s="7">
        <v>39850</v>
      </c>
      <c r="F32074" s="7">
        <v>0</v>
      </c>
      <c r="G32074" s="7">
        <v>0</v>
      </c>
      <c r="H32074" s="7">
        <v>13037</v>
      </c>
      <c r="I32074" s="7">
        <v>10177</v>
      </c>
      <c r="J32074" s="7">
        <v>0</v>
      </c>
      <c r="K32074" s="7">
        <f t="shared" si="501"/>
        <v>63064</v>
      </c>
    </row>
    <row r="32075" spans="2:11" x14ac:dyDescent="0.2">
      <c r="B32075" s="7" t="s">
        <v>35496</v>
      </c>
      <c r="C32075" s="7" t="s">
        <v>32455</v>
      </c>
      <c r="D32075" s="7" t="s">
        <v>65003</v>
      </c>
      <c r="E32075" s="7">
        <v>70719</v>
      </c>
      <c r="F32075" s="7">
        <v>0</v>
      </c>
      <c r="G32075" s="7">
        <v>0</v>
      </c>
      <c r="H32075" s="7">
        <v>17552</v>
      </c>
      <c r="I32075" s="7">
        <v>3929</v>
      </c>
      <c r="J32075" s="7">
        <v>0</v>
      </c>
      <c r="K32075" s="7">
        <f t="shared" si="501"/>
        <v>92200</v>
      </c>
    </row>
    <row r="32076" spans="2:11" x14ac:dyDescent="0.2">
      <c r="B32076" s="7" t="s">
        <v>35496</v>
      </c>
      <c r="C32076" s="7" t="s">
        <v>32456</v>
      </c>
      <c r="D32076" s="7" t="s">
        <v>65004</v>
      </c>
      <c r="E32076" s="7">
        <v>384508</v>
      </c>
      <c r="F32076" s="7">
        <v>0</v>
      </c>
      <c r="G32076" s="7">
        <v>0</v>
      </c>
      <c r="H32076" s="7">
        <v>464951</v>
      </c>
      <c r="I32076" s="7">
        <v>135292</v>
      </c>
      <c r="J32076" s="7">
        <v>0</v>
      </c>
      <c r="K32076" s="7">
        <f t="shared" si="501"/>
        <v>984751</v>
      </c>
    </row>
    <row r="32077" spans="2:11" x14ac:dyDescent="0.2">
      <c r="B32077" s="7" t="s">
        <v>35496</v>
      </c>
      <c r="C32077" s="7" t="s">
        <v>32457</v>
      </c>
      <c r="D32077" s="7" t="s">
        <v>65005</v>
      </c>
      <c r="E32077" s="7">
        <v>33382</v>
      </c>
      <c r="F32077" s="7">
        <v>0</v>
      </c>
      <c r="G32077" s="7">
        <v>0</v>
      </c>
      <c r="H32077" s="7">
        <v>31456</v>
      </c>
      <c r="I32077" s="7">
        <v>8374</v>
      </c>
      <c r="J32077" s="7">
        <v>0</v>
      </c>
      <c r="K32077" s="7">
        <f t="shared" si="501"/>
        <v>73212</v>
      </c>
    </row>
    <row r="32078" spans="2:11" x14ac:dyDescent="0.2">
      <c r="B32078" s="7" t="s">
        <v>35496</v>
      </c>
      <c r="C32078" s="7" t="s">
        <v>32458</v>
      </c>
      <c r="D32078" s="7" t="s">
        <v>46937</v>
      </c>
      <c r="E32078" s="7">
        <v>23086</v>
      </c>
      <c r="F32078" s="7">
        <v>0</v>
      </c>
      <c r="G32078" s="7">
        <v>0</v>
      </c>
      <c r="H32078" s="7">
        <v>8052</v>
      </c>
      <c r="I32078" s="7">
        <v>1412</v>
      </c>
      <c r="J32078" s="7">
        <v>0</v>
      </c>
      <c r="K32078" s="7">
        <f t="shared" si="501"/>
        <v>32550</v>
      </c>
    </row>
    <row r="32079" spans="2:11" x14ac:dyDescent="0.2">
      <c r="B32079" s="7" t="s">
        <v>35496</v>
      </c>
      <c r="C32079" s="7" t="s">
        <v>32459</v>
      </c>
      <c r="D32079" s="7" t="s">
        <v>45978</v>
      </c>
      <c r="E32079" s="7">
        <v>122539</v>
      </c>
      <c r="F32079" s="7">
        <v>0</v>
      </c>
      <c r="G32079" s="7">
        <v>0</v>
      </c>
      <c r="H32079" s="7">
        <v>128089</v>
      </c>
      <c r="I32079" s="7">
        <v>41873</v>
      </c>
      <c r="J32079" s="7">
        <v>0</v>
      </c>
      <c r="K32079" s="7">
        <f t="shared" si="501"/>
        <v>292501</v>
      </c>
    </row>
    <row r="32080" spans="2:11" x14ac:dyDescent="0.2">
      <c r="B32080" s="7" t="s">
        <v>35496</v>
      </c>
      <c r="C32080" s="7" t="s">
        <v>32460</v>
      </c>
      <c r="D32080" s="7" t="s">
        <v>45988</v>
      </c>
      <c r="E32080" s="7">
        <v>13135</v>
      </c>
      <c r="F32080" s="7">
        <v>0</v>
      </c>
      <c r="G32080" s="7">
        <v>0</v>
      </c>
      <c r="H32080" s="7">
        <v>11498</v>
      </c>
      <c r="I32080" s="7">
        <v>1537</v>
      </c>
      <c r="J32080" s="7">
        <v>0</v>
      </c>
      <c r="K32080" s="7">
        <f t="shared" si="501"/>
        <v>26170</v>
      </c>
    </row>
    <row r="32081" spans="2:11" x14ac:dyDescent="0.2">
      <c r="B32081" s="7" t="s">
        <v>35496</v>
      </c>
      <c r="C32081" s="7" t="s">
        <v>32461</v>
      </c>
      <c r="D32081" s="7" t="s">
        <v>65006</v>
      </c>
      <c r="E32081" s="7">
        <v>23740</v>
      </c>
      <c r="F32081" s="7">
        <v>0</v>
      </c>
      <c r="G32081" s="7">
        <v>0</v>
      </c>
      <c r="H32081" s="7">
        <v>19434</v>
      </c>
      <c r="I32081" s="7">
        <v>6735</v>
      </c>
      <c r="J32081" s="7">
        <v>0</v>
      </c>
      <c r="K32081" s="7">
        <f t="shared" si="501"/>
        <v>49909</v>
      </c>
    </row>
    <row r="32082" spans="2:11" x14ac:dyDescent="0.2">
      <c r="B32082" s="7" t="s">
        <v>35496</v>
      </c>
      <c r="C32082" s="7" t="s">
        <v>32462</v>
      </c>
      <c r="D32082" s="7" t="s">
        <v>65007</v>
      </c>
      <c r="E32082" s="7">
        <v>34313</v>
      </c>
      <c r="F32082" s="7">
        <v>0</v>
      </c>
      <c r="G32082" s="7">
        <v>0</v>
      </c>
      <c r="H32082" s="7">
        <v>75203</v>
      </c>
      <c r="I32082" s="7">
        <v>0</v>
      </c>
      <c r="J32082" s="7">
        <v>0</v>
      </c>
      <c r="K32082" s="7">
        <f t="shared" si="501"/>
        <v>109516</v>
      </c>
    </row>
    <row r="32083" spans="2:11" x14ac:dyDescent="0.2">
      <c r="B32083" s="7" t="s">
        <v>35496</v>
      </c>
      <c r="C32083" s="7" t="s">
        <v>32463</v>
      </c>
      <c r="D32083" s="7" t="s">
        <v>65008</v>
      </c>
      <c r="E32083" s="7">
        <v>10457</v>
      </c>
      <c r="F32083" s="7">
        <v>0</v>
      </c>
      <c r="G32083" s="7">
        <v>0</v>
      </c>
      <c r="H32083" s="7">
        <v>3513</v>
      </c>
      <c r="I32083" s="7">
        <v>757</v>
      </c>
      <c r="J32083" s="7">
        <v>0</v>
      </c>
      <c r="K32083" s="7">
        <f t="shared" si="501"/>
        <v>14727</v>
      </c>
    </row>
    <row r="32084" spans="2:11" x14ac:dyDescent="0.2">
      <c r="B32084" s="7" t="s">
        <v>35496</v>
      </c>
      <c r="C32084" s="7" t="s">
        <v>32464</v>
      </c>
      <c r="D32084" s="7" t="s">
        <v>65009</v>
      </c>
      <c r="E32084" s="7">
        <v>21951</v>
      </c>
      <c r="F32084" s="7">
        <v>0</v>
      </c>
      <c r="G32084" s="7">
        <v>0</v>
      </c>
      <c r="H32084" s="7">
        <v>13079</v>
      </c>
      <c r="I32084" s="7">
        <v>0</v>
      </c>
      <c r="J32084" s="7">
        <v>0</v>
      </c>
      <c r="K32084" s="7">
        <f t="shared" si="501"/>
        <v>35030</v>
      </c>
    </row>
    <row r="32085" spans="2:11" x14ac:dyDescent="0.2">
      <c r="B32085" s="7" t="s">
        <v>35496</v>
      </c>
      <c r="C32085" s="7" t="s">
        <v>32465</v>
      </c>
      <c r="D32085" s="7" t="s">
        <v>65010</v>
      </c>
      <c r="E32085" s="7">
        <v>79049</v>
      </c>
      <c r="F32085" s="7">
        <v>0</v>
      </c>
      <c r="G32085" s="7">
        <v>0</v>
      </c>
      <c r="H32085" s="7">
        <v>88157</v>
      </c>
      <c r="I32085" s="7">
        <v>44747</v>
      </c>
      <c r="J32085" s="7">
        <v>0</v>
      </c>
      <c r="K32085" s="7">
        <f t="shared" si="501"/>
        <v>211953</v>
      </c>
    </row>
    <row r="32086" spans="2:11" x14ac:dyDescent="0.2">
      <c r="B32086" s="7" t="s">
        <v>35496</v>
      </c>
      <c r="C32086" s="7" t="s">
        <v>32466</v>
      </c>
      <c r="D32086" s="7" t="s">
        <v>65011</v>
      </c>
      <c r="E32086" s="7">
        <v>60241</v>
      </c>
      <c r="F32086" s="7">
        <v>0</v>
      </c>
      <c r="G32086" s="7">
        <v>0</v>
      </c>
      <c r="H32086" s="7">
        <v>53647</v>
      </c>
      <c r="I32086" s="7">
        <v>27548</v>
      </c>
      <c r="J32086" s="7">
        <v>0</v>
      </c>
      <c r="K32086" s="7">
        <f t="shared" si="501"/>
        <v>141436</v>
      </c>
    </row>
    <row r="32087" spans="2:11" x14ac:dyDescent="0.2">
      <c r="B32087" s="7" t="s">
        <v>35496</v>
      </c>
      <c r="C32087" s="7" t="s">
        <v>32467</v>
      </c>
      <c r="D32087" s="7" t="s">
        <v>65012</v>
      </c>
      <c r="E32087" s="7">
        <v>412103</v>
      </c>
      <c r="F32087" s="7">
        <v>0</v>
      </c>
      <c r="G32087" s="7">
        <v>0</v>
      </c>
      <c r="H32087" s="7">
        <v>642295</v>
      </c>
      <c r="I32087" s="7">
        <v>140066</v>
      </c>
      <c r="J32087" s="7">
        <v>0</v>
      </c>
      <c r="K32087" s="7">
        <f t="shared" si="501"/>
        <v>1194464</v>
      </c>
    </row>
    <row r="32088" spans="2:11" x14ac:dyDescent="0.2">
      <c r="B32088" s="7" t="s">
        <v>35496</v>
      </c>
      <c r="C32088" s="7" t="s">
        <v>32468</v>
      </c>
      <c r="D32088" s="7" t="s">
        <v>46008</v>
      </c>
      <c r="E32088" s="7">
        <v>29615</v>
      </c>
      <c r="F32088" s="7">
        <v>0</v>
      </c>
      <c r="G32088" s="7">
        <v>0</v>
      </c>
      <c r="H32088" s="7">
        <v>12944</v>
      </c>
      <c r="I32088" s="7">
        <v>3946</v>
      </c>
      <c r="J32088" s="7">
        <v>0</v>
      </c>
      <c r="K32088" s="7">
        <f t="shared" si="501"/>
        <v>46505</v>
      </c>
    </row>
    <row r="32089" spans="2:11" x14ac:dyDescent="0.2">
      <c r="B32089" s="7" t="s">
        <v>35496</v>
      </c>
      <c r="C32089" s="7" t="s">
        <v>32469</v>
      </c>
      <c r="D32089" s="7" t="s">
        <v>65013</v>
      </c>
      <c r="E32089" s="7">
        <v>20269</v>
      </c>
      <c r="F32089" s="7">
        <v>0</v>
      </c>
      <c r="G32089" s="7">
        <v>0</v>
      </c>
      <c r="H32089" s="7">
        <v>16490</v>
      </c>
      <c r="I32089" s="7">
        <v>3058</v>
      </c>
      <c r="J32089" s="7">
        <v>0</v>
      </c>
      <c r="K32089" s="7">
        <f t="shared" si="501"/>
        <v>39817</v>
      </c>
    </row>
    <row r="32090" spans="2:11" x14ac:dyDescent="0.2">
      <c r="B32090" s="7" t="s">
        <v>35496</v>
      </c>
      <c r="C32090" s="7" t="s">
        <v>32470</v>
      </c>
      <c r="D32090" s="7" t="s">
        <v>65014</v>
      </c>
      <c r="E32090" s="7">
        <v>15336</v>
      </c>
      <c r="F32090" s="7">
        <v>0</v>
      </c>
      <c r="G32090" s="7">
        <v>0</v>
      </c>
      <c r="H32090" s="7">
        <v>11167</v>
      </c>
      <c r="I32090" s="7">
        <v>0</v>
      </c>
      <c r="J32090" s="7">
        <v>0</v>
      </c>
      <c r="K32090" s="7">
        <f t="shared" si="501"/>
        <v>26503</v>
      </c>
    </row>
    <row r="32091" spans="2:11" x14ac:dyDescent="0.2">
      <c r="B32091" s="7" t="s">
        <v>35496</v>
      </c>
      <c r="C32091" s="7" t="s">
        <v>32471</v>
      </c>
      <c r="D32091" s="7" t="s">
        <v>65015</v>
      </c>
      <c r="E32091" s="7">
        <v>90127</v>
      </c>
      <c r="F32091" s="7">
        <v>0</v>
      </c>
      <c r="G32091" s="7">
        <v>0</v>
      </c>
      <c r="H32091" s="7">
        <v>101807</v>
      </c>
      <c r="I32091" s="7">
        <v>40897</v>
      </c>
      <c r="J32091" s="7">
        <v>0</v>
      </c>
      <c r="K32091" s="7">
        <f t="shared" si="501"/>
        <v>232831</v>
      </c>
    </row>
    <row r="32092" spans="2:11" x14ac:dyDescent="0.2">
      <c r="B32092" s="7" t="s">
        <v>35496</v>
      </c>
      <c r="C32092" s="7" t="s">
        <v>32472</v>
      </c>
      <c r="D32092" s="7" t="s">
        <v>65016</v>
      </c>
      <c r="E32092" s="7">
        <v>101700</v>
      </c>
      <c r="F32092" s="7">
        <v>0</v>
      </c>
      <c r="G32092" s="7">
        <v>0</v>
      </c>
      <c r="H32092" s="7">
        <v>106114</v>
      </c>
      <c r="I32092" s="7">
        <v>61389</v>
      </c>
      <c r="J32092" s="7">
        <v>0</v>
      </c>
      <c r="K32092" s="7">
        <f t="shared" si="501"/>
        <v>269203</v>
      </c>
    </row>
    <row r="32093" spans="2:11" x14ac:dyDescent="0.2">
      <c r="B32093" s="7" t="s">
        <v>35496</v>
      </c>
      <c r="C32093" s="7" t="s">
        <v>32473</v>
      </c>
      <c r="D32093" s="7" t="s">
        <v>65017</v>
      </c>
      <c r="E32093" s="7">
        <v>62058</v>
      </c>
      <c r="F32093" s="7">
        <v>0</v>
      </c>
      <c r="G32093" s="7">
        <v>0</v>
      </c>
      <c r="H32093" s="7">
        <v>63120</v>
      </c>
      <c r="I32093" s="7">
        <v>30759</v>
      </c>
      <c r="J32093" s="7">
        <v>0</v>
      </c>
      <c r="K32093" s="7">
        <f t="shared" si="501"/>
        <v>155937</v>
      </c>
    </row>
    <row r="32094" spans="2:11" x14ac:dyDescent="0.2">
      <c r="B32094" s="7" t="s">
        <v>35496</v>
      </c>
      <c r="C32094" s="7" t="s">
        <v>32474</v>
      </c>
      <c r="D32094" s="7" t="s">
        <v>39088</v>
      </c>
      <c r="E32094" s="7">
        <v>59548</v>
      </c>
      <c r="F32094" s="7">
        <v>0</v>
      </c>
      <c r="G32094" s="7">
        <v>0</v>
      </c>
      <c r="H32094" s="7">
        <v>68237</v>
      </c>
      <c r="I32094" s="7">
        <v>14770</v>
      </c>
      <c r="J32094" s="7">
        <v>0</v>
      </c>
      <c r="K32094" s="7">
        <f t="shared" si="501"/>
        <v>142555</v>
      </c>
    </row>
    <row r="32095" spans="2:11" x14ac:dyDescent="0.2">
      <c r="B32095" s="7" t="s">
        <v>35496</v>
      </c>
      <c r="C32095" s="7" t="s">
        <v>32475</v>
      </c>
      <c r="D32095" s="7" t="s">
        <v>65018</v>
      </c>
      <c r="E32095" s="7">
        <v>40711</v>
      </c>
      <c r="F32095" s="7">
        <v>0</v>
      </c>
      <c r="G32095" s="7">
        <v>0</v>
      </c>
      <c r="H32095" s="7">
        <v>12806</v>
      </c>
      <c r="I32095" s="7">
        <v>6726</v>
      </c>
      <c r="J32095" s="7">
        <v>0</v>
      </c>
      <c r="K32095" s="7">
        <f t="shared" si="501"/>
        <v>60243</v>
      </c>
    </row>
    <row r="32096" spans="2:11" x14ac:dyDescent="0.2">
      <c r="B32096" s="7" t="s">
        <v>35496</v>
      </c>
      <c r="C32096" s="7" t="s">
        <v>32476</v>
      </c>
      <c r="D32096" s="7" t="s">
        <v>65019</v>
      </c>
      <c r="E32096" s="7">
        <v>46001</v>
      </c>
      <c r="F32096" s="7">
        <v>0</v>
      </c>
      <c r="G32096" s="7">
        <v>0</v>
      </c>
      <c r="H32096" s="7">
        <v>57854</v>
      </c>
      <c r="I32096" s="7">
        <v>8297</v>
      </c>
      <c r="J32096" s="7">
        <v>0</v>
      </c>
      <c r="K32096" s="7">
        <f t="shared" si="501"/>
        <v>112152</v>
      </c>
    </row>
    <row r="32097" spans="2:11" x14ac:dyDescent="0.2">
      <c r="B32097" s="7" t="s">
        <v>35496</v>
      </c>
      <c r="C32097" s="7" t="s">
        <v>32477</v>
      </c>
      <c r="D32097" s="7" t="s">
        <v>65020</v>
      </c>
      <c r="E32097" s="7">
        <v>90862</v>
      </c>
      <c r="F32097" s="7">
        <v>0</v>
      </c>
      <c r="G32097" s="7">
        <v>0</v>
      </c>
      <c r="H32097" s="7">
        <v>84003</v>
      </c>
      <c r="I32097" s="7">
        <v>30457</v>
      </c>
      <c r="J32097" s="7">
        <v>0</v>
      </c>
      <c r="K32097" s="7">
        <f t="shared" si="501"/>
        <v>205322</v>
      </c>
    </row>
    <row r="32098" spans="2:11" x14ac:dyDescent="0.2">
      <c r="B32098" s="7" t="s">
        <v>35496</v>
      </c>
      <c r="C32098" s="7" t="s">
        <v>32478</v>
      </c>
      <c r="D32098" s="7" t="s">
        <v>37964</v>
      </c>
      <c r="E32098" s="7">
        <v>43951</v>
      </c>
      <c r="F32098" s="7">
        <v>0</v>
      </c>
      <c r="G32098" s="7">
        <v>0</v>
      </c>
      <c r="H32098" s="7">
        <v>13934</v>
      </c>
      <c r="I32098" s="7">
        <v>8274</v>
      </c>
      <c r="J32098" s="7">
        <v>0</v>
      </c>
      <c r="K32098" s="7">
        <f t="shared" si="501"/>
        <v>66159</v>
      </c>
    </row>
    <row r="32099" spans="2:11" x14ac:dyDescent="0.2">
      <c r="B32099" s="7" t="s">
        <v>35496</v>
      </c>
      <c r="C32099" s="7" t="s">
        <v>32479</v>
      </c>
      <c r="D32099" s="7" t="s">
        <v>65021</v>
      </c>
      <c r="E32099" s="7">
        <v>113965</v>
      </c>
      <c r="F32099" s="7">
        <v>0</v>
      </c>
      <c r="G32099" s="7">
        <v>0</v>
      </c>
      <c r="H32099" s="7">
        <v>70156</v>
      </c>
      <c r="I32099" s="7">
        <v>0</v>
      </c>
      <c r="J32099" s="7">
        <v>0</v>
      </c>
      <c r="K32099" s="7">
        <f t="shared" si="501"/>
        <v>184121</v>
      </c>
    </row>
    <row r="32100" spans="2:11" x14ac:dyDescent="0.2">
      <c r="B32100" s="7" t="s">
        <v>35496</v>
      </c>
      <c r="C32100" s="7" t="s">
        <v>32480</v>
      </c>
      <c r="D32100" s="7" t="s">
        <v>65022</v>
      </c>
      <c r="E32100" s="7">
        <v>63588</v>
      </c>
      <c r="F32100" s="7">
        <v>0</v>
      </c>
      <c r="G32100" s="7">
        <v>0</v>
      </c>
      <c r="H32100" s="7">
        <v>141434</v>
      </c>
      <c r="I32100" s="7">
        <v>26479</v>
      </c>
      <c r="J32100" s="7">
        <v>0</v>
      </c>
      <c r="K32100" s="7">
        <f t="shared" si="501"/>
        <v>231501</v>
      </c>
    </row>
    <row r="32101" spans="2:11" x14ac:dyDescent="0.2">
      <c r="B32101" s="7" t="s">
        <v>35496</v>
      </c>
      <c r="C32101" s="7" t="s">
        <v>32481</v>
      </c>
      <c r="D32101" s="7" t="s">
        <v>65023</v>
      </c>
      <c r="E32101" s="7">
        <v>80650</v>
      </c>
      <c r="F32101" s="7">
        <v>0</v>
      </c>
      <c r="G32101" s="7">
        <v>0</v>
      </c>
      <c r="H32101" s="7">
        <v>41844</v>
      </c>
      <c r="I32101" s="7">
        <v>19856</v>
      </c>
      <c r="J32101" s="7">
        <v>0</v>
      </c>
      <c r="K32101" s="7">
        <f t="shared" si="501"/>
        <v>142350</v>
      </c>
    </row>
    <row r="32102" spans="2:11" x14ac:dyDescent="0.2">
      <c r="B32102" s="7" t="s">
        <v>35496</v>
      </c>
      <c r="C32102" s="7" t="s">
        <v>32482</v>
      </c>
      <c r="D32102" s="7" t="s">
        <v>65024</v>
      </c>
      <c r="E32102" s="7">
        <v>32970</v>
      </c>
      <c r="F32102" s="7">
        <v>0</v>
      </c>
      <c r="G32102" s="7">
        <v>0</v>
      </c>
      <c r="H32102" s="7">
        <v>18915</v>
      </c>
      <c r="I32102" s="7">
        <v>1710</v>
      </c>
      <c r="J32102" s="7">
        <v>0</v>
      </c>
      <c r="K32102" s="7">
        <f t="shared" si="501"/>
        <v>53595</v>
      </c>
    </row>
    <row r="32103" spans="2:11" x14ac:dyDescent="0.2">
      <c r="B32103" s="7" t="s">
        <v>35496</v>
      </c>
      <c r="C32103" s="7" t="s">
        <v>32483</v>
      </c>
      <c r="D32103" s="7" t="s">
        <v>39116</v>
      </c>
      <c r="E32103" s="7">
        <v>47076</v>
      </c>
      <c r="F32103" s="7">
        <v>0</v>
      </c>
      <c r="G32103" s="7">
        <v>0</v>
      </c>
      <c r="H32103" s="7">
        <v>40808</v>
      </c>
      <c r="I32103" s="7">
        <v>12562</v>
      </c>
      <c r="J32103" s="7">
        <v>0</v>
      </c>
      <c r="K32103" s="7">
        <f t="shared" si="501"/>
        <v>100446</v>
      </c>
    </row>
    <row r="32104" spans="2:11" x14ac:dyDescent="0.2">
      <c r="B32104" s="7" t="s">
        <v>35496</v>
      </c>
      <c r="C32104" s="7" t="s">
        <v>32484</v>
      </c>
      <c r="D32104" s="7" t="s">
        <v>65025</v>
      </c>
      <c r="E32104" s="7">
        <v>46690</v>
      </c>
      <c r="F32104" s="7">
        <v>0</v>
      </c>
      <c r="G32104" s="7">
        <v>0</v>
      </c>
      <c r="H32104" s="7">
        <v>44735</v>
      </c>
      <c r="I32104" s="7">
        <v>18592</v>
      </c>
      <c r="J32104" s="7">
        <v>0</v>
      </c>
      <c r="K32104" s="7">
        <f t="shared" si="501"/>
        <v>110017</v>
      </c>
    </row>
    <row r="32105" spans="2:11" x14ac:dyDescent="0.2">
      <c r="B32105" s="7" t="s">
        <v>35496</v>
      </c>
      <c r="C32105" s="7" t="s">
        <v>32485</v>
      </c>
      <c r="D32105" s="7" t="s">
        <v>65026</v>
      </c>
      <c r="E32105" s="7">
        <v>104365</v>
      </c>
      <c r="F32105" s="7">
        <v>0</v>
      </c>
      <c r="G32105" s="7">
        <v>0</v>
      </c>
      <c r="H32105" s="7">
        <v>219388</v>
      </c>
      <c r="I32105" s="7">
        <v>53654</v>
      </c>
      <c r="J32105" s="7">
        <v>0</v>
      </c>
      <c r="K32105" s="7">
        <f t="shared" si="501"/>
        <v>377407</v>
      </c>
    </row>
    <row r="32106" spans="2:11" x14ac:dyDescent="0.2">
      <c r="B32106" s="7" t="s">
        <v>35496</v>
      </c>
      <c r="C32106" s="7" t="s">
        <v>32486</v>
      </c>
      <c r="D32106" s="7" t="s">
        <v>65027</v>
      </c>
      <c r="E32106" s="7">
        <v>28166</v>
      </c>
      <c r="F32106" s="7">
        <v>0</v>
      </c>
      <c r="G32106" s="7">
        <v>0</v>
      </c>
      <c r="H32106" s="7">
        <v>21968</v>
      </c>
      <c r="I32106" s="7">
        <v>0</v>
      </c>
      <c r="J32106" s="7">
        <v>0</v>
      </c>
      <c r="K32106" s="7">
        <f t="shared" si="501"/>
        <v>50134</v>
      </c>
    </row>
    <row r="32107" spans="2:11" x14ac:dyDescent="0.2">
      <c r="B32107" s="7" t="s">
        <v>35496</v>
      </c>
      <c r="C32107" s="7" t="s">
        <v>32487</v>
      </c>
      <c r="D32107" s="7" t="s">
        <v>65028</v>
      </c>
      <c r="E32107" s="7">
        <v>1356438</v>
      </c>
      <c r="F32107" s="7">
        <v>0</v>
      </c>
      <c r="G32107" s="7">
        <v>863060</v>
      </c>
      <c r="H32107" s="7">
        <v>0</v>
      </c>
      <c r="I32107" s="7">
        <v>400850</v>
      </c>
      <c r="J32107" s="7">
        <v>0</v>
      </c>
      <c r="K32107" s="7">
        <f t="shared" si="501"/>
        <v>2620348</v>
      </c>
    </row>
    <row r="32108" spans="2:11" x14ac:dyDescent="0.2">
      <c r="B32108" s="7" t="s">
        <v>35496</v>
      </c>
      <c r="C32108" s="7" t="s">
        <v>32488</v>
      </c>
      <c r="D32108" s="7" t="s">
        <v>65029</v>
      </c>
      <c r="E32108" s="7">
        <v>31958</v>
      </c>
      <c r="F32108" s="7">
        <v>0</v>
      </c>
      <c r="G32108" s="7">
        <v>0</v>
      </c>
      <c r="H32108" s="7">
        <v>10704</v>
      </c>
      <c r="I32108" s="7">
        <v>0</v>
      </c>
      <c r="J32108" s="7">
        <v>0</v>
      </c>
      <c r="K32108" s="7">
        <f t="shared" si="501"/>
        <v>42662</v>
      </c>
    </row>
    <row r="32109" spans="2:11" x14ac:dyDescent="0.2">
      <c r="B32109" s="7" t="s">
        <v>35496</v>
      </c>
      <c r="C32109" s="7" t="s">
        <v>32489</v>
      </c>
      <c r="D32109" s="7" t="s">
        <v>35662</v>
      </c>
      <c r="E32109" s="7">
        <v>41003</v>
      </c>
      <c r="F32109" s="7">
        <v>0</v>
      </c>
      <c r="G32109" s="7">
        <v>0</v>
      </c>
      <c r="H32109" s="7">
        <v>50024</v>
      </c>
      <c r="I32109" s="7">
        <v>10786</v>
      </c>
      <c r="J32109" s="7">
        <v>0</v>
      </c>
      <c r="K32109" s="7">
        <f t="shared" si="501"/>
        <v>101813</v>
      </c>
    </row>
    <row r="32110" spans="2:11" x14ac:dyDescent="0.2">
      <c r="B32110" s="7" t="s">
        <v>35496</v>
      </c>
      <c r="C32110" s="7" t="s">
        <v>32490</v>
      </c>
      <c r="D32110" s="7" t="s">
        <v>65030</v>
      </c>
      <c r="E32110" s="7">
        <v>28841</v>
      </c>
      <c r="F32110" s="7">
        <v>0</v>
      </c>
      <c r="G32110" s="7">
        <v>0</v>
      </c>
      <c r="H32110" s="7">
        <v>8634</v>
      </c>
      <c r="I32110" s="7">
        <v>2632</v>
      </c>
      <c r="J32110" s="7">
        <v>0</v>
      </c>
      <c r="K32110" s="7">
        <f t="shared" si="501"/>
        <v>40107</v>
      </c>
    </row>
    <row r="32111" spans="2:11" x14ac:dyDescent="0.2">
      <c r="B32111" s="7" t="s">
        <v>35496</v>
      </c>
      <c r="C32111" s="7" t="s">
        <v>32491</v>
      </c>
      <c r="D32111" s="7" t="s">
        <v>65031</v>
      </c>
      <c r="E32111" s="7">
        <v>1011150</v>
      </c>
      <c r="F32111" s="7">
        <v>0</v>
      </c>
      <c r="G32111" s="7">
        <v>0</v>
      </c>
      <c r="H32111" s="7">
        <v>659840</v>
      </c>
      <c r="I32111" s="7">
        <v>76136</v>
      </c>
      <c r="J32111" s="7">
        <v>0</v>
      </c>
      <c r="K32111" s="7">
        <f t="shared" si="501"/>
        <v>1747126</v>
      </c>
    </row>
    <row r="32112" spans="2:11" x14ac:dyDescent="0.2">
      <c r="B32112" s="7" t="s">
        <v>35496</v>
      </c>
      <c r="C32112" s="7" t="s">
        <v>32492</v>
      </c>
      <c r="D32112" s="7" t="s">
        <v>65032</v>
      </c>
      <c r="E32112" s="7">
        <v>238999</v>
      </c>
      <c r="F32112" s="7">
        <v>0</v>
      </c>
      <c r="G32112" s="7">
        <v>0</v>
      </c>
      <c r="H32112" s="7">
        <v>334695</v>
      </c>
      <c r="I32112" s="7">
        <v>59603</v>
      </c>
      <c r="J32112" s="7">
        <v>0</v>
      </c>
      <c r="K32112" s="7">
        <f t="shared" si="501"/>
        <v>633297</v>
      </c>
    </row>
    <row r="32113" spans="2:11" x14ac:dyDescent="0.2">
      <c r="B32113" s="7" t="s">
        <v>35496</v>
      </c>
      <c r="C32113" s="7" t="s">
        <v>32493</v>
      </c>
      <c r="D32113" s="7" t="s">
        <v>65033</v>
      </c>
      <c r="E32113" s="7">
        <v>41394</v>
      </c>
      <c r="F32113" s="7">
        <v>0</v>
      </c>
      <c r="G32113" s="7">
        <v>0</v>
      </c>
      <c r="H32113" s="7">
        <v>46611</v>
      </c>
      <c r="I32113" s="7">
        <v>9367</v>
      </c>
      <c r="J32113" s="7">
        <v>0</v>
      </c>
      <c r="K32113" s="7">
        <f t="shared" si="501"/>
        <v>97372</v>
      </c>
    </row>
    <row r="32114" spans="2:11" x14ac:dyDescent="0.2">
      <c r="B32114" s="7" t="s">
        <v>35496</v>
      </c>
      <c r="C32114" s="7" t="s">
        <v>32494</v>
      </c>
      <c r="D32114" s="7" t="s">
        <v>65034</v>
      </c>
      <c r="E32114" s="7">
        <v>34078</v>
      </c>
      <c r="F32114" s="7">
        <v>0</v>
      </c>
      <c r="G32114" s="7">
        <v>0</v>
      </c>
      <c r="H32114" s="7">
        <v>28346</v>
      </c>
      <c r="I32114" s="7">
        <v>15337</v>
      </c>
      <c r="J32114" s="7">
        <v>0</v>
      </c>
      <c r="K32114" s="7">
        <f t="shared" si="501"/>
        <v>77761</v>
      </c>
    </row>
    <row r="32115" spans="2:11" x14ac:dyDescent="0.2">
      <c r="B32115" s="7" t="s">
        <v>35496</v>
      </c>
      <c r="C32115" s="7" t="s">
        <v>32495</v>
      </c>
      <c r="D32115" s="7" t="s">
        <v>51039</v>
      </c>
      <c r="E32115" s="7">
        <v>24482</v>
      </c>
      <c r="F32115" s="7">
        <v>0</v>
      </c>
      <c r="G32115" s="7">
        <v>0</v>
      </c>
      <c r="H32115" s="7">
        <v>22971</v>
      </c>
      <c r="I32115" s="7">
        <v>12861</v>
      </c>
      <c r="J32115" s="7">
        <v>0</v>
      </c>
      <c r="K32115" s="7">
        <f t="shared" si="501"/>
        <v>60314</v>
      </c>
    </row>
    <row r="32116" spans="2:11" x14ac:dyDescent="0.2">
      <c r="B32116" s="7" t="s">
        <v>35496</v>
      </c>
      <c r="C32116" s="7" t="s">
        <v>32496</v>
      </c>
      <c r="D32116" s="7" t="s">
        <v>65035</v>
      </c>
      <c r="E32116" s="7">
        <v>164778</v>
      </c>
      <c r="F32116" s="7">
        <v>0</v>
      </c>
      <c r="G32116" s="7">
        <v>0</v>
      </c>
      <c r="H32116" s="7">
        <v>256983</v>
      </c>
      <c r="I32116" s="7">
        <v>50479</v>
      </c>
      <c r="J32116" s="7">
        <v>0</v>
      </c>
      <c r="K32116" s="7">
        <f t="shared" si="501"/>
        <v>472240</v>
      </c>
    </row>
    <row r="32117" spans="2:11" x14ac:dyDescent="0.2">
      <c r="B32117" s="7" t="s">
        <v>35496</v>
      </c>
      <c r="C32117" s="7" t="s">
        <v>32497</v>
      </c>
      <c r="D32117" s="7" t="s">
        <v>65036</v>
      </c>
      <c r="E32117" s="7">
        <v>22951</v>
      </c>
      <c r="F32117" s="7">
        <v>0</v>
      </c>
      <c r="G32117" s="7">
        <v>0</v>
      </c>
      <c r="H32117" s="7">
        <v>34362</v>
      </c>
      <c r="I32117" s="7">
        <v>4303</v>
      </c>
      <c r="J32117" s="7">
        <v>0</v>
      </c>
      <c r="K32117" s="7">
        <f t="shared" si="501"/>
        <v>61616</v>
      </c>
    </row>
    <row r="32118" spans="2:11" x14ac:dyDescent="0.2">
      <c r="B32118" s="7" t="s">
        <v>35496</v>
      </c>
      <c r="C32118" s="7" t="s">
        <v>32498</v>
      </c>
      <c r="D32118" s="7" t="s">
        <v>65037</v>
      </c>
      <c r="E32118" s="7">
        <v>162208</v>
      </c>
      <c r="F32118" s="7">
        <v>0</v>
      </c>
      <c r="G32118" s="7">
        <v>0</v>
      </c>
      <c r="H32118" s="7">
        <v>37364</v>
      </c>
      <c r="I32118" s="7">
        <v>17931</v>
      </c>
      <c r="J32118" s="7">
        <v>0</v>
      </c>
      <c r="K32118" s="7">
        <f t="shared" si="501"/>
        <v>217503</v>
      </c>
    </row>
    <row r="32119" spans="2:11" x14ac:dyDescent="0.2">
      <c r="B32119" s="7" t="s">
        <v>35496</v>
      </c>
      <c r="C32119" s="7" t="s">
        <v>32499</v>
      </c>
      <c r="D32119" s="7" t="s">
        <v>65038</v>
      </c>
      <c r="E32119" s="7">
        <v>19296</v>
      </c>
      <c r="F32119" s="7">
        <v>0</v>
      </c>
      <c r="G32119" s="7">
        <v>0</v>
      </c>
      <c r="H32119" s="7">
        <v>43897</v>
      </c>
      <c r="I32119" s="7">
        <v>9819</v>
      </c>
      <c r="J32119" s="7">
        <v>0</v>
      </c>
      <c r="K32119" s="7">
        <f t="shared" si="501"/>
        <v>73012</v>
      </c>
    </row>
    <row r="32120" spans="2:11" x14ac:dyDescent="0.2">
      <c r="B32120" s="7" t="s">
        <v>35496</v>
      </c>
      <c r="C32120" s="7" t="s">
        <v>32500</v>
      </c>
      <c r="D32120" s="7" t="s">
        <v>43207</v>
      </c>
      <c r="E32120" s="7">
        <v>26388</v>
      </c>
      <c r="F32120" s="7">
        <v>0</v>
      </c>
      <c r="G32120" s="7">
        <v>0</v>
      </c>
      <c r="H32120" s="7">
        <v>22076</v>
      </c>
      <c r="I32120" s="7">
        <v>4244</v>
      </c>
      <c r="J32120" s="7">
        <v>0</v>
      </c>
      <c r="K32120" s="7">
        <f t="shared" si="501"/>
        <v>52708</v>
      </c>
    </row>
    <row r="32121" spans="2:11" x14ac:dyDescent="0.2">
      <c r="B32121" s="7" t="s">
        <v>35496</v>
      </c>
      <c r="C32121" s="7" t="s">
        <v>32501</v>
      </c>
      <c r="D32121" s="7" t="s">
        <v>65039</v>
      </c>
      <c r="E32121" s="7">
        <v>14222</v>
      </c>
      <c r="F32121" s="7">
        <v>0</v>
      </c>
      <c r="G32121" s="7">
        <v>0</v>
      </c>
      <c r="H32121" s="7">
        <v>5187</v>
      </c>
      <c r="I32121" s="7">
        <v>455</v>
      </c>
      <c r="J32121" s="7">
        <v>0</v>
      </c>
      <c r="K32121" s="7">
        <f t="shared" si="501"/>
        <v>19864</v>
      </c>
    </row>
    <row r="32122" spans="2:11" x14ac:dyDescent="0.2">
      <c r="B32122" s="7" t="s">
        <v>35496</v>
      </c>
      <c r="C32122" s="7" t="s">
        <v>32502</v>
      </c>
      <c r="D32122" s="7" t="s">
        <v>65040</v>
      </c>
      <c r="E32122" s="7">
        <v>87459</v>
      </c>
      <c r="F32122" s="7">
        <v>0</v>
      </c>
      <c r="G32122" s="7">
        <v>0</v>
      </c>
      <c r="H32122" s="7">
        <v>94946</v>
      </c>
      <c r="I32122" s="7">
        <v>34402</v>
      </c>
      <c r="J32122" s="7">
        <v>0</v>
      </c>
      <c r="K32122" s="7">
        <f t="shared" si="501"/>
        <v>216807</v>
      </c>
    </row>
    <row r="32123" spans="2:11" x14ac:dyDescent="0.2">
      <c r="B32123" s="7" t="s">
        <v>35496</v>
      </c>
      <c r="C32123" s="7" t="s">
        <v>32503</v>
      </c>
      <c r="D32123" s="7" t="s">
        <v>47056</v>
      </c>
      <c r="E32123" s="7">
        <v>0</v>
      </c>
      <c r="F32123" s="7">
        <v>0</v>
      </c>
      <c r="G32123" s="7">
        <v>0</v>
      </c>
      <c r="H32123" s="7">
        <v>76371</v>
      </c>
      <c r="I32123" s="7">
        <v>0</v>
      </c>
      <c r="J32123" s="7">
        <v>0</v>
      </c>
      <c r="K32123" s="7">
        <f t="shared" si="501"/>
        <v>76371</v>
      </c>
    </row>
    <row r="32124" spans="2:11" x14ac:dyDescent="0.2">
      <c r="B32124" s="7" t="s">
        <v>35496</v>
      </c>
      <c r="C32124" s="7" t="s">
        <v>32504</v>
      </c>
      <c r="D32124" s="7" t="s">
        <v>65041</v>
      </c>
      <c r="E32124" s="7">
        <v>53689</v>
      </c>
      <c r="F32124" s="7">
        <v>0</v>
      </c>
      <c r="G32124" s="7">
        <v>0</v>
      </c>
      <c r="H32124" s="7">
        <v>93333</v>
      </c>
      <c r="I32124" s="7">
        <v>0</v>
      </c>
      <c r="J32124" s="7">
        <v>0</v>
      </c>
      <c r="K32124" s="7">
        <f t="shared" si="501"/>
        <v>147022</v>
      </c>
    </row>
    <row r="32125" spans="2:11" x14ac:dyDescent="0.2">
      <c r="B32125" s="7" t="s">
        <v>35496</v>
      </c>
      <c r="C32125" s="7" t="s">
        <v>32505</v>
      </c>
      <c r="D32125" s="7" t="s">
        <v>65042</v>
      </c>
      <c r="E32125" s="7">
        <v>131329</v>
      </c>
      <c r="F32125" s="7">
        <v>0</v>
      </c>
      <c r="G32125" s="7">
        <v>0</v>
      </c>
      <c r="H32125" s="7">
        <v>196681</v>
      </c>
      <c r="I32125" s="7">
        <v>39290</v>
      </c>
      <c r="J32125" s="7">
        <v>0</v>
      </c>
      <c r="K32125" s="7">
        <f t="shared" si="501"/>
        <v>367300</v>
      </c>
    </row>
    <row r="32126" spans="2:11" x14ac:dyDescent="0.2">
      <c r="B32126" s="7" t="s">
        <v>35496</v>
      </c>
      <c r="C32126" s="7" t="s">
        <v>32506</v>
      </c>
      <c r="D32126" s="7" t="s">
        <v>65043</v>
      </c>
      <c r="E32126" s="7">
        <v>112270</v>
      </c>
      <c r="F32126" s="7">
        <v>0</v>
      </c>
      <c r="G32126" s="7">
        <v>0</v>
      </c>
      <c r="H32126" s="7">
        <v>31958</v>
      </c>
      <c r="I32126" s="7">
        <v>16437</v>
      </c>
      <c r="J32126" s="7">
        <v>0</v>
      </c>
      <c r="K32126" s="7">
        <f t="shared" si="501"/>
        <v>160665</v>
      </c>
    </row>
    <row r="32127" spans="2:11" x14ac:dyDescent="0.2">
      <c r="B32127" s="7" t="s">
        <v>35496</v>
      </c>
      <c r="C32127" s="7" t="s">
        <v>32507</v>
      </c>
      <c r="D32127" s="7" t="s">
        <v>65044</v>
      </c>
      <c r="E32127" s="7">
        <v>43011</v>
      </c>
      <c r="F32127" s="7">
        <v>0</v>
      </c>
      <c r="G32127" s="7">
        <v>0</v>
      </c>
      <c r="H32127" s="7">
        <v>37930</v>
      </c>
      <c r="I32127" s="7">
        <v>7140</v>
      </c>
      <c r="J32127" s="7">
        <v>0</v>
      </c>
      <c r="K32127" s="7">
        <f t="shared" si="501"/>
        <v>88081</v>
      </c>
    </row>
    <row r="32128" spans="2:11" x14ac:dyDescent="0.2">
      <c r="B32128" s="7" t="s">
        <v>35496</v>
      </c>
      <c r="C32128" s="7" t="s">
        <v>32508</v>
      </c>
      <c r="D32128" s="7" t="s">
        <v>65045</v>
      </c>
      <c r="E32128" s="7">
        <v>1738</v>
      </c>
      <c r="F32128" s="7">
        <v>0</v>
      </c>
      <c r="G32128" s="7">
        <v>0</v>
      </c>
      <c r="H32128" s="7">
        <v>12921</v>
      </c>
      <c r="I32128" s="7">
        <v>0</v>
      </c>
      <c r="J32128" s="7">
        <v>0</v>
      </c>
      <c r="K32128" s="7">
        <f t="shared" si="501"/>
        <v>14659</v>
      </c>
    </row>
    <row r="32129" spans="2:11" x14ac:dyDescent="0.2">
      <c r="B32129" s="7" t="s">
        <v>35496</v>
      </c>
      <c r="C32129" s="7" t="s">
        <v>32509</v>
      </c>
      <c r="D32129" s="7" t="s">
        <v>65046</v>
      </c>
      <c r="E32129" s="7">
        <v>40207</v>
      </c>
      <c r="F32129" s="7">
        <v>0</v>
      </c>
      <c r="G32129" s="7">
        <v>0</v>
      </c>
      <c r="H32129" s="7">
        <v>31346</v>
      </c>
      <c r="I32129" s="7">
        <v>6523</v>
      </c>
      <c r="J32129" s="7">
        <v>0</v>
      </c>
      <c r="K32129" s="7">
        <f t="shared" si="501"/>
        <v>78076</v>
      </c>
    </row>
    <row r="32130" spans="2:11" x14ac:dyDescent="0.2">
      <c r="B32130" s="7" t="s">
        <v>35496</v>
      </c>
      <c r="C32130" s="7" t="s">
        <v>32510</v>
      </c>
      <c r="D32130" s="7" t="s">
        <v>65047</v>
      </c>
      <c r="E32130" s="7">
        <v>38988</v>
      </c>
      <c r="F32130" s="7">
        <v>0</v>
      </c>
      <c r="G32130" s="7">
        <v>0</v>
      </c>
      <c r="H32130" s="7">
        <v>28789</v>
      </c>
      <c r="I32130" s="7">
        <v>7474</v>
      </c>
      <c r="J32130" s="7">
        <v>0</v>
      </c>
      <c r="K32130" s="7">
        <f t="shared" si="501"/>
        <v>75251</v>
      </c>
    </row>
    <row r="32131" spans="2:11" x14ac:dyDescent="0.2">
      <c r="B32131" s="7" t="s">
        <v>35496</v>
      </c>
      <c r="C32131" s="7" t="s">
        <v>32511</v>
      </c>
      <c r="D32131" s="7" t="s">
        <v>38015</v>
      </c>
      <c r="E32131" s="7">
        <v>53430</v>
      </c>
      <c r="F32131" s="7">
        <v>0</v>
      </c>
      <c r="G32131" s="7">
        <v>0</v>
      </c>
      <c r="H32131" s="7">
        <v>51161</v>
      </c>
      <c r="I32131" s="7">
        <v>17591</v>
      </c>
      <c r="J32131" s="7">
        <v>0</v>
      </c>
      <c r="K32131" s="7">
        <f t="shared" si="501"/>
        <v>122182</v>
      </c>
    </row>
    <row r="32132" spans="2:11" x14ac:dyDescent="0.2">
      <c r="B32132" s="7" t="s">
        <v>35496</v>
      </c>
      <c r="C32132" s="7" t="s">
        <v>32512</v>
      </c>
      <c r="D32132" s="7" t="s">
        <v>65048</v>
      </c>
      <c r="E32132" s="7">
        <v>27044</v>
      </c>
      <c r="F32132" s="7">
        <v>0</v>
      </c>
      <c r="G32132" s="7">
        <v>0</v>
      </c>
      <c r="H32132" s="7">
        <v>25126</v>
      </c>
      <c r="I32132" s="7">
        <v>3497</v>
      </c>
      <c r="J32132" s="7">
        <v>0</v>
      </c>
      <c r="K32132" s="7">
        <f t="shared" si="501"/>
        <v>55667</v>
      </c>
    </row>
    <row r="32133" spans="2:11" x14ac:dyDescent="0.2">
      <c r="B32133" s="7" t="s">
        <v>35496</v>
      </c>
      <c r="C32133" s="7" t="s">
        <v>32513</v>
      </c>
      <c r="D32133" s="7" t="s">
        <v>65049</v>
      </c>
      <c r="E32133" s="7">
        <v>63594</v>
      </c>
      <c r="F32133" s="7">
        <v>0</v>
      </c>
      <c r="G32133" s="7">
        <v>0</v>
      </c>
      <c r="H32133" s="7">
        <v>18181</v>
      </c>
      <c r="I32133" s="7">
        <v>5590</v>
      </c>
      <c r="J32133" s="7">
        <v>0</v>
      </c>
      <c r="K32133" s="7">
        <f t="shared" si="501"/>
        <v>87365</v>
      </c>
    </row>
    <row r="32134" spans="2:11" x14ac:dyDescent="0.2">
      <c r="B32134" s="7" t="s">
        <v>35496</v>
      </c>
      <c r="C32134" s="7" t="s">
        <v>32514</v>
      </c>
      <c r="D32134" s="7" t="s">
        <v>65050</v>
      </c>
      <c r="E32134" s="7">
        <v>36623</v>
      </c>
      <c r="F32134" s="7">
        <v>0</v>
      </c>
      <c r="G32134" s="7">
        <v>0</v>
      </c>
      <c r="H32134" s="7">
        <v>26855</v>
      </c>
      <c r="I32134" s="7">
        <v>8726</v>
      </c>
      <c r="J32134" s="7">
        <v>0</v>
      </c>
      <c r="K32134" s="7">
        <f t="shared" si="501"/>
        <v>72204</v>
      </c>
    </row>
    <row r="32135" spans="2:11" x14ac:dyDescent="0.2">
      <c r="B32135" s="7" t="s">
        <v>35496</v>
      </c>
      <c r="C32135" s="7" t="s">
        <v>32515</v>
      </c>
      <c r="D32135" s="7" t="s">
        <v>65051</v>
      </c>
      <c r="E32135" s="7">
        <v>63488</v>
      </c>
      <c r="F32135" s="7">
        <v>0</v>
      </c>
      <c r="G32135" s="7">
        <v>0</v>
      </c>
      <c r="H32135" s="7">
        <v>21615</v>
      </c>
      <c r="I32135" s="7">
        <v>3439</v>
      </c>
      <c r="J32135" s="7">
        <v>0</v>
      </c>
      <c r="K32135" s="7">
        <f t="shared" ref="K32135:K32198" si="502">SUM(E32135:J32135)</f>
        <v>88542</v>
      </c>
    </row>
    <row r="32136" spans="2:11" x14ac:dyDescent="0.2">
      <c r="B32136" s="7" t="s">
        <v>35496</v>
      </c>
      <c r="C32136" s="7" t="s">
        <v>32516</v>
      </c>
      <c r="D32136" s="7" t="s">
        <v>65052</v>
      </c>
      <c r="E32136" s="7">
        <v>106129</v>
      </c>
      <c r="F32136" s="7">
        <v>0</v>
      </c>
      <c r="G32136" s="7">
        <v>0</v>
      </c>
      <c r="H32136" s="7">
        <v>112153</v>
      </c>
      <c r="I32136" s="7">
        <v>36580</v>
      </c>
      <c r="J32136" s="7">
        <v>0</v>
      </c>
      <c r="K32136" s="7">
        <f t="shared" si="502"/>
        <v>254862</v>
      </c>
    </row>
    <row r="32137" spans="2:11" x14ac:dyDescent="0.2">
      <c r="B32137" s="7" t="s">
        <v>35496</v>
      </c>
      <c r="C32137" s="7" t="s">
        <v>32517</v>
      </c>
      <c r="D32137" s="7" t="s">
        <v>65053</v>
      </c>
      <c r="E32137" s="7">
        <v>95132</v>
      </c>
      <c r="F32137" s="7">
        <v>0</v>
      </c>
      <c r="G32137" s="7">
        <v>0</v>
      </c>
      <c r="H32137" s="7">
        <v>79761</v>
      </c>
      <c r="I32137" s="7">
        <v>31042</v>
      </c>
      <c r="J32137" s="7">
        <v>0</v>
      </c>
      <c r="K32137" s="7">
        <f t="shared" si="502"/>
        <v>205935</v>
      </c>
    </row>
    <row r="32138" spans="2:11" x14ac:dyDescent="0.2">
      <c r="B32138" s="7" t="s">
        <v>35496</v>
      </c>
      <c r="C32138" s="7" t="s">
        <v>32518</v>
      </c>
      <c r="D32138" s="7" t="s">
        <v>65054</v>
      </c>
      <c r="E32138" s="7">
        <v>23416</v>
      </c>
      <c r="F32138" s="7">
        <v>0</v>
      </c>
      <c r="G32138" s="7">
        <v>0</v>
      </c>
      <c r="H32138" s="7">
        <v>7848</v>
      </c>
      <c r="I32138" s="7">
        <v>1518</v>
      </c>
      <c r="J32138" s="7">
        <v>0</v>
      </c>
      <c r="K32138" s="7">
        <f t="shared" si="502"/>
        <v>32782</v>
      </c>
    </row>
    <row r="32139" spans="2:11" x14ac:dyDescent="0.2">
      <c r="B32139" s="7" t="s">
        <v>35496</v>
      </c>
      <c r="C32139" s="7" t="s">
        <v>32519</v>
      </c>
      <c r="D32139" s="7" t="s">
        <v>65055</v>
      </c>
      <c r="E32139" s="7">
        <v>27224</v>
      </c>
      <c r="F32139" s="7">
        <v>0</v>
      </c>
      <c r="G32139" s="7">
        <v>0</v>
      </c>
      <c r="H32139" s="7">
        <v>16051</v>
      </c>
      <c r="I32139" s="7">
        <v>0</v>
      </c>
      <c r="J32139" s="7">
        <v>0</v>
      </c>
      <c r="K32139" s="7">
        <f t="shared" si="502"/>
        <v>43275</v>
      </c>
    </row>
    <row r="32140" spans="2:11" x14ac:dyDescent="0.2">
      <c r="B32140" s="7" t="s">
        <v>35496</v>
      </c>
      <c r="C32140" s="7" t="s">
        <v>32520</v>
      </c>
      <c r="D32140" s="7" t="s">
        <v>65056</v>
      </c>
      <c r="E32140" s="7">
        <v>83489</v>
      </c>
      <c r="F32140" s="7">
        <v>0</v>
      </c>
      <c r="G32140" s="7">
        <v>0</v>
      </c>
      <c r="H32140" s="7">
        <v>70750</v>
      </c>
      <c r="I32140" s="7">
        <v>29404</v>
      </c>
      <c r="J32140" s="7">
        <v>0</v>
      </c>
      <c r="K32140" s="7">
        <f t="shared" si="502"/>
        <v>183643</v>
      </c>
    </row>
    <row r="32141" spans="2:11" x14ac:dyDescent="0.2">
      <c r="B32141" s="7" t="s">
        <v>35496</v>
      </c>
      <c r="C32141" s="7" t="s">
        <v>32521</v>
      </c>
      <c r="D32141" s="7" t="s">
        <v>47087</v>
      </c>
      <c r="E32141" s="7">
        <v>26539</v>
      </c>
      <c r="F32141" s="7">
        <v>0</v>
      </c>
      <c r="G32141" s="7">
        <v>0</v>
      </c>
      <c r="H32141" s="7">
        <v>7863</v>
      </c>
      <c r="I32141" s="7">
        <v>880</v>
      </c>
      <c r="J32141" s="7">
        <v>0</v>
      </c>
      <c r="K32141" s="7">
        <f t="shared" si="502"/>
        <v>35282</v>
      </c>
    </row>
    <row r="32142" spans="2:11" x14ac:dyDescent="0.2">
      <c r="B32142" s="7" t="s">
        <v>35496</v>
      </c>
      <c r="C32142" s="7" t="s">
        <v>32522</v>
      </c>
      <c r="D32142" s="7" t="s">
        <v>65057</v>
      </c>
      <c r="E32142" s="7">
        <v>33894</v>
      </c>
      <c r="F32142" s="7">
        <v>0</v>
      </c>
      <c r="G32142" s="7">
        <v>0</v>
      </c>
      <c r="H32142" s="7">
        <v>27188</v>
      </c>
      <c r="I32142" s="7">
        <v>7620</v>
      </c>
      <c r="J32142" s="7">
        <v>0</v>
      </c>
      <c r="K32142" s="7">
        <f t="shared" si="502"/>
        <v>68702</v>
      </c>
    </row>
    <row r="32143" spans="2:11" x14ac:dyDescent="0.2">
      <c r="B32143" s="7" t="s">
        <v>35496</v>
      </c>
      <c r="C32143" s="7" t="s">
        <v>32523</v>
      </c>
      <c r="D32143" s="7" t="s">
        <v>65058</v>
      </c>
      <c r="E32143" s="7">
        <v>48560</v>
      </c>
      <c r="F32143" s="7">
        <v>0</v>
      </c>
      <c r="G32143" s="7">
        <v>0</v>
      </c>
      <c r="H32143" s="7">
        <v>34273</v>
      </c>
      <c r="I32143" s="7">
        <v>10600</v>
      </c>
      <c r="J32143" s="7">
        <v>0</v>
      </c>
      <c r="K32143" s="7">
        <f t="shared" si="502"/>
        <v>93433</v>
      </c>
    </row>
    <row r="32144" spans="2:11" x14ac:dyDescent="0.2">
      <c r="B32144" s="7" t="s">
        <v>35496</v>
      </c>
      <c r="C32144" s="7" t="s">
        <v>32524</v>
      </c>
      <c r="D32144" s="7" t="s">
        <v>65059</v>
      </c>
      <c r="E32144" s="7">
        <v>11093</v>
      </c>
      <c r="F32144" s="7">
        <v>0</v>
      </c>
      <c r="G32144" s="7">
        <v>0</v>
      </c>
      <c r="H32144" s="7">
        <v>3109</v>
      </c>
      <c r="I32144" s="7">
        <v>1143</v>
      </c>
      <c r="J32144" s="7">
        <v>0</v>
      </c>
      <c r="K32144" s="7">
        <f t="shared" si="502"/>
        <v>15345</v>
      </c>
    </row>
    <row r="32145" spans="2:11" x14ac:dyDescent="0.2">
      <c r="B32145" s="7" t="s">
        <v>35496</v>
      </c>
      <c r="C32145" s="7" t="s">
        <v>32525</v>
      </c>
      <c r="D32145" s="7" t="s">
        <v>65060</v>
      </c>
      <c r="E32145" s="7">
        <v>9731</v>
      </c>
      <c r="F32145" s="7">
        <v>0</v>
      </c>
      <c r="G32145" s="7">
        <v>0</v>
      </c>
      <c r="H32145" s="7">
        <v>2794</v>
      </c>
      <c r="I32145" s="7">
        <v>311</v>
      </c>
      <c r="J32145" s="7">
        <v>0</v>
      </c>
      <c r="K32145" s="7">
        <f t="shared" si="502"/>
        <v>12836</v>
      </c>
    </row>
    <row r="32146" spans="2:11" x14ac:dyDescent="0.2">
      <c r="B32146" s="7" t="s">
        <v>35496</v>
      </c>
      <c r="C32146" s="7" t="s">
        <v>32526</v>
      </c>
      <c r="D32146" s="7" t="s">
        <v>65061</v>
      </c>
      <c r="E32146" s="7">
        <v>0</v>
      </c>
      <c r="F32146" s="7">
        <v>0</v>
      </c>
      <c r="G32146" s="7">
        <v>0</v>
      </c>
      <c r="H32146" s="7">
        <v>0</v>
      </c>
      <c r="I32146" s="7">
        <v>0</v>
      </c>
      <c r="J32146" s="7">
        <v>0</v>
      </c>
      <c r="K32146" s="7">
        <f t="shared" si="502"/>
        <v>0</v>
      </c>
    </row>
    <row r="32147" spans="2:11" x14ac:dyDescent="0.2">
      <c r="B32147" s="7" t="s">
        <v>35496</v>
      </c>
      <c r="C32147" s="7" t="s">
        <v>32527</v>
      </c>
      <c r="D32147" s="7" t="s">
        <v>65062</v>
      </c>
      <c r="E32147" s="7">
        <v>25527</v>
      </c>
      <c r="F32147" s="7">
        <v>0</v>
      </c>
      <c r="G32147" s="7">
        <v>0</v>
      </c>
      <c r="H32147" s="7">
        <v>19951</v>
      </c>
      <c r="I32147" s="7">
        <v>0</v>
      </c>
      <c r="J32147" s="7">
        <v>0</v>
      </c>
      <c r="K32147" s="7">
        <f t="shared" si="502"/>
        <v>45478</v>
      </c>
    </row>
    <row r="32148" spans="2:11" x14ac:dyDescent="0.2">
      <c r="B32148" s="7" t="s">
        <v>35496</v>
      </c>
      <c r="C32148" s="7" t="s">
        <v>32528</v>
      </c>
      <c r="D32148" s="7" t="s">
        <v>65063</v>
      </c>
      <c r="E32148" s="7">
        <v>22769</v>
      </c>
      <c r="F32148" s="7">
        <v>0</v>
      </c>
      <c r="G32148" s="7">
        <v>0</v>
      </c>
      <c r="H32148" s="7">
        <v>9139</v>
      </c>
      <c r="I32148" s="7">
        <v>2111</v>
      </c>
      <c r="J32148" s="7">
        <v>0</v>
      </c>
      <c r="K32148" s="7">
        <f t="shared" si="502"/>
        <v>34019</v>
      </c>
    </row>
    <row r="32149" spans="2:11" x14ac:dyDescent="0.2">
      <c r="B32149" s="7" t="s">
        <v>35496</v>
      </c>
      <c r="C32149" s="7" t="s">
        <v>32529</v>
      </c>
      <c r="D32149" s="7" t="s">
        <v>35861</v>
      </c>
      <c r="E32149" s="7">
        <v>297106</v>
      </c>
      <c r="F32149" s="7">
        <v>0</v>
      </c>
      <c r="G32149" s="7">
        <v>0</v>
      </c>
      <c r="H32149" s="7">
        <v>211391</v>
      </c>
      <c r="I32149" s="7">
        <v>79638</v>
      </c>
      <c r="J32149" s="7">
        <v>0</v>
      </c>
      <c r="K32149" s="7">
        <f t="shared" si="502"/>
        <v>588135</v>
      </c>
    </row>
    <row r="32150" spans="2:11" x14ac:dyDescent="0.2">
      <c r="B32150" s="7" t="s">
        <v>35496</v>
      </c>
      <c r="C32150" s="7" t="s">
        <v>32530</v>
      </c>
      <c r="D32150" s="7" t="s">
        <v>65064</v>
      </c>
      <c r="E32150" s="7">
        <v>192884</v>
      </c>
      <c r="F32150" s="7">
        <v>0</v>
      </c>
      <c r="G32150" s="7">
        <v>0</v>
      </c>
      <c r="H32150" s="7">
        <v>314212</v>
      </c>
      <c r="I32150" s="7">
        <v>79864</v>
      </c>
      <c r="J32150" s="7">
        <v>0</v>
      </c>
      <c r="K32150" s="7">
        <f t="shared" si="502"/>
        <v>586960</v>
      </c>
    </row>
    <row r="32151" spans="2:11" x14ac:dyDescent="0.2">
      <c r="B32151" s="7" t="s">
        <v>35496</v>
      </c>
      <c r="C32151" s="7" t="s">
        <v>32531</v>
      </c>
      <c r="D32151" s="7" t="s">
        <v>46657</v>
      </c>
      <c r="E32151" s="7">
        <v>86747</v>
      </c>
      <c r="F32151" s="7">
        <v>0</v>
      </c>
      <c r="G32151" s="7">
        <v>0</v>
      </c>
      <c r="H32151" s="7">
        <v>56756</v>
      </c>
      <c r="I32151" s="7">
        <v>15689</v>
      </c>
      <c r="J32151" s="7">
        <v>0</v>
      </c>
      <c r="K32151" s="7">
        <f t="shared" si="502"/>
        <v>159192</v>
      </c>
    </row>
    <row r="32152" spans="2:11" x14ac:dyDescent="0.2">
      <c r="B32152" s="7" t="s">
        <v>35496</v>
      </c>
      <c r="C32152" s="7" t="s">
        <v>32532</v>
      </c>
      <c r="D32152" s="7" t="s">
        <v>65065</v>
      </c>
      <c r="E32152" s="7">
        <v>34406</v>
      </c>
      <c r="F32152" s="7">
        <v>0</v>
      </c>
      <c r="G32152" s="7">
        <v>0</v>
      </c>
      <c r="H32152" s="7">
        <v>29932</v>
      </c>
      <c r="I32152" s="7">
        <v>5063</v>
      </c>
      <c r="J32152" s="7">
        <v>0</v>
      </c>
      <c r="K32152" s="7">
        <f t="shared" si="502"/>
        <v>69401</v>
      </c>
    </row>
    <row r="32153" spans="2:11" x14ac:dyDescent="0.2">
      <c r="B32153" s="7" t="s">
        <v>35496</v>
      </c>
      <c r="C32153" s="7" t="s">
        <v>32533</v>
      </c>
      <c r="D32153" s="7" t="s">
        <v>65066</v>
      </c>
      <c r="E32153" s="7">
        <v>267027</v>
      </c>
      <c r="F32153" s="7">
        <v>0</v>
      </c>
      <c r="G32153" s="7">
        <v>0</v>
      </c>
      <c r="H32153" s="7">
        <v>463648</v>
      </c>
      <c r="I32153" s="7">
        <v>77516</v>
      </c>
      <c r="J32153" s="7">
        <v>0</v>
      </c>
      <c r="K32153" s="7">
        <f t="shared" si="502"/>
        <v>808191</v>
      </c>
    </row>
    <row r="32154" spans="2:11" x14ac:dyDescent="0.2">
      <c r="B32154" s="7" t="s">
        <v>35496</v>
      </c>
      <c r="C32154" s="7" t="s">
        <v>32534</v>
      </c>
      <c r="D32154" s="7" t="s">
        <v>65067</v>
      </c>
      <c r="E32154" s="7">
        <v>157684</v>
      </c>
      <c r="F32154" s="7">
        <v>0</v>
      </c>
      <c r="G32154" s="7">
        <v>0</v>
      </c>
      <c r="H32154" s="7">
        <v>97465</v>
      </c>
      <c r="I32154" s="7">
        <v>51122</v>
      </c>
      <c r="J32154" s="7">
        <v>0</v>
      </c>
      <c r="K32154" s="7">
        <f t="shared" si="502"/>
        <v>306271</v>
      </c>
    </row>
    <row r="32155" spans="2:11" x14ac:dyDescent="0.2">
      <c r="B32155" s="7" t="s">
        <v>35496</v>
      </c>
      <c r="C32155" s="7" t="s">
        <v>32535</v>
      </c>
      <c r="D32155" s="7" t="s">
        <v>65068</v>
      </c>
      <c r="E32155" s="7">
        <v>13953</v>
      </c>
      <c r="F32155" s="7">
        <v>0</v>
      </c>
      <c r="G32155" s="7">
        <v>0</v>
      </c>
      <c r="H32155" s="7">
        <v>15301</v>
      </c>
      <c r="I32155" s="7">
        <v>4238</v>
      </c>
      <c r="J32155" s="7">
        <v>0</v>
      </c>
      <c r="K32155" s="7">
        <f t="shared" si="502"/>
        <v>33492</v>
      </c>
    </row>
    <row r="32156" spans="2:11" x14ac:dyDescent="0.2">
      <c r="B32156" s="7" t="s">
        <v>35496</v>
      </c>
      <c r="C32156" s="7" t="s">
        <v>32536</v>
      </c>
      <c r="D32156" s="7" t="s">
        <v>65069</v>
      </c>
      <c r="E32156" s="7">
        <v>34558</v>
      </c>
      <c r="F32156" s="7">
        <v>0</v>
      </c>
      <c r="G32156" s="7">
        <v>0</v>
      </c>
      <c r="H32156" s="7">
        <v>27967</v>
      </c>
      <c r="I32156" s="7">
        <v>8564</v>
      </c>
      <c r="J32156" s="7">
        <v>0</v>
      </c>
      <c r="K32156" s="7">
        <f t="shared" si="502"/>
        <v>71089</v>
      </c>
    </row>
    <row r="32157" spans="2:11" x14ac:dyDescent="0.2">
      <c r="B32157" s="7" t="s">
        <v>35496</v>
      </c>
      <c r="C32157" s="7" t="s">
        <v>32537</v>
      </c>
      <c r="D32157" s="7" t="s">
        <v>51363</v>
      </c>
      <c r="E32157" s="7">
        <v>22300</v>
      </c>
      <c r="F32157" s="7">
        <v>0</v>
      </c>
      <c r="G32157" s="7">
        <v>0</v>
      </c>
      <c r="H32157" s="7">
        <v>6354</v>
      </c>
      <c r="I32157" s="7">
        <v>1733</v>
      </c>
      <c r="J32157" s="7">
        <v>0</v>
      </c>
      <c r="K32157" s="7">
        <f t="shared" si="502"/>
        <v>30387</v>
      </c>
    </row>
    <row r="32158" spans="2:11" x14ac:dyDescent="0.2">
      <c r="B32158" s="7" t="s">
        <v>35496</v>
      </c>
      <c r="C32158" s="7" t="s">
        <v>32538</v>
      </c>
      <c r="D32158" s="7" t="s">
        <v>65070</v>
      </c>
      <c r="E32158" s="7">
        <v>42211</v>
      </c>
      <c r="F32158" s="7">
        <v>0</v>
      </c>
      <c r="G32158" s="7">
        <v>0</v>
      </c>
      <c r="H32158" s="7">
        <v>10678</v>
      </c>
      <c r="I32158" s="7">
        <v>4476</v>
      </c>
      <c r="J32158" s="7">
        <v>0</v>
      </c>
      <c r="K32158" s="7">
        <f t="shared" si="502"/>
        <v>57365</v>
      </c>
    </row>
    <row r="32159" spans="2:11" x14ac:dyDescent="0.2">
      <c r="B32159" s="7" t="s">
        <v>35496</v>
      </c>
      <c r="C32159" s="7" t="s">
        <v>32539</v>
      </c>
      <c r="D32159" s="7" t="s">
        <v>65071</v>
      </c>
      <c r="E32159" s="7">
        <v>84917</v>
      </c>
      <c r="F32159" s="7">
        <v>0</v>
      </c>
      <c r="G32159" s="7">
        <v>0</v>
      </c>
      <c r="H32159" s="7">
        <v>55665</v>
      </c>
      <c r="I32159" s="7">
        <v>18053</v>
      </c>
      <c r="J32159" s="7">
        <v>0</v>
      </c>
      <c r="K32159" s="7">
        <f t="shared" si="502"/>
        <v>158635</v>
      </c>
    </row>
    <row r="32160" spans="2:11" x14ac:dyDescent="0.2">
      <c r="B32160" s="7" t="s">
        <v>35496</v>
      </c>
      <c r="C32160" s="7" t="s">
        <v>32540</v>
      </c>
      <c r="D32160" s="7" t="s">
        <v>65072</v>
      </c>
      <c r="E32160" s="7">
        <v>26634</v>
      </c>
      <c r="F32160" s="7">
        <v>0</v>
      </c>
      <c r="G32160" s="7">
        <v>0</v>
      </c>
      <c r="H32160" s="7">
        <v>20287</v>
      </c>
      <c r="I32160" s="7">
        <v>9468</v>
      </c>
      <c r="J32160" s="7">
        <v>0</v>
      </c>
      <c r="K32160" s="7">
        <f t="shared" si="502"/>
        <v>56389</v>
      </c>
    </row>
    <row r="32161" spans="2:11" x14ac:dyDescent="0.2">
      <c r="B32161" s="7" t="s">
        <v>35496</v>
      </c>
      <c r="C32161" s="7" t="s">
        <v>32541</v>
      </c>
      <c r="D32161" s="7" t="s">
        <v>65073</v>
      </c>
      <c r="E32161" s="7">
        <v>369757</v>
      </c>
      <c r="F32161" s="7">
        <v>0</v>
      </c>
      <c r="G32161" s="7">
        <v>0</v>
      </c>
      <c r="H32161" s="7">
        <v>489549</v>
      </c>
      <c r="I32161" s="7">
        <v>113036</v>
      </c>
      <c r="J32161" s="7">
        <v>0</v>
      </c>
      <c r="K32161" s="7">
        <f t="shared" si="502"/>
        <v>972342</v>
      </c>
    </row>
    <row r="32162" spans="2:11" x14ac:dyDescent="0.2">
      <c r="B32162" s="7" t="s">
        <v>35496</v>
      </c>
      <c r="C32162" s="7" t="s">
        <v>32542</v>
      </c>
      <c r="D32162" s="7" t="s">
        <v>65074</v>
      </c>
      <c r="E32162" s="7">
        <v>95981</v>
      </c>
      <c r="F32162" s="7">
        <v>0</v>
      </c>
      <c r="G32162" s="7">
        <v>0</v>
      </c>
      <c r="H32162" s="7">
        <v>41330</v>
      </c>
      <c r="I32162" s="7">
        <v>0</v>
      </c>
      <c r="J32162" s="7">
        <v>0</v>
      </c>
      <c r="K32162" s="7">
        <f t="shared" si="502"/>
        <v>137311</v>
      </c>
    </row>
    <row r="32163" spans="2:11" x14ac:dyDescent="0.2">
      <c r="B32163" s="7" t="s">
        <v>35496</v>
      </c>
      <c r="C32163" s="7" t="s">
        <v>32543</v>
      </c>
      <c r="D32163" s="7" t="s">
        <v>65075</v>
      </c>
      <c r="E32163" s="7">
        <v>46805</v>
      </c>
      <c r="F32163" s="7">
        <v>0</v>
      </c>
      <c r="G32163" s="7">
        <v>0</v>
      </c>
      <c r="H32163" s="7">
        <v>22788</v>
      </c>
      <c r="I32163" s="7">
        <v>0</v>
      </c>
      <c r="J32163" s="7">
        <v>0</v>
      </c>
      <c r="K32163" s="7">
        <f t="shared" si="502"/>
        <v>69593</v>
      </c>
    </row>
    <row r="32164" spans="2:11" x14ac:dyDescent="0.2">
      <c r="B32164" s="7" t="s">
        <v>35496</v>
      </c>
      <c r="C32164" s="7" t="s">
        <v>32544</v>
      </c>
      <c r="D32164" s="7" t="s">
        <v>65076</v>
      </c>
      <c r="E32164" s="7">
        <v>101297</v>
      </c>
      <c r="F32164" s="7">
        <v>0</v>
      </c>
      <c r="G32164" s="7">
        <v>0</v>
      </c>
      <c r="H32164" s="7">
        <v>24905</v>
      </c>
      <c r="I32164" s="7">
        <v>12208</v>
      </c>
      <c r="J32164" s="7">
        <v>0</v>
      </c>
      <c r="K32164" s="7">
        <f t="shared" si="502"/>
        <v>138410</v>
      </c>
    </row>
    <row r="32165" spans="2:11" x14ac:dyDescent="0.2">
      <c r="B32165" s="7" t="s">
        <v>35496</v>
      </c>
      <c r="C32165" s="7" t="s">
        <v>32545</v>
      </c>
      <c r="D32165" s="7" t="s">
        <v>65077</v>
      </c>
      <c r="E32165" s="7">
        <v>14420</v>
      </c>
      <c r="F32165" s="7">
        <v>0</v>
      </c>
      <c r="G32165" s="7">
        <v>0</v>
      </c>
      <c r="H32165" s="7">
        <v>10912</v>
      </c>
      <c r="I32165" s="7">
        <v>3887</v>
      </c>
      <c r="J32165" s="7">
        <v>0</v>
      </c>
      <c r="K32165" s="7">
        <f t="shared" si="502"/>
        <v>29219</v>
      </c>
    </row>
    <row r="32166" spans="2:11" x14ac:dyDescent="0.2">
      <c r="B32166" s="7" t="s">
        <v>35496</v>
      </c>
      <c r="C32166" s="7" t="s">
        <v>32546</v>
      </c>
      <c r="D32166" s="7" t="s">
        <v>65078</v>
      </c>
      <c r="E32166" s="7">
        <v>37283</v>
      </c>
      <c r="F32166" s="7">
        <v>0</v>
      </c>
      <c r="G32166" s="7">
        <v>0</v>
      </c>
      <c r="H32166" s="7">
        <v>30463</v>
      </c>
      <c r="I32166" s="7">
        <v>15752</v>
      </c>
      <c r="J32166" s="7">
        <v>0</v>
      </c>
      <c r="K32166" s="7">
        <f t="shared" si="502"/>
        <v>83498</v>
      </c>
    </row>
    <row r="32167" spans="2:11" x14ac:dyDescent="0.2">
      <c r="B32167" s="7" t="s">
        <v>35496</v>
      </c>
      <c r="C32167" s="7" t="s">
        <v>32547</v>
      </c>
      <c r="D32167" s="7" t="s">
        <v>65079</v>
      </c>
      <c r="E32167" s="7">
        <v>102048</v>
      </c>
      <c r="F32167" s="7">
        <v>0</v>
      </c>
      <c r="G32167" s="7">
        <v>0</v>
      </c>
      <c r="H32167" s="7">
        <v>63220</v>
      </c>
      <c r="I32167" s="7">
        <v>28483</v>
      </c>
      <c r="J32167" s="7">
        <v>0</v>
      </c>
      <c r="K32167" s="7">
        <f t="shared" si="502"/>
        <v>193751</v>
      </c>
    </row>
    <row r="32168" spans="2:11" x14ac:dyDescent="0.2">
      <c r="B32168" s="7" t="s">
        <v>35496</v>
      </c>
      <c r="C32168" s="7" t="s">
        <v>32548</v>
      </c>
      <c r="D32168" s="7" t="s">
        <v>65080</v>
      </c>
      <c r="E32168" s="7">
        <v>198398</v>
      </c>
      <c r="F32168" s="7">
        <v>0</v>
      </c>
      <c r="G32168" s="7">
        <v>0</v>
      </c>
      <c r="H32168" s="7">
        <v>267712</v>
      </c>
      <c r="I32168" s="7">
        <v>32589</v>
      </c>
      <c r="J32168" s="7">
        <v>0</v>
      </c>
      <c r="K32168" s="7">
        <f t="shared" si="502"/>
        <v>498699</v>
      </c>
    </row>
    <row r="32169" spans="2:11" x14ac:dyDescent="0.2">
      <c r="B32169" s="7" t="s">
        <v>35496</v>
      </c>
      <c r="C32169" s="7" t="s">
        <v>32549</v>
      </c>
      <c r="D32169" s="7" t="s">
        <v>65081</v>
      </c>
      <c r="E32169" s="7">
        <v>42059</v>
      </c>
      <c r="F32169" s="7">
        <v>0</v>
      </c>
      <c r="G32169" s="7">
        <v>0</v>
      </c>
      <c r="H32169" s="7">
        <v>33528</v>
      </c>
      <c r="I32169" s="7">
        <v>10660</v>
      </c>
      <c r="J32169" s="7">
        <v>0</v>
      </c>
      <c r="K32169" s="7">
        <f t="shared" si="502"/>
        <v>86247</v>
      </c>
    </row>
    <row r="32170" spans="2:11" x14ac:dyDescent="0.2">
      <c r="B32170" s="7" t="s">
        <v>35496</v>
      </c>
      <c r="C32170" s="7" t="s">
        <v>32550</v>
      </c>
      <c r="D32170" s="7" t="s">
        <v>65082</v>
      </c>
      <c r="E32170" s="7">
        <v>299163</v>
      </c>
      <c r="F32170" s="7">
        <v>0</v>
      </c>
      <c r="G32170" s="7">
        <v>0</v>
      </c>
      <c r="H32170" s="7">
        <v>215216</v>
      </c>
      <c r="I32170" s="7">
        <v>85680</v>
      </c>
      <c r="J32170" s="7">
        <v>0</v>
      </c>
      <c r="K32170" s="7">
        <f t="shared" si="502"/>
        <v>600059</v>
      </c>
    </row>
    <row r="32171" spans="2:11" x14ac:dyDescent="0.2">
      <c r="B32171" s="7" t="s">
        <v>35496</v>
      </c>
      <c r="C32171" s="7" t="s">
        <v>32551</v>
      </c>
      <c r="D32171" s="7" t="s">
        <v>65083</v>
      </c>
      <c r="E32171" s="7">
        <v>224565</v>
      </c>
      <c r="F32171" s="7">
        <v>0</v>
      </c>
      <c r="G32171" s="7">
        <v>0</v>
      </c>
      <c r="H32171" s="7">
        <v>279637</v>
      </c>
      <c r="I32171" s="7">
        <v>55614</v>
      </c>
      <c r="J32171" s="7">
        <v>0</v>
      </c>
      <c r="K32171" s="7">
        <f t="shared" si="502"/>
        <v>559816</v>
      </c>
    </row>
    <row r="32172" spans="2:11" x14ac:dyDescent="0.2">
      <c r="B32172" s="7" t="s">
        <v>35496</v>
      </c>
      <c r="C32172" s="7" t="s">
        <v>32552</v>
      </c>
      <c r="D32172" s="7" t="s">
        <v>65084</v>
      </c>
      <c r="E32172" s="7">
        <v>122313</v>
      </c>
      <c r="F32172" s="7">
        <v>0</v>
      </c>
      <c r="G32172" s="7">
        <v>0</v>
      </c>
      <c r="H32172" s="7">
        <v>81525</v>
      </c>
      <c r="I32172" s="7">
        <v>45123</v>
      </c>
      <c r="J32172" s="7">
        <v>0</v>
      </c>
      <c r="K32172" s="7">
        <f t="shared" si="502"/>
        <v>248961</v>
      </c>
    </row>
    <row r="32173" spans="2:11" x14ac:dyDescent="0.2">
      <c r="B32173" s="7" t="s">
        <v>35496</v>
      </c>
      <c r="C32173" s="7" t="s">
        <v>32553</v>
      </c>
      <c r="D32173" s="7" t="s">
        <v>65085</v>
      </c>
      <c r="E32173" s="7">
        <v>45738</v>
      </c>
      <c r="F32173" s="7">
        <v>0</v>
      </c>
      <c r="G32173" s="7">
        <v>0</v>
      </c>
      <c r="H32173" s="7">
        <v>53360</v>
      </c>
      <c r="I32173" s="7">
        <v>22869</v>
      </c>
      <c r="J32173" s="7">
        <v>0</v>
      </c>
      <c r="K32173" s="7">
        <f t="shared" si="502"/>
        <v>121967</v>
      </c>
    </row>
    <row r="32174" spans="2:11" x14ac:dyDescent="0.2">
      <c r="B32174" s="7" t="s">
        <v>35496</v>
      </c>
      <c r="C32174" s="7" t="s">
        <v>32554</v>
      </c>
      <c r="D32174" s="7" t="s">
        <v>65086</v>
      </c>
      <c r="E32174" s="7">
        <v>24791</v>
      </c>
      <c r="F32174" s="7">
        <v>0</v>
      </c>
      <c r="G32174" s="7">
        <v>0</v>
      </c>
      <c r="H32174" s="7">
        <v>18679</v>
      </c>
      <c r="I32174" s="7">
        <v>5078</v>
      </c>
      <c r="J32174" s="7">
        <v>0</v>
      </c>
      <c r="K32174" s="7">
        <f t="shared" si="502"/>
        <v>48548</v>
      </c>
    </row>
    <row r="32175" spans="2:11" x14ac:dyDescent="0.2">
      <c r="B32175" s="7" t="s">
        <v>35496</v>
      </c>
      <c r="C32175" s="7" t="s">
        <v>32555</v>
      </c>
      <c r="D32175" s="7" t="s">
        <v>65087</v>
      </c>
      <c r="E32175" s="7">
        <v>27241</v>
      </c>
      <c r="F32175" s="7">
        <v>0</v>
      </c>
      <c r="G32175" s="7">
        <v>0</v>
      </c>
      <c r="H32175" s="7">
        <v>24785</v>
      </c>
      <c r="I32175" s="7">
        <v>0</v>
      </c>
      <c r="J32175" s="7">
        <v>0</v>
      </c>
      <c r="K32175" s="7">
        <f t="shared" si="502"/>
        <v>52026</v>
      </c>
    </row>
    <row r="32176" spans="2:11" x14ac:dyDescent="0.2">
      <c r="B32176" s="7" t="s">
        <v>35496</v>
      </c>
      <c r="C32176" s="7" t="s">
        <v>32556</v>
      </c>
      <c r="D32176" s="7" t="s">
        <v>65088</v>
      </c>
      <c r="E32176" s="7">
        <v>21301</v>
      </c>
      <c r="F32176" s="7">
        <v>0</v>
      </c>
      <c r="G32176" s="7">
        <v>0</v>
      </c>
      <c r="H32176" s="7">
        <v>10784</v>
      </c>
      <c r="I32176" s="7">
        <v>0</v>
      </c>
      <c r="J32176" s="7">
        <v>0</v>
      </c>
      <c r="K32176" s="7">
        <f t="shared" si="502"/>
        <v>32085</v>
      </c>
    </row>
    <row r="32177" spans="2:11" x14ac:dyDescent="0.2">
      <c r="B32177" s="7" t="s">
        <v>35496</v>
      </c>
      <c r="C32177" s="7" t="s">
        <v>32557</v>
      </c>
      <c r="D32177" s="7" t="s">
        <v>40733</v>
      </c>
      <c r="E32177" s="7">
        <v>16941</v>
      </c>
      <c r="F32177" s="7">
        <v>0</v>
      </c>
      <c r="G32177" s="7">
        <v>0</v>
      </c>
      <c r="H32177" s="7">
        <v>4994</v>
      </c>
      <c r="I32177" s="7">
        <v>2664</v>
      </c>
      <c r="J32177" s="7">
        <v>0</v>
      </c>
      <c r="K32177" s="7">
        <f t="shared" si="502"/>
        <v>24599</v>
      </c>
    </row>
    <row r="32178" spans="2:11" x14ac:dyDescent="0.2">
      <c r="B32178" s="7" t="s">
        <v>35496</v>
      </c>
      <c r="C32178" s="7" t="s">
        <v>32558</v>
      </c>
      <c r="D32178" s="7" t="s">
        <v>40378</v>
      </c>
      <c r="E32178" s="7">
        <v>30906</v>
      </c>
      <c r="F32178" s="7">
        <v>0</v>
      </c>
      <c r="G32178" s="7">
        <v>0</v>
      </c>
      <c r="H32178" s="7">
        <v>10849</v>
      </c>
      <c r="I32178" s="7">
        <v>2944</v>
      </c>
      <c r="J32178" s="7">
        <v>0</v>
      </c>
      <c r="K32178" s="7">
        <f t="shared" si="502"/>
        <v>44699</v>
      </c>
    </row>
    <row r="32179" spans="2:11" x14ac:dyDescent="0.2">
      <c r="B32179" s="7" t="s">
        <v>35496</v>
      </c>
      <c r="C32179" s="7" t="s">
        <v>32559</v>
      </c>
      <c r="D32179" s="7" t="s">
        <v>65089</v>
      </c>
      <c r="E32179" s="7">
        <v>104403</v>
      </c>
      <c r="F32179" s="7">
        <v>0</v>
      </c>
      <c r="G32179" s="7">
        <v>0</v>
      </c>
      <c r="H32179" s="7">
        <v>106340</v>
      </c>
      <c r="I32179" s="7">
        <v>36380</v>
      </c>
      <c r="J32179" s="7">
        <v>0</v>
      </c>
      <c r="K32179" s="7">
        <f t="shared" si="502"/>
        <v>247123</v>
      </c>
    </row>
    <row r="32180" spans="2:11" x14ac:dyDescent="0.2">
      <c r="B32180" s="7" t="s">
        <v>35496</v>
      </c>
      <c r="C32180" s="7" t="s">
        <v>32560</v>
      </c>
      <c r="D32180" s="7" t="s">
        <v>48674</v>
      </c>
      <c r="E32180" s="7">
        <v>43718</v>
      </c>
      <c r="F32180" s="7">
        <v>0</v>
      </c>
      <c r="G32180" s="7">
        <v>0</v>
      </c>
      <c r="H32180" s="7">
        <v>10599</v>
      </c>
      <c r="I32180" s="7">
        <v>1229</v>
      </c>
      <c r="J32180" s="7">
        <v>0</v>
      </c>
      <c r="K32180" s="7">
        <f t="shared" si="502"/>
        <v>55546</v>
      </c>
    </row>
    <row r="32181" spans="2:11" x14ac:dyDescent="0.2">
      <c r="B32181" s="7" t="s">
        <v>35496</v>
      </c>
      <c r="C32181" s="7" t="s">
        <v>32561</v>
      </c>
      <c r="D32181" s="7" t="s">
        <v>65090</v>
      </c>
      <c r="E32181" s="7">
        <v>9841</v>
      </c>
      <c r="F32181" s="7">
        <v>0</v>
      </c>
      <c r="G32181" s="7">
        <v>0</v>
      </c>
      <c r="H32181" s="7">
        <v>5500</v>
      </c>
      <c r="I32181" s="7">
        <v>708</v>
      </c>
      <c r="J32181" s="7">
        <v>0</v>
      </c>
      <c r="K32181" s="7">
        <f t="shared" si="502"/>
        <v>16049</v>
      </c>
    </row>
    <row r="32182" spans="2:11" x14ac:dyDescent="0.2">
      <c r="B32182" s="7" t="s">
        <v>35496</v>
      </c>
      <c r="C32182" s="7" t="s">
        <v>32562</v>
      </c>
      <c r="D32182" s="7" t="s">
        <v>65091</v>
      </c>
      <c r="E32182" s="7">
        <v>123474</v>
      </c>
      <c r="F32182" s="7">
        <v>0</v>
      </c>
      <c r="G32182" s="7">
        <v>0</v>
      </c>
      <c r="H32182" s="7">
        <v>104105</v>
      </c>
      <c r="I32182" s="7">
        <v>72011</v>
      </c>
      <c r="J32182" s="7">
        <v>0</v>
      </c>
      <c r="K32182" s="7">
        <f t="shared" si="502"/>
        <v>299590</v>
      </c>
    </row>
    <row r="32183" spans="2:11" x14ac:dyDescent="0.2">
      <c r="B32183" s="7" t="s">
        <v>35496</v>
      </c>
      <c r="C32183" s="7" t="s">
        <v>32563</v>
      </c>
      <c r="D32183" s="7" t="s">
        <v>65092</v>
      </c>
      <c r="E32183" s="7">
        <v>193</v>
      </c>
      <c r="F32183" s="7">
        <v>0</v>
      </c>
      <c r="G32183" s="7">
        <v>0</v>
      </c>
      <c r="H32183" s="7">
        <v>8276</v>
      </c>
      <c r="I32183" s="7">
        <v>0</v>
      </c>
      <c r="J32183" s="7">
        <v>0</v>
      </c>
      <c r="K32183" s="7">
        <f t="shared" si="502"/>
        <v>8469</v>
      </c>
    </row>
    <row r="32184" spans="2:11" x14ac:dyDescent="0.2">
      <c r="B32184" s="7" t="s">
        <v>35496</v>
      </c>
      <c r="C32184" s="7" t="s">
        <v>32564</v>
      </c>
      <c r="D32184" s="7" t="s">
        <v>37291</v>
      </c>
      <c r="E32184" s="7">
        <v>146375</v>
      </c>
      <c r="F32184" s="7">
        <v>0</v>
      </c>
      <c r="G32184" s="7">
        <v>0</v>
      </c>
      <c r="H32184" s="7">
        <v>98403</v>
      </c>
      <c r="I32184" s="7">
        <v>42740</v>
      </c>
      <c r="J32184" s="7">
        <v>0</v>
      </c>
      <c r="K32184" s="7">
        <f t="shared" si="502"/>
        <v>287518</v>
      </c>
    </row>
    <row r="32185" spans="2:11" x14ac:dyDescent="0.2">
      <c r="B32185" s="7" t="s">
        <v>35496</v>
      </c>
      <c r="C32185" s="7" t="s">
        <v>32565</v>
      </c>
      <c r="D32185" s="7" t="s">
        <v>65093</v>
      </c>
      <c r="E32185" s="7">
        <v>43885</v>
      </c>
      <c r="F32185" s="7">
        <v>0</v>
      </c>
      <c r="G32185" s="7">
        <v>0</v>
      </c>
      <c r="H32185" s="7">
        <v>69523</v>
      </c>
      <c r="I32185" s="7">
        <v>14195</v>
      </c>
      <c r="J32185" s="7">
        <v>0</v>
      </c>
      <c r="K32185" s="7">
        <f t="shared" si="502"/>
        <v>127603</v>
      </c>
    </row>
    <row r="32186" spans="2:11" x14ac:dyDescent="0.2">
      <c r="B32186" s="7" t="s">
        <v>35496</v>
      </c>
      <c r="C32186" s="7" t="s">
        <v>32566</v>
      </c>
      <c r="D32186" s="7" t="s">
        <v>65094</v>
      </c>
      <c r="E32186" s="7">
        <v>1236353</v>
      </c>
      <c r="F32186" s="7">
        <v>0</v>
      </c>
      <c r="G32186" s="7">
        <v>1502802</v>
      </c>
      <c r="H32186" s="7">
        <v>0</v>
      </c>
      <c r="I32186" s="7">
        <v>478350</v>
      </c>
      <c r="J32186" s="7">
        <v>0</v>
      </c>
      <c r="K32186" s="7">
        <f t="shared" si="502"/>
        <v>3217505</v>
      </c>
    </row>
    <row r="32187" spans="2:11" x14ac:dyDescent="0.2">
      <c r="B32187" s="7" t="s">
        <v>35496</v>
      </c>
      <c r="C32187" s="7" t="s">
        <v>32567</v>
      </c>
      <c r="D32187" s="7" t="s">
        <v>43310</v>
      </c>
      <c r="E32187" s="7">
        <v>175022</v>
      </c>
      <c r="F32187" s="7">
        <v>0</v>
      </c>
      <c r="G32187" s="7">
        <v>0</v>
      </c>
      <c r="H32187" s="7">
        <v>243400</v>
      </c>
      <c r="I32187" s="7">
        <v>57554</v>
      </c>
      <c r="J32187" s="7">
        <v>0</v>
      </c>
      <c r="K32187" s="7">
        <f t="shared" si="502"/>
        <v>475976</v>
      </c>
    </row>
    <row r="32188" spans="2:11" x14ac:dyDescent="0.2">
      <c r="B32188" s="7" t="s">
        <v>35496</v>
      </c>
      <c r="C32188" s="7" t="s">
        <v>32568</v>
      </c>
      <c r="D32188" s="7" t="s">
        <v>65095</v>
      </c>
      <c r="E32188" s="7">
        <v>39896</v>
      </c>
      <c r="F32188" s="7">
        <v>0</v>
      </c>
      <c r="G32188" s="7">
        <v>0</v>
      </c>
      <c r="H32188" s="7">
        <v>46045</v>
      </c>
      <c r="I32188" s="7">
        <v>13892</v>
      </c>
      <c r="J32188" s="7">
        <v>0</v>
      </c>
      <c r="K32188" s="7">
        <f t="shared" si="502"/>
        <v>99833</v>
      </c>
    </row>
    <row r="32189" spans="2:11" x14ac:dyDescent="0.2">
      <c r="B32189" s="7" t="s">
        <v>35496</v>
      </c>
      <c r="C32189" s="7" t="s">
        <v>32569</v>
      </c>
      <c r="D32189" s="7" t="s">
        <v>65096</v>
      </c>
      <c r="E32189" s="7">
        <v>290226</v>
      </c>
      <c r="F32189" s="7">
        <v>0</v>
      </c>
      <c r="G32189" s="7">
        <v>0</v>
      </c>
      <c r="H32189" s="7">
        <v>439384</v>
      </c>
      <c r="I32189" s="7">
        <v>117480</v>
      </c>
      <c r="J32189" s="7">
        <v>0</v>
      </c>
      <c r="K32189" s="7">
        <f t="shared" si="502"/>
        <v>847090</v>
      </c>
    </row>
    <row r="32190" spans="2:11" x14ac:dyDescent="0.2">
      <c r="B32190" s="7" t="s">
        <v>35496</v>
      </c>
      <c r="C32190" s="7" t="s">
        <v>32570</v>
      </c>
      <c r="D32190" s="7" t="s">
        <v>65097</v>
      </c>
      <c r="E32190" s="7">
        <v>41115</v>
      </c>
      <c r="F32190" s="7">
        <v>0</v>
      </c>
      <c r="G32190" s="7">
        <v>0</v>
      </c>
      <c r="H32190" s="7">
        <v>29416</v>
      </c>
      <c r="I32190" s="7">
        <v>6800</v>
      </c>
      <c r="J32190" s="7">
        <v>0</v>
      </c>
      <c r="K32190" s="7">
        <f t="shared" si="502"/>
        <v>77331</v>
      </c>
    </row>
    <row r="32191" spans="2:11" x14ac:dyDescent="0.2">
      <c r="B32191" s="7" t="s">
        <v>35496</v>
      </c>
      <c r="C32191" s="7" t="s">
        <v>32571</v>
      </c>
      <c r="D32191" s="7" t="s">
        <v>65098</v>
      </c>
      <c r="E32191" s="7">
        <v>203705</v>
      </c>
      <c r="F32191" s="7">
        <v>0</v>
      </c>
      <c r="G32191" s="7">
        <v>0</v>
      </c>
      <c r="H32191" s="7">
        <v>182261</v>
      </c>
      <c r="I32191" s="7">
        <v>26643</v>
      </c>
      <c r="J32191" s="7">
        <v>0</v>
      </c>
      <c r="K32191" s="7">
        <f t="shared" si="502"/>
        <v>412609</v>
      </c>
    </row>
    <row r="32192" spans="2:11" x14ac:dyDescent="0.2">
      <c r="B32192" s="7" t="s">
        <v>35496</v>
      </c>
      <c r="C32192" s="7" t="s">
        <v>32572</v>
      </c>
      <c r="D32192" s="7" t="s">
        <v>49247</v>
      </c>
      <c r="E32192" s="7">
        <v>20303</v>
      </c>
      <c r="F32192" s="7">
        <v>0</v>
      </c>
      <c r="G32192" s="7">
        <v>0</v>
      </c>
      <c r="H32192" s="7">
        <v>16293</v>
      </c>
      <c r="I32192" s="7">
        <v>2552</v>
      </c>
      <c r="J32192" s="7">
        <v>0</v>
      </c>
      <c r="K32192" s="7">
        <f t="shared" si="502"/>
        <v>39148</v>
      </c>
    </row>
    <row r="32193" spans="2:11" x14ac:dyDescent="0.2">
      <c r="B32193" s="7" t="s">
        <v>35496</v>
      </c>
      <c r="C32193" s="7" t="s">
        <v>32573</v>
      </c>
      <c r="D32193" s="7" t="s">
        <v>65099</v>
      </c>
      <c r="E32193" s="7">
        <v>61890</v>
      </c>
      <c r="F32193" s="7">
        <v>0</v>
      </c>
      <c r="G32193" s="7">
        <v>0</v>
      </c>
      <c r="H32193" s="7">
        <v>154604</v>
      </c>
      <c r="I32193" s="7">
        <v>13064</v>
      </c>
      <c r="J32193" s="7">
        <v>0</v>
      </c>
      <c r="K32193" s="7">
        <f t="shared" si="502"/>
        <v>229558</v>
      </c>
    </row>
    <row r="32194" spans="2:11" x14ac:dyDescent="0.2">
      <c r="B32194" s="7" t="s">
        <v>35496</v>
      </c>
      <c r="C32194" s="7" t="s">
        <v>32574</v>
      </c>
      <c r="D32194" s="7" t="s">
        <v>51409</v>
      </c>
      <c r="E32194" s="7">
        <v>38555</v>
      </c>
      <c r="F32194" s="7">
        <v>0</v>
      </c>
      <c r="G32194" s="7">
        <v>0</v>
      </c>
      <c r="H32194" s="7">
        <v>24425</v>
      </c>
      <c r="I32194" s="7">
        <v>12265</v>
      </c>
      <c r="J32194" s="7">
        <v>0</v>
      </c>
      <c r="K32194" s="7">
        <f t="shared" si="502"/>
        <v>75245</v>
      </c>
    </row>
    <row r="32195" spans="2:11" x14ac:dyDescent="0.2">
      <c r="B32195" s="7" t="s">
        <v>35496</v>
      </c>
      <c r="C32195" s="7" t="s">
        <v>32575</v>
      </c>
      <c r="D32195" s="7" t="s">
        <v>65100</v>
      </c>
      <c r="E32195" s="7">
        <v>6797754</v>
      </c>
      <c r="F32195" s="7">
        <v>0</v>
      </c>
      <c r="G32195" s="7">
        <v>2205776</v>
      </c>
      <c r="H32195" s="7">
        <v>0</v>
      </c>
      <c r="I32195" s="7">
        <v>1349273</v>
      </c>
      <c r="J32195" s="7">
        <v>0</v>
      </c>
      <c r="K32195" s="7">
        <f t="shared" si="502"/>
        <v>10352803</v>
      </c>
    </row>
    <row r="32196" spans="2:11" x14ac:dyDescent="0.2">
      <c r="B32196" s="7" t="s">
        <v>35496</v>
      </c>
      <c r="C32196" s="7" t="s">
        <v>32576</v>
      </c>
      <c r="D32196" s="7" t="s">
        <v>65101</v>
      </c>
      <c r="E32196" s="7">
        <v>31805</v>
      </c>
      <c r="F32196" s="7">
        <v>0</v>
      </c>
      <c r="G32196" s="7">
        <v>0</v>
      </c>
      <c r="H32196" s="7">
        <v>25350</v>
      </c>
      <c r="I32196" s="7">
        <v>4595</v>
      </c>
      <c r="J32196" s="7">
        <v>0</v>
      </c>
      <c r="K32196" s="7">
        <f t="shared" si="502"/>
        <v>61750</v>
      </c>
    </row>
    <row r="32197" spans="2:11" x14ac:dyDescent="0.2">
      <c r="B32197" s="7" t="s">
        <v>35496</v>
      </c>
      <c r="C32197" s="7" t="s">
        <v>32577</v>
      </c>
      <c r="D32197" s="7" t="s">
        <v>65102</v>
      </c>
      <c r="E32197" s="7">
        <v>13790</v>
      </c>
      <c r="F32197" s="7">
        <v>0</v>
      </c>
      <c r="G32197" s="7">
        <v>0</v>
      </c>
      <c r="H32197" s="7">
        <v>0</v>
      </c>
      <c r="I32197" s="7">
        <v>0</v>
      </c>
      <c r="J32197" s="7">
        <v>0</v>
      </c>
      <c r="K32197" s="7">
        <f t="shared" si="502"/>
        <v>13790</v>
      </c>
    </row>
    <row r="32198" spans="2:11" x14ac:dyDescent="0.2">
      <c r="B32198" s="7" t="s">
        <v>35496</v>
      </c>
      <c r="C32198" s="7" t="s">
        <v>32578</v>
      </c>
      <c r="D32198" s="7" t="s">
        <v>65103</v>
      </c>
      <c r="E32198" s="7">
        <v>334874</v>
      </c>
      <c r="F32198" s="7">
        <v>0</v>
      </c>
      <c r="G32198" s="7">
        <v>0</v>
      </c>
      <c r="H32198" s="7">
        <v>203992</v>
      </c>
      <c r="I32198" s="7">
        <v>51721</v>
      </c>
      <c r="J32198" s="7">
        <v>0</v>
      </c>
      <c r="K32198" s="7">
        <f t="shared" si="502"/>
        <v>590587</v>
      </c>
    </row>
    <row r="32199" spans="2:11" x14ac:dyDescent="0.2">
      <c r="B32199" s="7" t="s">
        <v>35496</v>
      </c>
      <c r="C32199" s="7" t="s">
        <v>32579</v>
      </c>
      <c r="D32199" s="7" t="s">
        <v>65104</v>
      </c>
      <c r="E32199" s="7">
        <v>446178</v>
      </c>
      <c r="F32199" s="7">
        <v>0</v>
      </c>
      <c r="G32199" s="7">
        <v>0</v>
      </c>
      <c r="H32199" s="7">
        <v>947457</v>
      </c>
      <c r="I32199" s="7">
        <v>245927</v>
      </c>
      <c r="J32199" s="7">
        <v>0</v>
      </c>
      <c r="K32199" s="7">
        <f t="shared" ref="K32199:K32262" si="503">SUM(E32199:J32199)</f>
        <v>1639562</v>
      </c>
    </row>
    <row r="32200" spans="2:11" x14ac:dyDescent="0.2">
      <c r="B32200" s="7" t="s">
        <v>35496</v>
      </c>
      <c r="C32200" s="7" t="s">
        <v>32580</v>
      </c>
      <c r="D32200" s="7" t="s">
        <v>39197</v>
      </c>
      <c r="E32200" s="7">
        <v>72043</v>
      </c>
      <c r="F32200" s="7">
        <v>0</v>
      </c>
      <c r="G32200" s="7">
        <v>0</v>
      </c>
      <c r="H32200" s="7">
        <v>29035</v>
      </c>
      <c r="I32200" s="7">
        <v>1947</v>
      </c>
      <c r="J32200" s="7">
        <v>0</v>
      </c>
      <c r="K32200" s="7">
        <f t="shared" si="503"/>
        <v>103025</v>
      </c>
    </row>
    <row r="32201" spans="2:11" x14ac:dyDescent="0.2">
      <c r="B32201" s="7" t="s">
        <v>35496</v>
      </c>
      <c r="C32201" s="7" t="s">
        <v>32581</v>
      </c>
      <c r="D32201" s="7" t="s">
        <v>47538</v>
      </c>
      <c r="E32201" s="7">
        <v>87960</v>
      </c>
      <c r="F32201" s="7">
        <v>0</v>
      </c>
      <c r="G32201" s="7">
        <v>0</v>
      </c>
      <c r="H32201" s="7">
        <v>81534</v>
      </c>
      <c r="I32201" s="7">
        <v>36122</v>
      </c>
      <c r="J32201" s="7">
        <v>0</v>
      </c>
      <c r="K32201" s="7">
        <f t="shared" si="503"/>
        <v>205616</v>
      </c>
    </row>
    <row r="32202" spans="2:11" x14ac:dyDescent="0.2">
      <c r="B32202" s="7" t="s">
        <v>35496</v>
      </c>
      <c r="C32202" s="7" t="s">
        <v>32582</v>
      </c>
      <c r="D32202" s="7" t="s">
        <v>65105</v>
      </c>
      <c r="E32202" s="7">
        <v>20545</v>
      </c>
      <c r="F32202" s="7">
        <v>0</v>
      </c>
      <c r="G32202" s="7">
        <v>0</v>
      </c>
      <c r="H32202" s="7">
        <v>5462</v>
      </c>
      <c r="I32202" s="7">
        <v>3527</v>
      </c>
      <c r="J32202" s="7">
        <v>0</v>
      </c>
      <c r="K32202" s="7">
        <f t="shared" si="503"/>
        <v>29534</v>
      </c>
    </row>
    <row r="32203" spans="2:11" x14ac:dyDescent="0.2">
      <c r="B32203" s="7" t="s">
        <v>35496</v>
      </c>
      <c r="C32203" s="7" t="s">
        <v>32583</v>
      </c>
      <c r="D32203" s="7" t="s">
        <v>38099</v>
      </c>
      <c r="E32203" s="7">
        <v>19239</v>
      </c>
      <c r="F32203" s="7">
        <v>0</v>
      </c>
      <c r="G32203" s="7">
        <v>0</v>
      </c>
      <c r="H32203" s="7">
        <v>18460</v>
      </c>
      <c r="I32203" s="7">
        <v>4790</v>
      </c>
      <c r="J32203" s="7">
        <v>0</v>
      </c>
      <c r="K32203" s="7">
        <f t="shared" si="503"/>
        <v>42489</v>
      </c>
    </row>
    <row r="32204" spans="2:11" x14ac:dyDescent="0.2">
      <c r="B32204" s="7" t="s">
        <v>35496</v>
      </c>
      <c r="C32204" s="7" t="s">
        <v>32584</v>
      </c>
      <c r="D32204" s="7" t="s">
        <v>38883</v>
      </c>
      <c r="E32204" s="7">
        <v>15542</v>
      </c>
      <c r="F32204" s="7">
        <v>0</v>
      </c>
      <c r="G32204" s="7">
        <v>0</v>
      </c>
      <c r="H32204" s="7">
        <v>10154</v>
      </c>
      <c r="I32204" s="7">
        <v>0</v>
      </c>
      <c r="J32204" s="7">
        <v>0</v>
      </c>
      <c r="K32204" s="7">
        <f t="shared" si="503"/>
        <v>25696</v>
      </c>
    </row>
    <row r="32205" spans="2:11" x14ac:dyDescent="0.2">
      <c r="B32205" s="7" t="s">
        <v>35496</v>
      </c>
      <c r="C32205" s="7" t="s">
        <v>32585</v>
      </c>
      <c r="D32205" s="7" t="s">
        <v>65106</v>
      </c>
      <c r="E32205" s="7">
        <v>216172</v>
      </c>
      <c r="F32205" s="7">
        <v>0</v>
      </c>
      <c r="G32205" s="7">
        <v>0</v>
      </c>
      <c r="H32205" s="7">
        <v>193895</v>
      </c>
      <c r="I32205" s="7">
        <v>8168</v>
      </c>
      <c r="J32205" s="7">
        <v>0</v>
      </c>
      <c r="K32205" s="7">
        <f t="shared" si="503"/>
        <v>418235</v>
      </c>
    </row>
    <row r="32206" spans="2:11" x14ac:dyDescent="0.2">
      <c r="B32206" s="7" t="s">
        <v>35496</v>
      </c>
      <c r="C32206" s="7" t="s">
        <v>32586</v>
      </c>
      <c r="D32206" s="7" t="s">
        <v>65107</v>
      </c>
      <c r="E32206" s="7">
        <v>143380</v>
      </c>
      <c r="F32206" s="7">
        <v>0</v>
      </c>
      <c r="G32206" s="7">
        <v>0</v>
      </c>
      <c r="H32206" s="7">
        <v>105107</v>
      </c>
      <c r="I32206" s="7">
        <v>58516</v>
      </c>
      <c r="J32206" s="7">
        <v>0</v>
      </c>
      <c r="K32206" s="7">
        <f t="shared" si="503"/>
        <v>307003</v>
      </c>
    </row>
    <row r="32207" spans="2:11" x14ac:dyDescent="0.2">
      <c r="B32207" s="7" t="s">
        <v>35496</v>
      </c>
      <c r="C32207" s="7" t="s">
        <v>32587</v>
      </c>
      <c r="D32207" s="7" t="s">
        <v>47181</v>
      </c>
      <c r="E32207" s="7">
        <v>18078</v>
      </c>
      <c r="F32207" s="7">
        <v>0</v>
      </c>
      <c r="G32207" s="7">
        <v>0</v>
      </c>
      <c r="H32207" s="7">
        <v>16106</v>
      </c>
      <c r="I32207" s="7">
        <v>4280</v>
      </c>
      <c r="J32207" s="7">
        <v>0</v>
      </c>
      <c r="K32207" s="7">
        <f t="shared" si="503"/>
        <v>38464</v>
      </c>
    </row>
    <row r="32208" spans="2:11" x14ac:dyDescent="0.2">
      <c r="B32208" s="7" t="s">
        <v>35496</v>
      </c>
      <c r="C32208" s="7" t="s">
        <v>32588</v>
      </c>
      <c r="D32208" s="7" t="s">
        <v>65108</v>
      </c>
      <c r="E32208" s="7">
        <v>665395</v>
      </c>
      <c r="F32208" s="7">
        <v>0</v>
      </c>
      <c r="G32208" s="7">
        <v>95049</v>
      </c>
      <c r="H32208" s="7">
        <v>817304</v>
      </c>
      <c r="I32208" s="7">
        <v>249838</v>
      </c>
      <c r="J32208" s="7">
        <v>0</v>
      </c>
      <c r="K32208" s="7">
        <f t="shared" si="503"/>
        <v>1827586</v>
      </c>
    </row>
    <row r="32209" spans="2:11" x14ac:dyDescent="0.2">
      <c r="B32209" s="7" t="s">
        <v>35496</v>
      </c>
      <c r="C32209" s="7" t="s">
        <v>32589</v>
      </c>
      <c r="D32209" s="7" t="s">
        <v>65109</v>
      </c>
      <c r="E32209" s="7">
        <v>96946</v>
      </c>
      <c r="F32209" s="7">
        <v>0</v>
      </c>
      <c r="G32209" s="7">
        <v>0</v>
      </c>
      <c r="H32209" s="7">
        <v>88491</v>
      </c>
      <c r="I32209" s="7">
        <v>33886</v>
      </c>
      <c r="J32209" s="7">
        <v>0</v>
      </c>
      <c r="K32209" s="7">
        <f t="shared" si="503"/>
        <v>219323</v>
      </c>
    </row>
    <row r="32210" spans="2:11" x14ac:dyDescent="0.2">
      <c r="B32210" s="7" t="s">
        <v>35496</v>
      </c>
      <c r="C32210" s="7" t="s">
        <v>32590</v>
      </c>
      <c r="D32210" s="7" t="s">
        <v>65110</v>
      </c>
      <c r="E32210" s="7">
        <v>158551</v>
      </c>
      <c r="F32210" s="7">
        <v>0</v>
      </c>
      <c r="G32210" s="7">
        <v>0</v>
      </c>
      <c r="H32210" s="7">
        <v>122025</v>
      </c>
      <c r="I32210" s="7">
        <v>47754</v>
      </c>
      <c r="J32210" s="7">
        <v>0</v>
      </c>
      <c r="K32210" s="7">
        <f t="shared" si="503"/>
        <v>328330</v>
      </c>
    </row>
    <row r="32211" spans="2:11" x14ac:dyDescent="0.2">
      <c r="B32211" s="7" t="s">
        <v>35496</v>
      </c>
      <c r="C32211" s="7" t="s">
        <v>32591</v>
      </c>
      <c r="D32211" s="7" t="s">
        <v>64908</v>
      </c>
      <c r="E32211" s="7">
        <v>94442</v>
      </c>
      <c r="F32211" s="7">
        <v>0</v>
      </c>
      <c r="G32211" s="7">
        <v>0</v>
      </c>
      <c r="H32211" s="7">
        <v>52770</v>
      </c>
      <c r="I32211" s="7">
        <v>22528</v>
      </c>
      <c r="J32211" s="7">
        <v>0</v>
      </c>
      <c r="K32211" s="7">
        <f t="shared" si="503"/>
        <v>169740</v>
      </c>
    </row>
    <row r="32212" spans="2:11" x14ac:dyDescent="0.2">
      <c r="B32212" s="7" t="s">
        <v>35496</v>
      </c>
      <c r="C32212" s="7" t="s">
        <v>32592</v>
      </c>
      <c r="D32212" s="7" t="s">
        <v>65111</v>
      </c>
      <c r="E32212" s="7">
        <v>13906</v>
      </c>
      <c r="F32212" s="7">
        <v>0</v>
      </c>
      <c r="G32212" s="7">
        <v>0</v>
      </c>
      <c r="H32212" s="7">
        <v>7872</v>
      </c>
      <c r="I32212" s="7">
        <v>0</v>
      </c>
      <c r="J32212" s="7">
        <v>0</v>
      </c>
      <c r="K32212" s="7">
        <f t="shared" si="503"/>
        <v>21778</v>
      </c>
    </row>
    <row r="32213" spans="2:11" x14ac:dyDescent="0.2">
      <c r="B32213" s="7" t="s">
        <v>35496</v>
      </c>
      <c r="C32213" s="7" t="s">
        <v>32593</v>
      </c>
      <c r="D32213" s="7" t="s">
        <v>36517</v>
      </c>
      <c r="E32213" s="7">
        <v>2855</v>
      </c>
      <c r="F32213" s="7">
        <v>0</v>
      </c>
      <c r="G32213" s="7">
        <v>0</v>
      </c>
      <c r="H32213" s="7">
        <v>5016</v>
      </c>
      <c r="I32213" s="7">
        <v>0</v>
      </c>
      <c r="J32213" s="7">
        <v>0</v>
      </c>
      <c r="K32213" s="7">
        <f t="shared" si="503"/>
        <v>7871</v>
      </c>
    </row>
    <row r="32214" spans="2:11" x14ac:dyDescent="0.2">
      <c r="B32214" s="7" t="s">
        <v>35496</v>
      </c>
      <c r="C32214" s="7" t="s">
        <v>32594</v>
      </c>
      <c r="D32214" s="7" t="s">
        <v>65112</v>
      </c>
      <c r="E32214" s="7">
        <v>49122</v>
      </c>
      <c r="F32214" s="7">
        <v>0</v>
      </c>
      <c r="G32214" s="7">
        <v>0</v>
      </c>
      <c r="H32214" s="7">
        <v>40899</v>
      </c>
      <c r="I32214" s="7">
        <v>20446</v>
      </c>
      <c r="J32214" s="7">
        <v>0</v>
      </c>
      <c r="K32214" s="7">
        <f t="shared" si="503"/>
        <v>110467</v>
      </c>
    </row>
    <row r="32215" spans="2:11" x14ac:dyDescent="0.2">
      <c r="B32215" s="7" t="s">
        <v>35496</v>
      </c>
      <c r="C32215" s="7" t="s">
        <v>32595</v>
      </c>
      <c r="D32215" s="7" t="s">
        <v>65113</v>
      </c>
      <c r="E32215" s="7">
        <v>331</v>
      </c>
      <c r="F32215" s="7">
        <v>0</v>
      </c>
      <c r="G32215" s="7">
        <v>0</v>
      </c>
      <c r="H32215" s="7">
        <v>10165</v>
      </c>
      <c r="I32215" s="7">
        <v>0</v>
      </c>
      <c r="J32215" s="7">
        <v>0</v>
      </c>
      <c r="K32215" s="7">
        <f t="shared" si="503"/>
        <v>10496</v>
      </c>
    </row>
    <row r="32216" spans="2:11" x14ac:dyDescent="0.2">
      <c r="B32216" s="7" t="s">
        <v>35496</v>
      </c>
      <c r="C32216" s="7" t="s">
        <v>32596</v>
      </c>
      <c r="D32216" s="7" t="s">
        <v>45814</v>
      </c>
      <c r="E32216" s="7">
        <v>138054</v>
      </c>
      <c r="F32216" s="7">
        <v>0</v>
      </c>
      <c r="G32216" s="7">
        <v>0</v>
      </c>
      <c r="H32216" s="7">
        <v>114608</v>
      </c>
      <c r="I32216" s="7">
        <v>42095</v>
      </c>
      <c r="J32216" s="7">
        <v>0</v>
      </c>
      <c r="K32216" s="7">
        <f t="shared" si="503"/>
        <v>294757</v>
      </c>
    </row>
    <row r="32217" spans="2:11" x14ac:dyDescent="0.2">
      <c r="B32217" s="7" t="s">
        <v>35496</v>
      </c>
      <c r="C32217" s="7" t="s">
        <v>32597</v>
      </c>
      <c r="D32217" s="7" t="s">
        <v>65114</v>
      </c>
      <c r="E32217" s="7">
        <v>14885</v>
      </c>
      <c r="F32217" s="7">
        <v>0</v>
      </c>
      <c r="G32217" s="7">
        <v>0</v>
      </c>
      <c r="H32217" s="7">
        <v>4778</v>
      </c>
      <c r="I32217" s="7">
        <v>1204</v>
      </c>
      <c r="J32217" s="7">
        <v>0</v>
      </c>
      <c r="K32217" s="7">
        <f t="shared" si="503"/>
        <v>20867</v>
      </c>
    </row>
    <row r="32218" spans="2:11" x14ac:dyDescent="0.2">
      <c r="B32218" s="7" t="s">
        <v>35496</v>
      </c>
      <c r="C32218" s="7" t="s">
        <v>32598</v>
      </c>
      <c r="D32218" s="7" t="s">
        <v>65115</v>
      </c>
      <c r="E32218" s="7">
        <v>120481</v>
      </c>
      <c r="F32218" s="7">
        <v>0</v>
      </c>
      <c r="G32218" s="7">
        <v>0</v>
      </c>
      <c r="H32218" s="7">
        <v>169537</v>
      </c>
      <c r="I32218" s="7">
        <v>34528</v>
      </c>
      <c r="J32218" s="7">
        <v>0</v>
      </c>
      <c r="K32218" s="7">
        <f t="shared" si="503"/>
        <v>324546</v>
      </c>
    </row>
    <row r="32219" spans="2:11" x14ac:dyDescent="0.2">
      <c r="B32219" s="7" t="s">
        <v>35496</v>
      </c>
      <c r="C32219" s="7" t="s">
        <v>32599</v>
      </c>
      <c r="D32219" s="7" t="s">
        <v>65116</v>
      </c>
      <c r="E32219" s="7">
        <v>40908</v>
      </c>
      <c r="F32219" s="7">
        <v>0</v>
      </c>
      <c r="G32219" s="7">
        <v>0</v>
      </c>
      <c r="H32219" s="7">
        <v>44730</v>
      </c>
      <c r="I32219" s="7">
        <v>20487</v>
      </c>
      <c r="J32219" s="7">
        <v>0</v>
      </c>
      <c r="K32219" s="7">
        <f t="shared" si="503"/>
        <v>106125</v>
      </c>
    </row>
    <row r="32220" spans="2:11" x14ac:dyDescent="0.2">
      <c r="B32220" s="7" t="s">
        <v>35496</v>
      </c>
      <c r="C32220" s="7" t="s">
        <v>32600</v>
      </c>
      <c r="D32220" s="7" t="s">
        <v>65117</v>
      </c>
      <c r="E32220" s="7">
        <v>13029</v>
      </c>
      <c r="F32220" s="7">
        <v>0</v>
      </c>
      <c r="G32220" s="7">
        <v>0</v>
      </c>
      <c r="H32220" s="7">
        <v>4193</v>
      </c>
      <c r="I32220" s="7">
        <v>470</v>
      </c>
      <c r="J32220" s="7">
        <v>0</v>
      </c>
      <c r="K32220" s="7">
        <f t="shared" si="503"/>
        <v>17692</v>
      </c>
    </row>
    <row r="32221" spans="2:11" x14ac:dyDescent="0.2">
      <c r="B32221" s="7" t="s">
        <v>35496</v>
      </c>
      <c r="C32221" s="7" t="s">
        <v>32601</v>
      </c>
      <c r="D32221" s="7" t="s">
        <v>65118</v>
      </c>
      <c r="E32221" s="7">
        <v>47556</v>
      </c>
      <c r="F32221" s="7">
        <v>0</v>
      </c>
      <c r="G32221" s="7">
        <v>0</v>
      </c>
      <c r="H32221" s="7">
        <v>37904</v>
      </c>
      <c r="I32221" s="7">
        <v>14568</v>
      </c>
      <c r="J32221" s="7">
        <v>0</v>
      </c>
      <c r="K32221" s="7">
        <f t="shared" si="503"/>
        <v>100028</v>
      </c>
    </row>
    <row r="32222" spans="2:11" x14ac:dyDescent="0.2">
      <c r="B32222" s="7" t="s">
        <v>35496</v>
      </c>
      <c r="C32222" s="7" t="s">
        <v>32602</v>
      </c>
      <c r="D32222" s="7" t="s">
        <v>65119</v>
      </c>
      <c r="E32222" s="7">
        <v>88296</v>
      </c>
      <c r="F32222" s="7">
        <v>0</v>
      </c>
      <c r="G32222" s="7">
        <v>0</v>
      </c>
      <c r="H32222" s="7">
        <v>174336</v>
      </c>
      <c r="I32222" s="7">
        <v>43043</v>
      </c>
      <c r="J32222" s="7">
        <v>0</v>
      </c>
      <c r="K32222" s="7">
        <f t="shared" si="503"/>
        <v>305675</v>
      </c>
    </row>
    <row r="32223" spans="2:11" x14ac:dyDescent="0.2">
      <c r="B32223" s="7" t="s">
        <v>35496</v>
      </c>
      <c r="C32223" s="7" t="s">
        <v>32603</v>
      </c>
      <c r="D32223" s="7" t="s">
        <v>65120</v>
      </c>
      <c r="E32223" s="7">
        <v>207494</v>
      </c>
      <c r="F32223" s="7">
        <v>0</v>
      </c>
      <c r="G32223" s="7">
        <v>0</v>
      </c>
      <c r="H32223" s="7">
        <v>148103</v>
      </c>
      <c r="I32223" s="7">
        <v>56606</v>
      </c>
      <c r="J32223" s="7">
        <v>0</v>
      </c>
      <c r="K32223" s="7">
        <f t="shared" si="503"/>
        <v>412203</v>
      </c>
    </row>
    <row r="32224" spans="2:11" x14ac:dyDescent="0.2">
      <c r="B32224" s="7" t="s">
        <v>35496</v>
      </c>
      <c r="C32224" s="7" t="s">
        <v>32604</v>
      </c>
      <c r="D32224" s="7" t="s">
        <v>65121</v>
      </c>
      <c r="E32224" s="7">
        <v>50298</v>
      </c>
      <c r="F32224" s="7">
        <v>0</v>
      </c>
      <c r="G32224" s="7">
        <v>0</v>
      </c>
      <c r="H32224" s="7">
        <v>21322</v>
      </c>
      <c r="I32224" s="7">
        <v>0</v>
      </c>
      <c r="J32224" s="7">
        <v>0</v>
      </c>
      <c r="K32224" s="7">
        <f t="shared" si="503"/>
        <v>71620</v>
      </c>
    </row>
    <row r="32225" spans="2:11" x14ac:dyDescent="0.2">
      <c r="B32225" s="7" t="s">
        <v>35496</v>
      </c>
      <c r="C32225" s="7" t="s">
        <v>32605</v>
      </c>
      <c r="D32225" s="7" t="s">
        <v>65122</v>
      </c>
      <c r="E32225" s="7">
        <v>59841</v>
      </c>
      <c r="F32225" s="7">
        <v>0</v>
      </c>
      <c r="G32225" s="7">
        <v>0</v>
      </c>
      <c r="H32225" s="7">
        <v>92833</v>
      </c>
      <c r="I32225" s="7">
        <v>17802</v>
      </c>
      <c r="J32225" s="7">
        <v>0</v>
      </c>
      <c r="K32225" s="7">
        <f t="shared" si="503"/>
        <v>170476</v>
      </c>
    </row>
    <row r="32226" spans="2:11" x14ac:dyDescent="0.2">
      <c r="B32226" s="7" t="s">
        <v>35496</v>
      </c>
      <c r="C32226" s="7" t="s">
        <v>32606</v>
      </c>
      <c r="D32226" s="7" t="s">
        <v>37787</v>
      </c>
      <c r="E32226" s="7">
        <v>37409</v>
      </c>
      <c r="F32226" s="7">
        <v>0</v>
      </c>
      <c r="G32226" s="7">
        <v>0</v>
      </c>
      <c r="H32226" s="7">
        <v>24920</v>
      </c>
      <c r="I32226" s="7">
        <v>10333</v>
      </c>
      <c r="J32226" s="7">
        <v>0</v>
      </c>
      <c r="K32226" s="7">
        <f t="shared" si="503"/>
        <v>72662</v>
      </c>
    </row>
    <row r="32227" spans="2:11" x14ac:dyDescent="0.2">
      <c r="B32227" s="7" t="s">
        <v>35496</v>
      </c>
      <c r="C32227" s="7" t="s">
        <v>32607</v>
      </c>
      <c r="D32227" s="7" t="s">
        <v>65123</v>
      </c>
      <c r="E32227" s="7">
        <v>29520</v>
      </c>
      <c r="F32227" s="7">
        <v>0</v>
      </c>
      <c r="G32227" s="7">
        <v>0</v>
      </c>
      <c r="H32227" s="7">
        <v>20093</v>
      </c>
      <c r="I32227" s="7">
        <v>9226</v>
      </c>
      <c r="J32227" s="7">
        <v>0</v>
      </c>
      <c r="K32227" s="7">
        <f t="shared" si="503"/>
        <v>58839</v>
      </c>
    </row>
    <row r="32228" spans="2:11" x14ac:dyDescent="0.2">
      <c r="B32228" s="7" t="s">
        <v>35496</v>
      </c>
      <c r="C32228" s="7" t="s">
        <v>32608</v>
      </c>
      <c r="D32228" s="7" t="s">
        <v>65124</v>
      </c>
      <c r="E32228" s="7">
        <v>38465</v>
      </c>
      <c r="F32228" s="7">
        <v>0</v>
      </c>
      <c r="G32228" s="7">
        <v>0</v>
      </c>
      <c r="H32228" s="7">
        <v>25469</v>
      </c>
      <c r="I32228" s="7">
        <v>9379</v>
      </c>
      <c r="J32228" s="7">
        <v>0</v>
      </c>
      <c r="K32228" s="7">
        <f t="shared" si="503"/>
        <v>73313</v>
      </c>
    </row>
    <row r="32229" spans="2:11" x14ac:dyDescent="0.2">
      <c r="B32229" s="7" t="s">
        <v>35496</v>
      </c>
      <c r="C32229" s="7" t="s">
        <v>32609</v>
      </c>
      <c r="D32229" s="7" t="s">
        <v>65125</v>
      </c>
      <c r="E32229" s="7">
        <v>276714</v>
      </c>
      <c r="F32229" s="7">
        <v>0</v>
      </c>
      <c r="G32229" s="7">
        <v>0</v>
      </c>
      <c r="H32229" s="7">
        <v>453379</v>
      </c>
      <c r="I32229" s="7">
        <v>86655</v>
      </c>
      <c r="J32229" s="7">
        <v>0</v>
      </c>
      <c r="K32229" s="7">
        <f t="shared" si="503"/>
        <v>816748</v>
      </c>
    </row>
    <row r="32230" spans="2:11" x14ac:dyDescent="0.2">
      <c r="B32230" s="7" t="s">
        <v>35496</v>
      </c>
      <c r="C32230" s="7" t="s">
        <v>32610</v>
      </c>
      <c r="D32230" s="7" t="s">
        <v>65126</v>
      </c>
      <c r="E32230" s="7">
        <v>25918</v>
      </c>
      <c r="F32230" s="7">
        <v>0</v>
      </c>
      <c r="G32230" s="7">
        <v>0</v>
      </c>
      <c r="H32230" s="7">
        <v>25230</v>
      </c>
      <c r="I32230" s="7">
        <v>3638</v>
      </c>
      <c r="J32230" s="7">
        <v>0</v>
      </c>
      <c r="K32230" s="7">
        <f t="shared" si="503"/>
        <v>54786</v>
      </c>
    </row>
    <row r="32231" spans="2:11" x14ac:dyDescent="0.2">
      <c r="B32231" s="7" t="s">
        <v>35496</v>
      </c>
      <c r="C32231" s="7" t="s">
        <v>32611</v>
      </c>
      <c r="D32231" s="7" t="s">
        <v>65127</v>
      </c>
      <c r="E32231" s="7">
        <v>19452</v>
      </c>
      <c r="F32231" s="7">
        <v>0</v>
      </c>
      <c r="G32231" s="7">
        <v>0</v>
      </c>
      <c r="H32231" s="7">
        <v>6112</v>
      </c>
      <c r="I32231" s="7">
        <v>0</v>
      </c>
      <c r="J32231" s="7">
        <v>0</v>
      </c>
      <c r="K32231" s="7">
        <f t="shared" si="503"/>
        <v>25564</v>
      </c>
    </row>
    <row r="32232" spans="2:11" x14ac:dyDescent="0.2">
      <c r="B32232" s="7" t="s">
        <v>35496</v>
      </c>
      <c r="C32232" s="7" t="s">
        <v>32612</v>
      </c>
      <c r="D32232" s="7" t="s">
        <v>65128</v>
      </c>
      <c r="E32232" s="7">
        <v>915</v>
      </c>
      <c r="F32232" s="7">
        <v>0</v>
      </c>
      <c r="G32232" s="7">
        <v>0</v>
      </c>
      <c r="H32232" s="7">
        <v>7519</v>
      </c>
      <c r="I32232" s="7">
        <v>0</v>
      </c>
      <c r="J32232" s="7">
        <v>0</v>
      </c>
      <c r="K32232" s="7">
        <f t="shared" si="503"/>
        <v>8434</v>
      </c>
    </row>
    <row r="32233" spans="2:11" x14ac:dyDescent="0.2">
      <c r="B32233" s="7" t="s">
        <v>35496</v>
      </c>
      <c r="C32233" s="7" t="s">
        <v>32613</v>
      </c>
      <c r="D32233" s="7" t="s">
        <v>65129</v>
      </c>
      <c r="E32233" s="7">
        <v>68532</v>
      </c>
      <c r="F32233" s="7">
        <v>0</v>
      </c>
      <c r="G32233" s="7">
        <v>0</v>
      </c>
      <c r="H32233" s="7">
        <v>62015</v>
      </c>
      <c r="I32233" s="7">
        <v>31373</v>
      </c>
      <c r="J32233" s="7">
        <v>0</v>
      </c>
      <c r="K32233" s="7">
        <f t="shared" si="503"/>
        <v>161920</v>
      </c>
    </row>
    <row r="32234" spans="2:11" x14ac:dyDescent="0.2">
      <c r="B32234" s="7" t="s">
        <v>35496</v>
      </c>
      <c r="C32234" s="7" t="s">
        <v>32614</v>
      </c>
      <c r="D32234" s="7" t="s">
        <v>37352</v>
      </c>
      <c r="E32234" s="7">
        <v>15255</v>
      </c>
      <c r="F32234" s="7">
        <v>0</v>
      </c>
      <c r="G32234" s="7">
        <v>0</v>
      </c>
      <c r="H32234" s="7">
        <v>9303</v>
      </c>
      <c r="I32234" s="7">
        <v>0</v>
      </c>
      <c r="J32234" s="7">
        <v>0</v>
      </c>
      <c r="K32234" s="7">
        <f t="shared" si="503"/>
        <v>24558</v>
      </c>
    </row>
    <row r="32235" spans="2:11" x14ac:dyDescent="0.2">
      <c r="B32235" s="7" t="s">
        <v>35496</v>
      </c>
      <c r="C32235" s="7" t="s">
        <v>32615</v>
      </c>
      <c r="D32235" s="7" t="s">
        <v>65130</v>
      </c>
      <c r="E32235" s="7">
        <v>394927</v>
      </c>
      <c r="F32235" s="7">
        <v>0</v>
      </c>
      <c r="G32235" s="7">
        <v>0</v>
      </c>
      <c r="H32235" s="7">
        <v>214888</v>
      </c>
      <c r="I32235" s="7">
        <v>206992</v>
      </c>
      <c r="J32235" s="7">
        <v>0</v>
      </c>
      <c r="K32235" s="7">
        <f t="shared" si="503"/>
        <v>816807</v>
      </c>
    </row>
    <row r="32236" spans="2:11" x14ac:dyDescent="0.2">
      <c r="B32236" s="7" t="s">
        <v>35496</v>
      </c>
      <c r="C32236" s="7" t="s">
        <v>32616</v>
      </c>
      <c r="D32236" s="7" t="s">
        <v>40133</v>
      </c>
      <c r="E32236" s="7">
        <v>42256</v>
      </c>
      <c r="F32236" s="7">
        <v>0</v>
      </c>
      <c r="G32236" s="7">
        <v>0</v>
      </c>
      <c r="H32236" s="7">
        <v>33885</v>
      </c>
      <c r="I32236" s="7">
        <v>14594</v>
      </c>
      <c r="J32236" s="7">
        <v>0</v>
      </c>
      <c r="K32236" s="7">
        <f t="shared" si="503"/>
        <v>90735</v>
      </c>
    </row>
    <row r="32237" spans="2:11" x14ac:dyDescent="0.2">
      <c r="B32237" s="7" t="s">
        <v>35496</v>
      </c>
      <c r="C32237" s="7" t="s">
        <v>32617</v>
      </c>
      <c r="D32237" s="7" t="s">
        <v>65131</v>
      </c>
      <c r="E32237" s="7">
        <v>17259</v>
      </c>
      <c r="F32237" s="7">
        <v>0</v>
      </c>
      <c r="G32237" s="7">
        <v>0</v>
      </c>
      <c r="H32237" s="7">
        <v>5290</v>
      </c>
      <c r="I32237" s="7">
        <v>0</v>
      </c>
      <c r="J32237" s="7">
        <v>0</v>
      </c>
      <c r="K32237" s="7">
        <f t="shared" si="503"/>
        <v>22549</v>
      </c>
    </row>
    <row r="32238" spans="2:11" x14ac:dyDescent="0.2">
      <c r="B32238" s="7" t="s">
        <v>35496</v>
      </c>
      <c r="C32238" s="7" t="s">
        <v>32618</v>
      </c>
      <c r="D32238" s="7" t="s">
        <v>65132</v>
      </c>
      <c r="E32238" s="7">
        <v>22607</v>
      </c>
      <c r="F32238" s="7">
        <v>0</v>
      </c>
      <c r="G32238" s="7">
        <v>0</v>
      </c>
      <c r="H32238" s="7">
        <v>16352</v>
      </c>
      <c r="I32238" s="7">
        <v>5655</v>
      </c>
      <c r="J32238" s="7">
        <v>0</v>
      </c>
      <c r="K32238" s="7">
        <f t="shared" si="503"/>
        <v>44614</v>
      </c>
    </row>
    <row r="32239" spans="2:11" x14ac:dyDescent="0.2">
      <c r="B32239" s="7" t="s">
        <v>35496</v>
      </c>
      <c r="C32239" s="7" t="s">
        <v>32619</v>
      </c>
      <c r="D32239" s="7" t="s">
        <v>36550</v>
      </c>
      <c r="E32239" s="7">
        <v>262</v>
      </c>
      <c r="F32239" s="7">
        <v>0</v>
      </c>
      <c r="G32239" s="7">
        <v>0</v>
      </c>
      <c r="H32239" s="7">
        <v>15023</v>
      </c>
      <c r="I32239" s="7">
        <v>0</v>
      </c>
      <c r="J32239" s="7">
        <v>0</v>
      </c>
      <c r="K32239" s="7">
        <f t="shared" si="503"/>
        <v>15285</v>
      </c>
    </row>
    <row r="32240" spans="2:11" x14ac:dyDescent="0.2">
      <c r="B32240" s="7" t="s">
        <v>35496</v>
      </c>
      <c r="C32240" s="7" t="s">
        <v>32620</v>
      </c>
      <c r="D32240" s="7" t="s">
        <v>36174</v>
      </c>
      <c r="E32240" s="7">
        <v>12009</v>
      </c>
      <c r="F32240" s="7">
        <v>0</v>
      </c>
      <c r="G32240" s="7">
        <v>0</v>
      </c>
      <c r="H32240" s="7">
        <v>12948</v>
      </c>
      <c r="I32240" s="7">
        <v>0</v>
      </c>
      <c r="J32240" s="7">
        <v>0</v>
      </c>
      <c r="K32240" s="7">
        <f t="shared" si="503"/>
        <v>24957</v>
      </c>
    </row>
    <row r="32241" spans="2:11" x14ac:dyDescent="0.2">
      <c r="B32241" s="7" t="s">
        <v>35496</v>
      </c>
      <c r="C32241" s="7" t="s">
        <v>32621</v>
      </c>
      <c r="D32241" s="7" t="s">
        <v>65133</v>
      </c>
      <c r="E32241" s="7">
        <v>220483</v>
      </c>
      <c r="F32241" s="7">
        <v>0</v>
      </c>
      <c r="G32241" s="7">
        <v>0</v>
      </c>
      <c r="H32241" s="7">
        <v>42589</v>
      </c>
      <c r="I32241" s="7">
        <v>30159</v>
      </c>
      <c r="J32241" s="7">
        <v>0</v>
      </c>
      <c r="K32241" s="7">
        <f t="shared" si="503"/>
        <v>293231</v>
      </c>
    </row>
    <row r="32242" spans="2:11" x14ac:dyDescent="0.2">
      <c r="B32242" s="7" t="s">
        <v>35496</v>
      </c>
      <c r="C32242" s="7" t="s">
        <v>32622</v>
      </c>
      <c r="D32242" s="7" t="s">
        <v>65134</v>
      </c>
      <c r="E32242" s="7">
        <v>51687</v>
      </c>
      <c r="F32242" s="7">
        <v>0</v>
      </c>
      <c r="G32242" s="7">
        <v>0</v>
      </c>
      <c r="H32242" s="7">
        <v>71349</v>
      </c>
      <c r="I32242" s="7">
        <v>14000</v>
      </c>
      <c r="J32242" s="7">
        <v>0</v>
      </c>
      <c r="K32242" s="7">
        <f t="shared" si="503"/>
        <v>137036</v>
      </c>
    </row>
    <row r="32243" spans="2:11" x14ac:dyDescent="0.2">
      <c r="B32243" s="7" t="s">
        <v>35496</v>
      </c>
      <c r="C32243" s="7" t="s">
        <v>32623</v>
      </c>
      <c r="D32243" s="7" t="s">
        <v>65135</v>
      </c>
      <c r="E32243" s="7">
        <v>212361</v>
      </c>
      <c r="F32243" s="7">
        <v>0</v>
      </c>
      <c r="G32243" s="7">
        <v>0</v>
      </c>
      <c r="H32243" s="7">
        <v>338839</v>
      </c>
      <c r="I32243" s="7">
        <v>67927</v>
      </c>
      <c r="J32243" s="7">
        <v>0</v>
      </c>
      <c r="K32243" s="7">
        <f t="shared" si="503"/>
        <v>619127</v>
      </c>
    </row>
    <row r="32244" spans="2:11" x14ac:dyDescent="0.2">
      <c r="B32244" s="7" t="s">
        <v>35496</v>
      </c>
      <c r="C32244" s="7" t="s">
        <v>32624</v>
      </c>
      <c r="D32244" s="7" t="s">
        <v>65136</v>
      </c>
      <c r="E32244" s="7">
        <v>48471</v>
      </c>
      <c r="F32244" s="7">
        <v>0</v>
      </c>
      <c r="G32244" s="7">
        <v>0</v>
      </c>
      <c r="H32244" s="7">
        <v>20529</v>
      </c>
      <c r="I32244" s="7">
        <v>0</v>
      </c>
      <c r="J32244" s="7">
        <v>0</v>
      </c>
      <c r="K32244" s="7">
        <f t="shared" si="503"/>
        <v>69000</v>
      </c>
    </row>
    <row r="32245" spans="2:11" x14ac:dyDescent="0.2">
      <c r="B32245" s="7" t="s">
        <v>35496</v>
      </c>
      <c r="C32245" s="7" t="s">
        <v>32625</v>
      </c>
      <c r="D32245" s="7" t="s">
        <v>65137</v>
      </c>
      <c r="E32245" s="7">
        <v>128389</v>
      </c>
      <c r="F32245" s="7">
        <v>0</v>
      </c>
      <c r="G32245" s="7">
        <v>0</v>
      </c>
      <c r="H32245" s="7">
        <v>112194</v>
      </c>
      <c r="I32245" s="7">
        <v>54780</v>
      </c>
      <c r="J32245" s="7">
        <v>0</v>
      </c>
      <c r="K32245" s="7">
        <f t="shared" si="503"/>
        <v>295363</v>
      </c>
    </row>
    <row r="32246" spans="2:11" x14ac:dyDescent="0.2">
      <c r="B32246" s="7" t="s">
        <v>35496</v>
      </c>
      <c r="C32246" s="7" t="s">
        <v>32626</v>
      </c>
      <c r="D32246" s="7" t="s">
        <v>51211</v>
      </c>
      <c r="E32246" s="7">
        <v>49283</v>
      </c>
      <c r="F32246" s="7">
        <v>0</v>
      </c>
      <c r="G32246" s="7">
        <v>0</v>
      </c>
      <c r="H32246" s="7">
        <v>42684</v>
      </c>
      <c r="I32246" s="7">
        <v>12398</v>
      </c>
      <c r="J32246" s="7">
        <v>0</v>
      </c>
      <c r="K32246" s="7">
        <f t="shared" si="503"/>
        <v>104365</v>
      </c>
    </row>
    <row r="32247" spans="2:11" x14ac:dyDescent="0.2">
      <c r="B32247" s="7" t="s">
        <v>35496</v>
      </c>
      <c r="C32247" s="7" t="s">
        <v>32627</v>
      </c>
      <c r="D32247" s="7" t="s">
        <v>51482</v>
      </c>
      <c r="E32247" s="7">
        <v>118924</v>
      </c>
      <c r="F32247" s="7">
        <v>0</v>
      </c>
      <c r="G32247" s="7">
        <v>0</v>
      </c>
      <c r="H32247" s="7">
        <v>124020</v>
      </c>
      <c r="I32247" s="7">
        <v>39046</v>
      </c>
      <c r="J32247" s="7">
        <v>0</v>
      </c>
      <c r="K32247" s="7">
        <f t="shared" si="503"/>
        <v>281990</v>
      </c>
    </row>
    <row r="32248" spans="2:11" x14ac:dyDescent="0.2">
      <c r="B32248" s="7" t="s">
        <v>35496</v>
      </c>
      <c r="C32248" s="7" t="s">
        <v>32628</v>
      </c>
      <c r="D32248" s="7" t="s">
        <v>65138</v>
      </c>
      <c r="E32248" s="7">
        <v>53787</v>
      </c>
      <c r="F32248" s="7">
        <v>0</v>
      </c>
      <c r="G32248" s="7">
        <v>0</v>
      </c>
      <c r="H32248" s="7">
        <v>42148</v>
      </c>
      <c r="I32248" s="7">
        <v>11032</v>
      </c>
      <c r="J32248" s="7">
        <v>0</v>
      </c>
      <c r="K32248" s="7">
        <f t="shared" si="503"/>
        <v>106967</v>
      </c>
    </row>
    <row r="32249" spans="2:11" x14ac:dyDescent="0.2">
      <c r="B32249" s="7" t="s">
        <v>35496</v>
      </c>
      <c r="C32249" s="7" t="s">
        <v>32629</v>
      </c>
      <c r="D32249" s="7" t="s">
        <v>65139</v>
      </c>
      <c r="E32249" s="7">
        <v>24708</v>
      </c>
      <c r="F32249" s="7">
        <v>0</v>
      </c>
      <c r="G32249" s="7">
        <v>0</v>
      </c>
      <c r="H32249" s="7">
        <v>10929</v>
      </c>
      <c r="I32249" s="7">
        <v>0</v>
      </c>
      <c r="J32249" s="7">
        <v>0</v>
      </c>
      <c r="K32249" s="7">
        <f t="shared" si="503"/>
        <v>35637</v>
      </c>
    </row>
    <row r="32250" spans="2:11" x14ac:dyDescent="0.2">
      <c r="B32250" s="7" t="s">
        <v>35496</v>
      </c>
      <c r="C32250" s="7" t="s">
        <v>32630</v>
      </c>
      <c r="D32250" s="7" t="s">
        <v>65140</v>
      </c>
      <c r="E32250" s="7">
        <v>110249</v>
      </c>
      <c r="F32250" s="7">
        <v>0</v>
      </c>
      <c r="G32250" s="7">
        <v>0</v>
      </c>
      <c r="H32250" s="7">
        <v>186704</v>
      </c>
      <c r="I32250" s="7">
        <v>51181</v>
      </c>
      <c r="J32250" s="7">
        <v>0</v>
      </c>
      <c r="K32250" s="7">
        <f t="shared" si="503"/>
        <v>348134</v>
      </c>
    </row>
    <row r="32251" spans="2:11" x14ac:dyDescent="0.2">
      <c r="B32251" s="7" t="s">
        <v>35496</v>
      </c>
      <c r="C32251" s="7" t="s">
        <v>32631</v>
      </c>
      <c r="D32251" s="7" t="s">
        <v>45918</v>
      </c>
      <c r="E32251" s="7">
        <v>34591</v>
      </c>
      <c r="F32251" s="7">
        <v>0</v>
      </c>
      <c r="G32251" s="7">
        <v>0</v>
      </c>
      <c r="H32251" s="7">
        <v>9291</v>
      </c>
      <c r="I32251" s="7">
        <v>4709</v>
      </c>
      <c r="J32251" s="7">
        <v>0</v>
      </c>
      <c r="K32251" s="7">
        <f t="shared" si="503"/>
        <v>48591</v>
      </c>
    </row>
    <row r="32252" spans="2:11" x14ac:dyDescent="0.2">
      <c r="B32252" s="7" t="s">
        <v>35496</v>
      </c>
      <c r="C32252" s="7" t="s">
        <v>32632</v>
      </c>
      <c r="D32252" s="7" t="s">
        <v>65141</v>
      </c>
      <c r="E32252" s="7">
        <v>78750</v>
      </c>
      <c r="F32252" s="7">
        <v>0</v>
      </c>
      <c r="G32252" s="7">
        <v>0</v>
      </c>
      <c r="H32252" s="7">
        <v>88684</v>
      </c>
      <c r="I32252" s="7">
        <v>22726</v>
      </c>
      <c r="J32252" s="7">
        <v>0</v>
      </c>
      <c r="K32252" s="7">
        <f t="shared" si="503"/>
        <v>190160</v>
      </c>
    </row>
    <row r="32253" spans="2:11" x14ac:dyDescent="0.2">
      <c r="B32253" s="7" t="s">
        <v>35496</v>
      </c>
      <c r="C32253" s="7" t="s">
        <v>32633</v>
      </c>
      <c r="D32253" s="7" t="s">
        <v>65142</v>
      </c>
      <c r="E32253" s="7">
        <v>293287</v>
      </c>
      <c r="F32253" s="7">
        <v>0</v>
      </c>
      <c r="G32253" s="7">
        <v>0</v>
      </c>
      <c r="H32253" s="7">
        <v>429768</v>
      </c>
      <c r="I32253" s="7">
        <v>121480</v>
      </c>
      <c r="J32253" s="7">
        <v>0</v>
      </c>
      <c r="K32253" s="7">
        <f t="shared" si="503"/>
        <v>844535</v>
      </c>
    </row>
    <row r="32254" spans="2:11" x14ac:dyDescent="0.2">
      <c r="B32254" s="7" t="s">
        <v>35496</v>
      </c>
      <c r="C32254" s="7" t="s">
        <v>32634</v>
      </c>
      <c r="D32254" s="7" t="s">
        <v>51220</v>
      </c>
      <c r="E32254" s="7">
        <v>45493</v>
      </c>
      <c r="F32254" s="7">
        <v>0</v>
      </c>
      <c r="G32254" s="7">
        <v>0</v>
      </c>
      <c r="H32254" s="7">
        <v>28098</v>
      </c>
      <c r="I32254" s="7">
        <v>5695</v>
      </c>
      <c r="J32254" s="7">
        <v>0</v>
      </c>
      <c r="K32254" s="7">
        <f t="shared" si="503"/>
        <v>79286</v>
      </c>
    </row>
    <row r="32255" spans="2:11" x14ac:dyDescent="0.2">
      <c r="B32255" s="7" t="s">
        <v>35496</v>
      </c>
      <c r="C32255" s="7" t="s">
        <v>32635</v>
      </c>
      <c r="D32255" s="7" t="s">
        <v>65143</v>
      </c>
      <c r="E32255" s="7">
        <v>22451</v>
      </c>
      <c r="F32255" s="7">
        <v>0</v>
      </c>
      <c r="G32255" s="7">
        <v>0</v>
      </c>
      <c r="H32255" s="7">
        <v>11412</v>
      </c>
      <c r="I32255" s="7">
        <v>0</v>
      </c>
      <c r="J32255" s="7">
        <v>0</v>
      </c>
      <c r="K32255" s="7">
        <f t="shared" si="503"/>
        <v>33863</v>
      </c>
    </row>
    <row r="32256" spans="2:11" x14ac:dyDescent="0.2">
      <c r="B32256" s="7" t="s">
        <v>35496</v>
      </c>
      <c r="C32256" s="7" t="s">
        <v>32636</v>
      </c>
      <c r="D32256" s="7" t="s">
        <v>65144</v>
      </c>
      <c r="E32256" s="7">
        <v>48376</v>
      </c>
      <c r="F32256" s="7">
        <v>0</v>
      </c>
      <c r="G32256" s="7">
        <v>0</v>
      </c>
      <c r="H32256" s="7">
        <v>78174</v>
      </c>
      <c r="I32256" s="7">
        <v>13811</v>
      </c>
      <c r="J32256" s="7">
        <v>0</v>
      </c>
      <c r="K32256" s="7">
        <f t="shared" si="503"/>
        <v>140361</v>
      </c>
    </row>
    <row r="32257" spans="2:11" x14ac:dyDescent="0.2">
      <c r="B32257" s="7" t="s">
        <v>35496</v>
      </c>
      <c r="C32257" s="7" t="s">
        <v>32637</v>
      </c>
      <c r="D32257" s="7" t="s">
        <v>65145</v>
      </c>
      <c r="E32257" s="7">
        <v>42912</v>
      </c>
      <c r="F32257" s="7">
        <v>0</v>
      </c>
      <c r="G32257" s="7">
        <v>0</v>
      </c>
      <c r="H32257" s="7">
        <v>33098</v>
      </c>
      <c r="I32257" s="7">
        <v>12483</v>
      </c>
      <c r="J32257" s="7">
        <v>0</v>
      </c>
      <c r="K32257" s="7">
        <f t="shared" si="503"/>
        <v>88493</v>
      </c>
    </row>
    <row r="32258" spans="2:11" x14ac:dyDescent="0.2">
      <c r="B32258" s="7" t="s">
        <v>35496</v>
      </c>
      <c r="C32258" s="7" t="s">
        <v>32638</v>
      </c>
      <c r="D32258" s="7" t="s">
        <v>65146</v>
      </c>
      <c r="E32258" s="7">
        <v>157093</v>
      </c>
      <c r="F32258" s="7">
        <v>0</v>
      </c>
      <c r="G32258" s="7">
        <v>0</v>
      </c>
      <c r="H32258" s="7">
        <v>106047</v>
      </c>
      <c r="I32258" s="7">
        <v>45445</v>
      </c>
      <c r="J32258" s="7">
        <v>0</v>
      </c>
      <c r="K32258" s="7">
        <f t="shared" si="503"/>
        <v>308585</v>
      </c>
    </row>
    <row r="32259" spans="2:11" x14ac:dyDescent="0.2">
      <c r="B32259" s="7" t="s">
        <v>35496</v>
      </c>
      <c r="C32259" s="7" t="s">
        <v>32639</v>
      </c>
      <c r="D32259" s="7" t="s">
        <v>65147</v>
      </c>
      <c r="E32259" s="7">
        <v>34611</v>
      </c>
      <c r="F32259" s="7">
        <v>0</v>
      </c>
      <c r="G32259" s="7">
        <v>0</v>
      </c>
      <c r="H32259" s="7">
        <v>36424</v>
      </c>
      <c r="I32259" s="7">
        <v>12152</v>
      </c>
      <c r="J32259" s="7">
        <v>0</v>
      </c>
      <c r="K32259" s="7">
        <f t="shared" si="503"/>
        <v>83187</v>
      </c>
    </row>
    <row r="32260" spans="2:11" x14ac:dyDescent="0.2">
      <c r="B32260" s="7" t="s">
        <v>35496</v>
      </c>
      <c r="C32260" s="7" t="s">
        <v>32640</v>
      </c>
      <c r="D32260" s="7" t="s">
        <v>40511</v>
      </c>
      <c r="E32260" s="7">
        <v>44246</v>
      </c>
      <c r="F32260" s="7">
        <v>0</v>
      </c>
      <c r="G32260" s="7">
        <v>0</v>
      </c>
      <c r="H32260" s="7">
        <v>314010</v>
      </c>
      <c r="I32260" s="7">
        <v>0</v>
      </c>
      <c r="J32260" s="7">
        <v>0</v>
      </c>
      <c r="K32260" s="7">
        <f t="shared" si="503"/>
        <v>358256</v>
      </c>
    </row>
    <row r="32261" spans="2:11" x14ac:dyDescent="0.2">
      <c r="B32261" s="7" t="s">
        <v>35496</v>
      </c>
      <c r="C32261" s="7" t="s">
        <v>32641</v>
      </c>
      <c r="D32261" s="7" t="s">
        <v>65148</v>
      </c>
      <c r="E32261" s="7">
        <v>37713</v>
      </c>
      <c r="F32261" s="7">
        <v>0</v>
      </c>
      <c r="G32261" s="7">
        <v>0</v>
      </c>
      <c r="H32261" s="7">
        <v>71026</v>
      </c>
      <c r="I32261" s="7">
        <v>28273</v>
      </c>
      <c r="J32261" s="7">
        <v>0</v>
      </c>
      <c r="K32261" s="7">
        <f t="shared" si="503"/>
        <v>137012</v>
      </c>
    </row>
    <row r="32262" spans="2:11" x14ac:dyDescent="0.2">
      <c r="B32262" s="7" t="s">
        <v>35496</v>
      </c>
      <c r="C32262" s="7" t="s">
        <v>32642</v>
      </c>
      <c r="D32262" s="7" t="s">
        <v>43545</v>
      </c>
      <c r="E32262" s="7">
        <v>68266</v>
      </c>
      <c r="F32262" s="7">
        <v>0</v>
      </c>
      <c r="G32262" s="7">
        <v>0</v>
      </c>
      <c r="H32262" s="7">
        <v>52995</v>
      </c>
      <c r="I32262" s="7">
        <v>18345</v>
      </c>
      <c r="J32262" s="7">
        <v>0</v>
      </c>
      <c r="K32262" s="7">
        <f t="shared" si="503"/>
        <v>139606</v>
      </c>
    </row>
    <row r="32263" spans="2:11" x14ac:dyDescent="0.2">
      <c r="B32263" s="7" t="s">
        <v>35496</v>
      </c>
      <c r="C32263" s="7" t="s">
        <v>32643</v>
      </c>
      <c r="D32263" s="7" t="s">
        <v>65149</v>
      </c>
      <c r="E32263" s="7">
        <v>116382</v>
      </c>
      <c r="F32263" s="7">
        <v>0</v>
      </c>
      <c r="G32263" s="7">
        <v>0</v>
      </c>
      <c r="H32263" s="7">
        <v>167023</v>
      </c>
      <c r="I32263" s="7">
        <v>34358</v>
      </c>
      <c r="J32263" s="7">
        <v>0</v>
      </c>
      <c r="K32263" s="7">
        <f t="shared" ref="K32263:K32326" si="504">SUM(E32263:J32263)</f>
        <v>317763</v>
      </c>
    </row>
    <row r="32264" spans="2:11" x14ac:dyDescent="0.2">
      <c r="B32264" s="7" t="s">
        <v>35496</v>
      </c>
      <c r="C32264" s="7" t="s">
        <v>32644</v>
      </c>
      <c r="D32264" s="7" t="s">
        <v>65150</v>
      </c>
      <c r="E32264" s="7">
        <v>424016</v>
      </c>
      <c r="F32264" s="7">
        <v>0</v>
      </c>
      <c r="G32264" s="7">
        <v>0</v>
      </c>
      <c r="H32264" s="7">
        <v>697978</v>
      </c>
      <c r="I32264" s="7">
        <v>136879</v>
      </c>
      <c r="J32264" s="7">
        <v>0</v>
      </c>
      <c r="K32264" s="7">
        <f t="shared" si="504"/>
        <v>1258873</v>
      </c>
    </row>
    <row r="32265" spans="2:11" x14ac:dyDescent="0.2">
      <c r="B32265" s="7" t="s">
        <v>35496</v>
      </c>
      <c r="C32265" s="7" t="s">
        <v>32645</v>
      </c>
      <c r="D32265" s="7" t="s">
        <v>46488</v>
      </c>
      <c r="E32265" s="7">
        <v>57956</v>
      </c>
      <c r="F32265" s="7">
        <v>0</v>
      </c>
      <c r="G32265" s="7">
        <v>0</v>
      </c>
      <c r="H32265" s="7">
        <v>48858</v>
      </c>
      <c r="I32265" s="7">
        <v>24418</v>
      </c>
      <c r="J32265" s="7">
        <v>0</v>
      </c>
      <c r="K32265" s="7">
        <f t="shared" si="504"/>
        <v>131232</v>
      </c>
    </row>
    <row r="32266" spans="2:11" x14ac:dyDescent="0.2">
      <c r="B32266" s="7" t="s">
        <v>35496</v>
      </c>
      <c r="C32266" s="7" t="s">
        <v>32646</v>
      </c>
      <c r="D32266" s="7" t="s">
        <v>65151</v>
      </c>
      <c r="E32266" s="7">
        <v>72514</v>
      </c>
      <c r="F32266" s="7">
        <v>0</v>
      </c>
      <c r="G32266" s="7">
        <v>0</v>
      </c>
      <c r="H32266" s="7">
        <v>45363</v>
      </c>
      <c r="I32266" s="7">
        <v>30070</v>
      </c>
      <c r="J32266" s="7">
        <v>0</v>
      </c>
      <c r="K32266" s="7">
        <f t="shared" si="504"/>
        <v>147947</v>
      </c>
    </row>
    <row r="32267" spans="2:11" x14ac:dyDescent="0.2">
      <c r="B32267" s="7" t="s">
        <v>35496</v>
      </c>
      <c r="C32267" s="7" t="s">
        <v>32647</v>
      </c>
      <c r="D32267" s="7" t="s">
        <v>65152</v>
      </c>
      <c r="E32267" s="7">
        <v>21688</v>
      </c>
      <c r="F32267" s="7">
        <v>0</v>
      </c>
      <c r="G32267" s="7">
        <v>0</v>
      </c>
      <c r="H32267" s="7">
        <v>21316</v>
      </c>
      <c r="I32267" s="7">
        <v>2945</v>
      </c>
      <c r="J32267" s="7">
        <v>0</v>
      </c>
      <c r="K32267" s="7">
        <f t="shared" si="504"/>
        <v>45949</v>
      </c>
    </row>
    <row r="32268" spans="2:11" x14ac:dyDescent="0.2">
      <c r="B32268" s="7" t="s">
        <v>35496</v>
      </c>
      <c r="C32268" s="7" t="s">
        <v>32648</v>
      </c>
      <c r="D32268" s="7" t="s">
        <v>65153</v>
      </c>
      <c r="E32268" s="7">
        <v>101802</v>
      </c>
      <c r="F32268" s="7">
        <v>0</v>
      </c>
      <c r="G32268" s="7">
        <v>0</v>
      </c>
      <c r="H32268" s="7">
        <v>197563</v>
      </c>
      <c r="I32268" s="7">
        <v>37855</v>
      </c>
      <c r="J32268" s="7">
        <v>0</v>
      </c>
      <c r="K32268" s="7">
        <f t="shared" si="504"/>
        <v>337220</v>
      </c>
    </row>
    <row r="32269" spans="2:11" x14ac:dyDescent="0.2">
      <c r="B32269" s="7" t="s">
        <v>35496</v>
      </c>
      <c r="C32269" s="7" t="s">
        <v>32649</v>
      </c>
      <c r="D32269" s="7" t="s">
        <v>65154</v>
      </c>
      <c r="E32269" s="7">
        <v>47046</v>
      </c>
      <c r="F32269" s="7">
        <v>0</v>
      </c>
      <c r="G32269" s="7">
        <v>0</v>
      </c>
      <c r="H32269" s="7">
        <v>20983</v>
      </c>
      <c r="I32269" s="7">
        <v>3374</v>
      </c>
      <c r="J32269" s="7">
        <v>0</v>
      </c>
      <c r="K32269" s="7">
        <f t="shared" si="504"/>
        <v>71403</v>
      </c>
    </row>
    <row r="32270" spans="2:11" x14ac:dyDescent="0.2">
      <c r="B32270" s="7" t="s">
        <v>35497</v>
      </c>
      <c r="C32270" s="7" t="s">
        <v>32650</v>
      </c>
      <c r="D32270" s="7" t="s">
        <v>65155</v>
      </c>
      <c r="E32270" s="7">
        <v>5509</v>
      </c>
      <c r="F32270" s="7">
        <v>0</v>
      </c>
      <c r="G32270" s="7">
        <v>0</v>
      </c>
      <c r="H32270" s="7">
        <v>35674</v>
      </c>
      <c r="I32270" s="7">
        <v>0</v>
      </c>
      <c r="J32270" s="7">
        <v>0</v>
      </c>
      <c r="K32270" s="7">
        <f t="shared" si="504"/>
        <v>41183</v>
      </c>
    </row>
    <row r="32271" spans="2:11" x14ac:dyDescent="0.2">
      <c r="B32271" s="7" t="s">
        <v>35497</v>
      </c>
      <c r="C32271" s="7" t="s">
        <v>32651</v>
      </c>
      <c r="D32271" s="7" t="s">
        <v>65156</v>
      </c>
      <c r="E32271" s="7">
        <v>56859</v>
      </c>
      <c r="F32271" s="7">
        <v>0</v>
      </c>
      <c r="G32271" s="7">
        <v>0</v>
      </c>
      <c r="H32271" s="7">
        <v>28947</v>
      </c>
      <c r="I32271" s="7">
        <v>0</v>
      </c>
      <c r="J32271" s="7">
        <v>0</v>
      </c>
      <c r="K32271" s="7">
        <f t="shared" si="504"/>
        <v>85806</v>
      </c>
    </row>
    <row r="32272" spans="2:11" x14ac:dyDescent="0.2">
      <c r="B32272" s="7" t="s">
        <v>35497</v>
      </c>
      <c r="C32272" s="7" t="s">
        <v>32652</v>
      </c>
      <c r="D32272" s="7" t="s">
        <v>65157</v>
      </c>
      <c r="E32272" s="7">
        <v>111818</v>
      </c>
      <c r="F32272" s="7">
        <v>0</v>
      </c>
      <c r="G32272" s="7">
        <v>0</v>
      </c>
      <c r="H32272" s="7">
        <v>34547</v>
      </c>
      <c r="I32272" s="7">
        <v>1155</v>
      </c>
      <c r="J32272" s="7">
        <v>0</v>
      </c>
      <c r="K32272" s="7">
        <f t="shared" si="504"/>
        <v>147520</v>
      </c>
    </row>
    <row r="32273" spans="2:11" x14ac:dyDescent="0.2">
      <c r="B32273" s="7" t="s">
        <v>35497</v>
      </c>
      <c r="C32273" s="7" t="s">
        <v>32653</v>
      </c>
      <c r="D32273" s="7" t="s">
        <v>65158</v>
      </c>
      <c r="E32273" s="7">
        <v>328216</v>
      </c>
      <c r="F32273" s="7">
        <v>0</v>
      </c>
      <c r="G32273" s="7">
        <v>0</v>
      </c>
      <c r="H32273" s="7">
        <v>139625</v>
      </c>
      <c r="I32273" s="7">
        <v>158801</v>
      </c>
      <c r="J32273" s="7">
        <v>0</v>
      </c>
      <c r="K32273" s="7">
        <f t="shared" si="504"/>
        <v>626642</v>
      </c>
    </row>
    <row r="32274" spans="2:11" x14ac:dyDescent="0.2">
      <c r="B32274" s="7" t="s">
        <v>35497</v>
      </c>
      <c r="C32274" s="7" t="s">
        <v>32654</v>
      </c>
      <c r="D32274" s="7" t="s">
        <v>65159</v>
      </c>
      <c r="E32274" s="7">
        <v>41196</v>
      </c>
      <c r="F32274" s="7">
        <v>0</v>
      </c>
      <c r="G32274" s="7">
        <v>0</v>
      </c>
      <c r="H32274" s="7">
        <v>27297</v>
      </c>
      <c r="I32274" s="7">
        <v>0</v>
      </c>
      <c r="J32274" s="7">
        <v>0</v>
      </c>
      <c r="K32274" s="7">
        <f t="shared" si="504"/>
        <v>68493</v>
      </c>
    </row>
    <row r="32275" spans="2:11" x14ac:dyDescent="0.2">
      <c r="B32275" s="7" t="s">
        <v>35497</v>
      </c>
      <c r="C32275" s="7" t="s">
        <v>32655</v>
      </c>
      <c r="D32275" s="7" t="s">
        <v>37920</v>
      </c>
      <c r="E32275" s="7">
        <v>15126</v>
      </c>
      <c r="F32275" s="7">
        <v>0</v>
      </c>
      <c r="G32275" s="7">
        <v>0</v>
      </c>
      <c r="H32275" s="7">
        <v>11665</v>
      </c>
      <c r="I32275" s="7">
        <v>0</v>
      </c>
      <c r="J32275" s="7">
        <v>0</v>
      </c>
      <c r="K32275" s="7">
        <f t="shared" si="504"/>
        <v>26791</v>
      </c>
    </row>
    <row r="32276" spans="2:11" x14ac:dyDescent="0.2">
      <c r="B32276" s="7" t="s">
        <v>35497</v>
      </c>
      <c r="C32276" s="7" t="s">
        <v>32656</v>
      </c>
      <c r="D32276" s="7" t="s">
        <v>65160</v>
      </c>
      <c r="E32276" s="7">
        <v>131777</v>
      </c>
      <c r="F32276" s="7">
        <v>0</v>
      </c>
      <c r="G32276" s="7">
        <v>0</v>
      </c>
      <c r="H32276" s="7">
        <v>266433</v>
      </c>
      <c r="I32276" s="7">
        <v>33651</v>
      </c>
      <c r="J32276" s="7">
        <v>0</v>
      </c>
      <c r="K32276" s="7">
        <f t="shared" si="504"/>
        <v>431861</v>
      </c>
    </row>
    <row r="32277" spans="2:11" x14ac:dyDescent="0.2">
      <c r="B32277" s="7" t="s">
        <v>35497</v>
      </c>
      <c r="C32277" s="7" t="s">
        <v>32657</v>
      </c>
      <c r="D32277" s="7" t="s">
        <v>65161</v>
      </c>
      <c r="E32277" s="7">
        <v>92548</v>
      </c>
      <c r="F32277" s="7">
        <v>0</v>
      </c>
      <c r="G32277" s="7">
        <v>0</v>
      </c>
      <c r="H32277" s="7">
        <v>63412</v>
      </c>
      <c r="I32277" s="7">
        <v>0</v>
      </c>
      <c r="J32277" s="7">
        <v>0</v>
      </c>
      <c r="K32277" s="7">
        <f t="shared" si="504"/>
        <v>155960</v>
      </c>
    </row>
    <row r="32278" spans="2:11" x14ac:dyDescent="0.2">
      <c r="B32278" s="7" t="s">
        <v>35497</v>
      </c>
      <c r="C32278" s="7" t="s">
        <v>32658</v>
      </c>
      <c r="D32278" s="7" t="s">
        <v>65162</v>
      </c>
      <c r="E32278" s="7">
        <v>433065</v>
      </c>
      <c r="F32278" s="7">
        <v>0</v>
      </c>
      <c r="G32278" s="7">
        <v>0</v>
      </c>
      <c r="H32278" s="7">
        <v>0</v>
      </c>
      <c r="I32278" s="7">
        <v>0</v>
      </c>
      <c r="J32278" s="7">
        <v>0</v>
      </c>
      <c r="K32278" s="7">
        <f t="shared" si="504"/>
        <v>433065</v>
      </c>
    </row>
    <row r="32279" spans="2:11" x14ac:dyDescent="0.2">
      <c r="B32279" s="7" t="s">
        <v>35497</v>
      </c>
      <c r="C32279" s="7" t="s">
        <v>32659</v>
      </c>
      <c r="D32279" s="7" t="s">
        <v>65163</v>
      </c>
      <c r="E32279" s="7">
        <v>54785</v>
      </c>
      <c r="F32279" s="7">
        <v>0</v>
      </c>
      <c r="G32279" s="7">
        <v>0</v>
      </c>
      <c r="H32279" s="7">
        <v>54670</v>
      </c>
      <c r="I32279" s="7">
        <v>0</v>
      </c>
      <c r="J32279" s="7">
        <v>0</v>
      </c>
      <c r="K32279" s="7">
        <f t="shared" si="504"/>
        <v>109455</v>
      </c>
    </row>
    <row r="32280" spans="2:11" x14ac:dyDescent="0.2">
      <c r="B32280" s="7" t="s">
        <v>35497</v>
      </c>
      <c r="C32280" s="7" t="s">
        <v>32660</v>
      </c>
      <c r="D32280" s="7" t="s">
        <v>65164</v>
      </c>
      <c r="E32280" s="7">
        <v>50085</v>
      </c>
      <c r="F32280" s="7">
        <v>0</v>
      </c>
      <c r="G32280" s="7">
        <v>0</v>
      </c>
      <c r="H32280" s="7">
        <v>102521</v>
      </c>
      <c r="I32280" s="7">
        <v>0</v>
      </c>
      <c r="J32280" s="7">
        <v>0</v>
      </c>
      <c r="K32280" s="7">
        <f t="shared" si="504"/>
        <v>152606</v>
      </c>
    </row>
    <row r="32281" spans="2:11" x14ac:dyDescent="0.2">
      <c r="B32281" s="7" t="s">
        <v>35497</v>
      </c>
      <c r="C32281" s="7" t="s">
        <v>32661</v>
      </c>
      <c r="D32281" s="7" t="s">
        <v>65165</v>
      </c>
      <c r="E32281" s="7">
        <v>229855</v>
      </c>
      <c r="F32281" s="7">
        <v>0</v>
      </c>
      <c r="G32281" s="7">
        <v>0</v>
      </c>
      <c r="H32281" s="7">
        <v>353418</v>
      </c>
      <c r="I32281" s="7">
        <v>74370</v>
      </c>
      <c r="J32281" s="7">
        <v>0</v>
      </c>
      <c r="K32281" s="7">
        <f t="shared" si="504"/>
        <v>657643</v>
      </c>
    </row>
    <row r="32282" spans="2:11" x14ac:dyDescent="0.2">
      <c r="B32282" s="7" t="s">
        <v>35497</v>
      </c>
      <c r="C32282" s="7" t="s">
        <v>32662</v>
      </c>
      <c r="D32282" s="7" t="s">
        <v>65166</v>
      </c>
      <c r="E32282" s="7">
        <v>12267</v>
      </c>
      <c r="F32282" s="7">
        <v>0</v>
      </c>
      <c r="G32282" s="7">
        <v>0</v>
      </c>
      <c r="H32282" s="7">
        <v>13661</v>
      </c>
      <c r="I32282" s="7">
        <v>0</v>
      </c>
      <c r="J32282" s="7">
        <v>0</v>
      </c>
      <c r="K32282" s="7">
        <f t="shared" si="504"/>
        <v>25928</v>
      </c>
    </row>
    <row r="32283" spans="2:11" x14ac:dyDescent="0.2">
      <c r="B32283" s="7" t="s">
        <v>35497</v>
      </c>
      <c r="C32283" s="7" t="s">
        <v>32663</v>
      </c>
      <c r="D32283" s="7" t="s">
        <v>65167</v>
      </c>
      <c r="E32283" s="7">
        <v>5720</v>
      </c>
      <c r="F32283" s="7">
        <v>0</v>
      </c>
      <c r="G32283" s="7">
        <v>0</v>
      </c>
      <c r="H32283" s="7">
        <v>14305</v>
      </c>
      <c r="I32283" s="7">
        <v>0</v>
      </c>
      <c r="J32283" s="7">
        <v>0</v>
      </c>
      <c r="K32283" s="7">
        <f t="shared" si="504"/>
        <v>20025</v>
      </c>
    </row>
    <row r="32284" spans="2:11" x14ac:dyDescent="0.2">
      <c r="B32284" s="7" t="s">
        <v>35497</v>
      </c>
      <c r="C32284" s="7" t="s">
        <v>32664</v>
      </c>
      <c r="D32284" s="7" t="s">
        <v>65168</v>
      </c>
      <c r="E32284" s="7">
        <v>11065</v>
      </c>
      <c r="F32284" s="7">
        <v>0</v>
      </c>
      <c r="G32284" s="7">
        <v>0</v>
      </c>
      <c r="H32284" s="7">
        <v>23264</v>
      </c>
      <c r="I32284" s="7">
        <v>0</v>
      </c>
      <c r="J32284" s="7">
        <v>0</v>
      </c>
      <c r="K32284" s="7">
        <f t="shared" si="504"/>
        <v>34329</v>
      </c>
    </row>
    <row r="32285" spans="2:11" x14ac:dyDescent="0.2">
      <c r="B32285" s="7" t="s">
        <v>35497</v>
      </c>
      <c r="C32285" s="7" t="s">
        <v>32665</v>
      </c>
      <c r="D32285" s="7" t="s">
        <v>65169</v>
      </c>
      <c r="E32285" s="7">
        <v>785329</v>
      </c>
      <c r="F32285" s="7">
        <v>0</v>
      </c>
      <c r="G32285" s="7">
        <v>0</v>
      </c>
      <c r="H32285" s="7">
        <v>0</v>
      </c>
      <c r="I32285" s="7">
        <v>264099</v>
      </c>
      <c r="J32285" s="7">
        <v>0</v>
      </c>
      <c r="K32285" s="7">
        <f t="shared" si="504"/>
        <v>1049428</v>
      </c>
    </row>
    <row r="32286" spans="2:11" x14ac:dyDescent="0.2">
      <c r="B32286" s="7" t="s">
        <v>35497</v>
      </c>
      <c r="C32286" s="7" t="s">
        <v>32666</v>
      </c>
      <c r="D32286" s="7" t="s">
        <v>65170</v>
      </c>
      <c r="E32286" s="7">
        <v>201549</v>
      </c>
      <c r="F32286" s="7">
        <v>0</v>
      </c>
      <c r="G32286" s="7">
        <v>0</v>
      </c>
      <c r="H32286" s="7">
        <v>41436</v>
      </c>
      <c r="I32286" s="7">
        <v>26299</v>
      </c>
      <c r="J32286" s="7">
        <v>0</v>
      </c>
      <c r="K32286" s="7">
        <f t="shared" si="504"/>
        <v>269284</v>
      </c>
    </row>
    <row r="32287" spans="2:11" x14ac:dyDescent="0.2">
      <c r="B32287" s="7" t="s">
        <v>35497</v>
      </c>
      <c r="C32287" s="7" t="s">
        <v>32667</v>
      </c>
      <c r="D32287" s="7" t="s">
        <v>65171</v>
      </c>
      <c r="E32287" s="7">
        <v>118483</v>
      </c>
      <c r="F32287" s="7">
        <v>0</v>
      </c>
      <c r="G32287" s="7">
        <v>0</v>
      </c>
      <c r="H32287" s="7">
        <v>239629</v>
      </c>
      <c r="I32287" s="7">
        <v>34029</v>
      </c>
      <c r="J32287" s="7">
        <v>0</v>
      </c>
      <c r="K32287" s="7">
        <f t="shared" si="504"/>
        <v>392141</v>
      </c>
    </row>
    <row r="32288" spans="2:11" x14ac:dyDescent="0.2">
      <c r="B32288" s="7" t="s">
        <v>35497</v>
      </c>
      <c r="C32288" s="7" t="s">
        <v>32668</v>
      </c>
      <c r="D32288" s="7" t="s">
        <v>65172</v>
      </c>
      <c r="E32288" s="7">
        <v>729220</v>
      </c>
      <c r="F32288" s="7">
        <v>0</v>
      </c>
      <c r="G32288" s="7">
        <v>0</v>
      </c>
      <c r="H32288" s="7">
        <v>0</v>
      </c>
      <c r="I32288" s="7">
        <v>0</v>
      </c>
      <c r="J32288" s="7">
        <v>0</v>
      </c>
      <c r="K32288" s="7">
        <f t="shared" si="504"/>
        <v>729220</v>
      </c>
    </row>
    <row r="32289" spans="2:11" x14ac:dyDescent="0.2">
      <c r="B32289" s="7" t="s">
        <v>35497</v>
      </c>
      <c r="C32289" s="7" t="s">
        <v>32669</v>
      </c>
      <c r="D32289" s="7" t="s">
        <v>65173</v>
      </c>
      <c r="E32289" s="7">
        <v>10235</v>
      </c>
      <c r="F32289" s="7">
        <v>0</v>
      </c>
      <c r="G32289" s="7">
        <v>0</v>
      </c>
      <c r="H32289" s="7">
        <v>9373</v>
      </c>
      <c r="I32289" s="7">
        <v>0</v>
      </c>
      <c r="J32289" s="7">
        <v>0</v>
      </c>
      <c r="K32289" s="7">
        <f t="shared" si="504"/>
        <v>19608</v>
      </c>
    </row>
    <row r="32290" spans="2:11" x14ac:dyDescent="0.2">
      <c r="B32290" s="7" t="s">
        <v>35497</v>
      </c>
      <c r="C32290" s="7" t="s">
        <v>32670</v>
      </c>
      <c r="D32290" s="7" t="s">
        <v>65174</v>
      </c>
      <c r="E32290" s="7">
        <v>235265</v>
      </c>
      <c r="F32290" s="7">
        <v>0</v>
      </c>
      <c r="G32290" s="7">
        <v>0</v>
      </c>
      <c r="H32290" s="7">
        <v>226977</v>
      </c>
      <c r="I32290" s="7">
        <v>36497</v>
      </c>
      <c r="J32290" s="7">
        <v>0</v>
      </c>
      <c r="K32290" s="7">
        <f t="shared" si="504"/>
        <v>498739</v>
      </c>
    </row>
    <row r="32291" spans="2:11" x14ac:dyDescent="0.2">
      <c r="B32291" s="7" t="s">
        <v>35497</v>
      </c>
      <c r="C32291" s="7" t="s">
        <v>32671</v>
      </c>
      <c r="D32291" s="7" t="s">
        <v>65175</v>
      </c>
      <c r="E32291" s="7">
        <v>10662</v>
      </c>
      <c r="F32291" s="7">
        <v>0</v>
      </c>
      <c r="G32291" s="7">
        <v>0</v>
      </c>
      <c r="H32291" s="7">
        <v>3005</v>
      </c>
      <c r="I32291" s="7">
        <v>0</v>
      </c>
      <c r="J32291" s="7">
        <v>0</v>
      </c>
      <c r="K32291" s="7">
        <f t="shared" si="504"/>
        <v>13667</v>
      </c>
    </row>
    <row r="32292" spans="2:11" x14ac:dyDescent="0.2">
      <c r="B32292" s="7" t="s">
        <v>35497</v>
      </c>
      <c r="C32292" s="7" t="s">
        <v>32672</v>
      </c>
      <c r="D32292" s="7" t="s">
        <v>65176</v>
      </c>
      <c r="E32292" s="7">
        <v>714397</v>
      </c>
      <c r="F32292" s="7">
        <v>0</v>
      </c>
      <c r="G32292" s="7">
        <v>1048166</v>
      </c>
      <c r="H32292" s="7">
        <v>467296</v>
      </c>
      <c r="I32292" s="7">
        <v>342602</v>
      </c>
      <c r="J32292" s="7">
        <v>0</v>
      </c>
      <c r="K32292" s="7">
        <f t="shared" si="504"/>
        <v>2572461</v>
      </c>
    </row>
    <row r="32293" spans="2:11" x14ac:dyDescent="0.2">
      <c r="B32293" s="7" t="s">
        <v>35497</v>
      </c>
      <c r="C32293" s="7" t="s">
        <v>32673</v>
      </c>
      <c r="D32293" s="7" t="s">
        <v>65177</v>
      </c>
      <c r="E32293" s="7">
        <v>84150</v>
      </c>
      <c r="F32293" s="7">
        <v>0</v>
      </c>
      <c r="G32293" s="7">
        <v>0</v>
      </c>
      <c r="H32293" s="7">
        <v>36488</v>
      </c>
      <c r="I32293" s="7">
        <v>32255</v>
      </c>
      <c r="J32293" s="7">
        <v>0</v>
      </c>
      <c r="K32293" s="7">
        <f t="shared" si="504"/>
        <v>152893</v>
      </c>
    </row>
    <row r="32294" spans="2:11" x14ac:dyDescent="0.2">
      <c r="B32294" s="7" t="s">
        <v>35497</v>
      </c>
      <c r="C32294" s="7" t="s">
        <v>32674</v>
      </c>
      <c r="D32294" s="7" t="s">
        <v>65178</v>
      </c>
      <c r="E32294" s="7">
        <v>131663</v>
      </c>
      <c r="F32294" s="7">
        <v>0</v>
      </c>
      <c r="G32294" s="7">
        <v>0</v>
      </c>
      <c r="H32294" s="7">
        <v>52919</v>
      </c>
      <c r="I32294" s="7">
        <v>0</v>
      </c>
      <c r="J32294" s="7">
        <v>0</v>
      </c>
      <c r="K32294" s="7">
        <f t="shared" si="504"/>
        <v>184582</v>
      </c>
    </row>
    <row r="32295" spans="2:11" x14ac:dyDescent="0.2">
      <c r="B32295" s="7" t="s">
        <v>35497</v>
      </c>
      <c r="C32295" s="7" t="s">
        <v>32675</v>
      </c>
      <c r="D32295" s="7" t="s">
        <v>65179</v>
      </c>
      <c r="E32295" s="7">
        <v>311397</v>
      </c>
      <c r="F32295" s="7">
        <v>0</v>
      </c>
      <c r="G32295" s="7">
        <v>0</v>
      </c>
      <c r="H32295" s="7">
        <v>97077</v>
      </c>
      <c r="I32295" s="7">
        <v>0</v>
      </c>
      <c r="J32295" s="7">
        <v>0</v>
      </c>
      <c r="K32295" s="7">
        <f t="shared" si="504"/>
        <v>408474</v>
      </c>
    </row>
    <row r="32296" spans="2:11" x14ac:dyDescent="0.2">
      <c r="B32296" s="7" t="s">
        <v>35497</v>
      </c>
      <c r="C32296" s="7" t="s">
        <v>32676</v>
      </c>
      <c r="D32296" s="7" t="s">
        <v>65180</v>
      </c>
      <c r="E32296" s="7">
        <v>88289</v>
      </c>
      <c r="F32296" s="7">
        <v>0</v>
      </c>
      <c r="G32296" s="7">
        <v>0</v>
      </c>
      <c r="H32296" s="7">
        <v>146057</v>
      </c>
      <c r="I32296" s="7">
        <v>0</v>
      </c>
      <c r="J32296" s="7">
        <v>0</v>
      </c>
      <c r="K32296" s="7">
        <f t="shared" si="504"/>
        <v>234346</v>
      </c>
    </row>
    <row r="32297" spans="2:11" x14ac:dyDescent="0.2">
      <c r="B32297" s="7" t="s">
        <v>35497</v>
      </c>
      <c r="C32297" s="7" t="s">
        <v>32677</v>
      </c>
      <c r="D32297" s="7" t="s">
        <v>46569</v>
      </c>
      <c r="E32297" s="7">
        <v>103453</v>
      </c>
      <c r="F32297" s="7">
        <v>0</v>
      </c>
      <c r="G32297" s="7">
        <v>0</v>
      </c>
      <c r="H32297" s="7">
        <v>51678</v>
      </c>
      <c r="I32297" s="7">
        <v>29027</v>
      </c>
      <c r="J32297" s="7">
        <v>0</v>
      </c>
      <c r="K32297" s="7">
        <f t="shared" si="504"/>
        <v>184158</v>
      </c>
    </row>
    <row r="32298" spans="2:11" x14ac:dyDescent="0.2">
      <c r="B32298" s="7" t="s">
        <v>35497</v>
      </c>
      <c r="C32298" s="7" t="s">
        <v>32678</v>
      </c>
      <c r="D32298" s="7" t="s">
        <v>65181</v>
      </c>
      <c r="E32298" s="7">
        <v>96101</v>
      </c>
      <c r="F32298" s="7">
        <v>0</v>
      </c>
      <c r="G32298" s="7">
        <v>0</v>
      </c>
      <c r="H32298" s="7">
        <v>42926</v>
      </c>
      <c r="I32298" s="7">
        <v>23470</v>
      </c>
      <c r="J32298" s="7">
        <v>0</v>
      </c>
      <c r="K32298" s="7">
        <f t="shared" si="504"/>
        <v>162497</v>
      </c>
    </row>
    <row r="32299" spans="2:11" x14ac:dyDescent="0.2">
      <c r="B32299" s="7" t="s">
        <v>35497</v>
      </c>
      <c r="C32299" s="7" t="s">
        <v>32679</v>
      </c>
      <c r="D32299" s="7" t="s">
        <v>65182</v>
      </c>
      <c r="E32299" s="7">
        <v>58885</v>
      </c>
      <c r="F32299" s="7">
        <v>0</v>
      </c>
      <c r="G32299" s="7">
        <v>0</v>
      </c>
      <c r="H32299" s="7">
        <v>83372</v>
      </c>
      <c r="I32299" s="7">
        <v>0</v>
      </c>
      <c r="J32299" s="7">
        <v>0</v>
      </c>
      <c r="K32299" s="7">
        <f t="shared" si="504"/>
        <v>142257</v>
      </c>
    </row>
    <row r="32300" spans="2:11" x14ac:dyDescent="0.2">
      <c r="B32300" s="7" t="s">
        <v>35497</v>
      </c>
      <c r="C32300" s="7" t="s">
        <v>32680</v>
      </c>
      <c r="D32300" s="7" t="s">
        <v>65183</v>
      </c>
      <c r="E32300" s="7">
        <v>127888</v>
      </c>
      <c r="F32300" s="7">
        <v>0</v>
      </c>
      <c r="G32300" s="7">
        <v>0</v>
      </c>
      <c r="H32300" s="7">
        <v>284851</v>
      </c>
      <c r="I32300" s="7">
        <v>47084</v>
      </c>
      <c r="J32300" s="7">
        <v>0</v>
      </c>
      <c r="K32300" s="7">
        <f t="shared" si="504"/>
        <v>459823</v>
      </c>
    </row>
    <row r="32301" spans="2:11" x14ac:dyDescent="0.2">
      <c r="B32301" s="7" t="s">
        <v>35497</v>
      </c>
      <c r="C32301" s="7" t="s">
        <v>32681</v>
      </c>
      <c r="D32301" s="7" t="s">
        <v>65184</v>
      </c>
      <c r="E32301" s="7">
        <v>163483</v>
      </c>
      <c r="F32301" s="7">
        <v>0</v>
      </c>
      <c r="G32301" s="7">
        <v>0</v>
      </c>
      <c r="H32301" s="7">
        <v>66504</v>
      </c>
      <c r="I32301" s="7">
        <v>59082</v>
      </c>
      <c r="J32301" s="7">
        <v>0</v>
      </c>
      <c r="K32301" s="7">
        <f t="shared" si="504"/>
        <v>289069</v>
      </c>
    </row>
    <row r="32302" spans="2:11" x14ac:dyDescent="0.2">
      <c r="B32302" s="7" t="s">
        <v>35497</v>
      </c>
      <c r="C32302" s="7" t="s">
        <v>32682</v>
      </c>
      <c r="D32302" s="7" t="s">
        <v>65185</v>
      </c>
      <c r="E32302" s="7">
        <v>210332</v>
      </c>
      <c r="F32302" s="7">
        <v>0</v>
      </c>
      <c r="G32302" s="7">
        <v>0</v>
      </c>
      <c r="H32302" s="7">
        <v>0</v>
      </c>
      <c r="I32302" s="7">
        <v>2008</v>
      </c>
      <c r="J32302" s="7">
        <v>0</v>
      </c>
      <c r="K32302" s="7">
        <f t="shared" si="504"/>
        <v>212340</v>
      </c>
    </row>
    <row r="32303" spans="2:11" x14ac:dyDescent="0.2">
      <c r="B32303" s="7" t="s">
        <v>35497</v>
      </c>
      <c r="C32303" s="7" t="s">
        <v>32683</v>
      </c>
      <c r="D32303" s="7" t="s">
        <v>36661</v>
      </c>
      <c r="E32303" s="7">
        <v>489975</v>
      </c>
      <c r="F32303" s="7">
        <v>0</v>
      </c>
      <c r="G32303" s="7">
        <v>0</v>
      </c>
      <c r="H32303" s="7">
        <v>80827</v>
      </c>
      <c r="I32303" s="7">
        <v>35295</v>
      </c>
      <c r="J32303" s="7">
        <v>0</v>
      </c>
      <c r="K32303" s="7">
        <f t="shared" si="504"/>
        <v>606097</v>
      </c>
    </row>
    <row r="32304" spans="2:11" x14ac:dyDescent="0.2">
      <c r="B32304" s="7" t="s">
        <v>35497</v>
      </c>
      <c r="C32304" s="7" t="s">
        <v>32684</v>
      </c>
      <c r="D32304" s="7" t="s">
        <v>65186</v>
      </c>
      <c r="E32304" s="7">
        <v>643645</v>
      </c>
      <c r="F32304" s="7">
        <v>0</v>
      </c>
      <c r="G32304" s="7">
        <v>0</v>
      </c>
      <c r="H32304" s="7">
        <v>0</v>
      </c>
      <c r="I32304" s="7">
        <v>0</v>
      </c>
      <c r="J32304" s="7">
        <v>0</v>
      </c>
      <c r="K32304" s="7">
        <f t="shared" si="504"/>
        <v>643645</v>
      </c>
    </row>
    <row r="32305" spans="2:11" x14ac:dyDescent="0.2">
      <c r="B32305" s="7" t="s">
        <v>35497</v>
      </c>
      <c r="C32305" s="7" t="s">
        <v>32685</v>
      </c>
      <c r="D32305" s="7" t="s">
        <v>36361</v>
      </c>
      <c r="E32305" s="7">
        <v>57265</v>
      </c>
      <c r="F32305" s="7">
        <v>0</v>
      </c>
      <c r="G32305" s="7">
        <v>0</v>
      </c>
      <c r="H32305" s="7">
        <v>28003</v>
      </c>
      <c r="I32305" s="7">
        <v>10853</v>
      </c>
      <c r="J32305" s="7">
        <v>0</v>
      </c>
      <c r="K32305" s="7">
        <f t="shared" si="504"/>
        <v>96121</v>
      </c>
    </row>
    <row r="32306" spans="2:11" x14ac:dyDescent="0.2">
      <c r="B32306" s="7" t="s">
        <v>35497</v>
      </c>
      <c r="C32306" s="7" t="s">
        <v>32686</v>
      </c>
      <c r="D32306" s="7" t="s">
        <v>44191</v>
      </c>
      <c r="E32306" s="7">
        <v>34630</v>
      </c>
      <c r="F32306" s="7">
        <v>0</v>
      </c>
      <c r="G32306" s="7">
        <v>0</v>
      </c>
      <c r="H32306" s="7">
        <v>26879</v>
      </c>
      <c r="I32306" s="7">
        <v>4599</v>
      </c>
      <c r="J32306" s="7">
        <v>0</v>
      </c>
      <c r="K32306" s="7">
        <f t="shared" si="504"/>
        <v>66108</v>
      </c>
    </row>
    <row r="32307" spans="2:11" x14ac:dyDescent="0.2">
      <c r="B32307" s="7" t="s">
        <v>35497</v>
      </c>
      <c r="C32307" s="7" t="s">
        <v>32687</v>
      </c>
      <c r="D32307" s="7" t="s">
        <v>65187</v>
      </c>
      <c r="E32307" s="7">
        <v>1084</v>
      </c>
      <c r="F32307" s="7">
        <v>0</v>
      </c>
      <c r="G32307" s="7">
        <v>0</v>
      </c>
      <c r="H32307" s="7">
        <v>6416</v>
      </c>
      <c r="I32307" s="7">
        <v>0</v>
      </c>
      <c r="J32307" s="7">
        <v>0</v>
      </c>
      <c r="K32307" s="7">
        <f t="shared" si="504"/>
        <v>7500</v>
      </c>
    </row>
    <row r="32308" spans="2:11" x14ac:dyDescent="0.2">
      <c r="B32308" s="7" t="s">
        <v>35497</v>
      </c>
      <c r="C32308" s="7" t="s">
        <v>32688</v>
      </c>
      <c r="D32308" s="7" t="s">
        <v>36852</v>
      </c>
      <c r="E32308" s="7">
        <v>15019</v>
      </c>
      <c r="F32308" s="7">
        <v>0</v>
      </c>
      <c r="G32308" s="7">
        <v>0</v>
      </c>
      <c r="H32308" s="7">
        <v>6300</v>
      </c>
      <c r="I32308" s="7">
        <v>0</v>
      </c>
      <c r="J32308" s="7">
        <v>0</v>
      </c>
      <c r="K32308" s="7">
        <f t="shared" si="504"/>
        <v>21319</v>
      </c>
    </row>
    <row r="32309" spans="2:11" x14ac:dyDescent="0.2">
      <c r="B32309" s="7" t="s">
        <v>35497</v>
      </c>
      <c r="C32309" s="7" t="s">
        <v>32689</v>
      </c>
      <c r="D32309" s="7" t="s">
        <v>65188</v>
      </c>
      <c r="E32309" s="7">
        <v>20125</v>
      </c>
      <c r="F32309" s="7">
        <v>0</v>
      </c>
      <c r="G32309" s="7">
        <v>0</v>
      </c>
      <c r="H32309" s="7">
        <v>21907</v>
      </c>
      <c r="I32309" s="7">
        <v>0</v>
      </c>
      <c r="J32309" s="7">
        <v>0</v>
      </c>
      <c r="K32309" s="7">
        <f t="shared" si="504"/>
        <v>42032</v>
      </c>
    </row>
    <row r="32310" spans="2:11" x14ac:dyDescent="0.2">
      <c r="B32310" s="7" t="s">
        <v>35497</v>
      </c>
      <c r="C32310" s="7" t="s">
        <v>32690</v>
      </c>
      <c r="D32310" s="7" t="s">
        <v>65189</v>
      </c>
      <c r="E32310" s="7">
        <v>1624731</v>
      </c>
      <c r="F32310" s="7">
        <v>0</v>
      </c>
      <c r="G32310" s="7">
        <v>0</v>
      </c>
      <c r="H32310" s="7">
        <v>0</v>
      </c>
      <c r="I32310" s="7">
        <v>0</v>
      </c>
      <c r="J32310" s="7">
        <v>0</v>
      </c>
      <c r="K32310" s="7">
        <f t="shared" si="504"/>
        <v>1624731</v>
      </c>
    </row>
    <row r="32311" spans="2:11" x14ac:dyDescent="0.2">
      <c r="B32311" s="7" t="s">
        <v>35497</v>
      </c>
      <c r="C32311" s="7" t="s">
        <v>32691</v>
      </c>
      <c r="D32311" s="7" t="s">
        <v>65190</v>
      </c>
      <c r="E32311" s="7">
        <v>128226</v>
      </c>
      <c r="F32311" s="7">
        <v>0</v>
      </c>
      <c r="G32311" s="7">
        <v>0</v>
      </c>
      <c r="H32311" s="7">
        <v>191134</v>
      </c>
      <c r="I32311" s="7">
        <v>33235</v>
      </c>
      <c r="J32311" s="7">
        <v>0</v>
      </c>
      <c r="K32311" s="7">
        <f t="shared" si="504"/>
        <v>352595</v>
      </c>
    </row>
    <row r="32312" spans="2:11" x14ac:dyDescent="0.2">
      <c r="B32312" s="7" t="s">
        <v>35497</v>
      </c>
      <c r="C32312" s="7" t="s">
        <v>32692</v>
      </c>
      <c r="D32312" s="7" t="s">
        <v>65191</v>
      </c>
      <c r="E32312" s="7">
        <v>83457</v>
      </c>
      <c r="F32312" s="7">
        <v>0</v>
      </c>
      <c r="G32312" s="7">
        <v>0</v>
      </c>
      <c r="H32312" s="7">
        <v>72687</v>
      </c>
      <c r="I32312" s="7">
        <v>0</v>
      </c>
      <c r="J32312" s="7">
        <v>0</v>
      </c>
      <c r="K32312" s="7">
        <f t="shared" si="504"/>
        <v>156144</v>
      </c>
    </row>
    <row r="32313" spans="2:11" x14ac:dyDescent="0.2">
      <c r="B32313" s="7" t="s">
        <v>35497</v>
      </c>
      <c r="C32313" s="7" t="s">
        <v>32693</v>
      </c>
      <c r="D32313" s="7" t="s">
        <v>65192</v>
      </c>
      <c r="E32313" s="7">
        <v>18084</v>
      </c>
      <c r="F32313" s="7">
        <v>0</v>
      </c>
      <c r="G32313" s="7">
        <v>0</v>
      </c>
      <c r="H32313" s="7">
        <v>28819</v>
      </c>
      <c r="I32313" s="7">
        <v>10251</v>
      </c>
      <c r="J32313" s="7">
        <v>0</v>
      </c>
      <c r="K32313" s="7">
        <f t="shared" si="504"/>
        <v>57154</v>
      </c>
    </row>
    <row r="32314" spans="2:11" x14ac:dyDescent="0.2">
      <c r="B32314" s="7" t="s">
        <v>35497</v>
      </c>
      <c r="C32314" s="7" t="s">
        <v>32694</v>
      </c>
      <c r="D32314" s="7" t="s">
        <v>65193</v>
      </c>
      <c r="E32314" s="7">
        <v>13477</v>
      </c>
      <c r="F32314" s="7">
        <v>0</v>
      </c>
      <c r="G32314" s="7">
        <v>0</v>
      </c>
      <c r="H32314" s="7">
        <v>174834</v>
      </c>
      <c r="I32314" s="7">
        <v>0</v>
      </c>
      <c r="J32314" s="7">
        <v>0</v>
      </c>
      <c r="K32314" s="7">
        <f t="shared" si="504"/>
        <v>188311</v>
      </c>
    </row>
    <row r="32315" spans="2:11" x14ac:dyDescent="0.2">
      <c r="B32315" s="7" t="s">
        <v>35497</v>
      </c>
      <c r="C32315" s="7" t="s">
        <v>32695</v>
      </c>
      <c r="D32315" s="7" t="s">
        <v>65194</v>
      </c>
      <c r="E32315" s="7">
        <v>1675854</v>
      </c>
      <c r="F32315" s="7">
        <v>0</v>
      </c>
      <c r="G32315" s="7">
        <v>0</v>
      </c>
      <c r="H32315" s="7">
        <v>0</v>
      </c>
      <c r="I32315" s="7">
        <v>568430</v>
      </c>
      <c r="J32315" s="7">
        <v>0</v>
      </c>
      <c r="K32315" s="7">
        <f t="shared" si="504"/>
        <v>2244284</v>
      </c>
    </row>
    <row r="32316" spans="2:11" x14ac:dyDescent="0.2">
      <c r="B32316" s="7" t="s">
        <v>35497</v>
      </c>
      <c r="C32316" s="7" t="s">
        <v>32696</v>
      </c>
      <c r="D32316" s="7" t="s">
        <v>65195</v>
      </c>
      <c r="E32316" s="7">
        <v>57934</v>
      </c>
      <c r="F32316" s="7">
        <v>0</v>
      </c>
      <c r="G32316" s="7">
        <v>0</v>
      </c>
      <c r="H32316" s="7">
        <v>226422</v>
      </c>
      <c r="I32316" s="7">
        <v>0</v>
      </c>
      <c r="J32316" s="7">
        <v>0</v>
      </c>
      <c r="K32316" s="7">
        <f t="shared" si="504"/>
        <v>284356</v>
      </c>
    </row>
    <row r="32317" spans="2:11" x14ac:dyDescent="0.2">
      <c r="B32317" s="7" t="s">
        <v>35497</v>
      </c>
      <c r="C32317" s="7" t="s">
        <v>32697</v>
      </c>
      <c r="D32317" s="7" t="s">
        <v>65196</v>
      </c>
      <c r="E32317" s="7">
        <v>691520</v>
      </c>
      <c r="F32317" s="7">
        <v>0</v>
      </c>
      <c r="G32317" s="7">
        <v>162353</v>
      </c>
      <c r="H32317" s="7">
        <v>0</v>
      </c>
      <c r="I32317" s="7">
        <v>394584</v>
      </c>
      <c r="J32317" s="7">
        <v>0</v>
      </c>
      <c r="K32317" s="7">
        <f t="shared" si="504"/>
        <v>1248457</v>
      </c>
    </row>
    <row r="32318" spans="2:11" x14ac:dyDescent="0.2">
      <c r="B32318" s="7" t="s">
        <v>35497</v>
      </c>
      <c r="C32318" s="7" t="s">
        <v>32698</v>
      </c>
      <c r="D32318" s="7" t="s">
        <v>65197</v>
      </c>
      <c r="E32318" s="7">
        <v>4339958</v>
      </c>
      <c r="F32318" s="7">
        <v>0</v>
      </c>
      <c r="G32318" s="7">
        <v>1640539</v>
      </c>
      <c r="H32318" s="7">
        <v>0</v>
      </c>
      <c r="I32318" s="7">
        <v>1144524</v>
      </c>
      <c r="J32318" s="7">
        <v>0</v>
      </c>
      <c r="K32318" s="7">
        <f t="shared" si="504"/>
        <v>7125021</v>
      </c>
    </row>
    <row r="32319" spans="2:11" x14ac:dyDescent="0.2">
      <c r="B32319" s="7" t="s">
        <v>35497</v>
      </c>
      <c r="C32319" s="7" t="s">
        <v>32699</v>
      </c>
      <c r="D32319" s="7" t="s">
        <v>65198</v>
      </c>
      <c r="E32319" s="7">
        <v>45166</v>
      </c>
      <c r="F32319" s="7">
        <v>0</v>
      </c>
      <c r="G32319" s="7">
        <v>0</v>
      </c>
      <c r="H32319" s="7">
        <v>33793</v>
      </c>
      <c r="I32319" s="7">
        <v>0</v>
      </c>
      <c r="J32319" s="7">
        <v>0</v>
      </c>
      <c r="K32319" s="7">
        <f t="shared" si="504"/>
        <v>78959</v>
      </c>
    </row>
    <row r="32320" spans="2:11" x14ac:dyDescent="0.2">
      <c r="B32320" s="7" t="s">
        <v>35497</v>
      </c>
      <c r="C32320" s="7" t="s">
        <v>32700</v>
      </c>
      <c r="D32320" s="7" t="s">
        <v>36861</v>
      </c>
      <c r="E32320" s="7">
        <v>40343</v>
      </c>
      <c r="F32320" s="7">
        <v>0</v>
      </c>
      <c r="G32320" s="7">
        <v>0</v>
      </c>
      <c r="H32320" s="7">
        <v>14310</v>
      </c>
      <c r="I32320" s="7">
        <v>10288</v>
      </c>
      <c r="J32320" s="7">
        <v>0</v>
      </c>
      <c r="K32320" s="7">
        <f t="shared" si="504"/>
        <v>64941</v>
      </c>
    </row>
    <row r="32321" spans="2:11" x14ac:dyDescent="0.2">
      <c r="B32321" s="7" t="s">
        <v>35497</v>
      </c>
      <c r="C32321" s="7" t="s">
        <v>32701</v>
      </c>
      <c r="D32321" s="7" t="s">
        <v>65199</v>
      </c>
      <c r="E32321" s="7">
        <v>96109</v>
      </c>
      <c r="F32321" s="7">
        <v>0</v>
      </c>
      <c r="G32321" s="7">
        <v>0</v>
      </c>
      <c r="H32321" s="7">
        <v>50890</v>
      </c>
      <c r="I32321" s="7">
        <v>23739</v>
      </c>
      <c r="J32321" s="7">
        <v>0</v>
      </c>
      <c r="K32321" s="7">
        <f t="shared" si="504"/>
        <v>170738</v>
      </c>
    </row>
    <row r="32322" spans="2:11" x14ac:dyDescent="0.2">
      <c r="B32322" s="7" t="s">
        <v>35497</v>
      </c>
      <c r="C32322" s="7" t="s">
        <v>32702</v>
      </c>
      <c r="D32322" s="7" t="s">
        <v>65200</v>
      </c>
      <c r="E32322" s="7">
        <v>263500</v>
      </c>
      <c r="F32322" s="7">
        <v>0</v>
      </c>
      <c r="G32322" s="7">
        <v>0</v>
      </c>
      <c r="H32322" s="7">
        <v>129238</v>
      </c>
      <c r="I32322" s="7">
        <v>65330</v>
      </c>
      <c r="J32322" s="7">
        <v>0</v>
      </c>
      <c r="K32322" s="7">
        <f t="shared" si="504"/>
        <v>458068</v>
      </c>
    </row>
    <row r="32323" spans="2:11" x14ac:dyDescent="0.2">
      <c r="B32323" s="7" t="s">
        <v>35497</v>
      </c>
      <c r="C32323" s="7" t="s">
        <v>32703</v>
      </c>
      <c r="D32323" s="7" t="s">
        <v>65201</v>
      </c>
      <c r="E32323" s="7">
        <v>233587</v>
      </c>
      <c r="F32323" s="7">
        <v>0</v>
      </c>
      <c r="G32323" s="7">
        <v>0</v>
      </c>
      <c r="H32323" s="7">
        <v>420464</v>
      </c>
      <c r="I32323" s="7">
        <v>75589</v>
      </c>
      <c r="J32323" s="7">
        <v>0</v>
      </c>
      <c r="K32323" s="7">
        <f t="shared" si="504"/>
        <v>729640</v>
      </c>
    </row>
    <row r="32324" spans="2:11" x14ac:dyDescent="0.2">
      <c r="B32324" s="7" t="s">
        <v>35497</v>
      </c>
      <c r="C32324" s="7" t="s">
        <v>32704</v>
      </c>
      <c r="D32324" s="7" t="s">
        <v>65202</v>
      </c>
      <c r="E32324" s="7">
        <v>128906</v>
      </c>
      <c r="F32324" s="7">
        <v>0</v>
      </c>
      <c r="G32324" s="7">
        <v>0</v>
      </c>
      <c r="H32324" s="7">
        <v>168952</v>
      </c>
      <c r="I32324" s="7">
        <v>0</v>
      </c>
      <c r="J32324" s="7">
        <v>0</v>
      </c>
      <c r="K32324" s="7">
        <f t="shared" si="504"/>
        <v>297858</v>
      </c>
    </row>
    <row r="32325" spans="2:11" x14ac:dyDescent="0.2">
      <c r="B32325" s="7" t="s">
        <v>35497</v>
      </c>
      <c r="C32325" s="7" t="s">
        <v>32705</v>
      </c>
      <c r="D32325" s="7" t="s">
        <v>65203</v>
      </c>
      <c r="E32325" s="7">
        <v>39667</v>
      </c>
      <c r="F32325" s="7">
        <v>0</v>
      </c>
      <c r="G32325" s="7">
        <v>0</v>
      </c>
      <c r="H32325" s="7">
        <v>188776</v>
      </c>
      <c r="I32325" s="7">
        <v>0</v>
      </c>
      <c r="J32325" s="7">
        <v>0</v>
      </c>
      <c r="K32325" s="7">
        <f t="shared" si="504"/>
        <v>228443</v>
      </c>
    </row>
    <row r="32326" spans="2:11" x14ac:dyDescent="0.2">
      <c r="B32326" s="7" t="s">
        <v>35497</v>
      </c>
      <c r="C32326" s="7" t="s">
        <v>32706</v>
      </c>
      <c r="D32326" s="7" t="s">
        <v>65204</v>
      </c>
      <c r="E32326" s="7">
        <v>221588</v>
      </c>
      <c r="F32326" s="7">
        <v>0</v>
      </c>
      <c r="G32326" s="7">
        <v>0</v>
      </c>
      <c r="H32326" s="7">
        <v>304830</v>
      </c>
      <c r="I32326" s="7">
        <v>0</v>
      </c>
      <c r="J32326" s="7">
        <v>0</v>
      </c>
      <c r="K32326" s="7">
        <f t="shared" si="504"/>
        <v>526418</v>
      </c>
    </row>
    <row r="32327" spans="2:11" x14ac:dyDescent="0.2">
      <c r="B32327" s="7" t="s">
        <v>35497</v>
      </c>
      <c r="C32327" s="7" t="s">
        <v>32707</v>
      </c>
      <c r="D32327" s="7" t="s">
        <v>65205</v>
      </c>
      <c r="E32327" s="7">
        <v>200428</v>
      </c>
      <c r="F32327" s="7">
        <v>0</v>
      </c>
      <c r="G32327" s="7">
        <v>0</v>
      </c>
      <c r="H32327" s="7">
        <v>55101</v>
      </c>
      <c r="I32327" s="7">
        <v>32801</v>
      </c>
      <c r="J32327" s="7">
        <v>0</v>
      </c>
      <c r="K32327" s="7">
        <f t="shared" ref="K32327:K32390" si="505">SUM(E32327:J32327)</f>
        <v>288330</v>
      </c>
    </row>
    <row r="32328" spans="2:11" x14ac:dyDescent="0.2">
      <c r="B32328" s="7" t="s">
        <v>35497</v>
      </c>
      <c r="C32328" s="7" t="s">
        <v>32708</v>
      </c>
      <c r="D32328" s="7" t="s">
        <v>65206</v>
      </c>
      <c r="E32328" s="7">
        <v>33798</v>
      </c>
      <c r="F32328" s="7">
        <v>0</v>
      </c>
      <c r="G32328" s="7">
        <v>0</v>
      </c>
      <c r="H32328" s="7">
        <v>20725</v>
      </c>
      <c r="I32328" s="7">
        <v>0</v>
      </c>
      <c r="J32328" s="7">
        <v>0</v>
      </c>
      <c r="K32328" s="7">
        <f t="shared" si="505"/>
        <v>54523</v>
      </c>
    </row>
    <row r="32329" spans="2:11" x14ac:dyDescent="0.2">
      <c r="B32329" s="7" t="s">
        <v>35497</v>
      </c>
      <c r="C32329" s="7" t="s">
        <v>32709</v>
      </c>
      <c r="D32329" s="7" t="s">
        <v>65207</v>
      </c>
      <c r="E32329" s="7">
        <v>8349823</v>
      </c>
      <c r="F32329" s="7">
        <v>0</v>
      </c>
      <c r="G32329" s="7">
        <v>0</v>
      </c>
      <c r="H32329" s="7">
        <v>0</v>
      </c>
      <c r="I32329" s="7">
        <v>1535996</v>
      </c>
      <c r="J32329" s="7">
        <v>0</v>
      </c>
      <c r="K32329" s="7">
        <f t="shared" si="505"/>
        <v>9885819</v>
      </c>
    </row>
    <row r="32330" spans="2:11" x14ac:dyDescent="0.2">
      <c r="B32330" s="7" t="s">
        <v>35497</v>
      </c>
      <c r="C32330" s="7" t="s">
        <v>32710</v>
      </c>
      <c r="D32330" s="7" t="s">
        <v>36699</v>
      </c>
      <c r="E32330" s="7">
        <v>459538</v>
      </c>
      <c r="F32330" s="7">
        <v>0</v>
      </c>
      <c r="G32330" s="7">
        <v>849127</v>
      </c>
      <c r="H32330" s="7">
        <v>0</v>
      </c>
      <c r="I32330" s="7">
        <v>36158</v>
      </c>
      <c r="J32330" s="7">
        <v>0</v>
      </c>
      <c r="K32330" s="7">
        <f t="shared" si="505"/>
        <v>1344823</v>
      </c>
    </row>
    <row r="32331" spans="2:11" x14ac:dyDescent="0.2">
      <c r="B32331" s="7" t="s">
        <v>35497</v>
      </c>
      <c r="C32331" s="7" t="s">
        <v>32711</v>
      </c>
      <c r="D32331" s="7" t="s">
        <v>65208</v>
      </c>
      <c r="E32331" s="7">
        <v>86720</v>
      </c>
      <c r="F32331" s="7">
        <v>0</v>
      </c>
      <c r="G32331" s="7">
        <v>0</v>
      </c>
      <c r="H32331" s="7">
        <v>60676</v>
      </c>
      <c r="I32331" s="7">
        <v>0</v>
      </c>
      <c r="J32331" s="7">
        <v>0</v>
      </c>
      <c r="K32331" s="7">
        <f t="shared" si="505"/>
        <v>147396</v>
      </c>
    </row>
    <row r="32332" spans="2:11" x14ac:dyDescent="0.2">
      <c r="B32332" s="7" t="s">
        <v>35497</v>
      </c>
      <c r="C32332" s="7" t="s">
        <v>32712</v>
      </c>
      <c r="D32332" s="7" t="s">
        <v>65209</v>
      </c>
      <c r="E32332" s="7">
        <v>387303</v>
      </c>
      <c r="F32332" s="7">
        <v>0</v>
      </c>
      <c r="G32332" s="7">
        <v>0</v>
      </c>
      <c r="H32332" s="7">
        <v>372747</v>
      </c>
      <c r="I32332" s="7">
        <v>98455</v>
      </c>
      <c r="J32332" s="7">
        <v>0</v>
      </c>
      <c r="K32332" s="7">
        <f t="shared" si="505"/>
        <v>858505</v>
      </c>
    </row>
    <row r="32333" spans="2:11" x14ac:dyDescent="0.2">
      <c r="B32333" s="7" t="s">
        <v>35497</v>
      </c>
      <c r="C32333" s="7" t="s">
        <v>32713</v>
      </c>
      <c r="D32333" s="7" t="s">
        <v>65210</v>
      </c>
      <c r="E32333" s="7">
        <v>10084</v>
      </c>
      <c r="F32333" s="7">
        <v>0</v>
      </c>
      <c r="G32333" s="7">
        <v>0</v>
      </c>
      <c r="H32333" s="7">
        <v>29428</v>
      </c>
      <c r="I32333" s="7">
        <v>0</v>
      </c>
      <c r="J32333" s="7">
        <v>0</v>
      </c>
      <c r="K32333" s="7">
        <f t="shared" si="505"/>
        <v>39512</v>
      </c>
    </row>
    <row r="32334" spans="2:11" x14ac:dyDescent="0.2">
      <c r="B32334" s="7" t="s">
        <v>35497</v>
      </c>
      <c r="C32334" s="7" t="s">
        <v>32714</v>
      </c>
      <c r="D32334" s="7" t="s">
        <v>65211</v>
      </c>
      <c r="E32334" s="7">
        <v>103195</v>
      </c>
      <c r="F32334" s="7">
        <v>0</v>
      </c>
      <c r="G32334" s="7">
        <v>0</v>
      </c>
      <c r="H32334" s="7">
        <v>131315</v>
      </c>
      <c r="I32334" s="7">
        <v>43445</v>
      </c>
      <c r="J32334" s="7">
        <v>0</v>
      </c>
      <c r="K32334" s="7">
        <f t="shared" si="505"/>
        <v>277955</v>
      </c>
    </row>
    <row r="32335" spans="2:11" x14ac:dyDescent="0.2">
      <c r="B32335" s="7" t="s">
        <v>35497</v>
      </c>
      <c r="C32335" s="7" t="s">
        <v>32715</v>
      </c>
      <c r="D32335" s="7" t="s">
        <v>65212</v>
      </c>
      <c r="E32335" s="7">
        <v>242866</v>
      </c>
      <c r="F32335" s="7">
        <v>0</v>
      </c>
      <c r="G32335" s="7">
        <v>0</v>
      </c>
      <c r="H32335" s="7">
        <v>630938</v>
      </c>
      <c r="I32335" s="7">
        <v>127861</v>
      </c>
      <c r="J32335" s="7">
        <v>0</v>
      </c>
      <c r="K32335" s="7">
        <f t="shared" si="505"/>
        <v>1001665</v>
      </c>
    </row>
    <row r="32336" spans="2:11" x14ac:dyDescent="0.2">
      <c r="B32336" s="7" t="s">
        <v>35497</v>
      </c>
      <c r="C32336" s="7" t="s">
        <v>32716</v>
      </c>
      <c r="D32336" s="7" t="s">
        <v>65213</v>
      </c>
      <c r="E32336" s="7">
        <v>124842</v>
      </c>
      <c r="F32336" s="7">
        <v>0</v>
      </c>
      <c r="G32336" s="7">
        <v>0</v>
      </c>
      <c r="H32336" s="7">
        <v>0</v>
      </c>
      <c r="I32336" s="7">
        <v>0</v>
      </c>
      <c r="J32336" s="7">
        <v>0</v>
      </c>
      <c r="K32336" s="7">
        <f t="shared" si="505"/>
        <v>124842</v>
      </c>
    </row>
    <row r="32337" spans="2:11" x14ac:dyDescent="0.2">
      <c r="B32337" s="7" t="s">
        <v>35497</v>
      </c>
      <c r="C32337" s="7" t="s">
        <v>32717</v>
      </c>
      <c r="D32337" s="7" t="s">
        <v>65214</v>
      </c>
      <c r="E32337" s="7">
        <v>6686984</v>
      </c>
      <c r="F32337" s="7">
        <v>0</v>
      </c>
      <c r="G32337" s="7">
        <v>0</v>
      </c>
      <c r="H32337" s="7">
        <v>0</v>
      </c>
      <c r="I32337" s="7">
        <v>1816948</v>
      </c>
      <c r="J32337" s="7">
        <v>0</v>
      </c>
      <c r="K32337" s="7">
        <f t="shared" si="505"/>
        <v>8503932</v>
      </c>
    </row>
    <row r="32338" spans="2:11" x14ac:dyDescent="0.2">
      <c r="B32338" s="7" t="s">
        <v>35497</v>
      </c>
      <c r="C32338" s="7" t="s">
        <v>32718</v>
      </c>
      <c r="D32338" s="7" t="s">
        <v>65215</v>
      </c>
      <c r="E32338" s="7">
        <v>1241420</v>
      </c>
      <c r="F32338" s="7">
        <v>0</v>
      </c>
      <c r="G32338" s="7">
        <v>0</v>
      </c>
      <c r="H32338" s="7">
        <v>0</v>
      </c>
      <c r="I32338" s="7">
        <v>1404</v>
      </c>
      <c r="J32338" s="7">
        <v>0</v>
      </c>
      <c r="K32338" s="7">
        <f t="shared" si="505"/>
        <v>1242824</v>
      </c>
    </row>
    <row r="32339" spans="2:11" x14ac:dyDescent="0.2">
      <c r="B32339" s="7" t="s">
        <v>35497</v>
      </c>
      <c r="C32339" s="7" t="s">
        <v>32719</v>
      </c>
      <c r="D32339" s="7" t="s">
        <v>65216</v>
      </c>
      <c r="E32339" s="7">
        <v>1421404</v>
      </c>
      <c r="F32339" s="7">
        <v>0</v>
      </c>
      <c r="G32339" s="7">
        <v>0</v>
      </c>
      <c r="H32339" s="7">
        <v>0</v>
      </c>
      <c r="I32339" s="7">
        <v>453225</v>
      </c>
      <c r="J32339" s="7">
        <v>0</v>
      </c>
      <c r="K32339" s="7">
        <f t="shared" si="505"/>
        <v>1874629</v>
      </c>
    </row>
    <row r="32340" spans="2:11" x14ac:dyDescent="0.2">
      <c r="B32340" s="7" t="s">
        <v>35497</v>
      </c>
      <c r="C32340" s="7" t="s">
        <v>32720</v>
      </c>
      <c r="D32340" s="7" t="s">
        <v>65217</v>
      </c>
      <c r="E32340" s="7">
        <v>735115</v>
      </c>
      <c r="F32340" s="7">
        <v>0</v>
      </c>
      <c r="G32340" s="7">
        <v>0</v>
      </c>
      <c r="H32340" s="7">
        <v>0</v>
      </c>
      <c r="I32340" s="7">
        <v>186155</v>
      </c>
      <c r="J32340" s="7">
        <v>0</v>
      </c>
      <c r="K32340" s="7">
        <f t="shared" si="505"/>
        <v>921270</v>
      </c>
    </row>
    <row r="32341" spans="2:11" x14ac:dyDescent="0.2">
      <c r="B32341" s="7" t="s">
        <v>35497</v>
      </c>
      <c r="C32341" s="7" t="s">
        <v>32721</v>
      </c>
      <c r="D32341" s="7" t="s">
        <v>51586</v>
      </c>
      <c r="E32341" s="7">
        <v>574489</v>
      </c>
      <c r="F32341" s="7">
        <v>0</v>
      </c>
      <c r="G32341" s="7">
        <v>687186</v>
      </c>
      <c r="H32341" s="7">
        <v>0</v>
      </c>
      <c r="I32341" s="7">
        <v>309000</v>
      </c>
      <c r="J32341" s="7">
        <v>0</v>
      </c>
      <c r="K32341" s="7">
        <f t="shared" si="505"/>
        <v>1570675</v>
      </c>
    </row>
    <row r="32342" spans="2:11" x14ac:dyDescent="0.2">
      <c r="B32342" s="7" t="s">
        <v>35497</v>
      </c>
      <c r="C32342" s="7" t="s">
        <v>32722</v>
      </c>
      <c r="D32342" s="7" t="s">
        <v>65218</v>
      </c>
      <c r="E32342" s="7">
        <v>1506</v>
      </c>
      <c r="F32342" s="7">
        <v>0</v>
      </c>
      <c r="G32342" s="7">
        <v>0</v>
      </c>
      <c r="H32342" s="7">
        <v>8181</v>
      </c>
      <c r="I32342" s="7">
        <v>0</v>
      </c>
      <c r="J32342" s="7">
        <v>0</v>
      </c>
      <c r="K32342" s="7">
        <f t="shared" si="505"/>
        <v>9687</v>
      </c>
    </row>
    <row r="32343" spans="2:11" x14ac:dyDescent="0.2">
      <c r="B32343" s="7" t="s">
        <v>35497</v>
      </c>
      <c r="C32343" s="7" t="s">
        <v>32723</v>
      </c>
      <c r="D32343" s="7" t="s">
        <v>65219</v>
      </c>
      <c r="E32343" s="7">
        <v>44387</v>
      </c>
      <c r="F32343" s="7">
        <v>0</v>
      </c>
      <c r="G32343" s="7">
        <v>0</v>
      </c>
      <c r="H32343" s="7">
        <v>19813</v>
      </c>
      <c r="I32343" s="7">
        <v>6175</v>
      </c>
      <c r="J32343" s="7">
        <v>0</v>
      </c>
      <c r="K32343" s="7">
        <f t="shared" si="505"/>
        <v>70375</v>
      </c>
    </row>
    <row r="32344" spans="2:11" x14ac:dyDescent="0.2">
      <c r="B32344" s="7" t="s">
        <v>35497</v>
      </c>
      <c r="C32344" s="7" t="s">
        <v>32724</v>
      </c>
      <c r="D32344" s="7" t="s">
        <v>65220</v>
      </c>
      <c r="E32344" s="7">
        <v>43564</v>
      </c>
      <c r="F32344" s="7">
        <v>0</v>
      </c>
      <c r="G32344" s="7">
        <v>0</v>
      </c>
      <c r="H32344" s="7">
        <v>25562</v>
      </c>
      <c r="I32344" s="7">
        <v>0</v>
      </c>
      <c r="J32344" s="7">
        <v>0</v>
      </c>
      <c r="K32344" s="7">
        <f t="shared" si="505"/>
        <v>69126</v>
      </c>
    </row>
    <row r="32345" spans="2:11" x14ac:dyDescent="0.2">
      <c r="B32345" s="7" t="s">
        <v>35497</v>
      </c>
      <c r="C32345" s="7" t="s">
        <v>32725</v>
      </c>
      <c r="D32345" s="7" t="s">
        <v>65221</v>
      </c>
      <c r="E32345" s="7">
        <v>63247</v>
      </c>
      <c r="F32345" s="7">
        <v>0</v>
      </c>
      <c r="G32345" s="7">
        <v>0</v>
      </c>
      <c r="H32345" s="7">
        <v>54919</v>
      </c>
      <c r="I32345" s="7">
        <v>0</v>
      </c>
      <c r="J32345" s="7">
        <v>0</v>
      </c>
      <c r="K32345" s="7">
        <f t="shared" si="505"/>
        <v>118166</v>
      </c>
    </row>
    <row r="32346" spans="2:11" x14ac:dyDescent="0.2">
      <c r="B32346" s="7" t="s">
        <v>35497</v>
      </c>
      <c r="C32346" s="7" t="s">
        <v>32726</v>
      </c>
      <c r="D32346" s="7" t="s">
        <v>65222</v>
      </c>
      <c r="E32346" s="7">
        <v>387</v>
      </c>
      <c r="F32346" s="7">
        <v>0</v>
      </c>
      <c r="G32346" s="7">
        <v>0</v>
      </c>
      <c r="H32346" s="7">
        <v>12846</v>
      </c>
      <c r="I32346" s="7">
        <v>0</v>
      </c>
      <c r="J32346" s="7">
        <v>0</v>
      </c>
      <c r="K32346" s="7">
        <f t="shared" si="505"/>
        <v>13233</v>
      </c>
    </row>
    <row r="32347" spans="2:11" x14ac:dyDescent="0.2">
      <c r="B32347" s="7" t="s">
        <v>35497</v>
      </c>
      <c r="C32347" s="7" t="s">
        <v>32727</v>
      </c>
      <c r="D32347" s="7" t="s">
        <v>65223</v>
      </c>
      <c r="E32347" s="7">
        <v>29274</v>
      </c>
      <c r="F32347" s="7">
        <v>0</v>
      </c>
      <c r="G32347" s="7">
        <v>0</v>
      </c>
      <c r="H32347" s="7">
        <v>31263</v>
      </c>
      <c r="I32347" s="7">
        <v>0</v>
      </c>
      <c r="J32347" s="7">
        <v>0</v>
      </c>
      <c r="K32347" s="7">
        <f t="shared" si="505"/>
        <v>60537</v>
      </c>
    </row>
    <row r="32348" spans="2:11" x14ac:dyDescent="0.2">
      <c r="B32348" s="7" t="s">
        <v>35497</v>
      </c>
      <c r="C32348" s="7" t="s">
        <v>32728</v>
      </c>
      <c r="D32348" s="7" t="s">
        <v>40387</v>
      </c>
      <c r="E32348" s="7">
        <v>54168</v>
      </c>
      <c r="F32348" s="7">
        <v>0</v>
      </c>
      <c r="G32348" s="7">
        <v>0</v>
      </c>
      <c r="H32348" s="7">
        <v>41290</v>
      </c>
      <c r="I32348" s="7">
        <v>0</v>
      </c>
      <c r="J32348" s="7">
        <v>0</v>
      </c>
      <c r="K32348" s="7">
        <f t="shared" si="505"/>
        <v>95458</v>
      </c>
    </row>
    <row r="32349" spans="2:11" x14ac:dyDescent="0.2">
      <c r="B32349" s="7" t="s">
        <v>35497</v>
      </c>
      <c r="C32349" s="7" t="s">
        <v>32729</v>
      </c>
      <c r="D32349" s="7" t="s">
        <v>65224</v>
      </c>
      <c r="E32349" s="7">
        <v>243504</v>
      </c>
      <c r="F32349" s="7">
        <v>0</v>
      </c>
      <c r="G32349" s="7">
        <v>0</v>
      </c>
      <c r="H32349" s="7">
        <v>394260</v>
      </c>
      <c r="I32349" s="7">
        <v>0</v>
      </c>
      <c r="J32349" s="7">
        <v>0</v>
      </c>
      <c r="K32349" s="7">
        <f t="shared" si="505"/>
        <v>637764</v>
      </c>
    </row>
    <row r="32350" spans="2:11" x14ac:dyDescent="0.2">
      <c r="B32350" s="7" t="s">
        <v>35497</v>
      </c>
      <c r="C32350" s="7" t="s">
        <v>32730</v>
      </c>
      <c r="D32350" s="7" t="s">
        <v>48700</v>
      </c>
      <c r="E32350" s="7">
        <v>290798</v>
      </c>
      <c r="F32350" s="7">
        <v>0</v>
      </c>
      <c r="G32350" s="7">
        <v>0</v>
      </c>
      <c r="H32350" s="7">
        <v>193849</v>
      </c>
      <c r="I32350" s="7">
        <v>29818</v>
      </c>
      <c r="J32350" s="7">
        <v>0</v>
      </c>
      <c r="K32350" s="7">
        <f t="shared" si="505"/>
        <v>514465</v>
      </c>
    </row>
    <row r="32351" spans="2:11" x14ac:dyDescent="0.2">
      <c r="B32351" s="7" t="s">
        <v>35497</v>
      </c>
      <c r="C32351" s="7" t="s">
        <v>32731</v>
      </c>
      <c r="D32351" s="7" t="s">
        <v>65225</v>
      </c>
      <c r="E32351" s="7">
        <v>70701</v>
      </c>
      <c r="F32351" s="7">
        <v>0</v>
      </c>
      <c r="G32351" s="7">
        <v>0</v>
      </c>
      <c r="H32351" s="7">
        <v>32856</v>
      </c>
      <c r="I32351" s="7">
        <v>22434</v>
      </c>
      <c r="J32351" s="7">
        <v>0</v>
      </c>
      <c r="K32351" s="7">
        <f t="shared" si="505"/>
        <v>125991</v>
      </c>
    </row>
    <row r="32352" spans="2:11" x14ac:dyDescent="0.2">
      <c r="B32352" s="7" t="s">
        <v>35497</v>
      </c>
      <c r="C32352" s="7" t="s">
        <v>32732</v>
      </c>
      <c r="D32352" s="7" t="s">
        <v>65226</v>
      </c>
      <c r="E32352" s="7">
        <v>82451</v>
      </c>
      <c r="F32352" s="7">
        <v>0</v>
      </c>
      <c r="G32352" s="7">
        <v>0</v>
      </c>
      <c r="H32352" s="7">
        <v>40516</v>
      </c>
      <c r="I32352" s="7">
        <v>0</v>
      </c>
      <c r="J32352" s="7">
        <v>0</v>
      </c>
      <c r="K32352" s="7">
        <f t="shared" si="505"/>
        <v>122967</v>
      </c>
    </row>
    <row r="32353" spans="2:11" x14ac:dyDescent="0.2">
      <c r="B32353" s="7" t="s">
        <v>35497</v>
      </c>
      <c r="C32353" s="7" t="s">
        <v>32733</v>
      </c>
      <c r="D32353" s="7" t="s">
        <v>42653</v>
      </c>
      <c r="E32353" s="7">
        <v>141489</v>
      </c>
      <c r="F32353" s="7">
        <v>0</v>
      </c>
      <c r="G32353" s="7">
        <v>0</v>
      </c>
      <c r="H32353" s="7">
        <v>45508</v>
      </c>
      <c r="I32353" s="7">
        <v>0</v>
      </c>
      <c r="J32353" s="7">
        <v>0</v>
      </c>
      <c r="K32353" s="7">
        <f t="shared" si="505"/>
        <v>186997</v>
      </c>
    </row>
    <row r="32354" spans="2:11" x14ac:dyDescent="0.2">
      <c r="B32354" s="7" t="s">
        <v>35497</v>
      </c>
      <c r="C32354" s="7" t="s">
        <v>32734</v>
      </c>
      <c r="D32354" s="7" t="s">
        <v>65227</v>
      </c>
      <c r="E32354" s="7">
        <v>851096</v>
      </c>
      <c r="F32354" s="7">
        <v>0</v>
      </c>
      <c r="G32354" s="7">
        <v>247932</v>
      </c>
      <c r="H32354" s="7">
        <v>0</v>
      </c>
      <c r="I32354" s="7">
        <v>278719</v>
      </c>
      <c r="J32354" s="7">
        <v>0</v>
      </c>
      <c r="K32354" s="7">
        <f t="shared" si="505"/>
        <v>1377747</v>
      </c>
    </row>
    <row r="32355" spans="2:11" x14ac:dyDescent="0.2">
      <c r="B32355" s="7" t="s">
        <v>35497</v>
      </c>
      <c r="C32355" s="7" t="s">
        <v>32735</v>
      </c>
      <c r="D32355" s="7" t="s">
        <v>65228</v>
      </c>
      <c r="E32355" s="7">
        <v>248812</v>
      </c>
      <c r="F32355" s="7">
        <v>0</v>
      </c>
      <c r="G32355" s="7">
        <v>0</v>
      </c>
      <c r="H32355" s="7">
        <v>92014</v>
      </c>
      <c r="I32355" s="7">
        <v>81145</v>
      </c>
      <c r="J32355" s="7">
        <v>0</v>
      </c>
      <c r="K32355" s="7">
        <f t="shared" si="505"/>
        <v>421971</v>
      </c>
    </row>
    <row r="32356" spans="2:11" x14ac:dyDescent="0.2">
      <c r="B32356" s="7" t="s">
        <v>35497</v>
      </c>
      <c r="C32356" s="7" t="s">
        <v>32736</v>
      </c>
      <c r="D32356" s="7" t="s">
        <v>65229</v>
      </c>
      <c r="E32356" s="7">
        <v>37847</v>
      </c>
      <c r="F32356" s="7">
        <v>0</v>
      </c>
      <c r="G32356" s="7">
        <v>0</v>
      </c>
      <c r="H32356" s="7">
        <v>47569</v>
      </c>
      <c r="I32356" s="7">
        <v>0</v>
      </c>
      <c r="J32356" s="7">
        <v>0</v>
      </c>
      <c r="K32356" s="7">
        <f t="shared" si="505"/>
        <v>85416</v>
      </c>
    </row>
    <row r="32357" spans="2:11" x14ac:dyDescent="0.2">
      <c r="B32357" s="7" t="s">
        <v>35497</v>
      </c>
      <c r="C32357" s="7" t="s">
        <v>32737</v>
      </c>
      <c r="D32357" s="7" t="s">
        <v>65230</v>
      </c>
      <c r="E32357" s="7">
        <v>8218</v>
      </c>
      <c r="F32357" s="7">
        <v>0</v>
      </c>
      <c r="G32357" s="7">
        <v>0</v>
      </c>
      <c r="H32357" s="7">
        <v>14366</v>
      </c>
      <c r="I32357" s="7">
        <v>0</v>
      </c>
      <c r="J32357" s="7">
        <v>0</v>
      </c>
      <c r="K32357" s="7">
        <f t="shared" si="505"/>
        <v>22584</v>
      </c>
    </row>
    <row r="32358" spans="2:11" x14ac:dyDescent="0.2">
      <c r="B32358" s="7" t="s">
        <v>35497</v>
      </c>
      <c r="C32358" s="7" t="s">
        <v>32738</v>
      </c>
      <c r="D32358" s="7" t="s">
        <v>65231</v>
      </c>
      <c r="E32358" s="7">
        <v>363532</v>
      </c>
      <c r="F32358" s="7">
        <v>0</v>
      </c>
      <c r="G32358" s="7">
        <v>0</v>
      </c>
      <c r="H32358" s="7">
        <v>0</v>
      </c>
      <c r="I32358" s="7">
        <v>130932</v>
      </c>
      <c r="J32358" s="7">
        <v>0</v>
      </c>
      <c r="K32358" s="7">
        <f t="shared" si="505"/>
        <v>494464</v>
      </c>
    </row>
    <row r="32359" spans="2:11" x14ac:dyDescent="0.2">
      <c r="B32359" s="7" t="s">
        <v>35497</v>
      </c>
      <c r="C32359" s="7" t="s">
        <v>32739</v>
      </c>
      <c r="D32359" s="7" t="s">
        <v>65232</v>
      </c>
      <c r="E32359" s="7">
        <v>10833</v>
      </c>
      <c r="F32359" s="7">
        <v>0</v>
      </c>
      <c r="G32359" s="7">
        <v>0</v>
      </c>
      <c r="H32359" s="7">
        <v>90556</v>
      </c>
      <c r="I32359" s="7">
        <v>0</v>
      </c>
      <c r="J32359" s="7">
        <v>0</v>
      </c>
      <c r="K32359" s="7">
        <f t="shared" si="505"/>
        <v>101389</v>
      </c>
    </row>
    <row r="32360" spans="2:11" x14ac:dyDescent="0.2">
      <c r="B32360" s="7" t="s">
        <v>35497</v>
      </c>
      <c r="C32360" s="7" t="s">
        <v>32740</v>
      </c>
      <c r="D32360" s="7" t="s">
        <v>65233</v>
      </c>
      <c r="E32360" s="7">
        <v>255233</v>
      </c>
      <c r="F32360" s="7">
        <v>0</v>
      </c>
      <c r="G32360" s="7">
        <v>0</v>
      </c>
      <c r="H32360" s="7">
        <v>577948</v>
      </c>
      <c r="I32360" s="7">
        <v>115605</v>
      </c>
      <c r="J32360" s="7">
        <v>0</v>
      </c>
      <c r="K32360" s="7">
        <f t="shared" si="505"/>
        <v>948786</v>
      </c>
    </row>
    <row r="32361" spans="2:11" x14ac:dyDescent="0.2">
      <c r="B32361" s="7" t="s">
        <v>35497</v>
      </c>
      <c r="C32361" s="7" t="s">
        <v>32741</v>
      </c>
      <c r="D32361" s="7" t="s">
        <v>65234</v>
      </c>
      <c r="E32361" s="7">
        <v>145399</v>
      </c>
      <c r="F32361" s="7">
        <v>0</v>
      </c>
      <c r="G32361" s="7">
        <v>0</v>
      </c>
      <c r="H32361" s="7">
        <v>52641</v>
      </c>
      <c r="I32361" s="7">
        <v>31874</v>
      </c>
      <c r="J32361" s="7">
        <v>0</v>
      </c>
      <c r="K32361" s="7">
        <f t="shared" si="505"/>
        <v>229914</v>
      </c>
    </row>
    <row r="32362" spans="2:11" x14ac:dyDescent="0.2">
      <c r="B32362" s="7" t="s">
        <v>35497</v>
      </c>
      <c r="C32362" s="7" t="s">
        <v>32742</v>
      </c>
      <c r="D32362" s="7" t="s">
        <v>65235</v>
      </c>
      <c r="E32362" s="7">
        <v>101847</v>
      </c>
      <c r="F32362" s="7">
        <v>0</v>
      </c>
      <c r="G32362" s="7">
        <v>0</v>
      </c>
      <c r="H32362" s="7">
        <v>47429</v>
      </c>
      <c r="I32362" s="7">
        <v>0</v>
      </c>
      <c r="J32362" s="7">
        <v>0</v>
      </c>
      <c r="K32362" s="7">
        <f t="shared" si="505"/>
        <v>149276</v>
      </c>
    </row>
    <row r="32363" spans="2:11" x14ac:dyDescent="0.2">
      <c r="B32363" s="7" t="s">
        <v>35497</v>
      </c>
      <c r="C32363" s="7" t="s">
        <v>32743</v>
      </c>
      <c r="D32363" s="7" t="s">
        <v>65236</v>
      </c>
      <c r="E32363" s="7">
        <v>48255</v>
      </c>
      <c r="F32363" s="7">
        <v>0</v>
      </c>
      <c r="G32363" s="7">
        <v>0</v>
      </c>
      <c r="H32363" s="7">
        <v>24840</v>
      </c>
      <c r="I32363" s="7">
        <v>0</v>
      </c>
      <c r="J32363" s="7">
        <v>0</v>
      </c>
      <c r="K32363" s="7">
        <f t="shared" si="505"/>
        <v>73095</v>
      </c>
    </row>
    <row r="32364" spans="2:11" x14ac:dyDescent="0.2">
      <c r="B32364" s="7" t="s">
        <v>35497</v>
      </c>
      <c r="C32364" s="7" t="s">
        <v>32744</v>
      </c>
      <c r="D32364" s="7" t="s">
        <v>65237</v>
      </c>
      <c r="E32364" s="7">
        <v>83466</v>
      </c>
      <c r="F32364" s="7">
        <v>0</v>
      </c>
      <c r="G32364" s="7">
        <v>0</v>
      </c>
      <c r="H32364" s="7">
        <v>43337</v>
      </c>
      <c r="I32364" s="7">
        <v>31994</v>
      </c>
      <c r="J32364" s="7">
        <v>0</v>
      </c>
      <c r="K32364" s="7">
        <f t="shared" si="505"/>
        <v>158797</v>
      </c>
    </row>
    <row r="32365" spans="2:11" x14ac:dyDescent="0.2">
      <c r="B32365" s="7" t="s">
        <v>35497</v>
      </c>
      <c r="C32365" s="7" t="s">
        <v>32745</v>
      </c>
      <c r="D32365" s="7" t="s">
        <v>65238</v>
      </c>
      <c r="E32365" s="7">
        <v>403411</v>
      </c>
      <c r="F32365" s="7">
        <v>0</v>
      </c>
      <c r="G32365" s="7">
        <v>0</v>
      </c>
      <c r="H32365" s="7">
        <v>119696</v>
      </c>
      <c r="I32365" s="7">
        <v>134182</v>
      </c>
      <c r="J32365" s="7">
        <v>0</v>
      </c>
      <c r="K32365" s="7">
        <f t="shared" si="505"/>
        <v>657289</v>
      </c>
    </row>
    <row r="32366" spans="2:11" x14ac:dyDescent="0.2">
      <c r="B32366" s="7" t="s">
        <v>35497</v>
      </c>
      <c r="C32366" s="7" t="s">
        <v>32746</v>
      </c>
      <c r="D32366" s="7" t="s">
        <v>65239</v>
      </c>
      <c r="E32366" s="7">
        <v>911160</v>
      </c>
      <c r="F32366" s="7">
        <v>0</v>
      </c>
      <c r="G32366" s="7">
        <v>0</v>
      </c>
      <c r="H32366" s="7">
        <v>0</v>
      </c>
      <c r="I32366" s="7">
        <v>172736</v>
      </c>
      <c r="J32366" s="7">
        <v>0</v>
      </c>
      <c r="K32366" s="7">
        <f t="shared" si="505"/>
        <v>1083896</v>
      </c>
    </row>
    <row r="32367" spans="2:11" x14ac:dyDescent="0.2">
      <c r="B32367" s="7" t="s">
        <v>35497</v>
      </c>
      <c r="C32367" s="7" t="s">
        <v>32747</v>
      </c>
      <c r="D32367" s="7" t="s">
        <v>65240</v>
      </c>
      <c r="E32367" s="7">
        <v>0</v>
      </c>
      <c r="F32367" s="7">
        <v>0</v>
      </c>
      <c r="G32367" s="7">
        <v>0</v>
      </c>
      <c r="H32367" s="7">
        <v>106298</v>
      </c>
      <c r="I32367" s="7">
        <v>0</v>
      </c>
      <c r="J32367" s="7">
        <v>0</v>
      </c>
      <c r="K32367" s="7">
        <f t="shared" si="505"/>
        <v>106298</v>
      </c>
    </row>
    <row r="32368" spans="2:11" x14ac:dyDescent="0.2">
      <c r="B32368" s="7" t="s">
        <v>35497</v>
      </c>
      <c r="C32368" s="7" t="s">
        <v>32748</v>
      </c>
      <c r="D32368" s="7" t="s">
        <v>65241</v>
      </c>
      <c r="E32368" s="7">
        <v>292755</v>
      </c>
      <c r="F32368" s="7">
        <v>0</v>
      </c>
      <c r="G32368" s="7">
        <v>0</v>
      </c>
      <c r="H32368" s="7">
        <v>279672</v>
      </c>
      <c r="I32368" s="7">
        <v>75608</v>
      </c>
      <c r="J32368" s="7">
        <v>0</v>
      </c>
      <c r="K32368" s="7">
        <f t="shared" si="505"/>
        <v>648035</v>
      </c>
    </row>
    <row r="32369" spans="2:11" x14ac:dyDescent="0.2">
      <c r="B32369" s="7" t="s">
        <v>35497</v>
      </c>
      <c r="C32369" s="7" t="s">
        <v>32749</v>
      </c>
      <c r="D32369" s="7" t="s">
        <v>65242</v>
      </c>
      <c r="E32369" s="7">
        <v>0</v>
      </c>
      <c r="F32369" s="7">
        <v>0</v>
      </c>
      <c r="G32369" s="7">
        <v>0</v>
      </c>
      <c r="H32369" s="7">
        <v>0</v>
      </c>
      <c r="I32369" s="7">
        <v>0</v>
      </c>
      <c r="J32369" s="7">
        <v>0</v>
      </c>
      <c r="K32369" s="7">
        <f t="shared" si="505"/>
        <v>0</v>
      </c>
    </row>
    <row r="32370" spans="2:11" x14ac:dyDescent="0.2">
      <c r="B32370" s="7" t="s">
        <v>35497</v>
      </c>
      <c r="C32370" s="7" t="s">
        <v>32750</v>
      </c>
      <c r="D32370" s="7" t="s">
        <v>65243</v>
      </c>
      <c r="E32370" s="7">
        <v>333589</v>
      </c>
      <c r="F32370" s="7">
        <v>0</v>
      </c>
      <c r="G32370" s="7">
        <v>0</v>
      </c>
      <c r="H32370" s="7">
        <v>279632</v>
      </c>
      <c r="I32370" s="7">
        <v>38228</v>
      </c>
      <c r="J32370" s="7">
        <v>0</v>
      </c>
      <c r="K32370" s="7">
        <f t="shared" si="505"/>
        <v>651449</v>
      </c>
    </row>
    <row r="32371" spans="2:11" x14ac:dyDescent="0.2">
      <c r="B32371" s="7" t="s">
        <v>35497</v>
      </c>
      <c r="C32371" s="7" t="s">
        <v>32751</v>
      </c>
      <c r="D32371" s="7" t="s">
        <v>65244</v>
      </c>
      <c r="E32371" s="7">
        <v>142213</v>
      </c>
      <c r="F32371" s="7">
        <v>0</v>
      </c>
      <c r="G32371" s="7">
        <v>0</v>
      </c>
      <c r="H32371" s="7">
        <v>62016</v>
      </c>
      <c r="I32371" s="7">
        <v>0</v>
      </c>
      <c r="J32371" s="7">
        <v>0</v>
      </c>
      <c r="K32371" s="7">
        <f t="shared" si="505"/>
        <v>204229</v>
      </c>
    </row>
    <row r="32372" spans="2:11" x14ac:dyDescent="0.2">
      <c r="B32372" s="7" t="s">
        <v>35497</v>
      </c>
      <c r="C32372" s="7" t="s">
        <v>32752</v>
      </c>
      <c r="D32372" s="7" t="s">
        <v>41143</v>
      </c>
      <c r="E32372" s="7">
        <v>409362</v>
      </c>
      <c r="F32372" s="7">
        <v>0</v>
      </c>
      <c r="G32372" s="7">
        <v>0</v>
      </c>
      <c r="H32372" s="7">
        <v>464412</v>
      </c>
      <c r="I32372" s="7">
        <v>129769</v>
      </c>
      <c r="J32372" s="7">
        <v>0</v>
      </c>
      <c r="K32372" s="7">
        <f t="shared" si="505"/>
        <v>1003543</v>
      </c>
    </row>
    <row r="32373" spans="2:11" x14ac:dyDescent="0.2">
      <c r="B32373" s="7" t="s">
        <v>35497</v>
      </c>
      <c r="C32373" s="7" t="s">
        <v>32753</v>
      </c>
      <c r="D32373" s="7" t="s">
        <v>65245</v>
      </c>
      <c r="E32373" s="7">
        <v>7119</v>
      </c>
      <c r="F32373" s="7">
        <v>0</v>
      </c>
      <c r="G32373" s="7">
        <v>0</v>
      </c>
      <c r="H32373" s="7">
        <v>3711</v>
      </c>
      <c r="I32373" s="7">
        <v>0</v>
      </c>
      <c r="J32373" s="7">
        <v>0</v>
      </c>
      <c r="K32373" s="7">
        <f t="shared" si="505"/>
        <v>10830</v>
      </c>
    </row>
    <row r="32374" spans="2:11" x14ac:dyDescent="0.2">
      <c r="B32374" s="7" t="s">
        <v>35497</v>
      </c>
      <c r="C32374" s="7" t="s">
        <v>32754</v>
      </c>
      <c r="D32374" s="7" t="s">
        <v>65246</v>
      </c>
      <c r="E32374" s="7">
        <v>263548</v>
      </c>
      <c r="F32374" s="7">
        <v>0</v>
      </c>
      <c r="G32374" s="7">
        <v>0</v>
      </c>
      <c r="H32374" s="7">
        <v>395040</v>
      </c>
      <c r="I32374" s="7">
        <v>82731</v>
      </c>
      <c r="J32374" s="7">
        <v>0</v>
      </c>
      <c r="K32374" s="7">
        <f t="shared" si="505"/>
        <v>741319</v>
      </c>
    </row>
    <row r="32375" spans="2:11" x14ac:dyDescent="0.2">
      <c r="B32375" s="7" t="s">
        <v>35497</v>
      </c>
      <c r="C32375" s="7" t="s">
        <v>32755</v>
      </c>
      <c r="D32375" s="7" t="s">
        <v>65247</v>
      </c>
      <c r="E32375" s="7">
        <v>704993</v>
      </c>
      <c r="F32375" s="7">
        <v>0</v>
      </c>
      <c r="G32375" s="7">
        <v>0</v>
      </c>
      <c r="H32375" s="7">
        <v>0</v>
      </c>
      <c r="I32375" s="7">
        <v>0</v>
      </c>
      <c r="J32375" s="7">
        <v>0</v>
      </c>
      <c r="K32375" s="7">
        <f t="shared" si="505"/>
        <v>704993</v>
      </c>
    </row>
    <row r="32376" spans="2:11" x14ac:dyDescent="0.2">
      <c r="B32376" s="7" t="s">
        <v>35497</v>
      </c>
      <c r="C32376" s="7" t="s">
        <v>32756</v>
      </c>
      <c r="D32376" s="7" t="s">
        <v>65248</v>
      </c>
      <c r="E32376" s="7">
        <v>70739</v>
      </c>
      <c r="F32376" s="7">
        <v>0</v>
      </c>
      <c r="G32376" s="7">
        <v>0</v>
      </c>
      <c r="H32376" s="7">
        <v>166506</v>
      </c>
      <c r="I32376" s="7">
        <v>0</v>
      </c>
      <c r="J32376" s="7">
        <v>0</v>
      </c>
      <c r="K32376" s="7">
        <f t="shared" si="505"/>
        <v>237245</v>
      </c>
    </row>
    <row r="32377" spans="2:11" x14ac:dyDescent="0.2">
      <c r="B32377" s="7" t="s">
        <v>35497</v>
      </c>
      <c r="C32377" s="7" t="s">
        <v>32757</v>
      </c>
      <c r="D32377" s="7" t="s">
        <v>65249</v>
      </c>
      <c r="E32377" s="7">
        <v>116432</v>
      </c>
      <c r="F32377" s="7">
        <v>0</v>
      </c>
      <c r="G32377" s="7">
        <v>0</v>
      </c>
      <c r="H32377" s="7">
        <v>42415</v>
      </c>
      <c r="I32377" s="7">
        <v>0</v>
      </c>
      <c r="J32377" s="7">
        <v>0</v>
      </c>
      <c r="K32377" s="7">
        <f t="shared" si="505"/>
        <v>158847</v>
      </c>
    </row>
    <row r="32378" spans="2:11" x14ac:dyDescent="0.2">
      <c r="B32378" s="7" t="s">
        <v>35497</v>
      </c>
      <c r="C32378" s="7" t="s">
        <v>32758</v>
      </c>
      <c r="D32378" s="7" t="s">
        <v>65250</v>
      </c>
      <c r="E32378" s="7">
        <v>72897</v>
      </c>
      <c r="F32378" s="7">
        <v>0</v>
      </c>
      <c r="G32378" s="7">
        <v>0</v>
      </c>
      <c r="H32378" s="7">
        <v>36131</v>
      </c>
      <c r="I32378" s="7">
        <v>0</v>
      </c>
      <c r="J32378" s="7">
        <v>0</v>
      </c>
      <c r="K32378" s="7">
        <f t="shared" si="505"/>
        <v>109028</v>
      </c>
    </row>
    <row r="32379" spans="2:11" x14ac:dyDescent="0.2">
      <c r="B32379" s="7" t="s">
        <v>35497</v>
      </c>
      <c r="C32379" s="7" t="s">
        <v>32759</v>
      </c>
      <c r="D32379" s="7" t="s">
        <v>65251</v>
      </c>
      <c r="E32379" s="7">
        <v>157895</v>
      </c>
      <c r="F32379" s="7">
        <v>0</v>
      </c>
      <c r="G32379" s="7">
        <v>0</v>
      </c>
      <c r="H32379" s="7">
        <v>40151</v>
      </c>
      <c r="I32379" s="7">
        <v>27406</v>
      </c>
      <c r="J32379" s="7">
        <v>0</v>
      </c>
      <c r="K32379" s="7">
        <f t="shared" si="505"/>
        <v>225452</v>
      </c>
    </row>
    <row r="32380" spans="2:11" x14ac:dyDescent="0.2">
      <c r="B32380" s="7" t="s">
        <v>35497</v>
      </c>
      <c r="C32380" s="7" t="s">
        <v>32760</v>
      </c>
      <c r="D32380" s="7" t="s">
        <v>65252</v>
      </c>
      <c r="E32380" s="7">
        <v>824243</v>
      </c>
      <c r="F32380" s="7">
        <v>0</v>
      </c>
      <c r="G32380" s="7">
        <v>0</v>
      </c>
      <c r="H32380" s="7">
        <v>0</v>
      </c>
      <c r="I32380" s="7">
        <v>248129</v>
      </c>
      <c r="J32380" s="7">
        <v>0</v>
      </c>
      <c r="K32380" s="7">
        <f t="shared" si="505"/>
        <v>1072372</v>
      </c>
    </row>
    <row r="32381" spans="2:11" x14ac:dyDescent="0.2">
      <c r="B32381" s="7" t="s">
        <v>35497</v>
      </c>
      <c r="C32381" s="7" t="s">
        <v>32761</v>
      </c>
      <c r="D32381" s="7" t="s">
        <v>42372</v>
      </c>
      <c r="E32381" s="7">
        <v>309924</v>
      </c>
      <c r="F32381" s="7">
        <v>0</v>
      </c>
      <c r="G32381" s="7">
        <v>0</v>
      </c>
      <c r="H32381" s="7">
        <v>306776</v>
      </c>
      <c r="I32381" s="7">
        <v>49918</v>
      </c>
      <c r="J32381" s="7">
        <v>0</v>
      </c>
      <c r="K32381" s="7">
        <f t="shared" si="505"/>
        <v>666618</v>
      </c>
    </row>
    <row r="32382" spans="2:11" x14ac:dyDescent="0.2">
      <c r="B32382" s="7" t="s">
        <v>35497</v>
      </c>
      <c r="C32382" s="7" t="s">
        <v>32762</v>
      </c>
      <c r="D32382" s="7" t="s">
        <v>65253</v>
      </c>
      <c r="E32382" s="7">
        <v>25369</v>
      </c>
      <c r="F32382" s="7">
        <v>0</v>
      </c>
      <c r="G32382" s="7">
        <v>0</v>
      </c>
      <c r="H32382" s="7">
        <v>10995</v>
      </c>
      <c r="I32382" s="7">
        <v>0</v>
      </c>
      <c r="J32382" s="7">
        <v>0</v>
      </c>
      <c r="K32382" s="7">
        <f t="shared" si="505"/>
        <v>36364</v>
      </c>
    </row>
    <row r="32383" spans="2:11" x14ac:dyDescent="0.2">
      <c r="B32383" s="7" t="s">
        <v>35497</v>
      </c>
      <c r="C32383" s="7" t="s">
        <v>32763</v>
      </c>
      <c r="D32383" s="7" t="s">
        <v>65254</v>
      </c>
      <c r="E32383" s="7">
        <v>1194014</v>
      </c>
      <c r="F32383" s="7">
        <v>0</v>
      </c>
      <c r="G32383" s="7">
        <v>0</v>
      </c>
      <c r="H32383" s="7">
        <v>0</v>
      </c>
      <c r="I32383" s="7">
        <v>0</v>
      </c>
      <c r="J32383" s="7">
        <v>0</v>
      </c>
      <c r="K32383" s="7">
        <f t="shared" si="505"/>
        <v>1194014</v>
      </c>
    </row>
    <row r="32384" spans="2:11" x14ac:dyDescent="0.2">
      <c r="B32384" s="7" t="s">
        <v>35497</v>
      </c>
      <c r="C32384" s="7" t="s">
        <v>32764</v>
      </c>
      <c r="D32384" s="7" t="s">
        <v>65255</v>
      </c>
      <c r="E32384" s="7">
        <v>1478988</v>
      </c>
      <c r="F32384" s="7">
        <v>0</v>
      </c>
      <c r="G32384" s="7">
        <v>0</v>
      </c>
      <c r="H32384" s="7">
        <v>0</v>
      </c>
      <c r="I32384" s="7">
        <v>561890</v>
      </c>
      <c r="J32384" s="7">
        <v>0</v>
      </c>
      <c r="K32384" s="7">
        <f t="shared" si="505"/>
        <v>2040878</v>
      </c>
    </row>
    <row r="32385" spans="2:11" x14ac:dyDescent="0.2">
      <c r="B32385" s="7" t="s">
        <v>35497</v>
      </c>
      <c r="C32385" s="7" t="s">
        <v>32765</v>
      </c>
      <c r="D32385" s="7" t="s">
        <v>65256</v>
      </c>
      <c r="E32385" s="7">
        <v>62044</v>
      </c>
      <c r="F32385" s="7">
        <v>0</v>
      </c>
      <c r="G32385" s="7">
        <v>0</v>
      </c>
      <c r="H32385" s="7">
        <v>31360</v>
      </c>
      <c r="I32385" s="7">
        <v>0</v>
      </c>
      <c r="J32385" s="7">
        <v>0</v>
      </c>
      <c r="K32385" s="7">
        <f t="shared" si="505"/>
        <v>93404</v>
      </c>
    </row>
    <row r="32386" spans="2:11" x14ac:dyDescent="0.2">
      <c r="B32386" s="7" t="s">
        <v>35497</v>
      </c>
      <c r="C32386" s="7" t="s">
        <v>32766</v>
      </c>
      <c r="D32386" s="7" t="s">
        <v>43485</v>
      </c>
      <c r="E32386" s="7">
        <v>3438440</v>
      </c>
      <c r="F32386" s="7">
        <v>0</v>
      </c>
      <c r="G32386" s="7">
        <v>0</v>
      </c>
      <c r="H32386" s="7">
        <v>0</v>
      </c>
      <c r="I32386" s="7">
        <v>358281</v>
      </c>
      <c r="J32386" s="7">
        <v>0</v>
      </c>
      <c r="K32386" s="7">
        <f t="shared" si="505"/>
        <v>3796721</v>
      </c>
    </row>
    <row r="32387" spans="2:11" x14ac:dyDescent="0.2">
      <c r="B32387" s="7" t="s">
        <v>35497</v>
      </c>
      <c r="C32387" s="7" t="s">
        <v>32767</v>
      </c>
      <c r="D32387" s="7" t="s">
        <v>65257</v>
      </c>
      <c r="E32387" s="7">
        <v>346395</v>
      </c>
      <c r="F32387" s="7">
        <v>0</v>
      </c>
      <c r="G32387" s="7">
        <v>0</v>
      </c>
      <c r="H32387" s="7">
        <v>0</v>
      </c>
      <c r="I32387" s="7">
        <v>0</v>
      </c>
      <c r="J32387" s="7">
        <v>0</v>
      </c>
      <c r="K32387" s="7">
        <f t="shared" si="505"/>
        <v>346395</v>
      </c>
    </row>
    <row r="32388" spans="2:11" x14ac:dyDescent="0.2">
      <c r="B32388" s="7" t="s">
        <v>35497</v>
      </c>
      <c r="C32388" s="7" t="s">
        <v>32768</v>
      </c>
      <c r="D32388" s="7" t="s">
        <v>65258</v>
      </c>
      <c r="E32388" s="7">
        <v>347646</v>
      </c>
      <c r="F32388" s="7">
        <v>0</v>
      </c>
      <c r="G32388" s="7">
        <v>0</v>
      </c>
      <c r="H32388" s="7">
        <v>106143</v>
      </c>
      <c r="I32388" s="7">
        <v>82027</v>
      </c>
      <c r="J32388" s="7">
        <v>0</v>
      </c>
      <c r="K32388" s="7">
        <f t="shared" si="505"/>
        <v>535816</v>
      </c>
    </row>
    <row r="32389" spans="2:11" x14ac:dyDescent="0.2">
      <c r="B32389" s="7" t="s">
        <v>35497</v>
      </c>
      <c r="C32389" s="7" t="s">
        <v>32769</v>
      </c>
      <c r="D32389" s="7" t="s">
        <v>65259</v>
      </c>
      <c r="E32389" s="7">
        <v>72555</v>
      </c>
      <c r="F32389" s="7">
        <v>0</v>
      </c>
      <c r="G32389" s="7">
        <v>0</v>
      </c>
      <c r="H32389" s="7">
        <v>229888</v>
      </c>
      <c r="I32389" s="7">
        <v>0</v>
      </c>
      <c r="J32389" s="7">
        <v>0</v>
      </c>
      <c r="K32389" s="7">
        <f t="shared" si="505"/>
        <v>302443</v>
      </c>
    </row>
    <row r="32390" spans="2:11" x14ac:dyDescent="0.2">
      <c r="B32390" s="7" t="s">
        <v>35497</v>
      </c>
      <c r="C32390" s="7" t="s">
        <v>32770</v>
      </c>
      <c r="D32390" s="7" t="s">
        <v>65260</v>
      </c>
      <c r="E32390" s="7">
        <v>774</v>
      </c>
      <c r="F32390" s="7">
        <v>0</v>
      </c>
      <c r="G32390" s="7">
        <v>0</v>
      </c>
      <c r="H32390" s="7">
        <v>15462</v>
      </c>
      <c r="I32390" s="7">
        <v>0</v>
      </c>
      <c r="J32390" s="7">
        <v>0</v>
      </c>
      <c r="K32390" s="7">
        <f t="shared" si="505"/>
        <v>16236</v>
      </c>
    </row>
    <row r="32391" spans="2:11" x14ac:dyDescent="0.2">
      <c r="B32391" s="7" t="s">
        <v>35497</v>
      </c>
      <c r="C32391" s="7" t="s">
        <v>32771</v>
      </c>
      <c r="D32391" s="7" t="s">
        <v>65261</v>
      </c>
      <c r="E32391" s="7">
        <v>517797</v>
      </c>
      <c r="F32391" s="7">
        <v>0</v>
      </c>
      <c r="G32391" s="7">
        <v>0</v>
      </c>
      <c r="H32391" s="7">
        <v>0</v>
      </c>
      <c r="I32391" s="7">
        <v>0</v>
      </c>
      <c r="J32391" s="7">
        <v>0</v>
      </c>
      <c r="K32391" s="7">
        <f t="shared" ref="K32391:K32454" si="506">SUM(E32391:J32391)</f>
        <v>517797</v>
      </c>
    </row>
    <row r="32392" spans="2:11" x14ac:dyDescent="0.2">
      <c r="B32392" s="7" t="s">
        <v>35497</v>
      </c>
      <c r="C32392" s="7" t="s">
        <v>32772</v>
      </c>
      <c r="D32392" s="7" t="s">
        <v>65262</v>
      </c>
      <c r="E32392" s="7">
        <v>86885</v>
      </c>
      <c r="F32392" s="7">
        <v>0</v>
      </c>
      <c r="G32392" s="7">
        <v>0</v>
      </c>
      <c r="H32392" s="7">
        <v>67153</v>
      </c>
      <c r="I32392" s="7">
        <v>0</v>
      </c>
      <c r="J32392" s="7">
        <v>0</v>
      </c>
      <c r="K32392" s="7">
        <f t="shared" si="506"/>
        <v>154038</v>
      </c>
    </row>
    <row r="32393" spans="2:11" x14ac:dyDescent="0.2">
      <c r="B32393" s="7" t="s">
        <v>35497</v>
      </c>
      <c r="C32393" s="7" t="s">
        <v>32773</v>
      </c>
      <c r="D32393" s="7" t="s">
        <v>65263</v>
      </c>
      <c r="E32393" s="7">
        <v>135674</v>
      </c>
      <c r="F32393" s="7">
        <v>0</v>
      </c>
      <c r="G32393" s="7">
        <v>0</v>
      </c>
      <c r="H32393" s="7">
        <v>337829</v>
      </c>
      <c r="I32393" s="7">
        <v>80105</v>
      </c>
      <c r="J32393" s="7">
        <v>0</v>
      </c>
      <c r="K32393" s="7">
        <f t="shared" si="506"/>
        <v>553608</v>
      </c>
    </row>
    <row r="32394" spans="2:11" x14ac:dyDescent="0.2">
      <c r="B32394" s="7" t="s">
        <v>35497</v>
      </c>
      <c r="C32394" s="7" t="s">
        <v>32774</v>
      </c>
      <c r="D32394" s="7" t="s">
        <v>65264</v>
      </c>
      <c r="E32394" s="7">
        <v>6046186</v>
      </c>
      <c r="F32394" s="7">
        <v>0</v>
      </c>
      <c r="G32394" s="7">
        <v>4864991</v>
      </c>
      <c r="H32394" s="7">
        <v>0</v>
      </c>
      <c r="I32394" s="7">
        <v>1804152</v>
      </c>
      <c r="J32394" s="7">
        <v>0</v>
      </c>
      <c r="K32394" s="7">
        <f t="shared" si="506"/>
        <v>12715329</v>
      </c>
    </row>
    <row r="32395" spans="2:11" x14ac:dyDescent="0.2">
      <c r="B32395" s="7" t="s">
        <v>35497</v>
      </c>
      <c r="C32395" s="7" t="s">
        <v>32775</v>
      </c>
      <c r="D32395" s="7" t="s">
        <v>65265</v>
      </c>
      <c r="E32395" s="7">
        <v>5962</v>
      </c>
      <c r="F32395" s="7">
        <v>0</v>
      </c>
      <c r="G32395" s="7">
        <v>0</v>
      </c>
      <c r="H32395" s="7">
        <v>61253</v>
      </c>
      <c r="I32395" s="7">
        <v>0</v>
      </c>
      <c r="J32395" s="7">
        <v>0</v>
      </c>
      <c r="K32395" s="7">
        <f t="shared" si="506"/>
        <v>67215</v>
      </c>
    </row>
    <row r="32396" spans="2:11" x14ac:dyDescent="0.2">
      <c r="B32396" s="7" t="s">
        <v>35497</v>
      </c>
      <c r="C32396" s="7" t="s">
        <v>32776</v>
      </c>
      <c r="D32396" s="7" t="s">
        <v>65266</v>
      </c>
      <c r="E32396" s="7">
        <v>114708</v>
      </c>
      <c r="F32396" s="7">
        <v>0</v>
      </c>
      <c r="G32396" s="7">
        <v>0</v>
      </c>
      <c r="H32396" s="7">
        <v>24362</v>
      </c>
      <c r="I32396" s="7">
        <v>0</v>
      </c>
      <c r="J32396" s="7">
        <v>0</v>
      </c>
      <c r="K32396" s="7">
        <f t="shared" si="506"/>
        <v>139070</v>
      </c>
    </row>
    <row r="32397" spans="2:11" x14ac:dyDescent="0.2">
      <c r="B32397" s="7" t="s">
        <v>35497</v>
      </c>
      <c r="C32397" s="7" t="s">
        <v>32777</v>
      </c>
      <c r="D32397" s="7" t="s">
        <v>65267</v>
      </c>
      <c r="E32397" s="7">
        <v>3262830</v>
      </c>
      <c r="F32397" s="7">
        <v>0</v>
      </c>
      <c r="G32397" s="7">
        <v>0</v>
      </c>
      <c r="H32397" s="7">
        <v>0</v>
      </c>
      <c r="I32397" s="7">
        <v>976335</v>
      </c>
      <c r="J32397" s="7">
        <v>0</v>
      </c>
      <c r="K32397" s="7">
        <f t="shared" si="506"/>
        <v>4239165</v>
      </c>
    </row>
    <row r="32398" spans="2:11" x14ac:dyDescent="0.2">
      <c r="B32398" s="7" t="s">
        <v>35497</v>
      </c>
      <c r="C32398" s="7" t="s">
        <v>32778</v>
      </c>
      <c r="D32398" s="7" t="s">
        <v>65268</v>
      </c>
      <c r="E32398" s="7">
        <v>1258286</v>
      </c>
      <c r="F32398" s="7">
        <v>0</v>
      </c>
      <c r="G32398" s="7">
        <v>601653</v>
      </c>
      <c r="H32398" s="7">
        <v>0</v>
      </c>
      <c r="I32398" s="7">
        <v>306378</v>
      </c>
      <c r="J32398" s="7">
        <v>0</v>
      </c>
      <c r="K32398" s="7">
        <f t="shared" si="506"/>
        <v>2166317</v>
      </c>
    </row>
    <row r="32399" spans="2:11" x14ac:dyDescent="0.2">
      <c r="B32399" s="7" t="s">
        <v>35497</v>
      </c>
      <c r="C32399" s="7" t="s">
        <v>32779</v>
      </c>
      <c r="D32399" s="7" t="s">
        <v>65269</v>
      </c>
      <c r="E32399" s="7">
        <v>684390</v>
      </c>
      <c r="F32399" s="7">
        <v>0</v>
      </c>
      <c r="G32399" s="7">
        <v>0</v>
      </c>
      <c r="H32399" s="7">
        <v>108858</v>
      </c>
      <c r="I32399" s="7">
        <v>112243</v>
      </c>
      <c r="J32399" s="7">
        <v>0</v>
      </c>
      <c r="K32399" s="7">
        <f t="shared" si="506"/>
        <v>905491</v>
      </c>
    </row>
    <row r="32400" spans="2:11" x14ac:dyDescent="0.2">
      <c r="B32400" s="7" t="s">
        <v>35497</v>
      </c>
      <c r="C32400" s="7" t="s">
        <v>32780</v>
      </c>
      <c r="D32400" s="7" t="s">
        <v>65270</v>
      </c>
      <c r="E32400" s="7">
        <v>187651</v>
      </c>
      <c r="F32400" s="7">
        <v>0</v>
      </c>
      <c r="G32400" s="7">
        <v>0</v>
      </c>
      <c r="H32400" s="7">
        <v>48499</v>
      </c>
      <c r="I32400" s="7">
        <v>12387</v>
      </c>
      <c r="J32400" s="7">
        <v>0</v>
      </c>
      <c r="K32400" s="7">
        <f t="shared" si="506"/>
        <v>248537</v>
      </c>
    </row>
    <row r="32401" spans="2:11" x14ac:dyDescent="0.2">
      <c r="B32401" s="7" t="s">
        <v>35497</v>
      </c>
      <c r="C32401" s="7" t="s">
        <v>32781</v>
      </c>
      <c r="D32401" s="7" t="s">
        <v>65271</v>
      </c>
      <c r="E32401" s="7">
        <v>314</v>
      </c>
      <c r="F32401" s="7">
        <v>0</v>
      </c>
      <c r="G32401" s="7">
        <v>0</v>
      </c>
      <c r="H32401" s="7">
        <v>37651</v>
      </c>
      <c r="I32401" s="7">
        <v>0</v>
      </c>
      <c r="J32401" s="7">
        <v>0</v>
      </c>
      <c r="K32401" s="7">
        <f t="shared" si="506"/>
        <v>37965</v>
      </c>
    </row>
    <row r="32402" spans="2:11" x14ac:dyDescent="0.2">
      <c r="B32402" s="7" t="s">
        <v>35497</v>
      </c>
      <c r="C32402" s="7" t="s">
        <v>32782</v>
      </c>
      <c r="D32402" s="7" t="s">
        <v>65272</v>
      </c>
      <c r="E32402" s="7">
        <v>64340</v>
      </c>
      <c r="F32402" s="7">
        <v>0</v>
      </c>
      <c r="G32402" s="7">
        <v>0</v>
      </c>
      <c r="H32402" s="7">
        <v>30385</v>
      </c>
      <c r="I32402" s="7">
        <v>0</v>
      </c>
      <c r="J32402" s="7">
        <v>0</v>
      </c>
      <c r="K32402" s="7">
        <f t="shared" si="506"/>
        <v>94725</v>
      </c>
    </row>
    <row r="32403" spans="2:11" x14ac:dyDescent="0.2">
      <c r="B32403" s="7" t="s">
        <v>35497</v>
      </c>
      <c r="C32403" s="7" t="s">
        <v>32783</v>
      </c>
      <c r="D32403" s="7" t="s">
        <v>65273</v>
      </c>
      <c r="E32403" s="7">
        <v>83986</v>
      </c>
      <c r="F32403" s="7">
        <v>0</v>
      </c>
      <c r="G32403" s="7">
        <v>0</v>
      </c>
      <c r="H32403" s="7">
        <v>190777</v>
      </c>
      <c r="I32403" s="7">
        <v>36325</v>
      </c>
      <c r="J32403" s="7">
        <v>0</v>
      </c>
      <c r="K32403" s="7">
        <f t="shared" si="506"/>
        <v>311088</v>
      </c>
    </row>
    <row r="32404" spans="2:11" x14ac:dyDescent="0.2">
      <c r="B32404" s="7" t="s">
        <v>35497</v>
      </c>
      <c r="C32404" s="7" t="s">
        <v>32784</v>
      </c>
      <c r="D32404" s="7" t="s">
        <v>65274</v>
      </c>
      <c r="E32404" s="7">
        <v>113732</v>
      </c>
      <c r="F32404" s="7">
        <v>0</v>
      </c>
      <c r="G32404" s="7">
        <v>0</v>
      </c>
      <c r="H32404" s="7">
        <v>53858</v>
      </c>
      <c r="I32404" s="7">
        <v>32013</v>
      </c>
      <c r="J32404" s="7">
        <v>0</v>
      </c>
      <c r="K32404" s="7">
        <f t="shared" si="506"/>
        <v>199603</v>
      </c>
    </row>
    <row r="32405" spans="2:11" x14ac:dyDescent="0.2">
      <c r="B32405" s="7" t="s">
        <v>35497</v>
      </c>
      <c r="C32405" s="7" t="s">
        <v>32785</v>
      </c>
      <c r="D32405" s="7" t="s">
        <v>65275</v>
      </c>
      <c r="E32405" s="7">
        <v>28913008</v>
      </c>
      <c r="F32405" s="7">
        <v>0</v>
      </c>
      <c r="G32405" s="7">
        <v>8827162</v>
      </c>
      <c r="H32405" s="7">
        <v>0</v>
      </c>
      <c r="I32405" s="7">
        <v>4325302</v>
      </c>
      <c r="J32405" s="7">
        <v>0</v>
      </c>
      <c r="K32405" s="7">
        <f t="shared" si="506"/>
        <v>42065472</v>
      </c>
    </row>
    <row r="32406" spans="2:11" x14ac:dyDescent="0.2">
      <c r="B32406" s="7" t="s">
        <v>35497</v>
      </c>
      <c r="C32406" s="7" t="s">
        <v>32786</v>
      </c>
      <c r="D32406" s="7" t="s">
        <v>44441</v>
      </c>
      <c r="E32406" s="7">
        <v>516</v>
      </c>
      <c r="F32406" s="7">
        <v>0</v>
      </c>
      <c r="G32406" s="7">
        <v>0</v>
      </c>
      <c r="H32406" s="7">
        <v>43998</v>
      </c>
      <c r="I32406" s="7">
        <v>0</v>
      </c>
      <c r="J32406" s="7">
        <v>0</v>
      </c>
      <c r="K32406" s="7">
        <f t="shared" si="506"/>
        <v>44514</v>
      </c>
    </row>
    <row r="32407" spans="2:11" x14ac:dyDescent="0.2">
      <c r="B32407" s="7" t="s">
        <v>35497</v>
      </c>
      <c r="C32407" s="7" t="s">
        <v>32787</v>
      </c>
      <c r="D32407" s="7" t="s">
        <v>65276</v>
      </c>
      <c r="E32407" s="7">
        <v>215</v>
      </c>
      <c r="F32407" s="7">
        <v>0</v>
      </c>
      <c r="G32407" s="7">
        <v>0</v>
      </c>
      <c r="H32407" s="7">
        <v>24045</v>
      </c>
      <c r="I32407" s="7">
        <v>0</v>
      </c>
      <c r="J32407" s="7">
        <v>0</v>
      </c>
      <c r="K32407" s="7">
        <f t="shared" si="506"/>
        <v>24260</v>
      </c>
    </row>
    <row r="32408" spans="2:11" x14ac:dyDescent="0.2">
      <c r="B32408" s="7" t="s">
        <v>35497</v>
      </c>
      <c r="C32408" s="7" t="s">
        <v>32788</v>
      </c>
      <c r="D32408" s="7" t="s">
        <v>65277</v>
      </c>
      <c r="E32408" s="7">
        <v>303062</v>
      </c>
      <c r="F32408" s="7">
        <v>0</v>
      </c>
      <c r="G32408" s="7">
        <v>0</v>
      </c>
      <c r="H32408" s="7">
        <v>315263</v>
      </c>
      <c r="I32408" s="7">
        <v>97710</v>
      </c>
      <c r="J32408" s="7">
        <v>0</v>
      </c>
      <c r="K32408" s="7">
        <f t="shared" si="506"/>
        <v>716035</v>
      </c>
    </row>
    <row r="32409" spans="2:11" x14ac:dyDescent="0.2">
      <c r="B32409" s="7" t="s">
        <v>35497</v>
      </c>
      <c r="C32409" s="7" t="s">
        <v>32789</v>
      </c>
      <c r="D32409" s="7" t="s">
        <v>65278</v>
      </c>
      <c r="E32409" s="7">
        <v>163482</v>
      </c>
      <c r="F32409" s="7">
        <v>0</v>
      </c>
      <c r="G32409" s="7">
        <v>0</v>
      </c>
      <c r="H32409" s="7">
        <v>103646</v>
      </c>
      <c r="I32409" s="7">
        <v>59345</v>
      </c>
      <c r="J32409" s="7">
        <v>0</v>
      </c>
      <c r="K32409" s="7">
        <f t="shared" si="506"/>
        <v>326473</v>
      </c>
    </row>
    <row r="32410" spans="2:11" x14ac:dyDescent="0.2">
      <c r="B32410" s="7" t="s">
        <v>35497</v>
      </c>
      <c r="C32410" s="7" t="s">
        <v>32790</v>
      </c>
      <c r="D32410" s="7" t="s">
        <v>65279</v>
      </c>
      <c r="E32410" s="7">
        <v>50751</v>
      </c>
      <c r="F32410" s="7">
        <v>0</v>
      </c>
      <c r="G32410" s="7">
        <v>0</v>
      </c>
      <c r="H32410" s="7">
        <v>19638</v>
      </c>
      <c r="I32410" s="7">
        <v>0</v>
      </c>
      <c r="J32410" s="7">
        <v>0</v>
      </c>
      <c r="K32410" s="7">
        <f t="shared" si="506"/>
        <v>70389</v>
      </c>
    </row>
    <row r="32411" spans="2:11" x14ac:dyDescent="0.2">
      <c r="B32411" s="7" t="s">
        <v>35497</v>
      </c>
      <c r="C32411" s="7" t="s">
        <v>32791</v>
      </c>
      <c r="D32411" s="7" t="s">
        <v>65280</v>
      </c>
      <c r="E32411" s="7">
        <v>377583</v>
      </c>
      <c r="F32411" s="7">
        <v>0</v>
      </c>
      <c r="G32411" s="7">
        <v>0</v>
      </c>
      <c r="H32411" s="7">
        <v>73185</v>
      </c>
      <c r="I32411" s="7">
        <v>50403</v>
      </c>
      <c r="J32411" s="7">
        <v>0</v>
      </c>
      <c r="K32411" s="7">
        <f t="shared" si="506"/>
        <v>501171</v>
      </c>
    </row>
    <row r="32412" spans="2:11" x14ac:dyDescent="0.2">
      <c r="B32412" s="7" t="s">
        <v>35497</v>
      </c>
      <c r="C32412" s="7" t="s">
        <v>32792</v>
      </c>
      <c r="D32412" s="7" t="s">
        <v>65281</v>
      </c>
      <c r="E32412" s="7">
        <v>931069</v>
      </c>
      <c r="F32412" s="7">
        <v>0</v>
      </c>
      <c r="G32412" s="7">
        <v>0</v>
      </c>
      <c r="H32412" s="7">
        <v>0</v>
      </c>
      <c r="I32412" s="7">
        <v>252204</v>
      </c>
      <c r="J32412" s="7">
        <v>0</v>
      </c>
      <c r="K32412" s="7">
        <f t="shared" si="506"/>
        <v>1183273</v>
      </c>
    </row>
    <row r="32413" spans="2:11" x14ac:dyDescent="0.2">
      <c r="B32413" s="7" t="s">
        <v>35497</v>
      </c>
      <c r="C32413" s="7" t="s">
        <v>32793</v>
      </c>
      <c r="D32413" s="7" t="s">
        <v>65282</v>
      </c>
      <c r="E32413" s="7">
        <v>87628</v>
      </c>
      <c r="F32413" s="7">
        <v>0</v>
      </c>
      <c r="G32413" s="7">
        <v>0</v>
      </c>
      <c r="H32413" s="7">
        <v>31896</v>
      </c>
      <c r="I32413" s="7">
        <v>22993</v>
      </c>
      <c r="J32413" s="7">
        <v>0</v>
      </c>
      <c r="K32413" s="7">
        <f t="shared" si="506"/>
        <v>142517</v>
      </c>
    </row>
    <row r="32414" spans="2:11" x14ac:dyDescent="0.2">
      <c r="B32414" s="7" t="s">
        <v>35497</v>
      </c>
      <c r="C32414" s="7" t="s">
        <v>32794</v>
      </c>
      <c r="D32414" s="7" t="s">
        <v>65283</v>
      </c>
      <c r="E32414" s="7">
        <v>177819</v>
      </c>
      <c r="F32414" s="7">
        <v>0</v>
      </c>
      <c r="G32414" s="7">
        <v>0</v>
      </c>
      <c r="H32414" s="7">
        <v>71267</v>
      </c>
      <c r="I32414" s="7">
        <v>27265</v>
      </c>
      <c r="J32414" s="7">
        <v>0</v>
      </c>
      <c r="K32414" s="7">
        <f t="shared" si="506"/>
        <v>276351</v>
      </c>
    </row>
    <row r="32415" spans="2:11" x14ac:dyDescent="0.2">
      <c r="B32415" s="7" t="s">
        <v>35497</v>
      </c>
      <c r="C32415" s="7" t="s">
        <v>32795</v>
      </c>
      <c r="D32415" s="7" t="s">
        <v>65284</v>
      </c>
      <c r="E32415" s="7">
        <v>14997</v>
      </c>
      <c r="F32415" s="7">
        <v>0</v>
      </c>
      <c r="G32415" s="7">
        <v>0</v>
      </c>
      <c r="H32415" s="7">
        <v>0</v>
      </c>
      <c r="I32415" s="7">
        <v>0</v>
      </c>
      <c r="J32415" s="7">
        <v>0</v>
      </c>
      <c r="K32415" s="7">
        <f t="shared" si="506"/>
        <v>14997</v>
      </c>
    </row>
    <row r="32416" spans="2:11" x14ac:dyDescent="0.2">
      <c r="B32416" s="7" t="s">
        <v>35497</v>
      </c>
      <c r="C32416" s="7" t="s">
        <v>32796</v>
      </c>
      <c r="D32416" s="7" t="s">
        <v>65285</v>
      </c>
      <c r="E32416" s="7">
        <v>1030756</v>
      </c>
      <c r="F32416" s="7">
        <v>0</v>
      </c>
      <c r="G32416" s="7">
        <v>671588</v>
      </c>
      <c r="H32416" s="7">
        <v>0</v>
      </c>
      <c r="I32416" s="7">
        <v>436875</v>
      </c>
      <c r="J32416" s="7">
        <v>0</v>
      </c>
      <c r="K32416" s="7">
        <f t="shared" si="506"/>
        <v>2139219</v>
      </c>
    </row>
    <row r="32417" spans="2:11" x14ac:dyDescent="0.2">
      <c r="B32417" s="7" t="s">
        <v>35497</v>
      </c>
      <c r="C32417" s="7" t="s">
        <v>32797</v>
      </c>
      <c r="D32417" s="7" t="s">
        <v>65286</v>
      </c>
      <c r="E32417" s="7">
        <v>49460</v>
      </c>
      <c r="F32417" s="7">
        <v>0</v>
      </c>
      <c r="G32417" s="7">
        <v>0</v>
      </c>
      <c r="H32417" s="7">
        <v>148607</v>
      </c>
      <c r="I32417" s="7">
        <v>0</v>
      </c>
      <c r="J32417" s="7">
        <v>0</v>
      </c>
      <c r="K32417" s="7">
        <f t="shared" si="506"/>
        <v>198067</v>
      </c>
    </row>
    <row r="32418" spans="2:11" x14ac:dyDescent="0.2">
      <c r="B32418" s="7" t="s">
        <v>35497</v>
      </c>
      <c r="C32418" s="7" t="s">
        <v>32798</v>
      </c>
      <c r="D32418" s="7" t="s">
        <v>65287</v>
      </c>
      <c r="E32418" s="7">
        <v>120396</v>
      </c>
      <c r="F32418" s="7">
        <v>0</v>
      </c>
      <c r="G32418" s="7">
        <v>0</v>
      </c>
      <c r="H32418" s="7">
        <v>293020</v>
      </c>
      <c r="I32418" s="7">
        <v>0</v>
      </c>
      <c r="J32418" s="7">
        <v>0</v>
      </c>
      <c r="K32418" s="7">
        <f t="shared" si="506"/>
        <v>413416</v>
      </c>
    </row>
    <row r="32419" spans="2:11" x14ac:dyDescent="0.2">
      <c r="B32419" s="7" t="s">
        <v>35497</v>
      </c>
      <c r="C32419" s="7" t="s">
        <v>32799</v>
      </c>
      <c r="D32419" s="7" t="s">
        <v>65288</v>
      </c>
      <c r="E32419" s="7">
        <v>17054</v>
      </c>
      <c r="F32419" s="7">
        <v>0</v>
      </c>
      <c r="G32419" s="7">
        <v>0</v>
      </c>
      <c r="H32419" s="7">
        <v>18455</v>
      </c>
      <c r="I32419" s="7">
        <v>0</v>
      </c>
      <c r="J32419" s="7">
        <v>0</v>
      </c>
      <c r="K32419" s="7">
        <f t="shared" si="506"/>
        <v>35509</v>
      </c>
    </row>
    <row r="32420" spans="2:11" x14ac:dyDescent="0.2">
      <c r="B32420" s="7" t="s">
        <v>35497</v>
      </c>
      <c r="C32420" s="7" t="s">
        <v>32800</v>
      </c>
      <c r="D32420" s="7" t="s">
        <v>65289</v>
      </c>
      <c r="E32420" s="7">
        <v>0</v>
      </c>
      <c r="F32420" s="7">
        <v>0</v>
      </c>
      <c r="G32420" s="7">
        <v>0</v>
      </c>
      <c r="H32420" s="7">
        <v>0</v>
      </c>
      <c r="I32420" s="7">
        <v>0</v>
      </c>
      <c r="J32420" s="7">
        <v>0</v>
      </c>
      <c r="K32420" s="7">
        <f t="shared" si="506"/>
        <v>0</v>
      </c>
    </row>
    <row r="32421" spans="2:11" x14ac:dyDescent="0.2">
      <c r="B32421" s="7" t="s">
        <v>35497</v>
      </c>
      <c r="C32421" s="7" t="s">
        <v>32801</v>
      </c>
      <c r="D32421" s="7" t="s">
        <v>65290</v>
      </c>
      <c r="E32421" s="7">
        <v>719183</v>
      </c>
      <c r="F32421" s="7">
        <v>0</v>
      </c>
      <c r="G32421" s="7">
        <v>0</v>
      </c>
      <c r="H32421" s="7">
        <v>101974</v>
      </c>
      <c r="I32421" s="7">
        <v>128113</v>
      </c>
      <c r="J32421" s="7">
        <v>0</v>
      </c>
      <c r="K32421" s="7">
        <f t="shared" si="506"/>
        <v>949270</v>
      </c>
    </row>
    <row r="32422" spans="2:11" x14ac:dyDescent="0.2">
      <c r="B32422" s="7" t="s">
        <v>35497</v>
      </c>
      <c r="C32422" s="7" t="s">
        <v>32802</v>
      </c>
      <c r="D32422" s="7" t="s">
        <v>65291</v>
      </c>
      <c r="E32422" s="7">
        <v>15877</v>
      </c>
      <c r="F32422" s="7">
        <v>0</v>
      </c>
      <c r="G32422" s="7">
        <v>0</v>
      </c>
      <c r="H32422" s="7">
        <v>24375</v>
      </c>
      <c r="I32422" s="7">
        <v>0</v>
      </c>
      <c r="J32422" s="7">
        <v>0</v>
      </c>
      <c r="K32422" s="7">
        <f t="shared" si="506"/>
        <v>40252</v>
      </c>
    </row>
    <row r="32423" spans="2:11" x14ac:dyDescent="0.2">
      <c r="B32423" s="7" t="s">
        <v>35498</v>
      </c>
      <c r="C32423" s="7" t="s">
        <v>32803</v>
      </c>
      <c r="D32423" s="7" t="s">
        <v>65292</v>
      </c>
      <c r="E32423" s="7">
        <v>106080</v>
      </c>
      <c r="F32423" s="7">
        <v>0</v>
      </c>
      <c r="G32423" s="7">
        <v>0</v>
      </c>
      <c r="H32423" s="7">
        <v>49023</v>
      </c>
      <c r="I32423" s="7">
        <v>12555</v>
      </c>
      <c r="J32423" s="7">
        <v>0</v>
      </c>
      <c r="K32423" s="7">
        <f t="shared" si="506"/>
        <v>167658</v>
      </c>
    </row>
    <row r="32424" spans="2:11" x14ac:dyDescent="0.2">
      <c r="B32424" s="7" t="s">
        <v>35498</v>
      </c>
      <c r="C32424" s="7" t="s">
        <v>32804</v>
      </c>
      <c r="D32424" s="7" t="s">
        <v>65293</v>
      </c>
      <c r="E32424" s="7">
        <v>47688</v>
      </c>
      <c r="F32424" s="7">
        <v>0</v>
      </c>
      <c r="G32424" s="7">
        <v>0</v>
      </c>
      <c r="H32424" s="7">
        <v>26624</v>
      </c>
      <c r="I32424" s="7">
        <v>18881</v>
      </c>
      <c r="J32424" s="7">
        <v>0</v>
      </c>
      <c r="K32424" s="7">
        <f t="shared" si="506"/>
        <v>93193</v>
      </c>
    </row>
    <row r="32425" spans="2:11" x14ac:dyDescent="0.2">
      <c r="B32425" s="7" t="s">
        <v>35498</v>
      </c>
      <c r="C32425" s="7" t="s">
        <v>32805</v>
      </c>
      <c r="D32425" s="7" t="s">
        <v>65294</v>
      </c>
      <c r="E32425" s="7">
        <v>1020263</v>
      </c>
      <c r="F32425" s="7">
        <v>0</v>
      </c>
      <c r="G32425" s="7">
        <v>587459</v>
      </c>
      <c r="H32425" s="7">
        <v>533302</v>
      </c>
      <c r="I32425" s="7">
        <v>156505</v>
      </c>
      <c r="J32425" s="7">
        <v>0</v>
      </c>
      <c r="K32425" s="7">
        <f t="shared" si="506"/>
        <v>2297529</v>
      </c>
    </row>
    <row r="32426" spans="2:11" x14ac:dyDescent="0.2">
      <c r="B32426" s="7" t="s">
        <v>35498</v>
      </c>
      <c r="C32426" s="7" t="s">
        <v>32806</v>
      </c>
      <c r="D32426" s="7" t="s">
        <v>65295</v>
      </c>
      <c r="E32426" s="7">
        <v>353184</v>
      </c>
      <c r="F32426" s="7">
        <v>0</v>
      </c>
      <c r="G32426" s="7">
        <v>0</v>
      </c>
      <c r="H32426" s="7">
        <v>183840</v>
      </c>
      <c r="I32426" s="7">
        <v>93716</v>
      </c>
      <c r="J32426" s="7">
        <v>0</v>
      </c>
      <c r="K32426" s="7">
        <f t="shared" si="506"/>
        <v>630740</v>
      </c>
    </row>
    <row r="32427" spans="2:11" x14ac:dyDescent="0.2">
      <c r="B32427" s="7" t="s">
        <v>35498</v>
      </c>
      <c r="C32427" s="7" t="s">
        <v>32807</v>
      </c>
      <c r="D32427" s="7" t="s">
        <v>44132</v>
      </c>
      <c r="E32427" s="7">
        <v>36125</v>
      </c>
      <c r="F32427" s="7">
        <v>0</v>
      </c>
      <c r="G32427" s="7">
        <v>0</v>
      </c>
      <c r="H32427" s="7">
        <v>23213</v>
      </c>
      <c r="I32427" s="7">
        <v>0</v>
      </c>
      <c r="J32427" s="7">
        <v>0</v>
      </c>
      <c r="K32427" s="7">
        <f t="shared" si="506"/>
        <v>59338</v>
      </c>
    </row>
    <row r="32428" spans="2:11" x14ac:dyDescent="0.2">
      <c r="B32428" s="7" t="s">
        <v>35498</v>
      </c>
      <c r="C32428" s="7" t="s">
        <v>32808</v>
      </c>
      <c r="D32428" s="7" t="s">
        <v>65296</v>
      </c>
      <c r="E32428" s="7">
        <v>17922</v>
      </c>
      <c r="F32428" s="7">
        <v>0</v>
      </c>
      <c r="G32428" s="7">
        <v>0</v>
      </c>
      <c r="H32428" s="7">
        <v>9616</v>
      </c>
      <c r="I32428" s="7">
        <v>0</v>
      </c>
      <c r="J32428" s="7">
        <v>0</v>
      </c>
      <c r="K32428" s="7">
        <f t="shared" si="506"/>
        <v>27538</v>
      </c>
    </row>
    <row r="32429" spans="2:11" x14ac:dyDescent="0.2">
      <c r="B32429" s="7" t="s">
        <v>35498</v>
      </c>
      <c r="C32429" s="7" t="s">
        <v>32809</v>
      </c>
      <c r="D32429" s="7" t="s">
        <v>65297</v>
      </c>
      <c r="E32429" s="7">
        <v>14214266</v>
      </c>
      <c r="F32429" s="7">
        <v>0</v>
      </c>
      <c r="G32429" s="7">
        <v>12929245</v>
      </c>
      <c r="H32429" s="7">
        <v>0</v>
      </c>
      <c r="I32429" s="7">
        <v>1435508</v>
      </c>
      <c r="J32429" s="7">
        <v>0</v>
      </c>
      <c r="K32429" s="7">
        <f t="shared" si="506"/>
        <v>28579019</v>
      </c>
    </row>
    <row r="32430" spans="2:11" x14ac:dyDescent="0.2">
      <c r="B32430" s="7" t="s">
        <v>35498</v>
      </c>
      <c r="C32430" s="7" t="s">
        <v>32810</v>
      </c>
      <c r="D32430" s="7" t="s">
        <v>65298</v>
      </c>
      <c r="E32430" s="7">
        <v>40538</v>
      </c>
      <c r="F32430" s="7">
        <v>0</v>
      </c>
      <c r="G32430" s="7">
        <v>0</v>
      </c>
      <c r="H32430" s="7">
        <v>22381</v>
      </c>
      <c r="I32430" s="7">
        <v>0</v>
      </c>
      <c r="J32430" s="7">
        <v>0</v>
      </c>
      <c r="K32430" s="7">
        <f t="shared" si="506"/>
        <v>62919</v>
      </c>
    </row>
    <row r="32431" spans="2:11" x14ac:dyDescent="0.2">
      <c r="B32431" s="7" t="s">
        <v>35498</v>
      </c>
      <c r="C32431" s="7" t="s">
        <v>32811</v>
      </c>
      <c r="D32431" s="7" t="s">
        <v>65299</v>
      </c>
      <c r="E32431" s="7">
        <v>124023</v>
      </c>
      <c r="F32431" s="7">
        <v>0</v>
      </c>
      <c r="G32431" s="7">
        <v>0</v>
      </c>
      <c r="H32431" s="7">
        <v>116465</v>
      </c>
      <c r="I32431" s="7">
        <v>0</v>
      </c>
      <c r="J32431" s="7">
        <v>0</v>
      </c>
      <c r="K32431" s="7">
        <f t="shared" si="506"/>
        <v>240488</v>
      </c>
    </row>
    <row r="32432" spans="2:11" x14ac:dyDescent="0.2">
      <c r="B32432" s="7" t="s">
        <v>35498</v>
      </c>
      <c r="C32432" s="7" t="s">
        <v>32812</v>
      </c>
      <c r="D32432" s="7" t="s">
        <v>65300</v>
      </c>
      <c r="E32432" s="7">
        <v>33828</v>
      </c>
      <c r="F32432" s="7">
        <v>0</v>
      </c>
      <c r="G32432" s="7">
        <v>0</v>
      </c>
      <c r="H32432" s="7">
        <v>20149</v>
      </c>
      <c r="I32432" s="7">
        <v>13837</v>
      </c>
      <c r="J32432" s="7">
        <v>0</v>
      </c>
      <c r="K32432" s="7">
        <f t="shared" si="506"/>
        <v>67814</v>
      </c>
    </row>
    <row r="32433" spans="2:11" x14ac:dyDescent="0.2">
      <c r="B32433" s="7" t="s">
        <v>35498</v>
      </c>
      <c r="C32433" s="7" t="s">
        <v>32813</v>
      </c>
      <c r="D32433" s="7" t="s">
        <v>65301</v>
      </c>
      <c r="E32433" s="7">
        <v>7334</v>
      </c>
      <c r="F32433" s="7">
        <v>0</v>
      </c>
      <c r="G32433" s="7">
        <v>0</v>
      </c>
      <c r="H32433" s="7">
        <v>10537</v>
      </c>
      <c r="I32433" s="7">
        <v>0</v>
      </c>
      <c r="J32433" s="7">
        <v>0</v>
      </c>
      <c r="K32433" s="7">
        <f t="shared" si="506"/>
        <v>17871</v>
      </c>
    </row>
    <row r="32434" spans="2:11" x14ac:dyDescent="0.2">
      <c r="B32434" s="7" t="s">
        <v>35498</v>
      </c>
      <c r="C32434" s="7" t="s">
        <v>32814</v>
      </c>
      <c r="D32434" s="7" t="s">
        <v>65302</v>
      </c>
      <c r="E32434" s="7">
        <v>102049</v>
      </c>
      <c r="F32434" s="7">
        <v>0</v>
      </c>
      <c r="G32434" s="7">
        <v>0</v>
      </c>
      <c r="H32434" s="7">
        <v>46477</v>
      </c>
      <c r="I32434" s="7">
        <v>0</v>
      </c>
      <c r="J32434" s="7">
        <v>0</v>
      </c>
      <c r="K32434" s="7">
        <f t="shared" si="506"/>
        <v>148526</v>
      </c>
    </row>
    <row r="32435" spans="2:11" x14ac:dyDescent="0.2">
      <c r="B32435" s="7" t="s">
        <v>35498</v>
      </c>
      <c r="C32435" s="7" t="s">
        <v>32815</v>
      </c>
      <c r="D32435" s="7" t="s">
        <v>65303</v>
      </c>
      <c r="E32435" s="7">
        <v>2772</v>
      </c>
      <c r="F32435" s="7">
        <v>0</v>
      </c>
      <c r="G32435" s="7">
        <v>0</v>
      </c>
      <c r="H32435" s="7">
        <v>3887</v>
      </c>
      <c r="I32435" s="7">
        <v>0</v>
      </c>
      <c r="J32435" s="7">
        <v>0</v>
      </c>
      <c r="K32435" s="7">
        <f t="shared" si="506"/>
        <v>6659</v>
      </c>
    </row>
    <row r="32436" spans="2:11" x14ac:dyDescent="0.2">
      <c r="B32436" s="7" t="s">
        <v>35498</v>
      </c>
      <c r="C32436" s="7" t="s">
        <v>32816</v>
      </c>
      <c r="D32436" s="7" t="s">
        <v>65304</v>
      </c>
      <c r="E32436" s="7">
        <v>7205</v>
      </c>
      <c r="F32436" s="7">
        <v>0</v>
      </c>
      <c r="G32436" s="7">
        <v>0</v>
      </c>
      <c r="H32436" s="7">
        <v>30132</v>
      </c>
      <c r="I32436" s="7">
        <v>0</v>
      </c>
      <c r="J32436" s="7">
        <v>0</v>
      </c>
      <c r="K32436" s="7">
        <f t="shared" si="506"/>
        <v>37337</v>
      </c>
    </row>
    <row r="32437" spans="2:11" x14ac:dyDescent="0.2">
      <c r="B32437" s="7" t="s">
        <v>35498</v>
      </c>
      <c r="C32437" s="7" t="s">
        <v>32817</v>
      </c>
      <c r="D32437" s="7" t="s">
        <v>65305</v>
      </c>
      <c r="E32437" s="7">
        <v>15156</v>
      </c>
      <c r="F32437" s="7">
        <v>0</v>
      </c>
      <c r="G32437" s="7">
        <v>0</v>
      </c>
      <c r="H32437" s="7">
        <v>16397</v>
      </c>
      <c r="I32437" s="7">
        <v>0</v>
      </c>
      <c r="J32437" s="7">
        <v>0</v>
      </c>
      <c r="K32437" s="7">
        <f t="shared" si="506"/>
        <v>31553</v>
      </c>
    </row>
    <row r="32438" spans="2:11" x14ac:dyDescent="0.2">
      <c r="B32438" s="7" t="s">
        <v>35498</v>
      </c>
      <c r="C32438" s="7" t="s">
        <v>32818</v>
      </c>
      <c r="D32438" s="7" t="s">
        <v>65306</v>
      </c>
      <c r="E32438" s="7">
        <v>529412</v>
      </c>
      <c r="F32438" s="7">
        <v>0</v>
      </c>
      <c r="G32438" s="7">
        <v>0</v>
      </c>
      <c r="H32438" s="7">
        <v>101118</v>
      </c>
      <c r="I32438" s="7">
        <v>71871</v>
      </c>
      <c r="J32438" s="7">
        <v>0</v>
      </c>
      <c r="K32438" s="7">
        <f t="shared" si="506"/>
        <v>702401</v>
      </c>
    </row>
    <row r="32439" spans="2:11" x14ac:dyDescent="0.2">
      <c r="B32439" s="7" t="s">
        <v>35498</v>
      </c>
      <c r="C32439" s="7" t="s">
        <v>32819</v>
      </c>
      <c r="D32439" s="7" t="s">
        <v>65307</v>
      </c>
      <c r="E32439" s="7">
        <v>100370</v>
      </c>
      <c r="F32439" s="7">
        <v>0</v>
      </c>
      <c r="G32439" s="7">
        <v>0</v>
      </c>
      <c r="H32439" s="7">
        <v>287621</v>
      </c>
      <c r="I32439" s="7">
        <v>31825</v>
      </c>
      <c r="J32439" s="7">
        <v>0</v>
      </c>
      <c r="K32439" s="7">
        <f t="shared" si="506"/>
        <v>419816</v>
      </c>
    </row>
    <row r="32440" spans="2:11" x14ac:dyDescent="0.2">
      <c r="B32440" s="7" t="s">
        <v>35498</v>
      </c>
      <c r="C32440" s="7" t="s">
        <v>32820</v>
      </c>
      <c r="D32440" s="7" t="s">
        <v>65308</v>
      </c>
      <c r="E32440" s="7">
        <v>18773</v>
      </c>
      <c r="F32440" s="7">
        <v>0</v>
      </c>
      <c r="G32440" s="7">
        <v>0</v>
      </c>
      <c r="H32440" s="7">
        <v>17666</v>
      </c>
      <c r="I32440" s="7">
        <v>0</v>
      </c>
      <c r="J32440" s="7">
        <v>0</v>
      </c>
      <c r="K32440" s="7">
        <f t="shared" si="506"/>
        <v>36439</v>
      </c>
    </row>
    <row r="32441" spans="2:11" x14ac:dyDescent="0.2">
      <c r="B32441" s="7" t="s">
        <v>35498</v>
      </c>
      <c r="C32441" s="7" t="s">
        <v>32821</v>
      </c>
      <c r="D32441" s="7" t="s">
        <v>65309</v>
      </c>
      <c r="E32441" s="7">
        <v>37799</v>
      </c>
      <c r="F32441" s="7">
        <v>0</v>
      </c>
      <c r="G32441" s="7">
        <v>245656</v>
      </c>
      <c r="H32441" s="7">
        <v>0</v>
      </c>
      <c r="I32441" s="7">
        <v>0</v>
      </c>
      <c r="J32441" s="7">
        <v>0</v>
      </c>
      <c r="K32441" s="7">
        <f t="shared" si="506"/>
        <v>283455</v>
      </c>
    </row>
    <row r="32442" spans="2:11" x14ac:dyDescent="0.2">
      <c r="B32442" s="7" t="s">
        <v>35498</v>
      </c>
      <c r="C32442" s="7" t="s">
        <v>32822</v>
      </c>
      <c r="D32442" s="7" t="s">
        <v>65310</v>
      </c>
      <c r="E32442" s="7">
        <v>0</v>
      </c>
      <c r="F32442" s="7">
        <v>0</v>
      </c>
      <c r="G32442" s="7">
        <v>0</v>
      </c>
      <c r="H32442" s="7">
        <v>92389</v>
      </c>
      <c r="I32442" s="7">
        <v>0</v>
      </c>
      <c r="J32442" s="7">
        <v>0</v>
      </c>
      <c r="K32442" s="7">
        <f t="shared" si="506"/>
        <v>92389</v>
      </c>
    </row>
    <row r="32443" spans="2:11" x14ac:dyDescent="0.2">
      <c r="B32443" s="7" t="s">
        <v>35498</v>
      </c>
      <c r="C32443" s="7" t="s">
        <v>32823</v>
      </c>
      <c r="D32443" s="7" t="s">
        <v>65311</v>
      </c>
      <c r="E32443" s="7">
        <v>12509</v>
      </c>
      <c r="F32443" s="7">
        <v>0</v>
      </c>
      <c r="G32443" s="7">
        <v>0</v>
      </c>
      <c r="H32443" s="7">
        <v>5906</v>
      </c>
      <c r="I32443" s="7">
        <v>0</v>
      </c>
      <c r="J32443" s="7">
        <v>0</v>
      </c>
      <c r="K32443" s="7">
        <f t="shared" si="506"/>
        <v>18415</v>
      </c>
    </row>
    <row r="32444" spans="2:11" x14ac:dyDescent="0.2">
      <c r="B32444" s="7" t="s">
        <v>35498</v>
      </c>
      <c r="C32444" s="7" t="s">
        <v>32824</v>
      </c>
      <c r="D32444" s="7" t="s">
        <v>51549</v>
      </c>
      <c r="E32444" s="7">
        <v>0</v>
      </c>
      <c r="F32444" s="7">
        <v>0</v>
      </c>
      <c r="G32444" s="7">
        <v>0</v>
      </c>
      <c r="H32444" s="7">
        <v>10742</v>
      </c>
      <c r="I32444" s="7">
        <v>0</v>
      </c>
      <c r="J32444" s="7">
        <v>0</v>
      </c>
      <c r="K32444" s="7">
        <f t="shared" si="506"/>
        <v>10742</v>
      </c>
    </row>
    <row r="32445" spans="2:11" x14ac:dyDescent="0.2">
      <c r="B32445" s="7" t="s">
        <v>35498</v>
      </c>
      <c r="C32445" s="7" t="s">
        <v>32825</v>
      </c>
      <c r="D32445" s="7" t="s">
        <v>65312</v>
      </c>
      <c r="E32445" s="7">
        <v>28787</v>
      </c>
      <c r="F32445" s="7">
        <v>0</v>
      </c>
      <c r="G32445" s="7">
        <v>0</v>
      </c>
      <c r="H32445" s="7">
        <v>8216</v>
      </c>
      <c r="I32445" s="7">
        <v>0</v>
      </c>
      <c r="J32445" s="7">
        <v>0</v>
      </c>
      <c r="K32445" s="7">
        <f t="shared" si="506"/>
        <v>37003</v>
      </c>
    </row>
    <row r="32446" spans="2:11" x14ac:dyDescent="0.2">
      <c r="B32446" s="7" t="s">
        <v>35498</v>
      </c>
      <c r="C32446" s="7" t="s">
        <v>32826</v>
      </c>
      <c r="D32446" s="7" t="s">
        <v>65313</v>
      </c>
      <c r="E32446" s="7">
        <v>52608</v>
      </c>
      <c r="F32446" s="7">
        <v>0</v>
      </c>
      <c r="G32446" s="7">
        <v>0</v>
      </c>
      <c r="H32446" s="7">
        <v>26390</v>
      </c>
      <c r="I32446" s="7">
        <v>19023</v>
      </c>
      <c r="J32446" s="7">
        <v>0</v>
      </c>
      <c r="K32446" s="7">
        <f t="shared" si="506"/>
        <v>98021</v>
      </c>
    </row>
    <row r="32447" spans="2:11" x14ac:dyDescent="0.2">
      <c r="B32447" s="7" t="s">
        <v>35498</v>
      </c>
      <c r="C32447" s="7" t="s">
        <v>32827</v>
      </c>
      <c r="D32447" s="7" t="s">
        <v>65314</v>
      </c>
      <c r="E32447" s="7">
        <v>960</v>
      </c>
      <c r="F32447" s="7">
        <v>0</v>
      </c>
      <c r="G32447" s="7">
        <v>0</v>
      </c>
      <c r="H32447" s="7">
        <v>33459</v>
      </c>
      <c r="I32447" s="7">
        <v>0</v>
      </c>
      <c r="J32447" s="7">
        <v>0</v>
      </c>
      <c r="K32447" s="7">
        <f t="shared" si="506"/>
        <v>34419</v>
      </c>
    </row>
    <row r="32448" spans="2:11" x14ac:dyDescent="0.2">
      <c r="B32448" s="7" t="s">
        <v>35498</v>
      </c>
      <c r="C32448" s="7" t="s">
        <v>32828</v>
      </c>
      <c r="D32448" s="7" t="s">
        <v>65315</v>
      </c>
      <c r="E32448" s="7">
        <v>328104</v>
      </c>
      <c r="F32448" s="7">
        <v>0</v>
      </c>
      <c r="G32448" s="7">
        <v>0</v>
      </c>
      <c r="H32448" s="7">
        <v>349285</v>
      </c>
      <c r="I32448" s="7">
        <v>106900</v>
      </c>
      <c r="J32448" s="7">
        <v>0</v>
      </c>
      <c r="K32448" s="7">
        <f t="shared" si="506"/>
        <v>784289</v>
      </c>
    </row>
    <row r="32449" spans="2:11" x14ac:dyDescent="0.2">
      <c r="B32449" s="7" t="s">
        <v>35498</v>
      </c>
      <c r="C32449" s="7" t="s">
        <v>32829</v>
      </c>
      <c r="D32449" s="7" t="s">
        <v>65316</v>
      </c>
      <c r="E32449" s="7">
        <v>0</v>
      </c>
      <c r="F32449" s="7">
        <v>0</v>
      </c>
      <c r="G32449" s="7">
        <v>0</v>
      </c>
      <c r="H32449" s="7">
        <v>50793</v>
      </c>
      <c r="I32449" s="7">
        <v>0</v>
      </c>
      <c r="J32449" s="7">
        <v>0</v>
      </c>
      <c r="K32449" s="7">
        <f t="shared" si="506"/>
        <v>50793</v>
      </c>
    </row>
    <row r="32450" spans="2:11" x14ac:dyDescent="0.2">
      <c r="B32450" s="7" t="s">
        <v>35498</v>
      </c>
      <c r="C32450" s="7" t="s">
        <v>32830</v>
      </c>
      <c r="D32450" s="7" t="s">
        <v>65317</v>
      </c>
      <c r="E32450" s="7">
        <v>813</v>
      </c>
      <c r="F32450" s="7">
        <v>0</v>
      </c>
      <c r="G32450" s="7">
        <v>0</v>
      </c>
      <c r="H32450" s="7">
        <v>24178</v>
      </c>
      <c r="I32450" s="7">
        <v>0</v>
      </c>
      <c r="J32450" s="7">
        <v>0</v>
      </c>
      <c r="K32450" s="7">
        <f t="shared" si="506"/>
        <v>24991</v>
      </c>
    </row>
    <row r="32451" spans="2:11" x14ac:dyDescent="0.2">
      <c r="B32451" s="7" t="s">
        <v>35498</v>
      </c>
      <c r="C32451" s="7" t="s">
        <v>32831</v>
      </c>
      <c r="D32451" s="7" t="s">
        <v>65318</v>
      </c>
      <c r="E32451" s="7">
        <v>0</v>
      </c>
      <c r="F32451" s="7">
        <v>0</v>
      </c>
      <c r="G32451" s="7">
        <v>0</v>
      </c>
      <c r="H32451" s="7">
        <v>74200</v>
      </c>
      <c r="I32451" s="7">
        <v>0</v>
      </c>
      <c r="J32451" s="7">
        <v>0</v>
      </c>
      <c r="K32451" s="7">
        <f t="shared" si="506"/>
        <v>74200</v>
      </c>
    </row>
    <row r="32452" spans="2:11" x14ac:dyDescent="0.2">
      <c r="B32452" s="7" t="s">
        <v>35498</v>
      </c>
      <c r="C32452" s="7" t="s">
        <v>32832</v>
      </c>
      <c r="D32452" s="7" t="s">
        <v>65319</v>
      </c>
      <c r="E32452" s="7">
        <v>163008</v>
      </c>
      <c r="F32452" s="7">
        <v>0</v>
      </c>
      <c r="G32452" s="7">
        <v>0</v>
      </c>
      <c r="H32452" s="7">
        <v>68072</v>
      </c>
      <c r="I32452" s="7">
        <v>66430</v>
      </c>
      <c r="J32452" s="7">
        <v>0</v>
      </c>
      <c r="K32452" s="7">
        <f t="shared" si="506"/>
        <v>297510</v>
      </c>
    </row>
    <row r="32453" spans="2:11" x14ac:dyDescent="0.2">
      <c r="B32453" s="7" t="s">
        <v>35498</v>
      </c>
      <c r="C32453" s="7" t="s">
        <v>32833</v>
      </c>
      <c r="D32453" s="7" t="s">
        <v>65320</v>
      </c>
      <c r="E32453" s="7">
        <v>2631961</v>
      </c>
      <c r="F32453" s="7">
        <v>0</v>
      </c>
      <c r="G32453" s="7">
        <v>3913344</v>
      </c>
      <c r="H32453" s="7">
        <v>0</v>
      </c>
      <c r="I32453" s="7">
        <v>693954</v>
      </c>
      <c r="J32453" s="7">
        <v>0</v>
      </c>
      <c r="K32453" s="7">
        <f t="shared" si="506"/>
        <v>7239259</v>
      </c>
    </row>
    <row r="32454" spans="2:11" x14ac:dyDescent="0.2">
      <c r="B32454" s="7" t="s">
        <v>35498</v>
      </c>
      <c r="C32454" s="7" t="s">
        <v>32834</v>
      </c>
      <c r="D32454" s="7" t="s">
        <v>65321</v>
      </c>
      <c r="E32454" s="7">
        <v>36403</v>
      </c>
      <c r="F32454" s="7">
        <v>0</v>
      </c>
      <c r="G32454" s="7">
        <v>0</v>
      </c>
      <c r="H32454" s="7">
        <v>24292</v>
      </c>
      <c r="I32454" s="7">
        <v>0</v>
      </c>
      <c r="J32454" s="7">
        <v>0</v>
      </c>
      <c r="K32454" s="7">
        <f t="shared" si="506"/>
        <v>60695</v>
      </c>
    </row>
    <row r="32455" spans="2:11" x14ac:dyDescent="0.2">
      <c r="B32455" s="7" t="s">
        <v>35498</v>
      </c>
      <c r="C32455" s="7" t="s">
        <v>32835</v>
      </c>
      <c r="D32455" s="7" t="s">
        <v>65322</v>
      </c>
      <c r="E32455" s="7">
        <v>11305</v>
      </c>
      <c r="F32455" s="7">
        <v>0</v>
      </c>
      <c r="G32455" s="7">
        <v>0</v>
      </c>
      <c r="H32455" s="7">
        <v>6774</v>
      </c>
      <c r="I32455" s="7">
        <v>0</v>
      </c>
      <c r="J32455" s="7">
        <v>0</v>
      </c>
      <c r="K32455" s="7">
        <f t="shared" ref="K32455:K32518" si="507">SUM(E32455:J32455)</f>
        <v>18079</v>
      </c>
    </row>
    <row r="32456" spans="2:11" x14ac:dyDescent="0.2">
      <c r="B32456" s="7" t="s">
        <v>35498</v>
      </c>
      <c r="C32456" s="7" t="s">
        <v>32836</v>
      </c>
      <c r="D32456" s="7" t="s">
        <v>65323</v>
      </c>
      <c r="E32456" s="7">
        <v>204448</v>
      </c>
      <c r="F32456" s="7">
        <v>0</v>
      </c>
      <c r="G32456" s="7">
        <v>0</v>
      </c>
      <c r="H32456" s="7">
        <v>92097</v>
      </c>
      <c r="I32456" s="7">
        <v>31265</v>
      </c>
      <c r="J32456" s="7">
        <v>0</v>
      </c>
      <c r="K32456" s="7">
        <f t="shared" si="507"/>
        <v>327810</v>
      </c>
    </row>
    <row r="32457" spans="2:11" x14ac:dyDescent="0.2">
      <c r="B32457" s="7" t="s">
        <v>35498</v>
      </c>
      <c r="C32457" s="7" t="s">
        <v>32837</v>
      </c>
      <c r="D32457" s="7" t="s">
        <v>65324</v>
      </c>
      <c r="E32457" s="7">
        <v>1678350</v>
      </c>
      <c r="F32457" s="7">
        <v>0</v>
      </c>
      <c r="G32457" s="7">
        <v>1525659</v>
      </c>
      <c r="H32457" s="7">
        <v>0</v>
      </c>
      <c r="I32457" s="7">
        <v>315040</v>
      </c>
      <c r="J32457" s="7">
        <v>0</v>
      </c>
      <c r="K32457" s="7">
        <f t="shared" si="507"/>
        <v>3519049</v>
      </c>
    </row>
    <row r="32458" spans="2:11" x14ac:dyDescent="0.2">
      <c r="B32458" s="7" t="s">
        <v>35498</v>
      </c>
      <c r="C32458" s="7" t="s">
        <v>32838</v>
      </c>
      <c r="D32458" s="7" t="s">
        <v>65325</v>
      </c>
      <c r="E32458" s="7">
        <v>4782</v>
      </c>
      <c r="F32458" s="7">
        <v>0</v>
      </c>
      <c r="G32458" s="7">
        <v>0</v>
      </c>
      <c r="H32458" s="7">
        <v>45563</v>
      </c>
      <c r="I32458" s="7">
        <v>0</v>
      </c>
      <c r="J32458" s="7">
        <v>0</v>
      </c>
      <c r="K32458" s="7">
        <f t="shared" si="507"/>
        <v>50345</v>
      </c>
    </row>
    <row r="32459" spans="2:11" x14ac:dyDescent="0.2">
      <c r="B32459" s="7" t="s">
        <v>35498</v>
      </c>
      <c r="C32459" s="7" t="s">
        <v>32839</v>
      </c>
      <c r="D32459" s="7" t="s">
        <v>65326</v>
      </c>
      <c r="E32459" s="7">
        <v>400</v>
      </c>
      <c r="F32459" s="7">
        <v>0</v>
      </c>
      <c r="G32459" s="7">
        <v>0</v>
      </c>
      <c r="H32459" s="7">
        <v>37359</v>
      </c>
      <c r="I32459" s="7">
        <v>0</v>
      </c>
      <c r="J32459" s="7">
        <v>0</v>
      </c>
      <c r="K32459" s="7">
        <f t="shared" si="507"/>
        <v>37759</v>
      </c>
    </row>
    <row r="32460" spans="2:11" x14ac:dyDescent="0.2">
      <c r="B32460" s="7" t="s">
        <v>35498</v>
      </c>
      <c r="C32460" s="7" t="s">
        <v>32840</v>
      </c>
      <c r="D32460" s="7" t="s">
        <v>65327</v>
      </c>
      <c r="E32460" s="7">
        <v>87007</v>
      </c>
      <c r="F32460" s="7">
        <v>0</v>
      </c>
      <c r="G32460" s="7">
        <v>0</v>
      </c>
      <c r="H32460" s="7">
        <v>72529</v>
      </c>
      <c r="I32460" s="7">
        <v>0</v>
      </c>
      <c r="J32460" s="7">
        <v>0</v>
      </c>
      <c r="K32460" s="7">
        <f t="shared" si="507"/>
        <v>159536</v>
      </c>
    </row>
    <row r="32461" spans="2:11" x14ac:dyDescent="0.2">
      <c r="B32461" s="7" t="s">
        <v>35498</v>
      </c>
      <c r="C32461" s="7" t="s">
        <v>32841</v>
      </c>
      <c r="D32461" s="7" t="s">
        <v>65328</v>
      </c>
      <c r="E32461" s="7">
        <v>377609</v>
      </c>
      <c r="F32461" s="7">
        <v>0</v>
      </c>
      <c r="G32461" s="7">
        <v>0</v>
      </c>
      <c r="H32461" s="7">
        <v>116169</v>
      </c>
      <c r="I32461" s="7">
        <v>34009</v>
      </c>
      <c r="J32461" s="7">
        <v>0</v>
      </c>
      <c r="K32461" s="7">
        <f t="shared" si="507"/>
        <v>527787</v>
      </c>
    </row>
    <row r="32462" spans="2:11" x14ac:dyDescent="0.2">
      <c r="B32462" s="7" t="s">
        <v>35498</v>
      </c>
      <c r="C32462" s="7" t="s">
        <v>32842</v>
      </c>
      <c r="D32462" s="7" t="s">
        <v>37208</v>
      </c>
      <c r="E32462" s="7">
        <v>20303</v>
      </c>
      <c r="F32462" s="7">
        <v>0</v>
      </c>
      <c r="G32462" s="7">
        <v>0</v>
      </c>
      <c r="H32462" s="7">
        <v>14101</v>
      </c>
      <c r="I32462" s="7">
        <v>0</v>
      </c>
      <c r="J32462" s="7">
        <v>0</v>
      </c>
      <c r="K32462" s="7">
        <f t="shared" si="507"/>
        <v>34404</v>
      </c>
    </row>
    <row r="32463" spans="2:11" x14ac:dyDescent="0.2">
      <c r="B32463" s="7" t="s">
        <v>35498</v>
      </c>
      <c r="C32463" s="7" t="s">
        <v>32843</v>
      </c>
      <c r="D32463" s="7" t="s">
        <v>65329</v>
      </c>
      <c r="E32463" s="7">
        <v>0</v>
      </c>
      <c r="F32463" s="7">
        <v>0</v>
      </c>
      <c r="G32463" s="7">
        <v>0</v>
      </c>
      <c r="H32463" s="7">
        <v>9723</v>
      </c>
      <c r="I32463" s="7">
        <v>0</v>
      </c>
      <c r="J32463" s="7">
        <v>0</v>
      </c>
      <c r="K32463" s="7">
        <f t="shared" si="507"/>
        <v>9723</v>
      </c>
    </row>
    <row r="32464" spans="2:11" x14ac:dyDescent="0.2">
      <c r="B32464" s="7" t="s">
        <v>35498</v>
      </c>
      <c r="C32464" s="7" t="s">
        <v>32844</v>
      </c>
      <c r="D32464" s="7" t="s">
        <v>65330</v>
      </c>
      <c r="E32464" s="7">
        <v>117649</v>
      </c>
      <c r="F32464" s="7">
        <v>0</v>
      </c>
      <c r="G32464" s="7">
        <v>0</v>
      </c>
      <c r="H32464" s="7">
        <v>36071</v>
      </c>
      <c r="I32464" s="7">
        <v>27914</v>
      </c>
      <c r="J32464" s="7">
        <v>0</v>
      </c>
      <c r="K32464" s="7">
        <f t="shared" si="507"/>
        <v>181634</v>
      </c>
    </row>
    <row r="32465" spans="2:11" x14ac:dyDescent="0.2">
      <c r="B32465" s="7" t="s">
        <v>35498</v>
      </c>
      <c r="C32465" s="7" t="s">
        <v>32845</v>
      </c>
      <c r="D32465" s="7" t="s">
        <v>65331</v>
      </c>
      <c r="E32465" s="7">
        <v>462418</v>
      </c>
      <c r="F32465" s="7">
        <v>0</v>
      </c>
      <c r="G32465" s="7">
        <v>0</v>
      </c>
      <c r="H32465" s="7">
        <v>149494</v>
      </c>
      <c r="I32465" s="7">
        <v>32353</v>
      </c>
      <c r="J32465" s="7">
        <v>0</v>
      </c>
      <c r="K32465" s="7">
        <f t="shared" si="507"/>
        <v>644265</v>
      </c>
    </row>
    <row r="32466" spans="2:11" x14ac:dyDescent="0.2">
      <c r="B32466" s="7" t="s">
        <v>35498</v>
      </c>
      <c r="C32466" s="7" t="s">
        <v>32846</v>
      </c>
      <c r="D32466" s="7" t="s">
        <v>65332</v>
      </c>
      <c r="E32466" s="7">
        <v>54393</v>
      </c>
      <c r="F32466" s="7">
        <v>0</v>
      </c>
      <c r="G32466" s="7">
        <v>0</v>
      </c>
      <c r="H32466" s="7">
        <v>94592</v>
      </c>
      <c r="I32466" s="7">
        <v>0</v>
      </c>
      <c r="J32466" s="7">
        <v>0</v>
      </c>
      <c r="K32466" s="7">
        <f t="shared" si="507"/>
        <v>148985</v>
      </c>
    </row>
    <row r="32467" spans="2:11" x14ac:dyDescent="0.2">
      <c r="B32467" s="7" t="s">
        <v>35498</v>
      </c>
      <c r="C32467" s="7" t="s">
        <v>32847</v>
      </c>
      <c r="D32467" s="7" t="s">
        <v>65333</v>
      </c>
      <c r="E32467" s="7">
        <v>9511</v>
      </c>
      <c r="F32467" s="7">
        <v>0</v>
      </c>
      <c r="G32467" s="7">
        <v>0</v>
      </c>
      <c r="H32467" s="7">
        <v>13840</v>
      </c>
      <c r="I32467" s="7">
        <v>0</v>
      </c>
      <c r="J32467" s="7">
        <v>0</v>
      </c>
      <c r="K32467" s="7">
        <f t="shared" si="507"/>
        <v>23351</v>
      </c>
    </row>
    <row r="32468" spans="2:11" x14ac:dyDescent="0.2">
      <c r="B32468" s="7" t="s">
        <v>35498</v>
      </c>
      <c r="C32468" s="7" t="s">
        <v>32848</v>
      </c>
      <c r="D32468" s="7" t="s">
        <v>65334</v>
      </c>
      <c r="E32468" s="7">
        <v>16002</v>
      </c>
      <c r="F32468" s="7">
        <v>0</v>
      </c>
      <c r="G32468" s="7">
        <v>0</v>
      </c>
      <c r="H32468" s="7">
        <v>22271</v>
      </c>
      <c r="I32468" s="7">
        <v>0</v>
      </c>
      <c r="J32468" s="7">
        <v>0</v>
      </c>
      <c r="K32468" s="7">
        <f t="shared" si="507"/>
        <v>38273</v>
      </c>
    </row>
    <row r="32469" spans="2:11" x14ac:dyDescent="0.2">
      <c r="B32469" s="7" t="s">
        <v>35498</v>
      </c>
      <c r="C32469" s="7" t="s">
        <v>32849</v>
      </c>
      <c r="D32469" s="7" t="s">
        <v>46161</v>
      </c>
      <c r="E32469" s="7">
        <v>396420</v>
      </c>
      <c r="F32469" s="7">
        <v>0</v>
      </c>
      <c r="G32469" s="7">
        <v>0</v>
      </c>
      <c r="H32469" s="7">
        <v>52491</v>
      </c>
      <c r="I32469" s="7">
        <v>26845</v>
      </c>
      <c r="J32469" s="7">
        <v>0</v>
      </c>
      <c r="K32469" s="7">
        <f t="shared" si="507"/>
        <v>475756</v>
      </c>
    </row>
    <row r="32470" spans="2:11" x14ac:dyDescent="0.2">
      <c r="B32470" s="7" t="s">
        <v>35498</v>
      </c>
      <c r="C32470" s="7" t="s">
        <v>32850</v>
      </c>
      <c r="D32470" s="7" t="s">
        <v>47492</v>
      </c>
      <c r="E32470" s="7">
        <v>22560</v>
      </c>
      <c r="F32470" s="7">
        <v>0</v>
      </c>
      <c r="G32470" s="7">
        <v>0</v>
      </c>
      <c r="H32470" s="7">
        <v>9563</v>
      </c>
      <c r="I32470" s="7">
        <v>0</v>
      </c>
      <c r="J32470" s="7">
        <v>0</v>
      </c>
      <c r="K32470" s="7">
        <f t="shared" si="507"/>
        <v>32123</v>
      </c>
    </row>
    <row r="32471" spans="2:11" x14ac:dyDescent="0.2">
      <c r="B32471" s="7" t="s">
        <v>35498</v>
      </c>
      <c r="C32471" s="7" t="s">
        <v>32851</v>
      </c>
      <c r="D32471" s="7" t="s">
        <v>65335</v>
      </c>
      <c r="E32471" s="7">
        <v>324</v>
      </c>
      <c r="F32471" s="7">
        <v>0</v>
      </c>
      <c r="G32471" s="7">
        <v>0</v>
      </c>
      <c r="H32471" s="7">
        <v>0</v>
      </c>
      <c r="I32471" s="7">
        <v>0</v>
      </c>
      <c r="J32471" s="7">
        <v>0</v>
      </c>
      <c r="K32471" s="7">
        <f t="shared" si="507"/>
        <v>324</v>
      </c>
    </row>
    <row r="32472" spans="2:11" x14ac:dyDescent="0.2">
      <c r="B32472" s="7" t="s">
        <v>35498</v>
      </c>
      <c r="C32472" s="7" t="s">
        <v>32852</v>
      </c>
      <c r="D32472" s="7" t="s">
        <v>65336</v>
      </c>
      <c r="E32472" s="7">
        <v>165</v>
      </c>
      <c r="F32472" s="7">
        <v>0</v>
      </c>
      <c r="G32472" s="7">
        <v>0</v>
      </c>
      <c r="H32472" s="7">
        <v>38314</v>
      </c>
      <c r="I32472" s="7">
        <v>0</v>
      </c>
      <c r="J32472" s="7">
        <v>0</v>
      </c>
      <c r="K32472" s="7">
        <f t="shared" si="507"/>
        <v>38479</v>
      </c>
    </row>
    <row r="32473" spans="2:11" x14ac:dyDescent="0.2">
      <c r="B32473" s="7" t="s">
        <v>35498</v>
      </c>
      <c r="C32473" s="7" t="s">
        <v>32853</v>
      </c>
      <c r="D32473" s="7" t="s">
        <v>65337</v>
      </c>
      <c r="E32473" s="7">
        <v>16122</v>
      </c>
      <c r="F32473" s="7">
        <v>0</v>
      </c>
      <c r="G32473" s="7">
        <v>0</v>
      </c>
      <c r="H32473" s="7">
        <v>29785</v>
      </c>
      <c r="I32473" s="7">
        <v>0</v>
      </c>
      <c r="J32473" s="7">
        <v>0</v>
      </c>
      <c r="K32473" s="7">
        <f t="shared" si="507"/>
        <v>45907</v>
      </c>
    </row>
    <row r="32474" spans="2:11" x14ac:dyDescent="0.2">
      <c r="B32474" s="7" t="s">
        <v>35498</v>
      </c>
      <c r="C32474" s="7" t="s">
        <v>32854</v>
      </c>
      <c r="D32474" s="7" t="s">
        <v>65338</v>
      </c>
      <c r="E32474" s="7">
        <v>48660</v>
      </c>
      <c r="F32474" s="7">
        <v>0</v>
      </c>
      <c r="G32474" s="7">
        <v>0</v>
      </c>
      <c r="H32474" s="7">
        <v>30302</v>
      </c>
      <c r="I32474" s="7">
        <v>19113</v>
      </c>
      <c r="J32474" s="7">
        <v>0</v>
      </c>
      <c r="K32474" s="7">
        <f t="shared" si="507"/>
        <v>98075</v>
      </c>
    </row>
    <row r="32475" spans="2:11" x14ac:dyDescent="0.2">
      <c r="B32475" s="7" t="s">
        <v>35498</v>
      </c>
      <c r="C32475" s="7" t="s">
        <v>32855</v>
      </c>
      <c r="D32475" s="7" t="s">
        <v>65339</v>
      </c>
      <c r="E32475" s="7">
        <v>40046</v>
      </c>
      <c r="F32475" s="7">
        <v>0</v>
      </c>
      <c r="G32475" s="7">
        <v>0</v>
      </c>
      <c r="H32475" s="7">
        <v>31720</v>
      </c>
      <c r="I32475" s="7">
        <v>0</v>
      </c>
      <c r="J32475" s="7">
        <v>0</v>
      </c>
      <c r="K32475" s="7">
        <f t="shared" si="507"/>
        <v>71766</v>
      </c>
    </row>
    <row r="32476" spans="2:11" x14ac:dyDescent="0.2">
      <c r="B32476" s="7" t="s">
        <v>35498</v>
      </c>
      <c r="C32476" s="7" t="s">
        <v>32856</v>
      </c>
      <c r="D32476" s="7" t="s">
        <v>65340</v>
      </c>
      <c r="E32476" s="7">
        <v>1332401</v>
      </c>
      <c r="F32476" s="7">
        <v>0</v>
      </c>
      <c r="G32476" s="7">
        <v>108281</v>
      </c>
      <c r="H32476" s="7">
        <v>0</v>
      </c>
      <c r="I32476" s="7">
        <v>351259</v>
      </c>
      <c r="J32476" s="7">
        <v>0</v>
      </c>
      <c r="K32476" s="7">
        <f t="shared" si="507"/>
        <v>1791941</v>
      </c>
    </row>
    <row r="32477" spans="2:11" x14ac:dyDescent="0.2">
      <c r="B32477" s="7" t="s">
        <v>35498</v>
      </c>
      <c r="C32477" s="7" t="s">
        <v>32857</v>
      </c>
      <c r="D32477" s="7" t="s">
        <v>65341</v>
      </c>
      <c r="E32477" s="7">
        <v>75694</v>
      </c>
      <c r="F32477" s="7">
        <v>0</v>
      </c>
      <c r="G32477" s="7">
        <v>0</v>
      </c>
      <c r="H32477" s="7">
        <v>22599</v>
      </c>
      <c r="I32477" s="7">
        <v>0</v>
      </c>
      <c r="J32477" s="7">
        <v>0</v>
      </c>
      <c r="K32477" s="7">
        <f t="shared" si="507"/>
        <v>98293</v>
      </c>
    </row>
    <row r="32478" spans="2:11" x14ac:dyDescent="0.2">
      <c r="B32478" s="7" t="s">
        <v>35498</v>
      </c>
      <c r="C32478" s="7" t="s">
        <v>32858</v>
      </c>
      <c r="D32478" s="7" t="s">
        <v>38812</v>
      </c>
      <c r="E32478" s="7">
        <v>353594</v>
      </c>
      <c r="F32478" s="7">
        <v>0</v>
      </c>
      <c r="G32478" s="7">
        <v>0</v>
      </c>
      <c r="H32478" s="7">
        <v>283448</v>
      </c>
      <c r="I32478" s="7">
        <v>41728</v>
      </c>
      <c r="J32478" s="7">
        <v>0</v>
      </c>
      <c r="K32478" s="7">
        <f t="shared" si="507"/>
        <v>678770</v>
      </c>
    </row>
    <row r="32479" spans="2:11" x14ac:dyDescent="0.2">
      <c r="B32479" s="7" t="s">
        <v>35498</v>
      </c>
      <c r="C32479" s="7" t="s">
        <v>32859</v>
      </c>
      <c r="D32479" s="7" t="s">
        <v>65342</v>
      </c>
      <c r="E32479" s="7">
        <v>387</v>
      </c>
      <c r="F32479" s="7">
        <v>0</v>
      </c>
      <c r="G32479" s="7">
        <v>0</v>
      </c>
      <c r="H32479" s="7">
        <v>4553</v>
      </c>
      <c r="I32479" s="7">
        <v>0</v>
      </c>
      <c r="J32479" s="7">
        <v>0</v>
      </c>
      <c r="K32479" s="7">
        <f t="shared" si="507"/>
        <v>4940</v>
      </c>
    </row>
    <row r="32480" spans="2:11" x14ac:dyDescent="0.2">
      <c r="B32480" s="7" t="s">
        <v>35498</v>
      </c>
      <c r="C32480" s="7" t="s">
        <v>32860</v>
      </c>
      <c r="D32480" s="7" t="s">
        <v>47501</v>
      </c>
      <c r="E32480" s="7">
        <v>609</v>
      </c>
      <c r="F32480" s="7">
        <v>0</v>
      </c>
      <c r="G32480" s="7">
        <v>0</v>
      </c>
      <c r="H32480" s="7">
        <v>10779</v>
      </c>
      <c r="I32480" s="7">
        <v>0</v>
      </c>
      <c r="J32480" s="7">
        <v>0</v>
      </c>
      <c r="K32480" s="7">
        <f t="shared" si="507"/>
        <v>11388</v>
      </c>
    </row>
    <row r="32481" spans="2:11" x14ac:dyDescent="0.2">
      <c r="B32481" s="7" t="s">
        <v>35498</v>
      </c>
      <c r="C32481" s="7" t="s">
        <v>32861</v>
      </c>
      <c r="D32481" s="7" t="s">
        <v>65343</v>
      </c>
      <c r="E32481" s="7">
        <v>9996</v>
      </c>
      <c r="F32481" s="7">
        <v>0</v>
      </c>
      <c r="G32481" s="7">
        <v>0</v>
      </c>
      <c r="H32481" s="7">
        <v>3757</v>
      </c>
      <c r="I32481" s="7">
        <v>0</v>
      </c>
      <c r="J32481" s="7">
        <v>0</v>
      </c>
      <c r="K32481" s="7">
        <f t="shared" si="507"/>
        <v>13753</v>
      </c>
    </row>
    <row r="32482" spans="2:11" x14ac:dyDescent="0.2">
      <c r="B32482" s="7" t="s">
        <v>35498</v>
      </c>
      <c r="C32482" s="7" t="s">
        <v>32862</v>
      </c>
      <c r="D32482" s="7" t="s">
        <v>65344</v>
      </c>
      <c r="E32482" s="7">
        <v>7545</v>
      </c>
      <c r="F32482" s="7">
        <v>0</v>
      </c>
      <c r="G32482" s="7">
        <v>0</v>
      </c>
      <c r="H32482" s="7">
        <v>11455</v>
      </c>
      <c r="I32482" s="7">
        <v>0</v>
      </c>
      <c r="J32482" s="7">
        <v>0</v>
      </c>
      <c r="K32482" s="7">
        <f t="shared" si="507"/>
        <v>19000</v>
      </c>
    </row>
    <row r="32483" spans="2:11" x14ac:dyDescent="0.2">
      <c r="B32483" s="7" t="s">
        <v>35498</v>
      </c>
      <c r="C32483" s="7" t="s">
        <v>32863</v>
      </c>
      <c r="D32483" s="7" t="s">
        <v>65345</v>
      </c>
      <c r="E32483" s="7">
        <v>0</v>
      </c>
      <c r="F32483" s="7">
        <v>0</v>
      </c>
      <c r="G32483" s="7">
        <v>0</v>
      </c>
      <c r="H32483" s="7">
        <v>12702</v>
      </c>
      <c r="I32483" s="7">
        <v>0</v>
      </c>
      <c r="J32483" s="7">
        <v>0</v>
      </c>
      <c r="K32483" s="7">
        <f t="shared" si="507"/>
        <v>12702</v>
      </c>
    </row>
    <row r="32484" spans="2:11" x14ac:dyDescent="0.2">
      <c r="B32484" s="7" t="s">
        <v>35498</v>
      </c>
      <c r="C32484" s="7" t="s">
        <v>32864</v>
      </c>
      <c r="D32484" s="7" t="s">
        <v>65346</v>
      </c>
      <c r="E32484" s="7">
        <v>15277</v>
      </c>
      <c r="F32484" s="7">
        <v>0</v>
      </c>
      <c r="G32484" s="7">
        <v>0</v>
      </c>
      <c r="H32484" s="7">
        <v>30917</v>
      </c>
      <c r="I32484" s="7">
        <v>0</v>
      </c>
      <c r="J32484" s="7">
        <v>0</v>
      </c>
      <c r="K32484" s="7">
        <f t="shared" si="507"/>
        <v>46194</v>
      </c>
    </row>
    <row r="32485" spans="2:11" x14ac:dyDescent="0.2">
      <c r="B32485" s="7" t="s">
        <v>35498</v>
      </c>
      <c r="C32485" s="7" t="s">
        <v>32865</v>
      </c>
      <c r="D32485" s="7" t="s">
        <v>65347</v>
      </c>
      <c r="E32485" s="7">
        <v>0</v>
      </c>
      <c r="F32485" s="7">
        <v>0</v>
      </c>
      <c r="G32485" s="7">
        <v>0</v>
      </c>
      <c r="H32485" s="7">
        <v>11307</v>
      </c>
      <c r="I32485" s="7">
        <v>0</v>
      </c>
      <c r="J32485" s="7">
        <v>0</v>
      </c>
      <c r="K32485" s="7">
        <f t="shared" si="507"/>
        <v>11307</v>
      </c>
    </row>
    <row r="32486" spans="2:11" x14ac:dyDescent="0.2">
      <c r="B32486" s="7" t="s">
        <v>35498</v>
      </c>
      <c r="C32486" s="7" t="s">
        <v>32866</v>
      </c>
      <c r="D32486" s="7" t="s">
        <v>65348</v>
      </c>
      <c r="E32486" s="7">
        <v>178702</v>
      </c>
      <c r="F32486" s="7">
        <v>0</v>
      </c>
      <c r="G32486" s="7">
        <v>0</v>
      </c>
      <c r="H32486" s="7">
        <v>65250</v>
      </c>
      <c r="I32486" s="7">
        <v>0</v>
      </c>
      <c r="J32486" s="7">
        <v>0</v>
      </c>
      <c r="K32486" s="7">
        <f t="shared" si="507"/>
        <v>243952</v>
      </c>
    </row>
    <row r="32487" spans="2:11" x14ac:dyDescent="0.2">
      <c r="B32487" s="7" t="s">
        <v>35498</v>
      </c>
      <c r="C32487" s="7" t="s">
        <v>32867</v>
      </c>
      <c r="D32487" s="7" t="s">
        <v>65349</v>
      </c>
      <c r="E32487" s="7">
        <v>244415</v>
      </c>
      <c r="F32487" s="7">
        <v>0</v>
      </c>
      <c r="G32487" s="7">
        <v>0</v>
      </c>
      <c r="H32487" s="7">
        <v>284721</v>
      </c>
      <c r="I32487" s="7">
        <v>21231</v>
      </c>
      <c r="J32487" s="7">
        <v>0</v>
      </c>
      <c r="K32487" s="7">
        <f t="shared" si="507"/>
        <v>550367</v>
      </c>
    </row>
    <row r="32488" spans="2:11" x14ac:dyDescent="0.2">
      <c r="B32488" s="7" t="s">
        <v>35498</v>
      </c>
      <c r="C32488" s="7" t="s">
        <v>32868</v>
      </c>
      <c r="D32488" s="7" t="s">
        <v>65350</v>
      </c>
      <c r="E32488" s="7">
        <v>45437</v>
      </c>
      <c r="F32488" s="7">
        <v>0</v>
      </c>
      <c r="G32488" s="7">
        <v>0</v>
      </c>
      <c r="H32488" s="7">
        <v>16683</v>
      </c>
      <c r="I32488" s="7">
        <v>0</v>
      </c>
      <c r="J32488" s="7">
        <v>0</v>
      </c>
      <c r="K32488" s="7">
        <f t="shared" si="507"/>
        <v>62120</v>
      </c>
    </row>
    <row r="32489" spans="2:11" x14ac:dyDescent="0.2">
      <c r="B32489" s="7" t="s">
        <v>35498</v>
      </c>
      <c r="C32489" s="7" t="s">
        <v>32869</v>
      </c>
      <c r="D32489" s="7" t="s">
        <v>65351</v>
      </c>
      <c r="E32489" s="7">
        <v>98392</v>
      </c>
      <c r="F32489" s="7">
        <v>0</v>
      </c>
      <c r="G32489" s="7">
        <v>0</v>
      </c>
      <c r="H32489" s="7">
        <v>44071</v>
      </c>
      <c r="I32489" s="7">
        <v>24895</v>
      </c>
      <c r="J32489" s="7">
        <v>0</v>
      </c>
      <c r="K32489" s="7">
        <f t="shared" si="507"/>
        <v>167358</v>
      </c>
    </row>
    <row r="32490" spans="2:11" x14ac:dyDescent="0.2">
      <c r="B32490" s="7" t="s">
        <v>35498</v>
      </c>
      <c r="C32490" s="7" t="s">
        <v>32870</v>
      </c>
      <c r="D32490" s="7" t="s">
        <v>65352</v>
      </c>
      <c r="E32490" s="7">
        <v>228</v>
      </c>
      <c r="F32490" s="7">
        <v>0</v>
      </c>
      <c r="G32490" s="7">
        <v>0</v>
      </c>
      <c r="H32490" s="7">
        <v>17447</v>
      </c>
      <c r="I32490" s="7">
        <v>0</v>
      </c>
      <c r="J32490" s="7">
        <v>0</v>
      </c>
      <c r="K32490" s="7">
        <f t="shared" si="507"/>
        <v>17675</v>
      </c>
    </row>
    <row r="32491" spans="2:11" x14ac:dyDescent="0.2">
      <c r="B32491" s="7" t="s">
        <v>35498</v>
      </c>
      <c r="C32491" s="7" t="s">
        <v>32871</v>
      </c>
      <c r="D32491" s="7" t="s">
        <v>65353</v>
      </c>
      <c r="E32491" s="7">
        <v>114925</v>
      </c>
      <c r="F32491" s="7">
        <v>0</v>
      </c>
      <c r="G32491" s="7">
        <v>0</v>
      </c>
      <c r="H32491" s="7">
        <v>300805</v>
      </c>
      <c r="I32491" s="7">
        <v>6781</v>
      </c>
      <c r="J32491" s="7">
        <v>0</v>
      </c>
      <c r="K32491" s="7">
        <f t="shared" si="507"/>
        <v>422511</v>
      </c>
    </row>
    <row r="32492" spans="2:11" x14ac:dyDescent="0.2">
      <c r="B32492" s="7" t="s">
        <v>35498</v>
      </c>
      <c r="C32492" s="7" t="s">
        <v>32872</v>
      </c>
      <c r="D32492" s="7" t="s">
        <v>65354</v>
      </c>
      <c r="E32492" s="7">
        <v>135391</v>
      </c>
      <c r="F32492" s="7">
        <v>0</v>
      </c>
      <c r="G32492" s="7">
        <v>0</v>
      </c>
      <c r="H32492" s="7">
        <v>212779</v>
      </c>
      <c r="I32492" s="7">
        <v>56154</v>
      </c>
      <c r="J32492" s="7">
        <v>0</v>
      </c>
      <c r="K32492" s="7">
        <f t="shared" si="507"/>
        <v>404324</v>
      </c>
    </row>
    <row r="32493" spans="2:11" x14ac:dyDescent="0.2">
      <c r="B32493" s="7" t="s">
        <v>35498</v>
      </c>
      <c r="C32493" s="7" t="s">
        <v>32873</v>
      </c>
      <c r="D32493" s="7" t="s">
        <v>48674</v>
      </c>
      <c r="E32493" s="7">
        <v>4392</v>
      </c>
      <c r="F32493" s="7">
        <v>0</v>
      </c>
      <c r="G32493" s="7">
        <v>0</v>
      </c>
      <c r="H32493" s="7">
        <v>29799</v>
      </c>
      <c r="I32493" s="7">
        <v>0</v>
      </c>
      <c r="J32493" s="7">
        <v>0</v>
      </c>
      <c r="K32493" s="7">
        <f t="shared" si="507"/>
        <v>34191</v>
      </c>
    </row>
    <row r="32494" spans="2:11" x14ac:dyDescent="0.2">
      <c r="B32494" s="7" t="s">
        <v>35498</v>
      </c>
      <c r="C32494" s="7" t="s">
        <v>32874</v>
      </c>
      <c r="D32494" s="7" t="s">
        <v>65355</v>
      </c>
      <c r="E32494" s="7">
        <v>304842</v>
      </c>
      <c r="F32494" s="7">
        <v>0</v>
      </c>
      <c r="G32494" s="7">
        <v>0</v>
      </c>
      <c r="H32494" s="7">
        <v>138530</v>
      </c>
      <c r="I32494" s="7">
        <v>113669</v>
      </c>
      <c r="J32494" s="7">
        <v>0</v>
      </c>
      <c r="K32494" s="7">
        <f t="shared" si="507"/>
        <v>557041</v>
      </c>
    </row>
    <row r="32495" spans="2:11" x14ac:dyDescent="0.2">
      <c r="B32495" s="7" t="s">
        <v>35498</v>
      </c>
      <c r="C32495" s="7" t="s">
        <v>32875</v>
      </c>
      <c r="D32495" s="7" t="s">
        <v>65356</v>
      </c>
      <c r="E32495" s="7">
        <v>0</v>
      </c>
      <c r="F32495" s="7">
        <v>0</v>
      </c>
      <c r="G32495" s="7">
        <v>0</v>
      </c>
      <c r="H32495" s="7">
        <v>29086</v>
      </c>
      <c r="I32495" s="7">
        <v>0</v>
      </c>
      <c r="J32495" s="7">
        <v>0</v>
      </c>
      <c r="K32495" s="7">
        <f t="shared" si="507"/>
        <v>29086</v>
      </c>
    </row>
    <row r="32496" spans="2:11" x14ac:dyDescent="0.2">
      <c r="B32496" s="7" t="s">
        <v>35498</v>
      </c>
      <c r="C32496" s="7" t="s">
        <v>32876</v>
      </c>
      <c r="D32496" s="7" t="s">
        <v>65357</v>
      </c>
      <c r="E32496" s="7">
        <v>47394</v>
      </c>
      <c r="F32496" s="7">
        <v>0</v>
      </c>
      <c r="G32496" s="7">
        <v>0</v>
      </c>
      <c r="H32496" s="7">
        <v>46520</v>
      </c>
      <c r="I32496" s="7">
        <v>0</v>
      </c>
      <c r="J32496" s="7">
        <v>0</v>
      </c>
      <c r="K32496" s="7">
        <f t="shared" si="507"/>
        <v>93914</v>
      </c>
    </row>
    <row r="32497" spans="2:11" x14ac:dyDescent="0.2">
      <c r="B32497" s="7" t="s">
        <v>35498</v>
      </c>
      <c r="C32497" s="7" t="s">
        <v>32877</v>
      </c>
      <c r="D32497" s="7" t="s">
        <v>65358</v>
      </c>
      <c r="E32497" s="7">
        <v>40249</v>
      </c>
      <c r="F32497" s="7">
        <v>0</v>
      </c>
      <c r="G32497" s="7">
        <v>0</v>
      </c>
      <c r="H32497" s="7">
        <v>16332</v>
      </c>
      <c r="I32497" s="7">
        <v>14225</v>
      </c>
      <c r="J32497" s="7">
        <v>0</v>
      </c>
      <c r="K32497" s="7">
        <f t="shared" si="507"/>
        <v>70806</v>
      </c>
    </row>
    <row r="32498" spans="2:11" x14ac:dyDescent="0.2">
      <c r="B32498" s="7" t="s">
        <v>35498</v>
      </c>
      <c r="C32498" s="7" t="s">
        <v>32878</v>
      </c>
      <c r="D32498" s="7" t="s">
        <v>36722</v>
      </c>
      <c r="E32498" s="7">
        <v>42666</v>
      </c>
      <c r="F32498" s="7">
        <v>0</v>
      </c>
      <c r="G32498" s="7">
        <v>0</v>
      </c>
      <c r="H32498" s="7">
        <v>34755</v>
      </c>
      <c r="I32498" s="7">
        <v>0</v>
      </c>
      <c r="J32498" s="7">
        <v>0</v>
      </c>
      <c r="K32498" s="7">
        <f t="shared" si="507"/>
        <v>77421</v>
      </c>
    </row>
    <row r="32499" spans="2:11" x14ac:dyDescent="0.2">
      <c r="B32499" s="7" t="s">
        <v>35498</v>
      </c>
      <c r="C32499" s="7" t="s">
        <v>32879</v>
      </c>
      <c r="D32499" s="7" t="s">
        <v>65359</v>
      </c>
      <c r="E32499" s="7">
        <v>11680</v>
      </c>
      <c r="F32499" s="7">
        <v>0</v>
      </c>
      <c r="G32499" s="7">
        <v>0</v>
      </c>
      <c r="H32499" s="7">
        <v>10816</v>
      </c>
      <c r="I32499" s="7">
        <v>0</v>
      </c>
      <c r="J32499" s="7">
        <v>0</v>
      </c>
      <c r="K32499" s="7">
        <f t="shared" si="507"/>
        <v>22496</v>
      </c>
    </row>
    <row r="32500" spans="2:11" x14ac:dyDescent="0.2">
      <c r="B32500" s="7" t="s">
        <v>35498</v>
      </c>
      <c r="C32500" s="7" t="s">
        <v>32880</v>
      </c>
      <c r="D32500" s="7" t="s">
        <v>65360</v>
      </c>
      <c r="E32500" s="7">
        <v>0</v>
      </c>
      <c r="F32500" s="7">
        <v>0</v>
      </c>
      <c r="G32500" s="7">
        <v>0</v>
      </c>
      <c r="H32500" s="7">
        <v>63750</v>
      </c>
      <c r="I32500" s="7">
        <v>0</v>
      </c>
      <c r="J32500" s="7">
        <v>0</v>
      </c>
      <c r="K32500" s="7">
        <f t="shared" si="507"/>
        <v>63750</v>
      </c>
    </row>
    <row r="32501" spans="2:11" x14ac:dyDescent="0.2">
      <c r="B32501" s="7" t="s">
        <v>35498</v>
      </c>
      <c r="C32501" s="7" t="s">
        <v>32881</v>
      </c>
      <c r="D32501" s="7" t="s">
        <v>65361</v>
      </c>
      <c r="E32501" s="7">
        <v>45766</v>
      </c>
      <c r="F32501" s="7">
        <v>0</v>
      </c>
      <c r="G32501" s="7">
        <v>0</v>
      </c>
      <c r="H32501" s="7">
        <v>27026</v>
      </c>
      <c r="I32501" s="7">
        <v>7786</v>
      </c>
      <c r="J32501" s="7">
        <v>0</v>
      </c>
      <c r="K32501" s="7">
        <f t="shared" si="507"/>
        <v>80578</v>
      </c>
    </row>
    <row r="32502" spans="2:11" x14ac:dyDescent="0.2">
      <c r="B32502" s="7" t="s">
        <v>35498</v>
      </c>
      <c r="C32502" s="7" t="s">
        <v>32882</v>
      </c>
      <c r="D32502" s="7" t="s">
        <v>65362</v>
      </c>
      <c r="E32502" s="7">
        <v>600491</v>
      </c>
      <c r="F32502" s="7">
        <v>0</v>
      </c>
      <c r="G32502" s="7">
        <v>454723</v>
      </c>
      <c r="H32502" s="7">
        <v>0</v>
      </c>
      <c r="I32502" s="7">
        <v>195502</v>
      </c>
      <c r="J32502" s="7">
        <v>0</v>
      </c>
      <c r="K32502" s="7">
        <f t="shared" si="507"/>
        <v>1250716</v>
      </c>
    </row>
    <row r="32503" spans="2:11" x14ac:dyDescent="0.2">
      <c r="B32503" s="7" t="s">
        <v>35498</v>
      </c>
      <c r="C32503" s="7" t="s">
        <v>32883</v>
      </c>
      <c r="D32503" s="7" t="s">
        <v>65363</v>
      </c>
      <c r="E32503" s="7">
        <v>617162</v>
      </c>
      <c r="F32503" s="7">
        <v>0</v>
      </c>
      <c r="G32503" s="7">
        <v>0</v>
      </c>
      <c r="H32503" s="7">
        <v>149071</v>
      </c>
      <c r="I32503" s="7">
        <v>130547</v>
      </c>
      <c r="J32503" s="7">
        <v>0</v>
      </c>
      <c r="K32503" s="7">
        <f t="shared" si="507"/>
        <v>896780</v>
      </c>
    </row>
    <row r="32504" spans="2:11" x14ac:dyDescent="0.2">
      <c r="B32504" s="7" t="s">
        <v>35498</v>
      </c>
      <c r="C32504" s="7" t="s">
        <v>32884</v>
      </c>
      <c r="D32504" s="7" t="s">
        <v>65364</v>
      </c>
      <c r="E32504" s="7">
        <v>107860</v>
      </c>
      <c r="F32504" s="7">
        <v>0</v>
      </c>
      <c r="G32504" s="7">
        <v>0</v>
      </c>
      <c r="H32504" s="7">
        <v>273398</v>
      </c>
      <c r="I32504" s="7">
        <v>58594</v>
      </c>
      <c r="J32504" s="7">
        <v>0</v>
      </c>
      <c r="K32504" s="7">
        <f t="shared" si="507"/>
        <v>439852</v>
      </c>
    </row>
    <row r="32505" spans="2:11" x14ac:dyDescent="0.2">
      <c r="B32505" s="7" t="s">
        <v>35498</v>
      </c>
      <c r="C32505" s="7" t="s">
        <v>32885</v>
      </c>
      <c r="D32505" s="7" t="s">
        <v>65365</v>
      </c>
      <c r="E32505" s="7">
        <v>10545</v>
      </c>
      <c r="F32505" s="7">
        <v>0</v>
      </c>
      <c r="G32505" s="7">
        <v>0</v>
      </c>
      <c r="H32505" s="7">
        <v>44286</v>
      </c>
      <c r="I32505" s="7">
        <v>0</v>
      </c>
      <c r="J32505" s="7">
        <v>0</v>
      </c>
      <c r="K32505" s="7">
        <f t="shared" si="507"/>
        <v>54831</v>
      </c>
    </row>
    <row r="32506" spans="2:11" x14ac:dyDescent="0.2">
      <c r="B32506" s="7" t="s">
        <v>35498</v>
      </c>
      <c r="C32506" s="7" t="s">
        <v>32886</v>
      </c>
      <c r="D32506" s="7" t="s">
        <v>65366</v>
      </c>
      <c r="E32506" s="7">
        <v>97818</v>
      </c>
      <c r="F32506" s="7">
        <v>0</v>
      </c>
      <c r="G32506" s="7">
        <v>0</v>
      </c>
      <c r="H32506" s="7">
        <v>33723</v>
      </c>
      <c r="I32506" s="7">
        <v>28993</v>
      </c>
      <c r="J32506" s="7">
        <v>0</v>
      </c>
      <c r="K32506" s="7">
        <f t="shared" si="507"/>
        <v>160534</v>
      </c>
    </row>
    <row r="32507" spans="2:11" x14ac:dyDescent="0.2">
      <c r="B32507" s="7" t="s">
        <v>35498</v>
      </c>
      <c r="C32507" s="7" t="s">
        <v>32887</v>
      </c>
      <c r="D32507" s="7" t="s">
        <v>48137</v>
      </c>
      <c r="E32507" s="7">
        <v>15600</v>
      </c>
      <c r="F32507" s="7">
        <v>0</v>
      </c>
      <c r="G32507" s="7">
        <v>0</v>
      </c>
      <c r="H32507" s="7">
        <v>18658</v>
      </c>
      <c r="I32507" s="7">
        <v>0</v>
      </c>
      <c r="J32507" s="7">
        <v>0</v>
      </c>
      <c r="K32507" s="7">
        <f t="shared" si="507"/>
        <v>34258</v>
      </c>
    </row>
    <row r="32508" spans="2:11" x14ac:dyDescent="0.2">
      <c r="B32508" s="7" t="s">
        <v>35498</v>
      </c>
      <c r="C32508" s="7" t="s">
        <v>32888</v>
      </c>
      <c r="D32508" s="7" t="s">
        <v>65367</v>
      </c>
      <c r="E32508" s="7">
        <v>77</v>
      </c>
      <c r="F32508" s="7">
        <v>0</v>
      </c>
      <c r="G32508" s="7">
        <v>0</v>
      </c>
      <c r="H32508" s="7">
        <v>29857</v>
      </c>
      <c r="I32508" s="7">
        <v>0</v>
      </c>
      <c r="J32508" s="7">
        <v>0</v>
      </c>
      <c r="K32508" s="7">
        <f t="shared" si="507"/>
        <v>29934</v>
      </c>
    </row>
    <row r="32509" spans="2:11" x14ac:dyDescent="0.2">
      <c r="B32509" s="7" t="s">
        <v>35498</v>
      </c>
      <c r="C32509" s="7" t="s">
        <v>32889</v>
      </c>
      <c r="D32509" s="7" t="s">
        <v>65368</v>
      </c>
      <c r="E32509" s="7">
        <v>2962673</v>
      </c>
      <c r="F32509" s="7">
        <v>0</v>
      </c>
      <c r="G32509" s="7">
        <v>1720306</v>
      </c>
      <c r="H32509" s="7">
        <v>0</v>
      </c>
      <c r="I32509" s="7">
        <v>186985</v>
      </c>
      <c r="J32509" s="7">
        <v>0</v>
      </c>
      <c r="K32509" s="7">
        <f t="shared" si="507"/>
        <v>4869964</v>
      </c>
    </row>
    <row r="32510" spans="2:11" x14ac:dyDescent="0.2">
      <c r="B32510" s="7" t="s">
        <v>35498</v>
      </c>
      <c r="C32510" s="7" t="s">
        <v>32890</v>
      </c>
      <c r="D32510" s="7" t="s">
        <v>65369</v>
      </c>
      <c r="E32510" s="7">
        <v>711439</v>
      </c>
      <c r="F32510" s="7">
        <v>0</v>
      </c>
      <c r="G32510" s="7">
        <v>0</v>
      </c>
      <c r="H32510" s="7">
        <v>0</v>
      </c>
      <c r="I32510" s="7">
        <v>163601</v>
      </c>
      <c r="J32510" s="7">
        <v>0</v>
      </c>
      <c r="K32510" s="7">
        <f t="shared" si="507"/>
        <v>875040</v>
      </c>
    </row>
    <row r="32511" spans="2:11" x14ac:dyDescent="0.2">
      <c r="B32511" s="7" t="s">
        <v>35498</v>
      </c>
      <c r="C32511" s="7" t="s">
        <v>32891</v>
      </c>
      <c r="D32511" s="7" t="s">
        <v>50390</v>
      </c>
      <c r="E32511" s="7">
        <v>1418212</v>
      </c>
      <c r="F32511" s="7">
        <v>0</v>
      </c>
      <c r="G32511" s="7">
        <v>264497</v>
      </c>
      <c r="H32511" s="7">
        <v>0</v>
      </c>
      <c r="I32511" s="7">
        <v>221068</v>
      </c>
      <c r="J32511" s="7">
        <v>0</v>
      </c>
      <c r="K32511" s="7">
        <f t="shared" si="507"/>
        <v>1903777</v>
      </c>
    </row>
    <row r="32512" spans="2:11" x14ac:dyDescent="0.2">
      <c r="B32512" s="7" t="s">
        <v>35498</v>
      </c>
      <c r="C32512" s="7" t="s">
        <v>32892</v>
      </c>
      <c r="D32512" s="7" t="s">
        <v>65370</v>
      </c>
      <c r="E32512" s="7">
        <v>43921</v>
      </c>
      <c r="F32512" s="7">
        <v>0</v>
      </c>
      <c r="G32512" s="7">
        <v>0</v>
      </c>
      <c r="H32512" s="7">
        <v>18714</v>
      </c>
      <c r="I32512" s="7">
        <v>13857</v>
      </c>
      <c r="J32512" s="7">
        <v>0</v>
      </c>
      <c r="K32512" s="7">
        <f t="shared" si="507"/>
        <v>76492</v>
      </c>
    </row>
    <row r="32513" spans="2:11" x14ac:dyDescent="0.2">
      <c r="B32513" s="7" t="s">
        <v>35498</v>
      </c>
      <c r="C32513" s="7" t="s">
        <v>32893</v>
      </c>
      <c r="D32513" s="7" t="s">
        <v>65371</v>
      </c>
      <c r="E32513" s="7">
        <v>317586</v>
      </c>
      <c r="F32513" s="7">
        <v>0</v>
      </c>
      <c r="G32513" s="7">
        <v>0</v>
      </c>
      <c r="H32513" s="7">
        <v>103189</v>
      </c>
      <c r="I32513" s="7">
        <v>87783</v>
      </c>
      <c r="J32513" s="7">
        <v>0</v>
      </c>
      <c r="K32513" s="7">
        <f t="shared" si="507"/>
        <v>508558</v>
      </c>
    </row>
    <row r="32514" spans="2:11" x14ac:dyDescent="0.2">
      <c r="B32514" s="7" t="s">
        <v>35498</v>
      </c>
      <c r="C32514" s="7" t="s">
        <v>32894</v>
      </c>
      <c r="D32514" s="7" t="s">
        <v>62170</v>
      </c>
      <c r="E32514" s="7">
        <v>0</v>
      </c>
      <c r="F32514" s="7">
        <v>0</v>
      </c>
      <c r="G32514" s="7">
        <v>497286</v>
      </c>
      <c r="H32514" s="7">
        <v>0</v>
      </c>
      <c r="I32514" s="7">
        <v>0</v>
      </c>
      <c r="J32514" s="7">
        <v>0</v>
      </c>
      <c r="K32514" s="7">
        <f t="shared" si="507"/>
        <v>497286</v>
      </c>
    </row>
    <row r="32515" spans="2:11" x14ac:dyDescent="0.2">
      <c r="B32515" s="7" t="s">
        <v>35498</v>
      </c>
      <c r="C32515" s="7" t="s">
        <v>32895</v>
      </c>
      <c r="D32515" s="7" t="s">
        <v>65372</v>
      </c>
      <c r="E32515" s="7">
        <v>2220</v>
      </c>
      <c r="F32515" s="7">
        <v>0</v>
      </c>
      <c r="G32515" s="7">
        <v>0</v>
      </c>
      <c r="H32515" s="7">
        <v>17960</v>
      </c>
      <c r="I32515" s="7">
        <v>0</v>
      </c>
      <c r="J32515" s="7">
        <v>0</v>
      </c>
      <c r="K32515" s="7">
        <f t="shared" si="507"/>
        <v>20180</v>
      </c>
    </row>
    <row r="32516" spans="2:11" x14ac:dyDescent="0.2">
      <c r="B32516" s="7" t="s">
        <v>35498</v>
      </c>
      <c r="C32516" s="7" t="s">
        <v>32896</v>
      </c>
      <c r="D32516" s="7" t="s">
        <v>65373</v>
      </c>
      <c r="E32516" s="7">
        <v>14314</v>
      </c>
      <c r="F32516" s="7">
        <v>0</v>
      </c>
      <c r="G32516" s="7">
        <v>0</v>
      </c>
      <c r="H32516" s="7">
        <v>17201</v>
      </c>
      <c r="I32516" s="7">
        <v>0</v>
      </c>
      <c r="J32516" s="7">
        <v>0</v>
      </c>
      <c r="K32516" s="7">
        <f t="shared" si="507"/>
        <v>31515</v>
      </c>
    </row>
    <row r="32517" spans="2:11" x14ac:dyDescent="0.2">
      <c r="B32517" s="7" t="s">
        <v>35498</v>
      </c>
      <c r="C32517" s="7" t="s">
        <v>32897</v>
      </c>
      <c r="D32517" s="7" t="s">
        <v>65374</v>
      </c>
      <c r="E32517" s="7">
        <v>2914</v>
      </c>
      <c r="F32517" s="7">
        <v>0</v>
      </c>
      <c r="G32517" s="7">
        <v>0</v>
      </c>
      <c r="H32517" s="7">
        <v>13734</v>
      </c>
      <c r="I32517" s="7">
        <v>0</v>
      </c>
      <c r="J32517" s="7">
        <v>0</v>
      </c>
      <c r="K32517" s="7">
        <f t="shared" si="507"/>
        <v>16648</v>
      </c>
    </row>
    <row r="32518" spans="2:11" x14ac:dyDescent="0.2">
      <c r="B32518" s="7" t="s">
        <v>35498</v>
      </c>
      <c r="C32518" s="7" t="s">
        <v>32898</v>
      </c>
      <c r="D32518" s="7" t="s">
        <v>65375</v>
      </c>
      <c r="E32518" s="7">
        <v>7964</v>
      </c>
      <c r="F32518" s="7">
        <v>0</v>
      </c>
      <c r="G32518" s="7">
        <v>0</v>
      </c>
      <c r="H32518" s="7">
        <v>21528</v>
      </c>
      <c r="I32518" s="7">
        <v>0</v>
      </c>
      <c r="J32518" s="7">
        <v>0</v>
      </c>
      <c r="K32518" s="7">
        <f t="shared" si="507"/>
        <v>29492</v>
      </c>
    </row>
    <row r="32519" spans="2:11" x14ac:dyDescent="0.2">
      <c r="B32519" s="7" t="s">
        <v>35498</v>
      </c>
      <c r="C32519" s="7" t="s">
        <v>32899</v>
      </c>
      <c r="D32519" s="7" t="s">
        <v>65376</v>
      </c>
      <c r="E32519" s="7">
        <v>38203</v>
      </c>
      <c r="F32519" s="7">
        <v>0</v>
      </c>
      <c r="G32519" s="7">
        <v>0</v>
      </c>
      <c r="H32519" s="7">
        <v>17299</v>
      </c>
      <c r="I32519" s="7">
        <v>0</v>
      </c>
      <c r="J32519" s="7">
        <v>0</v>
      </c>
      <c r="K32519" s="7">
        <f t="shared" ref="K32519:K32582" si="508">SUM(E32519:J32519)</f>
        <v>55502</v>
      </c>
    </row>
    <row r="32520" spans="2:11" x14ac:dyDescent="0.2">
      <c r="B32520" s="7" t="s">
        <v>35498</v>
      </c>
      <c r="C32520" s="7" t="s">
        <v>32900</v>
      </c>
      <c r="D32520" s="7" t="s">
        <v>65377</v>
      </c>
      <c r="E32520" s="7">
        <v>6647</v>
      </c>
      <c r="F32520" s="7">
        <v>0</v>
      </c>
      <c r="G32520" s="7">
        <v>0</v>
      </c>
      <c r="H32520" s="7">
        <v>12584</v>
      </c>
      <c r="I32520" s="7">
        <v>0</v>
      </c>
      <c r="J32520" s="7">
        <v>0</v>
      </c>
      <c r="K32520" s="7">
        <f t="shared" si="508"/>
        <v>19231</v>
      </c>
    </row>
    <row r="32521" spans="2:11" x14ac:dyDescent="0.2">
      <c r="B32521" s="7" t="s">
        <v>35498</v>
      </c>
      <c r="C32521" s="7" t="s">
        <v>32901</v>
      </c>
      <c r="D32521" s="7" t="s">
        <v>65378</v>
      </c>
      <c r="E32521" s="7">
        <v>242581</v>
      </c>
      <c r="F32521" s="7">
        <v>0</v>
      </c>
      <c r="G32521" s="7">
        <v>0</v>
      </c>
      <c r="H32521" s="7">
        <v>74800</v>
      </c>
      <c r="I32521" s="7">
        <v>16175</v>
      </c>
      <c r="J32521" s="7">
        <v>0</v>
      </c>
      <c r="K32521" s="7">
        <f t="shared" si="508"/>
        <v>333556</v>
      </c>
    </row>
    <row r="32522" spans="2:11" x14ac:dyDescent="0.2">
      <c r="B32522" s="7" t="s">
        <v>35498</v>
      </c>
      <c r="C32522" s="7" t="s">
        <v>32902</v>
      </c>
      <c r="D32522" s="7" t="s">
        <v>65379</v>
      </c>
      <c r="E32522" s="7">
        <v>2323</v>
      </c>
      <c r="F32522" s="7">
        <v>0</v>
      </c>
      <c r="G32522" s="7">
        <v>0</v>
      </c>
      <c r="H32522" s="7">
        <v>2138</v>
      </c>
      <c r="I32522" s="7">
        <v>0</v>
      </c>
      <c r="J32522" s="7">
        <v>0</v>
      </c>
      <c r="K32522" s="7">
        <f t="shared" si="508"/>
        <v>4461</v>
      </c>
    </row>
    <row r="32523" spans="2:11" x14ac:dyDescent="0.2">
      <c r="B32523" s="7" t="s">
        <v>35498</v>
      </c>
      <c r="C32523" s="7" t="s">
        <v>32903</v>
      </c>
      <c r="D32523" s="7" t="s">
        <v>65380</v>
      </c>
      <c r="E32523" s="7">
        <v>8100</v>
      </c>
      <c r="F32523" s="7">
        <v>0</v>
      </c>
      <c r="G32523" s="7">
        <v>0</v>
      </c>
      <c r="H32523" s="7">
        <v>12804</v>
      </c>
      <c r="I32523" s="7">
        <v>0</v>
      </c>
      <c r="J32523" s="7">
        <v>0</v>
      </c>
      <c r="K32523" s="7">
        <f t="shared" si="508"/>
        <v>20904</v>
      </c>
    </row>
    <row r="32524" spans="2:11" x14ac:dyDescent="0.2">
      <c r="B32524" s="7" t="s">
        <v>35498</v>
      </c>
      <c r="C32524" s="7" t="s">
        <v>32904</v>
      </c>
      <c r="D32524" s="7" t="s">
        <v>48773</v>
      </c>
      <c r="E32524" s="7">
        <v>78</v>
      </c>
      <c r="F32524" s="7">
        <v>0</v>
      </c>
      <c r="G32524" s="7">
        <v>0</v>
      </c>
      <c r="H32524" s="7">
        <v>99322</v>
      </c>
      <c r="I32524" s="7">
        <v>0</v>
      </c>
      <c r="J32524" s="7">
        <v>0</v>
      </c>
      <c r="K32524" s="7">
        <f t="shared" si="508"/>
        <v>99400</v>
      </c>
    </row>
    <row r="32525" spans="2:11" x14ac:dyDescent="0.2">
      <c r="B32525" s="7" t="s">
        <v>35498</v>
      </c>
      <c r="C32525" s="7" t="s">
        <v>32905</v>
      </c>
      <c r="D32525" s="7" t="s">
        <v>65381</v>
      </c>
      <c r="E32525" s="7">
        <v>36104</v>
      </c>
      <c r="F32525" s="7">
        <v>0</v>
      </c>
      <c r="G32525" s="7">
        <v>0</v>
      </c>
      <c r="H32525" s="7">
        <v>27685</v>
      </c>
      <c r="I32525" s="7">
        <v>0</v>
      </c>
      <c r="J32525" s="7">
        <v>0</v>
      </c>
      <c r="K32525" s="7">
        <f t="shared" si="508"/>
        <v>63789</v>
      </c>
    </row>
    <row r="32526" spans="2:11" x14ac:dyDescent="0.2">
      <c r="B32526" s="7" t="s">
        <v>35498</v>
      </c>
      <c r="C32526" s="7" t="s">
        <v>32906</v>
      </c>
      <c r="D32526" s="7" t="s">
        <v>65382</v>
      </c>
      <c r="E32526" s="7">
        <v>39287</v>
      </c>
      <c r="F32526" s="7">
        <v>0</v>
      </c>
      <c r="G32526" s="7">
        <v>0</v>
      </c>
      <c r="H32526" s="7">
        <v>112938</v>
      </c>
      <c r="I32526" s="7">
        <v>0</v>
      </c>
      <c r="J32526" s="7">
        <v>0</v>
      </c>
      <c r="K32526" s="7">
        <f t="shared" si="508"/>
        <v>152225</v>
      </c>
    </row>
    <row r="32527" spans="2:11" x14ac:dyDescent="0.2">
      <c r="B32527" s="7" t="s">
        <v>35498</v>
      </c>
      <c r="C32527" s="7" t="s">
        <v>32907</v>
      </c>
      <c r="D32527" s="7" t="s">
        <v>65383</v>
      </c>
      <c r="E32527" s="7">
        <v>40439</v>
      </c>
      <c r="F32527" s="7">
        <v>0</v>
      </c>
      <c r="G32527" s="7">
        <v>0</v>
      </c>
      <c r="H32527" s="7">
        <v>35137</v>
      </c>
      <c r="I32527" s="7">
        <v>0</v>
      </c>
      <c r="J32527" s="7">
        <v>0</v>
      </c>
      <c r="K32527" s="7">
        <f t="shared" si="508"/>
        <v>75576</v>
      </c>
    </row>
    <row r="32528" spans="2:11" x14ac:dyDescent="0.2">
      <c r="B32528" s="7" t="s">
        <v>35498</v>
      </c>
      <c r="C32528" s="7" t="s">
        <v>32908</v>
      </c>
      <c r="D32528" s="7" t="s">
        <v>65384</v>
      </c>
      <c r="E32528" s="7">
        <v>173578</v>
      </c>
      <c r="F32528" s="7">
        <v>0</v>
      </c>
      <c r="G32528" s="7">
        <v>0</v>
      </c>
      <c r="H32528" s="7">
        <v>50854</v>
      </c>
      <c r="I32528" s="7">
        <v>46305</v>
      </c>
      <c r="J32528" s="7">
        <v>0</v>
      </c>
      <c r="K32528" s="7">
        <f t="shared" si="508"/>
        <v>270737</v>
      </c>
    </row>
    <row r="32529" spans="2:11" x14ac:dyDescent="0.2">
      <c r="B32529" s="7" t="s">
        <v>35498</v>
      </c>
      <c r="C32529" s="7" t="s">
        <v>32909</v>
      </c>
      <c r="D32529" s="7" t="s">
        <v>37347</v>
      </c>
      <c r="E32529" s="7">
        <v>368782</v>
      </c>
      <c r="F32529" s="7">
        <v>0</v>
      </c>
      <c r="G32529" s="7">
        <v>0</v>
      </c>
      <c r="H32529" s="7">
        <v>280538</v>
      </c>
      <c r="I32529" s="7">
        <v>64965</v>
      </c>
      <c r="J32529" s="7">
        <v>0</v>
      </c>
      <c r="K32529" s="7">
        <f t="shared" si="508"/>
        <v>714285</v>
      </c>
    </row>
    <row r="32530" spans="2:11" x14ac:dyDescent="0.2">
      <c r="B32530" s="7" t="s">
        <v>35498</v>
      </c>
      <c r="C32530" s="7" t="s">
        <v>32910</v>
      </c>
      <c r="D32530" s="7" t="s">
        <v>42364</v>
      </c>
      <c r="E32530" s="7">
        <v>54096</v>
      </c>
      <c r="F32530" s="7">
        <v>0</v>
      </c>
      <c r="G32530" s="7">
        <v>0</v>
      </c>
      <c r="H32530" s="7">
        <v>28548</v>
      </c>
      <c r="I32530" s="7">
        <v>0</v>
      </c>
      <c r="J32530" s="7">
        <v>0</v>
      </c>
      <c r="K32530" s="7">
        <f t="shared" si="508"/>
        <v>82644</v>
      </c>
    </row>
    <row r="32531" spans="2:11" x14ac:dyDescent="0.2">
      <c r="B32531" s="7" t="s">
        <v>35498</v>
      </c>
      <c r="C32531" s="7" t="s">
        <v>32911</v>
      </c>
      <c r="D32531" s="7" t="s">
        <v>65385</v>
      </c>
      <c r="E32531" s="7">
        <v>3785</v>
      </c>
      <c r="F32531" s="7">
        <v>0</v>
      </c>
      <c r="G32531" s="7">
        <v>0</v>
      </c>
      <c r="H32531" s="7">
        <v>6775</v>
      </c>
      <c r="I32531" s="7">
        <v>0</v>
      </c>
      <c r="J32531" s="7">
        <v>0</v>
      </c>
      <c r="K32531" s="7">
        <f t="shared" si="508"/>
        <v>10560</v>
      </c>
    </row>
    <row r="32532" spans="2:11" x14ac:dyDescent="0.2">
      <c r="B32532" s="7" t="s">
        <v>35498</v>
      </c>
      <c r="C32532" s="7" t="s">
        <v>32912</v>
      </c>
      <c r="D32532" s="7" t="s">
        <v>65386</v>
      </c>
      <c r="E32532" s="7">
        <v>9550</v>
      </c>
      <c r="F32532" s="7">
        <v>0</v>
      </c>
      <c r="G32532" s="7">
        <v>0</v>
      </c>
      <c r="H32532" s="7">
        <v>3512</v>
      </c>
      <c r="I32532" s="7">
        <v>0</v>
      </c>
      <c r="J32532" s="7">
        <v>0</v>
      </c>
      <c r="K32532" s="7">
        <f t="shared" si="508"/>
        <v>13062</v>
      </c>
    </row>
    <row r="32533" spans="2:11" x14ac:dyDescent="0.2">
      <c r="B32533" s="7" t="s">
        <v>35498</v>
      </c>
      <c r="C32533" s="7" t="s">
        <v>32913</v>
      </c>
      <c r="D32533" s="7" t="s">
        <v>65387</v>
      </c>
      <c r="E32533" s="7">
        <v>5840</v>
      </c>
      <c r="F32533" s="7">
        <v>0</v>
      </c>
      <c r="G32533" s="7">
        <v>0</v>
      </c>
      <c r="H32533" s="7">
        <v>6714</v>
      </c>
      <c r="I32533" s="7">
        <v>0</v>
      </c>
      <c r="J32533" s="7">
        <v>0</v>
      </c>
      <c r="K32533" s="7">
        <f t="shared" si="508"/>
        <v>12554</v>
      </c>
    </row>
    <row r="32534" spans="2:11" x14ac:dyDescent="0.2">
      <c r="B32534" s="7" t="s">
        <v>35498</v>
      </c>
      <c r="C32534" s="7" t="s">
        <v>32914</v>
      </c>
      <c r="D32534" s="7" t="s">
        <v>65388</v>
      </c>
      <c r="E32534" s="7">
        <v>83837</v>
      </c>
      <c r="F32534" s="7">
        <v>0</v>
      </c>
      <c r="G32534" s="7">
        <v>0</v>
      </c>
      <c r="H32534" s="7">
        <v>38631</v>
      </c>
      <c r="I32534" s="7">
        <v>0</v>
      </c>
      <c r="J32534" s="7">
        <v>0</v>
      </c>
      <c r="K32534" s="7">
        <f t="shared" si="508"/>
        <v>122468</v>
      </c>
    </row>
    <row r="32535" spans="2:11" x14ac:dyDescent="0.2">
      <c r="B32535" s="7" t="s">
        <v>35498</v>
      </c>
      <c r="C32535" s="7" t="s">
        <v>32915</v>
      </c>
      <c r="D32535" s="7" t="s">
        <v>65389</v>
      </c>
      <c r="E32535" s="7">
        <v>48441</v>
      </c>
      <c r="F32535" s="7">
        <v>0</v>
      </c>
      <c r="G32535" s="7">
        <v>0</v>
      </c>
      <c r="H32535" s="7">
        <v>17448</v>
      </c>
      <c r="I32535" s="7">
        <v>21219</v>
      </c>
      <c r="J32535" s="7">
        <v>0</v>
      </c>
      <c r="K32535" s="7">
        <f t="shared" si="508"/>
        <v>87108</v>
      </c>
    </row>
    <row r="32536" spans="2:11" x14ac:dyDescent="0.2">
      <c r="B32536" s="7" t="s">
        <v>35498</v>
      </c>
      <c r="C32536" s="7" t="s">
        <v>32916</v>
      </c>
      <c r="D32536" s="7" t="s">
        <v>65390</v>
      </c>
      <c r="E32536" s="7">
        <v>7705</v>
      </c>
      <c r="F32536" s="7">
        <v>0</v>
      </c>
      <c r="G32536" s="7">
        <v>0</v>
      </c>
      <c r="H32536" s="7">
        <v>3426</v>
      </c>
      <c r="I32536" s="7">
        <v>0</v>
      </c>
      <c r="J32536" s="7">
        <v>0</v>
      </c>
      <c r="K32536" s="7">
        <f t="shared" si="508"/>
        <v>11131</v>
      </c>
    </row>
    <row r="32537" spans="2:11" x14ac:dyDescent="0.2">
      <c r="B32537" s="7" t="s">
        <v>35498</v>
      </c>
      <c r="C32537" s="7" t="s">
        <v>32917</v>
      </c>
      <c r="D32537" s="7" t="s">
        <v>65391</v>
      </c>
      <c r="E32537" s="7">
        <v>10755</v>
      </c>
      <c r="F32537" s="7">
        <v>0</v>
      </c>
      <c r="G32537" s="7">
        <v>0</v>
      </c>
      <c r="H32537" s="7">
        <v>11245</v>
      </c>
      <c r="I32537" s="7">
        <v>0</v>
      </c>
      <c r="J32537" s="7">
        <v>0</v>
      </c>
      <c r="K32537" s="7">
        <f t="shared" si="508"/>
        <v>22000</v>
      </c>
    </row>
    <row r="32538" spans="2:11" x14ac:dyDescent="0.2">
      <c r="B32538" s="7" t="s">
        <v>35498</v>
      </c>
      <c r="C32538" s="7" t="s">
        <v>32918</v>
      </c>
      <c r="D32538" s="7" t="s">
        <v>65392</v>
      </c>
      <c r="E32538" s="7">
        <v>1202</v>
      </c>
      <c r="F32538" s="7">
        <v>0</v>
      </c>
      <c r="G32538" s="7">
        <v>0</v>
      </c>
      <c r="H32538" s="7">
        <v>10979</v>
      </c>
      <c r="I32538" s="7">
        <v>0</v>
      </c>
      <c r="J32538" s="7">
        <v>0</v>
      </c>
      <c r="K32538" s="7">
        <f t="shared" si="508"/>
        <v>12181</v>
      </c>
    </row>
    <row r="32539" spans="2:11" x14ac:dyDescent="0.2">
      <c r="B32539" s="7" t="s">
        <v>35498</v>
      </c>
      <c r="C32539" s="7" t="s">
        <v>32919</v>
      </c>
      <c r="D32539" s="7" t="s">
        <v>65393</v>
      </c>
      <c r="E32539" s="7">
        <v>12839</v>
      </c>
      <c r="F32539" s="7">
        <v>0</v>
      </c>
      <c r="G32539" s="7">
        <v>0</v>
      </c>
      <c r="H32539" s="7">
        <v>11358</v>
      </c>
      <c r="I32539" s="7">
        <v>0</v>
      </c>
      <c r="J32539" s="7">
        <v>0</v>
      </c>
      <c r="K32539" s="7">
        <f t="shared" si="508"/>
        <v>24197</v>
      </c>
    </row>
    <row r="32540" spans="2:11" x14ac:dyDescent="0.2">
      <c r="B32540" s="7" t="s">
        <v>35498</v>
      </c>
      <c r="C32540" s="7" t="s">
        <v>32920</v>
      </c>
      <c r="D32540" s="7" t="s">
        <v>65394</v>
      </c>
      <c r="E32540" s="7">
        <v>219077</v>
      </c>
      <c r="F32540" s="7">
        <v>0</v>
      </c>
      <c r="G32540" s="7">
        <v>0</v>
      </c>
      <c r="H32540" s="7">
        <v>86881</v>
      </c>
      <c r="I32540" s="7">
        <v>0</v>
      </c>
      <c r="J32540" s="7">
        <v>0</v>
      </c>
      <c r="K32540" s="7">
        <f t="shared" si="508"/>
        <v>305958</v>
      </c>
    </row>
    <row r="32541" spans="2:11" x14ac:dyDescent="0.2">
      <c r="B32541" s="7" t="s">
        <v>35498</v>
      </c>
      <c r="C32541" s="7" t="s">
        <v>32921</v>
      </c>
      <c r="D32541" s="7" t="s">
        <v>65395</v>
      </c>
      <c r="E32541" s="7">
        <v>344565</v>
      </c>
      <c r="F32541" s="7">
        <v>0</v>
      </c>
      <c r="G32541" s="7">
        <v>0</v>
      </c>
      <c r="H32541" s="7">
        <v>88146</v>
      </c>
      <c r="I32541" s="7">
        <v>71121</v>
      </c>
      <c r="J32541" s="7">
        <v>0</v>
      </c>
      <c r="K32541" s="7">
        <f t="shared" si="508"/>
        <v>503832</v>
      </c>
    </row>
    <row r="32542" spans="2:11" x14ac:dyDescent="0.2">
      <c r="B32542" s="7" t="s">
        <v>35498</v>
      </c>
      <c r="C32542" s="7" t="s">
        <v>32922</v>
      </c>
      <c r="D32542" s="7" t="s">
        <v>65396</v>
      </c>
      <c r="E32542" s="7">
        <v>20913</v>
      </c>
      <c r="F32542" s="7">
        <v>0</v>
      </c>
      <c r="G32542" s="7">
        <v>0</v>
      </c>
      <c r="H32542" s="7">
        <v>11171</v>
      </c>
      <c r="I32542" s="7">
        <v>0</v>
      </c>
      <c r="J32542" s="7">
        <v>0</v>
      </c>
      <c r="K32542" s="7">
        <f t="shared" si="508"/>
        <v>32084</v>
      </c>
    </row>
    <row r="32543" spans="2:11" x14ac:dyDescent="0.2">
      <c r="B32543" s="7" t="s">
        <v>35498</v>
      </c>
      <c r="C32543" s="7" t="s">
        <v>32923</v>
      </c>
      <c r="D32543" s="7" t="s">
        <v>65397</v>
      </c>
      <c r="E32543" s="7">
        <v>11601</v>
      </c>
      <c r="F32543" s="7">
        <v>0</v>
      </c>
      <c r="G32543" s="7">
        <v>0</v>
      </c>
      <c r="H32543" s="7">
        <v>7885</v>
      </c>
      <c r="I32543" s="7">
        <v>3632</v>
      </c>
      <c r="J32543" s="7">
        <v>0</v>
      </c>
      <c r="K32543" s="7">
        <f t="shared" si="508"/>
        <v>23118</v>
      </c>
    </row>
    <row r="32544" spans="2:11" x14ac:dyDescent="0.2">
      <c r="B32544" s="7" t="s">
        <v>35498</v>
      </c>
      <c r="C32544" s="7" t="s">
        <v>32924</v>
      </c>
      <c r="D32544" s="7" t="s">
        <v>65398</v>
      </c>
      <c r="E32544" s="7">
        <v>490390</v>
      </c>
      <c r="F32544" s="7">
        <v>0</v>
      </c>
      <c r="G32544" s="7">
        <v>0</v>
      </c>
      <c r="H32544" s="7">
        <v>129156</v>
      </c>
      <c r="I32544" s="7">
        <v>125281</v>
      </c>
      <c r="J32544" s="7">
        <v>0</v>
      </c>
      <c r="K32544" s="7">
        <f t="shared" si="508"/>
        <v>744827</v>
      </c>
    </row>
    <row r="32545" spans="2:11" x14ac:dyDescent="0.2">
      <c r="B32545" s="7" t="s">
        <v>35498</v>
      </c>
      <c r="C32545" s="7" t="s">
        <v>32925</v>
      </c>
      <c r="D32545" s="7" t="s">
        <v>65399</v>
      </c>
      <c r="E32545" s="7">
        <v>175265</v>
      </c>
      <c r="F32545" s="7">
        <v>0</v>
      </c>
      <c r="G32545" s="7">
        <v>0</v>
      </c>
      <c r="H32545" s="7">
        <v>211091</v>
      </c>
      <c r="I32545" s="7">
        <v>27842</v>
      </c>
      <c r="J32545" s="7">
        <v>0</v>
      </c>
      <c r="K32545" s="7">
        <f t="shared" si="508"/>
        <v>414198</v>
      </c>
    </row>
    <row r="32546" spans="2:11" x14ac:dyDescent="0.2">
      <c r="B32546" s="7" t="s">
        <v>35498</v>
      </c>
      <c r="C32546" s="7" t="s">
        <v>32926</v>
      </c>
      <c r="D32546" s="7" t="s">
        <v>65400</v>
      </c>
      <c r="E32546" s="7">
        <v>23971</v>
      </c>
      <c r="F32546" s="7">
        <v>0</v>
      </c>
      <c r="G32546" s="7">
        <v>0</v>
      </c>
      <c r="H32546" s="7">
        <v>22428</v>
      </c>
      <c r="I32546" s="7">
        <v>0</v>
      </c>
      <c r="J32546" s="7">
        <v>0</v>
      </c>
      <c r="K32546" s="7">
        <f t="shared" si="508"/>
        <v>46399</v>
      </c>
    </row>
    <row r="32547" spans="2:11" x14ac:dyDescent="0.2">
      <c r="B32547" s="7" t="s">
        <v>35498</v>
      </c>
      <c r="C32547" s="7" t="s">
        <v>32927</v>
      </c>
      <c r="D32547" s="7" t="s">
        <v>65401</v>
      </c>
      <c r="E32547" s="7">
        <v>5964</v>
      </c>
      <c r="F32547" s="7">
        <v>0</v>
      </c>
      <c r="G32547" s="7">
        <v>0</v>
      </c>
      <c r="H32547" s="7">
        <v>2855</v>
      </c>
      <c r="I32547" s="7">
        <v>0</v>
      </c>
      <c r="J32547" s="7">
        <v>0</v>
      </c>
      <c r="K32547" s="7">
        <f t="shared" si="508"/>
        <v>8819</v>
      </c>
    </row>
    <row r="32548" spans="2:11" x14ac:dyDescent="0.2">
      <c r="B32548" s="7" t="s">
        <v>35498</v>
      </c>
      <c r="C32548" s="7" t="s">
        <v>32928</v>
      </c>
      <c r="D32548" s="7" t="s">
        <v>65402</v>
      </c>
      <c r="E32548" s="7">
        <v>4608</v>
      </c>
      <c r="F32548" s="7">
        <v>0</v>
      </c>
      <c r="G32548" s="7">
        <v>0</v>
      </c>
      <c r="H32548" s="7">
        <v>23175</v>
      </c>
      <c r="I32548" s="7">
        <v>0</v>
      </c>
      <c r="J32548" s="7">
        <v>0</v>
      </c>
      <c r="K32548" s="7">
        <f t="shared" si="508"/>
        <v>27783</v>
      </c>
    </row>
    <row r="32549" spans="2:11" x14ac:dyDescent="0.2">
      <c r="B32549" s="7" t="s">
        <v>35498</v>
      </c>
      <c r="C32549" s="7" t="s">
        <v>32929</v>
      </c>
      <c r="D32549" s="7" t="s">
        <v>65403</v>
      </c>
      <c r="E32549" s="7">
        <v>166612</v>
      </c>
      <c r="F32549" s="7">
        <v>0</v>
      </c>
      <c r="G32549" s="7">
        <v>0</v>
      </c>
      <c r="H32549" s="7">
        <v>57929</v>
      </c>
      <c r="I32549" s="7">
        <v>33922</v>
      </c>
      <c r="J32549" s="7">
        <v>0</v>
      </c>
      <c r="K32549" s="7">
        <f t="shared" si="508"/>
        <v>258463</v>
      </c>
    </row>
    <row r="32550" spans="2:11" x14ac:dyDescent="0.2">
      <c r="B32550" s="7" t="s">
        <v>35498</v>
      </c>
      <c r="C32550" s="7" t="s">
        <v>32930</v>
      </c>
      <c r="D32550" s="7" t="s">
        <v>65404</v>
      </c>
      <c r="E32550" s="7">
        <v>11772</v>
      </c>
      <c r="F32550" s="7">
        <v>0</v>
      </c>
      <c r="G32550" s="7">
        <v>0</v>
      </c>
      <c r="H32550" s="7">
        <v>5516</v>
      </c>
      <c r="I32550" s="7">
        <v>0</v>
      </c>
      <c r="J32550" s="7">
        <v>0</v>
      </c>
      <c r="K32550" s="7">
        <f t="shared" si="508"/>
        <v>17288</v>
      </c>
    </row>
    <row r="32551" spans="2:11" x14ac:dyDescent="0.2">
      <c r="B32551" s="7" t="s">
        <v>35498</v>
      </c>
      <c r="C32551" s="7" t="s">
        <v>32931</v>
      </c>
      <c r="D32551" s="7" t="s">
        <v>65405</v>
      </c>
      <c r="E32551" s="7">
        <v>714936</v>
      </c>
      <c r="F32551" s="7">
        <v>0</v>
      </c>
      <c r="G32551" s="7">
        <v>850401</v>
      </c>
      <c r="H32551" s="7">
        <v>0</v>
      </c>
      <c r="I32551" s="7">
        <v>0</v>
      </c>
      <c r="J32551" s="7">
        <v>0</v>
      </c>
      <c r="K32551" s="7">
        <f t="shared" si="508"/>
        <v>1565337</v>
      </c>
    </row>
    <row r="32552" spans="2:11" x14ac:dyDescent="0.2">
      <c r="B32552" s="7" t="s">
        <v>35498</v>
      </c>
      <c r="C32552" s="7" t="s">
        <v>32932</v>
      </c>
      <c r="D32552" s="7" t="s">
        <v>65406</v>
      </c>
      <c r="E32552" s="7">
        <v>5860</v>
      </c>
      <c r="F32552" s="7">
        <v>0</v>
      </c>
      <c r="G32552" s="7">
        <v>0</v>
      </c>
      <c r="H32552" s="7">
        <v>6382</v>
      </c>
      <c r="I32552" s="7">
        <v>0</v>
      </c>
      <c r="J32552" s="7">
        <v>0</v>
      </c>
      <c r="K32552" s="7">
        <f t="shared" si="508"/>
        <v>12242</v>
      </c>
    </row>
    <row r="32553" spans="2:11" x14ac:dyDescent="0.2">
      <c r="B32553" s="7" t="s">
        <v>35498</v>
      </c>
      <c r="C32553" s="7" t="s">
        <v>32933</v>
      </c>
      <c r="D32553" s="7" t="s">
        <v>65407</v>
      </c>
      <c r="E32553" s="7">
        <v>17792</v>
      </c>
      <c r="F32553" s="7">
        <v>0</v>
      </c>
      <c r="G32553" s="7">
        <v>0</v>
      </c>
      <c r="H32553" s="7">
        <v>26361</v>
      </c>
      <c r="I32553" s="7">
        <v>0</v>
      </c>
      <c r="J32553" s="7">
        <v>0</v>
      </c>
      <c r="K32553" s="7">
        <f t="shared" si="508"/>
        <v>44153</v>
      </c>
    </row>
    <row r="32554" spans="2:11" x14ac:dyDescent="0.2">
      <c r="B32554" s="7" t="s">
        <v>35498</v>
      </c>
      <c r="C32554" s="7" t="s">
        <v>32934</v>
      </c>
      <c r="D32554" s="7" t="s">
        <v>65408</v>
      </c>
      <c r="E32554" s="7">
        <v>630707</v>
      </c>
      <c r="F32554" s="7">
        <v>0</v>
      </c>
      <c r="G32554" s="7">
        <v>0</v>
      </c>
      <c r="H32554" s="7">
        <v>302025</v>
      </c>
      <c r="I32554" s="7">
        <v>189988</v>
      </c>
      <c r="J32554" s="7">
        <v>0</v>
      </c>
      <c r="K32554" s="7">
        <f t="shared" si="508"/>
        <v>1122720</v>
      </c>
    </row>
    <row r="32555" spans="2:11" x14ac:dyDescent="0.2">
      <c r="B32555" s="7" t="s">
        <v>35498</v>
      </c>
      <c r="C32555" s="7" t="s">
        <v>32935</v>
      </c>
      <c r="D32555" s="7" t="s">
        <v>65409</v>
      </c>
      <c r="E32555" s="7">
        <v>355659</v>
      </c>
      <c r="F32555" s="7">
        <v>0</v>
      </c>
      <c r="G32555" s="7">
        <v>0</v>
      </c>
      <c r="H32555" s="7">
        <v>93333</v>
      </c>
      <c r="I32555" s="7">
        <v>92184</v>
      </c>
      <c r="J32555" s="7">
        <v>0</v>
      </c>
      <c r="K32555" s="7">
        <f t="shared" si="508"/>
        <v>541176</v>
      </c>
    </row>
    <row r="32556" spans="2:11" x14ac:dyDescent="0.2">
      <c r="B32556" s="7" t="s">
        <v>35498</v>
      </c>
      <c r="C32556" s="7" t="s">
        <v>32936</v>
      </c>
      <c r="D32556" s="7" t="s">
        <v>65410</v>
      </c>
      <c r="E32556" s="7">
        <v>9709</v>
      </c>
      <c r="F32556" s="7">
        <v>0</v>
      </c>
      <c r="G32556" s="7">
        <v>0</v>
      </c>
      <c r="H32556" s="7">
        <v>20257</v>
      </c>
      <c r="I32556" s="7">
        <v>0</v>
      </c>
      <c r="J32556" s="7">
        <v>0</v>
      </c>
      <c r="K32556" s="7">
        <f t="shared" si="508"/>
        <v>29966</v>
      </c>
    </row>
    <row r="32557" spans="2:11" x14ac:dyDescent="0.2">
      <c r="B32557" s="7" t="s">
        <v>35498</v>
      </c>
      <c r="C32557" s="7" t="s">
        <v>32937</v>
      </c>
      <c r="D32557" s="7" t="s">
        <v>65411</v>
      </c>
      <c r="E32557" s="7">
        <v>22361</v>
      </c>
      <c r="F32557" s="7">
        <v>0</v>
      </c>
      <c r="G32557" s="7">
        <v>0</v>
      </c>
      <c r="H32557" s="7">
        <v>35029</v>
      </c>
      <c r="I32557" s="7">
        <v>0</v>
      </c>
      <c r="J32557" s="7">
        <v>0</v>
      </c>
      <c r="K32557" s="7">
        <f t="shared" si="508"/>
        <v>57390</v>
      </c>
    </row>
    <row r="32558" spans="2:11" x14ac:dyDescent="0.2">
      <c r="B32558" s="7" t="s">
        <v>35498</v>
      </c>
      <c r="C32558" s="7" t="s">
        <v>32938</v>
      </c>
      <c r="D32558" s="7" t="s">
        <v>65412</v>
      </c>
      <c r="E32558" s="7">
        <v>19847</v>
      </c>
      <c r="F32558" s="7">
        <v>0</v>
      </c>
      <c r="G32558" s="7">
        <v>0</v>
      </c>
      <c r="H32558" s="7">
        <v>92425</v>
      </c>
      <c r="I32558" s="7">
        <v>0</v>
      </c>
      <c r="J32558" s="7">
        <v>0</v>
      </c>
      <c r="K32558" s="7">
        <f t="shared" si="508"/>
        <v>112272</v>
      </c>
    </row>
    <row r="32559" spans="2:11" x14ac:dyDescent="0.2">
      <c r="B32559" s="7" t="s">
        <v>35498</v>
      </c>
      <c r="C32559" s="7" t="s">
        <v>32939</v>
      </c>
      <c r="D32559" s="7" t="s">
        <v>65413</v>
      </c>
      <c r="E32559" s="7">
        <v>260456</v>
      </c>
      <c r="F32559" s="7">
        <v>0</v>
      </c>
      <c r="G32559" s="7">
        <v>0</v>
      </c>
      <c r="H32559" s="7">
        <v>404017</v>
      </c>
      <c r="I32559" s="7">
        <v>0</v>
      </c>
      <c r="J32559" s="7">
        <v>0</v>
      </c>
      <c r="K32559" s="7">
        <f t="shared" si="508"/>
        <v>664473</v>
      </c>
    </row>
    <row r="32560" spans="2:11" x14ac:dyDescent="0.2">
      <c r="B32560" s="7" t="s">
        <v>35498</v>
      </c>
      <c r="C32560" s="7" t="s">
        <v>32940</v>
      </c>
      <c r="D32560" s="7" t="s">
        <v>65414</v>
      </c>
      <c r="E32560" s="7">
        <v>413385</v>
      </c>
      <c r="F32560" s="7">
        <v>0</v>
      </c>
      <c r="G32560" s="7">
        <v>0</v>
      </c>
      <c r="H32560" s="7">
        <v>1117165</v>
      </c>
      <c r="I32560" s="7">
        <v>206786</v>
      </c>
      <c r="J32560" s="7">
        <v>0</v>
      </c>
      <c r="K32560" s="7">
        <f t="shared" si="508"/>
        <v>1737336</v>
      </c>
    </row>
    <row r="32561" spans="2:11" x14ac:dyDescent="0.2">
      <c r="B32561" s="7" t="s">
        <v>35498</v>
      </c>
      <c r="C32561" s="7" t="s">
        <v>32941</v>
      </c>
      <c r="D32561" s="7" t="s">
        <v>65415</v>
      </c>
      <c r="E32561" s="7">
        <v>36096</v>
      </c>
      <c r="F32561" s="7">
        <v>0</v>
      </c>
      <c r="G32561" s="7">
        <v>0</v>
      </c>
      <c r="H32561" s="7">
        <v>8331</v>
      </c>
      <c r="I32561" s="7">
        <v>0</v>
      </c>
      <c r="J32561" s="7">
        <v>0</v>
      </c>
      <c r="K32561" s="7">
        <f t="shared" si="508"/>
        <v>44427</v>
      </c>
    </row>
    <row r="32562" spans="2:11" x14ac:dyDescent="0.2">
      <c r="B32562" s="7" t="s">
        <v>35498</v>
      </c>
      <c r="C32562" s="7" t="s">
        <v>32942</v>
      </c>
      <c r="D32562" s="7" t="s">
        <v>65416</v>
      </c>
      <c r="E32562" s="7">
        <v>10815</v>
      </c>
      <c r="F32562" s="7">
        <v>0</v>
      </c>
      <c r="G32562" s="7">
        <v>0</v>
      </c>
      <c r="H32562" s="7">
        <v>13461</v>
      </c>
      <c r="I32562" s="7">
        <v>0</v>
      </c>
      <c r="J32562" s="7">
        <v>0</v>
      </c>
      <c r="K32562" s="7">
        <f t="shared" si="508"/>
        <v>24276</v>
      </c>
    </row>
    <row r="32563" spans="2:11" x14ac:dyDescent="0.2">
      <c r="B32563" s="7" t="s">
        <v>35498</v>
      </c>
      <c r="C32563" s="7" t="s">
        <v>32943</v>
      </c>
      <c r="D32563" s="7" t="s">
        <v>65417</v>
      </c>
      <c r="E32563" s="7">
        <v>353406</v>
      </c>
      <c r="F32563" s="7">
        <v>0</v>
      </c>
      <c r="G32563" s="7">
        <v>189472</v>
      </c>
      <c r="H32563" s="7">
        <v>0</v>
      </c>
      <c r="I32563" s="7">
        <v>48058</v>
      </c>
      <c r="J32563" s="7">
        <v>0</v>
      </c>
      <c r="K32563" s="7">
        <f t="shared" si="508"/>
        <v>590936</v>
      </c>
    </row>
    <row r="32564" spans="2:11" x14ac:dyDescent="0.2">
      <c r="B32564" s="7" t="s">
        <v>35498</v>
      </c>
      <c r="C32564" s="7" t="s">
        <v>32944</v>
      </c>
      <c r="D32564" s="7" t="s">
        <v>65418</v>
      </c>
      <c r="E32564" s="7">
        <v>160694</v>
      </c>
      <c r="F32564" s="7">
        <v>0</v>
      </c>
      <c r="G32564" s="7">
        <v>0</v>
      </c>
      <c r="H32564" s="7">
        <v>54113</v>
      </c>
      <c r="I32564" s="7">
        <v>17160</v>
      </c>
      <c r="J32564" s="7">
        <v>0</v>
      </c>
      <c r="K32564" s="7">
        <f t="shared" si="508"/>
        <v>231967</v>
      </c>
    </row>
    <row r="32565" spans="2:11" x14ac:dyDescent="0.2">
      <c r="B32565" s="7" t="s">
        <v>35498</v>
      </c>
      <c r="C32565" s="7" t="s">
        <v>32945</v>
      </c>
      <c r="D32565" s="7" t="s">
        <v>65419</v>
      </c>
      <c r="E32565" s="7">
        <v>20025</v>
      </c>
      <c r="F32565" s="7">
        <v>0</v>
      </c>
      <c r="G32565" s="7">
        <v>0</v>
      </c>
      <c r="H32565" s="7">
        <v>29902</v>
      </c>
      <c r="I32565" s="7">
        <v>0</v>
      </c>
      <c r="J32565" s="7">
        <v>0</v>
      </c>
      <c r="K32565" s="7">
        <f t="shared" si="508"/>
        <v>49927</v>
      </c>
    </row>
    <row r="32566" spans="2:11" x14ac:dyDescent="0.2">
      <c r="B32566" s="7" t="s">
        <v>35498</v>
      </c>
      <c r="C32566" s="7" t="s">
        <v>32946</v>
      </c>
      <c r="D32566" s="7" t="s">
        <v>65420</v>
      </c>
      <c r="E32566" s="7">
        <v>67258</v>
      </c>
      <c r="F32566" s="7">
        <v>0</v>
      </c>
      <c r="G32566" s="7">
        <v>0</v>
      </c>
      <c r="H32566" s="7">
        <v>26144</v>
      </c>
      <c r="I32566" s="7">
        <v>7209</v>
      </c>
      <c r="J32566" s="7">
        <v>0</v>
      </c>
      <c r="K32566" s="7">
        <f t="shared" si="508"/>
        <v>100611</v>
      </c>
    </row>
    <row r="32567" spans="2:11" x14ac:dyDescent="0.2">
      <c r="B32567" s="7" t="s">
        <v>35498</v>
      </c>
      <c r="C32567" s="7" t="s">
        <v>32947</v>
      </c>
      <c r="D32567" s="7" t="s">
        <v>43558</v>
      </c>
      <c r="E32567" s="7">
        <v>62523</v>
      </c>
      <c r="F32567" s="7">
        <v>0</v>
      </c>
      <c r="G32567" s="7">
        <v>0</v>
      </c>
      <c r="H32567" s="7">
        <v>34426</v>
      </c>
      <c r="I32567" s="7">
        <v>0</v>
      </c>
      <c r="J32567" s="7">
        <v>0</v>
      </c>
      <c r="K32567" s="7">
        <f t="shared" si="508"/>
        <v>96949</v>
      </c>
    </row>
    <row r="32568" spans="2:11" x14ac:dyDescent="0.2">
      <c r="B32568" s="7" t="s">
        <v>35498</v>
      </c>
      <c r="C32568" s="7" t="s">
        <v>32948</v>
      </c>
      <c r="D32568" s="7" t="s">
        <v>40194</v>
      </c>
      <c r="E32568" s="7">
        <v>4056</v>
      </c>
      <c r="F32568" s="7">
        <v>0</v>
      </c>
      <c r="G32568" s="7">
        <v>0</v>
      </c>
      <c r="H32568" s="7">
        <v>14971</v>
      </c>
      <c r="I32568" s="7">
        <v>0</v>
      </c>
      <c r="J32568" s="7">
        <v>0</v>
      </c>
      <c r="K32568" s="7">
        <f t="shared" si="508"/>
        <v>19027</v>
      </c>
    </row>
    <row r="32569" spans="2:11" x14ac:dyDescent="0.2">
      <c r="B32569" s="7" t="s">
        <v>35498</v>
      </c>
      <c r="C32569" s="7" t="s">
        <v>32949</v>
      </c>
      <c r="D32569" s="7" t="s">
        <v>65421</v>
      </c>
      <c r="E32569" s="7">
        <v>170108</v>
      </c>
      <c r="F32569" s="7">
        <v>0</v>
      </c>
      <c r="G32569" s="7">
        <v>0</v>
      </c>
      <c r="H32569" s="7">
        <v>270262</v>
      </c>
      <c r="I32569" s="7">
        <v>72187</v>
      </c>
      <c r="J32569" s="7">
        <v>0</v>
      </c>
      <c r="K32569" s="7">
        <f t="shared" si="508"/>
        <v>512557</v>
      </c>
    </row>
    <row r="32570" spans="2:11" x14ac:dyDescent="0.2">
      <c r="B32570" s="7" t="s">
        <v>35498</v>
      </c>
      <c r="C32570" s="7" t="s">
        <v>32950</v>
      </c>
      <c r="D32570" s="7" t="s">
        <v>65422</v>
      </c>
      <c r="E32570" s="7">
        <v>78412</v>
      </c>
      <c r="F32570" s="7">
        <v>0</v>
      </c>
      <c r="G32570" s="7">
        <v>0</v>
      </c>
      <c r="H32570" s="7">
        <v>98088</v>
      </c>
      <c r="I32570" s="7">
        <v>45907</v>
      </c>
      <c r="J32570" s="7">
        <v>0</v>
      </c>
      <c r="K32570" s="7">
        <f t="shared" si="508"/>
        <v>222407</v>
      </c>
    </row>
    <row r="32571" spans="2:11" x14ac:dyDescent="0.2">
      <c r="B32571" s="7" t="s">
        <v>35498</v>
      </c>
      <c r="C32571" s="7" t="s">
        <v>32951</v>
      </c>
      <c r="D32571" s="7" t="s">
        <v>65423</v>
      </c>
      <c r="E32571" s="7">
        <v>61193</v>
      </c>
      <c r="F32571" s="7">
        <v>0</v>
      </c>
      <c r="G32571" s="7">
        <v>0</v>
      </c>
      <c r="H32571" s="7">
        <v>32615</v>
      </c>
      <c r="I32571" s="7">
        <v>14230</v>
      </c>
      <c r="J32571" s="7">
        <v>0</v>
      </c>
      <c r="K32571" s="7">
        <f t="shared" si="508"/>
        <v>108038</v>
      </c>
    </row>
    <row r="32572" spans="2:11" x14ac:dyDescent="0.2">
      <c r="B32572" s="7" t="s">
        <v>35498</v>
      </c>
      <c r="C32572" s="7" t="s">
        <v>32952</v>
      </c>
      <c r="D32572" s="7" t="s">
        <v>65424</v>
      </c>
      <c r="E32572" s="7">
        <v>84490</v>
      </c>
      <c r="F32572" s="7">
        <v>0</v>
      </c>
      <c r="G32572" s="7">
        <v>0</v>
      </c>
      <c r="H32572" s="7">
        <v>60676</v>
      </c>
      <c r="I32572" s="7">
        <v>38016</v>
      </c>
      <c r="J32572" s="7">
        <v>0</v>
      </c>
      <c r="K32572" s="7">
        <f t="shared" si="508"/>
        <v>183182</v>
      </c>
    </row>
    <row r="32573" spans="2:11" x14ac:dyDescent="0.2">
      <c r="B32573" s="7" t="s">
        <v>35498</v>
      </c>
      <c r="C32573" s="7" t="s">
        <v>32953</v>
      </c>
      <c r="D32573" s="7" t="s">
        <v>67680</v>
      </c>
      <c r="E32573" s="7">
        <v>11259</v>
      </c>
      <c r="F32573" s="7">
        <v>0</v>
      </c>
      <c r="G32573" s="7">
        <v>0</v>
      </c>
      <c r="H32573" s="7">
        <v>6516</v>
      </c>
      <c r="I32573" s="7">
        <v>0</v>
      </c>
      <c r="J32573" s="7">
        <v>0</v>
      </c>
      <c r="K32573" s="7">
        <f t="shared" si="508"/>
        <v>17775</v>
      </c>
    </row>
    <row r="32574" spans="2:11" x14ac:dyDescent="0.2">
      <c r="B32574" s="7" t="s">
        <v>35499</v>
      </c>
      <c r="C32574" s="7" t="s">
        <v>32954</v>
      </c>
      <c r="D32574" s="7" t="s">
        <v>67681</v>
      </c>
      <c r="E32574" s="7">
        <v>836584</v>
      </c>
      <c r="F32574" s="7">
        <v>35376</v>
      </c>
      <c r="G32574" s="7">
        <v>0</v>
      </c>
      <c r="H32574" s="7">
        <v>73840</v>
      </c>
      <c r="I32574" s="7">
        <v>66390</v>
      </c>
      <c r="J32574" s="7">
        <v>0</v>
      </c>
      <c r="K32574" s="7">
        <f t="shared" si="508"/>
        <v>1012190</v>
      </c>
    </row>
    <row r="32575" spans="2:11" x14ac:dyDescent="0.2">
      <c r="B32575" s="7" t="s">
        <v>35499</v>
      </c>
      <c r="C32575" s="7" t="s">
        <v>32955</v>
      </c>
      <c r="D32575" s="7" t="s">
        <v>65425</v>
      </c>
      <c r="E32575" s="7">
        <v>205770</v>
      </c>
      <c r="F32575" s="7">
        <v>0</v>
      </c>
      <c r="G32575" s="7">
        <v>0</v>
      </c>
      <c r="H32575" s="7">
        <v>158006</v>
      </c>
      <c r="I32575" s="7">
        <v>80296</v>
      </c>
      <c r="J32575" s="7">
        <v>0</v>
      </c>
      <c r="K32575" s="7">
        <f t="shared" si="508"/>
        <v>444072</v>
      </c>
    </row>
    <row r="32576" spans="2:11" x14ac:dyDescent="0.2">
      <c r="B32576" s="7" t="s">
        <v>35499</v>
      </c>
      <c r="C32576" s="7" t="s">
        <v>32956</v>
      </c>
      <c r="D32576" s="7" t="s">
        <v>65426</v>
      </c>
      <c r="E32576" s="7">
        <v>821182</v>
      </c>
      <c r="F32576" s="7">
        <v>0</v>
      </c>
      <c r="G32576" s="7">
        <v>158986</v>
      </c>
      <c r="H32576" s="7">
        <v>0</v>
      </c>
      <c r="I32576" s="7">
        <v>166870</v>
      </c>
      <c r="J32576" s="7">
        <v>0</v>
      </c>
      <c r="K32576" s="7">
        <f t="shared" si="508"/>
        <v>1147038</v>
      </c>
    </row>
    <row r="32577" spans="2:11" x14ac:dyDescent="0.2">
      <c r="B32577" s="7" t="s">
        <v>35499</v>
      </c>
      <c r="C32577" s="7" t="s">
        <v>32957</v>
      </c>
      <c r="D32577" s="7" t="s">
        <v>36633</v>
      </c>
      <c r="E32577" s="7">
        <v>332349</v>
      </c>
      <c r="F32577" s="7">
        <v>0</v>
      </c>
      <c r="G32577" s="7">
        <v>0</v>
      </c>
      <c r="H32577" s="7">
        <v>190866</v>
      </c>
      <c r="I32577" s="7">
        <v>142149</v>
      </c>
      <c r="J32577" s="7">
        <v>0</v>
      </c>
      <c r="K32577" s="7">
        <f t="shared" si="508"/>
        <v>665364</v>
      </c>
    </row>
    <row r="32578" spans="2:11" x14ac:dyDescent="0.2">
      <c r="B32578" s="7" t="s">
        <v>35499</v>
      </c>
      <c r="C32578" s="7" t="s">
        <v>32958</v>
      </c>
      <c r="D32578" s="7" t="s">
        <v>65427</v>
      </c>
      <c r="E32578" s="7">
        <v>36152</v>
      </c>
      <c r="F32578" s="7">
        <v>0</v>
      </c>
      <c r="G32578" s="7">
        <v>0</v>
      </c>
      <c r="H32578" s="7">
        <v>44448</v>
      </c>
      <c r="I32578" s="7">
        <v>1049</v>
      </c>
      <c r="J32578" s="7">
        <v>0</v>
      </c>
      <c r="K32578" s="7">
        <f t="shared" si="508"/>
        <v>81649</v>
      </c>
    </row>
    <row r="32579" spans="2:11" x14ac:dyDescent="0.2">
      <c r="B32579" s="7" t="s">
        <v>35499</v>
      </c>
      <c r="C32579" s="7" t="s">
        <v>32959</v>
      </c>
      <c r="D32579" s="7" t="s">
        <v>21</v>
      </c>
      <c r="E32579" s="7">
        <v>201521</v>
      </c>
      <c r="F32579" s="7">
        <v>0</v>
      </c>
      <c r="G32579" s="7">
        <v>0</v>
      </c>
      <c r="H32579" s="7">
        <v>329781</v>
      </c>
      <c r="I32579" s="7">
        <v>33348</v>
      </c>
      <c r="J32579" s="7">
        <v>0</v>
      </c>
      <c r="K32579" s="7">
        <f t="shared" si="508"/>
        <v>564650</v>
      </c>
    </row>
    <row r="32580" spans="2:11" x14ac:dyDescent="0.2">
      <c r="B32580" s="7" t="s">
        <v>35499</v>
      </c>
      <c r="C32580" s="7" t="s">
        <v>32960</v>
      </c>
      <c r="D32580" s="7" t="s">
        <v>65428</v>
      </c>
      <c r="E32580" s="7">
        <v>882388</v>
      </c>
      <c r="F32580" s="7">
        <v>0</v>
      </c>
      <c r="G32580" s="7">
        <v>0</v>
      </c>
      <c r="H32580" s="7">
        <v>419400</v>
      </c>
      <c r="I32580" s="7">
        <v>146245</v>
      </c>
      <c r="J32580" s="7">
        <v>0</v>
      </c>
      <c r="K32580" s="7">
        <f t="shared" si="508"/>
        <v>1448033</v>
      </c>
    </row>
    <row r="32581" spans="2:11" x14ac:dyDescent="0.2">
      <c r="B32581" s="7" t="s">
        <v>35499</v>
      </c>
      <c r="C32581" s="7" t="s">
        <v>32961</v>
      </c>
      <c r="D32581" s="7" t="s">
        <v>67682</v>
      </c>
      <c r="E32581" s="7">
        <v>134710</v>
      </c>
      <c r="F32581" s="7">
        <v>0</v>
      </c>
      <c r="G32581" s="7">
        <v>0</v>
      </c>
      <c r="H32581" s="7">
        <v>86515</v>
      </c>
      <c r="I32581" s="7">
        <v>19675</v>
      </c>
      <c r="J32581" s="7">
        <v>0</v>
      </c>
      <c r="K32581" s="7">
        <f t="shared" si="508"/>
        <v>240900</v>
      </c>
    </row>
    <row r="32582" spans="2:11" x14ac:dyDescent="0.2">
      <c r="B32582" s="7" t="s">
        <v>35499</v>
      </c>
      <c r="C32582" s="7" t="s">
        <v>32962</v>
      </c>
      <c r="D32582" s="7" t="s">
        <v>51663</v>
      </c>
      <c r="E32582" s="7">
        <v>150276</v>
      </c>
      <c r="F32582" s="7">
        <v>0</v>
      </c>
      <c r="G32582" s="7">
        <v>0</v>
      </c>
      <c r="H32582" s="7">
        <v>101000</v>
      </c>
      <c r="I32582" s="7">
        <v>46020</v>
      </c>
      <c r="J32582" s="7">
        <v>0</v>
      </c>
      <c r="K32582" s="7">
        <f t="shared" si="508"/>
        <v>297296</v>
      </c>
    </row>
    <row r="32583" spans="2:11" x14ac:dyDescent="0.2">
      <c r="B32583" s="7" t="s">
        <v>35499</v>
      </c>
      <c r="C32583" s="7" t="s">
        <v>32963</v>
      </c>
      <c r="D32583" s="7" t="s">
        <v>65429</v>
      </c>
      <c r="E32583" s="7">
        <v>406406</v>
      </c>
      <c r="F32583" s="7">
        <v>0</v>
      </c>
      <c r="G32583" s="7">
        <v>0</v>
      </c>
      <c r="H32583" s="7">
        <v>341711</v>
      </c>
      <c r="I32583" s="7">
        <v>104615</v>
      </c>
      <c r="J32583" s="7">
        <v>0</v>
      </c>
      <c r="K32583" s="7">
        <f t="shared" ref="K32583:K32646" si="509">SUM(E32583:J32583)</f>
        <v>852732</v>
      </c>
    </row>
    <row r="32584" spans="2:11" x14ac:dyDescent="0.2">
      <c r="B32584" s="7" t="s">
        <v>35499</v>
      </c>
      <c r="C32584" s="7" t="s">
        <v>32964</v>
      </c>
      <c r="D32584" s="7" t="s">
        <v>65430</v>
      </c>
      <c r="E32584" s="7">
        <v>577895</v>
      </c>
      <c r="F32584" s="7">
        <v>0</v>
      </c>
      <c r="G32584" s="7">
        <v>0</v>
      </c>
      <c r="H32584" s="7">
        <v>62932</v>
      </c>
      <c r="I32584" s="7">
        <v>80177</v>
      </c>
      <c r="J32584" s="7">
        <v>0</v>
      </c>
      <c r="K32584" s="7">
        <f t="shared" si="509"/>
        <v>721004</v>
      </c>
    </row>
    <row r="32585" spans="2:11" x14ac:dyDescent="0.2">
      <c r="B32585" s="7" t="s">
        <v>35499</v>
      </c>
      <c r="C32585" s="7" t="s">
        <v>32965</v>
      </c>
      <c r="D32585" s="7" t="s">
        <v>65431</v>
      </c>
      <c r="E32585" s="7">
        <v>128877</v>
      </c>
      <c r="F32585" s="7">
        <v>0</v>
      </c>
      <c r="G32585" s="7">
        <v>0</v>
      </c>
      <c r="H32585" s="7">
        <v>99522</v>
      </c>
      <c r="I32585" s="7">
        <v>28539</v>
      </c>
      <c r="J32585" s="7">
        <v>0</v>
      </c>
      <c r="K32585" s="7">
        <f t="shared" si="509"/>
        <v>256938</v>
      </c>
    </row>
    <row r="32586" spans="2:11" x14ac:dyDescent="0.2">
      <c r="B32586" s="7" t="s">
        <v>35499</v>
      </c>
      <c r="C32586" s="7" t="s">
        <v>32966</v>
      </c>
      <c r="D32586" s="7" t="s">
        <v>65432</v>
      </c>
      <c r="E32586" s="7">
        <v>124299</v>
      </c>
      <c r="F32586" s="7">
        <v>0</v>
      </c>
      <c r="G32586" s="7">
        <v>0</v>
      </c>
      <c r="H32586" s="7">
        <v>109915</v>
      </c>
      <c r="I32586" s="7">
        <v>21026</v>
      </c>
      <c r="J32586" s="7">
        <v>0</v>
      </c>
      <c r="K32586" s="7">
        <f t="shared" si="509"/>
        <v>255240</v>
      </c>
    </row>
    <row r="32587" spans="2:11" x14ac:dyDescent="0.2">
      <c r="B32587" s="7" t="s">
        <v>35499</v>
      </c>
      <c r="C32587" s="7" t="s">
        <v>32967</v>
      </c>
      <c r="D32587" s="7" t="s">
        <v>65433</v>
      </c>
      <c r="E32587" s="7">
        <v>169556</v>
      </c>
      <c r="F32587" s="7">
        <v>0</v>
      </c>
      <c r="G32587" s="7">
        <v>0</v>
      </c>
      <c r="H32587" s="7">
        <v>141801</v>
      </c>
      <c r="I32587" s="7">
        <v>30420</v>
      </c>
      <c r="J32587" s="7">
        <v>0</v>
      </c>
      <c r="K32587" s="7">
        <f t="shared" si="509"/>
        <v>341777</v>
      </c>
    </row>
    <row r="32588" spans="2:11" x14ac:dyDescent="0.2">
      <c r="B32588" s="7" t="s">
        <v>35499</v>
      </c>
      <c r="C32588" s="7" t="s">
        <v>32968</v>
      </c>
      <c r="D32588" s="7" t="s">
        <v>65434</v>
      </c>
      <c r="E32588" s="7">
        <v>202397</v>
      </c>
      <c r="F32588" s="7">
        <v>0</v>
      </c>
      <c r="G32588" s="7">
        <v>0</v>
      </c>
      <c r="H32588" s="7">
        <v>54343</v>
      </c>
      <c r="I32588" s="7">
        <v>29680</v>
      </c>
      <c r="J32588" s="7">
        <v>0</v>
      </c>
      <c r="K32588" s="7">
        <f t="shared" si="509"/>
        <v>286420</v>
      </c>
    </row>
    <row r="32589" spans="2:11" x14ac:dyDescent="0.2">
      <c r="B32589" s="7" t="s">
        <v>35499</v>
      </c>
      <c r="C32589" s="7" t="s">
        <v>32969</v>
      </c>
      <c r="D32589" s="7" t="s">
        <v>48518</v>
      </c>
      <c r="E32589" s="7">
        <v>231718</v>
      </c>
      <c r="F32589" s="7">
        <v>0</v>
      </c>
      <c r="G32589" s="7">
        <v>0</v>
      </c>
      <c r="H32589" s="7">
        <v>179905</v>
      </c>
      <c r="I32589" s="7">
        <v>44810</v>
      </c>
      <c r="J32589" s="7">
        <v>0</v>
      </c>
      <c r="K32589" s="7">
        <f t="shared" si="509"/>
        <v>456433</v>
      </c>
    </row>
    <row r="32590" spans="2:11" x14ac:dyDescent="0.2">
      <c r="B32590" s="7" t="s">
        <v>35499</v>
      </c>
      <c r="C32590" s="7" t="s">
        <v>32970</v>
      </c>
      <c r="D32590" s="7" t="s">
        <v>65435</v>
      </c>
      <c r="E32590" s="7">
        <v>354632</v>
      </c>
      <c r="F32590" s="7">
        <v>0</v>
      </c>
      <c r="G32590" s="7">
        <v>0</v>
      </c>
      <c r="H32590" s="7">
        <v>473694</v>
      </c>
      <c r="I32590" s="7">
        <v>100524</v>
      </c>
      <c r="J32590" s="7">
        <v>0</v>
      </c>
      <c r="K32590" s="7">
        <f t="shared" si="509"/>
        <v>928850</v>
      </c>
    </row>
    <row r="32591" spans="2:11" x14ac:dyDescent="0.2">
      <c r="B32591" s="7" t="s">
        <v>35499</v>
      </c>
      <c r="C32591" s="7" t="s">
        <v>32971</v>
      </c>
      <c r="D32591" s="7" t="s">
        <v>65436</v>
      </c>
      <c r="E32591" s="7">
        <v>793508</v>
      </c>
      <c r="F32591" s="7">
        <v>0</v>
      </c>
      <c r="G32591" s="7">
        <v>0</v>
      </c>
      <c r="H32591" s="7">
        <v>791976</v>
      </c>
      <c r="I32591" s="7">
        <v>146181</v>
      </c>
      <c r="J32591" s="7">
        <v>0</v>
      </c>
      <c r="K32591" s="7">
        <f t="shared" si="509"/>
        <v>1731665</v>
      </c>
    </row>
    <row r="32592" spans="2:11" x14ac:dyDescent="0.2">
      <c r="B32592" s="7" t="s">
        <v>35499</v>
      </c>
      <c r="C32592" s="7" t="s">
        <v>32972</v>
      </c>
      <c r="D32592" s="7" t="s">
        <v>65437</v>
      </c>
      <c r="E32592" s="7">
        <v>459663</v>
      </c>
      <c r="F32592" s="7">
        <v>0</v>
      </c>
      <c r="G32592" s="7">
        <v>0</v>
      </c>
      <c r="H32592" s="7">
        <v>626141</v>
      </c>
      <c r="I32592" s="7">
        <v>87752</v>
      </c>
      <c r="J32592" s="7">
        <v>0</v>
      </c>
      <c r="K32592" s="7">
        <f t="shared" si="509"/>
        <v>1173556</v>
      </c>
    </row>
    <row r="32593" spans="2:11" x14ac:dyDescent="0.2">
      <c r="B32593" s="7" t="s">
        <v>35499</v>
      </c>
      <c r="C32593" s="7" t="s">
        <v>32973</v>
      </c>
      <c r="D32593" s="7" t="s">
        <v>65438</v>
      </c>
      <c r="E32593" s="7">
        <v>196109</v>
      </c>
      <c r="F32593" s="7">
        <v>0</v>
      </c>
      <c r="G32593" s="7">
        <v>0</v>
      </c>
      <c r="H32593" s="7">
        <v>44629</v>
      </c>
      <c r="I32593" s="7">
        <v>22063</v>
      </c>
      <c r="J32593" s="7">
        <v>0</v>
      </c>
      <c r="K32593" s="7">
        <f t="shared" si="509"/>
        <v>262801</v>
      </c>
    </row>
    <row r="32594" spans="2:11" x14ac:dyDescent="0.2">
      <c r="B32594" s="7" t="s">
        <v>35499</v>
      </c>
      <c r="C32594" s="7" t="s">
        <v>32974</v>
      </c>
      <c r="D32594" s="7" t="s">
        <v>65439</v>
      </c>
      <c r="E32594" s="7">
        <v>107082</v>
      </c>
      <c r="F32594" s="7">
        <v>0</v>
      </c>
      <c r="G32594" s="7">
        <v>0</v>
      </c>
      <c r="H32594" s="7">
        <v>43659</v>
      </c>
      <c r="I32594" s="7">
        <v>25208</v>
      </c>
      <c r="J32594" s="7">
        <v>0</v>
      </c>
      <c r="K32594" s="7">
        <f t="shared" si="509"/>
        <v>175949</v>
      </c>
    </row>
    <row r="32595" spans="2:11" x14ac:dyDescent="0.2">
      <c r="B32595" s="7" t="s">
        <v>35499</v>
      </c>
      <c r="C32595" s="7" t="s">
        <v>32975</v>
      </c>
      <c r="D32595" s="7" t="s">
        <v>65440</v>
      </c>
      <c r="E32595" s="7">
        <v>42207</v>
      </c>
      <c r="F32595" s="7">
        <v>0</v>
      </c>
      <c r="G32595" s="7">
        <v>0</v>
      </c>
      <c r="H32595" s="7">
        <v>50673</v>
      </c>
      <c r="I32595" s="7">
        <v>8856</v>
      </c>
      <c r="J32595" s="7">
        <v>0</v>
      </c>
      <c r="K32595" s="7">
        <f t="shared" si="509"/>
        <v>101736</v>
      </c>
    </row>
    <row r="32596" spans="2:11" x14ac:dyDescent="0.2">
      <c r="B32596" s="7" t="s">
        <v>35499</v>
      </c>
      <c r="C32596" s="7" t="s">
        <v>32976</v>
      </c>
      <c r="D32596" s="7" t="s">
        <v>65441</v>
      </c>
      <c r="E32596" s="7">
        <v>185374</v>
      </c>
      <c r="F32596" s="7">
        <v>0</v>
      </c>
      <c r="G32596" s="7">
        <v>0</v>
      </c>
      <c r="H32596" s="7">
        <v>168708</v>
      </c>
      <c r="I32596" s="7">
        <v>35350</v>
      </c>
      <c r="J32596" s="7">
        <v>0</v>
      </c>
      <c r="K32596" s="7">
        <f t="shared" si="509"/>
        <v>389432</v>
      </c>
    </row>
    <row r="32597" spans="2:11" x14ac:dyDescent="0.2">
      <c r="B32597" s="7" t="s">
        <v>35499</v>
      </c>
      <c r="C32597" s="7" t="s">
        <v>32977</v>
      </c>
      <c r="D32597" s="7" t="s">
        <v>65442</v>
      </c>
      <c r="E32597" s="7">
        <v>253453</v>
      </c>
      <c r="F32597" s="7">
        <v>0</v>
      </c>
      <c r="G32597" s="7">
        <v>0</v>
      </c>
      <c r="H32597" s="7">
        <v>67569</v>
      </c>
      <c r="I32597" s="7">
        <v>32673</v>
      </c>
      <c r="J32597" s="7">
        <v>0</v>
      </c>
      <c r="K32597" s="7">
        <f t="shared" si="509"/>
        <v>353695</v>
      </c>
    </row>
    <row r="32598" spans="2:11" x14ac:dyDescent="0.2">
      <c r="B32598" s="7" t="s">
        <v>35499</v>
      </c>
      <c r="C32598" s="7" t="s">
        <v>32978</v>
      </c>
      <c r="D32598" s="7" t="s">
        <v>65443</v>
      </c>
      <c r="E32598" s="7">
        <v>117862</v>
      </c>
      <c r="F32598" s="7">
        <v>0</v>
      </c>
      <c r="G32598" s="7">
        <v>0</v>
      </c>
      <c r="H32598" s="7">
        <v>40115</v>
      </c>
      <c r="I32598" s="7">
        <v>24300</v>
      </c>
      <c r="J32598" s="7">
        <v>0</v>
      </c>
      <c r="K32598" s="7">
        <f t="shared" si="509"/>
        <v>182277</v>
      </c>
    </row>
    <row r="32599" spans="2:11" x14ac:dyDescent="0.2">
      <c r="B32599" s="7" t="s">
        <v>35499</v>
      </c>
      <c r="C32599" s="7" t="s">
        <v>32979</v>
      </c>
      <c r="D32599" s="7" t="s">
        <v>65444</v>
      </c>
      <c r="E32599" s="7">
        <v>49934</v>
      </c>
      <c r="F32599" s="7">
        <v>0</v>
      </c>
      <c r="G32599" s="7">
        <v>0</v>
      </c>
      <c r="H32599" s="7">
        <v>45932</v>
      </c>
      <c r="I32599" s="7">
        <v>14040</v>
      </c>
      <c r="J32599" s="7">
        <v>0</v>
      </c>
      <c r="K32599" s="7">
        <f t="shared" si="509"/>
        <v>109906</v>
      </c>
    </row>
    <row r="32600" spans="2:11" x14ac:dyDescent="0.2">
      <c r="B32600" s="7" t="s">
        <v>35499</v>
      </c>
      <c r="C32600" s="7" t="s">
        <v>32980</v>
      </c>
      <c r="D32600" s="7" t="s">
        <v>65445</v>
      </c>
      <c r="E32600" s="7">
        <v>284635</v>
      </c>
      <c r="F32600" s="7">
        <v>0</v>
      </c>
      <c r="G32600" s="7">
        <v>0</v>
      </c>
      <c r="H32600" s="7">
        <v>234576</v>
      </c>
      <c r="I32600" s="7">
        <v>39991</v>
      </c>
      <c r="J32600" s="7">
        <v>0</v>
      </c>
      <c r="K32600" s="7">
        <f t="shared" si="509"/>
        <v>559202</v>
      </c>
    </row>
    <row r="32601" spans="2:11" x14ac:dyDescent="0.2">
      <c r="B32601" s="7" t="s">
        <v>35499</v>
      </c>
      <c r="C32601" s="7" t="s">
        <v>32981</v>
      </c>
      <c r="D32601" s="7" t="s">
        <v>65446</v>
      </c>
      <c r="E32601" s="7">
        <v>314541</v>
      </c>
      <c r="F32601" s="7">
        <v>0</v>
      </c>
      <c r="G32601" s="7">
        <v>0</v>
      </c>
      <c r="H32601" s="7">
        <v>242915</v>
      </c>
      <c r="I32601" s="7">
        <v>51396</v>
      </c>
      <c r="J32601" s="7">
        <v>0</v>
      </c>
      <c r="K32601" s="7">
        <f t="shared" si="509"/>
        <v>608852</v>
      </c>
    </row>
    <row r="32602" spans="2:11" x14ac:dyDescent="0.2">
      <c r="B32602" s="7" t="s">
        <v>35499</v>
      </c>
      <c r="C32602" s="7" t="s">
        <v>32982</v>
      </c>
      <c r="D32602" s="7" t="s">
        <v>65447</v>
      </c>
      <c r="E32602" s="7">
        <v>79215</v>
      </c>
      <c r="F32602" s="7">
        <v>0</v>
      </c>
      <c r="G32602" s="7">
        <v>0</v>
      </c>
      <c r="H32602" s="7">
        <v>23952</v>
      </c>
      <c r="I32602" s="7">
        <v>6983</v>
      </c>
      <c r="J32602" s="7">
        <v>0</v>
      </c>
      <c r="K32602" s="7">
        <f t="shared" si="509"/>
        <v>110150</v>
      </c>
    </row>
    <row r="32603" spans="2:11" x14ac:dyDescent="0.2">
      <c r="B32603" s="7" t="s">
        <v>35499</v>
      </c>
      <c r="C32603" s="7" t="s">
        <v>32983</v>
      </c>
      <c r="D32603" s="7" t="s">
        <v>65448</v>
      </c>
      <c r="E32603" s="7">
        <v>414228</v>
      </c>
      <c r="F32603" s="7">
        <v>0</v>
      </c>
      <c r="G32603" s="7">
        <v>0</v>
      </c>
      <c r="H32603" s="7">
        <v>584390</v>
      </c>
      <c r="I32603" s="7">
        <v>86601</v>
      </c>
      <c r="J32603" s="7">
        <v>0</v>
      </c>
      <c r="K32603" s="7">
        <f t="shared" si="509"/>
        <v>1085219</v>
      </c>
    </row>
    <row r="32604" spans="2:11" x14ac:dyDescent="0.2">
      <c r="B32604" s="7" t="s">
        <v>35499</v>
      </c>
      <c r="C32604" s="7" t="s">
        <v>32984</v>
      </c>
      <c r="D32604" s="7" t="s">
        <v>65449</v>
      </c>
      <c r="E32604" s="7">
        <v>1244133</v>
      </c>
      <c r="F32604" s="7">
        <v>0</v>
      </c>
      <c r="G32604" s="7">
        <v>0</v>
      </c>
      <c r="H32604" s="7">
        <v>0</v>
      </c>
      <c r="I32604" s="7">
        <v>354128</v>
      </c>
      <c r="J32604" s="7">
        <v>0</v>
      </c>
      <c r="K32604" s="7">
        <f t="shared" si="509"/>
        <v>1598261</v>
      </c>
    </row>
    <row r="32605" spans="2:11" x14ac:dyDescent="0.2">
      <c r="B32605" s="7" t="s">
        <v>35499</v>
      </c>
      <c r="C32605" s="7" t="s">
        <v>32985</v>
      </c>
      <c r="D32605" s="7" t="s">
        <v>65450</v>
      </c>
      <c r="E32605" s="7">
        <v>52782</v>
      </c>
      <c r="F32605" s="7">
        <v>0</v>
      </c>
      <c r="G32605" s="7">
        <v>0</v>
      </c>
      <c r="H32605" s="7">
        <v>63149</v>
      </c>
      <c r="I32605" s="7">
        <v>18459</v>
      </c>
      <c r="J32605" s="7">
        <v>0</v>
      </c>
      <c r="K32605" s="7">
        <f t="shared" si="509"/>
        <v>134390</v>
      </c>
    </row>
    <row r="32606" spans="2:11" x14ac:dyDescent="0.2">
      <c r="B32606" s="7" t="s">
        <v>35499</v>
      </c>
      <c r="C32606" s="7" t="s">
        <v>32986</v>
      </c>
      <c r="D32606" s="7" t="s">
        <v>65451</v>
      </c>
      <c r="E32606" s="7">
        <v>285392</v>
      </c>
      <c r="F32606" s="7">
        <v>0</v>
      </c>
      <c r="G32606" s="7">
        <v>0</v>
      </c>
      <c r="H32606" s="7">
        <v>495225</v>
      </c>
      <c r="I32606" s="7">
        <v>64676</v>
      </c>
      <c r="J32606" s="7">
        <v>0</v>
      </c>
      <c r="K32606" s="7">
        <f t="shared" si="509"/>
        <v>845293</v>
      </c>
    </row>
    <row r="32607" spans="2:11" x14ac:dyDescent="0.2">
      <c r="B32607" s="7" t="s">
        <v>35499</v>
      </c>
      <c r="C32607" s="7" t="s">
        <v>32987</v>
      </c>
      <c r="D32607" s="7" t="s">
        <v>65452</v>
      </c>
      <c r="E32607" s="7">
        <v>140588</v>
      </c>
      <c r="F32607" s="7">
        <v>0</v>
      </c>
      <c r="G32607" s="7">
        <v>0</v>
      </c>
      <c r="H32607" s="7">
        <v>94566</v>
      </c>
      <c r="I32607" s="7">
        <v>1372</v>
      </c>
      <c r="J32607" s="7">
        <v>0</v>
      </c>
      <c r="K32607" s="7">
        <f t="shared" si="509"/>
        <v>236526</v>
      </c>
    </row>
    <row r="32608" spans="2:11" x14ac:dyDescent="0.2">
      <c r="B32608" s="7" t="s">
        <v>35499</v>
      </c>
      <c r="C32608" s="7" t="s">
        <v>32988</v>
      </c>
      <c r="D32608" s="7" t="s">
        <v>65453</v>
      </c>
      <c r="E32608" s="7">
        <v>172941</v>
      </c>
      <c r="F32608" s="7">
        <v>0</v>
      </c>
      <c r="G32608" s="7">
        <v>0</v>
      </c>
      <c r="H32608" s="7">
        <v>86350</v>
      </c>
      <c r="I32608" s="7">
        <v>34203</v>
      </c>
      <c r="J32608" s="7">
        <v>0</v>
      </c>
      <c r="K32608" s="7">
        <f t="shared" si="509"/>
        <v>293494</v>
      </c>
    </row>
    <row r="32609" spans="2:11" x14ac:dyDescent="0.2">
      <c r="B32609" s="7" t="s">
        <v>35499</v>
      </c>
      <c r="C32609" s="7" t="s">
        <v>32989</v>
      </c>
      <c r="D32609" s="7" t="s">
        <v>65454</v>
      </c>
      <c r="E32609" s="7">
        <v>31419</v>
      </c>
      <c r="F32609" s="7">
        <v>0</v>
      </c>
      <c r="G32609" s="7">
        <v>0</v>
      </c>
      <c r="H32609" s="7">
        <v>12903</v>
      </c>
      <c r="I32609" s="7">
        <v>3543</v>
      </c>
      <c r="J32609" s="7">
        <v>0</v>
      </c>
      <c r="K32609" s="7">
        <f t="shared" si="509"/>
        <v>47865</v>
      </c>
    </row>
    <row r="32610" spans="2:11" x14ac:dyDescent="0.2">
      <c r="B32610" s="7" t="s">
        <v>35499</v>
      </c>
      <c r="C32610" s="7" t="s">
        <v>32990</v>
      </c>
      <c r="D32610" s="7" t="s">
        <v>65455</v>
      </c>
      <c r="E32610" s="7">
        <v>195885</v>
      </c>
      <c r="F32610" s="7">
        <v>0</v>
      </c>
      <c r="G32610" s="7">
        <v>0</v>
      </c>
      <c r="H32610" s="7">
        <v>318833</v>
      </c>
      <c r="I32610" s="7">
        <v>54814</v>
      </c>
      <c r="J32610" s="7">
        <v>0</v>
      </c>
      <c r="K32610" s="7">
        <f t="shared" si="509"/>
        <v>569532</v>
      </c>
    </row>
    <row r="32611" spans="2:11" x14ac:dyDescent="0.2">
      <c r="B32611" s="7" t="s">
        <v>35499</v>
      </c>
      <c r="C32611" s="7" t="s">
        <v>32991</v>
      </c>
      <c r="D32611" s="7" t="s">
        <v>65456</v>
      </c>
      <c r="E32611" s="7">
        <v>44018</v>
      </c>
      <c r="F32611" s="7">
        <v>0</v>
      </c>
      <c r="G32611" s="7">
        <v>0</v>
      </c>
      <c r="H32611" s="7">
        <v>19106</v>
      </c>
      <c r="I32611" s="7">
        <v>17106</v>
      </c>
      <c r="J32611" s="7">
        <v>0</v>
      </c>
      <c r="K32611" s="7">
        <f t="shared" si="509"/>
        <v>80230</v>
      </c>
    </row>
    <row r="32612" spans="2:11" x14ac:dyDescent="0.2">
      <c r="B32612" s="7" t="s">
        <v>35499</v>
      </c>
      <c r="C32612" s="7" t="s">
        <v>32992</v>
      </c>
      <c r="D32612" s="7" t="s">
        <v>65457</v>
      </c>
      <c r="E32612" s="7">
        <v>338988</v>
      </c>
      <c r="F32612" s="7">
        <v>0</v>
      </c>
      <c r="G32612" s="7">
        <v>0</v>
      </c>
      <c r="H32612" s="7">
        <v>98124</v>
      </c>
      <c r="I32612" s="7">
        <v>43986</v>
      </c>
      <c r="J32612" s="7">
        <v>0</v>
      </c>
      <c r="K32612" s="7">
        <f t="shared" si="509"/>
        <v>481098</v>
      </c>
    </row>
    <row r="32613" spans="2:11" x14ac:dyDescent="0.2">
      <c r="B32613" s="7" t="s">
        <v>35499</v>
      </c>
      <c r="C32613" s="7" t="s">
        <v>32993</v>
      </c>
      <c r="D32613" s="7" t="s">
        <v>65458</v>
      </c>
      <c r="E32613" s="7">
        <v>1194036</v>
      </c>
      <c r="F32613" s="7">
        <v>0</v>
      </c>
      <c r="G32613" s="7">
        <v>0</v>
      </c>
      <c r="H32613" s="7">
        <v>0</v>
      </c>
      <c r="I32613" s="7">
        <v>353246</v>
      </c>
      <c r="J32613" s="7">
        <v>0</v>
      </c>
      <c r="K32613" s="7">
        <f t="shared" si="509"/>
        <v>1547282</v>
      </c>
    </row>
    <row r="32614" spans="2:11" x14ac:dyDescent="0.2">
      <c r="B32614" s="7" t="s">
        <v>35499</v>
      </c>
      <c r="C32614" s="7" t="s">
        <v>32994</v>
      </c>
      <c r="D32614" s="7" t="s">
        <v>65459</v>
      </c>
      <c r="E32614" s="7">
        <v>178372</v>
      </c>
      <c r="F32614" s="7">
        <v>0</v>
      </c>
      <c r="G32614" s="7">
        <v>0</v>
      </c>
      <c r="H32614" s="7">
        <v>324465</v>
      </c>
      <c r="I32614" s="7">
        <v>53888</v>
      </c>
      <c r="J32614" s="7">
        <v>0</v>
      </c>
      <c r="K32614" s="7">
        <f t="shared" si="509"/>
        <v>556725</v>
      </c>
    </row>
    <row r="32615" spans="2:11" x14ac:dyDescent="0.2">
      <c r="B32615" s="7" t="s">
        <v>35499</v>
      </c>
      <c r="C32615" s="7" t="s">
        <v>32995</v>
      </c>
      <c r="D32615" s="7" t="s">
        <v>65460</v>
      </c>
      <c r="E32615" s="7">
        <v>222034</v>
      </c>
      <c r="F32615" s="7">
        <v>0</v>
      </c>
      <c r="G32615" s="7">
        <v>0</v>
      </c>
      <c r="H32615" s="7">
        <v>145962</v>
      </c>
      <c r="I32615" s="7">
        <v>76149</v>
      </c>
      <c r="J32615" s="7">
        <v>0</v>
      </c>
      <c r="K32615" s="7">
        <f t="shared" si="509"/>
        <v>444145</v>
      </c>
    </row>
    <row r="32616" spans="2:11" x14ac:dyDescent="0.2">
      <c r="B32616" s="7" t="s">
        <v>35499</v>
      </c>
      <c r="C32616" s="7" t="s">
        <v>32996</v>
      </c>
      <c r="D32616" s="7" t="s">
        <v>65461</v>
      </c>
      <c r="E32616" s="7">
        <v>689867</v>
      </c>
      <c r="F32616" s="7">
        <v>0</v>
      </c>
      <c r="G32616" s="7">
        <v>0</v>
      </c>
      <c r="H32616" s="7">
        <v>653203</v>
      </c>
      <c r="I32616" s="7">
        <v>49056</v>
      </c>
      <c r="J32616" s="7">
        <v>0</v>
      </c>
      <c r="K32616" s="7">
        <f t="shared" si="509"/>
        <v>1392126</v>
      </c>
    </row>
    <row r="32617" spans="2:11" x14ac:dyDescent="0.2">
      <c r="B32617" s="7" t="s">
        <v>35499</v>
      </c>
      <c r="C32617" s="7" t="s">
        <v>32997</v>
      </c>
      <c r="D32617" s="7" t="s">
        <v>65462</v>
      </c>
      <c r="E32617" s="7">
        <v>100388</v>
      </c>
      <c r="F32617" s="7">
        <v>0</v>
      </c>
      <c r="G32617" s="7">
        <v>0</v>
      </c>
      <c r="H32617" s="7">
        <v>27418</v>
      </c>
      <c r="I32617" s="7">
        <v>11822</v>
      </c>
      <c r="J32617" s="7">
        <v>0</v>
      </c>
      <c r="K32617" s="7">
        <f t="shared" si="509"/>
        <v>139628</v>
      </c>
    </row>
    <row r="32618" spans="2:11" x14ac:dyDescent="0.2">
      <c r="B32618" s="7" t="s">
        <v>35499</v>
      </c>
      <c r="C32618" s="7" t="s">
        <v>32998</v>
      </c>
      <c r="D32618" s="7" t="s">
        <v>65463</v>
      </c>
      <c r="E32618" s="7">
        <v>103598</v>
      </c>
      <c r="F32618" s="7">
        <v>0</v>
      </c>
      <c r="G32618" s="7">
        <v>0</v>
      </c>
      <c r="H32618" s="7">
        <v>74682</v>
      </c>
      <c r="I32618" s="7">
        <v>21370</v>
      </c>
      <c r="J32618" s="7">
        <v>0</v>
      </c>
      <c r="K32618" s="7">
        <f t="shared" si="509"/>
        <v>199650</v>
      </c>
    </row>
    <row r="32619" spans="2:11" x14ac:dyDescent="0.2">
      <c r="B32619" s="7" t="s">
        <v>35499</v>
      </c>
      <c r="C32619" s="7" t="s">
        <v>32999</v>
      </c>
      <c r="D32619" s="7" t="s">
        <v>65464</v>
      </c>
      <c r="E32619" s="7">
        <v>56077</v>
      </c>
      <c r="F32619" s="7">
        <v>0</v>
      </c>
      <c r="G32619" s="7">
        <v>0</v>
      </c>
      <c r="H32619" s="7">
        <v>52435</v>
      </c>
      <c r="I32619" s="7">
        <v>6352</v>
      </c>
      <c r="J32619" s="7">
        <v>0</v>
      </c>
      <c r="K32619" s="7">
        <f t="shared" si="509"/>
        <v>114864</v>
      </c>
    </row>
    <row r="32620" spans="2:11" x14ac:dyDescent="0.2">
      <c r="B32620" s="7" t="s">
        <v>35499</v>
      </c>
      <c r="C32620" s="7" t="s">
        <v>33000</v>
      </c>
      <c r="D32620" s="7" t="s">
        <v>65465</v>
      </c>
      <c r="E32620" s="7">
        <v>1673</v>
      </c>
      <c r="F32620" s="7">
        <v>0</v>
      </c>
      <c r="G32620" s="7">
        <v>0</v>
      </c>
      <c r="H32620" s="7">
        <v>13137</v>
      </c>
      <c r="I32620" s="7">
        <v>0</v>
      </c>
      <c r="J32620" s="7">
        <v>0</v>
      </c>
      <c r="K32620" s="7">
        <f t="shared" si="509"/>
        <v>14810</v>
      </c>
    </row>
    <row r="32621" spans="2:11" x14ac:dyDescent="0.2">
      <c r="B32621" s="7" t="s">
        <v>35499</v>
      </c>
      <c r="C32621" s="7" t="s">
        <v>33001</v>
      </c>
      <c r="D32621" s="7" t="s">
        <v>65466</v>
      </c>
      <c r="E32621" s="7">
        <v>242784</v>
      </c>
      <c r="F32621" s="7">
        <v>0</v>
      </c>
      <c r="G32621" s="7">
        <v>0</v>
      </c>
      <c r="H32621" s="7">
        <v>262912</v>
      </c>
      <c r="I32621" s="7">
        <v>24702</v>
      </c>
      <c r="J32621" s="7">
        <v>0</v>
      </c>
      <c r="K32621" s="7">
        <f t="shared" si="509"/>
        <v>530398</v>
      </c>
    </row>
    <row r="32622" spans="2:11" x14ac:dyDescent="0.2">
      <c r="B32622" s="7" t="s">
        <v>35499</v>
      </c>
      <c r="C32622" s="7" t="s">
        <v>33002</v>
      </c>
      <c r="D32622" s="7" t="s">
        <v>65467</v>
      </c>
      <c r="E32622" s="7">
        <v>182972</v>
      </c>
      <c r="F32622" s="7">
        <v>0</v>
      </c>
      <c r="G32622" s="7">
        <v>0</v>
      </c>
      <c r="H32622" s="7">
        <v>305194</v>
      </c>
      <c r="I32622" s="7">
        <v>44079</v>
      </c>
      <c r="J32622" s="7">
        <v>0</v>
      </c>
      <c r="K32622" s="7">
        <f t="shared" si="509"/>
        <v>532245</v>
      </c>
    </row>
    <row r="32623" spans="2:11" x14ac:dyDescent="0.2">
      <c r="B32623" s="7" t="s">
        <v>35499</v>
      </c>
      <c r="C32623" s="7" t="s">
        <v>33003</v>
      </c>
      <c r="D32623" s="7" t="s">
        <v>41999</v>
      </c>
      <c r="E32623" s="7">
        <v>96995</v>
      </c>
      <c r="F32623" s="7">
        <v>0</v>
      </c>
      <c r="G32623" s="7">
        <v>0</v>
      </c>
      <c r="H32623" s="7">
        <v>103606</v>
      </c>
      <c r="I32623" s="7">
        <v>26122</v>
      </c>
      <c r="J32623" s="7">
        <v>0</v>
      </c>
      <c r="K32623" s="7">
        <f t="shared" si="509"/>
        <v>226723</v>
      </c>
    </row>
    <row r="32624" spans="2:11" x14ac:dyDescent="0.2">
      <c r="B32624" s="7" t="s">
        <v>35499</v>
      </c>
      <c r="C32624" s="7" t="s">
        <v>33004</v>
      </c>
      <c r="D32624" s="7" t="s">
        <v>65468</v>
      </c>
      <c r="E32624" s="7">
        <v>253388</v>
      </c>
      <c r="F32624" s="7">
        <v>0</v>
      </c>
      <c r="G32624" s="7">
        <v>0</v>
      </c>
      <c r="H32624" s="7">
        <v>189705</v>
      </c>
      <c r="I32624" s="7">
        <v>39292</v>
      </c>
      <c r="J32624" s="7">
        <v>0</v>
      </c>
      <c r="K32624" s="7">
        <f t="shared" si="509"/>
        <v>482385</v>
      </c>
    </row>
    <row r="32625" spans="2:11" x14ac:dyDescent="0.2">
      <c r="B32625" s="7" t="s">
        <v>35499</v>
      </c>
      <c r="C32625" s="7" t="s">
        <v>33005</v>
      </c>
      <c r="D32625" s="7" t="s">
        <v>65469</v>
      </c>
      <c r="E32625" s="7">
        <v>375084</v>
      </c>
      <c r="F32625" s="7">
        <v>0</v>
      </c>
      <c r="G32625" s="7">
        <v>0</v>
      </c>
      <c r="H32625" s="7">
        <v>517413</v>
      </c>
      <c r="I32625" s="7">
        <v>67933</v>
      </c>
      <c r="J32625" s="7">
        <v>0</v>
      </c>
      <c r="K32625" s="7">
        <f t="shared" si="509"/>
        <v>960430</v>
      </c>
    </row>
    <row r="32626" spans="2:11" x14ac:dyDescent="0.2">
      <c r="B32626" s="7" t="s">
        <v>35499</v>
      </c>
      <c r="C32626" s="7" t="s">
        <v>33006</v>
      </c>
      <c r="D32626" s="7" t="s">
        <v>65470</v>
      </c>
      <c r="E32626" s="7">
        <v>106970</v>
      </c>
      <c r="F32626" s="7">
        <v>0</v>
      </c>
      <c r="G32626" s="7">
        <v>0</v>
      </c>
      <c r="H32626" s="7">
        <v>76404</v>
      </c>
      <c r="I32626" s="7">
        <v>14110</v>
      </c>
      <c r="J32626" s="7">
        <v>0</v>
      </c>
      <c r="K32626" s="7">
        <f t="shared" si="509"/>
        <v>197484</v>
      </c>
    </row>
    <row r="32627" spans="2:11" x14ac:dyDescent="0.2">
      <c r="B32627" s="7" t="s">
        <v>35499</v>
      </c>
      <c r="C32627" s="7" t="s">
        <v>33007</v>
      </c>
      <c r="D32627" s="7" t="s">
        <v>65471</v>
      </c>
      <c r="E32627" s="7">
        <v>82507</v>
      </c>
      <c r="F32627" s="7">
        <v>0</v>
      </c>
      <c r="G32627" s="7">
        <v>0</v>
      </c>
      <c r="H32627" s="7">
        <v>96034</v>
      </c>
      <c r="I32627" s="7">
        <v>18046</v>
      </c>
      <c r="J32627" s="7">
        <v>0</v>
      </c>
      <c r="K32627" s="7">
        <f t="shared" si="509"/>
        <v>196587</v>
      </c>
    </row>
    <row r="32628" spans="2:11" x14ac:dyDescent="0.2">
      <c r="B32628" s="7" t="s">
        <v>35499</v>
      </c>
      <c r="C32628" s="7" t="s">
        <v>33008</v>
      </c>
      <c r="D32628" s="7" t="s">
        <v>65472</v>
      </c>
      <c r="E32628" s="7">
        <v>185597</v>
      </c>
      <c r="F32628" s="7">
        <v>0</v>
      </c>
      <c r="G32628" s="7">
        <v>0</v>
      </c>
      <c r="H32628" s="7">
        <v>182455</v>
      </c>
      <c r="I32628" s="7">
        <v>57132</v>
      </c>
      <c r="J32628" s="7">
        <v>0</v>
      </c>
      <c r="K32628" s="7">
        <f t="shared" si="509"/>
        <v>425184</v>
      </c>
    </row>
    <row r="32629" spans="2:11" x14ac:dyDescent="0.2">
      <c r="B32629" s="7" t="s">
        <v>35499</v>
      </c>
      <c r="C32629" s="7" t="s">
        <v>33009</v>
      </c>
      <c r="D32629" s="7" t="s">
        <v>65473</v>
      </c>
      <c r="E32629" s="7">
        <v>316387</v>
      </c>
      <c r="F32629" s="7">
        <v>0</v>
      </c>
      <c r="G32629" s="7">
        <v>0</v>
      </c>
      <c r="H32629" s="7">
        <v>257687</v>
      </c>
      <c r="I32629" s="7">
        <v>84414</v>
      </c>
      <c r="J32629" s="7">
        <v>0</v>
      </c>
      <c r="K32629" s="7">
        <f t="shared" si="509"/>
        <v>658488</v>
      </c>
    </row>
    <row r="32630" spans="2:11" x14ac:dyDescent="0.2">
      <c r="B32630" s="7" t="s">
        <v>35499</v>
      </c>
      <c r="C32630" s="7" t="s">
        <v>33010</v>
      </c>
      <c r="D32630" s="7" t="s">
        <v>65474</v>
      </c>
      <c r="E32630" s="7">
        <v>92384</v>
      </c>
      <c r="F32630" s="7">
        <v>0</v>
      </c>
      <c r="G32630" s="7">
        <v>0</v>
      </c>
      <c r="H32630" s="7">
        <v>26248</v>
      </c>
      <c r="I32630" s="7">
        <v>0</v>
      </c>
      <c r="J32630" s="7">
        <v>0</v>
      </c>
      <c r="K32630" s="7">
        <f t="shared" si="509"/>
        <v>118632</v>
      </c>
    </row>
    <row r="32631" spans="2:11" x14ac:dyDescent="0.2">
      <c r="B32631" s="7" t="s">
        <v>35499</v>
      </c>
      <c r="C32631" s="7" t="s">
        <v>33011</v>
      </c>
      <c r="D32631" s="7" t="s">
        <v>65475</v>
      </c>
      <c r="E32631" s="7">
        <v>92407</v>
      </c>
      <c r="F32631" s="7">
        <v>0</v>
      </c>
      <c r="G32631" s="7">
        <v>0</v>
      </c>
      <c r="H32631" s="7">
        <v>99464</v>
      </c>
      <c r="I32631" s="7">
        <v>32041</v>
      </c>
      <c r="J32631" s="7">
        <v>0</v>
      </c>
      <c r="K32631" s="7">
        <f t="shared" si="509"/>
        <v>223912</v>
      </c>
    </row>
    <row r="32632" spans="2:11" x14ac:dyDescent="0.2">
      <c r="B32632" s="7" t="s">
        <v>35499</v>
      </c>
      <c r="C32632" s="7" t="s">
        <v>33012</v>
      </c>
      <c r="D32632" s="7" t="s">
        <v>40296</v>
      </c>
      <c r="E32632" s="7">
        <v>23298</v>
      </c>
      <c r="F32632" s="7">
        <v>0</v>
      </c>
      <c r="G32632" s="7">
        <v>0</v>
      </c>
      <c r="H32632" s="7">
        <v>23093</v>
      </c>
      <c r="I32632" s="7">
        <v>4457</v>
      </c>
      <c r="J32632" s="7">
        <v>0</v>
      </c>
      <c r="K32632" s="7">
        <f t="shared" si="509"/>
        <v>50848</v>
      </c>
    </row>
    <row r="32633" spans="2:11" x14ac:dyDescent="0.2">
      <c r="B32633" s="7" t="s">
        <v>35499</v>
      </c>
      <c r="C32633" s="7" t="s">
        <v>33013</v>
      </c>
      <c r="D32633" s="7" t="s">
        <v>65476</v>
      </c>
      <c r="E32633" s="7">
        <v>305525</v>
      </c>
      <c r="F32633" s="7">
        <v>0</v>
      </c>
      <c r="G32633" s="7">
        <v>0</v>
      </c>
      <c r="H32633" s="7">
        <v>67138</v>
      </c>
      <c r="I32633" s="7">
        <v>30584</v>
      </c>
      <c r="J32633" s="7">
        <v>0</v>
      </c>
      <c r="K32633" s="7">
        <f t="shared" si="509"/>
        <v>403247</v>
      </c>
    </row>
    <row r="32634" spans="2:11" x14ac:dyDescent="0.2">
      <c r="B32634" s="7" t="s">
        <v>35499</v>
      </c>
      <c r="C32634" s="7" t="s">
        <v>33014</v>
      </c>
      <c r="D32634" s="7" t="s">
        <v>65477</v>
      </c>
      <c r="E32634" s="7">
        <v>51201</v>
      </c>
      <c r="F32634" s="7">
        <v>0</v>
      </c>
      <c r="G32634" s="7">
        <v>0</v>
      </c>
      <c r="H32634" s="7">
        <v>45504</v>
      </c>
      <c r="I32634" s="7">
        <v>26268</v>
      </c>
      <c r="J32634" s="7">
        <v>0</v>
      </c>
      <c r="K32634" s="7">
        <f t="shared" si="509"/>
        <v>122973</v>
      </c>
    </row>
    <row r="32635" spans="2:11" x14ac:dyDescent="0.2">
      <c r="B32635" s="7" t="s">
        <v>35499</v>
      </c>
      <c r="C32635" s="7" t="s">
        <v>33015</v>
      </c>
      <c r="D32635" s="7" t="s">
        <v>65478</v>
      </c>
      <c r="E32635" s="7">
        <v>78890</v>
      </c>
      <c r="F32635" s="7">
        <v>0</v>
      </c>
      <c r="G32635" s="7">
        <v>0</v>
      </c>
      <c r="H32635" s="7">
        <v>17307</v>
      </c>
      <c r="I32635" s="7">
        <v>10536</v>
      </c>
      <c r="J32635" s="7">
        <v>0</v>
      </c>
      <c r="K32635" s="7">
        <f t="shared" si="509"/>
        <v>106733</v>
      </c>
    </row>
    <row r="32636" spans="2:11" x14ac:dyDescent="0.2">
      <c r="B32636" s="7" t="s">
        <v>35499</v>
      </c>
      <c r="C32636" s="7" t="s">
        <v>33016</v>
      </c>
      <c r="D32636" s="7" t="s">
        <v>65479</v>
      </c>
      <c r="E32636" s="7">
        <v>243437</v>
      </c>
      <c r="F32636" s="7">
        <v>0</v>
      </c>
      <c r="G32636" s="7">
        <v>0</v>
      </c>
      <c r="H32636" s="7">
        <v>119328</v>
      </c>
      <c r="I32636" s="7">
        <v>30245</v>
      </c>
      <c r="J32636" s="7">
        <v>0</v>
      </c>
      <c r="K32636" s="7">
        <f t="shared" si="509"/>
        <v>393010</v>
      </c>
    </row>
    <row r="32637" spans="2:11" x14ac:dyDescent="0.2">
      <c r="B32637" s="7" t="s">
        <v>35499</v>
      </c>
      <c r="C32637" s="7" t="s">
        <v>33017</v>
      </c>
      <c r="D32637" s="7" t="s">
        <v>65480</v>
      </c>
      <c r="E32637" s="7">
        <v>457684</v>
      </c>
      <c r="F32637" s="7">
        <v>0</v>
      </c>
      <c r="G32637" s="7">
        <v>0</v>
      </c>
      <c r="H32637" s="7">
        <v>379125</v>
      </c>
      <c r="I32637" s="7">
        <v>71564</v>
      </c>
      <c r="J32637" s="7">
        <v>0</v>
      </c>
      <c r="K32637" s="7">
        <f t="shared" si="509"/>
        <v>908373</v>
      </c>
    </row>
    <row r="32638" spans="2:11" x14ac:dyDescent="0.2">
      <c r="B32638" s="7" t="s">
        <v>35499</v>
      </c>
      <c r="C32638" s="7" t="s">
        <v>33018</v>
      </c>
      <c r="D32638" s="7" t="s">
        <v>65481</v>
      </c>
      <c r="E32638" s="7">
        <v>110346</v>
      </c>
      <c r="F32638" s="7">
        <v>0</v>
      </c>
      <c r="G32638" s="7">
        <v>0</v>
      </c>
      <c r="H32638" s="7">
        <v>64166</v>
      </c>
      <c r="I32638" s="7">
        <v>0</v>
      </c>
      <c r="J32638" s="7">
        <v>0</v>
      </c>
      <c r="K32638" s="7">
        <f t="shared" si="509"/>
        <v>174512</v>
      </c>
    </row>
    <row r="32639" spans="2:11" x14ac:dyDescent="0.2">
      <c r="B32639" s="7" t="s">
        <v>35499</v>
      </c>
      <c r="C32639" s="7" t="s">
        <v>33019</v>
      </c>
      <c r="D32639" s="7" t="s">
        <v>36860</v>
      </c>
      <c r="E32639" s="7">
        <v>344104</v>
      </c>
      <c r="F32639" s="7">
        <v>0</v>
      </c>
      <c r="G32639" s="7">
        <v>0</v>
      </c>
      <c r="H32639" s="7">
        <v>34616</v>
      </c>
      <c r="I32639" s="7">
        <v>53517</v>
      </c>
      <c r="J32639" s="7">
        <v>0</v>
      </c>
      <c r="K32639" s="7">
        <f t="shared" si="509"/>
        <v>432237</v>
      </c>
    </row>
    <row r="32640" spans="2:11" x14ac:dyDescent="0.2">
      <c r="B32640" s="7" t="s">
        <v>35499</v>
      </c>
      <c r="C32640" s="7" t="s">
        <v>33020</v>
      </c>
      <c r="D32640" s="7" t="s">
        <v>65482</v>
      </c>
      <c r="E32640" s="7">
        <v>831958</v>
      </c>
      <c r="F32640" s="7">
        <v>0</v>
      </c>
      <c r="G32640" s="7">
        <v>0</v>
      </c>
      <c r="H32640" s="7">
        <v>596553</v>
      </c>
      <c r="I32640" s="7">
        <v>0</v>
      </c>
      <c r="J32640" s="7">
        <v>0</v>
      </c>
      <c r="K32640" s="7">
        <f t="shared" si="509"/>
        <v>1428511</v>
      </c>
    </row>
    <row r="32641" spans="2:11" x14ac:dyDescent="0.2">
      <c r="B32641" s="7" t="s">
        <v>35499</v>
      </c>
      <c r="C32641" s="7" t="s">
        <v>33021</v>
      </c>
      <c r="D32641" s="7" t="s">
        <v>65483</v>
      </c>
      <c r="E32641" s="7">
        <v>139137</v>
      </c>
      <c r="F32641" s="7">
        <v>0</v>
      </c>
      <c r="G32641" s="7">
        <v>0</v>
      </c>
      <c r="H32641" s="7">
        <v>51513</v>
      </c>
      <c r="I32641" s="7">
        <v>18153</v>
      </c>
      <c r="J32641" s="7">
        <v>0</v>
      </c>
      <c r="K32641" s="7">
        <f t="shared" si="509"/>
        <v>208803</v>
      </c>
    </row>
    <row r="32642" spans="2:11" x14ac:dyDescent="0.2">
      <c r="B32642" s="7" t="s">
        <v>35499</v>
      </c>
      <c r="C32642" s="7" t="s">
        <v>33022</v>
      </c>
      <c r="D32642" s="7" t="s">
        <v>65484</v>
      </c>
      <c r="E32642" s="7">
        <v>21598</v>
      </c>
      <c r="F32642" s="7">
        <v>0</v>
      </c>
      <c r="G32642" s="7">
        <v>0</v>
      </c>
      <c r="H32642" s="7">
        <v>6869</v>
      </c>
      <c r="I32642" s="7">
        <v>0</v>
      </c>
      <c r="J32642" s="7">
        <v>0</v>
      </c>
      <c r="K32642" s="7">
        <f t="shared" si="509"/>
        <v>28467</v>
      </c>
    </row>
    <row r="32643" spans="2:11" x14ac:dyDescent="0.2">
      <c r="B32643" s="7" t="s">
        <v>35499</v>
      </c>
      <c r="C32643" s="7" t="s">
        <v>33023</v>
      </c>
      <c r="D32643" s="7" t="s">
        <v>65485</v>
      </c>
      <c r="E32643" s="7">
        <v>436480</v>
      </c>
      <c r="F32643" s="7">
        <v>0</v>
      </c>
      <c r="G32643" s="7">
        <v>0</v>
      </c>
      <c r="H32643" s="7">
        <v>228460</v>
      </c>
      <c r="I32643" s="7">
        <v>117778</v>
      </c>
      <c r="J32643" s="7">
        <v>0</v>
      </c>
      <c r="K32643" s="7">
        <f t="shared" si="509"/>
        <v>782718</v>
      </c>
    </row>
    <row r="32644" spans="2:11" x14ac:dyDescent="0.2">
      <c r="B32644" s="7" t="s">
        <v>35499</v>
      </c>
      <c r="C32644" s="7" t="s">
        <v>33024</v>
      </c>
      <c r="D32644" s="7" t="s">
        <v>48333</v>
      </c>
      <c r="E32644" s="7">
        <v>594819</v>
      </c>
      <c r="F32644" s="7">
        <v>0</v>
      </c>
      <c r="G32644" s="7">
        <v>0</v>
      </c>
      <c r="H32644" s="7">
        <v>685592</v>
      </c>
      <c r="I32644" s="7">
        <v>99420</v>
      </c>
      <c r="J32644" s="7">
        <v>0</v>
      </c>
      <c r="K32644" s="7">
        <f t="shared" si="509"/>
        <v>1379831</v>
      </c>
    </row>
    <row r="32645" spans="2:11" x14ac:dyDescent="0.2">
      <c r="B32645" s="7" t="s">
        <v>35499</v>
      </c>
      <c r="C32645" s="7" t="s">
        <v>33025</v>
      </c>
      <c r="D32645" s="7" t="s">
        <v>65486</v>
      </c>
      <c r="E32645" s="7">
        <v>786330</v>
      </c>
      <c r="F32645" s="7">
        <v>0</v>
      </c>
      <c r="G32645" s="7">
        <v>0</v>
      </c>
      <c r="H32645" s="7">
        <v>901238</v>
      </c>
      <c r="I32645" s="7">
        <v>75491</v>
      </c>
      <c r="J32645" s="7">
        <v>0</v>
      </c>
      <c r="K32645" s="7">
        <f t="shared" si="509"/>
        <v>1763059</v>
      </c>
    </row>
    <row r="32646" spans="2:11" x14ac:dyDescent="0.2">
      <c r="B32646" s="7" t="s">
        <v>35499</v>
      </c>
      <c r="C32646" s="7" t="s">
        <v>33026</v>
      </c>
      <c r="D32646" s="7" t="s">
        <v>65487</v>
      </c>
      <c r="E32646" s="7">
        <v>1420039</v>
      </c>
      <c r="F32646" s="7">
        <v>0</v>
      </c>
      <c r="G32646" s="7">
        <v>438275</v>
      </c>
      <c r="H32646" s="7">
        <v>444492</v>
      </c>
      <c r="I32646" s="7">
        <v>160245</v>
      </c>
      <c r="J32646" s="7">
        <v>0</v>
      </c>
      <c r="K32646" s="7">
        <f t="shared" si="509"/>
        <v>2463051</v>
      </c>
    </row>
    <row r="32647" spans="2:11" x14ac:dyDescent="0.2">
      <c r="B32647" s="7" t="s">
        <v>35499</v>
      </c>
      <c r="C32647" s="7" t="s">
        <v>33027</v>
      </c>
      <c r="D32647" s="7" t="s">
        <v>65488</v>
      </c>
      <c r="E32647" s="7">
        <v>73286</v>
      </c>
      <c r="F32647" s="7">
        <v>0</v>
      </c>
      <c r="G32647" s="7">
        <v>0</v>
      </c>
      <c r="H32647" s="7">
        <v>36308</v>
      </c>
      <c r="I32647" s="7">
        <v>3059</v>
      </c>
      <c r="J32647" s="7">
        <v>0</v>
      </c>
      <c r="K32647" s="7">
        <f t="shared" ref="K32647:K32710" si="510">SUM(E32647:J32647)</f>
        <v>112653</v>
      </c>
    </row>
    <row r="32648" spans="2:11" x14ac:dyDescent="0.2">
      <c r="B32648" s="7" t="s">
        <v>35499</v>
      </c>
      <c r="C32648" s="7" t="s">
        <v>33028</v>
      </c>
      <c r="D32648" s="7" t="s">
        <v>65489</v>
      </c>
      <c r="E32648" s="7">
        <v>173700</v>
      </c>
      <c r="F32648" s="7">
        <v>0</v>
      </c>
      <c r="G32648" s="7">
        <v>0</v>
      </c>
      <c r="H32648" s="7">
        <v>44950</v>
      </c>
      <c r="I32648" s="7">
        <v>14963</v>
      </c>
      <c r="J32648" s="7">
        <v>0</v>
      </c>
      <c r="K32648" s="7">
        <f t="shared" si="510"/>
        <v>233613</v>
      </c>
    </row>
    <row r="32649" spans="2:11" x14ac:dyDescent="0.2">
      <c r="B32649" s="7" t="s">
        <v>35499</v>
      </c>
      <c r="C32649" s="7" t="s">
        <v>33029</v>
      </c>
      <c r="D32649" s="7" t="s">
        <v>65490</v>
      </c>
      <c r="E32649" s="7">
        <v>147954</v>
      </c>
      <c r="F32649" s="7">
        <v>0</v>
      </c>
      <c r="G32649" s="7">
        <v>0</v>
      </c>
      <c r="H32649" s="7">
        <v>169023</v>
      </c>
      <c r="I32649" s="7">
        <v>60081</v>
      </c>
      <c r="J32649" s="7">
        <v>0</v>
      </c>
      <c r="K32649" s="7">
        <f t="shared" si="510"/>
        <v>377058</v>
      </c>
    </row>
    <row r="32650" spans="2:11" x14ac:dyDescent="0.2">
      <c r="B32650" s="7" t="s">
        <v>35499</v>
      </c>
      <c r="C32650" s="7" t="s">
        <v>33030</v>
      </c>
      <c r="D32650" s="7" t="s">
        <v>65491</v>
      </c>
      <c r="E32650" s="7">
        <v>550576</v>
      </c>
      <c r="F32650" s="7">
        <v>0</v>
      </c>
      <c r="G32650" s="7">
        <v>0</v>
      </c>
      <c r="H32650" s="7">
        <v>384376</v>
      </c>
      <c r="I32650" s="7">
        <v>0</v>
      </c>
      <c r="J32650" s="7">
        <v>0</v>
      </c>
      <c r="K32650" s="7">
        <f t="shared" si="510"/>
        <v>934952</v>
      </c>
    </row>
    <row r="32651" spans="2:11" x14ac:dyDescent="0.2">
      <c r="B32651" s="7" t="s">
        <v>35499</v>
      </c>
      <c r="C32651" s="7" t="s">
        <v>33031</v>
      </c>
      <c r="D32651" s="7" t="s">
        <v>65492</v>
      </c>
      <c r="E32651" s="7">
        <v>307734</v>
      </c>
      <c r="F32651" s="7">
        <v>0</v>
      </c>
      <c r="G32651" s="7">
        <v>0</v>
      </c>
      <c r="H32651" s="7">
        <v>209529</v>
      </c>
      <c r="I32651" s="7">
        <v>68121</v>
      </c>
      <c r="J32651" s="7">
        <v>0</v>
      </c>
      <c r="K32651" s="7">
        <f t="shared" si="510"/>
        <v>585384</v>
      </c>
    </row>
    <row r="32652" spans="2:11" x14ac:dyDescent="0.2">
      <c r="B32652" s="7" t="s">
        <v>35499</v>
      </c>
      <c r="C32652" s="7" t="s">
        <v>33032</v>
      </c>
      <c r="D32652" s="7" t="s">
        <v>40688</v>
      </c>
      <c r="E32652" s="7">
        <v>229186</v>
      </c>
      <c r="F32652" s="7">
        <v>0</v>
      </c>
      <c r="G32652" s="7">
        <v>0</v>
      </c>
      <c r="H32652" s="7">
        <v>129408</v>
      </c>
      <c r="I32652" s="7">
        <v>48495</v>
      </c>
      <c r="J32652" s="7">
        <v>0</v>
      </c>
      <c r="K32652" s="7">
        <f t="shared" si="510"/>
        <v>407089</v>
      </c>
    </row>
    <row r="32653" spans="2:11" x14ac:dyDescent="0.2">
      <c r="B32653" s="7" t="s">
        <v>35499</v>
      </c>
      <c r="C32653" s="7" t="s">
        <v>33033</v>
      </c>
      <c r="D32653" s="7" t="s">
        <v>65493</v>
      </c>
      <c r="E32653" s="7">
        <v>99565</v>
      </c>
      <c r="F32653" s="7">
        <v>0</v>
      </c>
      <c r="G32653" s="7">
        <v>0</v>
      </c>
      <c r="H32653" s="7">
        <v>65763</v>
      </c>
      <c r="I32653" s="7">
        <v>14731</v>
      </c>
      <c r="J32653" s="7">
        <v>0</v>
      </c>
      <c r="K32653" s="7">
        <f t="shared" si="510"/>
        <v>180059</v>
      </c>
    </row>
    <row r="32654" spans="2:11" x14ac:dyDescent="0.2">
      <c r="B32654" s="7" t="s">
        <v>35499</v>
      </c>
      <c r="C32654" s="7" t="s">
        <v>33034</v>
      </c>
      <c r="D32654" s="7" t="s">
        <v>65494</v>
      </c>
      <c r="E32654" s="7">
        <v>263731</v>
      </c>
      <c r="F32654" s="7">
        <v>0</v>
      </c>
      <c r="G32654" s="7">
        <v>0</v>
      </c>
      <c r="H32654" s="7">
        <v>39991</v>
      </c>
      <c r="I32654" s="7">
        <v>39122</v>
      </c>
      <c r="J32654" s="7">
        <v>0</v>
      </c>
      <c r="K32654" s="7">
        <f t="shared" si="510"/>
        <v>342844</v>
      </c>
    </row>
    <row r="32655" spans="2:11" x14ac:dyDescent="0.2">
      <c r="B32655" s="7" t="s">
        <v>35499</v>
      </c>
      <c r="C32655" s="7" t="s">
        <v>33035</v>
      </c>
      <c r="D32655" s="7" t="s">
        <v>65495</v>
      </c>
      <c r="E32655" s="7">
        <v>42154</v>
      </c>
      <c r="F32655" s="7">
        <v>0</v>
      </c>
      <c r="G32655" s="7">
        <v>0</v>
      </c>
      <c r="H32655" s="7">
        <v>41472</v>
      </c>
      <c r="I32655" s="7">
        <v>19498</v>
      </c>
      <c r="J32655" s="7">
        <v>0</v>
      </c>
      <c r="K32655" s="7">
        <f t="shared" si="510"/>
        <v>103124</v>
      </c>
    </row>
    <row r="32656" spans="2:11" x14ac:dyDescent="0.2">
      <c r="B32656" s="7" t="s">
        <v>35499</v>
      </c>
      <c r="C32656" s="7" t="s">
        <v>33036</v>
      </c>
      <c r="D32656" s="7" t="s">
        <v>65496</v>
      </c>
      <c r="E32656" s="7">
        <v>42259</v>
      </c>
      <c r="F32656" s="7">
        <v>0</v>
      </c>
      <c r="G32656" s="7">
        <v>0</v>
      </c>
      <c r="H32656" s="7">
        <v>24128</v>
      </c>
      <c r="I32656" s="7">
        <v>5403</v>
      </c>
      <c r="J32656" s="7">
        <v>0</v>
      </c>
      <c r="K32656" s="7">
        <f t="shared" si="510"/>
        <v>71790</v>
      </c>
    </row>
    <row r="32657" spans="2:11" x14ac:dyDescent="0.2">
      <c r="B32657" s="7" t="s">
        <v>35499</v>
      </c>
      <c r="C32657" s="7" t="s">
        <v>33037</v>
      </c>
      <c r="D32657" s="7" t="s">
        <v>65497</v>
      </c>
      <c r="E32657" s="7">
        <v>196940</v>
      </c>
      <c r="F32657" s="7">
        <v>0</v>
      </c>
      <c r="G32657" s="7">
        <v>0</v>
      </c>
      <c r="H32657" s="7">
        <v>168611</v>
      </c>
      <c r="I32657" s="7">
        <v>55941</v>
      </c>
      <c r="J32657" s="7">
        <v>0</v>
      </c>
      <c r="K32657" s="7">
        <f t="shared" si="510"/>
        <v>421492</v>
      </c>
    </row>
    <row r="32658" spans="2:11" x14ac:dyDescent="0.2">
      <c r="B32658" s="7" t="s">
        <v>35499</v>
      </c>
      <c r="C32658" s="7" t="s">
        <v>33038</v>
      </c>
      <c r="D32658" s="7" t="s">
        <v>65498</v>
      </c>
      <c r="E32658" s="7">
        <v>109702</v>
      </c>
      <c r="F32658" s="7">
        <v>0</v>
      </c>
      <c r="G32658" s="7">
        <v>0</v>
      </c>
      <c r="H32658" s="7">
        <v>28092</v>
      </c>
      <c r="I32658" s="7">
        <v>15807</v>
      </c>
      <c r="J32658" s="7">
        <v>0</v>
      </c>
      <c r="K32658" s="7">
        <f t="shared" si="510"/>
        <v>153601</v>
      </c>
    </row>
    <row r="32659" spans="2:11" x14ac:dyDescent="0.2">
      <c r="B32659" s="7" t="s">
        <v>35499</v>
      </c>
      <c r="C32659" s="7" t="s">
        <v>33039</v>
      </c>
      <c r="D32659" s="7" t="s">
        <v>65499</v>
      </c>
      <c r="E32659" s="7">
        <v>52081</v>
      </c>
      <c r="F32659" s="7">
        <v>0</v>
      </c>
      <c r="G32659" s="7">
        <v>0</v>
      </c>
      <c r="H32659" s="7">
        <v>46778</v>
      </c>
      <c r="I32659" s="7">
        <v>12837</v>
      </c>
      <c r="J32659" s="7">
        <v>0</v>
      </c>
      <c r="K32659" s="7">
        <f t="shared" si="510"/>
        <v>111696</v>
      </c>
    </row>
    <row r="32660" spans="2:11" x14ac:dyDescent="0.2">
      <c r="B32660" s="7" t="s">
        <v>35499</v>
      </c>
      <c r="C32660" s="7" t="s">
        <v>33040</v>
      </c>
      <c r="D32660" s="7" t="s">
        <v>65500</v>
      </c>
      <c r="E32660" s="7">
        <v>363702</v>
      </c>
      <c r="F32660" s="7">
        <v>0</v>
      </c>
      <c r="G32660" s="7">
        <v>0</v>
      </c>
      <c r="H32660" s="7">
        <v>38724</v>
      </c>
      <c r="I32660" s="7">
        <v>63531</v>
      </c>
      <c r="J32660" s="7">
        <v>0</v>
      </c>
      <c r="K32660" s="7">
        <f t="shared" si="510"/>
        <v>465957</v>
      </c>
    </row>
    <row r="32661" spans="2:11" x14ac:dyDescent="0.2">
      <c r="B32661" s="7" t="s">
        <v>35499</v>
      </c>
      <c r="C32661" s="7" t="s">
        <v>33041</v>
      </c>
      <c r="D32661" s="7" t="s">
        <v>65501</v>
      </c>
      <c r="E32661" s="7">
        <v>259098</v>
      </c>
      <c r="F32661" s="7">
        <v>0</v>
      </c>
      <c r="G32661" s="7">
        <v>0</v>
      </c>
      <c r="H32661" s="7">
        <v>471565</v>
      </c>
      <c r="I32661" s="7">
        <v>61880</v>
      </c>
      <c r="J32661" s="7">
        <v>0</v>
      </c>
      <c r="K32661" s="7">
        <f t="shared" si="510"/>
        <v>792543</v>
      </c>
    </row>
    <row r="32662" spans="2:11" x14ac:dyDescent="0.2">
      <c r="B32662" s="7" t="s">
        <v>35499</v>
      </c>
      <c r="C32662" s="7" t="s">
        <v>33042</v>
      </c>
      <c r="D32662" s="7" t="s">
        <v>65502</v>
      </c>
      <c r="E32662" s="7">
        <v>63592</v>
      </c>
      <c r="F32662" s="7">
        <v>0</v>
      </c>
      <c r="G32662" s="7">
        <v>0</v>
      </c>
      <c r="H32662" s="7">
        <v>0</v>
      </c>
      <c r="I32662" s="7">
        <v>0</v>
      </c>
      <c r="J32662" s="7">
        <v>0</v>
      </c>
      <c r="K32662" s="7">
        <f t="shared" si="510"/>
        <v>63592</v>
      </c>
    </row>
    <row r="32663" spans="2:11" x14ac:dyDescent="0.2">
      <c r="B32663" s="7" t="s">
        <v>35499</v>
      </c>
      <c r="C32663" s="7" t="s">
        <v>33043</v>
      </c>
      <c r="D32663" s="7" t="s">
        <v>65503</v>
      </c>
      <c r="E32663" s="7">
        <v>134233</v>
      </c>
      <c r="F32663" s="7">
        <v>0</v>
      </c>
      <c r="G32663" s="7">
        <v>0</v>
      </c>
      <c r="H32663" s="7">
        <v>85644</v>
      </c>
      <c r="I32663" s="7">
        <v>8793</v>
      </c>
      <c r="J32663" s="7">
        <v>0</v>
      </c>
      <c r="K32663" s="7">
        <f t="shared" si="510"/>
        <v>228670</v>
      </c>
    </row>
    <row r="32664" spans="2:11" x14ac:dyDescent="0.2">
      <c r="B32664" s="7" t="s">
        <v>35499</v>
      </c>
      <c r="C32664" s="7" t="s">
        <v>33044</v>
      </c>
      <c r="D32664" s="7" t="s">
        <v>65504</v>
      </c>
      <c r="E32664" s="7">
        <v>49960</v>
      </c>
      <c r="F32664" s="7">
        <v>0</v>
      </c>
      <c r="G32664" s="7">
        <v>0</v>
      </c>
      <c r="H32664" s="7">
        <v>164733</v>
      </c>
      <c r="I32664" s="7">
        <v>15960</v>
      </c>
      <c r="J32664" s="7">
        <v>0</v>
      </c>
      <c r="K32664" s="7">
        <f t="shared" si="510"/>
        <v>230653</v>
      </c>
    </row>
    <row r="32665" spans="2:11" x14ac:dyDescent="0.2">
      <c r="B32665" s="7" t="s">
        <v>35499</v>
      </c>
      <c r="C32665" s="7" t="s">
        <v>33045</v>
      </c>
      <c r="D32665" s="7" t="s">
        <v>65505</v>
      </c>
      <c r="E32665" s="7">
        <v>291568</v>
      </c>
      <c r="F32665" s="7">
        <v>0</v>
      </c>
      <c r="G32665" s="7">
        <v>0</v>
      </c>
      <c r="H32665" s="7">
        <v>55554</v>
      </c>
      <c r="I32665" s="7">
        <v>74934</v>
      </c>
      <c r="J32665" s="7">
        <v>0</v>
      </c>
      <c r="K32665" s="7">
        <f t="shared" si="510"/>
        <v>422056</v>
      </c>
    </row>
    <row r="32666" spans="2:11" x14ac:dyDescent="0.2">
      <c r="B32666" s="7" t="s">
        <v>35499</v>
      </c>
      <c r="C32666" s="7" t="s">
        <v>33046</v>
      </c>
      <c r="D32666" s="7" t="s">
        <v>65506</v>
      </c>
      <c r="E32666" s="7">
        <v>933105</v>
      </c>
      <c r="F32666" s="7">
        <v>0</v>
      </c>
      <c r="G32666" s="7">
        <v>0</v>
      </c>
      <c r="H32666" s="7">
        <v>660167</v>
      </c>
      <c r="I32666" s="7">
        <v>244646</v>
      </c>
      <c r="J32666" s="7">
        <v>0</v>
      </c>
      <c r="K32666" s="7">
        <f t="shared" si="510"/>
        <v>1837918</v>
      </c>
    </row>
    <row r="32667" spans="2:11" x14ac:dyDescent="0.2">
      <c r="B32667" s="7" t="s">
        <v>35499</v>
      </c>
      <c r="C32667" s="7" t="s">
        <v>33047</v>
      </c>
      <c r="D32667" s="7" t="s">
        <v>65507</v>
      </c>
      <c r="E32667" s="7">
        <v>548027</v>
      </c>
      <c r="F32667" s="7">
        <v>0</v>
      </c>
      <c r="G32667" s="7">
        <v>0</v>
      </c>
      <c r="H32667" s="7">
        <v>60727</v>
      </c>
      <c r="I32667" s="7">
        <v>0</v>
      </c>
      <c r="J32667" s="7">
        <v>0</v>
      </c>
      <c r="K32667" s="7">
        <f t="shared" si="510"/>
        <v>608754</v>
      </c>
    </row>
    <row r="32668" spans="2:11" x14ac:dyDescent="0.2">
      <c r="B32668" s="7" t="s">
        <v>35499</v>
      </c>
      <c r="C32668" s="7" t="s">
        <v>33048</v>
      </c>
      <c r="D32668" s="7" t="s">
        <v>65508</v>
      </c>
      <c r="E32668" s="7">
        <v>27575</v>
      </c>
      <c r="F32668" s="7">
        <v>0</v>
      </c>
      <c r="G32668" s="7">
        <v>0</v>
      </c>
      <c r="H32668" s="7">
        <v>18861</v>
      </c>
      <c r="I32668" s="7">
        <v>0</v>
      </c>
      <c r="J32668" s="7">
        <v>0</v>
      </c>
      <c r="K32668" s="7">
        <f t="shared" si="510"/>
        <v>46436</v>
      </c>
    </row>
    <row r="32669" spans="2:11" x14ac:dyDescent="0.2">
      <c r="B32669" s="7" t="s">
        <v>35499</v>
      </c>
      <c r="C32669" s="7" t="s">
        <v>33049</v>
      </c>
      <c r="D32669" s="7" t="s">
        <v>65509</v>
      </c>
      <c r="E32669" s="7">
        <v>30429</v>
      </c>
      <c r="F32669" s="7">
        <v>0</v>
      </c>
      <c r="G32669" s="7">
        <v>0</v>
      </c>
      <c r="H32669" s="7">
        <v>14294</v>
      </c>
      <c r="I32669" s="7">
        <v>13809</v>
      </c>
      <c r="J32669" s="7">
        <v>0</v>
      </c>
      <c r="K32669" s="7">
        <f t="shared" si="510"/>
        <v>58532</v>
      </c>
    </row>
    <row r="32670" spans="2:11" x14ac:dyDescent="0.2">
      <c r="B32670" s="7" t="s">
        <v>35499</v>
      </c>
      <c r="C32670" s="7" t="s">
        <v>33050</v>
      </c>
      <c r="D32670" s="7" t="s">
        <v>65510</v>
      </c>
      <c r="E32670" s="7">
        <v>62697</v>
      </c>
      <c r="F32670" s="7">
        <v>0</v>
      </c>
      <c r="G32670" s="7">
        <v>0</v>
      </c>
      <c r="H32670" s="7">
        <v>47061</v>
      </c>
      <c r="I32670" s="7">
        <v>18875</v>
      </c>
      <c r="J32670" s="7">
        <v>0</v>
      </c>
      <c r="K32670" s="7">
        <f t="shared" si="510"/>
        <v>128633</v>
      </c>
    </row>
    <row r="32671" spans="2:11" x14ac:dyDescent="0.2">
      <c r="B32671" s="7" t="s">
        <v>35499</v>
      </c>
      <c r="C32671" s="7" t="s">
        <v>33051</v>
      </c>
      <c r="D32671" s="7" t="s">
        <v>65511</v>
      </c>
      <c r="E32671" s="7">
        <v>256556</v>
      </c>
      <c r="F32671" s="7">
        <v>0</v>
      </c>
      <c r="G32671" s="7">
        <v>0</v>
      </c>
      <c r="H32671" s="7">
        <v>142523</v>
      </c>
      <c r="I32671" s="7">
        <v>48035</v>
      </c>
      <c r="J32671" s="7">
        <v>0</v>
      </c>
      <c r="K32671" s="7">
        <f t="shared" si="510"/>
        <v>447114</v>
      </c>
    </row>
    <row r="32672" spans="2:11" x14ac:dyDescent="0.2">
      <c r="B32672" s="7" t="s">
        <v>35499</v>
      </c>
      <c r="C32672" s="7" t="s">
        <v>33052</v>
      </c>
      <c r="D32672" s="7" t="s">
        <v>65512</v>
      </c>
      <c r="E32672" s="7">
        <v>246171</v>
      </c>
      <c r="F32672" s="7">
        <v>0</v>
      </c>
      <c r="G32672" s="7">
        <v>0</v>
      </c>
      <c r="H32672" s="7">
        <v>177303</v>
      </c>
      <c r="I32672" s="7">
        <v>47580</v>
      </c>
      <c r="J32672" s="7">
        <v>0</v>
      </c>
      <c r="K32672" s="7">
        <f t="shared" si="510"/>
        <v>471054</v>
      </c>
    </row>
    <row r="32673" spans="2:11" x14ac:dyDescent="0.2">
      <c r="B32673" s="7" t="s">
        <v>35499</v>
      </c>
      <c r="C32673" s="7" t="s">
        <v>33053</v>
      </c>
      <c r="D32673" s="7" t="s">
        <v>65513</v>
      </c>
      <c r="E32673" s="7">
        <v>163078</v>
      </c>
      <c r="F32673" s="7">
        <v>0</v>
      </c>
      <c r="G32673" s="7">
        <v>0</v>
      </c>
      <c r="H32673" s="7">
        <v>91749</v>
      </c>
      <c r="I32673" s="7">
        <v>27302</v>
      </c>
      <c r="J32673" s="7">
        <v>0</v>
      </c>
      <c r="K32673" s="7">
        <f t="shared" si="510"/>
        <v>282129</v>
      </c>
    </row>
    <row r="32674" spans="2:11" x14ac:dyDescent="0.2">
      <c r="B32674" s="7" t="s">
        <v>35499</v>
      </c>
      <c r="C32674" s="7" t="s">
        <v>33054</v>
      </c>
      <c r="D32674" s="7" t="s">
        <v>47123</v>
      </c>
      <c r="E32674" s="7">
        <v>103025</v>
      </c>
      <c r="F32674" s="7">
        <v>0</v>
      </c>
      <c r="G32674" s="7">
        <v>0</v>
      </c>
      <c r="H32674" s="7">
        <v>29084</v>
      </c>
      <c r="I32674" s="7">
        <v>12005</v>
      </c>
      <c r="J32674" s="7">
        <v>0</v>
      </c>
      <c r="K32674" s="7">
        <f t="shared" si="510"/>
        <v>144114</v>
      </c>
    </row>
    <row r="32675" spans="2:11" x14ac:dyDescent="0.2">
      <c r="B32675" s="7" t="s">
        <v>35499</v>
      </c>
      <c r="C32675" s="7" t="s">
        <v>33055</v>
      </c>
      <c r="D32675" s="7" t="s">
        <v>35934</v>
      </c>
      <c r="E32675" s="7">
        <v>31083</v>
      </c>
      <c r="F32675" s="7">
        <v>0</v>
      </c>
      <c r="G32675" s="7">
        <v>0</v>
      </c>
      <c r="H32675" s="7">
        <v>17181</v>
      </c>
      <c r="I32675" s="7">
        <v>5538</v>
      </c>
      <c r="J32675" s="7">
        <v>0</v>
      </c>
      <c r="K32675" s="7">
        <f t="shared" si="510"/>
        <v>53802</v>
      </c>
    </row>
    <row r="32676" spans="2:11" x14ac:dyDescent="0.2">
      <c r="B32676" s="7" t="s">
        <v>35499</v>
      </c>
      <c r="C32676" s="7" t="s">
        <v>33056</v>
      </c>
      <c r="D32676" s="7" t="s">
        <v>65514</v>
      </c>
      <c r="E32676" s="7">
        <v>34167</v>
      </c>
      <c r="F32676" s="7">
        <v>0</v>
      </c>
      <c r="G32676" s="7">
        <v>0</v>
      </c>
      <c r="H32676" s="7">
        <v>35873</v>
      </c>
      <c r="I32676" s="7">
        <v>7764</v>
      </c>
      <c r="J32676" s="7">
        <v>0</v>
      </c>
      <c r="K32676" s="7">
        <f t="shared" si="510"/>
        <v>77804</v>
      </c>
    </row>
    <row r="32677" spans="2:11" x14ac:dyDescent="0.2">
      <c r="B32677" s="7" t="s">
        <v>35499</v>
      </c>
      <c r="C32677" s="7" t="s">
        <v>33057</v>
      </c>
      <c r="D32677" s="7" t="s">
        <v>40722</v>
      </c>
      <c r="E32677" s="7">
        <v>118441</v>
      </c>
      <c r="F32677" s="7">
        <v>0</v>
      </c>
      <c r="G32677" s="7">
        <v>0</v>
      </c>
      <c r="H32677" s="7">
        <v>90079</v>
      </c>
      <c r="I32677" s="7">
        <v>23868</v>
      </c>
      <c r="J32677" s="7">
        <v>0</v>
      </c>
      <c r="K32677" s="7">
        <f t="shared" si="510"/>
        <v>232388</v>
      </c>
    </row>
    <row r="32678" spans="2:11" x14ac:dyDescent="0.2">
      <c r="B32678" s="7" t="s">
        <v>35499</v>
      </c>
      <c r="C32678" s="7" t="s">
        <v>33058</v>
      </c>
      <c r="D32678" s="7" t="s">
        <v>65515</v>
      </c>
      <c r="E32678" s="7">
        <v>488601</v>
      </c>
      <c r="F32678" s="7">
        <v>0</v>
      </c>
      <c r="G32678" s="7">
        <v>0</v>
      </c>
      <c r="H32678" s="7">
        <v>67792</v>
      </c>
      <c r="I32678" s="7">
        <v>70882</v>
      </c>
      <c r="J32678" s="7">
        <v>0</v>
      </c>
      <c r="K32678" s="7">
        <f t="shared" si="510"/>
        <v>627275</v>
      </c>
    </row>
    <row r="32679" spans="2:11" x14ac:dyDescent="0.2">
      <c r="B32679" s="7" t="s">
        <v>35499</v>
      </c>
      <c r="C32679" s="7" t="s">
        <v>33059</v>
      </c>
      <c r="D32679" s="7" t="s">
        <v>65516</v>
      </c>
      <c r="E32679" s="7">
        <v>1014585</v>
      </c>
      <c r="F32679" s="7">
        <v>0</v>
      </c>
      <c r="G32679" s="7">
        <v>273749</v>
      </c>
      <c r="H32679" s="7">
        <v>0</v>
      </c>
      <c r="I32679" s="7">
        <v>247221</v>
      </c>
      <c r="J32679" s="7">
        <v>0</v>
      </c>
      <c r="K32679" s="7">
        <f t="shared" si="510"/>
        <v>1535555</v>
      </c>
    </row>
    <row r="32680" spans="2:11" x14ac:dyDescent="0.2">
      <c r="B32680" s="7" t="s">
        <v>35499</v>
      </c>
      <c r="C32680" s="7" t="s">
        <v>33060</v>
      </c>
      <c r="D32680" s="7" t="s">
        <v>65517</v>
      </c>
      <c r="E32680" s="7">
        <v>436605</v>
      </c>
      <c r="F32680" s="7">
        <v>0</v>
      </c>
      <c r="G32680" s="7">
        <v>0</v>
      </c>
      <c r="H32680" s="7">
        <v>270039</v>
      </c>
      <c r="I32680" s="7">
        <v>31150</v>
      </c>
      <c r="J32680" s="7">
        <v>0</v>
      </c>
      <c r="K32680" s="7">
        <f t="shared" si="510"/>
        <v>737794</v>
      </c>
    </row>
    <row r="32681" spans="2:11" x14ac:dyDescent="0.2">
      <c r="B32681" s="7" t="s">
        <v>35499</v>
      </c>
      <c r="C32681" s="7" t="s">
        <v>33061</v>
      </c>
      <c r="D32681" s="7" t="s">
        <v>65518</v>
      </c>
      <c r="E32681" s="7">
        <v>151585</v>
      </c>
      <c r="F32681" s="7">
        <v>0</v>
      </c>
      <c r="G32681" s="7">
        <v>0</v>
      </c>
      <c r="H32681" s="7">
        <v>118690</v>
      </c>
      <c r="I32681" s="7">
        <v>39991</v>
      </c>
      <c r="J32681" s="7">
        <v>0</v>
      </c>
      <c r="K32681" s="7">
        <f t="shared" si="510"/>
        <v>310266</v>
      </c>
    </row>
    <row r="32682" spans="2:11" x14ac:dyDescent="0.2">
      <c r="B32682" s="7" t="s">
        <v>35499</v>
      </c>
      <c r="C32682" s="7" t="s">
        <v>33062</v>
      </c>
      <c r="D32682" s="7" t="s">
        <v>65519</v>
      </c>
      <c r="E32682" s="7">
        <v>165441</v>
      </c>
      <c r="F32682" s="7">
        <v>0</v>
      </c>
      <c r="G32682" s="7">
        <v>0</v>
      </c>
      <c r="H32682" s="7">
        <v>108248</v>
      </c>
      <c r="I32682" s="7">
        <v>44396</v>
      </c>
      <c r="J32682" s="7">
        <v>0</v>
      </c>
      <c r="K32682" s="7">
        <f t="shared" si="510"/>
        <v>318085</v>
      </c>
    </row>
    <row r="32683" spans="2:11" x14ac:dyDescent="0.2">
      <c r="B32683" s="7" t="s">
        <v>35499</v>
      </c>
      <c r="C32683" s="7" t="s">
        <v>33063</v>
      </c>
      <c r="D32683" s="7" t="s">
        <v>48367</v>
      </c>
      <c r="E32683" s="7">
        <v>100809</v>
      </c>
      <c r="F32683" s="7">
        <v>0</v>
      </c>
      <c r="G32683" s="7">
        <v>0</v>
      </c>
      <c r="H32683" s="7">
        <v>56600</v>
      </c>
      <c r="I32683" s="7">
        <v>19530</v>
      </c>
      <c r="J32683" s="7">
        <v>0</v>
      </c>
      <c r="K32683" s="7">
        <f t="shared" si="510"/>
        <v>176939</v>
      </c>
    </row>
    <row r="32684" spans="2:11" x14ac:dyDescent="0.2">
      <c r="B32684" s="7" t="s">
        <v>35499</v>
      </c>
      <c r="C32684" s="7" t="s">
        <v>33064</v>
      </c>
      <c r="D32684" s="7" t="s">
        <v>65520</v>
      </c>
      <c r="E32684" s="7">
        <v>145915</v>
      </c>
      <c r="F32684" s="7">
        <v>0</v>
      </c>
      <c r="G32684" s="7">
        <v>0</v>
      </c>
      <c r="H32684" s="7">
        <v>115032</v>
      </c>
      <c r="I32684" s="7">
        <v>17699</v>
      </c>
      <c r="J32684" s="7">
        <v>0</v>
      </c>
      <c r="K32684" s="7">
        <f t="shared" si="510"/>
        <v>278646</v>
      </c>
    </row>
    <row r="32685" spans="2:11" x14ac:dyDescent="0.2">
      <c r="B32685" s="7" t="s">
        <v>35499</v>
      </c>
      <c r="C32685" s="7" t="s">
        <v>33065</v>
      </c>
      <c r="D32685" s="7" t="s">
        <v>65521</v>
      </c>
      <c r="E32685" s="7">
        <v>38859</v>
      </c>
      <c r="F32685" s="7">
        <v>0</v>
      </c>
      <c r="G32685" s="7">
        <v>0</v>
      </c>
      <c r="H32685" s="7">
        <v>12777</v>
      </c>
      <c r="I32685" s="7">
        <v>4044</v>
      </c>
      <c r="J32685" s="7">
        <v>0</v>
      </c>
      <c r="K32685" s="7">
        <f t="shared" si="510"/>
        <v>55680</v>
      </c>
    </row>
    <row r="32686" spans="2:11" x14ac:dyDescent="0.2">
      <c r="B32686" s="7" t="s">
        <v>35499</v>
      </c>
      <c r="C32686" s="7" t="s">
        <v>33066</v>
      </c>
      <c r="D32686" s="7" t="s">
        <v>65522</v>
      </c>
      <c r="E32686" s="7">
        <v>291427</v>
      </c>
      <c r="F32686" s="7">
        <v>0</v>
      </c>
      <c r="G32686" s="7">
        <v>0</v>
      </c>
      <c r="H32686" s="7">
        <v>433839</v>
      </c>
      <c r="I32686" s="7">
        <v>62567</v>
      </c>
      <c r="J32686" s="7">
        <v>0</v>
      </c>
      <c r="K32686" s="7">
        <f t="shared" si="510"/>
        <v>787833</v>
      </c>
    </row>
    <row r="32687" spans="2:11" x14ac:dyDescent="0.2">
      <c r="B32687" s="7" t="s">
        <v>35499</v>
      </c>
      <c r="C32687" s="7" t="s">
        <v>33067</v>
      </c>
      <c r="D32687" s="7" t="s">
        <v>65523</v>
      </c>
      <c r="E32687" s="7">
        <v>13570</v>
      </c>
      <c r="F32687" s="7">
        <v>0</v>
      </c>
      <c r="G32687" s="7">
        <v>0</v>
      </c>
      <c r="H32687" s="7">
        <v>12458</v>
      </c>
      <c r="I32687" s="7">
        <v>2113</v>
      </c>
      <c r="J32687" s="7">
        <v>0</v>
      </c>
      <c r="K32687" s="7">
        <f t="shared" si="510"/>
        <v>28141</v>
      </c>
    </row>
    <row r="32688" spans="2:11" x14ac:dyDescent="0.2">
      <c r="B32688" s="7" t="s">
        <v>35499</v>
      </c>
      <c r="C32688" s="7" t="s">
        <v>33068</v>
      </c>
      <c r="D32688" s="7" t="s">
        <v>65524</v>
      </c>
      <c r="E32688" s="7">
        <v>58955</v>
      </c>
      <c r="F32688" s="7">
        <v>0</v>
      </c>
      <c r="G32688" s="7">
        <v>0</v>
      </c>
      <c r="H32688" s="7">
        <v>17191</v>
      </c>
      <c r="I32688" s="7">
        <v>6536</v>
      </c>
      <c r="J32688" s="7">
        <v>0</v>
      </c>
      <c r="K32688" s="7">
        <f t="shared" si="510"/>
        <v>82682</v>
      </c>
    </row>
    <row r="32689" spans="2:11" x14ac:dyDescent="0.2">
      <c r="B32689" s="7" t="s">
        <v>35499</v>
      </c>
      <c r="C32689" s="7" t="s">
        <v>33069</v>
      </c>
      <c r="D32689" s="7" t="s">
        <v>45782</v>
      </c>
      <c r="E32689" s="7">
        <v>94461</v>
      </c>
      <c r="F32689" s="7">
        <v>0</v>
      </c>
      <c r="G32689" s="7">
        <v>0</v>
      </c>
      <c r="H32689" s="7">
        <v>59091</v>
      </c>
      <c r="I32689" s="7">
        <v>17971</v>
      </c>
      <c r="J32689" s="7">
        <v>0</v>
      </c>
      <c r="K32689" s="7">
        <f t="shared" si="510"/>
        <v>171523</v>
      </c>
    </row>
    <row r="32690" spans="2:11" x14ac:dyDescent="0.2">
      <c r="B32690" s="7" t="s">
        <v>35499</v>
      </c>
      <c r="C32690" s="7" t="s">
        <v>33070</v>
      </c>
      <c r="D32690" s="7" t="s">
        <v>65525</v>
      </c>
      <c r="E32690" s="7">
        <v>79750</v>
      </c>
      <c r="F32690" s="7">
        <v>0</v>
      </c>
      <c r="G32690" s="7">
        <v>0</v>
      </c>
      <c r="H32690" s="7">
        <v>30611</v>
      </c>
      <c r="I32690" s="7">
        <v>12417</v>
      </c>
      <c r="J32690" s="7">
        <v>0</v>
      </c>
      <c r="K32690" s="7">
        <f t="shared" si="510"/>
        <v>122778</v>
      </c>
    </row>
    <row r="32691" spans="2:11" x14ac:dyDescent="0.2">
      <c r="B32691" s="7" t="s">
        <v>35499</v>
      </c>
      <c r="C32691" s="7" t="s">
        <v>33071</v>
      </c>
      <c r="D32691" s="7" t="s">
        <v>65526</v>
      </c>
      <c r="E32691" s="7">
        <v>0</v>
      </c>
      <c r="F32691" s="7">
        <v>0</v>
      </c>
      <c r="G32691" s="7">
        <v>0</v>
      </c>
      <c r="H32691" s="7">
        <v>29302</v>
      </c>
      <c r="I32691" s="7">
        <v>0</v>
      </c>
      <c r="J32691" s="7">
        <v>0</v>
      </c>
      <c r="K32691" s="7">
        <f t="shared" si="510"/>
        <v>29302</v>
      </c>
    </row>
    <row r="32692" spans="2:11" x14ac:dyDescent="0.2">
      <c r="B32692" s="7" t="s">
        <v>35499</v>
      </c>
      <c r="C32692" s="7" t="s">
        <v>33072</v>
      </c>
      <c r="D32692" s="7" t="s">
        <v>65527</v>
      </c>
      <c r="E32692" s="7">
        <v>85098</v>
      </c>
      <c r="F32692" s="7">
        <v>0</v>
      </c>
      <c r="G32692" s="7">
        <v>0</v>
      </c>
      <c r="H32692" s="7">
        <v>90847</v>
      </c>
      <c r="I32692" s="7">
        <v>13490</v>
      </c>
      <c r="J32692" s="7">
        <v>0</v>
      </c>
      <c r="K32692" s="7">
        <f t="shared" si="510"/>
        <v>189435</v>
      </c>
    </row>
    <row r="32693" spans="2:11" x14ac:dyDescent="0.2">
      <c r="B32693" s="7" t="s">
        <v>35499</v>
      </c>
      <c r="C32693" s="7" t="s">
        <v>33073</v>
      </c>
      <c r="D32693" s="7" t="s">
        <v>65528</v>
      </c>
      <c r="E32693" s="7">
        <v>62240</v>
      </c>
      <c r="F32693" s="7">
        <v>0</v>
      </c>
      <c r="G32693" s="7">
        <v>0</v>
      </c>
      <c r="H32693" s="7">
        <v>30558</v>
      </c>
      <c r="I32693" s="7">
        <v>3682</v>
      </c>
      <c r="J32693" s="7">
        <v>0</v>
      </c>
      <c r="K32693" s="7">
        <f t="shared" si="510"/>
        <v>96480</v>
      </c>
    </row>
    <row r="32694" spans="2:11" x14ac:dyDescent="0.2">
      <c r="B32694" s="7" t="s">
        <v>35499</v>
      </c>
      <c r="C32694" s="7" t="s">
        <v>33074</v>
      </c>
      <c r="D32694" s="7" t="s">
        <v>65529</v>
      </c>
      <c r="E32694" s="7">
        <v>79421</v>
      </c>
      <c r="F32694" s="7">
        <v>0</v>
      </c>
      <c r="G32694" s="7">
        <v>0</v>
      </c>
      <c r="H32694" s="7">
        <v>29070</v>
      </c>
      <c r="I32694" s="7">
        <v>7195</v>
      </c>
      <c r="J32694" s="7">
        <v>0</v>
      </c>
      <c r="K32694" s="7">
        <f t="shared" si="510"/>
        <v>115686</v>
      </c>
    </row>
    <row r="32695" spans="2:11" x14ac:dyDescent="0.2">
      <c r="B32695" s="7" t="s">
        <v>35499</v>
      </c>
      <c r="C32695" s="7" t="s">
        <v>33075</v>
      </c>
      <c r="D32695" s="7" t="s">
        <v>65530</v>
      </c>
      <c r="E32695" s="7">
        <v>172503</v>
      </c>
      <c r="F32695" s="7">
        <v>0</v>
      </c>
      <c r="G32695" s="7">
        <v>0</v>
      </c>
      <c r="H32695" s="7">
        <v>67948</v>
      </c>
      <c r="I32695" s="7">
        <v>24029</v>
      </c>
      <c r="J32695" s="7">
        <v>0</v>
      </c>
      <c r="K32695" s="7">
        <f t="shared" si="510"/>
        <v>264480</v>
      </c>
    </row>
    <row r="32696" spans="2:11" x14ac:dyDescent="0.2">
      <c r="B32696" s="7" t="s">
        <v>35499</v>
      </c>
      <c r="C32696" s="7" t="s">
        <v>33076</v>
      </c>
      <c r="D32696" s="7" t="s">
        <v>65531</v>
      </c>
      <c r="E32696" s="7">
        <v>113227</v>
      </c>
      <c r="F32696" s="7">
        <v>0</v>
      </c>
      <c r="G32696" s="7">
        <v>0</v>
      </c>
      <c r="H32696" s="7">
        <v>89093</v>
      </c>
      <c r="I32696" s="7">
        <v>19501</v>
      </c>
      <c r="J32696" s="7">
        <v>0</v>
      </c>
      <c r="K32696" s="7">
        <f t="shared" si="510"/>
        <v>221821</v>
      </c>
    </row>
    <row r="32697" spans="2:11" x14ac:dyDescent="0.2">
      <c r="B32697" s="7" t="s">
        <v>35499</v>
      </c>
      <c r="C32697" s="7" t="s">
        <v>33077</v>
      </c>
      <c r="D32697" s="7" t="s">
        <v>65532</v>
      </c>
      <c r="E32697" s="7">
        <v>1444827</v>
      </c>
      <c r="F32697" s="7">
        <v>0</v>
      </c>
      <c r="G32697" s="7">
        <v>0</v>
      </c>
      <c r="H32697" s="7">
        <v>0</v>
      </c>
      <c r="I32697" s="7">
        <v>386764</v>
      </c>
      <c r="J32697" s="7">
        <v>0</v>
      </c>
      <c r="K32697" s="7">
        <f t="shared" si="510"/>
        <v>1831591</v>
      </c>
    </row>
    <row r="32698" spans="2:11" x14ac:dyDescent="0.2">
      <c r="B32698" s="7" t="s">
        <v>35499</v>
      </c>
      <c r="C32698" s="7" t="s">
        <v>33078</v>
      </c>
      <c r="D32698" s="7" t="s">
        <v>65533</v>
      </c>
      <c r="E32698" s="7">
        <v>197386</v>
      </c>
      <c r="F32698" s="7">
        <v>0</v>
      </c>
      <c r="G32698" s="7">
        <v>0</v>
      </c>
      <c r="H32698" s="7">
        <v>100248</v>
      </c>
      <c r="I32698" s="7">
        <v>22484</v>
      </c>
      <c r="J32698" s="7">
        <v>0</v>
      </c>
      <c r="K32698" s="7">
        <f t="shared" si="510"/>
        <v>320118</v>
      </c>
    </row>
    <row r="32699" spans="2:11" x14ac:dyDescent="0.2">
      <c r="B32699" s="7" t="s">
        <v>35499</v>
      </c>
      <c r="C32699" s="7" t="s">
        <v>33079</v>
      </c>
      <c r="D32699" s="7" t="s">
        <v>45238</v>
      </c>
      <c r="E32699" s="7">
        <v>94436</v>
      </c>
      <c r="F32699" s="7">
        <v>0</v>
      </c>
      <c r="G32699" s="7">
        <v>0</v>
      </c>
      <c r="H32699" s="7">
        <v>21078</v>
      </c>
      <c r="I32699" s="7">
        <v>11992</v>
      </c>
      <c r="J32699" s="7">
        <v>0</v>
      </c>
      <c r="K32699" s="7">
        <f t="shared" si="510"/>
        <v>127506</v>
      </c>
    </row>
    <row r="32700" spans="2:11" x14ac:dyDescent="0.2">
      <c r="B32700" s="7" t="s">
        <v>35499</v>
      </c>
      <c r="C32700" s="7" t="s">
        <v>33080</v>
      </c>
      <c r="D32700" s="7" t="s">
        <v>65534</v>
      </c>
      <c r="E32700" s="7">
        <v>28726</v>
      </c>
      <c r="F32700" s="7">
        <v>0</v>
      </c>
      <c r="G32700" s="7">
        <v>0</v>
      </c>
      <c r="H32700" s="7">
        <v>15103</v>
      </c>
      <c r="I32700" s="7">
        <v>5713</v>
      </c>
      <c r="J32700" s="7">
        <v>0</v>
      </c>
      <c r="K32700" s="7">
        <f t="shared" si="510"/>
        <v>49542</v>
      </c>
    </row>
    <row r="32701" spans="2:11" x14ac:dyDescent="0.2">
      <c r="B32701" s="7" t="s">
        <v>35499</v>
      </c>
      <c r="C32701" s="7" t="s">
        <v>33081</v>
      </c>
      <c r="D32701" s="7" t="s">
        <v>65535</v>
      </c>
      <c r="E32701" s="7">
        <v>163526</v>
      </c>
      <c r="F32701" s="7">
        <v>0</v>
      </c>
      <c r="G32701" s="7">
        <v>0</v>
      </c>
      <c r="H32701" s="7">
        <v>382083</v>
      </c>
      <c r="I32701" s="7">
        <v>0</v>
      </c>
      <c r="J32701" s="7">
        <v>0</v>
      </c>
      <c r="K32701" s="7">
        <f t="shared" si="510"/>
        <v>545609</v>
      </c>
    </row>
    <row r="32702" spans="2:11" x14ac:dyDescent="0.2">
      <c r="B32702" s="7" t="s">
        <v>35499</v>
      </c>
      <c r="C32702" s="7" t="s">
        <v>33082</v>
      </c>
      <c r="D32702" s="7" t="s">
        <v>65536</v>
      </c>
      <c r="E32702" s="7">
        <v>379592</v>
      </c>
      <c r="F32702" s="7">
        <v>0</v>
      </c>
      <c r="G32702" s="7">
        <v>0</v>
      </c>
      <c r="H32702" s="7">
        <v>315613</v>
      </c>
      <c r="I32702" s="7">
        <v>10655</v>
      </c>
      <c r="J32702" s="7">
        <v>0</v>
      </c>
      <c r="K32702" s="7">
        <f t="shared" si="510"/>
        <v>705860</v>
      </c>
    </row>
    <row r="32703" spans="2:11" x14ac:dyDescent="0.2">
      <c r="B32703" s="7" t="s">
        <v>35499</v>
      </c>
      <c r="C32703" s="7" t="s">
        <v>33083</v>
      </c>
      <c r="D32703" s="7" t="s">
        <v>65537</v>
      </c>
      <c r="E32703" s="7">
        <v>322740</v>
      </c>
      <c r="F32703" s="7">
        <v>0</v>
      </c>
      <c r="G32703" s="7">
        <v>0</v>
      </c>
      <c r="H32703" s="7">
        <v>108992</v>
      </c>
      <c r="I32703" s="7">
        <v>35627</v>
      </c>
      <c r="J32703" s="7">
        <v>0</v>
      </c>
      <c r="K32703" s="7">
        <f t="shared" si="510"/>
        <v>467359</v>
      </c>
    </row>
    <row r="32704" spans="2:11" x14ac:dyDescent="0.2">
      <c r="B32704" s="7" t="s">
        <v>35499</v>
      </c>
      <c r="C32704" s="7" t="s">
        <v>33084</v>
      </c>
      <c r="D32704" s="7" t="s">
        <v>65538</v>
      </c>
      <c r="E32704" s="7">
        <v>177214</v>
      </c>
      <c r="F32704" s="7">
        <v>0</v>
      </c>
      <c r="G32704" s="7">
        <v>0</v>
      </c>
      <c r="H32704" s="7">
        <v>56578</v>
      </c>
      <c r="I32704" s="7">
        <v>0</v>
      </c>
      <c r="J32704" s="7">
        <v>0</v>
      </c>
      <c r="K32704" s="7">
        <f t="shared" si="510"/>
        <v>233792</v>
      </c>
    </row>
    <row r="32705" spans="2:11" x14ac:dyDescent="0.2">
      <c r="B32705" s="7" t="s">
        <v>35499</v>
      </c>
      <c r="C32705" s="7" t="s">
        <v>33085</v>
      </c>
      <c r="D32705" s="7" t="s">
        <v>65539</v>
      </c>
      <c r="E32705" s="7">
        <v>224234</v>
      </c>
      <c r="F32705" s="7">
        <v>0</v>
      </c>
      <c r="G32705" s="7">
        <v>0</v>
      </c>
      <c r="H32705" s="7">
        <v>88806</v>
      </c>
      <c r="I32705" s="7">
        <v>6807</v>
      </c>
      <c r="J32705" s="7">
        <v>0</v>
      </c>
      <c r="K32705" s="7">
        <f t="shared" si="510"/>
        <v>319847</v>
      </c>
    </row>
    <row r="32706" spans="2:11" x14ac:dyDescent="0.2">
      <c r="B32706" s="7" t="s">
        <v>35499</v>
      </c>
      <c r="C32706" s="7" t="s">
        <v>33086</v>
      </c>
      <c r="D32706" s="7" t="s">
        <v>65540</v>
      </c>
      <c r="E32706" s="7">
        <v>212071</v>
      </c>
      <c r="F32706" s="7">
        <v>0</v>
      </c>
      <c r="G32706" s="7">
        <v>0</v>
      </c>
      <c r="H32706" s="7">
        <v>304430</v>
      </c>
      <c r="I32706" s="7">
        <v>81627</v>
      </c>
      <c r="J32706" s="7">
        <v>0</v>
      </c>
      <c r="K32706" s="7">
        <f t="shared" si="510"/>
        <v>598128</v>
      </c>
    </row>
    <row r="32707" spans="2:11" x14ac:dyDescent="0.2">
      <c r="B32707" s="7" t="s">
        <v>35499</v>
      </c>
      <c r="C32707" s="7" t="s">
        <v>33087</v>
      </c>
      <c r="D32707" s="7" t="s">
        <v>65541</v>
      </c>
      <c r="E32707" s="7">
        <v>79674</v>
      </c>
      <c r="F32707" s="7">
        <v>0</v>
      </c>
      <c r="G32707" s="7">
        <v>0</v>
      </c>
      <c r="H32707" s="7">
        <v>75836</v>
      </c>
      <c r="I32707" s="7">
        <v>26512</v>
      </c>
      <c r="J32707" s="7">
        <v>0</v>
      </c>
      <c r="K32707" s="7">
        <f t="shared" si="510"/>
        <v>182022</v>
      </c>
    </row>
    <row r="32708" spans="2:11" x14ac:dyDescent="0.2">
      <c r="B32708" s="7" t="s">
        <v>35499</v>
      </c>
      <c r="C32708" s="7" t="s">
        <v>33088</v>
      </c>
      <c r="D32708" s="7" t="s">
        <v>65542</v>
      </c>
      <c r="E32708" s="7">
        <v>115978</v>
      </c>
      <c r="F32708" s="7">
        <v>0</v>
      </c>
      <c r="G32708" s="7">
        <v>0</v>
      </c>
      <c r="H32708" s="7">
        <v>34752</v>
      </c>
      <c r="I32708" s="7">
        <v>15816</v>
      </c>
      <c r="J32708" s="7">
        <v>0</v>
      </c>
      <c r="K32708" s="7">
        <f t="shared" si="510"/>
        <v>166546</v>
      </c>
    </row>
    <row r="32709" spans="2:11" x14ac:dyDescent="0.2">
      <c r="B32709" s="7" t="s">
        <v>35499</v>
      </c>
      <c r="C32709" s="7" t="s">
        <v>33089</v>
      </c>
      <c r="D32709" s="7" t="s">
        <v>65543</v>
      </c>
      <c r="E32709" s="7">
        <v>211422</v>
      </c>
      <c r="F32709" s="7">
        <v>0</v>
      </c>
      <c r="G32709" s="7">
        <v>0</v>
      </c>
      <c r="H32709" s="7">
        <v>395347</v>
      </c>
      <c r="I32709" s="7">
        <v>74827</v>
      </c>
      <c r="J32709" s="7">
        <v>0</v>
      </c>
      <c r="K32709" s="7">
        <f t="shared" si="510"/>
        <v>681596</v>
      </c>
    </row>
    <row r="32710" spans="2:11" x14ac:dyDescent="0.2">
      <c r="B32710" s="7" t="s">
        <v>35499</v>
      </c>
      <c r="C32710" s="7" t="s">
        <v>33090</v>
      </c>
      <c r="D32710" s="7" t="s">
        <v>65544</v>
      </c>
      <c r="E32710" s="7">
        <v>385459</v>
      </c>
      <c r="F32710" s="7">
        <v>0</v>
      </c>
      <c r="G32710" s="7">
        <v>0</v>
      </c>
      <c r="H32710" s="7">
        <v>212428</v>
      </c>
      <c r="I32710" s="7">
        <v>56768</v>
      </c>
      <c r="J32710" s="7">
        <v>0</v>
      </c>
      <c r="K32710" s="7">
        <f t="shared" si="510"/>
        <v>654655</v>
      </c>
    </row>
    <row r="32711" spans="2:11" x14ac:dyDescent="0.2">
      <c r="B32711" s="7" t="s">
        <v>35499</v>
      </c>
      <c r="C32711" s="7" t="s">
        <v>33091</v>
      </c>
      <c r="D32711" s="7" t="s">
        <v>65545</v>
      </c>
      <c r="E32711" s="7">
        <v>247204</v>
      </c>
      <c r="F32711" s="7">
        <v>0</v>
      </c>
      <c r="G32711" s="7">
        <v>0</v>
      </c>
      <c r="H32711" s="7">
        <v>182690</v>
      </c>
      <c r="I32711" s="7">
        <v>44310</v>
      </c>
      <c r="J32711" s="7">
        <v>0</v>
      </c>
      <c r="K32711" s="7">
        <f t="shared" ref="K32711:K32774" si="511">SUM(E32711:J32711)</f>
        <v>474204</v>
      </c>
    </row>
    <row r="32712" spans="2:11" x14ac:dyDescent="0.2">
      <c r="B32712" s="7" t="s">
        <v>35499</v>
      </c>
      <c r="C32712" s="7" t="s">
        <v>33092</v>
      </c>
      <c r="D32712" s="7" t="s">
        <v>67683</v>
      </c>
      <c r="E32712" s="7">
        <v>247507</v>
      </c>
      <c r="F32712" s="7">
        <v>0</v>
      </c>
      <c r="G32712" s="7">
        <v>0</v>
      </c>
      <c r="H32712" s="7">
        <v>407703</v>
      </c>
      <c r="I32712" s="7">
        <v>64679</v>
      </c>
      <c r="J32712" s="7">
        <v>0</v>
      </c>
      <c r="K32712" s="7">
        <f t="shared" si="511"/>
        <v>719889</v>
      </c>
    </row>
    <row r="32713" spans="2:11" x14ac:dyDescent="0.2">
      <c r="B32713" s="7" t="s">
        <v>35499</v>
      </c>
      <c r="C32713" s="7" t="s">
        <v>33093</v>
      </c>
      <c r="D32713" s="7" t="s">
        <v>65546</v>
      </c>
      <c r="E32713" s="7">
        <v>1226408</v>
      </c>
      <c r="F32713" s="7">
        <v>0</v>
      </c>
      <c r="G32713" s="7">
        <v>0</v>
      </c>
      <c r="H32713" s="7">
        <v>604214</v>
      </c>
      <c r="I32713" s="7">
        <v>172009</v>
      </c>
      <c r="J32713" s="7">
        <v>0</v>
      </c>
      <c r="K32713" s="7">
        <f t="shared" si="511"/>
        <v>2002631</v>
      </c>
    </row>
    <row r="32714" spans="2:11" x14ac:dyDescent="0.2">
      <c r="B32714" s="7" t="s">
        <v>35499</v>
      </c>
      <c r="C32714" s="7" t="s">
        <v>33094</v>
      </c>
      <c r="D32714" s="7" t="s">
        <v>65547</v>
      </c>
      <c r="E32714" s="7">
        <v>817153</v>
      </c>
      <c r="F32714" s="7">
        <v>0</v>
      </c>
      <c r="G32714" s="7">
        <v>0</v>
      </c>
      <c r="H32714" s="7">
        <v>61344</v>
      </c>
      <c r="I32714" s="7">
        <v>72022</v>
      </c>
      <c r="J32714" s="7">
        <v>0</v>
      </c>
      <c r="K32714" s="7">
        <f t="shared" si="511"/>
        <v>950519</v>
      </c>
    </row>
    <row r="32715" spans="2:11" x14ac:dyDescent="0.2">
      <c r="B32715" s="7" t="s">
        <v>35499</v>
      </c>
      <c r="C32715" s="7" t="s">
        <v>33095</v>
      </c>
      <c r="D32715" s="7" t="s">
        <v>65548</v>
      </c>
      <c r="E32715" s="7">
        <v>118139</v>
      </c>
      <c r="F32715" s="7">
        <v>0</v>
      </c>
      <c r="G32715" s="7">
        <v>0</v>
      </c>
      <c r="H32715" s="7">
        <v>17132</v>
      </c>
      <c r="I32715" s="7">
        <v>5558</v>
      </c>
      <c r="J32715" s="7">
        <v>0</v>
      </c>
      <c r="K32715" s="7">
        <f t="shared" si="511"/>
        <v>140829</v>
      </c>
    </row>
    <row r="32716" spans="2:11" x14ac:dyDescent="0.2">
      <c r="B32716" s="7" t="s">
        <v>35499</v>
      </c>
      <c r="C32716" s="7" t="s">
        <v>33096</v>
      </c>
      <c r="D32716" s="7" t="s">
        <v>65549</v>
      </c>
      <c r="E32716" s="7">
        <v>118420</v>
      </c>
      <c r="F32716" s="7">
        <v>0</v>
      </c>
      <c r="G32716" s="7">
        <v>0</v>
      </c>
      <c r="H32716" s="7">
        <v>148749</v>
      </c>
      <c r="I32716" s="7">
        <v>16511</v>
      </c>
      <c r="J32716" s="7">
        <v>0</v>
      </c>
      <c r="K32716" s="7">
        <f t="shared" si="511"/>
        <v>283680</v>
      </c>
    </row>
    <row r="32717" spans="2:11" x14ac:dyDescent="0.2">
      <c r="B32717" s="7" t="s">
        <v>35499</v>
      </c>
      <c r="C32717" s="7" t="s">
        <v>33097</v>
      </c>
      <c r="D32717" s="7" t="s">
        <v>65550</v>
      </c>
      <c r="E32717" s="7">
        <v>52010</v>
      </c>
      <c r="F32717" s="7">
        <v>0</v>
      </c>
      <c r="G32717" s="7">
        <v>0</v>
      </c>
      <c r="H32717" s="7">
        <v>55901</v>
      </c>
      <c r="I32717" s="7">
        <v>20992</v>
      </c>
      <c r="J32717" s="7">
        <v>0</v>
      </c>
      <c r="K32717" s="7">
        <f t="shared" si="511"/>
        <v>128903</v>
      </c>
    </row>
    <row r="32718" spans="2:11" x14ac:dyDescent="0.2">
      <c r="B32718" s="7" t="s">
        <v>35499</v>
      </c>
      <c r="C32718" s="7" t="s">
        <v>33098</v>
      </c>
      <c r="D32718" s="7" t="s">
        <v>58333</v>
      </c>
      <c r="E32718" s="7">
        <v>219670</v>
      </c>
      <c r="F32718" s="7">
        <v>0</v>
      </c>
      <c r="G32718" s="7">
        <v>0</v>
      </c>
      <c r="H32718" s="7">
        <v>176947</v>
      </c>
      <c r="I32718" s="7">
        <v>79683</v>
      </c>
      <c r="J32718" s="7">
        <v>0</v>
      </c>
      <c r="K32718" s="7">
        <f t="shared" si="511"/>
        <v>476300</v>
      </c>
    </row>
    <row r="32719" spans="2:11" x14ac:dyDescent="0.2">
      <c r="B32719" s="7" t="s">
        <v>35499</v>
      </c>
      <c r="C32719" s="7" t="s">
        <v>33099</v>
      </c>
      <c r="D32719" s="7" t="s">
        <v>65551</v>
      </c>
      <c r="E32719" s="7">
        <v>58165</v>
      </c>
      <c r="F32719" s="7">
        <v>0</v>
      </c>
      <c r="G32719" s="7">
        <v>0</v>
      </c>
      <c r="H32719" s="7">
        <v>48172</v>
      </c>
      <c r="I32719" s="7">
        <v>11502</v>
      </c>
      <c r="J32719" s="7">
        <v>0</v>
      </c>
      <c r="K32719" s="7">
        <f t="shared" si="511"/>
        <v>117839</v>
      </c>
    </row>
    <row r="32720" spans="2:11" x14ac:dyDescent="0.2">
      <c r="B32720" s="7" t="s">
        <v>35499</v>
      </c>
      <c r="C32720" s="7" t="s">
        <v>33100</v>
      </c>
      <c r="D32720" s="7" t="s">
        <v>65552</v>
      </c>
      <c r="E32720" s="7">
        <v>72670</v>
      </c>
      <c r="F32720" s="7">
        <v>0</v>
      </c>
      <c r="G32720" s="7">
        <v>0</v>
      </c>
      <c r="H32720" s="7">
        <v>75746</v>
      </c>
      <c r="I32720" s="7">
        <v>21403</v>
      </c>
      <c r="J32720" s="7">
        <v>0</v>
      </c>
      <c r="K32720" s="7">
        <f t="shared" si="511"/>
        <v>169819</v>
      </c>
    </row>
    <row r="32721" spans="2:11" x14ac:dyDescent="0.2">
      <c r="B32721" s="7" t="s">
        <v>35499</v>
      </c>
      <c r="C32721" s="7" t="s">
        <v>33101</v>
      </c>
      <c r="D32721" s="7" t="s">
        <v>65553</v>
      </c>
      <c r="E32721" s="7">
        <v>119225</v>
      </c>
      <c r="F32721" s="7">
        <v>0</v>
      </c>
      <c r="G32721" s="7">
        <v>0</v>
      </c>
      <c r="H32721" s="7">
        <v>29577</v>
      </c>
      <c r="I32721" s="7">
        <v>21075</v>
      </c>
      <c r="J32721" s="7">
        <v>0</v>
      </c>
      <c r="K32721" s="7">
        <f t="shared" si="511"/>
        <v>169877</v>
      </c>
    </row>
    <row r="32722" spans="2:11" x14ac:dyDescent="0.2">
      <c r="B32722" s="7" t="s">
        <v>35499</v>
      </c>
      <c r="C32722" s="7" t="s">
        <v>33102</v>
      </c>
      <c r="D32722" s="7" t="s">
        <v>65554</v>
      </c>
      <c r="E32722" s="7">
        <v>160812</v>
      </c>
      <c r="F32722" s="7">
        <v>0</v>
      </c>
      <c r="G32722" s="7">
        <v>0</v>
      </c>
      <c r="H32722" s="7">
        <v>103897</v>
      </c>
      <c r="I32722" s="7">
        <v>29864</v>
      </c>
      <c r="J32722" s="7">
        <v>0</v>
      </c>
      <c r="K32722" s="7">
        <f t="shared" si="511"/>
        <v>294573</v>
      </c>
    </row>
    <row r="32723" spans="2:11" x14ac:dyDescent="0.2">
      <c r="B32723" s="7" t="s">
        <v>35499</v>
      </c>
      <c r="C32723" s="7" t="s">
        <v>33103</v>
      </c>
      <c r="D32723" s="7" t="s">
        <v>65555</v>
      </c>
      <c r="E32723" s="7">
        <v>862493</v>
      </c>
      <c r="F32723" s="7">
        <v>0</v>
      </c>
      <c r="G32723" s="7">
        <v>0</v>
      </c>
      <c r="H32723" s="7">
        <v>1130133</v>
      </c>
      <c r="I32723" s="7">
        <v>189793</v>
      </c>
      <c r="J32723" s="7">
        <v>0</v>
      </c>
      <c r="K32723" s="7">
        <f t="shared" si="511"/>
        <v>2182419</v>
      </c>
    </row>
    <row r="32724" spans="2:11" x14ac:dyDescent="0.2">
      <c r="B32724" s="7" t="s">
        <v>35499</v>
      </c>
      <c r="C32724" s="7" t="s">
        <v>33104</v>
      </c>
      <c r="D32724" s="7" t="s">
        <v>65556</v>
      </c>
      <c r="E32724" s="7">
        <v>101837</v>
      </c>
      <c r="F32724" s="7">
        <v>0</v>
      </c>
      <c r="G32724" s="7">
        <v>0</v>
      </c>
      <c r="H32724" s="7">
        <v>101142</v>
      </c>
      <c r="I32724" s="7">
        <v>30052</v>
      </c>
      <c r="J32724" s="7">
        <v>0</v>
      </c>
      <c r="K32724" s="7">
        <f t="shared" si="511"/>
        <v>233031</v>
      </c>
    </row>
    <row r="32725" spans="2:11" x14ac:dyDescent="0.2">
      <c r="B32725" s="7" t="s">
        <v>35499</v>
      </c>
      <c r="C32725" s="7" t="s">
        <v>33105</v>
      </c>
      <c r="D32725" s="7" t="s">
        <v>49874</v>
      </c>
      <c r="E32725" s="7">
        <v>64286</v>
      </c>
      <c r="F32725" s="7">
        <v>0</v>
      </c>
      <c r="G32725" s="7">
        <v>0</v>
      </c>
      <c r="H32725" s="7">
        <v>39042</v>
      </c>
      <c r="I32725" s="7">
        <v>9812</v>
      </c>
      <c r="J32725" s="7">
        <v>0</v>
      </c>
      <c r="K32725" s="7">
        <f t="shared" si="511"/>
        <v>113140</v>
      </c>
    </row>
    <row r="32726" spans="2:11" x14ac:dyDescent="0.2">
      <c r="B32726" s="7" t="s">
        <v>35499</v>
      </c>
      <c r="C32726" s="7" t="s">
        <v>33106</v>
      </c>
      <c r="D32726" s="7" t="s">
        <v>65557</v>
      </c>
      <c r="E32726" s="7">
        <v>448656</v>
      </c>
      <c r="F32726" s="7">
        <v>0</v>
      </c>
      <c r="G32726" s="7">
        <v>0</v>
      </c>
      <c r="H32726" s="7">
        <v>349122</v>
      </c>
      <c r="I32726" s="7">
        <v>7547</v>
      </c>
      <c r="J32726" s="7">
        <v>0</v>
      </c>
      <c r="K32726" s="7">
        <f t="shared" si="511"/>
        <v>805325</v>
      </c>
    </row>
    <row r="32727" spans="2:11" x14ac:dyDescent="0.2">
      <c r="B32727" s="7" t="s">
        <v>35499</v>
      </c>
      <c r="C32727" s="7" t="s">
        <v>33107</v>
      </c>
      <c r="D32727" s="7" t="s">
        <v>65558</v>
      </c>
      <c r="E32727" s="7">
        <v>43349</v>
      </c>
      <c r="F32727" s="7">
        <v>0</v>
      </c>
      <c r="G32727" s="7">
        <v>0</v>
      </c>
      <c r="H32727" s="7">
        <v>22354</v>
      </c>
      <c r="I32727" s="7">
        <v>4883</v>
      </c>
      <c r="J32727" s="7">
        <v>0</v>
      </c>
      <c r="K32727" s="7">
        <f t="shared" si="511"/>
        <v>70586</v>
      </c>
    </row>
    <row r="32728" spans="2:11" x14ac:dyDescent="0.2">
      <c r="B32728" s="7" t="s">
        <v>35499</v>
      </c>
      <c r="C32728" s="7" t="s">
        <v>33108</v>
      </c>
      <c r="D32728" s="7" t="s">
        <v>40794</v>
      </c>
      <c r="E32728" s="7">
        <v>44603</v>
      </c>
      <c r="F32728" s="7">
        <v>0</v>
      </c>
      <c r="G32728" s="7">
        <v>0</v>
      </c>
      <c r="H32728" s="7">
        <v>54879</v>
      </c>
      <c r="I32728" s="7">
        <v>21209</v>
      </c>
      <c r="J32728" s="7">
        <v>0</v>
      </c>
      <c r="K32728" s="7">
        <f t="shared" si="511"/>
        <v>120691</v>
      </c>
    </row>
    <row r="32729" spans="2:11" x14ac:dyDescent="0.2">
      <c r="B32729" s="7" t="s">
        <v>35499</v>
      </c>
      <c r="C32729" s="7" t="s">
        <v>33109</v>
      </c>
      <c r="D32729" s="7" t="s">
        <v>65559</v>
      </c>
      <c r="E32729" s="7">
        <v>32108</v>
      </c>
      <c r="F32729" s="7">
        <v>0</v>
      </c>
      <c r="G32729" s="7">
        <v>0</v>
      </c>
      <c r="H32729" s="7">
        <v>23275</v>
      </c>
      <c r="I32729" s="7">
        <v>1856</v>
      </c>
      <c r="J32729" s="7">
        <v>0</v>
      </c>
      <c r="K32729" s="7">
        <f t="shared" si="511"/>
        <v>57239</v>
      </c>
    </row>
    <row r="32730" spans="2:11" x14ac:dyDescent="0.2">
      <c r="B32730" s="7" t="s">
        <v>35499</v>
      </c>
      <c r="C32730" s="7" t="s">
        <v>33110</v>
      </c>
      <c r="D32730" s="7" t="s">
        <v>65560</v>
      </c>
      <c r="E32730" s="7">
        <v>93354</v>
      </c>
      <c r="F32730" s="7">
        <v>0</v>
      </c>
      <c r="G32730" s="7">
        <v>0</v>
      </c>
      <c r="H32730" s="7">
        <v>29864</v>
      </c>
      <c r="I32730" s="7">
        <v>9668</v>
      </c>
      <c r="J32730" s="7">
        <v>0</v>
      </c>
      <c r="K32730" s="7">
        <f t="shared" si="511"/>
        <v>132886</v>
      </c>
    </row>
    <row r="32731" spans="2:11" x14ac:dyDescent="0.2">
      <c r="B32731" s="7" t="s">
        <v>35499</v>
      </c>
      <c r="C32731" s="7" t="s">
        <v>33111</v>
      </c>
      <c r="D32731" s="7" t="s">
        <v>65561</v>
      </c>
      <c r="E32731" s="7">
        <v>104759</v>
      </c>
      <c r="F32731" s="7">
        <v>0</v>
      </c>
      <c r="G32731" s="7">
        <v>0</v>
      </c>
      <c r="H32731" s="7">
        <v>93809</v>
      </c>
      <c r="I32731" s="7">
        <v>27689</v>
      </c>
      <c r="J32731" s="7">
        <v>0</v>
      </c>
      <c r="K32731" s="7">
        <f t="shared" si="511"/>
        <v>226257</v>
      </c>
    </row>
    <row r="32732" spans="2:11" x14ac:dyDescent="0.2">
      <c r="B32732" s="7" t="s">
        <v>35499</v>
      </c>
      <c r="C32732" s="7" t="s">
        <v>33112</v>
      </c>
      <c r="D32732" s="7" t="s">
        <v>65562</v>
      </c>
      <c r="E32732" s="7">
        <v>165027</v>
      </c>
      <c r="F32732" s="7">
        <v>0</v>
      </c>
      <c r="G32732" s="7">
        <v>0</v>
      </c>
      <c r="H32732" s="7">
        <v>108395</v>
      </c>
      <c r="I32732" s="7">
        <v>44814</v>
      </c>
      <c r="J32732" s="7">
        <v>0</v>
      </c>
      <c r="K32732" s="7">
        <f t="shared" si="511"/>
        <v>318236</v>
      </c>
    </row>
    <row r="32733" spans="2:11" x14ac:dyDescent="0.2">
      <c r="B32733" s="7" t="s">
        <v>35499</v>
      </c>
      <c r="C32733" s="7" t="s">
        <v>33113</v>
      </c>
      <c r="D32733" s="7" t="s">
        <v>65563</v>
      </c>
      <c r="E32733" s="7">
        <v>381095</v>
      </c>
      <c r="F32733" s="7">
        <v>0</v>
      </c>
      <c r="G32733" s="7">
        <v>0</v>
      </c>
      <c r="H32733" s="7">
        <v>497986</v>
      </c>
      <c r="I32733" s="7">
        <v>70314</v>
      </c>
      <c r="J32733" s="7">
        <v>0</v>
      </c>
      <c r="K32733" s="7">
        <f t="shared" si="511"/>
        <v>949395</v>
      </c>
    </row>
    <row r="32734" spans="2:11" x14ac:dyDescent="0.2">
      <c r="B32734" s="7" t="s">
        <v>35499</v>
      </c>
      <c r="C32734" s="7" t="s">
        <v>33114</v>
      </c>
      <c r="D32734" s="7" t="s">
        <v>65564</v>
      </c>
      <c r="E32734" s="7">
        <v>6078241</v>
      </c>
      <c r="F32734" s="7">
        <v>0</v>
      </c>
      <c r="G32734" s="7">
        <v>1894724</v>
      </c>
      <c r="H32734" s="7">
        <v>0</v>
      </c>
      <c r="I32734" s="7">
        <v>757329</v>
      </c>
      <c r="J32734" s="7">
        <v>0</v>
      </c>
      <c r="K32734" s="7">
        <f t="shared" si="511"/>
        <v>8730294</v>
      </c>
    </row>
    <row r="32735" spans="2:11" x14ac:dyDescent="0.2">
      <c r="B32735" s="7" t="s">
        <v>35499</v>
      </c>
      <c r="C32735" s="7" t="s">
        <v>33115</v>
      </c>
      <c r="D32735" s="7" t="s">
        <v>65565</v>
      </c>
      <c r="E32735" s="7">
        <v>67210</v>
      </c>
      <c r="F32735" s="7">
        <v>0</v>
      </c>
      <c r="G32735" s="7">
        <v>0</v>
      </c>
      <c r="H32735" s="7">
        <v>28896</v>
      </c>
      <c r="I32735" s="7">
        <v>2973</v>
      </c>
      <c r="J32735" s="7">
        <v>0</v>
      </c>
      <c r="K32735" s="7">
        <f t="shared" si="511"/>
        <v>99079</v>
      </c>
    </row>
    <row r="32736" spans="2:11" x14ac:dyDescent="0.2">
      <c r="B32736" s="7" t="s">
        <v>35499</v>
      </c>
      <c r="C32736" s="7" t="s">
        <v>33116</v>
      </c>
      <c r="D32736" s="7" t="s">
        <v>48169</v>
      </c>
      <c r="E32736" s="7">
        <v>69349</v>
      </c>
      <c r="F32736" s="7">
        <v>0</v>
      </c>
      <c r="G32736" s="7">
        <v>0</v>
      </c>
      <c r="H32736" s="7">
        <v>59927</v>
      </c>
      <c r="I32736" s="7">
        <v>23855</v>
      </c>
      <c r="J32736" s="7">
        <v>0</v>
      </c>
      <c r="K32736" s="7">
        <f t="shared" si="511"/>
        <v>153131</v>
      </c>
    </row>
    <row r="32737" spans="2:11" x14ac:dyDescent="0.2">
      <c r="B32737" s="7" t="s">
        <v>35499</v>
      </c>
      <c r="C32737" s="7" t="s">
        <v>33117</v>
      </c>
      <c r="D32737" s="7" t="s">
        <v>67684</v>
      </c>
      <c r="E32737" s="7">
        <v>6883923</v>
      </c>
      <c r="F32737" s="7">
        <v>0</v>
      </c>
      <c r="G32737" s="7">
        <v>0</v>
      </c>
      <c r="H32737" s="7">
        <v>0</v>
      </c>
      <c r="I32737" s="7">
        <v>1968106</v>
      </c>
      <c r="J32737" s="7">
        <v>0</v>
      </c>
      <c r="K32737" s="7">
        <f t="shared" si="511"/>
        <v>8852029</v>
      </c>
    </row>
    <row r="32738" spans="2:11" x14ac:dyDescent="0.2">
      <c r="B32738" s="7" t="s">
        <v>35499</v>
      </c>
      <c r="C32738" s="7" t="s">
        <v>33118</v>
      </c>
      <c r="D32738" s="7" t="s">
        <v>65566</v>
      </c>
      <c r="E32738" s="7">
        <v>194283</v>
      </c>
      <c r="F32738" s="7">
        <v>0</v>
      </c>
      <c r="G32738" s="7">
        <v>0</v>
      </c>
      <c r="H32738" s="7">
        <v>148770</v>
      </c>
      <c r="I32738" s="7">
        <v>40696</v>
      </c>
      <c r="J32738" s="7">
        <v>0</v>
      </c>
      <c r="K32738" s="7">
        <f t="shared" si="511"/>
        <v>383749</v>
      </c>
    </row>
    <row r="32739" spans="2:11" x14ac:dyDescent="0.2">
      <c r="B32739" s="7" t="s">
        <v>35499</v>
      </c>
      <c r="C32739" s="7" t="s">
        <v>33119</v>
      </c>
      <c r="D32739" s="7" t="s">
        <v>65567</v>
      </c>
      <c r="E32739" s="7">
        <v>473645</v>
      </c>
      <c r="F32739" s="7">
        <v>0</v>
      </c>
      <c r="G32739" s="7">
        <v>0</v>
      </c>
      <c r="H32739" s="7">
        <v>595268</v>
      </c>
      <c r="I32739" s="7">
        <v>97130</v>
      </c>
      <c r="J32739" s="7">
        <v>0</v>
      </c>
      <c r="K32739" s="7">
        <f t="shared" si="511"/>
        <v>1166043</v>
      </c>
    </row>
    <row r="32740" spans="2:11" x14ac:dyDescent="0.2">
      <c r="B32740" s="7" t="s">
        <v>35499</v>
      </c>
      <c r="C32740" s="7" t="s">
        <v>33120</v>
      </c>
      <c r="D32740" s="7" t="s">
        <v>65568</v>
      </c>
      <c r="E32740" s="7">
        <v>124417</v>
      </c>
      <c r="F32740" s="7">
        <v>0</v>
      </c>
      <c r="G32740" s="7">
        <v>0</v>
      </c>
      <c r="H32740" s="7">
        <v>92974</v>
      </c>
      <c r="I32740" s="7">
        <v>36068</v>
      </c>
      <c r="J32740" s="7">
        <v>0</v>
      </c>
      <c r="K32740" s="7">
        <f t="shared" si="511"/>
        <v>253459</v>
      </c>
    </row>
    <row r="32741" spans="2:11" x14ac:dyDescent="0.2">
      <c r="B32741" s="7" t="s">
        <v>35499</v>
      </c>
      <c r="C32741" s="7" t="s">
        <v>33121</v>
      </c>
      <c r="D32741" s="7" t="s">
        <v>65569</v>
      </c>
      <c r="E32741" s="7">
        <v>5344</v>
      </c>
      <c r="F32741" s="7">
        <v>0</v>
      </c>
      <c r="G32741" s="7">
        <v>0</v>
      </c>
      <c r="H32741" s="7">
        <v>16971</v>
      </c>
      <c r="I32741" s="7">
        <v>0</v>
      </c>
      <c r="J32741" s="7">
        <v>0</v>
      </c>
      <c r="K32741" s="7">
        <f t="shared" si="511"/>
        <v>22315</v>
      </c>
    </row>
    <row r="32742" spans="2:11" x14ac:dyDescent="0.2">
      <c r="B32742" s="7" t="s">
        <v>35499</v>
      </c>
      <c r="C32742" s="7" t="s">
        <v>33122</v>
      </c>
      <c r="D32742" s="7" t="s">
        <v>65570</v>
      </c>
      <c r="E32742" s="7">
        <v>106025</v>
      </c>
      <c r="F32742" s="7">
        <v>0</v>
      </c>
      <c r="G32742" s="7">
        <v>0</v>
      </c>
      <c r="H32742" s="7">
        <v>93693</v>
      </c>
      <c r="I32742" s="7">
        <v>42362</v>
      </c>
      <c r="J32742" s="7">
        <v>0</v>
      </c>
      <c r="K32742" s="7">
        <f t="shared" si="511"/>
        <v>242080</v>
      </c>
    </row>
    <row r="32743" spans="2:11" x14ac:dyDescent="0.2">
      <c r="B32743" s="7" t="s">
        <v>35499</v>
      </c>
      <c r="C32743" s="7" t="s">
        <v>33123</v>
      </c>
      <c r="D32743" s="7" t="s">
        <v>65571</v>
      </c>
      <c r="E32743" s="7">
        <v>34775</v>
      </c>
      <c r="F32743" s="7">
        <v>0</v>
      </c>
      <c r="G32743" s="7">
        <v>0</v>
      </c>
      <c r="H32743" s="7">
        <v>44829</v>
      </c>
      <c r="I32743" s="7">
        <v>22081</v>
      </c>
      <c r="J32743" s="7">
        <v>0</v>
      </c>
      <c r="K32743" s="7">
        <f t="shared" si="511"/>
        <v>101685</v>
      </c>
    </row>
    <row r="32744" spans="2:11" x14ac:dyDescent="0.2">
      <c r="B32744" s="7" t="s">
        <v>35499</v>
      </c>
      <c r="C32744" s="7" t="s">
        <v>33124</v>
      </c>
      <c r="D32744" s="7" t="s">
        <v>52112</v>
      </c>
      <c r="E32744" s="7">
        <v>195700</v>
      </c>
      <c r="F32744" s="7">
        <v>0</v>
      </c>
      <c r="G32744" s="7">
        <v>0</v>
      </c>
      <c r="H32744" s="7">
        <v>63842</v>
      </c>
      <c r="I32744" s="7">
        <v>19496</v>
      </c>
      <c r="J32744" s="7">
        <v>0</v>
      </c>
      <c r="K32744" s="7">
        <f t="shared" si="511"/>
        <v>279038</v>
      </c>
    </row>
    <row r="32745" spans="2:11" x14ac:dyDescent="0.2">
      <c r="B32745" s="7" t="s">
        <v>35499</v>
      </c>
      <c r="C32745" s="7" t="s">
        <v>33125</v>
      </c>
      <c r="D32745" s="7" t="s">
        <v>65572</v>
      </c>
      <c r="E32745" s="7">
        <v>208500</v>
      </c>
      <c r="F32745" s="7">
        <v>0</v>
      </c>
      <c r="G32745" s="7">
        <v>0</v>
      </c>
      <c r="H32745" s="7">
        <v>460056</v>
      </c>
      <c r="I32745" s="7">
        <v>72934</v>
      </c>
      <c r="J32745" s="7">
        <v>0</v>
      </c>
      <c r="K32745" s="7">
        <f t="shared" si="511"/>
        <v>741490</v>
      </c>
    </row>
    <row r="32746" spans="2:11" x14ac:dyDescent="0.2">
      <c r="B32746" s="7" t="s">
        <v>35499</v>
      </c>
      <c r="C32746" s="7" t="s">
        <v>33126</v>
      </c>
      <c r="D32746" s="7" t="s">
        <v>65573</v>
      </c>
      <c r="E32746" s="7">
        <v>36049</v>
      </c>
      <c r="F32746" s="7">
        <v>0</v>
      </c>
      <c r="G32746" s="7">
        <v>0</v>
      </c>
      <c r="H32746" s="7">
        <v>20096</v>
      </c>
      <c r="I32746" s="7">
        <v>0</v>
      </c>
      <c r="J32746" s="7">
        <v>0</v>
      </c>
      <c r="K32746" s="7">
        <f t="shared" si="511"/>
        <v>56145</v>
      </c>
    </row>
    <row r="32747" spans="2:11" x14ac:dyDescent="0.2">
      <c r="B32747" s="7" t="s">
        <v>35499</v>
      </c>
      <c r="C32747" s="7" t="s">
        <v>33127</v>
      </c>
      <c r="D32747" s="7" t="s">
        <v>65574</v>
      </c>
      <c r="E32747" s="7">
        <v>43624</v>
      </c>
      <c r="F32747" s="7">
        <v>0</v>
      </c>
      <c r="G32747" s="7">
        <v>0</v>
      </c>
      <c r="H32747" s="7">
        <v>34424</v>
      </c>
      <c r="I32747" s="7">
        <v>19460</v>
      </c>
      <c r="J32747" s="7">
        <v>0</v>
      </c>
      <c r="K32747" s="7">
        <f t="shared" si="511"/>
        <v>97508</v>
      </c>
    </row>
    <row r="32748" spans="2:11" x14ac:dyDescent="0.2">
      <c r="B32748" s="7" t="s">
        <v>35499</v>
      </c>
      <c r="C32748" s="7" t="s">
        <v>33128</v>
      </c>
      <c r="D32748" s="7" t="s">
        <v>65575</v>
      </c>
      <c r="E32748" s="7">
        <v>41316</v>
      </c>
      <c r="F32748" s="7">
        <v>0</v>
      </c>
      <c r="G32748" s="7">
        <v>0</v>
      </c>
      <c r="H32748" s="7">
        <v>31965</v>
      </c>
      <c r="I32748" s="7">
        <v>12642</v>
      </c>
      <c r="J32748" s="7">
        <v>0</v>
      </c>
      <c r="K32748" s="7">
        <f t="shared" si="511"/>
        <v>85923</v>
      </c>
    </row>
    <row r="32749" spans="2:11" x14ac:dyDescent="0.2">
      <c r="B32749" s="7" t="s">
        <v>35499</v>
      </c>
      <c r="C32749" s="7" t="s">
        <v>33129</v>
      </c>
      <c r="D32749" s="7" t="s">
        <v>65576</v>
      </c>
      <c r="E32749" s="7">
        <v>307944</v>
      </c>
      <c r="F32749" s="7">
        <v>0</v>
      </c>
      <c r="G32749" s="7">
        <v>0</v>
      </c>
      <c r="H32749" s="7">
        <v>154640</v>
      </c>
      <c r="I32749" s="7">
        <v>35917</v>
      </c>
      <c r="J32749" s="7">
        <v>0</v>
      </c>
      <c r="K32749" s="7">
        <f t="shared" si="511"/>
        <v>498501</v>
      </c>
    </row>
    <row r="32750" spans="2:11" x14ac:dyDescent="0.2">
      <c r="B32750" s="7" t="s">
        <v>35499</v>
      </c>
      <c r="C32750" s="7" t="s">
        <v>33130</v>
      </c>
      <c r="D32750" s="7" t="s">
        <v>65577</v>
      </c>
      <c r="E32750" s="7">
        <v>46822</v>
      </c>
      <c r="F32750" s="7">
        <v>0</v>
      </c>
      <c r="G32750" s="7">
        <v>0</v>
      </c>
      <c r="H32750" s="7">
        <v>68818</v>
      </c>
      <c r="I32750" s="7">
        <v>19455</v>
      </c>
      <c r="J32750" s="7">
        <v>0</v>
      </c>
      <c r="K32750" s="7">
        <f t="shared" si="511"/>
        <v>135095</v>
      </c>
    </row>
    <row r="32751" spans="2:11" x14ac:dyDescent="0.2">
      <c r="B32751" s="7" t="s">
        <v>35499</v>
      </c>
      <c r="C32751" s="7" t="s">
        <v>33131</v>
      </c>
      <c r="D32751" s="7" t="s">
        <v>587</v>
      </c>
      <c r="E32751" s="7">
        <v>226081</v>
      </c>
      <c r="F32751" s="7">
        <v>0</v>
      </c>
      <c r="G32751" s="7">
        <v>0</v>
      </c>
      <c r="H32751" s="7">
        <v>345948</v>
      </c>
      <c r="I32751" s="7">
        <v>55733</v>
      </c>
      <c r="J32751" s="7">
        <v>0</v>
      </c>
      <c r="K32751" s="7">
        <f t="shared" si="511"/>
        <v>627762</v>
      </c>
    </row>
    <row r="32752" spans="2:11" x14ac:dyDescent="0.2">
      <c r="B32752" s="7" t="s">
        <v>35499</v>
      </c>
      <c r="C32752" s="7" t="s">
        <v>33132</v>
      </c>
      <c r="D32752" s="7" t="s">
        <v>65578</v>
      </c>
      <c r="E32752" s="7">
        <v>214149</v>
      </c>
      <c r="F32752" s="7">
        <v>0</v>
      </c>
      <c r="G32752" s="7">
        <v>0</v>
      </c>
      <c r="H32752" s="7">
        <v>191080</v>
      </c>
      <c r="I32752" s="7">
        <v>46234</v>
      </c>
      <c r="J32752" s="7">
        <v>0</v>
      </c>
      <c r="K32752" s="7">
        <f t="shared" si="511"/>
        <v>451463</v>
      </c>
    </row>
    <row r="32753" spans="2:11" x14ac:dyDescent="0.2">
      <c r="B32753" s="7" t="s">
        <v>35499</v>
      </c>
      <c r="C32753" s="7" t="s">
        <v>33133</v>
      </c>
      <c r="D32753" s="7" t="s">
        <v>65579</v>
      </c>
      <c r="E32753" s="7">
        <v>652637</v>
      </c>
      <c r="F32753" s="7">
        <v>0</v>
      </c>
      <c r="G32753" s="7">
        <v>0</v>
      </c>
      <c r="H32753" s="7">
        <v>315097</v>
      </c>
      <c r="I32753" s="7">
        <v>92832</v>
      </c>
      <c r="J32753" s="7">
        <v>0</v>
      </c>
      <c r="K32753" s="7">
        <f t="shared" si="511"/>
        <v>1060566</v>
      </c>
    </row>
    <row r="32754" spans="2:11" x14ac:dyDescent="0.2">
      <c r="B32754" s="7" t="s">
        <v>35499</v>
      </c>
      <c r="C32754" s="7" t="s">
        <v>33134</v>
      </c>
      <c r="D32754" s="7" t="s">
        <v>49660</v>
      </c>
      <c r="E32754" s="7">
        <v>194539</v>
      </c>
      <c r="F32754" s="7">
        <v>0</v>
      </c>
      <c r="G32754" s="7">
        <v>0</v>
      </c>
      <c r="H32754" s="7">
        <v>83515</v>
      </c>
      <c r="I32754" s="7">
        <v>36471</v>
      </c>
      <c r="J32754" s="7">
        <v>0</v>
      </c>
      <c r="K32754" s="7">
        <f t="shared" si="511"/>
        <v>314525</v>
      </c>
    </row>
    <row r="32755" spans="2:11" x14ac:dyDescent="0.2">
      <c r="B32755" s="7" t="s">
        <v>35499</v>
      </c>
      <c r="C32755" s="7" t="s">
        <v>33135</v>
      </c>
      <c r="D32755" s="7" t="s">
        <v>65580</v>
      </c>
      <c r="E32755" s="7">
        <v>179544</v>
      </c>
      <c r="F32755" s="7">
        <v>0</v>
      </c>
      <c r="G32755" s="7">
        <v>0</v>
      </c>
      <c r="H32755" s="7">
        <v>314857</v>
      </c>
      <c r="I32755" s="7">
        <v>19882</v>
      </c>
      <c r="J32755" s="7">
        <v>0</v>
      </c>
      <c r="K32755" s="7">
        <f t="shared" si="511"/>
        <v>514283</v>
      </c>
    </row>
    <row r="32756" spans="2:11" x14ac:dyDescent="0.2">
      <c r="B32756" s="7" t="s">
        <v>35499</v>
      </c>
      <c r="C32756" s="7" t="s">
        <v>33136</v>
      </c>
      <c r="D32756" s="7" t="s">
        <v>65581</v>
      </c>
      <c r="E32756" s="7">
        <v>207743</v>
      </c>
      <c r="F32756" s="7">
        <v>0</v>
      </c>
      <c r="G32756" s="7">
        <v>0</v>
      </c>
      <c r="H32756" s="7">
        <v>171193</v>
      </c>
      <c r="I32756" s="7">
        <v>69213</v>
      </c>
      <c r="J32756" s="7">
        <v>0</v>
      </c>
      <c r="K32756" s="7">
        <f t="shared" si="511"/>
        <v>448149</v>
      </c>
    </row>
    <row r="32757" spans="2:11" x14ac:dyDescent="0.2">
      <c r="B32757" s="7" t="s">
        <v>35499</v>
      </c>
      <c r="C32757" s="7" t="s">
        <v>33137</v>
      </c>
      <c r="D32757" s="7" t="s">
        <v>65582</v>
      </c>
      <c r="E32757" s="7">
        <v>156927</v>
      </c>
      <c r="F32757" s="7">
        <v>0</v>
      </c>
      <c r="G32757" s="7">
        <v>0</v>
      </c>
      <c r="H32757" s="7">
        <v>73539</v>
      </c>
      <c r="I32757" s="7">
        <v>28011</v>
      </c>
      <c r="J32757" s="7">
        <v>0</v>
      </c>
      <c r="K32757" s="7">
        <f t="shared" si="511"/>
        <v>258477</v>
      </c>
    </row>
    <row r="32758" spans="2:11" x14ac:dyDescent="0.2">
      <c r="B32758" s="7" t="s">
        <v>35499</v>
      </c>
      <c r="C32758" s="7" t="s">
        <v>33138</v>
      </c>
      <c r="D32758" s="7" t="s">
        <v>65583</v>
      </c>
      <c r="E32758" s="7">
        <v>212250</v>
      </c>
      <c r="F32758" s="7">
        <v>0</v>
      </c>
      <c r="G32758" s="7">
        <v>0</v>
      </c>
      <c r="H32758" s="7">
        <v>147170</v>
      </c>
      <c r="I32758" s="7">
        <v>31582</v>
      </c>
      <c r="J32758" s="7">
        <v>0</v>
      </c>
      <c r="K32758" s="7">
        <f t="shared" si="511"/>
        <v>391002</v>
      </c>
    </row>
    <row r="32759" spans="2:11" x14ac:dyDescent="0.2">
      <c r="B32759" s="7" t="s">
        <v>35499</v>
      </c>
      <c r="C32759" s="7" t="s">
        <v>33139</v>
      </c>
      <c r="D32759" s="7" t="s">
        <v>45864</v>
      </c>
      <c r="E32759" s="7">
        <v>223382</v>
      </c>
      <c r="F32759" s="7">
        <v>0</v>
      </c>
      <c r="G32759" s="7">
        <v>0</v>
      </c>
      <c r="H32759" s="7">
        <v>440425</v>
      </c>
      <c r="I32759" s="7">
        <v>87000</v>
      </c>
      <c r="J32759" s="7">
        <v>0</v>
      </c>
      <c r="K32759" s="7">
        <f t="shared" si="511"/>
        <v>750807</v>
      </c>
    </row>
    <row r="32760" spans="2:11" x14ac:dyDescent="0.2">
      <c r="B32760" s="7" t="s">
        <v>35499</v>
      </c>
      <c r="C32760" s="7" t="s">
        <v>33140</v>
      </c>
      <c r="D32760" s="7" t="s">
        <v>65584</v>
      </c>
      <c r="E32760" s="7">
        <v>1023594</v>
      </c>
      <c r="F32760" s="7">
        <v>0</v>
      </c>
      <c r="G32760" s="7">
        <v>0</v>
      </c>
      <c r="H32760" s="7">
        <v>0</v>
      </c>
      <c r="I32760" s="7">
        <v>164267</v>
      </c>
      <c r="J32760" s="7">
        <v>0</v>
      </c>
      <c r="K32760" s="7">
        <f t="shared" si="511"/>
        <v>1187861</v>
      </c>
    </row>
    <row r="32761" spans="2:11" x14ac:dyDescent="0.2">
      <c r="B32761" s="7" t="s">
        <v>35499</v>
      </c>
      <c r="C32761" s="7" t="s">
        <v>33141</v>
      </c>
      <c r="D32761" s="7" t="s">
        <v>65585</v>
      </c>
      <c r="E32761" s="7">
        <v>255723</v>
      </c>
      <c r="F32761" s="7">
        <v>0</v>
      </c>
      <c r="G32761" s="7">
        <v>0</v>
      </c>
      <c r="H32761" s="7">
        <v>337919</v>
      </c>
      <c r="I32761" s="7">
        <v>44097</v>
      </c>
      <c r="J32761" s="7">
        <v>0</v>
      </c>
      <c r="K32761" s="7">
        <f t="shared" si="511"/>
        <v>637739</v>
      </c>
    </row>
    <row r="32762" spans="2:11" x14ac:dyDescent="0.2">
      <c r="B32762" s="7" t="s">
        <v>35499</v>
      </c>
      <c r="C32762" s="7" t="s">
        <v>33142</v>
      </c>
      <c r="D32762" s="7" t="s">
        <v>65586</v>
      </c>
      <c r="E32762" s="7">
        <v>3294208</v>
      </c>
      <c r="F32762" s="7">
        <v>0</v>
      </c>
      <c r="G32762" s="7">
        <v>0</v>
      </c>
      <c r="H32762" s="7">
        <v>0</v>
      </c>
      <c r="I32762" s="7">
        <v>794473</v>
      </c>
      <c r="J32762" s="7">
        <v>0</v>
      </c>
      <c r="K32762" s="7">
        <f t="shared" si="511"/>
        <v>4088681</v>
      </c>
    </row>
    <row r="32763" spans="2:11" x14ac:dyDescent="0.2">
      <c r="B32763" s="7" t="s">
        <v>35499</v>
      </c>
      <c r="C32763" s="7" t="s">
        <v>33143</v>
      </c>
      <c r="D32763" s="7" t="s">
        <v>65587</v>
      </c>
      <c r="E32763" s="7">
        <v>296361</v>
      </c>
      <c r="F32763" s="7">
        <v>0</v>
      </c>
      <c r="G32763" s="7">
        <v>0</v>
      </c>
      <c r="H32763" s="7">
        <v>366735</v>
      </c>
      <c r="I32763" s="7">
        <v>62274</v>
      </c>
      <c r="J32763" s="7">
        <v>0</v>
      </c>
      <c r="K32763" s="7">
        <f t="shared" si="511"/>
        <v>725370</v>
      </c>
    </row>
    <row r="32764" spans="2:11" x14ac:dyDescent="0.2">
      <c r="B32764" s="7" t="s">
        <v>35499</v>
      </c>
      <c r="C32764" s="7" t="s">
        <v>33144</v>
      </c>
      <c r="D32764" s="7" t="s">
        <v>65588</v>
      </c>
      <c r="E32764" s="7">
        <v>32224</v>
      </c>
      <c r="F32764" s="7">
        <v>0</v>
      </c>
      <c r="G32764" s="7">
        <v>0</v>
      </c>
      <c r="H32764" s="7">
        <v>23467</v>
      </c>
      <c r="I32764" s="7">
        <v>0</v>
      </c>
      <c r="J32764" s="7">
        <v>0</v>
      </c>
      <c r="K32764" s="7">
        <f t="shared" si="511"/>
        <v>55691</v>
      </c>
    </row>
    <row r="32765" spans="2:11" x14ac:dyDescent="0.2">
      <c r="B32765" s="7" t="s">
        <v>35499</v>
      </c>
      <c r="C32765" s="7" t="s">
        <v>33145</v>
      </c>
      <c r="D32765" s="7" t="s">
        <v>65589</v>
      </c>
      <c r="E32765" s="7">
        <v>50118</v>
      </c>
      <c r="F32765" s="7">
        <v>0</v>
      </c>
      <c r="G32765" s="7">
        <v>0</v>
      </c>
      <c r="H32765" s="7">
        <v>55403</v>
      </c>
      <c r="I32765" s="7">
        <v>20784</v>
      </c>
      <c r="J32765" s="7">
        <v>0</v>
      </c>
      <c r="K32765" s="7">
        <f t="shared" si="511"/>
        <v>126305</v>
      </c>
    </row>
    <row r="32766" spans="2:11" x14ac:dyDescent="0.2">
      <c r="B32766" s="7" t="s">
        <v>35499</v>
      </c>
      <c r="C32766" s="7" t="s">
        <v>33146</v>
      </c>
      <c r="D32766" s="7" t="s">
        <v>65590</v>
      </c>
      <c r="E32766" s="7">
        <v>83798</v>
      </c>
      <c r="F32766" s="7">
        <v>0</v>
      </c>
      <c r="G32766" s="7">
        <v>0</v>
      </c>
      <c r="H32766" s="7">
        <v>43863</v>
      </c>
      <c r="I32766" s="7">
        <v>4621</v>
      </c>
      <c r="J32766" s="7">
        <v>0</v>
      </c>
      <c r="K32766" s="7">
        <f t="shared" si="511"/>
        <v>132282</v>
      </c>
    </row>
    <row r="32767" spans="2:11" x14ac:dyDescent="0.2">
      <c r="B32767" s="7" t="s">
        <v>35499</v>
      </c>
      <c r="C32767" s="7" t="s">
        <v>33147</v>
      </c>
      <c r="D32767" s="7" t="s">
        <v>65591</v>
      </c>
      <c r="E32767" s="7">
        <v>9694</v>
      </c>
      <c r="F32767" s="7">
        <v>0</v>
      </c>
      <c r="G32767" s="7">
        <v>0</v>
      </c>
      <c r="H32767" s="7">
        <v>21485</v>
      </c>
      <c r="I32767" s="7">
        <v>0</v>
      </c>
      <c r="J32767" s="7">
        <v>0</v>
      </c>
      <c r="K32767" s="7">
        <f t="shared" si="511"/>
        <v>31179</v>
      </c>
    </row>
    <row r="32768" spans="2:11" x14ac:dyDescent="0.2">
      <c r="B32768" s="7" t="s">
        <v>35499</v>
      </c>
      <c r="C32768" s="7" t="s">
        <v>33148</v>
      </c>
      <c r="D32768" s="7" t="s">
        <v>65592</v>
      </c>
      <c r="E32768" s="7">
        <v>2429287</v>
      </c>
      <c r="F32768" s="7">
        <v>0</v>
      </c>
      <c r="G32768" s="7">
        <v>0</v>
      </c>
      <c r="H32768" s="7">
        <v>0</v>
      </c>
      <c r="I32768" s="7">
        <v>375030</v>
      </c>
      <c r="J32768" s="7">
        <v>0</v>
      </c>
      <c r="K32768" s="7">
        <f t="shared" si="511"/>
        <v>2804317</v>
      </c>
    </row>
    <row r="32769" spans="2:11" x14ac:dyDescent="0.2">
      <c r="B32769" s="7" t="s">
        <v>35499</v>
      </c>
      <c r="C32769" s="7" t="s">
        <v>33149</v>
      </c>
      <c r="D32769" s="7" t="s">
        <v>65593</v>
      </c>
      <c r="E32769" s="7">
        <v>59267</v>
      </c>
      <c r="F32769" s="7">
        <v>0</v>
      </c>
      <c r="G32769" s="7">
        <v>0</v>
      </c>
      <c r="H32769" s="7">
        <v>44258</v>
      </c>
      <c r="I32769" s="7">
        <v>7021</v>
      </c>
      <c r="J32769" s="7">
        <v>0</v>
      </c>
      <c r="K32769" s="7">
        <f t="shared" si="511"/>
        <v>110546</v>
      </c>
    </row>
    <row r="32770" spans="2:11" x14ac:dyDescent="0.2">
      <c r="B32770" s="7" t="s">
        <v>35499</v>
      </c>
      <c r="C32770" s="7" t="s">
        <v>33150</v>
      </c>
      <c r="D32770" s="7" t="s">
        <v>65594</v>
      </c>
      <c r="E32770" s="7">
        <v>172810</v>
      </c>
      <c r="F32770" s="7">
        <v>0</v>
      </c>
      <c r="G32770" s="7">
        <v>0</v>
      </c>
      <c r="H32770" s="7">
        <v>49663</v>
      </c>
      <c r="I32770" s="7">
        <v>23590</v>
      </c>
      <c r="J32770" s="7">
        <v>0</v>
      </c>
      <c r="K32770" s="7">
        <f t="shared" si="511"/>
        <v>246063</v>
      </c>
    </row>
    <row r="32771" spans="2:11" x14ac:dyDescent="0.2">
      <c r="B32771" s="7" t="s">
        <v>35499</v>
      </c>
      <c r="C32771" s="7" t="s">
        <v>33151</v>
      </c>
      <c r="D32771" s="7" t="s">
        <v>65595</v>
      </c>
      <c r="E32771" s="7">
        <v>49354</v>
      </c>
      <c r="F32771" s="7">
        <v>0</v>
      </c>
      <c r="G32771" s="7">
        <v>0</v>
      </c>
      <c r="H32771" s="7">
        <v>16021</v>
      </c>
      <c r="I32771" s="7">
        <v>3376</v>
      </c>
      <c r="J32771" s="7">
        <v>0</v>
      </c>
      <c r="K32771" s="7">
        <f t="shared" si="511"/>
        <v>68751</v>
      </c>
    </row>
    <row r="32772" spans="2:11" x14ac:dyDescent="0.2">
      <c r="B32772" s="7" t="s">
        <v>35499</v>
      </c>
      <c r="C32772" s="7" t="s">
        <v>33152</v>
      </c>
      <c r="D32772" s="7" t="s">
        <v>65596</v>
      </c>
      <c r="E32772" s="7">
        <v>504062</v>
      </c>
      <c r="F32772" s="7">
        <v>0</v>
      </c>
      <c r="G32772" s="7">
        <v>0</v>
      </c>
      <c r="H32772" s="7">
        <v>72229</v>
      </c>
      <c r="I32772" s="7">
        <v>24254</v>
      </c>
      <c r="J32772" s="7">
        <v>0</v>
      </c>
      <c r="K32772" s="7">
        <f t="shared" si="511"/>
        <v>600545</v>
      </c>
    </row>
    <row r="32773" spans="2:11" x14ac:dyDescent="0.2">
      <c r="B32773" s="7" t="s">
        <v>35499</v>
      </c>
      <c r="C32773" s="7" t="s">
        <v>33153</v>
      </c>
      <c r="D32773" s="7" t="s">
        <v>65597</v>
      </c>
      <c r="E32773" s="7">
        <v>76720</v>
      </c>
      <c r="F32773" s="7">
        <v>0</v>
      </c>
      <c r="G32773" s="7">
        <v>0</v>
      </c>
      <c r="H32773" s="7">
        <v>74736</v>
      </c>
      <c r="I32773" s="7">
        <v>42595</v>
      </c>
      <c r="J32773" s="7">
        <v>0</v>
      </c>
      <c r="K32773" s="7">
        <f t="shared" si="511"/>
        <v>194051</v>
      </c>
    </row>
    <row r="32774" spans="2:11" x14ac:dyDescent="0.2">
      <c r="B32774" s="7" t="s">
        <v>35499</v>
      </c>
      <c r="C32774" s="7" t="s">
        <v>33154</v>
      </c>
      <c r="D32774" s="7" t="s">
        <v>65598</v>
      </c>
      <c r="E32774" s="7">
        <v>153611</v>
      </c>
      <c r="F32774" s="7">
        <v>0</v>
      </c>
      <c r="G32774" s="7">
        <v>0</v>
      </c>
      <c r="H32774" s="7">
        <v>74984</v>
      </c>
      <c r="I32774" s="7">
        <v>27687</v>
      </c>
      <c r="J32774" s="7">
        <v>0</v>
      </c>
      <c r="K32774" s="7">
        <f t="shared" si="511"/>
        <v>256282</v>
      </c>
    </row>
    <row r="32775" spans="2:11" x14ac:dyDescent="0.2">
      <c r="B32775" s="7" t="s">
        <v>35499</v>
      </c>
      <c r="C32775" s="7" t="s">
        <v>33155</v>
      </c>
      <c r="D32775" s="7" t="s">
        <v>65599</v>
      </c>
      <c r="E32775" s="7">
        <v>88285</v>
      </c>
      <c r="F32775" s="7">
        <v>0</v>
      </c>
      <c r="G32775" s="7">
        <v>0</v>
      </c>
      <c r="H32775" s="7">
        <v>24691</v>
      </c>
      <c r="I32775" s="7">
        <v>3943</v>
      </c>
      <c r="J32775" s="7">
        <v>0</v>
      </c>
      <c r="K32775" s="7">
        <f t="shared" ref="K32775:K32838" si="512">SUM(E32775:J32775)</f>
        <v>116919</v>
      </c>
    </row>
    <row r="32776" spans="2:11" x14ac:dyDescent="0.2">
      <c r="B32776" s="7" t="s">
        <v>35499</v>
      </c>
      <c r="C32776" s="7" t="s">
        <v>33156</v>
      </c>
      <c r="D32776" s="7" t="s">
        <v>65600</v>
      </c>
      <c r="E32776" s="7">
        <v>410847</v>
      </c>
      <c r="F32776" s="7">
        <v>0</v>
      </c>
      <c r="G32776" s="7">
        <v>0</v>
      </c>
      <c r="H32776" s="7">
        <v>160281</v>
      </c>
      <c r="I32776" s="7">
        <v>80298</v>
      </c>
      <c r="J32776" s="7">
        <v>0</v>
      </c>
      <c r="K32776" s="7">
        <f t="shared" si="512"/>
        <v>651426</v>
      </c>
    </row>
    <row r="32777" spans="2:11" x14ac:dyDescent="0.2">
      <c r="B32777" s="7" t="s">
        <v>35499</v>
      </c>
      <c r="C32777" s="7" t="s">
        <v>33157</v>
      </c>
      <c r="D32777" s="7" t="s">
        <v>65601</v>
      </c>
      <c r="E32777" s="7">
        <v>44248</v>
      </c>
      <c r="F32777" s="7">
        <v>0</v>
      </c>
      <c r="G32777" s="7">
        <v>0</v>
      </c>
      <c r="H32777" s="7">
        <v>23551</v>
      </c>
      <c r="I32777" s="7">
        <v>332</v>
      </c>
      <c r="J32777" s="7">
        <v>0</v>
      </c>
      <c r="K32777" s="7">
        <f t="shared" si="512"/>
        <v>68131</v>
      </c>
    </row>
    <row r="32778" spans="2:11" x14ac:dyDescent="0.2">
      <c r="B32778" s="7" t="s">
        <v>35499</v>
      </c>
      <c r="C32778" s="7" t="s">
        <v>33158</v>
      </c>
      <c r="D32778" s="7" t="s">
        <v>65602</v>
      </c>
      <c r="E32778" s="7">
        <v>0</v>
      </c>
      <c r="F32778" s="7">
        <v>0</v>
      </c>
      <c r="G32778" s="7">
        <v>0</v>
      </c>
      <c r="H32778" s="7">
        <v>6671</v>
      </c>
      <c r="I32778" s="7">
        <v>0</v>
      </c>
      <c r="J32778" s="7">
        <v>0</v>
      </c>
      <c r="K32778" s="7">
        <f t="shared" si="512"/>
        <v>6671</v>
      </c>
    </row>
    <row r="32779" spans="2:11" x14ac:dyDescent="0.2">
      <c r="B32779" s="7" t="s">
        <v>35499</v>
      </c>
      <c r="C32779" s="7" t="s">
        <v>33159</v>
      </c>
      <c r="D32779" s="7" t="s">
        <v>65603</v>
      </c>
      <c r="E32779" s="7">
        <v>209764</v>
      </c>
      <c r="F32779" s="7">
        <v>0</v>
      </c>
      <c r="G32779" s="7">
        <v>0</v>
      </c>
      <c r="H32779" s="7">
        <v>192238</v>
      </c>
      <c r="I32779" s="7">
        <v>22892</v>
      </c>
      <c r="J32779" s="7">
        <v>0</v>
      </c>
      <c r="K32779" s="7">
        <f t="shared" si="512"/>
        <v>424894</v>
      </c>
    </row>
    <row r="32780" spans="2:11" x14ac:dyDescent="0.2">
      <c r="B32780" s="7" t="s">
        <v>35499</v>
      </c>
      <c r="C32780" s="7" t="s">
        <v>33160</v>
      </c>
      <c r="D32780" s="7" t="s">
        <v>65604</v>
      </c>
      <c r="E32780" s="7">
        <v>120531</v>
      </c>
      <c r="F32780" s="7">
        <v>0</v>
      </c>
      <c r="G32780" s="7">
        <v>0</v>
      </c>
      <c r="H32780" s="7">
        <v>88830</v>
      </c>
      <c r="I32780" s="7">
        <v>36005</v>
      </c>
      <c r="J32780" s="7">
        <v>0</v>
      </c>
      <c r="K32780" s="7">
        <f t="shared" si="512"/>
        <v>245366</v>
      </c>
    </row>
    <row r="32781" spans="2:11" x14ac:dyDescent="0.2">
      <c r="B32781" s="7" t="s">
        <v>35499</v>
      </c>
      <c r="C32781" s="7" t="s">
        <v>33161</v>
      </c>
      <c r="D32781" s="7" t="s">
        <v>65605</v>
      </c>
      <c r="E32781" s="7">
        <v>53434</v>
      </c>
      <c r="F32781" s="7">
        <v>0</v>
      </c>
      <c r="G32781" s="7">
        <v>0</v>
      </c>
      <c r="H32781" s="7">
        <v>44327</v>
      </c>
      <c r="I32781" s="7">
        <v>8190</v>
      </c>
      <c r="J32781" s="7">
        <v>0</v>
      </c>
      <c r="K32781" s="7">
        <f t="shared" si="512"/>
        <v>105951</v>
      </c>
    </row>
    <row r="32782" spans="2:11" x14ac:dyDescent="0.2">
      <c r="B32782" s="7" t="s">
        <v>35499</v>
      </c>
      <c r="C32782" s="7" t="s">
        <v>33162</v>
      </c>
      <c r="D32782" s="7" t="s">
        <v>65606</v>
      </c>
      <c r="E32782" s="7">
        <v>209517</v>
      </c>
      <c r="F32782" s="7">
        <v>0</v>
      </c>
      <c r="G32782" s="7">
        <v>0</v>
      </c>
      <c r="H32782" s="7">
        <v>107673</v>
      </c>
      <c r="I32782" s="7">
        <v>58616</v>
      </c>
      <c r="J32782" s="7">
        <v>0</v>
      </c>
      <c r="K32782" s="7">
        <f t="shared" si="512"/>
        <v>375806</v>
      </c>
    </row>
    <row r="32783" spans="2:11" x14ac:dyDescent="0.2">
      <c r="B32783" s="7" t="s">
        <v>35499</v>
      </c>
      <c r="C32783" s="7" t="s">
        <v>33163</v>
      </c>
      <c r="D32783" s="7" t="s">
        <v>65607</v>
      </c>
      <c r="E32783" s="7">
        <v>75672</v>
      </c>
      <c r="F32783" s="7">
        <v>0</v>
      </c>
      <c r="G32783" s="7">
        <v>0</v>
      </c>
      <c r="H32783" s="7">
        <v>66072</v>
      </c>
      <c r="I32783" s="7">
        <v>13311</v>
      </c>
      <c r="J32783" s="7">
        <v>0</v>
      </c>
      <c r="K32783" s="7">
        <f t="shared" si="512"/>
        <v>155055</v>
      </c>
    </row>
    <row r="32784" spans="2:11" x14ac:dyDescent="0.2">
      <c r="B32784" s="7" t="s">
        <v>35499</v>
      </c>
      <c r="C32784" s="7" t="s">
        <v>33164</v>
      </c>
      <c r="D32784" s="7" t="s">
        <v>65608</v>
      </c>
      <c r="E32784" s="7">
        <v>70207</v>
      </c>
      <c r="F32784" s="7">
        <v>0</v>
      </c>
      <c r="G32784" s="7">
        <v>0</v>
      </c>
      <c r="H32784" s="7">
        <v>55430</v>
      </c>
      <c r="I32784" s="7">
        <v>13357</v>
      </c>
      <c r="J32784" s="7">
        <v>0</v>
      </c>
      <c r="K32784" s="7">
        <f t="shared" si="512"/>
        <v>138994</v>
      </c>
    </row>
    <row r="32785" spans="2:11" x14ac:dyDescent="0.2">
      <c r="B32785" s="7" t="s">
        <v>35499</v>
      </c>
      <c r="C32785" s="7" t="s">
        <v>33165</v>
      </c>
      <c r="D32785" s="7" t="s">
        <v>38557</v>
      </c>
      <c r="E32785" s="7">
        <v>197764</v>
      </c>
      <c r="F32785" s="7">
        <v>0</v>
      </c>
      <c r="G32785" s="7">
        <v>0</v>
      </c>
      <c r="H32785" s="7">
        <v>48153</v>
      </c>
      <c r="I32785" s="7">
        <v>20597</v>
      </c>
      <c r="J32785" s="7">
        <v>0</v>
      </c>
      <c r="K32785" s="7">
        <f t="shared" si="512"/>
        <v>266514</v>
      </c>
    </row>
    <row r="32786" spans="2:11" x14ac:dyDescent="0.2">
      <c r="B32786" s="7" t="s">
        <v>35499</v>
      </c>
      <c r="C32786" s="7" t="s">
        <v>33166</v>
      </c>
      <c r="D32786" s="7" t="s">
        <v>65609</v>
      </c>
      <c r="E32786" s="7">
        <v>319833</v>
      </c>
      <c r="F32786" s="7">
        <v>0</v>
      </c>
      <c r="G32786" s="7">
        <v>0</v>
      </c>
      <c r="H32786" s="7">
        <v>148211</v>
      </c>
      <c r="I32786" s="7">
        <v>66319</v>
      </c>
      <c r="J32786" s="7">
        <v>0</v>
      </c>
      <c r="K32786" s="7">
        <f t="shared" si="512"/>
        <v>534363</v>
      </c>
    </row>
    <row r="32787" spans="2:11" x14ac:dyDescent="0.2">
      <c r="B32787" s="7" t="s">
        <v>35499</v>
      </c>
      <c r="C32787" s="7" t="s">
        <v>33167</v>
      </c>
      <c r="D32787" s="7" t="s">
        <v>65610</v>
      </c>
      <c r="E32787" s="7">
        <v>189058</v>
      </c>
      <c r="F32787" s="7">
        <v>0</v>
      </c>
      <c r="G32787" s="7">
        <v>0</v>
      </c>
      <c r="H32787" s="7">
        <v>36387</v>
      </c>
      <c r="I32787" s="7">
        <v>18373</v>
      </c>
      <c r="J32787" s="7">
        <v>0</v>
      </c>
      <c r="K32787" s="7">
        <f t="shared" si="512"/>
        <v>243818</v>
      </c>
    </row>
    <row r="32788" spans="2:11" x14ac:dyDescent="0.2">
      <c r="B32788" s="7" t="s">
        <v>35499</v>
      </c>
      <c r="C32788" s="7" t="s">
        <v>33168</v>
      </c>
      <c r="D32788" s="7" t="s">
        <v>65611</v>
      </c>
      <c r="E32788" s="7">
        <v>118485</v>
      </c>
      <c r="F32788" s="7">
        <v>0</v>
      </c>
      <c r="G32788" s="7">
        <v>0</v>
      </c>
      <c r="H32788" s="7">
        <v>33502</v>
      </c>
      <c r="I32788" s="7">
        <v>12219</v>
      </c>
      <c r="J32788" s="7">
        <v>0</v>
      </c>
      <c r="K32788" s="7">
        <f t="shared" si="512"/>
        <v>164206</v>
      </c>
    </row>
    <row r="32789" spans="2:11" x14ac:dyDescent="0.2">
      <c r="B32789" s="7" t="s">
        <v>35499</v>
      </c>
      <c r="C32789" s="7" t="s">
        <v>33169</v>
      </c>
      <c r="D32789" s="7" t="s">
        <v>65612</v>
      </c>
      <c r="E32789" s="7">
        <v>58378</v>
      </c>
      <c r="F32789" s="7">
        <v>0</v>
      </c>
      <c r="G32789" s="7">
        <v>0</v>
      </c>
      <c r="H32789" s="7">
        <v>26977</v>
      </c>
      <c r="I32789" s="7">
        <v>7761</v>
      </c>
      <c r="J32789" s="7">
        <v>0</v>
      </c>
      <c r="K32789" s="7">
        <f t="shared" si="512"/>
        <v>93116</v>
      </c>
    </row>
    <row r="32790" spans="2:11" x14ac:dyDescent="0.2">
      <c r="B32790" s="7" t="s">
        <v>35499</v>
      </c>
      <c r="C32790" s="7" t="s">
        <v>33170</v>
      </c>
      <c r="D32790" s="7" t="s">
        <v>65613</v>
      </c>
      <c r="E32790" s="7">
        <v>43154</v>
      </c>
      <c r="F32790" s="7">
        <v>0</v>
      </c>
      <c r="G32790" s="7">
        <v>0</v>
      </c>
      <c r="H32790" s="7">
        <v>19653</v>
      </c>
      <c r="I32790" s="7">
        <v>1488</v>
      </c>
      <c r="J32790" s="7">
        <v>0</v>
      </c>
      <c r="K32790" s="7">
        <f t="shared" si="512"/>
        <v>64295</v>
      </c>
    </row>
    <row r="32791" spans="2:11" x14ac:dyDescent="0.2">
      <c r="B32791" s="7" t="s">
        <v>35499</v>
      </c>
      <c r="C32791" s="7" t="s">
        <v>33171</v>
      </c>
      <c r="D32791" s="7" t="s">
        <v>65614</v>
      </c>
      <c r="E32791" s="7">
        <v>346378</v>
      </c>
      <c r="F32791" s="7">
        <v>0</v>
      </c>
      <c r="G32791" s="7">
        <v>0</v>
      </c>
      <c r="H32791" s="7">
        <v>543098</v>
      </c>
      <c r="I32791" s="7">
        <v>76940</v>
      </c>
      <c r="J32791" s="7">
        <v>0</v>
      </c>
      <c r="K32791" s="7">
        <f t="shared" si="512"/>
        <v>966416</v>
      </c>
    </row>
    <row r="32792" spans="2:11" x14ac:dyDescent="0.2">
      <c r="B32792" s="7" t="s">
        <v>35499</v>
      </c>
      <c r="C32792" s="7" t="s">
        <v>33172</v>
      </c>
      <c r="D32792" s="7" t="s">
        <v>65615</v>
      </c>
      <c r="E32792" s="7">
        <v>171542</v>
      </c>
      <c r="F32792" s="7">
        <v>0</v>
      </c>
      <c r="G32792" s="7">
        <v>0</v>
      </c>
      <c r="H32792" s="7">
        <v>106889</v>
      </c>
      <c r="I32792" s="7">
        <v>22445</v>
      </c>
      <c r="J32792" s="7">
        <v>0</v>
      </c>
      <c r="K32792" s="7">
        <f t="shared" si="512"/>
        <v>300876</v>
      </c>
    </row>
    <row r="32793" spans="2:11" x14ac:dyDescent="0.2">
      <c r="B32793" s="7" t="s">
        <v>35499</v>
      </c>
      <c r="C32793" s="7" t="s">
        <v>33173</v>
      </c>
      <c r="D32793" s="7" t="s">
        <v>51647</v>
      </c>
      <c r="E32793" s="7">
        <v>80568</v>
      </c>
      <c r="F32793" s="7">
        <v>0</v>
      </c>
      <c r="G32793" s="7">
        <v>0</v>
      </c>
      <c r="H32793" s="7">
        <v>84345</v>
      </c>
      <c r="I32793" s="7">
        <v>23122</v>
      </c>
      <c r="J32793" s="7">
        <v>0</v>
      </c>
      <c r="K32793" s="7">
        <f t="shared" si="512"/>
        <v>188035</v>
      </c>
    </row>
    <row r="32794" spans="2:11" x14ac:dyDescent="0.2">
      <c r="B32794" s="7" t="s">
        <v>35499</v>
      </c>
      <c r="C32794" s="7" t="s">
        <v>33174</v>
      </c>
      <c r="D32794" s="7" t="s">
        <v>65616</v>
      </c>
      <c r="E32794" s="7">
        <v>119301</v>
      </c>
      <c r="F32794" s="7">
        <v>0</v>
      </c>
      <c r="G32794" s="7">
        <v>0</v>
      </c>
      <c r="H32794" s="7">
        <v>43007</v>
      </c>
      <c r="I32794" s="7">
        <v>9499</v>
      </c>
      <c r="J32794" s="7">
        <v>0</v>
      </c>
      <c r="K32794" s="7">
        <f t="shared" si="512"/>
        <v>171807</v>
      </c>
    </row>
    <row r="32795" spans="2:11" x14ac:dyDescent="0.2">
      <c r="B32795" s="7" t="s">
        <v>35499</v>
      </c>
      <c r="C32795" s="7" t="s">
        <v>33175</v>
      </c>
      <c r="D32795" s="7" t="s">
        <v>65617</v>
      </c>
      <c r="E32795" s="7">
        <v>66723</v>
      </c>
      <c r="F32795" s="7">
        <v>0</v>
      </c>
      <c r="G32795" s="7">
        <v>0</v>
      </c>
      <c r="H32795" s="7">
        <v>77590</v>
      </c>
      <c r="I32795" s="7">
        <v>32798</v>
      </c>
      <c r="J32795" s="7">
        <v>0</v>
      </c>
      <c r="K32795" s="7">
        <f t="shared" si="512"/>
        <v>177111</v>
      </c>
    </row>
    <row r="32796" spans="2:11" x14ac:dyDescent="0.2">
      <c r="B32796" s="7" t="s">
        <v>35499</v>
      </c>
      <c r="C32796" s="7" t="s">
        <v>33176</v>
      </c>
      <c r="D32796" s="7" t="s">
        <v>65618</v>
      </c>
      <c r="E32796" s="7">
        <v>129777</v>
      </c>
      <c r="F32796" s="7">
        <v>0</v>
      </c>
      <c r="G32796" s="7">
        <v>0</v>
      </c>
      <c r="H32796" s="7">
        <v>111582</v>
      </c>
      <c r="I32796" s="7">
        <v>57003</v>
      </c>
      <c r="J32796" s="7">
        <v>0</v>
      </c>
      <c r="K32796" s="7">
        <f t="shared" si="512"/>
        <v>298362</v>
      </c>
    </row>
    <row r="32797" spans="2:11" x14ac:dyDescent="0.2">
      <c r="B32797" s="7" t="s">
        <v>35499</v>
      </c>
      <c r="C32797" s="7" t="s">
        <v>33177</v>
      </c>
      <c r="D32797" s="7" t="s">
        <v>50942</v>
      </c>
      <c r="E32797" s="7">
        <v>54884</v>
      </c>
      <c r="F32797" s="7">
        <v>0</v>
      </c>
      <c r="G32797" s="7">
        <v>0</v>
      </c>
      <c r="H32797" s="7">
        <v>35407</v>
      </c>
      <c r="I32797" s="7">
        <v>9284</v>
      </c>
      <c r="J32797" s="7">
        <v>0</v>
      </c>
      <c r="K32797" s="7">
        <f t="shared" si="512"/>
        <v>99575</v>
      </c>
    </row>
    <row r="32798" spans="2:11" x14ac:dyDescent="0.2">
      <c r="B32798" s="7" t="s">
        <v>35499</v>
      </c>
      <c r="C32798" s="7" t="s">
        <v>33178</v>
      </c>
      <c r="D32798" s="7" t="s">
        <v>65619</v>
      </c>
      <c r="E32798" s="7">
        <v>46671</v>
      </c>
      <c r="F32798" s="7">
        <v>0</v>
      </c>
      <c r="G32798" s="7">
        <v>0</v>
      </c>
      <c r="H32798" s="7">
        <v>51348</v>
      </c>
      <c r="I32798" s="7">
        <v>7072</v>
      </c>
      <c r="J32798" s="7">
        <v>0</v>
      </c>
      <c r="K32798" s="7">
        <f t="shared" si="512"/>
        <v>105091</v>
      </c>
    </row>
    <row r="32799" spans="2:11" x14ac:dyDescent="0.2">
      <c r="B32799" s="7" t="s">
        <v>35499</v>
      </c>
      <c r="C32799" s="7" t="s">
        <v>33179</v>
      </c>
      <c r="D32799" s="7" t="s">
        <v>45609</v>
      </c>
      <c r="E32799" s="7">
        <v>142654</v>
      </c>
      <c r="F32799" s="7">
        <v>0</v>
      </c>
      <c r="G32799" s="7">
        <v>0</v>
      </c>
      <c r="H32799" s="7">
        <v>311324</v>
      </c>
      <c r="I32799" s="7">
        <v>74286</v>
      </c>
      <c r="J32799" s="7">
        <v>0</v>
      </c>
      <c r="K32799" s="7">
        <f t="shared" si="512"/>
        <v>528264</v>
      </c>
    </row>
    <row r="32800" spans="2:11" x14ac:dyDescent="0.2">
      <c r="B32800" s="7" t="s">
        <v>35499</v>
      </c>
      <c r="C32800" s="7" t="s">
        <v>33180</v>
      </c>
      <c r="D32800" s="7" t="s">
        <v>65620</v>
      </c>
      <c r="E32800" s="7">
        <v>55393</v>
      </c>
      <c r="F32800" s="7">
        <v>0</v>
      </c>
      <c r="G32800" s="7">
        <v>0</v>
      </c>
      <c r="H32800" s="7">
        <v>19436</v>
      </c>
      <c r="I32800" s="7">
        <v>7995</v>
      </c>
      <c r="J32800" s="7">
        <v>0</v>
      </c>
      <c r="K32800" s="7">
        <f t="shared" si="512"/>
        <v>82824</v>
      </c>
    </row>
    <row r="32801" spans="2:11" x14ac:dyDescent="0.2">
      <c r="B32801" s="7" t="s">
        <v>35499</v>
      </c>
      <c r="C32801" s="7" t="s">
        <v>33181</v>
      </c>
      <c r="D32801" s="7" t="s">
        <v>65621</v>
      </c>
      <c r="E32801" s="7">
        <v>77570</v>
      </c>
      <c r="F32801" s="7">
        <v>0</v>
      </c>
      <c r="G32801" s="7">
        <v>0</v>
      </c>
      <c r="H32801" s="7">
        <v>42309</v>
      </c>
      <c r="I32801" s="7">
        <v>13483</v>
      </c>
      <c r="J32801" s="7">
        <v>0</v>
      </c>
      <c r="K32801" s="7">
        <f t="shared" si="512"/>
        <v>133362</v>
      </c>
    </row>
    <row r="32802" spans="2:11" x14ac:dyDescent="0.2">
      <c r="B32802" s="7" t="s">
        <v>35499</v>
      </c>
      <c r="C32802" s="7" t="s">
        <v>33182</v>
      </c>
      <c r="D32802" s="7" t="s">
        <v>65622</v>
      </c>
      <c r="E32802" s="7">
        <v>177590</v>
      </c>
      <c r="F32802" s="7">
        <v>0</v>
      </c>
      <c r="G32802" s="7">
        <v>0</v>
      </c>
      <c r="H32802" s="7">
        <v>153348</v>
      </c>
      <c r="I32802" s="7">
        <v>51745</v>
      </c>
      <c r="J32802" s="7">
        <v>0</v>
      </c>
      <c r="K32802" s="7">
        <f t="shared" si="512"/>
        <v>382683</v>
      </c>
    </row>
    <row r="32803" spans="2:11" x14ac:dyDescent="0.2">
      <c r="B32803" s="7" t="s">
        <v>35499</v>
      </c>
      <c r="C32803" s="7" t="s">
        <v>33183</v>
      </c>
      <c r="D32803" s="7" t="s">
        <v>65623</v>
      </c>
      <c r="E32803" s="7">
        <v>314224</v>
      </c>
      <c r="F32803" s="7">
        <v>0</v>
      </c>
      <c r="G32803" s="7">
        <v>0</v>
      </c>
      <c r="H32803" s="7">
        <v>38978</v>
      </c>
      <c r="I32803" s="7">
        <v>40478</v>
      </c>
      <c r="J32803" s="7">
        <v>0</v>
      </c>
      <c r="K32803" s="7">
        <f t="shared" si="512"/>
        <v>393680</v>
      </c>
    </row>
    <row r="32804" spans="2:11" x14ac:dyDescent="0.2">
      <c r="B32804" s="7" t="s">
        <v>35499</v>
      </c>
      <c r="C32804" s="7" t="s">
        <v>33184</v>
      </c>
      <c r="D32804" s="7" t="s">
        <v>65624</v>
      </c>
      <c r="E32804" s="7">
        <v>307362</v>
      </c>
      <c r="F32804" s="7">
        <v>0</v>
      </c>
      <c r="G32804" s="7">
        <v>0</v>
      </c>
      <c r="H32804" s="7">
        <v>198262</v>
      </c>
      <c r="I32804" s="7">
        <v>0</v>
      </c>
      <c r="J32804" s="7">
        <v>0</v>
      </c>
      <c r="K32804" s="7">
        <f t="shared" si="512"/>
        <v>505624</v>
      </c>
    </row>
    <row r="32805" spans="2:11" x14ac:dyDescent="0.2">
      <c r="B32805" s="7" t="s">
        <v>35499</v>
      </c>
      <c r="C32805" s="7" t="s">
        <v>33185</v>
      </c>
      <c r="D32805" s="7" t="s">
        <v>65625</v>
      </c>
      <c r="E32805" s="7">
        <v>125805</v>
      </c>
      <c r="F32805" s="7">
        <v>0</v>
      </c>
      <c r="G32805" s="7">
        <v>0</v>
      </c>
      <c r="H32805" s="7">
        <v>61190</v>
      </c>
      <c r="I32805" s="7">
        <v>15532</v>
      </c>
      <c r="J32805" s="7">
        <v>0</v>
      </c>
      <c r="K32805" s="7">
        <f t="shared" si="512"/>
        <v>202527</v>
      </c>
    </row>
    <row r="32806" spans="2:11" x14ac:dyDescent="0.2">
      <c r="B32806" s="7" t="s">
        <v>35499</v>
      </c>
      <c r="C32806" s="7" t="s">
        <v>33186</v>
      </c>
      <c r="D32806" s="7" t="s">
        <v>65626</v>
      </c>
      <c r="E32806" s="7">
        <v>112329</v>
      </c>
      <c r="F32806" s="7">
        <v>0</v>
      </c>
      <c r="G32806" s="7">
        <v>0</v>
      </c>
      <c r="H32806" s="7">
        <v>34632</v>
      </c>
      <c r="I32806" s="7">
        <v>9968</v>
      </c>
      <c r="J32806" s="7">
        <v>0</v>
      </c>
      <c r="K32806" s="7">
        <f t="shared" si="512"/>
        <v>156929</v>
      </c>
    </row>
    <row r="32807" spans="2:11" x14ac:dyDescent="0.2">
      <c r="B32807" s="7" t="s">
        <v>35499</v>
      </c>
      <c r="C32807" s="7" t="s">
        <v>33187</v>
      </c>
      <c r="D32807" s="7" t="s">
        <v>65627</v>
      </c>
      <c r="E32807" s="7">
        <v>415423</v>
      </c>
      <c r="F32807" s="7">
        <v>0</v>
      </c>
      <c r="G32807" s="7">
        <v>0</v>
      </c>
      <c r="H32807" s="7">
        <v>104706</v>
      </c>
      <c r="I32807" s="7">
        <v>131072</v>
      </c>
      <c r="J32807" s="7">
        <v>0</v>
      </c>
      <c r="K32807" s="7">
        <f t="shared" si="512"/>
        <v>651201</v>
      </c>
    </row>
    <row r="32808" spans="2:11" x14ac:dyDescent="0.2">
      <c r="B32808" s="7" t="s">
        <v>35499</v>
      </c>
      <c r="C32808" s="7" t="s">
        <v>33188</v>
      </c>
      <c r="D32808" s="7" t="s">
        <v>65628</v>
      </c>
      <c r="E32808" s="7">
        <v>71500</v>
      </c>
      <c r="F32808" s="7">
        <v>0</v>
      </c>
      <c r="G32808" s="7">
        <v>0</v>
      </c>
      <c r="H32808" s="7">
        <v>61949</v>
      </c>
      <c r="I32808" s="7">
        <v>14433</v>
      </c>
      <c r="J32808" s="7">
        <v>0</v>
      </c>
      <c r="K32808" s="7">
        <f t="shared" si="512"/>
        <v>147882</v>
      </c>
    </row>
    <row r="32809" spans="2:11" x14ac:dyDescent="0.2">
      <c r="B32809" s="7" t="s">
        <v>35499</v>
      </c>
      <c r="C32809" s="7" t="s">
        <v>33189</v>
      </c>
      <c r="D32809" s="7" t="s">
        <v>65629</v>
      </c>
      <c r="E32809" s="7">
        <v>53210</v>
      </c>
      <c r="F32809" s="7">
        <v>0</v>
      </c>
      <c r="G32809" s="7">
        <v>0</v>
      </c>
      <c r="H32809" s="7">
        <v>40315</v>
      </c>
      <c r="I32809" s="7">
        <v>17206</v>
      </c>
      <c r="J32809" s="7">
        <v>0</v>
      </c>
      <c r="K32809" s="7">
        <f t="shared" si="512"/>
        <v>110731</v>
      </c>
    </row>
    <row r="32810" spans="2:11" x14ac:dyDescent="0.2">
      <c r="B32810" s="7" t="s">
        <v>35499</v>
      </c>
      <c r="C32810" s="7" t="s">
        <v>33190</v>
      </c>
      <c r="D32810" s="7" t="s">
        <v>65630</v>
      </c>
      <c r="E32810" s="7">
        <v>41556</v>
      </c>
      <c r="F32810" s="7">
        <v>0</v>
      </c>
      <c r="G32810" s="7">
        <v>0</v>
      </c>
      <c r="H32810" s="7">
        <v>16750</v>
      </c>
      <c r="I32810" s="7">
        <v>6038</v>
      </c>
      <c r="J32810" s="7">
        <v>0</v>
      </c>
      <c r="K32810" s="7">
        <f t="shared" si="512"/>
        <v>64344</v>
      </c>
    </row>
    <row r="32811" spans="2:11" x14ac:dyDescent="0.2">
      <c r="B32811" s="7" t="s">
        <v>35499</v>
      </c>
      <c r="C32811" s="7" t="s">
        <v>33191</v>
      </c>
      <c r="D32811" s="7" t="s">
        <v>65631</v>
      </c>
      <c r="E32811" s="7">
        <v>825555</v>
      </c>
      <c r="F32811" s="7">
        <v>0</v>
      </c>
      <c r="G32811" s="7">
        <v>0</v>
      </c>
      <c r="H32811" s="7">
        <v>0</v>
      </c>
      <c r="I32811" s="7">
        <v>121782</v>
      </c>
      <c r="J32811" s="7">
        <v>0</v>
      </c>
      <c r="K32811" s="7">
        <f t="shared" si="512"/>
        <v>947337</v>
      </c>
    </row>
    <row r="32812" spans="2:11" x14ac:dyDescent="0.2">
      <c r="B32812" s="7" t="s">
        <v>35499</v>
      </c>
      <c r="C32812" s="7" t="s">
        <v>33192</v>
      </c>
      <c r="D32812" s="7" t="s">
        <v>67718</v>
      </c>
      <c r="E32812" s="7">
        <v>221690</v>
      </c>
      <c r="F32812" s="7">
        <v>22980</v>
      </c>
      <c r="G32812" s="7">
        <v>0</v>
      </c>
      <c r="H32812" s="7">
        <v>148537</v>
      </c>
      <c r="I32812" s="7">
        <v>37636</v>
      </c>
      <c r="J32812" s="7">
        <v>0</v>
      </c>
      <c r="K32812" s="7">
        <f t="shared" si="512"/>
        <v>430843</v>
      </c>
    </row>
    <row r="32813" spans="2:11" x14ac:dyDescent="0.2">
      <c r="B32813" s="7" t="s">
        <v>35499</v>
      </c>
      <c r="C32813" s="7" t="s">
        <v>33193</v>
      </c>
      <c r="D32813" s="7" t="s">
        <v>65632</v>
      </c>
      <c r="E32813" s="7">
        <v>43644</v>
      </c>
      <c r="F32813" s="7">
        <v>0</v>
      </c>
      <c r="G32813" s="7">
        <v>0</v>
      </c>
      <c r="H32813" s="7">
        <v>48755</v>
      </c>
      <c r="I32813" s="7">
        <v>17119</v>
      </c>
      <c r="J32813" s="7">
        <v>0</v>
      </c>
      <c r="K32813" s="7">
        <f t="shared" si="512"/>
        <v>109518</v>
      </c>
    </row>
    <row r="32814" spans="2:11" x14ac:dyDescent="0.2">
      <c r="B32814" s="7" t="s">
        <v>35499</v>
      </c>
      <c r="C32814" s="7" t="s">
        <v>33194</v>
      </c>
      <c r="D32814" s="7" t="s">
        <v>65633</v>
      </c>
      <c r="E32814" s="7">
        <v>120738</v>
      </c>
      <c r="F32814" s="7">
        <v>0</v>
      </c>
      <c r="G32814" s="7">
        <v>0</v>
      </c>
      <c r="H32814" s="7">
        <v>72792</v>
      </c>
      <c r="I32814" s="7">
        <v>18722</v>
      </c>
      <c r="J32814" s="7">
        <v>0</v>
      </c>
      <c r="K32814" s="7">
        <f t="shared" si="512"/>
        <v>212252</v>
      </c>
    </row>
    <row r="32815" spans="2:11" x14ac:dyDescent="0.2">
      <c r="B32815" s="7" t="s">
        <v>35499</v>
      </c>
      <c r="C32815" s="7" t="s">
        <v>33195</v>
      </c>
      <c r="D32815" s="7" t="s">
        <v>65634</v>
      </c>
      <c r="E32815" s="7">
        <v>78942</v>
      </c>
      <c r="F32815" s="7">
        <v>0</v>
      </c>
      <c r="G32815" s="7">
        <v>0</v>
      </c>
      <c r="H32815" s="7">
        <v>81608</v>
      </c>
      <c r="I32815" s="7">
        <v>20432</v>
      </c>
      <c r="J32815" s="7">
        <v>0</v>
      </c>
      <c r="K32815" s="7">
        <f t="shared" si="512"/>
        <v>180982</v>
      </c>
    </row>
    <row r="32816" spans="2:11" x14ac:dyDescent="0.2">
      <c r="B32816" s="7" t="s">
        <v>35499</v>
      </c>
      <c r="C32816" s="7" t="s">
        <v>33196</v>
      </c>
      <c r="D32816" s="7" t="s">
        <v>65635</v>
      </c>
      <c r="E32816" s="7">
        <v>116606</v>
      </c>
      <c r="F32816" s="7">
        <v>0</v>
      </c>
      <c r="G32816" s="7">
        <v>0</v>
      </c>
      <c r="H32816" s="7">
        <v>94120</v>
      </c>
      <c r="I32816" s="7">
        <v>27678</v>
      </c>
      <c r="J32816" s="7">
        <v>0</v>
      </c>
      <c r="K32816" s="7">
        <f t="shared" si="512"/>
        <v>238404</v>
      </c>
    </row>
    <row r="32817" spans="2:11" x14ac:dyDescent="0.2">
      <c r="B32817" s="7" t="s">
        <v>35499</v>
      </c>
      <c r="C32817" s="7" t="s">
        <v>33197</v>
      </c>
      <c r="D32817" s="7" t="s">
        <v>65636</v>
      </c>
      <c r="E32817" s="7">
        <v>1531501</v>
      </c>
      <c r="F32817" s="7">
        <v>0</v>
      </c>
      <c r="G32817" s="7">
        <v>0</v>
      </c>
      <c r="H32817" s="7">
        <v>557346</v>
      </c>
      <c r="I32817" s="7">
        <v>0</v>
      </c>
      <c r="J32817" s="7">
        <v>0</v>
      </c>
      <c r="K32817" s="7">
        <f t="shared" si="512"/>
        <v>2088847</v>
      </c>
    </row>
    <row r="32818" spans="2:11" x14ac:dyDescent="0.2">
      <c r="B32818" s="7" t="s">
        <v>35499</v>
      </c>
      <c r="C32818" s="7" t="s">
        <v>33198</v>
      </c>
      <c r="D32818" s="7" t="s">
        <v>65637</v>
      </c>
      <c r="E32818" s="7">
        <v>224098</v>
      </c>
      <c r="F32818" s="7">
        <v>0</v>
      </c>
      <c r="G32818" s="7">
        <v>0</v>
      </c>
      <c r="H32818" s="7">
        <v>70412</v>
      </c>
      <c r="I32818" s="7">
        <v>26441</v>
      </c>
      <c r="J32818" s="7">
        <v>0</v>
      </c>
      <c r="K32818" s="7">
        <f t="shared" si="512"/>
        <v>320951</v>
      </c>
    </row>
    <row r="32819" spans="2:11" x14ac:dyDescent="0.2">
      <c r="B32819" s="7" t="s">
        <v>35499</v>
      </c>
      <c r="C32819" s="7" t="s">
        <v>33199</v>
      </c>
      <c r="D32819" s="7" t="s">
        <v>65638</v>
      </c>
      <c r="E32819" s="7">
        <v>107443</v>
      </c>
      <c r="F32819" s="7">
        <v>0</v>
      </c>
      <c r="G32819" s="7">
        <v>0</v>
      </c>
      <c r="H32819" s="7">
        <v>108568</v>
      </c>
      <c r="I32819" s="7">
        <v>34251</v>
      </c>
      <c r="J32819" s="7">
        <v>0</v>
      </c>
      <c r="K32819" s="7">
        <f t="shared" si="512"/>
        <v>250262</v>
      </c>
    </row>
    <row r="32820" spans="2:11" x14ac:dyDescent="0.2">
      <c r="B32820" s="7" t="s">
        <v>35499</v>
      </c>
      <c r="C32820" s="7" t="s">
        <v>33200</v>
      </c>
      <c r="D32820" s="7" t="s">
        <v>65639</v>
      </c>
      <c r="E32820" s="7">
        <v>100982</v>
      </c>
      <c r="F32820" s="7">
        <v>0</v>
      </c>
      <c r="G32820" s="7">
        <v>0</v>
      </c>
      <c r="H32820" s="7">
        <v>67169</v>
      </c>
      <c r="I32820" s="7">
        <v>29713</v>
      </c>
      <c r="J32820" s="7">
        <v>0</v>
      </c>
      <c r="K32820" s="7">
        <f t="shared" si="512"/>
        <v>197864</v>
      </c>
    </row>
    <row r="32821" spans="2:11" x14ac:dyDescent="0.2">
      <c r="B32821" s="7" t="s">
        <v>35499</v>
      </c>
      <c r="C32821" s="7" t="s">
        <v>33201</v>
      </c>
      <c r="D32821" s="7" t="s">
        <v>44065</v>
      </c>
      <c r="E32821" s="7">
        <v>164902</v>
      </c>
      <c r="F32821" s="7">
        <v>0</v>
      </c>
      <c r="G32821" s="7">
        <v>0</v>
      </c>
      <c r="H32821" s="7">
        <v>44201</v>
      </c>
      <c r="I32821" s="7">
        <v>7625</v>
      </c>
      <c r="J32821" s="7">
        <v>0</v>
      </c>
      <c r="K32821" s="7">
        <f t="shared" si="512"/>
        <v>216728</v>
      </c>
    </row>
    <row r="32822" spans="2:11" x14ac:dyDescent="0.2">
      <c r="B32822" s="7" t="s">
        <v>35499</v>
      </c>
      <c r="C32822" s="7" t="s">
        <v>33202</v>
      </c>
      <c r="D32822" s="7" t="s">
        <v>65640</v>
      </c>
      <c r="E32822" s="7">
        <v>512322</v>
      </c>
      <c r="F32822" s="7">
        <v>0</v>
      </c>
      <c r="G32822" s="7">
        <v>0</v>
      </c>
      <c r="H32822" s="7">
        <v>305355</v>
      </c>
      <c r="I32822" s="7">
        <v>89763</v>
      </c>
      <c r="J32822" s="7">
        <v>0</v>
      </c>
      <c r="K32822" s="7">
        <f t="shared" si="512"/>
        <v>907440</v>
      </c>
    </row>
    <row r="32823" spans="2:11" x14ac:dyDescent="0.2">
      <c r="B32823" s="7" t="s">
        <v>35499</v>
      </c>
      <c r="C32823" s="7" t="s">
        <v>33203</v>
      </c>
      <c r="D32823" s="7" t="s">
        <v>65641</v>
      </c>
      <c r="E32823" s="7">
        <v>171031</v>
      </c>
      <c r="F32823" s="7">
        <v>0</v>
      </c>
      <c r="G32823" s="7">
        <v>0</v>
      </c>
      <c r="H32823" s="7">
        <v>82114</v>
      </c>
      <c r="I32823" s="7">
        <v>25454</v>
      </c>
      <c r="J32823" s="7">
        <v>0</v>
      </c>
      <c r="K32823" s="7">
        <f t="shared" si="512"/>
        <v>278599</v>
      </c>
    </row>
    <row r="32824" spans="2:11" x14ac:dyDescent="0.2">
      <c r="B32824" s="7" t="s">
        <v>35499</v>
      </c>
      <c r="C32824" s="7" t="s">
        <v>33204</v>
      </c>
      <c r="D32824" s="7" t="s">
        <v>65642</v>
      </c>
      <c r="E32824" s="7">
        <v>372512</v>
      </c>
      <c r="F32824" s="7">
        <v>0</v>
      </c>
      <c r="G32824" s="7">
        <v>0</v>
      </c>
      <c r="H32824" s="7">
        <v>648706</v>
      </c>
      <c r="I32824" s="7">
        <v>42496</v>
      </c>
      <c r="J32824" s="7">
        <v>0</v>
      </c>
      <c r="K32824" s="7">
        <f t="shared" si="512"/>
        <v>1063714</v>
      </c>
    </row>
    <row r="32825" spans="2:11" x14ac:dyDescent="0.2">
      <c r="B32825" s="7" t="s">
        <v>35499</v>
      </c>
      <c r="C32825" s="7" t="s">
        <v>33205</v>
      </c>
      <c r="D32825" s="7" t="s">
        <v>42512</v>
      </c>
      <c r="E32825" s="7">
        <v>207893</v>
      </c>
      <c r="F32825" s="7">
        <v>0</v>
      </c>
      <c r="G32825" s="7">
        <v>0</v>
      </c>
      <c r="H32825" s="7">
        <v>117399</v>
      </c>
      <c r="I32825" s="7">
        <v>47933</v>
      </c>
      <c r="J32825" s="7">
        <v>0</v>
      </c>
      <c r="K32825" s="7">
        <f t="shared" si="512"/>
        <v>373225</v>
      </c>
    </row>
    <row r="32826" spans="2:11" x14ac:dyDescent="0.2">
      <c r="B32826" s="7" t="s">
        <v>35499</v>
      </c>
      <c r="C32826" s="7" t="s">
        <v>33206</v>
      </c>
      <c r="D32826" s="7" t="s">
        <v>65643</v>
      </c>
      <c r="E32826" s="7">
        <v>92947</v>
      </c>
      <c r="F32826" s="7">
        <v>0</v>
      </c>
      <c r="G32826" s="7">
        <v>0</v>
      </c>
      <c r="H32826" s="7">
        <v>58366</v>
      </c>
      <c r="I32826" s="7">
        <v>25266</v>
      </c>
      <c r="J32826" s="7">
        <v>0</v>
      </c>
      <c r="K32826" s="7">
        <f t="shared" si="512"/>
        <v>176579</v>
      </c>
    </row>
    <row r="32827" spans="2:11" x14ac:dyDescent="0.2">
      <c r="B32827" s="7" t="s">
        <v>35499</v>
      </c>
      <c r="C32827" s="7" t="s">
        <v>33207</v>
      </c>
      <c r="D32827" s="7" t="s">
        <v>65644</v>
      </c>
      <c r="E32827" s="7">
        <v>124403</v>
      </c>
      <c r="F32827" s="7">
        <v>0</v>
      </c>
      <c r="G32827" s="7">
        <v>0</v>
      </c>
      <c r="H32827" s="7">
        <v>70012</v>
      </c>
      <c r="I32827" s="7">
        <v>17349</v>
      </c>
      <c r="J32827" s="7">
        <v>0</v>
      </c>
      <c r="K32827" s="7">
        <f t="shared" si="512"/>
        <v>211764</v>
      </c>
    </row>
    <row r="32828" spans="2:11" x14ac:dyDescent="0.2">
      <c r="B32828" s="7" t="s">
        <v>35499</v>
      </c>
      <c r="C32828" s="7" t="s">
        <v>33208</v>
      </c>
      <c r="D32828" s="7" t="s">
        <v>65645</v>
      </c>
      <c r="E32828" s="7">
        <v>109208</v>
      </c>
      <c r="F32828" s="7">
        <v>0</v>
      </c>
      <c r="G32828" s="7">
        <v>0</v>
      </c>
      <c r="H32828" s="7">
        <v>39273</v>
      </c>
      <c r="I32828" s="7">
        <v>16136</v>
      </c>
      <c r="J32828" s="7">
        <v>0</v>
      </c>
      <c r="K32828" s="7">
        <f t="shared" si="512"/>
        <v>164617</v>
      </c>
    </row>
    <row r="32829" spans="2:11" x14ac:dyDescent="0.2">
      <c r="B32829" s="7" t="s">
        <v>35500</v>
      </c>
      <c r="C32829" s="7" t="s">
        <v>33209</v>
      </c>
      <c r="D32829" s="7" t="s">
        <v>65646</v>
      </c>
      <c r="E32829" s="7">
        <v>90172</v>
      </c>
      <c r="F32829" s="7">
        <v>0</v>
      </c>
      <c r="G32829" s="7">
        <v>0</v>
      </c>
      <c r="H32829" s="7">
        <v>22786</v>
      </c>
      <c r="I32829" s="7">
        <v>0</v>
      </c>
      <c r="J32829" s="7">
        <v>0</v>
      </c>
      <c r="K32829" s="7">
        <f t="shared" si="512"/>
        <v>112958</v>
      </c>
    </row>
    <row r="32830" spans="2:11" x14ac:dyDescent="0.2">
      <c r="B32830" s="7" t="s">
        <v>35500</v>
      </c>
      <c r="C32830" s="7" t="s">
        <v>33210</v>
      </c>
      <c r="D32830" s="7" t="s">
        <v>65647</v>
      </c>
      <c r="E32830" s="7">
        <v>52537</v>
      </c>
      <c r="F32830" s="7">
        <v>0</v>
      </c>
      <c r="G32830" s="7">
        <v>0</v>
      </c>
      <c r="H32830" s="7">
        <v>48180</v>
      </c>
      <c r="I32830" s="7">
        <v>12159</v>
      </c>
      <c r="J32830" s="7">
        <v>0</v>
      </c>
      <c r="K32830" s="7">
        <f t="shared" si="512"/>
        <v>112876</v>
      </c>
    </row>
    <row r="32831" spans="2:11" x14ac:dyDescent="0.2">
      <c r="B32831" s="7" t="s">
        <v>35500</v>
      </c>
      <c r="C32831" s="7" t="s">
        <v>33211</v>
      </c>
      <c r="D32831" s="7" t="s">
        <v>48236</v>
      </c>
      <c r="E32831" s="7">
        <v>29730</v>
      </c>
      <c r="F32831" s="7">
        <v>0</v>
      </c>
      <c r="G32831" s="7">
        <v>0</v>
      </c>
      <c r="H32831" s="7">
        <v>38907</v>
      </c>
      <c r="I32831" s="7">
        <v>9202</v>
      </c>
      <c r="J32831" s="7">
        <v>0</v>
      </c>
      <c r="K32831" s="7">
        <f t="shared" si="512"/>
        <v>77839</v>
      </c>
    </row>
    <row r="32832" spans="2:11" x14ac:dyDescent="0.2">
      <c r="B32832" s="7" t="s">
        <v>35500</v>
      </c>
      <c r="C32832" s="7" t="s">
        <v>33212</v>
      </c>
      <c r="D32832" s="7" t="s">
        <v>65648</v>
      </c>
      <c r="E32832" s="7">
        <v>46249</v>
      </c>
      <c r="F32832" s="7">
        <v>0</v>
      </c>
      <c r="G32832" s="7">
        <v>0</v>
      </c>
      <c r="H32832" s="7">
        <v>14523</v>
      </c>
      <c r="I32832" s="7">
        <v>0</v>
      </c>
      <c r="J32832" s="7">
        <v>0</v>
      </c>
      <c r="K32832" s="7">
        <f t="shared" si="512"/>
        <v>60772</v>
      </c>
    </row>
    <row r="32833" spans="2:11" x14ac:dyDescent="0.2">
      <c r="B32833" s="7" t="s">
        <v>35500</v>
      </c>
      <c r="C32833" s="7" t="s">
        <v>33213</v>
      </c>
      <c r="D32833" s="7" t="s">
        <v>40545</v>
      </c>
      <c r="E32833" s="7">
        <v>80934</v>
      </c>
      <c r="F32833" s="7">
        <v>0</v>
      </c>
      <c r="G32833" s="7">
        <v>0</v>
      </c>
      <c r="H32833" s="7">
        <v>59233</v>
      </c>
      <c r="I32833" s="7">
        <v>18046</v>
      </c>
      <c r="J32833" s="7">
        <v>0</v>
      </c>
      <c r="K32833" s="7">
        <f t="shared" si="512"/>
        <v>158213</v>
      </c>
    </row>
    <row r="32834" spans="2:11" x14ac:dyDescent="0.2">
      <c r="B32834" s="7" t="s">
        <v>35500</v>
      </c>
      <c r="C32834" s="7" t="s">
        <v>33214</v>
      </c>
      <c r="D32834" s="7" t="s">
        <v>65427</v>
      </c>
      <c r="E32834" s="7">
        <v>58039</v>
      </c>
      <c r="F32834" s="7">
        <v>0</v>
      </c>
      <c r="G32834" s="7">
        <v>0</v>
      </c>
      <c r="H32834" s="7">
        <v>23179</v>
      </c>
      <c r="I32834" s="7">
        <v>5120</v>
      </c>
      <c r="J32834" s="7">
        <v>0</v>
      </c>
      <c r="K32834" s="7">
        <f t="shared" si="512"/>
        <v>86338</v>
      </c>
    </row>
    <row r="32835" spans="2:11" x14ac:dyDescent="0.2">
      <c r="B32835" s="7" t="s">
        <v>35500</v>
      </c>
      <c r="C32835" s="7" t="s">
        <v>33215</v>
      </c>
      <c r="D32835" s="7" t="s">
        <v>65649</v>
      </c>
      <c r="E32835" s="7">
        <v>81859</v>
      </c>
      <c r="F32835" s="7">
        <v>0</v>
      </c>
      <c r="G32835" s="7">
        <v>0</v>
      </c>
      <c r="H32835" s="7">
        <v>98464</v>
      </c>
      <c r="I32835" s="7">
        <v>0</v>
      </c>
      <c r="J32835" s="7">
        <v>0</v>
      </c>
      <c r="K32835" s="7">
        <f t="shared" si="512"/>
        <v>180323</v>
      </c>
    </row>
    <row r="32836" spans="2:11" x14ac:dyDescent="0.2">
      <c r="B32836" s="7" t="s">
        <v>35500</v>
      </c>
      <c r="C32836" s="7" t="s">
        <v>33216</v>
      </c>
      <c r="D32836" s="7" t="s">
        <v>40966</v>
      </c>
      <c r="E32836" s="7">
        <v>47356</v>
      </c>
      <c r="F32836" s="7">
        <v>0</v>
      </c>
      <c r="G32836" s="7">
        <v>0</v>
      </c>
      <c r="H32836" s="7">
        <v>10532</v>
      </c>
      <c r="I32836" s="7">
        <v>5105</v>
      </c>
      <c r="J32836" s="7">
        <v>0</v>
      </c>
      <c r="K32836" s="7">
        <f t="shared" si="512"/>
        <v>62993</v>
      </c>
    </row>
    <row r="32837" spans="2:11" x14ac:dyDescent="0.2">
      <c r="B32837" s="7" t="s">
        <v>35500</v>
      </c>
      <c r="C32837" s="7" t="s">
        <v>33217</v>
      </c>
      <c r="D32837" s="7" t="s">
        <v>65650</v>
      </c>
      <c r="E32837" s="7">
        <v>116955</v>
      </c>
      <c r="F32837" s="7">
        <v>0</v>
      </c>
      <c r="G32837" s="7">
        <v>0</v>
      </c>
      <c r="H32837" s="7">
        <v>48995</v>
      </c>
      <c r="I32837" s="7">
        <v>8139</v>
      </c>
      <c r="J32837" s="7">
        <v>0</v>
      </c>
      <c r="K32837" s="7">
        <f t="shared" si="512"/>
        <v>174089</v>
      </c>
    </row>
    <row r="32838" spans="2:11" x14ac:dyDescent="0.2">
      <c r="B32838" s="7" t="s">
        <v>35500</v>
      </c>
      <c r="C32838" s="7" t="s">
        <v>33218</v>
      </c>
      <c r="D32838" s="7" t="s">
        <v>65651</v>
      </c>
      <c r="E32838" s="7">
        <v>113817</v>
      </c>
      <c r="F32838" s="7">
        <v>0</v>
      </c>
      <c r="G32838" s="7">
        <v>0</v>
      </c>
      <c r="H32838" s="7">
        <v>86265</v>
      </c>
      <c r="I32838" s="7">
        <v>47030</v>
      </c>
      <c r="J32838" s="7">
        <v>0</v>
      </c>
      <c r="K32838" s="7">
        <f t="shared" si="512"/>
        <v>247112</v>
      </c>
    </row>
    <row r="32839" spans="2:11" x14ac:dyDescent="0.2">
      <c r="B32839" s="7" t="s">
        <v>35500</v>
      </c>
      <c r="C32839" s="7" t="s">
        <v>33219</v>
      </c>
      <c r="D32839" s="7" t="s">
        <v>65652</v>
      </c>
      <c r="E32839" s="7">
        <v>38416</v>
      </c>
      <c r="F32839" s="7">
        <v>0</v>
      </c>
      <c r="G32839" s="7">
        <v>0</v>
      </c>
      <c r="H32839" s="7">
        <v>14965</v>
      </c>
      <c r="I32839" s="7">
        <v>0</v>
      </c>
      <c r="J32839" s="7">
        <v>0</v>
      </c>
      <c r="K32839" s="7">
        <f t="shared" ref="K32839:K32902" si="513">SUM(E32839:J32839)</f>
        <v>53381</v>
      </c>
    </row>
    <row r="32840" spans="2:11" x14ac:dyDescent="0.2">
      <c r="B32840" s="7" t="s">
        <v>35500</v>
      </c>
      <c r="C32840" s="7" t="s">
        <v>33220</v>
      </c>
      <c r="D32840" s="7" t="s">
        <v>55396</v>
      </c>
      <c r="E32840" s="7">
        <v>29527</v>
      </c>
      <c r="F32840" s="7">
        <v>0</v>
      </c>
      <c r="G32840" s="7">
        <v>0</v>
      </c>
      <c r="H32840" s="7">
        <v>19681</v>
      </c>
      <c r="I32840" s="7">
        <v>3432</v>
      </c>
      <c r="J32840" s="7">
        <v>0</v>
      </c>
      <c r="K32840" s="7">
        <f t="shared" si="513"/>
        <v>52640</v>
      </c>
    </row>
    <row r="32841" spans="2:11" x14ac:dyDescent="0.2">
      <c r="B32841" s="7" t="s">
        <v>35500</v>
      </c>
      <c r="C32841" s="7" t="s">
        <v>33221</v>
      </c>
      <c r="D32841" s="7" t="s">
        <v>38236</v>
      </c>
      <c r="E32841" s="7">
        <v>5964</v>
      </c>
      <c r="F32841" s="7">
        <v>0</v>
      </c>
      <c r="G32841" s="7">
        <v>0</v>
      </c>
      <c r="H32841" s="7">
        <v>2468</v>
      </c>
      <c r="I32841" s="7">
        <v>1482</v>
      </c>
      <c r="J32841" s="7">
        <v>0</v>
      </c>
      <c r="K32841" s="7">
        <f t="shared" si="513"/>
        <v>9914</v>
      </c>
    </row>
    <row r="32842" spans="2:11" x14ac:dyDescent="0.2">
      <c r="B32842" s="7" t="s">
        <v>35500</v>
      </c>
      <c r="C32842" s="7" t="s">
        <v>33222</v>
      </c>
      <c r="D32842" s="7" t="s">
        <v>65653</v>
      </c>
      <c r="E32842" s="7">
        <v>69087</v>
      </c>
      <c r="F32842" s="7">
        <v>0</v>
      </c>
      <c r="G32842" s="7">
        <v>0</v>
      </c>
      <c r="H32842" s="7">
        <v>37084</v>
      </c>
      <c r="I32842" s="7">
        <v>1082</v>
      </c>
      <c r="J32842" s="7">
        <v>0</v>
      </c>
      <c r="K32842" s="7">
        <f t="shared" si="513"/>
        <v>107253</v>
      </c>
    </row>
    <row r="32843" spans="2:11" x14ac:dyDescent="0.2">
      <c r="B32843" s="7" t="s">
        <v>35500</v>
      </c>
      <c r="C32843" s="7" t="s">
        <v>33223</v>
      </c>
      <c r="D32843" s="7" t="s">
        <v>65654</v>
      </c>
      <c r="E32843" s="7">
        <v>142580</v>
      </c>
      <c r="F32843" s="7">
        <v>0</v>
      </c>
      <c r="G32843" s="7">
        <v>0</v>
      </c>
      <c r="H32843" s="7">
        <v>141789</v>
      </c>
      <c r="I32843" s="7">
        <v>7943</v>
      </c>
      <c r="J32843" s="7">
        <v>0</v>
      </c>
      <c r="K32843" s="7">
        <f t="shared" si="513"/>
        <v>292312</v>
      </c>
    </row>
    <row r="32844" spans="2:11" x14ac:dyDescent="0.2">
      <c r="B32844" s="7" t="s">
        <v>35500</v>
      </c>
      <c r="C32844" s="7" t="s">
        <v>33224</v>
      </c>
      <c r="D32844" s="7" t="s">
        <v>65655</v>
      </c>
      <c r="E32844" s="7">
        <v>180887</v>
      </c>
      <c r="F32844" s="7">
        <v>0</v>
      </c>
      <c r="G32844" s="7">
        <v>0</v>
      </c>
      <c r="H32844" s="7">
        <v>114417</v>
      </c>
      <c r="I32844" s="7">
        <v>87391</v>
      </c>
      <c r="J32844" s="7">
        <v>0</v>
      </c>
      <c r="K32844" s="7">
        <f t="shared" si="513"/>
        <v>382695</v>
      </c>
    </row>
    <row r="32845" spans="2:11" x14ac:dyDescent="0.2">
      <c r="B32845" s="7" t="s">
        <v>35500</v>
      </c>
      <c r="C32845" s="7" t="s">
        <v>33225</v>
      </c>
      <c r="D32845" s="7" t="s">
        <v>65656</v>
      </c>
      <c r="E32845" s="7">
        <v>113856</v>
      </c>
      <c r="F32845" s="7">
        <v>0</v>
      </c>
      <c r="G32845" s="7">
        <v>0</v>
      </c>
      <c r="H32845" s="7">
        <v>88644</v>
      </c>
      <c r="I32845" s="7">
        <v>28660</v>
      </c>
      <c r="J32845" s="7">
        <v>0</v>
      </c>
      <c r="K32845" s="7">
        <f t="shared" si="513"/>
        <v>231160</v>
      </c>
    </row>
    <row r="32846" spans="2:11" x14ac:dyDescent="0.2">
      <c r="B32846" s="7" t="s">
        <v>35500</v>
      </c>
      <c r="C32846" s="7" t="s">
        <v>33226</v>
      </c>
      <c r="D32846" s="7" t="s">
        <v>65657</v>
      </c>
      <c r="E32846" s="7">
        <v>37365</v>
      </c>
      <c r="F32846" s="7">
        <v>0</v>
      </c>
      <c r="G32846" s="7">
        <v>0</v>
      </c>
      <c r="H32846" s="7">
        <v>28751</v>
      </c>
      <c r="I32846" s="7">
        <v>9918</v>
      </c>
      <c r="J32846" s="7">
        <v>0</v>
      </c>
      <c r="K32846" s="7">
        <f t="shared" si="513"/>
        <v>76034</v>
      </c>
    </row>
    <row r="32847" spans="2:11" x14ac:dyDescent="0.2">
      <c r="B32847" s="7" t="s">
        <v>35500</v>
      </c>
      <c r="C32847" s="7" t="s">
        <v>33227</v>
      </c>
      <c r="D32847" s="7" t="s">
        <v>67685</v>
      </c>
      <c r="E32847" s="7">
        <v>369194</v>
      </c>
      <c r="F32847" s="7">
        <v>0</v>
      </c>
      <c r="G32847" s="7">
        <v>0</v>
      </c>
      <c r="H32847" s="7">
        <v>312658</v>
      </c>
      <c r="I32847" s="7">
        <v>0</v>
      </c>
      <c r="J32847" s="7">
        <v>0</v>
      </c>
      <c r="K32847" s="7">
        <f t="shared" si="513"/>
        <v>681852</v>
      </c>
    </row>
    <row r="32848" spans="2:11" x14ac:dyDescent="0.2">
      <c r="B32848" s="7" t="s">
        <v>35500</v>
      </c>
      <c r="C32848" s="7" t="s">
        <v>33228</v>
      </c>
      <c r="D32848" s="7" t="s">
        <v>65658</v>
      </c>
      <c r="E32848" s="7">
        <v>19077</v>
      </c>
      <c r="F32848" s="7">
        <v>0</v>
      </c>
      <c r="G32848" s="7">
        <v>0</v>
      </c>
      <c r="H32848" s="7">
        <v>8164</v>
      </c>
      <c r="I32848" s="7">
        <v>0</v>
      </c>
      <c r="J32848" s="7">
        <v>0</v>
      </c>
      <c r="K32848" s="7">
        <f t="shared" si="513"/>
        <v>27241</v>
      </c>
    </row>
    <row r="32849" spans="2:11" x14ac:dyDescent="0.2">
      <c r="B32849" s="7" t="s">
        <v>35500</v>
      </c>
      <c r="C32849" s="7" t="s">
        <v>33229</v>
      </c>
      <c r="D32849" s="7" t="s">
        <v>65659</v>
      </c>
      <c r="E32849" s="7">
        <v>27581</v>
      </c>
      <c r="F32849" s="7">
        <v>0</v>
      </c>
      <c r="G32849" s="7">
        <v>0</v>
      </c>
      <c r="H32849" s="7">
        <v>10104</v>
      </c>
      <c r="I32849" s="7">
        <v>3717</v>
      </c>
      <c r="J32849" s="7">
        <v>0</v>
      </c>
      <c r="K32849" s="7">
        <f t="shared" si="513"/>
        <v>41402</v>
      </c>
    </row>
    <row r="32850" spans="2:11" x14ac:dyDescent="0.2">
      <c r="B32850" s="7" t="s">
        <v>35500</v>
      </c>
      <c r="C32850" s="7" t="s">
        <v>33230</v>
      </c>
      <c r="D32850" s="7" t="s">
        <v>65660</v>
      </c>
      <c r="E32850" s="7">
        <v>30013</v>
      </c>
      <c r="F32850" s="7">
        <v>0</v>
      </c>
      <c r="G32850" s="7">
        <v>0</v>
      </c>
      <c r="H32850" s="7">
        <v>15936</v>
      </c>
      <c r="I32850" s="7">
        <v>4702</v>
      </c>
      <c r="J32850" s="7">
        <v>0</v>
      </c>
      <c r="K32850" s="7">
        <f t="shared" si="513"/>
        <v>50651</v>
      </c>
    </row>
    <row r="32851" spans="2:11" x14ac:dyDescent="0.2">
      <c r="B32851" s="7" t="s">
        <v>35500</v>
      </c>
      <c r="C32851" s="7" t="s">
        <v>33231</v>
      </c>
      <c r="D32851" s="7" t="s">
        <v>65661</v>
      </c>
      <c r="E32851" s="7">
        <v>154313</v>
      </c>
      <c r="F32851" s="7">
        <v>0</v>
      </c>
      <c r="G32851" s="7">
        <v>0</v>
      </c>
      <c r="H32851" s="7">
        <v>42668</v>
      </c>
      <c r="I32851" s="7">
        <v>0</v>
      </c>
      <c r="J32851" s="7">
        <v>0</v>
      </c>
      <c r="K32851" s="7">
        <f t="shared" si="513"/>
        <v>196981</v>
      </c>
    </row>
    <row r="32852" spans="2:11" x14ac:dyDescent="0.2">
      <c r="B32852" s="7" t="s">
        <v>35500</v>
      </c>
      <c r="C32852" s="7" t="s">
        <v>33232</v>
      </c>
      <c r="D32852" s="7" t="s">
        <v>65662</v>
      </c>
      <c r="E32852" s="7">
        <v>60722</v>
      </c>
      <c r="F32852" s="7">
        <v>0</v>
      </c>
      <c r="G32852" s="7">
        <v>0</v>
      </c>
      <c r="H32852" s="7">
        <v>21892</v>
      </c>
      <c r="I32852" s="7">
        <v>1816</v>
      </c>
      <c r="J32852" s="7">
        <v>0</v>
      </c>
      <c r="K32852" s="7">
        <f t="shared" si="513"/>
        <v>84430</v>
      </c>
    </row>
    <row r="32853" spans="2:11" x14ac:dyDescent="0.2">
      <c r="B32853" s="7" t="s">
        <v>35500</v>
      </c>
      <c r="C32853" s="7" t="s">
        <v>33233</v>
      </c>
      <c r="D32853" s="7" t="s">
        <v>65663</v>
      </c>
      <c r="E32853" s="7">
        <v>54268</v>
      </c>
      <c r="F32853" s="7">
        <v>0</v>
      </c>
      <c r="G32853" s="7">
        <v>0</v>
      </c>
      <c r="H32853" s="7">
        <v>49111</v>
      </c>
      <c r="I32853" s="7">
        <v>13116</v>
      </c>
      <c r="J32853" s="7">
        <v>0</v>
      </c>
      <c r="K32853" s="7">
        <f t="shared" si="513"/>
        <v>116495</v>
      </c>
    </row>
    <row r="32854" spans="2:11" x14ac:dyDescent="0.2">
      <c r="B32854" s="7" t="s">
        <v>35500</v>
      </c>
      <c r="C32854" s="7" t="s">
        <v>33234</v>
      </c>
      <c r="D32854" s="7" t="s">
        <v>65664</v>
      </c>
      <c r="E32854" s="7">
        <v>14920</v>
      </c>
      <c r="F32854" s="7">
        <v>0</v>
      </c>
      <c r="G32854" s="7">
        <v>0</v>
      </c>
      <c r="H32854" s="7">
        <v>28857</v>
      </c>
      <c r="I32854" s="7">
        <v>0</v>
      </c>
      <c r="J32854" s="7">
        <v>0</v>
      </c>
      <c r="K32854" s="7">
        <f t="shared" si="513"/>
        <v>43777</v>
      </c>
    </row>
    <row r="32855" spans="2:11" x14ac:dyDescent="0.2">
      <c r="B32855" s="7" t="s">
        <v>35500</v>
      </c>
      <c r="C32855" s="7" t="s">
        <v>33235</v>
      </c>
      <c r="D32855" s="7" t="s">
        <v>65665</v>
      </c>
      <c r="E32855" s="7">
        <v>82137</v>
      </c>
      <c r="F32855" s="7">
        <v>0</v>
      </c>
      <c r="G32855" s="7">
        <v>0</v>
      </c>
      <c r="H32855" s="7">
        <v>21547</v>
      </c>
      <c r="I32855" s="7">
        <v>0</v>
      </c>
      <c r="J32855" s="7">
        <v>0</v>
      </c>
      <c r="K32855" s="7">
        <f t="shared" si="513"/>
        <v>103684</v>
      </c>
    </row>
    <row r="32856" spans="2:11" x14ac:dyDescent="0.2">
      <c r="B32856" s="7" t="s">
        <v>35500</v>
      </c>
      <c r="C32856" s="7" t="s">
        <v>33236</v>
      </c>
      <c r="D32856" s="7" t="s">
        <v>65666</v>
      </c>
      <c r="E32856" s="7">
        <v>111989</v>
      </c>
      <c r="F32856" s="7">
        <v>0</v>
      </c>
      <c r="G32856" s="7">
        <v>0</v>
      </c>
      <c r="H32856" s="7">
        <v>37797</v>
      </c>
      <c r="I32856" s="7">
        <v>12664</v>
      </c>
      <c r="J32856" s="7">
        <v>0</v>
      </c>
      <c r="K32856" s="7">
        <f t="shared" si="513"/>
        <v>162450</v>
      </c>
    </row>
    <row r="32857" spans="2:11" x14ac:dyDescent="0.2">
      <c r="B32857" s="7" t="s">
        <v>35500</v>
      </c>
      <c r="C32857" s="7" t="s">
        <v>33237</v>
      </c>
      <c r="D32857" s="7" t="s">
        <v>40241</v>
      </c>
      <c r="E32857" s="7">
        <v>158596</v>
      </c>
      <c r="F32857" s="7">
        <v>0</v>
      </c>
      <c r="G32857" s="7">
        <v>0</v>
      </c>
      <c r="H32857" s="7">
        <v>50167</v>
      </c>
      <c r="I32857" s="7">
        <v>0</v>
      </c>
      <c r="J32857" s="7">
        <v>0</v>
      </c>
      <c r="K32857" s="7">
        <f t="shared" si="513"/>
        <v>208763</v>
      </c>
    </row>
    <row r="32858" spans="2:11" x14ac:dyDescent="0.2">
      <c r="B32858" s="7" t="s">
        <v>35500</v>
      </c>
      <c r="C32858" s="7" t="s">
        <v>33238</v>
      </c>
      <c r="D32858" s="7" t="s">
        <v>65667</v>
      </c>
      <c r="E32858" s="7">
        <v>120162</v>
      </c>
      <c r="F32858" s="7">
        <v>0</v>
      </c>
      <c r="G32858" s="7">
        <v>0</v>
      </c>
      <c r="H32858" s="7">
        <v>181871</v>
      </c>
      <c r="I32858" s="7">
        <v>10006</v>
      </c>
      <c r="J32858" s="7">
        <v>0</v>
      </c>
      <c r="K32858" s="7">
        <f t="shared" si="513"/>
        <v>312039</v>
      </c>
    </row>
    <row r="32859" spans="2:11" x14ac:dyDescent="0.2">
      <c r="B32859" s="7" t="s">
        <v>35500</v>
      </c>
      <c r="C32859" s="7" t="s">
        <v>33239</v>
      </c>
      <c r="D32859" s="7" t="s">
        <v>65668</v>
      </c>
      <c r="E32859" s="7">
        <v>17676</v>
      </c>
      <c r="F32859" s="7">
        <v>0</v>
      </c>
      <c r="G32859" s="7">
        <v>0</v>
      </c>
      <c r="H32859" s="7">
        <v>19264</v>
      </c>
      <c r="I32859" s="7">
        <v>0</v>
      </c>
      <c r="J32859" s="7">
        <v>0</v>
      </c>
      <c r="K32859" s="7">
        <f t="shared" si="513"/>
        <v>36940</v>
      </c>
    </row>
    <row r="32860" spans="2:11" x14ac:dyDescent="0.2">
      <c r="B32860" s="7" t="s">
        <v>35500</v>
      </c>
      <c r="C32860" s="7" t="s">
        <v>33240</v>
      </c>
      <c r="D32860" s="7" t="s">
        <v>65669</v>
      </c>
      <c r="E32860" s="7">
        <v>32623</v>
      </c>
      <c r="F32860" s="7">
        <v>0</v>
      </c>
      <c r="G32860" s="7">
        <v>0</v>
      </c>
      <c r="H32860" s="7">
        <v>10008</v>
      </c>
      <c r="I32860" s="7">
        <v>810</v>
      </c>
      <c r="J32860" s="7">
        <v>0</v>
      </c>
      <c r="K32860" s="7">
        <f t="shared" si="513"/>
        <v>43441</v>
      </c>
    </row>
    <row r="32861" spans="2:11" x14ac:dyDescent="0.2">
      <c r="B32861" s="7" t="s">
        <v>35500</v>
      </c>
      <c r="C32861" s="7" t="s">
        <v>33241</v>
      </c>
      <c r="D32861" s="7" t="s">
        <v>65670</v>
      </c>
      <c r="E32861" s="7">
        <v>101107</v>
      </c>
      <c r="F32861" s="7">
        <v>0</v>
      </c>
      <c r="G32861" s="7">
        <v>0</v>
      </c>
      <c r="H32861" s="7">
        <v>85261</v>
      </c>
      <c r="I32861" s="7">
        <v>34109</v>
      </c>
      <c r="J32861" s="7">
        <v>0</v>
      </c>
      <c r="K32861" s="7">
        <f t="shared" si="513"/>
        <v>220477</v>
      </c>
    </row>
    <row r="32862" spans="2:11" x14ac:dyDescent="0.2">
      <c r="B32862" s="7" t="s">
        <v>35500</v>
      </c>
      <c r="C32862" s="7" t="s">
        <v>33242</v>
      </c>
      <c r="D32862" s="7" t="s">
        <v>65671</v>
      </c>
      <c r="E32862" s="7">
        <v>50818</v>
      </c>
      <c r="F32862" s="7">
        <v>0</v>
      </c>
      <c r="G32862" s="7">
        <v>0</v>
      </c>
      <c r="H32862" s="7">
        <v>62187</v>
      </c>
      <c r="I32862" s="7">
        <v>642</v>
      </c>
      <c r="J32862" s="7">
        <v>0</v>
      </c>
      <c r="K32862" s="7">
        <f t="shared" si="513"/>
        <v>113647</v>
      </c>
    </row>
    <row r="32863" spans="2:11" x14ac:dyDescent="0.2">
      <c r="B32863" s="7" t="s">
        <v>35500</v>
      </c>
      <c r="C32863" s="7" t="s">
        <v>33243</v>
      </c>
      <c r="D32863" s="7" t="s">
        <v>111</v>
      </c>
      <c r="E32863" s="7">
        <v>25299</v>
      </c>
      <c r="F32863" s="7">
        <v>0</v>
      </c>
      <c r="G32863" s="7">
        <v>0</v>
      </c>
      <c r="H32863" s="7">
        <v>10610</v>
      </c>
      <c r="I32863" s="7">
        <v>5117</v>
      </c>
      <c r="J32863" s="7">
        <v>0</v>
      </c>
      <c r="K32863" s="7">
        <f t="shared" si="513"/>
        <v>41026</v>
      </c>
    </row>
    <row r="32864" spans="2:11" x14ac:dyDescent="0.2">
      <c r="B32864" s="7" t="s">
        <v>35500</v>
      </c>
      <c r="C32864" s="7" t="s">
        <v>33244</v>
      </c>
      <c r="D32864" s="7" t="s">
        <v>65672</v>
      </c>
      <c r="E32864" s="7">
        <v>115891</v>
      </c>
      <c r="F32864" s="7">
        <v>0</v>
      </c>
      <c r="G32864" s="7">
        <v>0</v>
      </c>
      <c r="H32864" s="7">
        <v>95543</v>
      </c>
      <c r="I32864" s="7">
        <v>17417</v>
      </c>
      <c r="J32864" s="7">
        <v>0</v>
      </c>
      <c r="K32864" s="7">
        <f t="shared" si="513"/>
        <v>228851</v>
      </c>
    </row>
    <row r="32865" spans="2:11" x14ac:dyDescent="0.2">
      <c r="B32865" s="7" t="s">
        <v>35500</v>
      </c>
      <c r="C32865" s="7" t="s">
        <v>33245</v>
      </c>
      <c r="D32865" s="7" t="s">
        <v>50736</v>
      </c>
      <c r="E32865" s="7">
        <v>63018</v>
      </c>
      <c r="F32865" s="7">
        <v>0</v>
      </c>
      <c r="G32865" s="7">
        <v>0</v>
      </c>
      <c r="H32865" s="7">
        <v>19188</v>
      </c>
      <c r="I32865" s="7">
        <v>2380</v>
      </c>
      <c r="J32865" s="7">
        <v>0</v>
      </c>
      <c r="K32865" s="7">
        <f t="shared" si="513"/>
        <v>84586</v>
      </c>
    </row>
    <row r="32866" spans="2:11" x14ac:dyDescent="0.2">
      <c r="B32866" s="7" t="s">
        <v>35500</v>
      </c>
      <c r="C32866" s="7" t="s">
        <v>33246</v>
      </c>
      <c r="D32866" s="7" t="s">
        <v>41972</v>
      </c>
      <c r="E32866" s="7">
        <v>674387</v>
      </c>
      <c r="F32866" s="7">
        <v>0</v>
      </c>
      <c r="G32866" s="7">
        <v>512653</v>
      </c>
      <c r="H32866" s="7">
        <v>0</v>
      </c>
      <c r="I32866" s="7">
        <v>161326</v>
      </c>
      <c r="J32866" s="7">
        <v>0</v>
      </c>
      <c r="K32866" s="7">
        <f t="shared" si="513"/>
        <v>1348366</v>
      </c>
    </row>
    <row r="32867" spans="2:11" x14ac:dyDescent="0.2">
      <c r="B32867" s="7" t="s">
        <v>35500</v>
      </c>
      <c r="C32867" s="7" t="s">
        <v>33247</v>
      </c>
      <c r="D32867" s="7" t="s">
        <v>38284</v>
      </c>
      <c r="E32867" s="7">
        <v>41528</v>
      </c>
      <c r="F32867" s="7">
        <v>0</v>
      </c>
      <c r="G32867" s="7">
        <v>0</v>
      </c>
      <c r="H32867" s="7">
        <v>16619</v>
      </c>
      <c r="I32867" s="7">
        <v>0</v>
      </c>
      <c r="J32867" s="7">
        <v>0</v>
      </c>
      <c r="K32867" s="7">
        <f t="shared" si="513"/>
        <v>58147</v>
      </c>
    </row>
    <row r="32868" spans="2:11" x14ac:dyDescent="0.2">
      <c r="B32868" s="7" t="s">
        <v>35500</v>
      </c>
      <c r="C32868" s="7" t="s">
        <v>33248</v>
      </c>
      <c r="D32868" s="7" t="s">
        <v>65673</v>
      </c>
      <c r="E32868" s="7">
        <v>46906</v>
      </c>
      <c r="F32868" s="7">
        <v>0</v>
      </c>
      <c r="G32868" s="7">
        <v>0</v>
      </c>
      <c r="H32868" s="7">
        <v>55390</v>
      </c>
      <c r="I32868" s="7">
        <v>0</v>
      </c>
      <c r="J32868" s="7">
        <v>0</v>
      </c>
      <c r="K32868" s="7">
        <f t="shared" si="513"/>
        <v>102296</v>
      </c>
    </row>
    <row r="32869" spans="2:11" x14ac:dyDescent="0.2">
      <c r="B32869" s="7" t="s">
        <v>35500</v>
      </c>
      <c r="C32869" s="7" t="s">
        <v>33249</v>
      </c>
      <c r="D32869" s="7" t="s">
        <v>65674</v>
      </c>
      <c r="E32869" s="7">
        <v>185548</v>
      </c>
      <c r="F32869" s="7">
        <v>0</v>
      </c>
      <c r="G32869" s="7">
        <v>0</v>
      </c>
      <c r="H32869" s="7">
        <v>55411</v>
      </c>
      <c r="I32869" s="7">
        <v>0</v>
      </c>
      <c r="J32869" s="7">
        <v>0</v>
      </c>
      <c r="K32869" s="7">
        <f t="shared" si="513"/>
        <v>240959</v>
      </c>
    </row>
    <row r="32870" spans="2:11" x14ac:dyDescent="0.2">
      <c r="B32870" s="7" t="s">
        <v>35500</v>
      </c>
      <c r="C32870" s="7" t="s">
        <v>33250</v>
      </c>
      <c r="D32870" s="7" t="s">
        <v>65675</v>
      </c>
      <c r="E32870" s="7">
        <v>0</v>
      </c>
      <c r="F32870" s="7">
        <v>0</v>
      </c>
      <c r="G32870" s="7">
        <v>0</v>
      </c>
      <c r="H32870" s="7">
        <v>22680</v>
      </c>
      <c r="I32870" s="7">
        <v>0</v>
      </c>
      <c r="J32870" s="7">
        <v>0</v>
      </c>
      <c r="K32870" s="7">
        <f t="shared" si="513"/>
        <v>22680</v>
      </c>
    </row>
    <row r="32871" spans="2:11" x14ac:dyDescent="0.2">
      <c r="B32871" s="7" t="s">
        <v>35500</v>
      </c>
      <c r="C32871" s="7" t="s">
        <v>33251</v>
      </c>
      <c r="D32871" s="7" t="s">
        <v>39560</v>
      </c>
      <c r="E32871" s="7">
        <v>38542</v>
      </c>
      <c r="F32871" s="7">
        <v>0</v>
      </c>
      <c r="G32871" s="7">
        <v>0</v>
      </c>
      <c r="H32871" s="7">
        <v>9406</v>
      </c>
      <c r="I32871" s="7">
        <v>3223</v>
      </c>
      <c r="J32871" s="7">
        <v>0</v>
      </c>
      <c r="K32871" s="7">
        <f t="shared" si="513"/>
        <v>51171</v>
      </c>
    </row>
    <row r="32872" spans="2:11" x14ac:dyDescent="0.2">
      <c r="B32872" s="7" t="s">
        <v>35500</v>
      </c>
      <c r="C32872" s="7" t="s">
        <v>33252</v>
      </c>
      <c r="D32872" s="7" t="s">
        <v>65676</v>
      </c>
      <c r="E32872" s="7">
        <v>103055</v>
      </c>
      <c r="F32872" s="7">
        <v>0</v>
      </c>
      <c r="G32872" s="7">
        <v>0</v>
      </c>
      <c r="H32872" s="7">
        <v>69142</v>
      </c>
      <c r="I32872" s="7">
        <v>45689</v>
      </c>
      <c r="J32872" s="7">
        <v>0</v>
      </c>
      <c r="K32872" s="7">
        <f t="shared" si="513"/>
        <v>217886</v>
      </c>
    </row>
    <row r="32873" spans="2:11" x14ac:dyDescent="0.2">
      <c r="B32873" s="7" t="s">
        <v>35500</v>
      </c>
      <c r="C32873" s="7" t="s">
        <v>33253</v>
      </c>
      <c r="D32873" s="7" t="s">
        <v>40260</v>
      </c>
      <c r="E32873" s="7">
        <v>50551</v>
      </c>
      <c r="F32873" s="7">
        <v>0</v>
      </c>
      <c r="G32873" s="7">
        <v>0</v>
      </c>
      <c r="H32873" s="7">
        <v>42266</v>
      </c>
      <c r="I32873" s="7">
        <v>11095</v>
      </c>
      <c r="J32873" s="7">
        <v>0</v>
      </c>
      <c r="K32873" s="7">
        <f t="shared" si="513"/>
        <v>103912</v>
      </c>
    </row>
    <row r="32874" spans="2:11" x14ac:dyDescent="0.2">
      <c r="B32874" s="7" t="s">
        <v>35500</v>
      </c>
      <c r="C32874" s="7" t="s">
        <v>33254</v>
      </c>
      <c r="D32874" s="7" t="s">
        <v>65677</v>
      </c>
      <c r="E32874" s="7">
        <v>96396</v>
      </c>
      <c r="F32874" s="7">
        <v>0</v>
      </c>
      <c r="G32874" s="7">
        <v>0</v>
      </c>
      <c r="H32874" s="7">
        <v>81677</v>
      </c>
      <c r="I32874" s="7">
        <v>18809</v>
      </c>
      <c r="J32874" s="7">
        <v>0</v>
      </c>
      <c r="K32874" s="7">
        <f t="shared" si="513"/>
        <v>196882</v>
      </c>
    </row>
    <row r="32875" spans="2:11" x14ac:dyDescent="0.2">
      <c r="B32875" s="7" t="s">
        <v>35500</v>
      </c>
      <c r="C32875" s="7" t="s">
        <v>33255</v>
      </c>
      <c r="D32875" s="7" t="s">
        <v>65678</v>
      </c>
      <c r="E32875" s="7">
        <v>24603</v>
      </c>
      <c r="F32875" s="7">
        <v>0</v>
      </c>
      <c r="G32875" s="7">
        <v>0</v>
      </c>
      <c r="H32875" s="7">
        <v>9601</v>
      </c>
      <c r="I32875" s="7">
        <v>1799</v>
      </c>
      <c r="J32875" s="7">
        <v>0</v>
      </c>
      <c r="K32875" s="7">
        <f t="shared" si="513"/>
        <v>36003</v>
      </c>
    </row>
    <row r="32876" spans="2:11" x14ac:dyDescent="0.2">
      <c r="B32876" s="7" t="s">
        <v>35500</v>
      </c>
      <c r="C32876" s="7" t="s">
        <v>33256</v>
      </c>
      <c r="D32876" s="7" t="s">
        <v>65679</v>
      </c>
      <c r="E32876" s="7">
        <v>105388</v>
      </c>
      <c r="F32876" s="7">
        <v>0</v>
      </c>
      <c r="G32876" s="7">
        <v>0</v>
      </c>
      <c r="H32876" s="7">
        <v>113394</v>
      </c>
      <c r="I32876" s="7">
        <v>19566</v>
      </c>
      <c r="J32876" s="7">
        <v>0</v>
      </c>
      <c r="K32876" s="7">
        <f t="shared" si="513"/>
        <v>238348</v>
      </c>
    </row>
    <row r="32877" spans="2:11" x14ac:dyDescent="0.2">
      <c r="B32877" s="7" t="s">
        <v>35500</v>
      </c>
      <c r="C32877" s="7" t="s">
        <v>33257</v>
      </c>
      <c r="D32877" s="7" t="s">
        <v>65680</v>
      </c>
      <c r="E32877" s="7">
        <v>193992</v>
      </c>
      <c r="F32877" s="7">
        <v>0</v>
      </c>
      <c r="G32877" s="7">
        <v>0</v>
      </c>
      <c r="H32877" s="7">
        <v>333701</v>
      </c>
      <c r="I32877" s="7">
        <v>49205</v>
      </c>
      <c r="J32877" s="7">
        <v>0</v>
      </c>
      <c r="K32877" s="7">
        <f t="shared" si="513"/>
        <v>576898</v>
      </c>
    </row>
    <row r="32878" spans="2:11" x14ac:dyDescent="0.2">
      <c r="B32878" s="7" t="s">
        <v>35500</v>
      </c>
      <c r="C32878" s="7" t="s">
        <v>33258</v>
      </c>
      <c r="D32878" s="7" t="s">
        <v>40265</v>
      </c>
      <c r="E32878" s="7">
        <v>41466</v>
      </c>
      <c r="F32878" s="7">
        <v>0</v>
      </c>
      <c r="G32878" s="7">
        <v>0</v>
      </c>
      <c r="H32878" s="7">
        <v>15817</v>
      </c>
      <c r="I32878" s="7">
        <v>6419</v>
      </c>
      <c r="J32878" s="7">
        <v>0</v>
      </c>
      <c r="K32878" s="7">
        <f t="shared" si="513"/>
        <v>63702</v>
      </c>
    </row>
    <row r="32879" spans="2:11" x14ac:dyDescent="0.2">
      <c r="B32879" s="7" t="s">
        <v>35500</v>
      </c>
      <c r="C32879" s="7" t="s">
        <v>33259</v>
      </c>
      <c r="D32879" s="7" t="s">
        <v>63877</v>
      </c>
      <c r="E32879" s="7">
        <v>57130</v>
      </c>
      <c r="F32879" s="7">
        <v>0</v>
      </c>
      <c r="G32879" s="7">
        <v>0</v>
      </c>
      <c r="H32879" s="7">
        <v>17744</v>
      </c>
      <c r="I32879" s="7">
        <v>4942</v>
      </c>
      <c r="J32879" s="7">
        <v>0</v>
      </c>
      <c r="K32879" s="7">
        <f t="shared" si="513"/>
        <v>79816</v>
      </c>
    </row>
    <row r="32880" spans="2:11" x14ac:dyDescent="0.2">
      <c r="B32880" s="7" t="s">
        <v>35500</v>
      </c>
      <c r="C32880" s="7" t="s">
        <v>33260</v>
      </c>
      <c r="D32880" s="7" t="s">
        <v>65681</v>
      </c>
      <c r="E32880" s="7">
        <v>41359</v>
      </c>
      <c r="F32880" s="7">
        <v>0</v>
      </c>
      <c r="G32880" s="7">
        <v>0</v>
      </c>
      <c r="H32880" s="7">
        <v>18907</v>
      </c>
      <c r="I32880" s="7">
        <v>0</v>
      </c>
      <c r="J32880" s="7">
        <v>0</v>
      </c>
      <c r="K32880" s="7">
        <f t="shared" si="513"/>
        <v>60266</v>
      </c>
    </row>
    <row r="32881" spans="2:11" x14ac:dyDescent="0.2">
      <c r="B32881" s="7" t="s">
        <v>35500</v>
      </c>
      <c r="C32881" s="7" t="s">
        <v>33261</v>
      </c>
      <c r="D32881" s="7" t="s">
        <v>65682</v>
      </c>
      <c r="E32881" s="7">
        <v>16045</v>
      </c>
      <c r="F32881" s="7">
        <v>0</v>
      </c>
      <c r="G32881" s="7">
        <v>0</v>
      </c>
      <c r="H32881" s="7">
        <v>16511</v>
      </c>
      <c r="I32881" s="7">
        <v>0</v>
      </c>
      <c r="J32881" s="7">
        <v>0</v>
      </c>
      <c r="K32881" s="7">
        <f t="shared" si="513"/>
        <v>32556</v>
      </c>
    </row>
    <row r="32882" spans="2:11" x14ac:dyDescent="0.2">
      <c r="B32882" s="7" t="s">
        <v>35500</v>
      </c>
      <c r="C32882" s="7" t="s">
        <v>33262</v>
      </c>
      <c r="D32882" s="7" t="s">
        <v>36375</v>
      </c>
      <c r="E32882" s="7">
        <v>155523</v>
      </c>
      <c r="F32882" s="7">
        <v>0</v>
      </c>
      <c r="G32882" s="7">
        <v>0</v>
      </c>
      <c r="H32882" s="7">
        <v>211252</v>
      </c>
      <c r="I32882" s="7">
        <v>28787</v>
      </c>
      <c r="J32882" s="7">
        <v>0</v>
      </c>
      <c r="K32882" s="7">
        <f t="shared" si="513"/>
        <v>395562</v>
      </c>
    </row>
    <row r="32883" spans="2:11" x14ac:dyDescent="0.2">
      <c r="B32883" s="7" t="s">
        <v>35500</v>
      </c>
      <c r="C32883" s="7" t="s">
        <v>33263</v>
      </c>
      <c r="D32883" s="7" t="s">
        <v>65683</v>
      </c>
      <c r="E32883" s="7">
        <v>444</v>
      </c>
      <c r="F32883" s="7">
        <v>0</v>
      </c>
      <c r="G32883" s="7">
        <v>0</v>
      </c>
      <c r="H32883" s="7">
        <v>41954</v>
      </c>
      <c r="I32883" s="7">
        <v>0</v>
      </c>
      <c r="J32883" s="7">
        <v>0</v>
      </c>
      <c r="K32883" s="7">
        <f t="shared" si="513"/>
        <v>42398</v>
      </c>
    </row>
    <row r="32884" spans="2:11" x14ac:dyDescent="0.2">
      <c r="B32884" s="7" t="s">
        <v>35500</v>
      </c>
      <c r="C32884" s="7" t="s">
        <v>33264</v>
      </c>
      <c r="D32884" s="7" t="s">
        <v>65684</v>
      </c>
      <c r="E32884" s="7">
        <v>41650</v>
      </c>
      <c r="F32884" s="7">
        <v>0</v>
      </c>
      <c r="G32884" s="7">
        <v>0</v>
      </c>
      <c r="H32884" s="7">
        <v>13051</v>
      </c>
      <c r="I32884" s="7">
        <v>3155</v>
      </c>
      <c r="J32884" s="7">
        <v>0</v>
      </c>
      <c r="K32884" s="7">
        <f t="shared" si="513"/>
        <v>57856</v>
      </c>
    </row>
    <row r="32885" spans="2:11" x14ac:dyDescent="0.2">
      <c r="B32885" s="7" t="s">
        <v>35500</v>
      </c>
      <c r="C32885" s="7" t="s">
        <v>33265</v>
      </c>
      <c r="D32885" s="7" t="s">
        <v>65685</v>
      </c>
      <c r="E32885" s="7">
        <v>72958</v>
      </c>
      <c r="F32885" s="7">
        <v>0</v>
      </c>
      <c r="G32885" s="7">
        <v>0</v>
      </c>
      <c r="H32885" s="7">
        <v>25798</v>
      </c>
      <c r="I32885" s="7">
        <v>12888</v>
      </c>
      <c r="J32885" s="7">
        <v>0</v>
      </c>
      <c r="K32885" s="7">
        <f t="shared" si="513"/>
        <v>111644</v>
      </c>
    </row>
    <row r="32886" spans="2:11" x14ac:dyDescent="0.2">
      <c r="B32886" s="7" t="s">
        <v>35500</v>
      </c>
      <c r="C32886" s="7" t="s">
        <v>33266</v>
      </c>
      <c r="D32886" s="7" t="s">
        <v>65686</v>
      </c>
      <c r="E32886" s="7">
        <v>125663</v>
      </c>
      <c r="F32886" s="7">
        <v>0</v>
      </c>
      <c r="G32886" s="7">
        <v>0</v>
      </c>
      <c r="H32886" s="7">
        <v>81102</v>
      </c>
      <c r="I32886" s="7">
        <v>44430</v>
      </c>
      <c r="J32886" s="7">
        <v>0</v>
      </c>
      <c r="K32886" s="7">
        <f t="shared" si="513"/>
        <v>251195</v>
      </c>
    </row>
    <row r="32887" spans="2:11" x14ac:dyDescent="0.2">
      <c r="B32887" s="7" t="s">
        <v>35500</v>
      </c>
      <c r="C32887" s="7" t="s">
        <v>33267</v>
      </c>
      <c r="D32887" s="7" t="s">
        <v>65687</v>
      </c>
      <c r="E32887" s="7">
        <v>3720134</v>
      </c>
      <c r="F32887" s="7">
        <v>0</v>
      </c>
      <c r="G32887" s="7">
        <v>1796742</v>
      </c>
      <c r="H32887" s="7">
        <v>0</v>
      </c>
      <c r="I32887" s="7">
        <v>584557</v>
      </c>
      <c r="J32887" s="7">
        <v>0</v>
      </c>
      <c r="K32887" s="7">
        <f t="shared" si="513"/>
        <v>6101433</v>
      </c>
    </row>
    <row r="32888" spans="2:11" x14ac:dyDescent="0.2">
      <c r="B32888" s="7" t="s">
        <v>35500</v>
      </c>
      <c r="C32888" s="7" t="s">
        <v>33268</v>
      </c>
      <c r="D32888" s="7" t="s">
        <v>65688</v>
      </c>
      <c r="E32888" s="7">
        <v>126676</v>
      </c>
      <c r="F32888" s="7">
        <v>0</v>
      </c>
      <c r="G32888" s="7">
        <v>0</v>
      </c>
      <c r="H32888" s="7">
        <v>224462</v>
      </c>
      <c r="I32888" s="7">
        <v>20139</v>
      </c>
      <c r="J32888" s="7">
        <v>0</v>
      </c>
      <c r="K32888" s="7">
        <f t="shared" si="513"/>
        <v>371277</v>
      </c>
    </row>
    <row r="32889" spans="2:11" x14ac:dyDescent="0.2">
      <c r="B32889" s="7" t="s">
        <v>35500</v>
      </c>
      <c r="C32889" s="7" t="s">
        <v>33269</v>
      </c>
      <c r="D32889" s="7" t="s">
        <v>62654</v>
      </c>
      <c r="E32889" s="7">
        <v>22252</v>
      </c>
      <c r="F32889" s="7">
        <v>0</v>
      </c>
      <c r="G32889" s="7">
        <v>0</v>
      </c>
      <c r="H32889" s="7">
        <v>5914</v>
      </c>
      <c r="I32889" s="7">
        <v>4034</v>
      </c>
      <c r="J32889" s="7">
        <v>0</v>
      </c>
      <c r="K32889" s="7">
        <f t="shared" si="513"/>
        <v>32200</v>
      </c>
    </row>
    <row r="32890" spans="2:11" x14ac:dyDescent="0.2">
      <c r="B32890" s="7" t="s">
        <v>35500</v>
      </c>
      <c r="C32890" s="7" t="s">
        <v>33270</v>
      </c>
      <c r="D32890" s="7" t="s">
        <v>65689</v>
      </c>
      <c r="E32890" s="7">
        <v>476100</v>
      </c>
      <c r="F32890" s="7">
        <v>0</v>
      </c>
      <c r="G32890" s="7">
        <v>0</v>
      </c>
      <c r="H32890" s="7">
        <v>415911</v>
      </c>
      <c r="I32890" s="7">
        <v>0</v>
      </c>
      <c r="J32890" s="7">
        <v>0</v>
      </c>
      <c r="K32890" s="7">
        <f t="shared" si="513"/>
        <v>892011</v>
      </c>
    </row>
    <row r="32891" spans="2:11" x14ac:dyDescent="0.2">
      <c r="B32891" s="7" t="s">
        <v>35500</v>
      </c>
      <c r="C32891" s="7" t="s">
        <v>33271</v>
      </c>
      <c r="D32891" s="7" t="s">
        <v>65690</v>
      </c>
      <c r="E32891" s="7">
        <v>54140</v>
      </c>
      <c r="F32891" s="7">
        <v>0</v>
      </c>
      <c r="G32891" s="7">
        <v>0</v>
      </c>
      <c r="H32891" s="7">
        <v>20016</v>
      </c>
      <c r="I32891" s="7">
        <v>0</v>
      </c>
      <c r="J32891" s="7">
        <v>0</v>
      </c>
      <c r="K32891" s="7">
        <f t="shared" si="513"/>
        <v>74156</v>
      </c>
    </row>
    <row r="32892" spans="2:11" x14ac:dyDescent="0.2">
      <c r="B32892" s="7" t="s">
        <v>35500</v>
      </c>
      <c r="C32892" s="7" t="s">
        <v>33272</v>
      </c>
      <c r="D32892" s="7" t="s">
        <v>65691</v>
      </c>
      <c r="E32892" s="7">
        <v>78550</v>
      </c>
      <c r="F32892" s="7">
        <v>0</v>
      </c>
      <c r="G32892" s="7">
        <v>0</v>
      </c>
      <c r="H32892" s="7">
        <v>21950</v>
      </c>
      <c r="I32892" s="7">
        <v>9497</v>
      </c>
      <c r="J32892" s="7">
        <v>0</v>
      </c>
      <c r="K32892" s="7">
        <f t="shared" si="513"/>
        <v>109997</v>
      </c>
    </row>
    <row r="32893" spans="2:11" x14ac:dyDescent="0.2">
      <c r="B32893" s="7" t="s">
        <v>35500</v>
      </c>
      <c r="C32893" s="7" t="s">
        <v>33273</v>
      </c>
      <c r="D32893" s="7" t="s">
        <v>65692</v>
      </c>
      <c r="E32893" s="7">
        <v>21446</v>
      </c>
      <c r="F32893" s="7">
        <v>0</v>
      </c>
      <c r="G32893" s="7">
        <v>0</v>
      </c>
      <c r="H32893" s="7">
        <v>32166</v>
      </c>
      <c r="I32893" s="7">
        <v>0</v>
      </c>
      <c r="J32893" s="7">
        <v>0</v>
      </c>
      <c r="K32893" s="7">
        <f t="shared" si="513"/>
        <v>53612</v>
      </c>
    </row>
    <row r="32894" spans="2:11" x14ac:dyDescent="0.2">
      <c r="B32894" s="7" t="s">
        <v>35500</v>
      </c>
      <c r="C32894" s="7" t="s">
        <v>33274</v>
      </c>
      <c r="D32894" s="7" t="s">
        <v>65693</v>
      </c>
      <c r="E32894" s="7">
        <v>68576</v>
      </c>
      <c r="F32894" s="7">
        <v>0</v>
      </c>
      <c r="G32894" s="7">
        <v>0</v>
      </c>
      <c r="H32894" s="7">
        <v>133241</v>
      </c>
      <c r="I32894" s="7">
        <v>13808</v>
      </c>
      <c r="J32894" s="7">
        <v>0</v>
      </c>
      <c r="K32894" s="7">
        <f t="shared" si="513"/>
        <v>215625</v>
      </c>
    </row>
    <row r="32895" spans="2:11" x14ac:dyDescent="0.2">
      <c r="B32895" s="7" t="s">
        <v>35500</v>
      </c>
      <c r="C32895" s="7" t="s">
        <v>33275</v>
      </c>
      <c r="D32895" s="7" t="s">
        <v>65694</v>
      </c>
      <c r="E32895" s="7">
        <v>220694</v>
      </c>
      <c r="F32895" s="7">
        <v>0</v>
      </c>
      <c r="G32895" s="7">
        <v>0</v>
      </c>
      <c r="H32895" s="7">
        <v>250452</v>
      </c>
      <c r="I32895" s="7">
        <v>69511</v>
      </c>
      <c r="J32895" s="7">
        <v>0</v>
      </c>
      <c r="K32895" s="7">
        <f t="shared" si="513"/>
        <v>540657</v>
      </c>
    </row>
    <row r="32896" spans="2:11" x14ac:dyDescent="0.2">
      <c r="B32896" s="7" t="s">
        <v>35500</v>
      </c>
      <c r="C32896" s="7" t="s">
        <v>33276</v>
      </c>
      <c r="D32896" s="7" t="s">
        <v>65695</v>
      </c>
      <c r="E32896" s="7">
        <v>0</v>
      </c>
      <c r="F32896" s="7">
        <v>0</v>
      </c>
      <c r="G32896" s="7">
        <v>0</v>
      </c>
      <c r="H32896" s="7">
        <v>0</v>
      </c>
      <c r="I32896" s="7">
        <v>0</v>
      </c>
      <c r="J32896" s="7">
        <v>0</v>
      </c>
      <c r="K32896" s="7">
        <f t="shared" si="513"/>
        <v>0</v>
      </c>
    </row>
    <row r="32897" spans="2:11" x14ac:dyDescent="0.2">
      <c r="B32897" s="7" t="s">
        <v>35500</v>
      </c>
      <c r="C32897" s="7" t="s">
        <v>33277</v>
      </c>
      <c r="D32897" s="7" t="s">
        <v>41021</v>
      </c>
      <c r="E32897" s="7">
        <v>535505</v>
      </c>
      <c r="F32897" s="7">
        <v>0</v>
      </c>
      <c r="G32897" s="7">
        <v>0</v>
      </c>
      <c r="H32897" s="7">
        <v>276724</v>
      </c>
      <c r="I32897" s="7">
        <v>43444</v>
      </c>
      <c r="J32897" s="7">
        <v>0</v>
      </c>
      <c r="K32897" s="7">
        <f t="shared" si="513"/>
        <v>855673</v>
      </c>
    </row>
    <row r="32898" spans="2:11" x14ac:dyDescent="0.2">
      <c r="B32898" s="7" t="s">
        <v>35500</v>
      </c>
      <c r="C32898" s="7" t="s">
        <v>33278</v>
      </c>
      <c r="D32898" s="7" t="s">
        <v>65696</v>
      </c>
      <c r="E32898" s="7">
        <v>63389</v>
      </c>
      <c r="F32898" s="7">
        <v>0</v>
      </c>
      <c r="G32898" s="7">
        <v>0</v>
      </c>
      <c r="H32898" s="7">
        <v>60526</v>
      </c>
      <c r="I32898" s="7">
        <v>13247</v>
      </c>
      <c r="J32898" s="7">
        <v>0</v>
      </c>
      <c r="K32898" s="7">
        <f t="shared" si="513"/>
        <v>137162</v>
      </c>
    </row>
    <row r="32899" spans="2:11" x14ac:dyDescent="0.2">
      <c r="B32899" s="7" t="s">
        <v>35500</v>
      </c>
      <c r="C32899" s="7" t="s">
        <v>33279</v>
      </c>
      <c r="D32899" s="7" t="s">
        <v>65697</v>
      </c>
      <c r="E32899" s="7">
        <v>35643</v>
      </c>
      <c r="F32899" s="7">
        <v>0</v>
      </c>
      <c r="G32899" s="7">
        <v>0</v>
      </c>
      <c r="H32899" s="7">
        <v>15067</v>
      </c>
      <c r="I32899" s="7">
        <v>0</v>
      </c>
      <c r="J32899" s="7">
        <v>0</v>
      </c>
      <c r="K32899" s="7">
        <f t="shared" si="513"/>
        <v>50710</v>
      </c>
    </row>
    <row r="32900" spans="2:11" x14ac:dyDescent="0.2">
      <c r="B32900" s="7" t="s">
        <v>35500</v>
      </c>
      <c r="C32900" s="7" t="s">
        <v>33280</v>
      </c>
      <c r="D32900" s="7" t="s">
        <v>40640</v>
      </c>
      <c r="E32900" s="7">
        <v>139701</v>
      </c>
      <c r="F32900" s="7">
        <v>0</v>
      </c>
      <c r="G32900" s="7">
        <v>0</v>
      </c>
      <c r="H32900" s="7">
        <v>43462</v>
      </c>
      <c r="I32900" s="7">
        <v>21065</v>
      </c>
      <c r="J32900" s="7">
        <v>0</v>
      </c>
      <c r="K32900" s="7">
        <f t="shared" si="513"/>
        <v>204228</v>
      </c>
    </row>
    <row r="32901" spans="2:11" x14ac:dyDescent="0.2">
      <c r="B32901" s="7" t="s">
        <v>35500</v>
      </c>
      <c r="C32901" s="7" t="s">
        <v>33281</v>
      </c>
      <c r="D32901" s="7" t="s">
        <v>65698</v>
      </c>
      <c r="E32901" s="7">
        <v>545805</v>
      </c>
      <c r="F32901" s="7">
        <v>0</v>
      </c>
      <c r="G32901" s="7">
        <v>0</v>
      </c>
      <c r="H32901" s="7">
        <v>744963</v>
      </c>
      <c r="I32901" s="7">
        <v>170291</v>
      </c>
      <c r="J32901" s="7">
        <v>0</v>
      </c>
      <c r="K32901" s="7">
        <f t="shared" si="513"/>
        <v>1461059</v>
      </c>
    </row>
    <row r="32902" spans="2:11" x14ac:dyDescent="0.2">
      <c r="B32902" s="7" t="s">
        <v>35500</v>
      </c>
      <c r="C32902" s="7" t="s">
        <v>33282</v>
      </c>
      <c r="D32902" s="7" t="s">
        <v>65699</v>
      </c>
      <c r="E32902" s="7">
        <v>70126</v>
      </c>
      <c r="F32902" s="7">
        <v>0</v>
      </c>
      <c r="G32902" s="7">
        <v>0</v>
      </c>
      <c r="H32902" s="7">
        <v>28402</v>
      </c>
      <c r="I32902" s="7">
        <v>0</v>
      </c>
      <c r="J32902" s="7">
        <v>0</v>
      </c>
      <c r="K32902" s="7">
        <f t="shared" si="513"/>
        <v>98528</v>
      </c>
    </row>
    <row r="32903" spans="2:11" x14ac:dyDescent="0.2">
      <c r="B32903" s="7" t="s">
        <v>35500</v>
      </c>
      <c r="C32903" s="7" t="s">
        <v>33283</v>
      </c>
      <c r="D32903" s="7" t="s">
        <v>40290</v>
      </c>
      <c r="E32903" s="7">
        <v>36727</v>
      </c>
      <c r="F32903" s="7">
        <v>0</v>
      </c>
      <c r="G32903" s="7">
        <v>0</v>
      </c>
      <c r="H32903" s="7">
        <v>9656</v>
      </c>
      <c r="I32903" s="7">
        <v>2096</v>
      </c>
      <c r="J32903" s="7">
        <v>0</v>
      </c>
      <c r="K32903" s="7">
        <f t="shared" ref="K32903:K32966" si="514">SUM(E32903:J32903)</f>
        <v>48479</v>
      </c>
    </row>
    <row r="32904" spans="2:11" x14ac:dyDescent="0.2">
      <c r="B32904" s="7" t="s">
        <v>35500</v>
      </c>
      <c r="C32904" s="7" t="s">
        <v>33284</v>
      </c>
      <c r="D32904" s="7" t="s">
        <v>65700</v>
      </c>
      <c r="E32904" s="7">
        <v>32049</v>
      </c>
      <c r="F32904" s="7">
        <v>0</v>
      </c>
      <c r="G32904" s="7">
        <v>0</v>
      </c>
      <c r="H32904" s="7">
        <v>13116</v>
      </c>
      <c r="I32904" s="7">
        <v>3040</v>
      </c>
      <c r="J32904" s="7">
        <v>0</v>
      </c>
      <c r="K32904" s="7">
        <f t="shared" si="514"/>
        <v>48205</v>
      </c>
    </row>
    <row r="32905" spans="2:11" x14ac:dyDescent="0.2">
      <c r="B32905" s="7" t="s">
        <v>35500</v>
      </c>
      <c r="C32905" s="7" t="s">
        <v>33285</v>
      </c>
      <c r="D32905" s="7" t="s">
        <v>65701</v>
      </c>
      <c r="E32905" s="7">
        <v>83756</v>
      </c>
      <c r="F32905" s="7">
        <v>0</v>
      </c>
      <c r="G32905" s="7">
        <v>0</v>
      </c>
      <c r="H32905" s="7">
        <v>30159</v>
      </c>
      <c r="I32905" s="7">
        <v>13907</v>
      </c>
      <c r="J32905" s="7">
        <v>0</v>
      </c>
      <c r="K32905" s="7">
        <f t="shared" si="514"/>
        <v>127822</v>
      </c>
    </row>
    <row r="32906" spans="2:11" x14ac:dyDescent="0.2">
      <c r="B32906" s="7" t="s">
        <v>35500</v>
      </c>
      <c r="C32906" s="7" t="s">
        <v>33286</v>
      </c>
      <c r="D32906" s="7" t="s">
        <v>53258</v>
      </c>
      <c r="E32906" s="7">
        <v>12351</v>
      </c>
      <c r="F32906" s="7">
        <v>0</v>
      </c>
      <c r="G32906" s="7">
        <v>0</v>
      </c>
      <c r="H32906" s="7">
        <v>7474</v>
      </c>
      <c r="I32906" s="7">
        <v>0</v>
      </c>
      <c r="J32906" s="7">
        <v>0</v>
      </c>
      <c r="K32906" s="7">
        <f t="shared" si="514"/>
        <v>19825</v>
      </c>
    </row>
    <row r="32907" spans="2:11" x14ac:dyDescent="0.2">
      <c r="B32907" s="7" t="s">
        <v>35500</v>
      </c>
      <c r="C32907" s="7" t="s">
        <v>33287</v>
      </c>
      <c r="D32907" s="7" t="s">
        <v>65702</v>
      </c>
      <c r="E32907" s="7">
        <v>23101</v>
      </c>
      <c r="F32907" s="7">
        <v>0</v>
      </c>
      <c r="G32907" s="7">
        <v>0</v>
      </c>
      <c r="H32907" s="7">
        <v>10158</v>
      </c>
      <c r="I32907" s="7">
        <v>0</v>
      </c>
      <c r="J32907" s="7">
        <v>0</v>
      </c>
      <c r="K32907" s="7">
        <f t="shared" si="514"/>
        <v>33259</v>
      </c>
    </row>
    <row r="32908" spans="2:11" x14ac:dyDescent="0.2">
      <c r="B32908" s="7" t="s">
        <v>35500</v>
      </c>
      <c r="C32908" s="7" t="s">
        <v>33288</v>
      </c>
      <c r="D32908" s="7" t="s">
        <v>65703</v>
      </c>
      <c r="E32908" s="7">
        <v>36583</v>
      </c>
      <c r="F32908" s="7">
        <v>0</v>
      </c>
      <c r="G32908" s="7">
        <v>0</v>
      </c>
      <c r="H32908" s="7">
        <v>12881</v>
      </c>
      <c r="I32908" s="7">
        <v>5952</v>
      </c>
      <c r="J32908" s="7">
        <v>0</v>
      </c>
      <c r="K32908" s="7">
        <f t="shared" si="514"/>
        <v>55416</v>
      </c>
    </row>
    <row r="32909" spans="2:11" x14ac:dyDescent="0.2">
      <c r="B32909" s="7" t="s">
        <v>35500</v>
      </c>
      <c r="C32909" s="7" t="s">
        <v>33289</v>
      </c>
      <c r="D32909" s="7" t="s">
        <v>65704</v>
      </c>
      <c r="E32909" s="7">
        <v>24306</v>
      </c>
      <c r="F32909" s="7">
        <v>0</v>
      </c>
      <c r="G32909" s="7">
        <v>0</v>
      </c>
      <c r="H32909" s="7">
        <v>36410</v>
      </c>
      <c r="I32909" s="7">
        <v>3626</v>
      </c>
      <c r="J32909" s="7">
        <v>0</v>
      </c>
      <c r="K32909" s="7">
        <f t="shared" si="514"/>
        <v>64342</v>
      </c>
    </row>
    <row r="32910" spans="2:11" x14ac:dyDescent="0.2">
      <c r="B32910" s="7" t="s">
        <v>35500</v>
      </c>
      <c r="C32910" s="7" t="s">
        <v>33290</v>
      </c>
      <c r="D32910" s="7" t="s">
        <v>65705</v>
      </c>
      <c r="E32910" s="7">
        <v>50427</v>
      </c>
      <c r="F32910" s="7">
        <v>0</v>
      </c>
      <c r="G32910" s="7">
        <v>0</v>
      </c>
      <c r="H32910" s="7">
        <v>10955</v>
      </c>
      <c r="I32910" s="7">
        <v>0</v>
      </c>
      <c r="J32910" s="7">
        <v>0</v>
      </c>
      <c r="K32910" s="7">
        <f t="shared" si="514"/>
        <v>61382</v>
      </c>
    </row>
    <row r="32911" spans="2:11" x14ac:dyDescent="0.2">
      <c r="B32911" s="7" t="s">
        <v>35500</v>
      </c>
      <c r="C32911" s="7" t="s">
        <v>33291</v>
      </c>
      <c r="D32911" s="7" t="s">
        <v>65706</v>
      </c>
      <c r="E32911" s="7">
        <v>160538</v>
      </c>
      <c r="F32911" s="7">
        <v>0</v>
      </c>
      <c r="G32911" s="7">
        <v>0</v>
      </c>
      <c r="H32911" s="7">
        <v>157035</v>
      </c>
      <c r="I32911" s="7">
        <v>0</v>
      </c>
      <c r="J32911" s="7">
        <v>0</v>
      </c>
      <c r="K32911" s="7">
        <f t="shared" si="514"/>
        <v>317573</v>
      </c>
    </row>
    <row r="32912" spans="2:11" x14ac:dyDescent="0.2">
      <c r="B32912" s="7" t="s">
        <v>35500</v>
      </c>
      <c r="C32912" s="7" t="s">
        <v>33292</v>
      </c>
      <c r="D32912" s="7" t="s">
        <v>65707</v>
      </c>
      <c r="E32912" s="7">
        <v>25094</v>
      </c>
      <c r="F32912" s="7">
        <v>0</v>
      </c>
      <c r="G32912" s="7">
        <v>0</v>
      </c>
      <c r="H32912" s="7">
        <v>10026</v>
      </c>
      <c r="I32912" s="7">
        <v>0</v>
      </c>
      <c r="J32912" s="7">
        <v>0</v>
      </c>
      <c r="K32912" s="7">
        <f t="shared" si="514"/>
        <v>35120</v>
      </c>
    </row>
    <row r="32913" spans="2:11" x14ac:dyDescent="0.2">
      <c r="B32913" s="7" t="s">
        <v>35500</v>
      </c>
      <c r="C32913" s="7" t="s">
        <v>33293</v>
      </c>
      <c r="D32913" s="7" t="s">
        <v>40023</v>
      </c>
      <c r="E32913" s="7">
        <v>52928</v>
      </c>
      <c r="F32913" s="7">
        <v>0</v>
      </c>
      <c r="G32913" s="7">
        <v>0</v>
      </c>
      <c r="H32913" s="7">
        <v>52461</v>
      </c>
      <c r="I32913" s="7">
        <v>21681</v>
      </c>
      <c r="J32913" s="7">
        <v>0</v>
      </c>
      <c r="K32913" s="7">
        <f t="shared" si="514"/>
        <v>127070</v>
      </c>
    </row>
    <row r="32914" spans="2:11" x14ac:dyDescent="0.2">
      <c r="B32914" s="7" t="s">
        <v>35500</v>
      </c>
      <c r="C32914" s="7" t="s">
        <v>33294</v>
      </c>
      <c r="D32914" s="7" t="s">
        <v>65708</v>
      </c>
      <c r="E32914" s="7">
        <v>174177</v>
      </c>
      <c r="F32914" s="7">
        <v>0</v>
      </c>
      <c r="G32914" s="7">
        <v>0</v>
      </c>
      <c r="H32914" s="7">
        <v>202377</v>
      </c>
      <c r="I32914" s="7">
        <v>0</v>
      </c>
      <c r="J32914" s="7">
        <v>0</v>
      </c>
      <c r="K32914" s="7">
        <f t="shared" si="514"/>
        <v>376554</v>
      </c>
    </row>
    <row r="32915" spans="2:11" x14ac:dyDescent="0.2">
      <c r="B32915" s="7" t="s">
        <v>35500</v>
      </c>
      <c r="C32915" s="7" t="s">
        <v>33295</v>
      </c>
      <c r="D32915" s="7" t="s">
        <v>65709</v>
      </c>
      <c r="E32915" s="7">
        <v>54289</v>
      </c>
      <c r="F32915" s="7">
        <v>0</v>
      </c>
      <c r="G32915" s="7">
        <v>0</v>
      </c>
      <c r="H32915" s="7">
        <v>19728</v>
      </c>
      <c r="I32915" s="7">
        <v>0</v>
      </c>
      <c r="J32915" s="7">
        <v>0</v>
      </c>
      <c r="K32915" s="7">
        <f t="shared" si="514"/>
        <v>74017</v>
      </c>
    </row>
    <row r="32916" spans="2:11" x14ac:dyDescent="0.2">
      <c r="B32916" s="7" t="s">
        <v>35500</v>
      </c>
      <c r="C32916" s="7" t="s">
        <v>33296</v>
      </c>
      <c r="D32916" s="7" t="s">
        <v>65710</v>
      </c>
      <c r="E32916" s="7">
        <v>33665</v>
      </c>
      <c r="F32916" s="7">
        <v>0</v>
      </c>
      <c r="G32916" s="7">
        <v>0</v>
      </c>
      <c r="H32916" s="7">
        <v>19780</v>
      </c>
      <c r="I32916" s="7">
        <v>4173</v>
      </c>
      <c r="J32916" s="7">
        <v>0</v>
      </c>
      <c r="K32916" s="7">
        <f t="shared" si="514"/>
        <v>57618</v>
      </c>
    </row>
    <row r="32917" spans="2:11" x14ac:dyDescent="0.2">
      <c r="B32917" s="7" t="s">
        <v>35500</v>
      </c>
      <c r="C32917" s="7" t="s">
        <v>33297</v>
      </c>
      <c r="D32917" s="7" t="s">
        <v>65711</v>
      </c>
      <c r="E32917" s="7">
        <v>21235</v>
      </c>
      <c r="F32917" s="7">
        <v>0</v>
      </c>
      <c r="G32917" s="7">
        <v>0</v>
      </c>
      <c r="H32917" s="7">
        <v>6084</v>
      </c>
      <c r="I32917" s="7">
        <v>737</v>
      </c>
      <c r="J32917" s="7">
        <v>0</v>
      </c>
      <c r="K32917" s="7">
        <f t="shared" si="514"/>
        <v>28056</v>
      </c>
    </row>
    <row r="32918" spans="2:11" x14ac:dyDescent="0.2">
      <c r="B32918" s="7" t="s">
        <v>35500</v>
      </c>
      <c r="C32918" s="7" t="s">
        <v>33298</v>
      </c>
      <c r="D32918" s="7" t="s">
        <v>57002</v>
      </c>
      <c r="E32918" s="7">
        <v>104605</v>
      </c>
      <c r="F32918" s="7">
        <v>0</v>
      </c>
      <c r="G32918" s="7">
        <v>0</v>
      </c>
      <c r="H32918" s="7">
        <v>73848</v>
      </c>
      <c r="I32918" s="7">
        <v>38056</v>
      </c>
      <c r="J32918" s="7">
        <v>0</v>
      </c>
      <c r="K32918" s="7">
        <f t="shared" si="514"/>
        <v>216509</v>
      </c>
    </row>
    <row r="32919" spans="2:11" x14ac:dyDescent="0.2">
      <c r="B32919" s="7" t="s">
        <v>35500</v>
      </c>
      <c r="C32919" s="7" t="s">
        <v>33299</v>
      </c>
      <c r="D32919" s="7" t="s">
        <v>65712</v>
      </c>
      <c r="E32919" s="7">
        <v>259694</v>
      </c>
      <c r="F32919" s="7">
        <v>0</v>
      </c>
      <c r="G32919" s="7">
        <v>0</v>
      </c>
      <c r="H32919" s="7">
        <v>71404</v>
      </c>
      <c r="I32919" s="7">
        <v>19422</v>
      </c>
      <c r="J32919" s="7">
        <v>0</v>
      </c>
      <c r="K32919" s="7">
        <f t="shared" si="514"/>
        <v>350520</v>
      </c>
    </row>
    <row r="32920" spans="2:11" x14ac:dyDescent="0.2">
      <c r="B32920" s="7" t="s">
        <v>35500</v>
      </c>
      <c r="C32920" s="7" t="s">
        <v>33300</v>
      </c>
      <c r="D32920" s="7" t="s">
        <v>65713</v>
      </c>
      <c r="E32920" s="7">
        <v>48428</v>
      </c>
      <c r="F32920" s="7">
        <v>0</v>
      </c>
      <c r="G32920" s="7">
        <v>0</v>
      </c>
      <c r="H32920" s="7">
        <v>44091</v>
      </c>
      <c r="I32920" s="7">
        <v>19525</v>
      </c>
      <c r="J32920" s="7">
        <v>0</v>
      </c>
      <c r="K32920" s="7">
        <f t="shared" si="514"/>
        <v>112044</v>
      </c>
    </row>
    <row r="32921" spans="2:11" x14ac:dyDescent="0.2">
      <c r="B32921" s="7" t="s">
        <v>35500</v>
      </c>
      <c r="C32921" s="7" t="s">
        <v>33301</v>
      </c>
      <c r="D32921" s="7" t="s">
        <v>65714</v>
      </c>
      <c r="E32921" s="7">
        <v>212745</v>
      </c>
      <c r="F32921" s="7">
        <v>0</v>
      </c>
      <c r="G32921" s="7">
        <v>0</v>
      </c>
      <c r="H32921" s="7">
        <v>200114</v>
      </c>
      <c r="I32921" s="7">
        <v>37069</v>
      </c>
      <c r="J32921" s="7">
        <v>0</v>
      </c>
      <c r="K32921" s="7">
        <f t="shared" si="514"/>
        <v>449928</v>
      </c>
    </row>
    <row r="32922" spans="2:11" x14ac:dyDescent="0.2">
      <c r="B32922" s="7" t="s">
        <v>35500</v>
      </c>
      <c r="C32922" s="7" t="s">
        <v>33302</v>
      </c>
      <c r="D32922" s="7" t="s">
        <v>40689</v>
      </c>
      <c r="E32922" s="7">
        <v>75669</v>
      </c>
      <c r="F32922" s="7">
        <v>0</v>
      </c>
      <c r="G32922" s="7">
        <v>0</v>
      </c>
      <c r="H32922" s="7">
        <v>70705</v>
      </c>
      <c r="I32922" s="7">
        <v>10580</v>
      </c>
      <c r="J32922" s="7">
        <v>0</v>
      </c>
      <c r="K32922" s="7">
        <f t="shared" si="514"/>
        <v>156954</v>
      </c>
    </row>
    <row r="32923" spans="2:11" x14ac:dyDescent="0.2">
      <c r="B32923" s="7" t="s">
        <v>35500</v>
      </c>
      <c r="C32923" s="7" t="s">
        <v>33303</v>
      </c>
      <c r="D32923" s="7" t="s">
        <v>65715</v>
      </c>
      <c r="E32923" s="7">
        <v>30054</v>
      </c>
      <c r="F32923" s="7">
        <v>0</v>
      </c>
      <c r="G32923" s="7">
        <v>0</v>
      </c>
      <c r="H32923" s="7">
        <v>10043</v>
      </c>
      <c r="I32923" s="7">
        <v>0</v>
      </c>
      <c r="J32923" s="7">
        <v>0</v>
      </c>
      <c r="K32923" s="7">
        <f t="shared" si="514"/>
        <v>40097</v>
      </c>
    </row>
    <row r="32924" spans="2:11" x14ac:dyDescent="0.2">
      <c r="B32924" s="7" t="s">
        <v>35500</v>
      </c>
      <c r="C32924" s="7" t="s">
        <v>33304</v>
      </c>
      <c r="D32924" s="7" t="s">
        <v>65716</v>
      </c>
      <c r="E32924" s="7">
        <v>10879</v>
      </c>
      <c r="F32924" s="7">
        <v>0</v>
      </c>
      <c r="G32924" s="7">
        <v>0</v>
      </c>
      <c r="H32924" s="7">
        <v>4937</v>
      </c>
      <c r="I32924" s="7">
        <v>1479</v>
      </c>
      <c r="J32924" s="7">
        <v>0</v>
      </c>
      <c r="K32924" s="7">
        <f t="shared" si="514"/>
        <v>17295</v>
      </c>
    </row>
    <row r="32925" spans="2:11" x14ac:dyDescent="0.2">
      <c r="B32925" s="7" t="s">
        <v>35500</v>
      </c>
      <c r="C32925" s="7" t="s">
        <v>33305</v>
      </c>
      <c r="D32925" s="7" t="s">
        <v>65717</v>
      </c>
      <c r="E32925" s="7">
        <v>3248</v>
      </c>
      <c r="F32925" s="7">
        <v>0</v>
      </c>
      <c r="G32925" s="7">
        <v>0</v>
      </c>
      <c r="H32925" s="7">
        <v>11442</v>
      </c>
      <c r="I32925" s="7">
        <v>0</v>
      </c>
      <c r="J32925" s="7">
        <v>0</v>
      </c>
      <c r="K32925" s="7">
        <f t="shared" si="514"/>
        <v>14690</v>
      </c>
    </row>
    <row r="32926" spans="2:11" x14ac:dyDescent="0.2">
      <c r="B32926" s="7" t="s">
        <v>35500</v>
      </c>
      <c r="C32926" s="7" t="s">
        <v>33306</v>
      </c>
      <c r="D32926" s="7" t="s">
        <v>65718</v>
      </c>
      <c r="E32926" s="7">
        <v>51745</v>
      </c>
      <c r="F32926" s="7">
        <v>0</v>
      </c>
      <c r="G32926" s="7">
        <v>0</v>
      </c>
      <c r="H32926" s="7">
        <v>10997</v>
      </c>
      <c r="I32926" s="7">
        <v>5522</v>
      </c>
      <c r="J32926" s="7">
        <v>0</v>
      </c>
      <c r="K32926" s="7">
        <f t="shared" si="514"/>
        <v>68264</v>
      </c>
    </row>
    <row r="32927" spans="2:11" x14ac:dyDescent="0.2">
      <c r="B32927" s="7" t="s">
        <v>35500</v>
      </c>
      <c r="C32927" s="7" t="s">
        <v>33307</v>
      </c>
      <c r="D32927" s="7" t="s">
        <v>65719</v>
      </c>
      <c r="E32927" s="7">
        <v>22206</v>
      </c>
      <c r="F32927" s="7">
        <v>0</v>
      </c>
      <c r="G32927" s="7">
        <v>0</v>
      </c>
      <c r="H32927" s="7">
        <v>18104</v>
      </c>
      <c r="I32927" s="7">
        <v>6678</v>
      </c>
      <c r="J32927" s="7">
        <v>0</v>
      </c>
      <c r="K32927" s="7">
        <f t="shared" si="514"/>
        <v>46988</v>
      </c>
    </row>
    <row r="32928" spans="2:11" x14ac:dyDescent="0.2">
      <c r="B32928" s="7" t="s">
        <v>35500</v>
      </c>
      <c r="C32928" s="7" t="s">
        <v>33308</v>
      </c>
      <c r="D32928" s="7" t="s">
        <v>65720</v>
      </c>
      <c r="E32928" s="7">
        <v>37361</v>
      </c>
      <c r="F32928" s="7">
        <v>0</v>
      </c>
      <c r="G32928" s="7">
        <v>0</v>
      </c>
      <c r="H32928" s="7">
        <v>9409</v>
      </c>
      <c r="I32928" s="7">
        <v>0</v>
      </c>
      <c r="J32928" s="7">
        <v>0</v>
      </c>
      <c r="K32928" s="7">
        <f t="shared" si="514"/>
        <v>46770</v>
      </c>
    </row>
    <row r="32929" spans="2:11" x14ac:dyDescent="0.2">
      <c r="B32929" s="7" t="s">
        <v>35500</v>
      </c>
      <c r="C32929" s="7" t="s">
        <v>33309</v>
      </c>
      <c r="D32929" s="7" t="s">
        <v>48090</v>
      </c>
      <c r="E32929" s="7">
        <v>1018</v>
      </c>
      <c r="F32929" s="7">
        <v>0</v>
      </c>
      <c r="G32929" s="7">
        <v>0</v>
      </c>
      <c r="H32929" s="7">
        <v>0</v>
      </c>
      <c r="I32929" s="7">
        <v>0</v>
      </c>
      <c r="J32929" s="7">
        <v>0</v>
      </c>
      <c r="K32929" s="7">
        <f t="shared" si="514"/>
        <v>1018</v>
      </c>
    </row>
    <row r="32930" spans="2:11" x14ac:dyDescent="0.2">
      <c r="B32930" s="7" t="s">
        <v>35500</v>
      </c>
      <c r="C32930" s="7" t="s">
        <v>33310</v>
      </c>
      <c r="D32930" s="7" t="s">
        <v>46650</v>
      </c>
      <c r="E32930" s="7">
        <v>108083</v>
      </c>
      <c r="F32930" s="7">
        <v>0</v>
      </c>
      <c r="G32930" s="7">
        <v>0</v>
      </c>
      <c r="H32930" s="7">
        <v>99733</v>
      </c>
      <c r="I32930" s="7">
        <v>0</v>
      </c>
      <c r="J32930" s="7">
        <v>0</v>
      </c>
      <c r="K32930" s="7">
        <f t="shared" si="514"/>
        <v>207816</v>
      </c>
    </row>
    <row r="32931" spans="2:11" x14ac:dyDescent="0.2">
      <c r="B32931" s="7" t="s">
        <v>35500</v>
      </c>
      <c r="C32931" s="7" t="s">
        <v>33311</v>
      </c>
      <c r="D32931" s="7" t="s">
        <v>65721</v>
      </c>
      <c r="E32931" s="7">
        <v>251599</v>
      </c>
      <c r="F32931" s="7">
        <v>0</v>
      </c>
      <c r="G32931" s="7">
        <v>0</v>
      </c>
      <c r="H32931" s="7">
        <v>359231</v>
      </c>
      <c r="I32931" s="7">
        <v>66678</v>
      </c>
      <c r="J32931" s="7">
        <v>0</v>
      </c>
      <c r="K32931" s="7">
        <f t="shared" si="514"/>
        <v>677508</v>
      </c>
    </row>
    <row r="32932" spans="2:11" x14ac:dyDescent="0.2">
      <c r="B32932" s="7" t="s">
        <v>35500</v>
      </c>
      <c r="C32932" s="7" t="s">
        <v>33312</v>
      </c>
      <c r="D32932" s="7" t="s">
        <v>65722</v>
      </c>
      <c r="E32932" s="7">
        <v>24882</v>
      </c>
      <c r="F32932" s="7">
        <v>0</v>
      </c>
      <c r="G32932" s="7">
        <v>0</v>
      </c>
      <c r="H32932" s="7">
        <v>30300</v>
      </c>
      <c r="I32932" s="7">
        <v>0</v>
      </c>
      <c r="J32932" s="7">
        <v>0</v>
      </c>
      <c r="K32932" s="7">
        <f t="shared" si="514"/>
        <v>55182</v>
      </c>
    </row>
    <row r="32933" spans="2:11" x14ac:dyDescent="0.2">
      <c r="B32933" s="7" t="s">
        <v>35500</v>
      </c>
      <c r="C32933" s="7" t="s">
        <v>33313</v>
      </c>
      <c r="D32933" s="7" t="s">
        <v>65723</v>
      </c>
      <c r="E32933" s="7">
        <v>1023511</v>
      </c>
      <c r="F32933" s="7">
        <v>0</v>
      </c>
      <c r="G32933" s="7">
        <v>0</v>
      </c>
      <c r="H32933" s="7">
        <v>180049</v>
      </c>
      <c r="I32933" s="7">
        <v>0</v>
      </c>
      <c r="J32933" s="7">
        <v>0</v>
      </c>
      <c r="K32933" s="7">
        <f t="shared" si="514"/>
        <v>1203560</v>
      </c>
    </row>
    <row r="32934" spans="2:11" x14ac:dyDescent="0.2">
      <c r="B32934" s="7" t="s">
        <v>35500</v>
      </c>
      <c r="C32934" s="7" t="s">
        <v>33314</v>
      </c>
      <c r="D32934" s="7" t="s">
        <v>65724</v>
      </c>
      <c r="E32934" s="7">
        <v>83647</v>
      </c>
      <c r="F32934" s="7">
        <v>0</v>
      </c>
      <c r="G32934" s="7">
        <v>0</v>
      </c>
      <c r="H32934" s="7">
        <v>31579</v>
      </c>
      <c r="I32934" s="7">
        <v>0</v>
      </c>
      <c r="J32934" s="7">
        <v>0</v>
      </c>
      <c r="K32934" s="7">
        <f t="shared" si="514"/>
        <v>115226</v>
      </c>
    </row>
    <row r="32935" spans="2:11" x14ac:dyDescent="0.2">
      <c r="B32935" s="7" t="s">
        <v>35500</v>
      </c>
      <c r="C32935" s="7" t="s">
        <v>33315</v>
      </c>
      <c r="D32935" s="7" t="s">
        <v>65725</v>
      </c>
      <c r="E32935" s="7">
        <v>53180</v>
      </c>
      <c r="F32935" s="7">
        <v>0</v>
      </c>
      <c r="G32935" s="7">
        <v>0</v>
      </c>
      <c r="H32935" s="7">
        <v>15626</v>
      </c>
      <c r="I32935" s="7">
        <v>2921</v>
      </c>
      <c r="J32935" s="7">
        <v>0</v>
      </c>
      <c r="K32935" s="7">
        <f t="shared" si="514"/>
        <v>71727</v>
      </c>
    </row>
    <row r="32936" spans="2:11" x14ac:dyDescent="0.2">
      <c r="B32936" s="7" t="s">
        <v>35500</v>
      </c>
      <c r="C32936" s="7" t="s">
        <v>33316</v>
      </c>
      <c r="D32936" s="7" t="s">
        <v>65726</v>
      </c>
      <c r="E32936" s="7">
        <v>40062</v>
      </c>
      <c r="F32936" s="7">
        <v>0</v>
      </c>
      <c r="G32936" s="7">
        <v>0</v>
      </c>
      <c r="H32936" s="7">
        <v>17339</v>
      </c>
      <c r="I32936" s="7">
        <v>0</v>
      </c>
      <c r="J32936" s="7">
        <v>0</v>
      </c>
      <c r="K32936" s="7">
        <f t="shared" si="514"/>
        <v>57401</v>
      </c>
    </row>
    <row r="32937" spans="2:11" x14ac:dyDescent="0.2">
      <c r="B32937" s="7" t="s">
        <v>35500</v>
      </c>
      <c r="C32937" s="7" t="s">
        <v>33317</v>
      </c>
      <c r="D32937" s="7" t="s">
        <v>65727</v>
      </c>
      <c r="E32937" s="7">
        <v>1792</v>
      </c>
      <c r="F32937" s="7">
        <v>0</v>
      </c>
      <c r="G32937" s="7">
        <v>0</v>
      </c>
      <c r="H32937" s="7">
        <v>7825</v>
      </c>
      <c r="I32937" s="7">
        <v>0</v>
      </c>
      <c r="J32937" s="7">
        <v>0</v>
      </c>
      <c r="K32937" s="7">
        <f t="shared" si="514"/>
        <v>9617</v>
      </c>
    </row>
    <row r="32938" spans="2:11" x14ac:dyDescent="0.2">
      <c r="B32938" s="7" t="s">
        <v>35500</v>
      </c>
      <c r="C32938" s="7" t="s">
        <v>33318</v>
      </c>
      <c r="D32938" s="7" t="s">
        <v>65728</v>
      </c>
      <c r="E32938" s="7">
        <v>198358</v>
      </c>
      <c r="F32938" s="7">
        <v>0</v>
      </c>
      <c r="G32938" s="7">
        <v>0</v>
      </c>
      <c r="H32938" s="7">
        <v>56048</v>
      </c>
      <c r="I32938" s="7">
        <v>14451</v>
      </c>
      <c r="J32938" s="7">
        <v>0</v>
      </c>
      <c r="K32938" s="7">
        <f t="shared" si="514"/>
        <v>268857</v>
      </c>
    </row>
    <row r="32939" spans="2:11" x14ac:dyDescent="0.2">
      <c r="B32939" s="7" t="s">
        <v>35500</v>
      </c>
      <c r="C32939" s="7" t="s">
        <v>33319</v>
      </c>
      <c r="D32939" s="7" t="s">
        <v>65729</v>
      </c>
      <c r="E32939" s="7">
        <v>257229</v>
      </c>
      <c r="F32939" s="7">
        <v>0</v>
      </c>
      <c r="G32939" s="7">
        <v>0</v>
      </c>
      <c r="H32939" s="7">
        <v>114973</v>
      </c>
      <c r="I32939" s="7">
        <v>45422</v>
      </c>
      <c r="J32939" s="7">
        <v>0</v>
      </c>
      <c r="K32939" s="7">
        <f t="shared" si="514"/>
        <v>417624</v>
      </c>
    </row>
    <row r="32940" spans="2:11" x14ac:dyDescent="0.2">
      <c r="B32940" s="7" t="s">
        <v>35500</v>
      </c>
      <c r="C32940" s="7" t="s">
        <v>33320</v>
      </c>
      <c r="D32940" s="7" t="s">
        <v>65730</v>
      </c>
      <c r="E32940" s="7">
        <v>12044</v>
      </c>
      <c r="F32940" s="7">
        <v>0</v>
      </c>
      <c r="G32940" s="7">
        <v>0</v>
      </c>
      <c r="H32940" s="7">
        <v>4354</v>
      </c>
      <c r="I32940" s="7">
        <v>0</v>
      </c>
      <c r="J32940" s="7">
        <v>0</v>
      </c>
      <c r="K32940" s="7">
        <f t="shared" si="514"/>
        <v>16398</v>
      </c>
    </row>
    <row r="32941" spans="2:11" x14ac:dyDescent="0.2">
      <c r="B32941" s="7" t="s">
        <v>35500</v>
      </c>
      <c r="C32941" s="7" t="s">
        <v>33321</v>
      </c>
      <c r="D32941" s="7" t="s">
        <v>65731</v>
      </c>
      <c r="E32941" s="7">
        <v>464002</v>
      </c>
      <c r="F32941" s="7">
        <v>0</v>
      </c>
      <c r="G32941" s="7">
        <v>0</v>
      </c>
      <c r="H32941" s="7">
        <v>557636</v>
      </c>
      <c r="I32941" s="7">
        <v>108160</v>
      </c>
      <c r="J32941" s="7">
        <v>0</v>
      </c>
      <c r="K32941" s="7">
        <f t="shared" si="514"/>
        <v>1129798</v>
      </c>
    </row>
    <row r="32942" spans="2:11" x14ac:dyDescent="0.2">
      <c r="B32942" s="7" t="s">
        <v>35500</v>
      </c>
      <c r="C32942" s="7" t="s">
        <v>33322</v>
      </c>
      <c r="D32942" s="7" t="s">
        <v>65732</v>
      </c>
      <c r="E32942" s="7">
        <v>108296</v>
      </c>
      <c r="F32942" s="7">
        <v>0</v>
      </c>
      <c r="G32942" s="7">
        <v>0</v>
      </c>
      <c r="H32942" s="7">
        <v>26523</v>
      </c>
      <c r="I32942" s="7">
        <v>0</v>
      </c>
      <c r="J32942" s="7">
        <v>0</v>
      </c>
      <c r="K32942" s="7">
        <f t="shared" si="514"/>
        <v>134819</v>
      </c>
    </row>
    <row r="32943" spans="2:11" x14ac:dyDescent="0.2">
      <c r="B32943" s="7" t="s">
        <v>35500</v>
      </c>
      <c r="C32943" s="7" t="s">
        <v>33323</v>
      </c>
      <c r="D32943" s="7" t="s">
        <v>65733</v>
      </c>
      <c r="E32943" s="7">
        <v>48525</v>
      </c>
      <c r="F32943" s="7">
        <v>0</v>
      </c>
      <c r="G32943" s="7">
        <v>0</v>
      </c>
      <c r="H32943" s="7">
        <v>22260</v>
      </c>
      <c r="I32943" s="7">
        <v>617</v>
      </c>
      <c r="J32943" s="7">
        <v>0</v>
      </c>
      <c r="K32943" s="7">
        <f t="shared" si="514"/>
        <v>71402</v>
      </c>
    </row>
    <row r="32944" spans="2:11" x14ac:dyDescent="0.2">
      <c r="B32944" s="7" t="s">
        <v>35500</v>
      </c>
      <c r="C32944" s="7" t="s">
        <v>33324</v>
      </c>
      <c r="D32944" s="7" t="s">
        <v>65734</v>
      </c>
      <c r="E32944" s="7">
        <v>78162</v>
      </c>
      <c r="F32944" s="7">
        <v>0</v>
      </c>
      <c r="G32944" s="7">
        <v>0</v>
      </c>
      <c r="H32944" s="7">
        <v>22211</v>
      </c>
      <c r="I32944" s="7">
        <v>6859</v>
      </c>
      <c r="J32944" s="7">
        <v>0</v>
      </c>
      <c r="K32944" s="7">
        <f t="shared" si="514"/>
        <v>107232</v>
      </c>
    </row>
    <row r="32945" spans="2:11" x14ac:dyDescent="0.2">
      <c r="B32945" s="7" t="s">
        <v>35500</v>
      </c>
      <c r="C32945" s="7" t="s">
        <v>33325</v>
      </c>
      <c r="D32945" s="7" t="s">
        <v>65735</v>
      </c>
      <c r="E32945" s="7">
        <v>44537</v>
      </c>
      <c r="F32945" s="7">
        <v>0</v>
      </c>
      <c r="G32945" s="7">
        <v>0</v>
      </c>
      <c r="H32945" s="7">
        <v>11419</v>
      </c>
      <c r="I32945" s="7">
        <v>0</v>
      </c>
      <c r="J32945" s="7">
        <v>0</v>
      </c>
      <c r="K32945" s="7">
        <f t="shared" si="514"/>
        <v>55956</v>
      </c>
    </row>
    <row r="32946" spans="2:11" x14ac:dyDescent="0.2">
      <c r="B32946" s="7" t="s">
        <v>35500</v>
      </c>
      <c r="C32946" s="7" t="s">
        <v>33326</v>
      </c>
      <c r="D32946" s="7" t="s">
        <v>65736</v>
      </c>
      <c r="E32946" s="7">
        <v>210256</v>
      </c>
      <c r="F32946" s="7">
        <v>0</v>
      </c>
      <c r="G32946" s="7">
        <v>0</v>
      </c>
      <c r="H32946" s="7">
        <v>183161</v>
      </c>
      <c r="I32946" s="7">
        <v>0</v>
      </c>
      <c r="J32946" s="7">
        <v>0</v>
      </c>
      <c r="K32946" s="7">
        <f t="shared" si="514"/>
        <v>393417</v>
      </c>
    </row>
    <row r="32947" spans="2:11" x14ac:dyDescent="0.2">
      <c r="B32947" s="7" t="s">
        <v>35500</v>
      </c>
      <c r="C32947" s="7" t="s">
        <v>33327</v>
      </c>
      <c r="D32947" s="7" t="s">
        <v>63372</v>
      </c>
      <c r="E32947" s="7">
        <v>50117</v>
      </c>
      <c r="F32947" s="7">
        <v>0</v>
      </c>
      <c r="G32947" s="7">
        <v>0</v>
      </c>
      <c r="H32947" s="7">
        <v>14818</v>
      </c>
      <c r="I32947" s="7">
        <v>1260</v>
      </c>
      <c r="J32947" s="7">
        <v>0</v>
      </c>
      <c r="K32947" s="7">
        <f t="shared" si="514"/>
        <v>66195</v>
      </c>
    </row>
    <row r="32948" spans="2:11" x14ac:dyDescent="0.2">
      <c r="B32948" s="7" t="s">
        <v>35500</v>
      </c>
      <c r="C32948" s="7" t="s">
        <v>33328</v>
      </c>
      <c r="D32948" s="7" t="s">
        <v>65737</v>
      </c>
      <c r="E32948" s="7">
        <v>18817</v>
      </c>
      <c r="F32948" s="7">
        <v>0</v>
      </c>
      <c r="G32948" s="7">
        <v>0</v>
      </c>
      <c r="H32948" s="7">
        <v>11437</v>
      </c>
      <c r="I32948" s="7">
        <v>0</v>
      </c>
      <c r="J32948" s="7">
        <v>0</v>
      </c>
      <c r="K32948" s="7">
        <f t="shared" si="514"/>
        <v>30254</v>
      </c>
    </row>
    <row r="32949" spans="2:11" x14ac:dyDescent="0.2">
      <c r="B32949" s="7" t="s">
        <v>35500</v>
      </c>
      <c r="C32949" s="7" t="s">
        <v>33329</v>
      </c>
      <c r="D32949" s="7" t="s">
        <v>65738</v>
      </c>
      <c r="E32949" s="7">
        <v>7886</v>
      </c>
      <c r="F32949" s="7">
        <v>0</v>
      </c>
      <c r="G32949" s="7">
        <v>0</v>
      </c>
      <c r="H32949" s="7">
        <v>23813</v>
      </c>
      <c r="I32949" s="7">
        <v>0</v>
      </c>
      <c r="J32949" s="7">
        <v>0</v>
      </c>
      <c r="K32949" s="7">
        <f t="shared" si="514"/>
        <v>31699</v>
      </c>
    </row>
    <row r="32950" spans="2:11" x14ac:dyDescent="0.2">
      <c r="B32950" s="7" t="s">
        <v>35500</v>
      </c>
      <c r="C32950" s="7" t="s">
        <v>33330</v>
      </c>
      <c r="D32950" s="7" t="s">
        <v>65739</v>
      </c>
      <c r="E32950" s="7">
        <v>34893</v>
      </c>
      <c r="F32950" s="7">
        <v>0</v>
      </c>
      <c r="G32950" s="7">
        <v>0</v>
      </c>
      <c r="H32950" s="7">
        <v>16002</v>
      </c>
      <c r="I32950" s="7">
        <v>0</v>
      </c>
      <c r="J32950" s="7">
        <v>0</v>
      </c>
      <c r="K32950" s="7">
        <f t="shared" si="514"/>
        <v>50895</v>
      </c>
    </row>
    <row r="32951" spans="2:11" x14ac:dyDescent="0.2">
      <c r="B32951" s="7" t="s">
        <v>35500</v>
      </c>
      <c r="C32951" s="7" t="s">
        <v>33331</v>
      </c>
      <c r="D32951" s="7" t="s">
        <v>65740</v>
      </c>
      <c r="E32951" s="7">
        <v>31861</v>
      </c>
      <c r="F32951" s="7">
        <v>0</v>
      </c>
      <c r="G32951" s="7">
        <v>0</v>
      </c>
      <c r="H32951" s="7">
        <v>52923</v>
      </c>
      <c r="I32951" s="7">
        <v>0</v>
      </c>
      <c r="J32951" s="7">
        <v>0</v>
      </c>
      <c r="K32951" s="7">
        <f t="shared" si="514"/>
        <v>84784</v>
      </c>
    </row>
    <row r="32952" spans="2:11" x14ac:dyDescent="0.2">
      <c r="B32952" s="7" t="s">
        <v>35500</v>
      </c>
      <c r="C32952" s="7" t="s">
        <v>33332</v>
      </c>
      <c r="D32952" s="7" t="s">
        <v>65741</v>
      </c>
      <c r="E32952" s="7">
        <v>24367</v>
      </c>
      <c r="F32952" s="7">
        <v>0</v>
      </c>
      <c r="G32952" s="7">
        <v>0</v>
      </c>
      <c r="H32952" s="7">
        <v>29373</v>
      </c>
      <c r="I32952" s="7">
        <v>4361</v>
      </c>
      <c r="J32952" s="7">
        <v>0</v>
      </c>
      <c r="K32952" s="7">
        <f t="shared" si="514"/>
        <v>58101</v>
      </c>
    </row>
    <row r="32953" spans="2:11" x14ac:dyDescent="0.2">
      <c r="B32953" s="7" t="s">
        <v>35500</v>
      </c>
      <c r="C32953" s="7" t="s">
        <v>33333</v>
      </c>
      <c r="D32953" s="7" t="s">
        <v>65742</v>
      </c>
      <c r="E32953" s="7">
        <v>39369</v>
      </c>
      <c r="F32953" s="7">
        <v>0</v>
      </c>
      <c r="G32953" s="7">
        <v>0</v>
      </c>
      <c r="H32953" s="7">
        <v>17271</v>
      </c>
      <c r="I32953" s="7">
        <v>0</v>
      </c>
      <c r="J32953" s="7">
        <v>0</v>
      </c>
      <c r="K32953" s="7">
        <f t="shared" si="514"/>
        <v>56640</v>
      </c>
    </row>
    <row r="32954" spans="2:11" x14ac:dyDescent="0.2">
      <c r="B32954" s="7" t="s">
        <v>35500</v>
      </c>
      <c r="C32954" s="7" t="s">
        <v>33334</v>
      </c>
      <c r="D32954" s="7" t="s">
        <v>65743</v>
      </c>
      <c r="E32954" s="7">
        <v>60238</v>
      </c>
      <c r="F32954" s="7">
        <v>0</v>
      </c>
      <c r="G32954" s="7">
        <v>0</v>
      </c>
      <c r="H32954" s="7">
        <v>19558</v>
      </c>
      <c r="I32954" s="7">
        <v>6223</v>
      </c>
      <c r="J32954" s="7">
        <v>0</v>
      </c>
      <c r="K32954" s="7">
        <f t="shared" si="514"/>
        <v>86019</v>
      </c>
    </row>
    <row r="32955" spans="2:11" x14ac:dyDescent="0.2">
      <c r="B32955" s="7" t="s">
        <v>35500</v>
      </c>
      <c r="C32955" s="7" t="s">
        <v>33335</v>
      </c>
      <c r="D32955" s="7" t="s">
        <v>65744</v>
      </c>
      <c r="E32955" s="7">
        <v>785780</v>
      </c>
      <c r="F32955" s="7">
        <v>0</v>
      </c>
      <c r="G32955" s="7">
        <v>0</v>
      </c>
      <c r="H32955" s="7">
        <v>636892</v>
      </c>
      <c r="I32955" s="7">
        <v>143186</v>
      </c>
      <c r="J32955" s="7">
        <v>0</v>
      </c>
      <c r="K32955" s="7">
        <f t="shared" si="514"/>
        <v>1565858</v>
      </c>
    </row>
    <row r="32956" spans="2:11" x14ac:dyDescent="0.2">
      <c r="B32956" s="7" t="s">
        <v>35500</v>
      </c>
      <c r="C32956" s="7" t="s">
        <v>33336</v>
      </c>
      <c r="D32956" s="7" t="s">
        <v>65745</v>
      </c>
      <c r="E32956" s="7">
        <v>50964</v>
      </c>
      <c r="F32956" s="7">
        <v>0</v>
      </c>
      <c r="G32956" s="7">
        <v>0</v>
      </c>
      <c r="H32956" s="7">
        <v>9995</v>
      </c>
      <c r="I32956" s="7">
        <v>752</v>
      </c>
      <c r="J32956" s="7">
        <v>0</v>
      </c>
      <c r="K32956" s="7">
        <f t="shared" si="514"/>
        <v>61711</v>
      </c>
    </row>
    <row r="32957" spans="2:11" x14ac:dyDescent="0.2">
      <c r="B32957" s="7" t="s">
        <v>35500</v>
      </c>
      <c r="C32957" s="7" t="s">
        <v>33337</v>
      </c>
      <c r="D32957" s="7" t="s">
        <v>65746</v>
      </c>
      <c r="E32957" s="7">
        <v>233851</v>
      </c>
      <c r="F32957" s="7">
        <v>0</v>
      </c>
      <c r="G32957" s="7">
        <v>0</v>
      </c>
      <c r="H32957" s="7">
        <v>192098</v>
      </c>
      <c r="I32957" s="7">
        <v>0</v>
      </c>
      <c r="J32957" s="7">
        <v>0</v>
      </c>
      <c r="K32957" s="7">
        <f t="shared" si="514"/>
        <v>425949</v>
      </c>
    </row>
    <row r="32958" spans="2:11" x14ac:dyDescent="0.2">
      <c r="B32958" s="7" t="s">
        <v>35500</v>
      </c>
      <c r="C32958" s="7" t="s">
        <v>33338</v>
      </c>
      <c r="D32958" s="7" t="s">
        <v>65747</v>
      </c>
      <c r="E32958" s="7">
        <v>0</v>
      </c>
      <c r="F32958" s="7">
        <v>0</v>
      </c>
      <c r="G32958" s="7">
        <v>0</v>
      </c>
      <c r="H32958" s="7">
        <v>148619</v>
      </c>
      <c r="I32958" s="7">
        <v>0</v>
      </c>
      <c r="J32958" s="7">
        <v>0</v>
      </c>
      <c r="K32958" s="7">
        <f t="shared" si="514"/>
        <v>148619</v>
      </c>
    </row>
    <row r="32959" spans="2:11" x14ac:dyDescent="0.2">
      <c r="B32959" s="7" t="s">
        <v>35500</v>
      </c>
      <c r="C32959" s="7" t="s">
        <v>33339</v>
      </c>
      <c r="D32959" s="7" t="s">
        <v>63945</v>
      </c>
      <c r="E32959" s="7">
        <v>67807</v>
      </c>
      <c r="F32959" s="7">
        <v>0</v>
      </c>
      <c r="G32959" s="7">
        <v>0</v>
      </c>
      <c r="H32959" s="7">
        <v>65281</v>
      </c>
      <c r="I32959" s="7">
        <v>19952</v>
      </c>
      <c r="J32959" s="7">
        <v>0</v>
      </c>
      <c r="K32959" s="7">
        <f t="shared" si="514"/>
        <v>153040</v>
      </c>
    </row>
    <row r="32960" spans="2:11" x14ac:dyDescent="0.2">
      <c r="B32960" s="7" t="s">
        <v>35500</v>
      </c>
      <c r="C32960" s="7" t="s">
        <v>33340</v>
      </c>
      <c r="D32960" s="7" t="s">
        <v>48367</v>
      </c>
      <c r="E32960" s="7">
        <v>44130</v>
      </c>
      <c r="F32960" s="7">
        <v>0</v>
      </c>
      <c r="G32960" s="7">
        <v>0</v>
      </c>
      <c r="H32960" s="7">
        <v>52110</v>
      </c>
      <c r="I32960" s="7">
        <v>23860</v>
      </c>
      <c r="J32960" s="7">
        <v>0</v>
      </c>
      <c r="K32960" s="7">
        <f t="shared" si="514"/>
        <v>120100</v>
      </c>
    </row>
    <row r="32961" spans="2:11" x14ac:dyDescent="0.2">
      <c r="B32961" s="7" t="s">
        <v>35500</v>
      </c>
      <c r="C32961" s="7" t="s">
        <v>33341</v>
      </c>
      <c r="D32961" s="7" t="s">
        <v>65748</v>
      </c>
      <c r="E32961" s="7">
        <v>26331</v>
      </c>
      <c r="F32961" s="7">
        <v>0</v>
      </c>
      <c r="G32961" s="7">
        <v>0</v>
      </c>
      <c r="H32961" s="7">
        <v>9093</v>
      </c>
      <c r="I32961" s="7">
        <v>0</v>
      </c>
      <c r="J32961" s="7">
        <v>0</v>
      </c>
      <c r="K32961" s="7">
        <f t="shared" si="514"/>
        <v>35424</v>
      </c>
    </row>
    <row r="32962" spans="2:11" x14ac:dyDescent="0.2">
      <c r="B32962" s="7" t="s">
        <v>35500</v>
      </c>
      <c r="C32962" s="7" t="s">
        <v>33342</v>
      </c>
      <c r="D32962" s="7" t="s">
        <v>65749</v>
      </c>
      <c r="E32962" s="7">
        <v>33343</v>
      </c>
      <c r="F32962" s="7">
        <v>0</v>
      </c>
      <c r="G32962" s="7">
        <v>0</v>
      </c>
      <c r="H32962" s="7">
        <v>10256</v>
      </c>
      <c r="I32962" s="7">
        <v>5867</v>
      </c>
      <c r="J32962" s="7">
        <v>0</v>
      </c>
      <c r="K32962" s="7">
        <f t="shared" si="514"/>
        <v>49466</v>
      </c>
    </row>
    <row r="32963" spans="2:11" x14ac:dyDescent="0.2">
      <c r="B32963" s="7" t="s">
        <v>35500</v>
      </c>
      <c r="C32963" s="7" t="s">
        <v>33343</v>
      </c>
      <c r="D32963" s="7" t="s">
        <v>48369</v>
      </c>
      <c r="E32963" s="7">
        <v>105630</v>
      </c>
      <c r="F32963" s="7">
        <v>0</v>
      </c>
      <c r="G32963" s="7">
        <v>0</v>
      </c>
      <c r="H32963" s="7">
        <v>101196</v>
      </c>
      <c r="I32963" s="7">
        <v>25140</v>
      </c>
      <c r="J32963" s="7">
        <v>0</v>
      </c>
      <c r="K32963" s="7">
        <f t="shared" si="514"/>
        <v>231966</v>
      </c>
    </row>
    <row r="32964" spans="2:11" x14ac:dyDescent="0.2">
      <c r="B32964" s="7" t="s">
        <v>35500</v>
      </c>
      <c r="C32964" s="7" t="s">
        <v>33344</v>
      </c>
      <c r="D32964" s="7" t="s">
        <v>65750</v>
      </c>
      <c r="E32964" s="7">
        <v>59950</v>
      </c>
      <c r="F32964" s="7">
        <v>0</v>
      </c>
      <c r="G32964" s="7">
        <v>0</v>
      </c>
      <c r="H32964" s="7">
        <v>57987</v>
      </c>
      <c r="I32964" s="7">
        <v>25095</v>
      </c>
      <c r="J32964" s="7">
        <v>0</v>
      </c>
      <c r="K32964" s="7">
        <f t="shared" si="514"/>
        <v>143032</v>
      </c>
    </row>
    <row r="32965" spans="2:11" x14ac:dyDescent="0.2">
      <c r="B32965" s="7" t="s">
        <v>35500</v>
      </c>
      <c r="C32965" s="7" t="s">
        <v>33345</v>
      </c>
      <c r="D32965" s="7" t="s">
        <v>61022</v>
      </c>
      <c r="E32965" s="7">
        <v>85836</v>
      </c>
      <c r="F32965" s="7">
        <v>0</v>
      </c>
      <c r="G32965" s="7">
        <v>0</v>
      </c>
      <c r="H32965" s="7">
        <v>78864</v>
      </c>
      <c r="I32965" s="7">
        <v>16681</v>
      </c>
      <c r="J32965" s="7">
        <v>0</v>
      </c>
      <c r="K32965" s="7">
        <f t="shared" si="514"/>
        <v>181381</v>
      </c>
    </row>
    <row r="32966" spans="2:11" x14ac:dyDescent="0.2">
      <c r="B32966" s="7" t="s">
        <v>35500</v>
      </c>
      <c r="C32966" s="7" t="s">
        <v>33346</v>
      </c>
      <c r="D32966" s="7" t="s">
        <v>65751</v>
      </c>
      <c r="E32966" s="7">
        <v>32337</v>
      </c>
      <c r="F32966" s="7">
        <v>0</v>
      </c>
      <c r="G32966" s="7">
        <v>0</v>
      </c>
      <c r="H32966" s="7">
        <v>30921</v>
      </c>
      <c r="I32966" s="7">
        <v>9379</v>
      </c>
      <c r="J32966" s="7">
        <v>0</v>
      </c>
      <c r="K32966" s="7">
        <f t="shared" si="514"/>
        <v>72637</v>
      </c>
    </row>
    <row r="32967" spans="2:11" x14ac:dyDescent="0.2">
      <c r="B32967" s="7" t="s">
        <v>35500</v>
      </c>
      <c r="C32967" s="7" t="s">
        <v>33347</v>
      </c>
      <c r="D32967" s="7" t="s">
        <v>65752</v>
      </c>
      <c r="E32967" s="7">
        <v>28837</v>
      </c>
      <c r="F32967" s="7">
        <v>0</v>
      </c>
      <c r="G32967" s="7">
        <v>0</v>
      </c>
      <c r="H32967" s="7">
        <v>10389</v>
      </c>
      <c r="I32967" s="7">
        <v>5017</v>
      </c>
      <c r="J32967" s="7">
        <v>0</v>
      </c>
      <c r="K32967" s="7">
        <f t="shared" ref="K32967:K33030" si="515">SUM(E32967:J32967)</f>
        <v>44243</v>
      </c>
    </row>
    <row r="32968" spans="2:11" x14ac:dyDescent="0.2">
      <c r="B32968" s="7" t="s">
        <v>35500</v>
      </c>
      <c r="C32968" s="7" t="s">
        <v>33348</v>
      </c>
      <c r="D32968" s="7" t="s">
        <v>65753</v>
      </c>
      <c r="E32968" s="7">
        <v>14645</v>
      </c>
      <c r="F32968" s="7">
        <v>0</v>
      </c>
      <c r="G32968" s="7">
        <v>0</v>
      </c>
      <c r="H32968" s="7">
        <v>6963</v>
      </c>
      <c r="I32968" s="7">
        <v>1705</v>
      </c>
      <c r="J32968" s="7">
        <v>0</v>
      </c>
      <c r="K32968" s="7">
        <f t="shared" si="515"/>
        <v>23313</v>
      </c>
    </row>
    <row r="32969" spans="2:11" x14ac:dyDescent="0.2">
      <c r="B32969" s="7" t="s">
        <v>35500</v>
      </c>
      <c r="C32969" s="7" t="s">
        <v>33349</v>
      </c>
      <c r="D32969" s="7" t="s">
        <v>65754</v>
      </c>
      <c r="E32969" s="7">
        <v>70858</v>
      </c>
      <c r="F32969" s="7">
        <v>0</v>
      </c>
      <c r="G32969" s="7">
        <v>0</v>
      </c>
      <c r="H32969" s="7">
        <v>73794</v>
      </c>
      <c r="I32969" s="7">
        <v>2424</v>
      </c>
      <c r="J32969" s="7">
        <v>0</v>
      </c>
      <c r="K32969" s="7">
        <f t="shared" si="515"/>
        <v>147076</v>
      </c>
    </row>
    <row r="32970" spans="2:11" x14ac:dyDescent="0.2">
      <c r="B32970" s="7" t="s">
        <v>35500</v>
      </c>
      <c r="C32970" s="7" t="s">
        <v>33350</v>
      </c>
      <c r="D32970" s="7" t="s">
        <v>40381</v>
      </c>
      <c r="E32970" s="7">
        <v>11842</v>
      </c>
      <c r="F32970" s="7">
        <v>0</v>
      </c>
      <c r="G32970" s="7">
        <v>0</v>
      </c>
      <c r="H32970" s="7">
        <v>22037</v>
      </c>
      <c r="I32970" s="7">
        <v>0</v>
      </c>
      <c r="J32970" s="7">
        <v>0</v>
      </c>
      <c r="K32970" s="7">
        <f t="shared" si="515"/>
        <v>33879</v>
      </c>
    </row>
    <row r="32971" spans="2:11" x14ac:dyDescent="0.2">
      <c r="B32971" s="7" t="s">
        <v>35500</v>
      </c>
      <c r="C32971" s="7" t="s">
        <v>33351</v>
      </c>
      <c r="D32971" s="7" t="s">
        <v>65755</v>
      </c>
      <c r="E32971" s="7">
        <v>24950</v>
      </c>
      <c r="F32971" s="7">
        <v>0</v>
      </c>
      <c r="G32971" s="7">
        <v>0</v>
      </c>
      <c r="H32971" s="7">
        <v>9448</v>
      </c>
      <c r="I32971" s="7">
        <v>3400</v>
      </c>
      <c r="J32971" s="7">
        <v>0</v>
      </c>
      <c r="K32971" s="7">
        <f t="shared" si="515"/>
        <v>37798</v>
      </c>
    </row>
    <row r="32972" spans="2:11" x14ac:dyDescent="0.2">
      <c r="B32972" s="7" t="s">
        <v>35500</v>
      </c>
      <c r="C32972" s="7" t="s">
        <v>33352</v>
      </c>
      <c r="D32972" s="7" t="s">
        <v>65756</v>
      </c>
      <c r="E32972" s="7">
        <v>15488</v>
      </c>
      <c r="F32972" s="7">
        <v>0</v>
      </c>
      <c r="G32972" s="7">
        <v>0</v>
      </c>
      <c r="H32972" s="7">
        <v>8655</v>
      </c>
      <c r="I32972" s="7">
        <v>0</v>
      </c>
      <c r="J32972" s="7">
        <v>0</v>
      </c>
      <c r="K32972" s="7">
        <f t="shared" si="515"/>
        <v>24143</v>
      </c>
    </row>
    <row r="32973" spans="2:11" x14ac:dyDescent="0.2">
      <c r="B32973" s="7" t="s">
        <v>35500</v>
      </c>
      <c r="C32973" s="7" t="s">
        <v>33353</v>
      </c>
      <c r="D32973" s="7" t="s">
        <v>65757</v>
      </c>
      <c r="E32973" s="7">
        <v>180056</v>
      </c>
      <c r="F32973" s="7">
        <v>0</v>
      </c>
      <c r="G32973" s="7">
        <v>0</v>
      </c>
      <c r="H32973" s="7">
        <v>88065</v>
      </c>
      <c r="I32973" s="7">
        <v>19596</v>
      </c>
      <c r="J32973" s="7">
        <v>0</v>
      </c>
      <c r="K32973" s="7">
        <f t="shared" si="515"/>
        <v>287717</v>
      </c>
    </row>
    <row r="32974" spans="2:11" x14ac:dyDescent="0.2">
      <c r="B32974" s="7" t="s">
        <v>35500</v>
      </c>
      <c r="C32974" s="7" t="s">
        <v>33354</v>
      </c>
      <c r="D32974" s="7" t="s">
        <v>65758</v>
      </c>
      <c r="E32974" s="7">
        <v>482489</v>
      </c>
      <c r="F32974" s="7">
        <v>0</v>
      </c>
      <c r="G32974" s="7">
        <v>0</v>
      </c>
      <c r="H32974" s="7">
        <v>110347</v>
      </c>
      <c r="I32974" s="7">
        <v>33170</v>
      </c>
      <c r="J32974" s="7">
        <v>0</v>
      </c>
      <c r="K32974" s="7">
        <f t="shared" si="515"/>
        <v>626006</v>
      </c>
    </row>
    <row r="32975" spans="2:11" x14ac:dyDescent="0.2">
      <c r="B32975" s="7" t="s">
        <v>35500</v>
      </c>
      <c r="C32975" s="7" t="s">
        <v>33355</v>
      </c>
      <c r="D32975" s="7" t="s">
        <v>65759</v>
      </c>
      <c r="E32975" s="7">
        <v>8052</v>
      </c>
      <c r="F32975" s="7">
        <v>0</v>
      </c>
      <c r="G32975" s="7">
        <v>0</v>
      </c>
      <c r="H32975" s="7">
        <v>14937</v>
      </c>
      <c r="I32975" s="7">
        <v>0</v>
      </c>
      <c r="J32975" s="7">
        <v>0</v>
      </c>
      <c r="K32975" s="7">
        <f t="shared" si="515"/>
        <v>22989</v>
      </c>
    </row>
    <row r="32976" spans="2:11" x14ac:dyDescent="0.2">
      <c r="B32976" s="7" t="s">
        <v>35500</v>
      </c>
      <c r="C32976" s="7" t="s">
        <v>33356</v>
      </c>
      <c r="D32976" s="7" t="s">
        <v>65760</v>
      </c>
      <c r="E32976" s="7">
        <v>128645</v>
      </c>
      <c r="F32976" s="7">
        <v>0</v>
      </c>
      <c r="G32976" s="7">
        <v>0</v>
      </c>
      <c r="H32976" s="7">
        <v>203659</v>
      </c>
      <c r="I32976" s="7">
        <v>26787</v>
      </c>
      <c r="J32976" s="7">
        <v>0</v>
      </c>
      <c r="K32976" s="7">
        <f t="shared" si="515"/>
        <v>359091</v>
      </c>
    </row>
    <row r="32977" spans="2:11" x14ac:dyDescent="0.2">
      <c r="B32977" s="7" t="s">
        <v>35500</v>
      </c>
      <c r="C32977" s="7" t="s">
        <v>33357</v>
      </c>
      <c r="D32977" s="7" t="s">
        <v>42652</v>
      </c>
      <c r="E32977" s="7">
        <v>167979</v>
      </c>
      <c r="F32977" s="7">
        <v>0</v>
      </c>
      <c r="G32977" s="7">
        <v>0</v>
      </c>
      <c r="H32977" s="7">
        <v>132832</v>
      </c>
      <c r="I32977" s="7">
        <v>21364</v>
      </c>
      <c r="J32977" s="7">
        <v>0</v>
      </c>
      <c r="K32977" s="7">
        <f t="shared" si="515"/>
        <v>322175</v>
      </c>
    </row>
    <row r="32978" spans="2:11" x14ac:dyDescent="0.2">
      <c r="B32978" s="7" t="s">
        <v>35500</v>
      </c>
      <c r="C32978" s="7" t="s">
        <v>33358</v>
      </c>
      <c r="D32978" s="7" t="s">
        <v>65761</v>
      </c>
      <c r="E32978" s="7">
        <v>7715</v>
      </c>
      <c r="F32978" s="7">
        <v>0</v>
      </c>
      <c r="G32978" s="7">
        <v>0</v>
      </c>
      <c r="H32978" s="7">
        <v>5837</v>
      </c>
      <c r="I32978" s="7">
        <v>0</v>
      </c>
      <c r="J32978" s="7">
        <v>0</v>
      </c>
      <c r="K32978" s="7">
        <f t="shared" si="515"/>
        <v>13552</v>
      </c>
    </row>
    <row r="32979" spans="2:11" x14ac:dyDescent="0.2">
      <c r="B32979" s="7" t="s">
        <v>35500</v>
      </c>
      <c r="C32979" s="7" t="s">
        <v>33359</v>
      </c>
      <c r="D32979" s="7" t="s">
        <v>65762</v>
      </c>
      <c r="E32979" s="7">
        <v>209466</v>
      </c>
      <c r="F32979" s="7">
        <v>0</v>
      </c>
      <c r="G32979" s="7">
        <v>0</v>
      </c>
      <c r="H32979" s="7">
        <v>69738</v>
      </c>
      <c r="I32979" s="7">
        <v>22744</v>
      </c>
      <c r="J32979" s="7">
        <v>0</v>
      </c>
      <c r="K32979" s="7">
        <f t="shared" si="515"/>
        <v>301948</v>
      </c>
    </row>
    <row r="32980" spans="2:11" x14ac:dyDescent="0.2">
      <c r="B32980" s="7" t="s">
        <v>35500</v>
      </c>
      <c r="C32980" s="7" t="s">
        <v>33360</v>
      </c>
      <c r="D32980" s="7" t="s">
        <v>65763</v>
      </c>
      <c r="E32980" s="7">
        <v>61104</v>
      </c>
      <c r="F32980" s="7">
        <v>0</v>
      </c>
      <c r="G32980" s="7">
        <v>0</v>
      </c>
      <c r="H32980" s="7">
        <v>20638</v>
      </c>
      <c r="I32980" s="7">
        <v>4058</v>
      </c>
      <c r="J32980" s="7">
        <v>0</v>
      </c>
      <c r="K32980" s="7">
        <f t="shared" si="515"/>
        <v>85800</v>
      </c>
    </row>
    <row r="32981" spans="2:11" x14ac:dyDescent="0.2">
      <c r="B32981" s="7" t="s">
        <v>35500</v>
      </c>
      <c r="C32981" s="7" t="s">
        <v>33361</v>
      </c>
      <c r="D32981" s="7" t="s">
        <v>65764</v>
      </c>
      <c r="E32981" s="7">
        <v>403097</v>
      </c>
      <c r="F32981" s="7">
        <v>0</v>
      </c>
      <c r="G32981" s="7">
        <v>0</v>
      </c>
      <c r="H32981" s="7">
        <v>408375</v>
      </c>
      <c r="I32981" s="7">
        <v>0</v>
      </c>
      <c r="J32981" s="7">
        <v>0</v>
      </c>
      <c r="K32981" s="7">
        <f t="shared" si="515"/>
        <v>811472</v>
      </c>
    </row>
    <row r="32982" spans="2:11" x14ac:dyDescent="0.2">
      <c r="B32982" s="7" t="s">
        <v>35500</v>
      </c>
      <c r="C32982" s="7" t="s">
        <v>33362</v>
      </c>
      <c r="D32982" s="7" t="s">
        <v>65765</v>
      </c>
      <c r="E32982" s="7">
        <v>91229</v>
      </c>
      <c r="F32982" s="7">
        <v>0</v>
      </c>
      <c r="G32982" s="7">
        <v>0</v>
      </c>
      <c r="H32982" s="7">
        <v>173028</v>
      </c>
      <c r="I32982" s="7">
        <v>38153</v>
      </c>
      <c r="J32982" s="7">
        <v>0</v>
      </c>
      <c r="K32982" s="7">
        <f t="shared" si="515"/>
        <v>302410</v>
      </c>
    </row>
    <row r="32983" spans="2:11" x14ac:dyDescent="0.2">
      <c r="B32983" s="7" t="s">
        <v>35500</v>
      </c>
      <c r="C32983" s="7" t="s">
        <v>33363</v>
      </c>
      <c r="D32983" s="7" t="s">
        <v>65766</v>
      </c>
      <c r="E32983" s="7">
        <v>79240</v>
      </c>
      <c r="F32983" s="7">
        <v>0</v>
      </c>
      <c r="G32983" s="7">
        <v>0</v>
      </c>
      <c r="H32983" s="7">
        <v>32783</v>
      </c>
      <c r="I32983" s="7">
        <v>0</v>
      </c>
      <c r="J32983" s="7">
        <v>0</v>
      </c>
      <c r="K32983" s="7">
        <f t="shared" si="515"/>
        <v>112023</v>
      </c>
    </row>
    <row r="32984" spans="2:11" x14ac:dyDescent="0.2">
      <c r="B32984" s="7" t="s">
        <v>35500</v>
      </c>
      <c r="C32984" s="7" t="s">
        <v>33364</v>
      </c>
      <c r="D32984" s="7" t="s">
        <v>65767</v>
      </c>
      <c r="E32984" s="7">
        <v>69767</v>
      </c>
      <c r="F32984" s="7">
        <v>0</v>
      </c>
      <c r="G32984" s="7">
        <v>0</v>
      </c>
      <c r="H32984" s="7">
        <v>16642</v>
      </c>
      <c r="I32984" s="7">
        <v>1541</v>
      </c>
      <c r="J32984" s="7">
        <v>0</v>
      </c>
      <c r="K32984" s="7">
        <f t="shared" si="515"/>
        <v>87950</v>
      </c>
    </row>
    <row r="32985" spans="2:11" x14ac:dyDescent="0.2">
      <c r="B32985" s="7" t="s">
        <v>35500</v>
      </c>
      <c r="C32985" s="7" t="s">
        <v>33365</v>
      </c>
      <c r="D32985" s="7" t="s">
        <v>45802</v>
      </c>
      <c r="E32985" s="7">
        <v>66760</v>
      </c>
      <c r="F32985" s="7">
        <v>0</v>
      </c>
      <c r="G32985" s="7">
        <v>0</v>
      </c>
      <c r="H32985" s="7">
        <v>14464</v>
      </c>
      <c r="I32985" s="7">
        <v>4982</v>
      </c>
      <c r="J32985" s="7">
        <v>0</v>
      </c>
      <c r="K32985" s="7">
        <f t="shared" si="515"/>
        <v>86206</v>
      </c>
    </row>
    <row r="32986" spans="2:11" x14ac:dyDescent="0.2">
      <c r="B32986" s="7" t="s">
        <v>35500</v>
      </c>
      <c r="C32986" s="7" t="s">
        <v>33366</v>
      </c>
      <c r="D32986" s="7" t="s">
        <v>65768</v>
      </c>
      <c r="E32986" s="7">
        <v>1301</v>
      </c>
      <c r="F32986" s="7">
        <v>0</v>
      </c>
      <c r="G32986" s="7">
        <v>0</v>
      </c>
      <c r="H32986" s="7">
        <v>5918</v>
      </c>
      <c r="I32986" s="7">
        <v>0</v>
      </c>
      <c r="J32986" s="7">
        <v>0</v>
      </c>
      <c r="K32986" s="7">
        <f t="shared" si="515"/>
        <v>7219</v>
      </c>
    </row>
    <row r="32987" spans="2:11" x14ac:dyDescent="0.2">
      <c r="B32987" s="7" t="s">
        <v>35500</v>
      </c>
      <c r="C32987" s="7" t="s">
        <v>33367</v>
      </c>
      <c r="D32987" s="7" t="s">
        <v>65769</v>
      </c>
      <c r="E32987" s="7">
        <v>81020</v>
      </c>
      <c r="F32987" s="7">
        <v>0</v>
      </c>
      <c r="G32987" s="7">
        <v>0</v>
      </c>
      <c r="H32987" s="7">
        <v>61109</v>
      </c>
      <c r="I32987" s="7">
        <v>19494</v>
      </c>
      <c r="J32987" s="7">
        <v>0</v>
      </c>
      <c r="K32987" s="7">
        <f t="shared" si="515"/>
        <v>161623</v>
      </c>
    </row>
    <row r="32988" spans="2:11" x14ac:dyDescent="0.2">
      <c r="B32988" s="7" t="s">
        <v>35500</v>
      </c>
      <c r="C32988" s="7" t="s">
        <v>33368</v>
      </c>
      <c r="D32988" s="7" t="s">
        <v>65770</v>
      </c>
      <c r="E32988" s="7">
        <v>638193</v>
      </c>
      <c r="F32988" s="7">
        <v>0</v>
      </c>
      <c r="G32988" s="7">
        <v>0</v>
      </c>
      <c r="H32988" s="7">
        <v>118133</v>
      </c>
      <c r="I32988" s="7">
        <v>71930</v>
      </c>
      <c r="J32988" s="7">
        <v>0</v>
      </c>
      <c r="K32988" s="7">
        <f t="shared" si="515"/>
        <v>828256</v>
      </c>
    </row>
    <row r="32989" spans="2:11" x14ac:dyDescent="0.2">
      <c r="B32989" s="7" t="s">
        <v>35500</v>
      </c>
      <c r="C32989" s="7" t="s">
        <v>33369</v>
      </c>
      <c r="D32989" s="7" t="s">
        <v>65543</v>
      </c>
      <c r="E32989" s="7">
        <v>36833</v>
      </c>
      <c r="F32989" s="7">
        <v>0</v>
      </c>
      <c r="G32989" s="7">
        <v>0</v>
      </c>
      <c r="H32989" s="7">
        <v>12432</v>
      </c>
      <c r="I32989" s="7">
        <v>2438</v>
      </c>
      <c r="J32989" s="7">
        <v>0</v>
      </c>
      <c r="K32989" s="7">
        <f t="shared" si="515"/>
        <v>51703</v>
      </c>
    </row>
    <row r="32990" spans="2:11" x14ac:dyDescent="0.2">
      <c r="B32990" s="7" t="s">
        <v>35500</v>
      </c>
      <c r="C32990" s="7" t="s">
        <v>33370</v>
      </c>
      <c r="D32990" s="7" t="s">
        <v>65771</v>
      </c>
      <c r="E32990" s="7">
        <v>18139</v>
      </c>
      <c r="F32990" s="7">
        <v>0</v>
      </c>
      <c r="G32990" s="7">
        <v>0</v>
      </c>
      <c r="H32990" s="7">
        <v>3363</v>
      </c>
      <c r="I32990" s="7">
        <v>1461</v>
      </c>
      <c r="J32990" s="7">
        <v>0</v>
      </c>
      <c r="K32990" s="7">
        <f t="shared" si="515"/>
        <v>22963</v>
      </c>
    </row>
    <row r="32991" spans="2:11" x14ac:dyDescent="0.2">
      <c r="B32991" s="7" t="s">
        <v>35500</v>
      </c>
      <c r="C32991" s="7" t="s">
        <v>33371</v>
      </c>
      <c r="D32991" s="7" t="s">
        <v>65772</v>
      </c>
      <c r="E32991" s="7">
        <v>623123</v>
      </c>
      <c r="F32991" s="7">
        <v>0</v>
      </c>
      <c r="G32991" s="7">
        <v>0</v>
      </c>
      <c r="H32991" s="7">
        <v>435650</v>
      </c>
      <c r="I32991" s="7">
        <v>150633</v>
      </c>
      <c r="J32991" s="7">
        <v>0</v>
      </c>
      <c r="K32991" s="7">
        <f t="shared" si="515"/>
        <v>1209406</v>
      </c>
    </row>
    <row r="32992" spans="2:11" x14ac:dyDescent="0.2">
      <c r="B32992" s="7" t="s">
        <v>35500</v>
      </c>
      <c r="C32992" s="7" t="s">
        <v>33372</v>
      </c>
      <c r="D32992" s="7" t="s">
        <v>65773</v>
      </c>
      <c r="E32992" s="7">
        <v>247952</v>
      </c>
      <c r="F32992" s="7">
        <v>0</v>
      </c>
      <c r="G32992" s="7">
        <v>0</v>
      </c>
      <c r="H32992" s="7">
        <v>406085</v>
      </c>
      <c r="I32992" s="7">
        <v>123184</v>
      </c>
      <c r="J32992" s="7">
        <v>0</v>
      </c>
      <c r="K32992" s="7">
        <f t="shared" si="515"/>
        <v>777221</v>
      </c>
    </row>
    <row r="32993" spans="2:11" x14ac:dyDescent="0.2">
      <c r="B32993" s="7" t="s">
        <v>35500</v>
      </c>
      <c r="C32993" s="7" t="s">
        <v>33373</v>
      </c>
      <c r="D32993" s="7" t="s">
        <v>65774</v>
      </c>
      <c r="E32993" s="7">
        <v>291763</v>
      </c>
      <c r="F32993" s="7">
        <v>0</v>
      </c>
      <c r="G32993" s="7">
        <v>0</v>
      </c>
      <c r="H32993" s="7">
        <v>391040</v>
      </c>
      <c r="I32993" s="7">
        <v>105004</v>
      </c>
      <c r="J32993" s="7">
        <v>0</v>
      </c>
      <c r="K32993" s="7">
        <f t="shared" si="515"/>
        <v>787807</v>
      </c>
    </row>
    <row r="32994" spans="2:11" x14ac:dyDescent="0.2">
      <c r="B32994" s="7" t="s">
        <v>35500</v>
      </c>
      <c r="C32994" s="7" t="s">
        <v>33374</v>
      </c>
      <c r="D32994" s="7" t="s">
        <v>65775</v>
      </c>
      <c r="E32994" s="7">
        <v>22018</v>
      </c>
      <c r="F32994" s="7">
        <v>0</v>
      </c>
      <c r="G32994" s="7">
        <v>0</v>
      </c>
      <c r="H32994" s="7">
        <v>8842</v>
      </c>
      <c r="I32994" s="7">
        <v>4194</v>
      </c>
      <c r="J32994" s="7">
        <v>0</v>
      </c>
      <c r="K32994" s="7">
        <f t="shared" si="515"/>
        <v>35054</v>
      </c>
    </row>
    <row r="32995" spans="2:11" x14ac:dyDescent="0.2">
      <c r="B32995" s="7" t="s">
        <v>35500</v>
      </c>
      <c r="C32995" s="7" t="s">
        <v>33375</v>
      </c>
      <c r="D32995" s="7" t="s">
        <v>65776</v>
      </c>
      <c r="E32995" s="7">
        <v>28526</v>
      </c>
      <c r="F32995" s="7">
        <v>0</v>
      </c>
      <c r="G32995" s="7">
        <v>0</v>
      </c>
      <c r="H32995" s="7">
        <v>10469</v>
      </c>
      <c r="I32995" s="7">
        <v>0</v>
      </c>
      <c r="J32995" s="7">
        <v>0</v>
      </c>
      <c r="K32995" s="7">
        <f t="shared" si="515"/>
        <v>38995</v>
      </c>
    </row>
    <row r="32996" spans="2:11" x14ac:dyDescent="0.2">
      <c r="B32996" s="7" t="s">
        <v>35500</v>
      </c>
      <c r="C32996" s="7" t="s">
        <v>33376</v>
      </c>
      <c r="D32996" s="7" t="s">
        <v>38483</v>
      </c>
      <c r="E32996" s="7">
        <v>124310</v>
      </c>
      <c r="F32996" s="7">
        <v>0</v>
      </c>
      <c r="G32996" s="7">
        <v>0</v>
      </c>
      <c r="H32996" s="7">
        <v>109546</v>
      </c>
      <c r="I32996" s="7">
        <v>0</v>
      </c>
      <c r="J32996" s="7">
        <v>0</v>
      </c>
      <c r="K32996" s="7">
        <f t="shared" si="515"/>
        <v>233856</v>
      </c>
    </row>
    <row r="32997" spans="2:11" x14ac:dyDescent="0.2">
      <c r="B32997" s="7" t="s">
        <v>35500</v>
      </c>
      <c r="C32997" s="7" t="s">
        <v>33377</v>
      </c>
      <c r="D32997" s="7" t="s">
        <v>65777</v>
      </c>
      <c r="E32997" s="7">
        <v>84956</v>
      </c>
      <c r="F32997" s="7">
        <v>0</v>
      </c>
      <c r="G32997" s="7">
        <v>0</v>
      </c>
      <c r="H32997" s="7">
        <v>23950</v>
      </c>
      <c r="I32997" s="7">
        <v>938</v>
      </c>
      <c r="J32997" s="7">
        <v>0</v>
      </c>
      <c r="K32997" s="7">
        <f t="shared" si="515"/>
        <v>109844</v>
      </c>
    </row>
    <row r="32998" spans="2:11" x14ac:dyDescent="0.2">
      <c r="B32998" s="7" t="s">
        <v>35500</v>
      </c>
      <c r="C32998" s="7" t="s">
        <v>33378</v>
      </c>
      <c r="D32998" s="7" t="s">
        <v>65778</v>
      </c>
      <c r="E32998" s="7">
        <v>83861</v>
      </c>
      <c r="F32998" s="7">
        <v>0</v>
      </c>
      <c r="G32998" s="7">
        <v>0</v>
      </c>
      <c r="H32998" s="7">
        <v>21093</v>
      </c>
      <c r="I32998" s="7">
        <v>0</v>
      </c>
      <c r="J32998" s="7">
        <v>0</v>
      </c>
      <c r="K32998" s="7">
        <f t="shared" si="515"/>
        <v>104954</v>
      </c>
    </row>
    <row r="32999" spans="2:11" x14ac:dyDescent="0.2">
      <c r="B32999" s="7" t="s">
        <v>35500</v>
      </c>
      <c r="C32999" s="7" t="s">
        <v>33379</v>
      </c>
      <c r="D32999" s="7" t="s">
        <v>65779</v>
      </c>
      <c r="E32999" s="7">
        <v>51091</v>
      </c>
      <c r="F32999" s="7">
        <v>0</v>
      </c>
      <c r="G32999" s="7">
        <v>0</v>
      </c>
      <c r="H32999" s="7">
        <v>21951</v>
      </c>
      <c r="I32999" s="7">
        <v>4925</v>
      </c>
      <c r="J32999" s="7">
        <v>0</v>
      </c>
      <c r="K32999" s="7">
        <f t="shared" si="515"/>
        <v>77967</v>
      </c>
    </row>
    <row r="33000" spans="2:11" x14ac:dyDescent="0.2">
      <c r="B33000" s="7" t="s">
        <v>35500</v>
      </c>
      <c r="C33000" s="7" t="s">
        <v>33380</v>
      </c>
      <c r="D33000" s="7" t="s">
        <v>65780</v>
      </c>
      <c r="E33000" s="7">
        <v>52799</v>
      </c>
      <c r="F33000" s="7">
        <v>0</v>
      </c>
      <c r="G33000" s="7">
        <v>0</v>
      </c>
      <c r="H33000" s="7">
        <v>51371</v>
      </c>
      <c r="I33000" s="7">
        <v>10856</v>
      </c>
      <c r="J33000" s="7">
        <v>0</v>
      </c>
      <c r="K33000" s="7">
        <f t="shared" si="515"/>
        <v>115026</v>
      </c>
    </row>
    <row r="33001" spans="2:11" x14ac:dyDescent="0.2">
      <c r="B33001" s="7" t="s">
        <v>35500</v>
      </c>
      <c r="C33001" s="7" t="s">
        <v>33381</v>
      </c>
      <c r="D33001" s="7" t="s">
        <v>65781</v>
      </c>
      <c r="E33001" s="7">
        <v>45916</v>
      </c>
      <c r="F33001" s="7">
        <v>0</v>
      </c>
      <c r="G33001" s="7">
        <v>0</v>
      </c>
      <c r="H33001" s="7">
        <v>35101</v>
      </c>
      <c r="I33001" s="7">
        <v>0</v>
      </c>
      <c r="J33001" s="7">
        <v>0</v>
      </c>
      <c r="K33001" s="7">
        <f t="shared" si="515"/>
        <v>81017</v>
      </c>
    </row>
    <row r="33002" spans="2:11" x14ac:dyDescent="0.2">
      <c r="B33002" s="7" t="s">
        <v>35500</v>
      </c>
      <c r="C33002" s="7" t="s">
        <v>33382</v>
      </c>
      <c r="D33002" s="7" t="s">
        <v>65782</v>
      </c>
      <c r="E33002" s="7">
        <v>30777</v>
      </c>
      <c r="F33002" s="7">
        <v>0</v>
      </c>
      <c r="G33002" s="7">
        <v>0</v>
      </c>
      <c r="H33002" s="7">
        <v>10377</v>
      </c>
      <c r="I33002" s="7">
        <v>1602</v>
      </c>
      <c r="J33002" s="7">
        <v>0</v>
      </c>
      <c r="K33002" s="7">
        <f t="shared" si="515"/>
        <v>42756</v>
      </c>
    </row>
    <row r="33003" spans="2:11" x14ac:dyDescent="0.2">
      <c r="B33003" s="7" t="s">
        <v>35500</v>
      </c>
      <c r="C33003" s="7" t="s">
        <v>33383</v>
      </c>
      <c r="D33003" s="7" t="s">
        <v>39229</v>
      </c>
      <c r="E33003" s="7">
        <v>24857</v>
      </c>
      <c r="F33003" s="7">
        <v>0</v>
      </c>
      <c r="G33003" s="7">
        <v>0</v>
      </c>
      <c r="H33003" s="7">
        <v>7069</v>
      </c>
      <c r="I33003" s="7">
        <v>1087</v>
      </c>
      <c r="J33003" s="7">
        <v>0</v>
      </c>
      <c r="K33003" s="7">
        <f t="shared" si="515"/>
        <v>33013</v>
      </c>
    </row>
    <row r="33004" spans="2:11" x14ac:dyDescent="0.2">
      <c r="B33004" s="7" t="s">
        <v>35500</v>
      </c>
      <c r="C33004" s="7" t="s">
        <v>33384</v>
      </c>
      <c r="D33004" s="7" t="s">
        <v>65783</v>
      </c>
      <c r="E33004" s="7">
        <v>68063</v>
      </c>
      <c r="F33004" s="7">
        <v>0</v>
      </c>
      <c r="G33004" s="7">
        <v>0</v>
      </c>
      <c r="H33004" s="7">
        <v>123256</v>
      </c>
      <c r="I33004" s="7">
        <v>0</v>
      </c>
      <c r="J33004" s="7">
        <v>0</v>
      </c>
      <c r="K33004" s="7">
        <f t="shared" si="515"/>
        <v>191319</v>
      </c>
    </row>
    <row r="33005" spans="2:11" x14ac:dyDescent="0.2">
      <c r="B33005" s="7" t="s">
        <v>35500</v>
      </c>
      <c r="C33005" s="7" t="s">
        <v>33385</v>
      </c>
      <c r="D33005" s="7" t="s">
        <v>65784</v>
      </c>
      <c r="E33005" s="7">
        <v>15579406</v>
      </c>
      <c r="F33005" s="7">
        <v>0</v>
      </c>
      <c r="G33005" s="7">
        <v>12044141</v>
      </c>
      <c r="H33005" s="7">
        <v>0</v>
      </c>
      <c r="I33005" s="7">
        <v>4212843</v>
      </c>
      <c r="J33005" s="7">
        <v>0</v>
      </c>
      <c r="K33005" s="7">
        <f t="shared" si="515"/>
        <v>31836390</v>
      </c>
    </row>
    <row r="33006" spans="2:11" x14ac:dyDescent="0.2">
      <c r="B33006" s="7" t="s">
        <v>35500</v>
      </c>
      <c r="C33006" s="7" t="s">
        <v>33386</v>
      </c>
      <c r="D33006" s="7" t="s">
        <v>65785</v>
      </c>
      <c r="E33006" s="7">
        <v>57438</v>
      </c>
      <c r="F33006" s="7">
        <v>0</v>
      </c>
      <c r="G33006" s="7">
        <v>0</v>
      </c>
      <c r="H33006" s="7">
        <v>11135</v>
      </c>
      <c r="I33006" s="7">
        <v>0</v>
      </c>
      <c r="J33006" s="7">
        <v>0</v>
      </c>
      <c r="K33006" s="7">
        <f t="shared" si="515"/>
        <v>68573</v>
      </c>
    </row>
    <row r="33007" spans="2:11" x14ac:dyDescent="0.2">
      <c r="B33007" s="7" t="s">
        <v>35500</v>
      </c>
      <c r="C33007" s="7" t="s">
        <v>33387</v>
      </c>
      <c r="D33007" s="7" t="s">
        <v>65786</v>
      </c>
      <c r="E33007" s="7">
        <v>33811</v>
      </c>
      <c r="F33007" s="7">
        <v>0</v>
      </c>
      <c r="G33007" s="7">
        <v>0</v>
      </c>
      <c r="H33007" s="7">
        <v>9210</v>
      </c>
      <c r="I33007" s="7">
        <v>3512</v>
      </c>
      <c r="J33007" s="7">
        <v>0</v>
      </c>
      <c r="K33007" s="7">
        <f t="shared" si="515"/>
        <v>46533</v>
      </c>
    </row>
    <row r="33008" spans="2:11" x14ac:dyDescent="0.2">
      <c r="B33008" s="7" t="s">
        <v>35500</v>
      </c>
      <c r="C33008" s="7" t="s">
        <v>33388</v>
      </c>
      <c r="D33008" s="7" t="s">
        <v>65787</v>
      </c>
      <c r="E33008" s="7">
        <v>50617</v>
      </c>
      <c r="F33008" s="7">
        <v>0</v>
      </c>
      <c r="G33008" s="7">
        <v>0</v>
      </c>
      <c r="H33008" s="7">
        <v>15429</v>
      </c>
      <c r="I33008" s="7">
        <v>0</v>
      </c>
      <c r="J33008" s="7">
        <v>0</v>
      </c>
      <c r="K33008" s="7">
        <f t="shared" si="515"/>
        <v>66046</v>
      </c>
    </row>
    <row r="33009" spans="2:11" x14ac:dyDescent="0.2">
      <c r="B33009" s="7" t="s">
        <v>35500</v>
      </c>
      <c r="C33009" s="7" t="s">
        <v>33389</v>
      </c>
      <c r="D33009" s="7" t="s">
        <v>49874</v>
      </c>
      <c r="E33009" s="7">
        <v>56197</v>
      </c>
      <c r="F33009" s="7">
        <v>0</v>
      </c>
      <c r="G33009" s="7">
        <v>0</v>
      </c>
      <c r="H33009" s="7">
        <v>18577</v>
      </c>
      <c r="I33009" s="7">
        <v>0</v>
      </c>
      <c r="J33009" s="7">
        <v>0</v>
      </c>
      <c r="K33009" s="7">
        <f t="shared" si="515"/>
        <v>74774</v>
      </c>
    </row>
    <row r="33010" spans="2:11" x14ac:dyDescent="0.2">
      <c r="B33010" s="7" t="s">
        <v>35500</v>
      </c>
      <c r="C33010" s="7" t="s">
        <v>33390</v>
      </c>
      <c r="D33010" s="7" t="s">
        <v>65788</v>
      </c>
      <c r="E33010" s="7">
        <v>79041</v>
      </c>
      <c r="F33010" s="7">
        <v>0</v>
      </c>
      <c r="G33010" s="7">
        <v>0</v>
      </c>
      <c r="H33010" s="7">
        <v>86259</v>
      </c>
      <c r="I33010" s="7">
        <v>8382</v>
      </c>
      <c r="J33010" s="7">
        <v>0</v>
      </c>
      <c r="K33010" s="7">
        <f t="shared" si="515"/>
        <v>173682</v>
      </c>
    </row>
    <row r="33011" spans="2:11" x14ac:dyDescent="0.2">
      <c r="B33011" s="7" t="s">
        <v>35500</v>
      </c>
      <c r="C33011" s="7" t="s">
        <v>33391</v>
      </c>
      <c r="D33011" s="7" t="s">
        <v>65789</v>
      </c>
      <c r="E33011" s="7">
        <v>27196</v>
      </c>
      <c r="F33011" s="7">
        <v>0</v>
      </c>
      <c r="G33011" s="7">
        <v>0</v>
      </c>
      <c r="H33011" s="7">
        <v>10980</v>
      </c>
      <c r="I33011" s="7">
        <v>0</v>
      </c>
      <c r="J33011" s="7">
        <v>0</v>
      </c>
      <c r="K33011" s="7">
        <f t="shared" si="515"/>
        <v>38176</v>
      </c>
    </row>
    <row r="33012" spans="2:11" x14ac:dyDescent="0.2">
      <c r="B33012" s="7" t="s">
        <v>35500</v>
      </c>
      <c r="C33012" s="7" t="s">
        <v>33392</v>
      </c>
      <c r="D33012" s="7" t="s">
        <v>65790</v>
      </c>
      <c r="E33012" s="7">
        <v>69881</v>
      </c>
      <c r="F33012" s="7">
        <v>0</v>
      </c>
      <c r="G33012" s="7">
        <v>0</v>
      </c>
      <c r="H33012" s="7">
        <v>16790</v>
      </c>
      <c r="I33012" s="7">
        <v>0</v>
      </c>
      <c r="J33012" s="7">
        <v>0</v>
      </c>
      <c r="K33012" s="7">
        <f t="shared" si="515"/>
        <v>86671</v>
      </c>
    </row>
    <row r="33013" spans="2:11" x14ac:dyDescent="0.2">
      <c r="B33013" s="7" t="s">
        <v>35500</v>
      </c>
      <c r="C33013" s="7" t="s">
        <v>33393</v>
      </c>
      <c r="D33013" s="7" t="s">
        <v>65791</v>
      </c>
      <c r="E33013" s="7">
        <v>85490</v>
      </c>
      <c r="F33013" s="7">
        <v>0</v>
      </c>
      <c r="G33013" s="7">
        <v>0</v>
      </c>
      <c r="H33013" s="7">
        <v>24874</v>
      </c>
      <c r="I33013" s="7">
        <v>4143</v>
      </c>
      <c r="J33013" s="7">
        <v>0</v>
      </c>
      <c r="K33013" s="7">
        <f t="shared" si="515"/>
        <v>114507</v>
      </c>
    </row>
    <row r="33014" spans="2:11" x14ac:dyDescent="0.2">
      <c r="B33014" s="7" t="s">
        <v>35500</v>
      </c>
      <c r="C33014" s="7" t="s">
        <v>33394</v>
      </c>
      <c r="D33014" s="7" t="s">
        <v>65792</v>
      </c>
      <c r="E33014" s="7">
        <v>237581</v>
      </c>
      <c r="F33014" s="7">
        <v>0</v>
      </c>
      <c r="G33014" s="7">
        <v>0</v>
      </c>
      <c r="H33014" s="7">
        <v>155990</v>
      </c>
      <c r="I33014" s="7">
        <v>80613</v>
      </c>
      <c r="J33014" s="7">
        <v>0</v>
      </c>
      <c r="K33014" s="7">
        <f t="shared" si="515"/>
        <v>474184</v>
      </c>
    </row>
    <row r="33015" spans="2:11" x14ac:dyDescent="0.2">
      <c r="B33015" s="7" t="s">
        <v>35500</v>
      </c>
      <c r="C33015" s="7" t="s">
        <v>33395</v>
      </c>
      <c r="D33015" s="7" t="s">
        <v>65793</v>
      </c>
      <c r="E33015" s="7">
        <v>25383</v>
      </c>
      <c r="F33015" s="7">
        <v>0</v>
      </c>
      <c r="G33015" s="7">
        <v>0</v>
      </c>
      <c r="H33015" s="7">
        <v>25381</v>
      </c>
      <c r="I33015" s="7">
        <v>6144</v>
      </c>
      <c r="J33015" s="7">
        <v>0</v>
      </c>
      <c r="K33015" s="7">
        <f t="shared" si="515"/>
        <v>56908</v>
      </c>
    </row>
    <row r="33016" spans="2:11" x14ac:dyDescent="0.2">
      <c r="B33016" s="7" t="s">
        <v>35500</v>
      </c>
      <c r="C33016" s="7" t="s">
        <v>33396</v>
      </c>
      <c r="D33016" s="7" t="s">
        <v>65794</v>
      </c>
      <c r="E33016" s="7">
        <v>17929</v>
      </c>
      <c r="F33016" s="7">
        <v>0</v>
      </c>
      <c r="G33016" s="7">
        <v>0</v>
      </c>
      <c r="H33016" s="7">
        <v>12737</v>
      </c>
      <c r="I33016" s="7">
        <v>4452</v>
      </c>
      <c r="J33016" s="7">
        <v>0</v>
      </c>
      <c r="K33016" s="7">
        <f t="shared" si="515"/>
        <v>35118</v>
      </c>
    </row>
    <row r="33017" spans="2:11" x14ac:dyDescent="0.2">
      <c r="B33017" s="7" t="s">
        <v>35500</v>
      </c>
      <c r="C33017" s="7" t="s">
        <v>33397</v>
      </c>
      <c r="D33017" s="7" t="s">
        <v>65795</v>
      </c>
      <c r="E33017" s="7">
        <v>226932</v>
      </c>
      <c r="F33017" s="7">
        <v>0</v>
      </c>
      <c r="G33017" s="7">
        <v>0</v>
      </c>
      <c r="H33017" s="7">
        <v>61532</v>
      </c>
      <c r="I33017" s="7">
        <v>0</v>
      </c>
      <c r="J33017" s="7">
        <v>0</v>
      </c>
      <c r="K33017" s="7">
        <f t="shared" si="515"/>
        <v>288464</v>
      </c>
    </row>
    <row r="33018" spans="2:11" x14ac:dyDescent="0.2">
      <c r="B33018" s="7" t="s">
        <v>35500</v>
      </c>
      <c r="C33018" s="7" t="s">
        <v>33398</v>
      </c>
      <c r="D33018" s="7" t="s">
        <v>65796</v>
      </c>
      <c r="E33018" s="7">
        <v>186572</v>
      </c>
      <c r="F33018" s="7">
        <v>0</v>
      </c>
      <c r="G33018" s="7">
        <v>0</v>
      </c>
      <c r="H33018" s="7">
        <v>130936</v>
      </c>
      <c r="I33018" s="7">
        <v>48269</v>
      </c>
      <c r="J33018" s="7">
        <v>0</v>
      </c>
      <c r="K33018" s="7">
        <f t="shared" si="515"/>
        <v>365777</v>
      </c>
    </row>
    <row r="33019" spans="2:11" x14ac:dyDescent="0.2">
      <c r="B33019" s="7" t="s">
        <v>35500</v>
      </c>
      <c r="C33019" s="7" t="s">
        <v>33399</v>
      </c>
      <c r="D33019" s="7" t="s">
        <v>65797</v>
      </c>
      <c r="E33019" s="7">
        <v>105968</v>
      </c>
      <c r="F33019" s="7">
        <v>0</v>
      </c>
      <c r="G33019" s="7">
        <v>0</v>
      </c>
      <c r="H33019" s="7">
        <v>26801</v>
      </c>
      <c r="I33019" s="7">
        <v>20029</v>
      </c>
      <c r="J33019" s="7">
        <v>0</v>
      </c>
      <c r="K33019" s="7">
        <f t="shared" si="515"/>
        <v>152798</v>
      </c>
    </row>
    <row r="33020" spans="2:11" x14ac:dyDescent="0.2">
      <c r="B33020" s="7" t="s">
        <v>35500</v>
      </c>
      <c r="C33020" s="7" t="s">
        <v>33400</v>
      </c>
      <c r="D33020" s="7" t="s">
        <v>37780</v>
      </c>
      <c r="E33020" s="7">
        <v>113942</v>
      </c>
      <c r="F33020" s="7">
        <v>0</v>
      </c>
      <c r="G33020" s="7">
        <v>0</v>
      </c>
      <c r="H33020" s="7">
        <v>109478</v>
      </c>
      <c r="I33020" s="7">
        <v>34755</v>
      </c>
      <c r="J33020" s="7">
        <v>0</v>
      </c>
      <c r="K33020" s="7">
        <f t="shared" si="515"/>
        <v>258175</v>
      </c>
    </row>
    <row r="33021" spans="2:11" x14ac:dyDescent="0.2">
      <c r="B33021" s="7" t="s">
        <v>35500</v>
      </c>
      <c r="C33021" s="7" t="s">
        <v>33401</v>
      </c>
      <c r="D33021" s="7" t="s">
        <v>65798</v>
      </c>
      <c r="E33021" s="7">
        <v>331770</v>
      </c>
      <c r="F33021" s="7">
        <v>0</v>
      </c>
      <c r="G33021" s="7">
        <v>0</v>
      </c>
      <c r="H33021" s="7">
        <v>232725</v>
      </c>
      <c r="I33021" s="7">
        <v>35713</v>
      </c>
      <c r="J33021" s="7">
        <v>0</v>
      </c>
      <c r="K33021" s="7">
        <f t="shared" si="515"/>
        <v>600208</v>
      </c>
    </row>
    <row r="33022" spans="2:11" x14ac:dyDescent="0.2">
      <c r="B33022" s="7" t="s">
        <v>35500</v>
      </c>
      <c r="C33022" s="7" t="s">
        <v>33402</v>
      </c>
      <c r="D33022" s="7" t="s">
        <v>36767</v>
      </c>
      <c r="E33022" s="7">
        <v>193162</v>
      </c>
      <c r="F33022" s="7">
        <v>0</v>
      </c>
      <c r="G33022" s="7">
        <v>0</v>
      </c>
      <c r="H33022" s="7">
        <v>118574</v>
      </c>
      <c r="I33022" s="7">
        <v>45234</v>
      </c>
      <c r="J33022" s="7">
        <v>0</v>
      </c>
      <c r="K33022" s="7">
        <f t="shared" si="515"/>
        <v>356970</v>
      </c>
    </row>
    <row r="33023" spans="2:11" x14ac:dyDescent="0.2">
      <c r="B33023" s="7" t="s">
        <v>35500</v>
      </c>
      <c r="C33023" s="7" t="s">
        <v>33403</v>
      </c>
      <c r="D33023" s="7" t="s">
        <v>36532</v>
      </c>
      <c r="E33023" s="7">
        <v>31268</v>
      </c>
      <c r="F33023" s="7">
        <v>0</v>
      </c>
      <c r="G33023" s="7">
        <v>0</v>
      </c>
      <c r="H33023" s="7">
        <v>9564</v>
      </c>
      <c r="I33023" s="7">
        <v>0</v>
      </c>
      <c r="J33023" s="7">
        <v>0</v>
      </c>
      <c r="K33023" s="7">
        <f t="shared" si="515"/>
        <v>40832</v>
      </c>
    </row>
    <row r="33024" spans="2:11" x14ac:dyDescent="0.2">
      <c r="B33024" s="7" t="s">
        <v>35500</v>
      </c>
      <c r="C33024" s="7" t="s">
        <v>33404</v>
      </c>
      <c r="D33024" s="7" t="s">
        <v>37352</v>
      </c>
      <c r="E33024" s="7">
        <v>22241</v>
      </c>
      <c r="F33024" s="7">
        <v>0</v>
      </c>
      <c r="G33024" s="7">
        <v>0</v>
      </c>
      <c r="H33024" s="7">
        <v>12946</v>
      </c>
      <c r="I33024" s="7">
        <v>2692</v>
      </c>
      <c r="J33024" s="7">
        <v>0</v>
      </c>
      <c r="K33024" s="7">
        <f t="shared" si="515"/>
        <v>37879</v>
      </c>
    </row>
    <row r="33025" spans="2:11" x14ac:dyDescent="0.2">
      <c r="B33025" s="7" t="s">
        <v>35500</v>
      </c>
      <c r="C33025" s="7" t="s">
        <v>33405</v>
      </c>
      <c r="D33025" s="7" t="s">
        <v>65799</v>
      </c>
      <c r="E33025" s="7">
        <v>34134</v>
      </c>
      <c r="F33025" s="7">
        <v>0</v>
      </c>
      <c r="G33025" s="7">
        <v>0</v>
      </c>
      <c r="H33025" s="7">
        <v>12088</v>
      </c>
      <c r="I33025" s="7">
        <v>3055</v>
      </c>
      <c r="J33025" s="7">
        <v>0</v>
      </c>
      <c r="K33025" s="7">
        <f t="shared" si="515"/>
        <v>49277</v>
      </c>
    </row>
    <row r="33026" spans="2:11" x14ac:dyDescent="0.2">
      <c r="B33026" s="7" t="s">
        <v>35500</v>
      </c>
      <c r="C33026" s="7" t="s">
        <v>33406</v>
      </c>
      <c r="D33026" s="7" t="s">
        <v>65800</v>
      </c>
      <c r="E33026" s="7">
        <v>49275</v>
      </c>
      <c r="F33026" s="7">
        <v>0</v>
      </c>
      <c r="G33026" s="7">
        <v>0</v>
      </c>
      <c r="H33026" s="7">
        <v>35693</v>
      </c>
      <c r="I33026" s="7">
        <v>0</v>
      </c>
      <c r="J33026" s="7">
        <v>0</v>
      </c>
      <c r="K33026" s="7">
        <f t="shared" si="515"/>
        <v>84968</v>
      </c>
    </row>
    <row r="33027" spans="2:11" x14ac:dyDescent="0.2">
      <c r="B33027" s="7" t="s">
        <v>35500</v>
      </c>
      <c r="C33027" s="7" t="s">
        <v>33407</v>
      </c>
      <c r="D33027" s="7" t="s">
        <v>65801</v>
      </c>
      <c r="E33027" s="7">
        <v>371008</v>
      </c>
      <c r="F33027" s="7">
        <v>0</v>
      </c>
      <c r="G33027" s="7">
        <v>0</v>
      </c>
      <c r="H33027" s="7">
        <v>307868</v>
      </c>
      <c r="I33027" s="7">
        <v>4207</v>
      </c>
      <c r="J33027" s="7">
        <v>0</v>
      </c>
      <c r="K33027" s="7">
        <f t="shared" si="515"/>
        <v>683083</v>
      </c>
    </row>
    <row r="33028" spans="2:11" x14ac:dyDescent="0.2">
      <c r="B33028" s="7" t="s">
        <v>35500</v>
      </c>
      <c r="C33028" s="7" t="s">
        <v>33408</v>
      </c>
      <c r="D33028" s="7" t="s">
        <v>37367</v>
      </c>
      <c r="E33028" s="7">
        <v>29774</v>
      </c>
      <c r="F33028" s="7">
        <v>0</v>
      </c>
      <c r="G33028" s="7">
        <v>0</v>
      </c>
      <c r="H33028" s="7">
        <v>83009</v>
      </c>
      <c r="I33028" s="7">
        <v>0</v>
      </c>
      <c r="J33028" s="7">
        <v>0</v>
      </c>
      <c r="K33028" s="7">
        <f t="shared" si="515"/>
        <v>112783</v>
      </c>
    </row>
    <row r="33029" spans="2:11" x14ac:dyDescent="0.2">
      <c r="B33029" s="7" t="s">
        <v>35500</v>
      </c>
      <c r="C33029" s="7" t="s">
        <v>33409</v>
      </c>
      <c r="D33029" s="7" t="s">
        <v>65802</v>
      </c>
      <c r="E33029" s="7">
        <v>129116</v>
      </c>
      <c r="F33029" s="7">
        <v>0</v>
      </c>
      <c r="G33029" s="7">
        <v>0</v>
      </c>
      <c r="H33029" s="7">
        <v>150648</v>
      </c>
      <c r="I33029" s="7">
        <v>0</v>
      </c>
      <c r="J33029" s="7">
        <v>0</v>
      </c>
      <c r="K33029" s="7">
        <f t="shared" si="515"/>
        <v>279764</v>
      </c>
    </row>
    <row r="33030" spans="2:11" x14ac:dyDescent="0.2">
      <c r="B33030" s="7" t="s">
        <v>35500</v>
      </c>
      <c r="C33030" s="7" t="s">
        <v>33410</v>
      </c>
      <c r="D33030" s="7" t="s">
        <v>65803</v>
      </c>
      <c r="E33030" s="7">
        <v>161554</v>
      </c>
      <c r="F33030" s="7">
        <v>0</v>
      </c>
      <c r="G33030" s="7">
        <v>0</v>
      </c>
      <c r="H33030" s="7">
        <v>258043</v>
      </c>
      <c r="I33030" s="7">
        <v>43242</v>
      </c>
      <c r="J33030" s="7">
        <v>0</v>
      </c>
      <c r="K33030" s="7">
        <f t="shared" si="515"/>
        <v>462839</v>
      </c>
    </row>
    <row r="33031" spans="2:11" x14ac:dyDescent="0.2">
      <c r="B33031" s="7" t="s">
        <v>35500</v>
      </c>
      <c r="C33031" s="7" t="s">
        <v>33411</v>
      </c>
      <c r="D33031" s="7" t="s">
        <v>65804</v>
      </c>
      <c r="E33031" s="7">
        <v>212296</v>
      </c>
      <c r="F33031" s="7">
        <v>0</v>
      </c>
      <c r="G33031" s="7">
        <v>0</v>
      </c>
      <c r="H33031" s="7">
        <v>188394</v>
      </c>
      <c r="I33031" s="7">
        <v>0</v>
      </c>
      <c r="J33031" s="7">
        <v>0</v>
      </c>
      <c r="K33031" s="7">
        <f t="shared" ref="K33031:K33094" si="516">SUM(E33031:J33031)</f>
        <v>400690</v>
      </c>
    </row>
    <row r="33032" spans="2:11" x14ac:dyDescent="0.2">
      <c r="B33032" s="7" t="s">
        <v>35500</v>
      </c>
      <c r="C33032" s="7" t="s">
        <v>33412</v>
      </c>
      <c r="D33032" s="7" t="s">
        <v>65805</v>
      </c>
      <c r="E33032" s="7">
        <v>12458</v>
      </c>
      <c r="F33032" s="7">
        <v>0</v>
      </c>
      <c r="G33032" s="7">
        <v>0</v>
      </c>
      <c r="H33032" s="7">
        <v>5793</v>
      </c>
      <c r="I33032" s="7">
        <v>2049</v>
      </c>
      <c r="J33032" s="7">
        <v>0</v>
      </c>
      <c r="K33032" s="7">
        <f t="shared" si="516"/>
        <v>20300</v>
      </c>
    </row>
    <row r="33033" spans="2:11" x14ac:dyDescent="0.2">
      <c r="B33033" s="7" t="s">
        <v>35500</v>
      </c>
      <c r="C33033" s="7" t="s">
        <v>33413</v>
      </c>
      <c r="D33033" s="7" t="s">
        <v>65806</v>
      </c>
      <c r="E33033" s="7">
        <v>17594</v>
      </c>
      <c r="F33033" s="7">
        <v>0</v>
      </c>
      <c r="G33033" s="7">
        <v>0</v>
      </c>
      <c r="H33033" s="7">
        <v>10646</v>
      </c>
      <c r="I33033" s="7">
        <v>0</v>
      </c>
      <c r="J33033" s="7">
        <v>0</v>
      </c>
      <c r="K33033" s="7">
        <f t="shared" si="516"/>
        <v>28240</v>
      </c>
    </row>
    <row r="33034" spans="2:11" x14ac:dyDescent="0.2">
      <c r="B33034" s="7" t="s">
        <v>35500</v>
      </c>
      <c r="C33034" s="7" t="s">
        <v>33414</v>
      </c>
      <c r="D33034" s="7" t="s">
        <v>65807</v>
      </c>
      <c r="E33034" s="7">
        <v>39361</v>
      </c>
      <c r="F33034" s="7">
        <v>0</v>
      </c>
      <c r="G33034" s="7">
        <v>0</v>
      </c>
      <c r="H33034" s="7">
        <v>15304</v>
      </c>
      <c r="I33034" s="7">
        <v>8256</v>
      </c>
      <c r="J33034" s="7">
        <v>0</v>
      </c>
      <c r="K33034" s="7">
        <f t="shared" si="516"/>
        <v>62921</v>
      </c>
    </row>
    <row r="33035" spans="2:11" x14ac:dyDescent="0.2">
      <c r="B33035" s="7" t="s">
        <v>35500</v>
      </c>
      <c r="C33035" s="7" t="s">
        <v>33415</v>
      </c>
      <c r="D33035" s="7" t="s">
        <v>65808</v>
      </c>
      <c r="E33035" s="7">
        <v>21954</v>
      </c>
      <c r="F33035" s="7">
        <v>0</v>
      </c>
      <c r="G33035" s="7">
        <v>0</v>
      </c>
      <c r="H33035" s="7">
        <v>9222</v>
      </c>
      <c r="I33035" s="7">
        <v>340</v>
      </c>
      <c r="J33035" s="7">
        <v>0</v>
      </c>
      <c r="K33035" s="7">
        <f t="shared" si="516"/>
        <v>31516</v>
      </c>
    </row>
    <row r="33036" spans="2:11" x14ac:dyDescent="0.2">
      <c r="B33036" s="7" t="s">
        <v>35500</v>
      </c>
      <c r="C33036" s="7" t="s">
        <v>33416</v>
      </c>
      <c r="D33036" s="7" t="s">
        <v>65809</v>
      </c>
      <c r="E33036" s="7">
        <v>64495</v>
      </c>
      <c r="F33036" s="7">
        <v>0</v>
      </c>
      <c r="G33036" s="7">
        <v>0</v>
      </c>
      <c r="H33036" s="7">
        <v>54631</v>
      </c>
      <c r="I33036" s="7">
        <v>10150</v>
      </c>
      <c r="J33036" s="7">
        <v>0</v>
      </c>
      <c r="K33036" s="7">
        <f t="shared" si="516"/>
        <v>129276</v>
      </c>
    </row>
    <row r="33037" spans="2:11" x14ac:dyDescent="0.2">
      <c r="B33037" s="7" t="s">
        <v>35500</v>
      </c>
      <c r="C33037" s="7" t="s">
        <v>33417</v>
      </c>
      <c r="D33037" s="7" t="s">
        <v>65810</v>
      </c>
      <c r="E33037" s="7">
        <v>153436</v>
      </c>
      <c r="F33037" s="7">
        <v>0</v>
      </c>
      <c r="G33037" s="7">
        <v>0</v>
      </c>
      <c r="H33037" s="7">
        <v>229864</v>
      </c>
      <c r="I33037" s="7">
        <v>0</v>
      </c>
      <c r="J33037" s="7">
        <v>0</v>
      </c>
      <c r="K33037" s="7">
        <f t="shared" si="516"/>
        <v>383300</v>
      </c>
    </row>
    <row r="33038" spans="2:11" x14ac:dyDescent="0.2">
      <c r="B33038" s="7" t="s">
        <v>35500</v>
      </c>
      <c r="C33038" s="7" t="s">
        <v>33418</v>
      </c>
      <c r="D33038" s="7" t="s">
        <v>65811</v>
      </c>
      <c r="E33038" s="7">
        <v>44495</v>
      </c>
      <c r="F33038" s="7">
        <v>0</v>
      </c>
      <c r="G33038" s="7">
        <v>0</v>
      </c>
      <c r="H33038" s="7">
        <v>11015</v>
      </c>
      <c r="I33038" s="7">
        <v>0</v>
      </c>
      <c r="J33038" s="7">
        <v>0</v>
      </c>
      <c r="K33038" s="7">
        <f t="shared" si="516"/>
        <v>55510</v>
      </c>
    </row>
    <row r="33039" spans="2:11" x14ac:dyDescent="0.2">
      <c r="B33039" s="7" t="s">
        <v>35500</v>
      </c>
      <c r="C33039" s="7" t="s">
        <v>33419</v>
      </c>
      <c r="D33039" s="7" t="s">
        <v>65812</v>
      </c>
      <c r="E33039" s="7">
        <v>138809</v>
      </c>
      <c r="F33039" s="7">
        <v>0</v>
      </c>
      <c r="G33039" s="7">
        <v>0</v>
      </c>
      <c r="H33039" s="7">
        <v>241879</v>
      </c>
      <c r="I33039" s="7">
        <v>37104</v>
      </c>
      <c r="J33039" s="7">
        <v>0</v>
      </c>
      <c r="K33039" s="7">
        <f t="shared" si="516"/>
        <v>417792</v>
      </c>
    </row>
    <row r="33040" spans="2:11" x14ac:dyDescent="0.2">
      <c r="B33040" s="7" t="s">
        <v>35500</v>
      </c>
      <c r="C33040" s="7" t="s">
        <v>33420</v>
      </c>
      <c r="D33040" s="7" t="s">
        <v>65813</v>
      </c>
      <c r="E33040" s="7">
        <v>129179</v>
      </c>
      <c r="F33040" s="7">
        <v>0</v>
      </c>
      <c r="G33040" s="7">
        <v>0</v>
      </c>
      <c r="H33040" s="7">
        <v>130899</v>
      </c>
      <c r="I33040" s="7">
        <v>9311</v>
      </c>
      <c r="J33040" s="7">
        <v>0</v>
      </c>
      <c r="K33040" s="7">
        <f t="shared" si="516"/>
        <v>269389</v>
      </c>
    </row>
    <row r="33041" spans="2:11" x14ac:dyDescent="0.2">
      <c r="B33041" s="7" t="s">
        <v>35500</v>
      </c>
      <c r="C33041" s="7" t="s">
        <v>33421</v>
      </c>
      <c r="D33041" s="7" t="s">
        <v>65814</v>
      </c>
      <c r="E33041" s="7">
        <v>0</v>
      </c>
      <c r="F33041" s="7">
        <v>0</v>
      </c>
      <c r="G33041" s="7">
        <v>0</v>
      </c>
      <c r="H33041" s="7">
        <v>23258</v>
      </c>
      <c r="I33041" s="7">
        <v>0</v>
      </c>
      <c r="J33041" s="7">
        <v>0</v>
      </c>
      <c r="K33041" s="7">
        <f t="shared" si="516"/>
        <v>23258</v>
      </c>
    </row>
    <row r="33042" spans="2:11" x14ac:dyDescent="0.2">
      <c r="B33042" s="7" t="s">
        <v>35500</v>
      </c>
      <c r="C33042" s="7" t="s">
        <v>33422</v>
      </c>
      <c r="D33042" s="7" t="s">
        <v>39284</v>
      </c>
      <c r="E33042" s="7">
        <v>14592</v>
      </c>
      <c r="F33042" s="7">
        <v>0</v>
      </c>
      <c r="G33042" s="7">
        <v>0</v>
      </c>
      <c r="H33042" s="7">
        <v>7304</v>
      </c>
      <c r="I33042" s="7">
        <v>0</v>
      </c>
      <c r="J33042" s="7">
        <v>0</v>
      </c>
      <c r="K33042" s="7">
        <f t="shared" si="516"/>
        <v>21896</v>
      </c>
    </row>
    <row r="33043" spans="2:11" x14ac:dyDescent="0.2">
      <c r="B33043" s="7" t="s">
        <v>35500</v>
      </c>
      <c r="C33043" s="7" t="s">
        <v>33423</v>
      </c>
      <c r="D33043" s="7" t="s">
        <v>65815</v>
      </c>
      <c r="E33043" s="7">
        <v>34321</v>
      </c>
      <c r="F33043" s="7">
        <v>0</v>
      </c>
      <c r="G33043" s="7">
        <v>0</v>
      </c>
      <c r="H33043" s="7">
        <v>11110</v>
      </c>
      <c r="I33043" s="7">
        <v>0</v>
      </c>
      <c r="J33043" s="7">
        <v>0</v>
      </c>
      <c r="K33043" s="7">
        <f t="shared" si="516"/>
        <v>45431</v>
      </c>
    </row>
    <row r="33044" spans="2:11" x14ac:dyDescent="0.2">
      <c r="B33044" s="7" t="s">
        <v>35500</v>
      </c>
      <c r="C33044" s="7" t="s">
        <v>33424</v>
      </c>
      <c r="D33044" s="7" t="s">
        <v>40475</v>
      </c>
      <c r="E33044" s="7">
        <v>53032</v>
      </c>
      <c r="F33044" s="7">
        <v>0</v>
      </c>
      <c r="G33044" s="7">
        <v>0</v>
      </c>
      <c r="H33044" s="7">
        <v>46448</v>
      </c>
      <c r="I33044" s="7">
        <v>9852</v>
      </c>
      <c r="J33044" s="7">
        <v>0</v>
      </c>
      <c r="K33044" s="7">
        <f t="shared" si="516"/>
        <v>109332</v>
      </c>
    </row>
    <row r="33045" spans="2:11" x14ac:dyDescent="0.2">
      <c r="B33045" s="7" t="s">
        <v>35500</v>
      </c>
      <c r="C33045" s="7" t="s">
        <v>33425</v>
      </c>
      <c r="D33045" s="7" t="s">
        <v>40879</v>
      </c>
      <c r="E33045" s="7">
        <v>200283</v>
      </c>
      <c r="F33045" s="7">
        <v>0</v>
      </c>
      <c r="G33045" s="7">
        <v>0</v>
      </c>
      <c r="H33045" s="7">
        <v>52209</v>
      </c>
      <c r="I33045" s="7">
        <v>0</v>
      </c>
      <c r="J33045" s="7">
        <v>0</v>
      </c>
      <c r="K33045" s="7">
        <f t="shared" si="516"/>
        <v>252492</v>
      </c>
    </row>
    <row r="33046" spans="2:11" x14ac:dyDescent="0.2">
      <c r="B33046" s="7" t="s">
        <v>35500</v>
      </c>
      <c r="C33046" s="7" t="s">
        <v>33426</v>
      </c>
      <c r="D33046" s="7" t="s">
        <v>65816</v>
      </c>
      <c r="E33046" s="7">
        <v>164437</v>
      </c>
      <c r="F33046" s="7">
        <v>0</v>
      </c>
      <c r="G33046" s="7">
        <v>0</v>
      </c>
      <c r="H33046" s="7">
        <v>52704</v>
      </c>
      <c r="I33046" s="7">
        <v>0</v>
      </c>
      <c r="J33046" s="7">
        <v>0</v>
      </c>
      <c r="K33046" s="7">
        <f t="shared" si="516"/>
        <v>217141</v>
      </c>
    </row>
    <row r="33047" spans="2:11" x14ac:dyDescent="0.2">
      <c r="B33047" s="7" t="s">
        <v>35500</v>
      </c>
      <c r="C33047" s="7" t="s">
        <v>33427</v>
      </c>
      <c r="D33047" s="7" t="s">
        <v>47323</v>
      </c>
      <c r="E33047" s="7">
        <v>96685</v>
      </c>
      <c r="F33047" s="7">
        <v>0</v>
      </c>
      <c r="G33047" s="7">
        <v>0</v>
      </c>
      <c r="H33047" s="7">
        <v>77428</v>
      </c>
      <c r="I33047" s="7">
        <v>0</v>
      </c>
      <c r="J33047" s="7">
        <v>0</v>
      </c>
      <c r="K33047" s="7">
        <f t="shared" si="516"/>
        <v>174113</v>
      </c>
    </row>
    <row r="33048" spans="2:11" x14ac:dyDescent="0.2">
      <c r="B33048" s="7" t="s">
        <v>35500</v>
      </c>
      <c r="C33048" s="7" t="s">
        <v>33428</v>
      </c>
      <c r="D33048" s="7" t="s">
        <v>65817</v>
      </c>
      <c r="E33048" s="7">
        <v>3660</v>
      </c>
      <c r="F33048" s="7">
        <v>0</v>
      </c>
      <c r="G33048" s="7">
        <v>0</v>
      </c>
      <c r="H33048" s="7">
        <v>15761</v>
      </c>
      <c r="I33048" s="7">
        <v>0</v>
      </c>
      <c r="J33048" s="7">
        <v>0</v>
      </c>
      <c r="K33048" s="7">
        <f t="shared" si="516"/>
        <v>19421</v>
      </c>
    </row>
    <row r="33049" spans="2:11" x14ac:dyDescent="0.2">
      <c r="B33049" s="7" t="s">
        <v>35500</v>
      </c>
      <c r="C33049" s="7" t="s">
        <v>33429</v>
      </c>
      <c r="D33049" s="7" t="s">
        <v>65818</v>
      </c>
      <c r="E33049" s="7">
        <v>74793</v>
      </c>
      <c r="F33049" s="7">
        <v>0</v>
      </c>
      <c r="G33049" s="7">
        <v>0</v>
      </c>
      <c r="H33049" s="7">
        <v>50502</v>
      </c>
      <c r="I33049" s="7">
        <v>11278</v>
      </c>
      <c r="J33049" s="7">
        <v>0</v>
      </c>
      <c r="K33049" s="7">
        <f t="shared" si="516"/>
        <v>136573</v>
      </c>
    </row>
    <row r="33050" spans="2:11" x14ac:dyDescent="0.2">
      <c r="B33050" s="7" t="s">
        <v>35500</v>
      </c>
      <c r="C33050" s="7" t="s">
        <v>33430</v>
      </c>
      <c r="D33050" s="7" t="s">
        <v>65819</v>
      </c>
      <c r="E33050" s="7">
        <v>17055</v>
      </c>
      <c r="F33050" s="7">
        <v>0</v>
      </c>
      <c r="G33050" s="7">
        <v>0</v>
      </c>
      <c r="H33050" s="7">
        <v>5899</v>
      </c>
      <c r="I33050" s="7">
        <v>2067</v>
      </c>
      <c r="J33050" s="7">
        <v>0</v>
      </c>
      <c r="K33050" s="7">
        <f t="shared" si="516"/>
        <v>25021</v>
      </c>
    </row>
    <row r="33051" spans="2:11" x14ac:dyDescent="0.2">
      <c r="B33051" s="7" t="s">
        <v>35500</v>
      </c>
      <c r="C33051" s="7" t="s">
        <v>33431</v>
      </c>
      <c r="D33051" s="7" t="s">
        <v>36957</v>
      </c>
      <c r="E33051" s="7">
        <v>28422</v>
      </c>
      <c r="F33051" s="7">
        <v>0</v>
      </c>
      <c r="G33051" s="7">
        <v>0</v>
      </c>
      <c r="H33051" s="7">
        <v>33257</v>
      </c>
      <c r="I33051" s="7">
        <v>8857</v>
      </c>
      <c r="J33051" s="7">
        <v>0</v>
      </c>
      <c r="K33051" s="7">
        <f t="shared" si="516"/>
        <v>70536</v>
      </c>
    </row>
    <row r="33052" spans="2:11" x14ac:dyDescent="0.2">
      <c r="B33052" s="7" t="s">
        <v>35500</v>
      </c>
      <c r="C33052" s="7" t="s">
        <v>33432</v>
      </c>
      <c r="D33052" s="7" t="s">
        <v>65820</v>
      </c>
      <c r="E33052" s="7">
        <v>58760</v>
      </c>
      <c r="F33052" s="7">
        <v>0</v>
      </c>
      <c r="G33052" s="7">
        <v>0</v>
      </c>
      <c r="H33052" s="7">
        <v>49291</v>
      </c>
      <c r="I33052" s="7">
        <v>13025</v>
      </c>
      <c r="J33052" s="7">
        <v>0</v>
      </c>
      <c r="K33052" s="7">
        <f t="shared" si="516"/>
        <v>121076</v>
      </c>
    </row>
    <row r="33053" spans="2:11" x14ac:dyDescent="0.2">
      <c r="B33053" s="7" t="s">
        <v>35500</v>
      </c>
      <c r="C33053" s="7" t="s">
        <v>33433</v>
      </c>
      <c r="D33053" s="7" t="s">
        <v>65821</v>
      </c>
      <c r="E33053" s="7">
        <v>64022</v>
      </c>
      <c r="F33053" s="7">
        <v>0</v>
      </c>
      <c r="G33053" s="7">
        <v>0</v>
      </c>
      <c r="H33053" s="7">
        <v>19898</v>
      </c>
      <c r="I33053" s="7">
        <v>0</v>
      </c>
      <c r="J33053" s="7">
        <v>0</v>
      </c>
      <c r="K33053" s="7">
        <f t="shared" si="516"/>
        <v>83920</v>
      </c>
    </row>
    <row r="33054" spans="2:11" x14ac:dyDescent="0.2">
      <c r="B33054" s="7" t="s">
        <v>35500</v>
      </c>
      <c r="C33054" s="7" t="s">
        <v>33434</v>
      </c>
      <c r="D33054" s="7" t="s">
        <v>65822</v>
      </c>
      <c r="E33054" s="7">
        <v>102838</v>
      </c>
      <c r="F33054" s="7">
        <v>0</v>
      </c>
      <c r="G33054" s="7">
        <v>0</v>
      </c>
      <c r="H33054" s="7">
        <v>32753</v>
      </c>
      <c r="I33054" s="7">
        <v>4597</v>
      </c>
      <c r="J33054" s="7">
        <v>0</v>
      </c>
      <c r="K33054" s="7">
        <f t="shared" si="516"/>
        <v>140188</v>
      </c>
    </row>
    <row r="33055" spans="2:11" x14ac:dyDescent="0.2">
      <c r="B33055" s="7" t="s">
        <v>35500</v>
      </c>
      <c r="C33055" s="7" t="s">
        <v>33435</v>
      </c>
      <c r="D33055" s="7" t="s">
        <v>65823</v>
      </c>
      <c r="E33055" s="7">
        <v>157473</v>
      </c>
      <c r="F33055" s="7">
        <v>0</v>
      </c>
      <c r="G33055" s="7">
        <v>0</v>
      </c>
      <c r="H33055" s="7">
        <v>198902</v>
      </c>
      <c r="I33055" s="7">
        <v>29634</v>
      </c>
      <c r="J33055" s="7">
        <v>0</v>
      </c>
      <c r="K33055" s="7">
        <f t="shared" si="516"/>
        <v>386009</v>
      </c>
    </row>
    <row r="33056" spans="2:11" x14ac:dyDescent="0.2">
      <c r="B33056" s="7" t="s">
        <v>35500</v>
      </c>
      <c r="C33056" s="7" t="s">
        <v>33436</v>
      </c>
      <c r="D33056" s="7" t="s">
        <v>65824</v>
      </c>
      <c r="E33056" s="7">
        <v>71804</v>
      </c>
      <c r="F33056" s="7">
        <v>0</v>
      </c>
      <c r="G33056" s="7">
        <v>0</v>
      </c>
      <c r="H33056" s="7">
        <v>26658</v>
      </c>
      <c r="I33056" s="7">
        <v>0</v>
      </c>
      <c r="J33056" s="7">
        <v>0</v>
      </c>
      <c r="K33056" s="7">
        <f t="shared" si="516"/>
        <v>98462</v>
      </c>
    </row>
    <row r="33057" spans="2:11" x14ac:dyDescent="0.2">
      <c r="B33057" s="7" t="s">
        <v>35500</v>
      </c>
      <c r="C33057" s="7" t="s">
        <v>33437</v>
      </c>
      <c r="D33057" s="7" t="s">
        <v>65825</v>
      </c>
      <c r="E33057" s="7">
        <v>34927</v>
      </c>
      <c r="F33057" s="7">
        <v>0</v>
      </c>
      <c r="G33057" s="7">
        <v>0</v>
      </c>
      <c r="H33057" s="7">
        <v>12331</v>
      </c>
      <c r="I33057" s="7">
        <v>0</v>
      </c>
      <c r="J33057" s="7">
        <v>0</v>
      </c>
      <c r="K33057" s="7">
        <f t="shared" si="516"/>
        <v>47258</v>
      </c>
    </row>
    <row r="33058" spans="2:11" x14ac:dyDescent="0.2">
      <c r="B33058" s="7" t="s">
        <v>35500</v>
      </c>
      <c r="C33058" s="7" t="s">
        <v>33438</v>
      </c>
      <c r="D33058" s="7" t="s">
        <v>65826</v>
      </c>
      <c r="E33058" s="7">
        <v>289401</v>
      </c>
      <c r="F33058" s="7">
        <v>0</v>
      </c>
      <c r="G33058" s="7">
        <v>0</v>
      </c>
      <c r="H33058" s="7">
        <v>171224</v>
      </c>
      <c r="I33058" s="7">
        <v>1247</v>
      </c>
      <c r="J33058" s="7">
        <v>0</v>
      </c>
      <c r="K33058" s="7">
        <f t="shared" si="516"/>
        <v>461872</v>
      </c>
    </row>
    <row r="33059" spans="2:11" x14ac:dyDescent="0.2">
      <c r="B33059" s="7" t="s">
        <v>35500</v>
      </c>
      <c r="C33059" s="7" t="s">
        <v>33439</v>
      </c>
      <c r="D33059" s="7" t="s">
        <v>65827</v>
      </c>
      <c r="E33059" s="7">
        <v>27088</v>
      </c>
      <c r="F33059" s="7">
        <v>0</v>
      </c>
      <c r="G33059" s="7">
        <v>0</v>
      </c>
      <c r="H33059" s="7">
        <v>12587</v>
      </c>
      <c r="I33059" s="7">
        <v>0</v>
      </c>
      <c r="J33059" s="7">
        <v>0</v>
      </c>
      <c r="K33059" s="7">
        <f t="shared" si="516"/>
        <v>39675</v>
      </c>
    </row>
    <row r="33060" spans="2:11" x14ac:dyDescent="0.2">
      <c r="B33060" s="7" t="s">
        <v>35500</v>
      </c>
      <c r="C33060" s="7" t="s">
        <v>33440</v>
      </c>
      <c r="D33060" s="7" t="s">
        <v>65828</v>
      </c>
      <c r="E33060" s="7">
        <v>220178</v>
      </c>
      <c r="F33060" s="7">
        <v>0</v>
      </c>
      <c r="G33060" s="7">
        <v>0</v>
      </c>
      <c r="H33060" s="7">
        <v>150199</v>
      </c>
      <c r="I33060" s="7">
        <v>0</v>
      </c>
      <c r="J33060" s="7">
        <v>0</v>
      </c>
      <c r="K33060" s="7">
        <f t="shared" si="516"/>
        <v>370377</v>
      </c>
    </row>
    <row r="33061" spans="2:11" x14ac:dyDescent="0.2">
      <c r="B33061" s="7" t="s">
        <v>35500</v>
      </c>
      <c r="C33061" s="7" t="s">
        <v>33441</v>
      </c>
      <c r="D33061" s="7" t="s">
        <v>65829</v>
      </c>
      <c r="E33061" s="7">
        <v>26784</v>
      </c>
      <c r="F33061" s="7">
        <v>0</v>
      </c>
      <c r="G33061" s="7">
        <v>0</v>
      </c>
      <c r="H33061" s="7">
        <v>27271</v>
      </c>
      <c r="I33061" s="7">
        <v>0</v>
      </c>
      <c r="J33061" s="7">
        <v>0</v>
      </c>
      <c r="K33061" s="7">
        <f t="shared" si="516"/>
        <v>54055</v>
      </c>
    </row>
    <row r="33062" spans="2:11" x14ac:dyDescent="0.2">
      <c r="B33062" s="7" t="s">
        <v>35500</v>
      </c>
      <c r="C33062" s="7" t="s">
        <v>33442</v>
      </c>
      <c r="D33062" s="7" t="s">
        <v>65830</v>
      </c>
      <c r="E33062" s="7">
        <v>274022</v>
      </c>
      <c r="F33062" s="7">
        <v>0</v>
      </c>
      <c r="G33062" s="7">
        <v>0</v>
      </c>
      <c r="H33062" s="7">
        <v>365358</v>
      </c>
      <c r="I33062" s="7">
        <v>99025</v>
      </c>
      <c r="J33062" s="7">
        <v>0</v>
      </c>
      <c r="K33062" s="7">
        <f t="shared" si="516"/>
        <v>738405</v>
      </c>
    </row>
    <row r="33063" spans="2:11" x14ac:dyDescent="0.2">
      <c r="B33063" s="7" t="s">
        <v>35500</v>
      </c>
      <c r="C33063" s="7" t="s">
        <v>33443</v>
      </c>
      <c r="D33063" s="7" t="s">
        <v>65831</v>
      </c>
      <c r="E33063" s="7">
        <v>80840</v>
      </c>
      <c r="F33063" s="7">
        <v>0</v>
      </c>
      <c r="G33063" s="7">
        <v>0</v>
      </c>
      <c r="H33063" s="7">
        <v>62071</v>
      </c>
      <c r="I33063" s="7">
        <v>16107</v>
      </c>
      <c r="J33063" s="7">
        <v>0</v>
      </c>
      <c r="K33063" s="7">
        <f t="shared" si="516"/>
        <v>159018</v>
      </c>
    </row>
    <row r="33064" spans="2:11" x14ac:dyDescent="0.2">
      <c r="B33064" s="7" t="s">
        <v>35500</v>
      </c>
      <c r="C33064" s="7" t="s">
        <v>33444</v>
      </c>
      <c r="D33064" s="7" t="s">
        <v>65832</v>
      </c>
      <c r="E33064" s="7">
        <v>34334</v>
      </c>
      <c r="F33064" s="7">
        <v>0</v>
      </c>
      <c r="G33064" s="7">
        <v>0</v>
      </c>
      <c r="H33064" s="7">
        <v>10105</v>
      </c>
      <c r="I33064" s="7">
        <v>0</v>
      </c>
      <c r="J33064" s="7">
        <v>0</v>
      </c>
      <c r="K33064" s="7">
        <f t="shared" si="516"/>
        <v>44439</v>
      </c>
    </row>
    <row r="33065" spans="2:11" x14ac:dyDescent="0.2">
      <c r="B33065" s="7" t="s">
        <v>35500</v>
      </c>
      <c r="C33065" s="7" t="s">
        <v>33445</v>
      </c>
      <c r="D33065" s="7" t="s">
        <v>64037</v>
      </c>
      <c r="E33065" s="7">
        <v>32422</v>
      </c>
      <c r="F33065" s="7">
        <v>0</v>
      </c>
      <c r="G33065" s="7">
        <v>0</v>
      </c>
      <c r="H33065" s="7">
        <v>16747</v>
      </c>
      <c r="I33065" s="7">
        <v>2069</v>
      </c>
      <c r="J33065" s="7">
        <v>0</v>
      </c>
      <c r="K33065" s="7">
        <f t="shared" si="516"/>
        <v>51238</v>
      </c>
    </row>
    <row r="33066" spans="2:11" x14ac:dyDescent="0.2">
      <c r="B33066" s="7" t="s">
        <v>35500</v>
      </c>
      <c r="C33066" s="7" t="s">
        <v>33446</v>
      </c>
      <c r="D33066" s="7" t="s">
        <v>65833</v>
      </c>
      <c r="E33066" s="7">
        <v>108986</v>
      </c>
      <c r="F33066" s="7">
        <v>0</v>
      </c>
      <c r="G33066" s="7">
        <v>0</v>
      </c>
      <c r="H33066" s="7">
        <v>31105</v>
      </c>
      <c r="I33066" s="7">
        <v>0</v>
      </c>
      <c r="J33066" s="7">
        <v>0</v>
      </c>
      <c r="K33066" s="7">
        <f t="shared" si="516"/>
        <v>140091</v>
      </c>
    </row>
    <row r="33067" spans="2:11" x14ac:dyDescent="0.2">
      <c r="B33067" s="7" t="s">
        <v>35500</v>
      </c>
      <c r="C33067" s="7" t="s">
        <v>33447</v>
      </c>
      <c r="D33067" s="7" t="s">
        <v>49931</v>
      </c>
      <c r="E33067" s="7">
        <v>24154</v>
      </c>
      <c r="F33067" s="7">
        <v>0</v>
      </c>
      <c r="G33067" s="7">
        <v>0</v>
      </c>
      <c r="H33067" s="7">
        <v>25453</v>
      </c>
      <c r="I33067" s="7">
        <v>4884</v>
      </c>
      <c r="J33067" s="7">
        <v>0</v>
      </c>
      <c r="K33067" s="7">
        <f t="shared" si="516"/>
        <v>54491</v>
      </c>
    </row>
    <row r="33068" spans="2:11" x14ac:dyDescent="0.2">
      <c r="B33068" s="7" t="s">
        <v>35500</v>
      </c>
      <c r="C33068" s="7" t="s">
        <v>33448</v>
      </c>
      <c r="D33068" s="7" t="s">
        <v>65834</v>
      </c>
      <c r="E33068" s="7">
        <v>32799</v>
      </c>
      <c r="F33068" s="7">
        <v>0</v>
      </c>
      <c r="G33068" s="7">
        <v>0</v>
      </c>
      <c r="H33068" s="7">
        <v>8258</v>
      </c>
      <c r="I33068" s="7">
        <v>0</v>
      </c>
      <c r="J33068" s="7">
        <v>0</v>
      </c>
      <c r="K33068" s="7">
        <f t="shared" si="516"/>
        <v>41057</v>
      </c>
    </row>
    <row r="33069" spans="2:11" x14ac:dyDescent="0.2">
      <c r="B33069" s="7" t="s">
        <v>35500</v>
      </c>
      <c r="C33069" s="7" t="s">
        <v>33449</v>
      </c>
      <c r="D33069" s="7" t="s">
        <v>65835</v>
      </c>
      <c r="E33069" s="7">
        <v>87224</v>
      </c>
      <c r="F33069" s="7">
        <v>0</v>
      </c>
      <c r="G33069" s="7">
        <v>0</v>
      </c>
      <c r="H33069" s="7">
        <v>83491</v>
      </c>
      <c r="I33069" s="7">
        <v>15574</v>
      </c>
      <c r="J33069" s="7">
        <v>0</v>
      </c>
      <c r="K33069" s="7">
        <f t="shared" si="516"/>
        <v>186289</v>
      </c>
    </row>
    <row r="33070" spans="2:11" x14ac:dyDescent="0.2">
      <c r="B33070" s="7" t="s">
        <v>35500</v>
      </c>
      <c r="C33070" s="7" t="s">
        <v>33450</v>
      </c>
      <c r="D33070" s="7" t="s">
        <v>65836</v>
      </c>
      <c r="E33070" s="7">
        <v>315821</v>
      </c>
      <c r="F33070" s="7">
        <v>0</v>
      </c>
      <c r="G33070" s="7">
        <v>0</v>
      </c>
      <c r="H33070" s="7">
        <v>89178</v>
      </c>
      <c r="I33070" s="7">
        <v>36413</v>
      </c>
      <c r="J33070" s="7">
        <v>0</v>
      </c>
      <c r="K33070" s="7">
        <f t="shared" si="516"/>
        <v>441412</v>
      </c>
    </row>
    <row r="33071" spans="2:11" x14ac:dyDescent="0.2">
      <c r="B33071" s="7" t="s">
        <v>35500</v>
      </c>
      <c r="C33071" s="7" t="s">
        <v>33451</v>
      </c>
      <c r="D33071" s="7" t="s">
        <v>65837</v>
      </c>
      <c r="E33071" s="7">
        <v>84167</v>
      </c>
      <c r="F33071" s="7">
        <v>0</v>
      </c>
      <c r="G33071" s="7">
        <v>0</v>
      </c>
      <c r="H33071" s="7">
        <v>94057</v>
      </c>
      <c r="I33071" s="7">
        <v>0</v>
      </c>
      <c r="J33071" s="7">
        <v>0</v>
      </c>
      <c r="K33071" s="7">
        <f t="shared" si="516"/>
        <v>178224</v>
      </c>
    </row>
    <row r="33072" spans="2:11" x14ac:dyDescent="0.2">
      <c r="B33072" s="7" t="s">
        <v>35500</v>
      </c>
      <c r="C33072" s="7" t="s">
        <v>33452</v>
      </c>
      <c r="D33072" s="7" t="s">
        <v>65838</v>
      </c>
      <c r="E33072" s="7">
        <v>113866</v>
      </c>
      <c r="F33072" s="7">
        <v>0</v>
      </c>
      <c r="G33072" s="7">
        <v>0</v>
      </c>
      <c r="H33072" s="7">
        <v>166782</v>
      </c>
      <c r="I33072" s="7">
        <v>16763</v>
      </c>
      <c r="J33072" s="7">
        <v>0</v>
      </c>
      <c r="K33072" s="7">
        <f t="shared" si="516"/>
        <v>297411</v>
      </c>
    </row>
    <row r="33073" spans="2:11" x14ac:dyDescent="0.2">
      <c r="B33073" s="7" t="s">
        <v>35500</v>
      </c>
      <c r="C33073" s="7" t="s">
        <v>33453</v>
      </c>
      <c r="D33073" s="7" t="s">
        <v>65839</v>
      </c>
      <c r="E33073" s="7">
        <v>37395</v>
      </c>
      <c r="F33073" s="7">
        <v>0</v>
      </c>
      <c r="G33073" s="7">
        <v>0</v>
      </c>
      <c r="H33073" s="7">
        <v>19513</v>
      </c>
      <c r="I33073" s="7">
        <v>0</v>
      </c>
      <c r="J33073" s="7">
        <v>0</v>
      </c>
      <c r="K33073" s="7">
        <f t="shared" si="516"/>
        <v>56908</v>
      </c>
    </row>
    <row r="33074" spans="2:11" x14ac:dyDescent="0.2">
      <c r="B33074" s="7" t="s">
        <v>35500</v>
      </c>
      <c r="C33074" s="7" t="s">
        <v>33454</v>
      </c>
      <c r="D33074" s="7" t="s">
        <v>65840</v>
      </c>
      <c r="E33074" s="7">
        <v>163540</v>
      </c>
      <c r="F33074" s="7">
        <v>0</v>
      </c>
      <c r="G33074" s="7">
        <v>0</v>
      </c>
      <c r="H33074" s="7">
        <v>168302</v>
      </c>
      <c r="I33074" s="7">
        <v>11984</v>
      </c>
      <c r="J33074" s="7">
        <v>0</v>
      </c>
      <c r="K33074" s="7">
        <f t="shared" si="516"/>
        <v>343826</v>
      </c>
    </row>
    <row r="33075" spans="2:11" x14ac:dyDescent="0.2">
      <c r="B33075" s="7" t="s">
        <v>35500</v>
      </c>
      <c r="C33075" s="7" t="s">
        <v>33455</v>
      </c>
      <c r="D33075" s="7" t="s">
        <v>65841</v>
      </c>
      <c r="E33075" s="7">
        <v>45878</v>
      </c>
      <c r="F33075" s="7">
        <v>0</v>
      </c>
      <c r="G33075" s="7">
        <v>0</v>
      </c>
      <c r="H33075" s="7">
        <v>12114</v>
      </c>
      <c r="I33075" s="7">
        <v>455</v>
      </c>
      <c r="J33075" s="7">
        <v>0</v>
      </c>
      <c r="K33075" s="7">
        <f t="shared" si="516"/>
        <v>58447</v>
      </c>
    </row>
    <row r="33076" spans="2:11" x14ac:dyDescent="0.2">
      <c r="B33076" s="7" t="s">
        <v>35500</v>
      </c>
      <c r="C33076" s="7" t="s">
        <v>33456</v>
      </c>
      <c r="D33076" s="7" t="s">
        <v>65842</v>
      </c>
      <c r="E33076" s="7">
        <v>19149</v>
      </c>
      <c r="F33076" s="7">
        <v>0</v>
      </c>
      <c r="G33076" s="7">
        <v>0</v>
      </c>
      <c r="H33076" s="7">
        <v>12739</v>
      </c>
      <c r="I33076" s="7">
        <v>0</v>
      </c>
      <c r="J33076" s="7">
        <v>0</v>
      </c>
      <c r="K33076" s="7">
        <f t="shared" si="516"/>
        <v>31888</v>
      </c>
    </row>
    <row r="33077" spans="2:11" x14ac:dyDescent="0.2">
      <c r="B33077" s="7" t="s">
        <v>35500</v>
      </c>
      <c r="C33077" s="7" t="s">
        <v>33457</v>
      </c>
      <c r="D33077" s="7" t="s">
        <v>65843</v>
      </c>
      <c r="E33077" s="7">
        <v>653987</v>
      </c>
      <c r="F33077" s="7">
        <v>0</v>
      </c>
      <c r="G33077" s="7">
        <v>0</v>
      </c>
      <c r="H33077" s="7">
        <v>968126</v>
      </c>
      <c r="I33077" s="7">
        <v>179743</v>
      </c>
      <c r="J33077" s="7">
        <v>0</v>
      </c>
      <c r="K33077" s="7">
        <f t="shared" si="516"/>
        <v>1801856</v>
      </c>
    </row>
    <row r="33078" spans="2:11" x14ac:dyDescent="0.2">
      <c r="B33078" s="7" t="s">
        <v>35500</v>
      </c>
      <c r="C33078" s="7" t="s">
        <v>33458</v>
      </c>
      <c r="D33078" s="7" t="s">
        <v>37453</v>
      </c>
      <c r="E33078" s="7">
        <v>68866</v>
      </c>
      <c r="F33078" s="7">
        <v>0</v>
      </c>
      <c r="G33078" s="7">
        <v>0</v>
      </c>
      <c r="H33078" s="7">
        <v>58326</v>
      </c>
      <c r="I33078" s="7">
        <v>22751</v>
      </c>
      <c r="J33078" s="7">
        <v>0</v>
      </c>
      <c r="K33078" s="7">
        <f t="shared" si="516"/>
        <v>149943</v>
      </c>
    </row>
    <row r="33079" spans="2:11" x14ac:dyDescent="0.2">
      <c r="B33079" s="7" t="s">
        <v>35500</v>
      </c>
      <c r="C33079" s="7" t="s">
        <v>33459</v>
      </c>
      <c r="D33079" s="7" t="s">
        <v>37873</v>
      </c>
      <c r="E33079" s="7">
        <v>0</v>
      </c>
      <c r="F33079" s="7">
        <v>0</v>
      </c>
      <c r="G33079" s="7">
        <v>0</v>
      </c>
      <c r="H33079" s="7">
        <v>24320</v>
      </c>
      <c r="I33079" s="7">
        <v>0</v>
      </c>
      <c r="J33079" s="7">
        <v>0</v>
      </c>
      <c r="K33079" s="7">
        <f t="shared" si="516"/>
        <v>24320</v>
      </c>
    </row>
    <row r="33080" spans="2:11" x14ac:dyDescent="0.2">
      <c r="B33080" s="7" t="s">
        <v>35500</v>
      </c>
      <c r="C33080" s="7" t="s">
        <v>33460</v>
      </c>
      <c r="D33080" s="7" t="s">
        <v>65844</v>
      </c>
      <c r="E33080" s="7">
        <v>43670</v>
      </c>
      <c r="F33080" s="7">
        <v>0</v>
      </c>
      <c r="G33080" s="7">
        <v>0</v>
      </c>
      <c r="H33080" s="7">
        <v>38026</v>
      </c>
      <c r="I33080" s="7">
        <v>7648</v>
      </c>
      <c r="J33080" s="7">
        <v>0</v>
      </c>
      <c r="K33080" s="7">
        <f t="shared" si="516"/>
        <v>89344</v>
      </c>
    </row>
    <row r="33081" spans="2:11" x14ac:dyDescent="0.2">
      <c r="B33081" s="7" t="s">
        <v>35500</v>
      </c>
      <c r="C33081" s="7" t="s">
        <v>33461</v>
      </c>
      <c r="D33081" s="7" t="s">
        <v>65845</v>
      </c>
      <c r="E33081" s="7">
        <v>52152</v>
      </c>
      <c r="F33081" s="7">
        <v>0</v>
      </c>
      <c r="G33081" s="7">
        <v>0</v>
      </c>
      <c r="H33081" s="7">
        <v>23540</v>
      </c>
      <c r="I33081" s="7">
        <v>8803</v>
      </c>
      <c r="J33081" s="7">
        <v>0</v>
      </c>
      <c r="K33081" s="7">
        <f t="shared" si="516"/>
        <v>84495</v>
      </c>
    </row>
    <row r="33082" spans="2:11" x14ac:dyDescent="0.2">
      <c r="B33082" s="7" t="s">
        <v>35500</v>
      </c>
      <c r="C33082" s="7" t="s">
        <v>33462</v>
      </c>
      <c r="D33082" s="7" t="s">
        <v>65846</v>
      </c>
      <c r="E33082" s="7">
        <v>81870</v>
      </c>
      <c r="F33082" s="7">
        <v>0</v>
      </c>
      <c r="G33082" s="7">
        <v>0</v>
      </c>
      <c r="H33082" s="7">
        <v>25333</v>
      </c>
      <c r="I33082" s="7">
        <v>0</v>
      </c>
      <c r="J33082" s="7">
        <v>0</v>
      </c>
      <c r="K33082" s="7">
        <f t="shared" si="516"/>
        <v>107203</v>
      </c>
    </row>
    <row r="33083" spans="2:11" x14ac:dyDescent="0.2">
      <c r="B33083" s="7" t="s">
        <v>35500</v>
      </c>
      <c r="C33083" s="7" t="s">
        <v>33463</v>
      </c>
      <c r="D33083" s="7" t="s">
        <v>65847</v>
      </c>
      <c r="E33083" s="7">
        <v>0</v>
      </c>
      <c r="F33083" s="7">
        <v>0</v>
      </c>
      <c r="G33083" s="7">
        <v>0</v>
      </c>
      <c r="H33083" s="7">
        <v>16496</v>
      </c>
      <c r="I33083" s="7">
        <v>0</v>
      </c>
      <c r="J33083" s="7">
        <v>0</v>
      </c>
      <c r="K33083" s="7">
        <f t="shared" si="516"/>
        <v>16496</v>
      </c>
    </row>
    <row r="33084" spans="2:11" x14ac:dyDescent="0.2">
      <c r="B33084" s="7" t="s">
        <v>35500</v>
      </c>
      <c r="C33084" s="7" t="s">
        <v>33464</v>
      </c>
      <c r="D33084" s="7" t="s">
        <v>65848</v>
      </c>
      <c r="E33084" s="7">
        <v>156104</v>
      </c>
      <c r="F33084" s="7">
        <v>0</v>
      </c>
      <c r="G33084" s="7">
        <v>0</v>
      </c>
      <c r="H33084" s="7">
        <v>195566</v>
      </c>
      <c r="I33084" s="7">
        <v>55553</v>
      </c>
      <c r="J33084" s="7">
        <v>0</v>
      </c>
      <c r="K33084" s="7">
        <f t="shared" si="516"/>
        <v>407223</v>
      </c>
    </row>
    <row r="33085" spans="2:11" x14ac:dyDescent="0.2">
      <c r="B33085" s="7" t="s">
        <v>35500</v>
      </c>
      <c r="C33085" s="7" t="s">
        <v>33465</v>
      </c>
      <c r="D33085" s="7" t="s">
        <v>65849</v>
      </c>
      <c r="E33085" s="7">
        <v>14407</v>
      </c>
      <c r="F33085" s="7">
        <v>0</v>
      </c>
      <c r="G33085" s="7">
        <v>0</v>
      </c>
      <c r="H33085" s="7">
        <v>3878</v>
      </c>
      <c r="I33085" s="7">
        <v>0</v>
      </c>
      <c r="J33085" s="7">
        <v>0</v>
      </c>
      <c r="K33085" s="7">
        <f t="shared" si="516"/>
        <v>18285</v>
      </c>
    </row>
    <row r="33086" spans="2:11" x14ac:dyDescent="0.2">
      <c r="B33086" s="7" t="s">
        <v>35500</v>
      </c>
      <c r="C33086" s="7" t="s">
        <v>33466</v>
      </c>
      <c r="D33086" s="7" t="s">
        <v>48230</v>
      </c>
      <c r="E33086" s="7">
        <v>49970</v>
      </c>
      <c r="F33086" s="7">
        <v>0</v>
      </c>
      <c r="G33086" s="7">
        <v>0</v>
      </c>
      <c r="H33086" s="7">
        <v>57659</v>
      </c>
      <c r="I33086" s="7">
        <v>29825</v>
      </c>
      <c r="J33086" s="7">
        <v>0</v>
      </c>
      <c r="K33086" s="7">
        <f t="shared" si="516"/>
        <v>137454</v>
      </c>
    </row>
    <row r="33087" spans="2:11" x14ac:dyDescent="0.2">
      <c r="B33087" s="7" t="s">
        <v>35500</v>
      </c>
      <c r="C33087" s="7" t="s">
        <v>33467</v>
      </c>
      <c r="D33087" s="7" t="s">
        <v>65850</v>
      </c>
      <c r="E33087" s="7">
        <v>403101</v>
      </c>
      <c r="F33087" s="7">
        <v>0</v>
      </c>
      <c r="G33087" s="7">
        <v>0</v>
      </c>
      <c r="H33087" s="7">
        <v>588900</v>
      </c>
      <c r="I33087" s="7">
        <v>169897</v>
      </c>
      <c r="J33087" s="7">
        <v>0</v>
      </c>
      <c r="K33087" s="7">
        <f t="shared" si="516"/>
        <v>1161898</v>
      </c>
    </row>
    <row r="33088" spans="2:11" x14ac:dyDescent="0.2">
      <c r="B33088" s="7" t="s">
        <v>35500</v>
      </c>
      <c r="C33088" s="7" t="s">
        <v>33468</v>
      </c>
      <c r="D33088" s="7" t="s">
        <v>64060</v>
      </c>
      <c r="E33088" s="7">
        <v>403160</v>
      </c>
      <c r="F33088" s="7">
        <v>0</v>
      </c>
      <c r="G33088" s="7">
        <v>0</v>
      </c>
      <c r="H33088" s="7">
        <v>512914</v>
      </c>
      <c r="I33088" s="7">
        <v>135837</v>
      </c>
      <c r="J33088" s="7">
        <v>0</v>
      </c>
      <c r="K33088" s="7">
        <f t="shared" si="516"/>
        <v>1051911</v>
      </c>
    </row>
    <row r="33089" spans="2:11" x14ac:dyDescent="0.2">
      <c r="B33089" s="7" t="s">
        <v>35500</v>
      </c>
      <c r="C33089" s="7" t="s">
        <v>33469</v>
      </c>
      <c r="D33089" s="7" t="s">
        <v>65851</v>
      </c>
      <c r="E33089" s="7">
        <v>53332</v>
      </c>
      <c r="F33089" s="7">
        <v>0</v>
      </c>
      <c r="G33089" s="7">
        <v>0</v>
      </c>
      <c r="H33089" s="7">
        <v>17075</v>
      </c>
      <c r="I33089" s="7">
        <v>8477</v>
      </c>
      <c r="J33089" s="7">
        <v>0</v>
      </c>
      <c r="K33089" s="7">
        <f t="shared" si="516"/>
        <v>78884</v>
      </c>
    </row>
    <row r="33090" spans="2:11" x14ac:dyDescent="0.2">
      <c r="B33090" s="7" t="s">
        <v>35500</v>
      </c>
      <c r="C33090" s="7" t="s">
        <v>33470</v>
      </c>
      <c r="D33090" s="7" t="s">
        <v>65852</v>
      </c>
      <c r="E33090" s="7">
        <v>46690</v>
      </c>
      <c r="F33090" s="7">
        <v>0</v>
      </c>
      <c r="G33090" s="7">
        <v>0</v>
      </c>
      <c r="H33090" s="7">
        <v>27674</v>
      </c>
      <c r="I33090" s="7">
        <v>11255</v>
      </c>
      <c r="J33090" s="7">
        <v>0</v>
      </c>
      <c r="K33090" s="7">
        <f t="shared" si="516"/>
        <v>85619</v>
      </c>
    </row>
    <row r="33091" spans="2:11" x14ac:dyDescent="0.2">
      <c r="B33091" s="7" t="s">
        <v>35500</v>
      </c>
      <c r="C33091" s="7" t="s">
        <v>33471</v>
      </c>
      <c r="D33091" s="7" t="s">
        <v>65853</v>
      </c>
      <c r="E33091" s="7">
        <v>554796</v>
      </c>
      <c r="F33091" s="7">
        <v>0</v>
      </c>
      <c r="G33091" s="7">
        <v>0</v>
      </c>
      <c r="H33091" s="7">
        <v>110472</v>
      </c>
      <c r="I33091" s="7">
        <v>51784</v>
      </c>
      <c r="J33091" s="7">
        <v>0</v>
      </c>
      <c r="K33091" s="7">
        <f t="shared" si="516"/>
        <v>717052</v>
      </c>
    </row>
    <row r="33092" spans="2:11" x14ac:dyDescent="0.2">
      <c r="B33092" s="7" t="s">
        <v>35500</v>
      </c>
      <c r="C33092" s="7" t="s">
        <v>33472</v>
      </c>
      <c r="D33092" s="7" t="s">
        <v>65854</v>
      </c>
      <c r="E33092" s="7">
        <v>185493</v>
      </c>
      <c r="F33092" s="7">
        <v>0</v>
      </c>
      <c r="G33092" s="7">
        <v>0</v>
      </c>
      <c r="H33092" s="7">
        <v>319732</v>
      </c>
      <c r="I33092" s="7">
        <v>36404</v>
      </c>
      <c r="J33092" s="7">
        <v>0</v>
      </c>
      <c r="K33092" s="7">
        <f t="shared" si="516"/>
        <v>541629</v>
      </c>
    </row>
    <row r="33093" spans="2:11" x14ac:dyDescent="0.2">
      <c r="B33093" s="7" t="s">
        <v>35500</v>
      </c>
      <c r="C33093" s="7" t="s">
        <v>33473</v>
      </c>
      <c r="D33093" s="7" t="s">
        <v>65855</v>
      </c>
      <c r="E33093" s="7">
        <v>52432</v>
      </c>
      <c r="F33093" s="7">
        <v>0</v>
      </c>
      <c r="G33093" s="7">
        <v>0</v>
      </c>
      <c r="H33093" s="7">
        <v>45429</v>
      </c>
      <c r="I33093" s="7">
        <v>17670</v>
      </c>
      <c r="J33093" s="7">
        <v>0</v>
      </c>
      <c r="K33093" s="7">
        <f t="shared" si="516"/>
        <v>115531</v>
      </c>
    </row>
    <row r="33094" spans="2:11" x14ac:dyDescent="0.2">
      <c r="B33094" s="7" t="s">
        <v>35500</v>
      </c>
      <c r="C33094" s="7" t="s">
        <v>33474</v>
      </c>
      <c r="D33094" s="7" t="s">
        <v>65856</v>
      </c>
      <c r="E33094" s="7">
        <v>41998</v>
      </c>
      <c r="F33094" s="7">
        <v>0</v>
      </c>
      <c r="G33094" s="7">
        <v>0</v>
      </c>
      <c r="H33094" s="7">
        <v>42158</v>
      </c>
      <c r="I33094" s="7">
        <v>10385</v>
      </c>
      <c r="J33094" s="7">
        <v>0</v>
      </c>
      <c r="K33094" s="7">
        <f t="shared" si="516"/>
        <v>94541</v>
      </c>
    </row>
    <row r="33095" spans="2:11" x14ac:dyDescent="0.2">
      <c r="B33095" s="7" t="s">
        <v>35501</v>
      </c>
      <c r="C33095" s="7" t="s">
        <v>33475</v>
      </c>
      <c r="D33095" s="7" t="s">
        <v>65857</v>
      </c>
      <c r="E33095" s="7">
        <v>338575</v>
      </c>
      <c r="F33095" s="7">
        <v>0</v>
      </c>
      <c r="G33095" s="7">
        <v>0</v>
      </c>
      <c r="H33095" s="7">
        <v>396303</v>
      </c>
      <c r="I33095" s="7">
        <v>100384</v>
      </c>
      <c r="J33095" s="7">
        <v>0</v>
      </c>
      <c r="K33095" s="7">
        <f t="shared" ref="K33095:K33158" si="517">SUM(E33095:J33095)</f>
        <v>835262</v>
      </c>
    </row>
    <row r="33096" spans="2:11" x14ac:dyDescent="0.2">
      <c r="B33096" s="7" t="s">
        <v>35501</v>
      </c>
      <c r="C33096" s="7" t="s">
        <v>33476</v>
      </c>
      <c r="D33096" s="7" t="s">
        <v>65858</v>
      </c>
      <c r="E33096" s="7">
        <v>598019</v>
      </c>
      <c r="F33096" s="7">
        <v>0</v>
      </c>
      <c r="G33096" s="7">
        <v>0</v>
      </c>
      <c r="H33096" s="7">
        <v>713402</v>
      </c>
      <c r="I33096" s="7">
        <v>167516</v>
      </c>
      <c r="J33096" s="7">
        <v>0</v>
      </c>
      <c r="K33096" s="7">
        <f t="shared" si="517"/>
        <v>1478937</v>
      </c>
    </row>
    <row r="33097" spans="2:11" x14ac:dyDescent="0.2">
      <c r="B33097" s="7" t="s">
        <v>35501</v>
      </c>
      <c r="C33097" s="7" t="s">
        <v>33477</v>
      </c>
      <c r="D33097" s="7" t="s">
        <v>65859</v>
      </c>
      <c r="E33097" s="7">
        <v>126693</v>
      </c>
      <c r="F33097" s="7">
        <v>0</v>
      </c>
      <c r="G33097" s="7">
        <v>0</v>
      </c>
      <c r="H33097" s="7">
        <v>195150</v>
      </c>
      <c r="I33097" s="7">
        <v>28221</v>
      </c>
      <c r="J33097" s="7">
        <v>0</v>
      </c>
      <c r="K33097" s="7">
        <f t="shared" si="517"/>
        <v>350064</v>
      </c>
    </row>
    <row r="33098" spans="2:11" x14ac:dyDescent="0.2">
      <c r="B33098" s="7" t="s">
        <v>35501</v>
      </c>
      <c r="C33098" s="7" t="s">
        <v>33478</v>
      </c>
      <c r="D33098" s="7" t="s">
        <v>65860</v>
      </c>
      <c r="E33098" s="7">
        <v>28019</v>
      </c>
      <c r="F33098" s="7">
        <v>0</v>
      </c>
      <c r="G33098" s="7">
        <v>0</v>
      </c>
      <c r="H33098" s="7">
        <v>9791</v>
      </c>
      <c r="I33098" s="7">
        <v>0</v>
      </c>
      <c r="J33098" s="7">
        <v>0</v>
      </c>
      <c r="K33098" s="7">
        <f t="shared" si="517"/>
        <v>37810</v>
      </c>
    </row>
    <row r="33099" spans="2:11" x14ac:dyDescent="0.2">
      <c r="B33099" s="7" t="s">
        <v>35501</v>
      </c>
      <c r="C33099" s="7" t="s">
        <v>33479</v>
      </c>
      <c r="D33099" s="7" t="s">
        <v>65861</v>
      </c>
      <c r="E33099" s="7">
        <v>53710</v>
      </c>
      <c r="F33099" s="7">
        <v>0</v>
      </c>
      <c r="G33099" s="7">
        <v>0</v>
      </c>
      <c r="H33099" s="7">
        <v>22392</v>
      </c>
      <c r="I33099" s="7">
        <v>2359</v>
      </c>
      <c r="J33099" s="7">
        <v>0</v>
      </c>
      <c r="K33099" s="7">
        <f t="shared" si="517"/>
        <v>78461</v>
      </c>
    </row>
    <row r="33100" spans="2:11" x14ac:dyDescent="0.2">
      <c r="B33100" s="7" t="s">
        <v>35501</v>
      </c>
      <c r="C33100" s="7" t="s">
        <v>33480</v>
      </c>
      <c r="D33100" s="7" t="s">
        <v>65862</v>
      </c>
      <c r="E33100" s="7">
        <v>38099</v>
      </c>
      <c r="F33100" s="7">
        <v>0</v>
      </c>
      <c r="G33100" s="7">
        <v>0</v>
      </c>
      <c r="H33100" s="7">
        <v>11791</v>
      </c>
      <c r="I33100" s="7">
        <v>0</v>
      </c>
      <c r="J33100" s="7">
        <v>0</v>
      </c>
      <c r="K33100" s="7">
        <f t="shared" si="517"/>
        <v>49890</v>
      </c>
    </row>
    <row r="33101" spans="2:11" x14ac:dyDescent="0.2">
      <c r="B33101" s="7" t="s">
        <v>35501</v>
      </c>
      <c r="C33101" s="7" t="s">
        <v>33481</v>
      </c>
      <c r="D33101" s="7" t="s">
        <v>65863</v>
      </c>
      <c r="E33101" s="7">
        <v>46449</v>
      </c>
      <c r="F33101" s="7">
        <v>0</v>
      </c>
      <c r="G33101" s="7">
        <v>0</v>
      </c>
      <c r="H33101" s="7">
        <v>11838</v>
      </c>
      <c r="I33101" s="7">
        <v>6120</v>
      </c>
      <c r="J33101" s="7">
        <v>0</v>
      </c>
      <c r="K33101" s="7">
        <f t="shared" si="517"/>
        <v>64407</v>
      </c>
    </row>
    <row r="33102" spans="2:11" x14ac:dyDescent="0.2">
      <c r="B33102" s="7" t="s">
        <v>35501</v>
      </c>
      <c r="C33102" s="7" t="s">
        <v>33482</v>
      </c>
      <c r="D33102" s="7" t="s">
        <v>65864</v>
      </c>
      <c r="E33102" s="7">
        <v>31311</v>
      </c>
      <c r="F33102" s="7">
        <v>0</v>
      </c>
      <c r="G33102" s="7">
        <v>0</v>
      </c>
      <c r="H33102" s="7">
        <v>7565</v>
      </c>
      <c r="I33102" s="7">
        <v>0</v>
      </c>
      <c r="J33102" s="7">
        <v>0</v>
      </c>
      <c r="K33102" s="7">
        <f t="shared" si="517"/>
        <v>38876</v>
      </c>
    </row>
    <row r="33103" spans="2:11" x14ac:dyDescent="0.2">
      <c r="B33103" s="7" t="s">
        <v>35501</v>
      </c>
      <c r="C33103" s="7" t="s">
        <v>33483</v>
      </c>
      <c r="D33103" s="7" t="s">
        <v>65865</v>
      </c>
      <c r="E33103" s="7">
        <v>103151</v>
      </c>
      <c r="F33103" s="7">
        <v>0</v>
      </c>
      <c r="G33103" s="7">
        <v>0</v>
      </c>
      <c r="H33103" s="7">
        <v>18689</v>
      </c>
      <c r="I33103" s="7">
        <v>0</v>
      </c>
      <c r="J33103" s="7">
        <v>0</v>
      </c>
      <c r="K33103" s="7">
        <f t="shared" si="517"/>
        <v>121840</v>
      </c>
    </row>
    <row r="33104" spans="2:11" x14ac:dyDescent="0.2">
      <c r="B33104" s="7" t="s">
        <v>35501</v>
      </c>
      <c r="C33104" s="7" t="s">
        <v>33484</v>
      </c>
      <c r="D33104" s="7" t="s">
        <v>65866</v>
      </c>
      <c r="E33104" s="7">
        <v>647683</v>
      </c>
      <c r="F33104" s="7">
        <v>0</v>
      </c>
      <c r="G33104" s="7">
        <v>0</v>
      </c>
      <c r="H33104" s="7">
        <v>347083</v>
      </c>
      <c r="I33104" s="7">
        <v>68903</v>
      </c>
      <c r="J33104" s="7">
        <v>0</v>
      </c>
      <c r="K33104" s="7">
        <f t="shared" si="517"/>
        <v>1063669</v>
      </c>
    </row>
    <row r="33105" spans="2:11" x14ac:dyDescent="0.2">
      <c r="B33105" s="7" t="s">
        <v>35501</v>
      </c>
      <c r="C33105" s="7" t="s">
        <v>33485</v>
      </c>
      <c r="D33105" s="7" t="s">
        <v>40234</v>
      </c>
      <c r="E33105" s="7">
        <v>49205</v>
      </c>
      <c r="F33105" s="7">
        <v>0</v>
      </c>
      <c r="G33105" s="7">
        <v>0</v>
      </c>
      <c r="H33105" s="7">
        <v>20328</v>
      </c>
      <c r="I33105" s="7">
        <v>7435</v>
      </c>
      <c r="J33105" s="7">
        <v>0</v>
      </c>
      <c r="K33105" s="7">
        <f t="shared" si="517"/>
        <v>76968</v>
      </c>
    </row>
    <row r="33106" spans="2:11" x14ac:dyDescent="0.2">
      <c r="B33106" s="7" t="s">
        <v>35501</v>
      </c>
      <c r="C33106" s="7" t="s">
        <v>33486</v>
      </c>
      <c r="D33106" s="7" t="s">
        <v>65867</v>
      </c>
      <c r="E33106" s="7">
        <v>93898</v>
      </c>
      <c r="F33106" s="7">
        <v>0</v>
      </c>
      <c r="G33106" s="7">
        <v>0</v>
      </c>
      <c r="H33106" s="7">
        <v>94528</v>
      </c>
      <c r="I33106" s="7">
        <v>9320</v>
      </c>
      <c r="J33106" s="7">
        <v>0</v>
      </c>
      <c r="K33106" s="7">
        <f t="shared" si="517"/>
        <v>197746</v>
      </c>
    </row>
    <row r="33107" spans="2:11" x14ac:dyDescent="0.2">
      <c r="B33107" s="7" t="s">
        <v>35501</v>
      </c>
      <c r="C33107" s="7" t="s">
        <v>33487</v>
      </c>
      <c r="D33107" s="7" t="s">
        <v>65868</v>
      </c>
      <c r="E33107" s="7">
        <v>94874</v>
      </c>
      <c r="F33107" s="7">
        <v>0</v>
      </c>
      <c r="G33107" s="7">
        <v>0</v>
      </c>
      <c r="H33107" s="7">
        <v>224287</v>
      </c>
      <c r="I33107" s="7">
        <v>0</v>
      </c>
      <c r="J33107" s="7">
        <v>0</v>
      </c>
      <c r="K33107" s="7">
        <f t="shared" si="517"/>
        <v>319161</v>
      </c>
    </row>
    <row r="33108" spans="2:11" x14ac:dyDescent="0.2">
      <c r="B33108" s="7" t="s">
        <v>35501</v>
      </c>
      <c r="C33108" s="7" t="s">
        <v>33488</v>
      </c>
      <c r="D33108" s="7" t="s">
        <v>65869</v>
      </c>
      <c r="E33108" s="7">
        <v>60029</v>
      </c>
      <c r="F33108" s="7">
        <v>0</v>
      </c>
      <c r="G33108" s="7">
        <v>0</v>
      </c>
      <c r="H33108" s="7">
        <v>20002</v>
      </c>
      <c r="I33108" s="7">
        <v>17042</v>
      </c>
      <c r="J33108" s="7">
        <v>0</v>
      </c>
      <c r="K33108" s="7">
        <f t="shared" si="517"/>
        <v>97073</v>
      </c>
    </row>
    <row r="33109" spans="2:11" x14ac:dyDescent="0.2">
      <c r="B33109" s="7" t="s">
        <v>35501</v>
      </c>
      <c r="C33109" s="7" t="s">
        <v>33489</v>
      </c>
      <c r="D33109" s="7" t="s">
        <v>65870</v>
      </c>
      <c r="E33109" s="7">
        <v>65025</v>
      </c>
      <c r="F33109" s="7">
        <v>0</v>
      </c>
      <c r="G33109" s="7">
        <v>0</v>
      </c>
      <c r="H33109" s="7">
        <v>37226</v>
      </c>
      <c r="I33109" s="7">
        <v>8147</v>
      </c>
      <c r="J33109" s="7">
        <v>0</v>
      </c>
      <c r="K33109" s="7">
        <f t="shared" si="517"/>
        <v>110398</v>
      </c>
    </row>
    <row r="33110" spans="2:11" x14ac:dyDescent="0.2">
      <c r="B33110" s="7" t="s">
        <v>35501</v>
      </c>
      <c r="C33110" s="7" t="s">
        <v>33490</v>
      </c>
      <c r="D33110" s="7" t="s">
        <v>50287</v>
      </c>
      <c r="E33110" s="7">
        <v>13240</v>
      </c>
      <c r="F33110" s="7">
        <v>0</v>
      </c>
      <c r="G33110" s="7">
        <v>0</v>
      </c>
      <c r="H33110" s="7">
        <v>18581</v>
      </c>
      <c r="I33110" s="7">
        <v>7409</v>
      </c>
      <c r="J33110" s="7">
        <v>0</v>
      </c>
      <c r="K33110" s="7">
        <f t="shared" si="517"/>
        <v>39230</v>
      </c>
    </row>
    <row r="33111" spans="2:11" x14ac:dyDescent="0.2">
      <c r="B33111" s="7" t="s">
        <v>35501</v>
      </c>
      <c r="C33111" s="7" t="s">
        <v>33491</v>
      </c>
      <c r="D33111" s="7" t="s">
        <v>65871</v>
      </c>
      <c r="E33111" s="7">
        <v>116668</v>
      </c>
      <c r="F33111" s="7">
        <v>0</v>
      </c>
      <c r="G33111" s="7">
        <v>0</v>
      </c>
      <c r="H33111" s="7">
        <v>35092</v>
      </c>
      <c r="I33111" s="7">
        <v>17648</v>
      </c>
      <c r="J33111" s="7">
        <v>0</v>
      </c>
      <c r="K33111" s="7">
        <f t="shared" si="517"/>
        <v>169408</v>
      </c>
    </row>
    <row r="33112" spans="2:11" x14ac:dyDescent="0.2">
      <c r="B33112" s="7" t="s">
        <v>35501</v>
      </c>
      <c r="C33112" s="7" t="s">
        <v>33492</v>
      </c>
      <c r="D33112" s="7" t="s">
        <v>65872</v>
      </c>
      <c r="E33112" s="7">
        <v>127503</v>
      </c>
      <c r="F33112" s="7">
        <v>0</v>
      </c>
      <c r="G33112" s="7">
        <v>0</v>
      </c>
      <c r="H33112" s="7">
        <v>53872</v>
      </c>
      <c r="I33112" s="7">
        <v>389</v>
      </c>
      <c r="J33112" s="7">
        <v>0</v>
      </c>
      <c r="K33112" s="7">
        <f t="shared" si="517"/>
        <v>181764</v>
      </c>
    </row>
    <row r="33113" spans="2:11" x14ac:dyDescent="0.2">
      <c r="B33113" s="7" t="s">
        <v>35501</v>
      </c>
      <c r="C33113" s="7" t="s">
        <v>33493</v>
      </c>
      <c r="D33113" s="7" t="s">
        <v>65873</v>
      </c>
      <c r="E33113" s="7">
        <v>129356</v>
      </c>
      <c r="F33113" s="7">
        <v>0</v>
      </c>
      <c r="G33113" s="7">
        <v>0</v>
      </c>
      <c r="H33113" s="7">
        <v>44259</v>
      </c>
      <c r="I33113" s="7">
        <v>15533</v>
      </c>
      <c r="J33113" s="7">
        <v>0</v>
      </c>
      <c r="K33113" s="7">
        <f t="shared" si="517"/>
        <v>189148</v>
      </c>
    </row>
    <row r="33114" spans="2:11" x14ac:dyDescent="0.2">
      <c r="B33114" s="7" t="s">
        <v>35501</v>
      </c>
      <c r="C33114" s="7" t="s">
        <v>33494</v>
      </c>
      <c r="D33114" s="7" t="s">
        <v>65874</v>
      </c>
      <c r="E33114" s="7">
        <v>45456</v>
      </c>
      <c r="F33114" s="7">
        <v>0</v>
      </c>
      <c r="G33114" s="7">
        <v>0</v>
      </c>
      <c r="H33114" s="7">
        <v>41339</v>
      </c>
      <c r="I33114" s="7">
        <v>0</v>
      </c>
      <c r="J33114" s="7">
        <v>0</v>
      </c>
      <c r="K33114" s="7">
        <f t="shared" si="517"/>
        <v>86795</v>
      </c>
    </row>
    <row r="33115" spans="2:11" x14ac:dyDescent="0.2">
      <c r="B33115" s="7" t="s">
        <v>35501</v>
      </c>
      <c r="C33115" s="7" t="s">
        <v>33495</v>
      </c>
      <c r="D33115" s="7" t="s">
        <v>65875</v>
      </c>
      <c r="E33115" s="7">
        <v>12049</v>
      </c>
      <c r="F33115" s="7">
        <v>0</v>
      </c>
      <c r="G33115" s="7">
        <v>0</v>
      </c>
      <c r="H33115" s="7">
        <v>3399</v>
      </c>
      <c r="I33115" s="7">
        <v>3057</v>
      </c>
      <c r="J33115" s="7">
        <v>0</v>
      </c>
      <c r="K33115" s="7">
        <f t="shared" si="517"/>
        <v>18505</v>
      </c>
    </row>
    <row r="33116" spans="2:11" x14ac:dyDescent="0.2">
      <c r="B33116" s="7" t="s">
        <v>35501</v>
      </c>
      <c r="C33116" s="7" t="s">
        <v>33496</v>
      </c>
      <c r="D33116" s="7" t="s">
        <v>65876</v>
      </c>
      <c r="E33116" s="7">
        <v>20037</v>
      </c>
      <c r="F33116" s="7">
        <v>0</v>
      </c>
      <c r="G33116" s="7">
        <v>0</v>
      </c>
      <c r="H33116" s="7">
        <v>16520</v>
      </c>
      <c r="I33116" s="7">
        <v>7160</v>
      </c>
      <c r="J33116" s="7">
        <v>0</v>
      </c>
      <c r="K33116" s="7">
        <f t="shared" si="517"/>
        <v>43717</v>
      </c>
    </row>
    <row r="33117" spans="2:11" x14ac:dyDescent="0.2">
      <c r="B33117" s="7" t="s">
        <v>35501</v>
      </c>
      <c r="C33117" s="7" t="s">
        <v>33497</v>
      </c>
      <c r="D33117" s="7" t="s">
        <v>65877</v>
      </c>
      <c r="E33117" s="7">
        <v>168512</v>
      </c>
      <c r="F33117" s="7">
        <v>0</v>
      </c>
      <c r="G33117" s="7">
        <v>0</v>
      </c>
      <c r="H33117" s="7">
        <v>43617</v>
      </c>
      <c r="I33117" s="7">
        <v>0</v>
      </c>
      <c r="J33117" s="7">
        <v>0</v>
      </c>
      <c r="K33117" s="7">
        <f t="shared" si="517"/>
        <v>212129</v>
      </c>
    </row>
    <row r="33118" spans="2:11" x14ac:dyDescent="0.2">
      <c r="B33118" s="7" t="s">
        <v>35501</v>
      </c>
      <c r="C33118" s="7" t="s">
        <v>33498</v>
      </c>
      <c r="D33118" s="7" t="s">
        <v>65878</v>
      </c>
      <c r="E33118" s="7">
        <v>59810</v>
      </c>
      <c r="F33118" s="7">
        <v>0</v>
      </c>
      <c r="G33118" s="7">
        <v>0</v>
      </c>
      <c r="H33118" s="7">
        <v>21163</v>
      </c>
      <c r="I33118" s="7">
        <v>17281</v>
      </c>
      <c r="J33118" s="7">
        <v>0</v>
      </c>
      <c r="K33118" s="7">
        <f t="shared" si="517"/>
        <v>98254</v>
      </c>
    </row>
    <row r="33119" spans="2:11" x14ac:dyDescent="0.2">
      <c r="B33119" s="7" t="s">
        <v>35501</v>
      </c>
      <c r="C33119" s="7" t="s">
        <v>33499</v>
      </c>
      <c r="D33119" s="7" t="s">
        <v>65879</v>
      </c>
      <c r="E33119" s="7">
        <v>173358</v>
      </c>
      <c r="F33119" s="7">
        <v>0</v>
      </c>
      <c r="G33119" s="7">
        <v>0</v>
      </c>
      <c r="H33119" s="7">
        <v>282620</v>
      </c>
      <c r="I33119" s="7">
        <v>43704</v>
      </c>
      <c r="J33119" s="7">
        <v>0</v>
      </c>
      <c r="K33119" s="7">
        <f t="shared" si="517"/>
        <v>499682</v>
      </c>
    </row>
    <row r="33120" spans="2:11" x14ac:dyDescent="0.2">
      <c r="B33120" s="7" t="s">
        <v>35501</v>
      </c>
      <c r="C33120" s="7" t="s">
        <v>33500</v>
      </c>
      <c r="D33120" s="7" t="s">
        <v>67686</v>
      </c>
      <c r="E33120" s="7">
        <v>388365</v>
      </c>
      <c r="F33120" s="7">
        <v>0</v>
      </c>
      <c r="G33120" s="7">
        <v>0</v>
      </c>
      <c r="H33120" s="7">
        <v>414753</v>
      </c>
      <c r="I33120" s="7">
        <v>57312</v>
      </c>
      <c r="J33120" s="7">
        <v>0</v>
      </c>
      <c r="K33120" s="7">
        <f t="shared" si="517"/>
        <v>860430</v>
      </c>
    </row>
    <row r="33121" spans="2:11" x14ac:dyDescent="0.2">
      <c r="B33121" s="7" t="s">
        <v>35501</v>
      </c>
      <c r="C33121" s="7" t="s">
        <v>33501</v>
      </c>
      <c r="D33121" s="7" t="s">
        <v>47010</v>
      </c>
      <c r="E33121" s="7">
        <v>0</v>
      </c>
      <c r="F33121" s="7">
        <v>0</v>
      </c>
      <c r="G33121" s="7">
        <v>0</v>
      </c>
      <c r="H33121" s="7">
        <v>17345</v>
      </c>
      <c r="I33121" s="7">
        <v>0</v>
      </c>
      <c r="J33121" s="7">
        <v>0</v>
      </c>
      <c r="K33121" s="7">
        <f t="shared" si="517"/>
        <v>17345</v>
      </c>
    </row>
    <row r="33122" spans="2:11" x14ac:dyDescent="0.2">
      <c r="B33122" s="7" t="s">
        <v>35501</v>
      </c>
      <c r="C33122" s="7" t="s">
        <v>33502</v>
      </c>
      <c r="D33122" s="7" t="s">
        <v>65880</v>
      </c>
      <c r="E33122" s="7">
        <v>98725</v>
      </c>
      <c r="F33122" s="7">
        <v>0</v>
      </c>
      <c r="G33122" s="7">
        <v>0</v>
      </c>
      <c r="H33122" s="7">
        <v>33114</v>
      </c>
      <c r="I33122" s="7">
        <v>0</v>
      </c>
      <c r="J33122" s="7">
        <v>0</v>
      </c>
      <c r="K33122" s="7">
        <f t="shared" si="517"/>
        <v>131839</v>
      </c>
    </row>
    <row r="33123" spans="2:11" x14ac:dyDescent="0.2">
      <c r="B33123" s="7" t="s">
        <v>35501</v>
      </c>
      <c r="C33123" s="7" t="s">
        <v>33503</v>
      </c>
      <c r="D33123" s="7" t="s">
        <v>65881</v>
      </c>
      <c r="E33123" s="7">
        <v>33787</v>
      </c>
      <c r="F33123" s="7">
        <v>0</v>
      </c>
      <c r="G33123" s="7">
        <v>0</v>
      </c>
      <c r="H33123" s="7">
        <v>12720</v>
      </c>
      <c r="I33123" s="7">
        <v>3483</v>
      </c>
      <c r="J33123" s="7">
        <v>0</v>
      </c>
      <c r="K33123" s="7">
        <f t="shared" si="517"/>
        <v>49990</v>
      </c>
    </row>
    <row r="33124" spans="2:11" x14ac:dyDescent="0.2">
      <c r="B33124" s="7" t="s">
        <v>35501</v>
      </c>
      <c r="C33124" s="7" t="s">
        <v>33504</v>
      </c>
      <c r="D33124" s="7" t="s">
        <v>58156</v>
      </c>
      <c r="E33124" s="7">
        <v>51251</v>
      </c>
      <c r="F33124" s="7">
        <v>0</v>
      </c>
      <c r="G33124" s="7">
        <v>0</v>
      </c>
      <c r="H33124" s="7">
        <v>175881</v>
      </c>
      <c r="I33124" s="7">
        <v>0</v>
      </c>
      <c r="J33124" s="7">
        <v>0</v>
      </c>
      <c r="K33124" s="7">
        <f t="shared" si="517"/>
        <v>227132</v>
      </c>
    </row>
    <row r="33125" spans="2:11" x14ac:dyDescent="0.2">
      <c r="B33125" s="7" t="s">
        <v>35501</v>
      </c>
      <c r="C33125" s="7" t="s">
        <v>33505</v>
      </c>
      <c r="D33125" s="7" t="s">
        <v>65882</v>
      </c>
      <c r="E33125" s="7">
        <v>279</v>
      </c>
      <c r="F33125" s="7">
        <v>0</v>
      </c>
      <c r="G33125" s="7">
        <v>0</v>
      </c>
      <c r="H33125" s="7">
        <v>22430</v>
      </c>
      <c r="I33125" s="7">
        <v>0</v>
      </c>
      <c r="J33125" s="7">
        <v>0</v>
      </c>
      <c r="K33125" s="7">
        <f t="shared" si="517"/>
        <v>22709</v>
      </c>
    </row>
    <row r="33126" spans="2:11" x14ac:dyDescent="0.2">
      <c r="B33126" s="7" t="s">
        <v>35501</v>
      </c>
      <c r="C33126" s="7" t="s">
        <v>33506</v>
      </c>
      <c r="D33126" s="7" t="s">
        <v>65883</v>
      </c>
      <c r="E33126" s="7">
        <v>36330</v>
      </c>
      <c r="F33126" s="7">
        <v>0</v>
      </c>
      <c r="G33126" s="7">
        <v>0</v>
      </c>
      <c r="H33126" s="7">
        <v>21648</v>
      </c>
      <c r="I33126" s="7">
        <v>13034</v>
      </c>
      <c r="J33126" s="7">
        <v>0</v>
      </c>
      <c r="K33126" s="7">
        <f t="shared" si="517"/>
        <v>71012</v>
      </c>
    </row>
    <row r="33127" spans="2:11" x14ac:dyDescent="0.2">
      <c r="B33127" s="7" t="s">
        <v>35501</v>
      </c>
      <c r="C33127" s="7" t="s">
        <v>33507</v>
      </c>
      <c r="D33127" s="7" t="s">
        <v>65884</v>
      </c>
      <c r="E33127" s="7">
        <v>48265</v>
      </c>
      <c r="F33127" s="7">
        <v>0</v>
      </c>
      <c r="G33127" s="7">
        <v>0</v>
      </c>
      <c r="H33127" s="7">
        <v>38960</v>
      </c>
      <c r="I33127" s="7">
        <v>13550</v>
      </c>
      <c r="J33127" s="7">
        <v>0</v>
      </c>
      <c r="K33127" s="7">
        <f t="shared" si="517"/>
        <v>100775</v>
      </c>
    </row>
    <row r="33128" spans="2:11" x14ac:dyDescent="0.2">
      <c r="B33128" s="7" t="s">
        <v>35501</v>
      </c>
      <c r="C33128" s="7" t="s">
        <v>33508</v>
      </c>
      <c r="D33128" s="7" t="s">
        <v>65885</v>
      </c>
      <c r="E33128" s="7">
        <v>66052</v>
      </c>
      <c r="F33128" s="7">
        <v>0</v>
      </c>
      <c r="G33128" s="7">
        <v>0</v>
      </c>
      <c r="H33128" s="7">
        <v>100288</v>
      </c>
      <c r="I33128" s="7">
        <v>14380</v>
      </c>
      <c r="J33128" s="7">
        <v>0</v>
      </c>
      <c r="K33128" s="7">
        <f t="shared" si="517"/>
        <v>180720</v>
      </c>
    </row>
    <row r="33129" spans="2:11" x14ac:dyDescent="0.2">
      <c r="B33129" s="7" t="s">
        <v>35501</v>
      </c>
      <c r="C33129" s="7" t="s">
        <v>33509</v>
      </c>
      <c r="D33129" s="7" t="s">
        <v>65886</v>
      </c>
      <c r="E33129" s="7">
        <v>17845</v>
      </c>
      <c r="F33129" s="7">
        <v>0</v>
      </c>
      <c r="G33129" s="7">
        <v>0</v>
      </c>
      <c r="H33129" s="7">
        <v>11623</v>
      </c>
      <c r="I33129" s="7">
        <v>0</v>
      </c>
      <c r="J33129" s="7">
        <v>0</v>
      </c>
      <c r="K33129" s="7">
        <f t="shared" si="517"/>
        <v>29468</v>
      </c>
    </row>
    <row r="33130" spans="2:11" x14ac:dyDescent="0.2">
      <c r="B33130" s="7" t="s">
        <v>35501</v>
      </c>
      <c r="C33130" s="7" t="s">
        <v>33510</v>
      </c>
      <c r="D33130" s="7" t="s">
        <v>65887</v>
      </c>
      <c r="E33130" s="7">
        <v>168984</v>
      </c>
      <c r="F33130" s="7">
        <v>0</v>
      </c>
      <c r="G33130" s="7">
        <v>0</v>
      </c>
      <c r="H33130" s="7">
        <v>49278</v>
      </c>
      <c r="I33130" s="7">
        <v>32217</v>
      </c>
      <c r="J33130" s="7">
        <v>0</v>
      </c>
      <c r="K33130" s="7">
        <f t="shared" si="517"/>
        <v>250479</v>
      </c>
    </row>
    <row r="33131" spans="2:11" x14ac:dyDescent="0.2">
      <c r="B33131" s="7" t="s">
        <v>35501</v>
      </c>
      <c r="C33131" s="7" t="s">
        <v>33511</v>
      </c>
      <c r="D33131" s="7" t="s">
        <v>65888</v>
      </c>
      <c r="E33131" s="7">
        <v>162027</v>
      </c>
      <c r="F33131" s="7">
        <v>0</v>
      </c>
      <c r="G33131" s="7">
        <v>0</v>
      </c>
      <c r="H33131" s="7">
        <v>110512</v>
      </c>
      <c r="I33131" s="7">
        <v>34504</v>
      </c>
      <c r="J33131" s="7">
        <v>0</v>
      </c>
      <c r="K33131" s="7">
        <f t="shared" si="517"/>
        <v>307043</v>
      </c>
    </row>
    <row r="33132" spans="2:11" x14ac:dyDescent="0.2">
      <c r="B33132" s="7" t="s">
        <v>35501</v>
      </c>
      <c r="C33132" s="7" t="s">
        <v>33512</v>
      </c>
      <c r="D33132" s="7" t="s">
        <v>65889</v>
      </c>
      <c r="E33132" s="7">
        <v>67498</v>
      </c>
      <c r="F33132" s="7">
        <v>0</v>
      </c>
      <c r="G33132" s="7">
        <v>0</v>
      </c>
      <c r="H33132" s="7">
        <v>171925</v>
      </c>
      <c r="I33132" s="7">
        <v>0</v>
      </c>
      <c r="J33132" s="7">
        <v>0</v>
      </c>
      <c r="K33132" s="7">
        <f t="shared" si="517"/>
        <v>239423</v>
      </c>
    </row>
    <row r="33133" spans="2:11" x14ac:dyDescent="0.2">
      <c r="B33133" s="7" t="s">
        <v>35501</v>
      </c>
      <c r="C33133" s="7" t="s">
        <v>33513</v>
      </c>
      <c r="D33133" s="7" t="s">
        <v>65890</v>
      </c>
      <c r="E33133" s="7">
        <v>368657</v>
      </c>
      <c r="F33133" s="7">
        <v>0</v>
      </c>
      <c r="G33133" s="7">
        <v>0</v>
      </c>
      <c r="H33133" s="7">
        <v>399960</v>
      </c>
      <c r="I33133" s="7">
        <v>80066</v>
      </c>
      <c r="J33133" s="7">
        <v>0</v>
      </c>
      <c r="K33133" s="7">
        <f t="shared" si="517"/>
        <v>848683</v>
      </c>
    </row>
    <row r="33134" spans="2:11" x14ac:dyDescent="0.2">
      <c r="B33134" s="7" t="s">
        <v>35501</v>
      </c>
      <c r="C33134" s="7" t="s">
        <v>33514</v>
      </c>
      <c r="D33134" s="7" t="s">
        <v>65891</v>
      </c>
      <c r="E33134" s="7">
        <v>45441</v>
      </c>
      <c r="F33134" s="7">
        <v>0</v>
      </c>
      <c r="G33134" s="7">
        <v>0</v>
      </c>
      <c r="H33134" s="7">
        <v>15518</v>
      </c>
      <c r="I33134" s="7">
        <v>7251</v>
      </c>
      <c r="J33134" s="7">
        <v>0</v>
      </c>
      <c r="K33134" s="7">
        <f t="shared" si="517"/>
        <v>68210</v>
      </c>
    </row>
    <row r="33135" spans="2:11" x14ac:dyDescent="0.2">
      <c r="B33135" s="7" t="s">
        <v>35501</v>
      </c>
      <c r="C33135" s="7" t="s">
        <v>33515</v>
      </c>
      <c r="D33135" s="7" t="s">
        <v>65892</v>
      </c>
      <c r="E33135" s="7">
        <v>47693</v>
      </c>
      <c r="F33135" s="7">
        <v>0</v>
      </c>
      <c r="G33135" s="7">
        <v>0</v>
      </c>
      <c r="H33135" s="7">
        <v>41259</v>
      </c>
      <c r="I33135" s="7">
        <v>3548</v>
      </c>
      <c r="J33135" s="7">
        <v>0</v>
      </c>
      <c r="K33135" s="7">
        <f t="shared" si="517"/>
        <v>92500</v>
      </c>
    </row>
    <row r="33136" spans="2:11" x14ac:dyDescent="0.2">
      <c r="B33136" s="7" t="s">
        <v>35501</v>
      </c>
      <c r="C33136" s="7" t="s">
        <v>33516</v>
      </c>
      <c r="D33136" s="7" t="s">
        <v>65893</v>
      </c>
      <c r="E33136" s="7">
        <v>50217</v>
      </c>
      <c r="F33136" s="7">
        <v>0</v>
      </c>
      <c r="G33136" s="7">
        <v>0</v>
      </c>
      <c r="H33136" s="7">
        <v>15259</v>
      </c>
      <c r="I33136" s="7">
        <v>0</v>
      </c>
      <c r="J33136" s="7">
        <v>0</v>
      </c>
      <c r="K33136" s="7">
        <f t="shared" si="517"/>
        <v>65476</v>
      </c>
    </row>
    <row r="33137" spans="2:11" x14ac:dyDescent="0.2">
      <c r="B33137" s="7" t="s">
        <v>35501</v>
      </c>
      <c r="C33137" s="7" t="s">
        <v>33517</v>
      </c>
      <c r="D33137" s="7" t="s">
        <v>65894</v>
      </c>
      <c r="E33137" s="7">
        <v>151084</v>
      </c>
      <c r="F33137" s="7">
        <v>0</v>
      </c>
      <c r="G33137" s="7">
        <v>0</v>
      </c>
      <c r="H33137" s="7">
        <v>92816</v>
      </c>
      <c r="I33137" s="7">
        <v>32054</v>
      </c>
      <c r="J33137" s="7">
        <v>0</v>
      </c>
      <c r="K33137" s="7">
        <f t="shared" si="517"/>
        <v>275954</v>
      </c>
    </row>
    <row r="33138" spans="2:11" x14ac:dyDescent="0.2">
      <c r="B33138" s="7" t="s">
        <v>35501</v>
      </c>
      <c r="C33138" s="7" t="s">
        <v>33518</v>
      </c>
      <c r="D33138" s="7" t="s">
        <v>65895</v>
      </c>
      <c r="E33138" s="7">
        <v>134675</v>
      </c>
      <c r="F33138" s="7">
        <v>0</v>
      </c>
      <c r="G33138" s="7">
        <v>0</v>
      </c>
      <c r="H33138" s="7">
        <v>218077</v>
      </c>
      <c r="I33138" s="7">
        <v>29535</v>
      </c>
      <c r="J33138" s="7">
        <v>0</v>
      </c>
      <c r="K33138" s="7">
        <f t="shared" si="517"/>
        <v>382287</v>
      </c>
    </row>
    <row r="33139" spans="2:11" x14ac:dyDescent="0.2">
      <c r="B33139" s="7" t="s">
        <v>35501</v>
      </c>
      <c r="C33139" s="7" t="s">
        <v>33519</v>
      </c>
      <c r="D33139" s="7" t="s">
        <v>65896</v>
      </c>
      <c r="E33139" s="7">
        <v>164418</v>
      </c>
      <c r="F33139" s="7">
        <v>0</v>
      </c>
      <c r="G33139" s="7">
        <v>0</v>
      </c>
      <c r="H33139" s="7">
        <v>324492</v>
      </c>
      <c r="I33139" s="7">
        <v>58582</v>
      </c>
      <c r="J33139" s="7">
        <v>0</v>
      </c>
      <c r="K33139" s="7">
        <f t="shared" si="517"/>
        <v>547492</v>
      </c>
    </row>
    <row r="33140" spans="2:11" x14ac:dyDescent="0.2">
      <c r="B33140" s="7" t="s">
        <v>35501</v>
      </c>
      <c r="C33140" s="7" t="s">
        <v>33520</v>
      </c>
      <c r="D33140" s="7" t="s">
        <v>65897</v>
      </c>
      <c r="E33140" s="7">
        <v>423487</v>
      </c>
      <c r="F33140" s="7">
        <v>0</v>
      </c>
      <c r="G33140" s="7">
        <v>0</v>
      </c>
      <c r="H33140" s="7">
        <v>92910</v>
      </c>
      <c r="I33140" s="7">
        <v>42793</v>
      </c>
      <c r="J33140" s="7">
        <v>0</v>
      </c>
      <c r="K33140" s="7">
        <f t="shared" si="517"/>
        <v>559190</v>
      </c>
    </row>
    <row r="33141" spans="2:11" x14ac:dyDescent="0.2">
      <c r="B33141" s="7" t="s">
        <v>35501</v>
      </c>
      <c r="C33141" s="7" t="s">
        <v>33521</v>
      </c>
      <c r="D33141" s="7" t="s">
        <v>65898</v>
      </c>
      <c r="E33141" s="7">
        <v>216305</v>
      </c>
      <c r="F33141" s="7">
        <v>0</v>
      </c>
      <c r="G33141" s="7">
        <v>0</v>
      </c>
      <c r="H33141" s="7">
        <v>51546</v>
      </c>
      <c r="I33141" s="7">
        <v>20520</v>
      </c>
      <c r="J33141" s="7">
        <v>0</v>
      </c>
      <c r="K33141" s="7">
        <f t="shared" si="517"/>
        <v>288371</v>
      </c>
    </row>
    <row r="33142" spans="2:11" x14ac:dyDescent="0.2">
      <c r="B33142" s="7" t="s">
        <v>35501</v>
      </c>
      <c r="C33142" s="7" t="s">
        <v>33522</v>
      </c>
      <c r="D33142" s="7" t="s">
        <v>65899</v>
      </c>
      <c r="E33142" s="7">
        <v>577398</v>
      </c>
      <c r="F33142" s="7">
        <v>0</v>
      </c>
      <c r="G33142" s="7">
        <v>0</v>
      </c>
      <c r="H33142" s="7">
        <v>186689</v>
      </c>
      <c r="I33142" s="7">
        <v>113954</v>
      </c>
      <c r="J33142" s="7">
        <v>0</v>
      </c>
      <c r="K33142" s="7">
        <f t="shared" si="517"/>
        <v>878041</v>
      </c>
    </row>
    <row r="33143" spans="2:11" x14ac:dyDescent="0.2">
      <c r="B33143" s="7" t="s">
        <v>35501</v>
      </c>
      <c r="C33143" s="7" t="s">
        <v>33523</v>
      </c>
      <c r="D33143" s="7" t="s">
        <v>65900</v>
      </c>
      <c r="E33143" s="7">
        <v>176794</v>
      </c>
      <c r="F33143" s="7">
        <v>0</v>
      </c>
      <c r="G33143" s="7">
        <v>0</v>
      </c>
      <c r="H33143" s="7">
        <v>58220</v>
      </c>
      <c r="I33143" s="7">
        <v>15867</v>
      </c>
      <c r="J33143" s="7">
        <v>0</v>
      </c>
      <c r="K33143" s="7">
        <f t="shared" si="517"/>
        <v>250881</v>
      </c>
    </row>
    <row r="33144" spans="2:11" x14ac:dyDescent="0.2">
      <c r="B33144" s="7" t="s">
        <v>35501</v>
      </c>
      <c r="C33144" s="7" t="s">
        <v>33524</v>
      </c>
      <c r="D33144" s="7" t="s">
        <v>65901</v>
      </c>
      <c r="E33144" s="7">
        <v>27817</v>
      </c>
      <c r="F33144" s="7">
        <v>0</v>
      </c>
      <c r="G33144" s="7">
        <v>0</v>
      </c>
      <c r="H33144" s="7">
        <v>9833</v>
      </c>
      <c r="I33144" s="7">
        <v>0</v>
      </c>
      <c r="J33144" s="7">
        <v>0</v>
      </c>
      <c r="K33144" s="7">
        <f t="shared" si="517"/>
        <v>37650</v>
      </c>
    </row>
    <row r="33145" spans="2:11" x14ac:dyDescent="0.2">
      <c r="B33145" s="7" t="s">
        <v>35501</v>
      </c>
      <c r="C33145" s="7" t="s">
        <v>33525</v>
      </c>
      <c r="D33145" s="7" t="s">
        <v>65902</v>
      </c>
      <c r="E33145" s="7">
        <v>68778</v>
      </c>
      <c r="F33145" s="7">
        <v>0</v>
      </c>
      <c r="G33145" s="7">
        <v>0</v>
      </c>
      <c r="H33145" s="7">
        <v>15907</v>
      </c>
      <c r="I33145" s="7">
        <v>5563</v>
      </c>
      <c r="J33145" s="7">
        <v>0</v>
      </c>
      <c r="K33145" s="7">
        <f t="shared" si="517"/>
        <v>90248</v>
      </c>
    </row>
    <row r="33146" spans="2:11" x14ac:dyDescent="0.2">
      <c r="B33146" s="7" t="s">
        <v>35501</v>
      </c>
      <c r="C33146" s="7" t="s">
        <v>33526</v>
      </c>
      <c r="D33146" s="7" t="s">
        <v>40021</v>
      </c>
      <c r="E33146" s="7">
        <v>159375</v>
      </c>
      <c r="F33146" s="7">
        <v>0</v>
      </c>
      <c r="G33146" s="7">
        <v>0</v>
      </c>
      <c r="H33146" s="7">
        <v>230510</v>
      </c>
      <c r="I33146" s="7">
        <v>41569</v>
      </c>
      <c r="J33146" s="7">
        <v>0</v>
      </c>
      <c r="K33146" s="7">
        <f t="shared" si="517"/>
        <v>431454</v>
      </c>
    </row>
    <row r="33147" spans="2:11" x14ac:dyDescent="0.2">
      <c r="B33147" s="7" t="s">
        <v>35501</v>
      </c>
      <c r="C33147" s="7" t="s">
        <v>33527</v>
      </c>
      <c r="D33147" s="7" t="s">
        <v>65903</v>
      </c>
      <c r="E33147" s="7">
        <v>47550</v>
      </c>
      <c r="F33147" s="7">
        <v>0</v>
      </c>
      <c r="G33147" s="7">
        <v>0</v>
      </c>
      <c r="H33147" s="7">
        <v>12273</v>
      </c>
      <c r="I33147" s="7">
        <v>0</v>
      </c>
      <c r="J33147" s="7">
        <v>0</v>
      </c>
      <c r="K33147" s="7">
        <f t="shared" si="517"/>
        <v>59823</v>
      </c>
    </row>
    <row r="33148" spans="2:11" x14ac:dyDescent="0.2">
      <c r="B33148" s="7" t="s">
        <v>35501</v>
      </c>
      <c r="C33148" s="7" t="s">
        <v>33528</v>
      </c>
      <c r="D33148" s="7" t="s">
        <v>65904</v>
      </c>
      <c r="E33148" s="7">
        <v>95136</v>
      </c>
      <c r="F33148" s="7">
        <v>0</v>
      </c>
      <c r="G33148" s="7">
        <v>0</v>
      </c>
      <c r="H33148" s="7">
        <v>52006</v>
      </c>
      <c r="I33148" s="7">
        <v>8718</v>
      </c>
      <c r="J33148" s="7">
        <v>0</v>
      </c>
      <c r="K33148" s="7">
        <f t="shared" si="517"/>
        <v>155860</v>
      </c>
    </row>
    <row r="33149" spans="2:11" x14ac:dyDescent="0.2">
      <c r="B33149" s="7" t="s">
        <v>35501</v>
      </c>
      <c r="C33149" s="7" t="s">
        <v>33529</v>
      </c>
      <c r="D33149" s="7" t="s">
        <v>65905</v>
      </c>
      <c r="E33149" s="7">
        <v>40633</v>
      </c>
      <c r="F33149" s="7">
        <v>0</v>
      </c>
      <c r="G33149" s="7">
        <v>0</v>
      </c>
      <c r="H33149" s="7">
        <v>16455</v>
      </c>
      <c r="I33149" s="7">
        <v>0</v>
      </c>
      <c r="J33149" s="7">
        <v>0</v>
      </c>
      <c r="K33149" s="7">
        <f t="shared" si="517"/>
        <v>57088</v>
      </c>
    </row>
    <row r="33150" spans="2:11" x14ac:dyDescent="0.2">
      <c r="B33150" s="7" t="s">
        <v>35501</v>
      </c>
      <c r="C33150" s="7" t="s">
        <v>33530</v>
      </c>
      <c r="D33150" s="7" t="s">
        <v>58212</v>
      </c>
      <c r="E33150" s="7">
        <v>200602</v>
      </c>
      <c r="F33150" s="7">
        <v>0</v>
      </c>
      <c r="G33150" s="7">
        <v>0</v>
      </c>
      <c r="H33150" s="7">
        <v>156503</v>
      </c>
      <c r="I33150" s="7">
        <v>0</v>
      </c>
      <c r="J33150" s="7">
        <v>0</v>
      </c>
      <c r="K33150" s="7">
        <f t="shared" si="517"/>
        <v>357105</v>
      </c>
    </row>
    <row r="33151" spans="2:11" x14ac:dyDescent="0.2">
      <c r="B33151" s="7" t="s">
        <v>35501</v>
      </c>
      <c r="C33151" s="7" t="s">
        <v>33531</v>
      </c>
      <c r="D33151" s="7" t="s">
        <v>65906</v>
      </c>
      <c r="E33151" s="7">
        <v>102646</v>
      </c>
      <c r="F33151" s="7">
        <v>0</v>
      </c>
      <c r="G33151" s="7">
        <v>0</v>
      </c>
      <c r="H33151" s="7">
        <v>104367</v>
      </c>
      <c r="I33151" s="7">
        <v>20422</v>
      </c>
      <c r="J33151" s="7">
        <v>0</v>
      </c>
      <c r="K33151" s="7">
        <f t="shared" si="517"/>
        <v>227435</v>
      </c>
    </row>
    <row r="33152" spans="2:11" x14ac:dyDescent="0.2">
      <c r="B33152" s="7" t="s">
        <v>35501</v>
      </c>
      <c r="C33152" s="7" t="s">
        <v>33532</v>
      </c>
      <c r="D33152" s="7" t="s">
        <v>65907</v>
      </c>
      <c r="E33152" s="7">
        <v>59299</v>
      </c>
      <c r="F33152" s="7">
        <v>0</v>
      </c>
      <c r="G33152" s="7">
        <v>0</v>
      </c>
      <c r="H33152" s="7">
        <v>14836</v>
      </c>
      <c r="I33152" s="7">
        <v>6891</v>
      </c>
      <c r="J33152" s="7">
        <v>0</v>
      </c>
      <c r="K33152" s="7">
        <f t="shared" si="517"/>
        <v>81026</v>
      </c>
    </row>
    <row r="33153" spans="2:11" x14ac:dyDescent="0.2">
      <c r="B33153" s="7" t="s">
        <v>35501</v>
      </c>
      <c r="C33153" s="7" t="s">
        <v>33533</v>
      </c>
      <c r="D33153" s="7" t="s">
        <v>65908</v>
      </c>
      <c r="E33153" s="7">
        <v>44757</v>
      </c>
      <c r="F33153" s="7">
        <v>0</v>
      </c>
      <c r="G33153" s="7">
        <v>0</v>
      </c>
      <c r="H33153" s="7">
        <v>42587</v>
      </c>
      <c r="I33153" s="7">
        <v>11817</v>
      </c>
      <c r="J33153" s="7">
        <v>0</v>
      </c>
      <c r="K33153" s="7">
        <f t="shared" si="517"/>
        <v>99161</v>
      </c>
    </row>
    <row r="33154" spans="2:11" x14ac:dyDescent="0.2">
      <c r="B33154" s="7" t="s">
        <v>35501</v>
      </c>
      <c r="C33154" s="7" t="s">
        <v>33534</v>
      </c>
      <c r="D33154" s="7" t="s">
        <v>65909</v>
      </c>
      <c r="E33154" s="7">
        <v>114054</v>
      </c>
      <c r="F33154" s="7">
        <v>0</v>
      </c>
      <c r="G33154" s="7">
        <v>0</v>
      </c>
      <c r="H33154" s="7">
        <v>41213</v>
      </c>
      <c r="I33154" s="7">
        <v>16106</v>
      </c>
      <c r="J33154" s="7">
        <v>0</v>
      </c>
      <c r="K33154" s="7">
        <f t="shared" si="517"/>
        <v>171373</v>
      </c>
    </row>
    <row r="33155" spans="2:11" x14ac:dyDescent="0.2">
      <c r="B33155" s="7" t="s">
        <v>35501</v>
      </c>
      <c r="C33155" s="7" t="s">
        <v>33535</v>
      </c>
      <c r="D33155" s="7" t="s">
        <v>65910</v>
      </c>
      <c r="E33155" s="7">
        <v>353059</v>
      </c>
      <c r="F33155" s="7">
        <v>0</v>
      </c>
      <c r="G33155" s="7">
        <v>0</v>
      </c>
      <c r="H33155" s="7">
        <v>271446</v>
      </c>
      <c r="I33155" s="7">
        <v>17453</v>
      </c>
      <c r="J33155" s="7">
        <v>0</v>
      </c>
      <c r="K33155" s="7">
        <f t="shared" si="517"/>
        <v>641958</v>
      </c>
    </row>
    <row r="33156" spans="2:11" x14ac:dyDescent="0.2">
      <c r="B33156" s="7" t="s">
        <v>35501</v>
      </c>
      <c r="C33156" s="7" t="s">
        <v>33536</v>
      </c>
      <c r="D33156" s="7" t="s">
        <v>65911</v>
      </c>
      <c r="E33156" s="7">
        <v>0</v>
      </c>
      <c r="F33156" s="7">
        <v>0</v>
      </c>
      <c r="G33156" s="7">
        <v>0</v>
      </c>
      <c r="H33156" s="7">
        <v>92648</v>
      </c>
      <c r="I33156" s="7">
        <v>0</v>
      </c>
      <c r="J33156" s="7">
        <v>0</v>
      </c>
      <c r="K33156" s="7">
        <f t="shared" si="517"/>
        <v>92648</v>
      </c>
    </row>
    <row r="33157" spans="2:11" x14ac:dyDescent="0.2">
      <c r="B33157" s="7" t="s">
        <v>35501</v>
      </c>
      <c r="C33157" s="7" t="s">
        <v>33537</v>
      </c>
      <c r="D33157" s="7" t="s">
        <v>65912</v>
      </c>
      <c r="E33157" s="7">
        <v>105518</v>
      </c>
      <c r="F33157" s="7">
        <v>0</v>
      </c>
      <c r="G33157" s="7">
        <v>0</v>
      </c>
      <c r="H33157" s="7">
        <v>225808</v>
      </c>
      <c r="I33157" s="7">
        <v>32094</v>
      </c>
      <c r="J33157" s="7">
        <v>0</v>
      </c>
      <c r="K33157" s="7">
        <f t="shared" si="517"/>
        <v>363420</v>
      </c>
    </row>
    <row r="33158" spans="2:11" x14ac:dyDescent="0.2">
      <c r="B33158" s="7" t="s">
        <v>35501</v>
      </c>
      <c r="C33158" s="7" t="s">
        <v>33538</v>
      </c>
      <c r="D33158" s="7" t="s">
        <v>65913</v>
      </c>
      <c r="E33158" s="7">
        <v>70938</v>
      </c>
      <c r="F33158" s="7">
        <v>0</v>
      </c>
      <c r="G33158" s="7">
        <v>0</v>
      </c>
      <c r="H33158" s="7">
        <v>58016</v>
      </c>
      <c r="I33158" s="7">
        <v>16908</v>
      </c>
      <c r="J33158" s="7">
        <v>0</v>
      </c>
      <c r="K33158" s="7">
        <f t="shared" si="517"/>
        <v>145862</v>
      </c>
    </row>
    <row r="33159" spans="2:11" x14ac:dyDescent="0.2">
      <c r="B33159" s="7" t="s">
        <v>35501</v>
      </c>
      <c r="C33159" s="7" t="s">
        <v>33539</v>
      </c>
      <c r="D33159" s="7" t="s">
        <v>65914</v>
      </c>
      <c r="E33159" s="7">
        <v>67882</v>
      </c>
      <c r="F33159" s="7">
        <v>0</v>
      </c>
      <c r="G33159" s="7">
        <v>0</v>
      </c>
      <c r="H33159" s="7">
        <v>58231</v>
      </c>
      <c r="I33159" s="7">
        <v>18840</v>
      </c>
      <c r="J33159" s="7">
        <v>0</v>
      </c>
      <c r="K33159" s="7">
        <f t="shared" ref="K33159:K33222" si="518">SUM(E33159:J33159)</f>
        <v>144953</v>
      </c>
    </row>
    <row r="33160" spans="2:11" x14ac:dyDescent="0.2">
      <c r="B33160" s="7" t="s">
        <v>35501</v>
      </c>
      <c r="C33160" s="7" t="s">
        <v>33540</v>
      </c>
      <c r="D33160" s="7" t="s">
        <v>65915</v>
      </c>
      <c r="E33160" s="7">
        <v>38037</v>
      </c>
      <c r="F33160" s="7">
        <v>0</v>
      </c>
      <c r="G33160" s="7">
        <v>0</v>
      </c>
      <c r="H33160" s="7">
        <v>8486</v>
      </c>
      <c r="I33160" s="7">
        <v>1413</v>
      </c>
      <c r="J33160" s="7">
        <v>0</v>
      </c>
      <c r="K33160" s="7">
        <f t="shared" si="518"/>
        <v>47936</v>
      </c>
    </row>
    <row r="33161" spans="2:11" x14ac:dyDescent="0.2">
      <c r="B33161" s="7" t="s">
        <v>35501</v>
      </c>
      <c r="C33161" s="7" t="s">
        <v>33541</v>
      </c>
      <c r="D33161" s="7" t="s">
        <v>65916</v>
      </c>
      <c r="E33161" s="7">
        <v>102301</v>
      </c>
      <c r="F33161" s="7">
        <v>0</v>
      </c>
      <c r="G33161" s="7">
        <v>0</v>
      </c>
      <c r="H33161" s="7">
        <v>83433</v>
      </c>
      <c r="I33161" s="7">
        <v>32696</v>
      </c>
      <c r="J33161" s="7">
        <v>0</v>
      </c>
      <c r="K33161" s="7">
        <f t="shared" si="518"/>
        <v>218430</v>
      </c>
    </row>
    <row r="33162" spans="2:11" x14ac:dyDescent="0.2">
      <c r="B33162" s="7" t="s">
        <v>35501</v>
      </c>
      <c r="C33162" s="7" t="s">
        <v>33542</v>
      </c>
      <c r="D33162" s="7" t="s">
        <v>65917</v>
      </c>
      <c r="E33162" s="7">
        <v>46943</v>
      </c>
      <c r="F33162" s="7">
        <v>0</v>
      </c>
      <c r="G33162" s="7">
        <v>0</v>
      </c>
      <c r="H33162" s="7">
        <v>27809</v>
      </c>
      <c r="I33162" s="7">
        <v>6201</v>
      </c>
      <c r="J33162" s="7">
        <v>0</v>
      </c>
      <c r="K33162" s="7">
        <f t="shared" si="518"/>
        <v>80953</v>
      </c>
    </row>
    <row r="33163" spans="2:11" x14ac:dyDescent="0.2">
      <c r="B33163" s="7" t="s">
        <v>35501</v>
      </c>
      <c r="C33163" s="7" t="s">
        <v>33543</v>
      </c>
      <c r="D33163" s="7" t="s">
        <v>65918</v>
      </c>
      <c r="E33163" s="7">
        <v>68553</v>
      </c>
      <c r="F33163" s="7">
        <v>0</v>
      </c>
      <c r="G33163" s="7">
        <v>0</v>
      </c>
      <c r="H33163" s="7">
        <v>61175</v>
      </c>
      <c r="I33163" s="7">
        <v>18874</v>
      </c>
      <c r="J33163" s="7">
        <v>0</v>
      </c>
      <c r="K33163" s="7">
        <f t="shared" si="518"/>
        <v>148602</v>
      </c>
    </row>
    <row r="33164" spans="2:11" x14ac:dyDescent="0.2">
      <c r="B33164" s="7" t="s">
        <v>35501</v>
      </c>
      <c r="C33164" s="7" t="s">
        <v>33544</v>
      </c>
      <c r="D33164" s="7" t="s">
        <v>65919</v>
      </c>
      <c r="E33164" s="7">
        <v>39665</v>
      </c>
      <c r="F33164" s="7">
        <v>0</v>
      </c>
      <c r="G33164" s="7">
        <v>0</v>
      </c>
      <c r="H33164" s="7">
        <v>14969</v>
      </c>
      <c r="I33164" s="7">
        <v>8530</v>
      </c>
      <c r="J33164" s="7">
        <v>0</v>
      </c>
      <c r="K33164" s="7">
        <f t="shared" si="518"/>
        <v>63164</v>
      </c>
    </row>
    <row r="33165" spans="2:11" x14ac:dyDescent="0.2">
      <c r="B33165" s="7" t="s">
        <v>35501</v>
      </c>
      <c r="C33165" s="7" t="s">
        <v>33545</v>
      </c>
      <c r="D33165" s="7" t="s">
        <v>65920</v>
      </c>
      <c r="E33165" s="7">
        <v>39406</v>
      </c>
      <c r="F33165" s="7">
        <v>0</v>
      </c>
      <c r="G33165" s="7">
        <v>0</v>
      </c>
      <c r="H33165" s="7">
        <v>13120</v>
      </c>
      <c r="I33165" s="7">
        <v>3281</v>
      </c>
      <c r="J33165" s="7">
        <v>0</v>
      </c>
      <c r="K33165" s="7">
        <f t="shared" si="518"/>
        <v>55807</v>
      </c>
    </row>
    <row r="33166" spans="2:11" x14ac:dyDescent="0.2">
      <c r="B33166" s="7" t="s">
        <v>35501</v>
      </c>
      <c r="C33166" s="7" t="s">
        <v>33546</v>
      </c>
      <c r="D33166" s="7" t="s">
        <v>65921</v>
      </c>
      <c r="E33166" s="7">
        <v>763090</v>
      </c>
      <c r="F33166" s="7">
        <v>0</v>
      </c>
      <c r="G33166" s="7">
        <v>0</v>
      </c>
      <c r="H33166" s="7">
        <v>128947</v>
      </c>
      <c r="I33166" s="7">
        <v>79327</v>
      </c>
      <c r="J33166" s="7">
        <v>0</v>
      </c>
      <c r="K33166" s="7">
        <f t="shared" si="518"/>
        <v>971364</v>
      </c>
    </row>
    <row r="33167" spans="2:11" x14ac:dyDescent="0.2">
      <c r="B33167" s="7" t="s">
        <v>35501</v>
      </c>
      <c r="C33167" s="7" t="s">
        <v>33547</v>
      </c>
      <c r="D33167" s="7" t="s">
        <v>65922</v>
      </c>
      <c r="E33167" s="7">
        <v>59305</v>
      </c>
      <c r="F33167" s="7">
        <v>0</v>
      </c>
      <c r="G33167" s="7">
        <v>0</v>
      </c>
      <c r="H33167" s="7">
        <v>43863</v>
      </c>
      <c r="I33167" s="7">
        <v>8766</v>
      </c>
      <c r="J33167" s="7">
        <v>0</v>
      </c>
      <c r="K33167" s="7">
        <f t="shared" si="518"/>
        <v>111934</v>
      </c>
    </row>
    <row r="33168" spans="2:11" x14ac:dyDescent="0.2">
      <c r="B33168" s="7" t="s">
        <v>35501</v>
      </c>
      <c r="C33168" s="7" t="s">
        <v>33548</v>
      </c>
      <c r="D33168" s="7" t="s">
        <v>65923</v>
      </c>
      <c r="E33168" s="7">
        <v>59939</v>
      </c>
      <c r="F33168" s="7">
        <v>0</v>
      </c>
      <c r="G33168" s="7">
        <v>0</v>
      </c>
      <c r="H33168" s="7">
        <v>64998</v>
      </c>
      <c r="I33168" s="7">
        <v>17311</v>
      </c>
      <c r="J33168" s="7">
        <v>0</v>
      </c>
      <c r="K33168" s="7">
        <f t="shared" si="518"/>
        <v>142248</v>
      </c>
    </row>
    <row r="33169" spans="2:11" x14ac:dyDescent="0.2">
      <c r="B33169" s="7" t="s">
        <v>35501</v>
      </c>
      <c r="C33169" s="7" t="s">
        <v>33549</v>
      </c>
      <c r="D33169" s="7" t="s">
        <v>65924</v>
      </c>
      <c r="E33169" s="7">
        <v>41589</v>
      </c>
      <c r="F33169" s="7">
        <v>0</v>
      </c>
      <c r="G33169" s="7">
        <v>0</v>
      </c>
      <c r="H33169" s="7">
        <v>21496</v>
      </c>
      <c r="I33169" s="7">
        <v>0</v>
      </c>
      <c r="J33169" s="7">
        <v>0</v>
      </c>
      <c r="K33169" s="7">
        <f t="shared" si="518"/>
        <v>63085</v>
      </c>
    </row>
    <row r="33170" spans="2:11" x14ac:dyDescent="0.2">
      <c r="B33170" s="7" t="s">
        <v>35501</v>
      </c>
      <c r="C33170" s="7" t="s">
        <v>33550</v>
      </c>
      <c r="D33170" s="7" t="s">
        <v>65925</v>
      </c>
      <c r="E33170" s="7">
        <v>117579</v>
      </c>
      <c r="F33170" s="7">
        <v>0</v>
      </c>
      <c r="G33170" s="7">
        <v>0</v>
      </c>
      <c r="H33170" s="7">
        <v>172166</v>
      </c>
      <c r="I33170" s="7">
        <v>24848</v>
      </c>
      <c r="J33170" s="7">
        <v>0</v>
      </c>
      <c r="K33170" s="7">
        <f t="shared" si="518"/>
        <v>314593</v>
      </c>
    </row>
    <row r="33171" spans="2:11" x14ac:dyDescent="0.2">
      <c r="B33171" s="7" t="s">
        <v>35501</v>
      </c>
      <c r="C33171" s="7" t="s">
        <v>33551</v>
      </c>
      <c r="D33171" s="7" t="s">
        <v>65926</v>
      </c>
      <c r="E33171" s="7">
        <v>20338</v>
      </c>
      <c r="F33171" s="7">
        <v>0</v>
      </c>
      <c r="G33171" s="7">
        <v>0</v>
      </c>
      <c r="H33171" s="7">
        <v>11985</v>
      </c>
      <c r="I33171" s="7">
        <v>5194</v>
      </c>
      <c r="J33171" s="7">
        <v>0</v>
      </c>
      <c r="K33171" s="7">
        <f t="shared" si="518"/>
        <v>37517</v>
      </c>
    </row>
    <row r="33172" spans="2:11" x14ac:dyDescent="0.2">
      <c r="B33172" s="7" t="s">
        <v>35501</v>
      </c>
      <c r="C33172" s="7" t="s">
        <v>33552</v>
      </c>
      <c r="D33172" s="7" t="s">
        <v>65927</v>
      </c>
      <c r="E33172" s="7">
        <v>80910</v>
      </c>
      <c r="F33172" s="7">
        <v>0</v>
      </c>
      <c r="G33172" s="7">
        <v>0</v>
      </c>
      <c r="H33172" s="7">
        <v>75962</v>
      </c>
      <c r="I33172" s="7">
        <v>35416</v>
      </c>
      <c r="J33172" s="7">
        <v>0</v>
      </c>
      <c r="K33172" s="7">
        <f t="shared" si="518"/>
        <v>192288</v>
      </c>
    </row>
    <row r="33173" spans="2:11" x14ac:dyDescent="0.2">
      <c r="B33173" s="7" t="s">
        <v>35501</v>
      </c>
      <c r="C33173" s="7" t="s">
        <v>33553</v>
      </c>
      <c r="D33173" s="7" t="s">
        <v>65928</v>
      </c>
      <c r="E33173" s="7">
        <v>181522</v>
      </c>
      <c r="F33173" s="7">
        <v>0</v>
      </c>
      <c r="G33173" s="7">
        <v>0</v>
      </c>
      <c r="H33173" s="7">
        <v>129153</v>
      </c>
      <c r="I33173" s="7">
        <v>23678</v>
      </c>
      <c r="J33173" s="7">
        <v>0</v>
      </c>
      <c r="K33173" s="7">
        <f t="shared" si="518"/>
        <v>334353</v>
      </c>
    </row>
    <row r="33174" spans="2:11" x14ac:dyDescent="0.2">
      <c r="B33174" s="7" t="s">
        <v>35501</v>
      </c>
      <c r="C33174" s="7" t="s">
        <v>33554</v>
      </c>
      <c r="D33174" s="7" t="s">
        <v>65929</v>
      </c>
      <c r="E33174" s="7">
        <v>101512</v>
      </c>
      <c r="F33174" s="7">
        <v>0</v>
      </c>
      <c r="G33174" s="7">
        <v>0</v>
      </c>
      <c r="H33174" s="7">
        <v>112659</v>
      </c>
      <c r="I33174" s="7">
        <v>15563</v>
      </c>
      <c r="J33174" s="7">
        <v>0</v>
      </c>
      <c r="K33174" s="7">
        <f t="shared" si="518"/>
        <v>229734</v>
      </c>
    </row>
    <row r="33175" spans="2:11" x14ac:dyDescent="0.2">
      <c r="B33175" s="7" t="s">
        <v>35501</v>
      </c>
      <c r="C33175" s="7" t="s">
        <v>33555</v>
      </c>
      <c r="D33175" s="7" t="s">
        <v>65930</v>
      </c>
      <c r="E33175" s="7">
        <v>23120</v>
      </c>
      <c r="F33175" s="7">
        <v>0</v>
      </c>
      <c r="G33175" s="7">
        <v>0</v>
      </c>
      <c r="H33175" s="7">
        <v>7097</v>
      </c>
      <c r="I33175" s="7">
        <v>4469</v>
      </c>
      <c r="J33175" s="7">
        <v>0</v>
      </c>
      <c r="K33175" s="7">
        <f t="shared" si="518"/>
        <v>34686</v>
      </c>
    </row>
    <row r="33176" spans="2:11" x14ac:dyDescent="0.2">
      <c r="B33176" s="7" t="s">
        <v>35501</v>
      </c>
      <c r="C33176" s="7" t="s">
        <v>33556</v>
      </c>
      <c r="D33176" s="7" t="s">
        <v>65931</v>
      </c>
      <c r="E33176" s="7">
        <v>19249355</v>
      </c>
      <c r="F33176" s="7">
        <v>0</v>
      </c>
      <c r="G33176" s="7">
        <v>6680545</v>
      </c>
      <c r="H33176" s="7">
        <v>0</v>
      </c>
      <c r="I33176" s="7">
        <v>1265658</v>
      </c>
      <c r="J33176" s="7">
        <v>0</v>
      </c>
      <c r="K33176" s="7">
        <f t="shared" si="518"/>
        <v>27195558</v>
      </c>
    </row>
    <row r="33177" spans="2:11" x14ac:dyDescent="0.2">
      <c r="B33177" s="7" t="s">
        <v>35501</v>
      </c>
      <c r="C33177" s="7" t="s">
        <v>33557</v>
      </c>
      <c r="D33177" s="7" t="s">
        <v>65932</v>
      </c>
      <c r="E33177" s="7">
        <v>182829</v>
      </c>
      <c r="F33177" s="7">
        <v>0</v>
      </c>
      <c r="G33177" s="7">
        <v>0</v>
      </c>
      <c r="H33177" s="7">
        <v>261586</v>
      </c>
      <c r="I33177" s="7">
        <v>33068</v>
      </c>
      <c r="J33177" s="7">
        <v>0</v>
      </c>
      <c r="K33177" s="7">
        <f t="shared" si="518"/>
        <v>477483</v>
      </c>
    </row>
    <row r="33178" spans="2:11" x14ac:dyDescent="0.2">
      <c r="B33178" s="7" t="s">
        <v>35501</v>
      </c>
      <c r="C33178" s="7" t="s">
        <v>33558</v>
      </c>
      <c r="D33178" s="7" t="s">
        <v>65933</v>
      </c>
      <c r="E33178" s="7">
        <v>91532</v>
      </c>
      <c r="F33178" s="7">
        <v>0</v>
      </c>
      <c r="G33178" s="7">
        <v>0</v>
      </c>
      <c r="H33178" s="7">
        <v>19748</v>
      </c>
      <c r="I33178" s="7">
        <v>11072</v>
      </c>
      <c r="J33178" s="7">
        <v>0</v>
      </c>
      <c r="K33178" s="7">
        <f t="shared" si="518"/>
        <v>122352</v>
      </c>
    </row>
    <row r="33179" spans="2:11" x14ac:dyDescent="0.2">
      <c r="B33179" s="7" t="s">
        <v>35501</v>
      </c>
      <c r="C33179" s="7" t="s">
        <v>33559</v>
      </c>
      <c r="D33179" s="7" t="s">
        <v>65934</v>
      </c>
      <c r="E33179" s="7">
        <v>61415</v>
      </c>
      <c r="F33179" s="7">
        <v>0</v>
      </c>
      <c r="G33179" s="7">
        <v>0</v>
      </c>
      <c r="H33179" s="7">
        <v>140901</v>
      </c>
      <c r="I33179" s="7">
        <v>30559</v>
      </c>
      <c r="J33179" s="7">
        <v>0</v>
      </c>
      <c r="K33179" s="7">
        <f t="shared" si="518"/>
        <v>232875</v>
      </c>
    </row>
    <row r="33180" spans="2:11" x14ac:dyDescent="0.2">
      <c r="B33180" s="7" t="s">
        <v>35501</v>
      </c>
      <c r="C33180" s="7" t="s">
        <v>33560</v>
      </c>
      <c r="D33180" s="7" t="s">
        <v>65935</v>
      </c>
      <c r="E33180" s="7">
        <v>236442</v>
      </c>
      <c r="F33180" s="7">
        <v>0</v>
      </c>
      <c r="G33180" s="7">
        <v>0</v>
      </c>
      <c r="H33180" s="7">
        <v>353035</v>
      </c>
      <c r="I33180" s="7">
        <v>63250</v>
      </c>
      <c r="J33180" s="7">
        <v>0</v>
      </c>
      <c r="K33180" s="7">
        <f t="shared" si="518"/>
        <v>652727</v>
      </c>
    </row>
    <row r="33181" spans="2:11" x14ac:dyDescent="0.2">
      <c r="B33181" s="7" t="s">
        <v>35501</v>
      </c>
      <c r="C33181" s="7" t="s">
        <v>33561</v>
      </c>
      <c r="D33181" s="7" t="s">
        <v>65936</v>
      </c>
      <c r="E33181" s="7">
        <v>52157</v>
      </c>
      <c r="F33181" s="7">
        <v>0</v>
      </c>
      <c r="G33181" s="7">
        <v>0</v>
      </c>
      <c r="H33181" s="7">
        <v>42784</v>
      </c>
      <c r="I33181" s="7">
        <v>7964</v>
      </c>
      <c r="J33181" s="7">
        <v>0</v>
      </c>
      <c r="K33181" s="7">
        <f t="shared" si="518"/>
        <v>102905</v>
      </c>
    </row>
    <row r="33182" spans="2:11" x14ac:dyDescent="0.2">
      <c r="B33182" s="7" t="s">
        <v>35501</v>
      </c>
      <c r="C33182" s="7" t="s">
        <v>33562</v>
      </c>
      <c r="D33182" s="7" t="s">
        <v>65937</v>
      </c>
      <c r="E33182" s="7">
        <v>70067</v>
      </c>
      <c r="F33182" s="7">
        <v>0</v>
      </c>
      <c r="G33182" s="7">
        <v>0</v>
      </c>
      <c r="H33182" s="7">
        <v>22523</v>
      </c>
      <c r="I33182" s="7">
        <v>11818</v>
      </c>
      <c r="J33182" s="7">
        <v>0</v>
      </c>
      <c r="K33182" s="7">
        <f t="shared" si="518"/>
        <v>104408</v>
      </c>
    </row>
    <row r="33183" spans="2:11" x14ac:dyDescent="0.2">
      <c r="B33183" s="7" t="s">
        <v>35501</v>
      </c>
      <c r="C33183" s="7" t="s">
        <v>33563</v>
      </c>
      <c r="D33183" s="7" t="s">
        <v>65938</v>
      </c>
      <c r="E33183" s="7">
        <v>135408</v>
      </c>
      <c r="F33183" s="7">
        <v>0</v>
      </c>
      <c r="G33183" s="7">
        <v>0</v>
      </c>
      <c r="H33183" s="7">
        <v>97445</v>
      </c>
      <c r="I33183" s="7">
        <v>18293</v>
      </c>
      <c r="J33183" s="7">
        <v>0</v>
      </c>
      <c r="K33183" s="7">
        <f t="shared" si="518"/>
        <v>251146</v>
      </c>
    </row>
    <row r="33184" spans="2:11" x14ac:dyDescent="0.2">
      <c r="B33184" s="7" t="s">
        <v>35501</v>
      </c>
      <c r="C33184" s="7" t="s">
        <v>33564</v>
      </c>
      <c r="D33184" s="7" t="s">
        <v>65939</v>
      </c>
      <c r="E33184" s="7">
        <v>31586</v>
      </c>
      <c r="F33184" s="7">
        <v>0</v>
      </c>
      <c r="G33184" s="7">
        <v>0</v>
      </c>
      <c r="H33184" s="7">
        <v>9877</v>
      </c>
      <c r="I33184" s="7">
        <v>8158</v>
      </c>
      <c r="J33184" s="7">
        <v>0</v>
      </c>
      <c r="K33184" s="7">
        <f t="shared" si="518"/>
        <v>49621</v>
      </c>
    </row>
    <row r="33185" spans="2:11" x14ac:dyDescent="0.2">
      <c r="B33185" s="7" t="s">
        <v>35501</v>
      </c>
      <c r="C33185" s="7" t="s">
        <v>33565</v>
      </c>
      <c r="D33185" s="7" t="s">
        <v>65940</v>
      </c>
      <c r="E33185" s="7">
        <v>44832</v>
      </c>
      <c r="F33185" s="7">
        <v>0</v>
      </c>
      <c r="G33185" s="7">
        <v>0</v>
      </c>
      <c r="H33185" s="7">
        <v>53122</v>
      </c>
      <c r="I33185" s="7">
        <v>15504</v>
      </c>
      <c r="J33185" s="7">
        <v>0</v>
      </c>
      <c r="K33185" s="7">
        <f t="shared" si="518"/>
        <v>113458</v>
      </c>
    </row>
    <row r="33186" spans="2:11" x14ac:dyDescent="0.2">
      <c r="B33186" s="7" t="s">
        <v>35501</v>
      </c>
      <c r="C33186" s="7" t="s">
        <v>33566</v>
      </c>
      <c r="D33186" s="7" t="s">
        <v>65941</v>
      </c>
      <c r="E33186" s="7">
        <v>98783</v>
      </c>
      <c r="F33186" s="7">
        <v>0</v>
      </c>
      <c r="G33186" s="7">
        <v>0</v>
      </c>
      <c r="H33186" s="7">
        <v>32203</v>
      </c>
      <c r="I33186" s="7">
        <v>16023</v>
      </c>
      <c r="J33186" s="7">
        <v>0</v>
      </c>
      <c r="K33186" s="7">
        <f t="shared" si="518"/>
        <v>147009</v>
      </c>
    </row>
    <row r="33187" spans="2:11" x14ac:dyDescent="0.2">
      <c r="B33187" s="7" t="s">
        <v>35501</v>
      </c>
      <c r="C33187" s="7" t="s">
        <v>33567</v>
      </c>
      <c r="D33187" s="7" t="s">
        <v>65942</v>
      </c>
      <c r="E33187" s="7">
        <v>128942</v>
      </c>
      <c r="F33187" s="7">
        <v>0</v>
      </c>
      <c r="G33187" s="7">
        <v>0</v>
      </c>
      <c r="H33187" s="7">
        <v>34263</v>
      </c>
      <c r="I33187" s="7">
        <v>11759</v>
      </c>
      <c r="J33187" s="7">
        <v>0</v>
      </c>
      <c r="K33187" s="7">
        <f t="shared" si="518"/>
        <v>174964</v>
      </c>
    </row>
    <row r="33188" spans="2:11" x14ac:dyDescent="0.2">
      <c r="B33188" s="7" t="s">
        <v>35501</v>
      </c>
      <c r="C33188" s="7" t="s">
        <v>33568</v>
      </c>
      <c r="D33188" s="7" t="s">
        <v>65943</v>
      </c>
      <c r="E33188" s="7">
        <v>176379</v>
      </c>
      <c r="F33188" s="7">
        <v>0</v>
      </c>
      <c r="G33188" s="7">
        <v>0</v>
      </c>
      <c r="H33188" s="7">
        <v>195681</v>
      </c>
      <c r="I33188" s="7">
        <v>22240</v>
      </c>
      <c r="J33188" s="7">
        <v>0</v>
      </c>
      <c r="K33188" s="7">
        <f t="shared" si="518"/>
        <v>394300</v>
      </c>
    </row>
    <row r="33189" spans="2:11" x14ac:dyDescent="0.2">
      <c r="B33189" s="7" t="s">
        <v>35501</v>
      </c>
      <c r="C33189" s="7" t="s">
        <v>33569</v>
      </c>
      <c r="D33189" s="7" t="s">
        <v>65944</v>
      </c>
      <c r="E33189" s="7">
        <v>0</v>
      </c>
      <c r="F33189" s="7">
        <v>0</v>
      </c>
      <c r="G33189" s="7">
        <v>0</v>
      </c>
      <c r="H33189" s="7">
        <v>0</v>
      </c>
      <c r="I33189" s="7">
        <v>0</v>
      </c>
      <c r="J33189" s="7">
        <v>0</v>
      </c>
      <c r="K33189" s="7">
        <f t="shared" si="518"/>
        <v>0</v>
      </c>
    </row>
    <row r="33190" spans="2:11" x14ac:dyDescent="0.2">
      <c r="B33190" s="7" t="s">
        <v>35501</v>
      </c>
      <c r="C33190" s="7" t="s">
        <v>33570</v>
      </c>
      <c r="D33190" s="7" t="s">
        <v>65945</v>
      </c>
      <c r="E33190" s="7">
        <v>56705</v>
      </c>
      <c r="F33190" s="7">
        <v>0</v>
      </c>
      <c r="G33190" s="7">
        <v>0</v>
      </c>
      <c r="H33190" s="7">
        <v>13679</v>
      </c>
      <c r="I33190" s="7">
        <v>5387</v>
      </c>
      <c r="J33190" s="7">
        <v>0</v>
      </c>
      <c r="K33190" s="7">
        <f t="shared" si="518"/>
        <v>75771</v>
      </c>
    </row>
    <row r="33191" spans="2:11" x14ac:dyDescent="0.2">
      <c r="B33191" s="7" t="s">
        <v>35501</v>
      </c>
      <c r="C33191" s="7" t="s">
        <v>33571</v>
      </c>
      <c r="D33191" s="7" t="s">
        <v>65946</v>
      </c>
      <c r="E33191" s="7">
        <v>10673</v>
      </c>
      <c r="F33191" s="7">
        <v>0</v>
      </c>
      <c r="G33191" s="7">
        <v>0</v>
      </c>
      <c r="H33191" s="7">
        <v>3352</v>
      </c>
      <c r="I33191" s="7">
        <v>0</v>
      </c>
      <c r="J33191" s="7">
        <v>0</v>
      </c>
      <c r="K33191" s="7">
        <f t="shared" si="518"/>
        <v>14025</v>
      </c>
    </row>
    <row r="33192" spans="2:11" x14ac:dyDescent="0.2">
      <c r="B33192" s="7" t="s">
        <v>35501</v>
      </c>
      <c r="C33192" s="7" t="s">
        <v>33572</v>
      </c>
      <c r="D33192" s="7" t="s">
        <v>65947</v>
      </c>
      <c r="E33192" s="7">
        <v>42285</v>
      </c>
      <c r="F33192" s="7">
        <v>0</v>
      </c>
      <c r="G33192" s="7">
        <v>0</v>
      </c>
      <c r="H33192" s="7">
        <v>168812</v>
      </c>
      <c r="I33192" s="7">
        <v>21890</v>
      </c>
      <c r="J33192" s="7">
        <v>0</v>
      </c>
      <c r="K33192" s="7">
        <f t="shared" si="518"/>
        <v>232987</v>
      </c>
    </row>
    <row r="33193" spans="2:11" x14ac:dyDescent="0.2">
      <c r="B33193" s="7" t="s">
        <v>35501</v>
      </c>
      <c r="C33193" s="7" t="s">
        <v>33573</v>
      </c>
      <c r="D33193" s="7" t="s">
        <v>65948</v>
      </c>
      <c r="E33193" s="7">
        <v>215411</v>
      </c>
      <c r="F33193" s="7">
        <v>0</v>
      </c>
      <c r="G33193" s="7">
        <v>0</v>
      </c>
      <c r="H33193" s="7">
        <v>38886</v>
      </c>
      <c r="I33193" s="7">
        <v>6905</v>
      </c>
      <c r="J33193" s="7">
        <v>0</v>
      </c>
      <c r="K33193" s="7">
        <f t="shared" si="518"/>
        <v>261202</v>
      </c>
    </row>
    <row r="33194" spans="2:11" x14ac:dyDescent="0.2">
      <c r="B33194" s="7" t="s">
        <v>35501</v>
      </c>
      <c r="C33194" s="7" t="s">
        <v>33574</v>
      </c>
      <c r="D33194" s="7" t="s">
        <v>65949</v>
      </c>
      <c r="E33194" s="7">
        <v>146399</v>
      </c>
      <c r="F33194" s="7">
        <v>0</v>
      </c>
      <c r="G33194" s="7">
        <v>0</v>
      </c>
      <c r="H33194" s="7">
        <v>161731</v>
      </c>
      <c r="I33194" s="7">
        <v>27241</v>
      </c>
      <c r="J33194" s="7">
        <v>0</v>
      </c>
      <c r="K33194" s="7">
        <f t="shared" si="518"/>
        <v>335371</v>
      </c>
    </row>
    <row r="33195" spans="2:11" x14ac:dyDescent="0.2">
      <c r="B33195" s="7" t="s">
        <v>35501</v>
      </c>
      <c r="C33195" s="7" t="s">
        <v>33575</v>
      </c>
      <c r="D33195" s="7" t="s">
        <v>65950</v>
      </c>
      <c r="E33195" s="7">
        <v>237505</v>
      </c>
      <c r="F33195" s="7">
        <v>0</v>
      </c>
      <c r="G33195" s="7">
        <v>0</v>
      </c>
      <c r="H33195" s="7">
        <v>445373</v>
      </c>
      <c r="I33195" s="7">
        <v>83345</v>
      </c>
      <c r="J33195" s="7">
        <v>0</v>
      </c>
      <c r="K33195" s="7">
        <f t="shared" si="518"/>
        <v>766223</v>
      </c>
    </row>
    <row r="33196" spans="2:11" x14ac:dyDescent="0.2">
      <c r="B33196" s="7" t="s">
        <v>35501</v>
      </c>
      <c r="C33196" s="7" t="s">
        <v>33576</v>
      </c>
      <c r="D33196" s="7" t="s">
        <v>65951</v>
      </c>
      <c r="E33196" s="7">
        <v>134422</v>
      </c>
      <c r="F33196" s="7">
        <v>0</v>
      </c>
      <c r="G33196" s="7">
        <v>0</v>
      </c>
      <c r="H33196" s="7">
        <v>232728</v>
      </c>
      <c r="I33196" s="7">
        <v>48342</v>
      </c>
      <c r="J33196" s="7">
        <v>0</v>
      </c>
      <c r="K33196" s="7">
        <f t="shared" si="518"/>
        <v>415492</v>
      </c>
    </row>
    <row r="33197" spans="2:11" x14ac:dyDescent="0.2">
      <c r="B33197" s="7" t="s">
        <v>35501</v>
      </c>
      <c r="C33197" s="7" t="s">
        <v>33577</v>
      </c>
      <c r="D33197" s="7" t="s">
        <v>65952</v>
      </c>
      <c r="E33197" s="7">
        <v>55922</v>
      </c>
      <c r="F33197" s="7">
        <v>0</v>
      </c>
      <c r="G33197" s="7">
        <v>0</v>
      </c>
      <c r="H33197" s="7">
        <v>19487</v>
      </c>
      <c r="I33197" s="7">
        <v>8727</v>
      </c>
      <c r="J33197" s="7">
        <v>0</v>
      </c>
      <c r="K33197" s="7">
        <f t="shared" si="518"/>
        <v>84136</v>
      </c>
    </row>
    <row r="33198" spans="2:11" x14ac:dyDescent="0.2">
      <c r="B33198" s="7" t="s">
        <v>35501</v>
      </c>
      <c r="C33198" s="7" t="s">
        <v>33578</v>
      </c>
      <c r="D33198" s="7" t="s">
        <v>65953</v>
      </c>
      <c r="E33198" s="7">
        <v>72833</v>
      </c>
      <c r="F33198" s="7">
        <v>0</v>
      </c>
      <c r="G33198" s="7">
        <v>0</v>
      </c>
      <c r="H33198" s="7">
        <v>16631</v>
      </c>
      <c r="I33198" s="7">
        <v>0</v>
      </c>
      <c r="J33198" s="7">
        <v>0</v>
      </c>
      <c r="K33198" s="7">
        <f t="shared" si="518"/>
        <v>89464</v>
      </c>
    </row>
    <row r="33199" spans="2:11" x14ac:dyDescent="0.2">
      <c r="B33199" s="7" t="s">
        <v>35501</v>
      </c>
      <c r="C33199" s="7" t="s">
        <v>33579</v>
      </c>
      <c r="D33199" s="7" t="s">
        <v>65954</v>
      </c>
      <c r="E33199" s="7">
        <v>208609</v>
      </c>
      <c r="F33199" s="7">
        <v>0</v>
      </c>
      <c r="G33199" s="7">
        <v>0</v>
      </c>
      <c r="H33199" s="7">
        <v>60437</v>
      </c>
      <c r="I33199" s="7">
        <v>5486</v>
      </c>
      <c r="J33199" s="7">
        <v>0</v>
      </c>
      <c r="K33199" s="7">
        <f t="shared" si="518"/>
        <v>274532</v>
      </c>
    </row>
    <row r="33200" spans="2:11" x14ac:dyDescent="0.2">
      <c r="B33200" s="7" t="s">
        <v>35501</v>
      </c>
      <c r="C33200" s="7" t="s">
        <v>33580</v>
      </c>
      <c r="D33200" s="7" t="s">
        <v>65955</v>
      </c>
      <c r="E33200" s="7">
        <v>196945</v>
      </c>
      <c r="F33200" s="7">
        <v>0</v>
      </c>
      <c r="G33200" s="7">
        <v>0</v>
      </c>
      <c r="H33200" s="7">
        <v>313703</v>
      </c>
      <c r="I33200" s="7">
        <v>55335</v>
      </c>
      <c r="J33200" s="7">
        <v>0</v>
      </c>
      <c r="K33200" s="7">
        <f t="shared" si="518"/>
        <v>565983</v>
      </c>
    </row>
    <row r="33201" spans="2:11" x14ac:dyDescent="0.2">
      <c r="B33201" s="7" t="s">
        <v>35501</v>
      </c>
      <c r="C33201" s="7" t="s">
        <v>33581</v>
      </c>
      <c r="D33201" s="7" t="s">
        <v>65956</v>
      </c>
      <c r="E33201" s="7">
        <v>63699</v>
      </c>
      <c r="F33201" s="7">
        <v>0</v>
      </c>
      <c r="G33201" s="7">
        <v>0</v>
      </c>
      <c r="H33201" s="7">
        <v>60668</v>
      </c>
      <c r="I33201" s="7">
        <v>20500</v>
      </c>
      <c r="J33201" s="7">
        <v>0</v>
      </c>
      <c r="K33201" s="7">
        <f t="shared" si="518"/>
        <v>144867</v>
      </c>
    </row>
    <row r="33202" spans="2:11" x14ac:dyDescent="0.2">
      <c r="B33202" s="7" t="s">
        <v>35501</v>
      </c>
      <c r="C33202" s="7" t="s">
        <v>33582</v>
      </c>
      <c r="D33202" s="7" t="s">
        <v>65957</v>
      </c>
      <c r="E33202" s="7">
        <v>419283</v>
      </c>
      <c r="F33202" s="7">
        <v>0</v>
      </c>
      <c r="G33202" s="7">
        <v>0</v>
      </c>
      <c r="H33202" s="7">
        <v>100834</v>
      </c>
      <c r="I33202" s="7">
        <v>43478</v>
      </c>
      <c r="J33202" s="7">
        <v>0</v>
      </c>
      <c r="K33202" s="7">
        <f t="shared" si="518"/>
        <v>563595</v>
      </c>
    </row>
    <row r="33203" spans="2:11" x14ac:dyDescent="0.2">
      <c r="B33203" s="7" t="s">
        <v>35501</v>
      </c>
      <c r="C33203" s="7" t="s">
        <v>33583</v>
      </c>
      <c r="D33203" s="7" t="s">
        <v>65958</v>
      </c>
      <c r="E33203" s="7">
        <v>955110</v>
      </c>
      <c r="F33203" s="7">
        <v>0</v>
      </c>
      <c r="G33203" s="7">
        <v>230527</v>
      </c>
      <c r="H33203" s="7">
        <v>0</v>
      </c>
      <c r="I33203" s="7">
        <v>234921</v>
      </c>
      <c r="J33203" s="7">
        <v>0</v>
      </c>
      <c r="K33203" s="7">
        <f t="shared" si="518"/>
        <v>1420558</v>
      </c>
    </row>
    <row r="33204" spans="2:11" x14ac:dyDescent="0.2">
      <c r="B33204" s="7" t="s">
        <v>35501</v>
      </c>
      <c r="C33204" s="7" t="s">
        <v>33584</v>
      </c>
      <c r="D33204" s="7" t="s">
        <v>65959</v>
      </c>
      <c r="E33204" s="7">
        <v>30879</v>
      </c>
      <c r="F33204" s="7">
        <v>0</v>
      </c>
      <c r="G33204" s="7">
        <v>0</v>
      </c>
      <c r="H33204" s="7">
        <v>9541</v>
      </c>
      <c r="I33204" s="7">
        <v>4993</v>
      </c>
      <c r="J33204" s="7">
        <v>0</v>
      </c>
      <c r="K33204" s="7">
        <f t="shared" si="518"/>
        <v>45413</v>
      </c>
    </row>
    <row r="33205" spans="2:11" x14ac:dyDescent="0.2">
      <c r="B33205" s="7" t="s">
        <v>35501</v>
      </c>
      <c r="C33205" s="7" t="s">
        <v>33585</v>
      </c>
      <c r="D33205" s="7" t="s">
        <v>65960</v>
      </c>
      <c r="E33205" s="7">
        <v>106695</v>
      </c>
      <c r="F33205" s="7">
        <v>0</v>
      </c>
      <c r="G33205" s="7">
        <v>0</v>
      </c>
      <c r="H33205" s="7">
        <v>191449</v>
      </c>
      <c r="I33205" s="7">
        <v>29343</v>
      </c>
      <c r="J33205" s="7">
        <v>0</v>
      </c>
      <c r="K33205" s="7">
        <f t="shared" si="518"/>
        <v>327487</v>
      </c>
    </row>
    <row r="33206" spans="2:11" x14ac:dyDescent="0.2">
      <c r="B33206" s="7" t="s">
        <v>35501</v>
      </c>
      <c r="C33206" s="7" t="s">
        <v>33586</v>
      </c>
      <c r="D33206" s="7" t="s">
        <v>65961</v>
      </c>
      <c r="E33206" s="7">
        <v>125397</v>
      </c>
      <c r="F33206" s="7">
        <v>0</v>
      </c>
      <c r="G33206" s="7">
        <v>0</v>
      </c>
      <c r="H33206" s="7">
        <v>152626</v>
      </c>
      <c r="I33206" s="7">
        <v>0</v>
      </c>
      <c r="J33206" s="7">
        <v>0</v>
      </c>
      <c r="K33206" s="7">
        <f t="shared" si="518"/>
        <v>278023</v>
      </c>
    </row>
    <row r="33207" spans="2:11" x14ac:dyDescent="0.2">
      <c r="B33207" s="7" t="s">
        <v>35501</v>
      </c>
      <c r="C33207" s="7" t="s">
        <v>33587</v>
      </c>
      <c r="D33207" s="7" t="s">
        <v>65962</v>
      </c>
      <c r="E33207" s="7">
        <v>149052</v>
      </c>
      <c r="F33207" s="7">
        <v>0</v>
      </c>
      <c r="G33207" s="7">
        <v>0</v>
      </c>
      <c r="H33207" s="7">
        <v>40185</v>
      </c>
      <c r="I33207" s="7">
        <v>15392</v>
      </c>
      <c r="J33207" s="7">
        <v>0</v>
      </c>
      <c r="K33207" s="7">
        <f t="shared" si="518"/>
        <v>204629</v>
      </c>
    </row>
    <row r="33208" spans="2:11" x14ac:dyDescent="0.2">
      <c r="B33208" s="7" t="s">
        <v>35501</v>
      </c>
      <c r="C33208" s="7" t="s">
        <v>33588</v>
      </c>
      <c r="D33208" s="7" t="s">
        <v>65963</v>
      </c>
      <c r="E33208" s="7">
        <v>80353</v>
      </c>
      <c r="F33208" s="7">
        <v>0</v>
      </c>
      <c r="G33208" s="7">
        <v>0</v>
      </c>
      <c r="H33208" s="7">
        <v>128778</v>
      </c>
      <c r="I33208" s="7">
        <v>25340</v>
      </c>
      <c r="J33208" s="7">
        <v>0</v>
      </c>
      <c r="K33208" s="7">
        <f t="shared" si="518"/>
        <v>234471</v>
      </c>
    </row>
    <row r="33209" spans="2:11" x14ac:dyDescent="0.2">
      <c r="B33209" s="7" t="s">
        <v>35501</v>
      </c>
      <c r="C33209" s="7" t="s">
        <v>33589</v>
      </c>
      <c r="D33209" s="7" t="s">
        <v>65964</v>
      </c>
      <c r="E33209" s="7">
        <v>88705</v>
      </c>
      <c r="F33209" s="7">
        <v>0</v>
      </c>
      <c r="G33209" s="7">
        <v>0</v>
      </c>
      <c r="H33209" s="7">
        <v>100179</v>
      </c>
      <c r="I33209" s="7">
        <v>19168</v>
      </c>
      <c r="J33209" s="7">
        <v>0</v>
      </c>
      <c r="K33209" s="7">
        <f t="shared" si="518"/>
        <v>208052</v>
      </c>
    </row>
    <row r="33210" spans="2:11" x14ac:dyDescent="0.2">
      <c r="B33210" s="7" t="s">
        <v>35501</v>
      </c>
      <c r="C33210" s="7" t="s">
        <v>33590</v>
      </c>
      <c r="D33210" s="7" t="s">
        <v>65965</v>
      </c>
      <c r="E33210" s="7">
        <v>93406</v>
      </c>
      <c r="F33210" s="7">
        <v>0</v>
      </c>
      <c r="G33210" s="7">
        <v>0</v>
      </c>
      <c r="H33210" s="7">
        <v>68564</v>
      </c>
      <c r="I33210" s="7">
        <v>14823</v>
      </c>
      <c r="J33210" s="7">
        <v>0</v>
      </c>
      <c r="K33210" s="7">
        <f t="shared" si="518"/>
        <v>176793</v>
      </c>
    </row>
    <row r="33211" spans="2:11" x14ac:dyDescent="0.2">
      <c r="B33211" s="7" t="s">
        <v>35501</v>
      </c>
      <c r="C33211" s="7" t="s">
        <v>33591</v>
      </c>
      <c r="D33211" s="7" t="s">
        <v>65966</v>
      </c>
      <c r="E33211" s="7">
        <v>107587</v>
      </c>
      <c r="F33211" s="7">
        <v>0</v>
      </c>
      <c r="G33211" s="7">
        <v>0</v>
      </c>
      <c r="H33211" s="7">
        <v>139259</v>
      </c>
      <c r="I33211" s="7">
        <v>31327</v>
      </c>
      <c r="J33211" s="7">
        <v>0</v>
      </c>
      <c r="K33211" s="7">
        <f t="shared" si="518"/>
        <v>278173</v>
      </c>
    </row>
    <row r="33212" spans="2:11" x14ac:dyDescent="0.2">
      <c r="B33212" s="7" t="s">
        <v>35501</v>
      </c>
      <c r="C33212" s="7" t="s">
        <v>33592</v>
      </c>
      <c r="D33212" s="7" t="s">
        <v>65967</v>
      </c>
      <c r="E33212" s="7">
        <v>38078</v>
      </c>
      <c r="F33212" s="7">
        <v>0</v>
      </c>
      <c r="G33212" s="7">
        <v>0</v>
      </c>
      <c r="H33212" s="7">
        <v>22667</v>
      </c>
      <c r="I33212" s="7">
        <v>2855</v>
      </c>
      <c r="J33212" s="7">
        <v>0</v>
      </c>
      <c r="K33212" s="7">
        <f t="shared" si="518"/>
        <v>63600</v>
      </c>
    </row>
    <row r="33213" spans="2:11" x14ac:dyDescent="0.2">
      <c r="B33213" s="7" t="s">
        <v>35501</v>
      </c>
      <c r="C33213" s="7" t="s">
        <v>33593</v>
      </c>
      <c r="D33213" s="7" t="s">
        <v>65968</v>
      </c>
      <c r="E33213" s="7">
        <v>41716</v>
      </c>
      <c r="F33213" s="7">
        <v>0</v>
      </c>
      <c r="G33213" s="7">
        <v>0</v>
      </c>
      <c r="H33213" s="7">
        <v>15221</v>
      </c>
      <c r="I33213" s="7">
        <v>8002</v>
      </c>
      <c r="J33213" s="7">
        <v>0</v>
      </c>
      <c r="K33213" s="7">
        <f t="shared" si="518"/>
        <v>64939</v>
      </c>
    </row>
    <row r="33214" spans="2:11" x14ac:dyDescent="0.2">
      <c r="B33214" s="7" t="s">
        <v>35501</v>
      </c>
      <c r="C33214" s="7" t="s">
        <v>33594</v>
      </c>
      <c r="D33214" s="7" t="s">
        <v>65969</v>
      </c>
      <c r="E33214" s="7">
        <v>419758</v>
      </c>
      <c r="F33214" s="7">
        <v>0</v>
      </c>
      <c r="G33214" s="7">
        <v>0</v>
      </c>
      <c r="H33214" s="7">
        <v>365969</v>
      </c>
      <c r="I33214" s="7">
        <v>45638</v>
      </c>
      <c r="J33214" s="7">
        <v>0</v>
      </c>
      <c r="K33214" s="7">
        <f t="shared" si="518"/>
        <v>831365</v>
      </c>
    </row>
    <row r="33215" spans="2:11" x14ac:dyDescent="0.2">
      <c r="B33215" s="7" t="s">
        <v>35501</v>
      </c>
      <c r="C33215" s="7" t="s">
        <v>33595</v>
      </c>
      <c r="D33215" s="7" t="s">
        <v>65970</v>
      </c>
      <c r="E33215" s="7">
        <v>137683</v>
      </c>
      <c r="F33215" s="7">
        <v>0</v>
      </c>
      <c r="G33215" s="7">
        <v>0</v>
      </c>
      <c r="H33215" s="7">
        <v>238786</v>
      </c>
      <c r="I33215" s="7">
        <v>0</v>
      </c>
      <c r="J33215" s="7">
        <v>0</v>
      </c>
      <c r="K33215" s="7">
        <f t="shared" si="518"/>
        <v>376469</v>
      </c>
    </row>
    <row r="33216" spans="2:11" x14ac:dyDescent="0.2">
      <c r="B33216" s="7" t="s">
        <v>35501</v>
      </c>
      <c r="C33216" s="7" t="s">
        <v>33596</v>
      </c>
      <c r="D33216" s="7" t="s">
        <v>65971</v>
      </c>
      <c r="E33216" s="7">
        <v>71195</v>
      </c>
      <c r="F33216" s="7">
        <v>0</v>
      </c>
      <c r="G33216" s="7">
        <v>0</v>
      </c>
      <c r="H33216" s="7">
        <v>27996</v>
      </c>
      <c r="I33216" s="7">
        <v>6306</v>
      </c>
      <c r="J33216" s="7">
        <v>0</v>
      </c>
      <c r="K33216" s="7">
        <f t="shared" si="518"/>
        <v>105497</v>
      </c>
    </row>
    <row r="33217" spans="2:11" x14ac:dyDescent="0.2">
      <c r="B33217" s="7" t="s">
        <v>35501</v>
      </c>
      <c r="C33217" s="7" t="s">
        <v>33597</v>
      </c>
      <c r="D33217" s="7" t="s">
        <v>65972</v>
      </c>
      <c r="E33217" s="7">
        <v>179914</v>
      </c>
      <c r="F33217" s="7">
        <v>0</v>
      </c>
      <c r="G33217" s="7">
        <v>0</v>
      </c>
      <c r="H33217" s="7">
        <v>300887</v>
      </c>
      <c r="I33217" s="7">
        <v>56379</v>
      </c>
      <c r="J33217" s="7">
        <v>0</v>
      </c>
      <c r="K33217" s="7">
        <f t="shared" si="518"/>
        <v>537180</v>
      </c>
    </row>
    <row r="33218" spans="2:11" x14ac:dyDescent="0.2">
      <c r="B33218" s="7" t="s">
        <v>35501</v>
      </c>
      <c r="C33218" s="7" t="s">
        <v>33598</v>
      </c>
      <c r="D33218" s="7" t="s">
        <v>65973</v>
      </c>
      <c r="E33218" s="7">
        <v>118900</v>
      </c>
      <c r="F33218" s="7">
        <v>0</v>
      </c>
      <c r="G33218" s="7">
        <v>0</v>
      </c>
      <c r="H33218" s="7">
        <v>27524</v>
      </c>
      <c r="I33218" s="7">
        <v>20394</v>
      </c>
      <c r="J33218" s="7">
        <v>0</v>
      </c>
      <c r="K33218" s="7">
        <f t="shared" si="518"/>
        <v>166818</v>
      </c>
    </row>
    <row r="33219" spans="2:11" x14ac:dyDescent="0.2">
      <c r="B33219" s="7" t="s">
        <v>35501</v>
      </c>
      <c r="C33219" s="7" t="s">
        <v>33599</v>
      </c>
      <c r="D33219" s="7" t="s">
        <v>65974</v>
      </c>
      <c r="E33219" s="7">
        <v>34935</v>
      </c>
      <c r="F33219" s="7">
        <v>0</v>
      </c>
      <c r="G33219" s="7">
        <v>0</v>
      </c>
      <c r="H33219" s="7">
        <v>9370</v>
      </c>
      <c r="I33219" s="7">
        <v>3387</v>
      </c>
      <c r="J33219" s="7">
        <v>0</v>
      </c>
      <c r="K33219" s="7">
        <f t="shared" si="518"/>
        <v>47692</v>
      </c>
    </row>
    <row r="33220" spans="2:11" x14ac:dyDescent="0.2">
      <c r="B33220" s="7" t="s">
        <v>35501</v>
      </c>
      <c r="C33220" s="7" t="s">
        <v>33600</v>
      </c>
      <c r="D33220" s="7" t="s">
        <v>65975</v>
      </c>
      <c r="E33220" s="7">
        <v>0</v>
      </c>
      <c r="F33220" s="7">
        <v>0</v>
      </c>
      <c r="G33220" s="7">
        <v>0</v>
      </c>
      <c r="H33220" s="7">
        <v>0</v>
      </c>
      <c r="I33220" s="7">
        <v>0</v>
      </c>
      <c r="J33220" s="7">
        <v>0</v>
      </c>
      <c r="K33220" s="7">
        <f t="shared" si="518"/>
        <v>0</v>
      </c>
    </row>
    <row r="33221" spans="2:11" x14ac:dyDescent="0.2">
      <c r="B33221" s="7" t="s">
        <v>35501</v>
      </c>
      <c r="C33221" s="7" t="s">
        <v>33601</v>
      </c>
      <c r="D33221" s="7" t="s">
        <v>65976</v>
      </c>
      <c r="E33221" s="7">
        <v>34463</v>
      </c>
      <c r="F33221" s="7">
        <v>0</v>
      </c>
      <c r="G33221" s="7">
        <v>0</v>
      </c>
      <c r="H33221" s="7">
        <v>8194</v>
      </c>
      <c r="I33221" s="7">
        <v>895</v>
      </c>
      <c r="J33221" s="7">
        <v>0</v>
      </c>
      <c r="K33221" s="7">
        <f t="shared" si="518"/>
        <v>43552</v>
      </c>
    </row>
    <row r="33222" spans="2:11" x14ac:dyDescent="0.2">
      <c r="B33222" s="7" t="s">
        <v>35501</v>
      </c>
      <c r="C33222" s="7" t="s">
        <v>33602</v>
      </c>
      <c r="D33222" s="7" t="s">
        <v>65977</v>
      </c>
      <c r="E33222" s="7">
        <v>83499</v>
      </c>
      <c r="F33222" s="7">
        <v>0</v>
      </c>
      <c r="G33222" s="7">
        <v>0</v>
      </c>
      <c r="H33222" s="7">
        <v>91130</v>
      </c>
      <c r="I33222" s="7">
        <v>19119</v>
      </c>
      <c r="J33222" s="7">
        <v>0</v>
      </c>
      <c r="K33222" s="7">
        <f t="shared" si="518"/>
        <v>193748</v>
      </c>
    </row>
    <row r="33223" spans="2:11" x14ac:dyDescent="0.2">
      <c r="B33223" s="7" t="s">
        <v>35501</v>
      </c>
      <c r="C33223" s="7" t="s">
        <v>33603</v>
      </c>
      <c r="D33223" s="7" t="s">
        <v>65978</v>
      </c>
      <c r="E33223" s="7">
        <v>58078</v>
      </c>
      <c r="F33223" s="7">
        <v>0</v>
      </c>
      <c r="G33223" s="7">
        <v>0</v>
      </c>
      <c r="H33223" s="7">
        <v>15694</v>
      </c>
      <c r="I33223" s="7">
        <v>0</v>
      </c>
      <c r="J33223" s="7">
        <v>0</v>
      </c>
      <c r="K33223" s="7">
        <f t="shared" ref="K33223:K33286" si="519">SUM(E33223:J33223)</f>
        <v>73772</v>
      </c>
    </row>
    <row r="33224" spans="2:11" x14ac:dyDescent="0.2">
      <c r="B33224" s="7" t="s">
        <v>35501</v>
      </c>
      <c r="C33224" s="7" t="s">
        <v>33604</v>
      </c>
      <c r="D33224" s="7" t="s">
        <v>65979</v>
      </c>
      <c r="E33224" s="7">
        <v>91066</v>
      </c>
      <c r="F33224" s="7">
        <v>0</v>
      </c>
      <c r="G33224" s="7">
        <v>0</v>
      </c>
      <c r="H33224" s="7">
        <v>253046</v>
      </c>
      <c r="I33224" s="7">
        <v>33220</v>
      </c>
      <c r="J33224" s="7">
        <v>0</v>
      </c>
      <c r="K33224" s="7">
        <f t="shared" si="519"/>
        <v>377332</v>
      </c>
    </row>
    <row r="33225" spans="2:11" x14ac:dyDescent="0.2">
      <c r="B33225" s="7" t="s">
        <v>35501</v>
      </c>
      <c r="C33225" s="7" t="s">
        <v>33605</v>
      </c>
      <c r="D33225" s="7" t="s">
        <v>65980</v>
      </c>
      <c r="E33225" s="7">
        <v>25330</v>
      </c>
      <c r="F33225" s="7">
        <v>0</v>
      </c>
      <c r="G33225" s="7">
        <v>0</v>
      </c>
      <c r="H33225" s="7">
        <v>17013</v>
      </c>
      <c r="I33225" s="7">
        <v>5363</v>
      </c>
      <c r="J33225" s="7">
        <v>0</v>
      </c>
      <c r="K33225" s="7">
        <f t="shared" si="519"/>
        <v>47706</v>
      </c>
    </row>
    <row r="33226" spans="2:11" x14ac:dyDescent="0.2">
      <c r="B33226" s="7" t="s">
        <v>35501</v>
      </c>
      <c r="C33226" s="7" t="s">
        <v>33606</v>
      </c>
      <c r="D33226" s="7" t="s">
        <v>65981</v>
      </c>
      <c r="E33226" s="7">
        <v>76932</v>
      </c>
      <c r="F33226" s="7">
        <v>0</v>
      </c>
      <c r="G33226" s="7">
        <v>0</v>
      </c>
      <c r="H33226" s="7">
        <v>73921</v>
      </c>
      <c r="I33226" s="7">
        <v>17181</v>
      </c>
      <c r="J33226" s="7">
        <v>0</v>
      </c>
      <c r="K33226" s="7">
        <f t="shared" si="519"/>
        <v>168034</v>
      </c>
    </row>
    <row r="33227" spans="2:11" x14ac:dyDescent="0.2">
      <c r="B33227" s="7" t="s">
        <v>35501</v>
      </c>
      <c r="C33227" s="7" t="s">
        <v>33607</v>
      </c>
      <c r="D33227" s="7" t="s">
        <v>65982</v>
      </c>
      <c r="E33227" s="7">
        <v>56937</v>
      </c>
      <c r="F33227" s="7">
        <v>0</v>
      </c>
      <c r="G33227" s="7">
        <v>0</v>
      </c>
      <c r="H33227" s="7">
        <v>31427</v>
      </c>
      <c r="I33227" s="7">
        <v>12421</v>
      </c>
      <c r="J33227" s="7">
        <v>0</v>
      </c>
      <c r="K33227" s="7">
        <f t="shared" si="519"/>
        <v>100785</v>
      </c>
    </row>
    <row r="33228" spans="2:11" x14ac:dyDescent="0.2">
      <c r="B33228" s="7" t="s">
        <v>35501</v>
      </c>
      <c r="C33228" s="7" t="s">
        <v>33608</v>
      </c>
      <c r="D33228" s="7" t="s">
        <v>65983</v>
      </c>
      <c r="E33228" s="7">
        <v>160051</v>
      </c>
      <c r="F33228" s="7">
        <v>0</v>
      </c>
      <c r="G33228" s="7">
        <v>0</v>
      </c>
      <c r="H33228" s="7">
        <v>42660</v>
      </c>
      <c r="I33228" s="7">
        <v>3914</v>
      </c>
      <c r="J33228" s="7">
        <v>0</v>
      </c>
      <c r="K33228" s="7">
        <f t="shared" si="519"/>
        <v>206625</v>
      </c>
    </row>
    <row r="33229" spans="2:11" x14ac:dyDescent="0.2">
      <c r="B33229" s="7" t="s">
        <v>35501</v>
      </c>
      <c r="C33229" s="7" t="s">
        <v>33609</v>
      </c>
      <c r="D33229" s="7" t="s">
        <v>37353</v>
      </c>
      <c r="E33229" s="7">
        <v>92531</v>
      </c>
      <c r="F33229" s="7">
        <v>0</v>
      </c>
      <c r="G33229" s="7">
        <v>0</v>
      </c>
      <c r="H33229" s="7">
        <v>78543</v>
      </c>
      <c r="I33229" s="7">
        <v>21464</v>
      </c>
      <c r="J33229" s="7">
        <v>0</v>
      </c>
      <c r="K33229" s="7">
        <f t="shared" si="519"/>
        <v>192538</v>
      </c>
    </row>
    <row r="33230" spans="2:11" x14ac:dyDescent="0.2">
      <c r="B33230" s="7" t="s">
        <v>35501</v>
      </c>
      <c r="C33230" s="7" t="s">
        <v>33610</v>
      </c>
      <c r="D33230" s="7" t="s">
        <v>65984</v>
      </c>
      <c r="E33230" s="7">
        <v>63385</v>
      </c>
      <c r="F33230" s="7">
        <v>0</v>
      </c>
      <c r="G33230" s="7">
        <v>0</v>
      </c>
      <c r="H33230" s="7">
        <v>22268</v>
      </c>
      <c r="I33230" s="7">
        <v>11135</v>
      </c>
      <c r="J33230" s="7">
        <v>0</v>
      </c>
      <c r="K33230" s="7">
        <f t="shared" si="519"/>
        <v>96788</v>
      </c>
    </row>
    <row r="33231" spans="2:11" x14ac:dyDescent="0.2">
      <c r="B33231" s="7" t="s">
        <v>35501</v>
      </c>
      <c r="C33231" s="7" t="s">
        <v>33611</v>
      </c>
      <c r="D33231" s="7" t="s">
        <v>65985</v>
      </c>
      <c r="E33231" s="7">
        <v>190561</v>
      </c>
      <c r="F33231" s="7">
        <v>0</v>
      </c>
      <c r="G33231" s="7">
        <v>0</v>
      </c>
      <c r="H33231" s="7">
        <v>192902</v>
      </c>
      <c r="I33231" s="7">
        <v>16116</v>
      </c>
      <c r="J33231" s="7">
        <v>0</v>
      </c>
      <c r="K33231" s="7">
        <f t="shared" si="519"/>
        <v>399579</v>
      </c>
    </row>
    <row r="33232" spans="2:11" x14ac:dyDescent="0.2">
      <c r="B33232" s="7" t="s">
        <v>35501</v>
      </c>
      <c r="C33232" s="7" t="s">
        <v>33612</v>
      </c>
      <c r="D33232" s="7" t="s">
        <v>65986</v>
      </c>
      <c r="E33232" s="7">
        <v>65785</v>
      </c>
      <c r="F33232" s="7">
        <v>0</v>
      </c>
      <c r="G33232" s="7">
        <v>0</v>
      </c>
      <c r="H33232" s="7">
        <v>52620</v>
      </c>
      <c r="I33232" s="7">
        <v>18489</v>
      </c>
      <c r="J33232" s="7">
        <v>0</v>
      </c>
      <c r="K33232" s="7">
        <f t="shared" si="519"/>
        <v>136894</v>
      </c>
    </row>
    <row r="33233" spans="2:11" x14ac:dyDescent="0.2">
      <c r="B33233" s="7" t="s">
        <v>35501</v>
      </c>
      <c r="C33233" s="7" t="s">
        <v>33613</v>
      </c>
      <c r="D33233" s="7" t="s">
        <v>65987</v>
      </c>
      <c r="E33233" s="7">
        <v>57050</v>
      </c>
      <c r="F33233" s="7">
        <v>0</v>
      </c>
      <c r="G33233" s="7">
        <v>0</v>
      </c>
      <c r="H33233" s="7">
        <v>34956</v>
      </c>
      <c r="I33233" s="7">
        <v>6068</v>
      </c>
      <c r="J33233" s="7">
        <v>0</v>
      </c>
      <c r="K33233" s="7">
        <f t="shared" si="519"/>
        <v>98074</v>
      </c>
    </row>
    <row r="33234" spans="2:11" x14ac:dyDescent="0.2">
      <c r="B33234" s="7" t="s">
        <v>35501</v>
      </c>
      <c r="C33234" s="7" t="s">
        <v>33614</v>
      </c>
      <c r="D33234" s="7" t="s">
        <v>65988</v>
      </c>
      <c r="E33234" s="7">
        <v>171844</v>
      </c>
      <c r="F33234" s="7">
        <v>0</v>
      </c>
      <c r="G33234" s="7">
        <v>0</v>
      </c>
      <c r="H33234" s="7">
        <v>189034</v>
      </c>
      <c r="I33234" s="7">
        <v>30173</v>
      </c>
      <c r="J33234" s="7">
        <v>0</v>
      </c>
      <c r="K33234" s="7">
        <f t="shared" si="519"/>
        <v>391051</v>
      </c>
    </row>
    <row r="33235" spans="2:11" x14ac:dyDescent="0.2">
      <c r="B33235" s="7" t="s">
        <v>35501</v>
      </c>
      <c r="C33235" s="7" t="s">
        <v>33615</v>
      </c>
      <c r="D33235" s="7" t="s">
        <v>65989</v>
      </c>
      <c r="E33235" s="7">
        <v>20232</v>
      </c>
      <c r="F33235" s="7">
        <v>0</v>
      </c>
      <c r="G33235" s="7">
        <v>0</v>
      </c>
      <c r="H33235" s="7">
        <v>5353</v>
      </c>
      <c r="I33235" s="7">
        <v>598</v>
      </c>
      <c r="J33235" s="7">
        <v>0</v>
      </c>
      <c r="K33235" s="7">
        <f t="shared" si="519"/>
        <v>26183</v>
      </c>
    </row>
    <row r="33236" spans="2:11" x14ac:dyDescent="0.2">
      <c r="B33236" s="7" t="s">
        <v>35501</v>
      </c>
      <c r="C33236" s="7" t="s">
        <v>33616</v>
      </c>
      <c r="D33236" s="7" t="s">
        <v>65990</v>
      </c>
      <c r="E33236" s="7">
        <v>84591</v>
      </c>
      <c r="F33236" s="7">
        <v>0</v>
      </c>
      <c r="G33236" s="7">
        <v>0</v>
      </c>
      <c r="H33236" s="7">
        <v>89894</v>
      </c>
      <c r="I33236" s="7">
        <v>32238</v>
      </c>
      <c r="J33236" s="7">
        <v>0</v>
      </c>
      <c r="K33236" s="7">
        <f t="shared" si="519"/>
        <v>206723</v>
      </c>
    </row>
    <row r="33237" spans="2:11" x14ac:dyDescent="0.2">
      <c r="B33237" s="7" t="s">
        <v>35501</v>
      </c>
      <c r="C33237" s="7" t="s">
        <v>33617</v>
      </c>
      <c r="D33237" s="7" t="s">
        <v>65991</v>
      </c>
      <c r="E33237" s="7">
        <v>74878</v>
      </c>
      <c r="F33237" s="7">
        <v>0</v>
      </c>
      <c r="G33237" s="7">
        <v>0</v>
      </c>
      <c r="H33237" s="7">
        <v>50586</v>
      </c>
      <c r="I33237" s="7">
        <v>7653</v>
      </c>
      <c r="J33237" s="7">
        <v>0</v>
      </c>
      <c r="K33237" s="7">
        <f t="shared" si="519"/>
        <v>133117</v>
      </c>
    </row>
    <row r="33238" spans="2:11" x14ac:dyDescent="0.2">
      <c r="B33238" s="7" t="s">
        <v>35501</v>
      </c>
      <c r="C33238" s="7" t="s">
        <v>33618</v>
      </c>
      <c r="D33238" s="7" t="s">
        <v>65992</v>
      </c>
      <c r="E33238" s="7">
        <v>107795</v>
      </c>
      <c r="F33238" s="7">
        <v>0</v>
      </c>
      <c r="G33238" s="7">
        <v>0</v>
      </c>
      <c r="H33238" s="7">
        <v>35912</v>
      </c>
      <c r="I33238" s="7">
        <v>25544</v>
      </c>
      <c r="J33238" s="7">
        <v>0</v>
      </c>
      <c r="K33238" s="7">
        <f t="shared" si="519"/>
        <v>169251</v>
      </c>
    </row>
    <row r="33239" spans="2:11" x14ac:dyDescent="0.2">
      <c r="B33239" s="7" t="s">
        <v>35501</v>
      </c>
      <c r="C33239" s="7" t="s">
        <v>33619</v>
      </c>
      <c r="D33239" s="7" t="s">
        <v>65993</v>
      </c>
      <c r="E33239" s="7">
        <v>58545</v>
      </c>
      <c r="F33239" s="7">
        <v>0</v>
      </c>
      <c r="G33239" s="7">
        <v>0</v>
      </c>
      <c r="H33239" s="7">
        <v>67501</v>
      </c>
      <c r="I33239" s="7">
        <v>11832</v>
      </c>
      <c r="J33239" s="7">
        <v>0</v>
      </c>
      <c r="K33239" s="7">
        <f t="shared" si="519"/>
        <v>137878</v>
      </c>
    </row>
    <row r="33240" spans="2:11" x14ac:dyDescent="0.2">
      <c r="B33240" s="7" t="s">
        <v>35501</v>
      </c>
      <c r="C33240" s="7" t="s">
        <v>33620</v>
      </c>
      <c r="D33240" s="7" t="s">
        <v>65994</v>
      </c>
      <c r="E33240" s="7">
        <v>176801</v>
      </c>
      <c r="F33240" s="7">
        <v>0</v>
      </c>
      <c r="G33240" s="7">
        <v>0</v>
      </c>
      <c r="H33240" s="7">
        <v>257507</v>
      </c>
      <c r="I33240" s="7">
        <v>58543</v>
      </c>
      <c r="J33240" s="7">
        <v>0</v>
      </c>
      <c r="K33240" s="7">
        <f t="shared" si="519"/>
        <v>492851</v>
      </c>
    </row>
    <row r="33241" spans="2:11" x14ac:dyDescent="0.2">
      <c r="B33241" s="7" t="s">
        <v>35501</v>
      </c>
      <c r="C33241" s="7" t="s">
        <v>33621</v>
      </c>
      <c r="D33241" s="7" t="s">
        <v>65995</v>
      </c>
      <c r="E33241" s="7">
        <v>35293</v>
      </c>
      <c r="F33241" s="7">
        <v>0</v>
      </c>
      <c r="G33241" s="7">
        <v>0</v>
      </c>
      <c r="H33241" s="7">
        <v>22306</v>
      </c>
      <c r="I33241" s="7">
        <v>0</v>
      </c>
      <c r="J33241" s="7">
        <v>0</v>
      </c>
      <c r="K33241" s="7">
        <f t="shared" si="519"/>
        <v>57599</v>
      </c>
    </row>
    <row r="33242" spans="2:11" x14ac:dyDescent="0.2">
      <c r="B33242" s="7" t="s">
        <v>35501</v>
      </c>
      <c r="C33242" s="7" t="s">
        <v>33622</v>
      </c>
      <c r="D33242" s="7" t="s">
        <v>65996</v>
      </c>
      <c r="E33242" s="7">
        <v>407370</v>
      </c>
      <c r="F33242" s="7">
        <v>0</v>
      </c>
      <c r="G33242" s="7">
        <v>217673</v>
      </c>
      <c r="H33242" s="7">
        <v>0</v>
      </c>
      <c r="I33242" s="7">
        <v>0</v>
      </c>
      <c r="J33242" s="7">
        <v>0</v>
      </c>
      <c r="K33242" s="7">
        <f t="shared" si="519"/>
        <v>625043</v>
      </c>
    </row>
    <row r="33243" spans="2:11" x14ac:dyDescent="0.2">
      <c r="B33243" s="7" t="s">
        <v>35501</v>
      </c>
      <c r="C33243" s="7" t="s">
        <v>33623</v>
      </c>
      <c r="D33243" s="7" t="s">
        <v>65997</v>
      </c>
      <c r="E33243" s="7">
        <v>37244</v>
      </c>
      <c r="F33243" s="7">
        <v>0</v>
      </c>
      <c r="G33243" s="7">
        <v>0</v>
      </c>
      <c r="H33243" s="7">
        <v>9889</v>
      </c>
      <c r="I33243" s="7">
        <v>377</v>
      </c>
      <c r="J33243" s="7">
        <v>0</v>
      </c>
      <c r="K33243" s="7">
        <f t="shared" si="519"/>
        <v>47510</v>
      </c>
    </row>
    <row r="33244" spans="2:11" x14ac:dyDescent="0.2">
      <c r="B33244" s="7" t="s">
        <v>35501</v>
      </c>
      <c r="C33244" s="7" t="s">
        <v>33624</v>
      </c>
      <c r="D33244" s="7" t="s">
        <v>65998</v>
      </c>
      <c r="E33244" s="7">
        <v>85419</v>
      </c>
      <c r="F33244" s="7">
        <v>0</v>
      </c>
      <c r="G33244" s="7">
        <v>0</v>
      </c>
      <c r="H33244" s="7">
        <v>60255</v>
      </c>
      <c r="I33244" s="7">
        <v>5292</v>
      </c>
      <c r="J33244" s="7">
        <v>0</v>
      </c>
      <c r="K33244" s="7">
        <f t="shared" si="519"/>
        <v>150966</v>
      </c>
    </row>
    <row r="33245" spans="2:11" x14ac:dyDescent="0.2">
      <c r="B33245" s="7" t="s">
        <v>35501</v>
      </c>
      <c r="C33245" s="7" t="s">
        <v>33625</v>
      </c>
      <c r="D33245" s="7" t="s">
        <v>65999</v>
      </c>
      <c r="E33245" s="7">
        <v>96257</v>
      </c>
      <c r="F33245" s="7">
        <v>0</v>
      </c>
      <c r="G33245" s="7">
        <v>0</v>
      </c>
      <c r="H33245" s="7">
        <v>31034</v>
      </c>
      <c r="I33245" s="7">
        <v>20389</v>
      </c>
      <c r="J33245" s="7">
        <v>0</v>
      </c>
      <c r="K33245" s="7">
        <f t="shared" si="519"/>
        <v>147680</v>
      </c>
    </row>
    <row r="33246" spans="2:11" x14ac:dyDescent="0.2">
      <c r="B33246" s="7" t="s">
        <v>35501</v>
      </c>
      <c r="C33246" s="7" t="s">
        <v>33626</v>
      </c>
      <c r="D33246" s="7" t="s">
        <v>66000</v>
      </c>
      <c r="E33246" s="7">
        <v>200088</v>
      </c>
      <c r="F33246" s="7">
        <v>0</v>
      </c>
      <c r="G33246" s="7">
        <v>0</v>
      </c>
      <c r="H33246" s="7">
        <v>172037</v>
      </c>
      <c r="I33246" s="7">
        <v>20086</v>
      </c>
      <c r="J33246" s="7">
        <v>0</v>
      </c>
      <c r="K33246" s="7">
        <f t="shared" si="519"/>
        <v>392211</v>
      </c>
    </row>
    <row r="33247" spans="2:11" x14ac:dyDescent="0.2">
      <c r="B33247" s="7" t="s">
        <v>35501</v>
      </c>
      <c r="C33247" s="7" t="s">
        <v>33627</v>
      </c>
      <c r="D33247" s="7" t="s">
        <v>66001</v>
      </c>
      <c r="E33247" s="7">
        <v>72768</v>
      </c>
      <c r="F33247" s="7">
        <v>0</v>
      </c>
      <c r="G33247" s="7">
        <v>0</v>
      </c>
      <c r="H33247" s="7">
        <v>23922</v>
      </c>
      <c r="I33247" s="7">
        <v>4769</v>
      </c>
      <c r="J33247" s="7">
        <v>0</v>
      </c>
      <c r="K33247" s="7">
        <f t="shared" si="519"/>
        <v>101459</v>
      </c>
    </row>
    <row r="33248" spans="2:11" x14ac:dyDescent="0.2">
      <c r="B33248" s="7" t="s">
        <v>35501</v>
      </c>
      <c r="C33248" s="7" t="s">
        <v>33628</v>
      </c>
      <c r="D33248" s="7" t="s">
        <v>66002</v>
      </c>
      <c r="E33248" s="7">
        <v>77602</v>
      </c>
      <c r="F33248" s="7">
        <v>0</v>
      </c>
      <c r="G33248" s="7">
        <v>0</v>
      </c>
      <c r="H33248" s="7">
        <v>22194</v>
      </c>
      <c r="I33248" s="7">
        <v>7770</v>
      </c>
      <c r="J33248" s="7">
        <v>0</v>
      </c>
      <c r="K33248" s="7">
        <f t="shared" si="519"/>
        <v>107566</v>
      </c>
    </row>
    <row r="33249" spans="2:11" x14ac:dyDescent="0.2">
      <c r="B33249" s="7" t="s">
        <v>35501</v>
      </c>
      <c r="C33249" s="7" t="s">
        <v>33629</v>
      </c>
      <c r="D33249" s="7" t="s">
        <v>66003</v>
      </c>
      <c r="E33249" s="7">
        <v>541578</v>
      </c>
      <c r="F33249" s="7">
        <v>0</v>
      </c>
      <c r="G33249" s="7">
        <v>0</v>
      </c>
      <c r="H33249" s="7">
        <v>475779</v>
      </c>
      <c r="I33249" s="7">
        <v>107430</v>
      </c>
      <c r="J33249" s="7">
        <v>0</v>
      </c>
      <c r="K33249" s="7">
        <f t="shared" si="519"/>
        <v>1124787</v>
      </c>
    </row>
    <row r="33250" spans="2:11" x14ac:dyDescent="0.2">
      <c r="B33250" s="7" t="s">
        <v>35501</v>
      </c>
      <c r="C33250" s="7" t="s">
        <v>33630</v>
      </c>
      <c r="D33250" s="7" t="s">
        <v>66004</v>
      </c>
      <c r="E33250" s="7">
        <v>22448</v>
      </c>
      <c r="F33250" s="7">
        <v>0</v>
      </c>
      <c r="G33250" s="7">
        <v>0</v>
      </c>
      <c r="H33250" s="7">
        <v>18623</v>
      </c>
      <c r="I33250" s="7">
        <v>5692</v>
      </c>
      <c r="J33250" s="7">
        <v>0</v>
      </c>
      <c r="K33250" s="7">
        <f t="shared" si="519"/>
        <v>46763</v>
      </c>
    </row>
    <row r="33251" spans="2:11" x14ac:dyDescent="0.2">
      <c r="B33251" s="7" t="s">
        <v>35501</v>
      </c>
      <c r="C33251" s="7" t="s">
        <v>33631</v>
      </c>
      <c r="D33251" s="7" t="s">
        <v>66005</v>
      </c>
      <c r="E33251" s="7">
        <v>23198</v>
      </c>
      <c r="F33251" s="7">
        <v>0</v>
      </c>
      <c r="G33251" s="7">
        <v>0</v>
      </c>
      <c r="H33251" s="7">
        <v>9535</v>
      </c>
      <c r="I33251" s="7">
        <v>0</v>
      </c>
      <c r="J33251" s="7">
        <v>0</v>
      </c>
      <c r="K33251" s="7">
        <f t="shared" si="519"/>
        <v>32733</v>
      </c>
    </row>
    <row r="33252" spans="2:11" x14ac:dyDescent="0.2">
      <c r="B33252" s="7" t="s">
        <v>35501</v>
      </c>
      <c r="C33252" s="7" t="s">
        <v>33632</v>
      </c>
      <c r="D33252" s="7" t="s">
        <v>66006</v>
      </c>
      <c r="E33252" s="7">
        <v>34981</v>
      </c>
      <c r="F33252" s="7">
        <v>0</v>
      </c>
      <c r="G33252" s="7">
        <v>0</v>
      </c>
      <c r="H33252" s="7">
        <v>14973</v>
      </c>
      <c r="I33252" s="7">
        <v>0</v>
      </c>
      <c r="J33252" s="7">
        <v>0</v>
      </c>
      <c r="K33252" s="7">
        <f t="shared" si="519"/>
        <v>49954</v>
      </c>
    </row>
    <row r="33253" spans="2:11" x14ac:dyDescent="0.2">
      <c r="B33253" s="7" t="s">
        <v>35501</v>
      </c>
      <c r="C33253" s="7" t="s">
        <v>33633</v>
      </c>
      <c r="D33253" s="7" t="s">
        <v>66007</v>
      </c>
      <c r="E33253" s="7">
        <v>19436</v>
      </c>
      <c r="F33253" s="7">
        <v>0</v>
      </c>
      <c r="G33253" s="7">
        <v>0</v>
      </c>
      <c r="H33253" s="7">
        <v>7124</v>
      </c>
      <c r="I33253" s="7">
        <v>3689</v>
      </c>
      <c r="J33253" s="7">
        <v>0</v>
      </c>
      <c r="K33253" s="7">
        <f t="shared" si="519"/>
        <v>30249</v>
      </c>
    </row>
    <row r="33254" spans="2:11" x14ac:dyDescent="0.2">
      <c r="B33254" s="7" t="s">
        <v>35501</v>
      </c>
      <c r="C33254" s="7" t="s">
        <v>33634</v>
      </c>
      <c r="D33254" s="7" t="s">
        <v>66008</v>
      </c>
      <c r="E33254" s="7">
        <v>94062</v>
      </c>
      <c r="F33254" s="7">
        <v>0</v>
      </c>
      <c r="G33254" s="7">
        <v>0</v>
      </c>
      <c r="H33254" s="7">
        <v>28997</v>
      </c>
      <c r="I33254" s="7">
        <v>24496</v>
      </c>
      <c r="J33254" s="7">
        <v>0</v>
      </c>
      <c r="K33254" s="7">
        <f t="shared" si="519"/>
        <v>147555</v>
      </c>
    </row>
    <row r="33255" spans="2:11" x14ac:dyDescent="0.2">
      <c r="B33255" s="7" t="s">
        <v>35501</v>
      </c>
      <c r="C33255" s="7" t="s">
        <v>33635</v>
      </c>
      <c r="D33255" s="7" t="s">
        <v>66009</v>
      </c>
      <c r="E33255" s="7">
        <v>0</v>
      </c>
      <c r="F33255" s="7">
        <v>0</v>
      </c>
      <c r="G33255" s="7">
        <v>0</v>
      </c>
      <c r="H33255" s="7">
        <v>20039</v>
      </c>
      <c r="I33255" s="7">
        <v>0</v>
      </c>
      <c r="J33255" s="7">
        <v>0</v>
      </c>
      <c r="K33255" s="7">
        <f t="shared" si="519"/>
        <v>20039</v>
      </c>
    </row>
    <row r="33256" spans="2:11" x14ac:dyDescent="0.2">
      <c r="B33256" s="7" t="s">
        <v>35501</v>
      </c>
      <c r="C33256" s="7" t="s">
        <v>33636</v>
      </c>
      <c r="D33256" s="7" t="s">
        <v>66010</v>
      </c>
      <c r="E33256" s="7">
        <v>123509</v>
      </c>
      <c r="F33256" s="7">
        <v>0</v>
      </c>
      <c r="G33256" s="7">
        <v>0</v>
      </c>
      <c r="H33256" s="7">
        <v>141698</v>
      </c>
      <c r="I33256" s="7">
        <v>19755</v>
      </c>
      <c r="J33256" s="7">
        <v>0</v>
      </c>
      <c r="K33256" s="7">
        <f t="shared" si="519"/>
        <v>284962</v>
      </c>
    </row>
    <row r="33257" spans="2:11" x14ac:dyDescent="0.2">
      <c r="B33257" s="7" t="s">
        <v>35501</v>
      </c>
      <c r="C33257" s="7" t="s">
        <v>33637</v>
      </c>
      <c r="D33257" s="7" t="s">
        <v>66011</v>
      </c>
      <c r="E33257" s="7">
        <v>89104</v>
      </c>
      <c r="F33257" s="7">
        <v>0</v>
      </c>
      <c r="G33257" s="7">
        <v>0</v>
      </c>
      <c r="H33257" s="7">
        <v>76421</v>
      </c>
      <c r="I33257" s="7">
        <v>36058</v>
      </c>
      <c r="J33257" s="7">
        <v>0</v>
      </c>
      <c r="K33257" s="7">
        <f t="shared" si="519"/>
        <v>201583</v>
      </c>
    </row>
    <row r="33258" spans="2:11" x14ac:dyDescent="0.2">
      <c r="B33258" s="7" t="s">
        <v>35501</v>
      </c>
      <c r="C33258" s="7" t="s">
        <v>33638</v>
      </c>
      <c r="D33258" s="7" t="s">
        <v>66012</v>
      </c>
      <c r="E33258" s="7">
        <v>67097</v>
      </c>
      <c r="F33258" s="7">
        <v>0</v>
      </c>
      <c r="G33258" s="7">
        <v>0</v>
      </c>
      <c r="H33258" s="7">
        <v>48128</v>
      </c>
      <c r="I33258" s="7">
        <v>9451</v>
      </c>
      <c r="J33258" s="7">
        <v>0</v>
      </c>
      <c r="K33258" s="7">
        <f t="shared" si="519"/>
        <v>124676</v>
      </c>
    </row>
    <row r="33259" spans="2:11" x14ac:dyDescent="0.2">
      <c r="B33259" s="7" t="s">
        <v>35501</v>
      </c>
      <c r="C33259" s="7" t="s">
        <v>33639</v>
      </c>
      <c r="D33259" s="7" t="s">
        <v>66013</v>
      </c>
      <c r="E33259" s="7">
        <v>43543</v>
      </c>
      <c r="F33259" s="7">
        <v>0</v>
      </c>
      <c r="G33259" s="7">
        <v>0</v>
      </c>
      <c r="H33259" s="7">
        <v>12492</v>
      </c>
      <c r="I33259" s="7">
        <v>0</v>
      </c>
      <c r="J33259" s="7">
        <v>0</v>
      </c>
      <c r="K33259" s="7">
        <f t="shared" si="519"/>
        <v>56035</v>
      </c>
    </row>
    <row r="33260" spans="2:11" x14ac:dyDescent="0.2">
      <c r="B33260" s="7" t="s">
        <v>35501</v>
      </c>
      <c r="C33260" s="7" t="s">
        <v>33640</v>
      </c>
      <c r="D33260" s="7" t="s">
        <v>41448</v>
      </c>
      <c r="E33260" s="7">
        <v>125411</v>
      </c>
      <c r="F33260" s="7">
        <v>0</v>
      </c>
      <c r="G33260" s="7">
        <v>0</v>
      </c>
      <c r="H33260" s="7">
        <v>42675</v>
      </c>
      <c r="I33260" s="7">
        <v>29777</v>
      </c>
      <c r="J33260" s="7">
        <v>0</v>
      </c>
      <c r="K33260" s="7">
        <f t="shared" si="519"/>
        <v>197863</v>
      </c>
    </row>
    <row r="33261" spans="2:11" x14ac:dyDescent="0.2">
      <c r="B33261" s="7" t="s">
        <v>35501</v>
      </c>
      <c r="C33261" s="7" t="s">
        <v>33641</v>
      </c>
      <c r="D33261" s="7" t="s">
        <v>66014</v>
      </c>
      <c r="E33261" s="7">
        <v>112620</v>
      </c>
      <c r="F33261" s="7">
        <v>0</v>
      </c>
      <c r="G33261" s="7">
        <v>0</v>
      </c>
      <c r="H33261" s="7">
        <v>30509</v>
      </c>
      <c r="I33261" s="7">
        <v>15953</v>
      </c>
      <c r="J33261" s="7">
        <v>0</v>
      </c>
      <c r="K33261" s="7">
        <f t="shared" si="519"/>
        <v>159082</v>
      </c>
    </row>
    <row r="33262" spans="2:11" x14ac:dyDescent="0.2">
      <c r="B33262" s="7" t="s">
        <v>35501</v>
      </c>
      <c r="C33262" s="7" t="s">
        <v>33642</v>
      </c>
      <c r="D33262" s="7" t="s">
        <v>66015</v>
      </c>
      <c r="E33262" s="7">
        <v>174748</v>
      </c>
      <c r="F33262" s="7">
        <v>0</v>
      </c>
      <c r="G33262" s="7">
        <v>0</v>
      </c>
      <c r="H33262" s="7">
        <v>89113</v>
      </c>
      <c r="I33262" s="7">
        <v>55467</v>
      </c>
      <c r="J33262" s="7">
        <v>0</v>
      </c>
      <c r="K33262" s="7">
        <f t="shared" si="519"/>
        <v>319328</v>
      </c>
    </row>
    <row r="33263" spans="2:11" x14ac:dyDescent="0.2">
      <c r="B33263" s="7" t="s">
        <v>35501</v>
      </c>
      <c r="C33263" s="7" t="s">
        <v>33643</v>
      </c>
      <c r="D33263" s="7" t="s">
        <v>66016</v>
      </c>
      <c r="E33263" s="7">
        <v>220214</v>
      </c>
      <c r="F33263" s="7">
        <v>0</v>
      </c>
      <c r="G33263" s="7">
        <v>0</v>
      </c>
      <c r="H33263" s="7">
        <v>318570</v>
      </c>
      <c r="I33263" s="7">
        <v>55061</v>
      </c>
      <c r="J33263" s="7">
        <v>0</v>
      </c>
      <c r="K33263" s="7">
        <f t="shared" si="519"/>
        <v>593845</v>
      </c>
    </row>
    <row r="33264" spans="2:11" x14ac:dyDescent="0.2">
      <c r="B33264" s="7" t="s">
        <v>35501</v>
      </c>
      <c r="C33264" s="7" t="s">
        <v>33644</v>
      </c>
      <c r="D33264" s="7" t="s">
        <v>66017</v>
      </c>
      <c r="E33264" s="7">
        <v>40848</v>
      </c>
      <c r="F33264" s="7">
        <v>0</v>
      </c>
      <c r="G33264" s="7">
        <v>0</v>
      </c>
      <c r="H33264" s="7">
        <v>11862</v>
      </c>
      <c r="I33264" s="7">
        <v>0</v>
      </c>
      <c r="J33264" s="7">
        <v>0</v>
      </c>
      <c r="K33264" s="7">
        <f t="shared" si="519"/>
        <v>52710</v>
      </c>
    </row>
    <row r="33265" spans="2:11" x14ac:dyDescent="0.2">
      <c r="B33265" s="7" t="s">
        <v>35501</v>
      </c>
      <c r="C33265" s="7" t="s">
        <v>33645</v>
      </c>
      <c r="D33265" s="7" t="s">
        <v>66018</v>
      </c>
      <c r="E33265" s="7">
        <v>81848</v>
      </c>
      <c r="F33265" s="7">
        <v>0</v>
      </c>
      <c r="G33265" s="7">
        <v>0</v>
      </c>
      <c r="H33265" s="7">
        <v>84511</v>
      </c>
      <c r="I33265" s="7">
        <v>18112</v>
      </c>
      <c r="J33265" s="7">
        <v>0</v>
      </c>
      <c r="K33265" s="7">
        <f t="shared" si="519"/>
        <v>184471</v>
      </c>
    </row>
    <row r="33266" spans="2:11" x14ac:dyDescent="0.2">
      <c r="B33266" s="7" t="s">
        <v>35501</v>
      </c>
      <c r="C33266" s="7" t="s">
        <v>33646</v>
      </c>
      <c r="D33266" s="7" t="s">
        <v>66019</v>
      </c>
      <c r="E33266" s="7">
        <v>151037</v>
      </c>
      <c r="F33266" s="7">
        <v>0</v>
      </c>
      <c r="G33266" s="7">
        <v>0</v>
      </c>
      <c r="H33266" s="7">
        <v>103840</v>
      </c>
      <c r="I33266" s="7">
        <v>13373</v>
      </c>
      <c r="J33266" s="7">
        <v>0</v>
      </c>
      <c r="K33266" s="7">
        <f t="shared" si="519"/>
        <v>268250</v>
      </c>
    </row>
    <row r="33267" spans="2:11" x14ac:dyDescent="0.2">
      <c r="B33267" s="7" t="s">
        <v>35501</v>
      </c>
      <c r="C33267" s="7" t="s">
        <v>33647</v>
      </c>
      <c r="D33267" s="7" t="s">
        <v>66020</v>
      </c>
      <c r="E33267" s="7">
        <v>167983</v>
      </c>
      <c r="F33267" s="7">
        <v>0</v>
      </c>
      <c r="G33267" s="7">
        <v>0</v>
      </c>
      <c r="H33267" s="7">
        <v>179552</v>
      </c>
      <c r="I33267" s="7">
        <v>31391</v>
      </c>
      <c r="J33267" s="7">
        <v>0</v>
      </c>
      <c r="K33267" s="7">
        <f t="shared" si="519"/>
        <v>378926</v>
      </c>
    </row>
    <row r="33268" spans="2:11" x14ac:dyDescent="0.2">
      <c r="B33268" s="7" t="s">
        <v>35501</v>
      </c>
      <c r="C33268" s="7" t="s">
        <v>33648</v>
      </c>
      <c r="D33268" s="7" t="s">
        <v>37416</v>
      </c>
      <c r="E33268" s="7">
        <v>90707</v>
      </c>
      <c r="F33268" s="7">
        <v>0</v>
      </c>
      <c r="G33268" s="7">
        <v>0</v>
      </c>
      <c r="H33268" s="7">
        <v>120033</v>
      </c>
      <c r="I33268" s="7">
        <v>41101</v>
      </c>
      <c r="J33268" s="7">
        <v>0</v>
      </c>
      <c r="K33268" s="7">
        <f t="shared" si="519"/>
        <v>251841</v>
      </c>
    </row>
    <row r="33269" spans="2:11" x14ac:dyDescent="0.2">
      <c r="B33269" s="7" t="s">
        <v>35501</v>
      </c>
      <c r="C33269" s="7" t="s">
        <v>33649</v>
      </c>
      <c r="D33269" s="7" t="s">
        <v>66021</v>
      </c>
      <c r="E33269" s="7">
        <v>131436</v>
      </c>
      <c r="F33269" s="7">
        <v>0</v>
      </c>
      <c r="G33269" s="7">
        <v>0</v>
      </c>
      <c r="H33269" s="7">
        <v>43436</v>
      </c>
      <c r="I33269" s="7">
        <v>0</v>
      </c>
      <c r="J33269" s="7">
        <v>0</v>
      </c>
      <c r="K33269" s="7">
        <f t="shared" si="519"/>
        <v>174872</v>
      </c>
    </row>
    <row r="33270" spans="2:11" x14ac:dyDescent="0.2">
      <c r="B33270" s="7" t="s">
        <v>35501</v>
      </c>
      <c r="C33270" s="7" t="s">
        <v>33650</v>
      </c>
      <c r="D33270" s="7" t="s">
        <v>66022</v>
      </c>
      <c r="E33270" s="7">
        <v>54699</v>
      </c>
      <c r="F33270" s="7">
        <v>0</v>
      </c>
      <c r="G33270" s="7">
        <v>0</v>
      </c>
      <c r="H33270" s="7">
        <v>47264</v>
      </c>
      <c r="I33270" s="7">
        <v>10561</v>
      </c>
      <c r="J33270" s="7">
        <v>0</v>
      </c>
      <c r="K33270" s="7">
        <f t="shared" si="519"/>
        <v>112524</v>
      </c>
    </row>
    <row r="33271" spans="2:11" x14ac:dyDescent="0.2">
      <c r="B33271" s="7" t="s">
        <v>35501</v>
      </c>
      <c r="C33271" s="7" t="s">
        <v>33651</v>
      </c>
      <c r="D33271" s="7" t="s">
        <v>66023</v>
      </c>
      <c r="E33271" s="7">
        <v>425038</v>
      </c>
      <c r="F33271" s="7">
        <v>0</v>
      </c>
      <c r="G33271" s="7">
        <v>0</v>
      </c>
      <c r="H33271" s="7">
        <v>673823</v>
      </c>
      <c r="I33271" s="7">
        <v>85927</v>
      </c>
      <c r="J33271" s="7">
        <v>0</v>
      </c>
      <c r="K33271" s="7">
        <f t="shared" si="519"/>
        <v>1184788</v>
      </c>
    </row>
    <row r="33272" spans="2:11" x14ac:dyDescent="0.2">
      <c r="B33272" s="7" t="s">
        <v>35501</v>
      </c>
      <c r="C33272" s="7" t="s">
        <v>33652</v>
      </c>
      <c r="D33272" s="7" t="s">
        <v>66024</v>
      </c>
      <c r="E33272" s="7">
        <v>38101</v>
      </c>
      <c r="F33272" s="7">
        <v>0</v>
      </c>
      <c r="G33272" s="7">
        <v>0</v>
      </c>
      <c r="H33272" s="7">
        <v>12077</v>
      </c>
      <c r="I33272" s="7">
        <v>6840</v>
      </c>
      <c r="J33272" s="7">
        <v>0</v>
      </c>
      <c r="K33272" s="7">
        <f t="shared" si="519"/>
        <v>57018</v>
      </c>
    </row>
    <row r="33273" spans="2:11" x14ac:dyDescent="0.2">
      <c r="B33273" s="7" t="s">
        <v>35501</v>
      </c>
      <c r="C33273" s="7" t="s">
        <v>33653</v>
      </c>
      <c r="D33273" s="7" t="s">
        <v>66025</v>
      </c>
      <c r="E33273" s="7">
        <v>26484</v>
      </c>
      <c r="F33273" s="7">
        <v>0</v>
      </c>
      <c r="G33273" s="7">
        <v>0</v>
      </c>
      <c r="H33273" s="7">
        <v>6148</v>
      </c>
      <c r="I33273" s="7">
        <v>0</v>
      </c>
      <c r="J33273" s="7">
        <v>0</v>
      </c>
      <c r="K33273" s="7">
        <f t="shared" si="519"/>
        <v>32632</v>
      </c>
    </row>
    <row r="33274" spans="2:11" x14ac:dyDescent="0.2">
      <c r="B33274" s="7" t="s">
        <v>35501</v>
      </c>
      <c r="C33274" s="7" t="s">
        <v>33654</v>
      </c>
      <c r="D33274" s="7" t="s">
        <v>66026</v>
      </c>
      <c r="E33274" s="7">
        <v>89642</v>
      </c>
      <c r="F33274" s="7">
        <v>0</v>
      </c>
      <c r="G33274" s="7">
        <v>0</v>
      </c>
      <c r="H33274" s="7">
        <v>23445</v>
      </c>
      <c r="I33274" s="7">
        <v>0</v>
      </c>
      <c r="J33274" s="7">
        <v>0</v>
      </c>
      <c r="K33274" s="7">
        <f t="shared" si="519"/>
        <v>113087</v>
      </c>
    </row>
    <row r="33275" spans="2:11" x14ac:dyDescent="0.2">
      <c r="B33275" s="7" t="s">
        <v>35501</v>
      </c>
      <c r="C33275" s="7" t="s">
        <v>33655</v>
      </c>
      <c r="D33275" s="7" t="s">
        <v>66027</v>
      </c>
      <c r="E33275" s="7">
        <v>218687</v>
      </c>
      <c r="F33275" s="7">
        <v>0</v>
      </c>
      <c r="G33275" s="7">
        <v>0</v>
      </c>
      <c r="H33275" s="7">
        <v>165384</v>
      </c>
      <c r="I33275" s="7">
        <v>69282</v>
      </c>
      <c r="J33275" s="7">
        <v>0</v>
      </c>
      <c r="K33275" s="7">
        <f t="shared" si="519"/>
        <v>453353</v>
      </c>
    </row>
    <row r="33276" spans="2:11" x14ac:dyDescent="0.2">
      <c r="B33276" s="7" t="s">
        <v>35501</v>
      </c>
      <c r="C33276" s="7" t="s">
        <v>33656</v>
      </c>
      <c r="D33276" s="7" t="s">
        <v>66028</v>
      </c>
      <c r="E33276" s="7">
        <v>184409</v>
      </c>
      <c r="F33276" s="7">
        <v>0</v>
      </c>
      <c r="G33276" s="7">
        <v>0</v>
      </c>
      <c r="H33276" s="7">
        <v>37562</v>
      </c>
      <c r="I33276" s="7">
        <v>5932</v>
      </c>
      <c r="J33276" s="7">
        <v>0</v>
      </c>
      <c r="K33276" s="7">
        <f t="shared" si="519"/>
        <v>227903</v>
      </c>
    </row>
    <row r="33277" spans="2:11" x14ac:dyDescent="0.2">
      <c r="B33277" s="7" t="s">
        <v>35501</v>
      </c>
      <c r="C33277" s="7" t="s">
        <v>33657</v>
      </c>
      <c r="D33277" s="7" t="s">
        <v>66029</v>
      </c>
      <c r="E33277" s="7">
        <v>20163</v>
      </c>
      <c r="F33277" s="7">
        <v>0</v>
      </c>
      <c r="G33277" s="7">
        <v>0</v>
      </c>
      <c r="H33277" s="7">
        <v>5578</v>
      </c>
      <c r="I33277" s="7">
        <v>1081</v>
      </c>
      <c r="J33277" s="7">
        <v>0</v>
      </c>
      <c r="K33277" s="7">
        <f t="shared" si="519"/>
        <v>26822</v>
      </c>
    </row>
    <row r="33278" spans="2:11" x14ac:dyDescent="0.2">
      <c r="B33278" s="7" t="s">
        <v>35501</v>
      </c>
      <c r="C33278" s="7" t="s">
        <v>33658</v>
      </c>
      <c r="D33278" s="7" t="s">
        <v>66030</v>
      </c>
      <c r="E33278" s="7">
        <v>124599</v>
      </c>
      <c r="F33278" s="7">
        <v>0</v>
      </c>
      <c r="G33278" s="7">
        <v>0</v>
      </c>
      <c r="H33278" s="7">
        <v>31125</v>
      </c>
      <c r="I33278" s="7">
        <v>0</v>
      </c>
      <c r="J33278" s="7">
        <v>0</v>
      </c>
      <c r="K33278" s="7">
        <f t="shared" si="519"/>
        <v>155724</v>
      </c>
    </row>
    <row r="33279" spans="2:11" x14ac:dyDescent="0.2">
      <c r="B33279" s="7" t="s">
        <v>35501</v>
      </c>
      <c r="C33279" s="7" t="s">
        <v>33659</v>
      </c>
      <c r="D33279" s="7" t="s">
        <v>66031</v>
      </c>
      <c r="E33279" s="7">
        <v>25851</v>
      </c>
      <c r="F33279" s="7">
        <v>0</v>
      </c>
      <c r="G33279" s="7">
        <v>0</v>
      </c>
      <c r="H33279" s="7">
        <v>8126</v>
      </c>
      <c r="I33279" s="7">
        <v>0</v>
      </c>
      <c r="J33279" s="7">
        <v>0</v>
      </c>
      <c r="K33279" s="7">
        <f t="shared" si="519"/>
        <v>33977</v>
      </c>
    </row>
    <row r="33280" spans="2:11" x14ac:dyDescent="0.2">
      <c r="B33280" s="7" t="s">
        <v>35501</v>
      </c>
      <c r="C33280" s="7" t="s">
        <v>33660</v>
      </c>
      <c r="D33280" s="7" t="s">
        <v>66032</v>
      </c>
      <c r="E33280" s="7">
        <v>52235</v>
      </c>
      <c r="F33280" s="7">
        <v>0</v>
      </c>
      <c r="G33280" s="7">
        <v>0</v>
      </c>
      <c r="H33280" s="7">
        <v>42357</v>
      </c>
      <c r="I33280" s="7">
        <v>20522</v>
      </c>
      <c r="J33280" s="7">
        <v>0</v>
      </c>
      <c r="K33280" s="7">
        <f t="shared" si="519"/>
        <v>115114</v>
      </c>
    </row>
    <row r="33281" spans="2:11" x14ac:dyDescent="0.2">
      <c r="B33281" s="7" t="s">
        <v>35501</v>
      </c>
      <c r="C33281" s="7" t="s">
        <v>33661</v>
      </c>
      <c r="D33281" s="7" t="s">
        <v>66033</v>
      </c>
      <c r="E33281" s="7">
        <v>45440</v>
      </c>
      <c r="F33281" s="7">
        <v>0</v>
      </c>
      <c r="G33281" s="7">
        <v>0</v>
      </c>
      <c r="H33281" s="7">
        <v>43689</v>
      </c>
      <c r="I33281" s="7">
        <v>20162</v>
      </c>
      <c r="J33281" s="7">
        <v>0</v>
      </c>
      <c r="K33281" s="7">
        <f t="shared" si="519"/>
        <v>109291</v>
      </c>
    </row>
    <row r="33282" spans="2:11" x14ac:dyDescent="0.2">
      <c r="B33282" s="7" t="s">
        <v>35501</v>
      </c>
      <c r="C33282" s="7" t="s">
        <v>33662</v>
      </c>
      <c r="D33282" s="7" t="s">
        <v>47382</v>
      </c>
      <c r="E33282" s="7">
        <v>103292</v>
      </c>
      <c r="F33282" s="7">
        <v>0</v>
      </c>
      <c r="G33282" s="7">
        <v>0</v>
      </c>
      <c r="H33282" s="7">
        <v>80269</v>
      </c>
      <c r="I33282" s="7">
        <v>0</v>
      </c>
      <c r="J33282" s="7">
        <v>0</v>
      </c>
      <c r="K33282" s="7">
        <f t="shared" si="519"/>
        <v>183561</v>
      </c>
    </row>
    <row r="33283" spans="2:11" x14ac:dyDescent="0.2">
      <c r="B33283" s="7" t="s">
        <v>35501</v>
      </c>
      <c r="C33283" s="7" t="s">
        <v>33663</v>
      </c>
      <c r="D33283" s="7" t="s">
        <v>66034</v>
      </c>
      <c r="E33283" s="7">
        <v>36275</v>
      </c>
      <c r="F33283" s="7">
        <v>0</v>
      </c>
      <c r="G33283" s="7">
        <v>0</v>
      </c>
      <c r="H33283" s="7">
        <v>7345</v>
      </c>
      <c r="I33283" s="7">
        <v>0</v>
      </c>
      <c r="J33283" s="7">
        <v>0</v>
      </c>
      <c r="K33283" s="7">
        <f t="shared" si="519"/>
        <v>43620</v>
      </c>
    </row>
    <row r="33284" spans="2:11" x14ac:dyDescent="0.2">
      <c r="B33284" s="7" t="s">
        <v>35501</v>
      </c>
      <c r="C33284" s="7" t="s">
        <v>33664</v>
      </c>
      <c r="D33284" s="7" t="s">
        <v>66035</v>
      </c>
      <c r="E33284" s="7">
        <v>394709</v>
      </c>
      <c r="F33284" s="7">
        <v>0</v>
      </c>
      <c r="G33284" s="7">
        <v>0</v>
      </c>
      <c r="H33284" s="7">
        <v>107565</v>
      </c>
      <c r="I33284" s="7">
        <v>65646</v>
      </c>
      <c r="J33284" s="7">
        <v>0</v>
      </c>
      <c r="K33284" s="7">
        <f t="shared" si="519"/>
        <v>567920</v>
      </c>
    </row>
    <row r="33285" spans="2:11" x14ac:dyDescent="0.2">
      <c r="B33285" s="7" t="s">
        <v>35501</v>
      </c>
      <c r="C33285" s="7" t="s">
        <v>33665</v>
      </c>
      <c r="D33285" s="7" t="s">
        <v>66036</v>
      </c>
      <c r="E33285" s="7">
        <v>181984</v>
      </c>
      <c r="F33285" s="7">
        <v>0</v>
      </c>
      <c r="G33285" s="7">
        <v>0</v>
      </c>
      <c r="H33285" s="7">
        <v>317211</v>
      </c>
      <c r="I33285" s="7">
        <v>44908</v>
      </c>
      <c r="J33285" s="7">
        <v>0</v>
      </c>
      <c r="K33285" s="7">
        <f t="shared" si="519"/>
        <v>544103</v>
      </c>
    </row>
    <row r="33286" spans="2:11" x14ac:dyDescent="0.2">
      <c r="B33286" s="7" t="s">
        <v>35501</v>
      </c>
      <c r="C33286" s="7" t="s">
        <v>33666</v>
      </c>
      <c r="D33286" s="7" t="s">
        <v>66037</v>
      </c>
      <c r="E33286" s="7">
        <v>164575</v>
      </c>
      <c r="F33286" s="7">
        <v>0</v>
      </c>
      <c r="G33286" s="7">
        <v>0</v>
      </c>
      <c r="H33286" s="7">
        <v>287778</v>
      </c>
      <c r="I33286" s="7">
        <v>54649</v>
      </c>
      <c r="J33286" s="7">
        <v>0</v>
      </c>
      <c r="K33286" s="7">
        <f t="shared" si="519"/>
        <v>507002</v>
      </c>
    </row>
    <row r="33287" spans="2:11" x14ac:dyDescent="0.2">
      <c r="B33287" s="7" t="s">
        <v>35501</v>
      </c>
      <c r="C33287" s="7" t="s">
        <v>33667</v>
      </c>
      <c r="D33287" s="7" t="s">
        <v>66038</v>
      </c>
      <c r="E33287" s="7">
        <v>27885</v>
      </c>
      <c r="F33287" s="7">
        <v>0</v>
      </c>
      <c r="G33287" s="7">
        <v>0</v>
      </c>
      <c r="H33287" s="7">
        <v>11058</v>
      </c>
      <c r="I33287" s="7">
        <v>0</v>
      </c>
      <c r="J33287" s="7">
        <v>0</v>
      </c>
      <c r="K33287" s="7">
        <f t="shared" ref="K33287:K33350" si="520">SUM(E33287:J33287)</f>
        <v>38943</v>
      </c>
    </row>
    <row r="33288" spans="2:11" x14ac:dyDescent="0.2">
      <c r="B33288" s="7" t="s">
        <v>35501</v>
      </c>
      <c r="C33288" s="7" t="s">
        <v>33668</v>
      </c>
      <c r="D33288" s="7" t="s">
        <v>66039</v>
      </c>
      <c r="E33288" s="7">
        <v>92028</v>
      </c>
      <c r="F33288" s="7">
        <v>0</v>
      </c>
      <c r="G33288" s="7">
        <v>0</v>
      </c>
      <c r="H33288" s="7">
        <v>53236</v>
      </c>
      <c r="I33288" s="7">
        <v>1268</v>
      </c>
      <c r="J33288" s="7">
        <v>0</v>
      </c>
      <c r="K33288" s="7">
        <f t="shared" si="520"/>
        <v>146532</v>
      </c>
    </row>
    <row r="33289" spans="2:11" x14ac:dyDescent="0.2">
      <c r="B33289" s="7" t="s">
        <v>35501</v>
      </c>
      <c r="C33289" s="7" t="s">
        <v>33669</v>
      </c>
      <c r="D33289" s="7" t="s">
        <v>66040</v>
      </c>
      <c r="E33289" s="7">
        <v>32376</v>
      </c>
      <c r="F33289" s="7">
        <v>0</v>
      </c>
      <c r="G33289" s="7">
        <v>0</v>
      </c>
      <c r="H33289" s="7">
        <v>19041</v>
      </c>
      <c r="I33289" s="7">
        <v>4892</v>
      </c>
      <c r="J33289" s="7">
        <v>0</v>
      </c>
      <c r="K33289" s="7">
        <f t="shared" si="520"/>
        <v>56309</v>
      </c>
    </row>
    <row r="33290" spans="2:11" x14ac:dyDescent="0.2">
      <c r="B33290" s="7" t="s">
        <v>35502</v>
      </c>
      <c r="C33290" s="7" t="s">
        <v>33670</v>
      </c>
      <c r="D33290" s="7" t="s">
        <v>66041</v>
      </c>
      <c r="E33290" s="7">
        <v>12486</v>
      </c>
      <c r="F33290" s="7">
        <v>0</v>
      </c>
      <c r="G33290" s="7">
        <v>0</v>
      </c>
      <c r="H33290" s="7">
        <v>3336</v>
      </c>
      <c r="I33290" s="7">
        <v>1474</v>
      </c>
      <c r="J33290" s="7">
        <v>0</v>
      </c>
      <c r="K33290" s="7">
        <f t="shared" si="520"/>
        <v>17296</v>
      </c>
    </row>
    <row r="33291" spans="2:11" x14ac:dyDescent="0.2">
      <c r="B33291" s="7" t="s">
        <v>35502</v>
      </c>
      <c r="C33291" s="7" t="s">
        <v>33671</v>
      </c>
      <c r="D33291" s="7" t="s">
        <v>66042</v>
      </c>
      <c r="E33291" s="7">
        <v>6679</v>
      </c>
      <c r="F33291" s="7">
        <v>0</v>
      </c>
      <c r="G33291" s="7">
        <v>0</v>
      </c>
      <c r="H33291" s="7">
        <v>9490</v>
      </c>
      <c r="I33291" s="7">
        <v>2351</v>
      </c>
      <c r="J33291" s="7">
        <v>0</v>
      </c>
      <c r="K33291" s="7">
        <f t="shared" si="520"/>
        <v>18520</v>
      </c>
    </row>
    <row r="33292" spans="2:11" x14ac:dyDescent="0.2">
      <c r="B33292" s="7" t="s">
        <v>35502</v>
      </c>
      <c r="C33292" s="7" t="s">
        <v>33672</v>
      </c>
      <c r="D33292" s="7" t="s">
        <v>66043</v>
      </c>
      <c r="E33292" s="7">
        <v>6486</v>
      </c>
      <c r="F33292" s="7">
        <v>0</v>
      </c>
      <c r="G33292" s="7">
        <v>0</v>
      </c>
      <c r="H33292" s="7">
        <v>2607</v>
      </c>
      <c r="I33292" s="7">
        <v>0</v>
      </c>
      <c r="J33292" s="7">
        <v>0</v>
      </c>
      <c r="K33292" s="7">
        <f t="shared" si="520"/>
        <v>9093</v>
      </c>
    </row>
    <row r="33293" spans="2:11" x14ac:dyDescent="0.2">
      <c r="B33293" s="7" t="s">
        <v>35502</v>
      </c>
      <c r="C33293" s="7" t="s">
        <v>33673</v>
      </c>
      <c r="D33293" s="7" t="s">
        <v>60742</v>
      </c>
      <c r="E33293" s="7">
        <v>19524</v>
      </c>
      <c r="F33293" s="7">
        <v>0</v>
      </c>
      <c r="G33293" s="7">
        <v>0</v>
      </c>
      <c r="H33293" s="7">
        <v>13053</v>
      </c>
      <c r="I33293" s="7">
        <v>5986</v>
      </c>
      <c r="J33293" s="7">
        <v>0</v>
      </c>
      <c r="K33293" s="7">
        <f t="shared" si="520"/>
        <v>38563</v>
      </c>
    </row>
    <row r="33294" spans="2:11" x14ac:dyDescent="0.2">
      <c r="B33294" s="7" t="s">
        <v>35502</v>
      </c>
      <c r="C33294" s="7" t="s">
        <v>33674</v>
      </c>
      <c r="D33294" s="7" t="s">
        <v>66044</v>
      </c>
      <c r="E33294" s="7">
        <v>17309</v>
      </c>
      <c r="F33294" s="7">
        <v>0</v>
      </c>
      <c r="G33294" s="7">
        <v>0</v>
      </c>
      <c r="H33294" s="7">
        <v>8238</v>
      </c>
      <c r="I33294" s="7">
        <v>3445</v>
      </c>
      <c r="J33294" s="7">
        <v>0</v>
      </c>
      <c r="K33294" s="7">
        <f t="shared" si="520"/>
        <v>28992</v>
      </c>
    </row>
    <row r="33295" spans="2:11" x14ac:dyDescent="0.2">
      <c r="B33295" s="7" t="s">
        <v>35502</v>
      </c>
      <c r="C33295" s="7" t="s">
        <v>33675</v>
      </c>
      <c r="D33295" s="7" t="s">
        <v>66045</v>
      </c>
      <c r="E33295" s="7">
        <v>23892</v>
      </c>
      <c r="F33295" s="7">
        <v>0</v>
      </c>
      <c r="G33295" s="7">
        <v>0</v>
      </c>
      <c r="H33295" s="7">
        <v>8364</v>
      </c>
      <c r="I33295" s="7">
        <v>4124</v>
      </c>
      <c r="J33295" s="7">
        <v>0</v>
      </c>
      <c r="K33295" s="7">
        <f t="shared" si="520"/>
        <v>36380</v>
      </c>
    </row>
    <row r="33296" spans="2:11" x14ac:dyDescent="0.2">
      <c r="B33296" s="7" t="s">
        <v>35502</v>
      </c>
      <c r="C33296" s="7" t="s">
        <v>33676</v>
      </c>
      <c r="D33296" s="7" t="s">
        <v>66046</v>
      </c>
      <c r="E33296" s="7">
        <v>14233</v>
      </c>
      <c r="F33296" s="7">
        <v>0</v>
      </c>
      <c r="G33296" s="7">
        <v>0</v>
      </c>
      <c r="H33296" s="7">
        <v>2499</v>
      </c>
      <c r="I33296" s="7">
        <v>1172</v>
      </c>
      <c r="J33296" s="7">
        <v>0</v>
      </c>
      <c r="K33296" s="7">
        <f t="shared" si="520"/>
        <v>17904</v>
      </c>
    </row>
    <row r="33297" spans="2:11" x14ac:dyDescent="0.2">
      <c r="B33297" s="7" t="s">
        <v>35502</v>
      </c>
      <c r="C33297" s="7" t="s">
        <v>33677</v>
      </c>
      <c r="D33297" s="7" t="s">
        <v>66047</v>
      </c>
      <c r="E33297" s="7">
        <v>8086</v>
      </c>
      <c r="F33297" s="7">
        <v>0</v>
      </c>
      <c r="G33297" s="7">
        <v>0</v>
      </c>
      <c r="H33297" s="7">
        <v>15655</v>
      </c>
      <c r="I33297" s="7">
        <v>3852</v>
      </c>
      <c r="J33297" s="7">
        <v>0</v>
      </c>
      <c r="K33297" s="7">
        <f t="shared" si="520"/>
        <v>27593</v>
      </c>
    </row>
    <row r="33298" spans="2:11" x14ac:dyDescent="0.2">
      <c r="B33298" s="7" t="s">
        <v>35502</v>
      </c>
      <c r="C33298" s="7" t="s">
        <v>33678</v>
      </c>
      <c r="D33298" s="7" t="s">
        <v>66048</v>
      </c>
      <c r="E33298" s="7">
        <v>351496</v>
      </c>
      <c r="F33298" s="7">
        <v>0</v>
      </c>
      <c r="G33298" s="7">
        <v>0</v>
      </c>
      <c r="H33298" s="7">
        <v>271593</v>
      </c>
      <c r="I33298" s="7">
        <v>0</v>
      </c>
      <c r="J33298" s="7">
        <v>0</v>
      </c>
      <c r="K33298" s="7">
        <f t="shared" si="520"/>
        <v>623089</v>
      </c>
    </row>
    <row r="33299" spans="2:11" x14ac:dyDescent="0.2">
      <c r="B33299" s="7" t="s">
        <v>35502</v>
      </c>
      <c r="C33299" s="7" t="s">
        <v>33679</v>
      </c>
      <c r="D33299" s="7" t="s">
        <v>66049</v>
      </c>
      <c r="E33299" s="7">
        <v>6883</v>
      </c>
      <c r="F33299" s="7">
        <v>0</v>
      </c>
      <c r="G33299" s="7">
        <v>0</v>
      </c>
      <c r="H33299" s="7">
        <v>8194</v>
      </c>
      <c r="I33299" s="7">
        <v>0</v>
      </c>
      <c r="J33299" s="7">
        <v>0</v>
      </c>
      <c r="K33299" s="7">
        <f t="shared" si="520"/>
        <v>15077</v>
      </c>
    </row>
    <row r="33300" spans="2:11" x14ac:dyDescent="0.2">
      <c r="B33300" s="7" t="s">
        <v>35502</v>
      </c>
      <c r="C33300" s="7" t="s">
        <v>33680</v>
      </c>
      <c r="D33300" s="7" t="s">
        <v>39980</v>
      </c>
      <c r="E33300" s="7">
        <v>0</v>
      </c>
      <c r="F33300" s="7">
        <v>0</v>
      </c>
      <c r="G33300" s="7">
        <v>0</v>
      </c>
      <c r="H33300" s="7">
        <v>25953</v>
      </c>
      <c r="I33300" s="7">
        <v>0</v>
      </c>
      <c r="J33300" s="7">
        <v>0</v>
      </c>
      <c r="K33300" s="7">
        <f t="shared" si="520"/>
        <v>25953</v>
      </c>
    </row>
    <row r="33301" spans="2:11" x14ac:dyDescent="0.2">
      <c r="B33301" s="7" t="s">
        <v>35502</v>
      </c>
      <c r="C33301" s="7" t="s">
        <v>33681</v>
      </c>
      <c r="D33301" s="7" t="s">
        <v>66050</v>
      </c>
      <c r="E33301" s="7">
        <v>129910</v>
      </c>
      <c r="F33301" s="7">
        <v>0</v>
      </c>
      <c r="G33301" s="7">
        <v>0</v>
      </c>
      <c r="H33301" s="7">
        <v>26317</v>
      </c>
      <c r="I33301" s="7">
        <v>19150</v>
      </c>
      <c r="J33301" s="7">
        <v>0</v>
      </c>
      <c r="K33301" s="7">
        <f t="shared" si="520"/>
        <v>175377</v>
      </c>
    </row>
    <row r="33302" spans="2:11" x14ac:dyDescent="0.2">
      <c r="B33302" s="7" t="s">
        <v>35502</v>
      </c>
      <c r="C33302" s="7" t="s">
        <v>33682</v>
      </c>
      <c r="D33302" s="7" t="s">
        <v>66051</v>
      </c>
      <c r="E33302" s="7">
        <v>7633</v>
      </c>
      <c r="F33302" s="7">
        <v>0</v>
      </c>
      <c r="G33302" s="7">
        <v>0</v>
      </c>
      <c r="H33302" s="7">
        <v>9648</v>
      </c>
      <c r="I33302" s="7">
        <v>585</v>
      </c>
      <c r="J33302" s="7">
        <v>0</v>
      </c>
      <c r="K33302" s="7">
        <f t="shared" si="520"/>
        <v>17866</v>
      </c>
    </row>
    <row r="33303" spans="2:11" x14ac:dyDescent="0.2">
      <c r="B33303" s="7" t="s">
        <v>35502</v>
      </c>
      <c r="C33303" s="7" t="s">
        <v>33683</v>
      </c>
      <c r="D33303" s="7" t="s">
        <v>66052</v>
      </c>
      <c r="E33303" s="7">
        <v>82542</v>
      </c>
      <c r="F33303" s="7">
        <v>0</v>
      </c>
      <c r="G33303" s="7">
        <v>0</v>
      </c>
      <c r="H33303" s="7">
        <v>28553</v>
      </c>
      <c r="I33303" s="7">
        <v>0</v>
      </c>
      <c r="J33303" s="7">
        <v>0</v>
      </c>
      <c r="K33303" s="7">
        <f t="shared" si="520"/>
        <v>111095</v>
      </c>
    </row>
    <row r="33304" spans="2:11" x14ac:dyDescent="0.2">
      <c r="B33304" s="7" t="s">
        <v>35502</v>
      </c>
      <c r="C33304" s="7" t="s">
        <v>33684</v>
      </c>
      <c r="D33304" s="7" t="s">
        <v>66053</v>
      </c>
      <c r="E33304" s="7">
        <v>14097</v>
      </c>
      <c r="F33304" s="7">
        <v>0</v>
      </c>
      <c r="G33304" s="7">
        <v>0</v>
      </c>
      <c r="H33304" s="7">
        <v>7016</v>
      </c>
      <c r="I33304" s="7">
        <v>2960</v>
      </c>
      <c r="J33304" s="7">
        <v>0</v>
      </c>
      <c r="K33304" s="7">
        <f t="shared" si="520"/>
        <v>24073</v>
      </c>
    </row>
    <row r="33305" spans="2:11" x14ac:dyDescent="0.2">
      <c r="B33305" s="7" t="s">
        <v>35502</v>
      </c>
      <c r="C33305" s="7" t="s">
        <v>33685</v>
      </c>
      <c r="D33305" s="7" t="s">
        <v>37486</v>
      </c>
      <c r="E33305" s="7">
        <v>33356</v>
      </c>
      <c r="F33305" s="7">
        <v>0</v>
      </c>
      <c r="G33305" s="7">
        <v>0</v>
      </c>
      <c r="H33305" s="7">
        <v>22779</v>
      </c>
      <c r="I33305" s="7">
        <v>6730</v>
      </c>
      <c r="J33305" s="7">
        <v>0</v>
      </c>
      <c r="K33305" s="7">
        <f t="shared" si="520"/>
        <v>62865</v>
      </c>
    </row>
    <row r="33306" spans="2:11" x14ac:dyDescent="0.2">
      <c r="B33306" s="7" t="s">
        <v>35502</v>
      </c>
      <c r="C33306" s="7" t="s">
        <v>33686</v>
      </c>
      <c r="D33306" s="7" t="s">
        <v>66054</v>
      </c>
      <c r="E33306" s="7">
        <v>15707</v>
      </c>
      <c r="F33306" s="7">
        <v>0</v>
      </c>
      <c r="G33306" s="7">
        <v>0</v>
      </c>
      <c r="H33306" s="7">
        <v>13341</v>
      </c>
      <c r="I33306" s="7">
        <v>11137</v>
      </c>
      <c r="J33306" s="7">
        <v>0</v>
      </c>
      <c r="K33306" s="7">
        <f t="shared" si="520"/>
        <v>40185</v>
      </c>
    </row>
    <row r="33307" spans="2:11" x14ac:dyDescent="0.2">
      <c r="B33307" s="7" t="s">
        <v>35502</v>
      </c>
      <c r="C33307" s="7" t="s">
        <v>33687</v>
      </c>
      <c r="D33307" s="7" t="s">
        <v>66055</v>
      </c>
      <c r="E33307" s="7">
        <v>11128</v>
      </c>
      <c r="F33307" s="7">
        <v>0</v>
      </c>
      <c r="G33307" s="7">
        <v>0</v>
      </c>
      <c r="H33307" s="7">
        <v>15979</v>
      </c>
      <c r="I33307" s="7">
        <v>1729</v>
      </c>
      <c r="J33307" s="7">
        <v>0</v>
      </c>
      <c r="K33307" s="7">
        <f t="shared" si="520"/>
        <v>28836</v>
      </c>
    </row>
    <row r="33308" spans="2:11" x14ac:dyDescent="0.2">
      <c r="B33308" s="7" t="s">
        <v>35502</v>
      </c>
      <c r="C33308" s="7" t="s">
        <v>33688</v>
      </c>
      <c r="D33308" s="7" t="s">
        <v>35563</v>
      </c>
      <c r="E33308" s="7">
        <v>16526</v>
      </c>
      <c r="F33308" s="7">
        <v>0</v>
      </c>
      <c r="G33308" s="7">
        <v>0</v>
      </c>
      <c r="H33308" s="7">
        <v>14883</v>
      </c>
      <c r="I33308" s="7">
        <v>0</v>
      </c>
      <c r="J33308" s="7">
        <v>0</v>
      </c>
      <c r="K33308" s="7">
        <f t="shared" si="520"/>
        <v>31409</v>
      </c>
    </row>
    <row r="33309" spans="2:11" x14ac:dyDescent="0.2">
      <c r="B33309" s="7" t="s">
        <v>35502</v>
      </c>
      <c r="C33309" s="7" t="s">
        <v>33689</v>
      </c>
      <c r="D33309" s="7" t="s">
        <v>53438</v>
      </c>
      <c r="E33309" s="7">
        <v>18330</v>
      </c>
      <c r="F33309" s="7">
        <v>0</v>
      </c>
      <c r="G33309" s="7">
        <v>0</v>
      </c>
      <c r="H33309" s="7">
        <v>23234</v>
      </c>
      <c r="I33309" s="7">
        <v>3972</v>
      </c>
      <c r="J33309" s="7">
        <v>0</v>
      </c>
      <c r="K33309" s="7">
        <f t="shared" si="520"/>
        <v>45536</v>
      </c>
    </row>
    <row r="33310" spans="2:11" x14ac:dyDescent="0.2">
      <c r="B33310" s="7" t="s">
        <v>35502</v>
      </c>
      <c r="C33310" s="7" t="s">
        <v>33690</v>
      </c>
      <c r="D33310" s="7" t="s">
        <v>66056</v>
      </c>
      <c r="E33310" s="7">
        <v>14316</v>
      </c>
      <c r="F33310" s="7">
        <v>0</v>
      </c>
      <c r="G33310" s="7">
        <v>0</v>
      </c>
      <c r="H33310" s="7">
        <v>9606</v>
      </c>
      <c r="I33310" s="7">
        <v>1846</v>
      </c>
      <c r="J33310" s="7">
        <v>0</v>
      </c>
      <c r="K33310" s="7">
        <f t="shared" si="520"/>
        <v>25768</v>
      </c>
    </row>
    <row r="33311" spans="2:11" x14ac:dyDescent="0.2">
      <c r="B33311" s="7" t="s">
        <v>35502</v>
      </c>
      <c r="C33311" s="7" t="s">
        <v>33691</v>
      </c>
      <c r="D33311" s="7" t="s">
        <v>53439</v>
      </c>
      <c r="E33311" s="7">
        <v>7358</v>
      </c>
      <c r="F33311" s="7">
        <v>0</v>
      </c>
      <c r="G33311" s="7">
        <v>0</v>
      </c>
      <c r="H33311" s="7">
        <v>6391</v>
      </c>
      <c r="I33311" s="7">
        <v>0</v>
      </c>
      <c r="J33311" s="7">
        <v>0</v>
      </c>
      <c r="K33311" s="7">
        <f t="shared" si="520"/>
        <v>13749</v>
      </c>
    </row>
    <row r="33312" spans="2:11" x14ac:dyDescent="0.2">
      <c r="B33312" s="7" t="s">
        <v>35502</v>
      </c>
      <c r="C33312" s="7" t="s">
        <v>33692</v>
      </c>
      <c r="D33312" s="7" t="s">
        <v>53440</v>
      </c>
      <c r="E33312" s="7">
        <v>12827</v>
      </c>
      <c r="F33312" s="7">
        <v>0</v>
      </c>
      <c r="G33312" s="7">
        <v>0</v>
      </c>
      <c r="H33312" s="7">
        <v>14471</v>
      </c>
      <c r="I33312" s="7">
        <v>3644</v>
      </c>
      <c r="J33312" s="7">
        <v>0</v>
      </c>
      <c r="K33312" s="7">
        <f t="shared" si="520"/>
        <v>30942</v>
      </c>
    </row>
    <row r="33313" spans="2:11" x14ac:dyDescent="0.2">
      <c r="B33313" s="7" t="s">
        <v>35502</v>
      </c>
      <c r="C33313" s="7" t="s">
        <v>33693</v>
      </c>
      <c r="D33313" s="7" t="s">
        <v>66057</v>
      </c>
      <c r="E33313" s="7">
        <v>11289</v>
      </c>
      <c r="F33313" s="7">
        <v>0</v>
      </c>
      <c r="G33313" s="7">
        <v>0</v>
      </c>
      <c r="H33313" s="7">
        <v>4936</v>
      </c>
      <c r="I33313" s="7">
        <v>0</v>
      </c>
      <c r="J33313" s="7">
        <v>0</v>
      </c>
      <c r="K33313" s="7">
        <f t="shared" si="520"/>
        <v>16225</v>
      </c>
    </row>
    <row r="33314" spans="2:11" x14ac:dyDescent="0.2">
      <c r="B33314" s="7" t="s">
        <v>35502</v>
      </c>
      <c r="C33314" s="7" t="s">
        <v>33694</v>
      </c>
      <c r="D33314" s="7" t="s">
        <v>66058</v>
      </c>
      <c r="E33314" s="7">
        <v>109551</v>
      </c>
      <c r="F33314" s="7">
        <v>0</v>
      </c>
      <c r="G33314" s="7">
        <v>0</v>
      </c>
      <c r="H33314" s="7">
        <v>23841</v>
      </c>
      <c r="I33314" s="7">
        <v>15338</v>
      </c>
      <c r="J33314" s="7">
        <v>0</v>
      </c>
      <c r="K33314" s="7">
        <f t="shared" si="520"/>
        <v>148730</v>
      </c>
    </row>
    <row r="33315" spans="2:11" x14ac:dyDescent="0.2">
      <c r="B33315" s="7" t="s">
        <v>35502</v>
      </c>
      <c r="C33315" s="7" t="s">
        <v>33695</v>
      </c>
      <c r="D33315" s="7" t="s">
        <v>66059</v>
      </c>
      <c r="E33315" s="7">
        <v>9893</v>
      </c>
      <c r="F33315" s="7">
        <v>0</v>
      </c>
      <c r="G33315" s="7">
        <v>0</v>
      </c>
      <c r="H33315" s="7">
        <v>12300</v>
      </c>
      <c r="I33315" s="7">
        <v>2589</v>
      </c>
      <c r="J33315" s="7">
        <v>0</v>
      </c>
      <c r="K33315" s="7">
        <f t="shared" si="520"/>
        <v>24782</v>
      </c>
    </row>
    <row r="33316" spans="2:11" x14ac:dyDescent="0.2">
      <c r="B33316" s="7" t="s">
        <v>35502</v>
      </c>
      <c r="C33316" s="7" t="s">
        <v>33696</v>
      </c>
      <c r="D33316" s="7" t="s">
        <v>66060</v>
      </c>
      <c r="E33316" s="7">
        <v>61253</v>
      </c>
      <c r="F33316" s="7">
        <v>0</v>
      </c>
      <c r="G33316" s="7">
        <v>0</v>
      </c>
      <c r="H33316" s="7">
        <v>46819</v>
      </c>
      <c r="I33316" s="7">
        <v>19079</v>
      </c>
      <c r="J33316" s="7">
        <v>0</v>
      </c>
      <c r="K33316" s="7">
        <f t="shared" si="520"/>
        <v>127151</v>
      </c>
    </row>
    <row r="33317" spans="2:11" x14ac:dyDescent="0.2">
      <c r="B33317" s="7" t="s">
        <v>35502</v>
      </c>
      <c r="C33317" s="7" t="s">
        <v>33697</v>
      </c>
      <c r="D33317" s="7" t="s">
        <v>66061</v>
      </c>
      <c r="E33317" s="7">
        <v>353477</v>
      </c>
      <c r="F33317" s="7">
        <v>0</v>
      </c>
      <c r="G33317" s="7">
        <v>0</v>
      </c>
      <c r="H33317" s="7">
        <v>354445</v>
      </c>
      <c r="I33317" s="7">
        <v>52708</v>
      </c>
      <c r="J33317" s="7">
        <v>0</v>
      </c>
      <c r="K33317" s="7">
        <f t="shared" si="520"/>
        <v>760630</v>
      </c>
    </row>
    <row r="33318" spans="2:11" x14ac:dyDescent="0.2">
      <c r="B33318" s="7" t="s">
        <v>35502</v>
      </c>
      <c r="C33318" s="7" t="s">
        <v>33698</v>
      </c>
      <c r="D33318" s="7" t="s">
        <v>66062</v>
      </c>
      <c r="E33318" s="7">
        <v>13745</v>
      </c>
      <c r="F33318" s="7">
        <v>0</v>
      </c>
      <c r="G33318" s="7">
        <v>0</v>
      </c>
      <c r="H33318" s="7">
        <v>11328</v>
      </c>
      <c r="I33318" s="7">
        <v>2783</v>
      </c>
      <c r="J33318" s="7">
        <v>0</v>
      </c>
      <c r="K33318" s="7">
        <f t="shared" si="520"/>
        <v>27856</v>
      </c>
    </row>
    <row r="33319" spans="2:11" x14ac:dyDescent="0.2">
      <c r="B33319" s="7" t="s">
        <v>35502</v>
      </c>
      <c r="C33319" s="7" t="s">
        <v>33699</v>
      </c>
      <c r="D33319" s="7" t="s">
        <v>66063</v>
      </c>
      <c r="E33319" s="7">
        <v>0</v>
      </c>
      <c r="F33319" s="7">
        <v>0</v>
      </c>
      <c r="G33319" s="7">
        <v>0</v>
      </c>
      <c r="H33319" s="7">
        <v>2344</v>
      </c>
      <c r="I33319" s="7">
        <v>0</v>
      </c>
      <c r="J33319" s="7">
        <v>0</v>
      </c>
      <c r="K33319" s="7">
        <f t="shared" si="520"/>
        <v>2344</v>
      </c>
    </row>
    <row r="33320" spans="2:11" x14ac:dyDescent="0.2">
      <c r="B33320" s="7" t="s">
        <v>35502</v>
      </c>
      <c r="C33320" s="7" t="s">
        <v>33700</v>
      </c>
      <c r="D33320" s="7" t="s">
        <v>66064</v>
      </c>
      <c r="E33320" s="7">
        <v>146814</v>
      </c>
      <c r="F33320" s="7">
        <v>0</v>
      </c>
      <c r="G33320" s="7">
        <v>0</v>
      </c>
      <c r="H33320" s="7">
        <v>122477</v>
      </c>
      <c r="I33320" s="7">
        <v>30624</v>
      </c>
      <c r="J33320" s="7">
        <v>0</v>
      </c>
      <c r="K33320" s="7">
        <f t="shared" si="520"/>
        <v>299915</v>
      </c>
    </row>
    <row r="33321" spans="2:11" x14ac:dyDescent="0.2">
      <c r="B33321" s="7" t="s">
        <v>35502</v>
      </c>
      <c r="C33321" s="7" t="s">
        <v>33701</v>
      </c>
      <c r="D33321" s="7" t="s">
        <v>66065</v>
      </c>
      <c r="E33321" s="7">
        <v>44853</v>
      </c>
      <c r="F33321" s="7">
        <v>0</v>
      </c>
      <c r="G33321" s="7">
        <v>0</v>
      </c>
      <c r="H33321" s="7">
        <v>69728</v>
      </c>
      <c r="I33321" s="7">
        <v>4748</v>
      </c>
      <c r="J33321" s="7">
        <v>0</v>
      </c>
      <c r="K33321" s="7">
        <f t="shared" si="520"/>
        <v>119329</v>
      </c>
    </row>
    <row r="33322" spans="2:11" x14ac:dyDescent="0.2">
      <c r="B33322" s="7" t="s">
        <v>35502</v>
      </c>
      <c r="C33322" s="7" t="s">
        <v>33702</v>
      </c>
      <c r="D33322" s="7" t="s">
        <v>66066</v>
      </c>
      <c r="E33322" s="7">
        <v>16404</v>
      </c>
      <c r="F33322" s="7">
        <v>0</v>
      </c>
      <c r="G33322" s="7">
        <v>0</v>
      </c>
      <c r="H33322" s="7">
        <v>28616</v>
      </c>
      <c r="I33322" s="7">
        <v>1916</v>
      </c>
      <c r="J33322" s="7">
        <v>0</v>
      </c>
      <c r="K33322" s="7">
        <f t="shared" si="520"/>
        <v>46936</v>
      </c>
    </row>
    <row r="33323" spans="2:11" x14ac:dyDescent="0.2">
      <c r="B33323" s="7" t="s">
        <v>35502</v>
      </c>
      <c r="C33323" s="7" t="s">
        <v>33703</v>
      </c>
      <c r="D33323" s="7" t="s">
        <v>44503</v>
      </c>
      <c r="E33323" s="7">
        <v>4546</v>
      </c>
      <c r="F33323" s="7">
        <v>0</v>
      </c>
      <c r="G33323" s="7">
        <v>0</v>
      </c>
      <c r="H33323" s="7">
        <v>5867</v>
      </c>
      <c r="I33323" s="7">
        <v>822</v>
      </c>
      <c r="J33323" s="7">
        <v>0</v>
      </c>
      <c r="K33323" s="7">
        <f t="shared" si="520"/>
        <v>11235</v>
      </c>
    </row>
    <row r="33324" spans="2:11" x14ac:dyDescent="0.2">
      <c r="B33324" s="7" t="s">
        <v>35502</v>
      </c>
      <c r="C33324" s="7" t="s">
        <v>33704</v>
      </c>
      <c r="D33324" s="7" t="s">
        <v>66067</v>
      </c>
      <c r="E33324" s="7">
        <v>123447</v>
      </c>
      <c r="F33324" s="7">
        <v>0</v>
      </c>
      <c r="G33324" s="7">
        <v>0</v>
      </c>
      <c r="H33324" s="7">
        <v>122634</v>
      </c>
      <c r="I33324" s="7">
        <v>36445</v>
      </c>
      <c r="J33324" s="7">
        <v>0</v>
      </c>
      <c r="K33324" s="7">
        <f t="shared" si="520"/>
        <v>282526</v>
      </c>
    </row>
    <row r="33325" spans="2:11" x14ac:dyDescent="0.2">
      <c r="B33325" s="7" t="s">
        <v>35502</v>
      </c>
      <c r="C33325" s="7" t="s">
        <v>33705</v>
      </c>
      <c r="D33325" s="7" t="s">
        <v>66068</v>
      </c>
      <c r="E33325" s="7">
        <v>8230</v>
      </c>
      <c r="F33325" s="7">
        <v>0</v>
      </c>
      <c r="G33325" s="7">
        <v>0</v>
      </c>
      <c r="H33325" s="7">
        <v>1083</v>
      </c>
      <c r="I33325" s="7">
        <v>0</v>
      </c>
      <c r="J33325" s="7">
        <v>0</v>
      </c>
      <c r="K33325" s="7">
        <f t="shared" si="520"/>
        <v>9313</v>
      </c>
    </row>
    <row r="33326" spans="2:11" x14ac:dyDescent="0.2">
      <c r="B33326" s="7" t="s">
        <v>35502</v>
      </c>
      <c r="C33326" s="7" t="s">
        <v>33706</v>
      </c>
      <c r="D33326" s="7" t="s">
        <v>66069</v>
      </c>
      <c r="E33326" s="7">
        <v>2245</v>
      </c>
      <c r="F33326" s="7">
        <v>0</v>
      </c>
      <c r="G33326" s="7">
        <v>0</v>
      </c>
      <c r="H33326" s="7">
        <v>6585</v>
      </c>
      <c r="I33326" s="7">
        <v>0</v>
      </c>
      <c r="J33326" s="7">
        <v>0</v>
      </c>
      <c r="K33326" s="7">
        <f t="shared" si="520"/>
        <v>8830</v>
      </c>
    </row>
    <row r="33327" spans="2:11" x14ac:dyDescent="0.2">
      <c r="B33327" s="7" t="s">
        <v>35502</v>
      </c>
      <c r="C33327" s="7" t="s">
        <v>33707</v>
      </c>
      <c r="D33327" s="7" t="s">
        <v>66070</v>
      </c>
      <c r="E33327" s="7">
        <v>25049</v>
      </c>
      <c r="F33327" s="7">
        <v>0</v>
      </c>
      <c r="G33327" s="7">
        <v>0</v>
      </c>
      <c r="H33327" s="7">
        <v>9085</v>
      </c>
      <c r="I33327" s="7">
        <v>3450</v>
      </c>
      <c r="J33327" s="7">
        <v>0</v>
      </c>
      <c r="K33327" s="7">
        <f t="shared" si="520"/>
        <v>37584</v>
      </c>
    </row>
    <row r="33328" spans="2:11" x14ac:dyDescent="0.2">
      <c r="B33328" s="7" t="s">
        <v>35502</v>
      </c>
      <c r="C33328" s="7" t="s">
        <v>33708</v>
      </c>
      <c r="D33328" s="7" t="s">
        <v>66071</v>
      </c>
      <c r="E33328" s="7">
        <v>21327</v>
      </c>
      <c r="F33328" s="7">
        <v>0</v>
      </c>
      <c r="G33328" s="7">
        <v>0</v>
      </c>
      <c r="H33328" s="7">
        <v>8915</v>
      </c>
      <c r="I33328" s="7">
        <v>1991</v>
      </c>
      <c r="J33328" s="7">
        <v>0</v>
      </c>
      <c r="K33328" s="7">
        <f t="shared" si="520"/>
        <v>32233</v>
      </c>
    </row>
    <row r="33329" spans="2:11" x14ac:dyDescent="0.2">
      <c r="B33329" s="7" t="s">
        <v>35502</v>
      </c>
      <c r="C33329" s="7" t="s">
        <v>33709</v>
      </c>
      <c r="D33329" s="7" t="s">
        <v>66072</v>
      </c>
      <c r="E33329" s="7">
        <v>8494</v>
      </c>
      <c r="F33329" s="7">
        <v>0</v>
      </c>
      <c r="G33329" s="7">
        <v>0</v>
      </c>
      <c r="H33329" s="7">
        <v>9299</v>
      </c>
      <c r="I33329" s="7">
        <v>1712</v>
      </c>
      <c r="J33329" s="7">
        <v>0</v>
      </c>
      <c r="K33329" s="7">
        <f t="shared" si="520"/>
        <v>19505</v>
      </c>
    </row>
    <row r="33330" spans="2:11" x14ac:dyDescent="0.2">
      <c r="B33330" s="7" t="s">
        <v>35502</v>
      </c>
      <c r="C33330" s="7" t="s">
        <v>33710</v>
      </c>
      <c r="D33330" s="7" t="s">
        <v>66073</v>
      </c>
      <c r="E33330" s="7">
        <v>22382</v>
      </c>
      <c r="F33330" s="7">
        <v>0</v>
      </c>
      <c r="G33330" s="7">
        <v>0</v>
      </c>
      <c r="H33330" s="7">
        <v>12250</v>
      </c>
      <c r="I33330" s="7">
        <v>3062</v>
      </c>
      <c r="J33330" s="7">
        <v>0</v>
      </c>
      <c r="K33330" s="7">
        <f t="shared" si="520"/>
        <v>37694</v>
      </c>
    </row>
    <row r="33331" spans="2:11" x14ac:dyDescent="0.2">
      <c r="B33331" s="7" t="s">
        <v>35502</v>
      </c>
      <c r="C33331" s="7" t="s">
        <v>33711</v>
      </c>
      <c r="D33331" s="7" t="s">
        <v>66074</v>
      </c>
      <c r="E33331" s="7">
        <v>70519</v>
      </c>
      <c r="F33331" s="7">
        <v>0</v>
      </c>
      <c r="G33331" s="7">
        <v>0</v>
      </c>
      <c r="H33331" s="7">
        <v>21948</v>
      </c>
      <c r="I33331" s="7">
        <v>9844</v>
      </c>
      <c r="J33331" s="7">
        <v>0</v>
      </c>
      <c r="K33331" s="7">
        <f t="shared" si="520"/>
        <v>102311</v>
      </c>
    </row>
    <row r="33332" spans="2:11" x14ac:dyDescent="0.2">
      <c r="B33332" s="7" t="s">
        <v>35502</v>
      </c>
      <c r="C33332" s="7" t="s">
        <v>33712</v>
      </c>
      <c r="D33332" s="7" t="s">
        <v>66075</v>
      </c>
      <c r="E33332" s="7">
        <v>10495</v>
      </c>
      <c r="F33332" s="7">
        <v>0</v>
      </c>
      <c r="G33332" s="7">
        <v>0</v>
      </c>
      <c r="H33332" s="7">
        <v>10179</v>
      </c>
      <c r="I33332" s="7">
        <v>0</v>
      </c>
      <c r="J33332" s="7">
        <v>0</v>
      </c>
      <c r="K33332" s="7">
        <f t="shared" si="520"/>
        <v>20674</v>
      </c>
    </row>
    <row r="33333" spans="2:11" x14ac:dyDescent="0.2">
      <c r="B33333" s="7" t="s">
        <v>35502</v>
      </c>
      <c r="C33333" s="7" t="s">
        <v>33713</v>
      </c>
      <c r="D33333" s="7" t="s">
        <v>66076</v>
      </c>
      <c r="E33333" s="7">
        <v>7535</v>
      </c>
      <c r="F33333" s="7">
        <v>0</v>
      </c>
      <c r="G33333" s="7">
        <v>0</v>
      </c>
      <c r="H33333" s="7">
        <v>14235</v>
      </c>
      <c r="I33333" s="7">
        <v>4518</v>
      </c>
      <c r="J33333" s="7">
        <v>0</v>
      </c>
      <c r="K33333" s="7">
        <f t="shared" si="520"/>
        <v>26288</v>
      </c>
    </row>
    <row r="33334" spans="2:11" x14ac:dyDescent="0.2">
      <c r="B33334" s="7" t="s">
        <v>35502</v>
      </c>
      <c r="C33334" s="7" t="s">
        <v>33714</v>
      </c>
      <c r="D33334" s="7" t="s">
        <v>66077</v>
      </c>
      <c r="E33334" s="7">
        <v>7403</v>
      </c>
      <c r="F33334" s="7">
        <v>0</v>
      </c>
      <c r="G33334" s="7">
        <v>0</v>
      </c>
      <c r="H33334" s="7">
        <v>4350</v>
      </c>
      <c r="I33334" s="7">
        <v>4079</v>
      </c>
      <c r="J33334" s="7">
        <v>0</v>
      </c>
      <c r="K33334" s="7">
        <f t="shared" si="520"/>
        <v>15832</v>
      </c>
    </row>
    <row r="33335" spans="2:11" x14ac:dyDescent="0.2">
      <c r="B33335" s="7" t="s">
        <v>35502</v>
      </c>
      <c r="C33335" s="7" t="s">
        <v>33715</v>
      </c>
      <c r="D33335" s="7" t="s">
        <v>49008</v>
      </c>
      <c r="E33335" s="7">
        <v>101426</v>
      </c>
      <c r="F33335" s="7">
        <v>0</v>
      </c>
      <c r="G33335" s="7">
        <v>0</v>
      </c>
      <c r="H33335" s="7">
        <v>85983</v>
      </c>
      <c r="I33335" s="7">
        <v>8736</v>
      </c>
      <c r="J33335" s="7">
        <v>0</v>
      </c>
      <c r="K33335" s="7">
        <f t="shared" si="520"/>
        <v>196145</v>
      </c>
    </row>
    <row r="33336" spans="2:11" x14ac:dyDescent="0.2">
      <c r="B33336" s="7" t="s">
        <v>35502</v>
      </c>
      <c r="C33336" s="7" t="s">
        <v>33716</v>
      </c>
      <c r="D33336" s="7" t="s">
        <v>66078</v>
      </c>
      <c r="E33336" s="7">
        <v>11816</v>
      </c>
      <c r="F33336" s="7">
        <v>0</v>
      </c>
      <c r="G33336" s="7">
        <v>0</v>
      </c>
      <c r="H33336" s="7">
        <v>12506</v>
      </c>
      <c r="I33336" s="7">
        <v>5361</v>
      </c>
      <c r="J33336" s="7">
        <v>0</v>
      </c>
      <c r="K33336" s="7">
        <f t="shared" si="520"/>
        <v>29683</v>
      </c>
    </row>
    <row r="33337" spans="2:11" x14ac:dyDescent="0.2">
      <c r="B33337" s="7" t="s">
        <v>35502</v>
      </c>
      <c r="C33337" s="7" t="s">
        <v>33717</v>
      </c>
      <c r="D33337" s="7" t="s">
        <v>66079</v>
      </c>
      <c r="E33337" s="7">
        <v>22107</v>
      </c>
      <c r="F33337" s="7">
        <v>0</v>
      </c>
      <c r="G33337" s="7">
        <v>0</v>
      </c>
      <c r="H33337" s="7">
        <v>45817</v>
      </c>
      <c r="I33337" s="7">
        <v>6413</v>
      </c>
      <c r="J33337" s="7">
        <v>0</v>
      </c>
      <c r="K33337" s="7">
        <f t="shared" si="520"/>
        <v>74337</v>
      </c>
    </row>
    <row r="33338" spans="2:11" x14ac:dyDescent="0.2">
      <c r="B33338" s="7" t="s">
        <v>35502</v>
      </c>
      <c r="C33338" s="7" t="s">
        <v>33718</v>
      </c>
      <c r="D33338" s="7" t="s">
        <v>66080</v>
      </c>
      <c r="E33338" s="7">
        <v>13524</v>
      </c>
      <c r="F33338" s="7">
        <v>0</v>
      </c>
      <c r="G33338" s="7">
        <v>0</v>
      </c>
      <c r="H33338" s="7">
        <v>11580</v>
      </c>
      <c r="I33338" s="7">
        <v>4665</v>
      </c>
      <c r="J33338" s="7">
        <v>0</v>
      </c>
      <c r="K33338" s="7">
        <f t="shared" si="520"/>
        <v>29769</v>
      </c>
    </row>
    <row r="33339" spans="2:11" x14ac:dyDescent="0.2">
      <c r="B33339" s="7" t="s">
        <v>35502</v>
      </c>
      <c r="C33339" s="7" t="s">
        <v>33719</v>
      </c>
      <c r="D33339" s="7" t="s">
        <v>66081</v>
      </c>
      <c r="E33339" s="7">
        <v>11862</v>
      </c>
      <c r="F33339" s="7">
        <v>0</v>
      </c>
      <c r="G33339" s="7">
        <v>0</v>
      </c>
      <c r="H33339" s="7">
        <v>11773</v>
      </c>
      <c r="I33339" s="7">
        <v>3801</v>
      </c>
      <c r="J33339" s="7">
        <v>0</v>
      </c>
      <c r="K33339" s="7">
        <f t="shared" si="520"/>
        <v>27436</v>
      </c>
    </row>
    <row r="33340" spans="2:11" x14ac:dyDescent="0.2">
      <c r="B33340" s="7" t="s">
        <v>35502</v>
      </c>
      <c r="C33340" s="7" t="s">
        <v>33720</v>
      </c>
      <c r="D33340" s="7" t="s">
        <v>37513</v>
      </c>
      <c r="E33340" s="7">
        <v>23052</v>
      </c>
      <c r="F33340" s="7">
        <v>0</v>
      </c>
      <c r="G33340" s="7">
        <v>0</v>
      </c>
      <c r="H33340" s="7">
        <v>9296</v>
      </c>
      <c r="I33340" s="7">
        <v>2305</v>
      </c>
      <c r="J33340" s="7">
        <v>0</v>
      </c>
      <c r="K33340" s="7">
        <f t="shared" si="520"/>
        <v>34653</v>
      </c>
    </row>
    <row r="33341" spans="2:11" x14ac:dyDescent="0.2">
      <c r="B33341" s="7" t="s">
        <v>35502</v>
      </c>
      <c r="C33341" s="7" t="s">
        <v>33721</v>
      </c>
      <c r="D33341" s="7" t="s">
        <v>66082</v>
      </c>
      <c r="E33341" s="7">
        <v>22165</v>
      </c>
      <c r="F33341" s="7">
        <v>0</v>
      </c>
      <c r="G33341" s="7">
        <v>0</v>
      </c>
      <c r="H33341" s="7">
        <v>7270</v>
      </c>
      <c r="I33341" s="7">
        <v>4243</v>
      </c>
      <c r="J33341" s="7">
        <v>0</v>
      </c>
      <c r="K33341" s="7">
        <f t="shared" si="520"/>
        <v>33678</v>
      </c>
    </row>
    <row r="33342" spans="2:11" x14ac:dyDescent="0.2">
      <c r="B33342" s="7" t="s">
        <v>35502</v>
      </c>
      <c r="C33342" s="7" t="s">
        <v>33722</v>
      </c>
      <c r="D33342" s="7" t="s">
        <v>66083</v>
      </c>
      <c r="E33342" s="7">
        <v>10383</v>
      </c>
      <c r="F33342" s="7">
        <v>0</v>
      </c>
      <c r="G33342" s="7">
        <v>0</v>
      </c>
      <c r="H33342" s="7">
        <v>11100</v>
      </c>
      <c r="I33342" s="7">
        <v>3889</v>
      </c>
      <c r="J33342" s="7">
        <v>0</v>
      </c>
      <c r="K33342" s="7">
        <f t="shared" si="520"/>
        <v>25372</v>
      </c>
    </row>
    <row r="33343" spans="2:11" x14ac:dyDescent="0.2">
      <c r="B33343" s="7" t="s">
        <v>35502</v>
      </c>
      <c r="C33343" s="7" t="s">
        <v>33723</v>
      </c>
      <c r="D33343" s="7" t="s">
        <v>66084</v>
      </c>
      <c r="E33343" s="7">
        <v>12087</v>
      </c>
      <c r="F33343" s="7">
        <v>0</v>
      </c>
      <c r="G33343" s="7">
        <v>0</v>
      </c>
      <c r="H33343" s="7">
        <v>8586</v>
      </c>
      <c r="I33343" s="7">
        <v>2861</v>
      </c>
      <c r="J33343" s="7">
        <v>0</v>
      </c>
      <c r="K33343" s="7">
        <f t="shared" si="520"/>
        <v>23534</v>
      </c>
    </row>
    <row r="33344" spans="2:11" x14ac:dyDescent="0.2">
      <c r="B33344" s="7" t="s">
        <v>35502</v>
      </c>
      <c r="C33344" s="7" t="s">
        <v>33724</v>
      </c>
      <c r="D33344" s="7" t="s">
        <v>66085</v>
      </c>
      <c r="E33344" s="7">
        <v>4854</v>
      </c>
      <c r="F33344" s="7">
        <v>0</v>
      </c>
      <c r="G33344" s="7">
        <v>0</v>
      </c>
      <c r="H33344" s="7">
        <v>9199</v>
      </c>
      <c r="I33344" s="7">
        <v>1881</v>
      </c>
      <c r="J33344" s="7">
        <v>0</v>
      </c>
      <c r="K33344" s="7">
        <f t="shared" si="520"/>
        <v>15934</v>
      </c>
    </row>
    <row r="33345" spans="2:11" x14ac:dyDescent="0.2">
      <c r="B33345" s="7" t="s">
        <v>35502</v>
      </c>
      <c r="C33345" s="7" t="s">
        <v>33725</v>
      </c>
      <c r="D33345" s="7" t="s">
        <v>66086</v>
      </c>
      <c r="E33345" s="7">
        <v>8841</v>
      </c>
      <c r="F33345" s="7">
        <v>0</v>
      </c>
      <c r="G33345" s="7">
        <v>0</v>
      </c>
      <c r="H33345" s="7">
        <v>8527</v>
      </c>
      <c r="I33345" s="7">
        <v>0</v>
      </c>
      <c r="J33345" s="7">
        <v>0</v>
      </c>
      <c r="K33345" s="7">
        <f t="shared" si="520"/>
        <v>17368</v>
      </c>
    </row>
    <row r="33346" spans="2:11" x14ac:dyDescent="0.2">
      <c r="B33346" s="7" t="s">
        <v>35502</v>
      </c>
      <c r="C33346" s="7" t="s">
        <v>33726</v>
      </c>
      <c r="D33346" s="7" t="s">
        <v>66087</v>
      </c>
      <c r="E33346" s="7">
        <v>46923</v>
      </c>
      <c r="F33346" s="7">
        <v>0</v>
      </c>
      <c r="G33346" s="7">
        <v>0</v>
      </c>
      <c r="H33346" s="7">
        <v>81584</v>
      </c>
      <c r="I33346" s="7">
        <v>5016</v>
      </c>
      <c r="J33346" s="7">
        <v>0</v>
      </c>
      <c r="K33346" s="7">
        <f t="shared" si="520"/>
        <v>133523</v>
      </c>
    </row>
    <row r="33347" spans="2:11" x14ac:dyDescent="0.2">
      <c r="B33347" s="7" t="s">
        <v>35502</v>
      </c>
      <c r="C33347" s="7" t="s">
        <v>33727</v>
      </c>
      <c r="D33347" s="7" t="s">
        <v>53479</v>
      </c>
      <c r="E33347" s="7">
        <v>6381</v>
      </c>
      <c r="F33347" s="7">
        <v>0</v>
      </c>
      <c r="G33347" s="7">
        <v>0</v>
      </c>
      <c r="H33347" s="7">
        <v>4876</v>
      </c>
      <c r="I33347" s="7">
        <v>0</v>
      </c>
      <c r="J33347" s="7">
        <v>0</v>
      </c>
      <c r="K33347" s="7">
        <f t="shared" si="520"/>
        <v>11257</v>
      </c>
    </row>
    <row r="33348" spans="2:11" x14ac:dyDescent="0.2">
      <c r="B33348" s="7" t="s">
        <v>35502</v>
      </c>
      <c r="C33348" s="7" t="s">
        <v>33728</v>
      </c>
      <c r="D33348" s="7" t="s">
        <v>66088</v>
      </c>
      <c r="E33348" s="7">
        <v>23613</v>
      </c>
      <c r="F33348" s="7">
        <v>0</v>
      </c>
      <c r="G33348" s="7">
        <v>0</v>
      </c>
      <c r="H33348" s="7">
        <v>13354</v>
      </c>
      <c r="I33348" s="7">
        <v>7787</v>
      </c>
      <c r="J33348" s="7">
        <v>0</v>
      </c>
      <c r="K33348" s="7">
        <f t="shared" si="520"/>
        <v>44754</v>
      </c>
    </row>
    <row r="33349" spans="2:11" x14ac:dyDescent="0.2">
      <c r="B33349" s="7" t="s">
        <v>35502</v>
      </c>
      <c r="C33349" s="7" t="s">
        <v>33729</v>
      </c>
      <c r="D33349" s="7" t="s">
        <v>66089</v>
      </c>
      <c r="E33349" s="7">
        <v>7059</v>
      </c>
      <c r="F33349" s="7">
        <v>0</v>
      </c>
      <c r="G33349" s="7">
        <v>0</v>
      </c>
      <c r="H33349" s="7">
        <v>6771</v>
      </c>
      <c r="I33349" s="7">
        <v>2189</v>
      </c>
      <c r="J33349" s="7">
        <v>0</v>
      </c>
      <c r="K33349" s="7">
        <f t="shared" si="520"/>
        <v>16019</v>
      </c>
    </row>
    <row r="33350" spans="2:11" x14ac:dyDescent="0.2">
      <c r="B33350" s="7" t="s">
        <v>35502</v>
      </c>
      <c r="C33350" s="7" t="s">
        <v>33730</v>
      </c>
      <c r="D33350" s="7" t="s">
        <v>66090</v>
      </c>
      <c r="E33350" s="7">
        <v>13335</v>
      </c>
      <c r="F33350" s="7">
        <v>0</v>
      </c>
      <c r="G33350" s="7">
        <v>0</v>
      </c>
      <c r="H33350" s="7">
        <v>13608</v>
      </c>
      <c r="I33350" s="7">
        <v>4258</v>
      </c>
      <c r="J33350" s="7">
        <v>0</v>
      </c>
      <c r="K33350" s="7">
        <f t="shared" si="520"/>
        <v>31201</v>
      </c>
    </row>
    <row r="33351" spans="2:11" x14ac:dyDescent="0.2">
      <c r="B33351" s="7" t="s">
        <v>35502</v>
      </c>
      <c r="C33351" s="7" t="s">
        <v>33731</v>
      </c>
      <c r="D33351" s="7" t="s">
        <v>66091</v>
      </c>
      <c r="E33351" s="7">
        <v>12265</v>
      </c>
      <c r="F33351" s="7">
        <v>0</v>
      </c>
      <c r="G33351" s="7">
        <v>0</v>
      </c>
      <c r="H33351" s="7">
        <v>3916</v>
      </c>
      <c r="I33351" s="7">
        <v>374</v>
      </c>
      <c r="J33351" s="7">
        <v>0</v>
      </c>
      <c r="K33351" s="7">
        <f t="shared" ref="K33351:K33414" si="521">SUM(E33351:J33351)</f>
        <v>16555</v>
      </c>
    </row>
    <row r="33352" spans="2:11" x14ac:dyDescent="0.2">
      <c r="B33352" s="7" t="s">
        <v>35502</v>
      </c>
      <c r="C33352" s="7" t="s">
        <v>33732</v>
      </c>
      <c r="D33352" s="7" t="s">
        <v>66092</v>
      </c>
      <c r="E33352" s="7">
        <v>27020</v>
      </c>
      <c r="F33352" s="7">
        <v>0</v>
      </c>
      <c r="G33352" s="7">
        <v>0</v>
      </c>
      <c r="H33352" s="7">
        <v>21512</v>
      </c>
      <c r="I33352" s="7">
        <v>9094</v>
      </c>
      <c r="J33352" s="7">
        <v>0</v>
      </c>
      <c r="K33352" s="7">
        <f t="shared" si="521"/>
        <v>57626</v>
      </c>
    </row>
    <row r="33353" spans="2:11" x14ac:dyDescent="0.2">
      <c r="B33353" s="7" t="s">
        <v>35502</v>
      </c>
      <c r="C33353" s="7" t="s">
        <v>33733</v>
      </c>
      <c r="D33353" s="7" t="s">
        <v>66093</v>
      </c>
      <c r="E33353" s="7">
        <v>7662</v>
      </c>
      <c r="F33353" s="7">
        <v>0</v>
      </c>
      <c r="G33353" s="7">
        <v>0</v>
      </c>
      <c r="H33353" s="7">
        <v>5591</v>
      </c>
      <c r="I33353" s="7">
        <v>0</v>
      </c>
      <c r="J33353" s="7">
        <v>0</v>
      </c>
      <c r="K33353" s="7">
        <f t="shared" si="521"/>
        <v>13253</v>
      </c>
    </row>
    <row r="33354" spans="2:11" x14ac:dyDescent="0.2">
      <c r="B33354" s="7" t="s">
        <v>35502</v>
      </c>
      <c r="C33354" s="7" t="s">
        <v>33734</v>
      </c>
      <c r="D33354" s="7" t="s">
        <v>66094</v>
      </c>
      <c r="E33354" s="7">
        <v>81166</v>
      </c>
      <c r="F33354" s="7">
        <v>0</v>
      </c>
      <c r="G33354" s="7">
        <v>0</v>
      </c>
      <c r="H33354" s="7">
        <v>64276</v>
      </c>
      <c r="I33354" s="7">
        <v>17715</v>
      </c>
      <c r="J33354" s="7">
        <v>0</v>
      </c>
      <c r="K33354" s="7">
        <f t="shared" si="521"/>
        <v>163157</v>
      </c>
    </row>
    <row r="33355" spans="2:11" x14ac:dyDescent="0.2">
      <c r="B33355" s="7" t="s">
        <v>35502</v>
      </c>
      <c r="C33355" s="7" t="s">
        <v>33735</v>
      </c>
      <c r="D33355" s="7" t="s">
        <v>66095</v>
      </c>
      <c r="E33355" s="7">
        <v>8922</v>
      </c>
      <c r="F33355" s="7">
        <v>0</v>
      </c>
      <c r="G33355" s="7">
        <v>0</v>
      </c>
      <c r="H33355" s="7">
        <v>17675</v>
      </c>
      <c r="I33355" s="7">
        <v>4533</v>
      </c>
      <c r="J33355" s="7">
        <v>0</v>
      </c>
      <c r="K33355" s="7">
        <f t="shared" si="521"/>
        <v>31130</v>
      </c>
    </row>
    <row r="33356" spans="2:11" x14ac:dyDescent="0.2">
      <c r="B33356" s="7" t="s">
        <v>35502</v>
      </c>
      <c r="C33356" s="7" t="s">
        <v>33736</v>
      </c>
      <c r="D33356" s="7" t="s">
        <v>66096</v>
      </c>
      <c r="E33356" s="7">
        <v>19256</v>
      </c>
      <c r="F33356" s="7">
        <v>0</v>
      </c>
      <c r="G33356" s="7">
        <v>0</v>
      </c>
      <c r="H33356" s="7">
        <v>19301</v>
      </c>
      <c r="I33356" s="7">
        <v>5625</v>
      </c>
      <c r="J33356" s="7">
        <v>0</v>
      </c>
      <c r="K33356" s="7">
        <f t="shared" si="521"/>
        <v>44182</v>
      </c>
    </row>
    <row r="33357" spans="2:11" x14ac:dyDescent="0.2">
      <c r="B33357" s="7" t="s">
        <v>35502</v>
      </c>
      <c r="C33357" s="7" t="s">
        <v>33737</v>
      </c>
      <c r="D33357" s="7" t="s">
        <v>66097</v>
      </c>
      <c r="E33357" s="7">
        <v>4646</v>
      </c>
      <c r="F33357" s="7">
        <v>0</v>
      </c>
      <c r="G33357" s="7">
        <v>0</v>
      </c>
      <c r="H33357" s="7">
        <v>7090</v>
      </c>
      <c r="I33357" s="7">
        <v>1637</v>
      </c>
      <c r="J33357" s="7">
        <v>0</v>
      </c>
      <c r="K33357" s="7">
        <f t="shared" si="521"/>
        <v>13373</v>
      </c>
    </row>
    <row r="33358" spans="2:11" x14ac:dyDescent="0.2">
      <c r="B33358" s="7" t="s">
        <v>35502</v>
      </c>
      <c r="C33358" s="7" t="s">
        <v>33738</v>
      </c>
      <c r="D33358" s="7" t="s">
        <v>66098</v>
      </c>
      <c r="E33358" s="7">
        <v>21021</v>
      </c>
      <c r="F33358" s="7">
        <v>0</v>
      </c>
      <c r="G33358" s="7">
        <v>0</v>
      </c>
      <c r="H33358" s="7">
        <v>6189</v>
      </c>
      <c r="I33358" s="7">
        <v>2028</v>
      </c>
      <c r="J33358" s="7">
        <v>0</v>
      </c>
      <c r="K33358" s="7">
        <f t="shared" si="521"/>
        <v>29238</v>
      </c>
    </row>
    <row r="33359" spans="2:11" x14ac:dyDescent="0.2">
      <c r="B33359" s="7" t="s">
        <v>35502</v>
      </c>
      <c r="C33359" s="7" t="s">
        <v>33739</v>
      </c>
      <c r="D33359" s="7" t="s">
        <v>66099</v>
      </c>
      <c r="E33359" s="7">
        <v>8469</v>
      </c>
      <c r="F33359" s="7">
        <v>0</v>
      </c>
      <c r="G33359" s="7">
        <v>0</v>
      </c>
      <c r="H33359" s="7">
        <v>3450</v>
      </c>
      <c r="I33359" s="7">
        <v>0</v>
      </c>
      <c r="J33359" s="7">
        <v>0</v>
      </c>
      <c r="K33359" s="7">
        <f t="shared" si="521"/>
        <v>11919</v>
      </c>
    </row>
    <row r="33360" spans="2:11" x14ac:dyDescent="0.2">
      <c r="B33360" s="7" t="s">
        <v>35502</v>
      </c>
      <c r="C33360" s="7" t="s">
        <v>33740</v>
      </c>
      <c r="D33360" s="7" t="s">
        <v>66100</v>
      </c>
      <c r="E33360" s="7">
        <v>673614</v>
      </c>
      <c r="F33360" s="7">
        <v>0</v>
      </c>
      <c r="G33360" s="7">
        <v>0</v>
      </c>
      <c r="H33360" s="7">
        <v>698432</v>
      </c>
      <c r="I33360" s="7">
        <v>99847</v>
      </c>
      <c r="J33360" s="7">
        <v>0</v>
      </c>
      <c r="K33360" s="7">
        <f t="shared" si="521"/>
        <v>1471893</v>
      </c>
    </row>
    <row r="33361" spans="2:11" x14ac:dyDescent="0.2">
      <c r="B33361" s="7" t="s">
        <v>35502</v>
      </c>
      <c r="C33361" s="7" t="s">
        <v>33741</v>
      </c>
      <c r="D33361" s="7" t="s">
        <v>66101</v>
      </c>
      <c r="E33361" s="7">
        <v>34045</v>
      </c>
      <c r="F33361" s="7">
        <v>0</v>
      </c>
      <c r="G33361" s="7">
        <v>0</v>
      </c>
      <c r="H33361" s="7">
        <v>75911</v>
      </c>
      <c r="I33361" s="7">
        <v>16670</v>
      </c>
      <c r="J33361" s="7">
        <v>0</v>
      </c>
      <c r="K33361" s="7">
        <f t="shared" si="521"/>
        <v>126626</v>
      </c>
    </row>
    <row r="33362" spans="2:11" x14ac:dyDescent="0.2">
      <c r="B33362" s="7" t="s">
        <v>35502</v>
      </c>
      <c r="C33362" s="7" t="s">
        <v>33742</v>
      </c>
      <c r="D33362" s="7" t="s">
        <v>66102</v>
      </c>
      <c r="E33362" s="7">
        <v>52740</v>
      </c>
      <c r="F33362" s="7">
        <v>0</v>
      </c>
      <c r="G33362" s="7">
        <v>0</v>
      </c>
      <c r="H33362" s="7">
        <v>43386</v>
      </c>
      <c r="I33362" s="7">
        <v>14865</v>
      </c>
      <c r="J33362" s="7">
        <v>0</v>
      </c>
      <c r="K33362" s="7">
        <f t="shared" si="521"/>
        <v>110991</v>
      </c>
    </row>
    <row r="33363" spans="2:11" x14ac:dyDescent="0.2">
      <c r="B33363" s="7" t="s">
        <v>35502</v>
      </c>
      <c r="C33363" s="7" t="s">
        <v>33743</v>
      </c>
      <c r="D33363" s="7" t="s">
        <v>66103</v>
      </c>
      <c r="E33363" s="7">
        <v>386287</v>
      </c>
      <c r="F33363" s="7">
        <v>0</v>
      </c>
      <c r="G33363" s="7">
        <v>0</v>
      </c>
      <c r="H33363" s="7">
        <v>438139</v>
      </c>
      <c r="I33363" s="7">
        <v>89554</v>
      </c>
      <c r="J33363" s="7">
        <v>0</v>
      </c>
      <c r="K33363" s="7">
        <f t="shared" si="521"/>
        <v>913980</v>
      </c>
    </row>
    <row r="33364" spans="2:11" x14ac:dyDescent="0.2">
      <c r="B33364" s="7" t="s">
        <v>35502</v>
      </c>
      <c r="C33364" s="7" t="s">
        <v>33744</v>
      </c>
      <c r="D33364" s="7" t="s">
        <v>66104</v>
      </c>
      <c r="E33364" s="7">
        <v>168406</v>
      </c>
      <c r="F33364" s="7">
        <v>0</v>
      </c>
      <c r="G33364" s="7">
        <v>0</v>
      </c>
      <c r="H33364" s="7">
        <v>124574</v>
      </c>
      <c r="I33364" s="7">
        <v>0</v>
      </c>
      <c r="J33364" s="7">
        <v>0</v>
      </c>
      <c r="K33364" s="7">
        <f t="shared" si="521"/>
        <v>292980</v>
      </c>
    </row>
    <row r="33365" spans="2:11" x14ac:dyDescent="0.2">
      <c r="B33365" s="7" t="s">
        <v>35502</v>
      </c>
      <c r="C33365" s="7" t="s">
        <v>33745</v>
      </c>
      <c r="D33365" s="7" t="s">
        <v>66105</v>
      </c>
      <c r="E33365" s="7">
        <v>21158</v>
      </c>
      <c r="F33365" s="7">
        <v>0</v>
      </c>
      <c r="G33365" s="7">
        <v>0</v>
      </c>
      <c r="H33365" s="7">
        <v>26664</v>
      </c>
      <c r="I33365" s="7">
        <v>7189</v>
      </c>
      <c r="J33365" s="7">
        <v>0</v>
      </c>
      <c r="K33365" s="7">
        <f t="shared" si="521"/>
        <v>55011</v>
      </c>
    </row>
    <row r="33366" spans="2:11" x14ac:dyDescent="0.2">
      <c r="B33366" s="7" t="s">
        <v>35502</v>
      </c>
      <c r="C33366" s="7" t="s">
        <v>33746</v>
      </c>
      <c r="D33366" s="7" t="s">
        <v>66106</v>
      </c>
      <c r="E33366" s="7">
        <v>325862</v>
      </c>
      <c r="F33366" s="7">
        <v>0</v>
      </c>
      <c r="G33366" s="7">
        <v>0</v>
      </c>
      <c r="H33366" s="7">
        <v>56261</v>
      </c>
      <c r="I33366" s="7">
        <v>26867</v>
      </c>
      <c r="J33366" s="7">
        <v>0</v>
      </c>
      <c r="K33366" s="7">
        <f t="shared" si="521"/>
        <v>408990</v>
      </c>
    </row>
    <row r="33367" spans="2:11" x14ac:dyDescent="0.2">
      <c r="B33367" s="7" t="s">
        <v>35502</v>
      </c>
      <c r="C33367" s="7" t="s">
        <v>33747</v>
      </c>
      <c r="D33367" s="7" t="s">
        <v>66107</v>
      </c>
      <c r="E33367" s="7">
        <v>37544</v>
      </c>
      <c r="F33367" s="7">
        <v>0</v>
      </c>
      <c r="G33367" s="7">
        <v>0</v>
      </c>
      <c r="H33367" s="7">
        <v>23328</v>
      </c>
      <c r="I33367" s="7">
        <v>0</v>
      </c>
      <c r="J33367" s="7">
        <v>0</v>
      </c>
      <c r="K33367" s="7">
        <f t="shared" si="521"/>
        <v>60872</v>
      </c>
    </row>
    <row r="33368" spans="2:11" x14ac:dyDescent="0.2">
      <c r="B33368" s="7" t="s">
        <v>35502</v>
      </c>
      <c r="C33368" s="7" t="s">
        <v>33748</v>
      </c>
      <c r="D33368" s="7" t="s">
        <v>66108</v>
      </c>
      <c r="E33368" s="7">
        <v>36667</v>
      </c>
      <c r="F33368" s="7">
        <v>0</v>
      </c>
      <c r="G33368" s="7">
        <v>0</v>
      </c>
      <c r="H33368" s="7">
        <v>5839</v>
      </c>
      <c r="I33368" s="7">
        <v>2469</v>
      </c>
      <c r="J33368" s="7">
        <v>0</v>
      </c>
      <c r="K33368" s="7">
        <f t="shared" si="521"/>
        <v>44975</v>
      </c>
    </row>
    <row r="33369" spans="2:11" x14ac:dyDescent="0.2">
      <c r="B33369" s="7" t="s">
        <v>35502</v>
      </c>
      <c r="C33369" s="7" t="s">
        <v>33749</v>
      </c>
      <c r="D33369" s="7" t="s">
        <v>66109</v>
      </c>
      <c r="E33369" s="7">
        <v>30796</v>
      </c>
      <c r="F33369" s="7">
        <v>0</v>
      </c>
      <c r="G33369" s="7">
        <v>0</v>
      </c>
      <c r="H33369" s="7">
        <v>24788</v>
      </c>
      <c r="I33369" s="7">
        <v>7204</v>
      </c>
      <c r="J33369" s="7">
        <v>0</v>
      </c>
      <c r="K33369" s="7">
        <f t="shared" si="521"/>
        <v>62788</v>
      </c>
    </row>
    <row r="33370" spans="2:11" x14ac:dyDescent="0.2">
      <c r="B33370" s="7" t="s">
        <v>35502</v>
      </c>
      <c r="C33370" s="7" t="s">
        <v>33750</v>
      </c>
      <c r="D33370" s="7" t="s">
        <v>66110</v>
      </c>
      <c r="E33370" s="7">
        <v>27052</v>
      </c>
      <c r="F33370" s="7">
        <v>0</v>
      </c>
      <c r="G33370" s="7">
        <v>0</v>
      </c>
      <c r="H33370" s="7">
        <v>29729</v>
      </c>
      <c r="I33370" s="7">
        <v>0</v>
      </c>
      <c r="J33370" s="7">
        <v>0</v>
      </c>
      <c r="K33370" s="7">
        <f t="shared" si="521"/>
        <v>56781</v>
      </c>
    </row>
    <row r="33371" spans="2:11" x14ac:dyDescent="0.2">
      <c r="B33371" s="7" t="s">
        <v>35502</v>
      </c>
      <c r="C33371" s="7" t="s">
        <v>33751</v>
      </c>
      <c r="D33371" s="7" t="s">
        <v>66111</v>
      </c>
      <c r="E33371" s="7">
        <v>22732</v>
      </c>
      <c r="F33371" s="7">
        <v>0</v>
      </c>
      <c r="G33371" s="7">
        <v>0</v>
      </c>
      <c r="H33371" s="7">
        <v>10696</v>
      </c>
      <c r="I33371" s="7">
        <v>8360</v>
      </c>
      <c r="J33371" s="7">
        <v>0</v>
      </c>
      <c r="K33371" s="7">
        <f t="shared" si="521"/>
        <v>41788</v>
      </c>
    </row>
    <row r="33372" spans="2:11" x14ac:dyDescent="0.2">
      <c r="B33372" s="7" t="s">
        <v>35502</v>
      </c>
      <c r="C33372" s="7" t="s">
        <v>33752</v>
      </c>
      <c r="D33372" s="7" t="s">
        <v>66112</v>
      </c>
      <c r="E33372" s="7">
        <v>329443</v>
      </c>
      <c r="F33372" s="7">
        <v>0</v>
      </c>
      <c r="G33372" s="7">
        <v>0</v>
      </c>
      <c r="H33372" s="7">
        <v>48877</v>
      </c>
      <c r="I33372" s="7">
        <v>31269</v>
      </c>
      <c r="J33372" s="7">
        <v>0</v>
      </c>
      <c r="K33372" s="7">
        <f t="shared" si="521"/>
        <v>409589</v>
      </c>
    </row>
    <row r="33373" spans="2:11" x14ac:dyDescent="0.2">
      <c r="B33373" s="7" t="s">
        <v>35502</v>
      </c>
      <c r="C33373" s="7" t="s">
        <v>33753</v>
      </c>
      <c r="D33373" s="7" t="s">
        <v>66113</v>
      </c>
      <c r="E33373" s="7">
        <v>110082</v>
      </c>
      <c r="F33373" s="7">
        <v>0</v>
      </c>
      <c r="G33373" s="7">
        <v>0</v>
      </c>
      <c r="H33373" s="7">
        <v>93438</v>
      </c>
      <c r="I33373" s="7">
        <v>11824</v>
      </c>
      <c r="J33373" s="7">
        <v>0</v>
      </c>
      <c r="K33373" s="7">
        <f t="shared" si="521"/>
        <v>215344</v>
      </c>
    </row>
    <row r="33374" spans="2:11" x14ac:dyDescent="0.2">
      <c r="B33374" s="7" t="s">
        <v>35502</v>
      </c>
      <c r="C33374" s="7" t="s">
        <v>33754</v>
      </c>
      <c r="D33374" s="7" t="s">
        <v>66114</v>
      </c>
      <c r="E33374" s="7">
        <v>52886</v>
      </c>
      <c r="F33374" s="7">
        <v>0</v>
      </c>
      <c r="G33374" s="7">
        <v>0</v>
      </c>
      <c r="H33374" s="7">
        <v>33829</v>
      </c>
      <c r="I33374" s="7">
        <v>0</v>
      </c>
      <c r="J33374" s="7">
        <v>0</v>
      </c>
      <c r="K33374" s="7">
        <f t="shared" si="521"/>
        <v>86715</v>
      </c>
    </row>
    <row r="33375" spans="2:11" x14ac:dyDescent="0.2">
      <c r="B33375" s="7" t="s">
        <v>35502</v>
      </c>
      <c r="C33375" s="7" t="s">
        <v>33755</v>
      </c>
      <c r="D33375" s="7" t="s">
        <v>35680</v>
      </c>
      <c r="E33375" s="7">
        <v>517651</v>
      </c>
      <c r="F33375" s="7">
        <v>0</v>
      </c>
      <c r="G33375" s="7">
        <v>0</v>
      </c>
      <c r="H33375" s="7">
        <v>324075</v>
      </c>
      <c r="I33375" s="7">
        <v>8453</v>
      </c>
      <c r="J33375" s="7">
        <v>0</v>
      </c>
      <c r="K33375" s="7">
        <f t="shared" si="521"/>
        <v>850179</v>
      </c>
    </row>
    <row r="33376" spans="2:11" x14ac:dyDescent="0.2">
      <c r="B33376" s="7" t="s">
        <v>35502</v>
      </c>
      <c r="C33376" s="7" t="s">
        <v>33756</v>
      </c>
      <c r="D33376" s="7" t="s">
        <v>66115</v>
      </c>
      <c r="E33376" s="7">
        <v>36210</v>
      </c>
      <c r="F33376" s="7">
        <v>0</v>
      </c>
      <c r="G33376" s="7">
        <v>0</v>
      </c>
      <c r="H33376" s="7">
        <v>25999</v>
      </c>
      <c r="I33376" s="7">
        <v>7769</v>
      </c>
      <c r="J33376" s="7">
        <v>0</v>
      </c>
      <c r="K33376" s="7">
        <f t="shared" si="521"/>
        <v>69978</v>
      </c>
    </row>
    <row r="33377" spans="2:11" x14ac:dyDescent="0.2">
      <c r="B33377" s="7" t="s">
        <v>35502</v>
      </c>
      <c r="C33377" s="7" t="s">
        <v>33757</v>
      </c>
      <c r="D33377" s="7" t="s">
        <v>66116</v>
      </c>
      <c r="E33377" s="7">
        <v>68856</v>
      </c>
      <c r="F33377" s="7">
        <v>0</v>
      </c>
      <c r="G33377" s="7">
        <v>0</v>
      </c>
      <c r="H33377" s="7">
        <v>66667</v>
      </c>
      <c r="I33377" s="7">
        <v>10589</v>
      </c>
      <c r="J33377" s="7">
        <v>0</v>
      </c>
      <c r="K33377" s="7">
        <f t="shared" si="521"/>
        <v>146112</v>
      </c>
    </row>
    <row r="33378" spans="2:11" x14ac:dyDescent="0.2">
      <c r="B33378" s="7" t="s">
        <v>35502</v>
      </c>
      <c r="C33378" s="7" t="s">
        <v>33758</v>
      </c>
      <c r="D33378" s="7" t="s">
        <v>66117</v>
      </c>
      <c r="E33378" s="7">
        <v>11577</v>
      </c>
      <c r="F33378" s="7">
        <v>0</v>
      </c>
      <c r="G33378" s="7">
        <v>0</v>
      </c>
      <c r="H33378" s="7">
        <v>0</v>
      </c>
      <c r="I33378" s="7">
        <v>0</v>
      </c>
      <c r="J33378" s="7">
        <v>0</v>
      </c>
      <c r="K33378" s="7">
        <f t="shared" si="521"/>
        <v>11577</v>
      </c>
    </row>
    <row r="33379" spans="2:11" x14ac:dyDescent="0.2">
      <c r="B33379" s="7" t="s">
        <v>35502</v>
      </c>
      <c r="C33379" s="7" t="s">
        <v>33759</v>
      </c>
      <c r="D33379" s="7" t="s">
        <v>66118</v>
      </c>
      <c r="E33379" s="7">
        <v>232540</v>
      </c>
      <c r="F33379" s="7">
        <v>0</v>
      </c>
      <c r="G33379" s="7">
        <v>0</v>
      </c>
      <c r="H33379" s="7">
        <v>218120</v>
      </c>
      <c r="I33379" s="7">
        <v>39417</v>
      </c>
      <c r="J33379" s="7">
        <v>0</v>
      </c>
      <c r="K33379" s="7">
        <f t="shared" si="521"/>
        <v>490077</v>
      </c>
    </row>
    <row r="33380" spans="2:11" x14ac:dyDescent="0.2">
      <c r="B33380" s="7" t="s">
        <v>35502</v>
      </c>
      <c r="C33380" s="7" t="s">
        <v>33760</v>
      </c>
      <c r="D33380" s="7" t="s">
        <v>49066</v>
      </c>
      <c r="E33380" s="7">
        <v>177665</v>
      </c>
      <c r="F33380" s="7">
        <v>0</v>
      </c>
      <c r="G33380" s="7">
        <v>0</v>
      </c>
      <c r="H33380" s="7">
        <v>153543</v>
      </c>
      <c r="I33380" s="7">
        <v>0</v>
      </c>
      <c r="J33380" s="7">
        <v>0</v>
      </c>
      <c r="K33380" s="7">
        <f t="shared" si="521"/>
        <v>331208</v>
      </c>
    </row>
    <row r="33381" spans="2:11" x14ac:dyDescent="0.2">
      <c r="B33381" s="7" t="s">
        <v>35502</v>
      </c>
      <c r="C33381" s="7" t="s">
        <v>33761</v>
      </c>
      <c r="D33381" s="7" t="s">
        <v>66119</v>
      </c>
      <c r="E33381" s="7">
        <v>11219</v>
      </c>
      <c r="F33381" s="7">
        <v>0</v>
      </c>
      <c r="G33381" s="7">
        <v>0</v>
      </c>
      <c r="H33381" s="7">
        <v>4302</v>
      </c>
      <c r="I33381" s="7">
        <v>0</v>
      </c>
      <c r="J33381" s="7">
        <v>0</v>
      </c>
      <c r="K33381" s="7">
        <f t="shared" si="521"/>
        <v>15521</v>
      </c>
    </row>
    <row r="33382" spans="2:11" x14ac:dyDescent="0.2">
      <c r="B33382" s="7" t="s">
        <v>35502</v>
      </c>
      <c r="C33382" s="7" t="s">
        <v>33762</v>
      </c>
      <c r="D33382" s="7" t="s">
        <v>66120</v>
      </c>
      <c r="E33382" s="7">
        <v>7638</v>
      </c>
      <c r="F33382" s="7">
        <v>0</v>
      </c>
      <c r="G33382" s="7">
        <v>0</v>
      </c>
      <c r="H33382" s="7">
        <v>1715</v>
      </c>
      <c r="I33382" s="7">
        <v>1009</v>
      </c>
      <c r="J33382" s="7">
        <v>0</v>
      </c>
      <c r="K33382" s="7">
        <f t="shared" si="521"/>
        <v>10362</v>
      </c>
    </row>
    <row r="33383" spans="2:11" x14ac:dyDescent="0.2">
      <c r="B33383" s="7" t="s">
        <v>35502</v>
      </c>
      <c r="C33383" s="7" t="s">
        <v>33763</v>
      </c>
      <c r="D33383" s="7" t="s">
        <v>66121</v>
      </c>
      <c r="E33383" s="7">
        <v>108287</v>
      </c>
      <c r="F33383" s="7">
        <v>0</v>
      </c>
      <c r="G33383" s="7">
        <v>0</v>
      </c>
      <c r="H33383" s="7">
        <v>20357</v>
      </c>
      <c r="I33383" s="7">
        <v>13497</v>
      </c>
      <c r="J33383" s="7">
        <v>0</v>
      </c>
      <c r="K33383" s="7">
        <f t="shared" si="521"/>
        <v>142141</v>
      </c>
    </row>
    <row r="33384" spans="2:11" x14ac:dyDescent="0.2">
      <c r="B33384" s="7" t="s">
        <v>35502</v>
      </c>
      <c r="C33384" s="7" t="s">
        <v>33764</v>
      </c>
      <c r="D33384" s="7" t="s">
        <v>66122</v>
      </c>
      <c r="E33384" s="7">
        <v>0</v>
      </c>
      <c r="F33384" s="7">
        <v>0</v>
      </c>
      <c r="G33384" s="7">
        <v>0</v>
      </c>
      <c r="H33384" s="7">
        <v>16545</v>
      </c>
      <c r="I33384" s="7">
        <v>0</v>
      </c>
      <c r="J33384" s="7">
        <v>0</v>
      </c>
      <c r="K33384" s="7">
        <f t="shared" si="521"/>
        <v>16545</v>
      </c>
    </row>
    <row r="33385" spans="2:11" x14ac:dyDescent="0.2">
      <c r="B33385" s="7" t="s">
        <v>35502</v>
      </c>
      <c r="C33385" s="7" t="s">
        <v>33765</v>
      </c>
      <c r="D33385" s="7" t="s">
        <v>66123</v>
      </c>
      <c r="E33385" s="7">
        <v>7805</v>
      </c>
      <c r="F33385" s="7">
        <v>0</v>
      </c>
      <c r="G33385" s="7">
        <v>0</v>
      </c>
      <c r="H33385" s="7">
        <v>2145</v>
      </c>
      <c r="I33385" s="7">
        <v>0</v>
      </c>
      <c r="J33385" s="7">
        <v>0</v>
      </c>
      <c r="K33385" s="7">
        <f t="shared" si="521"/>
        <v>9950</v>
      </c>
    </row>
    <row r="33386" spans="2:11" x14ac:dyDescent="0.2">
      <c r="B33386" s="7" t="s">
        <v>35502</v>
      </c>
      <c r="C33386" s="7" t="s">
        <v>33766</v>
      </c>
      <c r="D33386" s="7" t="s">
        <v>66124</v>
      </c>
      <c r="E33386" s="7">
        <v>55200</v>
      </c>
      <c r="F33386" s="7">
        <v>0</v>
      </c>
      <c r="G33386" s="7">
        <v>0</v>
      </c>
      <c r="H33386" s="7">
        <v>77000</v>
      </c>
      <c r="I33386" s="7">
        <v>51553</v>
      </c>
      <c r="J33386" s="7">
        <v>0</v>
      </c>
      <c r="K33386" s="7">
        <f t="shared" si="521"/>
        <v>183753</v>
      </c>
    </row>
    <row r="33387" spans="2:11" x14ac:dyDescent="0.2">
      <c r="B33387" s="7" t="s">
        <v>35502</v>
      </c>
      <c r="C33387" s="7" t="s">
        <v>33767</v>
      </c>
      <c r="D33387" s="7" t="s">
        <v>66125</v>
      </c>
      <c r="E33387" s="7">
        <v>7354</v>
      </c>
      <c r="F33387" s="7">
        <v>0</v>
      </c>
      <c r="G33387" s="7">
        <v>0</v>
      </c>
      <c r="H33387" s="7">
        <v>5154</v>
      </c>
      <c r="I33387" s="7">
        <v>0</v>
      </c>
      <c r="J33387" s="7">
        <v>0</v>
      </c>
      <c r="K33387" s="7">
        <f t="shared" si="521"/>
        <v>12508</v>
      </c>
    </row>
    <row r="33388" spans="2:11" x14ac:dyDescent="0.2">
      <c r="B33388" s="7" t="s">
        <v>35502</v>
      </c>
      <c r="C33388" s="7" t="s">
        <v>33768</v>
      </c>
      <c r="D33388" s="7" t="s">
        <v>66126</v>
      </c>
      <c r="E33388" s="7">
        <v>11592</v>
      </c>
      <c r="F33388" s="7">
        <v>0</v>
      </c>
      <c r="G33388" s="7">
        <v>0</v>
      </c>
      <c r="H33388" s="7">
        <v>4497</v>
      </c>
      <c r="I33388" s="7">
        <v>1710</v>
      </c>
      <c r="J33388" s="7">
        <v>0</v>
      </c>
      <c r="K33388" s="7">
        <f t="shared" si="521"/>
        <v>17799</v>
      </c>
    </row>
    <row r="33389" spans="2:11" x14ac:dyDescent="0.2">
      <c r="B33389" s="7" t="s">
        <v>35502</v>
      </c>
      <c r="C33389" s="7" t="s">
        <v>33769</v>
      </c>
      <c r="D33389" s="7" t="s">
        <v>66127</v>
      </c>
      <c r="E33389" s="7">
        <v>22094</v>
      </c>
      <c r="F33389" s="7">
        <v>0</v>
      </c>
      <c r="G33389" s="7">
        <v>0</v>
      </c>
      <c r="H33389" s="7">
        <v>22732</v>
      </c>
      <c r="I33389" s="7">
        <v>4064</v>
      </c>
      <c r="J33389" s="7">
        <v>0</v>
      </c>
      <c r="K33389" s="7">
        <f t="shared" si="521"/>
        <v>48890</v>
      </c>
    </row>
    <row r="33390" spans="2:11" x14ac:dyDescent="0.2">
      <c r="B33390" s="7" t="s">
        <v>35502</v>
      </c>
      <c r="C33390" s="7" t="s">
        <v>33770</v>
      </c>
      <c r="D33390" s="7" t="s">
        <v>66128</v>
      </c>
      <c r="E33390" s="7">
        <v>40185</v>
      </c>
      <c r="F33390" s="7">
        <v>0</v>
      </c>
      <c r="G33390" s="7">
        <v>0</v>
      </c>
      <c r="H33390" s="7">
        <v>9381</v>
      </c>
      <c r="I33390" s="7">
        <v>6381</v>
      </c>
      <c r="J33390" s="7">
        <v>0</v>
      </c>
      <c r="K33390" s="7">
        <f t="shared" si="521"/>
        <v>55947</v>
      </c>
    </row>
    <row r="33391" spans="2:11" x14ac:dyDescent="0.2">
      <c r="B33391" s="7" t="s">
        <v>35502</v>
      </c>
      <c r="C33391" s="7" t="s">
        <v>33771</v>
      </c>
      <c r="D33391" s="7" t="s">
        <v>66129</v>
      </c>
      <c r="E33391" s="7">
        <v>78328</v>
      </c>
      <c r="F33391" s="7">
        <v>0</v>
      </c>
      <c r="G33391" s="7">
        <v>0</v>
      </c>
      <c r="H33391" s="7">
        <v>133537</v>
      </c>
      <c r="I33391" s="7">
        <v>0</v>
      </c>
      <c r="J33391" s="7">
        <v>0</v>
      </c>
      <c r="K33391" s="7">
        <f t="shared" si="521"/>
        <v>211865</v>
      </c>
    </row>
    <row r="33392" spans="2:11" x14ac:dyDescent="0.2">
      <c r="B33392" s="7" t="s">
        <v>35502</v>
      </c>
      <c r="C33392" s="7" t="s">
        <v>33772</v>
      </c>
      <c r="D33392" s="7" t="s">
        <v>66130</v>
      </c>
      <c r="E33392" s="7">
        <v>9920</v>
      </c>
      <c r="F33392" s="7">
        <v>0</v>
      </c>
      <c r="G33392" s="7">
        <v>0</v>
      </c>
      <c r="H33392" s="7">
        <v>1684</v>
      </c>
      <c r="I33392" s="7">
        <v>0</v>
      </c>
      <c r="J33392" s="7">
        <v>0</v>
      </c>
      <c r="K33392" s="7">
        <f t="shared" si="521"/>
        <v>11604</v>
      </c>
    </row>
    <row r="33393" spans="2:11" x14ac:dyDescent="0.2">
      <c r="B33393" s="7" t="s">
        <v>35502</v>
      </c>
      <c r="C33393" s="7" t="s">
        <v>33773</v>
      </c>
      <c r="D33393" s="7" t="s">
        <v>66131</v>
      </c>
      <c r="E33393" s="7">
        <v>71723</v>
      </c>
      <c r="F33393" s="7">
        <v>0</v>
      </c>
      <c r="G33393" s="7">
        <v>0</v>
      </c>
      <c r="H33393" s="7">
        <v>61593</v>
      </c>
      <c r="I33393" s="7">
        <v>11482</v>
      </c>
      <c r="J33393" s="7">
        <v>0</v>
      </c>
      <c r="K33393" s="7">
        <f t="shared" si="521"/>
        <v>144798</v>
      </c>
    </row>
    <row r="33394" spans="2:11" x14ac:dyDescent="0.2">
      <c r="B33394" s="7" t="s">
        <v>35502</v>
      </c>
      <c r="C33394" s="7" t="s">
        <v>33774</v>
      </c>
      <c r="D33394" s="7" t="s">
        <v>66132</v>
      </c>
      <c r="E33394" s="7">
        <v>74083</v>
      </c>
      <c r="F33394" s="7">
        <v>0</v>
      </c>
      <c r="G33394" s="7">
        <v>0</v>
      </c>
      <c r="H33394" s="7">
        <v>78935</v>
      </c>
      <c r="I33394" s="7">
        <v>0</v>
      </c>
      <c r="J33394" s="7">
        <v>0</v>
      </c>
      <c r="K33394" s="7">
        <f t="shared" si="521"/>
        <v>153018</v>
      </c>
    </row>
    <row r="33395" spans="2:11" x14ac:dyDescent="0.2">
      <c r="B33395" s="7" t="s">
        <v>35502</v>
      </c>
      <c r="C33395" s="7" t="s">
        <v>33775</v>
      </c>
      <c r="D33395" s="7" t="s">
        <v>66133</v>
      </c>
      <c r="E33395" s="7">
        <v>17664</v>
      </c>
      <c r="F33395" s="7">
        <v>0</v>
      </c>
      <c r="G33395" s="7">
        <v>0</v>
      </c>
      <c r="H33395" s="7">
        <v>22648</v>
      </c>
      <c r="I33395" s="7">
        <v>2991</v>
      </c>
      <c r="J33395" s="7">
        <v>0</v>
      </c>
      <c r="K33395" s="7">
        <f t="shared" si="521"/>
        <v>43303</v>
      </c>
    </row>
    <row r="33396" spans="2:11" x14ac:dyDescent="0.2">
      <c r="B33396" s="7" t="s">
        <v>35502</v>
      </c>
      <c r="C33396" s="7" t="s">
        <v>33776</v>
      </c>
      <c r="D33396" s="7" t="s">
        <v>66134</v>
      </c>
      <c r="E33396" s="7">
        <v>32375</v>
      </c>
      <c r="F33396" s="7">
        <v>0</v>
      </c>
      <c r="G33396" s="7">
        <v>0</v>
      </c>
      <c r="H33396" s="7">
        <v>9658</v>
      </c>
      <c r="I33396" s="7">
        <v>6685</v>
      </c>
      <c r="J33396" s="7">
        <v>0</v>
      </c>
      <c r="K33396" s="7">
        <f t="shared" si="521"/>
        <v>48718</v>
      </c>
    </row>
    <row r="33397" spans="2:11" x14ac:dyDescent="0.2">
      <c r="B33397" s="7" t="s">
        <v>35502</v>
      </c>
      <c r="C33397" s="7" t="s">
        <v>33777</v>
      </c>
      <c r="D33397" s="7" t="s">
        <v>66135</v>
      </c>
      <c r="E33397" s="7">
        <v>24194</v>
      </c>
      <c r="F33397" s="7">
        <v>0</v>
      </c>
      <c r="G33397" s="7">
        <v>0</v>
      </c>
      <c r="H33397" s="7">
        <v>8459</v>
      </c>
      <c r="I33397" s="7">
        <v>1888</v>
      </c>
      <c r="J33397" s="7">
        <v>0</v>
      </c>
      <c r="K33397" s="7">
        <f t="shared" si="521"/>
        <v>34541</v>
      </c>
    </row>
    <row r="33398" spans="2:11" x14ac:dyDescent="0.2">
      <c r="B33398" s="7" t="s">
        <v>35502</v>
      </c>
      <c r="C33398" s="7" t="s">
        <v>33778</v>
      </c>
      <c r="D33398" s="7" t="s">
        <v>66136</v>
      </c>
      <c r="E33398" s="7">
        <v>0</v>
      </c>
      <c r="F33398" s="7">
        <v>0</v>
      </c>
      <c r="G33398" s="7">
        <v>0</v>
      </c>
      <c r="H33398" s="7">
        <v>0</v>
      </c>
      <c r="I33398" s="7">
        <v>0</v>
      </c>
      <c r="J33398" s="7">
        <v>0</v>
      </c>
      <c r="K33398" s="7">
        <f t="shared" si="521"/>
        <v>0</v>
      </c>
    </row>
    <row r="33399" spans="2:11" x14ac:dyDescent="0.2">
      <c r="B33399" s="7" t="s">
        <v>35502</v>
      </c>
      <c r="C33399" s="7" t="s">
        <v>33779</v>
      </c>
      <c r="D33399" s="7" t="s">
        <v>66137</v>
      </c>
      <c r="E33399" s="7">
        <v>59896</v>
      </c>
      <c r="F33399" s="7">
        <v>0</v>
      </c>
      <c r="G33399" s="7">
        <v>0</v>
      </c>
      <c r="H33399" s="7">
        <v>121332</v>
      </c>
      <c r="I33399" s="7">
        <v>0</v>
      </c>
      <c r="J33399" s="7">
        <v>0</v>
      </c>
      <c r="K33399" s="7">
        <f t="shared" si="521"/>
        <v>181228</v>
      </c>
    </row>
    <row r="33400" spans="2:11" x14ac:dyDescent="0.2">
      <c r="B33400" s="7" t="s">
        <v>35502</v>
      </c>
      <c r="C33400" s="7" t="s">
        <v>33780</v>
      </c>
      <c r="D33400" s="7" t="s">
        <v>66138</v>
      </c>
      <c r="E33400" s="7">
        <v>589907</v>
      </c>
      <c r="F33400" s="7">
        <v>0</v>
      </c>
      <c r="G33400" s="7">
        <v>0</v>
      </c>
      <c r="H33400" s="7">
        <v>507052</v>
      </c>
      <c r="I33400" s="7">
        <v>52020</v>
      </c>
      <c r="J33400" s="7">
        <v>0</v>
      </c>
      <c r="K33400" s="7">
        <f t="shared" si="521"/>
        <v>1148979</v>
      </c>
    </row>
    <row r="33401" spans="2:11" x14ac:dyDescent="0.2">
      <c r="B33401" s="7" t="s">
        <v>35502</v>
      </c>
      <c r="C33401" s="7" t="s">
        <v>33781</v>
      </c>
      <c r="D33401" s="7" t="s">
        <v>66139</v>
      </c>
      <c r="E33401" s="7">
        <v>9196</v>
      </c>
      <c r="F33401" s="7">
        <v>0</v>
      </c>
      <c r="G33401" s="7">
        <v>0</v>
      </c>
      <c r="H33401" s="7">
        <v>8626</v>
      </c>
      <c r="I33401" s="7">
        <v>1005</v>
      </c>
      <c r="J33401" s="7">
        <v>0</v>
      </c>
      <c r="K33401" s="7">
        <f t="shared" si="521"/>
        <v>18827</v>
      </c>
    </row>
    <row r="33402" spans="2:11" x14ac:dyDescent="0.2">
      <c r="B33402" s="7" t="s">
        <v>35502</v>
      </c>
      <c r="C33402" s="7" t="s">
        <v>33782</v>
      </c>
      <c r="D33402" s="7" t="s">
        <v>66140</v>
      </c>
      <c r="E33402" s="7">
        <v>56722</v>
      </c>
      <c r="F33402" s="7">
        <v>0</v>
      </c>
      <c r="G33402" s="7">
        <v>0</v>
      </c>
      <c r="H33402" s="7">
        <v>128610</v>
      </c>
      <c r="I33402" s="7">
        <v>16575</v>
      </c>
      <c r="J33402" s="7">
        <v>0</v>
      </c>
      <c r="K33402" s="7">
        <f t="shared" si="521"/>
        <v>201907</v>
      </c>
    </row>
    <row r="33403" spans="2:11" x14ac:dyDescent="0.2">
      <c r="B33403" s="7" t="s">
        <v>35502</v>
      </c>
      <c r="C33403" s="7" t="s">
        <v>33783</v>
      </c>
      <c r="D33403" s="7" t="s">
        <v>66141</v>
      </c>
      <c r="E33403" s="7">
        <v>258</v>
      </c>
      <c r="F33403" s="7">
        <v>0</v>
      </c>
      <c r="G33403" s="7">
        <v>0</v>
      </c>
      <c r="H33403" s="7">
        <v>2785</v>
      </c>
      <c r="I33403" s="7">
        <v>0</v>
      </c>
      <c r="J33403" s="7">
        <v>0</v>
      </c>
      <c r="K33403" s="7">
        <f t="shared" si="521"/>
        <v>3043</v>
      </c>
    </row>
    <row r="33404" spans="2:11" x14ac:dyDescent="0.2">
      <c r="B33404" s="7" t="s">
        <v>35502</v>
      </c>
      <c r="C33404" s="7" t="s">
        <v>33784</v>
      </c>
      <c r="D33404" s="7" t="s">
        <v>66142</v>
      </c>
      <c r="E33404" s="7">
        <v>24357</v>
      </c>
      <c r="F33404" s="7">
        <v>0</v>
      </c>
      <c r="G33404" s="7">
        <v>0</v>
      </c>
      <c r="H33404" s="7">
        <v>26928</v>
      </c>
      <c r="I33404" s="7">
        <v>6426</v>
      </c>
      <c r="J33404" s="7">
        <v>0</v>
      </c>
      <c r="K33404" s="7">
        <f t="shared" si="521"/>
        <v>57711</v>
      </c>
    </row>
    <row r="33405" spans="2:11" x14ac:dyDescent="0.2">
      <c r="B33405" s="7" t="s">
        <v>35502</v>
      </c>
      <c r="C33405" s="7" t="s">
        <v>33785</v>
      </c>
      <c r="D33405" s="7" t="s">
        <v>66143</v>
      </c>
      <c r="E33405" s="7">
        <v>28645</v>
      </c>
      <c r="F33405" s="7">
        <v>0</v>
      </c>
      <c r="G33405" s="7">
        <v>0</v>
      </c>
      <c r="H33405" s="7">
        <v>10520</v>
      </c>
      <c r="I33405" s="7">
        <v>0</v>
      </c>
      <c r="J33405" s="7">
        <v>0</v>
      </c>
      <c r="K33405" s="7">
        <f t="shared" si="521"/>
        <v>39165</v>
      </c>
    </row>
    <row r="33406" spans="2:11" x14ac:dyDescent="0.2">
      <c r="B33406" s="7" t="s">
        <v>35502</v>
      </c>
      <c r="C33406" s="7" t="s">
        <v>33786</v>
      </c>
      <c r="D33406" s="7" t="s">
        <v>66144</v>
      </c>
      <c r="E33406" s="7">
        <v>19894</v>
      </c>
      <c r="F33406" s="7">
        <v>0</v>
      </c>
      <c r="G33406" s="7">
        <v>0</v>
      </c>
      <c r="H33406" s="7">
        <v>14676</v>
      </c>
      <c r="I33406" s="7">
        <v>8871</v>
      </c>
      <c r="J33406" s="7">
        <v>0</v>
      </c>
      <c r="K33406" s="7">
        <f t="shared" si="521"/>
        <v>43441</v>
      </c>
    </row>
    <row r="33407" spans="2:11" x14ac:dyDescent="0.2">
      <c r="B33407" s="7" t="s">
        <v>35502</v>
      </c>
      <c r="C33407" s="7" t="s">
        <v>33787</v>
      </c>
      <c r="D33407" s="7" t="s">
        <v>66145</v>
      </c>
      <c r="E33407" s="7">
        <v>38163</v>
      </c>
      <c r="F33407" s="7">
        <v>0</v>
      </c>
      <c r="G33407" s="7">
        <v>0</v>
      </c>
      <c r="H33407" s="7">
        <v>19170</v>
      </c>
      <c r="I33407" s="7">
        <v>7230</v>
      </c>
      <c r="J33407" s="7">
        <v>0</v>
      </c>
      <c r="K33407" s="7">
        <f t="shared" si="521"/>
        <v>64563</v>
      </c>
    </row>
    <row r="33408" spans="2:11" x14ac:dyDescent="0.2">
      <c r="B33408" s="7" t="s">
        <v>35502</v>
      </c>
      <c r="C33408" s="7" t="s">
        <v>33788</v>
      </c>
      <c r="D33408" s="7" t="s">
        <v>66146</v>
      </c>
      <c r="E33408" s="7">
        <v>113286</v>
      </c>
      <c r="F33408" s="7">
        <v>0</v>
      </c>
      <c r="G33408" s="7">
        <v>0</v>
      </c>
      <c r="H33408" s="7">
        <v>168028</v>
      </c>
      <c r="I33408" s="7">
        <v>35060</v>
      </c>
      <c r="J33408" s="7">
        <v>0</v>
      </c>
      <c r="K33408" s="7">
        <f t="shared" si="521"/>
        <v>316374</v>
      </c>
    </row>
    <row r="33409" spans="2:11" x14ac:dyDescent="0.2">
      <c r="B33409" s="7" t="s">
        <v>35502</v>
      </c>
      <c r="C33409" s="7" t="s">
        <v>33789</v>
      </c>
      <c r="D33409" s="7" t="s">
        <v>66147</v>
      </c>
      <c r="E33409" s="7">
        <v>5589</v>
      </c>
      <c r="F33409" s="7">
        <v>0</v>
      </c>
      <c r="G33409" s="7">
        <v>0</v>
      </c>
      <c r="H33409" s="7">
        <v>7060</v>
      </c>
      <c r="I33409" s="7">
        <v>1654</v>
      </c>
      <c r="J33409" s="7">
        <v>0</v>
      </c>
      <c r="K33409" s="7">
        <f t="shared" si="521"/>
        <v>14303</v>
      </c>
    </row>
    <row r="33410" spans="2:11" x14ac:dyDescent="0.2">
      <c r="B33410" s="7" t="s">
        <v>35502</v>
      </c>
      <c r="C33410" s="7" t="s">
        <v>33790</v>
      </c>
      <c r="D33410" s="7" t="s">
        <v>66148</v>
      </c>
      <c r="E33410" s="7">
        <v>183315</v>
      </c>
      <c r="F33410" s="7">
        <v>0</v>
      </c>
      <c r="G33410" s="7">
        <v>0</v>
      </c>
      <c r="H33410" s="7">
        <v>29022</v>
      </c>
      <c r="I33410" s="7">
        <v>20245</v>
      </c>
      <c r="J33410" s="7">
        <v>0</v>
      </c>
      <c r="K33410" s="7">
        <f t="shared" si="521"/>
        <v>232582</v>
      </c>
    </row>
    <row r="33411" spans="2:11" x14ac:dyDescent="0.2">
      <c r="B33411" s="7" t="s">
        <v>35502</v>
      </c>
      <c r="C33411" s="7" t="s">
        <v>33791</v>
      </c>
      <c r="D33411" s="7" t="s">
        <v>66149</v>
      </c>
      <c r="E33411" s="7">
        <v>9204</v>
      </c>
      <c r="F33411" s="7">
        <v>0</v>
      </c>
      <c r="G33411" s="7">
        <v>0</v>
      </c>
      <c r="H33411" s="7">
        <v>7531</v>
      </c>
      <c r="I33411" s="7">
        <v>1218</v>
      </c>
      <c r="J33411" s="7">
        <v>0</v>
      </c>
      <c r="K33411" s="7">
        <f t="shared" si="521"/>
        <v>17953</v>
      </c>
    </row>
    <row r="33412" spans="2:11" x14ac:dyDescent="0.2">
      <c r="B33412" s="7" t="s">
        <v>35502</v>
      </c>
      <c r="C33412" s="7" t="s">
        <v>33792</v>
      </c>
      <c r="D33412" s="7" t="s">
        <v>66150</v>
      </c>
      <c r="E33412" s="7">
        <v>15109</v>
      </c>
      <c r="F33412" s="7">
        <v>0</v>
      </c>
      <c r="G33412" s="7">
        <v>0</v>
      </c>
      <c r="H33412" s="7">
        <v>25822</v>
      </c>
      <c r="I33412" s="7">
        <v>6804</v>
      </c>
      <c r="J33412" s="7">
        <v>0</v>
      </c>
      <c r="K33412" s="7">
        <f t="shared" si="521"/>
        <v>47735</v>
      </c>
    </row>
    <row r="33413" spans="2:11" x14ac:dyDescent="0.2">
      <c r="B33413" s="7" t="s">
        <v>35502</v>
      </c>
      <c r="C33413" s="7" t="s">
        <v>33793</v>
      </c>
      <c r="D33413" s="7" t="s">
        <v>66151</v>
      </c>
      <c r="E33413" s="7">
        <v>8651</v>
      </c>
      <c r="F33413" s="7">
        <v>0</v>
      </c>
      <c r="G33413" s="7">
        <v>0</v>
      </c>
      <c r="H33413" s="7">
        <v>12278</v>
      </c>
      <c r="I33413" s="7">
        <v>3590</v>
      </c>
      <c r="J33413" s="7">
        <v>0</v>
      </c>
      <c r="K33413" s="7">
        <f t="shared" si="521"/>
        <v>24519</v>
      </c>
    </row>
    <row r="33414" spans="2:11" x14ac:dyDescent="0.2">
      <c r="B33414" s="7" t="s">
        <v>35502</v>
      </c>
      <c r="C33414" s="7" t="s">
        <v>33794</v>
      </c>
      <c r="D33414" s="7" t="s">
        <v>66152</v>
      </c>
      <c r="E33414" s="7">
        <v>18692</v>
      </c>
      <c r="F33414" s="7">
        <v>0</v>
      </c>
      <c r="G33414" s="7">
        <v>0</v>
      </c>
      <c r="H33414" s="7">
        <v>17411</v>
      </c>
      <c r="I33414" s="7">
        <v>0</v>
      </c>
      <c r="J33414" s="7">
        <v>0</v>
      </c>
      <c r="K33414" s="7">
        <f t="shared" si="521"/>
        <v>36103</v>
      </c>
    </row>
    <row r="33415" spans="2:11" x14ac:dyDescent="0.2">
      <c r="B33415" s="7" t="s">
        <v>35502</v>
      </c>
      <c r="C33415" s="7" t="s">
        <v>33795</v>
      </c>
      <c r="D33415" s="7" t="s">
        <v>66153</v>
      </c>
      <c r="E33415" s="7">
        <v>15557</v>
      </c>
      <c r="F33415" s="7">
        <v>0</v>
      </c>
      <c r="G33415" s="7">
        <v>0</v>
      </c>
      <c r="H33415" s="7">
        <v>25548</v>
      </c>
      <c r="I33415" s="7">
        <v>10828</v>
      </c>
      <c r="J33415" s="7">
        <v>0</v>
      </c>
      <c r="K33415" s="7">
        <f t="shared" ref="K33415:K33478" si="522">SUM(E33415:J33415)</f>
        <v>51933</v>
      </c>
    </row>
    <row r="33416" spans="2:11" x14ac:dyDescent="0.2">
      <c r="B33416" s="7" t="s">
        <v>35502</v>
      </c>
      <c r="C33416" s="7" t="s">
        <v>33796</v>
      </c>
      <c r="D33416" s="7" t="s">
        <v>66154</v>
      </c>
      <c r="E33416" s="7">
        <v>186513</v>
      </c>
      <c r="F33416" s="7">
        <v>0</v>
      </c>
      <c r="G33416" s="7">
        <v>0</v>
      </c>
      <c r="H33416" s="7">
        <v>26761</v>
      </c>
      <c r="I33416" s="7">
        <v>18918</v>
      </c>
      <c r="J33416" s="7">
        <v>0</v>
      </c>
      <c r="K33416" s="7">
        <f t="shared" si="522"/>
        <v>232192</v>
      </c>
    </row>
    <row r="33417" spans="2:11" x14ac:dyDescent="0.2">
      <c r="B33417" s="7" t="s">
        <v>35502</v>
      </c>
      <c r="C33417" s="7" t="s">
        <v>33797</v>
      </c>
      <c r="D33417" s="7" t="s">
        <v>66155</v>
      </c>
      <c r="E33417" s="7">
        <v>23495</v>
      </c>
      <c r="F33417" s="7">
        <v>0</v>
      </c>
      <c r="G33417" s="7">
        <v>0</v>
      </c>
      <c r="H33417" s="7">
        <v>6396</v>
      </c>
      <c r="I33417" s="7">
        <v>1861</v>
      </c>
      <c r="J33417" s="7">
        <v>0</v>
      </c>
      <c r="K33417" s="7">
        <f t="shared" si="522"/>
        <v>31752</v>
      </c>
    </row>
    <row r="33418" spans="2:11" x14ac:dyDescent="0.2">
      <c r="B33418" s="7" t="s">
        <v>35502</v>
      </c>
      <c r="C33418" s="7" t="s">
        <v>33798</v>
      </c>
      <c r="D33418" s="7" t="s">
        <v>66156</v>
      </c>
      <c r="E33418" s="7">
        <v>16963</v>
      </c>
      <c r="F33418" s="7">
        <v>0</v>
      </c>
      <c r="G33418" s="7">
        <v>0</v>
      </c>
      <c r="H33418" s="7">
        <v>10189</v>
      </c>
      <c r="I33418" s="7">
        <v>2745</v>
      </c>
      <c r="J33418" s="7">
        <v>0</v>
      </c>
      <c r="K33418" s="7">
        <f t="shared" si="522"/>
        <v>29897</v>
      </c>
    </row>
    <row r="33419" spans="2:11" x14ac:dyDescent="0.2">
      <c r="B33419" s="7" t="s">
        <v>35502</v>
      </c>
      <c r="C33419" s="7" t="s">
        <v>33799</v>
      </c>
      <c r="D33419" s="7" t="s">
        <v>66157</v>
      </c>
      <c r="E33419" s="7">
        <v>14757</v>
      </c>
      <c r="F33419" s="7">
        <v>0</v>
      </c>
      <c r="G33419" s="7">
        <v>0</v>
      </c>
      <c r="H33419" s="7">
        <v>16448</v>
      </c>
      <c r="I33419" s="7">
        <v>8810</v>
      </c>
      <c r="J33419" s="7">
        <v>0</v>
      </c>
      <c r="K33419" s="7">
        <f t="shared" si="522"/>
        <v>40015</v>
      </c>
    </row>
    <row r="33420" spans="2:11" x14ac:dyDescent="0.2">
      <c r="B33420" s="7" t="s">
        <v>35502</v>
      </c>
      <c r="C33420" s="7" t="s">
        <v>33800</v>
      </c>
      <c r="D33420" s="7" t="s">
        <v>66158</v>
      </c>
      <c r="E33420" s="7">
        <v>148892</v>
      </c>
      <c r="F33420" s="7">
        <v>0</v>
      </c>
      <c r="G33420" s="7">
        <v>0</v>
      </c>
      <c r="H33420" s="7">
        <v>27814</v>
      </c>
      <c r="I33420" s="7">
        <v>3074</v>
      </c>
      <c r="J33420" s="7">
        <v>0</v>
      </c>
      <c r="K33420" s="7">
        <f t="shared" si="522"/>
        <v>179780</v>
      </c>
    </row>
    <row r="33421" spans="2:11" x14ac:dyDescent="0.2">
      <c r="B33421" s="7" t="s">
        <v>35502</v>
      </c>
      <c r="C33421" s="7" t="s">
        <v>33801</v>
      </c>
      <c r="D33421" s="7" t="s">
        <v>66159</v>
      </c>
      <c r="E33421" s="7">
        <v>9028</v>
      </c>
      <c r="F33421" s="7">
        <v>0</v>
      </c>
      <c r="G33421" s="7">
        <v>0</v>
      </c>
      <c r="H33421" s="7">
        <v>8696</v>
      </c>
      <c r="I33421" s="7">
        <v>1408</v>
      </c>
      <c r="J33421" s="7">
        <v>0</v>
      </c>
      <c r="K33421" s="7">
        <f t="shared" si="522"/>
        <v>19132</v>
      </c>
    </row>
    <row r="33422" spans="2:11" x14ac:dyDescent="0.2">
      <c r="B33422" s="7" t="s">
        <v>35502</v>
      </c>
      <c r="C33422" s="7" t="s">
        <v>33802</v>
      </c>
      <c r="D33422" s="7" t="s">
        <v>66160</v>
      </c>
      <c r="E33422" s="7">
        <v>15338</v>
      </c>
      <c r="F33422" s="7">
        <v>0</v>
      </c>
      <c r="G33422" s="7">
        <v>0</v>
      </c>
      <c r="H33422" s="7">
        <v>4872</v>
      </c>
      <c r="I33422" s="7">
        <v>2520</v>
      </c>
      <c r="J33422" s="7">
        <v>0</v>
      </c>
      <c r="K33422" s="7">
        <f t="shared" si="522"/>
        <v>22730</v>
      </c>
    </row>
    <row r="33423" spans="2:11" x14ac:dyDescent="0.2">
      <c r="B33423" s="7" t="s">
        <v>35502</v>
      </c>
      <c r="C33423" s="7" t="s">
        <v>33803</v>
      </c>
      <c r="D33423" s="7" t="s">
        <v>66161</v>
      </c>
      <c r="E33423" s="7">
        <v>8403</v>
      </c>
      <c r="F33423" s="7">
        <v>0</v>
      </c>
      <c r="G33423" s="7">
        <v>0</v>
      </c>
      <c r="H33423" s="7">
        <v>2848</v>
      </c>
      <c r="I33423" s="7">
        <v>2102</v>
      </c>
      <c r="J33423" s="7">
        <v>0</v>
      </c>
      <c r="K33423" s="7">
        <f t="shared" si="522"/>
        <v>13353</v>
      </c>
    </row>
    <row r="33424" spans="2:11" x14ac:dyDescent="0.2">
      <c r="B33424" s="7" t="s">
        <v>35502</v>
      </c>
      <c r="C33424" s="7" t="s">
        <v>33804</v>
      </c>
      <c r="D33424" s="7" t="s">
        <v>66162</v>
      </c>
      <c r="E33424" s="7">
        <v>32507</v>
      </c>
      <c r="F33424" s="7">
        <v>0</v>
      </c>
      <c r="G33424" s="7">
        <v>0</v>
      </c>
      <c r="H33424" s="7">
        <v>40595</v>
      </c>
      <c r="I33424" s="7">
        <v>12627</v>
      </c>
      <c r="J33424" s="7">
        <v>0</v>
      </c>
      <c r="K33424" s="7">
        <f t="shared" si="522"/>
        <v>85729</v>
      </c>
    </row>
    <row r="33425" spans="2:11" x14ac:dyDescent="0.2">
      <c r="B33425" s="7" t="s">
        <v>35502</v>
      </c>
      <c r="C33425" s="7" t="s">
        <v>33805</v>
      </c>
      <c r="D33425" s="7" t="s">
        <v>66163</v>
      </c>
      <c r="E33425" s="7">
        <v>21758</v>
      </c>
      <c r="F33425" s="7">
        <v>0</v>
      </c>
      <c r="G33425" s="7">
        <v>0</v>
      </c>
      <c r="H33425" s="7">
        <v>19913</v>
      </c>
      <c r="I33425" s="7">
        <v>9799</v>
      </c>
      <c r="J33425" s="7">
        <v>0</v>
      </c>
      <c r="K33425" s="7">
        <f t="shared" si="522"/>
        <v>51470</v>
      </c>
    </row>
    <row r="33426" spans="2:11" x14ac:dyDescent="0.2">
      <c r="B33426" s="7" t="s">
        <v>35502</v>
      </c>
      <c r="C33426" s="7" t="s">
        <v>33806</v>
      </c>
      <c r="D33426" s="7" t="s">
        <v>66164</v>
      </c>
      <c r="E33426" s="7">
        <v>45780</v>
      </c>
      <c r="F33426" s="7">
        <v>0</v>
      </c>
      <c r="G33426" s="7">
        <v>0</v>
      </c>
      <c r="H33426" s="7">
        <v>9545</v>
      </c>
      <c r="I33426" s="7">
        <v>3677</v>
      </c>
      <c r="J33426" s="7">
        <v>0</v>
      </c>
      <c r="K33426" s="7">
        <f t="shared" si="522"/>
        <v>59002</v>
      </c>
    </row>
    <row r="33427" spans="2:11" x14ac:dyDescent="0.2">
      <c r="B33427" s="7" t="s">
        <v>35502</v>
      </c>
      <c r="C33427" s="7" t="s">
        <v>33807</v>
      </c>
      <c r="D33427" s="7" t="s">
        <v>66165</v>
      </c>
      <c r="E33427" s="7">
        <v>13738</v>
      </c>
      <c r="F33427" s="7">
        <v>0</v>
      </c>
      <c r="G33427" s="7">
        <v>0</v>
      </c>
      <c r="H33427" s="7">
        <v>11223</v>
      </c>
      <c r="I33427" s="7">
        <v>0</v>
      </c>
      <c r="J33427" s="7">
        <v>0</v>
      </c>
      <c r="K33427" s="7">
        <f t="shared" si="522"/>
        <v>24961</v>
      </c>
    </row>
    <row r="33428" spans="2:11" x14ac:dyDescent="0.2">
      <c r="B33428" s="7" t="s">
        <v>35502</v>
      </c>
      <c r="C33428" s="7" t="s">
        <v>33808</v>
      </c>
      <c r="D33428" s="7" t="s">
        <v>66166</v>
      </c>
      <c r="E33428" s="7">
        <v>7939</v>
      </c>
      <c r="F33428" s="7">
        <v>0</v>
      </c>
      <c r="G33428" s="7">
        <v>0</v>
      </c>
      <c r="H33428" s="7">
        <v>5845</v>
      </c>
      <c r="I33428" s="7">
        <v>1775</v>
      </c>
      <c r="J33428" s="7">
        <v>0</v>
      </c>
      <c r="K33428" s="7">
        <f t="shared" si="522"/>
        <v>15559</v>
      </c>
    </row>
    <row r="33429" spans="2:11" x14ac:dyDescent="0.2">
      <c r="B33429" s="7" t="s">
        <v>35502</v>
      </c>
      <c r="C33429" s="7" t="s">
        <v>33809</v>
      </c>
      <c r="D33429" s="7" t="s">
        <v>66167</v>
      </c>
      <c r="E33429" s="7">
        <v>6544</v>
      </c>
      <c r="F33429" s="7">
        <v>0</v>
      </c>
      <c r="G33429" s="7">
        <v>0</v>
      </c>
      <c r="H33429" s="7">
        <v>13831</v>
      </c>
      <c r="I33429" s="7">
        <v>3139</v>
      </c>
      <c r="J33429" s="7">
        <v>0</v>
      </c>
      <c r="K33429" s="7">
        <f t="shared" si="522"/>
        <v>23514</v>
      </c>
    </row>
    <row r="33430" spans="2:11" x14ac:dyDescent="0.2">
      <c r="B33430" s="7" t="s">
        <v>35502</v>
      </c>
      <c r="C33430" s="7" t="s">
        <v>33810</v>
      </c>
      <c r="D33430" s="7" t="s">
        <v>66168</v>
      </c>
      <c r="E33430" s="7">
        <v>11979</v>
      </c>
      <c r="F33430" s="7">
        <v>0</v>
      </c>
      <c r="G33430" s="7">
        <v>0</v>
      </c>
      <c r="H33430" s="7">
        <v>15822</v>
      </c>
      <c r="I33430" s="7">
        <v>0</v>
      </c>
      <c r="J33430" s="7">
        <v>0</v>
      </c>
      <c r="K33430" s="7">
        <f t="shared" si="522"/>
        <v>27801</v>
      </c>
    </row>
    <row r="33431" spans="2:11" x14ac:dyDescent="0.2">
      <c r="B33431" s="7" t="s">
        <v>35502</v>
      </c>
      <c r="C33431" s="7" t="s">
        <v>33811</v>
      </c>
      <c r="D33431" s="7" t="s">
        <v>66169</v>
      </c>
      <c r="E33431" s="7">
        <v>47710</v>
      </c>
      <c r="F33431" s="7">
        <v>0</v>
      </c>
      <c r="G33431" s="7">
        <v>0</v>
      </c>
      <c r="H33431" s="7">
        <v>14654</v>
      </c>
      <c r="I33431" s="7">
        <v>10480</v>
      </c>
      <c r="J33431" s="7">
        <v>0</v>
      </c>
      <c r="K33431" s="7">
        <f t="shared" si="522"/>
        <v>72844</v>
      </c>
    </row>
    <row r="33432" spans="2:11" x14ac:dyDescent="0.2">
      <c r="B33432" s="7" t="s">
        <v>35502</v>
      </c>
      <c r="C33432" s="7" t="s">
        <v>33812</v>
      </c>
      <c r="D33432" s="7" t="s">
        <v>66170</v>
      </c>
      <c r="E33432" s="7">
        <v>170572</v>
      </c>
      <c r="F33432" s="7">
        <v>0</v>
      </c>
      <c r="G33432" s="7">
        <v>0</v>
      </c>
      <c r="H33432" s="7">
        <v>180604</v>
      </c>
      <c r="I33432" s="7">
        <v>46816</v>
      </c>
      <c r="J33432" s="7">
        <v>0</v>
      </c>
      <c r="K33432" s="7">
        <f t="shared" si="522"/>
        <v>397992</v>
      </c>
    </row>
    <row r="33433" spans="2:11" x14ac:dyDescent="0.2">
      <c r="B33433" s="7" t="s">
        <v>35502</v>
      </c>
      <c r="C33433" s="7" t="s">
        <v>33813</v>
      </c>
      <c r="D33433" s="7" t="s">
        <v>66171</v>
      </c>
      <c r="E33433" s="7">
        <v>11290</v>
      </c>
      <c r="F33433" s="7">
        <v>0</v>
      </c>
      <c r="G33433" s="7">
        <v>0</v>
      </c>
      <c r="H33433" s="7">
        <v>3404</v>
      </c>
      <c r="I33433" s="7">
        <v>0</v>
      </c>
      <c r="J33433" s="7">
        <v>0</v>
      </c>
      <c r="K33433" s="7">
        <f t="shared" si="522"/>
        <v>14694</v>
      </c>
    </row>
    <row r="33434" spans="2:11" x14ac:dyDescent="0.2">
      <c r="B33434" s="7" t="s">
        <v>35502</v>
      </c>
      <c r="C33434" s="7" t="s">
        <v>33814</v>
      </c>
      <c r="D33434" s="7" t="s">
        <v>66172</v>
      </c>
      <c r="E33434" s="7">
        <v>16630</v>
      </c>
      <c r="F33434" s="7">
        <v>0</v>
      </c>
      <c r="G33434" s="7">
        <v>0</v>
      </c>
      <c r="H33434" s="7">
        <v>8427</v>
      </c>
      <c r="I33434" s="7">
        <v>2958</v>
      </c>
      <c r="J33434" s="7">
        <v>0</v>
      </c>
      <c r="K33434" s="7">
        <f t="shared" si="522"/>
        <v>28015</v>
      </c>
    </row>
    <row r="33435" spans="2:11" x14ac:dyDescent="0.2">
      <c r="B33435" s="7" t="s">
        <v>35502</v>
      </c>
      <c r="C33435" s="7" t="s">
        <v>33815</v>
      </c>
      <c r="D33435" s="7" t="s">
        <v>66173</v>
      </c>
      <c r="E33435" s="7">
        <v>74454</v>
      </c>
      <c r="F33435" s="7">
        <v>0</v>
      </c>
      <c r="G33435" s="7">
        <v>0</v>
      </c>
      <c r="H33435" s="7">
        <v>128602</v>
      </c>
      <c r="I33435" s="7">
        <v>24489</v>
      </c>
      <c r="J33435" s="7">
        <v>0</v>
      </c>
      <c r="K33435" s="7">
        <f t="shared" si="522"/>
        <v>227545</v>
      </c>
    </row>
    <row r="33436" spans="2:11" x14ac:dyDescent="0.2">
      <c r="B33436" s="7" t="s">
        <v>35502</v>
      </c>
      <c r="C33436" s="7" t="s">
        <v>33816</v>
      </c>
      <c r="D33436" s="7" t="s">
        <v>56453</v>
      </c>
      <c r="E33436" s="7">
        <v>19992</v>
      </c>
      <c r="F33436" s="7">
        <v>0</v>
      </c>
      <c r="G33436" s="7">
        <v>0</v>
      </c>
      <c r="H33436" s="7">
        <v>9585</v>
      </c>
      <c r="I33436" s="7">
        <v>0</v>
      </c>
      <c r="J33436" s="7">
        <v>0</v>
      </c>
      <c r="K33436" s="7">
        <f t="shared" si="522"/>
        <v>29577</v>
      </c>
    </row>
    <row r="33437" spans="2:11" x14ac:dyDescent="0.2">
      <c r="B33437" s="7" t="s">
        <v>35502</v>
      </c>
      <c r="C33437" s="7" t="s">
        <v>33817</v>
      </c>
      <c r="D33437" s="7" t="s">
        <v>66174</v>
      </c>
      <c r="E33437" s="7">
        <v>20860</v>
      </c>
      <c r="F33437" s="7">
        <v>0</v>
      </c>
      <c r="G33437" s="7">
        <v>0</v>
      </c>
      <c r="H33437" s="7">
        <v>35379</v>
      </c>
      <c r="I33437" s="7">
        <v>4154</v>
      </c>
      <c r="J33437" s="7">
        <v>0</v>
      </c>
      <c r="K33437" s="7">
        <f t="shared" si="522"/>
        <v>60393</v>
      </c>
    </row>
    <row r="33438" spans="2:11" x14ac:dyDescent="0.2">
      <c r="B33438" s="7" t="s">
        <v>35502</v>
      </c>
      <c r="C33438" s="7" t="s">
        <v>33818</v>
      </c>
      <c r="D33438" s="7" t="s">
        <v>66175</v>
      </c>
      <c r="E33438" s="7">
        <v>20515</v>
      </c>
      <c r="F33438" s="7">
        <v>0</v>
      </c>
      <c r="G33438" s="7">
        <v>0</v>
      </c>
      <c r="H33438" s="7">
        <v>4251</v>
      </c>
      <c r="I33438" s="7">
        <v>0</v>
      </c>
      <c r="J33438" s="7">
        <v>0</v>
      </c>
      <c r="K33438" s="7">
        <f t="shared" si="522"/>
        <v>24766</v>
      </c>
    </row>
    <row r="33439" spans="2:11" x14ac:dyDescent="0.2">
      <c r="B33439" s="7" t="s">
        <v>35502</v>
      </c>
      <c r="C33439" s="7" t="s">
        <v>33819</v>
      </c>
      <c r="D33439" s="7" t="s">
        <v>66176</v>
      </c>
      <c r="E33439" s="7">
        <v>6372</v>
      </c>
      <c r="F33439" s="7">
        <v>0</v>
      </c>
      <c r="G33439" s="7">
        <v>0</v>
      </c>
      <c r="H33439" s="7">
        <v>2330</v>
      </c>
      <c r="I33439" s="7">
        <v>0</v>
      </c>
      <c r="J33439" s="7">
        <v>0</v>
      </c>
      <c r="K33439" s="7">
        <f t="shared" si="522"/>
        <v>8702</v>
      </c>
    </row>
    <row r="33440" spans="2:11" x14ac:dyDescent="0.2">
      <c r="B33440" s="7" t="s">
        <v>35502</v>
      </c>
      <c r="C33440" s="7" t="s">
        <v>33820</v>
      </c>
      <c r="D33440" s="7" t="s">
        <v>66177</v>
      </c>
      <c r="E33440" s="7">
        <v>17596</v>
      </c>
      <c r="F33440" s="7">
        <v>0</v>
      </c>
      <c r="G33440" s="7">
        <v>0</v>
      </c>
      <c r="H33440" s="7">
        <v>15954</v>
      </c>
      <c r="I33440" s="7">
        <v>2297</v>
      </c>
      <c r="J33440" s="7">
        <v>0</v>
      </c>
      <c r="K33440" s="7">
        <f t="shared" si="522"/>
        <v>35847</v>
      </c>
    </row>
    <row r="33441" spans="2:11" x14ac:dyDescent="0.2">
      <c r="B33441" s="7" t="s">
        <v>35502</v>
      </c>
      <c r="C33441" s="7" t="s">
        <v>33821</v>
      </c>
      <c r="D33441" s="7" t="s">
        <v>66178</v>
      </c>
      <c r="E33441" s="7">
        <v>93260</v>
      </c>
      <c r="F33441" s="7">
        <v>0</v>
      </c>
      <c r="G33441" s="7">
        <v>0</v>
      </c>
      <c r="H33441" s="7">
        <v>22966</v>
      </c>
      <c r="I33441" s="7">
        <v>12101</v>
      </c>
      <c r="J33441" s="7">
        <v>0</v>
      </c>
      <c r="K33441" s="7">
        <f t="shared" si="522"/>
        <v>128327</v>
      </c>
    </row>
    <row r="33442" spans="2:11" x14ac:dyDescent="0.2">
      <c r="B33442" s="7" t="s">
        <v>35502</v>
      </c>
      <c r="C33442" s="7" t="s">
        <v>33822</v>
      </c>
      <c r="D33442" s="7" t="s">
        <v>66179</v>
      </c>
      <c r="E33442" s="7">
        <v>139353</v>
      </c>
      <c r="F33442" s="7">
        <v>0</v>
      </c>
      <c r="G33442" s="7">
        <v>0</v>
      </c>
      <c r="H33442" s="7">
        <v>59194</v>
      </c>
      <c r="I33442" s="7">
        <v>0</v>
      </c>
      <c r="J33442" s="7">
        <v>0</v>
      </c>
      <c r="K33442" s="7">
        <f t="shared" si="522"/>
        <v>198547</v>
      </c>
    </row>
    <row r="33443" spans="2:11" x14ac:dyDescent="0.2">
      <c r="B33443" s="7" t="s">
        <v>35502</v>
      </c>
      <c r="C33443" s="7" t="s">
        <v>33823</v>
      </c>
      <c r="D33443" s="7" t="s">
        <v>66180</v>
      </c>
      <c r="E33443" s="7">
        <v>60338</v>
      </c>
      <c r="F33443" s="7">
        <v>0</v>
      </c>
      <c r="G33443" s="7">
        <v>0</v>
      </c>
      <c r="H33443" s="7">
        <v>54285</v>
      </c>
      <c r="I33443" s="7">
        <v>7995</v>
      </c>
      <c r="J33443" s="7">
        <v>0</v>
      </c>
      <c r="K33443" s="7">
        <f t="shared" si="522"/>
        <v>122618</v>
      </c>
    </row>
    <row r="33444" spans="2:11" x14ac:dyDescent="0.2">
      <c r="B33444" s="7" t="s">
        <v>35502</v>
      </c>
      <c r="C33444" s="7" t="s">
        <v>33824</v>
      </c>
      <c r="D33444" s="7" t="s">
        <v>66181</v>
      </c>
      <c r="E33444" s="7">
        <v>5900912</v>
      </c>
      <c r="F33444" s="7">
        <v>0</v>
      </c>
      <c r="G33444" s="7">
        <v>4170018</v>
      </c>
      <c r="H33444" s="7">
        <v>0</v>
      </c>
      <c r="I33444" s="7">
        <v>374553</v>
      </c>
      <c r="J33444" s="7">
        <v>0</v>
      </c>
      <c r="K33444" s="7">
        <f t="shared" si="522"/>
        <v>10445483</v>
      </c>
    </row>
    <row r="33445" spans="2:11" x14ac:dyDescent="0.2">
      <c r="B33445" s="7" t="s">
        <v>35502</v>
      </c>
      <c r="C33445" s="7" t="s">
        <v>33825</v>
      </c>
      <c r="D33445" s="7" t="s">
        <v>66182</v>
      </c>
      <c r="E33445" s="7">
        <v>33925</v>
      </c>
      <c r="F33445" s="7">
        <v>0</v>
      </c>
      <c r="G33445" s="7">
        <v>0</v>
      </c>
      <c r="H33445" s="7">
        <v>43768</v>
      </c>
      <c r="I33445" s="7">
        <v>11050</v>
      </c>
      <c r="J33445" s="7">
        <v>0</v>
      </c>
      <c r="K33445" s="7">
        <f t="shared" si="522"/>
        <v>88743</v>
      </c>
    </row>
    <row r="33446" spans="2:11" x14ac:dyDescent="0.2">
      <c r="B33446" s="7" t="s">
        <v>35502</v>
      </c>
      <c r="C33446" s="7" t="s">
        <v>33826</v>
      </c>
      <c r="D33446" s="7" t="s">
        <v>66183</v>
      </c>
      <c r="E33446" s="7">
        <v>11931</v>
      </c>
      <c r="F33446" s="7">
        <v>0</v>
      </c>
      <c r="G33446" s="7">
        <v>0</v>
      </c>
      <c r="H33446" s="7">
        <v>25383</v>
      </c>
      <c r="I33446" s="7">
        <v>6881</v>
      </c>
      <c r="J33446" s="7">
        <v>0</v>
      </c>
      <c r="K33446" s="7">
        <f t="shared" si="522"/>
        <v>44195</v>
      </c>
    </row>
    <row r="33447" spans="2:11" x14ac:dyDescent="0.2">
      <c r="B33447" s="7" t="s">
        <v>35502</v>
      </c>
      <c r="C33447" s="7" t="s">
        <v>33827</v>
      </c>
      <c r="D33447" s="7" t="s">
        <v>66184</v>
      </c>
      <c r="E33447" s="7">
        <v>53688</v>
      </c>
      <c r="F33447" s="7">
        <v>0</v>
      </c>
      <c r="G33447" s="7">
        <v>0</v>
      </c>
      <c r="H33447" s="7">
        <v>45917</v>
      </c>
      <c r="I33447" s="7">
        <v>17098</v>
      </c>
      <c r="J33447" s="7">
        <v>0</v>
      </c>
      <c r="K33447" s="7">
        <f t="shared" si="522"/>
        <v>116703</v>
      </c>
    </row>
    <row r="33448" spans="2:11" x14ac:dyDescent="0.2">
      <c r="B33448" s="7" t="s">
        <v>35502</v>
      </c>
      <c r="C33448" s="7" t="s">
        <v>33828</v>
      </c>
      <c r="D33448" s="7" t="s">
        <v>66185</v>
      </c>
      <c r="E33448" s="7">
        <v>12258</v>
      </c>
      <c r="F33448" s="7">
        <v>0</v>
      </c>
      <c r="G33448" s="7">
        <v>0</v>
      </c>
      <c r="H33448" s="7">
        <v>10449</v>
      </c>
      <c r="I33448" s="7">
        <v>4905</v>
      </c>
      <c r="J33448" s="7">
        <v>0</v>
      </c>
      <c r="K33448" s="7">
        <f t="shared" si="522"/>
        <v>27612</v>
      </c>
    </row>
    <row r="33449" spans="2:11" x14ac:dyDescent="0.2">
      <c r="B33449" s="7" t="s">
        <v>35502</v>
      </c>
      <c r="C33449" s="7" t="s">
        <v>33829</v>
      </c>
      <c r="D33449" s="7" t="s">
        <v>66186</v>
      </c>
      <c r="E33449" s="7">
        <v>57601</v>
      </c>
      <c r="F33449" s="7">
        <v>0</v>
      </c>
      <c r="G33449" s="7">
        <v>0</v>
      </c>
      <c r="H33449" s="7">
        <v>117297</v>
      </c>
      <c r="I33449" s="7">
        <v>0</v>
      </c>
      <c r="J33449" s="7">
        <v>0</v>
      </c>
      <c r="K33449" s="7">
        <f t="shared" si="522"/>
        <v>174898</v>
      </c>
    </row>
    <row r="33450" spans="2:11" x14ac:dyDescent="0.2">
      <c r="B33450" s="7" t="s">
        <v>35502</v>
      </c>
      <c r="C33450" s="7" t="s">
        <v>33830</v>
      </c>
      <c r="D33450" s="7" t="s">
        <v>66187</v>
      </c>
      <c r="E33450" s="7">
        <v>27297</v>
      </c>
      <c r="F33450" s="7">
        <v>0</v>
      </c>
      <c r="G33450" s="7">
        <v>0</v>
      </c>
      <c r="H33450" s="7">
        <v>24953</v>
      </c>
      <c r="I33450" s="7">
        <v>9362</v>
      </c>
      <c r="J33450" s="7">
        <v>0</v>
      </c>
      <c r="K33450" s="7">
        <f t="shared" si="522"/>
        <v>61612</v>
      </c>
    </row>
    <row r="33451" spans="2:11" x14ac:dyDescent="0.2">
      <c r="B33451" s="7" t="s">
        <v>35502</v>
      </c>
      <c r="C33451" s="7" t="s">
        <v>33831</v>
      </c>
      <c r="D33451" s="7" t="s">
        <v>66188</v>
      </c>
      <c r="E33451" s="7">
        <v>25444</v>
      </c>
      <c r="F33451" s="7">
        <v>0</v>
      </c>
      <c r="G33451" s="7">
        <v>0</v>
      </c>
      <c r="H33451" s="7">
        <v>22075</v>
      </c>
      <c r="I33451" s="7">
        <v>8803</v>
      </c>
      <c r="J33451" s="7">
        <v>0</v>
      </c>
      <c r="K33451" s="7">
        <f t="shared" si="522"/>
        <v>56322</v>
      </c>
    </row>
    <row r="33452" spans="2:11" x14ac:dyDescent="0.2">
      <c r="B33452" s="7" t="s">
        <v>35502</v>
      </c>
      <c r="C33452" s="7" t="s">
        <v>33832</v>
      </c>
      <c r="D33452" s="7" t="s">
        <v>66189</v>
      </c>
      <c r="E33452" s="7">
        <v>16841</v>
      </c>
      <c r="F33452" s="7">
        <v>0</v>
      </c>
      <c r="G33452" s="7">
        <v>0</v>
      </c>
      <c r="H33452" s="7">
        <v>12448</v>
      </c>
      <c r="I33452" s="7">
        <v>3432</v>
      </c>
      <c r="J33452" s="7">
        <v>0</v>
      </c>
      <c r="K33452" s="7">
        <f t="shared" si="522"/>
        <v>32721</v>
      </c>
    </row>
    <row r="33453" spans="2:11" x14ac:dyDescent="0.2">
      <c r="B33453" s="7" t="s">
        <v>35502</v>
      </c>
      <c r="C33453" s="7" t="s">
        <v>33833</v>
      </c>
      <c r="D33453" s="7" t="s">
        <v>52938</v>
      </c>
      <c r="E33453" s="7">
        <v>18598</v>
      </c>
      <c r="F33453" s="7">
        <v>0</v>
      </c>
      <c r="G33453" s="7">
        <v>0</v>
      </c>
      <c r="H33453" s="7">
        <v>17165</v>
      </c>
      <c r="I33453" s="7">
        <v>6358</v>
      </c>
      <c r="J33453" s="7">
        <v>0</v>
      </c>
      <c r="K33453" s="7">
        <f t="shared" si="522"/>
        <v>42121</v>
      </c>
    </row>
    <row r="33454" spans="2:11" x14ac:dyDescent="0.2">
      <c r="B33454" s="7" t="s">
        <v>35502</v>
      </c>
      <c r="C33454" s="7" t="s">
        <v>33834</v>
      </c>
      <c r="D33454" s="7" t="s">
        <v>66190</v>
      </c>
      <c r="E33454" s="7">
        <v>130934</v>
      </c>
      <c r="F33454" s="7">
        <v>0</v>
      </c>
      <c r="G33454" s="7">
        <v>0</v>
      </c>
      <c r="H33454" s="7">
        <v>30692</v>
      </c>
      <c r="I33454" s="7">
        <v>12320</v>
      </c>
      <c r="J33454" s="7">
        <v>0</v>
      </c>
      <c r="K33454" s="7">
        <f t="shared" si="522"/>
        <v>173946</v>
      </c>
    </row>
    <row r="33455" spans="2:11" x14ac:dyDescent="0.2">
      <c r="B33455" s="7" t="s">
        <v>35502</v>
      </c>
      <c r="C33455" s="7" t="s">
        <v>33835</v>
      </c>
      <c r="D33455" s="7" t="s">
        <v>66191</v>
      </c>
      <c r="E33455" s="7">
        <v>9938</v>
      </c>
      <c r="F33455" s="7">
        <v>0</v>
      </c>
      <c r="G33455" s="7">
        <v>0</v>
      </c>
      <c r="H33455" s="7">
        <v>2390</v>
      </c>
      <c r="I33455" s="7">
        <v>1184</v>
      </c>
      <c r="J33455" s="7">
        <v>0</v>
      </c>
      <c r="K33455" s="7">
        <f t="shared" si="522"/>
        <v>13512</v>
      </c>
    </row>
    <row r="33456" spans="2:11" x14ac:dyDescent="0.2">
      <c r="B33456" s="7" t="s">
        <v>35502</v>
      </c>
      <c r="C33456" s="7" t="s">
        <v>33836</v>
      </c>
      <c r="D33456" s="7" t="s">
        <v>66192</v>
      </c>
      <c r="E33456" s="7">
        <v>8718</v>
      </c>
      <c r="F33456" s="7">
        <v>0</v>
      </c>
      <c r="G33456" s="7">
        <v>0</v>
      </c>
      <c r="H33456" s="7">
        <v>24363</v>
      </c>
      <c r="I33456" s="7">
        <v>6721</v>
      </c>
      <c r="J33456" s="7">
        <v>0</v>
      </c>
      <c r="K33456" s="7">
        <f t="shared" si="522"/>
        <v>39802</v>
      </c>
    </row>
    <row r="33457" spans="2:11" x14ac:dyDescent="0.2">
      <c r="B33457" s="7" t="s">
        <v>35502</v>
      </c>
      <c r="C33457" s="7" t="s">
        <v>33837</v>
      </c>
      <c r="D33457" s="7" t="s">
        <v>66193</v>
      </c>
      <c r="E33457" s="7">
        <v>56529</v>
      </c>
      <c r="F33457" s="7">
        <v>0</v>
      </c>
      <c r="G33457" s="7">
        <v>0</v>
      </c>
      <c r="H33457" s="7">
        <v>15954</v>
      </c>
      <c r="I33457" s="7">
        <v>8846</v>
      </c>
      <c r="J33457" s="7">
        <v>0</v>
      </c>
      <c r="K33457" s="7">
        <f t="shared" si="522"/>
        <v>81329</v>
      </c>
    </row>
    <row r="33458" spans="2:11" x14ac:dyDescent="0.2">
      <c r="B33458" s="7" t="s">
        <v>35502</v>
      </c>
      <c r="C33458" s="7" t="s">
        <v>33838</v>
      </c>
      <c r="D33458" s="7" t="s">
        <v>66194</v>
      </c>
      <c r="E33458" s="7">
        <v>6703</v>
      </c>
      <c r="F33458" s="7">
        <v>0</v>
      </c>
      <c r="G33458" s="7">
        <v>0</v>
      </c>
      <c r="H33458" s="7">
        <v>5296</v>
      </c>
      <c r="I33458" s="7">
        <v>0</v>
      </c>
      <c r="J33458" s="7">
        <v>0</v>
      </c>
      <c r="K33458" s="7">
        <f t="shared" si="522"/>
        <v>11999</v>
      </c>
    </row>
    <row r="33459" spans="2:11" x14ac:dyDescent="0.2">
      <c r="B33459" s="7" t="s">
        <v>35502</v>
      </c>
      <c r="C33459" s="7" t="s">
        <v>33839</v>
      </c>
      <c r="D33459" s="7" t="s">
        <v>48078</v>
      </c>
      <c r="E33459" s="7">
        <v>39315</v>
      </c>
      <c r="F33459" s="7">
        <v>0</v>
      </c>
      <c r="G33459" s="7">
        <v>0</v>
      </c>
      <c r="H33459" s="7">
        <v>33674</v>
      </c>
      <c r="I33459" s="7">
        <v>19334</v>
      </c>
      <c r="J33459" s="7">
        <v>0</v>
      </c>
      <c r="K33459" s="7">
        <f t="shared" si="522"/>
        <v>92323</v>
      </c>
    </row>
    <row r="33460" spans="2:11" x14ac:dyDescent="0.2">
      <c r="B33460" s="7" t="s">
        <v>35502</v>
      </c>
      <c r="C33460" s="7" t="s">
        <v>33840</v>
      </c>
      <c r="D33460" s="7" t="s">
        <v>66195</v>
      </c>
      <c r="E33460" s="7">
        <v>107887</v>
      </c>
      <c r="F33460" s="7">
        <v>0</v>
      </c>
      <c r="G33460" s="7">
        <v>0</v>
      </c>
      <c r="H33460" s="7">
        <v>139923</v>
      </c>
      <c r="I33460" s="7">
        <v>12233</v>
      </c>
      <c r="J33460" s="7">
        <v>0</v>
      </c>
      <c r="K33460" s="7">
        <f t="shared" si="522"/>
        <v>260043</v>
      </c>
    </row>
    <row r="33461" spans="2:11" x14ac:dyDescent="0.2">
      <c r="B33461" s="7" t="s">
        <v>35502</v>
      </c>
      <c r="C33461" s="7" t="s">
        <v>33841</v>
      </c>
      <c r="D33461" s="7" t="s">
        <v>66196</v>
      </c>
      <c r="E33461" s="7">
        <v>74286</v>
      </c>
      <c r="F33461" s="7">
        <v>0</v>
      </c>
      <c r="G33461" s="7">
        <v>0</v>
      </c>
      <c r="H33461" s="7">
        <v>56907</v>
      </c>
      <c r="I33461" s="7">
        <v>17162</v>
      </c>
      <c r="J33461" s="7">
        <v>0</v>
      </c>
      <c r="K33461" s="7">
        <f t="shared" si="522"/>
        <v>148355</v>
      </c>
    </row>
    <row r="33462" spans="2:11" x14ac:dyDescent="0.2">
      <c r="B33462" s="7" t="s">
        <v>35502</v>
      </c>
      <c r="C33462" s="7" t="s">
        <v>33842</v>
      </c>
      <c r="D33462" s="7" t="s">
        <v>40683</v>
      </c>
      <c r="E33462" s="7">
        <v>176334</v>
      </c>
      <c r="F33462" s="7">
        <v>0</v>
      </c>
      <c r="G33462" s="7">
        <v>0</v>
      </c>
      <c r="H33462" s="7">
        <v>28462</v>
      </c>
      <c r="I33462" s="7">
        <v>10401</v>
      </c>
      <c r="J33462" s="7">
        <v>0</v>
      </c>
      <c r="K33462" s="7">
        <f t="shared" si="522"/>
        <v>215197</v>
      </c>
    </row>
    <row r="33463" spans="2:11" x14ac:dyDescent="0.2">
      <c r="B33463" s="7" t="s">
        <v>35502</v>
      </c>
      <c r="C33463" s="7" t="s">
        <v>33843</v>
      </c>
      <c r="D33463" s="7" t="s">
        <v>60944</v>
      </c>
      <c r="E33463" s="7">
        <v>5553</v>
      </c>
      <c r="F33463" s="7">
        <v>0</v>
      </c>
      <c r="G33463" s="7">
        <v>0</v>
      </c>
      <c r="H33463" s="7">
        <v>4881</v>
      </c>
      <c r="I33463" s="7">
        <v>1432</v>
      </c>
      <c r="J33463" s="7">
        <v>0</v>
      </c>
      <c r="K33463" s="7">
        <f t="shared" si="522"/>
        <v>11866</v>
      </c>
    </row>
    <row r="33464" spans="2:11" x14ac:dyDescent="0.2">
      <c r="B33464" s="7" t="s">
        <v>35502</v>
      </c>
      <c r="C33464" s="7" t="s">
        <v>33844</v>
      </c>
      <c r="D33464" s="7" t="s">
        <v>66197</v>
      </c>
      <c r="E33464" s="7">
        <v>12582</v>
      </c>
      <c r="F33464" s="7">
        <v>0</v>
      </c>
      <c r="G33464" s="7">
        <v>0</v>
      </c>
      <c r="H33464" s="7">
        <v>13717</v>
      </c>
      <c r="I33464" s="7">
        <v>6063</v>
      </c>
      <c r="J33464" s="7">
        <v>0</v>
      </c>
      <c r="K33464" s="7">
        <f t="shared" si="522"/>
        <v>32362</v>
      </c>
    </row>
    <row r="33465" spans="2:11" x14ac:dyDescent="0.2">
      <c r="B33465" s="7" t="s">
        <v>35502</v>
      </c>
      <c r="C33465" s="7" t="s">
        <v>33845</v>
      </c>
      <c r="D33465" s="7" t="s">
        <v>66198</v>
      </c>
      <c r="E33465" s="7">
        <v>302728</v>
      </c>
      <c r="F33465" s="7">
        <v>0</v>
      </c>
      <c r="G33465" s="7">
        <v>0</v>
      </c>
      <c r="H33465" s="7">
        <v>197709</v>
      </c>
      <c r="I33465" s="7">
        <v>50768</v>
      </c>
      <c r="J33465" s="7">
        <v>0</v>
      </c>
      <c r="K33465" s="7">
        <f t="shared" si="522"/>
        <v>551205</v>
      </c>
    </row>
    <row r="33466" spans="2:11" x14ac:dyDescent="0.2">
      <c r="B33466" s="7" t="s">
        <v>35502</v>
      </c>
      <c r="C33466" s="7" t="s">
        <v>33846</v>
      </c>
      <c r="D33466" s="7" t="s">
        <v>66199</v>
      </c>
      <c r="E33466" s="7">
        <v>19793</v>
      </c>
      <c r="F33466" s="7">
        <v>0</v>
      </c>
      <c r="G33466" s="7">
        <v>0</v>
      </c>
      <c r="H33466" s="7">
        <v>18783</v>
      </c>
      <c r="I33466" s="7">
        <v>2552</v>
      </c>
      <c r="J33466" s="7">
        <v>0</v>
      </c>
      <c r="K33466" s="7">
        <f t="shared" si="522"/>
        <v>41128</v>
      </c>
    </row>
    <row r="33467" spans="2:11" x14ac:dyDescent="0.2">
      <c r="B33467" s="7" t="s">
        <v>35502</v>
      </c>
      <c r="C33467" s="7" t="s">
        <v>33847</v>
      </c>
      <c r="D33467" s="7" t="s">
        <v>66200</v>
      </c>
      <c r="E33467" s="7">
        <v>16736</v>
      </c>
      <c r="F33467" s="7">
        <v>0</v>
      </c>
      <c r="G33467" s="7">
        <v>0</v>
      </c>
      <c r="H33467" s="7">
        <v>25615</v>
      </c>
      <c r="I33467" s="7">
        <v>6968</v>
      </c>
      <c r="J33467" s="7">
        <v>0</v>
      </c>
      <c r="K33467" s="7">
        <f t="shared" si="522"/>
        <v>49319</v>
      </c>
    </row>
    <row r="33468" spans="2:11" x14ac:dyDescent="0.2">
      <c r="B33468" s="7" t="s">
        <v>35502</v>
      </c>
      <c r="C33468" s="7" t="s">
        <v>33848</v>
      </c>
      <c r="D33468" s="7" t="s">
        <v>66201</v>
      </c>
      <c r="E33468" s="7">
        <v>16506</v>
      </c>
      <c r="F33468" s="7">
        <v>0</v>
      </c>
      <c r="G33468" s="7">
        <v>0</v>
      </c>
      <c r="H33468" s="7">
        <v>79340</v>
      </c>
      <c r="I33468" s="7">
        <v>13774</v>
      </c>
      <c r="J33468" s="7">
        <v>0</v>
      </c>
      <c r="K33468" s="7">
        <f t="shared" si="522"/>
        <v>109620</v>
      </c>
    </row>
    <row r="33469" spans="2:11" x14ac:dyDescent="0.2">
      <c r="B33469" s="7" t="s">
        <v>35502</v>
      </c>
      <c r="C33469" s="7" t="s">
        <v>33849</v>
      </c>
      <c r="D33469" s="7" t="s">
        <v>66202</v>
      </c>
      <c r="E33469" s="7">
        <v>9748</v>
      </c>
      <c r="F33469" s="7">
        <v>0</v>
      </c>
      <c r="G33469" s="7">
        <v>0</v>
      </c>
      <c r="H33469" s="7">
        <v>5739</v>
      </c>
      <c r="I33469" s="7">
        <v>0</v>
      </c>
      <c r="J33469" s="7">
        <v>0</v>
      </c>
      <c r="K33469" s="7">
        <f t="shared" si="522"/>
        <v>15487</v>
      </c>
    </row>
    <row r="33470" spans="2:11" x14ac:dyDescent="0.2">
      <c r="B33470" s="7" t="s">
        <v>35502</v>
      </c>
      <c r="C33470" s="7" t="s">
        <v>33850</v>
      </c>
      <c r="D33470" s="7" t="s">
        <v>66203</v>
      </c>
      <c r="E33470" s="7">
        <v>6847</v>
      </c>
      <c r="F33470" s="7">
        <v>0</v>
      </c>
      <c r="G33470" s="7">
        <v>0</v>
      </c>
      <c r="H33470" s="7">
        <v>1164</v>
      </c>
      <c r="I33470" s="7">
        <v>0</v>
      </c>
      <c r="J33470" s="7">
        <v>0</v>
      </c>
      <c r="K33470" s="7">
        <f t="shared" si="522"/>
        <v>8011</v>
      </c>
    </row>
    <row r="33471" spans="2:11" x14ac:dyDescent="0.2">
      <c r="B33471" s="7" t="s">
        <v>35502</v>
      </c>
      <c r="C33471" s="7" t="s">
        <v>33851</v>
      </c>
      <c r="D33471" s="7" t="s">
        <v>42122</v>
      </c>
      <c r="E33471" s="7">
        <v>9962</v>
      </c>
      <c r="F33471" s="7">
        <v>0</v>
      </c>
      <c r="G33471" s="7">
        <v>0</v>
      </c>
      <c r="H33471" s="7">
        <v>10813</v>
      </c>
      <c r="I33471" s="7">
        <v>1192</v>
      </c>
      <c r="J33471" s="7">
        <v>0</v>
      </c>
      <c r="K33471" s="7">
        <f t="shared" si="522"/>
        <v>21967</v>
      </c>
    </row>
    <row r="33472" spans="2:11" x14ac:dyDescent="0.2">
      <c r="B33472" s="7" t="s">
        <v>35502</v>
      </c>
      <c r="C33472" s="7" t="s">
        <v>33852</v>
      </c>
      <c r="D33472" s="7" t="s">
        <v>66204</v>
      </c>
      <c r="E33472" s="7">
        <v>364789</v>
      </c>
      <c r="F33472" s="7">
        <v>0</v>
      </c>
      <c r="G33472" s="7">
        <v>0</v>
      </c>
      <c r="H33472" s="7">
        <v>60802</v>
      </c>
      <c r="I33472" s="7">
        <v>32702</v>
      </c>
      <c r="J33472" s="7">
        <v>0</v>
      </c>
      <c r="K33472" s="7">
        <f t="shared" si="522"/>
        <v>458293</v>
      </c>
    </row>
    <row r="33473" spans="2:11" x14ac:dyDescent="0.2">
      <c r="B33473" s="7" t="s">
        <v>35502</v>
      </c>
      <c r="C33473" s="7" t="s">
        <v>33853</v>
      </c>
      <c r="D33473" s="7" t="s">
        <v>66205</v>
      </c>
      <c r="E33473" s="7">
        <v>6101</v>
      </c>
      <c r="F33473" s="7">
        <v>0</v>
      </c>
      <c r="G33473" s="7">
        <v>0</v>
      </c>
      <c r="H33473" s="7">
        <v>4337</v>
      </c>
      <c r="I33473" s="7">
        <v>1130</v>
      </c>
      <c r="J33473" s="7">
        <v>0</v>
      </c>
      <c r="K33473" s="7">
        <f t="shared" si="522"/>
        <v>11568</v>
      </c>
    </row>
    <row r="33474" spans="2:11" x14ac:dyDescent="0.2">
      <c r="B33474" s="7" t="s">
        <v>35502</v>
      </c>
      <c r="C33474" s="7" t="s">
        <v>33854</v>
      </c>
      <c r="D33474" s="7" t="s">
        <v>66206</v>
      </c>
      <c r="E33474" s="7">
        <v>42000</v>
      </c>
      <c r="F33474" s="7">
        <v>0</v>
      </c>
      <c r="G33474" s="7">
        <v>0</v>
      </c>
      <c r="H33474" s="7">
        <v>42644</v>
      </c>
      <c r="I33474" s="7">
        <v>7299</v>
      </c>
      <c r="J33474" s="7">
        <v>0</v>
      </c>
      <c r="K33474" s="7">
        <f t="shared" si="522"/>
        <v>91943</v>
      </c>
    </row>
    <row r="33475" spans="2:11" x14ac:dyDescent="0.2">
      <c r="B33475" s="7" t="s">
        <v>35502</v>
      </c>
      <c r="C33475" s="7" t="s">
        <v>33855</v>
      </c>
      <c r="D33475" s="7" t="s">
        <v>66207</v>
      </c>
      <c r="E33475" s="7">
        <v>12699</v>
      </c>
      <c r="F33475" s="7">
        <v>0</v>
      </c>
      <c r="G33475" s="7">
        <v>0</v>
      </c>
      <c r="H33475" s="7">
        <v>12151</v>
      </c>
      <c r="I33475" s="7">
        <v>3579</v>
      </c>
      <c r="J33475" s="7">
        <v>0</v>
      </c>
      <c r="K33475" s="7">
        <f t="shared" si="522"/>
        <v>28429</v>
      </c>
    </row>
    <row r="33476" spans="2:11" x14ac:dyDescent="0.2">
      <c r="B33476" s="7" t="s">
        <v>35502</v>
      </c>
      <c r="C33476" s="7" t="s">
        <v>33856</v>
      </c>
      <c r="D33476" s="7" t="s">
        <v>66208</v>
      </c>
      <c r="E33476" s="7">
        <v>11116</v>
      </c>
      <c r="F33476" s="7">
        <v>0</v>
      </c>
      <c r="G33476" s="7">
        <v>0</v>
      </c>
      <c r="H33476" s="7">
        <v>17154</v>
      </c>
      <c r="I33476" s="7">
        <v>3505</v>
      </c>
      <c r="J33476" s="7">
        <v>0</v>
      </c>
      <c r="K33476" s="7">
        <f t="shared" si="522"/>
        <v>31775</v>
      </c>
    </row>
    <row r="33477" spans="2:11" x14ac:dyDescent="0.2">
      <c r="B33477" s="7" t="s">
        <v>35502</v>
      </c>
      <c r="C33477" s="7" t="s">
        <v>33857</v>
      </c>
      <c r="D33477" s="7" t="s">
        <v>66209</v>
      </c>
      <c r="E33477" s="7">
        <v>15160</v>
      </c>
      <c r="F33477" s="7">
        <v>0</v>
      </c>
      <c r="G33477" s="7">
        <v>0</v>
      </c>
      <c r="H33477" s="7">
        <v>13735</v>
      </c>
      <c r="I33477" s="7">
        <v>8107</v>
      </c>
      <c r="J33477" s="7">
        <v>0</v>
      </c>
      <c r="K33477" s="7">
        <f t="shared" si="522"/>
        <v>37002</v>
      </c>
    </row>
    <row r="33478" spans="2:11" x14ac:dyDescent="0.2">
      <c r="B33478" s="7" t="s">
        <v>35502</v>
      </c>
      <c r="C33478" s="7" t="s">
        <v>33858</v>
      </c>
      <c r="D33478" s="7" t="s">
        <v>66210</v>
      </c>
      <c r="E33478" s="7">
        <v>13648</v>
      </c>
      <c r="F33478" s="7">
        <v>0</v>
      </c>
      <c r="G33478" s="7">
        <v>0</v>
      </c>
      <c r="H33478" s="7">
        <v>14802</v>
      </c>
      <c r="I33478" s="7">
        <v>5138</v>
      </c>
      <c r="J33478" s="7">
        <v>0</v>
      </c>
      <c r="K33478" s="7">
        <f t="shared" si="522"/>
        <v>33588</v>
      </c>
    </row>
    <row r="33479" spans="2:11" x14ac:dyDescent="0.2">
      <c r="B33479" s="7" t="s">
        <v>35502</v>
      </c>
      <c r="C33479" s="7" t="s">
        <v>33859</v>
      </c>
      <c r="D33479" s="7" t="s">
        <v>66211</v>
      </c>
      <c r="E33479" s="7">
        <v>2162718</v>
      </c>
      <c r="F33479" s="7">
        <v>0</v>
      </c>
      <c r="G33479" s="7">
        <v>0</v>
      </c>
      <c r="H33479" s="7">
        <v>0</v>
      </c>
      <c r="I33479" s="7">
        <v>78465</v>
      </c>
      <c r="J33479" s="7">
        <v>0</v>
      </c>
      <c r="K33479" s="7">
        <f t="shared" ref="K33479:K33542" si="523">SUM(E33479:J33479)</f>
        <v>2241183</v>
      </c>
    </row>
    <row r="33480" spans="2:11" x14ac:dyDescent="0.2">
      <c r="B33480" s="7" t="s">
        <v>35502</v>
      </c>
      <c r="C33480" s="7" t="s">
        <v>33860</v>
      </c>
      <c r="D33480" s="7" t="s">
        <v>66212</v>
      </c>
      <c r="E33480" s="7">
        <v>41251</v>
      </c>
      <c r="F33480" s="7">
        <v>0</v>
      </c>
      <c r="G33480" s="7">
        <v>0</v>
      </c>
      <c r="H33480" s="7">
        <v>57566</v>
      </c>
      <c r="I33480" s="7">
        <v>13459</v>
      </c>
      <c r="J33480" s="7">
        <v>0</v>
      </c>
      <c r="K33480" s="7">
        <f t="shared" si="523"/>
        <v>112276</v>
      </c>
    </row>
    <row r="33481" spans="2:11" x14ac:dyDescent="0.2">
      <c r="B33481" s="7" t="s">
        <v>35502</v>
      </c>
      <c r="C33481" s="7" t="s">
        <v>33861</v>
      </c>
      <c r="D33481" s="7" t="s">
        <v>66213</v>
      </c>
      <c r="E33481" s="7">
        <v>73443</v>
      </c>
      <c r="F33481" s="7">
        <v>0</v>
      </c>
      <c r="G33481" s="7">
        <v>0</v>
      </c>
      <c r="H33481" s="7">
        <v>81436</v>
      </c>
      <c r="I33481" s="7">
        <v>9362</v>
      </c>
      <c r="J33481" s="7">
        <v>0</v>
      </c>
      <c r="K33481" s="7">
        <f t="shared" si="523"/>
        <v>164241</v>
      </c>
    </row>
    <row r="33482" spans="2:11" x14ac:dyDescent="0.2">
      <c r="B33482" s="7" t="s">
        <v>35502</v>
      </c>
      <c r="C33482" s="7" t="s">
        <v>33862</v>
      </c>
      <c r="D33482" s="7" t="s">
        <v>66214</v>
      </c>
      <c r="E33482" s="7">
        <v>8388</v>
      </c>
      <c r="F33482" s="7">
        <v>0</v>
      </c>
      <c r="G33482" s="7">
        <v>0</v>
      </c>
      <c r="H33482" s="7">
        <v>8799</v>
      </c>
      <c r="I33482" s="7">
        <v>3138</v>
      </c>
      <c r="J33482" s="7">
        <v>0</v>
      </c>
      <c r="K33482" s="7">
        <f t="shared" si="523"/>
        <v>20325</v>
      </c>
    </row>
    <row r="33483" spans="2:11" x14ac:dyDescent="0.2">
      <c r="B33483" s="7" t="s">
        <v>35502</v>
      </c>
      <c r="C33483" s="7" t="s">
        <v>33863</v>
      </c>
      <c r="D33483" s="7" t="s">
        <v>66215</v>
      </c>
      <c r="E33483" s="7">
        <v>7835</v>
      </c>
      <c r="F33483" s="7">
        <v>0</v>
      </c>
      <c r="G33483" s="7">
        <v>0</v>
      </c>
      <c r="H33483" s="7">
        <v>2004</v>
      </c>
      <c r="I33483" s="7">
        <v>0</v>
      </c>
      <c r="J33483" s="7">
        <v>0</v>
      </c>
      <c r="K33483" s="7">
        <f t="shared" si="523"/>
        <v>9839</v>
      </c>
    </row>
    <row r="33484" spans="2:11" x14ac:dyDescent="0.2">
      <c r="B33484" s="7" t="s">
        <v>35502</v>
      </c>
      <c r="C33484" s="7" t="s">
        <v>33864</v>
      </c>
      <c r="D33484" s="7" t="s">
        <v>66216</v>
      </c>
      <c r="E33484" s="7">
        <v>126747</v>
      </c>
      <c r="F33484" s="7">
        <v>0</v>
      </c>
      <c r="G33484" s="7">
        <v>0</v>
      </c>
      <c r="H33484" s="7">
        <v>25590</v>
      </c>
      <c r="I33484" s="7">
        <v>13400</v>
      </c>
      <c r="J33484" s="7">
        <v>0</v>
      </c>
      <c r="K33484" s="7">
        <f t="shared" si="523"/>
        <v>165737</v>
      </c>
    </row>
    <row r="33485" spans="2:11" x14ac:dyDescent="0.2">
      <c r="B33485" s="7" t="s">
        <v>35502</v>
      </c>
      <c r="C33485" s="7" t="s">
        <v>33865</v>
      </c>
      <c r="D33485" s="7" t="s">
        <v>66217</v>
      </c>
      <c r="E33485" s="7">
        <v>13742</v>
      </c>
      <c r="F33485" s="7">
        <v>0</v>
      </c>
      <c r="G33485" s="7">
        <v>0</v>
      </c>
      <c r="H33485" s="7">
        <v>17105</v>
      </c>
      <c r="I33485" s="7">
        <v>7123</v>
      </c>
      <c r="J33485" s="7">
        <v>0</v>
      </c>
      <c r="K33485" s="7">
        <f t="shared" si="523"/>
        <v>37970</v>
      </c>
    </row>
    <row r="33486" spans="2:11" x14ac:dyDescent="0.2">
      <c r="B33486" s="7" t="s">
        <v>35502</v>
      </c>
      <c r="C33486" s="7" t="s">
        <v>33866</v>
      </c>
      <c r="D33486" s="7" t="s">
        <v>66218</v>
      </c>
      <c r="E33486" s="7">
        <v>22128</v>
      </c>
      <c r="F33486" s="7">
        <v>0</v>
      </c>
      <c r="G33486" s="7">
        <v>0</v>
      </c>
      <c r="H33486" s="7">
        <v>26120</v>
      </c>
      <c r="I33486" s="7">
        <v>7357</v>
      </c>
      <c r="J33486" s="7">
        <v>0</v>
      </c>
      <c r="K33486" s="7">
        <f t="shared" si="523"/>
        <v>55605</v>
      </c>
    </row>
    <row r="33487" spans="2:11" x14ac:dyDescent="0.2">
      <c r="B33487" s="7" t="s">
        <v>35502</v>
      </c>
      <c r="C33487" s="7" t="s">
        <v>33867</v>
      </c>
      <c r="D33487" s="7" t="s">
        <v>66219</v>
      </c>
      <c r="E33487" s="7">
        <v>25565</v>
      </c>
      <c r="F33487" s="7">
        <v>0</v>
      </c>
      <c r="G33487" s="7">
        <v>0</v>
      </c>
      <c r="H33487" s="7">
        <v>21758</v>
      </c>
      <c r="I33487" s="7">
        <v>3601</v>
      </c>
      <c r="J33487" s="7">
        <v>0</v>
      </c>
      <c r="K33487" s="7">
        <f t="shared" si="523"/>
        <v>50924</v>
      </c>
    </row>
    <row r="33488" spans="2:11" x14ac:dyDescent="0.2">
      <c r="B33488" s="7" t="s">
        <v>35502</v>
      </c>
      <c r="C33488" s="7" t="s">
        <v>33868</v>
      </c>
      <c r="D33488" s="7" t="s">
        <v>66220</v>
      </c>
      <c r="E33488" s="7">
        <v>0</v>
      </c>
      <c r="F33488" s="7">
        <v>0</v>
      </c>
      <c r="G33488" s="7">
        <v>0</v>
      </c>
      <c r="H33488" s="7">
        <v>10231</v>
      </c>
      <c r="I33488" s="7">
        <v>0</v>
      </c>
      <c r="J33488" s="7">
        <v>0</v>
      </c>
      <c r="K33488" s="7">
        <f t="shared" si="523"/>
        <v>10231</v>
      </c>
    </row>
    <row r="33489" spans="2:11" x14ac:dyDescent="0.2">
      <c r="B33489" s="7" t="s">
        <v>35502</v>
      </c>
      <c r="C33489" s="7" t="s">
        <v>33869</v>
      </c>
      <c r="D33489" s="7" t="s">
        <v>66221</v>
      </c>
      <c r="E33489" s="7">
        <v>21868</v>
      </c>
      <c r="F33489" s="7">
        <v>0</v>
      </c>
      <c r="G33489" s="7">
        <v>0</v>
      </c>
      <c r="H33489" s="7">
        <v>15257</v>
      </c>
      <c r="I33489" s="7">
        <v>4584</v>
      </c>
      <c r="J33489" s="7">
        <v>0</v>
      </c>
      <c r="K33489" s="7">
        <f t="shared" si="523"/>
        <v>41709</v>
      </c>
    </row>
    <row r="33490" spans="2:11" x14ac:dyDescent="0.2">
      <c r="B33490" s="7" t="s">
        <v>35502</v>
      </c>
      <c r="C33490" s="7" t="s">
        <v>33870</v>
      </c>
      <c r="D33490" s="7" t="s">
        <v>66222</v>
      </c>
      <c r="E33490" s="7">
        <v>7076</v>
      </c>
      <c r="F33490" s="7">
        <v>0</v>
      </c>
      <c r="G33490" s="7">
        <v>0</v>
      </c>
      <c r="H33490" s="7">
        <v>100781</v>
      </c>
      <c r="I33490" s="7">
        <v>0</v>
      </c>
      <c r="J33490" s="7">
        <v>0</v>
      </c>
      <c r="K33490" s="7">
        <f t="shared" si="523"/>
        <v>107857</v>
      </c>
    </row>
    <row r="33491" spans="2:11" x14ac:dyDescent="0.2">
      <c r="B33491" s="7" t="s">
        <v>35502</v>
      </c>
      <c r="C33491" s="7" t="s">
        <v>33871</v>
      </c>
      <c r="D33491" s="7" t="s">
        <v>66223</v>
      </c>
      <c r="E33491" s="7">
        <v>25306</v>
      </c>
      <c r="F33491" s="7">
        <v>0</v>
      </c>
      <c r="G33491" s="7">
        <v>0</v>
      </c>
      <c r="H33491" s="7">
        <v>18832</v>
      </c>
      <c r="I33491" s="7">
        <v>4418</v>
      </c>
      <c r="J33491" s="7">
        <v>0</v>
      </c>
      <c r="K33491" s="7">
        <f t="shared" si="523"/>
        <v>48556</v>
      </c>
    </row>
    <row r="33492" spans="2:11" x14ac:dyDescent="0.2">
      <c r="B33492" s="7" t="s">
        <v>35502</v>
      </c>
      <c r="C33492" s="7" t="s">
        <v>33872</v>
      </c>
      <c r="D33492" s="7" t="s">
        <v>66224</v>
      </c>
      <c r="E33492" s="7">
        <v>49160</v>
      </c>
      <c r="F33492" s="7">
        <v>0</v>
      </c>
      <c r="G33492" s="7">
        <v>0</v>
      </c>
      <c r="H33492" s="7">
        <v>14112</v>
      </c>
      <c r="I33492" s="7">
        <v>1036</v>
      </c>
      <c r="J33492" s="7">
        <v>0</v>
      </c>
      <c r="K33492" s="7">
        <f t="shared" si="523"/>
        <v>64308</v>
      </c>
    </row>
    <row r="33493" spans="2:11" x14ac:dyDescent="0.2">
      <c r="B33493" s="7" t="s">
        <v>35502</v>
      </c>
      <c r="C33493" s="7" t="s">
        <v>33873</v>
      </c>
      <c r="D33493" s="7" t="s">
        <v>66225</v>
      </c>
      <c r="E33493" s="7">
        <v>15646</v>
      </c>
      <c r="F33493" s="7">
        <v>0</v>
      </c>
      <c r="G33493" s="7">
        <v>0</v>
      </c>
      <c r="H33493" s="7">
        <v>9441</v>
      </c>
      <c r="I33493" s="7">
        <v>2956</v>
      </c>
      <c r="J33493" s="7">
        <v>0</v>
      </c>
      <c r="K33493" s="7">
        <f t="shared" si="523"/>
        <v>28043</v>
      </c>
    </row>
    <row r="33494" spans="2:11" x14ac:dyDescent="0.2">
      <c r="B33494" s="7" t="s">
        <v>35502</v>
      </c>
      <c r="C33494" s="7" t="s">
        <v>33874</v>
      </c>
      <c r="D33494" s="7" t="s">
        <v>66226</v>
      </c>
      <c r="E33494" s="7">
        <v>8928</v>
      </c>
      <c r="F33494" s="7">
        <v>0</v>
      </c>
      <c r="G33494" s="7">
        <v>0</v>
      </c>
      <c r="H33494" s="7">
        <v>10368</v>
      </c>
      <c r="I33494" s="7">
        <v>3198</v>
      </c>
      <c r="J33494" s="7">
        <v>0</v>
      </c>
      <c r="K33494" s="7">
        <f t="shared" si="523"/>
        <v>22494</v>
      </c>
    </row>
    <row r="33495" spans="2:11" x14ac:dyDescent="0.2">
      <c r="B33495" s="7" t="s">
        <v>35502</v>
      </c>
      <c r="C33495" s="7" t="s">
        <v>33875</v>
      </c>
      <c r="D33495" s="7" t="s">
        <v>66227</v>
      </c>
      <c r="E33495" s="7">
        <v>19864</v>
      </c>
      <c r="F33495" s="7">
        <v>0</v>
      </c>
      <c r="G33495" s="7">
        <v>0</v>
      </c>
      <c r="H33495" s="7">
        <v>8299</v>
      </c>
      <c r="I33495" s="7">
        <v>0</v>
      </c>
      <c r="J33495" s="7">
        <v>0</v>
      </c>
      <c r="K33495" s="7">
        <f t="shared" si="523"/>
        <v>28163</v>
      </c>
    </row>
    <row r="33496" spans="2:11" x14ac:dyDescent="0.2">
      <c r="B33496" s="7" t="s">
        <v>35502</v>
      </c>
      <c r="C33496" s="7" t="s">
        <v>33876</v>
      </c>
      <c r="D33496" s="7" t="s">
        <v>66228</v>
      </c>
      <c r="E33496" s="7">
        <v>36884</v>
      </c>
      <c r="F33496" s="7">
        <v>0</v>
      </c>
      <c r="G33496" s="7">
        <v>0</v>
      </c>
      <c r="H33496" s="7">
        <v>52161</v>
      </c>
      <c r="I33496" s="7">
        <v>19424</v>
      </c>
      <c r="J33496" s="7">
        <v>0</v>
      </c>
      <c r="K33496" s="7">
        <f t="shared" si="523"/>
        <v>108469</v>
      </c>
    </row>
    <row r="33497" spans="2:11" x14ac:dyDescent="0.2">
      <c r="B33497" s="7" t="s">
        <v>35502</v>
      </c>
      <c r="C33497" s="7" t="s">
        <v>33877</v>
      </c>
      <c r="D33497" s="7" t="s">
        <v>66229</v>
      </c>
      <c r="E33497" s="7">
        <v>522715</v>
      </c>
      <c r="F33497" s="7">
        <v>0</v>
      </c>
      <c r="G33497" s="7">
        <v>0</v>
      </c>
      <c r="H33497" s="7">
        <v>412473</v>
      </c>
      <c r="I33497" s="7">
        <v>70163</v>
      </c>
      <c r="J33497" s="7">
        <v>0</v>
      </c>
      <c r="K33497" s="7">
        <f t="shared" si="523"/>
        <v>1005351</v>
      </c>
    </row>
    <row r="33498" spans="2:11" x14ac:dyDescent="0.2">
      <c r="B33498" s="7" t="s">
        <v>35502</v>
      </c>
      <c r="C33498" s="7" t="s">
        <v>33878</v>
      </c>
      <c r="D33498" s="7" t="s">
        <v>66230</v>
      </c>
      <c r="E33498" s="7">
        <v>8575</v>
      </c>
      <c r="F33498" s="7">
        <v>0</v>
      </c>
      <c r="G33498" s="7">
        <v>0</v>
      </c>
      <c r="H33498" s="7">
        <v>4411</v>
      </c>
      <c r="I33498" s="7">
        <v>0</v>
      </c>
      <c r="J33498" s="7">
        <v>0</v>
      </c>
      <c r="K33498" s="7">
        <f t="shared" si="523"/>
        <v>12986</v>
      </c>
    </row>
    <row r="33499" spans="2:11" x14ac:dyDescent="0.2">
      <c r="B33499" s="7" t="s">
        <v>35502</v>
      </c>
      <c r="C33499" s="7" t="s">
        <v>33879</v>
      </c>
      <c r="D33499" s="7" t="s">
        <v>66231</v>
      </c>
      <c r="E33499" s="7">
        <v>9847</v>
      </c>
      <c r="F33499" s="7">
        <v>0</v>
      </c>
      <c r="G33499" s="7">
        <v>0</v>
      </c>
      <c r="H33499" s="7">
        <v>7489</v>
      </c>
      <c r="I33499" s="7">
        <v>1098</v>
      </c>
      <c r="J33499" s="7">
        <v>0</v>
      </c>
      <c r="K33499" s="7">
        <f t="shared" si="523"/>
        <v>18434</v>
      </c>
    </row>
    <row r="33500" spans="2:11" x14ac:dyDescent="0.2">
      <c r="B33500" s="7" t="s">
        <v>35502</v>
      </c>
      <c r="C33500" s="7" t="s">
        <v>33880</v>
      </c>
      <c r="D33500" s="7" t="s">
        <v>66232</v>
      </c>
      <c r="E33500" s="7">
        <v>28762</v>
      </c>
      <c r="F33500" s="7">
        <v>0</v>
      </c>
      <c r="G33500" s="7">
        <v>0</v>
      </c>
      <c r="H33500" s="7">
        <v>22660</v>
      </c>
      <c r="I33500" s="7">
        <v>4631</v>
      </c>
      <c r="J33500" s="7">
        <v>0</v>
      </c>
      <c r="K33500" s="7">
        <f t="shared" si="523"/>
        <v>56053</v>
      </c>
    </row>
    <row r="33501" spans="2:11" x14ac:dyDescent="0.2">
      <c r="B33501" s="7" t="s">
        <v>35502</v>
      </c>
      <c r="C33501" s="7" t="s">
        <v>33881</v>
      </c>
      <c r="D33501" s="7" t="s">
        <v>66233</v>
      </c>
      <c r="E33501" s="7">
        <v>17464</v>
      </c>
      <c r="F33501" s="7">
        <v>0</v>
      </c>
      <c r="G33501" s="7">
        <v>0</v>
      </c>
      <c r="H33501" s="7">
        <v>18332</v>
      </c>
      <c r="I33501" s="7">
        <v>0</v>
      </c>
      <c r="J33501" s="7">
        <v>0</v>
      </c>
      <c r="K33501" s="7">
        <f t="shared" si="523"/>
        <v>35796</v>
      </c>
    </row>
    <row r="33502" spans="2:11" x14ac:dyDescent="0.2">
      <c r="B33502" s="7" t="s">
        <v>35502</v>
      </c>
      <c r="C33502" s="7" t="s">
        <v>33882</v>
      </c>
      <c r="D33502" s="7" t="s">
        <v>66234</v>
      </c>
      <c r="E33502" s="7">
        <v>13054</v>
      </c>
      <c r="F33502" s="7">
        <v>0</v>
      </c>
      <c r="G33502" s="7">
        <v>0</v>
      </c>
      <c r="H33502" s="7">
        <v>17027</v>
      </c>
      <c r="I33502" s="7">
        <v>5588</v>
      </c>
      <c r="J33502" s="7">
        <v>0</v>
      </c>
      <c r="K33502" s="7">
        <f t="shared" si="523"/>
        <v>35669</v>
      </c>
    </row>
    <row r="33503" spans="2:11" x14ac:dyDescent="0.2">
      <c r="B33503" s="7" t="s">
        <v>35502</v>
      </c>
      <c r="C33503" s="7" t="s">
        <v>33883</v>
      </c>
      <c r="D33503" s="7" t="s">
        <v>66235</v>
      </c>
      <c r="E33503" s="7">
        <v>40378</v>
      </c>
      <c r="F33503" s="7">
        <v>0</v>
      </c>
      <c r="G33503" s="7">
        <v>0</v>
      </c>
      <c r="H33503" s="7">
        <v>26512</v>
      </c>
      <c r="I33503" s="7">
        <v>6869</v>
      </c>
      <c r="J33503" s="7">
        <v>0</v>
      </c>
      <c r="K33503" s="7">
        <f t="shared" si="523"/>
        <v>73759</v>
      </c>
    </row>
    <row r="33504" spans="2:11" x14ac:dyDescent="0.2">
      <c r="B33504" s="7" t="s">
        <v>35502</v>
      </c>
      <c r="C33504" s="7" t="s">
        <v>33884</v>
      </c>
      <c r="D33504" s="7" t="s">
        <v>66236</v>
      </c>
      <c r="E33504" s="7">
        <v>221350</v>
      </c>
      <c r="F33504" s="7">
        <v>0</v>
      </c>
      <c r="G33504" s="7">
        <v>0</v>
      </c>
      <c r="H33504" s="7">
        <v>335658</v>
      </c>
      <c r="I33504" s="7">
        <v>0</v>
      </c>
      <c r="J33504" s="7">
        <v>0</v>
      </c>
      <c r="K33504" s="7">
        <f t="shared" si="523"/>
        <v>557008</v>
      </c>
    </row>
    <row r="33505" spans="2:11" x14ac:dyDescent="0.2">
      <c r="B33505" s="7" t="s">
        <v>35502</v>
      </c>
      <c r="C33505" s="7" t="s">
        <v>33885</v>
      </c>
      <c r="D33505" s="7" t="s">
        <v>66237</v>
      </c>
      <c r="E33505" s="7">
        <v>16186</v>
      </c>
      <c r="F33505" s="7">
        <v>0</v>
      </c>
      <c r="G33505" s="7">
        <v>0</v>
      </c>
      <c r="H33505" s="7">
        <v>9833</v>
      </c>
      <c r="I33505" s="7">
        <v>3141</v>
      </c>
      <c r="J33505" s="7">
        <v>0</v>
      </c>
      <c r="K33505" s="7">
        <f t="shared" si="523"/>
        <v>29160</v>
      </c>
    </row>
    <row r="33506" spans="2:11" x14ac:dyDescent="0.2">
      <c r="B33506" s="7" t="s">
        <v>35502</v>
      </c>
      <c r="C33506" s="7" t="s">
        <v>33886</v>
      </c>
      <c r="D33506" s="7" t="s">
        <v>66238</v>
      </c>
      <c r="E33506" s="7">
        <v>10146</v>
      </c>
      <c r="F33506" s="7">
        <v>0</v>
      </c>
      <c r="G33506" s="7">
        <v>0</v>
      </c>
      <c r="H33506" s="7">
        <v>11001</v>
      </c>
      <c r="I33506" s="7">
        <v>0</v>
      </c>
      <c r="J33506" s="7">
        <v>0</v>
      </c>
      <c r="K33506" s="7">
        <f t="shared" si="523"/>
        <v>21147</v>
      </c>
    </row>
    <row r="33507" spans="2:11" x14ac:dyDescent="0.2">
      <c r="B33507" s="7" t="s">
        <v>35502</v>
      </c>
      <c r="C33507" s="7" t="s">
        <v>33887</v>
      </c>
      <c r="D33507" s="7" t="s">
        <v>66239</v>
      </c>
      <c r="E33507" s="7">
        <v>13167</v>
      </c>
      <c r="F33507" s="7">
        <v>0</v>
      </c>
      <c r="G33507" s="7">
        <v>0</v>
      </c>
      <c r="H33507" s="7">
        <v>6415</v>
      </c>
      <c r="I33507" s="7">
        <v>1375</v>
      </c>
      <c r="J33507" s="7">
        <v>0</v>
      </c>
      <c r="K33507" s="7">
        <f t="shared" si="523"/>
        <v>20957</v>
      </c>
    </row>
    <row r="33508" spans="2:11" x14ac:dyDescent="0.2">
      <c r="B33508" s="7" t="s">
        <v>35502</v>
      </c>
      <c r="C33508" s="7" t="s">
        <v>33888</v>
      </c>
      <c r="D33508" s="7" t="s">
        <v>66240</v>
      </c>
      <c r="E33508" s="7">
        <v>3123</v>
      </c>
      <c r="F33508" s="7">
        <v>0</v>
      </c>
      <c r="G33508" s="7">
        <v>0</v>
      </c>
      <c r="H33508" s="7">
        <v>3917</v>
      </c>
      <c r="I33508" s="7">
        <v>992</v>
      </c>
      <c r="J33508" s="7">
        <v>0</v>
      </c>
      <c r="K33508" s="7">
        <f t="shared" si="523"/>
        <v>8032</v>
      </c>
    </row>
    <row r="33509" spans="2:11" x14ac:dyDescent="0.2">
      <c r="B33509" s="7" t="s">
        <v>35502</v>
      </c>
      <c r="C33509" s="7" t="s">
        <v>33889</v>
      </c>
      <c r="D33509" s="7" t="s">
        <v>66241</v>
      </c>
      <c r="E33509" s="7">
        <v>8096</v>
      </c>
      <c r="F33509" s="7">
        <v>0</v>
      </c>
      <c r="G33509" s="7">
        <v>0</v>
      </c>
      <c r="H33509" s="7">
        <v>2286</v>
      </c>
      <c r="I33509" s="7">
        <v>0</v>
      </c>
      <c r="J33509" s="7">
        <v>0</v>
      </c>
      <c r="K33509" s="7">
        <f t="shared" si="523"/>
        <v>10382</v>
      </c>
    </row>
    <row r="33510" spans="2:11" x14ac:dyDescent="0.2">
      <c r="B33510" s="7" t="s">
        <v>35502</v>
      </c>
      <c r="C33510" s="7" t="s">
        <v>33890</v>
      </c>
      <c r="D33510" s="7" t="s">
        <v>66242</v>
      </c>
      <c r="E33510" s="7">
        <v>0</v>
      </c>
      <c r="F33510" s="7">
        <v>0</v>
      </c>
      <c r="G33510" s="7">
        <v>0</v>
      </c>
      <c r="H33510" s="7">
        <v>10634</v>
      </c>
      <c r="I33510" s="7">
        <v>0</v>
      </c>
      <c r="J33510" s="7">
        <v>0</v>
      </c>
      <c r="K33510" s="7">
        <f t="shared" si="523"/>
        <v>10634</v>
      </c>
    </row>
    <row r="33511" spans="2:11" x14ac:dyDescent="0.2">
      <c r="B33511" s="7" t="s">
        <v>35502</v>
      </c>
      <c r="C33511" s="7" t="s">
        <v>33891</v>
      </c>
      <c r="D33511" s="7" t="s">
        <v>66243</v>
      </c>
      <c r="E33511" s="7">
        <v>12203</v>
      </c>
      <c r="F33511" s="7">
        <v>0</v>
      </c>
      <c r="G33511" s="7">
        <v>0</v>
      </c>
      <c r="H33511" s="7">
        <v>10937</v>
      </c>
      <c r="I33511" s="7">
        <v>0</v>
      </c>
      <c r="J33511" s="7">
        <v>0</v>
      </c>
      <c r="K33511" s="7">
        <f t="shared" si="523"/>
        <v>23140</v>
      </c>
    </row>
    <row r="33512" spans="2:11" x14ac:dyDescent="0.2">
      <c r="B33512" s="7" t="s">
        <v>35502</v>
      </c>
      <c r="C33512" s="7" t="s">
        <v>33892</v>
      </c>
      <c r="D33512" s="7" t="s">
        <v>66244</v>
      </c>
      <c r="E33512" s="7">
        <v>34440</v>
      </c>
      <c r="F33512" s="7">
        <v>0</v>
      </c>
      <c r="G33512" s="7">
        <v>0</v>
      </c>
      <c r="H33512" s="7">
        <v>25853</v>
      </c>
      <c r="I33512" s="7">
        <v>12413</v>
      </c>
      <c r="J33512" s="7">
        <v>0</v>
      </c>
      <c r="K33512" s="7">
        <f t="shared" si="523"/>
        <v>72706</v>
      </c>
    </row>
    <row r="33513" spans="2:11" x14ac:dyDescent="0.2">
      <c r="B33513" s="7" t="s">
        <v>35502</v>
      </c>
      <c r="C33513" s="7" t="s">
        <v>33893</v>
      </c>
      <c r="D33513" s="7" t="s">
        <v>62810</v>
      </c>
      <c r="E33513" s="7">
        <v>10861</v>
      </c>
      <c r="F33513" s="7">
        <v>0</v>
      </c>
      <c r="G33513" s="7">
        <v>0</v>
      </c>
      <c r="H33513" s="7">
        <v>16468</v>
      </c>
      <c r="I33513" s="7">
        <v>3295</v>
      </c>
      <c r="J33513" s="7">
        <v>0</v>
      </c>
      <c r="K33513" s="7">
        <f t="shared" si="523"/>
        <v>30624</v>
      </c>
    </row>
    <row r="33514" spans="2:11" x14ac:dyDescent="0.2">
      <c r="B33514" s="7" t="s">
        <v>35502</v>
      </c>
      <c r="C33514" s="7" t="s">
        <v>33894</v>
      </c>
      <c r="D33514" s="7" t="s">
        <v>66245</v>
      </c>
      <c r="E33514" s="7">
        <v>24229</v>
      </c>
      <c r="F33514" s="7">
        <v>0</v>
      </c>
      <c r="G33514" s="7">
        <v>0</v>
      </c>
      <c r="H33514" s="7">
        <v>27190</v>
      </c>
      <c r="I33514" s="7">
        <v>11099</v>
      </c>
      <c r="J33514" s="7">
        <v>0</v>
      </c>
      <c r="K33514" s="7">
        <f t="shared" si="523"/>
        <v>62518</v>
      </c>
    </row>
    <row r="33515" spans="2:11" x14ac:dyDescent="0.2">
      <c r="B33515" s="7" t="s">
        <v>35502</v>
      </c>
      <c r="C33515" s="7" t="s">
        <v>33895</v>
      </c>
      <c r="D33515" s="7" t="s">
        <v>66246</v>
      </c>
      <c r="E33515" s="7">
        <v>28445</v>
      </c>
      <c r="F33515" s="7">
        <v>0</v>
      </c>
      <c r="G33515" s="7">
        <v>0</v>
      </c>
      <c r="H33515" s="7">
        <v>45011</v>
      </c>
      <c r="I33515" s="7">
        <v>9395</v>
      </c>
      <c r="J33515" s="7">
        <v>0</v>
      </c>
      <c r="K33515" s="7">
        <f t="shared" si="523"/>
        <v>82851</v>
      </c>
    </row>
    <row r="33516" spans="2:11" x14ac:dyDescent="0.2">
      <c r="B33516" s="7" t="s">
        <v>35502</v>
      </c>
      <c r="C33516" s="7" t="s">
        <v>33896</v>
      </c>
      <c r="D33516" s="7" t="s">
        <v>66247</v>
      </c>
      <c r="E33516" s="7">
        <v>17491</v>
      </c>
      <c r="F33516" s="7">
        <v>0</v>
      </c>
      <c r="G33516" s="7">
        <v>0</v>
      </c>
      <c r="H33516" s="7">
        <v>5305</v>
      </c>
      <c r="I33516" s="7">
        <v>1995</v>
      </c>
      <c r="J33516" s="7">
        <v>0</v>
      </c>
      <c r="K33516" s="7">
        <f t="shared" si="523"/>
        <v>24791</v>
      </c>
    </row>
    <row r="33517" spans="2:11" x14ac:dyDescent="0.2">
      <c r="B33517" s="7" t="s">
        <v>35502</v>
      </c>
      <c r="C33517" s="7" t="s">
        <v>33897</v>
      </c>
      <c r="D33517" s="7" t="s">
        <v>66248</v>
      </c>
      <c r="E33517" s="7">
        <v>17719</v>
      </c>
      <c r="F33517" s="7">
        <v>0</v>
      </c>
      <c r="G33517" s="7">
        <v>0</v>
      </c>
      <c r="H33517" s="7">
        <v>32603</v>
      </c>
      <c r="I33517" s="7">
        <v>14323</v>
      </c>
      <c r="J33517" s="7">
        <v>0</v>
      </c>
      <c r="K33517" s="7">
        <f t="shared" si="523"/>
        <v>64645</v>
      </c>
    </row>
    <row r="33518" spans="2:11" x14ac:dyDescent="0.2">
      <c r="B33518" s="7" t="s">
        <v>35502</v>
      </c>
      <c r="C33518" s="7" t="s">
        <v>33898</v>
      </c>
      <c r="D33518" s="7" t="s">
        <v>66249</v>
      </c>
      <c r="E33518" s="7">
        <v>23657</v>
      </c>
      <c r="F33518" s="7">
        <v>0</v>
      </c>
      <c r="G33518" s="7">
        <v>0</v>
      </c>
      <c r="H33518" s="7">
        <v>10123</v>
      </c>
      <c r="I33518" s="7">
        <v>6452</v>
      </c>
      <c r="J33518" s="7">
        <v>0</v>
      </c>
      <c r="K33518" s="7">
        <f t="shared" si="523"/>
        <v>40232</v>
      </c>
    </row>
    <row r="33519" spans="2:11" x14ac:dyDescent="0.2">
      <c r="B33519" s="7" t="s">
        <v>35502</v>
      </c>
      <c r="C33519" s="7" t="s">
        <v>33899</v>
      </c>
      <c r="D33519" s="7" t="s">
        <v>66250</v>
      </c>
      <c r="E33519" s="7">
        <v>4776</v>
      </c>
      <c r="F33519" s="7">
        <v>0</v>
      </c>
      <c r="G33519" s="7">
        <v>0</v>
      </c>
      <c r="H33519" s="7">
        <v>3761</v>
      </c>
      <c r="I33519" s="7">
        <v>517</v>
      </c>
      <c r="J33519" s="7">
        <v>0</v>
      </c>
      <c r="K33519" s="7">
        <f t="shared" si="523"/>
        <v>9054</v>
      </c>
    </row>
    <row r="33520" spans="2:11" x14ac:dyDescent="0.2">
      <c r="B33520" s="7" t="s">
        <v>35502</v>
      </c>
      <c r="C33520" s="7" t="s">
        <v>33900</v>
      </c>
      <c r="D33520" s="7" t="s">
        <v>66251</v>
      </c>
      <c r="E33520" s="7">
        <v>24567</v>
      </c>
      <c r="F33520" s="7">
        <v>0</v>
      </c>
      <c r="G33520" s="7">
        <v>0</v>
      </c>
      <c r="H33520" s="7">
        <v>36491</v>
      </c>
      <c r="I33520" s="7">
        <v>6714</v>
      </c>
      <c r="J33520" s="7">
        <v>0</v>
      </c>
      <c r="K33520" s="7">
        <f t="shared" si="523"/>
        <v>67772</v>
      </c>
    </row>
    <row r="33521" spans="2:11" x14ac:dyDescent="0.2">
      <c r="B33521" s="7" t="s">
        <v>35502</v>
      </c>
      <c r="C33521" s="7" t="s">
        <v>33901</v>
      </c>
      <c r="D33521" s="7" t="s">
        <v>66252</v>
      </c>
      <c r="E33521" s="7">
        <v>83755</v>
      </c>
      <c r="F33521" s="7">
        <v>0</v>
      </c>
      <c r="G33521" s="7">
        <v>0</v>
      </c>
      <c r="H33521" s="7">
        <v>24863</v>
      </c>
      <c r="I33521" s="7">
        <v>7483</v>
      </c>
      <c r="J33521" s="7">
        <v>0</v>
      </c>
      <c r="K33521" s="7">
        <f t="shared" si="523"/>
        <v>116101</v>
      </c>
    </row>
    <row r="33522" spans="2:11" x14ac:dyDescent="0.2">
      <c r="B33522" s="7" t="s">
        <v>35502</v>
      </c>
      <c r="C33522" s="7" t="s">
        <v>33902</v>
      </c>
      <c r="D33522" s="7" t="s">
        <v>66253</v>
      </c>
      <c r="E33522" s="7">
        <v>17670</v>
      </c>
      <c r="F33522" s="7">
        <v>0</v>
      </c>
      <c r="G33522" s="7">
        <v>0</v>
      </c>
      <c r="H33522" s="7">
        <v>10846</v>
      </c>
      <c r="I33522" s="7">
        <v>5630</v>
      </c>
      <c r="J33522" s="7">
        <v>0</v>
      </c>
      <c r="K33522" s="7">
        <f t="shared" si="523"/>
        <v>34146</v>
      </c>
    </row>
    <row r="33523" spans="2:11" x14ac:dyDescent="0.2">
      <c r="B33523" s="7" t="s">
        <v>35502</v>
      </c>
      <c r="C33523" s="7" t="s">
        <v>33903</v>
      </c>
      <c r="D33523" s="7" t="s">
        <v>66254</v>
      </c>
      <c r="E33523" s="7">
        <v>62874</v>
      </c>
      <c r="F33523" s="7">
        <v>0</v>
      </c>
      <c r="G33523" s="7">
        <v>0</v>
      </c>
      <c r="H33523" s="7">
        <v>9956</v>
      </c>
      <c r="I33523" s="7">
        <v>8707</v>
      </c>
      <c r="J33523" s="7">
        <v>0</v>
      </c>
      <c r="K33523" s="7">
        <f t="shared" si="523"/>
        <v>81537</v>
      </c>
    </row>
    <row r="33524" spans="2:11" x14ac:dyDescent="0.2">
      <c r="B33524" s="7" t="s">
        <v>35502</v>
      </c>
      <c r="C33524" s="7" t="s">
        <v>33904</v>
      </c>
      <c r="D33524" s="7" t="s">
        <v>53659</v>
      </c>
      <c r="E33524" s="7">
        <v>117813</v>
      </c>
      <c r="F33524" s="7">
        <v>0</v>
      </c>
      <c r="G33524" s="7">
        <v>0</v>
      </c>
      <c r="H33524" s="7">
        <v>22696</v>
      </c>
      <c r="I33524" s="7">
        <v>6426</v>
      </c>
      <c r="J33524" s="7">
        <v>0</v>
      </c>
      <c r="K33524" s="7">
        <f t="shared" si="523"/>
        <v>146935</v>
      </c>
    </row>
    <row r="33525" spans="2:11" x14ac:dyDescent="0.2">
      <c r="B33525" s="7" t="s">
        <v>35502</v>
      </c>
      <c r="C33525" s="7" t="s">
        <v>33905</v>
      </c>
      <c r="D33525" s="7" t="s">
        <v>66255</v>
      </c>
      <c r="E33525" s="7">
        <v>21536</v>
      </c>
      <c r="F33525" s="7">
        <v>0</v>
      </c>
      <c r="G33525" s="7">
        <v>0</v>
      </c>
      <c r="H33525" s="7">
        <v>24883</v>
      </c>
      <c r="I33525" s="7">
        <v>7258</v>
      </c>
      <c r="J33525" s="7">
        <v>0</v>
      </c>
      <c r="K33525" s="7">
        <f t="shared" si="523"/>
        <v>53677</v>
      </c>
    </row>
    <row r="33526" spans="2:11" x14ac:dyDescent="0.2">
      <c r="B33526" s="7" t="s">
        <v>35502</v>
      </c>
      <c r="C33526" s="7" t="s">
        <v>33906</v>
      </c>
      <c r="D33526" s="7" t="s">
        <v>66256</v>
      </c>
      <c r="E33526" s="7">
        <v>5915</v>
      </c>
      <c r="F33526" s="7">
        <v>0</v>
      </c>
      <c r="G33526" s="7">
        <v>0</v>
      </c>
      <c r="H33526" s="7">
        <v>2788</v>
      </c>
      <c r="I33526" s="7">
        <v>369</v>
      </c>
      <c r="J33526" s="7">
        <v>0</v>
      </c>
      <c r="K33526" s="7">
        <f t="shared" si="523"/>
        <v>9072</v>
      </c>
    </row>
    <row r="33527" spans="2:11" x14ac:dyDescent="0.2">
      <c r="B33527" s="7" t="s">
        <v>35502</v>
      </c>
      <c r="C33527" s="7" t="s">
        <v>33907</v>
      </c>
      <c r="D33527" s="7" t="s">
        <v>66257</v>
      </c>
      <c r="E33527" s="7">
        <v>20830</v>
      </c>
      <c r="F33527" s="7">
        <v>0</v>
      </c>
      <c r="G33527" s="7">
        <v>0</v>
      </c>
      <c r="H33527" s="7">
        <v>32420</v>
      </c>
      <c r="I33527" s="7">
        <v>9740</v>
      </c>
      <c r="J33527" s="7">
        <v>0</v>
      </c>
      <c r="K33527" s="7">
        <f t="shared" si="523"/>
        <v>62990</v>
      </c>
    </row>
    <row r="33528" spans="2:11" x14ac:dyDescent="0.2">
      <c r="B33528" s="7" t="s">
        <v>35502</v>
      </c>
      <c r="C33528" s="7" t="s">
        <v>33908</v>
      </c>
      <c r="D33528" s="7" t="s">
        <v>66258</v>
      </c>
      <c r="E33528" s="7">
        <v>6448</v>
      </c>
      <c r="F33528" s="7">
        <v>0</v>
      </c>
      <c r="G33528" s="7">
        <v>0</v>
      </c>
      <c r="H33528" s="7">
        <v>21021</v>
      </c>
      <c r="I33528" s="7">
        <v>0</v>
      </c>
      <c r="J33528" s="7">
        <v>0</v>
      </c>
      <c r="K33528" s="7">
        <f t="shared" si="523"/>
        <v>27469</v>
      </c>
    </row>
    <row r="33529" spans="2:11" x14ac:dyDescent="0.2">
      <c r="B33529" s="7" t="s">
        <v>35502</v>
      </c>
      <c r="C33529" s="7" t="s">
        <v>33909</v>
      </c>
      <c r="D33529" s="7" t="s">
        <v>66259</v>
      </c>
      <c r="E33529" s="7">
        <v>18849</v>
      </c>
      <c r="F33529" s="7">
        <v>0</v>
      </c>
      <c r="G33529" s="7">
        <v>0</v>
      </c>
      <c r="H33529" s="7">
        <v>20570</v>
      </c>
      <c r="I33529" s="7">
        <v>4946</v>
      </c>
      <c r="J33529" s="7">
        <v>0</v>
      </c>
      <c r="K33529" s="7">
        <f t="shared" si="523"/>
        <v>44365</v>
      </c>
    </row>
    <row r="33530" spans="2:11" x14ac:dyDescent="0.2">
      <c r="B33530" s="7" t="s">
        <v>35502</v>
      </c>
      <c r="C33530" s="7" t="s">
        <v>33910</v>
      </c>
      <c r="D33530" s="7" t="s">
        <v>66260</v>
      </c>
      <c r="E33530" s="7">
        <v>0</v>
      </c>
      <c r="F33530" s="7">
        <v>0</v>
      </c>
      <c r="G33530" s="7">
        <v>0</v>
      </c>
      <c r="H33530" s="7">
        <v>9527</v>
      </c>
      <c r="I33530" s="7">
        <v>0</v>
      </c>
      <c r="J33530" s="7">
        <v>0</v>
      </c>
      <c r="K33530" s="7">
        <f t="shared" si="523"/>
        <v>9527</v>
      </c>
    </row>
    <row r="33531" spans="2:11" x14ac:dyDescent="0.2">
      <c r="B33531" s="7" t="s">
        <v>35502</v>
      </c>
      <c r="C33531" s="7" t="s">
        <v>33911</v>
      </c>
      <c r="D33531" s="7" t="s">
        <v>66261</v>
      </c>
      <c r="E33531" s="7">
        <v>8452</v>
      </c>
      <c r="F33531" s="7">
        <v>0</v>
      </c>
      <c r="G33531" s="7">
        <v>0</v>
      </c>
      <c r="H33531" s="7">
        <v>6210</v>
      </c>
      <c r="I33531" s="7">
        <v>1271</v>
      </c>
      <c r="J33531" s="7">
        <v>0</v>
      </c>
      <c r="K33531" s="7">
        <f t="shared" si="523"/>
        <v>15933</v>
      </c>
    </row>
    <row r="33532" spans="2:11" x14ac:dyDescent="0.2">
      <c r="B33532" s="7" t="s">
        <v>35502</v>
      </c>
      <c r="C33532" s="7" t="s">
        <v>33912</v>
      </c>
      <c r="D33532" s="7" t="s">
        <v>66262</v>
      </c>
      <c r="E33532" s="7">
        <v>13068</v>
      </c>
      <c r="F33532" s="7">
        <v>0</v>
      </c>
      <c r="G33532" s="7">
        <v>0</v>
      </c>
      <c r="H33532" s="7">
        <v>6824</v>
      </c>
      <c r="I33532" s="7">
        <v>0</v>
      </c>
      <c r="J33532" s="7">
        <v>0</v>
      </c>
      <c r="K33532" s="7">
        <f t="shared" si="523"/>
        <v>19892</v>
      </c>
    </row>
    <row r="33533" spans="2:11" x14ac:dyDescent="0.2">
      <c r="B33533" s="7" t="s">
        <v>35502</v>
      </c>
      <c r="C33533" s="7" t="s">
        <v>33913</v>
      </c>
      <c r="D33533" s="7" t="s">
        <v>66263</v>
      </c>
      <c r="E33533" s="7">
        <v>14463</v>
      </c>
      <c r="F33533" s="7">
        <v>0</v>
      </c>
      <c r="G33533" s="7">
        <v>0</v>
      </c>
      <c r="H33533" s="7">
        <v>29899</v>
      </c>
      <c r="I33533" s="7">
        <v>7781</v>
      </c>
      <c r="J33533" s="7">
        <v>0</v>
      </c>
      <c r="K33533" s="7">
        <f t="shared" si="523"/>
        <v>52143</v>
      </c>
    </row>
    <row r="33534" spans="2:11" x14ac:dyDescent="0.2">
      <c r="B33534" s="7" t="s">
        <v>35502</v>
      </c>
      <c r="C33534" s="7" t="s">
        <v>33914</v>
      </c>
      <c r="D33534" s="7" t="s">
        <v>66264</v>
      </c>
      <c r="E33534" s="7">
        <v>64</v>
      </c>
      <c r="F33534" s="7">
        <v>0</v>
      </c>
      <c r="G33534" s="7">
        <v>0</v>
      </c>
      <c r="H33534" s="7">
        <v>4874</v>
      </c>
      <c r="I33534" s="7">
        <v>0</v>
      </c>
      <c r="J33534" s="7">
        <v>0</v>
      </c>
      <c r="K33534" s="7">
        <f t="shared" si="523"/>
        <v>4938</v>
      </c>
    </row>
    <row r="33535" spans="2:11" x14ac:dyDescent="0.2">
      <c r="B33535" s="7" t="s">
        <v>35502</v>
      </c>
      <c r="C33535" s="7" t="s">
        <v>33915</v>
      </c>
      <c r="D33535" s="7" t="s">
        <v>66265</v>
      </c>
      <c r="E33535" s="7">
        <v>87750</v>
      </c>
      <c r="F33535" s="7">
        <v>0</v>
      </c>
      <c r="G33535" s="7">
        <v>0</v>
      </c>
      <c r="H33535" s="7">
        <v>154425</v>
      </c>
      <c r="I33535" s="7">
        <v>32662</v>
      </c>
      <c r="J33535" s="7">
        <v>0</v>
      </c>
      <c r="K33535" s="7">
        <f t="shared" si="523"/>
        <v>274837</v>
      </c>
    </row>
    <row r="33536" spans="2:11" x14ac:dyDescent="0.2">
      <c r="B33536" s="7" t="s">
        <v>35502</v>
      </c>
      <c r="C33536" s="7" t="s">
        <v>33916</v>
      </c>
      <c r="D33536" s="7" t="s">
        <v>66266</v>
      </c>
      <c r="E33536" s="7">
        <v>8755</v>
      </c>
      <c r="F33536" s="7">
        <v>0</v>
      </c>
      <c r="G33536" s="7">
        <v>0</v>
      </c>
      <c r="H33536" s="7">
        <v>8696</v>
      </c>
      <c r="I33536" s="7">
        <v>701</v>
      </c>
      <c r="J33536" s="7">
        <v>0</v>
      </c>
      <c r="K33536" s="7">
        <f t="shared" si="523"/>
        <v>18152</v>
      </c>
    </row>
    <row r="33537" spans="2:11" x14ac:dyDescent="0.2">
      <c r="B33537" s="7" t="s">
        <v>35502</v>
      </c>
      <c r="C33537" s="7" t="s">
        <v>33917</v>
      </c>
      <c r="D33537" s="7" t="s">
        <v>66267</v>
      </c>
      <c r="E33537" s="7">
        <v>0</v>
      </c>
      <c r="F33537" s="7">
        <v>0</v>
      </c>
      <c r="G33537" s="7">
        <v>0</v>
      </c>
      <c r="H33537" s="7">
        <v>0</v>
      </c>
      <c r="I33537" s="7">
        <v>0</v>
      </c>
      <c r="J33537" s="7">
        <v>0</v>
      </c>
      <c r="K33537" s="7">
        <f t="shared" si="523"/>
        <v>0</v>
      </c>
    </row>
    <row r="33538" spans="2:11" x14ac:dyDescent="0.2">
      <c r="B33538" s="7" t="s">
        <v>35502</v>
      </c>
      <c r="C33538" s="7" t="s">
        <v>33918</v>
      </c>
      <c r="D33538" s="7" t="s">
        <v>66268</v>
      </c>
      <c r="E33538" s="7">
        <v>202</v>
      </c>
      <c r="F33538" s="7">
        <v>0</v>
      </c>
      <c r="G33538" s="7">
        <v>0</v>
      </c>
      <c r="H33538" s="7">
        <v>0</v>
      </c>
      <c r="I33538" s="7">
        <v>0</v>
      </c>
      <c r="J33538" s="7">
        <v>0</v>
      </c>
      <c r="K33538" s="7">
        <f t="shared" si="523"/>
        <v>202</v>
      </c>
    </row>
    <row r="33539" spans="2:11" x14ac:dyDescent="0.2">
      <c r="B33539" s="7" t="s">
        <v>35502</v>
      </c>
      <c r="C33539" s="7" t="s">
        <v>33919</v>
      </c>
      <c r="D33539" s="7" t="s">
        <v>66269</v>
      </c>
      <c r="E33539" s="7">
        <v>77151</v>
      </c>
      <c r="F33539" s="7">
        <v>0</v>
      </c>
      <c r="G33539" s="7">
        <v>0</v>
      </c>
      <c r="H33539" s="7">
        <v>28409</v>
      </c>
      <c r="I33539" s="7">
        <v>12214</v>
      </c>
      <c r="J33539" s="7">
        <v>0</v>
      </c>
      <c r="K33539" s="7">
        <f t="shared" si="523"/>
        <v>117774</v>
      </c>
    </row>
    <row r="33540" spans="2:11" x14ac:dyDescent="0.2">
      <c r="B33540" s="7" t="s">
        <v>35502</v>
      </c>
      <c r="C33540" s="7" t="s">
        <v>33920</v>
      </c>
      <c r="D33540" s="7" t="s">
        <v>66270</v>
      </c>
      <c r="E33540" s="7">
        <v>36361</v>
      </c>
      <c r="F33540" s="7">
        <v>0</v>
      </c>
      <c r="G33540" s="7">
        <v>0</v>
      </c>
      <c r="H33540" s="7">
        <v>41369</v>
      </c>
      <c r="I33540" s="7">
        <v>6029</v>
      </c>
      <c r="J33540" s="7">
        <v>0</v>
      </c>
      <c r="K33540" s="7">
        <f t="shared" si="523"/>
        <v>83759</v>
      </c>
    </row>
    <row r="33541" spans="2:11" x14ac:dyDescent="0.2">
      <c r="B33541" s="7" t="s">
        <v>35502</v>
      </c>
      <c r="C33541" s="7" t="s">
        <v>33921</v>
      </c>
      <c r="D33541" s="7" t="s">
        <v>66271</v>
      </c>
      <c r="E33541" s="7">
        <v>11448</v>
      </c>
      <c r="F33541" s="7">
        <v>0</v>
      </c>
      <c r="G33541" s="7">
        <v>0</v>
      </c>
      <c r="H33541" s="7">
        <v>2629</v>
      </c>
      <c r="I33541" s="7">
        <v>825</v>
      </c>
      <c r="J33541" s="7">
        <v>0</v>
      </c>
      <c r="K33541" s="7">
        <f t="shared" si="523"/>
        <v>14902</v>
      </c>
    </row>
    <row r="33542" spans="2:11" x14ac:dyDescent="0.2">
      <c r="B33542" s="7" t="s">
        <v>35502</v>
      </c>
      <c r="C33542" s="7" t="s">
        <v>33922</v>
      </c>
      <c r="D33542" s="7" t="s">
        <v>66272</v>
      </c>
      <c r="E33542" s="7">
        <v>3964</v>
      </c>
      <c r="F33542" s="7">
        <v>0</v>
      </c>
      <c r="G33542" s="7">
        <v>0</v>
      </c>
      <c r="H33542" s="7">
        <v>4940</v>
      </c>
      <c r="I33542" s="7">
        <v>570</v>
      </c>
      <c r="J33542" s="7">
        <v>0</v>
      </c>
      <c r="K33542" s="7">
        <f t="shared" si="523"/>
        <v>9474</v>
      </c>
    </row>
    <row r="33543" spans="2:11" x14ac:dyDescent="0.2">
      <c r="B33543" s="7" t="s">
        <v>35502</v>
      </c>
      <c r="C33543" s="7" t="s">
        <v>33923</v>
      </c>
      <c r="D33543" s="7" t="s">
        <v>66273</v>
      </c>
      <c r="E33543" s="7">
        <v>92647</v>
      </c>
      <c r="F33543" s="7">
        <v>0</v>
      </c>
      <c r="G33543" s="7">
        <v>0</v>
      </c>
      <c r="H33543" s="7">
        <v>59542</v>
      </c>
      <c r="I33543" s="7">
        <v>30724</v>
      </c>
      <c r="J33543" s="7">
        <v>0</v>
      </c>
      <c r="K33543" s="7">
        <f t="shared" ref="K33543:K33606" si="524">SUM(E33543:J33543)</f>
        <v>182913</v>
      </c>
    </row>
    <row r="33544" spans="2:11" x14ac:dyDescent="0.2">
      <c r="B33544" s="7" t="s">
        <v>35502</v>
      </c>
      <c r="C33544" s="7" t="s">
        <v>33924</v>
      </c>
      <c r="D33544" s="7" t="s">
        <v>66274</v>
      </c>
      <c r="E33544" s="7">
        <v>46613</v>
      </c>
      <c r="F33544" s="7">
        <v>0</v>
      </c>
      <c r="G33544" s="7">
        <v>0</v>
      </c>
      <c r="H33544" s="7">
        <v>41990</v>
      </c>
      <c r="I33544" s="7">
        <v>18047</v>
      </c>
      <c r="J33544" s="7">
        <v>0</v>
      </c>
      <c r="K33544" s="7">
        <f t="shared" si="524"/>
        <v>106650</v>
      </c>
    </row>
    <row r="33545" spans="2:11" x14ac:dyDescent="0.2">
      <c r="B33545" s="7" t="s">
        <v>35502</v>
      </c>
      <c r="C33545" s="7" t="s">
        <v>33925</v>
      </c>
      <c r="D33545" s="7" t="s">
        <v>66275</v>
      </c>
      <c r="E33545" s="7">
        <v>9246</v>
      </c>
      <c r="F33545" s="7">
        <v>0</v>
      </c>
      <c r="G33545" s="7">
        <v>0</v>
      </c>
      <c r="H33545" s="7">
        <v>17937</v>
      </c>
      <c r="I33545" s="7">
        <v>4364</v>
      </c>
      <c r="J33545" s="7">
        <v>0</v>
      </c>
      <c r="K33545" s="7">
        <f t="shared" si="524"/>
        <v>31547</v>
      </c>
    </row>
    <row r="33546" spans="2:11" x14ac:dyDescent="0.2">
      <c r="B33546" s="7" t="s">
        <v>35502</v>
      </c>
      <c r="C33546" s="7" t="s">
        <v>33926</v>
      </c>
      <c r="D33546" s="7" t="s">
        <v>66276</v>
      </c>
      <c r="E33546" s="7">
        <v>32521</v>
      </c>
      <c r="F33546" s="7">
        <v>0</v>
      </c>
      <c r="G33546" s="7">
        <v>0</v>
      </c>
      <c r="H33546" s="7">
        <v>45786</v>
      </c>
      <c r="I33546" s="7">
        <v>0</v>
      </c>
      <c r="J33546" s="7">
        <v>0</v>
      </c>
      <c r="K33546" s="7">
        <f t="shared" si="524"/>
        <v>78307</v>
      </c>
    </row>
    <row r="33547" spans="2:11" x14ac:dyDescent="0.2">
      <c r="B33547" s="7" t="s">
        <v>35502</v>
      </c>
      <c r="C33547" s="7" t="s">
        <v>33927</v>
      </c>
      <c r="D33547" s="7" t="s">
        <v>66277</v>
      </c>
      <c r="E33547" s="7">
        <v>255170</v>
      </c>
      <c r="F33547" s="7">
        <v>0</v>
      </c>
      <c r="G33547" s="7">
        <v>0</v>
      </c>
      <c r="H33547" s="7">
        <v>340899</v>
      </c>
      <c r="I33547" s="7">
        <v>48553</v>
      </c>
      <c r="J33547" s="7">
        <v>0</v>
      </c>
      <c r="K33547" s="7">
        <f t="shared" si="524"/>
        <v>644622</v>
      </c>
    </row>
    <row r="33548" spans="2:11" x14ac:dyDescent="0.2">
      <c r="B33548" s="7" t="s">
        <v>35502</v>
      </c>
      <c r="C33548" s="7" t="s">
        <v>33928</v>
      </c>
      <c r="D33548" s="7" t="s">
        <v>66278</v>
      </c>
      <c r="E33548" s="7">
        <v>29290</v>
      </c>
      <c r="F33548" s="7">
        <v>0</v>
      </c>
      <c r="G33548" s="7">
        <v>0</v>
      </c>
      <c r="H33548" s="7">
        <v>10793</v>
      </c>
      <c r="I33548" s="7">
        <v>7637</v>
      </c>
      <c r="J33548" s="7">
        <v>0</v>
      </c>
      <c r="K33548" s="7">
        <f t="shared" si="524"/>
        <v>47720</v>
      </c>
    </row>
    <row r="33549" spans="2:11" x14ac:dyDescent="0.2">
      <c r="B33549" s="7" t="s">
        <v>35502</v>
      </c>
      <c r="C33549" s="7" t="s">
        <v>33929</v>
      </c>
      <c r="D33549" s="7" t="s">
        <v>66279</v>
      </c>
      <c r="E33549" s="7">
        <v>7550</v>
      </c>
      <c r="F33549" s="7">
        <v>0</v>
      </c>
      <c r="G33549" s="7">
        <v>0</v>
      </c>
      <c r="H33549" s="7">
        <v>8012</v>
      </c>
      <c r="I33549" s="7">
        <v>3744</v>
      </c>
      <c r="J33549" s="7">
        <v>0</v>
      </c>
      <c r="K33549" s="7">
        <f t="shared" si="524"/>
        <v>19306</v>
      </c>
    </row>
    <row r="33550" spans="2:11" x14ac:dyDescent="0.2">
      <c r="B33550" s="7" t="s">
        <v>35502</v>
      </c>
      <c r="C33550" s="7" t="s">
        <v>33930</v>
      </c>
      <c r="D33550" s="7" t="s">
        <v>42183</v>
      </c>
      <c r="E33550" s="7">
        <v>19133</v>
      </c>
      <c r="F33550" s="7">
        <v>0</v>
      </c>
      <c r="G33550" s="7">
        <v>0</v>
      </c>
      <c r="H33550" s="7">
        <v>11009</v>
      </c>
      <c r="I33550" s="7">
        <v>4338</v>
      </c>
      <c r="J33550" s="7">
        <v>0</v>
      </c>
      <c r="K33550" s="7">
        <f t="shared" si="524"/>
        <v>34480</v>
      </c>
    </row>
    <row r="33551" spans="2:11" x14ac:dyDescent="0.2">
      <c r="B33551" s="7" t="s">
        <v>35502</v>
      </c>
      <c r="C33551" s="7" t="s">
        <v>33931</v>
      </c>
      <c r="D33551" s="7" t="s">
        <v>66280</v>
      </c>
      <c r="E33551" s="7">
        <v>7320</v>
      </c>
      <c r="F33551" s="7">
        <v>0</v>
      </c>
      <c r="G33551" s="7">
        <v>0</v>
      </c>
      <c r="H33551" s="7">
        <v>1866</v>
      </c>
      <c r="I33551" s="7">
        <v>0</v>
      </c>
      <c r="J33551" s="7">
        <v>0</v>
      </c>
      <c r="K33551" s="7">
        <f t="shared" si="524"/>
        <v>9186</v>
      </c>
    </row>
    <row r="33552" spans="2:11" x14ac:dyDescent="0.2">
      <c r="B33552" s="7" t="s">
        <v>35502</v>
      </c>
      <c r="C33552" s="7" t="s">
        <v>33932</v>
      </c>
      <c r="D33552" s="7" t="s">
        <v>66281</v>
      </c>
      <c r="E33552" s="7">
        <v>14466</v>
      </c>
      <c r="F33552" s="7">
        <v>0</v>
      </c>
      <c r="G33552" s="7">
        <v>0</v>
      </c>
      <c r="H33552" s="7">
        <v>42249</v>
      </c>
      <c r="I33552" s="7">
        <v>4048</v>
      </c>
      <c r="J33552" s="7">
        <v>0</v>
      </c>
      <c r="K33552" s="7">
        <f t="shared" si="524"/>
        <v>60763</v>
      </c>
    </row>
    <row r="33553" spans="2:11" x14ac:dyDescent="0.2">
      <c r="B33553" s="7" t="s">
        <v>35502</v>
      </c>
      <c r="C33553" s="7" t="s">
        <v>33933</v>
      </c>
      <c r="D33553" s="7" t="s">
        <v>66282</v>
      </c>
      <c r="E33553" s="7">
        <v>13614</v>
      </c>
      <c r="F33553" s="7">
        <v>0</v>
      </c>
      <c r="G33553" s="7">
        <v>0</v>
      </c>
      <c r="H33553" s="7">
        <v>37082</v>
      </c>
      <c r="I33553" s="7">
        <v>0</v>
      </c>
      <c r="J33553" s="7">
        <v>0</v>
      </c>
      <c r="K33553" s="7">
        <f t="shared" si="524"/>
        <v>50696</v>
      </c>
    </row>
    <row r="33554" spans="2:11" x14ac:dyDescent="0.2">
      <c r="B33554" s="7" t="s">
        <v>35502</v>
      </c>
      <c r="C33554" s="7" t="s">
        <v>33934</v>
      </c>
      <c r="D33554" s="7" t="s">
        <v>66283</v>
      </c>
      <c r="E33554" s="7">
        <v>11237</v>
      </c>
      <c r="F33554" s="7">
        <v>0</v>
      </c>
      <c r="G33554" s="7">
        <v>0</v>
      </c>
      <c r="H33554" s="7">
        <v>11293</v>
      </c>
      <c r="I33554" s="7">
        <v>3600</v>
      </c>
      <c r="J33554" s="7">
        <v>0</v>
      </c>
      <c r="K33554" s="7">
        <f t="shared" si="524"/>
        <v>26130</v>
      </c>
    </row>
    <row r="33555" spans="2:11" x14ac:dyDescent="0.2">
      <c r="B33555" s="7" t="s">
        <v>35502</v>
      </c>
      <c r="C33555" s="7" t="s">
        <v>33935</v>
      </c>
      <c r="D33555" s="7" t="s">
        <v>66284</v>
      </c>
      <c r="E33555" s="7">
        <v>13439</v>
      </c>
      <c r="F33555" s="7">
        <v>0</v>
      </c>
      <c r="G33555" s="7">
        <v>0</v>
      </c>
      <c r="H33555" s="7">
        <v>3801</v>
      </c>
      <c r="I33555" s="7">
        <v>441</v>
      </c>
      <c r="J33555" s="7">
        <v>0</v>
      </c>
      <c r="K33555" s="7">
        <f t="shared" si="524"/>
        <v>17681</v>
      </c>
    </row>
    <row r="33556" spans="2:11" x14ac:dyDescent="0.2">
      <c r="B33556" s="7" t="s">
        <v>35502</v>
      </c>
      <c r="C33556" s="7" t="s">
        <v>33936</v>
      </c>
      <c r="D33556" s="7" t="s">
        <v>66285</v>
      </c>
      <c r="E33556" s="7">
        <v>7207</v>
      </c>
      <c r="F33556" s="7">
        <v>0</v>
      </c>
      <c r="G33556" s="7">
        <v>0</v>
      </c>
      <c r="H33556" s="7">
        <v>2333</v>
      </c>
      <c r="I33556" s="7">
        <v>1199</v>
      </c>
      <c r="J33556" s="7">
        <v>0</v>
      </c>
      <c r="K33556" s="7">
        <f t="shared" si="524"/>
        <v>10739</v>
      </c>
    </row>
    <row r="33557" spans="2:11" x14ac:dyDescent="0.2">
      <c r="B33557" s="7" t="s">
        <v>35502</v>
      </c>
      <c r="C33557" s="7" t="s">
        <v>33937</v>
      </c>
      <c r="D33557" s="7" t="s">
        <v>66286</v>
      </c>
      <c r="E33557" s="7">
        <v>12991</v>
      </c>
      <c r="F33557" s="7">
        <v>0</v>
      </c>
      <c r="G33557" s="7">
        <v>0</v>
      </c>
      <c r="H33557" s="7">
        <v>12392</v>
      </c>
      <c r="I33557" s="7">
        <v>5186</v>
      </c>
      <c r="J33557" s="7">
        <v>0</v>
      </c>
      <c r="K33557" s="7">
        <f t="shared" si="524"/>
        <v>30569</v>
      </c>
    </row>
    <row r="33558" spans="2:11" x14ac:dyDescent="0.2">
      <c r="B33558" s="7" t="s">
        <v>35502</v>
      </c>
      <c r="C33558" s="7" t="s">
        <v>33938</v>
      </c>
      <c r="D33558" s="7" t="s">
        <v>66287</v>
      </c>
      <c r="E33558" s="7">
        <v>21866</v>
      </c>
      <c r="F33558" s="7">
        <v>0</v>
      </c>
      <c r="G33558" s="7">
        <v>0</v>
      </c>
      <c r="H33558" s="7">
        <v>10784</v>
      </c>
      <c r="I33558" s="7">
        <v>9376</v>
      </c>
      <c r="J33558" s="7">
        <v>0</v>
      </c>
      <c r="K33558" s="7">
        <f t="shared" si="524"/>
        <v>42026</v>
      </c>
    </row>
    <row r="33559" spans="2:11" x14ac:dyDescent="0.2">
      <c r="B33559" s="7" t="s">
        <v>35502</v>
      </c>
      <c r="C33559" s="7" t="s">
        <v>33939</v>
      </c>
      <c r="D33559" s="7" t="s">
        <v>66288</v>
      </c>
      <c r="E33559" s="7">
        <v>3568</v>
      </c>
      <c r="F33559" s="7">
        <v>0</v>
      </c>
      <c r="G33559" s="7">
        <v>0</v>
      </c>
      <c r="H33559" s="7">
        <v>2771</v>
      </c>
      <c r="I33559" s="7">
        <v>0</v>
      </c>
      <c r="J33559" s="7">
        <v>0</v>
      </c>
      <c r="K33559" s="7">
        <f t="shared" si="524"/>
        <v>6339</v>
      </c>
    </row>
    <row r="33560" spans="2:11" x14ac:dyDescent="0.2">
      <c r="B33560" s="7" t="s">
        <v>35502</v>
      </c>
      <c r="C33560" s="7" t="s">
        <v>33940</v>
      </c>
      <c r="D33560" s="7" t="s">
        <v>66289</v>
      </c>
      <c r="E33560" s="7">
        <v>58811</v>
      </c>
      <c r="F33560" s="7">
        <v>0</v>
      </c>
      <c r="G33560" s="7">
        <v>0</v>
      </c>
      <c r="H33560" s="7">
        <v>61396</v>
      </c>
      <c r="I33560" s="7">
        <v>13449</v>
      </c>
      <c r="J33560" s="7">
        <v>0</v>
      </c>
      <c r="K33560" s="7">
        <f t="shared" si="524"/>
        <v>133656</v>
      </c>
    </row>
    <row r="33561" spans="2:11" x14ac:dyDescent="0.2">
      <c r="B33561" s="7" t="s">
        <v>35502</v>
      </c>
      <c r="C33561" s="7" t="s">
        <v>33941</v>
      </c>
      <c r="D33561" s="7" t="s">
        <v>66290</v>
      </c>
      <c r="E33561" s="7">
        <v>35424</v>
      </c>
      <c r="F33561" s="7">
        <v>0</v>
      </c>
      <c r="G33561" s="7">
        <v>0</v>
      </c>
      <c r="H33561" s="7">
        <v>38446</v>
      </c>
      <c r="I33561" s="7">
        <v>22721</v>
      </c>
      <c r="J33561" s="7">
        <v>0</v>
      </c>
      <c r="K33561" s="7">
        <f t="shared" si="524"/>
        <v>96591</v>
      </c>
    </row>
    <row r="33562" spans="2:11" x14ac:dyDescent="0.2">
      <c r="B33562" s="7" t="s">
        <v>35502</v>
      </c>
      <c r="C33562" s="7" t="s">
        <v>33942</v>
      </c>
      <c r="D33562" s="7" t="s">
        <v>66291</v>
      </c>
      <c r="E33562" s="7">
        <v>10442</v>
      </c>
      <c r="F33562" s="7">
        <v>0</v>
      </c>
      <c r="G33562" s="7">
        <v>0</v>
      </c>
      <c r="H33562" s="7">
        <v>7433</v>
      </c>
      <c r="I33562" s="7">
        <v>2783</v>
      </c>
      <c r="J33562" s="7">
        <v>0</v>
      </c>
      <c r="K33562" s="7">
        <f t="shared" si="524"/>
        <v>20658</v>
      </c>
    </row>
    <row r="33563" spans="2:11" x14ac:dyDescent="0.2">
      <c r="B33563" s="7" t="s">
        <v>35502</v>
      </c>
      <c r="C33563" s="7" t="s">
        <v>33943</v>
      </c>
      <c r="D33563" s="7" t="s">
        <v>66292</v>
      </c>
      <c r="E33563" s="7">
        <v>9225</v>
      </c>
      <c r="F33563" s="7">
        <v>0</v>
      </c>
      <c r="G33563" s="7">
        <v>0</v>
      </c>
      <c r="H33563" s="7">
        <v>12512</v>
      </c>
      <c r="I33563" s="7">
        <v>2504</v>
      </c>
      <c r="J33563" s="7">
        <v>0</v>
      </c>
      <c r="K33563" s="7">
        <f t="shared" si="524"/>
        <v>24241</v>
      </c>
    </row>
    <row r="33564" spans="2:11" x14ac:dyDescent="0.2">
      <c r="B33564" s="7" t="s">
        <v>35502</v>
      </c>
      <c r="C33564" s="7" t="s">
        <v>33944</v>
      </c>
      <c r="D33564" s="7" t="s">
        <v>66293</v>
      </c>
      <c r="E33564" s="7">
        <v>3747</v>
      </c>
      <c r="F33564" s="7">
        <v>0</v>
      </c>
      <c r="G33564" s="7">
        <v>0</v>
      </c>
      <c r="H33564" s="7">
        <v>0</v>
      </c>
      <c r="I33564" s="7">
        <v>0</v>
      </c>
      <c r="J33564" s="7">
        <v>0</v>
      </c>
      <c r="K33564" s="7">
        <f t="shared" si="524"/>
        <v>3747</v>
      </c>
    </row>
    <row r="33565" spans="2:11" x14ac:dyDescent="0.2">
      <c r="B33565" s="7" t="s">
        <v>35502</v>
      </c>
      <c r="C33565" s="7" t="s">
        <v>33945</v>
      </c>
      <c r="D33565" s="7" t="s">
        <v>66294</v>
      </c>
      <c r="E33565" s="7">
        <v>105961</v>
      </c>
      <c r="F33565" s="7">
        <v>0</v>
      </c>
      <c r="G33565" s="7">
        <v>0</v>
      </c>
      <c r="H33565" s="7">
        <v>158117</v>
      </c>
      <c r="I33565" s="7">
        <v>30342</v>
      </c>
      <c r="J33565" s="7">
        <v>0</v>
      </c>
      <c r="K33565" s="7">
        <f t="shared" si="524"/>
        <v>294420</v>
      </c>
    </row>
    <row r="33566" spans="2:11" x14ac:dyDescent="0.2">
      <c r="B33566" s="7" t="s">
        <v>35502</v>
      </c>
      <c r="C33566" s="7" t="s">
        <v>33946</v>
      </c>
      <c r="D33566" s="7" t="s">
        <v>66295</v>
      </c>
      <c r="E33566" s="7">
        <v>11951</v>
      </c>
      <c r="F33566" s="7">
        <v>0</v>
      </c>
      <c r="G33566" s="7">
        <v>0</v>
      </c>
      <c r="H33566" s="7">
        <v>3625</v>
      </c>
      <c r="I33566" s="7">
        <v>0</v>
      </c>
      <c r="J33566" s="7">
        <v>0</v>
      </c>
      <c r="K33566" s="7">
        <f t="shared" si="524"/>
        <v>15576</v>
      </c>
    </row>
    <row r="33567" spans="2:11" x14ac:dyDescent="0.2">
      <c r="B33567" s="7" t="s">
        <v>35502</v>
      </c>
      <c r="C33567" s="7" t="s">
        <v>33947</v>
      </c>
      <c r="D33567" s="7" t="s">
        <v>66296</v>
      </c>
      <c r="E33567" s="7">
        <v>17783</v>
      </c>
      <c r="F33567" s="7">
        <v>0</v>
      </c>
      <c r="G33567" s="7">
        <v>0</v>
      </c>
      <c r="H33567" s="7">
        <v>8737</v>
      </c>
      <c r="I33567" s="7">
        <v>3007</v>
      </c>
      <c r="J33567" s="7">
        <v>0</v>
      </c>
      <c r="K33567" s="7">
        <f t="shared" si="524"/>
        <v>29527</v>
      </c>
    </row>
    <row r="33568" spans="2:11" x14ac:dyDescent="0.2">
      <c r="B33568" s="7" t="s">
        <v>35502</v>
      </c>
      <c r="C33568" s="7" t="s">
        <v>33948</v>
      </c>
      <c r="D33568" s="7" t="s">
        <v>66297</v>
      </c>
      <c r="E33568" s="7">
        <v>11587</v>
      </c>
      <c r="F33568" s="7">
        <v>0</v>
      </c>
      <c r="G33568" s="7">
        <v>0</v>
      </c>
      <c r="H33568" s="7">
        <v>11500</v>
      </c>
      <c r="I33568" s="7">
        <v>13872</v>
      </c>
      <c r="J33568" s="7">
        <v>0</v>
      </c>
      <c r="K33568" s="7">
        <f t="shared" si="524"/>
        <v>36959</v>
      </c>
    </row>
    <row r="33569" spans="2:11" x14ac:dyDescent="0.2">
      <c r="B33569" s="7" t="s">
        <v>35502</v>
      </c>
      <c r="C33569" s="7" t="s">
        <v>33949</v>
      </c>
      <c r="D33569" s="7" t="s">
        <v>66298</v>
      </c>
      <c r="E33569" s="7">
        <v>14349</v>
      </c>
      <c r="F33569" s="7">
        <v>0</v>
      </c>
      <c r="G33569" s="7">
        <v>0</v>
      </c>
      <c r="H33569" s="7">
        <v>18791</v>
      </c>
      <c r="I33569" s="7">
        <v>3177</v>
      </c>
      <c r="J33569" s="7">
        <v>0</v>
      </c>
      <c r="K33569" s="7">
        <f t="shared" si="524"/>
        <v>36317</v>
      </c>
    </row>
    <row r="33570" spans="2:11" x14ac:dyDescent="0.2">
      <c r="B33570" s="7" t="s">
        <v>35502</v>
      </c>
      <c r="C33570" s="7" t="s">
        <v>33950</v>
      </c>
      <c r="D33570" s="7" t="s">
        <v>66299</v>
      </c>
      <c r="E33570" s="7">
        <v>17094</v>
      </c>
      <c r="F33570" s="7">
        <v>0</v>
      </c>
      <c r="G33570" s="7">
        <v>0</v>
      </c>
      <c r="H33570" s="7">
        <v>20200</v>
      </c>
      <c r="I33570" s="7">
        <v>2932</v>
      </c>
      <c r="J33570" s="7">
        <v>0</v>
      </c>
      <c r="K33570" s="7">
        <f t="shared" si="524"/>
        <v>40226</v>
      </c>
    </row>
    <row r="33571" spans="2:11" x14ac:dyDescent="0.2">
      <c r="B33571" s="7" t="s">
        <v>35502</v>
      </c>
      <c r="C33571" s="7" t="s">
        <v>33951</v>
      </c>
      <c r="D33571" s="7" t="s">
        <v>66300</v>
      </c>
      <c r="E33571" s="7">
        <v>18863</v>
      </c>
      <c r="F33571" s="7">
        <v>0</v>
      </c>
      <c r="G33571" s="7">
        <v>0</v>
      </c>
      <c r="H33571" s="7">
        <v>5828</v>
      </c>
      <c r="I33571" s="7">
        <v>2738</v>
      </c>
      <c r="J33571" s="7">
        <v>0</v>
      </c>
      <c r="K33571" s="7">
        <f t="shared" si="524"/>
        <v>27429</v>
      </c>
    </row>
    <row r="33572" spans="2:11" x14ac:dyDescent="0.2">
      <c r="B33572" s="7" t="s">
        <v>35502</v>
      </c>
      <c r="C33572" s="7" t="s">
        <v>33952</v>
      </c>
      <c r="D33572" s="7" t="s">
        <v>66301</v>
      </c>
      <c r="E33572" s="7">
        <v>4860</v>
      </c>
      <c r="F33572" s="7">
        <v>0</v>
      </c>
      <c r="G33572" s="7">
        <v>0</v>
      </c>
      <c r="H33572" s="7">
        <v>6818</v>
      </c>
      <c r="I33572" s="7">
        <v>0</v>
      </c>
      <c r="J33572" s="7">
        <v>0</v>
      </c>
      <c r="K33572" s="7">
        <f t="shared" si="524"/>
        <v>11678</v>
      </c>
    </row>
    <row r="33573" spans="2:11" x14ac:dyDescent="0.2">
      <c r="B33573" s="7" t="s">
        <v>35502</v>
      </c>
      <c r="C33573" s="7" t="s">
        <v>33953</v>
      </c>
      <c r="D33573" s="7" t="s">
        <v>66302</v>
      </c>
      <c r="E33573" s="7">
        <v>9055</v>
      </c>
      <c r="F33573" s="7">
        <v>0</v>
      </c>
      <c r="G33573" s="7">
        <v>0</v>
      </c>
      <c r="H33573" s="7">
        <v>13430</v>
      </c>
      <c r="I33573" s="7">
        <v>3959</v>
      </c>
      <c r="J33573" s="7">
        <v>0</v>
      </c>
      <c r="K33573" s="7">
        <f t="shared" si="524"/>
        <v>26444</v>
      </c>
    </row>
    <row r="33574" spans="2:11" x14ac:dyDescent="0.2">
      <c r="B33574" s="7" t="s">
        <v>35502</v>
      </c>
      <c r="C33574" s="7" t="s">
        <v>33954</v>
      </c>
      <c r="D33574" s="7" t="s">
        <v>66303</v>
      </c>
      <c r="E33574" s="7">
        <v>6047</v>
      </c>
      <c r="F33574" s="7">
        <v>0</v>
      </c>
      <c r="G33574" s="7">
        <v>0</v>
      </c>
      <c r="H33574" s="7">
        <v>3358</v>
      </c>
      <c r="I33574" s="7">
        <v>0</v>
      </c>
      <c r="J33574" s="7">
        <v>0</v>
      </c>
      <c r="K33574" s="7">
        <f t="shared" si="524"/>
        <v>9405</v>
      </c>
    </row>
    <row r="33575" spans="2:11" x14ac:dyDescent="0.2">
      <c r="B33575" s="7" t="s">
        <v>35502</v>
      </c>
      <c r="C33575" s="7" t="s">
        <v>33955</v>
      </c>
      <c r="D33575" s="7" t="s">
        <v>66304</v>
      </c>
      <c r="E33575" s="7">
        <v>12908</v>
      </c>
      <c r="F33575" s="7">
        <v>0</v>
      </c>
      <c r="G33575" s="7">
        <v>0</v>
      </c>
      <c r="H33575" s="7">
        <v>3303</v>
      </c>
      <c r="I33575" s="7">
        <v>1599</v>
      </c>
      <c r="J33575" s="7">
        <v>0</v>
      </c>
      <c r="K33575" s="7">
        <f t="shared" si="524"/>
        <v>17810</v>
      </c>
    </row>
    <row r="33576" spans="2:11" x14ac:dyDescent="0.2">
      <c r="B33576" s="7" t="s">
        <v>35502</v>
      </c>
      <c r="C33576" s="7" t="s">
        <v>33956</v>
      </c>
      <c r="D33576" s="7" t="s">
        <v>66305</v>
      </c>
      <c r="E33576" s="7">
        <v>24574</v>
      </c>
      <c r="F33576" s="7">
        <v>0</v>
      </c>
      <c r="G33576" s="7">
        <v>0</v>
      </c>
      <c r="H33576" s="7">
        <v>10060</v>
      </c>
      <c r="I33576" s="7">
        <v>0</v>
      </c>
      <c r="J33576" s="7">
        <v>0</v>
      </c>
      <c r="K33576" s="7">
        <f t="shared" si="524"/>
        <v>34634</v>
      </c>
    </row>
    <row r="33577" spans="2:11" x14ac:dyDescent="0.2">
      <c r="B33577" s="7" t="s">
        <v>35502</v>
      </c>
      <c r="C33577" s="7" t="s">
        <v>33957</v>
      </c>
      <c r="D33577" s="7" t="s">
        <v>66306</v>
      </c>
      <c r="E33577" s="7">
        <v>20373</v>
      </c>
      <c r="F33577" s="7">
        <v>0</v>
      </c>
      <c r="G33577" s="7">
        <v>0</v>
      </c>
      <c r="H33577" s="7">
        <v>26210</v>
      </c>
      <c r="I33577" s="7">
        <v>7983</v>
      </c>
      <c r="J33577" s="7">
        <v>0</v>
      </c>
      <c r="K33577" s="7">
        <f t="shared" si="524"/>
        <v>54566</v>
      </c>
    </row>
    <row r="33578" spans="2:11" x14ac:dyDescent="0.2">
      <c r="B33578" s="7" t="s">
        <v>35502</v>
      </c>
      <c r="C33578" s="7" t="s">
        <v>33958</v>
      </c>
      <c r="D33578" s="7" t="s">
        <v>53313</v>
      </c>
      <c r="E33578" s="7">
        <v>210337</v>
      </c>
      <c r="F33578" s="7">
        <v>0</v>
      </c>
      <c r="G33578" s="7">
        <v>0</v>
      </c>
      <c r="H33578" s="7">
        <v>148573</v>
      </c>
      <c r="I33578" s="7">
        <v>57229</v>
      </c>
      <c r="J33578" s="7">
        <v>0</v>
      </c>
      <c r="K33578" s="7">
        <f t="shared" si="524"/>
        <v>416139</v>
      </c>
    </row>
    <row r="33579" spans="2:11" x14ac:dyDescent="0.2">
      <c r="B33579" s="7" t="s">
        <v>35502</v>
      </c>
      <c r="C33579" s="7" t="s">
        <v>33959</v>
      </c>
      <c r="D33579" s="7" t="s">
        <v>66307</v>
      </c>
      <c r="E33579" s="7">
        <v>6541</v>
      </c>
      <c r="F33579" s="7">
        <v>0</v>
      </c>
      <c r="G33579" s="7">
        <v>0</v>
      </c>
      <c r="H33579" s="7">
        <v>15544</v>
      </c>
      <c r="I33579" s="7">
        <v>0</v>
      </c>
      <c r="J33579" s="7">
        <v>0</v>
      </c>
      <c r="K33579" s="7">
        <f t="shared" si="524"/>
        <v>22085</v>
      </c>
    </row>
    <row r="33580" spans="2:11" x14ac:dyDescent="0.2">
      <c r="B33580" s="7" t="s">
        <v>35502</v>
      </c>
      <c r="C33580" s="7" t="s">
        <v>33960</v>
      </c>
      <c r="D33580" s="7" t="s">
        <v>66308</v>
      </c>
      <c r="E33580" s="7">
        <v>1111729</v>
      </c>
      <c r="F33580" s="7">
        <v>0</v>
      </c>
      <c r="G33580" s="7">
        <v>497493</v>
      </c>
      <c r="H33580" s="7">
        <v>810426</v>
      </c>
      <c r="I33580" s="7">
        <v>249590</v>
      </c>
      <c r="J33580" s="7">
        <v>0</v>
      </c>
      <c r="K33580" s="7">
        <f t="shared" si="524"/>
        <v>2669238</v>
      </c>
    </row>
    <row r="33581" spans="2:11" x14ac:dyDescent="0.2">
      <c r="B33581" s="7" t="s">
        <v>35502</v>
      </c>
      <c r="C33581" s="7" t="s">
        <v>33961</v>
      </c>
      <c r="D33581" s="7" t="s">
        <v>66309</v>
      </c>
      <c r="E33581" s="7">
        <v>22307</v>
      </c>
      <c r="F33581" s="7">
        <v>0</v>
      </c>
      <c r="G33581" s="7">
        <v>0</v>
      </c>
      <c r="H33581" s="7">
        <v>15218</v>
      </c>
      <c r="I33581" s="7">
        <v>4182</v>
      </c>
      <c r="J33581" s="7">
        <v>0</v>
      </c>
      <c r="K33581" s="7">
        <f t="shared" si="524"/>
        <v>41707</v>
      </c>
    </row>
    <row r="33582" spans="2:11" x14ac:dyDescent="0.2">
      <c r="B33582" s="7" t="s">
        <v>35502</v>
      </c>
      <c r="C33582" s="7" t="s">
        <v>33962</v>
      </c>
      <c r="D33582" s="7" t="s">
        <v>58869</v>
      </c>
      <c r="E33582" s="7">
        <v>5702</v>
      </c>
      <c r="F33582" s="7">
        <v>0</v>
      </c>
      <c r="G33582" s="7">
        <v>0</v>
      </c>
      <c r="H33582" s="7">
        <v>4140</v>
      </c>
      <c r="I33582" s="7">
        <v>624</v>
      </c>
      <c r="J33582" s="7">
        <v>0</v>
      </c>
      <c r="K33582" s="7">
        <f t="shared" si="524"/>
        <v>10466</v>
      </c>
    </row>
    <row r="33583" spans="2:11" x14ac:dyDescent="0.2">
      <c r="B33583" s="7" t="s">
        <v>35502</v>
      </c>
      <c r="C33583" s="7" t="s">
        <v>33963</v>
      </c>
      <c r="D33583" s="7" t="s">
        <v>66310</v>
      </c>
      <c r="E33583" s="7">
        <v>11639</v>
      </c>
      <c r="F33583" s="7">
        <v>0</v>
      </c>
      <c r="G33583" s="7">
        <v>0</v>
      </c>
      <c r="H33583" s="7">
        <v>10335</v>
      </c>
      <c r="I33583" s="7">
        <v>4934</v>
      </c>
      <c r="J33583" s="7">
        <v>0</v>
      </c>
      <c r="K33583" s="7">
        <f t="shared" si="524"/>
        <v>26908</v>
      </c>
    </row>
    <row r="33584" spans="2:11" x14ac:dyDescent="0.2">
      <c r="B33584" s="7" t="s">
        <v>35502</v>
      </c>
      <c r="C33584" s="7" t="s">
        <v>33964</v>
      </c>
      <c r="D33584" s="7" t="s">
        <v>66311</v>
      </c>
      <c r="E33584" s="7">
        <v>12909</v>
      </c>
      <c r="F33584" s="7">
        <v>0</v>
      </c>
      <c r="G33584" s="7">
        <v>0</v>
      </c>
      <c r="H33584" s="7">
        <v>23887</v>
      </c>
      <c r="I33584" s="7">
        <v>5453</v>
      </c>
      <c r="J33584" s="7">
        <v>0</v>
      </c>
      <c r="K33584" s="7">
        <f t="shared" si="524"/>
        <v>42249</v>
      </c>
    </row>
    <row r="33585" spans="2:11" x14ac:dyDescent="0.2">
      <c r="B33585" s="7" t="s">
        <v>35502</v>
      </c>
      <c r="C33585" s="7" t="s">
        <v>33965</v>
      </c>
      <c r="D33585" s="7" t="s">
        <v>66312</v>
      </c>
      <c r="E33585" s="7">
        <v>15582</v>
      </c>
      <c r="F33585" s="7">
        <v>0</v>
      </c>
      <c r="G33585" s="7">
        <v>0</v>
      </c>
      <c r="H33585" s="7">
        <v>13929</v>
      </c>
      <c r="I33585" s="7">
        <v>7960</v>
      </c>
      <c r="J33585" s="7">
        <v>0</v>
      </c>
      <c r="K33585" s="7">
        <f t="shared" si="524"/>
        <v>37471</v>
      </c>
    </row>
    <row r="33586" spans="2:11" x14ac:dyDescent="0.2">
      <c r="B33586" s="7" t="s">
        <v>35502</v>
      </c>
      <c r="C33586" s="7" t="s">
        <v>33966</v>
      </c>
      <c r="D33586" s="7" t="s">
        <v>66313</v>
      </c>
      <c r="E33586" s="7">
        <v>82831</v>
      </c>
      <c r="F33586" s="7">
        <v>0</v>
      </c>
      <c r="G33586" s="7">
        <v>0</v>
      </c>
      <c r="H33586" s="7">
        <v>114697</v>
      </c>
      <c r="I33586" s="7">
        <v>19675</v>
      </c>
      <c r="J33586" s="7">
        <v>0</v>
      </c>
      <c r="K33586" s="7">
        <f t="shared" si="524"/>
        <v>217203</v>
      </c>
    </row>
    <row r="33587" spans="2:11" x14ac:dyDescent="0.2">
      <c r="B33587" s="7" t="s">
        <v>35502</v>
      </c>
      <c r="C33587" s="7" t="s">
        <v>33967</v>
      </c>
      <c r="D33587" s="7" t="s">
        <v>66314</v>
      </c>
      <c r="E33587" s="7">
        <v>5436</v>
      </c>
      <c r="F33587" s="7">
        <v>0</v>
      </c>
      <c r="G33587" s="7">
        <v>0</v>
      </c>
      <c r="H33587" s="7">
        <v>1753</v>
      </c>
      <c r="I33587" s="7">
        <v>848</v>
      </c>
      <c r="J33587" s="7">
        <v>0</v>
      </c>
      <c r="K33587" s="7">
        <f t="shared" si="524"/>
        <v>8037</v>
      </c>
    </row>
    <row r="33588" spans="2:11" x14ac:dyDescent="0.2">
      <c r="B33588" s="7" t="s">
        <v>35502</v>
      </c>
      <c r="C33588" s="7" t="s">
        <v>33968</v>
      </c>
      <c r="D33588" s="7" t="s">
        <v>66315</v>
      </c>
      <c r="E33588" s="7">
        <v>0</v>
      </c>
      <c r="F33588" s="7">
        <v>0</v>
      </c>
      <c r="G33588" s="7">
        <v>0</v>
      </c>
      <c r="H33588" s="7">
        <v>0</v>
      </c>
      <c r="I33588" s="7">
        <v>0</v>
      </c>
      <c r="J33588" s="7">
        <v>0</v>
      </c>
      <c r="K33588" s="7">
        <f t="shared" si="524"/>
        <v>0</v>
      </c>
    </row>
    <row r="33589" spans="2:11" x14ac:dyDescent="0.2">
      <c r="B33589" s="7" t="s">
        <v>35502</v>
      </c>
      <c r="C33589" s="7" t="s">
        <v>33969</v>
      </c>
      <c r="D33589" s="7" t="s">
        <v>66316</v>
      </c>
      <c r="E33589" s="7">
        <v>21908</v>
      </c>
      <c r="F33589" s="7">
        <v>0</v>
      </c>
      <c r="G33589" s="7">
        <v>0</v>
      </c>
      <c r="H33589" s="7">
        <v>37822</v>
      </c>
      <c r="I33589" s="7">
        <v>8102</v>
      </c>
      <c r="J33589" s="7">
        <v>0</v>
      </c>
      <c r="K33589" s="7">
        <f t="shared" si="524"/>
        <v>67832</v>
      </c>
    </row>
    <row r="33590" spans="2:11" x14ac:dyDescent="0.2">
      <c r="B33590" s="7" t="s">
        <v>35502</v>
      </c>
      <c r="C33590" s="7" t="s">
        <v>33970</v>
      </c>
      <c r="D33590" s="7" t="s">
        <v>66317</v>
      </c>
      <c r="E33590" s="7">
        <v>11815</v>
      </c>
      <c r="F33590" s="7">
        <v>0</v>
      </c>
      <c r="G33590" s="7">
        <v>0</v>
      </c>
      <c r="H33590" s="7">
        <v>10942</v>
      </c>
      <c r="I33590" s="7">
        <v>2430</v>
      </c>
      <c r="J33590" s="7">
        <v>0</v>
      </c>
      <c r="K33590" s="7">
        <f t="shared" si="524"/>
        <v>25187</v>
      </c>
    </row>
    <row r="33591" spans="2:11" x14ac:dyDescent="0.2">
      <c r="B33591" s="7" t="s">
        <v>35502</v>
      </c>
      <c r="C33591" s="7" t="s">
        <v>33971</v>
      </c>
      <c r="D33591" s="7" t="s">
        <v>66318</v>
      </c>
      <c r="E33591" s="7">
        <v>19473</v>
      </c>
      <c r="F33591" s="7">
        <v>0</v>
      </c>
      <c r="G33591" s="7">
        <v>0</v>
      </c>
      <c r="H33591" s="7">
        <v>12587</v>
      </c>
      <c r="I33591" s="7">
        <v>0</v>
      </c>
      <c r="J33591" s="7">
        <v>0</v>
      </c>
      <c r="K33591" s="7">
        <f t="shared" si="524"/>
        <v>32060</v>
      </c>
    </row>
    <row r="33592" spans="2:11" x14ac:dyDescent="0.2">
      <c r="B33592" s="7" t="s">
        <v>35502</v>
      </c>
      <c r="C33592" s="7" t="s">
        <v>33972</v>
      </c>
      <c r="D33592" s="7" t="s">
        <v>52049</v>
      </c>
      <c r="E33592" s="7">
        <v>8840</v>
      </c>
      <c r="F33592" s="7">
        <v>0</v>
      </c>
      <c r="G33592" s="7">
        <v>0</v>
      </c>
      <c r="H33592" s="7">
        <v>5347</v>
      </c>
      <c r="I33592" s="7">
        <v>1192</v>
      </c>
      <c r="J33592" s="7">
        <v>0</v>
      </c>
      <c r="K33592" s="7">
        <f t="shared" si="524"/>
        <v>15379</v>
      </c>
    </row>
    <row r="33593" spans="2:11" x14ac:dyDescent="0.2">
      <c r="B33593" s="7" t="s">
        <v>35502</v>
      </c>
      <c r="C33593" s="7" t="s">
        <v>33973</v>
      </c>
      <c r="D33593" s="7" t="s">
        <v>38471</v>
      </c>
      <c r="E33593" s="7">
        <v>37306</v>
      </c>
      <c r="F33593" s="7">
        <v>0</v>
      </c>
      <c r="G33593" s="7">
        <v>0</v>
      </c>
      <c r="H33593" s="7">
        <v>20996</v>
      </c>
      <c r="I33593" s="7">
        <v>6286</v>
      </c>
      <c r="J33593" s="7">
        <v>0</v>
      </c>
      <c r="K33593" s="7">
        <f t="shared" si="524"/>
        <v>64588</v>
      </c>
    </row>
    <row r="33594" spans="2:11" x14ac:dyDescent="0.2">
      <c r="B33594" s="7" t="s">
        <v>35502</v>
      </c>
      <c r="C33594" s="7" t="s">
        <v>33974</v>
      </c>
      <c r="D33594" s="7" t="s">
        <v>66319</v>
      </c>
      <c r="E33594" s="7">
        <v>26019</v>
      </c>
      <c r="F33594" s="7">
        <v>0</v>
      </c>
      <c r="G33594" s="7">
        <v>0</v>
      </c>
      <c r="H33594" s="7">
        <v>26382</v>
      </c>
      <c r="I33594" s="7">
        <v>4819</v>
      </c>
      <c r="J33594" s="7">
        <v>0</v>
      </c>
      <c r="K33594" s="7">
        <f t="shared" si="524"/>
        <v>57220</v>
      </c>
    </row>
    <row r="33595" spans="2:11" x14ac:dyDescent="0.2">
      <c r="B33595" s="7" t="s">
        <v>35502</v>
      </c>
      <c r="C33595" s="7" t="s">
        <v>33975</v>
      </c>
      <c r="D33595" s="7" t="s">
        <v>66320</v>
      </c>
      <c r="E33595" s="7">
        <v>394077</v>
      </c>
      <c r="F33595" s="7">
        <v>0</v>
      </c>
      <c r="G33595" s="7">
        <v>0</v>
      </c>
      <c r="H33595" s="7">
        <v>453511</v>
      </c>
      <c r="I33595" s="7">
        <v>58439</v>
      </c>
      <c r="J33595" s="7">
        <v>0</v>
      </c>
      <c r="K33595" s="7">
        <f t="shared" si="524"/>
        <v>906027</v>
      </c>
    </row>
    <row r="33596" spans="2:11" x14ac:dyDescent="0.2">
      <c r="B33596" s="7" t="s">
        <v>35502</v>
      </c>
      <c r="C33596" s="7" t="s">
        <v>33976</v>
      </c>
      <c r="D33596" s="7" t="s">
        <v>66321</v>
      </c>
      <c r="E33596" s="7">
        <v>73339</v>
      </c>
      <c r="F33596" s="7">
        <v>0</v>
      </c>
      <c r="G33596" s="7">
        <v>0</v>
      </c>
      <c r="H33596" s="7">
        <v>24408</v>
      </c>
      <c r="I33596" s="7">
        <v>8152</v>
      </c>
      <c r="J33596" s="7">
        <v>0</v>
      </c>
      <c r="K33596" s="7">
        <f t="shared" si="524"/>
        <v>105899</v>
      </c>
    </row>
    <row r="33597" spans="2:11" x14ac:dyDescent="0.2">
      <c r="B33597" s="7" t="s">
        <v>35502</v>
      </c>
      <c r="C33597" s="7" t="s">
        <v>33977</v>
      </c>
      <c r="D33597" s="7" t="s">
        <v>66322</v>
      </c>
      <c r="E33597" s="7">
        <v>981884</v>
      </c>
      <c r="F33597" s="7">
        <v>0</v>
      </c>
      <c r="G33597" s="7">
        <v>139941</v>
      </c>
      <c r="H33597" s="7">
        <v>882456</v>
      </c>
      <c r="I33597" s="7">
        <v>128622</v>
      </c>
      <c r="J33597" s="7">
        <v>0</v>
      </c>
      <c r="K33597" s="7">
        <f t="shared" si="524"/>
        <v>2132903</v>
      </c>
    </row>
    <row r="33598" spans="2:11" x14ac:dyDescent="0.2">
      <c r="B33598" s="7" t="s">
        <v>35502</v>
      </c>
      <c r="C33598" s="7" t="s">
        <v>33978</v>
      </c>
      <c r="D33598" s="7" t="s">
        <v>66323</v>
      </c>
      <c r="E33598" s="7">
        <v>41498</v>
      </c>
      <c r="F33598" s="7">
        <v>0</v>
      </c>
      <c r="G33598" s="7">
        <v>0</v>
      </c>
      <c r="H33598" s="7">
        <v>65893</v>
      </c>
      <c r="I33598" s="7">
        <v>15277</v>
      </c>
      <c r="J33598" s="7">
        <v>0</v>
      </c>
      <c r="K33598" s="7">
        <f t="shared" si="524"/>
        <v>122668</v>
      </c>
    </row>
    <row r="33599" spans="2:11" x14ac:dyDescent="0.2">
      <c r="B33599" s="7" t="s">
        <v>35502</v>
      </c>
      <c r="C33599" s="7" t="s">
        <v>33979</v>
      </c>
      <c r="D33599" s="7" t="s">
        <v>66324</v>
      </c>
      <c r="E33599" s="7">
        <v>40504</v>
      </c>
      <c r="F33599" s="7">
        <v>0</v>
      </c>
      <c r="G33599" s="7">
        <v>0</v>
      </c>
      <c r="H33599" s="7">
        <v>10477</v>
      </c>
      <c r="I33599" s="7">
        <v>1657</v>
      </c>
      <c r="J33599" s="7">
        <v>0</v>
      </c>
      <c r="K33599" s="7">
        <f t="shared" si="524"/>
        <v>52638</v>
      </c>
    </row>
    <row r="33600" spans="2:11" x14ac:dyDescent="0.2">
      <c r="B33600" s="7" t="s">
        <v>35502</v>
      </c>
      <c r="C33600" s="7" t="s">
        <v>33980</v>
      </c>
      <c r="D33600" s="7" t="s">
        <v>66325</v>
      </c>
      <c r="E33600" s="7">
        <v>13833</v>
      </c>
      <c r="F33600" s="7">
        <v>0</v>
      </c>
      <c r="G33600" s="7">
        <v>0</v>
      </c>
      <c r="H33600" s="7">
        <v>21329</v>
      </c>
      <c r="I33600" s="7">
        <v>8662</v>
      </c>
      <c r="J33600" s="7">
        <v>0</v>
      </c>
      <c r="K33600" s="7">
        <f t="shared" si="524"/>
        <v>43824</v>
      </c>
    </row>
    <row r="33601" spans="2:11" x14ac:dyDescent="0.2">
      <c r="B33601" s="7" t="s">
        <v>35502</v>
      </c>
      <c r="C33601" s="7" t="s">
        <v>33981</v>
      </c>
      <c r="D33601" s="7" t="s">
        <v>66326</v>
      </c>
      <c r="E33601" s="7">
        <v>17758</v>
      </c>
      <c r="F33601" s="7">
        <v>0</v>
      </c>
      <c r="G33601" s="7">
        <v>0</v>
      </c>
      <c r="H33601" s="7">
        <v>10365</v>
      </c>
      <c r="I33601" s="7">
        <v>2834</v>
      </c>
      <c r="J33601" s="7">
        <v>0</v>
      </c>
      <c r="K33601" s="7">
        <f t="shared" si="524"/>
        <v>30957</v>
      </c>
    </row>
    <row r="33602" spans="2:11" x14ac:dyDescent="0.2">
      <c r="B33602" s="7" t="s">
        <v>35502</v>
      </c>
      <c r="C33602" s="7" t="s">
        <v>33982</v>
      </c>
      <c r="D33602" s="7" t="s">
        <v>66327</v>
      </c>
      <c r="E33602" s="7">
        <v>362697</v>
      </c>
      <c r="F33602" s="7">
        <v>0</v>
      </c>
      <c r="G33602" s="7">
        <v>0</v>
      </c>
      <c r="H33602" s="7">
        <v>59268</v>
      </c>
      <c r="I33602" s="7">
        <v>33854</v>
      </c>
      <c r="J33602" s="7">
        <v>0</v>
      </c>
      <c r="K33602" s="7">
        <f t="shared" si="524"/>
        <v>455819</v>
      </c>
    </row>
    <row r="33603" spans="2:11" x14ac:dyDescent="0.2">
      <c r="B33603" s="7" t="s">
        <v>35502</v>
      </c>
      <c r="C33603" s="7" t="s">
        <v>33983</v>
      </c>
      <c r="D33603" s="7" t="s">
        <v>66328</v>
      </c>
      <c r="E33603" s="7">
        <v>8768</v>
      </c>
      <c r="F33603" s="7">
        <v>0</v>
      </c>
      <c r="G33603" s="7">
        <v>0</v>
      </c>
      <c r="H33603" s="7">
        <v>14349</v>
      </c>
      <c r="I33603" s="7">
        <v>3141</v>
      </c>
      <c r="J33603" s="7">
        <v>0</v>
      </c>
      <c r="K33603" s="7">
        <f t="shared" si="524"/>
        <v>26258</v>
      </c>
    </row>
    <row r="33604" spans="2:11" x14ac:dyDescent="0.2">
      <c r="B33604" s="7" t="s">
        <v>35502</v>
      </c>
      <c r="C33604" s="7" t="s">
        <v>33984</v>
      </c>
      <c r="D33604" s="7" t="s">
        <v>63456</v>
      </c>
      <c r="E33604" s="7">
        <v>21848</v>
      </c>
      <c r="F33604" s="7">
        <v>0</v>
      </c>
      <c r="G33604" s="7">
        <v>0</v>
      </c>
      <c r="H33604" s="7">
        <v>27724</v>
      </c>
      <c r="I33604" s="7">
        <v>8301</v>
      </c>
      <c r="J33604" s="7">
        <v>0</v>
      </c>
      <c r="K33604" s="7">
        <f t="shared" si="524"/>
        <v>57873</v>
      </c>
    </row>
    <row r="33605" spans="2:11" x14ac:dyDescent="0.2">
      <c r="B33605" s="7" t="s">
        <v>35502</v>
      </c>
      <c r="C33605" s="7" t="s">
        <v>33985</v>
      </c>
      <c r="D33605" s="7" t="s">
        <v>66329</v>
      </c>
      <c r="E33605" s="7">
        <v>3143</v>
      </c>
      <c r="F33605" s="7">
        <v>0</v>
      </c>
      <c r="G33605" s="7">
        <v>0</v>
      </c>
      <c r="H33605" s="7">
        <v>4464</v>
      </c>
      <c r="I33605" s="7">
        <v>1151</v>
      </c>
      <c r="J33605" s="7">
        <v>0</v>
      </c>
      <c r="K33605" s="7">
        <f t="shared" si="524"/>
        <v>8758</v>
      </c>
    </row>
    <row r="33606" spans="2:11" x14ac:dyDescent="0.2">
      <c r="B33606" s="7" t="s">
        <v>35502</v>
      </c>
      <c r="C33606" s="7" t="s">
        <v>33986</v>
      </c>
      <c r="D33606" s="7" t="s">
        <v>66330</v>
      </c>
      <c r="E33606" s="7">
        <v>22818</v>
      </c>
      <c r="F33606" s="7">
        <v>0</v>
      </c>
      <c r="G33606" s="7">
        <v>0</v>
      </c>
      <c r="H33606" s="7">
        <v>6981</v>
      </c>
      <c r="I33606" s="7">
        <v>2941</v>
      </c>
      <c r="J33606" s="7">
        <v>0</v>
      </c>
      <c r="K33606" s="7">
        <f t="shared" si="524"/>
        <v>32740</v>
      </c>
    </row>
    <row r="33607" spans="2:11" x14ac:dyDescent="0.2">
      <c r="B33607" s="7" t="s">
        <v>35502</v>
      </c>
      <c r="C33607" s="7" t="s">
        <v>33987</v>
      </c>
      <c r="D33607" s="7" t="s">
        <v>66331</v>
      </c>
      <c r="E33607" s="7">
        <v>6016</v>
      </c>
      <c r="F33607" s="7">
        <v>0</v>
      </c>
      <c r="G33607" s="7">
        <v>0</v>
      </c>
      <c r="H33607" s="7">
        <v>11267</v>
      </c>
      <c r="I33607" s="7">
        <v>0</v>
      </c>
      <c r="J33607" s="7">
        <v>0</v>
      </c>
      <c r="K33607" s="7">
        <f t="shared" ref="K33607:K33670" si="525">SUM(E33607:J33607)</f>
        <v>17283</v>
      </c>
    </row>
    <row r="33608" spans="2:11" x14ac:dyDescent="0.2">
      <c r="B33608" s="7" t="s">
        <v>35502</v>
      </c>
      <c r="C33608" s="7" t="s">
        <v>33988</v>
      </c>
      <c r="D33608" s="7" t="s">
        <v>66332</v>
      </c>
      <c r="E33608" s="7">
        <v>29310</v>
      </c>
      <c r="F33608" s="7">
        <v>0</v>
      </c>
      <c r="G33608" s="7">
        <v>0</v>
      </c>
      <c r="H33608" s="7">
        <v>23131</v>
      </c>
      <c r="I33608" s="7">
        <v>5162</v>
      </c>
      <c r="J33608" s="7">
        <v>0</v>
      </c>
      <c r="K33608" s="7">
        <f t="shared" si="525"/>
        <v>57603</v>
      </c>
    </row>
    <row r="33609" spans="2:11" x14ac:dyDescent="0.2">
      <c r="B33609" s="7" t="s">
        <v>35502</v>
      </c>
      <c r="C33609" s="7" t="s">
        <v>33989</v>
      </c>
      <c r="D33609" s="7" t="s">
        <v>66333</v>
      </c>
      <c r="E33609" s="7">
        <v>15861</v>
      </c>
      <c r="F33609" s="7">
        <v>0</v>
      </c>
      <c r="G33609" s="7">
        <v>0</v>
      </c>
      <c r="H33609" s="7">
        <v>14407</v>
      </c>
      <c r="I33609" s="7">
        <v>5995</v>
      </c>
      <c r="J33609" s="7">
        <v>0</v>
      </c>
      <c r="K33609" s="7">
        <f t="shared" si="525"/>
        <v>36263</v>
      </c>
    </row>
    <row r="33610" spans="2:11" x14ac:dyDescent="0.2">
      <c r="B33610" s="7" t="s">
        <v>35502</v>
      </c>
      <c r="C33610" s="7" t="s">
        <v>33990</v>
      </c>
      <c r="D33610" s="7" t="s">
        <v>66334</v>
      </c>
      <c r="E33610" s="7">
        <v>7121</v>
      </c>
      <c r="F33610" s="7">
        <v>0</v>
      </c>
      <c r="G33610" s="7">
        <v>0</v>
      </c>
      <c r="H33610" s="7">
        <v>4047</v>
      </c>
      <c r="I33610" s="7">
        <v>465</v>
      </c>
      <c r="J33610" s="7">
        <v>0</v>
      </c>
      <c r="K33610" s="7">
        <f t="shared" si="525"/>
        <v>11633</v>
      </c>
    </row>
    <row r="33611" spans="2:11" x14ac:dyDescent="0.2">
      <c r="B33611" s="7" t="s">
        <v>35502</v>
      </c>
      <c r="C33611" s="7" t="s">
        <v>33991</v>
      </c>
      <c r="D33611" s="7" t="s">
        <v>66335</v>
      </c>
      <c r="E33611" s="7">
        <v>13288</v>
      </c>
      <c r="F33611" s="7">
        <v>0</v>
      </c>
      <c r="G33611" s="7">
        <v>0</v>
      </c>
      <c r="H33611" s="7">
        <v>4597</v>
      </c>
      <c r="I33611" s="7">
        <v>696</v>
      </c>
      <c r="J33611" s="7">
        <v>0</v>
      </c>
      <c r="K33611" s="7">
        <f t="shared" si="525"/>
        <v>18581</v>
      </c>
    </row>
    <row r="33612" spans="2:11" x14ac:dyDescent="0.2">
      <c r="B33612" s="7" t="s">
        <v>35502</v>
      </c>
      <c r="C33612" s="7" t="s">
        <v>33992</v>
      </c>
      <c r="D33612" s="7" t="s">
        <v>66336</v>
      </c>
      <c r="E33612" s="7">
        <v>38766</v>
      </c>
      <c r="F33612" s="7">
        <v>0</v>
      </c>
      <c r="G33612" s="7">
        <v>0</v>
      </c>
      <c r="H33612" s="7">
        <v>43944</v>
      </c>
      <c r="I33612" s="7">
        <v>0</v>
      </c>
      <c r="J33612" s="7">
        <v>0</v>
      </c>
      <c r="K33612" s="7">
        <f t="shared" si="525"/>
        <v>82710</v>
      </c>
    </row>
    <row r="33613" spans="2:11" x14ac:dyDescent="0.2">
      <c r="B33613" s="7" t="s">
        <v>35502</v>
      </c>
      <c r="C33613" s="7" t="s">
        <v>33993</v>
      </c>
      <c r="D33613" s="7" t="s">
        <v>66337</v>
      </c>
      <c r="E33613" s="7">
        <v>41339</v>
      </c>
      <c r="F33613" s="7">
        <v>0</v>
      </c>
      <c r="G33613" s="7">
        <v>0</v>
      </c>
      <c r="H33613" s="7">
        <v>32022</v>
      </c>
      <c r="I33613" s="7">
        <v>7278</v>
      </c>
      <c r="J33613" s="7">
        <v>0</v>
      </c>
      <c r="K33613" s="7">
        <f t="shared" si="525"/>
        <v>80639</v>
      </c>
    </row>
    <row r="33614" spans="2:11" x14ac:dyDescent="0.2">
      <c r="B33614" s="7" t="s">
        <v>35502</v>
      </c>
      <c r="C33614" s="7" t="s">
        <v>33994</v>
      </c>
      <c r="D33614" s="7" t="s">
        <v>66338</v>
      </c>
      <c r="E33614" s="7">
        <v>23374</v>
      </c>
      <c r="F33614" s="7">
        <v>0</v>
      </c>
      <c r="G33614" s="7">
        <v>0</v>
      </c>
      <c r="H33614" s="7">
        <v>5286</v>
      </c>
      <c r="I33614" s="7">
        <v>2162</v>
      </c>
      <c r="J33614" s="7">
        <v>0</v>
      </c>
      <c r="K33614" s="7">
        <f t="shared" si="525"/>
        <v>30822</v>
      </c>
    </row>
    <row r="33615" spans="2:11" x14ac:dyDescent="0.2">
      <c r="B33615" s="7" t="s">
        <v>35502</v>
      </c>
      <c r="C33615" s="7" t="s">
        <v>33995</v>
      </c>
      <c r="D33615" s="7" t="s">
        <v>66339</v>
      </c>
      <c r="E33615" s="7">
        <v>15356</v>
      </c>
      <c r="F33615" s="7">
        <v>0</v>
      </c>
      <c r="G33615" s="7">
        <v>0</v>
      </c>
      <c r="H33615" s="7">
        <v>14812</v>
      </c>
      <c r="I33615" s="7">
        <v>8658</v>
      </c>
      <c r="J33615" s="7">
        <v>0</v>
      </c>
      <c r="K33615" s="7">
        <f t="shared" si="525"/>
        <v>38826</v>
      </c>
    </row>
    <row r="33616" spans="2:11" x14ac:dyDescent="0.2">
      <c r="B33616" s="7" t="s">
        <v>35502</v>
      </c>
      <c r="C33616" s="7" t="s">
        <v>33996</v>
      </c>
      <c r="D33616" s="7" t="s">
        <v>66340</v>
      </c>
      <c r="E33616" s="7">
        <v>11039</v>
      </c>
      <c r="F33616" s="7">
        <v>0</v>
      </c>
      <c r="G33616" s="7">
        <v>0</v>
      </c>
      <c r="H33616" s="7">
        <v>6987</v>
      </c>
      <c r="I33616" s="7">
        <v>0</v>
      </c>
      <c r="J33616" s="7">
        <v>0</v>
      </c>
      <c r="K33616" s="7">
        <f t="shared" si="525"/>
        <v>18026</v>
      </c>
    </row>
    <row r="33617" spans="2:11" x14ac:dyDescent="0.2">
      <c r="B33617" s="7" t="s">
        <v>35502</v>
      </c>
      <c r="C33617" s="7" t="s">
        <v>33997</v>
      </c>
      <c r="D33617" s="7" t="s">
        <v>66341</v>
      </c>
      <c r="E33617" s="7">
        <v>11848</v>
      </c>
      <c r="F33617" s="7">
        <v>0</v>
      </c>
      <c r="G33617" s="7">
        <v>0</v>
      </c>
      <c r="H33617" s="7">
        <v>7665</v>
      </c>
      <c r="I33617" s="7">
        <v>0</v>
      </c>
      <c r="J33617" s="7">
        <v>0</v>
      </c>
      <c r="K33617" s="7">
        <f t="shared" si="525"/>
        <v>19513</v>
      </c>
    </row>
    <row r="33618" spans="2:11" x14ac:dyDescent="0.2">
      <c r="B33618" s="7" t="s">
        <v>35502</v>
      </c>
      <c r="C33618" s="7" t="s">
        <v>33998</v>
      </c>
      <c r="D33618" s="7" t="s">
        <v>66342</v>
      </c>
      <c r="E33618" s="7">
        <v>69557</v>
      </c>
      <c r="F33618" s="7">
        <v>0</v>
      </c>
      <c r="G33618" s="7">
        <v>0</v>
      </c>
      <c r="H33618" s="7">
        <v>55691</v>
      </c>
      <c r="I33618" s="7">
        <v>16673</v>
      </c>
      <c r="J33618" s="7">
        <v>0</v>
      </c>
      <c r="K33618" s="7">
        <f t="shared" si="525"/>
        <v>141921</v>
      </c>
    </row>
    <row r="33619" spans="2:11" x14ac:dyDescent="0.2">
      <c r="B33619" s="7" t="s">
        <v>35502</v>
      </c>
      <c r="C33619" s="7" t="s">
        <v>33999</v>
      </c>
      <c r="D33619" s="7" t="s">
        <v>41388</v>
      </c>
      <c r="E33619" s="7">
        <v>8834</v>
      </c>
      <c r="F33619" s="7">
        <v>0</v>
      </c>
      <c r="G33619" s="7">
        <v>0</v>
      </c>
      <c r="H33619" s="7">
        <v>4471</v>
      </c>
      <c r="I33619" s="7">
        <v>3220</v>
      </c>
      <c r="J33619" s="7">
        <v>0</v>
      </c>
      <c r="K33619" s="7">
        <f t="shared" si="525"/>
        <v>16525</v>
      </c>
    </row>
    <row r="33620" spans="2:11" x14ac:dyDescent="0.2">
      <c r="B33620" s="7" t="s">
        <v>35502</v>
      </c>
      <c r="C33620" s="7" t="s">
        <v>34000</v>
      </c>
      <c r="D33620" s="7" t="s">
        <v>66343</v>
      </c>
      <c r="E33620" s="7">
        <v>5717</v>
      </c>
      <c r="F33620" s="7">
        <v>0</v>
      </c>
      <c r="G33620" s="7">
        <v>0</v>
      </c>
      <c r="H33620" s="7">
        <v>11369</v>
      </c>
      <c r="I33620" s="7">
        <v>3900</v>
      </c>
      <c r="J33620" s="7">
        <v>0</v>
      </c>
      <c r="K33620" s="7">
        <f t="shared" si="525"/>
        <v>20986</v>
      </c>
    </row>
    <row r="33621" spans="2:11" x14ac:dyDescent="0.2">
      <c r="B33621" s="7" t="s">
        <v>35502</v>
      </c>
      <c r="C33621" s="7" t="s">
        <v>34001</v>
      </c>
      <c r="D33621" s="7" t="s">
        <v>66344</v>
      </c>
      <c r="E33621" s="7">
        <v>191035</v>
      </c>
      <c r="F33621" s="7">
        <v>0</v>
      </c>
      <c r="G33621" s="7">
        <v>0</v>
      </c>
      <c r="H33621" s="7">
        <v>66361</v>
      </c>
      <c r="I33621" s="7">
        <v>25405</v>
      </c>
      <c r="J33621" s="7">
        <v>0</v>
      </c>
      <c r="K33621" s="7">
        <f t="shared" si="525"/>
        <v>282801</v>
      </c>
    </row>
    <row r="33622" spans="2:11" x14ac:dyDescent="0.2">
      <c r="B33622" s="7" t="s">
        <v>35502</v>
      </c>
      <c r="C33622" s="7" t="s">
        <v>34002</v>
      </c>
      <c r="D33622" s="7" t="s">
        <v>66345</v>
      </c>
      <c r="E33622" s="7">
        <v>10405</v>
      </c>
      <c r="F33622" s="7">
        <v>0</v>
      </c>
      <c r="G33622" s="7">
        <v>0</v>
      </c>
      <c r="H33622" s="7">
        <v>10526</v>
      </c>
      <c r="I33622" s="7">
        <v>1106</v>
      </c>
      <c r="J33622" s="7">
        <v>0</v>
      </c>
      <c r="K33622" s="7">
        <f t="shared" si="525"/>
        <v>22037</v>
      </c>
    </row>
    <row r="33623" spans="2:11" x14ac:dyDescent="0.2">
      <c r="B33623" s="7" t="s">
        <v>35502</v>
      </c>
      <c r="C33623" s="7" t="s">
        <v>34003</v>
      </c>
      <c r="D33623" s="7" t="s">
        <v>66346</v>
      </c>
      <c r="E33623" s="7">
        <v>510946</v>
      </c>
      <c r="F33623" s="7">
        <v>0</v>
      </c>
      <c r="G33623" s="7">
        <v>0</v>
      </c>
      <c r="H33623" s="7">
        <v>151029</v>
      </c>
      <c r="I33623" s="7">
        <v>1828</v>
      </c>
      <c r="J33623" s="7">
        <v>0</v>
      </c>
      <c r="K33623" s="7">
        <f t="shared" si="525"/>
        <v>663803</v>
      </c>
    </row>
    <row r="33624" spans="2:11" x14ac:dyDescent="0.2">
      <c r="B33624" s="7" t="s">
        <v>35502</v>
      </c>
      <c r="C33624" s="7" t="s">
        <v>34004</v>
      </c>
      <c r="D33624" s="7" t="s">
        <v>66347</v>
      </c>
      <c r="E33624" s="7">
        <v>21794</v>
      </c>
      <c r="F33624" s="7">
        <v>0</v>
      </c>
      <c r="G33624" s="7">
        <v>0</v>
      </c>
      <c r="H33624" s="7">
        <v>6273</v>
      </c>
      <c r="I33624" s="7">
        <v>1461</v>
      </c>
      <c r="J33624" s="7">
        <v>0</v>
      </c>
      <c r="K33624" s="7">
        <f t="shared" si="525"/>
        <v>29528</v>
      </c>
    </row>
    <row r="33625" spans="2:11" x14ac:dyDescent="0.2">
      <c r="B33625" s="7" t="s">
        <v>35502</v>
      </c>
      <c r="C33625" s="7" t="s">
        <v>34005</v>
      </c>
      <c r="D33625" s="7" t="s">
        <v>66348</v>
      </c>
      <c r="E33625" s="7">
        <v>14503</v>
      </c>
      <c r="F33625" s="7">
        <v>0</v>
      </c>
      <c r="G33625" s="7">
        <v>0</v>
      </c>
      <c r="H33625" s="7">
        <v>11585</v>
      </c>
      <c r="I33625" s="7">
        <v>5212</v>
      </c>
      <c r="J33625" s="7">
        <v>0</v>
      </c>
      <c r="K33625" s="7">
        <f t="shared" si="525"/>
        <v>31300</v>
      </c>
    </row>
    <row r="33626" spans="2:11" x14ac:dyDescent="0.2">
      <c r="B33626" s="7" t="s">
        <v>35502</v>
      </c>
      <c r="C33626" s="7" t="s">
        <v>34006</v>
      </c>
      <c r="D33626" s="7" t="s">
        <v>66349</v>
      </c>
      <c r="E33626" s="7">
        <v>18426</v>
      </c>
      <c r="F33626" s="7">
        <v>0</v>
      </c>
      <c r="G33626" s="7">
        <v>0</v>
      </c>
      <c r="H33626" s="7">
        <v>14371</v>
      </c>
      <c r="I33626" s="7">
        <v>7186</v>
      </c>
      <c r="J33626" s="7">
        <v>0</v>
      </c>
      <c r="K33626" s="7">
        <f t="shared" si="525"/>
        <v>39983</v>
      </c>
    </row>
    <row r="33627" spans="2:11" x14ac:dyDescent="0.2">
      <c r="B33627" s="7" t="s">
        <v>35502</v>
      </c>
      <c r="C33627" s="7" t="s">
        <v>34007</v>
      </c>
      <c r="D33627" s="7" t="s">
        <v>66350</v>
      </c>
      <c r="E33627" s="7">
        <v>255744</v>
      </c>
      <c r="F33627" s="7">
        <v>0</v>
      </c>
      <c r="G33627" s="7">
        <v>0</v>
      </c>
      <c r="H33627" s="7">
        <v>60926</v>
      </c>
      <c r="I33627" s="7">
        <v>21718</v>
      </c>
      <c r="J33627" s="7">
        <v>0</v>
      </c>
      <c r="K33627" s="7">
        <f t="shared" si="525"/>
        <v>338388</v>
      </c>
    </row>
    <row r="33628" spans="2:11" x14ac:dyDescent="0.2">
      <c r="B33628" s="7" t="s">
        <v>35502</v>
      </c>
      <c r="C33628" s="7" t="s">
        <v>34008</v>
      </c>
      <c r="D33628" s="7" t="s">
        <v>66351</v>
      </c>
      <c r="E33628" s="7">
        <v>22450</v>
      </c>
      <c r="F33628" s="7">
        <v>0</v>
      </c>
      <c r="G33628" s="7">
        <v>0</v>
      </c>
      <c r="H33628" s="7">
        <v>29053</v>
      </c>
      <c r="I33628" s="7">
        <v>3921</v>
      </c>
      <c r="J33628" s="7">
        <v>0</v>
      </c>
      <c r="K33628" s="7">
        <f t="shared" si="525"/>
        <v>55424</v>
      </c>
    </row>
    <row r="33629" spans="2:11" x14ac:dyDescent="0.2">
      <c r="B33629" s="7" t="s">
        <v>35502</v>
      </c>
      <c r="C33629" s="7" t="s">
        <v>34009</v>
      </c>
      <c r="D33629" s="7" t="s">
        <v>66352</v>
      </c>
      <c r="E33629" s="7">
        <v>9526</v>
      </c>
      <c r="F33629" s="7">
        <v>0</v>
      </c>
      <c r="G33629" s="7">
        <v>0</v>
      </c>
      <c r="H33629" s="7">
        <v>14854</v>
      </c>
      <c r="I33629" s="7">
        <v>8783</v>
      </c>
      <c r="J33629" s="7">
        <v>0</v>
      </c>
      <c r="K33629" s="7">
        <f t="shared" si="525"/>
        <v>33163</v>
      </c>
    </row>
    <row r="33630" spans="2:11" x14ac:dyDescent="0.2">
      <c r="B33630" s="7" t="s">
        <v>35502</v>
      </c>
      <c r="C33630" s="7" t="s">
        <v>34010</v>
      </c>
      <c r="D33630" s="7" t="s">
        <v>66353</v>
      </c>
      <c r="E33630" s="7">
        <v>153660</v>
      </c>
      <c r="F33630" s="7">
        <v>0</v>
      </c>
      <c r="G33630" s="7">
        <v>0</v>
      </c>
      <c r="H33630" s="7">
        <v>37856</v>
      </c>
      <c r="I33630" s="7">
        <v>10259</v>
      </c>
      <c r="J33630" s="7">
        <v>0</v>
      </c>
      <c r="K33630" s="7">
        <f t="shared" si="525"/>
        <v>201775</v>
      </c>
    </row>
    <row r="33631" spans="2:11" x14ac:dyDescent="0.2">
      <c r="B33631" s="7" t="s">
        <v>35502</v>
      </c>
      <c r="C33631" s="7" t="s">
        <v>34011</v>
      </c>
      <c r="D33631" s="7" t="s">
        <v>44855</v>
      </c>
      <c r="E33631" s="7">
        <v>6054</v>
      </c>
      <c r="F33631" s="7">
        <v>0</v>
      </c>
      <c r="G33631" s="7">
        <v>0</v>
      </c>
      <c r="H33631" s="7">
        <v>7834</v>
      </c>
      <c r="I33631" s="7">
        <v>4021</v>
      </c>
      <c r="J33631" s="7">
        <v>0</v>
      </c>
      <c r="K33631" s="7">
        <f t="shared" si="525"/>
        <v>17909</v>
      </c>
    </row>
    <row r="33632" spans="2:11" x14ac:dyDescent="0.2">
      <c r="B33632" s="7" t="s">
        <v>35502</v>
      </c>
      <c r="C33632" s="7" t="s">
        <v>34012</v>
      </c>
      <c r="D33632" s="7" t="s">
        <v>66354</v>
      </c>
      <c r="E33632" s="7">
        <v>20536</v>
      </c>
      <c r="F33632" s="7">
        <v>0</v>
      </c>
      <c r="G33632" s="7">
        <v>0</v>
      </c>
      <c r="H33632" s="7">
        <v>18676</v>
      </c>
      <c r="I33632" s="7">
        <v>5851</v>
      </c>
      <c r="J33632" s="7">
        <v>0</v>
      </c>
      <c r="K33632" s="7">
        <f t="shared" si="525"/>
        <v>45063</v>
      </c>
    </row>
    <row r="33633" spans="2:11" x14ac:dyDescent="0.2">
      <c r="B33633" s="7" t="s">
        <v>35502</v>
      </c>
      <c r="C33633" s="7" t="s">
        <v>34013</v>
      </c>
      <c r="D33633" s="7" t="s">
        <v>66355</v>
      </c>
      <c r="E33633" s="7">
        <v>181569</v>
      </c>
      <c r="F33633" s="7">
        <v>0</v>
      </c>
      <c r="G33633" s="7">
        <v>0</v>
      </c>
      <c r="H33633" s="7">
        <v>223747</v>
      </c>
      <c r="I33633" s="7">
        <v>19508</v>
      </c>
      <c r="J33633" s="7">
        <v>0</v>
      </c>
      <c r="K33633" s="7">
        <f t="shared" si="525"/>
        <v>424824</v>
      </c>
    </row>
    <row r="33634" spans="2:11" x14ac:dyDescent="0.2">
      <c r="B33634" s="7" t="s">
        <v>35502</v>
      </c>
      <c r="C33634" s="7" t="s">
        <v>34014</v>
      </c>
      <c r="D33634" s="7" t="s">
        <v>66356</v>
      </c>
      <c r="E33634" s="7">
        <v>15725</v>
      </c>
      <c r="F33634" s="7">
        <v>0</v>
      </c>
      <c r="G33634" s="7">
        <v>0</v>
      </c>
      <c r="H33634" s="7">
        <v>21120</v>
      </c>
      <c r="I33634" s="7">
        <v>1518</v>
      </c>
      <c r="J33634" s="7">
        <v>0</v>
      </c>
      <c r="K33634" s="7">
        <f t="shared" si="525"/>
        <v>38363</v>
      </c>
    </row>
    <row r="33635" spans="2:11" x14ac:dyDescent="0.2">
      <c r="B33635" s="7" t="s">
        <v>35502</v>
      </c>
      <c r="C33635" s="7" t="s">
        <v>34015</v>
      </c>
      <c r="D33635" s="7" t="s">
        <v>66357</v>
      </c>
      <c r="E33635" s="7">
        <v>22033</v>
      </c>
      <c r="F33635" s="7">
        <v>0</v>
      </c>
      <c r="G33635" s="7">
        <v>0</v>
      </c>
      <c r="H33635" s="7">
        <v>7557</v>
      </c>
      <c r="I33635" s="7">
        <v>0</v>
      </c>
      <c r="J33635" s="7">
        <v>0</v>
      </c>
      <c r="K33635" s="7">
        <f t="shared" si="525"/>
        <v>29590</v>
      </c>
    </row>
    <row r="33636" spans="2:11" x14ac:dyDescent="0.2">
      <c r="B33636" s="7" t="s">
        <v>35502</v>
      </c>
      <c r="C33636" s="7" t="s">
        <v>34016</v>
      </c>
      <c r="D33636" s="7" t="s">
        <v>55192</v>
      </c>
      <c r="E33636" s="7">
        <v>13282</v>
      </c>
      <c r="F33636" s="7">
        <v>0</v>
      </c>
      <c r="G33636" s="7">
        <v>0</v>
      </c>
      <c r="H33636" s="7">
        <v>12051</v>
      </c>
      <c r="I33636" s="7">
        <v>4456</v>
      </c>
      <c r="J33636" s="7">
        <v>0</v>
      </c>
      <c r="K33636" s="7">
        <f t="shared" si="525"/>
        <v>29789</v>
      </c>
    </row>
    <row r="33637" spans="2:11" x14ac:dyDescent="0.2">
      <c r="B33637" s="7" t="s">
        <v>35502</v>
      </c>
      <c r="C33637" s="7" t="s">
        <v>34017</v>
      </c>
      <c r="D33637" s="7" t="s">
        <v>66358</v>
      </c>
      <c r="E33637" s="7">
        <v>19700</v>
      </c>
      <c r="F33637" s="7">
        <v>0</v>
      </c>
      <c r="G33637" s="7">
        <v>0</v>
      </c>
      <c r="H33637" s="7">
        <v>11249</v>
      </c>
      <c r="I33637" s="7">
        <v>3953</v>
      </c>
      <c r="J33637" s="7">
        <v>0</v>
      </c>
      <c r="K33637" s="7">
        <f t="shared" si="525"/>
        <v>34902</v>
      </c>
    </row>
    <row r="33638" spans="2:11" x14ac:dyDescent="0.2">
      <c r="B33638" s="7" t="s">
        <v>35502</v>
      </c>
      <c r="C33638" s="7" t="s">
        <v>34018</v>
      </c>
      <c r="D33638" s="7" t="s">
        <v>66359</v>
      </c>
      <c r="E33638" s="7">
        <v>22285</v>
      </c>
      <c r="F33638" s="7">
        <v>0</v>
      </c>
      <c r="G33638" s="7">
        <v>0</v>
      </c>
      <c r="H33638" s="7">
        <v>24336</v>
      </c>
      <c r="I33638" s="7">
        <v>6548</v>
      </c>
      <c r="J33638" s="7">
        <v>0</v>
      </c>
      <c r="K33638" s="7">
        <f t="shared" si="525"/>
        <v>53169</v>
      </c>
    </row>
    <row r="33639" spans="2:11" x14ac:dyDescent="0.2">
      <c r="B33639" s="7" t="s">
        <v>35502</v>
      </c>
      <c r="C33639" s="7" t="s">
        <v>34019</v>
      </c>
      <c r="D33639" s="7" t="s">
        <v>66360</v>
      </c>
      <c r="E33639" s="7">
        <v>399898</v>
      </c>
      <c r="F33639" s="7">
        <v>0</v>
      </c>
      <c r="G33639" s="7">
        <v>80564</v>
      </c>
      <c r="H33639" s="7">
        <v>395461</v>
      </c>
      <c r="I33639" s="7">
        <v>924</v>
      </c>
      <c r="J33639" s="7">
        <v>0</v>
      </c>
      <c r="K33639" s="7">
        <f t="shared" si="525"/>
        <v>876847</v>
      </c>
    </row>
    <row r="33640" spans="2:11" x14ac:dyDescent="0.2">
      <c r="B33640" s="7" t="s">
        <v>35502</v>
      </c>
      <c r="C33640" s="7" t="s">
        <v>34020</v>
      </c>
      <c r="D33640" s="7" t="s">
        <v>57887</v>
      </c>
      <c r="E33640" s="7">
        <v>16970</v>
      </c>
      <c r="F33640" s="7">
        <v>0</v>
      </c>
      <c r="G33640" s="7">
        <v>0</v>
      </c>
      <c r="H33640" s="7">
        <v>13171</v>
      </c>
      <c r="I33640" s="7">
        <v>5276</v>
      </c>
      <c r="J33640" s="7">
        <v>0</v>
      </c>
      <c r="K33640" s="7">
        <f t="shared" si="525"/>
        <v>35417</v>
      </c>
    </row>
    <row r="33641" spans="2:11" x14ac:dyDescent="0.2">
      <c r="B33641" s="7" t="s">
        <v>35502</v>
      </c>
      <c r="C33641" s="7" t="s">
        <v>34021</v>
      </c>
      <c r="D33641" s="7" t="s">
        <v>66361</v>
      </c>
      <c r="E33641" s="7">
        <v>393071</v>
      </c>
      <c r="F33641" s="7">
        <v>0</v>
      </c>
      <c r="G33641" s="7">
        <v>0</v>
      </c>
      <c r="H33641" s="7">
        <v>165074</v>
      </c>
      <c r="I33641" s="7">
        <v>0</v>
      </c>
      <c r="J33641" s="7">
        <v>0</v>
      </c>
      <c r="K33641" s="7">
        <f t="shared" si="525"/>
        <v>558145</v>
      </c>
    </row>
    <row r="33642" spans="2:11" x14ac:dyDescent="0.2">
      <c r="B33642" s="7" t="s">
        <v>35502</v>
      </c>
      <c r="C33642" s="7" t="s">
        <v>34022</v>
      </c>
      <c r="D33642" s="7" t="s">
        <v>64611</v>
      </c>
      <c r="E33642" s="7">
        <v>8080</v>
      </c>
      <c r="F33642" s="7">
        <v>0</v>
      </c>
      <c r="G33642" s="7">
        <v>0</v>
      </c>
      <c r="H33642" s="7">
        <v>3566</v>
      </c>
      <c r="I33642" s="7">
        <v>1508</v>
      </c>
      <c r="J33642" s="7">
        <v>0</v>
      </c>
      <c r="K33642" s="7">
        <f t="shared" si="525"/>
        <v>13154</v>
      </c>
    </row>
    <row r="33643" spans="2:11" x14ac:dyDescent="0.2">
      <c r="B33643" s="7" t="s">
        <v>35502</v>
      </c>
      <c r="C33643" s="7" t="s">
        <v>34023</v>
      </c>
      <c r="D33643" s="7" t="s">
        <v>66362</v>
      </c>
      <c r="E33643" s="7">
        <v>122987</v>
      </c>
      <c r="F33643" s="7">
        <v>0</v>
      </c>
      <c r="G33643" s="7">
        <v>0</v>
      </c>
      <c r="H33643" s="7">
        <v>93687</v>
      </c>
      <c r="I33643" s="7">
        <v>13858</v>
      </c>
      <c r="J33643" s="7">
        <v>0</v>
      </c>
      <c r="K33643" s="7">
        <f t="shared" si="525"/>
        <v>230532</v>
      </c>
    </row>
    <row r="33644" spans="2:11" x14ac:dyDescent="0.2">
      <c r="B33644" s="7" t="s">
        <v>35502</v>
      </c>
      <c r="C33644" s="7" t="s">
        <v>34024</v>
      </c>
      <c r="D33644" s="7" t="s">
        <v>66363</v>
      </c>
      <c r="E33644" s="7">
        <v>679441</v>
      </c>
      <c r="F33644" s="7">
        <v>0</v>
      </c>
      <c r="G33644" s="7">
        <v>0</v>
      </c>
      <c r="H33644" s="7">
        <v>659917</v>
      </c>
      <c r="I33644" s="7">
        <v>101753</v>
      </c>
      <c r="J33644" s="7">
        <v>0</v>
      </c>
      <c r="K33644" s="7">
        <f t="shared" si="525"/>
        <v>1441111</v>
      </c>
    </row>
    <row r="33645" spans="2:11" x14ac:dyDescent="0.2">
      <c r="B33645" s="7" t="s">
        <v>35502</v>
      </c>
      <c r="C33645" s="7" t="s">
        <v>34025</v>
      </c>
      <c r="D33645" s="7" t="s">
        <v>66364</v>
      </c>
      <c r="E33645" s="7">
        <v>15423</v>
      </c>
      <c r="F33645" s="7">
        <v>0</v>
      </c>
      <c r="G33645" s="7">
        <v>0</v>
      </c>
      <c r="H33645" s="7">
        <v>14226</v>
      </c>
      <c r="I33645" s="7">
        <v>4298</v>
      </c>
      <c r="J33645" s="7">
        <v>0</v>
      </c>
      <c r="K33645" s="7">
        <f t="shared" si="525"/>
        <v>33947</v>
      </c>
    </row>
    <row r="33646" spans="2:11" x14ac:dyDescent="0.2">
      <c r="B33646" s="7" t="s">
        <v>35502</v>
      </c>
      <c r="C33646" s="7" t="s">
        <v>34026</v>
      </c>
      <c r="D33646" s="7" t="s">
        <v>66365</v>
      </c>
      <c r="E33646" s="7">
        <v>4108</v>
      </c>
      <c r="F33646" s="7">
        <v>0</v>
      </c>
      <c r="G33646" s="7">
        <v>0</v>
      </c>
      <c r="H33646" s="7">
        <v>2694</v>
      </c>
      <c r="I33646" s="7">
        <v>0</v>
      </c>
      <c r="J33646" s="7">
        <v>0</v>
      </c>
      <c r="K33646" s="7">
        <f t="shared" si="525"/>
        <v>6802</v>
      </c>
    </row>
    <row r="33647" spans="2:11" x14ac:dyDescent="0.2">
      <c r="B33647" s="7" t="s">
        <v>35502</v>
      </c>
      <c r="C33647" s="7" t="s">
        <v>34027</v>
      </c>
      <c r="D33647" s="7" t="s">
        <v>66366</v>
      </c>
      <c r="E33647" s="7">
        <v>22281</v>
      </c>
      <c r="F33647" s="7">
        <v>0</v>
      </c>
      <c r="G33647" s="7">
        <v>0</v>
      </c>
      <c r="H33647" s="7">
        <v>9698</v>
      </c>
      <c r="I33647" s="7">
        <v>4017</v>
      </c>
      <c r="J33647" s="7">
        <v>0</v>
      </c>
      <c r="K33647" s="7">
        <f t="shared" si="525"/>
        <v>35996</v>
      </c>
    </row>
    <row r="33648" spans="2:11" x14ac:dyDescent="0.2">
      <c r="B33648" s="7" t="s">
        <v>35502</v>
      </c>
      <c r="C33648" s="7" t="s">
        <v>34028</v>
      </c>
      <c r="D33648" s="7" t="s">
        <v>66367</v>
      </c>
      <c r="E33648" s="7">
        <v>19893</v>
      </c>
      <c r="F33648" s="7">
        <v>0</v>
      </c>
      <c r="G33648" s="7">
        <v>0</v>
      </c>
      <c r="H33648" s="7">
        <v>9190</v>
      </c>
      <c r="I33648" s="7">
        <v>0</v>
      </c>
      <c r="J33648" s="7">
        <v>0</v>
      </c>
      <c r="K33648" s="7">
        <f t="shared" si="525"/>
        <v>29083</v>
      </c>
    </row>
    <row r="33649" spans="2:11" x14ac:dyDescent="0.2">
      <c r="B33649" s="7" t="s">
        <v>35502</v>
      </c>
      <c r="C33649" s="7" t="s">
        <v>34029</v>
      </c>
      <c r="D33649" s="7" t="s">
        <v>66368</v>
      </c>
      <c r="E33649" s="7">
        <v>16505</v>
      </c>
      <c r="F33649" s="7">
        <v>0</v>
      </c>
      <c r="G33649" s="7">
        <v>0</v>
      </c>
      <c r="H33649" s="7">
        <v>20176</v>
      </c>
      <c r="I33649" s="7">
        <v>2920</v>
      </c>
      <c r="J33649" s="7">
        <v>0</v>
      </c>
      <c r="K33649" s="7">
        <f t="shared" si="525"/>
        <v>39601</v>
      </c>
    </row>
    <row r="33650" spans="2:11" x14ac:dyDescent="0.2">
      <c r="B33650" s="7" t="s">
        <v>35502</v>
      </c>
      <c r="C33650" s="7" t="s">
        <v>34030</v>
      </c>
      <c r="D33650" s="7" t="s">
        <v>66369</v>
      </c>
      <c r="E33650" s="7">
        <v>12825</v>
      </c>
      <c r="F33650" s="7">
        <v>0</v>
      </c>
      <c r="G33650" s="7">
        <v>0</v>
      </c>
      <c r="H33650" s="7">
        <v>10046</v>
      </c>
      <c r="I33650" s="7">
        <v>3109</v>
      </c>
      <c r="J33650" s="7">
        <v>0</v>
      </c>
      <c r="K33650" s="7">
        <f t="shared" si="525"/>
        <v>25980</v>
      </c>
    </row>
    <row r="33651" spans="2:11" x14ac:dyDescent="0.2">
      <c r="B33651" s="7" t="s">
        <v>35502</v>
      </c>
      <c r="C33651" s="7" t="s">
        <v>34031</v>
      </c>
      <c r="D33651" s="7" t="s">
        <v>66370</v>
      </c>
      <c r="E33651" s="7">
        <v>50744</v>
      </c>
      <c r="F33651" s="7">
        <v>0</v>
      </c>
      <c r="G33651" s="7">
        <v>0</v>
      </c>
      <c r="H33651" s="7">
        <v>10412</v>
      </c>
      <c r="I33651" s="7">
        <v>3894</v>
      </c>
      <c r="J33651" s="7">
        <v>0</v>
      </c>
      <c r="K33651" s="7">
        <f t="shared" si="525"/>
        <v>65050</v>
      </c>
    </row>
    <row r="33652" spans="2:11" x14ac:dyDescent="0.2">
      <c r="B33652" s="7" t="s">
        <v>35502</v>
      </c>
      <c r="C33652" s="7" t="s">
        <v>34032</v>
      </c>
      <c r="D33652" s="7" t="s">
        <v>66371</v>
      </c>
      <c r="E33652" s="7">
        <v>27717</v>
      </c>
      <c r="F33652" s="7">
        <v>0</v>
      </c>
      <c r="G33652" s="7">
        <v>0</v>
      </c>
      <c r="H33652" s="7">
        <v>27313</v>
      </c>
      <c r="I33652" s="7">
        <v>12055</v>
      </c>
      <c r="J33652" s="7">
        <v>0</v>
      </c>
      <c r="K33652" s="7">
        <f t="shared" si="525"/>
        <v>67085</v>
      </c>
    </row>
    <row r="33653" spans="2:11" x14ac:dyDescent="0.2">
      <c r="B33653" s="7" t="s">
        <v>35502</v>
      </c>
      <c r="C33653" s="7" t="s">
        <v>34033</v>
      </c>
      <c r="D33653" s="7" t="s">
        <v>66372</v>
      </c>
      <c r="E33653" s="7">
        <v>27309</v>
      </c>
      <c r="F33653" s="7">
        <v>0</v>
      </c>
      <c r="G33653" s="7">
        <v>0</v>
      </c>
      <c r="H33653" s="7">
        <v>22698</v>
      </c>
      <c r="I33653" s="7">
        <v>6253</v>
      </c>
      <c r="J33653" s="7">
        <v>0</v>
      </c>
      <c r="K33653" s="7">
        <f t="shared" si="525"/>
        <v>56260</v>
      </c>
    </row>
    <row r="33654" spans="2:11" x14ac:dyDescent="0.2">
      <c r="B33654" s="7" t="s">
        <v>35502</v>
      </c>
      <c r="C33654" s="7" t="s">
        <v>34034</v>
      </c>
      <c r="D33654" s="7" t="s">
        <v>52621</v>
      </c>
      <c r="E33654" s="7">
        <v>7692</v>
      </c>
      <c r="F33654" s="7">
        <v>0</v>
      </c>
      <c r="G33654" s="7">
        <v>0</v>
      </c>
      <c r="H33654" s="7">
        <v>7697</v>
      </c>
      <c r="I33654" s="7">
        <v>1916</v>
      </c>
      <c r="J33654" s="7">
        <v>0</v>
      </c>
      <c r="K33654" s="7">
        <f t="shared" si="525"/>
        <v>17305</v>
      </c>
    </row>
    <row r="33655" spans="2:11" x14ac:dyDescent="0.2">
      <c r="B33655" s="7" t="s">
        <v>35502</v>
      </c>
      <c r="C33655" s="7" t="s">
        <v>34035</v>
      </c>
      <c r="D33655" s="7" t="s">
        <v>66373</v>
      </c>
      <c r="E33655" s="7">
        <v>1317433</v>
      </c>
      <c r="F33655" s="7">
        <v>0</v>
      </c>
      <c r="G33655" s="7">
        <v>0</v>
      </c>
      <c r="H33655" s="7">
        <v>542828</v>
      </c>
      <c r="I33655" s="7">
        <v>77030</v>
      </c>
      <c r="J33655" s="7">
        <v>0</v>
      </c>
      <c r="K33655" s="7">
        <f t="shared" si="525"/>
        <v>1937291</v>
      </c>
    </row>
    <row r="33656" spans="2:11" x14ac:dyDescent="0.2">
      <c r="B33656" s="7" t="s">
        <v>35502</v>
      </c>
      <c r="C33656" s="7" t="s">
        <v>34036</v>
      </c>
      <c r="D33656" s="7" t="s">
        <v>53825</v>
      </c>
      <c r="E33656" s="7">
        <v>65477</v>
      </c>
      <c r="F33656" s="7">
        <v>0</v>
      </c>
      <c r="G33656" s="7">
        <v>0</v>
      </c>
      <c r="H33656" s="7">
        <v>44279</v>
      </c>
      <c r="I33656" s="7">
        <v>27875</v>
      </c>
      <c r="J33656" s="7">
        <v>0</v>
      </c>
      <c r="K33656" s="7">
        <f t="shared" si="525"/>
        <v>137631</v>
      </c>
    </row>
    <row r="33657" spans="2:11" x14ac:dyDescent="0.2">
      <c r="B33657" s="7" t="s">
        <v>35502</v>
      </c>
      <c r="C33657" s="7" t="s">
        <v>34037</v>
      </c>
      <c r="D33657" s="7" t="s">
        <v>66374</v>
      </c>
      <c r="E33657" s="7">
        <v>24216</v>
      </c>
      <c r="F33657" s="7">
        <v>0</v>
      </c>
      <c r="G33657" s="7">
        <v>0</v>
      </c>
      <c r="H33657" s="7">
        <v>9446</v>
      </c>
      <c r="I33657" s="7">
        <v>2389</v>
      </c>
      <c r="J33657" s="7">
        <v>0</v>
      </c>
      <c r="K33657" s="7">
        <f t="shared" si="525"/>
        <v>36051</v>
      </c>
    </row>
    <row r="33658" spans="2:11" x14ac:dyDescent="0.2">
      <c r="B33658" s="7" t="s">
        <v>35502</v>
      </c>
      <c r="C33658" s="7" t="s">
        <v>34038</v>
      </c>
      <c r="D33658" s="7" t="s">
        <v>66375</v>
      </c>
      <c r="E33658" s="7">
        <v>12095</v>
      </c>
      <c r="F33658" s="7">
        <v>0</v>
      </c>
      <c r="G33658" s="7">
        <v>0</v>
      </c>
      <c r="H33658" s="7">
        <v>6364</v>
      </c>
      <c r="I33658" s="7">
        <v>1085</v>
      </c>
      <c r="J33658" s="7">
        <v>0</v>
      </c>
      <c r="K33658" s="7">
        <f t="shared" si="525"/>
        <v>19544</v>
      </c>
    </row>
    <row r="33659" spans="2:11" x14ac:dyDescent="0.2">
      <c r="B33659" s="7" t="s">
        <v>35502</v>
      </c>
      <c r="C33659" s="7" t="s">
        <v>34039</v>
      </c>
      <c r="D33659" s="7" t="s">
        <v>66376</v>
      </c>
      <c r="E33659" s="7">
        <v>15338</v>
      </c>
      <c r="F33659" s="7">
        <v>0</v>
      </c>
      <c r="G33659" s="7">
        <v>0</v>
      </c>
      <c r="H33659" s="7">
        <v>6348</v>
      </c>
      <c r="I33659" s="7">
        <v>0</v>
      </c>
      <c r="J33659" s="7">
        <v>0</v>
      </c>
      <c r="K33659" s="7">
        <f t="shared" si="525"/>
        <v>21686</v>
      </c>
    </row>
    <row r="33660" spans="2:11" x14ac:dyDescent="0.2">
      <c r="B33660" s="7" t="s">
        <v>35502</v>
      </c>
      <c r="C33660" s="7" t="s">
        <v>34040</v>
      </c>
      <c r="D33660" s="7" t="s">
        <v>66377</v>
      </c>
      <c r="E33660" s="7">
        <v>9216</v>
      </c>
      <c r="F33660" s="7">
        <v>0</v>
      </c>
      <c r="G33660" s="7">
        <v>0</v>
      </c>
      <c r="H33660" s="7">
        <v>7490</v>
      </c>
      <c r="I33660" s="7">
        <v>0</v>
      </c>
      <c r="J33660" s="7">
        <v>0</v>
      </c>
      <c r="K33660" s="7">
        <f t="shared" si="525"/>
        <v>16706</v>
      </c>
    </row>
    <row r="33661" spans="2:11" x14ac:dyDescent="0.2">
      <c r="B33661" s="7" t="s">
        <v>35502</v>
      </c>
      <c r="C33661" s="7" t="s">
        <v>34041</v>
      </c>
      <c r="D33661" s="7" t="s">
        <v>66378</v>
      </c>
      <c r="E33661" s="7">
        <v>2555</v>
      </c>
      <c r="F33661" s="7">
        <v>0</v>
      </c>
      <c r="G33661" s="7">
        <v>0</v>
      </c>
      <c r="H33661" s="7">
        <v>3627</v>
      </c>
      <c r="I33661" s="7">
        <v>0</v>
      </c>
      <c r="J33661" s="7">
        <v>0</v>
      </c>
      <c r="K33661" s="7">
        <f t="shared" si="525"/>
        <v>6182</v>
      </c>
    </row>
    <row r="33662" spans="2:11" x14ac:dyDescent="0.2">
      <c r="B33662" s="7" t="s">
        <v>35502</v>
      </c>
      <c r="C33662" s="7" t="s">
        <v>34042</v>
      </c>
      <c r="D33662" s="7" t="s">
        <v>66379</v>
      </c>
      <c r="E33662" s="7">
        <v>72784</v>
      </c>
      <c r="F33662" s="7">
        <v>0</v>
      </c>
      <c r="G33662" s="7">
        <v>0</v>
      </c>
      <c r="H33662" s="7">
        <v>96720</v>
      </c>
      <c r="I33662" s="7">
        <v>34334</v>
      </c>
      <c r="J33662" s="7">
        <v>0</v>
      </c>
      <c r="K33662" s="7">
        <f t="shared" si="525"/>
        <v>203838</v>
      </c>
    </row>
    <row r="33663" spans="2:11" x14ac:dyDescent="0.2">
      <c r="B33663" s="7" t="s">
        <v>35502</v>
      </c>
      <c r="C33663" s="7" t="s">
        <v>34043</v>
      </c>
      <c r="D33663" s="7" t="s">
        <v>66380</v>
      </c>
      <c r="E33663" s="7">
        <v>29092</v>
      </c>
      <c r="F33663" s="7">
        <v>0</v>
      </c>
      <c r="G33663" s="7">
        <v>0</v>
      </c>
      <c r="H33663" s="7">
        <v>7902</v>
      </c>
      <c r="I33663" s="7">
        <v>5162</v>
      </c>
      <c r="J33663" s="7">
        <v>0</v>
      </c>
      <c r="K33663" s="7">
        <f t="shared" si="525"/>
        <v>42156</v>
      </c>
    </row>
    <row r="33664" spans="2:11" x14ac:dyDescent="0.2">
      <c r="B33664" s="7" t="s">
        <v>35502</v>
      </c>
      <c r="C33664" s="7" t="s">
        <v>34044</v>
      </c>
      <c r="D33664" s="7" t="s">
        <v>66381</v>
      </c>
      <c r="E33664" s="7">
        <v>4998</v>
      </c>
      <c r="F33664" s="7">
        <v>0</v>
      </c>
      <c r="G33664" s="7">
        <v>0</v>
      </c>
      <c r="H33664" s="7">
        <v>7557</v>
      </c>
      <c r="I33664" s="7">
        <v>1804</v>
      </c>
      <c r="J33664" s="7">
        <v>0</v>
      </c>
      <c r="K33664" s="7">
        <f t="shared" si="525"/>
        <v>14359</v>
      </c>
    </row>
    <row r="33665" spans="2:11" x14ac:dyDescent="0.2">
      <c r="B33665" s="7" t="s">
        <v>35502</v>
      </c>
      <c r="C33665" s="7" t="s">
        <v>34045</v>
      </c>
      <c r="D33665" s="7" t="s">
        <v>66382</v>
      </c>
      <c r="E33665" s="7">
        <v>24720</v>
      </c>
      <c r="F33665" s="7">
        <v>0</v>
      </c>
      <c r="G33665" s="7">
        <v>0</v>
      </c>
      <c r="H33665" s="7">
        <v>37048</v>
      </c>
      <c r="I33665" s="7">
        <v>4043</v>
      </c>
      <c r="J33665" s="7">
        <v>0</v>
      </c>
      <c r="K33665" s="7">
        <f t="shared" si="525"/>
        <v>65811</v>
      </c>
    </row>
    <row r="33666" spans="2:11" x14ac:dyDescent="0.2">
      <c r="B33666" s="7" t="s">
        <v>35502</v>
      </c>
      <c r="C33666" s="7" t="s">
        <v>34046</v>
      </c>
      <c r="D33666" s="7" t="s">
        <v>66383</v>
      </c>
      <c r="E33666" s="7">
        <v>5023</v>
      </c>
      <c r="F33666" s="7">
        <v>0</v>
      </c>
      <c r="G33666" s="7">
        <v>0</v>
      </c>
      <c r="H33666" s="7">
        <v>5157</v>
      </c>
      <c r="I33666" s="7">
        <v>0</v>
      </c>
      <c r="J33666" s="7">
        <v>0</v>
      </c>
      <c r="K33666" s="7">
        <f t="shared" si="525"/>
        <v>10180</v>
      </c>
    </row>
    <row r="33667" spans="2:11" x14ac:dyDescent="0.2">
      <c r="B33667" s="7" t="s">
        <v>35502</v>
      </c>
      <c r="C33667" s="7" t="s">
        <v>34047</v>
      </c>
      <c r="D33667" s="7" t="s">
        <v>66384</v>
      </c>
      <c r="E33667" s="7">
        <v>16373</v>
      </c>
      <c r="F33667" s="7">
        <v>0</v>
      </c>
      <c r="G33667" s="7">
        <v>0</v>
      </c>
      <c r="H33667" s="7">
        <v>18593</v>
      </c>
      <c r="I33667" s="7">
        <v>9186</v>
      </c>
      <c r="J33667" s="7">
        <v>0</v>
      </c>
      <c r="K33667" s="7">
        <f t="shared" si="525"/>
        <v>44152</v>
      </c>
    </row>
    <row r="33668" spans="2:11" x14ac:dyDescent="0.2">
      <c r="B33668" s="7" t="s">
        <v>35502</v>
      </c>
      <c r="C33668" s="7" t="s">
        <v>34048</v>
      </c>
      <c r="D33668" s="7" t="s">
        <v>66385</v>
      </c>
      <c r="E33668" s="7">
        <v>25666</v>
      </c>
      <c r="F33668" s="7">
        <v>0</v>
      </c>
      <c r="G33668" s="7">
        <v>0</v>
      </c>
      <c r="H33668" s="7">
        <v>7591</v>
      </c>
      <c r="I33668" s="7">
        <v>6659</v>
      </c>
      <c r="J33668" s="7">
        <v>0</v>
      </c>
      <c r="K33668" s="7">
        <f t="shared" si="525"/>
        <v>39916</v>
      </c>
    </row>
    <row r="33669" spans="2:11" x14ac:dyDescent="0.2">
      <c r="B33669" s="7" t="s">
        <v>35502</v>
      </c>
      <c r="C33669" s="7" t="s">
        <v>34049</v>
      </c>
      <c r="D33669" s="7" t="s">
        <v>66386</v>
      </c>
      <c r="E33669" s="7">
        <v>16781</v>
      </c>
      <c r="F33669" s="7">
        <v>0</v>
      </c>
      <c r="G33669" s="7">
        <v>0</v>
      </c>
      <c r="H33669" s="7">
        <v>15312</v>
      </c>
      <c r="I33669" s="7">
        <v>5736</v>
      </c>
      <c r="J33669" s="7">
        <v>0</v>
      </c>
      <c r="K33669" s="7">
        <f t="shared" si="525"/>
        <v>37829</v>
      </c>
    </row>
    <row r="33670" spans="2:11" x14ac:dyDescent="0.2">
      <c r="B33670" s="7" t="s">
        <v>35502</v>
      </c>
      <c r="C33670" s="7" t="s">
        <v>34050</v>
      </c>
      <c r="D33670" s="7" t="s">
        <v>66387</v>
      </c>
      <c r="E33670" s="7">
        <v>56306</v>
      </c>
      <c r="F33670" s="7">
        <v>0</v>
      </c>
      <c r="G33670" s="7">
        <v>0</v>
      </c>
      <c r="H33670" s="7">
        <v>32027</v>
      </c>
      <c r="I33670" s="7">
        <v>11286</v>
      </c>
      <c r="J33670" s="7">
        <v>0</v>
      </c>
      <c r="K33670" s="7">
        <f t="shared" si="525"/>
        <v>99619</v>
      </c>
    </row>
    <row r="33671" spans="2:11" x14ac:dyDescent="0.2">
      <c r="B33671" s="7" t="s">
        <v>35502</v>
      </c>
      <c r="C33671" s="7" t="s">
        <v>34051</v>
      </c>
      <c r="D33671" s="7" t="s">
        <v>66388</v>
      </c>
      <c r="E33671" s="7">
        <v>23689</v>
      </c>
      <c r="F33671" s="7">
        <v>0</v>
      </c>
      <c r="G33671" s="7">
        <v>0</v>
      </c>
      <c r="H33671" s="7">
        <v>21025</v>
      </c>
      <c r="I33671" s="7">
        <v>8678</v>
      </c>
      <c r="J33671" s="7">
        <v>0</v>
      </c>
      <c r="K33671" s="7">
        <f t="shared" ref="K33671:K33734" si="526">SUM(E33671:J33671)</f>
        <v>53392</v>
      </c>
    </row>
    <row r="33672" spans="2:11" x14ac:dyDescent="0.2">
      <c r="B33672" s="7" t="s">
        <v>35502</v>
      </c>
      <c r="C33672" s="7" t="s">
        <v>34052</v>
      </c>
      <c r="D33672" s="7" t="s">
        <v>66389</v>
      </c>
      <c r="E33672" s="7">
        <v>3581</v>
      </c>
      <c r="F33672" s="7">
        <v>0</v>
      </c>
      <c r="G33672" s="7">
        <v>0</v>
      </c>
      <c r="H33672" s="7">
        <v>4542</v>
      </c>
      <c r="I33672" s="7">
        <v>1964</v>
      </c>
      <c r="J33672" s="7">
        <v>0</v>
      </c>
      <c r="K33672" s="7">
        <f t="shared" si="526"/>
        <v>10087</v>
      </c>
    </row>
    <row r="33673" spans="2:11" x14ac:dyDescent="0.2">
      <c r="B33673" s="7" t="s">
        <v>35502</v>
      </c>
      <c r="C33673" s="7" t="s">
        <v>34053</v>
      </c>
      <c r="D33673" s="7" t="s">
        <v>66390</v>
      </c>
      <c r="E33673" s="7">
        <v>14732</v>
      </c>
      <c r="F33673" s="7">
        <v>0</v>
      </c>
      <c r="G33673" s="7">
        <v>0</v>
      </c>
      <c r="H33673" s="7">
        <v>4660</v>
      </c>
      <c r="I33673" s="7">
        <v>1633</v>
      </c>
      <c r="J33673" s="7">
        <v>0</v>
      </c>
      <c r="K33673" s="7">
        <f t="shared" si="526"/>
        <v>21025</v>
      </c>
    </row>
    <row r="33674" spans="2:11" x14ac:dyDescent="0.2">
      <c r="B33674" s="7" t="s">
        <v>35502</v>
      </c>
      <c r="C33674" s="7" t="s">
        <v>34054</v>
      </c>
      <c r="D33674" s="7" t="s">
        <v>66391</v>
      </c>
      <c r="E33674" s="7">
        <v>8942</v>
      </c>
      <c r="F33674" s="7">
        <v>0</v>
      </c>
      <c r="G33674" s="7">
        <v>0</v>
      </c>
      <c r="H33674" s="7">
        <v>9409</v>
      </c>
      <c r="I33674" s="7">
        <v>0</v>
      </c>
      <c r="J33674" s="7">
        <v>0</v>
      </c>
      <c r="K33674" s="7">
        <f t="shared" si="526"/>
        <v>18351</v>
      </c>
    </row>
    <row r="33675" spans="2:11" x14ac:dyDescent="0.2">
      <c r="B33675" s="7" t="s">
        <v>35502</v>
      </c>
      <c r="C33675" s="7" t="s">
        <v>34055</v>
      </c>
      <c r="D33675" s="7" t="s">
        <v>66392</v>
      </c>
      <c r="E33675" s="7">
        <v>814196</v>
      </c>
      <c r="F33675" s="7">
        <v>0</v>
      </c>
      <c r="G33675" s="7">
        <v>0</v>
      </c>
      <c r="H33675" s="7">
        <v>563589</v>
      </c>
      <c r="I33675" s="7">
        <v>54364</v>
      </c>
      <c r="J33675" s="7">
        <v>0</v>
      </c>
      <c r="K33675" s="7">
        <f t="shared" si="526"/>
        <v>1432149</v>
      </c>
    </row>
    <row r="33676" spans="2:11" x14ac:dyDescent="0.2">
      <c r="B33676" s="7" t="s">
        <v>35502</v>
      </c>
      <c r="C33676" s="7" t="s">
        <v>34056</v>
      </c>
      <c r="D33676" s="7" t="s">
        <v>66393</v>
      </c>
      <c r="E33676" s="7">
        <v>155697</v>
      </c>
      <c r="F33676" s="7">
        <v>0</v>
      </c>
      <c r="G33676" s="7">
        <v>0</v>
      </c>
      <c r="H33676" s="7">
        <v>47253</v>
      </c>
      <c r="I33676" s="7">
        <v>14446</v>
      </c>
      <c r="J33676" s="7">
        <v>0</v>
      </c>
      <c r="K33676" s="7">
        <f t="shared" si="526"/>
        <v>217396</v>
      </c>
    </row>
    <row r="33677" spans="2:11" x14ac:dyDescent="0.2">
      <c r="B33677" s="7" t="s">
        <v>35502</v>
      </c>
      <c r="C33677" s="7" t="s">
        <v>34057</v>
      </c>
      <c r="D33677" s="7" t="s">
        <v>55238</v>
      </c>
      <c r="E33677" s="7">
        <v>19669</v>
      </c>
      <c r="F33677" s="7">
        <v>0</v>
      </c>
      <c r="G33677" s="7">
        <v>0</v>
      </c>
      <c r="H33677" s="7">
        <v>22037</v>
      </c>
      <c r="I33677" s="7">
        <v>0</v>
      </c>
      <c r="J33677" s="7">
        <v>0</v>
      </c>
      <c r="K33677" s="7">
        <f t="shared" si="526"/>
        <v>41706</v>
      </c>
    </row>
    <row r="33678" spans="2:11" x14ac:dyDescent="0.2">
      <c r="B33678" s="7" t="s">
        <v>35502</v>
      </c>
      <c r="C33678" s="7" t="s">
        <v>34058</v>
      </c>
      <c r="D33678" s="7" t="s">
        <v>66394</v>
      </c>
      <c r="E33678" s="7">
        <v>10099</v>
      </c>
      <c r="F33678" s="7">
        <v>0</v>
      </c>
      <c r="G33678" s="7">
        <v>0</v>
      </c>
      <c r="H33678" s="7">
        <v>4977</v>
      </c>
      <c r="I33678" s="7">
        <v>2428</v>
      </c>
      <c r="J33678" s="7">
        <v>0</v>
      </c>
      <c r="K33678" s="7">
        <f t="shared" si="526"/>
        <v>17504</v>
      </c>
    </row>
    <row r="33679" spans="2:11" x14ac:dyDescent="0.2">
      <c r="B33679" s="7" t="s">
        <v>35502</v>
      </c>
      <c r="C33679" s="7" t="s">
        <v>34059</v>
      </c>
      <c r="D33679" s="7" t="s">
        <v>66395</v>
      </c>
      <c r="E33679" s="7">
        <v>25407</v>
      </c>
      <c r="F33679" s="7">
        <v>0</v>
      </c>
      <c r="G33679" s="7">
        <v>0</v>
      </c>
      <c r="H33679" s="7">
        <v>14109</v>
      </c>
      <c r="I33679" s="7">
        <v>8429</v>
      </c>
      <c r="J33679" s="7">
        <v>0</v>
      </c>
      <c r="K33679" s="7">
        <f t="shared" si="526"/>
        <v>47945</v>
      </c>
    </row>
    <row r="33680" spans="2:11" x14ac:dyDescent="0.2">
      <c r="B33680" s="7" t="s">
        <v>35502</v>
      </c>
      <c r="C33680" s="7" t="s">
        <v>34060</v>
      </c>
      <c r="D33680" s="7" t="s">
        <v>66396</v>
      </c>
      <c r="E33680" s="7">
        <v>1617592</v>
      </c>
      <c r="F33680" s="7">
        <v>0</v>
      </c>
      <c r="G33680" s="7">
        <v>3779261</v>
      </c>
      <c r="H33680" s="7">
        <v>0</v>
      </c>
      <c r="I33680" s="7">
        <v>672456</v>
      </c>
      <c r="J33680" s="7">
        <v>0</v>
      </c>
      <c r="K33680" s="7">
        <f t="shared" si="526"/>
        <v>6069309</v>
      </c>
    </row>
    <row r="33681" spans="2:11" x14ac:dyDescent="0.2">
      <c r="B33681" s="7" t="s">
        <v>35502</v>
      </c>
      <c r="C33681" s="7" t="s">
        <v>34061</v>
      </c>
      <c r="D33681" s="7" t="s">
        <v>66397</v>
      </c>
      <c r="E33681" s="7">
        <v>747118</v>
      </c>
      <c r="F33681" s="7">
        <v>0</v>
      </c>
      <c r="G33681" s="7">
        <v>0</v>
      </c>
      <c r="H33681" s="7">
        <v>86037</v>
      </c>
      <c r="I33681" s="7">
        <v>11825</v>
      </c>
      <c r="J33681" s="7">
        <v>0</v>
      </c>
      <c r="K33681" s="7">
        <f t="shared" si="526"/>
        <v>844980</v>
      </c>
    </row>
    <row r="33682" spans="2:11" x14ac:dyDescent="0.2">
      <c r="B33682" s="7" t="s">
        <v>35502</v>
      </c>
      <c r="C33682" s="7" t="s">
        <v>34062</v>
      </c>
      <c r="D33682" s="7" t="s">
        <v>36541</v>
      </c>
      <c r="E33682" s="7">
        <v>11109</v>
      </c>
      <c r="F33682" s="7">
        <v>0</v>
      </c>
      <c r="G33682" s="7">
        <v>0</v>
      </c>
      <c r="H33682" s="7">
        <v>7776</v>
      </c>
      <c r="I33682" s="7">
        <v>3839</v>
      </c>
      <c r="J33682" s="7">
        <v>0</v>
      </c>
      <c r="K33682" s="7">
        <f t="shared" si="526"/>
        <v>22724</v>
      </c>
    </row>
    <row r="33683" spans="2:11" x14ac:dyDescent="0.2">
      <c r="B33683" s="7" t="s">
        <v>35502</v>
      </c>
      <c r="C33683" s="7" t="s">
        <v>34063</v>
      </c>
      <c r="D33683" s="7" t="s">
        <v>54636</v>
      </c>
      <c r="E33683" s="7">
        <v>39584</v>
      </c>
      <c r="F33683" s="7">
        <v>0</v>
      </c>
      <c r="G33683" s="7">
        <v>0</v>
      </c>
      <c r="H33683" s="7">
        <v>9884</v>
      </c>
      <c r="I33683" s="7">
        <v>4101</v>
      </c>
      <c r="J33683" s="7">
        <v>0</v>
      </c>
      <c r="K33683" s="7">
        <f t="shared" si="526"/>
        <v>53569</v>
      </c>
    </row>
    <row r="33684" spans="2:11" x14ac:dyDescent="0.2">
      <c r="B33684" s="7" t="s">
        <v>35502</v>
      </c>
      <c r="C33684" s="7" t="s">
        <v>34064</v>
      </c>
      <c r="D33684" s="7" t="s">
        <v>47280</v>
      </c>
      <c r="E33684" s="7">
        <v>35626</v>
      </c>
      <c r="F33684" s="7">
        <v>0</v>
      </c>
      <c r="G33684" s="7">
        <v>0</v>
      </c>
      <c r="H33684" s="7">
        <v>38831</v>
      </c>
      <c r="I33684" s="7">
        <v>6120</v>
      </c>
      <c r="J33684" s="7">
        <v>0</v>
      </c>
      <c r="K33684" s="7">
        <f t="shared" si="526"/>
        <v>80577</v>
      </c>
    </row>
    <row r="33685" spans="2:11" x14ac:dyDescent="0.2">
      <c r="B33685" s="7" t="s">
        <v>35502</v>
      </c>
      <c r="C33685" s="7" t="s">
        <v>34065</v>
      </c>
      <c r="D33685" s="7" t="s">
        <v>66398</v>
      </c>
      <c r="E33685" s="7">
        <v>12074</v>
      </c>
      <c r="F33685" s="7">
        <v>0</v>
      </c>
      <c r="G33685" s="7">
        <v>0</v>
      </c>
      <c r="H33685" s="7">
        <v>18184</v>
      </c>
      <c r="I33685" s="7">
        <v>2408</v>
      </c>
      <c r="J33685" s="7">
        <v>0</v>
      </c>
      <c r="K33685" s="7">
        <f t="shared" si="526"/>
        <v>32666</v>
      </c>
    </row>
    <row r="33686" spans="2:11" x14ac:dyDescent="0.2">
      <c r="B33686" s="7" t="s">
        <v>35502</v>
      </c>
      <c r="C33686" s="7" t="s">
        <v>34066</v>
      </c>
      <c r="D33686" s="7" t="s">
        <v>42372</v>
      </c>
      <c r="E33686" s="7">
        <v>11702</v>
      </c>
      <c r="F33686" s="7">
        <v>0</v>
      </c>
      <c r="G33686" s="7">
        <v>0</v>
      </c>
      <c r="H33686" s="7">
        <v>10124</v>
      </c>
      <c r="I33686" s="7">
        <v>3385</v>
      </c>
      <c r="J33686" s="7">
        <v>0</v>
      </c>
      <c r="K33686" s="7">
        <f t="shared" si="526"/>
        <v>25211</v>
      </c>
    </row>
    <row r="33687" spans="2:11" x14ac:dyDescent="0.2">
      <c r="B33687" s="7" t="s">
        <v>35502</v>
      </c>
      <c r="C33687" s="7" t="s">
        <v>34067</v>
      </c>
      <c r="D33687" s="7" t="s">
        <v>46847</v>
      </c>
      <c r="E33687" s="7">
        <v>127921</v>
      </c>
      <c r="F33687" s="7">
        <v>0</v>
      </c>
      <c r="G33687" s="7">
        <v>0</v>
      </c>
      <c r="H33687" s="7">
        <v>38510</v>
      </c>
      <c r="I33687" s="7">
        <v>14723</v>
      </c>
      <c r="J33687" s="7">
        <v>0</v>
      </c>
      <c r="K33687" s="7">
        <f t="shared" si="526"/>
        <v>181154</v>
      </c>
    </row>
    <row r="33688" spans="2:11" x14ac:dyDescent="0.2">
      <c r="B33688" s="7" t="s">
        <v>35502</v>
      </c>
      <c r="C33688" s="7" t="s">
        <v>34068</v>
      </c>
      <c r="D33688" s="7" t="s">
        <v>50440</v>
      </c>
      <c r="E33688" s="7">
        <v>0</v>
      </c>
      <c r="F33688" s="7">
        <v>0</v>
      </c>
      <c r="G33688" s="7">
        <v>0</v>
      </c>
      <c r="H33688" s="7">
        <v>28573</v>
      </c>
      <c r="I33688" s="7">
        <v>0</v>
      </c>
      <c r="J33688" s="7">
        <v>0</v>
      </c>
      <c r="K33688" s="7">
        <f t="shared" si="526"/>
        <v>28573</v>
      </c>
    </row>
    <row r="33689" spans="2:11" x14ac:dyDescent="0.2">
      <c r="B33689" s="7" t="s">
        <v>35502</v>
      </c>
      <c r="C33689" s="7" t="s">
        <v>34069</v>
      </c>
      <c r="D33689" s="7" t="s">
        <v>66399</v>
      </c>
      <c r="E33689" s="7">
        <v>16767</v>
      </c>
      <c r="F33689" s="7">
        <v>0</v>
      </c>
      <c r="G33689" s="7">
        <v>0</v>
      </c>
      <c r="H33689" s="7">
        <v>22652</v>
      </c>
      <c r="I33689" s="7">
        <v>0</v>
      </c>
      <c r="J33689" s="7">
        <v>0</v>
      </c>
      <c r="K33689" s="7">
        <f t="shared" si="526"/>
        <v>39419</v>
      </c>
    </row>
    <row r="33690" spans="2:11" x14ac:dyDescent="0.2">
      <c r="B33690" s="7" t="s">
        <v>35502</v>
      </c>
      <c r="C33690" s="7" t="s">
        <v>34070</v>
      </c>
      <c r="D33690" s="7" t="s">
        <v>66400</v>
      </c>
      <c r="E33690" s="7">
        <v>339439</v>
      </c>
      <c r="F33690" s="7">
        <v>0</v>
      </c>
      <c r="G33690" s="7">
        <v>0</v>
      </c>
      <c r="H33690" s="7">
        <v>129440</v>
      </c>
      <c r="I33690" s="7">
        <v>26759</v>
      </c>
      <c r="J33690" s="7">
        <v>0</v>
      </c>
      <c r="K33690" s="7">
        <f t="shared" si="526"/>
        <v>495638</v>
      </c>
    </row>
    <row r="33691" spans="2:11" x14ac:dyDescent="0.2">
      <c r="B33691" s="7" t="s">
        <v>35502</v>
      </c>
      <c r="C33691" s="7" t="s">
        <v>34071</v>
      </c>
      <c r="D33691" s="7" t="s">
        <v>66401</v>
      </c>
      <c r="E33691" s="7">
        <v>0</v>
      </c>
      <c r="F33691" s="7">
        <v>0</v>
      </c>
      <c r="G33691" s="7">
        <v>0</v>
      </c>
      <c r="H33691" s="7">
        <v>3456</v>
      </c>
      <c r="I33691" s="7">
        <v>0</v>
      </c>
      <c r="J33691" s="7">
        <v>0</v>
      </c>
      <c r="K33691" s="7">
        <f t="shared" si="526"/>
        <v>3456</v>
      </c>
    </row>
    <row r="33692" spans="2:11" x14ac:dyDescent="0.2">
      <c r="B33692" s="7" t="s">
        <v>35502</v>
      </c>
      <c r="C33692" s="7" t="s">
        <v>34072</v>
      </c>
      <c r="D33692" s="7" t="s">
        <v>66402</v>
      </c>
      <c r="E33692" s="7">
        <v>50962</v>
      </c>
      <c r="F33692" s="7">
        <v>0</v>
      </c>
      <c r="G33692" s="7">
        <v>0</v>
      </c>
      <c r="H33692" s="7">
        <v>28014</v>
      </c>
      <c r="I33692" s="7">
        <v>0</v>
      </c>
      <c r="J33692" s="7">
        <v>0</v>
      </c>
      <c r="K33692" s="7">
        <f t="shared" si="526"/>
        <v>78976</v>
      </c>
    </row>
    <row r="33693" spans="2:11" x14ac:dyDescent="0.2">
      <c r="B33693" s="7" t="s">
        <v>35502</v>
      </c>
      <c r="C33693" s="7" t="s">
        <v>34073</v>
      </c>
      <c r="D33693" s="7" t="s">
        <v>66403</v>
      </c>
      <c r="E33693" s="7">
        <v>265791</v>
      </c>
      <c r="F33693" s="7">
        <v>0</v>
      </c>
      <c r="G33693" s="7">
        <v>0</v>
      </c>
      <c r="H33693" s="7">
        <v>103346</v>
      </c>
      <c r="I33693" s="7">
        <v>3973</v>
      </c>
      <c r="J33693" s="7">
        <v>0</v>
      </c>
      <c r="K33693" s="7">
        <f t="shared" si="526"/>
        <v>373110</v>
      </c>
    </row>
    <row r="33694" spans="2:11" x14ac:dyDescent="0.2">
      <c r="B33694" s="7" t="s">
        <v>35502</v>
      </c>
      <c r="C33694" s="7" t="s">
        <v>34074</v>
      </c>
      <c r="D33694" s="7" t="s">
        <v>66404</v>
      </c>
      <c r="E33694" s="7">
        <v>26230</v>
      </c>
      <c r="F33694" s="7">
        <v>0</v>
      </c>
      <c r="G33694" s="7">
        <v>0</v>
      </c>
      <c r="H33694" s="7">
        <v>44235</v>
      </c>
      <c r="I33694" s="7">
        <v>19106</v>
      </c>
      <c r="J33694" s="7">
        <v>0</v>
      </c>
      <c r="K33694" s="7">
        <f t="shared" si="526"/>
        <v>89571</v>
      </c>
    </row>
    <row r="33695" spans="2:11" x14ac:dyDescent="0.2">
      <c r="B33695" s="7" t="s">
        <v>35502</v>
      </c>
      <c r="C33695" s="7" t="s">
        <v>34075</v>
      </c>
      <c r="D33695" s="7" t="s">
        <v>41448</v>
      </c>
      <c r="E33695" s="7">
        <v>8789</v>
      </c>
      <c r="F33695" s="7">
        <v>0</v>
      </c>
      <c r="G33695" s="7">
        <v>0</v>
      </c>
      <c r="H33695" s="7">
        <v>11340</v>
      </c>
      <c r="I33695" s="7">
        <v>2651</v>
      </c>
      <c r="J33695" s="7">
        <v>0</v>
      </c>
      <c r="K33695" s="7">
        <f t="shared" si="526"/>
        <v>22780</v>
      </c>
    </row>
    <row r="33696" spans="2:11" x14ac:dyDescent="0.2">
      <c r="B33696" s="7" t="s">
        <v>35502</v>
      </c>
      <c r="C33696" s="7" t="s">
        <v>34076</v>
      </c>
      <c r="D33696" s="7" t="s">
        <v>36179</v>
      </c>
      <c r="E33696" s="7">
        <v>14314</v>
      </c>
      <c r="F33696" s="7">
        <v>0</v>
      </c>
      <c r="G33696" s="7">
        <v>0</v>
      </c>
      <c r="H33696" s="7">
        <v>15992</v>
      </c>
      <c r="I33696" s="7">
        <v>1617</v>
      </c>
      <c r="J33696" s="7">
        <v>0</v>
      </c>
      <c r="K33696" s="7">
        <f t="shared" si="526"/>
        <v>31923</v>
      </c>
    </row>
    <row r="33697" spans="2:11" x14ac:dyDescent="0.2">
      <c r="B33697" s="7" t="s">
        <v>35502</v>
      </c>
      <c r="C33697" s="7" t="s">
        <v>34077</v>
      </c>
      <c r="D33697" s="7" t="s">
        <v>66405</v>
      </c>
      <c r="E33697" s="7">
        <v>7304</v>
      </c>
      <c r="F33697" s="7">
        <v>0</v>
      </c>
      <c r="G33697" s="7">
        <v>0</v>
      </c>
      <c r="H33697" s="7">
        <v>5166</v>
      </c>
      <c r="I33697" s="7">
        <v>1113</v>
      </c>
      <c r="J33697" s="7">
        <v>0</v>
      </c>
      <c r="K33697" s="7">
        <f t="shared" si="526"/>
        <v>13583</v>
      </c>
    </row>
    <row r="33698" spans="2:11" x14ac:dyDescent="0.2">
      <c r="B33698" s="7" t="s">
        <v>35502</v>
      </c>
      <c r="C33698" s="7" t="s">
        <v>34078</v>
      </c>
      <c r="D33698" s="7" t="s">
        <v>53846</v>
      </c>
      <c r="E33698" s="7">
        <v>27969</v>
      </c>
      <c r="F33698" s="7">
        <v>0</v>
      </c>
      <c r="G33698" s="7">
        <v>0</v>
      </c>
      <c r="H33698" s="7">
        <v>18314</v>
      </c>
      <c r="I33698" s="7">
        <v>12936</v>
      </c>
      <c r="J33698" s="7">
        <v>0</v>
      </c>
      <c r="K33698" s="7">
        <f t="shared" si="526"/>
        <v>59219</v>
      </c>
    </row>
    <row r="33699" spans="2:11" x14ac:dyDescent="0.2">
      <c r="B33699" s="7" t="s">
        <v>35502</v>
      </c>
      <c r="C33699" s="7" t="s">
        <v>34079</v>
      </c>
      <c r="D33699" s="7" t="s">
        <v>655</v>
      </c>
      <c r="E33699" s="7">
        <v>25361</v>
      </c>
      <c r="F33699" s="7">
        <v>0</v>
      </c>
      <c r="G33699" s="7">
        <v>0</v>
      </c>
      <c r="H33699" s="7">
        <v>45097</v>
      </c>
      <c r="I33699" s="7">
        <v>9528</v>
      </c>
      <c r="J33699" s="7">
        <v>0</v>
      </c>
      <c r="K33699" s="7">
        <f t="shared" si="526"/>
        <v>79986</v>
      </c>
    </row>
    <row r="33700" spans="2:11" x14ac:dyDescent="0.2">
      <c r="B33700" s="7" t="s">
        <v>35502</v>
      </c>
      <c r="C33700" s="7" t="s">
        <v>34080</v>
      </c>
      <c r="D33700" s="7" t="s">
        <v>66406</v>
      </c>
      <c r="E33700" s="7">
        <v>15602</v>
      </c>
      <c r="F33700" s="7">
        <v>0</v>
      </c>
      <c r="G33700" s="7">
        <v>0</v>
      </c>
      <c r="H33700" s="7">
        <v>8201</v>
      </c>
      <c r="I33700" s="7">
        <v>0</v>
      </c>
      <c r="J33700" s="7">
        <v>0</v>
      </c>
      <c r="K33700" s="7">
        <f t="shared" si="526"/>
        <v>23803</v>
      </c>
    </row>
    <row r="33701" spans="2:11" x14ac:dyDescent="0.2">
      <c r="B33701" s="7" t="s">
        <v>35502</v>
      </c>
      <c r="C33701" s="7" t="s">
        <v>34081</v>
      </c>
      <c r="D33701" s="7" t="s">
        <v>40481</v>
      </c>
      <c r="E33701" s="7">
        <v>10982</v>
      </c>
      <c r="F33701" s="7">
        <v>0</v>
      </c>
      <c r="G33701" s="7">
        <v>0</v>
      </c>
      <c r="H33701" s="7">
        <v>6340</v>
      </c>
      <c r="I33701" s="7">
        <v>2866</v>
      </c>
      <c r="J33701" s="7">
        <v>0</v>
      </c>
      <c r="K33701" s="7">
        <f t="shared" si="526"/>
        <v>20188</v>
      </c>
    </row>
    <row r="33702" spans="2:11" x14ac:dyDescent="0.2">
      <c r="B33702" s="7" t="s">
        <v>35502</v>
      </c>
      <c r="C33702" s="7" t="s">
        <v>34082</v>
      </c>
      <c r="D33702" s="7" t="s">
        <v>61632</v>
      </c>
      <c r="E33702" s="7">
        <v>24447</v>
      </c>
      <c r="F33702" s="7">
        <v>0</v>
      </c>
      <c r="G33702" s="7">
        <v>0</v>
      </c>
      <c r="H33702" s="7">
        <v>25837</v>
      </c>
      <c r="I33702" s="7">
        <v>7549</v>
      </c>
      <c r="J33702" s="7">
        <v>0</v>
      </c>
      <c r="K33702" s="7">
        <f t="shared" si="526"/>
        <v>57833</v>
      </c>
    </row>
    <row r="33703" spans="2:11" x14ac:dyDescent="0.2">
      <c r="B33703" s="7" t="s">
        <v>35502</v>
      </c>
      <c r="C33703" s="7" t="s">
        <v>34083</v>
      </c>
      <c r="D33703" s="7" t="s">
        <v>66407</v>
      </c>
      <c r="E33703" s="7">
        <v>121364</v>
      </c>
      <c r="F33703" s="7">
        <v>0</v>
      </c>
      <c r="G33703" s="7">
        <v>0</v>
      </c>
      <c r="H33703" s="7">
        <v>49100</v>
      </c>
      <c r="I33703" s="7">
        <v>23662</v>
      </c>
      <c r="J33703" s="7">
        <v>0</v>
      </c>
      <c r="K33703" s="7">
        <f t="shared" si="526"/>
        <v>194126</v>
      </c>
    </row>
    <row r="33704" spans="2:11" x14ac:dyDescent="0.2">
      <c r="B33704" s="7" t="s">
        <v>35502</v>
      </c>
      <c r="C33704" s="7" t="s">
        <v>34084</v>
      </c>
      <c r="D33704" s="7" t="s">
        <v>66408</v>
      </c>
      <c r="E33704" s="7">
        <v>3794</v>
      </c>
      <c r="F33704" s="7">
        <v>0</v>
      </c>
      <c r="G33704" s="7">
        <v>0</v>
      </c>
      <c r="H33704" s="7">
        <v>5260</v>
      </c>
      <c r="I33704" s="7">
        <v>0</v>
      </c>
      <c r="J33704" s="7">
        <v>0</v>
      </c>
      <c r="K33704" s="7">
        <f t="shared" si="526"/>
        <v>9054</v>
      </c>
    </row>
    <row r="33705" spans="2:11" x14ac:dyDescent="0.2">
      <c r="B33705" s="7" t="s">
        <v>35502</v>
      </c>
      <c r="C33705" s="7" t="s">
        <v>34085</v>
      </c>
      <c r="D33705" s="7" t="s">
        <v>66409</v>
      </c>
      <c r="E33705" s="7">
        <v>505</v>
      </c>
      <c r="F33705" s="7">
        <v>0</v>
      </c>
      <c r="G33705" s="7">
        <v>0</v>
      </c>
      <c r="H33705" s="7">
        <v>5445</v>
      </c>
      <c r="I33705" s="7">
        <v>1157</v>
      </c>
      <c r="J33705" s="7">
        <v>0</v>
      </c>
      <c r="K33705" s="7">
        <f t="shared" si="526"/>
        <v>7107</v>
      </c>
    </row>
    <row r="33706" spans="2:11" x14ac:dyDescent="0.2">
      <c r="B33706" s="7" t="s">
        <v>35502</v>
      </c>
      <c r="C33706" s="7" t="s">
        <v>34086</v>
      </c>
      <c r="D33706" s="7" t="s">
        <v>49363</v>
      </c>
      <c r="E33706" s="7">
        <v>107382</v>
      </c>
      <c r="F33706" s="7">
        <v>0</v>
      </c>
      <c r="G33706" s="7">
        <v>0</v>
      </c>
      <c r="H33706" s="7">
        <v>109840</v>
      </c>
      <c r="I33706" s="7">
        <v>18009</v>
      </c>
      <c r="J33706" s="7">
        <v>0</v>
      </c>
      <c r="K33706" s="7">
        <f t="shared" si="526"/>
        <v>235231</v>
      </c>
    </row>
    <row r="33707" spans="2:11" x14ac:dyDescent="0.2">
      <c r="B33707" s="7" t="s">
        <v>35502</v>
      </c>
      <c r="C33707" s="7" t="s">
        <v>34087</v>
      </c>
      <c r="D33707" s="7" t="s">
        <v>66410</v>
      </c>
      <c r="E33707" s="7">
        <v>13800</v>
      </c>
      <c r="F33707" s="7">
        <v>0</v>
      </c>
      <c r="G33707" s="7">
        <v>0</v>
      </c>
      <c r="H33707" s="7">
        <v>4769</v>
      </c>
      <c r="I33707" s="7">
        <v>1254</v>
      </c>
      <c r="J33707" s="7">
        <v>0</v>
      </c>
      <c r="K33707" s="7">
        <f t="shared" si="526"/>
        <v>19823</v>
      </c>
    </row>
    <row r="33708" spans="2:11" x14ac:dyDescent="0.2">
      <c r="B33708" s="7" t="s">
        <v>35502</v>
      </c>
      <c r="C33708" s="7" t="s">
        <v>34088</v>
      </c>
      <c r="D33708" s="7" t="s">
        <v>38570</v>
      </c>
      <c r="E33708" s="7">
        <v>29382</v>
      </c>
      <c r="F33708" s="7">
        <v>0</v>
      </c>
      <c r="G33708" s="7">
        <v>0</v>
      </c>
      <c r="H33708" s="7">
        <v>40451</v>
      </c>
      <c r="I33708" s="7">
        <v>8484</v>
      </c>
      <c r="J33708" s="7">
        <v>0</v>
      </c>
      <c r="K33708" s="7">
        <f t="shared" si="526"/>
        <v>78317</v>
      </c>
    </row>
    <row r="33709" spans="2:11" x14ac:dyDescent="0.2">
      <c r="B33709" s="7" t="s">
        <v>35502</v>
      </c>
      <c r="C33709" s="7" t="s">
        <v>34089</v>
      </c>
      <c r="D33709" s="7" t="s">
        <v>66411</v>
      </c>
      <c r="E33709" s="7">
        <v>193270</v>
      </c>
      <c r="F33709" s="7">
        <v>0</v>
      </c>
      <c r="G33709" s="7">
        <v>0</v>
      </c>
      <c r="H33709" s="7">
        <v>123720</v>
      </c>
      <c r="I33709" s="7">
        <v>43327</v>
      </c>
      <c r="J33709" s="7">
        <v>0</v>
      </c>
      <c r="K33709" s="7">
        <f t="shared" si="526"/>
        <v>360317</v>
      </c>
    </row>
    <row r="33710" spans="2:11" x14ac:dyDescent="0.2">
      <c r="B33710" s="7" t="s">
        <v>35502</v>
      </c>
      <c r="C33710" s="7" t="s">
        <v>34090</v>
      </c>
      <c r="D33710" s="7" t="s">
        <v>66412</v>
      </c>
      <c r="E33710" s="7">
        <v>0</v>
      </c>
      <c r="F33710" s="7">
        <v>0</v>
      </c>
      <c r="G33710" s="7">
        <v>0</v>
      </c>
      <c r="H33710" s="7">
        <v>0</v>
      </c>
      <c r="I33710" s="7">
        <v>0</v>
      </c>
      <c r="J33710" s="7">
        <v>0</v>
      </c>
      <c r="K33710" s="7">
        <f t="shared" si="526"/>
        <v>0</v>
      </c>
    </row>
    <row r="33711" spans="2:11" x14ac:dyDescent="0.2">
      <c r="B33711" s="7" t="s">
        <v>35502</v>
      </c>
      <c r="C33711" s="7" t="s">
        <v>34091</v>
      </c>
      <c r="D33711" s="7" t="s">
        <v>66413</v>
      </c>
      <c r="E33711" s="7">
        <v>407760</v>
      </c>
      <c r="F33711" s="7">
        <v>0</v>
      </c>
      <c r="G33711" s="7">
        <v>0</v>
      </c>
      <c r="H33711" s="7">
        <v>235443</v>
      </c>
      <c r="I33711" s="7">
        <v>22845</v>
      </c>
      <c r="J33711" s="7">
        <v>0</v>
      </c>
      <c r="K33711" s="7">
        <f t="shared" si="526"/>
        <v>666048</v>
      </c>
    </row>
    <row r="33712" spans="2:11" x14ac:dyDescent="0.2">
      <c r="B33712" s="7" t="s">
        <v>35502</v>
      </c>
      <c r="C33712" s="7" t="s">
        <v>34092</v>
      </c>
      <c r="D33712" s="7" t="s">
        <v>37813</v>
      </c>
      <c r="E33712" s="7">
        <v>9882</v>
      </c>
      <c r="F33712" s="7">
        <v>0</v>
      </c>
      <c r="G33712" s="7">
        <v>0</v>
      </c>
      <c r="H33712" s="7">
        <v>16216</v>
      </c>
      <c r="I33712" s="7">
        <v>0</v>
      </c>
      <c r="J33712" s="7">
        <v>0</v>
      </c>
      <c r="K33712" s="7">
        <f t="shared" si="526"/>
        <v>26098</v>
      </c>
    </row>
    <row r="33713" spans="2:11" x14ac:dyDescent="0.2">
      <c r="B33713" s="7" t="s">
        <v>35502</v>
      </c>
      <c r="C33713" s="7" t="s">
        <v>34093</v>
      </c>
      <c r="D33713" s="7" t="s">
        <v>52187</v>
      </c>
      <c r="E33713" s="7">
        <v>14328</v>
      </c>
      <c r="F33713" s="7">
        <v>0</v>
      </c>
      <c r="G33713" s="7">
        <v>0</v>
      </c>
      <c r="H33713" s="7">
        <v>4818</v>
      </c>
      <c r="I33713" s="7">
        <v>3030</v>
      </c>
      <c r="J33713" s="7">
        <v>0</v>
      </c>
      <c r="K33713" s="7">
        <f t="shared" si="526"/>
        <v>22176</v>
      </c>
    </row>
    <row r="33714" spans="2:11" x14ac:dyDescent="0.2">
      <c r="B33714" s="7" t="s">
        <v>35502</v>
      </c>
      <c r="C33714" s="7" t="s">
        <v>34094</v>
      </c>
      <c r="D33714" s="7" t="s">
        <v>66414</v>
      </c>
      <c r="E33714" s="7">
        <v>20735</v>
      </c>
      <c r="F33714" s="7">
        <v>0</v>
      </c>
      <c r="G33714" s="7">
        <v>0</v>
      </c>
      <c r="H33714" s="7">
        <v>16378</v>
      </c>
      <c r="I33714" s="7">
        <v>8228</v>
      </c>
      <c r="J33714" s="7">
        <v>0</v>
      </c>
      <c r="K33714" s="7">
        <f t="shared" si="526"/>
        <v>45341</v>
      </c>
    </row>
    <row r="33715" spans="2:11" x14ac:dyDescent="0.2">
      <c r="B33715" s="7" t="s">
        <v>35502</v>
      </c>
      <c r="C33715" s="7" t="s">
        <v>34095</v>
      </c>
      <c r="D33715" s="7" t="s">
        <v>66415</v>
      </c>
      <c r="E33715" s="7">
        <v>422286</v>
      </c>
      <c r="F33715" s="7">
        <v>0</v>
      </c>
      <c r="G33715" s="7">
        <v>0</v>
      </c>
      <c r="H33715" s="7">
        <v>310855</v>
      </c>
      <c r="I33715" s="7">
        <v>38083</v>
      </c>
      <c r="J33715" s="7">
        <v>0</v>
      </c>
      <c r="K33715" s="7">
        <f t="shared" si="526"/>
        <v>771224</v>
      </c>
    </row>
    <row r="33716" spans="2:11" x14ac:dyDescent="0.2">
      <c r="B33716" s="7" t="s">
        <v>35502</v>
      </c>
      <c r="C33716" s="7" t="s">
        <v>34096</v>
      </c>
      <c r="D33716" s="7" t="s">
        <v>66416</v>
      </c>
      <c r="E33716" s="7">
        <v>19395</v>
      </c>
      <c r="F33716" s="7">
        <v>0</v>
      </c>
      <c r="G33716" s="7">
        <v>0</v>
      </c>
      <c r="H33716" s="7">
        <v>14567</v>
      </c>
      <c r="I33716" s="7">
        <v>5430</v>
      </c>
      <c r="J33716" s="7">
        <v>0</v>
      </c>
      <c r="K33716" s="7">
        <f t="shared" si="526"/>
        <v>39392</v>
      </c>
    </row>
    <row r="33717" spans="2:11" x14ac:dyDescent="0.2">
      <c r="B33717" s="7" t="s">
        <v>35502</v>
      </c>
      <c r="C33717" s="7" t="s">
        <v>34097</v>
      </c>
      <c r="D33717" s="7" t="s">
        <v>66417</v>
      </c>
      <c r="E33717" s="7">
        <v>64</v>
      </c>
      <c r="F33717" s="7">
        <v>0</v>
      </c>
      <c r="G33717" s="7">
        <v>0</v>
      </c>
      <c r="H33717" s="7">
        <v>0</v>
      </c>
      <c r="I33717" s="7">
        <v>0</v>
      </c>
      <c r="J33717" s="7">
        <v>0</v>
      </c>
      <c r="K33717" s="7">
        <f t="shared" si="526"/>
        <v>64</v>
      </c>
    </row>
    <row r="33718" spans="2:11" x14ac:dyDescent="0.2">
      <c r="B33718" s="7" t="s">
        <v>35502</v>
      </c>
      <c r="C33718" s="7" t="s">
        <v>34098</v>
      </c>
      <c r="D33718" s="7" t="s">
        <v>66418</v>
      </c>
      <c r="E33718" s="7">
        <v>36891</v>
      </c>
      <c r="F33718" s="7">
        <v>0</v>
      </c>
      <c r="G33718" s="7">
        <v>0</v>
      </c>
      <c r="H33718" s="7">
        <v>7472</v>
      </c>
      <c r="I33718" s="7">
        <v>3646</v>
      </c>
      <c r="J33718" s="7">
        <v>0</v>
      </c>
      <c r="K33718" s="7">
        <f t="shared" si="526"/>
        <v>48009</v>
      </c>
    </row>
    <row r="33719" spans="2:11" x14ac:dyDescent="0.2">
      <c r="B33719" s="7" t="s">
        <v>35502</v>
      </c>
      <c r="C33719" s="7" t="s">
        <v>34099</v>
      </c>
      <c r="D33719" s="7" t="s">
        <v>66419</v>
      </c>
      <c r="E33719" s="7">
        <v>10620</v>
      </c>
      <c r="F33719" s="7">
        <v>0</v>
      </c>
      <c r="G33719" s="7">
        <v>0</v>
      </c>
      <c r="H33719" s="7">
        <v>13877</v>
      </c>
      <c r="I33719" s="7">
        <v>4673</v>
      </c>
      <c r="J33719" s="7">
        <v>0</v>
      </c>
      <c r="K33719" s="7">
        <f t="shared" si="526"/>
        <v>29170</v>
      </c>
    </row>
    <row r="33720" spans="2:11" x14ac:dyDescent="0.2">
      <c r="B33720" s="7" t="s">
        <v>35502</v>
      </c>
      <c r="C33720" s="7" t="s">
        <v>34100</v>
      </c>
      <c r="D33720" s="7" t="s">
        <v>66420</v>
      </c>
      <c r="E33720" s="7">
        <v>9350</v>
      </c>
      <c r="F33720" s="7">
        <v>0</v>
      </c>
      <c r="G33720" s="7">
        <v>0</v>
      </c>
      <c r="H33720" s="7">
        <v>9964</v>
      </c>
      <c r="I33720" s="7">
        <v>2762</v>
      </c>
      <c r="J33720" s="7">
        <v>0</v>
      </c>
      <c r="K33720" s="7">
        <f t="shared" si="526"/>
        <v>22076</v>
      </c>
    </row>
    <row r="33721" spans="2:11" x14ac:dyDescent="0.2">
      <c r="B33721" s="7" t="s">
        <v>35502</v>
      </c>
      <c r="C33721" s="7" t="s">
        <v>34101</v>
      </c>
      <c r="D33721" s="7" t="s">
        <v>66421</v>
      </c>
      <c r="E33721" s="7">
        <v>11730</v>
      </c>
      <c r="F33721" s="7">
        <v>0</v>
      </c>
      <c r="G33721" s="7">
        <v>0</v>
      </c>
      <c r="H33721" s="7">
        <v>11620</v>
      </c>
      <c r="I33721" s="7">
        <v>1447</v>
      </c>
      <c r="J33721" s="7">
        <v>0</v>
      </c>
      <c r="K33721" s="7">
        <f t="shared" si="526"/>
        <v>24797</v>
      </c>
    </row>
    <row r="33722" spans="2:11" x14ac:dyDescent="0.2">
      <c r="B33722" s="7" t="s">
        <v>35502</v>
      </c>
      <c r="C33722" s="7" t="s">
        <v>34102</v>
      </c>
      <c r="D33722" s="7" t="s">
        <v>66422</v>
      </c>
      <c r="E33722" s="7">
        <v>10709</v>
      </c>
      <c r="F33722" s="7">
        <v>0</v>
      </c>
      <c r="G33722" s="7">
        <v>0</v>
      </c>
      <c r="H33722" s="7">
        <v>17917</v>
      </c>
      <c r="I33722" s="7">
        <v>3112</v>
      </c>
      <c r="J33722" s="7">
        <v>0</v>
      </c>
      <c r="K33722" s="7">
        <f t="shared" si="526"/>
        <v>31738</v>
      </c>
    </row>
    <row r="33723" spans="2:11" x14ac:dyDescent="0.2">
      <c r="B33723" s="7" t="s">
        <v>35502</v>
      </c>
      <c r="C33723" s="7" t="s">
        <v>34103</v>
      </c>
      <c r="D33723" s="7" t="s">
        <v>66423</v>
      </c>
      <c r="E33723" s="7">
        <v>10306</v>
      </c>
      <c r="F33723" s="7">
        <v>0</v>
      </c>
      <c r="G33723" s="7">
        <v>0</v>
      </c>
      <c r="H33723" s="7">
        <v>1928</v>
      </c>
      <c r="I33723" s="7">
        <v>0</v>
      </c>
      <c r="J33723" s="7">
        <v>0</v>
      </c>
      <c r="K33723" s="7">
        <f t="shared" si="526"/>
        <v>12234</v>
      </c>
    </row>
    <row r="33724" spans="2:11" x14ac:dyDescent="0.2">
      <c r="B33724" s="7" t="s">
        <v>35502</v>
      </c>
      <c r="C33724" s="7" t="s">
        <v>34104</v>
      </c>
      <c r="D33724" s="7" t="s">
        <v>66424</v>
      </c>
      <c r="E33724" s="7">
        <v>57175</v>
      </c>
      <c r="F33724" s="7">
        <v>0</v>
      </c>
      <c r="G33724" s="7">
        <v>0</v>
      </c>
      <c r="H33724" s="7">
        <v>110459</v>
      </c>
      <c r="I33724" s="7">
        <v>8607</v>
      </c>
      <c r="J33724" s="7">
        <v>0</v>
      </c>
      <c r="K33724" s="7">
        <f t="shared" si="526"/>
        <v>176241</v>
      </c>
    </row>
    <row r="33725" spans="2:11" x14ac:dyDescent="0.2">
      <c r="B33725" s="7" t="s">
        <v>35502</v>
      </c>
      <c r="C33725" s="7" t="s">
        <v>34105</v>
      </c>
      <c r="D33725" s="7" t="s">
        <v>66425</v>
      </c>
      <c r="E33725" s="7">
        <v>12018</v>
      </c>
      <c r="F33725" s="7">
        <v>0</v>
      </c>
      <c r="G33725" s="7">
        <v>0</v>
      </c>
      <c r="H33725" s="7">
        <v>18817</v>
      </c>
      <c r="I33725" s="7">
        <v>6026</v>
      </c>
      <c r="J33725" s="7">
        <v>0</v>
      </c>
      <c r="K33725" s="7">
        <f t="shared" si="526"/>
        <v>36861</v>
      </c>
    </row>
    <row r="33726" spans="2:11" x14ac:dyDescent="0.2">
      <c r="B33726" s="7" t="s">
        <v>35502</v>
      </c>
      <c r="C33726" s="7" t="s">
        <v>34106</v>
      </c>
      <c r="D33726" s="7" t="s">
        <v>66426</v>
      </c>
      <c r="E33726" s="7">
        <v>146976</v>
      </c>
      <c r="F33726" s="7">
        <v>0</v>
      </c>
      <c r="G33726" s="7">
        <v>0</v>
      </c>
      <c r="H33726" s="7">
        <v>151245</v>
      </c>
      <c r="I33726" s="7">
        <v>37821</v>
      </c>
      <c r="J33726" s="7">
        <v>0</v>
      </c>
      <c r="K33726" s="7">
        <f t="shared" si="526"/>
        <v>336042</v>
      </c>
    </row>
    <row r="33727" spans="2:11" x14ac:dyDescent="0.2">
      <c r="B33727" s="7" t="s">
        <v>35502</v>
      </c>
      <c r="C33727" s="7" t="s">
        <v>34107</v>
      </c>
      <c r="D33727" s="7" t="s">
        <v>66427</v>
      </c>
      <c r="E33727" s="7">
        <v>128023</v>
      </c>
      <c r="F33727" s="7">
        <v>0</v>
      </c>
      <c r="G33727" s="7">
        <v>0</v>
      </c>
      <c r="H33727" s="7">
        <v>154865</v>
      </c>
      <c r="I33727" s="7">
        <v>21786</v>
      </c>
      <c r="J33727" s="7">
        <v>0</v>
      </c>
      <c r="K33727" s="7">
        <f t="shared" si="526"/>
        <v>304674</v>
      </c>
    </row>
    <row r="33728" spans="2:11" x14ac:dyDescent="0.2">
      <c r="B33728" s="7" t="s">
        <v>35502</v>
      </c>
      <c r="C33728" s="7" t="s">
        <v>34108</v>
      </c>
      <c r="D33728" s="7" t="s">
        <v>66428</v>
      </c>
      <c r="E33728" s="7">
        <v>101648</v>
      </c>
      <c r="F33728" s="7">
        <v>0</v>
      </c>
      <c r="G33728" s="7">
        <v>0</v>
      </c>
      <c r="H33728" s="7">
        <v>100862</v>
      </c>
      <c r="I33728" s="7">
        <v>17225</v>
      </c>
      <c r="J33728" s="7">
        <v>0</v>
      </c>
      <c r="K33728" s="7">
        <f t="shared" si="526"/>
        <v>219735</v>
      </c>
    </row>
    <row r="33729" spans="2:11" x14ac:dyDescent="0.2">
      <c r="B33729" s="7" t="s">
        <v>35502</v>
      </c>
      <c r="C33729" s="7" t="s">
        <v>34109</v>
      </c>
      <c r="D33729" s="7" t="s">
        <v>67687</v>
      </c>
      <c r="E33729" s="7">
        <v>1035437</v>
      </c>
      <c r="F33729" s="7">
        <v>0</v>
      </c>
      <c r="G33729" s="7">
        <v>0</v>
      </c>
      <c r="H33729" s="7">
        <v>147823</v>
      </c>
      <c r="I33729" s="7">
        <v>33553</v>
      </c>
      <c r="J33729" s="7">
        <v>0</v>
      </c>
      <c r="K33729" s="7">
        <f t="shared" si="526"/>
        <v>1216813</v>
      </c>
    </row>
    <row r="33730" spans="2:11" x14ac:dyDescent="0.2">
      <c r="B33730" s="7" t="s">
        <v>35502</v>
      </c>
      <c r="C33730" s="7" t="s">
        <v>34110</v>
      </c>
      <c r="D33730" s="7" t="s">
        <v>66429</v>
      </c>
      <c r="E33730" s="7">
        <v>0</v>
      </c>
      <c r="F33730" s="7">
        <v>0</v>
      </c>
      <c r="G33730" s="7">
        <v>0</v>
      </c>
      <c r="H33730" s="7">
        <v>0</v>
      </c>
      <c r="I33730" s="7">
        <v>0</v>
      </c>
      <c r="J33730" s="7">
        <v>0</v>
      </c>
      <c r="K33730" s="7">
        <f t="shared" si="526"/>
        <v>0</v>
      </c>
    </row>
    <row r="33731" spans="2:11" x14ac:dyDescent="0.2">
      <c r="B33731" s="7" t="s">
        <v>35502</v>
      </c>
      <c r="C33731" s="7" t="s">
        <v>34111</v>
      </c>
      <c r="D33731" s="7" t="s">
        <v>66430</v>
      </c>
      <c r="E33731" s="7">
        <v>62585</v>
      </c>
      <c r="F33731" s="7">
        <v>0</v>
      </c>
      <c r="G33731" s="7">
        <v>0</v>
      </c>
      <c r="H33731" s="7">
        <v>69841</v>
      </c>
      <c r="I33731" s="7">
        <v>0</v>
      </c>
      <c r="J33731" s="7">
        <v>0</v>
      </c>
      <c r="K33731" s="7">
        <f t="shared" si="526"/>
        <v>132426</v>
      </c>
    </row>
    <row r="33732" spans="2:11" x14ac:dyDescent="0.2">
      <c r="B33732" s="7" t="s">
        <v>35502</v>
      </c>
      <c r="C33732" s="7" t="s">
        <v>34112</v>
      </c>
      <c r="D33732" s="7" t="s">
        <v>54381</v>
      </c>
      <c r="E33732" s="7">
        <v>598481</v>
      </c>
      <c r="F33732" s="7">
        <v>0</v>
      </c>
      <c r="G33732" s="7">
        <v>0</v>
      </c>
      <c r="H33732" s="7">
        <v>437560</v>
      </c>
      <c r="I33732" s="7">
        <v>47645</v>
      </c>
      <c r="J33732" s="7">
        <v>0</v>
      </c>
      <c r="K33732" s="7">
        <f t="shared" si="526"/>
        <v>1083686</v>
      </c>
    </row>
    <row r="33733" spans="2:11" x14ac:dyDescent="0.2">
      <c r="B33733" s="7" t="s">
        <v>35502</v>
      </c>
      <c r="C33733" s="7" t="s">
        <v>34113</v>
      </c>
      <c r="D33733" s="7" t="s">
        <v>66431</v>
      </c>
      <c r="E33733" s="7">
        <v>7826</v>
      </c>
      <c r="F33733" s="7">
        <v>0</v>
      </c>
      <c r="G33733" s="7">
        <v>0</v>
      </c>
      <c r="H33733" s="7">
        <v>8615</v>
      </c>
      <c r="I33733" s="7">
        <v>2721</v>
      </c>
      <c r="J33733" s="7">
        <v>0</v>
      </c>
      <c r="K33733" s="7">
        <f t="shared" si="526"/>
        <v>19162</v>
      </c>
    </row>
    <row r="33734" spans="2:11" x14ac:dyDescent="0.2">
      <c r="B33734" s="7" t="s">
        <v>35502</v>
      </c>
      <c r="C33734" s="7" t="s">
        <v>34114</v>
      </c>
      <c r="D33734" s="7" t="s">
        <v>66432</v>
      </c>
      <c r="E33734" s="7">
        <v>262604</v>
      </c>
      <c r="F33734" s="7">
        <v>0</v>
      </c>
      <c r="G33734" s="7">
        <v>0</v>
      </c>
      <c r="H33734" s="7">
        <v>74822</v>
      </c>
      <c r="I33734" s="7">
        <v>0</v>
      </c>
      <c r="J33734" s="7">
        <v>0</v>
      </c>
      <c r="K33734" s="7">
        <f t="shared" si="526"/>
        <v>337426</v>
      </c>
    </row>
    <row r="33735" spans="2:11" x14ac:dyDescent="0.2">
      <c r="B33735" s="7" t="s">
        <v>35502</v>
      </c>
      <c r="C33735" s="7" t="s">
        <v>34115</v>
      </c>
      <c r="D33735" s="7" t="s">
        <v>66433</v>
      </c>
      <c r="E33735" s="7">
        <v>15187</v>
      </c>
      <c r="F33735" s="7">
        <v>0</v>
      </c>
      <c r="G33735" s="7">
        <v>0</v>
      </c>
      <c r="H33735" s="7">
        <v>15584</v>
      </c>
      <c r="I33735" s="7">
        <v>3996</v>
      </c>
      <c r="J33735" s="7">
        <v>0</v>
      </c>
      <c r="K33735" s="7">
        <f t="shared" ref="K33735:K33798" si="527">SUM(E33735:J33735)</f>
        <v>34767</v>
      </c>
    </row>
    <row r="33736" spans="2:11" x14ac:dyDescent="0.2">
      <c r="B33736" s="7" t="s">
        <v>35502</v>
      </c>
      <c r="C33736" s="7" t="s">
        <v>34116</v>
      </c>
      <c r="D33736" s="7" t="s">
        <v>66434</v>
      </c>
      <c r="E33736" s="7">
        <v>118</v>
      </c>
      <c r="F33736" s="7">
        <v>0</v>
      </c>
      <c r="G33736" s="7">
        <v>0</v>
      </c>
      <c r="H33736" s="7">
        <v>3116</v>
      </c>
      <c r="I33736" s="7">
        <v>0</v>
      </c>
      <c r="J33736" s="7">
        <v>0</v>
      </c>
      <c r="K33736" s="7">
        <f t="shared" si="527"/>
        <v>3234</v>
      </c>
    </row>
    <row r="33737" spans="2:11" x14ac:dyDescent="0.2">
      <c r="B33737" s="7" t="s">
        <v>35502</v>
      </c>
      <c r="C33737" s="7" t="s">
        <v>34117</v>
      </c>
      <c r="D33737" s="7" t="s">
        <v>66435</v>
      </c>
      <c r="E33737" s="7">
        <v>9630</v>
      </c>
      <c r="F33737" s="7">
        <v>0</v>
      </c>
      <c r="G33737" s="7">
        <v>0</v>
      </c>
      <c r="H33737" s="7">
        <v>7274</v>
      </c>
      <c r="I33737" s="7">
        <v>1883</v>
      </c>
      <c r="J33737" s="7">
        <v>0</v>
      </c>
      <c r="K33737" s="7">
        <f t="shared" si="527"/>
        <v>18787</v>
      </c>
    </row>
    <row r="33738" spans="2:11" x14ac:dyDescent="0.2">
      <c r="B33738" s="7" t="s">
        <v>35502</v>
      </c>
      <c r="C33738" s="7" t="s">
        <v>34118</v>
      </c>
      <c r="D33738" s="7" t="s">
        <v>66436</v>
      </c>
      <c r="E33738" s="7">
        <v>5153</v>
      </c>
      <c r="F33738" s="7">
        <v>0</v>
      </c>
      <c r="G33738" s="7">
        <v>0</v>
      </c>
      <c r="H33738" s="7">
        <v>2443</v>
      </c>
      <c r="I33738" s="7">
        <v>0</v>
      </c>
      <c r="J33738" s="7">
        <v>0</v>
      </c>
      <c r="K33738" s="7">
        <f t="shared" si="527"/>
        <v>7596</v>
      </c>
    </row>
    <row r="33739" spans="2:11" x14ac:dyDescent="0.2">
      <c r="B33739" s="7" t="s">
        <v>35502</v>
      </c>
      <c r="C33739" s="7" t="s">
        <v>34119</v>
      </c>
      <c r="D33739" s="7" t="s">
        <v>66437</v>
      </c>
      <c r="E33739" s="7">
        <v>15883</v>
      </c>
      <c r="F33739" s="7">
        <v>0</v>
      </c>
      <c r="G33739" s="7">
        <v>0</v>
      </c>
      <c r="H33739" s="7">
        <v>6437</v>
      </c>
      <c r="I33739" s="7">
        <v>1483</v>
      </c>
      <c r="J33739" s="7">
        <v>0</v>
      </c>
      <c r="K33739" s="7">
        <f t="shared" si="527"/>
        <v>23803</v>
      </c>
    </row>
    <row r="33740" spans="2:11" x14ac:dyDescent="0.2">
      <c r="B33740" s="7" t="s">
        <v>35502</v>
      </c>
      <c r="C33740" s="7" t="s">
        <v>34120</v>
      </c>
      <c r="D33740" s="7" t="s">
        <v>66438</v>
      </c>
      <c r="E33740" s="7">
        <v>9676</v>
      </c>
      <c r="F33740" s="7">
        <v>0</v>
      </c>
      <c r="G33740" s="7">
        <v>0</v>
      </c>
      <c r="H33740" s="7">
        <v>10015</v>
      </c>
      <c r="I33740" s="7">
        <v>0</v>
      </c>
      <c r="J33740" s="7">
        <v>0</v>
      </c>
      <c r="K33740" s="7">
        <f t="shared" si="527"/>
        <v>19691</v>
      </c>
    </row>
    <row r="33741" spans="2:11" x14ac:dyDescent="0.2">
      <c r="B33741" s="7" t="s">
        <v>35502</v>
      </c>
      <c r="C33741" s="7" t="s">
        <v>34121</v>
      </c>
      <c r="D33741" s="7" t="s">
        <v>66439</v>
      </c>
      <c r="E33741" s="7">
        <v>16502</v>
      </c>
      <c r="F33741" s="7">
        <v>0</v>
      </c>
      <c r="G33741" s="7">
        <v>0</v>
      </c>
      <c r="H33741" s="7">
        <v>3837</v>
      </c>
      <c r="I33741" s="7">
        <v>497</v>
      </c>
      <c r="J33741" s="7">
        <v>0</v>
      </c>
      <c r="K33741" s="7">
        <f t="shared" si="527"/>
        <v>20836</v>
      </c>
    </row>
    <row r="33742" spans="2:11" x14ac:dyDescent="0.2">
      <c r="B33742" s="7" t="s">
        <v>35502</v>
      </c>
      <c r="C33742" s="7" t="s">
        <v>34122</v>
      </c>
      <c r="D33742" s="7" t="s">
        <v>66440</v>
      </c>
      <c r="E33742" s="7">
        <v>2716</v>
      </c>
      <c r="F33742" s="7">
        <v>0</v>
      </c>
      <c r="G33742" s="7">
        <v>0</v>
      </c>
      <c r="H33742" s="7">
        <v>12055</v>
      </c>
      <c r="I33742" s="7">
        <v>0</v>
      </c>
      <c r="J33742" s="7">
        <v>0</v>
      </c>
      <c r="K33742" s="7">
        <f t="shared" si="527"/>
        <v>14771</v>
      </c>
    </row>
    <row r="33743" spans="2:11" x14ac:dyDescent="0.2">
      <c r="B33743" s="7" t="s">
        <v>35502</v>
      </c>
      <c r="C33743" s="7" t="s">
        <v>34123</v>
      </c>
      <c r="D33743" s="7" t="s">
        <v>66441</v>
      </c>
      <c r="E33743" s="7">
        <v>16489</v>
      </c>
      <c r="F33743" s="7">
        <v>0</v>
      </c>
      <c r="G33743" s="7">
        <v>0</v>
      </c>
      <c r="H33743" s="7">
        <v>22851</v>
      </c>
      <c r="I33743" s="7">
        <v>8155</v>
      </c>
      <c r="J33743" s="7">
        <v>0</v>
      </c>
      <c r="K33743" s="7">
        <f t="shared" si="527"/>
        <v>47495</v>
      </c>
    </row>
    <row r="33744" spans="2:11" x14ac:dyDescent="0.2">
      <c r="B33744" s="7" t="s">
        <v>35502</v>
      </c>
      <c r="C33744" s="7" t="s">
        <v>34124</v>
      </c>
      <c r="D33744" s="7" t="s">
        <v>66442</v>
      </c>
      <c r="E33744" s="7">
        <v>20660</v>
      </c>
      <c r="F33744" s="7">
        <v>0</v>
      </c>
      <c r="G33744" s="7">
        <v>0</v>
      </c>
      <c r="H33744" s="7">
        <v>5844</v>
      </c>
      <c r="I33744" s="7">
        <v>2471</v>
      </c>
      <c r="J33744" s="7">
        <v>0</v>
      </c>
      <c r="K33744" s="7">
        <f t="shared" si="527"/>
        <v>28975</v>
      </c>
    </row>
    <row r="33745" spans="2:11" x14ac:dyDescent="0.2">
      <c r="B33745" s="7" t="s">
        <v>35502</v>
      </c>
      <c r="C33745" s="7" t="s">
        <v>34125</v>
      </c>
      <c r="D33745" s="7" t="s">
        <v>66443</v>
      </c>
      <c r="E33745" s="7">
        <v>103347</v>
      </c>
      <c r="F33745" s="7">
        <v>0</v>
      </c>
      <c r="G33745" s="7">
        <v>0</v>
      </c>
      <c r="H33745" s="7">
        <v>32513</v>
      </c>
      <c r="I33745" s="7">
        <v>4296</v>
      </c>
      <c r="J33745" s="7">
        <v>0</v>
      </c>
      <c r="K33745" s="7">
        <f t="shared" si="527"/>
        <v>140156</v>
      </c>
    </row>
    <row r="33746" spans="2:11" x14ac:dyDescent="0.2">
      <c r="B33746" s="7" t="s">
        <v>35502</v>
      </c>
      <c r="C33746" s="7" t="s">
        <v>34126</v>
      </c>
      <c r="D33746" s="7" t="s">
        <v>38592</v>
      </c>
      <c r="E33746" s="7">
        <v>5903</v>
      </c>
      <c r="F33746" s="7">
        <v>0</v>
      </c>
      <c r="G33746" s="7">
        <v>0</v>
      </c>
      <c r="H33746" s="7">
        <v>2821</v>
      </c>
      <c r="I33746" s="7">
        <v>0</v>
      </c>
      <c r="J33746" s="7">
        <v>0</v>
      </c>
      <c r="K33746" s="7">
        <f t="shared" si="527"/>
        <v>8724</v>
      </c>
    </row>
    <row r="33747" spans="2:11" x14ac:dyDescent="0.2">
      <c r="B33747" s="7" t="s">
        <v>35502</v>
      </c>
      <c r="C33747" s="7" t="s">
        <v>34127</v>
      </c>
      <c r="D33747" s="7" t="s">
        <v>66444</v>
      </c>
      <c r="E33747" s="7">
        <v>142693</v>
      </c>
      <c r="F33747" s="7">
        <v>0</v>
      </c>
      <c r="G33747" s="7">
        <v>0</v>
      </c>
      <c r="H33747" s="7">
        <v>112708</v>
      </c>
      <c r="I33747" s="7">
        <v>42018</v>
      </c>
      <c r="J33747" s="7">
        <v>0</v>
      </c>
      <c r="K33747" s="7">
        <f t="shared" si="527"/>
        <v>297419</v>
      </c>
    </row>
    <row r="33748" spans="2:11" x14ac:dyDescent="0.2">
      <c r="B33748" s="7" t="s">
        <v>35502</v>
      </c>
      <c r="C33748" s="7" t="s">
        <v>34128</v>
      </c>
      <c r="D33748" s="7" t="s">
        <v>66445</v>
      </c>
      <c r="E33748" s="7">
        <v>137940</v>
      </c>
      <c r="F33748" s="7">
        <v>0</v>
      </c>
      <c r="G33748" s="7">
        <v>0</v>
      </c>
      <c r="H33748" s="7">
        <v>33404</v>
      </c>
      <c r="I33748" s="7">
        <v>13761</v>
      </c>
      <c r="J33748" s="7">
        <v>0</v>
      </c>
      <c r="K33748" s="7">
        <f t="shared" si="527"/>
        <v>185105</v>
      </c>
    </row>
    <row r="33749" spans="2:11" x14ac:dyDescent="0.2">
      <c r="B33749" s="7" t="s">
        <v>35502</v>
      </c>
      <c r="C33749" s="7" t="s">
        <v>34129</v>
      </c>
      <c r="D33749" s="7" t="s">
        <v>66446</v>
      </c>
      <c r="E33749" s="7">
        <v>9789</v>
      </c>
      <c r="F33749" s="7">
        <v>0</v>
      </c>
      <c r="G33749" s="7">
        <v>0</v>
      </c>
      <c r="H33749" s="7">
        <v>15360</v>
      </c>
      <c r="I33749" s="7">
        <v>4857</v>
      </c>
      <c r="J33749" s="7">
        <v>0</v>
      </c>
      <c r="K33749" s="7">
        <f t="shared" si="527"/>
        <v>30006</v>
      </c>
    </row>
    <row r="33750" spans="2:11" x14ac:dyDescent="0.2">
      <c r="B33750" s="7" t="s">
        <v>35502</v>
      </c>
      <c r="C33750" s="7" t="s">
        <v>34130</v>
      </c>
      <c r="D33750" s="7" t="s">
        <v>66447</v>
      </c>
      <c r="E33750" s="7">
        <v>539565</v>
      </c>
      <c r="F33750" s="7">
        <v>0</v>
      </c>
      <c r="G33750" s="7">
        <v>0</v>
      </c>
      <c r="H33750" s="7">
        <v>530693</v>
      </c>
      <c r="I33750" s="7">
        <v>86949</v>
      </c>
      <c r="J33750" s="7">
        <v>0</v>
      </c>
      <c r="K33750" s="7">
        <f t="shared" si="527"/>
        <v>1157207</v>
      </c>
    </row>
    <row r="33751" spans="2:11" x14ac:dyDescent="0.2">
      <c r="B33751" s="7" t="s">
        <v>35502</v>
      </c>
      <c r="C33751" s="7" t="s">
        <v>34131</v>
      </c>
      <c r="D33751" s="7" t="s">
        <v>66448</v>
      </c>
      <c r="E33751" s="7">
        <v>707016</v>
      </c>
      <c r="F33751" s="7">
        <v>0</v>
      </c>
      <c r="G33751" s="7">
        <v>0</v>
      </c>
      <c r="H33751" s="7">
        <v>760182</v>
      </c>
      <c r="I33751" s="7">
        <v>51790</v>
      </c>
      <c r="J33751" s="7">
        <v>0</v>
      </c>
      <c r="K33751" s="7">
        <f t="shared" si="527"/>
        <v>1518988</v>
      </c>
    </row>
    <row r="33752" spans="2:11" x14ac:dyDescent="0.2">
      <c r="B33752" s="7" t="s">
        <v>35502</v>
      </c>
      <c r="C33752" s="7" t="s">
        <v>34132</v>
      </c>
      <c r="D33752" s="7" t="s">
        <v>66449</v>
      </c>
      <c r="E33752" s="7">
        <v>24429</v>
      </c>
      <c r="F33752" s="7">
        <v>0</v>
      </c>
      <c r="G33752" s="7">
        <v>0</v>
      </c>
      <c r="H33752" s="7">
        <v>22542</v>
      </c>
      <c r="I33752" s="7">
        <v>7921</v>
      </c>
      <c r="J33752" s="7">
        <v>0</v>
      </c>
      <c r="K33752" s="7">
        <f t="shared" si="527"/>
        <v>54892</v>
      </c>
    </row>
    <row r="33753" spans="2:11" x14ac:dyDescent="0.2">
      <c r="B33753" s="7" t="s">
        <v>35502</v>
      </c>
      <c r="C33753" s="7" t="s">
        <v>34133</v>
      </c>
      <c r="D33753" s="7" t="s">
        <v>66450</v>
      </c>
      <c r="E33753" s="7">
        <v>38704</v>
      </c>
      <c r="F33753" s="7">
        <v>0</v>
      </c>
      <c r="G33753" s="7">
        <v>0</v>
      </c>
      <c r="H33753" s="7">
        <v>18866</v>
      </c>
      <c r="I33753" s="7">
        <v>7090</v>
      </c>
      <c r="J33753" s="7">
        <v>0</v>
      </c>
      <c r="K33753" s="7">
        <f t="shared" si="527"/>
        <v>64660</v>
      </c>
    </row>
    <row r="33754" spans="2:11" x14ac:dyDescent="0.2">
      <c r="B33754" s="7" t="s">
        <v>35502</v>
      </c>
      <c r="C33754" s="7" t="s">
        <v>34134</v>
      </c>
      <c r="D33754" s="7" t="s">
        <v>66451</v>
      </c>
      <c r="E33754" s="7">
        <v>9605</v>
      </c>
      <c r="F33754" s="7">
        <v>0</v>
      </c>
      <c r="G33754" s="7">
        <v>0</v>
      </c>
      <c r="H33754" s="7">
        <v>15686</v>
      </c>
      <c r="I33754" s="7">
        <v>8252</v>
      </c>
      <c r="J33754" s="7">
        <v>0</v>
      </c>
      <c r="K33754" s="7">
        <f t="shared" si="527"/>
        <v>33543</v>
      </c>
    </row>
    <row r="33755" spans="2:11" x14ac:dyDescent="0.2">
      <c r="B33755" s="7" t="s">
        <v>35502</v>
      </c>
      <c r="C33755" s="7" t="s">
        <v>34135</v>
      </c>
      <c r="D33755" s="7" t="s">
        <v>53897</v>
      </c>
      <c r="E33755" s="7">
        <v>21033</v>
      </c>
      <c r="F33755" s="7">
        <v>0</v>
      </c>
      <c r="G33755" s="7">
        <v>0</v>
      </c>
      <c r="H33755" s="7">
        <v>19608</v>
      </c>
      <c r="I33755" s="7">
        <v>4409</v>
      </c>
      <c r="J33755" s="7">
        <v>0</v>
      </c>
      <c r="K33755" s="7">
        <f t="shared" si="527"/>
        <v>45050</v>
      </c>
    </row>
    <row r="33756" spans="2:11" x14ac:dyDescent="0.2">
      <c r="B33756" s="7" t="s">
        <v>35502</v>
      </c>
      <c r="C33756" s="7" t="s">
        <v>34136</v>
      </c>
      <c r="D33756" s="7" t="s">
        <v>66452</v>
      </c>
      <c r="E33756" s="7">
        <v>17432</v>
      </c>
      <c r="F33756" s="7">
        <v>0</v>
      </c>
      <c r="G33756" s="7">
        <v>0</v>
      </c>
      <c r="H33756" s="7">
        <v>5828</v>
      </c>
      <c r="I33756" s="7">
        <v>0</v>
      </c>
      <c r="J33756" s="7">
        <v>0</v>
      </c>
      <c r="K33756" s="7">
        <f t="shared" si="527"/>
        <v>23260</v>
      </c>
    </row>
    <row r="33757" spans="2:11" x14ac:dyDescent="0.2">
      <c r="B33757" s="7" t="s">
        <v>35502</v>
      </c>
      <c r="C33757" s="7" t="s">
        <v>34137</v>
      </c>
      <c r="D33757" s="7" t="s">
        <v>66453</v>
      </c>
      <c r="E33757" s="7">
        <v>6089</v>
      </c>
      <c r="F33757" s="7">
        <v>0</v>
      </c>
      <c r="G33757" s="7">
        <v>0</v>
      </c>
      <c r="H33757" s="7">
        <v>1500</v>
      </c>
      <c r="I33757" s="7">
        <v>0</v>
      </c>
      <c r="J33757" s="7">
        <v>0</v>
      </c>
      <c r="K33757" s="7">
        <f t="shared" si="527"/>
        <v>7589</v>
      </c>
    </row>
    <row r="33758" spans="2:11" x14ac:dyDescent="0.2">
      <c r="B33758" s="7" t="s">
        <v>35502</v>
      </c>
      <c r="C33758" s="7" t="s">
        <v>34138</v>
      </c>
      <c r="D33758" s="7" t="s">
        <v>66454</v>
      </c>
      <c r="E33758" s="7">
        <v>11393</v>
      </c>
      <c r="F33758" s="7">
        <v>0</v>
      </c>
      <c r="G33758" s="7">
        <v>0</v>
      </c>
      <c r="H33758" s="7">
        <v>14222</v>
      </c>
      <c r="I33758" s="7">
        <v>4144</v>
      </c>
      <c r="J33758" s="7">
        <v>0</v>
      </c>
      <c r="K33758" s="7">
        <f t="shared" si="527"/>
        <v>29759</v>
      </c>
    </row>
    <row r="33759" spans="2:11" x14ac:dyDescent="0.2">
      <c r="B33759" s="7" t="s">
        <v>35502</v>
      </c>
      <c r="C33759" s="7" t="s">
        <v>34139</v>
      </c>
      <c r="D33759" s="7" t="s">
        <v>53906</v>
      </c>
      <c r="E33759" s="7">
        <v>16101</v>
      </c>
      <c r="F33759" s="7">
        <v>0</v>
      </c>
      <c r="G33759" s="7">
        <v>0</v>
      </c>
      <c r="H33759" s="7">
        <v>5694</v>
      </c>
      <c r="I33759" s="7">
        <v>2518</v>
      </c>
      <c r="J33759" s="7">
        <v>0</v>
      </c>
      <c r="K33759" s="7">
        <f t="shared" si="527"/>
        <v>24313</v>
      </c>
    </row>
    <row r="33760" spans="2:11" x14ac:dyDescent="0.2">
      <c r="B33760" s="7" t="s">
        <v>35502</v>
      </c>
      <c r="C33760" s="7" t="s">
        <v>34140</v>
      </c>
      <c r="D33760" s="7" t="s">
        <v>54406</v>
      </c>
      <c r="E33760" s="7">
        <v>9983</v>
      </c>
      <c r="F33760" s="7">
        <v>0</v>
      </c>
      <c r="G33760" s="7">
        <v>0</v>
      </c>
      <c r="H33760" s="7">
        <v>13725</v>
      </c>
      <c r="I33760" s="7">
        <v>0</v>
      </c>
      <c r="J33760" s="7">
        <v>0</v>
      </c>
      <c r="K33760" s="7">
        <f t="shared" si="527"/>
        <v>23708</v>
      </c>
    </row>
    <row r="33761" spans="2:11" x14ac:dyDescent="0.2">
      <c r="B33761" s="7" t="s">
        <v>35502</v>
      </c>
      <c r="C33761" s="7" t="s">
        <v>34141</v>
      </c>
      <c r="D33761" s="7" t="s">
        <v>66455</v>
      </c>
      <c r="E33761" s="7">
        <v>46741</v>
      </c>
      <c r="F33761" s="7">
        <v>0</v>
      </c>
      <c r="G33761" s="7">
        <v>0</v>
      </c>
      <c r="H33761" s="7">
        <v>37185</v>
      </c>
      <c r="I33761" s="7">
        <v>8332</v>
      </c>
      <c r="J33761" s="7">
        <v>0</v>
      </c>
      <c r="K33761" s="7">
        <f t="shared" si="527"/>
        <v>92258</v>
      </c>
    </row>
    <row r="33762" spans="2:11" x14ac:dyDescent="0.2">
      <c r="B33762" s="7" t="s">
        <v>35502</v>
      </c>
      <c r="C33762" s="7" t="s">
        <v>34142</v>
      </c>
      <c r="D33762" s="7" t="s">
        <v>66456</v>
      </c>
      <c r="E33762" s="7">
        <v>37526</v>
      </c>
      <c r="F33762" s="7">
        <v>0</v>
      </c>
      <c r="G33762" s="7">
        <v>0</v>
      </c>
      <c r="H33762" s="7">
        <v>29873</v>
      </c>
      <c r="I33762" s="7">
        <v>4019</v>
      </c>
      <c r="J33762" s="7">
        <v>0</v>
      </c>
      <c r="K33762" s="7">
        <f t="shared" si="527"/>
        <v>71418</v>
      </c>
    </row>
    <row r="33763" spans="2:11" x14ac:dyDescent="0.2">
      <c r="B33763" s="7" t="s">
        <v>35502</v>
      </c>
      <c r="C33763" s="7" t="s">
        <v>34143</v>
      </c>
      <c r="D33763" s="7" t="s">
        <v>66457</v>
      </c>
      <c r="E33763" s="7">
        <v>14259</v>
      </c>
      <c r="F33763" s="7">
        <v>0</v>
      </c>
      <c r="G33763" s="7">
        <v>0</v>
      </c>
      <c r="H33763" s="7">
        <v>14940</v>
      </c>
      <c r="I33763" s="7">
        <v>4936</v>
      </c>
      <c r="J33763" s="7">
        <v>0</v>
      </c>
      <c r="K33763" s="7">
        <f t="shared" si="527"/>
        <v>34135</v>
      </c>
    </row>
    <row r="33764" spans="2:11" x14ac:dyDescent="0.2">
      <c r="B33764" s="7" t="s">
        <v>35502</v>
      </c>
      <c r="C33764" s="7" t="s">
        <v>34144</v>
      </c>
      <c r="D33764" s="7" t="s">
        <v>66458</v>
      </c>
      <c r="E33764" s="7">
        <v>173826</v>
      </c>
      <c r="F33764" s="7">
        <v>0</v>
      </c>
      <c r="G33764" s="7">
        <v>0</v>
      </c>
      <c r="H33764" s="7">
        <v>151014</v>
      </c>
      <c r="I33764" s="7">
        <v>31705</v>
      </c>
      <c r="J33764" s="7">
        <v>0</v>
      </c>
      <c r="K33764" s="7">
        <f t="shared" si="527"/>
        <v>356545</v>
      </c>
    </row>
    <row r="33765" spans="2:11" x14ac:dyDescent="0.2">
      <c r="B33765" s="7" t="s">
        <v>35502</v>
      </c>
      <c r="C33765" s="7" t="s">
        <v>34145</v>
      </c>
      <c r="D33765" s="7" t="s">
        <v>66459</v>
      </c>
      <c r="E33765" s="7">
        <v>15283</v>
      </c>
      <c r="F33765" s="7">
        <v>0</v>
      </c>
      <c r="G33765" s="7">
        <v>0</v>
      </c>
      <c r="H33765" s="7">
        <v>7327</v>
      </c>
      <c r="I33765" s="7">
        <v>0</v>
      </c>
      <c r="J33765" s="7">
        <v>0</v>
      </c>
      <c r="K33765" s="7">
        <f t="shared" si="527"/>
        <v>22610</v>
      </c>
    </row>
    <row r="33766" spans="2:11" x14ac:dyDescent="0.2">
      <c r="B33766" s="7" t="s">
        <v>35502</v>
      </c>
      <c r="C33766" s="7" t="s">
        <v>34146</v>
      </c>
      <c r="D33766" s="7" t="s">
        <v>66460</v>
      </c>
      <c r="E33766" s="7">
        <v>10292</v>
      </c>
      <c r="F33766" s="7">
        <v>0</v>
      </c>
      <c r="G33766" s="7">
        <v>0</v>
      </c>
      <c r="H33766" s="7">
        <v>11912</v>
      </c>
      <c r="I33766" s="7">
        <v>3799</v>
      </c>
      <c r="J33766" s="7">
        <v>0</v>
      </c>
      <c r="K33766" s="7">
        <f t="shared" si="527"/>
        <v>26003</v>
      </c>
    </row>
    <row r="33767" spans="2:11" x14ac:dyDescent="0.2">
      <c r="B33767" s="7" t="s">
        <v>35502</v>
      </c>
      <c r="C33767" s="7" t="s">
        <v>34147</v>
      </c>
      <c r="D33767" s="7" t="s">
        <v>66461</v>
      </c>
      <c r="E33767" s="7">
        <v>8480</v>
      </c>
      <c r="F33767" s="7">
        <v>0</v>
      </c>
      <c r="G33767" s="7">
        <v>0</v>
      </c>
      <c r="H33767" s="7">
        <v>7492</v>
      </c>
      <c r="I33767" s="7">
        <v>3085</v>
      </c>
      <c r="J33767" s="7">
        <v>0</v>
      </c>
      <c r="K33767" s="7">
        <f t="shared" si="527"/>
        <v>19057</v>
      </c>
    </row>
    <row r="33768" spans="2:11" x14ac:dyDescent="0.2">
      <c r="B33768" s="7" t="s">
        <v>35502</v>
      </c>
      <c r="C33768" s="7" t="s">
        <v>34148</v>
      </c>
      <c r="D33768" s="7" t="s">
        <v>66462</v>
      </c>
      <c r="E33768" s="7">
        <v>24293</v>
      </c>
      <c r="F33768" s="7">
        <v>0</v>
      </c>
      <c r="G33768" s="7">
        <v>0</v>
      </c>
      <c r="H33768" s="7">
        <v>19827</v>
      </c>
      <c r="I33768" s="7">
        <v>5255</v>
      </c>
      <c r="J33768" s="7">
        <v>0</v>
      </c>
      <c r="K33768" s="7">
        <f t="shared" si="527"/>
        <v>49375</v>
      </c>
    </row>
    <row r="33769" spans="2:11" x14ac:dyDescent="0.2">
      <c r="B33769" s="7" t="s">
        <v>35502</v>
      </c>
      <c r="C33769" s="7" t="s">
        <v>34149</v>
      </c>
      <c r="D33769" s="7" t="s">
        <v>66463</v>
      </c>
      <c r="E33769" s="7">
        <v>22687</v>
      </c>
      <c r="F33769" s="7">
        <v>0</v>
      </c>
      <c r="G33769" s="7">
        <v>0</v>
      </c>
      <c r="H33769" s="7">
        <v>6583</v>
      </c>
      <c r="I33769" s="7">
        <v>1784</v>
      </c>
      <c r="J33769" s="7">
        <v>0</v>
      </c>
      <c r="K33769" s="7">
        <f t="shared" si="527"/>
        <v>31054</v>
      </c>
    </row>
    <row r="33770" spans="2:11" x14ac:dyDescent="0.2">
      <c r="B33770" s="7" t="s">
        <v>35502</v>
      </c>
      <c r="C33770" s="7" t="s">
        <v>34150</v>
      </c>
      <c r="D33770" s="7" t="s">
        <v>56869</v>
      </c>
      <c r="E33770" s="7">
        <v>32562</v>
      </c>
      <c r="F33770" s="7">
        <v>0</v>
      </c>
      <c r="G33770" s="7">
        <v>0</v>
      </c>
      <c r="H33770" s="7">
        <v>29108</v>
      </c>
      <c r="I33770" s="7">
        <v>0</v>
      </c>
      <c r="J33770" s="7">
        <v>0</v>
      </c>
      <c r="K33770" s="7">
        <f t="shared" si="527"/>
        <v>61670</v>
      </c>
    </row>
    <row r="33771" spans="2:11" x14ac:dyDescent="0.2">
      <c r="B33771" s="7" t="s">
        <v>35502</v>
      </c>
      <c r="C33771" s="7" t="s">
        <v>34151</v>
      </c>
      <c r="D33771" s="7" t="s">
        <v>50256</v>
      </c>
      <c r="E33771" s="7">
        <v>22228</v>
      </c>
      <c r="F33771" s="7">
        <v>0</v>
      </c>
      <c r="G33771" s="7">
        <v>0</v>
      </c>
      <c r="H33771" s="7">
        <v>14057</v>
      </c>
      <c r="I33771" s="7">
        <v>6183</v>
      </c>
      <c r="J33771" s="7">
        <v>0</v>
      </c>
      <c r="K33771" s="7">
        <f t="shared" si="527"/>
        <v>42468</v>
      </c>
    </row>
    <row r="33772" spans="2:11" x14ac:dyDescent="0.2">
      <c r="B33772" s="7" t="s">
        <v>35502</v>
      </c>
      <c r="C33772" s="7" t="s">
        <v>34152</v>
      </c>
      <c r="D33772" s="7" t="s">
        <v>66464</v>
      </c>
      <c r="E33772" s="7">
        <v>35385</v>
      </c>
      <c r="F33772" s="7">
        <v>0</v>
      </c>
      <c r="G33772" s="7">
        <v>0</v>
      </c>
      <c r="H33772" s="7">
        <v>47960</v>
      </c>
      <c r="I33772" s="7">
        <v>21718</v>
      </c>
      <c r="J33772" s="7">
        <v>0</v>
      </c>
      <c r="K33772" s="7">
        <f t="shared" si="527"/>
        <v>105063</v>
      </c>
    </row>
    <row r="33773" spans="2:11" x14ac:dyDescent="0.2">
      <c r="B33773" s="7" t="s">
        <v>35502</v>
      </c>
      <c r="C33773" s="7" t="s">
        <v>34153</v>
      </c>
      <c r="D33773" s="7" t="s">
        <v>66465</v>
      </c>
      <c r="E33773" s="7">
        <v>0</v>
      </c>
      <c r="F33773" s="7">
        <v>0</v>
      </c>
      <c r="G33773" s="7">
        <v>0</v>
      </c>
      <c r="H33773" s="7">
        <v>3954</v>
      </c>
      <c r="I33773" s="7">
        <v>0</v>
      </c>
      <c r="J33773" s="7">
        <v>0</v>
      </c>
      <c r="K33773" s="7">
        <f t="shared" si="527"/>
        <v>3954</v>
      </c>
    </row>
    <row r="33774" spans="2:11" x14ac:dyDescent="0.2">
      <c r="B33774" s="7" t="s">
        <v>35502</v>
      </c>
      <c r="C33774" s="7" t="s">
        <v>34154</v>
      </c>
      <c r="D33774" s="7" t="s">
        <v>66466</v>
      </c>
      <c r="E33774" s="7">
        <v>15521</v>
      </c>
      <c r="F33774" s="7">
        <v>0</v>
      </c>
      <c r="G33774" s="7">
        <v>0</v>
      </c>
      <c r="H33774" s="7">
        <v>15450</v>
      </c>
      <c r="I33774" s="7">
        <v>6842</v>
      </c>
      <c r="J33774" s="7">
        <v>0</v>
      </c>
      <c r="K33774" s="7">
        <f t="shared" si="527"/>
        <v>37813</v>
      </c>
    </row>
    <row r="33775" spans="2:11" x14ac:dyDescent="0.2">
      <c r="B33775" s="7" t="s">
        <v>35502</v>
      </c>
      <c r="C33775" s="7" t="s">
        <v>34155</v>
      </c>
      <c r="D33775" s="7" t="s">
        <v>66467</v>
      </c>
      <c r="E33775" s="7">
        <v>10490</v>
      </c>
      <c r="F33775" s="7">
        <v>0</v>
      </c>
      <c r="G33775" s="7">
        <v>0</v>
      </c>
      <c r="H33775" s="7">
        <v>9829</v>
      </c>
      <c r="I33775" s="7">
        <v>1984</v>
      </c>
      <c r="J33775" s="7">
        <v>0</v>
      </c>
      <c r="K33775" s="7">
        <f t="shared" si="527"/>
        <v>22303</v>
      </c>
    </row>
    <row r="33776" spans="2:11" x14ac:dyDescent="0.2">
      <c r="B33776" s="7" t="s">
        <v>35502</v>
      </c>
      <c r="C33776" s="7" t="s">
        <v>34156</v>
      </c>
      <c r="D33776" s="7" t="s">
        <v>66468</v>
      </c>
      <c r="E33776" s="7">
        <v>20314</v>
      </c>
      <c r="F33776" s="7">
        <v>0</v>
      </c>
      <c r="G33776" s="7">
        <v>0</v>
      </c>
      <c r="H33776" s="7">
        <v>18725</v>
      </c>
      <c r="I33776" s="7">
        <v>6869</v>
      </c>
      <c r="J33776" s="7">
        <v>0</v>
      </c>
      <c r="K33776" s="7">
        <f t="shared" si="527"/>
        <v>45908</v>
      </c>
    </row>
    <row r="33777" spans="2:11" x14ac:dyDescent="0.2">
      <c r="B33777" s="7" t="s">
        <v>35502</v>
      </c>
      <c r="C33777" s="7" t="s">
        <v>34157</v>
      </c>
      <c r="D33777" s="7" t="s">
        <v>66469</v>
      </c>
      <c r="E33777" s="7">
        <v>262195</v>
      </c>
      <c r="F33777" s="7">
        <v>0</v>
      </c>
      <c r="G33777" s="7">
        <v>0</v>
      </c>
      <c r="H33777" s="7">
        <v>238147</v>
      </c>
      <c r="I33777" s="7">
        <v>31080</v>
      </c>
      <c r="J33777" s="7">
        <v>0</v>
      </c>
      <c r="K33777" s="7">
        <f t="shared" si="527"/>
        <v>531422</v>
      </c>
    </row>
    <row r="33778" spans="2:11" x14ac:dyDescent="0.2">
      <c r="B33778" s="7" t="s">
        <v>35502</v>
      </c>
      <c r="C33778" s="7" t="s">
        <v>34158</v>
      </c>
      <c r="D33778" s="7" t="s">
        <v>66470</v>
      </c>
      <c r="E33778" s="7">
        <v>11328</v>
      </c>
      <c r="F33778" s="7">
        <v>0</v>
      </c>
      <c r="G33778" s="7">
        <v>0</v>
      </c>
      <c r="H33778" s="7">
        <v>12173</v>
      </c>
      <c r="I33778" s="7">
        <v>2022</v>
      </c>
      <c r="J33778" s="7">
        <v>0</v>
      </c>
      <c r="K33778" s="7">
        <f t="shared" si="527"/>
        <v>25523</v>
      </c>
    </row>
    <row r="33779" spans="2:11" x14ac:dyDescent="0.2">
      <c r="B33779" s="7" t="s">
        <v>35502</v>
      </c>
      <c r="C33779" s="7" t="s">
        <v>34159</v>
      </c>
      <c r="D33779" s="7" t="s">
        <v>66471</v>
      </c>
      <c r="E33779" s="7">
        <v>14204</v>
      </c>
      <c r="F33779" s="7">
        <v>0</v>
      </c>
      <c r="G33779" s="7">
        <v>0</v>
      </c>
      <c r="H33779" s="7">
        <v>14340</v>
      </c>
      <c r="I33779" s="7">
        <v>6825</v>
      </c>
      <c r="J33779" s="7">
        <v>0</v>
      </c>
      <c r="K33779" s="7">
        <f t="shared" si="527"/>
        <v>35369</v>
      </c>
    </row>
    <row r="33780" spans="2:11" x14ac:dyDescent="0.2">
      <c r="B33780" s="7" t="s">
        <v>35502</v>
      </c>
      <c r="C33780" s="7" t="s">
        <v>34160</v>
      </c>
      <c r="D33780" s="7" t="s">
        <v>66472</v>
      </c>
      <c r="E33780" s="7">
        <v>648159</v>
      </c>
      <c r="F33780" s="7">
        <v>0</v>
      </c>
      <c r="G33780" s="7">
        <v>0</v>
      </c>
      <c r="H33780" s="7">
        <v>0</v>
      </c>
      <c r="I33780" s="7">
        <v>0</v>
      </c>
      <c r="J33780" s="7">
        <v>0</v>
      </c>
      <c r="K33780" s="7">
        <f t="shared" si="527"/>
        <v>648159</v>
      </c>
    </row>
    <row r="33781" spans="2:11" x14ac:dyDescent="0.2">
      <c r="B33781" s="7" t="s">
        <v>35502</v>
      </c>
      <c r="C33781" s="7" t="s">
        <v>34161</v>
      </c>
      <c r="D33781" s="7" t="s">
        <v>66473</v>
      </c>
      <c r="E33781" s="7">
        <v>10245</v>
      </c>
      <c r="F33781" s="7">
        <v>0</v>
      </c>
      <c r="G33781" s="7">
        <v>0</v>
      </c>
      <c r="H33781" s="7">
        <v>18058</v>
      </c>
      <c r="I33781" s="7">
        <v>9341</v>
      </c>
      <c r="J33781" s="7">
        <v>0</v>
      </c>
      <c r="K33781" s="7">
        <f t="shared" si="527"/>
        <v>37644</v>
      </c>
    </row>
    <row r="33782" spans="2:11" x14ac:dyDescent="0.2">
      <c r="B33782" s="7" t="s">
        <v>35502</v>
      </c>
      <c r="C33782" s="7" t="s">
        <v>34162</v>
      </c>
      <c r="D33782" s="7" t="s">
        <v>66474</v>
      </c>
      <c r="E33782" s="7">
        <v>6010</v>
      </c>
      <c r="F33782" s="7">
        <v>0</v>
      </c>
      <c r="G33782" s="7">
        <v>0</v>
      </c>
      <c r="H33782" s="7">
        <v>4548</v>
      </c>
      <c r="I33782" s="7">
        <v>1745</v>
      </c>
      <c r="J33782" s="7">
        <v>0</v>
      </c>
      <c r="K33782" s="7">
        <f t="shared" si="527"/>
        <v>12303</v>
      </c>
    </row>
    <row r="33783" spans="2:11" x14ac:dyDescent="0.2">
      <c r="B33783" s="7" t="s">
        <v>35502</v>
      </c>
      <c r="C33783" s="7" t="s">
        <v>34163</v>
      </c>
      <c r="D33783" s="7" t="s">
        <v>61218</v>
      </c>
      <c r="E33783" s="7">
        <v>44011</v>
      </c>
      <c r="F33783" s="7">
        <v>0</v>
      </c>
      <c r="G33783" s="7">
        <v>0</v>
      </c>
      <c r="H33783" s="7">
        <v>15836</v>
      </c>
      <c r="I33783" s="7">
        <v>0</v>
      </c>
      <c r="J33783" s="7">
        <v>0</v>
      </c>
      <c r="K33783" s="7">
        <f t="shared" si="527"/>
        <v>59847</v>
      </c>
    </row>
    <row r="33784" spans="2:11" x14ac:dyDescent="0.2">
      <c r="B33784" s="7" t="s">
        <v>35502</v>
      </c>
      <c r="C33784" s="7" t="s">
        <v>34164</v>
      </c>
      <c r="D33784" s="7" t="s">
        <v>66475</v>
      </c>
      <c r="E33784" s="7">
        <v>15689</v>
      </c>
      <c r="F33784" s="7">
        <v>0</v>
      </c>
      <c r="G33784" s="7">
        <v>0</v>
      </c>
      <c r="H33784" s="7">
        <v>30825</v>
      </c>
      <c r="I33784" s="7">
        <v>6971</v>
      </c>
      <c r="J33784" s="7">
        <v>0</v>
      </c>
      <c r="K33784" s="7">
        <f t="shared" si="527"/>
        <v>53485</v>
      </c>
    </row>
    <row r="33785" spans="2:11" x14ac:dyDescent="0.2">
      <c r="B33785" s="7" t="s">
        <v>35502</v>
      </c>
      <c r="C33785" s="7" t="s">
        <v>34165</v>
      </c>
      <c r="D33785" s="7" t="s">
        <v>66476</v>
      </c>
      <c r="E33785" s="7">
        <v>8689</v>
      </c>
      <c r="F33785" s="7">
        <v>0</v>
      </c>
      <c r="G33785" s="7">
        <v>0</v>
      </c>
      <c r="H33785" s="7">
        <v>9129</v>
      </c>
      <c r="I33785" s="7">
        <v>4055</v>
      </c>
      <c r="J33785" s="7">
        <v>0</v>
      </c>
      <c r="K33785" s="7">
        <f t="shared" si="527"/>
        <v>21873</v>
      </c>
    </row>
    <row r="33786" spans="2:11" x14ac:dyDescent="0.2">
      <c r="B33786" s="7" t="s">
        <v>35502</v>
      </c>
      <c r="C33786" s="7" t="s">
        <v>34166</v>
      </c>
      <c r="D33786" s="7" t="s">
        <v>66477</v>
      </c>
      <c r="E33786" s="7">
        <v>8524</v>
      </c>
      <c r="F33786" s="7">
        <v>0</v>
      </c>
      <c r="G33786" s="7">
        <v>0</v>
      </c>
      <c r="H33786" s="7">
        <v>2257</v>
      </c>
      <c r="I33786" s="7">
        <v>2052</v>
      </c>
      <c r="J33786" s="7">
        <v>0</v>
      </c>
      <c r="K33786" s="7">
        <f t="shared" si="527"/>
        <v>12833</v>
      </c>
    </row>
    <row r="33787" spans="2:11" x14ac:dyDescent="0.2">
      <c r="B33787" s="7" t="s">
        <v>35502</v>
      </c>
      <c r="C33787" s="7" t="s">
        <v>34167</v>
      </c>
      <c r="D33787" s="7" t="s">
        <v>66478</v>
      </c>
      <c r="E33787" s="7">
        <v>11788</v>
      </c>
      <c r="F33787" s="7">
        <v>0</v>
      </c>
      <c r="G33787" s="7">
        <v>0</v>
      </c>
      <c r="H33787" s="7">
        <v>16894</v>
      </c>
      <c r="I33787" s="7">
        <v>1444</v>
      </c>
      <c r="J33787" s="7">
        <v>0</v>
      </c>
      <c r="K33787" s="7">
        <f t="shared" si="527"/>
        <v>30126</v>
      </c>
    </row>
    <row r="33788" spans="2:11" x14ac:dyDescent="0.2">
      <c r="B33788" s="7" t="s">
        <v>35502</v>
      </c>
      <c r="C33788" s="7" t="s">
        <v>34168</v>
      </c>
      <c r="D33788" s="7" t="s">
        <v>66479</v>
      </c>
      <c r="E33788" s="7">
        <v>18538</v>
      </c>
      <c r="F33788" s="7">
        <v>0</v>
      </c>
      <c r="G33788" s="7">
        <v>0</v>
      </c>
      <c r="H33788" s="7">
        <v>30764</v>
      </c>
      <c r="I33788" s="7">
        <v>5142</v>
      </c>
      <c r="J33788" s="7">
        <v>0</v>
      </c>
      <c r="K33788" s="7">
        <f t="shared" si="527"/>
        <v>54444</v>
      </c>
    </row>
    <row r="33789" spans="2:11" x14ac:dyDescent="0.2">
      <c r="B33789" s="7" t="s">
        <v>35502</v>
      </c>
      <c r="C33789" s="7" t="s">
        <v>34169</v>
      </c>
      <c r="D33789" s="7" t="s">
        <v>66480</v>
      </c>
      <c r="E33789" s="7">
        <v>13020</v>
      </c>
      <c r="F33789" s="7">
        <v>0</v>
      </c>
      <c r="G33789" s="7">
        <v>0</v>
      </c>
      <c r="H33789" s="7">
        <v>4715</v>
      </c>
      <c r="I33789" s="7">
        <v>3376</v>
      </c>
      <c r="J33789" s="7">
        <v>0</v>
      </c>
      <c r="K33789" s="7">
        <f t="shared" si="527"/>
        <v>21111</v>
      </c>
    </row>
    <row r="33790" spans="2:11" x14ac:dyDescent="0.2">
      <c r="B33790" s="7" t="s">
        <v>35502</v>
      </c>
      <c r="C33790" s="7" t="s">
        <v>34170</v>
      </c>
      <c r="D33790" s="7" t="s">
        <v>66481</v>
      </c>
      <c r="E33790" s="7">
        <v>42737</v>
      </c>
      <c r="F33790" s="7">
        <v>0</v>
      </c>
      <c r="G33790" s="7">
        <v>0</v>
      </c>
      <c r="H33790" s="7">
        <v>49765</v>
      </c>
      <c r="I33790" s="7">
        <v>7345</v>
      </c>
      <c r="J33790" s="7">
        <v>0</v>
      </c>
      <c r="K33790" s="7">
        <f t="shared" si="527"/>
        <v>99847</v>
      </c>
    </row>
    <row r="33791" spans="2:11" x14ac:dyDescent="0.2">
      <c r="B33791" s="7" t="s">
        <v>35502</v>
      </c>
      <c r="C33791" s="7" t="s">
        <v>34171</v>
      </c>
      <c r="D33791" s="7" t="s">
        <v>66482</v>
      </c>
      <c r="E33791" s="7">
        <v>17722</v>
      </c>
      <c r="F33791" s="7">
        <v>0</v>
      </c>
      <c r="G33791" s="7">
        <v>0</v>
      </c>
      <c r="H33791" s="7">
        <v>17792</v>
      </c>
      <c r="I33791" s="7">
        <v>3820</v>
      </c>
      <c r="J33791" s="7">
        <v>0</v>
      </c>
      <c r="K33791" s="7">
        <f t="shared" si="527"/>
        <v>39334</v>
      </c>
    </row>
    <row r="33792" spans="2:11" x14ac:dyDescent="0.2">
      <c r="B33792" s="7" t="s">
        <v>35502</v>
      </c>
      <c r="C33792" s="7" t="s">
        <v>34172</v>
      </c>
      <c r="D33792" s="7" t="s">
        <v>66483</v>
      </c>
      <c r="E33792" s="7">
        <v>27264</v>
      </c>
      <c r="F33792" s="7">
        <v>0</v>
      </c>
      <c r="G33792" s="7">
        <v>0</v>
      </c>
      <c r="H33792" s="7">
        <v>22424</v>
      </c>
      <c r="I33792" s="7">
        <v>6278</v>
      </c>
      <c r="J33792" s="7">
        <v>0</v>
      </c>
      <c r="K33792" s="7">
        <f t="shared" si="527"/>
        <v>55966</v>
      </c>
    </row>
    <row r="33793" spans="2:11" x14ac:dyDescent="0.2">
      <c r="B33793" s="7" t="s">
        <v>35502</v>
      </c>
      <c r="C33793" s="7" t="s">
        <v>34173</v>
      </c>
      <c r="D33793" s="7" t="s">
        <v>66484</v>
      </c>
      <c r="E33793" s="7">
        <v>15287</v>
      </c>
      <c r="F33793" s="7">
        <v>0</v>
      </c>
      <c r="G33793" s="7">
        <v>0</v>
      </c>
      <c r="H33793" s="7">
        <v>10547</v>
      </c>
      <c r="I33793" s="7">
        <v>3346</v>
      </c>
      <c r="J33793" s="7">
        <v>0</v>
      </c>
      <c r="K33793" s="7">
        <f t="shared" si="527"/>
        <v>29180</v>
      </c>
    </row>
    <row r="33794" spans="2:11" x14ac:dyDescent="0.2">
      <c r="B33794" s="7" t="s">
        <v>35502</v>
      </c>
      <c r="C33794" s="7" t="s">
        <v>34174</v>
      </c>
      <c r="D33794" s="7" t="s">
        <v>66485</v>
      </c>
      <c r="E33794" s="7">
        <v>243135</v>
      </c>
      <c r="F33794" s="7">
        <v>0</v>
      </c>
      <c r="G33794" s="7">
        <v>0</v>
      </c>
      <c r="H33794" s="7">
        <v>229377</v>
      </c>
      <c r="I33794" s="7">
        <v>8666</v>
      </c>
      <c r="J33794" s="7">
        <v>0</v>
      </c>
      <c r="K33794" s="7">
        <f t="shared" si="527"/>
        <v>481178</v>
      </c>
    </row>
    <row r="33795" spans="2:11" x14ac:dyDescent="0.2">
      <c r="B33795" s="7" t="s">
        <v>35502</v>
      </c>
      <c r="C33795" s="7" t="s">
        <v>34175</v>
      </c>
      <c r="D33795" s="7" t="s">
        <v>66486</v>
      </c>
      <c r="E33795" s="7">
        <v>344394</v>
      </c>
      <c r="F33795" s="7">
        <v>0</v>
      </c>
      <c r="G33795" s="7">
        <v>0</v>
      </c>
      <c r="H33795" s="7">
        <v>57211</v>
      </c>
      <c r="I33795" s="7">
        <v>43169</v>
      </c>
      <c r="J33795" s="7">
        <v>0</v>
      </c>
      <c r="K33795" s="7">
        <f t="shared" si="527"/>
        <v>444774</v>
      </c>
    </row>
    <row r="33796" spans="2:11" x14ac:dyDescent="0.2">
      <c r="B33796" s="7" t="s">
        <v>35502</v>
      </c>
      <c r="C33796" s="7" t="s">
        <v>34176</v>
      </c>
      <c r="D33796" s="7" t="s">
        <v>66487</v>
      </c>
      <c r="E33796" s="7">
        <v>6224</v>
      </c>
      <c r="F33796" s="7">
        <v>0</v>
      </c>
      <c r="G33796" s="7">
        <v>0</v>
      </c>
      <c r="H33796" s="7">
        <v>2893</v>
      </c>
      <c r="I33796" s="7">
        <v>0</v>
      </c>
      <c r="J33796" s="7">
        <v>0</v>
      </c>
      <c r="K33796" s="7">
        <f t="shared" si="527"/>
        <v>9117</v>
      </c>
    </row>
    <row r="33797" spans="2:11" x14ac:dyDescent="0.2">
      <c r="B33797" s="7" t="s">
        <v>35503</v>
      </c>
      <c r="C33797" s="7" t="s">
        <v>34177</v>
      </c>
      <c r="D33797" s="7" t="s">
        <v>45640</v>
      </c>
      <c r="E33797" s="7">
        <v>10370</v>
      </c>
      <c r="F33797" s="7">
        <v>0</v>
      </c>
      <c r="G33797" s="7">
        <v>0</v>
      </c>
      <c r="H33797" s="7">
        <v>6960</v>
      </c>
      <c r="I33797" s="7">
        <v>1643</v>
      </c>
      <c r="J33797" s="7">
        <v>0</v>
      </c>
      <c r="K33797" s="7">
        <f t="shared" si="527"/>
        <v>18973</v>
      </c>
    </row>
    <row r="33798" spans="2:11" x14ac:dyDescent="0.2">
      <c r="B33798" s="7" t="s">
        <v>35503</v>
      </c>
      <c r="C33798" s="7" t="s">
        <v>34178</v>
      </c>
      <c r="D33798" s="7" t="s">
        <v>66488</v>
      </c>
      <c r="E33798" s="7">
        <v>349136</v>
      </c>
      <c r="F33798" s="7">
        <v>0</v>
      </c>
      <c r="G33798" s="7">
        <v>0</v>
      </c>
      <c r="H33798" s="7">
        <v>424224</v>
      </c>
      <c r="I33798" s="7">
        <v>100453</v>
      </c>
      <c r="J33798" s="7">
        <v>0</v>
      </c>
      <c r="K33798" s="7">
        <f t="shared" si="527"/>
        <v>873813</v>
      </c>
    </row>
    <row r="33799" spans="2:11" x14ac:dyDescent="0.2">
      <c r="B33799" s="7" t="s">
        <v>35503</v>
      </c>
      <c r="C33799" s="7" t="s">
        <v>34179</v>
      </c>
      <c r="D33799" s="7" t="s">
        <v>66489</v>
      </c>
      <c r="E33799" s="7">
        <v>24502</v>
      </c>
      <c r="F33799" s="7">
        <v>0</v>
      </c>
      <c r="G33799" s="7">
        <v>0</v>
      </c>
      <c r="H33799" s="7">
        <v>5832</v>
      </c>
      <c r="I33799" s="7">
        <v>2003</v>
      </c>
      <c r="J33799" s="7">
        <v>0</v>
      </c>
      <c r="K33799" s="7">
        <f t="shared" ref="K33799:K33862" si="528">SUM(E33799:J33799)</f>
        <v>32337</v>
      </c>
    </row>
    <row r="33800" spans="2:11" x14ac:dyDescent="0.2">
      <c r="B33800" s="7" t="s">
        <v>35503</v>
      </c>
      <c r="C33800" s="7" t="s">
        <v>34180</v>
      </c>
      <c r="D33800" s="7" t="s">
        <v>66490</v>
      </c>
      <c r="E33800" s="7">
        <v>116824</v>
      </c>
      <c r="F33800" s="7">
        <v>0</v>
      </c>
      <c r="G33800" s="7">
        <v>0</v>
      </c>
      <c r="H33800" s="7">
        <v>91062</v>
      </c>
      <c r="I33800" s="7">
        <v>9972</v>
      </c>
      <c r="J33800" s="7">
        <v>0</v>
      </c>
      <c r="K33800" s="7">
        <f t="shared" si="528"/>
        <v>217858</v>
      </c>
    </row>
    <row r="33801" spans="2:11" x14ac:dyDescent="0.2">
      <c r="B33801" s="7" t="s">
        <v>35503</v>
      </c>
      <c r="C33801" s="7" t="s">
        <v>34181</v>
      </c>
      <c r="D33801" s="7" t="s">
        <v>66491</v>
      </c>
      <c r="E33801" s="7">
        <v>12263</v>
      </c>
      <c r="F33801" s="7">
        <v>0</v>
      </c>
      <c r="G33801" s="7">
        <v>0</v>
      </c>
      <c r="H33801" s="7">
        <v>7649</v>
      </c>
      <c r="I33801" s="7">
        <v>0</v>
      </c>
      <c r="J33801" s="7">
        <v>0</v>
      </c>
      <c r="K33801" s="7">
        <f t="shared" si="528"/>
        <v>19912</v>
      </c>
    </row>
    <row r="33802" spans="2:11" x14ac:dyDescent="0.2">
      <c r="B33802" s="7" t="s">
        <v>35503</v>
      </c>
      <c r="C33802" s="7" t="s">
        <v>34182</v>
      </c>
      <c r="D33802" s="7" t="s">
        <v>66492</v>
      </c>
      <c r="E33802" s="7">
        <v>78007</v>
      </c>
      <c r="F33802" s="7">
        <v>0</v>
      </c>
      <c r="G33802" s="7">
        <v>0</v>
      </c>
      <c r="H33802" s="7">
        <v>57429</v>
      </c>
      <c r="I33802" s="7">
        <v>21095</v>
      </c>
      <c r="J33802" s="7">
        <v>0</v>
      </c>
      <c r="K33802" s="7">
        <f t="shared" si="528"/>
        <v>156531</v>
      </c>
    </row>
    <row r="33803" spans="2:11" x14ac:dyDescent="0.2">
      <c r="B33803" s="7" t="s">
        <v>35503</v>
      </c>
      <c r="C33803" s="7" t="s">
        <v>34183</v>
      </c>
      <c r="D33803" s="7" t="s">
        <v>66493</v>
      </c>
      <c r="E33803" s="7">
        <v>23088</v>
      </c>
      <c r="F33803" s="7">
        <v>0</v>
      </c>
      <c r="G33803" s="7">
        <v>0</v>
      </c>
      <c r="H33803" s="7">
        <v>7297</v>
      </c>
      <c r="I33803" s="7">
        <v>1120</v>
      </c>
      <c r="J33803" s="7">
        <v>0</v>
      </c>
      <c r="K33803" s="7">
        <f t="shared" si="528"/>
        <v>31505</v>
      </c>
    </row>
    <row r="33804" spans="2:11" x14ac:dyDescent="0.2">
      <c r="B33804" s="7" t="s">
        <v>35503</v>
      </c>
      <c r="C33804" s="7" t="s">
        <v>34184</v>
      </c>
      <c r="D33804" s="7" t="s">
        <v>66494</v>
      </c>
      <c r="E33804" s="7">
        <v>42810</v>
      </c>
      <c r="F33804" s="7">
        <v>0</v>
      </c>
      <c r="G33804" s="7">
        <v>0</v>
      </c>
      <c r="H33804" s="7">
        <v>12004</v>
      </c>
      <c r="I33804" s="7">
        <v>2698</v>
      </c>
      <c r="J33804" s="7">
        <v>0</v>
      </c>
      <c r="K33804" s="7">
        <f t="shared" si="528"/>
        <v>57512</v>
      </c>
    </row>
    <row r="33805" spans="2:11" x14ac:dyDescent="0.2">
      <c r="B33805" s="7" t="s">
        <v>35503</v>
      </c>
      <c r="C33805" s="7" t="s">
        <v>34185</v>
      </c>
      <c r="D33805" s="7" t="s">
        <v>66495</v>
      </c>
      <c r="E33805" s="7">
        <v>9759</v>
      </c>
      <c r="F33805" s="7">
        <v>0</v>
      </c>
      <c r="G33805" s="7">
        <v>0</v>
      </c>
      <c r="H33805" s="7">
        <v>7656</v>
      </c>
      <c r="I33805" s="7">
        <v>0</v>
      </c>
      <c r="J33805" s="7">
        <v>0</v>
      </c>
      <c r="K33805" s="7">
        <f t="shared" si="528"/>
        <v>17415</v>
      </c>
    </row>
    <row r="33806" spans="2:11" x14ac:dyDescent="0.2">
      <c r="B33806" s="7" t="s">
        <v>35503</v>
      </c>
      <c r="C33806" s="7" t="s">
        <v>34186</v>
      </c>
      <c r="D33806" s="7" t="s">
        <v>66496</v>
      </c>
      <c r="E33806" s="7">
        <v>7764</v>
      </c>
      <c r="F33806" s="7">
        <v>0</v>
      </c>
      <c r="G33806" s="7">
        <v>0</v>
      </c>
      <c r="H33806" s="7">
        <v>3987</v>
      </c>
      <c r="I33806" s="7">
        <v>1061</v>
      </c>
      <c r="J33806" s="7">
        <v>0</v>
      </c>
      <c r="K33806" s="7">
        <f t="shared" si="528"/>
        <v>12812</v>
      </c>
    </row>
    <row r="33807" spans="2:11" x14ac:dyDescent="0.2">
      <c r="B33807" s="7" t="s">
        <v>35503</v>
      </c>
      <c r="C33807" s="7" t="s">
        <v>34187</v>
      </c>
      <c r="D33807" s="7" t="s">
        <v>66497</v>
      </c>
      <c r="E33807" s="7">
        <v>15330</v>
      </c>
      <c r="F33807" s="7">
        <v>0</v>
      </c>
      <c r="G33807" s="7">
        <v>0</v>
      </c>
      <c r="H33807" s="7">
        <v>4670</v>
      </c>
      <c r="I33807" s="7">
        <v>1225</v>
      </c>
      <c r="J33807" s="7">
        <v>0</v>
      </c>
      <c r="K33807" s="7">
        <f t="shared" si="528"/>
        <v>21225</v>
      </c>
    </row>
    <row r="33808" spans="2:11" x14ac:dyDescent="0.2">
      <c r="B33808" s="7" t="s">
        <v>35503</v>
      </c>
      <c r="C33808" s="7" t="s">
        <v>34188</v>
      </c>
      <c r="D33808" s="7" t="s">
        <v>66498</v>
      </c>
      <c r="E33808" s="7">
        <v>76848</v>
      </c>
      <c r="F33808" s="7">
        <v>0</v>
      </c>
      <c r="G33808" s="7">
        <v>0</v>
      </c>
      <c r="H33808" s="7">
        <v>47698</v>
      </c>
      <c r="I33808" s="7">
        <v>0</v>
      </c>
      <c r="J33808" s="7">
        <v>0</v>
      </c>
      <c r="K33808" s="7">
        <f t="shared" si="528"/>
        <v>124546</v>
      </c>
    </row>
    <row r="33809" spans="2:11" x14ac:dyDescent="0.2">
      <c r="B33809" s="7" t="s">
        <v>35503</v>
      </c>
      <c r="C33809" s="7" t="s">
        <v>34189</v>
      </c>
      <c r="D33809" s="7" t="s">
        <v>66499</v>
      </c>
      <c r="E33809" s="7">
        <v>64462</v>
      </c>
      <c r="F33809" s="7">
        <v>0</v>
      </c>
      <c r="G33809" s="7">
        <v>0</v>
      </c>
      <c r="H33809" s="7">
        <v>115412</v>
      </c>
      <c r="I33809" s="7">
        <v>26431</v>
      </c>
      <c r="J33809" s="7">
        <v>0</v>
      </c>
      <c r="K33809" s="7">
        <f t="shared" si="528"/>
        <v>206305</v>
      </c>
    </row>
    <row r="33810" spans="2:11" x14ac:dyDescent="0.2">
      <c r="B33810" s="7" t="s">
        <v>35503</v>
      </c>
      <c r="C33810" s="7" t="s">
        <v>34190</v>
      </c>
      <c r="D33810" s="7" t="s">
        <v>66500</v>
      </c>
      <c r="E33810" s="7">
        <v>59178</v>
      </c>
      <c r="F33810" s="7">
        <v>0</v>
      </c>
      <c r="G33810" s="7">
        <v>0</v>
      </c>
      <c r="H33810" s="7">
        <v>17338</v>
      </c>
      <c r="I33810" s="7">
        <v>3714</v>
      </c>
      <c r="J33810" s="7">
        <v>0</v>
      </c>
      <c r="K33810" s="7">
        <f t="shared" si="528"/>
        <v>80230</v>
      </c>
    </row>
    <row r="33811" spans="2:11" x14ac:dyDescent="0.2">
      <c r="B33811" s="7" t="s">
        <v>35503</v>
      </c>
      <c r="C33811" s="7" t="s">
        <v>34191</v>
      </c>
      <c r="D33811" s="7" t="s">
        <v>66501</v>
      </c>
      <c r="E33811" s="7">
        <v>8187</v>
      </c>
      <c r="F33811" s="7">
        <v>0</v>
      </c>
      <c r="G33811" s="7">
        <v>0</v>
      </c>
      <c r="H33811" s="7">
        <v>2709</v>
      </c>
      <c r="I33811" s="7">
        <v>410</v>
      </c>
      <c r="J33811" s="7">
        <v>0</v>
      </c>
      <c r="K33811" s="7">
        <f t="shared" si="528"/>
        <v>11306</v>
      </c>
    </row>
    <row r="33812" spans="2:11" x14ac:dyDescent="0.2">
      <c r="B33812" s="7" t="s">
        <v>35503</v>
      </c>
      <c r="C33812" s="7" t="s">
        <v>34192</v>
      </c>
      <c r="D33812" s="7" t="s">
        <v>66502</v>
      </c>
      <c r="E33812" s="7">
        <v>19335</v>
      </c>
      <c r="F33812" s="7">
        <v>0</v>
      </c>
      <c r="G33812" s="7">
        <v>0</v>
      </c>
      <c r="H33812" s="7">
        <v>7482</v>
      </c>
      <c r="I33812" s="7">
        <v>0</v>
      </c>
      <c r="J33812" s="7">
        <v>0</v>
      </c>
      <c r="K33812" s="7">
        <f t="shared" si="528"/>
        <v>26817</v>
      </c>
    </row>
    <row r="33813" spans="2:11" x14ac:dyDescent="0.2">
      <c r="B33813" s="7" t="s">
        <v>35503</v>
      </c>
      <c r="C33813" s="7" t="s">
        <v>34193</v>
      </c>
      <c r="D33813" s="7" t="s">
        <v>66503</v>
      </c>
      <c r="E33813" s="7">
        <v>101704</v>
      </c>
      <c r="F33813" s="7">
        <v>0</v>
      </c>
      <c r="G33813" s="7">
        <v>0</v>
      </c>
      <c r="H33813" s="7">
        <v>18759</v>
      </c>
      <c r="I33813" s="7">
        <v>3126</v>
      </c>
      <c r="J33813" s="7">
        <v>0</v>
      </c>
      <c r="K33813" s="7">
        <f t="shared" si="528"/>
        <v>123589</v>
      </c>
    </row>
    <row r="33814" spans="2:11" x14ac:dyDescent="0.2">
      <c r="B33814" s="7" t="s">
        <v>35503</v>
      </c>
      <c r="C33814" s="7" t="s">
        <v>34194</v>
      </c>
      <c r="D33814" s="7" t="s">
        <v>66504</v>
      </c>
      <c r="E33814" s="7">
        <v>23947</v>
      </c>
      <c r="F33814" s="7">
        <v>0</v>
      </c>
      <c r="G33814" s="7">
        <v>0</v>
      </c>
      <c r="H33814" s="7">
        <v>8718</v>
      </c>
      <c r="I33814" s="7">
        <v>1762</v>
      </c>
      <c r="J33814" s="7">
        <v>0</v>
      </c>
      <c r="K33814" s="7">
        <f t="shared" si="528"/>
        <v>34427</v>
      </c>
    </row>
    <row r="33815" spans="2:11" x14ac:dyDescent="0.2">
      <c r="B33815" s="7" t="s">
        <v>35503</v>
      </c>
      <c r="C33815" s="7" t="s">
        <v>34195</v>
      </c>
      <c r="D33815" s="7" t="s">
        <v>66505</v>
      </c>
      <c r="E33815" s="7">
        <v>24674</v>
      </c>
      <c r="F33815" s="7">
        <v>0</v>
      </c>
      <c r="G33815" s="7">
        <v>0</v>
      </c>
      <c r="H33815" s="7">
        <v>6773</v>
      </c>
      <c r="I33815" s="7">
        <v>1835</v>
      </c>
      <c r="J33815" s="7">
        <v>0</v>
      </c>
      <c r="K33815" s="7">
        <f t="shared" si="528"/>
        <v>33282</v>
      </c>
    </row>
    <row r="33816" spans="2:11" x14ac:dyDescent="0.2">
      <c r="B33816" s="7" t="s">
        <v>35503</v>
      </c>
      <c r="C33816" s="7" t="s">
        <v>34196</v>
      </c>
      <c r="D33816" s="7" t="s">
        <v>66506</v>
      </c>
      <c r="E33816" s="7">
        <v>36527</v>
      </c>
      <c r="F33816" s="7">
        <v>0</v>
      </c>
      <c r="G33816" s="7">
        <v>0</v>
      </c>
      <c r="H33816" s="7">
        <v>11479</v>
      </c>
      <c r="I33816" s="7">
        <v>5722</v>
      </c>
      <c r="J33816" s="7">
        <v>0</v>
      </c>
      <c r="K33816" s="7">
        <f t="shared" si="528"/>
        <v>53728</v>
      </c>
    </row>
    <row r="33817" spans="2:11" x14ac:dyDescent="0.2">
      <c r="B33817" s="7" t="s">
        <v>35503</v>
      </c>
      <c r="C33817" s="7" t="s">
        <v>34197</v>
      </c>
      <c r="D33817" s="7" t="s">
        <v>41882</v>
      </c>
      <c r="E33817" s="7">
        <v>19452</v>
      </c>
      <c r="F33817" s="7">
        <v>0</v>
      </c>
      <c r="G33817" s="7">
        <v>0</v>
      </c>
      <c r="H33817" s="7">
        <v>5612</v>
      </c>
      <c r="I33817" s="7">
        <v>1374</v>
      </c>
      <c r="J33817" s="7">
        <v>0</v>
      </c>
      <c r="K33817" s="7">
        <f t="shared" si="528"/>
        <v>26438</v>
      </c>
    </row>
    <row r="33818" spans="2:11" x14ac:dyDescent="0.2">
      <c r="B33818" s="7" t="s">
        <v>35503</v>
      </c>
      <c r="C33818" s="7" t="s">
        <v>34198</v>
      </c>
      <c r="D33818" s="7" t="s">
        <v>35558</v>
      </c>
      <c r="E33818" s="7">
        <v>80736</v>
      </c>
      <c r="F33818" s="7">
        <v>0</v>
      </c>
      <c r="G33818" s="7">
        <v>0</v>
      </c>
      <c r="H33818" s="7">
        <v>14396</v>
      </c>
      <c r="I33818" s="7">
        <v>0</v>
      </c>
      <c r="J33818" s="7">
        <v>0</v>
      </c>
      <c r="K33818" s="7">
        <f t="shared" si="528"/>
        <v>95132</v>
      </c>
    </row>
    <row r="33819" spans="2:11" x14ac:dyDescent="0.2">
      <c r="B33819" s="7" t="s">
        <v>35503</v>
      </c>
      <c r="C33819" s="7" t="s">
        <v>34199</v>
      </c>
      <c r="D33819" s="7" t="s">
        <v>66507</v>
      </c>
      <c r="E33819" s="7">
        <v>4857937</v>
      </c>
      <c r="F33819" s="7">
        <v>0</v>
      </c>
      <c r="G33819" s="7">
        <v>2875627</v>
      </c>
      <c r="H33819" s="7">
        <v>0</v>
      </c>
      <c r="I33819" s="7">
        <v>514505</v>
      </c>
      <c r="J33819" s="7">
        <v>0</v>
      </c>
      <c r="K33819" s="7">
        <f t="shared" si="528"/>
        <v>8248069</v>
      </c>
    </row>
    <row r="33820" spans="2:11" x14ac:dyDescent="0.2">
      <c r="B33820" s="7" t="s">
        <v>35503</v>
      </c>
      <c r="C33820" s="7" t="s">
        <v>34200</v>
      </c>
      <c r="D33820" s="7" t="s">
        <v>66508</v>
      </c>
      <c r="E33820" s="7">
        <v>665059</v>
      </c>
      <c r="F33820" s="7">
        <v>0</v>
      </c>
      <c r="G33820" s="7">
        <v>0</v>
      </c>
      <c r="H33820" s="7">
        <v>417478</v>
      </c>
      <c r="I33820" s="7">
        <v>0</v>
      </c>
      <c r="J33820" s="7">
        <v>0</v>
      </c>
      <c r="K33820" s="7">
        <f t="shared" si="528"/>
        <v>1082537</v>
      </c>
    </row>
    <row r="33821" spans="2:11" x14ac:dyDescent="0.2">
      <c r="B33821" s="7" t="s">
        <v>35503</v>
      </c>
      <c r="C33821" s="7" t="s">
        <v>34201</v>
      </c>
      <c r="D33821" s="7" t="s">
        <v>66509</v>
      </c>
      <c r="E33821" s="7">
        <v>10678</v>
      </c>
      <c r="F33821" s="7">
        <v>0</v>
      </c>
      <c r="G33821" s="7">
        <v>0</v>
      </c>
      <c r="H33821" s="7">
        <v>6394</v>
      </c>
      <c r="I33821" s="7">
        <v>0</v>
      </c>
      <c r="J33821" s="7">
        <v>0</v>
      </c>
      <c r="K33821" s="7">
        <f t="shared" si="528"/>
        <v>17072</v>
      </c>
    </row>
    <row r="33822" spans="2:11" x14ac:dyDescent="0.2">
      <c r="B33822" s="7" t="s">
        <v>35503</v>
      </c>
      <c r="C33822" s="7" t="s">
        <v>34202</v>
      </c>
      <c r="D33822" s="7" t="s">
        <v>66510</v>
      </c>
      <c r="E33822" s="7">
        <v>9576</v>
      </c>
      <c r="F33822" s="7">
        <v>0</v>
      </c>
      <c r="G33822" s="7">
        <v>0</v>
      </c>
      <c r="H33822" s="7">
        <v>2831</v>
      </c>
      <c r="I33822" s="7">
        <v>1049</v>
      </c>
      <c r="J33822" s="7">
        <v>0</v>
      </c>
      <c r="K33822" s="7">
        <f t="shared" si="528"/>
        <v>13456</v>
      </c>
    </row>
    <row r="33823" spans="2:11" x14ac:dyDescent="0.2">
      <c r="B33823" s="7" t="s">
        <v>35503</v>
      </c>
      <c r="C33823" s="7" t="s">
        <v>34203</v>
      </c>
      <c r="D33823" s="7" t="s">
        <v>66511</v>
      </c>
      <c r="E33823" s="7">
        <v>38685</v>
      </c>
      <c r="F33823" s="7">
        <v>0</v>
      </c>
      <c r="G33823" s="7">
        <v>0</v>
      </c>
      <c r="H33823" s="7">
        <v>14904</v>
      </c>
      <c r="I33823" s="7">
        <v>5303</v>
      </c>
      <c r="J33823" s="7">
        <v>0</v>
      </c>
      <c r="K33823" s="7">
        <f t="shared" si="528"/>
        <v>58892</v>
      </c>
    </row>
    <row r="33824" spans="2:11" x14ac:dyDescent="0.2">
      <c r="B33824" s="7" t="s">
        <v>35503</v>
      </c>
      <c r="C33824" s="7" t="s">
        <v>34204</v>
      </c>
      <c r="D33824" s="7" t="s">
        <v>66512</v>
      </c>
      <c r="E33824" s="7">
        <v>20583</v>
      </c>
      <c r="F33824" s="7">
        <v>0</v>
      </c>
      <c r="G33824" s="7">
        <v>0</v>
      </c>
      <c r="H33824" s="7">
        <v>12442</v>
      </c>
      <c r="I33824" s="7">
        <v>1614</v>
      </c>
      <c r="J33824" s="7">
        <v>0</v>
      </c>
      <c r="K33824" s="7">
        <f t="shared" si="528"/>
        <v>34639</v>
      </c>
    </row>
    <row r="33825" spans="2:11" x14ac:dyDescent="0.2">
      <c r="B33825" s="7" t="s">
        <v>35503</v>
      </c>
      <c r="C33825" s="7" t="s">
        <v>34205</v>
      </c>
      <c r="D33825" s="7" t="s">
        <v>37167</v>
      </c>
      <c r="E33825" s="7">
        <v>69257</v>
      </c>
      <c r="F33825" s="7">
        <v>0</v>
      </c>
      <c r="G33825" s="7">
        <v>0</v>
      </c>
      <c r="H33825" s="7">
        <v>39126</v>
      </c>
      <c r="I33825" s="7">
        <v>28938</v>
      </c>
      <c r="J33825" s="7">
        <v>0</v>
      </c>
      <c r="K33825" s="7">
        <f t="shared" si="528"/>
        <v>137321</v>
      </c>
    </row>
    <row r="33826" spans="2:11" x14ac:dyDescent="0.2">
      <c r="B33826" s="7" t="s">
        <v>35503</v>
      </c>
      <c r="C33826" s="7" t="s">
        <v>34206</v>
      </c>
      <c r="D33826" s="7" t="s">
        <v>45049</v>
      </c>
      <c r="E33826" s="7">
        <v>9728</v>
      </c>
      <c r="F33826" s="7">
        <v>0</v>
      </c>
      <c r="G33826" s="7">
        <v>0</v>
      </c>
      <c r="H33826" s="7">
        <v>4010</v>
      </c>
      <c r="I33826" s="7">
        <v>0</v>
      </c>
      <c r="J33826" s="7">
        <v>0</v>
      </c>
      <c r="K33826" s="7">
        <f t="shared" si="528"/>
        <v>13738</v>
      </c>
    </row>
    <row r="33827" spans="2:11" x14ac:dyDescent="0.2">
      <c r="B33827" s="7" t="s">
        <v>35503</v>
      </c>
      <c r="C33827" s="7" t="s">
        <v>34207</v>
      </c>
      <c r="D33827" s="7" t="s">
        <v>51849</v>
      </c>
      <c r="E33827" s="7">
        <v>41299</v>
      </c>
      <c r="F33827" s="7">
        <v>0</v>
      </c>
      <c r="G33827" s="7">
        <v>0</v>
      </c>
      <c r="H33827" s="7">
        <v>33232</v>
      </c>
      <c r="I33827" s="7">
        <v>13889</v>
      </c>
      <c r="J33827" s="7">
        <v>0</v>
      </c>
      <c r="K33827" s="7">
        <f t="shared" si="528"/>
        <v>88420</v>
      </c>
    </row>
    <row r="33828" spans="2:11" x14ac:dyDescent="0.2">
      <c r="B33828" s="7" t="s">
        <v>35503</v>
      </c>
      <c r="C33828" s="7" t="s">
        <v>34208</v>
      </c>
      <c r="D33828" s="7" t="s">
        <v>66513</v>
      </c>
      <c r="E33828" s="7">
        <v>0</v>
      </c>
      <c r="F33828" s="7">
        <v>0</v>
      </c>
      <c r="G33828" s="7">
        <v>0</v>
      </c>
      <c r="H33828" s="7">
        <v>0</v>
      </c>
      <c r="I33828" s="7">
        <v>0</v>
      </c>
      <c r="J33828" s="7">
        <v>0</v>
      </c>
      <c r="K33828" s="7">
        <f t="shared" si="528"/>
        <v>0</v>
      </c>
    </row>
    <row r="33829" spans="2:11" x14ac:dyDescent="0.2">
      <c r="B33829" s="7" t="s">
        <v>35503</v>
      </c>
      <c r="C33829" s="7" t="s">
        <v>34209</v>
      </c>
      <c r="D33829" s="7" t="s">
        <v>66514</v>
      </c>
      <c r="E33829" s="7">
        <v>37566</v>
      </c>
      <c r="F33829" s="7">
        <v>0</v>
      </c>
      <c r="G33829" s="7">
        <v>0</v>
      </c>
      <c r="H33829" s="7">
        <v>32936</v>
      </c>
      <c r="I33829" s="7">
        <v>20310</v>
      </c>
      <c r="J33829" s="7">
        <v>0</v>
      </c>
      <c r="K33829" s="7">
        <f t="shared" si="528"/>
        <v>90812</v>
      </c>
    </row>
    <row r="33830" spans="2:11" x14ac:dyDescent="0.2">
      <c r="B33830" s="7" t="s">
        <v>35503</v>
      </c>
      <c r="C33830" s="7" t="s">
        <v>34210</v>
      </c>
      <c r="D33830" s="7" t="s">
        <v>66515</v>
      </c>
      <c r="E33830" s="7">
        <v>20764</v>
      </c>
      <c r="F33830" s="7">
        <v>0</v>
      </c>
      <c r="G33830" s="7">
        <v>0</v>
      </c>
      <c r="H33830" s="7">
        <v>8294</v>
      </c>
      <c r="I33830" s="7">
        <v>4412</v>
      </c>
      <c r="J33830" s="7">
        <v>0</v>
      </c>
      <c r="K33830" s="7">
        <f t="shared" si="528"/>
        <v>33470</v>
      </c>
    </row>
    <row r="33831" spans="2:11" x14ac:dyDescent="0.2">
      <c r="B33831" s="7" t="s">
        <v>35503</v>
      </c>
      <c r="C33831" s="7" t="s">
        <v>34211</v>
      </c>
      <c r="D33831" s="7" t="s">
        <v>69</v>
      </c>
      <c r="E33831" s="7">
        <v>43603</v>
      </c>
      <c r="F33831" s="7">
        <v>0</v>
      </c>
      <c r="G33831" s="7">
        <v>0</v>
      </c>
      <c r="H33831" s="7">
        <v>39091</v>
      </c>
      <c r="I33831" s="7">
        <v>5153</v>
      </c>
      <c r="J33831" s="7">
        <v>0</v>
      </c>
      <c r="K33831" s="7">
        <f t="shared" si="528"/>
        <v>87847</v>
      </c>
    </row>
    <row r="33832" spans="2:11" x14ac:dyDescent="0.2">
      <c r="B33832" s="7" t="s">
        <v>35503</v>
      </c>
      <c r="C33832" s="7" t="s">
        <v>34212</v>
      </c>
      <c r="D33832" s="7" t="s">
        <v>66516</v>
      </c>
      <c r="E33832" s="7">
        <v>20966</v>
      </c>
      <c r="F33832" s="7">
        <v>0</v>
      </c>
      <c r="G33832" s="7">
        <v>0</v>
      </c>
      <c r="H33832" s="7">
        <v>3946</v>
      </c>
      <c r="I33832" s="7">
        <v>970</v>
      </c>
      <c r="J33832" s="7">
        <v>0</v>
      </c>
      <c r="K33832" s="7">
        <f t="shared" si="528"/>
        <v>25882</v>
      </c>
    </row>
    <row r="33833" spans="2:11" x14ac:dyDescent="0.2">
      <c r="B33833" s="7" t="s">
        <v>35503</v>
      </c>
      <c r="C33833" s="7" t="s">
        <v>34213</v>
      </c>
      <c r="D33833" s="7" t="s">
        <v>66517</v>
      </c>
      <c r="E33833" s="7">
        <v>755</v>
      </c>
      <c r="F33833" s="7">
        <v>0</v>
      </c>
      <c r="G33833" s="7">
        <v>0</v>
      </c>
      <c r="H33833" s="7">
        <v>0</v>
      </c>
      <c r="I33833" s="7">
        <v>0</v>
      </c>
      <c r="J33833" s="7">
        <v>0</v>
      </c>
      <c r="K33833" s="7">
        <f t="shared" si="528"/>
        <v>755</v>
      </c>
    </row>
    <row r="33834" spans="2:11" x14ac:dyDescent="0.2">
      <c r="B33834" s="7" t="s">
        <v>35503</v>
      </c>
      <c r="C33834" s="7" t="s">
        <v>34214</v>
      </c>
      <c r="D33834" s="7" t="s">
        <v>66518</v>
      </c>
      <c r="E33834" s="7">
        <v>24073</v>
      </c>
      <c r="F33834" s="7">
        <v>0</v>
      </c>
      <c r="G33834" s="7">
        <v>0</v>
      </c>
      <c r="H33834" s="7">
        <v>20323</v>
      </c>
      <c r="I33834" s="7">
        <v>4352</v>
      </c>
      <c r="J33834" s="7">
        <v>0</v>
      </c>
      <c r="K33834" s="7">
        <f t="shared" si="528"/>
        <v>48748</v>
      </c>
    </row>
    <row r="33835" spans="2:11" x14ac:dyDescent="0.2">
      <c r="B33835" s="7" t="s">
        <v>35503</v>
      </c>
      <c r="C33835" s="7" t="s">
        <v>34215</v>
      </c>
      <c r="D33835" s="7" t="s">
        <v>66519</v>
      </c>
      <c r="E33835" s="7">
        <v>32249</v>
      </c>
      <c r="F33835" s="7">
        <v>0</v>
      </c>
      <c r="G33835" s="7">
        <v>0</v>
      </c>
      <c r="H33835" s="7">
        <v>25219</v>
      </c>
      <c r="I33835" s="7">
        <v>15293</v>
      </c>
      <c r="J33835" s="7">
        <v>0</v>
      </c>
      <c r="K33835" s="7">
        <f t="shared" si="528"/>
        <v>72761</v>
      </c>
    </row>
    <row r="33836" spans="2:11" x14ac:dyDescent="0.2">
      <c r="B33836" s="7" t="s">
        <v>35503</v>
      </c>
      <c r="C33836" s="7" t="s">
        <v>34216</v>
      </c>
      <c r="D33836" s="7" t="s">
        <v>66520</v>
      </c>
      <c r="E33836" s="7">
        <v>33812</v>
      </c>
      <c r="F33836" s="7">
        <v>0</v>
      </c>
      <c r="G33836" s="7">
        <v>0</v>
      </c>
      <c r="H33836" s="7">
        <v>10743</v>
      </c>
      <c r="I33836" s="7">
        <v>0</v>
      </c>
      <c r="J33836" s="7">
        <v>0</v>
      </c>
      <c r="K33836" s="7">
        <f t="shared" si="528"/>
        <v>44555</v>
      </c>
    </row>
    <row r="33837" spans="2:11" x14ac:dyDescent="0.2">
      <c r="B33837" s="7" t="s">
        <v>35503</v>
      </c>
      <c r="C33837" s="7" t="s">
        <v>34217</v>
      </c>
      <c r="D33837" s="7" t="s">
        <v>52288</v>
      </c>
      <c r="E33837" s="7">
        <v>15936</v>
      </c>
      <c r="F33837" s="7">
        <v>0</v>
      </c>
      <c r="G33837" s="7">
        <v>0</v>
      </c>
      <c r="H33837" s="7">
        <v>5307</v>
      </c>
      <c r="I33837" s="7">
        <v>2173</v>
      </c>
      <c r="J33837" s="7">
        <v>0</v>
      </c>
      <c r="K33837" s="7">
        <f t="shared" si="528"/>
        <v>23416</v>
      </c>
    </row>
    <row r="33838" spans="2:11" x14ac:dyDescent="0.2">
      <c r="B33838" s="7" t="s">
        <v>35503</v>
      </c>
      <c r="C33838" s="7" t="s">
        <v>34218</v>
      </c>
      <c r="D33838" s="7" t="s">
        <v>66521</v>
      </c>
      <c r="E33838" s="7">
        <v>10643</v>
      </c>
      <c r="F33838" s="7">
        <v>0</v>
      </c>
      <c r="G33838" s="7">
        <v>0</v>
      </c>
      <c r="H33838" s="7">
        <v>4145</v>
      </c>
      <c r="I33838" s="7">
        <v>1208</v>
      </c>
      <c r="J33838" s="7">
        <v>0</v>
      </c>
      <c r="K33838" s="7">
        <f t="shared" si="528"/>
        <v>15996</v>
      </c>
    </row>
    <row r="33839" spans="2:11" x14ac:dyDescent="0.2">
      <c r="B33839" s="7" t="s">
        <v>35503</v>
      </c>
      <c r="C33839" s="7" t="s">
        <v>34219</v>
      </c>
      <c r="D33839" s="7" t="s">
        <v>66522</v>
      </c>
      <c r="E33839" s="7">
        <v>9205</v>
      </c>
      <c r="F33839" s="7">
        <v>0</v>
      </c>
      <c r="G33839" s="7">
        <v>0</v>
      </c>
      <c r="H33839" s="7">
        <v>6635</v>
      </c>
      <c r="I33839" s="7">
        <v>0</v>
      </c>
      <c r="J33839" s="7">
        <v>0</v>
      </c>
      <c r="K33839" s="7">
        <f t="shared" si="528"/>
        <v>15840</v>
      </c>
    </row>
    <row r="33840" spans="2:11" x14ac:dyDescent="0.2">
      <c r="B33840" s="7" t="s">
        <v>35503</v>
      </c>
      <c r="C33840" s="7" t="s">
        <v>34220</v>
      </c>
      <c r="D33840" s="7" t="s">
        <v>66523</v>
      </c>
      <c r="E33840" s="7">
        <v>147963</v>
      </c>
      <c r="F33840" s="7">
        <v>0</v>
      </c>
      <c r="G33840" s="7">
        <v>0</v>
      </c>
      <c r="H33840" s="7">
        <v>142293</v>
      </c>
      <c r="I33840" s="7">
        <v>24174</v>
      </c>
      <c r="J33840" s="7">
        <v>0</v>
      </c>
      <c r="K33840" s="7">
        <f t="shared" si="528"/>
        <v>314430</v>
      </c>
    </row>
    <row r="33841" spans="2:11" x14ac:dyDescent="0.2">
      <c r="B33841" s="7" t="s">
        <v>35503</v>
      </c>
      <c r="C33841" s="7" t="s">
        <v>34221</v>
      </c>
      <c r="D33841" s="7" t="s">
        <v>66524</v>
      </c>
      <c r="E33841" s="7">
        <v>43430</v>
      </c>
      <c r="F33841" s="7">
        <v>0</v>
      </c>
      <c r="G33841" s="7">
        <v>0</v>
      </c>
      <c r="H33841" s="7">
        <v>51985</v>
      </c>
      <c r="I33841" s="7">
        <v>14103</v>
      </c>
      <c r="J33841" s="7">
        <v>0</v>
      </c>
      <c r="K33841" s="7">
        <f t="shared" si="528"/>
        <v>109518</v>
      </c>
    </row>
    <row r="33842" spans="2:11" x14ac:dyDescent="0.2">
      <c r="B33842" s="7" t="s">
        <v>35503</v>
      </c>
      <c r="C33842" s="7" t="s">
        <v>34222</v>
      </c>
      <c r="D33842" s="7" t="s">
        <v>63635</v>
      </c>
      <c r="E33842" s="7">
        <v>6766</v>
      </c>
      <c r="F33842" s="7">
        <v>0</v>
      </c>
      <c r="G33842" s="7">
        <v>0</v>
      </c>
      <c r="H33842" s="7">
        <v>883</v>
      </c>
      <c r="I33842" s="7">
        <v>0</v>
      </c>
      <c r="J33842" s="7">
        <v>0</v>
      </c>
      <c r="K33842" s="7">
        <f t="shared" si="528"/>
        <v>7649</v>
      </c>
    </row>
    <row r="33843" spans="2:11" x14ac:dyDescent="0.2">
      <c r="B33843" s="7" t="s">
        <v>35503</v>
      </c>
      <c r="C33843" s="7" t="s">
        <v>34223</v>
      </c>
      <c r="D33843" s="7" t="s">
        <v>66525</v>
      </c>
      <c r="E33843" s="7">
        <v>70103</v>
      </c>
      <c r="F33843" s="7">
        <v>0</v>
      </c>
      <c r="G33843" s="7">
        <v>0</v>
      </c>
      <c r="H33843" s="7">
        <v>15417</v>
      </c>
      <c r="I33843" s="7">
        <v>3397</v>
      </c>
      <c r="J33843" s="7">
        <v>0</v>
      </c>
      <c r="K33843" s="7">
        <f t="shared" si="528"/>
        <v>88917</v>
      </c>
    </row>
    <row r="33844" spans="2:11" x14ac:dyDescent="0.2">
      <c r="B33844" s="7" t="s">
        <v>35503</v>
      </c>
      <c r="C33844" s="7" t="s">
        <v>34224</v>
      </c>
      <c r="D33844" s="7" t="s">
        <v>67688</v>
      </c>
      <c r="E33844" s="7">
        <v>54732</v>
      </c>
      <c r="F33844" s="7">
        <v>0</v>
      </c>
      <c r="G33844" s="7">
        <v>0</v>
      </c>
      <c r="H33844" s="7">
        <v>21916</v>
      </c>
      <c r="I33844" s="7">
        <v>8955</v>
      </c>
      <c r="J33844" s="7">
        <v>0</v>
      </c>
      <c r="K33844" s="7">
        <f t="shared" si="528"/>
        <v>85603</v>
      </c>
    </row>
    <row r="33845" spans="2:11" x14ac:dyDescent="0.2">
      <c r="B33845" s="7" t="s">
        <v>35503</v>
      </c>
      <c r="C33845" s="7" t="s">
        <v>34225</v>
      </c>
      <c r="D33845" s="7" t="s">
        <v>66526</v>
      </c>
      <c r="E33845" s="7">
        <v>23041</v>
      </c>
      <c r="F33845" s="7">
        <v>0</v>
      </c>
      <c r="G33845" s="7">
        <v>0</v>
      </c>
      <c r="H33845" s="7">
        <v>11016</v>
      </c>
      <c r="I33845" s="7">
        <v>0</v>
      </c>
      <c r="J33845" s="7">
        <v>0</v>
      </c>
      <c r="K33845" s="7">
        <f t="shared" si="528"/>
        <v>34057</v>
      </c>
    </row>
    <row r="33846" spans="2:11" x14ac:dyDescent="0.2">
      <c r="B33846" s="7" t="s">
        <v>35503</v>
      </c>
      <c r="C33846" s="7" t="s">
        <v>34226</v>
      </c>
      <c r="D33846" s="7" t="s">
        <v>66527</v>
      </c>
      <c r="E33846" s="7">
        <v>82190</v>
      </c>
      <c r="F33846" s="7">
        <v>0</v>
      </c>
      <c r="G33846" s="7">
        <v>0</v>
      </c>
      <c r="H33846" s="7">
        <v>63968</v>
      </c>
      <c r="I33846" s="7">
        <v>21195</v>
      </c>
      <c r="J33846" s="7">
        <v>0</v>
      </c>
      <c r="K33846" s="7">
        <f t="shared" si="528"/>
        <v>167353</v>
      </c>
    </row>
    <row r="33847" spans="2:11" x14ac:dyDescent="0.2">
      <c r="B33847" s="7" t="s">
        <v>35503</v>
      </c>
      <c r="C33847" s="7" t="s">
        <v>34227</v>
      </c>
      <c r="D33847" s="7" t="s">
        <v>66528</v>
      </c>
      <c r="E33847" s="7">
        <v>327788</v>
      </c>
      <c r="F33847" s="7">
        <v>0</v>
      </c>
      <c r="G33847" s="7">
        <v>0</v>
      </c>
      <c r="H33847" s="7">
        <v>536068</v>
      </c>
      <c r="I33847" s="7">
        <v>131104</v>
      </c>
      <c r="J33847" s="7">
        <v>0</v>
      </c>
      <c r="K33847" s="7">
        <f t="shared" si="528"/>
        <v>994960</v>
      </c>
    </row>
    <row r="33848" spans="2:11" x14ac:dyDescent="0.2">
      <c r="B33848" s="7" t="s">
        <v>35503</v>
      </c>
      <c r="C33848" s="7" t="s">
        <v>34228</v>
      </c>
      <c r="D33848" s="7" t="s">
        <v>111</v>
      </c>
      <c r="E33848" s="7">
        <v>42657</v>
      </c>
      <c r="F33848" s="7">
        <v>0</v>
      </c>
      <c r="G33848" s="7">
        <v>0</v>
      </c>
      <c r="H33848" s="7">
        <v>16490</v>
      </c>
      <c r="I33848" s="7">
        <v>4537</v>
      </c>
      <c r="J33848" s="7">
        <v>0</v>
      </c>
      <c r="K33848" s="7">
        <f t="shared" si="528"/>
        <v>63684</v>
      </c>
    </row>
    <row r="33849" spans="2:11" x14ac:dyDescent="0.2">
      <c r="B33849" s="7" t="s">
        <v>35503</v>
      </c>
      <c r="C33849" s="7" t="s">
        <v>34229</v>
      </c>
      <c r="D33849" s="7" t="s">
        <v>66529</v>
      </c>
      <c r="E33849" s="7">
        <v>41352</v>
      </c>
      <c r="F33849" s="7">
        <v>0</v>
      </c>
      <c r="G33849" s="7">
        <v>0</v>
      </c>
      <c r="H33849" s="7">
        <v>36918</v>
      </c>
      <c r="I33849" s="7">
        <v>7406</v>
      </c>
      <c r="J33849" s="7">
        <v>0</v>
      </c>
      <c r="K33849" s="7">
        <f t="shared" si="528"/>
        <v>85676</v>
      </c>
    </row>
    <row r="33850" spans="2:11" x14ac:dyDescent="0.2">
      <c r="B33850" s="7" t="s">
        <v>35503</v>
      </c>
      <c r="C33850" s="7" t="s">
        <v>34230</v>
      </c>
      <c r="D33850" s="7" t="s">
        <v>41968</v>
      </c>
      <c r="E33850" s="7">
        <v>28199</v>
      </c>
      <c r="F33850" s="7">
        <v>0</v>
      </c>
      <c r="G33850" s="7">
        <v>0</v>
      </c>
      <c r="H33850" s="7">
        <v>8155</v>
      </c>
      <c r="I33850" s="7">
        <v>0</v>
      </c>
      <c r="J33850" s="7">
        <v>0</v>
      </c>
      <c r="K33850" s="7">
        <f t="shared" si="528"/>
        <v>36354</v>
      </c>
    </row>
    <row r="33851" spans="2:11" x14ac:dyDescent="0.2">
      <c r="B33851" s="7" t="s">
        <v>35503</v>
      </c>
      <c r="C33851" s="7" t="s">
        <v>34231</v>
      </c>
      <c r="D33851" s="7" t="s">
        <v>66530</v>
      </c>
      <c r="E33851" s="7">
        <v>115888</v>
      </c>
      <c r="F33851" s="7">
        <v>0</v>
      </c>
      <c r="G33851" s="7">
        <v>0</v>
      </c>
      <c r="H33851" s="7">
        <v>42263</v>
      </c>
      <c r="I33851" s="7">
        <v>9719</v>
      </c>
      <c r="J33851" s="7">
        <v>0</v>
      </c>
      <c r="K33851" s="7">
        <f t="shared" si="528"/>
        <v>167870</v>
      </c>
    </row>
    <row r="33852" spans="2:11" x14ac:dyDescent="0.2">
      <c r="B33852" s="7" t="s">
        <v>35503</v>
      </c>
      <c r="C33852" s="7" t="s">
        <v>34232</v>
      </c>
      <c r="D33852" s="7" t="s">
        <v>52316</v>
      </c>
      <c r="E33852" s="7">
        <v>44773</v>
      </c>
      <c r="F33852" s="7">
        <v>0</v>
      </c>
      <c r="G33852" s="7">
        <v>0</v>
      </c>
      <c r="H33852" s="7">
        <v>49425</v>
      </c>
      <c r="I33852" s="7">
        <v>9063</v>
      </c>
      <c r="J33852" s="7">
        <v>0</v>
      </c>
      <c r="K33852" s="7">
        <f t="shared" si="528"/>
        <v>103261</v>
      </c>
    </row>
    <row r="33853" spans="2:11" x14ac:dyDescent="0.2">
      <c r="B33853" s="7" t="s">
        <v>35503</v>
      </c>
      <c r="C33853" s="7" t="s">
        <v>34233</v>
      </c>
      <c r="D33853" s="7" t="s">
        <v>66531</v>
      </c>
      <c r="E33853" s="7">
        <v>27738</v>
      </c>
      <c r="F33853" s="7">
        <v>0</v>
      </c>
      <c r="G33853" s="7">
        <v>0</v>
      </c>
      <c r="H33853" s="7">
        <v>9167</v>
      </c>
      <c r="I33853" s="7">
        <v>7507</v>
      </c>
      <c r="J33853" s="7">
        <v>0</v>
      </c>
      <c r="K33853" s="7">
        <f t="shared" si="528"/>
        <v>44412</v>
      </c>
    </row>
    <row r="33854" spans="2:11" x14ac:dyDescent="0.2">
      <c r="B33854" s="7" t="s">
        <v>35503</v>
      </c>
      <c r="C33854" s="7" t="s">
        <v>34234</v>
      </c>
      <c r="D33854" s="7" t="s">
        <v>66532</v>
      </c>
      <c r="E33854" s="7">
        <v>19862</v>
      </c>
      <c r="F33854" s="7">
        <v>0</v>
      </c>
      <c r="G33854" s="7">
        <v>0</v>
      </c>
      <c r="H33854" s="7">
        <v>8411</v>
      </c>
      <c r="I33854" s="7">
        <v>1510</v>
      </c>
      <c r="J33854" s="7">
        <v>0</v>
      </c>
      <c r="K33854" s="7">
        <f t="shared" si="528"/>
        <v>29783</v>
      </c>
    </row>
    <row r="33855" spans="2:11" x14ac:dyDescent="0.2">
      <c r="B33855" s="7" t="s">
        <v>35503</v>
      </c>
      <c r="C33855" s="7" t="s">
        <v>34235</v>
      </c>
      <c r="D33855" s="7" t="s">
        <v>66533</v>
      </c>
      <c r="E33855" s="7">
        <v>81124</v>
      </c>
      <c r="F33855" s="7">
        <v>0</v>
      </c>
      <c r="G33855" s="7">
        <v>0</v>
      </c>
      <c r="H33855" s="7">
        <v>144648</v>
      </c>
      <c r="I33855" s="7">
        <v>9750</v>
      </c>
      <c r="J33855" s="7">
        <v>0</v>
      </c>
      <c r="K33855" s="7">
        <f t="shared" si="528"/>
        <v>235522</v>
      </c>
    </row>
    <row r="33856" spans="2:11" x14ac:dyDescent="0.2">
      <c r="B33856" s="7" t="s">
        <v>35503</v>
      </c>
      <c r="C33856" s="7" t="s">
        <v>34236</v>
      </c>
      <c r="D33856" s="7" t="s">
        <v>66534</v>
      </c>
      <c r="E33856" s="7">
        <v>10555</v>
      </c>
      <c r="F33856" s="7">
        <v>0</v>
      </c>
      <c r="G33856" s="7">
        <v>0</v>
      </c>
      <c r="H33856" s="7">
        <v>2740</v>
      </c>
      <c r="I33856" s="7">
        <v>0</v>
      </c>
      <c r="J33856" s="7">
        <v>0</v>
      </c>
      <c r="K33856" s="7">
        <f t="shared" si="528"/>
        <v>13295</v>
      </c>
    </row>
    <row r="33857" spans="2:11" x14ac:dyDescent="0.2">
      <c r="B33857" s="7" t="s">
        <v>35503</v>
      </c>
      <c r="C33857" s="7" t="s">
        <v>34237</v>
      </c>
      <c r="D33857" s="7" t="s">
        <v>36362</v>
      </c>
      <c r="E33857" s="7">
        <v>9142</v>
      </c>
      <c r="F33857" s="7">
        <v>0</v>
      </c>
      <c r="G33857" s="7">
        <v>0</v>
      </c>
      <c r="H33857" s="7">
        <v>2193</v>
      </c>
      <c r="I33857" s="7">
        <v>933</v>
      </c>
      <c r="J33857" s="7">
        <v>0</v>
      </c>
      <c r="K33857" s="7">
        <f t="shared" si="528"/>
        <v>12268</v>
      </c>
    </row>
    <row r="33858" spans="2:11" x14ac:dyDescent="0.2">
      <c r="B33858" s="7" t="s">
        <v>35503</v>
      </c>
      <c r="C33858" s="7" t="s">
        <v>34238</v>
      </c>
      <c r="D33858" s="7" t="s">
        <v>66535</v>
      </c>
      <c r="E33858" s="7">
        <v>106165</v>
      </c>
      <c r="F33858" s="7">
        <v>0</v>
      </c>
      <c r="G33858" s="7">
        <v>0</v>
      </c>
      <c r="H33858" s="7">
        <v>185874</v>
      </c>
      <c r="I33858" s="7">
        <v>36587</v>
      </c>
      <c r="J33858" s="7">
        <v>0</v>
      </c>
      <c r="K33858" s="7">
        <f t="shared" si="528"/>
        <v>328626</v>
      </c>
    </row>
    <row r="33859" spans="2:11" x14ac:dyDescent="0.2">
      <c r="B33859" s="7" t="s">
        <v>35503</v>
      </c>
      <c r="C33859" s="7" t="s">
        <v>34239</v>
      </c>
      <c r="D33859" s="7" t="s">
        <v>66536</v>
      </c>
      <c r="E33859" s="7">
        <v>89080</v>
      </c>
      <c r="F33859" s="7">
        <v>0</v>
      </c>
      <c r="G33859" s="7">
        <v>0</v>
      </c>
      <c r="H33859" s="7">
        <v>74966</v>
      </c>
      <c r="I33859" s="7">
        <v>22826</v>
      </c>
      <c r="J33859" s="7">
        <v>0</v>
      </c>
      <c r="K33859" s="7">
        <f t="shared" si="528"/>
        <v>186872</v>
      </c>
    </row>
    <row r="33860" spans="2:11" x14ac:dyDescent="0.2">
      <c r="B33860" s="7" t="s">
        <v>35503</v>
      </c>
      <c r="C33860" s="7" t="s">
        <v>34240</v>
      </c>
      <c r="D33860" s="7" t="s">
        <v>66537</v>
      </c>
      <c r="E33860" s="7">
        <v>17748</v>
      </c>
      <c r="F33860" s="7">
        <v>0</v>
      </c>
      <c r="G33860" s="7">
        <v>0</v>
      </c>
      <c r="H33860" s="7">
        <v>146273</v>
      </c>
      <c r="I33860" s="7">
        <v>0</v>
      </c>
      <c r="J33860" s="7">
        <v>0</v>
      </c>
      <c r="K33860" s="7">
        <f t="shared" si="528"/>
        <v>164021</v>
      </c>
    </row>
    <row r="33861" spans="2:11" x14ac:dyDescent="0.2">
      <c r="B33861" s="7" t="s">
        <v>35503</v>
      </c>
      <c r="C33861" s="7" t="s">
        <v>34241</v>
      </c>
      <c r="D33861" s="7" t="s">
        <v>66538</v>
      </c>
      <c r="E33861" s="7">
        <v>89158</v>
      </c>
      <c r="F33861" s="7">
        <v>0</v>
      </c>
      <c r="G33861" s="7">
        <v>0</v>
      </c>
      <c r="H33861" s="7">
        <v>13297</v>
      </c>
      <c r="I33861" s="7">
        <v>0</v>
      </c>
      <c r="J33861" s="7">
        <v>0</v>
      </c>
      <c r="K33861" s="7">
        <f t="shared" si="528"/>
        <v>102455</v>
      </c>
    </row>
    <row r="33862" spans="2:11" x14ac:dyDescent="0.2">
      <c r="B33862" s="7" t="s">
        <v>35503</v>
      </c>
      <c r="C33862" s="7" t="s">
        <v>34242</v>
      </c>
      <c r="D33862" s="7" t="s">
        <v>66539</v>
      </c>
      <c r="E33862" s="7">
        <v>22562</v>
      </c>
      <c r="F33862" s="7">
        <v>0</v>
      </c>
      <c r="G33862" s="7">
        <v>0</v>
      </c>
      <c r="H33862" s="7">
        <v>13138</v>
      </c>
      <c r="I33862" s="7">
        <v>2438</v>
      </c>
      <c r="J33862" s="7">
        <v>0</v>
      </c>
      <c r="K33862" s="7">
        <f t="shared" si="528"/>
        <v>38138</v>
      </c>
    </row>
    <row r="33863" spans="2:11" x14ac:dyDescent="0.2">
      <c r="B33863" s="7" t="s">
        <v>35503</v>
      </c>
      <c r="C33863" s="7" t="s">
        <v>34243</v>
      </c>
      <c r="D33863" s="7" t="s">
        <v>66540</v>
      </c>
      <c r="E33863" s="7">
        <v>53351</v>
      </c>
      <c r="F33863" s="7">
        <v>0</v>
      </c>
      <c r="G33863" s="7">
        <v>0</v>
      </c>
      <c r="H33863" s="7">
        <v>36098</v>
      </c>
      <c r="I33863" s="7">
        <v>6071</v>
      </c>
      <c r="J33863" s="7">
        <v>0</v>
      </c>
      <c r="K33863" s="7">
        <f t="shared" ref="K33863:K33926" si="529">SUM(E33863:J33863)</f>
        <v>95520</v>
      </c>
    </row>
    <row r="33864" spans="2:11" x14ac:dyDescent="0.2">
      <c r="B33864" s="7" t="s">
        <v>35503</v>
      </c>
      <c r="C33864" s="7" t="s">
        <v>34244</v>
      </c>
      <c r="D33864" s="7" t="s">
        <v>66541</v>
      </c>
      <c r="E33864" s="7">
        <v>186800</v>
      </c>
      <c r="F33864" s="7">
        <v>0</v>
      </c>
      <c r="G33864" s="7">
        <v>0</v>
      </c>
      <c r="H33864" s="7">
        <v>140047</v>
      </c>
      <c r="I33864" s="7">
        <v>22957</v>
      </c>
      <c r="J33864" s="7">
        <v>0</v>
      </c>
      <c r="K33864" s="7">
        <f t="shared" si="529"/>
        <v>349804</v>
      </c>
    </row>
    <row r="33865" spans="2:11" x14ac:dyDescent="0.2">
      <c r="B33865" s="7" t="s">
        <v>35503</v>
      </c>
      <c r="C33865" s="7" t="s">
        <v>34245</v>
      </c>
      <c r="D33865" s="7" t="s">
        <v>52332</v>
      </c>
      <c r="E33865" s="7">
        <v>154740</v>
      </c>
      <c r="F33865" s="7">
        <v>0</v>
      </c>
      <c r="G33865" s="7">
        <v>0</v>
      </c>
      <c r="H33865" s="7">
        <v>108937</v>
      </c>
      <c r="I33865" s="7">
        <v>51370</v>
      </c>
      <c r="J33865" s="7">
        <v>0</v>
      </c>
      <c r="K33865" s="7">
        <f t="shared" si="529"/>
        <v>315047</v>
      </c>
    </row>
    <row r="33866" spans="2:11" x14ac:dyDescent="0.2">
      <c r="B33866" s="7" t="s">
        <v>35503</v>
      </c>
      <c r="C33866" s="7" t="s">
        <v>34246</v>
      </c>
      <c r="D33866" s="7" t="s">
        <v>66542</v>
      </c>
      <c r="E33866" s="7">
        <v>36471</v>
      </c>
      <c r="F33866" s="7">
        <v>0</v>
      </c>
      <c r="G33866" s="7">
        <v>0</v>
      </c>
      <c r="H33866" s="7">
        <v>17279</v>
      </c>
      <c r="I33866" s="7">
        <v>0</v>
      </c>
      <c r="J33866" s="7">
        <v>0</v>
      </c>
      <c r="K33866" s="7">
        <f t="shared" si="529"/>
        <v>53750</v>
      </c>
    </row>
    <row r="33867" spans="2:11" x14ac:dyDescent="0.2">
      <c r="B33867" s="7" t="s">
        <v>35503</v>
      </c>
      <c r="C33867" s="7" t="s">
        <v>34247</v>
      </c>
      <c r="D33867" s="7" t="s">
        <v>66543</v>
      </c>
      <c r="E33867" s="7">
        <v>92090</v>
      </c>
      <c r="F33867" s="7">
        <v>0</v>
      </c>
      <c r="G33867" s="7">
        <v>0</v>
      </c>
      <c r="H33867" s="7">
        <v>69446</v>
      </c>
      <c r="I33867" s="7">
        <v>37250</v>
      </c>
      <c r="J33867" s="7">
        <v>0</v>
      </c>
      <c r="K33867" s="7">
        <f t="shared" si="529"/>
        <v>198786</v>
      </c>
    </row>
    <row r="33868" spans="2:11" x14ac:dyDescent="0.2">
      <c r="B33868" s="7" t="s">
        <v>35503</v>
      </c>
      <c r="C33868" s="7" t="s">
        <v>34248</v>
      </c>
      <c r="D33868" s="7" t="s">
        <v>66544</v>
      </c>
      <c r="E33868" s="7">
        <v>64646</v>
      </c>
      <c r="F33868" s="7">
        <v>0</v>
      </c>
      <c r="G33868" s="7">
        <v>0</v>
      </c>
      <c r="H33868" s="7">
        <v>21103</v>
      </c>
      <c r="I33868" s="7">
        <v>0</v>
      </c>
      <c r="J33868" s="7">
        <v>0</v>
      </c>
      <c r="K33868" s="7">
        <f t="shared" si="529"/>
        <v>85749</v>
      </c>
    </row>
    <row r="33869" spans="2:11" x14ac:dyDescent="0.2">
      <c r="B33869" s="7" t="s">
        <v>35503</v>
      </c>
      <c r="C33869" s="7" t="s">
        <v>34249</v>
      </c>
      <c r="D33869" s="7" t="s">
        <v>66545</v>
      </c>
      <c r="E33869" s="7">
        <v>43014</v>
      </c>
      <c r="F33869" s="7">
        <v>0</v>
      </c>
      <c r="G33869" s="7">
        <v>0</v>
      </c>
      <c r="H33869" s="7">
        <v>12440</v>
      </c>
      <c r="I33869" s="7">
        <v>7645</v>
      </c>
      <c r="J33869" s="7">
        <v>0</v>
      </c>
      <c r="K33869" s="7">
        <f t="shared" si="529"/>
        <v>63099</v>
      </c>
    </row>
    <row r="33870" spans="2:11" x14ac:dyDescent="0.2">
      <c r="B33870" s="7" t="s">
        <v>35503</v>
      </c>
      <c r="C33870" s="7" t="s">
        <v>34250</v>
      </c>
      <c r="D33870" s="7" t="s">
        <v>66546</v>
      </c>
      <c r="E33870" s="7">
        <v>49430</v>
      </c>
      <c r="F33870" s="7">
        <v>0</v>
      </c>
      <c r="G33870" s="7">
        <v>0</v>
      </c>
      <c r="H33870" s="7">
        <v>56661</v>
      </c>
      <c r="I33870" s="7">
        <v>15469</v>
      </c>
      <c r="J33870" s="7">
        <v>0</v>
      </c>
      <c r="K33870" s="7">
        <f t="shared" si="529"/>
        <v>121560</v>
      </c>
    </row>
    <row r="33871" spans="2:11" x14ac:dyDescent="0.2">
      <c r="B33871" s="7" t="s">
        <v>35503</v>
      </c>
      <c r="C33871" s="7" t="s">
        <v>34251</v>
      </c>
      <c r="D33871" s="7" t="s">
        <v>66547</v>
      </c>
      <c r="E33871" s="7">
        <v>129</v>
      </c>
      <c r="F33871" s="7">
        <v>0</v>
      </c>
      <c r="G33871" s="7">
        <v>0</v>
      </c>
      <c r="H33871" s="7">
        <v>0</v>
      </c>
      <c r="I33871" s="7">
        <v>0</v>
      </c>
      <c r="J33871" s="7">
        <v>0</v>
      </c>
      <c r="K33871" s="7">
        <f t="shared" si="529"/>
        <v>129</v>
      </c>
    </row>
    <row r="33872" spans="2:11" x14ac:dyDescent="0.2">
      <c r="B33872" s="7" t="s">
        <v>35503</v>
      </c>
      <c r="C33872" s="7" t="s">
        <v>34252</v>
      </c>
      <c r="D33872" s="7" t="s">
        <v>66548</v>
      </c>
      <c r="E33872" s="7">
        <v>199115</v>
      </c>
      <c r="F33872" s="7">
        <v>0</v>
      </c>
      <c r="G33872" s="7">
        <v>0</v>
      </c>
      <c r="H33872" s="7">
        <v>45158</v>
      </c>
      <c r="I33872" s="7">
        <v>34141</v>
      </c>
      <c r="J33872" s="7">
        <v>0</v>
      </c>
      <c r="K33872" s="7">
        <f t="shared" si="529"/>
        <v>278414</v>
      </c>
    </row>
    <row r="33873" spans="2:11" x14ac:dyDescent="0.2">
      <c r="B33873" s="7" t="s">
        <v>35503</v>
      </c>
      <c r="C33873" s="7" t="s">
        <v>34253</v>
      </c>
      <c r="D33873" s="7" t="s">
        <v>66549</v>
      </c>
      <c r="E33873" s="7">
        <v>31752</v>
      </c>
      <c r="F33873" s="7">
        <v>0</v>
      </c>
      <c r="G33873" s="7">
        <v>0</v>
      </c>
      <c r="H33873" s="7">
        <v>31322</v>
      </c>
      <c r="I33873" s="7">
        <v>11093</v>
      </c>
      <c r="J33873" s="7">
        <v>0</v>
      </c>
      <c r="K33873" s="7">
        <f t="shared" si="529"/>
        <v>74167</v>
      </c>
    </row>
    <row r="33874" spans="2:11" x14ac:dyDescent="0.2">
      <c r="B33874" s="7" t="s">
        <v>35503</v>
      </c>
      <c r="C33874" s="7" t="s">
        <v>34254</v>
      </c>
      <c r="D33874" s="7" t="s">
        <v>38300</v>
      </c>
      <c r="E33874" s="7">
        <v>122170</v>
      </c>
      <c r="F33874" s="7">
        <v>0</v>
      </c>
      <c r="G33874" s="7">
        <v>0</v>
      </c>
      <c r="H33874" s="7">
        <v>20963</v>
      </c>
      <c r="I33874" s="7">
        <v>14198</v>
      </c>
      <c r="J33874" s="7">
        <v>0</v>
      </c>
      <c r="K33874" s="7">
        <f t="shared" si="529"/>
        <v>157331</v>
      </c>
    </row>
    <row r="33875" spans="2:11" x14ac:dyDescent="0.2">
      <c r="B33875" s="7" t="s">
        <v>35503</v>
      </c>
      <c r="C33875" s="7" t="s">
        <v>34255</v>
      </c>
      <c r="D33875" s="7" t="s">
        <v>66550</v>
      </c>
      <c r="E33875" s="7">
        <v>1200834</v>
      </c>
      <c r="F33875" s="7">
        <v>0</v>
      </c>
      <c r="G33875" s="7">
        <v>0</v>
      </c>
      <c r="H33875" s="7">
        <v>1188078</v>
      </c>
      <c r="I33875" s="7">
        <v>164854</v>
      </c>
      <c r="J33875" s="7">
        <v>0</v>
      </c>
      <c r="K33875" s="7">
        <f t="shared" si="529"/>
        <v>2553766</v>
      </c>
    </row>
    <row r="33876" spans="2:11" x14ac:dyDescent="0.2">
      <c r="B33876" s="7" t="s">
        <v>35503</v>
      </c>
      <c r="C33876" s="7" t="s">
        <v>34256</v>
      </c>
      <c r="D33876" s="7" t="s">
        <v>66551</v>
      </c>
      <c r="E33876" s="7">
        <v>29350</v>
      </c>
      <c r="F33876" s="7">
        <v>0</v>
      </c>
      <c r="G33876" s="7">
        <v>0</v>
      </c>
      <c r="H33876" s="7">
        <v>25063</v>
      </c>
      <c r="I33876" s="7">
        <v>5574</v>
      </c>
      <c r="J33876" s="7">
        <v>0</v>
      </c>
      <c r="K33876" s="7">
        <f t="shared" si="529"/>
        <v>59987</v>
      </c>
    </row>
    <row r="33877" spans="2:11" x14ac:dyDescent="0.2">
      <c r="B33877" s="7" t="s">
        <v>35503</v>
      </c>
      <c r="C33877" s="7" t="s">
        <v>34257</v>
      </c>
      <c r="D33877" s="7" t="s">
        <v>41011</v>
      </c>
      <c r="E33877" s="7">
        <v>42159</v>
      </c>
      <c r="F33877" s="7">
        <v>0</v>
      </c>
      <c r="G33877" s="7">
        <v>0</v>
      </c>
      <c r="H33877" s="7">
        <v>14036</v>
      </c>
      <c r="I33877" s="7">
        <v>11945</v>
      </c>
      <c r="J33877" s="7">
        <v>0</v>
      </c>
      <c r="K33877" s="7">
        <f t="shared" si="529"/>
        <v>68140</v>
      </c>
    </row>
    <row r="33878" spans="2:11" x14ac:dyDescent="0.2">
      <c r="B33878" s="7" t="s">
        <v>35503</v>
      </c>
      <c r="C33878" s="7" t="s">
        <v>34258</v>
      </c>
      <c r="D33878" s="7" t="s">
        <v>66552</v>
      </c>
      <c r="E33878" s="7">
        <v>25049</v>
      </c>
      <c r="F33878" s="7">
        <v>0</v>
      </c>
      <c r="G33878" s="7">
        <v>0</v>
      </c>
      <c r="H33878" s="7">
        <v>8515</v>
      </c>
      <c r="I33878" s="7">
        <v>0</v>
      </c>
      <c r="J33878" s="7">
        <v>0</v>
      </c>
      <c r="K33878" s="7">
        <f t="shared" si="529"/>
        <v>33564</v>
      </c>
    </row>
    <row r="33879" spans="2:11" x14ac:dyDescent="0.2">
      <c r="B33879" s="7" t="s">
        <v>35503</v>
      </c>
      <c r="C33879" s="7" t="s">
        <v>34259</v>
      </c>
      <c r="D33879" s="7" t="s">
        <v>66553</v>
      </c>
      <c r="E33879" s="7">
        <v>85662</v>
      </c>
      <c r="F33879" s="7">
        <v>0</v>
      </c>
      <c r="G33879" s="7">
        <v>0</v>
      </c>
      <c r="H33879" s="7">
        <v>50928</v>
      </c>
      <c r="I33879" s="7">
        <v>10638</v>
      </c>
      <c r="J33879" s="7">
        <v>0</v>
      </c>
      <c r="K33879" s="7">
        <f t="shared" si="529"/>
        <v>147228</v>
      </c>
    </row>
    <row r="33880" spans="2:11" x14ac:dyDescent="0.2">
      <c r="B33880" s="7" t="s">
        <v>35503</v>
      </c>
      <c r="C33880" s="7" t="s">
        <v>34260</v>
      </c>
      <c r="D33880" s="7" t="s">
        <v>66554</v>
      </c>
      <c r="E33880" s="7">
        <v>21074</v>
      </c>
      <c r="F33880" s="7">
        <v>0</v>
      </c>
      <c r="G33880" s="7">
        <v>0</v>
      </c>
      <c r="H33880" s="7">
        <v>4994</v>
      </c>
      <c r="I33880" s="7">
        <v>646</v>
      </c>
      <c r="J33880" s="7">
        <v>0</v>
      </c>
      <c r="K33880" s="7">
        <f t="shared" si="529"/>
        <v>26714</v>
      </c>
    </row>
    <row r="33881" spans="2:11" x14ac:dyDescent="0.2">
      <c r="B33881" s="7" t="s">
        <v>35503</v>
      </c>
      <c r="C33881" s="7" t="s">
        <v>34261</v>
      </c>
      <c r="D33881" s="7" t="s">
        <v>41015</v>
      </c>
      <c r="E33881" s="7">
        <v>63734</v>
      </c>
      <c r="F33881" s="7">
        <v>0</v>
      </c>
      <c r="G33881" s="7">
        <v>0</v>
      </c>
      <c r="H33881" s="7">
        <v>16818</v>
      </c>
      <c r="I33881" s="7">
        <v>20287</v>
      </c>
      <c r="J33881" s="7">
        <v>0</v>
      </c>
      <c r="K33881" s="7">
        <f t="shared" si="529"/>
        <v>100839</v>
      </c>
    </row>
    <row r="33882" spans="2:11" x14ac:dyDescent="0.2">
      <c r="B33882" s="7" t="s">
        <v>35503</v>
      </c>
      <c r="C33882" s="7" t="s">
        <v>34262</v>
      </c>
      <c r="D33882" s="7" t="s">
        <v>55442</v>
      </c>
      <c r="E33882" s="7">
        <v>81788</v>
      </c>
      <c r="F33882" s="7">
        <v>0</v>
      </c>
      <c r="G33882" s="7">
        <v>0</v>
      </c>
      <c r="H33882" s="7">
        <v>74065</v>
      </c>
      <c r="I33882" s="7">
        <v>18549</v>
      </c>
      <c r="J33882" s="7">
        <v>0</v>
      </c>
      <c r="K33882" s="7">
        <f t="shared" si="529"/>
        <v>174402</v>
      </c>
    </row>
    <row r="33883" spans="2:11" x14ac:dyDescent="0.2">
      <c r="B33883" s="7" t="s">
        <v>35503</v>
      </c>
      <c r="C33883" s="7" t="s">
        <v>34263</v>
      </c>
      <c r="D33883" s="7" t="s">
        <v>66555</v>
      </c>
      <c r="E33883" s="7">
        <v>3874</v>
      </c>
      <c r="F33883" s="7">
        <v>0</v>
      </c>
      <c r="G33883" s="7">
        <v>0</v>
      </c>
      <c r="H33883" s="7">
        <v>4472</v>
      </c>
      <c r="I33883" s="7">
        <v>0</v>
      </c>
      <c r="J33883" s="7">
        <v>0</v>
      </c>
      <c r="K33883" s="7">
        <f t="shared" si="529"/>
        <v>8346</v>
      </c>
    </row>
    <row r="33884" spans="2:11" x14ac:dyDescent="0.2">
      <c r="B33884" s="7" t="s">
        <v>35503</v>
      </c>
      <c r="C33884" s="7" t="s">
        <v>34264</v>
      </c>
      <c r="D33884" s="7" t="s">
        <v>66556</v>
      </c>
      <c r="E33884" s="7">
        <v>102810</v>
      </c>
      <c r="F33884" s="7">
        <v>0</v>
      </c>
      <c r="G33884" s="7">
        <v>0</v>
      </c>
      <c r="H33884" s="7">
        <v>15394</v>
      </c>
      <c r="I33884" s="7">
        <v>11931</v>
      </c>
      <c r="J33884" s="7">
        <v>0</v>
      </c>
      <c r="K33884" s="7">
        <f t="shared" si="529"/>
        <v>130135</v>
      </c>
    </row>
    <row r="33885" spans="2:11" x14ac:dyDescent="0.2">
      <c r="B33885" s="7" t="s">
        <v>35503</v>
      </c>
      <c r="C33885" s="7" t="s">
        <v>34265</v>
      </c>
      <c r="D33885" s="7" t="s">
        <v>66557</v>
      </c>
      <c r="E33885" s="7">
        <v>17725</v>
      </c>
      <c r="F33885" s="7">
        <v>0</v>
      </c>
      <c r="G33885" s="7">
        <v>0</v>
      </c>
      <c r="H33885" s="7">
        <v>18201</v>
      </c>
      <c r="I33885" s="7">
        <v>7024</v>
      </c>
      <c r="J33885" s="7">
        <v>0</v>
      </c>
      <c r="K33885" s="7">
        <f t="shared" si="529"/>
        <v>42950</v>
      </c>
    </row>
    <row r="33886" spans="2:11" x14ac:dyDescent="0.2">
      <c r="B33886" s="7" t="s">
        <v>35503</v>
      </c>
      <c r="C33886" s="7" t="s">
        <v>34266</v>
      </c>
      <c r="D33886" s="7" t="s">
        <v>66558</v>
      </c>
      <c r="E33886" s="7">
        <v>238970</v>
      </c>
      <c r="F33886" s="7">
        <v>0</v>
      </c>
      <c r="G33886" s="7">
        <v>0</v>
      </c>
      <c r="H33886" s="7">
        <v>248480</v>
      </c>
      <c r="I33886" s="7">
        <v>16593</v>
      </c>
      <c r="J33886" s="7">
        <v>0</v>
      </c>
      <c r="K33886" s="7">
        <f t="shared" si="529"/>
        <v>504043</v>
      </c>
    </row>
    <row r="33887" spans="2:11" x14ac:dyDescent="0.2">
      <c r="B33887" s="7" t="s">
        <v>35503</v>
      </c>
      <c r="C33887" s="7" t="s">
        <v>34267</v>
      </c>
      <c r="D33887" s="7" t="s">
        <v>66559</v>
      </c>
      <c r="E33887" s="7">
        <v>187488</v>
      </c>
      <c r="F33887" s="7">
        <v>0</v>
      </c>
      <c r="G33887" s="7">
        <v>0</v>
      </c>
      <c r="H33887" s="7">
        <v>223587</v>
      </c>
      <c r="I33887" s="7">
        <v>30005</v>
      </c>
      <c r="J33887" s="7">
        <v>0</v>
      </c>
      <c r="K33887" s="7">
        <f t="shared" si="529"/>
        <v>441080</v>
      </c>
    </row>
    <row r="33888" spans="2:11" x14ac:dyDescent="0.2">
      <c r="B33888" s="7" t="s">
        <v>35503</v>
      </c>
      <c r="C33888" s="7" t="s">
        <v>34268</v>
      </c>
      <c r="D33888" s="7" t="s">
        <v>66560</v>
      </c>
      <c r="E33888" s="7">
        <v>132</v>
      </c>
      <c r="F33888" s="7">
        <v>0</v>
      </c>
      <c r="G33888" s="7">
        <v>0</v>
      </c>
      <c r="H33888" s="7">
        <v>13558</v>
      </c>
      <c r="I33888" s="7">
        <v>0</v>
      </c>
      <c r="J33888" s="7">
        <v>0</v>
      </c>
      <c r="K33888" s="7">
        <f t="shared" si="529"/>
        <v>13690</v>
      </c>
    </row>
    <row r="33889" spans="2:11" x14ac:dyDescent="0.2">
      <c r="B33889" s="7" t="s">
        <v>35503</v>
      </c>
      <c r="C33889" s="7" t="s">
        <v>34269</v>
      </c>
      <c r="D33889" s="7" t="s">
        <v>42016</v>
      </c>
      <c r="E33889" s="7">
        <v>311437</v>
      </c>
      <c r="F33889" s="7">
        <v>0</v>
      </c>
      <c r="G33889" s="7">
        <v>0</v>
      </c>
      <c r="H33889" s="7">
        <v>51546</v>
      </c>
      <c r="I33889" s="7">
        <v>41626</v>
      </c>
      <c r="J33889" s="7">
        <v>0</v>
      </c>
      <c r="K33889" s="7">
        <f t="shared" si="529"/>
        <v>404609</v>
      </c>
    </row>
    <row r="33890" spans="2:11" x14ac:dyDescent="0.2">
      <c r="B33890" s="7" t="s">
        <v>35503</v>
      </c>
      <c r="C33890" s="7" t="s">
        <v>34270</v>
      </c>
      <c r="D33890" s="7" t="s">
        <v>66561</v>
      </c>
      <c r="E33890" s="7">
        <v>0</v>
      </c>
      <c r="F33890" s="7">
        <v>0</v>
      </c>
      <c r="G33890" s="7">
        <v>0</v>
      </c>
      <c r="H33890" s="7">
        <v>7004</v>
      </c>
      <c r="I33890" s="7">
        <v>0</v>
      </c>
      <c r="J33890" s="7">
        <v>0</v>
      </c>
      <c r="K33890" s="7">
        <f t="shared" si="529"/>
        <v>7004</v>
      </c>
    </row>
    <row r="33891" spans="2:11" x14ac:dyDescent="0.2">
      <c r="B33891" s="7" t="s">
        <v>35503</v>
      </c>
      <c r="C33891" s="7" t="s">
        <v>34271</v>
      </c>
      <c r="D33891" s="7" t="s">
        <v>66562</v>
      </c>
      <c r="E33891" s="7">
        <v>40841</v>
      </c>
      <c r="F33891" s="7">
        <v>0</v>
      </c>
      <c r="G33891" s="7">
        <v>0</v>
      </c>
      <c r="H33891" s="7">
        <v>12040</v>
      </c>
      <c r="I33891" s="7">
        <v>2017</v>
      </c>
      <c r="J33891" s="7">
        <v>0</v>
      </c>
      <c r="K33891" s="7">
        <f t="shared" si="529"/>
        <v>54898</v>
      </c>
    </row>
    <row r="33892" spans="2:11" x14ac:dyDescent="0.2">
      <c r="B33892" s="7" t="s">
        <v>35503</v>
      </c>
      <c r="C33892" s="7" t="s">
        <v>34272</v>
      </c>
      <c r="D33892" s="7" t="s">
        <v>66563</v>
      </c>
      <c r="E33892" s="7">
        <v>9404</v>
      </c>
      <c r="F33892" s="7">
        <v>0</v>
      </c>
      <c r="G33892" s="7">
        <v>0</v>
      </c>
      <c r="H33892" s="7">
        <v>9160</v>
      </c>
      <c r="I33892" s="7">
        <v>0</v>
      </c>
      <c r="J33892" s="7">
        <v>0</v>
      </c>
      <c r="K33892" s="7">
        <f t="shared" si="529"/>
        <v>18564</v>
      </c>
    </row>
    <row r="33893" spans="2:11" x14ac:dyDescent="0.2">
      <c r="B33893" s="7" t="s">
        <v>35503</v>
      </c>
      <c r="C33893" s="7" t="s">
        <v>34273</v>
      </c>
      <c r="D33893" s="7" t="s">
        <v>66564</v>
      </c>
      <c r="E33893" s="7">
        <v>18882</v>
      </c>
      <c r="F33893" s="7">
        <v>0</v>
      </c>
      <c r="G33893" s="7">
        <v>0</v>
      </c>
      <c r="H33893" s="7">
        <v>9147</v>
      </c>
      <c r="I33893" s="7">
        <v>0</v>
      </c>
      <c r="J33893" s="7">
        <v>0</v>
      </c>
      <c r="K33893" s="7">
        <f t="shared" si="529"/>
        <v>28029</v>
      </c>
    </row>
    <row r="33894" spans="2:11" x14ac:dyDescent="0.2">
      <c r="B33894" s="7" t="s">
        <v>35503</v>
      </c>
      <c r="C33894" s="7" t="s">
        <v>34274</v>
      </c>
      <c r="D33894" s="7" t="s">
        <v>66565</v>
      </c>
      <c r="E33894" s="7">
        <v>16136</v>
      </c>
      <c r="F33894" s="7">
        <v>0</v>
      </c>
      <c r="G33894" s="7">
        <v>0</v>
      </c>
      <c r="H33894" s="7">
        <v>7695</v>
      </c>
      <c r="I33894" s="7">
        <v>1949</v>
      </c>
      <c r="J33894" s="7">
        <v>0</v>
      </c>
      <c r="K33894" s="7">
        <f t="shared" si="529"/>
        <v>25780</v>
      </c>
    </row>
    <row r="33895" spans="2:11" x14ac:dyDescent="0.2">
      <c r="B33895" s="7" t="s">
        <v>35503</v>
      </c>
      <c r="C33895" s="7" t="s">
        <v>34275</v>
      </c>
      <c r="D33895" s="7" t="s">
        <v>66566</v>
      </c>
      <c r="E33895" s="7">
        <v>43899</v>
      </c>
      <c r="F33895" s="7">
        <v>0</v>
      </c>
      <c r="G33895" s="7">
        <v>0</v>
      </c>
      <c r="H33895" s="7">
        <v>17922</v>
      </c>
      <c r="I33895" s="7">
        <v>7371</v>
      </c>
      <c r="J33895" s="7">
        <v>0</v>
      </c>
      <c r="K33895" s="7">
        <f t="shared" si="529"/>
        <v>69192</v>
      </c>
    </row>
    <row r="33896" spans="2:11" x14ac:dyDescent="0.2">
      <c r="B33896" s="7" t="s">
        <v>35503</v>
      </c>
      <c r="C33896" s="7" t="s">
        <v>34276</v>
      </c>
      <c r="D33896" s="7" t="s">
        <v>66567</v>
      </c>
      <c r="E33896" s="7">
        <v>14071</v>
      </c>
      <c r="F33896" s="7">
        <v>0</v>
      </c>
      <c r="G33896" s="7">
        <v>0</v>
      </c>
      <c r="H33896" s="7">
        <v>16598</v>
      </c>
      <c r="I33896" s="7">
        <v>6602</v>
      </c>
      <c r="J33896" s="7">
        <v>0</v>
      </c>
      <c r="K33896" s="7">
        <f t="shared" si="529"/>
        <v>37271</v>
      </c>
    </row>
    <row r="33897" spans="2:11" x14ac:dyDescent="0.2">
      <c r="B33897" s="7" t="s">
        <v>35503</v>
      </c>
      <c r="C33897" s="7" t="s">
        <v>34277</v>
      </c>
      <c r="D33897" s="7" t="s">
        <v>66568</v>
      </c>
      <c r="E33897" s="7">
        <v>37958</v>
      </c>
      <c r="F33897" s="7">
        <v>0</v>
      </c>
      <c r="G33897" s="7">
        <v>0</v>
      </c>
      <c r="H33897" s="7">
        <v>9313</v>
      </c>
      <c r="I33897" s="7">
        <v>6379</v>
      </c>
      <c r="J33897" s="7">
        <v>0</v>
      </c>
      <c r="K33897" s="7">
        <f t="shared" si="529"/>
        <v>53650</v>
      </c>
    </row>
    <row r="33898" spans="2:11" x14ac:dyDescent="0.2">
      <c r="B33898" s="7" t="s">
        <v>35503</v>
      </c>
      <c r="C33898" s="7" t="s">
        <v>34278</v>
      </c>
      <c r="D33898" s="7" t="s">
        <v>66569</v>
      </c>
      <c r="E33898" s="7">
        <v>29256</v>
      </c>
      <c r="F33898" s="7">
        <v>0</v>
      </c>
      <c r="G33898" s="7">
        <v>0</v>
      </c>
      <c r="H33898" s="7">
        <v>27450</v>
      </c>
      <c r="I33898" s="7">
        <v>8927</v>
      </c>
      <c r="J33898" s="7">
        <v>0</v>
      </c>
      <c r="K33898" s="7">
        <f t="shared" si="529"/>
        <v>65633</v>
      </c>
    </row>
    <row r="33899" spans="2:11" x14ac:dyDescent="0.2">
      <c r="B33899" s="7" t="s">
        <v>35503</v>
      </c>
      <c r="C33899" s="7" t="s">
        <v>34279</v>
      </c>
      <c r="D33899" s="7" t="s">
        <v>66570</v>
      </c>
      <c r="E33899" s="7">
        <v>75653</v>
      </c>
      <c r="F33899" s="7">
        <v>0</v>
      </c>
      <c r="G33899" s="7">
        <v>0</v>
      </c>
      <c r="H33899" s="7">
        <v>68109</v>
      </c>
      <c r="I33899" s="7">
        <v>0</v>
      </c>
      <c r="J33899" s="7">
        <v>0</v>
      </c>
      <c r="K33899" s="7">
        <f t="shared" si="529"/>
        <v>143762</v>
      </c>
    </row>
    <row r="33900" spans="2:11" x14ac:dyDescent="0.2">
      <c r="B33900" s="7" t="s">
        <v>35503</v>
      </c>
      <c r="C33900" s="7" t="s">
        <v>34280</v>
      </c>
      <c r="D33900" s="7" t="s">
        <v>66571</v>
      </c>
      <c r="E33900" s="7">
        <v>38677</v>
      </c>
      <c r="F33900" s="7">
        <v>0</v>
      </c>
      <c r="G33900" s="7">
        <v>0</v>
      </c>
      <c r="H33900" s="7">
        <v>84273</v>
      </c>
      <c r="I33900" s="7">
        <v>18746</v>
      </c>
      <c r="J33900" s="7">
        <v>0</v>
      </c>
      <c r="K33900" s="7">
        <f t="shared" si="529"/>
        <v>141696</v>
      </c>
    </row>
    <row r="33901" spans="2:11" x14ac:dyDescent="0.2">
      <c r="B33901" s="7" t="s">
        <v>35503</v>
      </c>
      <c r="C33901" s="7" t="s">
        <v>34281</v>
      </c>
      <c r="D33901" s="7" t="s">
        <v>66572</v>
      </c>
      <c r="E33901" s="7">
        <v>8525</v>
      </c>
      <c r="F33901" s="7">
        <v>0</v>
      </c>
      <c r="G33901" s="7">
        <v>0</v>
      </c>
      <c r="H33901" s="7">
        <v>6697</v>
      </c>
      <c r="I33901" s="7">
        <v>0</v>
      </c>
      <c r="J33901" s="7">
        <v>0</v>
      </c>
      <c r="K33901" s="7">
        <f t="shared" si="529"/>
        <v>15222</v>
      </c>
    </row>
    <row r="33902" spans="2:11" x14ac:dyDescent="0.2">
      <c r="B33902" s="7" t="s">
        <v>35503</v>
      </c>
      <c r="C33902" s="7" t="s">
        <v>34282</v>
      </c>
      <c r="D33902" s="7" t="s">
        <v>66573</v>
      </c>
      <c r="E33902" s="7">
        <v>58641</v>
      </c>
      <c r="F33902" s="7">
        <v>0</v>
      </c>
      <c r="G33902" s="7">
        <v>0</v>
      </c>
      <c r="H33902" s="7">
        <v>55559</v>
      </c>
      <c r="I33902" s="7">
        <v>30765</v>
      </c>
      <c r="J33902" s="7">
        <v>0</v>
      </c>
      <c r="K33902" s="7">
        <f t="shared" si="529"/>
        <v>144965</v>
      </c>
    </row>
    <row r="33903" spans="2:11" x14ac:dyDescent="0.2">
      <c r="B33903" s="7" t="s">
        <v>35503</v>
      </c>
      <c r="C33903" s="7" t="s">
        <v>34283</v>
      </c>
      <c r="D33903" s="7" t="s">
        <v>66574</v>
      </c>
      <c r="E33903" s="7">
        <v>64</v>
      </c>
      <c r="F33903" s="7">
        <v>0</v>
      </c>
      <c r="G33903" s="7">
        <v>0</v>
      </c>
      <c r="H33903" s="7">
        <v>0</v>
      </c>
      <c r="I33903" s="7">
        <v>0</v>
      </c>
      <c r="J33903" s="7">
        <v>0</v>
      </c>
      <c r="K33903" s="7">
        <f t="shared" si="529"/>
        <v>64</v>
      </c>
    </row>
    <row r="33904" spans="2:11" x14ac:dyDescent="0.2">
      <c r="B33904" s="7" t="s">
        <v>35503</v>
      </c>
      <c r="C33904" s="7" t="s">
        <v>34284</v>
      </c>
      <c r="D33904" s="7" t="s">
        <v>66575</v>
      </c>
      <c r="E33904" s="7">
        <v>84977</v>
      </c>
      <c r="F33904" s="7">
        <v>0</v>
      </c>
      <c r="G33904" s="7">
        <v>0</v>
      </c>
      <c r="H33904" s="7">
        <v>79343</v>
      </c>
      <c r="I33904" s="7">
        <v>37950</v>
      </c>
      <c r="J33904" s="7">
        <v>0</v>
      </c>
      <c r="K33904" s="7">
        <f t="shared" si="529"/>
        <v>202270</v>
      </c>
    </row>
    <row r="33905" spans="2:11" x14ac:dyDescent="0.2">
      <c r="B33905" s="7" t="s">
        <v>35503</v>
      </c>
      <c r="C33905" s="7" t="s">
        <v>34285</v>
      </c>
      <c r="D33905" s="7" t="s">
        <v>66576</v>
      </c>
      <c r="E33905" s="7">
        <v>79950</v>
      </c>
      <c r="F33905" s="7">
        <v>0</v>
      </c>
      <c r="G33905" s="7">
        <v>0</v>
      </c>
      <c r="H33905" s="7">
        <v>177611</v>
      </c>
      <c r="I33905" s="7">
        <v>29352</v>
      </c>
      <c r="J33905" s="7">
        <v>0</v>
      </c>
      <c r="K33905" s="7">
        <f t="shared" si="529"/>
        <v>286913</v>
      </c>
    </row>
    <row r="33906" spans="2:11" x14ac:dyDescent="0.2">
      <c r="B33906" s="7" t="s">
        <v>35503</v>
      </c>
      <c r="C33906" s="7" t="s">
        <v>34286</v>
      </c>
      <c r="D33906" s="7" t="s">
        <v>66577</v>
      </c>
      <c r="E33906" s="7">
        <v>5428</v>
      </c>
      <c r="F33906" s="7">
        <v>0</v>
      </c>
      <c r="G33906" s="7">
        <v>0</v>
      </c>
      <c r="H33906" s="7">
        <v>1129</v>
      </c>
      <c r="I33906" s="7">
        <v>0</v>
      </c>
      <c r="J33906" s="7">
        <v>0</v>
      </c>
      <c r="K33906" s="7">
        <f t="shared" si="529"/>
        <v>6557</v>
      </c>
    </row>
    <row r="33907" spans="2:11" x14ac:dyDescent="0.2">
      <c r="B33907" s="7" t="s">
        <v>35503</v>
      </c>
      <c r="C33907" s="7" t="s">
        <v>34287</v>
      </c>
      <c r="D33907" s="7" t="s">
        <v>66578</v>
      </c>
      <c r="E33907" s="7">
        <v>30384</v>
      </c>
      <c r="F33907" s="7">
        <v>0</v>
      </c>
      <c r="G33907" s="7">
        <v>0</v>
      </c>
      <c r="H33907" s="7">
        <v>12880</v>
      </c>
      <c r="I33907" s="7">
        <v>1446</v>
      </c>
      <c r="J33907" s="7">
        <v>0</v>
      </c>
      <c r="K33907" s="7">
        <f t="shared" si="529"/>
        <v>44710</v>
      </c>
    </row>
    <row r="33908" spans="2:11" x14ac:dyDescent="0.2">
      <c r="B33908" s="7" t="s">
        <v>35503</v>
      </c>
      <c r="C33908" s="7" t="s">
        <v>34288</v>
      </c>
      <c r="D33908" s="7" t="s">
        <v>66579</v>
      </c>
      <c r="E33908" s="7">
        <v>20093</v>
      </c>
      <c r="F33908" s="7">
        <v>0</v>
      </c>
      <c r="G33908" s="7">
        <v>0</v>
      </c>
      <c r="H33908" s="7">
        <v>10611</v>
      </c>
      <c r="I33908" s="7">
        <v>3411</v>
      </c>
      <c r="J33908" s="7">
        <v>0</v>
      </c>
      <c r="K33908" s="7">
        <f t="shared" si="529"/>
        <v>34115</v>
      </c>
    </row>
    <row r="33909" spans="2:11" x14ac:dyDescent="0.2">
      <c r="B33909" s="7" t="s">
        <v>35503</v>
      </c>
      <c r="C33909" s="7" t="s">
        <v>34289</v>
      </c>
      <c r="D33909" s="7" t="s">
        <v>66580</v>
      </c>
      <c r="E33909" s="7">
        <v>36321</v>
      </c>
      <c r="F33909" s="7">
        <v>0</v>
      </c>
      <c r="G33909" s="7">
        <v>0</v>
      </c>
      <c r="H33909" s="7">
        <v>33792</v>
      </c>
      <c r="I33909" s="7">
        <v>15125</v>
      </c>
      <c r="J33909" s="7">
        <v>0</v>
      </c>
      <c r="K33909" s="7">
        <f t="shared" si="529"/>
        <v>85238</v>
      </c>
    </row>
    <row r="33910" spans="2:11" x14ac:dyDescent="0.2">
      <c r="B33910" s="7" t="s">
        <v>35503</v>
      </c>
      <c r="C33910" s="7" t="s">
        <v>34290</v>
      </c>
      <c r="D33910" s="7" t="s">
        <v>66581</v>
      </c>
      <c r="E33910" s="7">
        <v>139334</v>
      </c>
      <c r="F33910" s="7">
        <v>0</v>
      </c>
      <c r="G33910" s="7">
        <v>0</v>
      </c>
      <c r="H33910" s="7">
        <v>250600</v>
      </c>
      <c r="I33910" s="7">
        <v>38789</v>
      </c>
      <c r="J33910" s="7">
        <v>0</v>
      </c>
      <c r="K33910" s="7">
        <f t="shared" si="529"/>
        <v>428723</v>
      </c>
    </row>
    <row r="33911" spans="2:11" x14ac:dyDescent="0.2">
      <c r="B33911" s="7" t="s">
        <v>35503</v>
      </c>
      <c r="C33911" s="7" t="s">
        <v>34291</v>
      </c>
      <c r="D33911" s="7" t="s">
        <v>66582</v>
      </c>
      <c r="E33911" s="7">
        <v>25138</v>
      </c>
      <c r="F33911" s="7">
        <v>0</v>
      </c>
      <c r="G33911" s="7">
        <v>0</v>
      </c>
      <c r="H33911" s="7">
        <v>36401</v>
      </c>
      <c r="I33911" s="7">
        <v>3733</v>
      </c>
      <c r="J33911" s="7">
        <v>0</v>
      </c>
      <c r="K33911" s="7">
        <f t="shared" si="529"/>
        <v>65272</v>
      </c>
    </row>
    <row r="33912" spans="2:11" x14ac:dyDescent="0.2">
      <c r="B33912" s="7" t="s">
        <v>35503</v>
      </c>
      <c r="C33912" s="7" t="s">
        <v>34292</v>
      </c>
      <c r="D33912" s="7" t="s">
        <v>66583</v>
      </c>
      <c r="E33912" s="7">
        <v>7918</v>
      </c>
      <c r="F33912" s="7">
        <v>0</v>
      </c>
      <c r="G33912" s="7">
        <v>0</v>
      </c>
      <c r="H33912" s="7">
        <v>5557</v>
      </c>
      <c r="I33912" s="7">
        <v>1213</v>
      </c>
      <c r="J33912" s="7">
        <v>0</v>
      </c>
      <c r="K33912" s="7">
        <f t="shared" si="529"/>
        <v>14688</v>
      </c>
    </row>
    <row r="33913" spans="2:11" x14ac:dyDescent="0.2">
      <c r="B33913" s="7" t="s">
        <v>35503</v>
      </c>
      <c r="C33913" s="7" t="s">
        <v>34293</v>
      </c>
      <c r="D33913" s="7" t="s">
        <v>66584</v>
      </c>
      <c r="E33913" s="7">
        <v>37628</v>
      </c>
      <c r="F33913" s="7">
        <v>0</v>
      </c>
      <c r="G33913" s="7">
        <v>0</v>
      </c>
      <c r="H33913" s="7">
        <v>15916</v>
      </c>
      <c r="I33913" s="7">
        <v>0</v>
      </c>
      <c r="J33913" s="7">
        <v>0</v>
      </c>
      <c r="K33913" s="7">
        <f t="shared" si="529"/>
        <v>53544</v>
      </c>
    </row>
    <row r="33914" spans="2:11" x14ac:dyDescent="0.2">
      <c r="B33914" s="7" t="s">
        <v>35503</v>
      </c>
      <c r="C33914" s="7" t="s">
        <v>34294</v>
      </c>
      <c r="D33914" s="7" t="s">
        <v>66585</v>
      </c>
      <c r="E33914" s="7">
        <v>92123</v>
      </c>
      <c r="F33914" s="7">
        <v>0</v>
      </c>
      <c r="G33914" s="7">
        <v>0</v>
      </c>
      <c r="H33914" s="7">
        <v>10948</v>
      </c>
      <c r="I33914" s="7">
        <v>0</v>
      </c>
      <c r="J33914" s="7">
        <v>0</v>
      </c>
      <c r="K33914" s="7">
        <f t="shared" si="529"/>
        <v>103071</v>
      </c>
    </row>
    <row r="33915" spans="2:11" x14ac:dyDescent="0.2">
      <c r="B33915" s="7" t="s">
        <v>35503</v>
      </c>
      <c r="C33915" s="7" t="s">
        <v>34295</v>
      </c>
      <c r="D33915" s="7" t="s">
        <v>56444</v>
      </c>
      <c r="E33915" s="7">
        <v>85162</v>
      </c>
      <c r="F33915" s="7">
        <v>0</v>
      </c>
      <c r="G33915" s="7">
        <v>0</v>
      </c>
      <c r="H33915" s="7">
        <v>58449</v>
      </c>
      <c r="I33915" s="7">
        <v>28645</v>
      </c>
      <c r="J33915" s="7">
        <v>0</v>
      </c>
      <c r="K33915" s="7">
        <f t="shared" si="529"/>
        <v>172256</v>
      </c>
    </row>
    <row r="33916" spans="2:11" x14ac:dyDescent="0.2">
      <c r="B33916" s="7" t="s">
        <v>35503</v>
      </c>
      <c r="C33916" s="7" t="s">
        <v>34296</v>
      </c>
      <c r="D33916" s="7" t="s">
        <v>66586</v>
      </c>
      <c r="E33916" s="7">
        <v>34771</v>
      </c>
      <c r="F33916" s="7">
        <v>0</v>
      </c>
      <c r="G33916" s="7">
        <v>0</v>
      </c>
      <c r="H33916" s="7">
        <v>36359</v>
      </c>
      <c r="I33916" s="7">
        <v>15165</v>
      </c>
      <c r="J33916" s="7">
        <v>0</v>
      </c>
      <c r="K33916" s="7">
        <f t="shared" si="529"/>
        <v>86295</v>
      </c>
    </row>
    <row r="33917" spans="2:11" x14ac:dyDescent="0.2">
      <c r="B33917" s="7" t="s">
        <v>35503</v>
      </c>
      <c r="C33917" s="7" t="s">
        <v>34297</v>
      </c>
      <c r="D33917" s="7" t="s">
        <v>66587</v>
      </c>
      <c r="E33917" s="7">
        <v>164988</v>
      </c>
      <c r="F33917" s="7">
        <v>0</v>
      </c>
      <c r="G33917" s="7">
        <v>0</v>
      </c>
      <c r="H33917" s="7">
        <v>118062</v>
      </c>
      <c r="I33917" s="7">
        <v>48527</v>
      </c>
      <c r="J33917" s="7">
        <v>0</v>
      </c>
      <c r="K33917" s="7">
        <f t="shared" si="529"/>
        <v>331577</v>
      </c>
    </row>
    <row r="33918" spans="2:11" x14ac:dyDescent="0.2">
      <c r="B33918" s="7" t="s">
        <v>35503</v>
      </c>
      <c r="C33918" s="7" t="s">
        <v>34298</v>
      </c>
      <c r="D33918" s="7" t="s">
        <v>66588</v>
      </c>
      <c r="E33918" s="7">
        <v>12675</v>
      </c>
      <c r="F33918" s="7">
        <v>0</v>
      </c>
      <c r="G33918" s="7">
        <v>0</v>
      </c>
      <c r="H33918" s="7">
        <v>8997</v>
      </c>
      <c r="I33918" s="7">
        <v>3071</v>
      </c>
      <c r="J33918" s="7">
        <v>0</v>
      </c>
      <c r="K33918" s="7">
        <f t="shared" si="529"/>
        <v>24743</v>
      </c>
    </row>
    <row r="33919" spans="2:11" x14ac:dyDescent="0.2">
      <c r="B33919" s="7" t="s">
        <v>35503</v>
      </c>
      <c r="C33919" s="7" t="s">
        <v>34299</v>
      </c>
      <c r="D33919" s="7" t="s">
        <v>66589</v>
      </c>
      <c r="E33919" s="7">
        <v>108781</v>
      </c>
      <c r="F33919" s="7">
        <v>0</v>
      </c>
      <c r="G33919" s="7">
        <v>0</v>
      </c>
      <c r="H33919" s="7">
        <v>105409</v>
      </c>
      <c r="I33919" s="7">
        <v>17766</v>
      </c>
      <c r="J33919" s="7">
        <v>0</v>
      </c>
      <c r="K33919" s="7">
        <f t="shared" si="529"/>
        <v>231956</v>
      </c>
    </row>
    <row r="33920" spans="2:11" x14ac:dyDescent="0.2">
      <c r="B33920" s="7" t="s">
        <v>35503</v>
      </c>
      <c r="C33920" s="7" t="s">
        <v>34300</v>
      </c>
      <c r="D33920" s="7" t="s">
        <v>66590</v>
      </c>
      <c r="E33920" s="7">
        <v>28610</v>
      </c>
      <c r="F33920" s="7">
        <v>0</v>
      </c>
      <c r="G33920" s="7">
        <v>0</v>
      </c>
      <c r="H33920" s="7">
        <v>12068</v>
      </c>
      <c r="I33920" s="7">
        <v>0</v>
      </c>
      <c r="J33920" s="7">
        <v>0</v>
      </c>
      <c r="K33920" s="7">
        <f t="shared" si="529"/>
        <v>40678</v>
      </c>
    </row>
    <row r="33921" spans="2:11" x14ac:dyDescent="0.2">
      <c r="B33921" s="7" t="s">
        <v>35503</v>
      </c>
      <c r="C33921" s="7" t="s">
        <v>34301</v>
      </c>
      <c r="D33921" s="7" t="s">
        <v>66591</v>
      </c>
      <c r="E33921" s="7">
        <v>81110</v>
      </c>
      <c r="F33921" s="7">
        <v>0</v>
      </c>
      <c r="G33921" s="7">
        <v>0</v>
      </c>
      <c r="H33921" s="7">
        <v>28559</v>
      </c>
      <c r="I33921" s="7">
        <v>15797</v>
      </c>
      <c r="J33921" s="7">
        <v>0</v>
      </c>
      <c r="K33921" s="7">
        <f t="shared" si="529"/>
        <v>125466</v>
      </c>
    </row>
    <row r="33922" spans="2:11" x14ac:dyDescent="0.2">
      <c r="B33922" s="7" t="s">
        <v>35503</v>
      </c>
      <c r="C33922" s="7" t="s">
        <v>34302</v>
      </c>
      <c r="D33922" s="7" t="s">
        <v>66592</v>
      </c>
      <c r="E33922" s="7">
        <v>21859</v>
      </c>
      <c r="F33922" s="7">
        <v>0</v>
      </c>
      <c r="G33922" s="7">
        <v>0</v>
      </c>
      <c r="H33922" s="7">
        <v>12409</v>
      </c>
      <c r="I33922" s="7">
        <v>0</v>
      </c>
      <c r="J33922" s="7">
        <v>0</v>
      </c>
      <c r="K33922" s="7">
        <f t="shared" si="529"/>
        <v>34268</v>
      </c>
    </row>
    <row r="33923" spans="2:11" x14ac:dyDescent="0.2">
      <c r="B33923" s="7" t="s">
        <v>35503</v>
      </c>
      <c r="C33923" s="7" t="s">
        <v>34303</v>
      </c>
      <c r="D33923" s="7" t="s">
        <v>66593</v>
      </c>
      <c r="E33923" s="7">
        <v>9789</v>
      </c>
      <c r="F33923" s="7">
        <v>0</v>
      </c>
      <c r="G33923" s="7">
        <v>0</v>
      </c>
      <c r="H33923" s="7">
        <v>5752</v>
      </c>
      <c r="I33923" s="7">
        <v>1801</v>
      </c>
      <c r="J33923" s="7">
        <v>0</v>
      </c>
      <c r="K33923" s="7">
        <f t="shared" si="529"/>
        <v>17342</v>
      </c>
    </row>
    <row r="33924" spans="2:11" x14ac:dyDescent="0.2">
      <c r="B33924" s="7" t="s">
        <v>35503</v>
      </c>
      <c r="C33924" s="7" t="s">
        <v>34304</v>
      </c>
      <c r="D33924" s="7" t="s">
        <v>66594</v>
      </c>
      <c r="E33924" s="7">
        <v>38183</v>
      </c>
      <c r="F33924" s="7">
        <v>0</v>
      </c>
      <c r="G33924" s="7">
        <v>0</v>
      </c>
      <c r="H33924" s="7">
        <v>11054</v>
      </c>
      <c r="I33924" s="7">
        <v>5511</v>
      </c>
      <c r="J33924" s="7">
        <v>0</v>
      </c>
      <c r="K33924" s="7">
        <f t="shared" si="529"/>
        <v>54748</v>
      </c>
    </row>
    <row r="33925" spans="2:11" x14ac:dyDescent="0.2">
      <c r="B33925" s="7" t="s">
        <v>35503</v>
      </c>
      <c r="C33925" s="7" t="s">
        <v>34305</v>
      </c>
      <c r="D33925" s="7" t="s">
        <v>66595</v>
      </c>
      <c r="E33925" s="7">
        <v>40339</v>
      </c>
      <c r="F33925" s="7">
        <v>0</v>
      </c>
      <c r="G33925" s="7">
        <v>0</v>
      </c>
      <c r="H33925" s="7">
        <v>15742</v>
      </c>
      <c r="I33925" s="7">
        <v>4910</v>
      </c>
      <c r="J33925" s="7">
        <v>0</v>
      </c>
      <c r="K33925" s="7">
        <f t="shared" si="529"/>
        <v>60991</v>
      </c>
    </row>
    <row r="33926" spans="2:11" x14ac:dyDescent="0.2">
      <c r="B33926" s="7" t="s">
        <v>35503</v>
      </c>
      <c r="C33926" s="7" t="s">
        <v>34306</v>
      </c>
      <c r="D33926" s="7" t="s">
        <v>66596</v>
      </c>
      <c r="E33926" s="7">
        <v>24279</v>
      </c>
      <c r="F33926" s="7">
        <v>0</v>
      </c>
      <c r="G33926" s="7">
        <v>0</v>
      </c>
      <c r="H33926" s="7">
        <v>7510</v>
      </c>
      <c r="I33926" s="7">
        <v>0</v>
      </c>
      <c r="J33926" s="7">
        <v>0</v>
      </c>
      <c r="K33926" s="7">
        <f t="shared" si="529"/>
        <v>31789</v>
      </c>
    </row>
    <row r="33927" spans="2:11" x14ac:dyDescent="0.2">
      <c r="B33927" s="7" t="s">
        <v>35503</v>
      </c>
      <c r="C33927" s="7" t="s">
        <v>34307</v>
      </c>
      <c r="D33927" s="7" t="s">
        <v>66597</v>
      </c>
      <c r="E33927" s="7">
        <v>44066</v>
      </c>
      <c r="F33927" s="7">
        <v>0</v>
      </c>
      <c r="G33927" s="7">
        <v>0</v>
      </c>
      <c r="H33927" s="7">
        <v>38411</v>
      </c>
      <c r="I33927" s="7">
        <v>16556</v>
      </c>
      <c r="J33927" s="7">
        <v>0</v>
      </c>
      <c r="K33927" s="7">
        <f t="shared" ref="K33927:K33990" si="530">SUM(E33927:J33927)</f>
        <v>99033</v>
      </c>
    </row>
    <row r="33928" spans="2:11" x14ac:dyDescent="0.2">
      <c r="B33928" s="7" t="s">
        <v>35503</v>
      </c>
      <c r="C33928" s="7" t="s">
        <v>34308</v>
      </c>
      <c r="D33928" s="7" t="s">
        <v>66598</v>
      </c>
      <c r="E33928" s="7">
        <v>152489</v>
      </c>
      <c r="F33928" s="7">
        <v>0</v>
      </c>
      <c r="G33928" s="7">
        <v>0</v>
      </c>
      <c r="H33928" s="7">
        <v>111794</v>
      </c>
      <c r="I33928" s="7">
        <v>35428</v>
      </c>
      <c r="J33928" s="7">
        <v>0</v>
      </c>
      <c r="K33928" s="7">
        <f t="shared" si="530"/>
        <v>299711</v>
      </c>
    </row>
    <row r="33929" spans="2:11" x14ac:dyDescent="0.2">
      <c r="B33929" s="7" t="s">
        <v>35503</v>
      </c>
      <c r="C33929" s="7" t="s">
        <v>34309</v>
      </c>
      <c r="D33929" s="7" t="s">
        <v>66599</v>
      </c>
      <c r="E33929" s="7">
        <v>67266</v>
      </c>
      <c r="F33929" s="7">
        <v>0</v>
      </c>
      <c r="G33929" s="7">
        <v>0</v>
      </c>
      <c r="H33929" s="7">
        <v>16507</v>
      </c>
      <c r="I33929" s="7">
        <v>7224</v>
      </c>
      <c r="J33929" s="7">
        <v>0</v>
      </c>
      <c r="K33929" s="7">
        <f t="shared" si="530"/>
        <v>90997</v>
      </c>
    </row>
    <row r="33930" spans="2:11" x14ac:dyDescent="0.2">
      <c r="B33930" s="7" t="s">
        <v>35503</v>
      </c>
      <c r="C33930" s="7" t="s">
        <v>34310</v>
      </c>
      <c r="D33930" s="7" t="s">
        <v>66600</v>
      </c>
      <c r="E33930" s="7">
        <v>40479</v>
      </c>
      <c r="F33930" s="7">
        <v>0</v>
      </c>
      <c r="G33930" s="7">
        <v>0</v>
      </c>
      <c r="H33930" s="7">
        <v>12968</v>
      </c>
      <c r="I33930" s="7">
        <v>10382</v>
      </c>
      <c r="J33930" s="7">
        <v>0</v>
      </c>
      <c r="K33930" s="7">
        <f t="shared" si="530"/>
        <v>63829</v>
      </c>
    </row>
    <row r="33931" spans="2:11" x14ac:dyDescent="0.2">
      <c r="B33931" s="7" t="s">
        <v>35503</v>
      </c>
      <c r="C33931" s="7" t="s">
        <v>34311</v>
      </c>
      <c r="D33931" s="7" t="s">
        <v>51057</v>
      </c>
      <c r="E33931" s="7">
        <v>92804</v>
      </c>
      <c r="F33931" s="7">
        <v>0</v>
      </c>
      <c r="G33931" s="7">
        <v>0</v>
      </c>
      <c r="H33931" s="7">
        <v>28788</v>
      </c>
      <c r="I33931" s="7">
        <v>13559</v>
      </c>
      <c r="J33931" s="7">
        <v>0</v>
      </c>
      <c r="K33931" s="7">
        <f t="shared" si="530"/>
        <v>135151</v>
      </c>
    </row>
    <row r="33932" spans="2:11" x14ac:dyDescent="0.2">
      <c r="B33932" s="7" t="s">
        <v>35503</v>
      </c>
      <c r="C33932" s="7" t="s">
        <v>34312</v>
      </c>
      <c r="D33932" s="7" t="s">
        <v>66601</v>
      </c>
      <c r="E33932" s="7">
        <v>48230</v>
      </c>
      <c r="F33932" s="7">
        <v>0</v>
      </c>
      <c r="G33932" s="7">
        <v>0</v>
      </c>
      <c r="H33932" s="7">
        <v>14423</v>
      </c>
      <c r="I33932" s="7">
        <v>0</v>
      </c>
      <c r="J33932" s="7">
        <v>0</v>
      </c>
      <c r="K33932" s="7">
        <f t="shared" si="530"/>
        <v>62653</v>
      </c>
    </row>
    <row r="33933" spans="2:11" x14ac:dyDescent="0.2">
      <c r="B33933" s="7" t="s">
        <v>35503</v>
      </c>
      <c r="C33933" s="7" t="s">
        <v>34313</v>
      </c>
      <c r="D33933" s="7" t="s">
        <v>66602</v>
      </c>
      <c r="E33933" s="7">
        <v>32759</v>
      </c>
      <c r="F33933" s="7">
        <v>0</v>
      </c>
      <c r="G33933" s="7">
        <v>0</v>
      </c>
      <c r="H33933" s="7">
        <v>31647</v>
      </c>
      <c r="I33933" s="7">
        <v>19796</v>
      </c>
      <c r="J33933" s="7">
        <v>0</v>
      </c>
      <c r="K33933" s="7">
        <f t="shared" si="530"/>
        <v>84202</v>
      </c>
    </row>
    <row r="33934" spans="2:11" x14ac:dyDescent="0.2">
      <c r="B33934" s="7" t="s">
        <v>35503</v>
      </c>
      <c r="C33934" s="7" t="s">
        <v>34314</v>
      </c>
      <c r="D33934" s="7" t="s">
        <v>66603</v>
      </c>
      <c r="E33934" s="7">
        <v>78927</v>
      </c>
      <c r="F33934" s="7">
        <v>0</v>
      </c>
      <c r="G33934" s="7">
        <v>0</v>
      </c>
      <c r="H33934" s="7">
        <v>162103</v>
      </c>
      <c r="I33934" s="7">
        <v>23122</v>
      </c>
      <c r="J33934" s="7">
        <v>0</v>
      </c>
      <c r="K33934" s="7">
        <f t="shared" si="530"/>
        <v>264152</v>
      </c>
    </row>
    <row r="33935" spans="2:11" x14ac:dyDescent="0.2">
      <c r="B33935" s="7" t="s">
        <v>35503</v>
      </c>
      <c r="C33935" s="7" t="s">
        <v>34315</v>
      </c>
      <c r="D33935" s="7" t="s">
        <v>66604</v>
      </c>
      <c r="E33935" s="7">
        <v>0</v>
      </c>
      <c r="F33935" s="7">
        <v>0</v>
      </c>
      <c r="G33935" s="7">
        <v>0</v>
      </c>
      <c r="H33935" s="7">
        <v>7641</v>
      </c>
      <c r="I33935" s="7">
        <v>0</v>
      </c>
      <c r="J33935" s="7">
        <v>0</v>
      </c>
      <c r="K33935" s="7">
        <f t="shared" si="530"/>
        <v>7641</v>
      </c>
    </row>
    <row r="33936" spans="2:11" x14ac:dyDescent="0.2">
      <c r="B33936" s="7" t="s">
        <v>35503</v>
      </c>
      <c r="C33936" s="7" t="s">
        <v>34316</v>
      </c>
      <c r="D33936" s="7" t="s">
        <v>66605</v>
      </c>
      <c r="E33936" s="7">
        <v>15853</v>
      </c>
      <c r="F33936" s="7">
        <v>0</v>
      </c>
      <c r="G33936" s="7">
        <v>0</v>
      </c>
      <c r="H33936" s="7">
        <v>15209</v>
      </c>
      <c r="I33936" s="7">
        <v>0</v>
      </c>
      <c r="J33936" s="7">
        <v>0</v>
      </c>
      <c r="K33936" s="7">
        <f t="shared" si="530"/>
        <v>31062</v>
      </c>
    </row>
    <row r="33937" spans="2:11" x14ac:dyDescent="0.2">
      <c r="B33937" s="7" t="s">
        <v>35503</v>
      </c>
      <c r="C33937" s="7" t="s">
        <v>34317</v>
      </c>
      <c r="D33937" s="7" t="s">
        <v>66606</v>
      </c>
      <c r="E33937" s="7">
        <v>15079</v>
      </c>
      <c r="F33937" s="7">
        <v>0</v>
      </c>
      <c r="G33937" s="7">
        <v>0</v>
      </c>
      <c r="H33937" s="7">
        <v>6373</v>
      </c>
      <c r="I33937" s="7">
        <v>0</v>
      </c>
      <c r="J33937" s="7">
        <v>0</v>
      </c>
      <c r="K33937" s="7">
        <f t="shared" si="530"/>
        <v>21452</v>
      </c>
    </row>
    <row r="33938" spans="2:11" x14ac:dyDescent="0.2">
      <c r="B33938" s="7" t="s">
        <v>35503</v>
      </c>
      <c r="C33938" s="7" t="s">
        <v>34318</v>
      </c>
      <c r="D33938" s="7" t="s">
        <v>66607</v>
      </c>
      <c r="E33938" s="7">
        <v>31894</v>
      </c>
      <c r="F33938" s="7">
        <v>0</v>
      </c>
      <c r="G33938" s="7">
        <v>0</v>
      </c>
      <c r="H33938" s="7">
        <v>8440</v>
      </c>
      <c r="I33938" s="7">
        <v>8399</v>
      </c>
      <c r="J33938" s="7">
        <v>0</v>
      </c>
      <c r="K33938" s="7">
        <f t="shared" si="530"/>
        <v>48733</v>
      </c>
    </row>
    <row r="33939" spans="2:11" x14ac:dyDescent="0.2">
      <c r="B33939" s="7" t="s">
        <v>35503</v>
      </c>
      <c r="C33939" s="7" t="s">
        <v>34319</v>
      </c>
      <c r="D33939" s="7" t="s">
        <v>66608</v>
      </c>
      <c r="E33939" s="7">
        <v>88277</v>
      </c>
      <c r="F33939" s="7">
        <v>0</v>
      </c>
      <c r="G33939" s="7">
        <v>0</v>
      </c>
      <c r="H33939" s="7">
        <v>24023</v>
      </c>
      <c r="I33939" s="7">
        <v>13738</v>
      </c>
      <c r="J33939" s="7">
        <v>0</v>
      </c>
      <c r="K33939" s="7">
        <f t="shared" si="530"/>
        <v>126038</v>
      </c>
    </row>
    <row r="33940" spans="2:11" x14ac:dyDescent="0.2">
      <c r="B33940" s="7" t="s">
        <v>35503</v>
      </c>
      <c r="C33940" s="7" t="s">
        <v>34320</v>
      </c>
      <c r="D33940" s="7" t="s">
        <v>52449</v>
      </c>
      <c r="E33940" s="7">
        <v>11043</v>
      </c>
      <c r="F33940" s="7">
        <v>0</v>
      </c>
      <c r="G33940" s="7">
        <v>0</v>
      </c>
      <c r="H33940" s="7">
        <v>9131</v>
      </c>
      <c r="I33940" s="7">
        <v>2761</v>
      </c>
      <c r="J33940" s="7">
        <v>0</v>
      </c>
      <c r="K33940" s="7">
        <f t="shared" si="530"/>
        <v>22935</v>
      </c>
    </row>
    <row r="33941" spans="2:11" x14ac:dyDescent="0.2">
      <c r="B33941" s="7" t="s">
        <v>35503</v>
      </c>
      <c r="C33941" s="7" t="s">
        <v>34321</v>
      </c>
      <c r="D33941" s="7" t="s">
        <v>66609</v>
      </c>
      <c r="E33941" s="7">
        <v>16042</v>
      </c>
      <c r="F33941" s="7">
        <v>0</v>
      </c>
      <c r="G33941" s="7">
        <v>0</v>
      </c>
      <c r="H33941" s="7">
        <v>5715</v>
      </c>
      <c r="I33941" s="7">
        <v>3724</v>
      </c>
      <c r="J33941" s="7">
        <v>0</v>
      </c>
      <c r="K33941" s="7">
        <f t="shared" si="530"/>
        <v>25481</v>
      </c>
    </row>
    <row r="33942" spans="2:11" x14ac:dyDescent="0.2">
      <c r="B33942" s="7" t="s">
        <v>35503</v>
      </c>
      <c r="C33942" s="7" t="s">
        <v>34322</v>
      </c>
      <c r="D33942" s="7" t="s">
        <v>66610</v>
      </c>
      <c r="E33942" s="7">
        <v>117874</v>
      </c>
      <c r="F33942" s="7">
        <v>0</v>
      </c>
      <c r="G33942" s="7">
        <v>0</v>
      </c>
      <c r="H33942" s="7">
        <v>123402</v>
      </c>
      <c r="I33942" s="7">
        <v>42350</v>
      </c>
      <c r="J33942" s="7">
        <v>0</v>
      </c>
      <c r="K33942" s="7">
        <f t="shared" si="530"/>
        <v>283626</v>
      </c>
    </row>
    <row r="33943" spans="2:11" x14ac:dyDescent="0.2">
      <c r="B33943" s="7" t="s">
        <v>35503</v>
      </c>
      <c r="C33943" s="7" t="s">
        <v>34323</v>
      </c>
      <c r="D33943" s="7" t="s">
        <v>66611</v>
      </c>
      <c r="E33943" s="7">
        <v>3321</v>
      </c>
      <c r="F33943" s="7">
        <v>0</v>
      </c>
      <c r="G33943" s="7">
        <v>0</v>
      </c>
      <c r="H33943" s="7">
        <v>4722</v>
      </c>
      <c r="I33943" s="7">
        <v>0</v>
      </c>
      <c r="J33943" s="7">
        <v>0</v>
      </c>
      <c r="K33943" s="7">
        <f t="shared" si="530"/>
        <v>8043</v>
      </c>
    </row>
    <row r="33944" spans="2:11" x14ac:dyDescent="0.2">
      <c r="B33944" s="7" t="s">
        <v>35503</v>
      </c>
      <c r="C33944" s="7" t="s">
        <v>34324</v>
      </c>
      <c r="D33944" s="7" t="s">
        <v>66612</v>
      </c>
      <c r="E33944" s="7">
        <v>44810</v>
      </c>
      <c r="F33944" s="7">
        <v>0</v>
      </c>
      <c r="G33944" s="7">
        <v>0</v>
      </c>
      <c r="H33944" s="7">
        <v>94851</v>
      </c>
      <c r="I33944" s="7">
        <v>11940</v>
      </c>
      <c r="J33944" s="7">
        <v>0</v>
      </c>
      <c r="K33944" s="7">
        <f t="shared" si="530"/>
        <v>151601</v>
      </c>
    </row>
    <row r="33945" spans="2:11" x14ac:dyDescent="0.2">
      <c r="B33945" s="7" t="s">
        <v>35503</v>
      </c>
      <c r="C33945" s="7" t="s">
        <v>34325</v>
      </c>
      <c r="D33945" s="7" t="s">
        <v>66613</v>
      </c>
      <c r="E33945" s="7">
        <v>18226</v>
      </c>
      <c r="F33945" s="7">
        <v>0</v>
      </c>
      <c r="G33945" s="7">
        <v>0</v>
      </c>
      <c r="H33945" s="7">
        <v>14329</v>
      </c>
      <c r="I33945" s="7">
        <v>3638</v>
      </c>
      <c r="J33945" s="7">
        <v>0</v>
      </c>
      <c r="K33945" s="7">
        <f t="shared" si="530"/>
        <v>36193</v>
      </c>
    </row>
    <row r="33946" spans="2:11" x14ac:dyDescent="0.2">
      <c r="B33946" s="7" t="s">
        <v>35503</v>
      </c>
      <c r="C33946" s="7" t="s">
        <v>34326</v>
      </c>
      <c r="D33946" s="7" t="s">
        <v>66614</v>
      </c>
      <c r="E33946" s="7">
        <v>29790</v>
      </c>
      <c r="F33946" s="7">
        <v>0</v>
      </c>
      <c r="G33946" s="7">
        <v>0</v>
      </c>
      <c r="H33946" s="7">
        <v>25575</v>
      </c>
      <c r="I33946" s="7">
        <v>4755</v>
      </c>
      <c r="J33946" s="7">
        <v>0</v>
      </c>
      <c r="K33946" s="7">
        <f t="shared" si="530"/>
        <v>60120</v>
      </c>
    </row>
    <row r="33947" spans="2:11" x14ac:dyDescent="0.2">
      <c r="B33947" s="7" t="s">
        <v>35503</v>
      </c>
      <c r="C33947" s="7" t="s">
        <v>34327</v>
      </c>
      <c r="D33947" s="7" t="s">
        <v>66615</v>
      </c>
      <c r="E33947" s="7">
        <v>58211</v>
      </c>
      <c r="F33947" s="7">
        <v>0</v>
      </c>
      <c r="G33947" s="7">
        <v>0</v>
      </c>
      <c r="H33947" s="7">
        <v>13460</v>
      </c>
      <c r="I33947" s="7">
        <v>4376</v>
      </c>
      <c r="J33947" s="7">
        <v>0</v>
      </c>
      <c r="K33947" s="7">
        <f t="shared" si="530"/>
        <v>76047</v>
      </c>
    </row>
    <row r="33948" spans="2:11" x14ac:dyDescent="0.2">
      <c r="B33948" s="7" t="s">
        <v>35503</v>
      </c>
      <c r="C33948" s="7" t="s">
        <v>34328</v>
      </c>
      <c r="D33948" s="7" t="s">
        <v>61393</v>
      </c>
      <c r="E33948" s="7">
        <v>70801</v>
      </c>
      <c r="F33948" s="7">
        <v>0</v>
      </c>
      <c r="G33948" s="7">
        <v>0</v>
      </c>
      <c r="H33948" s="7">
        <v>60676</v>
      </c>
      <c r="I33948" s="7">
        <v>19340</v>
      </c>
      <c r="J33948" s="7">
        <v>0</v>
      </c>
      <c r="K33948" s="7">
        <f t="shared" si="530"/>
        <v>150817</v>
      </c>
    </row>
    <row r="33949" spans="2:11" x14ac:dyDescent="0.2">
      <c r="B33949" s="7" t="s">
        <v>35503</v>
      </c>
      <c r="C33949" s="7" t="s">
        <v>34329</v>
      </c>
      <c r="D33949" s="7" t="s">
        <v>66616</v>
      </c>
      <c r="E33949" s="7">
        <v>0</v>
      </c>
      <c r="F33949" s="7">
        <v>0</v>
      </c>
      <c r="G33949" s="7">
        <v>0</v>
      </c>
      <c r="H33949" s="7">
        <v>4498</v>
      </c>
      <c r="I33949" s="7">
        <v>0</v>
      </c>
      <c r="J33949" s="7">
        <v>0</v>
      </c>
      <c r="K33949" s="7">
        <f t="shared" si="530"/>
        <v>4498</v>
      </c>
    </row>
    <row r="33950" spans="2:11" x14ac:dyDescent="0.2">
      <c r="B33950" s="7" t="s">
        <v>35503</v>
      </c>
      <c r="C33950" s="7" t="s">
        <v>34330</v>
      </c>
      <c r="D33950" s="7" t="s">
        <v>66617</v>
      </c>
      <c r="E33950" s="7">
        <v>28059</v>
      </c>
      <c r="F33950" s="7">
        <v>0</v>
      </c>
      <c r="G33950" s="7">
        <v>0</v>
      </c>
      <c r="H33950" s="7">
        <v>8900</v>
      </c>
      <c r="I33950" s="7">
        <v>1267</v>
      </c>
      <c r="J33950" s="7">
        <v>0</v>
      </c>
      <c r="K33950" s="7">
        <f t="shared" si="530"/>
        <v>38226</v>
      </c>
    </row>
    <row r="33951" spans="2:11" x14ac:dyDescent="0.2">
      <c r="B33951" s="7" t="s">
        <v>35503</v>
      </c>
      <c r="C33951" s="7" t="s">
        <v>34331</v>
      </c>
      <c r="D33951" s="7" t="s">
        <v>66618</v>
      </c>
      <c r="E33951" s="7">
        <v>8731</v>
      </c>
      <c r="F33951" s="7">
        <v>0</v>
      </c>
      <c r="G33951" s="7">
        <v>0</v>
      </c>
      <c r="H33951" s="7">
        <v>6441</v>
      </c>
      <c r="I33951" s="7">
        <v>2664</v>
      </c>
      <c r="J33951" s="7">
        <v>0</v>
      </c>
      <c r="K33951" s="7">
        <f t="shared" si="530"/>
        <v>17836</v>
      </c>
    </row>
    <row r="33952" spans="2:11" x14ac:dyDescent="0.2">
      <c r="B33952" s="7" t="s">
        <v>35503</v>
      </c>
      <c r="C33952" s="7" t="s">
        <v>34332</v>
      </c>
      <c r="D33952" s="7" t="s">
        <v>35834</v>
      </c>
      <c r="E33952" s="7">
        <v>42865</v>
      </c>
      <c r="F33952" s="7">
        <v>0</v>
      </c>
      <c r="G33952" s="7">
        <v>0</v>
      </c>
      <c r="H33952" s="7">
        <v>39524</v>
      </c>
      <c r="I33952" s="7">
        <v>9942</v>
      </c>
      <c r="J33952" s="7">
        <v>0</v>
      </c>
      <c r="K33952" s="7">
        <f t="shared" si="530"/>
        <v>92331</v>
      </c>
    </row>
    <row r="33953" spans="2:11" x14ac:dyDescent="0.2">
      <c r="B33953" s="7" t="s">
        <v>35503</v>
      </c>
      <c r="C33953" s="7" t="s">
        <v>34333</v>
      </c>
      <c r="D33953" s="7" t="s">
        <v>38371</v>
      </c>
      <c r="E33953" s="7">
        <v>1103</v>
      </c>
      <c r="F33953" s="7">
        <v>0</v>
      </c>
      <c r="G33953" s="7">
        <v>0</v>
      </c>
      <c r="H33953" s="7">
        <v>12319</v>
      </c>
      <c r="I33953" s="7">
        <v>0</v>
      </c>
      <c r="J33953" s="7">
        <v>0</v>
      </c>
      <c r="K33953" s="7">
        <f t="shared" si="530"/>
        <v>13422</v>
      </c>
    </row>
    <row r="33954" spans="2:11" x14ac:dyDescent="0.2">
      <c r="B33954" s="7" t="s">
        <v>35503</v>
      </c>
      <c r="C33954" s="7" t="s">
        <v>34334</v>
      </c>
      <c r="D33954" s="7" t="s">
        <v>66619</v>
      </c>
      <c r="E33954" s="7">
        <v>19177</v>
      </c>
      <c r="F33954" s="7">
        <v>0</v>
      </c>
      <c r="G33954" s="7">
        <v>0</v>
      </c>
      <c r="H33954" s="7">
        <v>5245</v>
      </c>
      <c r="I33954" s="7">
        <v>3729</v>
      </c>
      <c r="J33954" s="7">
        <v>0</v>
      </c>
      <c r="K33954" s="7">
        <f t="shared" si="530"/>
        <v>28151</v>
      </c>
    </row>
    <row r="33955" spans="2:11" x14ac:dyDescent="0.2">
      <c r="B33955" s="7" t="s">
        <v>35503</v>
      </c>
      <c r="C33955" s="7" t="s">
        <v>34335</v>
      </c>
      <c r="D33955" s="7" t="s">
        <v>66620</v>
      </c>
      <c r="E33955" s="7">
        <v>24445</v>
      </c>
      <c r="F33955" s="7">
        <v>0</v>
      </c>
      <c r="G33955" s="7">
        <v>0</v>
      </c>
      <c r="H33955" s="7">
        <v>20980</v>
      </c>
      <c r="I33955" s="7">
        <v>4459</v>
      </c>
      <c r="J33955" s="7">
        <v>0</v>
      </c>
      <c r="K33955" s="7">
        <f t="shared" si="530"/>
        <v>49884</v>
      </c>
    </row>
    <row r="33956" spans="2:11" x14ac:dyDescent="0.2">
      <c r="B33956" s="7" t="s">
        <v>35503</v>
      </c>
      <c r="C33956" s="7" t="s">
        <v>34336</v>
      </c>
      <c r="D33956" s="7" t="s">
        <v>42123</v>
      </c>
      <c r="E33956" s="7">
        <v>6579</v>
      </c>
      <c r="F33956" s="7">
        <v>0</v>
      </c>
      <c r="G33956" s="7">
        <v>0</v>
      </c>
      <c r="H33956" s="7">
        <v>4192</v>
      </c>
      <c r="I33956" s="7">
        <v>0</v>
      </c>
      <c r="J33956" s="7">
        <v>0</v>
      </c>
      <c r="K33956" s="7">
        <f t="shared" si="530"/>
        <v>10771</v>
      </c>
    </row>
    <row r="33957" spans="2:11" x14ac:dyDescent="0.2">
      <c r="B33957" s="7" t="s">
        <v>35503</v>
      </c>
      <c r="C33957" s="7" t="s">
        <v>34337</v>
      </c>
      <c r="D33957" s="7" t="s">
        <v>66621</v>
      </c>
      <c r="E33957" s="7">
        <v>10092</v>
      </c>
      <c r="F33957" s="7">
        <v>0</v>
      </c>
      <c r="G33957" s="7">
        <v>0</v>
      </c>
      <c r="H33957" s="7">
        <v>4334</v>
      </c>
      <c r="I33957" s="7">
        <v>0</v>
      </c>
      <c r="J33957" s="7">
        <v>0</v>
      </c>
      <c r="K33957" s="7">
        <f t="shared" si="530"/>
        <v>14426</v>
      </c>
    </row>
    <row r="33958" spans="2:11" x14ac:dyDescent="0.2">
      <c r="B33958" s="7" t="s">
        <v>35503</v>
      </c>
      <c r="C33958" s="7" t="s">
        <v>34338</v>
      </c>
      <c r="D33958" s="7" t="s">
        <v>52462</v>
      </c>
      <c r="E33958" s="7">
        <v>0</v>
      </c>
      <c r="F33958" s="7">
        <v>0</v>
      </c>
      <c r="G33958" s="7">
        <v>0</v>
      </c>
      <c r="H33958" s="7">
        <v>14275</v>
      </c>
      <c r="I33958" s="7">
        <v>0</v>
      </c>
      <c r="J33958" s="7">
        <v>0</v>
      </c>
      <c r="K33958" s="7">
        <f t="shared" si="530"/>
        <v>14275</v>
      </c>
    </row>
    <row r="33959" spans="2:11" x14ac:dyDescent="0.2">
      <c r="B33959" s="7" t="s">
        <v>35503</v>
      </c>
      <c r="C33959" s="7" t="s">
        <v>34339</v>
      </c>
      <c r="D33959" s="7" t="s">
        <v>49171</v>
      </c>
      <c r="E33959" s="7">
        <v>8565</v>
      </c>
      <c r="F33959" s="7">
        <v>0</v>
      </c>
      <c r="G33959" s="7">
        <v>0</v>
      </c>
      <c r="H33959" s="7">
        <v>4833</v>
      </c>
      <c r="I33959" s="7">
        <v>0</v>
      </c>
      <c r="J33959" s="7">
        <v>0</v>
      </c>
      <c r="K33959" s="7">
        <f t="shared" si="530"/>
        <v>13398</v>
      </c>
    </row>
    <row r="33960" spans="2:11" x14ac:dyDescent="0.2">
      <c r="B33960" s="7" t="s">
        <v>35503</v>
      </c>
      <c r="C33960" s="7" t="s">
        <v>34340</v>
      </c>
      <c r="D33960" s="7" t="s">
        <v>50820</v>
      </c>
      <c r="E33960" s="7">
        <v>17797</v>
      </c>
      <c r="F33960" s="7">
        <v>0</v>
      </c>
      <c r="G33960" s="7">
        <v>0</v>
      </c>
      <c r="H33960" s="7">
        <v>5921</v>
      </c>
      <c r="I33960" s="7">
        <v>2205</v>
      </c>
      <c r="J33960" s="7">
        <v>0</v>
      </c>
      <c r="K33960" s="7">
        <f t="shared" si="530"/>
        <v>25923</v>
      </c>
    </row>
    <row r="33961" spans="2:11" x14ac:dyDescent="0.2">
      <c r="B33961" s="7" t="s">
        <v>35503</v>
      </c>
      <c r="C33961" s="7" t="s">
        <v>34341</v>
      </c>
      <c r="D33961" s="7" t="s">
        <v>66622</v>
      </c>
      <c r="E33961" s="7">
        <v>1073</v>
      </c>
      <c r="F33961" s="7">
        <v>0</v>
      </c>
      <c r="G33961" s="7">
        <v>0</v>
      </c>
      <c r="H33961" s="7">
        <v>12752</v>
      </c>
      <c r="I33961" s="7">
        <v>0</v>
      </c>
      <c r="J33961" s="7">
        <v>0</v>
      </c>
      <c r="K33961" s="7">
        <f t="shared" si="530"/>
        <v>13825</v>
      </c>
    </row>
    <row r="33962" spans="2:11" x14ac:dyDescent="0.2">
      <c r="B33962" s="7" t="s">
        <v>35503</v>
      </c>
      <c r="C33962" s="7" t="s">
        <v>34342</v>
      </c>
      <c r="D33962" s="7" t="s">
        <v>37629</v>
      </c>
      <c r="E33962" s="7">
        <v>12485</v>
      </c>
      <c r="F33962" s="7">
        <v>0</v>
      </c>
      <c r="G33962" s="7">
        <v>0</v>
      </c>
      <c r="H33962" s="7">
        <v>6791</v>
      </c>
      <c r="I33962" s="7">
        <v>0</v>
      </c>
      <c r="J33962" s="7">
        <v>0</v>
      </c>
      <c r="K33962" s="7">
        <f t="shared" si="530"/>
        <v>19276</v>
      </c>
    </row>
    <row r="33963" spans="2:11" x14ac:dyDescent="0.2">
      <c r="B33963" s="7" t="s">
        <v>35503</v>
      </c>
      <c r="C33963" s="7" t="s">
        <v>34343</v>
      </c>
      <c r="D33963" s="7" t="s">
        <v>35853</v>
      </c>
      <c r="E33963" s="7">
        <v>7764</v>
      </c>
      <c r="F33963" s="7">
        <v>0</v>
      </c>
      <c r="G33963" s="7">
        <v>0</v>
      </c>
      <c r="H33963" s="7">
        <v>3512</v>
      </c>
      <c r="I33963" s="7">
        <v>308</v>
      </c>
      <c r="J33963" s="7">
        <v>0</v>
      </c>
      <c r="K33963" s="7">
        <f t="shared" si="530"/>
        <v>11584</v>
      </c>
    </row>
    <row r="33964" spans="2:11" x14ac:dyDescent="0.2">
      <c r="B33964" s="7" t="s">
        <v>35503</v>
      </c>
      <c r="C33964" s="7" t="s">
        <v>34344</v>
      </c>
      <c r="D33964" s="7" t="s">
        <v>66623</v>
      </c>
      <c r="E33964" s="7">
        <v>20618</v>
      </c>
      <c r="F33964" s="7">
        <v>0</v>
      </c>
      <c r="G33964" s="7">
        <v>0</v>
      </c>
      <c r="H33964" s="7">
        <v>8262</v>
      </c>
      <c r="I33964" s="7">
        <v>0</v>
      </c>
      <c r="J33964" s="7">
        <v>0</v>
      </c>
      <c r="K33964" s="7">
        <f t="shared" si="530"/>
        <v>28880</v>
      </c>
    </row>
    <row r="33965" spans="2:11" x14ac:dyDescent="0.2">
      <c r="B33965" s="7" t="s">
        <v>35503</v>
      </c>
      <c r="C33965" s="7" t="s">
        <v>34345</v>
      </c>
      <c r="D33965" s="7" t="s">
        <v>41059</v>
      </c>
      <c r="E33965" s="7">
        <v>0</v>
      </c>
      <c r="F33965" s="7">
        <v>0</v>
      </c>
      <c r="G33965" s="7">
        <v>0</v>
      </c>
      <c r="H33965" s="7">
        <v>0</v>
      </c>
      <c r="I33965" s="7">
        <v>0</v>
      </c>
      <c r="J33965" s="7">
        <v>0</v>
      </c>
      <c r="K33965" s="7">
        <f t="shared" si="530"/>
        <v>0</v>
      </c>
    </row>
    <row r="33966" spans="2:11" x14ac:dyDescent="0.2">
      <c r="B33966" s="7" t="s">
        <v>35503</v>
      </c>
      <c r="C33966" s="7" t="s">
        <v>34346</v>
      </c>
      <c r="D33966" s="7" t="s">
        <v>66624</v>
      </c>
      <c r="E33966" s="7">
        <v>182508</v>
      </c>
      <c r="F33966" s="7">
        <v>0</v>
      </c>
      <c r="G33966" s="7">
        <v>0</v>
      </c>
      <c r="H33966" s="7">
        <v>258117</v>
      </c>
      <c r="I33966" s="7">
        <v>57205</v>
      </c>
      <c r="J33966" s="7">
        <v>0</v>
      </c>
      <c r="K33966" s="7">
        <f t="shared" si="530"/>
        <v>497830</v>
      </c>
    </row>
    <row r="33967" spans="2:11" x14ac:dyDescent="0.2">
      <c r="B33967" s="7" t="s">
        <v>35503</v>
      </c>
      <c r="C33967" s="7" t="s">
        <v>34347</v>
      </c>
      <c r="D33967" s="7" t="s">
        <v>66625</v>
      </c>
      <c r="E33967" s="7">
        <v>98548</v>
      </c>
      <c r="F33967" s="7">
        <v>0</v>
      </c>
      <c r="G33967" s="7">
        <v>0</v>
      </c>
      <c r="H33967" s="7">
        <v>76176</v>
      </c>
      <c r="I33967" s="7">
        <v>0</v>
      </c>
      <c r="J33967" s="7">
        <v>0</v>
      </c>
      <c r="K33967" s="7">
        <f t="shared" si="530"/>
        <v>174724</v>
      </c>
    </row>
    <row r="33968" spans="2:11" x14ac:dyDescent="0.2">
      <c r="B33968" s="7" t="s">
        <v>35503</v>
      </c>
      <c r="C33968" s="7" t="s">
        <v>34348</v>
      </c>
      <c r="D33968" s="7" t="s">
        <v>66626</v>
      </c>
      <c r="E33968" s="7">
        <v>145398</v>
      </c>
      <c r="F33968" s="7">
        <v>0</v>
      </c>
      <c r="G33968" s="7">
        <v>0</v>
      </c>
      <c r="H33968" s="7">
        <v>115026</v>
      </c>
      <c r="I33968" s="7">
        <v>0</v>
      </c>
      <c r="J33968" s="7">
        <v>0</v>
      </c>
      <c r="K33968" s="7">
        <f t="shared" si="530"/>
        <v>260424</v>
      </c>
    </row>
    <row r="33969" spans="2:11" x14ac:dyDescent="0.2">
      <c r="B33969" s="7" t="s">
        <v>35503</v>
      </c>
      <c r="C33969" s="7" t="s">
        <v>34349</v>
      </c>
      <c r="D33969" s="7" t="s">
        <v>66627</v>
      </c>
      <c r="E33969" s="7">
        <v>32656</v>
      </c>
      <c r="F33969" s="7">
        <v>0</v>
      </c>
      <c r="G33969" s="7">
        <v>0</v>
      </c>
      <c r="H33969" s="7">
        <v>12917</v>
      </c>
      <c r="I33969" s="7">
        <v>0</v>
      </c>
      <c r="J33969" s="7">
        <v>0</v>
      </c>
      <c r="K33969" s="7">
        <f t="shared" si="530"/>
        <v>45573</v>
      </c>
    </row>
    <row r="33970" spans="2:11" x14ac:dyDescent="0.2">
      <c r="B33970" s="7" t="s">
        <v>35503</v>
      </c>
      <c r="C33970" s="7" t="s">
        <v>34350</v>
      </c>
      <c r="D33970" s="7" t="s">
        <v>36438</v>
      </c>
      <c r="E33970" s="7">
        <v>32545</v>
      </c>
      <c r="F33970" s="7">
        <v>0</v>
      </c>
      <c r="G33970" s="7">
        <v>0</v>
      </c>
      <c r="H33970" s="7">
        <v>11760</v>
      </c>
      <c r="I33970" s="7">
        <v>6672</v>
      </c>
      <c r="J33970" s="7">
        <v>0</v>
      </c>
      <c r="K33970" s="7">
        <f t="shared" si="530"/>
        <v>50977</v>
      </c>
    </row>
    <row r="33971" spans="2:11" x14ac:dyDescent="0.2">
      <c r="B33971" s="7" t="s">
        <v>35503</v>
      </c>
      <c r="C33971" s="7" t="s">
        <v>34351</v>
      </c>
      <c r="D33971" s="7" t="s">
        <v>55499</v>
      </c>
      <c r="E33971" s="7">
        <v>197539</v>
      </c>
      <c r="F33971" s="7">
        <v>0</v>
      </c>
      <c r="G33971" s="7">
        <v>0</v>
      </c>
      <c r="H33971" s="7">
        <v>132809</v>
      </c>
      <c r="I33971" s="7">
        <v>0</v>
      </c>
      <c r="J33971" s="7">
        <v>0</v>
      </c>
      <c r="K33971" s="7">
        <f t="shared" si="530"/>
        <v>330348</v>
      </c>
    </row>
    <row r="33972" spans="2:11" x14ac:dyDescent="0.2">
      <c r="B33972" s="7" t="s">
        <v>35503</v>
      </c>
      <c r="C33972" s="7" t="s">
        <v>34352</v>
      </c>
      <c r="D33972" s="7" t="s">
        <v>66628</v>
      </c>
      <c r="E33972" s="7">
        <v>14594</v>
      </c>
      <c r="F33972" s="7">
        <v>0</v>
      </c>
      <c r="G33972" s="7">
        <v>0</v>
      </c>
      <c r="H33972" s="7">
        <v>6324</v>
      </c>
      <c r="I33972" s="7">
        <v>0</v>
      </c>
      <c r="J33972" s="7">
        <v>0</v>
      </c>
      <c r="K33972" s="7">
        <f t="shared" si="530"/>
        <v>20918</v>
      </c>
    </row>
    <row r="33973" spans="2:11" x14ac:dyDescent="0.2">
      <c r="B33973" s="7" t="s">
        <v>35503</v>
      </c>
      <c r="C33973" s="7" t="s">
        <v>34353</v>
      </c>
      <c r="D33973" s="7" t="s">
        <v>66629</v>
      </c>
      <c r="E33973" s="7">
        <v>27604</v>
      </c>
      <c r="F33973" s="7">
        <v>0</v>
      </c>
      <c r="G33973" s="7">
        <v>0</v>
      </c>
      <c r="H33973" s="7">
        <v>9119</v>
      </c>
      <c r="I33973" s="7">
        <v>1027</v>
      </c>
      <c r="J33973" s="7">
        <v>0</v>
      </c>
      <c r="K33973" s="7">
        <f t="shared" si="530"/>
        <v>37750</v>
      </c>
    </row>
    <row r="33974" spans="2:11" x14ac:dyDescent="0.2">
      <c r="B33974" s="7" t="s">
        <v>35503</v>
      </c>
      <c r="C33974" s="7" t="s">
        <v>34354</v>
      </c>
      <c r="D33974" s="7" t="s">
        <v>66630</v>
      </c>
      <c r="E33974" s="7">
        <v>71118</v>
      </c>
      <c r="F33974" s="7">
        <v>0</v>
      </c>
      <c r="G33974" s="7">
        <v>0</v>
      </c>
      <c r="H33974" s="7">
        <v>101481</v>
      </c>
      <c r="I33974" s="7">
        <v>12521</v>
      </c>
      <c r="J33974" s="7">
        <v>0</v>
      </c>
      <c r="K33974" s="7">
        <f t="shared" si="530"/>
        <v>185120</v>
      </c>
    </row>
    <row r="33975" spans="2:11" x14ac:dyDescent="0.2">
      <c r="B33975" s="7" t="s">
        <v>35503</v>
      </c>
      <c r="C33975" s="7" t="s">
        <v>34355</v>
      </c>
      <c r="D33975" s="7" t="s">
        <v>66631</v>
      </c>
      <c r="E33975" s="7">
        <v>75890</v>
      </c>
      <c r="F33975" s="7">
        <v>0</v>
      </c>
      <c r="G33975" s="7">
        <v>0</v>
      </c>
      <c r="H33975" s="7">
        <v>59346</v>
      </c>
      <c r="I33975" s="7">
        <v>19544</v>
      </c>
      <c r="J33975" s="7">
        <v>0</v>
      </c>
      <c r="K33975" s="7">
        <f t="shared" si="530"/>
        <v>154780</v>
      </c>
    </row>
    <row r="33976" spans="2:11" x14ac:dyDescent="0.2">
      <c r="B33976" s="7" t="s">
        <v>35503</v>
      </c>
      <c r="C33976" s="7" t="s">
        <v>34356</v>
      </c>
      <c r="D33976" s="7" t="s">
        <v>66632</v>
      </c>
      <c r="E33976" s="7">
        <v>1216751</v>
      </c>
      <c r="F33976" s="7">
        <v>0</v>
      </c>
      <c r="G33976" s="7">
        <v>1524586</v>
      </c>
      <c r="H33976" s="7">
        <v>1171914</v>
      </c>
      <c r="I33976" s="7">
        <v>160455</v>
      </c>
      <c r="J33976" s="7">
        <v>0</v>
      </c>
      <c r="K33976" s="7">
        <f t="shared" si="530"/>
        <v>4073706</v>
      </c>
    </row>
    <row r="33977" spans="2:11" x14ac:dyDescent="0.2">
      <c r="B33977" s="7" t="s">
        <v>35503</v>
      </c>
      <c r="C33977" s="7" t="s">
        <v>34357</v>
      </c>
      <c r="D33977" s="7" t="s">
        <v>66633</v>
      </c>
      <c r="E33977" s="7">
        <v>8811</v>
      </c>
      <c r="F33977" s="7">
        <v>0</v>
      </c>
      <c r="G33977" s="7">
        <v>0</v>
      </c>
      <c r="H33977" s="7">
        <v>3913</v>
      </c>
      <c r="I33977" s="7">
        <v>0</v>
      </c>
      <c r="J33977" s="7">
        <v>0</v>
      </c>
      <c r="K33977" s="7">
        <f t="shared" si="530"/>
        <v>12724</v>
      </c>
    </row>
    <row r="33978" spans="2:11" x14ac:dyDescent="0.2">
      <c r="B33978" s="7" t="s">
        <v>35503</v>
      </c>
      <c r="C33978" s="7" t="s">
        <v>34358</v>
      </c>
      <c r="D33978" s="7" t="s">
        <v>66634</v>
      </c>
      <c r="E33978" s="7">
        <v>142047</v>
      </c>
      <c r="F33978" s="7">
        <v>0</v>
      </c>
      <c r="G33978" s="7">
        <v>0</v>
      </c>
      <c r="H33978" s="7">
        <v>156840</v>
      </c>
      <c r="I33978" s="7">
        <v>0</v>
      </c>
      <c r="J33978" s="7">
        <v>0</v>
      </c>
      <c r="K33978" s="7">
        <f t="shared" si="530"/>
        <v>298887</v>
      </c>
    </row>
    <row r="33979" spans="2:11" x14ac:dyDescent="0.2">
      <c r="B33979" s="7" t="s">
        <v>35503</v>
      </c>
      <c r="C33979" s="7" t="s">
        <v>34359</v>
      </c>
      <c r="D33979" s="7" t="s">
        <v>45185</v>
      </c>
      <c r="E33979" s="7">
        <v>65</v>
      </c>
      <c r="F33979" s="7">
        <v>0</v>
      </c>
      <c r="G33979" s="7">
        <v>0</v>
      </c>
      <c r="H33979" s="7">
        <v>0</v>
      </c>
      <c r="I33979" s="7">
        <v>0</v>
      </c>
      <c r="J33979" s="7">
        <v>0</v>
      </c>
      <c r="K33979" s="7">
        <f t="shared" si="530"/>
        <v>65</v>
      </c>
    </row>
    <row r="33980" spans="2:11" x14ac:dyDescent="0.2">
      <c r="B33980" s="7" t="s">
        <v>35503</v>
      </c>
      <c r="C33980" s="7" t="s">
        <v>34360</v>
      </c>
      <c r="D33980" s="7" t="s">
        <v>66635</v>
      </c>
      <c r="E33980" s="7">
        <v>20856</v>
      </c>
      <c r="F33980" s="7">
        <v>0</v>
      </c>
      <c r="G33980" s="7">
        <v>0</v>
      </c>
      <c r="H33980" s="7">
        <v>6349</v>
      </c>
      <c r="I33980" s="7">
        <v>651</v>
      </c>
      <c r="J33980" s="7">
        <v>0</v>
      </c>
      <c r="K33980" s="7">
        <f t="shared" si="530"/>
        <v>27856</v>
      </c>
    </row>
    <row r="33981" spans="2:11" x14ac:dyDescent="0.2">
      <c r="B33981" s="7" t="s">
        <v>35503</v>
      </c>
      <c r="C33981" s="7" t="s">
        <v>34361</v>
      </c>
      <c r="D33981" s="7" t="s">
        <v>66636</v>
      </c>
      <c r="E33981" s="7">
        <v>7864</v>
      </c>
      <c r="F33981" s="7">
        <v>0</v>
      </c>
      <c r="G33981" s="7">
        <v>0</v>
      </c>
      <c r="H33981" s="7">
        <v>2532</v>
      </c>
      <c r="I33981" s="7">
        <v>0</v>
      </c>
      <c r="J33981" s="7">
        <v>0</v>
      </c>
      <c r="K33981" s="7">
        <f t="shared" si="530"/>
        <v>10396</v>
      </c>
    </row>
    <row r="33982" spans="2:11" x14ac:dyDescent="0.2">
      <c r="B33982" s="7" t="s">
        <v>35503</v>
      </c>
      <c r="C33982" s="7" t="s">
        <v>34362</v>
      </c>
      <c r="D33982" s="7" t="s">
        <v>35900</v>
      </c>
      <c r="E33982" s="7">
        <v>34819</v>
      </c>
      <c r="F33982" s="7">
        <v>0</v>
      </c>
      <c r="G33982" s="7">
        <v>0</v>
      </c>
      <c r="H33982" s="7">
        <v>8109</v>
      </c>
      <c r="I33982" s="7">
        <v>0</v>
      </c>
      <c r="J33982" s="7">
        <v>0</v>
      </c>
      <c r="K33982" s="7">
        <f t="shared" si="530"/>
        <v>42928</v>
      </c>
    </row>
    <row r="33983" spans="2:11" x14ac:dyDescent="0.2">
      <c r="B33983" s="7" t="s">
        <v>35503</v>
      </c>
      <c r="C33983" s="7" t="s">
        <v>34363</v>
      </c>
      <c r="D33983" s="7" t="s">
        <v>66637</v>
      </c>
      <c r="E33983" s="7">
        <v>18047</v>
      </c>
      <c r="F33983" s="7">
        <v>0</v>
      </c>
      <c r="G33983" s="7">
        <v>0</v>
      </c>
      <c r="H33983" s="7">
        <v>6571</v>
      </c>
      <c r="I33983" s="7">
        <v>498</v>
      </c>
      <c r="J33983" s="7">
        <v>0</v>
      </c>
      <c r="K33983" s="7">
        <f t="shared" si="530"/>
        <v>25116</v>
      </c>
    </row>
    <row r="33984" spans="2:11" x14ac:dyDescent="0.2">
      <c r="B33984" s="7" t="s">
        <v>35503</v>
      </c>
      <c r="C33984" s="7" t="s">
        <v>34364</v>
      </c>
      <c r="D33984" s="7" t="s">
        <v>66638</v>
      </c>
      <c r="E33984" s="7">
        <v>26324</v>
      </c>
      <c r="F33984" s="7">
        <v>0</v>
      </c>
      <c r="G33984" s="7">
        <v>0</v>
      </c>
      <c r="H33984" s="7">
        <v>22011</v>
      </c>
      <c r="I33984" s="7">
        <v>4005</v>
      </c>
      <c r="J33984" s="7">
        <v>0</v>
      </c>
      <c r="K33984" s="7">
        <f t="shared" si="530"/>
        <v>52340</v>
      </c>
    </row>
    <row r="33985" spans="2:11" x14ac:dyDescent="0.2">
      <c r="B33985" s="7" t="s">
        <v>35503</v>
      </c>
      <c r="C33985" s="7" t="s">
        <v>34365</v>
      </c>
      <c r="D33985" s="7" t="s">
        <v>66639</v>
      </c>
      <c r="E33985" s="7">
        <v>64580</v>
      </c>
      <c r="F33985" s="7">
        <v>0</v>
      </c>
      <c r="G33985" s="7">
        <v>0</v>
      </c>
      <c r="H33985" s="7">
        <v>22047</v>
      </c>
      <c r="I33985" s="7">
        <v>7586</v>
      </c>
      <c r="J33985" s="7">
        <v>0</v>
      </c>
      <c r="K33985" s="7">
        <f t="shared" si="530"/>
        <v>94213</v>
      </c>
    </row>
    <row r="33986" spans="2:11" x14ac:dyDescent="0.2">
      <c r="B33986" s="7" t="s">
        <v>35503</v>
      </c>
      <c r="C33986" s="7" t="s">
        <v>34366</v>
      </c>
      <c r="D33986" s="7" t="s">
        <v>66640</v>
      </c>
      <c r="E33986" s="7">
        <v>24137</v>
      </c>
      <c r="F33986" s="7">
        <v>0</v>
      </c>
      <c r="G33986" s="7">
        <v>0</v>
      </c>
      <c r="H33986" s="7">
        <v>7943</v>
      </c>
      <c r="I33986" s="7">
        <v>4231</v>
      </c>
      <c r="J33986" s="7">
        <v>0</v>
      </c>
      <c r="K33986" s="7">
        <f t="shared" si="530"/>
        <v>36311</v>
      </c>
    </row>
    <row r="33987" spans="2:11" x14ac:dyDescent="0.2">
      <c r="B33987" s="7" t="s">
        <v>35503</v>
      </c>
      <c r="C33987" s="7" t="s">
        <v>34367</v>
      </c>
      <c r="D33987" s="7" t="s">
        <v>66641</v>
      </c>
      <c r="E33987" s="7">
        <v>140519</v>
      </c>
      <c r="F33987" s="7">
        <v>0</v>
      </c>
      <c r="G33987" s="7">
        <v>0</v>
      </c>
      <c r="H33987" s="7">
        <v>24285</v>
      </c>
      <c r="I33987" s="7">
        <v>17023</v>
      </c>
      <c r="J33987" s="7">
        <v>0</v>
      </c>
      <c r="K33987" s="7">
        <f t="shared" si="530"/>
        <v>181827</v>
      </c>
    </row>
    <row r="33988" spans="2:11" x14ac:dyDescent="0.2">
      <c r="B33988" s="7" t="s">
        <v>35503</v>
      </c>
      <c r="C33988" s="7" t="s">
        <v>34368</v>
      </c>
      <c r="D33988" s="7" t="s">
        <v>66642</v>
      </c>
      <c r="E33988" s="7">
        <v>12883</v>
      </c>
      <c r="F33988" s="7">
        <v>0</v>
      </c>
      <c r="G33988" s="7">
        <v>0</v>
      </c>
      <c r="H33988" s="7">
        <v>4692</v>
      </c>
      <c r="I33988" s="7">
        <v>3086</v>
      </c>
      <c r="J33988" s="7">
        <v>0</v>
      </c>
      <c r="K33988" s="7">
        <f t="shared" si="530"/>
        <v>20661</v>
      </c>
    </row>
    <row r="33989" spans="2:11" x14ac:dyDescent="0.2">
      <c r="B33989" s="7" t="s">
        <v>35503</v>
      </c>
      <c r="C33989" s="7" t="s">
        <v>34369</v>
      </c>
      <c r="D33989" s="7" t="s">
        <v>38403</v>
      </c>
      <c r="E33989" s="7">
        <v>85910</v>
      </c>
      <c r="F33989" s="7">
        <v>0</v>
      </c>
      <c r="G33989" s="7">
        <v>0</v>
      </c>
      <c r="H33989" s="7">
        <v>96248</v>
      </c>
      <c r="I33989" s="7">
        <v>9088</v>
      </c>
      <c r="J33989" s="7">
        <v>0</v>
      </c>
      <c r="K33989" s="7">
        <f t="shared" si="530"/>
        <v>191246</v>
      </c>
    </row>
    <row r="33990" spans="2:11" x14ac:dyDescent="0.2">
      <c r="B33990" s="7" t="s">
        <v>35503</v>
      </c>
      <c r="C33990" s="7" t="s">
        <v>34370</v>
      </c>
      <c r="D33990" s="7" t="s">
        <v>65737</v>
      </c>
      <c r="E33990" s="7">
        <v>42544</v>
      </c>
      <c r="F33990" s="7">
        <v>0</v>
      </c>
      <c r="G33990" s="7">
        <v>0</v>
      </c>
      <c r="H33990" s="7">
        <v>12101</v>
      </c>
      <c r="I33990" s="7">
        <v>7993</v>
      </c>
      <c r="J33990" s="7">
        <v>0</v>
      </c>
      <c r="K33990" s="7">
        <f t="shared" si="530"/>
        <v>62638</v>
      </c>
    </row>
    <row r="33991" spans="2:11" x14ac:dyDescent="0.2">
      <c r="B33991" s="7" t="s">
        <v>35503</v>
      </c>
      <c r="C33991" s="7" t="s">
        <v>34371</v>
      </c>
      <c r="D33991" s="7" t="s">
        <v>66643</v>
      </c>
      <c r="E33991" s="7">
        <v>27228</v>
      </c>
      <c r="F33991" s="7">
        <v>0</v>
      </c>
      <c r="G33991" s="7">
        <v>0</v>
      </c>
      <c r="H33991" s="7">
        <v>10338</v>
      </c>
      <c r="I33991" s="7">
        <v>5341</v>
      </c>
      <c r="J33991" s="7">
        <v>0</v>
      </c>
      <c r="K33991" s="7">
        <f t="shared" ref="K33991:K34054" si="531">SUM(E33991:J33991)</f>
        <v>42907</v>
      </c>
    </row>
    <row r="33992" spans="2:11" x14ac:dyDescent="0.2">
      <c r="B33992" s="7" t="s">
        <v>35503</v>
      </c>
      <c r="C33992" s="7" t="s">
        <v>34372</v>
      </c>
      <c r="D33992" s="7" t="s">
        <v>66644</v>
      </c>
      <c r="E33992" s="7">
        <v>0</v>
      </c>
      <c r="F33992" s="7">
        <v>0</v>
      </c>
      <c r="G33992" s="7">
        <v>0</v>
      </c>
      <c r="H33992" s="7">
        <v>12207</v>
      </c>
      <c r="I33992" s="7">
        <v>0</v>
      </c>
      <c r="J33992" s="7">
        <v>0</v>
      </c>
      <c r="K33992" s="7">
        <f t="shared" si="531"/>
        <v>12207</v>
      </c>
    </row>
    <row r="33993" spans="2:11" x14ac:dyDescent="0.2">
      <c r="B33993" s="7" t="s">
        <v>35503</v>
      </c>
      <c r="C33993" s="7" t="s">
        <v>34373</v>
      </c>
      <c r="D33993" s="7" t="s">
        <v>66645</v>
      </c>
      <c r="E33993" s="7">
        <v>10108</v>
      </c>
      <c r="F33993" s="7">
        <v>0</v>
      </c>
      <c r="G33993" s="7">
        <v>0</v>
      </c>
      <c r="H33993" s="7">
        <v>3594</v>
      </c>
      <c r="I33993" s="7">
        <v>0</v>
      </c>
      <c r="J33993" s="7">
        <v>0</v>
      </c>
      <c r="K33993" s="7">
        <f t="shared" si="531"/>
        <v>13702</v>
      </c>
    </row>
    <row r="33994" spans="2:11" x14ac:dyDescent="0.2">
      <c r="B33994" s="7" t="s">
        <v>35503</v>
      </c>
      <c r="C33994" s="7" t="s">
        <v>34374</v>
      </c>
      <c r="D33994" s="7" t="s">
        <v>66646</v>
      </c>
      <c r="E33994" s="7">
        <v>14967</v>
      </c>
      <c r="F33994" s="7">
        <v>0</v>
      </c>
      <c r="G33994" s="7">
        <v>0</v>
      </c>
      <c r="H33994" s="7">
        <v>4534</v>
      </c>
      <c r="I33994" s="7">
        <v>0</v>
      </c>
      <c r="J33994" s="7">
        <v>0</v>
      </c>
      <c r="K33994" s="7">
        <f t="shared" si="531"/>
        <v>19501</v>
      </c>
    </row>
    <row r="33995" spans="2:11" x14ac:dyDescent="0.2">
      <c r="B33995" s="7" t="s">
        <v>35503</v>
      </c>
      <c r="C33995" s="7" t="s">
        <v>34375</v>
      </c>
      <c r="D33995" s="7" t="s">
        <v>66647</v>
      </c>
      <c r="E33995" s="7">
        <v>0</v>
      </c>
      <c r="F33995" s="7">
        <v>0</v>
      </c>
      <c r="G33995" s="7">
        <v>0</v>
      </c>
      <c r="H33995" s="7">
        <v>8104</v>
      </c>
      <c r="I33995" s="7">
        <v>0</v>
      </c>
      <c r="J33995" s="7">
        <v>0</v>
      </c>
      <c r="K33995" s="7">
        <f t="shared" si="531"/>
        <v>8104</v>
      </c>
    </row>
    <row r="33996" spans="2:11" x14ac:dyDescent="0.2">
      <c r="B33996" s="7" t="s">
        <v>35503</v>
      </c>
      <c r="C33996" s="7" t="s">
        <v>34376</v>
      </c>
      <c r="D33996" s="7" t="s">
        <v>66648</v>
      </c>
      <c r="E33996" s="7">
        <v>84327</v>
      </c>
      <c r="F33996" s="7">
        <v>0</v>
      </c>
      <c r="G33996" s="7">
        <v>0</v>
      </c>
      <c r="H33996" s="7">
        <v>137663</v>
      </c>
      <c r="I33996" s="7">
        <v>8433</v>
      </c>
      <c r="J33996" s="7">
        <v>0</v>
      </c>
      <c r="K33996" s="7">
        <f t="shared" si="531"/>
        <v>230423</v>
      </c>
    </row>
    <row r="33997" spans="2:11" x14ac:dyDescent="0.2">
      <c r="B33997" s="7" t="s">
        <v>35503</v>
      </c>
      <c r="C33997" s="7" t="s">
        <v>34377</v>
      </c>
      <c r="D33997" s="7" t="s">
        <v>66649</v>
      </c>
      <c r="E33997" s="7">
        <v>139630</v>
      </c>
      <c r="F33997" s="7">
        <v>0</v>
      </c>
      <c r="G33997" s="7">
        <v>0</v>
      </c>
      <c r="H33997" s="7">
        <v>36833</v>
      </c>
      <c r="I33997" s="7">
        <v>29125</v>
      </c>
      <c r="J33997" s="7">
        <v>0</v>
      </c>
      <c r="K33997" s="7">
        <f t="shared" si="531"/>
        <v>205588</v>
      </c>
    </row>
    <row r="33998" spans="2:11" x14ac:dyDescent="0.2">
      <c r="B33998" s="7" t="s">
        <v>35503</v>
      </c>
      <c r="C33998" s="7" t="s">
        <v>34378</v>
      </c>
      <c r="D33998" s="7" t="s">
        <v>66650</v>
      </c>
      <c r="E33998" s="7">
        <v>46301</v>
      </c>
      <c r="F33998" s="7">
        <v>0</v>
      </c>
      <c r="G33998" s="7">
        <v>0</v>
      </c>
      <c r="H33998" s="7">
        <v>38489</v>
      </c>
      <c r="I33998" s="7">
        <v>11394</v>
      </c>
      <c r="J33998" s="7">
        <v>0</v>
      </c>
      <c r="K33998" s="7">
        <f t="shared" si="531"/>
        <v>96184</v>
      </c>
    </row>
    <row r="33999" spans="2:11" x14ac:dyDescent="0.2">
      <c r="B33999" s="7" t="s">
        <v>35503</v>
      </c>
      <c r="C33999" s="7" t="s">
        <v>34379</v>
      </c>
      <c r="D33999" s="7" t="s">
        <v>66651</v>
      </c>
      <c r="E33999" s="7">
        <v>41014</v>
      </c>
      <c r="F33999" s="7">
        <v>0</v>
      </c>
      <c r="G33999" s="7">
        <v>0</v>
      </c>
      <c r="H33999" s="7">
        <v>11332</v>
      </c>
      <c r="I33999" s="7">
        <v>0</v>
      </c>
      <c r="J33999" s="7">
        <v>0</v>
      </c>
      <c r="K33999" s="7">
        <f t="shared" si="531"/>
        <v>52346</v>
      </c>
    </row>
    <row r="34000" spans="2:11" x14ac:dyDescent="0.2">
      <c r="B34000" s="7" t="s">
        <v>35503</v>
      </c>
      <c r="C34000" s="7" t="s">
        <v>34380</v>
      </c>
      <c r="D34000" s="7" t="s">
        <v>66652</v>
      </c>
      <c r="E34000" s="7">
        <v>30257</v>
      </c>
      <c r="F34000" s="7">
        <v>0</v>
      </c>
      <c r="G34000" s="7">
        <v>0</v>
      </c>
      <c r="H34000" s="7">
        <v>18967</v>
      </c>
      <c r="I34000" s="7">
        <v>5551</v>
      </c>
      <c r="J34000" s="7">
        <v>0</v>
      </c>
      <c r="K34000" s="7">
        <f t="shared" si="531"/>
        <v>54775</v>
      </c>
    </row>
    <row r="34001" spans="2:11" x14ac:dyDescent="0.2">
      <c r="B34001" s="7" t="s">
        <v>35503</v>
      </c>
      <c r="C34001" s="7" t="s">
        <v>34381</v>
      </c>
      <c r="D34001" s="7" t="s">
        <v>66653</v>
      </c>
      <c r="E34001" s="7">
        <v>21479</v>
      </c>
      <c r="F34001" s="7">
        <v>0</v>
      </c>
      <c r="G34001" s="7">
        <v>0</v>
      </c>
      <c r="H34001" s="7">
        <v>19079</v>
      </c>
      <c r="I34001" s="7">
        <v>5203</v>
      </c>
      <c r="J34001" s="7">
        <v>0</v>
      </c>
      <c r="K34001" s="7">
        <f t="shared" si="531"/>
        <v>45761</v>
      </c>
    </row>
    <row r="34002" spans="2:11" x14ac:dyDescent="0.2">
      <c r="B34002" s="7" t="s">
        <v>35503</v>
      </c>
      <c r="C34002" s="7" t="s">
        <v>34382</v>
      </c>
      <c r="D34002" s="7" t="s">
        <v>66654</v>
      </c>
      <c r="E34002" s="7">
        <v>20540</v>
      </c>
      <c r="F34002" s="7">
        <v>0</v>
      </c>
      <c r="G34002" s="7">
        <v>0</v>
      </c>
      <c r="H34002" s="7">
        <v>4497</v>
      </c>
      <c r="I34002" s="7">
        <v>4485</v>
      </c>
      <c r="J34002" s="7">
        <v>0</v>
      </c>
      <c r="K34002" s="7">
        <f t="shared" si="531"/>
        <v>29522</v>
      </c>
    </row>
    <row r="34003" spans="2:11" x14ac:dyDescent="0.2">
      <c r="B34003" s="7" t="s">
        <v>35503</v>
      </c>
      <c r="C34003" s="7" t="s">
        <v>34383</v>
      </c>
      <c r="D34003" s="7" t="s">
        <v>45206</v>
      </c>
      <c r="E34003" s="7">
        <v>67849</v>
      </c>
      <c r="F34003" s="7">
        <v>0</v>
      </c>
      <c r="G34003" s="7">
        <v>0</v>
      </c>
      <c r="H34003" s="7">
        <v>22318</v>
      </c>
      <c r="I34003" s="7">
        <v>0</v>
      </c>
      <c r="J34003" s="7">
        <v>0</v>
      </c>
      <c r="K34003" s="7">
        <f t="shared" si="531"/>
        <v>90167</v>
      </c>
    </row>
    <row r="34004" spans="2:11" x14ac:dyDescent="0.2">
      <c r="B34004" s="7" t="s">
        <v>35503</v>
      </c>
      <c r="C34004" s="7" t="s">
        <v>34384</v>
      </c>
      <c r="D34004" s="7" t="s">
        <v>66655</v>
      </c>
      <c r="E34004" s="7">
        <v>22489</v>
      </c>
      <c r="F34004" s="7">
        <v>0</v>
      </c>
      <c r="G34004" s="7">
        <v>0</v>
      </c>
      <c r="H34004" s="7">
        <v>20052</v>
      </c>
      <c r="I34004" s="7">
        <v>0</v>
      </c>
      <c r="J34004" s="7">
        <v>0</v>
      </c>
      <c r="K34004" s="7">
        <f t="shared" si="531"/>
        <v>42541</v>
      </c>
    </row>
    <row r="34005" spans="2:11" x14ac:dyDescent="0.2">
      <c r="B34005" s="7" t="s">
        <v>35503</v>
      </c>
      <c r="C34005" s="7" t="s">
        <v>34385</v>
      </c>
      <c r="D34005" s="7" t="s">
        <v>66656</v>
      </c>
      <c r="E34005" s="7">
        <v>32973</v>
      </c>
      <c r="F34005" s="7">
        <v>0</v>
      </c>
      <c r="G34005" s="7">
        <v>0</v>
      </c>
      <c r="H34005" s="7">
        <v>42691</v>
      </c>
      <c r="I34005" s="7">
        <v>11330</v>
      </c>
      <c r="J34005" s="7">
        <v>0</v>
      </c>
      <c r="K34005" s="7">
        <f t="shared" si="531"/>
        <v>86994</v>
      </c>
    </row>
    <row r="34006" spans="2:11" x14ac:dyDescent="0.2">
      <c r="B34006" s="7" t="s">
        <v>35503</v>
      </c>
      <c r="C34006" s="7" t="s">
        <v>34386</v>
      </c>
      <c r="D34006" s="7" t="s">
        <v>66657</v>
      </c>
      <c r="E34006" s="7">
        <v>57218</v>
      </c>
      <c r="F34006" s="7">
        <v>0</v>
      </c>
      <c r="G34006" s="7">
        <v>0</v>
      </c>
      <c r="H34006" s="7">
        <v>112609</v>
      </c>
      <c r="I34006" s="7">
        <v>15121</v>
      </c>
      <c r="J34006" s="7">
        <v>0</v>
      </c>
      <c r="K34006" s="7">
        <f t="shared" si="531"/>
        <v>184948</v>
      </c>
    </row>
    <row r="34007" spans="2:11" x14ac:dyDescent="0.2">
      <c r="B34007" s="7" t="s">
        <v>35503</v>
      </c>
      <c r="C34007" s="7" t="s">
        <v>34387</v>
      </c>
      <c r="D34007" s="7" t="s">
        <v>66658</v>
      </c>
      <c r="E34007" s="7">
        <v>52008</v>
      </c>
      <c r="F34007" s="7">
        <v>0</v>
      </c>
      <c r="G34007" s="7">
        <v>0</v>
      </c>
      <c r="H34007" s="7">
        <v>33300</v>
      </c>
      <c r="I34007" s="7">
        <v>0</v>
      </c>
      <c r="J34007" s="7">
        <v>0</v>
      </c>
      <c r="K34007" s="7">
        <f t="shared" si="531"/>
        <v>85308</v>
      </c>
    </row>
    <row r="34008" spans="2:11" x14ac:dyDescent="0.2">
      <c r="B34008" s="7" t="s">
        <v>35503</v>
      </c>
      <c r="C34008" s="7" t="s">
        <v>34388</v>
      </c>
      <c r="D34008" s="7" t="s">
        <v>66659</v>
      </c>
      <c r="E34008" s="7">
        <v>42669</v>
      </c>
      <c r="F34008" s="7">
        <v>0</v>
      </c>
      <c r="G34008" s="7">
        <v>0</v>
      </c>
      <c r="H34008" s="7">
        <v>8838</v>
      </c>
      <c r="I34008" s="7">
        <v>3458</v>
      </c>
      <c r="J34008" s="7">
        <v>0</v>
      </c>
      <c r="K34008" s="7">
        <f t="shared" si="531"/>
        <v>54965</v>
      </c>
    </row>
    <row r="34009" spans="2:11" x14ac:dyDescent="0.2">
      <c r="B34009" s="7" t="s">
        <v>35503</v>
      </c>
      <c r="C34009" s="7" t="s">
        <v>34389</v>
      </c>
      <c r="D34009" s="7" t="s">
        <v>42206</v>
      </c>
      <c r="E34009" s="7">
        <v>44213</v>
      </c>
      <c r="F34009" s="7">
        <v>0</v>
      </c>
      <c r="G34009" s="7">
        <v>0</v>
      </c>
      <c r="H34009" s="7">
        <v>80698</v>
      </c>
      <c r="I34009" s="7">
        <v>824</v>
      </c>
      <c r="J34009" s="7">
        <v>0</v>
      </c>
      <c r="K34009" s="7">
        <f t="shared" si="531"/>
        <v>125735</v>
      </c>
    </row>
    <row r="34010" spans="2:11" x14ac:dyDescent="0.2">
      <c r="B34010" s="7" t="s">
        <v>35503</v>
      </c>
      <c r="C34010" s="7" t="s">
        <v>34390</v>
      </c>
      <c r="D34010" s="7" t="s">
        <v>66660</v>
      </c>
      <c r="E34010" s="7">
        <v>18728</v>
      </c>
      <c r="F34010" s="7">
        <v>0</v>
      </c>
      <c r="G34010" s="7">
        <v>0</v>
      </c>
      <c r="H34010" s="7">
        <v>5927</v>
      </c>
      <c r="I34010" s="7">
        <v>952</v>
      </c>
      <c r="J34010" s="7">
        <v>0</v>
      </c>
      <c r="K34010" s="7">
        <f t="shared" si="531"/>
        <v>25607</v>
      </c>
    </row>
    <row r="34011" spans="2:11" x14ac:dyDescent="0.2">
      <c r="B34011" s="7" t="s">
        <v>35503</v>
      </c>
      <c r="C34011" s="7" t="s">
        <v>34391</v>
      </c>
      <c r="D34011" s="7" t="s">
        <v>66661</v>
      </c>
      <c r="E34011" s="7">
        <v>74737</v>
      </c>
      <c r="F34011" s="7">
        <v>0</v>
      </c>
      <c r="G34011" s="7">
        <v>0</v>
      </c>
      <c r="H34011" s="7">
        <v>23742</v>
      </c>
      <c r="I34011" s="7">
        <v>0</v>
      </c>
      <c r="J34011" s="7">
        <v>0</v>
      </c>
      <c r="K34011" s="7">
        <f t="shared" si="531"/>
        <v>98479</v>
      </c>
    </row>
    <row r="34012" spans="2:11" x14ac:dyDescent="0.2">
      <c r="B34012" s="7" t="s">
        <v>35503</v>
      </c>
      <c r="C34012" s="7" t="s">
        <v>34392</v>
      </c>
      <c r="D34012" s="7" t="s">
        <v>66662</v>
      </c>
      <c r="E34012" s="7">
        <v>2872</v>
      </c>
      <c r="F34012" s="7">
        <v>0</v>
      </c>
      <c r="G34012" s="7">
        <v>0</v>
      </c>
      <c r="H34012" s="7">
        <v>0</v>
      </c>
      <c r="I34012" s="7">
        <v>0</v>
      </c>
      <c r="J34012" s="7">
        <v>0</v>
      </c>
      <c r="K34012" s="7">
        <f t="shared" si="531"/>
        <v>2872</v>
      </c>
    </row>
    <row r="34013" spans="2:11" x14ac:dyDescent="0.2">
      <c r="B34013" s="7" t="s">
        <v>35503</v>
      </c>
      <c r="C34013" s="7" t="s">
        <v>34393</v>
      </c>
      <c r="D34013" s="7" t="s">
        <v>61027</v>
      </c>
      <c r="E34013" s="7">
        <v>38820</v>
      </c>
      <c r="F34013" s="7">
        <v>0</v>
      </c>
      <c r="G34013" s="7">
        <v>0</v>
      </c>
      <c r="H34013" s="7">
        <v>7592</v>
      </c>
      <c r="I34013" s="7">
        <v>2648</v>
      </c>
      <c r="J34013" s="7">
        <v>0</v>
      </c>
      <c r="K34013" s="7">
        <f t="shared" si="531"/>
        <v>49060</v>
      </c>
    </row>
    <row r="34014" spans="2:11" x14ac:dyDescent="0.2">
      <c r="B34014" s="7" t="s">
        <v>35503</v>
      </c>
      <c r="C34014" s="7" t="s">
        <v>34394</v>
      </c>
      <c r="D34014" s="7" t="s">
        <v>66663</v>
      </c>
      <c r="E34014" s="7">
        <v>5644</v>
      </c>
      <c r="F34014" s="7">
        <v>0</v>
      </c>
      <c r="G34014" s="7">
        <v>0</v>
      </c>
      <c r="H34014" s="7">
        <v>2344</v>
      </c>
      <c r="I34014" s="7">
        <v>0</v>
      </c>
      <c r="J34014" s="7">
        <v>0</v>
      </c>
      <c r="K34014" s="7">
        <f t="shared" si="531"/>
        <v>7988</v>
      </c>
    </row>
    <row r="34015" spans="2:11" x14ac:dyDescent="0.2">
      <c r="B34015" s="7" t="s">
        <v>35503</v>
      </c>
      <c r="C34015" s="7" t="s">
        <v>34395</v>
      </c>
      <c r="D34015" s="7" t="s">
        <v>36482</v>
      </c>
      <c r="E34015" s="7">
        <v>8561</v>
      </c>
      <c r="F34015" s="7">
        <v>0</v>
      </c>
      <c r="G34015" s="7">
        <v>0</v>
      </c>
      <c r="H34015" s="7">
        <v>7308</v>
      </c>
      <c r="I34015" s="7">
        <v>0</v>
      </c>
      <c r="J34015" s="7">
        <v>0</v>
      </c>
      <c r="K34015" s="7">
        <f t="shared" si="531"/>
        <v>15869</v>
      </c>
    </row>
    <row r="34016" spans="2:11" x14ac:dyDescent="0.2">
      <c r="B34016" s="7" t="s">
        <v>35503</v>
      </c>
      <c r="C34016" s="7" t="s">
        <v>34396</v>
      </c>
      <c r="D34016" s="7" t="s">
        <v>63744</v>
      </c>
      <c r="E34016" s="7">
        <v>18952</v>
      </c>
      <c r="F34016" s="7">
        <v>0</v>
      </c>
      <c r="G34016" s="7">
        <v>0</v>
      </c>
      <c r="H34016" s="7">
        <v>22052</v>
      </c>
      <c r="I34016" s="7">
        <v>4717</v>
      </c>
      <c r="J34016" s="7">
        <v>0</v>
      </c>
      <c r="K34016" s="7">
        <f t="shared" si="531"/>
        <v>45721</v>
      </c>
    </row>
    <row r="34017" spans="2:11" x14ac:dyDescent="0.2">
      <c r="B34017" s="7" t="s">
        <v>35503</v>
      </c>
      <c r="C34017" s="7" t="s">
        <v>34397</v>
      </c>
      <c r="D34017" s="7" t="s">
        <v>66664</v>
      </c>
      <c r="E34017" s="7">
        <v>54451</v>
      </c>
      <c r="F34017" s="7">
        <v>0</v>
      </c>
      <c r="G34017" s="7">
        <v>0</v>
      </c>
      <c r="H34017" s="7">
        <v>17268</v>
      </c>
      <c r="I34017" s="7">
        <v>12626</v>
      </c>
      <c r="J34017" s="7">
        <v>0</v>
      </c>
      <c r="K34017" s="7">
        <f t="shared" si="531"/>
        <v>84345</v>
      </c>
    </row>
    <row r="34018" spans="2:11" x14ac:dyDescent="0.2">
      <c r="B34018" s="7" t="s">
        <v>35503</v>
      </c>
      <c r="C34018" s="7" t="s">
        <v>34398</v>
      </c>
      <c r="D34018" s="7" t="s">
        <v>66665</v>
      </c>
      <c r="E34018" s="7">
        <v>26463</v>
      </c>
      <c r="F34018" s="7">
        <v>0</v>
      </c>
      <c r="G34018" s="7">
        <v>0</v>
      </c>
      <c r="H34018" s="7">
        <v>10412</v>
      </c>
      <c r="I34018" s="7">
        <v>2748</v>
      </c>
      <c r="J34018" s="7">
        <v>0</v>
      </c>
      <c r="K34018" s="7">
        <f t="shared" si="531"/>
        <v>39623</v>
      </c>
    </row>
    <row r="34019" spans="2:11" x14ac:dyDescent="0.2">
      <c r="B34019" s="7" t="s">
        <v>35503</v>
      </c>
      <c r="C34019" s="7" t="s">
        <v>34399</v>
      </c>
      <c r="D34019" s="7" t="s">
        <v>66666</v>
      </c>
      <c r="E34019" s="7">
        <v>23622</v>
      </c>
      <c r="F34019" s="7">
        <v>0</v>
      </c>
      <c r="G34019" s="7">
        <v>0</v>
      </c>
      <c r="H34019" s="7">
        <v>10348</v>
      </c>
      <c r="I34019" s="7">
        <v>314</v>
      </c>
      <c r="J34019" s="7">
        <v>0</v>
      </c>
      <c r="K34019" s="7">
        <f t="shared" si="531"/>
        <v>34284</v>
      </c>
    </row>
    <row r="34020" spans="2:11" x14ac:dyDescent="0.2">
      <c r="B34020" s="7" t="s">
        <v>35503</v>
      </c>
      <c r="C34020" s="7" t="s">
        <v>34400</v>
      </c>
      <c r="D34020" s="7" t="s">
        <v>66667</v>
      </c>
      <c r="E34020" s="7">
        <v>91560</v>
      </c>
      <c r="F34020" s="7">
        <v>0</v>
      </c>
      <c r="G34020" s="7">
        <v>0</v>
      </c>
      <c r="H34020" s="7">
        <v>77523</v>
      </c>
      <c r="I34020" s="7">
        <v>10346</v>
      </c>
      <c r="J34020" s="7">
        <v>0</v>
      </c>
      <c r="K34020" s="7">
        <f t="shared" si="531"/>
        <v>179429</v>
      </c>
    </row>
    <row r="34021" spans="2:11" x14ac:dyDescent="0.2">
      <c r="B34021" s="7" t="s">
        <v>35503</v>
      </c>
      <c r="C34021" s="7" t="s">
        <v>34401</v>
      </c>
      <c r="D34021" s="7" t="s">
        <v>66668</v>
      </c>
      <c r="E34021" s="7">
        <v>64074</v>
      </c>
      <c r="F34021" s="7">
        <v>0</v>
      </c>
      <c r="G34021" s="7">
        <v>0</v>
      </c>
      <c r="H34021" s="7">
        <v>80858</v>
      </c>
      <c r="I34021" s="7">
        <v>39149</v>
      </c>
      <c r="J34021" s="7">
        <v>0</v>
      </c>
      <c r="K34021" s="7">
        <f t="shared" si="531"/>
        <v>184081</v>
      </c>
    </row>
    <row r="34022" spans="2:11" x14ac:dyDescent="0.2">
      <c r="B34022" s="7" t="s">
        <v>35503</v>
      </c>
      <c r="C34022" s="7" t="s">
        <v>34402</v>
      </c>
      <c r="D34022" s="7" t="s">
        <v>66669</v>
      </c>
      <c r="E34022" s="7">
        <v>43990</v>
      </c>
      <c r="F34022" s="7">
        <v>0</v>
      </c>
      <c r="G34022" s="7">
        <v>0</v>
      </c>
      <c r="H34022" s="7">
        <v>12838</v>
      </c>
      <c r="I34022" s="7">
        <v>9968</v>
      </c>
      <c r="J34022" s="7">
        <v>0</v>
      </c>
      <c r="K34022" s="7">
        <f t="shared" si="531"/>
        <v>66796</v>
      </c>
    </row>
    <row r="34023" spans="2:11" x14ac:dyDescent="0.2">
      <c r="B34023" s="7" t="s">
        <v>35503</v>
      </c>
      <c r="C34023" s="7" t="s">
        <v>34403</v>
      </c>
      <c r="D34023" s="7" t="s">
        <v>66670</v>
      </c>
      <c r="E34023" s="7">
        <v>565560</v>
      </c>
      <c r="F34023" s="7">
        <v>0</v>
      </c>
      <c r="G34023" s="7">
        <v>339145</v>
      </c>
      <c r="H34023" s="7">
        <v>670373</v>
      </c>
      <c r="I34023" s="7">
        <v>29458</v>
      </c>
      <c r="J34023" s="7">
        <v>0</v>
      </c>
      <c r="K34023" s="7">
        <f t="shared" si="531"/>
        <v>1604536</v>
      </c>
    </row>
    <row r="34024" spans="2:11" x14ac:dyDescent="0.2">
      <c r="B34024" s="7" t="s">
        <v>35503</v>
      </c>
      <c r="C34024" s="7" t="s">
        <v>34404</v>
      </c>
      <c r="D34024" s="7" t="s">
        <v>49240</v>
      </c>
      <c r="E34024" s="7">
        <v>6759</v>
      </c>
      <c r="F34024" s="7">
        <v>0</v>
      </c>
      <c r="G34024" s="7">
        <v>0</v>
      </c>
      <c r="H34024" s="7">
        <v>5398</v>
      </c>
      <c r="I34024" s="7">
        <v>0</v>
      </c>
      <c r="J34024" s="7">
        <v>0</v>
      </c>
      <c r="K34024" s="7">
        <f t="shared" si="531"/>
        <v>12157</v>
      </c>
    </row>
    <row r="34025" spans="2:11" x14ac:dyDescent="0.2">
      <c r="B34025" s="7" t="s">
        <v>35503</v>
      </c>
      <c r="C34025" s="7" t="s">
        <v>34405</v>
      </c>
      <c r="D34025" s="7" t="s">
        <v>66671</v>
      </c>
      <c r="E34025" s="7">
        <v>4465</v>
      </c>
      <c r="F34025" s="7">
        <v>0</v>
      </c>
      <c r="G34025" s="7">
        <v>0</v>
      </c>
      <c r="H34025" s="7">
        <v>6445</v>
      </c>
      <c r="I34025" s="7">
        <v>0</v>
      </c>
      <c r="J34025" s="7">
        <v>0</v>
      </c>
      <c r="K34025" s="7">
        <f t="shared" si="531"/>
        <v>10910</v>
      </c>
    </row>
    <row r="34026" spans="2:11" x14ac:dyDescent="0.2">
      <c r="B34026" s="7" t="s">
        <v>35503</v>
      </c>
      <c r="C34026" s="7" t="s">
        <v>34406</v>
      </c>
      <c r="D34026" s="7" t="s">
        <v>66672</v>
      </c>
      <c r="E34026" s="7">
        <v>24094</v>
      </c>
      <c r="F34026" s="7">
        <v>0</v>
      </c>
      <c r="G34026" s="7">
        <v>0</v>
      </c>
      <c r="H34026" s="7">
        <v>8626</v>
      </c>
      <c r="I34026" s="7">
        <v>0</v>
      </c>
      <c r="J34026" s="7">
        <v>0</v>
      </c>
      <c r="K34026" s="7">
        <f t="shared" si="531"/>
        <v>32720</v>
      </c>
    </row>
    <row r="34027" spans="2:11" x14ac:dyDescent="0.2">
      <c r="B34027" s="7" t="s">
        <v>35503</v>
      </c>
      <c r="C34027" s="7" t="s">
        <v>34407</v>
      </c>
      <c r="D34027" s="7" t="s">
        <v>66673</v>
      </c>
      <c r="E34027" s="7">
        <v>0</v>
      </c>
      <c r="F34027" s="7">
        <v>0</v>
      </c>
      <c r="G34027" s="7">
        <v>0</v>
      </c>
      <c r="H34027" s="7">
        <v>43726</v>
      </c>
      <c r="I34027" s="7">
        <v>0</v>
      </c>
      <c r="J34027" s="7">
        <v>0</v>
      </c>
      <c r="K34027" s="7">
        <f t="shared" si="531"/>
        <v>43726</v>
      </c>
    </row>
    <row r="34028" spans="2:11" x14ac:dyDescent="0.2">
      <c r="B34028" s="7" t="s">
        <v>35503</v>
      </c>
      <c r="C34028" s="7" t="s">
        <v>34408</v>
      </c>
      <c r="D34028" s="7" t="s">
        <v>66674</v>
      </c>
      <c r="E34028" s="7">
        <v>67788</v>
      </c>
      <c r="F34028" s="7">
        <v>0</v>
      </c>
      <c r="G34028" s="7">
        <v>0</v>
      </c>
      <c r="H34028" s="7">
        <v>28799</v>
      </c>
      <c r="I34028" s="7">
        <v>9098</v>
      </c>
      <c r="J34028" s="7">
        <v>0</v>
      </c>
      <c r="K34028" s="7">
        <f t="shared" si="531"/>
        <v>105685</v>
      </c>
    </row>
    <row r="34029" spans="2:11" x14ac:dyDescent="0.2">
      <c r="B34029" s="7" t="s">
        <v>35503</v>
      </c>
      <c r="C34029" s="7" t="s">
        <v>34409</v>
      </c>
      <c r="D34029" s="7" t="s">
        <v>66675</v>
      </c>
      <c r="E34029" s="7">
        <v>35774</v>
      </c>
      <c r="F34029" s="7">
        <v>0</v>
      </c>
      <c r="G34029" s="7">
        <v>0</v>
      </c>
      <c r="H34029" s="7">
        <v>17192</v>
      </c>
      <c r="I34029" s="7">
        <v>0</v>
      </c>
      <c r="J34029" s="7">
        <v>0</v>
      </c>
      <c r="K34029" s="7">
        <f t="shared" si="531"/>
        <v>52966</v>
      </c>
    </row>
    <row r="34030" spans="2:11" x14ac:dyDescent="0.2">
      <c r="B34030" s="7" t="s">
        <v>35503</v>
      </c>
      <c r="C34030" s="7" t="s">
        <v>34410</v>
      </c>
      <c r="D34030" s="7" t="s">
        <v>66676</v>
      </c>
      <c r="E34030" s="7">
        <v>23401</v>
      </c>
      <c r="F34030" s="7">
        <v>0</v>
      </c>
      <c r="G34030" s="7">
        <v>0</v>
      </c>
      <c r="H34030" s="7">
        <v>11746</v>
      </c>
      <c r="I34030" s="7">
        <v>2880</v>
      </c>
      <c r="J34030" s="7">
        <v>0</v>
      </c>
      <c r="K34030" s="7">
        <f t="shared" si="531"/>
        <v>38027</v>
      </c>
    </row>
    <row r="34031" spans="2:11" x14ac:dyDescent="0.2">
      <c r="B34031" s="7" t="s">
        <v>35503</v>
      </c>
      <c r="C34031" s="7" t="s">
        <v>34411</v>
      </c>
      <c r="D34031" s="7" t="s">
        <v>37293</v>
      </c>
      <c r="E34031" s="7">
        <v>11660</v>
      </c>
      <c r="F34031" s="7">
        <v>0</v>
      </c>
      <c r="G34031" s="7">
        <v>0</v>
      </c>
      <c r="H34031" s="7">
        <v>8603</v>
      </c>
      <c r="I34031" s="7">
        <v>2439</v>
      </c>
      <c r="J34031" s="7">
        <v>0</v>
      </c>
      <c r="K34031" s="7">
        <f t="shared" si="531"/>
        <v>22702</v>
      </c>
    </row>
    <row r="34032" spans="2:11" x14ac:dyDescent="0.2">
      <c r="B34032" s="7" t="s">
        <v>35503</v>
      </c>
      <c r="C34032" s="7" t="s">
        <v>34412</v>
      </c>
      <c r="D34032" s="7" t="s">
        <v>66677</v>
      </c>
      <c r="E34032" s="7">
        <v>76516</v>
      </c>
      <c r="F34032" s="7">
        <v>0</v>
      </c>
      <c r="G34032" s="7">
        <v>0</v>
      </c>
      <c r="H34032" s="7">
        <v>25807</v>
      </c>
      <c r="I34032" s="7">
        <v>21823</v>
      </c>
      <c r="J34032" s="7">
        <v>0</v>
      </c>
      <c r="K34032" s="7">
        <f t="shared" si="531"/>
        <v>124146</v>
      </c>
    </row>
    <row r="34033" spans="2:11" x14ac:dyDescent="0.2">
      <c r="B34033" s="7" t="s">
        <v>35503</v>
      </c>
      <c r="C34033" s="7" t="s">
        <v>34413</v>
      </c>
      <c r="D34033" s="7" t="s">
        <v>66678</v>
      </c>
      <c r="E34033" s="7">
        <v>14904</v>
      </c>
      <c r="F34033" s="7">
        <v>0</v>
      </c>
      <c r="G34033" s="7">
        <v>0</v>
      </c>
      <c r="H34033" s="7">
        <v>23909</v>
      </c>
      <c r="I34033" s="7">
        <v>3101</v>
      </c>
      <c r="J34033" s="7">
        <v>0</v>
      </c>
      <c r="K34033" s="7">
        <f t="shared" si="531"/>
        <v>41914</v>
      </c>
    </row>
    <row r="34034" spans="2:11" x14ac:dyDescent="0.2">
      <c r="B34034" s="7" t="s">
        <v>35503</v>
      </c>
      <c r="C34034" s="7" t="s">
        <v>34414</v>
      </c>
      <c r="D34034" s="7" t="s">
        <v>66679</v>
      </c>
      <c r="E34034" s="7">
        <v>11799</v>
      </c>
      <c r="F34034" s="7">
        <v>0</v>
      </c>
      <c r="G34034" s="7">
        <v>0</v>
      </c>
      <c r="H34034" s="7">
        <v>5689</v>
      </c>
      <c r="I34034" s="7">
        <v>0</v>
      </c>
      <c r="J34034" s="7">
        <v>0</v>
      </c>
      <c r="K34034" s="7">
        <f t="shared" si="531"/>
        <v>17488</v>
      </c>
    </row>
    <row r="34035" spans="2:11" x14ac:dyDescent="0.2">
      <c r="B34035" s="7" t="s">
        <v>35503</v>
      </c>
      <c r="C34035" s="7" t="s">
        <v>34415</v>
      </c>
      <c r="D34035" s="7" t="s">
        <v>66680</v>
      </c>
      <c r="E34035" s="7">
        <v>20051</v>
      </c>
      <c r="F34035" s="7">
        <v>0</v>
      </c>
      <c r="G34035" s="7">
        <v>0</v>
      </c>
      <c r="H34035" s="7">
        <v>11327</v>
      </c>
      <c r="I34035" s="7">
        <v>5567</v>
      </c>
      <c r="J34035" s="7">
        <v>0</v>
      </c>
      <c r="K34035" s="7">
        <f t="shared" si="531"/>
        <v>36945</v>
      </c>
    </row>
    <row r="34036" spans="2:11" x14ac:dyDescent="0.2">
      <c r="B34036" s="7" t="s">
        <v>35503</v>
      </c>
      <c r="C34036" s="7" t="s">
        <v>34416</v>
      </c>
      <c r="D34036" s="7" t="s">
        <v>66681</v>
      </c>
      <c r="E34036" s="7">
        <v>59066</v>
      </c>
      <c r="F34036" s="7">
        <v>0</v>
      </c>
      <c r="G34036" s="7">
        <v>0</v>
      </c>
      <c r="H34036" s="7">
        <v>17915</v>
      </c>
      <c r="I34036" s="7">
        <v>5077</v>
      </c>
      <c r="J34036" s="7">
        <v>0</v>
      </c>
      <c r="K34036" s="7">
        <f t="shared" si="531"/>
        <v>82058</v>
      </c>
    </row>
    <row r="34037" spans="2:11" x14ac:dyDescent="0.2">
      <c r="B34037" s="7" t="s">
        <v>35503</v>
      </c>
      <c r="C34037" s="7" t="s">
        <v>34417</v>
      </c>
      <c r="D34037" s="7" t="s">
        <v>66682</v>
      </c>
      <c r="E34037" s="7">
        <v>172289</v>
      </c>
      <c r="F34037" s="7">
        <v>0</v>
      </c>
      <c r="G34037" s="7">
        <v>0</v>
      </c>
      <c r="H34037" s="7">
        <v>105953</v>
      </c>
      <c r="I34037" s="7">
        <v>30031</v>
      </c>
      <c r="J34037" s="7">
        <v>0</v>
      </c>
      <c r="K34037" s="7">
        <f t="shared" si="531"/>
        <v>308273</v>
      </c>
    </row>
    <row r="34038" spans="2:11" x14ac:dyDescent="0.2">
      <c r="B34038" s="7" t="s">
        <v>35503</v>
      </c>
      <c r="C34038" s="7" t="s">
        <v>34418</v>
      </c>
      <c r="D34038" s="7" t="s">
        <v>66683</v>
      </c>
      <c r="E34038" s="7">
        <v>95770</v>
      </c>
      <c r="F34038" s="7">
        <v>0</v>
      </c>
      <c r="G34038" s="7">
        <v>0</v>
      </c>
      <c r="H34038" s="7">
        <v>146607</v>
      </c>
      <c r="I34038" s="7">
        <v>35833</v>
      </c>
      <c r="J34038" s="7">
        <v>0</v>
      </c>
      <c r="K34038" s="7">
        <f t="shared" si="531"/>
        <v>278210</v>
      </c>
    </row>
    <row r="34039" spans="2:11" x14ac:dyDescent="0.2">
      <c r="B34039" s="7" t="s">
        <v>35503</v>
      </c>
      <c r="C34039" s="7" t="s">
        <v>34419</v>
      </c>
      <c r="D34039" s="7" t="s">
        <v>66684</v>
      </c>
      <c r="E34039" s="7">
        <v>9089</v>
      </c>
      <c r="F34039" s="7">
        <v>0</v>
      </c>
      <c r="G34039" s="7">
        <v>0</v>
      </c>
      <c r="H34039" s="7">
        <v>10058</v>
      </c>
      <c r="I34039" s="7">
        <v>0</v>
      </c>
      <c r="J34039" s="7">
        <v>0</v>
      </c>
      <c r="K34039" s="7">
        <f t="shared" si="531"/>
        <v>19147</v>
      </c>
    </row>
    <row r="34040" spans="2:11" x14ac:dyDescent="0.2">
      <c r="B34040" s="7" t="s">
        <v>35503</v>
      </c>
      <c r="C34040" s="7" t="s">
        <v>34420</v>
      </c>
      <c r="D34040" s="7" t="s">
        <v>46335</v>
      </c>
      <c r="E34040" s="7">
        <v>48697</v>
      </c>
      <c r="F34040" s="7">
        <v>0</v>
      </c>
      <c r="G34040" s="7">
        <v>0</v>
      </c>
      <c r="H34040" s="7">
        <v>15820</v>
      </c>
      <c r="I34040" s="7">
        <v>9440</v>
      </c>
      <c r="J34040" s="7">
        <v>0</v>
      </c>
      <c r="K34040" s="7">
        <f t="shared" si="531"/>
        <v>73957</v>
      </c>
    </row>
    <row r="34041" spans="2:11" x14ac:dyDescent="0.2">
      <c r="B34041" s="7" t="s">
        <v>35503</v>
      </c>
      <c r="C34041" s="7" t="s">
        <v>34421</v>
      </c>
      <c r="D34041" s="7" t="s">
        <v>44829</v>
      </c>
      <c r="E34041" s="7">
        <v>84582</v>
      </c>
      <c r="F34041" s="7">
        <v>0</v>
      </c>
      <c r="G34041" s="7">
        <v>0</v>
      </c>
      <c r="H34041" s="7">
        <v>91393</v>
      </c>
      <c r="I34041" s="7">
        <v>7322</v>
      </c>
      <c r="J34041" s="7">
        <v>0</v>
      </c>
      <c r="K34041" s="7">
        <f t="shared" si="531"/>
        <v>183297</v>
      </c>
    </row>
    <row r="34042" spans="2:11" x14ac:dyDescent="0.2">
      <c r="B34042" s="7" t="s">
        <v>35503</v>
      </c>
      <c r="C34042" s="7" t="s">
        <v>34422</v>
      </c>
      <c r="D34042" s="7" t="s">
        <v>66685</v>
      </c>
      <c r="E34042" s="7">
        <v>40119</v>
      </c>
      <c r="F34042" s="7">
        <v>0</v>
      </c>
      <c r="G34042" s="7">
        <v>0</v>
      </c>
      <c r="H34042" s="7">
        <v>9149</v>
      </c>
      <c r="I34042" s="7">
        <v>3568</v>
      </c>
      <c r="J34042" s="7">
        <v>0</v>
      </c>
      <c r="K34042" s="7">
        <f t="shared" si="531"/>
        <v>52836</v>
      </c>
    </row>
    <row r="34043" spans="2:11" x14ac:dyDescent="0.2">
      <c r="B34043" s="7" t="s">
        <v>35503</v>
      </c>
      <c r="C34043" s="7" t="s">
        <v>34423</v>
      </c>
      <c r="D34043" s="7" t="s">
        <v>38483</v>
      </c>
      <c r="E34043" s="7">
        <v>31637</v>
      </c>
      <c r="F34043" s="7">
        <v>0</v>
      </c>
      <c r="G34043" s="7">
        <v>0</v>
      </c>
      <c r="H34043" s="7">
        <v>29337</v>
      </c>
      <c r="I34043" s="7">
        <v>12821</v>
      </c>
      <c r="J34043" s="7">
        <v>0</v>
      </c>
      <c r="K34043" s="7">
        <f t="shared" si="531"/>
        <v>73795</v>
      </c>
    </row>
    <row r="34044" spans="2:11" x14ac:dyDescent="0.2">
      <c r="B34044" s="7" t="s">
        <v>35503</v>
      </c>
      <c r="C34044" s="7" t="s">
        <v>34424</v>
      </c>
      <c r="D34044" s="7" t="s">
        <v>45257</v>
      </c>
      <c r="E34044" s="7">
        <v>36423</v>
      </c>
      <c r="F34044" s="7">
        <v>0</v>
      </c>
      <c r="G34044" s="7">
        <v>0</v>
      </c>
      <c r="H34044" s="7">
        <v>15476</v>
      </c>
      <c r="I34044" s="7">
        <v>9251</v>
      </c>
      <c r="J34044" s="7">
        <v>0</v>
      </c>
      <c r="K34044" s="7">
        <f t="shared" si="531"/>
        <v>61150</v>
      </c>
    </row>
    <row r="34045" spans="2:11" x14ac:dyDescent="0.2">
      <c r="B34045" s="7" t="s">
        <v>35503</v>
      </c>
      <c r="C34045" s="7" t="s">
        <v>34425</v>
      </c>
      <c r="D34045" s="7" t="s">
        <v>66686</v>
      </c>
      <c r="E34045" s="7">
        <v>59624</v>
      </c>
      <c r="F34045" s="7">
        <v>0</v>
      </c>
      <c r="G34045" s="7">
        <v>0</v>
      </c>
      <c r="H34045" s="7">
        <v>86117</v>
      </c>
      <c r="I34045" s="7">
        <v>10648</v>
      </c>
      <c r="J34045" s="7">
        <v>0</v>
      </c>
      <c r="K34045" s="7">
        <f t="shared" si="531"/>
        <v>156389</v>
      </c>
    </row>
    <row r="34046" spans="2:11" x14ac:dyDescent="0.2">
      <c r="B34046" s="7" t="s">
        <v>35503</v>
      </c>
      <c r="C34046" s="7" t="s">
        <v>34426</v>
      </c>
      <c r="D34046" s="7" t="s">
        <v>66687</v>
      </c>
      <c r="E34046" s="7">
        <v>90</v>
      </c>
      <c r="F34046" s="7">
        <v>0</v>
      </c>
      <c r="G34046" s="7">
        <v>0</v>
      </c>
      <c r="H34046" s="7">
        <v>5667</v>
      </c>
      <c r="I34046" s="7">
        <v>0</v>
      </c>
      <c r="J34046" s="7">
        <v>0</v>
      </c>
      <c r="K34046" s="7">
        <f t="shared" si="531"/>
        <v>5757</v>
      </c>
    </row>
    <row r="34047" spans="2:11" x14ac:dyDescent="0.2">
      <c r="B34047" s="7" t="s">
        <v>35503</v>
      </c>
      <c r="C34047" s="7" t="s">
        <v>34427</v>
      </c>
      <c r="D34047" s="7" t="s">
        <v>53064</v>
      </c>
      <c r="E34047" s="7">
        <v>20077</v>
      </c>
      <c r="F34047" s="7">
        <v>0</v>
      </c>
      <c r="G34047" s="7">
        <v>0</v>
      </c>
      <c r="H34047" s="7">
        <v>11051</v>
      </c>
      <c r="I34047" s="7">
        <v>9370</v>
      </c>
      <c r="J34047" s="7">
        <v>0</v>
      </c>
      <c r="K34047" s="7">
        <f t="shared" si="531"/>
        <v>40498</v>
      </c>
    </row>
    <row r="34048" spans="2:11" x14ac:dyDescent="0.2">
      <c r="B34048" s="7" t="s">
        <v>35503</v>
      </c>
      <c r="C34048" s="7" t="s">
        <v>34428</v>
      </c>
      <c r="D34048" s="7" t="s">
        <v>66688</v>
      </c>
      <c r="E34048" s="7">
        <v>115239</v>
      </c>
      <c r="F34048" s="7">
        <v>0</v>
      </c>
      <c r="G34048" s="7">
        <v>0</v>
      </c>
      <c r="H34048" s="7">
        <v>86268</v>
      </c>
      <c r="I34048" s="7">
        <v>36517</v>
      </c>
      <c r="J34048" s="7">
        <v>0</v>
      </c>
      <c r="K34048" s="7">
        <f t="shared" si="531"/>
        <v>238024</v>
      </c>
    </row>
    <row r="34049" spans="2:11" x14ac:dyDescent="0.2">
      <c r="B34049" s="7" t="s">
        <v>35503</v>
      </c>
      <c r="C34049" s="7" t="s">
        <v>34429</v>
      </c>
      <c r="D34049" s="7" t="s">
        <v>66689</v>
      </c>
      <c r="E34049" s="7">
        <v>170050</v>
      </c>
      <c r="F34049" s="7">
        <v>0</v>
      </c>
      <c r="G34049" s="7">
        <v>0</v>
      </c>
      <c r="H34049" s="7">
        <v>87360</v>
      </c>
      <c r="I34049" s="7">
        <v>0</v>
      </c>
      <c r="J34049" s="7">
        <v>0</v>
      </c>
      <c r="K34049" s="7">
        <f t="shared" si="531"/>
        <v>257410</v>
      </c>
    </row>
    <row r="34050" spans="2:11" x14ac:dyDescent="0.2">
      <c r="B34050" s="7" t="s">
        <v>35503</v>
      </c>
      <c r="C34050" s="7" t="s">
        <v>34430</v>
      </c>
      <c r="D34050" s="7" t="s">
        <v>66690</v>
      </c>
      <c r="E34050" s="7">
        <v>19512</v>
      </c>
      <c r="F34050" s="7">
        <v>0</v>
      </c>
      <c r="G34050" s="7">
        <v>0</v>
      </c>
      <c r="H34050" s="7">
        <v>17975</v>
      </c>
      <c r="I34050" s="7">
        <v>10663</v>
      </c>
      <c r="J34050" s="7">
        <v>0</v>
      </c>
      <c r="K34050" s="7">
        <f t="shared" si="531"/>
        <v>48150</v>
      </c>
    </row>
    <row r="34051" spans="2:11" x14ac:dyDescent="0.2">
      <c r="B34051" s="7" t="s">
        <v>35503</v>
      </c>
      <c r="C34051" s="7" t="s">
        <v>34431</v>
      </c>
      <c r="D34051" s="7" t="s">
        <v>66691</v>
      </c>
      <c r="E34051" s="7">
        <v>18955</v>
      </c>
      <c r="F34051" s="7">
        <v>0</v>
      </c>
      <c r="G34051" s="7">
        <v>0</v>
      </c>
      <c r="H34051" s="7">
        <v>6945</v>
      </c>
      <c r="I34051" s="7">
        <v>3679</v>
      </c>
      <c r="J34051" s="7">
        <v>0</v>
      </c>
      <c r="K34051" s="7">
        <f t="shared" si="531"/>
        <v>29579</v>
      </c>
    </row>
    <row r="34052" spans="2:11" x14ac:dyDescent="0.2">
      <c r="B34052" s="7" t="s">
        <v>35503</v>
      </c>
      <c r="C34052" s="7" t="s">
        <v>34432</v>
      </c>
      <c r="D34052" s="7" t="s">
        <v>66692</v>
      </c>
      <c r="E34052" s="7">
        <v>5099</v>
      </c>
      <c r="F34052" s="7">
        <v>0</v>
      </c>
      <c r="G34052" s="7">
        <v>0</v>
      </c>
      <c r="H34052" s="7">
        <v>0</v>
      </c>
      <c r="I34052" s="7">
        <v>0</v>
      </c>
      <c r="J34052" s="7">
        <v>0</v>
      </c>
      <c r="K34052" s="7">
        <f t="shared" si="531"/>
        <v>5099</v>
      </c>
    </row>
    <row r="34053" spans="2:11" x14ac:dyDescent="0.2">
      <c r="B34053" s="7" t="s">
        <v>35503</v>
      </c>
      <c r="C34053" s="7" t="s">
        <v>34433</v>
      </c>
      <c r="D34053" s="7" t="s">
        <v>61510</v>
      </c>
      <c r="E34053" s="7">
        <v>27476</v>
      </c>
      <c r="F34053" s="7">
        <v>0</v>
      </c>
      <c r="G34053" s="7">
        <v>0</v>
      </c>
      <c r="H34053" s="7">
        <v>9375</v>
      </c>
      <c r="I34053" s="7">
        <v>482</v>
      </c>
      <c r="J34053" s="7">
        <v>0</v>
      </c>
      <c r="K34053" s="7">
        <f t="shared" si="531"/>
        <v>37333</v>
      </c>
    </row>
    <row r="34054" spans="2:11" x14ac:dyDescent="0.2">
      <c r="B34054" s="7" t="s">
        <v>35503</v>
      </c>
      <c r="C34054" s="7" t="s">
        <v>34434</v>
      </c>
      <c r="D34054" s="7" t="s">
        <v>66693</v>
      </c>
      <c r="E34054" s="7">
        <v>30135</v>
      </c>
      <c r="F34054" s="7">
        <v>0</v>
      </c>
      <c r="G34054" s="7">
        <v>0</v>
      </c>
      <c r="H34054" s="7">
        <v>28239</v>
      </c>
      <c r="I34054" s="7">
        <v>8577</v>
      </c>
      <c r="J34054" s="7">
        <v>0</v>
      </c>
      <c r="K34054" s="7">
        <f t="shared" si="531"/>
        <v>66951</v>
      </c>
    </row>
    <row r="34055" spans="2:11" x14ac:dyDescent="0.2">
      <c r="B34055" s="7" t="s">
        <v>35503</v>
      </c>
      <c r="C34055" s="7" t="s">
        <v>34435</v>
      </c>
      <c r="D34055" s="7" t="s">
        <v>49296</v>
      </c>
      <c r="E34055" s="7">
        <v>33576</v>
      </c>
      <c r="F34055" s="7">
        <v>0</v>
      </c>
      <c r="G34055" s="7">
        <v>0</v>
      </c>
      <c r="H34055" s="7">
        <v>21294</v>
      </c>
      <c r="I34055" s="7">
        <v>0</v>
      </c>
      <c r="J34055" s="7">
        <v>0</v>
      </c>
      <c r="K34055" s="7">
        <f t="shared" ref="K34055:K34118" si="532">SUM(E34055:J34055)</f>
        <v>54870</v>
      </c>
    </row>
    <row r="34056" spans="2:11" x14ac:dyDescent="0.2">
      <c r="B34056" s="7" t="s">
        <v>35503</v>
      </c>
      <c r="C34056" s="7" t="s">
        <v>34436</v>
      </c>
      <c r="D34056" s="7" t="s">
        <v>66694</v>
      </c>
      <c r="E34056" s="7">
        <v>53</v>
      </c>
      <c r="F34056" s="7">
        <v>0</v>
      </c>
      <c r="G34056" s="7">
        <v>0</v>
      </c>
      <c r="H34056" s="7">
        <v>9677</v>
      </c>
      <c r="I34056" s="7">
        <v>2245</v>
      </c>
      <c r="J34056" s="7">
        <v>0</v>
      </c>
      <c r="K34056" s="7">
        <f t="shared" si="532"/>
        <v>11975</v>
      </c>
    </row>
    <row r="34057" spans="2:11" x14ac:dyDescent="0.2">
      <c r="B34057" s="7" t="s">
        <v>35503</v>
      </c>
      <c r="C34057" s="7" t="s">
        <v>34437</v>
      </c>
      <c r="D34057" s="7" t="s">
        <v>66695</v>
      </c>
      <c r="E34057" s="7">
        <v>6676</v>
      </c>
      <c r="F34057" s="7">
        <v>0</v>
      </c>
      <c r="G34057" s="7">
        <v>0</v>
      </c>
      <c r="H34057" s="7">
        <v>3588</v>
      </c>
      <c r="I34057" s="7">
        <v>0</v>
      </c>
      <c r="J34057" s="7">
        <v>0</v>
      </c>
      <c r="K34057" s="7">
        <f t="shared" si="532"/>
        <v>10264</v>
      </c>
    </row>
    <row r="34058" spans="2:11" x14ac:dyDescent="0.2">
      <c r="B34058" s="7" t="s">
        <v>35503</v>
      </c>
      <c r="C34058" s="7" t="s">
        <v>34438</v>
      </c>
      <c r="D34058" s="7" t="s">
        <v>66696</v>
      </c>
      <c r="E34058" s="7">
        <v>55146</v>
      </c>
      <c r="F34058" s="7">
        <v>0</v>
      </c>
      <c r="G34058" s="7">
        <v>0</v>
      </c>
      <c r="H34058" s="7">
        <v>27240</v>
      </c>
      <c r="I34058" s="7">
        <v>3511</v>
      </c>
      <c r="J34058" s="7">
        <v>0</v>
      </c>
      <c r="K34058" s="7">
        <f t="shared" si="532"/>
        <v>85897</v>
      </c>
    </row>
    <row r="34059" spans="2:11" x14ac:dyDescent="0.2">
      <c r="B34059" s="7" t="s">
        <v>35503</v>
      </c>
      <c r="C34059" s="7" t="s">
        <v>34439</v>
      </c>
      <c r="D34059" s="7" t="s">
        <v>66697</v>
      </c>
      <c r="E34059" s="7">
        <v>8793</v>
      </c>
      <c r="F34059" s="7">
        <v>0</v>
      </c>
      <c r="G34059" s="7">
        <v>0</v>
      </c>
      <c r="H34059" s="7">
        <v>3041</v>
      </c>
      <c r="I34059" s="7">
        <v>319</v>
      </c>
      <c r="J34059" s="7">
        <v>0</v>
      </c>
      <c r="K34059" s="7">
        <f t="shared" si="532"/>
        <v>12153</v>
      </c>
    </row>
    <row r="34060" spans="2:11" x14ac:dyDescent="0.2">
      <c r="B34060" s="7" t="s">
        <v>35503</v>
      </c>
      <c r="C34060" s="7" t="s">
        <v>34440</v>
      </c>
      <c r="D34060" s="7" t="s">
        <v>66698</v>
      </c>
      <c r="E34060" s="7">
        <v>13942</v>
      </c>
      <c r="F34060" s="7">
        <v>0</v>
      </c>
      <c r="G34060" s="7">
        <v>0</v>
      </c>
      <c r="H34060" s="7">
        <v>4686</v>
      </c>
      <c r="I34060" s="7">
        <v>0</v>
      </c>
      <c r="J34060" s="7">
        <v>0</v>
      </c>
      <c r="K34060" s="7">
        <f t="shared" si="532"/>
        <v>18628</v>
      </c>
    </row>
    <row r="34061" spans="2:11" x14ac:dyDescent="0.2">
      <c r="B34061" s="7" t="s">
        <v>35503</v>
      </c>
      <c r="C34061" s="7" t="s">
        <v>34441</v>
      </c>
      <c r="D34061" s="7" t="s">
        <v>66699</v>
      </c>
      <c r="E34061" s="7">
        <v>25980</v>
      </c>
      <c r="F34061" s="7">
        <v>0</v>
      </c>
      <c r="G34061" s="7">
        <v>0</v>
      </c>
      <c r="H34061" s="7">
        <v>8320</v>
      </c>
      <c r="I34061" s="7">
        <v>5584</v>
      </c>
      <c r="J34061" s="7">
        <v>0</v>
      </c>
      <c r="K34061" s="7">
        <f t="shared" si="532"/>
        <v>39884</v>
      </c>
    </row>
    <row r="34062" spans="2:11" x14ac:dyDescent="0.2">
      <c r="B34062" s="7" t="s">
        <v>35503</v>
      </c>
      <c r="C34062" s="7" t="s">
        <v>34442</v>
      </c>
      <c r="D34062" s="7" t="s">
        <v>66700</v>
      </c>
      <c r="E34062" s="7">
        <v>22202</v>
      </c>
      <c r="F34062" s="7">
        <v>0</v>
      </c>
      <c r="G34062" s="7">
        <v>0</v>
      </c>
      <c r="H34062" s="7">
        <v>10833</v>
      </c>
      <c r="I34062" s="7">
        <v>0</v>
      </c>
      <c r="J34062" s="7">
        <v>0</v>
      </c>
      <c r="K34062" s="7">
        <f t="shared" si="532"/>
        <v>33035</v>
      </c>
    </row>
    <row r="34063" spans="2:11" x14ac:dyDescent="0.2">
      <c r="B34063" s="7" t="s">
        <v>35503</v>
      </c>
      <c r="C34063" s="7" t="s">
        <v>34443</v>
      </c>
      <c r="D34063" s="7" t="s">
        <v>66701</v>
      </c>
      <c r="E34063" s="7">
        <v>75019</v>
      </c>
      <c r="F34063" s="7">
        <v>0</v>
      </c>
      <c r="G34063" s="7">
        <v>0</v>
      </c>
      <c r="H34063" s="7">
        <v>61000</v>
      </c>
      <c r="I34063" s="7">
        <v>24869</v>
      </c>
      <c r="J34063" s="7">
        <v>0</v>
      </c>
      <c r="K34063" s="7">
        <f t="shared" si="532"/>
        <v>160888</v>
      </c>
    </row>
    <row r="34064" spans="2:11" x14ac:dyDescent="0.2">
      <c r="B34064" s="7" t="s">
        <v>35503</v>
      </c>
      <c r="C34064" s="7" t="s">
        <v>34444</v>
      </c>
      <c r="D34064" s="7" t="s">
        <v>66702</v>
      </c>
      <c r="E34064" s="7">
        <v>27960</v>
      </c>
      <c r="F34064" s="7">
        <v>0</v>
      </c>
      <c r="G34064" s="7">
        <v>0</v>
      </c>
      <c r="H34064" s="7">
        <v>7451</v>
      </c>
      <c r="I34064" s="7">
        <v>3112</v>
      </c>
      <c r="J34064" s="7">
        <v>0</v>
      </c>
      <c r="K34064" s="7">
        <f t="shared" si="532"/>
        <v>38523</v>
      </c>
    </row>
    <row r="34065" spans="2:11" x14ac:dyDescent="0.2">
      <c r="B34065" s="7" t="s">
        <v>35503</v>
      </c>
      <c r="C34065" s="7" t="s">
        <v>34445</v>
      </c>
      <c r="D34065" s="7" t="s">
        <v>66703</v>
      </c>
      <c r="E34065" s="7">
        <v>58755</v>
      </c>
      <c r="F34065" s="7">
        <v>0</v>
      </c>
      <c r="G34065" s="7">
        <v>0</v>
      </c>
      <c r="H34065" s="7">
        <v>17708</v>
      </c>
      <c r="I34065" s="7">
        <v>4721</v>
      </c>
      <c r="J34065" s="7">
        <v>0</v>
      </c>
      <c r="K34065" s="7">
        <f t="shared" si="532"/>
        <v>81184</v>
      </c>
    </row>
    <row r="34066" spans="2:11" x14ac:dyDescent="0.2">
      <c r="B34066" s="7" t="s">
        <v>35503</v>
      </c>
      <c r="C34066" s="7" t="s">
        <v>34446</v>
      </c>
      <c r="D34066" s="7" t="s">
        <v>66704</v>
      </c>
      <c r="E34066" s="7">
        <v>15262</v>
      </c>
      <c r="F34066" s="7">
        <v>0</v>
      </c>
      <c r="G34066" s="7">
        <v>0</v>
      </c>
      <c r="H34066" s="7">
        <v>5977</v>
      </c>
      <c r="I34066" s="7">
        <v>2765</v>
      </c>
      <c r="J34066" s="7">
        <v>0</v>
      </c>
      <c r="K34066" s="7">
        <f t="shared" si="532"/>
        <v>24004</v>
      </c>
    </row>
    <row r="34067" spans="2:11" x14ac:dyDescent="0.2">
      <c r="B34067" s="7" t="s">
        <v>35503</v>
      </c>
      <c r="C34067" s="7" t="s">
        <v>34447</v>
      </c>
      <c r="D34067" s="7" t="s">
        <v>66705</v>
      </c>
      <c r="E34067" s="7">
        <v>290612</v>
      </c>
      <c r="F34067" s="7">
        <v>0</v>
      </c>
      <c r="G34067" s="7">
        <v>0</v>
      </c>
      <c r="H34067" s="7">
        <v>291450</v>
      </c>
      <c r="I34067" s="7">
        <v>41508</v>
      </c>
      <c r="J34067" s="7">
        <v>0</v>
      </c>
      <c r="K34067" s="7">
        <f t="shared" si="532"/>
        <v>623570</v>
      </c>
    </row>
    <row r="34068" spans="2:11" x14ac:dyDescent="0.2">
      <c r="B34068" s="7" t="s">
        <v>35503</v>
      </c>
      <c r="C34068" s="7" t="s">
        <v>34448</v>
      </c>
      <c r="D34068" s="7" t="s">
        <v>66706</v>
      </c>
      <c r="E34068" s="7">
        <v>13118</v>
      </c>
      <c r="F34068" s="7">
        <v>0</v>
      </c>
      <c r="G34068" s="7">
        <v>0</v>
      </c>
      <c r="H34068" s="7">
        <v>11469</v>
      </c>
      <c r="I34068" s="7">
        <v>4494</v>
      </c>
      <c r="J34068" s="7">
        <v>0</v>
      </c>
      <c r="K34068" s="7">
        <f t="shared" si="532"/>
        <v>29081</v>
      </c>
    </row>
    <row r="34069" spans="2:11" x14ac:dyDescent="0.2">
      <c r="B34069" s="7" t="s">
        <v>35503</v>
      </c>
      <c r="C34069" s="7" t="s">
        <v>34449</v>
      </c>
      <c r="D34069" s="7" t="s">
        <v>66707</v>
      </c>
      <c r="E34069" s="7">
        <v>184223</v>
      </c>
      <c r="F34069" s="7">
        <v>0</v>
      </c>
      <c r="G34069" s="7">
        <v>0</v>
      </c>
      <c r="H34069" s="7">
        <v>115445</v>
      </c>
      <c r="I34069" s="7">
        <v>59672</v>
      </c>
      <c r="J34069" s="7">
        <v>0</v>
      </c>
      <c r="K34069" s="7">
        <f t="shared" si="532"/>
        <v>359340</v>
      </c>
    </row>
    <row r="34070" spans="2:11" x14ac:dyDescent="0.2">
      <c r="B34070" s="7" t="s">
        <v>35503</v>
      </c>
      <c r="C34070" s="7" t="s">
        <v>34450</v>
      </c>
      <c r="D34070" s="7" t="s">
        <v>66708</v>
      </c>
      <c r="E34070" s="7">
        <v>35746</v>
      </c>
      <c r="F34070" s="7">
        <v>0</v>
      </c>
      <c r="G34070" s="7">
        <v>0</v>
      </c>
      <c r="H34070" s="7">
        <v>12979</v>
      </c>
      <c r="I34070" s="7">
        <v>1722</v>
      </c>
      <c r="J34070" s="7">
        <v>0</v>
      </c>
      <c r="K34070" s="7">
        <f t="shared" si="532"/>
        <v>50447</v>
      </c>
    </row>
    <row r="34071" spans="2:11" x14ac:dyDescent="0.2">
      <c r="B34071" s="7" t="s">
        <v>35503</v>
      </c>
      <c r="C34071" s="7" t="s">
        <v>34451</v>
      </c>
      <c r="D34071" s="7" t="s">
        <v>66709</v>
      </c>
      <c r="E34071" s="7">
        <v>32958</v>
      </c>
      <c r="F34071" s="7">
        <v>0</v>
      </c>
      <c r="G34071" s="7">
        <v>0</v>
      </c>
      <c r="H34071" s="7">
        <v>17801</v>
      </c>
      <c r="I34071" s="7">
        <v>0</v>
      </c>
      <c r="J34071" s="7">
        <v>0</v>
      </c>
      <c r="K34071" s="7">
        <f t="shared" si="532"/>
        <v>50759</v>
      </c>
    </row>
    <row r="34072" spans="2:11" x14ac:dyDescent="0.2">
      <c r="B34072" s="7" t="s">
        <v>35503</v>
      </c>
      <c r="C34072" s="7" t="s">
        <v>34452</v>
      </c>
      <c r="D34072" s="7" t="s">
        <v>66710</v>
      </c>
      <c r="E34072" s="7">
        <v>20443</v>
      </c>
      <c r="F34072" s="7">
        <v>0</v>
      </c>
      <c r="G34072" s="7">
        <v>0</v>
      </c>
      <c r="H34072" s="7">
        <v>11020</v>
      </c>
      <c r="I34072" s="7">
        <v>3860</v>
      </c>
      <c r="J34072" s="7">
        <v>0</v>
      </c>
      <c r="K34072" s="7">
        <f t="shared" si="532"/>
        <v>35323</v>
      </c>
    </row>
    <row r="34073" spans="2:11" x14ac:dyDescent="0.2">
      <c r="B34073" s="7" t="s">
        <v>35503</v>
      </c>
      <c r="C34073" s="7" t="s">
        <v>34453</v>
      </c>
      <c r="D34073" s="7" t="s">
        <v>66711</v>
      </c>
      <c r="E34073" s="7">
        <v>387</v>
      </c>
      <c r="F34073" s="7">
        <v>0</v>
      </c>
      <c r="G34073" s="7">
        <v>0</v>
      </c>
      <c r="H34073" s="7">
        <v>0</v>
      </c>
      <c r="I34073" s="7">
        <v>0</v>
      </c>
      <c r="J34073" s="7">
        <v>0</v>
      </c>
      <c r="K34073" s="7">
        <f t="shared" si="532"/>
        <v>387</v>
      </c>
    </row>
    <row r="34074" spans="2:11" x14ac:dyDescent="0.2">
      <c r="B34074" s="7" t="s">
        <v>35503</v>
      </c>
      <c r="C34074" s="7" t="s">
        <v>34454</v>
      </c>
      <c r="D34074" s="7" t="s">
        <v>66712</v>
      </c>
      <c r="E34074" s="7">
        <v>19004</v>
      </c>
      <c r="F34074" s="7">
        <v>0</v>
      </c>
      <c r="G34074" s="7">
        <v>0</v>
      </c>
      <c r="H34074" s="7">
        <v>8190</v>
      </c>
      <c r="I34074" s="7">
        <v>881</v>
      </c>
      <c r="J34074" s="7">
        <v>0</v>
      </c>
      <c r="K34074" s="7">
        <f t="shared" si="532"/>
        <v>28075</v>
      </c>
    </row>
    <row r="34075" spans="2:11" x14ac:dyDescent="0.2">
      <c r="B34075" s="7" t="s">
        <v>35503</v>
      </c>
      <c r="C34075" s="7" t="s">
        <v>34455</v>
      </c>
      <c r="D34075" s="7" t="s">
        <v>66713</v>
      </c>
      <c r="E34075" s="7">
        <v>96466</v>
      </c>
      <c r="F34075" s="7">
        <v>0</v>
      </c>
      <c r="G34075" s="7">
        <v>0</v>
      </c>
      <c r="H34075" s="7">
        <v>110613</v>
      </c>
      <c r="I34075" s="7">
        <v>10275</v>
      </c>
      <c r="J34075" s="7">
        <v>0</v>
      </c>
      <c r="K34075" s="7">
        <f t="shared" si="532"/>
        <v>217354</v>
      </c>
    </row>
    <row r="34076" spans="2:11" x14ac:dyDescent="0.2">
      <c r="B34076" s="7" t="s">
        <v>35503</v>
      </c>
      <c r="C34076" s="7" t="s">
        <v>34456</v>
      </c>
      <c r="D34076" s="7" t="s">
        <v>66714</v>
      </c>
      <c r="E34076" s="7">
        <v>45185</v>
      </c>
      <c r="F34076" s="7">
        <v>0</v>
      </c>
      <c r="G34076" s="7">
        <v>0</v>
      </c>
      <c r="H34076" s="7">
        <v>11349</v>
      </c>
      <c r="I34076" s="7">
        <v>0</v>
      </c>
      <c r="J34076" s="7">
        <v>0</v>
      </c>
      <c r="K34076" s="7">
        <f t="shared" si="532"/>
        <v>56534</v>
      </c>
    </row>
    <row r="34077" spans="2:11" x14ac:dyDescent="0.2">
      <c r="B34077" s="7" t="s">
        <v>35503</v>
      </c>
      <c r="C34077" s="7" t="s">
        <v>34457</v>
      </c>
      <c r="D34077" s="7" t="s">
        <v>42338</v>
      </c>
      <c r="E34077" s="7">
        <v>11090</v>
      </c>
      <c r="F34077" s="7">
        <v>0</v>
      </c>
      <c r="G34077" s="7">
        <v>0</v>
      </c>
      <c r="H34077" s="7">
        <v>8847</v>
      </c>
      <c r="I34077" s="7">
        <v>1163</v>
      </c>
      <c r="J34077" s="7">
        <v>0</v>
      </c>
      <c r="K34077" s="7">
        <f t="shared" si="532"/>
        <v>21100</v>
      </c>
    </row>
    <row r="34078" spans="2:11" x14ac:dyDescent="0.2">
      <c r="B34078" s="7" t="s">
        <v>35503</v>
      </c>
      <c r="C34078" s="7" t="s">
        <v>34458</v>
      </c>
      <c r="D34078" s="7" t="s">
        <v>66715</v>
      </c>
      <c r="E34078" s="7">
        <v>58447</v>
      </c>
      <c r="F34078" s="7">
        <v>0</v>
      </c>
      <c r="G34078" s="7">
        <v>0</v>
      </c>
      <c r="H34078" s="7">
        <v>16088</v>
      </c>
      <c r="I34078" s="7">
        <v>5519</v>
      </c>
      <c r="J34078" s="7">
        <v>0</v>
      </c>
      <c r="K34078" s="7">
        <f t="shared" si="532"/>
        <v>80054</v>
      </c>
    </row>
    <row r="34079" spans="2:11" x14ac:dyDescent="0.2">
      <c r="B34079" s="7" t="s">
        <v>35503</v>
      </c>
      <c r="C34079" s="7" t="s">
        <v>34459</v>
      </c>
      <c r="D34079" s="7" t="s">
        <v>66716</v>
      </c>
      <c r="E34079" s="7">
        <v>21828</v>
      </c>
      <c r="F34079" s="7">
        <v>0</v>
      </c>
      <c r="G34079" s="7">
        <v>0</v>
      </c>
      <c r="H34079" s="7">
        <v>7343</v>
      </c>
      <c r="I34079" s="7">
        <v>1940</v>
      </c>
      <c r="J34079" s="7">
        <v>0</v>
      </c>
      <c r="K34079" s="7">
        <f t="shared" si="532"/>
        <v>31111</v>
      </c>
    </row>
    <row r="34080" spans="2:11" x14ac:dyDescent="0.2">
      <c r="B34080" s="7" t="s">
        <v>35503</v>
      </c>
      <c r="C34080" s="7" t="s">
        <v>34460</v>
      </c>
      <c r="D34080" s="7" t="s">
        <v>66717</v>
      </c>
      <c r="E34080" s="7">
        <v>57760</v>
      </c>
      <c r="F34080" s="7">
        <v>0</v>
      </c>
      <c r="G34080" s="7">
        <v>0</v>
      </c>
      <c r="H34080" s="7">
        <v>99530</v>
      </c>
      <c r="I34080" s="7">
        <v>13818</v>
      </c>
      <c r="J34080" s="7">
        <v>0</v>
      </c>
      <c r="K34080" s="7">
        <f t="shared" si="532"/>
        <v>171108</v>
      </c>
    </row>
    <row r="34081" spans="2:11" x14ac:dyDescent="0.2">
      <c r="B34081" s="7" t="s">
        <v>35503</v>
      </c>
      <c r="C34081" s="7" t="s">
        <v>34461</v>
      </c>
      <c r="D34081" s="7" t="s">
        <v>36147</v>
      </c>
      <c r="E34081" s="7">
        <v>12605</v>
      </c>
      <c r="F34081" s="7">
        <v>0</v>
      </c>
      <c r="G34081" s="7">
        <v>0</v>
      </c>
      <c r="H34081" s="7">
        <v>15056</v>
      </c>
      <c r="I34081" s="7">
        <v>3289</v>
      </c>
      <c r="J34081" s="7">
        <v>0</v>
      </c>
      <c r="K34081" s="7">
        <f t="shared" si="532"/>
        <v>30950</v>
      </c>
    </row>
    <row r="34082" spans="2:11" x14ac:dyDescent="0.2">
      <c r="B34082" s="7" t="s">
        <v>35503</v>
      </c>
      <c r="C34082" s="7" t="s">
        <v>34462</v>
      </c>
      <c r="D34082" s="7" t="s">
        <v>56761</v>
      </c>
      <c r="E34082" s="7">
        <v>132562</v>
      </c>
      <c r="F34082" s="7">
        <v>0</v>
      </c>
      <c r="G34082" s="7">
        <v>0</v>
      </c>
      <c r="H34082" s="7">
        <v>19989</v>
      </c>
      <c r="I34082" s="7">
        <v>4878</v>
      </c>
      <c r="J34082" s="7">
        <v>0</v>
      </c>
      <c r="K34082" s="7">
        <f t="shared" si="532"/>
        <v>157429</v>
      </c>
    </row>
    <row r="34083" spans="2:11" x14ac:dyDescent="0.2">
      <c r="B34083" s="7" t="s">
        <v>35503</v>
      </c>
      <c r="C34083" s="7" t="s">
        <v>34463</v>
      </c>
      <c r="D34083" s="7" t="s">
        <v>45834</v>
      </c>
      <c r="E34083" s="7">
        <v>294</v>
      </c>
      <c r="F34083" s="7">
        <v>0</v>
      </c>
      <c r="G34083" s="7">
        <v>0</v>
      </c>
      <c r="H34083" s="7">
        <v>8851</v>
      </c>
      <c r="I34083" s="7">
        <v>0</v>
      </c>
      <c r="J34083" s="7">
        <v>0</v>
      </c>
      <c r="K34083" s="7">
        <f t="shared" si="532"/>
        <v>9145</v>
      </c>
    </row>
    <row r="34084" spans="2:11" x14ac:dyDescent="0.2">
      <c r="B34084" s="7" t="s">
        <v>35503</v>
      </c>
      <c r="C34084" s="7" t="s">
        <v>34464</v>
      </c>
      <c r="D34084" s="7" t="s">
        <v>42352</v>
      </c>
      <c r="E34084" s="7">
        <v>24836</v>
      </c>
      <c r="F34084" s="7">
        <v>0</v>
      </c>
      <c r="G34084" s="7">
        <v>0</v>
      </c>
      <c r="H34084" s="7">
        <v>9150</v>
      </c>
      <c r="I34084" s="7">
        <v>2007</v>
      </c>
      <c r="J34084" s="7">
        <v>0</v>
      </c>
      <c r="K34084" s="7">
        <f t="shared" si="532"/>
        <v>35993</v>
      </c>
    </row>
    <row r="34085" spans="2:11" x14ac:dyDescent="0.2">
      <c r="B34085" s="7" t="s">
        <v>35503</v>
      </c>
      <c r="C34085" s="7" t="s">
        <v>34465</v>
      </c>
      <c r="D34085" s="7" t="s">
        <v>66718</v>
      </c>
      <c r="E34085" s="7">
        <v>15517</v>
      </c>
      <c r="F34085" s="7">
        <v>0</v>
      </c>
      <c r="G34085" s="7">
        <v>0</v>
      </c>
      <c r="H34085" s="7">
        <v>5591</v>
      </c>
      <c r="I34085" s="7">
        <v>438</v>
      </c>
      <c r="J34085" s="7">
        <v>0</v>
      </c>
      <c r="K34085" s="7">
        <f t="shared" si="532"/>
        <v>21546</v>
      </c>
    </row>
    <row r="34086" spans="2:11" x14ac:dyDescent="0.2">
      <c r="B34086" s="7" t="s">
        <v>35503</v>
      </c>
      <c r="C34086" s="7" t="s">
        <v>34466</v>
      </c>
      <c r="D34086" s="7" t="s">
        <v>66719</v>
      </c>
      <c r="E34086" s="7">
        <v>91497</v>
      </c>
      <c r="F34086" s="7">
        <v>0</v>
      </c>
      <c r="G34086" s="7">
        <v>0</v>
      </c>
      <c r="H34086" s="7">
        <v>23494</v>
      </c>
      <c r="I34086" s="7">
        <v>4799</v>
      </c>
      <c r="J34086" s="7">
        <v>0</v>
      </c>
      <c r="K34086" s="7">
        <f t="shared" si="532"/>
        <v>119790</v>
      </c>
    </row>
    <row r="34087" spans="2:11" x14ac:dyDescent="0.2">
      <c r="B34087" s="7" t="s">
        <v>35503</v>
      </c>
      <c r="C34087" s="7" t="s">
        <v>34467</v>
      </c>
      <c r="D34087" s="7" t="s">
        <v>55581</v>
      </c>
      <c r="E34087" s="7">
        <v>133666</v>
      </c>
      <c r="F34087" s="7">
        <v>0</v>
      </c>
      <c r="G34087" s="7">
        <v>0</v>
      </c>
      <c r="H34087" s="7">
        <v>68773</v>
      </c>
      <c r="I34087" s="7">
        <v>24918</v>
      </c>
      <c r="J34087" s="7">
        <v>0</v>
      </c>
      <c r="K34087" s="7">
        <f t="shared" si="532"/>
        <v>227357</v>
      </c>
    </row>
    <row r="34088" spans="2:11" x14ac:dyDescent="0.2">
      <c r="B34088" s="7" t="s">
        <v>35503</v>
      </c>
      <c r="C34088" s="7" t="s">
        <v>34468</v>
      </c>
      <c r="D34088" s="7" t="s">
        <v>66720</v>
      </c>
      <c r="E34088" s="7">
        <v>18938</v>
      </c>
      <c r="F34088" s="7">
        <v>0</v>
      </c>
      <c r="G34088" s="7">
        <v>0</v>
      </c>
      <c r="H34088" s="7">
        <v>8605</v>
      </c>
      <c r="I34088" s="7">
        <v>0</v>
      </c>
      <c r="J34088" s="7">
        <v>0</v>
      </c>
      <c r="K34088" s="7">
        <f t="shared" si="532"/>
        <v>27543</v>
      </c>
    </row>
    <row r="34089" spans="2:11" x14ac:dyDescent="0.2">
      <c r="B34089" s="7" t="s">
        <v>35503</v>
      </c>
      <c r="C34089" s="7" t="s">
        <v>34469</v>
      </c>
      <c r="D34089" s="7" t="s">
        <v>66721</v>
      </c>
      <c r="E34089" s="7">
        <v>78831</v>
      </c>
      <c r="F34089" s="7">
        <v>0</v>
      </c>
      <c r="G34089" s="7">
        <v>0</v>
      </c>
      <c r="H34089" s="7">
        <v>55725</v>
      </c>
      <c r="I34089" s="7">
        <v>18286</v>
      </c>
      <c r="J34089" s="7">
        <v>0</v>
      </c>
      <c r="K34089" s="7">
        <f t="shared" si="532"/>
        <v>152842</v>
      </c>
    </row>
    <row r="34090" spans="2:11" x14ac:dyDescent="0.2">
      <c r="B34090" s="7" t="s">
        <v>35503</v>
      </c>
      <c r="C34090" s="7" t="s">
        <v>34470</v>
      </c>
      <c r="D34090" s="7" t="s">
        <v>66722</v>
      </c>
      <c r="E34090" s="7">
        <v>28311</v>
      </c>
      <c r="F34090" s="7">
        <v>0</v>
      </c>
      <c r="G34090" s="7">
        <v>0</v>
      </c>
      <c r="H34090" s="7">
        <v>11108</v>
      </c>
      <c r="I34090" s="7">
        <v>3320</v>
      </c>
      <c r="J34090" s="7">
        <v>0</v>
      </c>
      <c r="K34090" s="7">
        <f t="shared" si="532"/>
        <v>42739</v>
      </c>
    </row>
    <row r="34091" spans="2:11" x14ac:dyDescent="0.2">
      <c r="B34091" s="7" t="s">
        <v>35503</v>
      </c>
      <c r="C34091" s="7" t="s">
        <v>34471</v>
      </c>
      <c r="D34091" s="7" t="s">
        <v>66723</v>
      </c>
      <c r="E34091" s="7">
        <v>46933</v>
      </c>
      <c r="F34091" s="7">
        <v>0</v>
      </c>
      <c r="G34091" s="7">
        <v>0</v>
      </c>
      <c r="H34091" s="7">
        <v>14597</v>
      </c>
      <c r="I34091" s="7">
        <v>2046</v>
      </c>
      <c r="J34091" s="7">
        <v>0</v>
      </c>
      <c r="K34091" s="7">
        <f t="shared" si="532"/>
        <v>63576</v>
      </c>
    </row>
    <row r="34092" spans="2:11" x14ac:dyDescent="0.2">
      <c r="B34092" s="7" t="s">
        <v>35503</v>
      </c>
      <c r="C34092" s="7" t="s">
        <v>34472</v>
      </c>
      <c r="D34092" s="7" t="s">
        <v>66724</v>
      </c>
      <c r="E34092" s="7">
        <v>42218</v>
      </c>
      <c r="F34092" s="7">
        <v>0</v>
      </c>
      <c r="G34092" s="7">
        <v>0</v>
      </c>
      <c r="H34092" s="7">
        <v>25626</v>
      </c>
      <c r="I34092" s="7">
        <v>0</v>
      </c>
      <c r="J34092" s="7">
        <v>0</v>
      </c>
      <c r="K34092" s="7">
        <f t="shared" si="532"/>
        <v>67844</v>
      </c>
    </row>
    <row r="34093" spans="2:11" x14ac:dyDescent="0.2">
      <c r="B34093" s="7" t="s">
        <v>35503</v>
      </c>
      <c r="C34093" s="7" t="s">
        <v>34473</v>
      </c>
      <c r="D34093" s="7" t="s">
        <v>36165</v>
      </c>
      <c r="E34093" s="7">
        <v>6424</v>
      </c>
      <c r="F34093" s="7">
        <v>0</v>
      </c>
      <c r="G34093" s="7">
        <v>0</v>
      </c>
      <c r="H34093" s="7">
        <v>38390</v>
      </c>
      <c r="I34093" s="7">
        <v>0</v>
      </c>
      <c r="J34093" s="7">
        <v>0</v>
      </c>
      <c r="K34093" s="7">
        <f t="shared" si="532"/>
        <v>44814</v>
      </c>
    </row>
    <row r="34094" spans="2:11" x14ac:dyDescent="0.2">
      <c r="B34094" s="7" t="s">
        <v>35503</v>
      </c>
      <c r="C34094" s="7" t="s">
        <v>34474</v>
      </c>
      <c r="D34094" s="7" t="s">
        <v>36939</v>
      </c>
      <c r="E34094" s="7">
        <v>11411</v>
      </c>
      <c r="F34094" s="7">
        <v>0</v>
      </c>
      <c r="G34094" s="7">
        <v>0</v>
      </c>
      <c r="H34094" s="7">
        <v>9340</v>
      </c>
      <c r="I34094" s="7">
        <v>0</v>
      </c>
      <c r="J34094" s="7">
        <v>0</v>
      </c>
      <c r="K34094" s="7">
        <f t="shared" si="532"/>
        <v>20751</v>
      </c>
    </row>
    <row r="34095" spans="2:11" x14ac:dyDescent="0.2">
      <c r="B34095" s="7" t="s">
        <v>35503</v>
      </c>
      <c r="C34095" s="7" t="s">
        <v>34475</v>
      </c>
      <c r="D34095" s="7" t="s">
        <v>66725</v>
      </c>
      <c r="E34095" s="7">
        <v>6883</v>
      </c>
      <c r="F34095" s="7">
        <v>0</v>
      </c>
      <c r="G34095" s="7">
        <v>0</v>
      </c>
      <c r="H34095" s="7">
        <v>14247</v>
      </c>
      <c r="I34095" s="7">
        <v>0</v>
      </c>
      <c r="J34095" s="7">
        <v>0</v>
      </c>
      <c r="K34095" s="7">
        <f t="shared" si="532"/>
        <v>21130</v>
      </c>
    </row>
    <row r="34096" spans="2:11" x14ac:dyDescent="0.2">
      <c r="B34096" s="7" t="s">
        <v>35503</v>
      </c>
      <c r="C34096" s="7" t="s">
        <v>34476</v>
      </c>
      <c r="D34096" s="7" t="s">
        <v>66726</v>
      </c>
      <c r="E34096" s="7">
        <v>239521</v>
      </c>
      <c r="F34096" s="7">
        <v>0</v>
      </c>
      <c r="G34096" s="7">
        <v>0</v>
      </c>
      <c r="H34096" s="7">
        <v>0</v>
      </c>
      <c r="I34096" s="7">
        <v>0</v>
      </c>
      <c r="J34096" s="7">
        <v>0</v>
      </c>
      <c r="K34096" s="7">
        <f t="shared" si="532"/>
        <v>239521</v>
      </c>
    </row>
    <row r="34097" spans="2:11" x14ac:dyDescent="0.2">
      <c r="B34097" s="7" t="s">
        <v>35503</v>
      </c>
      <c r="C34097" s="7" t="s">
        <v>34477</v>
      </c>
      <c r="D34097" s="7" t="s">
        <v>66727</v>
      </c>
      <c r="E34097" s="7">
        <v>160237</v>
      </c>
      <c r="F34097" s="7">
        <v>0</v>
      </c>
      <c r="G34097" s="7">
        <v>0</v>
      </c>
      <c r="H34097" s="7">
        <v>190746</v>
      </c>
      <c r="I34097" s="7">
        <v>25360</v>
      </c>
      <c r="J34097" s="7">
        <v>0</v>
      </c>
      <c r="K34097" s="7">
        <f t="shared" si="532"/>
        <v>376343</v>
      </c>
    </row>
    <row r="34098" spans="2:11" x14ac:dyDescent="0.2">
      <c r="B34098" s="7" t="s">
        <v>35503</v>
      </c>
      <c r="C34098" s="7" t="s">
        <v>34478</v>
      </c>
      <c r="D34098" s="7" t="s">
        <v>48183</v>
      </c>
      <c r="E34098" s="7">
        <v>845677</v>
      </c>
      <c r="F34098" s="7">
        <v>0</v>
      </c>
      <c r="G34098" s="7">
        <v>0</v>
      </c>
      <c r="H34098" s="7">
        <v>217053</v>
      </c>
      <c r="I34098" s="7">
        <v>0</v>
      </c>
      <c r="J34098" s="7">
        <v>0</v>
      </c>
      <c r="K34098" s="7">
        <f t="shared" si="532"/>
        <v>1062730</v>
      </c>
    </row>
    <row r="34099" spans="2:11" x14ac:dyDescent="0.2">
      <c r="B34099" s="7" t="s">
        <v>35503</v>
      </c>
      <c r="C34099" s="7" t="s">
        <v>34479</v>
      </c>
      <c r="D34099" s="7" t="s">
        <v>66728</v>
      </c>
      <c r="E34099" s="7">
        <v>341862</v>
      </c>
      <c r="F34099" s="7">
        <v>0</v>
      </c>
      <c r="G34099" s="7">
        <v>0</v>
      </c>
      <c r="H34099" s="7">
        <v>48628</v>
      </c>
      <c r="I34099" s="7">
        <v>0</v>
      </c>
      <c r="J34099" s="7">
        <v>0</v>
      </c>
      <c r="K34099" s="7">
        <f t="shared" si="532"/>
        <v>390490</v>
      </c>
    </row>
    <row r="34100" spans="2:11" x14ac:dyDescent="0.2">
      <c r="B34100" s="7" t="s">
        <v>35503</v>
      </c>
      <c r="C34100" s="7" t="s">
        <v>34480</v>
      </c>
      <c r="D34100" s="7" t="s">
        <v>66729</v>
      </c>
      <c r="E34100" s="7">
        <v>59537</v>
      </c>
      <c r="F34100" s="7">
        <v>0</v>
      </c>
      <c r="G34100" s="7">
        <v>0</v>
      </c>
      <c r="H34100" s="7">
        <v>49159</v>
      </c>
      <c r="I34100" s="7">
        <v>2914</v>
      </c>
      <c r="J34100" s="7">
        <v>0</v>
      </c>
      <c r="K34100" s="7">
        <f t="shared" si="532"/>
        <v>111610</v>
      </c>
    </row>
    <row r="34101" spans="2:11" x14ac:dyDescent="0.2">
      <c r="B34101" s="7" t="s">
        <v>35503</v>
      </c>
      <c r="C34101" s="7" t="s">
        <v>34481</v>
      </c>
      <c r="D34101" s="7" t="s">
        <v>66730</v>
      </c>
      <c r="E34101" s="7">
        <v>0</v>
      </c>
      <c r="F34101" s="7">
        <v>0</v>
      </c>
      <c r="G34101" s="7">
        <v>0</v>
      </c>
      <c r="H34101" s="7">
        <v>112174</v>
      </c>
      <c r="I34101" s="7">
        <v>0</v>
      </c>
      <c r="J34101" s="7">
        <v>0</v>
      </c>
      <c r="K34101" s="7">
        <f t="shared" si="532"/>
        <v>112174</v>
      </c>
    </row>
    <row r="34102" spans="2:11" x14ac:dyDescent="0.2">
      <c r="B34102" s="7" t="s">
        <v>35503</v>
      </c>
      <c r="C34102" s="7" t="s">
        <v>34482</v>
      </c>
      <c r="D34102" s="7" t="s">
        <v>66731</v>
      </c>
      <c r="E34102" s="7">
        <v>64345</v>
      </c>
      <c r="F34102" s="7">
        <v>0</v>
      </c>
      <c r="G34102" s="7">
        <v>0</v>
      </c>
      <c r="H34102" s="7">
        <v>99005</v>
      </c>
      <c r="I34102" s="7">
        <v>4837</v>
      </c>
      <c r="J34102" s="7">
        <v>0</v>
      </c>
      <c r="K34102" s="7">
        <f t="shared" si="532"/>
        <v>168187</v>
      </c>
    </row>
    <row r="34103" spans="2:11" x14ac:dyDescent="0.2">
      <c r="B34103" s="7" t="s">
        <v>35503</v>
      </c>
      <c r="C34103" s="7" t="s">
        <v>34483</v>
      </c>
      <c r="D34103" s="7" t="s">
        <v>66732</v>
      </c>
      <c r="E34103" s="7">
        <v>17845</v>
      </c>
      <c r="F34103" s="7">
        <v>0</v>
      </c>
      <c r="G34103" s="7">
        <v>0</v>
      </c>
      <c r="H34103" s="7">
        <v>13736</v>
      </c>
      <c r="I34103" s="7">
        <v>0</v>
      </c>
      <c r="J34103" s="7">
        <v>0</v>
      </c>
      <c r="K34103" s="7">
        <f t="shared" si="532"/>
        <v>31581</v>
      </c>
    </row>
    <row r="34104" spans="2:11" x14ac:dyDescent="0.2">
      <c r="B34104" s="7" t="s">
        <v>35503</v>
      </c>
      <c r="C34104" s="7" t="s">
        <v>34484</v>
      </c>
      <c r="D34104" s="7" t="s">
        <v>66733</v>
      </c>
      <c r="E34104" s="7">
        <v>32762</v>
      </c>
      <c r="F34104" s="7">
        <v>0</v>
      </c>
      <c r="G34104" s="7">
        <v>0</v>
      </c>
      <c r="H34104" s="7">
        <v>49350</v>
      </c>
      <c r="I34104" s="7">
        <v>0</v>
      </c>
      <c r="J34104" s="7">
        <v>0</v>
      </c>
      <c r="K34104" s="7">
        <f t="shared" si="532"/>
        <v>82112</v>
      </c>
    </row>
    <row r="34105" spans="2:11" x14ac:dyDescent="0.2">
      <c r="B34105" s="7" t="s">
        <v>35503</v>
      </c>
      <c r="C34105" s="7" t="s">
        <v>34485</v>
      </c>
      <c r="D34105" s="7" t="s">
        <v>41169</v>
      </c>
      <c r="E34105" s="7">
        <v>51105</v>
      </c>
      <c r="F34105" s="7">
        <v>0</v>
      </c>
      <c r="G34105" s="7">
        <v>0</v>
      </c>
      <c r="H34105" s="7">
        <v>16686</v>
      </c>
      <c r="I34105" s="7">
        <v>5272</v>
      </c>
      <c r="J34105" s="7">
        <v>0</v>
      </c>
      <c r="K34105" s="7">
        <f t="shared" si="532"/>
        <v>73063</v>
      </c>
    </row>
    <row r="34106" spans="2:11" x14ac:dyDescent="0.2">
      <c r="B34106" s="7" t="s">
        <v>35503</v>
      </c>
      <c r="C34106" s="7" t="s">
        <v>34486</v>
      </c>
      <c r="D34106" s="7" t="s">
        <v>66734</v>
      </c>
      <c r="E34106" s="7">
        <v>41780</v>
      </c>
      <c r="F34106" s="7">
        <v>0</v>
      </c>
      <c r="G34106" s="7">
        <v>0</v>
      </c>
      <c r="H34106" s="7">
        <v>42654</v>
      </c>
      <c r="I34106" s="7">
        <v>5817</v>
      </c>
      <c r="J34106" s="7">
        <v>0</v>
      </c>
      <c r="K34106" s="7">
        <f t="shared" si="532"/>
        <v>90251</v>
      </c>
    </row>
    <row r="34107" spans="2:11" x14ac:dyDescent="0.2">
      <c r="B34107" s="7" t="s">
        <v>35503</v>
      </c>
      <c r="C34107" s="7" t="s">
        <v>34487</v>
      </c>
      <c r="D34107" s="7" t="s">
        <v>66735</v>
      </c>
      <c r="E34107" s="7">
        <v>143807</v>
      </c>
      <c r="F34107" s="7">
        <v>0</v>
      </c>
      <c r="G34107" s="7">
        <v>0</v>
      </c>
      <c r="H34107" s="7">
        <v>27930</v>
      </c>
      <c r="I34107" s="7">
        <v>9811</v>
      </c>
      <c r="J34107" s="7">
        <v>0</v>
      </c>
      <c r="K34107" s="7">
        <f t="shared" si="532"/>
        <v>181548</v>
      </c>
    </row>
    <row r="34108" spans="2:11" x14ac:dyDescent="0.2">
      <c r="B34108" s="7" t="s">
        <v>35503</v>
      </c>
      <c r="C34108" s="7" t="s">
        <v>34488</v>
      </c>
      <c r="D34108" s="7" t="s">
        <v>66736</v>
      </c>
      <c r="E34108" s="7">
        <v>11083</v>
      </c>
      <c r="F34108" s="7">
        <v>0</v>
      </c>
      <c r="G34108" s="7">
        <v>0</v>
      </c>
      <c r="H34108" s="7">
        <v>4741</v>
      </c>
      <c r="I34108" s="7">
        <v>1645</v>
      </c>
      <c r="J34108" s="7">
        <v>0</v>
      </c>
      <c r="K34108" s="7">
        <f t="shared" si="532"/>
        <v>17469</v>
      </c>
    </row>
    <row r="34109" spans="2:11" x14ac:dyDescent="0.2">
      <c r="B34109" s="7" t="s">
        <v>35503</v>
      </c>
      <c r="C34109" s="7" t="s">
        <v>34489</v>
      </c>
      <c r="D34109" s="7" t="s">
        <v>66737</v>
      </c>
      <c r="E34109" s="7">
        <v>48173</v>
      </c>
      <c r="F34109" s="7">
        <v>0</v>
      </c>
      <c r="G34109" s="7">
        <v>0</v>
      </c>
      <c r="H34109" s="7">
        <v>36584</v>
      </c>
      <c r="I34109" s="7">
        <v>19562</v>
      </c>
      <c r="J34109" s="7">
        <v>0</v>
      </c>
      <c r="K34109" s="7">
        <f t="shared" si="532"/>
        <v>104319</v>
      </c>
    </row>
    <row r="34110" spans="2:11" x14ac:dyDescent="0.2">
      <c r="B34110" s="7" t="s">
        <v>35503</v>
      </c>
      <c r="C34110" s="7" t="s">
        <v>34490</v>
      </c>
      <c r="D34110" s="7" t="s">
        <v>66738</v>
      </c>
      <c r="E34110" s="7">
        <v>49613</v>
      </c>
      <c r="F34110" s="7">
        <v>0</v>
      </c>
      <c r="G34110" s="7">
        <v>0</v>
      </c>
      <c r="H34110" s="7">
        <v>30787</v>
      </c>
      <c r="I34110" s="7">
        <v>12990</v>
      </c>
      <c r="J34110" s="7">
        <v>0</v>
      </c>
      <c r="K34110" s="7">
        <f t="shared" si="532"/>
        <v>93390</v>
      </c>
    </row>
    <row r="34111" spans="2:11" x14ac:dyDescent="0.2">
      <c r="B34111" s="7" t="s">
        <v>35503</v>
      </c>
      <c r="C34111" s="7" t="s">
        <v>34491</v>
      </c>
      <c r="D34111" s="7" t="s">
        <v>66739</v>
      </c>
      <c r="E34111" s="7">
        <v>19283</v>
      </c>
      <c r="F34111" s="7">
        <v>0</v>
      </c>
      <c r="G34111" s="7">
        <v>0</v>
      </c>
      <c r="H34111" s="7">
        <v>5788</v>
      </c>
      <c r="I34111" s="7">
        <v>4602</v>
      </c>
      <c r="J34111" s="7">
        <v>0</v>
      </c>
      <c r="K34111" s="7">
        <f t="shared" si="532"/>
        <v>29673</v>
      </c>
    </row>
    <row r="34112" spans="2:11" x14ac:dyDescent="0.2">
      <c r="B34112" s="7" t="s">
        <v>35503</v>
      </c>
      <c r="C34112" s="7" t="s">
        <v>34492</v>
      </c>
      <c r="D34112" s="7" t="s">
        <v>66740</v>
      </c>
      <c r="E34112" s="7">
        <v>25258</v>
      </c>
      <c r="F34112" s="7">
        <v>0</v>
      </c>
      <c r="G34112" s="7">
        <v>0</v>
      </c>
      <c r="H34112" s="7">
        <v>22742</v>
      </c>
      <c r="I34112" s="7">
        <v>2257</v>
      </c>
      <c r="J34112" s="7">
        <v>0</v>
      </c>
      <c r="K34112" s="7">
        <f t="shared" si="532"/>
        <v>50257</v>
      </c>
    </row>
    <row r="34113" spans="2:11" x14ac:dyDescent="0.2">
      <c r="B34113" s="7" t="s">
        <v>35503</v>
      </c>
      <c r="C34113" s="7" t="s">
        <v>34493</v>
      </c>
      <c r="D34113" s="7" t="s">
        <v>66741</v>
      </c>
      <c r="E34113" s="7">
        <v>13795</v>
      </c>
      <c r="F34113" s="7">
        <v>0</v>
      </c>
      <c r="G34113" s="7">
        <v>0</v>
      </c>
      <c r="H34113" s="7">
        <v>9274</v>
      </c>
      <c r="I34113" s="7">
        <v>1432</v>
      </c>
      <c r="J34113" s="7">
        <v>0</v>
      </c>
      <c r="K34113" s="7">
        <f t="shared" si="532"/>
        <v>24501</v>
      </c>
    </row>
    <row r="34114" spans="2:11" x14ac:dyDescent="0.2">
      <c r="B34114" s="7" t="s">
        <v>35503</v>
      </c>
      <c r="C34114" s="7" t="s">
        <v>34494</v>
      </c>
      <c r="D34114" s="7" t="s">
        <v>55608</v>
      </c>
      <c r="E34114" s="7">
        <v>10606</v>
      </c>
      <c r="F34114" s="7">
        <v>0</v>
      </c>
      <c r="G34114" s="7">
        <v>0</v>
      </c>
      <c r="H34114" s="7">
        <v>8894</v>
      </c>
      <c r="I34114" s="7">
        <v>0</v>
      </c>
      <c r="J34114" s="7">
        <v>0</v>
      </c>
      <c r="K34114" s="7">
        <f t="shared" si="532"/>
        <v>19500</v>
      </c>
    </row>
    <row r="34115" spans="2:11" x14ac:dyDescent="0.2">
      <c r="B34115" s="7" t="s">
        <v>35503</v>
      </c>
      <c r="C34115" s="7" t="s">
        <v>34495</v>
      </c>
      <c r="D34115" s="7" t="s">
        <v>61616</v>
      </c>
      <c r="E34115" s="7">
        <v>58761</v>
      </c>
      <c r="F34115" s="7">
        <v>0</v>
      </c>
      <c r="G34115" s="7">
        <v>0</v>
      </c>
      <c r="H34115" s="7">
        <v>74009</v>
      </c>
      <c r="I34115" s="7">
        <v>20336</v>
      </c>
      <c r="J34115" s="7">
        <v>0</v>
      </c>
      <c r="K34115" s="7">
        <f t="shared" si="532"/>
        <v>153106</v>
      </c>
    </row>
    <row r="34116" spans="2:11" x14ac:dyDescent="0.2">
      <c r="B34116" s="7" t="s">
        <v>35503</v>
      </c>
      <c r="C34116" s="7" t="s">
        <v>34496</v>
      </c>
      <c r="D34116" s="7" t="s">
        <v>66742</v>
      </c>
      <c r="E34116" s="7">
        <v>87460</v>
      </c>
      <c r="F34116" s="7">
        <v>0</v>
      </c>
      <c r="G34116" s="7">
        <v>0</v>
      </c>
      <c r="H34116" s="7">
        <v>61189</v>
      </c>
      <c r="I34116" s="7">
        <v>22922</v>
      </c>
      <c r="J34116" s="7">
        <v>0</v>
      </c>
      <c r="K34116" s="7">
        <f t="shared" si="532"/>
        <v>171571</v>
      </c>
    </row>
    <row r="34117" spans="2:11" x14ac:dyDescent="0.2">
      <c r="B34117" s="7" t="s">
        <v>35503</v>
      </c>
      <c r="C34117" s="7" t="s">
        <v>34497</v>
      </c>
      <c r="D34117" s="7" t="s">
        <v>66743</v>
      </c>
      <c r="E34117" s="7">
        <v>150102</v>
      </c>
      <c r="F34117" s="7">
        <v>0</v>
      </c>
      <c r="G34117" s="7">
        <v>0</v>
      </c>
      <c r="H34117" s="7">
        <v>177889</v>
      </c>
      <c r="I34117" s="7">
        <v>32306</v>
      </c>
      <c r="J34117" s="7">
        <v>0</v>
      </c>
      <c r="K34117" s="7">
        <f t="shared" si="532"/>
        <v>360297</v>
      </c>
    </row>
    <row r="34118" spans="2:11" x14ac:dyDescent="0.2">
      <c r="B34118" s="7" t="s">
        <v>35503</v>
      </c>
      <c r="C34118" s="7" t="s">
        <v>34498</v>
      </c>
      <c r="D34118" s="7" t="s">
        <v>66744</v>
      </c>
      <c r="E34118" s="7">
        <v>48224</v>
      </c>
      <c r="F34118" s="7">
        <v>0</v>
      </c>
      <c r="G34118" s="7">
        <v>0</v>
      </c>
      <c r="H34118" s="7">
        <v>47709</v>
      </c>
      <c r="I34118" s="7">
        <v>27559</v>
      </c>
      <c r="J34118" s="7">
        <v>0</v>
      </c>
      <c r="K34118" s="7">
        <f t="shared" si="532"/>
        <v>123492</v>
      </c>
    </row>
    <row r="34119" spans="2:11" x14ac:dyDescent="0.2">
      <c r="B34119" s="7" t="s">
        <v>35503</v>
      </c>
      <c r="C34119" s="7" t="s">
        <v>34499</v>
      </c>
      <c r="D34119" s="7" t="s">
        <v>65620</v>
      </c>
      <c r="E34119" s="7">
        <v>224980</v>
      </c>
      <c r="F34119" s="7">
        <v>0</v>
      </c>
      <c r="G34119" s="7">
        <v>0</v>
      </c>
      <c r="H34119" s="7">
        <v>169881</v>
      </c>
      <c r="I34119" s="7">
        <v>21407</v>
      </c>
      <c r="J34119" s="7">
        <v>0</v>
      </c>
      <c r="K34119" s="7">
        <f t="shared" ref="K34119:K34182" si="533">SUM(E34119:J34119)</f>
        <v>416268</v>
      </c>
    </row>
    <row r="34120" spans="2:11" x14ac:dyDescent="0.2">
      <c r="B34120" s="7" t="s">
        <v>35503</v>
      </c>
      <c r="C34120" s="7" t="s">
        <v>34500</v>
      </c>
      <c r="D34120" s="7" t="s">
        <v>66745</v>
      </c>
      <c r="E34120" s="7">
        <v>11953</v>
      </c>
      <c r="F34120" s="7">
        <v>0</v>
      </c>
      <c r="G34120" s="7">
        <v>0</v>
      </c>
      <c r="H34120" s="7">
        <v>5476</v>
      </c>
      <c r="I34120" s="7">
        <v>0</v>
      </c>
      <c r="J34120" s="7">
        <v>0</v>
      </c>
      <c r="K34120" s="7">
        <f t="shared" si="533"/>
        <v>17429</v>
      </c>
    </row>
    <row r="34121" spans="2:11" x14ac:dyDescent="0.2">
      <c r="B34121" s="7" t="s">
        <v>35503</v>
      </c>
      <c r="C34121" s="7" t="s">
        <v>34501</v>
      </c>
      <c r="D34121" s="7" t="s">
        <v>66746</v>
      </c>
      <c r="E34121" s="7">
        <v>23475</v>
      </c>
      <c r="F34121" s="7">
        <v>0</v>
      </c>
      <c r="G34121" s="7">
        <v>0</v>
      </c>
      <c r="H34121" s="7">
        <v>14860</v>
      </c>
      <c r="I34121" s="7">
        <v>0</v>
      </c>
      <c r="J34121" s="7">
        <v>0</v>
      </c>
      <c r="K34121" s="7">
        <f t="shared" si="533"/>
        <v>38335</v>
      </c>
    </row>
    <row r="34122" spans="2:11" x14ac:dyDescent="0.2">
      <c r="B34122" s="7" t="s">
        <v>35503</v>
      </c>
      <c r="C34122" s="7" t="s">
        <v>34502</v>
      </c>
      <c r="D34122" s="7" t="s">
        <v>66747</v>
      </c>
      <c r="E34122" s="7">
        <v>11382</v>
      </c>
      <c r="F34122" s="7">
        <v>0</v>
      </c>
      <c r="G34122" s="7">
        <v>0</v>
      </c>
      <c r="H34122" s="7">
        <v>5332</v>
      </c>
      <c r="I34122" s="7">
        <v>0</v>
      </c>
      <c r="J34122" s="7">
        <v>0</v>
      </c>
      <c r="K34122" s="7">
        <f t="shared" si="533"/>
        <v>16714</v>
      </c>
    </row>
    <row r="34123" spans="2:11" x14ac:dyDescent="0.2">
      <c r="B34123" s="7" t="s">
        <v>35503</v>
      </c>
      <c r="C34123" s="7" t="s">
        <v>34503</v>
      </c>
      <c r="D34123" s="7" t="s">
        <v>66748</v>
      </c>
      <c r="E34123" s="7">
        <v>15519</v>
      </c>
      <c r="F34123" s="7">
        <v>0</v>
      </c>
      <c r="G34123" s="7">
        <v>0</v>
      </c>
      <c r="H34123" s="7">
        <v>6155</v>
      </c>
      <c r="I34123" s="7">
        <v>588</v>
      </c>
      <c r="J34123" s="7">
        <v>0</v>
      </c>
      <c r="K34123" s="7">
        <f t="shared" si="533"/>
        <v>22262</v>
      </c>
    </row>
    <row r="34124" spans="2:11" x14ac:dyDescent="0.2">
      <c r="B34124" s="7" t="s">
        <v>35503</v>
      </c>
      <c r="C34124" s="7" t="s">
        <v>34504</v>
      </c>
      <c r="D34124" s="7" t="s">
        <v>52676</v>
      </c>
      <c r="E34124" s="7">
        <v>8411</v>
      </c>
      <c r="F34124" s="7">
        <v>0</v>
      </c>
      <c r="G34124" s="7">
        <v>0</v>
      </c>
      <c r="H34124" s="7">
        <v>0</v>
      </c>
      <c r="I34124" s="7">
        <v>0</v>
      </c>
      <c r="J34124" s="7">
        <v>0</v>
      </c>
      <c r="K34124" s="7">
        <f t="shared" si="533"/>
        <v>8411</v>
      </c>
    </row>
    <row r="34125" spans="2:11" x14ac:dyDescent="0.2">
      <c r="B34125" s="7" t="s">
        <v>35503</v>
      </c>
      <c r="C34125" s="7" t="s">
        <v>34505</v>
      </c>
      <c r="D34125" s="7" t="s">
        <v>66749</v>
      </c>
      <c r="E34125" s="7">
        <v>14602</v>
      </c>
      <c r="F34125" s="7">
        <v>0</v>
      </c>
      <c r="G34125" s="7">
        <v>0</v>
      </c>
      <c r="H34125" s="7">
        <v>2943</v>
      </c>
      <c r="I34125" s="7">
        <v>0</v>
      </c>
      <c r="J34125" s="7">
        <v>0</v>
      </c>
      <c r="K34125" s="7">
        <f t="shared" si="533"/>
        <v>17545</v>
      </c>
    </row>
    <row r="34126" spans="2:11" x14ac:dyDescent="0.2">
      <c r="B34126" s="7" t="s">
        <v>35503</v>
      </c>
      <c r="C34126" s="7" t="s">
        <v>34506</v>
      </c>
      <c r="D34126" s="7" t="s">
        <v>66750</v>
      </c>
      <c r="E34126" s="7">
        <v>3687</v>
      </c>
      <c r="F34126" s="7">
        <v>0</v>
      </c>
      <c r="G34126" s="7">
        <v>0</v>
      </c>
      <c r="H34126" s="7">
        <v>17094</v>
      </c>
      <c r="I34126" s="7">
        <v>0</v>
      </c>
      <c r="J34126" s="7">
        <v>0</v>
      </c>
      <c r="K34126" s="7">
        <f t="shared" si="533"/>
        <v>20781</v>
      </c>
    </row>
    <row r="34127" spans="2:11" x14ac:dyDescent="0.2">
      <c r="B34127" s="7" t="s">
        <v>35503</v>
      </c>
      <c r="C34127" s="7" t="s">
        <v>34507</v>
      </c>
      <c r="D34127" s="7" t="s">
        <v>66751</v>
      </c>
      <c r="E34127" s="7">
        <v>8634</v>
      </c>
      <c r="F34127" s="7">
        <v>0</v>
      </c>
      <c r="G34127" s="7">
        <v>0</v>
      </c>
      <c r="H34127" s="7">
        <v>5689</v>
      </c>
      <c r="I34127" s="7">
        <v>0</v>
      </c>
      <c r="J34127" s="7">
        <v>0</v>
      </c>
      <c r="K34127" s="7">
        <f t="shared" si="533"/>
        <v>14323</v>
      </c>
    </row>
    <row r="34128" spans="2:11" x14ac:dyDescent="0.2">
      <c r="B34128" s="7" t="s">
        <v>35503</v>
      </c>
      <c r="C34128" s="7" t="s">
        <v>34508</v>
      </c>
      <c r="D34128" s="7" t="s">
        <v>66752</v>
      </c>
      <c r="E34128" s="7">
        <v>610</v>
      </c>
      <c r="F34128" s="7">
        <v>0</v>
      </c>
      <c r="G34128" s="7">
        <v>0</v>
      </c>
      <c r="H34128" s="7">
        <v>12050</v>
      </c>
      <c r="I34128" s="7">
        <v>0</v>
      </c>
      <c r="J34128" s="7">
        <v>0</v>
      </c>
      <c r="K34128" s="7">
        <f t="shared" si="533"/>
        <v>12660</v>
      </c>
    </row>
    <row r="34129" spans="2:11" x14ac:dyDescent="0.2">
      <c r="B34129" s="7" t="s">
        <v>35503</v>
      </c>
      <c r="C34129" s="7" t="s">
        <v>34509</v>
      </c>
      <c r="D34129" s="7" t="s">
        <v>66753</v>
      </c>
      <c r="E34129" s="7">
        <v>209932</v>
      </c>
      <c r="F34129" s="7">
        <v>0</v>
      </c>
      <c r="G34129" s="7">
        <v>0</v>
      </c>
      <c r="H34129" s="7">
        <v>229423</v>
      </c>
      <c r="I34129" s="7">
        <v>56147</v>
      </c>
      <c r="J34129" s="7">
        <v>0</v>
      </c>
      <c r="K34129" s="7">
        <f t="shared" si="533"/>
        <v>495502</v>
      </c>
    </row>
    <row r="34130" spans="2:11" x14ac:dyDescent="0.2">
      <c r="B34130" s="7" t="s">
        <v>35503</v>
      </c>
      <c r="C34130" s="7" t="s">
        <v>34510</v>
      </c>
      <c r="D34130" s="7" t="s">
        <v>66754</v>
      </c>
      <c r="E34130" s="7">
        <v>11003</v>
      </c>
      <c r="F34130" s="7">
        <v>0</v>
      </c>
      <c r="G34130" s="7">
        <v>0</v>
      </c>
      <c r="H34130" s="7">
        <v>6619</v>
      </c>
      <c r="I34130" s="7">
        <v>0</v>
      </c>
      <c r="J34130" s="7">
        <v>0</v>
      </c>
      <c r="K34130" s="7">
        <f t="shared" si="533"/>
        <v>17622</v>
      </c>
    </row>
    <row r="34131" spans="2:11" x14ac:dyDescent="0.2">
      <c r="B34131" s="7" t="s">
        <v>35503</v>
      </c>
      <c r="C34131" s="7" t="s">
        <v>34511</v>
      </c>
      <c r="D34131" s="7" t="s">
        <v>66755</v>
      </c>
      <c r="E34131" s="7">
        <v>36398</v>
      </c>
      <c r="F34131" s="7">
        <v>0</v>
      </c>
      <c r="G34131" s="7">
        <v>0</v>
      </c>
      <c r="H34131" s="7">
        <v>18709</v>
      </c>
      <c r="I34131" s="7">
        <v>12560</v>
      </c>
      <c r="J34131" s="7">
        <v>0</v>
      </c>
      <c r="K34131" s="7">
        <f t="shared" si="533"/>
        <v>67667</v>
      </c>
    </row>
    <row r="34132" spans="2:11" x14ac:dyDescent="0.2">
      <c r="B34132" s="7" t="s">
        <v>35503</v>
      </c>
      <c r="C34132" s="7" t="s">
        <v>34512</v>
      </c>
      <c r="D34132" s="7" t="s">
        <v>66756</v>
      </c>
      <c r="E34132" s="7">
        <v>5163</v>
      </c>
      <c r="F34132" s="7">
        <v>0</v>
      </c>
      <c r="G34132" s="7">
        <v>0</v>
      </c>
      <c r="H34132" s="7">
        <v>2883</v>
      </c>
      <c r="I34132" s="7">
        <v>1317</v>
      </c>
      <c r="J34132" s="7">
        <v>0</v>
      </c>
      <c r="K34132" s="7">
        <f t="shared" si="533"/>
        <v>9363</v>
      </c>
    </row>
    <row r="34133" spans="2:11" x14ac:dyDescent="0.2">
      <c r="B34133" s="7" t="s">
        <v>35503</v>
      </c>
      <c r="C34133" s="7" t="s">
        <v>34513</v>
      </c>
      <c r="D34133" s="7" t="s">
        <v>66757</v>
      </c>
      <c r="E34133" s="7">
        <v>16960</v>
      </c>
      <c r="F34133" s="7">
        <v>0</v>
      </c>
      <c r="G34133" s="7">
        <v>0</v>
      </c>
      <c r="H34133" s="7">
        <v>15328</v>
      </c>
      <c r="I34133" s="7">
        <v>3219</v>
      </c>
      <c r="J34133" s="7">
        <v>0</v>
      </c>
      <c r="K34133" s="7">
        <f t="shared" si="533"/>
        <v>35507</v>
      </c>
    </row>
    <row r="34134" spans="2:11" x14ac:dyDescent="0.2">
      <c r="B34134" s="7" t="s">
        <v>35503</v>
      </c>
      <c r="C34134" s="7" t="s">
        <v>34514</v>
      </c>
      <c r="D34134" s="7" t="s">
        <v>66758</v>
      </c>
      <c r="E34134" s="7">
        <v>2989129</v>
      </c>
      <c r="F34134" s="7">
        <v>0</v>
      </c>
      <c r="G34134" s="7">
        <v>3812050</v>
      </c>
      <c r="H34134" s="7">
        <v>0</v>
      </c>
      <c r="I34134" s="7">
        <v>336634</v>
      </c>
      <c r="J34134" s="7">
        <v>0</v>
      </c>
      <c r="K34134" s="7">
        <f t="shared" si="533"/>
        <v>7137813</v>
      </c>
    </row>
    <row r="34135" spans="2:11" x14ac:dyDescent="0.2">
      <c r="B34135" s="7" t="s">
        <v>35503</v>
      </c>
      <c r="C34135" s="7" t="s">
        <v>34515</v>
      </c>
      <c r="D34135" s="7" t="s">
        <v>66759</v>
      </c>
      <c r="E34135" s="7">
        <v>62408</v>
      </c>
      <c r="F34135" s="7">
        <v>0</v>
      </c>
      <c r="G34135" s="7">
        <v>0</v>
      </c>
      <c r="H34135" s="7">
        <v>21929</v>
      </c>
      <c r="I34135" s="7">
        <v>3074</v>
      </c>
      <c r="J34135" s="7">
        <v>0</v>
      </c>
      <c r="K34135" s="7">
        <f t="shared" si="533"/>
        <v>87411</v>
      </c>
    </row>
    <row r="34136" spans="2:11" x14ac:dyDescent="0.2">
      <c r="B34136" s="7" t="s">
        <v>35503</v>
      </c>
      <c r="C34136" s="7" t="s">
        <v>34516</v>
      </c>
      <c r="D34136" s="7" t="s">
        <v>66760</v>
      </c>
      <c r="E34136" s="7">
        <v>36098</v>
      </c>
      <c r="F34136" s="7">
        <v>0</v>
      </c>
      <c r="G34136" s="7">
        <v>0</v>
      </c>
      <c r="H34136" s="7">
        <v>18276</v>
      </c>
      <c r="I34136" s="7">
        <v>16202</v>
      </c>
      <c r="J34136" s="7">
        <v>0</v>
      </c>
      <c r="K34136" s="7">
        <f t="shared" si="533"/>
        <v>70576</v>
      </c>
    </row>
    <row r="34137" spans="2:11" x14ac:dyDescent="0.2">
      <c r="B34137" s="7" t="s">
        <v>35503</v>
      </c>
      <c r="C34137" s="7" t="s">
        <v>34517</v>
      </c>
      <c r="D34137" s="7" t="s">
        <v>66761</v>
      </c>
      <c r="E34137" s="7">
        <v>159146</v>
      </c>
      <c r="F34137" s="7">
        <v>0</v>
      </c>
      <c r="G34137" s="7">
        <v>0</v>
      </c>
      <c r="H34137" s="7">
        <v>194157</v>
      </c>
      <c r="I34137" s="7">
        <v>50350</v>
      </c>
      <c r="J34137" s="7">
        <v>0</v>
      </c>
      <c r="K34137" s="7">
        <f t="shared" si="533"/>
        <v>403653</v>
      </c>
    </row>
    <row r="34138" spans="2:11" x14ac:dyDescent="0.2">
      <c r="B34138" s="7" t="s">
        <v>35503</v>
      </c>
      <c r="C34138" s="7" t="s">
        <v>34518</v>
      </c>
      <c r="D34138" s="7" t="s">
        <v>66762</v>
      </c>
      <c r="E34138" s="7">
        <v>21551</v>
      </c>
      <c r="F34138" s="7">
        <v>0</v>
      </c>
      <c r="G34138" s="7">
        <v>0</v>
      </c>
      <c r="H34138" s="7">
        <v>19889</v>
      </c>
      <c r="I34138" s="7">
        <v>5495</v>
      </c>
      <c r="J34138" s="7">
        <v>0</v>
      </c>
      <c r="K34138" s="7">
        <f t="shared" si="533"/>
        <v>46935</v>
      </c>
    </row>
    <row r="34139" spans="2:11" x14ac:dyDescent="0.2">
      <c r="B34139" s="7" t="s">
        <v>35503</v>
      </c>
      <c r="C34139" s="7" t="s">
        <v>34519</v>
      </c>
      <c r="D34139" s="7" t="s">
        <v>66763</v>
      </c>
      <c r="E34139" s="7">
        <v>13943</v>
      </c>
      <c r="F34139" s="7">
        <v>0</v>
      </c>
      <c r="G34139" s="7">
        <v>0</v>
      </c>
      <c r="H34139" s="7">
        <v>5639</v>
      </c>
      <c r="I34139" s="7">
        <v>0</v>
      </c>
      <c r="J34139" s="7">
        <v>0</v>
      </c>
      <c r="K34139" s="7">
        <f t="shared" si="533"/>
        <v>19582</v>
      </c>
    </row>
    <row r="34140" spans="2:11" x14ac:dyDescent="0.2">
      <c r="B34140" s="7" t="s">
        <v>35503</v>
      </c>
      <c r="C34140" s="7" t="s">
        <v>34520</v>
      </c>
      <c r="D34140" s="7" t="s">
        <v>37822</v>
      </c>
      <c r="E34140" s="7">
        <v>11916</v>
      </c>
      <c r="F34140" s="7">
        <v>0</v>
      </c>
      <c r="G34140" s="7">
        <v>0</v>
      </c>
      <c r="H34140" s="7">
        <v>3168</v>
      </c>
      <c r="I34140" s="7">
        <v>1622</v>
      </c>
      <c r="J34140" s="7">
        <v>0</v>
      </c>
      <c r="K34140" s="7">
        <f t="shared" si="533"/>
        <v>16706</v>
      </c>
    </row>
    <row r="34141" spans="2:11" x14ac:dyDescent="0.2">
      <c r="B34141" s="7" t="s">
        <v>35503</v>
      </c>
      <c r="C34141" s="7" t="s">
        <v>34521</v>
      </c>
      <c r="D34141" s="7" t="s">
        <v>66764</v>
      </c>
      <c r="E34141" s="7">
        <v>41539</v>
      </c>
      <c r="F34141" s="7">
        <v>0</v>
      </c>
      <c r="G34141" s="7">
        <v>0</v>
      </c>
      <c r="H34141" s="7">
        <v>15140</v>
      </c>
      <c r="I34141" s="7">
        <v>1421</v>
      </c>
      <c r="J34141" s="7">
        <v>0</v>
      </c>
      <c r="K34141" s="7">
        <f t="shared" si="533"/>
        <v>58100</v>
      </c>
    </row>
    <row r="34142" spans="2:11" x14ac:dyDescent="0.2">
      <c r="B34142" s="7" t="s">
        <v>35503</v>
      </c>
      <c r="C34142" s="7" t="s">
        <v>34522</v>
      </c>
      <c r="D34142" s="7" t="s">
        <v>66765</v>
      </c>
      <c r="E34142" s="7">
        <v>39036</v>
      </c>
      <c r="F34142" s="7">
        <v>0</v>
      </c>
      <c r="G34142" s="7">
        <v>0</v>
      </c>
      <c r="H34142" s="7">
        <v>32303</v>
      </c>
      <c r="I34142" s="7">
        <v>17380</v>
      </c>
      <c r="J34142" s="7">
        <v>0</v>
      </c>
      <c r="K34142" s="7">
        <f t="shared" si="533"/>
        <v>88719</v>
      </c>
    </row>
    <row r="34143" spans="2:11" x14ac:dyDescent="0.2">
      <c r="B34143" s="7" t="s">
        <v>35503</v>
      </c>
      <c r="C34143" s="7" t="s">
        <v>34523</v>
      </c>
      <c r="D34143" s="7" t="s">
        <v>66766</v>
      </c>
      <c r="E34143" s="7">
        <v>53722</v>
      </c>
      <c r="F34143" s="7">
        <v>0</v>
      </c>
      <c r="G34143" s="7">
        <v>0</v>
      </c>
      <c r="H34143" s="7">
        <v>16534</v>
      </c>
      <c r="I34143" s="7">
        <v>11619</v>
      </c>
      <c r="J34143" s="7">
        <v>0</v>
      </c>
      <c r="K34143" s="7">
        <f t="shared" si="533"/>
        <v>81875</v>
      </c>
    </row>
    <row r="34144" spans="2:11" x14ac:dyDescent="0.2">
      <c r="B34144" s="7" t="s">
        <v>35503</v>
      </c>
      <c r="C34144" s="7" t="s">
        <v>34524</v>
      </c>
      <c r="D34144" s="7" t="s">
        <v>36215</v>
      </c>
      <c r="E34144" s="7">
        <v>125987</v>
      </c>
      <c r="F34144" s="7">
        <v>0</v>
      </c>
      <c r="G34144" s="7">
        <v>0</v>
      </c>
      <c r="H34144" s="7">
        <v>36740</v>
      </c>
      <c r="I34144" s="7">
        <v>3474</v>
      </c>
      <c r="J34144" s="7">
        <v>0</v>
      </c>
      <c r="K34144" s="7">
        <f t="shared" si="533"/>
        <v>166201</v>
      </c>
    </row>
    <row r="34145" spans="2:11" x14ac:dyDescent="0.2">
      <c r="B34145" s="7" t="s">
        <v>35503</v>
      </c>
      <c r="C34145" s="7" t="s">
        <v>34525</v>
      </c>
      <c r="D34145" s="7" t="s">
        <v>66767</v>
      </c>
      <c r="E34145" s="7">
        <v>61810</v>
      </c>
      <c r="F34145" s="7">
        <v>0</v>
      </c>
      <c r="G34145" s="7">
        <v>0</v>
      </c>
      <c r="H34145" s="7">
        <v>20181</v>
      </c>
      <c r="I34145" s="7">
        <v>8890</v>
      </c>
      <c r="J34145" s="7">
        <v>0</v>
      </c>
      <c r="K34145" s="7">
        <f t="shared" si="533"/>
        <v>90881</v>
      </c>
    </row>
    <row r="34146" spans="2:11" x14ac:dyDescent="0.2">
      <c r="B34146" s="7" t="s">
        <v>35503</v>
      </c>
      <c r="C34146" s="7" t="s">
        <v>34526</v>
      </c>
      <c r="D34146" s="7" t="s">
        <v>66768</v>
      </c>
      <c r="E34146" s="7">
        <v>27556</v>
      </c>
      <c r="F34146" s="7">
        <v>0</v>
      </c>
      <c r="G34146" s="7">
        <v>0</v>
      </c>
      <c r="H34146" s="7">
        <v>21930</v>
      </c>
      <c r="I34146" s="7">
        <v>8163</v>
      </c>
      <c r="J34146" s="7">
        <v>0</v>
      </c>
      <c r="K34146" s="7">
        <f t="shared" si="533"/>
        <v>57649</v>
      </c>
    </row>
    <row r="34147" spans="2:11" x14ac:dyDescent="0.2">
      <c r="B34147" s="7" t="s">
        <v>35503</v>
      </c>
      <c r="C34147" s="7" t="s">
        <v>34527</v>
      </c>
      <c r="D34147" s="7" t="s">
        <v>66769</v>
      </c>
      <c r="E34147" s="7">
        <v>7124</v>
      </c>
      <c r="F34147" s="7">
        <v>0</v>
      </c>
      <c r="G34147" s="7">
        <v>0</v>
      </c>
      <c r="H34147" s="7">
        <v>4333</v>
      </c>
      <c r="I34147" s="7">
        <v>0</v>
      </c>
      <c r="J34147" s="7">
        <v>0</v>
      </c>
      <c r="K34147" s="7">
        <f t="shared" si="533"/>
        <v>11457</v>
      </c>
    </row>
    <row r="34148" spans="2:11" x14ac:dyDescent="0.2">
      <c r="B34148" s="7" t="s">
        <v>35503</v>
      </c>
      <c r="C34148" s="7" t="s">
        <v>34528</v>
      </c>
      <c r="D34148" s="7" t="s">
        <v>41198</v>
      </c>
      <c r="E34148" s="7">
        <v>15392</v>
      </c>
      <c r="F34148" s="7">
        <v>0</v>
      </c>
      <c r="G34148" s="7">
        <v>0</v>
      </c>
      <c r="H34148" s="7">
        <v>11222</v>
      </c>
      <c r="I34148" s="7">
        <v>0</v>
      </c>
      <c r="J34148" s="7">
        <v>0</v>
      </c>
      <c r="K34148" s="7">
        <f t="shared" si="533"/>
        <v>26614</v>
      </c>
    </row>
    <row r="34149" spans="2:11" x14ac:dyDescent="0.2">
      <c r="B34149" s="7" t="s">
        <v>35503</v>
      </c>
      <c r="C34149" s="7" t="s">
        <v>34529</v>
      </c>
      <c r="D34149" s="7" t="s">
        <v>66770</v>
      </c>
      <c r="E34149" s="7">
        <v>59427</v>
      </c>
      <c r="F34149" s="7">
        <v>0</v>
      </c>
      <c r="G34149" s="7">
        <v>0</v>
      </c>
      <c r="H34149" s="7">
        <v>81662</v>
      </c>
      <c r="I34149" s="7">
        <v>7040</v>
      </c>
      <c r="J34149" s="7">
        <v>0</v>
      </c>
      <c r="K34149" s="7">
        <f t="shared" si="533"/>
        <v>148129</v>
      </c>
    </row>
    <row r="34150" spans="2:11" x14ac:dyDescent="0.2">
      <c r="B34150" s="7" t="s">
        <v>35503</v>
      </c>
      <c r="C34150" s="7" t="s">
        <v>34530</v>
      </c>
      <c r="D34150" s="7" t="s">
        <v>49930</v>
      </c>
      <c r="E34150" s="7">
        <v>22844</v>
      </c>
      <c r="F34150" s="7">
        <v>0</v>
      </c>
      <c r="G34150" s="7">
        <v>0</v>
      </c>
      <c r="H34150" s="7">
        <v>6782</v>
      </c>
      <c r="I34150" s="7">
        <v>1329</v>
      </c>
      <c r="J34150" s="7">
        <v>0</v>
      </c>
      <c r="K34150" s="7">
        <f t="shared" si="533"/>
        <v>30955</v>
      </c>
    </row>
    <row r="34151" spans="2:11" x14ac:dyDescent="0.2">
      <c r="B34151" s="7" t="s">
        <v>35503</v>
      </c>
      <c r="C34151" s="7" t="s">
        <v>34531</v>
      </c>
      <c r="D34151" s="7" t="s">
        <v>66771</v>
      </c>
      <c r="E34151" s="7">
        <v>105004</v>
      </c>
      <c r="F34151" s="7">
        <v>0</v>
      </c>
      <c r="G34151" s="7">
        <v>0</v>
      </c>
      <c r="H34151" s="7">
        <v>115257</v>
      </c>
      <c r="I34151" s="7">
        <v>20063</v>
      </c>
      <c r="J34151" s="7">
        <v>0</v>
      </c>
      <c r="K34151" s="7">
        <f t="shared" si="533"/>
        <v>240324</v>
      </c>
    </row>
    <row r="34152" spans="2:11" x14ac:dyDescent="0.2">
      <c r="B34152" s="7" t="s">
        <v>35503</v>
      </c>
      <c r="C34152" s="7" t="s">
        <v>34532</v>
      </c>
      <c r="D34152" s="7" t="s">
        <v>66772</v>
      </c>
      <c r="E34152" s="7">
        <v>40719</v>
      </c>
      <c r="F34152" s="7">
        <v>0</v>
      </c>
      <c r="G34152" s="7">
        <v>0</v>
      </c>
      <c r="H34152" s="7">
        <v>14648</v>
      </c>
      <c r="I34152" s="7">
        <v>6939</v>
      </c>
      <c r="J34152" s="7">
        <v>0</v>
      </c>
      <c r="K34152" s="7">
        <f t="shared" si="533"/>
        <v>62306</v>
      </c>
    </row>
    <row r="34153" spans="2:11" x14ac:dyDescent="0.2">
      <c r="B34153" s="7" t="s">
        <v>35503</v>
      </c>
      <c r="C34153" s="7" t="s">
        <v>34533</v>
      </c>
      <c r="D34153" s="7" t="s">
        <v>66773</v>
      </c>
      <c r="E34153" s="7">
        <v>4446</v>
      </c>
      <c r="F34153" s="7">
        <v>0</v>
      </c>
      <c r="G34153" s="7">
        <v>0</v>
      </c>
      <c r="H34153" s="7">
        <v>2238</v>
      </c>
      <c r="I34153" s="7">
        <v>0</v>
      </c>
      <c r="J34153" s="7">
        <v>0</v>
      </c>
      <c r="K34153" s="7">
        <f t="shared" si="533"/>
        <v>6684</v>
      </c>
    </row>
    <row r="34154" spans="2:11" x14ac:dyDescent="0.2">
      <c r="B34154" s="7" t="s">
        <v>35503</v>
      </c>
      <c r="C34154" s="7" t="s">
        <v>34534</v>
      </c>
      <c r="D34154" s="7" t="s">
        <v>66774</v>
      </c>
      <c r="E34154" s="7">
        <v>13632</v>
      </c>
      <c r="F34154" s="7">
        <v>0</v>
      </c>
      <c r="G34154" s="7">
        <v>0</v>
      </c>
      <c r="H34154" s="7">
        <v>9091</v>
      </c>
      <c r="I34154" s="7">
        <v>2470</v>
      </c>
      <c r="J34154" s="7">
        <v>0</v>
      </c>
      <c r="K34154" s="7">
        <f t="shared" si="533"/>
        <v>25193</v>
      </c>
    </row>
    <row r="34155" spans="2:11" x14ac:dyDescent="0.2">
      <c r="B34155" s="7" t="s">
        <v>35503</v>
      </c>
      <c r="C34155" s="7" t="s">
        <v>34535</v>
      </c>
      <c r="D34155" s="7" t="s">
        <v>66775</v>
      </c>
      <c r="E34155" s="7">
        <v>148022</v>
      </c>
      <c r="F34155" s="7">
        <v>0</v>
      </c>
      <c r="G34155" s="7">
        <v>0</v>
      </c>
      <c r="H34155" s="7">
        <v>184268</v>
      </c>
      <c r="I34155" s="7">
        <v>37915</v>
      </c>
      <c r="J34155" s="7">
        <v>0</v>
      </c>
      <c r="K34155" s="7">
        <f t="shared" si="533"/>
        <v>370205</v>
      </c>
    </row>
    <row r="34156" spans="2:11" x14ac:dyDescent="0.2">
      <c r="B34156" s="7" t="s">
        <v>35503</v>
      </c>
      <c r="C34156" s="7" t="s">
        <v>34536</v>
      </c>
      <c r="D34156" s="7" t="s">
        <v>66776</v>
      </c>
      <c r="E34156" s="7">
        <v>22520</v>
      </c>
      <c r="F34156" s="7">
        <v>0</v>
      </c>
      <c r="G34156" s="7">
        <v>0</v>
      </c>
      <c r="H34156" s="7">
        <v>18314</v>
      </c>
      <c r="I34156" s="7">
        <v>4881</v>
      </c>
      <c r="J34156" s="7">
        <v>0</v>
      </c>
      <c r="K34156" s="7">
        <f t="shared" si="533"/>
        <v>45715</v>
      </c>
    </row>
    <row r="34157" spans="2:11" x14ac:dyDescent="0.2">
      <c r="B34157" s="7" t="s">
        <v>35503</v>
      </c>
      <c r="C34157" s="7" t="s">
        <v>34537</v>
      </c>
      <c r="D34157" s="7" t="s">
        <v>66777</v>
      </c>
      <c r="E34157" s="7">
        <v>11607</v>
      </c>
      <c r="F34157" s="7">
        <v>0</v>
      </c>
      <c r="G34157" s="7">
        <v>0</v>
      </c>
      <c r="H34157" s="7">
        <v>2407</v>
      </c>
      <c r="I34157" s="7">
        <v>0</v>
      </c>
      <c r="J34157" s="7">
        <v>0</v>
      </c>
      <c r="K34157" s="7">
        <f t="shared" si="533"/>
        <v>14014</v>
      </c>
    </row>
    <row r="34158" spans="2:11" x14ac:dyDescent="0.2">
      <c r="B34158" s="7" t="s">
        <v>35503</v>
      </c>
      <c r="C34158" s="7" t="s">
        <v>34538</v>
      </c>
      <c r="D34158" s="7" t="s">
        <v>66778</v>
      </c>
      <c r="E34158" s="7">
        <v>170230</v>
      </c>
      <c r="F34158" s="7">
        <v>0</v>
      </c>
      <c r="G34158" s="7">
        <v>0</v>
      </c>
      <c r="H34158" s="7">
        <v>238034</v>
      </c>
      <c r="I34158" s="7">
        <v>51372</v>
      </c>
      <c r="J34158" s="7">
        <v>0</v>
      </c>
      <c r="K34158" s="7">
        <f t="shared" si="533"/>
        <v>459636</v>
      </c>
    </row>
    <row r="34159" spans="2:11" x14ac:dyDescent="0.2">
      <c r="B34159" s="7" t="s">
        <v>35503</v>
      </c>
      <c r="C34159" s="7" t="s">
        <v>34539</v>
      </c>
      <c r="D34159" s="7" t="s">
        <v>64686</v>
      </c>
      <c r="E34159" s="7">
        <v>21755</v>
      </c>
      <c r="F34159" s="7">
        <v>0</v>
      </c>
      <c r="G34159" s="7">
        <v>0</v>
      </c>
      <c r="H34159" s="7">
        <v>7620</v>
      </c>
      <c r="I34159" s="7">
        <v>2933</v>
      </c>
      <c r="J34159" s="7">
        <v>0</v>
      </c>
      <c r="K34159" s="7">
        <f t="shared" si="533"/>
        <v>32308</v>
      </c>
    </row>
    <row r="34160" spans="2:11" x14ac:dyDescent="0.2">
      <c r="B34160" s="7" t="s">
        <v>35503</v>
      </c>
      <c r="C34160" s="7" t="s">
        <v>34540</v>
      </c>
      <c r="D34160" s="7" t="s">
        <v>42442</v>
      </c>
      <c r="E34160" s="7">
        <v>62175</v>
      </c>
      <c r="F34160" s="7">
        <v>0</v>
      </c>
      <c r="G34160" s="7">
        <v>0</v>
      </c>
      <c r="H34160" s="7">
        <v>58888</v>
      </c>
      <c r="I34160" s="7">
        <v>18928</v>
      </c>
      <c r="J34160" s="7">
        <v>0</v>
      </c>
      <c r="K34160" s="7">
        <f t="shared" si="533"/>
        <v>139991</v>
      </c>
    </row>
    <row r="34161" spans="2:11" x14ac:dyDescent="0.2">
      <c r="B34161" s="7" t="s">
        <v>35503</v>
      </c>
      <c r="C34161" s="7" t="s">
        <v>34541</v>
      </c>
      <c r="D34161" s="7" t="s">
        <v>66779</v>
      </c>
      <c r="E34161" s="7">
        <v>11993</v>
      </c>
      <c r="F34161" s="7">
        <v>0</v>
      </c>
      <c r="G34161" s="7">
        <v>0</v>
      </c>
      <c r="H34161" s="7">
        <v>3290</v>
      </c>
      <c r="I34161" s="7">
        <v>1594</v>
      </c>
      <c r="J34161" s="7">
        <v>0</v>
      </c>
      <c r="K34161" s="7">
        <f t="shared" si="533"/>
        <v>16877</v>
      </c>
    </row>
    <row r="34162" spans="2:11" x14ac:dyDescent="0.2">
      <c r="B34162" s="7" t="s">
        <v>35503</v>
      </c>
      <c r="C34162" s="7" t="s">
        <v>34542</v>
      </c>
      <c r="D34162" s="7" t="s">
        <v>66780</v>
      </c>
      <c r="E34162" s="7">
        <v>500565</v>
      </c>
      <c r="F34162" s="7">
        <v>0</v>
      </c>
      <c r="G34162" s="7">
        <v>145261</v>
      </c>
      <c r="H34162" s="7">
        <v>593541</v>
      </c>
      <c r="I34162" s="7">
        <v>83729</v>
      </c>
      <c r="J34162" s="7">
        <v>0</v>
      </c>
      <c r="K34162" s="7">
        <f t="shared" si="533"/>
        <v>1323096</v>
      </c>
    </row>
    <row r="34163" spans="2:11" x14ac:dyDescent="0.2">
      <c r="B34163" s="7" t="s">
        <v>35503</v>
      </c>
      <c r="C34163" s="7" t="s">
        <v>34543</v>
      </c>
      <c r="D34163" s="7" t="s">
        <v>66781</v>
      </c>
      <c r="E34163" s="7">
        <v>290865</v>
      </c>
      <c r="F34163" s="7">
        <v>0</v>
      </c>
      <c r="G34163" s="7">
        <v>0</v>
      </c>
      <c r="H34163" s="7">
        <v>444877</v>
      </c>
      <c r="I34163" s="7">
        <v>95328</v>
      </c>
      <c r="J34163" s="7">
        <v>0</v>
      </c>
      <c r="K34163" s="7">
        <f t="shared" si="533"/>
        <v>831070</v>
      </c>
    </row>
    <row r="34164" spans="2:11" x14ac:dyDescent="0.2">
      <c r="B34164" s="7" t="s">
        <v>35503</v>
      </c>
      <c r="C34164" s="7" t="s">
        <v>34544</v>
      </c>
      <c r="D34164" s="7" t="s">
        <v>66782</v>
      </c>
      <c r="E34164" s="7">
        <v>215120</v>
      </c>
      <c r="F34164" s="7">
        <v>0</v>
      </c>
      <c r="G34164" s="7">
        <v>0</v>
      </c>
      <c r="H34164" s="7">
        <v>275620</v>
      </c>
      <c r="I34164" s="7">
        <v>40881</v>
      </c>
      <c r="J34164" s="7">
        <v>0</v>
      </c>
      <c r="K34164" s="7">
        <f t="shared" si="533"/>
        <v>531621</v>
      </c>
    </row>
    <row r="34165" spans="2:11" x14ac:dyDescent="0.2">
      <c r="B34165" s="7" t="s">
        <v>35503</v>
      </c>
      <c r="C34165" s="7" t="s">
        <v>34545</v>
      </c>
      <c r="D34165" s="7" t="s">
        <v>66783</v>
      </c>
      <c r="E34165" s="7">
        <v>13733</v>
      </c>
      <c r="F34165" s="7">
        <v>0</v>
      </c>
      <c r="G34165" s="7">
        <v>0</v>
      </c>
      <c r="H34165" s="7">
        <v>4265</v>
      </c>
      <c r="I34165" s="7">
        <v>0</v>
      </c>
      <c r="J34165" s="7">
        <v>0</v>
      </c>
      <c r="K34165" s="7">
        <f t="shared" si="533"/>
        <v>17998</v>
      </c>
    </row>
    <row r="34166" spans="2:11" x14ac:dyDescent="0.2">
      <c r="B34166" s="7" t="s">
        <v>35503</v>
      </c>
      <c r="C34166" s="7" t="s">
        <v>34546</v>
      </c>
      <c r="D34166" s="7" t="s">
        <v>66784</v>
      </c>
      <c r="E34166" s="7">
        <v>13058</v>
      </c>
      <c r="F34166" s="7">
        <v>0</v>
      </c>
      <c r="G34166" s="7">
        <v>0</v>
      </c>
      <c r="H34166" s="7">
        <v>5321</v>
      </c>
      <c r="I34166" s="7">
        <v>944</v>
      </c>
      <c r="J34166" s="7">
        <v>0</v>
      </c>
      <c r="K34166" s="7">
        <f t="shared" si="533"/>
        <v>19323</v>
      </c>
    </row>
    <row r="34167" spans="2:11" x14ac:dyDescent="0.2">
      <c r="B34167" s="7" t="s">
        <v>35503</v>
      </c>
      <c r="C34167" s="7" t="s">
        <v>34547</v>
      </c>
      <c r="D34167" s="7" t="s">
        <v>66785</v>
      </c>
      <c r="E34167" s="7">
        <v>21781</v>
      </c>
      <c r="F34167" s="7">
        <v>0</v>
      </c>
      <c r="G34167" s="7">
        <v>0</v>
      </c>
      <c r="H34167" s="7">
        <v>11387</v>
      </c>
      <c r="I34167" s="7">
        <v>3368</v>
      </c>
      <c r="J34167" s="7">
        <v>0</v>
      </c>
      <c r="K34167" s="7">
        <f t="shared" si="533"/>
        <v>36536</v>
      </c>
    </row>
    <row r="34168" spans="2:11" x14ac:dyDescent="0.2">
      <c r="B34168" s="7" t="s">
        <v>35503</v>
      </c>
      <c r="C34168" s="7" t="s">
        <v>34548</v>
      </c>
      <c r="D34168" s="7" t="s">
        <v>66786</v>
      </c>
      <c r="E34168" s="7">
        <v>76115</v>
      </c>
      <c r="F34168" s="7">
        <v>0</v>
      </c>
      <c r="G34168" s="7">
        <v>0</v>
      </c>
      <c r="H34168" s="7">
        <v>56939</v>
      </c>
      <c r="I34168" s="7">
        <v>27325</v>
      </c>
      <c r="J34168" s="7">
        <v>0</v>
      </c>
      <c r="K34168" s="7">
        <f t="shared" si="533"/>
        <v>160379</v>
      </c>
    </row>
    <row r="34169" spans="2:11" x14ac:dyDescent="0.2">
      <c r="B34169" s="7" t="s">
        <v>35503</v>
      </c>
      <c r="C34169" s="7" t="s">
        <v>34549</v>
      </c>
      <c r="D34169" s="7" t="s">
        <v>66787</v>
      </c>
      <c r="E34169" s="7">
        <v>28656</v>
      </c>
      <c r="F34169" s="7">
        <v>0</v>
      </c>
      <c r="G34169" s="7">
        <v>0</v>
      </c>
      <c r="H34169" s="7">
        <v>28921</v>
      </c>
      <c r="I34169" s="7">
        <v>14553</v>
      </c>
      <c r="J34169" s="7">
        <v>0</v>
      </c>
      <c r="K34169" s="7">
        <f t="shared" si="533"/>
        <v>72130</v>
      </c>
    </row>
    <row r="34170" spans="2:11" x14ac:dyDescent="0.2">
      <c r="B34170" s="7" t="s">
        <v>35503</v>
      </c>
      <c r="C34170" s="7" t="s">
        <v>34550</v>
      </c>
      <c r="D34170" s="7" t="s">
        <v>66788</v>
      </c>
      <c r="E34170" s="7">
        <v>92050</v>
      </c>
      <c r="F34170" s="7">
        <v>0</v>
      </c>
      <c r="G34170" s="7">
        <v>0</v>
      </c>
      <c r="H34170" s="7">
        <v>17043</v>
      </c>
      <c r="I34170" s="7">
        <v>10174</v>
      </c>
      <c r="J34170" s="7">
        <v>0</v>
      </c>
      <c r="K34170" s="7">
        <f t="shared" si="533"/>
        <v>119267</v>
      </c>
    </row>
    <row r="34171" spans="2:11" x14ac:dyDescent="0.2">
      <c r="B34171" s="7" t="s">
        <v>35503</v>
      </c>
      <c r="C34171" s="7" t="s">
        <v>34551</v>
      </c>
      <c r="D34171" s="7" t="s">
        <v>66789</v>
      </c>
      <c r="E34171" s="7">
        <v>58782</v>
      </c>
      <c r="F34171" s="7">
        <v>0</v>
      </c>
      <c r="G34171" s="7">
        <v>0</v>
      </c>
      <c r="H34171" s="7">
        <v>16419</v>
      </c>
      <c r="I34171" s="7">
        <v>9688</v>
      </c>
      <c r="J34171" s="7">
        <v>0</v>
      </c>
      <c r="K34171" s="7">
        <f t="shared" si="533"/>
        <v>84889</v>
      </c>
    </row>
    <row r="34172" spans="2:11" x14ac:dyDescent="0.2">
      <c r="B34172" s="7" t="s">
        <v>35503</v>
      </c>
      <c r="C34172" s="7" t="s">
        <v>34552</v>
      </c>
      <c r="D34172" s="7" t="s">
        <v>43545</v>
      </c>
      <c r="E34172" s="7">
        <v>28666</v>
      </c>
      <c r="F34172" s="7">
        <v>0</v>
      </c>
      <c r="G34172" s="7">
        <v>0</v>
      </c>
      <c r="H34172" s="7">
        <v>9049</v>
      </c>
      <c r="I34172" s="7">
        <v>0</v>
      </c>
      <c r="J34172" s="7">
        <v>0</v>
      </c>
      <c r="K34172" s="7">
        <f t="shared" si="533"/>
        <v>37715</v>
      </c>
    </row>
    <row r="34173" spans="2:11" x14ac:dyDescent="0.2">
      <c r="B34173" s="7" t="s">
        <v>35503</v>
      </c>
      <c r="C34173" s="7" t="s">
        <v>34553</v>
      </c>
      <c r="D34173" s="7" t="s">
        <v>66790</v>
      </c>
      <c r="E34173" s="7">
        <v>14246</v>
      </c>
      <c r="F34173" s="7">
        <v>0</v>
      </c>
      <c r="G34173" s="7">
        <v>0</v>
      </c>
      <c r="H34173" s="7">
        <v>3876</v>
      </c>
      <c r="I34173" s="7">
        <v>580</v>
      </c>
      <c r="J34173" s="7">
        <v>0</v>
      </c>
      <c r="K34173" s="7">
        <f t="shared" si="533"/>
        <v>18702</v>
      </c>
    </row>
    <row r="34174" spans="2:11" x14ac:dyDescent="0.2">
      <c r="B34174" s="7" t="s">
        <v>35503</v>
      </c>
      <c r="C34174" s="7" t="s">
        <v>34554</v>
      </c>
      <c r="D34174" s="7" t="s">
        <v>66791</v>
      </c>
      <c r="E34174" s="7">
        <v>62620</v>
      </c>
      <c r="F34174" s="7">
        <v>0</v>
      </c>
      <c r="G34174" s="7">
        <v>0</v>
      </c>
      <c r="H34174" s="7">
        <v>90724</v>
      </c>
      <c r="I34174" s="7">
        <v>18086</v>
      </c>
      <c r="J34174" s="7">
        <v>0</v>
      </c>
      <c r="K34174" s="7">
        <f t="shared" si="533"/>
        <v>171430</v>
      </c>
    </row>
    <row r="34175" spans="2:11" x14ac:dyDescent="0.2">
      <c r="B34175" s="7" t="s">
        <v>35503</v>
      </c>
      <c r="C34175" s="7" t="s">
        <v>34555</v>
      </c>
      <c r="D34175" s="7" t="s">
        <v>66792</v>
      </c>
      <c r="E34175" s="7">
        <v>15785</v>
      </c>
      <c r="F34175" s="7">
        <v>0</v>
      </c>
      <c r="G34175" s="7">
        <v>0</v>
      </c>
      <c r="H34175" s="7">
        <v>8117</v>
      </c>
      <c r="I34175" s="7">
        <v>0</v>
      </c>
      <c r="J34175" s="7">
        <v>0</v>
      </c>
      <c r="K34175" s="7">
        <f t="shared" si="533"/>
        <v>23902</v>
      </c>
    </row>
    <row r="34176" spans="2:11" x14ac:dyDescent="0.2">
      <c r="B34176" s="7" t="s">
        <v>35503</v>
      </c>
      <c r="C34176" s="7" t="s">
        <v>34556</v>
      </c>
      <c r="D34176" s="7" t="s">
        <v>66793</v>
      </c>
      <c r="E34176" s="7">
        <v>40803</v>
      </c>
      <c r="F34176" s="7">
        <v>0</v>
      </c>
      <c r="G34176" s="7">
        <v>0</v>
      </c>
      <c r="H34176" s="7">
        <v>31924</v>
      </c>
      <c r="I34176" s="7">
        <v>15089</v>
      </c>
      <c r="J34176" s="7">
        <v>0</v>
      </c>
      <c r="K34176" s="7">
        <f t="shared" si="533"/>
        <v>87816</v>
      </c>
    </row>
    <row r="34177" spans="2:11" x14ac:dyDescent="0.2">
      <c r="B34177" s="7" t="s">
        <v>35503</v>
      </c>
      <c r="C34177" s="7" t="s">
        <v>34557</v>
      </c>
      <c r="D34177" s="7" t="s">
        <v>66794</v>
      </c>
      <c r="E34177" s="7">
        <v>110595</v>
      </c>
      <c r="F34177" s="7">
        <v>0</v>
      </c>
      <c r="G34177" s="7">
        <v>0</v>
      </c>
      <c r="H34177" s="7">
        <v>83549</v>
      </c>
      <c r="I34177" s="7">
        <v>38398</v>
      </c>
      <c r="J34177" s="7">
        <v>0</v>
      </c>
      <c r="K34177" s="7">
        <f t="shared" si="533"/>
        <v>232542</v>
      </c>
    </row>
    <row r="34178" spans="2:11" x14ac:dyDescent="0.2">
      <c r="B34178" s="7" t="s">
        <v>35503</v>
      </c>
      <c r="C34178" s="7" t="s">
        <v>34558</v>
      </c>
      <c r="D34178" s="7" t="s">
        <v>66795</v>
      </c>
      <c r="E34178" s="7">
        <v>29409</v>
      </c>
      <c r="F34178" s="7">
        <v>0</v>
      </c>
      <c r="G34178" s="7">
        <v>0</v>
      </c>
      <c r="H34178" s="7">
        <v>8266</v>
      </c>
      <c r="I34178" s="7">
        <v>3154</v>
      </c>
      <c r="J34178" s="7">
        <v>0</v>
      </c>
      <c r="K34178" s="7">
        <f t="shared" si="533"/>
        <v>40829</v>
      </c>
    </row>
    <row r="34179" spans="2:11" x14ac:dyDescent="0.2">
      <c r="B34179" s="7" t="s">
        <v>35503</v>
      </c>
      <c r="C34179" s="7" t="s">
        <v>34559</v>
      </c>
      <c r="D34179" s="7" t="s">
        <v>66796</v>
      </c>
      <c r="E34179" s="7">
        <v>174917</v>
      </c>
      <c r="F34179" s="7">
        <v>0</v>
      </c>
      <c r="G34179" s="7">
        <v>0</v>
      </c>
      <c r="H34179" s="7">
        <v>58311</v>
      </c>
      <c r="I34179" s="7">
        <v>0</v>
      </c>
      <c r="J34179" s="7">
        <v>0</v>
      </c>
      <c r="K34179" s="7">
        <f t="shared" si="533"/>
        <v>233228</v>
      </c>
    </row>
    <row r="34180" spans="2:11" x14ac:dyDescent="0.2">
      <c r="B34180" s="7" t="s">
        <v>35503</v>
      </c>
      <c r="C34180" s="7" t="s">
        <v>34560</v>
      </c>
      <c r="D34180" s="7" t="s">
        <v>66797</v>
      </c>
      <c r="E34180" s="7">
        <v>143195</v>
      </c>
      <c r="F34180" s="7">
        <v>0</v>
      </c>
      <c r="G34180" s="7">
        <v>0</v>
      </c>
      <c r="H34180" s="7">
        <v>254220</v>
      </c>
      <c r="I34180" s="7">
        <v>61367</v>
      </c>
      <c r="J34180" s="7">
        <v>0</v>
      </c>
      <c r="K34180" s="7">
        <f t="shared" si="533"/>
        <v>458782</v>
      </c>
    </row>
    <row r="34181" spans="2:11" x14ac:dyDescent="0.2">
      <c r="B34181" s="7" t="s">
        <v>35503</v>
      </c>
      <c r="C34181" s="7" t="s">
        <v>34561</v>
      </c>
      <c r="D34181" s="7" t="s">
        <v>66798</v>
      </c>
      <c r="E34181" s="7">
        <v>42186</v>
      </c>
      <c r="F34181" s="7">
        <v>0</v>
      </c>
      <c r="G34181" s="7">
        <v>0</v>
      </c>
      <c r="H34181" s="7">
        <v>15446</v>
      </c>
      <c r="I34181" s="7">
        <v>4072</v>
      </c>
      <c r="J34181" s="7">
        <v>0</v>
      </c>
      <c r="K34181" s="7">
        <f t="shared" si="533"/>
        <v>61704</v>
      </c>
    </row>
    <row r="34182" spans="2:11" x14ac:dyDescent="0.2">
      <c r="B34182" s="7" t="s">
        <v>35503</v>
      </c>
      <c r="C34182" s="7" t="s">
        <v>34562</v>
      </c>
      <c r="D34182" s="7" t="s">
        <v>66799</v>
      </c>
      <c r="E34182" s="7">
        <v>221592</v>
      </c>
      <c r="F34182" s="7">
        <v>0</v>
      </c>
      <c r="G34182" s="7">
        <v>0</v>
      </c>
      <c r="H34182" s="7">
        <v>156806</v>
      </c>
      <c r="I34182" s="7">
        <v>15794</v>
      </c>
      <c r="J34182" s="7">
        <v>0</v>
      </c>
      <c r="K34182" s="7">
        <f t="shared" si="533"/>
        <v>394192</v>
      </c>
    </row>
    <row r="34183" spans="2:11" x14ac:dyDescent="0.2">
      <c r="B34183" s="7" t="s">
        <v>35503</v>
      </c>
      <c r="C34183" s="7" t="s">
        <v>34563</v>
      </c>
      <c r="D34183" s="7" t="s">
        <v>44090</v>
      </c>
      <c r="E34183" s="7">
        <v>18683</v>
      </c>
      <c r="F34183" s="7">
        <v>0</v>
      </c>
      <c r="G34183" s="7">
        <v>0</v>
      </c>
      <c r="H34183" s="7">
        <v>11083</v>
      </c>
      <c r="I34183" s="7">
        <v>0</v>
      </c>
      <c r="J34183" s="7">
        <v>0</v>
      </c>
      <c r="K34183" s="7">
        <f t="shared" ref="K34183:K34246" si="534">SUM(E34183:J34183)</f>
        <v>29766</v>
      </c>
    </row>
    <row r="34184" spans="2:11" x14ac:dyDescent="0.2">
      <c r="B34184" s="7" t="s">
        <v>35503</v>
      </c>
      <c r="C34184" s="7" t="s">
        <v>34564</v>
      </c>
      <c r="D34184" s="7" t="s">
        <v>66800</v>
      </c>
      <c r="E34184" s="7">
        <v>191608</v>
      </c>
      <c r="F34184" s="7">
        <v>0</v>
      </c>
      <c r="G34184" s="7">
        <v>0</v>
      </c>
      <c r="H34184" s="7">
        <v>40359</v>
      </c>
      <c r="I34184" s="7">
        <v>21173</v>
      </c>
      <c r="J34184" s="7">
        <v>0</v>
      </c>
      <c r="K34184" s="7">
        <f t="shared" si="534"/>
        <v>253140</v>
      </c>
    </row>
    <row r="34185" spans="2:11" x14ac:dyDescent="0.2">
      <c r="B34185" s="7" t="s">
        <v>35503</v>
      </c>
      <c r="C34185" s="7" t="s">
        <v>34565</v>
      </c>
      <c r="D34185" s="7" t="s">
        <v>66801</v>
      </c>
      <c r="E34185" s="7">
        <v>10659</v>
      </c>
      <c r="F34185" s="7">
        <v>0</v>
      </c>
      <c r="G34185" s="7">
        <v>0</v>
      </c>
      <c r="H34185" s="7">
        <v>3984</v>
      </c>
      <c r="I34185" s="7">
        <v>0</v>
      </c>
      <c r="J34185" s="7">
        <v>0</v>
      </c>
      <c r="K34185" s="7">
        <f t="shared" si="534"/>
        <v>14643</v>
      </c>
    </row>
    <row r="34186" spans="2:11" x14ac:dyDescent="0.2">
      <c r="B34186" s="7" t="s">
        <v>35503</v>
      </c>
      <c r="C34186" s="7" t="s">
        <v>34566</v>
      </c>
      <c r="D34186" s="7" t="s">
        <v>66802</v>
      </c>
      <c r="E34186" s="7">
        <v>103210</v>
      </c>
      <c r="F34186" s="7">
        <v>0</v>
      </c>
      <c r="G34186" s="7">
        <v>0</v>
      </c>
      <c r="H34186" s="7">
        <v>61795</v>
      </c>
      <c r="I34186" s="7">
        <v>0</v>
      </c>
      <c r="J34186" s="7">
        <v>0</v>
      </c>
      <c r="K34186" s="7">
        <f t="shared" si="534"/>
        <v>165005</v>
      </c>
    </row>
    <row r="34187" spans="2:11" x14ac:dyDescent="0.2">
      <c r="B34187" s="7" t="s">
        <v>35503</v>
      </c>
      <c r="C34187" s="7" t="s">
        <v>34567</v>
      </c>
      <c r="D34187" s="7" t="s">
        <v>66803</v>
      </c>
      <c r="E34187" s="7">
        <v>35603</v>
      </c>
      <c r="F34187" s="7">
        <v>0</v>
      </c>
      <c r="G34187" s="7">
        <v>0</v>
      </c>
      <c r="H34187" s="7">
        <v>4225</v>
      </c>
      <c r="I34187" s="7">
        <v>1385</v>
      </c>
      <c r="J34187" s="7">
        <v>0</v>
      </c>
      <c r="K34187" s="7">
        <f t="shared" si="534"/>
        <v>41213</v>
      </c>
    </row>
    <row r="34188" spans="2:11" x14ac:dyDescent="0.2">
      <c r="B34188" s="7" t="s">
        <v>35503</v>
      </c>
      <c r="C34188" s="7" t="s">
        <v>34568</v>
      </c>
      <c r="D34188" s="7" t="s">
        <v>66804</v>
      </c>
      <c r="E34188" s="7">
        <v>175503</v>
      </c>
      <c r="F34188" s="7">
        <v>0</v>
      </c>
      <c r="G34188" s="7">
        <v>0</v>
      </c>
      <c r="H34188" s="7">
        <v>95240</v>
      </c>
      <c r="I34188" s="7">
        <v>67854</v>
      </c>
      <c r="J34188" s="7">
        <v>0</v>
      </c>
      <c r="K34188" s="7">
        <f t="shared" si="534"/>
        <v>338597</v>
      </c>
    </row>
    <row r="34189" spans="2:11" x14ac:dyDescent="0.2">
      <c r="B34189" s="7" t="s">
        <v>35503</v>
      </c>
      <c r="C34189" s="7" t="s">
        <v>34569</v>
      </c>
      <c r="D34189" s="7" t="s">
        <v>66805</v>
      </c>
      <c r="E34189" s="7">
        <v>66962</v>
      </c>
      <c r="F34189" s="7">
        <v>0</v>
      </c>
      <c r="G34189" s="7">
        <v>0</v>
      </c>
      <c r="H34189" s="7">
        <v>18621</v>
      </c>
      <c r="I34189" s="7">
        <v>5987</v>
      </c>
      <c r="J34189" s="7">
        <v>0</v>
      </c>
      <c r="K34189" s="7">
        <f t="shared" si="534"/>
        <v>91570</v>
      </c>
    </row>
    <row r="34190" spans="2:11" x14ac:dyDescent="0.2">
      <c r="B34190" s="7" t="s">
        <v>35503</v>
      </c>
      <c r="C34190" s="7" t="s">
        <v>34570</v>
      </c>
      <c r="D34190" s="7" t="s">
        <v>66806</v>
      </c>
      <c r="E34190" s="7">
        <v>16716</v>
      </c>
      <c r="F34190" s="7">
        <v>0</v>
      </c>
      <c r="G34190" s="7">
        <v>0</v>
      </c>
      <c r="H34190" s="7">
        <v>7944</v>
      </c>
      <c r="I34190" s="7">
        <v>0</v>
      </c>
      <c r="J34190" s="7">
        <v>0</v>
      </c>
      <c r="K34190" s="7">
        <f t="shared" si="534"/>
        <v>24660</v>
      </c>
    </row>
    <row r="34191" spans="2:11" x14ac:dyDescent="0.2">
      <c r="B34191" s="7" t="s">
        <v>35503</v>
      </c>
      <c r="C34191" s="7" t="s">
        <v>34571</v>
      </c>
      <c r="D34191" s="7" t="s">
        <v>66807</v>
      </c>
      <c r="E34191" s="7">
        <v>28003</v>
      </c>
      <c r="F34191" s="7">
        <v>0</v>
      </c>
      <c r="G34191" s="7">
        <v>0</v>
      </c>
      <c r="H34191" s="7">
        <v>19546</v>
      </c>
      <c r="I34191" s="7">
        <v>7218</v>
      </c>
      <c r="J34191" s="7">
        <v>0</v>
      </c>
      <c r="K34191" s="7">
        <f t="shared" si="534"/>
        <v>54767</v>
      </c>
    </row>
    <row r="34192" spans="2:11" x14ac:dyDescent="0.2">
      <c r="B34192" s="7" t="s">
        <v>35503</v>
      </c>
      <c r="C34192" s="7" t="s">
        <v>34572</v>
      </c>
      <c r="D34192" s="7" t="s">
        <v>66808</v>
      </c>
      <c r="E34192" s="7">
        <v>111305</v>
      </c>
      <c r="F34192" s="7">
        <v>0</v>
      </c>
      <c r="G34192" s="7">
        <v>0</v>
      </c>
      <c r="H34192" s="7">
        <v>25376</v>
      </c>
      <c r="I34192" s="7">
        <v>16374</v>
      </c>
      <c r="J34192" s="7">
        <v>0</v>
      </c>
      <c r="K34192" s="7">
        <f t="shared" si="534"/>
        <v>153055</v>
      </c>
    </row>
    <row r="34193" spans="2:11" x14ac:dyDescent="0.2">
      <c r="B34193" s="7" t="s">
        <v>35503</v>
      </c>
      <c r="C34193" s="7" t="s">
        <v>34573</v>
      </c>
      <c r="D34193" s="7" t="s">
        <v>66809</v>
      </c>
      <c r="E34193" s="7">
        <v>71473</v>
      </c>
      <c r="F34193" s="7">
        <v>0</v>
      </c>
      <c r="G34193" s="7">
        <v>0</v>
      </c>
      <c r="H34193" s="7">
        <v>44587</v>
      </c>
      <c r="I34193" s="7">
        <v>24706</v>
      </c>
      <c r="J34193" s="7">
        <v>0</v>
      </c>
      <c r="K34193" s="7">
        <f t="shared" si="534"/>
        <v>140766</v>
      </c>
    </row>
    <row r="34194" spans="2:11" x14ac:dyDescent="0.2">
      <c r="B34194" s="7" t="s">
        <v>35503</v>
      </c>
      <c r="C34194" s="7" t="s">
        <v>34574</v>
      </c>
      <c r="D34194" s="7" t="s">
        <v>66810</v>
      </c>
      <c r="E34194" s="7">
        <v>15771</v>
      </c>
      <c r="F34194" s="7">
        <v>0</v>
      </c>
      <c r="G34194" s="7">
        <v>0</v>
      </c>
      <c r="H34194" s="7">
        <v>12948</v>
      </c>
      <c r="I34194" s="7">
        <v>6487</v>
      </c>
      <c r="J34194" s="7">
        <v>0</v>
      </c>
      <c r="K34194" s="7">
        <f t="shared" si="534"/>
        <v>35206</v>
      </c>
    </row>
    <row r="34195" spans="2:11" x14ac:dyDescent="0.2">
      <c r="B34195" s="7" t="s">
        <v>35503</v>
      </c>
      <c r="C34195" s="7" t="s">
        <v>34575</v>
      </c>
      <c r="D34195" s="7" t="s">
        <v>66811</v>
      </c>
      <c r="E34195" s="7">
        <v>14097</v>
      </c>
      <c r="F34195" s="7">
        <v>0</v>
      </c>
      <c r="G34195" s="7">
        <v>0</v>
      </c>
      <c r="H34195" s="7">
        <v>10118</v>
      </c>
      <c r="I34195" s="7">
        <v>978</v>
      </c>
      <c r="J34195" s="7">
        <v>0</v>
      </c>
      <c r="K34195" s="7">
        <f t="shared" si="534"/>
        <v>25193</v>
      </c>
    </row>
    <row r="34196" spans="2:11" x14ac:dyDescent="0.2">
      <c r="B34196" s="7" t="s">
        <v>35503</v>
      </c>
      <c r="C34196" s="7" t="s">
        <v>34576</v>
      </c>
      <c r="D34196" s="7" t="s">
        <v>66812</v>
      </c>
      <c r="E34196" s="7">
        <v>290645</v>
      </c>
      <c r="F34196" s="7">
        <v>0</v>
      </c>
      <c r="G34196" s="7">
        <v>0</v>
      </c>
      <c r="H34196" s="7">
        <v>489111</v>
      </c>
      <c r="I34196" s="7">
        <v>158903</v>
      </c>
      <c r="J34196" s="7">
        <v>0</v>
      </c>
      <c r="K34196" s="7">
        <f t="shared" si="534"/>
        <v>938659</v>
      </c>
    </row>
    <row r="34197" spans="2:11" x14ac:dyDescent="0.2">
      <c r="B34197" s="7" t="s">
        <v>35503</v>
      </c>
      <c r="C34197" s="7" t="s">
        <v>34577</v>
      </c>
      <c r="D34197" s="7" t="s">
        <v>66813</v>
      </c>
      <c r="E34197" s="7">
        <v>193126</v>
      </c>
      <c r="F34197" s="7">
        <v>0</v>
      </c>
      <c r="G34197" s="7">
        <v>0</v>
      </c>
      <c r="H34197" s="7">
        <v>111424</v>
      </c>
      <c r="I34197" s="7">
        <v>8485</v>
      </c>
      <c r="J34197" s="7">
        <v>0</v>
      </c>
      <c r="K34197" s="7">
        <f t="shared" si="534"/>
        <v>313035</v>
      </c>
    </row>
    <row r="34198" spans="2:11" x14ac:dyDescent="0.2">
      <c r="B34198" s="7" t="s">
        <v>35503</v>
      </c>
      <c r="C34198" s="7" t="s">
        <v>34578</v>
      </c>
      <c r="D34198" s="7" t="s">
        <v>66814</v>
      </c>
      <c r="E34198" s="7">
        <v>35537</v>
      </c>
      <c r="F34198" s="7">
        <v>0</v>
      </c>
      <c r="G34198" s="7">
        <v>0</v>
      </c>
      <c r="H34198" s="7">
        <v>38243</v>
      </c>
      <c r="I34198" s="7">
        <v>6500</v>
      </c>
      <c r="J34198" s="7">
        <v>0</v>
      </c>
      <c r="K34198" s="7">
        <f t="shared" si="534"/>
        <v>80280</v>
      </c>
    </row>
    <row r="34199" spans="2:11" x14ac:dyDescent="0.2">
      <c r="B34199" s="7" t="s">
        <v>35503</v>
      </c>
      <c r="C34199" s="7" t="s">
        <v>34579</v>
      </c>
      <c r="D34199" s="7" t="s">
        <v>66815</v>
      </c>
      <c r="E34199" s="7">
        <v>24085</v>
      </c>
      <c r="F34199" s="7">
        <v>0</v>
      </c>
      <c r="G34199" s="7">
        <v>0</v>
      </c>
      <c r="H34199" s="7">
        <v>7613</v>
      </c>
      <c r="I34199" s="7">
        <v>0</v>
      </c>
      <c r="J34199" s="7">
        <v>0</v>
      </c>
      <c r="K34199" s="7">
        <f t="shared" si="534"/>
        <v>31698</v>
      </c>
    </row>
    <row r="34200" spans="2:11" x14ac:dyDescent="0.2">
      <c r="B34200" s="7" t="s">
        <v>35503</v>
      </c>
      <c r="C34200" s="7" t="s">
        <v>34580</v>
      </c>
      <c r="D34200" s="7" t="s">
        <v>66816</v>
      </c>
      <c r="E34200" s="7">
        <v>465621</v>
      </c>
      <c r="F34200" s="7">
        <v>0</v>
      </c>
      <c r="G34200" s="7">
        <v>0</v>
      </c>
      <c r="H34200" s="7">
        <v>592880</v>
      </c>
      <c r="I34200" s="7">
        <v>86677</v>
      </c>
      <c r="J34200" s="7">
        <v>0</v>
      </c>
      <c r="K34200" s="7">
        <f t="shared" si="534"/>
        <v>1145178</v>
      </c>
    </row>
    <row r="34201" spans="2:11" x14ac:dyDescent="0.2">
      <c r="B34201" s="7" t="s">
        <v>35503</v>
      </c>
      <c r="C34201" s="7" t="s">
        <v>34581</v>
      </c>
      <c r="D34201" s="7" t="s">
        <v>66817</v>
      </c>
      <c r="E34201" s="7">
        <v>19844</v>
      </c>
      <c r="F34201" s="7">
        <v>0</v>
      </c>
      <c r="G34201" s="7">
        <v>0</v>
      </c>
      <c r="H34201" s="7">
        <v>28510</v>
      </c>
      <c r="I34201" s="7">
        <v>14964</v>
      </c>
      <c r="J34201" s="7">
        <v>0</v>
      </c>
      <c r="K34201" s="7">
        <f t="shared" si="534"/>
        <v>63318</v>
      </c>
    </row>
    <row r="34202" spans="2:11" x14ac:dyDescent="0.2">
      <c r="B34202" s="7" t="s">
        <v>35503</v>
      </c>
      <c r="C34202" s="7" t="s">
        <v>34582</v>
      </c>
      <c r="D34202" s="7" t="s">
        <v>63595</v>
      </c>
      <c r="E34202" s="7">
        <v>21385</v>
      </c>
      <c r="F34202" s="7">
        <v>0</v>
      </c>
      <c r="G34202" s="7">
        <v>0</v>
      </c>
      <c r="H34202" s="7">
        <v>10885</v>
      </c>
      <c r="I34202" s="7">
        <v>0</v>
      </c>
      <c r="J34202" s="7">
        <v>0</v>
      </c>
      <c r="K34202" s="7">
        <f t="shared" si="534"/>
        <v>32270</v>
      </c>
    </row>
    <row r="34203" spans="2:11" x14ac:dyDescent="0.2">
      <c r="B34203" s="7" t="s">
        <v>35503</v>
      </c>
      <c r="C34203" s="7" t="s">
        <v>34583</v>
      </c>
      <c r="D34203" s="7" t="s">
        <v>66818</v>
      </c>
      <c r="E34203" s="7">
        <v>68946</v>
      </c>
      <c r="F34203" s="7">
        <v>0</v>
      </c>
      <c r="G34203" s="7">
        <v>0</v>
      </c>
      <c r="H34203" s="7">
        <v>62381</v>
      </c>
      <c r="I34203" s="7">
        <v>16829</v>
      </c>
      <c r="J34203" s="7">
        <v>0</v>
      </c>
      <c r="K34203" s="7">
        <f t="shared" si="534"/>
        <v>148156</v>
      </c>
    </row>
    <row r="34204" spans="2:11" x14ac:dyDescent="0.2">
      <c r="B34204" s="7" t="s">
        <v>35503</v>
      </c>
      <c r="C34204" s="7" t="s">
        <v>34584</v>
      </c>
      <c r="D34204" s="7" t="s">
        <v>66819</v>
      </c>
      <c r="E34204" s="7">
        <v>14461</v>
      </c>
      <c r="F34204" s="7">
        <v>0</v>
      </c>
      <c r="G34204" s="7">
        <v>0</v>
      </c>
      <c r="H34204" s="7">
        <v>11017</v>
      </c>
      <c r="I34204" s="7">
        <v>1901</v>
      </c>
      <c r="J34204" s="7">
        <v>0</v>
      </c>
      <c r="K34204" s="7">
        <f t="shared" si="534"/>
        <v>27379</v>
      </c>
    </row>
    <row r="34205" spans="2:11" x14ac:dyDescent="0.2">
      <c r="B34205" s="7" t="s">
        <v>35503</v>
      </c>
      <c r="C34205" s="7" t="s">
        <v>34585</v>
      </c>
      <c r="D34205" s="7" t="s">
        <v>66820</v>
      </c>
      <c r="E34205" s="7">
        <v>134695</v>
      </c>
      <c r="F34205" s="7">
        <v>0</v>
      </c>
      <c r="G34205" s="7">
        <v>0</v>
      </c>
      <c r="H34205" s="7">
        <v>96601</v>
      </c>
      <c r="I34205" s="7">
        <v>22194</v>
      </c>
      <c r="J34205" s="7">
        <v>0</v>
      </c>
      <c r="K34205" s="7">
        <f t="shared" si="534"/>
        <v>253490</v>
      </c>
    </row>
    <row r="34206" spans="2:11" x14ac:dyDescent="0.2">
      <c r="B34206" s="7" t="s">
        <v>35503</v>
      </c>
      <c r="C34206" s="7" t="s">
        <v>34586</v>
      </c>
      <c r="D34206" s="7" t="s">
        <v>66821</v>
      </c>
      <c r="E34206" s="7">
        <v>19211</v>
      </c>
      <c r="F34206" s="7">
        <v>0</v>
      </c>
      <c r="G34206" s="7">
        <v>0</v>
      </c>
      <c r="H34206" s="7">
        <v>6437</v>
      </c>
      <c r="I34206" s="7">
        <v>0</v>
      </c>
      <c r="J34206" s="7">
        <v>0</v>
      </c>
      <c r="K34206" s="7">
        <f t="shared" si="534"/>
        <v>25648</v>
      </c>
    </row>
    <row r="34207" spans="2:11" x14ac:dyDescent="0.2">
      <c r="B34207" s="7" t="s">
        <v>35503</v>
      </c>
      <c r="C34207" s="7" t="s">
        <v>34587</v>
      </c>
      <c r="D34207" s="7" t="s">
        <v>66822</v>
      </c>
      <c r="E34207" s="7">
        <v>38322</v>
      </c>
      <c r="F34207" s="7">
        <v>0</v>
      </c>
      <c r="G34207" s="7">
        <v>0</v>
      </c>
      <c r="H34207" s="7">
        <v>30324</v>
      </c>
      <c r="I34207" s="7">
        <v>6149</v>
      </c>
      <c r="J34207" s="7">
        <v>0</v>
      </c>
      <c r="K34207" s="7">
        <f t="shared" si="534"/>
        <v>74795</v>
      </c>
    </row>
    <row r="34208" spans="2:11" x14ac:dyDescent="0.2">
      <c r="B34208" s="7" t="s">
        <v>35503</v>
      </c>
      <c r="C34208" s="7" t="s">
        <v>34588</v>
      </c>
      <c r="D34208" s="7" t="s">
        <v>66823</v>
      </c>
      <c r="E34208" s="7">
        <v>61274</v>
      </c>
      <c r="F34208" s="7">
        <v>0</v>
      </c>
      <c r="G34208" s="7">
        <v>0</v>
      </c>
      <c r="H34208" s="7">
        <v>60939</v>
      </c>
      <c r="I34208" s="7">
        <v>16864</v>
      </c>
      <c r="J34208" s="7">
        <v>0</v>
      </c>
      <c r="K34208" s="7">
        <f t="shared" si="534"/>
        <v>139077</v>
      </c>
    </row>
    <row r="34209" spans="2:11" x14ac:dyDescent="0.2">
      <c r="B34209" s="7" t="s">
        <v>35503</v>
      </c>
      <c r="C34209" s="7" t="s">
        <v>34589</v>
      </c>
      <c r="D34209" s="7" t="s">
        <v>66824</v>
      </c>
      <c r="E34209" s="7">
        <v>26086</v>
      </c>
      <c r="F34209" s="7">
        <v>0</v>
      </c>
      <c r="G34209" s="7">
        <v>0</v>
      </c>
      <c r="H34209" s="7">
        <v>23505</v>
      </c>
      <c r="I34209" s="7">
        <v>10640</v>
      </c>
      <c r="J34209" s="7">
        <v>0</v>
      </c>
      <c r="K34209" s="7">
        <f t="shared" si="534"/>
        <v>60231</v>
      </c>
    </row>
    <row r="34210" spans="2:11" x14ac:dyDescent="0.2">
      <c r="B34210" s="7" t="s">
        <v>35503</v>
      </c>
      <c r="C34210" s="7" t="s">
        <v>34590</v>
      </c>
      <c r="D34210" s="7" t="s">
        <v>66825</v>
      </c>
      <c r="E34210" s="7">
        <v>16976</v>
      </c>
      <c r="F34210" s="7">
        <v>0</v>
      </c>
      <c r="G34210" s="7">
        <v>0</v>
      </c>
      <c r="H34210" s="7">
        <v>6797</v>
      </c>
      <c r="I34210" s="7">
        <v>2498</v>
      </c>
      <c r="J34210" s="7">
        <v>0</v>
      </c>
      <c r="K34210" s="7">
        <f t="shared" si="534"/>
        <v>26271</v>
      </c>
    </row>
    <row r="34211" spans="2:11" x14ac:dyDescent="0.2">
      <c r="B34211" s="7" t="s">
        <v>35503</v>
      </c>
      <c r="C34211" s="7" t="s">
        <v>34591</v>
      </c>
      <c r="D34211" s="7" t="s">
        <v>37885</v>
      </c>
      <c r="E34211" s="7">
        <v>129</v>
      </c>
      <c r="F34211" s="7">
        <v>0</v>
      </c>
      <c r="G34211" s="7">
        <v>0</v>
      </c>
      <c r="H34211" s="7">
        <v>3460</v>
      </c>
      <c r="I34211" s="7">
        <v>0</v>
      </c>
      <c r="J34211" s="7">
        <v>0</v>
      </c>
      <c r="K34211" s="7">
        <f t="shared" si="534"/>
        <v>3589</v>
      </c>
    </row>
    <row r="34212" spans="2:11" x14ac:dyDescent="0.2">
      <c r="B34212" s="7" t="s">
        <v>35503</v>
      </c>
      <c r="C34212" s="7" t="s">
        <v>34592</v>
      </c>
      <c r="D34212" s="7" t="s">
        <v>52779</v>
      </c>
      <c r="E34212" s="7">
        <v>64192</v>
      </c>
      <c r="F34212" s="7">
        <v>0</v>
      </c>
      <c r="G34212" s="7">
        <v>0</v>
      </c>
      <c r="H34212" s="7">
        <v>74066</v>
      </c>
      <c r="I34212" s="7">
        <v>0</v>
      </c>
      <c r="J34212" s="7">
        <v>0</v>
      </c>
      <c r="K34212" s="7">
        <f t="shared" si="534"/>
        <v>138258</v>
      </c>
    </row>
    <row r="34213" spans="2:11" x14ac:dyDescent="0.2">
      <c r="B34213" s="7" t="s">
        <v>35503</v>
      </c>
      <c r="C34213" s="7" t="s">
        <v>34593</v>
      </c>
      <c r="D34213" s="7" t="s">
        <v>66826</v>
      </c>
      <c r="E34213" s="7">
        <v>15476</v>
      </c>
      <c r="F34213" s="7">
        <v>0</v>
      </c>
      <c r="G34213" s="7">
        <v>0</v>
      </c>
      <c r="H34213" s="7">
        <v>4784</v>
      </c>
      <c r="I34213" s="7">
        <v>0</v>
      </c>
      <c r="J34213" s="7">
        <v>0</v>
      </c>
      <c r="K34213" s="7">
        <f t="shared" si="534"/>
        <v>20260</v>
      </c>
    </row>
    <row r="34214" spans="2:11" x14ac:dyDescent="0.2">
      <c r="B34214" s="7" t="s">
        <v>35503</v>
      </c>
      <c r="C34214" s="7" t="s">
        <v>34594</v>
      </c>
      <c r="D34214" s="7" t="s">
        <v>66827</v>
      </c>
      <c r="E34214" s="7">
        <v>128912</v>
      </c>
      <c r="F34214" s="7">
        <v>0</v>
      </c>
      <c r="G34214" s="7">
        <v>0</v>
      </c>
      <c r="H34214" s="7">
        <v>234926</v>
      </c>
      <c r="I34214" s="7">
        <v>50938</v>
      </c>
      <c r="J34214" s="7">
        <v>0</v>
      </c>
      <c r="K34214" s="7">
        <f t="shared" si="534"/>
        <v>414776</v>
      </c>
    </row>
    <row r="34215" spans="2:11" x14ac:dyDescent="0.2">
      <c r="B34215" s="7" t="s">
        <v>35503</v>
      </c>
      <c r="C34215" s="7" t="s">
        <v>34595</v>
      </c>
      <c r="D34215" s="7" t="s">
        <v>66828</v>
      </c>
      <c r="E34215" s="7">
        <v>8044</v>
      </c>
      <c r="F34215" s="7">
        <v>0</v>
      </c>
      <c r="G34215" s="7">
        <v>0</v>
      </c>
      <c r="H34215" s="7">
        <v>4257</v>
      </c>
      <c r="I34215" s="7">
        <v>1513</v>
      </c>
      <c r="J34215" s="7">
        <v>0</v>
      </c>
      <c r="K34215" s="7">
        <f t="shared" si="534"/>
        <v>13814</v>
      </c>
    </row>
    <row r="34216" spans="2:11" x14ac:dyDescent="0.2">
      <c r="B34216" s="7" t="s">
        <v>35503</v>
      </c>
      <c r="C34216" s="7" t="s">
        <v>34596</v>
      </c>
      <c r="D34216" s="7" t="s">
        <v>37463</v>
      </c>
      <c r="E34216" s="7">
        <v>0</v>
      </c>
      <c r="F34216" s="7">
        <v>0</v>
      </c>
      <c r="G34216" s="7">
        <v>0</v>
      </c>
      <c r="H34216" s="7">
        <v>3435</v>
      </c>
      <c r="I34216" s="7">
        <v>0</v>
      </c>
      <c r="J34216" s="7">
        <v>0</v>
      </c>
      <c r="K34216" s="7">
        <f t="shared" si="534"/>
        <v>3435</v>
      </c>
    </row>
    <row r="34217" spans="2:11" x14ac:dyDescent="0.2">
      <c r="B34217" s="7" t="s">
        <v>35503</v>
      </c>
      <c r="C34217" s="7" t="s">
        <v>34597</v>
      </c>
      <c r="D34217" s="7" t="s">
        <v>53188</v>
      </c>
      <c r="E34217" s="7">
        <v>34345</v>
      </c>
      <c r="F34217" s="7">
        <v>0</v>
      </c>
      <c r="G34217" s="7">
        <v>0</v>
      </c>
      <c r="H34217" s="7">
        <v>19475</v>
      </c>
      <c r="I34217" s="7">
        <v>3599</v>
      </c>
      <c r="J34217" s="7">
        <v>0</v>
      </c>
      <c r="K34217" s="7">
        <f t="shared" si="534"/>
        <v>57419</v>
      </c>
    </row>
    <row r="34218" spans="2:11" x14ac:dyDescent="0.2">
      <c r="B34218" s="7" t="s">
        <v>35503</v>
      </c>
      <c r="C34218" s="7" t="s">
        <v>34598</v>
      </c>
      <c r="D34218" s="7" t="s">
        <v>66829</v>
      </c>
      <c r="E34218" s="7">
        <v>22519</v>
      </c>
      <c r="F34218" s="7">
        <v>0</v>
      </c>
      <c r="G34218" s="7">
        <v>0</v>
      </c>
      <c r="H34218" s="7">
        <v>8987</v>
      </c>
      <c r="I34218" s="7">
        <v>3649</v>
      </c>
      <c r="J34218" s="7">
        <v>0</v>
      </c>
      <c r="K34218" s="7">
        <f t="shared" si="534"/>
        <v>35155</v>
      </c>
    </row>
    <row r="34219" spans="2:11" x14ac:dyDescent="0.2">
      <c r="B34219" s="7" t="s">
        <v>35503</v>
      </c>
      <c r="C34219" s="7" t="s">
        <v>34599</v>
      </c>
      <c r="D34219" s="7" t="s">
        <v>66830</v>
      </c>
      <c r="E34219" s="7">
        <v>11486</v>
      </c>
      <c r="F34219" s="7">
        <v>0</v>
      </c>
      <c r="G34219" s="7">
        <v>0</v>
      </c>
      <c r="H34219" s="7">
        <v>4485</v>
      </c>
      <c r="I34219" s="7">
        <v>914</v>
      </c>
      <c r="J34219" s="7">
        <v>0</v>
      </c>
      <c r="K34219" s="7">
        <f t="shared" si="534"/>
        <v>16885</v>
      </c>
    </row>
    <row r="34220" spans="2:11" x14ac:dyDescent="0.2">
      <c r="B34220" s="7" t="s">
        <v>35504</v>
      </c>
      <c r="C34220" s="7" t="s">
        <v>34600</v>
      </c>
      <c r="D34220" s="7" t="s">
        <v>66831</v>
      </c>
      <c r="E34220" s="7">
        <v>14891</v>
      </c>
      <c r="F34220" s="7">
        <v>0</v>
      </c>
      <c r="G34220" s="7">
        <v>0</v>
      </c>
      <c r="H34220" s="7">
        <v>13257</v>
      </c>
      <c r="I34220" s="7">
        <v>0</v>
      </c>
      <c r="J34220" s="7">
        <v>0</v>
      </c>
      <c r="K34220" s="7">
        <f t="shared" si="534"/>
        <v>28148</v>
      </c>
    </row>
    <row r="34221" spans="2:11" x14ac:dyDescent="0.2">
      <c r="B34221" s="7" t="s">
        <v>35504</v>
      </c>
      <c r="C34221" s="7" t="s">
        <v>34601</v>
      </c>
      <c r="D34221" s="7" t="s">
        <v>66832</v>
      </c>
      <c r="E34221" s="7">
        <v>7622</v>
      </c>
      <c r="F34221" s="7">
        <v>0</v>
      </c>
      <c r="G34221" s="7">
        <v>0</v>
      </c>
      <c r="H34221" s="7">
        <v>6528</v>
      </c>
      <c r="I34221" s="7">
        <v>0</v>
      </c>
      <c r="J34221" s="7">
        <v>0</v>
      </c>
      <c r="K34221" s="7">
        <f t="shared" si="534"/>
        <v>14150</v>
      </c>
    </row>
    <row r="34222" spans="2:11" x14ac:dyDescent="0.2">
      <c r="B34222" s="7" t="s">
        <v>35504</v>
      </c>
      <c r="C34222" s="7" t="s">
        <v>34602</v>
      </c>
      <c r="D34222" s="7" t="s">
        <v>66833</v>
      </c>
      <c r="E34222" s="7">
        <v>45376</v>
      </c>
      <c r="F34222" s="7">
        <v>0</v>
      </c>
      <c r="G34222" s="7">
        <v>0</v>
      </c>
      <c r="H34222" s="7">
        <v>12247</v>
      </c>
      <c r="I34222" s="7">
        <v>9447</v>
      </c>
      <c r="J34222" s="7">
        <v>0</v>
      </c>
      <c r="K34222" s="7">
        <f t="shared" si="534"/>
        <v>67070</v>
      </c>
    </row>
    <row r="34223" spans="2:11" x14ac:dyDescent="0.2">
      <c r="B34223" s="7" t="s">
        <v>35504</v>
      </c>
      <c r="C34223" s="7" t="s">
        <v>34603</v>
      </c>
      <c r="D34223" s="7" t="s">
        <v>66834</v>
      </c>
      <c r="E34223" s="7">
        <v>1374</v>
      </c>
      <c r="F34223" s="7">
        <v>0</v>
      </c>
      <c r="G34223" s="7">
        <v>0</v>
      </c>
      <c r="H34223" s="7">
        <v>7229</v>
      </c>
      <c r="I34223" s="7">
        <v>0</v>
      </c>
      <c r="J34223" s="7">
        <v>0</v>
      </c>
      <c r="K34223" s="7">
        <f t="shared" si="534"/>
        <v>8603</v>
      </c>
    </row>
    <row r="34224" spans="2:11" x14ac:dyDescent="0.2">
      <c r="B34224" s="7" t="s">
        <v>35504</v>
      </c>
      <c r="C34224" s="7" t="s">
        <v>34604</v>
      </c>
      <c r="D34224" s="7" t="s">
        <v>66835</v>
      </c>
      <c r="E34224" s="7">
        <v>0</v>
      </c>
      <c r="F34224" s="7">
        <v>0</v>
      </c>
      <c r="G34224" s="7">
        <v>0</v>
      </c>
      <c r="H34224" s="7">
        <v>11442</v>
      </c>
      <c r="I34224" s="7">
        <v>0</v>
      </c>
      <c r="J34224" s="7">
        <v>0</v>
      </c>
      <c r="K34224" s="7">
        <f t="shared" si="534"/>
        <v>11442</v>
      </c>
    </row>
    <row r="34225" spans="2:11" x14ac:dyDescent="0.2">
      <c r="B34225" s="7" t="s">
        <v>35504</v>
      </c>
      <c r="C34225" s="7" t="s">
        <v>34605</v>
      </c>
      <c r="D34225" s="7" t="s">
        <v>66836</v>
      </c>
      <c r="E34225" s="7">
        <v>30925</v>
      </c>
      <c r="F34225" s="7">
        <v>0</v>
      </c>
      <c r="G34225" s="7">
        <v>0</v>
      </c>
      <c r="H34225" s="7">
        <v>8806</v>
      </c>
      <c r="I34225" s="7">
        <v>4099</v>
      </c>
      <c r="J34225" s="7">
        <v>0</v>
      </c>
      <c r="K34225" s="7">
        <f t="shared" si="534"/>
        <v>43830</v>
      </c>
    </row>
    <row r="34226" spans="2:11" x14ac:dyDescent="0.2">
      <c r="B34226" s="7" t="s">
        <v>35504</v>
      </c>
      <c r="C34226" s="7" t="s">
        <v>34606</v>
      </c>
      <c r="D34226" s="7" t="s">
        <v>66837</v>
      </c>
      <c r="E34226" s="7">
        <v>20252</v>
      </c>
      <c r="F34226" s="7">
        <v>0</v>
      </c>
      <c r="G34226" s="7">
        <v>0</v>
      </c>
      <c r="H34226" s="7">
        <v>6227</v>
      </c>
      <c r="I34226" s="7">
        <v>0</v>
      </c>
      <c r="J34226" s="7">
        <v>0</v>
      </c>
      <c r="K34226" s="7">
        <f t="shared" si="534"/>
        <v>26479</v>
      </c>
    </row>
    <row r="34227" spans="2:11" x14ac:dyDescent="0.2">
      <c r="B34227" s="7" t="s">
        <v>35504</v>
      </c>
      <c r="C34227" s="7" t="s">
        <v>34607</v>
      </c>
      <c r="D34227" s="7" t="s">
        <v>66838</v>
      </c>
      <c r="E34227" s="7">
        <v>573416</v>
      </c>
      <c r="F34227" s="7">
        <v>0</v>
      </c>
      <c r="G34227" s="7">
        <v>0</v>
      </c>
      <c r="H34227" s="7">
        <v>65007</v>
      </c>
      <c r="I34227" s="7">
        <v>10094</v>
      </c>
      <c r="J34227" s="7">
        <v>0</v>
      </c>
      <c r="K34227" s="7">
        <f t="shared" si="534"/>
        <v>648517</v>
      </c>
    </row>
    <row r="34228" spans="2:11" x14ac:dyDescent="0.2">
      <c r="B34228" s="7" t="s">
        <v>35504</v>
      </c>
      <c r="C34228" s="7" t="s">
        <v>34608</v>
      </c>
      <c r="D34228" s="7" t="s">
        <v>66839</v>
      </c>
      <c r="E34228" s="7">
        <v>757967</v>
      </c>
      <c r="F34228" s="7">
        <v>0</v>
      </c>
      <c r="G34228" s="7">
        <v>0</v>
      </c>
      <c r="H34228" s="7">
        <v>308409</v>
      </c>
      <c r="I34228" s="7">
        <v>0</v>
      </c>
      <c r="J34228" s="7">
        <v>0</v>
      </c>
      <c r="K34228" s="7">
        <f t="shared" si="534"/>
        <v>1066376</v>
      </c>
    </row>
    <row r="34229" spans="2:11" x14ac:dyDescent="0.2">
      <c r="B34229" s="7" t="s">
        <v>35504</v>
      </c>
      <c r="C34229" s="7" t="s">
        <v>34609</v>
      </c>
      <c r="D34229" s="7" t="s">
        <v>66840</v>
      </c>
      <c r="E34229" s="7">
        <v>6839788</v>
      </c>
      <c r="F34229" s="7">
        <v>0</v>
      </c>
      <c r="G34229" s="7">
        <v>9046068</v>
      </c>
      <c r="H34229" s="7">
        <v>0</v>
      </c>
      <c r="I34229" s="7">
        <v>253234</v>
      </c>
      <c r="J34229" s="7">
        <v>0</v>
      </c>
      <c r="K34229" s="7">
        <f t="shared" si="534"/>
        <v>16139090</v>
      </c>
    </row>
    <row r="34230" spans="2:11" x14ac:dyDescent="0.2">
      <c r="B34230" s="7" t="s">
        <v>35504</v>
      </c>
      <c r="C34230" s="7" t="s">
        <v>34610</v>
      </c>
      <c r="D34230" s="7" t="s">
        <v>66841</v>
      </c>
      <c r="E34230" s="7">
        <v>12027</v>
      </c>
      <c r="F34230" s="7">
        <v>0</v>
      </c>
      <c r="G34230" s="7">
        <v>0</v>
      </c>
      <c r="H34230" s="7">
        <v>7260</v>
      </c>
      <c r="I34230" s="7">
        <v>0</v>
      </c>
      <c r="J34230" s="7">
        <v>0</v>
      </c>
      <c r="K34230" s="7">
        <f t="shared" si="534"/>
        <v>19287</v>
      </c>
    </row>
    <row r="34231" spans="2:11" x14ac:dyDescent="0.2">
      <c r="B34231" s="7" t="s">
        <v>35504</v>
      </c>
      <c r="C34231" s="7" t="s">
        <v>34611</v>
      </c>
      <c r="D34231" s="7" t="s">
        <v>66842</v>
      </c>
      <c r="E34231" s="7">
        <v>1428</v>
      </c>
      <c r="F34231" s="7">
        <v>0</v>
      </c>
      <c r="G34231" s="7">
        <v>0</v>
      </c>
      <c r="H34231" s="7">
        <v>37683</v>
      </c>
      <c r="I34231" s="7">
        <v>0</v>
      </c>
      <c r="J34231" s="7">
        <v>0</v>
      </c>
      <c r="K34231" s="7">
        <f t="shared" si="534"/>
        <v>39111</v>
      </c>
    </row>
    <row r="34232" spans="2:11" x14ac:dyDescent="0.2">
      <c r="B34232" s="7" t="s">
        <v>35504</v>
      </c>
      <c r="C34232" s="7" t="s">
        <v>34612</v>
      </c>
      <c r="D34232" s="7" t="s">
        <v>45055</v>
      </c>
      <c r="E34232" s="7">
        <v>1296</v>
      </c>
      <c r="F34232" s="7">
        <v>0</v>
      </c>
      <c r="G34232" s="7">
        <v>0</v>
      </c>
      <c r="H34232" s="7">
        <v>2721</v>
      </c>
      <c r="I34232" s="7">
        <v>0</v>
      </c>
      <c r="J34232" s="7">
        <v>0</v>
      </c>
      <c r="K34232" s="7">
        <f t="shared" si="534"/>
        <v>4017</v>
      </c>
    </row>
    <row r="34233" spans="2:11" x14ac:dyDescent="0.2">
      <c r="B34233" s="7" t="s">
        <v>35504</v>
      </c>
      <c r="C34233" s="7" t="s">
        <v>34613</v>
      </c>
      <c r="D34233" s="7" t="s">
        <v>66843</v>
      </c>
      <c r="E34233" s="7">
        <v>26769</v>
      </c>
      <c r="F34233" s="7">
        <v>0</v>
      </c>
      <c r="G34233" s="7">
        <v>0</v>
      </c>
      <c r="H34233" s="7">
        <v>9354</v>
      </c>
      <c r="I34233" s="7">
        <v>0</v>
      </c>
      <c r="J34233" s="7">
        <v>0</v>
      </c>
      <c r="K34233" s="7">
        <f t="shared" si="534"/>
        <v>36123</v>
      </c>
    </row>
    <row r="34234" spans="2:11" x14ac:dyDescent="0.2">
      <c r="B34234" s="7" t="s">
        <v>35504</v>
      </c>
      <c r="C34234" s="7" t="s">
        <v>34614</v>
      </c>
      <c r="D34234" s="7" t="s">
        <v>66844</v>
      </c>
      <c r="E34234" s="7">
        <v>258</v>
      </c>
      <c r="F34234" s="7">
        <v>0</v>
      </c>
      <c r="G34234" s="7">
        <v>0</v>
      </c>
      <c r="H34234" s="7">
        <v>2188</v>
      </c>
      <c r="I34234" s="7">
        <v>0</v>
      </c>
      <c r="J34234" s="7">
        <v>0</v>
      </c>
      <c r="K34234" s="7">
        <f t="shared" si="534"/>
        <v>2446</v>
      </c>
    </row>
    <row r="34235" spans="2:11" x14ac:dyDescent="0.2">
      <c r="B34235" s="7" t="s">
        <v>35504</v>
      </c>
      <c r="C34235" s="7" t="s">
        <v>34615</v>
      </c>
      <c r="D34235" s="7" t="s">
        <v>66845</v>
      </c>
      <c r="E34235" s="7">
        <v>12427</v>
      </c>
      <c r="F34235" s="7">
        <v>0</v>
      </c>
      <c r="G34235" s="7">
        <v>0</v>
      </c>
      <c r="H34235" s="7">
        <v>2035</v>
      </c>
      <c r="I34235" s="7">
        <v>1665</v>
      </c>
      <c r="J34235" s="7">
        <v>0</v>
      </c>
      <c r="K34235" s="7">
        <f t="shared" si="534"/>
        <v>16127</v>
      </c>
    </row>
    <row r="34236" spans="2:11" x14ac:dyDescent="0.2">
      <c r="B34236" s="7" t="s">
        <v>35504</v>
      </c>
      <c r="C34236" s="7" t="s">
        <v>34616</v>
      </c>
      <c r="D34236" s="7" t="s">
        <v>66846</v>
      </c>
      <c r="E34236" s="7">
        <v>7822</v>
      </c>
      <c r="F34236" s="7">
        <v>0</v>
      </c>
      <c r="G34236" s="7">
        <v>0</v>
      </c>
      <c r="H34236" s="7">
        <v>20824</v>
      </c>
      <c r="I34236" s="7">
        <v>0</v>
      </c>
      <c r="J34236" s="7">
        <v>0</v>
      </c>
      <c r="K34236" s="7">
        <f t="shared" si="534"/>
        <v>28646</v>
      </c>
    </row>
    <row r="34237" spans="2:11" x14ac:dyDescent="0.2">
      <c r="B34237" s="7" t="s">
        <v>35504</v>
      </c>
      <c r="C34237" s="7" t="s">
        <v>34617</v>
      </c>
      <c r="D34237" s="7" t="s">
        <v>66847</v>
      </c>
      <c r="E34237" s="7">
        <v>22277</v>
      </c>
      <c r="F34237" s="7">
        <v>0</v>
      </c>
      <c r="G34237" s="7">
        <v>0</v>
      </c>
      <c r="H34237" s="7">
        <v>9080</v>
      </c>
      <c r="I34237" s="7">
        <v>5365</v>
      </c>
      <c r="J34237" s="7">
        <v>0</v>
      </c>
      <c r="K34237" s="7">
        <f t="shared" si="534"/>
        <v>36722</v>
      </c>
    </row>
    <row r="34238" spans="2:11" x14ac:dyDescent="0.2">
      <c r="B34238" s="7" t="s">
        <v>35504</v>
      </c>
      <c r="C34238" s="7" t="s">
        <v>34618</v>
      </c>
      <c r="D34238" s="7" t="s">
        <v>48035</v>
      </c>
      <c r="E34238" s="7">
        <v>22369</v>
      </c>
      <c r="F34238" s="7">
        <v>0</v>
      </c>
      <c r="G34238" s="7">
        <v>0</v>
      </c>
      <c r="H34238" s="7">
        <v>5766</v>
      </c>
      <c r="I34238" s="7">
        <v>2700</v>
      </c>
      <c r="J34238" s="7">
        <v>0</v>
      </c>
      <c r="K34238" s="7">
        <f t="shared" si="534"/>
        <v>30835</v>
      </c>
    </row>
    <row r="34239" spans="2:11" x14ac:dyDescent="0.2">
      <c r="B34239" s="7" t="s">
        <v>35504</v>
      </c>
      <c r="C34239" s="7" t="s">
        <v>34619</v>
      </c>
      <c r="D34239" s="7" t="s">
        <v>63649</v>
      </c>
      <c r="E34239" s="7">
        <v>21152</v>
      </c>
      <c r="F34239" s="7">
        <v>0</v>
      </c>
      <c r="G34239" s="7">
        <v>0</v>
      </c>
      <c r="H34239" s="7">
        <v>4756</v>
      </c>
      <c r="I34239" s="7">
        <v>0</v>
      </c>
      <c r="J34239" s="7">
        <v>0</v>
      </c>
      <c r="K34239" s="7">
        <f t="shared" si="534"/>
        <v>25908</v>
      </c>
    </row>
    <row r="34240" spans="2:11" x14ac:dyDescent="0.2">
      <c r="B34240" s="7" t="s">
        <v>35504</v>
      </c>
      <c r="C34240" s="7" t="s">
        <v>34620</v>
      </c>
      <c r="D34240" s="7" t="s">
        <v>53519</v>
      </c>
      <c r="E34240" s="7">
        <v>33008</v>
      </c>
      <c r="F34240" s="7">
        <v>0</v>
      </c>
      <c r="G34240" s="7">
        <v>0</v>
      </c>
      <c r="H34240" s="7">
        <v>7019</v>
      </c>
      <c r="I34240" s="7">
        <v>0</v>
      </c>
      <c r="J34240" s="7">
        <v>0</v>
      </c>
      <c r="K34240" s="7">
        <f t="shared" si="534"/>
        <v>40027</v>
      </c>
    </row>
    <row r="34241" spans="2:11" x14ac:dyDescent="0.2">
      <c r="B34241" s="7" t="s">
        <v>35504</v>
      </c>
      <c r="C34241" s="7" t="s">
        <v>34621</v>
      </c>
      <c r="D34241" s="7" t="s">
        <v>66848</v>
      </c>
      <c r="E34241" s="7">
        <v>96261</v>
      </c>
      <c r="F34241" s="7">
        <v>0</v>
      </c>
      <c r="G34241" s="7">
        <v>0</v>
      </c>
      <c r="H34241" s="7">
        <v>148259</v>
      </c>
      <c r="I34241" s="7">
        <v>0</v>
      </c>
      <c r="J34241" s="7">
        <v>0</v>
      </c>
      <c r="K34241" s="7">
        <f t="shared" si="534"/>
        <v>244520</v>
      </c>
    </row>
    <row r="34242" spans="2:11" x14ac:dyDescent="0.2">
      <c r="B34242" s="7" t="s">
        <v>35504</v>
      </c>
      <c r="C34242" s="7" t="s">
        <v>34622</v>
      </c>
      <c r="D34242" s="7" t="s">
        <v>42009</v>
      </c>
      <c r="E34242" s="7">
        <v>63011</v>
      </c>
      <c r="F34242" s="7">
        <v>0</v>
      </c>
      <c r="G34242" s="7">
        <v>0</v>
      </c>
      <c r="H34242" s="7">
        <v>21582</v>
      </c>
      <c r="I34242" s="7">
        <v>19687</v>
      </c>
      <c r="J34242" s="7">
        <v>0</v>
      </c>
      <c r="K34242" s="7">
        <f t="shared" si="534"/>
        <v>104280</v>
      </c>
    </row>
    <row r="34243" spans="2:11" x14ac:dyDescent="0.2">
      <c r="B34243" s="7" t="s">
        <v>35504</v>
      </c>
      <c r="C34243" s="7" t="s">
        <v>34623</v>
      </c>
      <c r="D34243" s="7" t="s">
        <v>66849</v>
      </c>
      <c r="E34243" s="7">
        <v>12716</v>
      </c>
      <c r="F34243" s="7">
        <v>0</v>
      </c>
      <c r="G34243" s="7">
        <v>0</v>
      </c>
      <c r="H34243" s="7">
        <v>2508</v>
      </c>
      <c r="I34243" s="7">
        <v>0</v>
      </c>
      <c r="J34243" s="7">
        <v>0</v>
      </c>
      <c r="K34243" s="7">
        <f t="shared" si="534"/>
        <v>15224</v>
      </c>
    </row>
    <row r="34244" spans="2:11" x14ac:dyDescent="0.2">
      <c r="B34244" s="7" t="s">
        <v>35504</v>
      </c>
      <c r="C34244" s="7" t="s">
        <v>34624</v>
      </c>
      <c r="D34244" s="7" t="s">
        <v>66850</v>
      </c>
      <c r="E34244" s="7">
        <v>26508</v>
      </c>
      <c r="F34244" s="7">
        <v>0</v>
      </c>
      <c r="G34244" s="7">
        <v>0</v>
      </c>
      <c r="H34244" s="7">
        <v>8267</v>
      </c>
      <c r="I34244" s="7">
        <v>4001</v>
      </c>
      <c r="J34244" s="7">
        <v>0</v>
      </c>
      <c r="K34244" s="7">
        <f t="shared" si="534"/>
        <v>38776</v>
      </c>
    </row>
    <row r="34245" spans="2:11" x14ac:dyDescent="0.2">
      <c r="B34245" s="7" t="s">
        <v>35504</v>
      </c>
      <c r="C34245" s="7" t="s">
        <v>34625</v>
      </c>
      <c r="D34245" s="7" t="s">
        <v>66851</v>
      </c>
      <c r="E34245" s="7">
        <v>108068</v>
      </c>
      <c r="F34245" s="7">
        <v>0</v>
      </c>
      <c r="G34245" s="7">
        <v>0</v>
      </c>
      <c r="H34245" s="7">
        <v>26541</v>
      </c>
      <c r="I34245" s="7">
        <v>4524</v>
      </c>
      <c r="J34245" s="7">
        <v>0</v>
      </c>
      <c r="K34245" s="7">
        <f t="shared" si="534"/>
        <v>139133</v>
      </c>
    </row>
    <row r="34246" spans="2:11" x14ac:dyDescent="0.2">
      <c r="B34246" s="7" t="s">
        <v>35504</v>
      </c>
      <c r="C34246" s="7" t="s">
        <v>34626</v>
      </c>
      <c r="D34246" s="7" t="s">
        <v>40648</v>
      </c>
      <c r="E34246" s="7">
        <v>15343</v>
      </c>
      <c r="F34246" s="7">
        <v>0</v>
      </c>
      <c r="G34246" s="7">
        <v>0</v>
      </c>
      <c r="H34246" s="7">
        <v>4009</v>
      </c>
      <c r="I34246" s="7">
        <v>0</v>
      </c>
      <c r="J34246" s="7">
        <v>0</v>
      </c>
      <c r="K34246" s="7">
        <f t="shared" si="534"/>
        <v>19352</v>
      </c>
    </row>
    <row r="34247" spans="2:11" x14ac:dyDescent="0.2">
      <c r="B34247" s="7" t="s">
        <v>35504</v>
      </c>
      <c r="C34247" s="7" t="s">
        <v>34627</v>
      </c>
      <c r="D34247" s="7" t="s">
        <v>66852</v>
      </c>
      <c r="E34247" s="7">
        <v>30311</v>
      </c>
      <c r="F34247" s="7">
        <v>0</v>
      </c>
      <c r="G34247" s="7">
        <v>0</v>
      </c>
      <c r="H34247" s="7">
        <v>7594</v>
      </c>
      <c r="I34247" s="7">
        <v>0</v>
      </c>
      <c r="J34247" s="7">
        <v>0</v>
      </c>
      <c r="K34247" s="7">
        <f t="shared" ref="K34247:K34310" si="535">SUM(E34247:J34247)</f>
        <v>37905</v>
      </c>
    </row>
    <row r="34248" spans="2:11" x14ac:dyDescent="0.2">
      <c r="B34248" s="7" t="s">
        <v>35504</v>
      </c>
      <c r="C34248" s="7" t="s">
        <v>34628</v>
      </c>
      <c r="D34248" s="7" t="s">
        <v>66853</v>
      </c>
      <c r="E34248" s="7">
        <v>7699</v>
      </c>
      <c r="F34248" s="7">
        <v>0</v>
      </c>
      <c r="G34248" s="7">
        <v>0</v>
      </c>
      <c r="H34248" s="7">
        <v>25020</v>
      </c>
      <c r="I34248" s="7">
        <v>0</v>
      </c>
      <c r="J34248" s="7">
        <v>0</v>
      </c>
      <c r="K34248" s="7">
        <f t="shared" si="535"/>
        <v>32719</v>
      </c>
    </row>
    <row r="34249" spans="2:11" x14ac:dyDescent="0.2">
      <c r="B34249" s="7" t="s">
        <v>35504</v>
      </c>
      <c r="C34249" s="7" t="s">
        <v>34629</v>
      </c>
      <c r="D34249" s="7" t="s">
        <v>55806</v>
      </c>
      <c r="E34249" s="7">
        <v>16116</v>
      </c>
      <c r="F34249" s="7">
        <v>0</v>
      </c>
      <c r="G34249" s="7">
        <v>0</v>
      </c>
      <c r="H34249" s="7">
        <v>3951</v>
      </c>
      <c r="I34249" s="7">
        <v>0</v>
      </c>
      <c r="J34249" s="7">
        <v>0</v>
      </c>
      <c r="K34249" s="7">
        <f t="shared" si="535"/>
        <v>20067</v>
      </c>
    </row>
    <row r="34250" spans="2:11" x14ac:dyDescent="0.2">
      <c r="B34250" s="7" t="s">
        <v>35504</v>
      </c>
      <c r="C34250" s="7" t="s">
        <v>34630</v>
      </c>
      <c r="D34250" s="7" t="s">
        <v>66854</v>
      </c>
      <c r="E34250" s="7">
        <v>16974</v>
      </c>
      <c r="F34250" s="7">
        <v>0</v>
      </c>
      <c r="G34250" s="7">
        <v>0</v>
      </c>
      <c r="H34250" s="7">
        <v>5583</v>
      </c>
      <c r="I34250" s="7">
        <v>0</v>
      </c>
      <c r="J34250" s="7">
        <v>0</v>
      </c>
      <c r="K34250" s="7">
        <f t="shared" si="535"/>
        <v>22557</v>
      </c>
    </row>
    <row r="34251" spans="2:11" x14ac:dyDescent="0.2">
      <c r="B34251" s="7" t="s">
        <v>35504</v>
      </c>
      <c r="C34251" s="7" t="s">
        <v>34631</v>
      </c>
      <c r="D34251" s="7" t="s">
        <v>66855</v>
      </c>
      <c r="E34251" s="7">
        <v>120297</v>
      </c>
      <c r="F34251" s="7">
        <v>0</v>
      </c>
      <c r="G34251" s="7">
        <v>0</v>
      </c>
      <c r="H34251" s="7">
        <v>51603</v>
      </c>
      <c r="I34251" s="7">
        <v>0</v>
      </c>
      <c r="J34251" s="7">
        <v>0</v>
      </c>
      <c r="K34251" s="7">
        <f t="shared" si="535"/>
        <v>171900</v>
      </c>
    </row>
    <row r="34252" spans="2:11" x14ac:dyDescent="0.2">
      <c r="B34252" s="7" t="s">
        <v>35504</v>
      </c>
      <c r="C34252" s="7" t="s">
        <v>34632</v>
      </c>
      <c r="D34252" s="7" t="s">
        <v>66856</v>
      </c>
      <c r="E34252" s="7">
        <v>417420</v>
      </c>
      <c r="F34252" s="7">
        <v>0</v>
      </c>
      <c r="G34252" s="7">
        <v>0</v>
      </c>
      <c r="H34252" s="7">
        <v>268515</v>
      </c>
      <c r="I34252" s="7">
        <v>0</v>
      </c>
      <c r="J34252" s="7">
        <v>0</v>
      </c>
      <c r="K34252" s="7">
        <f t="shared" si="535"/>
        <v>685935</v>
      </c>
    </row>
    <row r="34253" spans="2:11" x14ac:dyDescent="0.2">
      <c r="B34253" s="7" t="s">
        <v>35504</v>
      </c>
      <c r="C34253" s="7" t="s">
        <v>34633</v>
      </c>
      <c r="D34253" s="7" t="s">
        <v>66857</v>
      </c>
      <c r="E34253" s="7">
        <v>14144</v>
      </c>
      <c r="F34253" s="7">
        <v>0</v>
      </c>
      <c r="G34253" s="7">
        <v>0</v>
      </c>
      <c r="H34253" s="7">
        <v>10994</v>
      </c>
      <c r="I34253" s="7">
        <v>0</v>
      </c>
      <c r="J34253" s="7">
        <v>0</v>
      </c>
      <c r="K34253" s="7">
        <f t="shared" si="535"/>
        <v>25138</v>
      </c>
    </row>
    <row r="34254" spans="2:11" x14ac:dyDescent="0.2">
      <c r="B34254" s="7" t="s">
        <v>35504</v>
      </c>
      <c r="C34254" s="7" t="s">
        <v>34634</v>
      </c>
      <c r="D34254" s="7" t="s">
        <v>66858</v>
      </c>
      <c r="E34254" s="7">
        <v>66928</v>
      </c>
      <c r="F34254" s="7">
        <v>0</v>
      </c>
      <c r="G34254" s="7">
        <v>0</v>
      </c>
      <c r="H34254" s="7">
        <v>14346</v>
      </c>
      <c r="I34254" s="7">
        <v>3454</v>
      </c>
      <c r="J34254" s="7">
        <v>0</v>
      </c>
      <c r="K34254" s="7">
        <f t="shared" si="535"/>
        <v>84728</v>
      </c>
    </row>
    <row r="34255" spans="2:11" x14ac:dyDescent="0.2">
      <c r="B34255" s="7" t="s">
        <v>35504</v>
      </c>
      <c r="C34255" s="7" t="s">
        <v>34635</v>
      </c>
      <c r="D34255" s="7" t="s">
        <v>66859</v>
      </c>
      <c r="E34255" s="7">
        <v>2311</v>
      </c>
      <c r="F34255" s="7">
        <v>0</v>
      </c>
      <c r="G34255" s="7">
        <v>0</v>
      </c>
      <c r="H34255" s="7">
        <v>2691</v>
      </c>
      <c r="I34255" s="7">
        <v>0</v>
      </c>
      <c r="J34255" s="7">
        <v>0</v>
      </c>
      <c r="K34255" s="7">
        <f t="shared" si="535"/>
        <v>5002</v>
      </c>
    </row>
    <row r="34256" spans="2:11" x14ac:dyDescent="0.2">
      <c r="B34256" s="7" t="s">
        <v>35504</v>
      </c>
      <c r="C34256" s="7" t="s">
        <v>34636</v>
      </c>
      <c r="D34256" s="7" t="s">
        <v>66860</v>
      </c>
      <c r="E34256" s="7">
        <v>52938</v>
      </c>
      <c r="F34256" s="7">
        <v>0</v>
      </c>
      <c r="G34256" s="7">
        <v>0</v>
      </c>
      <c r="H34256" s="7">
        <v>13789</v>
      </c>
      <c r="I34256" s="7">
        <v>0</v>
      </c>
      <c r="J34256" s="7">
        <v>0</v>
      </c>
      <c r="K34256" s="7">
        <f t="shared" si="535"/>
        <v>66727</v>
      </c>
    </row>
    <row r="34257" spans="2:11" x14ac:dyDescent="0.2">
      <c r="B34257" s="7" t="s">
        <v>35504</v>
      </c>
      <c r="C34257" s="7" t="s">
        <v>34637</v>
      </c>
      <c r="D34257" s="7" t="s">
        <v>66861</v>
      </c>
      <c r="E34257" s="7">
        <v>149989</v>
      </c>
      <c r="F34257" s="7">
        <v>0</v>
      </c>
      <c r="G34257" s="7">
        <v>0</v>
      </c>
      <c r="H34257" s="7">
        <v>48766</v>
      </c>
      <c r="I34257" s="7">
        <v>0</v>
      </c>
      <c r="J34257" s="7">
        <v>0</v>
      </c>
      <c r="K34257" s="7">
        <f t="shared" si="535"/>
        <v>198755</v>
      </c>
    </row>
    <row r="34258" spans="2:11" x14ac:dyDescent="0.2">
      <c r="B34258" s="7" t="s">
        <v>35504</v>
      </c>
      <c r="C34258" s="7" t="s">
        <v>34638</v>
      </c>
      <c r="D34258" s="7" t="s">
        <v>66862</v>
      </c>
      <c r="E34258" s="7">
        <v>163833</v>
      </c>
      <c r="F34258" s="7">
        <v>0</v>
      </c>
      <c r="G34258" s="7">
        <v>0</v>
      </c>
      <c r="H34258" s="7">
        <v>125185</v>
      </c>
      <c r="I34258" s="7">
        <v>31562</v>
      </c>
      <c r="J34258" s="7">
        <v>0</v>
      </c>
      <c r="K34258" s="7">
        <f t="shared" si="535"/>
        <v>320580</v>
      </c>
    </row>
    <row r="34259" spans="2:11" x14ac:dyDescent="0.2">
      <c r="B34259" s="7" t="s">
        <v>35504</v>
      </c>
      <c r="C34259" s="7" t="s">
        <v>34639</v>
      </c>
      <c r="D34259" s="7" t="s">
        <v>66863</v>
      </c>
      <c r="E34259" s="7">
        <v>170287</v>
      </c>
      <c r="F34259" s="7">
        <v>0</v>
      </c>
      <c r="G34259" s="7">
        <v>0</v>
      </c>
      <c r="H34259" s="7">
        <v>32870</v>
      </c>
      <c r="I34259" s="7">
        <v>0</v>
      </c>
      <c r="J34259" s="7">
        <v>0</v>
      </c>
      <c r="K34259" s="7">
        <f t="shared" si="535"/>
        <v>203157</v>
      </c>
    </row>
    <row r="34260" spans="2:11" x14ac:dyDescent="0.2">
      <c r="B34260" s="7" t="s">
        <v>35504</v>
      </c>
      <c r="C34260" s="7" t="s">
        <v>34640</v>
      </c>
      <c r="D34260" s="7" t="s">
        <v>66864</v>
      </c>
      <c r="E34260" s="7">
        <v>33104</v>
      </c>
      <c r="F34260" s="7">
        <v>0</v>
      </c>
      <c r="G34260" s="7">
        <v>0</v>
      </c>
      <c r="H34260" s="7">
        <v>11254</v>
      </c>
      <c r="I34260" s="7">
        <v>0</v>
      </c>
      <c r="J34260" s="7">
        <v>0</v>
      </c>
      <c r="K34260" s="7">
        <f t="shared" si="535"/>
        <v>44358</v>
      </c>
    </row>
    <row r="34261" spans="2:11" x14ac:dyDescent="0.2">
      <c r="B34261" s="7" t="s">
        <v>35504</v>
      </c>
      <c r="C34261" s="7" t="s">
        <v>34641</v>
      </c>
      <c r="D34261" s="7" t="s">
        <v>66865</v>
      </c>
      <c r="E34261" s="7">
        <v>23272</v>
      </c>
      <c r="F34261" s="7">
        <v>0</v>
      </c>
      <c r="G34261" s="7">
        <v>0</v>
      </c>
      <c r="H34261" s="7">
        <v>6142</v>
      </c>
      <c r="I34261" s="7">
        <v>3081</v>
      </c>
      <c r="J34261" s="7">
        <v>0</v>
      </c>
      <c r="K34261" s="7">
        <f t="shared" si="535"/>
        <v>32495</v>
      </c>
    </row>
    <row r="34262" spans="2:11" x14ac:dyDescent="0.2">
      <c r="B34262" s="7" t="s">
        <v>35504</v>
      </c>
      <c r="C34262" s="7" t="s">
        <v>34642</v>
      </c>
      <c r="D34262" s="7" t="s">
        <v>66866</v>
      </c>
      <c r="E34262" s="7">
        <v>50140</v>
      </c>
      <c r="F34262" s="7">
        <v>0</v>
      </c>
      <c r="G34262" s="7">
        <v>0</v>
      </c>
      <c r="H34262" s="7">
        <v>10841</v>
      </c>
      <c r="I34262" s="7">
        <v>0</v>
      </c>
      <c r="J34262" s="7">
        <v>0</v>
      </c>
      <c r="K34262" s="7">
        <f t="shared" si="535"/>
        <v>60981</v>
      </c>
    </row>
    <row r="34263" spans="2:11" x14ac:dyDescent="0.2">
      <c r="B34263" s="7" t="s">
        <v>35504</v>
      </c>
      <c r="C34263" s="7" t="s">
        <v>34643</v>
      </c>
      <c r="D34263" s="7" t="s">
        <v>66867</v>
      </c>
      <c r="E34263" s="7">
        <v>38791</v>
      </c>
      <c r="F34263" s="7">
        <v>0</v>
      </c>
      <c r="G34263" s="7">
        <v>0</v>
      </c>
      <c r="H34263" s="7">
        <v>11793</v>
      </c>
      <c r="I34263" s="7">
        <v>0</v>
      </c>
      <c r="J34263" s="7">
        <v>0</v>
      </c>
      <c r="K34263" s="7">
        <f t="shared" si="535"/>
        <v>50584</v>
      </c>
    </row>
    <row r="34264" spans="2:11" x14ac:dyDescent="0.2">
      <c r="B34264" s="7" t="s">
        <v>35504</v>
      </c>
      <c r="C34264" s="7" t="s">
        <v>34644</v>
      </c>
      <c r="D34264" s="7" t="s">
        <v>38364</v>
      </c>
      <c r="E34264" s="7">
        <v>0</v>
      </c>
      <c r="F34264" s="7">
        <v>0</v>
      </c>
      <c r="G34264" s="7">
        <v>0</v>
      </c>
      <c r="H34264" s="7">
        <v>1982</v>
      </c>
      <c r="I34264" s="7">
        <v>0</v>
      </c>
      <c r="J34264" s="7">
        <v>0</v>
      </c>
      <c r="K34264" s="7">
        <f t="shared" si="535"/>
        <v>1982</v>
      </c>
    </row>
    <row r="34265" spans="2:11" x14ac:dyDescent="0.2">
      <c r="B34265" s="7" t="s">
        <v>35504</v>
      </c>
      <c r="C34265" s="7" t="s">
        <v>34645</v>
      </c>
      <c r="D34265" s="7" t="s">
        <v>35833</v>
      </c>
      <c r="E34265" s="7">
        <v>8940</v>
      </c>
      <c r="F34265" s="7">
        <v>0</v>
      </c>
      <c r="G34265" s="7">
        <v>0</v>
      </c>
      <c r="H34265" s="7">
        <v>2655</v>
      </c>
      <c r="I34265" s="7">
        <v>718</v>
      </c>
      <c r="J34265" s="7">
        <v>0</v>
      </c>
      <c r="K34265" s="7">
        <f t="shared" si="535"/>
        <v>12313</v>
      </c>
    </row>
    <row r="34266" spans="2:11" x14ac:dyDescent="0.2">
      <c r="B34266" s="7" t="s">
        <v>35504</v>
      </c>
      <c r="C34266" s="7" t="s">
        <v>34646</v>
      </c>
      <c r="D34266" s="7" t="s">
        <v>66868</v>
      </c>
      <c r="E34266" s="7">
        <v>73808</v>
      </c>
      <c r="F34266" s="7">
        <v>0</v>
      </c>
      <c r="G34266" s="7">
        <v>0</v>
      </c>
      <c r="H34266" s="7">
        <v>15493</v>
      </c>
      <c r="I34266" s="7">
        <v>0</v>
      </c>
      <c r="J34266" s="7">
        <v>0</v>
      </c>
      <c r="K34266" s="7">
        <f t="shared" si="535"/>
        <v>89301</v>
      </c>
    </row>
    <row r="34267" spans="2:11" x14ac:dyDescent="0.2">
      <c r="B34267" s="7" t="s">
        <v>35504</v>
      </c>
      <c r="C34267" s="7" t="s">
        <v>34647</v>
      </c>
      <c r="D34267" s="7" t="s">
        <v>66869</v>
      </c>
      <c r="E34267" s="7">
        <v>9792</v>
      </c>
      <c r="F34267" s="7">
        <v>0</v>
      </c>
      <c r="G34267" s="7">
        <v>0</v>
      </c>
      <c r="H34267" s="7">
        <v>3904</v>
      </c>
      <c r="I34267" s="7">
        <v>0</v>
      </c>
      <c r="J34267" s="7">
        <v>0</v>
      </c>
      <c r="K34267" s="7">
        <f t="shared" si="535"/>
        <v>13696</v>
      </c>
    </row>
    <row r="34268" spans="2:11" x14ac:dyDescent="0.2">
      <c r="B34268" s="7" t="s">
        <v>35504</v>
      </c>
      <c r="C34268" s="7" t="s">
        <v>34648</v>
      </c>
      <c r="D34268" s="7" t="s">
        <v>66870</v>
      </c>
      <c r="E34268" s="7">
        <v>4227</v>
      </c>
      <c r="F34268" s="7">
        <v>0</v>
      </c>
      <c r="G34268" s="7">
        <v>0</v>
      </c>
      <c r="H34268" s="7">
        <v>7281</v>
      </c>
      <c r="I34268" s="7">
        <v>0</v>
      </c>
      <c r="J34268" s="7">
        <v>0</v>
      </c>
      <c r="K34268" s="7">
        <f t="shared" si="535"/>
        <v>11508</v>
      </c>
    </row>
    <row r="34269" spans="2:11" x14ac:dyDescent="0.2">
      <c r="B34269" s="7" t="s">
        <v>35504</v>
      </c>
      <c r="C34269" s="7" t="s">
        <v>34649</v>
      </c>
      <c r="D34269" s="7" t="s">
        <v>66871</v>
      </c>
      <c r="E34269" s="7">
        <v>331184</v>
      </c>
      <c r="F34269" s="7">
        <v>0</v>
      </c>
      <c r="G34269" s="7">
        <v>0</v>
      </c>
      <c r="H34269" s="7">
        <v>190226</v>
      </c>
      <c r="I34269" s="7">
        <v>31923</v>
      </c>
      <c r="J34269" s="7">
        <v>0</v>
      </c>
      <c r="K34269" s="7">
        <f t="shared" si="535"/>
        <v>553333</v>
      </c>
    </row>
    <row r="34270" spans="2:11" x14ac:dyDescent="0.2">
      <c r="B34270" s="7" t="s">
        <v>35504</v>
      </c>
      <c r="C34270" s="7" t="s">
        <v>34650</v>
      </c>
      <c r="D34270" s="7" t="s">
        <v>66872</v>
      </c>
      <c r="E34270" s="7">
        <v>202659</v>
      </c>
      <c r="F34270" s="7">
        <v>0</v>
      </c>
      <c r="G34270" s="7">
        <v>0</v>
      </c>
      <c r="H34270" s="7">
        <v>202193</v>
      </c>
      <c r="I34270" s="7">
        <v>23375</v>
      </c>
      <c r="J34270" s="7">
        <v>0</v>
      </c>
      <c r="K34270" s="7">
        <f t="shared" si="535"/>
        <v>428227</v>
      </c>
    </row>
    <row r="34271" spans="2:11" x14ac:dyDescent="0.2">
      <c r="B34271" s="7" t="s">
        <v>35504</v>
      </c>
      <c r="C34271" s="7" t="s">
        <v>34651</v>
      </c>
      <c r="D34271" s="7" t="s">
        <v>66873</v>
      </c>
      <c r="E34271" s="7">
        <v>43231</v>
      </c>
      <c r="F34271" s="7">
        <v>0</v>
      </c>
      <c r="G34271" s="7">
        <v>0</v>
      </c>
      <c r="H34271" s="7">
        <v>13347</v>
      </c>
      <c r="I34271" s="7">
        <v>13341</v>
      </c>
      <c r="J34271" s="7">
        <v>0</v>
      </c>
      <c r="K34271" s="7">
        <f t="shared" si="535"/>
        <v>69919</v>
      </c>
    </row>
    <row r="34272" spans="2:11" x14ac:dyDescent="0.2">
      <c r="B34272" s="7" t="s">
        <v>35504</v>
      </c>
      <c r="C34272" s="7" t="s">
        <v>34652</v>
      </c>
      <c r="D34272" s="7" t="s">
        <v>66874</v>
      </c>
      <c r="E34272" s="7">
        <v>35479</v>
      </c>
      <c r="F34272" s="7">
        <v>0</v>
      </c>
      <c r="G34272" s="7">
        <v>0</v>
      </c>
      <c r="H34272" s="7">
        <v>6047</v>
      </c>
      <c r="I34272" s="7">
        <v>2801</v>
      </c>
      <c r="J34272" s="7">
        <v>0</v>
      </c>
      <c r="K34272" s="7">
        <f t="shared" si="535"/>
        <v>44327</v>
      </c>
    </row>
    <row r="34273" spans="2:11" x14ac:dyDescent="0.2">
      <c r="B34273" s="7" t="s">
        <v>35504</v>
      </c>
      <c r="C34273" s="7" t="s">
        <v>34653</v>
      </c>
      <c r="D34273" s="7" t="s">
        <v>66875</v>
      </c>
      <c r="E34273" s="7">
        <v>116181</v>
      </c>
      <c r="F34273" s="7">
        <v>0</v>
      </c>
      <c r="G34273" s="7">
        <v>0</v>
      </c>
      <c r="H34273" s="7">
        <v>20570</v>
      </c>
      <c r="I34273" s="7">
        <v>13013</v>
      </c>
      <c r="J34273" s="7">
        <v>0</v>
      </c>
      <c r="K34273" s="7">
        <f t="shared" si="535"/>
        <v>149764</v>
      </c>
    </row>
    <row r="34274" spans="2:11" x14ac:dyDescent="0.2">
      <c r="B34274" s="7" t="s">
        <v>35504</v>
      </c>
      <c r="C34274" s="7" t="s">
        <v>34654</v>
      </c>
      <c r="D34274" s="7" t="s">
        <v>66876</v>
      </c>
      <c r="E34274" s="7">
        <v>49119</v>
      </c>
      <c r="F34274" s="7">
        <v>0</v>
      </c>
      <c r="G34274" s="7">
        <v>0</v>
      </c>
      <c r="H34274" s="7">
        <v>16661</v>
      </c>
      <c r="I34274" s="7">
        <v>8958</v>
      </c>
      <c r="J34274" s="7">
        <v>0</v>
      </c>
      <c r="K34274" s="7">
        <f t="shared" si="535"/>
        <v>74738</v>
      </c>
    </row>
    <row r="34275" spans="2:11" x14ac:dyDescent="0.2">
      <c r="B34275" s="7" t="s">
        <v>35504</v>
      </c>
      <c r="C34275" s="7" t="s">
        <v>34655</v>
      </c>
      <c r="D34275" s="7" t="s">
        <v>66877</v>
      </c>
      <c r="E34275" s="7">
        <v>39228</v>
      </c>
      <c r="F34275" s="7">
        <v>0</v>
      </c>
      <c r="G34275" s="7">
        <v>0</v>
      </c>
      <c r="H34275" s="7">
        <v>9700</v>
      </c>
      <c r="I34275" s="7">
        <v>0</v>
      </c>
      <c r="J34275" s="7">
        <v>0</v>
      </c>
      <c r="K34275" s="7">
        <f t="shared" si="535"/>
        <v>48928</v>
      </c>
    </row>
    <row r="34276" spans="2:11" x14ac:dyDescent="0.2">
      <c r="B34276" s="7" t="s">
        <v>35504</v>
      </c>
      <c r="C34276" s="7" t="s">
        <v>34656</v>
      </c>
      <c r="D34276" s="7" t="s">
        <v>66878</v>
      </c>
      <c r="E34276" s="7">
        <v>18252</v>
      </c>
      <c r="F34276" s="7">
        <v>0</v>
      </c>
      <c r="G34276" s="7">
        <v>0</v>
      </c>
      <c r="H34276" s="7">
        <v>3486</v>
      </c>
      <c r="I34276" s="7">
        <v>0</v>
      </c>
      <c r="J34276" s="7">
        <v>0</v>
      </c>
      <c r="K34276" s="7">
        <f t="shared" si="535"/>
        <v>21738</v>
      </c>
    </row>
    <row r="34277" spans="2:11" x14ac:dyDescent="0.2">
      <c r="B34277" s="7" t="s">
        <v>35504</v>
      </c>
      <c r="C34277" s="7" t="s">
        <v>34657</v>
      </c>
      <c r="D34277" s="7" t="s">
        <v>49558</v>
      </c>
      <c r="E34277" s="7">
        <v>4426</v>
      </c>
      <c r="F34277" s="7">
        <v>0</v>
      </c>
      <c r="G34277" s="7">
        <v>0</v>
      </c>
      <c r="H34277" s="7">
        <v>1344</v>
      </c>
      <c r="I34277" s="7">
        <v>0</v>
      </c>
      <c r="J34277" s="7">
        <v>0</v>
      </c>
      <c r="K34277" s="7">
        <f t="shared" si="535"/>
        <v>5770</v>
      </c>
    </row>
    <row r="34278" spans="2:11" x14ac:dyDescent="0.2">
      <c r="B34278" s="7" t="s">
        <v>35504</v>
      </c>
      <c r="C34278" s="7" t="s">
        <v>34658</v>
      </c>
      <c r="D34278" s="7" t="s">
        <v>66879</v>
      </c>
      <c r="E34278" s="7">
        <v>7433</v>
      </c>
      <c r="F34278" s="7">
        <v>0</v>
      </c>
      <c r="G34278" s="7">
        <v>0</v>
      </c>
      <c r="H34278" s="7">
        <v>1562</v>
      </c>
      <c r="I34278" s="7">
        <v>857</v>
      </c>
      <c r="J34278" s="7">
        <v>0</v>
      </c>
      <c r="K34278" s="7">
        <f t="shared" si="535"/>
        <v>9852</v>
      </c>
    </row>
    <row r="34279" spans="2:11" x14ac:dyDescent="0.2">
      <c r="B34279" s="7" t="s">
        <v>35504</v>
      </c>
      <c r="C34279" s="7" t="s">
        <v>34659</v>
      </c>
      <c r="D34279" s="7" t="s">
        <v>66880</v>
      </c>
      <c r="E34279" s="7">
        <v>625</v>
      </c>
      <c r="F34279" s="7">
        <v>0</v>
      </c>
      <c r="G34279" s="7">
        <v>0</v>
      </c>
      <c r="H34279" s="7">
        <v>5053</v>
      </c>
      <c r="I34279" s="7">
        <v>0</v>
      </c>
      <c r="J34279" s="7">
        <v>0</v>
      </c>
      <c r="K34279" s="7">
        <f t="shared" si="535"/>
        <v>5678</v>
      </c>
    </row>
    <row r="34280" spans="2:11" x14ac:dyDescent="0.2">
      <c r="B34280" s="7" t="s">
        <v>35504</v>
      </c>
      <c r="C34280" s="7" t="s">
        <v>34660</v>
      </c>
      <c r="D34280" s="7" t="s">
        <v>66881</v>
      </c>
      <c r="E34280" s="7">
        <v>29805</v>
      </c>
      <c r="F34280" s="7">
        <v>0</v>
      </c>
      <c r="G34280" s="7">
        <v>0</v>
      </c>
      <c r="H34280" s="7">
        <v>7834</v>
      </c>
      <c r="I34280" s="7">
        <v>0</v>
      </c>
      <c r="J34280" s="7">
        <v>0</v>
      </c>
      <c r="K34280" s="7">
        <f t="shared" si="535"/>
        <v>37639</v>
      </c>
    </row>
    <row r="34281" spans="2:11" x14ac:dyDescent="0.2">
      <c r="B34281" s="7" t="s">
        <v>35504</v>
      </c>
      <c r="C34281" s="7" t="s">
        <v>34661</v>
      </c>
      <c r="D34281" s="7" t="s">
        <v>66882</v>
      </c>
      <c r="E34281" s="7">
        <v>25213</v>
      </c>
      <c r="F34281" s="7">
        <v>0</v>
      </c>
      <c r="G34281" s="7">
        <v>0</v>
      </c>
      <c r="H34281" s="7">
        <v>17635</v>
      </c>
      <c r="I34281" s="7">
        <v>0</v>
      </c>
      <c r="J34281" s="7">
        <v>0</v>
      </c>
      <c r="K34281" s="7">
        <f t="shared" si="535"/>
        <v>42848</v>
      </c>
    </row>
    <row r="34282" spans="2:11" x14ac:dyDescent="0.2">
      <c r="B34282" s="7" t="s">
        <v>35504</v>
      </c>
      <c r="C34282" s="7" t="s">
        <v>34662</v>
      </c>
      <c r="D34282" s="7" t="s">
        <v>66883</v>
      </c>
      <c r="E34282" s="7">
        <v>74785</v>
      </c>
      <c r="F34282" s="7">
        <v>0</v>
      </c>
      <c r="G34282" s="7">
        <v>0</v>
      </c>
      <c r="H34282" s="7">
        <v>29019</v>
      </c>
      <c r="I34282" s="7">
        <v>0</v>
      </c>
      <c r="J34282" s="7">
        <v>0</v>
      </c>
      <c r="K34282" s="7">
        <f t="shared" si="535"/>
        <v>103804</v>
      </c>
    </row>
    <row r="34283" spans="2:11" x14ac:dyDescent="0.2">
      <c r="B34283" s="7" t="s">
        <v>35504</v>
      </c>
      <c r="C34283" s="7" t="s">
        <v>34663</v>
      </c>
      <c r="D34283" s="7" t="s">
        <v>55978</v>
      </c>
      <c r="E34283" s="7">
        <v>17116</v>
      </c>
      <c r="F34283" s="7">
        <v>0</v>
      </c>
      <c r="G34283" s="7">
        <v>0</v>
      </c>
      <c r="H34283" s="7">
        <v>6597</v>
      </c>
      <c r="I34283" s="7">
        <v>4845</v>
      </c>
      <c r="J34283" s="7">
        <v>0</v>
      </c>
      <c r="K34283" s="7">
        <f t="shared" si="535"/>
        <v>28558</v>
      </c>
    </row>
    <row r="34284" spans="2:11" x14ac:dyDescent="0.2">
      <c r="B34284" s="7" t="s">
        <v>35504</v>
      </c>
      <c r="C34284" s="7" t="s">
        <v>34664</v>
      </c>
      <c r="D34284" s="7" t="s">
        <v>66884</v>
      </c>
      <c r="E34284" s="7">
        <v>6528</v>
      </c>
      <c r="F34284" s="7">
        <v>0</v>
      </c>
      <c r="G34284" s="7">
        <v>0</v>
      </c>
      <c r="H34284" s="7">
        <v>7088</v>
      </c>
      <c r="I34284" s="7">
        <v>0</v>
      </c>
      <c r="J34284" s="7">
        <v>0</v>
      </c>
      <c r="K34284" s="7">
        <f t="shared" si="535"/>
        <v>13616</v>
      </c>
    </row>
    <row r="34285" spans="2:11" x14ac:dyDescent="0.2">
      <c r="B34285" s="7" t="s">
        <v>35504</v>
      </c>
      <c r="C34285" s="7" t="s">
        <v>34665</v>
      </c>
      <c r="D34285" s="7" t="s">
        <v>66885</v>
      </c>
      <c r="E34285" s="7">
        <v>70640</v>
      </c>
      <c r="F34285" s="7">
        <v>0</v>
      </c>
      <c r="G34285" s="7">
        <v>0</v>
      </c>
      <c r="H34285" s="7">
        <v>19137</v>
      </c>
      <c r="I34285" s="7">
        <v>0</v>
      </c>
      <c r="J34285" s="7">
        <v>0</v>
      </c>
      <c r="K34285" s="7">
        <f t="shared" si="535"/>
        <v>89777</v>
      </c>
    </row>
    <row r="34286" spans="2:11" x14ac:dyDescent="0.2">
      <c r="B34286" s="7" t="s">
        <v>35504</v>
      </c>
      <c r="C34286" s="7" t="s">
        <v>34666</v>
      </c>
      <c r="D34286" s="7" t="s">
        <v>66886</v>
      </c>
      <c r="E34286" s="7">
        <v>99565</v>
      </c>
      <c r="F34286" s="7">
        <v>0</v>
      </c>
      <c r="G34286" s="7">
        <v>0</v>
      </c>
      <c r="H34286" s="7">
        <v>19202</v>
      </c>
      <c r="I34286" s="7">
        <v>0</v>
      </c>
      <c r="J34286" s="7">
        <v>0</v>
      </c>
      <c r="K34286" s="7">
        <f t="shared" si="535"/>
        <v>118767</v>
      </c>
    </row>
    <row r="34287" spans="2:11" x14ac:dyDescent="0.2">
      <c r="B34287" s="7" t="s">
        <v>35504</v>
      </c>
      <c r="C34287" s="7" t="s">
        <v>34667</v>
      </c>
      <c r="D34287" s="7" t="s">
        <v>66887</v>
      </c>
      <c r="E34287" s="7">
        <v>35419</v>
      </c>
      <c r="F34287" s="7">
        <v>0</v>
      </c>
      <c r="G34287" s="7">
        <v>0</v>
      </c>
      <c r="H34287" s="7">
        <v>6766</v>
      </c>
      <c r="I34287" s="7">
        <v>0</v>
      </c>
      <c r="J34287" s="7">
        <v>0</v>
      </c>
      <c r="K34287" s="7">
        <f t="shared" si="535"/>
        <v>42185</v>
      </c>
    </row>
    <row r="34288" spans="2:11" x14ac:dyDescent="0.2">
      <c r="B34288" s="7" t="s">
        <v>35504</v>
      </c>
      <c r="C34288" s="7" t="s">
        <v>34668</v>
      </c>
      <c r="D34288" s="7" t="s">
        <v>66888</v>
      </c>
      <c r="E34288" s="7">
        <v>71319</v>
      </c>
      <c r="F34288" s="7">
        <v>0</v>
      </c>
      <c r="G34288" s="7">
        <v>0</v>
      </c>
      <c r="H34288" s="7">
        <v>17153</v>
      </c>
      <c r="I34288" s="7">
        <v>0</v>
      </c>
      <c r="J34288" s="7">
        <v>0</v>
      </c>
      <c r="K34288" s="7">
        <f t="shared" si="535"/>
        <v>88472</v>
      </c>
    </row>
    <row r="34289" spans="2:11" x14ac:dyDescent="0.2">
      <c r="B34289" s="7" t="s">
        <v>35504</v>
      </c>
      <c r="C34289" s="7" t="s">
        <v>34669</v>
      </c>
      <c r="D34289" s="7" t="s">
        <v>66889</v>
      </c>
      <c r="E34289" s="7">
        <v>0</v>
      </c>
      <c r="F34289" s="7">
        <v>0</v>
      </c>
      <c r="G34289" s="7">
        <v>0</v>
      </c>
      <c r="H34289" s="7">
        <v>14418</v>
      </c>
      <c r="I34289" s="7">
        <v>0</v>
      </c>
      <c r="J34289" s="7">
        <v>0</v>
      </c>
      <c r="K34289" s="7">
        <f t="shared" si="535"/>
        <v>14418</v>
      </c>
    </row>
    <row r="34290" spans="2:11" x14ac:dyDescent="0.2">
      <c r="B34290" s="7" t="s">
        <v>35504</v>
      </c>
      <c r="C34290" s="7" t="s">
        <v>34670</v>
      </c>
      <c r="D34290" s="7" t="s">
        <v>66890</v>
      </c>
      <c r="E34290" s="7">
        <v>22705</v>
      </c>
      <c r="F34290" s="7">
        <v>0</v>
      </c>
      <c r="G34290" s="7">
        <v>0</v>
      </c>
      <c r="H34290" s="7">
        <v>6592</v>
      </c>
      <c r="I34290" s="7">
        <v>0</v>
      </c>
      <c r="J34290" s="7">
        <v>0</v>
      </c>
      <c r="K34290" s="7">
        <f t="shared" si="535"/>
        <v>29297</v>
      </c>
    </row>
    <row r="34291" spans="2:11" x14ac:dyDescent="0.2">
      <c r="B34291" s="7" t="s">
        <v>35504</v>
      </c>
      <c r="C34291" s="7" t="s">
        <v>34671</v>
      </c>
      <c r="D34291" s="7" t="s">
        <v>66891</v>
      </c>
      <c r="E34291" s="7">
        <v>626325</v>
      </c>
      <c r="F34291" s="7">
        <v>0</v>
      </c>
      <c r="G34291" s="7">
        <v>0</v>
      </c>
      <c r="H34291" s="7">
        <v>74748</v>
      </c>
      <c r="I34291" s="7">
        <v>18448</v>
      </c>
      <c r="J34291" s="7">
        <v>0</v>
      </c>
      <c r="K34291" s="7">
        <f t="shared" si="535"/>
        <v>719521</v>
      </c>
    </row>
    <row r="34292" spans="2:11" x14ac:dyDescent="0.2">
      <c r="B34292" s="7" t="s">
        <v>35504</v>
      </c>
      <c r="C34292" s="7" t="s">
        <v>34672</v>
      </c>
      <c r="D34292" s="7" t="s">
        <v>66892</v>
      </c>
      <c r="E34292" s="7">
        <v>39139</v>
      </c>
      <c r="F34292" s="7">
        <v>0</v>
      </c>
      <c r="G34292" s="7">
        <v>0</v>
      </c>
      <c r="H34292" s="7">
        <v>19254</v>
      </c>
      <c r="I34292" s="7">
        <v>3160</v>
      </c>
      <c r="J34292" s="7">
        <v>0</v>
      </c>
      <c r="K34292" s="7">
        <f t="shared" si="535"/>
        <v>61553</v>
      </c>
    </row>
    <row r="34293" spans="2:11" x14ac:dyDescent="0.2">
      <c r="B34293" s="7" t="s">
        <v>35504</v>
      </c>
      <c r="C34293" s="7" t="s">
        <v>34673</v>
      </c>
      <c r="D34293" s="7" t="s">
        <v>66893</v>
      </c>
      <c r="E34293" s="7">
        <v>13636</v>
      </c>
      <c r="F34293" s="7">
        <v>0</v>
      </c>
      <c r="G34293" s="7">
        <v>0</v>
      </c>
      <c r="H34293" s="7">
        <v>5159</v>
      </c>
      <c r="I34293" s="7">
        <v>0</v>
      </c>
      <c r="J34293" s="7">
        <v>0</v>
      </c>
      <c r="K34293" s="7">
        <f t="shared" si="535"/>
        <v>18795</v>
      </c>
    </row>
    <row r="34294" spans="2:11" x14ac:dyDescent="0.2">
      <c r="B34294" s="7" t="s">
        <v>35504</v>
      </c>
      <c r="C34294" s="7" t="s">
        <v>34674</v>
      </c>
      <c r="D34294" s="7" t="s">
        <v>66894</v>
      </c>
      <c r="E34294" s="7">
        <v>22709</v>
      </c>
      <c r="F34294" s="7">
        <v>0</v>
      </c>
      <c r="G34294" s="7">
        <v>0</v>
      </c>
      <c r="H34294" s="7">
        <v>4975</v>
      </c>
      <c r="I34294" s="7">
        <v>3183</v>
      </c>
      <c r="J34294" s="7">
        <v>0</v>
      </c>
      <c r="K34294" s="7">
        <f t="shared" si="535"/>
        <v>30867</v>
      </c>
    </row>
    <row r="34295" spans="2:11" x14ac:dyDescent="0.2">
      <c r="B34295" s="7" t="s">
        <v>35504</v>
      </c>
      <c r="C34295" s="7" t="s">
        <v>34675</v>
      </c>
      <c r="D34295" s="7" t="s">
        <v>66895</v>
      </c>
      <c r="E34295" s="7">
        <v>33831</v>
      </c>
      <c r="F34295" s="7">
        <v>0</v>
      </c>
      <c r="G34295" s="7">
        <v>0</v>
      </c>
      <c r="H34295" s="7">
        <v>9051</v>
      </c>
      <c r="I34295" s="7">
        <v>6558</v>
      </c>
      <c r="J34295" s="7">
        <v>0</v>
      </c>
      <c r="K34295" s="7">
        <f t="shared" si="535"/>
        <v>49440</v>
      </c>
    </row>
    <row r="34296" spans="2:11" x14ac:dyDescent="0.2">
      <c r="B34296" s="7" t="s">
        <v>35504</v>
      </c>
      <c r="C34296" s="7" t="s">
        <v>34676</v>
      </c>
      <c r="D34296" s="7" t="s">
        <v>66896</v>
      </c>
      <c r="E34296" s="7">
        <v>21655</v>
      </c>
      <c r="F34296" s="7">
        <v>0</v>
      </c>
      <c r="G34296" s="7">
        <v>0</v>
      </c>
      <c r="H34296" s="7">
        <v>6702</v>
      </c>
      <c r="I34296" s="7">
        <v>0</v>
      </c>
      <c r="J34296" s="7">
        <v>0</v>
      </c>
      <c r="K34296" s="7">
        <f t="shared" si="535"/>
        <v>28357</v>
      </c>
    </row>
    <row r="34297" spans="2:11" x14ac:dyDescent="0.2">
      <c r="B34297" s="7" t="s">
        <v>35504</v>
      </c>
      <c r="C34297" s="7" t="s">
        <v>34677</v>
      </c>
      <c r="D34297" s="7" t="s">
        <v>66897</v>
      </c>
      <c r="E34297" s="7">
        <v>70212</v>
      </c>
      <c r="F34297" s="7">
        <v>0</v>
      </c>
      <c r="G34297" s="7">
        <v>0</v>
      </c>
      <c r="H34297" s="7">
        <v>16709</v>
      </c>
      <c r="I34297" s="7">
        <v>0</v>
      </c>
      <c r="J34297" s="7">
        <v>0</v>
      </c>
      <c r="K34297" s="7">
        <f t="shared" si="535"/>
        <v>86921</v>
      </c>
    </row>
    <row r="34298" spans="2:11" x14ac:dyDescent="0.2">
      <c r="B34298" s="7" t="s">
        <v>35504</v>
      </c>
      <c r="C34298" s="7" t="s">
        <v>34678</v>
      </c>
      <c r="D34298" s="7" t="s">
        <v>66898</v>
      </c>
      <c r="E34298" s="7">
        <v>12420</v>
      </c>
      <c r="F34298" s="7">
        <v>0</v>
      </c>
      <c r="G34298" s="7">
        <v>0</v>
      </c>
      <c r="H34298" s="7">
        <v>5394</v>
      </c>
      <c r="I34298" s="7">
        <v>0</v>
      </c>
      <c r="J34298" s="7">
        <v>0</v>
      </c>
      <c r="K34298" s="7">
        <f t="shared" si="535"/>
        <v>17814</v>
      </c>
    </row>
    <row r="34299" spans="2:11" x14ac:dyDescent="0.2">
      <c r="B34299" s="7" t="s">
        <v>35504</v>
      </c>
      <c r="C34299" s="7" t="s">
        <v>34679</v>
      </c>
      <c r="D34299" s="7" t="s">
        <v>66899</v>
      </c>
      <c r="E34299" s="7">
        <v>5734</v>
      </c>
      <c r="F34299" s="7">
        <v>0</v>
      </c>
      <c r="G34299" s="7">
        <v>0</v>
      </c>
      <c r="H34299" s="7">
        <v>1921</v>
      </c>
      <c r="I34299" s="7">
        <v>0</v>
      </c>
      <c r="J34299" s="7">
        <v>0</v>
      </c>
      <c r="K34299" s="7">
        <f t="shared" si="535"/>
        <v>7655</v>
      </c>
    </row>
    <row r="34300" spans="2:11" x14ac:dyDescent="0.2">
      <c r="B34300" s="7" t="s">
        <v>35504</v>
      </c>
      <c r="C34300" s="7" t="s">
        <v>34680</v>
      </c>
      <c r="D34300" s="7" t="s">
        <v>66900</v>
      </c>
      <c r="E34300" s="7">
        <v>15955</v>
      </c>
      <c r="F34300" s="7">
        <v>0</v>
      </c>
      <c r="G34300" s="7">
        <v>0</v>
      </c>
      <c r="H34300" s="7">
        <v>6067</v>
      </c>
      <c r="I34300" s="7">
        <v>0</v>
      </c>
      <c r="J34300" s="7">
        <v>0</v>
      </c>
      <c r="K34300" s="7">
        <f t="shared" si="535"/>
        <v>22022</v>
      </c>
    </row>
    <row r="34301" spans="2:11" x14ac:dyDescent="0.2">
      <c r="B34301" s="7" t="s">
        <v>35504</v>
      </c>
      <c r="C34301" s="7" t="s">
        <v>34681</v>
      </c>
      <c r="D34301" s="7" t="s">
        <v>66901</v>
      </c>
      <c r="E34301" s="7">
        <v>12142</v>
      </c>
      <c r="F34301" s="7">
        <v>0</v>
      </c>
      <c r="G34301" s="7">
        <v>0</v>
      </c>
      <c r="H34301" s="7">
        <v>3682</v>
      </c>
      <c r="I34301" s="7">
        <v>2560</v>
      </c>
      <c r="J34301" s="7">
        <v>0</v>
      </c>
      <c r="K34301" s="7">
        <f t="shared" si="535"/>
        <v>18384</v>
      </c>
    </row>
    <row r="34302" spans="2:11" x14ac:dyDescent="0.2">
      <c r="B34302" s="7" t="s">
        <v>35504</v>
      </c>
      <c r="C34302" s="7" t="s">
        <v>34682</v>
      </c>
      <c r="D34302" s="7" t="s">
        <v>66902</v>
      </c>
      <c r="E34302" s="7">
        <v>18408</v>
      </c>
      <c r="F34302" s="7">
        <v>0</v>
      </c>
      <c r="G34302" s="7">
        <v>0</v>
      </c>
      <c r="H34302" s="7">
        <v>3944</v>
      </c>
      <c r="I34302" s="7">
        <v>3865</v>
      </c>
      <c r="J34302" s="7">
        <v>0</v>
      </c>
      <c r="K34302" s="7">
        <f t="shared" si="535"/>
        <v>26217</v>
      </c>
    </row>
    <row r="34303" spans="2:11" x14ac:dyDescent="0.2">
      <c r="B34303" s="7" t="s">
        <v>35504</v>
      </c>
      <c r="C34303" s="7" t="s">
        <v>34683</v>
      </c>
      <c r="D34303" s="7" t="s">
        <v>66903</v>
      </c>
      <c r="E34303" s="7">
        <v>29434</v>
      </c>
      <c r="F34303" s="7">
        <v>0</v>
      </c>
      <c r="G34303" s="7">
        <v>0</v>
      </c>
      <c r="H34303" s="7">
        <v>64848</v>
      </c>
      <c r="I34303" s="7">
        <v>0</v>
      </c>
      <c r="J34303" s="7">
        <v>0</v>
      </c>
      <c r="K34303" s="7">
        <f t="shared" si="535"/>
        <v>94282</v>
      </c>
    </row>
    <row r="34304" spans="2:11" x14ac:dyDescent="0.2">
      <c r="B34304" s="7" t="s">
        <v>35504</v>
      </c>
      <c r="C34304" s="7" t="s">
        <v>34684</v>
      </c>
      <c r="D34304" s="7" t="s">
        <v>66904</v>
      </c>
      <c r="E34304" s="7">
        <v>20971</v>
      </c>
      <c r="F34304" s="7">
        <v>0</v>
      </c>
      <c r="G34304" s="7">
        <v>0</v>
      </c>
      <c r="H34304" s="7">
        <v>17587</v>
      </c>
      <c r="I34304" s="7">
        <v>0</v>
      </c>
      <c r="J34304" s="7">
        <v>0</v>
      </c>
      <c r="K34304" s="7">
        <f t="shared" si="535"/>
        <v>38558</v>
      </c>
    </row>
    <row r="34305" spans="2:11" x14ac:dyDescent="0.2">
      <c r="B34305" s="7" t="s">
        <v>35504</v>
      </c>
      <c r="C34305" s="7" t="s">
        <v>34685</v>
      </c>
      <c r="D34305" s="7" t="s">
        <v>66905</v>
      </c>
      <c r="E34305" s="7">
        <v>108087</v>
      </c>
      <c r="F34305" s="7">
        <v>0</v>
      </c>
      <c r="G34305" s="7">
        <v>0</v>
      </c>
      <c r="H34305" s="7">
        <v>118992</v>
      </c>
      <c r="I34305" s="7">
        <v>25130</v>
      </c>
      <c r="J34305" s="7">
        <v>0</v>
      </c>
      <c r="K34305" s="7">
        <f t="shared" si="535"/>
        <v>252209</v>
      </c>
    </row>
    <row r="34306" spans="2:11" x14ac:dyDescent="0.2">
      <c r="B34306" s="7" t="s">
        <v>35504</v>
      </c>
      <c r="C34306" s="7" t="s">
        <v>34686</v>
      </c>
      <c r="D34306" s="7" t="s">
        <v>66906</v>
      </c>
      <c r="E34306" s="7">
        <v>25111</v>
      </c>
      <c r="F34306" s="7">
        <v>0</v>
      </c>
      <c r="G34306" s="7">
        <v>0</v>
      </c>
      <c r="H34306" s="7">
        <v>9577</v>
      </c>
      <c r="I34306" s="7">
        <v>0</v>
      </c>
      <c r="J34306" s="7">
        <v>0</v>
      </c>
      <c r="K34306" s="7">
        <f t="shared" si="535"/>
        <v>34688</v>
      </c>
    </row>
    <row r="34307" spans="2:11" x14ac:dyDescent="0.2">
      <c r="B34307" s="7" t="s">
        <v>35504</v>
      </c>
      <c r="C34307" s="7" t="s">
        <v>34687</v>
      </c>
      <c r="D34307" s="7" t="s">
        <v>66907</v>
      </c>
      <c r="E34307" s="7">
        <v>62900</v>
      </c>
      <c r="F34307" s="7">
        <v>0</v>
      </c>
      <c r="G34307" s="7">
        <v>0</v>
      </c>
      <c r="H34307" s="7">
        <v>11243</v>
      </c>
      <c r="I34307" s="7">
        <v>14467</v>
      </c>
      <c r="J34307" s="7">
        <v>0</v>
      </c>
      <c r="K34307" s="7">
        <f t="shared" si="535"/>
        <v>88610</v>
      </c>
    </row>
    <row r="34308" spans="2:11" x14ac:dyDescent="0.2">
      <c r="B34308" s="7" t="s">
        <v>35504</v>
      </c>
      <c r="C34308" s="7" t="s">
        <v>34688</v>
      </c>
      <c r="D34308" s="7" t="s">
        <v>66908</v>
      </c>
      <c r="E34308" s="7">
        <v>9099</v>
      </c>
      <c r="F34308" s="7">
        <v>0</v>
      </c>
      <c r="G34308" s="7">
        <v>0</v>
      </c>
      <c r="H34308" s="7">
        <v>13779</v>
      </c>
      <c r="I34308" s="7">
        <v>0</v>
      </c>
      <c r="J34308" s="7">
        <v>0</v>
      </c>
      <c r="K34308" s="7">
        <f t="shared" si="535"/>
        <v>22878</v>
      </c>
    </row>
    <row r="34309" spans="2:11" x14ac:dyDescent="0.2">
      <c r="B34309" s="7" t="s">
        <v>35504</v>
      </c>
      <c r="C34309" s="7" t="s">
        <v>34689</v>
      </c>
      <c r="D34309" s="7" t="s">
        <v>66909</v>
      </c>
      <c r="E34309" s="7">
        <v>31836</v>
      </c>
      <c r="F34309" s="7">
        <v>0</v>
      </c>
      <c r="G34309" s="7">
        <v>0</v>
      </c>
      <c r="H34309" s="7">
        <v>8559</v>
      </c>
      <c r="I34309" s="7">
        <v>800</v>
      </c>
      <c r="J34309" s="7">
        <v>0</v>
      </c>
      <c r="K34309" s="7">
        <f t="shared" si="535"/>
        <v>41195</v>
      </c>
    </row>
    <row r="34310" spans="2:11" x14ac:dyDescent="0.2">
      <c r="B34310" s="7" t="s">
        <v>35504</v>
      </c>
      <c r="C34310" s="7" t="s">
        <v>34690</v>
      </c>
      <c r="D34310" s="7" t="s">
        <v>66910</v>
      </c>
      <c r="E34310" s="7">
        <v>34035</v>
      </c>
      <c r="F34310" s="7">
        <v>0</v>
      </c>
      <c r="G34310" s="7">
        <v>0</v>
      </c>
      <c r="H34310" s="7">
        <v>10191</v>
      </c>
      <c r="I34310" s="7">
        <v>0</v>
      </c>
      <c r="J34310" s="7">
        <v>0</v>
      </c>
      <c r="K34310" s="7">
        <f t="shared" si="535"/>
        <v>44226</v>
      </c>
    </row>
    <row r="34311" spans="2:11" x14ac:dyDescent="0.2">
      <c r="B34311" s="7" t="s">
        <v>35504</v>
      </c>
      <c r="C34311" s="7" t="s">
        <v>34691</v>
      </c>
      <c r="D34311" s="7" t="s">
        <v>66911</v>
      </c>
      <c r="E34311" s="7">
        <v>24127</v>
      </c>
      <c r="F34311" s="7">
        <v>0</v>
      </c>
      <c r="G34311" s="7">
        <v>0</v>
      </c>
      <c r="H34311" s="7">
        <v>5738</v>
      </c>
      <c r="I34311" s="7">
        <v>0</v>
      </c>
      <c r="J34311" s="7">
        <v>0</v>
      </c>
      <c r="K34311" s="7">
        <f t="shared" ref="K34311:K34374" si="536">SUM(E34311:J34311)</f>
        <v>29865</v>
      </c>
    </row>
    <row r="34312" spans="2:11" x14ac:dyDescent="0.2">
      <c r="B34312" s="7" t="s">
        <v>35504</v>
      </c>
      <c r="C34312" s="7" t="s">
        <v>34692</v>
      </c>
      <c r="D34312" s="7" t="s">
        <v>66912</v>
      </c>
      <c r="E34312" s="7">
        <v>36586</v>
      </c>
      <c r="F34312" s="7">
        <v>0</v>
      </c>
      <c r="G34312" s="7">
        <v>0</v>
      </c>
      <c r="H34312" s="7">
        <v>15187</v>
      </c>
      <c r="I34312" s="7">
        <v>0</v>
      </c>
      <c r="J34312" s="7">
        <v>0</v>
      </c>
      <c r="K34312" s="7">
        <f t="shared" si="536"/>
        <v>51773</v>
      </c>
    </row>
    <row r="34313" spans="2:11" x14ac:dyDescent="0.2">
      <c r="B34313" s="7" t="s">
        <v>35504</v>
      </c>
      <c r="C34313" s="7" t="s">
        <v>34693</v>
      </c>
      <c r="D34313" s="7" t="s">
        <v>66913</v>
      </c>
      <c r="E34313" s="7">
        <v>24066</v>
      </c>
      <c r="F34313" s="7">
        <v>0</v>
      </c>
      <c r="G34313" s="7">
        <v>0</v>
      </c>
      <c r="H34313" s="7">
        <v>4100</v>
      </c>
      <c r="I34313" s="7">
        <v>0</v>
      </c>
      <c r="J34313" s="7">
        <v>0</v>
      </c>
      <c r="K34313" s="7">
        <f t="shared" si="536"/>
        <v>28166</v>
      </c>
    </row>
    <row r="34314" spans="2:11" x14ac:dyDescent="0.2">
      <c r="B34314" s="7" t="s">
        <v>35504</v>
      </c>
      <c r="C34314" s="7" t="s">
        <v>34694</v>
      </c>
      <c r="D34314" s="7" t="s">
        <v>66914</v>
      </c>
      <c r="E34314" s="7">
        <v>289103</v>
      </c>
      <c r="F34314" s="7">
        <v>0</v>
      </c>
      <c r="G34314" s="7">
        <v>0</v>
      </c>
      <c r="H34314" s="7">
        <v>84116</v>
      </c>
      <c r="I34314" s="7">
        <v>29375</v>
      </c>
      <c r="J34314" s="7">
        <v>0</v>
      </c>
      <c r="K34314" s="7">
        <f t="shared" si="536"/>
        <v>402594</v>
      </c>
    </row>
    <row r="34315" spans="2:11" x14ac:dyDescent="0.2">
      <c r="B34315" s="7" t="s">
        <v>35504</v>
      </c>
      <c r="C34315" s="7" t="s">
        <v>34695</v>
      </c>
      <c r="D34315" s="7" t="s">
        <v>66915</v>
      </c>
      <c r="E34315" s="7">
        <v>5012</v>
      </c>
      <c r="F34315" s="7">
        <v>0</v>
      </c>
      <c r="G34315" s="7">
        <v>0</v>
      </c>
      <c r="H34315" s="7">
        <v>3503</v>
      </c>
      <c r="I34315" s="7">
        <v>0</v>
      </c>
      <c r="J34315" s="7">
        <v>0</v>
      </c>
      <c r="K34315" s="7">
        <f t="shared" si="536"/>
        <v>8515</v>
      </c>
    </row>
    <row r="34316" spans="2:11" x14ac:dyDescent="0.2">
      <c r="B34316" s="7" t="s">
        <v>35504</v>
      </c>
      <c r="C34316" s="7" t="s">
        <v>34696</v>
      </c>
      <c r="D34316" s="7" t="s">
        <v>66916</v>
      </c>
      <c r="E34316" s="7">
        <v>13694</v>
      </c>
      <c r="F34316" s="7">
        <v>0</v>
      </c>
      <c r="G34316" s="7">
        <v>0</v>
      </c>
      <c r="H34316" s="7">
        <v>5759</v>
      </c>
      <c r="I34316" s="7">
        <v>3576</v>
      </c>
      <c r="J34316" s="7">
        <v>0</v>
      </c>
      <c r="K34316" s="7">
        <f t="shared" si="536"/>
        <v>23029</v>
      </c>
    </row>
    <row r="34317" spans="2:11" x14ac:dyDescent="0.2">
      <c r="B34317" s="7" t="s">
        <v>35504</v>
      </c>
      <c r="C34317" s="7" t="s">
        <v>34697</v>
      </c>
      <c r="D34317" s="7" t="s">
        <v>66917</v>
      </c>
      <c r="E34317" s="7">
        <v>30893</v>
      </c>
      <c r="F34317" s="7">
        <v>0</v>
      </c>
      <c r="G34317" s="7">
        <v>0</v>
      </c>
      <c r="H34317" s="7">
        <v>15805</v>
      </c>
      <c r="I34317" s="7">
        <v>0</v>
      </c>
      <c r="J34317" s="7">
        <v>0</v>
      </c>
      <c r="K34317" s="7">
        <f t="shared" si="536"/>
        <v>46698</v>
      </c>
    </row>
    <row r="34318" spans="2:11" x14ac:dyDescent="0.2">
      <c r="B34318" s="7" t="s">
        <v>35504</v>
      </c>
      <c r="C34318" s="7" t="s">
        <v>34698</v>
      </c>
      <c r="D34318" s="7" t="s">
        <v>66918</v>
      </c>
      <c r="E34318" s="7">
        <v>27422</v>
      </c>
      <c r="F34318" s="7">
        <v>0</v>
      </c>
      <c r="G34318" s="7">
        <v>0</v>
      </c>
      <c r="H34318" s="7">
        <v>11237</v>
      </c>
      <c r="I34318" s="7">
        <v>2840</v>
      </c>
      <c r="J34318" s="7">
        <v>0</v>
      </c>
      <c r="K34318" s="7">
        <f t="shared" si="536"/>
        <v>41499</v>
      </c>
    </row>
    <row r="34319" spans="2:11" x14ac:dyDescent="0.2">
      <c r="B34319" s="7" t="s">
        <v>35504</v>
      </c>
      <c r="C34319" s="7" t="s">
        <v>34699</v>
      </c>
      <c r="D34319" s="7" t="s">
        <v>66919</v>
      </c>
      <c r="E34319" s="7">
        <v>74744</v>
      </c>
      <c r="F34319" s="7">
        <v>0</v>
      </c>
      <c r="G34319" s="7">
        <v>0</v>
      </c>
      <c r="H34319" s="7">
        <v>20466</v>
      </c>
      <c r="I34319" s="7">
        <v>4433</v>
      </c>
      <c r="J34319" s="7">
        <v>0</v>
      </c>
      <c r="K34319" s="7">
        <f t="shared" si="536"/>
        <v>99643</v>
      </c>
    </row>
    <row r="34320" spans="2:11" x14ac:dyDescent="0.2">
      <c r="B34320" s="7" t="s">
        <v>35504</v>
      </c>
      <c r="C34320" s="7" t="s">
        <v>34700</v>
      </c>
      <c r="D34320" s="7" t="s">
        <v>66920</v>
      </c>
      <c r="E34320" s="7">
        <v>13162</v>
      </c>
      <c r="F34320" s="7">
        <v>0</v>
      </c>
      <c r="G34320" s="7">
        <v>0</v>
      </c>
      <c r="H34320" s="7">
        <v>4502</v>
      </c>
      <c r="I34320" s="7">
        <v>0</v>
      </c>
      <c r="J34320" s="7">
        <v>0</v>
      </c>
      <c r="K34320" s="7">
        <f t="shared" si="536"/>
        <v>17664</v>
      </c>
    </row>
    <row r="34321" spans="2:11" x14ac:dyDescent="0.2">
      <c r="B34321" s="7" t="s">
        <v>35505</v>
      </c>
      <c r="C34321" s="7" t="s">
        <v>34701</v>
      </c>
      <c r="D34321" s="7" t="s">
        <v>66921</v>
      </c>
      <c r="E34321" s="7">
        <v>15935</v>
      </c>
      <c r="F34321" s="7">
        <v>0</v>
      </c>
      <c r="G34321" s="7">
        <v>0</v>
      </c>
      <c r="H34321" s="7">
        <v>9908</v>
      </c>
      <c r="I34321" s="7">
        <v>0</v>
      </c>
      <c r="J34321" s="7">
        <v>0</v>
      </c>
      <c r="K34321" s="7">
        <f t="shared" si="536"/>
        <v>25843</v>
      </c>
    </row>
    <row r="34322" spans="2:11" x14ac:dyDescent="0.2">
      <c r="B34322" s="7" t="s">
        <v>35505</v>
      </c>
      <c r="C34322" s="7" t="s">
        <v>34702</v>
      </c>
      <c r="D34322" s="7" t="s">
        <v>39463</v>
      </c>
      <c r="E34322" s="7">
        <v>314006</v>
      </c>
      <c r="F34322" s="7">
        <v>0</v>
      </c>
      <c r="G34322" s="7">
        <v>0</v>
      </c>
      <c r="H34322" s="7">
        <v>349117</v>
      </c>
      <c r="I34322" s="7">
        <v>60310</v>
      </c>
      <c r="J34322" s="7">
        <v>0</v>
      </c>
      <c r="K34322" s="7">
        <f t="shared" si="536"/>
        <v>723433</v>
      </c>
    </row>
    <row r="34323" spans="2:11" x14ac:dyDescent="0.2">
      <c r="B34323" s="7" t="s">
        <v>35505</v>
      </c>
      <c r="C34323" s="7" t="s">
        <v>34703</v>
      </c>
      <c r="D34323" s="7" t="s">
        <v>66922</v>
      </c>
      <c r="E34323" s="7">
        <v>59367</v>
      </c>
      <c r="F34323" s="7">
        <v>0</v>
      </c>
      <c r="G34323" s="7">
        <v>0</v>
      </c>
      <c r="H34323" s="7">
        <v>24516</v>
      </c>
      <c r="I34323" s="7">
        <v>0</v>
      </c>
      <c r="J34323" s="7">
        <v>0</v>
      </c>
      <c r="K34323" s="7">
        <f t="shared" si="536"/>
        <v>83883</v>
      </c>
    </row>
    <row r="34324" spans="2:11" x14ac:dyDescent="0.2">
      <c r="B34324" s="7" t="s">
        <v>35505</v>
      </c>
      <c r="C34324" s="7" t="s">
        <v>34704</v>
      </c>
      <c r="D34324" s="7" t="s">
        <v>66923</v>
      </c>
      <c r="E34324" s="7">
        <v>1235061</v>
      </c>
      <c r="F34324" s="7">
        <v>0</v>
      </c>
      <c r="G34324" s="7">
        <v>180909</v>
      </c>
      <c r="H34324" s="7">
        <v>0</v>
      </c>
      <c r="I34324" s="7">
        <v>26195</v>
      </c>
      <c r="J34324" s="7">
        <v>0</v>
      </c>
      <c r="K34324" s="7">
        <f t="shared" si="536"/>
        <v>1442165</v>
      </c>
    </row>
    <row r="34325" spans="2:11" x14ac:dyDescent="0.2">
      <c r="B34325" s="7" t="s">
        <v>35505</v>
      </c>
      <c r="C34325" s="7" t="s">
        <v>34705</v>
      </c>
      <c r="D34325" s="7" t="s">
        <v>66924</v>
      </c>
      <c r="E34325" s="7">
        <v>6487</v>
      </c>
      <c r="F34325" s="7">
        <v>0</v>
      </c>
      <c r="G34325" s="7">
        <v>0</v>
      </c>
      <c r="H34325" s="7">
        <v>5438</v>
      </c>
      <c r="I34325" s="7">
        <v>0</v>
      </c>
      <c r="J34325" s="7">
        <v>0</v>
      </c>
      <c r="K34325" s="7">
        <f t="shared" si="536"/>
        <v>11925</v>
      </c>
    </row>
    <row r="34326" spans="2:11" x14ac:dyDescent="0.2">
      <c r="B34326" s="7" t="s">
        <v>35505</v>
      </c>
      <c r="C34326" s="7" t="s">
        <v>34706</v>
      </c>
      <c r="D34326" s="7" t="s">
        <v>66925</v>
      </c>
      <c r="E34326" s="7">
        <v>5077329</v>
      </c>
      <c r="F34326" s="7">
        <v>0</v>
      </c>
      <c r="G34326" s="7">
        <v>2572463</v>
      </c>
      <c r="H34326" s="7">
        <v>0</v>
      </c>
      <c r="I34326" s="7">
        <v>773633</v>
      </c>
      <c r="J34326" s="7">
        <v>0</v>
      </c>
      <c r="K34326" s="7">
        <f t="shared" si="536"/>
        <v>8423425</v>
      </c>
    </row>
    <row r="34327" spans="2:11" x14ac:dyDescent="0.2">
      <c r="B34327" s="7" t="s">
        <v>35505</v>
      </c>
      <c r="C34327" s="7" t="s">
        <v>34707</v>
      </c>
      <c r="D34327" s="7" t="s">
        <v>66926</v>
      </c>
      <c r="E34327" s="7">
        <v>17401</v>
      </c>
      <c r="F34327" s="7">
        <v>0</v>
      </c>
      <c r="G34327" s="7">
        <v>0</v>
      </c>
      <c r="H34327" s="7">
        <v>9648</v>
      </c>
      <c r="I34327" s="7">
        <v>0</v>
      </c>
      <c r="J34327" s="7">
        <v>0</v>
      </c>
      <c r="K34327" s="7">
        <f t="shared" si="536"/>
        <v>27049</v>
      </c>
    </row>
    <row r="34328" spans="2:11" x14ac:dyDescent="0.2">
      <c r="B34328" s="7" t="s">
        <v>35505</v>
      </c>
      <c r="C34328" s="7" t="s">
        <v>34708</v>
      </c>
      <c r="D34328" s="7" t="s">
        <v>66927</v>
      </c>
      <c r="E34328" s="7">
        <v>64</v>
      </c>
      <c r="F34328" s="7">
        <v>0</v>
      </c>
      <c r="G34328" s="7">
        <v>0</v>
      </c>
      <c r="H34328" s="7">
        <v>5822</v>
      </c>
      <c r="I34328" s="7">
        <v>0</v>
      </c>
      <c r="J34328" s="7">
        <v>0</v>
      </c>
      <c r="K34328" s="7">
        <f t="shared" si="536"/>
        <v>5886</v>
      </c>
    </row>
    <row r="34329" spans="2:11" x14ac:dyDescent="0.2">
      <c r="B34329" s="7" t="s">
        <v>35505</v>
      </c>
      <c r="C34329" s="7" t="s">
        <v>34709</v>
      </c>
      <c r="D34329" s="7" t="s">
        <v>66928</v>
      </c>
      <c r="E34329" s="7">
        <v>38114</v>
      </c>
      <c r="F34329" s="7">
        <v>0</v>
      </c>
      <c r="G34329" s="7">
        <v>0</v>
      </c>
      <c r="H34329" s="7">
        <v>19637</v>
      </c>
      <c r="I34329" s="7">
        <v>0</v>
      </c>
      <c r="J34329" s="7">
        <v>0</v>
      </c>
      <c r="K34329" s="7">
        <f t="shared" si="536"/>
        <v>57751</v>
      </c>
    </row>
    <row r="34330" spans="2:11" x14ac:dyDescent="0.2">
      <c r="B34330" s="7" t="s">
        <v>35505</v>
      </c>
      <c r="C34330" s="7" t="s">
        <v>34710</v>
      </c>
      <c r="D34330" s="7" t="s">
        <v>53440</v>
      </c>
      <c r="E34330" s="7">
        <v>1662</v>
      </c>
      <c r="F34330" s="7">
        <v>0</v>
      </c>
      <c r="G34330" s="7">
        <v>0</v>
      </c>
      <c r="H34330" s="7">
        <v>0</v>
      </c>
      <c r="I34330" s="7">
        <v>0</v>
      </c>
      <c r="J34330" s="7">
        <v>0</v>
      </c>
      <c r="K34330" s="7">
        <f t="shared" si="536"/>
        <v>1662</v>
      </c>
    </row>
    <row r="34331" spans="2:11" x14ac:dyDescent="0.2">
      <c r="B34331" s="7" t="s">
        <v>35505</v>
      </c>
      <c r="C34331" s="7" t="s">
        <v>34711</v>
      </c>
      <c r="D34331" s="7" t="s">
        <v>66929</v>
      </c>
      <c r="E34331" s="7">
        <v>6115</v>
      </c>
      <c r="F34331" s="7">
        <v>0</v>
      </c>
      <c r="G34331" s="7">
        <v>0</v>
      </c>
      <c r="H34331" s="7">
        <v>64283</v>
      </c>
      <c r="I34331" s="7">
        <v>0</v>
      </c>
      <c r="J34331" s="7">
        <v>0</v>
      </c>
      <c r="K34331" s="7">
        <f t="shared" si="536"/>
        <v>70398</v>
      </c>
    </row>
    <row r="34332" spans="2:11" x14ac:dyDescent="0.2">
      <c r="B34332" s="7" t="s">
        <v>35505</v>
      </c>
      <c r="C34332" s="7" t="s">
        <v>34712</v>
      </c>
      <c r="D34332" s="7" t="s">
        <v>66930</v>
      </c>
      <c r="E34332" s="7">
        <v>502832</v>
      </c>
      <c r="F34332" s="7">
        <v>0</v>
      </c>
      <c r="G34332" s="7">
        <v>0</v>
      </c>
      <c r="H34332" s="7">
        <v>116344</v>
      </c>
      <c r="I34332" s="7">
        <v>55215</v>
      </c>
      <c r="J34332" s="7">
        <v>0</v>
      </c>
      <c r="K34332" s="7">
        <f t="shared" si="536"/>
        <v>674391</v>
      </c>
    </row>
    <row r="34333" spans="2:11" x14ac:dyDescent="0.2">
      <c r="B34333" s="7" t="s">
        <v>35505</v>
      </c>
      <c r="C34333" s="7" t="s">
        <v>34713</v>
      </c>
      <c r="D34333" s="7" t="s">
        <v>66931</v>
      </c>
      <c r="E34333" s="7">
        <v>32452</v>
      </c>
      <c r="F34333" s="7">
        <v>0</v>
      </c>
      <c r="G34333" s="7">
        <v>0</v>
      </c>
      <c r="H34333" s="7">
        <v>18392</v>
      </c>
      <c r="I34333" s="7">
        <v>0</v>
      </c>
      <c r="J34333" s="7">
        <v>0</v>
      </c>
      <c r="K34333" s="7">
        <f t="shared" si="536"/>
        <v>50844</v>
      </c>
    </row>
    <row r="34334" spans="2:11" x14ac:dyDescent="0.2">
      <c r="B34334" s="7" t="s">
        <v>35505</v>
      </c>
      <c r="C34334" s="7" t="s">
        <v>34714</v>
      </c>
      <c r="D34334" s="7" t="s">
        <v>35607</v>
      </c>
      <c r="E34334" s="7">
        <v>0</v>
      </c>
      <c r="F34334" s="7">
        <v>0</v>
      </c>
      <c r="G34334" s="7">
        <v>0</v>
      </c>
      <c r="H34334" s="7">
        <v>0</v>
      </c>
      <c r="I34334" s="7">
        <v>0</v>
      </c>
      <c r="J34334" s="7">
        <v>0</v>
      </c>
      <c r="K34334" s="7">
        <f t="shared" si="536"/>
        <v>0</v>
      </c>
    </row>
    <row r="34335" spans="2:11" x14ac:dyDescent="0.2">
      <c r="B34335" s="7" t="s">
        <v>35505</v>
      </c>
      <c r="C34335" s="7" t="s">
        <v>34715</v>
      </c>
      <c r="D34335" s="7" t="s">
        <v>63188</v>
      </c>
      <c r="E34335" s="7">
        <v>5673</v>
      </c>
      <c r="F34335" s="7">
        <v>0</v>
      </c>
      <c r="G34335" s="7">
        <v>0</v>
      </c>
      <c r="H34335" s="7">
        <v>3481</v>
      </c>
      <c r="I34335" s="7">
        <v>0</v>
      </c>
      <c r="J34335" s="7">
        <v>0</v>
      </c>
      <c r="K34335" s="7">
        <f t="shared" si="536"/>
        <v>9154</v>
      </c>
    </row>
    <row r="34336" spans="2:11" x14ac:dyDescent="0.2">
      <c r="B34336" s="7" t="s">
        <v>35505</v>
      </c>
      <c r="C34336" s="7" t="s">
        <v>34716</v>
      </c>
      <c r="D34336" s="7" t="s">
        <v>66932</v>
      </c>
      <c r="E34336" s="7">
        <v>1053</v>
      </c>
      <c r="F34336" s="7">
        <v>0</v>
      </c>
      <c r="G34336" s="7">
        <v>0</v>
      </c>
      <c r="H34336" s="7">
        <v>10696</v>
      </c>
      <c r="I34336" s="7">
        <v>0</v>
      </c>
      <c r="J34336" s="7">
        <v>0</v>
      </c>
      <c r="K34336" s="7">
        <f t="shared" si="536"/>
        <v>11749</v>
      </c>
    </row>
    <row r="34337" spans="2:11" x14ac:dyDescent="0.2">
      <c r="B34337" s="7" t="s">
        <v>35505</v>
      </c>
      <c r="C34337" s="7" t="s">
        <v>34717</v>
      </c>
      <c r="D34337" s="7" t="s">
        <v>66933</v>
      </c>
      <c r="E34337" s="7">
        <v>3914</v>
      </c>
      <c r="F34337" s="7">
        <v>0</v>
      </c>
      <c r="G34337" s="7">
        <v>0</v>
      </c>
      <c r="H34337" s="7">
        <v>1561</v>
      </c>
      <c r="I34337" s="7">
        <v>0</v>
      </c>
      <c r="J34337" s="7">
        <v>0</v>
      </c>
      <c r="K34337" s="7">
        <f t="shared" si="536"/>
        <v>5475</v>
      </c>
    </row>
    <row r="34338" spans="2:11" x14ac:dyDescent="0.2">
      <c r="B34338" s="7" t="s">
        <v>35505</v>
      </c>
      <c r="C34338" s="7" t="s">
        <v>34718</v>
      </c>
      <c r="D34338" s="7" t="s">
        <v>66934</v>
      </c>
      <c r="E34338" s="7">
        <v>9388</v>
      </c>
      <c r="F34338" s="7">
        <v>0</v>
      </c>
      <c r="G34338" s="7">
        <v>0</v>
      </c>
      <c r="H34338" s="7">
        <v>12396</v>
      </c>
      <c r="I34338" s="7">
        <v>0</v>
      </c>
      <c r="J34338" s="7">
        <v>0</v>
      </c>
      <c r="K34338" s="7">
        <f t="shared" si="536"/>
        <v>21784</v>
      </c>
    </row>
    <row r="34339" spans="2:11" x14ac:dyDescent="0.2">
      <c r="B34339" s="7" t="s">
        <v>35505</v>
      </c>
      <c r="C34339" s="7" t="s">
        <v>34719</v>
      </c>
      <c r="D34339" s="7" t="s">
        <v>66935</v>
      </c>
      <c r="E34339" s="7">
        <v>30380</v>
      </c>
      <c r="F34339" s="7">
        <v>0</v>
      </c>
      <c r="G34339" s="7">
        <v>0</v>
      </c>
      <c r="H34339" s="7">
        <v>19090</v>
      </c>
      <c r="I34339" s="7">
        <v>0</v>
      </c>
      <c r="J34339" s="7">
        <v>0</v>
      </c>
      <c r="K34339" s="7">
        <f t="shared" si="536"/>
        <v>49470</v>
      </c>
    </row>
    <row r="34340" spans="2:11" x14ac:dyDescent="0.2">
      <c r="B34340" s="7" t="s">
        <v>35505</v>
      </c>
      <c r="C34340" s="7" t="s">
        <v>34720</v>
      </c>
      <c r="D34340" s="7" t="s">
        <v>66936</v>
      </c>
      <c r="E34340" s="7">
        <v>26751</v>
      </c>
      <c r="F34340" s="7">
        <v>0</v>
      </c>
      <c r="G34340" s="7">
        <v>0</v>
      </c>
      <c r="H34340" s="7">
        <v>16849</v>
      </c>
      <c r="I34340" s="7">
        <v>0</v>
      </c>
      <c r="J34340" s="7">
        <v>0</v>
      </c>
      <c r="K34340" s="7">
        <f t="shared" si="536"/>
        <v>43600</v>
      </c>
    </row>
    <row r="34341" spans="2:11" x14ac:dyDescent="0.2">
      <c r="B34341" s="7" t="s">
        <v>35505</v>
      </c>
      <c r="C34341" s="7" t="s">
        <v>34721</v>
      </c>
      <c r="D34341" s="7" t="s">
        <v>66937</v>
      </c>
      <c r="E34341" s="7">
        <v>561867</v>
      </c>
      <c r="F34341" s="7">
        <v>0</v>
      </c>
      <c r="G34341" s="7">
        <v>0</v>
      </c>
      <c r="H34341" s="7">
        <v>61244</v>
      </c>
      <c r="I34341" s="7">
        <v>2635</v>
      </c>
      <c r="J34341" s="7">
        <v>0</v>
      </c>
      <c r="K34341" s="7">
        <f t="shared" si="536"/>
        <v>625746</v>
      </c>
    </row>
    <row r="34342" spans="2:11" x14ac:dyDescent="0.2">
      <c r="B34342" s="7" t="s">
        <v>35505</v>
      </c>
      <c r="C34342" s="7" t="s">
        <v>34722</v>
      </c>
      <c r="D34342" s="7" t="s">
        <v>66938</v>
      </c>
      <c r="E34342" s="7">
        <v>188790</v>
      </c>
      <c r="F34342" s="7">
        <v>0</v>
      </c>
      <c r="G34342" s="7">
        <v>0</v>
      </c>
      <c r="H34342" s="7">
        <v>0</v>
      </c>
      <c r="I34342" s="7">
        <v>0</v>
      </c>
      <c r="J34342" s="7">
        <v>0</v>
      </c>
      <c r="K34342" s="7">
        <f t="shared" si="536"/>
        <v>188790</v>
      </c>
    </row>
    <row r="34343" spans="2:11" x14ac:dyDescent="0.2">
      <c r="B34343" s="7" t="s">
        <v>35505</v>
      </c>
      <c r="C34343" s="7" t="s">
        <v>34723</v>
      </c>
      <c r="D34343" s="7" t="s">
        <v>66939</v>
      </c>
      <c r="E34343" s="7">
        <v>20684</v>
      </c>
      <c r="F34343" s="7">
        <v>0</v>
      </c>
      <c r="G34343" s="7">
        <v>0</v>
      </c>
      <c r="H34343" s="7">
        <v>9697</v>
      </c>
      <c r="I34343" s="7">
        <v>0</v>
      </c>
      <c r="J34343" s="7">
        <v>0</v>
      </c>
      <c r="K34343" s="7">
        <f t="shared" si="536"/>
        <v>30381</v>
      </c>
    </row>
    <row r="34344" spans="2:11" x14ac:dyDescent="0.2">
      <c r="B34344" s="7" t="s">
        <v>35505</v>
      </c>
      <c r="C34344" s="7" t="s">
        <v>34724</v>
      </c>
      <c r="D34344" s="7" t="s">
        <v>66940</v>
      </c>
      <c r="E34344" s="7">
        <v>137451</v>
      </c>
      <c r="F34344" s="7">
        <v>0</v>
      </c>
      <c r="G34344" s="7">
        <v>0</v>
      </c>
      <c r="H34344" s="7">
        <v>27881</v>
      </c>
      <c r="I34344" s="7">
        <v>0</v>
      </c>
      <c r="J34344" s="7">
        <v>0</v>
      </c>
      <c r="K34344" s="7">
        <f t="shared" si="536"/>
        <v>165332</v>
      </c>
    </row>
    <row r="34345" spans="2:11" x14ac:dyDescent="0.2">
      <c r="B34345" s="7" t="s">
        <v>35505</v>
      </c>
      <c r="C34345" s="7" t="s">
        <v>34725</v>
      </c>
      <c r="D34345" s="7" t="s">
        <v>66941</v>
      </c>
      <c r="E34345" s="7">
        <v>814402</v>
      </c>
      <c r="F34345" s="7">
        <v>0</v>
      </c>
      <c r="G34345" s="7">
        <v>0</v>
      </c>
      <c r="H34345" s="7">
        <v>134496</v>
      </c>
      <c r="I34345" s="7">
        <v>132863</v>
      </c>
      <c r="J34345" s="7">
        <v>0</v>
      </c>
      <c r="K34345" s="7">
        <f t="shared" si="536"/>
        <v>1081761</v>
      </c>
    </row>
    <row r="34346" spans="2:11" x14ac:dyDescent="0.2">
      <c r="B34346" s="7" t="s">
        <v>35505</v>
      </c>
      <c r="C34346" s="7" t="s">
        <v>34726</v>
      </c>
      <c r="D34346" s="7" t="s">
        <v>66942</v>
      </c>
      <c r="E34346" s="7">
        <v>10252</v>
      </c>
      <c r="F34346" s="7">
        <v>0</v>
      </c>
      <c r="G34346" s="7">
        <v>0</v>
      </c>
      <c r="H34346" s="7">
        <v>8931</v>
      </c>
      <c r="I34346" s="7">
        <v>0</v>
      </c>
      <c r="J34346" s="7">
        <v>0</v>
      </c>
      <c r="K34346" s="7">
        <f t="shared" si="536"/>
        <v>19183</v>
      </c>
    </row>
    <row r="34347" spans="2:11" x14ac:dyDescent="0.2">
      <c r="B34347" s="7" t="s">
        <v>35505</v>
      </c>
      <c r="C34347" s="7" t="s">
        <v>34727</v>
      </c>
      <c r="D34347" s="7" t="s">
        <v>66943</v>
      </c>
      <c r="E34347" s="7">
        <v>145439</v>
      </c>
      <c r="F34347" s="7">
        <v>0</v>
      </c>
      <c r="G34347" s="7">
        <v>0</v>
      </c>
      <c r="H34347" s="7">
        <v>40618</v>
      </c>
      <c r="I34347" s="7">
        <v>0</v>
      </c>
      <c r="J34347" s="7">
        <v>0</v>
      </c>
      <c r="K34347" s="7">
        <f t="shared" si="536"/>
        <v>186057</v>
      </c>
    </row>
    <row r="34348" spans="2:11" x14ac:dyDescent="0.2">
      <c r="B34348" s="7" t="s">
        <v>35505</v>
      </c>
      <c r="C34348" s="7" t="s">
        <v>34728</v>
      </c>
      <c r="D34348" s="7" t="s">
        <v>45070</v>
      </c>
      <c r="E34348" s="7">
        <v>29833</v>
      </c>
      <c r="F34348" s="7">
        <v>0</v>
      </c>
      <c r="G34348" s="7">
        <v>0</v>
      </c>
      <c r="H34348" s="7">
        <v>14398</v>
      </c>
      <c r="I34348" s="7">
        <v>0</v>
      </c>
      <c r="J34348" s="7">
        <v>0</v>
      </c>
      <c r="K34348" s="7">
        <f t="shared" si="536"/>
        <v>44231</v>
      </c>
    </row>
    <row r="34349" spans="2:11" x14ac:dyDescent="0.2">
      <c r="B34349" s="7" t="s">
        <v>35505</v>
      </c>
      <c r="C34349" s="7" t="s">
        <v>34729</v>
      </c>
      <c r="D34349" s="7" t="s">
        <v>66944</v>
      </c>
      <c r="E34349" s="7">
        <v>1880120</v>
      </c>
      <c r="F34349" s="7">
        <v>0</v>
      </c>
      <c r="G34349" s="7">
        <v>453903</v>
      </c>
      <c r="H34349" s="7">
        <v>0</v>
      </c>
      <c r="I34349" s="7">
        <v>27748</v>
      </c>
      <c r="J34349" s="7">
        <v>0</v>
      </c>
      <c r="K34349" s="7">
        <f t="shared" si="536"/>
        <v>2361771</v>
      </c>
    </row>
    <row r="34350" spans="2:11" x14ac:dyDescent="0.2">
      <c r="B34350" s="7" t="s">
        <v>35505</v>
      </c>
      <c r="C34350" s="7" t="s">
        <v>34730</v>
      </c>
      <c r="D34350" s="7" t="s">
        <v>40596</v>
      </c>
      <c r="E34350" s="7">
        <v>1051426</v>
      </c>
      <c r="F34350" s="7">
        <v>0</v>
      </c>
      <c r="G34350" s="7">
        <v>0</v>
      </c>
      <c r="H34350" s="7">
        <v>153082</v>
      </c>
      <c r="I34350" s="7">
        <v>75746</v>
      </c>
      <c r="J34350" s="7">
        <v>0</v>
      </c>
      <c r="K34350" s="7">
        <f t="shared" si="536"/>
        <v>1280254</v>
      </c>
    </row>
    <row r="34351" spans="2:11" x14ac:dyDescent="0.2">
      <c r="B34351" s="7" t="s">
        <v>35505</v>
      </c>
      <c r="C34351" s="7" t="s">
        <v>34731</v>
      </c>
      <c r="D34351" s="7" t="s">
        <v>66945</v>
      </c>
      <c r="E34351" s="7">
        <v>96050</v>
      </c>
      <c r="F34351" s="7">
        <v>0</v>
      </c>
      <c r="G34351" s="7">
        <v>0</v>
      </c>
      <c r="H34351" s="7">
        <v>24745</v>
      </c>
      <c r="I34351" s="7">
        <v>11470</v>
      </c>
      <c r="J34351" s="7">
        <v>0</v>
      </c>
      <c r="K34351" s="7">
        <f t="shared" si="536"/>
        <v>132265</v>
      </c>
    </row>
    <row r="34352" spans="2:11" x14ac:dyDescent="0.2">
      <c r="B34352" s="7" t="s">
        <v>35505</v>
      </c>
      <c r="C34352" s="7" t="s">
        <v>34732</v>
      </c>
      <c r="D34352" s="7" t="s">
        <v>66946</v>
      </c>
      <c r="E34352" s="7">
        <v>1721</v>
      </c>
      <c r="F34352" s="7">
        <v>0</v>
      </c>
      <c r="G34352" s="7">
        <v>0</v>
      </c>
      <c r="H34352" s="7">
        <v>13972</v>
      </c>
      <c r="I34352" s="7">
        <v>0</v>
      </c>
      <c r="J34352" s="7">
        <v>0</v>
      </c>
      <c r="K34352" s="7">
        <f t="shared" si="536"/>
        <v>15693</v>
      </c>
    </row>
    <row r="34353" spans="2:11" x14ac:dyDescent="0.2">
      <c r="B34353" s="7" t="s">
        <v>35505</v>
      </c>
      <c r="C34353" s="7" t="s">
        <v>34733</v>
      </c>
      <c r="D34353" s="7" t="s">
        <v>66947</v>
      </c>
      <c r="E34353" s="7">
        <v>182020</v>
      </c>
      <c r="F34353" s="7">
        <v>0</v>
      </c>
      <c r="G34353" s="7">
        <v>0</v>
      </c>
      <c r="H34353" s="7">
        <v>52240</v>
      </c>
      <c r="I34353" s="7">
        <v>13433</v>
      </c>
      <c r="J34353" s="7">
        <v>0</v>
      </c>
      <c r="K34353" s="7">
        <f t="shared" si="536"/>
        <v>247693</v>
      </c>
    </row>
    <row r="34354" spans="2:11" x14ac:dyDescent="0.2">
      <c r="B34354" s="7" t="s">
        <v>35505</v>
      </c>
      <c r="C34354" s="7" t="s">
        <v>34734</v>
      </c>
      <c r="D34354" s="7" t="s">
        <v>66948</v>
      </c>
      <c r="E34354" s="7">
        <v>5357</v>
      </c>
      <c r="F34354" s="7">
        <v>0</v>
      </c>
      <c r="G34354" s="7">
        <v>0</v>
      </c>
      <c r="H34354" s="7">
        <v>3903</v>
      </c>
      <c r="I34354" s="7">
        <v>0</v>
      </c>
      <c r="J34354" s="7">
        <v>0</v>
      </c>
      <c r="K34354" s="7">
        <f t="shared" si="536"/>
        <v>9260</v>
      </c>
    </row>
    <row r="34355" spans="2:11" x14ac:dyDescent="0.2">
      <c r="B34355" s="7" t="s">
        <v>35505</v>
      </c>
      <c r="C34355" s="7" t="s">
        <v>34735</v>
      </c>
      <c r="D34355" s="7" t="s">
        <v>66949</v>
      </c>
      <c r="E34355" s="7">
        <v>3061860</v>
      </c>
      <c r="F34355" s="7">
        <v>0</v>
      </c>
      <c r="G34355" s="7">
        <v>166383</v>
      </c>
      <c r="H34355" s="7">
        <v>0</v>
      </c>
      <c r="I34355" s="7">
        <v>628005</v>
      </c>
      <c r="J34355" s="7">
        <v>0</v>
      </c>
      <c r="K34355" s="7">
        <f t="shared" si="536"/>
        <v>3856248</v>
      </c>
    </row>
    <row r="34356" spans="2:11" x14ac:dyDescent="0.2">
      <c r="B34356" s="7" t="s">
        <v>35505</v>
      </c>
      <c r="C34356" s="7" t="s">
        <v>34736</v>
      </c>
      <c r="D34356" s="7" t="s">
        <v>66950</v>
      </c>
      <c r="E34356" s="7">
        <v>202345</v>
      </c>
      <c r="F34356" s="7">
        <v>0</v>
      </c>
      <c r="G34356" s="7">
        <v>0</v>
      </c>
      <c r="H34356" s="7">
        <v>53003</v>
      </c>
      <c r="I34356" s="7">
        <v>2560</v>
      </c>
      <c r="J34356" s="7">
        <v>0</v>
      </c>
      <c r="K34356" s="7">
        <f t="shared" si="536"/>
        <v>257908</v>
      </c>
    </row>
    <row r="34357" spans="2:11" x14ac:dyDescent="0.2">
      <c r="B34357" s="7" t="s">
        <v>35505</v>
      </c>
      <c r="C34357" s="7" t="s">
        <v>34737</v>
      </c>
      <c r="D34357" s="7" t="s">
        <v>66951</v>
      </c>
      <c r="E34357" s="7">
        <v>6114</v>
      </c>
      <c r="F34357" s="7">
        <v>0</v>
      </c>
      <c r="G34357" s="7">
        <v>0</v>
      </c>
      <c r="H34357" s="7">
        <v>13047</v>
      </c>
      <c r="I34357" s="7">
        <v>0</v>
      </c>
      <c r="J34357" s="7">
        <v>0</v>
      </c>
      <c r="K34357" s="7">
        <f t="shared" si="536"/>
        <v>19161</v>
      </c>
    </row>
    <row r="34358" spans="2:11" x14ac:dyDescent="0.2">
      <c r="B34358" s="7" t="s">
        <v>35505</v>
      </c>
      <c r="C34358" s="7" t="s">
        <v>34738</v>
      </c>
      <c r="D34358" s="7" t="s">
        <v>66952</v>
      </c>
      <c r="E34358" s="7">
        <v>1115384</v>
      </c>
      <c r="F34358" s="7">
        <v>0</v>
      </c>
      <c r="G34358" s="7">
        <v>0</v>
      </c>
      <c r="H34358" s="7">
        <v>125480</v>
      </c>
      <c r="I34358" s="7">
        <v>14267</v>
      </c>
      <c r="J34358" s="7">
        <v>0</v>
      </c>
      <c r="K34358" s="7">
        <f t="shared" si="536"/>
        <v>1255131</v>
      </c>
    </row>
    <row r="34359" spans="2:11" x14ac:dyDescent="0.2">
      <c r="B34359" s="7" t="s">
        <v>35505</v>
      </c>
      <c r="C34359" s="7" t="s">
        <v>34739</v>
      </c>
      <c r="D34359" s="7" t="s">
        <v>66953</v>
      </c>
      <c r="E34359" s="7">
        <v>91368</v>
      </c>
      <c r="F34359" s="7">
        <v>0</v>
      </c>
      <c r="G34359" s="7">
        <v>0</v>
      </c>
      <c r="H34359" s="7">
        <v>48213</v>
      </c>
      <c r="I34359" s="7">
        <v>0</v>
      </c>
      <c r="J34359" s="7">
        <v>0</v>
      </c>
      <c r="K34359" s="7">
        <f t="shared" si="536"/>
        <v>139581</v>
      </c>
    </row>
    <row r="34360" spans="2:11" x14ac:dyDescent="0.2">
      <c r="B34360" s="7" t="s">
        <v>35505</v>
      </c>
      <c r="C34360" s="7" t="s">
        <v>34740</v>
      </c>
      <c r="D34360" s="7" t="s">
        <v>66954</v>
      </c>
      <c r="E34360" s="7">
        <v>57586</v>
      </c>
      <c r="F34360" s="7">
        <v>0</v>
      </c>
      <c r="G34360" s="7">
        <v>0</v>
      </c>
      <c r="H34360" s="7">
        <v>22119</v>
      </c>
      <c r="I34360" s="7">
        <v>0</v>
      </c>
      <c r="J34360" s="7">
        <v>0</v>
      </c>
      <c r="K34360" s="7">
        <f t="shared" si="536"/>
        <v>79705</v>
      </c>
    </row>
    <row r="34361" spans="2:11" x14ac:dyDescent="0.2">
      <c r="B34361" s="7" t="s">
        <v>35505</v>
      </c>
      <c r="C34361" s="7" t="s">
        <v>34741</v>
      </c>
      <c r="D34361" s="7" t="s">
        <v>66955</v>
      </c>
      <c r="E34361" s="7">
        <v>15654</v>
      </c>
      <c r="F34361" s="7">
        <v>0</v>
      </c>
      <c r="G34361" s="7">
        <v>0</v>
      </c>
      <c r="H34361" s="7">
        <v>9687</v>
      </c>
      <c r="I34361" s="7">
        <v>0</v>
      </c>
      <c r="J34361" s="7">
        <v>0</v>
      </c>
      <c r="K34361" s="7">
        <f t="shared" si="536"/>
        <v>25341</v>
      </c>
    </row>
    <row r="34362" spans="2:11" x14ac:dyDescent="0.2">
      <c r="B34362" s="7" t="s">
        <v>35505</v>
      </c>
      <c r="C34362" s="7" t="s">
        <v>34742</v>
      </c>
      <c r="D34362" s="7" t="s">
        <v>66956</v>
      </c>
      <c r="E34362" s="7">
        <v>93927</v>
      </c>
      <c r="F34362" s="7">
        <v>0</v>
      </c>
      <c r="G34362" s="7">
        <v>0</v>
      </c>
      <c r="H34362" s="7">
        <v>17839</v>
      </c>
      <c r="I34362" s="7">
        <v>0</v>
      </c>
      <c r="J34362" s="7">
        <v>0</v>
      </c>
      <c r="K34362" s="7">
        <f t="shared" si="536"/>
        <v>111766</v>
      </c>
    </row>
    <row r="34363" spans="2:11" x14ac:dyDescent="0.2">
      <c r="B34363" s="7" t="s">
        <v>35505</v>
      </c>
      <c r="C34363" s="7" t="s">
        <v>34743</v>
      </c>
      <c r="D34363" s="7" t="s">
        <v>66957</v>
      </c>
      <c r="E34363" s="7">
        <v>210675</v>
      </c>
      <c r="F34363" s="7">
        <v>0</v>
      </c>
      <c r="G34363" s="7">
        <v>0</v>
      </c>
      <c r="H34363" s="7">
        <v>41387</v>
      </c>
      <c r="I34363" s="7">
        <v>0</v>
      </c>
      <c r="J34363" s="7">
        <v>0</v>
      </c>
      <c r="K34363" s="7">
        <f t="shared" si="536"/>
        <v>252062</v>
      </c>
    </row>
    <row r="34364" spans="2:11" x14ac:dyDescent="0.2">
      <c r="B34364" s="7" t="s">
        <v>35505</v>
      </c>
      <c r="C34364" s="7" t="s">
        <v>34744</v>
      </c>
      <c r="D34364" s="7" t="s">
        <v>66958</v>
      </c>
      <c r="E34364" s="7">
        <v>0</v>
      </c>
      <c r="F34364" s="7">
        <v>0</v>
      </c>
      <c r="G34364" s="7">
        <v>0</v>
      </c>
      <c r="H34364" s="7">
        <v>0</v>
      </c>
      <c r="I34364" s="7">
        <v>0</v>
      </c>
      <c r="J34364" s="7">
        <v>0</v>
      </c>
      <c r="K34364" s="7">
        <f t="shared" si="536"/>
        <v>0</v>
      </c>
    </row>
    <row r="34365" spans="2:11" x14ac:dyDescent="0.2">
      <c r="B34365" s="7" t="s">
        <v>35505</v>
      </c>
      <c r="C34365" s="7" t="s">
        <v>34745</v>
      </c>
      <c r="D34365" s="7" t="s">
        <v>66959</v>
      </c>
      <c r="E34365" s="7">
        <v>16936</v>
      </c>
      <c r="F34365" s="7">
        <v>0</v>
      </c>
      <c r="G34365" s="7">
        <v>0</v>
      </c>
      <c r="H34365" s="7">
        <v>10189</v>
      </c>
      <c r="I34365" s="7">
        <v>1838</v>
      </c>
      <c r="J34365" s="7">
        <v>0</v>
      </c>
      <c r="K34365" s="7">
        <f t="shared" si="536"/>
        <v>28963</v>
      </c>
    </row>
    <row r="34366" spans="2:11" x14ac:dyDescent="0.2">
      <c r="B34366" s="7" t="s">
        <v>35505</v>
      </c>
      <c r="C34366" s="7" t="s">
        <v>34746</v>
      </c>
      <c r="D34366" s="7" t="s">
        <v>66960</v>
      </c>
      <c r="E34366" s="7">
        <v>4430</v>
      </c>
      <c r="F34366" s="7">
        <v>0</v>
      </c>
      <c r="G34366" s="7">
        <v>0</v>
      </c>
      <c r="H34366" s="7">
        <v>1555</v>
      </c>
      <c r="I34366" s="7">
        <v>0</v>
      </c>
      <c r="J34366" s="7">
        <v>0</v>
      </c>
      <c r="K34366" s="7">
        <f t="shared" si="536"/>
        <v>5985</v>
      </c>
    </row>
    <row r="34367" spans="2:11" x14ac:dyDescent="0.2">
      <c r="B34367" s="7" t="s">
        <v>35505</v>
      </c>
      <c r="C34367" s="7" t="s">
        <v>34747</v>
      </c>
      <c r="D34367" s="7" t="s">
        <v>66961</v>
      </c>
      <c r="E34367" s="7">
        <v>7026</v>
      </c>
      <c r="F34367" s="7">
        <v>0</v>
      </c>
      <c r="G34367" s="7">
        <v>0</v>
      </c>
      <c r="H34367" s="7">
        <v>2459</v>
      </c>
      <c r="I34367" s="7">
        <v>0</v>
      </c>
      <c r="J34367" s="7">
        <v>0</v>
      </c>
      <c r="K34367" s="7">
        <f t="shared" si="536"/>
        <v>9485</v>
      </c>
    </row>
    <row r="34368" spans="2:11" x14ac:dyDescent="0.2">
      <c r="B34368" s="7" t="s">
        <v>35505</v>
      </c>
      <c r="C34368" s="7" t="s">
        <v>34748</v>
      </c>
      <c r="D34368" s="7" t="s">
        <v>66962</v>
      </c>
      <c r="E34368" s="7">
        <v>103245</v>
      </c>
      <c r="F34368" s="7">
        <v>0</v>
      </c>
      <c r="G34368" s="7">
        <v>0</v>
      </c>
      <c r="H34368" s="7">
        <v>34765</v>
      </c>
      <c r="I34368" s="7">
        <v>842</v>
      </c>
      <c r="J34368" s="7">
        <v>0</v>
      </c>
      <c r="K34368" s="7">
        <f t="shared" si="536"/>
        <v>138852</v>
      </c>
    </row>
    <row r="34369" spans="2:11" x14ac:dyDescent="0.2">
      <c r="B34369" s="7" t="s">
        <v>35505</v>
      </c>
      <c r="C34369" s="7" t="s">
        <v>34749</v>
      </c>
      <c r="D34369" s="7" t="s">
        <v>42016</v>
      </c>
      <c r="E34369" s="7">
        <v>75414</v>
      </c>
      <c r="F34369" s="7">
        <v>0</v>
      </c>
      <c r="G34369" s="7">
        <v>0</v>
      </c>
      <c r="H34369" s="7">
        <v>22368</v>
      </c>
      <c r="I34369" s="7">
        <v>0</v>
      </c>
      <c r="J34369" s="7">
        <v>0</v>
      </c>
      <c r="K34369" s="7">
        <f t="shared" si="536"/>
        <v>97782</v>
      </c>
    </row>
    <row r="34370" spans="2:11" x14ac:dyDescent="0.2">
      <c r="B34370" s="7" t="s">
        <v>35505</v>
      </c>
      <c r="C34370" s="7" t="s">
        <v>34750</v>
      </c>
      <c r="D34370" s="7" t="s">
        <v>66963</v>
      </c>
      <c r="E34370" s="7">
        <v>350782</v>
      </c>
      <c r="F34370" s="7">
        <v>0</v>
      </c>
      <c r="G34370" s="7">
        <v>0</v>
      </c>
      <c r="H34370" s="7">
        <v>0</v>
      </c>
      <c r="I34370" s="7">
        <v>0</v>
      </c>
      <c r="J34370" s="7">
        <v>0</v>
      </c>
      <c r="K34370" s="7">
        <f t="shared" si="536"/>
        <v>350782</v>
      </c>
    </row>
    <row r="34371" spans="2:11" x14ac:dyDescent="0.2">
      <c r="B34371" s="7" t="s">
        <v>35505</v>
      </c>
      <c r="C34371" s="7" t="s">
        <v>34751</v>
      </c>
      <c r="D34371" s="7" t="s">
        <v>66964</v>
      </c>
      <c r="E34371" s="7">
        <v>2428223</v>
      </c>
      <c r="F34371" s="7">
        <v>0</v>
      </c>
      <c r="G34371" s="7">
        <v>4448776</v>
      </c>
      <c r="H34371" s="7">
        <v>0</v>
      </c>
      <c r="I34371" s="7">
        <v>0</v>
      </c>
      <c r="J34371" s="7">
        <v>0</v>
      </c>
      <c r="K34371" s="7">
        <f t="shared" si="536"/>
        <v>6876999</v>
      </c>
    </row>
    <row r="34372" spans="2:11" x14ac:dyDescent="0.2">
      <c r="B34372" s="7" t="s">
        <v>35505</v>
      </c>
      <c r="C34372" s="7" t="s">
        <v>34752</v>
      </c>
      <c r="D34372" s="7" t="s">
        <v>66965</v>
      </c>
      <c r="E34372" s="7">
        <v>144699</v>
      </c>
      <c r="F34372" s="7">
        <v>0</v>
      </c>
      <c r="G34372" s="7">
        <v>0</v>
      </c>
      <c r="H34372" s="7">
        <v>34363</v>
      </c>
      <c r="I34372" s="7">
        <v>16647</v>
      </c>
      <c r="J34372" s="7">
        <v>0</v>
      </c>
      <c r="K34372" s="7">
        <f t="shared" si="536"/>
        <v>195709</v>
      </c>
    </row>
    <row r="34373" spans="2:11" x14ac:dyDescent="0.2">
      <c r="B34373" s="7" t="s">
        <v>35505</v>
      </c>
      <c r="C34373" s="7" t="s">
        <v>34753</v>
      </c>
      <c r="D34373" s="7" t="s">
        <v>66966</v>
      </c>
      <c r="E34373" s="7">
        <v>0</v>
      </c>
      <c r="F34373" s="7">
        <v>0</v>
      </c>
      <c r="G34373" s="7">
        <v>0</v>
      </c>
      <c r="H34373" s="7">
        <v>0</v>
      </c>
      <c r="I34373" s="7">
        <v>0</v>
      </c>
      <c r="J34373" s="7">
        <v>0</v>
      </c>
      <c r="K34373" s="7">
        <f t="shared" si="536"/>
        <v>0</v>
      </c>
    </row>
    <row r="34374" spans="2:11" x14ac:dyDescent="0.2">
      <c r="B34374" s="7" t="s">
        <v>35505</v>
      </c>
      <c r="C34374" s="7" t="s">
        <v>34754</v>
      </c>
      <c r="D34374" s="7" t="s">
        <v>66967</v>
      </c>
      <c r="E34374" s="7">
        <v>14431</v>
      </c>
      <c r="F34374" s="7">
        <v>0</v>
      </c>
      <c r="G34374" s="7">
        <v>0</v>
      </c>
      <c r="H34374" s="7">
        <v>7818</v>
      </c>
      <c r="I34374" s="7">
        <v>0</v>
      </c>
      <c r="J34374" s="7">
        <v>0</v>
      </c>
      <c r="K34374" s="7">
        <f t="shared" si="536"/>
        <v>22249</v>
      </c>
    </row>
    <row r="34375" spans="2:11" x14ac:dyDescent="0.2">
      <c r="B34375" s="7" t="s">
        <v>35505</v>
      </c>
      <c r="C34375" s="7" t="s">
        <v>34755</v>
      </c>
      <c r="D34375" s="7" t="s">
        <v>66968</v>
      </c>
      <c r="E34375" s="7">
        <v>2548</v>
      </c>
      <c r="F34375" s="7">
        <v>0</v>
      </c>
      <c r="G34375" s="7">
        <v>0</v>
      </c>
      <c r="H34375" s="7">
        <v>4667</v>
      </c>
      <c r="I34375" s="7">
        <v>0</v>
      </c>
      <c r="J34375" s="7">
        <v>0</v>
      </c>
      <c r="K34375" s="7">
        <f t="shared" ref="K34375:K34438" si="537">SUM(E34375:J34375)</f>
        <v>7215</v>
      </c>
    </row>
    <row r="34376" spans="2:11" x14ac:dyDescent="0.2">
      <c r="B34376" s="7" t="s">
        <v>35505</v>
      </c>
      <c r="C34376" s="7" t="s">
        <v>34756</v>
      </c>
      <c r="D34376" s="7" t="s">
        <v>66969</v>
      </c>
      <c r="E34376" s="7">
        <v>24329</v>
      </c>
      <c r="F34376" s="7">
        <v>0</v>
      </c>
      <c r="G34376" s="7">
        <v>0</v>
      </c>
      <c r="H34376" s="7">
        <v>9052</v>
      </c>
      <c r="I34376" s="7">
        <v>0</v>
      </c>
      <c r="J34376" s="7">
        <v>0</v>
      </c>
      <c r="K34376" s="7">
        <f t="shared" si="537"/>
        <v>33381</v>
      </c>
    </row>
    <row r="34377" spans="2:11" x14ac:dyDescent="0.2">
      <c r="B34377" s="7" t="s">
        <v>35505</v>
      </c>
      <c r="C34377" s="7" t="s">
        <v>34757</v>
      </c>
      <c r="D34377" s="7" t="s">
        <v>66970</v>
      </c>
      <c r="E34377" s="7">
        <v>534563</v>
      </c>
      <c r="F34377" s="7">
        <v>0</v>
      </c>
      <c r="G34377" s="7">
        <v>0</v>
      </c>
      <c r="H34377" s="7">
        <v>152425</v>
      </c>
      <c r="I34377" s="7">
        <v>119339</v>
      </c>
      <c r="J34377" s="7">
        <v>0</v>
      </c>
      <c r="K34377" s="7">
        <f t="shared" si="537"/>
        <v>806327</v>
      </c>
    </row>
    <row r="34378" spans="2:11" x14ac:dyDescent="0.2">
      <c r="B34378" s="7" t="s">
        <v>35505</v>
      </c>
      <c r="C34378" s="7" t="s">
        <v>34758</v>
      </c>
      <c r="D34378" s="7" t="s">
        <v>66971</v>
      </c>
      <c r="E34378" s="7">
        <v>51215</v>
      </c>
      <c r="F34378" s="7">
        <v>0</v>
      </c>
      <c r="G34378" s="7">
        <v>0</v>
      </c>
      <c r="H34378" s="7">
        <v>13244</v>
      </c>
      <c r="I34378" s="7">
        <v>0</v>
      </c>
      <c r="J34378" s="7">
        <v>0</v>
      </c>
      <c r="K34378" s="7">
        <f t="shared" si="537"/>
        <v>64459</v>
      </c>
    </row>
    <row r="34379" spans="2:11" x14ac:dyDescent="0.2">
      <c r="B34379" s="7" t="s">
        <v>35505</v>
      </c>
      <c r="C34379" s="7" t="s">
        <v>34759</v>
      </c>
      <c r="D34379" s="7" t="s">
        <v>66972</v>
      </c>
      <c r="E34379" s="7">
        <v>73684</v>
      </c>
      <c r="F34379" s="7">
        <v>0</v>
      </c>
      <c r="G34379" s="7">
        <v>0</v>
      </c>
      <c r="H34379" s="7">
        <v>22153</v>
      </c>
      <c r="I34379" s="7">
        <v>0</v>
      </c>
      <c r="J34379" s="7">
        <v>0</v>
      </c>
      <c r="K34379" s="7">
        <f t="shared" si="537"/>
        <v>95837</v>
      </c>
    </row>
    <row r="34380" spans="2:11" x14ac:dyDescent="0.2">
      <c r="B34380" s="7" t="s">
        <v>35505</v>
      </c>
      <c r="C34380" s="7" t="s">
        <v>34760</v>
      </c>
      <c r="D34380" s="7" t="s">
        <v>66973</v>
      </c>
      <c r="E34380" s="7">
        <v>695744</v>
      </c>
      <c r="F34380" s="7">
        <v>0</v>
      </c>
      <c r="G34380" s="7">
        <v>273753</v>
      </c>
      <c r="H34380" s="7">
        <v>0</v>
      </c>
      <c r="I34380" s="7">
        <v>95304</v>
      </c>
      <c r="J34380" s="7">
        <v>0</v>
      </c>
      <c r="K34380" s="7">
        <f t="shared" si="537"/>
        <v>1064801</v>
      </c>
    </row>
    <row r="34381" spans="2:11" x14ac:dyDescent="0.2">
      <c r="B34381" s="7" t="s">
        <v>35505</v>
      </c>
      <c r="C34381" s="7" t="s">
        <v>34761</v>
      </c>
      <c r="D34381" s="7" t="s">
        <v>66974</v>
      </c>
      <c r="E34381" s="7">
        <v>3813357</v>
      </c>
      <c r="F34381" s="7">
        <v>0</v>
      </c>
      <c r="G34381" s="7">
        <v>1069925</v>
      </c>
      <c r="H34381" s="7">
        <v>0</v>
      </c>
      <c r="I34381" s="7">
        <v>806381</v>
      </c>
      <c r="J34381" s="7">
        <v>0</v>
      </c>
      <c r="K34381" s="7">
        <f t="shared" si="537"/>
        <v>5689663</v>
      </c>
    </row>
    <row r="34382" spans="2:11" x14ac:dyDescent="0.2">
      <c r="B34382" s="7" t="s">
        <v>35505</v>
      </c>
      <c r="C34382" s="7" t="s">
        <v>34762</v>
      </c>
      <c r="D34382" s="7" t="s">
        <v>66975</v>
      </c>
      <c r="E34382" s="7">
        <v>32247</v>
      </c>
      <c r="F34382" s="7">
        <v>0</v>
      </c>
      <c r="G34382" s="7">
        <v>0</v>
      </c>
      <c r="H34382" s="7">
        <v>13013</v>
      </c>
      <c r="I34382" s="7">
        <v>0</v>
      </c>
      <c r="J34382" s="7">
        <v>0</v>
      </c>
      <c r="K34382" s="7">
        <f t="shared" si="537"/>
        <v>45260</v>
      </c>
    </row>
    <row r="34383" spans="2:11" x14ac:dyDescent="0.2">
      <c r="B34383" s="7" t="s">
        <v>35505</v>
      </c>
      <c r="C34383" s="7" t="s">
        <v>34763</v>
      </c>
      <c r="D34383" s="7" t="s">
        <v>66976</v>
      </c>
      <c r="E34383" s="7">
        <v>698273</v>
      </c>
      <c r="F34383" s="7">
        <v>0</v>
      </c>
      <c r="G34383" s="7">
        <v>0</v>
      </c>
      <c r="H34383" s="7">
        <v>104386</v>
      </c>
      <c r="I34383" s="7">
        <v>0</v>
      </c>
      <c r="J34383" s="7">
        <v>0</v>
      </c>
      <c r="K34383" s="7">
        <f t="shared" si="537"/>
        <v>802659</v>
      </c>
    </row>
    <row r="34384" spans="2:11" x14ac:dyDescent="0.2">
      <c r="B34384" s="7" t="s">
        <v>35505</v>
      </c>
      <c r="C34384" s="7" t="s">
        <v>34764</v>
      </c>
      <c r="D34384" s="7" t="s">
        <v>66977</v>
      </c>
      <c r="E34384" s="7">
        <v>2346089</v>
      </c>
      <c r="F34384" s="7">
        <v>0</v>
      </c>
      <c r="G34384" s="7">
        <v>7128726</v>
      </c>
      <c r="H34384" s="7">
        <v>0</v>
      </c>
      <c r="I34384" s="7">
        <v>397827</v>
      </c>
      <c r="J34384" s="7">
        <v>0</v>
      </c>
      <c r="K34384" s="7">
        <f t="shared" si="537"/>
        <v>9872642</v>
      </c>
    </row>
    <row r="34385" spans="2:11" x14ac:dyDescent="0.2">
      <c r="B34385" s="7" t="s">
        <v>35505</v>
      </c>
      <c r="C34385" s="7" t="s">
        <v>34765</v>
      </c>
      <c r="D34385" s="7" t="s">
        <v>66978</v>
      </c>
      <c r="E34385" s="7">
        <v>1256267</v>
      </c>
      <c r="F34385" s="7">
        <v>0</v>
      </c>
      <c r="G34385" s="7">
        <v>0</v>
      </c>
      <c r="H34385" s="7">
        <v>0</v>
      </c>
      <c r="I34385" s="7">
        <v>42798</v>
      </c>
      <c r="J34385" s="7">
        <v>0</v>
      </c>
      <c r="K34385" s="7">
        <f t="shared" si="537"/>
        <v>1299065</v>
      </c>
    </row>
    <row r="34386" spans="2:11" x14ac:dyDescent="0.2">
      <c r="B34386" s="7" t="s">
        <v>35505</v>
      </c>
      <c r="C34386" s="7" t="s">
        <v>34766</v>
      </c>
      <c r="D34386" s="7" t="s">
        <v>66979</v>
      </c>
      <c r="E34386" s="7">
        <v>3333863</v>
      </c>
      <c r="F34386" s="7">
        <v>0</v>
      </c>
      <c r="G34386" s="7">
        <v>1497527</v>
      </c>
      <c r="H34386" s="7">
        <v>0</v>
      </c>
      <c r="I34386" s="7">
        <v>486207</v>
      </c>
      <c r="J34386" s="7">
        <v>0</v>
      </c>
      <c r="K34386" s="7">
        <f t="shared" si="537"/>
        <v>5317597</v>
      </c>
    </row>
    <row r="34387" spans="2:11" x14ac:dyDescent="0.2">
      <c r="B34387" s="7" t="s">
        <v>35505</v>
      </c>
      <c r="C34387" s="7" t="s">
        <v>34767</v>
      </c>
      <c r="D34387" s="7" t="s">
        <v>66980</v>
      </c>
      <c r="E34387" s="7">
        <v>13988</v>
      </c>
      <c r="F34387" s="7">
        <v>0</v>
      </c>
      <c r="G34387" s="7">
        <v>0</v>
      </c>
      <c r="H34387" s="7">
        <v>36122</v>
      </c>
      <c r="I34387" s="7">
        <v>0</v>
      </c>
      <c r="J34387" s="7">
        <v>0</v>
      </c>
      <c r="K34387" s="7">
        <f t="shared" si="537"/>
        <v>50110</v>
      </c>
    </row>
    <row r="34388" spans="2:11" x14ac:dyDescent="0.2">
      <c r="B34388" s="7" t="s">
        <v>35505</v>
      </c>
      <c r="C34388" s="7" t="s">
        <v>34768</v>
      </c>
      <c r="D34388" s="7" t="s">
        <v>41044</v>
      </c>
      <c r="E34388" s="7">
        <v>495957</v>
      </c>
      <c r="F34388" s="7">
        <v>0</v>
      </c>
      <c r="G34388" s="7">
        <v>0</v>
      </c>
      <c r="H34388" s="7">
        <v>251748</v>
      </c>
      <c r="I34388" s="7">
        <v>0</v>
      </c>
      <c r="J34388" s="7">
        <v>0</v>
      </c>
      <c r="K34388" s="7">
        <f t="shared" si="537"/>
        <v>747705</v>
      </c>
    </row>
    <row r="34389" spans="2:11" x14ac:dyDescent="0.2">
      <c r="B34389" s="7" t="s">
        <v>35505</v>
      </c>
      <c r="C34389" s="7" t="s">
        <v>34769</v>
      </c>
      <c r="D34389" s="7" t="s">
        <v>66981</v>
      </c>
      <c r="E34389" s="7">
        <v>8968697</v>
      </c>
      <c r="F34389" s="7">
        <v>0</v>
      </c>
      <c r="G34389" s="7">
        <v>15538532</v>
      </c>
      <c r="H34389" s="7">
        <v>0</v>
      </c>
      <c r="I34389" s="7">
        <v>0</v>
      </c>
      <c r="J34389" s="7">
        <v>0</v>
      </c>
      <c r="K34389" s="7">
        <f t="shared" si="537"/>
        <v>24507229</v>
      </c>
    </row>
    <row r="34390" spans="2:11" x14ac:dyDescent="0.2">
      <c r="B34390" s="7" t="s">
        <v>35505</v>
      </c>
      <c r="C34390" s="7" t="s">
        <v>34770</v>
      </c>
      <c r="D34390" s="7" t="s">
        <v>66982</v>
      </c>
      <c r="E34390" s="7">
        <v>272747</v>
      </c>
      <c r="F34390" s="7">
        <v>0</v>
      </c>
      <c r="G34390" s="7">
        <v>0</v>
      </c>
      <c r="H34390" s="7">
        <v>212604</v>
      </c>
      <c r="I34390" s="7">
        <v>0</v>
      </c>
      <c r="J34390" s="7">
        <v>0</v>
      </c>
      <c r="K34390" s="7">
        <f t="shared" si="537"/>
        <v>485351</v>
      </c>
    </row>
    <row r="34391" spans="2:11" x14ac:dyDescent="0.2">
      <c r="B34391" s="7" t="s">
        <v>35505</v>
      </c>
      <c r="C34391" s="7" t="s">
        <v>34771</v>
      </c>
      <c r="D34391" s="7" t="s">
        <v>66983</v>
      </c>
      <c r="E34391" s="7">
        <v>1678567</v>
      </c>
      <c r="F34391" s="7">
        <v>0</v>
      </c>
      <c r="G34391" s="7">
        <v>1727024</v>
      </c>
      <c r="H34391" s="7">
        <v>0</v>
      </c>
      <c r="I34391" s="7">
        <v>0</v>
      </c>
      <c r="J34391" s="7">
        <v>0</v>
      </c>
      <c r="K34391" s="7">
        <f t="shared" si="537"/>
        <v>3405591</v>
      </c>
    </row>
    <row r="34392" spans="2:11" x14ac:dyDescent="0.2">
      <c r="B34392" s="7" t="s">
        <v>35505</v>
      </c>
      <c r="C34392" s="7" t="s">
        <v>34772</v>
      </c>
      <c r="D34392" s="7" t="s">
        <v>66984</v>
      </c>
      <c r="E34392" s="7">
        <v>6693</v>
      </c>
      <c r="F34392" s="7">
        <v>0</v>
      </c>
      <c r="G34392" s="7">
        <v>0</v>
      </c>
      <c r="H34392" s="7">
        <v>3148</v>
      </c>
      <c r="I34392" s="7">
        <v>0</v>
      </c>
      <c r="J34392" s="7">
        <v>0</v>
      </c>
      <c r="K34392" s="7">
        <f t="shared" si="537"/>
        <v>9841</v>
      </c>
    </row>
    <row r="34393" spans="2:11" x14ac:dyDescent="0.2">
      <c r="B34393" s="7" t="s">
        <v>35505</v>
      </c>
      <c r="C34393" s="7" t="s">
        <v>34773</v>
      </c>
      <c r="D34393" s="7" t="s">
        <v>66985</v>
      </c>
      <c r="E34393" s="7">
        <v>125416</v>
      </c>
      <c r="F34393" s="7">
        <v>0</v>
      </c>
      <c r="G34393" s="7">
        <v>0</v>
      </c>
      <c r="H34393" s="7">
        <v>36726</v>
      </c>
      <c r="I34393" s="7">
        <v>8558</v>
      </c>
      <c r="J34393" s="7">
        <v>0</v>
      </c>
      <c r="K34393" s="7">
        <f t="shared" si="537"/>
        <v>170700</v>
      </c>
    </row>
    <row r="34394" spans="2:11" x14ac:dyDescent="0.2">
      <c r="B34394" s="7" t="s">
        <v>35505</v>
      </c>
      <c r="C34394" s="7" t="s">
        <v>34774</v>
      </c>
      <c r="D34394" s="7" t="s">
        <v>66986</v>
      </c>
      <c r="E34394" s="7">
        <v>18449</v>
      </c>
      <c r="F34394" s="7">
        <v>0</v>
      </c>
      <c r="G34394" s="7">
        <v>0</v>
      </c>
      <c r="H34394" s="7">
        <v>21674</v>
      </c>
      <c r="I34394" s="7">
        <v>0</v>
      </c>
      <c r="J34394" s="7">
        <v>0</v>
      </c>
      <c r="K34394" s="7">
        <f t="shared" si="537"/>
        <v>40123</v>
      </c>
    </row>
    <row r="34395" spans="2:11" x14ac:dyDescent="0.2">
      <c r="B34395" s="7" t="s">
        <v>35505</v>
      </c>
      <c r="C34395" s="7" t="s">
        <v>34775</v>
      </c>
      <c r="D34395" s="7" t="s">
        <v>66987</v>
      </c>
      <c r="E34395" s="7">
        <v>25262</v>
      </c>
      <c r="F34395" s="7">
        <v>0</v>
      </c>
      <c r="G34395" s="7">
        <v>0</v>
      </c>
      <c r="H34395" s="7">
        <v>13351</v>
      </c>
      <c r="I34395" s="7">
        <v>0</v>
      </c>
      <c r="J34395" s="7">
        <v>0</v>
      </c>
      <c r="K34395" s="7">
        <f t="shared" si="537"/>
        <v>38613</v>
      </c>
    </row>
    <row r="34396" spans="2:11" x14ac:dyDescent="0.2">
      <c r="B34396" s="7" t="s">
        <v>35505</v>
      </c>
      <c r="C34396" s="7" t="s">
        <v>34776</v>
      </c>
      <c r="D34396" s="7" t="s">
        <v>66988</v>
      </c>
      <c r="E34396" s="7">
        <v>5722</v>
      </c>
      <c r="F34396" s="7">
        <v>0</v>
      </c>
      <c r="G34396" s="7">
        <v>0</v>
      </c>
      <c r="H34396" s="7">
        <v>3646</v>
      </c>
      <c r="I34396" s="7">
        <v>0</v>
      </c>
      <c r="J34396" s="7">
        <v>0</v>
      </c>
      <c r="K34396" s="7">
        <f t="shared" si="537"/>
        <v>9368</v>
      </c>
    </row>
    <row r="34397" spans="2:11" x14ac:dyDescent="0.2">
      <c r="B34397" s="7" t="s">
        <v>35505</v>
      </c>
      <c r="C34397" s="7" t="s">
        <v>34777</v>
      </c>
      <c r="D34397" s="7" t="s">
        <v>66989</v>
      </c>
      <c r="E34397" s="7">
        <v>149585</v>
      </c>
      <c r="F34397" s="7">
        <v>0</v>
      </c>
      <c r="G34397" s="7">
        <v>0</v>
      </c>
      <c r="H34397" s="7">
        <v>232857</v>
      </c>
      <c r="I34397" s="7">
        <v>0</v>
      </c>
      <c r="J34397" s="7">
        <v>0</v>
      </c>
      <c r="K34397" s="7">
        <f t="shared" si="537"/>
        <v>382442</v>
      </c>
    </row>
    <row r="34398" spans="2:11" x14ac:dyDescent="0.2">
      <c r="B34398" s="7" t="s">
        <v>35505</v>
      </c>
      <c r="C34398" s="7" t="s">
        <v>34778</v>
      </c>
      <c r="D34398" s="7" t="s">
        <v>66990</v>
      </c>
      <c r="E34398" s="7">
        <v>1468762</v>
      </c>
      <c r="F34398" s="7">
        <v>0</v>
      </c>
      <c r="G34398" s="7">
        <v>0</v>
      </c>
      <c r="H34398" s="7">
        <v>0</v>
      </c>
      <c r="I34398" s="7">
        <v>0</v>
      </c>
      <c r="J34398" s="7">
        <v>0</v>
      </c>
      <c r="K34398" s="7">
        <f t="shared" si="537"/>
        <v>1468762</v>
      </c>
    </row>
    <row r="34399" spans="2:11" x14ac:dyDescent="0.2">
      <c r="B34399" s="7" t="s">
        <v>35505</v>
      </c>
      <c r="C34399" s="7" t="s">
        <v>34779</v>
      </c>
      <c r="D34399" s="7" t="s">
        <v>66991</v>
      </c>
      <c r="E34399" s="7">
        <v>25872</v>
      </c>
      <c r="F34399" s="7">
        <v>0</v>
      </c>
      <c r="G34399" s="7">
        <v>0</v>
      </c>
      <c r="H34399" s="7">
        <v>17671</v>
      </c>
      <c r="I34399" s="7">
        <v>0</v>
      </c>
      <c r="J34399" s="7">
        <v>0</v>
      </c>
      <c r="K34399" s="7">
        <f t="shared" si="537"/>
        <v>43543</v>
      </c>
    </row>
    <row r="34400" spans="2:11" x14ac:dyDescent="0.2">
      <c r="B34400" s="7" t="s">
        <v>35505</v>
      </c>
      <c r="C34400" s="7" t="s">
        <v>34780</v>
      </c>
      <c r="D34400" s="7" t="s">
        <v>66992</v>
      </c>
      <c r="E34400" s="7">
        <v>23930</v>
      </c>
      <c r="F34400" s="7">
        <v>0</v>
      </c>
      <c r="G34400" s="7">
        <v>0</v>
      </c>
      <c r="H34400" s="7">
        <v>22439</v>
      </c>
      <c r="I34400" s="7">
        <v>0</v>
      </c>
      <c r="J34400" s="7">
        <v>0</v>
      </c>
      <c r="K34400" s="7">
        <f t="shared" si="537"/>
        <v>46369</v>
      </c>
    </row>
    <row r="34401" spans="2:11" x14ac:dyDescent="0.2">
      <c r="B34401" s="7" t="s">
        <v>35505</v>
      </c>
      <c r="C34401" s="7" t="s">
        <v>34781</v>
      </c>
      <c r="D34401" s="7" t="s">
        <v>66993</v>
      </c>
      <c r="E34401" s="7">
        <v>153210</v>
      </c>
      <c r="F34401" s="7">
        <v>0</v>
      </c>
      <c r="G34401" s="7">
        <v>0</v>
      </c>
      <c r="H34401" s="7">
        <v>46294</v>
      </c>
      <c r="I34401" s="7">
        <v>5761</v>
      </c>
      <c r="J34401" s="7">
        <v>0</v>
      </c>
      <c r="K34401" s="7">
        <f t="shared" si="537"/>
        <v>205265</v>
      </c>
    </row>
    <row r="34402" spans="2:11" x14ac:dyDescent="0.2">
      <c r="B34402" s="7" t="s">
        <v>35505</v>
      </c>
      <c r="C34402" s="7" t="s">
        <v>34782</v>
      </c>
      <c r="D34402" s="7" t="s">
        <v>66994</v>
      </c>
      <c r="E34402" s="7">
        <v>68637</v>
      </c>
      <c r="F34402" s="7">
        <v>0</v>
      </c>
      <c r="G34402" s="7">
        <v>0</v>
      </c>
      <c r="H34402" s="7">
        <v>24214</v>
      </c>
      <c r="I34402" s="7">
        <v>12010</v>
      </c>
      <c r="J34402" s="7">
        <v>0</v>
      </c>
      <c r="K34402" s="7">
        <f t="shared" si="537"/>
        <v>104861</v>
      </c>
    </row>
    <row r="34403" spans="2:11" x14ac:dyDescent="0.2">
      <c r="B34403" s="7" t="s">
        <v>35505</v>
      </c>
      <c r="C34403" s="7" t="s">
        <v>34783</v>
      </c>
      <c r="D34403" s="7" t="s">
        <v>57606</v>
      </c>
      <c r="E34403" s="7">
        <v>3638688</v>
      </c>
      <c r="F34403" s="7">
        <v>0</v>
      </c>
      <c r="G34403" s="7">
        <v>15578654</v>
      </c>
      <c r="H34403" s="7">
        <v>0</v>
      </c>
      <c r="I34403" s="7">
        <v>260608</v>
      </c>
      <c r="J34403" s="7">
        <v>0</v>
      </c>
      <c r="K34403" s="7">
        <f t="shared" si="537"/>
        <v>19477950</v>
      </c>
    </row>
    <row r="34404" spans="2:11" x14ac:dyDescent="0.2">
      <c r="B34404" s="7" t="s">
        <v>35505</v>
      </c>
      <c r="C34404" s="7" t="s">
        <v>34784</v>
      </c>
      <c r="D34404" s="7" t="s">
        <v>66995</v>
      </c>
      <c r="E34404" s="7">
        <v>4000</v>
      </c>
      <c r="F34404" s="7">
        <v>0</v>
      </c>
      <c r="G34404" s="7">
        <v>0</v>
      </c>
      <c r="H34404" s="7">
        <v>10035</v>
      </c>
      <c r="I34404" s="7">
        <v>0</v>
      </c>
      <c r="J34404" s="7">
        <v>0</v>
      </c>
      <c r="K34404" s="7">
        <f t="shared" si="537"/>
        <v>14035</v>
      </c>
    </row>
    <row r="34405" spans="2:11" x14ac:dyDescent="0.2">
      <c r="B34405" s="7" t="s">
        <v>35505</v>
      </c>
      <c r="C34405" s="7" t="s">
        <v>34785</v>
      </c>
      <c r="D34405" s="7" t="s">
        <v>66996</v>
      </c>
      <c r="E34405" s="7">
        <v>27597</v>
      </c>
      <c r="F34405" s="7">
        <v>0</v>
      </c>
      <c r="G34405" s="7">
        <v>0</v>
      </c>
      <c r="H34405" s="7">
        <v>15018</v>
      </c>
      <c r="I34405" s="7">
        <v>0</v>
      </c>
      <c r="J34405" s="7">
        <v>0</v>
      </c>
      <c r="K34405" s="7">
        <f t="shared" si="537"/>
        <v>42615</v>
      </c>
    </row>
    <row r="34406" spans="2:11" x14ac:dyDescent="0.2">
      <c r="B34406" s="7" t="s">
        <v>35505</v>
      </c>
      <c r="C34406" s="7" t="s">
        <v>34786</v>
      </c>
      <c r="D34406" s="7" t="s">
        <v>66997</v>
      </c>
      <c r="E34406" s="7">
        <v>9425</v>
      </c>
      <c r="F34406" s="7">
        <v>0</v>
      </c>
      <c r="G34406" s="7">
        <v>0</v>
      </c>
      <c r="H34406" s="7">
        <v>19166</v>
      </c>
      <c r="I34406" s="7">
        <v>0</v>
      </c>
      <c r="J34406" s="7">
        <v>0</v>
      </c>
      <c r="K34406" s="7">
        <f t="shared" si="537"/>
        <v>28591</v>
      </c>
    </row>
    <row r="34407" spans="2:11" x14ac:dyDescent="0.2">
      <c r="B34407" s="7" t="s">
        <v>35505</v>
      </c>
      <c r="C34407" s="7" t="s">
        <v>34787</v>
      </c>
      <c r="D34407" s="7" t="s">
        <v>60984</v>
      </c>
      <c r="E34407" s="7">
        <v>1261304</v>
      </c>
      <c r="F34407" s="7">
        <v>0</v>
      </c>
      <c r="G34407" s="7">
        <v>0</v>
      </c>
      <c r="H34407" s="7">
        <v>0</v>
      </c>
      <c r="I34407" s="7">
        <v>24678</v>
      </c>
      <c r="J34407" s="7">
        <v>0</v>
      </c>
      <c r="K34407" s="7">
        <f t="shared" si="537"/>
        <v>1285982</v>
      </c>
    </row>
    <row r="34408" spans="2:11" x14ac:dyDescent="0.2">
      <c r="B34408" s="7" t="s">
        <v>35505</v>
      </c>
      <c r="C34408" s="7" t="s">
        <v>34788</v>
      </c>
      <c r="D34408" s="7" t="s">
        <v>66998</v>
      </c>
      <c r="E34408" s="7">
        <v>308198</v>
      </c>
      <c r="F34408" s="7">
        <v>0</v>
      </c>
      <c r="G34408" s="7">
        <v>0</v>
      </c>
      <c r="H34408" s="7">
        <v>378018</v>
      </c>
      <c r="I34408" s="7">
        <v>5754</v>
      </c>
      <c r="J34408" s="7">
        <v>0</v>
      </c>
      <c r="K34408" s="7">
        <f t="shared" si="537"/>
        <v>691970</v>
      </c>
    </row>
    <row r="34409" spans="2:11" x14ac:dyDescent="0.2">
      <c r="B34409" s="7" t="s">
        <v>35505</v>
      </c>
      <c r="C34409" s="7" t="s">
        <v>34789</v>
      </c>
      <c r="D34409" s="7" t="s">
        <v>66999</v>
      </c>
      <c r="E34409" s="7">
        <v>137880</v>
      </c>
      <c r="F34409" s="7">
        <v>0</v>
      </c>
      <c r="G34409" s="7">
        <v>0</v>
      </c>
      <c r="H34409" s="7">
        <v>27915</v>
      </c>
      <c r="I34409" s="7">
        <v>0</v>
      </c>
      <c r="J34409" s="7">
        <v>0</v>
      </c>
      <c r="K34409" s="7">
        <f t="shared" si="537"/>
        <v>165795</v>
      </c>
    </row>
    <row r="34410" spans="2:11" x14ac:dyDescent="0.2">
      <c r="B34410" s="7" t="s">
        <v>35505</v>
      </c>
      <c r="C34410" s="7" t="s">
        <v>34790</v>
      </c>
      <c r="D34410" s="7" t="s">
        <v>52496</v>
      </c>
      <c r="E34410" s="7">
        <v>202</v>
      </c>
      <c r="F34410" s="7">
        <v>0</v>
      </c>
      <c r="G34410" s="7">
        <v>0</v>
      </c>
      <c r="H34410" s="7">
        <v>9569</v>
      </c>
      <c r="I34410" s="7">
        <v>0</v>
      </c>
      <c r="J34410" s="7">
        <v>0</v>
      </c>
      <c r="K34410" s="7">
        <f t="shared" si="537"/>
        <v>9771</v>
      </c>
    </row>
    <row r="34411" spans="2:11" x14ac:dyDescent="0.2">
      <c r="B34411" s="7" t="s">
        <v>35505</v>
      </c>
      <c r="C34411" s="7" t="s">
        <v>34791</v>
      </c>
      <c r="D34411" s="7" t="s">
        <v>67000</v>
      </c>
      <c r="E34411" s="7">
        <v>2947904</v>
      </c>
      <c r="F34411" s="7">
        <v>0</v>
      </c>
      <c r="G34411" s="7">
        <v>267452</v>
      </c>
      <c r="H34411" s="7">
        <v>0</v>
      </c>
      <c r="I34411" s="7">
        <v>121476</v>
      </c>
      <c r="J34411" s="7">
        <v>0</v>
      </c>
      <c r="K34411" s="7">
        <f t="shared" si="537"/>
        <v>3336832</v>
      </c>
    </row>
    <row r="34412" spans="2:11" x14ac:dyDescent="0.2">
      <c r="B34412" s="7" t="s">
        <v>35505</v>
      </c>
      <c r="C34412" s="7" t="s">
        <v>34792</v>
      </c>
      <c r="D34412" s="7" t="s">
        <v>67001</v>
      </c>
      <c r="E34412" s="7">
        <v>0</v>
      </c>
      <c r="F34412" s="7">
        <v>0</v>
      </c>
      <c r="G34412" s="7">
        <v>0</v>
      </c>
      <c r="H34412" s="7">
        <v>90121</v>
      </c>
      <c r="I34412" s="7">
        <v>0</v>
      </c>
      <c r="J34412" s="7">
        <v>0</v>
      </c>
      <c r="K34412" s="7">
        <f t="shared" si="537"/>
        <v>90121</v>
      </c>
    </row>
    <row r="34413" spans="2:11" x14ac:dyDescent="0.2">
      <c r="B34413" s="7" t="s">
        <v>35505</v>
      </c>
      <c r="C34413" s="7" t="s">
        <v>34793</v>
      </c>
      <c r="D34413" s="7" t="s">
        <v>67002</v>
      </c>
      <c r="E34413" s="7">
        <v>40270</v>
      </c>
      <c r="F34413" s="7">
        <v>0</v>
      </c>
      <c r="G34413" s="7">
        <v>0</v>
      </c>
      <c r="H34413" s="7">
        <v>23052</v>
      </c>
      <c r="I34413" s="7">
        <v>0</v>
      </c>
      <c r="J34413" s="7">
        <v>0</v>
      </c>
      <c r="K34413" s="7">
        <f t="shared" si="537"/>
        <v>63322</v>
      </c>
    </row>
    <row r="34414" spans="2:11" x14ac:dyDescent="0.2">
      <c r="B34414" s="7" t="s">
        <v>35505</v>
      </c>
      <c r="C34414" s="7" t="s">
        <v>34794</v>
      </c>
      <c r="D34414" s="7" t="s">
        <v>67003</v>
      </c>
      <c r="E34414" s="7">
        <v>242697</v>
      </c>
      <c r="F34414" s="7">
        <v>0</v>
      </c>
      <c r="G34414" s="7">
        <v>0</v>
      </c>
      <c r="H34414" s="7">
        <v>71985</v>
      </c>
      <c r="I34414" s="7">
        <v>8438</v>
      </c>
      <c r="J34414" s="7">
        <v>0</v>
      </c>
      <c r="K34414" s="7">
        <f t="shared" si="537"/>
        <v>323120</v>
      </c>
    </row>
    <row r="34415" spans="2:11" x14ac:dyDescent="0.2">
      <c r="B34415" s="7" t="s">
        <v>35505</v>
      </c>
      <c r="C34415" s="7" t="s">
        <v>34795</v>
      </c>
      <c r="D34415" s="7" t="s">
        <v>67004</v>
      </c>
      <c r="E34415" s="7">
        <v>240159</v>
      </c>
      <c r="F34415" s="7">
        <v>0</v>
      </c>
      <c r="G34415" s="7">
        <v>0</v>
      </c>
      <c r="H34415" s="7">
        <v>300001</v>
      </c>
      <c r="I34415" s="7">
        <v>0</v>
      </c>
      <c r="J34415" s="7">
        <v>0</v>
      </c>
      <c r="K34415" s="7">
        <f t="shared" si="537"/>
        <v>540160</v>
      </c>
    </row>
    <row r="34416" spans="2:11" x14ac:dyDescent="0.2">
      <c r="B34416" s="7" t="s">
        <v>35505</v>
      </c>
      <c r="C34416" s="7" t="s">
        <v>34796</v>
      </c>
      <c r="D34416" s="7" t="s">
        <v>67005</v>
      </c>
      <c r="E34416" s="7">
        <v>100087</v>
      </c>
      <c r="F34416" s="7">
        <v>0</v>
      </c>
      <c r="G34416" s="7">
        <v>0</v>
      </c>
      <c r="H34416" s="7">
        <v>103235</v>
      </c>
      <c r="I34416" s="7">
        <v>0</v>
      </c>
      <c r="J34416" s="7">
        <v>0</v>
      </c>
      <c r="K34416" s="7">
        <f t="shared" si="537"/>
        <v>203322</v>
      </c>
    </row>
    <row r="34417" spans="2:11" x14ac:dyDescent="0.2">
      <c r="B34417" s="7" t="s">
        <v>35505</v>
      </c>
      <c r="C34417" s="7" t="s">
        <v>34797</v>
      </c>
      <c r="D34417" s="7" t="s">
        <v>67006</v>
      </c>
      <c r="E34417" s="7">
        <v>0</v>
      </c>
      <c r="F34417" s="7">
        <v>0</v>
      </c>
      <c r="G34417" s="7">
        <v>0</v>
      </c>
      <c r="H34417" s="7">
        <v>91098</v>
      </c>
      <c r="I34417" s="7">
        <v>0</v>
      </c>
      <c r="J34417" s="7">
        <v>0</v>
      </c>
      <c r="K34417" s="7">
        <f t="shared" si="537"/>
        <v>91098</v>
      </c>
    </row>
    <row r="34418" spans="2:11" x14ac:dyDescent="0.2">
      <c r="B34418" s="7" t="s">
        <v>35505</v>
      </c>
      <c r="C34418" s="7" t="s">
        <v>34798</v>
      </c>
      <c r="D34418" s="7" t="s">
        <v>67007</v>
      </c>
      <c r="E34418" s="7">
        <v>1685224</v>
      </c>
      <c r="F34418" s="7">
        <v>0</v>
      </c>
      <c r="G34418" s="7">
        <v>444776</v>
      </c>
      <c r="H34418" s="7">
        <v>0</v>
      </c>
      <c r="I34418" s="7">
        <v>2273</v>
      </c>
      <c r="J34418" s="7">
        <v>0</v>
      </c>
      <c r="K34418" s="7">
        <f t="shared" si="537"/>
        <v>2132273</v>
      </c>
    </row>
    <row r="34419" spans="2:11" x14ac:dyDescent="0.2">
      <c r="B34419" s="7" t="s">
        <v>35505</v>
      </c>
      <c r="C34419" s="7" t="s">
        <v>34799</v>
      </c>
      <c r="D34419" s="7" t="s">
        <v>67008</v>
      </c>
      <c r="E34419" s="7">
        <v>167088</v>
      </c>
      <c r="F34419" s="7">
        <v>0</v>
      </c>
      <c r="G34419" s="7">
        <v>0</v>
      </c>
      <c r="H34419" s="7">
        <v>102303</v>
      </c>
      <c r="I34419" s="7">
        <v>0</v>
      </c>
      <c r="J34419" s="7">
        <v>0</v>
      </c>
      <c r="K34419" s="7">
        <f t="shared" si="537"/>
        <v>269391</v>
      </c>
    </row>
    <row r="34420" spans="2:11" x14ac:dyDescent="0.2">
      <c r="B34420" s="7" t="s">
        <v>35505</v>
      </c>
      <c r="C34420" s="7" t="s">
        <v>34800</v>
      </c>
      <c r="D34420" s="7" t="s">
        <v>67009</v>
      </c>
      <c r="E34420" s="7">
        <v>87217</v>
      </c>
      <c r="F34420" s="7">
        <v>0</v>
      </c>
      <c r="G34420" s="7">
        <v>0</v>
      </c>
      <c r="H34420" s="7">
        <v>137464</v>
      </c>
      <c r="I34420" s="7">
        <v>0</v>
      </c>
      <c r="J34420" s="7">
        <v>0</v>
      </c>
      <c r="K34420" s="7">
        <f t="shared" si="537"/>
        <v>224681</v>
      </c>
    </row>
    <row r="34421" spans="2:11" x14ac:dyDescent="0.2">
      <c r="B34421" s="7" t="s">
        <v>35505</v>
      </c>
      <c r="C34421" s="7" t="s">
        <v>34801</v>
      </c>
      <c r="D34421" s="7" t="s">
        <v>67010</v>
      </c>
      <c r="E34421" s="7">
        <v>9773</v>
      </c>
      <c r="F34421" s="7">
        <v>0</v>
      </c>
      <c r="G34421" s="7">
        <v>0</v>
      </c>
      <c r="H34421" s="7">
        <v>108122</v>
      </c>
      <c r="I34421" s="7">
        <v>0</v>
      </c>
      <c r="J34421" s="7">
        <v>0</v>
      </c>
      <c r="K34421" s="7">
        <f t="shared" si="537"/>
        <v>117895</v>
      </c>
    </row>
    <row r="34422" spans="2:11" x14ac:dyDescent="0.2">
      <c r="B34422" s="7" t="s">
        <v>35505</v>
      </c>
      <c r="C34422" s="7" t="s">
        <v>34802</v>
      </c>
      <c r="D34422" s="7" t="s">
        <v>67011</v>
      </c>
      <c r="E34422" s="7">
        <v>10238</v>
      </c>
      <c r="F34422" s="7">
        <v>0</v>
      </c>
      <c r="G34422" s="7">
        <v>0</v>
      </c>
      <c r="H34422" s="7">
        <v>5479</v>
      </c>
      <c r="I34422" s="7">
        <v>0</v>
      </c>
      <c r="J34422" s="7">
        <v>0</v>
      </c>
      <c r="K34422" s="7">
        <f t="shared" si="537"/>
        <v>15717</v>
      </c>
    </row>
    <row r="34423" spans="2:11" x14ac:dyDescent="0.2">
      <c r="B34423" s="7" t="s">
        <v>35505</v>
      </c>
      <c r="C34423" s="7" t="s">
        <v>34803</v>
      </c>
      <c r="D34423" s="7" t="s">
        <v>67012</v>
      </c>
      <c r="E34423" s="7">
        <v>172429</v>
      </c>
      <c r="F34423" s="7">
        <v>0</v>
      </c>
      <c r="G34423" s="7">
        <v>0</v>
      </c>
      <c r="H34423" s="7">
        <v>83422</v>
      </c>
      <c r="I34423" s="7">
        <v>0</v>
      </c>
      <c r="J34423" s="7">
        <v>0</v>
      </c>
      <c r="K34423" s="7">
        <f t="shared" si="537"/>
        <v>255851</v>
      </c>
    </row>
    <row r="34424" spans="2:11" x14ac:dyDescent="0.2">
      <c r="B34424" s="7" t="s">
        <v>35505</v>
      </c>
      <c r="C34424" s="7" t="s">
        <v>34804</v>
      </c>
      <c r="D34424" s="7" t="s">
        <v>62866</v>
      </c>
      <c r="E34424" s="7">
        <v>553260</v>
      </c>
      <c r="F34424" s="7">
        <v>0</v>
      </c>
      <c r="G34424" s="7">
        <v>649583</v>
      </c>
      <c r="H34424" s="7">
        <v>0</v>
      </c>
      <c r="I34424" s="7">
        <v>0</v>
      </c>
      <c r="J34424" s="7">
        <v>0</v>
      </c>
      <c r="K34424" s="7">
        <f t="shared" si="537"/>
        <v>1202843</v>
      </c>
    </row>
    <row r="34425" spans="2:11" x14ac:dyDescent="0.2">
      <c r="B34425" s="7" t="s">
        <v>35505</v>
      </c>
      <c r="C34425" s="7" t="s">
        <v>34805</v>
      </c>
      <c r="D34425" s="7" t="s">
        <v>67013</v>
      </c>
      <c r="E34425" s="7">
        <v>2707</v>
      </c>
      <c r="F34425" s="7">
        <v>0</v>
      </c>
      <c r="G34425" s="7">
        <v>0</v>
      </c>
      <c r="H34425" s="7">
        <v>0</v>
      </c>
      <c r="I34425" s="7">
        <v>0</v>
      </c>
      <c r="J34425" s="7">
        <v>0</v>
      </c>
      <c r="K34425" s="7">
        <f t="shared" si="537"/>
        <v>2707</v>
      </c>
    </row>
    <row r="34426" spans="2:11" x14ac:dyDescent="0.2">
      <c r="B34426" s="7" t="s">
        <v>35505</v>
      </c>
      <c r="C34426" s="7" t="s">
        <v>34806</v>
      </c>
      <c r="D34426" s="7" t="s">
        <v>67014</v>
      </c>
      <c r="E34426" s="7">
        <v>727090</v>
      </c>
      <c r="F34426" s="7">
        <v>0</v>
      </c>
      <c r="G34426" s="7">
        <v>0</v>
      </c>
      <c r="H34426" s="7">
        <v>0</v>
      </c>
      <c r="I34426" s="7">
        <v>59752</v>
      </c>
      <c r="J34426" s="7">
        <v>0</v>
      </c>
      <c r="K34426" s="7">
        <f t="shared" si="537"/>
        <v>786842</v>
      </c>
    </row>
    <row r="34427" spans="2:11" x14ac:dyDescent="0.2">
      <c r="B34427" s="7" t="s">
        <v>35505</v>
      </c>
      <c r="C34427" s="7" t="s">
        <v>34807</v>
      </c>
      <c r="D34427" s="7" t="s">
        <v>67015</v>
      </c>
      <c r="E34427" s="7">
        <v>216210</v>
      </c>
      <c r="F34427" s="7">
        <v>0</v>
      </c>
      <c r="G34427" s="7">
        <v>0</v>
      </c>
      <c r="H34427" s="7">
        <v>228707</v>
      </c>
      <c r="I34427" s="7">
        <v>0</v>
      </c>
      <c r="J34427" s="7">
        <v>0</v>
      </c>
      <c r="K34427" s="7">
        <f t="shared" si="537"/>
        <v>444917</v>
      </c>
    </row>
    <row r="34428" spans="2:11" x14ac:dyDescent="0.2">
      <c r="B34428" s="7" t="s">
        <v>35505</v>
      </c>
      <c r="C34428" s="7" t="s">
        <v>34808</v>
      </c>
      <c r="D34428" s="7" t="s">
        <v>67016</v>
      </c>
      <c r="E34428" s="7">
        <v>26780</v>
      </c>
      <c r="F34428" s="7">
        <v>0</v>
      </c>
      <c r="G34428" s="7">
        <v>0</v>
      </c>
      <c r="H34428" s="7">
        <v>16334</v>
      </c>
      <c r="I34428" s="7">
        <v>2100</v>
      </c>
      <c r="J34428" s="7">
        <v>0</v>
      </c>
      <c r="K34428" s="7">
        <f t="shared" si="537"/>
        <v>45214</v>
      </c>
    </row>
    <row r="34429" spans="2:11" x14ac:dyDescent="0.2">
      <c r="B34429" s="7" t="s">
        <v>35505</v>
      </c>
      <c r="C34429" s="7" t="s">
        <v>34809</v>
      </c>
      <c r="D34429" s="7" t="s">
        <v>67017</v>
      </c>
      <c r="E34429" s="7">
        <v>10328</v>
      </c>
      <c r="F34429" s="7">
        <v>0</v>
      </c>
      <c r="G34429" s="7">
        <v>0</v>
      </c>
      <c r="H34429" s="7">
        <v>6440</v>
      </c>
      <c r="I34429" s="7">
        <v>420</v>
      </c>
      <c r="J34429" s="7">
        <v>0</v>
      </c>
      <c r="K34429" s="7">
        <f t="shared" si="537"/>
        <v>17188</v>
      </c>
    </row>
    <row r="34430" spans="2:11" x14ac:dyDescent="0.2">
      <c r="B34430" s="7" t="s">
        <v>35505</v>
      </c>
      <c r="C34430" s="7" t="s">
        <v>34810</v>
      </c>
      <c r="D34430" s="7" t="s">
        <v>67018</v>
      </c>
      <c r="E34430" s="7">
        <v>197508</v>
      </c>
      <c r="F34430" s="7">
        <v>0</v>
      </c>
      <c r="G34430" s="7">
        <v>0</v>
      </c>
      <c r="H34430" s="7">
        <v>148097</v>
      </c>
      <c r="I34430" s="7">
        <v>0</v>
      </c>
      <c r="J34430" s="7">
        <v>0</v>
      </c>
      <c r="K34430" s="7">
        <f t="shared" si="537"/>
        <v>345605</v>
      </c>
    </row>
    <row r="34431" spans="2:11" x14ac:dyDescent="0.2">
      <c r="B34431" s="7" t="s">
        <v>35505</v>
      </c>
      <c r="C34431" s="7" t="s">
        <v>34811</v>
      </c>
      <c r="D34431" s="7" t="s">
        <v>67019</v>
      </c>
      <c r="E34431" s="7">
        <v>24979</v>
      </c>
      <c r="F34431" s="7">
        <v>0</v>
      </c>
      <c r="G34431" s="7">
        <v>0</v>
      </c>
      <c r="H34431" s="7">
        <v>19100</v>
      </c>
      <c r="I34431" s="7">
        <v>0</v>
      </c>
      <c r="J34431" s="7">
        <v>0</v>
      </c>
      <c r="K34431" s="7">
        <f t="shared" si="537"/>
        <v>44079</v>
      </c>
    </row>
    <row r="34432" spans="2:11" x14ac:dyDescent="0.2">
      <c r="B34432" s="7" t="s">
        <v>35505</v>
      </c>
      <c r="C34432" s="7" t="s">
        <v>34812</v>
      </c>
      <c r="D34432" s="7" t="s">
        <v>43310</v>
      </c>
      <c r="E34432" s="7">
        <v>43420</v>
      </c>
      <c r="F34432" s="7">
        <v>0</v>
      </c>
      <c r="G34432" s="7">
        <v>0</v>
      </c>
      <c r="H34432" s="7">
        <v>28110</v>
      </c>
      <c r="I34432" s="7">
        <v>0</v>
      </c>
      <c r="J34432" s="7">
        <v>0</v>
      </c>
      <c r="K34432" s="7">
        <f t="shared" si="537"/>
        <v>71530</v>
      </c>
    </row>
    <row r="34433" spans="2:11" x14ac:dyDescent="0.2">
      <c r="B34433" s="7" t="s">
        <v>35505</v>
      </c>
      <c r="C34433" s="7" t="s">
        <v>34813</v>
      </c>
      <c r="D34433" s="7" t="s">
        <v>39761</v>
      </c>
      <c r="E34433" s="7">
        <v>29207</v>
      </c>
      <c r="F34433" s="7">
        <v>0</v>
      </c>
      <c r="G34433" s="7">
        <v>0</v>
      </c>
      <c r="H34433" s="7">
        <v>12412</v>
      </c>
      <c r="I34433" s="7">
        <v>0</v>
      </c>
      <c r="J34433" s="7">
        <v>0</v>
      </c>
      <c r="K34433" s="7">
        <f t="shared" si="537"/>
        <v>41619</v>
      </c>
    </row>
    <row r="34434" spans="2:11" x14ac:dyDescent="0.2">
      <c r="B34434" s="7" t="s">
        <v>35505</v>
      </c>
      <c r="C34434" s="7" t="s">
        <v>34814</v>
      </c>
      <c r="D34434" s="7" t="s">
        <v>67020</v>
      </c>
      <c r="E34434" s="7">
        <v>10437</v>
      </c>
      <c r="F34434" s="7">
        <v>0</v>
      </c>
      <c r="G34434" s="7">
        <v>0</v>
      </c>
      <c r="H34434" s="7">
        <v>7816</v>
      </c>
      <c r="I34434" s="7">
        <v>0</v>
      </c>
      <c r="J34434" s="7">
        <v>0</v>
      </c>
      <c r="K34434" s="7">
        <f t="shared" si="537"/>
        <v>18253</v>
      </c>
    </row>
    <row r="34435" spans="2:11" x14ac:dyDescent="0.2">
      <c r="B34435" s="7" t="s">
        <v>35505</v>
      </c>
      <c r="C34435" s="7" t="s">
        <v>34815</v>
      </c>
      <c r="D34435" s="7" t="s">
        <v>67021</v>
      </c>
      <c r="E34435" s="7">
        <v>3863136</v>
      </c>
      <c r="F34435" s="7">
        <v>0</v>
      </c>
      <c r="G34435" s="7">
        <v>568365</v>
      </c>
      <c r="H34435" s="7">
        <v>0</v>
      </c>
      <c r="I34435" s="7">
        <v>579665</v>
      </c>
      <c r="J34435" s="7">
        <v>0</v>
      </c>
      <c r="K34435" s="7">
        <f t="shared" si="537"/>
        <v>5011166</v>
      </c>
    </row>
    <row r="34436" spans="2:11" x14ac:dyDescent="0.2">
      <c r="B34436" s="7" t="s">
        <v>35505</v>
      </c>
      <c r="C34436" s="7" t="s">
        <v>34816</v>
      </c>
      <c r="D34436" s="7" t="s">
        <v>67022</v>
      </c>
      <c r="E34436" s="7">
        <v>335297</v>
      </c>
      <c r="F34436" s="7">
        <v>0</v>
      </c>
      <c r="G34436" s="7">
        <v>0</v>
      </c>
      <c r="H34436" s="7">
        <v>111652</v>
      </c>
      <c r="I34436" s="7">
        <v>0</v>
      </c>
      <c r="J34436" s="7">
        <v>0</v>
      </c>
      <c r="K34436" s="7">
        <f t="shared" si="537"/>
        <v>446949</v>
      </c>
    </row>
    <row r="34437" spans="2:11" x14ac:dyDescent="0.2">
      <c r="B34437" s="7" t="s">
        <v>35505</v>
      </c>
      <c r="C34437" s="7" t="s">
        <v>34817</v>
      </c>
      <c r="D34437" s="7" t="s">
        <v>52563</v>
      </c>
      <c r="E34437" s="7">
        <v>0</v>
      </c>
      <c r="F34437" s="7">
        <v>0</v>
      </c>
      <c r="G34437" s="7">
        <v>0</v>
      </c>
      <c r="H34437" s="7">
        <v>0</v>
      </c>
      <c r="I34437" s="7">
        <v>0</v>
      </c>
      <c r="J34437" s="7">
        <v>0</v>
      </c>
      <c r="K34437" s="7">
        <f t="shared" si="537"/>
        <v>0</v>
      </c>
    </row>
    <row r="34438" spans="2:11" x14ac:dyDescent="0.2">
      <c r="B34438" s="7" t="s">
        <v>35505</v>
      </c>
      <c r="C34438" s="7" t="s">
        <v>34818</v>
      </c>
      <c r="D34438" s="7" t="s">
        <v>67023</v>
      </c>
      <c r="E34438" s="7">
        <v>72873</v>
      </c>
      <c r="F34438" s="7">
        <v>0</v>
      </c>
      <c r="G34438" s="7">
        <v>0</v>
      </c>
      <c r="H34438" s="7">
        <v>60286</v>
      </c>
      <c r="I34438" s="7">
        <v>0</v>
      </c>
      <c r="J34438" s="7">
        <v>0</v>
      </c>
      <c r="K34438" s="7">
        <f t="shared" si="537"/>
        <v>133159</v>
      </c>
    </row>
    <row r="34439" spans="2:11" x14ac:dyDescent="0.2">
      <c r="B34439" s="7" t="s">
        <v>35505</v>
      </c>
      <c r="C34439" s="7" t="s">
        <v>34819</v>
      </c>
      <c r="D34439" s="7" t="s">
        <v>67024</v>
      </c>
      <c r="E34439" s="7">
        <v>3365701</v>
      </c>
      <c r="F34439" s="7">
        <v>0</v>
      </c>
      <c r="G34439" s="7">
        <v>629433</v>
      </c>
      <c r="H34439" s="7">
        <v>0</v>
      </c>
      <c r="I34439" s="7">
        <v>219459</v>
      </c>
      <c r="J34439" s="7">
        <v>0</v>
      </c>
      <c r="K34439" s="7">
        <f t="shared" ref="K34439:K34502" si="538">SUM(E34439:J34439)</f>
        <v>4214593</v>
      </c>
    </row>
    <row r="34440" spans="2:11" x14ac:dyDescent="0.2">
      <c r="B34440" s="7" t="s">
        <v>35505</v>
      </c>
      <c r="C34440" s="7" t="s">
        <v>34820</v>
      </c>
      <c r="D34440" s="7" t="s">
        <v>67025</v>
      </c>
      <c r="E34440" s="7">
        <v>134</v>
      </c>
      <c r="F34440" s="7">
        <v>0</v>
      </c>
      <c r="G34440" s="7">
        <v>0</v>
      </c>
      <c r="H34440" s="7">
        <v>0</v>
      </c>
      <c r="I34440" s="7">
        <v>0</v>
      </c>
      <c r="J34440" s="7">
        <v>0</v>
      </c>
      <c r="K34440" s="7">
        <f t="shared" si="538"/>
        <v>134</v>
      </c>
    </row>
    <row r="34441" spans="2:11" x14ac:dyDescent="0.2">
      <c r="B34441" s="7" t="s">
        <v>35505</v>
      </c>
      <c r="C34441" s="7" t="s">
        <v>34821</v>
      </c>
      <c r="D34441" s="7" t="s">
        <v>67026</v>
      </c>
      <c r="E34441" s="7">
        <v>327</v>
      </c>
      <c r="F34441" s="7">
        <v>0</v>
      </c>
      <c r="G34441" s="7">
        <v>0</v>
      </c>
      <c r="H34441" s="7">
        <v>7697</v>
      </c>
      <c r="I34441" s="7">
        <v>0</v>
      </c>
      <c r="J34441" s="7">
        <v>0</v>
      </c>
      <c r="K34441" s="7">
        <f t="shared" si="538"/>
        <v>8024</v>
      </c>
    </row>
    <row r="34442" spans="2:11" x14ac:dyDescent="0.2">
      <c r="B34442" s="7" t="s">
        <v>35505</v>
      </c>
      <c r="C34442" s="7" t="s">
        <v>34822</v>
      </c>
      <c r="D34442" s="7" t="s">
        <v>62916</v>
      </c>
      <c r="E34442" s="7">
        <v>261723</v>
      </c>
      <c r="F34442" s="7">
        <v>0</v>
      </c>
      <c r="G34442" s="7">
        <v>0</v>
      </c>
      <c r="H34442" s="7">
        <v>62478</v>
      </c>
      <c r="I34442" s="7">
        <v>0</v>
      </c>
      <c r="J34442" s="7">
        <v>0</v>
      </c>
      <c r="K34442" s="7">
        <f t="shared" si="538"/>
        <v>324201</v>
      </c>
    </row>
    <row r="34443" spans="2:11" x14ac:dyDescent="0.2">
      <c r="B34443" s="7" t="s">
        <v>35505</v>
      </c>
      <c r="C34443" s="7" t="s">
        <v>34823</v>
      </c>
      <c r="D34443" s="7" t="s">
        <v>38480</v>
      </c>
      <c r="E34443" s="7">
        <v>0</v>
      </c>
      <c r="F34443" s="7">
        <v>0</v>
      </c>
      <c r="G34443" s="7">
        <v>0</v>
      </c>
      <c r="H34443" s="7">
        <v>47829</v>
      </c>
      <c r="I34443" s="7">
        <v>0</v>
      </c>
      <c r="J34443" s="7">
        <v>0</v>
      </c>
      <c r="K34443" s="7">
        <f t="shared" si="538"/>
        <v>47829</v>
      </c>
    </row>
    <row r="34444" spans="2:11" x14ac:dyDescent="0.2">
      <c r="B34444" s="7" t="s">
        <v>35505</v>
      </c>
      <c r="C34444" s="7" t="s">
        <v>34824</v>
      </c>
      <c r="D34444" s="7" t="s">
        <v>66334</v>
      </c>
      <c r="E34444" s="7">
        <v>121272</v>
      </c>
      <c r="F34444" s="7">
        <v>0</v>
      </c>
      <c r="G34444" s="7">
        <v>0</v>
      </c>
      <c r="H34444" s="7">
        <v>71312</v>
      </c>
      <c r="I34444" s="7">
        <v>0</v>
      </c>
      <c r="J34444" s="7">
        <v>0</v>
      </c>
      <c r="K34444" s="7">
        <f t="shared" si="538"/>
        <v>192584</v>
      </c>
    </row>
    <row r="34445" spans="2:11" x14ac:dyDescent="0.2">
      <c r="B34445" s="7" t="s">
        <v>35505</v>
      </c>
      <c r="C34445" s="7" t="s">
        <v>34825</v>
      </c>
      <c r="D34445" s="7" t="s">
        <v>67027</v>
      </c>
      <c r="E34445" s="7">
        <v>20533</v>
      </c>
      <c r="F34445" s="7">
        <v>0</v>
      </c>
      <c r="G34445" s="7">
        <v>0</v>
      </c>
      <c r="H34445" s="7">
        <v>16587</v>
      </c>
      <c r="I34445" s="7">
        <v>0</v>
      </c>
      <c r="J34445" s="7">
        <v>0</v>
      </c>
      <c r="K34445" s="7">
        <f t="shared" si="538"/>
        <v>37120</v>
      </c>
    </row>
    <row r="34446" spans="2:11" x14ac:dyDescent="0.2">
      <c r="B34446" s="7" t="s">
        <v>35505</v>
      </c>
      <c r="C34446" s="7" t="s">
        <v>34826</v>
      </c>
      <c r="D34446" s="7" t="s">
        <v>45257</v>
      </c>
      <c r="E34446" s="7">
        <v>3383</v>
      </c>
      <c r="F34446" s="7">
        <v>0</v>
      </c>
      <c r="G34446" s="7">
        <v>0</v>
      </c>
      <c r="H34446" s="7">
        <v>33123</v>
      </c>
      <c r="I34446" s="7">
        <v>0</v>
      </c>
      <c r="J34446" s="7">
        <v>0</v>
      </c>
      <c r="K34446" s="7">
        <f t="shared" si="538"/>
        <v>36506</v>
      </c>
    </row>
    <row r="34447" spans="2:11" x14ac:dyDescent="0.2">
      <c r="B34447" s="7" t="s">
        <v>35505</v>
      </c>
      <c r="C34447" s="7" t="s">
        <v>34827</v>
      </c>
      <c r="D34447" s="7" t="s">
        <v>67028</v>
      </c>
      <c r="E34447" s="7">
        <v>76778</v>
      </c>
      <c r="F34447" s="7">
        <v>0</v>
      </c>
      <c r="G34447" s="7">
        <v>0</v>
      </c>
      <c r="H34447" s="7">
        <v>19419</v>
      </c>
      <c r="I34447" s="7">
        <v>0</v>
      </c>
      <c r="J34447" s="7">
        <v>0</v>
      </c>
      <c r="K34447" s="7">
        <f t="shared" si="538"/>
        <v>96197</v>
      </c>
    </row>
    <row r="34448" spans="2:11" x14ac:dyDescent="0.2">
      <c r="B34448" s="7" t="s">
        <v>35505</v>
      </c>
      <c r="C34448" s="7" t="s">
        <v>34828</v>
      </c>
      <c r="D34448" s="7" t="s">
        <v>67029</v>
      </c>
      <c r="E34448" s="7">
        <v>698592</v>
      </c>
      <c r="F34448" s="7">
        <v>0</v>
      </c>
      <c r="G34448" s="7">
        <v>0</v>
      </c>
      <c r="H34448" s="7">
        <v>0</v>
      </c>
      <c r="I34448" s="7">
        <v>0</v>
      </c>
      <c r="J34448" s="7">
        <v>0</v>
      </c>
      <c r="K34448" s="7">
        <f t="shared" si="538"/>
        <v>698592</v>
      </c>
    </row>
    <row r="34449" spans="2:11" x14ac:dyDescent="0.2">
      <c r="B34449" s="7" t="s">
        <v>35505</v>
      </c>
      <c r="C34449" s="7" t="s">
        <v>34829</v>
      </c>
      <c r="D34449" s="7" t="s">
        <v>67030</v>
      </c>
      <c r="E34449" s="7">
        <v>3857</v>
      </c>
      <c r="F34449" s="7">
        <v>0</v>
      </c>
      <c r="G34449" s="7">
        <v>0</v>
      </c>
      <c r="H34449" s="7">
        <v>4569</v>
      </c>
      <c r="I34449" s="7">
        <v>0</v>
      </c>
      <c r="J34449" s="7">
        <v>0</v>
      </c>
      <c r="K34449" s="7">
        <f t="shared" si="538"/>
        <v>8426</v>
      </c>
    </row>
    <row r="34450" spans="2:11" x14ac:dyDescent="0.2">
      <c r="B34450" s="7" t="s">
        <v>35505</v>
      </c>
      <c r="C34450" s="7" t="s">
        <v>34830</v>
      </c>
      <c r="D34450" s="7" t="s">
        <v>67031</v>
      </c>
      <c r="E34450" s="7">
        <v>3511694</v>
      </c>
      <c r="F34450" s="7">
        <v>0</v>
      </c>
      <c r="G34450" s="7">
        <v>461276</v>
      </c>
      <c r="H34450" s="7">
        <v>0</v>
      </c>
      <c r="I34450" s="7">
        <v>0</v>
      </c>
      <c r="J34450" s="7">
        <v>0</v>
      </c>
      <c r="K34450" s="7">
        <f t="shared" si="538"/>
        <v>3972970</v>
      </c>
    </row>
    <row r="34451" spans="2:11" x14ac:dyDescent="0.2">
      <c r="B34451" s="7" t="s">
        <v>35505</v>
      </c>
      <c r="C34451" s="7" t="s">
        <v>34831</v>
      </c>
      <c r="D34451" s="7" t="s">
        <v>67032</v>
      </c>
      <c r="E34451" s="7">
        <v>1319</v>
      </c>
      <c r="F34451" s="7">
        <v>0</v>
      </c>
      <c r="G34451" s="7">
        <v>0</v>
      </c>
      <c r="H34451" s="7">
        <v>0</v>
      </c>
      <c r="I34451" s="7">
        <v>0</v>
      </c>
      <c r="J34451" s="7">
        <v>0</v>
      </c>
      <c r="K34451" s="7">
        <f t="shared" si="538"/>
        <v>1319</v>
      </c>
    </row>
    <row r="34452" spans="2:11" x14ac:dyDescent="0.2">
      <c r="B34452" s="7" t="s">
        <v>35505</v>
      </c>
      <c r="C34452" s="7" t="s">
        <v>34832</v>
      </c>
      <c r="D34452" s="7" t="s">
        <v>67033</v>
      </c>
      <c r="E34452" s="7">
        <v>132</v>
      </c>
      <c r="F34452" s="7">
        <v>0</v>
      </c>
      <c r="G34452" s="7">
        <v>0</v>
      </c>
      <c r="H34452" s="7">
        <v>9005</v>
      </c>
      <c r="I34452" s="7">
        <v>0</v>
      </c>
      <c r="J34452" s="7">
        <v>0</v>
      </c>
      <c r="K34452" s="7">
        <f t="shared" si="538"/>
        <v>9137</v>
      </c>
    </row>
    <row r="34453" spans="2:11" x14ac:dyDescent="0.2">
      <c r="B34453" s="7" t="s">
        <v>35505</v>
      </c>
      <c r="C34453" s="7" t="s">
        <v>34833</v>
      </c>
      <c r="D34453" s="7" t="s">
        <v>67034</v>
      </c>
      <c r="E34453" s="7">
        <v>0</v>
      </c>
      <c r="F34453" s="7">
        <v>0</v>
      </c>
      <c r="G34453" s="7">
        <v>0</v>
      </c>
      <c r="H34453" s="7">
        <v>53970</v>
      </c>
      <c r="I34453" s="7">
        <v>0</v>
      </c>
      <c r="J34453" s="7">
        <v>0</v>
      </c>
      <c r="K34453" s="7">
        <f t="shared" si="538"/>
        <v>53970</v>
      </c>
    </row>
    <row r="34454" spans="2:11" x14ac:dyDescent="0.2">
      <c r="B34454" s="7" t="s">
        <v>35505</v>
      </c>
      <c r="C34454" s="7" t="s">
        <v>34834</v>
      </c>
      <c r="D34454" s="7" t="s">
        <v>67035</v>
      </c>
      <c r="E34454" s="7">
        <v>15980</v>
      </c>
      <c r="F34454" s="7">
        <v>0</v>
      </c>
      <c r="G34454" s="7">
        <v>0</v>
      </c>
      <c r="H34454" s="7">
        <v>9014</v>
      </c>
      <c r="I34454" s="7">
        <v>0</v>
      </c>
      <c r="J34454" s="7">
        <v>0</v>
      </c>
      <c r="K34454" s="7">
        <f t="shared" si="538"/>
        <v>24994</v>
      </c>
    </row>
    <row r="34455" spans="2:11" x14ac:dyDescent="0.2">
      <c r="B34455" s="7" t="s">
        <v>35505</v>
      </c>
      <c r="C34455" s="7" t="s">
        <v>34835</v>
      </c>
      <c r="D34455" s="7" t="s">
        <v>67036</v>
      </c>
      <c r="E34455" s="7">
        <v>0</v>
      </c>
      <c r="F34455" s="7">
        <v>0</v>
      </c>
      <c r="G34455" s="7">
        <v>0</v>
      </c>
      <c r="H34455" s="7">
        <v>5813</v>
      </c>
      <c r="I34455" s="7">
        <v>0</v>
      </c>
      <c r="J34455" s="7">
        <v>0</v>
      </c>
      <c r="K34455" s="7">
        <f t="shared" si="538"/>
        <v>5813</v>
      </c>
    </row>
    <row r="34456" spans="2:11" x14ac:dyDescent="0.2">
      <c r="B34456" s="7" t="s">
        <v>35505</v>
      </c>
      <c r="C34456" s="7" t="s">
        <v>34836</v>
      </c>
      <c r="D34456" s="7" t="s">
        <v>67037</v>
      </c>
      <c r="E34456" s="7">
        <v>12144</v>
      </c>
      <c r="F34456" s="7">
        <v>0</v>
      </c>
      <c r="G34456" s="7">
        <v>0</v>
      </c>
      <c r="H34456" s="7">
        <v>7714</v>
      </c>
      <c r="I34456" s="7">
        <v>0</v>
      </c>
      <c r="J34456" s="7">
        <v>0</v>
      </c>
      <c r="K34456" s="7">
        <f t="shared" si="538"/>
        <v>19858</v>
      </c>
    </row>
    <row r="34457" spans="2:11" x14ac:dyDescent="0.2">
      <c r="B34457" s="7" t="s">
        <v>35505</v>
      </c>
      <c r="C34457" s="7" t="s">
        <v>34837</v>
      </c>
      <c r="D34457" s="7" t="s">
        <v>67038</v>
      </c>
      <c r="E34457" s="7">
        <v>175539</v>
      </c>
      <c r="F34457" s="7">
        <v>0</v>
      </c>
      <c r="G34457" s="7">
        <v>0</v>
      </c>
      <c r="H34457" s="7">
        <v>33279</v>
      </c>
      <c r="I34457" s="7">
        <v>4720</v>
      </c>
      <c r="J34457" s="7">
        <v>0</v>
      </c>
      <c r="K34457" s="7">
        <f t="shared" si="538"/>
        <v>213538</v>
      </c>
    </row>
    <row r="34458" spans="2:11" x14ac:dyDescent="0.2">
      <c r="B34458" s="7" t="s">
        <v>35505</v>
      </c>
      <c r="C34458" s="7" t="s">
        <v>34838</v>
      </c>
      <c r="D34458" s="7" t="s">
        <v>67039</v>
      </c>
      <c r="E34458" s="7">
        <v>893673</v>
      </c>
      <c r="F34458" s="7">
        <v>0</v>
      </c>
      <c r="G34458" s="7">
        <v>0</v>
      </c>
      <c r="H34458" s="7">
        <v>144506</v>
      </c>
      <c r="I34458" s="7">
        <v>140002</v>
      </c>
      <c r="J34458" s="7">
        <v>0</v>
      </c>
      <c r="K34458" s="7">
        <f t="shared" si="538"/>
        <v>1178181</v>
      </c>
    </row>
    <row r="34459" spans="2:11" x14ac:dyDescent="0.2">
      <c r="B34459" s="7" t="s">
        <v>35505</v>
      </c>
      <c r="C34459" s="7" t="s">
        <v>34839</v>
      </c>
      <c r="D34459" s="7" t="s">
        <v>67040</v>
      </c>
      <c r="E34459" s="7">
        <v>13897</v>
      </c>
      <c r="F34459" s="7">
        <v>0</v>
      </c>
      <c r="G34459" s="7">
        <v>0</v>
      </c>
      <c r="H34459" s="7">
        <v>10469</v>
      </c>
      <c r="I34459" s="7">
        <v>0</v>
      </c>
      <c r="J34459" s="7">
        <v>0</v>
      </c>
      <c r="K34459" s="7">
        <f t="shared" si="538"/>
        <v>24366</v>
      </c>
    </row>
    <row r="34460" spans="2:11" x14ac:dyDescent="0.2">
      <c r="B34460" s="7" t="s">
        <v>35505</v>
      </c>
      <c r="C34460" s="7" t="s">
        <v>34840</v>
      </c>
      <c r="D34460" s="7" t="s">
        <v>67041</v>
      </c>
      <c r="E34460" s="7">
        <v>3113832</v>
      </c>
      <c r="F34460" s="7">
        <v>0</v>
      </c>
      <c r="G34460" s="7">
        <v>1220237</v>
      </c>
      <c r="H34460" s="7">
        <v>0</v>
      </c>
      <c r="I34460" s="7">
        <v>0</v>
      </c>
      <c r="J34460" s="7">
        <v>0</v>
      </c>
      <c r="K34460" s="7">
        <f t="shared" si="538"/>
        <v>4334069</v>
      </c>
    </row>
    <row r="34461" spans="2:11" x14ac:dyDescent="0.2">
      <c r="B34461" s="7" t="s">
        <v>35505</v>
      </c>
      <c r="C34461" s="7" t="s">
        <v>34841</v>
      </c>
      <c r="D34461" s="7" t="s">
        <v>67042</v>
      </c>
      <c r="E34461" s="7">
        <v>13227</v>
      </c>
      <c r="F34461" s="7">
        <v>0</v>
      </c>
      <c r="G34461" s="7">
        <v>0</v>
      </c>
      <c r="H34461" s="7">
        <v>27147</v>
      </c>
      <c r="I34461" s="7">
        <v>0</v>
      </c>
      <c r="J34461" s="7">
        <v>0</v>
      </c>
      <c r="K34461" s="7">
        <f t="shared" si="538"/>
        <v>40374</v>
      </c>
    </row>
    <row r="34462" spans="2:11" x14ac:dyDescent="0.2">
      <c r="B34462" s="7" t="s">
        <v>35505</v>
      </c>
      <c r="C34462" s="7" t="s">
        <v>34842</v>
      </c>
      <c r="D34462" s="7" t="s">
        <v>67043</v>
      </c>
      <c r="E34462" s="7">
        <v>5033</v>
      </c>
      <c r="F34462" s="7">
        <v>0</v>
      </c>
      <c r="G34462" s="7">
        <v>0</v>
      </c>
      <c r="H34462" s="7">
        <v>3526</v>
      </c>
      <c r="I34462" s="7">
        <v>0</v>
      </c>
      <c r="J34462" s="7">
        <v>0</v>
      </c>
      <c r="K34462" s="7">
        <f t="shared" si="538"/>
        <v>8559</v>
      </c>
    </row>
    <row r="34463" spans="2:11" x14ac:dyDescent="0.2">
      <c r="B34463" s="7" t="s">
        <v>35505</v>
      </c>
      <c r="C34463" s="7" t="s">
        <v>34843</v>
      </c>
      <c r="D34463" s="7" t="s">
        <v>67044</v>
      </c>
      <c r="E34463" s="7">
        <v>139787</v>
      </c>
      <c r="F34463" s="7">
        <v>0</v>
      </c>
      <c r="G34463" s="7">
        <v>0</v>
      </c>
      <c r="H34463" s="7">
        <v>31416</v>
      </c>
      <c r="I34463" s="7">
        <v>0</v>
      </c>
      <c r="J34463" s="7">
        <v>0</v>
      </c>
      <c r="K34463" s="7">
        <f t="shared" si="538"/>
        <v>171203</v>
      </c>
    </row>
    <row r="34464" spans="2:11" x14ac:dyDescent="0.2">
      <c r="B34464" s="7" t="s">
        <v>35505</v>
      </c>
      <c r="C34464" s="7" t="s">
        <v>34844</v>
      </c>
      <c r="D34464" s="7" t="s">
        <v>67045</v>
      </c>
      <c r="E34464" s="7">
        <v>9651</v>
      </c>
      <c r="F34464" s="7">
        <v>0</v>
      </c>
      <c r="G34464" s="7">
        <v>0</v>
      </c>
      <c r="H34464" s="7">
        <v>58268</v>
      </c>
      <c r="I34464" s="7">
        <v>0</v>
      </c>
      <c r="J34464" s="7">
        <v>0</v>
      </c>
      <c r="K34464" s="7">
        <f t="shared" si="538"/>
        <v>67919</v>
      </c>
    </row>
    <row r="34465" spans="2:11" x14ac:dyDescent="0.2">
      <c r="B34465" s="7" t="s">
        <v>35505</v>
      </c>
      <c r="C34465" s="7" t="s">
        <v>34845</v>
      </c>
      <c r="D34465" s="7" t="s">
        <v>36162</v>
      </c>
      <c r="E34465" s="7">
        <v>0</v>
      </c>
      <c r="F34465" s="7">
        <v>0</v>
      </c>
      <c r="G34465" s="7">
        <v>0</v>
      </c>
      <c r="H34465" s="7">
        <v>0</v>
      </c>
      <c r="I34465" s="7">
        <v>0</v>
      </c>
      <c r="J34465" s="7">
        <v>0</v>
      </c>
      <c r="K34465" s="7">
        <f t="shared" si="538"/>
        <v>0</v>
      </c>
    </row>
    <row r="34466" spans="2:11" x14ac:dyDescent="0.2">
      <c r="B34466" s="7" t="s">
        <v>35505</v>
      </c>
      <c r="C34466" s="7" t="s">
        <v>34846</v>
      </c>
      <c r="D34466" s="7" t="s">
        <v>52634</v>
      </c>
      <c r="E34466" s="7">
        <v>587245</v>
      </c>
      <c r="F34466" s="7">
        <v>0</v>
      </c>
      <c r="G34466" s="7">
        <v>0</v>
      </c>
      <c r="H34466" s="7">
        <v>347571</v>
      </c>
      <c r="I34466" s="7">
        <v>0</v>
      </c>
      <c r="J34466" s="7">
        <v>0</v>
      </c>
      <c r="K34466" s="7">
        <f t="shared" si="538"/>
        <v>934816</v>
      </c>
    </row>
    <row r="34467" spans="2:11" x14ac:dyDescent="0.2">
      <c r="B34467" s="7" t="s">
        <v>35505</v>
      </c>
      <c r="C34467" s="7" t="s">
        <v>34847</v>
      </c>
      <c r="D34467" s="7" t="s">
        <v>67046</v>
      </c>
      <c r="E34467" s="7">
        <v>12067</v>
      </c>
      <c r="F34467" s="7">
        <v>0</v>
      </c>
      <c r="G34467" s="7">
        <v>0</v>
      </c>
      <c r="H34467" s="7">
        <v>11371</v>
      </c>
      <c r="I34467" s="7">
        <v>0</v>
      </c>
      <c r="J34467" s="7">
        <v>0</v>
      </c>
      <c r="K34467" s="7">
        <f t="shared" si="538"/>
        <v>23438</v>
      </c>
    </row>
    <row r="34468" spans="2:11" x14ac:dyDescent="0.2">
      <c r="B34468" s="7" t="s">
        <v>35505</v>
      </c>
      <c r="C34468" s="7" t="s">
        <v>34848</v>
      </c>
      <c r="D34468" s="7" t="s">
        <v>67047</v>
      </c>
      <c r="E34468" s="7">
        <v>34425</v>
      </c>
      <c r="F34468" s="7">
        <v>0</v>
      </c>
      <c r="G34468" s="7">
        <v>0</v>
      </c>
      <c r="H34468" s="7">
        <v>13809</v>
      </c>
      <c r="I34468" s="7">
        <v>0</v>
      </c>
      <c r="J34468" s="7">
        <v>0</v>
      </c>
      <c r="K34468" s="7">
        <f t="shared" si="538"/>
        <v>48234</v>
      </c>
    </row>
    <row r="34469" spans="2:11" x14ac:dyDescent="0.2">
      <c r="B34469" s="7" t="s">
        <v>35505</v>
      </c>
      <c r="C34469" s="7" t="s">
        <v>34849</v>
      </c>
      <c r="D34469" s="7" t="s">
        <v>67048</v>
      </c>
      <c r="E34469" s="7">
        <v>13950</v>
      </c>
      <c r="F34469" s="7">
        <v>0</v>
      </c>
      <c r="G34469" s="7">
        <v>0</v>
      </c>
      <c r="H34469" s="7">
        <v>13389</v>
      </c>
      <c r="I34469" s="7">
        <v>0</v>
      </c>
      <c r="J34469" s="7">
        <v>0</v>
      </c>
      <c r="K34469" s="7">
        <f t="shared" si="538"/>
        <v>27339</v>
      </c>
    </row>
    <row r="34470" spans="2:11" x14ac:dyDescent="0.2">
      <c r="B34470" s="7" t="s">
        <v>35505</v>
      </c>
      <c r="C34470" s="7" t="s">
        <v>34850</v>
      </c>
      <c r="D34470" s="7" t="s">
        <v>50925</v>
      </c>
      <c r="E34470" s="7">
        <v>3764908</v>
      </c>
      <c r="F34470" s="7">
        <v>0</v>
      </c>
      <c r="G34470" s="7">
        <v>816016</v>
      </c>
      <c r="H34470" s="7">
        <v>0</v>
      </c>
      <c r="I34470" s="7">
        <v>122086</v>
      </c>
      <c r="J34470" s="7">
        <v>0</v>
      </c>
      <c r="K34470" s="7">
        <f t="shared" si="538"/>
        <v>4703010</v>
      </c>
    </row>
    <row r="34471" spans="2:11" x14ac:dyDescent="0.2">
      <c r="B34471" s="7" t="s">
        <v>35505</v>
      </c>
      <c r="C34471" s="7" t="s">
        <v>34851</v>
      </c>
      <c r="D34471" s="7" t="s">
        <v>67049</v>
      </c>
      <c r="E34471" s="7">
        <v>1008052</v>
      </c>
      <c r="F34471" s="7">
        <v>0</v>
      </c>
      <c r="G34471" s="7">
        <v>203800</v>
      </c>
      <c r="H34471" s="7">
        <v>0</v>
      </c>
      <c r="I34471" s="7">
        <v>0</v>
      </c>
      <c r="J34471" s="7">
        <v>0</v>
      </c>
      <c r="K34471" s="7">
        <f t="shared" si="538"/>
        <v>1211852</v>
      </c>
    </row>
    <row r="34472" spans="2:11" x14ac:dyDescent="0.2">
      <c r="B34472" s="7" t="s">
        <v>35505</v>
      </c>
      <c r="C34472" s="7" t="s">
        <v>34852</v>
      </c>
      <c r="D34472" s="7" t="s">
        <v>67050</v>
      </c>
      <c r="E34472" s="7">
        <v>159612</v>
      </c>
      <c r="F34472" s="7">
        <v>0</v>
      </c>
      <c r="G34472" s="7">
        <v>0</v>
      </c>
      <c r="H34472" s="7">
        <v>102313</v>
      </c>
      <c r="I34472" s="7">
        <v>0</v>
      </c>
      <c r="J34472" s="7">
        <v>0</v>
      </c>
      <c r="K34472" s="7">
        <f t="shared" si="538"/>
        <v>261925</v>
      </c>
    </row>
    <row r="34473" spans="2:11" x14ac:dyDescent="0.2">
      <c r="B34473" s="7" t="s">
        <v>35505</v>
      </c>
      <c r="C34473" s="7" t="s">
        <v>34853</v>
      </c>
      <c r="D34473" s="7" t="s">
        <v>36546</v>
      </c>
      <c r="E34473" s="7">
        <v>17962</v>
      </c>
      <c r="F34473" s="7">
        <v>0</v>
      </c>
      <c r="G34473" s="7">
        <v>0</v>
      </c>
      <c r="H34473" s="7">
        <v>11460</v>
      </c>
      <c r="I34473" s="7">
        <v>0</v>
      </c>
      <c r="J34473" s="7">
        <v>0</v>
      </c>
      <c r="K34473" s="7">
        <f t="shared" si="538"/>
        <v>29422</v>
      </c>
    </row>
    <row r="34474" spans="2:11" x14ac:dyDescent="0.2">
      <c r="B34474" s="7" t="s">
        <v>35505</v>
      </c>
      <c r="C34474" s="7" t="s">
        <v>34854</v>
      </c>
      <c r="D34474" s="7" t="s">
        <v>67051</v>
      </c>
      <c r="E34474" s="7">
        <v>0</v>
      </c>
      <c r="F34474" s="7">
        <v>0</v>
      </c>
      <c r="G34474" s="7">
        <v>0</v>
      </c>
      <c r="H34474" s="7">
        <v>6619</v>
      </c>
      <c r="I34474" s="7">
        <v>0</v>
      </c>
      <c r="J34474" s="7">
        <v>0</v>
      </c>
      <c r="K34474" s="7">
        <f t="shared" si="538"/>
        <v>6619</v>
      </c>
    </row>
    <row r="34475" spans="2:11" x14ac:dyDescent="0.2">
      <c r="B34475" s="7" t="s">
        <v>35505</v>
      </c>
      <c r="C34475" s="7" t="s">
        <v>34855</v>
      </c>
      <c r="D34475" s="7" t="s">
        <v>67052</v>
      </c>
      <c r="E34475" s="7">
        <v>85088</v>
      </c>
      <c r="F34475" s="7">
        <v>0</v>
      </c>
      <c r="G34475" s="7">
        <v>0</v>
      </c>
      <c r="H34475" s="7">
        <v>23270</v>
      </c>
      <c r="I34475" s="7">
        <v>0</v>
      </c>
      <c r="J34475" s="7">
        <v>0</v>
      </c>
      <c r="K34475" s="7">
        <f t="shared" si="538"/>
        <v>108358</v>
      </c>
    </row>
    <row r="34476" spans="2:11" x14ac:dyDescent="0.2">
      <c r="B34476" s="7" t="s">
        <v>35505</v>
      </c>
      <c r="C34476" s="7" t="s">
        <v>34856</v>
      </c>
      <c r="D34476" s="7" t="s">
        <v>67053</v>
      </c>
      <c r="E34476" s="7">
        <v>3024721</v>
      </c>
      <c r="F34476" s="7">
        <v>0</v>
      </c>
      <c r="G34476" s="7">
        <v>1396151</v>
      </c>
      <c r="H34476" s="7">
        <v>0</v>
      </c>
      <c r="I34476" s="7">
        <v>94325</v>
      </c>
      <c r="J34476" s="7">
        <v>0</v>
      </c>
      <c r="K34476" s="7">
        <f t="shared" si="538"/>
        <v>4515197</v>
      </c>
    </row>
    <row r="34477" spans="2:11" x14ac:dyDescent="0.2">
      <c r="B34477" s="7" t="s">
        <v>35505</v>
      </c>
      <c r="C34477" s="7" t="s">
        <v>34857</v>
      </c>
      <c r="D34477" s="7" t="s">
        <v>67054</v>
      </c>
      <c r="E34477" s="7">
        <v>365779</v>
      </c>
      <c r="F34477" s="7">
        <v>0</v>
      </c>
      <c r="G34477" s="7">
        <v>0</v>
      </c>
      <c r="H34477" s="7">
        <v>0</v>
      </c>
      <c r="I34477" s="7">
        <v>0</v>
      </c>
      <c r="J34477" s="7">
        <v>0</v>
      </c>
      <c r="K34477" s="7">
        <f t="shared" si="538"/>
        <v>365779</v>
      </c>
    </row>
    <row r="34478" spans="2:11" x14ac:dyDescent="0.2">
      <c r="B34478" s="7" t="s">
        <v>35505</v>
      </c>
      <c r="C34478" s="7" t="s">
        <v>34858</v>
      </c>
      <c r="D34478" s="7" t="s">
        <v>67055</v>
      </c>
      <c r="E34478" s="7">
        <v>192384</v>
      </c>
      <c r="F34478" s="7">
        <v>0</v>
      </c>
      <c r="G34478" s="7">
        <v>0</v>
      </c>
      <c r="H34478" s="7">
        <v>79279</v>
      </c>
      <c r="I34478" s="7">
        <v>0</v>
      </c>
      <c r="J34478" s="7">
        <v>0</v>
      </c>
      <c r="K34478" s="7">
        <f t="shared" si="538"/>
        <v>271663</v>
      </c>
    </row>
    <row r="34479" spans="2:11" x14ac:dyDescent="0.2">
      <c r="B34479" s="7" t="s">
        <v>35505</v>
      </c>
      <c r="C34479" s="7" t="s">
        <v>34859</v>
      </c>
      <c r="D34479" s="7" t="s">
        <v>67056</v>
      </c>
      <c r="E34479" s="7">
        <v>7588</v>
      </c>
      <c r="F34479" s="7">
        <v>0</v>
      </c>
      <c r="G34479" s="7">
        <v>0</v>
      </c>
      <c r="H34479" s="7">
        <v>4487</v>
      </c>
      <c r="I34479" s="7">
        <v>0</v>
      </c>
      <c r="J34479" s="7">
        <v>0</v>
      </c>
      <c r="K34479" s="7">
        <f t="shared" si="538"/>
        <v>12075</v>
      </c>
    </row>
    <row r="34480" spans="2:11" x14ac:dyDescent="0.2">
      <c r="B34480" s="7" t="s">
        <v>35505</v>
      </c>
      <c r="C34480" s="7" t="s">
        <v>34860</v>
      </c>
      <c r="D34480" s="7" t="s">
        <v>52672</v>
      </c>
      <c r="E34480" s="7">
        <v>193484</v>
      </c>
      <c r="F34480" s="7">
        <v>0</v>
      </c>
      <c r="G34480" s="7">
        <v>0</v>
      </c>
      <c r="H34480" s="7">
        <v>40260</v>
      </c>
      <c r="I34480" s="7">
        <v>0</v>
      </c>
      <c r="J34480" s="7">
        <v>0</v>
      </c>
      <c r="K34480" s="7">
        <f t="shared" si="538"/>
        <v>233744</v>
      </c>
    </row>
    <row r="34481" spans="2:11" x14ac:dyDescent="0.2">
      <c r="B34481" s="7" t="s">
        <v>35505</v>
      </c>
      <c r="C34481" s="7" t="s">
        <v>34861</v>
      </c>
      <c r="D34481" s="7" t="s">
        <v>67057</v>
      </c>
      <c r="E34481" s="7">
        <v>20193</v>
      </c>
      <c r="F34481" s="7">
        <v>0</v>
      </c>
      <c r="G34481" s="7">
        <v>0</v>
      </c>
      <c r="H34481" s="7">
        <v>12578</v>
      </c>
      <c r="I34481" s="7">
        <v>0</v>
      </c>
      <c r="J34481" s="7">
        <v>0</v>
      </c>
      <c r="K34481" s="7">
        <f t="shared" si="538"/>
        <v>32771</v>
      </c>
    </row>
    <row r="34482" spans="2:11" x14ac:dyDescent="0.2">
      <c r="B34482" s="7" t="s">
        <v>35505</v>
      </c>
      <c r="C34482" s="7" t="s">
        <v>34862</v>
      </c>
      <c r="D34482" s="7" t="s">
        <v>67058</v>
      </c>
      <c r="E34482" s="7">
        <v>255470</v>
      </c>
      <c r="F34482" s="7">
        <v>0</v>
      </c>
      <c r="G34482" s="7">
        <v>0</v>
      </c>
      <c r="H34482" s="7">
        <v>97347</v>
      </c>
      <c r="I34482" s="7">
        <v>0</v>
      </c>
      <c r="J34482" s="7">
        <v>0</v>
      </c>
      <c r="K34482" s="7">
        <f t="shared" si="538"/>
        <v>352817</v>
      </c>
    </row>
    <row r="34483" spans="2:11" x14ac:dyDescent="0.2">
      <c r="B34483" s="7" t="s">
        <v>35505</v>
      </c>
      <c r="C34483" s="7" t="s">
        <v>34863</v>
      </c>
      <c r="D34483" s="7" t="s">
        <v>67059</v>
      </c>
      <c r="E34483" s="7">
        <v>5317264</v>
      </c>
      <c r="F34483" s="7">
        <v>0</v>
      </c>
      <c r="G34483" s="7">
        <v>543855</v>
      </c>
      <c r="H34483" s="7">
        <v>0</v>
      </c>
      <c r="I34483" s="7">
        <v>765473</v>
      </c>
      <c r="J34483" s="7">
        <v>0</v>
      </c>
      <c r="K34483" s="7">
        <f t="shared" si="538"/>
        <v>6626592</v>
      </c>
    </row>
    <row r="34484" spans="2:11" x14ac:dyDescent="0.2">
      <c r="B34484" s="7" t="s">
        <v>35505</v>
      </c>
      <c r="C34484" s="7" t="s">
        <v>34864</v>
      </c>
      <c r="D34484" s="7" t="s">
        <v>51797</v>
      </c>
      <c r="E34484" s="7">
        <v>43109</v>
      </c>
      <c r="F34484" s="7">
        <v>0</v>
      </c>
      <c r="G34484" s="7">
        <v>0</v>
      </c>
      <c r="H34484" s="7">
        <v>28533</v>
      </c>
      <c r="I34484" s="7">
        <v>0</v>
      </c>
      <c r="J34484" s="7">
        <v>0</v>
      </c>
      <c r="K34484" s="7">
        <f t="shared" si="538"/>
        <v>71642</v>
      </c>
    </row>
    <row r="34485" spans="2:11" x14ac:dyDescent="0.2">
      <c r="B34485" s="7" t="s">
        <v>35505</v>
      </c>
      <c r="C34485" s="7" t="s">
        <v>34865</v>
      </c>
      <c r="D34485" s="7" t="s">
        <v>67060</v>
      </c>
      <c r="E34485" s="7">
        <v>42496</v>
      </c>
      <c r="F34485" s="7">
        <v>0</v>
      </c>
      <c r="G34485" s="7">
        <v>0</v>
      </c>
      <c r="H34485" s="7">
        <v>16940</v>
      </c>
      <c r="I34485" s="7">
        <v>0</v>
      </c>
      <c r="J34485" s="7">
        <v>0</v>
      </c>
      <c r="K34485" s="7">
        <f t="shared" si="538"/>
        <v>59436</v>
      </c>
    </row>
    <row r="34486" spans="2:11" x14ac:dyDescent="0.2">
      <c r="B34486" s="7" t="s">
        <v>35505</v>
      </c>
      <c r="C34486" s="7" t="s">
        <v>34866</v>
      </c>
      <c r="D34486" s="7" t="s">
        <v>67061</v>
      </c>
      <c r="E34486" s="7">
        <v>452738</v>
      </c>
      <c r="F34486" s="7">
        <v>0</v>
      </c>
      <c r="G34486" s="7">
        <v>0</v>
      </c>
      <c r="H34486" s="7">
        <v>85703</v>
      </c>
      <c r="I34486" s="7">
        <v>0</v>
      </c>
      <c r="J34486" s="7">
        <v>0</v>
      </c>
      <c r="K34486" s="7">
        <f t="shared" si="538"/>
        <v>538441</v>
      </c>
    </row>
    <row r="34487" spans="2:11" x14ac:dyDescent="0.2">
      <c r="B34487" s="7" t="s">
        <v>35505</v>
      </c>
      <c r="C34487" s="7" t="s">
        <v>34867</v>
      </c>
      <c r="D34487" s="7" t="s">
        <v>67062</v>
      </c>
      <c r="E34487" s="7">
        <v>25711</v>
      </c>
      <c r="F34487" s="7">
        <v>0</v>
      </c>
      <c r="G34487" s="7">
        <v>0</v>
      </c>
      <c r="H34487" s="7">
        <v>9490</v>
      </c>
      <c r="I34487" s="7">
        <v>0</v>
      </c>
      <c r="J34487" s="7">
        <v>0</v>
      </c>
      <c r="K34487" s="7">
        <f t="shared" si="538"/>
        <v>35201</v>
      </c>
    </row>
    <row r="34488" spans="2:11" x14ac:dyDescent="0.2">
      <c r="B34488" s="7" t="s">
        <v>35505</v>
      </c>
      <c r="C34488" s="7" t="s">
        <v>34868</v>
      </c>
      <c r="D34488" s="7" t="s">
        <v>67063</v>
      </c>
      <c r="E34488" s="7">
        <v>8567</v>
      </c>
      <c r="F34488" s="7">
        <v>0</v>
      </c>
      <c r="G34488" s="7">
        <v>0</v>
      </c>
      <c r="H34488" s="7">
        <v>6454</v>
      </c>
      <c r="I34488" s="7">
        <v>0</v>
      </c>
      <c r="J34488" s="7">
        <v>0</v>
      </c>
      <c r="K34488" s="7">
        <f t="shared" si="538"/>
        <v>15021</v>
      </c>
    </row>
    <row r="34489" spans="2:11" x14ac:dyDescent="0.2">
      <c r="B34489" s="7" t="s">
        <v>35505</v>
      </c>
      <c r="C34489" s="7" t="s">
        <v>34869</v>
      </c>
      <c r="D34489" s="7" t="s">
        <v>67064</v>
      </c>
      <c r="E34489" s="7">
        <v>7306</v>
      </c>
      <c r="F34489" s="7">
        <v>0</v>
      </c>
      <c r="G34489" s="7">
        <v>0</v>
      </c>
      <c r="H34489" s="7">
        <v>62321</v>
      </c>
      <c r="I34489" s="7">
        <v>0</v>
      </c>
      <c r="J34489" s="7">
        <v>0</v>
      </c>
      <c r="K34489" s="7">
        <f t="shared" si="538"/>
        <v>69627</v>
      </c>
    </row>
    <row r="34490" spans="2:11" x14ac:dyDescent="0.2">
      <c r="B34490" s="7" t="s">
        <v>35505</v>
      </c>
      <c r="C34490" s="7" t="s">
        <v>34870</v>
      </c>
      <c r="D34490" s="7" t="s">
        <v>67065</v>
      </c>
      <c r="E34490" s="7">
        <v>12704</v>
      </c>
      <c r="F34490" s="7">
        <v>0</v>
      </c>
      <c r="G34490" s="7">
        <v>0</v>
      </c>
      <c r="H34490" s="7">
        <v>4552</v>
      </c>
      <c r="I34490" s="7">
        <v>0</v>
      </c>
      <c r="J34490" s="7">
        <v>0</v>
      </c>
      <c r="K34490" s="7">
        <f t="shared" si="538"/>
        <v>17256</v>
      </c>
    </row>
    <row r="34491" spans="2:11" x14ac:dyDescent="0.2">
      <c r="B34491" s="7" t="s">
        <v>35505</v>
      </c>
      <c r="C34491" s="7" t="s">
        <v>34871</v>
      </c>
      <c r="D34491" s="7" t="s">
        <v>67066</v>
      </c>
      <c r="E34491" s="7">
        <v>44158</v>
      </c>
      <c r="F34491" s="7">
        <v>0</v>
      </c>
      <c r="G34491" s="7">
        <v>0</v>
      </c>
      <c r="H34491" s="7">
        <v>16348</v>
      </c>
      <c r="I34491" s="7">
        <v>1996</v>
      </c>
      <c r="J34491" s="7">
        <v>0</v>
      </c>
      <c r="K34491" s="7">
        <f t="shared" si="538"/>
        <v>62502</v>
      </c>
    </row>
    <row r="34492" spans="2:11" x14ac:dyDescent="0.2">
      <c r="B34492" s="7" t="s">
        <v>35505</v>
      </c>
      <c r="C34492" s="7" t="s">
        <v>34872</v>
      </c>
      <c r="D34492" s="7" t="s">
        <v>67067</v>
      </c>
      <c r="E34492" s="7">
        <v>36102</v>
      </c>
      <c r="F34492" s="7">
        <v>0</v>
      </c>
      <c r="G34492" s="7">
        <v>0</v>
      </c>
      <c r="H34492" s="7">
        <v>22970</v>
      </c>
      <c r="I34492" s="7">
        <v>0</v>
      </c>
      <c r="J34492" s="7">
        <v>0</v>
      </c>
      <c r="K34492" s="7">
        <f t="shared" si="538"/>
        <v>59072</v>
      </c>
    </row>
    <row r="34493" spans="2:11" x14ac:dyDescent="0.2">
      <c r="B34493" s="7" t="s">
        <v>35505</v>
      </c>
      <c r="C34493" s="7" t="s">
        <v>34873</v>
      </c>
      <c r="D34493" s="7" t="s">
        <v>67068</v>
      </c>
      <c r="E34493" s="7">
        <v>162</v>
      </c>
      <c r="F34493" s="7">
        <v>0</v>
      </c>
      <c r="G34493" s="7">
        <v>0</v>
      </c>
      <c r="H34493" s="7">
        <v>29391</v>
      </c>
      <c r="I34493" s="7">
        <v>0</v>
      </c>
      <c r="J34493" s="7">
        <v>0</v>
      </c>
      <c r="K34493" s="7">
        <f t="shared" si="538"/>
        <v>29553</v>
      </c>
    </row>
    <row r="34494" spans="2:11" x14ac:dyDescent="0.2">
      <c r="B34494" s="7" t="s">
        <v>35505</v>
      </c>
      <c r="C34494" s="7" t="s">
        <v>34874</v>
      </c>
      <c r="D34494" s="7" t="s">
        <v>67069</v>
      </c>
      <c r="E34494" s="7">
        <v>46159</v>
      </c>
      <c r="F34494" s="7">
        <v>0</v>
      </c>
      <c r="G34494" s="7">
        <v>0</v>
      </c>
      <c r="H34494" s="7">
        <v>20618</v>
      </c>
      <c r="I34494" s="7">
        <v>0</v>
      </c>
      <c r="J34494" s="7">
        <v>0</v>
      </c>
      <c r="K34494" s="7">
        <f t="shared" si="538"/>
        <v>66777</v>
      </c>
    </row>
    <row r="34495" spans="2:11" x14ac:dyDescent="0.2">
      <c r="B34495" s="7" t="s">
        <v>35505</v>
      </c>
      <c r="C34495" s="7" t="s">
        <v>34875</v>
      </c>
      <c r="D34495" s="7" t="s">
        <v>67070</v>
      </c>
      <c r="E34495" s="7">
        <v>206440</v>
      </c>
      <c r="F34495" s="7">
        <v>0</v>
      </c>
      <c r="G34495" s="7">
        <v>0</v>
      </c>
      <c r="H34495" s="7">
        <v>28487</v>
      </c>
      <c r="I34495" s="7">
        <v>0</v>
      </c>
      <c r="J34495" s="7">
        <v>0</v>
      </c>
      <c r="K34495" s="7">
        <f t="shared" si="538"/>
        <v>234927</v>
      </c>
    </row>
    <row r="34496" spans="2:11" x14ac:dyDescent="0.2">
      <c r="B34496" s="7" t="s">
        <v>35505</v>
      </c>
      <c r="C34496" s="7" t="s">
        <v>34876</v>
      </c>
      <c r="D34496" s="7" t="s">
        <v>67071</v>
      </c>
      <c r="E34496" s="7">
        <v>46088</v>
      </c>
      <c r="F34496" s="7">
        <v>0</v>
      </c>
      <c r="G34496" s="7">
        <v>0</v>
      </c>
      <c r="H34496" s="7">
        <v>13360</v>
      </c>
      <c r="I34496" s="7">
        <v>0</v>
      </c>
      <c r="J34496" s="7">
        <v>0</v>
      </c>
      <c r="K34496" s="7">
        <f t="shared" si="538"/>
        <v>59448</v>
      </c>
    </row>
    <row r="34497" spans="2:11" x14ac:dyDescent="0.2">
      <c r="B34497" s="7" t="s">
        <v>35505</v>
      </c>
      <c r="C34497" s="7" t="s">
        <v>34877</v>
      </c>
      <c r="D34497" s="7" t="s">
        <v>67072</v>
      </c>
      <c r="E34497" s="7">
        <v>786282</v>
      </c>
      <c r="F34497" s="7">
        <v>0</v>
      </c>
      <c r="G34497" s="7">
        <v>0</v>
      </c>
      <c r="H34497" s="7">
        <v>0</v>
      </c>
      <c r="I34497" s="7">
        <v>0</v>
      </c>
      <c r="J34497" s="7">
        <v>0</v>
      </c>
      <c r="K34497" s="7">
        <f t="shared" si="538"/>
        <v>786282</v>
      </c>
    </row>
    <row r="34498" spans="2:11" x14ac:dyDescent="0.2">
      <c r="B34498" s="7" t="s">
        <v>35505</v>
      </c>
      <c r="C34498" s="7" t="s">
        <v>34878</v>
      </c>
      <c r="D34498" s="7" t="s">
        <v>67073</v>
      </c>
      <c r="E34498" s="7">
        <v>0</v>
      </c>
      <c r="F34498" s="7">
        <v>0</v>
      </c>
      <c r="G34498" s="7">
        <v>0</v>
      </c>
      <c r="H34498" s="7">
        <v>22021</v>
      </c>
      <c r="I34498" s="7">
        <v>0</v>
      </c>
      <c r="J34498" s="7">
        <v>0</v>
      </c>
      <c r="K34498" s="7">
        <f t="shared" si="538"/>
        <v>22021</v>
      </c>
    </row>
    <row r="34499" spans="2:11" x14ac:dyDescent="0.2">
      <c r="B34499" s="7" t="s">
        <v>35505</v>
      </c>
      <c r="C34499" s="7" t="s">
        <v>34879</v>
      </c>
      <c r="D34499" s="7" t="s">
        <v>67074</v>
      </c>
      <c r="E34499" s="7">
        <v>0</v>
      </c>
      <c r="F34499" s="7">
        <v>0</v>
      </c>
      <c r="G34499" s="7">
        <v>0</v>
      </c>
      <c r="H34499" s="7">
        <v>38219</v>
      </c>
      <c r="I34499" s="7">
        <v>0</v>
      </c>
      <c r="J34499" s="7">
        <v>0</v>
      </c>
      <c r="K34499" s="7">
        <f t="shared" si="538"/>
        <v>38219</v>
      </c>
    </row>
    <row r="34500" spans="2:11" x14ac:dyDescent="0.2">
      <c r="B34500" s="7" t="s">
        <v>35505</v>
      </c>
      <c r="C34500" s="7" t="s">
        <v>34880</v>
      </c>
      <c r="D34500" s="7" t="s">
        <v>67075</v>
      </c>
      <c r="E34500" s="7">
        <v>26151</v>
      </c>
      <c r="F34500" s="7">
        <v>0</v>
      </c>
      <c r="G34500" s="7">
        <v>0</v>
      </c>
      <c r="H34500" s="7">
        <v>11355</v>
      </c>
      <c r="I34500" s="7">
        <v>0</v>
      </c>
      <c r="J34500" s="7">
        <v>0</v>
      </c>
      <c r="K34500" s="7">
        <f t="shared" si="538"/>
        <v>37506</v>
      </c>
    </row>
    <row r="34501" spans="2:11" x14ac:dyDescent="0.2">
      <c r="B34501" s="7" t="s">
        <v>35505</v>
      </c>
      <c r="C34501" s="7" t="s">
        <v>34881</v>
      </c>
      <c r="D34501" s="7" t="s">
        <v>67076</v>
      </c>
      <c r="E34501" s="7">
        <v>5028628</v>
      </c>
      <c r="F34501" s="7">
        <v>0</v>
      </c>
      <c r="G34501" s="7">
        <v>6746271</v>
      </c>
      <c r="H34501" s="7">
        <v>0</v>
      </c>
      <c r="I34501" s="7">
        <v>1138990</v>
      </c>
      <c r="J34501" s="7">
        <v>0</v>
      </c>
      <c r="K34501" s="7">
        <f t="shared" si="538"/>
        <v>12913889</v>
      </c>
    </row>
    <row r="34502" spans="2:11" x14ac:dyDescent="0.2">
      <c r="B34502" s="7" t="s">
        <v>35505</v>
      </c>
      <c r="C34502" s="7" t="s">
        <v>34882</v>
      </c>
      <c r="D34502" s="7" t="s">
        <v>67077</v>
      </c>
      <c r="E34502" s="7">
        <v>0</v>
      </c>
      <c r="F34502" s="7">
        <v>0</v>
      </c>
      <c r="G34502" s="7">
        <v>0</v>
      </c>
      <c r="H34502" s="7">
        <v>69274</v>
      </c>
      <c r="I34502" s="7">
        <v>0</v>
      </c>
      <c r="J34502" s="7">
        <v>0</v>
      </c>
      <c r="K34502" s="7">
        <f t="shared" si="538"/>
        <v>69274</v>
      </c>
    </row>
    <row r="34503" spans="2:11" x14ac:dyDescent="0.2">
      <c r="B34503" s="7" t="s">
        <v>35505</v>
      </c>
      <c r="C34503" s="7" t="s">
        <v>34883</v>
      </c>
      <c r="D34503" s="7" t="s">
        <v>67078</v>
      </c>
      <c r="E34503" s="7">
        <v>0</v>
      </c>
      <c r="F34503" s="7">
        <v>0</v>
      </c>
      <c r="G34503" s="7">
        <v>0</v>
      </c>
      <c r="H34503" s="7">
        <v>0</v>
      </c>
      <c r="I34503" s="7">
        <v>0</v>
      </c>
      <c r="J34503" s="7">
        <v>0</v>
      </c>
      <c r="K34503" s="7">
        <f t="shared" ref="K34503:K34566" si="539">SUM(E34503:J34503)</f>
        <v>0</v>
      </c>
    </row>
    <row r="34504" spans="2:11" x14ac:dyDescent="0.2">
      <c r="B34504" s="7" t="s">
        <v>35505</v>
      </c>
      <c r="C34504" s="7" t="s">
        <v>34884</v>
      </c>
      <c r="D34504" s="7" t="s">
        <v>67079</v>
      </c>
      <c r="E34504" s="7">
        <v>21231</v>
      </c>
      <c r="F34504" s="7">
        <v>0</v>
      </c>
      <c r="G34504" s="7">
        <v>0</v>
      </c>
      <c r="H34504" s="7">
        <v>13412</v>
      </c>
      <c r="I34504" s="7">
        <v>0</v>
      </c>
      <c r="J34504" s="7">
        <v>0</v>
      </c>
      <c r="K34504" s="7">
        <f t="shared" si="539"/>
        <v>34643</v>
      </c>
    </row>
    <row r="34505" spans="2:11" x14ac:dyDescent="0.2">
      <c r="B34505" s="7" t="s">
        <v>35505</v>
      </c>
      <c r="C34505" s="7" t="s">
        <v>34885</v>
      </c>
      <c r="D34505" s="7" t="s">
        <v>67080</v>
      </c>
      <c r="E34505" s="7">
        <v>306505</v>
      </c>
      <c r="F34505" s="7">
        <v>0</v>
      </c>
      <c r="G34505" s="7">
        <v>0</v>
      </c>
      <c r="H34505" s="7">
        <v>135237</v>
      </c>
      <c r="I34505" s="7">
        <v>8668</v>
      </c>
      <c r="J34505" s="7">
        <v>0</v>
      </c>
      <c r="K34505" s="7">
        <f t="shared" si="539"/>
        <v>450410</v>
      </c>
    </row>
    <row r="34506" spans="2:11" x14ac:dyDescent="0.2">
      <c r="B34506" s="7" t="s">
        <v>35505</v>
      </c>
      <c r="C34506" s="7" t="s">
        <v>34886</v>
      </c>
      <c r="D34506" s="7" t="s">
        <v>67081</v>
      </c>
      <c r="E34506" s="7">
        <v>3276</v>
      </c>
      <c r="F34506" s="7">
        <v>0</v>
      </c>
      <c r="G34506" s="7">
        <v>0</v>
      </c>
      <c r="H34506" s="7">
        <v>0</v>
      </c>
      <c r="I34506" s="7">
        <v>0</v>
      </c>
      <c r="J34506" s="7">
        <v>0</v>
      </c>
      <c r="K34506" s="7">
        <f t="shared" si="539"/>
        <v>3276</v>
      </c>
    </row>
    <row r="34507" spans="2:11" x14ac:dyDescent="0.2">
      <c r="B34507" s="7" t="s">
        <v>35505</v>
      </c>
      <c r="C34507" s="7" t="s">
        <v>34887</v>
      </c>
      <c r="D34507" s="7" t="s">
        <v>67082</v>
      </c>
      <c r="E34507" s="7">
        <v>341905</v>
      </c>
      <c r="F34507" s="7">
        <v>0</v>
      </c>
      <c r="G34507" s="7">
        <v>0</v>
      </c>
      <c r="H34507" s="7">
        <v>91511</v>
      </c>
      <c r="I34507" s="7">
        <v>0</v>
      </c>
      <c r="J34507" s="7">
        <v>0</v>
      </c>
      <c r="K34507" s="7">
        <f t="shared" si="539"/>
        <v>433416</v>
      </c>
    </row>
    <row r="34508" spans="2:11" x14ac:dyDescent="0.2">
      <c r="B34508" s="7" t="s">
        <v>35505</v>
      </c>
      <c r="C34508" s="7" t="s">
        <v>34888</v>
      </c>
      <c r="D34508" s="7" t="s">
        <v>67083</v>
      </c>
      <c r="E34508" s="7">
        <v>14919</v>
      </c>
      <c r="F34508" s="7">
        <v>0</v>
      </c>
      <c r="G34508" s="7">
        <v>0</v>
      </c>
      <c r="H34508" s="7">
        <v>10603</v>
      </c>
      <c r="I34508" s="7">
        <v>0</v>
      </c>
      <c r="J34508" s="7">
        <v>0</v>
      </c>
      <c r="K34508" s="7">
        <f t="shared" si="539"/>
        <v>25522</v>
      </c>
    </row>
    <row r="34509" spans="2:11" x14ac:dyDescent="0.2">
      <c r="B34509" s="7" t="s">
        <v>35505</v>
      </c>
      <c r="C34509" s="7" t="s">
        <v>34889</v>
      </c>
      <c r="D34509" s="7" t="s">
        <v>67084</v>
      </c>
      <c r="E34509" s="7">
        <v>0</v>
      </c>
      <c r="F34509" s="7">
        <v>0</v>
      </c>
      <c r="G34509" s="7">
        <v>0</v>
      </c>
      <c r="H34509" s="7">
        <v>14231</v>
      </c>
      <c r="I34509" s="7">
        <v>0</v>
      </c>
      <c r="J34509" s="7">
        <v>0</v>
      </c>
      <c r="K34509" s="7">
        <f t="shared" si="539"/>
        <v>14231</v>
      </c>
    </row>
    <row r="34510" spans="2:11" x14ac:dyDescent="0.2">
      <c r="B34510" s="7" t="s">
        <v>35505</v>
      </c>
      <c r="C34510" s="7" t="s">
        <v>34890</v>
      </c>
      <c r="D34510" s="7" t="s">
        <v>67085</v>
      </c>
      <c r="E34510" s="7">
        <v>280432</v>
      </c>
      <c r="F34510" s="7">
        <v>0</v>
      </c>
      <c r="G34510" s="7">
        <v>0</v>
      </c>
      <c r="H34510" s="7">
        <v>73589</v>
      </c>
      <c r="I34510" s="7">
        <v>0</v>
      </c>
      <c r="J34510" s="7">
        <v>0</v>
      </c>
      <c r="K34510" s="7">
        <f t="shared" si="539"/>
        <v>354021</v>
      </c>
    </row>
    <row r="34511" spans="2:11" x14ac:dyDescent="0.2">
      <c r="B34511" s="7" t="s">
        <v>35505</v>
      </c>
      <c r="C34511" s="7" t="s">
        <v>34891</v>
      </c>
      <c r="D34511" s="7" t="s">
        <v>67086</v>
      </c>
      <c r="E34511" s="7">
        <v>4638165</v>
      </c>
      <c r="F34511" s="7">
        <v>0</v>
      </c>
      <c r="G34511" s="7">
        <v>1159738</v>
      </c>
      <c r="H34511" s="7">
        <v>0</v>
      </c>
      <c r="I34511" s="7">
        <v>542380</v>
      </c>
      <c r="J34511" s="7">
        <v>0</v>
      </c>
      <c r="K34511" s="7">
        <f t="shared" si="539"/>
        <v>6340283</v>
      </c>
    </row>
    <row r="34512" spans="2:11" x14ac:dyDescent="0.2">
      <c r="B34512" s="7" t="s">
        <v>35505</v>
      </c>
      <c r="C34512" s="7" t="s">
        <v>34892</v>
      </c>
      <c r="D34512" s="7" t="s">
        <v>67087</v>
      </c>
      <c r="E34512" s="7">
        <v>0</v>
      </c>
      <c r="F34512" s="7">
        <v>0</v>
      </c>
      <c r="G34512" s="7">
        <v>0</v>
      </c>
      <c r="H34512" s="7">
        <v>0</v>
      </c>
      <c r="I34512" s="7">
        <v>0</v>
      </c>
      <c r="J34512" s="7">
        <v>0</v>
      </c>
      <c r="K34512" s="7">
        <f t="shared" si="539"/>
        <v>0</v>
      </c>
    </row>
    <row r="34513" spans="2:11" x14ac:dyDescent="0.2">
      <c r="B34513" s="7" t="s">
        <v>35505</v>
      </c>
      <c r="C34513" s="7" t="s">
        <v>34893</v>
      </c>
      <c r="D34513" s="7" t="s">
        <v>67088</v>
      </c>
      <c r="E34513" s="7">
        <v>4587920</v>
      </c>
      <c r="F34513" s="7">
        <v>0</v>
      </c>
      <c r="G34513" s="7">
        <v>0</v>
      </c>
      <c r="H34513" s="7">
        <v>0</v>
      </c>
      <c r="I34513" s="7">
        <v>698624</v>
      </c>
      <c r="J34513" s="7">
        <v>0</v>
      </c>
      <c r="K34513" s="7">
        <f t="shared" si="539"/>
        <v>5286544</v>
      </c>
    </row>
    <row r="34514" spans="2:11" x14ac:dyDescent="0.2">
      <c r="B34514" s="7" t="s">
        <v>35505</v>
      </c>
      <c r="C34514" s="7" t="s">
        <v>34894</v>
      </c>
      <c r="D34514" s="7" t="s">
        <v>67089</v>
      </c>
      <c r="E34514" s="7">
        <v>1564142</v>
      </c>
      <c r="F34514" s="7">
        <v>0</v>
      </c>
      <c r="G34514" s="7">
        <v>2596835</v>
      </c>
      <c r="H34514" s="7">
        <v>0</v>
      </c>
      <c r="I34514" s="7">
        <v>0</v>
      </c>
      <c r="J34514" s="7">
        <v>0</v>
      </c>
      <c r="K34514" s="7">
        <f t="shared" si="539"/>
        <v>4160977</v>
      </c>
    </row>
    <row r="34515" spans="2:11" x14ac:dyDescent="0.2">
      <c r="B34515" s="7" t="s">
        <v>35506</v>
      </c>
      <c r="C34515" s="7" t="s">
        <v>34895</v>
      </c>
      <c r="D34515" s="7" t="s">
        <v>67090</v>
      </c>
      <c r="E34515" s="7">
        <v>5619249</v>
      </c>
      <c r="F34515" s="7">
        <v>0</v>
      </c>
      <c r="G34515" s="7">
        <v>0</v>
      </c>
      <c r="H34515" s="7">
        <v>0</v>
      </c>
      <c r="I34515" s="7">
        <v>0</v>
      </c>
      <c r="J34515" s="7">
        <v>0</v>
      </c>
      <c r="K34515" s="7">
        <f t="shared" si="539"/>
        <v>5619249</v>
      </c>
    </row>
    <row r="34516" spans="2:11" x14ac:dyDescent="0.2">
      <c r="B34516" s="7" t="s">
        <v>35506</v>
      </c>
      <c r="C34516" s="7" t="s">
        <v>34896</v>
      </c>
      <c r="D34516" s="7" t="s">
        <v>67091</v>
      </c>
      <c r="E34516" s="7">
        <v>7304181</v>
      </c>
      <c r="F34516" s="7">
        <v>0</v>
      </c>
      <c r="G34516" s="7">
        <v>0</v>
      </c>
      <c r="H34516" s="7">
        <v>0</v>
      </c>
      <c r="I34516" s="7">
        <v>0</v>
      </c>
      <c r="J34516" s="7">
        <v>0</v>
      </c>
      <c r="K34516" s="7">
        <f t="shared" si="539"/>
        <v>7304181</v>
      </c>
    </row>
    <row r="34517" spans="2:11" x14ac:dyDescent="0.2">
      <c r="B34517" s="7" t="s">
        <v>35506</v>
      </c>
      <c r="C34517" s="7" t="s">
        <v>34897</v>
      </c>
      <c r="D34517" s="7" t="s">
        <v>35565</v>
      </c>
      <c r="E34517" s="7">
        <v>5045770</v>
      </c>
      <c r="F34517" s="7">
        <v>0</v>
      </c>
      <c r="G34517" s="7">
        <v>6364063</v>
      </c>
      <c r="H34517" s="7">
        <v>0</v>
      </c>
      <c r="I34517" s="7">
        <v>0</v>
      </c>
      <c r="J34517" s="7">
        <v>0</v>
      </c>
      <c r="K34517" s="7">
        <f t="shared" si="539"/>
        <v>11409833</v>
      </c>
    </row>
    <row r="34518" spans="2:11" x14ac:dyDescent="0.2">
      <c r="B34518" s="7" t="s">
        <v>35506</v>
      </c>
      <c r="C34518" s="7" t="s">
        <v>34898</v>
      </c>
      <c r="D34518" s="7" t="s">
        <v>67092</v>
      </c>
      <c r="E34518" s="7">
        <v>1529876</v>
      </c>
      <c r="F34518" s="7">
        <v>0</v>
      </c>
      <c r="G34518" s="7">
        <v>0</v>
      </c>
      <c r="H34518" s="7">
        <v>0</v>
      </c>
      <c r="I34518" s="7">
        <v>0</v>
      </c>
      <c r="J34518" s="7">
        <v>0</v>
      </c>
      <c r="K34518" s="7">
        <f t="shared" si="539"/>
        <v>1529876</v>
      </c>
    </row>
    <row r="34519" spans="2:11" x14ac:dyDescent="0.2">
      <c r="B34519" s="7" t="s">
        <v>35506</v>
      </c>
      <c r="C34519" s="7" t="s">
        <v>34899</v>
      </c>
      <c r="D34519" s="7" t="s">
        <v>67093</v>
      </c>
      <c r="E34519" s="7">
        <v>0</v>
      </c>
      <c r="F34519" s="7">
        <v>0</v>
      </c>
      <c r="G34519" s="7">
        <v>0</v>
      </c>
      <c r="H34519" s="7">
        <v>0</v>
      </c>
      <c r="I34519" s="7">
        <v>0</v>
      </c>
      <c r="J34519" s="7">
        <v>0</v>
      </c>
      <c r="K34519" s="7">
        <f t="shared" si="539"/>
        <v>0</v>
      </c>
    </row>
    <row r="34520" spans="2:11" x14ac:dyDescent="0.2">
      <c r="B34520" s="7" t="s">
        <v>35506</v>
      </c>
      <c r="C34520" s="7" t="s">
        <v>34900</v>
      </c>
      <c r="D34520" s="7" t="s">
        <v>67094</v>
      </c>
      <c r="E34520" s="7">
        <v>1884400</v>
      </c>
      <c r="F34520" s="7">
        <v>0</v>
      </c>
      <c r="G34520" s="7">
        <v>0</v>
      </c>
      <c r="H34520" s="7">
        <v>0</v>
      </c>
      <c r="I34520" s="7">
        <v>0</v>
      </c>
      <c r="J34520" s="7">
        <v>0</v>
      </c>
      <c r="K34520" s="7">
        <f t="shared" si="539"/>
        <v>1884400</v>
      </c>
    </row>
    <row r="34521" spans="2:11" x14ac:dyDescent="0.2">
      <c r="B34521" s="7" t="s">
        <v>35506</v>
      </c>
      <c r="C34521" s="7" t="s">
        <v>34901</v>
      </c>
      <c r="D34521" s="7" t="s">
        <v>67095</v>
      </c>
      <c r="E34521" s="7">
        <v>4381657</v>
      </c>
      <c r="F34521" s="7">
        <v>0</v>
      </c>
      <c r="G34521" s="7">
        <v>1711460</v>
      </c>
      <c r="H34521" s="7">
        <v>0</v>
      </c>
      <c r="I34521" s="7">
        <v>0</v>
      </c>
      <c r="J34521" s="7">
        <v>0</v>
      </c>
      <c r="K34521" s="7">
        <f t="shared" si="539"/>
        <v>6093117</v>
      </c>
    </row>
    <row r="34522" spans="2:11" x14ac:dyDescent="0.2">
      <c r="B34522" s="7" t="s">
        <v>35506</v>
      </c>
      <c r="C34522" s="7" t="s">
        <v>34902</v>
      </c>
      <c r="D34522" s="7" t="s">
        <v>36382</v>
      </c>
      <c r="E34522" s="7">
        <v>2748989</v>
      </c>
      <c r="F34522" s="7">
        <v>0</v>
      </c>
      <c r="G34522" s="7">
        <v>0</v>
      </c>
      <c r="H34522" s="7">
        <v>0</v>
      </c>
      <c r="I34522" s="7">
        <v>0</v>
      </c>
      <c r="J34522" s="7">
        <v>0</v>
      </c>
      <c r="K34522" s="7">
        <f t="shared" si="539"/>
        <v>2748989</v>
      </c>
    </row>
    <row r="34523" spans="2:11" x14ac:dyDescent="0.2">
      <c r="B34523" s="7" t="s">
        <v>35506</v>
      </c>
      <c r="C34523" s="7" t="s">
        <v>34903</v>
      </c>
      <c r="D34523" s="7" t="s">
        <v>67096</v>
      </c>
      <c r="E34523" s="7">
        <v>2632507</v>
      </c>
      <c r="F34523" s="7">
        <v>0</v>
      </c>
      <c r="G34523" s="7">
        <v>0</v>
      </c>
      <c r="H34523" s="7">
        <v>0</v>
      </c>
      <c r="I34523" s="7">
        <v>0</v>
      </c>
      <c r="J34523" s="7">
        <v>0</v>
      </c>
      <c r="K34523" s="7">
        <f t="shared" si="539"/>
        <v>2632507</v>
      </c>
    </row>
    <row r="34524" spans="2:11" x14ac:dyDescent="0.2">
      <c r="B34524" s="7" t="s">
        <v>35506</v>
      </c>
      <c r="C34524" s="7" t="s">
        <v>34904</v>
      </c>
      <c r="D34524" s="7" t="s">
        <v>67097</v>
      </c>
      <c r="E34524" s="7">
        <v>5416196</v>
      </c>
      <c r="F34524" s="7">
        <v>0</v>
      </c>
      <c r="G34524" s="7">
        <v>0</v>
      </c>
      <c r="H34524" s="7">
        <v>0</v>
      </c>
      <c r="I34524" s="7">
        <v>0</v>
      </c>
      <c r="J34524" s="7">
        <v>0</v>
      </c>
      <c r="K34524" s="7">
        <f t="shared" si="539"/>
        <v>5416196</v>
      </c>
    </row>
    <row r="34525" spans="2:11" x14ac:dyDescent="0.2">
      <c r="B34525" s="7" t="s">
        <v>35506</v>
      </c>
      <c r="C34525" s="7" t="s">
        <v>34905</v>
      </c>
      <c r="D34525" s="7" t="s">
        <v>67098</v>
      </c>
      <c r="E34525" s="7">
        <v>610164</v>
      </c>
      <c r="F34525" s="7">
        <v>0</v>
      </c>
      <c r="G34525" s="7">
        <v>1063121</v>
      </c>
      <c r="H34525" s="7">
        <v>0</v>
      </c>
      <c r="I34525" s="7">
        <v>0</v>
      </c>
      <c r="J34525" s="7">
        <v>0</v>
      </c>
      <c r="K34525" s="7">
        <f t="shared" si="539"/>
        <v>1673285</v>
      </c>
    </row>
    <row r="34526" spans="2:11" x14ac:dyDescent="0.2">
      <c r="B34526" s="7" t="s">
        <v>35506</v>
      </c>
      <c r="C34526" s="7" t="s">
        <v>34906</v>
      </c>
      <c r="D34526" s="7" t="s">
        <v>67099</v>
      </c>
      <c r="E34526" s="7">
        <v>8987156</v>
      </c>
      <c r="F34526" s="7">
        <v>0</v>
      </c>
      <c r="G34526" s="7">
        <v>3684987</v>
      </c>
      <c r="H34526" s="7">
        <v>0</v>
      </c>
      <c r="I34526" s="7">
        <v>544099</v>
      </c>
      <c r="J34526" s="7">
        <v>0</v>
      </c>
      <c r="K34526" s="7">
        <f t="shared" si="539"/>
        <v>13216242</v>
      </c>
    </row>
    <row r="34527" spans="2:11" x14ac:dyDescent="0.2">
      <c r="B34527" s="7" t="s">
        <v>35506</v>
      </c>
      <c r="C34527" s="7" t="s">
        <v>34907</v>
      </c>
      <c r="D34527" s="7" t="s">
        <v>67100</v>
      </c>
      <c r="E34527" s="7">
        <v>70350</v>
      </c>
      <c r="F34527" s="7">
        <v>0</v>
      </c>
      <c r="G34527" s="7">
        <v>0</v>
      </c>
      <c r="H34527" s="7">
        <v>0</v>
      </c>
      <c r="I34527" s="7">
        <v>0</v>
      </c>
      <c r="J34527" s="7">
        <v>0</v>
      </c>
      <c r="K34527" s="7">
        <f t="shared" si="539"/>
        <v>70350</v>
      </c>
    </row>
    <row r="34528" spans="2:11" x14ac:dyDescent="0.2">
      <c r="B34528" s="7" t="s">
        <v>35506</v>
      </c>
      <c r="C34528" s="7" t="s">
        <v>34908</v>
      </c>
      <c r="D34528" s="7" t="s">
        <v>67101</v>
      </c>
      <c r="E34528" s="7">
        <v>3181394</v>
      </c>
      <c r="F34528" s="7">
        <v>0</v>
      </c>
      <c r="G34528" s="7">
        <v>353285</v>
      </c>
      <c r="H34528" s="7">
        <v>0</v>
      </c>
      <c r="I34528" s="7">
        <v>0</v>
      </c>
      <c r="J34528" s="7">
        <v>0</v>
      </c>
      <c r="K34528" s="7">
        <f t="shared" si="539"/>
        <v>3534679</v>
      </c>
    </row>
    <row r="34529" spans="2:11" x14ac:dyDescent="0.2">
      <c r="B34529" s="7" t="s">
        <v>35506</v>
      </c>
      <c r="C34529" s="7" t="s">
        <v>34909</v>
      </c>
      <c r="D34529" s="7" t="s">
        <v>67102</v>
      </c>
      <c r="E34529" s="7">
        <v>1390736</v>
      </c>
      <c r="F34529" s="7">
        <v>0</v>
      </c>
      <c r="G34529" s="7">
        <v>0</v>
      </c>
      <c r="H34529" s="7">
        <v>0</v>
      </c>
      <c r="I34529" s="7">
        <v>0</v>
      </c>
      <c r="J34529" s="7">
        <v>0</v>
      </c>
      <c r="K34529" s="7">
        <f t="shared" si="539"/>
        <v>1390736</v>
      </c>
    </row>
    <row r="34530" spans="2:11" x14ac:dyDescent="0.2">
      <c r="B34530" s="7" t="s">
        <v>35506</v>
      </c>
      <c r="C34530" s="7" t="s">
        <v>34910</v>
      </c>
      <c r="D34530" s="7" t="s">
        <v>67103</v>
      </c>
      <c r="E34530" s="7">
        <v>1005701</v>
      </c>
      <c r="F34530" s="7">
        <v>0</v>
      </c>
      <c r="G34530" s="7">
        <v>0</v>
      </c>
      <c r="H34530" s="7">
        <v>0</v>
      </c>
      <c r="I34530" s="7">
        <v>0</v>
      </c>
      <c r="J34530" s="7">
        <v>0</v>
      </c>
      <c r="K34530" s="7">
        <f t="shared" si="539"/>
        <v>1005701</v>
      </c>
    </row>
    <row r="34531" spans="2:11" x14ac:dyDescent="0.2">
      <c r="B34531" s="7" t="s">
        <v>35506</v>
      </c>
      <c r="C34531" s="7" t="s">
        <v>34911</v>
      </c>
      <c r="D34531" s="7" t="s">
        <v>67104</v>
      </c>
      <c r="E34531" s="7">
        <v>153292</v>
      </c>
      <c r="F34531" s="7">
        <v>0</v>
      </c>
      <c r="G34531" s="7">
        <v>6733391</v>
      </c>
      <c r="H34531" s="7">
        <v>0</v>
      </c>
      <c r="I34531" s="7">
        <v>0</v>
      </c>
      <c r="J34531" s="7">
        <v>0</v>
      </c>
      <c r="K34531" s="7">
        <f t="shared" si="539"/>
        <v>6886683</v>
      </c>
    </row>
    <row r="34532" spans="2:11" x14ac:dyDescent="0.2">
      <c r="B34532" s="7" t="s">
        <v>35506</v>
      </c>
      <c r="C34532" s="7" t="s">
        <v>34912</v>
      </c>
      <c r="D34532" s="7" t="s">
        <v>67105</v>
      </c>
      <c r="E34532" s="7">
        <v>17905</v>
      </c>
      <c r="F34532" s="7">
        <v>0</v>
      </c>
      <c r="G34532" s="7">
        <v>0</v>
      </c>
      <c r="H34532" s="7">
        <v>0</v>
      </c>
      <c r="I34532" s="7">
        <v>0</v>
      </c>
      <c r="J34532" s="7">
        <v>0</v>
      </c>
      <c r="K34532" s="7">
        <f t="shared" si="539"/>
        <v>17905</v>
      </c>
    </row>
    <row r="34533" spans="2:11" x14ac:dyDescent="0.2">
      <c r="B34533" s="7" t="s">
        <v>35506</v>
      </c>
      <c r="C34533" s="7" t="s">
        <v>34913</v>
      </c>
      <c r="D34533" s="7" t="s">
        <v>67106</v>
      </c>
      <c r="E34533" s="7">
        <v>143465</v>
      </c>
      <c r="F34533" s="7">
        <v>0</v>
      </c>
      <c r="G34533" s="7">
        <v>0</v>
      </c>
      <c r="H34533" s="7">
        <v>0</v>
      </c>
      <c r="I34533" s="7">
        <v>0</v>
      </c>
      <c r="J34533" s="7">
        <v>0</v>
      </c>
      <c r="K34533" s="7">
        <f t="shared" si="539"/>
        <v>143465</v>
      </c>
    </row>
    <row r="34534" spans="2:11" x14ac:dyDescent="0.2">
      <c r="B34534" s="7" t="s">
        <v>35506</v>
      </c>
      <c r="C34534" s="7" t="s">
        <v>34914</v>
      </c>
      <c r="D34534" s="7" t="s">
        <v>67107</v>
      </c>
      <c r="E34534" s="7">
        <v>3070115</v>
      </c>
      <c r="F34534" s="7">
        <v>0</v>
      </c>
      <c r="G34534" s="7">
        <v>411949</v>
      </c>
      <c r="H34534" s="7">
        <v>0</v>
      </c>
      <c r="I34534" s="7">
        <v>0</v>
      </c>
      <c r="J34534" s="7">
        <v>0</v>
      </c>
      <c r="K34534" s="7">
        <f t="shared" si="539"/>
        <v>3482064</v>
      </c>
    </row>
    <row r="34535" spans="2:11" x14ac:dyDescent="0.2">
      <c r="B34535" s="7" t="s">
        <v>35506</v>
      </c>
      <c r="C34535" s="7" t="s">
        <v>34915</v>
      </c>
      <c r="D34535" s="7" t="s">
        <v>67108</v>
      </c>
      <c r="E34535" s="7">
        <v>84909</v>
      </c>
      <c r="F34535" s="7">
        <v>0</v>
      </c>
      <c r="G34535" s="7">
        <v>0</v>
      </c>
      <c r="H34535" s="7">
        <v>0</v>
      </c>
      <c r="I34535" s="7">
        <v>0</v>
      </c>
      <c r="J34535" s="7">
        <v>0</v>
      </c>
      <c r="K34535" s="7">
        <f t="shared" si="539"/>
        <v>84909</v>
      </c>
    </row>
    <row r="34536" spans="2:11" x14ac:dyDescent="0.2">
      <c r="B34536" s="7" t="s">
        <v>35506</v>
      </c>
      <c r="C34536" s="7" t="s">
        <v>34916</v>
      </c>
      <c r="D34536" s="7" t="s">
        <v>67109</v>
      </c>
      <c r="E34536" s="7">
        <v>3747563</v>
      </c>
      <c r="F34536" s="7">
        <v>0</v>
      </c>
      <c r="G34536" s="7">
        <v>0</v>
      </c>
      <c r="H34536" s="7">
        <v>0</v>
      </c>
      <c r="I34536" s="7">
        <v>0</v>
      </c>
      <c r="J34536" s="7">
        <v>0</v>
      </c>
      <c r="K34536" s="7">
        <f t="shared" si="539"/>
        <v>3747563</v>
      </c>
    </row>
    <row r="34537" spans="2:11" x14ac:dyDescent="0.2">
      <c r="B34537" s="7" t="s">
        <v>35506</v>
      </c>
      <c r="C34537" s="7" t="s">
        <v>34917</v>
      </c>
      <c r="D34537" s="7" t="s">
        <v>67110</v>
      </c>
      <c r="E34537" s="7">
        <v>2834664</v>
      </c>
      <c r="F34537" s="7">
        <v>0</v>
      </c>
      <c r="G34537" s="7">
        <v>0</v>
      </c>
      <c r="H34537" s="7">
        <v>0</v>
      </c>
      <c r="I34537" s="7">
        <v>0</v>
      </c>
      <c r="J34537" s="7">
        <v>0</v>
      </c>
      <c r="K34537" s="7">
        <f t="shared" si="539"/>
        <v>2834664</v>
      </c>
    </row>
    <row r="34538" spans="2:11" x14ac:dyDescent="0.2">
      <c r="B34538" s="7" t="s">
        <v>35506</v>
      </c>
      <c r="C34538" s="7" t="s">
        <v>34918</v>
      </c>
      <c r="D34538" s="7" t="s">
        <v>67111</v>
      </c>
      <c r="E34538" s="7">
        <v>0</v>
      </c>
      <c r="F34538" s="7">
        <v>0</v>
      </c>
      <c r="G34538" s="7">
        <v>3326169</v>
      </c>
      <c r="H34538" s="7">
        <v>0</v>
      </c>
      <c r="I34538" s="7">
        <v>0</v>
      </c>
      <c r="J34538" s="7">
        <v>0</v>
      </c>
      <c r="K34538" s="7">
        <f t="shared" si="539"/>
        <v>3326169</v>
      </c>
    </row>
    <row r="34539" spans="2:11" x14ac:dyDescent="0.2">
      <c r="B34539" s="7" t="s">
        <v>35506</v>
      </c>
      <c r="C34539" s="7" t="s">
        <v>34919</v>
      </c>
      <c r="D34539" s="7" t="s">
        <v>67112</v>
      </c>
      <c r="E34539" s="7">
        <v>0</v>
      </c>
      <c r="F34539" s="7">
        <v>0</v>
      </c>
      <c r="G34539" s="7">
        <v>0</v>
      </c>
      <c r="H34539" s="7">
        <v>0</v>
      </c>
      <c r="I34539" s="7">
        <v>0</v>
      </c>
      <c r="J34539" s="7">
        <v>0</v>
      </c>
      <c r="K34539" s="7">
        <f t="shared" si="539"/>
        <v>0</v>
      </c>
    </row>
    <row r="34540" spans="2:11" x14ac:dyDescent="0.2">
      <c r="B34540" s="7" t="s">
        <v>35506</v>
      </c>
      <c r="C34540" s="7" t="s">
        <v>34920</v>
      </c>
      <c r="D34540" s="7" t="s">
        <v>67113</v>
      </c>
      <c r="E34540" s="7">
        <v>320177</v>
      </c>
      <c r="F34540" s="7">
        <v>0</v>
      </c>
      <c r="G34540" s="7">
        <v>0</v>
      </c>
      <c r="H34540" s="7">
        <v>0</v>
      </c>
      <c r="I34540" s="7">
        <v>0</v>
      </c>
      <c r="J34540" s="7">
        <v>0</v>
      </c>
      <c r="K34540" s="7">
        <f t="shared" si="539"/>
        <v>320177</v>
      </c>
    </row>
    <row r="34541" spans="2:11" x14ac:dyDescent="0.2">
      <c r="B34541" s="7" t="s">
        <v>35506</v>
      </c>
      <c r="C34541" s="7" t="s">
        <v>34921</v>
      </c>
      <c r="D34541" s="7" t="s">
        <v>67114</v>
      </c>
      <c r="E34541" s="7">
        <v>0</v>
      </c>
      <c r="F34541" s="7">
        <v>0</v>
      </c>
      <c r="G34541" s="7">
        <v>0</v>
      </c>
      <c r="H34541" s="7">
        <v>0</v>
      </c>
      <c r="I34541" s="7">
        <v>0</v>
      </c>
      <c r="J34541" s="7">
        <v>0</v>
      </c>
      <c r="K34541" s="7">
        <f t="shared" si="539"/>
        <v>0</v>
      </c>
    </row>
    <row r="34542" spans="2:11" x14ac:dyDescent="0.2">
      <c r="B34542" s="7" t="s">
        <v>35506</v>
      </c>
      <c r="C34542" s="7" t="s">
        <v>34922</v>
      </c>
      <c r="D34542" s="7" t="s">
        <v>67115</v>
      </c>
      <c r="E34542" s="7">
        <v>94842</v>
      </c>
      <c r="F34542" s="7">
        <v>0</v>
      </c>
      <c r="G34542" s="7">
        <v>0</v>
      </c>
      <c r="H34542" s="7">
        <v>0</v>
      </c>
      <c r="I34542" s="7">
        <v>0</v>
      </c>
      <c r="J34542" s="7">
        <v>0</v>
      </c>
      <c r="K34542" s="7">
        <f t="shared" si="539"/>
        <v>94842</v>
      </c>
    </row>
    <row r="34543" spans="2:11" x14ac:dyDescent="0.2">
      <c r="B34543" s="7" t="s">
        <v>35506</v>
      </c>
      <c r="C34543" s="7" t="s">
        <v>34923</v>
      </c>
      <c r="D34543" s="7" t="s">
        <v>67116</v>
      </c>
      <c r="E34543" s="7">
        <v>560120</v>
      </c>
      <c r="F34543" s="7">
        <v>0</v>
      </c>
      <c r="G34543" s="7">
        <v>0</v>
      </c>
      <c r="H34543" s="7">
        <v>0</v>
      </c>
      <c r="I34543" s="7">
        <v>0</v>
      </c>
      <c r="J34543" s="7">
        <v>0</v>
      </c>
      <c r="K34543" s="7">
        <f t="shared" si="539"/>
        <v>560120</v>
      </c>
    </row>
    <row r="34544" spans="2:11" x14ac:dyDescent="0.2">
      <c r="B34544" s="7" t="s">
        <v>35506</v>
      </c>
      <c r="C34544" s="7" t="s">
        <v>34924</v>
      </c>
      <c r="D34544" s="7" t="s">
        <v>67117</v>
      </c>
      <c r="E34544" s="7">
        <v>1905474</v>
      </c>
      <c r="F34544" s="7">
        <v>0</v>
      </c>
      <c r="G34544" s="7">
        <v>0</v>
      </c>
      <c r="H34544" s="7">
        <v>0</v>
      </c>
      <c r="I34544" s="7">
        <v>0</v>
      </c>
      <c r="J34544" s="7">
        <v>0</v>
      </c>
      <c r="K34544" s="7">
        <f t="shared" si="539"/>
        <v>1905474</v>
      </c>
    </row>
    <row r="34545" spans="2:11" x14ac:dyDescent="0.2">
      <c r="B34545" s="7" t="s">
        <v>35506</v>
      </c>
      <c r="C34545" s="7" t="s">
        <v>34925</v>
      </c>
      <c r="D34545" s="7" t="s">
        <v>67118</v>
      </c>
      <c r="E34545" s="7">
        <v>1485888</v>
      </c>
      <c r="F34545" s="7">
        <v>0</v>
      </c>
      <c r="G34545" s="7">
        <v>0</v>
      </c>
      <c r="H34545" s="7">
        <v>0</v>
      </c>
      <c r="I34545" s="7">
        <v>0</v>
      </c>
      <c r="J34545" s="7">
        <v>0</v>
      </c>
      <c r="K34545" s="7">
        <f t="shared" si="539"/>
        <v>1485888</v>
      </c>
    </row>
    <row r="34546" spans="2:11" x14ac:dyDescent="0.2">
      <c r="B34546" s="7" t="s">
        <v>35506</v>
      </c>
      <c r="C34546" s="7" t="s">
        <v>34926</v>
      </c>
      <c r="D34546" s="7" t="s">
        <v>67119</v>
      </c>
      <c r="E34546" s="7">
        <v>958660</v>
      </c>
      <c r="F34546" s="7">
        <v>0</v>
      </c>
      <c r="G34546" s="7">
        <v>0</v>
      </c>
      <c r="H34546" s="7">
        <v>0</v>
      </c>
      <c r="I34546" s="7">
        <v>0</v>
      </c>
      <c r="J34546" s="7">
        <v>0</v>
      </c>
      <c r="K34546" s="7">
        <f t="shared" si="539"/>
        <v>958660</v>
      </c>
    </row>
    <row r="34547" spans="2:11" x14ac:dyDescent="0.2">
      <c r="B34547" s="7" t="s">
        <v>35506</v>
      </c>
      <c r="C34547" s="7" t="s">
        <v>34927</v>
      </c>
      <c r="D34547" s="7" t="s">
        <v>67120</v>
      </c>
      <c r="E34547" s="7">
        <v>1482372</v>
      </c>
      <c r="F34547" s="7">
        <v>0</v>
      </c>
      <c r="G34547" s="7">
        <v>0</v>
      </c>
      <c r="H34547" s="7">
        <v>0</v>
      </c>
      <c r="I34547" s="7">
        <v>0</v>
      </c>
      <c r="J34547" s="7">
        <v>0</v>
      </c>
      <c r="K34547" s="7">
        <f t="shared" si="539"/>
        <v>1482372</v>
      </c>
    </row>
    <row r="34548" spans="2:11" x14ac:dyDescent="0.2">
      <c r="B34548" s="7" t="s">
        <v>35506</v>
      </c>
      <c r="C34548" s="7" t="s">
        <v>34928</v>
      </c>
      <c r="D34548" s="7" t="s">
        <v>67121</v>
      </c>
      <c r="E34548" s="7">
        <v>445425</v>
      </c>
      <c r="F34548" s="7">
        <v>0</v>
      </c>
      <c r="G34548" s="7">
        <v>0</v>
      </c>
      <c r="H34548" s="7">
        <v>97779</v>
      </c>
      <c r="I34548" s="7">
        <v>0</v>
      </c>
      <c r="J34548" s="7">
        <v>0</v>
      </c>
      <c r="K34548" s="7">
        <f t="shared" si="539"/>
        <v>543204</v>
      </c>
    </row>
    <row r="34549" spans="2:11" x14ac:dyDescent="0.2">
      <c r="B34549" s="7" t="s">
        <v>35506</v>
      </c>
      <c r="C34549" s="7" t="s">
        <v>34929</v>
      </c>
      <c r="D34549" s="7" t="s">
        <v>67122</v>
      </c>
      <c r="E34549" s="7">
        <v>1489237</v>
      </c>
      <c r="F34549" s="7">
        <v>0</v>
      </c>
      <c r="G34549" s="7">
        <v>0</v>
      </c>
      <c r="H34549" s="7">
        <v>0</v>
      </c>
      <c r="I34549" s="7">
        <v>0</v>
      </c>
      <c r="J34549" s="7">
        <v>0</v>
      </c>
      <c r="K34549" s="7">
        <f t="shared" si="539"/>
        <v>1489237</v>
      </c>
    </row>
    <row r="34550" spans="2:11" x14ac:dyDescent="0.2">
      <c r="B34550" s="7" t="s">
        <v>35506</v>
      </c>
      <c r="C34550" s="7" t="s">
        <v>34930</v>
      </c>
      <c r="D34550" s="7" t="s">
        <v>67123</v>
      </c>
      <c r="E34550" s="7">
        <v>1965075</v>
      </c>
      <c r="F34550" s="7">
        <v>0</v>
      </c>
      <c r="G34550" s="7">
        <v>5473347</v>
      </c>
      <c r="H34550" s="7">
        <v>0</v>
      </c>
      <c r="I34550" s="7">
        <v>0</v>
      </c>
      <c r="J34550" s="7">
        <v>0</v>
      </c>
      <c r="K34550" s="7">
        <f t="shared" si="539"/>
        <v>7438422</v>
      </c>
    </row>
    <row r="34551" spans="2:11" x14ac:dyDescent="0.2">
      <c r="B34551" s="7" t="s">
        <v>35507</v>
      </c>
      <c r="C34551" s="7" t="s">
        <v>34931</v>
      </c>
      <c r="D34551" s="7" t="s">
        <v>67124</v>
      </c>
      <c r="E34551" s="7">
        <v>8834670</v>
      </c>
      <c r="F34551" s="7">
        <v>0</v>
      </c>
      <c r="G34551" s="7">
        <v>21256686</v>
      </c>
      <c r="H34551" s="7">
        <v>0</v>
      </c>
      <c r="I34551" s="7">
        <v>1717231</v>
      </c>
      <c r="J34551" s="7">
        <v>0</v>
      </c>
      <c r="K34551" s="7">
        <f t="shared" si="539"/>
        <v>31808587</v>
      </c>
    </row>
    <row r="34552" spans="2:11" x14ac:dyDescent="0.2">
      <c r="B34552" s="7" t="s">
        <v>35507</v>
      </c>
      <c r="C34552" s="7" t="s">
        <v>34932</v>
      </c>
      <c r="D34552" s="7" t="s">
        <v>67125</v>
      </c>
      <c r="E34552" s="7">
        <v>5307645</v>
      </c>
      <c r="F34552" s="7">
        <v>0</v>
      </c>
      <c r="G34552" s="7">
        <v>7434775</v>
      </c>
      <c r="H34552" s="7">
        <v>0</v>
      </c>
      <c r="I34552" s="7">
        <v>314497</v>
      </c>
      <c r="J34552" s="7">
        <v>0</v>
      </c>
      <c r="K34552" s="7">
        <f t="shared" si="539"/>
        <v>13056917</v>
      </c>
    </row>
    <row r="34553" spans="2:11" x14ac:dyDescent="0.2">
      <c r="B34553" s="7" t="s">
        <v>35507</v>
      </c>
      <c r="C34553" s="7" t="s">
        <v>34933</v>
      </c>
      <c r="D34553" s="7" t="s">
        <v>67126</v>
      </c>
      <c r="E34553" s="7">
        <v>2713614</v>
      </c>
      <c r="F34553" s="7">
        <v>0</v>
      </c>
      <c r="G34553" s="7">
        <v>2829219</v>
      </c>
      <c r="H34553" s="7">
        <v>0</v>
      </c>
      <c r="I34553" s="7">
        <v>0</v>
      </c>
      <c r="J34553" s="7">
        <v>0</v>
      </c>
      <c r="K34553" s="7">
        <f t="shared" si="539"/>
        <v>5542833</v>
      </c>
    </row>
    <row r="34554" spans="2:11" x14ac:dyDescent="0.2">
      <c r="B34554" s="7" t="s">
        <v>35507</v>
      </c>
      <c r="C34554" s="7" t="s">
        <v>34934</v>
      </c>
      <c r="D34554" s="7" t="s">
        <v>67127</v>
      </c>
      <c r="E34554" s="7">
        <v>6700673</v>
      </c>
      <c r="F34554" s="7">
        <v>0</v>
      </c>
      <c r="G34554" s="7">
        <v>10381818</v>
      </c>
      <c r="H34554" s="7">
        <v>0</v>
      </c>
      <c r="I34554" s="7">
        <v>0</v>
      </c>
      <c r="J34554" s="7">
        <v>0</v>
      </c>
      <c r="K34554" s="7">
        <f t="shared" si="539"/>
        <v>17082491</v>
      </c>
    </row>
    <row r="34555" spans="2:11" x14ac:dyDescent="0.2">
      <c r="B34555" s="7" t="s">
        <v>35507</v>
      </c>
      <c r="C34555" s="7" t="s">
        <v>34935</v>
      </c>
      <c r="D34555" s="7" t="s">
        <v>67128</v>
      </c>
      <c r="E34555" s="7">
        <v>4341197</v>
      </c>
      <c r="F34555" s="7">
        <v>0</v>
      </c>
      <c r="G34555" s="7">
        <v>15568486</v>
      </c>
      <c r="H34555" s="7">
        <v>0</v>
      </c>
      <c r="I34555" s="7">
        <v>387669</v>
      </c>
      <c r="J34555" s="7">
        <v>0</v>
      </c>
      <c r="K34555" s="7">
        <f t="shared" si="539"/>
        <v>20297352</v>
      </c>
    </row>
    <row r="34556" spans="2:11" x14ac:dyDescent="0.2">
      <c r="B34556" s="7" t="s">
        <v>35507</v>
      </c>
      <c r="C34556" s="7" t="s">
        <v>34936</v>
      </c>
      <c r="D34556" s="7" t="s">
        <v>67129</v>
      </c>
      <c r="E34556" s="7">
        <v>7932449</v>
      </c>
      <c r="F34556" s="7">
        <v>0</v>
      </c>
      <c r="G34556" s="7">
        <v>14843045</v>
      </c>
      <c r="H34556" s="7">
        <v>0</v>
      </c>
      <c r="I34556" s="7">
        <v>1709013</v>
      </c>
      <c r="J34556" s="7">
        <v>0</v>
      </c>
      <c r="K34556" s="7">
        <f t="shared" si="539"/>
        <v>24484507</v>
      </c>
    </row>
    <row r="34557" spans="2:11" x14ac:dyDescent="0.2">
      <c r="B34557" s="7" t="s">
        <v>35507</v>
      </c>
      <c r="C34557" s="7" t="s">
        <v>34937</v>
      </c>
      <c r="D34557" s="7" t="s">
        <v>67130</v>
      </c>
      <c r="E34557" s="7">
        <v>1015504</v>
      </c>
      <c r="F34557" s="7">
        <v>0</v>
      </c>
      <c r="G34557" s="7">
        <v>597811</v>
      </c>
      <c r="H34557" s="7">
        <v>0</v>
      </c>
      <c r="I34557" s="7">
        <v>37365</v>
      </c>
      <c r="J34557" s="7">
        <v>0</v>
      </c>
      <c r="K34557" s="7">
        <f t="shared" si="539"/>
        <v>1650680</v>
      </c>
    </row>
    <row r="34558" spans="2:11" x14ac:dyDescent="0.2">
      <c r="B34558" s="7" t="s">
        <v>35507</v>
      </c>
      <c r="C34558" s="7" t="s">
        <v>34938</v>
      </c>
      <c r="D34558" s="7" t="s">
        <v>67131</v>
      </c>
      <c r="E34558" s="7">
        <v>3877347</v>
      </c>
      <c r="F34558" s="7">
        <v>0</v>
      </c>
      <c r="G34558" s="7">
        <v>21307217</v>
      </c>
      <c r="H34558" s="7">
        <v>0</v>
      </c>
      <c r="I34558" s="7">
        <v>1060838</v>
      </c>
      <c r="J34558" s="7">
        <v>0</v>
      </c>
      <c r="K34558" s="7">
        <f t="shared" si="539"/>
        <v>26245402</v>
      </c>
    </row>
    <row r="34559" spans="2:11" x14ac:dyDescent="0.2">
      <c r="B34559" s="7" t="s">
        <v>35507</v>
      </c>
      <c r="C34559" s="7" t="s">
        <v>34939</v>
      </c>
      <c r="D34559" s="7" t="s">
        <v>67132</v>
      </c>
      <c r="E34559" s="7">
        <v>307557</v>
      </c>
      <c r="F34559" s="7">
        <v>0</v>
      </c>
      <c r="G34559" s="7">
        <v>0</v>
      </c>
      <c r="H34559" s="7">
        <v>79687</v>
      </c>
      <c r="I34559" s="7">
        <v>40560</v>
      </c>
      <c r="J34559" s="7">
        <v>0</v>
      </c>
      <c r="K34559" s="7">
        <f t="shared" si="539"/>
        <v>427804</v>
      </c>
    </row>
    <row r="34560" spans="2:11" x14ac:dyDescent="0.2">
      <c r="B34560" s="7" t="s">
        <v>35507</v>
      </c>
      <c r="C34560" s="7" t="s">
        <v>34940</v>
      </c>
      <c r="D34560" s="7" t="s">
        <v>67133</v>
      </c>
      <c r="E34560" s="7">
        <v>3214978</v>
      </c>
      <c r="F34560" s="7">
        <v>0</v>
      </c>
      <c r="G34560" s="7">
        <v>15411915</v>
      </c>
      <c r="H34560" s="7">
        <v>0</v>
      </c>
      <c r="I34560" s="7">
        <v>50507</v>
      </c>
      <c r="J34560" s="7">
        <v>0</v>
      </c>
      <c r="K34560" s="7">
        <f t="shared" si="539"/>
        <v>18677400</v>
      </c>
    </row>
    <row r="34561" spans="2:11" x14ac:dyDescent="0.2">
      <c r="B34561" s="7" t="s">
        <v>35507</v>
      </c>
      <c r="C34561" s="7" t="s">
        <v>34941</v>
      </c>
      <c r="D34561" s="7" t="s">
        <v>67134</v>
      </c>
      <c r="E34561" s="7">
        <v>10921541</v>
      </c>
      <c r="F34561" s="7">
        <v>0</v>
      </c>
      <c r="G34561" s="7">
        <v>9026956</v>
      </c>
      <c r="H34561" s="7">
        <v>0</v>
      </c>
      <c r="I34561" s="7">
        <v>1536369</v>
      </c>
      <c r="J34561" s="7">
        <v>0</v>
      </c>
      <c r="K34561" s="7">
        <f t="shared" si="539"/>
        <v>21484866</v>
      </c>
    </row>
    <row r="34562" spans="2:11" x14ac:dyDescent="0.2">
      <c r="B34562" s="7" t="s">
        <v>35507</v>
      </c>
      <c r="C34562" s="7" t="s">
        <v>34942</v>
      </c>
      <c r="D34562" s="7" t="s">
        <v>67135</v>
      </c>
      <c r="E34562" s="7">
        <v>1426868</v>
      </c>
      <c r="F34562" s="7">
        <v>0</v>
      </c>
      <c r="G34562" s="7">
        <v>3392087</v>
      </c>
      <c r="H34562" s="7">
        <v>0</v>
      </c>
      <c r="I34562" s="7">
        <v>3595</v>
      </c>
      <c r="J34562" s="7">
        <v>0</v>
      </c>
      <c r="K34562" s="7">
        <f t="shared" si="539"/>
        <v>4822550</v>
      </c>
    </row>
    <row r="34563" spans="2:11" x14ac:dyDescent="0.2">
      <c r="B34563" s="7" t="s">
        <v>35507</v>
      </c>
      <c r="C34563" s="7" t="s">
        <v>34943</v>
      </c>
      <c r="D34563" s="7" t="s">
        <v>67136</v>
      </c>
      <c r="E34563" s="7">
        <v>8684909</v>
      </c>
      <c r="F34563" s="7">
        <v>0</v>
      </c>
      <c r="G34563" s="7">
        <v>16144022</v>
      </c>
      <c r="H34563" s="7">
        <v>0</v>
      </c>
      <c r="I34563" s="7">
        <v>1124525</v>
      </c>
      <c r="J34563" s="7">
        <v>0</v>
      </c>
      <c r="K34563" s="7">
        <f t="shared" si="539"/>
        <v>25953456</v>
      </c>
    </row>
    <row r="34564" spans="2:11" x14ac:dyDescent="0.2">
      <c r="B34564" s="7" t="s">
        <v>35507</v>
      </c>
      <c r="C34564" s="7" t="s">
        <v>34944</v>
      </c>
      <c r="D34564" s="7" t="s">
        <v>67137</v>
      </c>
      <c r="E34564" s="7">
        <v>6369182</v>
      </c>
      <c r="F34564" s="7">
        <v>0</v>
      </c>
      <c r="G34564" s="7">
        <v>2118686</v>
      </c>
      <c r="H34564" s="7">
        <v>0</v>
      </c>
      <c r="I34564" s="7">
        <v>1244841</v>
      </c>
      <c r="J34564" s="7">
        <v>0</v>
      </c>
      <c r="K34564" s="7">
        <f t="shared" si="539"/>
        <v>9732709</v>
      </c>
    </row>
    <row r="34565" spans="2:11" x14ac:dyDescent="0.2">
      <c r="B34565" s="7" t="s">
        <v>35507</v>
      </c>
      <c r="C34565" s="7" t="s">
        <v>34945</v>
      </c>
      <c r="D34565" s="7" t="s">
        <v>67138</v>
      </c>
      <c r="E34565" s="7">
        <v>465443</v>
      </c>
      <c r="F34565" s="7">
        <v>0</v>
      </c>
      <c r="G34565" s="7">
        <v>0</v>
      </c>
      <c r="H34565" s="7">
        <v>110801</v>
      </c>
      <c r="I34565" s="7">
        <v>78672</v>
      </c>
      <c r="J34565" s="7">
        <v>0</v>
      </c>
      <c r="K34565" s="7">
        <f t="shared" si="539"/>
        <v>654916</v>
      </c>
    </row>
    <row r="34566" spans="2:11" x14ac:dyDescent="0.2">
      <c r="B34566" s="7" t="s">
        <v>35507</v>
      </c>
      <c r="C34566" s="7" t="s">
        <v>34946</v>
      </c>
      <c r="D34566" s="7" t="s">
        <v>67139</v>
      </c>
      <c r="E34566" s="7">
        <v>720940</v>
      </c>
      <c r="F34566" s="7">
        <v>0</v>
      </c>
      <c r="G34566" s="7">
        <v>1180775</v>
      </c>
      <c r="H34566" s="7">
        <v>365836</v>
      </c>
      <c r="I34566" s="7">
        <v>3113</v>
      </c>
      <c r="J34566" s="7">
        <v>0</v>
      </c>
      <c r="K34566" s="7">
        <f t="shared" si="539"/>
        <v>2270664</v>
      </c>
    </row>
    <row r="34567" spans="2:11" x14ac:dyDescent="0.2">
      <c r="B34567" s="7" t="s">
        <v>35507</v>
      </c>
      <c r="C34567" s="7" t="s">
        <v>34947</v>
      </c>
      <c r="D34567" s="7" t="s">
        <v>67140</v>
      </c>
      <c r="E34567" s="7">
        <v>2123319</v>
      </c>
      <c r="F34567" s="7">
        <v>0</v>
      </c>
      <c r="G34567" s="7">
        <v>264630</v>
      </c>
      <c r="H34567" s="7">
        <v>0</v>
      </c>
      <c r="I34567" s="7">
        <v>67286</v>
      </c>
      <c r="J34567" s="7">
        <v>0</v>
      </c>
      <c r="K34567" s="7">
        <f t="shared" ref="K34567:K34630" si="540">SUM(E34567:J34567)</f>
        <v>2455235</v>
      </c>
    </row>
    <row r="34568" spans="2:11" x14ac:dyDescent="0.2">
      <c r="B34568" s="7" t="s">
        <v>35507</v>
      </c>
      <c r="C34568" s="7" t="s">
        <v>34948</v>
      </c>
      <c r="D34568" s="7" t="s">
        <v>67141</v>
      </c>
      <c r="E34568" s="7">
        <v>4929072</v>
      </c>
      <c r="F34568" s="7">
        <v>0</v>
      </c>
      <c r="G34568" s="7">
        <v>870753</v>
      </c>
      <c r="H34568" s="7">
        <v>0</v>
      </c>
      <c r="I34568" s="7">
        <v>0</v>
      </c>
      <c r="J34568" s="7">
        <v>0</v>
      </c>
      <c r="K34568" s="7">
        <f t="shared" si="540"/>
        <v>5799825</v>
      </c>
    </row>
    <row r="34569" spans="2:11" x14ac:dyDescent="0.2">
      <c r="B34569" s="7" t="s">
        <v>35507</v>
      </c>
      <c r="C34569" s="7" t="s">
        <v>34949</v>
      </c>
      <c r="D34569" s="7" t="s">
        <v>67142</v>
      </c>
      <c r="E34569" s="7">
        <v>3433632</v>
      </c>
      <c r="F34569" s="7">
        <v>0</v>
      </c>
      <c r="G34569" s="7">
        <v>5258124</v>
      </c>
      <c r="H34569" s="7">
        <v>0</v>
      </c>
      <c r="I34569" s="7">
        <v>688908</v>
      </c>
      <c r="J34569" s="7">
        <v>0</v>
      </c>
      <c r="K34569" s="7">
        <f t="shared" si="540"/>
        <v>9380664</v>
      </c>
    </row>
    <row r="34570" spans="2:11" x14ac:dyDescent="0.2">
      <c r="B34570" s="7" t="s">
        <v>35507</v>
      </c>
      <c r="C34570" s="7" t="s">
        <v>34950</v>
      </c>
      <c r="D34570" s="7" t="s">
        <v>45238</v>
      </c>
      <c r="E34570" s="7">
        <v>9806413</v>
      </c>
      <c r="F34570" s="7">
        <v>0</v>
      </c>
      <c r="G34570" s="7">
        <v>4736628</v>
      </c>
      <c r="H34570" s="7">
        <v>0</v>
      </c>
      <c r="I34570" s="7">
        <v>47402</v>
      </c>
      <c r="J34570" s="7">
        <v>0</v>
      </c>
      <c r="K34570" s="7">
        <f t="shared" si="540"/>
        <v>14590443</v>
      </c>
    </row>
    <row r="34571" spans="2:11" x14ac:dyDescent="0.2">
      <c r="B34571" s="7" t="s">
        <v>35507</v>
      </c>
      <c r="C34571" s="7" t="s">
        <v>34951</v>
      </c>
      <c r="D34571" s="7" t="s">
        <v>67143</v>
      </c>
      <c r="E34571" s="7">
        <v>2420233</v>
      </c>
      <c r="F34571" s="7">
        <v>0</v>
      </c>
      <c r="G34571" s="7">
        <v>162476</v>
      </c>
      <c r="H34571" s="7">
        <v>0</v>
      </c>
      <c r="I34571" s="7">
        <v>0</v>
      </c>
      <c r="J34571" s="7">
        <v>0</v>
      </c>
      <c r="K34571" s="7">
        <f t="shared" si="540"/>
        <v>2582709</v>
      </c>
    </row>
    <row r="34572" spans="2:11" x14ac:dyDescent="0.2">
      <c r="B34572" s="7" t="s">
        <v>35507</v>
      </c>
      <c r="C34572" s="7" t="s">
        <v>34952</v>
      </c>
      <c r="D34572" s="7" t="s">
        <v>67144</v>
      </c>
      <c r="E34572" s="7">
        <v>5600655</v>
      </c>
      <c r="F34572" s="7">
        <v>0</v>
      </c>
      <c r="G34572" s="7">
        <v>5379899</v>
      </c>
      <c r="H34572" s="7">
        <v>0</v>
      </c>
      <c r="I34572" s="7">
        <v>0</v>
      </c>
      <c r="J34572" s="7">
        <v>0</v>
      </c>
      <c r="K34572" s="7">
        <f t="shared" si="540"/>
        <v>10980554</v>
      </c>
    </row>
    <row r="34573" spans="2:11" x14ac:dyDescent="0.2">
      <c r="B34573" s="7" t="s">
        <v>35507</v>
      </c>
      <c r="C34573" s="7" t="s">
        <v>34953</v>
      </c>
      <c r="D34573" s="7" t="s">
        <v>67145</v>
      </c>
      <c r="E34573" s="7">
        <v>4832021</v>
      </c>
      <c r="F34573" s="7">
        <v>0</v>
      </c>
      <c r="G34573" s="7">
        <v>1338031</v>
      </c>
      <c r="H34573" s="7">
        <v>0</v>
      </c>
      <c r="I34573" s="7">
        <v>0</v>
      </c>
      <c r="J34573" s="7">
        <v>0</v>
      </c>
      <c r="K34573" s="7">
        <f t="shared" si="540"/>
        <v>6170052</v>
      </c>
    </row>
    <row r="34574" spans="2:11" x14ac:dyDescent="0.2">
      <c r="B34574" s="7" t="s">
        <v>35507</v>
      </c>
      <c r="C34574" s="7" t="s">
        <v>34954</v>
      </c>
      <c r="D34574" s="7" t="s">
        <v>67146</v>
      </c>
      <c r="E34574" s="7">
        <v>5117224</v>
      </c>
      <c r="F34574" s="7">
        <v>0</v>
      </c>
      <c r="G34574" s="7">
        <v>8147379</v>
      </c>
      <c r="H34574" s="7">
        <v>0</v>
      </c>
      <c r="I34574" s="7">
        <v>907417</v>
      </c>
      <c r="J34574" s="7">
        <v>0</v>
      </c>
      <c r="K34574" s="7">
        <f t="shared" si="540"/>
        <v>14172020</v>
      </c>
    </row>
    <row r="34575" spans="2:11" x14ac:dyDescent="0.2">
      <c r="B34575" s="7" t="s">
        <v>35507</v>
      </c>
      <c r="C34575" s="7" t="s">
        <v>34955</v>
      </c>
      <c r="D34575" s="7" t="s">
        <v>67147</v>
      </c>
      <c r="E34575" s="7">
        <v>651638</v>
      </c>
      <c r="F34575" s="7">
        <v>0</v>
      </c>
      <c r="G34575" s="7">
        <v>3695696</v>
      </c>
      <c r="H34575" s="7">
        <v>0</v>
      </c>
      <c r="I34575" s="7">
        <v>0</v>
      </c>
      <c r="J34575" s="7">
        <v>0</v>
      </c>
      <c r="K34575" s="7">
        <f t="shared" si="540"/>
        <v>4347334</v>
      </c>
    </row>
    <row r="34576" spans="2:11" x14ac:dyDescent="0.2">
      <c r="B34576" s="7" t="s">
        <v>35507</v>
      </c>
      <c r="C34576" s="7" t="s">
        <v>34956</v>
      </c>
      <c r="D34576" s="7" t="s">
        <v>67148</v>
      </c>
      <c r="E34576" s="7">
        <v>2106003</v>
      </c>
      <c r="F34576" s="7">
        <v>0</v>
      </c>
      <c r="G34576" s="7">
        <v>356476</v>
      </c>
      <c r="H34576" s="7">
        <v>0</v>
      </c>
      <c r="I34576" s="7">
        <v>0</v>
      </c>
      <c r="J34576" s="7">
        <v>0</v>
      </c>
      <c r="K34576" s="7">
        <f t="shared" si="540"/>
        <v>2462479</v>
      </c>
    </row>
    <row r="34577" spans="2:11" x14ac:dyDescent="0.2">
      <c r="B34577" s="7" t="s">
        <v>35507</v>
      </c>
      <c r="C34577" s="7" t="s">
        <v>34957</v>
      </c>
      <c r="D34577" s="7" t="s">
        <v>67149</v>
      </c>
      <c r="E34577" s="7">
        <v>4194180</v>
      </c>
      <c r="F34577" s="7">
        <v>0</v>
      </c>
      <c r="G34577" s="7">
        <v>7618251</v>
      </c>
      <c r="H34577" s="7">
        <v>0</v>
      </c>
      <c r="I34577" s="7">
        <v>654015</v>
      </c>
      <c r="J34577" s="7">
        <v>0</v>
      </c>
      <c r="K34577" s="7">
        <f t="shared" si="540"/>
        <v>12466446</v>
      </c>
    </row>
    <row r="34578" spans="2:11" x14ac:dyDescent="0.2">
      <c r="B34578" s="7" t="s">
        <v>35507</v>
      </c>
      <c r="C34578" s="7" t="s">
        <v>34958</v>
      </c>
      <c r="D34578" s="7" t="s">
        <v>67150</v>
      </c>
      <c r="E34578" s="7">
        <v>2526467</v>
      </c>
      <c r="F34578" s="7">
        <v>0</v>
      </c>
      <c r="G34578" s="7">
        <v>2397107</v>
      </c>
      <c r="H34578" s="7">
        <v>0</v>
      </c>
      <c r="I34578" s="7">
        <v>268969</v>
      </c>
      <c r="J34578" s="7">
        <v>0</v>
      </c>
      <c r="K34578" s="7">
        <f t="shared" si="540"/>
        <v>5192543</v>
      </c>
    </row>
    <row r="34579" spans="2:11" x14ac:dyDescent="0.2">
      <c r="B34579" s="7" t="s">
        <v>35507</v>
      </c>
      <c r="C34579" s="7" t="s">
        <v>34959</v>
      </c>
      <c r="D34579" s="7" t="s">
        <v>67151</v>
      </c>
      <c r="E34579" s="7">
        <v>1650148</v>
      </c>
      <c r="F34579" s="7">
        <v>0</v>
      </c>
      <c r="G34579" s="7">
        <v>0</v>
      </c>
      <c r="H34579" s="7">
        <v>0</v>
      </c>
      <c r="I34579" s="7">
        <v>0</v>
      </c>
      <c r="J34579" s="7">
        <v>0</v>
      </c>
      <c r="K34579" s="7">
        <f t="shared" si="540"/>
        <v>1650148</v>
      </c>
    </row>
    <row r="34580" spans="2:11" x14ac:dyDescent="0.2">
      <c r="B34580" s="7" t="s">
        <v>35507</v>
      </c>
      <c r="C34580" s="7" t="s">
        <v>34960</v>
      </c>
      <c r="D34580" s="7" t="s">
        <v>67152</v>
      </c>
      <c r="E34580" s="7">
        <v>2651355</v>
      </c>
      <c r="F34580" s="7">
        <v>0</v>
      </c>
      <c r="G34580" s="7">
        <v>3138358</v>
      </c>
      <c r="H34580" s="7">
        <v>0</v>
      </c>
      <c r="I34580" s="7">
        <v>29789</v>
      </c>
      <c r="J34580" s="7">
        <v>0</v>
      </c>
      <c r="K34580" s="7">
        <f t="shared" si="540"/>
        <v>5819502</v>
      </c>
    </row>
    <row r="34581" spans="2:11" x14ac:dyDescent="0.2">
      <c r="B34581" s="7" t="s">
        <v>35507</v>
      </c>
      <c r="C34581" s="7" t="s">
        <v>34961</v>
      </c>
      <c r="D34581" s="7" t="s">
        <v>67153</v>
      </c>
      <c r="E34581" s="7">
        <v>4838176</v>
      </c>
      <c r="F34581" s="7">
        <v>0</v>
      </c>
      <c r="G34581" s="7">
        <v>1161786</v>
      </c>
      <c r="H34581" s="7">
        <v>0</v>
      </c>
      <c r="I34581" s="7">
        <v>438257</v>
      </c>
      <c r="J34581" s="7">
        <v>0</v>
      </c>
      <c r="K34581" s="7">
        <f t="shared" si="540"/>
        <v>6438219</v>
      </c>
    </row>
    <row r="34582" spans="2:11" x14ac:dyDescent="0.2">
      <c r="B34582" s="7" t="s">
        <v>35507</v>
      </c>
      <c r="C34582" s="7" t="s">
        <v>34962</v>
      </c>
      <c r="D34582" s="7" t="s">
        <v>38966</v>
      </c>
      <c r="E34582" s="7">
        <v>6685698</v>
      </c>
      <c r="F34582" s="7">
        <v>0</v>
      </c>
      <c r="G34582" s="7">
        <v>20541768</v>
      </c>
      <c r="H34582" s="7">
        <v>0</v>
      </c>
      <c r="I34582" s="7">
        <v>0</v>
      </c>
      <c r="J34582" s="7">
        <v>0</v>
      </c>
      <c r="K34582" s="7">
        <f t="shared" si="540"/>
        <v>27227466</v>
      </c>
    </row>
    <row r="34583" spans="2:11" x14ac:dyDescent="0.2">
      <c r="B34583" s="7" t="s">
        <v>35507</v>
      </c>
      <c r="C34583" s="7" t="s">
        <v>34963</v>
      </c>
      <c r="D34583" s="7" t="s">
        <v>67154</v>
      </c>
      <c r="E34583" s="7">
        <v>96068</v>
      </c>
      <c r="F34583" s="7">
        <v>0</v>
      </c>
      <c r="G34583" s="7">
        <v>1129679</v>
      </c>
      <c r="H34583" s="7">
        <v>0</v>
      </c>
      <c r="I34583" s="7">
        <v>0</v>
      </c>
      <c r="J34583" s="7">
        <v>0</v>
      </c>
      <c r="K34583" s="7">
        <f t="shared" si="540"/>
        <v>1225747</v>
      </c>
    </row>
    <row r="34584" spans="2:11" x14ac:dyDescent="0.2">
      <c r="B34584" s="7" t="s">
        <v>35507</v>
      </c>
      <c r="C34584" s="7" t="s">
        <v>34964</v>
      </c>
      <c r="D34584" s="7" t="s">
        <v>67155</v>
      </c>
      <c r="E34584" s="7">
        <v>8025544</v>
      </c>
      <c r="F34584" s="7">
        <v>0</v>
      </c>
      <c r="G34584" s="7">
        <v>16777357</v>
      </c>
      <c r="H34584" s="7">
        <v>0</v>
      </c>
      <c r="I34584" s="7">
        <v>1564856</v>
      </c>
      <c r="J34584" s="7">
        <v>0</v>
      </c>
      <c r="K34584" s="7">
        <f t="shared" si="540"/>
        <v>26367757</v>
      </c>
    </row>
    <row r="34585" spans="2:11" x14ac:dyDescent="0.2">
      <c r="B34585" s="7" t="s">
        <v>35507</v>
      </c>
      <c r="C34585" s="7" t="s">
        <v>34965</v>
      </c>
      <c r="D34585" s="7" t="s">
        <v>67156</v>
      </c>
      <c r="E34585" s="7">
        <v>6787019</v>
      </c>
      <c r="F34585" s="7">
        <v>0</v>
      </c>
      <c r="G34585" s="7">
        <v>14704327</v>
      </c>
      <c r="H34585" s="7">
        <v>0</v>
      </c>
      <c r="I34585" s="7">
        <v>706022</v>
      </c>
      <c r="J34585" s="7">
        <v>0</v>
      </c>
      <c r="K34585" s="7">
        <f t="shared" si="540"/>
        <v>22197368</v>
      </c>
    </row>
    <row r="34586" spans="2:11" x14ac:dyDescent="0.2">
      <c r="B34586" s="7" t="s">
        <v>35507</v>
      </c>
      <c r="C34586" s="7" t="s">
        <v>34966</v>
      </c>
      <c r="D34586" s="7" t="s">
        <v>67157</v>
      </c>
      <c r="E34586" s="7">
        <v>3875</v>
      </c>
      <c r="F34586" s="7">
        <v>0</v>
      </c>
      <c r="G34586" s="7">
        <v>569956</v>
      </c>
      <c r="H34586" s="7">
        <v>0</v>
      </c>
      <c r="I34586" s="7">
        <v>0</v>
      </c>
      <c r="J34586" s="7">
        <v>0</v>
      </c>
      <c r="K34586" s="7">
        <f t="shared" si="540"/>
        <v>573831</v>
      </c>
    </row>
    <row r="34587" spans="2:11" x14ac:dyDescent="0.2">
      <c r="B34587" s="7" t="s">
        <v>35507</v>
      </c>
      <c r="C34587" s="7" t="s">
        <v>34967</v>
      </c>
      <c r="D34587" s="7" t="s">
        <v>67158</v>
      </c>
      <c r="E34587" s="7">
        <v>1307</v>
      </c>
      <c r="F34587" s="7">
        <v>0</v>
      </c>
      <c r="G34587" s="7">
        <v>0</v>
      </c>
      <c r="H34587" s="7">
        <v>67751</v>
      </c>
      <c r="I34587" s="7">
        <v>0</v>
      </c>
      <c r="J34587" s="7">
        <v>0</v>
      </c>
      <c r="K34587" s="7">
        <f t="shared" si="540"/>
        <v>69058</v>
      </c>
    </row>
    <row r="34588" spans="2:11" x14ac:dyDescent="0.2">
      <c r="B34588" s="7" t="s">
        <v>35507</v>
      </c>
      <c r="C34588" s="7" t="s">
        <v>34968</v>
      </c>
      <c r="D34588" s="7" t="s">
        <v>67159</v>
      </c>
      <c r="E34588" s="7">
        <v>6568754</v>
      </c>
      <c r="F34588" s="7">
        <v>0</v>
      </c>
      <c r="G34588" s="7">
        <v>585008</v>
      </c>
      <c r="H34588" s="7">
        <v>0</v>
      </c>
      <c r="I34588" s="7">
        <v>0</v>
      </c>
      <c r="J34588" s="7">
        <v>0</v>
      </c>
      <c r="K34588" s="7">
        <f t="shared" si="540"/>
        <v>7153762</v>
      </c>
    </row>
    <row r="34589" spans="2:11" x14ac:dyDescent="0.2">
      <c r="B34589" s="7" t="s">
        <v>35507</v>
      </c>
      <c r="C34589" s="7" t="s">
        <v>34969</v>
      </c>
      <c r="D34589" s="7" t="s">
        <v>39055</v>
      </c>
      <c r="E34589" s="7">
        <v>2830683</v>
      </c>
      <c r="F34589" s="7">
        <v>0</v>
      </c>
      <c r="G34589" s="7">
        <v>2349062</v>
      </c>
      <c r="H34589" s="7">
        <v>0</v>
      </c>
      <c r="I34589" s="7">
        <v>47788</v>
      </c>
      <c r="J34589" s="7">
        <v>0</v>
      </c>
      <c r="K34589" s="7">
        <f t="shared" si="540"/>
        <v>5227533</v>
      </c>
    </row>
    <row r="34590" spans="2:11" x14ac:dyDescent="0.2">
      <c r="B34590" s="7" t="s">
        <v>35507</v>
      </c>
      <c r="C34590" s="7" t="s">
        <v>34970</v>
      </c>
      <c r="D34590" s="7" t="s">
        <v>67160</v>
      </c>
      <c r="E34590" s="7">
        <v>1685112</v>
      </c>
      <c r="F34590" s="7">
        <v>0</v>
      </c>
      <c r="G34590" s="7">
        <v>4033888</v>
      </c>
      <c r="H34590" s="7">
        <v>0</v>
      </c>
      <c r="I34590" s="7">
        <v>14182</v>
      </c>
      <c r="J34590" s="7">
        <v>0</v>
      </c>
      <c r="K34590" s="7">
        <f t="shared" si="540"/>
        <v>5733182</v>
      </c>
    </row>
    <row r="34591" spans="2:11" x14ac:dyDescent="0.2">
      <c r="B34591" s="7" t="s">
        <v>35508</v>
      </c>
      <c r="C34591" s="7" t="s">
        <v>34971</v>
      </c>
      <c r="D34591" s="7" t="s">
        <v>67161</v>
      </c>
      <c r="E34591" s="7">
        <v>970141</v>
      </c>
      <c r="F34591" s="7">
        <v>0</v>
      </c>
      <c r="G34591" s="7">
        <v>0</v>
      </c>
      <c r="H34591" s="7">
        <v>277588</v>
      </c>
      <c r="I34591" s="7">
        <v>111486</v>
      </c>
      <c r="J34591" s="7">
        <v>0</v>
      </c>
      <c r="K34591" s="7">
        <f t="shared" si="540"/>
        <v>1359215</v>
      </c>
    </row>
    <row r="34592" spans="2:11" x14ac:dyDescent="0.2">
      <c r="B34592" s="7" t="s">
        <v>35508</v>
      </c>
      <c r="C34592" s="7" t="s">
        <v>34972</v>
      </c>
      <c r="D34592" s="7" t="s">
        <v>67162</v>
      </c>
      <c r="E34592" s="7">
        <v>5519465</v>
      </c>
      <c r="F34592" s="7">
        <v>0</v>
      </c>
      <c r="G34592" s="7">
        <v>3348883</v>
      </c>
      <c r="H34592" s="7">
        <v>0</v>
      </c>
      <c r="I34592" s="7">
        <v>564882</v>
      </c>
      <c r="J34592" s="7">
        <v>0</v>
      </c>
      <c r="K34592" s="7">
        <f t="shared" si="540"/>
        <v>9433230</v>
      </c>
    </row>
    <row r="34593" spans="2:11" x14ac:dyDescent="0.2">
      <c r="B34593" s="7" t="s">
        <v>35508</v>
      </c>
      <c r="C34593" s="7" t="s">
        <v>34973</v>
      </c>
      <c r="D34593" s="7" t="s">
        <v>67163</v>
      </c>
      <c r="E34593" s="7">
        <v>204838</v>
      </c>
      <c r="F34593" s="7">
        <v>0</v>
      </c>
      <c r="G34593" s="7">
        <v>363212</v>
      </c>
      <c r="H34593" s="7">
        <v>0</v>
      </c>
      <c r="I34593" s="7">
        <v>0</v>
      </c>
      <c r="J34593" s="7">
        <v>0</v>
      </c>
      <c r="K34593" s="7">
        <f t="shared" si="540"/>
        <v>568050</v>
      </c>
    </row>
    <row r="34594" spans="2:11" x14ac:dyDescent="0.2">
      <c r="B34594" s="7" t="s">
        <v>35508</v>
      </c>
      <c r="C34594" s="7" t="s">
        <v>34974</v>
      </c>
      <c r="D34594" s="7" t="s">
        <v>67164</v>
      </c>
      <c r="E34594" s="7">
        <v>1813184</v>
      </c>
      <c r="F34594" s="7">
        <v>0</v>
      </c>
      <c r="G34594" s="7">
        <v>1050594</v>
      </c>
      <c r="H34594" s="7">
        <v>0</v>
      </c>
      <c r="I34594" s="7">
        <v>103379</v>
      </c>
      <c r="J34594" s="7">
        <v>0</v>
      </c>
      <c r="K34594" s="7">
        <f t="shared" si="540"/>
        <v>2967157</v>
      </c>
    </row>
    <row r="34595" spans="2:11" x14ac:dyDescent="0.2">
      <c r="B34595" s="7" t="s">
        <v>35508</v>
      </c>
      <c r="C34595" s="7" t="s">
        <v>34975</v>
      </c>
      <c r="D34595" s="7" t="s">
        <v>67165</v>
      </c>
      <c r="E34595" s="7">
        <v>36572</v>
      </c>
      <c r="F34595" s="7">
        <v>0</v>
      </c>
      <c r="G34595" s="7">
        <v>3767532</v>
      </c>
      <c r="H34595" s="7">
        <v>0</v>
      </c>
      <c r="I34595" s="7">
        <v>0</v>
      </c>
      <c r="J34595" s="7">
        <v>0</v>
      </c>
      <c r="K34595" s="7">
        <f t="shared" si="540"/>
        <v>3804104</v>
      </c>
    </row>
    <row r="34596" spans="2:11" x14ac:dyDescent="0.2">
      <c r="B34596" s="7" t="s">
        <v>35508</v>
      </c>
      <c r="C34596" s="7" t="s">
        <v>34976</v>
      </c>
      <c r="D34596" s="7" t="s">
        <v>67166</v>
      </c>
      <c r="E34596" s="7">
        <v>425334</v>
      </c>
      <c r="F34596" s="7">
        <v>0</v>
      </c>
      <c r="G34596" s="7">
        <v>0</v>
      </c>
      <c r="H34596" s="7">
        <v>0</v>
      </c>
      <c r="I34596" s="7">
        <v>0</v>
      </c>
      <c r="J34596" s="7">
        <v>0</v>
      </c>
      <c r="K34596" s="7">
        <f t="shared" si="540"/>
        <v>425334</v>
      </c>
    </row>
    <row r="34597" spans="2:11" x14ac:dyDescent="0.2">
      <c r="B34597" s="7" t="s">
        <v>35508</v>
      </c>
      <c r="C34597" s="7" t="s">
        <v>34977</v>
      </c>
      <c r="D34597" s="7" t="s">
        <v>67167</v>
      </c>
      <c r="E34597" s="7">
        <v>3498743</v>
      </c>
      <c r="F34597" s="7">
        <v>0</v>
      </c>
      <c r="G34597" s="7">
        <v>1232025</v>
      </c>
      <c r="H34597" s="7">
        <v>0</v>
      </c>
      <c r="I34597" s="7">
        <v>28290</v>
      </c>
      <c r="J34597" s="7">
        <v>0</v>
      </c>
      <c r="K34597" s="7">
        <f t="shared" si="540"/>
        <v>4759058</v>
      </c>
    </row>
    <row r="34598" spans="2:11" x14ac:dyDescent="0.2">
      <c r="B34598" s="7" t="s">
        <v>35508</v>
      </c>
      <c r="C34598" s="7" t="s">
        <v>34978</v>
      </c>
      <c r="D34598" s="7" t="s">
        <v>67168</v>
      </c>
      <c r="E34598" s="7">
        <v>11451762</v>
      </c>
      <c r="F34598" s="7">
        <v>0</v>
      </c>
      <c r="G34598" s="7">
        <v>11639468</v>
      </c>
      <c r="H34598" s="7">
        <v>0</v>
      </c>
      <c r="I34598" s="7">
        <v>2350150</v>
      </c>
      <c r="J34598" s="7">
        <v>0</v>
      </c>
      <c r="K34598" s="7">
        <f t="shared" si="540"/>
        <v>25441380</v>
      </c>
    </row>
    <row r="34599" spans="2:11" x14ac:dyDescent="0.2">
      <c r="B34599" s="7" t="s">
        <v>35508</v>
      </c>
      <c r="C34599" s="7" t="s">
        <v>34979</v>
      </c>
      <c r="D34599" s="7" t="s">
        <v>67169</v>
      </c>
      <c r="E34599" s="7">
        <v>16018</v>
      </c>
      <c r="F34599" s="7">
        <v>0</v>
      </c>
      <c r="G34599" s="7">
        <v>0</v>
      </c>
      <c r="H34599" s="7">
        <v>0</v>
      </c>
      <c r="I34599" s="7">
        <v>0</v>
      </c>
      <c r="J34599" s="7">
        <v>0</v>
      </c>
      <c r="K34599" s="7">
        <f t="shared" si="540"/>
        <v>16018</v>
      </c>
    </row>
    <row r="34600" spans="2:11" x14ac:dyDescent="0.2">
      <c r="B34600" s="7" t="s">
        <v>35508</v>
      </c>
      <c r="C34600" s="7" t="s">
        <v>34980</v>
      </c>
      <c r="D34600" s="7" t="s">
        <v>67170</v>
      </c>
      <c r="E34600" s="7">
        <v>635889</v>
      </c>
      <c r="F34600" s="7">
        <v>0</v>
      </c>
      <c r="G34600" s="7">
        <v>0</v>
      </c>
      <c r="H34600" s="7">
        <v>0</v>
      </c>
      <c r="I34600" s="7">
        <v>0</v>
      </c>
      <c r="J34600" s="7">
        <v>0</v>
      </c>
      <c r="K34600" s="7">
        <f t="shared" si="540"/>
        <v>635889</v>
      </c>
    </row>
    <row r="34601" spans="2:11" x14ac:dyDescent="0.2">
      <c r="B34601" s="7" t="s">
        <v>35508</v>
      </c>
      <c r="C34601" s="7" t="s">
        <v>34981</v>
      </c>
      <c r="D34601" s="7" t="s">
        <v>67171</v>
      </c>
      <c r="E34601" s="7">
        <v>47870</v>
      </c>
      <c r="F34601" s="7">
        <v>0</v>
      </c>
      <c r="G34601" s="7">
        <v>184532</v>
      </c>
      <c r="H34601" s="7">
        <v>0</v>
      </c>
      <c r="I34601" s="7">
        <v>0</v>
      </c>
      <c r="J34601" s="7">
        <v>0</v>
      </c>
      <c r="K34601" s="7">
        <f t="shared" si="540"/>
        <v>232402</v>
      </c>
    </row>
    <row r="34602" spans="2:11" x14ac:dyDescent="0.2">
      <c r="B34602" s="7" t="s">
        <v>35508</v>
      </c>
      <c r="C34602" s="7" t="s">
        <v>34982</v>
      </c>
      <c r="D34602" s="7" t="s">
        <v>67172</v>
      </c>
      <c r="E34602" s="7">
        <v>5874238</v>
      </c>
      <c r="F34602" s="7">
        <v>0</v>
      </c>
      <c r="G34602" s="7">
        <v>3108813</v>
      </c>
      <c r="H34602" s="7">
        <v>0</v>
      </c>
      <c r="I34602" s="7">
        <v>661697</v>
      </c>
      <c r="J34602" s="7">
        <v>0</v>
      </c>
      <c r="K34602" s="7">
        <f t="shared" si="540"/>
        <v>9644748</v>
      </c>
    </row>
    <row r="34603" spans="2:11" x14ac:dyDescent="0.2">
      <c r="B34603" s="7" t="s">
        <v>35508</v>
      </c>
      <c r="C34603" s="7" t="s">
        <v>34983</v>
      </c>
      <c r="D34603" s="7" t="s">
        <v>67173</v>
      </c>
      <c r="E34603" s="7">
        <v>10794273</v>
      </c>
      <c r="F34603" s="7">
        <v>0</v>
      </c>
      <c r="G34603" s="7">
        <v>7232806</v>
      </c>
      <c r="H34603" s="7">
        <v>0</v>
      </c>
      <c r="I34603" s="7">
        <v>1792647</v>
      </c>
      <c r="J34603" s="7">
        <v>0</v>
      </c>
      <c r="K34603" s="7">
        <f t="shared" si="540"/>
        <v>19819726</v>
      </c>
    </row>
    <row r="34604" spans="2:11" x14ac:dyDescent="0.2">
      <c r="B34604" s="7" t="s">
        <v>35508</v>
      </c>
      <c r="C34604" s="7" t="s">
        <v>34984</v>
      </c>
      <c r="D34604" s="7" t="s">
        <v>67174</v>
      </c>
      <c r="E34604" s="7">
        <v>3875008</v>
      </c>
      <c r="F34604" s="7">
        <v>0</v>
      </c>
      <c r="G34604" s="7">
        <v>0</v>
      </c>
      <c r="H34604" s="7">
        <v>0</v>
      </c>
      <c r="I34604" s="7">
        <v>0</v>
      </c>
      <c r="J34604" s="7">
        <v>0</v>
      </c>
      <c r="K34604" s="7">
        <f t="shared" si="540"/>
        <v>3875008</v>
      </c>
    </row>
    <row r="34605" spans="2:11" x14ac:dyDescent="0.2">
      <c r="B34605" s="7" t="s">
        <v>35508</v>
      </c>
      <c r="C34605" s="7" t="s">
        <v>34985</v>
      </c>
      <c r="D34605" s="7" t="s">
        <v>42123</v>
      </c>
      <c r="E34605" s="7">
        <v>3669355</v>
      </c>
      <c r="F34605" s="7">
        <v>0</v>
      </c>
      <c r="G34605" s="7">
        <v>502576</v>
      </c>
      <c r="H34605" s="7">
        <v>0</v>
      </c>
      <c r="I34605" s="7">
        <v>77161</v>
      </c>
      <c r="J34605" s="7">
        <v>0</v>
      </c>
      <c r="K34605" s="7">
        <f t="shared" si="540"/>
        <v>4249092</v>
      </c>
    </row>
    <row r="34606" spans="2:11" x14ac:dyDescent="0.2">
      <c r="B34606" s="7" t="s">
        <v>35508</v>
      </c>
      <c r="C34606" s="7" t="s">
        <v>34986</v>
      </c>
      <c r="D34606" s="7" t="s">
        <v>67175</v>
      </c>
      <c r="E34606" s="7">
        <v>591862</v>
      </c>
      <c r="F34606" s="7">
        <v>0</v>
      </c>
      <c r="G34606" s="7">
        <v>609993</v>
      </c>
      <c r="H34606" s="7">
        <v>0</v>
      </c>
      <c r="I34606" s="7">
        <v>0</v>
      </c>
      <c r="J34606" s="7">
        <v>0</v>
      </c>
      <c r="K34606" s="7">
        <f t="shared" si="540"/>
        <v>1201855</v>
      </c>
    </row>
    <row r="34607" spans="2:11" x14ac:dyDescent="0.2">
      <c r="B34607" s="7" t="s">
        <v>35508</v>
      </c>
      <c r="C34607" s="7" t="s">
        <v>34987</v>
      </c>
      <c r="D34607" s="7" t="s">
        <v>67176</v>
      </c>
      <c r="E34607" s="7">
        <v>4044656</v>
      </c>
      <c r="F34607" s="7">
        <v>0</v>
      </c>
      <c r="G34607" s="7">
        <v>528264</v>
      </c>
      <c r="H34607" s="7">
        <v>0</v>
      </c>
      <c r="I34607" s="7">
        <v>90613</v>
      </c>
      <c r="J34607" s="7">
        <v>0</v>
      </c>
      <c r="K34607" s="7">
        <f t="shared" si="540"/>
        <v>4663533</v>
      </c>
    </row>
    <row r="34608" spans="2:11" x14ac:dyDescent="0.2">
      <c r="B34608" s="7" t="s">
        <v>35508</v>
      </c>
      <c r="C34608" s="7" t="s">
        <v>34988</v>
      </c>
      <c r="D34608" s="7" t="s">
        <v>67177</v>
      </c>
      <c r="E34608" s="7">
        <v>250284</v>
      </c>
      <c r="F34608" s="7">
        <v>0</v>
      </c>
      <c r="G34608" s="7">
        <v>2139519</v>
      </c>
      <c r="H34608" s="7">
        <v>0</v>
      </c>
      <c r="I34608" s="7">
        <v>0</v>
      </c>
      <c r="J34608" s="7">
        <v>0</v>
      </c>
      <c r="K34608" s="7">
        <f t="shared" si="540"/>
        <v>2389803</v>
      </c>
    </row>
    <row r="34609" spans="2:11" x14ac:dyDescent="0.2">
      <c r="B34609" s="7" t="s">
        <v>35508</v>
      </c>
      <c r="C34609" s="7" t="s">
        <v>34989</v>
      </c>
      <c r="D34609" s="7" t="s">
        <v>67178</v>
      </c>
      <c r="E34609" s="7">
        <v>2592746</v>
      </c>
      <c r="F34609" s="7">
        <v>0</v>
      </c>
      <c r="G34609" s="7">
        <v>0</v>
      </c>
      <c r="H34609" s="7">
        <v>0</v>
      </c>
      <c r="I34609" s="7">
        <v>9819</v>
      </c>
      <c r="J34609" s="7">
        <v>0</v>
      </c>
      <c r="K34609" s="7">
        <f t="shared" si="540"/>
        <v>2602565</v>
      </c>
    </row>
    <row r="34610" spans="2:11" x14ac:dyDescent="0.2">
      <c r="B34610" s="7" t="s">
        <v>35508</v>
      </c>
      <c r="C34610" s="7" t="s">
        <v>34990</v>
      </c>
      <c r="D34610" s="7" t="s">
        <v>67179</v>
      </c>
      <c r="E34610" s="7">
        <v>1833760</v>
      </c>
      <c r="F34610" s="7">
        <v>0</v>
      </c>
      <c r="G34610" s="7">
        <v>555884</v>
      </c>
      <c r="H34610" s="7">
        <v>0</v>
      </c>
      <c r="I34610" s="7">
        <v>0</v>
      </c>
      <c r="J34610" s="7">
        <v>0</v>
      </c>
      <c r="K34610" s="7">
        <f t="shared" si="540"/>
        <v>2389644</v>
      </c>
    </row>
    <row r="34611" spans="2:11" x14ac:dyDescent="0.2">
      <c r="B34611" s="7" t="s">
        <v>35508</v>
      </c>
      <c r="C34611" s="7" t="s">
        <v>34991</v>
      </c>
      <c r="D34611" s="7" t="s">
        <v>67180</v>
      </c>
      <c r="E34611" s="7">
        <v>2460838</v>
      </c>
      <c r="F34611" s="7">
        <v>0</v>
      </c>
      <c r="G34611" s="7">
        <v>1102790</v>
      </c>
      <c r="H34611" s="7">
        <v>0</v>
      </c>
      <c r="I34611" s="7">
        <v>661693</v>
      </c>
      <c r="J34611" s="7">
        <v>0</v>
      </c>
      <c r="K34611" s="7">
        <f t="shared" si="540"/>
        <v>4225321</v>
      </c>
    </row>
    <row r="34612" spans="2:11" x14ac:dyDescent="0.2">
      <c r="B34612" s="7" t="s">
        <v>35508</v>
      </c>
      <c r="C34612" s="7" t="s">
        <v>34992</v>
      </c>
      <c r="D34612" s="7" t="s">
        <v>67181</v>
      </c>
      <c r="E34612" s="7">
        <v>6595194</v>
      </c>
      <c r="F34612" s="7">
        <v>0</v>
      </c>
      <c r="G34612" s="7">
        <v>0</v>
      </c>
      <c r="H34612" s="7">
        <v>0</v>
      </c>
      <c r="I34612" s="7">
        <v>0</v>
      </c>
      <c r="J34612" s="7">
        <v>0</v>
      </c>
      <c r="K34612" s="7">
        <f t="shared" si="540"/>
        <v>6595194</v>
      </c>
    </row>
    <row r="34613" spans="2:11" x14ac:dyDescent="0.2">
      <c r="B34613" s="7" t="s">
        <v>35508</v>
      </c>
      <c r="C34613" s="7" t="s">
        <v>34993</v>
      </c>
      <c r="D34613" s="7" t="s">
        <v>67182</v>
      </c>
      <c r="E34613" s="7">
        <v>138633</v>
      </c>
      <c r="F34613" s="7">
        <v>0</v>
      </c>
      <c r="G34613" s="7">
        <v>0</v>
      </c>
      <c r="H34613" s="7">
        <v>70723</v>
      </c>
      <c r="I34613" s="7">
        <v>0</v>
      </c>
      <c r="J34613" s="7">
        <v>0</v>
      </c>
      <c r="K34613" s="7">
        <f t="shared" si="540"/>
        <v>209356</v>
      </c>
    </row>
    <row r="34614" spans="2:11" x14ac:dyDescent="0.2">
      <c r="B34614" s="7" t="s">
        <v>35508</v>
      </c>
      <c r="C34614" s="7" t="s">
        <v>34994</v>
      </c>
      <c r="D34614" s="7" t="s">
        <v>63397</v>
      </c>
      <c r="E34614" s="7">
        <v>102416</v>
      </c>
      <c r="F34614" s="7">
        <v>0</v>
      </c>
      <c r="G34614" s="7">
        <v>0</v>
      </c>
      <c r="H34614" s="7">
        <v>70715</v>
      </c>
      <c r="I34614" s="7">
        <v>0</v>
      </c>
      <c r="J34614" s="7">
        <v>0</v>
      </c>
      <c r="K34614" s="7">
        <f t="shared" si="540"/>
        <v>173131</v>
      </c>
    </row>
    <row r="34615" spans="2:11" x14ac:dyDescent="0.2">
      <c r="B34615" s="7" t="s">
        <v>35508</v>
      </c>
      <c r="C34615" s="7" t="s">
        <v>34995</v>
      </c>
      <c r="D34615" s="7" t="s">
        <v>67183</v>
      </c>
      <c r="E34615" s="7">
        <v>2944232</v>
      </c>
      <c r="F34615" s="7">
        <v>0</v>
      </c>
      <c r="G34615" s="7">
        <v>0</v>
      </c>
      <c r="H34615" s="7">
        <v>0</v>
      </c>
      <c r="I34615" s="7">
        <v>0</v>
      </c>
      <c r="J34615" s="7">
        <v>0</v>
      </c>
      <c r="K34615" s="7">
        <f t="shared" si="540"/>
        <v>2944232</v>
      </c>
    </row>
    <row r="34616" spans="2:11" x14ac:dyDescent="0.2">
      <c r="B34616" s="7" t="s">
        <v>35508</v>
      </c>
      <c r="C34616" s="7" t="s">
        <v>34996</v>
      </c>
      <c r="D34616" s="7" t="s">
        <v>67184</v>
      </c>
      <c r="E34616" s="7">
        <v>201960</v>
      </c>
      <c r="F34616" s="7">
        <v>0</v>
      </c>
      <c r="G34616" s="7">
        <v>0</v>
      </c>
      <c r="H34616" s="7">
        <v>72464</v>
      </c>
      <c r="I34616" s="7">
        <v>8032</v>
      </c>
      <c r="J34616" s="7">
        <v>0</v>
      </c>
      <c r="K34616" s="7">
        <f t="shared" si="540"/>
        <v>282456</v>
      </c>
    </row>
    <row r="34617" spans="2:11" x14ac:dyDescent="0.2">
      <c r="B34617" s="7" t="s">
        <v>35508</v>
      </c>
      <c r="C34617" s="7" t="s">
        <v>34997</v>
      </c>
      <c r="D34617" s="7" t="s">
        <v>67185</v>
      </c>
      <c r="E34617" s="7">
        <v>397749</v>
      </c>
      <c r="F34617" s="7">
        <v>0</v>
      </c>
      <c r="G34617" s="7">
        <v>4203859</v>
      </c>
      <c r="H34617" s="7">
        <v>0</v>
      </c>
      <c r="I34617" s="7">
        <v>0</v>
      </c>
      <c r="J34617" s="7">
        <v>0</v>
      </c>
      <c r="K34617" s="7">
        <f t="shared" si="540"/>
        <v>4601608</v>
      </c>
    </row>
    <row r="34618" spans="2:11" x14ac:dyDescent="0.2">
      <c r="B34618" s="7" t="s">
        <v>35508</v>
      </c>
      <c r="C34618" s="7" t="s">
        <v>34998</v>
      </c>
      <c r="D34618" s="7" t="s">
        <v>67186</v>
      </c>
      <c r="E34618" s="7">
        <v>620562</v>
      </c>
      <c r="F34618" s="7">
        <v>0</v>
      </c>
      <c r="G34618" s="7">
        <v>0</v>
      </c>
      <c r="H34618" s="7">
        <v>0</v>
      </c>
      <c r="I34618" s="7">
        <v>16033</v>
      </c>
      <c r="J34618" s="7">
        <v>0</v>
      </c>
      <c r="K34618" s="7">
        <f t="shared" si="540"/>
        <v>636595</v>
      </c>
    </row>
    <row r="34619" spans="2:11" x14ac:dyDescent="0.2">
      <c r="B34619" s="7" t="s">
        <v>35508</v>
      </c>
      <c r="C34619" s="7" t="s">
        <v>34999</v>
      </c>
      <c r="D34619" s="7" t="s">
        <v>36514</v>
      </c>
      <c r="E34619" s="7">
        <v>135028</v>
      </c>
      <c r="F34619" s="7">
        <v>0</v>
      </c>
      <c r="G34619" s="7">
        <v>0</v>
      </c>
      <c r="H34619" s="7">
        <v>46489</v>
      </c>
      <c r="I34619" s="7">
        <v>8885</v>
      </c>
      <c r="J34619" s="7">
        <v>0</v>
      </c>
      <c r="K34619" s="7">
        <f t="shared" si="540"/>
        <v>190402</v>
      </c>
    </row>
    <row r="34620" spans="2:11" x14ac:dyDescent="0.2">
      <c r="B34620" s="7" t="s">
        <v>35508</v>
      </c>
      <c r="C34620" s="7" t="s">
        <v>35000</v>
      </c>
      <c r="D34620" s="7" t="s">
        <v>67187</v>
      </c>
      <c r="E34620" s="7">
        <v>2930007</v>
      </c>
      <c r="F34620" s="7">
        <v>0</v>
      </c>
      <c r="G34620" s="7">
        <v>0</v>
      </c>
      <c r="H34620" s="7">
        <v>0</v>
      </c>
      <c r="I34620" s="7">
        <v>0</v>
      </c>
      <c r="J34620" s="7">
        <v>0</v>
      </c>
      <c r="K34620" s="7">
        <f t="shared" si="540"/>
        <v>2930007</v>
      </c>
    </row>
    <row r="34621" spans="2:11" x14ac:dyDescent="0.2">
      <c r="B34621" s="7" t="s">
        <v>35508</v>
      </c>
      <c r="C34621" s="7" t="s">
        <v>35001</v>
      </c>
      <c r="D34621" s="7" t="s">
        <v>67188</v>
      </c>
      <c r="E34621" s="7">
        <v>1845936</v>
      </c>
      <c r="F34621" s="7">
        <v>0</v>
      </c>
      <c r="G34621" s="7">
        <v>188578</v>
      </c>
      <c r="H34621" s="7">
        <v>0</v>
      </c>
      <c r="I34621" s="7">
        <v>340051</v>
      </c>
      <c r="J34621" s="7">
        <v>0</v>
      </c>
      <c r="K34621" s="7">
        <f t="shared" si="540"/>
        <v>2374565</v>
      </c>
    </row>
    <row r="34622" spans="2:11" x14ac:dyDescent="0.2">
      <c r="B34622" s="7" t="s">
        <v>35508</v>
      </c>
      <c r="C34622" s="7" t="s">
        <v>35002</v>
      </c>
      <c r="D34622" s="7" t="s">
        <v>67189</v>
      </c>
      <c r="E34622" s="7">
        <v>1362939</v>
      </c>
      <c r="F34622" s="7">
        <v>0</v>
      </c>
      <c r="G34622" s="7">
        <v>358800</v>
      </c>
      <c r="H34622" s="7">
        <v>0</v>
      </c>
      <c r="I34622" s="7">
        <v>73831</v>
      </c>
      <c r="J34622" s="7">
        <v>0</v>
      </c>
      <c r="K34622" s="7">
        <f t="shared" si="540"/>
        <v>1795570</v>
      </c>
    </row>
    <row r="34623" spans="2:11" x14ac:dyDescent="0.2">
      <c r="B34623" s="7" t="s">
        <v>35508</v>
      </c>
      <c r="C34623" s="7" t="s">
        <v>35003</v>
      </c>
      <c r="D34623" s="7" t="s">
        <v>67190</v>
      </c>
      <c r="E34623" s="7">
        <v>0</v>
      </c>
      <c r="F34623" s="7">
        <v>0</v>
      </c>
      <c r="G34623" s="7">
        <v>0</v>
      </c>
      <c r="H34623" s="7">
        <v>0</v>
      </c>
      <c r="I34623" s="7">
        <v>0</v>
      </c>
      <c r="J34623" s="7">
        <v>0</v>
      </c>
      <c r="K34623" s="7">
        <f t="shared" si="540"/>
        <v>0</v>
      </c>
    </row>
    <row r="34624" spans="2:11" x14ac:dyDescent="0.2">
      <c r="B34624" s="7" t="s">
        <v>35508</v>
      </c>
      <c r="C34624" s="7" t="s">
        <v>35004</v>
      </c>
      <c r="D34624" s="7" t="s">
        <v>67191</v>
      </c>
      <c r="E34624" s="7">
        <v>1628838</v>
      </c>
      <c r="F34624" s="7">
        <v>0</v>
      </c>
      <c r="G34624" s="7">
        <v>0</v>
      </c>
      <c r="H34624" s="7">
        <v>0</v>
      </c>
      <c r="I34624" s="7">
        <v>0</v>
      </c>
      <c r="J34624" s="7">
        <v>0</v>
      </c>
      <c r="K34624" s="7">
        <f t="shared" si="540"/>
        <v>1628838</v>
      </c>
    </row>
    <row r="34625" spans="2:11" x14ac:dyDescent="0.2">
      <c r="B34625" s="7" t="s">
        <v>35508</v>
      </c>
      <c r="C34625" s="7" t="s">
        <v>35005</v>
      </c>
      <c r="D34625" s="7" t="s">
        <v>67192</v>
      </c>
      <c r="E34625" s="7">
        <v>6526645</v>
      </c>
      <c r="F34625" s="7">
        <v>0</v>
      </c>
      <c r="G34625" s="7">
        <v>0</v>
      </c>
      <c r="H34625" s="7">
        <v>0</v>
      </c>
      <c r="I34625" s="7">
        <v>1121902</v>
      </c>
      <c r="J34625" s="7">
        <v>0</v>
      </c>
      <c r="K34625" s="7">
        <f t="shared" si="540"/>
        <v>7648547</v>
      </c>
    </row>
    <row r="34626" spans="2:11" x14ac:dyDescent="0.2">
      <c r="B34626" s="7" t="s">
        <v>35508</v>
      </c>
      <c r="C34626" s="7" t="s">
        <v>35006</v>
      </c>
      <c r="D34626" s="7" t="s">
        <v>53122</v>
      </c>
      <c r="E34626" s="7">
        <v>859329</v>
      </c>
      <c r="F34626" s="7">
        <v>0</v>
      </c>
      <c r="G34626" s="7">
        <v>0</v>
      </c>
      <c r="H34626" s="7">
        <v>0</v>
      </c>
      <c r="I34626" s="7">
        <v>0</v>
      </c>
      <c r="J34626" s="7">
        <v>0</v>
      </c>
      <c r="K34626" s="7">
        <f t="shared" si="540"/>
        <v>859329</v>
      </c>
    </row>
    <row r="34627" spans="2:11" x14ac:dyDescent="0.2">
      <c r="B34627" s="7" t="s">
        <v>35508</v>
      </c>
      <c r="C34627" s="7" t="s">
        <v>35007</v>
      </c>
      <c r="D34627" s="7" t="s">
        <v>67193</v>
      </c>
      <c r="E34627" s="7">
        <v>0</v>
      </c>
      <c r="F34627" s="7">
        <v>0</v>
      </c>
      <c r="G34627" s="7">
        <v>0</v>
      </c>
      <c r="H34627" s="7">
        <v>54773</v>
      </c>
      <c r="I34627" s="7">
        <v>0</v>
      </c>
      <c r="J34627" s="7">
        <v>0</v>
      </c>
      <c r="K34627" s="7">
        <f t="shared" si="540"/>
        <v>54773</v>
      </c>
    </row>
    <row r="34628" spans="2:11" x14ac:dyDescent="0.2">
      <c r="B34628" s="7" t="s">
        <v>35508</v>
      </c>
      <c r="C34628" s="7" t="s">
        <v>35008</v>
      </c>
      <c r="D34628" s="7" t="s">
        <v>67194</v>
      </c>
      <c r="E34628" s="7">
        <v>2193997</v>
      </c>
      <c r="F34628" s="7">
        <v>0</v>
      </c>
      <c r="G34628" s="7">
        <v>0</v>
      </c>
      <c r="H34628" s="7">
        <v>0</v>
      </c>
      <c r="I34628" s="7">
        <v>42486</v>
      </c>
      <c r="J34628" s="7">
        <v>0</v>
      </c>
      <c r="K34628" s="7">
        <f t="shared" si="540"/>
        <v>2236483</v>
      </c>
    </row>
    <row r="34629" spans="2:11" x14ac:dyDescent="0.2">
      <c r="B34629" s="7" t="s">
        <v>35508</v>
      </c>
      <c r="C34629" s="7" t="s">
        <v>35009</v>
      </c>
      <c r="D34629" s="7" t="s">
        <v>67195</v>
      </c>
      <c r="E34629" s="7">
        <v>2220507</v>
      </c>
      <c r="F34629" s="7">
        <v>0</v>
      </c>
      <c r="G34629" s="7">
        <v>204830</v>
      </c>
      <c r="H34629" s="7">
        <v>0</v>
      </c>
      <c r="I34629" s="7">
        <v>0</v>
      </c>
      <c r="J34629" s="7">
        <v>0</v>
      </c>
      <c r="K34629" s="7">
        <f t="shared" si="540"/>
        <v>2425337</v>
      </c>
    </row>
    <row r="34630" spans="2:11" x14ac:dyDescent="0.2">
      <c r="B34630" s="7" t="s">
        <v>35508</v>
      </c>
      <c r="C34630" s="7" t="s">
        <v>35010</v>
      </c>
      <c r="D34630" s="7" t="s">
        <v>67196</v>
      </c>
      <c r="E34630" s="7">
        <v>864788</v>
      </c>
      <c r="F34630" s="7">
        <v>0</v>
      </c>
      <c r="G34630" s="7">
        <v>3439786</v>
      </c>
      <c r="H34630" s="7">
        <v>0</v>
      </c>
      <c r="I34630" s="7">
        <v>0</v>
      </c>
      <c r="J34630" s="7">
        <v>0</v>
      </c>
      <c r="K34630" s="7">
        <f t="shared" si="540"/>
        <v>4304574</v>
      </c>
    </row>
    <row r="34631" spans="2:11" x14ac:dyDescent="0.2">
      <c r="B34631" s="7" t="s">
        <v>35508</v>
      </c>
      <c r="C34631" s="7" t="s">
        <v>35011</v>
      </c>
      <c r="D34631" s="7" t="s">
        <v>67197</v>
      </c>
      <c r="E34631" s="7">
        <v>949182</v>
      </c>
      <c r="F34631" s="7">
        <v>0</v>
      </c>
      <c r="G34631" s="7">
        <v>0</v>
      </c>
      <c r="H34631" s="7">
        <v>0</v>
      </c>
      <c r="I34631" s="7">
        <v>106991</v>
      </c>
      <c r="J34631" s="7">
        <v>0</v>
      </c>
      <c r="K34631" s="7">
        <f t="shared" ref="K34631:K34694" si="541">SUM(E34631:J34631)</f>
        <v>1056173</v>
      </c>
    </row>
    <row r="34632" spans="2:11" x14ac:dyDescent="0.2">
      <c r="B34632" s="7" t="s">
        <v>35508</v>
      </c>
      <c r="C34632" s="7" t="s">
        <v>35012</v>
      </c>
      <c r="D34632" s="7" t="s">
        <v>67198</v>
      </c>
      <c r="E34632" s="7">
        <v>8455200</v>
      </c>
      <c r="F34632" s="7">
        <v>0</v>
      </c>
      <c r="G34632" s="7">
        <v>2448837</v>
      </c>
      <c r="H34632" s="7">
        <v>0</v>
      </c>
      <c r="I34632" s="7">
        <v>393954</v>
      </c>
      <c r="J34632" s="7">
        <v>0</v>
      </c>
      <c r="K34632" s="7">
        <f t="shared" si="541"/>
        <v>11297991</v>
      </c>
    </row>
    <row r="34633" spans="2:11" x14ac:dyDescent="0.2">
      <c r="B34633" s="7" t="s">
        <v>35508</v>
      </c>
      <c r="C34633" s="7" t="s">
        <v>35013</v>
      </c>
      <c r="D34633" s="7" t="s">
        <v>67199</v>
      </c>
      <c r="E34633" s="7">
        <v>1508340</v>
      </c>
      <c r="F34633" s="7">
        <v>0</v>
      </c>
      <c r="G34633" s="7">
        <v>504976</v>
      </c>
      <c r="H34633" s="7">
        <v>0</v>
      </c>
      <c r="I34633" s="7">
        <v>67439</v>
      </c>
      <c r="J34633" s="7">
        <v>0</v>
      </c>
      <c r="K34633" s="7">
        <f t="shared" si="541"/>
        <v>2080755</v>
      </c>
    </row>
    <row r="34634" spans="2:11" x14ac:dyDescent="0.2">
      <c r="B34634" s="7" t="s">
        <v>35508</v>
      </c>
      <c r="C34634" s="7" t="s">
        <v>35014</v>
      </c>
      <c r="D34634" s="7" t="s">
        <v>67200</v>
      </c>
      <c r="E34634" s="7">
        <v>4253118</v>
      </c>
      <c r="F34634" s="7">
        <v>0</v>
      </c>
      <c r="G34634" s="7">
        <v>7229596</v>
      </c>
      <c r="H34634" s="7">
        <v>0</v>
      </c>
      <c r="I34634" s="7">
        <v>793035</v>
      </c>
      <c r="J34634" s="7">
        <v>0</v>
      </c>
      <c r="K34634" s="7">
        <f t="shared" si="541"/>
        <v>12275749</v>
      </c>
    </row>
    <row r="34635" spans="2:11" x14ac:dyDescent="0.2">
      <c r="B34635" s="7" t="s">
        <v>35508</v>
      </c>
      <c r="C34635" s="7" t="s">
        <v>35015</v>
      </c>
      <c r="D34635" s="7" t="s">
        <v>67201</v>
      </c>
      <c r="E34635" s="7">
        <v>3779591</v>
      </c>
      <c r="F34635" s="7">
        <v>0</v>
      </c>
      <c r="G34635" s="7">
        <v>1558480</v>
      </c>
      <c r="H34635" s="7">
        <v>0</v>
      </c>
      <c r="I34635" s="7">
        <v>405537</v>
      </c>
      <c r="J34635" s="7">
        <v>0</v>
      </c>
      <c r="K34635" s="7">
        <f t="shared" si="541"/>
        <v>5743608</v>
      </c>
    </row>
    <row r="34636" spans="2:11" x14ac:dyDescent="0.2">
      <c r="B34636" s="7" t="s">
        <v>35508</v>
      </c>
      <c r="C34636" s="7" t="s">
        <v>35016</v>
      </c>
      <c r="D34636" s="7" t="s">
        <v>67202</v>
      </c>
      <c r="E34636" s="7">
        <v>4269280</v>
      </c>
      <c r="F34636" s="7">
        <v>0</v>
      </c>
      <c r="G34636" s="7">
        <v>0</v>
      </c>
      <c r="H34636" s="7">
        <v>0</v>
      </c>
      <c r="I34636" s="7">
        <v>0</v>
      </c>
      <c r="J34636" s="7">
        <v>0</v>
      </c>
      <c r="K34636" s="7">
        <f t="shared" si="541"/>
        <v>4269280</v>
      </c>
    </row>
    <row r="34637" spans="2:11" x14ac:dyDescent="0.2">
      <c r="B34637" s="7" t="s">
        <v>35508</v>
      </c>
      <c r="C34637" s="7" t="s">
        <v>35017</v>
      </c>
      <c r="D34637" s="7" t="s">
        <v>67203</v>
      </c>
      <c r="E34637" s="7">
        <v>5791912</v>
      </c>
      <c r="F34637" s="7">
        <v>0</v>
      </c>
      <c r="G34637" s="7">
        <v>5669890</v>
      </c>
      <c r="H34637" s="7">
        <v>0</v>
      </c>
      <c r="I34637" s="7">
        <v>208471</v>
      </c>
      <c r="J34637" s="7">
        <v>0</v>
      </c>
      <c r="K34637" s="7">
        <f t="shared" si="541"/>
        <v>11670273</v>
      </c>
    </row>
    <row r="34638" spans="2:11" x14ac:dyDescent="0.2">
      <c r="B34638" s="7" t="s">
        <v>35509</v>
      </c>
      <c r="C34638" s="7" t="s">
        <v>35018</v>
      </c>
      <c r="D34638" s="7" t="s">
        <v>67204</v>
      </c>
      <c r="E34638" s="7">
        <v>71287</v>
      </c>
      <c r="F34638" s="7">
        <v>0</v>
      </c>
      <c r="G34638" s="7">
        <v>0</v>
      </c>
      <c r="H34638" s="7">
        <v>17202</v>
      </c>
      <c r="I34638" s="7">
        <v>0</v>
      </c>
      <c r="J34638" s="7">
        <v>0</v>
      </c>
      <c r="K34638" s="7">
        <f t="shared" si="541"/>
        <v>88489</v>
      </c>
    </row>
    <row r="34639" spans="2:11" x14ac:dyDescent="0.2">
      <c r="B34639" s="7" t="s">
        <v>35509</v>
      </c>
      <c r="C34639" s="7" t="s">
        <v>35019</v>
      </c>
      <c r="D34639" s="7" t="s">
        <v>67205</v>
      </c>
      <c r="E34639" s="7">
        <v>101153</v>
      </c>
      <c r="F34639" s="7">
        <v>0</v>
      </c>
      <c r="G34639" s="7">
        <v>0</v>
      </c>
      <c r="H34639" s="7">
        <v>18012</v>
      </c>
      <c r="I34639" s="7">
        <v>0</v>
      </c>
      <c r="J34639" s="7">
        <v>0</v>
      </c>
      <c r="K34639" s="7">
        <f t="shared" si="541"/>
        <v>119165</v>
      </c>
    </row>
    <row r="34640" spans="2:11" x14ac:dyDescent="0.2">
      <c r="B34640" s="7" t="s">
        <v>35509</v>
      </c>
      <c r="C34640" s="7" t="s">
        <v>35020</v>
      </c>
      <c r="D34640" s="7" t="s">
        <v>40209</v>
      </c>
      <c r="E34640" s="7">
        <v>40521</v>
      </c>
      <c r="F34640" s="7">
        <v>0</v>
      </c>
      <c r="G34640" s="7">
        <v>0</v>
      </c>
      <c r="H34640" s="7">
        <v>9120</v>
      </c>
      <c r="I34640" s="7">
        <v>0</v>
      </c>
      <c r="J34640" s="7">
        <v>0</v>
      </c>
      <c r="K34640" s="7">
        <f t="shared" si="541"/>
        <v>49641</v>
      </c>
    </row>
    <row r="34641" spans="2:11" x14ac:dyDescent="0.2">
      <c r="B34641" s="7" t="s">
        <v>35509</v>
      </c>
      <c r="C34641" s="7" t="s">
        <v>35021</v>
      </c>
      <c r="D34641" s="7" t="s">
        <v>67206</v>
      </c>
      <c r="E34641" s="7">
        <v>24270</v>
      </c>
      <c r="F34641" s="7">
        <v>0</v>
      </c>
      <c r="G34641" s="7">
        <v>0</v>
      </c>
      <c r="H34641" s="7">
        <v>12418</v>
      </c>
      <c r="I34641" s="7">
        <v>0</v>
      </c>
      <c r="J34641" s="7">
        <v>0</v>
      </c>
      <c r="K34641" s="7">
        <f t="shared" si="541"/>
        <v>36688</v>
      </c>
    </row>
    <row r="34642" spans="2:11" x14ac:dyDescent="0.2">
      <c r="B34642" s="7" t="s">
        <v>35509</v>
      </c>
      <c r="C34642" s="7" t="s">
        <v>35022</v>
      </c>
      <c r="D34642" s="7" t="s">
        <v>40544</v>
      </c>
      <c r="E34642" s="7">
        <v>91202</v>
      </c>
      <c r="F34642" s="7">
        <v>0</v>
      </c>
      <c r="G34642" s="7">
        <v>0</v>
      </c>
      <c r="H34642" s="7">
        <v>40365</v>
      </c>
      <c r="I34642" s="7">
        <v>0</v>
      </c>
      <c r="J34642" s="7">
        <v>0</v>
      </c>
      <c r="K34642" s="7">
        <f t="shared" si="541"/>
        <v>131567</v>
      </c>
    </row>
    <row r="34643" spans="2:11" x14ac:dyDescent="0.2">
      <c r="B34643" s="7" t="s">
        <v>35509</v>
      </c>
      <c r="C34643" s="7" t="s">
        <v>35023</v>
      </c>
      <c r="D34643" s="7" t="s">
        <v>67207</v>
      </c>
      <c r="E34643" s="7">
        <v>12305367</v>
      </c>
      <c r="F34643" s="7">
        <v>0</v>
      </c>
      <c r="G34643" s="7">
        <v>16050751</v>
      </c>
      <c r="H34643" s="7">
        <v>0</v>
      </c>
      <c r="I34643" s="7">
        <v>620747</v>
      </c>
      <c r="J34643" s="7">
        <v>0</v>
      </c>
      <c r="K34643" s="7">
        <f t="shared" si="541"/>
        <v>28976865</v>
      </c>
    </row>
    <row r="34644" spans="2:11" x14ac:dyDescent="0.2">
      <c r="B34644" s="7" t="s">
        <v>35509</v>
      </c>
      <c r="C34644" s="7" t="s">
        <v>35024</v>
      </c>
      <c r="D34644" s="7" t="s">
        <v>67208</v>
      </c>
      <c r="E34644" s="7">
        <v>1285998</v>
      </c>
      <c r="F34644" s="7">
        <v>0</v>
      </c>
      <c r="G34644" s="7">
        <v>479717</v>
      </c>
      <c r="H34644" s="7">
        <v>0</v>
      </c>
      <c r="I34644" s="7">
        <v>123548</v>
      </c>
      <c r="J34644" s="7">
        <v>0</v>
      </c>
      <c r="K34644" s="7">
        <f t="shared" si="541"/>
        <v>1889263</v>
      </c>
    </row>
    <row r="34645" spans="2:11" x14ac:dyDescent="0.2">
      <c r="B34645" s="7" t="s">
        <v>35509</v>
      </c>
      <c r="C34645" s="7" t="s">
        <v>35025</v>
      </c>
      <c r="D34645" s="7" t="s">
        <v>67209</v>
      </c>
      <c r="E34645" s="7">
        <v>10748</v>
      </c>
      <c r="F34645" s="7">
        <v>0</v>
      </c>
      <c r="G34645" s="7">
        <v>0</v>
      </c>
      <c r="H34645" s="7">
        <v>14035</v>
      </c>
      <c r="I34645" s="7">
        <v>0</v>
      </c>
      <c r="J34645" s="7">
        <v>0</v>
      </c>
      <c r="K34645" s="7">
        <f t="shared" si="541"/>
        <v>24783</v>
      </c>
    </row>
    <row r="34646" spans="2:11" x14ac:dyDescent="0.2">
      <c r="B34646" s="7" t="s">
        <v>35509</v>
      </c>
      <c r="C34646" s="7" t="s">
        <v>35026</v>
      </c>
      <c r="D34646" s="7" t="s">
        <v>67210</v>
      </c>
      <c r="E34646" s="7">
        <v>26255</v>
      </c>
      <c r="F34646" s="7">
        <v>0</v>
      </c>
      <c r="G34646" s="7">
        <v>0</v>
      </c>
      <c r="H34646" s="7">
        <v>5953</v>
      </c>
      <c r="I34646" s="7">
        <v>0</v>
      </c>
      <c r="J34646" s="7">
        <v>0</v>
      </c>
      <c r="K34646" s="7">
        <f t="shared" si="541"/>
        <v>32208</v>
      </c>
    </row>
    <row r="34647" spans="2:11" x14ac:dyDescent="0.2">
      <c r="B34647" s="7" t="s">
        <v>35509</v>
      </c>
      <c r="C34647" s="7" t="s">
        <v>35027</v>
      </c>
      <c r="D34647" s="7" t="s">
        <v>67211</v>
      </c>
      <c r="E34647" s="7">
        <v>288884</v>
      </c>
      <c r="F34647" s="7">
        <v>0</v>
      </c>
      <c r="G34647" s="7">
        <v>0</v>
      </c>
      <c r="H34647" s="7">
        <v>52398</v>
      </c>
      <c r="I34647" s="7">
        <v>51253</v>
      </c>
      <c r="J34647" s="7">
        <v>0</v>
      </c>
      <c r="K34647" s="7">
        <f t="shared" si="541"/>
        <v>392535</v>
      </c>
    </row>
    <row r="34648" spans="2:11" x14ac:dyDescent="0.2">
      <c r="B34648" s="7" t="s">
        <v>35509</v>
      </c>
      <c r="C34648" s="7" t="s">
        <v>35028</v>
      </c>
      <c r="D34648" s="7" t="s">
        <v>67212</v>
      </c>
      <c r="E34648" s="7">
        <v>119707</v>
      </c>
      <c r="F34648" s="7">
        <v>0</v>
      </c>
      <c r="G34648" s="7">
        <v>0</v>
      </c>
      <c r="H34648" s="7">
        <v>20884</v>
      </c>
      <c r="I34648" s="7">
        <v>0</v>
      </c>
      <c r="J34648" s="7">
        <v>0</v>
      </c>
      <c r="K34648" s="7">
        <f t="shared" si="541"/>
        <v>140591</v>
      </c>
    </row>
    <row r="34649" spans="2:11" x14ac:dyDescent="0.2">
      <c r="B34649" s="7" t="s">
        <v>35509</v>
      </c>
      <c r="C34649" s="7" t="s">
        <v>35029</v>
      </c>
      <c r="D34649" s="7" t="s">
        <v>67213</v>
      </c>
      <c r="E34649" s="7">
        <v>758113</v>
      </c>
      <c r="F34649" s="7">
        <v>0</v>
      </c>
      <c r="G34649" s="7">
        <v>0</v>
      </c>
      <c r="H34649" s="7">
        <v>115363</v>
      </c>
      <c r="I34649" s="7">
        <v>140223</v>
      </c>
      <c r="J34649" s="7">
        <v>0</v>
      </c>
      <c r="K34649" s="7">
        <f t="shared" si="541"/>
        <v>1013699</v>
      </c>
    </row>
    <row r="34650" spans="2:11" x14ac:dyDescent="0.2">
      <c r="B34650" s="7" t="s">
        <v>35509</v>
      </c>
      <c r="C34650" s="7" t="s">
        <v>35030</v>
      </c>
      <c r="D34650" s="7" t="s">
        <v>67214</v>
      </c>
      <c r="E34650" s="7">
        <v>98158</v>
      </c>
      <c r="F34650" s="7">
        <v>0</v>
      </c>
      <c r="G34650" s="7">
        <v>0</v>
      </c>
      <c r="H34650" s="7">
        <v>18071</v>
      </c>
      <c r="I34650" s="7">
        <v>0</v>
      </c>
      <c r="J34650" s="7">
        <v>0</v>
      </c>
      <c r="K34650" s="7">
        <f t="shared" si="541"/>
        <v>116229</v>
      </c>
    </row>
    <row r="34651" spans="2:11" x14ac:dyDescent="0.2">
      <c r="B34651" s="7" t="s">
        <v>35509</v>
      </c>
      <c r="C34651" s="7" t="s">
        <v>35031</v>
      </c>
      <c r="D34651" s="7" t="s">
        <v>67215</v>
      </c>
      <c r="E34651" s="7">
        <v>207361</v>
      </c>
      <c r="F34651" s="7">
        <v>0</v>
      </c>
      <c r="G34651" s="7">
        <v>0</v>
      </c>
      <c r="H34651" s="7">
        <v>16914</v>
      </c>
      <c r="I34651" s="7">
        <v>0</v>
      </c>
      <c r="J34651" s="7">
        <v>0</v>
      </c>
      <c r="K34651" s="7">
        <f t="shared" si="541"/>
        <v>224275</v>
      </c>
    </row>
    <row r="34652" spans="2:11" x14ac:dyDescent="0.2">
      <c r="B34652" s="7" t="s">
        <v>35509</v>
      </c>
      <c r="C34652" s="7" t="s">
        <v>35032</v>
      </c>
      <c r="D34652" s="7" t="s">
        <v>67216</v>
      </c>
      <c r="E34652" s="7">
        <v>13500</v>
      </c>
      <c r="F34652" s="7">
        <v>0</v>
      </c>
      <c r="G34652" s="7">
        <v>0</v>
      </c>
      <c r="H34652" s="7">
        <v>9917</v>
      </c>
      <c r="I34652" s="7">
        <v>0</v>
      </c>
      <c r="J34652" s="7">
        <v>0</v>
      </c>
      <c r="K34652" s="7">
        <f t="shared" si="541"/>
        <v>23417</v>
      </c>
    </row>
    <row r="34653" spans="2:11" x14ac:dyDescent="0.2">
      <c r="B34653" s="7" t="s">
        <v>35509</v>
      </c>
      <c r="C34653" s="7" t="s">
        <v>35033</v>
      </c>
      <c r="D34653" s="7" t="s">
        <v>67217</v>
      </c>
      <c r="E34653" s="7">
        <v>20268</v>
      </c>
      <c r="F34653" s="7">
        <v>0</v>
      </c>
      <c r="G34653" s="7">
        <v>0</v>
      </c>
      <c r="H34653" s="7">
        <v>100368</v>
      </c>
      <c r="I34653" s="7">
        <v>0</v>
      </c>
      <c r="J34653" s="7">
        <v>0</v>
      </c>
      <c r="K34653" s="7">
        <f t="shared" si="541"/>
        <v>120636</v>
      </c>
    </row>
    <row r="34654" spans="2:11" x14ac:dyDescent="0.2">
      <c r="B34654" s="7" t="s">
        <v>35509</v>
      </c>
      <c r="C34654" s="7" t="s">
        <v>35034</v>
      </c>
      <c r="D34654" s="7" t="s">
        <v>67218</v>
      </c>
      <c r="E34654" s="7">
        <v>1474001</v>
      </c>
      <c r="F34654" s="7">
        <v>0</v>
      </c>
      <c r="G34654" s="7">
        <v>0</v>
      </c>
      <c r="H34654" s="7">
        <v>993414</v>
      </c>
      <c r="I34654" s="7">
        <v>219120</v>
      </c>
      <c r="J34654" s="7">
        <v>0</v>
      </c>
      <c r="K34654" s="7">
        <f t="shared" si="541"/>
        <v>2686535</v>
      </c>
    </row>
    <row r="34655" spans="2:11" x14ac:dyDescent="0.2">
      <c r="B34655" s="7" t="s">
        <v>35509</v>
      </c>
      <c r="C34655" s="7" t="s">
        <v>35035</v>
      </c>
      <c r="D34655" s="7" t="s">
        <v>67219</v>
      </c>
      <c r="E34655" s="7">
        <v>11965</v>
      </c>
      <c r="F34655" s="7">
        <v>0</v>
      </c>
      <c r="G34655" s="7">
        <v>0</v>
      </c>
      <c r="H34655" s="7">
        <v>5055</v>
      </c>
      <c r="I34655" s="7">
        <v>0</v>
      </c>
      <c r="J34655" s="7">
        <v>0</v>
      </c>
      <c r="K34655" s="7">
        <f t="shared" si="541"/>
        <v>17020</v>
      </c>
    </row>
    <row r="34656" spans="2:11" x14ac:dyDescent="0.2">
      <c r="B34656" s="7" t="s">
        <v>35509</v>
      </c>
      <c r="C34656" s="7" t="s">
        <v>35036</v>
      </c>
      <c r="D34656" s="7" t="s">
        <v>49008</v>
      </c>
      <c r="E34656" s="7">
        <v>14608</v>
      </c>
      <c r="F34656" s="7">
        <v>0</v>
      </c>
      <c r="G34656" s="7">
        <v>0</v>
      </c>
      <c r="H34656" s="7">
        <v>9230</v>
      </c>
      <c r="I34656" s="7">
        <v>0</v>
      </c>
      <c r="J34656" s="7">
        <v>0</v>
      </c>
      <c r="K34656" s="7">
        <f t="shared" si="541"/>
        <v>23838</v>
      </c>
    </row>
    <row r="34657" spans="2:11" x14ac:dyDescent="0.2">
      <c r="B34657" s="7" t="s">
        <v>35509</v>
      </c>
      <c r="C34657" s="7" t="s">
        <v>35037</v>
      </c>
      <c r="D34657" s="7" t="s">
        <v>67220</v>
      </c>
      <c r="E34657" s="7">
        <v>254385</v>
      </c>
      <c r="F34657" s="7">
        <v>0</v>
      </c>
      <c r="G34657" s="7">
        <v>0</v>
      </c>
      <c r="H34657" s="7">
        <v>33095</v>
      </c>
      <c r="I34657" s="7">
        <v>0</v>
      </c>
      <c r="J34657" s="7">
        <v>0</v>
      </c>
      <c r="K34657" s="7">
        <f t="shared" si="541"/>
        <v>287480</v>
      </c>
    </row>
    <row r="34658" spans="2:11" x14ac:dyDescent="0.2">
      <c r="B34658" s="7" t="s">
        <v>35509</v>
      </c>
      <c r="C34658" s="7" t="s">
        <v>35038</v>
      </c>
      <c r="D34658" s="7" t="s">
        <v>67221</v>
      </c>
      <c r="E34658" s="7">
        <v>361286</v>
      </c>
      <c r="F34658" s="7">
        <v>0</v>
      </c>
      <c r="G34658" s="7">
        <v>0</v>
      </c>
      <c r="H34658" s="7">
        <v>49137</v>
      </c>
      <c r="I34658" s="7">
        <v>17934</v>
      </c>
      <c r="J34658" s="7">
        <v>0</v>
      </c>
      <c r="K34658" s="7">
        <f t="shared" si="541"/>
        <v>428357</v>
      </c>
    </row>
    <row r="34659" spans="2:11" x14ac:dyDescent="0.2">
      <c r="B34659" s="7" t="s">
        <v>35509</v>
      </c>
      <c r="C34659" s="7" t="s">
        <v>35039</v>
      </c>
      <c r="D34659" s="7" t="s">
        <v>67222</v>
      </c>
      <c r="E34659" s="7">
        <v>13784</v>
      </c>
      <c r="F34659" s="7">
        <v>0</v>
      </c>
      <c r="G34659" s="7">
        <v>0</v>
      </c>
      <c r="H34659" s="7">
        <v>8527</v>
      </c>
      <c r="I34659" s="7">
        <v>0</v>
      </c>
      <c r="J34659" s="7">
        <v>0</v>
      </c>
      <c r="K34659" s="7">
        <f t="shared" si="541"/>
        <v>22311</v>
      </c>
    </row>
    <row r="34660" spans="2:11" x14ac:dyDescent="0.2">
      <c r="B34660" s="7" t="s">
        <v>35509</v>
      </c>
      <c r="C34660" s="7" t="s">
        <v>35040</v>
      </c>
      <c r="D34660" s="7" t="s">
        <v>67223</v>
      </c>
      <c r="E34660" s="7">
        <v>1288818</v>
      </c>
      <c r="F34660" s="7">
        <v>0</v>
      </c>
      <c r="G34660" s="7">
        <v>0</v>
      </c>
      <c r="H34660" s="7">
        <v>144023</v>
      </c>
      <c r="I34660" s="7">
        <v>209349</v>
      </c>
      <c r="J34660" s="7">
        <v>0</v>
      </c>
      <c r="K34660" s="7">
        <f t="shared" si="541"/>
        <v>1642190</v>
      </c>
    </row>
    <row r="34661" spans="2:11" x14ac:dyDescent="0.2">
      <c r="B34661" s="7" t="s">
        <v>35509</v>
      </c>
      <c r="C34661" s="7" t="s">
        <v>35041</v>
      </c>
      <c r="D34661" s="7" t="s">
        <v>67224</v>
      </c>
      <c r="E34661" s="7">
        <v>15306</v>
      </c>
      <c r="F34661" s="7">
        <v>0</v>
      </c>
      <c r="G34661" s="7">
        <v>0</v>
      </c>
      <c r="H34661" s="7">
        <v>7098</v>
      </c>
      <c r="I34661" s="7">
        <v>0</v>
      </c>
      <c r="J34661" s="7">
        <v>0</v>
      </c>
      <c r="K34661" s="7">
        <f t="shared" si="541"/>
        <v>22404</v>
      </c>
    </row>
    <row r="34662" spans="2:11" x14ac:dyDescent="0.2">
      <c r="B34662" s="7" t="s">
        <v>35509</v>
      </c>
      <c r="C34662" s="7" t="s">
        <v>35042</v>
      </c>
      <c r="D34662" s="7" t="s">
        <v>67225</v>
      </c>
      <c r="E34662" s="7">
        <v>2375067</v>
      </c>
      <c r="F34662" s="7">
        <v>0</v>
      </c>
      <c r="G34662" s="7">
        <v>1997954</v>
      </c>
      <c r="H34662" s="7">
        <v>0</v>
      </c>
      <c r="I34662" s="7">
        <v>0</v>
      </c>
      <c r="J34662" s="7">
        <v>0</v>
      </c>
      <c r="K34662" s="7">
        <f t="shared" si="541"/>
        <v>4373021</v>
      </c>
    </row>
    <row r="34663" spans="2:11" x14ac:dyDescent="0.2">
      <c r="B34663" s="7" t="s">
        <v>35509</v>
      </c>
      <c r="C34663" s="7" t="s">
        <v>35043</v>
      </c>
      <c r="D34663" s="7" t="s">
        <v>67226</v>
      </c>
      <c r="E34663" s="7">
        <v>10925</v>
      </c>
      <c r="F34663" s="7">
        <v>0</v>
      </c>
      <c r="G34663" s="7">
        <v>0</v>
      </c>
      <c r="H34663" s="7">
        <v>10682</v>
      </c>
      <c r="I34663" s="7">
        <v>0</v>
      </c>
      <c r="J34663" s="7">
        <v>0</v>
      </c>
      <c r="K34663" s="7">
        <f t="shared" si="541"/>
        <v>21607</v>
      </c>
    </row>
    <row r="34664" spans="2:11" x14ac:dyDescent="0.2">
      <c r="B34664" s="7" t="s">
        <v>35509</v>
      </c>
      <c r="C34664" s="7" t="s">
        <v>35044</v>
      </c>
      <c r="D34664" s="7" t="s">
        <v>67227</v>
      </c>
      <c r="E34664" s="7">
        <v>61150</v>
      </c>
      <c r="F34664" s="7">
        <v>0</v>
      </c>
      <c r="G34664" s="7">
        <v>0</v>
      </c>
      <c r="H34664" s="7">
        <v>23230</v>
      </c>
      <c r="I34664" s="7">
        <v>0</v>
      </c>
      <c r="J34664" s="7">
        <v>0</v>
      </c>
      <c r="K34664" s="7">
        <f t="shared" si="541"/>
        <v>84380</v>
      </c>
    </row>
    <row r="34665" spans="2:11" x14ac:dyDescent="0.2">
      <c r="B34665" s="7" t="s">
        <v>35509</v>
      </c>
      <c r="C34665" s="7" t="s">
        <v>35045</v>
      </c>
      <c r="D34665" s="7" t="s">
        <v>67228</v>
      </c>
      <c r="E34665" s="7">
        <v>1915</v>
      </c>
      <c r="F34665" s="7">
        <v>0</v>
      </c>
      <c r="G34665" s="7">
        <v>0</v>
      </c>
      <c r="H34665" s="7">
        <v>0</v>
      </c>
      <c r="I34665" s="7">
        <v>0</v>
      </c>
      <c r="J34665" s="7">
        <v>0</v>
      </c>
      <c r="K34665" s="7">
        <f t="shared" si="541"/>
        <v>1915</v>
      </c>
    </row>
    <row r="34666" spans="2:11" x14ac:dyDescent="0.2">
      <c r="B34666" s="7" t="s">
        <v>35509</v>
      </c>
      <c r="C34666" s="7" t="s">
        <v>35046</v>
      </c>
      <c r="D34666" s="7" t="s">
        <v>67229</v>
      </c>
      <c r="E34666" s="7">
        <v>977724</v>
      </c>
      <c r="F34666" s="7">
        <v>0</v>
      </c>
      <c r="G34666" s="7">
        <v>0</v>
      </c>
      <c r="H34666" s="7">
        <v>300054</v>
      </c>
      <c r="I34666" s="7">
        <v>143410</v>
      </c>
      <c r="J34666" s="7">
        <v>0</v>
      </c>
      <c r="K34666" s="7">
        <f t="shared" si="541"/>
        <v>1421188</v>
      </c>
    </row>
    <row r="34667" spans="2:11" x14ac:dyDescent="0.2">
      <c r="B34667" s="7" t="s">
        <v>35509</v>
      </c>
      <c r="C34667" s="7" t="s">
        <v>35047</v>
      </c>
      <c r="D34667" s="7" t="s">
        <v>67230</v>
      </c>
      <c r="E34667" s="7">
        <v>64</v>
      </c>
      <c r="F34667" s="7">
        <v>0</v>
      </c>
      <c r="G34667" s="7">
        <v>0</v>
      </c>
      <c r="H34667" s="7">
        <v>5060</v>
      </c>
      <c r="I34667" s="7">
        <v>0</v>
      </c>
      <c r="J34667" s="7">
        <v>0</v>
      </c>
      <c r="K34667" s="7">
        <f t="shared" si="541"/>
        <v>5124</v>
      </c>
    </row>
    <row r="34668" spans="2:11" x14ac:dyDescent="0.2">
      <c r="B34668" s="7" t="s">
        <v>35509</v>
      </c>
      <c r="C34668" s="7" t="s">
        <v>35048</v>
      </c>
      <c r="D34668" s="7" t="s">
        <v>67231</v>
      </c>
      <c r="E34668" s="7">
        <v>25405</v>
      </c>
      <c r="F34668" s="7">
        <v>0</v>
      </c>
      <c r="G34668" s="7">
        <v>0</v>
      </c>
      <c r="H34668" s="7">
        <v>14301</v>
      </c>
      <c r="I34668" s="7">
        <v>0</v>
      </c>
      <c r="J34668" s="7">
        <v>0</v>
      </c>
      <c r="K34668" s="7">
        <f t="shared" si="541"/>
        <v>39706</v>
      </c>
    </row>
    <row r="34669" spans="2:11" x14ac:dyDescent="0.2">
      <c r="B34669" s="7" t="s">
        <v>35509</v>
      </c>
      <c r="C34669" s="7" t="s">
        <v>35049</v>
      </c>
      <c r="D34669" s="7" t="s">
        <v>67232</v>
      </c>
      <c r="E34669" s="7">
        <v>17521</v>
      </c>
      <c r="F34669" s="7">
        <v>0</v>
      </c>
      <c r="G34669" s="7">
        <v>0</v>
      </c>
      <c r="H34669" s="7">
        <v>9960</v>
      </c>
      <c r="I34669" s="7">
        <v>0</v>
      </c>
      <c r="J34669" s="7">
        <v>0</v>
      </c>
      <c r="K34669" s="7">
        <f t="shared" si="541"/>
        <v>27481</v>
      </c>
    </row>
    <row r="34670" spans="2:11" x14ac:dyDescent="0.2">
      <c r="B34670" s="7" t="s">
        <v>35509</v>
      </c>
      <c r="C34670" s="7" t="s">
        <v>35050</v>
      </c>
      <c r="D34670" s="7" t="s">
        <v>67233</v>
      </c>
      <c r="E34670" s="7">
        <v>580</v>
      </c>
      <c r="F34670" s="7">
        <v>0</v>
      </c>
      <c r="G34670" s="7">
        <v>0</v>
      </c>
      <c r="H34670" s="7">
        <v>3708</v>
      </c>
      <c r="I34670" s="7">
        <v>0</v>
      </c>
      <c r="J34670" s="7">
        <v>0</v>
      </c>
      <c r="K34670" s="7">
        <f t="shared" si="541"/>
        <v>4288</v>
      </c>
    </row>
    <row r="34671" spans="2:11" x14ac:dyDescent="0.2">
      <c r="B34671" s="7" t="s">
        <v>35509</v>
      </c>
      <c r="C34671" s="7" t="s">
        <v>35051</v>
      </c>
      <c r="D34671" s="7" t="s">
        <v>67234</v>
      </c>
      <c r="E34671" s="7">
        <v>113011</v>
      </c>
      <c r="F34671" s="7">
        <v>0</v>
      </c>
      <c r="G34671" s="7">
        <v>0</v>
      </c>
      <c r="H34671" s="7">
        <v>64565</v>
      </c>
      <c r="I34671" s="7">
        <v>0</v>
      </c>
      <c r="J34671" s="7">
        <v>0</v>
      </c>
      <c r="K34671" s="7">
        <f t="shared" si="541"/>
        <v>177576</v>
      </c>
    </row>
    <row r="34672" spans="2:11" x14ac:dyDescent="0.2">
      <c r="B34672" s="7" t="s">
        <v>35509</v>
      </c>
      <c r="C34672" s="7" t="s">
        <v>35052</v>
      </c>
      <c r="D34672" s="7" t="s">
        <v>67235</v>
      </c>
      <c r="E34672" s="7">
        <v>10994</v>
      </c>
      <c r="F34672" s="7">
        <v>0</v>
      </c>
      <c r="G34672" s="7">
        <v>0</v>
      </c>
      <c r="H34672" s="7">
        <v>7273</v>
      </c>
      <c r="I34672" s="7">
        <v>0</v>
      </c>
      <c r="J34672" s="7">
        <v>0</v>
      </c>
      <c r="K34672" s="7">
        <f t="shared" si="541"/>
        <v>18267</v>
      </c>
    </row>
    <row r="34673" spans="2:11" x14ac:dyDescent="0.2">
      <c r="B34673" s="7" t="s">
        <v>35509</v>
      </c>
      <c r="C34673" s="7" t="s">
        <v>35053</v>
      </c>
      <c r="D34673" s="7" t="s">
        <v>67236</v>
      </c>
      <c r="E34673" s="7">
        <v>213781</v>
      </c>
      <c r="F34673" s="7">
        <v>0</v>
      </c>
      <c r="G34673" s="7">
        <v>0</v>
      </c>
      <c r="H34673" s="7">
        <v>40216</v>
      </c>
      <c r="I34673" s="7">
        <v>33467</v>
      </c>
      <c r="J34673" s="7">
        <v>0</v>
      </c>
      <c r="K34673" s="7">
        <f t="shared" si="541"/>
        <v>287464</v>
      </c>
    </row>
    <row r="34674" spans="2:11" x14ac:dyDescent="0.2">
      <c r="B34674" s="7" t="s">
        <v>35509</v>
      </c>
      <c r="C34674" s="7" t="s">
        <v>35054</v>
      </c>
      <c r="D34674" s="7" t="s">
        <v>67237</v>
      </c>
      <c r="E34674" s="7">
        <v>11810476</v>
      </c>
      <c r="F34674" s="7">
        <v>0</v>
      </c>
      <c r="G34674" s="7">
        <v>8669228</v>
      </c>
      <c r="H34674" s="7">
        <v>0</v>
      </c>
      <c r="I34674" s="7">
        <v>39131</v>
      </c>
      <c r="J34674" s="7">
        <v>0</v>
      </c>
      <c r="K34674" s="7">
        <f t="shared" si="541"/>
        <v>20518835</v>
      </c>
    </row>
    <row r="34675" spans="2:11" x14ac:dyDescent="0.2">
      <c r="B34675" s="7" t="s">
        <v>35509</v>
      </c>
      <c r="C34675" s="7" t="s">
        <v>35055</v>
      </c>
      <c r="D34675" s="7" t="s">
        <v>67238</v>
      </c>
      <c r="E34675" s="7">
        <v>318490</v>
      </c>
      <c r="F34675" s="7">
        <v>0</v>
      </c>
      <c r="G34675" s="7">
        <v>0</v>
      </c>
      <c r="H34675" s="7">
        <v>89685</v>
      </c>
      <c r="I34675" s="7">
        <v>70418</v>
      </c>
      <c r="J34675" s="7">
        <v>0</v>
      </c>
      <c r="K34675" s="7">
        <f t="shared" si="541"/>
        <v>478593</v>
      </c>
    </row>
    <row r="34676" spans="2:11" x14ac:dyDescent="0.2">
      <c r="B34676" s="7" t="s">
        <v>35509</v>
      </c>
      <c r="C34676" s="7" t="s">
        <v>35056</v>
      </c>
      <c r="D34676" s="7" t="s">
        <v>67239</v>
      </c>
      <c r="E34676" s="7">
        <v>22977</v>
      </c>
      <c r="F34676" s="7">
        <v>0</v>
      </c>
      <c r="G34676" s="7">
        <v>0</v>
      </c>
      <c r="H34676" s="7">
        <v>8103</v>
      </c>
      <c r="I34676" s="7">
        <v>0</v>
      </c>
      <c r="J34676" s="7">
        <v>0</v>
      </c>
      <c r="K34676" s="7">
        <f t="shared" si="541"/>
        <v>31080</v>
      </c>
    </row>
    <row r="34677" spans="2:11" x14ac:dyDescent="0.2">
      <c r="B34677" s="7" t="s">
        <v>35509</v>
      </c>
      <c r="C34677" s="7" t="s">
        <v>35057</v>
      </c>
      <c r="D34677" s="7" t="s">
        <v>52342</v>
      </c>
      <c r="E34677" s="7">
        <v>7595</v>
      </c>
      <c r="F34677" s="7">
        <v>0</v>
      </c>
      <c r="G34677" s="7">
        <v>0</v>
      </c>
      <c r="H34677" s="7">
        <v>0</v>
      </c>
      <c r="I34677" s="7">
        <v>0</v>
      </c>
      <c r="J34677" s="7">
        <v>0</v>
      </c>
      <c r="K34677" s="7">
        <f t="shared" si="541"/>
        <v>7595</v>
      </c>
    </row>
    <row r="34678" spans="2:11" x14ac:dyDescent="0.2">
      <c r="B34678" s="7" t="s">
        <v>35509</v>
      </c>
      <c r="C34678" s="7" t="s">
        <v>35058</v>
      </c>
      <c r="D34678" s="7" t="s">
        <v>67240</v>
      </c>
      <c r="E34678" s="7">
        <v>167409</v>
      </c>
      <c r="F34678" s="7">
        <v>0</v>
      </c>
      <c r="G34678" s="7">
        <v>0</v>
      </c>
      <c r="H34678" s="7">
        <v>132044</v>
      </c>
      <c r="I34678" s="7">
        <v>0</v>
      </c>
      <c r="J34678" s="7">
        <v>0</v>
      </c>
      <c r="K34678" s="7">
        <f t="shared" si="541"/>
        <v>299453</v>
      </c>
    </row>
    <row r="34679" spans="2:11" x14ac:dyDescent="0.2">
      <c r="B34679" s="7" t="s">
        <v>35509</v>
      </c>
      <c r="C34679" s="7" t="s">
        <v>35059</v>
      </c>
      <c r="D34679" s="7" t="s">
        <v>67241</v>
      </c>
      <c r="E34679" s="7">
        <v>2809</v>
      </c>
      <c r="F34679" s="7">
        <v>0</v>
      </c>
      <c r="G34679" s="7">
        <v>0</v>
      </c>
      <c r="H34679" s="7">
        <v>1417</v>
      </c>
      <c r="I34679" s="7">
        <v>0</v>
      </c>
      <c r="J34679" s="7">
        <v>0</v>
      </c>
      <c r="K34679" s="7">
        <f t="shared" si="541"/>
        <v>4226</v>
      </c>
    </row>
    <row r="34680" spans="2:11" x14ac:dyDescent="0.2">
      <c r="B34680" s="7" t="s">
        <v>35509</v>
      </c>
      <c r="C34680" s="7" t="s">
        <v>35060</v>
      </c>
      <c r="D34680" s="7" t="s">
        <v>67242</v>
      </c>
      <c r="E34680" s="7">
        <v>301281</v>
      </c>
      <c r="F34680" s="7">
        <v>0</v>
      </c>
      <c r="G34680" s="7">
        <v>0</v>
      </c>
      <c r="H34680" s="7">
        <v>49208</v>
      </c>
      <c r="I34680" s="7">
        <v>0</v>
      </c>
      <c r="J34680" s="7">
        <v>0</v>
      </c>
      <c r="K34680" s="7">
        <f t="shared" si="541"/>
        <v>350489</v>
      </c>
    </row>
    <row r="34681" spans="2:11" x14ac:dyDescent="0.2">
      <c r="B34681" s="7" t="s">
        <v>35509</v>
      </c>
      <c r="C34681" s="7" t="s">
        <v>35061</v>
      </c>
      <c r="D34681" s="7" t="s">
        <v>50761</v>
      </c>
      <c r="E34681" s="7">
        <v>47564</v>
      </c>
      <c r="F34681" s="7">
        <v>0</v>
      </c>
      <c r="G34681" s="7">
        <v>0</v>
      </c>
      <c r="H34681" s="7">
        <v>20945</v>
      </c>
      <c r="I34681" s="7">
        <v>0</v>
      </c>
      <c r="J34681" s="7">
        <v>0</v>
      </c>
      <c r="K34681" s="7">
        <f t="shared" si="541"/>
        <v>68509</v>
      </c>
    </row>
    <row r="34682" spans="2:11" x14ac:dyDescent="0.2">
      <c r="B34682" s="7" t="s">
        <v>35509</v>
      </c>
      <c r="C34682" s="7" t="s">
        <v>35062</v>
      </c>
      <c r="D34682" s="7" t="s">
        <v>67243</v>
      </c>
      <c r="E34682" s="7">
        <v>20283</v>
      </c>
      <c r="F34682" s="7">
        <v>0</v>
      </c>
      <c r="G34682" s="7">
        <v>0</v>
      </c>
      <c r="H34682" s="7">
        <v>6400</v>
      </c>
      <c r="I34682" s="7">
        <v>0</v>
      </c>
      <c r="J34682" s="7">
        <v>0</v>
      </c>
      <c r="K34682" s="7">
        <f t="shared" si="541"/>
        <v>26683</v>
      </c>
    </row>
    <row r="34683" spans="2:11" x14ac:dyDescent="0.2">
      <c r="B34683" s="7" t="s">
        <v>35509</v>
      </c>
      <c r="C34683" s="7" t="s">
        <v>35063</v>
      </c>
      <c r="D34683" s="7" t="s">
        <v>67244</v>
      </c>
      <c r="E34683" s="7">
        <v>193</v>
      </c>
      <c r="F34683" s="7">
        <v>0</v>
      </c>
      <c r="G34683" s="7">
        <v>0</v>
      </c>
      <c r="H34683" s="7">
        <v>0</v>
      </c>
      <c r="I34683" s="7">
        <v>0</v>
      </c>
      <c r="J34683" s="7">
        <v>0</v>
      </c>
      <c r="K34683" s="7">
        <f t="shared" si="541"/>
        <v>193</v>
      </c>
    </row>
    <row r="34684" spans="2:11" x14ac:dyDescent="0.2">
      <c r="B34684" s="7" t="s">
        <v>35509</v>
      </c>
      <c r="C34684" s="7" t="s">
        <v>35064</v>
      </c>
      <c r="D34684" s="7" t="s">
        <v>67245</v>
      </c>
      <c r="E34684" s="7">
        <v>0</v>
      </c>
      <c r="F34684" s="7">
        <v>0</v>
      </c>
      <c r="G34684" s="7">
        <v>0</v>
      </c>
      <c r="H34684" s="7">
        <v>3808</v>
      </c>
      <c r="I34684" s="7">
        <v>0</v>
      </c>
      <c r="J34684" s="7">
        <v>0</v>
      </c>
      <c r="K34684" s="7">
        <f t="shared" si="541"/>
        <v>3808</v>
      </c>
    </row>
    <row r="34685" spans="2:11" x14ac:dyDescent="0.2">
      <c r="B34685" s="7" t="s">
        <v>35509</v>
      </c>
      <c r="C34685" s="7" t="s">
        <v>35065</v>
      </c>
      <c r="D34685" s="7" t="s">
        <v>67246</v>
      </c>
      <c r="E34685" s="7">
        <v>28841</v>
      </c>
      <c r="F34685" s="7">
        <v>0</v>
      </c>
      <c r="G34685" s="7">
        <v>0</v>
      </c>
      <c r="H34685" s="7">
        <v>12785</v>
      </c>
      <c r="I34685" s="7">
        <v>0</v>
      </c>
      <c r="J34685" s="7">
        <v>0</v>
      </c>
      <c r="K34685" s="7">
        <f t="shared" si="541"/>
        <v>41626</v>
      </c>
    </row>
    <row r="34686" spans="2:11" x14ac:dyDescent="0.2">
      <c r="B34686" s="7" t="s">
        <v>35509</v>
      </c>
      <c r="C34686" s="7" t="s">
        <v>35066</v>
      </c>
      <c r="D34686" s="7" t="s">
        <v>67247</v>
      </c>
      <c r="E34686" s="7">
        <v>15174</v>
      </c>
      <c r="F34686" s="7">
        <v>0</v>
      </c>
      <c r="G34686" s="7">
        <v>0</v>
      </c>
      <c r="H34686" s="7">
        <v>9576</v>
      </c>
      <c r="I34686" s="7">
        <v>0</v>
      </c>
      <c r="J34686" s="7">
        <v>0</v>
      </c>
      <c r="K34686" s="7">
        <f t="shared" si="541"/>
        <v>24750</v>
      </c>
    </row>
    <row r="34687" spans="2:11" x14ac:dyDescent="0.2">
      <c r="B34687" s="7" t="s">
        <v>35509</v>
      </c>
      <c r="C34687" s="7" t="s">
        <v>35067</v>
      </c>
      <c r="D34687" s="7" t="s">
        <v>67248</v>
      </c>
      <c r="E34687" s="7">
        <v>32569</v>
      </c>
      <c r="F34687" s="7">
        <v>0</v>
      </c>
      <c r="G34687" s="7">
        <v>0</v>
      </c>
      <c r="H34687" s="7">
        <v>10615</v>
      </c>
      <c r="I34687" s="7">
        <v>0</v>
      </c>
      <c r="J34687" s="7">
        <v>0</v>
      </c>
      <c r="K34687" s="7">
        <f t="shared" si="541"/>
        <v>43184</v>
      </c>
    </row>
    <row r="34688" spans="2:11" x14ac:dyDescent="0.2">
      <c r="B34688" s="7" t="s">
        <v>35509</v>
      </c>
      <c r="C34688" s="7" t="s">
        <v>35068</v>
      </c>
      <c r="D34688" s="7" t="s">
        <v>67249</v>
      </c>
      <c r="E34688" s="7">
        <v>1963051</v>
      </c>
      <c r="F34688" s="7">
        <v>0</v>
      </c>
      <c r="G34688" s="7">
        <v>0</v>
      </c>
      <c r="H34688" s="7">
        <v>0</v>
      </c>
      <c r="I34688" s="7">
        <v>0</v>
      </c>
      <c r="J34688" s="7">
        <v>0</v>
      </c>
      <c r="K34688" s="7">
        <f t="shared" si="541"/>
        <v>1963051</v>
      </c>
    </row>
    <row r="34689" spans="2:11" x14ac:dyDescent="0.2">
      <c r="B34689" s="7" t="s">
        <v>35509</v>
      </c>
      <c r="C34689" s="7" t="s">
        <v>35069</v>
      </c>
      <c r="D34689" s="7" t="s">
        <v>67250</v>
      </c>
      <c r="E34689" s="7">
        <v>65219</v>
      </c>
      <c r="F34689" s="7">
        <v>0</v>
      </c>
      <c r="G34689" s="7">
        <v>0</v>
      </c>
      <c r="H34689" s="7">
        <v>22119</v>
      </c>
      <c r="I34689" s="7">
        <v>0</v>
      </c>
      <c r="J34689" s="7">
        <v>0</v>
      </c>
      <c r="K34689" s="7">
        <f t="shared" si="541"/>
        <v>87338</v>
      </c>
    </row>
    <row r="34690" spans="2:11" x14ac:dyDescent="0.2">
      <c r="B34690" s="7" t="s">
        <v>35509</v>
      </c>
      <c r="C34690" s="7" t="s">
        <v>35070</v>
      </c>
      <c r="D34690" s="7" t="s">
        <v>67251</v>
      </c>
      <c r="E34690" s="7">
        <v>25899</v>
      </c>
      <c r="F34690" s="7">
        <v>0</v>
      </c>
      <c r="G34690" s="7">
        <v>0</v>
      </c>
      <c r="H34690" s="7">
        <v>6127</v>
      </c>
      <c r="I34690" s="7">
        <v>0</v>
      </c>
      <c r="J34690" s="7">
        <v>0</v>
      </c>
      <c r="K34690" s="7">
        <f t="shared" si="541"/>
        <v>32026</v>
      </c>
    </row>
    <row r="34691" spans="2:11" x14ac:dyDescent="0.2">
      <c r="B34691" s="7" t="s">
        <v>35509</v>
      </c>
      <c r="C34691" s="7" t="s">
        <v>35071</v>
      </c>
      <c r="D34691" s="7" t="s">
        <v>67252</v>
      </c>
      <c r="E34691" s="7">
        <v>210516</v>
      </c>
      <c r="F34691" s="7">
        <v>0</v>
      </c>
      <c r="G34691" s="7">
        <v>0</v>
      </c>
      <c r="H34691" s="7">
        <v>98179</v>
      </c>
      <c r="I34691" s="7">
        <v>0</v>
      </c>
      <c r="J34691" s="7">
        <v>0</v>
      </c>
      <c r="K34691" s="7">
        <f t="shared" si="541"/>
        <v>308695</v>
      </c>
    </row>
    <row r="34692" spans="2:11" x14ac:dyDescent="0.2">
      <c r="B34692" s="7" t="s">
        <v>35509</v>
      </c>
      <c r="C34692" s="7" t="s">
        <v>35072</v>
      </c>
      <c r="D34692" s="7" t="s">
        <v>67253</v>
      </c>
      <c r="E34692" s="7">
        <v>2143229</v>
      </c>
      <c r="F34692" s="7">
        <v>0</v>
      </c>
      <c r="G34692" s="7">
        <v>478308</v>
      </c>
      <c r="H34692" s="7">
        <v>0</v>
      </c>
      <c r="I34692" s="7">
        <v>552273</v>
      </c>
      <c r="J34692" s="7">
        <v>0</v>
      </c>
      <c r="K34692" s="7">
        <f t="shared" si="541"/>
        <v>3173810</v>
      </c>
    </row>
    <row r="34693" spans="2:11" x14ac:dyDescent="0.2">
      <c r="B34693" s="7" t="s">
        <v>35509</v>
      </c>
      <c r="C34693" s="7" t="s">
        <v>35073</v>
      </c>
      <c r="D34693" s="7" t="s">
        <v>67254</v>
      </c>
      <c r="E34693" s="7">
        <v>1813178</v>
      </c>
      <c r="F34693" s="7">
        <v>0</v>
      </c>
      <c r="G34693" s="7">
        <v>0</v>
      </c>
      <c r="H34693" s="7">
        <v>0</v>
      </c>
      <c r="I34693" s="7">
        <v>0</v>
      </c>
      <c r="J34693" s="7">
        <v>0</v>
      </c>
      <c r="K34693" s="7">
        <f t="shared" si="541"/>
        <v>1813178</v>
      </c>
    </row>
    <row r="34694" spans="2:11" x14ac:dyDescent="0.2">
      <c r="B34694" s="7" t="s">
        <v>35509</v>
      </c>
      <c r="C34694" s="7" t="s">
        <v>35074</v>
      </c>
      <c r="D34694" s="7" t="s">
        <v>67255</v>
      </c>
      <c r="E34694" s="7">
        <v>4191272</v>
      </c>
      <c r="F34694" s="7">
        <v>0</v>
      </c>
      <c r="G34694" s="7">
        <v>0</v>
      </c>
      <c r="H34694" s="7">
        <v>0</v>
      </c>
      <c r="I34694" s="7">
        <v>377051</v>
      </c>
      <c r="J34694" s="7">
        <v>0</v>
      </c>
      <c r="K34694" s="7">
        <f t="shared" si="541"/>
        <v>4568323</v>
      </c>
    </row>
    <row r="34695" spans="2:11" x14ac:dyDescent="0.2">
      <c r="B34695" s="7" t="s">
        <v>35509</v>
      </c>
      <c r="C34695" s="7" t="s">
        <v>35075</v>
      </c>
      <c r="D34695" s="7" t="s">
        <v>67256</v>
      </c>
      <c r="E34695" s="7">
        <v>252118</v>
      </c>
      <c r="F34695" s="7">
        <v>0</v>
      </c>
      <c r="G34695" s="7">
        <v>0</v>
      </c>
      <c r="H34695" s="7">
        <v>90195</v>
      </c>
      <c r="I34695" s="7">
        <v>0</v>
      </c>
      <c r="J34695" s="7">
        <v>0</v>
      </c>
      <c r="K34695" s="7">
        <f t="shared" ref="K34695:K34758" si="542">SUM(E34695:J34695)</f>
        <v>342313</v>
      </c>
    </row>
    <row r="34696" spans="2:11" x14ac:dyDescent="0.2">
      <c r="B34696" s="7" t="s">
        <v>35509</v>
      </c>
      <c r="C34696" s="7" t="s">
        <v>35076</v>
      </c>
      <c r="D34696" s="7" t="s">
        <v>67257</v>
      </c>
      <c r="E34696" s="7">
        <v>0</v>
      </c>
      <c r="F34696" s="7">
        <v>0</v>
      </c>
      <c r="G34696" s="7">
        <v>0</v>
      </c>
      <c r="H34696" s="7">
        <v>0</v>
      </c>
      <c r="I34696" s="7">
        <v>0</v>
      </c>
      <c r="J34696" s="7">
        <v>0</v>
      </c>
      <c r="K34696" s="7">
        <f t="shared" si="542"/>
        <v>0</v>
      </c>
    </row>
    <row r="34697" spans="2:11" x14ac:dyDescent="0.2">
      <c r="B34697" s="7" t="s">
        <v>35509</v>
      </c>
      <c r="C34697" s="7" t="s">
        <v>35077</v>
      </c>
      <c r="D34697" s="7" t="s">
        <v>54852</v>
      </c>
      <c r="E34697" s="7">
        <v>91996</v>
      </c>
      <c r="F34697" s="7">
        <v>0</v>
      </c>
      <c r="G34697" s="7">
        <v>0</v>
      </c>
      <c r="H34697" s="7">
        <v>30460</v>
      </c>
      <c r="I34697" s="7">
        <v>0</v>
      </c>
      <c r="J34697" s="7">
        <v>0</v>
      </c>
      <c r="K34697" s="7">
        <f t="shared" si="542"/>
        <v>122456</v>
      </c>
    </row>
    <row r="34698" spans="2:11" x14ac:dyDescent="0.2">
      <c r="B34698" s="7" t="s">
        <v>35509</v>
      </c>
      <c r="C34698" s="7" t="s">
        <v>35078</v>
      </c>
      <c r="D34698" s="7" t="s">
        <v>67258</v>
      </c>
      <c r="E34698" s="7">
        <v>193</v>
      </c>
      <c r="F34698" s="7">
        <v>0</v>
      </c>
      <c r="G34698" s="7">
        <v>0</v>
      </c>
      <c r="H34698" s="7">
        <v>0</v>
      </c>
      <c r="I34698" s="7">
        <v>0</v>
      </c>
      <c r="J34698" s="7">
        <v>0</v>
      </c>
      <c r="K34698" s="7">
        <f t="shared" si="542"/>
        <v>193</v>
      </c>
    </row>
    <row r="34699" spans="2:11" x14ac:dyDescent="0.2">
      <c r="B34699" s="7" t="s">
        <v>35509</v>
      </c>
      <c r="C34699" s="7" t="s">
        <v>35079</v>
      </c>
      <c r="D34699" s="7" t="s">
        <v>67259</v>
      </c>
      <c r="E34699" s="7">
        <v>19403</v>
      </c>
      <c r="F34699" s="7">
        <v>0</v>
      </c>
      <c r="G34699" s="7">
        <v>0</v>
      </c>
      <c r="H34699" s="7">
        <v>12770</v>
      </c>
      <c r="I34699" s="7">
        <v>0</v>
      </c>
      <c r="J34699" s="7">
        <v>0</v>
      </c>
      <c r="K34699" s="7">
        <f t="shared" si="542"/>
        <v>32173</v>
      </c>
    </row>
    <row r="34700" spans="2:11" x14ac:dyDescent="0.2">
      <c r="B34700" s="7" t="s">
        <v>35509</v>
      </c>
      <c r="C34700" s="7" t="s">
        <v>35080</v>
      </c>
      <c r="D34700" s="7" t="s">
        <v>67260</v>
      </c>
      <c r="E34700" s="7">
        <v>251</v>
      </c>
      <c r="F34700" s="7">
        <v>0</v>
      </c>
      <c r="G34700" s="7">
        <v>0</v>
      </c>
      <c r="H34700" s="7">
        <v>2180</v>
      </c>
      <c r="I34700" s="7">
        <v>0</v>
      </c>
      <c r="J34700" s="7">
        <v>0</v>
      </c>
      <c r="K34700" s="7">
        <f t="shared" si="542"/>
        <v>2431</v>
      </c>
    </row>
    <row r="34701" spans="2:11" x14ac:dyDescent="0.2">
      <c r="B34701" s="7" t="s">
        <v>35509</v>
      </c>
      <c r="C34701" s="7" t="s">
        <v>35081</v>
      </c>
      <c r="D34701" s="7" t="s">
        <v>67261</v>
      </c>
      <c r="E34701" s="7">
        <v>1882823</v>
      </c>
      <c r="F34701" s="7">
        <v>0</v>
      </c>
      <c r="G34701" s="7">
        <v>595392</v>
      </c>
      <c r="H34701" s="7">
        <v>0</v>
      </c>
      <c r="I34701" s="7">
        <v>35171</v>
      </c>
      <c r="J34701" s="7">
        <v>0</v>
      </c>
      <c r="K34701" s="7">
        <f t="shared" si="542"/>
        <v>2513386</v>
      </c>
    </row>
    <row r="34702" spans="2:11" x14ac:dyDescent="0.2">
      <c r="B34702" s="7" t="s">
        <v>35509</v>
      </c>
      <c r="C34702" s="7" t="s">
        <v>35082</v>
      </c>
      <c r="D34702" s="7" t="s">
        <v>67262</v>
      </c>
      <c r="E34702" s="7">
        <v>4526638</v>
      </c>
      <c r="F34702" s="7">
        <v>0</v>
      </c>
      <c r="G34702" s="7">
        <v>1757129</v>
      </c>
      <c r="H34702" s="7">
        <v>0</v>
      </c>
      <c r="I34702" s="7">
        <v>643673</v>
      </c>
      <c r="J34702" s="7">
        <v>0</v>
      </c>
      <c r="K34702" s="7">
        <f t="shared" si="542"/>
        <v>6927440</v>
      </c>
    </row>
    <row r="34703" spans="2:11" x14ac:dyDescent="0.2">
      <c r="B34703" s="7" t="s">
        <v>35509</v>
      </c>
      <c r="C34703" s="7" t="s">
        <v>35083</v>
      </c>
      <c r="D34703" s="7" t="s">
        <v>67263</v>
      </c>
      <c r="E34703" s="7">
        <v>810997</v>
      </c>
      <c r="F34703" s="7">
        <v>0</v>
      </c>
      <c r="G34703" s="7">
        <v>0</v>
      </c>
      <c r="H34703" s="7">
        <v>146057</v>
      </c>
      <c r="I34703" s="7">
        <v>0</v>
      </c>
      <c r="J34703" s="7">
        <v>0</v>
      </c>
      <c r="K34703" s="7">
        <f t="shared" si="542"/>
        <v>957054</v>
      </c>
    </row>
    <row r="34704" spans="2:11" x14ac:dyDescent="0.2">
      <c r="B34704" s="7" t="s">
        <v>35509</v>
      </c>
      <c r="C34704" s="7" t="s">
        <v>35084</v>
      </c>
      <c r="D34704" s="7" t="s">
        <v>67264</v>
      </c>
      <c r="E34704" s="7">
        <v>126812</v>
      </c>
      <c r="F34704" s="7">
        <v>0</v>
      </c>
      <c r="G34704" s="7">
        <v>0</v>
      </c>
      <c r="H34704" s="7">
        <v>31270</v>
      </c>
      <c r="I34704" s="7">
        <v>0</v>
      </c>
      <c r="J34704" s="7">
        <v>0</v>
      </c>
      <c r="K34704" s="7">
        <f t="shared" si="542"/>
        <v>158082</v>
      </c>
    </row>
    <row r="34705" spans="2:11" x14ac:dyDescent="0.2">
      <c r="B34705" s="7" t="s">
        <v>35509</v>
      </c>
      <c r="C34705" s="7" t="s">
        <v>35085</v>
      </c>
      <c r="D34705" s="7" t="s">
        <v>63916</v>
      </c>
      <c r="E34705" s="7">
        <v>896118</v>
      </c>
      <c r="F34705" s="7">
        <v>0</v>
      </c>
      <c r="G34705" s="7">
        <v>0</v>
      </c>
      <c r="H34705" s="7">
        <v>640017</v>
      </c>
      <c r="I34705" s="7">
        <v>38184</v>
      </c>
      <c r="J34705" s="7">
        <v>0</v>
      </c>
      <c r="K34705" s="7">
        <f t="shared" si="542"/>
        <v>1574319</v>
      </c>
    </row>
    <row r="34706" spans="2:11" x14ac:dyDescent="0.2">
      <c r="B34706" s="7" t="s">
        <v>35509</v>
      </c>
      <c r="C34706" s="7" t="s">
        <v>35086</v>
      </c>
      <c r="D34706" s="7" t="s">
        <v>53601</v>
      </c>
      <c r="E34706" s="7">
        <v>5069196</v>
      </c>
      <c r="F34706" s="7">
        <v>0</v>
      </c>
      <c r="G34706" s="7">
        <v>1234722</v>
      </c>
      <c r="H34706" s="7">
        <v>0</v>
      </c>
      <c r="I34706" s="7">
        <v>0</v>
      </c>
      <c r="J34706" s="7">
        <v>0</v>
      </c>
      <c r="K34706" s="7">
        <f t="shared" si="542"/>
        <v>6303918</v>
      </c>
    </row>
    <row r="34707" spans="2:11" x14ac:dyDescent="0.2">
      <c r="B34707" s="7" t="s">
        <v>35509</v>
      </c>
      <c r="C34707" s="7" t="s">
        <v>35087</v>
      </c>
      <c r="D34707" s="7" t="s">
        <v>67265</v>
      </c>
      <c r="E34707" s="7">
        <v>27853</v>
      </c>
      <c r="F34707" s="7">
        <v>0</v>
      </c>
      <c r="G34707" s="7">
        <v>0</v>
      </c>
      <c r="H34707" s="7">
        <v>10697</v>
      </c>
      <c r="I34707" s="7">
        <v>0</v>
      </c>
      <c r="J34707" s="7">
        <v>0</v>
      </c>
      <c r="K34707" s="7">
        <f t="shared" si="542"/>
        <v>38550</v>
      </c>
    </row>
    <row r="34708" spans="2:11" x14ac:dyDescent="0.2">
      <c r="B34708" s="7" t="s">
        <v>35509</v>
      </c>
      <c r="C34708" s="7" t="s">
        <v>35088</v>
      </c>
      <c r="D34708" s="7" t="s">
        <v>67266</v>
      </c>
      <c r="E34708" s="7">
        <v>25623</v>
      </c>
      <c r="F34708" s="7">
        <v>0</v>
      </c>
      <c r="G34708" s="7">
        <v>0</v>
      </c>
      <c r="H34708" s="7">
        <v>9799</v>
      </c>
      <c r="I34708" s="7">
        <v>0</v>
      </c>
      <c r="J34708" s="7">
        <v>0</v>
      </c>
      <c r="K34708" s="7">
        <f t="shared" si="542"/>
        <v>35422</v>
      </c>
    </row>
    <row r="34709" spans="2:11" x14ac:dyDescent="0.2">
      <c r="B34709" s="7" t="s">
        <v>35509</v>
      </c>
      <c r="C34709" s="7" t="s">
        <v>35089</v>
      </c>
      <c r="D34709" s="7" t="s">
        <v>67267</v>
      </c>
      <c r="E34709" s="7">
        <v>252139</v>
      </c>
      <c r="F34709" s="7">
        <v>0</v>
      </c>
      <c r="G34709" s="7">
        <v>0</v>
      </c>
      <c r="H34709" s="7">
        <v>52776</v>
      </c>
      <c r="I34709" s="7">
        <v>24529</v>
      </c>
      <c r="J34709" s="7">
        <v>0</v>
      </c>
      <c r="K34709" s="7">
        <f t="shared" si="542"/>
        <v>329444</v>
      </c>
    </row>
    <row r="34710" spans="2:11" x14ac:dyDescent="0.2">
      <c r="B34710" s="7" t="s">
        <v>35509</v>
      </c>
      <c r="C34710" s="7" t="s">
        <v>35090</v>
      </c>
      <c r="D34710" s="7" t="s">
        <v>67268</v>
      </c>
      <c r="E34710" s="7">
        <v>588532</v>
      </c>
      <c r="F34710" s="7">
        <v>0</v>
      </c>
      <c r="G34710" s="7">
        <v>0</v>
      </c>
      <c r="H34710" s="7">
        <v>70164</v>
      </c>
      <c r="I34710" s="7">
        <v>0</v>
      </c>
      <c r="J34710" s="7">
        <v>0</v>
      </c>
      <c r="K34710" s="7">
        <f t="shared" si="542"/>
        <v>658696</v>
      </c>
    </row>
    <row r="34711" spans="2:11" x14ac:dyDescent="0.2">
      <c r="B34711" s="7" t="s">
        <v>35509</v>
      </c>
      <c r="C34711" s="7" t="s">
        <v>35091</v>
      </c>
      <c r="D34711" s="7" t="s">
        <v>67269</v>
      </c>
      <c r="E34711" s="7">
        <v>16899</v>
      </c>
      <c r="F34711" s="7">
        <v>0</v>
      </c>
      <c r="G34711" s="7">
        <v>0</v>
      </c>
      <c r="H34711" s="7">
        <v>7608</v>
      </c>
      <c r="I34711" s="7">
        <v>0</v>
      </c>
      <c r="J34711" s="7">
        <v>0</v>
      </c>
      <c r="K34711" s="7">
        <f t="shared" si="542"/>
        <v>24507</v>
      </c>
    </row>
    <row r="34712" spans="2:11" x14ac:dyDescent="0.2">
      <c r="B34712" s="7" t="s">
        <v>35509</v>
      </c>
      <c r="C34712" s="7" t="s">
        <v>35092</v>
      </c>
      <c r="D34712" s="7" t="s">
        <v>67270</v>
      </c>
      <c r="E34712" s="7">
        <v>7116320</v>
      </c>
      <c r="F34712" s="7">
        <v>0</v>
      </c>
      <c r="G34712" s="7">
        <v>24437449</v>
      </c>
      <c r="H34712" s="7">
        <v>0</v>
      </c>
      <c r="I34712" s="7">
        <v>785460</v>
      </c>
      <c r="J34712" s="7">
        <v>0</v>
      </c>
      <c r="K34712" s="7">
        <f t="shared" si="542"/>
        <v>32339229</v>
      </c>
    </row>
    <row r="34713" spans="2:11" x14ac:dyDescent="0.2">
      <c r="B34713" s="7" t="s">
        <v>35509</v>
      </c>
      <c r="C34713" s="7" t="s">
        <v>35093</v>
      </c>
      <c r="D34713" s="7" t="s">
        <v>67271</v>
      </c>
      <c r="E34713" s="7">
        <v>25296</v>
      </c>
      <c r="F34713" s="7">
        <v>0</v>
      </c>
      <c r="G34713" s="7">
        <v>0</v>
      </c>
      <c r="H34713" s="7">
        <v>12796</v>
      </c>
      <c r="I34713" s="7">
        <v>0</v>
      </c>
      <c r="J34713" s="7">
        <v>0</v>
      </c>
      <c r="K34713" s="7">
        <f t="shared" si="542"/>
        <v>38092</v>
      </c>
    </row>
    <row r="34714" spans="2:11" x14ac:dyDescent="0.2">
      <c r="B34714" s="7" t="s">
        <v>35509</v>
      </c>
      <c r="C34714" s="7" t="s">
        <v>35094</v>
      </c>
      <c r="D34714" s="7" t="s">
        <v>67272</v>
      </c>
      <c r="E34714" s="7">
        <v>0</v>
      </c>
      <c r="F34714" s="7">
        <v>0</v>
      </c>
      <c r="G34714" s="7">
        <v>0</v>
      </c>
      <c r="H34714" s="7">
        <v>0</v>
      </c>
      <c r="I34714" s="7">
        <v>0</v>
      </c>
      <c r="J34714" s="7">
        <v>0</v>
      </c>
      <c r="K34714" s="7">
        <f t="shared" si="542"/>
        <v>0</v>
      </c>
    </row>
    <row r="34715" spans="2:11" x14ac:dyDescent="0.2">
      <c r="B34715" s="7" t="s">
        <v>35509</v>
      </c>
      <c r="C34715" s="7" t="s">
        <v>35095</v>
      </c>
      <c r="D34715" s="7" t="s">
        <v>67273</v>
      </c>
      <c r="E34715" s="7">
        <v>1100199</v>
      </c>
      <c r="F34715" s="7">
        <v>0</v>
      </c>
      <c r="G34715" s="7">
        <v>5736378</v>
      </c>
      <c r="H34715" s="7">
        <v>0</v>
      </c>
      <c r="I34715" s="7">
        <v>0</v>
      </c>
      <c r="J34715" s="7">
        <v>0</v>
      </c>
      <c r="K34715" s="7">
        <f t="shared" si="542"/>
        <v>6836577</v>
      </c>
    </row>
    <row r="34716" spans="2:11" x14ac:dyDescent="0.2">
      <c r="B34716" s="7" t="s">
        <v>35509</v>
      </c>
      <c r="C34716" s="7" t="s">
        <v>35096</v>
      </c>
      <c r="D34716" s="7" t="s">
        <v>45170</v>
      </c>
      <c r="E34716" s="7">
        <v>3329898</v>
      </c>
      <c r="F34716" s="7">
        <v>0</v>
      </c>
      <c r="G34716" s="7">
        <v>5635277</v>
      </c>
      <c r="H34716" s="7">
        <v>0</v>
      </c>
      <c r="I34716" s="7">
        <v>9660</v>
      </c>
      <c r="J34716" s="7">
        <v>0</v>
      </c>
      <c r="K34716" s="7">
        <f t="shared" si="542"/>
        <v>8974835</v>
      </c>
    </row>
    <row r="34717" spans="2:11" x14ac:dyDescent="0.2">
      <c r="B34717" s="7" t="s">
        <v>35509</v>
      </c>
      <c r="C34717" s="7" t="s">
        <v>35097</v>
      </c>
      <c r="D34717" s="7" t="s">
        <v>67274</v>
      </c>
      <c r="E34717" s="7">
        <v>8047</v>
      </c>
      <c r="F34717" s="7">
        <v>0</v>
      </c>
      <c r="G34717" s="7">
        <v>0</v>
      </c>
      <c r="H34717" s="7">
        <v>2582</v>
      </c>
      <c r="I34717" s="7">
        <v>0</v>
      </c>
      <c r="J34717" s="7">
        <v>0</v>
      </c>
      <c r="K34717" s="7">
        <f t="shared" si="542"/>
        <v>10629</v>
      </c>
    </row>
    <row r="34718" spans="2:11" x14ac:dyDescent="0.2">
      <c r="B34718" s="7" t="s">
        <v>35509</v>
      </c>
      <c r="C34718" s="7" t="s">
        <v>35098</v>
      </c>
      <c r="D34718" s="7" t="s">
        <v>67275</v>
      </c>
      <c r="E34718" s="7">
        <v>31564</v>
      </c>
      <c r="F34718" s="7">
        <v>0</v>
      </c>
      <c r="G34718" s="7">
        <v>0</v>
      </c>
      <c r="H34718" s="7">
        <v>11481</v>
      </c>
      <c r="I34718" s="7">
        <v>0</v>
      </c>
      <c r="J34718" s="7">
        <v>0</v>
      </c>
      <c r="K34718" s="7">
        <f t="shared" si="542"/>
        <v>43045</v>
      </c>
    </row>
    <row r="34719" spans="2:11" x14ac:dyDescent="0.2">
      <c r="B34719" s="7" t="s">
        <v>35509</v>
      </c>
      <c r="C34719" s="7" t="s">
        <v>35099</v>
      </c>
      <c r="D34719" s="7" t="s">
        <v>67276</v>
      </c>
      <c r="E34719" s="7">
        <v>933837</v>
      </c>
      <c r="F34719" s="7">
        <v>0</v>
      </c>
      <c r="G34719" s="7">
        <v>0</v>
      </c>
      <c r="H34719" s="7">
        <v>138245</v>
      </c>
      <c r="I34719" s="7">
        <v>141188</v>
      </c>
      <c r="J34719" s="7">
        <v>0</v>
      </c>
      <c r="K34719" s="7">
        <f t="shared" si="542"/>
        <v>1213270</v>
      </c>
    </row>
    <row r="34720" spans="2:11" x14ac:dyDescent="0.2">
      <c r="B34720" s="7" t="s">
        <v>35509</v>
      </c>
      <c r="C34720" s="7" t="s">
        <v>35100</v>
      </c>
      <c r="D34720" s="7" t="s">
        <v>67277</v>
      </c>
      <c r="E34720" s="7">
        <v>7156</v>
      </c>
      <c r="F34720" s="7">
        <v>0</v>
      </c>
      <c r="G34720" s="7">
        <v>0</v>
      </c>
      <c r="H34720" s="7">
        <v>4946</v>
      </c>
      <c r="I34720" s="7">
        <v>0</v>
      </c>
      <c r="J34720" s="7">
        <v>0</v>
      </c>
      <c r="K34720" s="7">
        <f t="shared" si="542"/>
        <v>12102</v>
      </c>
    </row>
    <row r="34721" spans="2:11" x14ac:dyDescent="0.2">
      <c r="B34721" s="7" t="s">
        <v>35509</v>
      </c>
      <c r="C34721" s="7" t="s">
        <v>35101</v>
      </c>
      <c r="D34721" s="7" t="s">
        <v>67278</v>
      </c>
      <c r="E34721" s="7">
        <v>22220</v>
      </c>
      <c r="F34721" s="7">
        <v>0</v>
      </c>
      <c r="G34721" s="7">
        <v>0</v>
      </c>
      <c r="H34721" s="7">
        <v>12634</v>
      </c>
      <c r="I34721" s="7">
        <v>0</v>
      </c>
      <c r="J34721" s="7">
        <v>0</v>
      </c>
      <c r="K34721" s="7">
        <f t="shared" si="542"/>
        <v>34854</v>
      </c>
    </row>
    <row r="34722" spans="2:11" x14ac:dyDescent="0.2">
      <c r="B34722" s="7" t="s">
        <v>35509</v>
      </c>
      <c r="C34722" s="7" t="s">
        <v>35102</v>
      </c>
      <c r="D34722" s="7" t="s">
        <v>67279</v>
      </c>
      <c r="E34722" s="7">
        <v>16939</v>
      </c>
      <c r="F34722" s="7">
        <v>0</v>
      </c>
      <c r="G34722" s="7">
        <v>0</v>
      </c>
      <c r="H34722" s="7">
        <v>3731</v>
      </c>
      <c r="I34722" s="7">
        <v>0</v>
      </c>
      <c r="J34722" s="7">
        <v>0</v>
      </c>
      <c r="K34722" s="7">
        <f t="shared" si="542"/>
        <v>20670</v>
      </c>
    </row>
    <row r="34723" spans="2:11" x14ac:dyDescent="0.2">
      <c r="B34723" s="7" t="s">
        <v>35509</v>
      </c>
      <c r="C34723" s="7" t="s">
        <v>35103</v>
      </c>
      <c r="D34723" s="7" t="s">
        <v>67280</v>
      </c>
      <c r="E34723" s="7">
        <v>13677</v>
      </c>
      <c r="F34723" s="7">
        <v>0</v>
      </c>
      <c r="G34723" s="7">
        <v>0</v>
      </c>
      <c r="H34723" s="7">
        <v>3623</v>
      </c>
      <c r="I34723" s="7">
        <v>0</v>
      </c>
      <c r="J34723" s="7">
        <v>0</v>
      </c>
      <c r="K34723" s="7">
        <f t="shared" si="542"/>
        <v>17300</v>
      </c>
    </row>
    <row r="34724" spans="2:11" x14ac:dyDescent="0.2">
      <c r="B34724" s="7" t="s">
        <v>35509</v>
      </c>
      <c r="C34724" s="7" t="s">
        <v>35104</v>
      </c>
      <c r="D34724" s="7" t="s">
        <v>67281</v>
      </c>
      <c r="E34724" s="7">
        <v>9069</v>
      </c>
      <c r="F34724" s="7">
        <v>0</v>
      </c>
      <c r="G34724" s="7">
        <v>0</v>
      </c>
      <c r="H34724" s="7">
        <v>6198</v>
      </c>
      <c r="I34724" s="7">
        <v>0</v>
      </c>
      <c r="J34724" s="7">
        <v>0</v>
      </c>
      <c r="K34724" s="7">
        <f t="shared" si="542"/>
        <v>15267</v>
      </c>
    </row>
    <row r="34725" spans="2:11" x14ac:dyDescent="0.2">
      <c r="B34725" s="7" t="s">
        <v>35509</v>
      </c>
      <c r="C34725" s="7" t="s">
        <v>35105</v>
      </c>
      <c r="D34725" s="7" t="s">
        <v>67282</v>
      </c>
      <c r="E34725" s="7">
        <v>2114185</v>
      </c>
      <c r="F34725" s="7">
        <v>0</v>
      </c>
      <c r="G34725" s="7">
        <v>261590</v>
      </c>
      <c r="H34725" s="7">
        <v>0</v>
      </c>
      <c r="I34725" s="7">
        <v>429520</v>
      </c>
      <c r="J34725" s="7">
        <v>0</v>
      </c>
      <c r="K34725" s="7">
        <f t="shared" si="542"/>
        <v>2805295</v>
      </c>
    </row>
    <row r="34726" spans="2:11" x14ac:dyDescent="0.2">
      <c r="B34726" s="7" t="s">
        <v>35509</v>
      </c>
      <c r="C34726" s="7" t="s">
        <v>35106</v>
      </c>
      <c r="D34726" s="7" t="s">
        <v>67689</v>
      </c>
      <c r="E34726" s="7">
        <v>0</v>
      </c>
      <c r="F34726" s="7">
        <v>0</v>
      </c>
      <c r="G34726" s="7">
        <v>0</v>
      </c>
      <c r="H34726" s="7">
        <v>9038</v>
      </c>
      <c r="I34726" s="7">
        <v>0</v>
      </c>
      <c r="J34726" s="7">
        <v>0</v>
      </c>
      <c r="K34726" s="7">
        <f t="shared" si="542"/>
        <v>9038</v>
      </c>
    </row>
    <row r="34727" spans="2:11" x14ac:dyDescent="0.2">
      <c r="B34727" s="7" t="s">
        <v>35509</v>
      </c>
      <c r="C34727" s="7" t="s">
        <v>35107</v>
      </c>
      <c r="D34727" s="7" t="s">
        <v>67283</v>
      </c>
      <c r="E34727" s="7">
        <v>8655</v>
      </c>
      <c r="F34727" s="7">
        <v>0</v>
      </c>
      <c r="G34727" s="7">
        <v>0</v>
      </c>
      <c r="H34727" s="7">
        <v>5079</v>
      </c>
      <c r="I34727" s="7">
        <v>0</v>
      </c>
      <c r="J34727" s="7">
        <v>0</v>
      </c>
      <c r="K34727" s="7">
        <f t="shared" si="542"/>
        <v>13734</v>
      </c>
    </row>
    <row r="34728" spans="2:11" x14ac:dyDescent="0.2">
      <c r="B34728" s="7" t="s">
        <v>35509</v>
      </c>
      <c r="C34728" s="7" t="s">
        <v>35108</v>
      </c>
      <c r="D34728" s="7" t="s">
        <v>67284</v>
      </c>
      <c r="E34728" s="7">
        <v>1317738</v>
      </c>
      <c r="F34728" s="7">
        <v>0</v>
      </c>
      <c r="G34728" s="7">
        <v>0</v>
      </c>
      <c r="H34728" s="7">
        <v>0</v>
      </c>
      <c r="I34728" s="7">
        <v>0</v>
      </c>
      <c r="J34728" s="7">
        <v>0</v>
      </c>
      <c r="K34728" s="7">
        <f t="shared" si="542"/>
        <v>1317738</v>
      </c>
    </row>
    <row r="34729" spans="2:11" x14ac:dyDescent="0.2">
      <c r="B34729" s="7" t="s">
        <v>35509</v>
      </c>
      <c r="C34729" s="7" t="s">
        <v>35109</v>
      </c>
      <c r="D34729" s="7" t="s">
        <v>67285</v>
      </c>
      <c r="E34729" s="7">
        <v>37576</v>
      </c>
      <c r="F34729" s="7">
        <v>0</v>
      </c>
      <c r="G34729" s="7">
        <v>0</v>
      </c>
      <c r="H34729" s="7">
        <v>4752</v>
      </c>
      <c r="I34729" s="7">
        <v>0</v>
      </c>
      <c r="J34729" s="7">
        <v>0</v>
      </c>
      <c r="K34729" s="7">
        <f t="shared" si="542"/>
        <v>42328</v>
      </c>
    </row>
    <row r="34730" spans="2:11" x14ac:dyDescent="0.2">
      <c r="B34730" s="7" t="s">
        <v>35509</v>
      </c>
      <c r="C34730" s="7" t="s">
        <v>35110</v>
      </c>
      <c r="D34730" s="7" t="s">
        <v>67286</v>
      </c>
      <c r="E34730" s="7">
        <v>1999092</v>
      </c>
      <c r="F34730" s="7">
        <v>0</v>
      </c>
      <c r="G34730" s="7">
        <v>689563</v>
      </c>
      <c r="H34730" s="7">
        <v>0</v>
      </c>
      <c r="I34730" s="7">
        <v>0</v>
      </c>
      <c r="J34730" s="7">
        <v>0</v>
      </c>
      <c r="K34730" s="7">
        <f t="shared" si="542"/>
        <v>2688655</v>
      </c>
    </row>
    <row r="34731" spans="2:11" x14ac:dyDescent="0.2">
      <c r="B34731" s="7" t="s">
        <v>35509</v>
      </c>
      <c r="C34731" s="7" t="s">
        <v>35111</v>
      </c>
      <c r="D34731" s="7" t="s">
        <v>67287</v>
      </c>
      <c r="E34731" s="7">
        <v>27434</v>
      </c>
      <c r="F34731" s="7">
        <v>0</v>
      </c>
      <c r="G34731" s="7">
        <v>0</v>
      </c>
      <c r="H34731" s="7">
        <v>11019</v>
      </c>
      <c r="I34731" s="7">
        <v>0</v>
      </c>
      <c r="J34731" s="7">
        <v>0</v>
      </c>
      <c r="K34731" s="7">
        <f t="shared" si="542"/>
        <v>38453</v>
      </c>
    </row>
    <row r="34732" spans="2:11" x14ac:dyDescent="0.2">
      <c r="B34732" s="7" t="s">
        <v>35509</v>
      </c>
      <c r="C34732" s="7" t="s">
        <v>35112</v>
      </c>
      <c r="D34732" s="7" t="s">
        <v>47829</v>
      </c>
      <c r="E34732" s="7">
        <v>13565</v>
      </c>
      <c r="F34732" s="7">
        <v>0</v>
      </c>
      <c r="G34732" s="7">
        <v>0</v>
      </c>
      <c r="H34732" s="7">
        <v>3201</v>
      </c>
      <c r="I34732" s="7">
        <v>0</v>
      </c>
      <c r="J34732" s="7">
        <v>0</v>
      </c>
      <c r="K34732" s="7">
        <f t="shared" si="542"/>
        <v>16766</v>
      </c>
    </row>
    <row r="34733" spans="2:11" x14ac:dyDescent="0.2">
      <c r="B34733" s="7" t="s">
        <v>35509</v>
      </c>
      <c r="C34733" s="7" t="s">
        <v>35113</v>
      </c>
      <c r="D34733" s="7" t="s">
        <v>67288</v>
      </c>
      <c r="E34733" s="7">
        <v>8272</v>
      </c>
      <c r="F34733" s="7">
        <v>0</v>
      </c>
      <c r="G34733" s="7">
        <v>0</v>
      </c>
      <c r="H34733" s="7">
        <v>7389</v>
      </c>
      <c r="I34733" s="7">
        <v>0</v>
      </c>
      <c r="J34733" s="7">
        <v>0</v>
      </c>
      <c r="K34733" s="7">
        <f t="shared" si="542"/>
        <v>15661</v>
      </c>
    </row>
    <row r="34734" spans="2:11" x14ac:dyDescent="0.2">
      <c r="B34734" s="7" t="s">
        <v>35509</v>
      </c>
      <c r="C34734" s="7" t="s">
        <v>35114</v>
      </c>
      <c r="D34734" s="7" t="s">
        <v>67289</v>
      </c>
      <c r="E34734" s="7">
        <v>22391</v>
      </c>
      <c r="F34734" s="7">
        <v>0</v>
      </c>
      <c r="G34734" s="7">
        <v>0</v>
      </c>
      <c r="H34734" s="7">
        <v>11248</v>
      </c>
      <c r="I34734" s="7">
        <v>0</v>
      </c>
      <c r="J34734" s="7">
        <v>0</v>
      </c>
      <c r="K34734" s="7">
        <f t="shared" si="542"/>
        <v>33639</v>
      </c>
    </row>
    <row r="34735" spans="2:11" x14ac:dyDescent="0.2">
      <c r="B34735" s="7" t="s">
        <v>35509</v>
      </c>
      <c r="C34735" s="7" t="s">
        <v>35115</v>
      </c>
      <c r="D34735" s="7" t="s">
        <v>67290</v>
      </c>
      <c r="E34735" s="7">
        <v>686573</v>
      </c>
      <c r="F34735" s="7">
        <v>0</v>
      </c>
      <c r="G34735" s="7">
        <v>265157</v>
      </c>
      <c r="H34735" s="7">
        <v>0</v>
      </c>
      <c r="I34735" s="7">
        <v>36737</v>
      </c>
      <c r="J34735" s="7">
        <v>0</v>
      </c>
      <c r="K34735" s="7">
        <f t="shared" si="542"/>
        <v>988467</v>
      </c>
    </row>
    <row r="34736" spans="2:11" x14ac:dyDescent="0.2">
      <c r="B34736" s="7" t="s">
        <v>35509</v>
      </c>
      <c r="C34736" s="7" t="s">
        <v>35116</v>
      </c>
      <c r="D34736" s="7" t="s">
        <v>67291</v>
      </c>
      <c r="E34736" s="7">
        <v>344935</v>
      </c>
      <c r="F34736" s="7">
        <v>0</v>
      </c>
      <c r="G34736" s="7">
        <v>0</v>
      </c>
      <c r="H34736" s="7">
        <v>322069</v>
      </c>
      <c r="I34736" s="7">
        <v>0</v>
      </c>
      <c r="J34736" s="7">
        <v>0</v>
      </c>
      <c r="K34736" s="7">
        <f t="shared" si="542"/>
        <v>667004</v>
      </c>
    </row>
    <row r="34737" spans="2:11" x14ac:dyDescent="0.2">
      <c r="B34737" s="7" t="s">
        <v>35509</v>
      </c>
      <c r="C34737" s="7" t="s">
        <v>35117</v>
      </c>
      <c r="D34737" s="7" t="s">
        <v>67292</v>
      </c>
      <c r="E34737" s="7">
        <v>97275</v>
      </c>
      <c r="F34737" s="7">
        <v>0</v>
      </c>
      <c r="G34737" s="7">
        <v>0</v>
      </c>
      <c r="H34737" s="7">
        <v>30770</v>
      </c>
      <c r="I34737" s="7">
        <v>36085</v>
      </c>
      <c r="J34737" s="7">
        <v>0</v>
      </c>
      <c r="K34737" s="7">
        <f t="shared" si="542"/>
        <v>164130</v>
      </c>
    </row>
    <row r="34738" spans="2:11" x14ac:dyDescent="0.2">
      <c r="B34738" s="7" t="s">
        <v>35509</v>
      </c>
      <c r="C34738" s="7" t="s">
        <v>35118</v>
      </c>
      <c r="D34738" s="7" t="s">
        <v>67293</v>
      </c>
      <c r="E34738" s="7">
        <v>699985</v>
      </c>
      <c r="F34738" s="7">
        <v>0</v>
      </c>
      <c r="G34738" s="7">
        <v>0</v>
      </c>
      <c r="H34738" s="7">
        <v>419916</v>
      </c>
      <c r="I34738" s="7">
        <v>79558</v>
      </c>
      <c r="J34738" s="7">
        <v>0</v>
      </c>
      <c r="K34738" s="7">
        <f t="shared" si="542"/>
        <v>1199459</v>
      </c>
    </row>
    <row r="34739" spans="2:11" x14ac:dyDescent="0.2">
      <c r="B34739" s="7" t="s">
        <v>35509</v>
      </c>
      <c r="C34739" s="7" t="s">
        <v>35119</v>
      </c>
      <c r="D34739" s="7" t="s">
        <v>67294</v>
      </c>
      <c r="E34739" s="7">
        <v>31824</v>
      </c>
      <c r="F34739" s="7">
        <v>0</v>
      </c>
      <c r="G34739" s="7">
        <v>0</v>
      </c>
      <c r="H34739" s="7">
        <v>11216</v>
      </c>
      <c r="I34739" s="7">
        <v>0</v>
      </c>
      <c r="J34739" s="7">
        <v>0</v>
      </c>
      <c r="K34739" s="7">
        <f t="shared" si="542"/>
        <v>43040</v>
      </c>
    </row>
    <row r="34740" spans="2:11" x14ac:dyDescent="0.2">
      <c r="B34740" s="7" t="s">
        <v>35509</v>
      </c>
      <c r="C34740" s="7" t="s">
        <v>35120</v>
      </c>
      <c r="D34740" s="7" t="s">
        <v>67295</v>
      </c>
      <c r="E34740" s="7">
        <v>154049</v>
      </c>
      <c r="F34740" s="7">
        <v>0</v>
      </c>
      <c r="G34740" s="7">
        <v>0</v>
      </c>
      <c r="H34740" s="7">
        <v>40113</v>
      </c>
      <c r="I34740" s="7">
        <v>0</v>
      </c>
      <c r="J34740" s="7">
        <v>0</v>
      </c>
      <c r="K34740" s="7">
        <f t="shared" si="542"/>
        <v>194162</v>
      </c>
    </row>
    <row r="34741" spans="2:11" x14ac:dyDescent="0.2">
      <c r="B34741" s="7" t="s">
        <v>35509</v>
      </c>
      <c r="C34741" s="7" t="s">
        <v>35121</v>
      </c>
      <c r="D34741" s="7" t="s">
        <v>67296</v>
      </c>
      <c r="E34741" s="7">
        <v>195928</v>
      </c>
      <c r="F34741" s="7">
        <v>0</v>
      </c>
      <c r="G34741" s="7">
        <v>0</v>
      </c>
      <c r="H34741" s="7">
        <v>173528</v>
      </c>
      <c r="I34741" s="7">
        <v>0</v>
      </c>
      <c r="J34741" s="7">
        <v>0</v>
      </c>
      <c r="K34741" s="7">
        <f t="shared" si="542"/>
        <v>369456</v>
      </c>
    </row>
    <row r="34742" spans="2:11" x14ac:dyDescent="0.2">
      <c r="B34742" s="7" t="s">
        <v>35509</v>
      </c>
      <c r="C34742" s="7" t="s">
        <v>35122</v>
      </c>
      <c r="D34742" s="7" t="s">
        <v>67297</v>
      </c>
      <c r="E34742" s="7">
        <v>0</v>
      </c>
      <c r="F34742" s="7">
        <v>0</v>
      </c>
      <c r="G34742" s="7">
        <v>0</v>
      </c>
      <c r="H34742" s="7">
        <v>57013</v>
      </c>
      <c r="I34742" s="7">
        <v>0</v>
      </c>
      <c r="J34742" s="7">
        <v>0</v>
      </c>
      <c r="K34742" s="7">
        <f t="shared" si="542"/>
        <v>57013</v>
      </c>
    </row>
    <row r="34743" spans="2:11" x14ac:dyDescent="0.2">
      <c r="B34743" s="7" t="s">
        <v>35509</v>
      </c>
      <c r="C34743" s="7" t="s">
        <v>35123</v>
      </c>
      <c r="D34743" s="7" t="s">
        <v>67298</v>
      </c>
      <c r="E34743" s="7">
        <v>387</v>
      </c>
      <c r="F34743" s="7">
        <v>0</v>
      </c>
      <c r="G34743" s="7">
        <v>0</v>
      </c>
      <c r="H34743" s="7">
        <v>6598</v>
      </c>
      <c r="I34743" s="7">
        <v>0</v>
      </c>
      <c r="J34743" s="7">
        <v>0</v>
      </c>
      <c r="K34743" s="7">
        <f t="shared" si="542"/>
        <v>6985</v>
      </c>
    </row>
    <row r="34744" spans="2:11" x14ac:dyDescent="0.2">
      <c r="B34744" s="7" t="s">
        <v>35509</v>
      </c>
      <c r="C34744" s="7" t="s">
        <v>35124</v>
      </c>
      <c r="D34744" s="7" t="s">
        <v>67299</v>
      </c>
      <c r="E34744" s="7">
        <v>3706</v>
      </c>
      <c r="F34744" s="7">
        <v>0</v>
      </c>
      <c r="G34744" s="7">
        <v>0</v>
      </c>
      <c r="H34744" s="7">
        <v>1955</v>
      </c>
      <c r="I34744" s="7">
        <v>0</v>
      </c>
      <c r="J34744" s="7">
        <v>0</v>
      </c>
      <c r="K34744" s="7">
        <f t="shared" si="542"/>
        <v>5661</v>
      </c>
    </row>
    <row r="34745" spans="2:11" x14ac:dyDescent="0.2">
      <c r="B34745" s="7" t="s">
        <v>35509</v>
      </c>
      <c r="C34745" s="7" t="s">
        <v>35125</v>
      </c>
      <c r="D34745" s="7" t="s">
        <v>67300</v>
      </c>
      <c r="E34745" s="7">
        <v>387035</v>
      </c>
      <c r="F34745" s="7">
        <v>0</v>
      </c>
      <c r="G34745" s="7">
        <v>0</v>
      </c>
      <c r="H34745" s="7">
        <v>94065</v>
      </c>
      <c r="I34745" s="7">
        <v>0</v>
      </c>
      <c r="J34745" s="7">
        <v>0</v>
      </c>
      <c r="K34745" s="7">
        <f t="shared" si="542"/>
        <v>481100</v>
      </c>
    </row>
    <row r="34746" spans="2:11" x14ac:dyDescent="0.2">
      <c r="B34746" s="7" t="s">
        <v>35509</v>
      </c>
      <c r="C34746" s="7" t="s">
        <v>35126</v>
      </c>
      <c r="D34746" s="7" t="s">
        <v>67301</v>
      </c>
      <c r="E34746" s="7">
        <v>474737</v>
      </c>
      <c r="F34746" s="7">
        <v>0</v>
      </c>
      <c r="G34746" s="7">
        <v>0</v>
      </c>
      <c r="H34746" s="7">
        <v>94658</v>
      </c>
      <c r="I34746" s="7">
        <v>171776</v>
      </c>
      <c r="J34746" s="7">
        <v>0</v>
      </c>
      <c r="K34746" s="7">
        <f t="shared" si="542"/>
        <v>741171</v>
      </c>
    </row>
    <row r="34747" spans="2:11" x14ac:dyDescent="0.2">
      <c r="B34747" s="7" t="s">
        <v>35509</v>
      </c>
      <c r="C34747" s="7" t="s">
        <v>35127</v>
      </c>
      <c r="D34747" s="7" t="s">
        <v>67302</v>
      </c>
      <c r="E34747" s="7">
        <v>1026025</v>
      </c>
      <c r="F34747" s="7">
        <v>0</v>
      </c>
      <c r="G34747" s="7">
        <v>318700</v>
      </c>
      <c r="H34747" s="7">
        <v>0</v>
      </c>
      <c r="I34747" s="7">
        <v>319468</v>
      </c>
      <c r="J34747" s="7">
        <v>0</v>
      </c>
      <c r="K34747" s="7">
        <f t="shared" si="542"/>
        <v>1664193</v>
      </c>
    </row>
    <row r="34748" spans="2:11" x14ac:dyDescent="0.2">
      <c r="B34748" s="7" t="s">
        <v>35509</v>
      </c>
      <c r="C34748" s="7" t="s">
        <v>35128</v>
      </c>
      <c r="D34748" s="7" t="s">
        <v>67303</v>
      </c>
      <c r="E34748" s="7">
        <v>639</v>
      </c>
      <c r="F34748" s="7">
        <v>0</v>
      </c>
      <c r="G34748" s="7">
        <v>0</v>
      </c>
      <c r="H34748" s="7">
        <v>10816</v>
      </c>
      <c r="I34748" s="7">
        <v>0</v>
      </c>
      <c r="J34748" s="7">
        <v>0</v>
      </c>
      <c r="K34748" s="7">
        <f t="shared" si="542"/>
        <v>11455</v>
      </c>
    </row>
    <row r="34749" spans="2:11" x14ac:dyDescent="0.2">
      <c r="B34749" s="7" t="s">
        <v>35509</v>
      </c>
      <c r="C34749" s="7" t="s">
        <v>35129</v>
      </c>
      <c r="D34749" s="7" t="s">
        <v>67304</v>
      </c>
      <c r="E34749" s="7">
        <v>0</v>
      </c>
      <c r="F34749" s="7">
        <v>0</v>
      </c>
      <c r="G34749" s="7">
        <v>0</v>
      </c>
      <c r="H34749" s="7">
        <v>15701</v>
      </c>
      <c r="I34749" s="7">
        <v>0</v>
      </c>
      <c r="J34749" s="7">
        <v>0</v>
      </c>
      <c r="K34749" s="7">
        <f t="shared" si="542"/>
        <v>15701</v>
      </c>
    </row>
    <row r="34750" spans="2:11" x14ac:dyDescent="0.2">
      <c r="B34750" s="7" t="s">
        <v>35509</v>
      </c>
      <c r="C34750" s="7" t="s">
        <v>35130</v>
      </c>
      <c r="D34750" s="7" t="s">
        <v>67305</v>
      </c>
      <c r="E34750" s="7">
        <v>30211</v>
      </c>
      <c r="F34750" s="7">
        <v>0</v>
      </c>
      <c r="G34750" s="7">
        <v>0</v>
      </c>
      <c r="H34750" s="7">
        <v>5697</v>
      </c>
      <c r="I34750" s="7">
        <v>0</v>
      </c>
      <c r="J34750" s="7">
        <v>0</v>
      </c>
      <c r="K34750" s="7">
        <f t="shared" si="542"/>
        <v>35908</v>
      </c>
    </row>
    <row r="34751" spans="2:11" x14ac:dyDescent="0.2">
      <c r="B34751" s="7" t="s">
        <v>35509</v>
      </c>
      <c r="C34751" s="7" t="s">
        <v>35131</v>
      </c>
      <c r="D34751" s="7" t="s">
        <v>67306</v>
      </c>
      <c r="E34751" s="7">
        <v>2875820</v>
      </c>
      <c r="F34751" s="7">
        <v>0</v>
      </c>
      <c r="G34751" s="7">
        <v>2856805</v>
      </c>
      <c r="H34751" s="7">
        <v>0</v>
      </c>
      <c r="I34751" s="7">
        <v>0</v>
      </c>
      <c r="J34751" s="7">
        <v>0</v>
      </c>
      <c r="K34751" s="7">
        <f t="shared" si="542"/>
        <v>5732625</v>
      </c>
    </row>
    <row r="34752" spans="2:11" x14ac:dyDescent="0.2">
      <c r="B34752" s="7" t="s">
        <v>35509</v>
      </c>
      <c r="C34752" s="7" t="s">
        <v>35132</v>
      </c>
      <c r="D34752" s="7" t="s">
        <v>67307</v>
      </c>
      <c r="E34752" s="7">
        <v>75280</v>
      </c>
      <c r="F34752" s="7">
        <v>0</v>
      </c>
      <c r="G34752" s="7">
        <v>0</v>
      </c>
      <c r="H34752" s="7">
        <v>41548</v>
      </c>
      <c r="I34752" s="7">
        <v>0</v>
      </c>
      <c r="J34752" s="7">
        <v>0</v>
      </c>
      <c r="K34752" s="7">
        <f t="shared" si="542"/>
        <v>116828</v>
      </c>
    </row>
    <row r="34753" spans="2:11" x14ac:dyDescent="0.2">
      <c r="B34753" s="7" t="s">
        <v>35509</v>
      </c>
      <c r="C34753" s="7" t="s">
        <v>35133</v>
      </c>
      <c r="D34753" s="7" t="s">
        <v>67308</v>
      </c>
      <c r="E34753" s="7">
        <v>1905072</v>
      </c>
      <c r="F34753" s="7">
        <v>0</v>
      </c>
      <c r="G34753" s="7">
        <v>2630219</v>
      </c>
      <c r="H34753" s="7">
        <v>0</v>
      </c>
      <c r="I34753" s="7">
        <v>466978</v>
      </c>
      <c r="J34753" s="7">
        <v>0</v>
      </c>
      <c r="K34753" s="7">
        <f t="shared" si="542"/>
        <v>5002269</v>
      </c>
    </row>
    <row r="34754" spans="2:11" x14ac:dyDescent="0.2">
      <c r="B34754" s="7" t="s">
        <v>35509</v>
      </c>
      <c r="C34754" s="7" t="s">
        <v>35134</v>
      </c>
      <c r="D34754" s="7" t="s">
        <v>67309</v>
      </c>
      <c r="E34754" s="7">
        <v>2909496</v>
      </c>
      <c r="F34754" s="7">
        <v>0</v>
      </c>
      <c r="G34754" s="7">
        <v>0</v>
      </c>
      <c r="H34754" s="7">
        <v>0</v>
      </c>
      <c r="I34754" s="7">
        <v>336437</v>
      </c>
      <c r="J34754" s="7">
        <v>0</v>
      </c>
      <c r="K34754" s="7">
        <f t="shared" si="542"/>
        <v>3245933</v>
      </c>
    </row>
    <row r="34755" spans="2:11" x14ac:dyDescent="0.2">
      <c r="B34755" s="7" t="s">
        <v>35509</v>
      </c>
      <c r="C34755" s="7" t="s">
        <v>35135</v>
      </c>
      <c r="D34755" s="7" t="s">
        <v>67310</v>
      </c>
      <c r="E34755" s="7">
        <v>15319</v>
      </c>
      <c r="F34755" s="7">
        <v>0</v>
      </c>
      <c r="G34755" s="7">
        <v>0</v>
      </c>
      <c r="H34755" s="7">
        <v>9251</v>
      </c>
      <c r="I34755" s="7">
        <v>0</v>
      </c>
      <c r="J34755" s="7">
        <v>0</v>
      </c>
      <c r="K34755" s="7">
        <f t="shared" si="542"/>
        <v>24570</v>
      </c>
    </row>
    <row r="34756" spans="2:11" x14ac:dyDescent="0.2">
      <c r="B34756" s="7" t="s">
        <v>35509</v>
      </c>
      <c r="C34756" s="7" t="s">
        <v>35136</v>
      </c>
      <c r="D34756" s="7" t="s">
        <v>67311</v>
      </c>
      <c r="E34756" s="7">
        <v>173899</v>
      </c>
      <c r="F34756" s="7">
        <v>0</v>
      </c>
      <c r="G34756" s="7">
        <v>0</v>
      </c>
      <c r="H34756" s="7">
        <v>138296</v>
      </c>
      <c r="I34756" s="7">
        <v>0</v>
      </c>
      <c r="J34756" s="7">
        <v>0</v>
      </c>
      <c r="K34756" s="7">
        <f t="shared" si="542"/>
        <v>312195</v>
      </c>
    </row>
    <row r="34757" spans="2:11" x14ac:dyDescent="0.2">
      <c r="B34757" s="7" t="s">
        <v>35509</v>
      </c>
      <c r="C34757" s="7" t="s">
        <v>35137</v>
      </c>
      <c r="D34757" s="7" t="s">
        <v>67312</v>
      </c>
      <c r="E34757" s="7">
        <v>199859</v>
      </c>
      <c r="F34757" s="7">
        <v>0</v>
      </c>
      <c r="G34757" s="7">
        <v>0</v>
      </c>
      <c r="H34757" s="7">
        <v>27622</v>
      </c>
      <c r="I34757" s="7">
        <v>10497</v>
      </c>
      <c r="J34757" s="7">
        <v>0</v>
      </c>
      <c r="K34757" s="7">
        <f t="shared" si="542"/>
        <v>237978</v>
      </c>
    </row>
    <row r="34758" spans="2:11" x14ac:dyDescent="0.2">
      <c r="B34758" s="7" t="s">
        <v>35509</v>
      </c>
      <c r="C34758" s="7" t="s">
        <v>35138</v>
      </c>
      <c r="D34758" s="7" t="s">
        <v>52568</v>
      </c>
      <c r="E34758" s="7">
        <v>8403</v>
      </c>
      <c r="F34758" s="7">
        <v>0</v>
      </c>
      <c r="G34758" s="7">
        <v>0</v>
      </c>
      <c r="H34758" s="7">
        <v>2429</v>
      </c>
      <c r="I34758" s="7">
        <v>0</v>
      </c>
      <c r="J34758" s="7">
        <v>0</v>
      </c>
      <c r="K34758" s="7">
        <f t="shared" si="542"/>
        <v>10832</v>
      </c>
    </row>
    <row r="34759" spans="2:11" x14ac:dyDescent="0.2">
      <c r="B34759" s="7" t="s">
        <v>35509</v>
      </c>
      <c r="C34759" s="7" t="s">
        <v>35139</v>
      </c>
      <c r="D34759" s="7" t="s">
        <v>67313</v>
      </c>
      <c r="E34759" s="7">
        <v>47394</v>
      </c>
      <c r="F34759" s="7">
        <v>0</v>
      </c>
      <c r="G34759" s="7">
        <v>0</v>
      </c>
      <c r="H34759" s="7">
        <v>13466</v>
      </c>
      <c r="I34759" s="7">
        <v>0</v>
      </c>
      <c r="J34759" s="7">
        <v>0</v>
      </c>
      <c r="K34759" s="7">
        <f t="shared" ref="K34759:K34822" si="543">SUM(E34759:J34759)</f>
        <v>60860</v>
      </c>
    </row>
    <row r="34760" spans="2:11" x14ac:dyDescent="0.2">
      <c r="B34760" s="7" t="s">
        <v>35509</v>
      </c>
      <c r="C34760" s="7" t="s">
        <v>35140</v>
      </c>
      <c r="D34760" s="7" t="s">
        <v>67314</v>
      </c>
      <c r="E34760" s="7">
        <v>98437</v>
      </c>
      <c r="F34760" s="7">
        <v>0</v>
      </c>
      <c r="G34760" s="7">
        <v>0</v>
      </c>
      <c r="H34760" s="7">
        <v>22281</v>
      </c>
      <c r="I34760" s="7">
        <v>0</v>
      </c>
      <c r="J34760" s="7">
        <v>0</v>
      </c>
      <c r="K34760" s="7">
        <f t="shared" si="543"/>
        <v>120718</v>
      </c>
    </row>
    <row r="34761" spans="2:11" x14ac:dyDescent="0.2">
      <c r="B34761" s="7" t="s">
        <v>35509</v>
      </c>
      <c r="C34761" s="7" t="s">
        <v>35141</v>
      </c>
      <c r="D34761" s="7" t="s">
        <v>67315</v>
      </c>
      <c r="E34761" s="7">
        <v>17397</v>
      </c>
      <c r="F34761" s="7">
        <v>0</v>
      </c>
      <c r="G34761" s="7">
        <v>0</v>
      </c>
      <c r="H34761" s="7">
        <v>4234</v>
      </c>
      <c r="I34761" s="7">
        <v>0</v>
      </c>
      <c r="J34761" s="7">
        <v>0</v>
      </c>
      <c r="K34761" s="7">
        <f t="shared" si="543"/>
        <v>21631</v>
      </c>
    </row>
    <row r="34762" spans="2:11" x14ac:dyDescent="0.2">
      <c r="B34762" s="7" t="s">
        <v>35509</v>
      </c>
      <c r="C34762" s="7" t="s">
        <v>35142</v>
      </c>
      <c r="D34762" s="7" t="s">
        <v>67316</v>
      </c>
      <c r="E34762" s="7">
        <v>8445</v>
      </c>
      <c r="F34762" s="7">
        <v>0</v>
      </c>
      <c r="G34762" s="7">
        <v>0</v>
      </c>
      <c r="H34762" s="7">
        <v>24686</v>
      </c>
      <c r="I34762" s="7">
        <v>0</v>
      </c>
      <c r="J34762" s="7">
        <v>0</v>
      </c>
      <c r="K34762" s="7">
        <f t="shared" si="543"/>
        <v>33131</v>
      </c>
    </row>
    <row r="34763" spans="2:11" x14ac:dyDescent="0.2">
      <c r="B34763" s="7" t="s">
        <v>35509</v>
      </c>
      <c r="C34763" s="7" t="s">
        <v>35143</v>
      </c>
      <c r="D34763" s="7" t="s">
        <v>56686</v>
      </c>
      <c r="E34763" s="7">
        <v>69767</v>
      </c>
      <c r="F34763" s="7">
        <v>0</v>
      </c>
      <c r="G34763" s="7">
        <v>0</v>
      </c>
      <c r="H34763" s="7">
        <v>13350</v>
      </c>
      <c r="I34763" s="7">
        <v>0</v>
      </c>
      <c r="J34763" s="7">
        <v>0</v>
      </c>
      <c r="K34763" s="7">
        <f t="shared" si="543"/>
        <v>83117</v>
      </c>
    </row>
    <row r="34764" spans="2:11" x14ac:dyDescent="0.2">
      <c r="B34764" s="7" t="s">
        <v>35509</v>
      </c>
      <c r="C34764" s="7" t="s">
        <v>35144</v>
      </c>
      <c r="D34764" s="7" t="s">
        <v>67317</v>
      </c>
      <c r="E34764" s="7">
        <v>41863</v>
      </c>
      <c r="F34764" s="7">
        <v>0</v>
      </c>
      <c r="G34764" s="7">
        <v>0</v>
      </c>
      <c r="H34764" s="7">
        <v>9434</v>
      </c>
      <c r="I34764" s="7">
        <v>0</v>
      </c>
      <c r="J34764" s="7">
        <v>0</v>
      </c>
      <c r="K34764" s="7">
        <f t="shared" si="543"/>
        <v>51297</v>
      </c>
    </row>
    <row r="34765" spans="2:11" x14ac:dyDescent="0.2">
      <c r="B34765" s="7" t="s">
        <v>35509</v>
      </c>
      <c r="C34765" s="7" t="s">
        <v>35145</v>
      </c>
      <c r="D34765" s="7" t="s">
        <v>67318</v>
      </c>
      <c r="E34765" s="7">
        <v>274</v>
      </c>
      <c r="F34765" s="7">
        <v>0</v>
      </c>
      <c r="G34765" s="7">
        <v>0</v>
      </c>
      <c r="H34765" s="7">
        <v>8581</v>
      </c>
      <c r="I34765" s="7">
        <v>0</v>
      </c>
      <c r="J34765" s="7">
        <v>0</v>
      </c>
      <c r="K34765" s="7">
        <f t="shared" si="543"/>
        <v>8855</v>
      </c>
    </row>
    <row r="34766" spans="2:11" x14ac:dyDescent="0.2">
      <c r="B34766" s="7" t="s">
        <v>35509</v>
      </c>
      <c r="C34766" s="7" t="s">
        <v>35146</v>
      </c>
      <c r="D34766" s="7" t="s">
        <v>67319</v>
      </c>
      <c r="E34766" s="7">
        <v>13493</v>
      </c>
      <c r="F34766" s="7">
        <v>0</v>
      </c>
      <c r="G34766" s="7">
        <v>0</v>
      </c>
      <c r="H34766" s="7">
        <v>9249</v>
      </c>
      <c r="I34766" s="7">
        <v>0</v>
      </c>
      <c r="J34766" s="7">
        <v>0</v>
      </c>
      <c r="K34766" s="7">
        <f t="shared" si="543"/>
        <v>22742</v>
      </c>
    </row>
    <row r="34767" spans="2:11" x14ac:dyDescent="0.2">
      <c r="B34767" s="7" t="s">
        <v>35509</v>
      </c>
      <c r="C34767" s="7" t="s">
        <v>35147</v>
      </c>
      <c r="D34767" s="7" t="s">
        <v>67320</v>
      </c>
      <c r="E34767" s="7">
        <v>939214</v>
      </c>
      <c r="F34767" s="7">
        <v>0</v>
      </c>
      <c r="G34767" s="7">
        <v>255836</v>
      </c>
      <c r="H34767" s="7">
        <v>0</v>
      </c>
      <c r="I34767" s="7">
        <v>0</v>
      </c>
      <c r="J34767" s="7">
        <v>0</v>
      </c>
      <c r="K34767" s="7">
        <f t="shared" si="543"/>
        <v>1195050</v>
      </c>
    </row>
    <row r="34768" spans="2:11" x14ac:dyDescent="0.2">
      <c r="B34768" s="7" t="s">
        <v>35509</v>
      </c>
      <c r="C34768" s="7" t="s">
        <v>35148</v>
      </c>
      <c r="D34768" s="7" t="s">
        <v>67321</v>
      </c>
      <c r="E34768" s="7">
        <v>743403</v>
      </c>
      <c r="F34768" s="7">
        <v>0</v>
      </c>
      <c r="G34768" s="7">
        <v>0</v>
      </c>
      <c r="H34768" s="7">
        <v>94665</v>
      </c>
      <c r="I34768" s="7">
        <v>110155</v>
      </c>
      <c r="J34768" s="7">
        <v>0</v>
      </c>
      <c r="K34768" s="7">
        <f t="shared" si="543"/>
        <v>948223</v>
      </c>
    </row>
    <row r="34769" spans="2:11" x14ac:dyDescent="0.2">
      <c r="B34769" s="7" t="s">
        <v>35509</v>
      </c>
      <c r="C34769" s="7" t="s">
        <v>35149</v>
      </c>
      <c r="D34769" s="7" t="s">
        <v>67322</v>
      </c>
      <c r="E34769" s="7">
        <v>39339</v>
      </c>
      <c r="F34769" s="7">
        <v>0</v>
      </c>
      <c r="G34769" s="7">
        <v>0</v>
      </c>
      <c r="H34769" s="7">
        <v>10347</v>
      </c>
      <c r="I34769" s="7">
        <v>0</v>
      </c>
      <c r="J34769" s="7">
        <v>0</v>
      </c>
      <c r="K34769" s="7">
        <f t="shared" si="543"/>
        <v>49686</v>
      </c>
    </row>
    <row r="34770" spans="2:11" x14ac:dyDescent="0.2">
      <c r="B34770" s="7" t="s">
        <v>35509</v>
      </c>
      <c r="C34770" s="7" t="s">
        <v>35150</v>
      </c>
      <c r="D34770" s="7" t="s">
        <v>67323</v>
      </c>
      <c r="E34770" s="7">
        <v>1869724</v>
      </c>
      <c r="F34770" s="7">
        <v>0</v>
      </c>
      <c r="G34770" s="7">
        <v>2543558</v>
      </c>
      <c r="H34770" s="7">
        <v>0</v>
      </c>
      <c r="I34770" s="7">
        <v>213674</v>
      </c>
      <c r="J34770" s="7">
        <v>0</v>
      </c>
      <c r="K34770" s="7">
        <f t="shared" si="543"/>
        <v>4626956</v>
      </c>
    </row>
    <row r="34771" spans="2:11" x14ac:dyDescent="0.2">
      <c r="B34771" s="7" t="s">
        <v>35509</v>
      </c>
      <c r="C34771" s="7" t="s">
        <v>35151</v>
      </c>
      <c r="D34771" s="7" t="s">
        <v>67324</v>
      </c>
      <c r="E34771" s="7">
        <v>463823</v>
      </c>
      <c r="F34771" s="7">
        <v>0</v>
      </c>
      <c r="G34771" s="7">
        <v>0</v>
      </c>
      <c r="H34771" s="7">
        <v>151560</v>
      </c>
      <c r="I34771" s="7">
        <v>97220</v>
      </c>
      <c r="J34771" s="7">
        <v>0</v>
      </c>
      <c r="K34771" s="7">
        <f t="shared" si="543"/>
        <v>712603</v>
      </c>
    </row>
    <row r="34772" spans="2:11" x14ac:dyDescent="0.2">
      <c r="B34772" s="7" t="s">
        <v>35509</v>
      </c>
      <c r="C34772" s="7" t="s">
        <v>35152</v>
      </c>
      <c r="D34772" s="7" t="s">
        <v>67325</v>
      </c>
      <c r="E34772" s="7">
        <v>8501</v>
      </c>
      <c r="F34772" s="7">
        <v>0</v>
      </c>
      <c r="G34772" s="7">
        <v>0</v>
      </c>
      <c r="H34772" s="7">
        <v>13376</v>
      </c>
      <c r="I34772" s="7">
        <v>0</v>
      </c>
      <c r="J34772" s="7">
        <v>0</v>
      </c>
      <c r="K34772" s="7">
        <f t="shared" si="543"/>
        <v>21877</v>
      </c>
    </row>
    <row r="34773" spans="2:11" x14ac:dyDescent="0.2">
      <c r="B34773" s="7" t="s">
        <v>35509</v>
      </c>
      <c r="C34773" s="7" t="s">
        <v>35153</v>
      </c>
      <c r="D34773" s="7" t="s">
        <v>67326</v>
      </c>
      <c r="E34773" s="7">
        <v>677784</v>
      </c>
      <c r="F34773" s="7">
        <v>0</v>
      </c>
      <c r="G34773" s="7">
        <v>0</v>
      </c>
      <c r="H34773" s="7">
        <v>123586</v>
      </c>
      <c r="I34773" s="7">
        <v>0</v>
      </c>
      <c r="J34773" s="7">
        <v>0</v>
      </c>
      <c r="K34773" s="7">
        <f t="shared" si="543"/>
        <v>801370</v>
      </c>
    </row>
    <row r="34774" spans="2:11" x14ac:dyDescent="0.2">
      <c r="B34774" s="7" t="s">
        <v>35509</v>
      </c>
      <c r="C34774" s="7" t="s">
        <v>35154</v>
      </c>
      <c r="D34774" s="7" t="s">
        <v>67327</v>
      </c>
      <c r="E34774" s="7">
        <v>645</v>
      </c>
      <c r="F34774" s="7">
        <v>0</v>
      </c>
      <c r="G34774" s="7">
        <v>0</v>
      </c>
      <c r="H34774" s="7">
        <v>0</v>
      </c>
      <c r="I34774" s="7">
        <v>0</v>
      </c>
      <c r="J34774" s="7">
        <v>0</v>
      </c>
      <c r="K34774" s="7">
        <f t="shared" si="543"/>
        <v>645</v>
      </c>
    </row>
    <row r="34775" spans="2:11" x14ac:dyDescent="0.2">
      <c r="B34775" s="7" t="s">
        <v>35509</v>
      </c>
      <c r="C34775" s="7" t="s">
        <v>35155</v>
      </c>
      <c r="D34775" s="7" t="s">
        <v>67328</v>
      </c>
      <c r="E34775" s="7">
        <v>8934</v>
      </c>
      <c r="F34775" s="7">
        <v>0</v>
      </c>
      <c r="G34775" s="7">
        <v>0</v>
      </c>
      <c r="H34775" s="7">
        <v>2096</v>
      </c>
      <c r="I34775" s="7">
        <v>0</v>
      </c>
      <c r="J34775" s="7">
        <v>0</v>
      </c>
      <c r="K34775" s="7">
        <f t="shared" si="543"/>
        <v>11030</v>
      </c>
    </row>
    <row r="34776" spans="2:11" x14ac:dyDescent="0.2">
      <c r="B34776" s="7" t="s">
        <v>35509</v>
      </c>
      <c r="C34776" s="7" t="s">
        <v>35156</v>
      </c>
      <c r="D34776" s="7" t="s">
        <v>67329</v>
      </c>
      <c r="E34776" s="7">
        <v>3881778</v>
      </c>
      <c r="F34776" s="7">
        <v>0</v>
      </c>
      <c r="G34776" s="7">
        <v>1643898</v>
      </c>
      <c r="H34776" s="7">
        <v>0</v>
      </c>
      <c r="I34776" s="7">
        <v>30102</v>
      </c>
      <c r="J34776" s="7">
        <v>0</v>
      </c>
      <c r="K34776" s="7">
        <f t="shared" si="543"/>
        <v>5555778</v>
      </c>
    </row>
    <row r="34777" spans="2:11" x14ac:dyDescent="0.2">
      <c r="B34777" s="7" t="s">
        <v>35509</v>
      </c>
      <c r="C34777" s="7" t="s">
        <v>35157</v>
      </c>
      <c r="D34777" s="7" t="s">
        <v>48756</v>
      </c>
      <c r="E34777" s="7">
        <v>413070</v>
      </c>
      <c r="F34777" s="7">
        <v>0</v>
      </c>
      <c r="G34777" s="7">
        <v>0</v>
      </c>
      <c r="H34777" s="7">
        <v>71760</v>
      </c>
      <c r="I34777" s="7">
        <v>114674</v>
      </c>
      <c r="J34777" s="7">
        <v>0</v>
      </c>
      <c r="K34777" s="7">
        <f t="shared" si="543"/>
        <v>599504</v>
      </c>
    </row>
    <row r="34778" spans="2:11" x14ac:dyDescent="0.2">
      <c r="B34778" s="7" t="s">
        <v>35509</v>
      </c>
      <c r="C34778" s="7" t="s">
        <v>35158</v>
      </c>
      <c r="D34778" s="7" t="s">
        <v>67330</v>
      </c>
      <c r="E34778" s="7">
        <v>305705</v>
      </c>
      <c r="F34778" s="7">
        <v>0</v>
      </c>
      <c r="G34778" s="7">
        <v>0</v>
      </c>
      <c r="H34778" s="7">
        <v>59159</v>
      </c>
      <c r="I34778" s="7">
        <v>13209</v>
      </c>
      <c r="J34778" s="7">
        <v>0</v>
      </c>
      <c r="K34778" s="7">
        <f t="shared" si="543"/>
        <v>378073</v>
      </c>
    </row>
    <row r="34779" spans="2:11" x14ac:dyDescent="0.2">
      <c r="B34779" s="7" t="s">
        <v>35509</v>
      </c>
      <c r="C34779" s="7" t="s">
        <v>35159</v>
      </c>
      <c r="D34779" s="7" t="s">
        <v>67331</v>
      </c>
      <c r="E34779" s="7">
        <v>14662</v>
      </c>
      <c r="F34779" s="7">
        <v>0</v>
      </c>
      <c r="G34779" s="7">
        <v>0</v>
      </c>
      <c r="H34779" s="7">
        <v>0</v>
      </c>
      <c r="I34779" s="7">
        <v>0</v>
      </c>
      <c r="J34779" s="7">
        <v>0</v>
      </c>
      <c r="K34779" s="7">
        <f t="shared" si="543"/>
        <v>14662</v>
      </c>
    </row>
    <row r="34780" spans="2:11" x14ac:dyDescent="0.2">
      <c r="B34780" s="7" t="s">
        <v>35509</v>
      </c>
      <c r="C34780" s="7" t="s">
        <v>35160</v>
      </c>
      <c r="D34780" s="7" t="s">
        <v>67332</v>
      </c>
      <c r="E34780" s="7">
        <v>62272</v>
      </c>
      <c r="F34780" s="7">
        <v>0</v>
      </c>
      <c r="G34780" s="7">
        <v>0</v>
      </c>
      <c r="H34780" s="7">
        <v>8248</v>
      </c>
      <c r="I34780" s="7">
        <v>0</v>
      </c>
      <c r="J34780" s="7">
        <v>0</v>
      </c>
      <c r="K34780" s="7">
        <f t="shared" si="543"/>
        <v>70520</v>
      </c>
    </row>
    <row r="34781" spans="2:11" x14ac:dyDescent="0.2">
      <c r="B34781" s="7" t="s">
        <v>35509</v>
      </c>
      <c r="C34781" s="7" t="s">
        <v>35161</v>
      </c>
      <c r="D34781" s="7" t="s">
        <v>67333</v>
      </c>
      <c r="E34781" s="7">
        <v>0</v>
      </c>
      <c r="F34781" s="7">
        <v>0</v>
      </c>
      <c r="G34781" s="7">
        <v>0</v>
      </c>
      <c r="H34781" s="7">
        <v>0</v>
      </c>
      <c r="I34781" s="7">
        <v>0</v>
      </c>
      <c r="J34781" s="7">
        <v>0</v>
      </c>
      <c r="K34781" s="7">
        <f t="shared" si="543"/>
        <v>0</v>
      </c>
    </row>
    <row r="34782" spans="2:11" x14ac:dyDescent="0.2">
      <c r="B34782" s="7" t="s">
        <v>35509</v>
      </c>
      <c r="C34782" s="7" t="s">
        <v>35162</v>
      </c>
      <c r="D34782" s="7" t="s">
        <v>67334</v>
      </c>
      <c r="E34782" s="7">
        <v>70256</v>
      </c>
      <c r="F34782" s="7">
        <v>0</v>
      </c>
      <c r="G34782" s="7">
        <v>0</v>
      </c>
      <c r="H34782" s="7">
        <v>15525</v>
      </c>
      <c r="I34782" s="7">
        <v>8427</v>
      </c>
      <c r="J34782" s="7">
        <v>0</v>
      </c>
      <c r="K34782" s="7">
        <f t="shared" si="543"/>
        <v>94208</v>
      </c>
    </row>
    <row r="34783" spans="2:11" x14ac:dyDescent="0.2">
      <c r="B34783" s="7" t="s">
        <v>35509</v>
      </c>
      <c r="C34783" s="7" t="s">
        <v>35163</v>
      </c>
      <c r="D34783" s="7" t="s">
        <v>61541</v>
      </c>
      <c r="E34783" s="7">
        <v>76188</v>
      </c>
      <c r="F34783" s="7">
        <v>0</v>
      </c>
      <c r="G34783" s="7">
        <v>0</v>
      </c>
      <c r="H34783" s="7">
        <v>21712</v>
      </c>
      <c r="I34783" s="7">
        <v>0</v>
      </c>
      <c r="J34783" s="7">
        <v>0</v>
      </c>
      <c r="K34783" s="7">
        <f t="shared" si="543"/>
        <v>97900</v>
      </c>
    </row>
    <row r="34784" spans="2:11" x14ac:dyDescent="0.2">
      <c r="B34784" s="7" t="s">
        <v>35509</v>
      </c>
      <c r="C34784" s="7" t="s">
        <v>35164</v>
      </c>
      <c r="D34784" s="7" t="s">
        <v>67335</v>
      </c>
      <c r="E34784" s="7">
        <v>1400758</v>
      </c>
      <c r="F34784" s="7">
        <v>0</v>
      </c>
      <c r="G34784" s="7">
        <v>253497</v>
      </c>
      <c r="H34784" s="7">
        <v>0</v>
      </c>
      <c r="I34784" s="7">
        <v>223279</v>
      </c>
      <c r="J34784" s="7">
        <v>0</v>
      </c>
      <c r="K34784" s="7">
        <f t="shared" si="543"/>
        <v>1877534</v>
      </c>
    </row>
    <row r="34785" spans="2:11" x14ac:dyDescent="0.2">
      <c r="B34785" s="7" t="s">
        <v>35509</v>
      </c>
      <c r="C34785" s="7" t="s">
        <v>35165</v>
      </c>
      <c r="D34785" s="7" t="s">
        <v>67336</v>
      </c>
      <c r="E34785" s="7">
        <v>0</v>
      </c>
      <c r="F34785" s="7">
        <v>0</v>
      </c>
      <c r="G34785" s="7">
        <v>0</v>
      </c>
      <c r="H34785" s="7">
        <v>14491</v>
      </c>
      <c r="I34785" s="7">
        <v>0</v>
      </c>
      <c r="J34785" s="7">
        <v>0</v>
      </c>
      <c r="K34785" s="7">
        <f t="shared" si="543"/>
        <v>14491</v>
      </c>
    </row>
    <row r="34786" spans="2:11" x14ac:dyDescent="0.2">
      <c r="B34786" s="7" t="s">
        <v>35509</v>
      </c>
      <c r="C34786" s="7" t="s">
        <v>35166</v>
      </c>
      <c r="D34786" s="7" t="s">
        <v>67337</v>
      </c>
      <c r="E34786" s="7">
        <v>9680</v>
      </c>
      <c r="F34786" s="7">
        <v>0</v>
      </c>
      <c r="G34786" s="7">
        <v>0</v>
      </c>
      <c r="H34786" s="7">
        <v>6628</v>
      </c>
      <c r="I34786" s="7">
        <v>0</v>
      </c>
      <c r="J34786" s="7">
        <v>0</v>
      </c>
      <c r="K34786" s="7">
        <f t="shared" si="543"/>
        <v>16308</v>
      </c>
    </row>
    <row r="34787" spans="2:11" x14ac:dyDescent="0.2">
      <c r="B34787" s="7" t="s">
        <v>35509</v>
      </c>
      <c r="C34787" s="7" t="s">
        <v>35167</v>
      </c>
      <c r="D34787" s="7" t="s">
        <v>45864</v>
      </c>
      <c r="E34787" s="7">
        <v>47222</v>
      </c>
      <c r="F34787" s="7">
        <v>0</v>
      </c>
      <c r="G34787" s="7">
        <v>0</v>
      </c>
      <c r="H34787" s="7">
        <v>16980</v>
      </c>
      <c r="I34787" s="7">
        <v>0</v>
      </c>
      <c r="J34787" s="7">
        <v>0</v>
      </c>
      <c r="K34787" s="7">
        <f t="shared" si="543"/>
        <v>64202</v>
      </c>
    </row>
    <row r="34788" spans="2:11" x14ac:dyDescent="0.2">
      <c r="B34788" s="7" t="s">
        <v>35509</v>
      </c>
      <c r="C34788" s="7" t="s">
        <v>35168</v>
      </c>
      <c r="D34788" s="7" t="s">
        <v>64647</v>
      </c>
      <c r="E34788" s="7">
        <v>4898622</v>
      </c>
      <c r="F34788" s="7">
        <v>0</v>
      </c>
      <c r="G34788" s="7">
        <v>828880</v>
      </c>
      <c r="H34788" s="7">
        <v>0</v>
      </c>
      <c r="I34788" s="7">
        <v>313114</v>
      </c>
      <c r="J34788" s="7">
        <v>0</v>
      </c>
      <c r="K34788" s="7">
        <f t="shared" si="543"/>
        <v>6040616</v>
      </c>
    </row>
    <row r="34789" spans="2:11" x14ac:dyDescent="0.2">
      <c r="B34789" s="7" t="s">
        <v>35509</v>
      </c>
      <c r="C34789" s="7" t="s">
        <v>35169</v>
      </c>
      <c r="D34789" s="7" t="s">
        <v>67338</v>
      </c>
      <c r="E34789" s="7">
        <v>1995135</v>
      </c>
      <c r="F34789" s="7">
        <v>0</v>
      </c>
      <c r="G34789" s="7">
        <v>0</v>
      </c>
      <c r="H34789" s="7">
        <v>0</v>
      </c>
      <c r="I34789" s="7">
        <v>0</v>
      </c>
      <c r="J34789" s="7">
        <v>0</v>
      </c>
      <c r="K34789" s="7">
        <f t="shared" si="543"/>
        <v>1995135</v>
      </c>
    </row>
    <row r="34790" spans="2:11" x14ac:dyDescent="0.2">
      <c r="B34790" s="7" t="s">
        <v>35509</v>
      </c>
      <c r="C34790" s="7" t="s">
        <v>35170</v>
      </c>
      <c r="D34790" s="7" t="s">
        <v>66735</v>
      </c>
      <c r="E34790" s="7">
        <v>387600</v>
      </c>
      <c r="F34790" s="7">
        <v>0</v>
      </c>
      <c r="G34790" s="7">
        <v>0</v>
      </c>
      <c r="H34790" s="7">
        <v>126939</v>
      </c>
      <c r="I34790" s="7">
        <v>76872</v>
      </c>
      <c r="J34790" s="7">
        <v>0</v>
      </c>
      <c r="K34790" s="7">
        <f t="shared" si="543"/>
        <v>591411</v>
      </c>
    </row>
    <row r="34791" spans="2:11" x14ac:dyDescent="0.2">
      <c r="B34791" s="7" t="s">
        <v>35509</v>
      </c>
      <c r="C34791" s="7" t="s">
        <v>35171</v>
      </c>
      <c r="D34791" s="7" t="s">
        <v>67339</v>
      </c>
      <c r="E34791" s="7">
        <v>1791452</v>
      </c>
      <c r="F34791" s="7">
        <v>0</v>
      </c>
      <c r="G34791" s="7">
        <v>1059653</v>
      </c>
      <c r="H34791" s="7">
        <v>0</v>
      </c>
      <c r="I34791" s="7">
        <v>0</v>
      </c>
      <c r="J34791" s="7">
        <v>0</v>
      </c>
      <c r="K34791" s="7">
        <f t="shared" si="543"/>
        <v>2851105</v>
      </c>
    </row>
    <row r="34792" spans="2:11" x14ac:dyDescent="0.2">
      <c r="B34792" s="7" t="s">
        <v>35509</v>
      </c>
      <c r="C34792" s="7" t="s">
        <v>35172</v>
      </c>
      <c r="D34792" s="7" t="s">
        <v>36565</v>
      </c>
      <c r="E34792" s="7">
        <v>687159</v>
      </c>
      <c r="F34792" s="7">
        <v>0</v>
      </c>
      <c r="G34792" s="7">
        <v>0</v>
      </c>
      <c r="H34792" s="7">
        <v>95197</v>
      </c>
      <c r="I34792" s="7">
        <v>0</v>
      </c>
      <c r="J34792" s="7">
        <v>0</v>
      </c>
      <c r="K34792" s="7">
        <f t="shared" si="543"/>
        <v>782356</v>
      </c>
    </row>
    <row r="34793" spans="2:11" x14ac:dyDescent="0.2">
      <c r="B34793" s="7" t="s">
        <v>35509</v>
      </c>
      <c r="C34793" s="7" t="s">
        <v>35173</v>
      </c>
      <c r="D34793" s="7" t="s">
        <v>67340</v>
      </c>
      <c r="E34793" s="7">
        <v>5250</v>
      </c>
      <c r="F34793" s="7">
        <v>0</v>
      </c>
      <c r="G34793" s="7">
        <v>0</v>
      </c>
      <c r="H34793" s="7">
        <v>0</v>
      </c>
      <c r="I34793" s="7">
        <v>0</v>
      </c>
      <c r="J34793" s="7">
        <v>0</v>
      </c>
      <c r="K34793" s="7">
        <f t="shared" si="543"/>
        <v>5250</v>
      </c>
    </row>
    <row r="34794" spans="2:11" x14ac:dyDescent="0.2">
      <c r="B34794" s="7" t="s">
        <v>35509</v>
      </c>
      <c r="C34794" s="7" t="s">
        <v>35174</v>
      </c>
      <c r="D34794" s="7" t="s">
        <v>67341</v>
      </c>
      <c r="E34794" s="7">
        <v>4409211</v>
      </c>
      <c r="F34794" s="7">
        <v>0</v>
      </c>
      <c r="G34794" s="7">
        <v>1199158</v>
      </c>
      <c r="H34794" s="7">
        <v>0</v>
      </c>
      <c r="I34794" s="7">
        <v>660050</v>
      </c>
      <c r="J34794" s="7">
        <v>0</v>
      </c>
      <c r="K34794" s="7">
        <f t="shared" si="543"/>
        <v>6268419</v>
      </c>
    </row>
    <row r="34795" spans="2:11" x14ac:dyDescent="0.2">
      <c r="B34795" s="7" t="s">
        <v>35509</v>
      </c>
      <c r="C34795" s="7" t="s">
        <v>35175</v>
      </c>
      <c r="D34795" s="7" t="s">
        <v>45317</v>
      </c>
      <c r="E34795" s="7">
        <v>50302</v>
      </c>
      <c r="F34795" s="7">
        <v>0</v>
      </c>
      <c r="G34795" s="7">
        <v>0</v>
      </c>
      <c r="H34795" s="7">
        <v>12228</v>
      </c>
      <c r="I34795" s="7">
        <v>4874</v>
      </c>
      <c r="J34795" s="7">
        <v>0</v>
      </c>
      <c r="K34795" s="7">
        <f t="shared" si="543"/>
        <v>67404</v>
      </c>
    </row>
    <row r="34796" spans="2:11" x14ac:dyDescent="0.2">
      <c r="B34796" s="7" t="s">
        <v>35509</v>
      </c>
      <c r="C34796" s="7" t="s">
        <v>35176</v>
      </c>
      <c r="D34796" s="7" t="s">
        <v>67342</v>
      </c>
      <c r="E34796" s="7">
        <v>10129366</v>
      </c>
      <c r="F34796" s="7">
        <v>0</v>
      </c>
      <c r="G34796" s="7">
        <v>35893383</v>
      </c>
      <c r="H34796" s="7">
        <v>0</v>
      </c>
      <c r="I34796" s="7">
        <v>1175604</v>
      </c>
      <c r="J34796" s="7">
        <v>0</v>
      </c>
      <c r="K34796" s="7">
        <f t="shared" si="543"/>
        <v>47198353</v>
      </c>
    </row>
    <row r="34797" spans="2:11" x14ac:dyDescent="0.2">
      <c r="B34797" s="7" t="s">
        <v>35509</v>
      </c>
      <c r="C34797" s="7" t="s">
        <v>35177</v>
      </c>
      <c r="D34797" s="7" t="s">
        <v>37821</v>
      </c>
      <c r="E34797" s="7">
        <v>60305</v>
      </c>
      <c r="F34797" s="7">
        <v>0</v>
      </c>
      <c r="G34797" s="7">
        <v>0</v>
      </c>
      <c r="H34797" s="7">
        <v>18483</v>
      </c>
      <c r="I34797" s="7">
        <v>0</v>
      </c>
      <c r="J34797" s="7">
        <v>0</v>
      </c>
      <c r="K34797" s="7">
        <f t="shared" si="543"/>
        <v>78788</v>
      </c>
    </row>
    <row r="34798" spans="2:11" x14ac:dyDescent="0.2">
      <c r="B34798" s="7" t="s">
        <v>35509</v>
      </c>
      <c r="C34798" s="7" t="s">
        <v>35178</v>
      </c>
      <c r="D34798" s="7" t="s">
        <v>67343</v>
      </c>
      <c r="E34798" s="7">
        <v>104482</v>
      </c>
      <c r="F34798" s="7">
        <v>0</v>
      </c>
      <c r="G34798" s="7">
        <v>0</v>
      </c>
      <c r="H34798" s="7">
        <v>16083</v>
      </c>
      <c r="I34798" s="7">
        <v>23778</v>
      </c>
      <c r="J34798" s="7">
        <v>0</v>
      </c>
      <c r="K34798" s="7">
        <f t="shared" si="543"/>
        <v>144343</v>
      </c>
    </row>
    <row r="34799" spans="2:11" x14ac:dyDescent="0.2">
      <c r="B34799" s="7" t="s">
        <v>35509</v>
      </c>
      <c r="C34799" s="7" t="s">
        <v>35179</v>
      </c>
      <c r="D34799" s="7" t="s">
        <v>67344</v>
      </c>
      <c r="E34799" s="7">
        <v>1963304</v>
      </c>
      <c r="F34799" s="7">
        <v>0</v>
      </c>
      <c r="G34799" s="7">
        <v>96752</v>
      </c>
      <c r="H34799" s="7">
        <v>0</v>
      </c>
      <c r="I34799" s="7">
        <v>263417</v>
      </c>
      <c r="J34799" s="7">
        <v>0</v>
      </c>
      <c r="K34799" s="7">
        <f t="shared" si="543"/>
        <v>2323473</v>
      </c>
    </row>
    <row r="34800" spans="2:11" x14ac:dyDescent="0.2">
      <c r="B34800" s="7" t="s">
        <v>35509</v>
      </c>
      <c r="C34800" s="7" t="s">
        <v>35180</v>
      </c>
      <c r="D34800" s="7" t="s">
        <v>67345</v>
      </c>
      <c r="E34800" s="7">
        <v>359880</v>
      </c>
      <c r="F34800" s="7">
        <v>0</v>
      </c>
      <c r="G34800" s="7">
        <v>0</v>
      </c>
      <c r="H34800" s="7">
        <v>55765</v>
      </c>
      <c r="I34800" s="7">
        <v>0</v>
      </c>
      <c r="J34800" s="7">
        <v>0</v>
      </c>
      <c r="K34800" s="7">
        <f t="shared" si="543"/>
        <v>415645</v>
      </c>
    </row>
    <row r="34801" spans="2:11" x14ac:dyDescent="0.2">
      <c r="B34801" s="7" t="s">
        <v>35509</v>
      </c>
      <c r="C34801" s="7" t="s">
        <v>35181</v>
      </c>
      <c r="D34801" s="7" t="s">
        <v>67346</v>
      </c>
      <c r="E34801" s="7">
        <v>2981791</v>
      </c>
      <c r="F34801" s="7">
        <v>0</v>
      </c>
      <c r="G34801" s="7">
        <v>340830</v>
      </c>
      <c r="H34801" s="7">
        <v>0</v>
      </c>
      <c r="I34801" s="7">
        <v>361864</v>
      </c>
      <c r="J34801" s="7">
        <v>0</v>
      </c>
      <c r="K34801" s="7">
        <f t="shared" si="543"/>
        <v>3684485</v>
      </c>
    </row>
    <row r="34802" spans="2:11" x14ac:dyDescent="0.2">
      <c r="B34802" s="7" t="s">
        <v>35509</v>
      </c>
      <c r="C34802" s="7" t="s">
        <v>35182</v>
      </c>
      <c r="D34802" s="7" t="s">
        <v>67347</v>
      </c>
      <c r="E34802" s="7">
        <v>2247</v>
      </c>
      <c r="F34802" s="7">
        <v>0</v>
      </c>
      <c r="G34802" s="7">
        <v>0</v>
      </c>
      <c r="H34802" s="7">
        <v>5515</v>
      </c>
      <c r="I34802" s="7">
        <v>0</v>
      </c>
      <c r="J34802" s="7">
        <v>0</v>
      </c>
      <c r="K34802" s="7">
        <f t="shared" si="543"/>
        <v>7762</v>
      </c>
    </row>
    <row r="34803" spans="2:11" x14ac:dyDescent="0.2">
      <c r="B34803" s="7" t="s">
        <v>35509</v>
      </c>
      <c r="C34803" s="7" t="s">
        <v>35183</v>
      </c>
      <c r="D34803" s="7" t="s">
        <v>45332</v>
      </c>
      <c r="E34803" s="7">
        <v>7042</v>
      </c>
      <c r="F34803" s="7">
        <v>0</v>
      </c>
      <c r="G34803" s="7">
        <v>0</v>
      </c>
      <c r="H34803" s="7">
        <v>3383</v>
      </c>
      <c r="I34803" s="7">
        <v>0</v>
      </c>
      <c r="J34803" s="7">
        <v>0</v>
      </c>
      <c r="K34803" s="7">
        <f t="shared" si="543"/>
        <v>10425</v>
      </c>
    </row>
    <row r="34804" spans="2:11" x14ac:dyDescent="0.2">
      <c r="B34804" s="7" t="s">
        <v>35509</v>
      </c>
      <c r="C34804" s="7" t="s">
        <v>35184</v>
      </c>
      <c r="D34804" s="7" t="s">
        <v>67348</v>
      </c>
      <c r="E34804" s="7">
        <v>2564</v>
      </c>
      <c r="F34804" s="7">
        <v>0</v>
      </c>
      <c r="G34804" s="7">
        <v>0</v>
      </c>
      <c r="H34804" s="7">
        <v>58973</v>
      </c>
      <c r="I34804" s="7">
        <v>0</v>
      </c>
      <c r="J34804" s="7">
        <v>0</v>
      </c>
      <c r="K34804" s="7">
        <f t="shared" si="543"/>
        <v>61537</v>
      </c>
    </row>
    <row r="34805" spans="2:11" x14ac:dyDescent="0.2">
      <c r="B34805" s="7" t="s">
        <v>35509</v>
      </c>
      <c r="C34805" s="7" t="s">
        <v>35185</v>
      </c>
      <c r="D34805" s="7" t="s">
        <v>67349</v>
      </c>
      <c r="E34805" s="7">
        <v>63429</v>
      </c>
      <c r="F34805" s="7">
        <v>0</v>
      </c>
      <c r="G34805" s="7">
        <v>0</v>
      </c>
      <c r="H34805" s="7">
        <v>20023</v>
      </c>
      <c r="I34805" s="7">
        <v>0</v>
      </c>
      <c r="J34805" s="7">
        <v>0</v>
      </c>
      <c r="K34805" s="7">
        <f t="shared" si="543"/>
        <v>83452</v>
      </c>
    </row>
    <row r="34806" spans="2:11" x14ac:dyDescent="0.2">
      <c r="B34806" s="7" t="s">
        <v>35509</v>
      </c>
      <c r="C34806" s="7" t="s">
        <v>35186</v>
      </c>
      <c r="D34806" s="7" t="s">
        <v>67350</v>
      </c>
      <c r="E34806" s="7">
        <v>0</v>
      </c>
      <c r="F34806" s="7">
        <v>0</v>
      </c>
      <c r="G34806" s="7">
        <v>0</v>
      </c>
      <c r="H34806" s="7">
        <v>9470</v>
      </c>
      <c r="I34806" s="7">
        <v>0</v>
      </c>
      <c r="J34806" s="7">
        <v>0</v>
      </c>
      <c r="K34806" s="7">
        <f t="shared" si="543"/>
        <v>9470</v>
      </c>
    </row>
    <row r="34807" spans="2:11" x14ac:dyDescent="0.2">
      <c r="B34807" s="7" t="s">
        <v>35509</v>
      </c>
      <c r="C34807" s="7" t="s">
        <v>35187</v>
      </c>
      <c r="D34807" s="7" t="s">
        <v>67351</v>
      </c>
      <c r="E34807" s="7">
        <v>75859</v>
      </c>
      <c r="F34807" s="7">
        <v>0</v>
      </c>
      <c r="G34807" s="7">
        <v>0</v>
      </c>
      <c r="H34807" s="7">
        <v>17101</v>
      </c>
      <c r="I34807" s="7">
        <v>0</v>
      </c>
      <c r="J34807" s="7">
        <v>0</v>
      </c>
      <c r="K34807" s="7">
        <f t="shared" si="543"/>
        <v>92960</v>
      </c>
    </row>
    <row r="34808" spans="2:11" x14ac:dyDescent="0.2">
      <c r="B34808" s="7" t="s">
        <v>35509</v>
      </c>
      <c r="C34808" s="7" t="s">
        <v>35188</v>
      </c>
      <c r="D34808" s="7" t="s">
        <v>67352</v>
      </c>
      <c r="E34808" s="7">
        <v>193</v>
      </c>
      <c r="F34808" s="7">
        <v>0</v>
      </c>
      <c r="G34808" s="7">
        <v>0</v>
      </c>
      <c r="H34808" s="7">
        <v>0</v>
      </c>
      <c r="I34808" s="7">
        <v>0</v>
      </c>
      <c r="J34808" s="7">
        <v>0</v>
      </c>
      <c r="K34808" s="7">
        <f t="shared" si="543"/>
        <v>193</v>
      </c>
    </row>
    <row r="34809" spans="2:11" x14ac:dyDescent="0.2">
      <c r="B34809" s="7" t="s">
        <v>35509</v>
      </c>
      <c r="C34809" s="7" t="s">
        <v>35189</v>
      </c>
      <c r="D34809" s="7" t="s">
        <v>67353</v>
      </c>
      <c r="E34809" s="7">
        <v>2452553</v>
      </c>
      <c r="F34809" s="7">
        <v>0</v>
      </c>
      <c r="G34809" s="7">
        <v>617100</v>
      </c>
      <c r="H34809" s="7">
        <v>0</v>
      </c>
      <c r="I34809" s="7">
        <v>0</v>
      </c>
      <c r="J34809" s="7">
        <v>0</v>
      </c>
      <c r="K34809" s="7">
        <f t="shared" si="543"/>
        <v>3069653</v>
      </c>
    </row>
    <row r="34810" spans="2:11" x14ac:dyDescent="0.2">
      <c r="B34810" s="7" t="s">
        <v>35509</v>
      </c>
      <c r="C34810" s="7" t="s">
        <v>35190</v>
      </c>
      <c r="D34810" s="7" t="s">
        <v>67354</v>
      </c>
      <c r="E34810" s="7">
        <v>108704</v>
      </c>
      <c r="F34810" s="7">
        <v>0</v>
      </c>
      <c r="G34810" s="7">
        <v>0</v>
      </c>
      <c r="H34810" s="7">
        <v>34997</v>
      </c>
      <c r="I34810" s="7">
        <v>0</v>
      </c>
      <c r="J34810" s="7">
        <v>0</v>
      </c>
      <c r="K34810" s="7">
        <f t="shared" si="543"/>
        <v>143701</v>
      </c>
    </row>
    <row r="34811" spans="2:11" x14ac:dyDescent="0.2">
      <c r="B34811" s="7" t="s">
        <v>35509</v>
      </c>
      <c r="C34811" s="7" t="s">
        <v>35191</v>
      </c>
      <c r="D34811" s="7" t="s">
        <v>67355</v>
      </c>
      <c r="E34811" s="7">
        <v>56074</v>
      </c>
      <c r="F34811" s="7">
        <v>0</v>
      </c>
      <c r="G34811" s="7">
        <v>0</v>
      </c>
      <c r="H34811" s="7">
        <v>18582</v>
      </c>
      <c r="I34811" s="7">
        <v>0</v>
      </c>
      <c r="J34811" s="7">
        <v>0</v>
      </c>
      <c r="K34811" s="7">
        <f t="shared" si="543"/>
        <v>74656</v>
      </c>
    </row>
    <row r="34812" spans="2:11" x14ac:dyDescent="0.2">
      <c r="B34812" s="7" t="s">
        <v>35509</v>
      </c>
      <c r="C34812" s="7" t="s">
        <v>35192</v>
      </c>
      <c r="D34812" s="7" t="s">
        <v>67356</v>
      </c>
      <c r="E34812" s="7">
        <v>600335</v>
      </c>
      <c r="F34812" s="7">
        <v>0</v>
      </c>
      <c r="G34812" s="7">
        <v>0</v>
      </c>
      <c r="H34812" s="7">
        <v>360042</v>
      </c>
      <c r="I34812" s="7">
        <v>110647</v>
      </c>
      <c r="J34812" s="7">
        <v>0</v>
      </c>
      <c r="K34812" s="7">
        <f t="shared" si="543"/>
        <v>1071024</v>
      </c>
    </row>
    <row r="34813" spans="2:11" x14ac:dyDescent="0.2">
      <c r="B34813" s="7" t="s">
        <v>35509</v>
      </c>
      <c r="C34813" s="7" t="s">
        <v>35193</v>
      </c>
      <c r="D34813" s="7" t="s">
        <v>67357</v>
      </c>
      <c r="E34813" s="7">
        <v>8247</v>
      </c>
      <c r="F34813" s="7">
        <v>0</v>
      </c>
      <c r="G34813" s="7">
        <v>0</v>
      </c>
      <c r="H34813" s="7">
        <v>5692</v>
      </c>
      <c r="I34813" s="7">
        <v>0</v>
      </c>
      <c r="J34813" s="7">
        <v>0</v>
      </c>
      <c r="K34813" s="7">
        <f t="shared" si="543"/>
        <v>13939</v>
      </c>
    </row>
    <row r="34814" spans="2:11" x14ac:dyDescent="0.2">
      <c r="B34814" s="7" t="s">
        <v>35509</v>
      </c>
      <c r="C34814" s="7" t="s">
        <v>35194</v>
      </c>
      <c r="D34814" s="7" t="s">
        <v>55335</v>
      </c>
      <c r="E34814" s="7">
        <v>14332</v>
      </c>
      <c r="F34814" s="7">
        <v>0</v>
      </c>
      <c r="G34814" s="7">
        <v>0</v>
      </c>
      <c r="H34814" s="7">
        <v>40464</v>
      </c>
      <c r="I34814" s="7">
        <v>0</v>
      </c>
      <c r="J34814" s="7">
        <v>0</v>
      </c>
      <c r="K34814" s="7">
        <f t="shared" si="543"/>
        <v>54796</v>
      </c>
    </row>
    <row r="34815" spans="2:11" x14ac:dyDescent="0.2">
      <c r="B34815" s="7" t="s">
        <v>35509</v>
      </c>
      <c r="C34815" s="7" t="s">
        <v>35195</v>
      </c>
      <c r="D34815" s="7" t="s">
        <v>67358</v>
      </c>
      <c r="E34815" s="7">
        <v>6524</v>
      </c>
      <c r="F34815" s="7">
        <v>0</v>
      </c>
      <c r="G34815" s="7">
        <v>0</v>
      </c>
      <c r="H34815" s="7">
        <v>10290</v>
      </c>
      <c r="I34815" s="7">
        <v>0</v>
      </c>
      <c r="J34815" s="7">
        <v>0</v>
      </c>
      <c r="K34815" s="7">
        <f t="shared" si="543"/>
        <v>16814</v>
      </c>
    </row>
    <row r="34816" spans="2:11" x14ac:dyDescent="0.2">
      <c r="B34816" s="7" t="s">
        <v>35509</v>
      </c>
      <c r="C34816" s="7" t="s">
        <v>35196</v>
      </c>
      <c r="D34816" s="7" t="s">
        <v>67359</v>
      </c>
      <c r="E34816" s="7">
        <v>19282</v>
      </c>
      <c r="F34816" s="7">
        <v>0</v>
      </c>
      <c r="G34816" s="7">
        <v>0</v>
      </c>
      <c r="H34816" s="7">
        <v>11032</v>
      </c>
      <c r="I34816" s="7">
        <v>0</v>
      </c>
      <c r="J34816" s="7">
        <v>0</v>
      </c>
      <c r="K34816" s="7">
        <f t="shared" si="543"/>
        <v>30314</v>
      </c>
    </row>
    <row r="34817" spans="2:11" x14ac:dyDescent="0.2">
      <c r="B34817" s="7" t="s">
        <v>35509</v>
      </c>
      <c r="C34817" s="7" t="s">
        <v>35197</v>
      </c>
      <c r="D34817" s="7" t="s">
        <v>67360</v>
      </c>
      <c r="E34817" s="7">
        <v>29245</v>
      </c>
      <c r="F34817" s="7">
        <v>0</v>
      </c>
      <c r="G34817" s="7">
        <v>0</v>
      </c>
      <c r="H34817" s="7">
        <v>22252</v>
      </c>
      <c r="I34817" s="7">
        <v>0</v>
      </c>
      <c r="J34817" s="7">
        <v>0</v>
      </c>
      <c r="K34817" s="7">
        <f t="shared" si="543"/>
        <v>51497</v>
      </c>
    </row>
    <row r="34818" spans="2:11" x14ac:dyDescent="0.2">
      <c r="B34818" s="7" t="s">
        <v>35509</v>
      </c>
      <c r="C34818" s="7" t="s">
        <v>35198</v>
      </c>
      <c r="D34818" s="7" t="s">
        <v>67361</v>
      </c>
      <c r="E34818" s="7">
        <v>60280</v>
      </c>
      <c r="F34818" s="7">
        <v>0</v>
      </c>
      <c r="G34818" s="7">
        <v>0</v>
      </c>
      <c r="H34818" s="7">
        <v>17220</v>
      </c>
      <c r="I34818" s="7">
        <v>11242</v>
      </c>
      <c r="J34818" s="7">
        <v>0</v>
      </c>
      <c r="K34818" s="7">
        <f t="shared" si="543"/>
        <v>88742</v>
      </c>
    </row>
    <row r="34819" spans="2:11" x14ac:dyDescent="0.2">
      <c r="B34819" s="7" t="s">
        <v>35509</v>
      </c>
      <c r="C34819" s="7" t="s">
        <v>35199</v>
      </c>
      <c r="D34819" s="7" t="s">
        <v>67362</v>
      </c>
      <c r="E34819" s="7">
        <v>5386454</v>
      </c>
      <c r="F34819" s="7">
        <v>0</v>
      </c>
      <c r="G34819" s="7">
        <v>14106478</v>
      </c>
      <c r="H34819" s="7">
        <v>0</v>
      </c>
      <c r="I34819" s="7">
        <v>561270</v>
      </c>
      <c r="J34819" s="7">
        <v>0</v>
      </c>
      <c r="K34819" s="7">
        <f t="shared" si="543"/>
        <v>20054202</v>
      </c>
    </row>
    <row r="34820" spans="2:11" x14ac:dyDescent="0.2">
      <c r="B34820" s="7" t="s">
        <v>35509</v>
      </c>
      <c r="C34820" s="7" t="s">
        <v>35200</v>
      </c>
      <c r="D34820" s="7" t="s">
        <v>53179</v>
      </c>
      <c r="E34820" s="7">
        <v>6458</v>
      </c>
      <c r="F34820" s="7">
        <v>0</v>
      </c>
      <c r="G34820" s="7">
        <v>0</v>
      </c>
      <c r="H34820" s="7">
        <v>3694</v>
      </c>
      <c r="I34820" s="7">
        <v>0</v>
      </c>
      <c r="J34820" s="7">
        <v>0</v>
      </c>
      <c r="K34820" s="7">
        <f t="shared" si="543"/>
        <v>10152</v>
      </c>
    </row>
    <row r="34821" spans="2:11" x14ac:dyDescent="0.2">
      <c r="B34821" s="7" t="s">
        <v>35509</v>
      </c>
      <c r="C34821" s="7" t="s">
        <v>35201</v>
      </c>
      <c r="D34821" s="7" t="s">
        <v>67363</v>
      </c>
      <c r="E34821" s="7">
        <v>18455</v>
      </c>
      <c r="F34821" s="7">
        <v>0</v>
      </c>
      <c r="G34821" s="7">
        <v>0</v>
      </c>
      <c r="H34821" s="7">
        <v>16011</v>
      </c>
      <c r="I34821" s="7">
        <v>0</v>
      </c>
      <c r="J34821" s="7">
        <v>0</v>
      </c>
      <c r="K34821" s="7">
        <f t="shared" si="543"/>
        <v>34466</v>
      </c>
    </row>
    <row r="34822" spans="2:11" x14ac:dyDescent="0.2">
      <c r="B34822" s="7" t="s">
        <v>35510</v>
      </c>
      <c r="C34822" s="7" t="s">
        <v>35202</v>
      </c>
      <c r="D34822" s="7" t="s">
        <v>67364</v>
      </c>
      <c r="E34822" s="7">
        <v>7358551</v>
      </c>
      <c r="F34822" s="7">
        <v>0</v>
      </c>
      <c r="G34822" s="7">
        <v>0</v>
      </c>
      <c r="H34822" s="7">
        <v>0</v>
      </c>
      <c r="I34822" s="7">
        <v>0</v>
      </c>
      <c r="J34822" s="7">
        <v>6475605</v>
      </c>
      <c r="K34822" s="7">
        <f t="shared" si="543"/>
        <v>13834156</v>
      </c>
    </row>
    <row r="34823" spans="2:11" x14ac:dyDescent="0.2">
      <c r="B34823" s="7" t="s">
        <v>35510</v>
      </c>
      <c r="C34823" s="7" t="s">
        <v>35203</v>
      </c>
      <c r="D34823" s="7" t="s">
        <v>67365</v>
      </c>
      <c r="E34823" s="7">
        <v>389999</v>
      </c>
      <c r="F34823" s="7">
        <v>0</v>
      </c>
      <c r="G34823" s="7">
        <v>0</v>
      </c>
      <c r="H34823" s="7">
        <v>0</v>
      </c>
      <c r="I34823" s="7">
        <v>0</v>
      </c>
      <c r="J34823" s="7">
        <v>474666</v>
      </c>
      <c r="K34823" s="7">
        <f t="shared" ref="K34823:K34886" si="544">SUM(E34823:J34823)</f>
        <v>864665</v>
      </c>
    </row>
    <row r="34824" spans="2:11" x14ac:dyDescent="0.2">
      <c r="B34824" s="7" t="s">
        <v>35510</v>
      </c>
      <c r="C34824" s="7" t="s">
        <v>35204</v>
      </c>
      <c r="D34824" s="7" t="s">
        <v>67366</v>
      </c>
      <c r="E34824" s="7">
        <v>0</v>
      </c>
      <c r="F34824" s="7">
        <v>0</v>
      </c>
      <c r="G34824" s="7">
        <v>0</v>
      </c>
      <c r="H34824" s="7">
        <v>0</v>
      </c>
      <c r="I34824" s="7">
        <v>0</v>
      </c>
      <c r="J34824" s="7">
        <v>3119519</v>
      </c>
      <c r="K34824" s="7">
        <f t="shared" si="544"/>
        <v>3119519</v>
      </c>
    </row>
    <row r="34825" spans="2:11" x14ac:dyDescent="0.2">
      <c r="B34825" s="7" t="s">
        <v>35510</v>
      </c>
      <c r="C34825" s="7" t="s">
        <v>35205</v>
      </c>
      <c r="D34825" s="7" t="s">
        <v>67367</v>
      </c>
      <c r="E34825" s="7">
        <v>570471</v>
      </c>
      <c r="F34825" s="7">
        <v>0</v>
      </c>
      <c r="G34825" s="7">
        <v>0</v>
      </c>
      <c r="H34825" s="7">
        <v>0</v>
      </c>
      <c r="I34825" s="7">
        <v>0</v>
      </c>
      <c r="J34825" s="7">
        <v>576410</v>
      </c>
      <c r="K34825" s="7">
        <f t="shared" si="544"/>
        <v>1146881</v>
      </c>
    </row>
    <row r="34826" spans="2:11" x14ac:dyDescent="0.2">
      <c r="B34826" s="7" t="s">
        <v>35510</v>
      </c>
      <c r="C34826" s="7" t="s">
        <v>35206</v>
      </c>
      <c r="D34826" s="7" t="s">
        <v>67368</v>
      </c>
      <c r="E34826" s="7">
        <v>2210799</v>
      </c>
      <c r="F34826" s="7">
        <v>0</v>
      </c>
      <c r="G34826" s="7">
        <v>0</v>
      </c>
      <c r="H34826" s="7">
        <v>0</v>
      </c>
      <c r="I34826" s="7">
        <v>0</v>
      </c>
      <c r="J34826" s="7">
        <v>1564653</v>
      </c>
      <c r="K34826" s="7">
        <f t="shared" si="544"/>
        <v>3775452</v>
      </c>
    </row>
    <row r="34827" spans="2:11" x14ac:dyDescent="0.2">
      <c r="B34827" s="7" t="s">
        <v>35510</v>
      </c>
      <c r="C34827" s="7" t="s">
        <v>35207</v>
      </c>
      <c r="D34827" s="7" t="s">
        <v>67369</v>
      </c>
      <c r="E34827" s="7">
        <v>619613</v>
      </c>
      <c r="F34827" s="7">
        <v>0</v>
      </c>
      <c r="G34827" s="7">
        <v>0</v>
      </c>
      <c r="H34827" s="7">
        <v>0</v>
      </c>
      <c r="I34827" s="7">
        <v>0</v>
      </c>
      <c r="J34827" s="7">
        <v>767277</v>
      </c>
      <c r="K34827" s="7">
        <f t="shared" si="544"/>
        <v>1386890</v>
      </c>
    </row>
    <row r="34828" spans="2:11" x14ac:dyDescent="0.2">
      <c r="B34828" s="7" t="s">
        <v>35510</v>
      </c>
      <c r="C34828" s="7" t="s">
        <v>35208</v>
      </c>
      <c r="D34828" s="7" t="s">
        <v>67370</v>
      </c>
      <c r="E34828" s="7">
        <v>2157962</v>
      </c>
      <c r="F34828" s="7">
        <v>0</v>
      </c>
      <c r="G34828" s="7">
        <v>0</v>
      </c>
      <c r="H34828" s="7">
        <v>0</v>
      </c>
      <c r="I34828" s="7">
        <v>0</v>
      </c>
      <c r="J34828" s="7">
        <v>2039679</v>
      </c>
      <c r="K34828" s="7">
        <f t="shared" si="544"/>
        <v>4197641</v>
      </c>
    </row>
    <row r="34829" spans="2:11" x14ac:dyDescent="0.2">
      <c r="B34829" s="7" t="s">
        <v>35510</v>
      </c>
      <c r="C34829" s="7" t="s">
        <v>35209</v>
      </c>
      <c r="D34829" s="7" t="s">
        <v>67371</v>
      </c>
      <c r="E34829" s="7">
        <v>622925</v>
      </c>
      <c r="F34829" s="7">
        <v>0</v>
      </c>
      <c r="G34829" s="7">
        <v>0</v>
      </c>
      <c r="H34829" s="7">
        <v>0</v>
      </c>
      <c r="I34829" s="7">
        <v>0</v>
      </c>
      <c r="J34829" s="7">
        <v>362360</v>
      </c>
      <c r="K34829" s="7">
        <f t="shared" si="544"/>
        <v>985285</v>
      </c>
    </row>
    <row r="34830" spans="2:11" x14ac:dyDescent="0.2">
      <c r="B34830" s="7" t="s">
        <v>35510</v>
      </c>
      <c r="C34830" s="7" t="s">
        <v>35210</v>
      </c>
      <c r="D34830" s="7" t="s">
        <v>67372</v>
      </c>
      <c r="E34830" s="7">
        <v>932782</v>
      </c>
      <c r="F34830" s="7">
        <v>0</v>
      </c>
      <c r="G34830" s="7">
        <v>0</v>
      </c>
      <c r="H34830" s="7">
        <v>0</v>
      </c>
      <c r="I34830" s="7">
        <v>0</v>
      </c>
      <c r="J34830" s="7">
        <v>851535</v>
      </c>
      <c r="K34830" s="7">
        <f t="shared" si="544"/>
        <v>1784317</v>
      </c>
    </row>
    <row r="34831" spans="2:11" x14ac:dyDescent="0.2">
      <c r="B34831" s="7" t="s">
        <v>35510</v>
      </c>
      <c r="C34831" s="7" t="s">
        <v>35211</v>
      </c>
      <c r="D34831" s="7" t="s">
        <v>67373</v>
      </c>
      <c r="E34831" s="7">
        <v>238332</v>
      </c>
      <c r="F34831" s="7">
        <v>0</v>
      </c>
      <c r="G34831" s="7">
        <v>0</v>
      </c>
      <c r="H34831" s="7">
        <v>0</v>
      </c>
      <c r="I34831" s="7">
        <v>0</v>
      </c>
      <c r="J34831" s="7">
        <v>171322</v>
      </c>
      <c r="K34831" s="7">
        <f t="shared" si="544"/>
        <v>409654</v>
      </c>
    </row>
    <row r="34832" spans="2:11" x14ac:dyDescent="0.2">
      <c r="B34832" s="7" t="s">
        <v>35510</v>
      </c>
      <c r="C34832" s="7" t="s">
        <v>35212</v>
      </c>
      <c r="D34832" s="7" t="s">
        <v>67374</v>
      </c>
      <c r="E34832" s="7">
        <v>512885</v>
      </c>
      <c r="F34832" s="7">
        <v>0</v>
      </c>
      <c r="G34832" s="7">
        <v>0</v>
      </c>
      <c r="H34832" s="7">
        <v>0</v>
      </c>
      <c r="I34832" s="7">
        <v>0</v>
      </c>
      <c r="J34832" s="7">
        <v>518766</v>
      </c>
      <c r="K34832" s="7">
        <f t="shared" si="544"/>
        <v>1031651</v>
      </c>
    </row>
    <row r="34833" spans="2:11" x14ac:dyDescent="0.2">
      <c r="B34833" s="7" t="s">
        <v>35510</v>
      </c>
      <c r="C34833" s="7" t="s">
        <v>35213</v>
      </c>
      <c r="D34833" s="7" t="s">
        <v>42945</v>
      </c>
      <c r="E34833" s="7">
        <v>704693</v>
      </c>
      <c r="F34833" s="7">
        <v>0</v>
      </c>
      <c r="G34833" s="7">
        <v>0</v>
      </c>
      <c r="H34833" s="7">
        <v>0</v>
      </c>
      <c r="I34833" s="7">
        <v>0</v>
      </c>
      <c r="J34833" s="7">
        <v>591431</v>
      </c>
      <c r="K34833" s="7">
        <f t="shared" si="544"/>
        <v>1296124</v>
      </c>
    </row>
    <row r="34834" spans="2:11" x14ac:dyDescent="0.2">
      <c r="B34834" s="7" t="s">
        <v>35510</v>
      </c>
      <c r="C34834" s="7" t="s">
        <v>35214</v>
      </c>
      <c r="D34834" s="7" t="s">
        <v>67375</v>
      </c>
      <c r="E34834" s="7">
        <v>3325902</v>
      </c>
      <c r="F34834" s="7">
        <v>0</v>
      </c>
      <c r="G34834" s="7">
        <v>0</v>
      </c>
      <c r="H34834" s="7">
        <v>0</v>
      </c>
      <c r="I34834" s="7">
        <v>0</v>
      </c>
      <c r="J34834" s="7">
        <v>3021016</v>
      </c>
      <c r="K34834" s="7">
        <f t="shared" si="544"/>
        <v>6346918</v>
      </c>
    </row>
    <row r="34835" spans="2:11" x14ac:dyDescent="0.2">
      <c r="B34835" s="7" t="s">
        <v>35510</v>
      </c>
      <c r="C34835" s="7" t="s">
        <v>35215</v>
      </c>
      <c r="D34835" s="7" t="s">
        <v>67376</v>
      </c>
      <c r="E34835" s="7">
        <v>621217</v>
      </c>
      <c r="F34835" s="7">
        <v>0</v>
      </c>
      <c r="G34835" s="7">
        <v>0</v>
      </c>
      <c r="H34835" s="7">
        <v>0</v>
      </c>
      <c r="I34835" s="7">
        <v>0</v>
      </c>
      <c r="J34835" s="7">
        <v>904728</v>
      </c>
      <c r="K34835" s="7">
        <f t="shared" si="544"/>
        <v>1525945</v>
      </c>
    </row>
    <row r="34836" spans="2:11" x14ac:dyDescent="0.2">
      <c r="B34836" s="7" t="s">
        <v>35510</v>
      </c>
      <c r="C34836" s="7" t="s">
        <v>35216</v>
      </c>
      <c r="D34836" s="7" t="s">
        <v>67377</v>
      </c>
      <c r="E34836" s="7">
        <v>2091201</v>
      </c>
      <c r="F34836" s="7">
        <v>0</v>
      </c>
      <c r="G34836" s="7">
        <v>0</v>
      </c>
      <c r="H34836" s="7">
        <v>0</v>
      </c>
      <c r="I34836" s="7">
        <v>0</v>
      </c>
      <c r="J34836" s="7">
        <v>2025314</v>
      </c>
      <c r="K34836" s="7">
        <f t="shared" si="544"/>
        <v>4116515</v>
      </c>
    </row>
    <row r="34837" spans="2:11" x14ac:dyDescent="0.2">
      <c r="B34837" s="7" t="s">
        <v>35510</v>
      </c>
      <c r="C34837" s="7" t="s">
        <v>35217</v>
      </c>
      <c r="D34837" s="7" t="s">
        <v>67378</v>
      </c>
      <c r="E34837" s="7">
        <v>1980789</v>
      </c>
      <c r="F34837" s="7">
        <v>0</v>
      </c>
      <c r="G34837" s="7">
        <v>0</v>
      </c>
      <c r="H34837" s="7">
        <v>0</v>
      </c>
      <c r="I34837" s="7">
        <v>0</v>
      </c>
      <c r="J34837" s="7">
        <v>1869722</v>
      </c>
      <c r="K34837" s="7">
        <f t="shared" si="544"/>
        <v>3850511</v>
      </c>
    </row>
    <row r="34838" spans="2:11" x14ac:dyDescent="0.2">
      <c r="B34838" s="7" t="s">
        <v>35510</v>
      </c>
      <c r="C34838" s="7" t="s">
        <v>35218</v>
      </c>
      <c r="D34838" s="7" t="s">
        <v>67379</v>
      </c>
      <c r="E34838" s="7">
        <v>3206921</v>
      </c>
      <c r="F34838" s="7">
        <v>0</v>
      </c>
      <c r="G34838" s="7">
        <v>0</v>
      </c>
      <c r="H34838" s="7">
        <v>0</v>
      </c>
      <c r="I34838" s="7">
        <v>0</v>
      </c>
      <c r="J34838" s="7">
        <v>2564576</v>
      </c>
      <c r="K34838" s="7">
        <f t="shared" si="544"/>
        <v>5771497</v>
      </c>
    </row>
    <row r="34839" spans="2:11" x14ac:dyDescent="0.2">
      <c r="B34839" s="7" t="s">
        <v>35510</v>
      </c>
      <c r="C34839" s="7" t="s">
        <v>35219</v>
      </c>
      <c r="D34839" s="7" t="s">
        <v>67380</v>
      </c>
      <c r="E34839" s="7">
        <v>3097825</v>
      </c>
      <c r="F34839" s="7">
        <v>0</v>
      </c>
      <c r="G34839" s="7">
        <v>0</v>
      </c>
      <c r="H34839" s="7">
        <v>0</v>
      </c>
      <c r="I34839" s="7">
        <v>0</v>
      </c>
      <c r="J34839" s="7">
        <v>2597894</v>
      </c>
      <c r="K34839" s="7">
        <f t="shared" si="544"/>
        <v>5695719</v>
      </c>
    </row>
    <row r="34840" spans="2:11" x14ac:dyDescent="0.2">
      <c r="B34840" s="7" t="s">
        <v>35510</v>
      </c>
      <c r="C34840" s="7" t="s">
        <v>35220</v>
      </c>
      <c r="D34840" s="7" t="s">
        <v>67381</v>
      </c>
      <c r="E34840" s="7">
        <v>854804</v>
      </c>
      <c r="F34840" s="7">
        <v>0</v>
      </c>
      <c r="G34840" s="7">
        <v>0</v>
      </c>
      <c r="H34840" s="7">
        <v>0</v>
      </c>
      <c r="I34840" s="7">
        <v>0</v>
      </c>
      <c r="J34840" s="7">
        <v>880902</v>
      </c>
      <c r="K34840" s="7">
        <f t="shared" si="544"/>
        <v>1735706</v>
      </c>
    </row>
    <row r="34841" spans="2:11" x14ac:dyDescent="0.2">
      <c r="B34841" s="7" t="s">
        <v>35510</v>
      </c>
      <c r="C34841" s="7" t="s">
        <v>35221</v>
      </c>
      <c r="D34841" s="7" t="s">
        <v>67382</v>
      </c>
      <c r="E34841" s="7">
        <v>5548409</v>
      </c>
      <c r="F34841" s="7">
        <v>0</v>
      </c>
      <c r="G34841" s="7">
        <v>0</v>
      </c>
      <c r="H34841" s="7">
        <v>0</v>
      </c>
      <c r="I34841" s="7">
        <v>0</v>
      </c>
      <c r="J34841" s="7">
        <v>2755612</v>
      </c>
      <c r="K34841" s="7">
        <f t="shared" si="544"/>
        <v>8304021</v>
      </c>
    </row>
    <row r="34842" spans="2:11" x14ac:dyDescent="0.2">
      <c r="B34842" s="7" t="s">
        <v>35510</v>
      </c>
      <c r="C34842" s="7" t="s">
        <v>35222</v>
      </c>
      <c r="D34842" s="7" t="s">
        <v>67383</v>
      </c>
      <c r="E34842" s="7">
        <v>693054</v>
      </c>
      <c r="F34842" s="7">
        <v>0</v>
      </c>
      <c r="G34842" s="7">
        <v>0</v>
      </c>
      <c r="H34842" s="7">
        <v>0</v>
      </c>
      <c r="I34842" s="7">
        <v>0</v>
      </c>
      <c r="J34842" s="7">
        <v>698120</v>
      </c>
      <c r="K34842" s="7">
        <f t="shared" si="544"/>
        <v>1391174</v>
      </c>
    </row>
    <row r="34843" spans="2:11" x14ac:dyDescent="0.2">
      <c r="B34843" s="7" t="s">
        <v>35510</v>
      </c>
      <c r="C34843" s="7" t="s">
        <v>35223</v>
      </c>
      <c r="D34843" s="7" t="s">
        <v>54610</v>
      </c>
      <c r="E34843" s="7">
        <v>515178</v>
      </c>
      <c r="F34843" s="7">
        <v>0</v>
      </c>
      <c r="G34843" s="7">
        <v>0</v>
      </c>
      <c r="H34843" s="7">
        <v>0</v>
      </c>
      <c r="I34843" s="7">
        <v>0</v>
      </c>
      <c r="J34843" s="7">
        <v>706189</v>
      </c>
      <c r="K34843" s="7">
        <f t="shared" si="544"/>
        <v>1221367</v>
      </c>
    </row>
    <row r="34844" spans="2:11" x14ac:dyDescent="0.2">
      <c r="B34844" s="7" t="s">
        <v>35510</v>
      </c>
      <c r="C34844" s="7" t="s">
        <v>35224</v>
      </c>
      <c r="D34844" s="7" t="s">
        <v>49347</v>
      </c>
      <c r="E34844" s="7">
        <v>1369774</v>
      </c>
      <c r="F34844" s="7">
        <v>0</v>
      </c>
      <c r="G34844" s="7">
        <v>0</v>
      </c>
      <c r="H34844" s="7">
        <v>0</v>
      </c>
      <c r="I34844" s="7">
        <v>0</v>
      </c>
      <c r="J34844" s="7">
        <v>1039113</v>
      </c>
      <c r="K34844" s="7">
        <f t="shared" si="544"/>
        <v>2408887</v>
      </c>
    </row>
    <row r="34845" spans="2:11" x14ac:dyDescent="0.2">
      <c r="B34845" s="7" t="s">
        <v>35510</v>
      </c>
      <c r="C34845" s="7" t="s">
        <v>35225</v>
      </c>
      <c r="D34845" s="7" t="s">
        <v>67384</v>
      </c>
      <c r="E34845" s="7">
        <v>2248500</v>
      </c>
      <c r="F34845" s="7">
        <v>0</v>
      </c>
      <c r="G34845" s="7">
        <v>0</v>
      </c>
      <c r="H34845" s="7">
        <v>0</v>
      </c>
      <c r="I34845" s="7">
        <v>0</v>
      </c>
      <c r="J34845" s="7">
        <v>1834929</v>
      </c>
      <c r="K34845" s="7">
        <f t="shared" si="544"/>
        <v>4083429</v>
      </c>
    </row>
    <row r="34846" spans="2:11" x14ac:dyDescent="0.2">
      <c r="B34846" s="7" t="s">
        <v>35510</v>
      </c>
      <c r="C34846" s="7" t="s">
        <v>35226</v>
      </c>
      <c r="D34846" s="7" t="s">
        <v>55247</v>
      </c>
      <c r="E34846" s="7">
        <v>486672</v>
      </c>
      <c r="F34846" s="7">
        <v>0</v>
      </c>
      <c r="G34846" s="7">
        <v>0</v>
      </c>
      <c r="H34846" s="7">
        <v>0</v>
      </c>
      <c r="I34846" s="7">
        <v>0</v>
      </c>
      <c r="J34846" s="7">
        <v>295599</v>
      </c>
      <c r="K34846" s="7">
        <f t="shared" si="544"/>
        <v>782271</v>
      </c>
    </row>
    <row r="34847" spans="2:11" x14ac:dyDescent="0.2">
      <c r="B34847" s="7" t="s">
        <v>35510</v>
      </c>
      <c r="C34847" s="7" t="s">
        <v>35227</v>
      </c>
      <c r="D34847" s="7" t="s">
        <v>44013</v>
      </c>
      <c r="E34847" s="7">
        <v>3139428</v>
      </c>
      <c r="F34847" s="7">
        <v>0</v>
      </c>
      <c r="G34847" s="7">
        <v>0</v>
      </c>
      <c r="H34847" s="7">
        <v>0</v>
      </c>
      <c r="I34847" s="7">
        <v>0</v>
      </c>
      <c r="J34847" s="7">
        <v>3071464</v>
      </c>
      <c r="K34847" s="7">
        <f t="shared" si="544"/>
        <v>6210892</v>
      </c>
    </row>
    <row r="34848" spans="2:11" x14ac:dyDescent="0.2">
      <c r="B34848" s="7" t="s">
        <v>35510</v>
      </c>
      <c r="C34848" s="7" t="s">
        <v>35228</v>
      </c>
      <c r="D34848" s="7" t="s">
        <v>67385</v>
      </c>
      <c r="E34848" s="7">
        <v>1963355</v>
      </c>
      <c r="F34848" s="7">
        <v>0</v>
      </c>
      <c r="G34848" s="7">
        <v>0</v>
      </c>
      <c r="H34848" s="7">
        <v>0</v>
      </c>
      <c r="I34848" s="7">
        <v>0</v>
      </c>
      <c r="J34848" s="7">
        <v>2009170</v>
      </c>
      <c r="K34848" s="7">
        <f t="shared" si="544"/>
        <v>3972525</v>
      </c>
    </row>
    <row r="34849" spans="2:11" x14ac:dyDescent="0.2">
      <c r="B34849" s="7" t="s">
        <v>35510</v>
      </c>
      <c r="C34849" s="7" t="s">
        <v>35229</v>
      </c>
      <c r="D34849" s="7" t="s">
        <v>67386</v>
      </c>
      <c r="E34849" s="7">
        <v>95479</v>
      </c>
      <c r="F34849" s="7">
        <v>0</v>
      </c>
      <c r="G34849" s="7">
        <v>0</v>
      </c>
      <c r="H34849" s="7">
        <v>0</v>
      </c>
      <c r="I34849" s="7">
        <v>0</v>
      </c>
      <c r="J34849" s="7">
        <v>110412</v>
      </c>
      <c r="K34849" s="7">
        <f t="shared" si="544"/>
        <v>205891</v>
      </c>
    </row>
    <row r="34850" spans="2:11" x14ac:dyDescent="0.2">
      <c r="B34850" s="7" t="s">
        <v>35510</v>
      </c>
      <c r="C34850" s="7" t="s">
        <v>35230</v>
      </c>
      <c r="D34850" s="7" t="s">
        <v>67387</v>
      </c>
      <c r="E34850" s="7">
        <v>112864</v>
      </c>
      <c r="F34850" s="7">
        <v>0</v>
      </c>
      <c r="G34850" s="7">
        <v>0</v>
      </c>
      <c r="H34850" s="7">
        <v>0</v>
      </c>
      <c r="I34850" s="7">
        <v>0</v>
      </c>
      <c r="J34850" s="7">
        <v>180398</v>
      </c>
      <c r="K34850" s="7">
        <f t="shared" si="544"/>
        <v>293262</v>
      </c>
    </row>
    <row r="34851" spans="2:11" x14ac:dyDescent="0.2">
      <c r="B34851" s="7" t="s">
        <v>35510</v>
      </c>
      <c r="C34851" s="7" t="s">
        <v>35231</v>
      </c>
      <c r="D34851" s="7" t="s">
        <v>64576</v>
      </c>
      <c r="E34851" s="7">
        <v>794833</v>
      </c>
      <c r="F34851" s="7">
        <v>0</v>
      </c>
      <c r="G34851" s="7">
        <v>0</v>
      </c>
      <c r="H34851" s="7">
        <v>0</v>
      </c>
      <c r="I34851" s="7">
        <v>0</v>
      </c>
      <c r="J34851" s="7">
        <v>842061</v>
      </c>
      <c r="K34851" s="7">
        <f t="shared" si="544"/>
        <v>1636894</v>
      </c>
    </row>
    <row r="34852" spans="2:11" x14ac:dyDescent="0.2">
      <c r="B34852" s="7" t="s">
        <v>35510</v>
      </c>
      <c r="C34852" s="7" t="s">
        <v>35232</v>
      </c>
      <c r="D34852" s="7" t="s">
        <v>67388</v>
      </c>
      <c r="E34852" s="7">
        <v>95187</v>
      </c>
      <c r="F34852" s="7">
        <v>0</v>
      </c>
      <c r="G34852" s="7">
        <v>0</v>
      </c>
      <c r="H34852" s="7">
        <v>0</v>
      </c>
      <c r="I34852" s="7">
        <v>0</v>
      </c>
      <c r="J34852" s="7">
        <v>193579</v>
      </c>
      <c r="K34852" s="7">
        <f t="shared" si="544"/>
        <v>288766</v>
      </c>
    </row>
    <row r="34853" spans="2:11" x14ac:dyDescent="0.2">
      <c r="B34853" s="7" t="s">
        <v>35510</v>
      </c>
      <c r="C34853" s="7" t="s">
        <v>35233</v>
      </c>
      <c r="D34853" s="7" t="s">
        <v>67389</v>
      </c>
      <c r="E34853" s="7">
        <v>836014</v>
      </c>
      <c r="F34853" s="7">
        <v>0</v>
      </c>
      <c r="G34853" s="7">
        <v>0</v>
      </c>
      <c r="H34853" s="7">
        <v>0</v>
      </c>
      <c r="I34853" s="7">
        <v>0</v>
      </c>
      <c r="J34853" s="7">
        <v>845376</v>
      </c>
      <c r="K34853" s="7">
        <f t="shared" si="544"/>
        <v>1681390</v>
      </c>
    </row>
    <row r="34854" spans="2:11" x14ac:dyDescent="0.2">
      <c r="B34854" s="7" t="s">
        <v>35511</v>
      </c>
      <c r="C34854" s="7" t="s">
        <v>35234</v>
      </c>
      <c r="D34854" s="7" t="s">
        <v>67390</v>
      </c>
      <c r="E34854" s="7">
        <v>159093</v>
      </c>
      <c r="F34854" s="7">
        <v>0</v>
      </c>
      <c r="G34854" s="7">
        <v>0</v>
      </c>
      <c r="H34854" s="7">
        <v>0</v>
      </c>
      <c r="I34854" s="7">
        <v>0</v>
      </c>
      <c r="J34854" s="7">
        <v>191973</v>
      </c>
      <c r="K34854" s="7">
        <f t="shared" si="544"/>
        <v>351066</v>
      </c>
    </row>
    <row r="34855" spans="2:11" x14ac:dyDescent="0.2">
      <c r="B34855" s="7" t="s">
        <v>35511</v>
      </c>
      <c r="C34855" s="7" t="s">
        <v>35235</v>
      </c>
      <c r="D34855" s="7" t="s">
        <v>67391</v>
      </c>
      <c r="E34855" s="7">
        <v>326222</v>
      </c>
      <c r="F34855" s="7">
        <v>0</v>
      </c>
      <c r="G34855" s="7">
        <v>0</v>
      </c>
      <c r="H34855" s="7">
        <v>0</v>
      </c>
      <c r="I34855" s="7">
        <v>0</v>
      </c>
      <c r="J34855" s="7">
        <v>451121</v>
      </c>
      <c r="K34855" s="7">
        <f t="shared" si="544"/>
        <v>777343</v>
      </c>
    </row>
    <row r="34856" spans="2:11" x14ac:dyDescent="0.2">
      <c r="B34856" s="7" t="s">
        <v>35511</v>
      </c>
      <c r="C34856" s="7" t="s">
        <v>35236</v>
      </c>
      <c r="D34856" s="7" t="s">
        <v>67392</v>
      </c>
      <c r="E34856" s="7">
        <v>308717</v>
      </c>
      <c r="F34856" s="7">
        <v>0</v>
      </c>
      <c r="G34856" s="7">
        <v>0</v>
      </c>
      <c r="H34856" s="7">
        <v>0</v>
      </c>
      <c r="I34856" s="7">
        <v>0</v>
      </c>
      <c r="J34856" s="7">
        <v>286599</v>
      </c>
      <c r="K34856" s="7">
        <f t="shared" si="544"/>
        <v>595316</v>
      </c>
    </row>
    <row r="34857" spans="2:11" x14ac:dyDescent="0.2">
      <c r="B34857" s="7" t="s">
        <v>35511</v>
      </c>
      <c r="C34857" s="7" t="s">
        <v>35237</v>
      </c>
      <c r="D34857" s="7" t="s">
        <v>67393</v>
      </c>
      <c r="E34857" s="7">
        <v>391581</v>
      </c>
      <c r="F34857" s="7">
        <v>0</v>
      </c>
      <c r="G34857" s="7">
        <v>0</v>
      </c>
      <c r="H34857" s="7">
        <v>0</v>
      </c>
      <c r="I34857" s="7">
        <v>0</v>
      </c>
      <c r="J34857" s="7">
        <v>364367</v>
      </c>
      <c r="K34857" s="7">
        <f t="shared" si="544"/>
        <v>755948</v>
      </c>
    </row>
    <row r="34858" spans="2:11" x14ac:dyDescent="0.2">
      <c r="B34858" s="7" t="s">
        <v>35511</v>
      </c>
      <c r="C34858" s="7" t="s">
        <v>35238</v>
      </c>
      <c r="D34858" s="7" t="s">
        <v>67394</v>
      </c>
      <c r="E34858" s="7">
        <v>387559</v>
      </c>
      <c r="F34858" s="7">
        <v>0</v>
      </c>
      <c r="G34858" s="7">
        <v>0</v>
      </c>
      <c r="H34858" s="7">
        <v>0</v>
      </c>
      <c r="I34858" s="7">
        <v>0</v>
      </c>
      <c r="J34858" s="7">
        <v>437174</v>
      </c>
      <c r="K34858" s="7">
        <f t="shared" si="544"/>
        <v>824733</v>
      </c>
    </row>
    <row r="34859" spans="2:11" x14ac:dyDescent="0.2">
      <c r="B34859" s="7" t="s">
        <v>35511</v>
      </c>
      <c r="C34859" s="7" t="s">
        <v>35239</v>
      </c>
      <c r="D34859" s="7" t="s">
        <v>67395</v>
      </c>
      <c r="E34859" s="7">
        <v>526621</v>
      </c>
      <c r="F34859" s="7">
        <v>0</v>
      </c>
      <c r="G34859" s="7">
        <v>0</v>
      </c>
      <c r="H34859" s="7">
        <v>0</v>
      </c>
      <c r="I34859" s="7">
        <v>0</v>
      </c>
      <c r="J34859" s="7">
        <v>604624</v>
      </c>
      <c r="K34859" s="7">
        <f t="shared" si="544"/>
        <v>1131245</v>
      </c>
    </row>
    <row r="34860" spans="2:11" x14ac:dyDescent="0.2">
      <c r="B34860" s="7" t="s">
        <v>35511</v>
      </c>
      <c r="C34860" s="7" t="s">
        <v>35240</v>
      </c>
      <c r="D34860" s="7" t="s">
        <v>67396</v>
      </c>
      <c r="E34860" s="7">
        <v>1905993</v>
      </c>
      <c r="F34860" s="7">
        <v>0</v>
      </c>
      <c r="G34860" s="7">
        <v>0</v>
      </c>
      <c r="H34860" s="7">
        <v>0</v>
      </c>
      <c r="I34860" s="7">
        <v>0</v>
      </c>
      <c r="J34860" s="7">
        <v>1746295</v>
      </c>
      <c r="K34860" s="7">
        <f t="shared" si="544"/>
        <v>3652288</v>
      </c>
    </row>
    <row r="34861" spans="2:11" x14ac:dyDescent="0.2">
      <c r="B34861" s="7" t="s">
        <v>35511</v>
      </c>
      <c r="C34861" s="7" t="s">
        <v>35241</v>
      </c>
      <c r="D34861" s="7" t="s">
        <v>67397</v>
      </c>
      <c r="E34861" s="7">
        <v>61650</v>
      </c>
      <c r="F34861" s="7">
        <v>0</v>
      </c>
      <c r="G34861" s="7">
        <v>0</v>
      </c>
      <c r="H34861" s="7">
        <v>0</v>
      </c>
      <c r="I34861" s="7">
        <v>0</v>
      </c>
      <c r="J34861" s="7">
        <v>69593</v>
      </c>
      <c r="K34861" s="7">
        <f t="shared" si="544"/>
        <v>131243</v>
      </c>
    </row>
    <row r="34862" spans="2:11" x14ac:dyDescent="0.2">
      <c r="B34862" s="7" t="s">
        <v>35511</v>
      </c>
      <c r="C34862" s="7" t="s">
        <v>35242</v>
      </c>
      <c r="D34862" s="7" t="s">
        <v>67398</v>
      </c>
      <c r="E34862" s="7">
        <v>13464878</v>
      </c>
      <c r="F34862" s="7">
        <v>0</v>
      </c>
      <c r="G34862" s="7">
        <v>0</v>
      </c>
      <c r="H34862" s="7">
        <v>0</v>
      </c>
      <c r="I34862" s="7">
        <v>0</v>
      </c>
      <c r="J34862" s="7">
        <v>10291602</v>
      </c>
      <c r="K34862" s="7">
        <f t="shared" si="544"/>
        <v>23756480</v>
      </c>
    </row>
    <row r="34863" spans="2:11" x14ac:dyDescent="0.2">
      <c r="B34863" s="7" t="s">
        <v>35511</v>
      </c>
      <c r="C34863" s="7" t="s">
        <v>35243</v>
      </c>
      <c r="D34863" s="7" t="s">
        <v>63918</v>
      </c>
      <c r="E34863" s="7">
        <v>1784777</v>
      </c>
      <c r="F34863" s="7">
        <v>0</v>
      </c>
      <c r="G34863" s="7">
        <v>0</v>
      </c>
      <c r="H34863" s="7">
        <v>0</v>
      </c>
      <c r="I34863" s="7">
        <v>0</v>
      </c>
      <c r="J34863" s="7">
        <v>1699378</v>
      </c>
      <c r="K34863" s="7">
        <f t="shared" si="544"/>
        <v>3484155</v>
      </c>
    </row>
    <row r="34864" spans="2:11" x14ac:dyDescent="0.2">
      <c r="B34864" s="7" t="s">
        <v>35511</v>
      </c>
      <c r="C34864" s="7" t="s">
        <v>35244</v>
      </c>
      <c r="D34864" s="7" t="s">
        <v>67399</v>
      </c>
      <c r="E34864" s="7">
        <v>65696</v>
      </c>
      <c r="F34864" s="7">
        <v>0</v>
      </c>
      <c r="G34864" s="7">
        <v>0</v>
      </c>
      <c r="H34864" s="7">
        <v>0</v>
      </c>
      <c r="I34864" s="7">
        <v>0</v>
      </c>
      <c r="J34864" s="7">
        <v>56879</v>
      </c>
      <c r="K34864" s="7">
        <f t="shared" si="544"/>
        <v>122575</v>
      </c>
    </row>
    <row r="34865" spans="2:11" x14ac:dyDescent="0.2">
      <c r="B34865" s="7" t="s">
        <v>35511</v>
      </c>
      <c r="C34865" s="7" t="s">
        <v>35245</v>
      </c>
      <c r="D34865" s="7" t="s">
        <v>67400</v>
      </c>
      <c r="E34865" s="7">
        <v>935721</v>
      </c>
      <c r="F34865" s="7">
        <v>0</v>
      </c>
      <c r="G34865" s="7">
        <v>0</v>
      </c>
      <c r="H34865" s="7">
        <v>0</v>
      </c>
      <c r="I34865" s="7">
        <v>0</v>
      </c>
      <c r="J34865" s="7">
        <v>1055618</v>
      </c>
      <c r="K34865" s="7">
        <f t="shared" si="544"/>
        <v>1991339</v>
      </c>
    </row>
    <row r="34866" spans="2:11" x14ac:dyDescent="0.2">
      <c r="B34866" s="7" t="s">
        <v>35511</v>
      </c>
      <c r="C34866" s="7" t="s">
        <v>35246</v>
      </c>
      <c r="D34866" s="7" t="s">
        <v>67377</v>
      </c>
      <c r="E34866" s="7">
        <v>3161231</v>
      </c>
      <c r="F34866" s="7">
        <v>0</v>
      </c>
      <c r="G34866" s="7">
        <v>0</v>
      </c>
      <c r="H34866" s="7">
        <v>0</v>
      </c>
      <c r="I34866" s="7">
        <v>0</v>
      </c>
      <c r="J34866" s="7">
        <v>4156404</v>
      </c>
      <c r="K34866" s="7">
        <f t="shared" si="544"/>
        <v>7317635</v>
      </c>
    </row>
    <row r="34867" spans="2:11" x14ac:dyDescent="0.2">
      <c r="B34867" s="7" t="s">
        <v>35511</v>
      </c>
      <c r="C34867" s="7" t="s">
        <v>35247</v>
      </c>
      <c r="D34867" s="7" t="s">
        <v>67401</v>
      </c>
      <c r="E34867" s="7">
        <v>840158</v>
      </c>
      <c r="F34867" s="7">
        <v>0</v>
      </c>
      <c r="G34867" s="7">
        <v>0</v>
      </c>
      <c r="H34867" s="7">
        <v>0</v>
      </c>
      <c r="I34867" s="7">
        <v>0</v>
      </c>
      <c r="J34867" s="7">
        <v>777298</v>
      </c>
      <c r="K34867" s="7">
        <f t="shared" si="544"/>
        <v>1617456</v>
      </c>
    </row>
    <row r="34868" spans="2:11" x14ac:dyDescent="0.2">
      <c r="B34868" s="7" t="s">
        <v>35511</v>
      </c>
      <c r="C34868" s="7" t="s">
        <v>35248</v>
      </c>
      <c r="D34868" s="7" t="s">
        <v>67402</v>
      </c>
      <c r="E34868" s="7">
        <v>123311</v>
      </c>
      <c r="F34868" s="7">
        <v>0</v>
      </c>
      <c r="G34868" s="7">
        <v>0</v>
      </c>
      <c r="H34868" s="7">
        <v>0</v>
      </c>
      <c r="I34868" s="7">
        <v>0</v>
      </c>
      <c r="J34868" s="7">
        <v>109314</v>
      </c>
      <c r="K34868" s="7">
        <f t="shared" si="544"/>
        <v>232625</v>
      </c>
    </row>
    <row r="34869" spans="2:11" x14ac:dyDescent="0.2">
      <c r="B34869" s="7" t="s">
        <v>35511</v>
      </c>
      <c r="C34869" s="7" t="s">
        <v>35249</v>
      </c>
      <c r="D34869" s="7" t="s">
        <v>67403</v>
      </c>
      <c r="E34869" s="7">
        <v>299116</v>
      </c>
      <c r="F34869" s="7">
        <v>0</v>
      </c>
      <c r="G34869" s="7">
        <v>0</v>
      </c>
      <c r="H34869" s="7">
        <v>0</v>
      </c>
      <c r="I34869" s="7">
        <v>0</v>
      </c>
      <c r="J34869" s="7">
        <v>329932</v>
      </c>
      <c r="K34869" s="7">
        <f t="shared" si="544"/>
        <v>629048</v>
      </c>
    </row>
    <row r="34870" spans="2:11" x14ac:dyDescent="0.2">
      <c r="B34870" s="7" t="s">
        <v>35511</v>
      </c>
      <c r="C34870" s="7" t="s">
        <v>35250</v>
      </c>
      <c r="D34870" s="7" t="s">
        <v>62400</v>
      </c>
      <c r="E34870" s="7">
        <v>786882</v>
      </c>
      <c r="F34870" s="7">
        <v>0</v>
      </c>
      <c r="G34870" s="7">
        <v>0</v>
      </c>
      <c r="H34870" s="7">
        <v>0</v>
      </c>
      <c r="I34870" s="7">
        <v>0</v>
      </c>
      <c r="J34870" s="7">
        <v>1014038</v>
      </c>
      <c r="K34870" s="7">
        <f t="shared" si="544"/>
        <v>1800920</v>
      </c>
    </row>
    <row r="34871" spans="2:11" x14ac:dyDescent="0.2">
      <c r="B34871" s="7" t="s">
        <v>35511</v>
      </c>
      <c r="C34871" s="7" t="s">
        <v>35251</v>
      </c>
      <c r="D34871" s="7" t="s">
        <v>67404</v>
      </c>
      <c r="E34871" s="7">
        <v>596557</v>
      </c>
      <c r="F34871" s="7">
        <v>0</v>
      </c>
      <c r="G34871" s="7">
        <v>0</v>
      </c>
      <c r="H34871" s="7">
        <v>0</v>
      </c>
      <c r="I34871" s="7">
        <v>0</v>
      </c>
      <c r="J34871" s="7">
        <v>489840</v>
      </c>
      <c r="K34871" s="7">
        <f t="shared" si="544"/>
        <v>1086397</v>
      </c>
    </row>
    <row r="34872" spans="2:11" x14ac:dyDescent="0.2">
      <c r="B34872" s="7" t="s">
        <v>35511</v>
      </c>
      <c r="C34872" s="7" t="s">
        <v>35252</v>
      </c>
      <c r="D34872" s="7" t="s">
        <v>67405</v>
      </c>
      <c r="E34872" s="7">
        <v>157196</v>
      </c>
      <c r="F34872" s="7">
        <v>0</v>
      </c>
      <c r="G34872" s="7">
        <v>0</v>
      </c>
      <c r="H34872" s="7">
        <v>0</v>
      </c>
      <c r="I34872" s="7">
        <v>0</v>
      </c>
      <c r="J34872" s="7">
        <v>159530</v>
      </c>
      <c r="K34872" s="7">
        <f t="shared" si="544"/>
        <v>316726</v>
      </c>
    </row>
    <row r="34873" spans="2:11" x14ac:dyDescent="0.2">
      <c r="B34873" s="7" t="s">
        <v>35511</v>
      </c>
      <c r="C34873" s="7" t="s">
        <v>35253</v>
      </c>
      <c r="D34873" s="7" t="s">
        <v>67406</v>
      </c>
      <c r="E34873" s="7">
        <v>1585728</v>
      </c>
      <c r="F34873" s="7">
        <v>0</v>
      </c>
      <c r="G34873" s="7">
        <v>0</v>
      </c>
      <c r="H34873" s="7">
        <v>0</v>
      </c>
      <c r="I34873" s="7">
        <v>0</v>
      </c>
      <c r="J34873" s="7">
        <v>1307690</v>
      </c>
      <c r="K34873" s="7">
        <f t="shared" si="544"/>
        <v>2893418</v>
      </c>
    </row>
    <row r="34874" spans="2:11" x14ac:dyDescent="0.2">
      <c r="B34874" s="7" t="s">
        <v>35511</v>
      </c>
      <c r="C34874" s="7" t="s">
        <v>35254</v>
      </c>
      <c r="D34874" s="7" t="s">
        <v>67407</v>
      </c>
      <c r="E34874" s="7">
        <v>1299455</v>
      </c>
      <c r="F34874" s="7">
        <v>0</v>
      </c>
      <c r="G34874" s="7">
        <v>0</v>
      </c>
      <c r="H34874" s="7">
        <v>0</v>
      </c>
      <c r="I34874" s="7">
        <v>0</v>
      </c>
      <c r="J34874" s="7">
        <v>1291395</v>
      </c>
      <c r="K34874" s="7">
        <f t="shared" si="544"/>
        <v>2590850</v>
      </c>
    </row>
    <row r="34875" spans="2:11" x14ac:dyDescent="0.2">
      <c r="B34875" s="7" t="s">
        <v>35511</v>
      </c>
      <c r="C34875" s="7" t="s">
        <v>35255</v>
      </c>
      <c r="D34875" s="7" t="s">
        <v>67408</v>
      </c>
      <c r="E34875" s="7">
        <v>2305085</v>
      </c>
      <c r="F34875" s="7">
        <v>0</v>
      </c>
      <c r="G34875" s="7">
        <v>0</v>
      </c>
      <c r="H34875" s="7">
        <v>0</v>
      </c>
      <c r="I34875" s="7">
        <v>0</v>
      </c>
      <c r="J34875" s="7">
        <v>2360747</v>
      </c>
      <c r="K34875" s="7">
        <f t="shared" si="544"/>
        <v>4665832</v>
      </c>
    </row>
    <row r="34876" spans="2:11" x14ac:dyDescent="0.2">
      <c r="B34876" s="7" t="s">
        <v>35511</v>
      </c>
      <c r="C34876" s="7" t="s">
        <v>35256</v>
      </c>
      <c r="D34876" s="7" t="s">
        <v>67409</v>
      </c>
      <c r="E34876" s="7">
        <v>1014677</v>
      </c>
      <c r="F34876" s="7">
        <v>0</v>
      </c>
      <c r="G34876" s="7">
        <v>0</v>
      </c>
      <c r="H34876" s="7">
        <v>0</v>
      </c>
      <c r="I34876" s="7">
        <v>0</v>
      </c>
      <c r="J34876" s="7">
        <v>1052841</v>
      </c>
      <c r="K34876" s="7">
        <f t="shared" si="544"/>
        <v>2067518</v>
      </c>
    </row>
    <row r="34877" spans="2:11" x14ac:dyDescent="0.2">
      <c r="B34877" s="7" t="s">
        <v>35511</v>
      </c>
      <c r="C34877" s="7" t="s">
        <v>35257</v>
      </c>
      <c r="D34877" s="7" t="s">
        <v>50176</v>
      </c>
      <c r="E34877" s="7">
        <v>1765089</v>
      </c>
      <c r="F34877" s="7">
        <v>0</v>
      </c>
      <c r="G34877" s="7">
        <v>0</v>
      </c>
      <c r="H34877" s="7">
        <v>0</v>
      </c>
      <c r="I34877" s="7">
        <v>0</v>
      </c>
      <c r="J34877" s="7">
        <v>1624255</v>
      </c>
      <c r="K34877" s="7">
        <f t="shared" si="544"/>
        <v>3389344</v>
      </c>
    </row>
    <row r="34878" spans="2:11" x14ac:dyDescent="0.2">
      <c r="B34878" s="7" t="s">
        <v>35511</v>
      </c>
      <c r="C34878" s="7" t="s">
        <v>35258</v>
      </c>
      <c r="D34878" s="7" t="s">
        <v>36786</v>
      </c>
      <c r="E34878" s="7">
        <v>432010</v>
      </c>
      <c r="F34878" s="7">
        <v>0</v>
      </c>
      <c r="G34878" s="7">
        <v>0</v>
      </c>
      <c r="H34878" s="7">
        <v>0</v>
      </c>
      <c r="I34878" s="7">
        <v>0</v>
      </c>
      <c r="J34878" s="7">
        <v>475645</v>
      </c>
      <c r="K34878" s="7">
        <f t="shared" si="544"/>
        <v>907655</v>
      </c>
    </row>
    <row r="34879" spans="2:11" x14ac:dyDescent="0.2">
      <c r="B34879" s="7" t="s">
        <v>35511</v>
      </c>
      <c r="C34879" s="7" t="s">
        <v>35259</v>
      </c>
      <c r="D34879" s="7" t="s">
        <v>44013</v>
      </c>
      <c r="E34879" s="7">
        <v>593258</v>
      </c>
      <c r="F34879" s="7">
        <v>0</v>
      </c>
      <c r="G34879" s="7">
        <v>0</v>
      </c>
      <c r="H34879" s="7">
        <v>0</v>
      </c>
      <c r="I34879" s="7">
        <v>0</v>
      </c>
      <c r="J34879" s="7">
        <v>659068</v>
      </c>
      <c r="K34879" s="7">
        <f t="shared" si="544"/>
        <v>1252326</v>
      </c>
    </row>
    <row r="34880" spans="2:11" x14ac:dyDescent="0.2">
      <c r="B34880" s="7" t="s">
        <v>35511</v>
      </c>
      <c r="C34880" s="7" t="s">
        <v>35260</v>
      </c>
      <c r="D34880" s="7" t="s">
        <v>48832</v>
      </c>
      <c r="E34880" s="7">
        <v>1002674</v>
      </c>
      <c r="F34880" s="7">
        <v>0</v>
      </c>
      <c r="G34880" s="7">
        <v>0</v>
      </c>
      <c r="H34880" s="7">
        <v>0</v>
      </c>
      <c r="I34880" s="7">
        <v>0</v>
      </c>
      <c r="J34880" s="7">
        <v>1033401</v>
      </c>
      <c r="K34880" s="7">
        <f t="shared" si="544"/>
        <v>2036075</v>
      </c>
    </row>
    <row r="34881" spans="2:11" x14ac:dyDescent="0.2">
      <c r="B34881" s="7" t="s">
        <v>35511</v>
      </c>
      <c r="C34881" s="7" t="s">
        <v>35261</v>
      </c>
      <c r="D34881" s="7" t="s">
        <v>37799</v>
      </c>
      <c r="E34881" s="7">
        <v>1929302</v>
      </c>
      <c r="F34881" s="7">
        <v>0</v>
      </c>
      <c r="G34881" s="7">
        <v>0</v>
      </c>
      <c r="H34881" s="7">
        <v>0</v>
      </c>
      <c r="I34881" s="7">
        <v>0</v>
      </c>
      <c r="J34881" s="7">
        <v>1680995</v>
      </c>
      <c r="K34881" s="7">
        <f t="shared" si="544"/>
        <v>3610297</v>
      </c>
    </row>
    <row r="34882" spans="2:11" x14ac:dyDescent="0.2">
      <c r="B34882" s="7" t="s">
        <v>35511</v>
      </c>
      <c r="C34882" s="7" t="s">
        <v>35262</v>
      </c>
      <c r="D34882" s="7" t="s">
        <v>67410</v>
      </c>
      <c r="E34882" s="7">
        <v>2578631</v>
      </c>
      <c r="F34882" s="7">
        <v>0</v>
      </c>
      <c r="G34882" s="7">
        <v>0</v>
      </c>
      <c r="H34882" s="7">
        <v>0</v>
      </c>
      <c r="I34882" s="7">
        <v>0</v>
      </c>
      <c r="J34882" s="7">
        <v>1857655</v>
      </c>
      <c r="K34882" s="7">
        <f t="shared" si="544"/>
        <v>4436286</v>
      </c>
    </row>
    <row r="34883" spans="2:11" x14ac:dyDescent="0.2">
      <c r="B34883" s="7" t="s">
        <v>35511</v>
      </c>
      <c r="C34883" s="7" t="s">
        <v>35263</v>
      </c>
      <c r="D34883" s="7" t="s">
        <v>37126</v>
      </c>
      <c r="E34883" s="7">
        <v>1095203</v>
      </c>
      <c r="F34883" s="7">
        <v>0</v>
      </c>
      <c r="G34883" s="7">
        <v>0</v>
      </c>
      <c r="H34883" s="7">
        <v>0</v>
      </c>
      <c r="I34883" s="7">
        <v>0</v>
      </c>
      <c r="J34883" s="7">
        <v>1660822</v>
      </c>
      <c r="K34883" s="7">
        <f t="shared" si="544"/>
        <v>2756025</v>
      </c>
    </row>
    <row r="34884" spans="2:11" x14ac:dyDescent="0.2">
      <c r="B34884" s="7" t="s">
        <v>35511</v>
      </c>
      <c r="C34884" s="7" t="s">
        <v>35264</v>
      </c>
      <c r="D34884" s="7" t="s">
        <v>67411</v>
      </c>
      <c r="E34884" s="7">
        <v>903252</v>
      </c>
      <c r="F34884" s="7">
        <v>0</v>
      </c>
      <c r="G34884" s="7">
        <v>0</v>
      </c>
      <c r="H34884" s="7">
        <v>0</v>
      </c>
      <c r="I34884" s="7">
        <v>0</v>
      </c>
      <c r="J34884" s="7">
        <v>899103</v>
      </c>
      <c r="K34884" s="7">
        <f t="shared" si="544"/>
        <v>1802355</v>
      </c>
    </row>
    <row r="34885" spans="2:11" x14ac:dyDescent="0.2">
      <c r="B34885" s="7" t="s">
        <v>35511</v>
      </c>
      <c r="C34885" s="7" t="s">
        <v>35265</v>
      </c>
      <c r="D34885" s="7" t="s">
        <v>67412</v>
      </c>
      <c r="E34885" s="7">
        <v>1001896</v>
      </c>
      <c r="F34885" s="7">
        <v>0</v>
      </c>
      <c r="G34885" s="7">
        <v>0</v>
      </c>
      <c r="H34885" s="7">
        <v>0</v>
      </c>
      <c r="I34885" s="7">
        <v>0</v>
      </c>
      <c r="J34885" s="7">
        <v>938016</v>
      </c>
      <c r="K34885" s="7">
        <f t="shared" si="544"/>
        <v>1939912</v>
      </c>
    </row>
    <row r="34886" spans="2:11" x14ac:dyDescent="0.2">
      <c r="B34886" s="7" t="s">
        <v>35511</v>
      </c>
      <c r="C34886" s="7" t="s">
        <v>35266</v>
      </c>
      <c r="D34886" s="7" t="s">
        <v>67413</v>
      </c>
      <c r="E34886" s="7">
        <v>182646</v>
      </c>
      <c r="F34886" s="7">
        <v>0</v>
      </c>
      <c r="G34886" s="7">
        <v>0</v>
      </c>
      <c r="H34886" s="7">
        <v>0</v>
      </c>
      <c r="I34886" s="7">
        <v>0</v>
      </c>
      <c r="J34886" s="7">
        <v>184887</v>
      </c>
      <c r="K34886" s="7">
        <f t="shared" si="544"/>
        <v>367533</v>
      </c>
    </row>
    <row r="34887" spans="2:11" x14ac:dyDescent="0.2">
      <c r="B34887" s="7" t="s">
        <v>35511</v>
      </c>
      <c r="C34887" s="7" t="s">
        <v>35267</v>
      </c>
      <c r="D34887" s="7" t="s">
        <v>49008</v>
      </c>
      <c r="E34887" s="7">
        <v>3338</v>
      </c>
      <c r="F34887" s="7">
        <v>0</v>
      </c>
      <c r="G34887" s="7">
        <v>0</v>
      </c>
      <c r="H34887" s="7">
        <v>0</v>
      </c>
      <c r="I34887" s="7">
        <v>0</v>
      </c>
      <c r="J34887" s="7">
        <v>218834</v>
      </c>
      <c r="K34887" s="7">
        <f t="shared" ref="K34887:K34950" si="545">SUM(E34887:J34887)</f>
        <v>222172</v>
      </c>
    </row>
    <row r="34888" spans="2:11" x14ac:dyDescent="0.2">
      <c r="B34888" s="7" t="s">
        <v>35512</v>
      </c>
      <c r="C34888" s="7" t="s">
        <v>35268</v>
      </c>
      <c r="D34888" s="7" t="s">
        <v>67414</v>
      </c>
      <c r="E34888" s="7">
        <v>220980</v>
      </c>
      <c r="F34888" s="7">
        <v>0</v>
      </c>
      <c r="G34888" s="7">
        <v>0</v>
      </c>
      <c r="H34888" s="7">
        <v>0</v>
      </c>
      <c r="I34888" s="7">
        <v>0</v>
      </c>
      <c r="J34888" s="7">
        <v>127626</v>
      </c>
      <c r="K34888" s="7">
        <f t="shared" si="545"/>
        <v>348606</v>
      </c>
    </row>
    <row r="34889" spans="2:11" x14ac:dyDescent="0.2">
      <c r="B34889" s="7" t="s">
        <v>35512</v>
      </c>
      <c r="C34889" s="7" t="s">
        <v>35269</v>
      </c>
      <c r="D34889" s="7" t="s">
        <v>67415</v>
      </c>
      <c r="E34889" s="7">
        <v>9388346</v>
      </c>
      <c r="F34889" s="7">
        <v>0</v>
      </c>
      <c r="G34889" s="7">
        <v>0</v>
      </c>
      <c r="H34889" s="7">
        <v>0</v>
      </c>
      <c r="I34889" s="7">
        <v>0</v>
      </c>
      <c r="J34889" s="7">
        <v>10771787</v>
      </c>
      <c r="K34889" s="7">
        <f t="shared" si="545"/>
        <v>20160133</v>
      </c>
    </row>
    <row r="34890" spans="2:11" x14ac:dyDescent="0.2">
      <c r="B34890" s="7" t="s">
        <v>35512</v>
      </c>
      <c r="C34890" s="7" t="s">
        <v>35270</v>
      </c>
      <c r="D34890" s="7" t="s">
        <v>67416</v>
      </c>
      <c r="E34890" s="7">
        <v>489450</v>
      </c>
      <c r="F34890" s="7">
        <v>0</v>
      </c>
      <c r="G34890" s="7">
        <v>0</v>
      </c>
      <c r="H34890" s="7">
        <v>0</v>
      </c>
      <c r="I34890" s="7">
        <v>0</v>
      </c>
      <c r="J34890" s="7">
        <v>208241</v>
      </c>
      <c r="K34890" s="7">
        <f t="shared" si="545"/>
        <v>697691</v>
      </c>
    </row>
    <row r="34891" spans="2:11" x14ac:dyDescent="0.2">
      <c r="B34891" s="7" t="s">
        <v>35512</v>
      </c>
      <c r="C34891" s="7" t="s">
        <v>35271</v>
      </c>
      <c r="D34891" s="7" t="s">
        <v>67417</v>
      </c>
      <c r="E34891" s="7">
        <v>3224214</v>
      </c>
      <c r="F34891" s="7">
        <v>0</v>
      </c>
      <c r="G34891" s="7">
        <v>0</v>
      </c>
      <c r="H34891" s="7">
        <v>0</v>
      </c>
      <c r="I34891" s="7">
        <v>0</v>
      </c>
      <c r="J34891" s="7">
        <v>3180646</v>
      </c>
      <c r="K34891" s="7">
        <f t="shared" si="545"/>
        <v>6404860</v>
      </c>
    </row>
    <row r="34892" spans="2:11" x14ac:dyDescent="0.2">
      <c r="B34892" s="7" t="s">
        <v>35512</v>
      </c>
      <c r="C34892" s="7" t="s">
        <v>35272</v>
      </c>
      <c r="D34892" s="7" t="s">
        <v>67418</v>
      </c>
      <c r="E34892" s="7">
        <v>1632107</v>
      </c>
      <c r="F34892" s="7">
        <v>0</v>
      </c>
      <c r="G34892" s="7">
        <v>0</v>
      </c>
      <c r="H34892" s="7">
        <v>0</v>
      </c>
      <c r="I34892" s="7">
        <v>0</v>
      </c>
      <c r="J34892" s="7">
        <v>2687230</v>
      </c>
      <c r="K34892" s="7">
        <f t="shared" si="545"/>
        <v>4319337</v>
      </c>
    </row>
    <row r="34893" spans="2:11" x14ac:dyDescent="0.2">
      <c r="B34893" s="7" t="s">
        <v>35512</v>
      </c>
      <c r="C34893" s="7" t="s">
        <v>35273</v>
      </c>
      <c r="D34893" s="7" t="s">
        <v>67419</v>
      </c>
      <c r="E34893" s="7">
        <v>2803548</v>
      </c>
      <c r="F34893" s="7">
        <v>0</v>
      </c>
      <c r="G34893" s="7">
        <v>0</v>
      </c>
      <c r="H34893" s="7">
        <v>0</v>
      </c>
      <c r="I34893" s="7">
        <v>0</v>
      </c>
      <c r="J34893" s="7">
        <v>1939428</v>
      </c>
      <c r="K34893" s="7">
        <f t="shared" si="545"/>
        <v>4742976</v>
      </c>
    </row>
    <row r="34894" spans="2:11" x14ac:dyDescent="0.2">
      <c r="B34894" s="7" t="s">
        <v>35512</v>
      </c>
      <c r="C34894" s="7" t="s">
        <v>35274</v>
      </c>
      <c r="D34894" s="7" t="s">
        <v>67420</v>
      </c>
      <c r="E34894" s="7">
        <v>3504578</v>
      </c>
      <c r="F34894" s="7">
        <v>0</v>
      </c>
      <c r="G34894" s="7">
        <v>0</v>
      </c>
      <c r="H34894" s="7">
        <v>0</v>
      </c>
      <c r="I34894" s="7">
        <v>0</v>
      </c>
      <c r="J34894" s="7">
        <v>4482755</v>
      </c>
      <c r="K34894" s="7">
        <f t="shared" si="545"/>
        <v>7987333</v>
      </c>
    </row>
    <row r="34895" spans="2:11" x14ac:dyDescent="0.2">
      <c r="B34895" s="7" t="s">
        <v>35512</v>
      </c>
      <c r="C34895" s="7" t="s">
        <v>35275</v>
      </c>
      <c r="D34895" s="7" t="s">
        <v>40133</v>
      </c>
      <c r="E34895" s="7">
        <v>973240</v>
      </c>
      <c r="F34895" s="7">
        <v>0</v>
      </c>
      <c r="G34895" s="7">
        <v>0</v>
      </c>
      <c r="H34895" s="7">
        <v>0</v>
      </c>
      <c r="I34895" s="7">
        <v>0</v>
      </c>
      <c r="J34895" s="7">
        <v>666069</v>
      </c>
      <c r="K34895" s="7">
        <f t="shared" si="545"/>
        <v>1639309</v>
      </c>
    </row>
    <row r="34896" spans="2:11" x14ac:dyDescent="0.2">
      <c r="B34896" s="7" t="s">
        <v>35512</v>
      </c>
      <c r="C34896" s="7" t="s">
        <v>35276</v>
      </c>
      <c r="D34896" s="7" t="s">
        <v>67421</v>
      </c>
      <c r="E34896" s="7">
        <v>3004608</v>
      </c>
      <c r="F34896" s="7">
        <v>0</v>
      </c>
      <c r="G34896" s="7">
        <v>0</v>
      </c>
      <c r="H34896" s="7">
        <v>0</v>
      </c>
      <c r="I34896" s="7">
        <v>0</v>
      </c>
      <c r="J34896" s="7">
        <v>2622324</v>
      </c>
      <c r="K34896" s="7">
        <f t="shared" si="545"/>
        <v>5626932</v>
      </c>
    </row>
    <row r="34897" spans="2:11" x14ac:dyDescent="0.2">
      <c r="B34897" s="7" t="s">
        <v>35512</v>
      </c>
      <c r="C34897" s="7" t="s">
        <v>35277</v>
      </c>
      <c r="D34897" s="7" t="s">
        <v>67422</v>
      </c>
      <c r="E34897" s="7">
        <v>854317</v>
      </c>
      <c r="F34897" s="7">
        <v>0</v>
      </c>
      <c r="G34897" s="7">
        <v>0</v>
      </c>
      <c r="H34897" s="7">
        <v>0</v>
      </c>
      <c r="I34897" s="7">
        <v>0</v>
      </c>
      <c r="J34897" s="7">
        <v>435270</v>
      </c>
      <c r="K34897" s="7">
        <f t="shared" si="545"/>
        <v>1289587</v>
      </c>
    </row>
    <row r="34898" spans="2:11" x14ac:dyDescent="0.2">
      <c r="B34898" s="7" t="s">
        <v>35512</v>
      </c>
      <c r="C34898" s="7" t="s">
        <v>35278</v>
      </c>
      <c r="D34898" s="7" t="s">
        <v>67423</v>
      </c>
      <c r="E34898" s="7">
        <v>5756977</v>
      </c>
      <c r="F34898" s="7">
        <v>0</v>
      </c>
      <c r="G34898" s="7">
        <v>0</v>
      </c>
      <c r="H34898" s="7">
        <v>0</v>
      </c>
      <c r="I34898" s="7">
        <v>0</v>
      </c>
      <c r="J34898" s="7">
        <v>11703862</v>
      </c>
      <c r="K34898" s="7">
        <f t="shared" si="545"/>
        <v>17460839</v>
      </c>
    </row>
    <row r="34899" spans="2:11" x14ac:dyDescent="0.2">
      <c r="B34899" s="7" t="s">
        <v>35512</v>
      </c>
      <c r="C34899" s="7" t="s">
        <v>35279</v>
      </c>
      <c r="D34899" s="7" t="s">
        <v>67424</v>
      </c>
      <c r="E34899" s="7">
        <v>0</v>
      </c>
      <c r="F34899" s="7">
        <v>0</v>
      </c>
      <c r="G34899" s="7">
        <v>0</v>
      </c>
      <c r="H34899" s="7">
        <v>0</v>
      </c>
      <c r="I34899" s="7">
        <v>0</v>
      </c>
      <c r="J34899" s="7">
        <v>377911</v>
      </c>
      <c r="K34899" s="7">
        <f t="shared" si="545"/>
        <v>377911</v>
      </c>
    </row>
    <row r="34900" spans="2:11" x14ac:dyDescent="0.2">
      <c r="B34900" s="7" t="s">
        <v>35512</v>
      </c>
      <c r="C34900" s="7" t="s">
        <v>35280</v>
      </c>
      <c r="D34900" s="7" t="s">
        <v>67425</v>
      </c>
      <c r="E34900" s="7">
        <v>379360</v>
      </c>
      <c r="F34900" s="7">
        <v>0</v>
      </c>
      <c r="G34900" s="7">
        <v>0</v>
      </c>
      <c r="H34900" s="7">
        <v>0</v>
      </c>
      <c r="I34900" s="7">
        <v>0</v>
      </c>
      <c r="J34900" s="7">
        <v>388485</v>
      </c>
      <c r="K34900" s="7">
        <f t="shared" si="545"/>
        <v>767845</v>
      </c>
    </row>
    <row r="34901" spans="2:11" x14ac:dyDescent="0.2">
      <c r="B34901" s="7" t="s">
        <v>35512</v>
      </c>
      <c r="C34901" s="7" t="s">
        <v>35281</v>
      </c>
      <c r="D34901" s="7" t="s">
        <v>67426</v>
      </c>
      <c r="E34901" s="7">
        <v>25983</v>
      </c>
      <c r="F34901" s="7">
        <v>0</v>
      </c>
      <c r="G34901" s="7">
        <v>0</v>
      </c>
      <c r="H34901" s="7">
        <v>0</v>
      </c>
      <c r="I34901" s="7">
        <v>0</v>
      </c>
      <c r="J34901" s="7">
        <v>26356</v>
      </c>
      <c r="K34901" s="7">
        <f t="shared" si="545"/>
        <v>52339</v>
      </c>
    </row>
    <row r="34902" spans="2:11" x14ac:dyDescent="0.2">
      <c r="B34902" s="7" t="s">
        <v>35512</v>
      </c>
      <c r="C34902" s="7" t="s">
        <v>35282</v>
      </c>
      <c r="D34902" s="7" t="s">
        <v>67427</v>
      </c>
      <c r="E34902" s="7">
        <v>37459</v>
      </c>
      <c r="F34902" s="7">
        <v>0</v>
      </c>
      <c r="G34902" s="7">
        <v>0</v>
      </c>
      <c r="H34902" s="7">
        <v>0</v>
      </c>
      <c r="I34902" s="7">
        <v>0</v>
      </c>
      <c r="J34902" s="7">
        <v>18647</v>
      </c>
      <c r="K34902" s="7">
        <f t="shared" si="545"/>
        <v>56106</v>
      </c>
    </row>
    <row r="34903" spans="2:11" x14ac:dyDescent="0.2">
      <c r="B34903" s="7" t="s">
        <v>35512</v>
      </c>
      <c r="C34903" s="7" t="s">
        <v>35283</v>
      </c>
      <c r="D34903" s="7" t="s">
        <v>67428</v>
      </c>
      <c r="E34903" s="7">
        <v>3411965</v>
      </c>
      <c r="F34903" s="7">
        <v>0</v>
      </c>
      <c r="G34903" s="7">
        <v>0</v>
      </c>
      <c r="H34903" s="7">
        <v>0</v>
      </c>
      <c r="I34903" s="7">
        <v>0</v>
      </c>
      <c r="J34903" s="7">
        <v>2024632</v>
      </c>
      <c r="K34903" s="7">
        <f t="shared" si="545"/>
        <v>5436597</v>
      </c>
    </row>
    <row r="34904" spans="2:11" x14ac:dyDescent="0.2">
      <c r="B34904" s="7" t="s">
        <v>35512</v>
      </c>
      <c r="C34904" s="7" t="s">
        <v>35284</v>
      </c>
      <c r="D34904" s="7" t="s">
        <v>67429</v>
      </c>
      <c r="E34904" s="7">
        <v>563634</v>
      </c>
      <c r="F34904" s="7">
        <v>0</v>
      </c>
      <c r="G34904" s="7">
        <v>0</v>
      </c>
      <c r="H34904" s="7">
        <v>0</v>
      </c>
      <c r="I34904" s="7">
        <v>0</v>
      </c>
      <c r="J34904" s="7">
        <v>381451</v>
      </c>
      <c r="K34904" s="7">
        <f t="shared" si="545"/>
        <v>945085</v>
      </c>
    </row>
    <row r="34905" spans="2:11" x14ac:dyDescent="0.2">
      <c r="B34905" s="7" t="s">
        <v>35512</v>
      </c>
      <c r="C34905" s="7" t="s">
        <v>35285</v>
      </c>
      <c r="D34905" s="7" t="s">
        <v>67430</v>
      </c>
      <c r="E34905" s="7">
        <v>1290249</v>
      </c>
      <c r="F34905" s="7">
        <v>0</v>
      </c>
      <c r="G34905" s="7">
        <v>0</v>
      </c>
      <c r="H34905" s="7">
        <v>0</v>
      </c>
      <c r="I34905" s="7">
        <v>0</v>
      </c>
      <c r="J34905" s="7">
        <v>3252301</v>
      </c>
      <c r="K34905" s="7">
        <f t="shared" si="545"/>
        <v>4542550</v>
      </c>
    </row>
    <row r="34906" spans="2:11" x14ac:dyDescent="0.2">
      <c r="B34906" s="7" t="s">
        <v>35512</v>
      </c>
      <c r="C34906" s="7" t="s">
        <v>35286</v>
      </c>
      <c r="D34906" s="7" t="s">
        <v>67431</v>
      </c>
      <c r="E34906" s="7">
        <v>0</v>
      </c>
      <c r="F34906" s="7">
        <v>0</v>
      </c>
      <c r="G34906" s="7">
        <v>0</v>
      </c>
      <c r="H34906" s="7">
        <v>0</v>
      </c>
      <c r="I34906" s="7">
        <v>0</v>
      </c>
      <c r="J34906" s="7">
        <v>53982</v>
      </c>
      <c r="K34906" s="7">
        <f t="shared" si="545"/>
        <v>53982</v>
      </c>
    </row>
    <row r="34907" spans="2:11" x14ac:dyDescent="0.2">
      <c r="B34907" s="7" t="s">
        <v>35512</v>
      </c>
      <c r="C34907" s="7" t="s">
        <v>35287</v>
      </c>
      <c r="D34907" s="7" t="s">
        <v>67432</v>
      </c>
      <c r="E34907" s="7">
        <v>1343500</v>
      </c>
      <c r="F34907" s="7">
        <v>0</v>
      </c>
      <c r="G34907" s="7">
        <v>0</v>
      </c>
      <c r="H34907" s="7">
        <v>0</v>
      </c>
      <c r="I34907" s="7">
        <v>0</v>
      </c>
      <c r="J34907" s="7">
        <v>5238828</v>
      </c>
      <c r="K34907" s="7">
        <f t="shared" si="545"/>
        <v>6582328</v>
      </c>
    </row>
    <row r="34908" spans="2:11" x14ac:dyDescent="0.2">
      <c r="B34908" s="7" t="s">
        <v>35512</v>
      </c>
      <c r="C34908" s="7" t="s">
        <v>35288</v>
      </c>
      <c r="D34908" s="7" t="s">
        <v>67433</v>
      </c>
      <c r="E34908" s="7">
        <v>127965</v>
      </c>
      <c r="F34908" s="7">
        <v>0</v>
      </c>
      <c r="G34908" s="7">
        <v>0</v>
      </c>
      <c r="H34908" s="7">
        <v>0</v>
      </c>
      <c r="I34908" s="7">
        <v>0</v>
      </c>
      <c r="J34908" s="7">
        <v>230844</v>
      </c>
      <c r="K34908" s="7">
        <f t="shared" si="545"/>
        <v>358809</v>
      </c>
    </row>
    <row r="34909" spans="2:11" x14ac:dyDescent="0.2">
      <c r="B34909" s="7" t="s">
        <v>35512</v>
      </c>
      <c r="C34909" s="7" t="s">
        <v>35289</v>
      </c>
      <c r="D34909" s="7" t="s">
        <v>67434</v>
      </c>
      <c r="E34909" s="7">
        <v>1191626</v>
      </c>
      <c r="F34909" s="7">
        <v>0</v>
      </c>
      <c r="G34909" s="7">
        <v>0</v>
      </c>
      <c r="H34909" s="7">
        <v>0</v>
      </c>
      <c r="I34909" s="7">
        <v>0</v>
      </c>
      <c r="J34909" s="7">
        <v>2515836</v>
      </c>
      <c r="K34909" s="7">
        <f t="shared" si="545"/>
        <v>3707462</v>
      </c>
    </row>
    <row r="34910" spans="2:11" x14ac:dyDescent="0.2">
      <c r="B34910" s="7" t="s">
        <v>35513</v>
      </c>
      <c r="C34910" s="7" t="s">
        <v>35290</v>
      </c>
      <c r="D34910" s="7" t="s">
        <v>67435</v>
      </c>
      <c r="E34910" s="7">
        <v>1056519</v>
      </c>
      <c r="F34910" s="7">
        <v>0</v>
      </c>
      <c r="G34910" s="7">
        <v>0</v>
      </c>
      <c r="H34910" s="7">
        <v>0</v>
      </c>
      <c r="I34910" s="7">
        <v>0</v>
      </c>
      <c r="J34910" s="7">
        <v>1213407</v>
      </c>
      <c r="K34910" s="7">
        <f t="shared" si="545"/>
        <v>2269926</v>
      </c>
    </row>
    <row r="34911" spans="2:11" x14ac:dyDescent="0.2">
      <c r="B34911" s="7" t="s">
        <v>35513</v>
      </c>
      <c r="C34911" s="7" t="s">
        <v>35291</v>
      </c>
      <c r="D34911" s="7" t="s">
        <v>67436</v>
      </c>
      <c r="E34911" s="7">
        <v>1463325</v>
      </c>
      <c r="F34911" s="7">
        <v>0</v>
      </c>
      <c r="G34911" s="7">
        <v>0</v>
      </c>
      <c r="H34911" s="7">
        <v>0</v>
      </c>
      <c r="I34911" s="7">
        <v>0</v>
      </c>
      <c r="J34911" s="7">
        <v>1630576</v>
      </c>
      <c r="K34911" s="7">
        <f t="shared" si="545"/>
        <v>3093901</v>
      </c>
    </row>
    <row r="34912" spans="2:11" x14ac:dyDescent="0.2">
      <c r="B34912" s="7" t="s">
        <v>35513</v>
      </c>
      <c r="C34912" s="7" t="s">
        <v>35292</v>
      </c>
      <c r="D34912" s="7" t="s">
        <v>67437</v>
      </c>
      <c r="E34912" s="7">
        <v>650673</v>
      </c>
      <c r="F34912" s="7">
        <v>0</v>
      </c>
      <c r="G34912" s="7">
        <v>0</v>
      </c>
      <c r="H34912" s="7">
        <v>0</v>
      </c>
      <c r="I34912" s="7">
        <v>0</v>
      </c>
      <c r="J34912" s="7">
        <v>769320</v>
      </c>
      <c r="K34912" s="7">
        <f t="shared" si="545"/>
        <v>1419993</v>
      </c>
    </row>
    <row r="34913" spans="2:11" x14ac:dyDescent="0.2">
      <c r="B34913" s="7" t="s">
        <v>35513</v>
      </c>
      <c r="C34913" s="7" t="s">
        <v>35293</v>
      </c>
      <c r="D34913" s="7" t="s">
        <v>67438</v>
      </c>
      <c r="E34913" s="7">
        <v>1154885</v>
      </c>
      <c r="F34913" s="7">
        <v>0</v>
      </c>
      <c r="G34913" s="7">
        <v>0</v>
      </c>
      <c r="H34913" s="7">
        <v>0</v>
      </c>
      <c r="I34913" s="7">
        <v>0</v>
      </c>
      <c r="J34913" s="7">
        <v>1448580</v>
      </c>
      <c r="K34913" s="7">
        <f t="shared" si="545"/>
        <v>2603465</v>
      </c>
    </row>
    <row r="34914" spans="2:11" x14ac:dyDescent="0.2">
      <c r="B34914" s="7" t="s">
        <v>35513</v>
      </c>
      <c r="C34914" s="7" t="s">
        <v>35294</v>
      </c>
      <c r="D34914" s="7" t="s">
        <v>67439</v>
      </c>
      <c r="E34914" s="7">
        <v>1345804</v>
      </c>
      <c r="F34914" s="7">
        <v>0</v>
      </c>
      <c r="G34914" s="7">
        <v>0</v>
      </c>
      <c r="H34914" s="7">
        <v>0</v>
      </c>
      <c r="I34914" s="7">
        <v>0</v>
      </c>
      <c r="J34914" s="7">
        <v>1364670</v>
      </c>
      <c r="K34914" s="7">
        <f t="shared" si="545"/>
        <v>2710474</v>
      </c>
    </row>
    <row r="34915" spans="2:11" x14ac:dyDescent="0.2">
      <c r="B34915" s="7" t="s">
        <v>35513</v>
      </c>
      <c r="C34915" s="7" t="s">
        <v>35295</v>
      </c>
      <c r="D34915" s="7" t="s">
        <v>67440</v>
      </c>
      <c r="E34915" s="7">
        <v>905448</v>
      </c>
      <c r="F34915" s="7">
        <v>0</v>
      </c>
      <c r="G34915" s="7">
        <v>0</v>
      </c>
      <c r="H34915" s="7">
        <v>0</v>
      </c>
      <c r="I34915" s="7">
        <v>0</v>
      </c>
      <c r="J34915" s="7">
        <v>879106</v>
      </c>
      <c r="K34915" s="7">
        <f t="shared" si="545"/>
        <v>1784554</v>
      </c>
    </row>
    <row r="34916" spans="2:11" x14ac:dyDescent="0.2">
      <c r="B34916" s="7" t="s">
        <v>35513</v>
      </c>
      <c r="C34916" s="7" t="s">
        <v>35296</v>
      </c>
      <c r="D34916" s="7" t="s">
        <v>517</v>
      </c>
      <c r="E34916" s="7">
        <v>1793622</v>
      </c>
      <c r="F34916" s="7">
        <v>0</v>
      </c>
      <c r="G34916" s="7">
        <v>0</v>
      </c>
      <c r="H34916" s="7">
        <v>0</v>
      </c>
      <c r="I34916" s="7">
        <v>0</v>
      </c>
      <c r="J34916" s="7">
        <v>4555741</v>
      </c>
      <c r="K34916" s="7">
        <f t="shared" si="545"/>
        <v>6349363</v>
      </c>
    </row>
    <row r="34917" spans="2:11" x14ac:dyDescent="0.2">
      <c r="B34917" s="7" t="s">
        <v>35513</v>
      </c>
      <c r="C34917" s="7" t="s">
        <v>35297</v>
      </c>
      <c r="D34917" s="7" t="s">
        <v>67441</v>
      </c>
      <c r="E34917" s="7">
        <v>3311088</v>
      </c>
      <c r="F34917" s="7">
        <v>0</v>
      </c>
      <c r="G34917" s="7">
        <v>0</v>
      </c>
      <c r="H34917" s="7">
        <v>0</v>
      </c>
      <c r="I34917" s="7">
        <v>0</v>
      </c>
      <c r="J34917" s="7">
        <v>3782153</v>
      </c>
      <c r="K34917" s="7">
        <f t="shared" si="545"/>
        <v>7093241</v>
      </c>
    </row>
    <row r="34918" spans="2:11" x14ac:dyDescent="0.2">
      <c r="B34918" s="7" t="s">
        <v>35513</v>
      </c>
      <c r="C34918" s="7" t="s">
        <v>35298</v>
      </c>
      <c r="D34918" s="7" t="s">
        <v>46396</v>
      </c>
      <c r="E34918" s="7">
        <v>5292351</v>
      </c>
      <c r="F34918" s="7">
        <v>0</v>
      </c>
      <c r="G34918" s="7">
        <v>0</v>
      </c>
      <c r="H34918" s="7">
        <v>0</v>
      </c>
      <c r="I34918" s="7">
        <v>0</v>
      </c>
      <c r="J34918" s="7">
        <v>7601372</v>
      </c>
      <c r="K34918" s="7">
        <f t="shared" si="545"/>
        <v>12893723</v>
      </c>
    </row>
    <row r="34919" spans="2:11" x14ac:dyDescent="0.2">
      <c r="B34919" s="7" t="s">
        <v>35513</v>
      </c>
      <c r="C34919" s="7" t="s">
        <v>35299</v>
      </c>
      <c r="D34919" s="7" t="s">
        <v>36767</v>
      </c>
      <c r="E34919" s="7">
        <v>3986776</v>
      </c>
      <c r="F34919" s="7">
        <v>0</v>
      </c>
      <c r="G34919" s="7">
        <v>0</v>
      </c>
      <c r="H34919" s="7">
        <v>0</v>
      </c>
      <c r="I34919" s="7">
        <v>0</v>
      </c>
      <c r="J34919" s="7">
        <v>6535923</v>
      </c>
      <c r="K34919" s="7">
        <f t="shared" si="545"/>
        <v>10522699</v>
      </c>
    </row>
    <row r="34920" spans="2:11" x14ac:dyDescent="0.2">
      <c r="B34920" s="7" t="s">
        <v>35513</v>
      </c>
      <c r="C34920" s="7" t="s">
        <v>35300</v>
      </c>
      <c r="D34920" s="7" t="s">
        <v>38966</v>
      </c>
      <c r="E34920" s="7">
        <v>19722778</v>
      </c>
      <c r="F34920" s="7">
        <v>0</v>
      </c>
      <c r="G34920" s="7">
        <v>0</v>
      </c>
      <c r="H34920" s="7">
        <v>0</v>
      </c>
      <c r="I34920" s="7">
        <v>0</v>
      </c>
      <c r="J34920" s="7">
        <v>22529030</v>
      </c>
      <c r="K34920" s="7">
        <f t="shared" si="545"/>
        <v>42251808</v>
      </c>
    </row>
    <row r="34921" spans="2:11" x14ac:dyDescent="0.2">
      <c r="B34921" s="7" t="s">
        <v>35513</v>
      </c>
      <c r="C34921" s="7" t="s">
        <v>35301</v>
      </c>
      <c r="D34921" s="7" t="s">
        <v>50176</v>
      </c>
      <c r="E34921" s="7">
        <v>4400013</v>
      </c>
      <c r="F34921" s="7">
        <v>0</v>
      </c>
      <c r="G34921" s="7">
        <v>0</v>
      </c>
      <c r="H34921" s="7">
        <v>0</v>
      </c>
      <c r="I34921" s="7">
        <v>0</v>
      </c>
      <c r="J34921" s="7">
        <v>4815193</v>
      </c>
      <c r="K34921" s="7">
        <f t="shared" si="545"/>
        <v>9215206</v>
      </c>
    </row>
    <row r="34922" spans="2:11" x14ac:dyDescent="0.2">
      <c r="B34922" s="7" t="s">
        <v>35513</v>
      </c>
      <c r="C34922" s="7" t="s">
        <v>35302</v>
      </c>
      <c r="D34922" s="7" t="s">
        <v>67442</v>
      </c>
      <c r="E34922" s="7">
        <v>3359012</v>
      </c>
      <c r="F34922" s="7">
        <v>0</v>
      </c>
      <c r="G34922" s="7">
        <v>0</v>
      </c>
      <c r="H34922" s="7">
        <v>0</v>
      </c>
      <c r="I34922" s="7">
        <v>0</v>
      </c>
      <c r="J34922" s="7">
        <v>4057843</v>
      </c>
      <c r="K34922" s="7">
        <f t="shared" si="545"/>
        <v>7416855</v>
      </c>
    </row>
    <row r="34923" spans="2:11" x14ac:dyDescent="0.2">
      <c r="B34923" s="7" t="s">
        <v>35513</v>
      </c>
      <c r="C34923" s="7" t="s">
        <v>35303</v>
      </c>
      <c r="D34923" s="7" t="s">
        <v>55247</v>
      </c>
      <c r="E34923" s="7">
        <v>5018338</v>
      </c>
      <c r="F34923" s="7">
        <v>0</v>
      </c>
      <c r="G34923" s="7">
        <v>0</v>
      </c>
      <c r="H34923" s="7">
        <v>0</v>
      </c>
      <c r="I34923" s="7">
        <v>0</v>
      </c>
      <c r="J34923" s="7">
        <v>7270502</v>
      </c>
      <c r="K34923" s="7">
        <f t="shared" si="545"/>
        <v>12288840</v>
      </c>
    </row>
    <row r="34924" spans="2:11" x14ac:dyDescent="0.2">
      <c r="B34924" s="7" t="s">
        <v>35513</v>
      </c>
      <c r="C34924" s="7" t="s">
        <v>35304</v>
      </c>
      <c r="D34924" s="7" t="s">
        <v>41448</v>
      </c>
      <c r="E34924" s="7">
        <v>11491214</v>
      </c>
      <c r="F34924" s="7">
        <v>0</v>
      </c>
      <c r="G34924" s="7">
        <v>0</v>
      </c>
      <c r="H34924" s="7">
        <v>0</v>
      </c>
      <c r="I34924" s="7">
        <v>0</v>
      </c>
      <c r="J34924" s="7">
        <v>14607186</v>
      </c>
      <c r="K34924" s="7">
        <f t="shared" si="545"/>
        <v>26098400</v>
      </c>
    </row>
    <row r="34925" spans="2:11" x14ac:dyDescent="0.2">
      <c r="B34925" s="7" t="s">
        <v>35513</v>
      </c>
      <c r="C34925" s="7" t="s">
        <v>35305</v>
      </c>
      <c r="D34925" s="7" t="s">
        <v>36786</v>
      </c>
      <c r="E34925" s="7">
        <v>8687775</v>
      </c>
      <c r="F34925" s="7">
        <v>0</v>
      </c>
      <c r="G34925" s="7">
        <v>0</v>
      </c>
      <c r="H34925" s="7">
        <v>0</v>
      </c>
      <c r="I34925" s="7">
        <v>0</v>
      </c>
      <c r="J34925" s="7">
        <v>12515709</v>
      </c>
      <c r="K34925" s="7">
        <f t="shared" si="545"/>
        <v>21203484</v>
      </c>
    </row>
    <row r="34926" spans="2:11" x14ac:dyDescent="0.2">
      <c r="B34926" s="7" t="s">
        <v>35513</v>
      </c>
      <c r="C34926" s="7" t="s">
        <v>35306</v>
      </c>
      <c r="D34926" s="7" t="s">
        <v>67443</v>
      </c>
      <c r="E34926" s="7">
        <v>504662</v>
      </c>
      <c r="F34926" s="7">
        <v>0</v>
      </c>
      <c r="G34926" s="7">
        <v>0</v>
      </c>
      <c r="H34926" s="7">
        <v>0</v>
      </c>
      <c r="I34926" s="7">
        <v>0</v>
      </c>
      <c r="J34926" s="7">
        <v>622196</v>
      </c>
      <c r="K34926" s="7">
        <f t="shared" si="545"/>
        <v>1126858</v>
      </c>
    </row>
    <row r="34927" spans="2:11" x14ac:dyDescent="0.2">
      <c r="B34927" s="7" t="s">
        <v>35513</v>
      </c>
      <c r="C34927" s="7" t="s">
        <v>35307</v>
      </c>
      <c r="D34927" s="7" t="s">
        <v>37799</v>
      </c>
      <c r="E34927" s="7">
        <v>2987735</v>
      </c>
      <c r="F34927" s="7">
        <v>0</v>
      </c>
      <c r="G34927" s="7">
        <v>0</v>
      </c>
      <c r="H34927" s="7">
        <v>0</v>
      </c>
      <c r="I34927" s="7">
        <v>0</v>
      </c>
      <c r="J34927" s="7">
        <v>3960710</v>
      </c>
      <c r="K34927" s="7">
        <f t="shared" si="545"/>
        <v>6948445</v>
      </c>
    </row>
    <row r="34928" spans="2:11" x14ac:dyDescent="0.2">
      <c r="B34928" s="7" t="s">
        <v>35513</v>
      </c>
      <c r="C34928" s="7" t="s">
        <v>35308</v>
      </c>
      <c r="D34928" s="7" t="s">
        <v>67385</v>
      </c>
      <c r="E34928" s="7">
        <v>543012</v>
      </c>
      <c r="F34928" s="7">
        <v>0</v>
      </c>
      <c r="G34928" s="7">
        <v>0</v>
      </c>
      <c r="H34928" s="7">
        <v>0</v>
      </c>
      <c r="I34928" s="7">
        <v>0</v>
      </c>
      <c r="J34928" s="7">
        <v>816022</v>
      </c>
      <c r="K34928" s="7">
        <f t="shared" si="545"/>
        <v>1359034</v>
      </c>
    </row>
    <row r="34929" spans="2:11" x14ac:dyDescent="0.2">
      <c r="B34929" s="7" t="s">
        <v>35513</v>
      </c>
      <c r="C34929" s="7" t="s">
        <v>35309</v>
      </c>
      <c r="D34929" s="7" t="s">
        <v>38221</v>
      </c>
      <c r="E34929" s="7">
        <v>2180797</v>
      </c>
      <c r="F34929" s="7">
        <v>0</v>
      </c>
      <c r="G34929" s="7">
        <v>0</v>
      </c>
      <c r="H34929" s="7">
        <v>0</v>
      </c>
      <c r="I34929" s="7">
        <v>0</v>
      </c>
      <c r="J34929" s="7">
        <v>2905426</v>
      </c>
      <c r="K34929" s="7">
        <f t="shared" si="545"/>
        <v>5086223</v>
      </c>
    </row>
    <row r="34930" spans="2:11" x14ac:dyDescent="0.2">
      <c r="B34930" s="7" t="s">
        <v>35513</v>
      </c>
      <c r="C34930" s="7" t="s">
        <v>35310</v>
      </c>
      <c r="D34930" s="7" t="s">
        <v>67444</v>
      </c>
      <c r="E34930" s="7">
        <v>679792</v>
      </c>
      <c r="F34930" s="7">
        <v>0</v>
      </c>
      <c r="G34930" s="7">
        <v>0</v>
      </c>
      <c r="H34930" s="7">
        <v>0</v>
      </c>
      <c r="I34930" s="7">
        <v>0</v>
      </c>
      <c r="J34930" s="7">
        <v>967678</v>
      </c>
      <c r="K34930" s="7">
        <f t="shared" si="545"/>
        <v>1647470</v>
      </c>
    </row>
    <row r="34931" spans="2:11" x14ac:dyDescent="0.2">
      <c r="B34931" s="7" t="s">
        <v>35513</v>
      </c>
      <c r="C34931" s="7" t="s">
        <v>35311</v>
      </c>
      <c r="D34931" s="7" t="s">
        <v>67445</v>
      </c>
      <c r="E34931" s="7">
        <v>9482499</v>
      </c>
      <c r="F34931" s="7">
        <v>0</v>
      </c>
      <c r="G34931" s="7">
        <v>0</v>
      </c>
      <c r="H34931" s="7">
        <v>0</v>
      </c>
      <c r="I34931" s="7">
        <v>0</v>
      </c>
      <c r="J34931" s="7">
        <v>9810032</v>
      </c>
      <c r="K34931" s="7">
        <f t="shared" si="545"/>
        <v>19292531</v>
      </c>
    </row>
    <row r="34932" spans="2:11" x14ac:dyDescent="0.2">
      <c r="B34932" s="7" t="s">
        <v>35513</v>
      </c>
      <c r="C34932" s="7" t="s">
        <v>35312</v>
      </c>
      <c r="D34932" s="7" t="s">
        <v>67446</v>
      </c>
      <c r="E34932" s="7">
        <v>543467</v>
      </c>
      <c r="F34932" s="7">
        <v>0</v>
      </c>
      <c r="G34932" s="7">
        <v>0</v>
      </c>
      <c r="H34932" s="7">
        <v>0</v>
      </c>
      <c r="I34932" s="7">
        <v>0</v>
      </c>
      <c r="J34932" s="7">
        <v>786369</v>
      </c>
      <c r="K34932" s="7">
        <f t="shared" si="545"/>
        <v>1329836</v>
      </c>
    </row>
    <row r="34933" spans="2:11" x14ac:dyDescent="0.2">
      <c r="B34933" s="7" t="s">
        <v>35513</v>
      </c>
      <c r="C34933" s="7" t="s">
        <v>35313</v>
      </c>
      <c r="D34933" s="7" t="s">
        <v>67447</v>
      </c>
      <c r="E34933" s="7">
        <v>524559</v>
      </c>
      <c r="F34933" s="7">
        <v>0</v>
      </c>
      <c r="G34933" s="7">
        <v>0</v>
      </c>
      <c r="H34933" s="7">
        <v>0</v>
      </c>
      <c r="I34933" s="7">
        <v>0</v>
      </c>
      <c r="J34933" s="7">
        <v>705528</v>
      </c>
      <c r="K34933" s="7">
        <f t="shared" si="545"/>
        <v>1230087</v>
      </c>
    </row>
    <row r="34934" spans="2:11" x14ac:dyDescent="0.2">
      <c r="B34934" s="7" t="s">
        <v>35514</v>
      </c>
      <c r="C34934" s="7" t="s">
        <v>35314</v>
      </c>
      <c r="D34934" s="7" t="s">
        <v>67448</v>
      </c>
      <c r="E34934" s="7">
        <v>242375</v>
      </c>
      <c r="F34934" s="7">
        <v>0</v>
      </c>
      <c r="G34934" s="7">
        <v>0</v>
      </c>
      <c r="H34934" s="7">
        <v>0</v>
      </c>
      <c r="I34934" s="7">
        <v>0</v>
      </c>
      <c r="J34934" s="7">
        <v>450972</v>
      </c>
      <c r="K34934" s="7">
        <f t="shared" si="545"/>
        <v>693347</v>
      </c>
    </row>
    <row r="34935" spans="2:11" x14ac:dyDescent="0.2">
      <c r="B34935" s="7" t="s">
        <v>35514</v>
      </c>
      <c r="C34935" s="7" t="s">
        <v>35315</v>
      </c>
      <c r="D34935" s="7" t="s">
        <v>36786</v>
      </c>
      <c r="E34935" s="7">
        <v>1113620</v>
      </c>
      <c r="F34935" s="7">
        <v>0</v>
      </c>
      <c r="G34935" s="7">
        <v>0</v>
      </c>
      <c r="H34935" s="7">
        <v>0</v>
      </c>
      <c r="I34935" s="7">
        <v>0</v>
      </c>
      <c r="J34935" s="7">
        <v>841937</v>
      </c>
      <c r="K34935" s="7">
        <f t="shared" si="545"/>
        <v>1955557</v>
      </c>
    </row>
    <row r="34936" spans="2:11" x14ac:dyDescent="0.2">
      <c r="B34936" s="7" t="s">
        <v>35515</v>
      </c>
      <c r="C34936" s="7" t="s">
        <v>35316</v>
      </c>
      <c r="D34936" s="7" t="s">
        <v>67449</v>
      </c>
      <c r="E34936" s="7">
        <v>944176</v>
      </c>
      <c r="F34936" s="7">
        <v>0</v>
      </c>
      <c r="G34936" s="7">
        <v>0</v>
      </c>
      <c r="H34936" s="7">
        <v>0</v>
      </c>
      <c r="I34936" s="7">
        <v>0</v>
      </c>
      <c r="J34936" s="7">
        <v>734586</v>
      </c>
      <c r="K34936" s="7">
        <f t="shared" si="545"/>
        <v>1678762</v>
      </c>
    </row>
    <row r="34937" spans="2:11" x14ac:dyDescent="0.2">
      <c r="B34937" s="7" t="s">
        <v>35515</v>
      </c>
      <c r="C34937" s="7" t="s">
        <v>35317</v>
      </c>
      <c r="D34937" s="7" t="s">
        <v>67450</v>
      </c>
      <c r="E34937" s="7">
        <v>2270550</v>
      </c>
      <c r="F34937" s="7">
        <v>0</v>
      </c>
      <c r="G34937" s="7">
        <v>0</v>
      </c>
      <c r="H34937" s="7">
        <v>0</v>
      </c>
      <c r="I34937" s="7">
        <v>0</v>
      </c>
      <c r="J34937" s="7">
        <v>2479138</v>
      </c>
      <c r="K34937" s="7">
        <f t="shared" si="545"/>
        <v>4749688</v>
      </c>
    </row>
    <row r="34938" spans="2:11" x14ac:dyDescent="0.2">
      <c r="B34938" s="7" t="s">
        <v>35515</v>
      </c>
      <c r="C34938" s="7" t="s">
        <v>35318</v>
      </c>
      <c r="D34938" s="7" t="s">
        <v>67451</v>
      </c>
      <c r="E34938" s="7">
        <v>1764013</v>
      </c>
      <c r="F34938" s="7">
        <v>0</v>
      </c>
      <c r="G34938" s="7">
        <v>0</v>
      </c>
      <c r="H34938" s="7">
        <v>0</v>
      </c>
      <c r="I34938" s="7">
        <v>0</v>
      </c>
      <c r="J34938" s="7">
        <v>1556173</v>
      </c>
      <c r="K34938" s="7">
        <f t="shared" si="545"/>
        <v>3320186</v>
      </c>
    </row>
    <row r="34939" spans="2:11" x14ac:dyDescent="0.2">
      <c r="B34939" s="7" t="s">
        <v>35515</v>
      </c>
      <c r="C34939" s="7" t="s">
        <v>35319</v>
      </c>
      <c r="D34939" s="7" t="s">
        <v>67452</v>
      </c>
      <c r="E34939" s="7">
        <v>1112503</v>
      </c>
      <c r="F34939" s="7">
        <v>0</v>
      </c>
      <c r="G34939" s="7">
        <v>0</v>
      </c>
      <c r="H34939" s="7">
        <v>0</v>
      </c>
      <c r="I34939" s="7">
        <v>0</v>
      </c>
      <c r="J34939" s="7">
        <v>852540</v>
      </c>
      <c r="K34939" s="7">
        <f t="shared" si="545"/>
        <v>1965043</v>
      </c>
    </row>
    <row r="34940" spans="2:11" x14ac:dyDescent="0.2">
      <c r="B34940" s="7" t="s">
        <v>35515</v>
      </c>
      <c r="C34940" s="7" t="s">
        <v>35320</v>
      </c>
      <c r="D34940" s="7" t="s">
        <v>67453</v>
      </c>
      <c r="E34940" s="7">
        <v>1345407</v>
      </c>
      <c r="F34940" s="7">
        <v>0</v>
      </c>
      <c r="G34940" s="7">
        <v>0</v>
      </c>
      <c r="H34940" s="7">
        <v>0</v>
      </c>
      <c r="I34940" s="7">
        <v>0</v>
      </c>
      <c r="J34940" s="7">
        <v>1265650</v>
      </c>
      <c r="K34940" s="7">
        <f t="shared" si="545"/>
        <v>2611057</v>
      </c>
    </row>
    <row r="34941" spans="2:11" x14ac:dyDescent="0.2">
      <c r="B34941" s="7" t="s">
        <v>35515</v>
      </c>
      <c r="C34941" s="7" t="s">
        <v>35321</v>
      </c>
      <c r="D34941" s="7" t="s">
        <v>67454</v>
      </c>
      <c r="E34941" s="7">
        <v>1567667</v>
      </c>
      <c r="F34941" s="7">
        <v>0</v>
      </c>
      <c r="G34941" s="7">
        <v>0</v>
      </c>
      <c r="H34941" s="7">
        <v>0</v>
      </c>
      <c r="I34941" s="7">
        <v>0</v>
      </c>
      <c r="J34941" s="7">
        <v>1356523</v>
      </c>
      <c r="K34941" s="7">
        <f t="shared" si="545"/>
        <v>2924190</v>
      </c>
    </row>
    <row r="34942" spans="2:11" x14ac:dyDescent="0.2">
      <c r="B34942" s="7" t="s">
        <v>35515</v>
      </c>
      <c r="C34942" s="7" t="s">
        <v>35322</v>
      </c>
      <c r="D34942" s="7" t="s">
        <v>67455</v>
      </c>
      <c r="E34942" s="7">
        <v>2470741</v>
      </c>
      <c r="F34942" s="7">
        <v>0</v>
      </c>
      <c r="G34942" s="7">
        <v>0</v>
      </c>
      <c r="H34942" s="7">
        <v>0</v>
      </c>
      <c r="I34942" s="7">
        <v>0</v>
      </c>
      <c r="J34942" s="7">
        <v>2819146</v>
      </c>
      <c r="K34942" s="7">
        <f t="shared" si="545"/>
        <v>5289887</v>
      </c>
    </row>
    <row r="34943" spans="2:11" x14ac:dyDescent="0.2">
      <c r="B34943" s="7" t="s">
        <v>35515</v>
      </c>
      <c r="C34943" s="7" t="s">
        <v>35323</v>
      </c>
      <c r="D34943" s="7" t="s">
        <v>67456</v>
      </c>
      <c r="E34943" s="7">
        <v>2724954</v>
      </c>
      <c r="F34943" s="7">
        <v>0</v>
      </c>
      <c r="G34943" s="7">
        <v>0</v>
      </c>
      <c r="H34943" s="7">
        <v>0</v>
      </c>
      <c r="I34943" s="7">
        <v>0</v>
      </c>
      <c r="J34943" s="7">
        <v>2544157</v>
      </c>
      <c r="K34943" s="7">
        <f t="shared" si="545"/>
        <v>5269111</v>
      </c>
    </row>
    <row r="34944" spans="2:11" x14ac:dyDescent="0.2">
      <c r="B34944" s="7" t="s">
        <v>35515</v>
      </c>
      <c r="C34944" s="7" t="s">
        <v>35324</v>
      </c>
      <c r="D34944" s="7" t="s">
        <v>67457</v>
      </c>
      <c r="E34944" s="7">
        <v>1025454</v>
      </c>
      <c r="F34944" s="7">
        <v>0</v>
      </c>
      <c r="G34944" s="7">
        <v>0</v>
      </c>
      <c r="H34944" s="7">
        <v>0</v>
      </c>
      <c r="I34944" s="7">
        <v>0</v>
      </c>
      <c r="J34944" s="7">
        <v>740195</v>
      </c>
      <c r="K34944" s="7">
        <f t="shared" si="545"/>
        <v>1765649</v>
      </c>
    </row>
    <row r="34945" spans="2:11" x14ac:dyDescent="0.2">
      <c r="B34945" s="7" t="s">
        <v>35515</v>
      </c>
      <c r="C34945" s="7" t="s">
        <v>35325</v>
      </c>
      <c r="D34945" s="7" t="s">
        <v>67458</v>
      </c>
      <c r="E34945" s="7">
        <v>4535250</v>
      </c>
      <c r="F34945" s="7">
        <v>0</v>
      </c>
      <c r="G34945" s="7">
        <v>0</v>
      </c>
      <c r="H34945" s="7">
        <v>0</v>
      </c>
      <c r="I34945" s="7">
        <v>0</v>
      </c>
      <c r="J34945" s="7">
        <v>5387383</v>
      </c>
      <c r="K34945" s="7">
        <f t="shared" si="545"/>
        <v>9922633</v>
      </c>
    </row>
    <row r="34946" spans="2:11" x14ac:dyDescent="0.2">
      <c r="B34946" s="7" t="s">
        <v>35515</v>
      </c>
      <c r="C34946" s="7" t="s">
        <v>35326</v>
      </c>
      <c r="D34946" s="7" t="s">
        <v>67459</v>
      </c>
      <c r="E34946" s="7">
        <v>10975501</v>
      </c>
      <c r="F34946" s="7">
        <v>0</v>
      </c>
      <c r="G34946" s="7">
        <v>0</v>
      </c>
      <c r="H34946" s="7">
        <v>0</v>
      </c>
      <c r="I34946" s="7">
        <v>0</v>
      </c>
      <c r="J34946" s="7">
        <v>13717212</v>
      </c>
      <c r="K34946" s="7">
        <f t="shared" si="545"/>
        <v>24692713</v>
      </c>
    </row>
    <row r="34947" spans="2:11" x14ac:dyDescent="0.2">
      <c r="B34947" s="7" t="s">
        <v>35515</v>
      </c>
      <c r="C34947" s="7" t="s">
        <v>35327</v>
      </c>
      <c r="D34947" s="7" t="s">
        <v>67460</v>
      </c>
      <c r="E34947" s="7">
        <v>1458690</v>
      </c>
      <c r="F34947" s="7">
        <v>0</v>
      </c>
      <c r="G34947" s="7">
        <v>0</v>
      </c>
      <c r="H34947" s="7">
        <v>0</v>
      </c>
      <c r="I34947" s="7">
        <v>0</v>
      </c>
      <c r="J34947" s="7">
        <v>1133915</v>
      </c>
      <c r="K34947" s="7">
        <f t="shared" si="545"/>
        <v>2592605</v>
      </c>
    </row>
    <row r="34948" spans="2:11" x14ac:dyDescent="0.2">
      <c r="B34948" s="7" t="s">
        <v>35515</v>
      </c>
      <c r="C34948" s="7" t="s">
        <v>35328</v>
      </c>
      <c r="D34948" s="7" t="s">
        <v>67461</v>
      </c>
      <c r="E34948" s="7">
        <v>1125694</v>
      </c>
      <c r="F34948" s="7">
        <v>0</v>
      </c>
      <c r="G34948" s="7">
        <v>0</v>
      </c>
      <c r="H34948" s="7">
        <v>0</v>
      </c>
      <c r="I34948" s="7">
        <v>0</v>
      </c>
      <c r="J34948" s="7">
        <v>951431</v>
      </c>
      <c r="K34948" s="7">
        <f t="shared" si="545"/>
        <v>2077125</v>
      </c>
    </row>
    <row r="34949" spans="2:11" x14ac:dyDescent="0.2">
      <c r="B34949" s="7" t="s">
        <v>35515</v>
      </c>
      <c r="C34949" s="7" t="s">
        <v>35329</v>
      </c>
      <c r="D34949" s="7" t="s">
        <v>67462</v>
      </c>
      <c r="E34949" s="7">
        <v>1541615</v>
      </c>
      <c r="F34949" s="7">
        <v>0</v>
      </c>
      <c r="G34949" s="7">
        <v>0</v>
      </c>
      <c r="H34949" s="7">
        <v>0</v>
      </c>
      <c r="I34949" s="7">
        <v>0</v>
      </c>
      <c r="J34949" s="7">
        <v>1740636</v>
      </c>
      <c r="K34949" s="7">
        <f t="shared" si="545"/>
        <v>3282251</v>
      </c>
    </row>
    <row r="34950" spans="2:11" x14ac:dyDescent="0.2">
      <c r="B34950" s="7" t="s">
        <v>35515</v>
      </c>
      <c r="C34950" s="7" t="s">
        <v>35330</v>
      </c>
      <c r="D34950" s="7" t="s">
        <v>67463</v>
      </c>
      <c r="E34950" s="7">
        <v>1726336</v>
      </c>
      <c r="F34950" s="7">
        <v>0</v>
      </c>
      <c r="G34950" s="7">
        <v>0</v>
      </c>
      <c r="H34950" s="7">
        <v>0</v>
      </c>
      <c r="I34950" s="7">
        <v>0</v>
      </c>
      <c r="J34950" s="7">
        <v>1495352</v>
      </c>
      <c r="K34950" s="7">
        <f t="shared" si="545"/>
        <v>3221688</v>
      </c>
    </row>
    <row r="34951" spans="2:11" x14ac:dyDescent="0.2">
      <c r="B34951" s="7" t="s">
        <v>35515</v>
      </c>
      <c r="C34951" s="7" t="s">
        <v>35331</v>
      </c>
      <c r="D34951" s="7" t="s">
        <v>67464</v>
      </c>
      <c r="E34951" s="7">
        <v>1851459</v>
      </c>
      <c r="F34951" s="7">
        <v>0</v>
      </c>
      <c r="G34951" s="7">
        <v>0</v>
      </c>
      <c r="H34951" s="7">
        <v>0</v>
      </c>
      <c r="I34951" s="7">
        <v>0</v>
      </c>
      <c r="J34951" s="7">
        <v>1603387</v>
      </c>
      <c r="K34951" s="7">
        <f t="shared" ref="K34951:K35014" si="546">SUM(E34951:J34951)</f>
        <v>3454846</v>
      </c>
    </row>
    <row r="34952" spans="2:11" x14ac:dyDescent="0.2">
      <c r="B34952" s="7" t="s">
        <v>35515</v>
      </c>
      <c r="C34952" s="7" t="s">
        <v>35332</v>
      </c>
      <c r="D34952" s="7" t="s">
        <v>67465</v>
      </c>
      <c r="E34952" s="7">
        <v>2212309</v>
      </c>
      <c r="F34952" s="7">
        <v>0</v>
      </c>
      <c r="G34952" s="7">
        <v>0</v>
      </c>
      <c r="H34952" s="7">
        <v>0</v>
      </c>
      <c r="I34952" s="7">
        <v>0</v>
      </c>
      <c r="J34952" s="7">
        <v>2163930</v>
      </c>
      <c r="K34952" s="7">
        <f t="shared" si="546"/>
        <v>4376239</v>
      </c>
    </row>
    <row r="34953" spans="2:11" x14ac:dyDescent="0.2">
      <c r="B34953" s="7" t="s">
        <v>35516</v>
      </c>
      <c r="C34953" s="7" t="s">
        <v>35333</v>
      </c>
      <c r="D34953" s="7" t="s">
        <v>67466</v>
      </c>
      <c r="E34953" s="7">
        <v>608354</v>
      </c>
      <c r="F34953" s="7">
        <v>0</v>
      </c>
      <c r="G34953" s="7">
        <v>0</v>
      </c>
      <c r="H34953" s="7">
        <v>0</v>
      </c>
      <c r="I34953" s="7">
        <v>0</v>
      </c>
      <c r="J34953" s="7">
        <v>341154</v>
      </c>
      <c r="K34953" s="7">
        <f t="shared" si="546"/>
        <v>949508</v>
      </c>
    </row>
    <row r="34954" spans="2:11" x14ac:dyDescent="0.2">
      <c r="B34954" s="7" t="s">
        <v>35516</v>
      </c>
      <c r="C34954" s="7" t="s">
        <v>35334</v>
      </c>
      <c r="D34954" s="7" t="s">
        <v>67467</v>
      </c>
      <c r="E34954" s="7">
        <v>445404</v>
      </c>
      <c r="F34954" s="7">
        <v>0</v>
      </c>
      <c r="G34954" s="7">
        <v>0</v>
      </c>
      <c r="H34954" s="7">
        <v>0</v>
      </c>
      <c r="I34954" s="7">
        <v>0</v>
      </c>
      <c r="J34954" s="7">
        <v>288441</v>
      </c>
      <c r="K34954" s="7">
        <f t="shared" si="546"/>
        <v>733845</v>
      </c>
    </row>
    <row r="34955" spans="2:11" x14ac:dyDescent="0.2">
      <c r="B34955" s="7" t="s">
        <v>35516</v>
      </c>
      <c r="C34955" s="7" t="s">
        <v>35335</v>
      </c>
      <c r="D34955" s="7" t="s">
        <v>67468</v>
      </c>
      <c r="E34955" s="7">
        <v>1661747</v>
      </c>
      <c r="F34955" s="7">
        <v>0</v>
      </c>
      <c r="G34955" s="7">
        <v>0</v>
      </c>
      <c r="H34955" s="7">
        <v>0</v>
      </c>
      <c r="I34955" s="7">
        <v>0</v>
      </c>
      <c r="J34955" s="7">
        <v>669626</v>
      </c>
      <c r="K34955" s="7">
        <f t="shared" si="546"/>
        <v>2331373</v>
      </c>
    </row>
    <row r="34956" spans="2:11" x14ac:dyDescent="0.2">
      <c r="B34956" s="7" t="s">
        <v>35517</v>
      </c>
      <c r="C34956" s="7" t="s">
        <v>35336</v>
      </c>
      <c r="D34956" s="7" t="s">
        <v>67469</v>
      </c>
      <c r="E34956" s="7">
        <v>318842</v>
      </c>
      <c r="F34956" s="7">
        <v>0</v>
      </c>
      <c r="G34956" s="7">
        <v>0</v>
      </c>
      <c r="H34956" s="7">
        <v>0</v>
      </c>
      <c r="I34956" s="7">
        <v>0</v>
      </c>
      <c r="J34956" s="7">
        <v>350481</v>
      </c>
      <c r="K34956" s="7">
        <f t="shared" si="546"/>
        <v>669323</v>
      </c>
    </row>
    <row r="34957" spans="2:11" x14ac:dyDescent="0.2">
      <c r="B34957" s="7" t="s">
        <v>35517</v>
      </c>
      <c r="C34957" s="7" t="s">
        <v>35337</v>
      </c>
      <c r="D34957" s="7" t="s">
        <v>49441</v>
      </c>
      <c r="E34957" s="7">
        <v>1670035</v>
      </c>
      <c r="F34957" s="7">
        <v>0</v>
      </c>
      <c r="G34957" s="7">
        <v>0</v>
      </c>
      <c r="H34957" s="7">
        <v>0</v>
      </c>
      <c r="I34957" s="7">
        <v>0</v>
      </c>
      <c r="J34957" s="7">
        <v>885616</v>
      </c>
      <c r="K34957" s="7">
        <f t="shared" si="546"/>
        <v>2555651</v>
      </c>
    </row>
    <row r="34958" spans="2:11" x14ac:dyDescent="0.2">
      <c r="B34958" s="7" t="s">
        <v>35517</v>
      </c>
      <c r="C34958" s="7" t="s">
        <v>35338</v>
      </c>
      <c r="D34958" s="7" t="s">
        <v>67470</v>
      </c>
      <c r="E34958" s="7">
        <v>441486</v>
      </c>
      <c r="F34958" s="7">
        <v>0</v>
      </c>
      <c r="G34958" s="7">
        <v>0</v>
      </c>
      <c r="H34958" s="7">
        <v>0</v>
      </c>
      <c r="I34958" s="7">
        <v>0</v>
      </c>
      <c r="J34958" s="7">
        <v>393873</v>
      </c>
      <c r="K34958" s="7">
        <f t="shared" si="546"/>
        <v>835359</v>
      </c>
    </row>
    <row r="34959" spans="2:11" x14ac:dyDescent="0.2">
      <c r="B34959" s="7" t="s">
        <v>35517</v>
      </c>
      <c r="C34959" s="7" t="s">
        <v>35339</v>
      </c>
      <c r="D34959" s="7" t="s">
        <v>67471</v>
      </c>
      <c r="E34959" s="7">
        <v>1589791</v>
      </c>
      <c r="F34959" s="7">
        <v>0</v>
      </c>
      <c r="G34959" s="7">
        <v>0</v>
      </c>
      <c r="H34959" s="7">
        <v>0</v>
      </c>
      <c r="I34959" s="7">
        <v>0</v>
      </c>
      <c r="J34959" s="7">
        <v>878702</v>
      </c>
      <c r="K34959" s="7">
        <f t="shared" si="546"/>
        <v>2468493</v>
      </c>
    </row>
    <row r="34960" spans="2:11" x14ac:dyDescent="0.2">
      <c r="B34960" s="7" t="s">
        <v>35517</v>
      </c>
      <c r="C34960" s="7" t="s">
        <v>35340</v>
      </c>
      <c r="D34960" s="7" t="s">
        <v>67472</v>
      </c>
      <c r="E34960" s="7">
        <v>4750467</v>
      </c>
      <c r="F34960" s="7">
        <v>0</v>
      </c>
      <c r="G34960" s="7">
        <v>0</v>
      </c>
      <c r="H34960" s="7">
        <v>0</v>
      </c>
      <c r="I34960" s="7">
        <v>0</v>
      </c>
      <c r="J34960" s="7">
        <v>2084632</v>
      </c>
      <c r="K34960" s="7">
        <f t="shared" si="546"/>
        <v>6835099</v>
      </c>
    </row>
    <row r="34961" spans="2:11" x14ac:dyDescent="0.2">
      <c r="B34961" s="7" t="s">
        <v>35517</v>
      </c>
      <c r="C34961" s="7" t="s">
        <v>35341</v>
      </c>
      <c r="D34961" s="7" t="s">
        <v>67473</v>
      </c>
      <c r="E34961" s="7">
        <v>564304</v>
      </c>
      <c r="F34961" s="7">
        <v>0</v>
      </c>
      <c r="G34961" s="7">
        <v>0</v>
      </c>
      <c r="H34961" s="7">
        <v>0</v>
      </c>
      <c r="I34961" s="7">
        <v>0</v>
      </c>
      <c r="J34961" s="7">
        <v>386846</v>
      </c>
      <c r="K34961" s="7">
        <f t="shared" si="546"/>
        <v>951150</v>
      </c>
    </row>
    <row r="34962" spans="2:11" x14ac:dyDescent="0.2">
      <c r="B34962" s="7" t="s">
        <v>35517</v>
      </c>
      <c r="C34962" s="7" t="s">
        <v>35342</v>
      </c>
      <c r="D34962" s="7" t="s">
        <v>67474</v>
      </c>
      <c r="E34962" s="7">
        <v>221723</v>
      </c>
      <c r="F34962" s="7">
        <v>0</v>
      </c>
      <c r="G34962" s="7">
        <v>0</v>
      </c>
      <c r="H34962" s="7">
        <v>0</v>
      </c>
      <c r="I34962" s="7">
        <v>0</v>
      </c>
      <c r="J34962" s="7">
        <v>318091</v>
      </c>
      <c r="K34962" s="7">
        <f t="shared" si="546"/>
        <v>539814</v>
      </c>
    </row>
    <row r="34963" spans="2:11" x14ac:dyDescent="0.2">
      <c r="B34963" s="7" t="s">
        <v>35517</v>
      </c>
      <c r="C34963" s="7" t="s">
        <v>35343</v>
      </c>
      <c r="D34963" s="7" t="s">
        <v>67475</v>
      </c>
      <c r="E34963" s="7">
        <v>321838</v>
      </c>
      <c r="F34963" s="7">
        <v>0</v>
      </c>
      <c r="G34963" s="7">
        <v>0</v>
      </c>
      <c r="H34963" s="7">
        <v>0</v>
      </c>
      <c r="I34963" s="7">
        <v>0</v>
      </c>
      <c r="J34963" s="7">
        <v>332014</v>
      </c>
      <c r="K34963" s="7">
        <f t="shared" si="546"/>
        <v>653852</v>
      </c>
    </row>
    <row r="34964" spans="2:11" x14ac:dyDescent="0.2">
      <c r="B34964" s="7" t="s">
        <v>35517</v>
      </c>
      <c r="C34964" s="7" t="s">
        <v>35344</v>
      </c>
      <c r="D34964" s="7" t="s">
        <v>67476</v>
      </c>
      <c r="E34964" s="7">
        <v>392397</v>
      </c>
      <c r="F34964" s="7">
        <v>0</v>
      </c>
      <c r="G34964" s="7">
        <v>0</v>
      </c>
      <c r="H34964" s="7">
        <v>0</v>
      </c>
      <c r="I34964" s="7">
        <v>0</v>
      </c>
      <c r="J34964" s="7">
        <v>380863</v>
      </c>
      <c r="K34964" s="7">
        <f t="shared" si="546"/>
        <v>773260</v>
      </c>
    </row>
    <row r="34965" spans="2:11" x14ac:dyDescent="0.2">
      <c r="B34965" s="7" t="s">
        <v>35517</v>
      </c>
      <c r="C34965" s="7" t="s">
        <v>35345</v>
      </c>
      <c r="D34965" s="7" t="s">
        <v>67477</v>
      </c>
      <c r="E34965" s="7">
        <v>424752</v>
      </c>
      <c r="F34965" s="7">
        <v>0</v>
      </c>
      <c r="G34965" s="7">
        <v>0</v>
      </c>
      <c r="H34965" s="7">
        <v>0</v>
      </c>
      <c r="I34965" s="7">
        <v>0</v>
      </c>
      <c r="J34965" s="7">
        <v>370253</v>
      </c>
      <c r="K34965" s="7">
        <f t="shared" si="546"/>
        <v>795005</v>
      </c>
    </row>
    <row r="34966" spans="2:11" x14ac:dyDescent="0.2">
      <c r="B34966" s="7" t="s">
        <v>35517</v>
      </c>
      <c r="C34966" s="7" t="s">
        <v>35346</v>
      </c>
      <c r="D34966" s="7" t="s">
        <v>67478</v>
      </c>
      <c r="E34966" s="7">
        <v>211348</v>
      </c>
      <c r="F34966" s="7">
        <v>0</v>
      </c>
      <c r="G34966" s="7">
        <v>0</v>
      </c>
      <c r="H34966" s="7">
        <v>0</v>
      </c>
      <c r="I34966" s="7">
        <v>0</v>
      </c>
      <c r="J34966" s="7">
        <v>313113</v>
      </c>
      <c r="K34966" s="7">
        <f t="shared" si="546"/>
        <v>524461</v>
      </c>
    </row>
    <row r="34967" spans="2:11" x14ac:dyDescent="0.2">
      <c r="B34967" s="7" t="s">
        <v>35517</v>
      </c>
      <c r="C34967" s="7" t="s">
        <v>35347</v>
      </c>
      <c r="D34967" s="7" t="s">
        <v>67479</v>
      </c>
      <c r="E34967" s="7">
        <v>1767547</v>
      </c>
      <c r="F34967" s="7">
        <v>0</v>
      </c>
      <c r="G34967" s="7">
        <v>0</v>
      </c>
      <c r="H34967" s="7">
        <v>0</v>
      </c>
      <c r="I34967" s="7">
        <v>0</v>
      </c>
      <c r="J34967" s="7">
        <v>723525</v>
      </c>
      <c r="K34967" s="7">
        <f t="shared" si="546"/>
        <v>2491072</v>
      </c>
    </row>
    <row r="34968" spans="2:11" x14ac:dyDescent="0.2">
      <c r="B34968" s="7" t="s">
        <v>35517</v>
      </c>
      <c r="C34968" s="7" t="s">
        <v>35348</v>
      </c>
      <c r="D34968" s="7" t="s">
        <v>67480</v>
      </c>
      <c r="E34968" s="7">
        <v>857769</v>
      </c>
      <c r="F34968" s="7">
        <v>0</v>
      </c>
      <c r="G34968" s="7">
        <v>0</v>
      </c>
      <c r="H34968" s="7">
        <v>0</v>
      </c>
      <c r="I34968" s="7">
        <v>0</v>
      </c>
      <c r="J34968" s="7">
        <v>427089</v>
      </c>
      <c r="K34968" s="7">
        <f t="shared" si="546"/>
        <v>1284858</v>
      </c>
    </row>
    <row r="34969" spans="2:11" x14ac:dyDescent="0.2">
      <c r="B34969" s="7" t="s">
        <v>35517</v>
      </c>
      <c r="C34969" s="7" t="s">
        <v>35349</v>
      </c>
      <c r="D34969" s="7" t="s">
        <v>67481</v>
      </c>
      <c r="E34969" s="7">
        <v>1151465</v>
      </c>
      <c r="F34969" s="7">
        <v>0</v>
      </c>
      <c r="G34969" s="7">
        <v>0</v>
      </c>
      <c r="H34969" s="7">
        <v>0</v>
      </c>
      <c r="I34969" s="7">
        <v>0</v>
      </c>
      <c r="J34969" s="7">
        <v>552741</v>
      </c>
      <c r="K34969" s="7">
        <f t="shared" si="546"/>
        <v>1704206</v>
      </c>
    </row>
    <row r="34970" spans="2:11" x14ac:dyDescent="0.2">
      <c r="B34970" s="7" t="s">
        <v>35517</v>
      </c>
      <c r="C34970" s="7" t="s">
        <v>35350</v>
      </c>
      <c r="D34970" s="7" t="s">
        <v>67482</v>
      </c>
      <c r="E34970" s="7">
        <v>2180610</v>
      </c>
      <c r="F34970" s="7">
        <v>0</v>
      </c>
      <c r="G34970" s="7">
        <v>0</v>
      </c>
      <c r="H34970" s="7">
        <v>0</v>
      </c>
      <c r="I34970" s="7">
        <v>0</v>
      </c>
      <c r="J34970" s="7">
        <v>1002276</v>
      </c>
      <c r="K34970" s="7">
        <f t="shared" si="546"/>
        <v>3182886</v>
      </c>
    </row>
    <row r="34971" spans="2:11" x14ac:dyDescent="0.2">
      <c r="B34971" s="7" t="s">
        <v>35517</v>
      </c>
      <c r="C34971" s="7" t="s">
        <v>35351</v>
      </c>
      <c r="D34971" s="7" t="s">
        <v>67483</v>
      </c>
      <c r="E34971" s="7">
        <v>485303</v>
      </c>
      <c r="F34971" s="7">
        <v>0</v>
      </c>
      <c r="G34971" s="7">
        <v>0</v>
      </c>
      <c r="H34971" s="7">
        <v>0</v>
      </c>
      <c r="I34971" s="7">
        <v>0</v>
      </c>
      <c r="J34971" s="7">
        <v>375321</v>
      </c>
      <c r="K34971" s="7">
        <f t="shared" si="546"/>
        <v>860624</v>
      </c>
    </row>
    <row r="34972" spans="2:11" x14ac:dyDescent="0.2">
      <c r="B34972" s="7" t="s">
        <v>35517</v>
      </c>
      <c r="C34972" s="7" t="s">
        <v>35352</v>
      </c>
      <c r="D34972" s="7" t="s">
        <v>67484</v>
      </c>
      <c r="E34972" s="7">
        <v>376415</v>
      </c>
      <c r="F34972" s="7">
        <v>0</v>
      </c>
      <c r="G34972" s="7">
        <v>0</v>
      </c>
      <c r="H34972" s="7">
        <v>0</v>
      </c>
      <c r="I34972" s="7">
        <v>0</v>
      </c>
      <c r="J34972" s="7">
        <v>359851</v>
      </c>
      <c r="K34972" s="7">
        <f t="shared" si="546"/>
        <v>736266</v>
      </c>
    </row>
    <row r="34973" spans="2:11" x14ac:dyDescent="0.2">
      <c r="B34973" s="7" t="s">
        <v>35517</v>
      </c>
      <c r="C34973" s="7" t="s">
        <v>35353</v>
      </c>
      <c r="D34973" s="7" t="s">
        <v>67485</v>
      </c>
      <c r="E34973" s="7">
        <v>393814</v>
      </c>
      <c r="F34973" s="7">
        <v>0</v>
      </c>
      <c r="G34973" s="7">
        <v>0</v>
      </c>
      <c r="H34973" s="7">
        <v>0</v>
      </c>
      <c r="I34973" s="7">
        <v>0</v>
      </c>
      <c r="J34973" s="7">
        <v>290421</v>
      </c>
      <c r="K34973" s="7">
        <f t="shared" si="546"/>
        <v>684235</v>
      </c>
    </row>
    <row r="34974" spans="2:11" x14ac:dyDescent="0.2">
      <c r="B34974" s="7" t="s">
        <v>35517</v>
      </c>
      <c r="C34974" s="7" t="s">
        <v>35354</v>
      </c>
      <c r="D34974" s="7" t="s">
        <v>67486</v>
      </c>
      <c r="E34974" s="7">
        <v>2647701</v>
      </c>
      <c r="F34974" s="7">
        <v>0</v>
      </c>
      <c r="G34974" s="7">
        <v>0</v>
      </c>
      <c r="H34974" s="7">
        <v>0</v>
      </c>
      <c r="I34974" s="7">
        <v>0</v>
      </c>
      <c r="J34974" s="7">
        <v>1287708</v>
      </c>
      <c r="K34974" s="7">
        <f t="shared" si="546"/>
        <v>3935409</v>
      </c>
    </row>
    <row r="34975" spans="2:11" x14ac:dyDescent="0.2">
      <c r="B34975" s="7" t="s">
        <v>35517</v>
      </c>
      <c r="C34975" s="7" t="s">
        <v>35355</v>
      </c>
      <c r="D34975" s="7" t="s">
        <v>67487</v>
      </c>
      <c r="E34975" s="7">
        <v>221196</v>
      </c>
      <c r="F34975" s="7">
        <v>0</v>
      </c>
      <c r="G34975" s="7">
        <v>0</v>
      </c>
      <c r="H34975" s="7">
        <v>0</v>
      </c>
      <c r="I34975" s="7">
        <v>0</v>
      </c>
      <c r="J34975" s="7">
        <v>319152</v>
      </c>
      <c r="K34975" s="7">
        <f t="shared" si="546"/>
        <v>540348</v>
      </c>
    </row>
    <row r="34976" spans="2:11" x14ac:dyDescent="0.2">
      <c r="B34976" s="7" t="s">
        <v>35517</v>
      </c>
      <c r="C34976" s="7" t="s">
        <v>35356</v>
      </c>
      <c r="D34976" s="7" t="s">
        <v>67488</v>
      </c>
      <c r="E34976" s="7">
        <v>872222</v>
      </c>
      <c r="F34976" s="7">
        <v>0</v>
      </c>
      <c r="G34976" s="7">
        <v>0</v>
      </c>
      <c r="H34976" s="7">
        <v>0</v>
      </c>
      <c r="I34976" s="7">
        <v>0</v>
      </c>
      <c r="J34976" s="7">
        <v>460896</v>
      </c>
      <c r="K34976" s="7">
        <f t="shared" si="546"/>
        <v>1333118</v>
      </c>
    </row>
    <row r="34977" spans="2:11" x14ac:dyDescent="0.2">
      <c r="B34977" s="7" t="s">
        <v>35517</v>
      </c>
      <c r="C34977" s="7" t="s">
        <v>35357</v>
      </c>
      <c r="D34977" s="7" t="s">
        <v>67489</v>
      </c>
      <c r="E34977" s="7">
        <v>215443</v>
      </c>
      <c r="F34977" s="7">
        <v>0</v>
      </c>
      <c r="G34977" s="7">
        <v>0</v>
      </c>
      <c r="H34977" s="7">
        <v>0</v>
      </c>
      <c r="I34977" s="7">
        <v>0</v>
      </c>
      <c r="J34977" s="7">
        <v>317742</v>
      </c>
      <c r="K34977" s="7">
        <f t="shared" si="546"/>
        <v>533185</v>
      </c>
    </row>
    <row r="34978" spans="2:11" x14ac:dyDescent="0.2">
      <c r="B34978" s="7" t="s">
        <v>35517</v>
      </c>
      <c r="C34978" s="7" t="s">
        <v>35358</v>
      </c>
      <c r="D34978" s="7" t="s">
        <v>67490</v>
      </c>
      <c r="E34978" s="7">
        <v>1997850</v>
      </c>
      <c r="F34978" s="7">
        <v>0</v>
      </c>
      <c r="G34978" s="7">
        <v>0</v>
      </c>
      <c r="H34978" s="7">
        <v>0</v>
      </c>
      <c r="I34978" s="7">
        <v>0</v>
      </c>
      <c r="J34978" s="7">
        <v>855832</v>
      </c>
      <c r="K34978" s="7">
        <f t="shared" si="546"/>
        <v>2853682</v>
      </c>
    </row>
    <row r="34979" spans="2:11" x14ac:dyDescent="0.2">
      <c r="B34979" s="7" t="s">
        <v>35517</v>
      </c>
      <c r="C34979" s="7" t="s">
        <v>35359</v>
      </c>
      <c r="D34979" s="7" t="s">
        <v>67491</v>
      </c>
      <c r="E34979" s="7">
        <v>1794223</v>
      </c>
      <c r="F34979" s="7">
        <v>0</v>
      </c>
      <c r="G34979" s="7">
        <v>0</v>
      </c>
      <c r="H34979" s="7">
        <v>0</v>
      </c>
      <c r="I34979" s="7">
        <v>0</v>
      </c>
      <c r="J34979" s="7">
        <v>819899</v>
      </c>
      <c r="K34979" s="7">
        <f t="shared" si="546"/>
        <v>2614122</v>
      </c>
    </row>
    <row r="34980" spans="2:11" x14ac:dyDescent="0.2">
      <c r="B34980" s="7" t="s">
        <v>35517</v>
      </c>
      <c r="C34980" s="7" t="s">
        <v>35360</v>
      </c>
      <c r="D34980" s="7" t="s">
        <v>67492</v>
      </c>
      <c r="E34980" s="7">
        <v>4735822</v>
      </c>
      <c r="F34980" s="7">
        <v>0</v>
      </c>
      <c r="G34980" s="7">
        <v>0</v>
      </c>
      <c r="H34980" s="7">
        <v>0</v>
      </c>
      <c r="I34980" s="7">
        <v>0</v>
      </c>
      <c r="J34980" s="7">
        <v>3349144</v>
      </c>
      <c r="K34980" s="7">
        <f t="shared" si="546"/>
        <v>8084966</v>
      </c>
    </row>
    <row r="34981" spans="2:11" x14ac:dyDescent="0.2">
      <c r="B34981" s="7" t="s">
        <v>35517</v>
      </c>
      <c r="C34981" s="7" t="s">
        <v>35361</v>
      </c>
      <c r="D34981" s="7" t="s">
        <v>67493</v>
      </c>
      <c r="E34981" s="7">
        <v>2397500</v>
      </c>
      <c r="F34981" s="7">
        <v>0</v>
      </c>
      <c r="G34981" s="7">
        <v>0</v>
      </c>
      <c r="H34981" s="7">
        <v>0</v>
      </c>
      <c r="I34981" s="7">
        <v>0</v>
      </c>
      <c r="J34981" s="7">
        <v>1069270</v>
      </c>
      <c r="K34981" s="7">
        <f t="shared" si="546"/>
        <v>3466770</v>
      </c>
    </row>
    <row r="34982" spans="2:11" x14ac:dyDescent="0.2">
      <c r="B34982" s="7" t="s">
        <v>35517</v>
      </c>
      <c r="C34982" s="7" t="s">
        <v>35362</v>
      </c>
      <c r="D34982" s="7" t="s">
        <v>67494</v>
      </c>
      <c r="E34982" s="7">
        <v>192474</v>
      </c>
      <c r="F34982" s="7">
        <v>0</v>
      </c>
      <c r="G34982" s="7">
        <v>0</v>
      </c>
      <c r="H34982" s="7">
        <v>0</v>
      </c>
      <c r="I34982" s="7">
        <v>0</v>
      </c>
      <c r="J34982" s="7">
        <v>309181</v>
      </c>
      <c r="K34982" s="7">
        <f t="shared" si="546"/>
        <v>501655</v>
      </c>
    </row>
    <row r="34983" spans="2:11" x14ac:dyDescent="0.2">
      <c r="B34983" s="7" t="s">
        <v>35517</v>
      </c>
      <c r="C34983" s="7" t="s">
        <v>35363</v>
      </c>
      <c r="D34983" s="7" t="s">
        <v>67495</v>
      </c>
      <c r="E34983" s="7">
        <v>4059110</v>
      </c>
      <c r="F34983" s="7">
        <v>0</v>
      </c>
      <c r="G34983" s="7">
        <v>0</v>
      </c>
      <c r="H34983" s="7">
        <v>0</v>
      </c>
      <c r="I34983" s="7">
        <v>0</v>
      </c>
      <c r="J34983" s="7">
        <v>2305324</v>
      </c>
      <c r="K34983" s="7">
        <f t="shared" si="546"/>
        <v>6364434</v>
      </c>
    </row>
    <row r="34984" spans="2:11" x14ac:dyDescent="0.2">
      <c r="B34984" s="7" t="s">
        <v>35517</v>
      </c>
      <c r="C34984" s="7" t="s">
        <v>35364</v>
      </c>
      <c r="D34984" s="7" t="s">
        <v>67496</v>
      </c>
      <c r="E34984" s="7">
        <v>321053</v>
      </c>
      <c r="F34984" s="7">
        <v>0</v>
      </c>
      <c r="G34984" s="7">
        <v>0</v>
      </c>
      <c r="H34984" s="7">
        <v>0</v>
      </c>
      <c r="I34984" s="7">
        <v>0</v>
      </c>
      <c r="J34984" s="7">
        <v>350730</v>
      </c>
      <c r="K34984" s="7">
        <f t="shared" si="546"/>
        <v>671783</v>
      </c>
    </row>
    <row r="34985" spans="2:11" x14ac:dyDescent="0.2">
      <c r="B34985" s="7" t="s">
        <v>35517</v>
      </c>
      <c r="C34985" s="7" t="s">
        <v>35365</v>
      </c>
      <c r="D34985" s="7" t="s">
        <v>67497</v>
      </c>
      <c r="E34985" s="7">
        <v>886111</v>
      </c>
      <c r="F34985" s="7">
        <v>0</v>
      </c>
      <c r="G34985" s="7">
        <v>0</v>
      </c>
      <c r="H34985" s="7">
        <v>0</v>
      </c>
      <c r="I34985" s="7">
        <v>0</v>
      </c>
      <c r="J34985" s="7">
        <v>500616</v>
      </c>
      <c r="K34985" s="7">
        <f t="shared" si="546"/>
        <v>1386727</v>
      </c>
    </row>
    <row r="34986" spans="2:11" x14ac:dyDescent="0.2">
      <c r="B34986" s="7" t="s">
        <v>35517</v>
      </c>
      <c r="C34986" s="7" t="s">
        <v>35366</v>
      </c>
      <c r="D34986" s="7" t="s">
        <v>67498</v>
      </c>
      <c r="E34986" s="7">
        <v>248847</v>
      </c>
      <c r="F34986" s="7">
        <v>0</v>
      </c>
      <c r="G34986" s="7">
        <v>0</v>
      </c>
      <c r="H34986" s="7">
        <v>0</v>
      </c>
      <c r="I34986" s="7">
        <v>0</v>
      </c>
      <c r="J34986" s="7">
        <v>325021</v>
      </c>
      <c r="K34986" s="7">
        <f t="shared" si="546"/>
        <v>573868</v>
      </c>
    </row>
    <row r="34987" spans="2:11" x14ac:dyDescent="0.2">
      <c r="B34987" s="7" t="s">
        <v>35517</v>
      </c>
      <c r="C34987" s="7" t="s">
        <v>35367</v>
      </c>
      <c r="D34987" s="7" t="s">
        <v>67499</v>
      </c>
      <c r="E34987" s="7">
        <v>246727</v>
      </c>
      <c r="F34987" s="7">
        <v>0</v>
      </c>
      <c r="G34987" s="7">
        <v>0</v>
      </c>
      <c r="H34987" s="7">
        <v>0</v>
      </c>
      <c r="I34987" s="7">
        <v>0</v>
      </c>
      <c r="J34987" s="7">
        <v>328586</v>
      </c>
      <c r="K34987" s="7">
        <f t="shared" si="546"/>
        <v>575313</v>
      </c>
    </row>
    <row r="34988" spans="2:11" x14ac:dyDescent="0.2">
      <c r="B34988" s="7" t="s">
        <v>35517</v>
      </c>
      <c r="C34988" s="7" t="s">
        <v>35368</v>
      </c>
      <c r="D34988" s="7" t="s">
        <v>67500</v>
      </c>
      <c r="E34988" s="7">
        <v>290669</v>
      </c>
      <c r="F34988" s="7">
        <v>0</v>
      </c>
      <c r="G34988" s="7">
        <v>0</v>
      </c>
      <c r="H34988" s="7">
        <v>0</v>
      </c>
      <c r="I34988" s="7">
        <v>0</v>
      </c>
      <c r="J34988" s="7">
        <v>347946</v>
      </c>
      <c r="K34988" s="7">
        <f t="shared" si="546"/>
        <v>638615</v>
      </c>
    </row>
    <row r="34989" spans="2:11" x14ac:dyDescent="0.2">
      <c r="B34989" s="7" t="s">
        <v>35517</v>
      </c>
      <c r="C34989" s="7" t="s">
        <v>35369</v>
      </c>
      <c r="D34989" s="7" t="s">
        <v>67501</v>
      </c>
      <c r="E34989" s="7">
        <v>483478</v>
      </c>
      <c r="F34989" s="7">
        <v>0</v>
      </c>
      <c r="G34989" s="7">
        <v>0</v>
      </c>
      <c r="H34989" s="7">
        <v>0</v>
      </c>
      <c r="I34989" s="7">
        <v>0</v>
      </c>
      <c r="J34989" s="7">
        <v>415990</v>
      </c>
      <c r="K34989" s="7">
        <f t="shared" si="546"/>
        <v>899468</v>
      </c>
    </row>
    <row r="34990" spans="2:11" x14ac:dyDescent="0.2">
      <c r="B34990" s="7" t="s">
        <v>35517</v>
      </c>
      <c r="C34990" s="7" t="s">
        <v>35370</v>
      </c>
      <c r="D34990" s="7" t="s">
        <v>67502</v>
      </c>
      <c r="E34990" s="7">
        <v>1037067</v>
      </c>
      <c r="F34990" s="7">
        <v>0</v>
      </c>
      <c r="G34990" s="7">
        <v>0</v>
      </c>
      <c r="H34990" s="7">
        <v>0</v>
      </c>
      <c r="I34990" s="7">
        <v>0</v>
      </c>
      <c r="J34990" s="7">
        <v>511932</v>
      </c>
      <c r="K34990" s="7">
        <f t="shared" si="546"/>
        <v>1548999</v>
      </c>
    </row>
    <row r="34991" spans="2:11" x14ac:dyDescent="0.2">
      <c r="B34991" s="7" t="s">
        <v>35517</v>
      </c>
      <c r="C34991" s="7" t="s">
        <v>35371</v>
      </c>
      <c r="D34991" s="7" t="s">
        <v>67503</v>
      </c>
      <c r="E34991" s="7">
        <v>292539</v>
      </c>
      <c r="F34991" s="7">
        <v>0</v>
      </c>
      <c r="G34991" s="7">
        <v>0</v>
      </c>
      <c r="H34991" s="7">
        <v>0</v>
      </c>
      <c r="I34991" s="7">
        <v>0</v>
      </c>
      <c r="J34991" s="7">
        <v>333824</v>
      </c>
      <c r="K34991" s="7">
        <f t="shared" si="546"/>
        <v>626363</v>
      </c>
    </row>
    <row r="34992" spans="2:11" x14ac:dyDescent="0.2">
      <c r="B34992" s="7" t="s">
        <v>35517</v>
      </c>
      <c r="C34992" s="7" t="s">
        <v>35372</v>
      </c>
      <c r="D34992" s="7" t="s">
        <v>67504</v>
      </c>
      <c r="E34992" s="7">
        <v>2133903</v>
      </c>
      <c r="F34992" s="7">
        <v>0</v>
      </c>
      <c r="G34992" s="7">
        <v>0</v>
      </c>
      <c r="H34992" s="7">
        <v>0</v>
      </c>
      <c r="I34992" s="7">
        <v>0</v>
      </c>
      <c r="J34992" s="7">
        <v>962798</v>
      </c>
      <c r="K34992" s="7">
        <f t="shared" si="546"/>
        <v>3096701</v>
      </c>
    </row>
    <row r="34993" spans="2:11" x14ac:dyDescent="0.2">
      <c r="B34993" s="7" t="s">
        <v>35517</v>
      </c>
      <c r="C34993" s="7" t="s">
        <v>35373</v>
      </c>
      <c r="D34993" s="7" t="s">
        <v>67505</v>
      </c>
      <c r="E34993" s="7">
        <v>1439532</v>
      </c>
      <c r="F34993" s="7">
        <v>0</v>
      </c>
      <c r="G34993" s="7">
        <v>0</v>
      </c>
      <c r="H34993" s="7">
        <v>0</v>
      </c>
      <c r="I34993" s="7">
        <v>0</v>
      </c>
      <c r="J34993" s="7">
        <v>632096</v>
      </c>
      <c r="K34993" s="7">
        <f t="shared" si="546"/>
        <v>2071628</v>
      </c>
    </row>
    <row r="34994" spans="2:11" x14ac:dyDescent="0.2">
      <c r="B34994" s="7" t="s">
        <v>35517</v>
      </c>
      <c r="C34994" s="7" t="s">
        <v>35374</v>
      </c>
      <c r="D34994" s="7" t="s">
        <v>67506</v>
      </c>
      <c r="E34994" s="7">
        <v>386527</v>
      </c>
      <c r="F34994" s="7">
        <v>0</v>
      </c>
      <c r="G34994" s="7">
        <v>0</v>
      </c>
      <c r="H34994" s="7">
        <v>0</v>
      </c>
      <c r="I34994" s="7">
        <v>0</v>
      </c>
      <c r="J34994" s="7">
        <v>357045</v>
      </c>
      <c r="K34994" s="7">
        <f t="shared" si="546"/>
        <v>743572</v>
      </c>
    </row>
    <row r="34995" spans="2:11" x14ac:dyDescent="0.2">
      <c r="B34995" s="7" t="s">
        <v>35517</v>
      </c>
      <c r="C34995" s="7" t="s">
        <v>35375</v>
      </c>
      <c r="D34995" s="7" t="s">
        <v>67507</v>
      </c>
      <c r="E34995" s="7">
        <v>1017727</v>
      </c>
      <c r="F34995" s="7">
        <v>0</v>
      </c>
      <c r="G34995" s="7">
        <v>0</v>
      </c>
      <c r="H34995" s="7">
        <v>0</v>
      </c>
      <c r="I34995" s="7">
        <v>0</v>
      </c>
      <c r="J34995" s="7">
        <v>479566</v>
      </c>
      <c r="K34995" s="7">
        <f t="shared" si="546"/>
        <v>1497293</v>
      </c>
    </row>
    <row r="34996" spans="2:11" x14ac:dyDescent="0.2">
      <c r="B34996" s="7" t="s">
        <v>35517</v>
      </c>
      <c r="C34996" s="7" t="s">
        <v>35376</v>
      </c>
      <c r="D34996" s="7" t="s">
        <v>67508</v>
      </c>
      <c r="E34996" s="7">
        <v>199044</v>
      </c>
      <c r="F34996" s="7">
        <v>0</v>
      </c>
      <c r="G34996" s="7">
        <v>0</v>
      </c>
      <c r="H34996" s="7">
        <v>0</v>
      </c>
      <c r="I34996" s="7">
        <v>0</v>
      </c>
      <c r="J34996" s="7">
        <v>311690</v>
      </c>
      <c r="K34996" s="7">
        <f t="shared" si="546"/>
        <v>510734</v>
      </c>
    </row>
    <row r="34997" spans="2:11" x14ac:dyDescent="0.2">
      <c r="B34997" s="7" t="s">
        <v>35517</v>
      </c>
      <c r="C34997" s="7" t="s">
        <v>35377</v>
      </c>
      <c r="D34997" s="7" t="s">
        <v>67509</v>
      </c>
      <c r="E34997" s="7">
        <v>1737837</v>
      </c>
      <c r="F34997" s="7">
        <v>0</v>
      </c>
      <c r="G34997" s="7">
        <v>0</v>
      </c>
      <c r="H34997" s="7">
        <v>0</v>
      </c>
      <c r="I34997" s="7">
        <v>0</v>
      </c>
      <c r="J34997" s="7">
        <v>745358</v>
      </c>
      <c r="K34997" s="7">
        <f t="shared" si="546"/>
        <v>2483195</v>
      </c>
    </row>
    <row r="34998" spans="2:11" x14ac:dyDescent="0.2">
      <c r="B34998" s="7" t="s">
        <v>35517</v>
      </c>
      <c r="C34998" s="7" t="s">
        <v>35378</v>
      </c>
      <c r="D34998" s="7" t="s">
        <v>67510</v>
      </c>
      <c r="E34998" s="7">
        <v>545594</v>
      </c>
      <c r="F34998" s="7">
        <v>0</v>
      </c>
      <c r="G34998" s="7">
        <v>0</v>
      </c>
      <c r="H34998" s="7">
        <v>0</v>
      </c>
      <c r="I34998" s="7">
        <v>0</v>
      </c>
      <c r="J34998" s="7">
        <v>417623</v>
      </c>
      <c r="K34998" s="7">
        <f t="shared" si="546"/>
        <v>963217</v>
      </c>
    </row>
    <row r="34999" spans="2:11" x14ac:dyDescent="0.2">
      <c r="B34999" s="7" t="s">
        <v>35517</v>
      </c>
      <c r="C34999" s="7" t="s">
        <v>35379</v>
      </c>
      <c r="D34999" s="7" t="s">
        <v>67511</v>
      </c>
      <c r="E34999" s="7">
        <v>877166</v>
      </c>
      <c r="F34999" s="7">
        <v>0</v>
      </c>
      <c r="G34999" s="7">
        <v>0</v>
      </c>
      <c r="H34999" s="7">
        <v>0</v>
      </c>
      <c r="I34999" s="7">
        <v>0</v>
      </c>
      <c r="J34999" s="7">
        <v>410838</v>
      </c>
      <c r="K34999" s="7">
        <f t="shared" si="546"/>
        <v>1288004</v>
      </c>
    </row>
    <row r="35000" spans="2:11" x14ac:dyDescent="0.2">
      <c r="B35000" s="7" t="s">
        <v>35517</v>
      </c>
      <c r="C35000" s="7" t="s">
        <v>35380</v>
      </c>
      <c r="D35000" s="7" t="s">
        <v>67512</v>
      </c>
      <c r="E35000" s="7">
        <v>406051</v>
      </c>
      <c r="F35000" s="7">
        <v>0</v>
      </c>
      <c r="G35000" s="7">
        <v>0</v>
      </c>
      <c r="H35000" s="7">
        <v>0</v>
      </c>
      <c r="I35000" s="7">
        <v>0</v>
      </c>
      <c r="J35000" s="7">
        <v>318235</v>
      </c>
      <c r="K35000" s="7">
        <f t="shared" si="546"/>
        <v>724286</v>
      </c>
    </row>
    <row r="35001" spans="2:11" x14ac:dyDescent="0.2">
      <c r="B35001" s="7" t="s">
        <v>35517</v>
      </c>
      <c r="C35001" s="7" t="s">
        <v>35381</v>
      </c>
      <c r="D35001" s="7" t="s">
        <v>67513</v>
      </c>
      <c r="E35001" s="7">
        <v>314994</v>
      </c>
      <c r="F35001" s="7">
        <v>0</v>
      </c>
      <c r="G35001" s="7">
        <v>0</v>
      </c>
      <c r="H35001" s="7">
        <v>0</v>
      </c>
      <c r="I35001" s="7">
        <v>0</v>
      </c>
      <c r="J35001" s="7">
        <v>338226</v>
      </c>
      <c r="K35001" s="7">
        <f t="shared" si="546"/>
        <v>653220</v>
      </c>
    </row>
    <row r="35002" spans="2:11" x14ac:dyDescent="0.2">
      <c r="B35002" s="7" t="s">
        <v>35517</v>
      </c>
      <c r="C35002" s="7" t="s">
        <v>35382</v>
      </c>
      <c r="D35002" s="7" t="s">
        <v>67514</v>
      </c>
      <c r="E35002" s="7">
        <v>632816</v>
      </c>
      <c r="F35002" s="7">
        <v>0</v>
      </c>
      <c r="G35002" s="7">
        <v>0</v>
      </c>
      <c r="H35002" s="7">
        <v>0</v>
      </c>
      <c r="I35002" s="7">
        <v>0</v>
      </c>
      <c r="J35002" s="7">
        <v>410374</v>
      </c>
      <c r="K35002" s="7">
        <f t="shared" si="546"/>
        <v>1043190</v>
      </c>
    </row>
    <row r="35003" spans="2:11" x14ac:dyDescent="0.2">
      <c r="B35003" s="7" t="s">
        <v>35517</v>
      </c>
      <c r="C35003" s="7" t="s">
        <v>35383</v>
      </c>
      <c r="D35003" s="7" t="s">
        <v>67515</v>
      </c>
      <c r="E35003" s="7">
        <v>898803</v>
      </c>
      <c r="F35003" s="7">
        <v>0</v>
      </c>
      <c r="G35003" s="7">
        <v>0</v>
      </c>
      <c r="H35003" s="7">
        <v>0</v>
      </c>
      <c r="I35003" s="7">
        <v>0</v>
      </c>
      <c r="J35003" s="7">
        <v>467310</v>
      </c>
      <c r="K35003" s="7">
        <f t="shared" si="546"/>
        <v>1366113</v>
      </c>
    </row>
    <row r="35004" spans="2:11" x14ac:dyDescent="0.2">
      <c r="B35004" s="7" t="s">
        <v>35518</v>
      </c>
      <c r="C35004" s="7" t="s">
        <v>35384</v>
      </c>
      <c r="D35004" s="7" t="s">
        <v>67516</v>
      </c>
      <c r="E35004" s="7">
        <v>391488</v>
      </c>
      <c r="F35004" s="7">
        <v>0</v>
      </c>
      <c r="G35004" s="7">
        <v>0</v>
      </c>
      <c r="H35004" s="7">
        <v>0</v>
      </c>
      <c r="I35004" s="7">
        <v>0</v>
      </c>
      <c r="J35004" s="7">
        <v>639309</v>
      </c>
      <c r="K35004" s="7">
        <f t="shared" si="546"/>
        <v>1030797</v>
      </c>
    </row>
    <row r="35005" spans="2:11" x14ac:dyDescent="0.2">
      <c r="B35005" s="7" t="s">
        <v>35518</v>
      </c>
      <c r="C35005" s="7" t="s">
        <v>35385</v>
      </c>
      <c r="D35005" s="7" t="s">
        <v>67517</v>
      </c>
      <c r="E35005" s="7">
        <v>743058</v>
      </c>
      <c r="F35005" s="7">
        <v>0</v>
      </c>
      <c r="G35005" s="7">
        <v>0</v>
      </c>
      <c r="H35005" s="7">
        <v>0</v>
      </c>
      <c r="I35005" s="7">
        <v>0</v>
      </c>
      <c r="J35005" s="7">
        <v>509964</v>
      </c>
      <c r="K35005" s="7">
        <f t="shared" si="546"/>
        <v>1253022</v>
      </c>
    </row>
    <row r="35006" spans="2:11" x14ac:dyDescent="0.2">
      <c r="B35006" s="7" t="s">
        <v>35518</v>
      </c>
      <c r="C35006" s="7" t="s">
        <v>35386</v>
      </c>
      <c r="D35006" s="7" t="s">
        <v>67518</v>
      </c>
      <c r="E35006" s="7">
        <v>1344451</v>
      </c>
      <c r="F35006" s="7">
        <v>0</v>
      </c>
      <c r="G35006" s="7">
        <v>0</v>
      </c>
      <c r="H35006" s="7">
        <v>0</v>
      </c>
      <c r="I35006" s="7">
        <v>0</v>
      </c>
      <c r="J35006" s="7">
        <v>677441</v>
      </c>
      <c r="K35006" s="7">
        <f t="shared" si="546"/>
        <v>2021892</v>
      </c>
    </row>
    <row r="35007" spans="2:11" x14ac:dyDescent="0.2">
      <c r="B35007" s="7" t="s">
        <v>35518</v>
      </c>
      <c r="C35007" s="7" t="s">
        <v>35387</v>
      </c>
      <c r="D35007" s="7" t="s">
        <v>67519</v>
      </c>
      <c r="E35007" s="7">
        <v>1175410</v>
      </c>
      <c r="F35007" s="7">
        <v>0</v>
      </c>
      <c r="G35007" s="7">
        <v>0</v>
      </c>
      <c r="H35007" s="7">
        <v>0</v>
      </c>
      <c r="I35007" s="7">
        <v>0</v>
      </c>
      <c r="J35007" s="7">
        <v>589521</v>
      </c>
      <c r="K35007" s="7">
        <f t="shared" si="546"/>
        <v>1764931</v>
      </c>
    </row>
    <row r="35008" spans="2:11" x14ac:dyDescent="0.2">
      <c r="B35008" s="7" t="s">
        <v>35518</v>
      </c>
      <c r="C35008" s="7" t="s">
        <v>35388</v>
      </c>
      <c r="D35008" s="7" t="s">
        <v>67520</v>
      </c>
      <c r="E35008" s="7">
        <v>4823892</v>
      </c>
      <c r="F35008" s="7">
        <v>0</v>
      </c>
      <c r="G35008" s="7">
        <v>0</v>
      </c>
      <c r="H35008" s="7">
        <v>0</v>
      </c>
      <c r="I35008" s="7">
        <v>0</v>
      </c>
      <c r="J35008" s="7">
        <v>2052945</v>
      </c>
      <c r="K35008" s="7">
        <f t="shared" si="546"/>
        <v>6876837</v>
      </c>
    </row>
    <row r="35009" spans="2:11" x14ac:dyDescent="0.2">
      <c r="B35009" s="7" t="s">
        <v>35518</v>
      </c>
      <c r="C35009" s="7" t="s">
        <v>35389</v>
      </c>
      <c r="D35009" s="7" t="s">
        <v>67521</v>
      </c>
      <c r="E35009" s="7">
        <v>231865</v>
      </c>
      <c r="F35009" s="7">
        <v>0</v>
      </c>
      <c r="G35009" s="7">
        <v>0</v>
      </c>
      <c r="H35009" s="7">
        <v>0</v>
      </c>
      <c r="I35009" s="7">
        <v>0</v>
      </c>
      <c r="J35009" s="7">
        <v>190762</v>
      </c>
      <c r="K35009" s="7">
        <f t="shared" si="546"/>
        <v>422627</v>
      </c>
    </row>
    <row r="35010" spans="2:11" x14ac:dyDescent="0.2">
      <c r="B35010" s="7" t="s">
        <v>35518</v>
      </c>
      <c r="C35010" s="7" t="s">
        <v>35390</v>
      </c>
      <c r="D35010" s="7" t="s">
        <v>67522</v>
      </c>
      <c r="E35010" s="7">
        <v>961396</v>
      </c>
      <c r="F35010" s="7">
        <v>0</v>
      </c>
      <c r="G35010" s="7">
        <v>0</v>
      </c>
      <c r="H35010" s="7">
        <v>0</v>
      </c>
      <c r="I35010" s="7">
        <v>0</v>
      </c>
      <c r="J35010" s="7">
        <v>802584</v>
      </c>
      <c r="K35010" s="7">
        <f t="shared" si="546"/>
        <v>1763980</v>
      </c>
    </row>
    <row r="35011" spans="2:11" x14ac:dyDescent="0.2">
      <c r="B35011" s="7" t="s">
        <v>35518</v>
      </c>
      <c r="C35011" s="7" t="s">
        <v>35391</v>
      </c>
      <c r="D35011" s="7" t="s">
        <v>67523</v>
      </c>
      <c r="E35011" s="7">
        <v>1309710</v>
      </c>
      <c r="F35011" s="7">
        <v>0</v>
      </c>
      <c r="G35011" s="7">
        <v>0</v>
      </c>
      <c r="H35011" s="7">
        <v>0</v>
      </c>
      <c r="I35011" s="7">
        <v>0</v>
      </c>
      <c r="J35011" s="7">
        <v>743694</v>
      </c>
      <c r="K35011" s="7">
        <f t="shared" si="546"/>
        <v>2053404</v>
      </c>
    </row>
    <row r="35012" spans="2:11" x14ac:dyDescent="0.2">
      <c r="B35012" s="7" t="s">
        <v>35518</v>
      </c>
      <c r="C35012" s="7" t="s">
        <v>35392</v>
      </c>
      <c r="D35012" s="7" t="s">
        <v>67524</v>
      </c>
      <c r="E35012" s="7">
        <v>601978</v>
      </c>
      <c r="F35012" s="7">
        <v>0</v>
      </c>
      <c r="G35012" s="7">
        <v>0</v>
      </c>
      <c r="H35012" s="7">
        <v>0</v>
      </c>
      <c r="I35012" s="7">
        <v>0</v>
      </c>
      <c r="J35012" s="7">
        <v>318583</v>
      </c>
      <c r="K35012" s="7">
        <f t="shared" si="546"/>
        <v>920561</v>
      </c>
    </row>
    <row r="35013" spans="2:11" x14ac:dyDescent="0.2">
      <c r="B35013" s="7" t="s">
        <v>35518</v>
      </c>
      <c r="C35013" s="7" t="s">
        <v>35393</v>
      </c>
      <c r="D35013" s="7" t="s">
        <v>67525</v>
      </c>
      <c r="E35013" s="7">
        <v>697130</v>
      </c>
      <c r="F35013" s="7">
        <v>0</v>
      </c>
      <c r="G35013" s="7">
        <v>0</v>
      </c>
      <c r="H35013" s="7">
        <v>0</v>
      </c>
      <c r="I35013" s="7">
        <v>0</v>
      </c>
      <c r="J35013" s="7">
        <v>792462</v>
      </c>
      <c r="K35013" s="7">
        <f t="shared" si="546"/>
        <v>1489592</v>
      </c>
    </row>
    <row r="35014" spans="2:11" x14ac:dyDescent="0.2">
      <c r="B35014" s="7" t="s">
        <v>35518</v>
      </c>
      <c r="C35014" s="7" t="s">
        <v>35394</v>
      </c>
      <c r="D35014" s="7" t="s">
        <v>67526</v>
      </c>
      <c r="E35014" s="7">
        <v>1474168</v>
      </c>
      <c r="F35014" s="7">
        <v>0</v>
      </c>
      <c r="G35014" s="7">
        <v>0</v>
      </c>
      <c r="H35014" s="7">
        <v>0</v>
      </c>
      <c r="I35014" s="7">
        <v>0</v>
      </c>
      <c r="J35014" s="7">
        <v>854202</v>
      </c>
      <c r="K35014" s="7">
        <f t="shared" si="546"/>
        <v>2328370</v>
      </c>
    </row>
    <row r="35015" spans="2:11" x14ac:dyDescent="0.2">
      <c r="B35015" s="7" t="s">
        <v>35518</v>
      </c>
      <c r="C35015" s="7" t="s">
        <v>35395</v>
      </c>
      <c r="D35015" s="7" t="s">
        <v>67527</v>
      </c>
      <c r="E35015" s="7">
        <v>876775</v>
      </c>
      <c r="F35015" s="7">
        <v>0</v>
      </c>
      <c r="G35015" s="7">
        <v>0</v>
      </c>
      <c r="H35015" s="7">
        <v>0</v>
      </c>
      <c r="I35015" s="7">
        <v>0</v>
      </c>
      <c r="J35015" s="7">
        <v>874376</v>
      </c>
      <c r="K35015" s="7">
        <f t="shared" ref="K35015:K35036" si="547">SUM(E35015:J35015)</f>
        <v>1751151</v>
      </c>
    </row>
    <row r="35016" spans="2:11" x14ac:dyDescent="0.2">
      <c r="B35016" s="7" t="s">
        <v>35518</v>
      </c>
      <c r="C35016" s="7" t="s">
        <v>35396</v>
      </c>
      <c r="D35016" s="7" t="s">
        <v>67528</v>
      </c>
      <c r="E35016" s="7">
        <v>863104</v>
      </c>
      <c r="F35016" s="7">
        <v>0</v>
      </c>
      <c r="G35016" s="7">
        <v>0</v>
      </c>
      <c r="H35016" s="7">
        <v>0</v>
      </c>
      <c r="I35016" s="7">
        <v>0</v>
      </c>
      <c r="J35016" s="7">
        <v>432852</v>
      </c>
      <c r="K35016" s="7">
        <f t="shared" si="547"/>
        <v>1295956</v>
      </c>
    </row>
    <row r="35017" spans="2:11" x14ac:dyDescent="0.2">
      <c r="B35017" s="7" t="s">
        <v>35518</v>
      </c>
      <c r="C35017" s="7" t="s">
        <v>35397</v>
      </c>
      <c r="D35017" s="7" t="s">
        <v>67529</v>
      </c>
      <c r="E35017" s="7">
        <v>4036222</v>
      </c>
      <c r="F35017" s="7">
        <v>0</v>
      </c>
      <c r="G35017" s="7">
        <v>0</v>
      </c>
      <c r="H35017" s="7">
        <v>0</v>
      </c>
      <c r="I35017" s="7">
        <v>0</v>
      </c>
      <c r="J35017" s="7">
        <v>1464769</v>
      </c>
      <c r="K35017" s="7">
        <f t="shared" si="547"/>
        <v>5500991</v>
      </c>
    </row>
    <row r="35018" spans="2:11" x14ac:dyDescent="0.2">
      <c r="B35018" s="7" t="s">
        <v>35518</v>
      </c>
      <c r="C35018" s="7" t="s">
        <v>35398</v>
      </c>
      <c r="D35018" s="7" t="s">
        <v>67530</v>
      </c>
      <c r="E35018" s="7">
        <v>2290903</v>
      </c>
      <c r="F35018" s="7">
        <v>0</v>
      </c>
      <c r="G35018" s="7">
        <v>0</v>
      </c>
      <c r="H35018" s="7">
        <v>0</v>
      </c>
      <c r="I35018" s="7">
        <v>0</v>
      </c>
      <c r="J35018" s="7">
        <v>880876</v>
      </c>
      <c r="K35018" s="7">
        <f t="shared" si="547"/>
        <v>3171779</v>
      </c>
    </row>
    <row r="35019" spans="2:11" x14ac:dyDescent="0.2">
      <c r="B35019" s="7" t="s">
        <v>35518</v>
      </c>
      <c r="C35019" s="7" t="s">
        <v>35399</v>
      </c>
      <c r="D35019" s="7" t="s">
        <v>67531</v>
      </c>
      <c r="E35019" s="7">
        <v>389187</v>
      </c>
      <c r="F35019" s="7">
        <v>0</v>
      </c>
      <c r="G35019" s="7">
        <v>0</v>
      </c>
      <c r="H35019" s="7">
        <v>0</v>
      </c>
      <c r="I35019" s="7">
        <v>0</v>
      </c>
      <c r="J35019" s="7">
        <v>262472</v>
      </c>
      <c r="K35019" s="7">
        <f t="shared" si="547"/>
        <v>651659</v>
      </c>
    </row>
    <row r="35020" spans="2:11" x14ac:dyDescent="0.2">
      <c r="B35020" s="7" t="s">
        <v>35518</v>
      </c>
      <c r="C35020" s="7" t="s">
        <v>35400</v>
      </c>
      <c r="D35020" s="7" t="s">
        <v>58297</v>
      </c>
      <c r="E35020" s="7">
        <v>4471449</v>
      </c>
      <c r="F35020" s="7">
        <v>0</v>
      </c>
      <c r="G35020" s="7">
        <v>0</v>
      </c>
      <c r="H35020" s="7">
        <v>0</v>
      </c>
      <c r="I35020" s="7">
        <v>0</v>
      </c>
      <c r="J35020" s="7">
        <v>2057368</v>
      </c>
      <c r="K35020" s="7">
        <f t="shared" si="547"/>
        <v>6528817</v>
      </c>
    </row>
    <row r="35021" spans="2:11" x14ac:dyDescent="0.2">
      <c r="B35021" s="7" t="s">
        <v>35518</v>
      </c>
      <c r="C35021" s="7" t="s">
        <v>35401</v>
      </c>
      <c r="D35021" s="7" t="s">
        <v>67532</v>
      </c>
      <c r="E35021" s="7">
        <v>16849653</v>
      </c>
      <c r="F35021" s="7">
        <v>0</v>
      </c>
      <c r="G35021" s="7">
        <v>0</v>
      </c>
      <c r="H35021" s="7">
        <v>0</v>
      </c>
      <c r="I35021" s="7">
        <v>0</v>
      </c>
      <c r="J35021" s="7">
        <v>10649944</v>
      </c>
      <c r="K35021" s="7">
        <f t="shared" si="547"/>
        <v>27499597</v>
      </c>
    </row>
    <row r="35022" spans="2:11" x14ac:dyDescent="0.2">
      <c r="B35022" s="7" t="s">
        <v>35518</v>
      </c>
      <c r="C35022" s="7" t="s">
        <v>35402</v>
      </c>
      <c r="D35022" s="7" t="s">
        <v>67533</v>
      </c>
      <c r="E35022" s="7">
        <v>710353</v>
      </c>
      <c r="F35022" s="7">
        <v>0</v>
      </c>
      <c r="G35022" s="7">
        <v>0</v>
      </c>
      <c r="H35022" s="7">
        <v>0</v>
      </c>
      <c r="I35022" s="7">
        <v>0</v>
      </c>
      <c r="J35022" s="7">
        <v>732596</v>
      </c>
      <c r="K35022" s="7">
        <f t="shared" si="547"/>
        <v>1442949</v>
      </c>
    </row>
    <row r="35023" spans="2:11" x14ac:dyDescent="0.2">
      <c r="B35023" s="7" t="s">
        <v>35518</v>
      </c>
      <c r="C35023" s="7" t="s">
        <v>35403</v>
      </c>
      <c r="D35023" s="7" t="s">
        <v>67534</v>
      </c>
      <c r="E35023" s="7">
        <v>1422976</v>
      </c>
      <c r="F35023" s="7">
        <v>0</v>
      </c>
      <c r="G35023" s="7">
        <v>0</v>
      </c>
      <c r="H35023" s="7">
        <v>0</v>
      </c>
      <c r="I35023" s="7">
        <v>0</v>
      </c>
      <c r="J35023" s="7">
        <v>739320</v>
      </c>
      <c r="K35023" s="7">
        <f t="shared" si="547"/>
        <v>2162296</v>
      </c>
    </row>
    <row r="35024" spans="2:11" x14ac:dyDescent="0.2">
      <c r="B35024" s="7" t="s">
        <v>35518</v>
      </c>
      <c r="C35024" s="7" t="s">
        <v>35404</v>
      </c>
      <c r="D35024" s="7" t="s">
        <v>67535</v>
      </c>
      <c r="E35024" s="7">
        <v>3516396</v>
      </c>
      <c r="F35024" s="7">
        <v>0</v>
      </c>
      <c r="G35024" s="7">
        <v>0</v>
      </c>
      <c r="H35024" s="7">
        <v>0</v>
      </c>
      <c r="I35024" s="7">
        <v>0</v>
      </c>
      <c r="J35024" s="7">
        <v>1907002</v>
      </c>
      <c r="K35024" s="7">
        <f t="shared" si="547"/>
        <v>5423398</v>
      </c>
    </row>
    <row r="35025" spans="2:11" x14ac:dyDescent="0.2">
      <c r="B35025" s="7" t="s">
        <v>35518</v>
      </c>
      <c r="C35025" s="7" t="s">
        <v>35405</v>
      </c>
      <c r="D35025" s="7" t="s">
        <v>67536</v>
      </c>
      <c r="E35025" s="7">
        <v>1229533</v>
      </c>
      <c r="F35025" s="7">
        <v>0</v>
      </c>
      <c r="G35025" s="7">
        <v>0</v>
      </c>
      <c r="H35025" s="7">
        <v>0</v>
      </c>
      <c r="I35025" s="7">
        <v>0</v>
      </c>
      <c r="J35025" s="7">
        <v>751332</v>
      </c>
      <c r="K35025" s="7">
        <f t="shared" si="547"/>
        <v>1980865</v>
      </c>
    </row>
    <row r="35026" spans="2:11" x14ac:dyDescent="0.2">
      <c r="B35026" s="7" t="s">
        <v>35518</v>
      </c>
      <c r="C35026" s="7" t="s">
        <v>35406</v>
      </c>
      <c r="D35026" s="7" t="s">
        <v>67690</v>
      </c>
      <c r="E35026" s="7">
        <v>895742</v>
      </c>
      <c r="F35026" s="7">
        <v>0</v>
      </c>
      <c r="G35026" s="7">
        <v>0</v>
      </c>
      <c r="H35026" s="7">
        <v>0</v>
      </c>
      <c r="I35026" s="7">
        <v>0</v>
      </c>
      <c r="J35026" s="7">
        <v>636507</v>
      </c>
      <c r="K35026" s="7">
        <f t="shared" si="547"/>
        <v>1532249</v>
      </c>
    </row>
    <row r="35027" spans="2:11" x14ac:dyDescent="0.2">
      <c r="B35027" s="7" t="s">
        <v>35518</v>
      </c>
      <c r="C35027" s="7" t="s">
        <v>35407</v>
      </c>
      <c r="D35027" s="7" t="s">
        <v>67537</v>
      </c>
      <c r="E35027" s="7">
        <v>706093</v>
      </c>
      <c r="F35027" s="7">
        <v>0</v>
      </c>
      <c r="G35027" s="7">
        <v>0</v>
      </c>
      <c r="H35027" s="7">
        <v>0</v>
      </c>
      <c r="I35027" s="7">
        <v>0</v>
      </c>
      <c r="J35027" s="7">
        <v>697955</v>
      </c>
      <c r="K35027" s="7">
        <f t="shared" si="547"/>
        <v>1404048</v>
      </c>
    </row>
    <row r="35028" spans="2:11" x14ac:dyDescent="0.2">
      <c r="B35028" s="7" t="s">
        <v>35518</v>
      </c>
      <c r="C35028" s="7" t="s">
        <v>35408</v>
      </c>
      <c r="D35028" s="7" t="s">
        <v>67538</v>
      </c>
      <c r="E35028" s="7">
        <v>742833</v>
      </c>
      <c r="F35028" s="7">
        <v>0</v>
      </c>
      <c r="G35028" s="7">
        <v>0</v>
      </c>
      <c r="H35028" s="7">
        <v>0</v>
      </c>
      <c r="I35028" s="7">
        <v>0</v>
      </c>
      <c r="J35028" s="7">
        <v>618694</v>
      </c>
      <c r="K35028" s="7">
        <f t="shared" si="547"/>
        <v>1361527</v>
      </c>
    </row>
    <row r="35029" spans="2:11" x14ac:dyDescent="0.2">
      <c r="B35029" s="7" t="s">
        <v>35518</v>
      </c>
      <c r="C35029" s="7" t="s">
        <v>35409</v>
      </c>
      <c r="D35029" s="7" t="s">
        <v>67539</v>
      </c>
      <c r="E35029" s="7">
        <v>561751</v>
      </c>
      <c r="F35029" s="7">
        <v>0</v>
      </c>
      <c r="G35029" s="7">
        <v>0</v>
      </c>
      <c r="H35029" s="7">
        <v>0</v>
      </c>
      <c r="I35029" s="7">
        <v>0</v>
      </c>
      <c r="J35029" s="7">
        <v>757767</v>
      </c>
      <c r="K35029" s="7">
        <f t="shared" si="547"/>
        <v>1319518</v>
      </c>
    </row>
    <row r="35030" spans="2:11" x14ac:dyDescent="0.2">
      <c r="B35030" s="7" t="s">
        <v>35518</v>
      </c>
      <c r="C35030" s="7" t="s">
        <v>35410</v>
      </c>
      <c r="D35030" s="7" t="s">
        <v>67540</v>
      </c>
      <c r="E35030" s="7">
        <v>761517</v>
      </c>
      <c r="F35030" s="7">
        <v>0</v>
      </c>
      <c r="G35030" s="7">
        <v>0</v>
      </c>
      <c r="H35030" s="7">
        <v>0</v>
      </c>
      <c r="I35030" s="7">
        <v>0</v>
      </c>
      <c r="J35030" s="7">
        <v>649859</v>
      </c>
      <c r="K35030" s="7">
        <f t="shared" si="547"/>
        <v>1411376</v>
      </c>
    </row>
    <row r="35031" spans="2:11" x14ac:dyDescent="0.2">
      <c r="B35031" s="7" t="s">
        <v>35518</v>
      </c>
      <c r="C35031" s="7" t="s">
        <v>35411</v>
      </c>
      <c r="D35031" s="7" t="s">
        <v>67541</v>
      </c>
      <c r="E35031" s="7">
        <v>286733</v>
      </c>
      <c r="F35031" s="7">
        <v>0</v>
      </c>
      <c r="G35031" s="7">
        <v>0</v>
      </c>
      <c r="H35031" s="7">
        <v>0</v>
      </c>
      <c r="I35031" s="7">
        <v>0</v>
      </c>
      <c r="J35031" s="7">
        <v>212947</v>
      </c>
      <c r="K35031" s="7">
        <f t="shared" si="547"/>
        <v>499680</v>
      </c>
    </row>
    <row r="35032" spans="2:11" x14ac:dyDescent="0.2">
      <c r="B35032" s="7" t="s">
        <v>35518</v>
      </c>
      <c r="C35032" s="7" t="s">
        <v>35412</v>
      </c>
      <c r="D35032" s="7" t="s">
        <v>67542</v>
      </c>
      <c r="E35032" s="7">
        <v>822500</v>
      </c>
      <c r="F35032" s="7">
        <v>0</v>
      </c>
      <c r="G35032" s="7">
        <v>0</v>
      </c>
      <c r="H35032" s="7">
        <v>0</v>
      </c>
      <c r="I35032" s="7">
        <v>0</v>
      </c>
      <c r="J35032" s="7">
        <v>481404</v>
      </c>
      <c r="K35032" s="7">
        <f t="shared" si="547"/>
        <v>1303904</v>
      </c>
    </row>
    <row r="35033" spans="2:11" x14ac:dyDescent="0.2">
      <c r="B35033" s="7" t="s">
        <v>35518</v>
      </c>
      <c r="C35033" s="7" t="s">
        <v>35413</v>
      </c>
      <c r="D35033" s="7" t="s">
        <v>67543</v>
      </c>
      <c r="E35033" s="7">
        <v>693904</v>
      </c>
      <c r="F35033" s="7">
        <v>0</v>
      </c>
      <c r="G35033" s="7">
        <v>0</v>
      </c>
      <c r="H35033" s="7">
        <v>0</v>
      </c>
      <c r="I35033" s="7">
        <v>0</v>
      </c>
      <c r="J35033" s="7">
        <v>586112</v>
      </c>
      <c r="K35033" s="7">
        <f t="shared" si="547"/>
        <v>1280016</v>
      </c>
    </row>
    <row r="35034" spans="2:11" x14ac:dyDescent="0.2">
      <c r="B35034" s="7" t="s">
        <v>35518</v>
      </c>
      <c r="C35034" s="7" t="s">
        <v>35414</v>
      </c>
      <c r="D35034" s="7" t="s">
        <v>67544</v>
      </c>
      <c r="E35034" s="7">
        <v>855361</v>
      </c>
      <c r="F35034" s="7">
        <v>0</v>
      </c>
      <c r="G35034" s="7">
        <v>0</v>
      </c>
      <c r="H35034" s="7">
        <v>0</v>
      </c>
      <c r="I35034" s="7">
        <v>0</v>
      </c>
      <c r="J35034" s="7">
        <v>677255</v>
      </c>
      <c r="K35034" s="7">
        <f t="shared" si="547"/>
        <v>1532616</v>
      </c>
    </row>
    <row r="35035" spans="2:11" x14ac:dyDescent="0.2">
      <c r="B35035" s="7" t="s">
        <v>35518</v>
      </c>
      <c r="C35035" s="7" t="s">
        <v>35415</v>
      </c>
      <c r="D35035" s="7" t="s">
        <v>67545</v>
      </c>
      <c r="E35035" s="7">
        <v>675653</v>
      </c>
      <c r="F35035" s="7">
        <v>0</v>
      </c>
      <c r="G35035" s="7">
        <v>0</v>
      </c>
      <c r="H35035" s="7">
        <v>0</v>
      </c>
      <c r="I35035" s="7">
        <v>0</v>
      </c>
      <c r="J35035" s="7">
        <v>530363</v>
      </c>
      <c r="K35035" s="7">
        <f t="shared" si="547"/>
        <v>1206016</v>
      </c>
    </row>
    <row r="35036" spans="2:11" x14ac:dyDescent="0.2">
      <c r="B35036" s="7" t="s">
        <v>35518</v>
      </c>
      <c r="C35036" s="7" t="s">
        <v>35416</v>
      </c>
      <c r="D35036" s="7" t="s">
        <v>67546</v>
      </c>
      <c r="E35036" s="7">
        <v>386008</v>
      </c>
      <c r="F35036" s="7">
        <v>0</v>
      </c>
      <c r="G35036" s="7">
        <v>0</v>
      </c>
      <c r="H35036" s="7">
        <v>0</v>
      </c>
      <c r="I35036" s="7">
        <v>0</v>
      </c>
      <c r="J35036" s="7">
        <v>384538</v>
      </c>
      <c r="K35036" s="7">
        <f t="shared" si="547"/>
        <v>770546</v>
      </c>
    </row>
  </sheetData>
  <autoFilter ref="B5:K5"/>
  <pageMargins left="0.43307086614173229" right="0.43307086614173229" top="0.43307086614173229" bottom="0.43307086614173229" header="0.51181102362204722" footer="0.51181102362204722"/>
  <pageSetup paperSize="8" scale="5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DGF 2023</vt:lpstr>
      <vt:lpstr>'DGF 2023'!Zone_d_impression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"BARBIER Alexandre DGCL" &lt;alexandre.barbier@dgcl.gouv.fr&gt;</dc:creator>
  <cp:lastModifiedBy>ROUGE Julien</cp:lastModifiedBy>
  <cp:lastPrinted>2019-03-06T11:34:41Z</cp:lastPrinted>
  <dcterms:created xsi:type="dcterms:W3CDTF">2018-10-03T18:15:05Z</dcterms:created>
  <dcterms:modified xsi:type="dcterms:W3CDTF">2023-03-31T14:21:49Z</dcterms:modified>
</cp:coreProperties>
</file>